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lindamarieherrera/github/RMBL-2026/data/"/>
    </mc:Choice>
  </mc:AlternateContent>
  <xr:revisionPtr revIDLastSave="0" documentId="13_ncr:1_{96CAA2F6-D04D-0E4B-8B32-7B1CF5EB54A3}" xr6:coauthVersionLast="47" xr6:coauthVersionMax="47" xr10:uidLastSave="{00000000-0000-0000-0000-000000000000}"/>
  <bookViews>
    <workbookView xWindow="0" yWindow="660" windowWidth="15040" windowHeight="17060" activeTab="3" xr2:uid="{00000000-000D-0000-FFFF-FFFF00000000}"/>
  </bookViews>
  <sheets>
    <sheet name="Raw Data" sheetId="1" r:id="rId1"/>
    <sheet name="Instantaneous" sheetId="4" r:id="rId2"/>
    <sheet name="Flow" sheetId="5" r:id="rId3"/>
    <sheet name="Mean Daily" sheetId="7" r:id="rId4"/>
    <sheet name="Events" sheetId="2" r:id="rId5"/>
    <sheet name="Details" sheetId="3" r:id="rId6"/>
  </sheet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5" l="1"/>
  <c r="A2" i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C2345" i="5"/>
  <c r="C2346" i="5"/>
  <c r="C2347" i="5"/>
  <c r="C2348" i="5"/>
  <c r="C2349" i="5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/>
  <c r="C2498" i="5"/>
  <c r="C2499" i="5"/>
  <c r="C2500" i="5"/>
  <c r="C2501" i="5"/>
  <c r="C2502" i="5"/>
  <c r="C2503" i="5"/>
  <c r="C2504" i="5"/>
  <c r="C2505" i="5"/>
  <c r="C2506" i="5"/>
  <c r="C2507" i="5"/>
  <c r="C2508" i="5"/>
  <c r="C2509" i="5"/>
  <c r="C2510" i="5"/>
  <c r="C2511" i="5"/>
  <c r="C2512" i="5"/>
  <c r="C2513" i="5"/>
  <c r="C2514" i="5"/>
  <c r="C2515" i="5"/>
  <c r="C2516" i="5"/>
  <c r="C2517" i="5"/>
  <c r="C2518" i="5"/>
  <c r="C2519" i="5"/>
  <c r="C2520" i="5"/>
  <c r="C2521" i="5"/>
  <c r="C2522" i="5"/>
  <c r="C2523" i="5"/>
  <c r="C2524" i="5"/>
  <c r="C2525" i="5"/>
  <c r="C2526" i="5"/>
  <c r="C2527" i="5"/>
  <c r="C2528" i="5"/>
  <c r="C2529" i="5"/>
  <c r="C2530" i="5"/>
  <c r="C2531" i="5"/>
  <c r="C2532" i="5"/>
  <c r="C2533" i="5"/>
  <c r="C2534" i="5"/>
  <c r="C2535" i="5"/>
  <c r="C2536" i="5"/>
  <c r="C2537" i="5"/>
  <c r="C2538" i="5"/>
  <c r="C2539" i="5"/>
  <c r="C2540" i="5"/>
  <c r="C2541" i="5"/>
  <c r="C2542" i="5"/>
  <c r="C2543" i="5"/>
  <c r="C2544" i="5"/>
  <c r="C2545" i="5"/>
  <c r="C2546" i="5"/>
  <c r="C2547" i="5"/>
  <c r="C2548" i="5"/>
  <c r="C2549" i="5"/>
  <c r="C2550" i="5"/>
  <c r="C2551" i="5"/>
  <c r="C2552" i="5"/>
  <c r="C2553" i="5"/>
  <c r="C2554" i="5"/>
  <c r="C2555" i="5"/>
  <c r="C2556" i="5"/>
  <c r="C2557" i="5"/>
  <c r="C2558" i="5"/>
  <c r="C2559" i="5"/>
  <c r="C2560" i="5"/>
  <c r="C2561" i="5"/>
  <c r="C2562" i="5"/>
  <c r="C2563" i="5"/>
  <c r="C2564" i="5"/>
  <c r="C2565" i="5"/>
  <c r="C2566" i="5"/>
  <c r="C2567" i="5"/>
  <c r="C2568" i="5"/>
  <c r="C2569" i="5"/>
  <c r="C2570" i="5"/>
  <c r="C2571" i="5"/>
  <c r="C2572" i="5"/>
  <c r="C2573" i="5"/>
  <c r="C2574" i="5"/>
  <c r="C2575" i="5"/>
  <c r="C2576" i="5"/>
  <c r="C2577" i="5"/>
  <c r="C2578" i="5"/>
  <c r="C2579" i="5"/>
  <c r="C2580" i="5"/>
  <c r="C2581" i="5"/>
  <c r="C2582" i="5"/>
  <c r="C2583" i="5"/>
  <c r="C2584" i="5"/>
  <c r="C2585" i="5"/>
  <c r="C2586" i="5"/>
  <c r="C2587" i="5"/>
  <c r="C2588" i="5"/>
  <c r="C2589" i="5"/>
  <c r="C2590" i="5"/>
  <c r="C2591" i="5"/>
  <c r="C2592" i="5"/>
  <c r="C2593" i="5"/>
  <c r="C2594" i="5"/>
  <c r="C2595" i="5"/>
  <c r="C2596" i="5"/>
  <c r="C2597" i="5"/>
  <c r="C2598" i="5"/>
  <c r="C2599" i="5"/>
  <c r="C2600" i="5"/>
  <c r="C2601" i="5"/>
  <c r="C2602" i="5"/>
  <c r="C2603" i="5"/>
  <c r="C2604" i="5"/>
  <c r="C2605" i="5"/>
  <c r="C2606" i="5"/>
  <c r="C2607" i="5"/>
  <c r="C2608" i="5"/>
  <c r="C2609" i="5"/>
  <c r="C2610" i="5"/>
  <c r="C2611" i="5"/>
  <c r="C2612" i="5"/>
  <c r="C2613" i="5"/>
  <c r="C2614" i="5"/>
  <c r="C2615" i="5"/>
  <c r="C2616" i="5"/>
  <c r="C2617" i="5"/>
  <c r="C2618" i="5"/>
  <c r="C2619" i="5"/>
  <c r="C2620" i="5"/>
  <c r="C2621" i="5"/>
  <c r="C2622" i="5"/>
  <c r="C2623" i="5"/>
  <c r="C2624" i="5"/>
  <c r="C2625" i="5"/>
  <c r="C2626" i="5"/>
  <c r="C2627" i="5"/>
  <c r="C2628" i="5"/>
  <c r="C2629" i="5"/>
  <c r="C2630" i="5"/>
  <c r="C2631" i="5"/>
  <c r="C2632" i="5"/>
  <c r="C2633" i="5"/>
  <c r="C2634" i="5"/>
  <c r="C2635" i="5"/>
  <c r="C2636" i="5"/>
  <c r="C2637" i="5"/>
  <c r="C2638" i="5"/>
  <c r="C2639" i="5"/>
  <c r="C2640" i="5"/>
  <c r="C2641" i="5"/>
  <c r="C2642" i="5"/>
  <c r="C2643" i="5"/>
  <c r="C2644" i="5"/>
  <c r="C2645" i="5"/>
  <c r="C2646" i="5"/>
  <c r="C2647" i="5"/>
  <c r="C2648" i="5"/>
  <c r="C2649" i="5"/>
  <c r="C2650" i="5"/>
  <c r="C2651" i="5"/>
  <c r="C2652" i="5"/>
  <c r="C2653" i="5"/>
  <c r="C2654" i="5"/>
  <c r="C2655" i="5"/>
  <c r="C2656" i="5"/>
  <c r="C2657" i="5"/>
  <c r="C2658" i="5"/>
  <c r="C2659" i="5"/>
  <c r="C2660" i="5"/>
  <c r="C2661" i="5"/>
  <c r="C2662" i="5"/>
  <c r="C2663" i="5"/>
  <c r="C2664" i="5"/>
  <c r="C2665" i="5"/>
  <c r="C2666" i="5"/>
  <c r="C2667" i="5"/>
  <c r="C2668" i="5"/>
  <c r="C2669" i="5"/>
  <c r="C2670" i="5"/>
  <c r="C2671" i="5"/>
  <c r="C2672" i="5"/>
  <c r="C2673" i="5"/>
  <c r="C2674" i="5"/>
  <c r="C2675" i="5"/>
  <c r="C2676" i="5"/>
  <c r="C2677" i="5"/>
  <c r="C2678" i="5"/>
  <c r="C2679" i="5"/>
  <c r="C2680" i="5"/>
  <c r="C2681" i="5"/>
  <c r="C2682" i="5"/>
  <c r="C2683" i="5"/>
  <c r="C2684" i="5"/>
  <c r="C2685" i="5"/>
  <c r="C2686" i="5"/>
  <c r="C2687" i="5"/>
  <c r="C2688" i="5"/>
  <c r="C2689" i="5"/>
  <c r="C2690" i="5"/>
  <c r="C2691" i="5"/>
  <c r="C2692" i="5"/>
  <c r="C2693" i="5"/>
  <c r="C2694" i="5"/>
  <c r="C2695" i="5"/>
  <c r="C2696" i="5"/>
  <c r="C2697" i="5"/>
  <c r="C2698" i="5"/>
  <c r="C2699" i="5"/>
  <c r="C2700" i="5"/>
  <c r="C2701" i="5"/>
  <c r="C2702" i="5"/>
  <c r="C2703" i="5"/>
  <c r="C2704" i="5"/>
  <c r="C2705" i="5"/>
  <c r="C2706" i="5"/>
  <c r="C2707" i="5"/>
  <c r="C2708" i="5"/>
  <c r="C2709" i="5"/>
  <c r="C2710" i="5"/>
  <c r="C2711" i="5"/>
  <c r="C2712" i="5"/>
  <c r="C2713" i="5"/>
  <c r="C2714" i="5"/>
  <c r="C2715" i="5"/>
  <c r="C2716" i="5"/>
  <c r="C2717" i="5"/>
  <c r="C2718" i="5"/>
  <c r="C2719" i="5"/>
  <c r="C2720" i="5"/>
  <c r="C2721" i="5"/>
  <c r="C2722" i="5"/>
  <c r="C2723" i="5"/>
  <c r="C2724" i="5"/>
  <c r="C2725" i="5"/>
  <c r="C2726" i="5"/>
  <c r="C2727" i="5"/>
  <c r="C2728" i="5"/>
  <c r="C2729" i="5"/>
  <c r="C2730" i="5"/>
  <c r="C2731" i="5"/>
  <c r="C2732" i="5"/>
  <c r="C2733" i="5"/>
  <c r="C2734" i="5"/>
  <c r="C2735" i="5"/>
  <c r="C2736" i="5"/>
  <c r="C2737" i="5"/>
  <c r="C2738" i="5"/>
  <c r="C2739" i="5"/>
  <c r="C2740" i="5"/>
  <c r="C2741" i="5"/>
  <c r="C2742" i="5"/>
  <c r="C2743" i="5"/>
  <c r="C2744" i="5"/>
  <c r="C2745" i="5"/>
  <c r="C2746" i="5"/>
  <c r="C2747" i="5"/>
  <c r="C2748" i="5"/>
  <c r="C2749" i="5"/>
  <c r="C2750" i="5"/>
  <c r="C2751" i="5"/>
  <c r="C2752" i="5"/>
  <c r="C2753" i="5"/>
  <c r="C2754" i="5"/>
  <c r="C2755" i="5"/>
  <c r="C2756" i="5"/>
  <c r="C2757" i="5"/>
  <c r="C2758" i="5"/>
  <c r="C2759" i="5"/>
  <c r="C2760" i="5"/>
  <c r="C2761" i="5"/>
  <c r="C2762" i="5"/>
  <c r="C2763" i="5"/>
  <c r="C2764" i="5"/>
  <c r="C2765" i="5"/>
  <c r="C2766" i="5"/>
  <c r="C2767" i="5"/>
  <c r="C2768" i="5"/>
  <c r="C2769" i="5"/>
  <c r="C2770" i="5"/>
  <c r="C2771" i="5"/>
  <c r="C2772" i="5"/>
  <c r="C2773" i="5"/>
  <c r="C2774" i="5"/>
  <c r="C2775" i="5"/>
  <c r="C2776" i="5"/>
  <c r="C2777" i="5"/>
  <c r="C2778" i="5"/>
  <c r="C2779" i="5"/>
  <c r="C2780" i="5"/>
  <c r="C2781" i="5"/>
  <c r="C2782" i="5"/>
  <c r="C2783" i="5"/>
  <c r="C2784" i="5"/>
  <c r="C2785" i="5"/>
  <c r="C2786" i="5"/>
  <c r="C2787" i="5"/>
  <c r="C2788" i="5"/>
  <c r="C2789" i="5"/>
  <c r="C2790" i="5"/>
  <c r="C2791" i="5"/>
  <c r="C2792" i="5"/>
  <c r="C2793" i="5"/>
  <c r="C2794" i="5"/>
  <c r="C2795" i="5"/>
  <c r="C2796" i="5"/>
  <c r="C2797" i="5"/>
  <c r="C2798" i="5"/>
  <c r="C2799" i="5"/>
  <c r="C2800" i="5"/>
  <c r="C2801" i="5"/>
  <c r="C2802" i="5"/>
  <c r="C2803" i="5"/>
  <c r="C2804" i="5"/>
  <c r="C2805" i="5"/>
  <c r="C2806" i="5"/>
  <c r="C2807" i="5"/>
  <c r="C2808" i="5"/>
  <c r="C2809" i="5"/>
  <c r="C2810" i="5"/>
  <c r="C2811" i="5"/>
  <c r="C2812" i="5"/>
  <c r="C2813" i="5"/>
  <c r="C2814" i="5"/>
  <c r="C2815" i="5"/>
  <c r="C2816" i="5"/>
  <c r="C2817" i="5"/>
  <c r="C2818" i="5"/>
  <c r="C2819" i="5"/>
  <c r="C2820" i="5"/>
  <c r="C2821" i="5"/>
  <c r="C2822" i="5"/>
  <c r="C2823" i="5"/>
  <c r="C2824" i="5"/>
  <c r="C2825" i="5"/>
  <c r="C2826" i="5"/>
  <c r="C2827" i="5"/>
  <c r="C2828" i="5"/>
  <c r="C2829" i="5"/>
  <c r="C2830" i="5"/>
  <c r="C2831" i="5"/>
  <c r="C2832" i="5"/>
  <c r="C2833" i="5"/>
  <c r="C2834" i="5"/>
  <c r="C2835" i="5"/>
  <c r="C2836" i="5"/>
  <c r="C2837" i="5"/>
  <c r="C2838" i="5"/>
  <c r="C2839" i="5"/>
  <c r="C2840" i="5"/>
  <c r="C2841" i="5"/>
  <c r="C2842" i="5"/>
  <c r="C2843" i="5"/>
  <c r="C2844" i="5"/>
  <c r="C2845" i="5"/>
  <c r="C2846" i="5"/>
  <c r="C2847" i="5"/>
  <c r="C2848" i="5"/>
  <c r="C2849" i="5"/>
  <c r="C2850" i="5"/>
  <c r="C2851" i="5"/>
  <c r="C2852" i="5"/>
  <c r="C2853" i="5"/>
  <c r="C2854" i="5"/>
  <c r="C2855" i="5"/>
  <c r="C2856" i="5"/>
  <c r="C2857" i="5"/>
  <c r="C2858" i="5"/>
  <c r="C2859" i="5"/>
  <c r="C2860" i="5"/>
  <c r="C2861" i="5"/>
  <c r="C2862" i="5"/>
  <c r="C2863" i="5"/>
  <c r="C2864" i="5"/>
  <c r="C2865" i="5"/>
  <c r="C2866" i="5"/>
  <c r="C2867" i="5"/>
  <c r="C2868" i="5"/>
  <c r="C2869" i="5"/>
  <c r="C2870" i="5"/>
  <c r="C2871" i="5"/>
  <c r="C2872" i="5"/>
  <c r="C2873" i="5"/>
  <c r="C2874" i="5"/>
  <c r="C2875" i="5"/>
  <c r="C2876" i="5"/>
  <c r="C2877" i="5"/>
  <c r="C2878" i="5"/>
  <c r="C2879" i="5"/>
  <c r="C2880" i="5"/>
  <c r="C2881" i="5"/>
  <c r="C2882" i="5"/>
  <c r="C2883" i="5"/>
  <c r="C2884" i="5"/>
  <c r="C2885" i="5"/>
  <c r="C2886" i="5"/>
  <c r="C2887" i="5"/>
  <c r="C2888" i="5"/>
  <c r="C2889" i="5"/>
  <c r="C2890" i="5"/>
  <c r="C2891" i="5"/>
  <c r="C2892" i="5"/>
  <c r="C2893" i="5"/>
  <c r="C2894" i="5"/>
  <c r="C2895" i="5"/>
  <c r="C2896" i="5"/>
  <c r="C2897" i="5"/>
  <c r="C2898" i="5"/>
  <c r="C2899" i="5"/>
  <c r="C2900" i="5"/>
  <c r="C2901" i="5"/>
  <c r="C2902" i="5"/>
  <c r="C2903" i="5"/>
  <c r="C2904" i="5"/>
  <c r="C2905" i="5"/>
  <c r="C2906" i="5"/>
  <c r="C2907" i="5"/>
  <c r="C2908" i="5"/>
  <c r="C2909" i="5"/>
  <c r="C2910" i="5"/>
  <c r="C2911" i="5"/>
  <c r="C2912" i="5"/>
  <c r="C2913" i="5"/>
  <c r="C2914" i="5"/>
  <c r="C2915" i="5"/>
  <c r="C2916" i="5"/>
  <c r="C2917" i="5"/>
  <c r="C2918" i="5"/>
  <c r="C2919" i="5"/>
  <c r="C2920" i="5"/>
  <c r="C2921" i="5"/>
  <c r="C2922" i="5"/>
  <c r="C2923" i="5"/>
  <c r="C2924" i="5"/>
  <c r="C2925" i="5"/>
  <c r="C2926" i="5"/>
  <c r="C2927" i="5"/>
  <c r="C2928" i="5"/>
  <c r="C2929" i="5"/>
  <c r="C2930" i="5"/>
  <c r="C2931" i="5"/>
  <c r="C2932" i="5"/>
  <c r="C2933" i="5"/>
  <c r="C2934" i="5"/>
  <c r="C2935" i="5"/>
  <c r="C2936" i="5"/>
  <c r="C2937" i="5"/>
  <c r="C2938" i="5"/>
  <c r="C2939" i="5"/>
  <c r="C2940" i="5"/>
  <c r="C2941" i="5"/>
  <c r="C2942" i="5"/>
  <c r="C2943" i="5"/>
  <c r="C2944" i="5"/>
  <c r="C2945" i="5"/>
  <c r="C2946" i="5"/>
  <c r="C2947" i="5"/>
  <c r="C2948" i="5"/>
  <c r="C2949" i="5"/>
  <c r="C2950" i="5"/>
  <c r="C2951" i="5"/>
  <c r="C2952" i="5"/>
  <c r="C2953" i="5"/>
  <c r="C2954" i="5"/>
  <c r="C2955" i="5"/>
  <c r="C2956" i="5"/>
  <c r="C2957" i="5"/>
  <c r="C2958" i="5"/>
  <c r="C2959" i="5"/>
  <c r="C2960" i="5"/>
  <c r="C2961" i="5"/>
  <c r="C2962" i="5"/>
  <c r="C2963" i="5"/>
  <c r="C2964" i="5"/>
  <c r="C2965" i="5"/>
  <c r="C2966" i="5"/>
  <c r="C2967" i="5"/>
  <c r="C2968" i="5"/>
  <c r="C2969" i="5"/>
  <c r="C2970" i="5"/>
  <c r="C2971" i="5"/>
  <c r="C2972" i="5"/>
  <c r="C2973" i="5"/>
  <c r="C2974" i="5"/>
  <c r="C2975" i="5"/>
  <c r="C2976" i="5"/>
  <c r="C2977" i="5"/>
  <c r="C2978" i="5"/>
  <c r="C2979" i="5"/>
  <c r="C2980" i="5"/>
  <c r="C2981" i="5"/>
  <c r="C2982" i="5"/>
  <c r="C2983" i="5"/>
  <c r="C2984" i="5"/>
  <c r="C2985" i="5"/>
  <c r="C2986" i="5"/>
  <c r="C2987" i="5"/>
  <c r="C2988" i="5"/>
  <c r="C2989" i="5"/>
  <c r="C2990" i="5"/>
  <c r="C2991" i="5"/>
  <c r="C2992" i="5"/>
  <c r="C2993" i="5"/>
  <c r="C2994" i="5"/>
  <c r="C2995" i="5"/>
  <c r="C2996" i="5"/>
  <c r="C2997" i="5"/>
  <c r="C2998" i="5"/>
  <c r="C2999" i="5"/>
  <c r="C3000" i="5"/>
  <c r="C3001" i="5"/>
  <c r="C3002" i="5"/>
  <c r="C3003" i="5"/>
  <c r="C3004" i="5"/>
  <c r="C3005" i="5"/>
  <c r="C3006" i="5"/>
  <c r="C3007" i="5"/>
  <c r="C3008" i="5"/>
  <c r="C3009" i="5"/>
  <c r="C3010" i="5"/>
  <c r="C3011" i="5"/>
  <c r="C3012" i="5"/>
  <c r="C3013" i="5"/>
  <c r="C3014" i="5"/>
  <c r="C3015" i="5"/>
  <c r="C3016" i="5"/>
  <c r="C3017" i="5"/>
  <c r="C3018" i="5"/>
  <c r="C3019" i="5"/>
  <c r="C3020" i="5"/>
  <c r="C3021" i="5"/>
  <c r="C3022" i="5"/>
  <c r="C3023" i="5"/>
  <c r="C3024" i="5"/>
  <c r="C3025" i="5"/>
  <c r="C3026" i="5"/>
  <c r="C3027" i="5"/>
  <c r="C3028" i="5"/>
  <c r="C3029" i="5"/>
  <c r="C3030" i="5"/>
  <c r="C3031" i="5"/>
  <c r="C3032" i="5"/>
  <c r="C3033" i="5"/>
  <c r="C3034" i="5"/>
  <c r="C3035" i="5"/>
  <c r="C3036" i="5"/>
  <c r="C3037" i="5"/>
  <c r="C3038" i="5"/>
  <c r="C3039" i="5"/>
  <c r="C3040" i="5"/>
  <c r="C3041" i="5"/>
  <c r="C3042" i="5"/>
  <c r="C3043" i="5"/>
  <c r="C3044" i="5"/>
  <c r="C3045" i="5"/>
  <c r="C3046" i="5"/>
  <c r="C3047" i="5"/>
  <c r="C3048" i="5"/>
  <c r="C3049" i="5"/>
  <c r="C3050" i="5"/>
  <c r="C3051" i="5"/>
  <c r="C3052" i="5"/>
  <c r="C3053" i="5"/>
  <c r="C3054" i="5"/>
  <c r="C3055" i="5"/>
  <c r="C3056" i="5"/>
  <c r="C3057" i="5"/>
  <c r="C3058" i="5"/>
  <c r="C3059" i="5"/>
  <c r="C3060" i="5"/>
  <c r="C3061" i="5"/>
  <c r="C3062" i="5"/>
  <c r="C3063" i="5"/>
  <c r="C3064" i="5"/>
  <c r="C3065" i="5"/>
  <c r="C3066" i="5"/>
  <c r="C3067" i="5"/>
  <c r="C3068" i="5"/>
  <c r="C3069" i="5"/>
  <c r="C3070" i="5"/>
  <c r="C3071" i="5"/>
  <c r="C3072" i="5"/>
  <c r="C3073" i="5"/>
  <c r="C3074" i="5"/>
  <c r="C3075" i="5"/>
  <c r="C3076" i="5"/>
  <c r="C3077" i="5"/>
  <c r="C3078" i="5"/>
  <c r="C3079" i="5"/>
  <c r="C3080" i="5"/>
  <c r="C3081" i="5"/>
  <c r="C3082" i="5"/>
  <c r="C3083" i="5"/>
  <c r="C3084" i="5"/>
  <c r="C3085" i="5"/>
  <c r="C3086" i="5"/>
  <c r="C3087" i="5"/>
  <c r="C3088" i="5"/>
  <c r="C3089" i="5"/>
  <c r="C3090" i="5"/>
  <c r="C3091" i="5"/>
  <c r="C3092" i="5"/>
  <c r="C3093" i="5"/>
  <c r="C3094" i="5"/>
  <c r="C3095" i="5"/>
  <c r="C3096" i="5"/>
  <c r="C3097" i="5"/>
  <c r="C3098" i="5"/>
  <c r="C3099" i="5"/>
  <c r="C3100" i="5"/>
  <c r="C3101" i="5"/>
  <c r="C3102" i="5"/>
  <c r="C3103" i="5"/>
  <c r="C3104" i="5"/>
  <c r="C3105" i="5"/>
  <c r="C3106" i="5"/>
  <c r="C3107" i="5"/>
  <c r="C3108" i="5"/>
  <c r="C3109" i="5"/>
  <c r="C3110" i="5"/>
  <c r="C3111" i="5"/>
  <c r="C3112" i="5"/>
  <c r="C3113" i="5"/>
  <c r="C3114" i="5"/>
  <c r="C3115" i="5"/>
  <c r="C3116" i="5"/>
  <c r="C3117" i="5"/>
  <c r="C3118" i="5"/>
  <c r="C3119" i="5"/>
  <c r="C3120" i="5"/>
  <c r="C3121" i="5"/>
  <c r="C3122" i="5"/>
  <c r="C3123" i="5"/>
  <c r="C3124" i="5"/>
  <c r="C3125" i="5"/>
  <c r="C3126" i="5"/>
  <c r="C3127" i="5"/>
  <c r="C3128" i="5"/>
  <c r="C3129" i="5"/>
  <c r="C3130" i="5"/>
  <c r="C3131" i="5"/>
  <c r="C3132" i="5"/>
  <c r="C3133" i="5"/>
  <c r="C3134" i="5"/>
  <c r="C3135" i="5"/>
  <c r="C3136" i="5"/>
  <c r="C3137" i="5"/>
  <c r="C3138" i="5"/>
  <c r="C3139" i="5"/>
  <c r="C3140" i="5"/>
  <c r="C3141" i="5"/>
  <c r="C3142" i="5"/>
  <c r="C3143" i="5"/>
  <c r="C3144" i="5"/>
  <c r="C3145" i="5"/>
  <c r="C3146" i="5"/>
  <c r="C3147" i="5"/>
  <c r="C3148" i="5"/>
  <c r="C3149" i="5"/>
  <c r="C3150" i="5"/>
  <c r="C3151" i="5"/>
  <c r="C3152" i="5"/>
  <c r="C3153" i="5"/>
  <c r="C3154" i="5"/>
  <c r="C3155" i="5"/>
  <c r="C3156" i="5"/>
  <c r="C3157" i="5"/>
  <c r="C3158" i="5"/>
  <c r="C3159" i="5"/>
  <c r="C3160" i="5"/>
  <c r="C3161" i="5"/>
  <c r="C3162" i="5"/>
  <c r="C3163" i="5"/>
  <c r="C3164" i="5"/>
  <c r="C3165" i="5"/>
  <c r="C3166" i="5"/>
  <c r="C3167" i="5"/>
  <c r="C3168" i="5"/>
  <c r="C3169" i="5"/>
  <c r="C3170" i="5"/>
  <c r="C3171" i="5"/>
  <c r="C3172" i="5"/>
  <c r="C3173" i="5"/>
  <c r="C3174" i="5"/>
  <c r="C3175" i="5"/>
  <c r="C3176" i="5"/>
  <c r="C3177" i="5"/>
  <c r="C3178" i="5"/>
  <c r="C3179" i="5"/>
  <c r="C3180" i="5"/>
  <c r="C3181" i="5"/>
  <c r="C3182" i="5"/>
  <c r="C3183" i="5"/>
  <c r="C3184" i="5"/>
  <c r="C3185" i="5"/>
  <c r="C3186" i="5"/>
  <c r="C3187" i="5"/>
  <c r="C3188" i="5"/>
  <c r="C3189" i="5"/>
  <c r="C3190" i="5"/>
  <c r="C3191" i="5"/>
  <c r="C3192" i="5"/>
  <c r="C3193" i="5"/>
  <c r="C3194" i="5"/>
  <c r="C3195" i="5"/>
  <c r="C3196" i="5"/>
  <c r="C3197" i="5"/>
  <c r="C3198" i="5"/>
  <c r="C3199" i="5"/>
  <c r="C3200" i="5"/>
  <c r="C3201" i="5"/>
  <c r="C3202" i="5"/>
  <c r="C3203" i="5"/>
  <c r="C3204" i="5"/>
  <c r="C3205" i="5"/>
  <c r="C3206" i="5"/>
  <c r="C3207" i="5"/>
  <c r="C3208" i="5"/>
  <c r="C3209" i="5"/>
  <c r="C3210" i="5"/>
  <c r="C3211" i="5"/>
  <c r="C3212" i="5"/>
  <c r="C3213" i="5"/>
  <c r="C3214" i="5"/>
  <c r="C3215" i="5"/>
  <c r="C3216" i="5"/>
  <c r="C3217" i="5"/>
  <c r="C3218" i="5"/>
  <c r="C3219" i="5"/>
  <c r="C3220" i="5"/>
  <c r="C3221" i="5"/>
  <c r="C3222" i="5"/>
  <c r="C3223" i="5"/>
  <c r="C3224" i="5"/>
  <c r="C3225" i="5"/>
  <c r="C3226" i="5"/>
  <c r="C3227" i="5"/>
  <c r="C3228" i="5"/>
  <c r="C3229" i="5"/>
  <c r="C3230" i="5"/>
  <c r="C3231" i="5"/>
  <c r="C3232" i="5"/>
  <c r="C3233" i="5"/>
  <c r="C3234" i="5"/>
  <c r="C3235" i="5"/>
  <c r="C3236" i="5"/>
  <c r="C3237" i="5"/>
  <c r="C3238" i="5"/>
  <c r="C3239" i="5"/>
  <c r="C3240" i="5"/>
  <c r="C3241" i="5"/>
  <c r="C3242" i="5"/>
  <c r="C3243" i="5"/>
  <c r="C3244" i="5"/>
  <c r="C3245" i="5"/>
  <c r="C3246" i="5"/>
  <c r="C3247" i="5"/>
  <c r="C3248" i="5"/>
  <c r="C3249" i="5"/>
  <c r="C3250" i="5"/>
  <c r="C3251" i="5"/>
  <c r="C3252" i="5"/>
  <c r="C3253" i="5"/>
  <c r="C3254" i="5"/>
  <c r="C3255" i="5"/>
  <c r="C3256" i="5"/>
  <c r="C3257" i="5"/>
  <c r="C3258" i="5"/>
  <c r="C3259" i="5"/>
  <c r="C3260" i="5"/>
  <c r="C3261" i="5"/>
  <c r="C3262" i="5"/>
  <c r="C3263" i="5"/>
  <c r="C3264" i="5"/>
  <c r="C3265" i="5"/>
  <c r="C3266" i="5"/>
  <c r="C3267" i="5"/>
  <c r="C3268" i="5"/>
  <c r="C3269" i="5"/>
  <c r="C3270" i="5"/>
  <c r="C3271" i="5"/>
  <c r="C3272" i="5"/>
  <c r="C3273" i="5"/>
  <c r="C3274" i="5"/>
  <c r="C3275" i="5"/>
  <c r="C3276" i="5"/>
  <c r="C3277" i="5"/>
  <c r="C3278" i="5"/>
  <c r="C3279" i="5"/>
  <c r="C3280" i="5"/>
  <c r="C3281" i="5"/>
  <c r="C3282" i="5"/>
  <c r="C3283" i="5"/>
  <c r="C3284" i="5"/>
  <c r="C3285" i="5"/>
  <c r="C3286" i="5"/>
  <c r="C3287" i="5"/>
  <c r="C3288" i="5"/>
  <c r="C3289" i="5"/>
  <c r="C3290" i="5"/>
  <c r="C3291" i="5"/>
  <c r="C3292" i="5"/>
  <c r="C3293" i="5"/>
  <c r="C3294" i="5"/>
  <c r="C3295" i="5"/>
  <c r="C3296" i="5"/>
  <c r="C3297" i="5"/>
  <c r="C3298" i="5"/>
  <c r="C3299" i="5"/>
  <c r="C3300" i="5"/>
  <c r="C3301" i="5"/>
  <c r="C3302" i="5"/>
  <c r="C3303" i="5"/>
  <c r="C3304" i="5"/>
  <c r="C3305" i="5"/>
  <c r="C3306" i="5"/>
  <c r="C3307" i="5"/>
  <c r="C3308" i="5"/>
  <c r="C3309" i="5"/>
  <c r="C3310" i="5"/>
  <c r="C3311" i="5"/>
  <c r="C3312" i="5"/>
  <c r="C3313" i="5"/>
  <c r="C3314" i="5"/>
  <c r="C3315" i="5"/>
  <c r="C3316" i="5"/>
  <c r="C3317" i="5"/>
  <c r="C3318" i="5"/>
  <c r="C3319" i="5"/>
  <c r="C3320" i="5"/>
  <c r="C3321" i="5"/>
  <c r="C3322" i="5"/>
  <c r="C3323" i="5"/>
  <c r="C3324" i="5"/>
  <c r="C3325" i="5"/>
  <c r="C3326" i="5"/>
  <c r="C3327" i="5"/>
  <c r="C3328" i="5"/>
  <c r="C3329" i="5"/>
  <c r="C3330" i="5"/>
  <c r="C3331" i="5"/>
  <c r="C3332" i="5"/>
  <c r="C3333" i="5"/>
  <c r="C3334" i="5"/>
  <c r="C3335" i="5"/>
  <c r="C3336" i="5"/>
  <c r="C3337" i="5"/>
  <c r="C3338" i="5"/>
  <c r="C3339" i="5"/>
  <c r="C3340" i="5"/>
  <c r="C3341" i="5"/>
  <c r="C3342" i="5"/>
  <c r="C3343" i="5"/>
  <c r="C3344" i="5"/>
  <c r="C3345" i="5"/>
  <c r="C3346" i="5"/>
  <c r="C3347" i="5"/>
  <c r="C3348" i="5"/>
  <c r="C3349" i="5"/>
  <c r="C3350" i="5"/>
  <c r="C3351" i="5"/>
  <c r="C3352" i="5"/>
  <c r="C3353" i="5"/>
  <c r="C3354" i="5"/>
  <c r="C3355" i="5"/>
  <c r="C3356" i="5"/>
  <c r="C3357" i="5"/>
  <c r="C3358" i="5"/>
  <c r="C3359" i="5"/>
  <c r="C3360" i="5"/>
  <c r="C3361" i="5"/>
  <c r="C3362" i="5"/>
  <c r="C3363" i="5"/>
  <c r="C3364" i="5"/>
  <c r="C3365" i="5"/>
  <c r="C3366" i="5"/>
  <c r="C3367" i="5"/>
  <c r="C3368" i="5"/>
  <c r="C3369" i="5"/>
  <c r="C3370" i="5"/>
  <c r="C3371" i="5"/>
  <c r="C3372" i="5"/>
  <c r="C3373" i="5"/>
  <c r="C3374" i="5"/>
  <c r="C3375" i="5"/>
  <c r="C3376" i="5"/>
  <c r="C3377" i="5"/>
  <c r="C3378" i="5"/>
  <c r="C3379" i="5"/>
  <c r="C3380" i="5"/>
  <c r="C3381" i="5"/>
  <c r="C3382" i="5"/>
  <c r="C3383" i="5"/>
  <c r="C3384" i="5"/>
  <c r="C3385" i="5"/>
  <c r="C3386" i="5"/>
  <c r="C3387" i="5"/>
  <c r="C3388" i="5"/>
  <c r="C3389" i="5"/>
  <c r="C3390" i="5"/>
  <c r="C3391" i="5"/>
  <c r="C3392" i="5"/>
  <c r="C3393" i="5"/>
  <c r="C3394" i="5"/>
  <c r="C3395" i="5"/>
  <c r="C3396" i="5"/>
  <c r="C3397" i="5"/>
  <c r="C3398" i="5"/>
  <c r="C3399" i="5"/>
  <c r="C3400" i="5"/>
  <c r="C3401" i="5"/>
  <c r="C3402" i="5"/>
  <c r="C3403" i="5"/>
  <c r="C3404" i="5"/>
  <c r="C3405" i="5"/>
  <c r="C3406" i="5"/>
  <c r="C3407" i="5"/>
  <c r="C3408" i="5"/>
  <c r="C3409" i="5"/>
  <c r="C3410" i="5"/>
  <c r="C3411" i="5"/>
  <c r="C3412" i="5"/>
  <c r="C3413" i="5"/>
  <c r="C3414" i="5"/>
  <c r="C3415" i="5"/>
  <c r="C3416" i="5"/>
  <c r="C3417" i="5"/>
  <c r="C3418" i="5"/>
  <c r="C3419" i="5"/>
  <c r="C3420" i="5"/>
  <c r="C3421" i="5"/>
  <c r="C3422" i="5"/>
  <c r="C3423" i="5"/>
  <c r="C3424" i="5"/>
  <c r="C3425" i="5"/>
  <c r="C3426" i="5"/>
  <c r="C3427" i="5"/>
  <c r="C3428" i="5"/>
  <c r="C3429" i="5"/>
  <c r="C3430" i="5"/>
  <c r="C3431" i="5"/>
  <c r="C3432" i="5"/>
  <c r="C3433" i="5"/>
  <c r="C3434" i="5"/>
  <c r="C3435" i="5"/>
  <c r="C3436" i="5"/>
  <c r="C3437" i="5"/>
  <c r="C3438" i="5"/>
  <c r="C3439" i="5"/>
  <c r="C3440" i="5"/>
  <c r="C3441" i="5"/>
  <c r="C3442" i="5"/>
  <c r="C3443" i="5"/>
  <c r="C3444" i="5"/>
  <c r="C3445" i="5"/>
  <c r="C3446" i="5"/>
  <c r="C3447" i="5"/>
  <c r="C3448" i="5"/>
  <c r="C3449" i="5"/>
  <c r="C3450" i="5"/>
  <c r="C3451" i="5"/>
  <c r="C3452" i="5"/>
  <c r="C3453" i="5"/>
  <c r="C3454" i="5"/>
  <c r="C3455" i="5"/>
  <c r="C3456" i="5"/>
  <c r="C3457" i="5"/>
  <c r="C3458" i="5"/>
  <c r="C3459" i="5"/>
  <c r="C3460" i="5"/>
  <c r="C3461" i="5"/>
  <c r="C3462" i="5"/>
  <c r="C3463" i="5"/>
  <c r="C3464" i="5"/>
  <c r="C3465" i="5"/>
  <c r="C3466" i="5"/>
  <c r="C3467" i="5"/>
  <c r="C3468" i="5"/>
  <c r="C3469" i="5"/>
  <c r="C3470" i="5"/>
  <c r="C3471" i="5"/>
  <c r="C3472" i="5"/>
  <c r="C3473" i="5"/>
  <c r="C3474" i="5"/>
  <c r="C3475" i="5"/>
  <c r="C3476" i="5"/>
  <c r="C3477" i="5"/>
  <c r="C3478" i="5"/>
  <c r="C3479" i="5"/>
  <c r="C3480" i="5"/>
  <c r="C3481" i="5"/>
  <c r="C3482" i="5"/>
  <c r="C3483" i="5"/>
  <c r="C3484" i="5"/>
  <c r="C3485" i="5"/>
  <c r="C3486" i="5"/>
  <c r="C3487" i="5"/>
  <c r="C3488" i="5"/>
  <c r="C3489" i="5"/>
  <c r="C3490" i="5"/>
  <c r="C3491" i="5"/>
  <c r="C3492" i="5"/>
  <c r="C3493" i="5"/>
  <c r="C3494" i="5"/>
  <c r="C3495" i="5"/>
  <c r="C3496" i="5"/>
  <c r="C3497" i="5"/>
  <c r="C3498" i="5"/>
  <c r="C3499" i="5"/>
  <c r="C3500" i="5"/>
  <c r="C3501" i="5"/>
  <c r="C3502" i="5"/>
  <c r="C3503" i="5"/>
  <c r="C3504" i="5"/>
  <c r="C3505" i="5"/>
  <c r="C3506" i="5"/>
  <c r="C3507" i="5"/>
  <c r="C3508" i="5"/>
  <c r="C3509" i="5"/>
  <c r="C3510" i="5"/>
  <c r="C3511" i="5"/>
  <c r="C3512" i="5"/>
  <c r="C3513" i="5"/>
  <c r="C3514" i="5"/>
  <c r="C3515" i="5"/>
  <c r="C3516" i="5"/>
  <c r="C3517" i="5"/>
  <c r="C3518" i="5"/>
  <c r="C3519" i="5"/>
  <c r="C3520" i="5"/>
  <c r="C3521" i="5"/>
  <c r="C3522" i="5"/>
  <c r="C3523" i="5"/>
  <c r="C3524" i="5"/>
  <c r="C3525" i="5"/>
  <c r="C3526" i="5"/>
  <c r="C3527" i="5"/>
  <c r="C3528" i="5"/>
  <c r="C3529" i="5"/>
  <c r="C3530" i="5"/>
  <c r="C3531" i="5"/>
  <c r="C3532" i="5"/>
  <c r="C3533" i="5"/>
  <c r="C3534" i="5"/>
  <c r="C3535" i="5"/>
  <c r="C3536" i="5"/>
  <c r="C3537" i="5"/>
  <c r="C3538" i="5"/>
  <c r="C3539" i="5"/>
  <c r="C3540" i="5"/>
  <c r="C3541" i="5"/>
  <c r="C3542" i="5"/>
  <c r="C3543" i="5"/>
  <c r="C3544" i="5"/>
  <c r="C3545" i="5"/>
  <c r="C3546" i="5"/>
  <c r="C3547" i="5"/>
  <c r="C3548" i="5"/>
  <c r="C3549" i="5"/>
  <c r="C3550" i="5"/>
  <c r="C3551" i="5"/>
  <c r="C3552" i="5"/>
  <c r="C3553" i="5"/>
  <c r="C3554" i="5"/>
  <c r="C3555" i="5"/>
  <c r="C3556" i="5"/>
  <c r="C3557" i="5"/>
  <c r="C3558" i="5"/>
  <c r="C3559" i="5"/>
  <c r="C3560" i="5"/>
  <c r="C3561" i="5"/>
  <c r="C3562" i="5"/>
  <c r="C3563" i="5"/>
  <c r="C3564" i="5"/>
  <c r="C3565" i="5"/>
  <c r="C3566" i="5"/>
  <c r="C3567" i="5"/>
  <c r="C3568" i="5"/>
  <c r="C3569" i="5"/>
  <c r="C3570" i="5"/>
  <c r="C3571" i="5"/>
  <c r="C3572" i="5"/>
  <c r="C3573" i="5"/>
  <c r="C3574" i="5"/>
  <c r="C3575" i="5"/>
  <c r="C3576" i="5"/>
  <c r="C3577" i="5"/>
  <c r="C3578" i="5"/>
  <c r="C3579" i="5"/>
  <c r="C3580" i="5"/>
  <c r="C3581" i="5"/>
  <c r="C3582" i="5"/>
  <c r="C3583" i="5"/>
  <c r="C3584" i="5"/>
  <c r="C3585" i="5"/>
  <c r="C3586" i="5"/>
  <c r="C3587" i="5"/>
  <c r="C3588" i="5"/>
  <c r="C3589" i="5"/>
  <c r="C3590" i="5"/>
  <c r="C3591" i="5"/>
  <c r="C3592" i="5"/>
  <c r="C3593" i="5"/>
  <c r="C3594" i="5"/>
  <c r="C3595" i="5"/>
  <c r="C3596" i="5"/>
  <c r="C3597" i="5"/>
  <c r="C3598" i="5"/>
  <c r="C3599" i="5"/>
  <c r="C3600" i="5"/>
  <c r="C3601" i="5"/>
  <c r="C3602" i="5"/>
  <c r="C3603" i="5"/>
  <c r="C3604" i="5"/>
  <c r="C3605" i="5"/>
  <c r="C3606" i="5"/>
  <c r="C3607" i="5"/>
  <c r="C3608" i="5"/>
  <c r="C3609" i="5"/>
  <c r="C3610" i="5"/>
  <c r="C3611" i="5"/>
  <c r="C3612" i="5"/>
  <c r="C3613" i="5"/>
  <c r="C3614" i="5"/>
  <c r="C3615" i="5"/>
  <c r="C3616" i="5"/>
  <c r="C3617" i="5"/>
  <c r="C3618" i="5"/>
  <c r="C3619" i="5"/>
  <c r="C3620" i="5"/>
  <c r="C3621" i="5"/>
  <c r="C3622" i="5"/>
  <c r="C3623" i="5"/>
  <c r="C3624" i="5"/>
  <c r="C3625" i="5"/>
  <c r="C3626" i="5"/>
  <c r="C3627" i="5"/>
  <c r="C3628" i="5"/>
  <c r="C3629" i="5"/>
  <c r="C3630" i="5"/>
  <c r="C3631" i="5"/>
  <c r="C3632" i="5"/>
  <c r="C3633" i="5"/>
  <c r="C3634" i="5"/>
  <c r="C3635" i="5"/>
  <c r="C3636" i="5"/>
  <c r="C3637" i="5"/>
  <c r="C3638" i="5"/>
  <c r="C3639" i="5"/>
  <c r="C3640" i="5"/>
  <c r="C3641" i="5"/>
  <c r="C3642" i="5"/>
  <c r="C3643" i="5"/>
  <c r="C3644" i="5"/>
  <c r="C3645" i="5"/>
  <c r="C3646" i="5"/>
  <c r="C3647" i="5"/>
  <c r="C3648" i="5"/>
  <c r="C3649" i="5"/>
  <c r="C3650" i="5"/>
  <c r="C3651" i="5"/>
  <c r="C3652" i="5"/>
  <c r="C3653" i="5"/>
  <c r="C3654" i="5"/>
  <c r="C3655" i="5"/>
  <c r="C3656" i="5"/>
  <c r="C3657" i="5"/>
  <c r="C3658" i="5"/>
  <c r="C3659" i="5"/>
  <c r="C3660" i="5"/>
  <c r="C3661" i="5"/>
  <c r="C3662" i="5"/>
  <c r="C3663" i="5"/>
  <c r="C3664" i="5"/>
  <c r="C3665" i="5"/>
  <c r="C3666" i="5"/>
  <c r="C3667" i="5"/>
  <c r="C3668" i="5"/>
  <c r="C3669" i="5"/>
  <c r="C3670" i="5"/>
  <c r="C3671" i="5"/>
  <c r="C3672" i="5"/>
  <c r="C3673" i="5"/>
  <c r="C3674" i="5"/>
  <c r="C3675" i="5"/>
  <c r="C3676" i="5"/>
  <c r="C3677" i="5"/>
  <c r="C3678" i="5"/>
  <c r="C3679" i="5"/>
  <c r="C3680" i="5"/>
  <c r="C3681" i="5"/>
  <c r="C3682" i="5"/>
  <c r="C3683" i="5"/>
  <c r="C3684" i="5"/>
  <c r="C3685" i="5"/>
  <c r="C3686" i="5"/>
  <c r="C3687" i="5"/>
  <c r="C3688" i="5"/>
  <c r="C3689" i="5"/>
  <c r="C3690" i="5"/>
  <c r="C3691" i="5"/>
  <c r="C3692" i="5"/>
  <c r="C3693" i="5"/>
  <c r="C3694" i="5"/>
  <c r="C3695" i="5"/>
  <c r="C3696" i="5"/>
  <c r="C3697" i="5"/>
  <c r="C3698" i="5"/>
  <c r="C3699" i="5"/>
  <c r="C3700" i="5"/>
  <c r="C3701" i="5"/>
  <c r="C3702" i="5"/>
  <c r="C3703" i="5"/>
  <c r="C3704" i="5"/>
  <c r="C3705" i="5"/>
  <c r="C3706" i="5"/>
  <c r="C3707" i="5"/>
  <c r="C3708" i="5"/>
  <c r="C3709" i="5"/>
  <c r="C3710" i="5"/>
  <c r="C3711" i="5"/>
  <c r="C3712" i="5"/>
  <c r="C3713" i="5"/>
  <c r="C3714" i="5"/>
  <c r="C3715" i="5"/>
  <c r="C3716" i="5"/>
  <c r="C3717" i="5"/>
  <c r="C3718" i="5"/>
  <c r="C3719" i="5"/>
  <c r="C3720" i="5"/>
  <c r="C3721" i="5"/>
  <c r="C3722" i="5"/>
  <c r="C3723" i="5"/>
  <c r="C3724" i="5"/>
  <c r="C3725" i="5"/>
  <c r="C3726" i="5"/>
  <c r="C3727" i="5"/>
  <c r="C3728" i="5"/>
  <c r="C3729" i="5"/>
  <c r="C3730" i="5"/>
  <c r="C3731" i="5"/>
  <c r="C3732" i="5"/>
  <c r="C3733" i="5"/>
  <c r="C3734" i="5"/>
  <c r="C3735" i="5"/>
  <c r="C3736" i="5"/>
  <c r="C3737" i="5"/>
  <c r="C3738" i="5"/>
  <c r="C3739" i="5"/>
  <c r="C3740" i="5"/>
  <c r="C3741" i="5"/>
  <c r="C3742" i="5"/>
  <c r="C3743" i="5"/>
  <c r="C3744" i="5"/>
  <c r="C3745" i="5"/>
  <c r="C3746" i="5"/>
  <c r="C3747" i="5"/>
  <c r="C3748" i="5"/>
  <c r="C3749" i="5"/>
  <c r="C3750" i="5"/>
  <c r="C3751" i="5"/>
  <c r="C3752" i="5"/>
  <c r="C3753" i="5"/>
  <c r="C3754" i="5"/>
  <c r="C3755" i="5"/>
  <c r="C3756" i="5"/>
  <c r="C3757" i="5"/>
  <c r="C3758" i="5"/>
  <c r="C3759" i="5"/>
  <c r="C3760" i="5"/>
  <c r="C3761" i="5"/>
  <c r="C3762" i="5"/>
  <c r="C3763" i="5"/>
  <c r="C3764" i="5"/>
  <c r="C3765" i="5"/>
  <c r="C3766" i="5"/>
  <c r="C3767" i="5"/>
  <c r="C3768" i="5"/>
  <c r="C3769" i="5"/>
  <c r="C3770" i="5"/>
  <c r="C3771" i="5"/>
  <c r="C3772" i="5"/>
  <c r="C3773" i="5"/>
  <c r="C3774" i="5"/>
  <c r="C3775" i="5"/>
  <c r="C3776" i="5"/>
  <c r="C3777" i="5"/>
  <c r="C3778" i="5"/>
  <c r="C3779" i="5"/>
  <c r="C3780" i="5"/>
  <c r="C3781" i="5"/>
  <c r="C3782" i="5"/>
  <c r="C3783" i="5"/>
  <c r="C3784" i="5"/>
  <c r="C3785" i="5"/>
  <c r="C3786" i="5"/>
  <c r="C3787" i="5"/>
  <c r="C3788" i="5"/>
  <c r="C3789" i="5"/>
  <c r="C3790" i="5"/>
  <c r="C3791" i="5"/>
  <c r="C3792" i="5"/>
  <c r="C3793" i="5"/>
  <c r="C3794" i="5"/>
  <c r="C3795" i="5"/>
  <c r="C3796" i="5"/>
  <c r="C3797" i="5"/>
  <c r="C3798" i="5"/>
  <c r="C3799" i="5"/>
  <c r="C3800" i="5"/>
  <c r="C3801" i="5"/>
  <c r="C3802" i="5"/>
  <c r="C3803" i="5"/>
  <c r="C3804" i="5"/>
  <c r="C3805" i="5"/>
  <c r="C3806" i="5"/>
  <c r="C3807" i="5"/>
  <c r="C3808" i="5"/>
  <c r="C3809" i="5"/>
  <c r="C3810" i="5"/>
  <c r="C3811" i="5"/>
  <c r="C3812" i="5"/>
  <c r="C3813" i="5"/>
  <c r="C3814" i="5"/>
  <c r="C3815" i="5"/>
  <c r="C3816" i="5"/>
  <c r="C3817" i="5"/>
  <c r="C3818" i="5"/>
  <c r="C3819" i="5"/>
  <c r="C3820" i="5"/>
  <c r="C3821" i="5"/>
  <c r="C3822" i="5"/>
  <c r="C3823" i="5"/>
  <c r="C3824" i="5"/>
  <c r="C3825" i="5"/>
  <c r="C3826" i="5"/>
  <c r="C3827" i="5"/>
  <c r="C3828" i="5"/>
  <c r="C3829" i="5"/>
  <c r="C3830" i="5"/>
  <c r="C3831" i="5"/>
  <c r="C3832" i="5"/>
  <c r="C3833" i="5"/>
  <c r="C3834" i="5"/>
  <c r="C3835" i="5"/>
  <c r="C3836" i="5"/>
  <c r="C3837" i="5"/>
  <c r="C3838" i="5"/>
  <c r="C3839" i="5"/>
  <c r="C3840" i="5"/>
  <c r="C3841" i="5"/>
  <c r="C3842" i="5"/>
  <c r="C3843" i="5"/>
  <c r="C3844" i="5"/>
  <c r="C3845" i="5"/>
  <c r="C3846" i="5"/>
  <c r="C3847" i="5"/>
  <c r="C3848" i="5"/>
  <c r="C3849" i="5"/>
  <c r="C3850" i="5"/>
  <c r="C3851" i="5"/>
  <c r="C3852" i="5"/>
  <c r="C3853" i="5"/>
  <c r="C3854" i="5"/>
  <c r="C3855" i="5"/>
  <c r="C3856" i="5"/>
  <c r="C3857" i="5"/>
  <c r="C3858" i="5"/>
  <c r="C3859" i="5"/>
  <c r="C3860" i="5"/>
  <c r="C3861" i="5"/>
  <c r="C3862" i="5"/>
  <c r="C3863" i="5"/>
  <c r="C3864" i="5"/>
  <c r="C3865" i="5"/>
  <c r="C3866" i="5"/>
  <c r="C3867" i="5"/>
  <c r="C3868" i="5"/>
  <c r="C3869" i="5"/>
  <c r="C3870" i="5"/>
  <c r="C3871" i="5"/>
  <c r="C3872" i="5"/>
  <c r="C3873" i="5"/>
  <c r="C3874" i="5"/>
  <c r="C3875" i="5"/>
  <c r="C3876" i="5"/>
  <c r="C3877" i="5"/>
  <c r="C3878" i="5"/>
  <c r="C3879" i="5"/>
  <c r="C3880" i="5"/>
  <c r="C3881" i="5"/>
  <c r="C3882" i="5"/>
  <c r="C3883" i="5"/>
  <c r="C3884" i="5"/>
  <c r="C3885" i="5"/>
  <c r="C3886" i="5"/>
  <c r="C3887" i="5"/>
  <c r="C3888" i="5"/>
  <c r="C3889" i="5"/>
  <c r="C3890" i="5"/>
  <c r="C3891" i="5"/>
  <c r="C3892" i="5"/>
  <c r="C3893" i="5"/>
  <c r="C3894" i="5"/>
  <c r="C3895" i="5"/>
  <c r="C3896" i="5"/>
  <c r="C3897" i="5"/>
  <c r="C3898" i="5"/>
  <c r="C3899" i="5"/>
  <c r="C3900" i="5"/>
  <c r="C3901" i="5"/>
  <c r="C3902" i="5"/>
  <c r="C3903" i="5"/>
  <c r="C3904" i="5"/>
  <c r="C3905" i="5"/>
  <c r="C3906" i="5"/>
  <c r="C3907" i="5"/>
  <c r="C3908" i="5"/>
  <c r="C3909" i="5"/>
  <c r="C3910" i="5"/>
  <c r="C3911" i="5"/>
  <c r="C3912" i="5"/>
  <c r="C3913" i="5"/>
  <c r="C3914" i="5"/>
  <c r="C3915" i="5"/>
  <c r="C3916" i="5"/>
  <c r="C3917" i="5"/>
  <c r="C3918" i="5"/>
  <c r="C3919" i="5"/>
  <c r="C3920" i="5"/>
  <c r="C3921" i="5"/>
  <c r="C3922" i="5"/>
  <c r="C3923" i="5"/>
  <c r="C3924" i="5"/>
  <c r="C3925" i="5"/>
  <c r="C3926" i="5"/>
  <c r="C3927" i="5"/>
  <c r="C3928" i="5"/>
  <c r="C3929" i="5"/>
  <c r="C3930" i="5"/>
  <c r="C3931" i="5"/>
  <c r="C3932" i="5"/>
  <c r="C3933" i="5"/>
  <c r="C3934" i="5"/>
  <c r="C3935" i="5"/>
  <c r="C3936" i="5"/>
  <c r="C3937" i="5"/>
  <c r="C3938" i="5"/>
  <c r="C3939" i="5"/>
  <c r="C3940" i="5"/>
  <c r="C3941" i="5"/>
  <c r="C3942" i="5"/>
  <c r="C3943" i="5"/>
  <c r="C3944" i="5"/>
  <c r="C3945" i="5"/>
  <c r="C3946" i="5"/>
  <c r="C3947" i="5"/>
  <c r="C3948" i="5"/>
  <c r="C3949" i="5"/>
  <c r="C3950" i="5"/>
  <c r="C3951" i="5"/>
  <c r="C3952" i="5"/>
  <c r="C3953" i="5"/>
  <c r="C3954" i="5"/>
  <c r="C3955" i="5"/>
  <c r="C3956" i="5"/>
  <c r="C3957" i="5"/>
  <c r="C3958" i="5"/>
  <c r="C3959" i="5"/>
  <c r="C3960" i="5"/>
  <c r="C3961" i="5"/>
  <c r="C3962" i="5"/>
  <c r="C3963" i="5"/>
  <c r="C3964" i="5"/>
  <c r="C3965" i="5"/>
  <c r="C3966" i="5"/>
  <c r="C3967" i="5"/>
  <c r="C3968" i="5"/>
  <c r="C3969" i="5"/>
  <c r="C3970" i="5"/>
  <c r="C3971" i="5"/>
  <c r="C3972" i="5"/>
  <c r="C3973" i="5"/>
  <c r="C3974" i="5"/>
  <c r="C3975" i="5"/>
  <c r="C3976" i="5"/>
  <c r="C3977" i="5"/>
  <c r="C3978" i="5"/>
  <c r="C3979" i="5"/>
  <c r="C3980" i="5"/>
  <c r="C3981" i="5"/>
  <c r="C3982" i="5"/>
  <c r="C3983" i="5"/>
  <c r="C3984" i="5"/>
  <c r="C3985" i="5"/>
  <c r="C3986" i="5"/>
  <c r="C3987" i="5"/>
  <c r="C3988" i="5"/>
  <c r="C3989" i="5"/>
  <c r="C3990" i="5"/>
  <c r="C3991" i="5"/>
  <c r="C3992" i="5"/>
  <c r="C3993" i="5"/>
  <c r="C3994" i="5"/>
  <c r="C3995" i="5"/>
  <c r="C3996" i="5"/>
  <c r="C3997" i="5"/>
  <c r="C3998" i="5"/>
  <c r="C3999" i="5"/>
  <c r="C4000" i="5"/>
  <c r="C4001" i="5"/>
  <c r="C4002" i="5"/>
  <c r="C4003" i="5"/>
  <c r="C4004" i="5"/>
  <c r="C4005" i="5"/>
  <c r="C4006" i="5"/>
  <c r="C4007" i="5"/>
  <c r="C4008" i="5"/>
  <c r="C4009" i="5"/>
  <c r="C4010" i="5"/>
  <c r="C4011" i="5"/>
  <c r="C4012" i="5"/>
  <c r="C4013" i="5"/>
  <c r="C4014" i="5"/>
  <c r="C4015" i="5"/>
  <c r="C4016" i="5"/>
  <c r="C4017" i="5"/>
  <c r="C4018" i="5"/>
  <c r="C4019" i="5"/>
  <c r="C4020" i="5"/>
  <c r="C4021" i="5"/>
  <c r="C4022" i="5"/>
  <c r="C4023" i="5"/>
  <c r="C4024" i="5"/>
  <c r="C4025" i="5"/>
  <c r="C4026" i="5"/>
  <c r="C4027" i="5"/>
  <c r="C4028" i="5"/>
  <c r="C4029" i="5"/>
  <c r="C4030" i="5"/>
  <c r="C4031" i="5"/>
  <c r="C4032" i="5"/>
  <c r="C4033" i="5"/>
  <c r="C4034" i="5"/>
  <c r="C4035" i="5"/>
  <c r="C4036" i="5"/>
  <c r="C4037" i="5"/>
  <c r="C4038" i="5"/>
  <c r="C4039" i="5"/>
  <c r="C4040" i="5"/>
  <c r="C4041" i="5"/>
  <c r="C4042" i="5"/>
  <c r="C4043" i="5"/>
  <c r="C4044" i="5"/>
  <c r="C4045" i="5"/>
  <c r="C4046" i="5"/>
  <c r="C4047" i="5"/>
  <c r="C4048" i="5"/>
  <c r="C4049" i="5"/>
  <c r="C4050" i="5"/>
  <c r="C4051" i="5"/>
  <c r="C4052" i="5"/>
  <c r="C4053" i="5"/>
  <c r="C4054" i="5"/>
  <c r="C4055" i="5"/>
  <c r="C4056" i="5"/>
  <c r="C4057" i="5"/>
  <c r="C4058" i="5"/>
  <c r="C4059" i="5"/>
  <c r="C4060" i="5"/>
  <c r="C4061" i="5"/>
  <c r="C4062" i="5"/>
  <c r="C4063" i="5"/>
  <c r="C4064" i="5"/>
  <c r="C4065" i="5"/>
  <c r="C4066" i="5"/>
  <c r="C4067" i="5"/>
  <c r="C4068" i="5"/>
  <c r="C4069" i="5"/>
  <c r="C4070" i="5"/>
  <c r="C4071" i="5"/>
  <c r="C4072" i="5"/>
  <c r="C4073" i="5"/>
  <c r="C4074" i="5"/>
  <c r="C4075" i="5"/>
  <c r="C4076" i="5"/>
  <c r="C4077" i="5"/>
  <c r="C4078" i="5"/>
  <c r="C4079" i="5"/>
  <c r="C4080" i="5"/>
  <c r="C4081" i="5"/>
  <c r="C4082" i="5"/>
  <c r="C4083" i="5"/>
  <c r="C4084" i="5"/>
  <c r="C4085" i="5"/>
  <c r="C4086" i="5"/>
  <c r="C4087" i="5"/>
  <c r="C4088" i="5"/>
  <c r="C4089" i="5"/>
  <c r="C4090" i="5"/>
  <c r="C4091" i="5"/>
  <c r="C4092" i="5"/>
  <c r="C4093" i="5"/>
  <c r="C4094" i="5"/>
  <c r="C4095" i="5"/>
  <c r="C4096" i="5"/>
  <c r="C4097" i="5"/>
  <c r="C4098" i="5"/>
  <c r="C4099" i="5"/>
  <c r="C4100" i="5"/>
  <c r="C4101" i="5"/>
  <c r="C4102" i="5"/>
  <c r="C4103" i="5"/>
  <c r="C4104" i="5"/>
  <c r="C4105" i="5"/>
  <c r="C4106" i="5"/>
  <c r="C4107" i="5"/>
  <c r="C4108" i="5"/>
  <c r="C4109" i="5"/>
  <c r="C4110" i="5"/>
  <c r="C4111" i="5"/>
  <c r="C4112" i="5"/>
  <c r="C4113" i="5"/>
  <c r="C4114" i="5"/>
  <c r="C4115" i="5"/>
  <c r="C4116" i="5"/>
  <c r="C4117" i="5"/>
  <c r="C4118" i="5"/>
  <c r="C4119" i="5"/>
  <c r="C4120" i="5"/>
  <c r="C4121" i="5"/>
  <c r="C4122" i="5"/>
  <c r="C4123" i="5"/>
  <c r="C4124" i="5"/>
  <c r="C4125" i="5"/>
  <c r="C4126" i="5"/>
  <c r="C4127" i="5"/>
  <c r="C4128" i="5"/>
  <c r="C4129" i="5"/>
  <c r="C4130" i="5"/>
  <c r="C4131" i="5"/>
  <c r="C4132" i="5"/>
  <c r="C4133" i="5"/>
  <c r="C4134" i="5"/>
  <c r="C4135" i="5"/>
  <c r="C4136" i="5"/>
  <c r="C4137" i="5"/>
  <c r="C4138" i="5"/>
  <c r="C4139" i="5"/>
  <c r="C4140" i="5"/>
  <c r="C4141" i="5"/>
  <c r="C4142" i="5"/>
  <c r="C4143" i="5"/>
  <c r="C4144" i="5"/>
  <c r="C4145" i="5"/>
  <c r="C4146" i="5"/>
  <c r="C4147" i="5"/>
  <c r="C4148" i="5"/>
  <c r="C4149" i="5"/>
  <c r="C4150" i="5"/>
  <c r="C4151" i="5"/>
  <c r="C4152" i="5"/>
  <c r="C4153" i="5"/>
  <c r="C4154" i="5"/>
  <c r="C4155" i="5"/>
  <c r="C4156" i="5"/>
  <c r="C4157" i="5"/>
  <c r="C4158" i="5"/>
  <c r="C4159" i="5"/>
  <c r="C4160" i="5"/>
  <c r="C4161" i="5"/>
  <c r="C4162" i="5"/>
  <c r="C4163" i="5"/>
  <c r="C4164" i="5"/>
  <c r="C4165" i="5"/>
  <c r="C4166" i="5"/>
  <c r="C4167" i="5"/>
  <c r="C4168" i="5"/>
  <c r="C4169" i="5"/>
  <c r="C4170" i="5"/>
  <c r="C4171" i="5"/>
  <c r="C4172" i="5"/>
  <c r="C4173" i="5"/>
  <c r="C4174" i="5"/>
  <c r="C4175" i="5"/>
  <c r="C4176" i="5"/>
  <c r="C4177" i="5"/>
  <c r="C4178" i="5"/>
  <c r="C4179" i="5"/>
  <c r="C4180" i="5"/>
  <c r="C4181" i="5"/>
  <c r="C4182" i="5"/>
  <c r="C4183" i="5"/>
  <c r="C4184" i="5"/>
  <c r="C4185" i="5"/>
  <c r="C4186" i="5"/>
  <c r="C4187" i="5"/>
  <c r="C4188" i="5"/>
  <c r="C4189" i="5"/>
  <c r="C4190" i="5"/>
  <c r="C4191" i="5"/>
  <c r="C4192" i="5"/>
  <c r="C4193" i="5"/>
  <c r="C4194" i="5"/>
  <c r="C4195" i="5"/>
  <c r="C4196" i="5"/>
  <c r="C4197" i="5"/>
  <c r="C4198" i="5"/>
  <c r="C4199" i="5"/>
  <c r="C4200" i="5"/>
  <c r="C4201" i="5"/>
  <c r="C4202" i="5"/>
  <c r="C4203" i="5"/>
  <c r="C4204" i="5"/>
  <c r="C4205" i="5"/>
  <c r="C4206" i="5"/>
  <c r="C4207" i="5"/>
  <c r="C4208" i="5"/>
  <c r="C4209" i="5"/>
  <c r="C4210" i="5"/>
  <c r="C4211" i="5"/>
  <c r="C4212" i="5"/>
  <c r="C4213" i="5"/>
  <c r="C4214" i="5"/>
  <c r="C4215" i="5"/>
  <c r="C4216" i="5"/>
  <c r="C4217" i="5"/>
  <c r="C4218" i="5"/>
  <c r="C4219" i="5"/>
  <c r="C4220" i="5"/>
  <c r="C4221" i="5"/>
  <c r="C4222" i="5"/>
  <c r="C4223" i="5"/>
  <c r="C4224" i="5"/>
  <c r="C4225" i="5"/>
  <c r="C4226" i="5"/>
  <c r="C4227" i="5"/>
  <c r="C4228" i="5"/>
  <c r="C4229" i="5"/>
  <c r="C4230" i="5"/>
  <c r="C4231" i="5"/>
  <c r="C4232" i="5"/>
  <c r="C4233" i="5"/>
  <c r="C4234" i="5"/>
  <c r="C4235" i="5"/>
  <c r="C4236" i="5"/>
  <c r="C4237" i="5"/>
  <c r="C4238" i="5"/>
  <c r="C4239" i="5"/>
  <c r="C4240" i="5"/>
  <c r="C4241" i="5"/>
  <c r="C4242" i="5"/>
  <c r="C4243" i="5"/>
  <c r="C4244" i="5"/>
  <c r="C4245" i="5"/>
  <c r="C4246" i="5"/>
  <c r="C4247" i="5"/>
  <c r="C4248" i="5"/>
  <c r="C4249" i="5"/>
  <c r="C4250" i="5"/>
  <c r="C4251" i="5"/>
  <c r="C4252" i="5"/>
  <c r="C4253" i="5"/>
  <c r="C4254" i="5"/>
  <c r="C4255" i="5"/>
  <c r="C4256" i="5"/>
  <c r="C4257" i="5"/>
  <c r="C4258" i="5"/>
  <c r="C4259" i="5"/>
  <c r="C4260" i="5"/>
  <c r="C4261" i="5"/>
  <c r="C4262" i="5"/>
  <c r="C4263" i="5"/>
  <c r="C4264" i="5"/>
  <c r="C4265" i="5"/>
  <c r="C4266" i="5"/>
  <c r="C4267" i="5"/>
  <c r="C4268" i="5"/>
  <c r="C4269" i="5"/>
  <c r="C4270" i="5"/>
  <c r="C4271" i="5"/>
  <c r="C4272" i="5"/>
  <c r="C4273" i="5"/>
  <c r="C4274" i="5"/>
  <c r="C4275" i="5"/>
  <c r="C4276" i="5"/>
  <c r="C4277" i="5"/>
  <c r="C4278" i="5"/>
  <c r="C4279" i="5"/>
  <c r="C4280" i="5"/>
  <c r="C4281" i="5"/>
  <c r="C4282" i="5"/>
  <c r="C4283" i="5"/>
  <c r="C4284" i="5"/>
  <c r="C4285" i="5"/>
  <c r="C4286" i="5"/>
  <c r="C4287" i="5"/>
  <c r="C4288" i="5"/>
  <c r="C4289" i="5"/>
  <c r="C4290" i="5"/>
  <c r="C4291" i="5"/>
  <c r="C4292" i="5"/>
  <c r="C4293" i="5"/>
  <c r="C4294" i="5"/>
  <c r="C4295" i="5"/>
  <c r="C4296" i="5"/>
  <c r="C4297" i="5"/>
  <c r="C4298" i="5"/>
  <c r="C4299" i="5"/>
  <c r="C4300" i="5"/>
  <c r="C4301" i="5"/>
  <c r="C4302" i="5"/>
  <c r="C4303" i="5"/>
  <c r="C4304" i="5"/>
  <c r="C4305" i="5"/>
  <c r="C4306" i="5"/>
  <c r="C4307" i="5"/>
  <c r="C4308" i="5"/>
  <c r="C4309" i="5"/>
  <c r="C4310" i="5"/>
  <c r="C4311" i="5"/>
  <c r="C4312" i="5"/>
  <c r="C4313" i="5"/>
  <c r="C4314" i="5"/>
  <c r="C4315" i="5"/>
  <c r="C4316" i="5"/>
  <c r="C4317" i="5"/>
  <c r="C4318" i="5"/>
  <c r="C4319" i="5"/>
  <c r="C4320" i="5"/>
  <c r="C4321" i="5"/>
  <c r="C4322" i="5"/>
  <c r="C4323" i="5"/>
  <c r="C4324" i="5"/>
  <c r="C4325" i="5"/>
  <c r="C4326" i="5"/>
  <c r="C4327" i="5"/>
  <c r="C4328" i="5"/>
  <c r="C4329" i="5"/>
  <c r="C4330" i="5"/>
  <c r="C4331" i="5"/>
  <c r="C4332" i="5"/>
  <c r="C4333" i="5"/>
  <c r="C4334" i="5"/>
  <c r="C4335" i="5"/>
  <c r="C4336" i="5"/>
  <c r="C4337" i="5"/>
  <c r="C4338" i="5"/>
  <c r="C4339" i="5"/>
  <c r="C4340" i="5"/>
  <c r="C4341" i="5"/>
  <c r="C4342" i="5"/>
  <c r="C4343" i="5"/>
  <c r="C4344" i="5"/>
  <c r="C4345" i="5"/>
  <c r="C4346" i="5"/>
  <c r="C4347" i="5"/>
  <c r="C4348" i="5"/>
  <c r="C4349" i="5"/>
  <c r="C4350" i="5"/>
  <c r="C4351" i="5"/>
  <c r="C4352" i="5"/>
  <c r="C4353" i="5"/>
  <c r="C4354" i="5"/>
  <c r="C4355" i="5"/>
  <c r="C4356" i="5"/>
  <c r="C4357" i="5"/>
  <c r="C4358" i="5"/>
  <c r="C4359" i="5"/>
  <c r="C4360" i="5"/>
  <c r="C4361" i="5"/>
  <c r="C4362" i="5"/>
  <c r="C4363" i="5"/>
  <c r="C4364" i="5"/>
  <c r="C4365" i="5"/>
  <c r="C4366" i="5"/>
  <c r="C4367" i="5"/>
  <c r="C4368" i="5"/>
  <c r="C4369" i="5"/>
  <c r="C4370" i="5"/>
  <c r="C4371" i="5"/>
  <c r="C4372" i="5"/>
  <c r="C4373" i="5"/>
  <c r="C4374" i="5"/>
  <c r="C4375" i="5"/>
  <c r="C4376" i="5"/>
  <c r="C4377" i="5"/>
  <c r="C4378" i="5"/>
  <c r="C4379" i="5"/>
  <c r="C4380" i="5"/>
  <c r="C4381" i="5"/>
  <c r="C4382" i="5"/>
  <c r="C4383" i="5"/>
  <c r="C4384" i="5"/>
  <c r="C4385" i="5"/>
  <c r="C4386" i="5"/>
  <c r="C4387" i="5"/>
  <c r="C4388" i="5"/>
  <c r="C4389" i="5"/>
  <c r="C4390" i="5"/>
  <c r="C4391" i="5"/>
  <c r="C4392" i="5"/>
  <c r="C4393" i="5"/>
  <c r="C4394" i="5"/>
  <c r="C4395" i="5"/>
  <c r="C4396" i="5"/>
  <c r="C4397" i="5"/>
  <c r="C4398" i="5"/>
  <c r="C4399" i="5"/>
  <c r="C4400" i="5"/>
  <c r="C4401" i="5"/>
  <c r="C4402" i="5"/>
  <c r="C4403" i="5"/>
  <c r="C4404" i="5"/>
  <c r="C4405" i="5"/>
  <c r="C4406" i="5"/>
  <c r="C4407" i="5"/>
  <c r="C4408" i="5"/>
  <c r="C4409" i="5"/>
  <c r="C4410" i="5"/>
  <c r="C4411" i="5"/>
  <c r="C4412" i="5"/>
  <c r="C4413" i="5"/>
  <c r="C4414" i="5"/>
  <c r="C4415" i="5"/>
  <c r="C4416" i="5"/>
  <c r="C4417" i="5"/>
  <c r="C4418" i="5"/>
  <c r="C4419" i="5"/>
  <c r="C4420" i="5"/>
  <c r="C4421" i="5"/>
  <c r="C4422" i="5"/>
  <c r="C4423" i="5"/>
  <c r="C4424" i="5"/>
  <c r="C4425" i="5"/>
  <c r="C4426" i="5"/>
  <c r="C4427" i="5"/>
  <c r="C4428" i="5"/>
  <c r="C4429" i="5"/>
  <c r="C4430" i="5"/>
  <c r="C4431" i="5"/>
  <c r="C4432" i="5"/>
  <c r="C4433" i="5"/>
  <c r="C4434" i="5"/>
  <c r="C4435" i="5"/>
  <c r="C4436" i="5"/>
  <c r="C4437" i="5"/>
  <c r="C4438" i="5"/>
  <c r="C4439" i="5"/>
  <c r="C4440" i="5"/>
  <c r="C4441" i="5"/>
  <c r="C4442" i="5"/>
  <c r="C4443" i="5"/>
  <c r="C4444" i="5"/>
  <c r="C4445" i="5"/>
  <c r="C4446" i="5"/>
  <c r="C4447" i="5"/>
  <c r="C4448" i="5"/>
  <c r="C4449" i="5"/>
  <c r="C4450" i="5"/>
  <c r="C4451" i="5"/>
  <c r="C4452" i="5"/>
  <c r="C4453" i="5"/>
  <c r="C4454" i="5"/>
  <c r="C4455" i="5"/>
  <c r="C4456" i="5"/>
  <c r="C4457" i="5"/>
  <c r="C4458" i="5"/>
  <c r="C4459" i="5"/>
  <c r="C4460" i="5"/>
  <c r="C4461" i="5"/>
  <c r="C4462" i="5"/>
  <c r="C4463" i="5"/>
  <c r="C4464" i="5"/>
  <c r="C4465" i="5"/>
  <c r="C4466" i="5"/>
  <c r="C4467" i="5"/>
  <c r="C4468" i="5"/>
  <c r="C4469" i="5"/>
  <c r="C4470" i="5"/>
  <c r="C4471" i="5"/>
  <c r="C4472" i="5"/>
  <c r="C4473" i="5"/>
  <c r="C4474" i="5"/>
  <c r="C4475" i="5"/>
  <c r="C4476" i="5"/>
  <c r="C4477" i="5"/>
  <c r="C4478" i="5"/>
  <c r="C4479" i="5"/>
  <c r="C4480" i="5"/>
  <c r="C4481" i="5"/>
  <c r="C4482" i="5"/>
  <c r="C4483" i="5"/>
  <c r="C4484" i="5"/>
  <c r="C4485" i="5"/>
  <c r="C4486" i="5"/>
  <c r="C4487" i="5"/>
  <c r="C4488" i="5"/>
  <c r="C4489" i="5"/>
  <c r="C4490" i="5"/>
  <c r="C4491" i="5"/>
  <c r="C4492" i="5"/>
  <c r="C4493" i="5"/>
  <c r="C4494" i="5"/>
  <c r="C4495" i="5"/>
  <c r="C4496" i="5"/>
  <c r="C4497" i="5"/>
  <c r="C4498" i="5"/>
  <c r="C4499" i="5"/>
  <c r="C4500" i="5"/>
  <c r="C4501" i="5"/>
  <c r="C4502" i="5"/>
  <c r="C4503" i="5"/>
  <c r="C4504" i="5"/>
  <c r="C4505" i="5"/>
  <c r="C4506" i="5"/>
  <c r="C4507" i="5"/>
  <c r="C4508" i="5"/>
  <c r="C4509" i="5"/>
  <c r="C4510" i="5"/>
  <c r="C4511" i="5"/>
  <c r="C4512" i="5"/>
  <c r="C4513" i="5"/>
  <c r="C4514" i="5"/>
  <c r="C4515" i="5"/>
  <c r="C4516" i="5"/>
  <c r="C4517" i="5"/>
  <c r="C4518" i="5"/>
  <c r="C4519" i="5"/>
  <c r="C4520" i="5"/>
  <c r="C4521" i="5"/>
  <c r="C4522" i="5"/>
  <c r="C4523" i="5"/>
  <c r="C4524" i="5"/>
  <c r="C4525" i="5"/>
  <c r="C4526" i="5"/>
  <c r="C4527" i="5"/>
  <c r="C4528" i="5"/>
  <c r="C4529" i="5"/>
  <c r="C4530" i="5"/>
  <c r="C4531" i="5"/>
  <c r="C4532" i="5"/>
  <c r="C4533" i="5"/>
  <c r="C4534" i="5"/>
  <c r="C4535" i="5"/>
  <c r="C4536" i="5"/>
  <c r="C4537" i="5"/>
  <c r="C4538" i="5"/>
  <c r="C4539" i="5"/>
  <c r="C4540" i="5"/>
  <c r="C4541" i="5"/>
  <c r="C4542" i="5"/>
  <c r="C4543" i="5"/>
  <c r="C4544" i="5"/>
  <c r="C4545" i="5"/>
  <c r="C4546" i="5"/>
  <c r="C4547" i="5"/>
  <c r="C4548" i="5"/>
  <c r="C4549" i="5"/>
  <c r="C4550" i="5"/>
  <c r="C4551" i="5"/>
  <c r="C4552" i="5"/>
  <c r="C4553" i="5"/>
  <c r="C4554" i="5"/>
  <c r="C4555" i="5"/>
  <c r="C4556" i="5"/>
  <c r="C4557" i="5"/>
  <c r="C4558" i="5"/>
  <c r="C4559" i="5"/>
  <c r="C4560" i="5"/>
  <c r="C4561" i="5"/>
  <c r="C4562" i="5"/>
  <c r="C4563" i="5"/>
  <c r="C4564" i="5"/>
  <c r="C4565" i="5"/>
  <c r="C4566" i="5"/>
  <c r="C4567" i="5"/>
  <c r="C4568" i="5"/>
  <c r="C4569" i="5"/>
  <c r="C4570" i="5"/>
  <c r="C4571" i="5"/>
  <c r="C4572" i="5"/>
  <c r="C4573" i="5"/>
  <c r="C4574" i="5"/>
  <c r="C4575" i="5"/>
  <c r="C4576" i="5"/>
  <c r="C4577" i="5"/>
  <c r="C4578" i="5"/>
  <c r="C4579" i="5"/>
  <c r="C4580" i="5"/>
  <c r="C4581" i="5"/>
  <c r="C4582" i="5"/>
  <c r="C4583" i="5"/>
  <c r="C4584" i="5"/>
  <c r="C4585" i="5"/>
  <c r="C4586" i="5"/>
  <c r="C4587" i="5"/>
  <c r="C4588" i="5"/>
  <c r="C4589" i="5"/>
  <c r="C4590" i="5"/>
  <c r="C4591" i="5"/>
  <c r="C4592" i="5"/>
  <c r="C4593" i="5"/>
  <c r="C4594" i="5"/>
  <c r="C4595" i="5"/>
  <c r="C4596" i="5"/>
  <c r="C4597" i="5"/>
  <c r="C4598" i="5"/>
  <c r="C4599" i="5"/>
  <c r="C4600" i="5"/>
  <c r="C4601" i="5"/>
  <c r="C4602" i="5"/>
  <c r="C4603" i="5"/>
  <c r="C4604" i="5"/>
  <c r="C4605" i="5"/>
  <c r="C4606" i="5"/>
  <c r="C4607" i="5"/>
  <c r="C4608" i="5"/>
  <c r="C4609" i="5"/>
  <c r="C4610" i="5"/>
  <c r="C4611" i="5"/>
  <c r="C4612" i="5"/>
  <c r="C4613" i="5"/>
  <c r="C4614" i="5"/>
  <c r="C4615" i="5"/>
  <c r="C4616" i="5"/>
  <c r="C4617" i="5"/>
  <c r="C4618" i="5"/>
  <c r="C4619" i="5"/>
  <c r="C4620" i="5"/>
  <c r="C4621" i="5"/>
  <c r="C4622" i="5"/>
  <c r="C4623" i="5"/>
  <c r="C4624" i="5"/>
  <c r="C4625" i="5"/>
  <c r="C4626" i="5"/>
  <c r="C4627" i="5"/>
  <c r="C4628" i="5"/>
  <c r="C4629" i="5"/>
  <c r="C4630" i="5"/>
  <c r="C4631" i="5"/>
  <c r="C4632" i="5"/>
  <c r="C4633" i="5"/>
  <c r="C4634" i="5"/>
  <c r="C4635" i="5"/>
  <c r="C4636" i="5"/>
  <c r="C4637" i="5"/>
  <c r="C4638" i="5"/>
  <c r="C4639" i="5"/>
  <c r="C4640" i="5"/>
  <c r="C4641" i="5"/>
  <c r="C4642" i="5"/>
  <c r="C4643" i="5"/>
  <c r="C4644" i="5"/>
  <c r="C4645" i="5"/>
  <c r="C4646" i="5"/>
  <c r="C4647" i="5"/>
  <c r="C4648" i="5"/>
  <c r="C4649" i="5"/>
  <c r="C4650" i="5"/>
  <c r="C4651" i="5"/>
  <c r="C4652" i="5"/>
  <c r="C4653" i="5"/>
  <c r="C4654" i="5"/>
  <c r="C4655" i="5"/>
  <c r="C4656" i="5"/>
  <c r="C4657" i="5"/>
  <c r="C4658" i="5"/>
  <c r="C4659" i="5"/>
  <c r="C4660" i="5"/>
  <c r="C4661" i="5"/>
  <c r="C4662" i="5"/>
  <c r="C4663" i="5"/>
  <c r="C4664" i="5"/>
  <c r="C4665" i="5"/>
  <c r="C4666" i="5"/>
  <c r="C4667" i="5"/>
  <c r="C4668" i="5"/>
  <c r="C4669" i="5"/>
  <c r="C4670" i="5"/>
  <c r="C4671" i="5"/>
  <c r="C4672" i="5"/>
  <c r="C4673" i="5"/>
  <c r="C4674" i="5"/>
  <c r="C4675" i="5"/>
  <c r="C4676" i="5"/>
  <c r="C4677" i="5"/>
  <c r="C4678" i="5"/>
  <c r="C4679" i="5"/>
  <c r="C4680" i="5"/>
  <c r="C4681" i="5"/>
  <c r="C4682" i="5"/>
  <c r="C4683" i="5"/>
  <c r="C4684" i="5"/>
  <c r="C4685" i="5"/>
  <c r="C4686" i="5"/>
  <c r="C4687" i="5"/>
  <c r="C4688" i="5"/>
  <c r="C4689" i="5"/>
  <c r="C4690" i="5"/>
  <c r="C4691" i="5"/>
  <c r="C4692" i="5"/>
  <c r="C4693" i="5"/>
  <c r="C4694" i="5"/>
  <c r="C4695" i="5"/>
  <c r="C4696" i="5"/>
  <c r="C4697" i="5"/>
  <c r="C4698" i="5"/>
  <c r="C4699" i="5"/>
  <c r="C4700" i="5"/>
  <c r="C4701" i="5"/>
  <c r="C4702" i="5"/>
  <c r="C4703" i="5"/>
  <c r="C4704" i="5"/>
  <c r="C4705" i="5"/>
  <c r="C4706" i="5"/>
  <c r="C4707" i="5"/>
  <c r="C4708" i="5"/>
  <c r="C4709" i="5"/>
  <c r="C4710" i="5"/>
  <c r="C4711" i="5"/>
  <c r="C4712" i="5"/>
  <c r="C4713" i="5"/>
  <c r="C4714" i="5"/>
  <c r="C4715" i="5"/>
  <c r="C4716" i="5"/>
  <c r="C4717" i="5"/>
  <c r="C4718" i="5"/>
  <c r="C4719" i="5"/>
  <c r="C4720" i="5"/>
  <c r="C4721" i="5"/>
  <c r="C4722" i="5"/>
  <c r="C4723" i="5"/>
  <c r="C4724" i="5"/>
  <c r="C4725" i="5"/>
  <c r="C4726" i="5"/>
  <c r="C4727" i="5"/>
  <c r="C4728" i="5"/>
  <c r="C4729" i="5"/>
  <c r="C4730" i="5"/>
  <c r="C4731" i="5"/>
  <c r="C4732" i="5"/>
  <c r="C4733" i="5"/>
  <c r="C4734" i="5"/>
  <c r="C4735" i="5"/>
  <c r="C4736" i="5"/>
  <c r="C4737" i="5"/>
  <c r="C4738" i="5"/>
  <c r="C4739" i="5"/>
  <c r="C4740" i="5"/>
  <c r="C4741" i="5"/>
  <c r="C4742" i="5"/>
  <c r="C4743" i="5"/>
  <c r="C4744" i="5"/>
  <c r="C4745" i="5"/>
  <c r="C4746" i="5"/>
  <c r="C4747" i="5"/>
  <c r="C4748" i="5"/>
  <c r="C4749" i="5"/>
  <c r="C4750" i="5"/>
  <c r="C4751" i="5"/>
  <c r="C4752" i="5"/>
  <c r="C4753" i="5"/>
  <c r="C4754" i="5"/>
  <c r="C4755" i="5"/>
  <c r="C4756" i="5"/>
  <c r="C4757" i="5"/>
  <c r="C4758" i="5"/>
  <c r="C4759" i="5"/>
  <c r="C4760" i="5"/>
  <c r="C4761" i="5"/>
  <c r="C4762" i="5"/>
  <c r="C4763" i="5"/>
  <c r="C4764" i="5"/>
  <c r="C4765" i="5"/>
  <c r="C4766" i="5"/>
  <c r="C4767" i="5"/>
  <c r="C4768" i="5"/>
  <c r="C4769" i="5"/>
  <c r="C4770" i="5"/>
  <c r="C4771" i="5"/>
  <c r="C4772" i="5"/>
  <c r="C4773" i="5"/>
  <c r="C4774" i="5"/>
  <c r="C4775" i="5"/>
  <c r="C4776" i="5"/>
  <c r="C4777" i="5"/>
  <c r="C4778" i="5"/>
  <c r="C4779" i="5"/>
  <c r="C4780" i="5"/>
  <c r="C4781" i="5"/>
  <c r="C4782" i="5"/>
  <c r="C4783" i="5"/>
  <c r="C4784" i="5"/>
  <c r="C4785" i="5"/>
  <c r="C4786" i="5"/>
  <c r="C4787" i="5"/>
  <c r="C4788" i="5"/>
  <c r="C4789" i="5"/>
  <c r="C4790" i="5"/>
  <c r="C4791" i="5"/>
  <c r="C4792" i="5"/>
  <c r="C4793" i="5"/>
  <c r="C4794" i="5"/>
  <c r="C4795" i="5"/>
  <c r="C4796" i="5"/>
  <c r="C4797" i="5"/>
  <c r="C4798" i="5"/>
  <c r="C4799" i="5"/>
  <c r="C4800" i="5"/>
  <c r="C4801" i="5"/>
  <c r="C4802" i="5"/>
  <c r="C4803" i="5"/>
  <c r="C4804" i="5"/>
  <c r="C4805" i="5"/>
  <c r="C4806" i="5"/>
  <c r="C4807" i="5"/>
  <c r="C4808" i="5"/>
  <c r="C4809" i="5"/>
  <c r="C4810" i="5"/>
  <c r="C4811" i="5"/>
  <c r="C4812" i="5"/>
  <c r="C4813" i="5"/>
  <c r="C4814" i="5"/>
  <c r="C4815" i="5"/>
  <c r="C4816" i="5"/>
  <c r="C4817" i="5"/>
  <c r="C4818" i="5"/>
  <c r="C4819" i="5"/>
  <c r="C4820" i="5"/>
  <c r="C4821" i="5"/>
  <c r="C4822" i="5"/>
  <c r="C4823" i="5"/>
  <c r="C4824" i="5"/>
  <c r="C4825" i="5"/>
  <c r="C4826" i="5"/>
  <c r="C4827" i="5"/>
  <c r="C4828" i="5"/>
  <c r="C4829" i="5"/>
  <c r="C4830" i="5"/>
  <c r="C4831" i="5"/>
  <c r="C4832" i="5"/>
  <c r="C4833" i="5"/>
  <c r="C4834" i="5"/>
  <c r="C4835" i="5"/>
  <c r="C4836" i="5"/>
  <c r="C4837" i="5"/>
  <c r="C4838" i="5"/>
  <c r="C4839" i="5"/>
  <c r="C4840" i="5"/>
  <c r="C4841" i="5"/>
  <c r="C4842" i="5"/>
  <c r="C4843" i="5"/>
  <c r="C4844" i="5"/>
  <c r="C4845" i="5"/>
  <c r="C4846" i="5"/>
  <c r="C4847" i="5"/>
  <c r="C4848" i="5"/>
  <c r="C4849" i="5"/>
  <c r="C4850" i="5"/>
  <c r="C4851" i="5"/>
  <c r="C4852" i="5"/>
  <c r="C4853" i="5"/>
  <c r="C4854" i="5"/>
  <c r="C4855" i="5"/>
  <c r="C4856" i="5"/>
  <c r="C4857" i="5"/>
  <c r="C4858" i="5"/>
  <c r="C4859" i="5"/>
  <c r="C4860" i="5"/>
  <c r="C4861" i="5"/>
  <c r="C4862" i="5"/>
  <c r="C4863" i="5"/>
  <c r="C4864" i="5"/>
  <c r="C4865" i="5"/>
  <c r="C4866" i="5"/>
  <c r="C4867" i="5"/>
  <c r="C4868" i="5"/>
  <c r="C4869" i="5"/>
  <c r="C4870" i="5"/>
  <c r="C4871" i="5"/>
  <c r="C4872" i="5"/>
  <c r="C4873" i="5"/>
  <c r="C4874" i="5"/>
  <c r="C4875" i="5"/>
  <c r="C4876" i="5"/>
  <c r="C4877" i="5"/>
  <c r="C4878" i="5"/>
  <c r="C4879" i="5"/>
  <c r="C4880" i="5"/>
  <c r="C4881" i="5"/>
  <c r="C4882" i="5"/>
  <c r="C4883" i="5"/>
  <c r="C4884" i="5"/>
  <c r="C4885" i="5"/>
  <c r="C4886" i="5"/>
  <c r="C4887" i="5"/>
  <c r="C4888" i="5"/>
  <c r="C4889" i="5"/>
  <c r="C4890" i="5"/>
  <c r="C4891" i="5"/>
  <c r="C4892" i="5"/>
  <c r="C4893" i="5"/>
  <c r="C4894" i="5"/>
  <c r="C4895" i="5"/>
  <c r="C4896" i="5"/>
  <c r="C4897" i="5"/>
  <c r="C4898" i="5"/>
  <c r="C4899" i="5"/>
  <c r="C4900" i="5"/>
  <c r="C4901" i="5"/>
  <c r="C4902" i="5"/>
  <c r="C4903" i="5"/>
  <c r="C4904" i="5"/>
  <c r="C4905" i="5"/>
  <c r="C4906" i="5"/>
  <c r="C4907" i="5"/>
  <c r="C4908" i="5"/>
  <c r="C4909" i="5"/>
  <c r="C4910" i="5"/>
  <c r="C4911" i="5"/>
  <c r="C4912" i="5"/>
  <c r="C4913" i="5"/>
  <c r="C4914" i="5"/>
  <c r="C4915" i="5"/>
  <c r="C4916" i="5"/>
  <c r="C4917" i="5"/>
  <c r="C4918" i="5"/>
  <c r="C4919" i="5"/>
  <c r="C4920" i="5"/>
  <c r="C4921" i="5"/>
  <c r="C4922" i="5"/>
  <c r="C4923" i="5"/>
  <c r="C4924" i="5"/>
  <c r="C4925" i="5"/>
  <c r="C4926" i="5"/>
  <c r="C4927" i="5"/>
  <c r="C4928" i="5"/>
  <c r="C4929" i="5"/>
  <c r="C4930" i="5"/>
  <c r="C4931" i="5"/>
  <c r="C4932" i="5"/>
  <c r="C4933" i="5"/>
  <c r="C4934" i="5"/>
  <c r="C4935" i="5"/>
  <c r="C4936" i="5"/>
  <c r="C4937" i="5"/>
  <c r="C4938" i="5"/>
  <c r="C4939" i="5"/>
  <c r="C4940" i="5"/>
  <c r="C4941" i="5"/>
  <c r="C4942" i="5"/>
  <c r="C4943" i="5"/>
  <c r="C4944" i="5"/>
  <c r="C4945" i="5"/>
  <c r="C4946" i="5"/>
  <c r="C4947" i="5"/>
  <c r="C4948" i="5"/>
  <c r="C4949" i="5"/>
  <c r="C4950" i="5"/>
  <c r="C4951" i="5"/>
  <c r="C4952" i="5"/>
  <c r="C4953" i="5"/>
  <c r="C4954" i="5"/>
  <c r="C4955" i="5"/>
  <c r="C4956" i="5"/>
  <c r="C4957" i="5"/>
  <c r="C4958" i="5"/>
  <c r="C4959" i="5"/>
  <c r="C4960" i="5"/>
  <c r="C4961" i="5"/>
  <c r="C4962" i="5"/>
  <c r="C4963" i="5"/>
  <c r="C4964" i="5"/>
  <c r="C4965" i="5"/>
  <c r="C4966" i="5"/>
  <c r="C4967" i="5"/>
  <c r="C4968" i="5"/>
  <c r="C4969" i="5"/>
  <c r="C4970" i="5"/>
  <c r="C4971" i="5"/>
  <c r="C4972" i="5"/>
  <c r="C4973" i="5"/>
  <c r="C4974" i="5"/>
  <c r="C4975" i="5"/>
  <c r="C4976" i="5"/>
  <c r="C4977" i="5"/>
  <c r="C4978" i="5"/>
  <c r="C4979" i="5"/>
  <c r="C4980" i="5"/>
  <c r="C4981" i="5"/>
  <c r="C4982" i="5"/>
  <c r="C4983" i="5"/>
  <c r="C4984" i="5"/>
  <c r="C4985" i="5"/>
  <c r="C4986" i="5"/>
  <c r="C4987" i="5"/>
  <c r="C4988" i="5"/>
  <c r="C4989" i="5"/>
  <c r="C4990" i="5"/>
  <c r="C4991" i="5"/>
  <c r="C4992" i="5"/>
  <c r="C4993" i="5"/>
  <c r="C4994" i="5"/>
  <c r="C4995" i="5"/>
  <c r="C4996" i="5"/>
  <c r="C4997" i="5"/>
  <c r="C4998" i="5"/>
  <c r="C4999" i="5"/>
  <c r="C5000" i="5"/>
  <c r="C5001" i="5"/>
  <c r="C5002" i="5"/>
  <c r="C5003" i="5"/>
  <c r="C5004" i="5"/>
  <c r="C5005" i="5"/>
  <c r="C5006" i="5"/>
  <c r="C5007" i="5"/>
  <c r="C5008" i="5"/>
  <c r="C5009" i="5"/>
  <c r="C5010" i="5"/>
  <c r="C5011" i="5"/>
  <c r="C5012" i="5"/>
  <c r="C5013" i="5"/>
  <c r="C5014" i="5"/>
  <c r="C5015" i="5"/>
  <c r="C5016" i="5"/>
  <c r="C5017" i="5"/>
  <c r="C5018" i="5"/>
  <c r="C5019" i="5"/>
  <c r="C5020" i="5"/>
  <c r="C5021" i="5"/>
  <c r="C5022" i="5"/>
  <c r="C5023" i="5"/>
  <c r="C5024" i="5"/>
  <c r="C5025" i="5"/>
  <c r="C5026" i="5"/>
  <c r="C5027" i="5"/>
  <c r="C5028" i="5"/>
  <c r="C5029" i="5"/>
  <c r="C5030" i="5"/>
  <c r="C5031" i="5"/>
  <c r="C5032" i="5"/>
  <c r="C5033" i="5"/>
  <c r="C5034" i="5"/>
  <c r="C5035" i="5"/>
  <c r="C5036" i="5"/>
  <c r="C5037" i="5"/>
  <c r="C5038" i="5"/>
  <c r="C5039" i="5"/>
  <c r="C5040" i="5"/>
  <c r="C5041" i="5"/>
  <c r="C5042" i="5"/>
  <c r="C5043" i="5"/>
  <c r="C5044" i="5"/>
  <c r="C5045" i="5"/>
  <c r="C5046" i="5"/>
  <c r="C5047" i="5"/>
  <c r="C5048" i="5"/>
  <c r="C5049" i="5"/>
  <c r="C5050" i="5"/>
  <c r="C5051" i="5"/>
  <c r="C5052" i="5"/>
  <c r="C5053" i="5"/>
  <c r="C5054" i="5"/>
  <c r="C5055" i="5"/>
  <c r="C5056" i="5"/>
  <c r="C5057" i="5"/>
  <c r="C5058" i="5"/>
  <c r="C5059" i="5"/>
  <c r="C5060" i="5"/>
  <c r="C5061" i="5"/>
  <c r="C5062" i="5"/>
  <c r="C5063" i="5"/>
  <c r="C5064" i="5"/>
  <c r="C5065" i="5"/>
  <c r="C5066" i="5"/>
  <c r="C5067" i="5"/>
  <c r="C5068" i="5"/>
  <c r="C5069" i="5"/>
  <c r="C5070" i="5"/>
  <c r="C5071" i="5"/>
  <c r="C5072" i="5"/>
  <c r="C5073" i="5"/>
  <c r="C5074" i="5"/>
  <c r="C5075" i="5"/>
  <c r="C5076" i="5"/>
  <c r="C5077" i="5"/>
  <c r="C5078" i="5"/>
  <c r="C5079" i="5"/>
  <c r="C5080" i="5"/>
  <c r="C5081" i="5"/>
  <c r="C5082" i="5"/>
  <c r="C5083" i="5"/>
  <c r="C5084" i="5"/>
  <c r="C5085" i="5"/>
  <c r="C5086" i="5"/>
  <c r="C5087" i="5"/>
  <c r="C5088" i="5"/>
  <c r="C5089" i="5"/>
  <c r="C5090" i="5"/>
  <c r="C5091" i="5"/>
  <c r="C5092" i="5"/>
  <c r="C5093" i="5"/>
  <c r="C5094" i="5"/>
  <c r="C5095" i="5"/>
  <c r="C5096" i="5"/>
  <c r="C5097" i="5"/>
  <c r="C5098" i="5"/>
  <c r="C5099" i="5"/>
  <c r="C5100" i="5"/>
  <c r="C5101" i="5"/>
  <c r="C5102" i="5"/>
  <c r="C5103" i="5"/>
  <c r="C5104" i="5"/>
  <c r="C5105" i="5"/>
  <c r="C5106" i="5"/>
  <c r="C5107" i="5"/>
  <c r="C5108" i="5"/>
  <c r="C5109" i="5"/>
  <c r="C5110" i="5"/>
  <c r="C5111" i="5"/>
  <c r="C5112" i="5"/>
  <c r="C5113" i="5"/>
  <c r="C5114" i="5"/>
  <c r="C5115" i="5"/>
  <c r="C5116" i="5"/>
  <c r="C5117" i="5"/>
  <c r="C5118" i="5"/>
  <c r="C5119" i="5"/>
  <c r="C5120" i="5"/>
  <c r="C5121" i="5"/>
  <c r="C5122" i="5"/>
  <c r="C5123" i="5"/>
  <c r="C5124" i="5"/>
  <c r="C5125" i="5"/>
  <c r="C5126" i="5"/>
  <c r="C5127" i="5"/>
  <c r="C5128" i="5"/>
  <c r="C5129" i="5"/>
  <c r="C5130" i="5"/>
  <c r="C5131" i="5"/>
  <c r="C5132" i="5"/>
  <c r="C5133" i="5"/>
  <c r="C5134" i="5"/>
  <c r="C5135" i="5"/>
  <c r="C5136" i="5"/>
  <c r="C5137" i="5"/>
  <c r="C5138" i="5"/>
  <c r="C5139" i="5"/>
  <c r="C5140" i="5"/>
  <c r="C5141" i="5"/>
  <c r="C5142" i="5"/>
  <c r="C5143" i="5"/>
  <c r="C5144" i="5"/>
  <c r="C5145" i="5"/>
  <c r="C5146" i="5"/>
  <c r="C5147" i="5"/>
  <c r="C5148" i="5"/>
  <c r="C5149" i="5"/>
  <c r="C5150" i="5"/>
  <c r="C5151" i="5"/>
  <c r="C5152" i="5"/>
  <c r="C5153" i="5"/>
  <c r="C5154" i="5"/>
  <c r="C5155" i="5"/>
  <c r="C5156" i="5"/>
  <c r="C5157" i="5"/>
  <c r="C5158" i="5"/>
  <c r="C5159" i="5"/>
  <c r="C5160" i="5"/>
  <c r="C5161" i="5"/>
  <c r="C5162" i="5"/>
  <c r="C5163" i="5"/>
  <c r="C5164" i="5"/>
  <c r="C5165" i="5"/>
  <c r="C5166" i="5"/>
  <c r="C5167" i="5"/>
  <c r="C5168" i="5"/>
  <c r="C5169" i="5"/>
  <c r="C5170" i="5"/>
  <c r="C5171" i="5"/>
  <c r="C5172" i="5"/>
  <c r="C5173" i="5"/>
  <c r="C5174" i="5"/>
  <c r="C5175" i="5"/>
  <c r="C5176" i="5"/>
  <c r="C5177" i="5"/>
  <c r="C5178" i="5"/>
  <c r="C5179" i="5"/>
  <c r="C5180" i="5"/>
  <c r="C5181" i="5"/>
  <c r="C5182" i="5"/>
  <c r="C5183" i="5"/>
  <c r="C5184" i="5"/>
  <c r="C5185" i="5"/>
  <c r="C5186" i="5"/>
  <c r="C5187" i="5"/>
  <c r="C5188" i="5"/>
  <c r="C5189" i="5"/>
  <c r="C5190" i="5"/>
  <c r="C5191" i="5"/>
  <c r="C5192" i="5"/>
  <c r="C5193" i="5"/>
  <c r="C5194" i="5"/>
  <c r="C5195" i="5"/>
  <c r="C5196" i="5"/>
  <c r="C5197" i="5"/>
  <c r="C5198" i="5"/>
  <c r="C5199" i="5"/>
  <c r="C5200" i="5"/>
  <c r="C5201" i="5"/>
  <c r="C5202" i="5"/>
  <c r="C5203" i="5"/>
  <c r="C5204" i="5"/>
  <c r="C5205" i="5"/>
  <c r="C5206" i="5"/>
  <c r="C5207" i="5"/>
  <c r="C5208" i="5"/>
  <c r="C5209" i="5"/>
  <c r="C5210" i="5"/>
  <c r="C5211" i="5"/>
  <c r="C5212" i="5"/>
  <c r="C5213" i="5"/>
  <c r="C5214" i="5"/>
  <c r="C5215" i="5"/>
  <c r="C5216" i="5"/>
  <c r="C5217" i="5"/>
  <c r="C5218" i="5"/>
  <c r="C5219" i="5"/>
  <c r="C5220" i="5"/>
  <c r="C5221" i="5"/>
  <c r="C5222" i="5"/>
  <c r="C5223" i="5"/>
  <c r="C5224" i="5"/>
  <c r="C5225" i="5"/>
  <c r="C5226" i="5"/>
  <c r="C5227" i="5"/>
  <c r="C5228" i="5"/>
  <c r="C5229" i="5"/>
  <c r="C5230" i="5"/>
  <c r="C5231" i="5"/>
  <c r="C5232" i="5"/>
  <c r="C5233" i="5"/>
  <c r="C5234" i="5"/>
  <c r="C5235" i="5"/>
  <c r="C5236" i="5"/>
  <c r="C5237" i="5"/>
  <c r="C5238" i="5"/>
  <c r="C5239" i="5"/>
  <c r="C5240" i="5"/>
  <c r="C5241" i="5"/>
  <c r="C5242" i="5"/>
  <c r="C5243" i="5"/>
  <c r="C5244" i="5"/>
  <c r="C5245" i="5"/>
  <c r="C5246" i="5"/>
  <c r="C5247" i="5"/>
  <c r="C5248" i="5"/>
  <c r="C5249" i="5"/>
  <c r="C5250" i="5"/>
  <c r="C5251" i="5"/>
  <c r="C5252" i="5"/>
  <c r="C5253" i="5"/>
  <c r="C5254" i="5"/>
  <c r="C5255" i="5"/>
  <c r="C5256" i="5"/>
  <c r="C5257" i="5"/>
  <c r="C5258" i="5"/>
  <c r="C5259" i="5"/>
  <c r="C5260" i="5"/>
  <c r="C5261" i="5"/>
  <c r="C5262" i="5"/>
  <c r="C5263" i="5"/>
  <c r="C5264" i="5"/>
  <c r="C5265" i="5"/>
  <c r="C5266" i="5"/>
  <c r="C5267" i="5"/>
  <c r="C5268" i="5"/>
  <c r="C5269" i="5"/>
  <c r="C5270" i="5"/>
  <c r="C5271" i="5"/>
  <c r="C5272" i="5"/>
  <c r="C5273" i="5"/>
  <c r="C5274" i="5"/>
  <c r="C5275" i="5"/>
  <c r="C5276" i="5"/>
  <c r="C5277" i="5"/>
  <c r="C5278" i="5"/>
  <c r="C5279" i="5"/>
  <c r="C5280" i="5"/>
  <c r="C5281" i="5"/>
  <c r="C5282" i="5"/>
  <c r="C5283" i="5"/>
  <c r="C5284" i="5"/>
  <c r="C5285" i="5"/>
  <c r="C5286" i="5"/>
  <c r="C5287" i="5"/>
  <c r="C5288" i="5"/>
  <c r="C5289" i="5"/>
  <c r="C5290" i="5"/>
  <c r="C5291" i="5"/>
  <c r="C5292" i="5"/>
  <c r="C5293" i="5"/>
  <c r="C5294" i="5"/>
  <c r="C5295" i="5"/>
  <c r="C5296" i="5"/>
  <c r="C5297" i="5"/>
  <c r="C5298" i="5"/>
  <c r="C5299" i="5"/>
  <c r="C5300" i="5"/>
  <c r="C5301" i="5"/>
  <c r="C5302" i="5"/>
  <c r="C5303" i="5"/>
  <c r="C5304" i="5"/>
  <c r="C5305" i="5"/>
  <c r="C5306" i="5"/>
  <c r="C5307" i="5"/>
  <c r="C5308" i="5"/>
  <c r="C5309" i="5"/>
  <c r="C5310" i="5"/>
  <c r="C5311" i="5"/>
  <c r="C5312" i="5"/>
  <c r="C5313" i="5"/>
  <c r="C5314" i="5"/>
  <c r="C5315" i="5"/>
  <c r="C5316" i="5"/>
  <c r="C5317" i="5"/>
  <c r="C5318" i="5"/>
  <c r="C5319" i="5"/>
  <c r="C5320" i="5"/>
  <c r="C5321" i="5"/>
  <c r="C5322" i="5"/>
  <c r="C5323" i="5"/>
  <c r="C5324" i="5"/>
  <c r="C5325" i="5"/>
  <c r="C5326" i="5"/>
  <c r="C5327" i="5"/>
  <c r="C5328" i="5"/>
  <c r="C5329" i="5"/>
  <c r="C5330" i="5"/>
  <c r="C5331" i="5"/>
  <c r="C5332" i="5"/>
  <c r="C5333" i="5"/>
  <c r="C5334" i="5"/>
  <c r="C5335" i="5"/>
  <c r="C5336" i="5"/>
  <c r="C5337" i="5"/>
  <c r="C5338" i="5"/>
  <c r="C5339" i="5"/>
  <c r="C5340" i="5"/>
  <c r="C5341" i="5"/>
  <c r="C5342" i="5"/>
  <c r="C5343" i="5"/>
  <c r="C5344" i="5"/>
  <c r="C5345" i="5"/>
  <c r="C5346" i="5"/>
  <c r="C5347" i="5"/>
  <c r="C5348" i="5"/>
  <c r="C5349" i="5"/>
  <c r="C5350" i="5"/>
  <c r="C5351" i="5"/>
  <c r="C5352" i="5"/>
  <c r="C5353" i="5"/>
  <c r="C5354" i="5"/>
  <c r="C5355" i="5"/>
  <c r="C5356" i="5"/>
  <c r="C5357" i="5"/>
  <c r="C5358" i="5"/>
  <c r="C5359" i="5"/>
  <c r="C5360" i="5"/>
  <c r="C5361" i="5"/>
  <c r="C5362" i="5"/>
  <c r="C5363" i="5"/>
  <c r="C5364" i="5"/>
  <c r="C5365" i="5"/>
  <c r="C5366" i="5"/>
  <c r="C5367" i="5"/>
  <c r="C5368" i="5"/>
  <c r="C5369" i="5"/>
  <c r="C5370" i="5"/>
  <c r="C5371" i="5"/>
  <c r="C5372" i="5"/>
  <c r="C5373" i="5"/>
  <c r="C5374" i="5"/>
  <c r="C5375" i="5"/>
  <c r="C5376" i="5"/>
  <c r="C5377" i="5"/>
  <c r="C5378" i="5"/>
  <c r="C5379" i="5"/>
  <c r="C5380" i="5"/>
  <c r="C5381" i="5"/>
  <c r="C5382" i="5"/>
  <c r="C5383" i="5"/>
  <c r="C5384" i="5"/>
  <c r="C5385" i="5"/>
  <c r="C5386" i="5"/>
  <c r="C5387" i="5"/>
  <c r="C5388" i="5"/>
  <c r="C5389" i="5"/>
  <c r="C5390" i="5"/>
  <c r="C5391" i="5"/>
  <c r="C5392" i="5"/>
  <c r="C5393" i="5"/>
  <c r="C5394" i="5"/>
  <c r="C5395" i="5"/>
  <c r="C5396" i="5"/>
  <c r="C5397" i="5"/>
  <c r="C5398" i="5"/>
  <c r="C5399" i="5"/>
  <c r="C5400" i="5"/>
  <c r="C5401" i="5"/>
  <c r="C5402" i="5"/>
  <c r="C5403" i="5"/>
  <c r="C5404" i="5"/>
  <c r="C5405" i="5"/>
  <c r="C5406" i="5"/>
  <c r="C5407" i="5"/>
  <c r="C5408" i="5"/>
  <c r="C5409" i="5"/>
  <c r="C5410" i="5"/>
  <c r="C5411" i="5"/>
  <c r="C5412" i="5"/>
  <c r="C5413" i="5"/>
  <c r="C5414" i="5"/>
  <c r="C5415" i="5"/>
  <c r="C5416" i="5"/>
  <c r="C5417" i="5"/>
  <c r="C5418" i="5"/>
  <c r="C5419" i="5"/>
  <c r="C5420" i="5"/>
  <c r="C5421" i="5"/>
  <c r="C5422" i="5"/>
  <c r="C5423" i="5"/>
  <c r="C5424" i="5"/>
  <c r="C5425" i="5"/>
  <c r="C5426" i="5"/>
  <c r="C5427" i="5"/>
  <c r="C5428" i="5"/>
  <c r="C5429" i="5"/>
  <c r="C5430" i="5"/>
  <c r="C5431" i="5"/>
  <c r="C5432" i="5"/>
  <c r="C5433" i="5"/>
  <c r="C5434" i="5"/>
  <c r="C5435" i="5"/>
  <c r="C5436" i="5"/>
  <c r="C5437" i="5"/>
  <c r="C5438" i="5"/>
  <c r="C5439" i="5"/>
  <c r="C5440" i="5"/>
  <c r="C5441" i="5"/>
  <c r="C5442" i="5"/>
  <c r="C5443" i="5"/>
  <c r="C5444" i="5"/>
  <c r="C5445" i="5"/>
  <c r="C5446" i="5"/>
  <c r="C5447" i="5"/>
  <c r="C5448" i="5"/>
  <c r="C5449" i="5"/>
  <c r="C5450" i="5"/>
  <c r="C5451" i="5"/>
  <c r="C5452" i="5"/>
  <c r="C5453" i="5"/>
  <c r="C5454" i="5"/>
  <c r="C5455" i="5"/>
  <c r="C5456" i="5"/>
  <c r="C5457" i="5"/>
  <c r="C5458" i="5"/>
  <c r="C5459" i="5"/>
  <c r="C5460" i="5"/>
  <c r="C5461" i="5"/>
  <c r="C5462" i="5"/>
  <c r="C5463" i="5"/>
  <c r="C5464" i="5"/>
  <c r="C5465" i="5"/>
  <c r="C5466" i="5"/>
  <c r="C5467" i="5"/>
  <c r="C5468" i="5"/>
  <c r="C5469" i="5"/>
  <c r="C5470" i="5"/>
  <c r="C5471" i="5"/>
  <c r="C5472" i="5"/>
  <c r="C5473" i="5"/>
  <c r="C5474" i="5"/>
  <c r="C5475" i="5"/>
  <c r="C5476" i="5"/>
  <c r="C5477" i="5"/>
  <c r="C5478" i="5"/>
  <c r="C5479" i="5"/>
  <c r="C5480" i="5"/>
  <c r="C5481" i="5"/>
  <c r="C5482" i="5"/>
  <c r="C5483" i="5"/>
  <c r="C5484" i="5"/>
  <c r="C5485" i="5"/>
  <c r="C5486" i="5"/>
  <c r="C5487" i="5"/>
  <c r="C5488" i="5"/>
  <c r="C5489" i="5"/>
  <c r="C5490" i="5"/>
  <c r="C5491" i="5"/>
  <c r="C5492" i="5"/>
  <c r="C5493" i="5"/>
  <c r="C5494" i="5"/>
  <c r="C5495" i="5"/>
  <c r="C5496" i="5"/>
  <c r="C5497" i="5"/>
  <c r="C5498" i="5"/>
  <c r="C5499" i="5"/>
  <c r="C5500" i="5"/>
  <c r="C5501" i="5"/>
  <c r="C5502" i="5"/>
  <c r="C5503" i="5"/>
  <c r="C5504" i="5"/>
  <c r="C5505" i="5"/>
  <c r="C5506" i="5"/>
  <c r="C5507" i="5"/>
  <c r="C5508" i="5"/>
  <c r="C5509" i="5"/>
  <c r="C5510" i="5"/>
  <c r="C5511" i="5"/>
  <c r="C5512" i="5"/>
  <c r="C5513" i="5"/>
  <c r="C5514" i="5"/>
  <c r="C5515" i="5"/>
  <c r="C5516" i="5"/>
  <c r="C5517" i="5"/>
  <c r="C5518" i="5"/>
  <c r="C5519" i="5"/>
  <c r="C5520" i="5"/>
  <c r="C5521" i="5"/>
  <c r="C5522" i="5"/>
  <c r="C5523" i="5"/>
  <c r="C5524" i="5"/>
  <c r="C5525" i="5"/>
  <c r="C5526" i="5"/>
  <c r="C5527" i="5"/>
  <c r="C5528" i="5"/>
  <c r="C5529" i="5"/>
  <c r="C5530" i="5"/>
  <c r="C5531" i="5"/>
  <c r="C5532" i="5"/>
  <c r="C5533" i="5"/>
  <c r="C5534" i="5"/>
  <c r="C5535" i="5"/>
  <c r="C5536" i="5"/>
  <c r="C5537" i="5"/>
  <c r="C5538" i="5"/>
  <c r="C5539" i="5"/>
  <c r="C5540" i="5"/>
  <c r="C5541" i="5"/>
  <c r="C5542" i="5"/>
  <c r="C5543" i="5"/>
  <c r="C5544" i="5"/>
  <c r="C5545" i="5"/>
  <c r="C5546" i="5"/>
  <c r="C5547" i="5"/>
  <c r="C5548" i="5"/>
  <c r="C5549" i="5"/>
  <c r="C5550" i="5"/>
  <c r="C5551" i="5"/>
  <c r="C5552" i="5"/>
  <c r="C5553" i="5"/>
  <c r="C5554" i="5"/>
  <c r="C5555" i="5"/>
  <c r="C5556" i="5"/>
  <c r="C5557" i="5"/>
  <c r="C5558" i="5"/>
  <c r="C5559" i="5"/>
  <c r="C5560" i="5"/>
  <c r="C5561" i="5"/>
  <c r="C5562" i="5"/>
  <c r="C5563" i="5"/>
  <c r="C5564" i="5"/>
  <c r="C5565" i="5"/>
  <c r="C5566" i="5"/>
  <c r="C5567" i="5"/>
  <c r="C5568" i="5"/>
  <c r="C5569" i="5"/>
  <c r="C5570" i="5"/>
  <c r="C5571" i="5"/>
  <c r="C5572" i="5"/>
  <c r="C5573" i="5"/>
  <c r="C5574" i="5"/>
  <c r="C5575" i="5"/>
  <c r="C5576" i="5"/>
  <c r="C5577" i="5"/>
  <c r="C5578" i="5"/>
  <c r="C5579" i="5"/>
  <c r="C5580" i="5"/>
  <c r="C5581" i="5"/>
  <c r="C5582" i="5"/>
  <c r="C5583" i="5"/>
  <c r="C5584" i="5"/>
  <c r="C5585" i="5"/>
  <c r="C5586" i="5"/>
  <c r="C5587" i="5"/>
  <c r="C5588" i="5"/>
  <c r="C5589" i="5"/>
  <c r="C5590" i="5"/>
  <c r="C5591" i="5"/>
  <c r="C5592" i="5"/>
  <c r="C5593" i="5"/>
  <c r="C5594" i="5"/>
  <c r="C5595" i="5"/>
  <c r="C5596" i="5"/>
  <c r="C5597" i="5"/>
  <c r="C5598" i="5"/>
  <c r="C5599" i="5"/>
  <c r="C5600" i="5"/>
  <c r="C5601" i="5"/>
  <c r="C5602" i="5"/>
  <c r="C5603" i="5"/>
  <c r="C5604" i="5"/>
  <c r="C5605" i="5"/>
  <c r="C5606" i="5"/>
  <c r="C5607" i="5"/>
  <c r="C5608" i="5"/>
  <c r="C5609" i="5"/>
  <c r="C5610" i="5"/>
  <c r="C5611" i="5"/>
  <c r="C5612" i="5"/>
  <c r="C5613" i="5"/>
  <c r="C5614" i="5"/>
  <c r="C5615" i="5"/>
  <c r="C5616" i="5"/>
  <c r="C5617" i="5"/>
  <c r="C5618" i="5"/>
  <c r="C5619" i="5"/>
  <c r="C5620" i="5"/>
  <c r="C5621" i="5"/>
  <c r="C5622" i="5"/>
  <c r="C5623" i="5"/>
  <c r="C5624" i="5"/>
  <c r="C5625" i="5"/>
  <c r="C5626" i="5"/>
  <c r="C5627" i="5"/>
  <c r="C5628" i="5"/>
  <c r="C5629" i="5"/>
  <c r="C5630" i="5"/>
  <c r="C5631" i="5"/>
  <c r="C5632" i="5"/>
  <c r="C5633" i="5"/>
  <c r="C5634" i="5"/>
  <c r="C5635" i="5"/>
  <c r="C5636" i="5"/>
  <c r="C5637" i="5"/>
  <c r="C5638" i="5"/>
  <c r="C5639" i="5"/>
  <c r="C5640" i="5"/>
  <c r="C5641" i="5"/>
  <c r="C5642" i="5"/>
  <c r="C5643" i="5"/>
  <c r="C5644" i="5"/>
  <c r="C5645" i="5"/>
  <c r="C5646" i="5"/>
  <c r="C5647" i="5"/>
  <c r="C5648" i="5"/>
  <c r="C5649" i="5"/>
  <c r="C5650" i="5"/>
  <c r="C5651" i="5"/>
  <c r="C5652" i="5"/>
  <c r="C5653" i="5"/>
  <c r="C5654" i="5"/>
  <c r="C5655" i="5"/>
  <c r="C5656" i="5"/>
  <c r="C5657" i="5"/>
  <c r="C5658" i="5"/>
  <c r="C5659" i="5"/>
  <c r="C5660" i="5"/>
  <c r="C5661" i="5"/>
  <c r="C5662" i="5"/>
  <c r="C5663" i="5"/>
  <c r="C5664" i="5"/>
  <c r="C5665" i="5"/>
  <c r="C5666" i="5"/>
  <c r="C5667" i="5"/>
  <c r="C5668" i="5"/>
  <c r="C5669" i="5"/>
  <c r="C5670" i="5"/>
  <c r="C5671" i="5"/>
  <c r="C5672" i="5"/>
  <c r="C5673" i="5"/>
  <c r="C5674" i="5"/>
  <c r="C5675" i="5"/>
  <c r="C5676" i="5"/>
  <c r="C5677" i="5"/>
  <c r="C5678" i="5"/>
  <c r="C5679" i="5"/>
  <c r="C5680" i="5"/>
  <c r="C5681" i="5"/>
  <c r="C5682" i="5"/>
  <c r="C5683" i="5"/>
  <c r="C5684" i="5"/>
  <c r="C5685" i="5"/>
  <c r="C5686" i="5"/>
  <c r="C5687" i="5"/>
  <c r="C5688" i="5"/>
  <c r="C5689" i="5"/>
  <c r="C5690" i="5"/>
  <c r="C5691" i="5"/>
  <c r="C5692" i="5"/>
  <c r="C5693" i="5"/>
  <c r="C5694" i="5"/>
  <c r="C5695" i="5"/>
  <c r="C5696" i="5"/>
  <c r="C5697" i="5"/>
  <c r="C5698" i="5"/>
  <c r="C5699" i="5"/>
  <c r="C5700" i="5"/>
  <c r="C5701" i="5"/>
  <c r="C5702" i="5"/>
  <c r="C5703" i="5"/>
  <c r="C5704" i="5"/>
  <c r="C5705" i="5"/>
  <c r="C5706" i="5"/>
  <c r="C5707" i="5"/>
  <c r="C5708" i="5"/>
  <c r="C5709" i="5"/>
  <c r="C5710" i="5"/>
  <c r="C5711" i="5"/>
  <c r="C5712" i="5"/>
  <c r="C5713" i="5"/>
  <c r="C5714" i="5"/>
  <c r="C5715" i="5"/>
  <c r="C5716" i="5"/>
  <c r="C5717" i="5"/>
  <c r="C5718" i="5"/>
  <c r="C5719" i="5"/>
  <c r="C5720" i="5"/>
  <c r="C5721" i="5"/>
  <c r="C5722" i="5"/>
  <c r="C5723" i="5"/>
  <c r="C5724" i="5"/>
  <c r="C5725" i="5"/>
  <c r="C5726" i="5"/>
  <c r="C5727" i="5"/>
  <c r="C5728" i="5"/>
  <c r="C5729" i="5"/>
  <c r="C5730" i="5"/>
  <c r="C5731" i="5"/>
  <c r="C5732" i="5"/>
  <c r="C5733" i="5"/>
  <c r="C5734" i="5"/>
  <c r="C5735" i="5"/>
  <c r="C5736" i="5"/>
  <c r="C5737" i="5"/>
  <c r="C5738" i="5"/>
  <c r="C5739" i="5"/>
  <c r="C5740" i="5"/>
  <c r="C5741" i="5"/>
  <c r="C5742" i="5"/>
  <c r="C5743" i="5"/>
  <c r="C5744" i="5"/>
  <c r="C5745" i="5"/>
  <c r="C5746" i="5"/>
  <c r="C5747" i="5"/>
  <c r="C5748" i="5"/>
  <c r="C5749" i="5"/>
  <c r="C5750" i="5"/>
  <c r="C5751" i="5"/>
  <c r="C5752" i="5"/>
  <c r="C5753" i="5"/>
  <c r="C5754" i="5"/>
  <c r="C5755" i="5"/>
  <c r="C5756" i="5"/>
  <c r="C5757" i="5"/>
  <c r="C5758" i="5"/>
  <c r="C5759" i="5"/>
  <c r="C5760" i="5"/>
  <c r="C5761" i="5"/>
  <c r="C5762" i="5"/>
  <c r="C5763" i="5"/>
  <c r="C5764" i="5"/>
  <c r="C5765" i="5"/>
  <c r="C5766" i="5"/>
  <c r="C5767" i="5"/>
  <c r="C5768" i="5"/>
  <c r="C5769" i="5"/>
  <c r="C5770" i="5"/>
  <c r="C5771" i="5"/>
  <c r="C5772" i="5"/>
  <c r="C5773" i="5"/>
  <c r="C5774" i="5"/>
  <c r="C5775" i="5"/>
  <c r="C5776" i="5"/>
  <c r="C5777" i="5"/>
  <c r="C5778" i="5"/>
  <c r="C5779" i="5"/>
  <c r="C5780" i="5"/>
  <c r="C5781" i="5"/>
  <c r="C5782" i="5"/>
  <c r="C5783" i="5"/>
  <c r="C5784" i="5"/>
  <c r="C5785" i="5"/>
  <c r="C5786" i="5"/>
  <c r="C5787" i="5"/>
  <c r="C5788" i="5"/>
  <c r="C5789" i="5"/>
  <c r="C5790" i="5"/>
  <c r="C5791" i="5"/>
  <c r="C5792" i="5"/>
  <c r="C5793" i="5"/>
  <c r="C5794" i="5"/>
  <c r="C5795" i="5"/>
  <c r="C5796" i="5"/>
  <c r="C5797" i="5"/>
  <c r="C5798" i="5"/>
  <c r="C5799" i="5"/>
  <c r="C5800" i="5"/>
  <c r="C5801" i="5"/>
  <c r="C5802" i="5"/>
  <c r="C5803" i="5"/>
  <c r="C5804" i="5"/>
  <c r="C5805" i="5"/>
  <c r="C5806" i="5"/>
  <c r="C5807" i="5"/>
  <c r="C5808" i="5"/>
  <c r="C5809" i="5"/>
  <c r="C5810" i="5"/>
  <c r="C5811" i="5"/>
  <c r="C5812" i="5"/>
  <c r="C5813" i="5"/>
  <c r="C5814" i="5"/>
  <c r="C5815" i="5"/>
  <c r="C5816" i="5"/>
  <c r="C5817" i="5"/>
  <c r="C5818" i="5"/>
  <c r="C5819" i="5"/>
  <c r="C5820" i="5"/>
  <c r="C5821" i="5"/>
  <c r="C5822" i="5"/>
  <c r="C5823" i="5"/>
  <c r="C5824" i="5"/>
  <c r="C5825" i="5"/>
  <c r="C5826" i="5"/>
  <c r="C5827" i="5"/>
  <c r="C5828" i="5"/>
  <c r="C5829" i="5"/>
  <c r="C5830" i="5"/>
  <c r="C5831" i="5"/>
  <c r="C5832" i="5"/>
  <c r="C5833" i="5"/>
  <c r="C5834" i="5"/>
  <c r="C5835" i="5"/>
  <c r="C5836" i="5"/>
  <c r="C5837" i="5"/>
  <c r="C5838" i="5"/>
  <c r="C5839" i="5"/>
  <c r="C5840" i="5"/>
  <c r="C5841" i="5"/>
  <c r="C5842" i="5"/>
  <c r="C5843" i="5"/>
  <c r="C5844" i="5"/>
  <c r="C5845" i="5"/>
  <c r="C5846" i="5"/>
  <c r="C5847" i="5"/>
  <c r="C5848" i="5"/>
  <c r="C5849" i="5"/>
  <c r="C5850" i="5"/>
  <c r="C5851" i="5"/>
  <c r="C5852" i="5"/>
  <c r="C5853" i="5"/>
  <c r="C5854" i="5"/>
  <c r="C5855" i="5"/>
  <c r="C5856" i="5"/>
  <c r="C5857" i="5"/>
  <c r="C5858" i="5"/>
  <c r="C5859" i="5"/>
  <c r="C5860" i="5"/>
  <c r="C5861" i="5"/>
  <c r="C5862" i="5"/>
  <c r="C5863" i="5"/>
  <c r="C5864" i="5"/>
  <c r="C5865" i="5"/>
  <c r="C5866" i="5"/>
  <c r="C5867" i="5"/>
  <c r="C5868" i="5"/>
  <c r="C5869" i="5"/>
  <c r="C5870" i="5"/>
  <c r="C5871" i="5"/>
  <c r="C5872" i="5"/>
  <c r="C5873" i="5"/>
  <c r="C5874" i="5"/>
  <c r="C5875" i="5"/>
  <c r="C5876" i="5"/>
  <c r="C5877" i="5"/>
  <c r="C5878" i="5"/>
  <c r="C5879" i="5"/>
  <c r="C5880" i="5"/>
  <c r="C5881" i="5"/>
  <c r="C5882" i="5"/>
  <c r="C5883" i="5"/>
  <c r="C5884" i="5"/>
  <c r="C5885" i="5"/>
  <c r="C5886" i="5"/>
  <c r="C5887" i="5"/>
  <c r="C5888" i="5"/>
  <c r="C5889" i="5"/>
  <c r="C5890" i="5"/>
  <c r="C5891" i="5"/>
  <c r="C5892" i="5"/>
  <c r="C5893" i="5"/>
  <c r="C5894" i="5"/>
  <c r="C5895" i="5"/>
  <c r="C5896" i="5"/>
  <c r="C5897" i="5"/>
  <c r="C5898" i="5"/>
  <c r="C5899" i="5"/>
  <c r="C5900" i="5"/>
  <c r="C5901" i="5"/>
  <c r="C5902" i="5"/>
  <c r="C5903" i="5"/>
  <c r="C5904" i="5"/>
  <c r="C5905" i="5"/>
  <c r="C5906" i="5"/>
  <c r="C5907" i="5"/>
  <c r="C5908" i="5"/>
  <c r="C5909" i="5"/>
  <c r="C5910" i="5"/>
  <c r="C5911" i="5"/>
  <c r="C5912" i="5"/>
  <c r="C5913" i="5"/>
  <c r="C5914" i="5"/>
  <c r="C5915" i="5"/>
  <c r="C5916" i="5"/>
  <c r="C5917" i="5"/>
  <c r="C5918" i="5"/>
  <c r="C5919" i="5"/>
  <c r="C5920" i="5"/>
  <c r="C5921" i="5"/>
  <c r="C5922" i="5"/>
  <c r="C5923" i="5"/>
  <c r="C5924" i="5"/>
  <c r="C5925" i="5"/>
  <c r="C5926" i="5"/>
  <c r="C5927" i="5"/>
  <c r="C5928" i="5"/>
  <c r="C5929" i="5"/>
  <c r="C5930" i="5"/>
  <c r="C5931" i="5"/>
  <c r="C5932" i="5"/>
  <c r="C5933" i="5"/>
  <c r="C5934" i="5"/>
  <c r="C5935" i="5"/>
  <c r="C5936" i="5"/>
  <c r="C5937" i="5"/>
  <c r="C5938" i="5"/>
  <c r="C5939" i="5"/>
  <c r="C5940" i="5"/>
  <c r="C5941" i="5"/>
  <c r="C5942" i="5"/>
  <c r="C5943" i="5"/>
  <c r="C5944" i="5"/>
  <c r="C5945" i="5"/>
  <c r="C5946" i="5"/>
  <c r="C5947" i="5"/>
  <c r="C5948" i="5"/>
  <c r="C5949" i="5"/>
  <c r="C5950" i="5"/>
  <c r="C5951" i="5"/>
  <c r="C5952" i="5"/>
  <c r="C5953" i="5"/>
  <c r="C5954" i="5"/>
  <c r="C5955" i="5"/>
  <c r="C5956" i="5"/>
  <c r="C5957" i="5"/>
  <c r="C5958" i="5"/>
  <c r="C5959" i="5"/>
  <c r="C5960" i="5"/>
  <c r="C5961" i="5"/>
  <c r="C5962" i="5"/>
  <c r="C5963" i="5"/>
  <c r="C5964" i="5"/>
  <c r="C5965" i="5"/>
  <c r="C5966" i="5"/>
  <c r="C5967" i="5"/>
  <c r="C5968" i="5"/>
  <c r="C5969" i="5"/>
  <c r="C5970" i="5"/>
  <c r="C5971" i="5"/>
  <c r="C5972" i="5"/>
  <c r="C5973" i="5"/>
  <c r="C5974" i="5"/>
  <c r="C5975" i="5"/>
  <c r="C5976" i="5"/>
  <c r="C5977" i="5"/>
  <c r="C5978" i="5"/>
  <c r="C5979" i="5"/>
  <c r="C5980" i="5"/>
  <c r="C5981" i="5"/>
  <c r="C5982" i="5"/>
  <c r="C5983" i="5"/>
  <c r="C5984" i="5"/>
  <c r="C5985" i="5"/>
  <c r="C5986" i="5"/>
  <c r="C5987" i="5"/>
  <c r="C5988" i="5"/>
  <c r="C5989" i="5"/>
  <c r="C5990" i="5"/>
  <c r="C5991" i="5"/>
  <c r="C5992" i="5"/>
  <c r="C5993" i="5"/>
  <c r="C5994" i="5"/>
  <c r="C5995" i="5"/>
  <c r="C5996" i="5"/>
  <c r="C5997" i="5"/>
  <c r="C5998" i="5"/>
  <c r="C5999" i="5"/>
  <c r="C6000" i="5"/>
  <c r="C6001" i="5"/>
  <c r="C6002" i="5"/>
  <c r="C6003" i="5"/>
  <c r="C6004" i="5"/>
  <c r="C6005" i="5"/>
  <c r="C6006" i="5"/>
  <c r="C6007" i="5"/>
  <c r="C6008" i="5"/>
  <c r="C6009" i="5"/>
  <c r="C6010" i="5"/>
  <c r="C6011" i="5"/>
  <c r="C6012" i="5"/>
  <c r="C6013" i="5"/>
  <c r="C6014" i="5"/>
  <c r="C6015" i="5"/>
  <c r="C6016" i="5"/>
  <c r="C6017" i="5"/>
  <c r="C6018" i="5"/>
  <c r="C6019" i="5"/>
  <c r="C6020" i="5"/>
  <c r="C6021" i="5"/>
  <c r="C6022" i="5"/>
  <c r="C6023" i="5"/>
  <c r="C6024" i="5"/>
  <c r="C6025" i="5"/>
  <c r="C6026" i="5"/>
  <c r="C6027" i="5"/>
  <c r="C6028" i="5"/>
  <c r="C6029" i="5"/>
  <c r="C6030" i="5"/>
  <c r="C6031" i="5"/>
  <c r="C6032" i="5"/>
  <c r="C6033" i="5"/>
  <c r="C6034" i="5"/>
  <c r="C6035" i="5"/>
  <c r="C6036" i="5"/>
  <c r="C6037" i="5"/>
  <c r="C6038" i="5"/>
  <c r="C6039" i="5"/>
  <c r="C6040" i="5"/>
  <c r="C6041" i="5"/>
  <c r="C6042" i="5"/>
  <c r="C6043" i="5"/>
  <c r="C6044" i="5"/>
  <c r="C6045" i="5"/>
  <c r="C6046" i="5"/>
  <c r="C6047" i="5"/>
  <c r="C6048" i="5"/>
  <c r="C6049" i="5"/>
  <c r="C6050" i="5"/>
  <c r="C6051" i="5"/>
  <c r="C6052" i="5"/>
  <c r="C6053" i="5"/>
  <c r="C6054" i="5"/>
  <c r="C6055" i="5"/>
  <c r="C6056" i="5"/>
  <c r="C6057" i="5"/>
  <c r="C6058" i="5"/>
  <c r="C6059" i="5"/>
  <c r="C6060" i="5"/>
  <c r="C6061" i="5"/>
  <c r="C6062" i="5"/>
  <c r="C6063" i="5"/>
  <c r="C6064" i="5"/>
  <c r="C6065" i="5"/>
  <c r="C6066" i="5"/>
  <c r="C6067" i="5"/>
  <c r="C6068" i="5"/>
  <c r="C6069" i="5"/>
  <c r="C6070" i="5"/>
  <c r="C6071" i="5"/>
  <c r="C6072" i="5"/>
  <c r="C6073" i="5"/>
  <c r="C6074" i="5"/>
  <c r="C6075" i="5"/>
  <c r="C6076" i="5"/>
  <c r="C6077" i="5"/>
  <c r="C6078" i="5"/>
  <c r="C6079" i="5"/>
  <c r="C6080" i="5"/>
  <c r="C6081" i="5"/>
  <c r="C6082" i="5"/>
  <c r="C6083" i="5"/>
  <c r="C6084" i="5"/>
  <c r="C6085" i="5"/>
  <c r="C6086" i="5"/>
  <c r="C6087" i="5"/>
  <c r="C6088" i="5"/>
  <c r="C6089" i="5"/>
  <c r="C6090" i="5"/>
  <c r="C6091" i="5"/>
  <c r="C6092" i="5"/>
  <c r="C6093" i="5"/>
  <c r="C6094" i="5"/>
  <c r="C6095" i="5"/>
  <c r="C6096" i="5"/>
  <c r="C6097" i="5"/>
  <c r="C6098" i="5"/>
  <c r="C6099" i="5"/>
  <c r="C6100" i="5"/>
  <c r="C6101" i="5"/>
  <c r="C6102" i="5"/>
  <c r="C6103" i="5"/>
  <c r="C6104" i="5"/>
  <c r="C6105" i="5"/>
  <c r="C6106" i="5"/>
  <c r="C6107" i="5"/>
  <c r="C6108" i="5"/>
  <c r="C6109" i="5"/>
  <c r="C6110" i="5"/>
  <c r="C6111" i="5"/>
  <c r="C6112" i="5"/>
  <c r="C6113" i="5"/>
  <c r="C6114" i="5"/>
  <c r="C6115" i="5"/>
  <c r="C6116" i="5"/>
  <c r="C6117" i="5"/>
  <c r="C6118" i="5"/>
  <c r="C6119" i="5"/>
  <c r="C6120" i="5"/>
  <c r="C6121" i="5"/>
  <c r="C6122" i="5"/>
  <c r="C6123" i="5"/>
  <c r="C6124" i="5"/>
  <c r="C6125" i="5"/>
  <c r="C6126" i="5"/>
  <c r="C6127" i="5"/>
  <c r="C6128" i="5"/>
  <c r="C6129" i="5"/>
  <c r="C6130" i="5"/>
  <c r="C6131" i="5"/>
  <c r="C6132" i="5"/>
  <c r="C6133" i="5"/>
  <c r="C6134" i="5"/>
  <c r="C6135" i="5"/>
  <c r="C6136" i="5"/>
  <c r="C6137" i="5"/>
  <c r="C6138" i="5"/>
  <c r="C6139" i="5"/>
  <c r="C6140" i="5"/>
  <c r="C6141" i="5"/>
  <c r="C6142" i="5"/>
  <c r="C6143" i="5"/>
  <c r="C6144" i="5"/>
  <c r="C6145" i="5"/>
  <c r="C6146" i="5"/>
  <c r="C6147" i="5"/>
  <c r="C6148" i="5"/>
  <c r="C6149" i="5"/>
  <c r="C6150" i="5"/>
  <c r="C6151" i="5"/>
  <c r="C6152" i="5"/>
  <c r="C6153" i="5"/>
  <c r="C6154" i="5"/>
  <c r="C6155" i="5"/>
  <c r="C6156" i="5"/>
  <c r="C6157" i="5"/>
  <c r="C6158" i="5"/>
  <c r="C6159" i="5"/>
  <c r="C6160" i="5"/>
  <c r="C6161" i="5"/>
  <c r="C6162" i="5"/>
  <c r="C6163" i="5"/>
  <c r="C6164" i="5"/>
  <c r="C6165" i="5"/>
  <c r="C6166" i="5"/>
  <c r="C6167" i="5"/>
  <c r="C6168" i="5"/>
  <c r="C6169" i="5"/>
  <c r="C6170" i="5"/>
  <c r="C6171" i="5"/>
  <c r="C6172" i="5"/>
  <c r="C6173" i="5"/>
  <c r="C6174" i="5"/>
  <c r="C6175" i="5"/>
  <c r="C6176" i="5"/>
  <c r="C6177" i="5"/>
  <c r="C6178" i="5"/>
  <c r="C6179" i="5"/>
  <c r="C6180" i="5"/>
  <c r="C6181" i="5"/>
  <c r="C6182" i="5"/>
  <c r="C6183" i="5"/>
  <c r="C6184" i="5"/>
  <c r="C6185" i="5"/>
  <c r="C6186" i="5"/>
  <c r="C6187" i="5"/>
  <c r="C6188" i="5"/>
  <c r="C6189" i="5"/>
  <c r="C6190" i="5"/>
  <c r="C6191" i="5"/>
  <c r="C6192" i="5"/>
  <c r="C6193" i="5"/>
  <c r="C6194" i="5"/>
  <c r="C6195" i="5"/>
  <c r="C6196" i="5"/>
  <c r="C6197" i="5"/>
  <c r="C6198" i="5"/>
  <c r="C6199" i="5"/>
  <c r="C6200" i="5"/>
  <c r="C6201" i="5"/>
  <c r="C6202" i="5"/>
  <c r="C6203" i="5"/>
  <c r="C6204" i="5"/>
  <c r="C6205" i="5"/>
  <c r="C6206" i="5"/>
  <c r="C6207" i="5"/>
  <c r="C6208" i="5"/>
  <c r="C6209" i="5"/>
  <c r="C6210" i="5"/>
  <c r="C6211" i="5"/>
  <c r="C6212" i="5"/>
  <c r="C6213" i="5"/>
  <c r="C6214" i="5"/>
  <c r="C6215" i="5"/>
  <c r="C6216" i="5"/>
  <c r="C6217" i="5"/>
  <c r="C6218" i="5"/>
  <c r="C6219" i="5"/>
  <c r="C6220" i="5"/>
  <c r="C6221" i="5"/>
  <c r="C6222" i="5"/>
  <c r="C6223" i="5"/>
  <c r="C6224" i="5"/>
  <c r="C6225" i="5"/>
  <c r="C6226" i="5"/>
  <c r="C6227" i="5"/>
  <c r="C6228" i="5"/>
  <c r="C6229" i="5"/>
  <c r="C6230" i="5"/>
  <c r="C6231" i="5"/>
  <c r="C6232" i="5"/>
  <c r="C6233" i="5"/>
  <c r="C6234" i="5"/>
  <c r="C6235" i="5"/>
  <c r="C6236" i="5"/>
  <c r="C6237" i="5"/>
  <c r="C6238" i="5"/>
  <c r="C6239" i="5"/>
  <c r="C6240" i="5"/>
  <c r="C6241" i="5"/>
  <c r="C6242" i="5"/>
  <c r="C6243" i="5"/>
  <c r="C6244" i="5"/>
  <c r="C6245" i="5"/>
  <c r="C6246" i="5"/>
  <c r="C6247" i="5"/>
  <c r="C6248" i="5"/>
  <c r="C6249" i="5"/>
  <c r="C6250" i="5"/>
  <c r="C6251" i="5"/>
  <c r="C6252" i="5"/>
  <c r="C6253" i="5"/>
  <c r="C6254" i="5"/>
  <c r="C6255" i="5"/>
  <c r="C6256" i="5"/>
  <c r="C6257" i="5"/>
  <c r="C6258" i="5"/>
  <c r="C6259" i="5"/>
  <c r="C6260" i="5"/>
  <c r="C6261" i="5"/>
  <c r="C6262" i="5"/>
  <c r="C6263" i="5"/>
  <c r="C6264" i="5"/>
  <c r="C6265" i="5"/>
  <c r="C6266" i="5"/>
  <c r="C6267" i="5"/>
  <c r="C6268" i="5"/>
  <c r="C6269" i="5"/>
  <c r="C6270" i="5"/>
  <c r="C6271" i="5"/>
  <c r="C6272" i="5"/>
  <c r="C6273" i="5"/>
  <c r="C6274" i="5"/>
  <c r="C6275" i="5"/>
  <c r="C6276" i="5"/>
  <c r="C6277" i="5"/>
  <c r="C6278" i="5"/>
  <c r="C6279" i="5"/>
  <c r="C6280" i="5"/>
  <c r="C6281" i="5"/>
  <c r="C6282" i="5"/>
  <c r="C6283" i="5"/>
  <c r="C6284" i="5"/>
  <c r="C6285" i="5"/>
  <c r="C6286" i="5"/>
  <c r="C6287" i="5"/>
  <c r="C6288" i="5"/>
  <c r="C6289" i="5"/>
  <c r="C6290" i="5"/>
  <c r="C6291" i="5"/>
  <c r="C6292" i="5"/>
  <c r="C6293" i="5"/>
  <c r="C6294" i="5"/>
  <c r="C6295" i="5"/>
  <c r="C6296" i="5"/>
  <c r="C6297" i="5"/>
  <c r="C6298" i="5"/>
  <c r="C6299" i="5"/>
  <c r="C6300" i="5"/>
  <c r="C6301" i="5"/>
  <c r="C6302" i="5"/>
  <c r="C6303" i="5"/>
  <c r="C6304" i="5"/>
  <c r="C6305" i="5"/>
  <c r="C6306" i="5"/>
  <c r="C6307" i="5"/>
  <c r="C6308" i="5"/>
  <c r="C6309" i="5"/>
  <c r="C6310" i="5"/>
  <c r="C6311" i="5"/>
  <c r="C6312" i="5"/>
  <c r="C6313" i="5"/>
  <c r="C6314" i="5"/>
  <c r="C6315" i="5"/>
  <c r="C6316" i="5"/>
  <c r="C6317" i="5"/>
  <c r="C6318" i="5"/>
  <c r="C6319" i="5"/>
  <c r="C6320" i="5"/>
  <c r="C6321" i="5"/>
  <c r="C6322" i="5"/>
  <c r="C6323" i="5"/>
  <c r="C6324" i="5"/>
  <c r="C6325" i="5"/>
  <c r="C6326" i="5"/>
  <c r="C6327" i="5"/>
  <c r="C6328" i="5"/>
  <c r="C6329" i="5"/>
  <c r="C6330" i="5"/>
  <c r="C6331" i="5"/>
  <c r="C6332" i="5"/>
  <c r="C6333" i="5"/>
  <c r="C6334" i="5"/>
  <c r="C6335" i="5"/>
  <c r="C6336" i="5"/>
  <c r="C6337" i="5"/>
  <c r="C6338" i="5"/>
  <c r="C6339" i="5"/>
  <c r="C6340" i="5"/>
  <c r="C6341" i="5"/>
  <c r="C6342" i="5"/>
  <c r="C6343" i="5"/>
  <c r="C6344" i="5"/>
  <c r="C6345" i="5"/>
  <c r="C6346" i="5"/>
  <c r="C6347" i="5"/>
  <c r="C6348" i="5"/>
  <c r="C6349" i="5"/>
  <c r="C6350" i="5"/>
  <c r="C6351" i="5"/>
  <c r="C6352" i="5"/>
  <c r="C6353" i="5"/>
  <c r="C6354" i="5"/>
  <c r="C6355" i="5"/>
  <c r="C6356" i="5"/>
  <c r="C6357" i="5"/>
  <c r="C6358" i="5"/>
  <c r="C6359" i="5"/>
  <c r="C6360" i="5"/>
  <c r="C6361" i="5"/>
  <c r="C6362" i="5"/>
  <c r="C6363" i="5"/>
  <c r="C6364" i="5"/>
  <c r="C6365" i="5"/>
  <c r="C6366" i="5"/>
  <c r="C6367" i="5"/>
  <c r="C6368" i="5"/>
  <c r="C6369" i="5"/>
  <c r="C6370" i="5"/>
  <c r="C6371" i="5"/>
  <c r="C6372" i="5"/>
  <c r="C6373" i="5"/>
  <c r="C6374" i="5"/>
  <c r="C6375" i="5"/>
  <c r="C6376" i="5"/>
  <c r="C6377" i="5"/>
  <c r="C6378" i="5"/>
  <c r="C6379" i="5"/>
  <c r="C6380" i="5"/>
  <c r="C6381" i="5"/>
  <c r="C6382" i="5"/>
  <c r="C6383" i="5"/>
  <c r="C6384" i="5"/>
  <c r="C6385" i="5"/>
  <c r="C6386" i="5"/>
  <c r="C6387" i="5"/>
  <c r="C6388" i="5"/>
  <c r="C6389" i="5"/>
  <c r="C6390" i="5"/>
  <c r="C6391" i="5"/>
  <c r="C6392" i="5"/>
  <c r="C6393" i="5"/>
  <c r="C6394" i="5"/>
  <c r="C6395" i="5"/>
  <c r="C6396" i="5"/>
  <c r="C6397" i="5"/>
  <c r="C6398" i="5"/>
  <c r="C6399" i="5"/>
  <c r="C6400" i="5"/>
  <c r="C6401" i="5"/>
  <c r="C6402" i="5"/>
  <c r="C6403" i="5"/>
  <c r="C6404" i="5"/>
  <c r="C6405" i="5"/>
  <c r="C6406" i="5"/>
  <c r="C6407" i="5"/>
  <c r="C6408" i="5"/>
  <c r="C6409" i="5"/>
  <c r="C6410" i="5"/>
  <c r="C6411" i="5"/>
  <c r="C6412" i="5"/>
  <c r="C6413" i="5"/>
  <c r="C6414" i="5"/>
  <c r="C6415" i="5"/>
  <c r="C6416" i="5"/>
  <c r="C6417" i="5"/>
  <c r="C6418" i="5"/>
  <c r="C6419" i="5"/>
  <c r="C6420" i="5"/>
  <c r="C6421" i="5"/>
  <c r="C6422" i="5"/>
  <c r="C6423" i="5"/>
  <c r="C6424" i="5"/>
  <c r="C6425" i="5"/>
  <c r="C6426" i="5"/>
  <c r="C6427" i="5"/>
  <c r="C6428" i="5"/>
  <c r="C6429" i="5"/>
  <c r="C6430" i="5"/>
  <c r="C6431" i="5"/>
  <c r="C6432" i="5"/>
  <c r="C6433" i="5"/>
  <c r="C6434" i="5"/>
  <c r="C6435" i="5"/>
  <c r="C6436" i="5"/>
  <c r="C6437" i="5"/>
  <c r="C6438" i="5"/>
  <c r="C6439" i="5"/>
  <c r="C6440" i="5"/>
  <c r="C6441" i="5"/>
  <c r="C6442" i="5"/>
  <c r="C6443" i="5"/>
  <c r="C6444" i="5"/>
  <c r="C6445" i="5"/>
  <c r="C6446" i="5"/>
  <c r="C6447" i="5"/>
  <c r="C6448" i="5"/>
  <c r="C6449" i="5"/>
  <c r="C6450" i="5"/>
  <c r="C6451" i="5"/>
  <c r="C6452" i="5"/>
  <c r="C6453" i="5"/>
  <c r="C6454" i="5"/>
  <c r="C6455" i="5"/>
  <c r="C6456" i="5"/>
  <c r="C6457" i="5"/>
  <c r="C6458" i="5"/>
  <c r="C6459" i="5"/>
  <c r="C6460" i="5"/>
  <c r="C6461" i="5"/>
  <c r="C6462" i="5"/>
  <c r="C6463" i="5"/>
  <c r="C6464" i="5"/>
  <c r="C6465" i="5"/>
  <c r="C6466" i="5"/>
  <c r="C6467" i="5"/>
  <c r="C6468" i="5"/>
  <c r="C6469" i="5"/>
  <c r="C6470" i="5"/>
  <c r="C6471" i="5"/>
  <c r="C6472" i="5"/>
  <c r="C6473" i="5"/>
  <c r="C6474" i="5"/>
  <c r="C6475" i="5"/>
  <c r="C6476" i="5"/>
  <c r="C6477" i="5"/>
  <c r="C6478" i="5"/>
  <c r="C6479" i="5"/>
  <c r="C6480" i="5"/>
  <c r="C6481" i="5"/>
  <c r="C6482" i="5"/>
  <c r="C6483" i="5"/>
  <c r="C6484" i="5"/>
  <c r="C6485" i="5"/>
  <c r="C6486" i="5"/>
  <c r="C6487" i="5"/>
  <c r="C6488" i="5"/>
  <c r="C6489" i="5"/>
  <c r="C6490" i="5"/>
  <c r="C6491" i="5"/>
  <c r="C6492" i="5"/>
  <c r="C6493" i="5"/>
  <c r="C6494" i="5"/>
  <c r="C6495" i="5"/>
  <c r="C6496" i="5"/>
  <c r="C6497" i="5"/>
  <c r="C6498" i="5"/>
  <c r="C6499" i="5"/>
  <c r="C6500" i="5"/>
  <c r="C6501" i="5"/>
  <c r="C6502" i="5"/>
  <c r="C6503" i="5"/>
  <c r="C6504" i="5"/>
  <c r="C6505" i="5"/>
  <c r="C6506" i="5"/>
  <c r="C6507" i="5"/>
  <c r="C6508" i="5"/>
  <c r="C6509" i="5"/>
  <c r="C6510" i="5"/>
  <c r="C6511" i="5"/>
  <c r="C6512" i="5"/>
  <c r="C6513" i="5"/>
  <c r="C6514" i="5"/>
  <c r="C6515" i="5"/>
  <c r="C6516" i="5"/>
  <c r="C6517" i="5"/>
  <c r="C6518" i="5"/>
  <c r="C6519" i="5"/>
  <c r="C6520" i="5"/>
  <c r="C6521" i="5"/>
  <c r="C6522" i="5"/>
  <c r="C6523" i="5"/>
  <c r="C6524" i="5"/>
  <c r="C6525" i="5"/>
  <c r="C6526" i="5"/>
  <c r="C6527" i="5"/>
  <c r="C6528" i="5"/>
  <c r="C6529" i="5"/>
  <c r="C6530" i="5"/>
  <c r="C6531" i="5"/>
  <c r="C6532" i="5"/>
  <c r="C6533" i="5"/>
  <c r="C6534" i="5"/>
  <c r="C6535" i="5"/>
  <c r="C6536" i="5"/>
  <c r="C6537" i="5"/>
  <c r="C6538" i="5"/>
  <c r="C6539" i="5"/>
  <c r="C6540" i="5"/>
  <c r="C6541" i="5"/>
  <c r="C6542" i="5"/>
  <c r="C6543" i="5"/>
  <c r="C6544" i="5"/>
  <c r="C6545" i="5"/>
  <c r="C6546" i="5"/>
  <c r="C6547" i="5"/>
  <c r="C6548" i="5"/>
  <c r="C6549" i="5"/>
  <c r="C6550" i="5"/>
  <c r="C6551" i="5"/>
  <c r="C6552" i="5"/>
  <c r="C6553" i="5"/>
  <c r="C6554" i="5"/>
  <c r="C6555" i="5"/>
  <c r="C6556" i="5"/>
  <c r="C6557" i="5"/>
  <c r="C6558" i="5"/>
  <c r="C6559" i="5"/>
  <c r="C6560" i="5"/>
  <c r="C6561" i="5"/>
  <c r="C6562" i="5"/>
  <c r="C6563" i="5"/>
  <c r="C6564" i="5"/>
  <c r="C6565" i="5"/>
  <c r="C6566" i="5"/>
  <c r="C6567" i="5"/>
  <c r="C6568" i="5"/>
  <c r="C6569" i="5"/>
  <c r="C6570" i="5"/>
  <c r="C6571" i="5"/>
  <c r="C6572" i="5"/>
  <c r="C6573" i="5"/>
  <c r="C6574" i="5"/>
  <c r="C6575" i="5"/>
  <c r="C6576" i="5"/>
  <c r="C6577" i="5"/>
  <c r="C6578" i="5"/>
  <c r="C6579" i="5"/>
  <c r="C6580" i="5"/>
  <c r="C6581" i="5"/>
  <c r="C6582" i="5"/>
  <c r="C6583" i="5"/>
  <c r="C6584" i="5"/>
  <c r="C6585" i="5"/>
  <c r="C6586" i="5"/>
  <c r="C6587" i="5"/>
  <c r="C6588" i="5"/>
  <c r="C6589" i="5"/>
  <c r="C6590" i="5"/>
  <c r="C6591" i="5"/>
  <c r="C6592" i="5"/>
  <c r="C6593" i="5"/>
  <c r="C6594" i="5"/>
  <c r="C6595" i="5"/>
  <c r="C6596" i="5"/>
  <c r="C6597" i="5"/>
  <c r="C6598" i="5"/>
  <c r="C6599" i="5"/>
  <c r="C6600" i="5"/>
  <c r="C6601" i="5"/>
  <c r="C6602" i="5"/>
  <c r="C6603" i="5"/>
  <c r="C6604" i="5"/>
  <c r="C6605" i="5"/>
  <c r="C6606" i="5"/>
  <c r="C6607" i="5"/>
  <c r="C6608" i="5"/>
  <c r="C6609" i="5"/>
  <c r="C6610" i="5"/>
  <c r="C6611" i="5"/>
  <c r="C6612" i="5"/>
  <c r="C6613" i="5"/>
  <c r="C6614" i="5"/>
  <c r="C6615" i="5"/>
  <c r="C6616" i="5"/>
  <c r="C6617" i="5"/>
  <c r="C6618" i="5"/>
  <c r="C6619" i="5"/>
  <c r="C6620" i="5"/>
  <c r="C6621" i="5"/>
  <c r="C6622" i="5"/>
  <c r="C6623" i="5"/>
  <c r="C6624" i="5"/>
  <c r="C6625" i="5"/>
  <c r="C6626" i="5"/>
  <c r="C6627" i="5"/>
  <c r="C6628" i="5"/>
  <c r="C6629" i="5"/>
  <c r="C6630" i="5"/>
  <c r="C6631" i="5"/>
  <c r="C6632" i="5"/>
  <c r="C6633" i="5"/>
  <c r="C6634" i="5"/>
  <c r="C6635" i="5"/>
  <c r="C6636" i="5"/>
  <c r="C6637" i="5"/>
  <c r="C6638" i="5"/>
  <c r="C6639" i="5"/>
  <c r="C6640" i="5"/>
  <c r="C6641" i="5"/>
  <c r="C6642" i="5"/>
  <c r="C6643" i="5"/>
  <c r="C6644" i="5"/>
  <c r="C6645" i="5"/>
  <c r="C6646" i="5"/>
  <c r="C6647" i="5"/>
  <c r="C6648" i="5"/>
  <c r="C6649" i="5"/>
  <c r="C6650" i="5"/>
  <c r="C6651" i="5"/>
  <c r="C6652" i="5"/>
  <c r="C6653" i="5"/>
  <c r="C6654" i="5"/>
  <c r="C6655" i="5"/>
  <c r="C6656" i="5"/>
  <c r="C6657" i="5"/>
  <c r="C6658" i="5"/>
  <c r="C6659" i="5"/>
  <c r="C6660" i="5"/>
  <c r="C6661" i="5"/>
  <c r="C6662" i="5"/>
  <c r="C6663" i="5"/>
  <c r="C6664" i="5"/>
  <c r="C6665" i="5"/>
  <c r="C6666" i="5"/>
  <c r="C6667" i="5"/>
  <c r="C6668" i="5"/>
  <c r="C6669" i="5"/>
  <c r="C6670" i="5"/>
  <c r="C6671" i="5"/>
  <c r="C6672" i="5"/>
  <c r="C6673" i="5"/>
  <c r="C6674" i="5"/>
  <c r="C6675" i="5"/>
  <c r="C6676" i="5"/>
  <c r="C6677" i="5"/>
  <c r="C6678" i="5"/>
  <c r="C6679" i="5"/>
  <c r="C6680" i="5"/>
  <c r="C6681" i="5"/>
  <c r="C6682" i="5"/>
  <c r="C6683" i="5"/>
  <c r="C6684" i="5"/>
  <c r="C6685" i="5"/>
  <c r="C6686" i="5"/>
  <c r="C6687" i="5"/>
  <c r="C6688" i="5"/>
  <c r="C6689" i="5"/>
  <c r="C6690" i="5"/>
  <c r="C6691" i="5"/>
  <c r="C6692" i="5"/>
  <c r="C6693" i="5"/>
  <c r="C6694" i="5"/>
  <c r="C6695" i="5"/>
  <c r="C6696" i="5"/>
  <c r="C6697" i="5"/>
  <c r="C6698" i="5"/>
  <c r="C6699" i="5"/>
  <c r="C6700" i="5"/>
  <c r="C6701" i="5"/>
  <c r="C6702" i="5"/>
  <c r="C6703" i="5"/>
  <c r="C6704" i="5"/>
  <c r="C6705" i="5"/>
  <c r="C6706" i="5"/>
  <c r="C6707" i="5"/>
  <c r="C6708" i="5"/>
  <c r="C6709" i="5"/>
  <c r="C6710" i="5"/>
  <c r="C6711" i="5"/>
  <c r="C6712" i="5"/>
  <c r="C6713" i="5"/>
  <c r="C6714" i="5"/>
  <c r="C6715" i="5"/>
  <c r="C6716" i="5"/>
  <c r="C6717" i="5"/>
  <c r="C6718" i="5"/>
  <c r="C6719" i="5"/>
  <c r="C6720" i="5"/>
  <c r="C6721" i="5"/>
  <c r="C6722" i="5"/>
  <c r="C6723" i="5"/>
  <c r="C6724" i="5"/>
  <c r="C6725" i="5"/>
  <c r="C6726" i="5"/>
  <c r="C6727" i="5"/>
  <c r="C6728" i="5"/>
  <c r="C6729" i="5"/>
  <c r="C6730" i="5"/>
  <c r="C6731" i="5"/>
  <c r="C6732" i="5"/>
  <c r="C6733" i="5"/>
  <c r="C6734" i="5"/>
  <c r="C6735" i="5"/>
  <c r="C6736" i="5"/>
  <c r="C6737" i="5"/>
  <c r="C6738" i="5"/>
  <c r="C6739" i="5"/>
  <c r="C6740" i="5"/>
  <c r="C6741" i="5"/>
  <c r="C6742" i="5"/>
  <c r="C6743" i="5"/>
  <c r="C6744" i="5"/>
  <c r="C6745" i="5"/>
  <c r="C6746" i="5"/>
  <c r="C6747" i="5"/>
  <c r="C6748" i="5"/>
  <c r="C6749" i="5"/>
  <c r="C6750" i="5"/>
  <c r="C6751" i="5"/>
  <c r="C6752" i="5"/>
  <c r="C6753" i="5"/>
  <c r="C6754" i="5"/>
  <c r="C6755" i="5"/>
  <c r="C6756" i="5"/>
  <c r="C6757" i="5"/>
  <c r="C6758" i="5"/>
  <c r="C6759" i="5"/>
  <c r="C6760" i="5"/>
  <c r="C6761" i="5"/>
  <c r="C6762" i="5"/>
  <c r="C6763" i="5"/>
  <c r="C6764" i="5"/>
  <c r="C6765" i="5"/>
  <c r="C6766" i="5"/>
  <c r="C6767" i="5"/>
  <c r="C6768" i="5"/>
  <c r="C6769" i="5"/>
  <c r="C6770" i="5"/>
  <c r="C6771" i="5"/>
  <c r="C6772" i="5"/>
  <c r="C6773" i="5"/>
  <c r="C6774" i="5"/>
  <c r="C6775" i="5"/>
  <c r="C6776" i="5"/>
  <c r="C6777" i="5"/>
  <c r="C6778" i="5"/>
  <c r="C6779" i="5"/>
  <c r="C6780" i="5"/>
  <c r="C6781" i="5"/>
  <c r="C6782" i="5"/>
  <c r="C6783" i="5"/>
  <c r="C6784" i="5"/>
  <c r="C6785" i="5"/>
  <c r="C6786" i="5"/>
  <c r="C6787" i="5"/>
  <c r="C6788" i="5"/>
  <c r="C6789" i="5"/>
  <c r="C6790" i="5"/>
  <c r="C6791" i="5"/>
  <c r="C6792" i="5"/>
  <c r="C6793" i="5"/>
  <c r="C6794" i="5"/>
  <c r="C6795" i="5"/>
  <c r="C6796" i="5"/>
  <c r="C6797" i="5"/>
  <c r="C6798" i="5"/>
  <c r="C6799" i="5"/>
  <c r="C6800" i="5"/>
  <c r="C6801" i="5"/>
  <c r="C6802" i="5"/>
  <c r="C6803" i="5"/>
  <c r="C6804" i="5"/>
  <c r="C6805" i="5"/>
  <c r="C6806" i="5"/>
  <c r="C6807" i="5"/>
  <c r="C6808" i="5"/>
  <c r="C6809" i="5"/>
  <c r="C6810" i="5"/>
  <c r="C6811" i="5"/>
  <c r="C6812" i="5"/>
  <c r="C6813" i="5"/>
  <c r="C6814" i="5"/>
  <c r="C6815" i="5"/>
  <c r="C6816" i="5"/>
  <c r="C6817" i="5"/>
  <c r="C6818" i="5"/>
  <c r="C6819" i="5"/>
  <c r="C6820" i="5"/>
  <c r="C6821" i="5"/>
  <c r="C6822" i="5"/>
  <c r="C6823" i="5"/>
  <c r="C6824" i="5"/>
  <c r="C6825" i="5"/>
  <c r="C6826" i="5"/>
  <c r="C6827" i="5"/>
  <c r="C6828" i="5"/>
  <c r="C6829" i="5"/>
  <c r="C6830" i="5"/>
  <c r="C6831" i="5"/>
  <c r="C6832" i="5"/>
  <c r="C6833" i="5"/>
  <c r="C6834" i="5"/>
  <c r="C6835" i="5"/>
  <c r="C6836" i="5"/>
  <c r="C6837" i="5"/>
  <c r="C6838" i="5"/>
  <c r="C6839" i="5"/>
  <c r="C6840" i="5"/>
  <c r="C6841" i="5"/>
  <c r="C6842" i="5"/>
  <c r="C6843" i="5"/>
  <c r="C6844" i="5"/>
  <c r="C6845" i="5"/>
  <c r="C6846" i="5"/>
  <c r="C6847" i="5"/>
  <c r="C6848" i="5"/>
  <c r="C6849" i="5"/>
  <c r="C6850" i="5"/>
  <c r="C6851" i="5"/>
  <c r="C6852" i="5"/>
  <c r="C6853" i="5"/>
  <c r="C6854" i="5"/>
  <c r="C6855" i="5"/>
  <c r="C6856" i="5"/>
  <c r="C6857" i="5"/>
  <c r="C6858" i="5"/>
  <c r="C6859" i="5"/>
  <c r="C6860" i="5"/>
  <c r="C6861" i="5"/>
  <c r="C6862" i="5"/>
  <c r="C6863" i="5"/>
  <c r="C6864" i="5"/>
  <c r="C6865" i="5"/>
  <c r="C6866" i="5"/>
  <c r="C6867" i="5"/>
  <c r="C6868" i="5"/>
  <c r="C6869" i="5"/>
  <c r="C6870" i="5"/>
  <c r="C6871" i="5"/>
  <c r="C6872" i="5"/>
  <c r="C6873" i="5"/>
  <c r="C6874" i="5"/>
  <c r="C6875" i="5"/>
  <c r="C6876" i="5"/>
  <c r="C6877" i="5"/>
  <c r="C6878" i="5"/>
  <c r="C6879" i="5"/>
  <c r="C6880" i="5"/>
  <c r="C6881" i="5"/>
  <c r="C6882" i="5"/>
  <c r="C6883" i="5"/>
  <c r="C6884" i="5"/>
  <c r="C6885" i="5"/>
  <c r="C6886" i="5"/>
  <c r="C6887" i="5"/>
  <c r="C6888" i="5"/>
  <c r="C6889" i="5"/>
  <c r="C6890" i="5"/>
  <c r="C6891" i="5"/>
  <c r="C6892" i="5"/>
  <c r="C6893" i="5"/>
  <c r="C6894" i="5"/>
  <c r="C6895" i="5"/>
  <c r="C6896" i="5"/>
  <c r="C6897" i="5"/>
  <c r="C6898" i="5"/>
  <c r="C6899" i="5"/>
  <c r="C6900" i="5"/>
  <c r="C6901" i="5"/>
  <c r="C6902" i="5"/>
  <c r="C6903" i="5"/>
  <c r="C6904" i="5"/>
  <c r="C6905" i="5"/>
  <c r="C6906" i="5"/>
  <c r="C6907" i="5"/>
  <c r="C6908" i="5"/>
  <c r="C6909" i="5"/>
  <c r="C6910" i="5"/>
  <c r="C6911" i="5"/>
  <c r="C6912" i="5"/>
  <c r="C6913" i="5"/>
  <c r="C6914" i="5"/>
  <c r="C6915" i="5"/>
  <c r="C6916" i="5"/>
  <c r="C6917" i="5"/>
  <c r="C6918" i="5"/>
  <c r="C6919" i="5"/>
  <c r="C6920" i="5"/>
  <c r="C6921" i="5"/>
  <c r="C6922" i="5"/>
  <c r="C6923" i="5"/>
  <c r="C6924" i="5"/>
  <c r="C6925" i="5"/>
  <c r="C6926" i="5"/>
  <c r="C6927" i="5"/>
  <c r="C6928" i="5"/>
  <c r="C6929" i="5"/>
  <c r="C6930" i="5"/>
  <c r="C6931" i="5"/>
  <c r="C6932" i="5"/>
  <c r="C6933" i="5"/>
  <c r="C6934" i="5"/>
  <c r="C6935" i="5"/>
  <c r="C6936" i="5"/>
  <c r="C6937" i="5"/>
  <c r="C6938" i="5"/>
  <c r="C6939" i="5"/>
  <c r="C6940" i="5"/>
  <c r="C6941" i="5"/>
  <c r="C6942" i="5"/>
  <c r="C6943" i="5"/>
  <c r="C6944" i="5"/>
  <c r="C6945" i="5"/>
  <c r="C6946" i="5"/>
  <c r="C6947" i="5"/>
  <c r="C6948" i="5"/>
  <c r="C6949" i="5"/>
  <c r="C6950" i="5"/>
  <c r="C6951" i="5"/>
  <c r="C6952" i="5"/>
  <c r="C6953" i="5"/>
  <c r="C6954" i="5"/>
  <c r="C6955" i="5"/>
  <c r="C6956" i="5"/>
  <c r="C6957" i="5"/>
  <c r="C6958" i="5"/>
  <c r="C6959" i="5"/>
  <c r="C6960" i="5"/>
  <c r="C6961" i="5"/>
  <c r="C6962" i="5"/>
  <c r="C6963" i="5"/>
  <c r="C6964" i="5"/>
  <c r="C6965" i="5"/>
  <c r="C6966" i="5"/>
  <c r="C6967" i="5"/>
  <c r="C6968" i="5"/>
  <c r="C6969" i="5"/>
  <c r="C6970" i="5"/>
  <c r="C6971" i="5"/>
  <c r="C6972" i="5"/>
  <c r="C6973" i="5"/>
  <c r="C6974" i="5"/>
  <c r="C6975" i="5"/>
  <c r="C6976" i="5"/>
  <c r="C6977" i="5"/>
  <c r="C6978" i="5"/>
  <c r="C6979" i="5"/>
  <c r="C6980" i="5"/>
  <c r="C6981" i="5"/>
  <c r="C6982" i="5"/>
  <c r="C6983" i="5"/>
  <c r="C6984" i="5"/>
  <c r="C6985" i="5"/>
  <c r="C6986" i="5"/>
  <c r="C6987" i="5"/>
  <c r="C6988" i="5"/>
  <c r="C6989" i="5"/>
  <c r="C6990" i="5"/>
  <c r="C6991" i="5"/>
  <c r="C6992" i="5"/>
  <c r="C6993" i="5"/>
  <c r="C6994" i="5"/>
  <c r="C6995" i="5"/>
  <c r="C6996" i="5"/>
  <c r="C6997" i="5"/>
  <c r="C6998" i="5"/>
  <c r="C6999" i="5"/>
  <c r="C7000" i="5"/>
  <c r="C7001" i="5"/>
  <c r="C7002" i="5"/>
  <c r="C7003" i="5"/>
  <c r="C7004" i="5"/>
  <c r="C7005" i="5"/>
  <c r="C7006" i="5"/>
  <c r="C7007" i="5"/>
  <c r="C7008" i="5"/>
  <c r="C7009" i="5"/>
  <c r="C7010" i="5"/>
  <c r="C7011" i="5"/>
  <c r="C7012" i="5"/>
  <c r="C7013" i="5"/>
  <c r="C7014" i="5"/>
  <c r="C7015" i="5"/>
  <c r="C7016" i="5"/>
  <c r="C7017" i="5"/>
  <c r="C7018" i="5"/>
  <c r="C7019" i="5"/>
  <c r="C7020" i="5"/>
  <c r="C7021" i="5"/>
  <c r="C7022" i="5"/>
  <c r="C7023" i="5"/>
  <c r="C7024" i="5"/>
  <c r="C7025" i="5"/>
  <c r="C7026" i="5"/>
  <c r="C7027" i="5"/>
  <c r="C7028" i="5"/>
  <c r="C7029" i="5"/>
  <c r="C7030" i="5"/>
  <c r="C7031" i="5"/>
  <c r="C7032" i="5"/>
  <c r="C7033" i="5"/>
  <c r="C7034" i="5"/>
  <c r="C7035" i="5"/>
  <c r="C7036" i="5"/>
  <c r="C7037" i="5"/>
  <c r="C7038" i="5"/>
  <c r="C7039" i="5"/>
  <c r="C7040" i="5"/>
  <c r="C7041" i="5"/>
  <c r="C7042" i="5"/>
  <c r="C7043" i="5"/>
  <c r="C7044" i="5"/>
  <c r="C7045" i="5"/>
  <c r="C7046" i="5"/>
  <c r="C7047" i="5"/>
  <c r="C7048" i="5"/>
  <c r="C7049" i="5"/>
  <c r="C7050" i="5"/>
  <c r="C7051" i="5"/>
  <c r="C7052" i="5"/>
  <c r="C7053" i="5"/>
  <c r="C7054" i="5"/>
  <c r="C7055" i="5"/>
  <c r="C7056" i="5"/>
  <c r="C7057" i="5"/>
  <c r="C7058" i="5"/>
  <c r="C7059" i="5"/>
  <c r="C7060" i="5"/>
  <c r="C7061" i="5"/>
  <c r="C7062" i="5"/>
  <c r="C7063" i="5"/>
  <c r="C7064" i="5"/>
  <c r="C7065" i="5"/>
  <c r="C7066" i="5"/>
  <c r="C7067" i="5"/>
  <c r="C7068" i="5"/>
  <c r="C7069" i="5"/>
  <c r="C7070" i="5"/>
  <c r="C7071" i="5"/>
  <c r="C7072" i="5"/>
  <c r="C7073" i="5"/>
  <c r="C7074" i="5"/>
  <c r="C7075" i="5"/>
  <c r="C7076" i="5"/>
  <c r="C7077" i="5"/>
  <c r="C7078" i="5"/>
  <c r="C7079" i="5"/>
  <c r="C7080" i="5"/>
  <c r="C7081" i="5"/>
  <c r="C7082" i="5"/>
  <c r="C7083" i="5"/>
  <c r="C7084" i="5"/>
  <c r="C7085" i="5"/>
  <c r="C7086" i="5"/>
  <c r="C7087" i="5"/>
  <c r="C7088" i="5"/>
  <c r="C7089" i="5"/>
  <c r="C7090" i="5"/>
  <c r="C7091" i="5"/>
  <c r="C7092" i="5"/>
  <c r="C7093" i="5"/>
  <c r="C7094" i="5"/>
  <c r="C7095" i="5"/>
  <c r="C7096" i="5"/>
  <c r="C7097" i="5"/>
  <c r="C7098" i="5"/>
  <c r="C7099" i="5"/>
  <c r="C7100" i="5"/>
  <c r="C7101" i="5"/>
  <c r="C7102" i="5"/>
  <c r="C7103" i="5"/>
  <c r="C7104" i="5"/>
  <c r="C7105" i="5"/>
  <c r="C7106" i="5"/>
  <c r="C7107" i="5"/>
  <c r="C7108" i="5"/>
  <c r="C7109" i="5"/>
  <c r="C7110" i="5"/>
  <c r="C7111" i="5"/>
  <c r="C7112" i="5"/>
  <c r="C7113" i="5"/>
  <c r="C7114" i="5"/>
  <c r="C7115" i="5"/>
  <c r="C7116" i="5"/>
  <c r="C7117" i="5"/>
  <c r="C7118" i="5"/>
  <c r="C7119" i="5"/>
  <c r="C7120" i="5"/>
  <c r="C7121" i="5"/>
  <c r="C7122" i="5"/>
  <c r="C7123" i="5"/>
  <c r="C7124" i="5"/>
  <c r="C7125" i="5"/>
  <c r="C7126" i="5"/>
  <c r="C7127" i="5"/>
  <c r="C7128" i="5"/>
  <c r="C7129" i="5"/>
  <c r="C7130" i="5"/>
  <c r="C7131" i="5"/>
  <c r="C7132" i="5"/>
  <c r="C7133" i="5"/>
  <c r="C7134" i="5"/>
  <c r="C7135" i="5"/>
  <c r="C7136" i="5"/>
  <c r="C7137" i="5"/>
  <c r="C7138" i="5"/>
  <c r="C7139" i="5"/>
  <c r="C7140" i="5"/>
  <c r="C7141" i="5"/>
  <c r="C7142" i="5"/>
  <c r="C7143" i="5"/>
  <c r="C7144" i="5"/>
  <c r="C7145" i="5"/>
  <c r="C7146" i="5"/>
  <c r="C7147" i="5"/>
  <c r="C7148" i="5"/>
  <c r="C7149" i="5"/>
  <c r="C7150" i="5"/>
  <c r="C7151" i="5"/>
  <c r="C7152" i="5"/>
  <c r="C7153" i="5"/>
  <c r="C7154" i="5"/>
  <c r="C7155" i="5"/>
  <c r="C7156" i="5"/>
  <c r="C7157" i="5"/>
  <c r="C7158" i="5"/>
  <c r="C7159" i="5"/>
  <c r="C7160" i="5"/>
  <c r="C7161" i="5"/>
  <c r="C7162" i="5"/>
  <c r="C7163" i="5"/>
  <c r="C7164" i="5"/>
  <c r="C7165" i="5"/>
  <c r="C7166" i="5"/>
  <c r="C7167" i="5"/>
  <c r="C7168" i="5"/>
  <c r="C7169" i="5"/>
  <c r="C7170" i="5"/>
  <c r="C7171" i="5"/>
  <c r="C7172" i="5"/>
  <c r="C7173" i="5"/>
  <c r="C7174" i="5"/>
  <c r="C7175" i="5"/>
  <c r="C7176" i="5"/>
  <c r="C7177" i="5"/>
  <c r="C7178" i="5"/>
  <c r="C7179" i="5"/>
  <c r="C7180" i="5"/>
  <c r="C7181" i="5"/>
  <c r="C7182" i="5"/>
  <c r="C7183" i="5"/>
  <c r="C7184" i="5"/>
  <c r="C7185" i="5"/>
  <c r="C7186" i="5"/>
  <c r="C7187" i="5"/>
  <c r="C7188" i="5"/>
  <c r="C7189" i="5"/>
  <c r="C7190" i="5"/>
  <c r="C7191" i="5"/>
  <c r="C7192" i="5"/>
  <c r="C7193" i="5"/>
  <c r="C7194" i="5"/>
  <c r="C7195" i="5"/>
  <c r="C7196" i="5"/>
  <c r="C7197" i="5"/>
  <c r="C7198" i="5"/>
  <c r="C7199" i="5"/>
  <c r="C7200" i="5"/>
  <c r="C7201" i="5"/>
  <c r="C7202" i="5"/>
  <c r="C7203" i="5"/>
  <c r="C7204" i="5"/>
  <c r="C7205" i="5"/>
  <c r="C7206" i="5"/>
  <c r="C7207" i="5"/>
  <c r="C7208" i="5"/>
  <c r="C7209" i="5"/>
  <c r="C7210" i="5"/>
  <c r="C7211" i="5"/>
  <c r="C7212" i="5"/>
  <c r="C7213" i="5"/>
  <c r="C7214" i="5"/>
  <c r="C7215" i="5"/>
  <c r="C7216" i="5"/>
  <c r="C7217" i="5"/>
  <c r="C7218" i="5"/>
  <c r="C7219" i="5"/>
  <c r="C7220" i="5"/>
  <c r="C7221" i="5"/>
  <c r="C7222" i="5"/>
  <c r="C7223" i="5"/>
  <c r="C7224" i="5"/>
  <c r="C7225" i="5"/>
  <c r="C7226" i="5"/>
  <c r="C7227" i="5"/>
  <c r="C7228" i="5"/>
  <c r="C7229" i="5"/>
  <c r="C7230" i="5"/>
  <c r="C7231" i="5"/>
  <c r="C7232" i="5"/>
  <c r="C7233" i="5"/>
  <c r="C7234" i="5"/>
  <c r="C7235" i="5"/>
  <c r="C7236" i="5"/>
  <c r="C7237" i="5"/>
  <c r="C7238" i="5"/>
  <c r="C7239" i="5"/>
  <c r="C7240" i="5"/>
  <c r="C7241" i="5"/>
  <c r="C7242" i="5"/>
  <c r="C7243" i="5"/>
  <c r="C7244" i="5"/>
  <c r="C7245" i="5"/>
  <c r="C7246" i="5"/>
  <c r="C7247" i="5"/>
  <c r="C7248" i="5"/>
  <c r="C7249" i="5"/>
  <c r="C7250" i="5"/>
  <c r="C7251" i="5"/>
  <c r="C7252" i="5"/>
  <c r="C7253" i="5"/>
  <c r="C7254" i="5"/>
  <c r="C7255" i="5"/>
  <c r="C7256" i="5"/>
  <c r="C7257" i="5"/>
  <c r="C7258" i="5"/>
  <c r="C7259" i="5"/>
  <c r="C7260" i="5"/>
  <c r="C7261" i="5"/>
  <c r="C7262" i="5"/>
  <c r="C7263" i="5"/>
  <c r="C7264" i="5"/>
  <c r="C7265" i="5"/>
  <c r="C7266" i="5"/>
  <c r="C7267" i="5"/>
  <c r="C7268" i="5"/>
  <c r="C7269" i="5"/>
  <c r="C7270" i="5"/>
  <c r="C7271" i="5"/>
  <c r="C7272" i="5"/>
  <c r="C7273" i="5"/>
  <c r="C7274" i="5"/>
  <c r="C7275" i="5"/>
  <c r="C7276" i="5"/>
  <c r="C7277" i="5"/>
  <c r="C7278" i="5"/>
  <c r="C7279" i="5"/>
  <c r="C7280" i="5"/>
  <c r="C7281" i="5"/>
  <c r="C7282" i="5"/>
  <c r="C7283" i="5"/>
  <c r="C7284" i="5"/>
  <c r="C7285" i="5"/>
  <c r="C7286" i="5"/>
  <c r="C7287" i="5"/>
  <c r="C7288" i="5"/>
  <c r="C7289" i="5"/>
  <c r="C7290" i="5"/>
  <c r="C7291" i="5"/>
  <c r="C7292" i="5"/>
  <c r="C7293" i="5"/>
  <c r="C7294" i="5"/>
  <c r="C7295" i="5"/>
  <c r="C7296" i="5"/>
  <c r="C7297" i="5"/>
  <c r="C7298" i="5"/>
  <c r="C7299" i="5"/>
  <c r="C7300" i="5"/>
  <c r="C7301" i="5"/>
  <c r="C7302" i="5"/>
  <c r="C7303" i="5"/>
  <c r="C7304" i="5"/>
  <c r="C7305" i="5"/>
  <c r="C7306" i="5"/>
  <c r="C7307" i="5"/>
  <c r="C7308" i="5"/>
  <c r="C7309" i="5"/>
  <c r="C7310" i="5"/>
  <c r="C7311" i="5"/>
  <c r="C7312" i="5"/>
  <c r="C7313" i="5"/>
  <c r="C7314" i="5"/>
  <c r="C7315" i="5"/>
  <c r="C7316" i="5"/>
  <c r="C7317" i="5"/>
  <c r="C7318" i="5"/>
  <c r="C7319" i="5"/>
  <c r="C7320" i="5"/>
  <c r="C7321" i="5"/>
  <c r="C7322" i="5"/>
  <c r="C7323" i="5"/>
  <c r="C7324" i="5"/>
  <c r="C7325" i="5"/>
  <c r="C7326" i="5"/>
  <c r="C7327" i="5"/>
  <c r="C7328" i="5"/>
  <c r="C7329" i="5"/>
  <c r="C7330" i="5"/>
  <c r="C7331" i="5"/>
  <c r="C7332" i="5"/>
  <c r="C7333" i="5"/>
  <c r="C7334" i="5"/>
  <c r="C7335" i="5"/>
  <c r="C7336" i="5"/>
  <c r="C7337" i="5"/>
  <c r="C7338" i="5"/>
  <c r="C7339" i="5"/>
  <c r="C7340" i="5"/>
  <c r="C7341" i="5"/>
  <c r="C7342" i="5"/>
  <c r="C7343" i="5"/>
  <c r="C7344" i="5"/>
  <c r="C7345" i="5"/>
  <c r="C7346" i="5"/>
  <c r="C7347" i="5"/>
  <c r="C7348" i="5"/>
  <c r="C7349" i="5"/>
  <c r="C7350" i="5"/>
  <c r="C7351" i="5"/>
  <c r="C7352" i="5"/>
  <c r="C7353" i="5"/>
  <c r="C7354" i="5"/>
  <c r="C7355" i="5"/>
  <c r="C7356" i="5"/>
  <c r="C7357" i="5"/>
  <c r="C7358" i="5"/>
  <c r="C7359" i="5"/>
  <c r="C7360" i="5"/>
  <c r="C7361" i="5"/>
  <c r="C7362" i="5"/>
  <c r="C7363" i="5"/>
  <c r="C7364" i="5"/>
  <c r="C7365" i="5"/>
  <c r="C7366" i="5"/>
  <c r="C7367" i="5"/>
  <c r="C7368" i="5"/>
  <c r="C7369" i="5"/>
  <c r="C7370" i="5"/>
  <c r="C7371" i="5"/>
  <c r="C7372" i="5"/>
  <c r="C7373" i="5"/>
  <c r="C7374" i="5"/>
  <c r="C7375" i="5"/>
  <c r="C7376" i="5"/>
  <c r="C7377" i="5"/>
  <c r="C7378" i="5"/>
  <c r="C7379" i="5"/>
  <c r="C7380" i="5"/>
  <c r="C7381" i="5"/>
  <c r="C7382" i="5"/>
  <c r="C7383" i="5"/>
  <c r="C7384" i="5"/>
  <c r="C7385" i="5"/>
  <c r="C7386" i="5"/>
  <c r="C7387" i="5"/>
  <c r="C7388" i="5"/>
  <c r="C7389" i="5"/>
  <c r="C7390" i="5"/>
  <c r="C7391" i="5"/>
  <c r="C7392" i="5"/>
  <c r="C7393" i="5"/>
  <c r="C7394" i="5"/>
  <c r="C7395" i="5"/>
  <c r="C7396" i="5"/>
  <c r="C7397" i="5"/>
  <c r="C7398" i="5"/>
  <c r="C7399" i="5"/>
  <c r="C7400" i="5"/>
  <c r="C7401" i="5"/>
  <c r="C7402" i="5"/>
  <c r="C7403" i="5"/>
  <c r="C7404" i="5"/>
  <c r="C7405" i="5"/>
  <c r="C7406" i="5"/>
  <c r="C7407" i="5"/>
  <c r="C7408" i="5"/>
  <c r="C7409" i="5"/>
  <c r="C7410" i="5"/>
  <c r="C7411" i="5"/>
  <c r="C7412" i="5"/>
  <c r="C7413" i="5"/>
  <c r="C7414" i="5"/>
  <c r="C7415" i="5"/>
  <c r="C7416" i="5"/>
  <c r="C7417" i="5"/>
  <c r="C7418" i="5"/>
  <c r="C7419" i="5"/>
  <c r="C7420" i="5"/>
  <c r="C7421" i="5"/>
  <c r="C7422" i="5"/>
  <c r="C7423" i="5"/>
  <c r="C7424" i="5"/>
  <c r="C7425" i="5"/>
  <c r="C7426" i="5"/>
  <c r="C7427" i="5"/>
  <c r="C7428" i="5"/>
  <c r="C7429" i="5"/>
  <c r="C7430" i="5"/>
  <c r="C7431" i="5"/>
  <c r="C7432" i="5"/>
  <c r="C7433" i="5"/>
  <c r="C7434" i="5"/>
  <c r="C7435" i="5"/>
  <c r="C7436" i="5"/>
  <c r="C7437" i="5"/>
  <c r="C7438" i="5"/>
  <c r="C7439" i="5"/>
  <c r="C7440" i="5"/>
  <c r="C7441" i="5"/>
  <c r="C7442" i="5"/>
  <c r="C7443" i="5"/>
  <c r="C7444" i="5"/>
  <c r="C7445" i="5"/>
  <c r="C7446" i="5"/>
  <c r="C7447" i="5"/>
  <c r="C7448" i="5"/>
  <c r="C7449" i="5"/>
  <c r="C7450" i="5"/>
  <c r="C7451" i="5"/>
  <c r="C7452" i="5"/>
  <c r="C7453" i="5"/>
  <c r="C7454" i="5"/>
  <c r="C7455" i="5"/>
  <c r="C7456" i="5"/>
  <c r="C7457" i="5"/>
  <c r="C7458" i="5"/>
  <c r="C7459" i="5"/>
  <c r="C7460" i="5"/>
  <c r="C7461" i="5"/>
  <c r="C7462" i="5"/>
  <c r="C7463" i="5"/>
  <c r="C7464" i="5"/>
  <c r="C7465" i="5"/>
  <c r="C7466" i="5"/>
  <c r="C7467" i="5"/>
  <c r="C7468" i="5"/>
  <c r="C7469" i="5"/>
  <c r="C7470" i="5"/>
  <c r="C7471" i="5"/>
  <c r="C7472" i="5"/>
  <c r="C7473" i="5"/>
  <c r="C7474" i="5"/>
  <c r="C7475" i="5"/>
  <c r="C7476" i="5"/>
  <c r="C7477" i="5"/>
  <c r="C7478" i="5"/>
  <c r="C7479" i="5"/>
  <c r="C7480" i="5"/>
  <c r="C7481" i="5"/>
  <c r="C7482" i="5"/>
  <c r="C7483" i="5"/>
  <c r="C7484" i="5"/>
  <c r="C7485" i="5"/>
  <c r="C7486" i="5"/>
  <c r="C7487" i="5"/>
  <c r="C7488" i="5"/>
  <c r="C7489" i="5"/>
  <c r="C7490" i="5"/>
  <c r="C7491" i="5"/>
  <c r="C7492" i="5"/>
  <c r="C7493" i="5"/>
  <c r="C7494" i="5"/>
  <c r="C7495" i="5"/>
  <c r="C7496" i="5"/>
  <c r="C7497" i="5"/>
  <c r="C7498" i="5"/>
  <c r="C7499" i="5"/>
  <c r="C7500" i="5"/>
  <c r="C7501" i="5"/>
  <c r="C7502" i="5"/>
  <c r="C7503" i="5"/>
  <c r="C7504" i="5"/>
  <c r="C7505" i="5"/>
  <c r="C7506" i="5"/>
  <c r="C7507" i="5"/>
  <c r="C7508" i="5"/>
  <c r="C7509" i="5"/>
  <c r="C7510" i="5"/>
  <c r="C7511" i="5"/>
  <c r="C7512" i="5"/>
  <c r="C7513" i="5"/>
  <c r="C7514" i="5"/>
  <c r="C7515" i="5"/>
  <c r="C7516" i="5"/>
  <c r="C7517" i="5"/>
  <c r="C7518" i="5"/>
  <c r="C7519" i="5"/>
  <c r="C7520" i="5"/>
  <c r="C7521" i="5"/>
  <c r="C7522" i="5"/>
  <c r="C7523" i="5"/>
  <c r="C7524" i="5"/>
  <c r="C7525" i="5"/>
  <c r="C7526" i="5"/>
  <c r="C7527" i="5"/>
  <c r="C7528" i="5"/>
  <c r="C7529" i="5"/>
  <c r="C7530" i="5"/>
  <c r="C7531" i="5"/>
  <c r="C7532" i="5"/>
  <c r="C7533" i="5"/>
  <c r="C7534" i="5"/>
  <c r="C7535" i="5"/>
  <c r="C7536" i="5"/>
  <c r="C7537" i="5"/>
  <c r="C7538" i="5"/>
  <c r="C7539" i="5"/>
  <c r="C7540" i="5"/>
  <c r="C7541" i="5"/>
  <c r="C7542" i="5"/>
  <c r="C7543" i="5"/>
  <c r="C7544" i="5"/>
  <c r="C7545" i="5"/>
  <c r="C7546" i="5"/>
  <c r="C7547" i="5"/>
  <c r="C7548" i="5"/>
  <c r="C7549" i="5"/>
  <c r="C7550" i="5"/>
  <c r="C7551" i="5"/>
  <c r="C7552" i="5"/>
  <c r="C7553" i="5"/>
  <c r="C7554" i="5"/>
  <c r="C7555" i="5"/>
  <c r="C7556" i="5"/>
  <c r="C7557" i="5"/>
  <c r="C7558" i="5"/>
  <c r="C7559" i="5"/>
  <c r="C7560" i="5"/>
  <c r="C7561" i="5"/>
  <c r="C7562" i="5"/>
  <c r="C7563" i="5"/>
  <c r="C7564" i="5"/>
  <c r="C7565" i="5"/>
  <c r="C7566" i="5"/>
  <c r="C7567" i="5"/>
  <c r="C7568" i="5"/>
  <c r="C7569" i="5"/>
  <c r="C7570" i="5"/>
  <c r="C7571" i="5"/>
  <c r="C7572" i="5"/>
  <c r="C7573" i="5"/>
  <c r="C7574" i="5"/>
  <c r="C7575" i="5"/>
  <c r="C7576" i="5"/>
  <c r="C7577" i="5"/>
  <c r="C7578" i="5"/>
  <c r="C7579" i="5"/>
  <c r="C7580" i="5"/>
  <c r="C7581" i="5"/>
  <c r="C7582" i="5"/>
  <c r="C7583" i="5"/>
  <c r="C7584" i="5"/>
  <c r="C7585" i="5"/>
  <c r="C7586" i="5"/>
  <c r="C7587" i="5"/>
  <c r="C7588" i="5"/>
  <c r="C7589" i="5"/>
  <c r="C7590" i="5"/>
  <c r="C7591" i="5"/>
  <c r="C7592" i="5"/>
  <c r="C7593" i="5"/>
  <c r="C7594" i="5"/>
  <c r="C7595" i="5"/>
  <c r="C7596" i="5"/>
  <c r="C7597" i="5"/>
  <c r="C7598" i="5"/>
  <c r="C7599" i="5"/>
  <c r="C7600" i="5"/>
  <c r="C7601" i="5"/>
  <c r="C7602" i="5"/>
  <c r="C7603" i="5"/>
  <c r="C7604" i="5"/>
  <c r="C7605" i="5"/>
  <c r="C7606" i="5"/>
  <c r="C7607" i="5"/>
  <c r="C7608" i="5"/>
  <c r="C7609" i="5"/>
  <c r="C7610" i="5"/>
  <c r="C7611" i="5"/>
  <c r="C7612" i="5"/>
  <c r="C7613" i="5"/>
  <c r="C7614" i="5"/>
  <c r="C7615" i="5"/>
  <c r="C7616" i="5"/>
  <c r="C7617" i="5"/>
  <c r="C7618" i="5"/>
  <c r="C7619" i="5"/>
  <c r="C7620" i="5"/>
  <c r="C7621" i="5"/>
  <c r="C7622" i="5"/>
  <c r="C7623" i="5"/>
  <c r="C7624" i="5"/>
  <c r="C7625" i="5"/>
  <c r="C7626" i="5"/>
  <c r="C7627" i="5"/>
  <c r="C7628" i="5"/>
  <c r="C7629" i="5"/>
  <c r="C7630" i="5"/>
  <c r="C7631" i="5"/>
  <c r="C7632" i="5"/>
  <c r="C7633" i="5"/>
  <c r="C7634" i="5"/>
  <c r="C7635" i="5"/>
  <c r="C7636" i="5"/>
  <c r="C7637" i="5"/>
  <c r="C7638" i="5"/>
  <c r="C7639" i="5"/>
  <c r="C7640" i="5"/>
  <c r="C7641" i="5"/>
  <c r="C7642" i="5"/>
  <c r="C7643" i="5"/>
  <c r="C7644" i="5"/>
  <c r="C7645" i="5"/>
  <c r="C7646" i="5"/>
  <c r="C7647" i="5"/>
  <c r="C7648" i="5"/>
  <c r="C7649" i="5"/>
  <c r="C7650" i="5"/>
  <c r="C7651" i="5"/>
  <c r="C7652" i="5"/>
  <c r="C7653" i="5"/>
  <c r="C7654" i="5"/>
  <c r="C7655" i="5"/>
  <c r="C7656" i="5"/>
  <c r="C7657" i="5"/>
  <c r="C7658" i="5"/>
  <c r="C7659" i="5"/>
  <c r="C7660" i="5"/>
  <c r="C7661" i="5"/>
  <c r="C7662" i="5"/>
  <c r="C7663" i="5"/>
  <c r="C7664" i="5"/>
  <c r="C7665" i="5"/>
  <c r="C7666" i="5"/>
  <c r="C7667" i="5"/>
  <c r="C7668" i="5"/>
  <c r="C7669" i="5"/>
  <c r="C7670" i="5"/>
  <c r="C7671" i="5"/>
  <c r="C7672" i="5"/>
  <c r="C7673" i="5"/>
  <c r="C7674" i="5"/>
  <c r="C7675" i="5"/>
  <c r="C7676" i="5"/>
  <c r="C7677" i="5"/>
  <c r="C7678" i="5"/>
  <c r="C7679" i="5"/>
  <c r="C7680" i="5"/>
  <c r="C7681" i="5"/>
  <c r="C7682" i="5"/>
  <c r="C7683" i="5"/>
  <c r="C7684" i="5"/>
  <c r="C7685" i="5"/>
  <c r="C7686" i="5"/>
  <c r="C7687" i="5"/>
  <c r="C7688" i="5"/>
  <c r="C7689" i="5"/>
  <c r="C7690" i="5"/>
  <c r="C7691" i="5"/>
  <c r="C7692" i="5"/>
  <c r="C7693" i="5"/>
  <c r="C7694" i="5"/>
  <c r="C7695" i="5"/>
  <c r="C7696" i="5"/>
  <c r="C7697" i="5"/>
  <c r="C7698" i="5"/>
  <c r="C7699" i="5"/>
  <c r="C7700" i="5"/>
  <c r="C7701" i="5"/>
  <c r="C7702" i="5"/>
  <c r="C7703" i="5"/>
  <c r="C7704" i="5"/>
  <c r="C7705" i="5"/>
  <c r="C7706" i="5"/>
  <c r="C7707" i="5"/>
  <c r="C7708" i="5"/>
  <c r="C7709" i="5"/>
  <c r="C7710" i="5"/>
  <c r="C7711" i="5"/>
  <c r="C7712" i="5"/>
  <c r="C7713" i="5"/>
  <c r="C7714" i="5"/>
  <c r="C7715" i="5"/>
  <c r="C7716" i="5"/>
  <c r="C7717" i="5"/>
  <c r="C7718" i="5"/>
  <c r="C7719" i="5"/>
  <c r="C7720" i="5"/>
  <c r="C7721" i="5"/>
  <c r="C7722" i="5"/>
  <c r="C7723" i="5"/>
  <c r="C7724" i="5"/>
  <c r="C7725" i="5"/>
  <c r="C7726" i="5"/>
  <c r="C7727" i="5"/>
  <c r="C7728" i="5"/>
  <c r="C7729" i="5"/>
  <c r="C7730" i="5"/>
  <c r="C7731" i="5"/>
  <c r="C7732" i="5"/>
  <c r="C7733" i="5"/>
  <c r="C7734" i="5"/>
  <c r="C7735" i="5"/>
  <c r="C7736" i="5"/>
  <c r="C7737" i="5"/>
  <c r="C7738" i="5"/>
  <c r="C7739" i="5"/>
  <c r="C7740" i="5"/>
  <c r="C7741" i="5"/>
  <c r="C7742" i="5"/>
  <c r="C7743" i="5"/>
  <c r="C7744" i="5"/>
  <c r="C7745" i="5"/>
  <c r="C7746" i="5"/>
  <c r="C7747" i="5"/>
  <c r="C7748" i="5"/>
  <c r="C7749" i="5"/>
  <c r="C7750" i="5"/>
  <c r="C7751" i="5"/>
  <c r="C7752" i="5"/>
  <c r="C7753" i="5"/>
  <c r="C7754" i="5"/>
  <c r="C7755" i="5"/>
  <c r="C7756" i="5"/>
  <c r="C7757" i="5"/>
  <c r="C7758" i="5"/>
  <c r="C7759" i="5"/>
  <c r="C7760" i="5"/>
  <c r="C7761" i="5"/>
  <c r="C7762" i="5"/>
  <c r="C7763" i="5"/>
  <c r="C7764" i="5"/>
  <c r="C7765" i="5"/>
  <c r="C7766" i="5"/>
  <c r="C7767" i="5"/>
  <c r="C7768" i="5"/>
  <c r="C7769" i="5"/>
  <c r="C7770" i="5"/>
  <c r="C7771" i="5"/>
  <c r="C7772" i="5"/>
  <c r="C7773" i="5"/>
  <c r="C7774" i="5"/>
  <c r="C7775" i="5"/>
  <c r="C7776" i="5"/>
  <c r="C7777" i="5"/>
  <c r="C7778" i="5"/>
  <c r="C7779" i="5"/>
  <c r="C7780" i="5"/>
  <c r="C7781" i="5"/>
  <c r="C7782" i="5"/>
  <c r="C7783" i="5"/>
  <c r="C7784" i="5"/>
  <c r="C7785" i="5"/>
  <c r="C7786" i="5"/>
  <c r="C7787" i="5"/>
  <c r="C7788" i="5"/>
  <c r="C7789" i="5"/>
  <c r="C7790" i="5"/>
  <c r="C7791" i="5"/>
  <c r="C7792" i="5"/>
  <c r="C7793" i="5"/>
  <c r="C7794" i="5"/>
  <c r="C7795" i="5"/>
  <c r="C7796" i="5"/>
  <c r="C7797" i="5"/>
  <c r="C7798" i="5"/>
  <c r="C7799" i="5"/>
  <c r="C7800" i="5"/>
  <c r="C7801" i="5"/>
  <c r="C7802" i="5"/>
  <c r="C7803" i="5"/>
  <c r="C7804" i="5"/>
  <c r="C7805" i="5"/>
  <c r="C7806" i="5"/>
  <c r="C7807" i="5"/>
  <c r="C7808" i="5"/>
  <c r="C7809" i="5"/>
  <c r="C7810" i="5"/>
  <c r="C7811" i="5"/>
  <c r="C7812" i="5"/>
  <c r="C7813" i="5"/>
  <c r="C7814" i="5"/>
  <c r="C7815" i="5"/>
  <c r="C7816" i="5"/>
  <c r="C7817" i="5"/>
  <c r="C7818" i="5"/>
  <c r="C7819" i="5"/>
  <c r="C7820" i="5"/>
  <c r="C7821" i="5"/>
  <c r="C7822" i="5"/>
  <c r="C7823" i="5"/>
  <c r="C7824" i="5"/>
  <c r="C7825" i="5"/>
  <c r="C7826" i="5"/>
  <c r="C7827" i="5"/>
  <c r="C7828" i="5"/>
  <c r="C7829" i="5"/>
  <c r="C7830" i="5"/>
  <c r="C7831" i="5"/>
  <c r="C7832" i="5"/>
  <c r="C7833" i="5"/>
  <c r="C7834" i="5"/>
  <c r="C7835" i="5"/>
  <c r="C7836" i="5"/>
  <c r="C7837" i="5"/>
  <c r="C7838" i="5"/>
  <c r="C7839" i="5"/>
  <c r="C7840" i="5"/>
  <c r="C7841" i="5"/>
  <c r="C7842" i="5"/>
  <c r="C7843" i="5"/>
  <c r="C7844" i="5"/>
  <c r="C7845" i="5"/>
  <c r="C7846" i="5"/>
  <c r="C7847" i="5"/>
  <c r="C7848" i="5"/>
  <c r="C7849" i="5"/>
  <c r="C7850" i="5"/>
  <c r="C7851" i="5"/>
  <c r="C7852" i="5"/>
  <c r="C7853" i="5"/>
  <c r="C7854" i="5"/>
  <c r="C7855" i="5"/>
  <c r="C7856" i="5"/>
  <c r="C7857" i="5"/>
  <c r="C7858" i="5"/>
  <c r="C7859" i="5"/>
  <c r="C7860" i="5"/>
  <c r="C7861" i="5"/>
  <c r="C7862" i="5"/>
  <c r="C7863" i="5"/>
  <c r="C7864" i="5"/>
  <c r="C7865" i="5"/>
  <c r="C7866" i="5"/>
  <c r="C7867" i="5"/>
  <c r="C7868" i="5"/>
  <c r="C7869" i="5"/>
  <c r="C7870" i="5"/>
  <c r="C7871" i="5"/>
  <c r="C7872" i="5"/>
  <c r="C7873" i="5"/>
  <c r="C7874" i="5"/>
  <c r="C7875" i="5"/>
  <c r="C7876" i="5"/>
  <c r="C7877" i="5"/>
  <c r="C7878" i="5"/>
  <c r="C7879" i="5"/>
  <c r="C7880" i="5"/>
  <c r="C7881" i="5"/>
  <c r="C7882" i="5"/>
  <c r="C7883" i="5"/>
  <c r="C7884" i="5"/>
  <c r="C7885" i="5"/>
  <c r="C7886" i="5"/>
  <c r="C7887" i="5"/>
  <c r="C7888" i="5"/>
  <c r="C7889" i="5"/>
  <c r="C7890" i="5"/>
  <c r="C7891" i="5"/>
  <c r="C7892" i="5"/>
  <c r="C7893" i="5"/>
  <c r="C7894" i="5"/>
  <c r="C7895" i="5"/>
  <c r="C7896" i="5"/>
  <c r="C7897" i="5"/>
  <c r="C7898" i="5"/>
  <c r="C7899" i="5"/>
  <c r="C7900" i="5"/>
  <c r="C7901" i="5"/>
  <c r="C7902" i="5"/>
  <c r="C7903" i="5"/>
  <c r="C7904" i="5"/>
  <c r="C7905" i="5"/>
  <c r="C7906" i="5"/>
  <c r="C7907" i="5"/>
  <c r="C7908" i="5"/>
  <c r="C7909" i="5"/>
  <c r="C7910" i="5"/>
  <c r="C7911" i="5"/>
  <c r="C7912" i="5"/>
  <c r="C7913" i="5"/>
  <c r="C7914" i="5"/>
  <c r="C7915" i="5"/>
  <c r="C7916" i="5"/>
  <c r="C7917" i="5"/>
  <c r="C7918" i="5"/>
  <c r="C7919" i="5"/>
  <c r="C7920" i="5"/>
  <c r="C7921" i="5"/>
  <c r="C7922" i="5"/>
  <c r="C7923" i="5"/>
  <c r="C7924" i="5"/>
  <c r="C7925" i="5"/>
  <c r="C7926" i="5"/>
  <c r="C7927" i="5"/>
  <c r="C7928" i="5"/>
  <c r="C7929" i="5"/>
  <c r="C7930" i="5"/>
  <c r="C7931" i="5"/>
  <c r="C7932" i="5"/>
  <c r="C7933" i="5"/>
  <c r="C7934" i="5"/>
  <c r="C7935" i="5"/>
  <c r="C7936" i="5"/>
  <c r="C7937" i="5"/>
  <c r="C7938" i="5"/>
  <c r="C7939" i="5"/>
  <c r="C7940" i="5"/>
  <c r="C7941" i="5"/>
  <c r="C7942" i="5"/>
  <c r="C7943" i="5"/>
  <c r="C7944" i="5"/>
  <c r="C7945" i="5"/>
  <c r="C7946" i="5"/>
  <c r="C7947" i="5"/>
  <c r="C7948" i="5"/>
  <c r="C7949" i="5"/>
  <c r="C7950" i="5"/>
  <c r="C7951" i="5"/>
  <c r="C7952" i="5"/>
  <c r="C7953" i="5"/>
  <c r="C7954" i="5"/>
  <c r="C7955" i="5"/>
  <c r="C7956" i="5"/>
  <c r="C7957" i="5"/>
  <c r="C7958" i="5"/>
  <c r="C7959" i="5"/>
  <c r="C7960" i="5"/>
  <c r="C7961" i="5"/>
  <c r="C7962" i="5"/>
  <c r="C7963" i="5"/>
  <c r="C7964" i="5"/>
  <c r="C7965" i="5"/>
  <c r="C7966" i="5"/>
  <c r="C7967" i="5"/>
  <c r="C7968" i="5"/>
  <c r="C7969" i="5"/>
  <c r="C7970" i="5"/>
  <c r="C7971" i="5"/>
  <c r="C7972" i="5"/>
  <c r="C7973" i="5"/>
  <c r="C7974" i="5"/>
  <c r="C7975" i="5"/>
  <c r="C7976" i="5"/>
  <c r="C7977" i="5"/>
  <c r="C7978" i="5"/>
  <c r="C7979" i="5"/>
  <c r="C7980" i="5"/>
  <c r="C7981" i="5"/>
  <c r="C7982" i="5"/>
  <c r="C7983" i="5"/>
  <c r="C7984" i="5"/>
  <c r="C7985" i="5"/>
  <c r="C7986" i="5"/>
  <c r="C7987" i="5"/>
  <c r="C7988" i="5"/>
  <c r="C7989" i="5"/>
  <c r="C7990" i="5"/>
  <c r="C7991" i="5"/>
  <c r="C7992" i="5"/>
  <c r="C7993" i="5"/>
  <c r="C7994" i="5"/>
  <c r="C7995" i="5"/>
  <c r="C7996" i="5"/>
  <c r="C7997" i="5"/>
  <c r="C7998" i="5"/>
  <c r="C7999" i="5"/>
  <c r="C8000" i="5"/>
  <c r="C8001" i="5"/>
  <c r="C8002" i="5"/>
  <c r="C8003" i="5"/>
  <c r="C8004" i="5"/>
  <c r="C8005" i="5"/>
  <c r="C8006" i="5"/>
  <c r="C8007" i="5"/>
  <c r="C8008" i="5"/>
  <c r="C8009" i="5"/>
  <c r="C8010" i="5"/>
  <c r="C8011" i="5"/>
  <c r="C8012" i="5"/>
  <c r="C8013" i="5"/>
  <c r="C8014" i="5"/>
  <c r="C8015" i="5"/>
  <c r="C8016" i="5"/>
  <c r="C8017" i="5"/>
  <c r="C8018" i="5"/>
  <c r="C8019" i="5"/>
  <c r="C8020" i="5"/>
  <c r="C8021" i="5"/>
  <c r="C8022" i="5"/>
  <c r="C8023" i="5"/>
  <c r="C8024" i="5"/>
  <c r="C8025" i="5"/>
  <c r="C8026" i="5"/>
  <c r="C8027" i="5"/>
  <c r="C8028" i="5"/>
  <c r="C8029" i="5"/>
  <c r="C8030" i="5"/>
  <c r="C8031" i="5"/>
  <c r="C8032" i="5"/>
  <c r="C8033" i="5"/>
  <c r="C8034" i="5"/>
  <c r="C8035" i="5"/>
  <c r="C8036" i="5"/>
  <c r="C8037" i="5"/>
  <c r="C8038" i="5"/>
  <c r="C8039" i="5"/>
  <c r="C8040" i="5"/>
  <c r="C8041" i="5"/>
  <c r="C8042" i="5"/>
  <c r="C8043" i="5"/>
  <c r="C8044" i="5"/>
  <c r="C8045" i="5"/>
  <c r="C8046" i="5"/>
  <c r="C8047" i="5"/>
  <c r="C8048" i="5"/>
  <c r="C8049" i="5"/>
  <c r="C8050" i="5"/>
  <c r="C8051" i="5"/>
  <c r="C8052" i="5"/>
  <c r="C8053" i="5"/>
  <c r="C8054" i="5"/>
  <c r="C8055" i="5"/>
  <c r="C8056" i="5"/>
  <c r="C8057" i="5"/>
  <c r="C8058" i="5"/>
  <c r="C8059" i="5"/>
  <c r="C8060" i="5"/>
  <c r="C8061" i="5"/>
  <c r="C8062" i="5"/>
  <c r="C8063" i="5"/>
  <c r="C8064" i="5"/>
  <c r="C8065" i="5"/>
  <c r="C8066" i="5"/>
  <c r="C8067" i="5"/>
  <c r="C8068" i="5"/>
  <c r="C8069" i="5"/>
  <c r="C8070" i="5"/>
  <c r="C8071" i="5"/>
  <c r="C8072" i="5"/>
  <c r="C8073" i="5"/>
  <c r="C8074" i="5"/>
  <c r="C8075" i="5"/>
  <c r="C8076" i="5"/>
  <c r="C8077" i="5"/>
  <c r="C8078" i="5"/>
  <c r="C8079" i="5"/>
  <c r="C8080" i="5"/>
  <c r="C8081" i="5"/>
  <c r="C8082" i="5"/>
  <c r="C8083" i="5"/>
  <c r="C8084" i="5"/>
  <c r="C8085" i="5"/>
  <c r="C8086" i="5"/>
  <c r="C8087" i="5"/>
  <c r="C8088" i="5"/>
  <c r="C8089" i="5"/>
  <c r="C8090" i="5"/>
  <c r="C8091" i="5"/>
  <c r="C8092" i="5"/>
  <c r="C8093" i="5"/>
  <c r="C8094" i="5"/>
  <c r="C8095" i="5"/>
  <c r="C8096" i="5"/>
  <c r="C8097" i="5"/>
  <c r="C8098" i="5"/>
  <c r="C8099" i="5"/>
  <c r="C8100" i="5"/>
  <c r="C8101" i="5"/>
  <c r="C8102" i="5"/>
  <c r="C8103" i="5"/>
  <c r="C8104" i="5"/>
  <c r="C8105" i="5"/>
  <c r="C8106" i="5"/>
  <c r="C8107" i="5"/>
  <c r="C8108" i="5"/>
  <c r="C8109" i="5"/>
  <c r="C8110" i="5"/>
  <c r="C8111" i="5"/>
  <c r="C8112" i="5"/>
  <c r="C8113" i="5"/>
  <c r="C8114" i="5"/>
  <c r="C8115" i="5"/>
  <c r="C8116" i="5"/>
  <c r="C8117" i="5"/>
  <c r="C8118" i="5"/>
  <c r="C8119" i="5"/>
  <c r="C8120" i="5"/>
  <c r="C8121" i="5"/>
  <c r="C8122" i="5"/>
  <c r="C8123" i="5"/>
  <c r="C8124" i="5"/>
  <c r="C8125" i="5"/>
  <c r="C8126" i="5"/>
  <c r="C8127" i="5"/>
  <c r="C8128" i="5"/>
  <c r="C8129" i="5"/>
  <c r="C8130" i="5"/>
  <c r="C8131" i="5"/>
  <c r="C8132" i="5"/>
  <c r="C8133" i="5"/>
  <c r="C8134" i="5"/>
  <c r="C8135" i="5"/>
  <c r="C8136" i="5"/>
  <c r="C8137" i="5"/>
  <c r="C8138" i="5"/>
  <c r="C8139" i="5"/>
  <c r="C8140" i="5"/>
  <c r="C8141" i="5"/>
  <c r="C8142" i="5"/>
  <c r="C8143" i="5"/>
  <c r="C8144" i="5"/>
  <c r="C8145" i="5"/>
  <c r="C8146" i="5"/>
  <c r="C8147" i="5"/>
  <c r="C8148" i="5"/>
  <c r="C8149" i="5"/>
  <c r="C8150" i="5"/>
  <c r="C8151" i="5"/>
  <c r="C8152" i="5"/>
  <c r="C8153" i="5"/>
  <c r="C8154" i="5"/>
  <c r="C8155" i="5"/>
  <c r="C8156" i="5"/>
  <c r="C8157" i="5"/>
  <c r="C8158" i="5"/>
  <c r="C8159" i="5"/>
  <c r="C8160" i="5"/>
  <c r="C8161" i="5"/>
  <c r="C8162" i="5"/>
  <c r="C8163" i="5"/>
  <c r="C8164" i="5"/>
  <c r="C8165" i="5"/>
  <c r="C8166" i="5"/>
  <c r="C8167" i="5"/>
  <c r="C8168" i="5"/>
  <c r="C8169" i="5"/>
  <c r="C8170" i="5"/>
  <c r="C8171" i="5"/>
  <c r="C8172" i="5"/>
  <c r="C8173" i="5"/>
  <c r="C8174" i="5"/>
  <c r="C8175" i="5"/>
  <c r="C8176" i="5"/>
  <c r="C8177" i="5"/>
  <c r="C8178" i="5"/>
  <c r="C8179" i="5"/>
  <c r="C8180" i="5"/>
  <c r="C8181" i="5"/>
  <c r="C8182" i="5"/>
  <c r="C8183" i="5"/>
  <c r="C8184" i="5"/>
  <c r="C8185" i="5"/>
  <c r="C8186" i="5"/>
  <c r="C8187" i="5"/>
  <c r="C8188" i="5"/>
  <c r="C8189" i="5"/>
  <c r="C8190" i="5"/>
  <c r="C8191" i="5"/>
  <c r="C8192" i="5"/>
  <c r="C8193" i="5"/>
  <c r="C8194" i="5"/>
  <c r="C8195" i="5"/>
  <c r="C8196" i="5"/>
  <c r="C8197" i="5"/>
  <c r="C8198" i="5"/>
  <c r="C8199" i="5"/>
  <c r="C8200" i="5"/>
  <c r="C8201" i="5"/>
  <c r="C8202" i="5"/>
  <c r="C8203" i="5"/>
  <c r="C8204" i="5"/>
  <c r="C8205" i="5"/>
  <c r="C8206" i="5"/>
  <c r="C8207" i="5"/>
  <c r="C8208" i="5"/>
  <c r="C8209" i="5"/>
  <c r="C8210" i="5"/>
  <c r="C8211" i="5"/>
  <c r="C8212" i="5"/>
  <c r="C8213" i="5"/>
  <c r="C8214" i="5"/>
  <c r="C8215" i="5"/>
  <c r="C8216" i="5"/>
  <c r="C8217" i="5"/>
  <c r="C8218" i="5"/>
  <c r="C8219" i="5"/>
  <c r="C8220" i="5"/>
  <c r="C8221" i="5"/>
  <c r="C8222" i="5"/>
  <c r="C8223" i="5"/>
  <c r="C8224" i="5"/>
  <c r="C8225" i="5"/>
  <c r="C8226" i="5"/>
  <c r="C8227" i="5"/>
  <c r="C8228" i="5"/>
  <c r="C8229" i="5"/>
  <c r="C8230" i="5"/>
  <c r="C8231" i="5"/>
  <c r="C8232" i="5"/>
  <c r="C8233" i="5"/>
  <c r="C8234" i="5"/>
  <c r="C8235" i="5"/>
  <c r="C8236" i="5"/>
  <c r="C8237" i="5"/>
  <c r="C8238" i="5"/>
  <c r="C8239" i="5"/>
  <c r="C8240" i="5"/>
  <c r="C8241" i="5"/>
  <c r="C8242" i="5"/>
  <c r="C8243" i="5"/>
  <c r="C8244" i="5"/>
  <c r="C8245" i="5"/>
  <c r="C8246" i="5"/>
  <c r="C8247" i="5"/>
  <c r="C8248" i="5"/>
  <c r="C8249" i="5"/>
  <c r="C8250" i="5"/>
  <c r="C8251" i="5"/>
  <c r="C8252" i="5"/>
  <c r="C8253" i="5"/>
  <c r="C8254" i="5"/>
  <c r="C8255" i="5"/>
  <c r="C8256" i="5"/>
  <c r="C8257" i="5"/>
  <c r="C8258" i="5"/>
  <c r="C8259" i="5"/>
  <c r="C8260" i="5"/>
  <c r="C8261" i="5"/>
  <c r="C8262" i="5"/>
  <c r="C8263" i="5"/>
  <c r="C8264" i="5"/>
  <c r="C8265" i="5"/>
  <c r="C8266" i="5"/>
  <c r="C8267" i="5"/>
  <c r="C8268" i="5"/>
  <c r="C8269" i="5"/>
  <c r="C8270" i="5"/>
  <c r="C8271" i="5"/>
  <c r="C8272" i="5"/>
  <c r="C8273" i="5"/>
  <c r="C8274" i="5"/>
  <c r="C8275" i="5"/>
  <c r="C8276" i="5"/>
  <c r="C8277" i="5"/>
  <c r="C8278" i="5"/>
  <c r="C8279" i="5"/>
  <c r="C8280" i="5"/>
  <c r="C8281" i="5"/>
  <c r="C8282" i="5"/>
  <c r="C8283" i="5"/>
  <c r="C8284" i="5"/>
  <c r="C8285" i="5"/>
  <c r="C8286" i="5"/>
  <c r="C8287" i="5"/>
  <c r="C8288" i="5"/>
  <c r="C8289" i="5"/>
  <c r="C8290" i="5"/>
  <c r="C8291" i="5"/>
  <c r="C8292" i="5"/>
  <c r="C8293" i="5"/>
  <c r="C8294" i="5"/>
  <c r="C8295" i="5"/>
  <c r="C8296" i="5"/>
  <c r="C8297" i="5"/>
  <c r="C8298" i="5"/>
  <c r="C8299" i="5"/>
  <c r="C8300" i="5"/>
  <c r="C8301" i="5"/>
  <c r="C8302" i="5"/>
  <c r="C8303" i="5"/>
  <c r="C8304" i="5"/>
  <c r="C8305" i="5"/>
  <c r="C8306" i="5"/>
  <c r="C8307" i="5"/>
  <c r="C8308" i="5"/>
  <c r="C8309" i="5"/>
  <c r="C8310" i="5"/>
  <c r="C8311" i="5"/>
  <c r="C8312" i="5"/>
  <c r="C8313" i="5"/>
  <c r="C8314" i="5"/>
  <c r="C8315" i="5"/>
  <c r="C8316" i="5"/>
  <c r="C8317" i="5"/>
  <c r="C8318" i="5"/>
  <c r="C8319" i="5"/>
  <c r="C8320" i="5"/>
  <c r="C8321" i="5"/>
  <c r="C8322" i="5"/>
  <c r="C8323" i="5"/>
  <c r="C8324" i="5"/>
  <c r="C8325" i="5"/>
  <c r="C8326" i="5"/>
  <c r="C8327" i="5"/>
  <c r="C8328" i="5"/>
  <c r="C8329" i="5"/>
  <c r="C8330" i="5"/>
  <c r="C8331" i="5"/>
  <c r="C8332" i="5"/>
  <c r="C8333" i="5"/>
  <c r="C8334" i="5"/>
  <c r="C8335" i="5"/>
  <c r="C8336" i="5"/>
  <c r="C8337" i="5"/>
  <c r="C8338" i="5"/>
  <c r="C8339" i="5"/>
  <c r="C8340" i="5"/>
  <c r="C8341" i="5"/>
  <c r="C8342" i="5"/>
  <c r="C8343" i="5"/>
  <c r="C8344" i="5"/>
  <c r="C8345" i="5"/>
  <c r="C8346" i="5"/>
  <c r="C8347" i="5"/>
  <c r="C8348" i="5"/>
  <c r="C8349" i="5"/>
  <c r="C8350" i="5"/>
  <c r="C8351" i="5"/>
  <c r="C8352" i="5"/>
  <c r="C8353" i="5"/>
  <c r="C8354" i="5"/>
  <c r="C8355" i="5"/>
  <c r="C8356" i="5"/>
  <c r="C8357" i="5"/>
  <c r="C8358" i="5"/>
  <c r="C8359" i="5"/>
  <c r="C8360" i="5"/>
  <c r="C8361" i="5"/>
  <c r="C8362" i="5"/>
  <c r="C8363" i="5"/>
  <c r="C8364" i="5"/>
  <c r="C8365" i="5"/>
  <c r="C8366" i="5"/>
  <c r="C8367" i="5"/>
  <c r="C8368" i="5"/>
  <c r="C8369" i="5"/>
  <c r="C8370" i="5"/>
  <c r="C8371" i="5"/>
  <c r="C8372" i="5"/>
  <c r="C8373" i="5"/>
  <c r="C8374" i="5"/>
  <c r="C8375" i="5"/>
  <c r="C8376" i="5"/>
  <c r="C8377" i="5"/>
  <c r="C8378" i="5"/>
  <c r="C8379" i="5"/>
  <c r="C8380" i="5"/>
  <c r="C8381" i="5"/>
  <c r="C8382" i="5"/>
  <c r="C8383" i="5"/>
  <c r="C8384" i="5"/>
  <c r="C8385" i="5"/>
  <c r="C8386" i="5"/>
  <c r="C8387" i="5"/>
  <c r="C8388" i="5"/>
  <c r="C8389" i="5"/>
  <c r="C8390" i="5"/>
  <c r="C8391" i="5"/>
  <c r="C8392" i="5"/>
  <c r="C8393" i="5"/>
  <c r="C8394" i="5"/>
  <c r="C8395" i="5"/>
  <c r="C8396" i="5"/>
  <c r="C8397" i="5"/>
  <c r="C8398" i="5"/>
  <c r="C8399" i="5"/>
  <c r="C8400" i="5"/>
  <c r="C8401" i="5"/>
  <c r="C8402" i="5"/>
  <c r="C8403" i="5"/>
  <c r="C8404" i="5"/>
  <c r="C8405" i="5"/>
  <c r="C8406" i="5"/>
  <c r="C8407" i="5"/>
  <c r="C8408" i="5"/>
  <c r="C8409" i="5"/>
  <c r="C8410" i="5"/>
  <c r="C8411" i="5"/>
  <c r="C8412" i="5"/>
  <c r="C8413" i="5"/>
  <c r="C8414" i="5"/>
  <c r="C8415" i="5"/>
  <c r="C8416" i="5"/>
  <c r="C8417" i="5"/>
  <c r="C8418" i="5"/>
  <c r="C8419" i="5"/>
  <c r="C8420" i="5"/>
  <c r="C8421" i="5"/>
  <c r="C8422" i="5"/>
  <c r="C8423" i="5"/>
  <c r="C8424" i="5"/>
  <c r="C8425" i="5"/>
  <c r="C8426" i="5"/>
  <c r="C8427" i="5"/>
  <c r="C8428" i="5"/>
  <c r="C8429" i="5"/>
  <c r="C8430" i="5"/>
  <c r="C8431" i="5"/>
  <c r="C8432" i="5"/>
  <c r="C8433" i="5"/>
  <c r="C8434" i="5"/>
  <c r="C8435" i="5"/>
  <c r="C8436" i="5"/>
  <c r="C8437" i="5"/>
  <c r="C8438" i="5"/>
  <c r="C8439" i="5"/>
  <c r="C8440" i="5"/>
  <c r="C8441" i="5"/>
  <c r="C8442" i="5"/>
  <c r="C8443" i="5"/>
  <c r="C8444" i="5"/>
  <c r="C8445" i="5"/>
  <c r="C8446" i="5"/>
  <c r="C8447" i="5"/>
  <c r="C8448" i="5"/>
  <c r="C8449" i="5"/>
  <c r="C8450" i="5"/>
  <c r="C8451" i="5"/>
  <c r="C8452" i="5"/>
  <c r="C8453" i="5"/>
  <c r="C8454" i="5"/>
  <c r="C8455" i="5"/>
  <c r="C8456" i="5"/>
  <c r="C8457" i="5"/>
  <c r="C8458" i="5"/>
  <c r="C8459" i="5"/>
  <c r="C8460" i="5"/>
  <c r="C8461" i="5"/>
  <c r="C8462" i="5"/>
  <c r="C8463" i="5"/>
  <c r="C8464" i="5"/>
  <c r="C8465" i="5"/>
  <c r="C8466" i="5"/>
  <c r="C8467" i="5"/>
  <c r="C8468" i="5"/>
  <c r="C8469" i="5"/>
  <c r="C8470" i="5"/>
  <c r="C8471" i="5"/>
  <c r="C8472" i="5"/>
  <c r="C8473" i="5"/>
  <c r="C8474" i="5"/>
  <c r="C8475" i="5"/>
  <c r="C8476" i="5"/>
  <c r="C8477" i="5"/>
  <c r="C8478" i="5"/>
  <c r="C8479" i="5"/>
  <c r="C8480" i="5"/>
  <c r="C8481" i="5"/>
  <c r="C8482" i="5"/>
  <c r="C8483" i="5"/>
  <c r="C8484" i="5"/>
  <c r="C8485" i="5"/>
  <c r="C8486" i="5"/>
  <c r="C8487" i="5"/>
  <c r="C8488" i="5"/>
  <c r="C8489" i="5"/>
  <c r="C8490" i="5"/>
  <c r="C8491" i="5"/>
  <c r="C8492" i="5"/>
  <c r="C8493" i="5"/>
  <c r="C8494" i="5"/>
  <c r="C8495" i="5"/>
  <c r="C8496" i="5"/>
  <c r="C8497" i="5"/>
  <c r="C8498" i="5"/>
  <c r="C8499" i="5"/>
  <c r="C8500" i="5"/>
  <c r="C8501" i="5"/>
  <c r="C8502" i="5"/>
  <c r="C8503" i="5"/>
  <c r="C8504" i="5"/>
  <c r="C8505" i="5"/>
  <c r="C8506" i="5"/>
  <c r="C8507" i="5"/>
  <c r="C8508" i="5"/>
  <c r="C8509" i="5"/>
  <c r="C8510" i="5"/>
  <c r="C8511" i="5"/>
  <c r="C8512" i="5"/>
  <c r="C8513" i="5"/>
  <c r="C8514" i="5"/>
  <c r="C8515" i="5"/>
  <c r="C8516" i="5"/>
  <c r="C8517" i="5"/>
  <c r="C8518" i="5"/>
  <c r="C8519" i="5"/>
  <c r="C8520" i="5"/>
  <c r="C8521" i="5"/>
  <c r="C8522" i="5"/>
  <c r="C8523" i="5"/>
  <c r="C8524" i="5"/>
  <c r="C8525" i="5"/>
  <c r="C8526" i="5"/>
  <c r="C8527" i="5"/>
  <c r="C8528" i="5"/>
  <c r="C8529" i="5"/>
  <c r="C8530" i="5"/>
  <c r="C8531" i="5"/>
  <c r="C8532" i="5"/>
  <c r="C8533" i="5"/>
  <c r="C8534" i="5"/>
  <c r="C8535" i="5"/>
  <c r="C8536" i="5"/>
  <c r="C8537" i="5"/>
  <c r="C8538" i="5"/>
  <c r="C8539" i="5"/>
  <c r="C8540" i="5"/>
  <c r="C8541" i="5"/>
  <c r="C8542" i="5"/>
  <c r="C8543" i="5"/>
  <c r="C8544" i="5"/>
  <c r="C8545" i="5"/>
  <c r="C8546" i="5"/>
  <c r="C8547" i="5"/>
  <c r="C8548" i="5"/>
  <c r="C8549" i="5"/>
  <c r="C8550" i="5"/>
  <c r="C8551" i="5"/>
  <c r="C8552" i="5"/>
  <c r="C8553" i="5"/>
  <c r="C8554" i="5"/>
  <c r="C8555" i="5"/>
  <c r="C8556" i="5"/>
  <c r="C8557" i="5"/>
  <c r="C8558" i="5"/>
  <c r="C8559" i="5"/>
  <c r="C8560" i="5"/>
  <c r="C8561" i="5"/>
  <c r="C8562" i="5"/>
  <c r="C8563" i="5"/>
  <c r="C8564" i="5"/>
  <c r="C8565" i="5"/>
  <c r="C8566" i="5"/>
  <c r="C8567" i="5"/>
  <c r="C8568" i="5"/>
  <c r="C8569" i="5"/>
  <c r="C8570" i="5"/>
  <c r="C8571" i="5"/>
  <c r="C8572" i="5"/>
  <c r="C8573" i="5"/>
  <c r="C8574" i="5"/>
  <c r="C8575" i="5"/>
  <c r="C8576" i="5"/>
  <c r="C8577" i="5"/>
  <c r="C8578" i="5"/>
  <c r="C8579" i="5"/>
  <c r="C8580" i="5"/>
  <c r="C8581" i="5"/>
  <c r="C8582" i="5"/>
  <c r="C8583" i="5"/>
  <c r="C8584" i="5"/>
  <c r="C8585" i="5"/>
  <c r="C8586" i="5"/>
  <c r="C8587" i="5"/>
  <c r="C8588" i="5"/>
  <c r="C8589" i="5"/>
  <c r="C8590" i="5"/>
  <c r="C8591" i="5"/>
  <c r="C8592" i="5"/>
  <c r="C8593" i="5"/>
  <c r="C8594" i="5"/>
  <c r="C8595" i="5"/>
  <c r="C8596" i="5"/>
  <c r="C8597" i="5"/>
  <c r="C8598" i="5"/>
  <c r="C8599" i="5"/>
  <c r="C8600" i="5"/>
  <c r="C8601" i="5"/>
  <c r="C8602" i="5"/>
  <c r="C8603" i="5"/>
  <c r="C8604" i="5"/>
  <c r="C8605" i="5"/>
  <c r="C8606" i="5"/>
  <c r="C8607" i="5"/>
  <c r="C8608" i="5"/>
  <c r="C8609" i="5"/>
  <c r="C8610" i="5"/>
  <c r="C8611" i="5"/>
  <c r="C8612" i="5"/>
  <c r="C8613" i="5"/>
  <c r="C8614" i="5"/>
  <c r="C8615" i="5"/>
  <c r="C8616" i="5"/>
  <c r="C8617" i="5"/>
  <c r="C8618" i="5"/>
  <c r="C8619" i="5"/>
  <c r="C8620" i="5"/>
  <c r="C8621" i="5"/>
  <c r="C8622" i="5"/>
  <c r="C8623" i="5"/>
  <c r="C8624" i="5"/>
  <c r="C8625" i="5"/>
  <c r="C8626" i="5"/>
  <c r="C8627" i="5"/>
  <c r="C8628" i="5"/>
  <c r="C8629" i="5"/>
  <c r="C8630" i="5"/>
  <c r="C8631" i="5"/>
  <c r="C8632" i="5"/>
  <c r="C8633" i="5"/>
  <c r="C8634" i="5"/>
  <c r="C8635" i="5"/>
  <c r="C8636" i="5"/>
  <c r="C8637" i="5"/>
  <c r="C8638" i="5"/>
  <c r="C8639" i="5"/>
  <c r="C8640" i="5"/>
  <c r="C8641" i="5"/>
  <c r="C8642" i="5"/>
  <c r="C8643" i="5"/>
  <c r="C8644" i="5"/>
  <c r="C8645" i="5"/>
  <c r="C8646" i="5"/>
  <c r="C8647" i="5"/>
  <c r="C8648" i="5"/>
  <c r="C8649" i="5"/>
  <c r="C8650" i="5"/>
  <c r="C8651" i="5"/>
  <c r="C8652" i="5"/>
  <c r="C8653" i="5"/>
  <c r="C8654" i="5"/>
  <c r="C8655" i="5"/>
  <c r="C8656" i="5"/>
  <c r="C8657" i="5"/>
  <c r="C8658" i="5"/>
  <c r="C8659" i="5"/>
  <c r="C8660" i="5"/>
  <c r="C8661" i="5"/>
  <c r="C8662" i="5"/>
  <c r="C8663" i="5"/>
  <c r="C8664" i="5"/>
  <c r="C8665" i="5"/>
  <c r="C8666" i="5"/>
  <c r="C8667" i="5"/>
  <c r="C8668" i="5"/>
  <c r="C8669" i="5"/>
  <c r="C8670" i="5"/>
  <c r="C8671" i="5"/>
  <c r="C8672" i="5"/>
  <c r="C8673" i="5"/>
  <c r="C8674" i="5"/>
  <c r="C8675" i="5"/>
  <c r="C8676" i="5"/>
  <c r="C8677" i="5"/>
  <c r="C8678" i="5"/>
  <c r="C8679" i="5"/>
  <c r="C8680" i="5"/>
  <c r="C8681" i="5"/>
  <c r="C8682" i="5"/>
  <c r="C8683" i="5"/>
  <c r="C8684" i="5"/>
  <c r="C8685" i="5"/>
  <c r="C8686" i="5"/>
  <c r="C8687" i="5"/>
  <c r="C8688" i="5"/>
  <c r="C8689" i="5"/>
  <c r="C8690" i="5"/>
  <c r="C8691" i="5"/>
  <c r="C8692" i="5"/>
  <c r="C8693" i="5"/>
  <c r="C8694" i="5"/>
  <c r="C8695" i="5"/>
  <c r="C8696" i="5"/>
  <c r="C8697" i="5"/>
  <c r="C8698" i="5"/>
  <c r="C8699" i="5"/>
  <c r="C8700" i="5"/>
  <c r="C8701" i="5"/>
  <c r="C8702" i="5"/>
  <c r="C8703" i="5"/>
  <c r="C8704" i="5"/>
  <c r="C8705" i="5"/>
  <c r="C8706" i="5"/>
  <c r="C8707" i="5"/>
  <c r="C8708" i="5"/>
  <c r="C8709" i="5"/>
  <c r="C8710" i="5"/>
  <c r="C8711" i="5"/>
  <c r="C8712" i="5"/>
  <c r="C8713" i="5"/>
  <c r="C8714" i="5"/>
  <c r="C8715" i="5"/>
  <c r="C8716" i="5"/>
  <c r="C8717" i="5"/>
  <c r="C8718" i="5"/>
  <c r="C8719" i="5"/>
  <c r="C8720" i="5"/>
  <c r="C8721" i="5"/>
  <c r="C8722" i="5"/>
  <c r="C8723" i="5"/>
  <c r="C8724" i="5"/>
  <c r="C8725" i="5"/>
  <c r="C8726" i="5"/>
  <c r="C8727" i="5"/>
  <c r="C8728" i="5"/>
  <c r="C8729" i="5"/>
  <c r="C8730" i="5"/>
  <c r="C8731" i="5"/>
  <c r="C8732" i="5"/>
  <c r="C8733" i="5"/>
  <c r="C8734" i="5"/>
  <c r="C8735" i="5"/>
  <c r="C8736" i="5"/>
  <c r="C8737" i="5"/>
  <c r="C8738" i="5"/>
  <c r="C8739" i="5"/>
  <c r="C8740" i="5"/>
  <c r="C8741" i="5"/>
  <c r="C8742" i="5"/>
  <c r="C8743" i="5"/>
  <c r="C8744" i="5"/>
  <c r="C8745" i="5"/>
  <c r="C8746" i="5"/>
  <c r="C8747" i="5"/>
  <c r="C8748" i="5"/>
  <c r="C8749" i="5"/>
  <c r="C8750" i="5"/>
  <c r="C8751" i="5"/>
  <c r="C8752" i="5"/>
  <c r="C8753" i="5"/>
  <c r="C8754" i="5"/>
  <c r="C8755" i="5"/>
  <c r="C8756" i="5"/>
  <c r="C8757" i="5"/>
  <c r="C8758" i="5"/>
  <c r="C8759" i="5"/>
  <c r="C8760" i="5"/>
  <c r="C8761" i="5"/>
  <c r="C8762" i="5"/>
  <c r="C8763" i="5"/>
  <c r="C8764" i="5"/>
  <c r="C8765" i="5"/>
  <c r="C8766" i="5"/>
  <c r="C8767" i="5"/>
  <c r="C8768" i="5"/>
  <c r="C8769" i="5"/>
  <c r="C8770" i="5"/>
  <c r="C8771" i="5"/>
  <c r="C8772" i="5"/>
  <c r="C8773" i="5"/>
  <c r="C8774" i="5"/>
  <c r="C8775" i="5"/>
  <c r="C8776" i="5"/>
  <c r="C8777" i="5"/>
  <c r="C8778" i="5"/>
  <c r="C8779" i="5"/>
  <c r="C8780" i="5"/>
  <c r="C8781" i="5"/>
  <c r="C8782" i="5"/>
  <c r="C8783" i="5"/>
  <c r="C8784" i="5"/>
  <c r="C8785" i="5"/>
  <c r="C8786" i="5"/>
  <c r="C8787" i="5"/>
  <c r="C8788" i="5"/>
  <c r="C8789" i="5"/>
  <c r="C8790" i="5"/>
  <c r="C8791" i="5"/>
  <c r="C8792" i="5"/>
  <c r="C8793" i="5"/>
  <c r="C8794" i="5"/>
  <c r="C8795" i="5"/>
  <c r="C8796" i="5"/>
  <c r="C8797" i="5"/>
  <c r="C8798" i="5"/>
  <c r="C8799" i="5"/>
  <c r="C8800" i="5"/>
  <c r="C8801" i="5"/>
  <c r="C8802" i="5"/>
  <c r="C8803" i="5"/>
  <c r="C8804" i="5"/>
  <c r="C8805" i="5"/>
  <c r="C8806" i="5"/>
  <c r="C8807" i="5"/>
  <c r="C8808" i="5"/>
  <c r="C8809" i="5"/>
  <c r="C8810" i="5"/>
  <c r="C8811" i="5"/>
  <c r="C8812" i="5"/>
  <c r="C8813" i="5"/>
  <c r="C8814" i="5"/>
  <c r="C8815" i="5"/>
  <c r="C8816" i="5"/>
  <c r="C8817" i="5"/>
  <c r="C8818" i="5"/>
  <c r="C8819" i="5"/>
  <c r="C8820" i="5"/>
  <c r="C8821" i="5"/>
  <c r="C8822" i="5"/>
  <c r="C8823" i="5"/>
  <c r="C8824" i="5"/>
  <c r="C8825" i="5"/>
  <c r="C8826" i="5"/>
  <c r="C8827" i="5"/>
  <c r="C8828" i="5"/>
  <c r="C8829" i="5"/>
  <c r="C8830" i="5"/>
  <c r="C8831" i="5"/>
  <c r="C8832" i="5"/>
  <c r="C8833" i="5"/>
  <c r="C8834" i="5"/>
  <c r="C8835" i="5"/>
  <c r="C8836" i="5"/>
  <c r="C8837" i="5"/>
  <c r="C8838" i="5"/>
  <c r="C8839" i="5"/>
  <c r="C8840" i="5"/>
  <c r="C8841" i="5"/>
  <c r="C8842" i="5"/>
  <c r="C8843" i="5"/>
  <c r="C8844" i="5"/>
  <c r="C8845" i="5"/>
  <c r="C8846" i="5"/>
  <c r="C8847" i="5"/>
  <c r="C8848" i="5"/>
  <c r="C8849" i="5"/>
  <c r="C8850" i="5"/>
  <c r="C8851" i="5"/>
  <c r="C8852" i="5"/>
  <c r="C8853" i="5"/>
  <c r="C8854" i="5"/>
  <c r="C8855" i="5"/>
  <c r="C8856" i="5"/>
  <c r="C8857" i="5"/>
  <c r="C8858" i="5"/>
  <c r="C8859" i="5"/>
  <c r="C8860" i="5"/>
  <c r="C8861" i="5"/>
  <c r="C8862" i="5"/>
  <c r="C8863" i="5"/>
  <c r="C8864" i="5"/>
  <c r="C8865" i="5"/>
  <c r="C8866" i="5"/>
  <c r="C8867" i="5"/>
  <c r="C8868" i="5"/>
  <c r="C8869" i="5"/>
  <c r="C8870" i="5"/>
  <c r="C8871" i="5"/>
  <c r="C8872" i="5"/>
  <c r="C8873" i="5"/>
  <c r="C8874" i="5"/>
  <c r="C8875" i="5"/>
  <c r="C8876" i="5"/>
  <c r="C8877" i="5"/>
  <c r="C8878" i="5"/>
  <c r="C8879" i="5"/>
  <c r="C8880" i="5"/>
  <c r="C8881" i="5"/>
  <c r="C8882" i="5"/>
  <c r="C8883" i="5"/>
  <c r="C8884" i="5"/>
  <c r="C8885" i="5"/>
  <c r="C8886" i="5"/>
  <c r="C8887" i="5"/>
  <c r="C8888" i="5"/>
  <c r="C8889" i="5"/>
  <c r="C8890" i="5"/>
  <c r="C8891" i="5"/>
  <c r="C8892" i="5"/>
  <c r="C8893" i="5"/>
  <c r="C8894" i="5"/>
  <c r="C8895" i="5"/>
  <c r="C8896" i="5"/>
  <c r="C8897" i="5"/>
  <c r="C8898" i="5"/>
  <c r="C8899" i="5"/>
  <c r="C8900" i="5"/>
  <c r="C8901" i="5"/>
  <c r="C8902" i="5"/>
  <c r="C8903" i="5"/>
  <c r="C8904" i="5"/>
  <c r="C8905" i="5"/>
  <c r="C8906" i="5"/>
  <c r="C8907" i="5"/>
  <c r="C8908" i="5"/>
  <c r="C8909" i="5"/>
  <c r="C8910" i="5"/>
  <c r="C8911" i="5"/>
  <c r="C8912" i="5"/>
  <c r="C8913" i="5"/>
  <c r="C8914" i="5"/>
  <c r="C8915" i="5"/>
  <c r="C8916" i="5"/>
  <c r="C8917" i="5"/>
  <c r="C8918" i="5"/>
  <c r="C8919" i="5"/>
  <c r="C8920" i="5"/>
  <c r="C8921" i="5"/>
  <c r="C8922" i="5"/>
  <c r="C8923" i="5"/>
  <c r="C8924" i="5"/>
  <c r="C8925" i="5"/>
  <c r="C8926" i="5"/>
  <c r="C8927" i="5"/>
  <c r="C8928" i="5"/>
  <c r="C8929" i="5"/>
  <c r="C8930" i="5"/>
  <c r="C8931" i="5"/>
  <c r="C8932" i="5"/>
  <c r="C8933" i="5"/>
  <c r="C8934" i="5"/>
  <c r="C8935" i="5"/>
  <c r="C8936" i="5"/>
  <c r="C8937" i="5"/>
  <c r="C8938" i="5"/>
  <c r="C8939" i="5"/>
  <c r="C8940" i="5"/>
  <c r="C8941" i="5"/>
  <c r="C8942" i="5"/>
  <c r="C8943" i="5"/>
  <c r="C8944" i="5"/>
  <c r="C8945" i="5"/>
  <c r="C8946" i="5"/>
  <c r="C8947" i="5"/>
  <c r="C8948" i="5"/>
  <c r="C8949" i="5"/>
  <c r="C8950" i="5"/>
  <c r="C8951" i="5"/>
  <c r="C8952" i="5"/>
  <c r="C8953" i="5"/>
  <c r="C8954" i="5"/>
  <c r="C8955" i="5"/>
  <c r="C8956" i="5"/>
  <c r="C8957" i="5"/>
  <c r="C8958" i="5"/>
  <c r="C8959" i="5"/>
  <c r="C8960" i="5"/>
  <c r="C8961" i="5"/>
  <c r="C8962" i="5"/>
  <c r="C8963" i="5"/>
  <c r="C8964" i="5"/>
  <c r="C8965" i="5"/>
  <c r="C8966" i="5"/>
  <c r="C8967" i="5"/>
  <c r="C8968" i="5"/>
  <c r="C8969" i="5"/>
  <c r="C8970" i="5"/>
  <c r="C8971" i="5"/>
  <c r="C8972" i="5"/>
  <c r="C8973" i="5"/>
  <c r="C8974" i="5"/>
  <c r="C8975" i="5"/>
  <c r="C8976" i="5"/>
  <c r="C8977" i="5"/>
  <c r="C8978" i="5"/>
  <c r="C8979" i="5"/>
  <c r="C8980" i="5"/>
  <c r="C8981" i="5"/>
  <c r="C8982" i="5"/>
  <c r="C8983" i="5"/>
  <c r="C8984" i="5"/>
  <c r="C8985" i="5"/>
  <c r="C8986" i="5"/>
  <c r="C8987" i="5"/>
  <c r="C8988" i="5"/>
  <c r="C8989" i="5"/>
  <c r="C8990" i="5"/>
  <c r="C8991" i="5"/>
  <c r="C8992" i="5"/>
  <c r="C8993" i="5"/>
  <c r="C8994" i="5"/>
  <c r="C8995" i="5"/>
  <c r="C8996" i="5"/>
  <c r="C8997" i="5"/>
  <c r="C8998" i="5"/>
  <c r="C8999" i="5"/>
  <c r="C9000" i="5"/>
  <c r="C9001" i="5"/>
  <c r="C9002" i="5"/>
  <c r="C9003" i="5"/>
  <c r="C9004" i="5"/>
  <c r="C9005" i="5"/>
  <c r="C9006" i="5"/>
  <c r="C9007" i="5"/>
  <c r="C9008" i="5"/>
  <c r="C9009" i="5"/>
  <c r="C9010" i="5"/>
  <c r="C9011" i="5"/>
  <c r="C9012" i="5"/>
  <c r="C9013" i="5"/>
  <c r="C9014" i="5"/>
  <c r="C9015" i="5"/>
  <c r="C9016" i="5"/>
  <c r="C9017" i="5"/>
  <c r="C9018" i="5"/>
  <c r="C9019" i="5"/>
  <c r="C9020" i="5"/>
  <c r="C9021" i="5"/>
  <c r="C9022" i="5"/>
  <c r="C9023" i="5"/>
  <c r="C9024" i="5"/>
  <c r="C9025" i="5"/>
  <c r="C9026" i="5"/>
  <c r="C9027" i="5"/>
  <c r="C9028" i="5"/>
  <c r="C9029" i="5"/>
  <c r="C9030" i="5"/>
  <c r="C9031" i="5"/>
  <c r="C9032" i="5"/>
  <c r="C9033" i="5"/>
  <c r="C9034" i="5"/>
  <c r="C9035" i="5"/>
  <c r="C9036" i="5"/>
  <c r="C9037" i="5"/>
  <c r="C9038" i="5"/>
  <c r="C9039" i="5"/>
  <c r="C9040" i="5"/>
  <c r="C9041" i="5"/>
  <c r="C9042" i="5"/>
  <c r="C9043" i="5"/>
  <c r="C9044" i="5"/>
  <c r="C9045" i="5"/>
  <c r="C9046" i="5"/>
  <c r="C9047" i="5"/>
  <c r="C9048" i="5"/>
  <c r="C9049" i="5"/>
  <c r="C9050" i="5"/>
  <c r="C9051" i="5"/>
  <c r="C9052" i="5"/>
  <c r="C9053" i="5"/>
  <c r="C9054" i="5"/>
  <c r="C9055" i="5"/>
  <c r="C9056" i="5"/>
  <c r="C9057" i="5"/>
  <c r="C9058" i="5"/>
  <c r="C9059" i="5"/>
  <c r="C9060" i="5"/>
  <c r="C9061" i="5"/>
  <c r="C9062" i="5"/>
  <c r="C9063" i="5"/>
  <c r="C9064" i="5"/>
  <c r="C9065" i="5"/>
  <c r="C9066" i="5"/>
  <c r="C9067" i="5"/>
  <c r="C9068" i="5"/>
  <c r="C9069" i="5"/>
  <c r="C9070" i="5"/>
  <c r="C9071" i="5"/>
  <c r="C9072" i="5"/>
  <c r="C9073" i="5"/>
  <c r="C9074" i="5"/>
  <c r="C9075" i="5"/>
  <c r="C9076" i="5"/>
  <c r="C9077" i="5"/>
  <c r="C9078" i="5"/>
  <c r="C9079" i="5"/>
  <c r="C9080" i="5"/>
  <c r="C9081" i="5"/>
  <c r="C9082" i="5"/>
  <c r="C9083" i="5"/>
  <c r="C9084" i="5"/>
  <c r="C9085" i="5"/>
  <c r="C9086" i="5"/>
  <c r="C9087" i="5"/>
  <c r="C9088" i="5"/>
  <c r="C9089" i="5"/>
  <c r="C9090" i="5"/>
  <c r="C9091" i="5"/>
  <c r="C9092" i="5"/>
  <c r="C9093" i="5"/>
  <c r="C9094" i="5"/>
  <c r="C9095" i="5"/>
  <c r="C9096" i="5"/>
  <c r="C9097" i="5"/>
  <c r="C9098" i="5"/>
  <c r="C9099" i="5"/>
  <c r="C9100" i="5"/>
  <c r="C9101" i="5"/>
  <c r="C9102" i="5"/>
  <c r="C9103" i="5"/>
  <c r="C9104" i="5"/>
  <c r="C9105" i="5"/>
  <c r="C9106" i="5"/>
  <c r="C9107" i="5"/>
  <c r="C9108" i="5"/>
  <c r="C9109" i="5"/>
  <c r="C9110" i="5"/>
  <c r="C9111" i="5"/>
  <c r="C9112" i="5"/>
  <c r="C9113" i="5"/>
  <c r="C9114" i="5"/>
  <c r="C9115" i="5"/>
  <c r="C9116" i="5"/>
  <c r="C9117" i="5"/>
  <c r="C9118" i="5"/>
  <c r="C9119" i="5"/>
  <c r="C9120" i="5"/>
  <c r="C9121" i="5"/>
  <c r="C9122" i="5"/>
  <c r="C9123" i="5"/>
  <c r="C9124" i="5"/>
  <c r="C9125" i="5"/>
  <c r="C9126" i="5"/>
  <c r="C9127" i="5"/>
  <c r="C9128" i="5"/>
  <c r="C9129" i="5"/>
  <c r="C9130" i="5"/>
  <c r="C9131" i="5"/>
  <c r="C9132" i="5"/>
  <c r="C9133" i="5"/>
  <c r="C9134" i="5"/>
  <c r="C9135" i="5"/>
  <c r="C9136" i="5"/>
  <c r="C9137" i="5"/>
  <c r="C9138" i="5"/>
  <c r="C9139" i="5"/>
  <c r="C9140" i="5"/>
  <c r="C9141" i="5"/>
  <c r="C9142" i="5"/>
  <c r="C9143" i="5"/>
  <c r="C9144" i="5"/>
  <c r="C9145" i="5"/>
  <c r="C9146" i="5"/>
  <c r="C9147" i="5"/>
  <c r="C9148" i="5"/>
  <c r="C9149" i="5"/>
  <c r="C9150" i="5"/>
  <c r="C9151" i="5"/>
  <c r="C9152" i="5"/>
  <c r="C9153" i="5"/>
  <c r="C9154" i="5"/>
  <c r="C9155" i="5"/>
  <c r="C9156" i="5"/>
  <c r="C9157" i="5"/>
  <c r="C9158" i="5"/>
  <c r="C9159" i="5"/>
  <c r="C9160" i="5"/>
  <c r="C9161" i="5"/>
  <c r="C9162" i="5"/>
  <c r="C9163" i="5"/>
  <c r="C9164" i="5"/>
  <c r="C9165" i="5"/>
  <c r="C9166" i="5"/>
  <c r="C9167" i="5"/>
  <c r="C9168" i="5"/>
  <c r="C9169" i="5"/>
  <c r="C9170" i="5"/>
  <c r="C9171" i="5"/>
  <c r="C9172" i="5"/>
  <c r="C9173" i="5"/>
  <c r="C9174" i="5"/>
  <c r="C9175" i="5"/>
  <c r="C9176" i="5"/>
  <c r="C9177" i="5"/>
  <c r="C9178" i="5"/>
  <c r="C9179" i="5"/>
  <c r="C9180" i="5"/>
  <c r="C9181" i="5"/>
  <c r="C9182" i="5"/>
  <c r="C9183" i="5"/>
  <c r="C9184" i="5"/>
  <c r="C9185" i="5"/>
  <c r="C9186" i="5"/>
  <c r="C9187" i="5"/>
  <c r="C9188" i="5"/>
  <c r="C9189" i="5"/>
  <c r="C9190" i="5"/>
  <c r="C9191" i="5"/>
  <c r="C9192" i="5"/>
  <c r="C9193" i="5"/>
  <c r="C9194" i="5"/>
  <c r="C9195" i="5"/>
  <c r="C9196" i="5"/>
  <c r="C9197" i="5"/>
  <c r="C9198" i="5"/>
  <c r="C9199" i="5"/>
  <c r="C9200" i="5"/>
  <c r="C9201" i="5"/>
  <c r="C9202" i="5"/>
  <c r="C9203" i="5"/>
  <c r="C9204" i="5"/>
  <c r="C9205" i="5"/>
  <c r="C9206" i="5"/>
  <c r="C9207" i="5"/>
  <c r="C9208" i="5"/>
  <c r="C9209" i="5"/>
  <c r="C9210" i="5"/>
  <c r="C9211" i="5"/>
  <c r="C9212" i="5"/>
  <c r="C9213" i="5"/>
  <c r="C9214" i="5"/>
  <c r="C9215" i="5"/>
  <c r="C9216" i="5"/>
  <c r="C9217" i="5"/>
  <c r="C9218" i="5"/>
  <c r="C9219" i="5"/>
  <c r="C9220" i="5"/>
  <c r="C9221" i="5"/>
  <c r="C9222" i="5"/>
  <c r="C9223" i="5"/>
  <c r="C9224" i="5"/>
  <c r="C9225" i="5"/>
  <c r="C9226" i="5"/>
  <c r="C9227" i="5"/>
  <c r="C9228" i="5"/>
  <c r="C9229" i="5"/>
  <c r="C9230" i="5"/>
  <c r="C9231" i="5"/>
  <c r="C9232" i="5"/>
  <c r="C9233" i="5"/>
  <c r="C9234" i="5"/>
  <c r="C9235" i="5"/>
  <c r="C9236" i="5"/>
  <c r="C9237" i="5"/>
  <c r="C9238" i="5"/>
  <c r="C9239" i="5"/>
  <c r="C9240" i="5"/>
  <c r="C9241" i="5"/>
  <c r="C9242" i="5"/>
  <c r="C9243" i="5"/>
  <c r="C9244" i="5"/>
  <c r="C9245" i="5"/>
  <c r="C9246" i="5"/>
  <c r="C9247" i="5"/>
  <c r="C9248" i="5"/>
  <c r="C9249" i="5"/>
  <c r="C9250" i="5"/>
  <c r="C9251" i="5"/>
  <c r="C9252" i="5"/>
  <c r="C9253" i="5"/>
  <c r="C9254" i="5"/>
  <c r="C9255" i="5"/>
  <c r="C9256" i="5"/>
  <c r="C9257" i="5"/>
  <c r="C9258" i="5"/>
  <c r="C9259" i="5"/>
  <c r="C9260" i="5"/>
  <c r="C9261" i="5"/>
  <c r="C9262" i="5"/>
  <c r="C9263" i="5"/>
  <c r="C9264" i="5"/>
  <c r="C9265" i="5"/>
  <c r="C9266" i="5"/>
  <c r="C9267" i="5"/>
  <c r="C9268" i="5"/>
  <c r="C9269" i="5"/>
  <c r="C9270" i="5"/>
  <c r="C9271" i="5"/>
  <c r="C9272" i="5"/>
  <c r="C9273" i="5"/>
  <c r="C9274" i="5"/>
  <c r="C9275" i="5"/>
  <c r="C9276" i="5"/>
  <c r="C9277" i="5"/>
  <c r="C9278" i="5"/>
  <c r="C9279" i="5"/>
  <c r="C9280" i="5"/>
  <c r="C9281" i="5"/>
  <c r="C9282" i="5"/>
  <c r="C9283" i="5"/>
  <c r="C9284" i="5"/>
  <c r="C9285" i="5"/>
  <c r="C9286" i="5"/>
  <c r="C9287" i="5"/>
  <c r="C9288" i="5"/>
  <c r="C9289" i="5"/>
  <c r="C9290" i="5"/>
  <c r="C9291" i="5"/>
  <c r="C9292" i="5"/>
  <c r="C9293" i="5"/>
  <c r="C9294" i="5"/>
  <c r="C9295" i="5"/>
  <c r="C9296" i="5"/>
  <c r="C9297" i="5"/>
  <c r="C9298" i="5"/>
  <c r="C9299" i="5"/>
  <c r="C9300" i="5"/>
  <c r="C9301" i="5"/>
  <c r="C9302" i="5"/>
  <c r="C9303" i="5"/>
  <c r="C9304" i="5"/>
  <c r="C9305" i="5"/>
  <c r="C9306" i="5"/>
  <c r="C9307" i="5"/>
  <c r="C9308" i="5"/>
  <c r="C9309" i="5"/>
  <c r="C9310" i="5"/>
  <c r="C9311" i="5"/>
  <c r="C9312" i="5"/>
  <c r="C9313" i="5"/>
  <c r="C9314" i="5"/>
  <c r="C9315" i="5"/>
  <c r="C9316" i="5"/>
  <c r="C9317" i="5"/>
  <c r="C9318" i="5"/>
  <c r="C9319" i="5"/>
  <c r="C9320" i="5"/>
  <c r="C9321" i="5"/>
  <c r="C9322" i="5"/>
  <c r="C9323" i="5"/>
  <c r="C9324" i="5"/>
  <c r="C9325" i="5"/>
  <c r="C9326" i="5"/>
  <c r="C9327" i="5"/>
  <c r="C9328" i="5"/>
  <c r="C9329" i="5"/>
  <c r="C9330" i="5"/>
  <c r="C9331" i="5"/>
  <c r="C9332" i="5"/>
  <c r="C9333" i="5"/>
  <c r="C9334" i="5"/>
  <c r="C9335" i="5"/>
  <c r="C9336" i="5"/>
  <c r="C9337" i="5"/>
  <c r="C9338" i="5"/>
  <c r="C9339" i="5"/>
  <c r="C9340" i="5"/>
  <c r="C9341" i="5"/>
  <c r="C9342" i="5"/>
  <c r="C9343" i="5"/>
  <c r="C9344" i="5"/>
  <c r="C9345" i="5"/>
  <c r="C9346" i="5"/>
  <c r="C9347" i="5"/>
  <c r="C9348" i="5"/>
  <c r="C9349" i="5"/>
  <c r="C9350" i="5"/>
  <c r="C9351" i="5"/>
  <c r="C9352" i="5"/>
  <c r="C9353" i="5"/>
  <c r="C9354" i="5"/>
  <c r="C9355" i="5"/>
  <c r="C9356" i="5"/>
  <c r="C9357" i="5"/>
  <c r="C9358" i="5"/>
  <c r="C9359" i="5"/>
  <c r="C9360" i="5"/>
  <c r="C9361" i="5"/>
  <c r="C9362" i="5"/>
  <c r="C9363" i="5"/>
  <c r="C9364" i="5"/>
  <c r="C9365" i="5"/>
  <c r="C9366" i="5"/>
  <c r="C9367" i="5"/>
  <c r="C9368" i="5"/>
  <c r="C9369" i="5"/>
  <c r="C9370" i="5"/>
  <c r="C9371" i="5"/>
  <c r="C9372" i="5"/>
  <c r="C9373" i="5"/>
  <c r="C9374" i="5"/>
  <c r="C9375" i="5"/>
  <c r="C9376" i="5"/>
  <c r="C9377" i="5"/>
  <c r="C9378" i="5"/>
  <c r="C9379" i="5"/>
  <c r="C9380" i="5"/>
  <c r="C9381" i="5"/>
  <c r="C9382" i="5"/>
  <c r="C9383" i="5"/>
  <c r="C9384" i="5"/>
  <c r="C9385" i="5"/>
  <c r="C9386" i="5"/>
  <c r="C9387" i="5"/>
  <c r="C9388" i="5"/>
  <c r="C9389" i="5"/>
  <c r="C9390" i="5"/>
  <c r="C9391" i="5"/>
  <c r="C9392" i="5"/>
  <c r="C9393" i="5"/>
  <c r="C9394" i="5"/>
  <c r="C9395" i="5"/>
  <c r="C9396" i="5"/>
  <c r="C9397" i="5"/>
  <c r="C9398" i="5"/>
  <c r="C9399" i="5"/>
  <c r="C9400" i="5"/>
  <c r="C9401" i="5"/>
  <c r="C9402" i="5"/>
  <c r="C9403" i="5"/>
  <c r="C9404" i="5"/>
  <c r="C9405" i="5"/>
  <c r="C9406" i="5"/>
  <c r="C9407" i="5"/>
  <c r="C9408" i="5"/>
  <c r="C9409" i="5"/>
  <c r="C9410" i="5"/>
  <c r="C9411" i="5"/>
  <c r="C9412" i="5"/>
  <c r="C9413" i="5"/>
  <c r="C9414" i="5"/>
  <c r="C9415" i="5"/>
  <c r="C9416" i="5"/>
  <c r="C9417" i="5"/>
  <c r="C9418" i="5"/>
  <c r="C9419" i="5"/>
  <c r="C9420" i="5"/>
  <c r="C9421" i="5"/>
  <c r="C9422" i="5"/>
  <c r="C9423" i="5"/>
  <c r="C9424" i="5"/>
  <c r="C9425" i="5"/>
  <c r="C9426" i="5"/>
  <c r="C9427" i="5"/>
  <c r="C9428" i="5"/>
  <c r="C9429" i="5"/>
  <c r="C9430" i="5"/>
  <c r="C9431" i="5"/>
  <c r="C9432" i="5"/>
  <c r="C9433" i="5"/>
  <c r="C9434" i="5"/>
  <c r="C9435" i="5"/>
  <c r="C9436" i="5"/>
  <c r="C9437" i="5"/>
  <c r="C9438" i="5"/>
  <c r="C9439" i="5"/>
  <c r="C9440" i="5"/>
  <c r="C9441" i="5"/>
  <c r="C9442" i="5"/>
  <c r="C9443" i="5"/>
  <c r="C9444" i="5"/>
  <c r="C9445" i="5"/>
  <c r="C9446" i="5"/>
  <c r="C9447" i="5"/>
  <c r="C9448" i="5"/>
  <c r="C9449" i="5"/>
  <c r="C9450" i="5"/>
  <c r="C9451" i="5"/>
  <c r="C9452" i="5"/>
  <c r="C9453" i="5"/>
  <c r="C9454" i="5"/>
  <c r="C9455" i="5"/>
  <c r="C9456" i="5"/>
  <c r="C9457" i="5"/>
  <c r="C9458" i="5"/>
  <c r="C9459" i="5"/>
  <c r="C9460" i="5"/>
  <c r="C9461" i="5"/>
  <c r="C9462" i="5"/>
  <c r="C9463" i="5"/>
  <c r="C9464" i="5"/>
  <c r="C9465" i="5"/>
  <c r="C9466" i="5"/>
  <c r="C9467" i="5"/>
  <c r="C9468" i="5"/>
  <c r="C9469" i="5"/>
  <c r="C9470" i="5"/>
  <c r="C9471" i="5"/>
  <c r="C9472" i="5"/>
  <c r="C9473" i="5"/>
  <c r="C9474" i="5"/>
  <c r="C9475" i="5"/>
  <c r="C9476" i="5"/>
  <c r="C9477" i="5"/>
  <c r="C9478" i="5"/>
  <c r="C9479" i="5"/>
  <c r="C9480" i="5"/>
  <c r="C9481" i="5"/>
  <c r="C9482" i="5"/>
  <c r="C9483" i="5"/>
  <c r="C9484" i="5"/>
  <c r="C9485" i="5"/>
  <c r="C9486" i="5"/>
  <c r="C9487" i="5"/>
  <c r="C9488" i="5"/>
  <c r="C9489" i="5"/>
  <c r="C9490" i="5"/>
  <c r="C9491" i="5"/>
  <c r="C9492" i="5"/>
  <c r="C9493" i="5"/>
  <c r="C9494" i="5"/>
  <c r="C9495" i="5"/>
  <c r="C9496" i="5"/>
  <c r="C9497" i="5"/>
  <c r="C9498" i="5"/>
  <c r="C9499" i="5"/>
  <c r="C9500" i="5"/>
  <c r="C9501" i="5"/>
  <c r="C9502" i="5"/>
  <c r="C9503" i="5"/>
  <c r="C9504" i="5"/>
  <c r="C9505" i="5"/>
  <c r="C9506" i="5"/>
  <c r="C9507" i="5"/>
  <c r="C9508" i="5"/>
  <c r="C9509" i="5"/>
  <c r="C9510" i="5"/>
  <c r="C9511" i="5"/>
  <c r="C9512" i="5"/>
  <c r="C9513" i="5"/>
  <c r="C9514" i="5"/>
  <c r="C9515" i="5"/>
  <c r="C9516" i="5"/>
  <c r="C9517" i="5"/>
  <c r="C9518" i="5"/>
  <c r="C9519" i="5"/>
  <c r="C9520" i="5"/>
  <c r="C9521" i="5"/>
  <c r="C9522" i="5"/>
  <c r="C9523" i="5"/>
  <c r="C9524" i="5"/>
  <c r="C9525" i="5"/>
  <c r="C9526" i="5"/>
  <c r="C9527" i="5"/>
  <c r="C9528" i="5"/>
  <c r="C9529" i="5"/>
  <c r="C9530" i="5"/>
  <c r="C9531" i="5"/>
  <c r="C9532" i="5"/>
  <c r="C9533" i="5"/>
  <c r="C9534" i="5"/>
  <c r="C9535" i="5"/>
  <c r="C9536" i="5"/>
  <c r="C9537" i="5"/>
  <c r="C9538" i="5"/>
  <c r="C9539" i="5"/>
  <c r="C9540" i="5"/>
  <c r="C9541" i="5"/>
  <c r="C9542" i="5"/>
  <c r="C9543" i="5"/>
  <c r="C9544" i="5"/>
  <c r="C9545" i="5"/>
  <c r="C9546" i="5"/>
  <c r="C9547" i="5"/>
  <c r="C9548" i="5"/>
  <c r="C9549" i="5"/>
  <c r="C9550" i="5"/>
  <c r="C9551" i="5"/>
  <c r="C9552" i="5"/>
  <c r="C9553" i="5"/>
  <c r="C9554" i="5"/>
  <c r="C9555" i="5"/>
  <c r="C9556" i="5"/>
  <c r="C9557" i="5"/>
  <c r="C9558" i="5"/>
  <c r="C9559" i="5"/>
  <c r="C9560" i="5"/>
  <c r="C9561" i="5"/>
  <c r="C9562" i="5"/>
  <c r="C9563" i="5"/>
  <c r="C9564" i="5"/>
  <c r="C9565" i="5"/>
  <c r="C9566" i="5"/>
  <c r="C9567" i="5"/>
  <c r="C9568" i="5"/>
  <c r="C9569" i="5"/>
  <c r="C9570" i="5"/>
  <c r="C9571" i="5"/>
  <c r="C9572" i="5"/>
  <c r="C9573" i="5"/>
  <c r="C9574" i="5"/>
  <c r="C9575" i="5"/>
  <c r="C9576" i="5"/>
  <c r="C9577" i="5"/>
  <c r="C9578" i="5"/>
  <c r="C9579" i="5"/>
  <c r="C9580" i="5"/>
  <c r="C9581" i="5"/>
  <c r="C9582" i="5"/>
  <c r="C9583" i="5"/>
  <c r="C9584" i="5"/>
  <c r="C9585" i="5"/>
  <c r="C9586" i="5"/>
  <c r="C9587" i="5"/>
  <c r="C9588" i="5"/>
  <c r="C9589" i="5"/>
  <c r="C9590" i="5"/>
  <c r="C9591" i="5"/>
  <c r="C9592" i="5"/>
  <c r="C9593" i="5"/>
  <c r="C9594" i="5"/>
  <c r="C9595" i="5"/>
  <c r="C9596" i="5"/>
  <c r="C9597" i="5"/>
  <c r="C9598" i="5"/>
  <c r="C9599" i="5"/>
  <c r="C9600" i="5"/>
  <c r="C9601" i="5"/>
  <c r="C9602" i="5"/>
  <c r="C9603" i="5"/>
  <c r="C9604" i="5"/>
  <c r="C9605" i="5"/>
  <c r="C9606" i="5"/>
  <c r="C9607" i="5"/>
  <c r="C9608" i="5"/>
  <c r="C9609" i="5"/>
  <c r="C9610" i="5"/>
  <c r="C9611" i="5"/>
  <c r="C9612" i="5"/>
  <c r="C9613" i="5"/>
  <c r="C9614" i="5"/>
  <c r="C9615" i="5"/>
  <c r="C9616" i="5"/>
  <c r="C9617" i="5"/>
  <c r="C9618" i="5"/>
  <c r="C9619" i="5"/>
  <c r="C9620" i="5"/>
  <c r="C9621" i="5"/>
  <c r="C9622" i="5"/>
  <c r="C9623" i="5"/>
  <c r="C9624" i="5"/>
  <c r="C9625" i="5"/>
  <c r="C9626" i="5"/>
  <c r="C9627" i="5"/>
  <c r="C9628" i="5"/>
  <c r="C9629" i="5"/>
  <c r="C9630" i="5"/>
  <c r="C9631" i="5"/>
  <c r="C9632" i="5"/>
  <c r="C9633" i="5"/>
  <c r="C9634" i="5"/>
  <c r="C9635" i="5"/>
  <c r="C9636" i="5"/>
  <c r="C9637" i="5"/>
  <c r="C9638" i="5"/>
  <c r="C9639" i="5"/>
  <c r="C9640" i="5"/>
  <c r="C9641" i="5"/>
  <c r="C9642" i="5"/>
  <c r="C9643" i="5"/>
  <c r="C9644" i="5"/>
  <c r="C9645" i="5"/>
  <c r="C9646" i="5"/>
  <c r="C9647" i="5"/>
  <c r="C9648" i="5"/>
  <c r="C9649" i="5"/>
  <c r="C9650" i="5"/>
  <c r="C9651" i="5"/>
  <c r="C9652" i="5"/>
  <c r="C9653" i="5"/>
  <c r="C9654" i="5"/>
  <c r="C9655" i="5"/>
  <c r="C9656" i="5"/>
  <c r="C9657" i="5"/>
  <c r="C9658" i="5"/>
  <c r="C9659" i="5"/>
  <c r="C9660" i="5"/>
  <c r="C9661" i="5"/>
  <c r="C9662" i="5"/>
  <c r="C9663" i="5"/>
  <c r="C9664" i="5"/>
  <c r="C9665" i="5"/>
  <c r="C9666" i="5"/>
  <c r="C9667" i="5"/>
  <c r="C9668" i="5"/>
  <c r="C9669" i="5"/>
  <c r="C9670" i="5"/>
  <c r="C9671" i="5"/>
  <c r="C9672" i="5"/>
  <c r="C9673" i="5"/>
  <c r="C9674" i="5"/>
  <c r="C9675" i="5"/>
  <c r="C9676" i="5"/>
  <c r="C9677" i="5"/>
  <c r="C9678" i="5"/>
  <c r="C9679" i="5"/>
  <c r="C9680" i="5"/>
  <c r="C9681" i="5"/>
  <c r="C9682" i="5"/>
  <c r="C9683" i="5"/>
  <c r="C9684" i="5"/>
  <c r="C9685" i="5"/>
  <c r="C9686" i="5"/>
  <c r="C9687" i="5"/>
  <c r="C9688" i="5"/>
  <c r="C9689" i="5"/>
  <c r="C9690" i="5"/>
  <c r="C9691" i="5"/>
  <c r="C9692" i="5"/>
  <c r="C9693" i="5"/>
  <c r="C9694" i="5"/>
  <c r="C9695" i="5"/>
  <c r="C9696" i="5"/>
  <c r="C9697" i="5"/>
  <c r="C9698" i="5"/>
  <c r="C9699" i="5"/>
  <c r="C9700" i="5"/>
  <c r="C9701" i="5"/>
  <c r="C9702" i="5"/>
  <c r="C9703" i="5"/>
  <c r="C9704" i="5"/>
  <c r="C9705" i="5"/>
  <c r="C9706" i="5"/>
  <c r="C9707" i="5"/>
  <c r="C9708" i="5"/>
  <c r="C9709" i="5"/>
  <c r="C9710" i="5"/>
  <c r="C9711" i="5"/>
  <c r="C9712" i="5"/>
  <c r="C9713" i="5"/>
  <c r="C9714" i="5"/>
  <c r="C9715" i="5"/>
  <c r="C9716" i="5"/>
  <c r="C9717" i="5"/>
  <c r="C9718" i="5"/>
  <c r="C9719" i="5"/>
  <c r="C9720" i="5"/>
  <c r="C9721" i="5"/>
  <c r="C9722" i="5"/>
  <c r="C9723" i="5"/>
  <c r="C9724" i="5"/>
  <c r="C9725" i="5"/>
  <c r="C9726" i="5"/>
  <c r="C9727" i="5"/>
  <c r="C9728" i="5"/>
  <c r="C9729" i="5"/>
  <c r="C9730" i="5"/>
  <c r="C9731" i="5"/>
  <c r="C9732" i="5"/>
  <c r="C9733" i="5"/>
  <c r="C9734" i="5"/>
  <c r="C9735" i="5"/>
  <c r="C9736" i="5"/>
  <c r="C9737" i="5"/>
  <c r="C9738" i="5"/>
  <c r="C9739" i="5"/>
  <c r="C9740" i="5"/>
  <c r="C9741" i="5"/>
  <c r="C9742" i="5"/>
  <c r="C9743" i="5"/>
  <c r="C9744" i="5"/>
  <c r="C9745" i="5"/>
  <c r="C9746" i="5"/>
  <c r="C9747" i="5"/>
  <c r="C9748" i="5"/>
  <c r="C9749" i="5"/>
  <c r="C9750" i="5"/>
  <c r="C9751" i="5"/>
  <c r="C9752" i="5"/>
  <c r="C9753" i="5"/>
  <c r="C9754" i="5"/>
  <c r="C9755" i="5"/>
  <c r="C9756" i="5"/>
  <c r="C9757" i="5"/>
  <c r="C9758" i="5"/>
  <c r="C9759" i="5"/>
  <c r="C9760" i="5"/>
  <c r="C9761" i="5"/>
  <c r="C9762" i="5"/>
  <c r="C9763" i="5"/>
  <c r="C9764" i="5"/>
  <c r="C9765" i="5"/>
  <c r="C9766" i="5"/>
  <c r="C9767" i="5"/>
  <c r="C9768" i="5"/>
  <c r="C9769" i="5"/>
  <c r="C9770" i="5"/>
  <c r="C9771" i="5"/>
  <c r="C9772" i="5"/>
  <c r="C9773" i="5"/>
  <c r="C9774" i="5"/>
  <c r="C9775" i="5"/>
  <c r="C9776" i="5"/>
  <c r="C9777" i="5"/>
  <c r="C9778" i="5"/>
  <c r="C9779" i="5"/>
  <c r="C9780" i="5"/>
  <c r="C9781" i="5"/>
  <c r="C9782" i="5"/>
  <c r="C9783" i="5"/>
  <c r="C9784" i="5"/>
  <c r="C9785" i="5"/>
  <c r="C9786" i="5"/>
  <c r="C9787" i="5"/>
  <c r="C9788" i="5"/>
  <c r="C9789" i="5"/>
  <c r="C9790" i="5"/>
  <c r="C9791" i="5"/>
  <c r="C9792" i="5"/>
  <c r="C9793" i="5"/>
  <c r="C9794" i="5"/>
  <c r="C9795" i="5"/>
  <c r="C9796" i="5"/>
  <c r="C9797" i="5"/>
  <c r="C9798" i="5"/>
  <c r="C9799" i="5"/>
  <c r="C9800" i="5"/>
  <c r="C9801" i="5"/>
  <c r="C9802" i="5"/>
  <c r="C9803" i="5"/>
  <c r="C9804" i="5"/>
  <c r="C9805" i="5"/>
  <c r="C9806" i="5"/>
  <c r="C9807" i="5"/>
  <c r="C9808" i="5"/>
  <c r="C9809" i="5"/>
  <c r="C9810" i="5"/>
  <c r="C9811" i="5"/>
  <c r="C9812" i="5"/>
  <c r="C9813" i="5"/>
  <c r="C9814" i="5"/>
  <c r="C9815" i="5"/>
  <c r="C9816" i="5"/>
  <c r="C9817" i="5"/>
  <c r="C9818" i="5"/>
  <c r="C9819" i="5"/>
  <c r="C9820" i="5"/>
  <c r="C9821" i="5"/>
  <c r="C9822" i="5"/>
  <c r="C9823" i="5"/>
  <c r="C9824" i="5"/>
  <c r="C9825" i="5"/>
  <c r="C9826" i="5"/>
  <c r="C9827" i="5"/>
  <c r="C9828" i="5"/>
  <c r="C9829" i="5"/>
  <c r="C9830" i="5"/>
  <c r="C9831" i="5"/>
  <c r="C9832" i="5"/>
  <c r="C9833" i="5"/>
  <c r="C9834" i="5"/>
  <c r="C9835" i="5"/>
  <c r="C9836" i="5"/>
  <c r="C9837" i="5"/>
  <c r="C9838" i="5"/>
  <c r="C9839" i="5"/>
  <c r="C9840" i="5"/>
  <c r="C9841" i="5"/>
  <c r="C9842" i="5"/>
  <c r="C9843" i="5"/>
  <c r="C9844" i="5"/>
  <c r="C9845" i="5"/>
  <c r="C9846" i="5"/>
  <c r="C9847" i="5"/>
  <c r="C9848" i="5"/>
  <c r="C9849" i="5"/>
  <c r="C9850" i="5"/>
  <c r="C9851" i="5"/>
  <c r="C9852" i="5"/>
  <c r="C9853" i="5"/>
  <c r="C9854" i="5"/>
  <c r="C9855" i="5"/>
  <c r="C9856" i="5"/>
  <c r="C9857" i="5"/>
  <c r="C9858" i="5"/>
  <c r="C9859" i="5"/>
  <c r="C9860" i="5"/>
  <c r="C9861" i="5"/>
  <c r="C9862" i="5"/>
  <c r="C9863" i="5"/>
  <c r="C9864" i="5"/>
  <c r="C9865" i="5"/>
  <c r="C9866" i="5"/>
  <c r="C9867" i="5"/>
  <c r="C9868" i="5"/>
  <c r="C9869" i="5"/>
  <c r="C9870" i="5"/>
  <c r="C9871" i="5"/>
  <c r="C9872" i="5"/>
  <c r="C9873" i="5"/>
  <c r="C9874" i="5"/>
  <c r="C9875" i="5"/>
  <c r="C9876" i="5"/>
  <c r="C9877" i="5"/>
  <c r="C9878" i="5"/>
  <c r="C9879" i="5"/>
  <c r="C9880" i="5"/>
  <c r="C9881" i="5"/>
  <c r="C9882" i="5"/>
  <c r="C9883" i="5"/>
  <c r="C9884" i="5"/>
  <c r="C9885" i="5"/>
  <c r="C9886" i="5"/>
  <c r="C9887" i="5"/>
  <c r="C9888" i="5"/>
  <c r="C9889" i="5"/>
  <c r="C9890" i="5"/>
  <c r="C9891" i="5"/>
  <c r="C9892" i="5"/>
  <c r="C9893" i="5"/>
  <c r="C9894" i="5"/>
  <c r="C9895" i="5"/>
  <c r="C9896" i="5"/>
  <c r="C9897" i="5"/>
  <c r="C9898" i="5"/>
  <c r="C9899" i="5"/>
  <c r="C9900" i="5"/>
  <c r="C9901" i="5"/>
  <c r="C9902" i="5"/>
  <c r="C9903" i="5"/>
  <c r="C9904" i="5"/>
  <c r="C9905" i="5"/>
  <c r="C9906" i="5"/>
  <c r="C9907" i="5"/>
  <c r="C9908" i="5"/>
  <c r="C9909" i="5"/>
  <c r="C9910" i="5"/>
  <c r="C9911" i="5"/>
  <c r="C9912" i="5"/>
  <c r="C9913" i="5"/>
  <c r="C9914" i="5"/>
  <c r="C9915" i="5"/>
  <c r="C9916" i="5"/>
  <c r="C9917" i="5"/>
  <c r="C9918" i="5"/>
  <c r="C9919" i="5"/>
  <c r="C9920" i="5"/>
  <c r="C9921" i="5"/>
  <c r="C9922" i="5"/>
  <c r="C9923" i="5"/>
  <c r="C9924" i="5"/>
  <c r="C9925" i="5"/>
  <c r="C9926" i="5"/>
  <c r="C9927" i="5"/>
  <c r="C9928" i="5"/>
  <c r="C9929" i="5"/>
  <c r="C9930" i="5"/>
  <c r="C9931" i="5"/>
  <c r="C9932" i="5"/>
  <c r="C9933" i="5"/>
  <c r="C9934" i="5"/>
  <c r="C9935" i="5"/>
  <c r="C9936" i="5"/>
  <c r="C9937" i="5"/>
  <c r="C9938" i="5"/>
  <c r="C9939" i="5"/>
  <c r="C9940" i="5"/>
  <c r="C9941" i="5"/>
  <c r="C9942" i="5"/>
  <c r="C9943" i="5"/>
  <c r="C9944" i="5"/>
  <c r="C9945" i="5"/>
  <c r="C9946" i="5"/>
  <c r="C9947" i="5"/>
  <c r="C9948" i="5"/>
  <c r="C9949" i="5"/>
  <c r="C9950" i="5"/>
  <c r="C9951" i="5"/>
  <c r="C9952" i="5"/>
  <c r="C9953" i="5"/>
  <c r="C9954" i="5"/>
  <c r="C9955" i="5"/>
  <c r="C9956" i="5"/>
  <c r="C9957" i="5"/>
  <c r="C9958" i="5"/>
  <c r="C9959" i="5"/>
  <c r="C9960" i="5"/>
  <c r="C9961" i="5"/>
  <c r="C9962" i="5"/>
  <c r="C9963" i="5"/>
  <c r="C9964" i="5"/>
  <c r="C9965" i="5"/>
  <c r="C9966" i="5"/>
  <c r="C9967" i="5"/>
  <c r="C9968" i="5"/>
  <c r="C9969" i="5"/>
  <c r="C9970" i="5"/>
  <c r="C9971" i="5"/>
  <c r="C9972" i="5"/>
  <c r="C9973" i="5"/>
  <c r="C9974" i="5"/>
  <c r="C9975" i="5"/>
  <c r="C9976" i="5"/>
  <c r="C9977" i="5"/>
  <c r="C9978" i="5"/>
  <c r="C9979" i="5"/>
  <c r="C9980" i="5"/>
  <c r="C9981" i="5"/>
  <c r="C9982" i="5"/>
  <c r="C9983" i="5"/>
  <c r="C9984" i="5"/>
  <c r="C9985" i="5"/>
  <c r="C9986" i="5"/>
  <c r="C9987" i="5"/>
  <c r="C9988" i="5"/>
  <c r="C9989" i="5"/>
  <c r="C9990" i="5"/>
  <c r="C9991" i="5"/>
  <c r="C9992" i="5"/>
  <c r="C9993" i="5"/>
  <c r="C9994" i="5"/>
  <c r="C9995" i="5"/>
  <c r="C9996" i="5"/>
  <c r="C9997" i="5"/>
  <c r="C9998" i="5"/>
  <c r="C9999" i="5"/>
  <c r="C10000" i="5"/>
  <c r="C10001" i="5"/>
  <c r="C10002" i="5"/>
  <c r="C10003" i="5"/>
  <c r="C10004" i="5"/>
  <c r="C10005" i="5"/>
  <c r="C10006" i="5"/>
  <c r="C10007" i="5"/>
  <c r="C10008" i="5"/>
  <c r="C10009" i="5"/>
  <c r="C10010" i="5"/>
  <c r="C10011" i="5"/>
  <c r="C10012" i="5"/>
  <c r="C10013" i="5"/>
  <c r="C10014" i="5"/>
  <c r="C10015" i="5"/>
  <c r="C10016" i="5"/>
  <c r="C10017" i="5"/>
  <c r="C10018" i="5"/>
  <c r="C10019" i="5"/>
  <c r="C10020" i="5"/>
  <c r="C10021" i="5"/>
  <c r="C10022" i="5"/>
  <c r="C10023" i="5"/>
  <c r="C10024" i="5"/>
  <c r="C10025" i="5"/>
  <c r="C10026" i="5"/>
  <c r="C10027" i="5"/>
  <c r="C10028" i="5"/>
  <c r="C10029" i="5"/>
  <c r="C10030" i="5"/>
  <c r="C10031" i="5"/>
  <c r="C10032" i="5"/>
  <c r="C10033" i="5"/>
  <c r="C10034" i="5"/>
  <c r="C10035" i="5"/>
  <c r="C10036" i="5"/>
  <c r="C10037" i="5"/>
  <c r="C10038" i="5"/>
  <c r="C10039" i="5"/>
  <c r="C10040" i="5"/>
  <c r="C10041" i="5"/>
  <c r="C10042" i="5"/>
  <c r="C10043" i="5"/>
  <c r="C10044" i="5"/>
  <c r="C10045" i="5"/>
  <c r="C10046" i="5"/>
  <c r="C10047" i="5"/>
  <c r="C10048" i="5"/>
  <c r="C10049" i="5"/>
  <c r="C10050" i="5"/>
  <c r="C10051" i="5"/>
  <c r="C10052" i="5"/>
  <c r="C10053" i="5"/>
  <c r="C10054" i="5"/>
  <c r="C10055" i="5"/>
  <c r="C10056" i="5"/>
  <c r="C10057" i="5"/>
  <c r="C10058" i="5"/>
  <c r="C10059" i="5"/>
  <c r="C10060" i="5"/>
  <c r="C10061" i="5"/>
  <c r="C10062" i="5"/>
  <c r="C10063" i="5"/>
  <c r="C10064" i="5"/>
  <c r="C10065" i="5"/>
  <c r="C10066" i="5"/>
  <c r="C10067" i="5"/>
  <c r="C10068" i="5"/>
  <c r="C10069" i="5"/>
  <c r="C10070" i="5"/>
  <c r="C10071" i="5"/>
  <c r="C10072" i="5"/>
  <c r="C10073" i="5"/>
  <c r="C10074" i="5"/>
  <c r="C10075" i="5"/>
  <c r="C10076" i="5"/>
  <c r="C10077" i="5"/>
  <c r="C10078" i="5"/>
  <c r="C10079" i="5"/>
  <c r="C10080" i="5"/>
  <c r="C10081" i="5"/>
  <c r="C10082" i="5"/>
  <c r="C10083" i="5"/>
  <c r="C10084" i="5"/>
  <c r="C10085" i="5"/>
  <c r="C10086" i="5"/>
  <c r="C10087" i="5"/>
  <c r="C10088" i="5"/>
  <c r="C10089" i="5"/>
  <c r="C10090" i="5"/>
  <c r="C10091" i="5"/>
  <c r="C10092" i="5"/>
  <c r="C10093" i="5"/>
  <c r="C10094" i="5"/>
  <c r="C10095" i="5"/>
  <c r="C10096" i="5"/>
  <c r="C10097" i="5"/>
  <c r="C10098" i="5"/>
  <c r="C10099" i="5"/>
  <c r="C10100" i="5"/>
  <c r="C10101" i="5"/>
  <c r="C10102" i="5"/>
  <c r="C10103" i="5"/>
  <c r="C10104" i="5"/>
  <c r="C10105" i="5"/>
  <c r="C10106" i="5"/>
  <c r="C10107" i="5"/>
  <c r="C10108" i="5"/>
  <c r="C10109" i="5"/>
  <c r="C10110" i="5"/>
  <c r="C10111" i="5"/>
  <c r="C10112" i="5"/>
  <c r="C10113" i="5"/>
  <c r="C10114" i="5"/>
  <c r="C10115" i="5"/>
  <c r="C10116" i="5"/>
  <c r="C10117" i="5"/>
  <c r="C10118" i="5"/>
  <c r="C10119" i="5"/>
  <c r="C10120" i="5"/>
  <c r="C10121" i="5"/>
  <c r="C10122" i="5"/>
  <c r="C10123" i="5"/>
  <c r="C10124" i="5"/>
  <c r="C10125" i="5"/>
  <c r="C10126" i="5"/>
  <c r="C10127" i="5"/>
  <c r="C10128" i="5"/>
  <c r="C10129" i="5"/>
  <c r="C10130" i="5"/>
  <c r="C10131" i="5"/>
  <c r="C10132" i="5"/>
  <c r="C10133" i="5"/>
  <c r="C10134" i="5"/>
  <c r="C10135" i="5"/>
  <c r="C10136" i="5"/>
  <c r="C10137" i="5"/>
  <c r="C10138" i="5"/>
  <c r="C10139" i="5"/>
  <c r="C10140" i="5"/>
  <c r="C10141" i="5"/>
  <c r="C10142" i="5"/>
  <c r="C10143" i="5"/>
  <c r="C10144" i="5"/>
  <c r="C10145" i="5"/>
  <c r="C10146" i="5"/>
  <c r="C10147" i="5"/>
  <c r="C10148" i="5"/>
  <c r="C10149" i="5"/>
  <c r="C10150" i="5"/>
  <c r="C10151" i="5"/>
  <c r="C10152" i="5"/>
  <c r="C10153" i="5"/>
  <c r="C10154" i="5"/>
  <c r="C10155" i="5"/>
  <c r="C10156" i="5"/>
  <c r="C10157" i="5"/>
  <c r="C10158" i="5"/>
  <c r="C10159" i="5"/>
  <c r="C10160" i="5"/>
  <c r="C10161" i="5"/>
  <c r="C10162" i="5"/>
  <c r="C10163" i="5"/>
  <c r="C10164" i="5"/>
  <c r="C10165" i="5"/>
  <c r="C10166" i="5"/>
  <c r="C10167" i="5"/>
  <c r="C10168" i="5"/>
  <c r="C10169" i="5"/>
  <c r="C10170" i="5"/>
  <c r="C10171" i="5"/>
  <c r="C10172" i="5"/>
  <c r="C10173" i="5"/>
  <c r="C10174" i="5"/>
  <c r="C10175" i="5"/>
  <c r="C10176" i="5"/>
  <c r="C10177" i="5"/>
  <c r="C10178" i="5"/>
  <c r="C10179" i="5"/>
  <c r="C10180" i="5"/>
  <c r="C10181" i="5"/>
  <c r="C10182" i="5"/>
  <c r="C10183" i="5"/>
  <c r="C10184" i="5"/>
  <c r="C10185" i="5"/>
  <c r="C10186" i="5"/>
  <c r="C10187" i="5"/>
  <c r="C10188" i="5"/>
  <c r="C10189" i="5"/>
  <c r="C10190" i="5"/>
  <c r="C10191" i="5"/>
  <c r="C10192" i="5"/>
  <c r="C10193" i="5"/>
  <c r="C10194" i="5"/>
  <c r="C10195" i="5"/>
  <c r="C10196" i="5"/>
  <c r="C10197" i="5"/>
  <c r="C10198" i="5"/>
  <c r="C10199" i="5"/>
  <c r="C10200" i="5"/>
  <c r="C10201" i="5"/>
  <c r="C10202" i="5"/>
  <c r="C10203" i="5"/>
  <c r="C10204" i="5"/>
  <c r="C10205" i="5"/>
  <c r="C10206" i="5"/>
  <c r="C10207" i="5"/>
  <c r="C10208" i="5"/>
  <c r="C10209" i="5"/>
  <c r="C10210" i="5"/>
  <c r="C10211" i="5"/>
  <c r="C10212" i="5"/>
  <c r="C10213" i="5"/>
  <c r="C10214" i="5"/>
  <c r="C10215" i="5"/>
  <c r="C10216" i="5"/>
  <c r="C10217" i="5"/>
  <c r="C10218" i="5"/>
  <c r="C10219" i="5"/>
  <c r="C10220" i="5"/>
  <c r="C10221" i="5"/>
  <c r="C10222" i="5"/>
  <c r="C10223" i="5"/>
  <c r="C10224" i="5"/>
  <c r="C10225" i="5"/>
  <c r="C10226" i="5"/>
  <c r="C10227" i="5"/>
  <c r="C10228" i="5"/>
  <c r="C10229" i="5"/>
  <c r="C10230" i="5"/>
  <c r="C10231" i="5"/>
  <c r="C10232" i="5"/>
  <c r="C10233" i="5"/>
  <c r="C10234" i="5"/>
  <c r="C10235" i="5"/>
  <c r="C10236" i="5"/>
  <c r="C10237" i="5"/>
  <c r="C10238" i="5"/>
  <c r="C10239" i="5"/>
  <c r="C10240" i="5"/>
  <c r="C10241" i="5"/>
  <c r="C10242" i="5"/>
  <c r="C10243" i="5"/>
  <c r="C10244" i="5"/>
  <c r="C10245" i="5"/>
  <c r="C10246" i="5"/>
  <c r="C10247" i="5"/>
  <c r="C10248" i="5"/>
  <c r="C10249" i="5"/>
  <c r="C10250" i="5"/>
  <c r="C10251" i="5"/>
  <c r="C10252" i="5"/>
  <c r="C10253" i="5"/>
  <c r="C10254" i="5"/>
  <c r="C10255" i="5"/>
  <c r="C10256" i="5"/>
  <c r="C10257" i="5"/>
  <c r="C10258" i="5"/>
  <c r="C10259" i="5"/>
  <c r="C10260" i="5"/>
  <c r="C10261" i="5"/>
  <c r="C10262" i="5"/>
  <c r="C10263" i="5"/>
  <c r="C10264" i="5"/>
  <c r="C10265" i="5"/>
  <c r="C10266" i="5"/>
  <c r="C10267" i="5"/>
  <c r="C10268" i="5"/>
  <c r="C10269" i="5"/>
  <c r="C10270" i="5"/>
  <c r="C10271" i="5"/>
  <c r="C10272" i="5"/>
  <c r="C10273" i="5"/>
  <c r="C10274" i="5"/>
  <c r="C10275" i="5"/>
  <c r="C10276" i="5"/>
  <c r="C10277" i="5"/>
  <c r="C10278" i="5"/>
  <c r="C10279" i="5"/>
  <c r="C10280" i="5"/>
  <c r="C10281" i="5"/>
  <c r="C10282" i="5"/>
  <c r="C10283" i="5"/>
  <c r="C10284" i="5"/>
  <c r="C10285" i="5"/>
  <c r="C10286" i="5"/>
  <c r="C10287" i="5"/>
  <c r="C10288" i="5"/>
  <c r="C10289" i="5"/>
  <c r="C10290" i="5"/>
  <c r="C10291" i="5"/>
  <c r="C10292" i="5"/>
  <c r="C10293" i="5"/>
  <c r="C10294" i="5"/>
  <c r="C10295" i="5"/>
  <c r="C10296" i="5"/>
  <c r="C10297" i="5"/>
  <c r="C10298" i="5"/>
  <c r="C10299" i="5"/>
  <c r="C10300" i="5"/>
  <c r="C10301" i="5"/>
  <c r="C10302" i="5"/>
  <c r="C10303" i="5"/>
  <c r="C10304" i="5"/>
  <c r="C10305" i="5"/>
  <c r="C10306" i="5"/>
  <c r="C10307" i="5"/>
  <c r="C10308" i="5"/>
  <c r="C10309" i="5"/>
  <c r="C10310" i="5"/>
  <c r="C10311" i="5"/>
  <c r="C10312" i="5"/>
  <c r="C10313" i="5"/>
  <c r="C10314" i="5"/>
  <c r="C10315" i="5"/>
  <c r="C10316" i="5"/>
  <c r="C10317" i="5"/>
  <c r="C10318" i="5"/>
  <c r="C10319" i="5"/>
  <c r="C10320" i="5"/>
  <c r="C10321" i="5"/>
  <c r="C10322" i="5"/>
  <c r="C10323" i="5"/>
  <c r="C10324" i="5"/>
  <c r="C10325" i="5"/>
  <c r="C10326" i="5"/>
  <c r="C10327" i="5"/>
  <c r="C10328" i="5"/>
  <c r="C10329" i="5"/>
  <c r="C10330" i="5"/>
  <c r="C10331" i="5"/>
  <c r="C10332" i="5"/>
  <c r="C10333" i="5"/>
  <c r="C10334" i="5"/>
  <c r="C10335" i="5"/>
  <c r="C10336" i="5"/>
  <c r="C10337" i="5"/>
  <c r="C10338" i="5"/>
  <c r="C10339" i="5"/>
  <c r="C10340" i="5"/>
  <c r="C10341" i="5"/>
  <c r="C10342" i="5"/>
  <c r="C10343" i="5"/>
  <c r="C10344" i="5"/>
  <c r="C10345" i="5"/>
  <c r="C10346" i="5"/>
  <c r="C10347" i="5"/>
  <c r="C10348" i="5"/>
  <c r="C10349" i="5"/>
  <c r="C10350" i="5"/>
  <c r="C10351" i="5"/>
  <c r="C10352" i="5"/>
  <c r="C10353" i="5"/>
  <c r="C10354" i="5"/>
  <c r="C10355" i="5"/>
  <c r="C10356" i="5"/>
  <c r="C10357" i="5"/>
  <c r="C10358" i="5"/>
  <c r="C10359" i="5"/>
  <c r="C10360" i="5"/>
  <c r="C10361" i="5"/>
  <c r="C10362" i="5"/>
  <c r="C10363" i="5"/>
  <c r="C10364" i="5"/>
  <c r="C10365" i="5"/>
  <c r="C10366" i="5"/>
  <c r="C10367" i="5"/>
  <c r="C10368" i="5"/>
  <c r="C10369" i="5"/>
  <c r="C10370" i="5"/>
  <c r="C10371" i="5"/>
  <c r="C10372" i="5"/>
  <c r="C10373" i="5"/>
  <c r="C10374" i="5"/>
  <c r="C10375" i="5"/>
  <c r="C10376" i="5"/>
  <c r="C10377" i="5"/>
  <c r="C10378" i="5"/>
  <c r="C10379" i="5"/>
  <c r="C10380" i="5"/>
  <c r="C10381" i="5"/>
  <c r="C10382" i="5"/>
  <c r="C10383" i="5"/>
  <c r="C10384" i="5"/>
  <c r="C10385" i="5"/>
  <c r="C10386" i="5"/>
  <c r="C10387" i="5"/>
  <c r="C10388" i="5"/>
  <c r="C10389" i="5"/>
  <c r="C10390" i="5"/>
  <c r="C10391" i="5"/>
  <c r="C10392" i="5"/>
  <c r="C10393" i="5"/>
  <c r="C10394" i="5"/>
  <c r="C10395" i="5"/>
  <c r="C10396" i="5"/>
  <c r="C10397" i="5"/>
  <c r="C10398" i="5"/>
  <c r="C10399" i="5"/>
  <c r="C10400" i="5"/>
  <c r="C10401" i="5"/>
  <c r="C10402" i="5"/>
  <c r="C10403" i="5"/>
  <c r="C10404" i="5"/>
  <c r="C10405" i="5"/>
  <c r="C10406" i="5"/>
  <c r="C10407" i="5"/>
  <c r="C10408" i="5"/>
  <c r="C10409" i="5"/>
  <c r="C10410" i="5"/>
  <c r="C10411" i="5"/>
  <c r="C10412" i="5"/>
  <c r="C10413" i="5"/>
  <c r="C10414" i="5"/>
  <c r="C10415" i="5"/>
  <c r="C10416" i="5"/>
  <c r="C10417" i="5"/>
  <c r="C10418" i="5"/>
  <c r="C10419" i="5"/>
  <c r="C10420" i="5"/>
  <c r="C10421" i="5"/>
  <c r="C10422" i="5"/>
  <c r="C10423" i="5"/>
  <c r="C10424" i="5"/>
  <c r="C10425" i="5"/>
  <c r="C10426" i="5"/>
  <c r="C10427" i="5"/>
  <c r="C10428" i="5"/>
  <c r="C10429" i="5"/>
  <c r="C10430" i="5"/>
  <c r="C10431" i="5"/>
  <c r="C10432" i="5"/>
  <c r="C10433" i="5"/>
  <c r="C10434" i="5"/>
  <c r="C10435" i="5"/>
  <c r="C10436" i="5"/>
  <c r="C10437" i="5"/>
  <c r="C10438" i="5"/>
  <c r="C10439" i="5"/>
  <c r="C10440" i="5"/>
  <c r="C10441" i="5"/>
  <c r="C10442" i="5"/>
  <c r="C10443" i="5"/>
  <c r="C10444" i="5"/>
  <c r="C10445" i="5"/>
  <c r="C10446" i="5"/>
  <c r="C10447" i="5"/>
  <c r="C10448" i="5"/>
  <c r="C10449" i="5"/>
  <c r="C10450" i="5"/>
  <c r="C10451" i="5"/>
  <c r="C10452" i="5"/>
  <c r="C10453" i="5"/>
  <c r="C10454" i="5"/>
  <c r="C10455" i="5"/>
  <c r="C10456" i="5"/>
  <c r="C10457" i="5"/>
  <c r="C10458" i="5"/>
  <c r="C10459" i="5"/>
  <c r="C10460" i="5"/>
  <c r="C10461" i="5"/>
  <c r="C10462" i="5"/>
  <c r="C10463" i="5"/>
  <c r="C10464" i="5"/>
  <c r="C10465" i="5"/>
  <c r="C10466" i="5"/>
  <c r="C10467" i="5"/>
  <c r="C10468" i="5"/>
  <c r="C10469" i="5"/>
  <c r="C10470" i="5"/>
  <c r="C10471" i="5"/>
  <c r="C10472" i="5"/>
  <c r="C10473" i="5"/>
  <c r="C10474" i="5"/>
  <c r="C10475" i="5"/>
  <c r="C10476" i="5"/>
  <c r="C10477" i="5"/>
  <c r="C10478" i="5"/>
  <c r="C10479" i="5"/>
  <c r="C10480" i="5"/>
  <c r="C10481" i="5"/>
  <c r="C10482" i="5"/>
  <c r="C10483" i="5"/>
  <c r="C10484" i="5"/>
  <c r="C10485" i="5"/>
  <c r="C10486" i="5"/>
  <c r="C10487" i="5"/>
  <c r="C10488" i="5"/>
  <c r="C10489" i="5"/>
  <c r="C10490" i="5"/>
  <c r="C10491" i="5"/>
  <c r="C10492" i="5"/>
  <c r="C10493" i="5"/>
  <c r="C10494" i="5"/>
  <c r="C10495" i="5"/>
  <c r="C10496" i="5"/>
  <c r="C10497" i="5"/>
  <c r="C10498" i="5"/>
  <c r="C10499" i="5"/>
  <c r="C10500" i="5"/>
  <c r="C10501" i="5"/>
  <c r="C10502" i="5"/>
  <c r="C10503" i="5"/>
  <c r="C10504" i="5"/>
  <c r="C10505" i="5"/>
  <c r="C10506" i="5"/>
  <c r="C10507" i="5"/>
  <c r="C10508" i="5"/>
  <c r="C10509" i="5"/>
  <c r="C10510" i="5"/>
  <c r="C10511" i="5"/>
  <c r="C10512" i="5"/>
  <c r="C10513" i="5"/>
  <c r="C10514" i="5"/>
  <c r="C10515" i="5"/>
  <c r="C10516" i="5"/>
  <c r="C10517" i="5"/>
  <c r="C10518" i="5"/>
  <c r="C10519" i="5"/>
  <c r="C10520" i="5"/>
  <c r="C10521" i="5"/>
  <c r="C10522" i="5"/>
  <c r="C10523" i="5"/>
  <c r="C10524" i="5"/>
  <c r="C10525" i="5"/>
  <c r="C10526" i="5"/>
  <c r="C10527" i="5"/>
  <c r="C10528" i="5"/>
  <c r="C10529" i="5"/>
  <c r="C10530" i="5"/>
  <c r="C10531" i="5"/>
  <c r="C10532" i="5"/>
  <c r="C10533" i="5"/>
  <c r="C10534" i="5"/>
  <c r="C10535" i="5"/>
  <c r="C10536" i="5"/>
  <c r="C10537" i="5"/>
  <c r="C10538" i="5"/>
  <c r="C10539" i="5"/>
  <c r="C10540" i="5"/>
  <c r="C10541" i="5"/>
  <c r="C10542" i="5"/>
  <c r="C10543" i="5"/>
  <c r="C10544" i="5"/>
  <c r="C10545" i="5"/>
  <c r="C10546" i="5"/>
  <c r="C10547" i="5"/>
  <c r="C10548" i="5"/>
  <c r="C10549" i="5"/>
  <c r="C10550" i="5"/>
  <c r="C10551" i="5"/>
  <c r="C10552" i="5"/>
  <c r="C10553" i="5"/>
  <c r="C10554" i="5"/>
  <c r="C10555" i="5"/>
  <c r="C10556" i="5"/>
  <c r="C10557" i="5"/>
  <c r="C10558" i="5"/>
  <c r="C10559" i="5"/>
  <c r="C10560" i="5"/>
  <c r="C10561" i="5"/>
  <c r="C10562" i="5"/>
  <c r="C10563" i="5"/>
  <c r="C10564" i="5"/>
  <c r="C10565" i="5"/>
  <c r="C10566" i="5"/>
  <c r="C10567" i="5"/>
  <c r="C10568" i="5"/>
  <c r="C10569" i="5"/>
  <c r="C10570" i="5"/>
  <c r="C10571" i="5"/>
  <c r="C10572" i="5"/>
  <c r="C10573" i="5"/>
  <c r="C10574" i="5"/>
  <c r="C10575" i="5"/>
  <c r="C10576" i="5"/>
  <c r="C10577" i="5"/>
  <c r="C10578" i="5"/>
  <c r="C10579" i="5"/>
  <c r="C10580" i="5"/>
  <c r="C10581" i="5"/>
  <c r="C10582" i="5"/>
  <c r="C10583" i="5"/>
  <c r="C10584" i="5"/>
  <c r="C10585" i="5"/>
  <c r="C10586" i="5"/>
  <c r="C10587" i="5"/>
  <c r="C10588" i="5"/>
  <c r="C10589" i="5"/>
  <c r="C10590" i="5"/>
  <c r="C10591" i="5"/>
  <c r="C10592" i="5"/>
  <c r="C10593" i="5"/>
  <c r="C10594" i="5"/>
  <c r="C10595" i="5"/>
  <c r="C10596" i="5"/>
  <c r="C10597" i="5"/>
  <c r="C10598" i="5"/>
  <c r="C10599" i="5"/>
  <c r="C10600" i="5"/>
  <c r="C10601" i="5"/>
  <c r="C10602" i="5"/>
  <c r="C10603" i="5"/>
  <c r="C10604" i="5"/>
  <c r="C10605" i="5"/>
  <c r="C10606" i="5"/>
  <c r="C10607" i="5"/>
  <c r="C10608" i="5"/>
  <c r="C10609" i="5"/>
  <c r="C10610" i="5"/>
  <c r="C10611" i="5"/>
  <c r="C10612" i="5"/>
  <c r="C10613" i="5"/>
  <c r="C10614" i="5"/>
  <c r="C10615" i="5"/>
  <c r="C10616" i="5"/>
  <c r="C10617" i="5"/>
  <c r="C10618" i="5"/>
  <c r="C10619" i="5"/>
  <c r="C10620" i="5"/>
  <c r="C10621" i="5"/>
  <c r="C10622" i="5"/>
  <c r="C10623" i="5"/>
  <c r="C10624" i="5"/>
  <c r="C10625" i="5"/>
  <c r="C10626" i="5"/>
  <c r="C10627" i="5"/>
  <c r="C10628" i="5"/>
  <c r="C10629" i="5"/>
  <c r="C10630" i="5"/>
  <c r="C10631" i="5"/>
  <c r="C10632" i="5"/>
  <c r="C10633" i="5"/>
  <c r="C10634" i="5"/>
  <c r="C10635" i="5"/>
  <c r="C10636" i="5"/>
  <c r="C10637" i="5"/>
  <c r="C10638" i="5"/>
  <c r="C10639" i="5"/>
  <c r="C10640" i="5"/>
  <c r="C10641" i="5"/>
  <c r="C10642" i="5"/>
  <c r="C10643" i="5"/>
  <c r="C10644" i="5"/>
  <c r="C10645" i="5"/>
  <c r="C10646" i="5"/>
  <c r="C10647" i="5"/>
  <c r="C10648" i="5"/>
  <c r="C10649" i="5"/>
  <c r="C10650" i="5"/>
  <c r="C10651" i="5"/>
  <c r="C10652" i="5"/>
  <c r="C10653" i="5"/>
  <c r="C10654" i="5"/>
  <c r="C10655" i="5"/>
  <c r="C10656" i="5"/>
  <c r="C10657" i="5"/>
  <c r="C10658" i="5"/>
  <c r="C10659" i="5"/>
  <c r="C10660" i="5"/>
  <c r="C10661" i="5"/>
  <c r="C10662" i="5"/>
  <c r="C10663" i="5"/>
  <c r="C10664" i="5"/>
  <c r="C10665" i="5"/>
  <c r="C10666" i="5"/>
  <c r="C10667" i="5"/>
  <c r="C10668" i="5"/>
  <c r="C10669" i="5"/>
  <c r="C10670" i="5"/>
  <c r="C10671" i="5"/>
  <c r="C10672" i="5"/>
  <c r="C10673" i="5"/>
  <c r="C10674" i="5"/>
  <c r="C10675" i="5"/>
  <c r="C10676" i="5"/>
  <c r="C10677" i="5"/>
  <c r="C10678" i="5"/>
  <c r="C10679" i="5"/>
  <c r="C10680" i="5"/>
  <c r="C10681" i="5"/>
  <c r="C10682" i="5"/>
  <c r="C10683" i="5"/>
  <c r="C10684" i="5"/>
  <c r="C10685" i="5"/>
  <c r="C10686" i="5"/>
  <c r="C10687" i="5"/>
  <c r="C10688" i="5"/>
  <c r="C10689" i="5"/>
  <c r="C10690" i="5"/>
  <c r="C10691" i="5"/>
  <c r="C10692" i="5"/>
  <c r="C10693" i="5"/>
  <c r="C10694" i="5"/>
  <c r="C10695" i="5"/>
  <c r="C10696" i="5"/>
  <c r="C10697" i="5"/>
  <c r="C10698" i="5"/>
  <c r="C10699" i="5"/>
  <c r="C10700" i="5"/>
  <c r="C10701" i="5"/>
  <c r="C10702" i="5"/>
  <c r="C10703" i="5"/>
  <c r="C10704" i="5"/>
  <c r="C10705" i="5"/>
  <c r="C10706" i="5"/>
  <c r="C10707" i="5"/>
  <c r="C10708" i="5"/>
  <c r="C10709" i="5"/>
  <c r="C10710" i="5"/>
  <c r="C10711" i="5"/>
  <c r="C10712" i="5"/>
  <c r="C10713" i="5"/>
  <c r="C10714" i="5"/>
  <c r="C10715" i="5"/>
  <c r="C10716" i="5"/>
  <c r="C10717" i="5"/>
  <c r="C10718" i="5"/>
  <c r="C10719" i="5"/>
  <c r="C10720" i="5"/>
  <c r="C10721" i="5"/>
  <c r="C10722" i="5"/>
  <c r="C10723" i="5"/>
  <c r="C10724" i="5"/>
  <c r="C10725" i="5"/>
  <c r="C10726" i="5"/>
  <c r="C10727" i="5"/>
  <c r="C10728" i="5"/>
  <c r="C10729" i="5"/>
  <c r="C10730" i="5"/>
  <c r="C10731" i="5"/>
  <c r="C10732" i="5"/>
  <c r="C10733" i="5"/>
  <c r="C10734" i="5"/>
  <c r="C10735" i="5"/>
  <c r="C10736" i="5"/>
  <c r="C10737" i="5"/>
  <c r="C10738" i="5"/>
  <c r="C10739" i="5"/>
  <c r="C10740" i="5"/>
  <c r="C10741" i="5"/>
  <c r="C10742" i="5"/>
  <c r="C10743" i="5"/>
  <c r="C10744" i="5"/>
  <c r="C10745" i="5"/>
  <c r="C10746" i="5"/>
  <c r="C10747" i="5"/>
  <c r="C10748" i="5"/>
  <c r="C10749" i="5"/>
  <c r="C10750" i="5"/>
  <c r="C10751" i="5"/>
  <c r="C10752" i="5"/>
  <c r="C10753" i="5"/>
  <c r="C10754" i="5"/>
  <c r="C10755" i="5"/>
  <c r="C10756" i="5"/>
  <c r="C10757" i="5"/>
  <c r="C10758" i="5"/>
  <c r="C10759" i="5"/>
  <c r="C10760" i="5"/>
  <c r="C10761" i="5"/>
  <c r="C10762" i="5"/>
  <c r="C10763" i="5"/>
  <c r="C10764" i="5"/>
  <c r="C10765" i="5"/>
  <c r="C10766" i="5"/>
  <c r="C10767" i="5"/>
  <c r="C10768" i="5"/>
  <c r="C10769" i="5"/>
  <c r="C10770" i="5"/>
  <c r="C10771" i="5"/>
  <c r="C10772" i="5"/>
  <c r="C10773" i="5"/>
  <c r="C10774" i="5"/>
  <c r="C10775" i="5"/>
  <c r="C10776" i="5"/>
  <c r="C10777" i="5"/>
  <c r="C10778" i="5"/>
  <c r="C10779" i="5"/>
  <c r="C10780" i="5"/>
  <c r="C10781" i="5"/>
  <c r="C10782" i="5"/>
  <c r="C10783" i="5"/>
  <c r="C10784" i="5"/>
  <c r="C10785" i="5"/>
  <c r="C10786" i="5"/>
  <c r="C10787" i="5"/>
  <c r="C10788" i="5"/>
  <c r="C10789" i="5"/>
  <c r="C10790" i="5"/>
  <c r="C10791" i="5"/>
  <c r="C10792" i="5"/>
  <c r="C10793" i="5"/>
  <c r="C10794" i="5"/>
  <c r="C10795" i="5"/>
  <c r="C10796" i="5"/>
  <c r="C10797" i="5"/>
  <c r="C10798" i="5"/>
  <c r="C10799" i="5"/>
  <c r="C10800" i="5"/>
  <c r="C10801" i="5"/>
  <c r="C10802" i="5"/>
  <c r="C10803" i="5"/>
  <c r="C10804" i="5"/>
  <c r="C10805" i="5"/>
  <c r="C10806" i="5"/>
  <c r="C10807" i="5"/>
  <c r="C10808" i="5"/>
  <c r="C10809" i="5"/>
  <c r="C10810" i="5"/>
  <c r="C10811" i="5"/>
  <c r="C10812" i="5"/>
  <c r="C10813" i="5"/>
  <c r="C10814" i="5"/>
  <c r="C10815" i="5"/>
  <c r="C10816" i="5"/>
  <c r="C10817" i="5"/>
  <c r="C10818" i="5"/>
  <c r="C10819" i="5"/>
  <c r="C10820" i="5"/>
  <c r="C10821" i="5"/>
  <c r="C10822" i="5"/>
  <c r="C10823" i="5"/>
  <c r="C10824" i="5"/>
  <c r="C10825" i="5"/>
  <c r="C10826" i="5"/>
  <c r="C10827" i="5"/>
  <c r="C10828" i="5"/>
  <c r="C10829" i="5"/>
  <c r="C10830" i="5"/>
  <c r="C10831" i="5"/>
  <c r="C10832" i="5"/>
  <c r="C10833" i="5"/>
  <c r="C10834" i="5"/>
  <c r="C10835" i="5"/>
  <c r="C10836" i="5"/>
  <c r="C10837" i="5"/>
  <c r="C10838" i="5"/>
  <c r="C10839" i="5"/>
  <c r="C10840" i="5"/>
  <c r="C10841" i="5"/>
  <c r="C10842" i="5"/>
  <c r="C10843" i="5"/>
  <c r="C10844" i="5"/>
  <c r="C10845" i="5"/>
  <c r="C10846" i="5"/>
  <c r="C10847" i="5"/>
  <c r="C10848" i="5"/>
  <c r="C10849" i="5"/>
  <c r="C10850" i="5"/>
  <c r="C10851" i="5"/>
  <c r="C10852" i="5"/>
  <c r="C10853" i="5"/>
  <c r="C10854" i="5"/>
  <c r="C10855" i="5"/>
  <c r="C10856" i="5"/>
  <c r="C10857" i="5"/>
  <c r="C10858" i="5"/>
  <c r="C10859" i="5"/>
  <c r="C10860" i="5"/>
  <c r="C10861" i="5"/>
  <c r="C10862" i="5"/>
  <c r="C10863" i="5"/>
  <c r="C10864" i="5"/>
  <c r="C10865" i="5"/>
  <c r="C10866" i="5"/>
  <c r="C10867" i="5"/>
  <c r="C10868" i="5"/>
  <c r="C10869" i="5"/>
  <c r="C10870" i="5"/>
  <c r="C10871" i="5"/>
  <c r="C10872" i="5"/>
  <c r="C10873" i="5"/>
  <c r="C10874" i="5"/>
  <c r="C10875" i="5"/>
  <c r="C10876" i="5"/>
  <c r="C10877" i="5"/>
  <c r="C10878" i="5"/>
  <c r="C10879" i="5"/>
  <c r="C10880" i="5"/>
  <c r="C10881" i="5"/>
  <c r="C10882" i="5"/>
  <c r="C10883" i="5"/>
  <c r="C10884" i="5"/>
  <c r="C10885" i="5"/>
  <c r="C10886" i="5"/>
  <c r="C10887" i="5"/>
  <c r="C10888" i="5"/>
  <c r="C10889" i="5"/>
  <c r="C10890" i="5"/>
  <c r="C10891" i="5"/>
  <c r="C10892" i="5"/>
  <c r="C10893" i="5"/>
  <c r="C10894" i="5"/>
  <c r="C10895" i="5"/>
  <c r="C10896" i="5"/>
  <c r="C10897" i="5"/>
  <c r="C10898" i="5"/>
  <c r="C10899" i="5"/>
  <c r="C10900" i="5"/>
  <c r="C10901" i="5"/>
  <c r="C10902" i="5"/>
  <c r="C10903" i="5"/>
  <c r="C10904" i="5"/>
  <c r="C10905" i="5"/>
  <c r="C10906" i="5"/>
  <c r="C10907" i="5"/>
  <c r="C10908" i="5"/>
  <c r="C10909" i="5"/>
  <c r="C10910" i="5"/>
  <c r="C10911" i="5"/>
  <c r="C10912" i="5"/>
  <c r="C10913" i="5"/>
  <c r="C10914" i="5"/>
  <c r="C10915" i="5"/>
  <c r="C10916" i="5"/>
  <c r="C10917" i="5"/>
  <c r="C10918" i="5"/>
  <c r="C10919" i="5"/>
  <c r="C10920" i="5"/>
  <c r="C10921" i="5"/>
  <c r="C10922" i="5"/>
  <c r="C10923" i="5"/>
  <c r="C10924" i="5"/>
  <c r="C10925" i="5"/>
  <c r="C10926" i="5"/>
  <c r="C10927" i="5"/>
  <c r="C10928" i="5"/>
  <c r="C10929" i="5"/>
  <c r="C10930" i="5"/>
  <c r="C10931" i="5"/>
  <c r="C10932" i="5"/>
  <c r="C10933" i="5"/>
  <c r="C10934" i="5"/>
  <c r="C10935" i="5"/>
  <c r="C10936" i="5"/>
  <c r="C10937" i="5"/>
  <c r="C10938" i="5"/>
  <c r="C10939" i="5"/>
  <c r="C10940" i="5"/>
  <c r="C10941" i="5"/>
  <c r="C10942" i="5"/>
  <c r="C10943" i="5"/>
  <c r="C10944" i="5"/>
  <c r="C10945" i="5"/>
  <c r="C10946" i="5"/>
  <c r="C10947" i="5"/>
  <c r="C10948" i="5"/>
  <c r="C10949" i="5"/>
  <c r="C10950" i="5"/>
  <c r="C10951" i="5"/>
  <c r="C10952" i="5"/>
  <c r="C10953" i="5"/>
  <c r="C10954" i="5"/>
  <c r="C10955" i="5"/>
  <c r="C10956" i="5"/>
  <c r="C10957" i="5"/>
  <c r="C10958" i="5"/>
  <c r="C10959" i="5"/>
  <c r="C10960" i="5"/>
  <c r="C10961" i="5"/>
  <c r="C10962" i="5"/>
  <c r="C10963" i="5"/>
  <c r="C10964" i="5"/>
  <c r="C10965" i="5"/>
  <c r="C10966" i="5"/>
  <c r="C10967" i="5"/>
  <c r="C10968" i="5"/>
  <c r="C10969" i="5"/>
  <c r="C10970" i="5"/>
  <c r="C10971" i="5"/>
  <c r="C10972" i="5"/>
  <c r="C10973" i="5"/>
  <c r="C10974" i="5"/>
  <c r="C10975" i="5"/>
  <c r="C10976" i="5"/>
  <c r="C10977" i="5"/>
  <c r="C10978" i="5"/>
  <c r="C10979" i="5"/>
  <c r="C10980" i="5"/>
  <c r="C10981" i="5"/>
  <c r="C10982" i="5"/>
  <c r="C10983" i="5"/>
  <c r="C10984" i="5"/>
  <c r="C10985" i="5"/>
  <c r="C10986" i="5"/>
  <c r="C10987" i="5"/>
  <c r="C10988" i="5"/>
  <c r="C10989" i="5"/>
  <c r="C10990" i="5"/>
  <c r="C10991" i="5"/>
  <c r="C10992" i="5"/>
  <c r="C10993" i="5"/>
  <c r="C10994" i="5"/>
  <c r="C10995" i="5"/>
  <c r="C10996" i="5"/>
  <c r="C10997" i="5"/>
  <c r="C10998" i="5"/>
  <c r="C10999" i="5"/>
  <c r="C11000" i="5"/>
  <c r="C11001" i="5"/>
  <c r="C11002" i="5"/>
  <c r="C11003" i="5"/>
  <c r="C11004" i="5"/>
  <c r="C11005" i="5"/>
  <c r="C11006" i="5"/>
  <c r="C11007" i="5"/>
  <c r="C11008" i="5"/>
  <c r="C11009" i="5"/>
  <c r="C11010" i="5"/>
  <c r="C11011" i="5"/>
  <c r="C11012" i="5"/>
  <c r="C11013" i="5"/>
  <c r="C11014" i="5"/>
  <c r="C11015" i="5"/>
  <c r="C11016" i="5"/>
  <c r="C11017" i="5"/>
  <c r="C11018" i="5"/>
  <c r="C11019" i="5"/>
  <c r="C11020" i="5"/>
  <c r="C11021" i="5"/>
  <c r="C11022" i="5"/>
  <c r="C11023" i="5"/>
  <c r="C11024" i="5"/>
  <c r="C11025" i="5"/>
  <c r="C11026" i="5"/>
  <c r="C11027" i="5"/>
  <c r="C11028" i="5"/>
  <c r="C11029" i="5"/>
  <c r="C11030" i="5"/>
  <c r="C11031" i="5"/>
  <c r="C11032" i="5"/>
  <c r="C11033" i="5"/>
  <c r="C11034" i="5"/>
  <c r="C11035" i="5"/>
  <c r="C11036" i="5"/>
  <c r="C11037" i="5"/>
  <c r="C11038" i="5"/>
  <c r="C11039" i="5"/>
  <c r="C11040" i="5"/>
  <c r="C11041" i="5"/>
  <c r="C11042" i="5"/>
  <c r="C11043" i="5"/>
  <c r="C11044" i="5"/>
  <c r="C11045" i="5"/>
  <c r="C11046" i="5"/>
  <c r="C11047" i="5"/>
  <c r="C11048" i="5"/>
  <c r="C11049" i="5"/>
  <c r="C11050" i="5"/>
  <c r="C11051" i="5"/>
  <c r="C11052" i="5"/>
  <c r="C11053" i="5"/>
  <c r="C11054" i="5"/>
  <c r="C11055" i="5"/>
  <c r="C11056" i="5"/>
  <c r="C11057" i="5"/>
  <c r="C11058" i="5"/>
  <c r="C11059" i="5"/>
  <c r="C11060" i="5"/>
  <c r="C11061" i="5"/>
  <c r="C11062" i="5"/>
  <c r="C11063" i="5"/>
  <c r="C11064" i="5"/>
  <c r="C11065" i="5"/>
  <c r="C11066" i="5"/>
  <c r="C11067" i="5"/>
  <c r="C11068" i="5"/>
  <c r="C11069" i="5"/>
  <c r="C11070" i="5"/>
  <c r="C11071" i="5"/>
  <c r="C11072" i="5"/>
  <c r="C11073" i="5"/>
  <c r="C11074" i="5"/>
  <c r="C11075" i="5"/>
  <c r="C11076" i="5"/>
  <c r="C11077" i="5"/>
  <c r="C11078" i="5"/>
  <c r="C11079" i="5"/>
  <c r="C11080" i="5"/>
  <c r="C11081" i="5"/>
  <c r="C11082" i="5"/>
  <c r="C11083" i="5"/>
  <c r="C11084" i="5"/>
  <c r="C11085" i="5"/>
  <c r="C11086" i="5"/>
  <c r="C11087" i="5"/>
  <c r="C11088" i="5"/>
  <c r="C11089" i="5"/>
  <c r="C11090" i="5"/>
  <c r="C11091" i="5"/>
  <c r="C11092" i="5"/>
  <c r="C11093" i="5"/>
  <c r="C11094" i="5"/>
  <c r="C11095" i="5"/>
  <c r="C11096" i="5"/>
  <c r="C11097" i="5"/>
  <c r="C11098" i="5"/>
  <c r="C11099" i="5"/>
  <c r="C11100" i="5"/>
  <c r="C11101" i="5"/>
  <c r="C11102" i="5"/>
  <c r="C11103" i="5"/>
  <c r="C11104" i="5"/>
  <c r="C11105" i="5"/>
  <c r="C11106" i="5"/>
  <c r="C11107" i="5"/>
  <c r="C11108" i="5"/>
  <c r="C11109" i="5"/>
  <c r="C11110" i="5"/>
  <c r="C11111" i="5"/>
  <c r="C11112" i="5"/>
  <c r="C11113" i="5"/>
  <c r="C11114" i="5"/>
  <c r="C11115" i="5"/>
  <c r="C11116" i="5"/>
  <c r="C11117" i="5"/>
  <c r="C11118" i="5"/>
  <c r="C11119" i="5"/>
  <c r="C11120" i="5"/>
  <c r="C11121" i="5"/>
  <c r="C11122" i="5"/>
  <c r="C11123" i="5"/>
  <c r="C11124" i="5"/>
  <c r="C11125" i="5"/>
  <c r="C11126" i="5"/>
  <c r="C11127" i="5"/>
  <c r="C11128" i="5"/>
  <c r="C11129" i="5"/>
  <c r="C11130" i="5"/>
  <c r="C11131" i="5"/>
  <c r="C11132" i="5"/>
  <c r="C11133" i="5"/>
  <c r="C11134" i="5"/>
  <c r="C11135" i="5"/>
  <c r="C11136" i="5"/>
  <c r="C11137" i="5"/>
  <c r="C11138" i="5"/>
  <c r="C11139" i="5"/>
  <c r="C11140" i="5"/>
  <c r="C11141" i="5"/>
  <c r="C11142" i="5"/>
  <c r="C11143" i="5"/>
  <c r="C11144" i="5"/>
  <c r="C11145" i="5"/>
  <c r="C11146" i="5"/>
  <c r="C11147" i="5"/>
  <c r="C11148" i="5"/>
  <c r="C11149" i="5"/>
  <c r="C11150" i="5"/>
  <c r="C11151" i="5"/>
  <c r="C11152" i="5"/>
  <c r="C11153" i="5"/>
  <c r="C11154" i="5"/>
  <c r="C11155" i="5"/>
  <c r="C11156" i="5"/>
  <c r="C11157" i="5"/>
  <c r="C11158" i="5"/>
  <c r="C11159" i="5"/>
  <c r="C11160" i="5"/>
  <c r="C11161" i="5"/>
  <c r="C11162" i="5"/>
  <c r="C11163" i="5"/>
  <c r="C11164" i="5"/>
  <c r="C11165" i="5"/>
  <c r="C11166" i="5"/>
  <c r="C11167" i="5"/>
  <c r="C11168" i="5"/>
  <c r="C11169" i="5"/>
  <c r="C11170" i="5"/>
  <c r="C11171" i="5"/>
  <c r="C11172" i="5"/>
  <c r="C11173" i="5"/>
  <c r="C11174" i="5"/>
  <c r="C11175" i="5"/>
  <c r="C11176" i="5"/>
  <c r="C11177" i="5"/>
  <c r="C11178" i="5"/>
  <c r="C11179" i="5"/>
  <c r="C11180" i="5"/>
  <c r="C11181" i="5"/>
  <c r="C11182" i="5"/>
  <c r="C11183" i="5"/>
  <c r="C11184" i="5"/>
  <c r="C11185" i="5"/>
  <c r="C11186" i="5"/>
  <c r="C11187" i="5"/>
  <c r="C11188" i="5"/>
  <c r="C11189" i="5"/>
  <c r="C11190" i="5"/>
  <c r="C11191" i="5"/>
  <c r="C11192" i="5"/>
  <c r="C11193" i="5"/>
  <c r="C11194" i="5"/>
  <c r="C11195" i="5"/>
  <c r="C11196" i="5"/>
  <c r="C11197" i="5"/>
  <c r="C11198" i="5"/>
  <c r="C11199" i="5"/>
  <c r="C11200" i="5"/>
  <c r="C11201" i="5"/>
  <c r="C11202" i="5"/>
  <c r="C11203" i="5"/>
  <c r="C11204" i="5"/>
  <c r="C11205" i="5"/>
  <c r="C11206" i="5"/>
  <c r="C11207" i="5"/>
  <c r="C11208" i="5"/>
  <c r="C11209" i="5"/>
  <c r="C11210" i="5"/>
  <c r="C11211" i="5"/>
  <c r="C11212" i="5"/>
  <c r="C11213" i="5"/>
  <c r="C11214" i="5"/>
  <c r="C11215" i="5"/>
  <c r="C11216" i="5"/>
  <c r="C11217" i="5"/>
  <c r="C11218" i="5"/>
  <c r="C11219" i="5"/>
  <c r="C11220" i="5"/>
  <c r="C11221" i="5"/>
  <c r="C11222" i="5"/>
  <c r="C11223" i="5"/>
  <c r="C11224" i="5"/>
  <c r="C11225" i="5"/>
  <c r="C11226" i="5"/>
  <c r="C11227" i="5"/>
  <c r="C11228" i="5"/>
  <c r="C11229" i="5"/>
  <c r="C11230" i="5"/>
  <c r="C11231" i="5"/>
  <c r="C11232" i="5"/>
  <c r="C11233" i="5"/>
  <c r="C11234" i="5"/>
  <c r="C11235" i="5"/>
  <c r="C11236" i="5"/>
  <c r="C11237" i="5"/>
  <c r="C11238" i="5"/>
  <c r="C11239" i="5"/>
  <c r="C11240" i="5"/>
  <c r="C11241" i="5"/>
  <c r="C11242" i="5"/>
  <c r="C11243" i="5"/>
  <c r="C11244" i="5"/>
  <c r="C11245" i="5"/>
  <c r="C11246" i="5"/>
  <c r="C11247" i="5"/>
  <c r="C11248" i="5"/>
  <c r="C11249" i="5"/>
  <c r="C11250" i="5"/>
  <c r="C11251" i="5"/>
  <c r="C11252" i="5"/>
  <c r="C11253" i="5"/>
  <c r="C11254" i="5"/>
  <c r="C11255" i="5"/>
  <c r="C11256" i="5"/>
  <c r="C11257" i="5"/>
  <c r="C11258" i="5"/>
  <c r="C11259" i="5"/>
  <c r="C11260" i="5"/>
  <c r="C11261" i="5"/>
  <c r="C11262" i="5"/>
  <c r="C11263" i="5"/>
  <c r="C11264" i="5"/>
  <c r="C11265" i="5"/>
  <c r="C11266" i="5"/>
  <c r="C11267" i="5"/>
  <c r="C11268" i="5"/>
  <c r="C11269" i="5"/>
  <c r="C11270" i="5"/>
  <c r="C11271" i="5"/>
  <c r="C11272" i="5"/>
  <c r="C11273" i="5"/>
  <c r="C11274" i="5"/>
  <c r="C11275" i="5"/>
  <c r="C11276" i="5"/>
  <c r="C11277" i="5"/>
  <c r="C11278" i="5"/>
  <c r="C11279" i="5"/>
  <c r="C11280" i="5"/>
  <c r="C11281" i="5"/>
  <c r="C11282" i="5"/>
  <c r="C11283" i="5"/>
  <c r="C11284" i="5"/>
  <c r="C11285" i="5"/>
  <c r="C11286" i="5"/>
  <c r="C11287" i="5"/>
  <c r="C11288" i="5"/>
  <c r="C11289" i="5"/>
  <c r="C11290" i="5"/>
  <c r="C11291" i="5"/>
  <c r="C11292" i="5"/>
  <c r="C11293" i="5"/>
  <c r="C11294" i="5"/>
  <c r="C11295" i="5"/>
  <c r="C11296" i="5"/>
  <c r="C11297" i="5"/>
  <c r="C11298" i="5"/>
  <c r="C11299" i="5"/>
  <c r="C11300" i="5"/>
  <c r="C11301" i="5"/>
  <c r="C11302" i="5"/>
  <c r="C11303" i="5"/>
  <c r="C11304" i="5"/>
  <c r="C11305" i="5"/>
  <c r="C11306" i="5"/>
  <c r="C11307" i="5"/>
  <c r="C11308" i="5"/>
  <c r="C11309" i="5"/>
  <c r="C11310" i="5"/>
  <c r="C11311" i="5"/>
  <c r="C11312" i="5"/>
  <c r="C11313" i="5"/>
  <c r="C11314" i="5"/>
  <c r="C11315" i="5"/>
  <c r="C11316" i="5"/>
  <c r="C11317" i="5"/>
  <c r="C11318" i="5"/>
  <c r="C11319" i="5"/>
  <c r="C11320" i="5"/>
  <c r="C11321" i="5"/>
  <c r="C11322" i="5"/>
  <c r="C11323" i="5"/>
  <c r="C11324" i="5"/>
  <c r="C11325" i="5"/>
  <c r="C11326" i="5"/>
  <c r="C11327" i="5"/>
  <c r="C11328" i="5"/>
  <c r="C11329" i="5"/>
  <c r="C11330" i="5"/>
  <c r="C11331" i="5"/>
  <c r="C11332" i="5"/>
  <c r="C11333" i="5"/>
  <c r="C11334" i="5"/>
  <c r="C11335" i="5"/>
  <c r="C11336" i="5"/>
  <c r="C11337" i="5"/>
  <c r="C11338" i="5"/>
  <c r="C11339" i="5"/>
  <c r="C11340" i="5"/>
  <c r="C11341" i="5"/>
  <c r="C11342" i="5"/>
  <c r="C11343" i="5"/>
  <c r="C11344" i="5"/>
  <c r="C11345" i="5"/>
  <c r="C11346" i="5"/>
  <c r="C11347" i="5"/>
  <c r="C11348" i="5"/>
  <c r="C11349" i="5"/>
  <c r="C11350" i="5"/>
  <c r="C11351" i="5"/>
  <c r="C11352" i="5"/>
  <c r="C11353" i="5"/>
  <c r="C11354" i="5"/>
  <c r="C11355" i="5"/>
  <c r="C11356" i="5"/>
  <c r="C11357" i="5"/>
  <c r="C11358" i="5"/>
  <c r="C11359" i="5"/>
  <c r="C11360" i="5"/>
  <c r="C11361" i="5"/>
  <c r="C11362" i="5"/>
  <c r="C11363" i="5"/>
  <c r="C11364" i="5"/>
  <c r="C11365" i="5"/>
  <c r="C11366" i="5"/>
  <c r="C11367" i="5"/>
  <c r="C11368" i="5"/>
  <c r="C11369" i="5"/>
  <c r="C11370" i="5"/>
  <c r="C11371" i="5"/>
  <c r="C11372" i="5"/>
  <c r="C11373" i="5"/>
  <c r="C11374" i="5"/>
  <c r="C11375" i="5"/>
  <c r="C11376" i="5"/>
  <c r="C11377" i="5"/>
  <c r="C11378" i="5"/>
  <c r="C11379" i="5"/>
  <c r="C11380" i="5"/>
  <c r="C11381" i="5"/>
  <c r="C11382" i="5"/>
  <c r="C11383" i="5"/>
  <c r="C11384" i="5"/>
  <c r="C11385" i="5"/>
  <c r="C11386" i="5"/>
  <c r="C11387" i="5"/>
  <c r="C11388" i="5"/>
  <c r="C11389" i="5"/>
  <c r="C11390" i="5"/>
  <c r="C11391" i="5"/>
  <c r="C11392" i="5"/>
  <c r="C11393" i="5"/>
  <c r="C11394" i="5"/>
  <c r="C11395" i="5"/>
  <c r="C11396" i="5"/>
  <c r="C11397" i="5"/>
  <c r="C11398" i="5"/>
  <c r="C11399" i="5"/>
  <c r="C11400" i="5"/>
  <c r="C11401" i="5"/>
  <c r="C11402" i="5"/>
  <c r="C11403" i="5"/>
  <c r="C11404" i="5"/>
  <c r="C11405" i="5"/>
  <c r="C11406" i="5"/>
  <c r="C11407" i="5"/>
  <c r="C11408" i="5"/>
  <c r="C11409" i="5"/>
  <c r="C11410" i="5"/>
  <c r="C11411" i="5"/>
  <c r="C11412" i="5"/>
  <c r="C11413" i="5"/>
  <c r="C11414" i="5"/>
  <c r="C11415" i="5"/>
  <c r="C11416" i="5"/>
  <c r="C11417" i="5"/>
  <c r="C11418" i="5"/>
  <c r="C11419" i="5"/>
  <c r="C11420" i="5"/>
  <c r="C11421" i="5"/>
  <c r="C11422" i="5"/>
  <c r="C11423" i="5"/>
  <c r="C11424" i="5"/>
  <c r="C11425" i="5"/>
  <c r="C11426" i="5"/>
  <c r="C11427" i="5"/>
  <c r="C11428" i="5"/>
  <c r="C11429" i="5"/>
  <c r="C11430" i="5"/>
  <c r="C11431" i="5"/>
  <c r="C11432" i="5"/>
  <c r="C11433" i="5"/>
  <c r="C11434" i="5"/>
  <c r="C11435" i="5"/>
  <c r="C11436" i="5"/>
  <c r="C11437" i="5"/>
  <c r="C11438" i="5"/>
  <c r="C11439" i="5"/>
  <c r="C11440" i="5"/>
  <c r="C11441" i="5"/>
  <c r="C11442" i="5"/>
  <c r="C11443" i="5"/>
  <c r="C11444" i="5"/>
  <c r="C11445" i="5"/>
  <c r="C11446" i="5"/>
  <c r="C11447" i="5"/>
  <c r="C11448" i="5"/>
  <c r="C11449" i="5"/>
  <c r="C11450" i="5"/>
  <c r="C11451" i="5"/>
  <c r="C11452" i="5"/>
  <c r="C11453" i="5"/>
  <c r="C11454" i="5"/>
  <c r="C11455" i="5"/>
  <c r="C11456" i="5"/>
  <c r="C11457" i="5"/>
  <c r="C11458" i="5"/>
  <c r="C11459" i="5"/>
  <c r="C11460" i="5"/>
  <c r="C11461" i="5"/>
  <c r="C11462" i="5"/>
  <c r="C11463" i="5"/>
  <c r="C11464" i="5"/>
  <c r="C11465" i="5"/>
  <c r="C11466" i="5"/>
  <c r="C11467" i="5"/>
  <c r="C11468" i="5"/>
  <c r="C11469" i="5"/>
  <c r="C11470" i="5"/>
  <c r="C11471" i="5"/>
  <c r="C11472" i="5"/>
  <c r="C11473" i="5"/>
  <c r="C11474" i="5"/>
  <c r="C11475" i="5"/>
  <c r="C11476" i="5"/>
  <c r="C11477" i="5"/>
  <c r="C11478" i="5"/>
  <c r="C11479" i="5"/>
  <c r="C11480" i="5"/>
  <c r="C11481" i="5"/>
  <c r="C11482" i="5"/>
  <c r="C11483" i="5"/>
  <c r="C11484" i="5"/>
  <c r="C11485" i="5"/>
  <c r="C11486" i="5"/>
  <c r="C11487" i="5"/>
  <c r="C11488" i="5"/>
  <c r="C11489" i="5"/>
  <c r="C11490" i="5"/>
  <c r="C11491" i="5"/>
  <c r="C11492" i="5"/>
  <c r="C11493" i="5"/>
  <c r="C11494" i="5"/>
  <c r="C11495" i="5"/>
  <c r="C11496" i="5"/>
  <c r="C11497" i="5"/>
  <c r="C11498" i="5"/>
  <c r="C11499" i="5"/>
  <c r="C11500" i="5"/>
  <c r="C11501" i="5"/>
  <c r="C11502" i="5"/>
  <c r="C11503" i="5"/>
  <c r="C11504" i="5"/>
  <c r="C11505" i="5"/>
  <c r="C11506" i="5"/>
  <c r="C11507" i="5"/>
  <c r="C11508" i="5"/>
  <c r="C11509" i="5"/>
  <c r="C11510" i="5"/>
  <c r="C11511" i="5"/>
  <c r="C11512" i="5"/>
  <c r="C11513" i="5"/>
  <c r="C11514" i="5"/>
  <c r="C11515" i="5"/>
  <c r="C11516" i="5"/>
  <c r="C11517" i="5"/>
  <c r="C11518" i="5"/>
  <c r="C11519" i="5"/>
  <c r="C11520" i="5"/>
  <c r="C11521" i="5"/>
  <c r="C11522" i="5"/>
  <c r="C11523" i="5"/>
  <c r="C11524" i="5"/>
  <c r="C11525" i="5"/>
  <c r="C11526" i="5"/>
  <c r="C11527" i="5"/>
  <c r="C11528" i="5"/>
  <c r="C11529" i="5"/>
  <c r="C11530" i="5"/>
  <c r="C11531" i="5"/>
  <c r="C11532" i="5"/>
  <c r="C11533" i="5"/>
  <c r="C11534" i="5"/>
  <c r="C11535" i="5"/>
  <c r="C11536" i="5"/>
  <c r="C11537" i="5"/>
  <c r="C11538" i="5"/>
  <c r="C11539" i="5"/>
  <c r="C11540" i="5"/>
  <c r="C11541" i="5"/>
  <c r="C11542" i="5"/>
  <c r="C11543" i="5"/>
  <c r="C11544" i="5"/>
  <c r="C11545" i="5"/>
  <c r="C11546" i="5"/>
  <c r="C11547" i="5"/>
  <c r="C11548" i="5"/>
  <c r="C11549" i="5"/>
  <c r="C11550" i="5"/>
  <c r="C11551" i="5"/>
  <c r="C11552" i="5"/>
  <c r="C11553" i="5"/>
  <c r="C11554" i="5"/>
  <c r="C11555" i="5"/>
  <c r="C11556" i="5"/>
  <c r="C11557" i="5"/>
  <c r="C11558" i="5"/>
  <c r="C11559" i="5"/>
  <c r="C11560" i="5"/>
  <c r="C11561" i="5"/>
  <c r="C11562" i="5"/>
  <c r="C11563" i="5"/>
  <c r="C11564" i="5"/>
  <c r="C11565" i="5"/>
  <c r="C11566" i="5"/>
  <c r="C11567" i="5"/>
  <c r="C11568" i="5"/>
  <c r="C11569" i="5"/>
  <c r="C11570" i="5"/>
  <c r="C11571" i="5"/>
  <c r="C11572" i="5"/>
  <c r="C11573" i="5"/>
  <c r="C11574" i="5"/>
  <c r="C11575" i="5"/>
  <c r="C11576" i="5"/>
  <c r="C11577" i="5"/>
  <c r="C11578" i="5"/>
  <c r="C11579" i="5"/>
  <c r="C11580" i="5"/>
  <c r="C11581" i="5"/>
  <c r="C11582" i="5"/>
  <c r="C11583" i="5"/>
  <c r="C11584" i="5"/>
  <c r="C11585" i="5"/>
  <c r="C11586" i="5"/>
  <c r="C11587" i="5"/>
  <c r="C11588" i="5"/>
  <c r="C11589" i="5"/>
  <c r="C11590" i="5"/>
  <c r="C11591" i="5"/>
  <c r="C11592" i="5"/>
  <c r="C11593" i="5"/>
  <c r="C11594" i="5"/>
  <c r="C11595" i="5"/>
  <c r="C11596" i="5"/>
  <c r="C11597" i="5"/>
  <c r="C11598" i="5"/>
  <c r="C11599" i="5"/>
  <c r="C11600" i="5"/>
  <c r="C11601" i="5"/>
  <c r="C11602" i="5"/>
  <c r="C11603" i="5"/>
  <c r="C11604" i="5"/>
  <c r="C11605" i="5"/>
  <c r="C11606" i="5"/>
  <c r="C11607" i="5"/>
  <c r="C11608" i="5"/>
  <c r="C11609" i="5"/>
  <c r="C11610" i="5"/>
  <c r="C11611" i="5"/>
  <c r="C11612" i="5"/>
  <c r="C11613" i="5"/>
  <c r="C11614" i="5"/>
  <c r="C11615" i="5"/>
  <c r="C11616" i="5"/>
  <c r="C11617" i="5"/>
  <c r="C11618" i="5"/>
  <c r="C11619" i="5"/>
  <c r="C11620" i="5"/>
  <c r="C11621" i="5"/>
  <c r="C11622" i="5"/>
  <c r="C11623" i="5"/>
  <c r="C11624" i="5"/>
  <c r="C11625" i="5"/>
  <c r="C11626" i="5"/>
  <c r="C11627" i="5"/>
  <c r="C11628" i="5"/>
  <c r="C11629" i="5"/>
  <c r="C11630" i="5"/>
  <c r="C11631" i="5"/>
  <c r="C11632" i="5"/>
  <c r="C11633" i="5"/>
  <c r="C11634" i="5"/>
  <c r="C11635" i="5"/>
  <c r="C11636" i="5"/>
  <c r="C11637" i="5"/>
  <c r="C11638" i="5"/>
  <c r="C11639" i="5"/>
  <c r="C11640" i="5"/>
  <c r="C11641" i="5"/>
  <c r="C11642" i="5"/>
  <c r="C11643" i="5"/>
  <c r="C11644" i="5"/>
  <c r="C11645" i="5"/>
  <c r="C11646" i="5"/>
  <c r="C11647" i="5"/>
  <c r="C11648" i="5"/>
  <c r="C11649" i="5"/>
  <c r="C11650" i="5"/>
  <c r="C11651" i="5"/>
  <c r="C11652" i="5"/>
  <c r="C11653" i="5"/>
  <c r="C11654" i="5"/>
  <c r="C11655" i="5"/>
  <c r="C11656" i="5"/>
  <c r="C11657" i="5"/>
  <c r="C11658" i="5"/>
  <c r="C11659" i="5"/>
  <c r="C11660" i="5"/>
  <c r="C11661" i="5"/>
  <c r="C11662" i="5"/>
  <c r="C11663" i="5"/>
  <c r="C11664" i="5"/>
  <c r="C11665" i="5"/>
  <c r="C11666" i="5"/>
  <c r="C11667" i="5"/>
  <c r="C11668" i="5"/>
  <c r="C11669" i="5"/>
  <c r="C11670" i="5"/>
  <c r="C11671" i="5"/>
  <c r="C11672" i="5"/>
  <c r="C11673" i="5"/>
  <c r="C11674" i="5"/>
  <c r="C11675" i="5"/>
  <c r="C11676" i="5"/>
  <c r="C11677" i="5"/>
  <c r="C11678" i="5"/>
  <c r="C11679" i="5"/>
  <c r="C11680" i="5"/>
  <c r="C11681" i="5"/>
  <c r="C11682" i="5"/>
  <c r="C11683" i="5"/>
  <c r="C11684" i="5"/>
  <c r="C11685" i="5"/>
  <c r="C11686" i="5"/>
  <c r="C11687" i="5"/>
  <c r="C11688" i="5"/>
  <c r="C11689" i="5"/>
  <c r="C11690" i="5"/>
  <c r="C11691" i="5"/>
  <c r="C11692" i="5"/>
  <c r="C11693" i="5"/>
  <c r="C11694" i="5"/>
  <c r="C11695" i="5"/>
  <c r="C11696" i="5"/>
  <c r="C11697" i="5"/>
  <c r="C11698" i="5"/>
  <c r="C11699" i="5"/>
  <c r="C11700" i="5"/>
  <c r="C11701" i="5"/>
  <c r="C11702" i="5"/>
  <c r="C11703" i="5"/>
  <c r="C11704" i="5"/>
  <c r="C11705" i="5"/>
  <c r="C11706" i="5"/>
  <c r="C11707" i="5"/>
  <c r="C11708" i="5"/>
  <c r="C11709" i="5"/>
  <c r="C11710" i="5"/>
  <c r="C11711" i="5"/>
  <c r="C11712" i="5"/>
  <c r="C11713" i="5"/>
  <c r="C11714" i="5"/>
  <c r="C11715" i="5"/>
  <c r="C11716" i="5"/>
  <c r="C11717" i="5"/>
  <c r="C11718" i="5"/>
  <c r="C11719" i="5"/>
  <c r="C11720" i="5"/>
  <c r="C11721" i="5"/>
  <c r="C11722" i="5"/>
  <c r="C11723" i="5"/>
  <c r="C11724" i="5"/>
  <c r="C11725" i="5"/>
  <c r="C11726" i="5"/>
  <c r="C11727" i="5"/>
  <c r="C11728" i="5"/>
  <c r="C11729" i="5"/>
  <c r="C11730" i="5"/>
  <c r="C11731" i="5"/>
  <c r="C11732" i="5"/>
  <c r="C11733" i="5"/>
  <c r="C11734" i="5"/>
  <c r="C11735" i="5"/>
  <c r="C11736" i="5"/>
  <c r="C11737" i="5"/>
  <c r="C11738" i="5"/>
  <c r="C11739" i="5"/>
  <c r="C11740" i="5"/>
  <c r="C11741" i="5"/>
  <c r="C11742" i="5"/>
  <c r="C11743" i="5"/>
  <c r="C11744" i="5"/>
  <c r="C11745" i="5"/>
  <c r="C11746" i="5"/>
  <c r="C11747" i="5"/>
  <c r="C11748" i="5"/>
  <c r="C11749" i="5"/>
  <c r="C11750" i="5"/>
  <c r="C11751" i="5"/>
  <c r="C11752" i="5"/>
  <c r="C11753" i="5"/>
  <c r="C11754" i="5"/>
  <c r="C11755" i="5"/>
  <c r="C11756" i="5"/>
  <c r="C11757" i="5"/>
  <c r="C11758" i="5"/>
  <c r="C11759" i="5"/>
  <c r="C11760" i="5"/>
  <c r="C11761" i="5"/>
  <c r="C11762" i="5"/>
  <c r="C11763" i="5"/>
  <c r="C11764" i="5"/>
  <c r="C11765" i="5"/>
  <c r="C11766" i="5"/>
  <c r="C11767" i="5"/>
  <c r="C11768" i="5"/>
  <c r="C11769" i="5"/>
  <c r="C11770" i="5"/>
  <c r="C11771" i="5"/>
  <c r="C11772" i="5"/>
  <c r="C11773" i="5"/>
  <c r="C11774" i="5"/>
  <c r="C11775" i="5"/>
  <c r="C11776" i="5"/>
  <c r="C11777" i="5"/>
  <c r="C11778" i="5"/>
  <c r="C11779" i="5"/>
  <c r="C11780" i="5"/>
  <c r="C11781" i="5"/>
  <c r="C11782" i="5"/>
  <c r="C11783" i="5"/>
  <c r="C11784" i="5"/>
  <c r="C11785" i="5"/>
  <c r="C11786" i="5"/>
  <c r="C11787" i="5"/>
  <c r="C11788" i="5"/>
  <c r="C11789" i="5"/>
  <c r="C11790" i="5"/>
  <c r="C11791" i="5"/>
  <c r="C11792" i="5"/>
  <c r="C11793" i="5"/>
  <c r="C11794" i="5"/>
  <c r="C11795" i="5"/>
  <c r="C11796" i="5"/>
  <c r="C11797" i="5"/>
  <c r="C11798" i="5"/>
  <c r="C11799" i="5"/>
  <c r="C11800" i="5"/>
  <c r="C11801" i="5"/>
  <c r="C11802" i="5"/>
  <c r="C11803" i="5"/>
  <c r="C11804" i="5"/>
  <c r="C11805" i="5"/>
  <c r="C11806" i="5"/>
  <c r="C11807" i="5"/>
  <c r="C11808" i="5"/>
  <c r="C11809" i="5"/>
  <c r="C11810" i="5"/>
  <c r="C11811" i="5"/>
  <c r="C11812" i="5"/>
  <c r="C11813" i="5"/>
  <c r="C11814" i="5"/>
  <c r="C11815" i="5"/>
  <c r="C11816" i="5"/>
  <c r="C11817" i="5"/>
  <c r="C11818" i="5"/>
  <c r="C11819" i="5"/>
  <c r="C11820" i="5"/>
  <c r="C11821" i="5"/>
  <c r="C11822" i="5"/>
  <c r="C11823" i="5"/>
  <c r="C11824" i="5"/>
  <c r="C11825" i="5"/>
  <c r="C11826" i="5"/>
  <c r="C11827" i="5"/>
  <c r="C11828" i="5"/>
  <c r="C11829" i="5"/>
  <c r="C11830" i="5"/>
  <c r="C11831" i="5"/>
  <c r="C11832" i="5"/>
  <c r="C11833" i="5"/>
  <c r="C11834" i="5"/>
  <c r="C11835" i="5"/>
  <c r="C11836" i="5"/>
  <c r="C11837" i="5"/>
  <c r="C11838" i="5"/>
  <c r="C11839" i="5"/>
  <c r="C11840" i="5"/>
  <c r="C11841" i="5"/>
  <c r="C11842" i="5"/>
  <c r="C11843" i="5"/>
  <c r="C11844" i="5"/>
  <c r="C11845" i="5"/>
  <c r="C11846" i="5"/>
  <c r="C11847" i="5"/>
  <c r="C11848" i="5"/>
  <c r="C11849" i="5"/>
  <c r="C11850" i="5"/>
  <c r="C11851" i="5"/>
  <c r="C11852" i="5"/>
  <c r="C11853" i="5"/>
  <c r="C11854" i="5"/>
  <c r="C11855" i="5"/>
  <c r="C11856" i="5"/>
  <c r="C11857" i="5"/>
  <c r="C11858" i="5"/>
  <c r="C11859" i="5"/>
  <c r="C11860" i="5"/>
  <c r="C11861" i="5"/>
  <c r="C11862" i="5"/>
  <c r="C11863" i="5"/>
  <c r="C11864" i="5"/>
  <c r="C11865" i="5"/>
  <c r="C11866" i="5"/>
  <c r="C11867" i="5"/>
  <c r="C11868" i="5"/>
  <c r="C11869" i="5"/>
  <c r="C11870" i="5"/>
  <c r="C11871" i="5"/>
  <c r="C11872" i="5"/>
  <c r="C11873" i="5"/>
  <c r="C11874" i="5"/>
  <c r="C11875" i="5"/>
  <c r="C11876" i="5"/>
  <c r="C11877" i="5"/>
  <c r="C11878" i="5"/>
  <c r="C11879" i="5"/>
  <c r="C11880" i="5"/>
  <c r="C11881" i="5"/>
  <c r="C11882" i="5"/>
  <c r="C11883" i="5"/>
  <c r="C11884" i="5"/>
  <c r="C11885" i="5"/>
  <c r="C11886" i="5"/>
  <c r="C11887" i="5"/>
  <c r="C11888" i="5"/>
  <c r="C11889" i="5"/>
  <c r="C11890" i="5"/>
  <c r="C11891" i="5"/>
  <c r="C11892" i="5"/>
  <c r="C11893" i="5"/>
  <c r="C11894" i="5"/>
  <c r="C11895" i="5"/>
  <c r="C11896" i="5"/>
  <c r="C11897" i="5"/>
  <c r="C11898" i="5"/>
  <c r="C11899" i="5"/>
  <c r="C11900" i="5"/>
  <c r="C11901" i="5"/>
  <c r="C11902" i="5"/>
  <c r="C11903" i="5"/>
  <c r="C11904" i="5"/>
  <c r="C11905" i="5"/>
  <c r="C11906" i="5"/>
  <c r="C11907" i="5"/>
  <c r="C11908" i="5"/>
  <c r="C11909" i="5"/>
  <c r="C11910" i="5"/>
  <c r="C11911" i="5"/>
  <c r="C11912" i="5"/>
  <c r="C11913" i="5"/>
  <c r="C11914" i="5"/>
  <c r="C11915" i="5"/>
  <c r="C11916" i="5"/>
  <c r="C11917" i="5"/>
  <c r="C11918" i="5"/>
  <c r="C11919" i="5"/>
  <c r="C11920" i="5"/>
  <c r="C11921" i="5"/>
  <c r="C11922" i="5"/>
  <c r="C11923" i="5"/>
  <c r="C11924" i="5"/>
  <c r="C11925" i="5"/>
  <c r="C11926" i="5"/>
  <c r="C11927" i="5"/>
  <c r="C11928" i="5"/>
  <c r="C11929" i="5"/>
  <c r="C11930" i="5"/>
  <c r="C11931" i="5"/>
  <c r="C11932" i="5"/>
  <c r="C11933" i="5"/>
  <c r="C11934" i="5"/>
  <c r="C11935" i="5"/>
  <c r="C11936" i="5"/>
  <c r="C11937" i="5"/>
  <c r="C11938" i="5"/>
  <c r="C11939" i="5"/>
  <c r="C11940" i="5"/>
  <c r="C11941" i="5"/>
  <c r="C11942" i="5"/>
  <c r="C11943" i="5"/>
  <c r="C11944" i="5"/>
  <c r="C11945" i="5"/>
  <c r="C11946" i="5"/>
  <c r="C11947" i="5"/>
  <c r="C11948" i="5"/>
  <c r="C11949" i="5"/>
  <c r="C11950" i="5"/>
  <c r="C11951" i="5"/>
  <c r="C11952" i="5"/>
  <c r="C11953" i="5"/>
  <c r="C11954" i="5"/>
  <c r="C11955" i="5"/>
  <c r="C11956" i="5"/>
  <c r="C11957" i="5"/>
  <c r="C11958" i="5"/>
  <c r="C11959" i="5"/>
  <c r="C11960" i="5"/>
  <c r="C11961" i="5"/>
  <c r="C11962" i="5"/>
  <c r="C11963" i="5"/>
  <c r="C11964" i="5"/>
  <c r="C11965" i="5"/>
  <c r="C11966" i="5"/>
  <c r="C11967" i="5"/>
  <c r="C11968" i="5"/>
  <c r="C11969" i="5"/>
  <c r="C11970" i="5"/>
  <c r="C11971" i="5"/>
  <c r="C11972" i="5"/>
  <c r="C11973" i="5"/>
  <c r="C11974" i="5"/>
  <c r="C11975" i="5"/>
  <c r="C11976" i="5"/>
  <c r="C11977" i="5"/>
  <c r="C11978" i="5"/>
  <c r="C11979" i="5"/>
  <c r="C11980" i="5"/>
  <c r="C11981" i="5"/>
  <c r="C11982" i="5"/>
  <c r="C11983" i="5"/>
  <c r="C11984" i="5"/>
  <c r="C11985" i="5"/>
  <c r="C11986" i="5"/>
  <c r="C11987" i="5"/>
  <c r="C11988" i="5"/>
  <c r="C11989" i="5"/>
  <c r="C11990" i="5"/>
  <c r="C11991" i="5"/>
  <c r="C11992" i="5"/>
  <c r="C11993" i="5"/>
  <c r="C11994" i="5"/>
  <c r="C11995" i="5"/>
  <c r="C11996" i="5"/>
  <c r="C11997" i="5"/>
  <c r="C11998" i="5"/>
  <c r="C11999" i="5"/>
  <c r="C12000" i="5"/>
  <c r="C12001" i="5"/>
  <c r="C12002" i="5"/>
  <c r="C12003" i="5"/>
  <c r="C12004" i="5"/>
  <c r="C12005" i="5"/>
  <c r="C12006" i="5"/>
  <c r="C12007" i="5"/>
  <c r="C12008" i="5"/>
  <c r="C12009" i="5"/>
  <c r="C12010" i="5"/>
  <c r="C12011" i="5"/>
  <c r="C12012" i="5"/>
  <c r="C12013" i="5"/>
  <c r="C12014" i="5"/>
  <c r="C12015" i="5"/>
  <c r="C12016" i="5"/>
  <c r="C12017" i="5"/>
  <c r="C12018" i="5"/>
  <c r="C12019" i="5"/>
  <c r="C12020" i="5"/>
  <c r="C12021" i="5"/>
  <c r="C12022" i="5"/>
  <c r="C12023" i="5"/>
  <c r="C12024" i="5"/>
  <c r="C12025" i="5"/>
  <c r="C12026" i="5"/>
  <c r="C12027" i="5"/>
  <c r="C12028" i="5"/>
  <c r="C12029" i="5"/>
  <c r="C12030" i="5"/>
  <c r="C12031" i="5"/>
  <c r="C12032" i="5"/>
  <c r="C12033" i="5"/>
  <c r="C12034" i="5"/>
  <c r="C12035" i="5"/>
  <c r="C12036" i="5"/>
  <c r="C12037" i="5"/>
  <c r="C12038" i="5"/>
  <c r="C12039" i="5"/>
  <c r="C12040" i="5"/>
  <c r="C12041" i="5"/>
  <c r="C12042" i="5"/>
  <c r="C12043" i="5"/>
  <c r="C12044" i="5"/>
  <c r="C12045" i="5"/>
  <c r="C12046" i="5"/>
  <c r="C12047" i="5"/>
  <c r="C12048" i="5"/>
  <c r="C12049" i="5"/>
  <c r="C12050" i="5"/>
  <c r="C12051" i="5"/>
  <c r="C12052" i="5"/>
  <c r="C12053" i="5"/>
  <c r="C12054" i="5"/>
  <c r="C12055" i="5"/>
  <c r="C12056" i="5"/>
  <c r="C12057" i="5"/>
  <c r="C12058" i="5"/>
  <c r="C12059" i="5"/>
  <c r="C12060" i="5"/>
  <c r="C12061" i="5"/>
  <c r="C12062" i="5"/>
  <c r="C12063" i="5"/>
  <c r="C12064" i="5"/>
  <c r="C12065" i="5"/>
  <c r="C12066" i="5"/>
  <c r="C12067" i="5"/>
  <c r="C12068" i="5"/>
  <c r="C12069" i="5"/>
  <c r="C12070" i="5"/>
  <c r="C12071" i="5"/>
  <c r="C12072" i="5"/>
  <c r="C12073" i="5"/>
  <c r="C12074" i="5"/>
  <c r="C12075" i="5"/>
  <c r="C12076" i="5"/>
  <c r="C12077" i="5"/>
  <c r="C12078" i="5"/>
  <c r="C12079" i="5"/>
  <c r="C12080" i="5"/>
  <c r="C12081" i="5"/>
  <c r="C12082" i="5"/>
  <c r="C12083" i="5"/>
  <c r="C12084" i="5"/>
  <c r="C12085" i="5"/>
  <c r="C12086" i="5"/>
  <c r="C12087" i="5"/>
  <c r="C12088" i="5"/>
  <c r="C12089" i="5"/>
  <c r="C12090" i="5"/>
  <c r="C12091" i="5"/>
  <c r="C12092" i="5"/>
  <c r="C12093" i="5"/>
  <c r="C12094" i="5"/>
  <c r="C12095" i="5"/>
  <c r="C12096" i="5"/>
  <c r="C12097" i="5"/>
  <c r="C12098" i="5"/>
  <c r="C12099" i="5"/>
  <c r="C12100" i="5"/>
  <c r="C12101" i="5"/>
  <c r="C12102" i="5"/>
  <c r="C12103" i="5"/>
  <c r="C12104" i="5"/>
  <c r="C12105" i="5"/>
  <c r="C12106" i="5"/>
  <c r="C12107" i="5"/>
  <c r="C12108" i="5"/>
  <c r="C12109" i="5"/>
  <c r="C12110" i="5"/>
  <c r="C12111" i="5"/>
  <c r="C12112" i="5"/>
  <c r="C12113" i="5"/>
  <c r="C12114" i="5"/>
  <c r="C12115" i="5"/>
  <c r="C12116" i="5"/>
  <c r="C12117" i="5"/>
  <c r="C12118" i="5"/>
  <c r="C12119" i="5"/>
  <c r="C12120" i="5"/>
  <c r="C12121" i="5"/>
  <c r="C12122" i="5"/>
  <c r="C12123" i="5"/>
  <c r="C12124" i="5"/>
  <c r="C12125" i="5"/>
  <c r="C12126" i="5"/>
  <c r="C12127" i="5"/>
  <c r="C12128" i="5"/>
  <c r="C12129" i="5"/>
  <c r="C12130" i="5"/>
  <c r="C12131" i="5"/>
  <c r="C12132" i="5"/>
  <c r="C12133" i="5"/>
  <c r="C12134" i="5"/>
  <c r="C12135" i="5"/>
  <c r="C12136" i="5"/>
  <c r="C12137" i="5"/>
  <c r="C12138" i="5"/>
  <c r="C12139" i="5"/>
  <c r="C12140" i="5"/>
  <c r="C12141" i="5"/>
  <c r="C12142" i="5"/>
  <c r="C12143" i="5"/>
  <c r="C12144" i="5"/>
  <c r="C12145" i="5"/>
  <c r="C12146" i="5"/>
  <c r="C12147" i="5"/>
  <c r="C12148" i="5"/>
  <c r="C12149" i="5"/>
  <c r="C12150" i="5"/>
  <c r="C12151" i="5"/>
  <c r="C12152" i="5"/>
  <c r="C12153" i="5"/>
  <c r="C12154" i="5"/>
  <c r="C12155" i="5"/>
  <c r="C12156" i="5"/>
  <c r="C12157" i="5"/>
  <c r="C12158" i="5"/>
  <c r="C12159" i="5"/>
  <c r="C12160" i="5"/>
  <c r="C12161" i="5"/>
  <c r="C12162" i="5"/>
  <c r="C12163" i="5"/>
  <c r="C12164" i="5"/>
  <c r="C12165" i="5"/>
  <c r="C12166" i="5"/>
  <c r="C12167" i="5"/>
  <c r="C12168" i="5"/>
  <c r="C12169" i="5"/>
  <c r="C12170" i="5"/>
  <c r="C12171" i="5"/>
  <c r="C12172" i="5"/>
  <c r="C12173" i="5"/>
  <c r="C12174" i="5"/>
  <c r="C12175" i="5"/>
  <c r="C12176" i="5"/>
  <c r="C12177" i="5"/>
  <c r="C12178" i="5"/>
  <c r="C12179" i="5"/>
  <c r="C12180" i="5"/>
  <c r="C12181" i="5"/>
  <c r="C12182" i="5"/>
  <c r="C12183" i="5"/>
  <c r="C12184" i="5"/>
  <c r="C12185" i="5"/>
  <c r="C12186" i="5"/>
  <c r="C12187" i="5"/>
  <c r="C12188" i="5"/>
  <c r="C12189" i="5"/>
  <c r="C12190" i="5"/>
  <c r="C12191" i="5"/>
  <c r="C12192" i="5"/>
  <c r="C12193" i="5"/>
  <c r="C12194" i="5"/>
  <c r="C12195" i="5"/>
  <c r="C12196" i="5"/>
  <c r="C12197" i="5"/>
  <c r="C12198" i="5"/>
  <c r="C12199" i="5"/>
  <c r="C12200" i="5"/>
  <c r="C12201" i="5"/>
  <c r="C12202" i="5"/>
  <c r="C12203" i="5"/>
  <c r="C12204" i="5"/>
  <c r="C12205" i="5"/>
  <c r="C12206" i="5"/>
  <c r="C12207" i="5"/>
  <c r="C12208" i="5"/>
  <c r="C12209" i="5"/>
  <c r="C12210" i="5"/>
  <c r="C12211" i="5"/>
  <c r="C12212" i="5"/>
  <c r="C12213" i="5"/>
  <c r="C12214" i="5"/>
  <c r="C12215" i="5"/>
  <c r="C12216" i="5"/>
  <c r="C12217" i="5"/>
  <c r="C12218" i="5"/>
  <c r="C12219" i="5"/>
  <c r="C12220" i="5"/>
  <c r="C12221" i="5"/>
  <c r="C12222" i="5"/>
  <c r="C12223" i="5"/>
  <c r="C12224" i="5"/>
  <c r="C12225" i="5"/>
  <c r="C12226" i="5"/>
  <c r="C12227" i="5"/>
  <c r="C12228" i="5"/>
  <c r="C12229" i="5"/>
  <c r="C12230" i="5"/>
  <c r="C12231" i="5"/>
  <c r="C12232" i="5"/>
  <c r="C12233" i="5"/>
  <c r="C12234" i="5"/>
  <c r="C12235" i="5"/>
  <c r="C12236" i="5"/>
  <c r="C12237" i="5"/>
  <c r="C12238" i="5"/>
  <c r="C12239" i="5"/>
  <c r="C12240" i="5"/>
  <c r="C12241" i="5"/>
  <c r="C12242" i="5"/>
  <c r="C12243" i="5"/>
  <c r="C12244" i="5"/>
  <c r="C12245" i="5"/>
  <c r="C12246" i="5"/>
  <c r="C12247" i="5"/>
  <c r="C12248" i="5"/>
  <c r="C12249" i="5"/>
  <c r="C12250" i="5"/>
  <c r="C12251" i="5"/>
  <c r="C12252" i="5"/>
  <c r="C12253" i="5"/>
  <c r="C12254" i="5"/>
  <c r="C12255" i="5"/>
  <c r="C12256" i="5"/>
  <c r="C12257" i="5"/>
  <c r="C12258" i="5"/>
  <c r="C12259" i="5"/>
  <c r="C12260" i="5"/>
  <c r="C12261" i="5"/>
  <c r="C12262" i="5"/>
  <c r="C12263" i="5"/>
  <c r="C12264" i="5"/>
  <c r="C12265" i="5"/>
  <c r="C12266" i="5"/>
  <c r="C12267" i="5"/>
  <c r="C12268" i="5"/>
  <c r="C12269" i="5"/>
  <c r="C12270" i="5"/>
  <c r="C12271" i="5"/>
  <c r="C12272" i="5"/>
  <c r="C12273" i="5"/>
  <c r="C12274" i="5"/>
  <c r="C12275" i="5"/>
  <c r="C12276" i="5"/>
  <c r="C12277" i="5"/>
  <c r="C12278" i="5"/>
  <c r="C12279" i="5"/>
  <c r="C12280" i="5"/>
  <c r="C12281" i="5"/>
  <c r="C12282" i="5"/>
  <c r="C12283" i="5"/>
  <c r="C12284" i="5"/>
  <c r="C12285" i="5"/>
  <c r="C12286" i="5"/>
  <c r="C12287" i="5"/>
  <c r="C12288" i="5"/>
  <c r="C12289" i="5"/>
  <c r="C12290" i="5"/>
  <c r="C12291" i="5"/>
  <c r="C12292" i="5"/>
  <c r="C12293" i="5"/>
  <c r="C12294" i="5"/>
  <c r="C12295" i="5"/>
  <c r="C12296" i="5"/>
  <c r="C12297" i="5"/>
  <c r="C12298" i="5"/>
  <c r="C12299" i="5"/>
  <c r="C12300" i="5"/>
  <c r="C12301" i="5"/>
  <c r="C12302" i="5"/>
  <c r="C12303" i="5"/>
  <c r="C12304" i="5"/>
  <c r="C12305" i="5"/>
  <c r="C12306" i="5"/>
  <c r="C12307" i="5"/>
  <c r="C12308" i="5"/>
  <c r="C12309" i="5"/>
  <c r="C12310" i="5"/>
  <c r="C12311" i="5"/>
  <c r="C12312" i="5"/>
  <c r="C12313" i="5"/>
  <c r="C12314" i="5"/>
  <c r="C12315" i="5"/>
  <c r="C12316" i="5"/>
  <c r="C12317" i="5"/>
  <c r="C12318" i="5"/>
  <c r="C12319" i="5"/>
  <c r="C12320" i="5"/>
  <c r="C12321" i="5"/>
  <c r="C12322" i="5"/>
  <c r="C12323" i="5"/>
  <c r="C12324" i="5"/>
  <c r="C12325" i="5"/>
  <c r="C12326" i="5"/>
  <c r="C12327" i="5"/>
  <c r="C12328" i="5"/>
  <c r="C12329" i="5"/>
  <c r="C12330" i="5"/>
  <c r="C12331" i="5"/>
  <c r="C12332" i="5"/>
  <c r="C12333" i="5"/>
  <c r="C12334" i="5"/>
  <c r="C12335" i="5"/>
  <c r="C12336" i="5"/>
  <c r="C12337" i="5"/>
  <c r="C12338" i="5"/>
  <c r="C12339" i="5"/>
  <c r="C12340" i="5"/>
  <c r="C12341" i="5"/>
  <c r="C12342" i="5"/>
  <c r="C12343" i="5"/>
  <c r="C12344" i="5"/>
  <c r="C12345" i="5"/>
  <c r="C12346" i="5"/>
  <c r="C12347" i="5"/>
  <c r="C12348" i="5"/>
  <c r="C12349" i="5"/>
  <c r="C12350" i="5"/>
  <c r="C12351" i="5"/>
  <c r="C12352" i="5"/>
  <c r="C12353" i="5"/>
  <c r="C12354" i="5"/>
  <c r="C12355" i="5"/>
  <c r="C12356" i="5"/>
  <c r="C12357" i="5"/>
  <c r="C12358" i="5"/>
  <c r="C12359" i="5"/>
  <c r="C12360" i="5"/>
  <c r="C12361" i="5"/>
  <c r="C12362" i="5"/>
  <c r="C12363" i="5"/>
  <c r="C12364" i="5"/>
  <c r="C12365" i="5"/>
  <c r="C12366" i="5"/>
  <c r="C12367" i="5"/>
  <c r="C12368" i="5"/>
  <c r="C12369" i="5"/>
  <c r="C12370" i="5"/>
  <c r="C12371" i="5"/>
  <c r="C12372" i="5"/>
  <c r="C12373" i="5"/>
  <c r="C12374" i="5"/>
  <c r="C12375" i="5"/>
  <c r="C12376" i="5"/>
  <c r="C12377" i="5"/>
  <c r="C12378" i="5"/>
  <c r="C12379" i="5"/>
  <c r="C12380" i="5"/>
  <c r="C12381" i="5"/>
  <c r="C12382" i="5"/>
  <c r="C12383" i="5"/>
  <c r="C12384" i="5"/>
  <c r="C12385" i="5"/>
  <c r="C12386" i="5"/>
  <c r="C12387" i="5"/>
  <c r="C12388" i="5"/>
  <c r="C12389" i="5"/>
  <c r="C12390" i="5"/>
  <c r="C12391" i="5"/>
  <c r="C12392" i="5"/>
  <c r="C12393" i="5"/>
  <c r="C12394" i="5"/>
  <c r="C12395" i="5"/>
  <c r="C12396" i="5"/>
  <c r="C12397" i="5"/>
  <c r="C12398" i="5"/>
  <c r="C12399" i="5"/>
  <c r="C12400" i="5"/>
  <c r="C12401" i="5"/>
  <c r="C12402" i="5"/>
  <c r="C12403" i="5"/>
  <c r="C12404" i="5"/>
  <c r="C12405" i="5"/>
  <c r="C12406" i="5"/>
  <c r="C12407" i="5"/>
  <c r="C12408" i="5"/>
  <c r="C12409" i="5"/>
  <c r="C12410" i="5"/>
  <c r="C12411" i="5"/>
  <c r="C12412" i="5"/>
  <c r="C12413" i="5"/>
  <c r="C12414" i="5"/>
  <c r="C12415" i="5"/>
  <c r="C12416" i="5"/>
  <c r="C12417" i="5"/>
  <c r="C12418" i="5"/>
  <c r="C12419" i="5"/>
  <c r="C12420" i="5"/>
  <c r="C12421" i="5"/>
  <c r="C12422" i="5"/>
  <c r="C12423" i="5"/>
  <c r="C12424" i="5"/>
  <c r="C12425" i="5"/>
  <c r="C12426" i="5"/>
  <c r="C12427" i="5"/>
  <c r="C12428" i="5"/>
  <c r="C12429" i="5"/>
  <c r="C12430" i="5"/>
  <c r="C12431" i="5"/>
  <c r="C12432" i="5"/>
  <c r="C12433" i="5"/>
  <c r="C12434" i="5"/>
  <c r="C12435" i="5"/>
  <c r="C12436" i="5"/>
  <c r="C12437" i="5"/>
  <c r="C12438" i="5"/>
  <c r="C12439" i="5"/>
  <c r="C12440" i="5"/>
  <c r="C12441" i="5"/>
  <c r="C12442" i="5"/>
  <c r="C12443" i="5"/>
  <c r="C12444" i="5"/>
  <c r="C12445" i="5"/>
  <c r="C12446" i="5"/>
  <c r="C12447" i="5"/>
  <c r="C12448" i="5"/>
  <c r="C12449" i="5"/>
  <c r="C12450" i="5"/>
  <c r="C12451" i="5"/>
  <c r="C12452" i="5"/>
  <c r="C12453" i="5"/>
  <c r="C12454" i="5"/>
  <c r="C12455" i="5"/>
  <c r="C12456" i="5"/>
  <c r="C12457" i="5"/>
  <c r="C12458" i="5"/>
  <c r="C12459" i="5"/>
  <c r="C12460" i="5"/>
  <c r="C12461" i="5"/>
  <c r="C12462" i="5"/>
  <c r="C12463" i="5"/>
  <c r="C12464" i="5"/>
  <c r="C12465" i="5"/>
  <c r="C12466" i="5"/>
  <c r="C12467" i="5"/>
  <c r="C12468" i="5"/>
  <c r="C12469" i="5"/>
  <c r="C12470" i="5"/>
  <c r="C12471" i="5"/>
  <c r="C12472" i="5"/>
  <c r="C12473" i="5"/>
  <c r="C12474" i="5"/>
  <c r="C12475" i="5"/>
  <c r="C12476" i="5"/>
  <c r="C12477" i="5"/>
  <c r="C12478" i="5"/>
  <c r="C12479" i="5"/>
  <c r="C12480" i="5"/>
  <c r="C12481" i="5"/>
  <c r="C12482" i="5"/>
  <c r="C12483" i="5"/>
  <c r="C12484" i="5"/>
  <c r="C12485" i="5"/>
  <c r="C12486" i="5"/>
  <c r="C12487" i="5"/>
  <c r="C12488" i="5"/>
  <c r="C12489" i="5"/>
  <c r="C12490" i="5"/>
  <c r="C12491" i="5"/>
  <c r="C12492" i="5"/>
  <c r="C12493" i="5"/>
  <c r="C12494" i="5"/>
  <c r="C12495" i="5"/>
  <c r="C12496" i="5"/>
  <c r="C12497" i="5"/>
  <c r="C12498" i="5"/>
  <c r="C12499" i="5"/>
  <c r="C12500" i="5"/>
  <c r="C12501" i="5"/>
  <c r="C12502" i="5"/>
  <c r="C12503" i="5"/>
  <c r="C12504" i="5"/>
  <c r="C12505" i="5"/>
  <c r="C12506" i="5"/>
  <c r="C12507" i="5"/>
  <c r="C12508" i="5"/>
  <c r="C12509" i="5"/>
  <c r="C12510" i="5"/>
  <c r="C12511" i="5"/>
  <c r="C12512" i="5"/>
  <c r="C12513" i="5"/>
  <c r="C12514" i="5"/>
  <c r="C12515" i="5"/>
  <c r="C12516" i="5"/>
  <c r="C12517" i="5"/>
  <c r="C12518" i="5"/>
  <c r="C12519" i="5"/>
  <c r="C12520" i="5"/>
  <c r="C12521" i="5"/>
  <c r="C12522" i="5"/>
  <c r="C12523" i="5"/>
  <c r="C12524" i="5"/>
  <c r="C12525" i="5"/>
  <c r="C12526" i="5"/>
  <c r="C12527" i="5"/>
  <c r="C12528" i="5"/>
  <c r="C12529" i="5"/>
  <c r="C12530" i="5"/>
  <c r="C12531" i="5"/>
  <c r="C12532" i="5"/>
  <c r="C12533" i="5"/>
  <c r="C12534" i="5"/>
  <c r="C12535" i="5"/>
  <c r="C12536" i="5"/>
  <c r="C12537" i="5"/>
  <c r="C12538" i="5"/>
  <c r="C12539" i="5"/>
  <c r="C12540" i="5"/>
  <c r="C12541" i="5"/>
  <c r="C12542" i="5"/>
  <c r="C12543" i="5"/>
  <c r="C12544" i="5"/>
  <c r="C12545" i="5"/>
  <c r="C12546" i="5"/>
  <c r="C12547" i="5"/>
  <c r="C12548" i="5"/>
  <c r="C12549" i="5"/>
  <c r="C12550" i="5"/>
  <c r="C12551" i="5"/>
  <c r="C12552" i="5"/>
  <c r="C12553" i="5"/>
  <c r="C12554" i="5"/>
  <c r="C12555" i="5"/>
  <c r="C12556" i="5"/>
  <c r="C12557" i="5"/>
  <c r="C12558" i="5"/>
  <c r="C12559" i="5"/>
  <c r="C12560" i="5"/>
  <c r="C12561" i="5"/>
  <c r="C12562" i="5"/>
  <c r="C12563" i="5"/>
  <c r="C12564" i="5"/>
  <c r="C12565" i="5"/>
  <c r="C12566" i="5"/>
  <c r="C12567" i="5"/>
  <c r="C12568" i="5"/>
  <c r="C12569" i="5"/>
  <c r="C12570" i="5"/>
  <c r="C12571" i="5"/>
  <c r="C12572" i="5"/>
  <c r="C12573" i="5"/>
  <c r="C12574" i="5"/>
  <c r="C12575" i="5"/>
  <c r="C12576" i="5"/>
  <c r="C12577" i="5"/>
  <c r="C12578" i="5"/>
  <c r="C12579" i="5"/>
  <c r="C12580" i="5"/>
  <c r="C12581" i="5"/>
  <c r="C12582" i="5"/>
  <c r="C12583" i="5"/>
  <c r="C12584" i="5"/>
  <c r="C12585" i="5"/>
  <c r="C12586" i="5"/>
  <c r="C12587" i="5"/>
  <c r="C12588" i="5"/>
  <c r="C12589" i="5"/>
  <c r="C12590" i="5"/>
  <c r="C12591" i="5"/>
  <c r="C12592" i="5"/>
  <c r="C12593" i="5"/>
  <c r="C12594" i="5"/>
  <c r="C12595" i="5"/>
  <c r="C12596" i="5"/>
  <c r="C12597" i="5"/>
  <c r="C12598" i="5"/>
  <c r="C12599" i="5"/>
  <c r="C12600" i="5"/>
  <c r="C12601" i="5"/>
  <c r="C12602" i="5"/>
  <c r="C12603" i="5"/>
  <c r="C12604" i="5"/>
  <c r="C12605" i="5"/>
  <c r="C12606" i="5"/>
  <c r="C12607" i="5"/>
  <c r="C12608" i="5"/>
  <c r="C12609" i="5"/>
  <c r="C12610" i="5"/>
  <c r="C12611" i="5"/>
  <c r="C12612" i="5"/>
  <c r="C12613" i="5"/>
  <c r="C12614" i="5"/>
  <c r="C12615" i="5"/>
  <c r="C12616" i="5"/>
  <c r="C12617" i="5"/>
  <c r="C12618" i="5"/>
  <c r="C12619" i="5"/>
  <c r="C12620" i="5"/>
  <c r="C12621" i="5"/>
  <c r="C12622" i="5"/>
  <c r="C12623" i="5"/>
  <c r="C12624" i="5"/>
  <c r="C12625" i="5"/>
  <c r="C12626" i="5"/>
  <c r="C12627" i="5"/>
  <c r="C12628" i="5"/>
  <c r="C12629" i="5"/>
  <c r="C12630" i="5"/>
  <c r="C12631" i="5"/>
  <c r="C12632" i="5"/>
  <c r="C12633" i="5"/>
  <c r="C12634" i="5"/>
  <c r="C12635" i="5"/>
  <c r="C12636" i="5"/>
  <c r="C12637" i="5"/>
  <c r="C12638" i="5"/>
  <c r="C12639" i="5"/>
  <c r="C12640" i="5"/>
  <c r="C12641" i="5"/>
  <c r="C12642" i="5"/>
  <c r="C12643" i="5"/>
  <c r="C12644" i="5"/>
  <c r="C12645" i="5"/>
  <c r="C12646" i="5"/>
  <c r="C12647" i="5"/>
  <c r="C12648" i="5"/>
  <c r="C12649" i="5"/>
  <c r="C12650" i="5"/>
  <c r="C12651" i="5"/>
  <c r="C12652" i="5"/>
  <c r="C12653" i="5"/>
  <c r="C12654" i="5"/>
  <c r="C12655" i="5"/>
  <c r="C12656" i="5"/>
  <c r="C12657" i="5"/>
  <c r="C12658" i="5"/>
  <c r="C12659" i="5"/>
  <c r="C12660" i="5"/>
  <c r="C12661" i="5"/>
  <c r="C12662" i="5"/>
  <c r="C12663" i="5"/>
  <c r="C12664" i="5"/>
  <c r="C12665" i="5"/>
  <c r="C12666" i="5"/>
  <c r="C12667" i="5"/>
  <c r="C12668" i="5"/>
  <c r="C12669" i="5"/>
  <c r="C12670" i="5"/>
  <c r="C12671" i="5"/>
  <c r="C12672" i="5"/>
  <c r="C12673" i="5"/>
  <c r="C12674" i="5"/>
  <c r="C12675" i="5"/>
  <c r="C12676" i="5"/>
  <c r="C12677" i="5"/>
  <c r="C12678" i="5"/>
  <c r="C12679" i="5"/>
  <c r="C12680" i="5"/>
  <c r="C12681" i="5"/>
  <c r="C12682" i="5"/>
  <c r="C12683" i="5"/>
  <c r="C12684" i="5"/>
  <c r="C12685" i="5"/>
  <c r="C12686" i="5"/>
  <c r="C12687" i="5"/>
  <c r="C12688" i="5"/>
  <c r="C12689" i="5"/>
  <c r="C12690" i="5"/>
  <c r="C12691" i="5"/>
  <c r="C12692" i="5"/>
  <c r="C12693" i="5"/>
  <c r="C12694" i="5"/>
  <c r="C12695" i="5"/>
  <c r="C12696" i="5"/>
  <c r="C12697" i="5"/>
  <c r="C12698" i="5"/>
  <c r="C12699" i="5"/>
  <c r="C12700" i="5"/>
  <c r="C12701" i="5"/>
  <c r="C12702" i="5"/>
  <c r="C12703" i="5"/>
  <c r="C12704" i="5"/>
  <c r="C12705" i="5"/>
  <c r="C12706" i="5"/>
  <c r="C12707" i="5"/>
  <c r="C12708" i="5"/>
  <c r="C12709" i="5"/>
  <c r="C12710" i="5"/>
  <c r="C12711" i="5"/>
  <c r="C12712" i="5"/>
  <c r="C12713" i="5"/>
  <c r="C12714" i="5"/>
  <c r="C12715" i="5"/>
  <c r="C12716" i="5"/>
  <c r="C12717" i="5"/>
  <c r="C12718" i="5"/>
  <c r="C12719" i="5"/>
  <c r="C12720" i="5"/>
  <c r="C12721" i="5"/>
  <c r="C12722" i="5"/>
  <c r="C12723" i="5"/>
  <c r="C12724" i="5"/>
  <c r="C12725" i="5"/>
  <c r="C12726" i="5"/>
  <c r="C12727" i="5"/>
  <c r="C12728" i="5"/>
  <c r="C12729" i="5"/>
  <c r="C12730" i="5"/>
  <c r="C12731" i="5"/>
  <c r="C12732" i="5"/>
  <c r="C12733" i="5"/>
  <c r="C12734" i="5"/>
  <c r="C12735" i="5"/>
  <c r="C12736" i="5"/>
  <c r="C12737" i="5"/>
  <c r="C12738" i="5"/>
  <c r="C12739" i="5"/>
  <c r="C12740" i="5"/>
  <c r="C12741" i="5"/>
  <c r="C12742" i="5"/>
  <c r="C12743" i="5"/>
  <c r="C12744" i="5"/>
  <c r="C12745" i="5"/>
  <c r="C12746" i="5"/>
  <c r="C12747" i="5"/>
  <c r="C12748" i="5"/>
  <c r="C12749" i="5"/>
  <c r="C12750" i="5"/>
  <c r="C12751" i="5"/>
  <c r="C12752" i="5"/>
  <c r="C12753" i="5"/>
  <c r="C12754" i="5"/>
  <c r="C12755" i="5"/>
  <c r="C12756" i="5"/>
  <c r="C12757" i="5"/>
  <c r="C12758" i="5"/>
  <c r="C12759" i="5"/>
  <c r="C12760" i="5"/>
  <c r="C12761" i="5"/>
  <c r="C12762" i="5"/>
  <c r="C12763" i="5"/>
  <c r="C12764" i="5"/>
  <c r="C12765" i="5"/>
  <c r="C12766" i="5"/>
  <c r="C12767" i="5"/>
  <c r="C12768" i="5"/>
  <c r="C12769" i="5"/>
  <c r="C12770" i="5"/>
  <c r="C12771" i="5"/>
  <c r="C12772" i="5"/>
  <c r="C12773" i="5"/>
  <c r="C12774" i="5"/>
  <c r="C12775" i="5"/>
  <c r="C12776" i="5"/>
  <c r="C12777" i="5"/>
  <c r="C12778" i="5"/>
  <c r="C12779" i="5"/>
  <c r="C12780" i="5"/>
  <c r="C12781" i="5"/>
  <c r="C12782" i="5"/>
  <c r="C12783" i="5"/>
  <c r="C12784" i="5"/>
  <c r="C12785" i="5"/>
  <c r="C12786" i="5"/>
  <c r="C12787" i="5"/>
  <c r="C12788" i="5"/>
  <c r="C12789" i="5"/>
  <c r="C12790" i="5"/>
  <c r="C12791" i="5"/>
  <c r="C12792" i="5"/>
  <c r="C12793" i="5"/>
  <c r="C12794" i="5"/>
  <c r="C12795" i="5"/>
  <c r="C12796" i="5"/>
  <c r="C12797" i="5"/>
  <c r="C12798" i="5"/>
  <c r="C12799" i="5"/>
  <c r="C12800" i="5"/>
  <c r="C12801" i="5"/>
  <c r="C12802" i="5"/>
  <c r="C12803" i="5"/>
  <c r="C12804" i="5"/>
  <c r="C12805" i="5"/>
  <c r="C12806" i="5"/>
  <c r="C12807" i="5"/>
  <c r="C12808" i="5"/>
  <c r="C12809" i="5"/>
  <c r="C12810" i="5"/>
  <c r="C12811" i="5"/>
  <c r="C12812" i="5"/>
  <c r="C12813" i="5"/>
  <c r="C12814" i="5"/>
  <c r="C12815" i="5"/>
  <c r="C12816" i="5"/>
  <c r="C12817" i="5"/>
  <c r="C12818" i="5"/>
  <c r="C12819" i="5"/>
  <c r="C12820" i="5"/>
  <c r="C12821" i="5"/>
  <c r="C12822" i="5"/>
  <c r="C12823" i="5"/>
  <c r="C12824" i="5"/>
  <c r="C12825" i="5"/>
  <c r="C12826" i="5"/>
  <c r="C12827" i="5"/>
  <c r="C12828" i="5"/>
  <c r="C12829" i="5"/>
  <c r="C12830" i="5"/>
  <c r="C12831" i="5"/>
  <c r="C12832" i="5"/>
  <c r="C12833" i="5"/>
  <c r="C12834" i="5"/>
  <c r="C12835" i="5"/>
  <c r="C12836" i="5"/>
  <c r="C12837" i="5"/>
  <c r="C12838" i="5"/>
  <c r="C12839" i="5"/>
  <c r="C12840" i="5"/>
  <c r="C12841" i="5"/>
  <c r="C12842" i="5"/>
  <c r="C12843" i="5"/>
  <c r="C12844" i="5"/>
  <c r="C12845" i="5"/>
  <c r="C12846" i="5"/>
  <c r="C12847" i="5"/>
  <c r="C12848" i="5"/>
  <c r="C12849" i="5"/>
  <c r="C12850" i="5"/>
  <c r="C12851" i="5"/>
  <c r="C12852" i="5"/>
  <c r="C12853" i="5"/>
  <c r="C12854" i="5"/>
  <c r="C12855" i="5"/>
  <c r="C12856" i="5"/>
  <c r="C12857" i="5"/>
  <c r="C12858" i="5"/>
  <c r="C12859" i="5"/>
  <c r="C12860" i="5"/>
  <c r="C12861" i="5"/>
  <c r="C12862" i="5"/>
  <c r="C12863" i="5"/>
  <c r="C12864" i="5"/>
  <c r="C12865" i="5"/>
  <c r="C12866" i="5"/>
  <c r="C12867" i="5"/>
  <c r="C12868" i="5"/>
  <c r="C12869" i="5"/>
  <c r="C12870" i="5"/>
  <c r="C12871" i="5"/>
  <c r="C12872" i="5"/>
  <c r="C12873" i="5"/>
  <c r="C12874" i="5"/>
  <c r="C12875" i="5"/>
  <c r="C12876" i="5"/>
  <c r="C12877" i="5"/>
  <c r="C12878" i="5"/>
  <c r="C12879" i="5"/>
  <c r="C12880" i="5"/>
  <c r="C12881" i="5"/>
  <c r="C12882" i="5"/>
  <c r="C12883" i="5"/>
  <c r="C12884" i="5"/>
  <c r="C12885" i="5"/>
  <c r="C12886" i="5"/>
  <c r="C12887" i="5"/>
  <c r="C12888" i="5"/>
  <c r="C12889" i="5"/>
  <c r="C12890" i="5"/>
  <c r="C12891" i="5"/>
  <c r="C12892" i="5"/>
  <c r="C12893" i="5"/>
  <c r="C12894" i="5"/>
  <c r="C12895" i="5"/>
  <c r="C12896" i="5"/>
  <c r="C12897" i="5"/>
  <c r="C12898" i="5"/>
  <c r="C12899" i="5"/>
  <c r="C12900" i="5"/>
  <c r="C12901" i="5"/>
  <c r="C12902" i="5"/>
  <c r="C12903" i="5"/>
  <c r="C12904" i="5"/>
  <c r="C12905" i="5"/>
  <c r="C12906" i="5"/>
  <c r="C12907" i="5"/>
  <c r="C12908" i="5"/>
  <c r="C12909" i="5"/>
  <c r="C12910" i="5"/>
  <c r="C12911" i="5"/>
  <c r="C12912" i="5"/>
  <c r="C12913" i="5"/>
  <c r="C12914" i="5"/>
  <c r="C12915" i="5"/>
  <c r="C12916" i="5"/>
  <c r="C12917" i="5"/>
  <c r="C12918" i="5"/>
  <c r="C12919" i="5"/>
  <c r="C12920" i="5"/>
  <c r="C12921" i="5"/>
  <c r="C12922" i="5"/>
  <c r="C12923" i="5"/>
  <c r="C12924" i="5"/>
  <c r="C12925" i="5"/>
  <c r="C12926" i="5"/>
  <c r="C12927" i="5"/>
  <c r="C12928" i="5"/>
  <c r="C12929" i="5"/>
  <c r="C12930" i="5"/>
  <c r="C12931" i="5"/>
  <c r="C12932" i="5"/>
  <c r="C12933" i="5"/>
  <c r="C12934" i="5"/>
  <c r="C12935" i="5"/>
  <c r="C12936" i="5"/>
  <c r="C12937" i="5"/>
  <c r="C12938" i="5"/>
  <c r="C12939" i="5"/>
  <c r="C12940" i="5"/>
  <c r="C12941" i="5"/>
  <c r="C12942" i="5"/>
  <c r="C12943" i="5"/>
  <c r="C12944" i="5"/>
  <c r="C12945" i="5"/>
  <c r="C12946" i="5"/>
  <c r="C12947" i="5"/>
  <c r="C12948" i="5"/>
  <c r="C12949" i="5"/>
  <c r="C12950" i="5"/>
  <c r="C12951" i="5"/>
  <c r="C12952" i="5"/>
  <c r="C12953" i="5"/>
  <c r="C12954" i="5"/>
  <c r="C12955" i="5"/>
  <c r="C12956" i="5"/>
  <c r="C12957" i="5"/>
  <c r="C12958" i="5"/>
  <c r="C12959" i="5"/>
  <c r="C12960" i="5"/>
  <c r="C12961" i="5"/>
  <c r="C12962" i="5"/>
  <c r="C12963" i="5"/>
  <c r="C12964" i="5"/>
  <c r="C12965" i="5"/>
  <c r="C12966" i="5"/>
  <c r="C12967" i="5"/>
  <c r="C12968" i="5"/>
  <c r="C12969" i="5"/>
  <c r="C12970" i="5"/>
  <c r="C12971" i="5"/>
  <c r="C12972" i="5"/>
  <c r="C12973" i="5"/>
  <c r="C12974" i="5"/>
  <c r="C12975" i="5"/>
  <c r="C12976" i="5"/>
  <c r="C12977" i="5"/>
  <c r="C12978" i="5"/>
  <c r="C12979" i="5"/>
  <c r="C12980" i="5"/>
  <c r="C12981" i="5"/>
  <c r="C12982" i="5"/>
  <c r="C12983" i="5"/>
  <c r="C12984" i="5"/>
  <c r="C12985" i="5"/>
  <c r="C12986" i="5"/>
  <c r="C12987" i="5"/>
  <c r="C12988" i="5"/>
  <c r="C12989" i="5"/>
  <c r="C12990" i="5"/>
  <c r="C12991" i="5"/>
  <c r="C12992" i="5"/>
  <c r="C12993" i="5"/>
  <c r="C12994" i="5"/>
  <c r="C12995" i="5"/>
  <c r="C12996" i="5"/>
  <c r="C12997" i="5"/>
  <c r="C12998" i="5"/>
  <c r="C12999" i="5"/>
  <c r="C13000" i="5"/>
  <c r="C13001" i="5"/>
  <c r="C13002" i="5"/>
  <c r="C13003" i="5"/>
  <c r="C13004" i="5"/>
  <c r="C13005" i="5"/>
  <c r="C13006" i="5"/>
  <c r="C13007" i="5"/>
  <c r="C13008" i="5"/>
  <c r="C13009" i="5"/>
  <c r="C13010" i="5"/>
  <c r="C13011" i="5"/>
  <c r="C13012" i="5"/>
  <c r="C13013" i="5"/>
  <c r="C13014" i="5"/>
  <c r="C13015" i="5"/>
  <c r="C13016" i="5"/>
  <c r="C13017" i="5"/>
  <c r="C13018" i="5"/>
  <c r="C13019" i="5"/>
  <c r="C13020" i="5"/>
  <c r="C13021" i="5"/>
  <c r="C13022" i="5"/>
  <c r="C13023" i="5"/>
  <c r="C13024" i="5"/>
  <c r="C13025" i="5"/>
  <c r="C13026" i="5"/>
  <c r="C13027" i="5"/>
  <c r="C13028" i="5"/>
  <c r="C13029" i="5"/>
  <c r="C13030" i="5"/>
  <c r="C13031" i="5"/>
  <c r="C13032" i="5"/>
  <c r="C13033" i="5"/>
  <c r="C13034" i="5"/>
  <c r="C13035" i="5"/>
  <c r="C13036" i="5"/>
  <c r="C13037" i="5"/>
  <c r="C13038" i="5"/>
  <c r="C13039" i="5"/>
  <c r="C13040" i="5"/>
  <c r="C13041" i="5"/>
  <c r="C13042" i="5"/>
  <c r="C13043" i="5"/>
  <c r="C13044" i="5"/>
  <c r="C13045" i="5"/>
  <c r="C13046" i="5"/>
  <c r="C13047" i="5"/>
  <c r="C13048" i="5"/>
  <c r="C13049" i="5"/>
  <c r="C13050" i="5"/>
  <c r="C13051" i="5"/>
  <c r="C13052" i="5"/>
  <c r="C13053" i="5"/>
  <c r="C13054" i="5"/>
  <c r="C13055" i="5"/>
  <c r="C13056" i="5"/>
  <c r="C13057" i="5"/>
  <c r="C13058" i="5"/>
  <c r="C13059" i="5"/>
  <c r="C13060" i="5"/>
  <c r="C13061" i="5"/>
  <c r="C13062" i="5"/>
  <c r="C13063" i="5"/>
  <c r="C13064" i="5"/>
  <c r="C13065" i="5"/>
  <c r="C13066" i="5"/>
  <c r="C13067" i="5"/>
  <c r="C13068" i="5"/>
  <c r="C13069" i="5"/>
  <c r="C13070" i="5"/>
  <c r="C13071" i="5"/>
  <c r="C13072" i="5"/>
  <c r="C13073" i="5"/>
  <c r="C13074" i="5"/>
  <c r="C13075" i="5"/>
  <c r="C13076" i="5"/>
  <c r="C13077" i="5"/>
  <c r="C13078" i="5"/>
  <c r="C13079" i="5"/>
  <c r="C13080" i="5"/>
  <c r="C13081" i="5"/>
  <c r="C13082" i="5"/>
  <c r="C13083" i="5"/>
  <c r="C13084" i="5"/>
  <c r="C13085" i="5"/>
  <c r="C13086" i="5"/>
  <c r="C13087" i="5"/>
  <c r="C13088" i="5"/>
  <c r="C13089" i="5"/>
  <c r="C13090" i="5"/>
  <c r="C13091" i="5"/>
  <c r="C13092" i="5"/>
  <c r="C13093" i="5"/>
  <c r="C13094" i="5"/>
  <c r="C13095" i="5"/>
  <c r="C13096" i="5"/>
  <c r="C13097" i="5"/>
  <c r="C13098" i="5"/>
  <c r="C13099" i="5"/>
  <c r="C13100" i="5"/>
  <c r="C13101" i="5"/>
  <c r="C13102" i="5"/>
  <c r="C13103" i="5"/>
  <c r="C13104" i="5"/>
  <c r="C13105" i="5"/>
  <c r="C13106" i="5"/>
  <c r="C13107" i="5"/>
  <c r="C13108" i="5"/>
  <c r="C13109" i="5"/>
  <c r="C13110" i="5"/>
  <c r="C13111" i="5"/>
  <c r="C13112" i="5"/>
  <c r="C13113" i="5"/>
  <c r="C13114" i="5"/>
  <c r="C13115" i="5"/>
  <c r="C13116" i="5"/>
  <c r="C13117" i="5"/>
  <c r="C13118" i="5"/>
  <c r="C13119" i="5"/>
  <c r="C13120" i="5"/>
  <c r="C13121" i="5"/>
  <c r="C13122" i="5"/>
  <c r="C13123" i="5"/>
  <c r="C13124" i="5"/>
  <c r="C13125" i="5"/>
  <c r="C13126" i="5"/>
  <c r="C13127" i="5"/>
  <c r="C13128" i="5"/>
  <c r="C13129" i="5"/>
  <c r="C13130" i="5"/>
  <c r="C13131" i="5"/>
  <c r="C13132" i="5"/>
  <c r="C13133" i="5"/>
  <c r="C13134" i="5"/>
  <c r="C13135" i="5"/>
  <c r="C13136" i="5"/>
  <c r="C13137" i="5"/>
  <c r="C13138" i="5"/>
  <c r="C13139" i="5"/>
  <c r="C13140" i="5"/>
  <c r="C13141" i="5"/>
  <c r="C13142" i="5"/>
  <c r="C13143" i="5"/>
  <c r="C13144" i="5"/>
  <c r="C13145" i="5"/>
  <c r="C13146" i="5"/>
  <c r="C13147" i="5"/>
  <c r="C13148" i="5"/>
  <c r="C13149" i="5"/>
  <c r="C13150" i="5"/>
  <c r="C13151" i="5"/>
  <c r="C13152" i="5"/>
  <c r="C13153" i="5"/>
  <c r="C13154" i="5"/>
  <c r="C13155" i="5"/>
  <c r="C13156" i="5"/>
  <c r="C13157" i="5"/>
  <c r="C13158" i="5"/>
  <c r="C13159" i="5"/>
  <c r="C13160" i="5"/>
  <c r="C13161" i="5"/>
  <c r="C13162" i="5"/>
  <c r="C13163" i="5"/>
  <c r="C13164" i="5"/>
  <c r="C13165" i="5"/>
  <c r="C13166" i="5"/>
  <c r="C13167" i="5"/>
  <c r="C13168" i="5"/>
  <c r="C13169" i="5"/>
  <c r="C13170" i="5"/>
  <c r="C13171" i="5"/>
  <c r="C13172" i="5"/>
  <c r="C13173" i="5"/>
  <c r="C13174" i="5"/>
  <c r="C13175" i="5"/>
  <c r="C13176" i="5"/>
  <c r="C13177" i="5"/>
  <c r="C13178" i="5"/>
  <c r="C13179" i="5"/>
  <c r="C13180" i="5"/>
  <c r="C13181" i="5"/>
  <c r="C13182" i="5"/>
  <c r="C13183" i="5"/>
  <c r="C13184" i="5"/>
  <c r="C13185" i="5"/>
  <c r="C13186" i="5"/>
  <c r="C13187" i="5"/>
  <c r="C13188" i="5"/>
  <c r="C13189" i="5"/>
  <c r="C13190" i="5"/>
  <c r="C13191" i="5"/>
  <c r="C13192" i="5"/>
  <c r="C13193" i="5"/>
  <c r="C13194" i="5"/>
  <c r="C13195" i="5"/>
  <c r="C13196" i="5"/>
  <c r="C13197" i="5"/>
  <c r="C13198" i="5"/>
  <c r="C13199" i="5"/>
  <c r="C13200" i="5"/>
  <c r="C13201" i="5"/>
  <c r="C13202" i="5"/>
  <c r="C13203" i="5"/>
  <c r="C13204" i="5"/>
  <c r="C13205" i="5"/>
  <c r="C13206" i="5"/>
  <c r="C13207" i="5"/>
  <c r="C13208" i="5"/>
  <c r="C13209" i="5"/>
  <c r="C13210" i="5"/>
  <c r="C13211" i="5"/>
  <c r="C13212" i="5"/>
  <c r="C13213" i="5"/>
  <c r="C13214" i="5"/>
  <c r="C13215" i="5"/>
  <c r="C13216" i="5"/>
  <c r="C13217" i="5"/>
  <c r="C13218" i="5"/>
  <c r="C13219" i="5"/>
  <c r="C13220" i="5"/>
  <c r="C13221" i="5"/>
  <c r="C13222" i="5"/>
  <c r="C13223" i="5"/>
  <c r="C13224" i="5"/>
  <c r="C13225" i="5"/>
  <c r="C13226" i="5"/>
  <c r="C13227" i="5"/>
  <c r="C13228" i="5"/>
  <c r="C13229" i="5"/>
  <c r="C13230" i="5"/>
  <c r="C13231" i="5"/>
  <c r="C13232" i="5"/>
  <c r="C13233" i="5"/>
  <c r="C13234" i="5"/>
  <c r="C13235" i="5"/>
  <c r="C13236" i="5"/>
  <c r="C13237" i="5"/>
  <c r="C13238" i="5"/>
  <c r="C13239" i="5"/>
  <c r="C13240" i="5"/>
  <c r="C13241" i="5"/>
  <c r="C13242" i="5"/>
  <c r="C13243" i="5"/>
  <c r="C13244" i="5"/>
  <c r="C13245" i="5"/>
  <c r="C13246" i="5"/>
  <c r="C13247" i="5"/>
  <c r="C13248" i="5"/>
  <c r="C13249" i="5"/>
  <c r="C13250" i="5"/>
  <c r="C13251" i="5"/>
  <c r="C13252" i="5"/>
  <c r="C13253" i="5"/>
  <c r="C13254" i="5"/>
  <c r="C13255" i="5"/>
  <c r="C13256" i="5"/>
  <c r="C13257" i="5"/>
  <c r="C13258" i="5"/>
  <c r="C13259" i="5"/>
  <c r="C13260" i="5"/>
  <c r="C13261" i="5"/>
  <c r="C13262" i="5"/>
  <c r="C13263" i="5"/>
  <c r="C13264" i="5"/>
  <c r="C13265" i="5"/>
  <c r="C13266" i="5"/>
  <c r="C13267" i="5"/>
  <c r="C13268" i="5"/>
  <c r="C13269" i="5"/>
  <c r="C13270" i="5"/>
  <c r="C13271" i="5"/>
  <c r="C13272" i="5"/>
  <c r="C13273" i="5"/>
  <c r="C13274" i="5"/>
  <c r="C13275" i="5"/>
  <c r="C13276" i="5"/>
  <c r="C13277" i="5"/>
  <c r="C13278" i="5"/>
  <c r="C13279" i="5"/>
  <c r="C13280" i="5"/>
  <c r="C13281" i="5"/>
  <c r="C13282" i="5"/>
  <c r="C13283" i="5"/>
  <c r="C13284" i="5"/>
  <c r="C13285" i="5"/>
  <c r="C13286" i="5"/>
  <c r="C13287" i="5"/>
  <c r="C13288" i="5"/>
  <c r="C13289" i="5"/>
  <c r="C13290" i="5"/>
  <c r="C13291" i="5"/>
  <c r="C13292" i="5"/>
  <c r="C13293" i="5"/>
  <c r="C13294" i="5"/>
  <c r="C13295" i="5"/>
  <c r="C13296" i="5"/>
  <c r="C13297" i="5"/>
  <c r="C13298" i="5"/>
  <c r="C13299" i="5"/>
  <c r="C13300" i="5"/>
  <c r="C13301" i="5"/>
  <c r="C13302" i="5"/>
  <c r="C13303" i="5"/>
  <c r="C13304" i="5"/>
  <c r="C13305" i="5"/>
  <c r="C13306" i="5"/>
  <c r="C13307" i="5"/>
  <c r="C13308" i="5"/>
  <c r="C13309" i="5"/>
  <c r="C13310" i="5"/>
  <c r="C13311" i="5"/>
  <c r="C13312" i="5"/>
  <c r="C13313" i="5"/>
  <c r="C13314" i="5"/>
  <c r="C13315" i="5"/>
  <c r="C13316" i="5"/>
  <c r="C13317" i="5"/>
  <c r="C13318" i="5"/>
  <c r="C13319" i="5"/>
  <c r="C13320" i="5"/>
  <c r="C13321" i="5"/>
  <c r="C13322" i="5"/>
  <c r="C13323" i="5"/>
  <c r="C13324" i="5"/>
  <c r="C13325" i="5"/>
  <c r="C13326" i="5"/>
  <c r="C13327" i="5"/>
  <c r="C13328" i="5"/>
  <c r="C13329" i="5"/>
  <c r="C13330" i="5"/>
  <c r="C13331" i="5"/>
  <c r="C13332" i="5"/>
  <c r="C13333" i="5"/>
  <c r="C13334" i="5"/>
  <c r="C13335" i="5"/>
  <c r="C13336" i="5"/>
  <c r="C13337" i="5"/>
  <c r="C13338" i="5"/>
  <c r="C13339" i="5"/>
  <c r="C13340" i="5"/>
  <c r="C13341" i="5"/>
  <c r="C13342" i="5"/>
  <c r="C13343" i="5"/>
  <c r="C13344" i="5"/>
  <c r="C13345" i="5"/>
  <c r="C13346" i="5"/>
  <c r="C13347" i="5"/>
  <c r="C13348" i="5"/>
  <c r="C13349" i="5"/>
  <c r="C13350" i="5"/>
  <c r="C13351" i="5"/>
  <c r="C13352" i="5"/>
  <c r="C13353" i="5"/>
  <c r="C13354" i="5"/>
  <c r="C13355" i="5"/>
  <c r="C13356" i="5"/>
  <c r="C13357" i="5"/>
  <c r="C13358" i="5"/>
  <c r="C13359" i="5"/>
  <c r="C13360" i="5"/>
  <c r="C13361" i="5"/>
  <c r="C13362" i="5"/>
  <c r="C13363" i="5"/>
  <c r="C13364" i="5"/>
  <c r="C13365" i="5"/>
  <c r="C13366" i="5"/>
  <c r="C13367" i="5"/>
  <c r="C13368" i="5"/>
  <c r="C13369" i="5"/>
  <c r="C13370" i="5"/>
  <c r="C13371" i="5"/>
  <c r="C13372" i="5"/>
  <c r="C13373" i="5"/>
  <c r="C13374" i="5"/>
  <c r="C13375" i="5"/>
  <c r="C13376" i="5"/>
  <c r="C13377" i="5"/>
  <c r="C13378" i="5"/>
  <c r="C13379" i="5"/>
  <c r="C13380" i="5"/>
  <c r="C13381" i="5"/>
  <c r="C13382" i="5"/>
  <c r="C13383" i="5"/>
  <c r="C13384" i="5"/>
  <c r="C13385" i="5"/>
  <c r="C13386" i="5"/>
  <c r="C13387" i="5"/>
  <c r="C13388" i="5"/>
  <c r="C13389" i="5"/>
  <c r="C13390" i="5"/>
  <c r="C13391" i="5"/>
  <c r="C13392" i="5"/>
  <c r="C13393" i="5"/>
  <c r="C13394" i="5"/>
  <c r="C13395" i="5"/>
  <c r="C13396" i="5"/>
  <c r="C13397" i="5"/>
  <c r="C13398" i="5"/>
  <c r="C13399" i="5"/>
  <c r="C13400" i="5"/>
  <c r="C13401" i="5"/>
  <c r="C13402" i="5"/>
  <c r="C13403" i="5"/>
  <c r="C13404" i="5"/>
  <c r="C13405" i="5"/>
  <c r="C13406" i="5"/>
  <c r="C13407" i="5"/>
  <c r="C13408" i="5"/>
  <c r="C13409" i="5"/>
  <c r="C13410" i="5"/>
  <c r="C13411" i="5"/>
  <c r="C13412" i="5"/>
  <c r="C13413" i="5"/>
  <c r="C13414" i="5"/>
  <c r="C13415" i="5"/>
  <c r="C13416" i="5"/>
  <c r="C13417" i="5"/>
  <c r="C13418" i="5"/>
  <c r="C13419" i="5"/>
  <c r="C13420" i="5"/>
  <c r="C13421" i="5"/>
  <c r="C13422" i="5"/>
  <c r="C13423" i="5"/>
  <c r="C13424" i="5"/>
  <c r="C13425" i="5"/>
  <c r="C13426" i="5"/>
  <c r="C13427" i="5"/>
  <c r="C13428" i="5"/>
  <c r="C13429" i="5"/>
  <c r="C13430" i="5"/>
  <c r="C13431" i="5"/>
  <c r="C13432" i="5"/>
  <c r="C13433" i="5"/>
  <c r="C13434" i="5"/>
  <c r="C13435" i="5"/>
  <c r="C13436" i="5"/>
  <c r="C13437" i="5"/>
  <c r="C13438" i="5"/>
  <c r="C13439" i="5"/>
  <c r="C13440" i="5"/>
  <c r="C13441" i="5"/>
  <c r="C13442" i="5"/>
  <c r="C13443" i="5"/>
  <c r="C13444" i="5"/>
  <c r="C13445" i="5"/>
  <c r="C13446" i="5"/>
  <c r="C13447" i="5"/>
  <c r="C13448" i="5"/>
  <c r="C13449" i="5"/>
  <c r="C13450" i="5"/>
  <c r="C13451" i="5"/>
  <c r="C13452" i="5"/>
  <c r="C13453" i="5"/>
  <c r="C13454" i="5"/>
  <c r="C13455" i="5"/>
  <c r="C13456" i="5"/>
  <c r="C13457" i="5"/>
  <c r="C13458" i="5"/>
  <c r="C13459" i="5"/>
  <c r="C13460" i="5"/>
  <c r="C13461" i="5"/>
  <c r="C13462" i="5"/>
  <c r="C13463" i="5"/>
  <c r="C13464" i="5"/>
  <c r="C13465" i="5"/>
  <c r="C13466" i="5"/>
  <c r="C13467" i="5"/>
  <c r="C13468" i="5"/>
  <c r="C13469" i="5"/>
  <c r="C13470" i="5"/>
  <c r="C13471" i="5"/>
  <c r="C13472" i="5"/>
  <c r="C13473" i="5"/>
  <c r="C13474" i="5"/>
  <c r="C13475" i="5"/>
  <c r="C13476" i="5"/>
  <c r="C13477" i="5"/>
  <c r="C13478" i="5"/>
  <c r="C13479" i="5"/>
  <c r="C13480" i="5"/>
  <c r="C13481" i="5"/>
  <c r="C13482" i="5"/>
  <c r="C13483" i="5"/>
  <c r="C13484" i="5"/>
  <c r="C13485" i="5"/>
  <c r="C13486" i="5"/>
  <c r="C13487" i="5"/>
  <c r="C13488" i="5"/>
  <c r="C13489" i="5"/>
  <c r="C13490" i="5"/>
  <c r="C13491" i="5"/>
  <c r="C13492" i="5"/>
  <c r="C13493" i="5"/>
  <c r="C13494" i="5"/>
  <c r="C13495" i="5"/>
  <c r="C13496" i="5"/>
  <c r="C13497" i="5"/>
  <c r="C13498" i="5"/>
  <c r="C13499" i="5"/>
  <c r="C13500" i="5"/>
  <c r="C13501" i="5"/>
  <c r="C13502" i="5"/>
  <c r="C13503" i="5"/>
  <c r="C13504" i="5"/>
  <c r="C13505" i="5"/>
  <c r="C13506" i="5"/>
  <c r="C13507" i="5"/>
  <c r="C13508" i="5"/>
  <c r="C13509" i="5"/>
  <c r="C13510" i="5"/>
  <c r="C13511" i="5"/>
  <c r="C13512" i="5"/>
  <c r="C13513" i="5"/>
  <c r="C13514" i="5"/>
  <c r="C13515" i="5"/>
  <c r="C13516" i="5"/>
  <c r="C13517" i="5"/>
  <c r="C13518" i="5"/>
  <c r="C13519" i="5"/>
  <c r="C13520" i="5"/>
  <c r="C13521" i="5"/>
  <c r="C13522" i="5"/>
  <c r="C13523" i="5"/>
  <c r="C13524" i="5"/>
  <c r="C13525" i="5"/>
  <c r="C13526" i="5"/>
  <c r="C13527" i="5"/>
  <c r="C13528" i="5"/>
  <c r="C13529" i="5"/>
  <c r="C13530" i="5"/>
  <c r="C13531" i="5"/>
  <c r="C13532" i="5"/>
  <c r="C13533" i="5"/>
  <c r="C13534" i="5"/>
  <c r="C13535" i="5"/>
  <c r="C13536" i="5"/>
  <c r="C13537" i="5"/>
  <c r="C13538" i="5"/>
  <c r="C13539" i="5"/>
  <c r="C13540" i="5"/>
  <c r="C13541" i="5"/>
  <c r="C13542" i="5"/>
  <c r="C13543" i="5"/>
  <c r="C13544" i="5"/>
  <c r="C13545" i="5"/>
  <c r="C13546" i="5"/>
  <c r="C13547" i="5"/>
  <c r="C13548" i="5"/>
  <c r="C13549" i="5"/>
  <c r="C13550" i="5"/>
  <c r="C13551" i="5"/>
  <c r="C13552" i="5"/>
  <c r="C13553" i="5"/>
  <c r="C13554" i="5"/>
  <c r="C13555" i="5"/>
  <c r="C13556" i="5"/>
  <c r="C13557" i="5"/>
  <c r="C13558" i="5"/>
  <c r="C13559" i="5"/>
  <c r="C13560" i="5"/>
  <c r="C13561" i="5"/>
  <c r="C13562" i="5"/>
  <c r="C13563" i="5"/>
  <c r="C13564" i="5"/>
  <c r="C13565" i="5"/>
  <c r="C13566" i="5"/>
  <c r="C13567" i="5"/>
  <c r="C13568" i="5"/>
  <c r="C13569" i="5"/>
  <c r="C13570" i="5"/>
  <c r="C13571" i="5"/>
  <c r="C13572" i="5"/>
  <c r="C13573" i="5"/>
  <c r="C13574" i="5"/>
  <c r="C13575" i="5"/>
  <c r="C13576" i="5"/>
  <c r="C13577" i="5"/>
  <c r="C13578" i="5"/>
  <c r="C13579" i="5"/>
  <c r="C13580" i="5"/>
  <c r="C13581" i="5"/>
  <c r="C13582" i="5"/>
  <c r="C13583" i="5"/>
  <c r="C13584" i="5"/>
  <c r="C13585" i="5"/>
  <c r="C13586" i="5"/>
  <c r="C13587" i="5"/>
  <c r="C13588" i="5"/>
  <c r="C13589" i="5"/>
  <c r="C13590" i="5"/>
  <c r="C13591" i="5"/>
  <c r="C13592" i="5"/>
  <c r="C13593" i="5"/>
  <c r="C13594" i="5"/>
  <c r="C13595" i="5"/>
  <c r="C13596" i="5"/>
  <c r="C13597" i="5"/>
  <c r="C13598" i="5"/>
  <c r="C13599" i="5"/>
  <c r="C13600" i="5"/>
  <c r="C13601" i="5"/>
  <c r="C13602" i="5"/>
  <c r="C13603" i="5"/>
  <c r="C13604" i="5"/>
  <c r="C13605" i="5"/>
  <c r="C13606" i="5"/>
  <c r="C13607" i="5"/>
  <c r="C13608" i="5"/>
  <c r="C13609" i="5"/>
  <c r="C13610" i="5"/>
  <c r="C13611" i="5"/>
  <c r="C13612" i="5"/>
  <c r="C13613" i="5"/>
  <c r="C13614" i="5"/>
  <c r="C13615" i="5"/>
  <c r="C13616" i="5"/>
  <c r="C13617" i="5"/>
  <c r="C13618" i="5"/>
  <c r="C13619" i="5"/>
  <c r="C13620" i="5"/>
  <c r="C13621" i="5"/>
  <c r="C13622" i="5"/>
  <c r="C13623" i="5"/>
  <c r="C13624" i="5"/>
  <c r="C13625" i="5"/>
  <c r="C13626" i="5"/>
  <c r="C13627" i="5"/>
  <c r="C13628" i="5"/>
  <c r="C13629" i="5"/>
  <c r="C13630" i="5"/>
  <c r="C13631" i="5"/>
  <c r="C13632" i="5"/>
  <c r="C13633" i="5"/>
  <c r="C13634" i="5"/>
  <c r="C13635" i="5"/>
  <c r="C13636" i="5"/>
  <c r="C13637" i="5"/>
  <c r="C13638" i="5"/>
  <c r="C13639" i="5"/>
  <c r="C13640" i="5"/>
  <c r="C13641" i="5"/>
  <c r="C13642" i="5"/>
  <c r="C13643" i="5"/>
  <c r="C13644" i="5"/>
  <c r="C13645" i="5"/>
  <c r="C13646" i="5"/>
  <c r="C13647" i="5"/>
  <c r="C13648" i="5"/>
  <c r="C13649" i="5"/>
  <c r="C13650" i="5"/>
  <c r="C13651" i="5"/>
  <c r="C13652" i="5"/>
  <c r="C13653" i="5"/>
  <c r="C13654" i="5"/>
  <c r="C13655" i="5"/>
  <c r="C13656" i="5"/>
  <c r="C13657" i="5"/>
  <c r="C13658" i="5"/>
  <c r="C13659" i="5"/>
  <c r="C13660" i="5"/>
  <c r="C13661" i="5"/>
  <c r="C13662" i="5"/>
  <c r="C13663" i="5"/>
  <c r="C13664" i="5"/>
  <c r="C13665" i="5"/>
  <c r="C13666" i="5"/>
  <c r="C13667" i="5"/>
  <c r="C13668" i="5"/>
  <c r="C13669" i="5"/>
  <c r="C13670" i="5"/>
  <c r="C13671" i="5"/>
  <c r="C13672" i="5"/>
  <c r="C13673" i="5"/>
  <c r="C13674" i="5"/>
  <c r="C13675" i="5"/>
  <c r="C13676" i="5"/>
  <c r="C13677" i="5"/>
  <c r="C13678" i="5"/>
  <c r="C13679" i="5"/>
  <c r="C13680" i="5"/>
  <c r="C13681" i="5"/>
  <c r="C13682" i="5"/>
  <c r="C13683" i="5"/>
  <c r="C13684" i="5"/>
  <c r="C13685" i="5"/>
  <c r="C13686" i="5"/>
  <c r="C13687" i="5"/>
  <c r="C13688" i="5"/>
  <c r="C13689" i="5"/>
  <c r="C13690" i="5"/>
  <c r="C13691" i="5"/>
  <c r="C13692" i="5"/>
  <c r="C13693" i="5"/>
  <c r="C13694" i="5"/>
  <c r="C13695" i="5"/>
  <c r="C13696" i="5"/>
  <c r="C13697" i="5"/>
  <c r="C13698" i="5"/>
  <c r="C13699" i="5"/>
  <c r="C13700" i="5"/>
  <c r="C13701" i="5"/>
  <c r="C13702" i="5"/>
  <c r="C13703" i="5"/>
  <c r="C13704" i="5"/>
  <c r="C13705" i="5"/>
  <c r="C13706" i="5"/>
  <c r="C13707" i="5"/>
  <c r="C13708" i="5"/>
  <c r="C13709" i="5"/>
  <c r="C13710" i="5"/>
  <c r="C13711" i="5"/>
  <c r="C13712" i="5"/>
  <c r="C13713" i="5"/>
  <c r="C13714" i="5"/>
  <c r="C13715" i="5"/>
  <c r="C13716" i="5"/>
  <c r="C13717" i="5"/>
  <c r="C13718" i="5"/>
  <c r="C13719" i="5"/>
  <c r="C13720" i="5"/>
  <c r="C13721" i="5"/>
  <c r="C13722" i="5"/>
  <c r="C13723" i="5"/>
  <c r="C13724" i="5"/>
  <c r="C13725" i="5"/>
  <c r="C13726" i="5"/>
  <c r="C13727" i="5"/>
  <c r="C13728" i="5"/>
  <c r="C13729" i="5"/>
  <c r="C13730" i="5"/>
  <c r="C13731" i="5"/>
  <c r="C13732" i="5"/>
  <c r="C13733" i="5"/>
  <c r="C13734" i="5"/>
  <c r="C13735" i="5"/>
  <c r="C13736" i="5"/>
  <c r="C13737" i="5"/>
  <c r="C13738" i="5"/>
  <c r="C13739" i="5"/>
  <c r="C13740" i="5"/>
  <c r="C13741" i="5"/>
  <c r="C13742" i="5"/>
  <c r="C13743" i="5"/>
  <c r="C13744" i="5"/>
  <c r="C13745" i="5"/>
  <c r="C13746" i="5"/>
  <c r="C13747" i="5"/>
  <c r="C13748" i="5"/>
  <c r="C13749" i="5"/>
  <c r="C13750" i="5"/>
  <c r="C13751" i="5"/>
  <c r="C13752" i="5"/>
  <c r="C13753" i="5"/>
  <c r="C13754" i="5"/>
  <c r="C13755" i="5"/>
  <c r="C13756" i="5"/>
  <c r="C13757" i="5"/>
  <c r="C13758" i="5"/>
  <c r="C13759" i="5"/>
  <c r="C13760" i="5"/>
  <c r="C13761" i="5"/>
  <c r="C13762" i="5"/>
  <c r="C13763" i="5"/>
  <c r="C13764" i="5"/>
  <c r="C13765" i="5"/>
  <c r="C13766" i="5"/>
  <c r="C13767" i="5"/>
  <c r="C13768" i="5"/>
  <c r="C13769" i="5"/>
  <c r="C13770" i="5"/>
  <c r="C13771" i="5"/>
  <c r="C13772" i="5"/>
  <c r="C13773" i="5"/>
  <c r="C13774" i="5"/>
  <c r="C13775" i="5"/>
  <c r="C13776" i="5"/>
  <c r="C13777" i="5"/>
  <c r="C13778" i="5"/>
  <c r="C13779" i="5"/>
  <c r="C13780" i="5"/>
  <c r="C13781" i="5"/>
  <c r="C13782" i="5"/>
  <c r="C13783" i="5"/>
  <c r="C13784" i="5"/>
  <c r="C13785" i="5"/>
  <c r="C13786" i="5"/>
  <c r="C13787" i="5"/>
  <c r="C13788" i="5"/>
  <c r="C13789" i="5"/>
  <c r="C13790" i="5"/>
  <c r="C13791" i="5"/>
  <c r="C13792" i="5"/>
  <c r="C13793" i="5"/>
  <c r="C13794" i="5"/>
  <c r="C13795" i="5"/>
  <c r="C13796" i="5"/>
  <c r="C13797" i="5"/>
  <c r="C13798" i="5"/>
  <c r="C13799" i="5"/>
  <c r="C13800" i="5"/>
  <c r="C13801" i="5"/>
  <c r="C13802" i="5"/>
  <c r="C13803" i="5"/>
  <c r="C13804" i="5"/>
  <c r="C13805" i="5"/>
  <c r="C13806" i="5"/>
  <c r="C13807" i="5"/>
  <c r="C13808" i="5"/>
  <c r="C13809" i="5"/>
  <c r="C13810" i="5"/>
  <c r="C13811" i="5"/>
  <c r="C13812" i="5"/>
  <c r="C13813" i="5"/>
  <c r="C13814" i="5"/>
  <c r="C13815" i="5"/>
  <c r="C13816" i="5"/>
  <c r="C13817" i="5"/>
  <c r="C13818" i="5"/>
  <c r="C13819" i="5"/>
  <c r="C13820" i="5"/>
  <c r="C13821" i="5"/>
  <c r="C13822" i="5"/>
  <c r="C13823" i="5"/>
  <c r="C13824" i="5"/>
  <c r="C13825" i="5"/>
  <c r="C13826" i="5"/>
  <c r="C13827" i="5"/>
  <c r="C13828" i="5"/>
  <c r="C13829" i="5"/>
  <c r="C13830" i="5"/>
  <c r="C13831" i="5"/>
  <c r="C13832" i="5"/>
  <c r="C13833" i="5"/>
  <c r="C13834" i="5"/>
  <c r="C13835" i="5"/>
  <c r="C13836" i="5"/>
  <c r="C13837" i="5"/>
  <c r="C13838" i="5"/>
  <c r="C13839" i="5"/>
  <c r="C13840" i="5"/>
  <c r="C13841" i="5"/>
  <c r="C13842" i="5"/>
  <c r="C13843" i="5"/>
  <c r="C13844" i="5"/>
  <c r="C13845" i="5"/>
  <c r="C13846" i="5"/>
  <c r="C13847" i="5"/>
  <c r="C13848" i="5"/>
  <c r="C13849" i="5"/>
  <c r="C13850" i="5"/>
  <c r="C13851" i="5"/>
  <c r="C13852" i="5"/>
  <c r="C13853" i="5"/>
  <c r="C13854" i="5"/>
  <c r="C13855" i="5"/>
  <c r="C13856" i="5"/>
  <c r="C13857" i="5"/>
  <c r="C13858" i="5"/>
  <c r="C13859" i="5"/>
  <c r="C13860" i="5"/>
  <c r="C13861" i="5"/>
  <c r="C13862" i="5"/>
  <c r="C13863" i="5"/>
  <c r="C13864" i="5"/>
  <c r="C13865" i="5"/>
  <c r="C13866" i="5"/>
  <c r="C13867" i="5"/>
  <c r="C13868" i="5"/>
  <c r="C13869" i="5"/>
  <c r="C13870" i="5"/>
  <c r="C13871" i="5"/>
  <c r="C13872" i="5"/>
  <c r="C13873" i="5"/>
  <c r="C13874" i="5"/>
  <c r="C13875" i="5"/>
  <c r="C13876" i="5"/>
  <c r="C13877" i="5"/>
  <c r="C13878" i="5"/>
  <c r="C13879" i="5"/>
  <c r="C13880" i="5"/>
  <c r="C13881" i="5"/>
  <c r="C13882" i="5"/>
  <c r="C13883" i="5"/>
  <c r="C13884" i="5"/>
  <c r="C13885" i="5"/>
  <c r="C13886" i="5"/>
  <c r="C13887" i="5"/>
  <c r="C13888" i="5"/>
  <c r="C13889" i="5"/>
  <c r="C13890" i="5"/>
  <c r="C13891" i="5"/>
  <c r="C13892" i="5"/>
  <c r="C13893" i="5"/>
  <c r="C13894" i="5"/>
  <c r="C13895" i="5"/>
  <c r="C13896" i="5"/>
  <c r="C13897" i="5"/>
  <c r="C13898" i="5"/>
  <c r="C13899" i="5"/>
  <c r="C13900" i="5"/>
  <c r="C13901" i="5"/>
  <c r="C13902" i="5"/>
  <c r="C13903" i="5"/>
  <c r="C13904" i="5"/>
  <c r="C13905" i="5"/>
  <c r="C13906" i="5"/>
  <c r="C13907" i="5"/>
  <c r="C13908" i="5"/>
  <c r="C13909" i="5"/>
  <c r="C13910" i="5"/>
  <c r="C13911" i="5"/>
  <c r="C13912" i="5"/>
  <c r="C13913" i="5"/>
  <c r="C13914" i="5"/>
  <c r="C13915" i="5"/>
  <c r="C13916" i="5"/>
  <c r="C13917" i="5"/>
  <c r="C13918" i="5"/>
  <c r="C13919" i="5"/>
  <c r="C13920" i="5"/>
  <c r="C13921" i="5"/>
  <c r="C13922" i="5"/>
  <c r="C13923" i="5"/>
  <c r="C13924" i="5"/>
  <c r="C13925" i="5"/>
  <c r="C13926" i="5"/>
  <c r="C13927" i="5"/>
  <c r="C13928" i="5"/>
  <c r="C13929" i="5"/>
  <c r="C13930" i="5"/>
  <c r="C13931" i="5"/>
  <c r="C13932" i="5"/>
  <c r="C13933" i="5"/>
  <c r="C13934" i="5"/>
  <c r="C13935" i="5"/>
  <c r="C13936" i="5"/>
  <c r="C13937" i="5"/>
  <c r="C13938" i="5"/>
  <c r="C13939" i="5"/>
  <c r="C13940" i="5"/>
  <c r="C13941" i="5"/>
  <c r="C13942" i="5"/>
  <c r="C13943" i="5"/>
  <c r="C13944" i="5"/>
  <c r="C13945" i="5"/>
  <c r="C13946" i="5"/>
  <c r="C13947" i="5"/>
  <c r="C13948" i="5"/>
  <c r="C13949" i="5"/>
  <c r="C13950" i="5"/>
  <c r="C13951" i="5"/>
  <c r="C13952" i="5"/>
  <c r="C13953" i="5"/>
  <c r="C13954" i="5"/>
  <c r="C13955" i="5"/>
  <c r="C13956" i="5"/>
  <c r="C13957" i="5"/>
  <c r="C13958" i="5"/>
  <c r="C13959" i="5"/>
  <c r="C13960" i="5"/>
  <c r="C13961" i="5"/>
  <c r="C13962" i="5"/>
  <c r="C13963" i="5"/>
  <c r="C13964" i="5"/>
  <c r="C13965" i="5"/>
  <c r="C13966" i="5"/>
  <c r="C13967" i="5"/>
  <c r="C13968" i="5"/>
  <c r="C13969" i="5"/>
  <c r="C13970" i="5"/>
  <c r="C13971" i="5"/>
  <c r="C13972" i="5"/>
  <c r="C13973" i="5"/>
  <c r="C13974" i="5"/>
  <c r="C13975" i="5"/>
  <c r="C13976" i="5"/>
  <c r="C13977" i="5"/>
  <c r="C13978" i="5"/>
  <c r="C13979" i="5"/>
  <c r="C13980" i="5"/>
  <c r="C13981" i="5"/>
  <c r="C13982" i="5"/>
  <c r="C13983" i="5"/>
  <c r="C13984" i="5"/>
  <c r="C13985" i="5"/>
  <c r="C13986" i="5"/>
  <c r="C13987" i="5"/>
  <c r="C13988" i="5"/>
  <c r="C13989" i="5"/>
  <c r="C13990" i="5"/>
  <c r="C13991" i="5"/>
  <c r="C13992" i="5"/>
  <c r="C13993" i="5"/>
  <c r="C13994" i="5"/>
  <c r="C13995" i="5"/>
  <c r="C13996" i="5"/>
  <c r="C13997" i="5"/>
  <c r="C13998" i="5"/>
  <c r="C13999" i="5"/>
  <c r="C14000" i="5"/>
  <c r="C14001" i="5"/>
  <c r="C14002" i="5"/>
  <c r="C14003" i="5"/>
  <c r="C14004" i="5"/>
  <c r="C14005" i="5"/>
  <c r="C14006" i="5"/>
  <c r="C14007" i="5"/>
  <c r="C14008" i="5"/>
  <c r="C14009" i="5"/>
  <c r="C14010" i="5"/>
  <c r="C14011" i="5"/>
  <c r="C14012" i="5"/>
  <c r="C14013" i="5"/>
  <c r="C14014" i="5"/>
  <c r="C14015" i="5"/>
  <c r="C14016" i="5"/>
  <c r="C14017" i="5"/>
  <c r="C14018" i="5"/>
  <c r="C14019" i="5"/>
  <c r="C14020" i="5"/>
  <c r="C14021" i="5"/>
  <c r="C14022" i="5"/>
  <c r="C14023" i="5"/>
  <c r="C14024" i="5"/>
  <c r="C14025" i="5"/>
  <c r="C14026" i="5"/>
  <c r="C14027" i="5"/>
  <c r="C14028" i="5"/>
  <c r="C14029" i="5"/>
  <c r="C14030" i="5"/>
  <c r="C14031" i="5"/>
  <c r="C14032" i="5"/>
  <c r="C14033" i="5"/>
  <c r="C14034" i="5"/>
  <c r="C14035" i="5"/>
  <c r="C14036" i="5"/>
  <c r="C14037" i="5"/>
  <c r="C14038" i="5"/>
  <c r="C14039" i="5"/>
  <c r="C14040" i="5"/>
  <c r="C14041" i="5"/>
  <c r="C14042" i="5"/>
  <c r="C14043" i="5"/>
  <c r="C14044" i="5"/>
  <c r="C14045" i="5"/>
  <c r="C14046" i="5"/>
  <c r="C14047" i="5"/>
  <c r="C14048" i="5"/>
  <c r="C14049" i="5"/>
  <c r="C14050" i="5"/>
  <c r="C14051" i="5"/>
  <c r="C14052" i="5"/>
  <c r="C14053" i="5"/>
  <c r="C14054" i="5"/>
  <c r="C14055" i="5"/>
  <c r="C14056" i="5"/>
  <c r="C14057" i="5"/>
  <c r="C14058" i="5"/>
  <c r="C14059" i="5"/>
  <c r="C14060" i="5"/>
  <c r="C14061" i="5"/>
  <c r="C14062" i="5"/>
  <c r="C14063" i="5"/>
  <c r="C14064" i="5"/>
  <c r="C14065" i="5"/>
  <c r="C14066" i="5"/>
  <c r="C14067" i="5"/>
  <c r="C14068" i="5"/>
  <c r="C14069" i="5"/>
  <c r="C14070" i="5"/>
  <c r="C14071" i="5"/>
  <c r="C14072" i="5"/>
  <c r="C14073" i="5"/>
  <c r="C14074" i="5"/>
  <c r="C14075" i="5"/>
  <c r="C14076" i="5"/>
  <c r="C14077" i="5"/>
  <c r="C14078" i="5"/>
  <c r="C14079" i="5"/>
  <c r="C14080" i="5"/>
  <c r="C14081" i="5"/>
  <c r="C14082" i="5"/>
  <c r="C14083" i="5"/>
  <c r="C14084" i="5"/>
  <c r="C14085" i="5"/>
  <c r="C14086" i="5"/>
  <c r="C14087" i="5"/>
  <c r="C14088" i="5"/>
  <c r="C14089" i="5"/>
  <c r="C14090" i="5"/>
  <c r="C14091" i="5"/>
  <c r="C14092" i="5"/>
  <c r="C14093" i="5"/>
  <c r="C14094" i="5"/>
  <c r="C14095" i="5"/>
  <c r="C14096" i="5"/>
  <c r="C14097" i="5"/>
  <c r="C14098" i="5"/>
  <c r="C14099" i="5"/>
  <c r="C14100" i="5"/>
  <c r="C14101" i="5"/>
  <c r="C14102" i="5"/>
  <c r="C14103" i="5"/>
  <c r="C14104" i="5"/>
  <c r="C14105" i="5"/>
  <c r="C14106" i="5"/>
  <c r="C14107" i="5"/>
  <c r="C14108" i="5"/>
  <c r="C14109" i="5"/>
  <c r="C14110" i="5"/>
  <c r="C14111" i="5"/>
  <c r="C14112" i="5"/>
  <c r="C14113" i="5"/>
  <c r="C14114" i="5"/>
  <c r="C14115" i="5"/>
  <c r="C14116" i="5"/>
  <c r="C14117" i="5"/>
  <c r="C14118" i="5"/>
  <c r="C14119" i="5"/>
  <c r="C14120" i="5"/>
  <c r="C14121" i="5"/>
  <c r="C14122" i="5"/>
  <c r="C14123" i="5"/>
  <c r="C14124" i="5"/>
  <c r="C14125" i="5"/>
  <c r="C14126" i="5"/>
  <c r="C14127" i="5"/>
  <c r="C14128" i="5"/>
  <c r="C14129" i="5"/>
  <c r="C14130" i="5"/>
  <c r="C14131" i="5"/>
  <c r="C14132" i="5"/>
  <c r="C14133" i="5"/>
  <c r="C14134" i="5"/>
  <c r="C14135" i="5"/>
  <c r="C14136" i="5"/>
  <c r="C14137" i="5"/>
  <c r="C14138" i="5"/>
  <c r="C14139" i="5"/>
  <c r="C14140" i="5"/>
  <c r="C14141" i="5"/>
  <c r="C14142" i="5"/>
  <c r="C14143" i="5"/>
  <c r="C14144" i="5"/>
  <c r="C14145" i="5"/>
  <c r="C14146" i="5"/>
  <c r="C14147" i="5"/>
  <c r="C14148" i="5"/>
  <c r="C14149" i="5"/>
  <c r="C14150" i="5"/>
  <c r="C14151" i="5"/>
  <c r="C14152" i="5"/>
  <c r="C14153" i="5"/>
  <c r="C14154" i="5"/>
  <c r="C14155" i="5"/>
  <c r="C14156" i="5"/>
  <c r="C14157" i="5"/>
  <c r="C14158" i="5"/>
  <c r="C14159" i="5"/>
  <c r="C14160" i="5"/>
  <c r="C14161" i="5"/>
  <c r="C14162" i="5"/>
  <c r="C14163" i="5"/>
  <c r="C14164" i="5"/>
  <c r="C14165" i="5"/>
  <c r="C14166" i="5"/>
  <c r="C14167" i="5"/>
  <c r="C14168" i="5"/>
  <c r="C14169" i="5"/>
  <c r="C14170" i="5"/>
  <c r="C14171" i="5"/>
  <c r="C14172" i="5"/>
  <c r="C14173" i="5"/>
  <c r="C14174" i="5"/>
  <c r="C14175" i="5"/>
  <c r="C14176" i="5"/>
  <c r="C14177" i="5"/>
  <c r="C14178" i="5"/>
  <c r="C14179" i="5"/>
  <c r="C14180" i="5"/>
  <c r="C14181" i="5"/>
  <c r="C14182" i="5"/>
  <c r="C14183" i="5"/>
  <c r="C14184" i="5"/>
  <c r="C14185" i="5"/>
  <c r="C14186" i="5"/>
  <c r="C14187" i="5"/>
  <c r="C14188" i="5"/>
  <c r="C14189" i="5"/>
  <c r="C14190" i="5"/>
  <c r="C14191" i="5"/>
  <c r="C14192" i="5"/>
  <c r="C14193" i="5"/>
  <c r="C14194" i="5"/>
  <c r="C14195" i="5"/>
  <c r="C14196" i="5"/>
  <c r="C14197" i="5"/>
  <c r="C14198" i="5"/>
  <c r="C14199" i="5"/>
  <c r="C14200" i="5"/>
  <c r="C14201" i="5"/>
  <c r="C14202" i="5"/>
  <c r="C14203" i="5"/>
  <c r="C14204" i="5"/>
  <c r="C14205" i="5"/>
  <c r="C14206" i="5"/>
  <c r="C14207" i="5"/>
  <c r="C14208" i="5"/>
  <c r="C14209" i="5"/>
  <c r="C14210" i="5"/>
  <c r="C14211" i="5"/>
  <c r="C14212" i="5"/>
  <c r="C14213" i="5"/>
  <c r="C14214" i="5"/>
  <c r="C14215" i="5"/>
  <c r="C14216" i="5"/>
  <c r="C14217" i="5"/>
  <c r="C14218" i="5"/>
  <c r="C14219" i="5"/>
  <c r="C14220" i="5"/>
  <c r="C14221" i="5"/>
  <c r="C14222" i="5"/>
  <c r="C14223" i="5"/>
  <c r="C14224" i="5"/>
  <c r="C14225" i="5"/>
  <c r="C14226" i="5"/>
  <c r="C14227" i="5"/>
  <c r="C14228" i="5"/>
  <c r="C14229" i="5"/>
  <c r="C14230" i="5"/>
  <c r="C14231" i="5"/>
  <c r="C14232" i="5"/>
  <c r="C14233" i="5"/>
  <c r="C14234" i="5"/>
  <c r="C14235" i="5"/>
  <c r="C14236" i="5"/>
  <c r="C14237" i="5"/>
  <c r="C14238" i="5"/>
  <c r="C14239" i="5"/>
  <c r="C14240" i="5"/>
  <c r="C14241" i="5"/>
  <c r="C14242" i="5"/>
  <c r="C14243" i="5"/>
  <c r="C14244" i="5"/>
  <c r="C14245" i="5"/>
  <c r="C14246" i="5"/>
  <c r="C14247" i="5"/>
  <c r="C14248" i="5"/>
  <c r="C14249" i="5"/>
  <c r="C14250" i="5"/>
  <c r="C14251" i="5"/>
  <c r="C14252" i="5"/>
  <c r="C14253" i="5"/>
  <c r="C14254" i="5"/>
  <c r="C14255" i="5"/>
  <c r="C14256" i="5"/>
  <c r="C14257" i="5"/>
  <c r="C14258" i="5"/>
  <c r="C14259" i="5"/>
  <c r="C14260" i="5"/>
  <c r="C14261" i="5"/>
  <c r="C14262" i="5"/>
  <c r="C14263" i="5"/>
  <c r="C14264" i="5"/>
  <c r="C14265" i="5"/>
  <c r="C14266" i="5"/>
  <c r="C14267" i="5"/>
  <c r="C14268" i="5"/>
  <c r="C14269" i="5"/>
  <c r="C14270" i="5"/>
  <c r="C14271" i="5"/>
  <c r="C14272" i="5"/>
  <c r="C14273" i="5"/>
  <c r="C14274" i="5"/>
  <c r="C14275" i="5"/>
  <c r="C14276" i="5"/>
  <c r="C14277" i="5"/>
  <c r="C14278" i="5"/>
  <c r="C14279" i="5"/>
  <c r="C14280" i="5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  <c r="A11853" i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  <c r="A11990" i="1"/>
  <c r="A11991" i="1"/>
  <c r="A11992" i="1"/>
  <c r="A11993" i="1"/>
  <c r="A11994" i="1"/>
  <c r="A11995" i="1"/>
  <c r="A11996" i="1"/>
  <c r="A11997" i="1"/>
  <c r="A11998" i="1"/>
  <c r="A11999" i="1"/>
  <c r="A12000" i="1"/>
  <c r="A12001" i="1"/>
  <c r="A12002" i="1"/>
  <c r="A12003" i="1"/>
  <c r="A12004" i="1"/>
  <c r="A12005" i="1"/>
  <c r="A12006" i="1"/>
  <c r="A12007" i="1"/>
  <c r="A12008" i="1"/>
  <c r="A12009" i="1"/>
  <c r="A12010" i="1"/>
  <c r="A12011" i="1"/>
  <c r="A12012" i="1"/>
  <c r="A12013" i="1"/>
  <c r="A12014" i="1"/>
  <c r="A12015" i="1"/>
  <c r="A12016" i="1"/>
  <c r="A12017" i="1"/>
  <c r="A12018" i="1"/>
  <c r="A12019" i="1"/>
  <c r="A12020" i="1"/>
  <c r="A12021" i="1"/>
  <c r="A12022" i="1"/>
  <c r="A12023" i="1"/>
  <c r="A12024" i="1"/>
  <c r="A12025" i="1"/>
  <c r="A12026" i="1"/>
  <c r="A12027" i="1"/>
  <c r="A12028" i="1"/>
  <c r="A12029" i="1"/>
  <c r="A12030" i="1"/>
  <c r="A12031" i="1"/>
  <c r="A12032" i="1"/>
  <c r="A12033" i="1"/>
  <c r="A12034" i="1"/>
  <c r="A12035" i="1"/>
  <c r="A12036" i="1"/>
  <c r="A12037" i="1"/>
  <c r="A12038" i="1"/>
  <c r="A12039" i="1"/>
  <c r="A12040" i="1"/>
  <c r="A12041" i="1"/>
  <c r="A12042" i="1"/>
  <c r="A12043" i="1"/>
  <c r="A12044" i="1"/>
  <c r="A12045" i="1"/>
  <c r="A12046" i="1"/>
  <c r="A12047" i="1"/>
  <c r="A12048" i="1"/>
  <c r="A12049" i="1"/>
  <c r="A12050" i="1"/>
  <c r="A12051" i="1"/>
  <c r="A12052" i="1"/>
  <c r="A12053" i="1"/>
  <c r="A12054" i="1"/>
  <c r="A12055" i="1"/>
  <c r="A12056" i="1"/>
  <c r="A12057" i="1"/>
  <c r="A12058" i="1"/>
  <c r="A12059" i="1"/>
  <c r="A12060" i="1"/>
  <c r="A12061" i="1"/>
  <c r="A12062" i="1"/>
  <c r="A12063" i="1"/>
  <c r="A12064" i="1"/>
  <c r="A12065" i="1"/>
  <c r="A12066" i="1"/>
  <c r="A12067" i="1"/>
  <c r="A12068" i="1"/>
  <c r="A12069" i="1"/>
  <c r="A12070" i="1"/>
  <c r="A12071" i="1"/>
  <c r="A12072" i="1"/>
  <c r="A12073" i="1"/>
  <c r="A12074" i="1"/>
  <c r="A12075" i="1"/>
  <c r="A12076" i="1"/>
  <c r="A12077" i="1"/>
  <c r="A12078" i="1"/>
  <c r="A12079" i="1"/>
  <c r="A12080" i="1"/>
  <c r="A12081" i="1"/>
  <c r="A12082" i="1"/>
  <c r="A12083" i="1"/>
  <c r="A12084" i="1"/>
  <c r="A12085" i="1"/>
  <c r="A12086" i="1"/>
  <c r="A12087" i="1"/>
  <c r="A12088" i="1"/>
  <c r="A12089" i="1"/>
  <c r="A12090" i="1"/>
  <c r="A12091" i="1"/>
  <c r="A12092" i="1"/>
  <c r="A12093" i="1"/>
  <c r="A12094" i="1"/>
  <c r="A12095" i="1"/>
  <c r="A12096" i="1"/>
  <c r="A12097" i="1"/>
  <c r="A12098" i="1"/>
  <c r="A12099" i="1"/>
  <c r="A12100" i="1"/>
  <c r="A12101" i="1"/>
  <c r="A12102" i="1"/>
  <c r="A12103" i="1"/>
  <c r="A12104" i="1"/>
  <c r="A12105" i="1"/>
  <c r="A12106" i="1"/>
  <c r="A12107" i="1"/>
  <c r="A12108" i="1"/>
  <c r="A12109" i="1"/>
  <c r="A12110" i="1"/>
  <c r="A12111" i="1"/>
  <c r="A12112" i="1"/>
  <c r="A12113" i="1"/>
  <c r="A12114" i="1"/>
  <c r="A12115" i="1"/>
  <c r="A12116" i="1"/>
  <c r="A12117" i="1"/>
  <c r="A12118" i="1"/>
  <c r="A12119" i="1"/>
  <c r="A12120" i="1"/>
  <c r="A12121" i="1"/>
  <c r="A12122" i="1"/>
  <c r="A12123" i="1"/>
  <c r="A12124" i="1"/>
  <c r="A12125" i="1"/>
  <c r="A12126" i="1"/>
  <c r="A12127" i="1"/>
  <c r="A12128" i="1"/>
  <c r="A12129" i="1"/>
  <c r="A12130" i="1"/>
  <c r="A12131" i="1"/>
  <c r="A12132" i="1"/>
  <c r="A12133" i="1"/>
  <c r="A12134" i="1"/>
  <c r="A12135" i="1"/>
  <c r="A12136" i="1"/>
  <c r="A12137" i="1"/>
  <c r="A12138" i="1"/>
  <c r="A12139" i="1"/>
  <c r="A12140" i="1"/>
  <c r="A12141" i="1"/>
  <c r="A12142" i="1"/>
  <c r="A12143" i="1"/>
  <c r="A12144" i="1"/>
  <c r="A12145" i="1"/>
  <c r="A12146" i="1"/>
  <c r="A12147" i="1"/>
  <c r="A12148" i="1"/>
  <c r="A12149" i="1"/>
  <c r="A12150" i="1"/>
  <c r="A12151" i="1"/>
  <c r="A12152" i="1"/>
  <c r="A12153" i="1"/>
  <c r="A12154" i="1"/>
  <c r="A12155" i="1"/>
  <c r="A12156" i="1"/>
  <c r="A12157" i="1"/>
  <c r="A12158" i="1"/>
  <c r="A12159" i="1"/>
  <c r="A12160" i="1"/>
  <c r="A12161" i="1"/>
  <c r="A12162" i="1"/>
  <c r="A12163" i="1"/>
  <c r="A12164" i="1"/>
  <c r="A12165" i="1"/>
  <c r="A12166" i="1"/>
  <c r="A12167" i="1"/>
  <c r="A12168" i="1"/>
  <c r="A12169" i="1"/>
  <c r="A12170" i="1"/>
  <c r="A12171" i="1"/>
  <c r="A12172" i="1"/>
  <c r="A12173" i="1"/>
  <c r="A12174" i="1"/>
  <c r="A12175" i="1"/>
  <c r="A12176" i="1"/>
  <c r="A12177" i="1"/>
  <c r="A12178" i="1"/>
  <c r="A12179" i="1"/>
  <c r="A12180" i="1"/>
  <c r="A12181" i="1"/>
  <c r="A12182" i="1"/>
  <c r="A12183" i="1"/>
  <c r="A12184" i="1"/>
  <c r="A12185" i="1"/>
  <c r="A12186" i="1"/>
  <c r="A12187" i="1"/>
  <c r="A12188" i="1"/>
  <c r="A12189" i="1"/>
  <c r="A12190" i="1"/>
  <c r="A12191" i="1"/>
  <c r="A12192" i="1"/>
  <c r="A12193" i="1"/>
  <c r="A12194" i="1"/>
  <c r="A12195" i="1"/>
  <c r="A12196" i="1"/>
  <c r="A12197" i="1"/>
  <c r="A12198" i="1"/>
  <c r="A12199" i="1"/>
  <c r="A12200" i="1"/>
  <c r="A12201" i="1"/>
  <c r="A12202" i="1"/>
  <c r="A12203" i="1"/>
  <c r="A12204" i="1"/>
  <c r="A12205" i="1"/>
  <c r="A12206" i="1"/>
  <c r="A12207" i="1"/>
  <c r="A12208" i="1"/>
  <c r="A12209" i="1"/>
  <c r="A12210" i="1"/>
  <c r="A12211" i="1"/>
  <c r="A12212" i="1"/>
  <c r="A12213" i="1"/>
  <c r="A12214" i="1"/>
  <c r="A12215" i="1"/>
  <c r="A12216" i="1"/>
  <c r="A12217" i="1"/>
  <c r="A12218" i="1"/>
  <c r="A12219" i="1"/>
  <c r="A12220" i="1"/>
  <c r="A12221" i="1"/>
  <c r="A12222" i="1"/>
  <c r="A12223" i="1"/>
  <c r="A12224" i="1"/>
  <c r="A12225" i="1"/>
  <c r="A12226" i="1"/>
  <c r="A12227" i="1"/>
  <c r="A12228" i="1"/>
  <c r="A12229" i="1"/>
  <c r="A12230" i="1"/>
  <c r="A12231" i="1"/>
  <c r="A12232" i="1"/>
  <c r="A12233" i="1"/>
  <c r="A12234" i="1"/>
  <c r="A12235" i="1"/>
  <c r="A12236" i="1"/>
  <c r="A12237" i="1"/>
  <c r="A12238" i="1"/>
  <c r="A12239" i="1"/>
  <c r="A12240" i="1"/>
  <c r="A12241" i="1"/>
  <c r="A12242" i="1"/>
  <c r="A12243" i="1"/>
  <c r="A12244" i="1"/>
  <c r="A12245" i="1"/>
  <c r="A12246" i="1"/>
  <c r="A12247" i="1"/>
  <c r="A12248" i="1"/>
  <c r="A12249" i="1"/>
  <c r="A12250" i="1"/>
  <c r="A12251" i="1"/>
  <c r="A12252" i="1"/>
  <c r="A12253" i="1"/>
  <c r="A12254" i="1"/>
  <c r="A12255" i="1"/>
  <c r="A12256" i="1"/>
  <c r="A12257" i="1"/>
  <c r="A12258" i="1"/>
  <c r="A12259" i="1"/>
  <c r="A12260" i="1"/>
  <c r="A12261" i="1"/>
  <c r="A12262" i="1"/>
  <c r="A12263" i="1"/>
  <c r="A12264" i="1"/>
  <c r="A12265" i="1"/>
  <c r="A12266" i="1"/>
  <c r="A12267" i="1"/>
  <c r="A12268" i="1"/>
  <c r="A12269" i="1"/>
  <c r="A12270" i="1"/>
  <c r="A12271" i="1"/>
  <c r="A12272" i="1"/>
  <c r="A12273" i="1"/>
  <c r="A12274" i="1"/>
  <c r="A12275" i="1"/>
  <c r="A12276" i="1"/>
  <c r="A12277" i="1"/>
  <c r="A12278" i="1"/>
  <c r="A12279" i="1"/>
  <c r="A12280" i="1"/>
  <c r="A12281" i="1"/>
  <c r="A12282" i="1"/>
  <c r="A12283" i="1"/>
  <c r="A12284" i="1"/>
  <c r="A12285" i="1"/>
  <c r="A12286" i="1"/>
  <c r="A12287" i="1"/>
  <c r="A12288" i="1"/>
  <c r="A12289" i="1"/>
  <c r="A12290" i="1"/>
  <c r="A12291" i="1"/>
  <c r="A12292" i="1"/>
  <c r="A12293" i="1"/>
  <c r="A12294" i="1"/>
  <c r="A12295" i="1"/>
  <c r="A12296" i="1"/>
  <c r="A12297" i="1"/>
  <c r="A12298" i="1"/>
  <c r="A12299" i="1"/>
  <c r="A12300" i="1"/>
  <c r="A12301" i="1"/>
  <c r="A12302" i="1"/>
  <c r="A12303" i="1"/>
  <c r="A12304" i="1"/>
  <c r="A12305" i="1"/>
  <c r="A12306" i="1"/>
  <c r="A12307" i="1"/>
  <c r="A12308" i="1"/>
  <c r="A12309" i="1"/>
  <c r="A12310" i="1"/>
  <c r="A12311" i="1"/>
  <c r="A12312" i="1"/>
  <c r="A12313" i="1"/>
  <c r="A12314" i="1"/>
  <c r="A12315" i="1"/>
  <c r="A12316" i="1"/>
  <c r="A12317" i="1"/>
  <c r="A12318" i="1"/>
  <c r="A12319" i="1"/>
  <c r="A12320" i="1"/>
  <c r="A12321" i="1"/>
  <c r="A12322" i="1"/>
  <c r="A12323" i="1"/>
  <c r="A12324" i="1"/>
  <c r="A12325" i="1"/>
  <c r="A12326" i="1"/>
  <c r="A12327" i="1"/>
  <c r="A12328" i="1"/>
  <c r="A12329" i="1"/>
  <c r="A12330" i="1"/>
  <c r="A12331" i="1"/>
  <c r="A12332" i="1"/>
  <c r="A12333" i="1"/>
  <c r="A12334" i="1"/>
  <c r="A12335" i="1"/>
  <c r="A12336" i="1"/>
  <c r="A12337" i="1"/>
  <c r="A12338" i="1"/>
  <c r="A12339" i="1"/>
  <c r="A12340" i="1"/>
  <c r="A12341" i="1"/>
  <c r="A12342" i="1"/>
  <c r="A12343" i="1"/>
  <c r="A12344" i="1"/>
  <c r="A12345" i="1"/>
  <c r="A12346" i="1"/>
  <c r="A12347" i="1"/>
  <c r="A12348" i="1"/>
  <c r="A12349" i="1"/>
  <c r="A12350" i="1"/>
  <c r="A12351" i="1"/>
  <c r="A12352" i="1"/>
  <c r="A12353" i="1"/>
  <c r="A12354" i="1"/>
  <c r="A12355" i="1"/>
  <c r="A12356" i="1"/>
  <c r="A12357" i="1"/>
  <c r="A12358" i="1"/>
  <c r="A12359" i="1"/>
  <c r="A12360" i="1"/>
  <c r="A12361" i="1"/>
  <c r="A12362" i="1"/>
  <c r="A12363" i="1"/>
  <c r="A12364" i="1"/>
  <c r="A12365" i="1"/>
  <c r="A12366" i="1"/>
  <c r="A12367" i="1"/>
  <c r="A12368" i="1"/>
  <c r="A12369" i="1"/>
  <c r="A12370" i="1"/>
  <c r="A12371" i="1"/>
  <c r="A12372" i="1"/>
  <c r="A12373" i="1"/>
  <c r="A12374" i="1"/>
  <c r="A12375" i="1"/>
  <c r="A12376" i="1"/>
  <c r="A12377" i="1"/>
  <c r="A12378" i="1"/>
  <c r="A12379" i="1"/>
  <c r="A12380" i="1"/>
  <c r="A12381" i="1"/>
  <c r="A12382" i="1"/>
  <c r="A12383" i="1"/>
  <c r="A12384" i="1"/>
  <c r="A12385" i="1"/>
  <c r="A12386" i="1"/>
  <c r="A12387" i="1"/>
  <c r="A12388" i="1"/>
  <c r="A12389" i="1"/>
  <c r="A12390" i="1"/>
  <c r="A12391" i="1"/>
  <c r="A12392" i="1"/>
  <c r="A12393" i="1"/>
  <c r="A12394" i="1"/>
  <c r="A12395" i="1"/>
  <c r="A12396" i="1"/>
  <c r="A12397" i="1"/>
  <c r="A12398" i="1"/>
  <c r="A12399" i="1"/>
  <c r="A12400" i="1"/>
  <c r="A12401" i="1"/>
  <c r="A12402" i="1"/>
  <c r="A12403" i="1"/>
  <c r="A12404" i="1"/>
  <c r="A12405" i="1"/>
  <c r="A12406" i="1"/>
  <c r="A12407" i="1"/>
  <c r="A12408" i="1"/>
  <c r="A12409" i="1"/>
  <c r="A12410" i="1"/>
  <c r="A12411" i="1"/>
  <c r="A12412" i="1"/>
  <c r="A12413" i="1"/>
  <c r="A12414" i="1"/>
  <c r="A12415" i="1"/>
  <c r="A12416" i="1"/>
  <c r="A12417" i="1"/>
  <c r="A12418" i="1"/>
  <c r="A12419" i="1"/>
  <c r="A12420" i="1"/>
  <c r="A12421" i="1"/>
  <c r="A12422" i="1"/>
  <c r="A12423" i="1"/>
  <c r="A12424" i="1"/>
  <c r="A12425" i="1"/>
  <c r="A12426" i="1"/>
  <c r="A12427" i="1"/>
  <c r="A12428" i="1"/>
  <c r="A12429" i="1"/>
  <c r="A12430" i="1"/>
  <c r="A12431" i="1"/>
  <c r="A12432" i="1"/>
  <c r="A12433" i="1"/>
  <c r="A12434" i="1"/>
  <c r="A12435" i="1"/>
  <c r="A12436" i="1"/>
  <c r="A12437" i="1"/>
  <c r="A12438" i="1"/>
  <c r="A12439" i="1"/>
  <c r="A12440" i="1"/>
  <c r="A12441" i="1"/>
  <c r="A12442" i="1"/>
  <c r="A12443" i="1"/>
  <c r="A12444" i="1"/>
  <c r="A12445" i="1"/>
  <c r="A12446" i="1"/>
  <c r="A12447" i="1"/>
  <c r="A12448" i="1"/>
  <c r="A12449" i="1"/>
  <c r="A12450" i="1"/>
  <c r="A12451" i="1"/>
  <c r="A12452" i="1"/>
  <c r="A12453" i="1"/>
  <c r="A12454" i="1"/>
  <c r="A12455" i="1"/>
  <c r="A12456" i="1"/>
  <c r="A12457" i="1"/>
  <c r="A12458" i="1"/>
  <c r="A12459" i="1"/>
  <c r="A12460" i="1"/>
  <c r="A12461" i="1"/>
  <c r="A12462" i="1"/>
  <c r="A12463" i="1"/>
  <c r="A12464" i="1"/>
  <c r="A12465" i="1"/>
  <c r="A12466" i="1"/>
  <c r="A12467" i="1"/>
  <c r="A12468" i="1"/>
  <c r="A12469" i="1"/>
  <c r="A12470" i="1"/>
  <c r="A12471" i="1"/>
  <c r="A12472" i="1"/>
  <c r="A12473" i="1"/>
  <c r="A12474" i="1"/>
  <c r="A12475" i="1"/>
  <c r="A12476" i="1"/>
  <c r="A12477" i="1"/>
  <c r="A12478" i="1"/>
  <c r="A12479" i="1"/>
  <c r="A12480" i="1"/>
  <c r="A12481" i="1"/>
  <c r="A12482" i="1"/>
  <c r="A12483" i="1"/>
  <c r="A12484" i="1"/>
  <c r="A12485" i="1"/>
  <c r="A12486" i="1"/>
  <c r="A12487" i="1"/>
  <c r="A12488" i="1"/>
  <c r="A12489" i="1"/>
  <c r="A12490" i="1"/>
  <c r="A12491" i="1"/>
  <c r="A12492" i="1"/>
  <c r="A12493" i="1"/>
  <c r="A12494" i="1"/>
  <c r="A12495" i="1"/>
  <c r="A12496" i="1"/>
  <c r="A12497" i="1"/>
  <c r="A12498" i="1"/>
  <c r="A12499" i="1"/>
  <c r="A12500" i="1"/>
  <c r="A12501" i="1"/>
  <c r="A12502" i="1"/>
  <c r="A12503" i="1"/>
  <c r="A12504" i="1"/>
  <c r="A12505" i="1"/>
  <c r="A12506" i="1"/>
  <c r="A12507" i="1"/>
  <c r="A12508" i="1"/>
  <c r="A12509" i="1"/>
  <c r="A12510" i="1"/>
  <c r="A12511" i="1"/>
  <c r="A12512" i="1"/>
  <c r="A12513" i="1"/>
  <c r="A12514" i="1"/>
  <c r="A12515" i="1"/>
  <c r="A12516" i="1"/>
  <c r="A12517" i="1"/>
  <c r="A12518" i="1"/>
  <c r="A12519" i="1"/>
  <c r="A12520" i="1"/>
  <c r="A12521" i="1"/>
  <c r="A12522" i="1"/>
  <c r="A12523" i="1"/>
  <c r="A12524" i="1"/>
  <c r="A12525" i="1"/>
  <c r="A12526" i="1"/>
  <c r="A12527" i="1"/>
  <c r="A12528" i="1"/>
  <c r="A12529" i="1"/>
  <c r="A12530" i="1"/>
  <c r="A12531" i="1"/>
  <c r="A12532" i="1"/>
  <c r="A12533" i="1"/>
  <c r="A12534" i="1"/>
  <c r="A12535" i="1"/>
  <c r="A12536" i="1"/>
  <c r="A12537" i="1"/>
  <c r="A12538" i="1"/>
  <c r="A12539" i="1"/>
  <c r="A12540" i="1"/>
  <c r="A12541" i="1"/>
  <c r="A12542" i="1"/>
  <c r="A12543" i="1"/>
  <c r="A12544" i="1"/>
  <c r="A12545" i="1"/>
  <c r="A12546" i="1"/>
  <c r="A12547" i="1"/>
  <c r="A12548" i="1"/>
  <c r="A12549" i="1"/>
  <c r="A12550" i="1"/>
  <c r="A12551" i="1"/>
  <c r="A12552" i="1"/>
  <c r="A12553" i="1"/>
  <c r="A12554" i="1"/>
  <c r="A12555" i="1"/>
  <c r="A12556" i="1"/>
  <c r="A12557" i="1"/>
  <c r="A12558" i="1"/>
  <c r="A12559" i="1"/>
  <c r="A12560" i="1"/>
  <c r="A12561" i="1"/>
  <c r="A12562" i="1"/>
  <c r="A12563" i="1"/>
  <c r="A12564" i="1"/>
  <c r="A12565" i="1"/>
  <c r="A12566" i="1"/>
  <c r="A12567" i="1"/>
  <c r="A12568" i="1"/>
  <c r="A12569" i="1"/>
  <c r="A12570" i="1"/>
  <c r="A12571" i="1"/>
  <c r="A12572" i="1"/>
  <c r="A12573" i="1"/>
  <c r="A12574" i="1"/>
  <c r="A12575" i="1"/>
  <c r="A12576" i="1"/>
  <c r="A12577" i="1"/>
  <c r="A12578" i="1"/>
  <c r="A12579" i="1"/>
  <c r="A12580" i="1"/>
  <c r="A12581" i="1"/>
  <c r="A12582" i="1"/>
  <c r="A12583" i="1"/>
  <c r="A12584" i="1"/>
  <c r="A12585" i="1"/>
  <c r="A12586" i="1"/>
  <c r="A12587" i="1"/>
  <c r="A12588" i="1"/>
  <c r="A12589" i="1"/>
  <c r="A12590" i="1"/>
  <c r="A12591" i="1"/>
  <c r="A12592" i="1"/>
  <c r="A12593" i="1"/>
  <c r="A12594" i="1"/>
  <c r="A12595" i="1"/>
  <c r="A12596" i="1"/>
  <c r="A12597" i="1"/>
  <c r="A12598" i="1"/>
  <c r="A12599" i="1"/>
  <c r="A12600" i="1"/>
  <c r="A12601" i="1"/>
  <c r="A12602" i="1"/>
  <c r="A12603" i="1"/>
  <c r="A12604" i="1"/>
  <c r="A12605" i="1"/>
  <c r="A12606" i="1"/>
  <c r="A12607" i="1"/>
  <c r="A12608" i="1"/>
  <c r="A12609" i="1"/>
  <c r="A12610" i="1"/>
  <c r="A12611" i="1"/>
  <c r="A12612" i="1"/>
  <c r="A12613" i="1"/>
  <c r="A12614" i="1"/>
  <c r="A12615" i="1"/>
  <c r="A12616" i="1"/>
  <c r="A12617" i="1"/>
  <c r="A12618" i="1"/>
  <c r="A12619" i="1"/>
  <c r="A12620" i="1"/>
  <c r="A12621" i="1"/>
  <c r="A12622" i="1"/>
  <c r="A12623" i="1"/>
  <c r="A12624" i="1"/>
  <c r="A12625" i="1"/>
  <c r="A12626" i="1"/>
  <c r="A12627" i="1"/>
  <c r="A12628" i="1"/>
  <c r="A12629" i="1"/>
  <c r="A12630" i="1"/>
  <c r="A12631" i="1"/>
  <c r="A12632" i="1"/>
  <c r="A12633" i="1"/>
  <c r="A12634" i="1"/>
  <c r="A12635" i="1"/>
  <c r="A12636" i="1"/>
  <c r="A12637" i="1"/>
  <c r="A12638" i="1"/>
  <c r="A12639" i="1"/>
  <c r="A12640" i="1"/>
  <c r="A12641" i="1"/>
  <c r="A12642" i="1"/>
  <c r="A12643" i="1"/>
  <c r="A12644" i="1"/>
  <c r="A12645" i="1"/>
  <c r="A12646" i="1"/>
  <c r="A12647" i="1"/>
  <c r="A12648" i="1"/>
  <c r="A12649" i="1"/>
  <c r="A12650" i="1"/>
  <c r="A12651" i="1"/>
  <c r="A12652" i="1"/>
  <c r="A12653" i="1"/>
  <c r="A12654" i="1"/>
  <c r="A12655" i="1"/>
  <c r="A12656" i="1"/>
  <c r="A12657" i="1"/>
  <c r="A12658" i="1"/>
  <c r="A12659" i="1"/>
  <c r="A12660" i="1"/>
  <c r="A12661" i="1"/>
  <c r="A12662" i="1"/>
  <c r="A12663" i="1"/>
  <c r="A12664" i="1"/>
  <c r="A12665" i="1"/>
  <c r="A12666" i="1"/>
  <c r="A12667" i="1"/>
  <c r="A12668" i="1"/>
  <c r="A12669" i="1"/>
  <c r="A12670" i="1"/>
  <c r="A12671" i="1"/>
  <c r="A12672" i="1"/>
  <c r="A12673" i="1"/>
  <c r="A12674" i="1"/>
  <c r="A12675" i="1"/>
  <c r="A12676" i="1"/>
  <c r="A12677" i="1"/>
  <c r="A12678" i="1"/>
  <c r="A12679" i="1"/>
  <c r="A12680" i="1"/>
  <c r="A12681" i="1"/>
  <c r="A12682" i="1"/>
  <c r="A12683" i="1"/>
  <c r="A12684" i="1"/>
  <c r="A12685" i="1"/>
  <c r="A12686" i="1"/>
  <c r="A12687" i="1"/>
  <c r="A12688" i="1"/>
  <c r="A12689" i="1"/>
  <c r="A12690" i="1"/>
  <c r="A12691" i="1"/>
  <c r="A12692" i="1"/>
  <c r="A12693" i="1"/>
  <c r="A12694" i="1"/>
  <c r="A12695" i="1"/>
  <c r="A12696" i="1"/>
  <c r="A12697" i="1"/>
  <c r="A12698" i="1"/>
  <c r="A12699" i="1"/>
  <c r="A12700" i="1"/>
  <c r="A12701" i="1"/>
  <c r="A12702" i="1"/>
  <c r="A12703" i="1"/>
  <c r="A12704" i="1"/>
  <c r="A12705" i="1"/>
  <c r="A12706" i="1"/>
  <c r="A12707" i="1"/>
  <c r="A12708" i="1"/>
  <c r="A12709" i="1"/>
  <c r="A12710" i="1"/>
  <c r="A12711" i="1"/>
  <c r="A12712" i="1"/>
  <c r="A12713" i="1"/>
  <c r="A12714" i="1"/>
  <c r="A12715" i="1"/>
  <c r="A12716" i="1"/>
  <c r="A12717" i="1"/>
  <c r="A12718" i="1"/>
  <c r="A12719" i="1"/>
  <c r="A12720" i="1"/>
  <c r="A12721" i="1"/>
  <c r="A12722" i="1"/>
  <c r="A12723" i="1"/>
  <c r="A12724" i="1"/>
  <c r="A12725" i="1"/>
  <c r="A12726" i="1"/>
  <c r="A12727" i="1"/>
  <c r="A12728" i="1"/>
  <c r="A12729" i="1"/>
  <c r="A12730" i="1"/>
  <c r="A12731" i="1"/>
  <c r="A12732" i="1"/>
  <c r="A12733" i="1"/>
  <c r="A12734" i="1"/>
  <c r="A12735" i="1"/>
  <c r="A12736" i="1"/>
  <c r="A12737" i="1"/>
  <c r="A12738" i="1"/>
  <c r="A12739" i="1"/>
  <c r="A12740" i="1"/>
  <c r="A12741" i="1"/>
  <c r="A12742" i="1"/>
  <c r="A12743" i="1"/>
  <c r="A12744" i="1"/>
  <c r="A12745" i="1"/>
  <c r="A12746" i="1"/>
  <c r="A12747" i="1"/>
  <c r="A12748" i="1"/>
  <c r="A12749" i="1"/>
  <c r="A12750" i="1"/>
  <c r="A12751" i="1"/>
  <c r="A12752" i="1"/>
  <c r="A12753" i="1"/>
  <c r="A12754" i="1"/>
  <c r="A12755" i="1"/>
  <c r="A12756" i="1"/>
  <c r="A12757" i="1"/>
  <c r="A12758" i="1"/>
  <c r="A12759" i="1"/>
  <c r="A12760" i="1"/>
  <c r="A12761" i="1"/>
  <c r="A12762" i="1"/>
  <c r="A12763" i="1"/>
  <c r="A12764" i="1"/>
  <c r="A12765" i="1"/>
  <c r="A12766" i="1"/>
  <c r="A12767" i="1"/>
  <c r="A12768" i="1"/>
  <c r="A12769" i="1"/>
  <c r="A12770" i="1"/>
  <c r="A12771" i="1"/>
  <c r="A12772" i="1"/>
  <c r="A12773" i="1"/>
  <c r="A12774" i="1"/>
  <c r="A12775" i="1"/>
  <c r="A12776" i="1"/>
  <c r="A12777" i="1"/>
  <c r="A12778" i="1"/>
  <c r="A12779" i="1"/>
  <c r="A12780" i="1"/>
  <c r="A12781" i="1"/>
  <c r="A12782" i="1"/>
  <c r="A12783" i="1"/>
  <c r="A12784" i="1"/>
  <c r="A12785" i="1"/>
  <c r="A12786" i="1"/>
  <c r="A12787" i="1"/>
  <c r="A12788" i="1"/>
  <c r="A12789" i="1"/>
  <c r="A12790" i="1"/>
  <c r="A12791" i="1"/>
  <c r="A12792" i="1"/>
  <c r="A12793" i="1"/>
  <c r="A12794" i="1"/>
  <c r="A12795" i="1"/>
  <c r="A12796" i="1"/>
  <c r="A12797" i="1"/>
  <c r="A12798" i="1"/>
  <c r="A12799" i="1"/>
  <c r="A12800" i="1"/>
  <c r="A12801" i="1"/>
  <c r="A12802" i="1"/>
  <c r="A12803" i="1"/>
  <c r="A12804" i="1"/>
  <c r="A12805" i="1"/>
  <c r="A12806" i="1"/>
  <c r="A12807" i="1"/>
  <c r="A12808" i="1"/>
  <c r="A12809" i="1"/>
  <c r="A12810" i="1"/>
  <c r="A12811" i="1"/>
  <c r="A12812" i="1"/>
  <c r="A12813" i="1"/>
  <c r="A12814" i="1"/>
  <c r="A12815" i="1"/>
  <c r="A12816" i="1"/>
  <c r="A12817" i="1"/>
  <c r="A12818" i="1"/>
  <c r="A12819" i="1"/>
  <c r="A12820" i="1"/>
  <c r="A12821" i="1"/>
  <c r="A12822" i="1"/>
  <c r="A12823" i="1"/>
  <c r="A12824" i="1"/>
  <c r="A12825" i="1"/>
  <c r="A12826" i="1"/>
  <c r="A12827" i="1"/>
  <c r="A12828" i="1"/>
  <c r="A12829" i="1"/>
  <c r="A12830" i="1"/>
  <c r="A12831" i="1"/>
  <c r="A12832" i="1"/>
  <c r="A12833" i="1"/>
  <c r="A12834" i="1"/>
  <c r="A12835" i="1"/>
  <c r="A12836" i="1"/>
  <c r="A12837" i="1"/>
  <c r="A12838" i="1"/>
  <c r="A12839" i="1"/>
  <c r="A12840" i="1"/>
  <c r="A12841" i="1"/>
  <c r="A12842" i="1"/>
  <c r="A12843" i="1"/>
  <c r="A12844" i="1"/>
  <c r="A12845" i="1"/>
  <c r="A12846" i="1"/>
  <c r="A12847" i="1"/>
  <c r="A12848" i="1"/>
  <c r="A12849" i="1"/>
  <c r="A12850" i="1"/>
  <c r="A12851" i="1"/>
  <c r="A12852" i="1"/>
  <c r="A12853" i="1"/>
  <c r="A12854" i="1"/>
  <c r="A12855" i="1"/>
  <c r="A12856" i="1"/>
  <c r="A12857" i="1"/>
  <c r="A12858" i="1"/>
  <c r="A12859" i="1"/>
  <c r="A12860" i="1"/>
  <c r="A12861" i="1"/>
  <c r="A12862" i="1"/>
  <c r="A12863" i="1"/>
  <c r="A12864" i="1"/>
  <c r="A12865" i="1"/>
  <c r="A12866" i="1"/>
  <c r="A12867" i="1"/>
  <c r="A12868" i="1"/>
  <c r="A12869" i="1"/>
  <c r="A12870" i="1"/>
  <c r="A12871" i="1"/>
  <c r="A12872" i="1"/>
  <c r="A12873" i="1"/>
  <c r="A12874" i="1"/>
  <c r="A12875" i="1"/>
  <c r="A12876" i="1"/>
  <c r="A12877" i="1"/>
  <c r="A12878" i="1"/>
  <c r="A12879" i="1"/>
  <c r="A12880" i="1"/>
  <c r="A12881" i="1"/>
  <c r="A12882" i="1"/>
  <c r="A12883" i="1"/>
  <c r="A12884" i="1"/>
  <c r="A12885" i="1"/>
  <c r="A12886" i="1"/>
  <c r="A12887" i="1"/>
  <c r="A12888" i="1"/>
  <c r="A12889" i="1"/>
  <c r="A12890" i="1"/>
  <c r="A12891" i="1"/>
  <c r="A12892" i="1"/>
  <c r="A12893" i="1"/>
  <c r="A12894" i="1"/>
  <c r="A12895" i="1"/>
  <c r="A12896" i="1"/>
  <c r="A12897" i="1"/>
  <c r="A12898" i="1"/>
  <c r="A12899" i="1"/>
  <c r="A12900" i="1"/>
  <c r="A12901" i="1"/>
  <c r="A12902" i="1"/>
  <c r="A12903" i="1"/>
  <c r="A12904" i="1"/>
  <c r="A12905" i="1"/>
  <c r="A12906" i="1"/>
  <c r="A12907" i="1"/>
  <c r="A12908" i="1"/>
  <c r="A12909" i="1"/>
  <c r="A12910" i="1"/>
  <c r="A12911" i="1"/>
  <c r="A12912" i="1"/>
  <c r="A12913" i="1"/>
  <c r="A12914" i="1"/>
  <c r="A12915" i="1"/>
  <c r="A12916" i="1"/>
  <c r="A12917" i="1"/>
  <c r="A12918" i="1"/>
  <c r="A12919" i="1"/>
  <c r="A12920" i="1"/>
  <c r="A12921" i="1"/>
  <c r="A12922" i="1"/>
  <c r="A12923" i="1"/>
  <c r="A12924" i="1"/>
  <c r="A12925" i="1"/>
  <c r="A12926" i="1"/>
  <c r="A12927" i="1"/>
  <c r="A12928" i="1"/>
  <c r="A12929" i="1"/>
  <c r="A12930" i="1"/>
  <c r="A12931" i="1"/>
  <c r="A12932" i="1"/>
  <c r="A12933" i="1"/>
  <c r="A12934" i="1"/>
  <c r="A12935" i="1"/>
  <c r="A12936" i="1"/>
  <c r="A12937" i="1"/>
  <c r="A12938" i="1"/>
  <c r="A12939" i="1"/>
  <c r="A12940" i="1"/>
  <c r="A12941" i="1"/>
  <c r="A12942" i="1"/>
  <c r="A12943" i="1"/>
  <c r="A12944" i="1"/>
  <c r="A12945" i="1"/>
  <c r="A12946" i="1"/>
  <c r="A12947" i="1"/>
  <c r="A12948" i="1"/>
  <c r="A12949" i="1"/>
  <c r="A12950" i="1"/>
  <c r="A12951" i="1"/>
  <c r="A12952" i="1"/>
  <c r="A12953" i="1"/>
  <c r="A12954" i="1"/>
  <c r="A12955" i="1"/>
  <c r="A12956" i="1"/>
  <c r="A12957" i="1"/>
  <c r="A12958" i="1"/>
  <c r="A12959" i="1"/>
  <c r="A12960" i="1"/>
  <c r="A12961" i="1"/>
  <c r="A12962" i="1"/>
  <c r="A12963" i="1"/>
  <c r="A12964" i="1"/>
  <c r="A12965" i="1"/>
  <c r="A12966" i="1"/>
  <c r="A12967" i="1"/>
  <c r="A12968" i="1"/>
  <c r="A12969" i="1"/>
  <c r="A12970" i="1"/>
  <c r="A12971" i="1"/>
  <c r="A12972" i="1"/>
  <c r="A12973" i="1"/>
  <c r="A12974" i="1"/>
  <c r="A12975" i="1"/>
  <c r="A12976" i="1"/>
  <c r="A12977" i="1"/>
  <c r="A12978" i="1"/>
  <c r="A12979" i="1"/>
  <c r="A12980" i="1"/>
  <c r="A12981" i="1"/>
  <c r="A12982" i="1"/>
  <c r="A12983" i="1"/>
  <c r="A12984" i="1"/>
  <c r="A12985" i="1"/>
  <c r="A12986" i="1"/>
  <c r="A12987" i="1"/>
  <c r="A12988" i="1"/>
  <c r="A12989" i="1"/>
  <c r="A12990" i="1"/>
  <c r="A12991" i="1"/>
  <c r="A12992" i="1"/>
  <c r="A12993" i="1"/>
  <c r="A12994" i="1"/>
  <c r="A12995" i="1"/>
  <c r="A12996" i="1"/>
  <c r="A12997" i="1"/>
  <c r="A12998" i="1"/>
  <c r="A12999" i="1"/>
  <c r="A13000" i="1"/>
  <c r="A13001" i="1"/>
  <c r="A13002" i="1"/>
  <c r="A13003" i="1"/>
  <c r="A13004" i="1"/>
  <c r="A13005" i="1"/>
  <c r="A13006" i="1"/>
  <c r="A13007" i="1"/>
  <c r="A13008" i="1"/>
  <c r="A13009" i="1"/>
  <c r="A13010" i="1"/>
  <c r="A13011" i="1"/>
  <c r="A13012" i="1"/>
  <c r="A13013" i="1"/>
  <c r="A13014" i="1"/>
  <c r="A13015" i="1"/>
  <c r="A13016" i="1"/>
  <c r="A13017" i="1"/>
  <c r="A13018" i="1"/>
  <c r="A13019" i="1"/>
  <c r="A13020" i="1"/>
  <c r="A13021" i="1"/>
  <c r="A13022" i="1"/>
  <c r="A13023" i="1"/>
  <c r="A13024" i="1"/>
  <c r="A13025" i="1"/>
  <c r="A13026" i="1"/>
  <c r="A13027" i="1"/>
  <c r="A13028" i="1"/>
  <c r="A13029" i="1"/>
  <c r="A13030" i="1"/>
  <c r="A13031" i="1"/>
  <c r="A13032" i="1"/>
  <c r="A13033" i="1"/>
  <c r="A13034" i="1"/>
  <c r="A13035" i="1"/>
  <c r="A13036" i="1"/>
  <c r="A13037" i="1"/>
  <c r="A13038" i="1"/>
  <c r="A13039" i="1"/>
  <c r="A13040" i="1"/>
  <c r="A13041" i="1"/>
  <c r="A13042" i="1"/>
  <c r="A13043" i="1"/>
  <c r="A13044" i="1"/>
  <c r="A13045" i="1"/>
  <c r="A13046" i="1"/>
  <c r="A13047" i="1"/>
  <c r="A13048" i="1"/>
  <c r="A13049" i="1"/>
  <c r="A13050" i="1"/>
  <c r="A13051" i="1"/>
  <c r="A13052" i="1"/>
  <c r="A13053" i="1"/>
  <c r="A13054" i="1"/>
  <c r="A13055" i="1"/>
  <c r="A13056" i="1"/>
  <c r="A13057" i="1"/>
  <c r="A13058" i="1"/>
  <c r="A13059" i="1"/>
  <c r="A13060" i="1"/>
  <c r="A13061" i="1"/>
  <c r="A13062" i="1"/>
  <c r="A13063" i="1"/>
  <c r="A13064" i="1"/>
  <c r="A13065" i="1"/>
  <c r="A13066" i="1"/>
  <c r="A13067" i="1"/>
  <c r="A13068" i="1"/>
  <c r="A13069" i="1"/>
  <c r="A13070" i="1"/>
  <c r="A13071" i="1"/>
  <c r="A13072" i="1"/>
  <c r="A13073" i="1"/>
  <c r="A13074" i="1"/>
  <c r="A13075" i="1"/>
  <c r="A13076" i="1"/>
  <c r="A13077" i="1"/>
  <c r="A13078" i="1"/>
  <c r="A13079" i="1"/>
  <c r="A13080" i="1"/>
  <c r="A13081" i="1"/>
  <c r="A13082" i="1"/>
  <c r="A13083" i="1"/>
  <c r="A13084" i="1"/>
  <c r="A13085" i="1"/>
  <c r="A13086" i="1"/>
  <c r="A13087" i="1"/>
  <c r="A13088" i="1"/>
  <c r="A13089" i="1"/>
  <c r="A13090" i="1"/>
  <c r="A13091" i="1"/>
  <c r="A13092" i="1"/>
  <c r="A13093" i="1"/>
  <c r="A13094" i="1"/>
  <c r="A13095" i="1"/>
  <c r="A13096" i="1"/>
  <c r="A13097" i="1"/>
  <c r="A13098" i="1"/>
  <c r="A13099" i="1"/>
  <c r="A13100" i="1"/>
  <c r="A13101" i="1"/>
  <c r="A13102" i="1"/>
  <c r="A13103" i="1"/>
  <c r="A13104" i="1"/>
  <c r="A13105" i="1"/>
  <c r="A13106" i="1"/>
  <c r="A13107" i="1"/>
  <c r="A13108" i="1"/>
  <c r="A13109" i="1"/>
  <c r="A13110" i="1"/>
  <c r="A13111" i="1"/>
  <c r="A13112" i="1"/>
  <c r="A13113" i="1"/>
  <c r="A13114" i="1"/>
  <c r="A13115" i="1"/>
  <c r="A13116" i="1"/>
  <c r="A13117" i="1"/>
  <c r="A13118" i="1"/>
  <c r="A13119" i="1"/>
  <c r="A13120" i="1"/>
  <c r="A13121" i="1"/>
  <c r="A13122" i="1"/>
  <c r="A13123" i="1"/>
  <c r="A13124" i="1"/>
  <c r="A13125" i="1"/>
  <c r="A13126" i="1"/>
  <c r="A13127" i="1"/>
  <c r="A13128" i="1"/>
  <c r="A13129" i="1"/>
  <c r="A13130" i="1"/>
  <c r="A13131" i="1"/>
  <c r="A13132" i="1"/>
  <c r="A13133" i="1"/>
  <c r="A13134" i="1"/>
  <c r="A13135" i="1"/>
  <c r="A13136" i="1"/>
  <c r="A13137" i="1"/>
  <c r="A13138" i="1"/>
  <c r="A13139" i="1"/>
  <c r="A13140" i="1"/>
  <c r="A13141" i="1"/>
  <c r="A13142" i="1"/>
  <c r="A13143" i="1"/>
  <c r="A13144" i="1"/>
  <c r="A13145" i="1"/>
  <c r="A13146" i="1"/>
  <c r="A13147" i="1"/>
  <c r="A13148" i="1"/>
  <c r="A13149" i="1"/>
  <c r="A13150" i="1"/>
  <c r="A13151" i="1"/>
  <c r="A13152" i="1"/>
  <c r="A13153" i="1"/>
  <c r="A13154" i="1"/>
  <c r="A13155" i="1"/>
  <c r="A13156" i="1"/>
  <c r="A13157" i="1"/>
  <c r="A13158" i="1"/>
  <c r="A13159" i="1"/>
  <c r="A13160" i="1"/>
  <c r="A13161" i="1"/>
  <c r="A13162" i="1"/>
  <c r="A13163" i="1"/>
  <c r="A13164" i="1"/>
  <c r="A13165" i="1"/>
  <c r="A13166" i="1"/>
  <c r="A13167" i="1"/>
  <c r="A13168" i="1"/>
  <c r="A13169" i="1"/>
  <c r="A13170" i="1"/>
  <c r="A13171" i="1"/>
  <c r="A13172" i="1"/>
  <c r="A13173" i="1"/>
  <c r="A13174" i="1"/>
  <c r="A13175" i="1"/>
  <c r="A13176" i="1"/>
  <c r="A13177" i="1"/>
  <c r="A13178" i="1"/>
  <c r="A13179" i="1"/>
  <c r="A13180" i="1"/>
  <c r="A13181" i="1"/>
  <c r="A13182" i="1"/>
  <c r="A13183" i="1"/>
  <c r="A13184" i="1"/>
  <c r="A13185" i="1"/>
  <c r="A13186" i="1"/>
  <c r="A13187" i="1"/>
  <c r="A13188" i="1"/>
  <c r="A13189" i="1"/>
  <c r="A13190" i="1"/>
  <c r="A13191" i="1"/>
  <c r="A13192" i="1"/>
  <c r="A13193" i="1"/>
  <c r="A13194" i="1"/>
  <c r="A13195" i="1"/>
  <c r="A13196" i="1"/>
  <c r="A13197" i="1"/>
  <c r="A13198" i="1"/>
  <c r="A13199" i="1"/>
  <c r="A13200" i="1"/>
  <c r="A13201" i="1"/>
  <c r="A13202" i="1"/>
  <c r="A13203" i="1"/>
  <c r="A13204" i="1"/>
  <c r="A13205" i="1"/>
  <c r="A13206" i="1"/>
  <c r="A13207" i="1"/>
  <c r="A13208" i="1"/>
  <c r="A13209" i="1"/>
  <c r="A13210" i="1"/>
  <c r="A13211" i="1"/>
  <c r="A13212" i="1"/>
  <c r="A13213" i="1"/>
  <c r="A13214" i="1"/>
  <c r="A13215" i="1"/>
  <c r="A13216" i="1"/>
  <c r="A13217" i="1"/>
  <c r="A13218" i="1"/>
  <c r="A13219" i="1"/>
  <c r="A13220" i="1"/>
  <c r="A13221" i="1"/>
  <c r="A13222" i="1"/>
  <c r="A13223" i="1"/>
  <c r="A13224" i="1"/>
  <c r="A13225" i="1"/>
  <c r="A13226" i="1"/>
  <c r="A13227" i="1"/>
  <c r="A13228" i="1"/>
  <c r="A13229" i="1"/>
  <c r="A13230" i="1"/>
  <c r="A13231" i="1"/>
  <c r="A13232" i="1"/>
  <c r="A13233" i="1"/>
  <c r="A13234" i="1"/>
  <c r="A13235" i="1"/>
  <c r="A13236" i="1"/>
  <c r="A13237" i="1"/>
  <c r="A13238" i="1"/>
  <c r="A13239" i="1"/>
  <c r="A13240" i="1"/>
  <c r="A13241" i="1"/>
  <c r="A13242" i="1"/>
  <c r="A13243" i="1"/>
  <c r="A13244" i="1"/>
  <c r="A13245" i="1"/>
  <c r="A13246" i="1"/>
  <c r="A13247" i="1"/>
  <c r="A13248" i="1"/>
  <c r="A13249" i="1"/>
  <c r="A13250" i="1"/>
  <c r="A13251" i="1"/>
  <c r="A13252" i="1"/>
  <c r="A13253" i="1"/>
  <c r="A13254" i="1"/>
  <c r="A13255" i="1"/>
  <c r="A13256" i="1"/>
  <c r="A13257" i="1"/>
  <c r="A13258" i="1"/>
  <c r="A13259" i="1"/>
  <c r="A13260" i="1"/>
  <c r="A13261" i="1"/>
  <c r="A13262" i="1"/>
  <c r="A13263" i="1"/>
  <c r="A13264" i="1"/>
  <c r="A13265" i="1"/>
  <c r="A13266" i="1"/>
  <c r="A13267" i="1"/>
  <c r="A13268" i="1"/>
  <c r="A13269" i="1"/>
  <c r="A13270" i="1"/>
  <c r="A13271" i="1"/>
  <c r="A13272" i="1"/>
  <c r="A13273" i="1"/>
  <c r="A13274" i="1"/>
  <c r="A13275" i="1"/>
  <c r="A13276" i="1"/>
  <c r="A13277" i="1"/>
  <c r="A13278" i="1"/>
  <c r="A13279" i="1"/>
  <c r="A13280" i="1"/>
  <c r="A13281" i="1"/>
  <c r="A13282" i="1"/>
  <c r="A13283" i="1"/>
  <c r="A13284" i="1"/>
  <c r="A13285" i="1"/>
  <c r="A13286" i="1"/>
  <c r="A13287" i="1"/>
  <c r="A13288" i="1"/>
  <c r="A13289" i="1"/>
  <c r="A13290" i="1"/>
  <c r="A13291" i="1"/>
  <c r="A13292" i="1"/>
  <c r="A13293" i="1"/>
  <c r="A13294" i="1"/>
  <c r="A13295" i="1"/>
  <c r="A13296" i="1"/>
  <c r="A13297" i="1"/>
  <c r="A13298" i="1"/>
  <c r="A13299" i="1"/>
  <c r="A13300" i="1"/>
  <c r="A13301" i="1"/>
  <c r="A13302" i="1"/>
  <c r="A13303" i="1"/>
  <c r="A13304" i="1"/>
  <c r="A13305" i="1"/>
  <c r="A13306" i="1"/>
  <c r="A13307" i="1"/>
  <c r="A13308" i="1"/>
  <c r="A13309" i="1"/>
  <c r="A13310" i="1"/>
  <c r="A13311" i="1"/>
  <c r="A13312" i="1"/>
  <c r="A13313" i="1"/>
  <c r="A13314" i="1"/>
  <c r="A13315" i="1"/>
  <c r="A13316" i="1"/>
  <c r="A13317" i="1"/>
  <c r="A13318" i="1"/>
  <c r="A13319" i="1"/>
  <c r="A13320" i="1"/>
  <c r="A13321" i="1"/>
  <c r="A13322" i="1"/>
  <c r="A13323" i="1"/>
  <c r="A13324" i="1"/>
  <c r="A13325" i="1"/>
  <c r="A13326" i="1"/>
  <c r="A13327" i="1"/>
  <c r="A13328" i="1"/>
  <c r="A13329" i="1"/>
  <c r="A13330" i="1"/>
  <c r="A13331" i="1"/>
  <c r="A13332" i="1"/>
  <c r="A13333" i="1"/>
  <c r="A13334" i="1"/>
  <c r="A13335" i="1"/>
  <c r="A13336" i="1"/>
  <c r="A13337" i="1"/>
  <c r="A13338" i="1"/>
  <c r="A13339" i="1"/>
  <c r="A13340" i="1"/>
  <c r="A13341" i="1"/>
  <c r="A13342" i="1"/>
  <c r="A13343" i="1"/>
  <c r="A13344" i="1"/>
  <c r="A13345" i="1"/>
  <c r="A13346" i="1"/>
  <c r="A13347" i="1"/>
  <c r="A13348" i="1"/>
  <c r="A13349" i="1"/>
  <c r="A13350" i="1"/>
  <c r="A13351" i="1"/>
  <c r="A13352" i="1"/>
  <c r="A13353" i="1"/>
  <c r="A13354" i="1"/>
  <c r="A13355" i="1"/>
  <c r="A13356" i="1"/>
  <c r="A13357" i="1"/>
  <c r="A13358" i="1"/>
  <c r="A13359" i="1"/>
  <c r="A13360" i="1"/>
  <c r="A13361" i="1"/>
  <c r="A13362" i="1"/>
  <c r="A13363" i="1"/>
  <c r="A13364" i="1"/>
  <c r="A13365" i="1"/>
  <c r="A13366" i="1"/>
  <c r="A13367" i="1"/>
  <c r="A13368" i="1"/>
  <c r="A13369" i="1"/>
  <c r="A13370" i="1"/>
  <c r="A13371" i="1"/>
  <c r="A13372" i="1"/>
  <c r="A13373" i="1"/>
  <c r="A13374" i="1"/>
  <c r="A13375" i="1"/>
  <c r="A13376" i="1"/>
  <c r="A13377" i="1"/>
  <c r="A13378" i="1"/>
  <c r="A13379" i="1"/>
  <c r="A13380" i="1"/>
  <c r="A13381" i="1"/>
  <c r="A13382" i="1"/>
  <c r="A13383" i="1"/>
  <c r="A13384" i="1"/>
  <c r="A13385" i="1"/>
  <c r="A13386" i="1"/>
  <c r="A13387" i="1"/>
  <c r="A13388" i="1"/>
  <c r="A13389" i="1"/>
  <c r="A13390" i="1"/>
  <c r="A13391" i="1"/>
  <c r="A13392" i="1"/>
  <c r="A13393" i="1"/>
  <c r="A13394" i="1"/>
  <c r="A13395" i="1"/>
  <c r="A13396" i="1"/>
  <c r="A13397" i="1"/>
  <c r="A13398" i="1"/>
  <c r="A13399" i="1"/>
  <c r="A13400" i="1"/>
  <c r="A13401" i="1"/>
  <c r="A13402" i="1"/>
  <c r="A13403" i="1"/>
  <c r="A13404" i="1"/>
  <c r="A13405" i="1"/>
  <c r="A13406" i="1"/>
  <c r="A13407" i="1"/>
  <c r="A13408" i="1"/>
  <c r="A13409" i="1"/>
  <c r="A13410" i="1"/>
  <c r="A13411" i="1"/>
  <c r="A13412" i="1"/>
  <c r="A13413" i="1"/>
  <c r="A13414" i="1"/>
  <c r="A13415" i="1"/>
  <c r="A13416" i="1"/>
  <c r="A13417" i="1"/>
  <c r="A13418" i="1"/>
  <c r="A13419" i="1"/>
  <c r="A13420" i="1"/>
  <c r="A13421" i="1"/>
  <c r="A13422" i="1"/>
  <c r="A13423" i="1"/>
  <c r="A13424" i="1"/>
  <c r="A13425" i="1"/>
  <c r="A13426" i="1"/>
  <c r="A13427" i="1"/>
  <c r="A13428" i="1"/>
  <c r="A13429" i="1"/>
  <c r="A13430" i="1"/>
  <c r="A13431" i="1"/>
  <c r="A13432" i="1"/>
  <c r="A13433" i="1"/>
  <c r="A13434" i="1"/>
  <c r="A13435" i="1"/>
  <c r="A13436" i="1"/>
  <c r="A13437" i="1"/>
  <c r="A13438" i="1"/>
  <c r="A13439" i="1"/>
  <c r="A13440" i="1"/>
  <c r="A13441" i="1"/>
  <c r="A13442" i="1"/>
  <c r="A13443" i="1"/>
  <c r="A13444" i="1"/>
  <c r="A13445" i="1"/>
  <c r="A13446" i="1"/>
  <c r="A13447" i="1"/>
  <c r="A13448" i="1"/>
  <c r="A13449" i="1"/>
  <c r="A13450" i="1"/>
  <c r="A13451" i="1"/>
  <c r="A13452" i="1"/>
  <c r="A13453" i="1"/>
  <c r="A13454" i="1"/>
  <c r="A13455" i="1"/>
  <c r="A13456" i="1"/>
  <c r="A13457" i="1"/>
  <c r="A13458" i="1"/>
  <c r="A13459" i="1"/>
  <c r="A13460" i="1"/>
  <c r="A13461" i="1"/>
  <c r="A13462" i="1"/>
  <c r="A13463" i="1"/>
  <c r="A13464" i="1"/>
  <c r="A13465" i="1"/>
  <c r="A13466" i="1"/>
  <c r="A13467" i="1"/>
  <c r="A13468" i="1"/>
  <c r="A13469" i="1"/>
  <c r="A13470" i="1"/>
  <c r="A13471" i="1"/>
  <c r="A13472" i="1"/>
  <c r="A13473" i="1"/>
  <c r="A13474" i="1"/>
  <c r="A13475" i="1"/>
  <c r="A13476" i="1"/>
  <c r="A13477" i="1"/>
  <c r="A13478" i="1"/>
  <c r="A13479" i="1"/>
  <c r="A13480" i="1"/>
  <c r="A13481" i="1"/>
  <c r="A13482" i="1"/>
  <c r="A13483" i="1"/>
  <c r="A13484" i="1"/>
  <c r="A13485" i="1"/>
  <c r="A13486" i="1"/>
  <c r="A13487" i="1"/>
  <c r="A13488" i="1"/>
  <c r="A13489" i="1"/>
  <c r="A13490" i="1"/>
  <c r="A13491" i="1"/>
  <c r="A13492" i="1"/>
  <c r="A13493" i="1"/>
  <c r="A13494" i="1"/>
  <c r="A13495" i="1"/>
  <c r="A13496" i="1"/>
  <c r="A13497" i="1"/>
  <c r="A13498" i="1"/>
  <c r="A13499" i="1"/>
  <c r="A13500" i="1"/>
  <c r="A13501" i="1"/>
  <c r="A13502" i="1"/>
  <c r="A13503" i="1"/>
  <c r="A13504" i="1"/>
  <c r="A13505" i="1"/>
  <c r="A13506" i="1"/>
  <c r="A13507" i="1"/>
  <c r="A13508" i="1"/>
  <c r="A13509" i="1"/>
  <c r="A13510" i="1"/>
  <c r="A13511" i="1"/>
  <c r="A13512" i="1"/>
  <c r="A13513" i="1"/>
  <c r="A13514" i="1"/>
  <c r="A13515" i="1"/>
  <c r="A13516" i="1"/>
  <c r="A13517" i="1"/>
  <c r="A13518" i="1"/>
  <c r="A13519" i="1"/>
  <c r="A13520" i="1"/>
  <c r="A13521" i="1"/>
  <c r="A13522" i="1"/>
  <c r="A13523" i="1"/>
  <c r="A13524" i="1"/>
  <c r="A13525" i="1"/>
  <c r="A13526" i="1"/>
  <c r="A13527" i="1"/>
  <c r="A13528" i="1"/>
  <c r="A13529" i="1"/>
  <c r="A13530" i="1"/>
  <c r="A13531" i="1"/>
  <c r="A13532" i="1"/>
  <c r="A13533" i="1"/>
  <c r="A13534" i="1"/>
  <c r="A13535" i="1"/>
  <c r="A13536" i="1"/>
  <c r="A13537" i="1"/>
  <c r="A13538" i="1"/>
  <c r="A13539" i="1"/>
  <c r="A13540" i="1"/>
  <c r="A13541" i="1"/>
  <c r="A13542" i="1"/>
  <c r="A13543" i="1"/>
  <c r="A13544" i="1"/>
  <c r="A13545" i="1"/>
  <c r="A13546" i="1"/>
  <c r="A13547" i="1"/>
  <c r="A13548" i="1"/>
  <c r="A13549" i="1"/>
  <c r="A13550" i="1"/>
  <c r="A13551" i="1"/>
  <c r="A13552" i="1"/>
  <c r="A13553" i="1"/>
  <c r="A13554" i="1"/>
  <c r="A13555" i="1"/>
  <c r="A13556" i="1"/>
  <c r="A13557" i="1"/>
  <c r="A13558" i="1"/>
  <c r="A13559" i="1"/>
  <c r="A13560" i="1"/>
  <c r="A13561" i="1"/>
  <c r="A13562" i="1"/>
  <c r="A13563" i="1"/>
  <c r="A13564" i="1"/>
  <c r="A13565" i="1"/>
  <c r="A13566" i="1"/>
  <c r="A13567" i="1"/>
  <c r="A13568" i="1"/>
  <c r="A13569" i="1"/>
  <c r="A13570" i="1"/>
  <c r="A13571" i="1"/>
  <c r="A13572" i="1"/>
  <c r="A13573" i="1"/>
  <c r="A13574" i="1"/>
  <c r="A13575" i="1"/>
  <c r="A13576" i="1"/>
  <c r="A13577" i="1"/>
  <c r="A13578" i="1"/>
  <c r="A13579" i="1"/>
  <c r="A13580" i="1"/>
  <c r="A13581" i="1"/>
  <c r="A13582" i="1"/>
  <c r="A13583" i="1"/>
  <c r="A13584" i="1"/>
  <c r="A13585" i="1"/>
  <c r="A13586" i="1"/>
  <c r="A13587" i="1"/>
  <c r="A13588" i="1"/>
  <c r="A13589" i="1"/>
  <c r="A13590" i="1"/>
  <c r="A13591" i="1"/>
  <c r="A13592" i="1"/>
  <c r="A13593" i="1"/>
  <c r="A13594" i="1"/>
  <c r="A13595" i="1"/>
  <c r="A13596" i="1"/>
  <c r="A13597" i="1"/>
  <c r="A13598" i="1"/>
  <c r="A13599" i="1"/>
  <c r="A13600" i="1"/>
  <c r="A13601" i="1"/>
  <c r="A13602" i="1"/>
  <c r="A13603" i="1"/>
  <c r="A13604" i="1"/>
  <c r="A13605" i="1"/>
  <c r="A13606" i="1"/>
  <c r="A13607" i="1"/>
  <c r="A13608" i="1"/>
  <c r="A13609" i="1"/>
  <c r="A13610" i="1"/>
  <c r="A13611" i="1"/>
  <c r="A13612" i="1"/>
  <c r="A13613" i="1"/>
  <c r="A13614" i="1"/>
  <c r="A13615" i="1"/>
  <c r="A13616" i="1"/>
  <c r="A13617" i="1"/>
  <c r="A13618" i="1"/>
  <c r="A13619" i="1"/>
  <c r="A13620" i="1"/>
  <c r="A13621" i="1"/>
  <c r="A13622" i="1"/>
  <c r="A13623" i="1"/>
  <c r="A13624" i="1"/>
  <c r="A13625" i="1"/>
  <c r="A13626" i="1"/>
  <c r="A13627" i="1"/>
  <c r="A13628" i="1"/>
  <c r="A13629" i="1"/>
  <c r="A13630" i="1"/>
  <c r="A13631" i="1"/>
  <c r="A13632" i="1"/>
  <c r="A13633" i="1"/>
  <c r="A13634" i="1"/>
  <c r="A13635" i="1"/>
  <c r="A13636" i="1"/>
  <c r="A13637" i="1"/>
  <c r="A13638" i="1"/>
  <c r="A13639" i="1"/>
  <c r="A13640" i="1"/>
  <c r="A13641" i="1"/>
  <c r="A13642" i="1"/>
  <c r="A13643" i="1"/>
  <c r="A13644" i="1"/>
  <c r="A13645" i="1"/>
  <c r="A13646" i="1"/>
  <c r="A13647" i="1"/>
  <c r="A13648" i="1"/>
  <c r="A13649" i="1"/>
  <c r="A13650" i="1"/>
  <c r="A13651" i="1"/>
  <c r="A13652" i="1"/>
  <c r="A13653" i="1"/>
  <c r="A13654" i="1"/>
  <c r="A13655" i="1"/>
  <c r="A13656" i="1"/>
  <c r="A13657" i="1"/>
  <c r="A13658" i="1"/>
  <c r="A13659" i="1"/>
  <c r="A13660" i="1"/>
  <c r="A13661" i="1"/>
  <c r="A13662" i="1"/>
  <c r="A13663" i="1"/>
  <c r="A13664" i="1"/>
  <c r="A13665" i="1"/>
  <c r="A13666" i="1"/>
  <c r="A13667" i="1"/>
  <c r="A13668" i="1"/>
  <c r="A13669" i="1"/>
  <c r="A13670" i="1"/>
  <c r="A13671" i="1"/>
  <c r="A13672" i="1"/>
  <c r="A13673" i="1"/>
  <c r="A13674" i="1"/>
  <c r="A13675" i="1"/>
  <c r="A13676" i="1"/>
  <c r="A13677" i="1"/>
  <c r="A13678" i="1"/>
  <c r="A13679" i="1"/>
  <c r="A13680" i="1"/>
  <c r="A13681" i="1"/>
  <c r="A13682" i="1"/>
  <c r="A13683" i="1"/>
  <c r="A13684" i="1"/>
  <c r="A13685" i="1"/>
  <c r="A13686" i="1"/>
  <c r="A13687" i="1"/>
  <c r="A13688" i="1"/>
  <c r="A13689" i="1"/>
  <c r="A13690" i="1"/>
  <c r="A13691" i="1"/>
  <c r="A13692" i="1"/>
  <c r="A13693" i="1"/>
  <c r="A13694" i="1"/>
  <c r="A13695" i="1"/>
  <c r="A13696" i="1"/>
  <c r="A13697" i="1"/>
  <c r="A13698" i="1"/>
  <c r="A13699" i="1"/>
  <c r="A13700" i="1"/>
  <c r="A13701" i="1"/>
  <c r="A13702" i="1"/>
  <c r="A13703" i="1"/>
  <c r="A13704" i="1"/>
  <c r="A13705" i="1"/>
  <c r="A13706" i="1"/>
  <c r="A13707" i="1"/>
  <c r="A13708" i="1"/>
  <c r="A13709" i="1"/>
  <c r="A13710" i="1"/>
  <c r="A13711" i="1"/>
  <c r="A13712" i="1"/>
  <c r="A13713" i="1"/>
  <c r="A13714" i="1"/>
  <c r="A13715" i="1"/>
  <c r="A13716" i="1"/>
  <c r="A13717" i="1"/>
  <c r="A13718" i="1"/>
  <c r="A13719" i="1"/>
  <c r="A13720" i="1"/>
  <c r="A13721" i="1"/>
  <c r="A13722" i="1"/>
  <c r="A13723" i="1"/>
  <c r="A13724" i="1"/>
  <c r="A13725" i="1"/>
  <c r="A13726" i="1"/>
  <c r="A13727" i="1"/>
  <c r="A13728" i="1"/>
  <c r="A13729" i="1"/>
  <c r="A13730" i="1"/>
  <c r="A13731" i="1"/>
  <c r="A13732" i="1"/>
  <c r="A13733" i="1"/>
  <c r="A13734" i="1"/>
  <c r="A13735" i="1"/>
  <c r="A13736" i="1"/>
  <c r="A13737" i="1"/>
  <c r="A13738" i="1"/>
  <c r="A13739" i="1"/>
  <c r="A13740" i="1"/>
  <c r="A13741" i="1"/>
  <c r="A13742" i="1"/>
  <c r="A13743" i="1"/>
  <c r="A13744" i="1"/>
  <c r="A13745" i="1"/>
  <c r="A13746" i="1"/>
  <c r="A13747" i="1"/>
  <c r="A13748" i="1"/>
  <c r="A13749" i="1"/>
  <c r="A13750" i="1"/>
  <c r="A13751" i="1"/>
  <c r="A13752" i="1"/>
  <c r="A13753" i="1"/>
  <c r="A13754" i="1"/>
  <c r="A13755" i="1"/>
  <c r="A13756" i="1"/>
  <c r="A13757" i="1"/>
  <c r="A13758" i="1"/>
  <c r="A13759" i="1"/>
  <c r="A13760" i="1"/>
  <c r="A13761" i="1"/>
  <c r="A13762" i="1"/>
  <c r="A13763" i="1"/>
  <c r="A13764" i="1"/>
  <c r="A13765" i="1"/>
  <c r="A13766" i="1"/>
  <c r="A13767" i="1"/>
  <c r="A13768" i="1"/>
  <c r="A13769" i="1"/>
  <c r="A13770" i="1"/>
  <c r="A13771" i="1"/>
  <c r="A13772" i="1"/>
  <c r="A13773" i="1"/>
  <c r="A13774" i="1"/>
  <c r="A13775" i="1"/>
  <c r="A13776" i="1"/>
  <c r="A13777" i="1"/>
  <c r="A13778" i="1"/>
  <c r="A13779" i="1"/>
  <c r="A13780" i="1"/>
  <c r="A13781" i="1"/>
  <c r="A13782" i="1"/>
  <c r="A13783" i="1"/>
  <c r="A13784" i="1"/>
  <c r="A13785" i="1"/>
  <c r="A13786" i="1"/>
  <c r="A13787" i="1"/>
  <c r="A13788" i="1"/>
  <c r="A13789" i="1"/>
  <c r="A13790" i="1"/>
  <c r="A13791" i="1"/>
  <c r="A13792" i="1"/>
  <c r="A13793" i="1"/>
  <c r="A13794" i="1"/>
  <c r="A13795" i="1"/>
  <c r="A13796" i="1"/>
  <c r="A13797" i="1"/>
  <c r="A13798" i="1"/>
  <c r="A13799" i="1"/>
  <c r="A13800" i="1"/>
  <c r="A13801" i="1"/>
  <c r="A13802" i="1"/>
  <c r="A13803" i="1"/>
  <c r="A13804" i="1"/>
  <c r="A13805" i="1"/>
  <c r="A13806" i="1"/>
  <c r="A13807" i="1"/>
  <c r="A13808" i="1"/>
  <c r="A13809" i="1"/>
  <c r="A13810" i="1"/>
  <c r="A13811" i="1"/>
  <c r="A13812" i="1"/>
  <c r="A13813" i="1"/>
  <c r="A13814" i="1"/>
  <c r="A13815" i="1"/>
  <c r="A13816" i="1"/>
  <c r="A13817" i="1"/>
  <c r="A13818" i="1"/>
  <c r="A13819" i="1"/>
  <c r="A13820" i="1"/>
  <c r="A13821" i="1"/>
  <c r="A13822" i="1"/>
  <c r="A13823" i="1"/>
  <c r="A13824" i="1"/>
  <c r="A13825" i="1"/>
  <c r="A13826" i="1"/>
  <c r="A13827" i="1"/>
  <c r="A13828" i="1"/>
  <c r="A13829" i="1"/>
  <c r="A13830" i="1"/>
  <c r="A13831" i="1"/>
  <c r="A13832" i="1"/>
  <c r="A13833" i="1"/>
  <c r="A13834" i="1"/>
  <c r="A13835" i="1"/>
  <c r="A13836" i="1"/>
  <c r="A13837" i="1"/>
  <c r="A13838" i="1"/>
  <c r="A13839" i="1"/>
  <c r="A13840" i="1"/>
  <c r="A13841" i="1"/>
  <c r="A13842" i="1"/>
  <c r="A13843" i="1"/>
  <c r="A13844" i="1"/>
  <c r="A13845" i="1"/>
  <c r="A13846" i="1"/>
  <c r="A13847" i="1"/>
  <c r="A13848" i="1"/>
  <c r="A13849" i="1"/>
  <c r="A13850" i="1"/>
  <c r="A13851" i="1"/>
  <c r="A13852" i="1"/>
  <c r="A13853" i="1"/>
  <c r="A13854" i="1"/>
  <c r="A13855" i="1"/>
  <c r="A13856" i="1"/>
  <c r="A13857" i="1"/>
  <c r="A13858" i="1"/>
  <c r="A13859" i="1"/>
  <c r="A13860" i="1"/>
  <c r="A13861" i="1"/>
  <c r="A13862" i="1"/>
  <c r="A13863" i="1"/>
  <c r="A13864" i="1"/>
  <c r="A13865" i="1"/>
  <c r="A13866" i="1"/>
  <c r="A13867" i="1"/>
  <c r="A13868" i="1"/>
  <c r="A13869" i="1"/>
  <c r="A13870" i="1"/>
  <c r="A13871" i="1"/>
  <c r="A13872" i="1"/>
  <c r="A13873" i="1"/>
  <c r="A13874" i="1"/>
  <c r="A13875" i="1"/>
  <c r="A13876" i="1"/>
  <c r="A13877" i="1"/>
  <c r="A13878" i="1"/>
  <c r="A13879" i="1"/>
  <c r="A13880" i="1"/>
  <c r="A13881" i="1"/>
  <c r="A13882" i="1"/>
  <c r="A13883" i="1"/>
  <c r="A13884" i="1"/>
  <c r="A13885" i="1"/>
  <c r="A13886" i="1"/>
  <c r="A13887" i="1"/>
  <c r="A13888" i="1"/>
  <c r="A13889" i="1"/>
  <c r="A13890" i="1"/>
  <c r="A13891" i="1"/>
  <c r="A13892" i="1"/>
  <c r="A13893" i="1"/>
  <c r="A13894" i="1"/>
  <c r="A13895" i="1"/>
  <c r="A13896" i="1"/>
  <c r="A13897" i="1"/>
  <c r="A13898" i="1"/>
  <c r="A13899" i="1"/>
  <c r="A13900" i="1"/>
  <c r="A13901" i="1"/>
  <c r="A13902" i="1"/>
  <c r="A13903" i="1"/>
  <c r="A13904" i="1"/>
  <c r="A13905" i="1"/>
  <c r="A13906" i="1"/>
  <c r="A13907" i="1"/>
  <c r="A13908" i="1"/>
  <c r="A13909" i="1"/>
  <c r="A13910" i="1"/>
  <c r="A13911" i="1"/>
  <c r="A13912" i="1"/>
  <c r="A13913" i="1"/>
  <c r="A13914" i="1"/>
  <c r="A13915" i="1"/>
  <c r="A13916" i="1"/>
  <c r="A13917" i="1"/>
  <c r="A13918" i="1"/>
  <c r="A13919" i="1"/>
  <c r="A13920" i="1"/>
  <c r="A13921" i="1"/>
  <c r="A13922" i="1"/>
  <c r="A13923" i="1"/>
  <c r="A13924" i="1"/>
  <c r="A13925" i="1"/>
  <c r="A13926" i="1"/>
  <c r="A13927" i="1"/>
  <c r="A13928" i="1"/>
  <c r="A13929" i="1"/>
  <c r="A13930" i="1"/>
  <c r="A13931" i="1"/>
  <c r="A13932" i="1"/>
  <c r="A13933" i="1"/>
  <c r="A13934" i="1"/>
  <c r="A13935" i="1"/>
  <c r="A13936" i="1"/>
  <c r="A13937" i="1"/>
  <c r="A13938" i="1"/>
  <c r="A13939" i="1"/>
  <c r="A13940" i="1"/>
  <c r="A13941" i="1"/>
  <c r="A13942" i="1"/>
  <c r="A13943" i="1"/>
  <c r="A13944" i="1"/>
  <c r="A13945" i="1"/>
  <c r="A13946" i="1"/>
  <c r="A13947" i="1"/>
  <c r="A13948" i="1"/>
  <c r="A13949" i="1"/>
  <c r="A13950" i="1"/>
  <c r="A13951" i="1"/>
  <c r="A13952" i="1"/>
  <c r="A13953" i="1"/>
  <c r="A13954" i="1"/>
  <c r="A13955" i="1"/>
  <c r="A13956" i="1"/>
  <c r="A13957" i="1"/>
  <c r="A13958" i="1"/>
  <c r="A13959" i="1"/>
  <c r="A13960" i="1"/>
  <c r="A13961" i="1"/>
  <c r="A13962" i="1"/>
  <c r="A13963" i="1"/>
  <c r="A13964" i="1"/>
  <c r="A13965" i="1"/>
  <c r="A13966" i="1"/>
  <c r="A13967" i="1"/>
  <c r="A13968" i="1"/>
  <c r="A13969" i="1"/>
  <c r="A13970" i="1"/>
  <c r="A13971" i="1"/>
  <c r="A13972" i="1"/>
  <c r="A13973" i="1"/>
  <c r="A13974" i="1"/>
  <c r="A13975" i="1"/>
  <c r="A13976" i="1"/>
  <c r="A13977" i="1"/>
  <c r="A13978" i="1"/>
  <c r="A13979" i="1"/>
  <c r="A13980" i="1"/>
  <c r="A13981" i="1"/>
  <c r="A13982" i="1"/>
  <c r="A13983" i="1"/>
  <c r="A13984" i="1"/>
  <c r="A13985" i="1"/>
  <c r="A13986" i="1"/>
  <c r="A13987" i="1"/>
  <c r="A13988" i="1"/>
  <c r="A13989" i="1"/>
  <c r="A13990" i="1"/>
  <c r="A13991" i="1"/>
  <c r="A13992" i="1"/>
  <c r="A13993" i="1"/>
  <c r="A13994" i="1"/>
  <c r="A13995" i="1"/>
  <c r="A13996" i="1"/>
  <c r="A13997" i="1"/>
  <c r="A13998" i="1"/>
  <c r="A13999" i="1"/>
  <c r="A14000" i="1"/>
  <c r="A14001" i="1"/>
  <c r="A14002" i="1"/>
  <c r="A14003" i="1"/>
  <c r="A14004" i="1"/>
  <c r="A14005" i="1"/>
  <c r="A14006" i="1"/>
  <c r="A14007" i="1"/>
  <c r="A14008" i="1"/>
  <c r="A14009" i="1"/>
  <c r="A14010" i="1"/>
  <c r="A14011" i="1"/>
  <c r="A14012" i="1"/>
  <c r="A14013" i="1"/>
  <c r="A14014" i="1"/>
  <c r="A14015" i="1"/>
  <c r="A14016" i="1"/>
  <c r="A14017" i="1"/>
  <c r="A14018" i="1"/>
  <c r="A14019" i="1"/>
  <c r="A14020" i="1"/>
  <c r="A14021" i="1"/>
  <c r="A14022" i="1"/>
  <c r="A14023" i="1"/>
  <c r="A14024" i="1"/>
  <c r="A14025" i="1"/>
  <c r="A14026" i="1"/>
  <c r="A14027" i="1"/>
  <c r="A14028" i="1"/>
  <c r="A14029" i="1"/>
  <c r="A14030" i="1"/>
  <c r="A14031" i="1"/>
  <c r="A14032" i="1"/>
  <c r="A14033" i="1"/>
  <c r="A14034" i="1"/>
  <c r="A14035" i="1"/>
  <c r="A14036" i="1"/>
  <c r="A14037" i="1"/>
  <c r="A14038" i="1"/>
  <c r="A14039" i="1"/>
  <c r="A14040" i="1"/>
  <c r="A14041" i="1"/>
  <c r="A14042" i="1"/>
  <c r="A14043" i="1"/>
  <c r="A14044" i="1"/>
  <c r="A14045" i="1"/>
  <c r="A14046" i="1"/>
  <c r="A14047" i="1"/>
  <c r="A14048" i="1"/>
  <c r="A14049" i="1"/>
  <c r="A14050" i="1"/>
  <c r="A14051" i="1"/>
  <c r="A14052" i="1"/>
  <c r="A14053" i="1"/>
  <c r="A14054" i="1"/>
  <c r="A14055" i="1"/>
  <c r="A14056" i="1"/>
  <c r="A14057" i="1"/>
  <c r="A14058" i="1"/>
  <c r="A14059" i="1"/>
  <c r="A14060" i="1"/>
  <c r="A14061" i="1"/>
  <c r="A14062" i="1"/>
  <c r="A14063" i="1"/>
  <c r="A14064" i="1"/>
  <c r="A14065" i="1"/>
  <c r="A14066" i="1"/>
  <c r="A14067" i="1"/>
  <c r="A14068" i="1"/>
  <c r="A14069" i="1"/>
  <c r="A14070" i="1"/>
  <c r="A14071" i="1"/>
  <c r="A14072" i="1"/>
  <c r="A14073" i="1"/>
  <c r="A14074" i="1"/>
  <c r="A14075" i="1"/>
  <c r="A14076" i="1"/>
  <c r="A14077" i="1"/>
  <c r="A14078" i="1"/>
  <c r="A14079" i="1"/>
  <c r="A14080" i="1"/>
  <c r="A14081" i="1"/>
  <c r="A14082" i="1"/>
  <c r="A14083" i="1"/>
  <c r="A14084" i="1"/>
  <c r="A14085" i="1"/>
  <c r="A14086" i="1"/>
  <c r="A14087" i="1"/>
  <c r="A14088" i="1"/>
  <c r="A14089" i="1"/>
  <c r="A14090" i="1"/>
  <c r="A14091" i="1"/>
  <c r="A14092" i="1"/>
  <c r="A14093" i="1"/>
  <c r="A14094" i="1"/>
  <c r="A14095" i="1"/>
  <c r="A14096" i="1"/>
  <c r="A14097" i="1"/>
  <c r="A14098" i="1"/>
  <c r="A14099" i="1"/>
  <c r="A14100" i="1"/>
  <c r="A14101" i="1"/>
  <c r="A14102" i="1"/>
  <c r="A14103" i="1"/>
  <c r="A14104" i="1"/>
  <c r="A14105" i="1"/>
  <c r="A14106" i="1"/>
  <c r="A14107" i="1"/>
  <c r="A14108" i="1"/>
  <c r="A14109" i="1"/>
  <c r="A14110" i="1"/>
  <c r="A14111" i="1"/>
  <c r="A14112" i="1"/>
  <c r="A14113" i="1"/>
  <c r="A14114" i="1"/>
  <c r="A14115" i="1"/>
  <c r="A14116" i="1"/>
  <c r="A14117" i="1"/>
  <c r="A14118" i="1"/>
  <c r="A14119" i="1"/>
  <c r="A14120" i="1"/>
  <c r="A14121" i="1"/>
  <c r="A14122" i="1"/>
  <c r="A14123" i="1"/>
  <c r="A14124" i="1"/>
  <c r="A14125" i="1"/>
  <c r="A14126" i="1"/>
  <c r="A14127" i="1"/>
  <c r="A14128" i="1"/>
  <c r="A14129" i="1"/>
  <c r="A14130" i="1"/>
  <c r="A14131" i="1"/>
  <c r="A14132" i="1"/>
  <c r="A14133" i="1"/>
  <c r="A14134" i="1"/>
  <c r="A14135" i="1"/>
  <c r="A14136" i="1"/>
  <c r="A14137" i="1"/>
  <c r="A14138" i="1"/>
  <c r="A14139" i="1"/>
  <c r="A14140" i="1"/>
  <c r="A14141" i="1"/>
  <c r="A14142" i="1"/>
  <c r="A14143" i="1"/>
  <c r="A14144" i="1"/>
  <c r="A14145" i="1"/>
  <c r="A14146" i="1"/>
  <c r="A14147" i="1"/>
  <c r="A14148" i="1"/>
  <c r="A14149" i="1"/>
  <c r="A14150" i="1"/>
  <c r="A14151" i="1"/>
  <c r="A14152" i="1"/>
  <c r="A14153" i="1"/>
  <c r="A14154" i="1"/>
  <c r="A14155" i="1"/>
  <c r="A14156" i="1"/>
  <c r="A14157" i="1"/>
  <c r="A14158" i="1"/>
  <c r="A14159" i="1"/>
  <c r="A14160" i="1"/>
  <c r="A14161" i="1"/>
  <c r="A14162" i="1"/>
  <c r="A14163" i="1"/>
  <c r="A14164" i="1"/>
  <c r="A14165" i="1"/>
  <c r="A14166" i="1"/>
  <c r="A14167" i="1"/>
  <c r="A14168" i="1"/>
  <c r="A14169" i="1"/>
  <c r="A14170" i="1"/>
  <c r="A14171" i="1"/>
  <c r="A14172" i="1"/>
  <c r="A14173" i="1"/>
  <c r="A14174" i="1"/>
  <c r="A14175" i="1"/>
  <c r="A14176" i="1"/>
  <c r="A14177" i="1"/>
  <c r="A14178" i="1"/>
  <c r="A14179" i="1"/>
  <c r="A14180" i="1"/>
  <c r="A14181" i="1"/>
  <c r="A14182" i="1"/>
  <c r="A14183" i="1"/>
  <c r="A14184" i="1"/>
  <c r="A14185" i="1"/>
  <c r="A14186" i="1"/>
  <c r="A14187" i="1"/>
  <c r="A14188" i="1"/>
  <c r="A14189" i="1"/>
  <c r="A14190" i="1"/>
  <c r="A14191" i="1"/>
  <c r="A14192" i="1"/>
  <c r="A14193" i="1"/>
  <c r="A14194" i="1"/>
  <c r="A14195" i="1"/>
  <c r="A14196" i="1"/>
  <c r="A14197" i="1"/>
  <c r="A14198" i="1"/>
  <c r="A14199" i="1"/>
  <c r="A14200" i="1"/>
  <c r="A14201" i="1"/>
  <c r="A14202" i="1"/>
  <c r="A14203" i="1"/>
  <c r="A14204" i="1"/>
  <c r="A14205" i="1"/>
  <c r="A14206" i="1"/>
  <c r="A14207" i="1"/>
  <c r="A14208" i="1"/>
  <c r="A14209" i="1"/>
  <c r="A14210" i="1"/>
  <c r="A14211" i="1"/>
  <c r="A14212" i="1"/>
  <c r="A14213" i="1"/>
  <c r="A14214" i="1"/>
  <c r="A14215" i="1"/>
  <c r="A14216" i="1"/>
  <c r="A14217" i="1"/>
  <c r="A14218" i="1"/>
  <c r="A14219" i="1"/>
  <c r="A14220" i="1"/>
  <c r="A14221" i="1"/>
  <c r="A14222" i="1"/>
  <c r="A14223" i="1"/>
  <c r="A14224" i="1"/>
  <c r="A14225" i="1"/>
  <c r="A14226" i="1"/>
  <c r="A14227" i="1"/>
  <c r="A14228" i="1"/>
  <c r="A14229" i="1"/>
  <c r="A14230" i="1"/>
  <c r="A14231" i="1"/>
  <c r="A14232" i="1"/>
  <c r="A14233" i="1"/>
  <c r="A14234" i="1"/>
  <c r="A14235" i="1"/>
  <c r="A14236" i="1"/>
  <c r="A14237" i="1"/>
  <c r="A14238" i="1"/>
  <c r="A14239" i="1"/>
  <c r="A14240" i="1"/>
  <c r="A14241" i="1"/>
  <c r="A14242" i="1"/>
  <c r="A14243" i="1"/>
  <c r="A14244" i="1"/>
  <c r="A14245" i="1"/>
  <c r="A14246" i="1"/>
  <c r="A14247" i="1"/>
  <c r="A14248" i="1"/>
  <c r="A14249" i="1"/>
  <c r="A14250" i="1"/>
  <c r="A14251" i="1"/>
  <c r="A14252" i="1"/>
  <c r="A14253" i="1"/>
  <c r="A14254" i="1"/>
  <c r="A14255" i="1"/>
  <c r="A14256" i="1"/>
  <c r="A14257" i="1"/>
  <c r="A14258" i="1"/>
  <c r="A14259" i="1"/>
  <c r="A14260" i="1"/>
  <c r="A14261" i="1"/>
  <c r="A14262" i="1"/>
  <c r="A14263" i="1"/>
  <c r="A14264" i="1"/>
  <c r="A14265" i="1"/>
  <c r="A14266" i="1"/>
  <c r="A14267" i="1"/>
  <c r="A14268" i="1"/>
  <c r="A14269" i="1"/>
  <c r="A14270" i="1"/>
  <c r="A14271" i="1"/>
  <c r="A14272" i="1"/>
  <c r="A14273" i="1"/>
  <c r="A14274" i="1"/>
  <c r="A14275" i="1"/>
  <c r="A14276" i="1"/>
  <c r="A14277" i="1"/>
  <c r="A14278" i="1"/>
  <c r="A14279" i="1"/>
  <c r="A14280" i="1"/>
</calcChain>
</file>

<file path=xl/sharedStrings.xml><?xml version="1.0" encoding="utf-8"?>
<sst xmlns="http://schemas.openxmlformats.org/spreadsheetml/2006/main" count="318" uniqueCount="221">
  <si>
    <t>#</t>
  </si>
  <si>
    <t>Date-Time (MDT)</t>
  </si>
  <si>
    <t>Host Connected</t>
  </si>
  <si>
    <t>Logged</t>
  </si>
  <si>
    <t>End of File</t>
  </si>
  <si>
    <t>Reference Water Level</t>
  </si>
  <si>
    <t>0.41500 m</t>
  </si>
  <si>
    <t>Water Density</t>
  </si>
  <si>
    <t>Fresh Water adjusted for Temp</t>
  </si>
  <si>
    <t>Reference Time</t>
  </si>
  <si>
    <t>Details</t>
  </si>
  <si>
    <t>Devices</t>
  </si>
  <si>
    <t>App Info</t>
  </si>
  <si>
    <t>App Name</t>
  </si>
  <si>
    <t>HOBOconnect</t>
  </si>
  <si>
    <t>Version</t>
  </si>
  <si>
    <t>2.11.0 (1783017847)</t>
  </si>
  <si>
    <t>Device Info</t>
  </si>
  <si>
    <t>Product</t>
  </si>
  <si>
    <t>MX2001</t>
  </si>
  <si>
    <t>Serial Number</t>
  </si>
  <si>
    <t>20473374</t>
  </si>
  <si>
    <t>Firmware Version</t>
  </si>
  <si>
    <t>R90-P54</t>
  </si>
  <si>
    <t>Manufacturer</t>
  </si>
  <si>
    <t>Onset Computer Corporation</t>
  </si>
  <si>
    <t>Device Memory</t>
  </si>
  <si>
    <t>262144</t>
  </si>
  <si>
    <t>Header Created</t>
  </si>
  <si>
    <t>2026/04/15 12:42:29 MDT</t>
  </si>
  <si>
    <t>Deployment Info</t>
  </si>
  <si>
    <t>Name</t>
  </si>
  <si>
    <t>Trail Creek_20260415</t>
  </si>
  <si>
    <t>Location</t>
  </si>
  <si>
    <t>Off</t>
  </si>
  <si>
    <t>Group Name</t>
  </si>
  <si>
    <t>NA</t>
  </si>
  <si>
    <t>Deployment Number</t>
  </si>
  <si>
    <t>4</t>
  </si>
  <si>
    <t>Never Stop (Overwrites Old Data) Enabled</t>
  </si>
  <si>
    <t>No</t>
  </si>
  <si>
    <t>Configure Date</t>
  </si>
  <si>
    <t>Logging Interval</t>
  </si>
  <si>
    <t>Interval 1</t>
  </si>
  <si>
    <t>0 hour 10 minutes 0 seconds, 35592 Samples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</si>
  <si>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</si>
  <si>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</si>
  <si>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</si>
  <si>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</si>
  <si>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</si>
  <si>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</si>
  <si>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</si>
  <si>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</si>
  <si>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Show Visual Alarms Until</t>
  </si>
  <si>
    <t>Sensors In Limits</t>
  </si>
  <si>
    <t>Upload Data Via</t>
  </si>
  <si>
    <t>Fresh water adjusted for temp</t>
  </si>
  <si>
    <t>Series : Differential Pressure , kPa</t>
  </si>
  <si>
    <t>Alarm Settings</t>
  </si>
  <si>
    <t>High Alarm Value</t>
  </si>
  <si>
    <t>Not Configured</t>
  </si>
  <si>
    <t>Low Alarm Value</t>
  </si>
  <si>
    <t>Series Statistics</t>
  </si>
  <si>
    <t>Samples</t>
  </si>
  <si>
    <t>14279</t>
  </si>
  <si>
    <t>Max</t>
  </si>
  <si>
    <t>4.92</t>
  </si>
  <si>
    <t>Min</t>
  </si>
  <si>
    <t>-.43</t>
  </si>
  <si>
    <t>Avg</t>
  </si>
  <si>
    <t>3.04</t>
  </si>
  <si>
    <t>Std Dev</t>
  </si>
  <si>
    <t>.98</t>
  </si>
  <si>
    <t>First Sample Time</t>
  </si>
  <si>
    <t>2026/04/15 12:42:30 MDT</t>
  </si>
  <si>
    <t>Last Sample Time</t>
  </si>
  <si>
    <t>2026/07/23 16:22:30 MDT</t>
  </si>
  <si>
    <t>Series : Absolute Pressure , kPa</t>
  </si>
  <si>
    <t>76.12</t>
  </si>
  <si>
    <t>71.18</t>
  </si>
  <si>
    <t>74.17</t>
  </si>
  <si>
    <t>.77</t>
  </si>
  <si>
    <t>Series : Temperature , °C</t>
  </si>
  <si>
    <t>21.88</t>
  </si>
  <si>
    <t>.24</t>
  </si>
  <si>
    <t>11.38</t>
  </si>
  <si>
    <t>4.30</t>
  </si>
  <si>
    <t>Series : Water Level , m</t>
  </si>
  <si>
    <t>.52</t>
  </si>
  <si>
    <t>-.03</t>
  </si>
  <si>
    <t>.32</t>
  </si>
  <si>
    <t>.10</t>
  </si>
  <si>
    <t>Series : Barometric Pressure , kPa</t>
  </si>
  <si>
    <t>72.11</t>
  </si>
  <si>
    <t>69.78</t>
  </si>
  <si>
    <t>71.14</t>
  </si>
  <si>
    <t>.47</t>
  </si>
  <si>
    <t>Wyday</t>
  </si>
  <si>
    <t>Record_Number</t>
  </si>
  <si>
    <t>Date_Time(MDT)</t>
  </si>
  <si>
    <t>Diff_Press</t>
  </si>
  <si>
    <t>Abs_Press</t>
  </si>
  <si>
    <t>Water_Temp</t>
  </si>
  <si>
    <t>Water_Level</t>
  </si>
  <si>
    <t>Baro_Press</t>
  </si>
  <si>
    <t>Date</t>
  </si>
  <si>
    <t>Discharge</t>
  </si>
  <si>
    <t>Error</t>
  </si>
  <si>
    <t>Meter_Type</t>
  </si>
  <si>
    <t>Date_Time</t>
  </si>
  <si>
    <t>Date-Time</t>
  </si>
  <si>
    <t>Q2 WY26</t>
  </si>
  <si>
    <t>Mean Daily Q</t>
  </si>
  <si>
    <t>Grand Total</t>
  </si>
  <si>
    <t>15-Apr</t>
  </si>
  <si>
    <t>16-Apr</t>
  </si>
  <si>
    <t>17-Apr</t>
  </si>
  <si>
    <t>18-Apr</t>
  </si>
  <si>
    <t>19-Apr</t>
  </si>
  <si>
    <t>20-Apr</t>
  </si>
  <si>
    <t>21-Apr</t>
  </si>
  <si>
    <t>22-Apr</t>
  </si>
  <si>
    <t>23-Apr</t>
  </si>
  <si>
    <t>24-Apr</t>
  </si>
  <si>
    <t>25-Apr</t>
  </si>
  <si>
    <t>26-Apr</t>
  </si>
  <si>
    <t>27-Apr</t>
  </si>
  <si>
    <t>28-Apr</t>
  </si>
  <si>
    <t>29-Apr</t>
  </si>
  <si>
    <t>30-Apr</t>
  </si>
  <si>
    <t>1-May</t>
  </si>
  <si>
    <t>2-May</t>
  </si>
  <si>
    <t>3-May</t>
  </si>
  <si>
    <t>4-May</t>
  </si>
  <si>
    <t>5-May</t>
  </si>
  <si>
    <t>6-May</t>
  </si>
  <si>
    <t>7-May</t>
  </si>
  <si>
    <t>8-May</t>
  </si>
  <si>
    <t>9-May</t>
  </si>
  <si>
    <t>10-May</t>
  </si>
  <si>
    <t>11-May</t>
  </si>
  <si>
    <t>12-May</t>
  </si>
  <si>
    <t>13-May</t>
  </si>
  <si>
    <t>14-May</t>
  </si>
  <si>
    <t>15-May</t>
  </si>
  <si>
    <t>16-May</t>
  </si>
  <si>
    <t>17-May</t>
  </si>
  <si>
    <t>18-May</t>
  </si>
  <si>
    <t>19-May</t>
  </si>
  <si>
    <t>20-May</t>
  </si>
  <si>
    <t>21-May</t>
  </si>
  <si>
    <t>22-May</t>
  </si>
  <si>
    <t>23-May</t>
  </si>
  <si>
    <t>24-May</t>
  </si>
  <si>
    <t>25-May</t>
  </si>
  <si>
    <t>26-May</t>
  </si>
  <si>
    <t>27-May</t>
  </si>
  <si>
    <t>28-May</t>
  </si>
  <si>
    <t>29-May</t>
  </si>
  <si>
    <t>30-May</t>
  </si>
  <si>
    <t>31-May</t>
  </si>
  <si>
    <t>1-Jun</t>
  </si>
  <si>
    <t>2-Jun</t>
  </si>
  <si>
    <t>3-Jun</t>
  </si>
  <si>
    <t>4-Jun</t>
  </si>
  <si>
    <t>5-Jun</t>
  </si>
  <si>
    <t>6-Jun</t>
  </si>
  <si>
    <t>7-Jun</t>
  </si>
  <si>
    <t>8-Jun</t>
  </si>
  <si>
    <t>9-Jun</t>
  </si>
  <si>
    <t>10-Jun</t>
  </si>
  <si>
    <t>11-Jun</t>
  </si>
  <si>
    <t>12-Jun</t>
  </si>
  <si>
    <t>13-Jun</t>
  </si>
  <si>
    <t>14-Jun</t>
  </si>
  <si>
    <t>15-Jun</t>
  </si>
  <si>
    <t>16-Jun</t>
  </si>
  <si>
    <t>17-Jun</t>
  </si>
  <si>
    <t>18-Jun</t>
  </si>
  <si>
    <t>19-Jun</t>
  </si>
  <si>
    <t>20-Jun</t>
  </si>
  <si>
    <t>21-Jun</t>
  </si>
  <si>
    <t>22-Jun</t>
  </si>
  <si>
    <t>23-Jun</t>
  </si>
  <si>
    <t>24-Jun</t>
  </si>
  <si>
    <t>25-Jun</t>
  </si>
  <si>
    <t>26-Jun</t>
  </si>
  <si>
    <t>27-Jun</t>
  </si>
  <si>
    <t>28-Jun</t>
  </si>
  <si>
    <t>29-Jun</t>
  </si>
  <si>
    <t>30-Jun</t>
  </si>
  <si>
    <t>1-Jul</t>
  </si>
  <si>
    <t>2-Jul</t>
  </si>
  <si>
    <t>3-Jul</t>
  </si>
  <si>
    <t>4-Jul</t>
  </si>
  <si>
    <t>5-Jul</t>
  </si>
  <si>
    <t>6-Jul</t>
  </si>
  <si>
    <t>7-Jul</t>
  </si>
  <si>
    <t>8-Jul</t>
  </si>
  <si>
    <t>9-Jul</t>
  </si>
  <si>
    <t>10-Jul</t>
  </si>
  <si>
    <t>11-Jul</t>
  </si>
  <si>
    <t>12-Jul</t>
  </si>
  <si>
    <t>13-Jul</t>
  </si>
  <si>
    <t>14-Jul</t>
  </si>
  <si>
    <t>15-Jul</t>
  </si>
  <si>
    <t>16-Jul</t>
  </si>
  <si>
    <t>17-Jul</t>
  </si>
  <si>
    <t>18-Jul</t>
  </si>
  <si>
    <t>19-Jul</t>
  </si>
  <si>
    <t>20-Jul</t>
  </si>
  <si>
    <t>21-Jul</t>
  </si>
  <si>
    <t>22-Jul</t>
  </si>
  <si>
    <t>23-Jul</t>
  </si>
  <si>
    <t>Average of Water_Level</t>
  </si>
  <si>
    <t>ADV</t>
  </si>
  <si>
    <t>Corrected_Depth</t>
  </si>
  <si>
    <t>Water_Level(m)</t>
  </si>
  <si>
    <t>A(x)^B</t>
  </si>
  <si>
    <t xml:space="preserve">A 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</si>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</sst>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dd/yyyy\ hh:mm:ss"/>
    <numFmt numFmtId="165" formatCode="#0.000"/>
    <numFmt numFmtId="166" formatCode="#0.00"/>
    <numFmt numFmtId="167" formatCode="#0.00000"/>
    <numFmt numFmtId="168" formatCode="yyyy\-mm\-dd;@"/>
  </numFmts>
  <fonts count="4" x14ac:knownFonts="1">
    <font>
      <sz val="11"/>
      <name val="Calibri"/>
    </font>
    <font>
      <sz val="11"/>
      <name val="Calibri"/>
    </font>
    <font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9">
    <xf numFmtId="0" fontId="0" fillId="0" borderId="0"/>
    <xf numFmtId="164" fontId="1" fillId="0" borderId="0"/>
    <xf numFmtId="165" fontId="1" fillId="0" borderId="0"/>
    <xf numFmtId="165" fontId="1" fillId="0" borderId="0"/>
    <xf numFmtId="166" fontId="1" fillId="0" borderId="0"/>
    <xf numFmtId="167" fontId="1" fillId="0" borderId="0"/>
    <xf numFmtId="165" fontId="1" fillId="0" borderId="0"/>
    <xf numFmtId="164" fontId="1" fillId="0" borderId="0"/>
    <xf numFmtId="164" fontId="1" fillId="0" borderId="0"/>
  </cellStyleXfs>
  <cellXfs count="33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6" fontId="1" fillId="0" borderId="0" xfId="4"/>
    <xf numFmtId="167" fontId="1" fillId="0" borderId="0" xfId="5"/>
    <xf numFmtId="165" fontId="1" fillId="0" borderId="0" xfId="6"/>
    <xf numFmtId="164" fontId="1" fillId="0" borderId="0" xfId="7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/>
    <xf numFmtId="164" fontId="2" fillId="0" borderId="0" xfId="1" applyFont="1"/>
    <xf numFmtId="165" fontId="2" fillId="0" borderId="0" xfId="2" applyFont="1"/>
    <xf numFmtId="165" fontId="2" fillId="0" borderId="0" xfId="3" applyFont="1"/>
    <xf numFmtId="166" fontId="2" fillId="0" borderId="0" xfId="4" applyFont="1"/>
    <xf numFmtId="167" fontId="2" fillId="0" borderId="0" xfId="5" applyFont="1"/>
    <xf numFmtId="165" fontId="2" fillId="0" borderId="0" xfId="6" applyFont="1"/>
    <xf numFmtId="0" fontId="3" fillId="0" borderId="0" xfId="0" applyFont="1"/>
    <xf numFmtId="14" fontId="3" fillId="0" borderId="0" xfId="0" applyNumberFormat="1" applyFont="1"/>
    <xf numFmtId="168" fontId="3" fillId="0" borderId="0" xfId="0" applyNumberFormat="1" applyFont="1"/>
    <xf numFmtId="0" fontId="0" fillId="0" borderId="1" xfId="0" pivotButton="1" applyBorder="1"/>
    <xf numFmtId="0" fontId="0" fillId="0" borderId="3" xfId="0" applyBorder="1"/>
    <xf numFmtId="0" fontId="0" fillId="0" borderId="1" xfId="0" applyBorder="1" applyAlignment="1">
      <alignment horizontal="left"/>
    </xf>
    <xf numFmtId="167" fontId="0" fillId="0" borderId="3" xfId="0" applyNumberFormat="1" applyBorder="1"/>
    <xf numFmtId="0" fontId="0" fillId="0" borderId="6" xfId="0" applyBorder="1" applyAlignment="1">
      <alignment horizontal="left"/>
    </xf>
    <xf numFmtId="167" fontId="0" fillId="0" borderId="5" xfId="0" applyNumberFormat="1" applyBorder="1"/>
    <xf numFmtId="0" fontId="0" fillId="0" borderId="2" xfId="0" applyBorder="1" applyAlignment="1">
      <alignment horizontal="left"/>
    </xf>
    <xf numFmtId="167" fontId="0" fillId="0" borderId="4" xfId="0" applyNumberFormat="1" applyBorder="1"/>
    <xf numFmtId="167" fontId="0" fillId="0" borderId="0" xfId="0" applyNumberFormat="1"/>
    <xf numFmtId="168" fontId="0" fillId="0" borderId="1" xfId="0" applyNumberFormat="1" applyBorder="1" applyAlignment="1">
      <alignment horizontal="left"/>
    </xf>
    <xf numFmtId="168" fontId="0" fillId="0" borderId="2" xfId="0" applyNumberFormat="1" applyBorder="1" applyAlignment="1">
      <alignment horizontal="left"/>
    </xf>
    <xf numFmtId="0" fontId="0" fillId="0" borderId="5" xfId="0" applyBorder="1"/>
    <xf numFmtId="0" fontId="0" fillId="0" borderId="4" xfId="0" applyBorder="1"/>
  </cellXfs>
  <cellStyles count="9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7" xr:uid="{00000000-0005-0000-0000-00000C000000}"/>
    <cellStyle name="DateTimeStyle2" xfId="8" xr:uid="{00000000-0005-0000-0000-00000D000000}"/>
    <cellStyle name="E" xfId="4" xr:uid="{00000000-0005-0000-0000-000009000000}"/>
    <cellStyle name="F" xfId="5" xr:uid="{00000000-0005-0000-0000-00000A000000}"/>
    <cellStyle name="G" xfId="6" xr:uid="{00000000-0005-0000-0000-00000B000000}"/>
    <cellStyle name="Normal" xfId="0" builtinId="0"/>
  </cellStyles>
  <dxfs count="2">
    <dxf>
      <numFmt numFmtId="168" formatCode="yyyy\-mm\-dd;@"/>
    </dxf>
    <dxf>
      <numFmt numFmtId="168" formatCode="yyyy\-mm\-dd;@"/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[trail_creek_wy2026.xlsx]Raw Data!PivotTable1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532720909886264"/>
          <c:y val="2.5428331875182269E-2"/>
          <c:w val="0.73166426071741031"/>
          <c:h val="0.649498396033829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'Raw Data'!$J$1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Data'!$I$2:$I$10</c:f>
              <c:strCache>
                <c:ptCount val="8"/>
                <c:pt idx="0">
                  <c:v>11-May</c:v>
                </c:pt>
                <c:pt idx="1">
                  <c:v>13-May</c:v>
                </c:pt>
                <c:pt idx="2">
                  <c:v>8-Jun</c:v>
                </c:pt>
                <c:pt idx="3">
                  <c:v>11-Jun</c:v>
                </c:pt>
                <c:pt idx="4">
                  <c:v>17-Jun</c:v>
                </c:pt>
                <c:pt idx="5">
                  <c:v>30-Jun</c:v>
                </c:pt>
                <c:pt idx="6">
                  <c:v>15-Jul</c:v>
                </c:pt>
                <c:pt idx="7">
                  <c:v>23-Jul</c:v>
                </c:pt>
              </c:strCache>
            </c:strRef>
          </c:cat>
          <c:val>
            <c:numRef>
              <c:f>'Raw Data'!$J$2:$J$10</c:f>
              <c:numCache>
                <c:formatCode>#0.00000</c:formatCode>
                <c:ptCount val="8"/>
                <c:pt idx="0">
                  <c:v>0.42996162478651051</c:v>
                </c:pt>
                <c:pt idx="1">
                  <c:v>0.4466920324276436</c:v>
                </c:pt>
                <c:pt idx="2">
                  <c:v>0.29659321070297628</c:v>
                </c:pt>
                <c:pt idx="3">
                  <c:v>0.26493283505257759</c:v>
                </c:pt>
                <c:pt idx="4">
                  <c:v>0.23067390756995765</c:v>
                </c:pt>
                <c:pt idx="5">
                  <c:v>0.2037171034037133</c:v>
                </c:pt>
                <c:pt idx="6">
                  <c:v>0.19639850537758904</c:v>
                </c:pt>
                <c:pt idx="7">
                  <c:v>0.23651356656301975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AB-1F46-8A55-A51CC2339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100672"/>
        <c:axId val="195102464"/>
      </c:barChart>
      <c:catAx>
        <c:axId val="19510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02464"/>
        <c:crosses val="autoZero"/>
        <c:auto val="1"/>
        <c:lblAlgn val="ctr"/>
        <c:lblOffset val="100"/>
        <c:noMultiLvlLbl val="0"/>
      </c:catAx>
      <c:valAx>
        <c:axId val="19510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0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Trail</a:t>
            </a:r>
            <a:r>
              <a:rPr lang="en-US" baseline="0"/>
              <a:t> Creek WY2026 Rating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092650918635171"/>
                  <c:y val="-0.694940944881889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Instantaneous!$B$2:$B$10</c:f>
              <c:numCache>
                <c:formatCode>#0.00000</c:formatCode>
                <c:ptCount val="9"/>
                <c:pt idx="0">
                  <c:v>0.42996162478651051</c:v>
                </c:pt>
                <c:pt idx="1">
                  <c:v>0.4466920324276436</c:v>
                </c:pt>
                <c:pt idx="2">
                  <c:v>0.29659321070297628</c:v>
                </c:pt>
                <c:pt idx="3">
                  <c:v>0.26493283505257759</c:v>
                </c:pt>
                <c:pt idx="4">
                  <c:v>0.23067390756995765</c:v>
                </c:pt>
                <c:pt idx="5">
                  <c:v>0.2037171034037133</c:v>
                </c:pt>
                <c:pt idx="6">
                  <c:v>0.19639850537758904</c:v>
                </c:pt>
                <c:pt idx="7">
                  <c:v>0.19639850537758904</c:v>
                </c:pt>
                <c:pt idx="8">
                  <c:v>0.23651356656301975</c:v>
                </c:pt>
              </c:numCache>
            </c:numRef>
          </c:xVal>
          <c:yVal>
            <c:numRef>
              <c:f>Instantaneous!$C$2:$C$10</c:f>
              <c:numCache>
                <c:formatCode>General</c:formatCode>
                <c:ptCount val="9"/>
                <c:pt idx="0">
                  <c:v>0.1182</c:v>
                </c:pt>
                <c:pt idx="1">
                  <c:v>0.1241</c:v>
                </c:pt>
                <c:pt idx="2">
                  <c:v>5.7200000000000001E-2</c:v>
                </c:pt>
                <c:pt idx="3">
                  <c:v>4.58E-2</c:v>
                </c:pt>
                <c:pt idx="4">
                  <c:v>3.09E-2</c:v>
                </c:pt>
                <c:pt idx="5">
                  <c:v>0.02</c:v>
                </c:pt>
                <c:pt idx="6">
                  <c:v>1.7000000000000001E-2</c:v>
                </c:pt>
                <c:pt idx="7">
                  <c:v>1.5299999999999999E-2</c:v>
                </c:pt>
                <c:pt idx="8">
                  <c:v>2.2499999999999999E-2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46-5147-B5F4-395370DE1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47680"/>
        <c:axId val="207449472"/>
      </c:scatterChart>
      <c:valAx>
        <c:axId val="207447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49472"/>
        <c:crosses val="autoZero"/>
        <c:crossBetween val="midCat"/>
      </c:valAx>
      <c:valAx>
        <c:axId val="20744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47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[trail_creek_wy2026.xlsx]Mean Daily!PivotTable3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Discharge</a:t>
            </a:r>
            <a:r>
              <a:rPr lang="en-US" baseline="0"/>
              <a:t>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'Mean Daily'!$E$1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'Mean Daily'!$D$2:$D$102</c:f>
              <c:strCache>
                <c:ptCount val="100"/>
                <c:pt idx="0">
                  <c:v>15-Apr</c:v>
                </c:pt>
                <c:pt idx="1">
                  <c:v>16-Apr</c:v>
                </c:pt>
                <c:pt idx="2">
                  <c:v>17-Apr</c:v>
                </c:pt>
                <c:pt idx="3">
                  <c:v>18-Apr</c:v>
                </c:pt>
                <c:pt idx="4">
                  <c:v>19-Apr</c:v>
                </c:pt>
                <c:pt idx="5">
                  <c:v>20-Apr</c:v>
                </c:pt>
                <c:pt idx="6">
                  <c:v>21-Apr</c:v>
                </c:pt>
                <c:pt idx="7">
                  <c:v>22-Apr</c:v>
                </c:pt>
                <c:pt idx="8">
                  <c:v>23-Apr</c:v>
                </c:pt>
                <c:pt idx="9">
                  <c:v>24-Apr</c:v>
                </c:pt>
                <c:pt idx="10">
                  <c:v>25-Apr</c:v>
                </c:pt>
                <c:pt idx="11">
                  <c:v>26-Apr</c:v>
                </c:pt>
                <c:pt idx="12">
                  <c:v>27-Apr</c:v>
                </c:pt>
                <c:pt idx="13">
                  <c:v>28-Apr</c:v>
                </c:pt>
                <c:pt idx="14">
                  <c:v>29-Apr</c:v>
                </c:pt>
                <c:pt idx="15">
                  <c:v>30-Apr</c:v>
                </c:pt>
                <c:pt idx="16">
                  <c:v>1-May</c:v>
                </c:pt>
                <c:pt idx="17">
                  <c:v>2-May</c:v>
                </c:pt>
                <c:pt idx="18">
                  <c:v>3-May</c:v>
                </c:pt>
                <c:pt idx="19">
                  <c:v>4-May</c:v>
                </c:pt>
                <c:pt idx="20">
                  <c:v>5-May</c:v>
                </c:pt>
                <c:pt idx="21">
                  <c:v>6-May</c:v>
                </c:pt>
                <c:pt idx="22">
                  <c:v>7-May</c:v>
                </c:pt>
                <c:pt idx="23">
                  <c:v>8-May</c:v>
                </c:pt>
                <c:pt idx="24">
                  <c:v>9-May</c:v>
                </c:pt>
                <c:pt idx="25">
                  <c:v>10-May</c:v>
                </c:pt>
                <c:pt idx="26">
                  <c:v>11-May</c:v>
                </c:pt>
                <c:pt idx="27">
                  <c:v>12-May</c:v>
                </c:pt>
                <c:pt idx="28">
                  <c:v>13-May</c:v>
                </c:pt>
                <c:pt idx="29">
                  <c:v>14-May</c:v>
                </c:pt>
                <c:pt idx="30">
                  <c:v>15-May</c:v>
                </c:pt>
                <c:pt idx="31">
                  <c:v>16-May</c:v>
                </c:pt>
                <c:pt idx="32">
                  <c:v>17-May</c:v>
                </c:pt>
                <c:pt idx="33">
                  <c:v>18-May</c:v>
                </c:pt>
                <c:pt idx="34">
                  <c:v>19-May</c:v>
                </c:pt>
                <c:pt idx="35">
                  <c:v>20-May</c:v>
                </c:pt>
                <c:pt idx="36">
                  <c:v>21-May</c:v>
                </c:pt>
                <c:pt idx="37">
                  <c:v>22-May</c:v>
                </c:pt>
                <c:pt idx="38">
                  <c:v>23-May</c:v>
                </c:pt>
                <c:pt idx="39">
                  <c:v>24-May</c:v>
                </c:pt>
                <c:pt idx="40">
                  <c:v>25-May</c:v>
                </c:pt>
                <c:pt idx="41">
                  <c:v>26-May</c:v>
                </c:pt>
                <c:pt idx="42">
                  <c:v>27-May</c:v>
                </c:pt>
                <c:pt idx="43">
                  <c:v>28-May</c:v>
                </c:pt>
                <c:pt idx="44">
                  <c:v>29-May</c:v>
                </c:pt>
                <c:pt idx="45">
                  <c:v>30-May</c:v>
                </c:pt>
                <c:pt idx="46">
                  <c:v>31-May</c:v>
                </c:pt>
                <c:pt idx="47">
                  <c:v>1-Jun</c:v>
                </c:pt>
                <c:pt idx="48">
                  <c:v>2-Jun</c:v>
                </c:pt>
                <c:pt idx="49">
                  <c:v>3-Jun</c:v>
                </c:pt>
                <c:pt idx="50">
                  <c:v>4-Jun</c:v>
                </c:pt>
                <c:pt idx="51">
                  <c:v>5-Jun</c:v>
                </c:pt>
                <c:pt idx="52">
                  <c:v>6-Jun</c:v>
                </c:pt>
                <c:pt idx="53">
                  <c:v>7-Jun</c:v>
                </c:pt>
                <c:pt idx="54">
                  <c:v>8-Jun</c:v>
                </c:pt>
                <c:pt idx="55">
                  <c:v>9-Jun</c:v>
                </c:pt>
                <c:pt idx="56">
                  <c:v>10-Jun</c:v>
                </c:pt>
                <c:pt idx="57">
                  <c:v>11-Jun</c:v>
                </c:pt>
                <c:pt idx="58">
                  <c:v>12-Jun</c:v>
                </c:pt>
                <c:pt idx="59">
                  <c:v>13-Jun</c:v>
                </c:pt>
                <c:pt idx="60">
                  <c:v>14-Jun</c:v>
                </c:pt>
                <c:pt idx="61">
                  <c:v>15-Jun</c:v>
                </c:pt>
                <c:pt idx="62">
                  <c:v>16-Jun</c:v>
                </c:pt>
                <c:pt idx="63">
                  <c:v>17-Jun</c:v>
                </c:pt>
                <c:pt idx="64">
                  <c:v>18-Jun</c:v>
                </c:pt>
                <c:pt idx="65">
                  <c:v>19-Jun</c:v>
                </c:pt>
                <c:pt idx="66">
                  <c:v>20-Jun</c:v>
                </c:pt>
                <c:pt idx="67">
                  <c:v>21-Jun</c:v>
                </c:pt>
                <c:pt idx="68">
                  <c:v>22-Jun</c:v>
                </c:pt>
                <c:pt idx="69">
                  <c:v>23-Jun</c:v>
                </c:pt>
                <c:pt idx="70">
                  <c:v>24-Jun</c:v>
                </c:pt>
                <c:pt idx="71">
                  <c:v>25-Jun</c:v>
                </c:pt>
                <c:pt idx="72">
                  <c:v>26-Jun</c:v>
                </c:pt>
                <c:pt idx="73">
                  <c:v>27-Jun</c:v>
                </c:pt>
                <c:pt idx="74">
                  <c:v>28-Jun</c:v>
                </c:pt>
                <c:pt idx="75">
                  <c:v>29-Jun</c:v>
                </c:pt>
                <c:pt idx="76">
                  <c:v>30-Jun</c:v>
                </c:pt>
                <c:pt idx="77">
                  <c:v>1-Jul</c:v>
                </c:pt>
                <c:pt idx="78">
                  <c:v>2-Jul</c:v>
                </c:pt>
                <c:pt idx="79">
                  <c:v>3-Jul</c:v>
                </c:pt>
                <c:pt idx="80">
                  <c:v>4-Jul</c:v>
                </c:pt>
                <c:pt idx="81">
                  <c:v>5-Jul</c:v>
                </c:pt>
                <c:pt idx="82">
                  <c:v>6-Jul</c:v>
                </c:pt>
                <c:pt idx="83">
                  <c:v>7-Jul</c:v>
                </c:pt>
                <c:pt idx="84">
                  <c:v>8-Jul</c:v>
                </c:pt>
                <c:pt idx="85">
                  <c:v>9-Jul</c:v>
                </c:pt>
                <c:pt idx="86">
                  <c:v>10-Jul</c:v>
                </c:pt>
                <c:pt idx="87">
                  <c:v>11-Jul</c:v>
                </c:pt>
                <c:pt idx="88">
                  <c:v>12-Jul</c:v>
                </c:pt>
                <c:pt idx="89">
                  <c:v>13-Jul</c:v>
                </c:pt>
                <c:pt idx="90">
                  <c:v>14-Jul</c:v>
                </c:pt>
                <c:pt idx="91">
                  <c:v>15-Jul</c:v>
                </c:pt>
                <c:pt idx="92">
                  <c:v>16-Jul</c:v>
                </c:pt>
                <c:pt idx="93">
                  <c:v>17-Jul</c:v>
                </c:pt>
                <c:pt idx="94">
                  <c:v>18-Jul</c:v>
                </c:pt>
                <c:pt idx="95">
                  <c:v>19-Jul</c:v>
                </c:pt>
                <c:pt idx="96">
                  <c:v>20-Jul</c:v>
                </c:pt>
                <c:pt idx="97">
                  <c:v>21-Jul</c:v>
                </c:pt>
                <c:pt idx="98">
                  <c:v>22-Jul</c:v>
                </c:pt>
                <c:pt idx="99">
                  <c:v>23-Jul</c:v>
                </c:pt>
              </c:strCache>
            </c:strRef>
          </c:cat>
          <c:val>
            <c:numRef>
              <c:f>'Mean Daily'!$E$2:$E$102</c:f>
              <c:numCache>
                <c:formatCode>General</c:formatCode>
                <c:ptCount val="100"/>
                <c:pt idx="0">
                  <c:v>0.15964586457615354</c:v>
                </c:pt>
                <c:pt idx="1">
                  <c:v>0.13775636050400289</c:v>
                </c:pt>
                <c:pt idx="2">
                  <c:v>0.12614251675267599</c:v>
                </c:pt>
                <c:pt idx="3">
                  <c:v>0.11009587548134775</c:v>
                </c:pt>
                <c:pt idx="4">
                  <c:v>0.11038576169581667</c:v>
                </c:pt>
                <c:pt idx="5">
                  <c:v>0.11155425468298286</c:v>
                </c:pt>
                <c:pt idx="6">
                  <c:v>0.11526062290975742</c:v>
                </c:pt>
                <c:pt idx="7">
                  <c:v>0.12444714895937392</c:v>
                </c:pt>
                <c:pt idx="8">
                  <c:v>0.1197283235369892</c:v>
                </c:pt>
                <c:pt idx="9">
                  <c:v>0.11092529884678291</c:v>
                </c:pt>
                <c:pt idx="10">
                  <c:v>0.1126792829300735</c:v>
                </c:pt>
                <c:pt idx="11">
                  <c:v>0.12290306342682723</c:v>
                </c:pt>
                <c:pt idx="12">
                  <c:v>0.12810313092780967</c:v>
                </c:pt>
                <c:pt idx="13">
                  <c:v>0.13021952963201922</c:v>
                </c:pt>
                <c:pt idx="14">
                  <c:v>0.12268788553485134</c:v>
                </c:pt>
                <c:pt idx="15">
                  <c:v>0.12120744733609734</c:v>
                </c:pt>
                <c:pt idx="16">
                  <c:v>0.11231156421929495</c:v>
                </c:pt>
                <c:pt idx="17">
                  <c:v>0.10647654803486423</c:v>
                </c:pt>
                <c:pt idx="18">
                  <c:v>0.10750562384609592</c:v>
                </c:pt>
                <c:pt idx="19">
                  <c:v>0.11436826260933684</c:v>
                </c:pt>
                <c:pt idx="20">
                  <c:v>0.11742731501972729</c:v>
                </c:pt>
                <c:pt idx="21">
                  <c:v>0.11792484385778275</c:v>
                </c:pt>
                <c:pt idx="22">
                  <c:v>0.11072592082143791</c:v>
                </c:pt>
                <c:pt idx="23">
                  <c:v>0.11177258496227704</c:v>
                </c:pt>
                <c:pt idx="24">
                  <c:v>0.11809531306121679</c:v>
                </c:pt>
                <c:pt idx="25">
                  <c:v>0.12041222684633052</c:v>
                </c:pt>
                <c:pt idx="26">
                  <c:v>0.12374053045269252</c:v>
                </c:pt>
                <c:pt idx="27">
                  <c:v>0.1305358477928143</c:v>
                </c:pt>
                <c:pt idx="28">
                  <c:v>0.13599481858677992</c:v>
                </c:pt>
                <c:pt idx="29">
                  <c:v>0.14019114877721062</c:v>
                </c:pt>
                <c:pt idx="30">
                  <c:v>0.14250847570018521</c:v>
                </c:pt>
                <c:pt idx="31">
                  <c:v>0.13670417424241474</c:v>
                </c:pt>
                <c:pt idx="32">
                  <c:v>0.13615580148543024</c:v>
                </c:pt>
                <c:pt idx="33">
                  <c:v>0.13694922639989493</c:v>
                </c:pt>
                <c:pt idx="34">
                  <c:v>0.13233751721981857</c:v>
                </c:pt>
                <c:pt idx="35">
                  <c:v>0.12785942940130057</c:v>
                </c:pt>
                <c:pt idx="36">
                  <c:v>0.11610764811938463</c:v>
                </c:pt>
                <c:pt idx="37">
                  <c:v>0.11264216554034588</c:v>
                </c:pt>
                <c:pt idx="38">
                  <c:v>0.10687245784995261</c:v>
                </c:pt>
                <c:pt idx="39">
                  <c:v>0.10591819202247756</c:v>
                </c:pt>
                <c:pt idx="40">
                  <c:v>0.10801515721028493</c:v>
                </c:pt>
                <c:pt idx="41">
                  <c:v>0.10997648284219283</c:v>
                </c:pt>
                <c:pt idx="42">
                  <c:v>0.11505518110433439</c:v>
                </c:pt>
                <c:pt idx="43">
                  <c:v>0.10514660236968465</c:v>
                </c:pt>
                <c:pt idx="44">
                  <c:v>0.10325855668406612</c:v>
                </c:pt>
                <c:pt idx="45">
                  <c:v>9.6852712900320437E-2</c:v>
                </c:pt>
                <c:pt idx="46">
                  <c:v>9.1209985578461772E-2</c:v>
                </c:pt>
                <c:pt idx="47">
                  <c:v>8.5220815608354303E-2</c:v>
                </c:pt>
                <c:pt idx="48">
                  <c:v>7.8946751479242114E-2</c:v>
                </c:pt>
                <c:pt idx="49">
                  <c:v>7.4825967024910955E-2</c:v>
                </c:pt>
                <c:pt idx="50">
                  <c:v>7.0477990005797228E-2</c:v>
                </c:pt>
                <c:pt idx="51">
                  <c:v>6.3600166298254684E-2</c:v>
                </c:pt>
                <c:pt idx="52">
                  <c:v>5.9006196085383759E-2</c:v>
                </c:pt>
                <c:pt idx="53">
                  <c:v>5.3484208228858875E-2</c:v>
                </c:pt>
                <c:pt idx="54">
                  <c:v>4.9271037108989696E-2</c:v>
                </c:pt>
                <c:pt idx="55">
                  <c:v>4.7489260617758253E-2</c:v>
                </c:pt>
                <c:pt idx="56">
                  <c:v>4.2711469738079273E-2</c:v>
                </c:pt>
                <c:pt idx="57">
                  <c:v>3.7322602827537535E-2</c:v>
                </c:pt>
                <c:pt idx="58">
                  <c:v>3.3815126816756885E-2</c:v>
                </c:pt>
                <c:pt idx="59">
                  <c:v>3.1178737675418258E-2</c:v>
                </c:pt>
                <c:pt idx="60">
                  <c:v>2.9510939923441962E-2</c:v>
                </c:pt>
                <c:pt idx="61">
                  <c:v>2.9173654183898404E-2</c:v>
                </c:pt>
                <c:pt idx="62">
                  <c:v>2.7295502659055712E-2</c:v>
                </c:pt>
                <c:pt idx="63">
                  <c:v>2.6426579035222435E-2</c:v>
                </c:pt>
                <c:pt idx="64">
                  <c:v>2.4058951364515649E-2</c:v>
                </c:pt>
                <c:pt idx="65">
                  <c:v>2.3163925151814185E-2</c:v>
                </c:pt>
                <c:pt idx="66">
                  <c:v>2.2059895539905311E-2</c:v>
                </c:pt>
                <c:pt idx="67">
                  <c:v>2.1488220195681439E-2</c:v>
                </c:pt>
                <c:pt idx="68">
                  <c:v>2.1463000120660585E-2</c:v>
                </c:pt>
                <c:pt idx="69">
                  <c:v>2.1044872890102515E-2</c:v>
                </c:pt>
                <c:pt idx="70">
                  <c:v>2.0063971472400358E-2</c:v>
                </c:pt>
                <c:pt idx="71">
                  <c:v>4.2149104744649085E-2</c:v>
                </c:pt>
                <c:pt idx="72">
                  <c:v>3.3744911561847973E-2</c:v>
                </c:pt>
                <c:pt idx="73">
                  <c:v>2.9106603304208136E-2</c:v>
                </c:pt>
                <c:pt idx="74">
                  <c:v>2.1288083431456623E-2</c:v>
                </c:pt>
                <c:pt idx="75">
                  <c:v>1.959409858318005E-2</c:v>
                </c:pt>
                <c:pt idx="76">
                  <c:v>1.9419069465680085E-2</c:v>
                </c:pt>
                <c:pt idx="77">
                  <c:v>1.9160325105211554E-2</c:v>
                </c:pt>
                <c:pt idx="78">
                  <c:v>1.7739124195992516E-2</c:v>
                </c:pt>
                <c:pt idx="79">
                  <c:v>1.7850892212842293E-2</c:v>
                </c:pt>
                <c:pt idx="80">
                  <c:v>1.746298656581094E-2</c:v>
                </c:pt>
                <c:pt idx="81">
                  <c:v>1.7657243792253401E-2</c:v>
                </c:pt>
                <c:pt idx="82">
                  <c:v>1.8136356973567906E-2</c:v>
                </c:pt>
                <c:pt idx="83">
                  <c:v>1.7695082268279368E-2</c:v>
                </c:pt>
                <c:pt idx="84">
                  <c:v>1.8254407644276441E-2</c:v>
                </c:pt>
                <c:pt idx="85">
                  <c:v>1.7640565569123877E-2</c:v>
                </c:pt>
                <c:pt idx="86">
                  <c:v>1.7523179118373276E-2</c:v>
                </c:pt>
                <c:pt idx="87">
                  <c:v>1.7145213200264013E-2</c:v>
                </c:pt>
                <c:pt idx="88">
                  <c:v>1.5029450828490852E-2</c:v>
                </c:pt>
                <c:pt idx="89">
                  <c:v>1.5066423231258071E-2</c:v>
                </c:pt>
                <c:pt idx="90">
                  <c:v>1.7131285182712397E-2</c:v>
                </c:pt>
                <c:pt idx="91">
                  <c:v>1.7726249292141887E-2</c:v>
                </c:pt>
                <c:pt idx="92">
                  <c:v>1.8120613228821986E-2</c:v>
                </c:pt>
                <c:pt idx="93">
                  <c:v>#N/A</c:v>
                </c:pt>
                <c:pt idx="94">
                  <c:v>3.0416900898851493E-2</c:v>
                </c:pt>
                <c:pt idx="95">
                  <c:v>2.8141826598296931E-2</c:v>
                </c:pt>
                <c:pt idx="96">
                  <c:v>2.7621415231273885E-2</c:v>
                </c:pt>
                <c:pt idx="97">
                  <c:v>2.7307760830240765E-2</c:v>
                </c:pt>
                <c:pt idx="98">
                  <c:v>2.6517028631798591E-2</c:v>
                </c:pt>
                <c:pt idx="99">
                  <c:v>2.8150648456853635E-2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1C-5046-B26C-C5D5B611E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137472"/>
        <c:axId val="178175296"/>
      </c:lineChart>
      <c:catAx>
        <c:axId val="17213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75296"/>
        <c:crosses val="autoZero"/>
        <c:auto val="1"/>
        <c:lblAlgn val="ctr"/>
        <c:lblOffset val="100"/>
        <c:noMultiLvlLbl val="0"/>
      </c:catAx>
      <c:valAx>
        <c:axId val="17817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3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203200</xdr:colOff>
      <xdr:row>0</xdr:row>
      <xdr:rowOff>0</xdr:rowOff>
    </xdr:from>
    <xdr:to>
      <xdr:col>17</xdr:col>
      <xdr:colOff>63500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C7448B-2DE7-ABBD-8DFB-98B9F0CF75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171450</xdr:rowOff>
    </xdr:from>
    <xdr:to>
      <xdr:col>12</xdr:col>
      <xdr:colOff>749300</xdr:colOff>
      <xdr:row>24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DC6FB4-0726-611F-D6ED-DDD33F3674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546100</xdr:colOff>
      <xdr:row>1</xdr:row>
      <xdr:rowOff>6350</xdr:rowOff>
    </xdr:from>
    <xdr:to>
      <xdr:col>11</xdr:col>
      <xdr:colOff>165100</xdr:colOff>
      <xdr:row>15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179952-91E3-7199-FF63-F7D8CA72FB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damarie herrera" refreshedDate="46227.462231597223" createdVersion="8" refreshedVersion="8" minRefreshableVersion="3" recordCount="14279" xr:uid="{BEACCCC8-8D46-E641-A897-88F69C051618}">
  <cacheSource type="worksheet">
    <worksheetSource ref="A1:H14280" sheet="Raw Data"/>
  </cacheSource>
  <cacheFields count="9">
    <cacheField name="Wyday" numFmtId="0">
      <sharedItems containsSemiMixedTypes="0" containsString="0" containsNumber="1" containsInteger="1" minValue="-693869" maxValue="366"/>
    </cacheField>
    <cacheField name="Record_Number" numFmtId="0">
      <sharedItems containsSemiMixedTypes="0" containsString="0" containsNumber="1" containsInteger="1" minValue="1" maxValue="14279"/>
    </cacheField>
    <cacheField name="Date_Time(MDT)" numFmtId="164">
      <sharedItems containsSemiMixedTypes="0" containsNonDate="0" containsDate="1" containsString="0" minDate="2026-04-15T12:42:30" maxDate="2026-07-23T16:22:30" count="14279">
        <d v="2026-04-15T12:42:30"/>
        <d v="2026-04-15T12:52:30"/>
        <d v="2026-04-15T13:02:30"/>
        <d v="2026-04-15T13:12:30"/>
        <d v="2026-04-15T13:22:30"/>
        <d v="2026-04-15T13:32:30"/>
        <d v="2026-04-15T13:42:30"/>
        <d v="2026-04-15T13:52:30"/>
        <d v="2026-04-15T14:02:30"/>
        <d v="2026-04-15T14:12:30"/>
        <d v="2026-04-15T14:22:30"/>
        <d v="2026-04-15T14:32:30"/>
        <d v="2026-04-15T14:42:30"/>
        <d v="2026-04-15T14:52:30"/>
        <d v="2026-04-15T15:02:30"/>
        <d v="2026-04-15T15:12:30"/>
        <d v="2026-04-15T15:22:30"/>
        <d v="2026-04-15T15:32:30"/>
        <d v="2026-04-15T15:42:30"/>
        <d v="2026-04-15T15:52:30"/>
        <d v="2026-04-15T16:02:30"/>
        <d v="2026-04-15T16:12:30"/>
        <d v="2026-04-15T16:22:30"/>
        <d v="2026-04-15T16:32:30"/>
        <d v="2026-04-15T16:42:30"/>
        <d v="2026-04-15T16:52:30"/>
        <d v="2026-04-15T17:02:30"/>
        <d v="2026-04-15T17:12:30"/>
        <d v="2026-04-15T17:22:30"/>
        <d v="2026-04-15T17:32:30"/>
        <d v="2026-04-15T17:42:30"/>
        <d v="2026-04-15T17:52:30"/>
        <d v="2026-04-15T18:02:30"/>
        <d v="2026-04-15T18:12:30"/>
        <d v="2026-04-15T18:22:30"/>
        <d v="2026-04-15T18:32:30"/>
        <d v="2026-04-15T18:42:30"/>
        <d v="2026-04-15T18:52:30"/>
        <d v="2026-04-15T19:02:30"/>
        <d v="2026-04-15T19:12:30"/>
        <d v="2026-04-15T19:22:30"/>
        <d v="2026-04-15T19:32:30"/>
        <d v="2026-04-15T19:42:30"/>
        <d v="2026-04-15T19:52:30"/>
        <d v="2026-04-15T20:02:30"/>
        <d v="2026-04-15T20:12:30"/>
        <d v="2026-04-15T20:22:30"/>
        <d v="2026-04-15T20:32:30"/>
        <d v="2026-04-15T20:42:30"/>
        <d v="2026-04-15T20:52:30"/>
        <d v="2026-04-15T21:02:30"/>
        <d v="2026-04-15T21:12:30"/>
        <d v="2026-04-15T21:22:30"/>
        <d v="2026-04-15T21:32:30"/>
        <d v="2026-04-15T21:42:30"/>
        <d v="2026-04-15T21:52:30"/>
        <d v="2026-04-15T22:02:30"/>
        <d v="2026-04-15T22:12:30"/>
        <d v="2026-04-15T22:22:30"/>
        <d v="2026-04-15T22:32:30"/>
        <d v="2026-04-15T22:42:30"/>
        <d v="2026-04-15T22:52:30"/>
        <d v="2026-04-15T23:02:30"/>
        <d v="2026-04-15T23:12:30"/>
        <d v="2026-04-15T23:22:30"/>
        <d v="2026-04-15T23:32:30"/>
        <d v="2026-04-15T23:42:30"/>
        <d v="2026-04-15T23:52:30"/>
        <d v="2026-04-16T00:02:30"/>
        <d v="2026-04-16T00:12:30"/>
        <d v="2026-04-16T00:22:30"/>
        <d v="2026-04-16T00:32:30"/>
        <d v="2026-04-16T00:42:30"/>
        <d v="2026-04-16T00:52:30"/>
        <d v="2026-04-16T01:02:30"/>
        <d v="2026-04-16T01:12:30"/>
        <d v="2026-04-16T01:22:30"/>
        <d v="2026-04-16T01:32:30"/>
        <d v="2026-04-16T01:42:30"/>
        <d v="2026-04-16T01:52:30"/>
        <d v="2026-04-16T02:02:30"/>
        <d v="2026-04-16T02:12:30"/>
        <d v="2026-04-16T02:22:30"/>
        <d v="2026-04-16T02:32:30"/>
        <d v="2026-04-16T02:42:30"/>
        <d v="2026-04-16T02:52:30"/>
        <d v="2026-04-16T03:02:30"/>
        <d v="2026-04-16T03:12:30"/>
        <d v="2026-04-16T03:22:30"/>
        <d v="2026-04-16T03:32:30"/>
        <d v="2026-04-16T03:42:30"/>
        <d v="2026-04-16T03:52:30"/>
        <d v="2026-04-16T04:02:30"/>
        <d v="2026-04-16T04:12:30"/>
        <d v="2026-04-16T04:22:30"/>
        <d v="2026-04-16T04:32:30"/>
        <d v="2026-04-16T04:42:30"/>
        <d v="2026-04-16T04:52:30"/>
        <d v="2026-04-16T05:02:30"/>
        <d v="2026-04-16T05:12:30"/>
        <d v="2026-04-16T05:22:30"/>
        <d v="2026-04-16T05:32:30"/>
        <d v="2026-04-16T05:42:30"/>
        <d v="2026-04-16T05:52:30"/>
        <d v="2026-04-16T06:02:30"/>
        <d v="2026-04-16T06:12:30"/>
        <d v="2026-04-16T06:22:30"/>
        <d v="2026-04-16T06:32:30"/>
        <d v="2026-04-16T06:42:30"/>
        <d v="2026-04-16T06:52:30"/>
        <d v="2026-04-16T07:02:30"/>
        <d v="2026-04-16T07:12:30"/>
        <d v="2026-04-16T07:22:30"/>
        <d v="2026-04-16T07:32:30"/>
        <d v="2026-04-16T07:42:30"/>
        <d v="2026-04-16T07:52:30"/>
        <d v="2026-04-16T08:02:30"/>
        <d v="2026-04-16T08:12:30"/>
        <d v="2026-04-16T08:22:30"/>
        <d v="2026-04-16T08:32:30"/>
        <d v="2026-04-16T08:42:30"/>
        <d v="2026-04-16T08:52:30"/>
        <d v="2026-04-16T09:02:30"/>
        <d v="2026-04-16T09:12:30"/>
        <d v="2026-04-16T09:22:30"/>
        <d v="2026-04-16T09:32:30"/>
        <d v="2026-04-16T09:42:30"/>
        <d v="2026-04-16T09:52:30"/>
        <d v="2026-04-16T10:02:30"/>
        <d v="2026-04-16T10:12:30"/>
        <d v="2026-04-16T10:22:30"/>
        <d v="2026-04-16T10:32:30"/>
        <d v="2026-04-16T10:42:30"/>
        <d v="2026-04-16T10:52:30"/>
        <d v="2026-04-16T11:02:30"/>
        <d v="2026-04-16T11:12:30"/>
        <d v="2026-04-16T11:22:30"/>
        <d v="2026-04-16T11:32:30"/>
        <d v="2026-04-16T11:42:30"/>
        <d v="2026-04-16T11:52:30"/>
        <d v="2026-04-16T12:02:30"/>
        <d v="2026-04-16T12:12:30"/>
        <d v="2026-04-16T12:22:30"/>
        <d v="2026-04-16T12:32:30"/>
        <d v="2026-04-16T12:42:30"/>
        <d v="2026-04-16T12:52:30"/>
        <d v="2026-04-16T13:02:30"/>
        <d v="2026-04-16T13:12:30"/>
        <d v="2026-04-16T13:22:30"/>
        <d v="2026-04-16T13:32:30"/>
        <d v="2026-04-16T13:42:30"/>
        <d v="2026-04-16T13:52:30"/>
        <d v="2026-04-16T14:02:30"/>
        <d v="2026-04-16T14:12:30"/>
        <d v="2026-04-16T14:22:30"/>
        <d v="2026-04-16T14:32:30"/>
        <d v="2026-04-16T14:42:30"/>
        <d v="2026-04-16T14:52:30"/>
        <d v="2026-04-16T15:02:30"/>
        <d v="2026-04-16T15:12:30"/>
        <d v="2026-04-16T15:22:30"/>
        <d v="2026-04-16T15:32:30"/>
        <d v="2026-04-16T15:42:30"/>
        <d v="2026-04-16T15:52:30"/>
        <d v="2026-04-16T16:02:30"/>
        <d v="2026-04-16T16:12:30"/>
        <d v="2026-04-16T16:22:30"/>
        <d v="2026-04-16T16:32:30"/>
        <d v="2026-04-16T16:42:30"/>
        <d v="2026-04-16T16:52:30"/>
        <d v="2026-04-16T17:02:30"/>
        <d v="2026-04-16T17:12:30"/>
        <d v="2026-04-16T17:22:30"/>
        <d v="2026-04-16T17:32:30"/>
        <d v="2026-04-16T17:42:30"/>
        <d v="2026-04-16T17:52:30"/>
        <d v="2026-04-16T18:02:30"/>
        <d v="2026-04-16T18:12:30"/>
        <d v="2026-04-16T18:22:30"/>
        <d v="2026-04-16T18:32:30"/>
        <d v="2026-04-16T18:42:30"/>
        <d v="2026-04-16T18:52:30"/>
        <d v="2026-04-16T19:02:30"/>
        <d v="2026-04-16T19:12:30"/>
        <d v="2026-04-16T19:22:30"/>
        <d v="2026-04-16T19:32:30"/>
        <d v="2026-04-16T19:42:30"/>
        <d v="2026-04-16T19:52:30"/>
        <d v="2026-04-16T20:02:30"/>
        <d v="2026-04-16T20:12:30"/>
        <d v="2026-04-16T20:22:30"/>
        <d v="2026-04-16T20:32:30"/>
        <d v="2026-04-16T20:42:30"/>
        <d v="2026-04-16T20:52:30"/>
        <d v="2026-04-16T21:02:30"/>
        <d v="2026-04-16T21:12:30"/>
        <d v="2026-04-16T21:22:30"/>
        <d v="2026-04-16T21:32:30"/>
        <d v="2026-04-16T21:42:30"/>
        <d v="2026-04-16T21:52:30"/>
        <d v="2026-04-16T22:02:30"/>
        <d v="2026-04-16T22:12:30"/>
        <d v="2026-04-16T22:22:30"/>
        <d v="2026-04-16T22:32:30"/>
        <d v="2026-04-16T22:42:30"/>
        <d v="2026-04-16T22:52:30"/>
        <d v="2026-04-16T23:02:30"/>
        <d v="2026-04-16T23:12:30"/>
        <d v="2026-04-16T23:22:30"/>
        <d v="2026-04-16T23:32:30"/>
        <d v="2026-04-16T23:42:30"/>
        <d v="2026-04-16T23:52:30"/>
        <d v="2026-04-17T00:02:30"/>
        <d v="2026-04-17T00:12:30"/>
        <d v="2026-04-17T00:22:30"/>
        <d v="2026-04-17T00:32:30"/>
        <d v="2026-04-17T00:42:30"/>
        <d v="2026-04-17T00:52:30"/>
        <d v="2026-04-17T01:02:30"/>
        <d v="2026-04-17T01:12:30"/>
        <d v="2026-04-17T01:22:30"/>
        <d v="2026-04-17T01:32:30"/>
        <d v="2026-04-17T01:42:30"/>
        <d v="2026-04-17T01:52:30"/>
        <d v="2026-04-17T02:02:30"/>
        <d v="2026-04-17T02:12:30"/>
        <d v="2026-04-17T02:22:30"/>
        <d v="2026-04-17T02:32:30"/>
        <d v="2026-04-17T02:42:30"/>
        <d v="2026-04-17T02:52:30"/>
        <d v="2026-04-17T03:02:30"/>
        <d v="2026-04-17T03:12:30"/>
        <d v="2026-04-17T03:22:30"/>
        <d v="2026-04-17T03:32:30"/>
        <d v="2026-04-17T03:42:30"/>
        <d v="2026-04-17T03:52:30"/>
        <d v="2026-04-17T04:02:30"/>
        <d v="2026-04-17T04:12:30"/>
        <d v="2026-04-17T04:22:30"/>
        <d v="2026-04-17T04:32:30"/>
        <d v="2026-04-17T04:42:30"/>
        <d v="2026-04-17T04:52:30"/>
        <d v="2026-04-17T05:02:30"/>
        <d v="2026-04-17T05:12:30"/>
        <d v="2026-04-17T05:22:30"/>
        <d v="2026-04-17T05:32:30"/>
        <d v="2026-04-17T05:42:30"/>
        <d v="2026-04-17T05:52:30"/>
        <d v="2026-04-17T06:02:30"/>
        <d v="2026-04-17T06:12:30"/>
        <d v="2026-04-17T06:22:30"/>
        <d v="2026-04-17T06:32:30"/>
        <d v="2026-04-17T06:42:30"/>
        <d v="2026-04-17T06:52:30"/>
        <d v="2026-04-17T07:02:30"/>
        <d v="2026-04-17T07:12:30"/>
        <d v="2026-04-17T07:22:30"/>
        <d v="2026-04-17T07:32:30"/>
        <d v="2026-04-17T07:42:30"/>
        <d v="2026-04-17T07:52:30"/>
        <d v="2026-04-17T08:02:30"/>
        <d v="2026-04-17T08:12:30"/>
        <d v="2026-04-17T08:22:30"/>
        <d v="2026-04-17T08:32:30"/>
        <d v="2026-04-17T08:42:30"/>
        <d v="2026-04-17T08:52:30"/>
        <d v="2026-04-17T09:02:30"/>
        <d v="2026-04-17T09:12:30"/>
        <d v="2026-04-17T09:22:30"/>
        <d v="2026-04-17T09:32:30"/>
        <d v="2026-04-17T09:42:30"/>
        <d v="2026-04-17T09:52:30"/>
        <d v="2026-04-17T10:02:30"/>
        <d v="2026-04-17T10:12:30"/>
        <d v="2026-04-17T10:22:30"/>
        <d v="2026-04-17T10:32:30"/>
        <d v="2026-04-17T10:42:30"/>
        <d v="2026-04-17T10:52:30"/>
        <d v="2026-04-17T11:02:30"/>
        <d v="2026-04-17T11:12:30"/>
        <d v="2026-04-17T11:22:30"/>
        <d v="2026-04-17T11:32:30"/>
        <d v="2026-04-17T11:42:30"/>
        <d v="2026-04-17T11:52:30"/>
        <d v="2026-04-17T12:02:30"/>
        <d v="2026-04-17T12:12:30"/>
        <d v="2026-04-17T12:22:30"/>
        <d v="2026-04-17T12:32:30"/>
        <d v="2026-04-17T12:42:30"/>
        <d v="2026-04-17T12:52:30"/>
        <d v="2026-04-17T13:02:30"/>
        <d v="2026-04-17T13:12:30"/>
        <d v="2026-04-17T13:22:30"/>
        <d v="2026-04-17T13:32:30"/>
        <d v="2026-04-17T13:42:30"/>
        <d v="2026-04-17T13:52:30"/>
        <d v="2026-04-17T14:02:30"/>
        <d v="2026-04-17T14:12:30"/>
        <d v="2026-04-17T14:22:30"/>
        <d v="2026-04-17T14:32:30"/>
        <d v="2026-04-17T14:42:30"/>
        <d v="2026-04-17T14:52:30"/>
        <d v="2026-04-17T15:02:30"/>
        <d v="2026-04-17T15:12:30"/>
        <d v="2026-04-17T15:22:30"/>
        <d v="2026-04-17T15:32:30"/>
        <d v="2026-04-17T15:42:30"/>
        <d v="2026-04-17T15:52:30"/>
        <d v="2026-04-17T16:02:30"/>
        <d v="2026-04-17T16:12:30"/>
        <d v="2026-04-17T16:22:30"/>
        <d v="2026-04-17T16:32:30"/>
        <d v="2026-04-17T16:42:30"/>
        <d v="2026-04-17T16:52:30"/>
        <d v="2026-04-17T17:02:30"/>
        <d v="2026-04-17T17:12:30"/>
        <d v="2026-04-17T17:22:30"/>
        <d v="2026-04-17T17:32:30"/>
        <d v="2026-04-17T17:42:30"/>
        <d v="2026-04-17T17:52:30"/>
        <d v="2026-04-17T18:02:30"/>
        <d v="2026-04-17T18:12:30"/>
        <d v="2026-04-17T18:22:30"/>
        <d v="2026-04-17T18:32:30"/>
        <d v="2026-04-17T18:42:30"/>
        <d v="2026-04-17T18:52:30"/>
        <d v="2026-04-17T19:02:30"/>
        <d v="2026-04-17T19:12:30"/>
        <d v="2026-04-17T19:22:30"/>
        <d v="2026-04-17T19:32:30"/>
        <d v="2026-04-17T19:42:30"/>
        <d v="2026-04-17T19:52:30"/>
        <d v="2026-04-17T20:02:30"/>
        <d v="2026-04-17T20:12:30"/>
        <d v="2026-04-17T20:22:30"/>
        <d v="2026-04-17T20:32:30"/>
        <d v="2026-04-17T20:42:30"/>
        <d v="2026-04-17T20:52:30"/>
        <d v="2026-04-17T21:02:30"/>
        <d v="2026-04-17T21:12:30"/>
        <d v="2026-04-17T21:22:30"/>
        <d v="2026-04-17T21:32:30"/>
        <d v="2026-04-17T21:42:30"/>
        <d v="2026-04-17T21:52:30"/>
        <d v="2026-04-17T22:02:30"/>
        <d v="2026-04-17T22:12:30"/>
        <d v="2026-04-17T22:22:30"/>
        <d v="2026-04-17T22:32:30"/>
        <d v="2026-04-17T22:42:30"/>
        <d v="2026-04-17T22:52:30"/>
        <d v="2026-04-17T23:02:30"/>
        <d v="2026-04-17T23:12:30"/>
        <d v="2026-04-17T23:22:30"/>
        <d v="2026-04-17T23:32:30"/>
        <d v="2026-04-17T23:42:30"/>
        <d v="2026-04-17T23:52:30"/>
        <d v="2026-04-18T00:02:30"/>
        <d v="2026-04-18T00:12:30"/>
        <d v="2026-04-18T00:22:30"/>
        <d v="2026-04-18T00:32:30"/>
        <d v="2026-04-18T00:42:30"/>
        <d v="2026-04-18T00:52:30"/>
        <d v="2026-04-18T01:02:30"/>
        <d v="2026-04-18T01:12:30"/>
        <d v="2026-04-18T01:22:30"/>
        <d v="2026-04-18T01:32:30"/>
        <d v="2026-04-18T01:42:30"/>
        <d v="2026-04-18T01:52:30"/>
        <d v="2026-04-18T02:02:30"/>
        <d v="2026-04-18T02:12:30"/>
        <d v="2026-04-18T02:22:30"/>
        <d v="2026-04-18T02:32:30"/>
        <d v="2026-04-18T02:42:30"/>
        <d v="2026-04-18T02:52:30"/>
        <d v="2026-04-18T03:02:30"/>
        <d v="2026-04-18T03:12:30"/>
        <d v="2026-04-18T03:22:30"/>
        <d v="2026-04-18T03:32:30"/>
        <d v="2026-04-18T03:42:30"/>
        <d v="2026-04-18T03:52:30"/>
        <d v="2026-04-18T04:02:30"/>
        <d v="2026-04-18T04:12:30"/>
        <d v="2026-04-18T04:22:30"/>
        <d v="2026-04-18T04:32:30"/>
        <d v="2026-04-18T04:42:30"/>
        <d v="2026-04-18T04:52:30"/>
        <d v="2026-04-18T05:02:30"/>
        <d v="2026-04-18T05:12:30"/>
        <d v="2026-04-18T05:22:30"/>
        <d v="2026-04-18T05:32:30"/>
        <d v="2026-04-18T05:42:30"/>
        <d v="2026-04-18T05:52:30"/>
        <d v="2026-04-18T06:02:30"/>
        <d v="2026-04-18T06:12:30"/>
        <d v="2026-04-18T06:22:30"/>
        <d v="2026-04-18T06:32:30"/>
        <d v="2026-04-18T06:42:30"/>
        <d v="2026-04-18T06:52:30"/>
        <d v="2026-04-18T07:02:30"/>
        <d v="2026-04-18T07:12:30"/>
        <d v="2026-04-18T07:22:30"/>
        <d v="2026-04-18T07:32:30"/>
        <d v="2026-04-18T07:42:30"/>
        <d v="2026-04-18T07:52:30"/>
        <d v="2026-04-18T08:02:30"/>
        <d v="2026-04-18T08:12:30"/>
        <d v="2026-04-18T08:22:30"/>
        <d v="2026-04-18T08:32:30"/>
        <d v="2026-04-18T08:42:30"/>
        <d v="2026-04-18T08:52:30"/>
        <d v="2026-04-18T09:02:30"/>
        <d v="2026-04-18T09:12:30"/>
        <d v="2026-04-18T09:22:30"/>
        <d v="2026-04-18T09:32:30"/>
        <d v="2026-04-18T09:42:30"/>
        <d v="2026-04-18T09:52:30"/>
        <d v="2026-04-18T10:02:30"/>
        <d v="2026-04-18T10:12:30"/>
        <d v="2026-04-18T10:22:30"/>
        <d v="2026-04-18T10:32:30"/>
        <d v="2026-04-18T10:42:30"/>
        <d v="2026-04-18T10:52:30"/>
        <d v="2026-04-18T11:02:30"/>
        <d v="2026-04-18T11:12:30"/>
        <d v="2026-04-18T11:22:30"/>
        <d v="2026-04-18T11:32:30"/>
        <d v="2026-04-18T11:42:30"/>
        <d v="2026-04-18T11:52:30"/>
        <d v="2026-04-18T12:02:30"/>
        <d v="2026-04-18T12:12:30"/>
        <d v="2026-04-18T12:22:30"/>
        <d v="2026-04-18T12:32:30"/>
        <d v="2026-04-18T12:42:30"/>
        <d v="2026-04-18T12:52:30"/>
        <d v="2026-04-18T13:02:30"/>
        <d v="2026-04-18T13:12:30"/>
        <d v="2026-04-18T13:22:30"/>
        <d v="2026-04-18T13:32:30"/>
        <d v="2026-04-18T13:42:30"/>
        <d v="2026-04-18T13:52:30"/>
        <d v="2026-04-18T14:02:30"/>
        <d v="2026-04-18T14:12:30"/>
        <d v="2026-04-18T14:22:30"/>
        <d v="2026-04-18T14:32:30"/>
        <d v="2026-04-18T14:42:30"/>
        <d v="2026-04-18T14:52:30"/>
        <d v="2026-04-18T15:02:30"/>
        <d v="2026-04-18T15:12:30"/>
        <d v="2026-04-18T15:22:30"/>
        <d v="2026-04-18T15:32:30"/>
        <d v="2026-04-18T15:42:30"/>
        <d v="2026-04-18T15:52:30"/>
        <d v="2026-04-18T16:02:30"/>
        <d v="2026-04-18T16:12:30"/>
        <d v="2026-04-18T16:22:30"/>
        <d v="2026-04-18T16:32:30"/>
        <d v="2026-04-18T16:42:30"/>
        <d v="2026-04-18T16:52:30"/>
        <d v="2026-04-18T17:02:30"/>
        <d v="2026-04-18T17:12:30"/>
        <d v="2026-04-18T17:22:30"/>
        <d v="2026-04-18T17:32:30"/>
        <d v="2026-04-18T17:42:30"/>
        <d v="2026-04-18T17:52:30"/>
        <d v="2026-04-18T18:02:30"/>
        <d v="2026-04-18T18:12:30"/>
        <d v="2026-04-18T18:22:30"/>
        <d v="2026-04-18T18:32:30"/>
        <d v="2026-04-18T18:42:30"/>
        <d v="2026-04-18T18:52:30"/>
        <d v="2026-04-18T19:02:30"/>
        <d v="2026-04-18T19:12:30"/>
        <d v="2026-04-18T19:22:30"/>
        <d v="2026-04-18T19:32:30"/>
        <d v="2026-04-18T19:42:30"/>
        <d v="2026-04-18T19:52:30"/>
        <d v="2026-04-18T20:02:30"/>
        <d v="2026-04-18T20:12:30"/>
        <d v="2026-04-18T20:22:30"/>
        <d v="2026-04-18T20:32:30"/>
        <d v="2026-04-18T20:42:30"/>
        <d v="2026-04-18T20:52:30"/>
        <d v="2026-04-18T21:02:30"/>
        <d v="2026-04-18T21:12:30"/>
        <d v="2026-04-18T21:22:30"/>
        <d v="2026-04-18T21:32:30"/>
        <d v="2026-04-18T21:42:30"/>
        <d v="2026-04-18T21:52:30"/>
        <d v="2026-04-18T22:02:30"/>
        <d v="2026-04-18T22:12:30"/>
        <d v="2026-04-18T22:22:30"/>
        <d v="2026-04-18T22:32:30"/>
        <d v="2026-04-18T22:42:30"/>
        <d v="2026-04-18T22:52:30"/>
        <d v="2026-04-18T23:02:30"/>
        <d v="2026-04-18T23:12:30"/>
        <d v="2026-04-18T23:22:30"/>
        <d v="2026-04-18T23:32:30"/>
        <d v="2026-04-18T23:42:30"/>
        <d v="2026-04-18T23:52:30"/>
        <d v="2026-04-19T00:02:30"/>
        <d v="2026-04-19T00:12:30"/>
        <d v="2026-04-19T00:22:30"/>
        <d v="2026-04-19T00:32:30"/>
        <d v="2026-04-19T00:42:30"/>
        <d v="2026-04-19T00:52:30"/>
        <d v="2026-04-19T01:02:30"/>
        <d v="2026-04-19T01:12:30"/>
        <d v="2026-04-19T01:22:30"/>
        <d v="2026-04-19T01:32:30"/>
        <d v="2026-04-19T01:42:30"/>
        <d v="2026-04-19T01:52:30"/>
        <d v="2026-04-19T02:02:30"/>
        <d v="2026-04-19T02:12:30"/>
        <d v="2026-04-19T02:22:30"/>
        <d v="2026-04-19T02:32:30"/>
        <d v="2026-04-19T02:42:30"/>
        <d v="2026-04-19T02:52:30"/>
        <d v="2026-04-19T03:02:30"/>
        <d v="2026-04-19T03:12:30"/>
        <d v="2026-04-19T03:22:30"/>
        <d v="2026-04-19T03:32:30"/>
        <d v="2026-04-19T03:42:30"/>
        <d v="2026-04-19T03:52:30"/>
        <d v="2026-04-19T04:02:30"/>
        <d v="2026-04-19T04:12:30"/>
        <d v="2026-04-19T04:22:30"/>
        <d v="2026-04-19T04:32:30"/>
        <d v="2026-04-19T04:42:30"/>
        <d v="2026-04-19T04:52:30"/>
        <d v="2026-04-19T05:02:30"/>
        <d v="2026-04-19T05:12:30"/>
        <d v="2026-04-19T05:22:30"/>
        <d v="2026-04-19T05:32:30"/>
        <d v="2026-04-19T05:42:30"/>
        <d v="2026-04-19T05:52:30"/>
        <d v="2026-04-19T06:02:30"/>
        <d v="2026-04-19T06:12:30"/>
        <d v="2026-04-19T06:22:30"/>
        <d v="2026-04-19T06:32:30"/>
        <d v="2026-04-19T06:42:30"/>
        <d v="2026-04-19T06:52:30"/>
        <d v="2026-04-19T07:02:30"/>
        <d v="2026-04-19T07:12:30"/>
        <d v="2026-04-19T07:22:30"/>
        <d v="2026-04-19T07:32:30"/>
        <d v="2026-04-19T07:42:30"/>
        <d v="2026-04-19T07:52:30"/>
        <d v="2026-04-19T08:02:30"/>
        <d v="2026-04-19T08:12:30"/>
        <d v="2026-04-19T08:22:30"/>
        <d v="2026-04-19T08:32:30"/>
        <d v="2026-04-19T08:42:30"/>
        <d v="2026-04-19T08:52:30"/>
        <d v="2026-04-19T09:02:30"/>
        <d v="2026-04-19T09:12:30"/>
        <d v="2026-04-19T09:22:30"/>
        <d v="2026-04-19T09:32:30"/>
        <d v="2026-04-19T09:42:30"/>
        <d v="2026-04-19T09:52:30"/>
        <d v="2026-04-19T10:02:30"/>
        <d v="2026-04-19T10:12:30"/>
        <d v="2026-04-19T10:22:30"/>
        <d v="2026-04-19T10:32:30"/>
        <d v="2026-04-19T10:42:30"/>
        <d v="2026-04-19T10:52:30"/>
        <d v="2026-04-19T11:02:30"/>
        <d v="2026-04-19T11:12:30"/>
        <d v="2026-04-19T11:22:30"/>
        <d v="2026-04-19T11:32:30"/>
        <d v="2026-04-19T11:42:30"/>
        <d v="2026-04-19T11:52:30"/>
        <d v="2026-04-19T12:02:30"/>
        <d v="2026-04-19T12:12:30"/>
        <d v="2026-04-19T12:22:30"/>
        <d v="2026-04-19T12:32:30"/>
        <d v="2026-04-19T12:42:30"/>
        <d v="2026-04-19T12:52:30"/>
        <d v="2026-04-19T13:02:30"/>
        <d v="2026-04-19T13:12:30"/>
        <d v="2026-04-19T13:22:30"/>
        <d v="2026-04-19T13:32:30"/>
        <d v="2026-04-19T13:42:30"/>
        <d v="2026-04-19T13:52:30"/>
        <d v="2026-04-19T14:02:30"/>
        <d v="2026-04-19T14:12:30"/>
        <d v="2026-04-19T14:22:30"/>
        <d v="2026-04-19T14:32:30"/>
        <d v="2026-04-19T14:42:30"/>
        <d v="2026-04-19T14:52:30"/>
        <d v="2026-04-19T15:02:30"/>
        <d v="2026-04-19T15:12:30"/>
        <d v="2026-04-19T15:22:30"/>
        <d v="2026-04-19T15:32:30"/>
        <d v="2026-04-19T15:42:30"/>
        <d v="2026-04-19T15:52:30"/>
        <d v="2026-04-19T16:02:30"/>
        <d v="2026-04-19T16:12:30"/>
        <d v="2026-04-19T16:22:30"/>
        <d v="2026-04-19T16:32:30"/>
        <d v="2026-04-19T16:42:30"/>
        <d v="2026-04-19T16:52:30"/>
        <d v="2026-04-19T17:02:30"/>
        <d v="2026-04-19T17:12:30"/>
        <d v="2026-04-19T17:22:30"/>
        <d v="2026-04-19T17:32:30"/>
        <d v="2026-04-19T17:42:30"/>
        <d v="2026-04-19T17:52:30"/>
        <d v="2026-04-19T18:02:30"/>
        <d v="2026-04-19T18:12:30"/>
        <d v="2026-04-19T18:22:30"/>
        <d v="2026-04-19T18:32:30"/>
        <d v="2026-04-19T18:42:30"/>
        <d v="2026-04-19T18:52:30"/>
        <d v="2026-04-19T19:02:30"/>
        <d v="2026-04-19T19:12:30"/>
        <d v="2026-04-19T19:22:30"/>
        <d v="2026-04-19T19:32:30"/>
        <d v="2026-04-19T19:42:30"/>
        <d v="2026-04-19T19:52:30"/>
        <d v="2026-04-19T20:02:30"/>
        <d v="2026-04-19T20:12:30"/>
        <d v="2026-04-19T20:22:30"/>
        <d v="2026-04-19T20:32:30"/>
        <d v="2026-04-19T20:42:30"/>
        <d v="2026-04-19T20:52:30"/>
        <d v="2026-04-19T21:02:30"/>
        <d v="2026-04-19T21:12:30"/>
        <d v="2026-04-19T21:22:30"/>
        <d v="2026-04-19T21:32:30"/>
        <d v="2026-04-19T21:42:30"/>
        <d v="2026-04-19T21:52:30"/>
        <d v="2026-04-19T22:02:30"/>
        <d v="2026-04-19T22:12:30"/>
        <d v="2026-04-19T22:22:30"/>
        <d v="2026-04-19T22:32:30"/>
        <d v="2026-04-19T22:42:30"/>
        <d v="2026-04-19T22:52:30"/>
        <d v="2026-04-19T23:02:30"/>
        <d v="2026-04-19T23:12:30"/>
        <d v="2026-04-19T23:22:30"/>
        <d v="2026-04-19T23:32:30"/>
        <d v="2026-04-19T23:42:30"/>
        <d v="2026-04-19T23:52:30"/>
        <d v="2026-04-20T00:02:30"/>
        <d v="2026-04-20T00:12:30"/>
        <d v="2026-04-20T00:22:30"/>
        <d v="2026-04-20T00:32:30"/>
        <d v="2026-04-20T00:42:30"/>
        <d v="2026-04-20T00:52:30"/>
        <d v="2026-04-20T01:02:30"/>
        <d v="2026-04-20T01:12:30"/>
        <d v="2026-04-20T01:22:30"/>
        <d v="2026-04-20T01:32:30"/>
        <d v="2026-04-20T01:42:30"/>
        <d v="2026-04-20T01:52:30"/>
        <d v="2026-04-20T02:02:30"/>
        <d v="2026-04-20T02:12:30"/>
        <d v="2026-04-20T02:22:30"/>
        <d v="2026-04-20T02:32:30"/>
        <d v="2026-04-20T02:42:30"/>
        <d v="2026-04-20T02:52:30"/>
        <d v="2026-04-20T03:02:30"/>
        <d v="2026-04-20T03:12:30"/>
        <d v="2026-04-20T03:22:30"/>
        <d v="2026-04-20T03:32:30"/>
        <d v="2026-04-20T03:42:30"/>
        <d v="2026-04-20T03:52:30"/>
        <d v="2026-04-20T04:02:30"/>
        <d v="2026-04-20T04:12:30"/>
        <d v="2026-04-20T04:22:30"/>
        <d v="2026-04-20T04:32:30"/>
        <d v="2026-04-20T04:42:30"/>
        <d v="2026-04-20T04:52:30"/>
        <d v="2026-04-20T05:02:30"/>
        <d v="2026-04-20T05:12:30"/>
        <d v="2026-04-20T05:22:30"/>
        <d v="2026-04-20T05:32:30"/>
        <d v="2026-04-20T05:42:30"/>
        <d v="2026-04-20T05:52:30"/>
        <d v="2026-04-20T06:02:30"/>
        <d v="2026-04-20T06:12:30"/>
        <d v="2026-04-20T06:22:30"/>
        <d v="2026-04-20T06:32:30"/>
        <d v="2026-04-20T06:42:30"/>
        <d v="2026-04-20T06:52:30"/>
        <d v="2026-04-20T07:02:30"/>
        <d v="2026-04-20T07:12:30"/>
        <d v="2026-04-20T07:22:30"/>
        <d v="2026-04-20T07:32:30"/>
        <d v="2026-04-20T07:42:30"/>
        <d v="2026-04-20T07:52:30"/>
        <d v="2026-04-20T08:02:30"/>
        <d v="2026-04-20T08:12:30"/>
        <d v="2026-04-20T08:22:30"/>
        <d v="2026-04-20T08:32:30"/>
        <d v="2026-04-20T08:42:30"/>
        <d v="2026-04-20T08:52:30"/>
        <d v="2026-04-20T09:02:30"/>
        <d v="2026-04-20T09:12:30"/>
        <d v="2026-04-20T09:22:30"/>
        <d v="2026-04-20T09:32:30"/>
        <d v="2026-04-20T09:42:30"/>
        <d v="2026-04-20T09:52:30"/>
        <d v="2026-04-20T10:02:30"/>
        <d v="2026-04-20T10:12:30"/>
        <d v="2026-04-20T10:22:30"/>
        <d v="2026-04-20T10:32:30"/>
        <d v="2026-04-20T10:42:30"/>
        <d v="2026-04-20T10:52:30"/>
        <d v="2026-04-20T11:02:30"/>
        <d v="2026-04-20T11:12:30"/>
        <d v="2026-04-20T11:22:30"/>
        <d v="2026-04-20T11:32:30"/>
        <d v="2026-04-20T11:42:30"/>
        <d v="2026-04-20T11:52:30"/>
        <d v="2026-04-20T12:02:30"/>
        <d v="2026-04-20T12:12:30"/>
        <d v="2026-04-20T12:22:30"/>
        <d v="2026-04-20T12:32:30"/>
        <d v="2026-04-20T12:42:30"/>
        <d v="2026-04-20T12:52:30"/>
        <d v="2026-04-20T13:02:30"/>
        <d v="2026-04-20T13:12:30"/>
        <d v="2026-04-20T13:22:30"/>
        <d v="2026-04-20T13:32:30"/>
        <d v="2026-04-20T13:42:30"/>
        <d v="2026-04-20T13:52:30"/>
        <d v="2026-04-20T14:02:30"/>
        <d v="2026-04-20T14:12:30"/>
        <d v="2026-04-20T14:22:30"/>
        <d v="2026-04-20T14:32:30"/>
        <d v="2026-04-20T14:42:30"/>
        <d v="2026-04-20T14:52:30"/>
        <d v="2026-04-20T15:02:30"/>
        <d v="2026-04-20T15:12:30"/>
        <d v="2026-04-20T15:22:30"/>
        <d v="2026-04-20T15:32:30"/>
        <d v="2026-04-20T15:42:30"/>
        <d v="2026-04-20T15:52:30"/>
        <d v="2026-04-20T16:02:30"/>
        <d v="2026-04-20T16:12:30"/>
        <d v="2026-04-20T16:22:30"/>
        <d v="2026-04-20T16:32:30"/>
        <d v="2026-04-20T16:42:30"/>
        <d v="2026-04-20T16:52:30"/>
        <d v="2026-04-20T17:02:30"/>
        <d v="2026-04-20T17:12:30"/>
        <d v="2026-04-20T17:22:30"/>
        <d v="2026-04-20T17:32:30"/>
        <d v="2026-04-20T17:42:30"/>
        <d v="2026-04-20T17:52:30"/>
        <d v="2026-04-20T18:02:30"/>
        <d v="2026-04-20T18:12:30"/>
        <d v="2026-04-20T18:22:30"/>
        <d v="2026-04-20T18:32:30"/>
        <d v="2026-04-20T18:42:30"/>
        <d v="2026-04-20T18:52:30"/>
        <d v="2026-04-20T19:02:30"/>
        <d v="2026-04-20T19:12:30"/>
        <d v="2026-04-20T19:22:30"/>
        <d v="2026-04-20T19:32:30"/>
        <d v="2026-04-20T19:42:30"/>
        <d v="2026-04-20T19:52:30"/>
        <d v="2026-04-20T20:02:30"/>
        <d v="2026-04-20T20:12:30"/>
        <d v="2026-04-20T20:22:30"/>
        <d v="2026-04-20T20:32:30"/>
        <d v="2026-04-20T20:42:30"/>
        <d v="2026-04-20T20:52:30"/>
        <d v="2026-04-20T21:02:30"/>
        <d v="2026-04-20T21:12:30"/>
        <d v="2026-04-20T21:22:30"/>
        <d v="2026-04-20T21:32:30"/>
        <d v="2026-04-20T21:42:30"/>
        <d v="2026-04-20T21:52:30"/>
        <d v="2026-04-20T22:02:30"/>
        <d v="2026-04-20T22:12:30"/>
        <d v="2026-04-20T22:22:30"/>
        <d v="2026-04-20T22:32:30"/>
        <d v="2026-04-20T22:42:30"/>
        <d v="2026-04-20T22:52:30"/>
        <d v="2026-04-20T23:02:30"/>
        <d v="2026-04-20T23:12:30"/>
        <d v="2026-04-20T23:22:30"/>
        <d v="2026-04-20T23:32:30"/>
        <d v="2026-04-20T23:42:30"/>
        <d v="2026-04-20T23:52:30"/>
        <d v="2026-04-21T00:02:30"/>
        <d v="2026-04-21T00:12:30"/>
        <d v="2026-04-21T00:22:30"/>
        <d v="2026-04-21T00:32:30"/>
        <d v="2026-04-21T00:42:30"/>
        <d v="2026-04-21T00:52:30"/>
        <d v="2026-04-21T01:02:30"/>
        <d v="2026-04-21T01:12:30"/>
        <d v="2026-04-21T01:22:30"/>
        <d v="2026-04-21T01:32:30"/>
        <d v="2026-04-21T01:42:30"/>
        <d v="2026-04-21T01:52:30"/>
        <d v="2026-04-21T02:02:30"/>
        <d v="2026-04-21T02:12:30"/>
        <d v="2026-04-21T02:22:30"/>
        <d v="2026-04-21T02:32:30"/>
        <d v="2026-04-21T02:42:30"/>
        <d v="2026-04-21T02:52:30"/>
        <d v="2026-04-21T03:02:30"/>
        <d v="2026-04-21T03:12:30"/>
        <d v="2026-04-21T03:22:30"/>
        <d v="2026-04-21T03:32:30"/>
        <d v="2026-04-21T03:42:30"/>
        <d v="2026-04-21T03:52:30"/>
        <d v="2026-04-21T04:02:30"/>
        <d v="2026-04-21T04:12:30"/>
        <d v="2026-04-21T04:22:30"/>
        <d v="2026-04-21T04:32:30"/>
        <d v="2026-04-21T04:42:30"/>
        <d v="2026-04-21T04:52:30"/>
        <d v="2026-04-21T05:02:30"/>
        <d v="2026-04-21T05:12:30"/>
        <d v="2026-04-21T05:22:30"/>
        <d v="2026-04-21T05:32:30"/>
        <d v="2026-04-21T05:42:30"/>
        <d v="2026-04-21T05:52:30"/>
        <d v="2026-04-21T06:02:30"/>
        <d v="2026-04-21T06:12:30"/>
        <d v="2026-04-21T06:22:30"/>
        <d v="2026-04-21T06:32:30"/>
        <d v="2026-04-21T06:42:30"/>
        <d v="2026-04-21T06:52:30"/>
        <d v="2026-04-21T07:02:30"/>
        <d v="2026-04-21T07:12:30"/>
        <d v="2026-04-21T07:22:30"/>
        <d v="2026-04-21T07:32:30"/>
        <d v="2026-04-21T07:42:30"/>
        <d v="2026-04-21T07:52:30"/>
        <d v="2026-04-21T08:02:30"/>
        <d v="2026-04-21T08:12:30"/>
        <d v="2026-04-21T08:22:30"/>
        <d v="2026-04-21T08:32:30"/>
        <d v="2026-04-21T08:42:30"/>
        <d v="2026-04-21T08:52:30"/>
        <d v="2026-04-21T09:02:30"/>
        <d v="2026-04-21T09:12:30"/>
        <d v="2026-04-21T09:22:30"/>
        <d v="2026-04-21T09:32:30"/>
        <d v="2026-04-21T09:42:30"/>
        <d v="2026-04-21T09:52:30"/>
        <d v="2026-04-21T10:02:30"/>
        <d v="2026-04-21T10:12:30"/>
        <d v="2026-04-21T10:22:30"/>
        <d v="2026-04-21T10:32:30"/>
        <d v="2026-04-21T10:42:30"/>
        <d v="2026-04-21T10:52:30"/>
        <d v="2026-04-21T11:02:30"/>
        <d v="2026-04-21T11:12:30"/>
        <d v="2026-04-21T11:22:30"/>
        <d v="2026-04-21T11:32:30"/>
        <d v="2026-04-21T11:42:30"/>
        <d v="2026-04-21T11:52:30"/>
        <d v="2026-04-21T12:02:30"/>
        <d v="2026-04-21T12:12:30"/>
        <d v="2026-04-21T12:22:30"/>
        <d v="2026-04-21T12:32:30"/>
        <d v="2026-04-21T12:42:30"/>
        <d v="2026-04-21T12:52:30"/>
        <d v="2026-04-21T13:02:30"/>
        <d v="2026-04-21T13:12:30"/>
        <d v="2026-04-21T13:22:30"/>
        <d v="2026-04-21T13:32:30"/>
        <d v="2026-04-21T13:42:30"/>
        <d v="2026-04-21T13:52:30"/>
        <d v="2026-04-21T14:02:30"/>
        <d v="2026-04-21T14:12:30"/>
        <d v="2026-04-21T14:22:30"/>
        <d v="2026-04-21T14:32:30"/>
        <d v="2026-04-21T14:42:30"/>
        <d v="2026-04-21T14:52:30"/>
        <d v="2026-04-21T15:02:30"/>
        <d v="2026-04-21T15:12:30"/>
        <d v="2026-04-21T15:22:30"/>
        <d v="2026-04-21T15:32:30"/>
        <d v="2026-04-21T15:42:30"/>
        <d v="2026-04-21T15:52:30"/>
        <d v="2026-04-21T16:02:30"/>
        <d v="2026-04-21T16:12:30"/>
        <d v="2026-04-21T16:22:30"/>
        <d v="2026-04-21T16:32:30"/>
        <d v="2026-04-21T16:42:30"/>
        <d v="2026-04-21T16:52:30"/>
        <d v="2026-04-21T17:02:30"/>
        <d v="2026-04-21T17:12:30"/>
        <d v="2026-04-21T17:22:30"/>
        <d v="2026-04-21T17:32:30"/>
        <d v="2026-04-21T17:42:30"/>
        <d v="2026-04-21T17:52:30"/>
        <d v="2026-04-21T18:02:30"/>
        <d v="2026-04-21T18:12:30"/>
        <d v="2026-04-21T18:22:30"/>
        <d v="2026-04-21T18:32:30"/>
        <d v="2026-04-21T18:42:30"/>
        <d v="2026-04-21T18:52:30"/>
        <d v="2026-04-21T19:02:30"/>
        <d v="2026-04-21T19:12:30"/>
        <d v="2026-04-21T19:22:30"/>
        <d v="2026-04-21T19:32:30"/>
        <d v="2026-04-21T19:42:30"/>
        <d v="2026-04-21T19:52:30"/>
        <d v="2026-04-21T20:02:30"/>
        <d v="2026-04-21T20:12:30"/>
        <d v="2026-04-21T20:22:30"/>
        <d v="2026-04-21T20:32:30"/>
        <d v="2026-04-21T20:42:30"/>
        <d v="2026-04-21T20:52:30"/>
        <d v="2026-04-21T21:02:30"/>
        <d v="2026-04-21T21:12:30"/>
        <d v="2026-04-21T21:22:30"/>
        <d v="2026-04-21T21:32:30"/>
        <d v="2026-04-21T21:42:30"/>
        <d v="2026-04-21T21:52:30"/>
        <d v="2026-04-21T22:02:30"/>
        <d v="2026-04-21T22:12:30"/>
        <d v="2026-04-21T22:22:30"/>
        <d v="2026-04-21T22:32:30"/>
        <d v="2026-04-21T22:42:30"/>
        <d v="2026-04-21T22:52:30"/>
        <d v="2026-04-21T23:02:30"/>
        <d v="2026-04-21T23:12:30"/>
        <d v="2026-04-21T23:22:30"/>
        <d v="2026-04-21T23:32:30"/>
        <d v="2026-04-21T23:42:30"/>
        <d v="2026-04-21T23:52:30"/>
        <d v="2026-04-22T00:02:30"/>
        <d v="2026-04-22T00:12:30"/>
        <d v="2026-04-22T00:22:30"/>
        <d v="2026-04-22T00:32:30"/>
        <d v="2026-04-22T00:42:30"/>
        <d v="2026-04-22T00:52:30"/>
        <d v="2026-04-22T01:02:30"/>
        <d v="2026-04-22T01:12:30"/>
        <d v="2026-04-22T01:22:30"/>
        <d v="2026-04-22T01:32:30"/>
        <d v="2026-04-22T01:42:30"/>
        <d v="2026-04-22T01:52:30"/>
        <d v="2026-04-22T02:02:30"/>
        <d v="2026-04-22T02:12:30"/>
        <d v="2026-04-22T02:22:30"/>
        <d v="2026-04-22T02:32:30"/>
        <d v="2026-04-22T02:42:30"/>
        <d v="2026-04-22T02:52:30"/>
        <d v="2026-04-22T03:02:30"/>
        <d v="2026-04-22T03:12:30"/>
        <d v="2026-04-22T03:22:30"/>
        <d v="2026-04-22T03:32:30"/>
        <d v="2026-04-22T03:42:30"/>
        <d v="2026-04-22T03:52:30"/>
        <d v="2026-04-22T04:02:30"/>
        <d v="2026-04-22T04:12:30"/>
        <d v="2026-04-22T04:22:30"/>
        <d v="2026-04-22T04:32:30"/>
        <d v="2026-04-22T04:42:30"/>
        <d v="2026-04-22T04:52:30"/>
        <d v="2026-04-22T05:02:30"/>
        <d v="2026-04-22T05:12:30"/>
        <d v="2026-04-22T05:22:30"/>
        <d v="2026-04-22T05:32:30"/>
        <d v="2026-04-22T05:42:30"/>
        <d v="2026-04-22T05:52:30"/>
        <d v="2026-04-22T06:02:30"/>
        <d v="2026-04-22T06:12:30"/>
        <d v="2026-04-22T06:22:30"/>
        <d v="2026-04-22T06:32:30"/>
        <d v="2026-04-22T06:42:30"/>
        <d v="2026-04-22T06:52:30"/>
        <d v="2026-04-22T07:02:30"/>
        <d v="2026-04-22T07:12:30"/>
        <d v="2026-04-22T07:22:30"/>
        <d v="2026-04-22T07:32:30"/>
        <d v="2026-04-22T07:42:30"/>
        <d v="2026-04-22T07:52:30"/>
        <d v="2026-04-22T08:02:30"/>
        <d v="2026-04-22T08:12:30"/>
        <d v="2026-04-22T08:22:30"/>
        <d v="2026-04-22T08:32:30"/>
        <d v="2026-04-22T08:42:30"/>
        <d v="2026-04-22T08:52:30"/>
        <d v="2026-04-22T09:02:30"/>
        <d v="2026-04-22T09:12:30"/>
        <d v="2026-04-22T09:22:30"/>
        <d v="2026-04-22T09:32:30"/>
        <d v="2026-04-22T09:42:30"/>
        <d v="2026-04-22T09:52:30"/>
        <d v="2026-04-22T10:02:30"/>
        <d v="2026-04-22T10:12:30"/>
        <d v="2026-04-22T10:22:30"/>
        <d v="2026-04-22T10:32:30"/>
        <d v="2026-04-22T10:42:30"/>
        <d v="2026-04-22T10:52:30"/>
        <d v="2026-04-22T11:02:30"/>
        <d v="2026-04-22T11:12:30"/>
        <d v="2026-04-22T11:22:30"/>
        <d v="2026-04-22T11:32:30"/>
        <d v="2026-04-22T11:42:30"/>
        <d v="2026-04-22T11:52:30"/>
        <d v="2026-04-22T12:02:30"/>
        <d v="2026-04-22T12:12:30"/>
        <d v="2026-04-22T12:22:30"/>
        <d v="2026-04-22T12:32:30"/>
        <d v="2026-04-22T12:42:30"/>
        <d v="2026-04-22T12:52:30"/>
        <d v="2026-04-22T13:02:30"/>
        <d v="2026-04-22T13:12:30"/>
        <d v="2026-04-22T13:22:30"/>
        <d v="2026-04-22T13:32:30"/>
        <d v="2026-04-22T13:42:30"/>
        <d v="2026-04-22T13:52:30"/>
        <d v="2026-04-22T14:02:30"/>
        <d v="2026-04-22T14:12:30"/>
        <d v="2026-04-22T14:22:30"/>
        <d v="2026-04-22T14:32:30"/>
        <d v="2026-04-22T14:42:30"/>
        <d v="2026-04-22T14:52:30"/>
        <d v="2026-04-22T15:02:30"/>
        <d v="2026-04-22T15:12:30"/>
        <d v="2026-04-22T15:22:30"/>
        <d v="2026-04-22T15:32:30"/>
        <d v="2026-04-22T15:42:30"/>
        <d v="2026-04-22T15:52:30"/>
        <d v="2026-04-22T16:02:30"/>
        <d v="2026-04-22T16:12:30"/>
        <d v="2026-04-22T16:22:30"/>
        <d v="2026-04-22T16:32:30"/>
        <d v="2026-04-22T16:42:30"/>
        <d v="2026-04-22T16:52:30"/>
        <d v="2026-04-22T17:02:30"/>
        <d v="2026-04-22T17:12:30"/>
        <d v="2026-04-22T17:22:30"/>
        <d v="2026-04-22T17:32:30"/>
        <d v="2026-04-22T17:42:30"/>
        <d v="2026-04-22T17:52:30"/>
        <d v="2026-04-22T18:02:30"/>
        <d v="2026-04-22T18:12:30"/>
        <d v="2026-04-22T18:22:30"/>
        <d v="2026-04-22T18:32:30"/>
        <d v="2026-04-22T18:42:30"/>
        <d v="2026-04-22T18:52:30"/>
        <d v="2026-04-22T19:02:30"/>
        <d v="2026-04-22T19:12:30"/>
        <d v="2026-04-22T19:22:30"/>
        <d v="2026-04-22T19:32:30"/>
        <d v="2026-04-22T19:42:30"/>
        <d v="2026-04-22T19:52:30"/>
        <d v="2026-04-22T20:02:30"/>
        <d v="2026-04-22T20:12:30"/>
        <d v="2026-04-22T20:22:30"/>
        <d v="2026-04-22T20:32:30"/>
        <d v="2026-04-22T20:42:30"/>
        <d v="2026-04-22T20:52:30"/>
        <d v="2026-04-22T21:02:30"/>
        <d v="2026-04-22T21:12:30"/>
        <d v="2026-04-22T21:22:30"/>
        <d v="2026-04-22T21:32:30"/>
        <d v="2026-04-22T21:42:30"/>
        <d v="2026-04-22T21:52:30"/>
        <d v="2026-04-22T22:02:30"/>
        <d v="2026-04-22T22:12:30"/>
        <d v="2026-04-22T22:22:30"/>
        <d v="2026-04-22T22:32:30"/>
        <d v="2026-04-22T22:42:30"/>
        <d v="2026-04-22T22:52:30"/>
        <d v="2026-04-22T23:02:30"/>
        <d v="2026-04-22T23:12:30"/>
        <d v="2026-04-22T23:22:30"/>
        <d v="2026-04-22T23:32:30"/>
        <d v="2026-04-22T23:42:30"/>
        <d v="2026-04-22T23:52:30"/>
        <d v="2026-04-23T00:02:30"/>
        <d v="2026-04-23T00:12:30"/>
        <d v="2026-04-23T00:22:30"/>
        <d v="2026-04-23T00:32:30"/>
        <d v="2026-04-23T00:42:30"/>
        <d v="2026-04-23T00:52:30"/>
        <d v="2026-04-23T01:02:30"/>
        <d v="2026-04-23T01:12:30"/>
        <d v="2026-04-23T01:22:30"/>
        <d v="2026-04-23T01:32:30"/>
        <d v="2026-04-23T01:42:30"/>
        <d v="2026-04-23T01:52:30"/>
        <d v="2026-04-23T02:02:30"/>
        <d v="2026-04-23T02:12:30"/>
        <d v="2026-04-23T02:22:30"/>
        <d v="2026-04-23T02:32:30"/>
        <d v="2026-04-23T02:42:30"/>
        <d v="2026-04-23T02:52:30"/>
        <d v="2026-04-23T03:02:30"/>
        <d v="2026-04-23T03:12:30"/>
        <d v="2026-04-23T03:22:30"/>
        <d v="2026-04-23T03:32:30"/>
        <d v="2026-04-23T03:42:30"/>
        <d v="2026-04-23T03:52:30"/>
        <d v="2026-04-23T04:02:30"/>
        <d v="2026-04-23T04:12:30"/>
        <d v="2026-04-23T04:22:30"/>
        <d v="2026-04-23T04:32:30"/>
        <d v="2026-04-23T04:42:30"/>
        <d v="2026-04-23T04:52:30"/>
        <d v="2026-04-23T05:02:30"/>
        <d v="2026-04-23T05:12:30"/>
        <d v="2026-04-23T05:22:30"/>
        <d v="2026-04-23T05:32:30"/>
        <d v="2026-04-23T05:42:30"/>
        <d v="2026-04-23T05:52:30"/>
        <d v="2026-04-23T06:02:30"/>
        <d v="2026-04-23T06:12:30"/>
        <d v="2026-04-23T06:22:30"/>
        <d v="2026-04-23T06:32:30"/>
        <d v="2026-04-23T06:42:30"/>
        <d v="2026-04-23T06:52:30"/>
        <d v="2026-04-23T07:02:30"/>
        <d v="2026-04-23T07:12:30"/>
        <d v="2026-04-23T07:22:30"/>
        <d v="2026-04-23T07:32:30"/>
        <d v="2026-04-23T07:42:30"/>
        <d v="2026-04-23T07:52:30"/>
        <d v="2026-04-23T08:02:30"/>
        <d v="2026-04-23T08:12:30"/>
        <d v="2026-04-23T08:22:30"/>
        <d v="2026-04-23T08:32:30"/>
        <d v="2026-04-23T08:42:30"/>
        <d v="2026-04-23T08:52:30"/>
        <d v="2026-04-23T09:02:30"/>
        <d v="2026-04-23T09:12:30"/>
        <d v="2026-04-23T09:22:30"/>
        <d v="2026-04-23T09:32:30"/>
        <d v="2026-04-23T09:42:30"/>
        <d v="2026-04-23T09:52:30"/>
        <d v="2026-04-23T10:02:30"/>
        <d v="2026-04-23T10:12:30"/>
        <d v="2026-04-23T10:22:30"/>
        <d v="2026-04-23T10:32:30"/>
        <d v="2026-04-23T10:42:30"/>
        <d v="2026-04-23T10:52:30"/>
        <d v="2026-04-23T11:02:30"/>
        <d v="2026-04-23T11:12:30"/>
        <d v="2026-04-23T11:22:30"/>
        <d v="2026-04-23T11:32:30"/>
        <d v="2026-04-23T11:42:30"/>
        <d v="2026-04-23T11:52:30"/>
        <d v="2026-04-23T12:02:30"/>
        <d v="2026-04-23T12:12:30"/>
        <d v="2026-04-23T12:22:30"/>
        <d v="2026-04-23T12:32:30"/>
        <d v="2026-04-23T12:42:30"/>
        <d v="2026-04-23T12:52:30"/>
        <d v="2026-04-23T13:02:30"/>
        <d v="2026-04-23T13:12:30"/>
        <d v="2026-04-23T13:22:30"/>
        <d v="2026-04-23T13:32:30"/>
        <d v="2026-04-23T13:42:30"/>
        <d v="2026-04-23T13:52:30"/>
        <d v="2026-04-23T14:02:30"/>
        <d v="2026-04-23T14:12:30"/>
        <d v="2026-04-23T14:22:30"/>
        <d v="2026-04-23T14:32:30"/>
        <d v="2026-04-23T14:42:30"/>
        <d v="2026-04-23T14:52:30"/>
        <d v="2026-04-23T15:02:30"/>
        <d v="2026-04-23T15:12:30"/>
        <d v="2026-04-23T15:22:30"/>
        <d v="2026-04-23T15:32:30"/>
        <d v="2026-04-23T15:42:30"/>
        <d v="2026-04-23T15:52:30"/>
        <d v="2026-04-23T16:02:30"/>
        <d v="2026-04-23T16:12:30"/>
        <d v="2026-04-23T16:22:30"/>
        <d v="2026-04-23T16:32:30"/>
        <d v="2026-04-23T16:42:30"/>
        <d v="2026-04-23T16:52:30"/>
        <d v="2026-04-23T17:02:30"/>
        <d v="2026-04-23T17:12:30"/>
        <d v="2026-04-23T17:22:30"/>
        <d v="2026-04-23T17:32:30"/>
        <d v="2026-04-23T17:42:30"/>
        <d v="2026-04-23T17:52:30"/>
        <d v="2026-04-23T18:02:30"/>
        <d v="2026-04-23T18:12:30"/>
        <d v="2026-04-23T18:22:30"/>
        <d v="2026-04-23T18:32:30"/>
        <d v="2026-04-23T18:42:30"/>
        <d v="2026-04-23T18:52:30"/>
        <d v="2026-04-23T19:02:30"/>
        <d v="2026-04-23T19:12:30"/>
        <d v="2026-04-23T19:22:30"/>
        <d v="2026-04-23T19:32:30"/>
        <d v="2026-04-23T19:42:30"/>
        <d v="2026-04-23T19:52:30"/>
        <d v="2026-04-23T20:02:30"/>
        <d v="2026-04-23T20:12:30"/>
        <d v="2026-04-23T20:22:30"/>
        <d v="2026-04-23T20:32:30"/>
        <d v="2026-04-23T20:42:30"/>
        <d v="2026-04-23T20:52:30"/>
        <d v="2026-04-23T21:02:30"/>
        <d v="2026-04-23T21:12:30"/>
        <d v="2026-04-23T21:22:30"/>
        <d v="2026-04-23T21:32:30"/>
        <d v="2026-04-23T21:42:30"/>
        <d v="2026-04-23T21:52:30"/>
        <d v="2026-04-23T22:02:30"/>
        <d v="2026-04-23T22:12:30"/>
        <d v="2026-04-23T22:22:30"/>
        <d v="2026-04-23T22:32:30"/>
        <d v="2026-04-23T22:42:30"/>
        <d v="2026-04-23T22:52:30"/>
        <d v="2026-04-23T23:02:30"/>
        <d v="2026-04-23T23:12:30"/>
        <d v="2026-04-23T23:22:30"/>
        <d v="2026-04-23T23:32:30"/>
        <d v="2026-04-23T23:42:30"/>
        <d v="2026-04-23T23:52:30"/>
        <d v="2026-04-24T00:02:30"/>
        <d v="2026-04-24T00:12:30"/>
        <d v="2026-04-24T00:22:30"/>
        <d v="2026-04-24T00:32:30"/>
        <d v="2026-04-24T00:42:30"/>
        <d v="2026-04-24T00:52:30"/>
        <d v="2026-04-24T01:02:30"/>
        <d v="2026-04-24T01:12:30"/>
        <d v="2026-04-24T01:22:30"/>
        <d v="2026-04-24T01:32:30"/>
        <d v="2026-04-24T01:42:30"/>
        <d v="2026-04-24T01:52:30"/>
        <d v="2026-04-24T02:02:30"/>
        <d v="2026-04-24T02:12:30"/>
        <d v="2026-04-24T02:22:30"/>
        <d v="2026-04-24T02:32:30"/>
        <d v="2026-04-24T02:42:30"/>
        <d v="2026-04-24T02:52:30"/>
        <d v="2026-04-24T03:02:30"/>
        <d v="2026-04-24T03:12:30"/>
        <d v="2026-04-24T03:22:30"/>
        <d v="2026-04-24T03:32:30"/>
        <d v="2026-04-24T03:42:30"/>
        <d v="2026-04-24T03:52:30"/>
        <d v="2026-04-24T04:02:30"/>
        <d v="2026-04-24T04:12:30"/>
        <d v="2026-04-24T04:22:30"/>
        <d v="2026-04-24T04:32:30"/>
        <d v="2026-04-24T04:42:30"/>
        <d v="2026-04-24T04:52:30"/>
        <d v="2026-04-24T05:02:30"/>
        <d v="2026-04-24T05:12:30"/>
        <d v="2026-04-24T05:22:30"/>
        <d v="2026-04-24T05:32:30"/>
        <d v="2026-04-24T05:42:30"/>
        <d v="2026-04-24T05:52:30"/>
        <d v="2026-04-24T06:02:30"/>
        <d v="2026-04-24T06:12:30"/>
        <d v="2026-04-24T06:22:30"/>
        <d v="2026-04-24T06:32:30"/>
        <d v="2026-04-24T06:42:30"/>
        <d v="2026-04-24T06:52:30"/>
        <d v="2026-04-24T07:02:30"/>
        <d v="2026-04-24T07:12:30"/>
        <d v="2026-04-24T07:22:30"/>
        <d v="2026-04-24T07:32:30"/>
        <d v="2026-04-24T07:42:30"/>
        <d v="2026-04-24T07:52:30"/>
        <d v="2026-04-24T08:02:30"/>
        <d v="2026-04-24T08:12:30"/>
        <d v="2026-04-24T08:22:30"/>
        <d v="2026-04-24T08:32:30"/>
        <d v="2026-04-24T08:42:30"/>
        <d v="2026-04-24T08:52:30"/>
        <d v="2026-04-24T09:02:30"/>
        <d v="2026-04-24T09:12:30"/>
        <d v="2026-04-24T09:22:30"/>
        <d v="2026-04-24T09:32:30"/>
        <d v="2026-04-24T09:42:30"/>
        <d v="2026-04-24T09:52:30"/>
        <d v="2026-04-24T10:02:30"/>
        <d v="2026-04-24T10:12:30"/>
        <d v="2026-04-24T10:22:30"/>
        <d v="2026-04-24T10:32:30"/>
        <d v="2026-04-24T10:42:30"/>
        <d v="2026-04-24T10:52:30"/>
        <d v="2026-04-24T11:02:30"/>
        <d v="2026-04-24T11:12:30"/>
        <d v="2026-04-24T11:22:30"/>
        <d v="2026-04-24T11:32:30"/>
        <d v="2026-04-24T11:42:30"/>
        <d v="2026-04-24T11:52:30"/>
        <d v="2026-04-24T12:02:30"/>
        <d v="2026-04-24T12:12:30"/>
        <d v="2026-04-24T12:22:30"/>
        <d v="2026-04-24T12:32:30"/>
        <d v="2026-04-24T12:42:30"/>
        <d v="2026-04-24T12:52:30"/>
        <d v="2026-04-24T13:02:30"/>
        <d v="2026-04-24T13:12:30"/>
        <d v="2026-04-24T13:22:30"/>
        <d v="2026-04-24T13:32:30"/>
        <d v="2026-04-24T13:42:30"/>
        <d v="2026-04-24T13:52:30"/>
        <d v="2026-04-24T14:02:30"/>
        <d v="2026-04-24T14:12:30"/>
        <d v="2026-04-24T14:22:30"/>
        <d v="2026-04-24T14:32:30"/>
        <d v="2026-04-24T14:42:30"/>
        <d v="2026-04-24T14:52:30"/>
        <d v="2026-04-24T15:02:30"/>
        <d v="2026-04-24T15:12:30"/>
        <d v="2026-04-24T15:22:30"/>
        <d v="2026-04-24T15:32:30"/>
        <d v="2026-04-24T15:42:30"/>
        <d v="2026-04-24T15:52:30"/>
        <d v="2026-04-24T16:02:30"/>
        <d v="2026-04-24T16:12:30"/>
        <d v="2026-04-24T16:22:30"/>
        <d v="2026-04-24T16:32:30"/>
        <d v="2026-04-24T16:42:30"/>
        <d v="2026-04-24T16:52:30"/>
        <d v="2026-04-24T17:02:30"/>
        <d v="2026-04-24T17:12:30"/>
        <d v="2026-04-24T17:22:30"/>
        <d v="2026-04-24T17:32:30"/>
        <d v="2026-04-24T17:42:30"/>
        <d v="2026-04-24T17:52:30"/>
        <d v="2026-04-24T18:02:30"/>
        <d v="2026-04-24T18:12:30"/>
        <d v="2026-04-24T18:22:30"/>
        <d v="2026-04-24T18:32:30"/>
        <d v="2026-04-24T18:42:30"/>
        <d v="2026-04-24T18:52:30"/>
        <d v="2026-04-24T19:02:30"/>
        <d v="2026-04-24T19:12:30"/>
        <d v="2026-04-24T19:22:30"/>
        <d v="2026-04-24T19:32:30"/>
        <d v="2026-04-24T19:42:30"/>
        <d v="2026-04-24T19:52:30"/>
        <d v="2026-04-24T20:02:30"/>
        <d v="2026-04-24T20:12:30"/>
        <d v="2026-04-24T20:22:30"/>
        <d v="2026-04-24T20:32:30"/>
        <d v="2026-04-24T20:42:30"/>
        <d v="2026-04-24T20:52:30"/>
        <d v="2026-04-24T21:02:30"/>
        <d v="2026-04-24T21:12:30"/>
        <d v="2026-04-24T21:22:30"/>
        <d v="2026-04-24T21:32:30"/>
        <d v="2026-04-24T21:42:30"/>
        <d v="2026-04-24T21:52:30"/>
        <d v="2026-04-24T22:02:30"/>
        <d v="2026-04-24T22:12:30"/>
        <d v="2026-04-24T22:22:30"/>
        <d v="2026-04-24T22:32:30"/>
        <d v="2026-04-24T22:42:30"/>
        <d v="2026-04-24T22:52:30"/>
        <d v="2026-04-24T23:02:30"/>
        <d v="2026-04-24T23:12:30"/>
        <d v="2026-04-24T23:22:30"/>
        <d v="2026-04-24T23:32:30"/>
        <d v="2026-04-24T23:42:30"/>
        <d v="2026-04-24T23:52:30"/>
        <d v="2026-04-25T00:02:30"/>
        <d v="2026-04-25T00:12:30"/>
        <d v="2026-04-25T00:22:30"/>
        <d v="2026-04-25T00:32:30"/>
        <d v="2026-04-25T00:42:30"/>
        <d v="2026-04-25T00:52:30"/>
        <d v="2026-04-25T01:02:30"/>
        <d v="2026-04-25T01:12:30"/>
        <d v="2026-04-25T01:22:30"/>
        <d v="2026-04-25T01:32:30"/>
        <d v="2026-04-25T01:42:30"/>
        <d v="2026-04-25T01:52:30"/>
        <d v="2026-04-25T02:02:30"/>
        <d v="2026-04-25T02:12:30"/>
        <d v="2026-04-25T02:22:30"/>
        <d v="2026-04-25T02:32:30"/>
        <d v="2026-04-25T02:42:30"/>
        <d v="2026-04-25T02:52:30"/>
        <d v="2026-04-25T03:02:30"/>
        <d v="2026-04-25T03:12:30"/>
        <d v="2026-04-25T03:22:30"/>
        <d v="2026-04-25T03:32:30"/>
        <d v="2026-04-25T03:42:30"/>
        <d v="2026-04-25T03:52:30"/>
        <d v="2026-04-25T04:02:30"/>
        <d v="2026-04-25T04:12:30"/>
        <d v="2026-04-25T04:22:30"/>
        <d v="2026-04-25T04:32:30"/>
        <d v="2026-04-25T04:42:30"/>
        <d v="2026-04-25T04:52:30"/>
        <d v="2026-04-25T05:02:30"/>
        <d v="2026-04-25T05:12:30"/>
        <d v="2026-04-25T05:22:30"/>
        <d v="2026-04-25T05:32:30"/>
        <d v="2026-04-25T05:42:30"/>
        <d v="2026-04-25T05:52:30"/>
        <d v="2026-04-25T06:02:30"/>
        <d v="2026-04-25T06:12:30"/>
        <d v="2026-04-25T06:22:30"/>
        <d v="2026-04-25T06:32:30"/>
        <d v="2026-04-25T06:42:30"/>
        <d v="2026-04-25T06:52:30"/>
        <d v="2026-04-25T07:02:30"/>
        <d v="2026-04-25T07:12:30"/>
        <d v="2026-04-25T07:22:30"/>
        <d v="2026-04-25T07:32:30"/>
        <d v="2026-04-25T07:42:30"/>
        <d v="2026-04-25T07:52:30"/>
        <d v="2026-04-25T08:02:30"/>
        <d v="2026-04-25T08:12:30"/>
        <d v="2026-04-25T08:22:30"/>
        <d v="2026-04-25T08:32:30"/>
        <d v="2026-04-25T08:42:30"/>
        <d v="2026-04-25T08:52:30"/>
        <d v="2026-04-25T09:02:30"/>
        <d v="2026-04-25T09:12:30"/>
        <d v="2026-04-25T09:22:30"/>
        <d v="2026-04-25T09:32:30"/>
        <d v="2026-04-25T09:42:30"/>
        <d v="2026-04-25T09:52:30"/>
        <d v="2026-04-25T10:02:30"/>
        <d v="2026-04-25T10:12:30"/>
        <d v="2026-04-25T10:22:30"/>
        <d v="2026-04-25T10:32:30"/>
        <d v="2026-04-25T10:42:30"/>
        <d v="2026-04-25T10:52:30"/>
        <d v="2026-04-25T11:02:30"/>
        <d v="2026-04-25T11:12:30"/>
        <d v="2026-04-25T11:22:30"/>
        <d v="2026-04-25T11:32:30"/>
        <d v="2026-04-25T11:42:30"/>
        <d v="2026-04-25T11:52:30"/>
        <d v="2026-04-25T12:02:30"/>
        <d v="2026-04-25T12:12:30"/>
        <d v="2026-04-25T12:22:30"/>
        <d v="2026-04-25T12:32:30"/>
        <d v="2026-04-25T12:42:30"/>
        <d v="2026-04-25T12:52:30"/>
        <d v="2026-04-25T13:02:30"/>
        <d v="2026-04-25T13:12:30"/>
        <d v="2026-04-25T13:22:30"/>
        <d v="2026-04-25T13:32:30"/>
        <d v="2026-04-25T13:42:30"/>
        <d v="2026-04-25T13:52:30"/>
        <d v="2026-04-25T14:02:30"/>
        <d v="2026-04-25T14:12:30"/>
        <d v="2026-04-25T14:22:30"/>
        <d v="2026-04-25T14:32:30"/>
        <d v="2026-04-25T14:42:30"/>
        <d v="2026-04-25T14:52:30"/>
        <d v="2026-04-25T15:02:30"/>
        <d v="2026-04-25T15:12:30"/>
        <d v="2026-04-25T15:22:30"/>
        <d v="2026-04-25T15:32:30"/>
        <d v="2026-04-25T15:42:30"/>
        <d v="2026-04-25T15:52:30"/>
        <d v="2026-04-25T16:02:30"/>
        <d v="2026-04-25T16:12:30"/>
        <d v="2026-04-25T16:22:30"/>
        <d v="2026-04-25T16:32:30"/>
        <d v="2026-04-25T16:42:30"/>
        <d v="2026-04-25T16:52:30"/>
        <d v="2026-04-25T17:02:30"/>
        <d v="2026-04-25T17:12:30"/>
        <d v="2026-04-25T17:22:30"/>
        <d v="2026-04-25T17:32:30"/>
        <d v="2026-04-25T17:42:30"/>
        <d v="2026-04-25T17:52:30"/>
        <d v="2026-04-25T18:02:30"/>
        <d v="2026-04-25T18:12:30"/>
        <d v="2026-04-25T18:22:30"/>
        <d v="2026-04-25T18:32:30"/>
        <d v="2026-04-25T18:42:30"/>
        <d v="2026-04-25T18:52:30"/>
        <d v="2026-04-25T19:02:30"/>
        <d v="2026-04-25T19:12:30"/>
        <d v="2026-04-25T19:22:30"/>
        <d v="2026-04-25T19:32:30"/>
        <d v="2026-04-25T19:42:30"/>
        <d v="2026-04-25T19:52:30"/>
        <d v="2026-04-25T20:02:30"/>
        <d v="2026-04-25T20:12:30"/>
        <d v="2026-04-25T20:22:30"/>
        <d v="2026-04-25T20:32:30"/>
        <d v="2026-04-25T20:42:30"/>
        <d v="2026-04-25T20:52:30"/>
        <d v="2026-04-25T21:02:30"/>
        <d v="2026-04-25T21:12:30"/>
        <d v="2026-04-25T21:22:30"/>
        <d v="2026-04-25T21:32:30"/>
        <d v="2026-04-25T21:42:30"/>
        <d v="2026-04-25T21:52:30"/>
        <d v="2026-04-25T22:02:30"/>
        <d v="2026-04-25T22:12:30"/>
        <d v="2026-04-25T22:22:30"/>
        <d v="2026-04-25T22:32:30"/>
        <d v="2026-04-25T22:42:30"/>
        <d v="2026-04-25T22:52:30"/>
        <d v="2026-04-25T23:02:30"/>
        <d v="2026-04-25T23:12:30"/>
        <d v="2026-04-25T23:22:30"/>
        <d v="2026-04-25T23:32:30"/>
        <d v="2026-04-25T23:42:30"/>
        <d v="2026-04-25T23:52:30"/>
        <d v="2026-04-26T00:02:30"/>
        <d v="2026-04-26T00:12:30"/>
        <d v="2026-04-26T00:22:30"/>
        <d v="2026-04-26T00:32:30"/>
        <d v="2026-04-26T00:42:30"/>
        <d v="2026-04-26T00:52:30"/>
        <d v="2026-04-26T01:02:30"/>
        <d v="2026-04-26T01:12:30"/>
        <d v="2026-04-26T01:22:30"/>
        <d v="2026-04-26T01:32:30"/>
        <d v="2026-04-26T01:42:30"/>
        <d v="2026-04-26T01:52:30"/>
        <d v="2026-04-26T02:02:30"/>
        <d v="2026-04-26T02:12:30"/>
        <d v="2026-04-26T02:22:30"/>
        <d v="2026-04-26T02:32:30"/>
        <d v="2026-04-26T02:42:30"/>
        <d v="2026-04-26T02:52:30"/>
        <d v="2026-04-26T03:02:30"/>
        <d v="2026-04-26T03:12:30"/>
        <d v="2026-04-26T03:22:30"/>
        <d v="2026-04-26T03:32:30"/>
        <d v="2026-04-26T03:42:30"/>
        <d v="2026-04-26T03:52:30"/>
        <d v="2026-04-26T04:02:30"/>
        <d v="2026-04-26T04:12:30"/>
        <d v="2026-04-26T04:22:30"/>
        <d v="2026-04-26T04:32:30"/>
        <d v="2026-04-26T04:42:30"/>
        <d v="2026-04-26T04:52:30"/>
        <d v="2026-04-26T05:02:30"/>
        <d v="2026-04-26T05:12:30"/>
        <d v="2026-04-26T05:22:30"/>
        <d v="2026-04-26T05:32:30"/>
        <d v="2026-04-26T05:42:30"/>
        <d v="2026-04-26T05:52:30"/>
        <d v="2026-04-26T06:02:30"/>
        <d v="2026-04-26T06:12:30"/>
        <d v="2026-04-26T06:22:30"/>
        <d v="2026-04-26T06:32:30"/>
        <d v="2026-04-26T06:42:30"/>
        <d v="2026-04-26T06:52:30"/>
        <d v="2026-04-26T07:02:30"/>
        <d v="2026-04-26T07:12:30"/>
        <d v="2026-04-26T07:22:30"/>
        <d v="2026-04-26T07:32:30"/>
        <d v="2026-04-26T07:42:30"/>
        <d v="2026-04-26T07:52:30"/>
        <d v="2026-04-26T08:02:30"/>
        <d v="2026-04-26T08:12:30"/>
        <d v="2026-04-26T08:22:30"/>
        <d v="2026-04-26T08:32:30"/>
        <d v="2026-04-26T08:42:30"/>
        <d v="2026-04-26T08:52:30"/>
        <d v="2026-04-26T09:02:30"/>
        <d v="2026-04-26T09:12:30"/>
        <d v="2026-04-26T09:22:30"/>
        <d v="2026-04-26T09:32:30"/>
        <d v="2026-04-26T09:42:30"/>
        <d v="2026-04-26T09:52:30"/>
        <d v="2026-04-26T10:02:30"/>
        <d v="2026-04-26T10:12:30"/>
        <d v="2026-04-26T10:22:30"/>
        <d v="2026-04-26T10:32:30"/>
        <d v="2026-04-26T10:42:30"/>
        <d v="2026-04-26T10:52:30"/>
        <d v="2026-04-26T11:02:30"/>
        <d v="2026-04-26T11:12:30"/>
        <d v="2026-04-26T11:22:30"/>
        <d v="2026-04-26T11:32:30"/>
        <d v="2026-04-26T11:42:30"/>
        <d v="2026-04-26T11:52:30"/>
        <d v="2026-04-26T12:02:30"/>
        <d v="2026-04-26T12:12:30"/>
        <d v="2026-04-26T12:22:30"/>
        <d v="2026-04-26T12:32:30"/>
        <d v="2026-04-26T12:42:30"/>
        <d v="2026-04-26T12:52:30"/>
        <d v="2026-04-26T13:02:30"/>
        <d v="2026-04-26T13:12:30"/>
        <d v="2026-04-26T13:22:30"/>
        <d v="2026-04-26T13:32:30"/>
        <d v="2026-04-26T13:42:30"/>
        <d v="2026-04-26T13:52:30"/>
        <d v="2026-04-26T14:02:30"/>
        <d v="2026-04-26T14:12:30"/>
        <d v="2026-04-26T14:22:30"/>
        <d v="2026-04-26T14:32:30"/>
        <d v="2026-04-26T14:42:30"/>
        <d v="2026-04-26T14:52:30"/>
        <d v="2026-04-26T15:02:30"/>
        <d v="2026-04-26T15:12:30"/>
        <d v="2026-04-26T15:22:30"/>
        <d v="2026-04-26T15:32:30"/>
        <d v="2026-04-26T15:42:30"/>
        <d v="2026-04-26T15:52:30"/>
        <d v="2026-04-26T16:02:30"/>
        <d v="2026-04-26T16:12:30"/>
        <d v="2026-04-26T16:22:30"/>
        <d v="2026-04-26T16:32:30"/>
        <d v="2026-04-26T16:42:30"/>
        <d v="2026-04-26T16:52:30"/>
        <d v="2026-04-26T17:02:30"/>
        <d v="2026-04-26T17:12:30"/>
        <d v="2026-04-26T17:22:30"/>
        <d v="2026-04-26T17:32:30"/>
        <d v="2026-04-26T17:42:30"/>
        <d v="2026-04-26T17:52:30"/>
        <d v="2026-04-26T18:02:30"/>
        <d v="2026-04-26T18:12:30"/>
        <d v="2026-04-26T18:22:30"/>
        <d v="2026-04-26T18:32:30"/>
        <d v="2026-04-26T18:42:30"/>
        <d v="2026-04-26T18:52:30"/>
        <d v="2026-04-26T19:02:30"/>
        <d v="2026-04-26T19:12:30"/>
        <d v="2026-04-26T19:22:30"/>
        <d v="2026-04-26T19:32:30"/>
        <d v="2026-04-26T19:42:30"/>
        <d v="2026-04-26T19:52:30"/>
        <d v="2026-04-26T20:02:30"/>
        <d v="2026-04-26T20:12:30"/>
        <d v="2026-04-26T20:22:30"/>
        <d v="2026-04-26T20:32:30"/>
        <d v="2026-04-26T20:42:30"/>
        <d v="2026-04-26T20:52:30"/>
        <d v="2026-04-26T21:02:30"/>
        <d v="2026-04-26T21:12:30"/>
        <d v="2026-04-26T21:22:30"/>
        <d v="2026-04-26T21:32:30"/>
        <d v="2026-04-26T21:42:30"/>
        <d v="2026-04-26T21:52:30"/>
        <d v="2026-04-26T22:02:30"/>
        <d v="2026-04-26T22:12:30"/>
        <d v="2026-04-26T22:22:30"/>
        <d v="2026-04-26T22:32:30"/>
        <d v="2026-04-26T22:42:30"/>
        <d v="2026-04-26T22:52:30"/>
        <d v="2026-04-26T23:02:30"/>
        <d v="2026-04-26T23:12:30"/>
        <d v="2026-04-26T23:22:30"/>
        <d v="2026-04-26T23:32:30"/>
        <d v="2026-04-26T23:42:30"/>
        <d v="2026-04-26T23:52:30"/>
        <d v="2026-04-27T00:02:30"/>
        <d v="2026-04-27T00:12:30"/>
        <d v="2026-04-27T00:22:30"/>
        <d v="2026-04-27T00:32:30"/>
        <d v="2026-04-27T00:42:30"/>
        <d v="2026-04-27T00:52:30"/>
        <d v="2026-04-27T01:02:30"/>
        <d v="2026-04-27T01:12:30"/>
        <d v="2026-04-27T01:22:30"/>
        <d v="2026-04-27T01:32:30"/>
        <d v="2026-04-27T01:42:30"/>
        <d v="2026-04-27T01:52:30"/>
        <d v="2026-04-27T02:02:30"/>
        <d v="2026-04-27T02:12:30"/>
        <d v="2026-04-27T02:22:30"/>
        <d v="2026-04-27T02:32:30"/>
        <d v="2026-04-27T02:42:30"/>
        <d v="2026-04-27T02:52:30"/>
        <d v="2026-04-27T03:02:30"/>
        <d v="2026-04-27T03:12:30"/>
        <d v="2026-04-27T03:22:30"/>
        <d v="2026-04-27T03:32:30"/>
        <d v="2026-04-27T03:42:30"/>
        <d v="2026-04-27T03:52:30"/>
        <d v="2026-04-27T04:02:30"/>
        <d v="2026-04-27T04:12:30"/>
        <d v="2026-04-27T04:22:30"/>
        <d v="2026-04-27T04:32:30"/>
        <d v="2026-04-27T04:42:30"/>
        <d v="2026-04-27T04:52:30"/>
        <d v="2026-04-27T05:02:30"/>
        <d v="2026-04-27T05:12:30"/>
        <d v="2026-04-27T05:22:30"/>
        <d v="2026-04-27T05:32:30"/>
        <d v="2026-04-27T05:42:30"/>
        <d v="2026-04-27T05:52:30"/>
        <d v="2026-04-27T06:02:30"/>
        <d v="2026-04-27T06:12:30"/>
        <d v="2026-04-27T06:22:30"/>
        <d v="2026-04-27T06:32:30"/>
        <d v="2026-04-27T06:42:30"/>
        <d v="2026-04-27T06:52:30"/>
        <d v="2026-04-27T07:02:30"/>
        <d v="2026-04-27T07:12:30"/>
        <d v="2026-04-27T07:22:30"/>
        <d v="2026-04-27T07:32:30"/>
        <d v="2026-04-27T07:42:30"/>
        <d v="2026-04-27T07:52:30"/>
        <d v="2026-04-27T08:02:30"/>
        <d v="2026-04-27T08:12:30"/>
        <d v="2026-04-27T08:22:30"/>
        <d v="2026-04-27T08:32:30"/>
        <d v="2026-04-27T08:42:30"/>
        <d v="2026-04-27T08:52:30"/>
        <d v="2026-04-27T09:02:30"/>
        <d v="2026-04-27T09:12:30"/>
        <d v="2026-04-27T09:22:30"/>
        <d v="2026-04-27T09:32:30"/>
        <d v="2026-04-27T09:42:30"/>
        <d v="2026-04-27T09:52:30"/>
        <d v="2026-04-27T10:02:30"/>
        <d v="2026-04-27T10:12:30"/>
        <d v="2026-04-27T10:22:30"/>
        <d v="2026-04-27T10:32:30"/>
        <d v="2026-04-27T10:42:30"/>
        <d v="2026-04-27T10:52:30"/>
        <d v="2026-04-27T11:02:30"/>
        <d v="2026-04-27T11:12:30"/>
        <d v="2026-04-27T11:22:30"/>
        <d v="2026-04-27T11:32:30"/>
        <d v="2026-04-27T11:42:30"/>
        <d v="2026-04-27T11:52:30"/>
        <d v="2026-04-27T12:02:30"/>
        <d v="2026-04-27T12:12:30"/>
        <d v="2026-04-27T12:22:30"/>
        <d v="2026-04-27T12:32:30"/>
        <d v="2026-04-27T12:42:30"/>
        <d v="2026-04-27T12:52:30"/>
        <d v="2026-04-27T13:02:30"/>
        <d v="2026-04-27T13:12:30"/>
        <d v="2026-04-27T13:22:30"/>
        <d v="2026-04-27T13:32:30"/>
        <d v="2026-04-27T13:42:30"/>
        <d v="2026-04-27T13:52:30"/>
        <d v="2026-04-27T14:02:30"/>
        <d v="2026-04-27T14:12:30"/>
        <d v="2026-04-27T14:22:30"/>
        <d v="2026-04-27T14:32:30"/>
        <d v="2026-04-27T14:42:30"/>
        <d v="2026-04-27T14:52:30"/>
        <d v="2026-04-27T15:02:30"/>
        <d v="2026-04-27T15:12:30"/>
        <d v="2026-04-27T15:22:30"/>
        <d v="2026-04-27T15:32:30"/>
        <d v="2026-04-27T15:42:30"/>
        <d v="2026-04-27T15:52:30"/>
        <d v="2026-04-27T16:02:30"/>
        <d v="2026-04-27T16:12:30"/>
        <d v="2026-04-27T16:22:30"/>
        <d v="2026-04-27T16:32:30"/>
        <d v="2026-04-27T16:42:30"/>
        <d v="2026-04-27T16:52:30"/>
        <d v="2026-04-27T17:02:30"/>
        <d v="2026-04-27T17:12:30"/>
        <d v="2026-04-27T17:22:30"/>
        <d v="2026-04-27T17:32:30"/>
        <d v="2026-04-27T17:42:30"/>
        <d v="2026-04-27T17:52:30"/>
        <d v="2026-04-27T18:02:30"/>
        <d v="2026-04-27T18:12:30"/>
        <d v="2026-04-27T18:22:30"/>
        <d v="2026-04-27T18:32:30"/>
        <d v="2026-04-27T18:42:30"/>
        <d v="2026-04-27T18:52:30"/>
        <d v="2026-04-27T19:02:30"/>
        <d v="2026-04-27T19:12:30"/>
        <d v="2026-04-27T19:22:30"/>
        <d v="2026-04-27T19:32:30"/>
        <d v="2026-04-27T19:42:30"/>
        <d v="2026-04-27T19:52:30"/>
        <d v="2026-04-27T20:02:30"/>
        <d v="2026-04-27T20:12:30"/>
        <d v="2026-04-27T20:22:30"/>
        <d v="2026-04-27T20:32:30"/>
        <d v="2026-04-27T20:42:30"/>
        <d v="2026-04-27T20:52:30"/>
        <d v="2026-04-27T21:02:30"/>
        <d v="2026-04-27T21:12:30"/>
        <d v="2026-04-27T21:22:30"/>
        <d v="2026-04-27T21:32:30"/>
        <d v="2026-04-27T21:42:30"/>
        <d v="2026-04-27T21:52:30"/>
        <d v="2026-04-27T22:02:30"/>
        <d v="2026-04-27T22:12:30"/>
        <d v="2026-04-27T22:22:30"/>
        <d v="2026-04-27T22:32:30"/>
        <d v="2026-04-27T22:42:30"/>
        <d v="2026-04-27T22:52:30"/>
        <d v="2026-04-27T23:02:30"/>
        <d v="2026-04-27T23:12:30"/>
        <d v="2026-04-27T23:22:30"/>
        <d v="2026-04-27T23:32:30"/>
        <d v="2026-04-27T23:42:30"/>
        <d v="2026-04-27T23:52:30"/>
        <d v="2026-04-28T00:02:30"/>
        <d v="2026-04-28T00:12:30"/>
        <d v="2026-04-28T00:22:30"/>
        <d v="2026-04-28T00:32:30"/>
        <d v="2026-04-28T00:42:30"/>
        <d v="2026-04-28T00:52:30"/>
        <d v="2026-04-28T01:02:30"/>
        <d v="2026-04-28T01:12:30"/>
        <d v="2026-04-28T01:22:30"/>
        <d v="2026-04-28T01:32:30"/>
        <d v="2026-04-28T01:42:30"/>
        <d v="2026-04-28T01:52:30"/>
        <d v="2026-04-28T02:02:30"/>
        <d v="2026-04-28T02:12:30"/>
        <d v="2026-04-28T02:22:30"/>
        <d v="2026-04-28T02:32:30"/>
        <d v="2026-04-28T02:42:30"/>
        <d v="2026-04-28T02:52:30"/>
        <d v="2026-04-28T03:02:30"/>
        <d v="2026-04-28T03:12:30"/>
        <d v="2026-04-28T03:22:30"/>
        <d v="2026-04-28T03:32:30"/>
        <d v="2026-04-28T03:42:30"/>
        <d v="2026-04-28T03:52:30"/>
        <d v="2026-04-28T04:02:30"/>
        <d v="2026-04-28T04:12:30"/>
        <d v="2026-04-28T04:22:30"/>
        <d v="2026-04-28T04:32:30"/>
        <d v="2026-04-28T04:42:30"/>
        <d v="2026-04-28T04:52:30"/>
        <d v="2026-04-28T05:02:30"/>
        <d v="2026-04-28T05:12:30"/>
        <d v="2026-04-28T05:22:30"/>
        <d v="2026-04-28T05:32:30"/>
        <d v="2026-04-28T05:42:30"/>
        <d v="2026-04-28T05:52:30"/>
        <d v="2026-04-28T06:02:30"/>
        <d v="2026-04-28T06:12:30"/>
        <d v="2026-04-28T06:22:30"/>
        <d v="2026-04-28T06:32:30"/>
        <d v="2026-04-28T06:42:30"/>
        <d v="2026-04-28T06:52:30"/>
        <d v="2026-04-28T07:02:30"/>
        <d v="2026-04-28T07:12:30"/>
        <d v="2026-04-28T07:22:30"/>
        <d v="2026-04-28T07:32:30"/>
        <d v="2026-04-28T07:42:30"/>
        <d v="2026-04-28T07:52:30"/>
        <d v="2026-04-28T08:02:30"/>
        <d v="2026-04-28T08:12:30"/>
        <d v="2026-04-28T08:22:30"/>
        <d v="2026-04-28T08:32:30"/>
        <d v="2026-04-28T08:42:30"/>
        <d v="2026-04-28T08:52:30"/>
        <d v="2026-04-28T09:02:30"/>
        <d v="2026-04-28T09:12:30"/>
        <d v="2026-04-28T09:22:30"/>
        <d v="2026-04-28T09:32:30"/>
        <d v="2026-04-28T09:42:30"/>
        <d v="2026-04-28T09:52:30"/>
        <d v="2026-04-28T10:02:30"/>
        <d v="2026-04-28T10:12:30"/>
        <d v="2026-04-28T10:22:30"/>
        <d v="2026-04-28T10:32:30"/>
        <d v="2026-04-28T10:42:30"/>
        <d v="2026-04-28T10:52:30"/>
        <d v="2026-04-28T11:02:30"/>
        <d v="2026-04-28T11:12:30"/>
        <d v="2026-04-28T11:22:30"/>
        <d v="2026-04-28T11:32:30"/>
        <d v="2026-04-28T11:42:30"/>
        <d v="2026-04-28T11:52:30"/>
        <d v="2026-04-28T12:02:30"/>
        <d v="2026-04-28T12:12:30"/>
        <d v="2026-04-28T12:22:30"/>
        <d v="2026-04-28T12:32:30"/>
        <d v="2026-04-28T12:42:30"/>
        <d v="2026-04-28T12:52:30"/>
        <d v="2026-04-28T13:02:30"/>
        <d v="2026-04-28T13:12:30"/>
        <d v="2026-04-28T13:22:30"/>
        <d v="2026-04-28T13:32:30"/>
        <d v="2026-04-28T13:42:30"/>
        <d v="2026-04-28T13:52:30"/>
        <d v="2026-04-28T14:02:30"/>
        <d v="2026-04-28T14:12:30"/>
        <d v="2026-04-28T14:22:30"/>
        <d v="2026-04-28T14:32:30"/>
        <d v="2026-04-28T14:42:30"/>
        <d v="2026-04-28T14:52:30"/>
        <d v="2026-04-28T15:02:30"/>
        <d v="2026-04-28T15:12:30"/>
        <d v="2026-04-28T15:22:30"/>
        <d v="2026-04-28T15:32:30"/>
        <d v="2026-04-28T15:42:30"/>
        <d v="2026-04-28T15:52:30"/>
        <d v="2026-04-28T16:02:30"/>
        <d v="2026-04-28T16:12:30"/>
        <d v="2026-04-28T16:22:30"/>
        <d v="2026-04-28T16:32:30"/>
        <d v="2026-04-28T16:42:30"/>
        <d v="2026-04-28T16:52:30"/>
        <d v="2026-04-28T17:02:30"/>
        <d v="2026-04-28T17:12:30"/>
        <d v="2026-04-28T17:22:30"/>
        <d v="2026-04-28T17:32:30"/>
        <d v="2026-04-28T17:42:30"/>
        <d v="2026-04-28T17:52:30"/>
        <d v="2026-04-28T18:02:30"/>
        <d v="2026-04-28T18:12:30"/>
        <d v="2026-04-28T18:22:30"/>
        <d v="2026-04-28T18:32:30"/>
        <d v="2026-04-28T18:42:30"/>
        <d v="2026-04-28T18:52:30"/>
        <d v="2026-04-28T19:02:30"/>
        <d v="2026-04-28T19:12:30"/>
        <d v="2026-04-28T19:22:30"/>
        <d v="2026-04-28T19:32:30"/>
        <d v="2026-04-28T19:42:30"/>
        <d v="2026-04-28T19:52:30"/>
        <d v="2026-04-28T20:02:30"/>
        <d v="2026-04-28T20:12:30"/>
        <d v="2026-04-28T20:22:30"/>
        <d v="2026-04-28T20:32:30"/>
        <d v="2026-04-28T20:42:30"/>
        <d v="2026-04-28T20:52:30"/>
        <d v="2026-04-28T21:02:30"/>
        <d v="2026-04-28T21:12:30"/>
        <d v="2026-04-28T21:22:30"/>
        <d v="2026-04-28T21:32:30"/>
        <d v="2026-04-28T21:42:30"/>
        <d v="2026-04-28T21:52:30"/>
        <d v="2026-04-28T22:02:30"/>
        <d v="2026-04-28T22:12:30"/>
        <d v="2026-04-28T22:22:30"/>
        <d v="2026-04-28T22:32:30"/>
        <d v="2026-04-28T22:42:30"/>
        <d v="2026-04-28T22:52:30"/>
        <d v="2026-04-28T23:02:30"/>
        <d v="2026-04-28T23:12:30"/>
        <d v="2026-04-28T23:22:30"/>
        <d v="2026-04-28T23:32:30"/>
        <d v="2026-04-28T23:42:30"/>
        <d v="2026-04-28T23:52:30"/>
        <d v="2026-04-29T00:02:30"/>
        <d v="2026-04-29T00:12:30"/>
        <d v="2026-04-29T00:22:30"/>
        <d v="2026-04-29T00:32:30"/>
        <d v="2026-04-29T00:42:30"/>
        <d v="2026-04-29T00:52:30"/>
        <d v="2026-04-29T01:02:30"/>
        <d v="2026-04-29T01:12:30"/>
        <d v="2026-04-29T01:22:30"/>
        <d v="2026-04-29T01:32:30"/>
        <d v="2026-04-29T01:42:30"/>
        <d v="2026-04-29T01:52:30"/>
        <d v="2026-04-29T02:02:30"/>
        <d v="2026-04-29T02:12:30"/>
        <d v="2026-04-29T02:22:30"/>
        <d v="2026-04-29T02:32:30"/>
        <d v="2026-04-29T02:42:30"/>
        <d v="2026-04-29T02:52:30"/>
        <d v="2026-04-29T03:02:30"/>
        <d v="2026-04-29T03:12:30"/>
        <d v="2026-04-29T03:22:30"/>
        <d v="2026-04-29T03:32:30"/>
        <d v="2026-04-29T03:42:30"/>
        <d v="2026-04-29T03:52:30"/>
        <d v="2026-04-29T04:02:30"/>
        <d v="2026-04-29T04:12:30"/>
        <d v="2026-04-29T04:22:30"/>
        <d v="2026-04-29T04:32:30"/>
        <d v="2026-04-29T04:42:30"/>
        <d v="2026-04-29T04:52:30"/>
        <d v="2026-04-29T05:02:30"/>
        <d v="2026-04-29T05:12:30"/>
        <d v="2026-04-29T05:22:30"/>
        <d v="2026-04-29T05:32:30"/>
        <d v="2026-04-29T05:42:30"/>
        <d v="2026-04-29T05:52:30"/>
        <d v="2026-04-29T06:02:30"/>
        <d v="2026-04-29T06:12:30"/>
        <d v="2026-04-29T06:22:30"/>
        <d v="2026-04-29T06:32:30"/>
        <d v="2026-04-29T06:42:30"/>
        <d v="2026-04-29T06:52:30"/>
        <d v="2026-04-29T07:02:30"/>
        <d v="2026-04-29T07:12:30"/>
        <d v="2026-04-29T07:22:30"/>
        <d v="2026-04-29T07:32:30"/>
        <d v="2026-04-29T07:42:30"/>
        <d v="2026-04-29T07:52:30"/>
        <d v="2026-04-29T08:02:30"/>
        <d v="2026-04-29T08:12:30"/>
        <d v="2026-04-29T08:22:30"/>
        <d v="2026-04-29T08:32:30"/>
        <d v="2026-04-29T08:42:30"/>
        <d v="2026-04-29T08:52:30"/>
        <d v="2026-04-29T09:02:30"/>
        <d v="2026-04-29T09:12:30"/>
        <d v="2026-04-29T09:22:30"/>
        <d v="2026-04-29T09:32:30"/>
        <d v="2026-04-29T09:42:30"/>
        <d v="2026-04-29T09:52:30"/>
        <d v="2026-04-29T10:02:30"/>
        <d v="2026-04-29T10:12:30"/>
        <d v="2026-04-29T10:22:30"/>
        <d v="2026-04-29T10:32:30"/>
        <d v="2026-04-29T10:42:30"/>
        <d v="2026-04-29T10:52:30"/>
        <d v="2026-04-29T11:02:30"/>
        <d v="2026-04-29T11:12:30"/>
        <d v="2026-04-29T11:22:30"/>
        <d v="2026-04-29T11:32:30"/>
        <d v="2026-04-29T11:42:30"/>
        <d v="2026-04-29T11:52:30"/>
        <d v="2026-04-29T12:02:30"/>
        <d v="2026-04-29T12:12:30"/>
        <d v="2026-04-29T12:22:30"/>
        <d v="2026-04-29T12:32:30"/>
        <d v="2026-04-29T12:42:30"/>
        <d v="2026-04-29T12:52:30"/>
        <d v="2026-04-29T13:02:30"/>
        <d v="2026-04-29T13:12:30"/>
        <d v="2026-04-29T13:22:30"/>
        <d v="2026-04-29T13:32:30"/>
        <d v="2026-04-29T13:42:30"/>
        <d v="2026-04-29T13:52:30"/>
        <d v="2026-04-29T14:02:30"/>
        <d v="2026-04-29T14:12:30"/>
        <d v="2026-04-29T14:22:30"/>
        <d v="2026-04-29T14:32:30"/>
        <d v="2026-04-29T14:42:30"/>
        <d v="2026-04-29T14:52:30"/>
        <d v="2026-04-29T15:02:30"/>
        <d v="2026-04-29T15:12:30"/>
        <d v="2026-04-29T15:22:30"/>
        <d v="2026-04-29T15:32:30"/>
        <d v="2026-04-29T15:42:30"/>
        <d v="2026-04-29T15:52:30"/>
        <d v="2026-04-29T16:02:30"/>
        <d v="2026-04-29T16:12:30"/>
        <d v="2026-04-29T16:22:30"/>
        <d v="2026-04-29T16:32:30"/>
        <d v="2026-04-29T16:42:30"/>
        <d v="2026-04-29T16:52:30"/>
        <d v="2026-04-29T17:02:30"/>
        <d v="2026-04-29T17:12:30"/>
        <d v="2026-04-29T17:22:30"/>
        <d v="2026-04-29T17:32:30"/>
        <d v="2026-04-29T17:42:30"/>
        <d v="2026-04-29T17:52:30"/>
        <d v="2026-04-29T18:02:30"/>
        <d v="2026-04-29T18:12:30"/>
        <d v="2026-04-29T18:22:30"/>
        <d v="2026-04-29T18:32:30"/>
        <d v="2026-04-29T18:42:30"/>
        <d v="2026-04-29T18:52:30"/>
        <d v="2026-04-29T19:02:30"/>
        <d v="2026-04-29T19:12:30"/>
        <d v="2026-04-29T19:22:30"/>
        <d v="2026-04-29T19:32:30"/>
        <d v="2026-04-29T19:42:30"/>
        <d v="2026-04-29T19:52:30"/>
        <d v="2026-04-29T20:02:30"/>
        <d v="2026-04-29T20:12:30"/>
        <d v="2026-04-29T20:22:30"/>
        <d v="2026-04-29T20:32:30"/>
        <d v="2026-04-29T20:42:30"/>
        <d v="2026-04-29T20:52:30"/>
        <d v="2026-04-29T21:02:30"/>
        <d v="2026-04-29T21:12:30"/>
        <d v="2026-04-29T21:22:30"/>
        <d v="2026-04-29T21:32:30"/>
        <d v="2026-04-29T21:42:30"/>
        <d v="2026-04-29T21:52:30"/>
        <d v="2026-04-29T22:02:30"/>
        <d v="2026-04-29T22:12:30"/>
        <d v="2026-04-29T22:22:30"/>
        <d v="2026-04-29T22:32:30"/>
        <d v="2026-04-29T22:42:30"/>
        <d v="2026-04-29T22:52:30"/>
        <d v="2026-04-29T23:02:30"/>
        <d v="2026-04-29T23:12:30"/>
        <d v="2026-04-29T23:22:30"/>
        <d v="2026-04-29T23:32:30"/>
        <d v="2026-04-29T23:42:30"/>
        <d v="2026-04-29T23:52:30"/>
        <d v="2026-04-30T00:02:30"/>
        <d v="2026-04-30T00:12:30"/>
        <d v="2026-04-30T00:22:30"/>
        <d v="2026-04-30T00:32:30"/>
        <d v="2026-04-30T00:42:30"/>
        <d v="2026-04-30T00:52:30"/>
        <d v="2026-04-30T01:02:30"/>
        <d v="2026-04-30T01:12:30"/>
        <d v="2026-04-30T01:22:30"/>
        <d v="2026-04-30T01:32:30"/>
        <d v="2026-04-30T01:42:30"/>
        <d v="2026-04-30T01:52:30"/>
        <d v="2026-04-30T02:02:30"/>
        <d v="2026-04-30T02:12:30"/>
        <d v="2026-04-30T02:22:30"/>
        <d v="2026-04-30T02:32:30"/>
        <d v="2026-04-30T02:42:30"/>
        <d v="2026-04-30T02:52:30"/>
        <d v="2026-04-30T03:02:30"/>
        <d v="2026-04-30T03:12:30"/>
        <d v="2026-04-30T03:22:30"/>
        <d v="2026-04-30T03:32:30"/>
        <d v="2026-04-30T03:42:30"/>
        <d v="2026-04-30T03:52:30"/>
        <d v="2026-04-30T04:02:30"/>
        <d v="2026-04-30T04:12:30"/>
        <d v="2026-04-30T04:22:30"/>
        <d v="2026-04-30T04:32:30"/>
        <d v="2026-04-30T04:42:30"/>
        <d v="2026-04-30T04:52:30"/>
        <d v="2026-04-30T05:02:30"/>
        <d v="2026-04-30T05:12:30"/>
        <d v="2026-04-30T05:22:30"/>
        <d v="2026-04-30T05:32:30"/>
        <d v="2026-04-30T05:42:30"/>
        <d v="2026-04-30T05:52:30"/>
        <d v="2026-04-30T06:02:30"/>
        <d v="2026-04-30T06:12:30"/>
        <d v="2026-04-30T06:22:30"/>
        <d v="2026-04-30T06:32:30"/>
        <d v="2026-04-30T06:42:30"/>
        <d v="2026-04-30T06:52:30"/>
        <d v="2026-04-30T07:02:30"/>
        <d v="2026-04-30T07:12:30"/>
        <d v="2026-04-30T07:22:30"/>
        <d v="2026-04-30T07:32:30"/>
        <d v="2026-04-30T07:42:30"/>
        <d v="2026-04-30T07:52:30"/>
        <d v="2026-04-30T08:02:30"/>
        <d v="2026-04-30T08:12:30"/>
        <d v="2026-04-30T08:22:30"/>
        <d v="2026-04-30T08:32:30"/>
        <d v="2026-04-30T08:42:30"/>
        <d v="2026-04-30T08:52:30"/>
        <d v="2026-04-30T09:02:30"/>
        <d v="2026-04-30T09:12:30"/>
        <d v="2026-04-30T09:22:30"/>
        <d v="2026-04-30T09:32:30"/>
        <d v="2026-04-30T09:42:30"/>
        <d v="2026-04-30T09:52:30"/>
        <d v="2026-04-30T10:02:30"/>
        <d v="2026-04-30T10:12:30"/>
        <d v="2026-04-30T10:22:30"/>
        <d v="2026-04-30T10:32:30"/>
        <d v="2026-04-30T10:42:30"/>
        <d v="2026-04-30T10:52:30"/>
        <d v="2026-04-30T11:02:30"/>
        <d v="2026-04-30T11:12:30"/>
        <d v="2026-04-30T11:22:30"/>
        <d v="2026-04-30T11:32:30"/>
        <d v="2026-04-30T11:42:30"/>
        <d v="2026-04-30T11:52:30"/>
        <d v="2026-04-30T12:02:30"/>
        <d v="2026-04-30T12:12:30"/>
        <d v="2026-04-30T12:22:30"/>
        <d v="2026-04-30T12:32:30"/>
        <d v="2026-04-30T12:42:30"/>
        <d v="2026-04-30T12:52:30"/>
        <d v="2026-04-30T13:02:30"/>
        <d v="2026-04-30T13:12:30"/>
        <d v="2026-04-30T13:22:30"/>
        <d v="2026-04-30T13:32:30"/>
        <d v="2026-04-30T13:42:30"/>
        <d v="2026-04-30T13:52:30"/>
        <d v="2026-04-30T14:02:30"/>
        <d v="2026-04-30T14:12:30"/>
        <d v="2026-04-30T14:22:30"/>
        <d v="2026-04-30T14:32:30"/>
        <d v="2026-04-30T14:42:30"/>
        <d v="2026-04-30T14:52:30"/>
        <d v="2026-04-30T15:02:30"/>
        <d v="2026-04-30T15:12:30"/>
        <d v="2026-04-30T15:22:30"/>
        <d v="2026-04-30T15:32:30"/>
        <d v="2026-04-30T15:42:30"/>
        <d v="2026-04-30T15:52:30"/>
        <d v="2026-04-30T16:02:30"/>
        <d v="2026-04-30T16:12:30"/>
        <d v="2026-04-30T16:22:30"/>
        <d v="2026-04-30T16:32:30"/>
        <d v="2026-04-30T16:42:30"/>
        <d v="2026-04-30T16:52:30"/>
        <d v="2026-04-30T17:02:30"/>
        <d v="2026-04-30T17:12:30"/>
        <d v="2026-04-30T17:22:30"/>
        <d v="2026-04-30T17:32:30"/>
        <d v="2026-04-30T17:42:30"/>
        <d v="2026-04-30T17:52:30"/>
        <d v="2026-04-30T18:02:30"/>
        <d v="2026-04-30T18:12:30"/>
        <d v="2026-04-30T18:22:30"/>
        <d v="2026-04-30T18:32:30"/>
        <d v="2026-04-30T18:42:30"/>
        <d v="2026-04-30T18:52:30"/>
        <d v="2026-04-30T19:02:30"/>
        <d v="2026-04-30T19:12:30"/>
        <d v="2026-04-30T19:22:30"/>
        <d v="2026-04-30T19:32:30"/>
        <d v="2026-04-30T19:42:30"/>
        <d v="2026-04-30T19:52:30"/>
        <d v="2026-04-30T20:02:30"/>
        <d v="2026-04-30T20:12:30"/>
        <d v="2026-04-30T20:22:30"/>
        <d v="2026-04-30T20:32:30"/>
        <d v="2026-04-30T20:42:30"/>
        <d v="2026-04-30T20:52:30"/>
        <d v="2026-04-30T21:02:30"/>
        <d v="2026-04-30T21:12:30"/>
        <d v="2026-04-30T21:22:30"/>
        <d v="2026-04-30T21:32:30"/>
        <d v="2026-04-30T21:42:30"/>
        <d v="2026-04-30T21:52:30"/>
        <d v="2026-04-30T22:02:30"/>
        <d v="2026-04-30T22:12:30"/>
        <d v="2026-04-30T22:22:30"/>
        <d v="2026-04-30T22:32:30"/>
        <d v="2026-04-30T22:42:30"/>
        <d v="2026-04-30T22:52:30"/>
        <d v="2026-04-30T23:02:30"/>
        <d v="2026-04-30T23:12:30"/>
        <d v="2026-04-30T23:22:30"/>
        <d v="2026-04-30T23:32:30"/>
        <d v="2026-04-30T23:42:30"/>
        <d v="2026-04-30T23:52:30"/>
        <d v="2026-05-01T00:02:30"/>
        <d v="2026-05-01T00:12:30"/>
        <d v="2026-05-01T00:22:30"/>
        <d v="2026-05-01T00:32:30"/>
        <d v="2026-05-01T00:42:30"/>
        <d v="2026-05-01T00:52:30"/>
        <d v="2026-05-01T01:02:30"/>
        <d v="2026-05-01T01:12:30"/>
        <d v="2026-05-01T01:22:30"/>
        <d v="2026-05-01T01:32:30"/>
        <d v="2026-05-01T01:42:30"/>
        <d v="2026-05-01T01:52:30"/>
        <d v="2026-05-01T02:02:30"/>
        <d v="2026-05-01T02:12:30"/>
        <d v="2026-05-01T02:22:30"/>
        <d v="2026-05-01T02:32:30"/>
        <d v="2026-05-01T02:42:30"/>
        <d v="2026-05-01T02:52:30"/>
        <d v="2026-05-01T03:02:30"/>
        <d v="2026-05-01T03:12:30"/>
        <d v="2026-05-01T03:22:30"/>
        <d v="2026-05-01T03:32:30"/>
        <d v="2026-05-01T03:42:30"/>
        <d v="2026-05-01T03:52:30"/>
        <d v="2026-05-01T04:02:30"/>
        <d v="2026-05-01T04:12:30"/>
        <d v="2026-05-01T04:22:30"/>
        <d v="2026-05-01T04:32:30"/>
        <d v="2026-05-01T04:42:30"/>
        <d v="2026-05-01T04:52:30"/>
        <d v="2026-05-01T05:02:30"/>
        <d v="2026-05-01T05:12:30"/>
        <d v="2026-05-01T05:22:30"/>
        <d v="2026-05-01T05:32:30"/>
        <d v="2026-05-01T05:42:30"/>
        <d v="2026-05-01T05:52:30"/>
        <d v="2026-05-01T06:02:30"/>
        <d v="2026-05-01T06:12:30"/>
        <d v="2026-05-01T06:22:30"/>
        <d v="2026-05-01T06:32:30"/>
        <d v="2026-05-01T06:42:30"/>
        <d v="2026-05-01T06:52:30"/>
        <d v="2026-05-01T07:02:30"/>
        <d v="2026-05-01T07:12:30"/>
        <d v="2026-05-01T07:22:30"/>
        <d v="2026-05-01T07:32:30"/>
        <d v="2026-05-01T07:42:30"/>
        <d v="2026-05-01T07:52:30"/>
        <d v="2026-05-01T08:02:30"/>
        <d v="2026-05-01T08:12:30"/>
        <d v="2026-05-01T08:22:30"/>
        <d v="2026-05-01T08:32:30"/>
        <d v="2026-05-01T08:42:30"/>
        <d v="2026-05-01T08:52:30"/>
        <d v="2026-05-01T09:02:30"/>
        <d v="2026-05-01T09:12:30"/>
        <d v="2026-05-01T09:22:30"/>
        <d v="2026-05-01T09:32:30"/>
        <d v="2026-05-01T09:42:30"/>
        <d v="2026-05-01T09:52:30"/>
        <d v="2026-05-01T10:02:30"/>
        <d v="2026-05-01T10:12:30"/>
        <d v="2026-05-01T10:22:30"/>
        <d v="2026-05-01T10:32:30"/>
        <d v="2026-05-01T10:42:30"/>
        <d v="2026-05-01T10:52:30"/>
        <d v="2026-05-01T11:02:30"/>
        <d v="2026-05-01T11:12:30"/>
        <d v="2026-05-01T11:22:30"/>
        <d v="2026-05-01T11:32:30"/>
        <d v="2026-05-01T11:42:30"/>
        <d v="2026-05-01T11:52:30"/>
        <d v="2026-05-01T12:02:30"/>
        <d v="2026-05-01T12:12:30"/>
        <d v="2026-05-01T12:22:30"/>
        <d v="2026-05-01T12:32:30"/>
        <d v="2026-05-01T12:42:30"/>
        <d v="2026-05-01T12:52:30"/>
        <d v="2026-05-01T13:02:30"/>
        <d v="2026-05-01T13:12:30"/>
        <d v="2026-05-01T13:22:30"/>
        <d v="2026-05-01T13:32:30"/>
        <d v="2026-05-01T13:42:30"/>
        <d v="2026-05-01T13:52:30"/>
        <d v="2026-05-01T14:02:30"/>
        <d v="2026-05-01T14:12:30"/>
        <d v="2026-05-01T14:22:30"/>
        <d v="2026-05-01T14:32:30"/>
        <d v="2026-05-01T14:42:30"/>
        <d v="2026-05-01T14:52:30"/>
        <d v="2026-05-01T15:02:30"/>
        <d v="2026-05-01T15:12:30"/>
        <d v="2026-05-01T15:22:30"/>
        <d v="2026-05-01T15:32:30"/>
        <d v="2026-05-01T15:42:30"/>
        <d v="2026-05-01T15:52:30"/>
        <d v="2026-05-01T16:02:30"/>
        <d v="2026-05-01T16:12:30"/>
        <d v="2026-05-01T16:22:30"/>
        <d v="2026-05-01T16:32:30"/>
        <d v="2026-05-01T16:42:30"/>
        <d v="2026-05-01T16:52:30"/>
        <d v="2026-05-01T17:02:30"/>
        <d v="2026-05-01T17:12:30"/>
        <d v="2026-05-01T17:22:30"/>
        <d v="2026-05-01T17:32:30"/>
        <d v="2026-05-01T17:42:30"/>
        <d v="2026-05-01T17:52:30"/>
        <d v="2026-05-01T18:02:30"/>
        <d v="2026-05-01T18:12:30"/>
        <d v="2026-05-01T18:22:30"/>
        <d v="2026-05-01T18:32:30"/>
        <d v="2026-05-01T18:42:30"/>
        <d v="2026-05-01T18:52:30"/>
        <d v="2026-05-01T19:02:30"/>
        <d v="2026-05-01T19:12:30"/>
        <d v="2026-05-01T19:22:30"/>
        <d v="2026-05-01T19:32:30"/>
        <d v="2026-05-01T19:42:30"/>
        <d v="2026-05-01T19:52:30"/>
        <d v="2026-05-01T20:02:30"/>
        <d v="2026-05-01T20:12:30"/>
        <d v="2026-05-01T20:22:30"/>
        <d v="2026-05-01T20:32:30"/>
        <d v="2026-05-01T20:42:30"/>
        <d v="2026-05-01T20:52:30"/>
        <d v="2026-05-01T21:02:30"/>
        <d v="2026-05-01T21:12:30"/>
        <d v="2026-05-01T21:22:30"/>
        <d v="2026-05-01T21:32:30"/>
        <d v="2026-05-01T21:42:30"/>
        <d v="2026-05-01T21:52:30"/>
        <d v="2026-05-01T22:02:30"/>
        <d v="2026-05-01T22:12:30"/>
        <d v="2026-05-01T22:22:30"/>
        <d v="2026-05-01T22:32:30"/>
        <d v="2026-05-01T22:42:30"/>
        <d v="2026-05-01T22:52:30"/>
        <d v="2026-05-01T23:02:30"/>
        <d v="2026-05-01T23:12:30"/>
        <d v="2026-05-01T23:22:30"/>
        <d v="2026-05-01T23:32:30"/>
        <d v="2026-05-01T23:42:30"/>
        <d v="2026-05-01T23:52:30"/>
        <d v="2026-05-02T00:02:30"/>
        <d v="2026-05-02T00:12:30"/>
        <d v="2026-05-02T00:22:30"/>
        <d v="2026-05-02T00:32:30"/>
        <d v="2026-05-02T00:42:30"/>
        <d v="2026-05-02T00:52:30"/>
        <d v="2026-05-02T01:02:30"/>
        <d v="2026-05-02T01:12:30"/>
        <d v="2026-05-02T01:22:30"/>
        <d v="2026-05-02T01:32:30"/>
        <d v="2026-05-02T01:42:30"/>
        <d v="2026-05-02T01:52:30"/>
        <d v="2026-05-02T02:02:30"/>
        <d v="2026-05-02T02:12:30"/>
        <d v="2026-05-02T02:22:30"/>
        <d v="2026-05-02T02:32:30"/>
        <d v="2026-05-02T02:42:30"/>
        <d v="2026-05-02T02:52:30"/>
        <d v="2026-05-02T03:02:30"/>
        <d v="2026-05-02T03:12:30"/>
        <d v="2026-05-02T03:22:30"/>
        <d v="2026-05-02T03:32:30"/>
        <d v="2026-05-02T03:42:30"/>
        <d v="2026-05-02T03:52:30"/>
        <d v="2026-05-02T04:02:30"/>
        <d v="2026-05-02T04:12:30"/>
        <d v="2026-05-02T04:22:30"/>
        <d v="2026-05-02T04:32:30"/>
        <d v="2026-05-02T04:42:30"/>
        <d v="2026-05-02T04:52:30"/>
        <d v="2026-05-02T05:02:30"/>
        <d v="2026-05-02T05:12:30"/>
        <d v="2026-05-02T05:22:30"/>
        <d v="2026-05-02T05:32:30"/>
        <d v="2026-05-02T05:42:30"/>
        <d v="2026-05-02T05:52:30"/>
        <d v="2026-05-02T06:02:30"/>
        <d v="2026-05-02T06:12:30"/>
        <d v="2026-05-02T06:22:30"/>
        <d v="2026-05-02T06:32:30"/>
        <d v="2026-05-02T06:42:30"/>
        <d v="2026-05-02T06:52:30"/>
        <d v="2026-05-02T07:02:30"/>
        <d v="2026-05-02T07:12:30"/>
        <d v="2026-05-02T07:22:30"/>
        <d v="2026-05-02T07:32:30"/>
        <d v="2026-05-02T07:42:30"/>
        <d v="2026-05-02T07:52:30"/>
        <d v="2026-05-02T08:02:30"/>
        <d v="2026-05-02T08:12:30"/>
        <d v="2026-05-02T08:22:30"/>
        <d v="2026-05-02T08:32:30"/>
        <d v="2026-05-02T08:42:30"/>
        <d v="2026-05-02T08:52:30"/>
        <d v="2026-05-02T09:02:30"/>
        <d v="2026-05-02T09:12:30"/>
        <d v="2026-05-02T09:22:30"/>
        <d v="2026-05-02T09:32:30"/>
        <d v="2026-05-02T09:42:30"/>
        <d v="2026-05-02T09:52:30"/>
        <d v="2026-05-02T10:02:30"/>
        <d v="2026-05-02T10:12:30"/>
        <d v="2026-05-02T10:22:30"/>
        <d v="2026-05-02T10:32:30"/>
        <d v="2026-05-02T10:42:30"/>
        <d v="2026-05-02T10:52:30"/>
        <d v="2026-05-02T11:02:30"/>
        <d v="2026-05-02T11:12:30"/>
        <d v="2026-05-02T11:22:30"/>
        <d v="2026-05-02T11:32:30"/>
        <d v="2026-05-02T11:42:30"/>
        <d v="2026-05-02T11:52:30"/>
        <d v="2026-05-02T12:02:30"/>
        <d v="2026-05-02T12:12:30"/>
        <d v="2026-05-02T12:22:30"/>
        <d v="2026-05-02T12:32:30"/>
        <d v="2026-05-02T12:42:30"/>
        <d v="2026-05-02T12:52:30"/>
        <d v="2026-05-02T13:02:30"/>
        <d v="2026-05-02T13:12:30"/>
        <d v="2026-05-02T13:22:30"/>
        <d v="2026-05-02T13:32:30"/>
        <d v="2026-05-02T13:42:30"/>
        <d v="2026-05-02T13:52:30"/>
        <d v="2026-05-02T14:02:30"/>
        <d v="2026-05-02T14:12:30"/>
        <d v="2026-05-02T14:22:30"/>
        <d v="2026-05-02T14:32:30"/>
        <d v="2026-05-02T14:42:30"/>
        <d v="2026-05-02T14:52:30"/>
        <d v="2026-05-02T15:02:30"/>
        <d v="2026-05-02T15:12:30"/>
        <d v="2026-05-02T15:22:30"/>
        <d v="2026-05-02T15:32:30"/>
        <d v="2026-05-02T15:42:30"/>
        <d v="2026-05-02T15:52:30"/>
        <d v="2026-05-02T16:02:30"/>
        <d v="2026-05-02T16:12:30"/>
        <d v="2026-05-02T16:22:30"/>
        <d v="2026-05-02T16:32:30"/>
        <d v="2026-05-02T16:42:30"/>
        <d v="2026-05-02T16:52:30"/>
        <d v="2026-05-02T17:02:30"/>
        <d v="2026-05-02T17:12:30"/>
        <d v="2026-05-02T17:22:30"/>
        <d v="2026-05-02T17:32:30"/>
        <d v="2026-05-02T17:42:30"/>
        <d v="2026-05-02T17:52:30"/>
        <d v="2026-05-02T18:02:30"/>
        <d v="2026-05-02T18:12:30"/>
        <d v="2026-05-02T18:22:30"/>
        <d v="2026-05-02T18:32:30"/>
        <d v="2026-05-02T18:42:30"/>
        <d v="2026-05-02T18:52:30"/>
        <d v="2026-05-02T19:02:30"/>
        <d v="2026-05-02T19:12:30"/>
        <d v="2026-05-02T19:22:30"/>
        <d v="2026-05-02T19:32:30"/>
        <d v="2026-05-02T19:42:30"/>
        <d v="2026-05-02T19:52:30"/>
        <d v="2026-05-02T20:02:30"/>
        <d v="2026-05-02T20:12:30"/>
        <d v="2026-05-02T20:22:30"/>
        <d v="2026-05-02T20:32:30"/>
        <d v="2026-05-02T20:42:30"/>
        <d v="2026-05-02T20:52:30"/>
        <d v="2026-05-02T21:02:30"/>
        <d v="2026-05-02T21:12:30"/>
        <d v="2026-05-02T21:22:30"/>
        <d v="2026-05-02T21:32:30"/>
        <d v="2026-05-02T21:42:30"/>
        <d v="2026-05-02T21:52:30"/>
        <d v="2026-05-02T22:02:30"/>
        <d v="2026-05-02T22:12:30"/>
        <d v="2026-05-02T22:22:30"/>
        <d v="2026-05-02T22:32:30"/>
        <d v="2026-05-02T22:42:30"/>
        <d v="2026-05-02T22:52:30"/>
        <d v="2026-05-02T23:02:30"/>
        <d v="2026-05-02T23:12:30"/>
        <d v="2026-05-02T23:22:30"/>
        <d v="2026-05-02T23:32:30"/>
        <d v="2026-05-02T23:42:30"/>
        <d v="2026-05-02T23:52:30"/>
        <d v="2026-05-03T00:02:30"/>
        <d v="2026-05-03T00:12:30"/>
        <d v="2026-05-03T00:22:30"/>
        <d v="2026-05-03T00:32:30"/>
        <d v="2026-05-03T00:42:30"/>
        <d v="2026-05-03T00:52:30"/>
        <d v="2026-05-03T01:02:30"/>
        <d v="2026-05-03T01:12:30"/>
        <d v="2026-05-03T01:22:30"/>
        <d v="2026-05-03T01:32:30"/>
        <d v="2026-05-03T01:42:30"/>
        <d v="2026-05-03T01:52:30"/>
        <d v="2026-05-03T02:02:30"/>
        <d v="2026-05-03T02:12:30"/>
        <d v="2026-05-03T02:22:30"/>
        <d v="2026-05-03T02:32:30"/>
        <d v="2026-05-03T02:42:30"/>
        <d v="2026-05-03T02:52:30"/>
        <d v="2026-05-03T03:02:30"/>
        <d v="2026-05-03T03:12:30"/>
        <d v="2026-05-03T03:22:30"/>
        <d v="2026-05-03T03:32:30"/>
        <d v="2026-05-03T03:42:30"/>
        <d v="2026-05-03T03:52:30"/>
        <d v="2026-05-03T04:02:30"/>
        <d v="2026-05-03T04:12:30"/>
        <d v="2026-05-03T04:22:30"/>
        <d v="2026-05-03T04:32:30"/>
        <d v="2026-05-03T04:42:30"/>
        <d v="2026-05-03T04:52:30"/>
        <d v="2026-05-03T05:02:30"/>
        <d v="2026-05-03T05:12:30"/>
        <d v="2026-05-03T05:22:30"/>
        <d v="2026-05-03T05:32:30"/>
        <d v="2026-05-03T05:42:30"/>
        <d v="2026-05-03T05:52:30"/>
        <d v="2026-05-03T06:02:30"/>
        <d v="2026-05-03T06:12:30"/>
        <d v="2026-05-03T06:22:30"/>
        <d v="2026-05-03T06:32:30"/>
        <d v="2026-05-03T06:42:30"/>
        <d v="2026-05-03T06:52:30"/>
        <d v="2026-05-03T07:02:30"/>
        <d v="2026-05-03T07:12:30"/>
        <d v="2026-05-03T07:22:30"/>
        <d v="2026-05-03T07:32:30"/>
        <d v="2026-05-03T07:42:30"/>
        <d v="2026-05-03T07:52:30"/>
        <d v="2026-05-03T08:02:30"/>
        <d v="2026-05-03T08:12:30"/>
        <d v="2026-05-03T08:22:30"/>
        <d v="2026-05-03T08:32:30"/>
        <d v="2026-05-03T08:42:30"/>
        <d v="2026-05-03T08:52:30"/>
        <d v="2026-05-03T09:02:30"/>
        <d v="2026-05-03T09:12:30"/>
        <d v="2026-05-03T09:22:30"/>
        <d v="2026-05-03T09:32:30"/>
        <d v="2026-05-03T09:42:30"/>
        <d v="2026-05-03T09:52:30"/>
        <d v="2026-05-03T10:02:30"/>
        <d v="2026-05-03T10:12:30"/>
        <d v="2026-05-03T10:22:30"/>
        <d v="2026-05-03T10:32:30"/>
        <d v="2026-05-03T10:42:30"/>
        <d v="2026-05-03T10:52:30"/>
        <d v="2026-05-03T11:02:30"/>
        <d v="2026-05-03T11:12:30"/>
        <d v="2026-05-03T11:22:30"/>
        <d v="2026-05-03T11:32:30"/>
        <d v="2026-05-03T11:42:30"/>
        <d v="2026-05-03T11:52:30"/>
        <d v="2026-05-03T12:02:30"/>
        <d v="2026-05-03T12:12:30"/>
        <d v="2026-05-03T12:22:30"/>
        <d v="2026-05-03T12:32:30"/>
        <d v="2026-05-03T12:42:30"/>
        <d v="2026-05-03T12:52:30"/>
        <d v="2026-05-03T13:02:30"/>
        <d v="2026-05-03T13:12:30"/>
        <d v="2026-05-03T13:22:30"/>
        <d v="2026-05-03T13:32:30"/>
        <d v="2026-05-03T13:42:30"/>
        <d v="2026-05-03T13:52:30"/>
        <d v="2026-05-03T14:02:30"/>
        <d v="2026-05-03T14:12:30"/>
        <d v="2026-05-03T14:22:30"/>
        <d v="2026-05-03T14:32:30"/>
        <d v="2026-05-03T14:42:30"/>
        <d v="2026-05-03T14:52:30"/>
        <d v="2026-05-03T15:02:30"/>
        <d v="2026-05-03T15:12:30"/>
        <d v="2026-05-03T15:22:30"/>
        <d v="2026-05-03T15:32:30"/>
        <d v="2026-05-03T15:42:30"/>
        <d v="2026-05-03T15:52:30"/>
        <d v="2026-05-03T16:02:30"/>
        <d v="2026-05-03T16:12:30"/>
        <d v="2026-05-03T16:22:30"/>
        <d v="2026-05-03T16:32:30"/>
        <d v="2026-05-03T16:42:30"/>
        <d v="2026-05-03T16:52:30"/>
        <d v="2026-05-03T17:02:30"/>
        <d v="2026-05-03T17:12:30"/>
        <d v="2026-05-03T17:22:30"/>
        <d v="2026-05-03T17:32:30"/>
        <d v="2026-05-03T17:42:30"/>
        <d v="2026-05-03T17:52:30"/>
        <d v="2026-05-03T18:02:30"/>
        <d v="2026-05-03T18:12:30"/>
        <d v="2026-05-03T18:22:30"/>
        <d v="2026-05-03T18:32:30"/>
        <d v="2026-05-03T18:42:30"/>
        <d v="2026-05-03T18:52:30"/>
        <d v="2026-05-03T19:02:30"/>
        <d v="2026-05-03T19:12:30"/>
        <d v="2026-05-03T19:22:30"/>
        <d v="2026-05-03T19:32:30"/>
        <d v="2026-05-03T19:42:30"/>
        <d v="2026-05-03T19:52:30"/>
        <d v="2026-05-03T20:02:30"/>
        <d v="2026-05-03T20:12:30"/>
        <d v="2026-05-03T20:22:30"/>
        <d v="2026-05-03T20:32:30"/>
        <d v="2026-05-03T20:42:30"/>
        <d v="2026-05-03T20:52:30"/>
        <d v="2026-05-03T21:02:30"/>
        <d v="2026-05-03T21:12:30"/>
        <d v="2026-05-03T21:22:30"/>
        <d v="2026-05-03T21:32:30"/>
        <d v="2026-05-03T21:42:30"/>
        <d v="2026-05-03T21:52:30"/>
        <d v="2026-05-03T22:02:30"/>
        <d v="2026-05-03T22:12:30"/>
        <d v="2026-05-03T22:22:30"/>
        <d v="2026-05-03T22:32:30"/>
        <d v="2026-05-03T22:42:30"/>
        <d v="2026-05-03T22:52:30"/>
        <d v="2026-05-03T23:02:30"/>
        <d v="2026-05-03T23:12:30"/>
        <d v="2026-05-03T23:22:30"/>
        <d v="2026-05-03T23:32:30"/>
        <d v="2026-05-03T23:42:30"/>
        <d v="2026-05-03T23:52:30"/>
        <d v="2026-05-04T00:02:30"/>
        <d v="2026-05-04T00:12:30"/>
        <d v="2026-05-04T00:22:30"/>
        <d v="2026-05-04T00:32:30"/>
        <d v="2026-05-04T00:42:30"/>
        <d v="2026-05-04T00:52:30"/>
        <d v="2026-05-04T01:02:30"/>
        <d v="2026-05-04T01:12:30"/>
        <d v="2026-05-04T01:22:30"/>
        <d v="2026-05-04T01:32:30"/>
        <d v="2026-05-04T01:42:30"/>
        <d v="2026-05-04T01:52:30"/>
        <d v="2026-05-04T02:02:30"/>
        <d v="2026-05-04T02:12:30"/>
        <d v="2026-05-04T02:22:30"/>
        <d v="2026-05-04T02:32:30"/>
        <d v="2026-05-04T02:42:30"/>
        <d v="2026-05-04T02:52:30"/>
        <d v="2026-05-04T03:02:30"/>
        <d v="2026-05-04T03:12:30"/>
        <d v="2026-05-04T03:22:30"/>
        <d v="2026-05-04T03:32:30"/>
        <d v="2026-05-04T03:42:30"/>
        <d v="2026-05-04T03:52:30"/>
        <d v="2026-05-04T04:02:30"/>
        <d v="2026-05-04T04:12:30"/>
        <d v="2026-05-04T04:22:30"/>
        <d v="2026-05-04T04:32:30"/>
        <d v="2026-05-04T04:42:30"/>
        <d v="2026-05-04T04:52:30"/>
        <d v="2026-05-04T05:02:30"/>
        <d v="2026-05-04T05:12:30"/>
        <d v="2026-05-04T05:22:30"/>
        <d v="2026-05-04T05:32:30"/>
        <d v="2026-05-04T05:42:30"/>
        <d v="2026-05-04T05:52:30"/>
        <d v="2026-05-04T06:02:30"/>
        <d v="2026-05-04T06:12:30"/>
        <d v="2026-05-04T06:22:30"/>
        <d v="2026-05-04T06:32:30"/>
        <d v="2026-05-04T06:42:30"/>
        <d v="2026-05-04T06:52:30"/>
        <d v="2026-05-04T07:02:30"/>
        <d v="2026-05-04T07:12:30"/>
        <d v="2026-05-04T07:22:30"/>
        <d v="2026-05-04T07:32:30"/>
        <d v="2026-05-04T07:42:30"/>
        <d v="2026-05-04T07:52:30"/>
        <d v="2026-05-04T08:02:30"/>
        <d v="2026-05-04T08:12:30"/>
        <d v="2026-05-04T08:22:30"/>
        <d v="2026-05-04T08:32:30"/>
        <d v="2026-05-04T08:42:30"/>
        <d v="2026-05-04T08:52:30"/>
        <d v="2026-05-04T09:02:30"/>
        <d v="2026-05-04T09:12:30"/>
        <d v="2026-05-04T09:22:30"/>
        <d v="2026-05-04T09:32:30"/>
        <d v="2026-05-04T09:42:30"/>
        <d v="2026-05-04T09:52:30"/>
        <d v="2026-05-04T10:02:30"/>
        <d v="2026-05-04T10:12:30"/>
        <d v="2026-05-04T10:22:30"/>
        <d v="2026-05-04T10:32:30"/>
        <d v="2026-05-04T10:42:30"/>
        <d v="2026-05-04T10:52:30"/>
        <d v="2026-05-04T11:02:30"/>
        <d v="2026-05-04T11:12:30"/>
        <d v="2026-05-04T11:22:30"/>
        <d v="2026-05-04T11:32:30"/>
        <d v="2026-05-04T11:42:30"/>
        <d v="2026-05-04T11:52:30"/>
        <d v="2026-05-04T12:02:30"/>
        <d v="2026-05-04T12:12:30"/>
        <d v="2026-05-04T12:22:30"/>
        <d v="2026-05-04T12:32:30"/>
        <d v="2026-05-04T12:42:30"/>
        <d v="2026-05-04T12:52:30"/>
        <d v="2026-05-04T13:02:30"/>
        <d v="2026-05-04T13:12:30"/>
        <d v="2026-05-04T13:22:30"/>
        <d v="2026-05-04T13:32:30"/>
        <d v="2026-05-04T13:42:30"/>
        <d v="2026-05-04T13:52:30"/>
        <d v="2026-05-04T14:02:30"/>
        <d v="2026-05-04T14:12:30"/>
        <d v="2026-05-04T14:22:30"/>
        <d v="2026-05-04T14:32:30"/>
        <d v="2026-05-04T14:42:30"/>
        <d v="2026-05-04T14:52:30"/>
        <d v="2026-05-04T15:02:30"/>
        <d v="2026-05-04T15:12:30"/>
        <d v="2026-05-04T15:22:30"/>
        <d v="2026-05-04T15:32:30"/>
        <d v="2026-05-04T15:42:30"/>
        <d v="2026-05-04T15:52:30"/>
        <d v="2026-05-04T16:02:30"/>
        <d v="2026-05-04T16:12:30"/>
        <d v="2026-05-04T16:22:30"/>
        <d v="2026-05-04T16:32:30"/>
        <d v="2026-05-04T16:42:30"/>
        <d v="2026-05-04T16:52:30"/>
        <d v="2026-05-04T17:02:30"/>
        <d v="2026-05-04T17:12:30"/>
        <d v="2026-05-04T17:22:30"/>
        <d v="2026-05-04T17:32:30"/>
        <d v="2026-05-04T17:42:30"/>
        <d v="2026-05-04T17:52:30"/>
        <d v="2026-05-04T18:02:30"/>
        <d v="2026-05-04T18:12:30"/>
        <d v="2026-05-04T18:22:30"/>
        <d v="2026-05-04T18:32:30"/>
        <d v="2026-05-04T18:42:30"/>
        <d v="2026-05-04T18:52:30"/>
        <d v="2026-05-04T19:02:30"/>
        <d v="2026-05-04T19:12:30"/>
        <d v="2026-05-04T19:22:30"/>
        <d v="2026-05-04T19:32:30"/>
        <d v="2026-05-04T19:42:30"/>
        <d v="2026-05-04T19:52:30"/>
        <d v="2026-05-04T20:02:30"/>
        <d v="2026-05-04T20:12:30"/>
        <d v="2026-05-04T20:22:30"/>
        <d v="2026-05-04T20:32:30"/>
        <d v="2026-05-04T20:42:30"/>
        <d v="2026-05-04T20:52:30"/>
        <d v="2026-05-04T21:02:30"/>
        <d v="2026-05-04T21:12:30"/>
        <d v="2026-05-04T21:22:30"/>
        <d v="2026-05-04T21:32:30"/>
        <d v="2026-05-04T21:42:30"/>
        <d v="2026-05-04T21:52:30"/>
        <d v="2026-05-04T22:02:30"/>
        <d v="2026-05-04T22:12:30"/>
        <d v="2026-05-04T22:22:30"/>
        <d v="2026-05-04T22:32:30"/>
        <d v="2026-05-04T22:42:30"/>
        <d v="2026-05-04T22:52:30"/>
        <d v="2026-05-04T23:02:30"/>
        <d v="2026-05-04T23:12:30"/>
        <d v="2026-05-04T23:22:30"/>
        <d v="2026-05-04T23:32:30"/>
        <d v="2026-05-04T23:42:30"/>
        <d v="2026-05-04T23:52:30"/>
        <d v="2026-05-05T00:02:30"/>
        <d v="2026-05-05T00:12:30"/>
        <d v="2026-05-05T00:22:30"/>
        <d v="2026-05-05T00:32:30"/>
        <d v="2026-05-05T00:42:30"/>
        <d v="2026-05-05T00:52:30"/>
        <d v="2026-05-05T01:02:30"/>
        <d v="2026-05-05T01:12:30"/>
        <d v="2026-05-05T01:22:30"/>
        <d v="2026-05-05T01:32:30"/>
        <d v="2026-05-05T01:42:30"/>
        <d v="2026-05-05T01:52:30"/>
        <d v="2026-05-05T02:02:30"/>
        <d v="2026-05-05T02:12:30"/>
        <d v="2026-05-05T02:22:30"/>
        <d v="2026-05-05T02:32:30"/>
        <d v="2026-05-05T02:42:30"/>
        <d v="2026-05-05T02:52:30"/>
        <d v="2026-05-05T03:02:30"/>
        <d v="2026-05-05T03:12:30"/>
        <d v="2026-05-05T03:22:30"/>
        <d v="2026-05-05T03:32:30"/>
        <d v="2026-05-05T03:42:30"/>
        <d v="2026-05-05T03:52:30"/>
        <d v="2026-05-05T04:02:30"/>
        <d v="2026-05-05T04:12:30"/>
        <d v="2026-05-05T04:22:30"/>
        <d v="2026-05-05T04:32:30"/>
        <d v="2026-05-05T04:42:30"/>
        <d v="2026-05-05T04:52:30"/>
        <d v="2026-05-05T05:02:30"/>
        <d v="2026-05-05T05:12:30"/>
        <d v="2026-05-05T05:22:30"/>
        <d v="2026-05-05T05:32:30"/>
        <d v="2026-05-05T05:42:30"/>
        <d v="2026-05-05T05:52:30"/>
        <d v="2026-05-05T06:02:30"/>
        <d v="2026-05-05T06:12:30"/>
        <d v="2026-05-05T06:22:30"/>
        <d v="2026-05-05T06:32:30"/>
        <d v="2026-05-05T06:42:30"/>
        <d v="2026-05-05T06:52:30"/>
        <d v="2026-05-05T07:02:30"/>
        <d v="2026-05-05T07:12:30"/>
        <d v="2026-05-05T07:22:30"/>
        <d v="2026-05-05T07:32:30"/>
        <d v="2026-05-05T07:42:30"/>
        <d v="2026-05-05T07:52:30"/>
        <d v="2026-05-05T08:02:30"/>
        <d v="2026-05-05T08:12:30"/>
        <d v="2026-05-05T08:22:30"/>
        <d v="2026-05-05T08:32:30"/>
        <d v="2026-05-05T08:42:30"/>
        <d v="2026-05-05T08:52:30"/>
        <d v="2026-05-05T09:02:30"/>
        <d v="2026-05-05T09:12:30"/>
        <d v="2026-05-05T09:22:30"/>
        <d v="2026-05-05T09:32:30"/>
        <d v="2026-05-05T09:42:30"/>
        <d v="2026-05-05T09:52:30"/>
        <d v="2026-05-05T10:02:30"/>
        <d v="2026-05-05T10:12:30"/>
        <d v="2026-05-05T10:22:30"/>
        <d v="2026-05-05T10:32:30"/>
        <d v="2026-05-05T10:42:30"/>
        <d v="2026-05-05T10:52:30"/>
        <d v="2026-05-05T11:02:30"/>
        <d v="2026-05-05T11:12:30"/>
        <d v="2026-05-05T11:22:30"/>
        <d v="2026-05-05T11:32:30"/>
        <d v="2026-05-05T11:42:30"/>
        <d v="2026-05-05T11:52:30"/>
        <d v="2026-05-05T12:02:30"/>
        <d v="2026-05-05T12:12:30"/>
        <d v="2026-05-05T12:22:30"/>
        <d v="2026-05-05T12:32:30"/>
        <d v="2026-05-05T12:42:30"/>
        <d v="2026-05-05T12:52:30"/>
        <d v="2026-05-05T13:02:30"/>
        <d v="2026-05-05T13:12:30"/>
        <d v="2026-05-05T13:22:30"/>
        <d v="2026-05-05T13:32:30"/>
        <d v="2026-05-05T13:42:30"/>
        <d v="2026-05-05T13:52:30"/>
        <d v="2026-05-05T14:02:30"/>
        <d v="2026-05-05T14:12:30"/>
        <d v="2026-05-05T14:22:30"/>
        <d v="2026-05-05T14:32:30"/>
        <d v="2026-05-05T14:42:30"/>
        <d v="2026-05-05T14:52:30"/>
        <d v="2026-05-05T15:02:30"/>
        <d v="2026-05-05T15:12:30"/>
        <d v="2026-05-05T15:22:30"/>
        <d v="2026-05-05T15:32:30"/>
        <d v="2026-05-05T15:42:30"/>
        <d v="2026-05-05T15:52:30"/>
        <d v="2026-05-05T16:02:30"/>
        <d v="2026-05-05T16:12:30"/>
        <d v="2026-05-05T16:22:30"/>
        <d v="2026-05-05T16:32:30"/>
        <d v="2026-05-05T16:42:30"/>
        <d v="2026-05-05T16:52:30"/>
        <d v="2026-05-05T17:02:30"/>
        <d v="2026-05-05T17:12:30"/>
        <d v="2026-05-05T17:22:30"/>
        <d v="2026-05-05T17:32:30"/>
        <d v="2026-05-05T17:42:30"/>
        <d v="2026-05-05T17:52:30"/>
        <d v="2026-05-05T18:02:30"/>
        <d v="2026-05-05T18:12:30"/>
        <d v="2026-05-05T18:22:30"/>
        <d v="2026-05-05T18:32:30"/>
        <d v="2026-05-05T18:42:30"/>
        <d v="2026-05-05T18:52:30"/>
        <d v="2026-05-05T19:02:30"/>
        <d v="2026-05-05T19:12:30"/>
        <d v="2026-05-05T19:22:30"/>
        <d v="2026-05-05T19:32:30"/>
        <d v="2026-05-05T19:42:30"/>
        <d v="2026-05-05T19:52:30"/>
        <d v="2026-05-05T20:02:30"/>
        <d v="2026-05-05T20:12:30"/>
        <d v="2026-05-05T20:22:30"/>
        <d v="2026-05-05T20:32:30"/>
        <d v="2026-05-05T20:42:30"/>
        <d v="2026-05-05T20:52:30"/>
        <d v="2026-05-05T21:02:30"/>
        <d v="2026-05-05T21:12:30"/>
        <d v="2026-05-05T21:22:30"/>
        <d v="2026-05-05T21:32:30"/>
        <d v="2026-05-05T21:42:30"/>
        <d v="2026-05-05T21:52:30"/>
        <d v="2026-05-05T22:02:30"/>
        <d v="2026-05-05T22:12:30"/>
        <d v="2026-05-05T22:22:30"/>
        <d v="2026-05-05T22:32:30"/>
        <d v="2026-05-05T22:42:30"/>
        <d v="2026-05-05T22:52:30"/>
        <d v="2026-05-05T23:02:30"/>
        <d v="2026-05-05T23:12:30"/>
        <d v="2026-05-05T23:22:30"/>
        <d v="2026-05-05T23:32:30"/>
        <d v="2026-05-05T23:42:30"/>
        <d v="2026-05-05T23:52:30"/>
        <d v="2026-05-06T00:02:30"/>
        <d v="2026-05-06T00:12:30"/>
        <d v="2026-05-06T00:22:30"/>
        <d v="2026-05-06T00:32:30"/>
        <d v="2026-05-06T00:42:30"/>
        <d v="2026-05-06T00:52:30"/>
        <d v="2026-05-06T01:02:30"/>
        <d v="2026-05-06T01:12:30"/>
        <d v="2026-05-06T01:22:30"/>
        <d v="2026-05-06T01:32:30"/>
        <d v="2026-05-06T01:42:30"/>
        <d v="2026-05-06T01:52:30"/>
        <d v="2026-05-06T02:02:30"/>
        <d v="2026-05-06T02:12:30"/>
        <d v="2026-05-06T02:22:30"/>
        <d v="2026-05-06T02:32:30"/>
        <d v="2026-05-06T02:42:30"/>
        <d v="2026-05-06T02:52:30"/>
        <d v="2026-05-06T03:02:30"/>
        <d v="2026-05-06T03:12:30"/>
        <d v="2026-05-06T03:22:30"/>
        <d v="2026-05-06T03:32:30"/>
        <d v="2026-05-06T03:42:30"/>
        <d v="2026-05-06T03:52:30"/>
        <d v="2026-05-06T04:02:30"/>
        <d v="2026-05-06T04:12:30"/>
        <d v="2026-05-06T04:22:30"/>
        <d v="2026-05-06T04:32:30"/>
        <d v="2026-05-06T04:42:30"/>
        <d v="2026-05-06T04:52:30"/>
        <d v="2026-05-06T05:02:30"/>
        <d v="2026-05-06T05:12:30"/>
        <d v="2026-05-06T05:22:30"/>
        <d v="2026-05-06T05:32:30"/>
        <d v="2026-05-06T05:42:30"/>
        <d v="2026-05-06T05:52:30"/>
        <d v="2026-05-06T06:02:30"/>
        <d v="2026-05-06T06:12:30"/>
        <d v="2026-05-06T06:22:30"/>
        <d v="2026-05-06T06:32:30"/>
        <d v="2026-05-06T06:42:30"/>
        <d v="2026-05-06T06:52:30"/>
        <d v="2026-05-06T07:02:30"/>
        <d v="2026-05-06T07:12:30"/>
        <d v="2026-05-06T07:22:30"/>
        <d v="2026-05-06T07:32:30"/>
        <d v="2026-05-06T07:42:30"/>
        <d v="2026-05-06T07:52:30"/>
        <d v="2026-05-06T08:02:30"/>
        <d v="2026-05-06T08:12:30"/>
        <d v="2026-05-06T08:22:30"/>
        <d v="2026-05-06T08:32:30"/>
        <d v="2026-05-06T08:42:30"/>
        <d v="2026-05-06T08:52:30"/>
        <d v="2026-05-06T09:02:30"/>
        <d v="2026-05-06T09:12:30"/>
        <d v="2026-05-06T09:22:30"/>
        <d v="2026-05-06T09:32:30"/>
        <d v="2026-05-06T09:42:30"/>
        <d v="2026-05-06T09:52:30"/>
        <d v="2026-05-06T10:02:30"/>
        <d v="2026-05-06T10:12:30"/>
        <d v="2026-05-06T10:22:30"/>
        <d v="2026-05-06T10:32:30"/>
        <d v="2026-05-06T10:42:30"/>
        <d v="2026-05-06T10:52:30"/>
        <d v="2026-05-06T11:02:30"/>
        <d v="2026-05-06T11:12:30"/>
        <d v="2026-05-06T11:22:30"/>
        <d v="2026-05-06T11:32:30"/>
        <d v="2026-05-06T11:42:30"/>
        <d v="2026-05-06T11:52:30"/>
        <d v="2026-05-06T12:02:30"/>
        <d v="2026-05-06T12:12:30"/>
        <d v="2026-05-06T12:22:30"/>
        <d v="2026-05-06T12:32:30"/>
        <d v="2026-05-06T12:42:30"/>
        <d v="2026-05-06T12:52:30"/>
        <d v="2026-05-06T13:02:30"/>
        <d v="2026-05-06T13:12:30"/>
        <d v="2026-05-06T13:22:30"/>
        <d v="2026-05-06T13:32:30"/>
        <d v="2026-05-06T13:42:30"/>
        <d v="2026-05-06T13:52:30"/>
        <d v="2026-05-06T14:02:30"/>
        <d v="2026-05-06T14:12:30"/>
        <d v="2026-05-06T14:22:30"/>
        <d v="2026-05-06T14:32:30"/>
        <d v="2026-05-06T14:42:30"/>
        <d v="2026-05-06T14:52:30"/>
        <d v="2026-05-06T15:02:30"/>
        <d v="2026-05-06T15:12:30"/>
        <d v="2026-05-06T15:22:30"/>
        <d v="2026-05-06T15:32:30"/>
        <d v="2026-05-06T15:42:30"/>
        <d v="2026-05-06T15:52:30"/>
        <d v="2026-05-06T16:02:30"/>
        <d v="2026-05-06T16:12:30"/>
        <d v="2026-05-06T16:22:30"/>
        <d v="2026-05-06T16:32:30"/>
        <d v="2026-05-06T16:42:30"/>
        <d v="2026-05-06T16:52:30"/>
        <d v="2026-05-06T17:02:30"/>
        <d v="2026-05-06T17:12:30"/>
        <d v="2026-05-06T17:22:30"/>
        <d v="2026-05-06T17:32:30"/>
        <d v="2026-05-06T17:42:30"/>
        <d v="2026-05-06T17:52:30"/>
        <d v="2026-05-06T18:02:30"/>
        <d v="2026-05-06T18:12:30"/>
        <d v="2026-05-06T18:22:30"/>
        <d v="2026-05-06T18:32:30"/>
        <d v="2026-05-06T18:42:30"/>
        <d v="2026-05-06T18:52:30"/>
        <d v="2026-05-06T19:02:30"/>
        <d v="2026-05-06T19:12:30"/>
        <d v="2026-05-06T19:22:30"/>
        <d v="2026-05-06T19:32:30"/>
        <d v="2026-05-06T19:42:30"/>
        <d v="2026-05-06T19:52:30"/>
        <d v="2026-05-06T20:02:30"/>
        <d v="2026-05-06T20:12:30"/>
        <d v="2026-05-06T20:22:30"/>
        <d v="2026-05-06T20:32:30"/>
        <d v="2026-05-06T20:42:30"/>
        <d v="2026-05-06T20:52:30"/>
        <d v="2026-05-06T21:02:30"/>
        <d v="2026-05-06T21:12:30"/>
        <d v="2026-05-06T21:22:30"/>
        <d v="2026-05-06T21:32:30"/>
        <d v="2026-05-06T21:42:30"/>
        <d v="2026-05-06T21:52:30"/>
        <d v="2026-05-06T22:02:30"/>
        <d v="2026-05-06T22:12:30"/>
        <d v="2026-05-06T22:22:30"/>
        <d v="2026-05-06T22:32:30"/>
        <d v="2026-05-06T22:42:30"/>
        <d v="2026-05-06T22:52:30"/>
        <d v="2026-05-06T23:02:30"/>
        <d v="2026-05-06T23:12:30"/>
        <d v="2026-05-06T23:22:30"/>
        <d v="2026-05-06T23:32:30"/>
        <d v="2026-05-06T23:42:30"/>
        <d v="2026-05-06T23:52:30"/>
        <d v="2026-05-07T00:02:30"/>
        <d v="2026-05-07T00:12:30"/>
        <d v="2026-05-07T00:22:30"/>
        <d v="2026-05-07T00:32:30"/>
        <d v="2026-05-07T00:42:30"/>
        <d v="2026-05-07T00:52:30"/>
        <d v="2026-05-07T01:02:30"/>
        <d v="2026-05-07T01:12:30"/>
        <d v="2026-05-07T01:22:30"/>
        <d v="2026-05-07T01:32:30"/>
        <d v="2026-05-07T01:42:30"/>
        <d v="2026-05-07T01:52:30"/>
        <d v="2026-05-07T02:02:30"/>
        <d v="2026-05-07T02:12:30"/>
        <d v="2026-05-07T02:22:30"/>
        <d v="2026-05-07T02:32:30"/>
        <d v="2026-05-07T02:42:30"/>
        <d v="2026-05-07T02:52:30"/>
        <d v="2026-05-07T03:02:30"/>
        <d v="2026-05-07T03:12:30"/>
        <d v="2026-05-07T03:22:30"/>
        <d v="2026-05-07T03:32:30"/>
        <d v="2026-05-07T03:42:30"/>
        <d v="2026-05-07T03:52:30"/>
        <d v="2026-05-07T04:02:30"/>
        <d v="2026-05-07T04:12:30"/>
        <d v="2026-05-07T04:22:30"/>
        <d v="2026-05-07T04:32:30"/>
        <d v="2026-05-07T04:42:30"/>
        <d v="2026-05-07T04:52:30"/>
        <d v="2026-05-07T05:02:30"/>
        <d v="2026-05-07T05:12:30"/>
        <d v="2026-05-07T05:22:30"/>
        <d v="2026-05-07T05:32:30"/>
        <d v="2026-05-07T05:42:30"/>
        <d v="2026-05-07T05:52:30"/>
        <d v="2026-05-07T06:02:30"/>
        <d v="2026-05-07T06:12:30"/>
        <d v="2026-05-07T06:22:30"/>
        <d v="2026-05-07T06:32:30"/>
        <d v="2026-05-07T06:42:30"/>
        <d v="2026-05-07T06:52:30"/>
        <d v="2026-05-07T07:02:30"/>
        <d v="2026-05-07T07:12:30"/>
        <d v="2026-05-07T07:22:30"/>
        <d v="2026-05-07T07:32:30"/>
        <d v="2026-05-07T07:42:30"/>
        <d v="2026-05-07T07:52:30"/>
        <d v="2026-05-07T08:02:30"/>
        <d v="2026-05-07T08:12:30"/>
        <d v="2026-05-07T08:22:30"/>
        <d v="2026-05-07T08:32:30"/>
        <d v="2026-05-07T08:42:30"/>
        <d v="2026-05-07T08:52:30"/>
        <d v="2026-05-07T09:02:30"/>
        <d v="2026-05-07T09:12:30"/>
        <d v="2026-05-07T09:22:30"/>
        <d v="2026-05-07T09:32:30"/>
        <d v="2026-05-07T09:42:30"/>
        <d v="2026-05-07T09:52:30"/>
        <d v="2026-05-07T10:02:30"/>
        <d v="2026-05-07T10:12:30"/>
        <d v="2026-05-07T10:22:30"/>
        <d v="2026-05-07T10:32:30"/>
        <d v="2026-05-07T10:42:30"/>
        <d v="2026-05-07T10:52:30"/>
        <d v="2026-05-07T11:02:30"/>
        <d v="2026-05-07T11:12:30"/>
        <d v="2026-05-07T11:22:30"/>
        <d v="2026-05-07T11:32:30"/>
        <d v="2026-05-07T11:42:30"/>
        <d v="2026-05-07T11:52:30"/>
        <d v="2026-05-07T12:02:30"/>
        <d v="2026-05-07T12:12:30"/>
        <d v="2026-05-07T12:22:30"/>
        <d v="2026-05-07T12:32:30"/>
        <d v="2026-05-07T12:42:30"/>
        <d v="2026-05-07T12:52:30"/>
        <d v="2026-05-07T13:02:30"/>
        <d v="2026-05-07T13:12:30"/>
        <d v="2026-05-07T13:22:30"/>
        <d v="2026-05-07T13:32:30"/>
        <d v="2026-05-07T13:42:30"/>
        <d v="2026-05-07T13:52:30"/>
        <d v="2026-05-07T14:02:30"/>
        <d v="2026-05-07T14:12:30"/>
        <d v="2026-05-07T14:22:30"/>
        <d v="2026-05-07T14:32:30"/>
        <d v="2026-05-07T14:42:30"/>
        <d v="2026-05-07T14:52:30"/>
        <d v="2026-05-07T15:02:30"/>
        <d v="2026-05-07T15:12:30"/>
        <d v="2026-05-07T15:22:30"/>
        <d v="2026-05-07T15:32:30"/>
        <d v="2026-05-07T15:42:30"/>
        <d v="2026-05-07T15:52:30"/>
        <d v="2026-05-07T16:02:30"/>
        <d v="2026-05-07T16:12:30"/>
        <d v="2026-05-07T16:22:30"/>
        <d v="2026-05-07T16:32:30"/>
        <d v="2026-05-07T16:42:30"/>
        <d v="2026-05-07T16:52:30"/>
        <d v="2026-05-07T17:02:30"/>
        <d v="2026-05-07T17:12:30"/>
        <d v="2026-05-07T17:22:30"/>
        <d v="2026-05-07T17:32:30"/>
        <d v="2026-05-07T17:42:30"/>
        <d v="2026-05-07T17:52:30"/>
        <d v="2026-05-07T18:02:30"/>
        <d v="2026-05-07T18:12:30"/>
        <d v="2026-05-07T18:22:30"/>
        <d v="2026-05-07T18:32:30"/>
        <d v="2026-05-07T18:42:30"/>
        <d v="2026-05-07T18:52:30"/>
        <d v="2026-05-07T19:02:30"/>
        <d v="2026-05-07T19:12:30"/>
        <d v="2026-05-07T19:22:30"/>
        <d v="2026-05-07T19:32:30"/>
        <d v="2026-05-07T19:42:30"/>
        <d v="2026-05-07T19:52:30"/>
        <d v="2026-05-07T20:02:30"/>
        <d v="2026-05-07T20:12:30"/>
        <d v="2026-05-07T20:22:30"/>
        <d v="2026-05-07T20:32:30"/>
        <d v="2026-05-07T20:42:30"/>
        <d v="2026-05-07T20:52:30"/>
        <d v="2026-05-07T21:02:30"/>
        <d v="2026-05-07T21:12:30"/>
        <d v="2026-05-07T21:22:30"/>
        <d v="2026-05-07T21:32:30"/>
        <d v="2026-05-07T21:42:30"/>
        <d v="2026-05-07T21:52:30"/>
        <d v="2026-05-07T22:02:30"/>
        <d v="2026-05-07T22:12:30"/>
        <d v="2026-05-07T22:22:30"/>
        <d v="2026-05-07T22:32:30"/>
        <d v="2026-05-07T22:42:30"/>
        <d v="2026-05-07T22:52:30"/>
        <d v="2026-05-07T23:02:30"/>
        <d v="2026-05-07T23:12:30"/>
        <d v="2026-05-07T23:22:30"/>
        <d v="2026-05-07T23:32:30"/>
        <d v="2026-05-07T23:42:30"/>
        <d v="2026-05-07T23:52:30"/>
        <d v="2026-05-08T00:02:30"/>
        <d v="2026-05-08T00:12:30"/>
        <d v="2026-05-08T00:22:30"/>
        <d v="2026-05-08T00:32:30"/>
        <d v="2026-05-08T00:42:30"/>
        <d v="2026-05-08T00:52:30"/>
        <d v="2026-05-08T01:02:30"/>
        <d v="2026-05-08T01:12:30"/>
        <d v="2026-05-08T01:22:30"/>
        <d v="2026-05-08T01:32:30"/>
        <d v="2026-05-08T01:42:30"/>
        <d v="2026-05-08T01:52:30"/>
        <d v="2026-05-08T02:02:30"/>
        <d v="2026-05-08T02:12:30"/>
        <d v="2026-05-08T02:22:30"/>
        <d v="2026-05-08T02:32:30"/>
        <d v="2026-05-08T02:42:30"/>
        <d v="2026-05-08T02:52:30"/>
        <d v="2026-05-08T03:02:30"/>
        <d v="2026-05-08T03:12:30"/>
        <d v="2026-05-08T03:22:30"/>
        <d v="2026-05-08T03:32:30"/>
        <d v="2026-05-08T03:42:30"/>
        <d v="2026-05-08T03:52:30"/>
        <d v="2026-05-08T04:02:30"/>
        <d v="2026-05-08T04:12:30"/>
        <d v="2026-05-08T04:22:30"/>
        <d v="2026-05-08T04:32:30"/>
        <d v="2026-05-08T04:42:30"/>
        <d v="2026-05-08T04:52:30"/>
        <d v="2026-05-08T05:02:30"/>
        <d v="2026-05-08T05:12:30"/>
        <d v="2026-05-08T05:22:30"/>
        <d v="2026-05-08T05:32:30"/>
        <d v="2026-05-08T05:42:30"/>
        <d v="2026-05-08T05:52:30"/>
        <d v="2026-05-08T06:02:30"/>
        <d v="2026-05-08T06:12:30"/>
        <d v="2026-05-08T06:22:30"/>
        <d v="2026-05-08T06:32:30"/>
        <d v="2026-05-08T06:42:30"/>
        <d v="2026-05-08T06:52:30"/>
        <d v="2026-05-08T07:02:30"/>
        <d v="2026-05-08T07:12:30"/>
        <d v="2026-05-08T07:22:30"/>
        <d v="2026-05-08T07:32:30"/>
        <d v="2026-05-08T07:42:30"/>
        <d v="2026-05-08T07:52:30"/>
        <d v="2026-05-08T08:02:30"/>
        <d v="2026-05-08T08:12:30"/>
        <d v="2026-05-08T08:22:30"/>
        <d v="2026-05-08T08:32:30"/>
        <d v="2026-05-08T08:42:30"/>
        <d v="2026-05-08T08:52:30"/>
        <d v="2026-05-08T09:02:30"/>
        <d v="2026-05-08T09:12:30"/>
        <d v="2026-05-08T09:22:30"/>
        <d v="2026-05-08T09:32:30"/>
        <d v="2026-05-08T09:42:30"/>
        <d v="2026-05-08T09:52:30"/>
        <d v="2026-05-08T10:02:30"/>
        <d v="2026-05-08T10:12:30"/>
        <d v="2026-05-08T10:22:30"/>
        <d v="2026-05-08T10:32:30"/>
        <d v="2026-05-08T10:42:30"/>
        <d v="2026-05-08T10:52:30"/>
        <d v="2026-05-08T11:02:30"/>
        <d v="2026-05-08T11:12:30"/>
        <d v="2026-05-08T11:22:30"/>
        <d v="2026-05-08T11:32:30"/>
        <d v="2026-05-08T11:42:30"/>
        <d v="2026-05-08T11:52:30"/>
        <d v="2026-05-08T12:02:30"/>
        <d v="2026-05-08T12:12:30"/>
        <d v="2026-05-08T12:22:30"/>
        <d v="2026-05-08T12:32:30"/>
        <d v="2026-05-08T12:42:30"/>
        <d v="2026-05-08T12:52:30"/>
        <d v="2026-05-08T13:02:30"/>
        <d v="2026-05-08T13:12:30"/>
        <d v="2026-05-08T13:22:30"/>
        <d v="2026-05-08T13:32:30"/>
        <d v="2026-05-08T13:42:30"/>
        <d v="2026-05-08T13:52:30"/>
        <d v="2026-05-08T14:02:30"/>
        <d v="2026-05-08T14:12:30"/>
        <d v="2026-05-08T14:22:30"/>
        <d v="2026-05-08T14:32:30"/>
        <d v="2026-05-08T14:42:30"/>
        <d v="2026-05-08T14:52:30"/>
        <d v="2026-05-08T15:02:30"/>
        <d v="2026-05-08T15:12:30"/>
        <d v="2026-05-08T15:22:30"/>
        <d v="2026-05-08T15:32:30"/>
        <d v="2026-05-08T15:42:30"/>
        <d v="2026-05-08T15:52:30"/>
        <d v="2026-05-08T16:02:30"/>
        <d v="2026-05-08T16:12:30"/>
        <d v="2026-05-08T16:22:30"/>
        <d v="2026-05-08T16:32:30"/>
        <d v="2026-05-08T16:42:30"/>
        <d v="2026-05-08T16:52:30"/>
        <d v="2026-05-08T17:02:30"/>
        <d v="2026-05-08T17:12:30"/>
        <d v="2026-05-08T17:22:30"/>
        <d v="2026-05-08T17:32:30"/>
        <d v="2026-05-08T17:42:30"/>
        <d v="2026-05-08T17:52:30"/>
        <d v="2026-05-08T18:02:30"/>
        <d v="2026-05-08T18:12:30"/>
        <d v="2026-05-08T18:22:30"/>
        <d v="2026-05-08T18:32:30"/>
        <d v="2026-05-08T18:42:30"/>
        <d v="2026-05-08T18:52:30"/>
        <d v="2026-05-08T19:02:30"/>
        <d v="2026-05-08T19:12:30"/>
        <d v="2026-05-08T19:22:30"/>
        <d v="2026-05-08T19:32:30"/>
        <d v="2026-05-08T19:42:30"/>
        <d v="2026-05-08T19:52:30"/>
        <d v="2026-05-08T20:02:30"/>
        <d v="2026-05-08T20:12:30"/>
        <d v="2026-05-08T20:22:30"/>
        <d v="2026-05-08T20:32:30"/>
        <d v="2026-05-08T20:42:30"/>
        <d v="2026-05-08T20:52:30"/>
        <d v="2026-05-08T21:02:30"/>
        <d v="2026-05-08T21:12:30"/>
        <d v="2026-05-08T21:22:30"/>
        <d v="2026-05-08T21:32:30"/>
        <d v="2026-05-08T21:42:30"/>
        <d v="2026-05-08T21:52:30"/>
        <d v="2026-05-08T22:02:30"/>
        <d v="2026-05-08T22:12:30"/>
        <d v="2026-05-08T22:22:30"/>
        <d v="2026-05-08T22:32:30"/>
        <d v="2026-05-08T22:42:30"/>
        <d v="2026-05-08T22:52:30"/>
        <d v="2026-05-08T23:02:30"/>
        <d v="2026-05-08T23:12:30"/>
        <d v="2026-05-08T23:22:30"/>
        <d v="2026-05-08T23:32:30"/>
        <d v="2026-05-08T23:42:30"/>
        <d v="2026-05-08T23:52:30"/>
        <d v="2026-05-09T00:02:30"/>
        <d v="2026-05-09T00:12:30"/>
        <d v="2026-05-09T00:22:30"/>
        <d v="2026-05-09T00:32:30"/>
        <d v="2026-05-09T00:42:30"/>
        <d v="2026-05-09T00:52:30"/>
        <d v="2026-05-09T01:02:30"/>
        <d v="2026-05-09T01:12:30"/>
        <d v="2026-05-09T01:22:30"/>
        <d v="2026-05-09T01:32:30"/>
        <d v="2026-05-09T01:42:30"/>
        <d v="2026-05-09T01:52:30"/>
        <d v="2026-05-09T02:02:30"/>
        <d v="2026-05-09T02:12:30"/>
        <d v="2026-05-09T02:22:30"/>
        <d v="2026-05-09T02:32:30"/>
        <d v="2026-05-09T02:42:30"/>
        <d v="2026-05-09T02:52:30"/>
        <d v="2026-05-09T03:02:30"/>
        <d v="2026-05-09T03:12:30"/>
        <d v="2026-05-09T03:22:30"/>
        <d v="2026-05-09T03:32:30"/>
        <d v="2026-05-09T03:42:30"/>
        <d v="2026-05-09T03:52:30"/>
        <d v="2026-05-09T04:02:30"/>
        <d v="2026-05-09T04:12:30"/>
        <d v="2026-05-09T04:22:30"/>
        <d v="2026-05-09T04:32:30"/>
        <d v="2026-05-09T04:42:30"/>
        <d v="2026-05-09T04:52:30"/>
        <d v="2026-05-09T05:02:30"/>
        <d v="2026-05-09T05:12:30"/>
        <d v="2026-05-09T05:22:30"/>
        <d v="2026-05-09T05:32:30"/>
        <d v="2026-05-09T05:42:30"/>
        <d v="2026-05-09T05:52:30"/>
        <d v="2026-05-09T06:02:30"/>
        <d v="2026-05-09T06:12:30"/>
        <d v="2026-05-09T06:22:30"/>
        <d v="2026-05-09T06:32:30"/>
        <d v="2026-05-09T06:42:30"/>
        <d v="2026-05-09T06:52:30"/>
        <d v="2026-05-09T07:02:30"/>
        <d v="2026-05-09T07:12:30"/>
        <d v="2026-05-09T07:22:30"/>
        <d v="2026-05-09T07:32:30"/>
        <d v="2026-05-09T07:42:30"/>
        <d v="2026-05-09T07:52:30"/>
        <d v="2026-05-09T08:02:30"/>
        <d v="2026-05-09T08:12:30"/>
        <d v="2026-05-09T08:22:30"/>
        <d v="2026-05-09T08:32:30"/>
        <d v="2026-05-09T08:42:30"/>
        <d v="2026-05-09T08:52:30"/>
        <d v="2026-05-09T09:02:30"/>
        <d v="2026-05-09T09:12:30"/>
        <d v="2026-05-09T09:22:30"/>
        <d v="2026-05-09T09:32:30"/>
        <d v="2026-05-09T09:42:30"/>
        <d v="2026-05-09T09:52:30"/>
        <d v="2026-05-09T10:02:30"/>
        <d v="2026-05-09T10:12:30"/>
        <d v="2026-05-09T10:22:30"/>
        <d v="2026-05-09T10:32:30"/>
        <d v="2026-05-09T10:42:30"/>
        <d v="2026-05-09T10:52:30"/>
        <d v="2026-05-09T11:02:30"/>
        <d v="2026-05-09T11:12:30"/>
        <d v="2026-05-09T11:22:30"/>
        <d v="2026-05-09T11:32:30"/>
        <d v="2026-05-09T11:42:30"/>
        <d v="2026-05-09T11:52:30"/>
        <d v="2026-05-09T12:02:30"/>
        <d v="2026-05-09T12:12:30"/>
        <d v="2026-05-09T12:22:30"/>
        <d v="2026-05-09T12:32:30"/>
        <d v="2026-05-09T12:42:30"/>
        <d v="2026-05-09T12:52:30"/>
        <d v="2026-05-09T13:02:30"/>
        <d v="2026-05-09T13:12:30"/>
        <d v="2026-05-09T13:22:30"/>
        <d v="2026-05-09T13:32:30"/>
        <d v="2026-05-09T13:42:30"/>
        <d v="2026-05-09T13:52:30"/>
        <d v="2026-05-09T14:02:30"/>
        <d v="2026-05-09T14:12:30"/>
        <d v="2026-05-09T14:22:30"/>
        <d v="2026-05-09T14:32:30"/>
        <d v="2026-05-09T14:42:30"/>
        <d v="2026-05-09T14:52:30"/>
        <d v="2026-05-09T15:02:30"/>
        <d v="2026-05-09T15:12:30"/>
        <d v="2026-05-09T15:22:30"/>
        <d v="2026-05-09T15:32:30"/>
        <d v="2026-05-09T15:42:30"/>
        <d v="2026-05-09T15:52:30"/>
        <d v="2026-05-09T16:02:30"/>
        <d v="2026-05-09T16:12:30"/>
        <d v="2026-05-09T16:22:30"/>
        <d v="2026-05-09T16:32:30"/>
        <d v="2026-05-09T16:42:30"/>
        <d v="2026-05-09T16:52:30"/>
        <d v="2026-05-09T17:02:30"/>
        <d v="2026-05-09T17:12:30"/>
        <d v="2026-05-09T17:22:30"/>
        <d v="2026-05-09T17:32:30"/>
        <d v="2026-05-09T17:42:30"/>
        <d v="2026-05-09T17:52:30"/>
        <d v="2026-05-09T18:02:30"/>
        <d v="2026-05-09T18:12:30"/>
        <d v="2026-05-09T18:22:30"/>
        <d v="2026-05-09T18:32:30"/>
        <d v="2026-05-09T18:42:30"/>
        <d v="2026-05-09T18:52:30"/>
        <d v="2026-05-09T19:02:30"/>
        <d v="2026-05-09T19:12:30"/>
        <d v="2026-05-09T19:22:30"/>
        <d v="2026-05-09T19:32:30"/>
        <d v="2026-05-09T19:42:30"/>
        <d v="2026-05-09T19:52:30"/>
        <d v="2026-05-09T20:02:30"/>
        <d v="2026-05-09T20:12:30"/>
        <d v="2026-05-09T20:22:30"/>
        <d v="2026-05-09T20:32:30"/>
        <d v="2026-05-09T20:42:30"/>
        <d v="2026-05-09T20:52:30"/>
        <d v="2026-05-09T21:02:30"/>
        <d v="2026-05-09T21:12:30"/>
        <d v="2026-05-09T21:22:30"/>
        <d v="2026-05-09T21:32:30"/>
        <d v="2026-05-09T21:42:30"/>
        <d v="2026-05-09T21:52:30"/>
        <d v="2026-05-09T22:02:30"/>
        <d v="2026-05-09T22:12:30"/>
        <d v="2026-05-09T22:22:30"/>
        <d v="2026-05-09T22:32:30"/>
        <d v="2026-05-09T22:42:30"/>
        <d v="2026-05-09T22:52:30"/>
        <d v="2026-05-09T23:02:30"/>
        <d v="2026-05-09T23:12:30"/>
        <d v="2026-05-09T23:22:30"/>
        <d v="2026-05-09T23:32:30"/>
        <d v="2026-05-09T23:42:30"/>
        <d v="2026-05-09T23:52:30"/>
        <d v="2026-05-10T00:02:30"/>
        <d v="2026-05-10T00:12:30"/>
        <d v="2026-05-10T00:22:30"/>
        <d v="2026-05-10T00:32:30"/>
        <d v="2026-05-10T00:42:30"/>
        <d v="2026-05-10T00:52:30"/>
        <d v="2026-05-10T01:02:30"/>
        <d v="2026-05-10T01:12:30"/>
        <d v="2026-05-10T01:22:30"/>
        <d v="2026-05-10T01:32:30"/>
        <d v="2026-05-10T01:42:30"/>
        <d v="2026-05-10T01:52:30"/>
        <d v="2026-05-10T02:02:30"/>
        <d v="2026-05-10T02:12:30"/>
        <d v="2026-05-10T02:22:30"/>
        <d v="2026-05-10T02:32:30"/>
        <d v="2026-05-10T02:42:30"/>
        <d v="2026-05-10T02:52:30"/>
        <d v="2026-05-10T03:02:30"/>
        <d v="2026-05-10T03:12:30"/>
        <d v="2026-05-10T03:22:30"/>
        <d v="2026-05-10T03:32:30"/>
        <d v="2026-05-10T03:42:30"/>
        <d v="2026-05-10T03:52:30"/>
        <d v="2026-05-10T04:02:30"/>
        <d v="2026-05-10T04:12:30"/>
        <d v="2026-05-10T04:22:30"/>
        <d v="2026-05-10T04:32:30"/>
        <d v="2026-05-10T04:42:30"/>
        <d v="2026-05-10T04:52:30"/>
        <d v="2026-05-10T05:02:30"/>
        <d v="2026-05-10T05:12:30"/>
        <d v="2026-05-10T05:22:30"/>
        <d v="2026-05-10T05:32:30"/>
        <d v="2026-05-10T05:42:30"/>
        <d v="2026-05-10T05:52:30"/>
        <d v="2026-05-10T06:02:30"/>
        <d v="2026-05-10T06:12:30"/>
        <d v="2026-05-10T06:22:30"/>
        <d v="2026-05-10T06:32:30"/>
        <d v="2026-05-10T06:42:30"/>
        <d v="2026-05-10T06:52:30"/>
        <d v="2026-05-10T07:02:30"/>
        <d v="2026-05-10T07:12:30"/>
        <d v="2026-05-10T07:22:30"/>
        <d v="2026-05-10T07:32:30"/>
        <d v="2026-05-10T07:42:30"/>
        <d v="2026-05-10T07:52:30"/>
        <d v="2026-05-10T08:02:30"/>
        <d v="2026-05-10T08:12:30"/>
        <d v="2026-05-10T08:22:30"/>
        <d v="2026-05-10T08:32:30"/>
        <d v="2026-05-10T08:42:30"/>
        <d v="2026-05-10T08:52:30"/>
        <d v="2026-05-10T09:02:30"/>
        <d v="2026-05-10T09:12:30"/>
        <d v="2026-05-10T09:22:30"/>
        <d v="2026-05-10T09:32:30"/>
        <d v="2026-05-10T09:42:30"/>
        <d v="2026-05-10T09:52:30"/>
        <d v="2026-05-10T10:02:30"/>
        <d v="2026-05-10T10:12:30"/>
        <d v="2026-05-10T10:22:30"/>
        <d v="2026-05-10T10:32:30"/>
        <d v="2026-05-10T10:42:30"/>
        <d v="2026-05-10T10:52:30"/>
        <d v="2026-05-10T11:02:30"/>
        <d v="2026-05-10T11:12:30"/>
        <d v="2026-05-10T11:22:30"/>
        <d v="2026-05-10T11:32:30"/>
        <d v="2026-05-10T11:42:30"/>
        <d v="2026-05-10T11:52:30"/>
        <d v="2026-05-10T12:02:30"/>
        <d v="2026-05-10T12:12:30"/>
        <d v="2026-05-10T12:22:30"/>
        <d v="2026-05-10T12:32:30"/>
        <d v="2026-05-10T12:42:30"/>
        <d v="2026-05-10T12:52:30"/>
        <d v="2026-05-10T13:02:30"/>
        <d v="2026-05-10T13:12:30"/>
        <d v="2026-05-10T13:22:30"/>
        <d v="2026-05-10T13:32:30"/>
        <d v="2026-05-10T13:42:30"/>
        <d v="2026-05-10T13:52:30"/>
        <d v="2026-05-10T14:02:30"/>
        <d v="2026-05-10T14:12:30"/>
        <d v="2026-05-10T14:22:30"/>
        <d v="2026-05-10T14:32:30"/>
        <d v="2026-05-10T14:42:30"/>
        <d v="2026-05-10T14:52:30"/>
        <d v="2026-05-10T15:02:30"/>
        <d v="2026-05-10T15:12:30"/>
        <d v="2026-05-10T15:22:30"/>
        <d v="2026-05-10T15:32:30"/>
        <d v="2026-05-10T15:42:30"/>
        <d v="2026-05-10T15:52:30"/>
        <d v="2026-05-10T16:02:30"/>
        <d v="2026-05-10T16:12:30"/>
        <d v="2026-05-10T16:22:30"/>
        <d v="2026-05-10T16:32:30"/>
        <d v="2026-05-10T16:42:30"/>
        <d v="2026-05-10T16:52:30"/>
        <d v="2026-05-10T17:02:30"/>
        <d v="2026-05-10T17:12:30"/>
        <d v="2026-05-10T17:22:30"/>
        <d v="2026-05-10T17:32:30"/>
        <d v="2026-05-10T17:42:30"/>
        <d v="2026-05-10T17:52:30"/>
        <d v="2026-05-10T18:02:30"/>
        <d v="2026-05-10T18:12:30"/>
        <d v="2026-05-10T18:22:30"/>
        <d v="2026-05-10T18:32:30"/>
        <d v="2026-05-10T18:42:30"/>
        <d v="2026-05-10T18:52:30"/>
        <d v="2026-05-10T19:02:30"/>
        <d v="2026-05-10T19:12:30"/>
        <d v="2026-05-10T19:22:30"/>
        <d v="2026-05-10T19:32:30"/>
        <d v="2026-05-10T19:42:30"/>
        <d v="2026-05-10T19:52:30"/>
        <d v="2026-05-10T20:02:30"/>
        <d v="2026-05-10T20:12:30"/>
        <d v="2026-05-10T20:22:30"/>
        <d v="2026-05-10T20:32:30"/>
        <d v="2026-05-10T20:42:30"/>
        <d v="2026-05-10T20:52:30"/>
        <d v="2026-05-10T21:02:30"/>
        <d v="2026-05-10T21:12:30"/>
        <d v="2026-05-10T21:22:30"/>
        <d v="2026-05-10T21:32:30"/>
        <d v="2026-05-10T21:42:30"/>
        <d v="2026-05-10T21:52:30"/>
        <d v="2026-05-10T22:02:30"/>
        <d v="2026-05-10T22:12:30"/>
        <d v="2026-05-10T22:22:30"/>
        <d v="2026-05-10T22:32:30"/>
        <d v="2026-05-10T22:42:30"/>
        <d v="2026-05-10T22:52:30"/>
        <d v="2026-05-10T23:02:30"/>
        <d v="2026-05-10T23:12:30"/>
        <d v="2026-05-10T23:22:30"/>
        <d v="2026-05-10T23:32:30"/>
        <d v="2026-05-10T23:42:30"/>
        <d v="2026-05-10T23:52:30"/>
        <d v="2026-05-11T00:02:30"/>
        <d v="2026-05-11T00:12:30"/>
        <d v="2026-05-11T00:22:30"/>
        <d v="2026-05-11T00:32:30"/>
        <d v="2026-05-11T00:42:30"/>
        <d v="2026-05-11T00:52:30"/>
        <d v="2026-05-11T01:02:30"/>
        <d v="2026-05-11T01:12:30"/>
        <d v="2026-05-11T01:22:30"/>
        <d v="2026-05-11T01:32:30"/>
        <d v="2026-05-11T01:42:30"/>
        <d v="2026-05-11T01:52:30"/>
        <d v="2026-05-11T02:02:30"/>
        <d v="2026-05-11T02:12:30"/>
        <d v="2026-05-11T02:22:30"/>
        <d v="2026-05-11T02:32:30"/>
        <d v="2026-05-11T02:42:30"/>
        <d v="2026-05-11T02:52:30"/>
        <d v="2026-05-11T03:02:30"/>
        <d v="2026-05-11T03:12:30"/>
        <d v="2026-05-11T03:22:30"/>
        <d v="2026-05-11T03:32:30"/>
        <d v="2026-05-11T03:42:30"/>
        <d v="2026-05-11T03:52:30"/>
        <d v="2026-05-11T04:02:30"/>
        <d v="2026-05-11T04:12:30"/>
        <d v="2026-05-11T04:22:30"/>
        <d v="2026-05-11T04:32:30"/>
        <d v="2026-05-11T04:42:30"/>
        <d v="2026-05-11T04:52:30"/>
        <d v="2026-05-11T05:02:30"/>
        <d v="2026-05-11T05:12:30"/>
        <d v="2026-05-11T05:22:30"/>
        <d v="2026-05-11T05:32:30"/>
        <d v="2026-05-11T05:42:30"/>
        <d v="2026-05-11T05:52:30"/>
        <d v="2026-05-11T06:02:30"/>
        <d v="2026-05-11T06:12:30"/>
        <d v="2026-05-11T06:22:30"/>
        <d v="2026-05-11T06:32:30"/>
        <d v="2026-05-11T06:42:30"/>
        <d v="2026-05-11T06:52:30"/>
        <d v="2026-05-11T07:02:30"/>
        <d v="2026-05-11T07:12:30"/>
        <d v="2026-05-11T07:22:30"/>
        <d v="2026-05-11T07:32:30"/>
        <d v="2026-05-11T07:42:30"/>
        <d v="2026-05-11T07:52:30"/>
        <d v="2026-05-11T08:02:30"/>
        <d v="2026-05-11T08:12:30"/>
        <d v="2026-05-11T08:22:30"/>
        <d v="2026-05-11T08:32:30"/>
        <d v="2026-05-11T08:42:30"/>
        <d v="2026-05-11T08:52:30"/>
        <d v="2026-05-11T09:02:30"/>
        <d v="2026-05-11T09:12:30"/>
        <d v="2026-05-11T09:22:30"/>
        <d v="2026-05-11T09:32:30"/>
        <d v="2026-05-11T09:42:30"/>
        <d v="2026-05-11T09:52:30"/>
        <d v="2026-05-11T10:02:30"/>
        <d v="2026-05-11T10:12:30"/>
        <d v="2026-05-11T10:22:30"/>
        <d v="2026-05-11T10:32:30"/>
        <d v="2026-05-11T10:42:30"/>
        <d v="2026-05-11T10:52:30"/>
        <d v="2026-05-11T11:02:30"/>
        <d v="2026-05-11T11:12:30"/>
        <d v="2026-05-11T11:22:30"/>
        <d v="2026-05-11T11:32:30"/>
        <d v="2026-05-11T11:42:30"/>
        <d v="2026-05-11T11:52:30"/>
        <d v="2026-05-11T12:02:30"/>
        <d v="2026-05-11T12:12:30"/>
        <d v="2026-05-11T12:22:30"/>
        <d v="2026-05-11T12:32:30"/>
        <d v="2026-05-11T12:42:30"/>
        <d v="2026-05-11T12:52:30"/>
        <d v="2026-05-11T13:02:30"/>
        <d v="2026-05-11T13:12:30"/>
        <d v="2026-05-11T13:22:30"/>
        <d v="2026-05-11T13:32:30"/>
        <d v="2026-05-11T13:42:30"/>
        <d v="2026-05-11T13:52:30"/>
        <d v="2026-05-11T14:02:30"/>
        <d v="2026-05-11T14:12:30"/>
        <d v="2026-05-11T14:22:30"/>
        <d v="2026-05-11T14:32:30"/>
        <d v="2026-05-11T14:42:30"/>
        <d v="2026-05-11T14:52:30"/>
        <d v="2026-05-11T15:02:30"/>
        <d v="2026-05-11T15:12:30"/>
        <d v="2026-05-11T15:22:30"/>
        <d v="2026-05-11T15:32:30"/>
        <d v="2026-05-11T15:42:30"/>
        <d v="2026-05-11T15:52:30"/>
        <d v="2026-05-11T16:02:30"/>
        <d v="2026-05-11T16:12:30"/>
        <d v="2026-05-11T16:22:30"/>
        <d v="2026-05-11T16:32:30"/>
        <d v="2026-05-11T16:42:30"/>
        <d v="2026-05-11T16:52:30"/>
        <d v="2026-05-11T17:02:30"/>
        <d v="2026-05-11T17:12:30"/>
        <d v="2026-05-11T17:22:30"/>
        <d v="2026-05-11T17:32:30"/>
        <d v="2026-05-11T17:42:30"/>
        <d v="2026-05-11T17:52:30"/>
        <d v="2026-05-11T18:02:30"/>
        <d v="2026-05-11T18:12:30"/>
        <d v="2026-05-11T18:22:30"/>
        <d v="2026-05-11T18:32:30"/>
        <d v="2026-05-11T18:42:30"/>
        <d v="2026-05-11T18:52:30"/>
        <d v="2026-05-11T19:02:30"/>
        <d v="2026-05-11T19:12:30"/>
        <d v="2026-05-11T19:22:30"/>
        <d v="2026-05-11T19:32:30"/>
        <d v="2026-05-11T19:42:30"/>
        <d v="2026-05-11T19:52:30"/>
        <d v="2026-05-11T20:02:30"/>
        <d v="2026-05-11T20:12:30"/>
        <d v="2026-05-11T20:22:30"/>
        <d v="2026-05-11T20:32:30"/>
        <d v="2026-05-11T20:42:30"/>
        <d v="2026-05-11T20:52:30"/>
        <d v="2026-05-11T21:02:30"/>
        <d v="2026-05-11T21:12:30"/>
        <d v="2026-05-11T21:22:30"/>
        <d v="2026-05-11T21:32:30"/>
        <d v="2026-05-11T21:42:30"/>
        <d v="2026-05-11T21:52:30"/>
        <d v="2026-05-11T22:02:30"/>
        <d v="2026-05-11T22:12:30"/>
        <d v="2026-05-11T22:22:30"/>
        <d v="2026-05-11T22:32:30"/>
        <d v="2026-05-11T22:42:30"/>
        <d v="2026-05-11T22:52:30"/>
        <d v="2026-05-11T23:02:30"/>
        <d v="2026-05-11T23:12:30"/>
        <d v="2026-05-11T23:22:30"/>
        <d v="2026-05-11T23:32:30"/>
        <d v="2026-05-11T23:42:30"/>
        <d v="2026-05-11T23:52:30"/>
        <d v="2026-05-12T00:02:30"/>
        <d v="2026-05-12T00:12:30"/>
        <d v="2026-05-12T00:22:30"/>
        <d v="2026-05-12T00:32:30"/>
        <d v="2026-05-12T00:42:30"/>
        <d v="2026-05-12T00:52:30"/>
        <d v="2026-05-12T01:02:30"/>
        <d v="2026-05-12T01:12:30"/>
        <d v="2026-05-12T01:22:30"/>
        <d v="2026-05-12T01:32:30"/>
        <d v="2026-05-12T01:42:30"/>
        <d v="2026-05-12T01:52:30"/>
        <d v="2026-05-12T02:02:30"/>
        <d v="2026-05-12T02:12:30"/>
        <d v="2026-05-12T02:22:30"/>
        <d v="2026-05-12T02:32:30"/>
        <d v="2026-05-12T02:42:30"/>
        <d v="2026-05-12T02:52:30"/>
        <d v="2026-05-12T03:02:30"/>
        <d v="2026-05-12T03:12:30"/>
        <d v="2026-05-12T03:22:30"/>
        <d v="2026-05-12T03:32:30"/>
        <d v="2026-05-12T03:42:30"/>
        <d v="2026-05-12T03:52:30"/>
        <d v="2026-05-12T04:02:30"/>
        <d v="2026-05-12T04:12:30"/>
        <d v="2026-05-12T04:22:30"/>
        <d v="2026-05-12T04:32:30"/>
        <d v="2026-05-12T04:42:30"/>
        <d v="2026-05-12T04:52:30"/>
        <d v="2026-05-12T05:02:30"/>
        <d v="2026-05-12T05:12:30"/>
        <d v="2026-05-12T05:22:30"/>
        <d v="2026-05-12T05:32:30"/>
        <d v="2026-05-12T05:42:30"/>
        <d v="2026-05-12T05:52:30"/>
        <d v="2026-05-12T06:02:30"/>
        <d v="2026-05-12T06:12:30"/>
        <d v="2026-05-12T06:22:30"/>
        <d v="2026-05-12T06:32:30"/>
        <d v="2026-05-12T06:42:30"/>
        <d v="2026-05-12T06:52:30"/>
        <d v="2026-05-12T07:02:30"/>
        <d v="2026-05-12T07:12:30"/>
        <d v="2026-05-12T07:22:30"/>
        <d v="2026-05-12T07:32:30"/>
        <d v="2026-05-12T07:42:30"/>
        <d v="2026-05-12T07:52:30"/>
        <d v="2026-05-12T08:02:30"/>
        <d v="2026-05-12T08:12:30"/>
        <d v="2026-05-12T08:22:30"/>
        <d v="2026-05-12T08:32:30"/>
        <d v="2026-05-12T08:42:30"/>
        <d v="2026-05-12T08:52:30"/>
        <d v="2026-05-12T09:02:30"/>
        <d v="2026-05-12T09:12:30"/>
        <d v="2026-05-12T09:22:30"/>
        <d v="2026-05-12T09:32:30"/>
        <d v="2026-05-12T09:42:30"/>
        <d v="2026-05-12T09:52:30"/>
        <d v="2026-05-12T10:02:30"/>
        <d v="2026-05-12T10:12:30"/>
        <d v="2026-05-12T10:22:30"/>
        <d v="2026-05-12T10:32:30"/>
        <d v="2026-05-12T10:42:30"/>
        <d v="2026-05-12T10:52:30"/>
        <d v="2026-05-12T11:02:30"/>
        <d v="2026-05-12T11:12:30"/>
        <d v="2026-05-12T11:22:30"/>
        <d v="2026-05-12T11:32:30"/>
        <d v="2026-05-12T11:42:30"/>
        <d v="2026-05-12T11:52:30"/>
        <d v="2026-05-12T12:02:30"/>
        <d v="2026-05-12T12:12:30"/>
        <d v="2026-05-12T12:22:30"/>
        <d v="2026-05-12T12:32:30"/>
        <d v="2026-05-12T12:42:30"/>
        <d v="2026-05-12T12:52:30"/>
        <d v="2026-05-12T13:02:30"/>
        <d v="2026-05-12T13:12:30"/>
        <d v="2026-05-12T13:22:30"/>
        <d v="2026-05-12T13:32:30"/>
        <d v="2026-05-12T13:42:30"/>
        <d v="2026-05-12T13:52:30"/>
        <d v="2026-05-12T14:02:30"/>
        <d v="2026-05-12T14:12:30"/>
        <d v="2026-05-12T14:22:30"/>
        <d v="2026-05-12T14:32:30"/>
        <d v="2026-05-12T14:42:30"/>
        <d v="2026-05-12T14:52:30"/>
        <d v="2026-05-12T15:02:30"/>
        <d v="2026-05-12T15:12:30"/>
        <d v="2026-05-12T15:22:30"/>
        <d v="2026-05-12T15:32:30"/>
        <d v="2026-05-12T15:42:30"/>
        <d v="2026-05-12T15:52:30"/>
        <d v="2026-05-12T16:02:30"/>
        <d v="2026-05-12T16:12:30"/>
        <d v="2026-05-12T16:22:30"/>
        <d v="2026-05-12T16:32:30"/>
        <d v="2026-05-12T16:42:30"/>
        <d v="2026-05-12T16:52:30"/>
        <d v="2026-05-12T17:02:30"/>
        <d v="2026-05-12T17:12:30"/>
        <d v="2026-05-12T17:22:30"/>
        <d v="2026-05-12T17:32:30"/>
        <d v="2026-05-12T17:42:30"/>
        <d v="2026-05-12T17:52:30"/>
        <d v="2026-05-12T18:02:30"/>
        <d v="2026-05-12T18:12:30"/>
        <d v="2026-05-12T18:22:30"/>
        <d v="2026-05-12T18:32:30"/>
        <d v="2026-05-12T18:42:30"/>
        <d v="2026-05-12T18:52:30"/>
        <d v="2026-05-12T19:02:30"/>
        <d v="2026-05-12T19:12:30"/>
        <d v="2026-05-12T19:22:30"/>
        <d v="2026-05-12T19:32:30"/>
        <d v="2026-05-12T19:42:30"/>
        <d v="2026-05-12T19:52:30"/>
        <d v="2026-05-12T20:02:30"/>
        <d v="2026-05-12T20:12:30"/>
        <d v="2026-05-12T20:22:30"/>
        <d v="2026-05-12T20:32:30"/>
        <d v="2026-05-12T20:42:30"/>
        <d v="2026-05-12T20:52:30"/>
        <d v="2026-05-12T21:02:30"/>
        <d v="2026-05-12T21:12:30"/>
        <d v="2026-05-12T21:22:30"/>
        <d v="2026-05-12T21:32:30"/>
        <d v="2026-05-12T21:42:30"/>
        <d v="2026-05-12T21:52:30"/>
        <d v="2026-05-12T22:02:30"/>
        <d v="2026-05-12T22:12:30"/>
        <d v="2026-05-12T22:22:30"/>
        <d v="2026-05-12T22:32:30"/>
        <d v="2026-05-12T22:42:30"/>
        <d v="2026-05-12T22:52:30"/>
        <d v="2026-05-12T23:02:30"/>
        <d v="2026-05-12T23:12:30"/>
        <d v="2026-05-12T23:22:30"/>
        <d v="2026-05-12T23:32:30"/>
        <d v="2026-05-12T23:42:30"/>
        <d v="2026-05-12T23:52:30"/>
        <d v="2026-05-13T00:02:30"/>
        <d v="2026-05-13T00:12:30"/>
        <d v="2026-05-13T00:22:30"/>
        <d v="2026-05-13T00:32:30"/>
        <d v="2026-05-13T00:42:30"/>
        <d v="2026-05-13T00:52:30"/>
        <d v="2026-05-13T01:02:30"/>
        <d v="2026-05-13T01:12:30"/>
        <d v="2026-05-13T01:22:30"/>
        <d v="2026-05-13T01:32:30"/>
        <d v="2026-05-13T01:42:30"/>
        <d v="2026-05-13T01:52:30"/>
        <d v="2026-05-13T02:02:30"/>
        <d v="2026-05-13T02:12:30"/>
        <d v="2026-05-13T02:22:30"/>
        <d v="2026-05-13T02:32:30"/>
        <d v="2026-05-13T02:42:30"/>
        <d v="2026-05-13T02:52:30"/>
        <d v="2026-05-13T03:02:30"/>
        <d v="2026-05-13T03:12:30"/>
        <d v="2026-05-13T03:22:30"/>
        <d v="2026-05-13T03:32:30"/>
        <d v="2026-05-13T03:42:30"/>
        <d v="2026-05-13T03:52:30"/>
        <d v="2026-05-13T04:02:30"/>
        <d v="2026-05-13T04:12:30"/>
        <d v="2026-05-13T04:22:30"/>
        <d v="2026-05-13T04:32:30"/>
        <d v="2026-05-13T04:42:30"/>
        <d v="2026-05-13T04:52:30"/>
        <d v="2026-05-13T05:02:30"/>
        <d v="2026-05-13T05:12:30"/>
        <d v="2026-05-13T05:22:30"/>
        <d v="2026-05-13T05:32:30"/>
        <d v="2026-05-13T05:42:30"/>
        <d v="2026-05-13T05:52:30"/>
        <d v="2026-05-13T06:02:30"/>
        <d v="2026-05-13T06:12:30"/>
        <d v="2026-05-13T06:22:30"/>
        <d v="2026-05-13T06:32:30"/>
        <d v="2026-05-13T06:42:30"/>
        <d v="2026-05-13T06:52:30"/>
        <d v="2026-05-13T07:02:30"/>
        <d v="2026-05-13T07:12:30"/>
        <d v="2026-05-13T07:22:30"/>
        <d v="2026-05-13T07:32:30"/>
        <d v="2026-05-13T07:42:30"/>
        <d v="2026-05-13T07:52:30"/>
        <d v="2026-05-13T08:02:30"/>
        <d v="2026-05-13T08:12:30"/>
        <d v="2026-05-13T08:22:30"/>
        <d v="2026-05-13T08:32:30"/>
        <d v="2026-05-13T08:42:30"/>
        <d v="2026-05-13T08:52:30"/>
        <d v="2026-05-13T09:02:30"/>
        <d v="2026-05-13T09:12:30"/>
        <d v="2026-05-13T09:22:30"/>
        <d v="2026-05-13T09:32:30"/>
        <d v="2026-05-13T09:42:30"/>
        <d v="2026-05-13T09:52:30"/>
        <d v="2026-05-13T10:02:30"/>
        <d v="2026-05-13T10:12:30"/>
        <d v="2026-05-13T10:22:30"/>
        <d v="2026-05-13T10:32:30"/>
        <d v="2026-05-13T10:42:30"/>
        <d v="2026-05-13T10:52:30"/>
        <d v="2026-05-13T11:02:30"/>
        <d v="2026-05-13T11:12:30"/>
        <d v="2026-05-13T11:22:30"/>
        <d v="2026-05-13T11:32:30"/>
        <d v="2026-05-13T11:42:30"/>
        <d v="2026-05-13T11:52:30"/>
        <d v="2026-05-13T12:02:30"/>
        <d v="2026-05-13T12:12:30"/>
        <d v="2026-05-13T12:22:30"/>
        <d v="2026-05-13T12:32:30"/>
        <d v="2026-05-13T12:42:30"/>
        <d v="2026-05-13T12:52:30"/>
        <d v="2026-05-13T13:02:30"/>
        <d v="2026-05-13T13:12:30"/>
        <d v="2026-05-13T13:22:30"/>
        <d v="2026-05-13T13:32:30"/>
        <d v="2026-05-13T13:42:30"/>
        <d v="2026-05-13T13:52:30"/>
        <d v="2026-05-13T14:02:30"/>
        <d v="2026-05-13T14:12:30"/>
        <d v="2026-05-13T14:22:30"/>
        <d v="2026-05-13T14:32:30"/>
        <d v="2026-05-13T14:42:30"/>
        <d v="2026-05-13T14:52:30"/>
        <d v="2026-05-13T15:02:30"/>
        <d v="2026-05-13T15:12:30"/>
        <d v="2026-05-13T15:22:30"/>
        <d v="2026-05-13T15:32:30"/>
        <d v="2026-05-13T15:42:30"/>
        <d v="2026-05-13T15:52:30"/>
        <d v="2026-05-13T16:02:30"/>
        <d v="2026-05-13T16:12:30"/>
        <d v="2026-05-13T16:22:30"/>
        <d v="2026-05-13T16:32:30"/>
        <d v="2026-05-13T16:42:30"/>
        <d v="2026-05-13T16:52:30"/>
        <d v="2026-05-13T17:02:30"/>
        <d v="2026-05-13T17:12:30"/>
        <d v="2026-05-13T17:22:30"/>
        <d v="2026-05-13T17:32:30"/>
        <d v="2026-05-13T17:42:30"/>
        <d v="2026-05-13T17:52:30"/>
        <d v="2026-05-13T18:02:30"/>
        <d v="2026-05-13T18:12:30"/>
        <d v="2026-05-13T18:22:30"/>
        <d v="2026-05-13T18:32:30"/>
        <d v="2026-05-13T18:42:30"/>
        <d v="2026-05-13T18:52:30"/>
        <d v="2026-05-13T19:02:30"/>
        <d v="2026-05-13T19:12:30"/>
        <d v="2026-05-13T19:22:30"/>
        <d v="2026-05-13T19:32:30"/>
        <d v="2026-05-13T19:42:30"/>
        <d v="2026-05-13T19:52:30"/>
        <d v="2026-05-13T20:02:30"/>
        <d v="2026-05-13T20:12:30"/>
        <d v="2026-05-13T20:22:30"/>
        <d v="2026-05-13T20:32:30"/>
        <d v="2026-05-13T20:42:30"/>
        <d v="2026-05-13T20:52:30"/>
        <d v="2026-05-13T21:02:30"/>
        <d v="2026-05-13T21:12:30"/>
        <d v="2026-05-13T21:22:30"/>
        <d v="2026-05-13T21:32:30"/>
        <d v="2026-05-13T21:42:30"/>
        <d v="2026-05-13T21:52:30"/>
        <d v="2026-05-13T22:02:30"/>
        <d v="2026-05-13T22:12:30"/>
        <d v="2026-05-13T22:22:30"/>
        <d v="2026-05-13T22:32:30"/>
        <d v="2026-05-13T22:42:30"/>
        <d v="2026-05-13T22:52:30"/>
        <d v="2026-05-13T23:02:30"/>
        <d v="2026-05-13T23:12:30"/>
        <d v="2026-05-13T23:22:30"/>
        <d v="2026-05-13T23:32:30"/>
        <d v="2026-05-13T23:42:30"/>
        <d v="2026-05-13T23:52:30"/>
        <d v="2026-05-14T00:02:30"/>
        <d v="2026-05-14T00:12:30"/>
        <d v="2026-05-14T00:22:30"/>
        <d v="2026-05-14T00:32:30"/>
        <d v="2026-05-14T00:42:30"/>
        <d v="2026-05-14T00:52:30"/>
        <d v="2026-05-14T01:02:30"/>
        <d v="2026-05-14T01:12:30"/>
        <d v="2026-05-14T01:22:30"/>
        <d v="2026-05-14T01:32:30"/>
        <d v="2026-05-14T01:42:30"/>
        <d v="2026-05-14T01:52:30"/>
        <d v="2026-05-14T02:02:30"/>
        <d v="2026-05-14T02:12:30"/>
        <d v="2026-05-14T02:22:30"/>
        <d v="2026-05-14T02:32:30"/>
        <d v="2026-05-14T02:42:30"/>
        <d v="2026-05-14T02:52:30"/>
        <d v="2026-05-14T03:02:30"/>
        <d v="2026-05-14T03:12:30"/>
        <d v="2026-05-14T03:22:30"/>
        <d v="2026-05-14T03:32:30"/>
        <d v="2026-05-14T03:42:30"/>
        <d v="2026-05-14T03:52:30"/>
        <d v="2026-05-14T04:02:30"/>
        <d v="2026-05-14T04:12:30"/>
        <d v="2026-05-14T04:22:30"/>
        <d v="2026-05-14T04:32:30"/>
        <d v="2026-05-14T04:42:30"/>
        <d v="2026-05-14T04:52:30"/>
        <d v="2026-05-14T05:02:30"/>
        <d v="2026-05-14T05:12:30"/>
        <d v="2026-05-14T05:22:30"/>
        <d v="2026-05-14T05:32:30"/>
        <d v="2026-05-14T05:42:30"/>
        <d v="2026-05-14T05:52:30"/>
        <d v="2026-05-14T06:02:30"/>
        <d v="2026-05-14T06:12:30"/>
        <d v="2026-05-14T06:22:30"/>
        <d v="2026-05-14T06:32:30"/>
        <d v="2026-05-14T06:42:30"/>
        <d v="2026-05-14T06:52:30"/>
        <d v="2026-05-14T07:02:30"/>
        <d v="2026-05-14T07:12:30"/>
        <d v="2026-05-14T07:22:30"/>
        <d v="2026-05-14T07:32:30"/>
        <d v="2026-05-14T07:42:30"/>
        <d v="2026-05-14T07:52:30"/>
        <d v="2026-05-14T08:02:30"/>
        <d v="2026-05-14T08:12:30"/>
        <d v="2026-05-14T08:22:30"/>
        <d v="2026-05-14T08:32:30"/>
        <d v="2026-05-14T08:42:30"/>
        <d v="2026-05-14T08:52:30"/>
        <d v="2026-05-14T09:02:30"/>
        <d v="2026-05-14T09:12:30"/>
        <d v="2026-05-14T09:22:30"/>
        <d v="2026-05-14T09:32:30"/>
        <d v="2026-05-14T09:42:30"/>
        <d v="2026-05-14T09:52:30"/>
        <d v="2026-05-14T10:02:30"/>
        <d v="2026-05-14T10:12:30"/>
        <d v="2026-05-14T10:22:30"/>
        <d v="2026-05-14T10:32:30"/>
        <d v="2026-05-14T10:42:30"/>
        <d v="2026-05-14T10:52:30"/>
        <d v="2026-05-14T11:02:30"/>
        <d v="2026-05-14T11:12:30"/>
        <d v="2026-05-14T11:22:30"/>
        <d v="2026-05-14T11:32:30"/>
        <d v="2026-05-14T11:42:30"/>
        <d v="2026-05-14T11:52:30"/>
        <d v="2026-05-14T12:02:30"/>
        <d v="2026-05-14T12:12:30"/>
        <d v="2026-05-14T12:22:30"/>
        <d v="2026-05-14T12:32:30"/>
        <d v="2026-05-14T12:42:30"/>
        <d v="2026-05-14T12:52:30"/>
        <d v="2026-05-14T13:02:30"/>
        <d v="2026-05-14T13:12:30"/>
        <d v="2026-05-14T13:22:30"/>
        <d v="2026-05-14T13:32:30"/>
        <d v="2026-05-14T13:42:30"/>
        <d v="2026-05-14T13:52:30"/>
        <d v="2026-05-14T14:02:30"/>
        <d v="2026-05-14T14:12:30"/>
        <d v="2026-05-14T14:22:30"/>
        <d v="2026-05-14T14:32:30"/>
        <d v="2026-05-14T14:42:30"/>
        <d v="2026-05-14T14:52:30"/>
        <d v="2026-05-14T15:02:30"/>
        <d v="2026-05-14T15:12:30"/>
        <d v="2026-05-14T15:22:30"/>
        <d v="2026-05-14T15:32:30"/>
        <d v="2026-05-14T15:42:30"/>
        <d v="2026-05-14T15:52:30"/>
        <d v="2026-05-14T16:02:30"/>
        <d v="2026-05-14T16:12:30"/>
        <d v="2026-05-14T16:22:30"/>
        <d v="2026-05-14T16:32:30"/>
        <d v="2026-05-14T16:42:30"/>
        <d v="2026-05-14T16:52:30"/>
        <d v="2026-05-14T17:02:30"/>
        <d v="2026-05-14T17:12:30"/>
        <d v="2026-05-14T17:22:30"/>
        <d v="2026-05-14T17:32:30"/>
        <d v="2026-05-14T17:42:30"/>
        <d v="2026-05-14T17:52:30"/>
        <d v="2026-05-14T18:02:30"/>
        <d v="2026-05-14T18:12:30"/>
        <d v="2026-05-14T18:22:30"/>
        <d v="2026-05-14T18:32:30"/>
        <d v="2026-05-14T18:42:30"/>
        <d v="2026-05-14T18:52:30"/>
        <d v="2026-05-14T19:02:30"/>
        <d v="2026-05-14T19:12:30"/>
        <d v="2026-05-14T19:22:30"/>
        <d v="2026-05-14T19:32:30"/>
        <d v="2026-05-14T19:42:30"/>
        <d v="2026-05-14T19:52:30"/>
        <d v="2026-05-14T20:02:30"/>
        <d v="2026-05-14T20:12:30"/>
        <d v="2026-05-14T20:22:30"/>
        <d v="2026-05-14T20:32:30"/>
        <d v="2026-05-14T20:42:30"/>
        <d v="2026-05-14T20:52:30"/>
        <d v="2026-05-14T21:02:30"/>
        <d v="2026-05-14T21:12:30"/>
        <d v="2026-05-14T21:22:30"/>
        <d v="2026-05-14T21:32:30"/>
        <d v="2026-05-14T21:42:30"/>
        <d v="2026-05-14T21:52:30"/>
        <d v="2026-05-14T22:02:30"/>
        <d v="2026-05-14T22:12:30"/>
        <d v="2026-05-14T22:22:30"/>
        <d v="2026-05-14T22:32:30"/>
        <d v="2026-05-14T22:42:30"/>
        <d v="2026-05-14T22:52:30"/>
        <d v="2026-05-14T23:02:30"/>
        <d v="2026-05-14T23:12:30"/>
        <d v="2026-05-14T23:22:30"/>
        <d v="2026-05-14T23:32:30"/>
        <d v="2026-05-14T23:42:30"/>
        <d v="2026-05-14T23:52:30"/>
        <d v="2026-05-15T00:02:30"/>
        <d v="2026-05-15T00:12:30"/>
        <d v="2026-05-15T00:22:30"/>
        <d v="2026-05-15T00:32:30"/>
        <d v="2026-05-15T00:42:30"/>
        <d v="2026-05-15T00:52:30"/>
        <d v="2026-05-15T01:02:30"/>
        <d v="2026-05-15T01:12:30"/>
        <d v="2026-05-15T01:22:30"/>
        <d v="2026-05-15T01:32:30"/>
        <d v="2026-05-15T01:42:30"/>
        <d v="2026-05-15T01:52:30"/>
        <d v="2026-05-15T02:02:30"/>
        <d v="2026-05-15T02:12:30"/>
        <d v="2026-05-15T02:22:30"/>
        <d v="2026-05-15T02:32:30"/>
        <d v="2026-05-15T02:42:30"/>
        <d v="2026-05-15T02:52:30"/>
        <d v="2026-05-15T03:02:30"/>
        <d v="2026-05-15T03:12:30"/>
        <d v="2026-05-15T03:22:30"/>
        <d v="2026-05-15T03:32:30"/>
        <d v="2026-05-15T03:42:30"/>
        <d v="2026-05-15T03:52:30"/>
        <d v="2026-05-15T04:02:30"/>
        <d v="2026-05-15T04:12:30"/>
        <d v="2026-05-15T04:22:30"/>
        <d v="2026-05-15T04:32:30"/>
        <d v="2026-05-15T04:42:30"/>
        <d v="2026-05-15T04:52:30"/>
        <d v="2026-05-15T05:02:30"/>
        <d v="2026-05-15T05:12:30"/>
        <d v="2026-05-15T05:22:30"/>
        <d v="2026-05-15T05:32:30"/>
        <d v="2026-05-15T05:42:30"/>
        <d v="2026-05-15T05:52:30"/>
        <d v="2026-05-15T06:02:30"/>
        <d v="2026-05-15T06:12:30"/>
        <d v="2026-05-15T06:22:30"/>
        <d v="2026-05-15T06:32:30"/>
        <d v="2026-05-15T06:42:30"/>
        <d v="2026-05-15T06:52:30"/>
        <d v="2026-05-15T07:02:30"/>
        <d v="2026-05-15T07:12:30"/>
        <d v="2026-05-15T07:22:30"/>
        <d v="2026-05-15T07:32:30"/>
        <d v="2026-05-15T07:42:30"/>
        <d v="2026-05-15T07:52:30"/>
        <d v="2026-05-15T08:02:30"/>
        <d v="2026-05-15T08:12:30"/>
        <d v="2026-05-15T08:22:30"/>
        <d v="2026-05-15T08:32:30"/>
        <d v="2026-05-15T08:42:30"/>
        <d v="2026-05-15T08:52:30"/>
        <d v="2026-05-15T09:02:30"/>
        <d v="2026-05-15T09:12:30"/>
        <d v="2026-05-15T09:22:30"/>
        <d v="2026-05-15T09:32:30"/>
        <d v="2026-05-15T09:42:30"/>
        <d v="2026-05-15T09:52:30"/>
        <d v="2026-05-15T10:02:30"/>
        <d v="2026-05-15T10:12:30"/>
        <d v="2026-05-15T10:22:30"/>
        <d v="2026-05-15T10:32:30"/>
        <d v="2026-05-15T10:42:30"/>
        <d v="2026-05-15T10:52:30"/>
        <d v="2026-05-15T11:02:30"/>
        <d v="2026-05-15T11:12:30"/>
        <d v="2026-05-15T11:22:30"/>
        <d v="2026-05-15T11:32:30"/>
        <d v="2026-05-15T11:42:30"/>
        <d v="2026-05-15T11:52:30"/>
        <d v="2026-05-15T12:02:30"/>
        <d v="2026-05-15T12:12:30"/>
        <d v="2026-05-15T12:22:30"/>
        <d v="2026-05-15T12:32:30"/>
        <d v="2026-05-15T12:42:30"/>
        <d v="2026-05-15T12:52:30"/>
        <d v="2026-05-15T13:02:30"/>
        <d v="2026-05-15T13:12:30"/>
        <d v="2026-05-15T13:22:30"/>
        <d v="2026-05-15T13:32:30"/>
        <d v="2026-05-15T13:42:30"/>
        <d v="2026-05-15T13:52:30"/>
        <d v="2026-05-15T14:02:30"/>
        <d v="2026-05-15T14:12:30"/>
        <d v="2026-05-15T14:22:30"/>
        <d v="2026-05-15T14:32:30"/>
        <d v="2026-05-15T14:42:30"/>
        <d v="2026-05-15T14:52:30"/>
        <d v="2026-05-15T15:02:30"/>
        <d v="2026-05-15T15:12:30"/>
        <d v="2026-05-15T15:22:30"/>
        <d v="2026-05-15T15:32:30"/>
        <d v="2026-05-15T15:42:30"/>
        <d v="2026-05-15T15:52:30"/>
        <d v="2026-05-15T16:02:30"/>
        <d v="2026-05-15T16:12:30"/>
        <d v="2026-05-15T16:22:30"/>
        <d v="2026-05-15T16:32:30"/>
        <d v="2026-05-15T16:42:30"/>
        <d v="2026-05-15T16:52:30"/>
        <d v="2026-05-15T17:02:30"/>
        <d v="2026-05-15T17:12:30"/>
        <d v="2026-05-15T17:22:30"/>
        <d v="2026-05-15T17:32:30"/>
        <d v="2026-05-15T17:42:30"/>
        <d v="2026-05-15T17:52:30"/>
        <d v="2026-05-15T18:02:30"/>
        <d v="2026-05-15T18:12:30"/>
        <d v="2026-05-15T18:22:30"/>
        <d v="2026-05-15T18:32:30"/>
        <d v="2026-05-15T18:42:30"/>
        <d v="2026-05-15T18:52:30"/>
        <d v="2026-05-15T19:02:30"/>
        <d v="2026-05-15T19:12:30"/>
        <d v="2026-05-15T19:22:30"/>
        <d v="2026-05-15T19:32:30"/>
        <d v="2026-05-15T19:42:30"/>
        <d v="2026-05-15T19:52:30"/>
        <d v="2026-05-15T20:02:30"/>
        <d v="2026-05-15T20:12:30"/>
        <d v="2026-05-15T20:22:30"/>
        <d v="2026-05-15T20:32:30"/>
        <d v="2026-05-15T20:42:30"/>
        <d v="2026-05-15T20:52:30"/>
        <d v="2026-05-15T21:02:30"/>
        <d v="2026-05-15T21:12:30"/>
        <d v="2026-05-15T21:22:30"/>
        <d v="2026-05-15T21:32:30"/>
        <d v="2026-05-15T21:42:30"/>
        <d v="2026-05-15T21:52:30"/>
        <d v="2026-05-15T22:02:30"/>
        <d v="2026-05-15T22:12:30"/>
        <d v="2026-05-15T22:22:30"/>
        <d v="2026-05-15T22:32:30"/>
        <d v="2026-05-15T22:42:30"/>
        <d v="2026-05-15T22:52:30"/>
        <d v="2026-05-15T23:02:30"/>
        <d v="2026-05-15T23:12:30"/>
        <d v="2026-05-15T23:22:30"/>
        <d v="2026-05-15T23:32:30"/>
        <d v="2026-05-15T23:42:30"/>
        <d v="2026-05-15T23:52:30"/>
        <d v="2026-05-16T00:02:30"/>
        <d v="2026-05-16T00:12:30"/>
        <d v="2026-05-16T00:22:30"/>
        <d v="2026-05-16T00:32:30"/>
        <d v="2026-05-16T00:42:30"/>
        <d v="2026-05-16T00:52:30"/>
        <d v="2026-05-16T01:02:30"/>
        <d v="2026-05-16T01:12:30"/>
        <d v="2026-05-16T01:22:30"/>
        <d v="2026-05-16T01:32:30"/>
        <d v="2026-05-16T01:42:30"/>
        <d v="2026-05-16T01:52:30"/>
        <d v="2026-05-16T02:02:30"/>
        <d v="2026-05-16T02:12:30"/>
        <d v="2026-05-16T02:22:30"/>
        <d v="2026-05-16T02:32:30"/>
        <d v="2026-05-16T02:42:30"/>
        <d v="2026-05-16T02:52:30"/>
        <d v="2026-05-16T03:02:30"/>
        <d v="2026-05-16T03:12:30"/>
        <d v="2026-05-16T03:22:30"/>
        <d v="2026-05-16T03:32:30"/>
        <d v="2026-05-16T03:42:30"/>
        <d v="2026-05-16T03:52:30"/>
        <d v="2026-05-16T04:02:30"/>
        <d v="2026-05-16T04:12:30"/>
        <d v="2026-05-16T04:22:30"/>
        <d v="2026-05-16T04:32:30"/>
        <d v="2026-05-16T04:42:30"/>
        <d v="2026-05-16T04:52:30"/>
        <d v="2026-05-16T05:02:30"/>
        <d v="2026-05-16T05:12:30"/>
        <d v="2026-05-16T05:22:30"/>
        <d v="2026-05-16T05:32:30"/>
        <d v="2026-05-16T05:42:30"/>
        <d v="2026-05-16T05:52:30"/>
        <d v="2026-05-16T06:02:30"/>
        <d v="2026-05-16T06:12:30"/>
        <d v="2026-05-16T06:22:30"/>
        <d v="2026-05-16T06:32:30"/>
        <d v="2026-05-16T06:42:30"/>
        <d v="2026-05-16T06:52:30"/>
        <d v="2026-05-16T07:02:30"/>
        <d v="2026-05-16T07:12:30"/>
        <d v="2026-05-16T07:22:30"/>
        <d v="2026-05-16T07:32:30"/>
        <d v="2026-05-16T07:42:30"/>
        <d v="2026-05-16T07:52:30"/>
        <d v="2026-05-16T08:02:30"/>
        <d v="2026-05-16T08:12:30"/>
        <d v="2026-05-16T08:22:30"/>
        <d v="2026-05-16T08:32:30"/>
        <d v="2026-05-16T08:42:30"/>
        <d v="2026-05-16T08:52:30"/>
        <d v="2026-05-16T09:02:30"/>
        <d v="2026-05-16T09:12:30"/>
        <d v="2026-05-16T09:22:30"/>
        <d v="2026-05-16T09:32:30"/>
        <d v="2026-05-16T09:42:30"/>
        <d v="2026-05-16T09:52:30"/>
        <d v="2026-05-16T10:02:30"/>
        <d v="2026-05-16T10:12:30"/>
        <d v="2026-05-16T10:22:30"/>
        <d v="2026-05-16T10:32:30"/>
        <d v="2026-05-16T10:42:30"/>
        <d v="2026-05-16T10:52:30"/>
        <d v="2026-05-16T11:02:30"/>
        <d v="2026-05-16T11:12:30"/>
        <d v="2026-05-16T11:22:30"/>
        <d v="2026-05-16T11:32:30"/>
        <d v="2026-05-16T11:42:30"/>
        <d v="2026-05-16T11:52:30"/>
        <d v="2026-05-16T12:02:30"/>
        <d v="2026-05-16T12:12:30"/>
        <d v="2026-05-16T12:22:30"/>
        <d v="2026-05-16T12:32:30"/>
        <d v="2026-05-16T12:42:30"/>
        <d v="2026-05-16T12:52:30"/>
        <d v="2026-05-16T13:02:30"/>
        <d v="2026-05-16T13:12:30"/>
        <d v="2026-05-16T13:22:30"/>
        <d v="2026-05-16T13:32:30"/>
        <d v="2026-05-16T13:42:30"/>
        <d v="2026-05-16T13:52:30"/>
        <d v="2026-05-16T14:02:30"/>
        <d v="2026-05-16T14:12:30"/>
        <d v="2026-05-16T14:22:30"/>
        <d v="2026-05-16T14:32:30"/>
        <d v="2026-05-16T14:42:30"/>
        <d v="2026-05-16T14:52:30"/>
        <d v="2026-05-16T15:02:30"/>
        <d v="2026-05-16T15:12:30"/>
        <d v="2026-05-16T15:22:30"/>
        <d v="2026-05-16T15:32:30"/>
        <d v="2026-05-16T15:42:30"/>
        <d v="2026-05-16T15:52:30"/>
        <d v="2026-05-16T16:02:30"/>
        <d v="2026-05-16T16:12:30"/>
        <d v="2026-05-16T16:22:30"/>
        <d v="2026-05-16T16:32:30"/>
        <d v="2026-05-16T16:42:30"/>
        <d v="2026-05-16T16:52:30"/>
        <d v="2026-05-16T17:02:30"/>
        <d v="2026-05-16T17:12:30"/>
        <d v="2026-05-16T17:22:30"/>
        <d v="2026-05-16T17:32:30"/>
        <d v="2026-05-16T17:42:30"/>
        <d v="2026-05-16T17:52:30"/>
        <d v="2026-05-16T18:02:30"/>
        <d v="2026-05-16T18:12:30"/>
        <d v="2026-05-16T18:22:30"/>
        <d v="2026-05-16T18:32:30"/>
        <d v="2026-05-16T18:42:30"/>
        <d v="2026-05-16T18:52:30"/>
        <d v="2026-05-16T19:02:30"/>
        <d v="2026-05-16T19:12:30"/>
        <d v="2026-05-16T19:22:30"/>
        <d v="2026-05-16T19:32:30"/>
        <d v="2026-05-16T19:42:30"/>
        <d v="2026-05-16T19:52:30"/>
        <d v="2026-05-16T20:02:30"/>
        <d v="2026-05-16T20:12:30"/>
        <d v="2026-05-16T20:22:30"/>
        <d v="2026-05-16T20:32:30"/>
        <d v="2026-05-16T20:42:30"/>
        <d v="2026-05-16T20:52:30"/>
        <d v="2026-05-16T21:02:30"/>
        <d v="2026-05-16T21:12:30"/>
        <d v="2026-05-16T21:22:30"/>
        <d v="2026-05-16T21:32:30"/>
        <d v="2026-05-16T21:42:30"/>
        <d v="2026-05-16T21:52:30"/>
        <d v="2026-05-16T22:02:30"/>
        <d v="2026-05-16T22:12:30"/>
        <d v="2026-05-16T22:22:30"/>
        <d v="2026-05-16T22:32:30"/>
        <d v="2026-05-16T22:42:30"/>
        <d v="2026-05-16T22:52:30"/>
        <d v="2026-05-16T23:02:30"/>
        <d v="2026-05-16T23:12:30"/>
        <d v="2026-05-16T23:22:30"/>
        <d v="2026-05-16T23:32:30"/>
        <d v="2026-05-16T23:42:30"/>
        <d v="2026-05-16T23:52:30"/>
        <d v="2026-05-17T00:02:30"/>
        <d v="2026-05-17T00:12:30"/>
        <d v="2026-05-17T00:22:30"/>
        <d v="2026-05-17T00:32:30"/>
        <d v="2026-05-17T00:42:30"/>
        <d v="2026-05-17T00:52:30"/>
        <d v="2026-05-17T01:02:30"/>
        <d v="2026-05-17T01:12:30"/>
        <d v="2026-05-17T01:22:30"/>
        <d v="2026-05-17T01:32:30"/>
        <d v="2026-05-17T01:42:30"/>
        <d v="2026-05-17T01:52:30"/>
        <d v="2026-05-17T02:02:30"/>
        <d v="2026-05-17T02:12:30"/>
        <d v="2026-05-17T02:22:30"/>
        <d v="2026-05-17T02:32:30"/>
        <d v="2026-05-17T02:42:30"/>
        <d v="2026-05-17T02:52:30"/>
        <d v="2026-05-17T03:02:30"/>
        <d v="2026-05-17T03:12:30"/>
        <d v="2026-05-17T03:22:30"/>
        <d v="2026-05-17T03:32:30"/>
        <d v="2026-05-17T03:42:30"/>
        <d v="2026-05-17T03:52:30"/>
        <d v="2026-05-17T04:02:30"/>
        <d v="2026-05-17T04:12:30"/>
        <d v="2026-05-17T04:22:30"/>
        <d v="2026-05-17T04:32:30"/>
        <d v="2026-05-17T04:42:30"/>
        <d v="2026-05-17T04:52:30"/>
        <d v="2026-05-17T05:02:30"/>
        <d v="2026-05-17T05:12:30"/>
        <d v="2026-05-17T05:22:30"/>
        <d v="2026-05-17T05:32:30"/>
        <d v="2026-05-17T05:42:30"/>
        <d v="2026-05-17T05:52:30"/>
        <d v="2026-05-17T06:02:30"/>
        <d v="2026-05-17T06:12:30"/>
        <d v="2026-05-17T06:22:30"/>
        <d v="2026-05-17T06:32:30"/>
        <d v="2026-05-17T06:42:30"/>
        <d v="2026-05-17T06:52:30"/>
        <d v="2026-05-17T07:02:30"/>
        <d v="2026-05-17T07:12:30"/>
        <d v="2026-05-17T07:22:30"/>
        <d v="2026-05-17T07:32:30"/>
        <d v="2026-05-17T07:42:30"/>
        <d v="2026-05-17T07:52:30"/>
        <d v="2026-05-17T08:02:30"/>
        <d v="2026-05-17T08:12:30"/>
        <d v="2026-05-17T08:22:30"/>
        <d v="2026-05-17T08:32:30"/>
        <d v="2026-05-17T08:42:30"/>
        <d v="2026-05-17T08:52:30"/>
        <d v="2026-05-17T09:02:30"/>
        <d v="2026-05-17T09:12:30"/>
        <d v="2026-05-17T09:22:30"/>
        <d v="2026-05-17T09:32:30"/>
        <d v="2026-05-17T09:42:30"/>
        <d v="2026-05-17T09:52:30"/>
        <d v="2026-05-17T10:02:30"/>
        <d v="2026-05-17T10:12:30"/>
        <d v="2026-05-17T10:22:30"/>
        <d v="2026-05-17T10:32:30"/>
        <d v="2026-05-17T10:42:30"/>
        <d v="2026-05-17T10:52:30"/>
        <d v="2026-05-17T11:02:30"/>
        <d v="2026-05-17T11:12:30"/>
        <d v="2026-05-17T11:22:30"/>
        <d v="2026-05-17T11:32:30"/>
        <d v="2026-05-17T11:42:30"/>
        <d v="2026-05-17T11:52:30"/>
        <d v="2026-05-17T12:02:30"/>
        <d v="2026-05-17T12:12:30"/>
        <d v="2026-05-17T12:22:30"/>
        <d v="2026-05-17T12:32:30"/>
        <d v="2026-05-17T12:42:30"/>
        <d v="2026-05-17T12:52:30"/>
        <d v="2026-05-17T13:02:30"/>
        <d v="2026-05-17T13:12:30"/>
        <d v="2026-05-17T13:22:30"/>
        <d v="2026-05-17T13:32:30"/>
        <d v="2026-05-17T13:42:30"/>
        <d v="2026-05-17T13:52:30"/>
        <d v="2026-05-17T14:02:30"/>
        <d v="2026-05-17T14:12:30"/>
        <d v="2026-05-17T14:22:30"/>
        <d v="2026-05-17T14:32:30"/>
        <d v="2026-05-17T14:42:30"/>
        <d v="2026-05-17T14:52:30"/>
        <d v="2026-05-17T15:02:30"/>
        <d v="2026-05-17T15:12:30"/>
        <d v="2026-05-17T15:22:30"/>
        <d v="2026-05-17T15:32:30"/>
        <d v="2026-05-17T15:42:30"/>
        <d v="2026-05-17T15:52:30"/>
        <d v="2026-05-17T16:02:30"/>
        <d v="2026-05-17T16:12:30"/>
        <d v="2026-05-17T16:22:30"/>
        <d v="2026-05-17T16:32:30"/>
        <d v="2026-05-17T16:42:30"/>
        <d v="2026-05-17T16:52:30"/>
        <d v="2026-05-17T17:02:30"/>
        <d v="2026-05-17T17:12:30"/>
        <d v="2026-05-17T17:22:30"/>
        <d v="2026-05-17T17:32:30"/>
        <d v="2026-05-17T17:42:30"/>
        <d v="2026-05-17T17:52:30"/>
        <d v="2026-05-17T18:02:30"/>
        <d v="2026-05-17T18:12:30"/>
        <d v="2026-05-17T18:22:30"/>
        <d v="2026-05-17T18:32:30"/>
        <d v="2026-05-17T18:42:30"/>
        <d v="2026-05-17T18:52:30"/>
        <d v="2026-05-17T19:02:30"/>
        <d v="2026-05-17T19:12:30"/>
        <d v="2026-05-17T19:22:30"/>
        <d v="2026-05-17T19:32:30"/>
        <d v="2026-05-17T19:42:30"/>
        <d v="2026-05-17T19:52:30"/>
        <d v="2026-05-17T20:02:30"/>
        <d v="2026-05-17T20:12:30"/>
        <d v="2026-05-17T20:22:30"/>
        <d v="2026-05-17T20:32:30"/>
        <d v="2026-05-17T20:42:30"/>
        <d v="2026-05-17T20:52:30"/>
        <d v="2026-05-17T21:02:30"/>
        <d v="2026-05-17T21:12:30"/>
        <d v="2026-05-17T21:22:30"/>
        <d v="2026-05-17T21:32:30"/>
        <d v="2026-05-17T21:42:30"/>
        <d v="2026-05-17T21:52:30"/>
        <d v="2026-05-17T22:02:30"/>
        <d v="2026-05-17T22:12:30"/>
        <d v="2026-05-17T22:22:30"/>
        <d v="2026-05-17T22:32:30"/>
        <d v="2026-05-17T22:42:30"/>
        <d v="2026-05-17T22:52:30"/>
        <d v="2026-05-17T23:02:30"/>
        <d v="2026-05-17T23:12:30"/>
        <d v="2026-05-17T23:22:30"/>
        <d v="2026-05-17T23:32:30"/>
        <d v="2026-05-17T23:42:30"/>
        <d v="2026-05-17T23:52:30"/>
        <d v="2026-05-18T00:02:30"/>
        <d v="2026-05-18T00:12:30"/>
        <d v="2026-05-18T00:22:30"/>
        <d v="2026-05-18T00:32:30"/>
        <d v="2026-05-18T00:42:30"/>
        <d v="2026-05-18T00:52:30"/>
        <d v="2026-05-18T01:02:30"/>
        <d v="2026-05-18T01:12:30"/>
        <d v="2026-05-18T01:22:30"/>
        <d v="2026-05-18T01:32:30"/>
        <d v="2026-05-18T01:42:30"/>
        <d v="2026-05-18T01:52:30"/>
        <d v="2026-05-18T02:02:30"/>
        <d v="2026-05-18T02:12:30"/>
        <d v="2026-05-18T02:22:30"/>
        <d v="2026-05-18T02:32:30"/>
        <d v="2026-05-18T02:42:30"/>
        <d v="2026-05-18T02:52:30"/>
        <d v="2026-05-18T03:02:30"/>
        <d v="2026-05-18T03:12:30"/>
        <d v="2026-05-18T03:22:30"/>
        <d v="2026-05-18T03:32:30"/>
        <d v="2026-05-18T03:42:30"/>
        <d v="2026-05-18T03:52:30"/>
        <d v="2026-05-18T04:02:30"/>
        <d v="2026-05-18T04:12:30"/>
        <d v="2026-05-18T04:22:30"/>
        <d v="2026-05-18T04:32:30"/>
        <d v="2026-05-18T04:42:30"/>
        <d v="2026-05-18T04:52:30"/>
        <d v="2026-05-18T05:02:30"/>
        <d v="2026-05-18T05:12:30"/>
        <d v="2026-05-18T05:22:30"/>
        <d v="2026-05-18T05:32:30"/>
        <d v="2026-05-18T05:42:30"/>
        <d v="2026-05-18T05:52:30"/>
        <d v="2026-05-18T06:02:30"/>
        <d v="2026-05-18T06:12:30"/>
        <d v="2026-05-18T06:22:30"/>
        <d v="2026-05-18T06:32:30"/>
        <d v="2026-05-18T06:42:30"/>
        <d v="2026-05-18T06:52:30"/>
        <d v="2026-05-18T07:02:30"/>
        <d v="2026-05-18T07:12:30"/>
        <d v="2026-05-18T07:22:30"/>
        <d v="2026-05-18T07:32:30"/>
        <d v="2026-05-18T07:42:30"/>
        <d v="2026-05-18T07:52:30"/>
        <d v="2026-05-18T08:02:30"/>
        <d v="2026-05-18T08:12:30"/>
        <d v="2026-05-18T08:22:30"/>
        <d v="2026-05-18T08:32:30"/>
        <d v="2026-05-18T08:42:30"/>
        <d v="2026-05-18T08:52:30"/>
        <d v="2026-05-18T09:02:30"/>
        <d v="2026-05-18T09:12:30"/>
        <d v="2026-05-18T09:22:30"/>
        <d v="2026-05-18T09:32:30"/>
        <d v="2026-05-18T09:42:30"/>
        <d v="2026-05-18T09:52:30"/>
        <d v="2026-05-18T10:02:30"/>
        <d v="2026-05-18T10:12:30"/>
        <d v="2026-05-18T10:22:30"/>
        <d v="2026-05-18T10:32:30"/>
        <d v="2026-05-18T10:42:30"/>
        <d v="2026-05-18T10:52:30"/>
        <d v="2026-05-18T11:02:30"/>
        <d v="2026-05-18T11:12:30"/>
        <d v="2026-05-18T11:22:30"/>
        <d v="2026-05-18T11:32:30"/>
        <d v="2026-05-18T11:42:30"/>
        <d v="2026-05-18T11:52:30"/>
        <d v="2026-05-18T12:02:30"/>
        <d v="2026-05-18T12:12:30"/>
        <d v="2026-05-18T12:22:30"/>
        <d v="2026-05-18T12:32:30"/>
        <d v="2026-05-18T12:42:30"/>
        <d v="2026-05-18T12:52:30"/>
        <d v="2026-05-18T13:02:30"/>
        <d v="2026-05-18T13:12:30"/>
        <d v="2026-05-18T13:22:30"/>
        <d v="2026-05-18T13:32:30"/>
        <d v="2026-05-18T13:42:30"/>
        <d v="2026-05-18T13:52:30"/>
        <d v="2026-05-18T14:02:30"/>
        <d v="2026-05-18T14:12:30"/>
        <d v="2026-05-18T14:22:30"/>
        <d v="2026-05-18T14:32:30"/>
        <d v="2026-05-18T14:42:30"/>
        <d v="2026-05-18T14:52:30"/>
        <d v="2026-05-18T15:02:30"/>
        <d v="2026-05-18T15:12:30"/>
        <d v="2026-05-18T15:22:30"/>
        <d v="2026-05-18T15:32:30"/>
        <d v="2026-05-18T15:42:30"/>
        <d v="2026-05-18T15:52:30"/>
        <d v="2026-05-18T16:02:30"/>
        <d v="2026-05-18T16:12:30"/>
        <d v="2026-05-18T16:22:30"/>
        <d v="2026-05-18T16:32:30"/>
        <d v="2026-05-18T16:42:30"/>
        <d v="2026-05-18T16:52:30"/>
        <d v="2026-05-18T17:02:30"/>
        <d v="2026-05-18T17:12:30"/>
        <d v="2026-05-18T17:22:30"/>
        <d v="2026-05-18T17:32:30"/>
        <d v="2026-05-18T17:42:30"/>
        <d v="2026-05-18T17:52:30"/>
        <d v="2026-05-18T18:02:30"/>
        <d v="2026-05-18T18:12:30"/>
        <d v="2026-05-18T18:22:30"/>
        <d v="2026-05-18T18:32:30"/>
        <d v="2026-05-18T18:42:30"/>
        <d v="2026-05-18T18:52:30"/>
        <d v="2026-05-18T19:02:30"/>
        <d v="2026-05-18T19:12:30"/>
        <d v="2026-05-18T19:22:30"/>
        <d v="2026-05-18T19:32:30"/>
        <d v="2026-05-18T19:42:30"/>
        <d v="2026-05-18T19:52:30"/>
        <d v="2026-05-18T20:02:30"/>
        <d v="2026-05-18T20:12:30"/>
        <d v="2026-05-18T20:22:30"/>
        <d v="2026-05-18T20:32:30"/>
        <d v="2026-05-18T20:42:30"/>
        <d v="2026-05-18T20:52:30"/>
        <d v="2026-05-18T21:02:30"/>
        <d v="2026-05-18T21:12:30"/>
        <d v="2026-05-18T21:22:30"/>
        <d v="2026-05-18T21:32:30"/>
        <d v="2026-05-18T21:42:30"/>
        <d v="2026-05-18T21:52:30"/>
        <d v="2026-05-18T22:02:30"/>
        <d v="2026-05-18T22:12:30"/>
        <d v="2026-05-18T22:22:30"/>
        <d v="2026-05-18T22:32:30"/>
        <d v="2026-05-18T22:42:30"/>
        <d v="2026-05-18T22:52:30"/>
        <d v="2026-05-18T23:02:30"/>
        <d v="2026-05-18T23:12:30"/>
        <d v="2026-05-18T23:22:30"/>
        <d v="2026-05-18T23:32:30"/>
        <d v="2026-05-18T23:42:30"/>
        <d v="2026-05-18T23:52:30"/>
        <d v="2026-05-19T00:02:30"/>
        <d v="2026-05-19T00:12:30"/>
        <d v="2026-05-19T00:22:30"/>
        <d v="2026-05-19T00:32:30"/>
        <d v="2026-05-19T00:42:30"/>
        <d v="2026-05-19T00:52:30"/>
        <d v="2026-05-19T01:02:30"/>
        <d v="2026-05-19T01:12:30"/>
        <d v="2026-05-19T01:22:30"/>
        <d v="2026-05-19T01:32:30"/>
        <d v="2026-05-19T01:42:30"/>
        <d v="2026-05-19T01:52:30"/>
        <d v="2026-05-19T02:02:30"/>
        <d v="2026-05-19T02:12:30"/>
        <d v="2026-05-19T02:22:30"/>
        <d v="2026-05-19T02:32:30"/>
        <d v="2026-05-19T02:42:30"/>
        <d v="2026-05-19T02:52:30"/>
        <d v="2026-05-19T03:02:30"/>
        <d v="2026-05-19T03:12:30"/>
        <d v="2026-05-19T03:22:30"/>
        <d v="2026-05-19T03:32:30"/>
        <d v="2026-05-19T03:42:30"/>
        <d v="2026-05-19T03:52:30"/>
        <d v="2026-05-19T04:02:30"/>
        <d v="2026-05-19T04:12:30"/>
        <d v="2026-05-19T04:22:30"/>
        <d v="2026-05-19T04:32:30"/>
        <d v="2026-05-19T04:42:30"/>
        <d v="2026-05-19T04:52:30"/>
        <d v="2026-05-19T05:02:30"/>
        <d v="2026-05-19T05:12:30"/>
        <d v="2026-05-19T05:22:30"/>
        <d v="2026-05-19T05:32:30"/>
        <d v="2026-05-19T05:42:30"/>
        <d v="2026-05-19T05:52:30"/>
        <d v="2026-05-19T06:02:30"/>
        <d v="2026-05-19T06:12:30"/>
        <d v="2026-05-19T06:22:30"/>
        <d v="2026-05-19T06:32:30"/>
        <d v="2026-05-19T06:42:30"/>
        <d v="2026-05-19T06:52:30"/>
        <d v="2026-05-19T07:02:30"/>
        <d v="2026-05-19T07:12:30"/>
        <d v="2026-05-19T07:22:30"/>
        <d v="2026-05-19T07:32:30"/>
        <d v="2026-05-19T07:42:30"/>
        <d v="2026-05-19T07:52:30"/>
        <d v="2026-05-19T08:02:30"/>
        <d v="2026-05-19T08:12:30"/>
        <d v="2026-05-19T08:22:30"/>
        <d v="2026-05-19T08:32:30"/>
        <d v="2026-05-19T08:42:30"/>
        <d v="2026-05-19T08:52:30"/>
        <d v="2026-05-19T09:02:30"/>
        <d v="2026-05-19T09:12:30"/>
        <d v="2026-05-19T09:22:30"/>
        <d v="2026-05-19T09:32:30"/>
        <d v="2026-05-19T09:42:30"/>
        <d v="2026-05-19T09:52:30"/>
        <d v="2026-05-19T10:02:30"/>
        <d v="2026-05-19T10:12:30"/>
        <d v="2026-05-19T10:22:30"/>
        <d v="2026-05-19T10:32:30"/>
        <d v="2026-05-19T10:42:30"/>
        <d v="2026-05-19T10:52:30"/>
        <d v="2026-05-19T11:02:30"/>
        <d v="2026-05-19T11:12:30"/>
        <d v="2026-05-19T11:22:30"/>
        <d v="2026-05-19T11:32:30"/>
        <d v="2026-05-19T11:42:30"/>
        <d v="2026-05-19T11:52:30"/>
        <d v="2026-05-19T12:02:30"/>
        <d v="2026-05-19T12:12:30"/>
        <d v="2026-05-19T12:22:30"/>
        <d v="2026-05-19T12:32:30"/>
        <d v="2026-05-19T12:42:30"/>
        <d v="2026-05-19T12:52:30"/>
        <d v="2026-05-19T13:02:30"/>
        <d v="2026-05-19T13:12:30"/>
        <d v="2026-05-19T13:22:30"/>
        <d v="2026-05-19T13:32:30"/>
        <d v="2026-05-19T13:42:30"/>
        <d v="2026-05-19T13:52:30"/>
        <d v="2026-05-19T14:02:30"/>
        <d v="2026-05-19T14:12:30"/>
        <d v="2026-05-19T14:22:30"/>
        <d v="2026-05-19T14:32:30"/>
        <d v="2026-05-19T14:42:30"/>
        <d v="2026-05-19T14:52:30"/>
        <d v="2026-05-19T15:02:30"/>
        <d v="2026-05-19T15:12:30"/>
        <d v="2026-05-19T15:22:30"/>
        <d v="2026-05-19T15:32:30"/>
        <d v="2026-05-19T15:42:30"/>
        <d v="2026-05-19T15:52:30"/>
        <d v="2026-05-19T16:02:30"/>
        <d v="2026-05-19T16:12:30"/>
        <d v="2026-05-19T16:22:30"/>
        <d v="2026-05-19T16:32:30"/>
        <d v="2026-05-19T16:42:30"/>
        <d v="2026-05-19T16:52:30"/>
        <d v="2026-05-19T17:02:30"/>
        <d v="2026-05-19T17:12:30"/>
        <d v="2026-05-19T17:22:30"/>
        <d v="2026-05-19T17:32:30"/>
        <d v="2026-05-19T17:42:30"/>
        <d v="2026-05-19T17:52:30"/>
        <d v="2026-05-19T18:02:30"/>
        <d v="2026-05-19T18:12:30"/>
        <d v="2026-05-19T18:22:30"/>
        <d v="2026-05-19T18:32:30"/>
        <d v="2026-05-19T18:42:30"/>
        <d v="2026-05-19T18:52:30"/>
        <d v="2026-05-19T19:02:30"/>
        <d v="2026-05-19T19:12:30"/>
        <d v="2026-05-19T19:22:30"/>
        <d v="2026-05-19T19:32:30"/>
        <d v="2026-05-19T19:42:30"/>
        <d v="2026-05-19T19:52:30"/>
        <d v="2026-05-19T20:02:30"/>
        <d v="2026-05-19T20:12:30"/>
        <d v="2026-05-19T20:22:30"/>
        <d v="2026-05-19T20:32:30"/>
        <d v="2026-05-19T20:42:30"/>
        <d v="2026-05-19T20:52:30"/>
        <d v="2026-05-19T21:02:30"/>
        <d v="2026-05-19T21:12:30"/>
        <d v="2026-05-19T21:22:30"/>
        <d v="2026-05-19T21:32:30"/>
        <d v="2026-05-19T21:42:30"/>
        <d v="2026-05-19T21:52:30"/>
        <d v="2026-05-19T22:02:30"/>
        <d v="2026-05-19T22:12:30"/>
        <d v="2026-05-19T22:22:30"/>
        <d v="2026-05-19T22:32:30"/>
        <d v="2026-05-19T22:42:30"/>
        <d v="2026-05-19T22:52:30"/>
        <d v="2026-05-19T23:02:30"/>
        <d v="2026-05-19T23:12:30"/>
        <d v="2026-05-19T23:22:30"/>
        <d v="2026-05-19T23:32:30"/>
        <d v="2026-05-19T23:42:30"/>
        <d v="2026-05-19T23:52:30"/>
        <d v="2026-05-20T00:02:30"/>
        <d v="2026-05-20T00:12:30"/>
        <d v="2026-05-20T00:22:30"/>
        <d v="2026-05-20T00:32:30"/>
        <d v="2026-05-20T00:42:30"/>
        <d v="2026-05-20T00:52:30"/>
        <d v="2026-05-20T01:02:30"/>
        <d v="2026-05-20T01:12:30"/>
        <d v="2026-05-20T01:22:30"/>
        <d v="2026-05-20T01:32:30"/>
        <d v="2026-05-20T01:42:30"/>
        <d v="2026-05-20T01:52:30"/>
        <d v="2026-05-20T02:02:30"/>
        <d v="2026-05-20T02:12:30"/>
        <d v="2026-05-20T02:22:30"/>
        <d v="2026-05-20T02:32:30"/>
        <d v="2026-05-20T02:42:30"/>
        <d v="2026-05-20T02:52:30"/>
        <d v="2026-05-20T03:02:30"/>
        <d v="2026-05-20T03:12:30"/>
        <d v="2026-05-20T03:22:30"/>
        <d v="2026-05-20T03:32:30"/>
        <d v="2026-05-20T03:42:30"/>
        <d v="2026-05-20T03:52:30"/>
        <d v="2026-05-20T04:02:30"/>
        <d v="2026-05-20T04:12:30"/>
        <d v="2026-05-20T04:22:30"/>
        <d v="2026-05-20T04:32:30"/>
        <d v="2026-05-20T04:42:30"/>
        <d v="2026-05-20T04:52:30"/>
        <d v="2026-05-20T05:02:30"/>
        <d v="2026-05-20T05:12:30"/>
        <d v="2026-05-20T05:22:30"/>
        <d v="2026-05-20T05:32:30"/>
        <d v="2026-05-20T05:42:30"/>
        <d v="2026-05-20T05:52:30"/>
        <d v="2026-05-20T06:02:30"/>
        <d v="2026-05-20T06:12:30"/>
        <d v="2026-05-20T06:22:30"/>
        <d v="2026-05-20T06:32:30"/>
        <d v="2026-05-20T06:42:30"/>
        <d v="2026-05-20T06:52:30"/>
        <d v="2026-05-20T07:02:30"/>
        <d v="2026-05-20T07:12:30"/>
        <d v="2026-05-20T07:22:30"/>
        <d v="2026-05-20T07:32:30"/>
        <d v="2026-05-20T07:42:30"/>
        <d v="2026-05-20T07:52:30"/>
        <d v="2026-05-20T08:02:30"/>
        <d v="2026-05-20T08:12:30"/>
        <d v="2026-05-20T08:22:30"/>
        <d v="2026-05-20T08:32:30"/>
        <d v="2026-05-20T08:42:30"/>
        <d v="2026-05-20T08:52:30"/>
        <d v="2026-05-20T09:02:30"/>
        <d v="2026-05-20T09:12:30"/>
        <d v="2026-05-20T09:22:30"/>
        <d v="2026-05-20T09:32:30"/>
        <d v="2026-05-20T09:42:30"/>
        <d v="2026-05-20T09:52:30"/>
        <d v="2026-05-20T10:02:30"/>
        <d v="2026-05-20T10:12:30"/>
        <d v="2026-05-20T10:22:30"/>
        <d v="2026-05-20T10:32:30"/>
        <d v="2026-05-20T10:42:30"/>
        <d v="2026-05-20T10:52:30"/>
        <d v="2026-05-20T11:02:30"/>
        <d v="2026-05-20T11:12:30"/>
        <d v="2026-05-20T11:22:30"/>
        <d v="2026-05-20T11:32:30"/>
        <d v="2026-05-20T11:42:30"/>
        <d v="2026-05-20T11:52:30"/>
        <d v="2026-05-20T12:02:30"/>
        <d v="2026-05-20T12:12:30"/>
        <d v="2026-05-20T12:22:30"/>
        <d v="2026-05-20T12:32:30"/>
        <d v="2026-05-20T12:42:30"/>
        <d v="2026-05-20T12:52:30"/>
        <d v="2026-05-20T13:02:30"/>
        <d v="2026-05-20T13:12:30"/>
        <d v="2026-05-20T13:22:30"/>
        <d v="2026-05-20T13:32:30"/>
        <d v="2026-05-20T13:42:30"/>
        <d v="2026-05-20T13:52:30"/>
        <d v="2026-05-20T14:02:30"/>
        <d v="2026-05-20T14:12:30"/>
        <d v="2026-05-20T14:22:30"/>
        <d v="2026-05-20T14:32:30"/>
        <d v="2026-05-20T14:42:30"/>
        <d v="2026-05-20T14:52:30"/>
        <d v="2026-05-20T15:02:30"/>
        <d v="2026-05-20T15:12:30"/>
        <d v="2026-05-20T15:22:30"/>
        <d v="2026-05-20T15:32:30"/>
        <d v="2026-05-20T15:42:30"/>
        <d v="2026-05-20T15:52:30"/>
        <d v="2026-05-20T16:02:30"/>
        <d v="2026-05-20T16:12:30"/>
        <d v="2026-05-20T16:22:30"/>
        <d v="2026-05-20T16:32:30"/>
        <d v="2026-05-20T16:42:30"/>
        <d v="2026-05-20T16:52:30"/>
        <d v="2026-05-20T17:02:30"/>
        <d v="2026-05-20T17:12:30"/>
        <d v="2026-05-20T17:22:30"/>
        <d v="2026-05-20T17:32:30"/>
        <d v="2026-05-20T17:42:30"/>
        <d v="2026-05-20T17:52:30"/>
        <d v="2026-05-20T18:02:30"/>
        <d v="2026-05-20T18:12:30"/>
        <d v="2026-05-20T18:22:30"/>
        <d v="2026-05-20T18:32:30"/>
        <d v="2026-05-20T18:42:30"/>
        <d v="2026-05-20T18:52:30"/>
        <d v="2026-05-20T19:02:30"/>
        <d v="2026-05-20T19:12:30"/>
        <d v="2026-05-20T19:22:30"/>
        <d v="2026-05-20T19:32:30"/>
        <d v="2026-05-20T19:42:30"/>
        <d v="2026-05-20T19:52:30"/>
        <d v="2026-05-20T20:02:30"/>
        <d v="2026-05-20T20:12:30"/>
        <d v="2026-05-20T20:22:30"/>
        <d v="2026-05-20T20:32:30"/>
        <d v="2026-05-20T20:42:30"/>
        <d v="2026-05-20T20:52:30"/>
        <d v="2026-05-20T21:02:30"/>
        <d v="2026-05-20T21:12:30"/>
        <d v="2026-05-20T21:22:30"/>
        <d v="2026-05-20T21:32:30"/>
        <d v="2026-05-20T21:42:30"/>
        <d v="2026-05-20T21:52:30"/>
        <d v="2026-05-20T22:02:30"/>
        <d v="2026-05-20T22:12:30"/>
        <d v="2026-05-20T22:22:30"/>
        <d v="2026-05-20T22:32:30"/>
        <d v="2026-05-20T22:42:30"/>
        <d v="2026-05-20T22:52:30"/>
        <d v="2026-05-20T23:02:30"/>
        <d v="2026-05-20T23:12:30"/>
        <d v="2026-05-20T23:22:30"/>
        <d v="2026-05-20T23:32:30"/>
        <d v="2026-05-20T23:42:30"/>
        <d v="2026-05-20T23:52:30"/>
        <d v="2026-05-21T00:02:30"/>
        <d v="2026-05-21T00:12:30"/>
        <d v="2026-05-21T00:22:30"/>
        <d v="2026-05-21T00:32:30"/>
        <d v="2026-05-21T00:42:30"/>
        <d v="2026-05-21T00:52:30"/>
        <d v="2026-05-21T01:02:30"/>
        <d v="2026-05-21T01:12:30"/>
        <d v="2026-05-21T01:22:30"/>
        <d v="2026-05-21T01:32:30"/>
        <d v="2026-05-21T01:42:30"/>
        <d v="2026-05-21T01:52:30"/>
        <d v="2026-05-21T02:02:30"/>
        <d v="2026-05-21T02:12:30"/>
        <d v="2026-05-21T02:22:30"/>
        <d v="2026-05-21T02:32:30"/>
        <d v="2026-05-21T02:42:30"/>
        <d v="2026-05-21T02:52:30"/>
        <d v="2026-05-21T03:02:30"/>
        <d v="2026-05-21T03:12:30"/>
        <d v="2026-05-21T03:22:30"/>
        <d v="2026-05-21T03:32:30"/>
        <d v="2026-05-21T03:42:30"/>
        <d v="2026-05-21T03:52:30"/>
        <d v="2026-05-21T04:02:30"/>
        <d v="2026-05-21T04:12:30"/>
        <d v="2026-05-21T04:22:30"/>
        <d v="2026-05-21T04:32:30"/>
        <d v="2026-05-21T04:42:30"/>
        <d v="2026-05-21T04:52:30"/>
        <d v="2026-05-21T05:02:30"/>
        <d v="2026-05-21T05:12:30"/>
        <d v="2026-05-21T05:22:30"/>
        <d v="2026-05-21T05:32:30"/>
        <d v="2026-05-21T05:42:30"/>
        <d v="2026-05-21T05:52:30"/>
        <d v="2026-05-21T06:02:30"/>
        <d v="2026-05-21T06:12:30"/>
        <d v="2026-05-21T06:22:30"/>
        <d v="2026-05-21T06:32:30"/>
        <d v="2026-05-21T06:42:30"/>
        <d v="2026-05-21T06:52:30"/>
        <d v="2026-05-21T07:02:30"/>
        <d v="2026-05-21T07:12:30"/>
        <d v="2026-05-21T07:22:30"/>
        <d v="2026-05-21T07:32:30"/>
        <d v="2026-05-21T07:42:30"/>
        <d v="2026-05-21T07:52:30"/>
        <d v="2026-05-21T08:02:30"/>
        <d v="2026-05-21T08:12:30"/>
        <d v="2026-05-21T08:22:30"/>
        <d v="2026-05-21T08:32:30"/>
        <d v="2026-05-21T08:42:30"/>
        <d v="2026-05-21T08:52:30"/>
        <d v="2026-05-21T09:02:30"/>
        <d v="2026-05-21T09:12:30"/>
        <d v="2026-05-21T09:22:30"/>
        <d v="2026-05-21T09:32:30"/>
        <d v="2026-05-21T09:42:30"/>
        <d v="2026-05-21T09:52:30"/>
        <d v="2026-05-21T10:02:30"/>
        <d v="2026-05-21T10:12:30"/>
        <d v="2026-05-21T10:22:30"/>
        <d v="2026-05-21T10:32:30"/>
        <d v="2026-05-21T10:42:30"/>
        <d v="2026-05-21T10:52:30"/>
        <d v="2026-05-21T11:02:30"/>
        <d v="2026-05-21T11:12:30"/>
        <d v="2026-05-21T11:22:30"/>
        <d v="2026-05-21T11:32:30"/>
        <d v="2026-05-21T11:42:30"/>
        <d v="2026-05-21T11:52:30"/>
        <d v="2026-05-21T12:02:30"/>
        <d v="2026-05-21T12:12:30"/>
        <d v="2026-05-21T12:22:30"/>
        <d v="2026-05-21T12:32:30"/>
        <d v="2026-05-21T12:42:30"/>
        <d v="2026-05-21T12:52:30"/>
        <d v="2026-05-21T13:02:30"/>
        <d v="2026-05-21T13:12:30"/>
        <d v="2026-05-21T13:22:30"/>
        <d v="2026-05-21T13:32:30"/>
        <d v="2026-05-21T13:42:30"/>
        <d v="2026-05-21T13:52:30"/>
        <d v="2026-05-21T14:02:30"/>
        <d v="2026-05-21T14:12:30"/>
        <d v="2026-05-21T14:22:30"/>
        <d v="2026-05-21T14:32:30"/>
        <d v="2026-05-21T14:42:30"/>
        <d v="2026-05-21T14:52:30"/>
        <d v="2026-05-21T15:02:30"/>
        <d v="2026-05-21T15:12:30"/>
        <d v="2026-05-21T15:22:30"/>
        <d v="2026-05-21T15:32:30"/>
        <d v="2026-05-21T15:42:30"/>
        <d v="2026-05-21T15:52:30"/>
        <d v="2026-05-21T16:02:30"/>
        <d v="2026-05-21T16:12:30"/>
        <d v="2026-05-21T16:22:30"/>
        <d v="2026-05-21T16:32:30"/>
        <d v="2026-05-21T16:42:30"/>
        <d v="2026-05-21T16:52:30"/>
        <d v="2026-05-21T17:02:30"/>
        <d v="2026-05-21T17:12:30"/>
        <d v="2026-05-21T17:22:30"/>
        <d v="2026-05-21T17:32:30"/>
        <d v="2026-05-21T17:42:30"/>
        <d v="2026-05-21T17:52:30"/>
        <d v="2026-05-21T18:02:30"/>
        <d v="2026-05-21T18:12:30"/>
        <d v="2026-05-21T18:22:30"/>
        <d v="2026-05-21T18:32:30"/>
        <d v="2026-05-21T18:42:30"/>
        <d v="2026-05-21T18:52:30"/>
        <d v="2026-05-21T19:02:30"/>
        <d v="2026-05-21T19:12:30"/>
        <d v="2026-05-21T19:22:30"/>
        <d v="2026-05-21T19:32:30"/>
        <d v="2026-05-21T19:42:30"/>
        <d v="2026-05-21T19:52:30"/>
        <d v="2026-05-21T20:02:30"/>
        <d v="2026-05-21T20:12:30"/>
        <d v="2026-05-21T20:22:30"/>
        <d v="2026-05-21T20:32:30"/>
        <d v="2026-05-21T20:42:30"/>
        <d v="2026-05-21T20:52:30"/>
        <d v="2026-05-21T21:02:30"/>
        <d v="2026-05-21T21:12:30"/>
        <d v="2026-05-21T21:22:30"/>
        <d v="2026-05-21T21:32:30"/>
        <d v="2026-05-21T21:42:30"/>
        <d v="2026-05-21T21:52:30"/>
        <d v="2026-05-21T22:02:30"/>
        <d v="2026-05-21T22:12:30"/>
        <d v="2026-05-21T22:22:30"/>
        <d v="2026-05-21T22:32:30"/>
        <d v="2026-05-21T22:42:30"/>
        <d v="2026-05-21T22:52:30"/>
        <d v="2026-05-21T23:02:30"/>
        <d v="2026-05-21T23:12:30"/>
        <d v="2026-05-21T23:22:30"/>
        <d v="2026-05-21T23:32:30"/>
        <d v="2026-05-21T23:42:30"/>
        <d v="2026-05-21T23:52:30"/>
        <d v="2026-05-22T00:02:30"/>
        <d v="2026-05-22T00:12:30"/>
        <d v="2026-05-22T00:22:30"/>
        <d v="2026-05-22T00:32:30"/>
        <d v="2026-05-22T00:42:30"/>
        <d v="2026-05-22T00:52:30"/>
        <d v="2026-05-22T01:02:30"/>
        <d v="2026-05-22T01:12:30"/>
        <d v="2026-05-22T01:22:30"/>
        <d v="2026-05-22T01:32:30"/>
        <d v="2026-05-22T01:42:30"/>
        <d v="2026-05-22T01:52:30"/>
        <d v="2026-05-22T02:02:30"/>
        <d v="2026-05-22T02:12:30"/>
        <d v="2026-05-22T02:22:30"/>
        <d v="2026-05-22T02:32:30"/>
        <d v="2026-05-22T02:42:30"/>
        <d v="2026-05-22T02:52:30"/>
        <d v="2026-05-22T03:02:30"/>
        <d v="2026-05-22T03:12:30"/>
        <d v="2026-05-22T03:22:30"/>
        <d v="2026-05-22T03:32:30"/>
        <d v="2026-05-22T03:42:30"/>
        <d v="2026-05-22T03:52:30"/>
        <d v="2026-05-22T04:02:30"/>
        <d v="2026-05-22T04:12:30"/>
        <d v="2026-05-22T04:22:30"/>
        <d v="2026-05-22T04:32:30"/>
        <d v="2026-05-22T04:42:30"/>
        <d v="2026-05-22T04:52:30"/>
        <d v="2026-05-22T05:02:30"/>
        <d v="2026-05-22T05:12:30"/>
        <d v="2026-05-22T05:22:30"/>
        <d v="2026-05-22T05:32:30"/>
        <d v="2026-05-22T05:42:30"/>
        <d v="2026-05-22T05:52:30"/>
        <d v="2026-05-22T06:02:30"/>
        <d v="2026-05-22T06:12:30"/>
        <d v="2026-05-22T06:22:30"/>
        <d v="2026-05-22T06:32:30"/>
        <d v="2026-05-22T06:42:30"/>
        <d v="2026-05-22T06:52:30"/>
        <d v="2026-05-22T07:02:30"/>
        <d v="2026-05-22T07:12:30"/>
        <d v="2026-05-22T07:22:30"/>
        <d v="2026-05-22T07:32:30"/>
        <d v="2026-05-22T07:42:30"/>
        <d v="2026-05-22T07:52:30"/>
        <d v="2026-05-22T08:02:30"/>
        <d v="2026-05-22T08:12:30"/>
        <d v="2026-05-22T08:22:30"/>
        <d v="2026-05-22T08:32:30"/>
        <d v="2026-05-22T08:42:30"/>
        <d v="2026-05-22T08:52:30"/>
        <d v="2026-05-22T09:02:30"/>
        <d v="2026-05-22T09:12:30"/>
        <d v="2026-05-22T09:22:30"/>
        <d v="2026-05-22T09:32:30"/>
        <d v="2026-05-22T09:42:30"/>
        <d v="2026-05-22T09:52:30"/>
        <d v="2026-05-22T10:02:30"/>
        <d v="2026-05-22T10:12:30"/>
        <d v="2026-05-22T10:22:30"/>
        <d v="2026-05-22T10:32:30"/>
        <d v="2026-05-22T10:42:30"/>
        <d v="2026-05-22T10:52:30"/>
        <d v="2026-05-22T11:02:30"/>
        <d v="2026-05-22T11:12:30"/>
        <d v="2026-05-22T11:22:30"/>
        <d v="2026-05-22T11:32:30"/>
        <d v="2026-05-22T11:42:30"/>
        <d v="2026-05-22T11:52:30"/>
        <d v="2026-05-22T12:02:30"/>
        <d v="2026-05-22T12:12:30"/>
        <d v="2026-05-22T12:22:30"/>
        <d v="2026-05-22T12:32:30"/>
        <d v="2026-05-22T12:42:30"/>
        <d v="2026-05-22T12:52:30"/>
        <d v="2026-05-22T13:02:30"/>
        <d v="2026-05-22T13:12:30"/>
        <d v="2026-05-22T13:22:30"/>
        <d v="2026-05-22T13:32:30"/>
        <d v="2026-05-22T13:42:30"/>
        <d v="2026-05-22T13:52:30"/>
        <d v="2026-05-22T14:02:30"/>
        <d v="2026-05-22T14:12:30"/>
        <d v="2026-05-22T14:22:30"/>
        <d v="2026-05-22T14:32:30"/>
        <d v="2026-05-22T14:42:30"/>
        <d v="2026-05-22T14:52:30"/>
        <d v="2026-05-22T15:02:30"/>
        <d v="2026-05-22T15:12:30"/>
        <d v="2026-05-22T15:22:30"/>
        <d v="2026-05-22T15:32:30"/>
        <d v="2026-05-22T15:42:30"/>
        <d v="2026-05-22T15:52:30"/>
        <d v="2026-05-22T16:02:30"/>
        <d v="2026-05-22T16:12:30"/>
        <d v="2026-05-22T16:22:30"/>
        <d v="2026-05-22T16:32:30"/>
        <d v="2026-05-22T16:42:30"/>
        <d v="2026-05-22T16:52:30"/>
        <d v="2026-05-22T17:02:30"/>
        <d v="2026-05-22T17:12:30"/>
        <d v="2026-05-22T17:22:30"/>
        <d v="2026-05-22T17:32:30"/>
        <d v="2026-05-22T17:42:30"/>
        <d v="2026-05-22T17:52:30"/>
        <d v="2026-05-22T18:02:30"/>
        <d v="2026-05-22T18:12:30"/>
        <d v="2026-05-22T18:22:30"/>
        <d v="2026-05-22T18:32:30"/>
        <d v="2026-05-22T18:42:30"/>
        <d v="2026-05-22T18:52:30"/>
        <d v="2026-05-22T19:02:30"/>
        <d v="2026-05-22T19:12:30"/>
        <d v="2026-05-22T19:22:30"/>
        <d v="2026-05-22T19:32:30"/>
        <d v="2026-05-22T19:42:30"/>
        <d v="2026-05-22T19:52:30"/>
        <d v="2026-05-22T20:02:30"/>
        <d v="2026-05-22T20:12:30"/>
        <d v="2026-05-22T20:22:30"/>
        <d v="2026-05-22T20:32:30"/>
        <d v="2026-05-22T20:42:30"/>
        <d v="2026-05-22T20:52:30"/>
        <d v="2026-05-22T21:02:30"/>
        <d v="2026-05-22T21:12:30"/>
        <d v="2026-05-22T21:22:30"/>
        <d v="2026-05-22T21:32:30"/>
        <d v="2026-05-22T21:42:30"/>
        <d v="2026-05-22T21:52:30"/>
        <d v="2026-05-22T22:02:30"/>
        <d v="2026-05-22T22:12:30"/>
        <d v="2026-05-22T22:22:30"/>
        <d v="2026-05-22T22:32:30"/>
        <d v="2026-05-22T22:42:30"/>
        <d v="2026-05-22T22:52:30"/>
        <d v="2026-05-22T23:02:30"/>
        <d v="2026-05-22T23:12:30"/>
        <d v="2026-05-22T23:22:30"/>
        <d v="2026-05-22T23:32:30"/>
        <d v="2026-05-22T23:42:30"/>
        <d v="2026-05-22T23:52:30"/>
        <d v="2026-05-23T00:02:30"/>
        <d v="2026-05-23T00:12:30"/>
        <d v="2026-05-23T00:22:30"/>
        <d v="2026-05-23T00:32:30"/>
        <d v="2026-05-23T00:42:30"/>
        <d v="2026-05-23T00:52:30"/>
        <d v="2026-05-23T01:02:30"/>
        <d v="2026-05-23T01:12:30"/>
        <d v="2026-05-23T01:22:30"/>
        <d v="2026-05-23T01:32:30"/>
        <d v="2026-05-23T01:42:30"/>
        <d v="2026-05-23T01:52:30"/>
        <d v="2026-05-23T02:02:30"/>
        <d v="2026-05-23T02:12:30"/>
        <d v="2026-05-23T02:22:30"/>
        <d v="2026-05-23T02:32:30"/>
        <d v="2026-05-23T02:42:30"/>
        <d v="2026-05-23T02:52:30"/>
        <d v="2026-05-23T03:02:30"/>
        <d v="2026-05-23T03:12:30"/>
        <d v="2026-05-23T03:22:30"/>
        <d v="2026-05-23T03:32:30"/>
        <d v="2026-05-23T03:42:30"/>
        <d v="2026-05-23T03:52:30"/>
        <d v="2026-05-23T04:02:30"/>
        <d v="2026-05-23T04:12:30"/>
        <d v="2026-05-23T04:22:30"/>
        <d v="2026-05-23T04:32:30"/>
        <d v="2026-05-23T04:42:30"/>
        <d v="2026-05-23T04:52:30"/>
        <d v="2026-05-23T05:02:30"/>
        <d v="2026-05-23T05:12:30"/>
        <d v="2026-05-23T05:22:30"/>
        <d v="2026-05-23T05:32:30"/>
        <d v="2026-05-23T05:42:30"/>
        <d v="2026-05-23T05:52:30"/>
        <d v="2026-05-23T06:02:30"/>
        <d v="2026-05-23T06:12:30"/>
        <d v="2026-05-23T06:22:30"/>
        <d v="2026-05-23T06:32:30"/>
        <d v="2026-05-23T06:42:30"/>
        <d v="2026-05-23T06:52:30"/>
        <d v="2026-05-23T07:02:30"/>
        <d v="2026-05-23T07:12:30"/>
        <d v="2026-05-23T07:22:30"/>
        <d v="2026-05-23T07:32:30"/>
        <d v="2026-05-23T07:42:30"/>
        <d v="2026-05-23T07:52:30"/>
        <d v="2026-05-23T08:02:30"/>
        <d v="2026-05-23T08:12:30"/>
        <d v="2026-05-23T08:22:30"/>
        <d v="2026-05-23T08:32:30"/>
        <d v="2026-05-23T08:42:30"/>
        <d v="2026-05-23T08:52:30"/>
        <d v="2026-05-23T09:02:30"/>
        <d v="2026-05-23T09:12:30"/>
        <d v="2026-05-23T09:22:30"/>
        <d v="2026-05-23T09:32:30"/>
        <d v="2026-05-23T09:42:30"/>
        <d v="2026-05-23T09:52:30"/>
        <d v="2026-05-23T10:02:30"/>
        <d v="2026-05-23T10:12:30"/>
        <d v="2026-05-23T10:22:30"/>
        <d v="2026-05-23T10:32:30"/>
        <d v="2026-05-23T10:42:30"/>
        <d v="2026-05-23T10:52:30"/>
        <d v="2026-05-23T11:02:30"/>
        <d v="2026-05-23T11:12:30"/>
        <d v="2026-05-23T11:22:30"/>
        <d v="2026-05-23T11:32:30"/>
        <d v="2026-05-23T11:42:30"/>
        <d v="2026-05-23T11:52:30"/>
        <d v="2026-05-23T12:02:30"/>
        <d v="2026-05-23T12:12:30"/>
        <d v="2026-05-23T12:22:30"/>
        <d v="2026-05-23T12:32:30"/>
        <d v="2026-05-23T12:42:30"/>
        <d v="2026-05-23T12:52:30"/>
        <d v="2026-05-23T13:02:30"/>
        <d v="2026-05-23T13:12:30"/>
        <d v="2026-05-23T13:22:30"/>
        <d v="2026-05-23T13:32:30"/>
        <d v="2026-05-23T13:42:30"/>
        <d v="2026-05-23T13:52:30"/>
        <d v="2026-05-23T14:02:30"/>
        <d v="2026-05-23T14:12:30"/>
        <d v="2026-05-23T14:22:30"/>
        <d v="2026-05-23T14:32:30"/>
        <d v="2026-05-23T14:42:30"/>
        <d v="2026-05-23T14:52:30"/>
        <d v="2026-05-23T15:02:30"/>
        <d v="2026-05-23T15:12:30"/>
        <d v="2026-05-23T15:22:30"/>
        <d v="2026-05-23T15:32:30"/>
        <d v="2026-05-23T15:42:30"/>
        <d v="2026-05-23T15:52:30"/>
        <d v="2026-05-23T16:02:30"/>
        <d v="2026-05-23T16:12:30"/>
        <d v="2026-05-23T16:22:30"/>
        <d v="2026-05-23T16:32:30"/>
        <d v="2026-05-23T16:42:30"/>
        <d v="2026-05-23T16:52:30"/>
        <d v="2026-05-23T17:02:30"/>
        <d v="2026-05-23T17:12:30"/>
        <d v="2026-05-23T17:22:30"/>
        <d v="2026-05-23T17:32:30"/>
        <d v="2026-05-23T17:42:30"/>
        <d v="2026-05-23T17:52:30"/>
        <d v="2026-05-23T18:02:30"/>
        <d v="2026-05-23T18:12:30"/>
        <d v="2026-05-23T18:22:30"/>
        <d v="2026-05-23T18:32:30"/>
        <d v="2026-05-23T18:42:30"/>
        <d v="2026-05-23T18:52:30"/>
        <d v="2026-05-23T19:02:30"/>
        <d v="2026-05-23T19:12:30"/>
        <d v="2026-05-23T19:22:30"/>
        <d v="2026-05-23T19:32:30"/>
        <d v="2026-05-23T19:42:30"/>
        <d v="2026-05-23T19:52:30"/>
        <d v="2026-05-23T20:02:30"/>
        <d v="2026-05-23T20:12:30"/>
        <d v="2026-05-23T20:22:30"/>
        <d v="2026-05-23T20:32:30"/>
        <d v="2026-05-23T20:42:30"/>
        <d v="2026-05-23T20:52:30"/>
        <d v="2026-05-23T21:02:30"/>
        <d v="2026-05-23T21:12:30"/>
        <d v="2026-05-23T21:22:30"/>
        <d v="2026-05-23T21:32:30"/>
        <d v="2026-05-23T21:42:30"/>
        <d v="2026-05-23T21:52:30"/>
        <d v="2026-05-23T22:02:30"/>
        <d v="2026-05-23T22:12:30"/>
        <d v="2026-05-23T22:22:30"/>
        <d v="2026-05-23T22:32:30"/>
        <d v="2026-05-23T22:42:30"/>
        <d v="2026-05-23T22:52:30"/>
        <d v="2026-05-23T23:02:30"/>
        <d v="2026-05-23T23:12:30"/>
        <d v="2026-05-23T23:22:30"/>
        <d v="2026-05-23T23:32:30"/>
        <d v="2026-05-23T23:42:30"/>
        <d v="2026-05-23T23:52:30"/>
        <d v="2026-05-24T00:02:30"/>
        <d v="2026-05-24T00:12:30"/>
        <d v="2026-05-24T00:22:30"/>
        <d v="2026-05-24T00:32:30"/>
        <d v="2026-05-24T00:42:30"/>
        <d v="2026-05-24T00:52:30"/>
        <d v="2026-05-24T01:02:30"/>
        <d v="2026-05-24T01:12:30"/>
        <d v="2026-05-24T01:22:30"/>
        <d v="2026-05-24T01:32:30"/>
        <d v="2026-05-24T01:42:30"/>
        <d v="2026-05-24T01:52:30"/>
        <d v="2026-05-24T02:02:30"/>
        <d v="2026-05-24T02:12:30"/>
        <d v="2026-05-24T02:22:30"/>
        <d v="2026-05-24T02:32:30"/>
        <d v="2026-05-24T02:42:30"/>
        <d v="2026-05-24T02:52:30"/>
        <d v="2026-05-24T03:02:30"/>
        <d v="2026-05-24T03:12:30"/>
        <d v="2026-05-24T03:22:30"/>
        <d v="2026-05-24T03:32:30"/>
        <d v="2026-05-24T03:42:30"/>
        <d v="2026-05-24T03:52:30"/>
        <d v="2026-05-24T04:02:30"/>
        <d v="2026-05-24T04:12:30"/>
        <d v="2026-05-24T04:22:30"/>
        <d v="2026-05-24T04:32:30"/>
        <d v="2026-05-24T04:42:30"/>
        <d v="2026-05-24T04:52:30"/>
        <d v="2026-05-24T05:02:30"/>
        <d v="2026-05-24T05:12:30"/>
        <d v="2026-05-24T05:22:30"/>
        <d v="2026-05-24T05:32:30"/>
        <d v="2026-05-24T05:42:30"/>
        <d v="2026-05-24T05:52:30"/>
        <d v="2026-05-24T06:02:30"/>
        <d v="2026-05-24T06:12:30"/>
        <d v="2026-05-24T06:22:30"/>
        <d v="2026-05-24T06:32:30"/>
        <d v="2026-05-24T06:42:30"/>
        <d v="2026-05-24T06:52:30"/>
        <d v="2026-05-24T07:02:30"/>
        <d v="2026-05-24T07:12:30"/>
        <d v="2026-05-24T07:22:30"/>
        <d v="2026-05-24T07:32:30"/>
        <d v="2026-05-24T07:42:30"/>
        <d v="2026-05-24T07:52:30"/>
        <d v="2026-05-24T08:02:30"/>
        <d v="2026-05-24T08:12:30"/>
        <d v="2026-05-24T08:22:30"/>
        <d v="2026-05-24T08:32:30"/>
        <d v="2026-05-24T08:42:30"/>
        <d v="2026-05-24T08:52:30"/>
        <d v="2026-05-24T09:02:30"/>
        <d v="2026-05-24T09:12:30"/>
        <d v="2026-05-24T09:22:30"/>
        <d v="2026-05-24T09:32:30"/>
        <d v="2026-05-24T09:42:30"/>
        <d v="2026-05-24T09:52:30"/>
        <d v="2026-05-24T10:02:30"/>
        <d v="2026-05-24T10:12:30"/>
        <d v="2026-05-24T10:22:30"/>
        <d v="2026-05-24T10:32:30"/>
        <d v="2026-05-24T10:42:30"/>
        <d v="2026-05-24T10:52:30"/>
        <d v="2026-05-24T11:02:30"/>
        <d v="2026-05-24T11:12:30"/>
        <d v="2026-05-24T11:22:30"/>
        <d v="2026-05-24T11:32:30"/>
        <d v="2026-05-24T11:42:30"/>
        <d v="2026-05-24T11:52:30"/>
        <d v="2026-05-24T12:02:30"/>
        <d v="2026-05-24T12:12:30"/>
        <d v="2026-05-24T12:22:30"/>
        <d v="2026-05-24T12:32:30"/>
        <d v="2026-05-24T12:42:30"/>
        <d v="2026-05-24T12:52:30"/>
        <d v="2026-05-24T13:02:30"/>
        <d v="2026-05-24T13:12:30"/>
        <d v="2026-05-24T13:22:30"/>
        <d v="2026-05-24T13:32:30"/>
        <d v="2026-05-24T13:42:30"/>
        <d v="2026-05-24T13:52:30"/>
        <d v="2026-05-24T14:02:30"/>
        <d v="2026-05-24T14:12:30"/>
        <d v="2026-05-24T14:22:30"/>
        <d v="2026-05-24T14:32:30"/>
        <d v="2026-05-24T14:42:30"/>
        <d v="2026-05-24T14:52:30"/>
        <d v="2026-05-24T15:02:30"/>
        <d v="2026-05-24T15:12:30"/>
        <d v="2026-05-24T15:22:30"/>
        <d v="2026-05-24T15:32:30"/>
        <d v="2026-05-24T15:42:30"/>
        <d v="2026-05-24T15:52:30"/>
        <d v="2026-05-24T16:02:30"/>
        <d v="2026-05-24T16:12:30"/>
        <d v="2026-05-24T16:22:30"/>
        <d v="2026-05-24T16:32:30"/>
        <d v="2026-05-24T16:42:30"/>
        <d v="2026-05-24T16:52:30"/>
        <d v="2026-05-24T17:02:30"/>
        <d v="2026-05-24T17:12:30"/>
        <d v="2026-05-24T17:22:30"/>
        <d v="2026-05-24T17:32:30"/>
        <d v="2026-05-24T17:42:30"/>
        <d v="2026-05-24T17:52:30"/>
        <d v="2026-05-24T18:02:30"/>
        <d v="2026-05-24T18:12:30"/>
        <d v="2026-05-24T18:22:30"/>
        <d v="2026-05-24T18:32:30"/>
        <d v="2026-05-24T18:42:30"/>
        <d v="2026-05-24T18:52:30"/>
        <d v="2026-05-24T19:02:30"/>
        <d v="2026-05-24T19:12:30"/>
        <d v="2026-05-24T19:22:30"/>
        <d v="2026-05-24T19:32:30"/>
        <d v="2026-05-24T19:42:30"/>
        <d v="2026-05-24T19:52:30"/>
        <d v="2026-05-24T20:02:30"/>
        <d v="2026-05-24T20:12:30"/>
        <d v="2026-05-24T20:22:30"/>
        <d v="2026-05-24T20:32:30"/>
        <d v="2026-05-24T20:42:30"/>
        <d v="2026-05-24T20:52:30"/>
        <d v="2026-05-24T21:02:30"/>
        <d v="2026-05-24T21:12:30"/>
        <d v="2026-05-24T21:22:30"/>
        <d v="2026-05-24T21:32:30"/>
        <d v="2026-05-24T21:42:30"/>
        <d v="2026-05-24T21:52:30"/>
        <d v="2026-05-24T22:02:30"/>
        <d v="2026-05-24T22:12:30"/>
        <d v="2026-05-24T22:22:30"/>
        <d v="2026-05-24T22:32:30"/>
        <d v="2026-05-24T22:42:30"/>
        <d v="2026-05-24T22:52:30"/>
        <d v="2026-05-24T23:02:30"/>
        <d v="2026-05-24T23:12:30"/>
        <d v="2026-05-24T23:22:30"/>
        <d v="2026-05-24T23:32:30"/>
        <d v="2026-05-24T23:42:30"/>
        <d v="2026-05-24T23:52:30"/>
        <d v="2026-05-25T00:02:30"/>
        <d v="2026-05-25T00:12:30"/>
        <d v="2026-05-25T00:22:30"/>
        <d v="2026-05-25T00:32:30"/>
        <d v="2026-05-25T00:42:30"/>
        <d v="2026-05-25T00:52:30"/>
        <d v="2026-05-25T01:02:30"/>
        <d v="2026-05-25T01:12:30"/>
        <d v="2026-05-25T01:22:30"/>
        <d v="2026-05-25T01:32:30"/>
        <d v="2026-05-25T01:42:30"/>
        <d v="2026-05-25T01:52:30"/>
        <d v="2026-05-25T02:02:30"/>
        <d v="2026-05-25T02:12:30"/>
        <d v="2026-05-25T02:22:30"/>
        <d v="2026-05-25T02:32:30"/>
        <d v="2026-05-25T02:42:30"/>
        <d v="2026-05-25T02:52:30"/>
        <d v="2026-05-25T03:02:30"/>
        <d v="2026-05-25T03:12:30"/>
        <d v="2026-05-25T03:22:30"/>
        <d v="2026-05-25T03:32:30"/>
        <d v="2026-05-25T03:42:30"/>
        <d v="2026-05-25T03:52:30"/>
        <d v="2026-05-25T04:02:30"/>
        <d v="2026-05-25T04:12:30"/>
        <d v="2026-05-25T04:22:30"/>
        <d v="2026-05-25T04:32:30"/>
        <d v="2026-05-25T04:42:30"/>
        <d v="2026-05-25T04:52:30"/>
        <d v="2026-05-25T05:02:30"/>
        <d v="2026-05-25T05:12:30"/>
        <d v="2026-05-25T05:22:30"/>
        <d v="2026-05-25T05:32:30"/>
        <d v="2026-05-25T05:42:30"/>
        <d v="2026-05-25T05:52:30"/>
        <d v="2026-05-25T06:02:30"/>
        <d v="2026-05-25T06:12:30"/>
        <d v="2026-05-25T06:22:30"/>
        <d v="2026-05-25T06:32:30"/>
        <d v="2026-05-25T06:42:30"/>
        <d v="2026-05-25T06:52:30"/>
        <d v="2026-05-25T07:02:30"/>
        <d v="2026-05-25T07:12:30"/>
        <d v="2026-05-25T07:22:30"/>
        <d v="2026-05-25T07:32:30"/>
        <d v="2026-05-25T07:42:30"/>
        <d v="2026-05-25T07:52:30"/>
        <d v="2026-05-25T08:02:30"/>
        <d v="2026-05-25T08:12:30"/>
        <d v="2026-05-25T08:22:30"/>
        <d v="2026-05-25T08:32:30"/>
        <d v="2026-05-25T08:42:30"/>
        <d v="2026-05-25T08:52:30"/>
        <d v="2026-05-25T09:02:30"/>
        <d v="2026-05-25T09:12:30"/>
        <d v="2026-05-25T09:22:30"/>
        <d v="2026-05-25T09:32:30"/>
        <d v="2026-05-25T09:42:30"/>
        <d v="2026-05-25T09:52:30"/>
        <d v="2026-05-25T10:02:30"/>
        <d v="2026-05-25T10:12:30"/>
        <d v="2026-05-25T10:22:30"/>
        <d v="2026-05-25T10:32:30"/>
        <d v="2026-05-25T10:42:30"/>
        <d v="2026-05-25T10:52:30"/>
        <d v="2026-05-25T11:02:30"/>
        <d v="2026-05-25T11:12:30"/>
        <d v="2026-05-25T11:22:30"/>
        <d v="2026-05-25T11:32:30"/>
        <d v="2026-05-25T11:42:30"/>
        <d v="2026-05-25T11:52:30"/>
        <d v="2026-05-25T12:02:30"/>
        <d v="2026-05-25T12:12:30"/>
        <d v="2026-05-25T12:22:30"/>
        <d v="2026-05-25T12:32:30"/>
        <d v="2026-05-25T12:42:30"/>
        <d v="2026-05-25T12:52:30"/>
        <d v="2026-05-25T13:02:30"/>
        <d v="2026-05-25T13:12:30"/>
        <d v="2026-05-25T13:22:30"/>
        <d v="2026-05-25T13:32:30"/>
        <d v="2026-05-25T13:42:30"/>
        <d v="2026-05-25T13:52:30"/>
        <d v="2026-05-25T14:02:30"/>
        <d v="2026-05-25T14:12:30"/>
        <d v="2026-05-25T14:22:30"/>
        <d v="2026-05-25T14:32:30"/>
        <d v="2026-05-25T14:42:30"/>
        <d v="2026-05-25T14:52:30"/>
        <d v="2026-05-25T15:02:30"/>
        <d v="2026-05-25T15:12:30"/>
        <d v="2026-05-25T15:22:30"/>
        <d v="2026-05-25T15:32:30"/>
        <d v="2026-05-25T15:42:30"/>
        <d v="2026-05-25T15:52:30"/>
        <d v="2026-05-25T16:02:30"/>
        <d v="2026-05-25T16:12:30"/>
        <d v="2026-05-25T16:22:30"/>
        <d v="2026-05-25T16:32:30"/>
        <d v="2026-05-25T16:42:30"/>
        <d v="2026-05-25T16:52:30"/>
        <d v="2026-05-25T17:02:30"/>
        <d v="2026-05-25T17:12:30"/>
        <d v="2026-05-25T17:22:30"/>
        <d v="2026-05-25T17:32:30"/>
        <d v="2026-05-25T17:42:30"/>
        <d v="2026-05-25T17:52:30"/>
        <d v="2026-05-25T18:02:30"/>
        <d v="2026-05-25T18:12:30"/>
        <d v="2026-05-25T18:22:30"/>
        <d v="2026-05-25T18:32:30"/>
        <d v="2026-05-25T18:42:30"/>
        <d v="2026-05-25T18:52:30"/>
        <d v="2026-05-25T19:02:30"/>
        <d v="2026-05-25T19:12:30"/>
        <d v="2026-05-25T19:22:30"/>
        <d v="2026-05-25T19:32:30"/>
        <d v="2026-05-25T19:42:30"/>
        <d v="2026-05-25T19:52:30"/>
        <d v="2026-05-25T20:02:30"/>
        <d v="2026-05-25T20:12:30"/>
        <d v="2026-05-25T20:22:30"/>
        <d v="2026-05-25T20:32:30"/>
        <d v="2026-05-25T20:42:30"/>
        <d v="2026-05-25T20:52:30"/>
        <d v="2026-05-25T21:02:30"/>
        <d v="2026-05-25T21:12:30"/>
        <d v="2026-05-25T21:22:30"/>
        <d v="2026-05-25T21:32:30"/>
        <d v="2026-05-25T21:42:30"/>
        <d v="2026-05-25T21:52:30"/>
        <d v="2026-05-25T22:02:30"/>
        <d v="2026-05-25T22:12:30"/>
        <d v="2026-05-25T22:22:30"/>
        <d v="2026-05-25T22:32:30"/>
        <d v="2026-05-25T22:42:30"/>
        <d v="2026-05-25T22:52:30"/>
        <d v="2026-05-25T23:02:30"/>
        <d v="2026-05-25T23:12:30"/>
        <d v="2026-05-25T23:22:30"/>
        <d v="2026-05-25T23:32:30"/>
        <d v="2026-05-25T23:42:30"/>
        <d v="2026-05-25T23:52:30"/>
        <d v="2026-05-26T00:02:30"/>
        <d v="2026-05-26T00:12:30"/>
        <d v="2026-05-26T00:22:30"/>
        <d v="2026-05-26T00:32:30"/>
        <d v="2026-05-26T00:42:30"/>
        <d v="2026-05-26T00:52:30"/>
        <d v="2026-05-26T01:02:30"/>
        <d v="2026-05-26T01:12:30"/>
        <d v="2026-05-26T01:22:30"/>
        <d v="2026-05-26T01:32:30"/>
        <d v="2026-05-26T01:42:30"/>
        <d v="2026-05-26T01:52:30"/>
        <d v="2026-05-26T02:02:30"/>
        <d v="2026-05-26T02:12:30"/>
        <d v="2026-05-26T02:22:30"/>
        <d v="2026-05-26T02:32:30"/>
        <d v="2026-05-26T02:42:30"/>
        <d v="2026-05-26T02:52:30"/>
        <d v="2026-05-26T03:02:30"/>
        <d v="2026-05-26T03:12:30"/>
        <d v="2026-05-26T03:22:30"/>
        <d v="2026-05-26T03:32:30"/>
        <d v="2026-05-26T03:42:30"/>
        <d v="2026-05-26T03:52:30"/>
        <d v="2026-05-26T04:02:30"/>
        <d v="2026-05-26T04:12:30"/>
        <d v="2026-05-26T04:22:30"/>
        <d v="2026-05-26T04:32:30"/>
        <d v="2026-05-26T04:42:30"/>
        <d v="2026-05-26T04:52:30"/>
        <d v="2026-05-26T05:02:30"/>
        <d v="2026-05-26T05:12:30"/>
        <d v="2026-05-26T05:22:30"/>
        <d v="2026-05-26T05:32:30"/>
        <d v="2026-05-26T05:42:30"/>
        <d v="2026-05-26T05:52:30"/>
        <d v="2026-05-26T06:02:30"/>
        <d v="2026-05-26T06:12:30"/>
        <d v="2026-05-26T06:22:30"/>
        <d v="2026-05-26T06:32:30"/>
        <d v="2026-05-26T06:42:30"/>
        <d v="2026-05-26T06:52:30"/>
        <d v="2026-05-26T07:02:30"/>
        <d v="2026-05-26T07:12:30"/>
        <d v="2026-05-26T07:22:30"/>
        <d v="2026-05-26T07:32:30"/>
        <d v="2026-05-26T07:42:30"/>
        <d v="2026-05-26T07:52:30"/>
        <d v="2026-05-26T08:02:30"/>
        <d v="2026-05-26T08:12:30"/>
        <d v="2026-05-26T08:22:30"/>
        <d v="2026-05-26T08:32:30"/>
        <d v="2026-05-26T08:42:30"/>
        <d v="2026-05-26T08:52:30"/>
        <d v="2026-05-26T09:02:30"/>
        <d v="2026-05-26T09:12:30"/>
        <d v="2026-05-26T09:22:30"/>
        <d v="2026-05-26T09:32:30"/>
        <d v="2026-05-26T09:42:30"/>
        <d v="2026-05-26T09:52:30"/>
        <d v="2026-05-26T10:02:30"/>
        <d v="2026-05-26T10:12:30"/>
        <d v="2026-05-26T10:22:30"/>
        <d v="2026-05-26T10:32:30"/>
        <d v="2026-05-26T10:42:30"/>
        <d v="2026-05-26T10:52:30"/>
        <d v="2026-05-26T11:02:30"/>
        <d v="2026-05-26T11:12:30"/>
        <d v="2026-05-26T11:22:30"/>
        <d v="2026-05-26T11:32:30"/>
        <d v="2026-05-26T11:42:30"/>
        <d v="2026-05-26T11:52:30"/>
        <d v="2026-05-26T12:02:30"/>
        <d v="2026-05-26T12:12:30"/>
        <d v="2026-05-26T12:22:30"/>
        <d v="2026-05-26T12:32:30"/>
        <d v="2026-05-26T12:42:30"/>
        <d v="2026-05-26T12:52:30"/>
        <d v="2026-05-26T13:02:30"/>
        <d v="2026-05-26T13:12:30"/>
        <d v="2026-05-26T13:22:30"/>
        <d v="2026-05-26T13:32:30"/>
        <d v="2026-05-26T13:42:30"/>
        <d v="2026-05-26T13:52:30"/>
        <d v="2026-05-26T14:02:30"/>
        <d v="2026-05-26T14:12:30"/>
        <d v="2026-05-26T14:22:30"/>
        <d v="2026-05-26T14:32:30"/>
        <d v="2026-05-26T14:42:30"/>
        <d v="2026-05-26T14:52:30"/>
        <d v="2026-05-26T15:02:30"/>
        <d v="2026-05-26T15:12:30"/>
        <d v="2026-05-26T15:22:30"/>
        <d v="2026-05-26T15:32:30"/>
        <d v="2026-05-26T15:42:30"/>
        <d v="2026-05-26T15:52:30"/>
        <d v="2026-05-26T16:02:30"/>
        <d v="2026-05-26T16:12:30"/>
        <d v="2026-05-26T16:22:30"/>
        <d v="2026-05-26T16:32:30"/>
        <d v="2026-05-26T16:42:30"/>
        <d v="2026-05-26T16:52:30"/>
        <d v="2026-05-26T17:02:30"/>
        <d v="2026-05-26T17:12:30"/>
        <d v="2026-05-26T17:22:30"/>
        <d v="2026-05-26T17:32:30"/>
        <d v="2026-05-26T17:42:30"/>
        <d v="2026-05-26T17:52:30"/>
        <d v="2026-05-26T18:02:30"/>
        <d v="2026-05-26T18:12:30"/>
        <d v="2026-05-26T18:22:30"/>
        <d v="2026-05-26T18:32:30"/>
        <d v="2026-05-26T18:42:30"/>
        <d v="2026-05-26T18:52:30"/>
        <d v="2026-05-26T19:02:30"/>
        <d v="2026-05-26T19:12:30"/>
        <d v="2026-05-26T19:22:30"/>
        <d v="2026-05-26T19:32:30"/>
        <d v="2026-05-26T19:42:30"/>
        <d v="2026-05-26T19:52:30"/>
        <d v="2026-05-26T20:02:30"/>
        <d v="2026-05-26T20:12:30"/>
        <d v="2026-05-26T20:22:30"/>
        <d v="2026-05-26T20:32:30"/>
        <d v="2026-05-26T20:42:30"/>
        <d v="2026-05-26T20:52:30"/>
        <d v="2026-05-26T21:02:30"/>
        <d v="2026-05-26T21:12:30"/>
        <d v="2026-05-26T21:22:30"/>
        <d v="2026-05-26T21:32:30"/>
        <d v="2026-05-26T21:42:30"/>
        <d v="2026-05-26T21:52:30"/>
        <d v="2026-05-26T22:02:30"/>
        <d v="2026-05-26T22:12:30"/>
        <d v="2026-05-26T22:22:30"/>
        <d v="2026-05-26T22:32:30"/>
        <d v="2026-05-26T22:42:30"/>
        <d v="2026-05-26T22:52:30"/>
        <d v="2026-05-26T23:02:30"/>
        <d v="2026-05-26T23:12:30"/>
        <d v="2026-05-26T23:22:30"/>
        <d v="2026-05-26T23:32:30"/>
        <d v="2026-05-26T23:42:30"/>
        <d v="2026-05-26T23:52:30"/>
        <d v="2026-05-27T00:02:30"/>
        <d v="2026-05-27T00:12:30"/>
        <d v="2026-05-27T00:22:30"/>
        <d v="2026-05-27T00:32:30"/>
        <d v="2026-05-27T00:42:30"/>
        <d v="2026-05-27T00:52:30"/>
        <d v="2026-05-27T01:02:30"/>
        <d v="2026-05-27T01:12:30"/>
        <d v="2026-05-27T01:22:30"/>
        <d v="2026-05-27T01:32:30"/>
        <d v="2026-05-27T01:42:30"/>
        <d v="2026-05-27T01:52:30"/>
        <d v="2026-05-27T02:02:30"/>
        <d v="2026-05-27T02:12:30"/>
        <d v="2026-05-27T02:22:30"/>
        <d v="2026-05-27T02:32:30"/>
        <d v="2026-05-27T02:42:30"/>
        <d v="2026-05-27T02:52:30"/>
        <d v="2026-05-27T03:02:30"/>
        <d v="2026-05-27T03:12:30"/>
        <d v="2026-05-27T03:22:30"/>
        <d v="2026-05-27T03:32:30"/>
        <d v="2026-05-27T03:42:30"/>
        <d v="2026-05-27T03:52:30"/>
        <d v="2026-05-27T04:02:30"/>
        <d v="2026-05-27T04:12:30"/>
        <d v="2026-05-27T04:22:30"/>
        <d v="2026-05-27T04:32:30"/>
        <d v="2026-05-27T04:42:30"/>
        <d v="2026-05-27T04:52:30"/>
        <d v="2026-05-27T05:02:30"/>
        <d v="2026-05-27T05:12:30"/>
        <d v="2026-05-27T05:22:30"/>
        <d v="2026-05-27T05:32:30"/>
        <d v="2026-05-27T05:42:30"/>
        <d v="2026-05-27T05:52:30"/>
        <d v="2026-05-27T06:02:30"/>
        <d v="2026-05-27T06:12:30"/>
        <d v="2026-05-27T06:22:30"/>
        <d v="2026-05-27T06:32:30"/>
        <d v="2026-05-27T06:42:30"/>
        <d v="2026-05-27T06:52:30"/>
        <d v="2026-05-27T07:02:30"/>
        <d v="2026-05-27T07:12:30"/>
        <d v="2026-05-27T07:22:30"/>
        <d v="2026-05-27T07:32:30"/>
        <d v="2026-05-27T07:42:30"/>
        <d v="2026-05-27T07:52:30"/>
        <d v="2026-05-27T08:02:30"/>
        <d v="2026-05-27T08:12:30"/>
        <d v="2026-05-27T08:22:30"/>
        <d v="2026-05-27T08:32:30"/>
        <d v="2026-05-27T08:42:30"/>
        <d v="2026-05-27T08:52:30"/>
        <d v="2026-05-27T09:02:30"/>
        <d v="2026-05-27T09:12:30"/>
        <d v="2026-05-27T09:22:30"/>
        <d v="2026-05-27T09:32:30"/>
        <d v="2026-05-27T09:42:30"/>
        <d v="2026-05-27T09:52:30"/>
        <d v="2026-05-27T10:02:30"/>
        <d v="2026-05-27T10:12:30"/>
        <d v="2026-05-27T10:22:30"/>
        <d v="2026-05-27T10:32:30"/>
        <d v="2026-05-27T10:42:30"/>
        <d v="2026-05-27T10:52:30"/>
        <d v="2026-05-27T11:02:30"/>
        <d v="2026-05-27T11:12:30"/>
        <d v="2026-05-27T11:22:30"/>
        <d v="2026-05-27T11:32:30"/>
        <d v="2026-05-27T11:42:30"/>
        <d v="2026-05-27T11:52:30"/>
        <d v="2026-05-27T12:02:30"/>
        <d v="2026-05-27T12:12:30"/>
        <d v="2026-05-27T12:22:30"/>
        <d v="2026-05-27T12:32:30"/>
        <d v="2026-05-27T12:42:30"/>
        <d v="2026-05-27T12:52:30"/>
        <d v="2026-05-27T13:02:30"/>
        <d v="2026-05-27T13:12:30"/>
        <d v="2026-05-27T13:22:30"/>
        <d v="2026-05-27T13:32:30"/>
        <d v="2026-05-27T13:42:30"/>
        <d v="2026-05-27T13:52:30"/>
        <d v="2026-05-27T14:02:30"/>
        <d v="2026-05-27T14:12:30"/>
        <d v="2026-05-27T14:22:30"/>
        <d v="2026-05-27T14:32:30"/>
        <d v="2026-05-27T14:42:30"/>
        <d v="2026-05-27T14:52:30"/>
        <d v="2026-05-27T15:02:30"/>
        <d v="2026-05-27T15:12:30"/>
        <d v="2026-05-27T15:22:30"/>
        <d v="2026-05-27T15:32:30"/>
        <d v="2026-05-27T15:42:30"/>
        <d v="2026-05-27T15:52:30"/>
        <d v="2026-05-27T16:02:30"/>
        <d v="2026-05-27T16:12:30"/>
        <d v="2026-05-27T16:22:30"/>
        <d v="2026-05-27T16:32:30"/>
        <d v="2026-05-27T16:42:30"/>
        <d v="2026-05-27T16:52:30"/>
        <d v="2026-05-27T17:02:30"/>
        <d v="2026-05-27T17:12:30"/>
        <d v="2026-05-27T17:22:30"/>
        <d v="2026-05-27T17:32:30"/>
        <d v="2026-05-27T17:42:30"/>
        <d v="2026-05-27T17:52:30"/>
        <d v="2026-05-27T18:02:30"/>
        <d v="2026-05-27T18:12:30"/>
        <d v="2026-05-27T18:22:30"/>
        <d v="2026-05-27T18:32:30"/>
        <d v="2026-05-27T18:42:30"/>
        <d v="2026-05-27T18:52:30"/>
        <d v="2026-05-27T19:02:30"/>
        <d v="2026-05-27T19:12:30"/>
        <d v="2026-05-27T19:22:30"/>
        <d v="2026-05-27T19:32:30"/>
        <d v="2026-05-27T19:42:30"/>
        <d v="2026-05-27T19:52:30"/>
        <d v="2026-05-27T20:02:30"/>
        <d v="2026-05-27T20:12:30"/>
        <d v="2026-05-27T20:22:30"/>
        <d v="2026-05-27T20:32:30"/>
        <d v="2026-05-27T20:42:30"/>
        <d v="2026-05-27T20:52:30"/>
        <d v="2026-05-27T21:02:30"/>
        <d v="2026-05-27T21:12:30"/>
        <d v="2026-05-27T21:22:30"/>
        <d v="2026-05-27T21:32:30"/>
        <d v="2026-05-27T21:42:30"/>
        <d v="2026-05-27T21:52:30"/>
        <d v="2026-05-27T22:02:30"/>
        <d v="2026-05-27T22:12:30"/>
        <d v="2026-05-27T22:22:30"/>
        <d v="2026-05-27T22:32:30"/>
        <d v="2026-05-27T22:42:30"/>
        <d v="2026-05-27T22:52:30"/>
        <d v="2026-05-27T23:02:30"/>
        <d v="2026-05-27T23:12:30"/>
        <d v="2026-05-27T23:22:30"/>
        <d v="2026-05-27T23:32:30"/>
        <d v="2026-05-27T23:42:30"/>
        <d v="2026-05-27T23:52:30"/>
        <d v="2026-05-28T00:02:30"/>
        <d v="2026-05-28T00:12:30"/>
        <d v="2026-05-28T00:22:30"/>
        <d v="2026-05-28T00:32:30"/>
        <d v="2026-05-28T00:42:30"/>
        <d v="2026-05-28T00:52:30"/>
        <d v="2026-05-28T01:02:30"/>
        <d v="2026-05-28T01:12:30"/>
        <d v="2026-05-28T01:22:30"/>
        <d v="2026-05-28T01:32:30"/>
        <d v="2026-05-28T01:42:30"/>
        <d v="2026-05-28T01:52:30"/>
        <d v="2026-05-28T02:02:30"/>
        <d v="2026-05-28T02:12:30"/>
        <d v="2026-05-28T02:22:30"/>
        <d v="2026-05-28T02:32:30"/>
        <d v="2026-05-28T02:42:30"/>
        <d v="2026-05-28T02:52:30"/>
        <d v="2026-05-28T03:02:30"/>
        <d v="2026-05-28T03:12:30"/>
        <d v="2026-05-28T03:22:30"/>
        <d v="2026-05-28T03:32:30"/>
        <d v="2026-05-28T03:42:30"/>
        <d v="2026-05-28T03:52:30"/>
        <d v="2026-05-28T04:02:30"/>
        <d v="2026-05-28T04:12:30"/>
        <d v="2026-05-28T04:22:30"/>
        <d v="2026-05-28T04:32:30"/>
        <d v="2026-05-28T04:42:30"/>
        <d v="2026-05-28T04:52:30"/>
        <d v="2026-05-28T05:02:30"/>
        <d v="2026-05-28T05:12:30"/>
        <d v="2026-05-28T05:22:30"/>
        <d v="2026-05-28T05:32:30"/>
        <d v="2026-05-28T05:42:30"/>
        <d v="2026-05-28T05:52:30"/>
        <d v="2026-05-28T06:02:30"/>
        <d v="2026-05-28T06:12:30"/>
        <d v="2026-05-28T06:22:30"/>
        <d v="2026-05-28T06:32:30"/>
        <d v="2026-05-28T06:42:30"/>
        <d v="2026-05-28T06:52:30"/>
        <d v="2026-05-28T07:02:30"/>
        <d v="2026-05-28T07:12:30"/>
        <d v="2026-05-28T07:22:30"/>
        <d v="2026-05-28T07:32:30"/>
        <d v="2026-05-28T07:42:30"/>
        <d v="2026-05-28T07:52:30"/>
        <d v="2026-05-28T08:02:30"/>
        <d v="2026-05-28T08:12:30"/>
        <d v="2026-05-28T08:22:30"/>
        <d v="2026-05-28T08:32:30"/>
        <d v="2026-05-28T08:42:30"/>
        <d v="2026-05-28T08:52:30"/>
        <d v="2026-05-28T09:02:30"/>
        <d v="2026-05-28T09:12:30"/>
        <d v="2026-05-28T09:22:30"/>
        <d v="2026-05-28T09:32:30"/>
        <d v="2026-05-28T09:42:30"/>
        <d v="2026-05-28T09:52:30"/>
        <d v="2026-05-28T10:02:30"/>
        <d v="2026-05-28T10:12:30"/>
        <d v="2026-05-28T10:22:30"/>
        <d v="2026-05-28T10:32:30"/>
        <d v="2026-05-28T10:42:30"/>
        <d v="2026-05-28T10:52:30"/>
        <d v="2026-05-28T11:02:30"/>
        <d v="2026-05-28T11:12:30"/>
        <d v="2026-05-28T11:22:30"/>
        <d v="2026-05-28T11:32:30"/>
        <d v="2026-05-28T11:42:30"/>
        <d v="2026-05-28T11:52:30"/>
        <d v="2026-05-28T12:02:30"/>
        <d v="2026-05-28T12:12:30"/>
        <d v="2026-05-28T12:22:30"/>
        <d v="2026-05-28T12:32:30"/>
        <d v="2026-05-28T12:42:30"/>
        <d v="2026-05-28T12:52:30"/>
        <d v="2026-05-28T13:02:30"/>
        <d v="2026-05-28T13:12:30"/>
        <d v="2026-05-28T13:22:30"/>
        <d v="2026-05-28T13:32:30"/>
        <d v="2026-05-28T13:42:30"/>
        <d v="2026-05-28T13:52:30"/>
        <d v="2026-05-28T14:02:30"/>
        <d v="2026-05-28T14:12:30"/>
        <d v="2026-05-28T14:22:30"/>
        <d v="2026-05-28T14:32:30"/>
        <d v="2026-05-28T14:42:30"/>
        <d v="2026-05-28T14:52:30"/>
        <d v="2026-05-28T15:02:30"/>
        <d v="2026-05-28T15:12:30"/>
        <d v="2026-05-28T15:22:30"/>
        <d v="2026-05-28T15:32:30"/>
        <d v="2026-05-28T15:42:30"/>
        <d v="2026-05-28T15:52:30"/>
        <d v="2026-05-28T16:02:30"/>
        <d v="2026-05-28T16:12:30"/>
        <d v="2026-05-28T16:22:30"/>
        <d v="2026-05-28T16:32:30"/>
        <d v="2026-05-28T16:42:30"/>
        <d v="2026-05-28T16:52:30"/>
        <d v="2026-05-28T17:02:30"/>
        <d v="2026-05-28T17:12:30"/>
        <d v="2026-05-28T17:22:30"/>
        <d v="2026-05-28T17:32:30"/>
        <d v="2026-05-28T17:42:30"/>
        <d v="2026-05-28T17:52:30"/>
        <d v="2026-05-28T18:02:30"/>
        <d v="2026-05-28T18:12:30"/>
        <d v="2026-05-28T18:22:30"/>
        <d v="2026-05-28T18:32:30"/>
        <d v="2026-05-28T18:42:30"/>
        <d v="2026-05-28T18:52:30"/>
        <d v="2026-05-28T19:02:30"/>
        <d v="2026-05-28T19:12:30"/>
        <d v="2026-05-28T19:22:30"/>
        <d v="2026-05-28T19:32:30"/>
        <d v="2026-05-28T19:42:30"/>
        <d v="2026-05-28T19:52:30"/>
        <d v="2026-05-28T20:02:30"/>
        <d v="2026-05-28T20:12:30"/>
        <d v="2026-05-28T20:22:30"/>
        <d v="2026-05-28T20:32:30"/>
        <d v="2026-05-28T20:42:30"/>
        <d v="2026-05-28T20:52:30"/>
        <d v="2026-05-28T21:02:30"/>
        <d v="2026-05-28T21:12:30"/>
        <d v="2026-05-28T21:22:30"/>
        <d v="2026-05-28T21:32:30"/>
        <d v="2026-05-28T21:42:30"/>
        <d v="2026-05-28T21:52:30"/>
        <d v="2026-05-28T22:02:30"/>
        <d v="2026-05-28T22:12:30"/>
        <d v="2026-05-28T22:22:30"/>
        <d v="2026-05-28T22:32:30"/>
        <d v="2026-05-28T22:42:30"/>
        <d v="2026-05-28T22:52:30"/>
        <d v="2026-05-28T23:02:30"/>
        <d v="2026-05-28T23:12:30"/>
        <d v="2026-05-28T23:22:30"/>
        <d v="2026-05-28T23:32:30"/>
        <d v="2026-05-28T23:42:30"/>
        <d v="2026-05-28T23:52:30"/>
        <d v="2026-05-29T00:02:30"/>
        <d v="2026-05-29T00:12:30"/>
        <d v="2026-05-29T00:22:30"/>
        <d v="2026-05-29T00:32:30"/>
        <d v="2026-05-29T00:42:30"/>
        <d v="2026-05-29T00:52:30"/>
        <d v="2026-05-29T01:02:30"/>
        <d v="2026-05-29T01:12:30"/>
        <d v="2026-05-29T01:22:30"/>
        <d v="2026-05-29T01:32:30"/>
        <d v="2026-05-29T01:42:30"/>
        <d v="2026-05-29T01:52:30"/>
        <d v="2026-05-29T02:02:30"/>
        <d v="2026-05-29T02:12:30"/>
        <d v="2026-05-29T02:22:30"/>
        <d v="2026-05-29T02:32:30"/>
        <d v="2026-05-29T02:42:30"/>
        <d v="2026-05-29T02:52:30"/>
        <d v="2026-05-29T03:02:30"/>
        <d v="2026-05-29T03:12:30"/>
        <d v="2026-05-29T03:22:30"/>
        <d v="2026-05-29T03:32:30"/>
        <d v="2026-05-29T03:42:30"/>
        <d v="2026-05-29T03:52:30"/>
        <d v="2026-05-29T04:02:30"/>
        <d v="2026-05-29T04:12:30"/>
        <d v="2026-05-29T04:22:30"/>
        <d v="2026-05-29T04:32:30"/>
        <d v="2026-05-29T04:42:30"/>
        <d v="2026-05-29T04:52:30"/>
        <d v="2026-05-29T05:02:30"/>
        <d v="2026-05-29T05:12:30"/>
        <d v="2026-05-29T05:22:30"/>
        <d v="2026-05-29T05:32:30"/>
        <d v="2026-05-29T05:42:30"/>
        <d v="2026-05-29T05:52:30"/>
        <d v="2026-05-29T06:02:30"/>
        <d v="2026-05-29T06:12:30"/>
        <d v="2026-05-29T06:22:30"/>
        <d v="2026-05-29T06:32:30"/>
        <d v="2026-05-29T06:42:30"/>
        <d v="2026-05-29T06:52:30"/>
        <d v="2026-05-29T07:02:30"/>
        <d v="2026-05-29T07:12:30"/>
        <d v="2026-05-29T07:22:30"/>
        <d v="2026-05-29T07:32:30"/>
        <d v="2026-05-29T07:42:30"/>
        <d v="2026-05-29T07:52:30"/>
        <d v="2026-05-29T08:02:30"/>
        <d v="2026-05-29T08:12:30"/>
        <d v="2026-05-29T08:22:30"/>
        <d v="2026-05-29T08:32:30"/>
        <d v="2026-05-29T08:42:30"/>
        <d v="2026-05-29T08:52:30"/>
        <d v="2026-05-29T09:02:30"/>
        <d v="2026-05-29T09:12:30"/>
        <d v="2026-05-29T09:22:30"/>
        <d v="2026-05-29T09:32:30"/>
        <d v="2026-05-29T09:42:30"/>
        <d v="2026-05-29T09:52:30"/>
        <d v="2026-05-29T10:02:30"/>
        <d v="2026-05-29T10:12:30"/>
        <d v="2026-05-29T10:22:30"/>
        <d v="2026-05-29T10:32:30"/>
        <d v="2026-05-29T10:42:30"/>
        <d v="2026-05-29T10:52:30"/>
        <d v="2026-05-29T11:02:30"/>
        <d v="2026-05-29T11:12:30"/>
        <d v="2026-05-29T11:22:30"/>
        <d v="2026-05-29T11:32:30"/>
        <d v="2026-05-29T11:42:30"/>
        <d v="2026-05-29T11:52:30"/>
        <d v="2026-05-29T12:02:30"/>
        <d v="2026-05-29T12:12:30"/>
        <d v="2026-05-29T12:22:30"/>
        <d v="2026-05-29T12:32:30"/>
        <d v="2026-05-29T12:42:30"/>
        <d v="2026-05-29T12:52:30"/>
        <d v="2026-05-29T13:02:30"/>
        <d v="2026-05-29T13:12:30"/>
        <d v="2026-05-29T13:22:30"/>
        <d v="2026-05-29T13:32:30"/>
        <d v="2026-05-29T13:42:30"/>
        <d v="2026-05-29T13:52:30"/>
        <d v="2026-05-29T14:02:30"/>
        <d v="2026-05-29T14:12:30"/>
        <d v="2026-05-29T14:22:30"/>
        <d v="2026-05-29T14:32:30"/>
        <d v="2026-05-29T14:42:30"/>
        <d v="2026-05-29T14:52:30"/>
        <d v="2026-05-29T15:02:30"/>
        <d v="2026-05-29T15:12:30"/>
        <d v="2026-05-29T15:22:30"/>
        <d v="2026-05-29T15:32:30"/>
        <d v="2026-05-29T15:42:30"/>
        <d v="2026-05-29T15:52:30"/>
        <d v="2026-05-29T16:02:30"/>
        <d v="2026-05-29T16:12:30"/>
        <d v="2026-05-29T16:22:30"/>
        <d v="2026-05-29T16:32:30"/>
        <d v="2026-05-29T16:42:30"/>
        <d v="2026-05-29T16:52:30"/>
        <d v="2026-05-29T17:02:30"/>
        <d v="2026-05-29T17:12:30"/>
        <d v="2026-05-29T17:22:30"/>
        <d v="2026-05-29T17:32:30"/>
        <d v="2026-05-29T17:42:30"/>
        <d v="2026-05-29T17:52:30"/>
        <d v="2026-05-29T18:02:30"/>
        <d v="2026-05-29T18:12:30"/>
        <d v="2026-05-29T18:22:30"/>
        <d v="2026-05-29T18:32:30"/>
        <d v="2026-05-29T18:42:30"/>
        <d v="2026-05-29T18:52:30"/>
        <d v="2026-05-29T19:02:30"/>
        <d v="2026-05-29T19:12:30"/>
        <d v="2026-05-29T19:22:30"/>
        <d v="2026-05-29T19:32:30"/>
        <d v="2026-05-29T19:42:30"/>
        <d v="2026-05-29T19:52:30"/>
        <d v="2026-05-29T20:02:30"/>
        <d v="2026-05-29T20:12:30"/>
        <d v="2026-05-29T20:22:30"/>
        <d v="2026-05-29T20:32:30"/>
        <d v="2026-05-29T20:42:30"/>
        <d v="2026-05-29T20:52:30"/>
        <d v="2026-05-29T21:02:30"/>
        <d v="2026-05-29T21:12:30"/>
        <d v="2026-05-29T21:22:30"/>
        <d v="2026-05-29T21:32:30"/>
        <d v="2026-05-29T21:42:30"/>
        <d v="2026-05-29T21:52:30"/>
        <d v="2026-05-29T22:02:30"/>
        <d v="2026-05-29T22:12:30"/>
        <d v="2026-05-29T22:22:30"/>
        <d v="2026-05-29T22:32:30"/>
        <d v="2026-05-29T22:42:30"/>
        <d v="2026-05-29T22:52:30"/>
        <d v="2026-05-29T23:02:30"/>
        <d v="2026-05-29T23:12:30"/>
        <d v="2026-05-29T23:22:30"/>
        <d v="2026-05-29T23:32:30"/>
        <d v="2026-05-29T23:42:30"/>
        <d v="2026-05-29T23:52:30"/>
        <d v="2026-05-30T00:02:30"/>
        <d v="2026-05-30T00:12:30"/>
        <d v="2026-05-30T00:22:30"/>
        <d v="2026-05-30T00:32:30"/>
        <d v="2026-05-30T00:42:30"/>
        <d v="2026-05-30T00:52:30"/>
        <d v="2026-05-30T01:02:30"/>
        <d v="2026-05-30T01:12:30"/>
        <d v="2026-05-30T01:22:30"/>
        <d v="2026-05-30T01:32:30"/>
        <d v="2026-05-30T01:42:30"/>
        <d v="2026-05-30T01:52:30"/>
        <d v="2026-05-30T02:02:30"/>
        <d v="2026-05-30T02:12:30"/>
        <d v="2026-05-30T02:22:30"/>
        <d v="2026-05-30T02:32:30"/>
        <d v="2026-05-30T02:42:30"/>
        <d v="2026-05-30T02:52:30"/>
        <d v="2026-05-30T03:02:30"/>
        <d v="2026-05-30T03:12:30"/>
        <d v="2026-05-30T03:22:30"/>
        <d v="2026-05-30T03:32:30"/>
        <d v="2026-05-30T03:42:30"/>
        <d v="2026-05-30T03:52:30"/>
        <d v="2026-05-30T04:02:30"/>
        <d v="2026-05-30T04:12:30"/>
        <d v="2026-05-30T04:22:30"/>
        <d v="2026-05-30T04:32:30"/>
        <d v="2026-05-30T04:42:30"/>
        <d v="2026-05-30T04:52:30"/>
        <d v="2026-05-30T05:02:30"/>
        <d v="2026-05-30T05:12:30"/>
        <d v="2026-05-30T05:22:30"/>
        <d v="2026-05-30T05:32:30"/>
        <d v="2026-05-30T05:42:30"/>
        <d v="2026-05-30T05:52:30"/>
        <d v="2026-05-30T06:02:30"/>
        <d v="2026-05-30T06:12:30"/>
        <d v="2026-05-30T06:22:30"/>
        <d v="2026-05-30T06:32:30"/>
        <d v="2026-05-30T06:42:30"/>
        <d v="2026-05-30T06:52:30"/>
        <d v="2026-05-30T07:02:30"/>
        <d v="2026-05-30T07:12:30"/>
        <d v="2026-05-30T07:22:30"/>
        <d v="2026-05-30T07:32:30"/>
        <d v="2026-05-30T07:42:30"/>
        <d v="2026-05-30T07:52:30"/>
        <d v="2026-05-30T08:02:30"/>
        <d v="2026-05-30T08:12:30"/>
        <d v="2026-05-30T08:22:30"/>
        <d v="2026-05-30T08:32:30"/>
        <d v="2026-05-30T08:42:30"/>
        <d v="2026-05-30T08:52:30"/>
        <d v="2026-05-30T09:02:30"/>
        <d v="2026-05-30T09:12:30"/>
        <d v="2026-05-30T09:22:30"/>
        <d v="2026-05-30T09:32:30"/>
        <d v="2026-05-30T09:42:30"/>
        <d v="2026-05-30T09:52:30"/>
        <d v="2026-05-30T10:02:30"/>
        <d v="2026-05-30T10:12:30"/>
        <d v="2026-05-30T10:22:30"/>
        <d v="2026-05-30T10:32:30"/>
        <d v="2026-05-30T10:42:30"/>
        <d v="2026-05-30T10:52:30"/>
        <d v="2026-05-30T11:02:30"/>
        <d v="2026-05-30T11:12:30"/>
        <d v="2026-05-30T11:22:30"/>
        <d v="2026-05-30T11:32:30"/>
        <d v="2026-05-30T11:42:30"/>
        <d v="2026-05-30T11:52:30"/>
        <d v="2026-05-30T12:02:30"/>
        <d v="2026-05-30T12:12:30"/>
        <d v="2026-05-30T12:22:30"/>
        <d v="2026-05-30T12:32:30"/>
        <d v="2026-05-30T12:42:30"/>
        <d v="2026-05-30T12:52:30"/>
        <d v="2026-05-30T13:02:30"/>
        <d v="2026-05-30T13:12:30"/>
        <d v="2026-05-30T13:22:30"/>
        <d v="2026-05-30T13:32:30"/>
        <d v="2026-05-30T13:42:30"/>
        <d v="2026-05-30T13:52:30"/>
        <d v="2026-05-30T14:02:30"/>
        <d v="2026-05-30T14:12:30"/>
        <d v="2026-05-30T14:22:30"/>
        <d v="2026-05-30T14:32:30"/>
        <d v="2026-05-30T14:42:30"/>
        <d v="2026-05-30T14:52:30"/>
        <d v="2026-05-30T15:02:30"/>
        <d v="2026-05-30T15:12:30"/>
        <d v="2026-05-30T15:22:30"/>
        <d v="2026-05-30T15:32:30"/>
        <d v="2026-05-30T15:42:30"/>
        <d v="2026-05-30T15:52:30"/>
        <d v="2026-05-30T16:02:30"/>
        <d v="2026-05-30T16:12:30"/>
        <d v="2026-05-30T16:22:30"/>
        <d v="2026-05-30T16:32:30"/>
        <d v="2026-05-30T16:42:30"/>
        <d v="2026-05-30T16:52:30"/>
        <d v="2026-05-30T17:02:30"/>
        <d v="2026-05-30T17:12:30"/>
        <d v="2026-05-30T17:22:30"/>
        <d v="2026-05-30T17:32:30"/>
        <d v="2026-05-30T17:42:30"/>
        <d v="2026-05-30T17:52:30"/>
        <d v="2026-05-30T18:02:30"/>
        <d v="2026-05-30T18:12:30"/>
        <d v="2026-05-30T18:22:30"/>
        <d v="2026-05-30T18:32:30"/>
        <d v="2026-05-30T18:42:30"/>
        <d v="2026-05-30T18:52:30"/>
        <d v="2026-05-30T19:02:30"/>
        <d v="2026-05-30T19:12:30"/>
        <d v="2026-05-30T19:22:30"/>
        <d v="2026-05-30T19:32:30"/>
        <d v="2026-05-30T19:42:30"/>
        <d v="2026-05-30T19:52:30"/>
        <d v="2026-05-30T20:02:30"/>
        <d v="2026-05-30T20:12:30"/>
        <d v="2026-05-30T20:22:30"/>
        <d v="2026-05-30T20:32:30"/>
        <d v="2026-05-30T20:42:30"/>
        <d v="2026-05-30T20:52:30"/>
        <d v="2026-05-30T21:02:30"/>
        <d v="2026-05-30T21:12:30"/>
        <d v="2026-05-30T21:22:30"/>
        <d v="2026-05-30T21:32:30"/>
        <d v="2026-05-30T21:42:30"/>
        <d v="2026-05-30T21:52:30"/>
        <d v="2026-05-30T22:02:30"/>
        <d v="2026-05-30T22:12:30"/>
        <d v="2026-05-30T22:22:30"/>
        <d v="2026-05-30T22:32:30"/>
        <d v="2026-05-30T22:42:30"/>
        <d v="2026-05-30T22:52:30"/>
        <d v="2026-05-30T23:02:30"/>
        <d v="2026-05-30T23:12:30"/>
        <d v="2026-05-30T23:22:30"/>
        <d v="2026-05-30T23:32:30"/>
        <d v="2026-05-30T23:42:30"/>
        <d v="2026-05-30T23:52:30"/>
        <d v="2026-05-31T00:02:30"/>
        <d v="2026-05-31T00:12:30"/>
        <d v="2026-05-31T00:22:30"/>
        <d v="2026-05-31T00:32:30"/>
        <d v="2026-05-31T00:42:30"/>
        <d v="2026-05-31T00:52:30"/>
        <d v="2026-05-31T01:02:30"/>
        <d v="2026-05-31T01:12:30"/>
        <d v="2026-05-31T01:22:30"/>
        <d v="2026-05-31T01:32:30"/>
        <d v="2026-05-31T01:42:30"/>
        <d v="2026-05-31T01:52:30"/>
        <d v="2026-05-31T02:02:30"/>
        <d v="2026-05-31T02:12:30"/>
        <d v="2026-05-31T02:22:30"/>
        <d v="2026-05-31T02:32:30"/>
        <d v="2026-05-31T02:42:30"/>
        <d v="2026-05-31T02:52:30"/>
        <d v="2026-05-31T03:02:30"/>
        <d v="2026-05-31T03:12:30"/>
        <d v="2026-05-31T03:22:30"/>
        <d v="2026-05-31T03:32:30"/>
        <d v="2026-05-31T03:42:30"/>
        <d v="2026-05-31T03:52:30"/>
        <d v="2026-05-31T04:02:30"/>
        <d v="2026-05-31T04:12:30"/>
        <d v="2026-05-31T04:22:30"/>
        <d v="2026-05-31T04:32:30"/>
        <d v="2026-05-31T04:42:30"/>
        <d v="2026-05-31T04:52:30"/>
        <d v="2026-05-31T05:02:30"/>
        <d v="2026-05-31T05:12:30"/>
        <d v="2026-05-31T05:22:30"/>
        <d v="2026-05-31T05:32:30"/>
        <d v="2026-05-31T05:42:30"/>
        <d v="2026-05-31T05:52:30"/>
        <d v="2026-05-31T06:02:30"/>
        <d v="2026-05-31T06:12:30"/>
        <d v="2026-05-31T06:22:30"/>
        <d v="2026-05-31T06:32:30"/>
        <d v="2026-05-31T06:42:30"/>
        <d v="2026-05-31T06:52:30"/>
        <d v="2026-05-31T07:02:30"/>
        <d v="2026-05-31T07:12:30"/>
        <d v="2026-05-31T07:22:30"/>
        <d v="2026-05-31T07:32:30"/>
        <d v="2026-05-31T07:42:30"/>
        <d v="2026-05-31T07:52:30"/>
        <d v="2026-05-31T08:02:30"/>
        <d v="2026-05-31T08:12:30"/>
        <d v="2026-05-31T08:22:30"/>
        <d v="2026-05-31T08:32:30"/>
        <d v="2026-05-31T08:42:30"/>
        <d v="2026-05-31T08:52:30"/>
        <d v="2026-05-31T09:02:30"/>
        <d v="2026-05-31T09:12:30"/>
        <d v="2026-05-31T09:22:30"/>
        <d v="2026-05-31T09:32:30"/>
        <d v="2026-05-31T09:42:30"/>
        <d v="2026-05-31T09:52:30"/>
        <d v="2026-05-31T10:02:30"/>
        <d v="2026-05-31T10:12:30"/>
        <d v="2026-05-31T10:22:30"/>
        <d v="2026-05-31T10:32:30"/>
        <d v="2026-05-31T10:42:30"/>
        <d v="2026-05-31T10:52:30"/>
        <d v="2026-05-31T11:02:30"/>
        <d v="2026-05-31T11:12:30"/>
        <d v="2026-05-31T11:22:30"/>
        <d v="2026-05-31T11:32:30"/>
        <d v="2026-05-31T11:42:30"/>
        <d v="2026-05-31T11:52:30"/>
        <d v="2026-05-31T12:02:30"/>
        <d v="2026-05-31T12:12:30"/>
        <d v="2026-05-31T12:22:30"/>
        <d v="2026-05-31T12:32:30"/>
        <d v="2026-05-31T12:42:30"/>
        <d v="2026-05-31T12:52:30"/>
        <d v="2026-05-31T13:02:30"/>
        <d v="2026-05-31T13:12:30"/>
        <d v="2026-05-31T13:22:30"/>
        <d v="2026-05-31T13:32:30"/>
        <d v="2026-05-31T13:42:30"/>
        <d v="2026-05-31T13:52:30"/>
        <d v="2026-05-31T14:02:30"/>
        <d v="2026-05-31T14:12:30"/>
        <d v="2026-05-31T14:22:30"/>
        <d v="2026-05-31T14:32:30"/>
        <d v="2026-05-31T14:42:30"/>
        <d v="2026-05-31T14:52:30"/>
        <d v="2026-05-31T15:02:30"/>
        <d v="2026-05-31T15:12:30"/>
        <d v="2026-05-31T15:22:30"/>
        <d v="2026-05-31T15:32:30"/>
        <d v="2026-05-31T15:42:30"/>
        <d v="2026-05-31T15:52:30"/>
        <d v="2026-05-31T16:02:30"/>
        <d v="2026-05-31T16:12:30"/>
        <d v="2026-05-31T16:22:30"/>
        <d v="2026-05-31T16:32:30"/>
        <d v="2026-05-31T16:42:30"/>
        <d v="2026-05-31T16:52:30"/>
        <d v="2026-05-31T17:02:30"/>
        <d v="2026-05-31T17:12:30"/>
        <d v="2026-05-31T17:22:30"/>
        <d v="2026-05-31T17:32:30"/>
        <d v="2026-05-31T17:42:30"/>
        <d v="2026-05-31T17:52:30"/>
        <d v="2026-05-31T18:02:30"/>
        <d v="2026-05-31T18:12:30"/>
        <d v="2026-05-31T18:22:30"/>
        <d v="2026-05-31T18:32:30"/>
        <d v="2026-05-31T18:42:30"/>
        <d v="2026-05-31T18:52:30"/>
        <d v="2026-05-31T19:02:30"/>
        <d v="2026-05-31T19:12:30"/>
        <d v="2026-05-31T19:22:30"/>
        <d v="2026-05-31T19:32:30"/>
        <d v="2026-05-31T19:42:30"/>
        <d v="2026-05-31T19:52:30"/>
        <d v="2026-05-31T20:02:30"/>
        <d v="2026-05-31T20:12:30"/>
        <d v="2026-05-31T20:22:30"/>
        <d v="2026-05-31T20:32:30"/>
        <d v="2026-05-31T20:42:30"/>
        <d v="2026-05-31T20:52:30"/>
        <d v="2026-05-31T21:02:30"/>
        <d v="2026-05-31T21:12:30"/>
        <d v="2026-05-31T21:22:30"/>
        <d v="2026-05-31T21:32:30"/>
        <d v="2026-05-31T21:42:30"/>
        <d v="2026-05-31T21:52:30"/>
        <d v="2026-05-31T22:02:30"/>
        <d v="2026-05-31T22:12:30"/>
        <d v="2026-05-31T22:22:30"/>
        <d v="2026-05-31T22:32:30"/>
        <d v="2026-05-31T22:42:30"/>
        <d v="2026-05-31T22:52:30"/>
        <d v="2026-05-31T23:02:30"/>
        <d v="2026-05-31T23:12:30"/>
        <d v="2026-05-31T23:22:30"/>
        <d v="2026-05-31T23:32:30"/>
        <d v="2026-05-31T23:42:30"/>
        <d v="2026-05-31T23:52:30"/>
        <d v="2026-06-01T00:02:30"/>
        <d v="2026-06-01T00:12:30"/>
        <d v="2026-06-01T00:22:30"/>
        <d v="2026-06-01T00:32:30"/>
        <d v="2026-06-01T00:42:30"/>
        <d v="2026-06-01T00:52:30"/>
        <d v="2026-06-01T01:02:30"/>
        <d v="2026-06-01T01:12:30"/>
        <d v="2026-06-01T01:22:30"/>
        <d v="2026-06-01T01:32:30"/>
        <d v="2026-06-01T01:42:30"/>
        <d v="2026-06-01T01:52:30"/>
        <d v="2026-06-01T02:02:30"/>
        <d v="2026-06-01T02:12:30"/>
        <d v="2026-06-01T02:22:30"/>
        <d v="2026-06-01T02:32:30"/>
        <d v="2026-06-01T02:42:30"/>
        <d v="2026-06-01T02:52:30"/>
        <d v="2026-06-01T03:02:30"/>
        <d v="2026-06-01T03:12:30"/>
        <d v="2026-06-01T03:22:30"/>
        <d v="2026-06-01T03:32:30"/>
        <d v="2026-06-01T03:42:30"/>
        <d v="2026-06-01T03:52:30"/>
        <d v="2026-06-01T04:02:30"/>
        <d v="2026-06-01T04:12:30"/>
        <d v="2026-06-01T04:22:30"/>
        <d v="2026-06-01T04:32:30"/>
        <d v="2026-06-01T04:42:30"/>
        <d v="2026-06-01T04:52:30"/>
        <d v="2026-06-01T05:02:30"/>
        <d v="2026-06-01T05:12:30"/>
        <d v="2026-06-01T05:22:30"/>
        <d v="2026-06-01T05:32:30"/>
        <d v="2026-06-01T05:42:30"/>
        <d v="2026-06-01T05:52:30"/>
        <d v="2026-06-01T06:02:30"/>
        <d v="2026-06-01T06:12:30"/>
        <d v="2026-06-01T06:22:30"/>
        <d v="2026-06-01T06:32:30"/>
        <d v="2026-06-01T06:42:30"/>
        <d v="2026-06-01T06:52:30"/>
        <d v="2026-06-01T07:02:30"/>
        <d v="2026-06-01T07:12:30"/>
        <d v="2026-06-01T07:22:30"/>
        <d v="2026-06-01T07:32:30"/>
        <d v="2026-06-01T07:42:30"/>
        <d v="2026-06-01T07:52:30"/>
        <d v="2026-06-01T08:02:30"/>
        <d v="2026-06-01T08:12:30"/>
        <d v="2026-06-01T08:22:30"/>
        <d v="2026-06-01T08:32:30"/>
        <d v="2026-06-01T08:42:30"/>
        <d v="2026-06-01T08:52:30"/>
        <d v="2026-06-01T09:02:30"/>
        <d v="2026-06-01T09:12:30"/>
        <d v="2026-06-01T09:22:30"/>
        <d v="2026-06-01T09:32:30"/>
        <d v="2026-06-01T09:42:30"/>
        <d v="2026-06-01T09:52:30"/>
        <d v="2026-06-01T10:02:30"/>
        <d v="2026-06-01T10:12:30"/>
        <d v="2026-06-01T10:22:30"/>
        <d v="2026-06-01T10:32:30"/>
        <d v="2026-06-01T10:42:30"/>
        <d v="2026-06-01T10:52:30"/>
        <d v="2026-06-01T11:02:30"/>
        <d v="2026-06-01T11:12:30"/>
        <d v="2026-06-01T11:22:30"/>
        <d v="2026-06-01T11:32:30"/>
        <d v="2026-06-01T11:42:30"/>
        <d v="2026-06-01T11:52:30"/>
        <d v="2026-06-01T12:02:30"/>
        <d v="2026-06-01T12:12:30"/>
        <d v="2026-06-01T12:22:30"/>
        <d v="2026-06-01T12:32:30"/>
        <d v="2026-06-01T12:42:30"/>
        <d v="2026-06-01T12:52:30"/>
        <d v="2026-06-01T13:02:30"/>
        <d v="2026-06-01T13:12:30"/>
        <d v="2026-06-01T13:22:30"/>
        <d v="2026-06-01T13:32:30"/>
        <d v="2026-06-01T13:42:30"/>
        <d v="2026-06-01T13:52:30"/>
        <d v="2026-06-01T14:02:30"/>
        <d v="2026-06-01T14:12:30"/>
        <d v="2026-06-01T14:22:30"/>
        <d v="2026-06-01T14:32:30"/>
        <d v="2026-06-01T14:42:30"/>
        <d v="2026-06-01T14:52:30"/>
        <d v="2026-06-01T15:02:30"/>
        <d v="2026-06-01T15:12:30"/>
        <d v="2026-06-01T15:22:30"/>
        <d v="2026-06-01T15:32:30"/>
        <d v="2026-06-01T15:42:30"/>
        <d v="2026-06-01T15:52:30"/>
        <d v="2026-06-01T16:02:30"/>
        <d v="2026-06-01T16:12:30"/>
        <d v="2026-06-01T16:22:30"/>
        <d v="2026-06-01T16:32:30"/>
        <d v="2026-06-01T16:42:30"/>
        <d v="2026-06-01T16:52:30"/>
        <d v="2026-06-01T17:02:30"/>
        <d v="2026-06-01T17:12:30"/>
        <d v="2026-06-01T17:22:30"/>
        <d v="2026-06-01T17:32:30"/>
        <d v="2026-06-01T17:42:30"/>
        <d v="2026-06-01T17:52:30"/>
        <d v="2026-06-01T18:02:30"/>
        <d v="2026-06-01T18:12:30"/>
        <d v="2026-06-01T18:22:30"/>
        <d v="2026-06-01T18:32:30"/>
        <d v="2026-06-01T18:42:30"/>
        <d v="2026-06-01T18:52:30"/>
        <d v="2026-06-01T19:02:30"/>
        <d v="2026-06-01T19:12:30"/>
        <d v="2026-06-01T19:22:30"/>
        <d v="2026-06-01T19:32:30"/>
        <d v="2026-06-01T19:42:30"/>
        <d v="2026-06-01T19:52:30"/>
        <d v="2026-06-01T20:02:30"/>
        <d v="2026-06-01T20:12:30"/>
        <d v="2026-06-01T20:22:30"/>
        <d v="2026-06-01T20:32:30"/>
        <d v="2026-06-01T20:42:30"/>
        <d v="2026-06-01T20:52:30"/>
        <d v="2026-06-01T21:02:30"/>
        <d v="2026-06-01T21:12:30"/>
        <d v="2026-06-01T21:22:30"/>
        <d v="2026-06-01T21:32:30"/>
        <d v="2026-06-01T21:42:30"/>
        <d v="2026-06-01T21:52:30"/>
        <d v="2026-06-01T22:02:30"/>
        <d v="2026-06-01T22:12:30"/>
        <d v="2026-06-01T22:22:30"/>
        <d v="2026-06-01T22:32:30"/>
        <d v="2026-06-01T22:42:30"/>
        <d v="2026-06-01T22:52:30"/>
        <d v="2026-06-01T23:02:30"/>
        <d v="2026-06-01T23:12:30"/>
        <d v="2026-06-01T23:22:30"/>
        <d v="2026-06-01T23:32:30"/>
        <d v="2026-06-01T23:42:30"/>
        <d v="2026-06-01T23:52:30"/>
        <d v="2026-06-02T00:02:30"/>
        <d v="2026-06-02T00:12:30"/>
        <d v="2026-06-02T00:22:30"/>
        <d v="2026-06-02T00:32:30"/>
        <d v="2026-06-02T00:42:30"/>
        <d v="2026-06-02T00:52:30"/>
        <d v="2026-06-02T01:02:30"/>
        <d v="2026-06-02T01:12:30"/>
        <d v="2026-06-02T01:22:30"/>
        <d v="2026-06-02T01:32:30"/>
        <d v="2026-06-02T01:42:30"/>
        <d v="2026-06-02T01:52:30"/>
        <d v="2026-06-02T02:02:30"/>
        <d v="2026-06-02T02:12:30"/>
        <d v="2026-06-02T02:22:30"/>
        <d v="2026-06-02T02:32:30"/>
        <d v="2026-06-02T02:42:30"/>
        <d v="2026-06-02T02:52:30"/>
        <d v="2026-06-02T03:02:30"/>
        <d v="2026-06-02T03:12:30"/>
        <d v="2026-06-02T03:22:30"/>
        <d v="2026-06-02T03:32:30"/>
        <d v="2026-06-02T03:42:30"/>
        <d v="2026-06-02T03:52:30"/>
        <d v="2026-06-02T04:02:30"/>
        <d v="2026-06-02T04:12:30"/>
        <d v="2026-06-02T04:22:30"/>
        <d v="2026-06-02T04:32:30"/>
        <d v="2026-06-02T04:42:30"/>
        <d v="2026-06-02T04:52:30"/>
        <d v="2026-06-02T05:02:30"/>
        <d v="2026-06-02T05:12:30"/>
        <d v="2026-06-02T05:22:30"/>
        <d v="2026-06-02T05:32:30"/>
        <d v="2026-06-02T05:42:30"/>
        <d v="2026-06-02T05:52:30"/>
        <d v="2026-06-02T06:02:30"/>
        <d v="2026-06-02T06:12:30"/>
        <d v="2026-06-02T06:22:30"/>
        <d v="2026-06-02T06:32:30"/>
        <d v="2026-06-02T06:42:30"/>
        <d v="2026-06-02T06:52:30"/>
        <d v="2026-06-02T07:02:30"/>
        <d v="2026-06-02T07:12:30"/>
        <d v="2026-06-02T07:22:30"/>
        <d v="2026-06-02T07:32:30"/>
        <d v="2026-06-02T07:42:30"/>
        <d v="2026-06-02T07:52:30"/>
        <d v="2026-06-02T08:02:30"/>
        <d v="2026-06-02T08:12:30"/>
        <d v="2026-06-02T08:22:30"/>
        <d v="2026-06-02T08:32:30"/>
        <d v="2026-06-02T08:42:30"/>
        <d v="2026-06-02T08:52:30"/>
        <d v="2026-06-02T09:02:30"/>
        <d v="2026-06-02T09:12:30"/>
        <d v="2026-06-02T09:22:30"/>
        <d v="2026-06-02T09:32:30"/>
        <d v="2026-06-02T09:42:30"/>
        <d v="2026-06-02T09:52:30"/>
        <d v="2026-06-02T10:02:30"/>
        <d v="2026-06-02T10:12:30"/>
        <d v="2026-06-02T10:22:30"/>
        <d v="2026-06-02T10:32:30"/>
        <d v="2026-06-02T10:42:30"/>
        <d v="2026-06-02T10:52:30"/>
        <d v="2026-06-02T11:02:30"/>
        <d v="2026-06-02T11:12:30"/>
        <d v="2026-06-02T11:22:30"/>
        <d v="2026-06-02T11:32:30"/>
        <d v="2026-06-02T11:42:30"/>
        <d v="2026-06-02T11:52:30"/>
        <d v="2026-06-02T12:02:30"/>
        <d v="2026-06-02T12:12:30"/>
        <d v="2026-06-02T12:22:30"/>
        <d v="2026-06-02T12:32:30"/>
        <d v="2026-06-02T12:42:30"/>
        <d v="2026-06-02T12:52:30"/>
        <d v="2026-06-02T13:02:30"/>
        <d v="2026-06-02T13:12:30"/>
        <d v="2026-06-02T13:22:30"/>
        <d v="2026-06-02T13:32:30"/>
        <d v="2026-06-02T13:42:30"/>
        <d v="2026-06-02T13:52:30"/>
        <d v="2026-06-02T14:02:30"/>
        <d v="2026-06-02T14:12:30"/>
        <d v="2026-06-02T14:22:30"/>
        <d v="2026-06-02T14:32:30"/>
        <d v="2026-06-02T14:42:30"/>
        <d v="2026-06-02T14:52:30"/>
        <d v="2026-06-02T15:02:30"/>
        <d v="2026-06-02T15:12:30"/>
        <d v="2026-06-02T15:22:30"/>
        <d v="2026-06-02T15:32:30"/>
        <d v="2026-06-02T15:42:30"/>
        <d v="2026-06-02T15:52:30"/>
        <d v="2026-06-02T16:02:30"/>
        <d v="2026-06-02T16:12:30"/>
        <d v="2026-06-02T16:22:30"/>
        <d v="2026-06-02T16:32:30"/>
        <d v="2026-06-02T16:42:30"/>
        <d v="2026-06-02T16:52:30"/>
        <d v="2026-06-02T17:02:30"/>
        <d v="2026-06-02T17:12:30"/>
        <d v="2026-06-02T17:22:30"/>
        <d v="2026-06-02T17:32:30"/>
        <d v="2026-06-02T17:42:30"/>
        <d v="2026-06-02T17:52:30"/>
        <d v="2026-06-02T18:02:30"/>
        <d v="2026-06-02T18:12:30"/>
        <d v="2026-06-02T18:22:30"/>
        <d v="2026-06-02T18:32:30"/>
        <d v="2026-06-02T18:42:30"/>
        <d v="2026-06-02T18:52:30"/>
        <d v="2026-06-02T19:02:30"/>
        <d v="2026-06-02T19:12:30"/>
        <d v="2026-06-02T19:22:30"/>
        <d v="2026-06-02T19:32:30"/>
        <d v="2026-06-02T19:42:30"/>
        <d v="2026-06-02T19:52:30"/>
        <d v="2026-06-02T20:02:30"/>
        <d v="2026-06-02T20:12:30"/>
        <d v="2026-06-02T20:22:30"/>
        <d v="2026-06-02T20:32:30"/>
        <d v="2026-06-02T20:42:30"/>
        <d v="2026-06-02T20:52:30"/>
        <d v="2026-06-02T21:02:30"/>
        <d v="2026-06-02T21:12:30"/>
        <d v="2026-06-02T21:22:30"/>
        <d v="2026-06-02T21:32:30"/>
        <d v="2026-06-02T21:42:30"/>
        <d v="2026-06-02T21:52:30"/>
        <d v="2026-06-02T22:02:30"/>
        <d v="2026-06-02T22:12:30"/>
        <d v="2026-06-02T22:22:30"/>
        <d v="2026-06-02T22:32:30"/>
        <d v="2026-06-02T22:42:30"/>
        <d v="2026-06-02T22:52:30"/>
        <d v="2026-06-02T23:02:30"/>
        <d v="2026-06-02T23:12:30"/>
        <d v="2026-06-02T23:22:30"/>
        <d v="2026-06-02T23:32:30"/>
        <d v="2026-06-02T23:42:30"/>
        <d v="2026-06-02T23:52:30"/>
        <d v="2026-06-03T00:02:30"/>
        <d v="2026-06-03T00:12:30"/>
        <d v="2026-06-03T00:22:30"/>
        <d v="2026-06-03T00:32:30"/>
        <d v="2026-06-03T00:42:30"/>
        <d v="2026-06-03T00:52:30"/>
        <d v="2026-06-03T01:02:30"/>
        <d v="2026-06-03T01:12:30"/>
        <d v="2026-06-03T01:22:30"/>
        <d v="2026-06-03T01:32:30"/>
        <d v="2026-06-03T01:42:30"/>
        <d v="2026-06-03T01:52:30"/>
        <d v="2026-06-03T02:02:30"/>
        <d v="2026-06-03T02:12:30"/>
        <d v="2026-06-03T02:22:30"/>
        <d v="2026-06-03T02:32:30"/>
        <d v="2026-06-03T02:42:30"/>
        <d v="2026-06-03T02:52:30"/>
        <d v="2026-06-03T03:02:30"/>
        <d v="2026-06-03T03:12:30"/>
        <d v="2026-06-03T03:22:30"/>
        <d v="2026-06-03T03:32:30"/>
        <d v="2026-06-03T03:42:30"/>
        <d v="2026-06-03T03:52:30"/>
        <d v="2026-06-03T04:02:30"/>
        <d v="2026-06-03T04:12:30"/>
        <d v="2026-06-03T04:22:30"/>
        <d v="2026-06-03T04:32:30"/>
        <d v="2026-06-03T04:42:30"/>
        <d v="2026-06-03T04:52:30"/>
        <d v="2026-06-03T05:02:30"/>
        <d v="2026-06-03T05:12:30"/>
        <d v="2026-06-03T05:22:30"/>
        <d v="2026-06-03T05:32:30"/>
        <d v="2026-06-03T05:42:30"/>
        <d v="2026-06-03T05:52:30"/>
        <d v="2026-06-03T06:02:30"/>
        <d v="2026-06-03T06:12:30"/>
        <d v="2026-06-03T06:22:30"/>
        <d v="2026-06-03T06:32:30"/>
        <d v="2026-06-03T06:42:30"/>
        <d v="2026-06-03T06:52:30"/>
        <d v="2026-06-03T07:02:30"/>
        <d v="2026-06-03T07:12:30"/>
        <d v="2026-06-03T07:22:30"/>
        <d v="2026-06-03T07:32:30"/>
        <d v="2026-06-03T07:42:30"/>
        <d v="2026-06-03T07:52:30"/>
        <d v="2026-06-03T08:02:30"/>
        <d v="2026-06-03T08:12:30"/>
        <d v="2026-06-03T08:22:30"/>
        <d v="2026-06-03T08:32:30"/>
        <d v="2026-06-03T08:42:30"/>
        <d v="2026-06-03T08:52:30"/>
        <d v="2026-06-03T09:02:30"/>
        <d v="2026-06-03T09:12:30"/>
        <d v="2026-06-03T09:22:30"/>
        <d v="2026-06-03T09:32:30"/>
        <d v="2026-06-03T09:42:30"/>
        <d v="2026-06-03T09:52:30"/>
        <d v="2026-06-03T10:02:30"/>
        <d v="2026-06-03T10:12:30"/>
        <d v="2026-06-03T10:22:30"/>
        <d v="2026-06-03T10:32:30"/>
        <d v="2026-06-03T10:42:30"/>
        <d v="2026-06-03T10:52:30"/>
        <d v="2026-06-03T11:02:30"/>
        <d v="2026-06-03T11:12:30"/>
        <d v="2026-06-03T11:22:30"/>
        <d v="2026-06-03T11:32:30"/>
        <d v="2026-06-03T11:42:30"/>
        <d v="2026-06-03T11:52:30"/>
        <d v="2026-06-03T12:02:30"/>
        <d v="2026-06-03T12:12:30"/>
        <d v="2026-06-03T12:22:30"/>
        <d v="2026-06-03T12:32:30"/>
        <d v="2026-06-03T12:42:30"/>
        <d v="2026-06-03T12:52:30"/>
        <d v="2026-06-03T13:02:30"/>
        <d v="2026-06-03T13:12:30"/>
        <d v="2026-06-03T13:22:30"/>
        <d v="2026-06-03T13:32:30"/>
        <d v="2026-06-03T13:42:30"/>
        <d v="2026-06-03T13:52:30"/>
        <d v="2026-06-03T14:02:30"/>
        <d v="2026-06-03T14:12:30"/>
        <d v="2026-06-03T14:22:30"/>
        <d v="2026-06-03T14:32:30"/>
        <d v="2026-06-03T14:42:30"/>
        <d v="2026-06-03T14:52:30"/>
        <d v="2026-06-03T15:02:30"/>
        <d v="2026-06-03T15:12:30"/>
        <d v="2026-06-03T15:22:30"/>
        <d v="2026-06-03T15:32:30"/>
        <d v="2026-06-03T15:42:30"/>
        <d v="2026-06-03T15:52:30"/>
        <d v="2026-06-03T16:02:30"/>
        <d v="2026-06-03T16:12:30"/>
        <d v="2026-06-03T16:22:30"/>
        <d v="2026-06-03T16:32:30"/>
        <d v="2026-06-03T16:42:30"/>
        <d v="2026-06-03T16:52:30"/>
        <d v="2026-06-03T17:02:30"/>
        <d v="2026-06-03T17:12:30"/>
        <d v="2026-06-03T17:22:30"/>
        <d v="2026-06-03T17:32:30"/>
        <d v="2026-06-03T17:42:30"/>
        <d v="2026-06-03T17:52:30"/>
        <d v="2026-06-03T18:02:30"/>
        <d v="2026-06-03T18:12:30"/>
        <d v="2026-06-03T18:22:30"/>
        <d v="2026-06-03T18:32:30"/>
        <d v="2026-06-03T18:42:30"/>
        <d v="2026-06-03T18:52:30"/>
        <d v="2026-06-03T19:02:30"/>
        <d v="2026-06-03T19:12:30"/>
        <d v="2026-06-03T19:22:30"/>
        <d v="2026-06-03T19:32:30"/>
        <d v="2026-06-03T19:42:30"/>
        <d v="2026-06-03T19:52:30"/>
        <d v="2026-06-03T20:02:30"/>
        <d v="2026-06-03T20:12:30"/>
        <d v="2026-06-03T20:22:30"/>
        <d v="2026-06-03T20:32:30"/>
        <d v="2026-06-03T20:42:30"/>
        <d v="2026-06-03T20:52:30"/>
        <d v="2026-06-03T21:02:30"/>
        <d v="2026-06-03T21:12:30"/>
        <d v="2026-06-03T21:22:30"/>
        <d v="2026-06-03T21:32:30"/>
        <d v="2026-06-03T21:42:30"/>
        <d v="2026-06-03T21:52:30"/>
        <d v="2026-06-03T22:02:30"/>
        <d v="2026-06-03T22:12:30"/>
        <d v="2026-06-03T22:22:30"/>
        <d v="2026-06-03T22:32:30"/>
        <d v="2026-06-03T22:42:30"/>
        <d v="2026-06-03T22:52:30"/>
        <d v="2026-06-03T23:02:30"/>
        <d v="2026-06-03T23:12:30"/>
        <d v="2026-06-03T23:22:30"/>
        <d v="2026-06-03T23:32:30"/>
        <d v="2026-06-03T23:42:30"/>
        <d v="2026-06-03T23:52:30"/>
        <d v="2026-06-04T00:02:30"/>
        <d v="2026-06-04T00:12:30"/>
        <d v="2026-06-04T00:22:30"/>
        <d v="2026-06-04T00:32:30"/>
        <d v="2026-06-04T00:42:30"/>
        <d v="2026-06-04T00:52:30"/>
        <d v="2026-06-04T01:02:30"/>
        <d v="2026-06-04T01:12:30"/>
        <d v="2026-06-04T01:22:30"/>
        <d v="2026-06-04T01:32:30"/>
        <d v="2026-06-04T01:42:30"/>
        <d v="2026-06-04T01:52:30"/>
        <d v="2026-06-04T02:02:30"/>
        <d v="2026-06-04T02:12:30"/>
        <d v="2026-06-04T02:22:30"/>
        <d v="2026-06-04T02:32:30"/>
        <d v="2026-06-04T02:42:30"/>
        <d v="2026-06-04T02:52:30"/>
        <d v="2026-06-04T03:02:30"/>
        <d v="2026-06-04T03:12:30"/>
        <d v="2026-06-04T03:22:30"/>
        <d v="2026-06-04T03:32:30"/>
        <d v="2026-06-04T03:42:30"/>
        <d v="2026-06-04T03:52:30"/>
        <d v="2026-06-04T04:02:30"/>
        <d v="2026-06-04T04:12:30"/>
        <d v="2026-06-04T04:22:30"/>
        <d v="2026-06-04T04:32:30"/>
        <d v="2026-06-04T04:42:30"/>
        <d v="2026-06-04T04:52:30"/>
        <d v="2026-06-04T05:02:30"/>
        <d v="2026-06-04T05:12:30"/>
        <d v="2026-06-04T05:22:30"/>
        <d v="2026-06-04T05:32:30"/>
        <d v="2026-06-04T05:42:30"/>
        <d v="2026-06-04T05:52:30"/>
        <d v="2026-06-04T06:02:30"/>
        <d v="2026-06-04T06:12:30"/>
        <d v="2026-06-04T06:22:30"/>
        <d v="2026-06-04T06:32:30"/>
        <d v="2026-06-04T06:42:30"/>
        <d v="2026-06-04T06:52:30"/>
        <d v="2026-06-04T07:02:30"/>
        <d v="2026-06-04T07:12:30"/>
        <d v="2026-06-04T07:22:30"/>
        <d v="2026-06-04T07:32:30"/>
        <d v="2026-06-04T07:42:30"/>
        <d v="2026-06-04T07:52:30"/>
        <d v="2026-06-04T08:02:30"/>
        <d v="2026-06-04T08:12:30"/>
        <d v="2026-06-04T08:22:30"/>
        <d v="2026-06-04T08:32:30"/>
        <d v="2026-06-04T08:42:30"/>
        <d v="2026-06-04T08:52:30"/>
        <d v="2026-06-04T09:02:30"/>
        <d v="2026-06-04T09:12:30"/>
        <d v="2026-06-04T09:22:30"/>
        <d v="2026-06-04T09:32:30"/>
        <d v="2026-06-04T09:42:30"/>
        <d v="2026-06-04T09:52:30"/>
        <d v="2026-06-04T10:02:30"/>
        <d v="2026-06-04T10:12:30"/>
        <d v="2026-06-04T10:22:30"/>
        <d v="2026-06-04T10:32:30"/>
        <d v="2026-06-04T10:42:30"/>
        <d v="2026-06-04T10:52:30"/>
        <d v="2026-06-04T11:02:30"/>
        <d v="2026-06-04T11:12:30"/>
        <d v="2026-06-04T11:22:30"/>
        <d v="2026-06-04T11:32:30"/>
        <d v="2026-06-04T11:42:30"/>
        <d v="2026-06-04T11:52:30"/>
        <d v="2026-06-04T12:02:30"/>
        <d v="2026-06-04T12:12:30"/>
        <d v="2026-06-04T12:22:30"/>
        <d v="2026-06-04T12:32:30"/>
        <d v="2026-06-04T12:42:30"/>
        <d v="2026-06-04T12:52:30"/>
        <d v="2026-06-04T13:02:30"/>
        <d v="2026-06-04T13:12:30"/>
        <d v="2026-06-04T13:22:30"/>
        <d v="2026-06-04T13:32:30"/>
        <d v="2026-06-04T13:42:30"/>
        <d v="2026-06-04T13:52:30"/>
        <d v="2026-06-04T14:02:30"/>
        <d v="2026-06-04T14:12:30"/>
        <d v="2026-06-04T14:22:30"/>
        <d v="2026-06-04T14:32:30"/>
        <d v="2026-06-04T14:42:30"/>
        <d v="2026-06-04T14:52:30"/>
        <d v="2026-06-04T15:02:30"/>
        <d v="2026-06-04T15:12:30"/>
        <d v="2026-06-04T15:22:30"/>
        <d v="2026-06-04T15:32:30"/>
        <d v="2026-06-04T15:42:30"/>
        <d v="2026-06-04T15:52:30"/>
        <d v="2026-06-04T16:02:30"/>
        <d v="2026-06-04T16:12:30"/>
        <d v="2026-06-04T16:22:30"/>
        <d v="2026-06-04T16:32:30"/>
        <d v="2026-06-04T16:42:30"/>
        <d v="2026-06-04T16:52:30"/>
        <d v="2026-06-04T17:02:30"/>
        <d v="2026-06-04T17:12:30"/>
        <d v="2026-06-04T17:22:30"/>
        <d v="2026-06-04T17:32:30"/>
        <d v="2026-06-04T17:42:30"/>
        <d v="2026-06-04T17:52:30"/>
        <d v="2026-06-04T18:02:30"/>
        <d v="2026-06-04T18:12:30"/>
        <d v="2026-06-04T18:22:30"/>
        <d v="2026-06-04T18:32:30"/>
        <d v="2026-06-04T18:42:30"/>
        <d v="2026-06-04T18:52:30"/>
        <d v="2026-06-04T19:02:30"/>
        <d v="2026-06-04T19:12:30"/>
        <d v="2026-06-04T19:22:30"/>
        <d v="2026-06-04T19:32:30"/>
        <d v="2026-06-04T19:42:30"/>
        <d v="2026-06-04T19:52:30"/>
        <d v="2026-06-04T20:02:30"/>
        <d v="2026-06-04T20:12:30"/>
        <d v="2026-06-04T20:22:30"/>
        <d v="2026-06-04T20:32:30"/>
        <d v="2026-06-04T20:42:30"/>
        <d v="2026-06-04T20:52:30"/>
        <d v="2026-06-04T21:02:30"/>
        <d v="2026-06-04T21:12:30"/>
        <d v="2026-06-04T21:22:30"/>
        <d v="2026-06-04T21:32:30"/>
        <d v="2026-06-04T21:42:30"/>
        <d v="2026-06-04T21:52:30"/>
        <d v="2026-06-04T22:02:30"/>
        <d v="2026-06-04T22:12:30"/>
        <d v="2026-06-04T22:22:30"/>
        <d v="2026-06-04T22:32:30"/>
        <d v="2026-06-04T22:42:30"/>
        <d v="2026-06-04T22:52:30"/>
        <d v="2026-06-04T23:02:30"/>
        <d v="2026-06-04T23:12:30"/>
        <d v="2026-06-04T23:22:30"/>
        <d v="2026-06-04T23:32:30"/>
        <d v="2026-06-04T23:42:30"/>
        <d v="2026-06-04T23:52:30"/>
        <d v="2026-06-05T00:02:30"/>
        <d v="2026-06-05T00:12:30"/>
        <d v="2026-06-05T00:22:30"/>
        <d v="2026-06-05T00:32:30"/>
        <d v="2026-06-05T00:42:30"/>
        <d v="2026-06-05T00:52:30"/>
        <d v="2026-06-05T01:02:30"/>
        <d v="2026-06-05T01:12:30"/>
        <d v="2026-06-05T01:22:30"/>
        <d v="2026-06-05T01:32:30"/>
        <d v="2026-06-05T01:42:30"/>
        <d v="2026-06-05T01:52:30"/>
        <d v="2026-06-05T02:02:30"/>
        <d v="2026-06-05T02:12:30"/>
        <d v="2026-06-05T02:22:30"/>
        <d v="2026-06-05T02:32:30"/>
        <d v="2026-06-05T02:42:30"/>
        <d v="2026-06-05T02:52:30"/>
        <d v="2026-06-05T03:02:30"/>
        <d v="2026-06-05T03:12:30"/>
        <d v="2026-06-05T03:22:30"/>
        <d v="2026-06-05T03:32:30"/>
        <d v="2026-06-05T03:42:30"/>
        <d v="2026-06-05T03:52:30"/>
        <d v="2026-06-05T04:02:30"/>
        <d v="2026-06-05T04:12:30"/>
        <d v="2026-06-05T04:22:30"/>
        <d v="2026-06-05T04:32:30"/>
        <d v="2026-06-05T04:42:30"/>
        <d v="2026-06-05T04:52:30"/>
        <d v="2026-06-05T05:02:30"/>
        <d v="2026-06-05T05:12:30"/>
        <d v="2026-06-05T05:22:30"/>
        <d v="2026-06-05T05:32:30"/>
        <d v="2026-06-05T05:42:30"/>
        <d v="2026-06-05T05:52:30"/>
        <d v="2026-06-05T06:02:30"/>
        <d v="2026-06-05T06:12:30"/>
        <d v="2026-06-05T06:22:30"/>
        <d v="2026-06-05T06:32:30"/>
        <d v="2026-06-05T06:42:30"/>
        <d v="2026-06-05T06:52:30"/>
        <d v="2026-06-05T07:02:30"/>
        <d v="2026-06-05T07:12:30"/>
        <d v="2026-06-05T07:22:30"/>
        <d v="2026-06-05T07:32:30"/>
        <d v="2026-06-05T07:42:30"/>
        <d v="2026-06-05T07:52:30"/>
        <d v="2026-06-05T08:02:30"/>
        <d v="2026-06-05T08:12:30"/>
        <d v="2026-06-05T08:22:30"/>
        <d v="2026-06-05T08:32:30"/>
        <d v="2026-06-05T08:42:30"/>
        <d v="2026-06-05T08:52:30"/>
        <d v="2026-06-05T09:02:30"/>
        <d v="2026-06-05T09:12:30"/>
        <d v="2026-06-05T09:22:30"/>
        <d v="2026-06-05T09:32:30"/>
        <d v="2026-06-05T09:42:30"/>
        <d v="2026-06-05T09:52:30"/>
        <d v="2026-06-05T10:02:30"/>
        <d v="2026-06-05T10:12:30"/>
        <d v="2026-06-05T10:22:30"/>
        <d v="2026-06-05T10:32:30"/>
        <d v="2026-06-05T10:42:30"/>
        <d v="2026-06-05T10:52:30"/>
        <d v="2026-06-05T11:02:30"/>
        <d v="2026-06-05T11:12:30"/>
        <d v="2026-06-05T11:22:30"/>
        <d v="2026-06-05T11:32:30"/>
        <d v="2026-06-05T11:42:30"/>
        <d v="2026-06-05T11:52:30"/>
        <d v="2026-06-05T12:02:30"/>
        <d v="2026-06-05T12:12:30"/>
        <d v="2026-06-05T12:22:30"/>
        <d v="2026-06-05T12:32:30"/>
        <d v="2026-06-05T12:42:30"/>
        <d v="2026-06-05T12:52:30"/>
        <d v="2026-06-05T13:02:30"/>
        <d v="2026-06-05T13:12:30"/>
        <d v="2026-06-05T13:22:30"/>
        <d v="2026-06-05T13:32:30"/>
        <d v="2026-06-05T13:42:30"/>
        <d v="2026-06-05T13:52:30"/>
        <d v="2026-06-05T14:02:30"/>
        <d v="2026-06-05T14:12:30"/>
        <d v="2026-06-05T14:22:30"/>
        <d v="2026-06-05T14:32:30"/>
        <d v="2026-06-05T14:42:30"/>
        <d v="2026-06-05T14:52:30"/>
        <d v="2026-06-05T15:02:30"/>
        <d v="2026-06-05T15:12:30"/>
        <d v="2026-06-05T15:22:30"/>
        <d v="2026-06-05T15:32:30"/>
        <d v="2026-06-05T15:42:30"/>
        <d v="2026-06-05T15:52:30"/>
        <d v="2026-06-05T16:02:30"/>
        <d v="2026-06-05T16:12:30"/>
        <d v="2026-06-05T16:22:30"/>
        <d v="2026-06-05T16:32:30"/>
        <d v="2026-06-05T16:42:30"/>
        <d v="2026-06-05T16:52:30"/>
        <d v="2026-06-05T17:02:30"/>
        <d v="2026-06-05T17:12:30"/>
        <d v="2026-06-05T17:22:30"/>
        <d v="2026-06-05T17:32:30"/>
        <d v="2026-06-05T17:42:30"/>
        <d v="2026-06-05T17:52:30"/>
        <d v="2026-06-05T18:02:30"/>
        <d v="2026-06-05T18:12:30"/>
        <d v="2026-06-05T18:22:30"/>
        <d v="2026-06-05T18:32:30"/>
        <d v="2026-06-05T18:42:30"/>
        <d v="2026-06-05T18:52:30"/>
        <d v="2026-06-05T19:02:30"/>
        <d v="2026-06-05T19:12:30"/>
        <d v="2026-06-05T19:22:30"/>
        <d v="2026-06-05T19:32:30"/>
        <d v="2026-06-05T19:42:30"/>
        <d v="2026-06-05T19:52:30"/>
        <d v="2026-06-05T20:02:30"/>
        <d v="2026-06-05T20:12:30"/>
        <d v="2026-06-05T20:22:30"/>
        <d v="2026-06-05T20:32:30"/>
        <d v="2026-06-05T20:42:30"/>
        <d v="2026-06-05T20:52:30"/>
        <d v="2026-06-05T21:02:30"/>
        <d v="2026-06-05T21:12:30"/>
        <d v="2026-06-05T21:22:30"/>
        <d v="2026-06-05T21:32:30"/>
        <d v="2026-06-05T21:42:30"/>
        <d v="2026-06-05T21:52:30"/>
        <d v="2026-06-05T22:02:30"/>
        <d v="2026-06-05T22:12:30"/>
        <d v="2026-06-05T22:22:30"/>
        <d v="2026-06-05T22:32:30"/>
        <d v="2026-06-05T22:42:30"/>
        <d v="2026-06-05T22:52:30"/>
        <d v="2026-06-05T23:02:30"/>
        <d v="2026-06-05T23:12:30"/>
        <d v="2026-06-05T23:22:30"/>
        <d v="2026-06-05T23:32:30"/>
        <d v="2026-06-05T23:42:30"/>
        <d v="2026-06-05T23:52:30"/>
        <d v="2026-06-06T00:02:30"/>
        <d v="2026-06-06T00:12:30"/>
        <d v="2026-06-06T00:22:30"/>
        <d v="2026-06-06T00:32:30"/>
        <d v="2026-06-06T00:42:30"/>
        <d v="2026-06-06T00:52:30"/>
        <d v="2026-06-06T01:02:30"/>
        <d v="2026-06-06T01:12:30"/>
        <d v="2026-06-06T01:22:30"/>
        <d v="2026-06-06T01:32:30"/>
        <d v="2026-06-06T01:42:30"/>
        <d v="2026-06-06T01:52:30"/>
        <d v="2026-06-06T02:02:30"/>
        <d v="2026-06-06T02:12:30"/>
        <d v="2026-06-06T02:22:30"/>
        <d v="2026-06-06T02:32:30"/>
        <d v="2026-06-06T02:42:30"/>
        <d v="2026-06-06T02:52:30"/>
        <d v="2026-06-06T03:02:30"/>
        <d v="2026-06-06T03:12:30"/>
        <d v="2026-06-06T03:22:30"/>
        <d v="2026-06-06T03:32:30"/>
        <d v="2026-06-06T03:42:30"/>
        <d v="2026-06-06T03:52:30"/>
        <d v="2026-06-06T04:02:30"/>
        <d v="2026-06-06T04:12:30"/>
        <d v="2026-06-06T04:22:30"/>
        <d v="2026-06-06T04:32:30"/>
        <d v="2026-06-06T04:42:30"/>
        <d v="2026-06-06T04:52:30"/>
        <d v="2026-06-06T05:02:30"/>
        <d v="2026-06-06T05:12:30"/>
        <d v="2026-06-06T05:22:30"/>
        <d v="2026-06-06T05:32:30"/>
        <d v="2026-06-06T05:42:30"/>
        <d v="2026-06-06T05:52:30"/>
        <d v="2026-06-06T06:02:30"/>
        <d v="2026-06-06T06:12:30"/>
        <d v="2026-06-06T06:22:30"/>
        <d v="2026-06-06T06:32:30"/>
        <d v="2026-06-06T06:42:30"/>
        <d v="2026-06-06T06:52:30"/>
        <d v="2026-06-06T07:02:30"/>
        <d v="2026-06-06T07:12:30"/>
        <d v="2026-06-06T07:22:30"/>
        <d v="2026-06-06T07:32:30"/>
        <d v="2026-06-06T07:42:30"/>
        <d v="2026-06-06T07:52:30"/>
        <d v="2026-06-06T08:02:30"/>
        <d v="2026-06-06T08:12:30"/>
        <d v="2026-06-06T08:22:30"/>
        <d v="2026-06-06T08:32:30"/>
        <d v="2026-06-06T08:42:30"/>
        <d v="2026-06-06T08:52:30"/>
        <d v="2026-06-06T09:02:30"/>
        <d v="2026-06-06T09:12:30"/>
        <d v="2026-06-06T09:22:30"/>
        <d v="2026-06-06T09:32:30"/>
        <d v="2026-06-06T09:42:30"/>
        <d v="2026-06-06T09:52:30"/>
        <d v="2026-06-06T10:02:30"/>
        <d v="2026-06-06T10:12:30"/>
        <d v="2026-06-06T10:22:30"/>
        <d v="2026-06-06T10:32:30"/>
        <d v="2026-06-06T10:42:30"/>
        <d v="2026-06-06T10:52:30"/>
        <d v="2026-06-06T11:02:30"/>
        <d v="2026-06-06T11:12:30"/>
        <d v="2026-06-06T11:22:30"/>
        <d v="2026-06-06T11:32:30"/>
        <d v="2026-06-06T11:42:30"/>
        <d v="2026-06-06T11:52:30"/>
        <d v="2026-06-06T12:02:30"/>
        <d v="2026-06-06T12:12:30"/>
        <d v="2026-06-06T12:22:30"/>
        <d v="2026-06-06T12:32:30"/>
        <d v="2026-06-06T12:42:30"/>
        <d v="2026-06-06T12:52:30"/>
        <d v="2026-06-06T13:02:30"/>
        <d v="2026-06-06T13:12:30"/>
        <d v="2026-06-06T13:22:30"/>
        <d v="2026-06-06T13:32:30"/>
        <d v="2026-06-06T13:42:30"/>
        <d v="2026-06-06T13:52:30"/>
        <d v="2026-06-06T14:02:30"/>
        <d v="2026-06-06T14:12:30"/>
        <d v="2026-06-06T14:22:30"/>
        <d v="2026-06-06T14:32:30"/>
        <d v="2026-06-06T14:42:30"/>
        <d v="2026-06-06T14:52:30"/>
        <d v="2026-06-06T15:02:30"/>
        <d v="2026-06-06T15:12:30"/>
        <d v="2026-06-06T15:22:30"/>
        <d v="2026-06-06T15:32:30"/>
        <d v="2026-06-06T15:42:30"/>
        <d v="2026-06-06T15:52:30"/>
        <d v="2026-06-06T16:02:30"/>
        <d v="2026-06-06T16:12:30"/>
        <d v="2026-06-06T16:22:30"/>
        <d v="2026-06-06T16:32:30"/>
        <d v="2026-06-06T16:42:30"/>
        <d v="2026-06-06T16:52:30"/>
        <d v="2026-06-06T17:02:30"/>
        <d v="2026-06-06T17:12:30"/>
        <d v="2026-06-06T17:22:30"/>
        <d v="2026-06-06T17:32:30"/>
        <d v="2026-06-06T17:42:30"/>
        <d v="2026-06-06T17:52:30"/>
        <d v="2026-06-06T18:02:30"/>
        <d v="2026-06-06T18:12:30"/>
        <d v="2026-06-06T18:22:30"/>
        <d v="2026-06-06T18:32:30"/>
        <d v="2026-06-06T18:42:30"/>
        <d v="2026-06-06T18:52:30"/>
        <d v="2026-06-06T19:02:30"/>
        <d v="2026-06-06T19:12:30"/>
        <d v="2026-06-06T19:22:30"/>
        <d v="2026-06-06T19:32:30"/>
        <d v="2026-06-06T19:42:30"/>
        <d v="2026-06-06T19:52:30"/>
        <d v="2026-06-06T20:02:30"/>
        <d v="2026-06-06T20:12:30"/>
        <d v="2026-06-06T20:22:30"/>
        <d v="2026-06-06T20:32:30"/>
        <d v="2026-06-06T20:42:30"/>
        <d v="2026-06-06T20:52:30"/>
        <d v="2026-06-06T21:02:30"/>
        <d v="2026-06-06T21:12:30"/>
        <d v="2026-06-06T21:22:30"/>
        <d v="2026-06-06T21:32:30"/>
        <d v="2026-06-06T21:42:30"/>
        <d v="2026-06-06T21:52:30"/>
        <d v="2026-06-06T22:02:30"/>
        <d v="2026-06-06T22:12:30"/>
        <d v="2026-06-06T22:22:30"/>
        <d v="2026-06-06T22:32:30"/>
        <d v="2026-06-06T22:42:30"/>
        <d v="2026-06-06T22:52:30"/>
        <d v="2026-06-06T23:02:30"/>
        <d v="2026-06-06T23:12:30"/>
        <d v="2026-06-06T23:22:30"/>
        <d v="2026-06-06T23:32:30"/>
        <d v="2026-06-06T23:42:30"/>
        <d v="2026-06-06T23:52:30"/>
        <d v="2026-06-07T00:02:30"/>
        <d v="2026-06-07T00:12:30"/>
        <d v="2026-06-07T00:22:30"/>
        <d v="2026-06-07T00:32:30"/>
        <d v="2026-06-07T00:42:30"/>
        <d v="2026-06-07T00:52:30"/>
        <d v="2026-06-07T01:02:30"/>
        <d v="2026-06-07T01:12:30"/>
        <d v="2026-06-07T01:22:30"/>
        <d v="2026-06-07T01:32:30"/>
        <d v="2026-06-07T01:42:30"/>
        <d v="2026-06-07T01:52:30"/>
        <d v="2026-06-07T02:02:30"/>
        <d v="2026-06-07T02:12:30"/>
        <d v="2026-06-07T02:22:30"/>
        <d v="2026-06-07T02:32:30"/>
        <d v="2026-06-07T02:42:30"/>
        <d v="2026-06-07T02:52:30"/>
        <d v="2026-06-07T03:02:30"/>
        <d v="2026-06-07T03:12:30"/>
        <d v="2026-06-07T03:22:30"/>
        <d v="2026-06-07T03:32:30"/>
        <d v="2026-06-07T03:42:30"/>
        <d v="2026-06-07T03:52:30"/>
        <d v="2026-06-07T04:02:30"/>
        <d v="2026-06-07T04:12:30"/>
        <d v="2026-06-07T04:22:30"/>
        <d v="2026-06-07T04:32:30"/>
        <d v="2026-06-07T04:42:30"/>
        <d v="2026-06-07T04:52:30"/>
        <d v="2026-06-07T05:02:30"/>
        <d v="2026-06-07T05:12:30"/>
        <d v="2026-06-07T05:22:30"/>
        <d v="2026-06-07T05:32:30"/>
        <d v="2026-06-07T05:42:30"/>
        <d v="2026-06-07T05:52:30"/>
        <d v="2026-06-07T06:02:30"/>
        <d v="2026-06-07T06:12:30"/>
        <d v="2026-06-07T06:22:30"/>
        <d v="2026-06-07T06:32:30"/>
        <d v="2026-06-07T06:42:30"/>
        <d v="2026-06-07T06:52:30"/>
        <d v="2026-06-07T07:02:30"/>
        <d v="2026-06-07T07:12:30"/>
        <d v="2026-06-07T07:22:30"/>
        <d v="2026-06-07T07:32:30"/>
        <d v="2026-06-07T07:42:30"/>
        <d v="2026-06-07T07:52:30"/>
        <d v="2026-06-07T08:02:30"/>
        <d v="2026-06-07T08:12:30"/>
        <d v="2026-06-07T08:22:30"/>
        <d v="2026-06-07T08:32:30"/>
        <d v="2026-06-07T08:42:30"/>
        <d v="2026-06-07T08:52:30"/>
        <d v="2026-06-07T09:02:30"/>
        <d v="2026-06-07T09:12:30"/>
        <d v="2026-06-07T09:22:30"/>
        <d v="2026-06-07T09:32:30"/>
        <d v="2026-06-07T09:42:30"/>
        <d v="2026-06-07T09:52:30"/>
        <d v="2026-06-07T10:02:30"/>
        <d v="2026-06-07T10:12:30"/>
        <d v="2026-06-07T10:22:30"/>
        <d v="2026-06-07T10:32:30"/>
        <d v="2026-06-07T10:42:30"/>
        <d v="2026-06-07T10:52:30"/>
        <d v="2026-06-07T11:02:30"/>
        <d v="2026-06-07T11:12:30"/>
        <d v="2026-06-07T11:22:30"/>
        <d v="2026-06-07T11:32:30"/>
        <d v="2026-06-07T11:42:30"/>
        <d v="2026-06-07T11:52:30"/>
        <d v="2026-06-07T12:02:30"/>
        <d v="2026-06-07T12:12:30"/>
        <d v="2026-06-07T12:22:30"/>
        <d v="2026-06-07T12:32:30"/>
        <d v="2026-06-07T12:42:30"/>
        <d v="2026-06-07T12:52:30"/>
        <d v="2026-06-07T13:02:30"/>
        <d v="2026-06-07T13:12:30"/>
        <d v="2026-06-07T13:22:30"/>
        <d v="2026-06-07T13:32:30"/>
        <d v="2026-06-07T13:42:30"/>
        <d v="2026-06-07T13:52:30"/>
        <d v="2026-06-07T14:02:30"/>
        <d v="2026-06-07T14:12:30"/>
        <d v="2026-06-07T14:22:30"/>
        <d v="2026-06-07T14:32:30"/>
        <d v="2026-06-07T14:42:30"/>
        <d v="2026-06-07T14:52:30"/>
        <d v="2026-06-07T15:02:30"/>
        <d v="2026-06-07T15:12:30"/>
        <d v="2026-06-07T15:22:30"/>
        <d v="2026-06-07T15:32:30"/>
        <d v="2026-06-07T15:42:30"/>
        <d v="2026-06-07T15:52:30"/>
        <d v="2026-06-07T16:02:30"/>
        <d v="2026-06-07T16:12:30"/>
        <d v="2026-06-07T16:22:30"/>
        <d v="2026-06-07T16:32:30"/>
        <d v="2026-06-07T16:42:30"/>
        <d v="2026-06-07T16:52:30"/>
        <d v="2026-06-07T17:02:30"/>
        <d v="2026-06-07T17:12:30"/>
        <d v="2026-06-07T17:22:30"/>
        <d v="2026-06-07T17:32:30"/>
        <d v="2026-06-07T17:42:30"/>
        <d v="2026-06-07T17:52:30"/>
        <d v="2026-06-07T18:02:30"/>
        <d v="2026-06-07T18:12:30"/>
        <d v="2026-06-07T18:22:30"/>
        <d v="2026-06-07T18:32:30"/>
        <d v="2026-06-07T18:42:30"/>
        <d v="2026-06-07T18:52:30"/>
        <d v="2026-06-07T19:02:30"/>
        <d v="2026-06-07T19:12:30"/>
        <d v="2026-06-07T19:22:30"/>
        <d v="2026-06-07T19:32:30"/>
        <d v="2026-06-07T19:42:30"/>
        <d v="2026-06-07T19:52:30"/>
        <d v="2026-06-07T20:02:30"/>
        <d v="2026-06-07T20:12:30"/>
        <d v="2026-06-07T20:22:30"/>
        <d v="2026-06-07T20:32:30"/>
        <d v="2026-06-07T20:42:30"/>
        <d v="2026-06-07T20:52:30"/>
        <d v="2026-06-07T21:02:30"/>
        <d v="2026-06-07T21:12:30"/>
        <d v="2026-06-07T21:22:30"/>
        <d v="2026-06-07T21:32:30"/>
        <d v="2026-06-07T21:42:30"/>
        <d v="2026-06-07T21:52:30"/>
        <d v="2026-06-07T22:02:30"/>
        <d v="2026-06-07T22:12:30"/>
        <d v="2026-06-07T22:22:30"/>
        <d v="2026-06-07T22:32:30"/>
        <d v="2026-06-07T22:42:30"/>
        <d v="2026-06-07T22:52:30"/>
        <d v="2026-06-07T23:02:30"/>
        <d v="2026-06-07T23:12:30"/>
        <d v="2026-06-07T23:22:30"/>
        <d v="2026-06-07T23:32:30"/>
        <d v="2026-06-07T23:42:30"/>
        <d v="2026-06-07T23:52:30"/>
        <d v="2026-06-08T00:02:30"/>
        <d v="2026-06-08T00:12:30"/>
        <d v="2026-06-08T00:22:30"/>
        <d v="2026-06-08T00:32:30"/>
        <d v="2026-06-08T00:42:30"/>
        <d v="2026-06-08T00:52:30"/>
        <d v="2026-06-08T01:02:30"/>
        <d v="2026-06-08T01:12:30"/>
        <d v="2026-06-08T01:22:30"/>
        <d v="2026-06-08T01:32:30"/>
        <d v="2026-06-08T01:42:30"/>
        <d v="2026-06-08T01:52:30"/>
        <d v="2026-06-08T02:02:30"/>
        <d v="2026-06-08T02:12:30"/>
        <d v="2026-06-08T02:22:30"/>
        <d v="2026-06-08T02:32:30"/>
        <d v="2026-06-08T02:42:30"/>
        <d v="2026-06-08T02:52:30"/>
        <d v="2026-06-08T03:02:30"/>
        <d v="2026-06-08T03:12:30"/>
        <d v="2026-06-08T03:22:30"/>
        <d v="2026-06-08T03:32:30"/>
        <d v="2026-06-08T03:42:30"/>
        <d v="2026-06-08T03:52:30"/>
        <d v="2026-06-08T04:02:30"/>
        <d v="2026-06-08T04:12:30"/>
        <d v="2026-06-08T04:22:30"/>
        <d v="2026-06-08T04:32:30"/>
        <d v="2026-06-08T04:42:30"/>
        <d v="2026-06-08T04:52:30"/>
        <d v="2026-06-08T05:02:30"/>
        <d v="2026-06-08T05:12:30"/>
        <d v="2026-06-08T05:22:30"/>
        <d v="2026-06-08T05:32:30"/>
        <d v="2026-06-08T05:42:30"/>
        <d v="2026-06-08T05:52:30"/>
        <d v="2026-06-08T06:02:30"/>
        <d v="2026-06-08T06:12:30"/>
        <d v="2026-06-08T06:22:30"/>
        <d v="2026-06-08T06:32:30"/>
        <d v="2026-06-08T06:42:30"/>
        <d v="2026-06-08T06:52:30"/>
        <d v="2026-06-08T07:02:30"/>
        <d v="2026-06-08T07:12:30"/>
        <d v="2026-06-08T07:22:30"/>
        <d v="2026-06-08T07:32:30"/>
        <d v="2026-06-08T07:42:30"/>
        <d v="2026-06-08T07:52:30"/>
        <d v="2026-06-08T08:02:30"/>
        <d v="2026-06-08T08:12:30"/>
        <d v="2026-06-08T08:22:30"/>
        <d v="2026-06-08T08:32:30"/>
        <d v="2026-06-08T08:42:30"/>
        <d v="2026-06-08T08:52:30"/>
        <d v="2026-06-08T09:02:30"/>
        <d v="2026-06-08T09:12:30"/>
        <d v="2026-06-08T09:22:30"/>
        <d v="2026-06-08T09:32:30"/>
        <d v="2026-06-08T09:42:30"/>
        <d v="2026-06-08T09:52:30"/>
        <d v="2026-06-08T10:02:30"/>
        <d v="2026-06-08T10:12:30"/>
        <d v="2026-06-08T10:22:30"/>
        <d v="2026-06-08T10:32:30"/>
        <d v="2026-06-08T10:42:30"/>
        <d v="2026-06-08T10:52:30"/>
        <d v="2026-06-08T11:02:30"/>
        <d v="2026-06-08T11:12:30"/>
        <d v="2026-06-08T11:22:30"/>
        <d v="2026-06-08T11:32:30"/>
        <d v="2026-06-08T11:42:30"/>
        <d v="2026-06-08T11:52:30"/>
        <d v="2026-06-08T12:02:30"/>
        <d v="2026-06-08T12:12:30"/>
        <d v="2026-06-08T12:22:30"/>
        <d v="2026-06-08T12:32:30"/>
        <d v="2026-06-08T12:42:30"/>
        <d v="2026-06-08T12:52:30"/>
        <d v="2026-06-08T13:02:30"/>
        <d v="2026-06-08T13:12:30"/>
        <d v="2026-06-08T13:22:30"/>
        <d v="2026-06-08T13:32:30"/>
        <d v="2026-06-08T13:42:30"/>
        <d v="2026-06-08T13:52:30"/>
        <d v="2026-06-08T14:02:30"/>
        <d v="2026-06-08T14:12:30"/>
        <d v="2026-06-08T14:22:30"/>
        <d v="2026-06-08T14:32:30"/>
        <d v="2026-06-08T14:42:30"/>
        <d v="2026-06-08T14:52:30"/>
        <d v="2026-06-08T15:02:30"/>
        <d v="2026-06-08T15:12:30"/>
        <d v="2026-06-08T15:22:30"/>
        <d v="2026-06-08T15:32:30"/>
        <d v="2026-06-08T15:42:30"/>
        <d v="2026-06-08T15:52:30"/>
        <d v="2026-06-08T16:02:30"/>
        <d v="2026-06-08T16:12:30"/>
        <d v="2026-06-08T16:22:30"/>
        <d v="2026-06-08T16:32:30"/>
        <d v="2026-06-08T16:42:30"/>
        <d v="2026-06-08T16:52:30"/>
        <d v="2026-06-08T17:02:30"/>
        <d v="2026-06-08T17:12:30"/>
        <d v="2026-06-08T17:22:30"/>
        <d v="2026-06-08T17:32:30"/>
        <d v="2026-06-08T17:42:30"/>
        <d v="2026-06-08T17:52:30"/>
        <d v="2026-06-08T18:02:30"/>
        <d v="2026-06-08T18:12:30"/>
        <d v="2026-06-08T18:22:30"/>
        <d v="2026-06-08T18:32:30"/>
        <d v="2026-06-08T18:42:30"/>
        <d v="2026-06-08T18:52:30"/>
        <d v="2026-06-08T19:02:30"/>
        <d v="2026-06-08T19:12:30"/>
        <d v="2026-06-08T19:22:30"/>
        <d v="2026-06-08T19:32:30"/>
        <d v="2026-06-08T19:42:30"/>
        <d v="2026-06-08T19:52:30"/>
        <d v="2026-06-08T20:02:30"/>
        <d v="2026-06-08T20:12:30"/>
        <d v="2026-06-08T20:22:30"/>
        <d v="2026-06-08T20:32:30"/>
        <d v="2026-06-08T20:42:30"/>
        <d v="2026-06-08T20:52:30"/>
        <d v="2026-06-08T21:02:30"/>
        <d v="2026-06-08T21:12:30"/>
        <d v="2026-06-08T21:22:30"/>
        <d v="2026-06-08T21:32:30"/>
        <d v="2026-06-08T21:42:30"/>
        <d v="2026-06-08T21:52:30"/>
        <d v="2026-06-08T22:02:30"/>
        <d v="2026-06-08T22:12:30"/>
        <d v="2026-06-08T22:22:30"/>
        <d v="2026-06-08T22:32:30"/>
        <d v="2026-06-08T22:42:30"/>
        <d v="2026-06-08T22:52:30"/>
        <d v="2026-06-08T23:02:30"/>
        <d v="2026-06-08T23:12:30"/>
        <d v="2026-06-08T23:22:30"/>
        <d v="2026-06-08T23:32:30"/>
        <d v="2026-06-08T23:42:30"/>
        <d v="2026-06-08T23:52:30"/>
        <d v="2026-06-09T00:02:30"/>
        <d v="2026-06-09T00:12:30"/>
        <d v="2026-06-09T00:22:30"/>
        <d v="2026-06-09T00:32:30"/>
        <d v="2026-06-09T00:42:30"/>
        <d v="2026-06-09T00:52:30"/>
        <d v="2026-06-09T01:02:30"/>
        <d v="2026-06-09T01:12:30"/>
        <d v="2026-06-09T01:22:30"/>
        <d v="2026-06-09T01:32:30"/>
        <d v="2026-06-09T01:42:30"/>
        <d v="2026-06-09T01:52:30"/>
        <d v="2026-06-09T02:02:30"/>
        <d v="2026-06-09T02:12:30"/>
        <d v="2026-06-09T02:22:30"/>
        <d v="2026-06-09T02:32:30"/>
        <d v="2026-06-09T02:42:30"/>
        <d v="2026-06-09T02:52:30"/>
        <d v="2026-06-09T03:02:30"/>
        <d v="2026-06-09T03:12:30"/>
        <d v="2026-06-09T03:22:30"/>
        <d v="2026-06-09T03:32:30"/>
        <d v="2026-06-09T03:42:30"/>
        <d v="2026-06-09T03:52:30"/>
        <d v="2026-06-09T04:02:30"/>
        <d v="2026-06-09T04:12:30"/>
        <d v="2026-06-09T04:22:30"/>
        <d v="2026-06-09T04:32:30"/>
        <d v="2026-06-09T04:42:30"/>
        <d v="2026-06-09T04:52:30"/>
        <d v="2026-06-09T05:02:30"/>
        <d v="2026-06-09T05:12:30"/>
        <d v="2026-06-09T05:22:30"/>
        <d v="2026-06-09T05:32:30"/>
        <d v="2026-06-09T05:42:30"/>
        <d v="2026-06-09T05:52:30"/>
        <d v="2026-06-09T06:02:30"/>
        <d v="2026-06-09T06:12:30"/>
        <d v="2026-06-09T06:22:30"/>
        <d v="2026-06-09T06:32:30"/>
        <d v="2026-06-09T06:42:30"/>
        <d v="2026-06-09T06:52:30"/>
        <d v="2026-06-09T07:02:30"/>
        <d v="2026-06-09T07:12:30"/>
        <d v="2026-06-09T07:22:30"/>
        <d v="2026-06-09T07:32:30"/>
        <d v="2026-06-09T07:42:30"/>
        <d v="2026-06-09T07:52:30"/>
        <d v="2026-06-09T08:02:30"/>
        <d v="2026-06-09T08:12:30"/>
        <d v="2026-06-09T08:22:30"/>
        <d v="2026-06-09T08:32:30"/>
        <d v="2026-06-09T08:42:30"/>
        <d v="2026-06-09T08:52:30"/>
        <d v="2026-06-09T09:02:30"/>
        <d v="2026-06-09T09:12:30"/>
        <d v="2026-06-09T09:22:30"/>
        <d v="2026-06-09T09:32:30"/>
        <d v="2026-06-09T09:42:30"/>
        <d v="2026-06-09T09:52:30"/>
        <d v="2026-06-09T10:02:30"/>
        <d v="2026-06-09T10:12:30"/>
        <d v="2026-06-09T10:22:30"/>
        <d v="2026-06-09T10:32:30"/>
        <d v="2026-06-09T10:42:30"/>
        <d v="2026-06-09T10:52:30"/>
        <d v="2026-06-09T11:02:30"/>
        <d v="2026-06-09T11:12:30"/>
        <d v="2026-06-09T11:22:30"/>
        <d v="2026-06-09T11:32:30"/>
        <d v="2026-06-09T11:42:30"/>
        <d v="2026-06-09T11:52:30"/>
        <d v="2026-06-09T12:02:30"/>
        <d v="2026-06-09T12:12:30"/>
        <d v="2026-06-09T12:22:30"/>
        <d v="2026-06-09T12:32:30"/>
        <d v="2026-06-09T12:42:30"/>
        <d v="2026-06-09T12:52:30"/>
        <d v="2026-06-09T13:02:30"/>
        <d v="2026-06-09T13:12:30"/>
        <d v="2026-06-09T13:22:30"/>
        <d v="2026-06-09T13:32:30"/>
        <d v="2026-06-09T13:42:30"/>
        <d v="2026-06-09T13:52:30"/>
        <d v="2026-06-09T14:02:30"/>
        <d v="2026-06-09T14:12:30"/>
        <d v="2026-06-09T14:22:30"/>
        <d v="2026-06-09T14:32:30"/>
        <d v="2026-06-09T14:42:30"/>
        <d v="2026-06-09T14:52:30"/>
        <d v="2026-06-09T15:02:30"/>
        <d v="2026-06-09T15:12:30"/>
        <d v="2026-06-09T15:22:30"/>
        <d v="2026-06-09T15:32:30"/>
        <d v="2026-06-09T15:42:30"/>
        <d v="2026-06-09T15:52:30"/>
        <d v="2026-06-09T16:02:30"/>
        <d v="2026-06-09T16:12:30"/>
        <d v="2026-06-09T16:22:30"/>
        <d v="2026-06-09T16:32:30"/>
        <d v="2026-06-09T16:42:30"/>
        <d v="2026-06-09T16:52:30"/>
        <d v="2026-06-09T17:02:30"/>
        <d v="2026-06-09T17:12:30"/>
        <d v="2026-06-09T17:22:30"/>
        <d v="2026-06-09T17:32:30"/>
        <d v="2026-06-09T17:42:30"/>
        <d v="2026-06-09T17:52:30"/>
        <d v="2026-06-09T18:02:30"/>
        <d v="2026-06-09T18:12:30"/>
        <d v="2026-06-09T18:22:30"/>
        <d v="2026-06-09T18:32:30"/>
        <d v="2026-06-09T18:42:30"/>
        <d v="2026-06-09T18:52:30"/>
        <d v="2026-06-09T19:02:30"/>
        <d v="2026-06-09T19:12:30"/>
        <d v="2026-06-09T19:22:30"/>
        <d v="2026-06-09T19:32:30"/>
        <d v="2026-06-09T19:42:30"/>
        <d v="2026-06-09T19:52:30"/>
        <d v="2026-06-09T20:02:30"/>
        <d v="2026-06-09T20:12:30"/>
        <d v="2026-06-09T20:22:30"/>
        <d v="2026-06-09T20:32:30"/>
        <d v="2026-06-09T20:42:30"/>
        <d v="2026-06-09T20:52:30"/>
        <d v="2026-06-09T21:02:30"/>
        <d v="2026-06-09T21:12:30"/>
        <d v="2026-06-09T21:22:30"/>
        <d v="2026-06-09T21:32:30"/>
        <d v="2026-06-09T21:42:30"/>
        <d v="2026-06-09T21:52:30"/>
        <d v="2026-06-09T22:02:30"/>
        <d v="2026-06-09T22:12:30"/>
        <d v="2026-06-09T22:22:30"/>
        <d v="2026-06-09T22:32:30"/>
        <d v="2026-06-09T22:42:30"/>
        <d v="2026-06-09T22:52:30"/>
        <d v="2026-06-09T23:02:30"/>
        <d v="2026-06-09T23:12:30"/>
        <d v="2026-06-09T23:22:30"/>
        <d v="2026-06-09T23:32:30"/>
        <d v="2026-06-09T23:42:30"/>
        <d v="2026-06-09T23:52:30"/>
        <d v="2026-06-10T00:02:30"/>
        <d v="2026-06-10T00:12:30"/>
        <d v="2026-06-10T00:22:30"/>
        <d v="2026-06-10T00:32:30"/>
        <d v="2026-06-10T00:42:30"/>
        <d v="2026-06-10T00:52:30"/>
        <d v="2026-06-10T01:02:30"/>
        <d v="2026-06-10T01:12:30"/>
        <d v="2026-06-10T01:22:30"/>
        <d v="2026-06-10T01:32:30"/>
        <d v="2026-06-10T01:42:30"/>
        <d v="2026-06-10T01:52:30"/>
        <d v="2026-06-10T02:02:30"/>
        <d v="2026-06-10T02:12:30"/>
        <d v="2026-06-10T02:22:30"/>
        <d v="2026-06-10T02:32:30"/>
        <d v="2026-06-10T02:42:30"/>
        <d v="2026-06-10T02:52:30"/>
        <d v="2026-06-10T03:02:30"/>
        <d v="2026-06-10T03:12:30"/>
        <d v="2026-06-10T03:22:30"/>
        <d v="2026-06-10T03:32:30"/>
        <d v="2026-06-10T03:42:30"/>
        <d v="2026-06-10T03:52:30"/>
        <d v="2026-06-10T04:02:30"/>
        <d v="2026-06-10T04:12:30"/>
        <d v="2026-06-10T04:22:30"/>
        <d v="2026-06-10T04:32:30"/>
        <d v="2026-06-10T04:42:30"/>
        <d v="2026-06-10T04:52:30"/>
        <d v="2026-06-10T05:02:30"/>
        <d v="2026-06-10T05:12:30"/>
        <d v="2026-06-10T05:22:30"/>
        <d v="2026-06-10T05:32:30"/>
        <d v="2026-06-10T05:42:30"/>
        <d v="2026-06-10T05:52:30"/>
        <d v="2026-06-10T06:02:30"/>
        <d v="2026-06-10T06:12:30"/>
        <d v="2026-06-10T06:22:30"/>
        <d v="2026-06-10T06:32:30"/>
        <d v="2026-06-10T06:42:30"/>
        <d v="2026-06-10T06:52:30"/>
        <d v="2026-06-10T07:02:30"/>
        <d v="2026-06-10T07:12:30"/>
        <d v="2026-06-10T07:22:30"/>
        <d v="2026-06-10T07:32:30"/>
        <d v="2026-06-10T07:42:30"/>
        <d v="2026-06-10T07:52:30"/>
        <d v="2026-06-10T08:02:30"/>
        <d v="2026-06-10T08:12:30"/>
        <d v="2026-06-10T08:22:30"/>
        <d v="2026-06-10T08:32:30"/>
        <d v="2026-06-10T08:42:30"/>
        <d v="2026-06-10T08:52:30"/>
        <d v="2026-06-10T09:02:30"/>
        <d v="2026-06-10T09:12:30"/>
        <d v="2026-06-10T09:22:30"/>
        <d v="2026-06-10T09:32:30"/>
        <d v="2026-06-10T09:42:30"/>
        <d v="2026-06-10T09:52:30"/>
        <d v="2026-06-10T10:02:30"/>
        <d v="2026-06-10T10:12:30"/>
        <d v="2026-06-10T10:22:30"/>
        <d v="2026-06-10T10:32:30"/>
        <d v="2026-06-10T10:42:30"/>
        <d v="2026-06-10T10:52:30"/>
        <d v="2026-06-10T11:02:30"/>
        <d v="2026-06-10T11:12:30"/>
        <d v="2026-06-10T11:22:30"/>
        <d v="2026-06-10T11:32:30"/>
        <d v="2026-06-10T11:42:30"/>
        <d v="2026-06-10T11:52:30"/>
        <d v="2026-06-10T12:02:30"/>
        <d v="2026-06-10T12:12:30"/>
        <d v="2026-06-10T12:22:30"/>
        <d v="2026-06-10T12:32:30"/>
        <d v="2026-06-10T12:42:30"/>
        <d v="2026-06-10T12:52:30"/>
        <d v="2026-06-10T13:02:30"/>
        <d v="2026-06-10T13:12:30"/>
        <d v="2026-06-10T13:22:30"/>
        <d v="2026-06-10T13:32:30"/>
        <d v="2026-06-10T13:42:30"/>
        <d v="2026-06-10T13:52:30"/>
        <d v="2026-06-10T14:02:30"/>
        <d v="2026-06-10T14:12:30"/>
        <d v="2026-06-10T14:22:30"/>
        <d v="2026-06-10T14:32:30"/>
        <d v="2026-06-10T14:42:30"/>
        <d v="2026-06-10T14:52:30"/>
        <d v="2026-06-10T15:02:30"/>
        <d v="2026-06-10T15:12:30"/>
        <d v="2026-06-10T15:22:30"/>
        <d v="2026-06-10T15:32:30"/>
        <d v="2026-06-10T15:42:30"/>
        <d v="2026-06-10T15:52:30"/>
        <d v="2026-06-10T16:02:30"/>
        <d v="2026-06-10T16:12:30"/>
        <d v="2026-06-10T16:22:30"/>
        <d v="2026-06-10T16:32:30"/>
        <d v="2026-06-10T16:42:30"/>
        <d v="2026-06-10T16:52:30"/>
        <d v="2026-06-10T17:02:30"/>
        <d v="2026-06-10T17:12:30"/>
        <d v="2026-06-10T17:22:30"/>
        <d v="2026-06-10T17:32:30"/>
        <d v="2026-06-10T17:42:30"/>
        <d v="2026-06-10T17:52:30"/>
        <d v="2026-06-10T18:02:30"/>
        <d v="2026-06-10T18:12:30"/>
        <d v="2026-06-10T18:22:30"/>
        <d v="2026-06-10T18:32:30"/>
        <d v="2026-06-10T18:42:30"/>
        <d v="2026-06-10T18:52:30"/>
        <d v="2026-06-10T19:02:30"/>
        <d v="2026-06-10T19:12:30"/>
        <d v="2026-06-10T19:22:30"/>
        <d v="2026-06-10T19:32:30"/>
        <d v="2026-06-10T19:42:30"/>
        <d v="2026-06-10T19:52:30"/>
        <d v="2026-06-10T20:02:30"/>
        <d v="2026-06-10T20:12:30"/>
        <d v="2026-06-10T20:22:30"/>
        <d v="2026-06-10T20:32:30"/>
        <d v="2026-06-10T20:42:30"/>
        <d v="2026-06-10T20:52:30"/>
        <d v="2026-06-10T21:02:30"/>
        <d v="2026-06-10T21:12:30"/>
        <d v="2026-06-10T21:22:30"/>
        <d v="2026-06-10T21:32:30"/>
        <d v="2026-06-10T21:42:30"/>
        <d v="2026-06-10T21:52:30"/>
        <d v="2026-06-10T22:02:30"/>
        <d v="2026-06-10T22:12:30"/>
        <d v="2026-06-10T22:22:30"/>
        <d v="2026-06-10T22:32:30"/>
        <d v="2026-06-10T22:42:30"/>
        <d v="2026-06-10T22:52:30"/>
        <d v="2026-06-10T23:02:30"/>
        <d v="2026-06-10T23:12:30"/>
        <d v="2026-06-10T23:22:30"/>
        <d v="2026-06-10T23:32:30"/>
        <d v="2026-06-10T23:42:30"/>
        <d v="2026-06-10T23:52:30"/>
        <d v="2026-06-11T00:02:30"/>
        <d v="2026-06-11T00:12:30"/>
        <d v="2026-06-11T00:22:30"/>
        <d v="2026-06-11T00:32:30"/>
        <d v="2026-06-11T00:42:30"/>
        <d v="2026-06-11T00:52:30"/>
        <d v="2026-06-11T01:02:30"/>
        <d v="2026-06-11T01:12:30"/>
        <d v="2026-06-11T01:22:30"/>
        <d v="2026-06-11T01:32:30"/>
        <d v="2026-06-11T01:42:30"/>
        <d v="2026-06-11T01:52:30"/>
        <d v="2026-06-11T02:02:30"/>
        <d v="2026-06-11T02:12:30"/>
        <d v="2026-06-11T02:22:30"/>
        <d v="2026-06-11T02:32:30"/>
        <d v="2026-06-11T02:42:30"/>
        <d v="2026-06-11T02:52:30"/>
        <d v="2026-06-11T03:02:30"/>
        <d v="2026-06-11T03:12:30"/>
        <d v="2026-06-11T03:22:30"/>
        <d v="2026-06-11T03:32:30"/>
        <d v="2026-06-11T03:42:30"/>
        <d v="2026-06-11T03:52:30"/>
        <d v="2026-06-11T04:02:30"/>
        <d v="2026-06-11T04:12:30"/>
        <d v="2026-06-11T04:22:30"/>
        <d v="2026-06-11T04:32:30"/>
        <d v="2026-06-11T04:42:30"/>
        <d v="2026-06-11T04:52:30"/>
        <d v="2026-06-11T05:02:30"/>
        <d v="2026-06-11T05:12:30"/>
        <d v="2026-06-11T05:22:30"/>
        <d v="2026-06-11T05:32:30"/>
        <d v="2026-06-11T05:42:30"/>
        <d v="2026-06-11T05:52:30"/>
        <d v="2026-06-11T06:02:30"/>
        <d v="2026-06-11T06:12:30"/>
        <d v="2026-06-11T06:22:30"/>
        <d v="2026-06-11T06:32:30"/>
        <d v="2026-06-11T06:42:30"/>
        <d v="2026-06-11T06:52:30"/>
        <d v="2026-06-11T07:02:30"/>
        <d v="2026-06-11T07:12:30"/>
        <d v="2026-06-11T07:22:30"/>
        <d v="2026-06-11T07:32:30"/>
        <d v="2026-06-11T07:42:30"/>
        <d v="2026-06-11T07:52:30"/>
        <d v="2026-06-11T08:02:30"/>
        <d v="2026-06-11T08:12:30"/>
        <d v="2026-06-11T08:22:30"/>
        <d v="2026-06-11T08:32:30"/>
        <d v="2026-06-11T08:42:30"/>
        <d v="2026-06-11T08:52:30"/>
        <d v="2026-06-11T09:02:30"/>
        <d v="2026-06-11T09:12:30"/>
        <d v="2026-06-11T09:22:30"/>
        <d v="2026-06-11T09:32:30"/>
        <d v="2026-06-11T09:42:30"/>
        <d v="2026-06-11T09:52:30"/>
        <d v="2026-06-11T10:02:30"/>
        <d v="2026-06-11T10:12:30"/>
        <d v="2026-06-11T10:22:30"/>
        <d v="2026-06-11T10:32:30"/>
        <d v="2026-06-11T10:42:30"/>
        <d v="2026-06-11T10:52:30"/>
        <d v="2026-06-11T11:02:30"/>
        <d v="2026-06-11T11:12:30"/>
        <d v="2026-06-11T11:22:30"/>
        <d v="2026-06-11T11:32:30"/>
        <d v="2026-06-11T11:42:30"/>
        <d v="2026-06-11T11:52:30"/>
        <d v="2026-06-11T12:02:30"/>
        <d v="2026-06-11T12:12:30"/>
        <d v="2026-06-11T12:22:30"/>
        <d v="2026-06-11T12:32:30"/>
        <d v="2026-06-11T12:42:30"/>
        <d v="2026-06-11T12:52:30"/>
        <d v="2026-06-11T13:02:30"/>
        <d v="2026-06-11T13:12:30"/>
        <d v="2026-06-11T13:22:30"/>
        <d v="2026-06-11T13:32:30"/>
        <d v="2026-06-11T13:42:30"/>
        <d v="2026-06-11T13:52:30"/>
        <d v="2026-06-11T14:02:30"/>
        <d v="2026-06-11T14:12:30"/>
        <d v="2026-06-11T14:22:30"/>
        <d v="2026-06-11T14:32:30"/>
        <d v="2026-06-11T14:42:30"/>
        <d v="2026-06-11T14:52:30"/>
        <d v="2026-06-11T15:02:30"/>
        <d v="2026-06-11T15:12:30"/>
        <d v="2026-06-11T15:22:30"/>
        <d v="2026-06-11T15:32:30"/>
        <d v="2026-06-11T15:42:30"/>
        <d v="2026-06-11T15:52:30"/>
        <d v="2026-06-11T16:02:30"/>
        <d v="2026-06-11T16:12:30"/>
        <d v="2026-06-11T16:22:30"/>
        <d v="2026-06-11T16:32:30"/>
        <d v="2026-06-11T16:42:30"/>
        <d v="2026-06-11T16:52:30"/>
        <d v="2026-06-11T17:02:30"/>
        <d v="2026-06-11T17:12:30"/>
        <d v="2026-06-11T17:22:30"/>
        <d v="2026-06-11T17:32:30"/>
        <d v="2026-06-11T17:42:30"/>
        <d v="2026-06-11T17:52:30"/>
        <d v="2026-06-11T18:02:30"/>
        <d v="2026-06-11T18:12:30"/>
        <d v="2026-06-11T18:22:30"/>
        <d v="2026-06-11T18:32:30"/>
        <d v="2026-06-11T18:42:30"/>
        <d v="2026-06-11T18:52:30"/>
        <d v="2026-06-11T19:02:30"/>
        <d v="2026-06-11T19:12:30"/>
        <d v="2026-06-11T19:22:30"/>
        <d v="2026-06-11T19:32:30"/>
        <d v="2026-06-11T19:42:30"/>
        <d v="2026-06-11T19:52:30"/>
        <d v="2026-06-11T20:02:30"/>
        <d v="2026-06-11T20:12:30"/>
        <d v="2026-06-11T20:22:30"/>
        <d v="2026-06-11T20:32:30"/>
        <d v="2026-06-11T20:42:30"/>
        <d v="2026-06-11T20:52:30"/>
        <d v="2026-06-11T21:02:30"/>
        <d v="2026-06-11T21:12:30"/>
        <d v="2026-06-11T21:22:30"/>
        <d v="2026-06-11T21:32:30"/>
        <d v="2026-06-11T21:42:30"/>
        <d v="2026-06-11T21:52:30"/>
        <d v="2026-06-11T22:02:30"/>
        <d v="2026-06-11T22:12:30"/>
        <d v="2026-06-11T22:22:30"/>
        <d v="2026-06-11T22:32:30"/>
        <d v="2026-06-11T22:42:30"/>
        <d v="2026-06-11T22:52:30"/>
        <d v="2026-06-11T23:02:30"/>
        <d v="2026-06-11T23:12:30"/>
        <d v="2026-06-11T23:22:30"/>
        <d v="2026-06-11T23:32:30"/>
        <d v="2026-06-11T23:42:30"/>
        <d v="2026-06-11T23:52:30"/>
        <d v="2026-06-12T00:02:30"/>
        <d v="2026-06-12T00:12:30"/>
        <d v="2026-06-12T00:22:30"/>
        <d v="2026-06-12T00:32:30"/>
        <d v="2026-06-12T00:42:30"/>
        <d v="2026-06-12T00:52:30"/>
        <d v="2026-06-12T01:02:30"/>
        <d v="2026-06-12T01:12:30"/>
        <d v="2026-06-12T01:22:30"/>
        <d v="2026-06-12T01:32:30"/>
        <d v="2026-06-12T01:42:30"/>
        <d v="2026-06-12T01:52:30"/>
        <d v="2026-06-12T02:02:30"/>
        <d v="2026-06-12T02:12:30"/>
        <d v="2026-06-12T02:22:30"/>
        <d v="2026-06-12T02:32:30"/>
        <d v="2026-06-12T02:42:30"/>
        <d v="2026-06-12T02:52:30"/>
        <d v="2026-06-12T03:02:30"/>
        <d v="2026-06-12T03:12:30"/>
        <d v="2026-06-12T03:22:30"/>
        <d v="2026-06-12T03:32:30"/>
        <d v="2026-06-12T03:42:30"/>
        <d v="2026-06-12T03:52:30"/>
        <d v="2026-06-12T04:02:30"/>
        <d v="2026-06-12T04:12:30"/>
        <d v="2026-06-12T04:22:30"/>
        <d v="2026-06-12T04:32:30"/>
        <d v="2026-06-12T04:42:30"/>
        <d v="2026-06-12T04:52:30"/>
        <d v="2026-06-12T05:02:30"/>
        <d v="2026-06-12T05:12:30"/>
        <d v="2026-06-12T05:22:30"/>
        <d v="2026-06-12T05:32:30"/>
        <d v="2026-06-12T05:42:30"/>
        <d v="2026-06-12T05:52:30"/>
        <d v="2026-06-12T06:02:30"/>
        <d v="2026-06-12T06:12:30"/>
        <d v="2026-06-12T06:22:30"/>
        <d v="2026-06-12T06:32:30"/>
        <d v="2026-06-12T06:42:30"/>
        <d v="2026-06-12T06:52:30"/>
        <d v="2026-06-12T07:02:30"/>
        <d v="2026-06-12T07:12:30"/>
        <d v="2026-06-12T07:22:30"/>
        <d v="2026-06-12T07:32:30"/>
        <d v="2026-06-12T07:42:30"/>
        <d v="2026-06-12T07:52:30"/>
        <d v="2026-06-12T08:02:30"/>
        <d v="2026-06-12T08:12:30"/>
        <d v="2026-06-12T08:22:30"/>
        <d v="2026-06-12T08:32:30"/>
        <d v="2026-06-12T08:42:30"/>
        <d v="2026-06-12T08:52:30"/>
        <d v="2026-06-12T09:02:30"/>
        <d v="2026-06-12T09:12:30"/>
        <d v="2026-06-12T09:22:30"/>
        <d v="2026-06-12T09:32:30"/>
        <d v="2026-06-12T09:42:30"/>
        <d v="2026-06-12T09:52:30"/>
        <d v="2026-06-12T10:02:30"/>
        <d v="2026-06-12T10:12:30"/>
        <d v="2026-06-12T10:22:30"/>
        <d v="2026-06-12T10:32:30"/>
        <d v="2026-06-12T10:42:30"/>
        <d v="2026-06-12T10:52:30"/>
        <d v="2026-06-12T11:02:30"/>
        <d v="2026-06-12T11:12:30"/>
        <d v="2026-06-12T11:22:30"/>
        <d v="2026-06-12T11:32:30"/>
        <d v="2026-06-12T11:42:30"/>
        <d v="2026-06-12T11:52:30"/>
        <d v="2026-06-12T12:02:30"/>
        <d v="2026-06-12T12:12:30"/>
        <d v="2026-06-12T12:22:30"/>
        <d v="2026-06-12T12:32:30"/>
        <d v="2026-06-12T12:42:30"/>
        <d v="2026-06-12T12:52:30"/>
        <d v="2026-06-12T13:02:30"/>
        <d v="2026-06-12T13:12:30"/>
        <d v="2026-06-12T13:22:30"/>
        <d v="2026-06-12T13:32:30"/>
        <d v="2026-06-12T13:42:30"/>
        <d v="2026-06-12T13:52:30"/>
        <d v="2026-06-12T14:02:30"/>
        <d v="2026-06-12T14:12:30"/>
        <d v="2026-06-12T14:22:30"/>
        <d v="2026-06-12T14:32:30"/>
        <d v="2026-06-12T14:42:30"/>
        <d v="2026-06-12T14:52:30"/>
        <d v="2026-06-12T15:02:30"/>
        <d v="2026-06-12T15:12:30"/>
        <d v="2026-06-12T15:22:30"/>
        <d v="2026-06-12T15:32:30"/>
        <d v="2026-06-12T15:42:30"/>
        <d v="2026-06-12T15:52:30"/>
        <d v="2026-06-12T16:02:30"/>
        <d v="2026-06-12T16:12:30"/>
        <d v="2026-06-12T16:22:30"/>
        <d v="2026-06-12T16:32:30"/>
        <d v="2026-06-12T16:42:30"/>
        <d v="2026-06-12T16:52:30"/>
        <d v="2026-06-12T17:02:30"/>
        <d v="2026-06-12T17:12:30"/>
        <d v="2026-06-12T17:22:30"/>
        <d v="2026-06-12T17:32:30"/>
        <d v="2026-06-12T17:42:30"/>
        <d v="2026-06-12T17:52:30"/>
        <d v="2026-06-12T18:02:30"/>
        <d v="2026-06-12T18:12:30"/>
        <d v="2026-06-12T18:22:30"/>
        <d v="2026-06-12T18:32:30"/>
        <d v="2026-06-12T18:42:30"/>
        <d v="2026-06-12T18:52:30"/>
        <d v="2026-06-12T19:02:30"/>
        <d v="2026-06-12T19:12:30"/>
        <d v="2026-06-12T19:22:30"/>
        <d v="2026-06-12T19:32:30"/>
        <d v="2026-06-12T19:42:30"/>
        <d v="2026-06-12T19:52:30"/>
        <d v="2026-06-12T20:02:30"/>
        <d v="2026-06-12T20:12:30"/>
        <d v="2026-06-12T20:22:30"/>
        <d v="2026-06-12T20:32:30"/>
        <d v="2026-06-12T20:42:30"/>
        <d v="2026-06-12T20:52:30"/>
        <d v="2026-06-12T21:02:30"/>
        <d v="2026-06-12T21:12:30"/>
        <d v="2026-06-12T21:22:30"/>
        <d v="2026-06-12T21:32:30"/>
        <d v="2026-06-12T21:42:30"/>
        <d v="2026-06-12T21:52:30"/>
        <d v="2026-06-12T22:02:30"/>
        <d v="2026-06-12T22:12:30"/>
        <d v="2026-06-12T22:22:30"/>
        <d v="2026-06-12T22:32:30"/>
        <d v="2026-06-12T22:42:30"/>
        <d v="2026-06-12T22:52:30"/>
        <d v="2026-06-12T23:02:30"/>
        <d v="2026-06-12T23:12:30"/>
        <d v="2026-06-12T23:22:30"/>
        <d v="2026-06-12T23:32:30"/>
        <d v="2026-06-12T23:42:30"/>
        <d v="2026-06-12T23:52:30"/>
        <d v="2026-06-13T00:02:30"/>
        <d v="2026-06-13T00:12:30"/>
        <d v="2026-06-13T00:22:30"/>
        <d v="2026-06-13T00:32:30"/>
        <d v="2026-06-13T00:42:30"/>
        <d v="2026-06-13T00:52:30"/>
        <d v="2026-06-13T01:02:30"/>
        <d v="2026-06-13T01:12:30"/>
        <d v="2026-06-13T01:22:30"/>
        <d v="2026-06-13T01:32:30"/>
        <d v="2026-06-13T01:42:30"/>
        <d v="2026-06-13T01:52:30"/>
        <d v="2026-06-13T02:02:30"/>
        <d v="2026-06-13T02:12:30"/>
        <d v="2026-06-13T02:22:30"/>
        <d v="2026-06-13T02:32:30"/>
        <d v="2026-06-13T02:42:30"/>
        <d v="2026-06-13T02:52:30"/>
        <d v="2026-06-13T03:02:30"/>
        <d v="2026-06-13T03:12:30"/>
        <d v="2026-06-13T03:22:30"/>
        <d v="2026-06-13T03:32:30"/>
        <d v="2026-06-13T03:42:30"/>
        <d v="2026-06-13T03:52:30"/>
        <d v="2026-06-13T04:02:30"/>
        <d v="2026-06-13T04:12:30"/>
        <d v="2026-06-13T04:22:30"/>
        <d v="2026-06-13T04:32:30"/>
        <d v="2026-06-13T04:42:30"/>
        <d v="2026-06-13T04:52:30"/>
        <d v="2026-06-13T05:02:30"/>
        <d v="2026-06-13T05:12:30"/>
        <d v="2026-06-13T05:22:30"/>
        <d v="2026-06-13T05:32:30"/>
        <d v="2026-06-13T05:42:30"/>
        <d v="2026-06-13T05:52:30"/>
        <d v="2026-06-13T06:02:30"/>
        <d v="2026-06-13T06:12:30"/>
        <d v="2026-06-13T06:22:30"/>
        <d v="2026-06-13T06:32:30"/>
        <d v="2026-06-13T06:42:30"/>
        <d v="2026-06-13T06:52:30"/>
        <d v="2026-06-13T07:02:30"/>
        <d v="2026-06-13T07:12:30"/>
        <d v="2026-06-13T07:22:30"/>
        <d v="2026-06-13T07:32:30"/>
        <d v="2026-06-13T07:42:30"/>
        <d v="2026-06-13T07:52:30"/>
        <d v="2026-06-13T08:02:30"/>
        <d v="2026-06-13T08:12:30"/>
        <d v="2026-06-13T08:22:30"/>
        <d v="2026-06-13T08:32:30"/>
        <d v="2026-06-13T08:42:30"/>
        <d v="2026-06-13T08:52:30"/>
        <d v="2026-06-13T09:02:30"/>
        <d v="2026-06-13T09:12:30"/>
        <d v="2026-06-13T09:22:30"/>
        <d v="2026-06-13T09:32:30"/>
        <d v="2026-06-13T09:42:30"/>
        <d v="2026-06-13T09:52:30"/>
        <d v="2026-06-13T10:02:30"/>
        <d v="2026-06-13T10:12:30"/>
        <d v="2026-06-13T10:22:30"/>
        <d v="2026-06-13T10:32:30"/>
        <d v="2026-06-13T10:42:30"/>
        <d v="2026-06-13T10:52:30"/>
        <d v="2026-06-13T11:02:30"/>
        <d v="2026-06-13T11:12:30"/>
        <d v="2026-06-13T11:22:30"/>
        <d v="2026-06-13T11:32:30"/>
        <d v="2026-06-13T11:42:30"/>
        <d v="2026-06-13T11:52:30"/>
        <d v="2026-06-13T12:02:30"/>
        <d v="2026-06-13T12:12:30"/>
        <d v="2026-06-13T12:22:30"/>
        <d v="2026-06-13T12:32:30"/>
        <d v="2026-06-13T12:42:30"/>
        <d v="2026-06-13T12:52:30"/>
        <d v="2026-06-13T13:02:30"/>
        <d v="2026-06-13T13:12:30"/>
        <d v="2026-06-13T13:22:30"/>
        <d v="2026-06-13T13:32:30"/>
        <d v="2026-06-13T13:42:30"/>
        <d v="2026-06-13T13:52:30"/>
        <d v="2026-06-13T14:02:30"/>
        <d v="2026-06-13T14:12:30"/>
        <d v="2026-06-13T14:22:30"/>
        <d v="2026-06-13T14:32:30"/>
        <d v="2026-06-13T14:42:30"/>
        <d v="2026-06-13T14:52:30"/>
        <d v="2026-06-13T15:02:30"/>
        <d v="2026-06-13T15:12:30"/>
        <d v="2026-06-13T15:22:30"/>
        <d v="2026-06-13T15:32:30"/>
        <d v="2026-06-13T15:42:30"/>
        <d v="2026-06-13T15:52:30"/>
        <d v="2026-06-13T16:02:30"/>
        <d v="2026-06-13T16:12:30"/>
        <d v="2026-06-13T16:22:30"/>
        <d v="2026-06-13T16:32:30"/>
        <d v="2026-06-13T16:42:30"/>
        <d v="2026-06-13T16:52:30"/>
        <d v="2026-06-13T17:02:30"/>
        <d v="2026-06-13T17:12:30"/>
        <d v="2026-06-13T17:22:30"/>
        <d v="2026-06-13T17:32:30"/>
        <d v="2026-06-13T17:42:30"/>
        <d v="2026-06-13T17:52:30"/>
        <d v="2026-06-13T18:02:30"/>
        <d v="2026-06-13T18:12:30"/>
        <d v="2026-06-13T18:22:30"/>
        <d v="2026-06-13T18:32:30"/>
        <d v="2026-06-13T18:42:30"/>
        <d v="2026-06-13T18:52:30"/>
        <d v="2026-06-13T19:02:30"/>
        <d v="2026-06-13T19:12:30"/>
        <d v="2026-06-13T19:22:30"/>
        <d v="2026-06-13T19:32:30"/>
        <d v="2026-06-13T19:42:30"/>
        <d v="2026-06-13T19:52:30"/>
        <d v="2026-06-13T20:02:30"/>
        <d v="2026-06-13T20:12:30"/>
        <d v="2026-06-13T20:22:30"/>
        <d v="2026-06-13T20:32:30"/>
        <d v="2026-06-13T20:42:30"/>
        <d v="2026-06-13T20:52:30"/>
        <d v="2026-06-13T21:02:30"/>
        <d v="2026-06-13T21:12:30"/>
        <d v="2026-06-13T21:22:30"/>
        <d v="2026-06-13T21:32:30"/>
        <d v="2026-06-13T21:42:30"/>
        <d v="2026-06-13T21:52:30"/>
        <d v="2026-06-13T22:02:30"/>
        <d v="2026-06-13T22:12:30"/>
        <d v="2026-06-13T22:22:30"/>
        <d v="2026-06-13T22:32:30"/>
        <d v="2026-06-13T22:42:30"/>
        <d v="2026-06-13T22:52:30"/>
        <d v="2026-06-13T23:02:30"/>
        <d v="2026-06-13T23:12:30"/>
        <d v="2026-06-13T23:22:30"/>
        <d v="2026-06-13T23:32:30"/>
        <d v="2026-06-13T23:42:30"/>
        <d v="2026-06-13T23:52:30"/>
        <d v="2026-06-14T00:02:30"/>
        <d v="2026-06-14T00:12:30"/>
        <d v="2026-06-14T00:22:30"/>
        <d v="2026-06-14T00:32:30"/>
        <d v="2026-06-14T00:42:30"/>
        <d v="2026-06-14T00:52:30"/>
        <d v="2026-06-14T01:02:30"/>
        <d v="2026-06-14T01:12:30"/>
        <d v="2026-06-14T01:22:30"/>
        <d v="2026-06-14T01:32:30"/>
        <d v="2026-06-14T01:42:30"/>
        <d v="2026-06-14T01:52:30"/>
        <d v="2026-06-14T02:02:30"/>
        <d v="2026-06-14T02:12:30"/>
        <d v="2026-06-14T02:22:30"/>
        <d v="2026-06-14T02:32:30"/>
        <d v="2026-06-14T02:42:30"/>
        <d v="2026-06-14T02:52:30"/>
        <d v="2026-06-14T03:02:30"/>
        <d v="2026-06-14T03:12:30"/>
        <d v="2026-06-14T03:22:30"/>
        <d v="2026-06-14T03:32:30"/>
        <d v="2026-06-14T03:42:30"/>
        <d v="2026-06-14T03:52:30"/>
        <d v="2026-06-14T04:02:30"/>
        <d v="2026-06-14T04:12:30"/>
        <d v="2026-06-14T04:22:30"/>
        <d v="2026-06-14T04:32:30"/>
        <d v="2026-06-14T04:42:30"/>
        <d v="2026-06-14T04:52:30"/>
        <d v="2026-06-14T05:02:30"/>
        <d v="2026-06-14T05:12:30"/>
        <d v="2026-06-14T05:22:30"/>
        <d v="2026-06-14T05:32:30"/>
        <d v="2026-06-14T05:42:30"/>
        <d v="2026-06-14T05:52:30"/>
        <d v="2026-06-14T06:02:30"/>
        <d v="2026-06-14T06:12:30"/>
        <d v="2026-06-14T06:22:30"/>
        <d v="2026-06-14T06:32:30"/>
        <d v="2026-06-14T06:42:30"/>
        <d v="2026-06-14T06:52:30"/>
        <d v="2026-06-14T07:02:30"/>
        <d v="2026-06-14T07:12:30"/>
        <d v="2026-06-14T07:22:30"/>
        <d v="2026-06-14T07:32:30"/>
        <d v="2026-06-14T07:42:30"/>
        <d v="2026-06-14T07:52:30"/>
        <d v="2026-06-14T08:02:30"/>
        <d v="2026-06-14T08:12:30"/>
        <d v="2026-06-14T08:22:30"/>
        <d v="2026-06-14T08:32:30"/>
        <d v="2026-06-14T08:42:30"/>
        <d v="2026-06-14T08:52:30"/>
        <d v="2026-06-14T09:02:30"/>
        <d v="2026-06-14T09:12:30"/>
        <d v="2026-06-14T09:22:30"/>
        <d v="2026-06-14T09:32:30"/>
        <d v="2026-06-14T09:42:30"/>
        <d v="2026-06-14T09:52:30"/>
        <d v="2026-06-14T10:02:30"/>
        <d v="2026-06-14T10:12:30"/>
        <d v="2026-06-14T10:22:30"/>
        <d v="2026-06-14T10:32:30"/>
        <d v="2026-06-14T10:42:30"/>
        <d v="2026-06-14T10:52:30"/>
        <d v="2026-06-14T11:02:30"/>
        <d v="2026-06-14T11:12:30"/>
        <d v="2026-06-14T11:22:30"/>
        <d v="2026-06-14T11:32:30"/>
        <d v="2026-06-14T11:42:30"/>
        <d v="2026-06-14T11:52:30"/>
        <d v="2026-06-14T12:02:30"/>
        <d v="2026-06-14T12:12:30"/>
        <d v="2026-06-14T12:22:30"/>
        <d v="2026-06-14T12:32:30"/>
        <d v="2026-06-14T12:42:30"/>
        <d v="2026-06-14T12:52:30"/>
        <d v="2026-06-14T13:02:30"/>
        <d v="2026-06-14T13:12:30"/>
        <d v="2026-06-14T13:22:30"/>
        <d v="2026-06-14T13:32:30"/>
        <d v="2026-06-14T13:42:30"/>
        <d v="2026-06-14T13:52:30"/>
        <d v="2026-06-14T14:02:30"/>
        <d v="2026-06-14T14:12:30"/>
        <d v="2026-06-14T14:22:30"/>
        <d v="2026-06-14T14:32:30"/>
        <d v="2026-06-14T14:42:30"/>
        <d v="2026-06-14T14:52:30"/>
        <d v="2026-06-14T15:02:30"/>
        <d v="2026-06-14T15:12:30"/>
        <d v="2026-06-14T15:22:30"/>
        <d v="2026-06-14T15:32:30"/>
        <d v="2026-06-14T15:42:30"/>
        <d v="2026-06-14T15:52:30"/>
        <d v="2026-06-14T16:02:30"/>
        <d v="2026-06-14T16:12:30"/>
        <d v="2026-06-14T16:22:30"/>
        <d v="2026-06-14T16:32:30"/>
        <d v="2026-06-14T16:42:30"/>
        <d v="2026-06-14T16:52:30"/>
        <d v="2026-06-14T17:02:30"/>
        <d v="2026-06-14T17:12:30"/>
        <d v="2026-06-14T17:22:30"/>
        <d v="2026-06-14T17:32:30"/>
        <d v="2026-06-14T17:42:30"/>
        <d v="2026-06-14T17:52:30"/>
        <d v="2026-06-14T18:02:30"/>
        <d v="2026-06-14T18:12:30"/>
        <d v="2026-06-14T18:22:30"/>
        <d v="2026-06-14T18:32:30"/>
        <d v="2026-06-14T18:42:30"/>
        <d v="2026-06-14T18:52:30"/>
        <d v="2026-06-14T19:02:30"/>
        <d v="2026-06-14T19:12:30"/>
        <d v="2026-06-14T19:22:30"/>
        <d v="2026-06-14T19:32:30"/>
        <d v="2026-06-14T19:42:30"/>
        <d v="2026-06-14T19:52:30"/>
        <d v="2026-06-14T20:02:30"/>
        <d v="2026-06-14T20:12:30"/>
        <d v="2026-06-14T20:22:30"/>
        <d v="2026-06-14T20:32:30"/>
        <d v="2026-06-14T20:42:30"/>
        <d v="2026-06-14T20:52:30"/>
        <d v="2026-06-14T21:02:30"/>
        <d v="2026-06-14T21:12:30"/>
        <d v="2026-06-14T21:22:30"/>
        <d v="2026-06-14T21:32:30"/>
        <d v="2026-06-14T21:42:30"/>
        <d v="2026-06-14T21:52:30"/>
        <d v="2026-06-14T22:02:30"/>
        <d v="2026-06-14T22:12:30"/>
        <d v="2026-06-14T22:22:30"/>
        <d v="2026-06-14T22:32:30"/>
        <d v="2026-06-14T22:42:30"/>
        <d v="2026-06-14T22:52:30"/>
        <d v="2026-06-14T23:02:30"/>
        <d v="2026-06-14T23:12:30"/>
        <d v="2026-06-14T23:22:30"/>
        <d v="2026-06-14T23:32:30"/>
        <d v="2026-06-14T23:42:30"/>
        <d v="2026-06-14T23:52:30"/>
        <d v="2026-06-15T00:02:30"/>
        <d v="2026-06-15T00:12:30"/>
        <d v="2026-06-15T00:22:30"/>
        <d v="2026-06-15T00:32:30"/>
        <d v="2026-06-15T00:42:30"/>
        <d v="2026-06-15T00:52:30"/>
        <d v="2026-06-15T01:02:30"/>
        <d v="2026-06-15T01:12:30"/>
        <d v="2026-06-15T01:22:30"/>
        <d v="2026-06-15T01:32:30"/>
        <d v="2026-06-15T01:42:30"/>
        <d v="2026-06-15T01:52:30"/>
        <d v="2026-06-15T02:02:30"/>
        <d v="2026-06-15T02:12:30"/>
        <d v="2026-06-15T02:22:30"/>
        <d v="2026-06-15T02:32:30"/>
        <d v="2026-06-15T02:42:30"/>
        <d v="2026-06-15T02:52:30"/>
        <d v="2026-06-15T03:02:30"/>
        <d v="2026-06-15T03:12:30"/>
        <d v="2026-06-15T03:22:30"/>
        <d v="2026-06-15T03:32:30"/>
        <d v="2026-06-15T03:42:30"/>
        <d v="2026-06-15T03:52:30"/>
        <d v="2026-06-15T04:02:30"/>
        <d v="2026-06-15T04:12:30"/>
        <d v="2026-06-15T04:22:30"/>
        <d v="2026-06-15T04:32:30"/>
        <d v="2026-06-15T04:42:30"/>
        <d v="2026-06-15T04:52:30"/>
        <d v="2026-06-15T05:02:30"/>
        <d v="2026-06-15T05:12:30"/>
        <d v="2026-06-15T05:22:30"/>
        <d v="2026-06-15T05:32:30"/>
        <d v="2026-06-15T05:42:30"/>
        <d v="2026-06-15T05:52:30"/>
        <d v="2026-06-15T06:02:30"/>
        <d v="2026-06-15T06:12:30"/>
        <d v="2026-06-15T06:22:30"/>
        <d v="2026-06-15T06:32:30"/>
        <d v="2026-06-15T06:42:30"/>
        <d v="2026-06-15T06:52:30"/>
        <d v="2026-06-15T07:02:30"/>
        <d v="2026-06-15T07:12:30"/>
        <d v="2026-06-15T07:22:30"/>
        <d v="2026-06-15T07:32:30"/>
        <d v="2026-06-15T07:42:30"/>
        <d v="2026-06-15T07:52:30"/>
        <d v="2026-06-15T08:02:30"/>
        <d v="2026-06-15T08:12:30"/>
        <d v="2026-06-15T08:22:30"/>
        <d v="2026-06-15T08:32:30"/>
        <d v="2026-06-15T08:42:30"/>
        <d v="2026-06-15T08:52:30"/>
        <d v="2026-06-15T09:02:30"/>
        <d v="2026-06-15T09:12:30"/>
        <d v="2026-06-15T09:22:30"/>
        <d v="2026-06-15T09:32:30"/>
        <d v="2026-06-15T09:42:30"/>
        <d v="2026-06-15T09:52:30"/>
        <d v="2026-06-15T10:02:30"/>
        <d v="2026-06-15T10:12:30"/>
        <d v="2026-06-15T10:22:30"/>
        <d v="2026-06-15T10:32:30"/>
        <d v="2026-06-15T10:42:30"/>
        <d v="2026-06-15T10:52:30"/>
        <d v="2026-06-15T11:02:30"/>
        <d v="2026-06-15T11:12:30"/>
        <d v="2026-06-15T11:22:30"/>
        <d v="2026-06-15T11:32:30"/>
        <d v="2026-06-15T11:42:30"/>
        <d v="2026-06-15T11:52:30"/>
        <d v="2026-06-15T12:02:30"/>
        <d v="2026-06-15T12:12:30"/>
        <d v="2026-06-15T12:22:30"/>
        <d v="2026-06-15T12:32:30"/>
        <d v="2026-06-15T12:42:30"/>
        <d v="2026-06-15T12:52:30"/>
        <d v="2026-06-15T13:02:30"/>
        <d v="2026-06-15T13:12:30"/>
        <d v="2026-06-15T13:22:30"/>
        <d v="2026-06-15T13:32:30"/>
        <d v="2026-06-15T13:42:30"/>
        <d v="2026-06-15T13:52:30"/>
        <d v="2026-06-15T14:02:30"/>
        <d v="2026-06-15T14:12:30"/>
        <d v="2026-06-15T14:22:30"/>
        <d v="2026-06-15T14:32:30"/>
        <d v="2026-06-15T14:42:30"/>
        <d v="2026-06-15T14:52:30"/>
        <d v="2026-06-15T15:02:30"/>
        <d v="2026-06-15T15:12:30"/>
        <d v="2026-06-15T15:22:30"/>
        <d v="2026-06-15T15:32:30"/>
        <d v="2026-06-15T15:42:30"/>
        <d v="2026-06-15T15:52:30"/>
        <d v="2026-06-15T16:02:30"/>
        <d v="2026-06-15T16:12:30"/>
        <d v="2026-06-15T16:22:30"/>
        <d v="2026-06-15T16:32:30"/>
        <d v="2026-06-15T16:42:30"/>
        <d v="2026-06-15T16:52:30"/>
        <d v="2026-06-15T17:02:30"/>
        <d v="2026-06-15T17:12:30"/>
        <d v="2026-06-15T17:22:30"/>
        <d v="2026-06-15T17:32:30"/>
        <d v="2026-06-15T17:42:30"/>
        <d v="2026-06-15T17:52:30"/>
        <d v="2026-06-15T18:02:30"/>
        <d v="2026-06-15T18:12:30"/>
        <d v="2026-06-15T18:22:30"/>
        <d v="2026-06-15T18:32:30"/>
        <d v="2026-06-15T18:42:30"/>
        <d v="2026-06-15T18:52:30"/>
        <d v="2026-06-15T19:02:30"/>
        <d v="2026-06-15T19:12:30"/>
        <d v="2026-06-15T19:22:30"/>
        <d v="2026-06-15T19:32:30"/>
        <d v="2026-06-15T19:42:30"/>
        <d v="2026-06-15T19:52:30"/>
        <d v="2026-06-15T20:02:30"/>
        <d v="2026-06-15T20:12:30"/>
        <d v="2026-06-15T20:22:30"/>
        <d v="2026-06-15T20:32:30"/>
        <d v="2026-06-15T20:42:30"/>
        <d v="2026-06-15T20:52:30"/>
        <d v="2026-06-15T21:02:30"/>
        <d v="2026-06-15T21:12:30"/>
        <d v="2026-06-15T21:22:30"/>
        <d v="2026-06-15T21:32:30"/>
        <d v="2026-06-15T21:42:30"/>
        <d v="2026-06-15T21:52:30"/>
        <d v="2026-06-15T22:02:30"/>
        <d v="2026-06-15T22:12:30"/>
        <d v="2026-06-15T22:22:30"/>
        <d v="2026-06-15T22:32:30"/>
        <d v="2026-06-15T22:42:30"/>
        <d v="2026-06-15T22:52:30"/>
        <d v="2026-06-15T23:02:30"/>
        <d v="2026-06-15T23:12:30"/>
        <d v="2026-06-15T23:22:30"/>
        <d v="2026-06-15T23:32:30"/>
        <d v="2026-06-15T23:42:30"/>
        <d v="2026-06-15T23:52:30"/>
        <d v="2026-06-16T00:02:30"/>
        <d v="2026-06-16T00:12:30"/>
        <d v="2026-06-16T00:22:30"/>
        <d v="2026-06-16T00:32:30"/>
        <d v="2026-06-16T00:42:30"/>
        <d v="2026-06-16T00:52:30"/>
        <d v="2026-06-16T01:02:30"/>
        <d v="2026-06-16T01:12:30"/>
        <d v="2026-06-16T01:22:30"/>
        <d v="2026-06-16T01:32:30"/>
        <d v="2026-06-16T01:42:30"/>
        <d v="2026-06-16T01:52:30"/>
        <d v="2026-06-16T02:02:30"/>
        <d v="2026-06-16T02:12:30"/>
        <d v="2026-06-16T02:22:30"/>
        <d v="2026-06-16T02:32:30"/>
        <d v="2026-06-16T02:42:30"/>
        <d v="2026-06-16T02:52:30"/>
        <d v="2026-06-16T03:02:30"/>
        <d v="2026-06-16T03:12:30"/>
        <d v="2026-06-16T03:22:30"/>
        <d v="2026-06-16T03:32:30"/>
        <d v="2026-06-16T03:42:30"/>
        <d v="2026-06-16T03:52:30"/>
        <d v="2026-06-16T04:02:30"/>
        <d v="2026-06-16T04:12:30"/>
        <d v="2026-06-16T04:22:30"/>
        <d v="2026-06-16T04:32:30"/>
        <d v="2026-06-16T04:42:30"/>
        <d v="2026-06-16T04:52:30"/>
        <d v="2026-06-16T05:02:30"/>
        <d v="2026-06-16T05:12:30"/>
        <d v="2026-06-16T05:22:30"/>
        <d v="2026-06-16T05:32:30"/>
        <d v="2026-06-16T05:42:30"/>
        <d v="2026-06-16T05:52:30"/>
        <d v="2026-06-16T06:02:30"/>
        <d v="2026-06-16T06:12:30"/>
        <d v="2026-06-16T06:22:30"/>
        <d v="2026-06-16T06:32:30"/>
        <d v="2026-06-16T06:42:30"/>
        <d v="2026-06-16T06:52:30"/>
        <d v="2026-06-16T07:02:30"/>
        <d v="2026-06-16T07:12:30"/>
        <d v="2026-06-16T07:22:30"/>
        <d v="2026-06-16T07:32:30"/>
        <d v="2026-06-16T07:42:30"/>
        <d v="2026-06-16T07:52:30"/>
        <d v="2026-06-16T08:02:30"/>
        <d v="2026-06-16T08:12:30"/>
        <d v="2026-06-16T08:22:30"/>
        <d v="2026-06-16T08:32:30"/>
        <d v="2026-06-16T08:42:30"/>
        <d v="2026-06-16T08:52:30"/>
        <d v="2026-06-16T09:02:30"/>
        <d v="2026-06-16T09:12:30"/>
        <d v="2026-06-16T09:22:30"/>
        <d v="2026-06-16T09:32:30"/>
        <d v="2026-06-16T09:42:30"/>
        <d v="2026-06-16T09:52:30"/>
        <d v="2026-06-16T10:02:30"/>
        <d v="2026-06-16T10:12:30"/>
        <d v="2026-06-16T10:22:30"/>
        <d v="2026-06-16T10:32:30"/>
        <d v="2026-06-16T10:42:30"/>
        <d v="2026-06-16T10:52:30"/>
        <d v="2026-06-16T11:02:30"/>
        <d v="2026-06-16T11:12:30"/>
        <d v="2026-06-16T11:22:30"/>
        <d v="2026-06-16T11:32:30"/>
        <d v="2026-06-16T11:42:30"/>
        <d v="2026-06-16T11:52:30"/>
        <d v="2026-06-16T12:02:30"/>
        <d v="2026-06-16T12:12:30"/>
        <d v="2026-06-16T12:22:30"/>
        <d v="2026-06-16T12:32:30"/>
        <d v="2026-06-16T12:42:30"/>
        <d v="2026-06-16T12:52:30"/>
        <d v="2026-06-16T13:02:30"/>
        <d v="2026-06-16T13:12:30"/>
        <d v="2026-06-16T13:22:30"/>
        <d v="2026-06-16T13:32:30"/>
        <d v="2026-06-16T13:42:30"/>
        <d v="2026-06-16T13:52:30"/>
        <d v="2026-06-16T14:02:30"/>
        <d v="2026-06-16T14:12:30"/>
        <d v="2026-06-16T14:22:30"/>
        <d v="2026-06-16T14:32:30"/>
        <d v="2026-06-16T14:42:30"/>
        <d v="2026-06-16T14:52:30"/>
        <d v="2026-06-16T15:02:30"/>
        <d v="2026-06-16T15:12:30"/>
        <d v="2026-06-16T15:22:30"/>
        <d v="2026-06-16T15:32:30"/>
        <d v="2026-06-16T15:42:30"/>
        <d v="2026-06-16T15:52:30"/>
        <d v="2026-06-16T16:02:30"/>
        <d v="2026-06-16T16:12:30"/>
        <d v="2026-06-16T16:22:30"/>
        <d v="2026-06-16T16:32:30"/>
        <d v="2026-06-16T16:42:30"/>
        <d v="2026-06-16T16:52:30"/>
        <d v="2026-06-16T17:02:30"/>
        <d v="2026-06-16T17:12:30"/>
        <d v="2026-06-16T17:22:30"/>
        <d v="2026-06-16T17:32:30"/>
        <d v="2026-06-16T17:42:30"/>
        <d v="2026-06-16T17:52:30"/>
        <d v="2026-06-16T18:02:30"/>
        <d v="2026-06-16T18:12:30"/>
        <d v="2026-06-16T18:22:30"/>
        <d v="2026-06-16T18:32:30"/>
        <d v="2026-06-16T18:42:30"/>
        <d v="2026-06-16T18:52:30"/>
        <d v="2026-06-16T19:02:30"/>
        <d v="2026-06-16T19:12:30"/>
        <d v="2026-06-16T19:22:30"/>
        <d v="2026-06-16T19:32:30"/>
        <d v="2026-06-16T19:42:30"/>
        <d v="2026-06-16T19:52:30"/>
        <d v="2026-06-16T20:02:30"/>
        <d v="2026-06-16T20:12:30"/>
        <d v="2026-06-16T20:22:30"/>
        <d v="2026-06-16T20:32:30"/>
        <d v="2026-06-16T20:42:30"/>
        <d v="2026-06-16T20:52:30"/>
        <d v="2026-06-16T21:02:30"/>
        <d v="2026-06-16T21:12:30"/>
        <d v="2026-06-16T21:22:30"/>
        <d v="2026-06-16T21:32:30"/>
        <d v="2026-06-16T21:42:30"/>
        <d v="2026-06-16T21:52:30"/>
        <d v="2026-06-16T22:02:30"/>
        <d v="2026-06-16T22:12:30"/>
        <d v="2026-06-16T22:22:30"/>
        <d v="2026-06-16T22:32:30"/>
        <d v="2026-06-16T22:42:30"/>
        <d v="2026-06-16T22:52:30"/>
        <d v="2026-06-16T23:02:30"/>
        <d v="2026-06-16T23:12:30"/>
        <d v="2026-06-16T23:22:30"/>
        <d v="2026-06-16T23:32:30"/>
        <d v="2026-06-16T23:42:30"/>
        <d v="2026-06-16T23:52:30"/>
        <d v="2026-06-17T00:02:30"/>
        <d v="2026-06-17T00:12:30"/>
        <d v="2026-06-17T00:22:30"/>
        <d v="2026-06-17T00:32:30"/>
        <d v="2026-06-17T00:42:30"/>
        <d v="2026-06-17T00:52:30"/>
        <d v="2026-06-17T01:02:30"/>
        <d v="2026-06-17T01:12:30"/>
        <d v="2026-06-17T01:22:30"/>
        <d v="2026-06-17T01:32:30"/>
        <d v="2026-06-17T01:42:30"/>
        <d v="2026-06-17T01:52:30"/>
        <d v="2026-06-17T02:02:30"/>
        <d v="2026-06-17T02:12:30"/>
        <d v="2026-06-17T02:22:30"/>
        <d v="2026-06-17T02:32:30"/>
        <d v="2026-06-17T02:42:30"/>
        <d v="2026-06-17T02:52:30"/>
        <d v="2026-06-17T03:02:30"/>
        <d v="2026-06-17T03:12:30"/>
        <d v="2026-06-17T03:22:30"/>
        <d v="2026-06-17T03:32:30"/>
        <d v="2026-06-17T03:42:30"/>
        <d v="2026-06-17T03:52:30"/>
        <d v="2026-06-17T04:02:30"/>
        <d v="2026-06-17T04:12:30"/>
        <d v="2026-06-17T04:22:30"/>
        <d v="2026-06-17T04:32:30"/>
        <d v="2026-06-17T04:42:30"/>
        <d v="2026-06-17T04:52:30"/>
        <d v="2026-06-17T05:02:30"/>
        <d v="2026-06-17T05:12:30"/>
        <d v="2026-06-17T05:22:30"/>
        <d v="2026-06-17T05:32:30"/>
        <d v="2026-06-17T05:42:30"/>
        <d v="2026-06-17T05:52:30"/>
        <d v="2026-06-17T06:02:30"/>
        <d v="2026-06-17T06:12:30"/>
        <d v="2026-06-17T06:22:30"/>
        <d v="2026-06-17T06:32:30"/>
        <d v="2026-06-17T06:42:30"/>
        <d v="2026-06-17T06:52:30"/>
        <d v="2026-06-17T07:02:30"/>
        <d v="2026-06-17T07:12:30"/>
        <d v="2026-06-17T07:22:30"/>
        <d v="2026-06-17T07:32:30"/>
        <d v="2026-06-17T07:42:30"/>
        <d v="2026-06-17T07:52:30"/>
        <d v="2026-06-17T08:02:30"/>
        <d v="2026-06-17T08:12:30"/>
        <d v="2026-06-17T08:22:30"/>
        <d v="2026-06-17T08:32:30"/>
        <d v="2026-06-17T08:42:30"/>
        <d v="2026-06-17T08:52:30"/>
        <d v="2026-06-17T09:02:30"/>
        <d v="2026-06-17T09:12:30"/>
        <d v="2026-06-17T09:22:30"/>
        <d v="2026-06-17T09:32:30"/>
        <d v="2026-06-17T09:42:30"/>
        <d v="2026-06-17T09:52:30"/>
        <d v="2026-06-17T10:02:30"/>
        <d v="2026-06-17T10:12:30"/>
        <d v="2026-06-17T10:22:30"/>
        <d v="2026-06-17T10:32:30"/>
        <d v="2026-06-17T10:42:30"/>
        <d v="2026-06-17T10:52:30"/>
        <d v="2026-06-17T11:02:30"/>
        <d v="2026-06-17T11:12:30"/>
        <d v="2026-06-17T11:22:30"/>
        <d v="2026-06-17T11:32:30"/>
        <d v="2026-06-17T11:42:30"/>
        <d v="2026-06-17T11:52:30"/>
        <d v="2026-06-17T12:02:30"/>
        <d v="2026-06-17T12:12:30"/>
        <d v="2026-06-17T12:22:30"/>
        <d v="2026-06-17T12:32:30"/>
        <d v="2026-06-17T12:42:30"/>
        <d v="2026-06-17T12:52:30"/>
        <d v="2026-06-17T13:02:30"/>
        <d v="2026-06-17T13:12:30"/>
        <d v="2026-06-17T13:22:30"/>
        <d v="2026-06-17T13:32:30"/>
        <d v="2026-06-17T13:42:30"/>
        <d v="2026-06-17T13:52:30"/>
        <d v="2026-06-17T14:02:30"/>
        <d v="2026-06-17T14:12:30"/>
        <d v="2026-06-17T14:22:30"/>
        <d v="2026-06-17T14:32:30"/>
        <d v="2026-06-17T14:42:30"/>
        <d v="2026-06-17T14:52:30"/>
        <d v="2026-06-17T15:02:30"/>
        <d v="2026-06-17T15:12:30"/>
        <d v="2026-06-17T15:22:30"/>
        <d v="2026-06-17T15:32:30"/>
        <d v="2026-06-17T15:42:30"/>
        <d v="2026-06-17T15:52:30"/>
        <d v="2026-06-17T16:02:30"/>
        <d v="2026-06-17T16:12:30"/>
        <d v="2026-06-17T16:22:30"/>
        <d v="2026-06-17T16:32:30"/>
        <d v="2026-06-17T16:42:30"/>
        <d v="2026-06-17T16:52:30"/>
        <d v="2026-06-17T17:02:30"/>
        <d v="2026-06-17T17:12:30"/>
        <d v="2026-06-17T17:22:30"/>
        <d v="2026-06-17T17:32:30"/>
        <d v="2026-06-17T17:42:30"/>
        <d v="2026-06-17T17:52:30"/>
        <d v="2026-06-17T18:02:30"/>
        <d v="2026-06-17T18:12:30"/>
        <d v="2026-06-17T18:22:30"/>
        <d v="2026-06-17T18:32:30"/>
        <d v="2026-06-17T18:42:30"/>
        <d v="2026-06-17T18:52:30"/>
        <d v="2026-06-17T19:02:30"/>
        <d v="2026-06-17T19:12:30"/>
        <d v="2026-06-17T19:22:30"/>
        <d v="2026-06-17T19:32:30"/>
        <d v="2026-06-17T19:42:30"/>
        <d v="2026-06-17T19:52:30"/>
        <d v="2026-06-17T20:02:30"/>
        <d v="2026-06-17T20:12:30"/>
        <d v="2026-06-17T20:22:30"/>
        <d v="2026-06-17T20:32:30"/>
        <d v="2026-06-17T20:42:30"/>
        <d v="2026-06-17T20:52:30"/>
        <d v="2026-06-17T21:02:30"/>
        <d v="2026-06-17T21:12:30"/>
        <d v="2026-06-17T21:22:30"/>
        <d v="2026-06-17T21:32:30"/>
        <d v="2026-06-17T21:42:30"/>
        <d v="2026-06-17T21:52:30"/>
        <d v="2026-06-17T22:02:30"/>
        <d v="2026-06-17T22:12:30"/>
        <d v="2026-06-17T22:22:30"/>
        <d v="2026-06-17T22:32:30"/>
        <d v="2026-06-17T22:42:30"/>
        <d v="2026-06-17T22:52:30"/>
        <d v="2026-06-17T23:02:30"/>
        <d v="2026-06-17T23:12:30"/>
        <d v="2026-06-17T23:22:30"/>
        <d v="2026-06-17T23:32:30"/>
        <d v="2026-06-17T23:42:30"/>
        <d v="2026-06-17T23:52:30"/>
        <d v="2026-06-18T00:02:30"/>
        <d v="2026-06-18T00:12:30"/>
        <d v="2026-06-18T00:22:30"/>
        <d v="2026-06-18T00:32:30"/>
        <d v="2026-06-18T00:42:30"/>
        <d v="2026-06-18T00:52:30"/>
        <d v="2026-06-18T01:02:30"/>
        <d v="2026-06-18T01:12:30"/>
        <d v="2026-06-18T01:22:30"/>
        <d v="2026-06-18T01:32:30"/>
        <d v="2026-06-18T01:42:30"/>
        <d v="2026-06-18T01:52:30"/>
        <d v="2026-06-18T02:02:30"/>
        <d v="2026-06-18T02:12:30"/>
        <d v="2026-06-18T02:22:30"/>
        <d v="2026-06-18T02:32:30"/>
        <d v="2026-06-18T02:42:30"/>
        <d v="2026-06-18T02:52:30"/>
        <d v="2026-06-18T03:02:30"/>
        <d v="2026-06-18T03:12:30"/>
        <d v="2026-06-18T03:22:30"/>
        <d v="2026-06-18T03:32:30"/>
        <d v="2026-06-18T03:42:30"/>
        <d v="2026-06-18T03:52:30"/>
        <d v="2026-06-18T04:02:30"/>
        <d v="2026-06-18T04:12:30"/>
        <d v="2026-06-18T04:22:30"/>
        <d v="2026-06-18T04:32:30"/>
        <d v="2026-06-18T04:42:30"/>
        <d v="2026-06-18T04:52:30"/>
        <d v="2026-06-18T05:02:30"/>
        <d v="2026-06-18T05:12:30"/>
        <d v="2026-06-18T05:22:30"/>
        <d v="2026-06-18T05:32:30"/>
        <d v="2026-06-18T05:42:30"/>
        <d v="2026-06-18T05:52:30"/>
        <d v="2026-06-18T06:02:30"/>
        <d v="2026-06-18T06:12:30"/>
        <d v="2026-06-18T06:22:30"/>
        <d v="2026-06-18T06:32:30"/>
        <d v="2026-06-18T06:42:30"/>
        <d v="2026-06-18T06:52:30"/>
        <d v="2026-06-18T07:02:30"/>
        <d v="2026-06-18T07:12:30"/>
        <d v="2026-06-18T07:22:30"/>
        <d v="2026-06-18T07:32:30"/>
        <d v="2026-06-18T07:42:30"/>
        <d v="2026-06-18T07:52:30"/>
        <d v="2026-06-18T08:02:30"/>
        <d v="2026-06-18T08:12:30"/>
        <d v="2026-06-18T08:22:30"/>
        <d v="2026-06-18T08:32:30"/>
        <d v="2026-06-18T08:42:30"/>
        <d v="2026-06-18T08:52:30"/>
        <d v="2026-06-18T09:02:30"/>
        <d v="2026-06-18T09:12:30"/>
        <d v="2026-06-18T09:22:30"/>
        <d v="2026-06-18T09:32:30"/>
        <d v="2026-06-18T09:42:30"/>
        <d v="2026-06-18T09:52:30"/>
        <d v="2026-06-18T10:02:30"/>
        <d v="2026-06-18T10:12:30"/>
        <d v="2026-06-18T10:22:30"/>
        <d v="2026-06-18T10:32:30"/>
        <d v="2026-06-18T10:42:30"/>
        <d v="2026-06-18T10:52:30"/>
        <d v="2026-06-18T11:02:30"/>
        <d v="2026-06-18T11:12:30"/>
        <d v="2026-06-18T11:22:30"/>
        <d v="2026-06-18T11:32:30"/>
        <d v="2026-06-18T11:42:30"/>
        <d v="2026-06-18T11:52:30"/>
        <d v="2026-06-18T12:02:30"/>
        <d v="2026-06-18T12:12:30"/>
        <d v="2026-06-18T12:22:30"/>
        <d v="2026-06-18T12:32:30"/>
        <d v="2026-06-18T12:42:30"/>
        <d v="2026-06-18T12:52:30"/>
        <d v="2026-06-18T13:02:30"/>
        <d v="2026-06-18T13:12:30"/>
        <d v="2026-06-18T13:22:30"/>
        <d v="2026-06-18T13:32:30"/>
        <d v="2026-06-18T13:42:30"/>
        <d v="2026-06-18T13:52:30"/>
        <d v="2026-06-18T14:02:30"/>
        <d v="2026-06-18T14:12:30"/>
        <d v="2026-06-18T14:22:30"/>
        <d v="2026-06-18T14:32:30"/>
        <d v="2026-06-18T14:42:30"/>
        <d v="2026-06-18T14:52:30"/>
        <d v="2026-06-18T15:02:30"/>
        <d v="2026-06-18T15:12:30"/>
        <d v="2026-06-18T15:22:30"/>
        <d v="2026-06-18T15:32:30"/>
        <d v="2026-06-18T15:42:30"/>
        <d v="2026-06-18T15:52:30"/>
        <d v="2026-06-18T16:02:30"/>
        <d v="2026-06-18T16:12:30"/>
        <d v="2026-06-18T16:22:30"/>
        <d v="2026-06-18T16:32:30"/>
        <d v="2026-06-18T16:42:30"/>
        <d v="2026-06-18T16:52:30"/>
        <d v="2026-06-18T17:02:30"/>
        <d v="2026-06-18T17:12:30"/>
        <d v="2026-06-18T17:22:30"/>
        <d v="2026-06-18T17:32:30"/>
        <d v="2026-06-18T17:42:30"/>
        <d v="2026-06-18T17:52:30"/>
        <d v="2026-06-18T18:02:30"/>
        <d v="2026-06-18T18:12:30"/>
        <d v="2026-06-18T18:22:30"/>
        <d v="2026-06-18T18:32:30"/>
        <d v="2026-06-18T18:42:30"/>
        <d v="2026-06-18T18:52:30"/>
        <d v="2026-06-18T19:02:30"/>
        <d v="2026-06-18T19:12:30"/>
        <d v="2026-06-18T19:22:30"/>
        <d v="2026-06-18T19:32:30"/>
        <d v="2026-06-18T19:42:30"/>
        <d v="2026-06-18T19:52:30"/>
        <d v="2026-06-18T20:02:30"/>
        <d v="2026-06-18T20:12:30"/>
        <d v="2026-06-18T20:22:30"/>
        <d v="2026-06-18T20:32:30"/>
        <d v="2026-06-18T20:42:30"/>
        <d v="2026-06-18T20:52:30"/>
        <d v="2026-06-18T21:02:30"/>
        <d v="2026-06-18T21:12:30"/>
        <d v="2026-06-18T21:22:30"/>
        <d v="2026-06-18T21:32:30"/>
        <d v="2026-06-18T21:42:30"/>
        <d v="2026-06-18T21:52:30"/>
        <d v="2026-06-18T22:02:30"/>
        <d v="2026-06-18T22:12:30"/>
        <d v="2026-06-18T22:22:30"/>
        <d v="2026-06-18T22:32:30"/>
        <d v="2026-06-18T22:42:30"/>
        <d v="2026-06-18T22:52:30"/>
        <d v="2026-06-18T23:02:30"/>
        <d v="2026-06-18T23:12:30"/>
        <d v="2026-06-18T23:22:30"/>
        <d v="2026-06-18T23:32:30"/>
        <d v="2026-06-18T23:42:30"/>
        <d v="2026-06-18T23:52:30"/>
        <d v="2026-06-19T00:02:30"/>
        <d v="2026-06-19T00:12:30"/>
        <d v="2026-06-19T00:22:30"/>
        <d v="2026-06-19T00:32:30"/>
        <d v="2026-06-19T00:42:30"/>
        <d v="2026-06-19T00:52:30"/>
        <d v="2026-06-19T01:02:30"/>
        <d v="2026-06-19T01:12:30"/>
        <d v="2026-06-19T01:22:30"/>
        <d v="2026-06-19T01:32:30"/>
        <d v="2026-06-19T01:42:30"/>
        <d v="2026-06-19T01:52:30"/>
        <d v="2026-06-19T02:02:30"/>
        <d v="2026-06-19T02:12:30"/>
        <d v="2026-06-19T02:22:30"/>
        <d v="2026-06-19T02:32:30"/>
        <d v="2026-06-19T02:42:30"/>
        <d v="2026-06-19T02:52:30"/>
        <d v="2026-06-19T03:02:30"/>
        <d v="2026-06-19T03:12:30"/>
        <d v="2026-06-19T03:22:30"/>
        <d v="2026-06-19T03:32:30"/>
        <d v="2026-06-19T03:42:30"/>
        <d v="2026-06-19T03:52:30"/>
        <d v="2026-06-19T04:02:30"/>
        <d v="2026-06-19T04:12:30"/>
        <d v="2026-06-19T04:22:30"/>
        <d v="2026-06-19T04:32:30"/>
        <d v="2026-06-19T04:42:30"/>
        <d v="2026-06-19T04:52:30"/>
        <d v="2026-06-19T05:02:30"/>
        <d v="2026-06-19T05:12:30"/>
        <d v="2026-06-19T05:22:30"/>
        <d v="2026-06-19T05:32:30"/>
        <d v="2026-06-19T05:42:30"/>
        <d v="2026-06-19T05:52:30"/>
        <d v="2026-06-19T06:02:30"/>
        <d v="2026-06-19T06:12:30"/>
        <d v="2026-06-19T06:22:30"/>
        <d v="2026-06-19T06:32:30"/>
        <d v="2026-06-19T06:42:30"/>
        <d v="2026-06-19T06:52:30"/>
        <d v="2026-06-19T07:02:30"/>
        <d v="2026-06-19T07:12:30"/>
        <d v="2026-06-19T07:22:30"/>
        <d v="2026-06-19T07:32:30"/>
        <d v="2026-06-19T07:42:30"/>
        <d v="2026-06-19T07:52:30"/>
        <d v="2026-06-19T08:02:30"/>
        <d v="2026-06-19T08:12:30"/>
        <d v="2026-06-19T08:22:30"/>
        <d v="2026-06-19T08:32:30"/>
        <d v="2026-06-19T08:42:30"/>
        <d v="2026-06-19T08:52:30"/>
        <d v="2026-06-19T09:02:30"/>
        <d v="2026-06-19T09:12:30"/>
        <d v="2026-06-19T09:22:30"/>
        <d v="2026-06-19T09:32:30"/>
        <d v="2026-06-19T09:42:30"/>
        <d v="2026-06-19T09:52:30"/>
        <d v="2026-06-19T10:02:30"/>
        <d v="2026-06-19T10:12:30"/>
        <d v="2026-06-19T10:22:30"/>
        <d v="2026-06-19T10:32:30"/>
        <d v="2026-06-19T10:42:30"/>
        <d v="2026-06-19T10:52:30"/>
        <d v="2026-06-19T11:02:30"/>
        <d v="2026-06-19T11:12:30"/>
        <d v="2026-06-19T11:22:30"/>
        <d v="2026-06-19T11:32:30"/>
        <d v="2026-06-19T11:42:30"/>
        <d v="2026-06-19T11:52:30"/>
        <d v="2026-06-19T12:02:30"/>
        <d v="2026-06-19T12:12:30"/>
        <d v="2026-06-19T12:22:30"/>
        <d v="2026-06-19T12:32:30"/>
        <d v="2026-06-19T12:42:30"/>
        <d v="2026-06-19T12:52:30"/>
        <d v="2026-06-19T13:02:30"/>
        <d v="2026-06-19T13:12:30"/>
        <d v="2026-06-19T13:22:30"/>
        <d v="2026-06-19T13:32:30"/>
        <d v="2026-06-19T13:42:30"/>
        <d v="2026-06-19T13:52:30"/>
        <d v="2026-06-19T14:02:30"/>
        <d v="2026-06-19T14:12:30"/>
        <d v="2026-06-19T14:22:30"/>
        <d v="2026-06-19T14:32:30"/>
        <d v="2026-06-19T14:42:30"/>
        <d v="2026-06-19T14:52:30"/>
        <d v="2026-06-19T15:02:30"/>
        <d v="2026-06-19T15:12:30"/>
        <d v="2026-06-19T15:22:30"/>
        <d v="2026-06-19T15:32:30"/>
        <d v="2026-06-19T15:42:30"/>
        <d v="2026-06-19T15:52:30"/>
        <d v="2026-06-19T16:02:30"/>
        <d v="2026-06-19T16:12:30"/>
        <d v="2026-06-19T16:22:30"/>
        <d v="2026-06-19T16:32:30"/>
        <d v="2026-06-19T16:42:30"/>
        <d v="2026-06-19T16:52:30"/>
        <d v="2026-06-19T17:02:30"/>
        <d v="2026-06-19T17:12:30"/>
        <d v="2026-06-19T17:22:30"/>
        <d v="2026-06-19T17:32:30"/>
        <d v="2026-06-19T17:42:30"/>
        <d v="2026-06-19T17:52:30"/>
        <d v="2026-06-19T18:02:30"/>
        <d v="2026-06-19T18:12:30"/>
        <d v="2026-06-19T18:22:30"/>
        <d v="2026-06-19T18:32:30"/>
        <d v="2026-06-19T18:42:30"/>
        <d v="2026-06-19T18:52:30"/>
        <d v="2026-06-19T19:02:30"/>
        <d v="2026-06-19T19:12:30"/>
        <d v="2026-06-19T19:22:30"/>
        <d v="2026-06-19T19:32:30"/>
        <d v="2026-06-19T19:42:30"/>
        <d v="2026-06-19T19:52:30"/>
        <d v="2026-06-19T20:02:30"/>
        <d v="2026-06-19T20:12:30"/>
        <d v="2026-06-19T20:22:30"/>
        <d v="2026-06-19T20:32:30"/>
        <d v="2026-06-19T20:42:30"/>
        <d v="2026-06-19T20:52:30"/>
        <d v="2026-06-19T21:02:30"/>
        <d v="2026-06-19T21:12:30"/>
        <d v="2026-06-19T21:22:30"/>
        <d v="2026-06-19T21:32:30"/>
        <d v="2026-06-19T21:42:30"/>
        <d v="2026-06-19T21:52:30"/>
        <d v="2026-06-19T22:02:30"/>
        <d v="2026-06-19T22:12:30"/>
        <d v="2026-06-19T22:22:30"/>
        <d v="2026-06-19T22:32:30"/>
        <d v="2026-06-19T22:42:30"/>
        <d v="2026-06-19T22:52:30"/>
        <d v="2026-06-19T23:02:30"/>
        <d v="2026-06-19T23:12:30"/>
        <d v="2026-06-19T23:22:30"/>
        <d v="2026-06-19T23:32:30"/>
        <d v="2026-06-19T23:42:30"/>
        <d v="2026-06-19T23:52:30"/>
        <d v="2026-06-20T00:02:30"/>
        <d v="2026-06-20T00:12:30"/>
        <d v="2026-06-20T00:22:30"/>
        <d v="2026-06-20T00:32:30"/>
        <d v="2026-06-20T00:42:30"/>
        <d v="2026-06-20T00:52:30"/>
        <d v="2026-06-20T01:02:30"/>
        <d v="2026-06-20T01:12:30"/>
        <d v="2026-06-20T01:22:30"/>
        <d v="2026-06-20T01:32:30"/>
        <d v="2026-06-20T01:42:30"/>
        <d v="2026-06-20T01:52:30"/>
        <d v="2026-06-20T02:02:30"/>
        <d v="2026-06-20T02:12:30"/>
        <d v="2026-06-20T02:22:30"/>
        <d v="2026-06-20T02:32:30"/>
        <d v="2026-06-20T02:42:30"/>
        <d v="2026-06-20T02:52:30"/>
        <d v="2026-06-20T03:02:30"/>
        <d v="2026-06-20T03:12:30"/>
        <d v="2026-06-20T03:22:30"/>
        <d v="2026-06-20T03:32:30"/>
        <d v="2026-06-20T03:42:30"/>
        <d v="2026-06-20T03:52:30"/>
        <d v="2026-06-20T04:02:30"/>
        <d v="2026-06-20T04:12:30"/>
        <d v="2026-06-20T04:22:30"/>
        <d v="2026-06-20T04:32:30"/>
        <d v="2026-06-20T04:42:30"/>
        <d v="2026-06-20T04:52:30"/>
        <d v="2026-06-20T05:02:30"/>
        <d v="2026-06-20T05:12:30"/>
        <d v="2026-06-20T05:22:30"/>
        <d v="2026-06-20T05:32:30"/>
        <d v="2026-06-20T05:42:30"/>
        <d v="2026-06-20T05:52:30"/>
        <d v="2026-06-20T06:02:30"/>
        <d v="2026-06-20T06:12:30"/>
        <d v="2026-06-20T06:22:30"/>
        <d v="2026-06-20T06:32:30"/>
        <d v="2026-06-20T06:42:30"/>
        <d v="2026-06-20T06:52:30"/>
        <d v="2026-06-20T07:02:30"/>
        <d v="2026-06-20T07:12:30"/>
        <d v="2026-06-20T07:22:30"/>
        <d v="2026-06-20T07:32:30"/>
        <d v="2026-06-20T07:42:30"/>
        <d v="2026-06-20T07:52:30"/>
        <d v="2026-06-20T08:02:30"/>
        <d v="2026-06-20T08:12:30"/>
        <d v="2026-06-20T08:22:30"/>
        <d v="2026-06-20T08:32:30"/>
        <d v="2026-06-20T08:42:30"/>
        <d v="2026-06-20T08:52:30"/>
        <d v="2026-06-20T09:02:30"/>
        <d v="2026-06-20T09:12:30"/>
        <d v="2026-06-20T09:22:30"/>
        <d v="2026-06-20T09:32:30"/>
        <d v="2026-06-20T09:42:30"/>
        <d v="2026-06-20T09:52:30"/>
        <d v="2026-06-20T10:02:30"/>
        <d v="2026-06-20T10:12:30"/>
        <d v="2026-06-20T10:22:30"/>
        <d v="2026-06-20T10:32:30"/>
        <d v="2026-06-20T10:42:30"/>
        <d v="2026-06-20T10:52:30"/>
        <d v="2026-06-20T11:02:30"/>
        <d v="2026-06-20T11:12:30"/>
        <d v="2026-06-20T11:22:30"/>
        <d v="2026-06-20T11:32:30"/>
        <d v="2026-06-20T11:42:30"/>
        <d v="2026-06-20T11:52:30"/>
        <d v="2026-06-20T12:02:30"/>
        <d v="2026-06-20T12:12:30"/>
        <d v="2026-06-20T12:22:30"/>
        <d v="2026-06-20T12:32:30"/>
        <d v="2026-06-20T12:42:30"/>
        <d v="2026-06-20T12:52:30"/>
        <d v="2026-06-20T13:02:30"/>
        <d v="2026-06-20T13:12:30"/>
        <d v="2026-06-20T13:22:30"/>
        <d v="2026-06-20T13:32:30"/>
        <d v="2026-06-20T13:42:30"/>
        <d v="2026-06-20T13:52:30"/>
        <d v="2026-06-20T14:02:30"/>
        <d v="2026-06-20T14:12:30"/>
        <d v="2026-06-20T14:22:30"/>
        <d v="2026-06-20T14:32:30"/>
        <d v="2026-06-20T14:42:30"/>
        <d v="2026-06-20T14:52:30"/>
        <d v="2026-06-20T15:02:30"/>
        <d v="2026-06-20T15:12:30"/>
        <d v="2026-06-20T15:22:30"/>
        <d v="2026-06-20T15:32:30"/>
        <d v="2026-06-20T15:42:30"/>
        <d v="2026-06-20T15:52:30"/>
        <d v="2026-06-20T16:02:30"/>
        <d v="2026-06-20T16:12:30"/>
        <d v="2026-06-20T16:22:30"/>
        <d v="2026-06-20T16:32:30"/>
        <d v="2026-06-20T16:42:30"/>
        <d v="2026-06-20T16:52:30"/>
        <d v="2026-06-20T17:02:30"/>
        <d v="2026-06-20T17:12:30"/>
        <d v="2026-06-20T17:22:30"/>
        <d v="2026-06-20T17:32:30"/>
        <d v="2026-06-20T17:42:30"/>
        <d v="2026-06-20T17:52:30"/>
        <d v="2026-06-20T18:02:30"/>
        <d v="2026-06-20T18:12:30"/>
        <d v="2026-06-20T18:22:30"/>
        <d v="2026-06-20T18:32:30"/>
        <d v="2026-06-20T18:42:30"/>
        <d v="2026-06-20T18:52:30"/>
        <d v="2026-06-20T19:02:30"/>
        <d v="2026-06-20T19:12:30"/>
        <d v="2026-06-20T19:22:30"/>
        <d v="2026-06-20T19:32:30"/>
        <d v="2026-06-20T19:42:30"/>
        <d v="2026-06-20T19:52:30"/>
        <d v="2026-06-20T20:02:30"/>
        <d v="2026-06-20T20:12:30"/>
        <d v="2026-06-20T20:22:30"/>
        <d v="2026-06-20T20:32:30"/>
        <d v="2026-06-20T20:42:30"/>
        <d v="2026-06-20T20:52:30"/>
        <d v="2026-06-20T21:02:30"/>
        <d v="2026-06-20T21:12:30"/>
        <d v="2026-06-20T21:22:30"/>
        <d v="2026-06-20T21:32:30"/>
        <d v="2026-06-20T21:42:30"/>
        <d v="2026-06-20T21:52:30"/>
        <d v="2026-06-20T22:02:30"/>
        <d v="2026-06-20T22:12:30"/>
        <d v="2026-06-20T22:22:30"/>
        <d v="2026-06-20T22:32:30"/>
        <d v="2026-06-20T22:42:30"/>
        <d v="2026-06-20T22:52:30"/>
        <d v="2026-06-20T23:02:30"/>
        <d v="2026-06-20T23:12:30"/>
        <d v="2026-06-20T23:22:30"/>
        <d v="2026-06-20T23:32:30"/>
        <d v="2026-06-20T23:42:30"/>
        <d v="2026-06-20T23:52:30"/>
        <d v="2026-06-21T00:02:30"/>
        <d v="2026-06-21T00:12:30"/>
        <d v="2026-06-21T00:22:30"/>
        <d v="2026-06-21T00:32:30"/>
        <d v="2026-06-21T00:42:30"/>
        <d v="2026-06-21T00:52:30"/>
        <d v="2026-06-21T01:02:30"/>
        <d v="2026-06-21T01:12:30"/>
        <d v="2026-06-21T01:22:30"/>
        <d v="2026-06-21T01:32:30"/>
        <d v="2026-06-21T01:42:30"/>
        <d v="2026-06-21T01:52:30"/>
        <d v="2026-06-21T02:02:30"/>
        <d v="2026-06-21T02:12:30"/>
        <d v="2026-06-21T02:22:30"/>
        <d v="2026-06-21T02:32:30"/>
        <d v="2026-06-21T02:42:30"/>
        <d v="2026-06-21T02:52:30"/>
        <d v="2026-06-21T03:02:30"/>
        <d v="2026-06-21T03:12:30"/>
        <d v="2026-06-21T03:22:30"/>
        <d v="2026-06-21T03:32:30"/>
        <d v="2026-06-21T03:42:30"/>
        <d v="2026-06-21T03:52:30"/>
        <d v="2026-06-21T04:02:30"/>
        <d v="2026-06-21T04:12:30"/>
        <d v="2026-06-21T04:22:30"/>
        <d v="2026-06-21T04:32:30"/>
        <d v="2026-06-21T04:42:30"/>
        <d v="2026-06-21T04:52:30"/>
        <d v="2026-06-21T05:02:30"/>
        <d v="2026-06-21T05:12:30"/>
        <d v="2026-06-21T05:22:30"/>
        <d v="2026-06-21T05:32:30"/>
        <d v="2026-06-21T05:42:30"/>
        <d v="2026-06-21T05:52:30"/>
        <d v="2026-06-21T06:02:30"/>
        <d v="2026-06-21T06:12:30"/>
        <d v="2026-06-21T06:22:30"/>
        <d v="2026-06-21T06:32:30"/>
        <d v="2026-06-21T06:42:30"/>
        <d v="2026-06-21T06:52:30"/>
        <d v="2026-06-21T07:02:30"/>
        <d v="2026-06-21T07:12:30"/>
        <d v="2026-06-21T07:22:30"/>
        <d v="2026-06-21T07:32:30"/>
        <d v="2026-06-21T07:42:30"/>
        <d v="2026-06-21T07:52:30"/>
        <d v="2026-06-21T08:02:30"/>
        <d v="2026-06-21T08:12:30"/>
        <d v="2026-06-21T08:22:30"/>
        <d v="2026-06-21T08:32:30"/>
        <d v="2026-06-21T08:42:30"/>
        <d v="2026-06-21T08:52:30"/>
        <d v="2026-06-21T09:02:30"/>
        <d v="2026-06-21T09:12:30"/>
        <d v="2026-06-21T09:22:30"/>
        <d v="2026-06-21T09:32:30"/>
        <d v="2026-06-21T09:42:30"/>
        <d v="2026-06-21T09:52:30"/>
        <d v="2026-06-21T10:02:30"/>
        <d v="2026-06-21T10:12:30"/>
        <d v="2026-06-21T10:22:30"/>
        <d v="2026-06-21T10:32:30"/>
        <d v="2026-06-21T10:42:30"/>
        <d v="2026-06-21T10:52:30"/>
        <d v="2026-06-21T11:02:30"/>
        <d v="2026-06-21T11:12:30"/>
        <d v="2026-06-21T11:22:30"/>
        <d v="2026-06-21T11:32:30"/>
        <d v="2026-06-21T11:42:30"/>
        <d v="2026-06-21T11:52:30"/>
        <d v="2026-06-21T12:02:30"/>
        <d v="2026-06-21T12:12:30"/>
        <d v="2026-06-21T12:22:30"/>
        <d v="2026-06-21T12:32:30"/>
        <d v="2026-06-21T12:42:30"/>
        <d v="2026-06-21T12:52:30"/>
        <d v="2026-06-21T13:02:30"/>
        <d v="2026-06-21T13:12:30"/>
        <d v="2026-06-21T13:22:30"/>
        <d v="2026-06-21T13:32:30"/>
        <d v="2026-06-21T13:42:30"/>
        <d v="2026-06-21T13:52:30"/>
        <d v="2026-06-21T14:02:30"/>
        <d v="2026-06-21T14:12:30"/>
        <d v="2026-06-21T14:22:30"/>
        <d v="2026-06-21T14:32:30"/>
        <d v="2026-06-21T14:42:30"/>
        <d v="2026-06-21T14:52:30"/>
        <d v="2026-06-21T15:02:30"/>
        <d v="2026-06-21T15:12:30"/>
        <d v="2026-06-21T15:22:30"/>
        <d v="2026-06-21T15:32:30"/>
        <d v="2026-06-21T15:42:30"/>
        <d v="2026-06-21T15:52:30"/>
        <d v="2026-06-21T16:02:30"/>
        <d v="2026-06-21T16:12:30"/>
        <d v="2026-06-21T16:22:30"/>
        <d v="2026-06-21T16:32:30"/>
        <d v="2026-06-21T16:42:30"/>
        <d v="2026-06-21T16:52:30"/>
        <d v="2026-06-21T17:02:30"/>
        <d v="2026-06-21T17:12:30"/>
        <d v="2026-06-21T17:22:30"/>
        <d v="2026-06-21T17:32:30"/>
        <d v="2026-06-21T17:42:30"/>
        <d v="2026-06-21T17:52:30"/>
        <d v="2026-06-21T18:02:30"/>
        <d v="2026-06-21T18:12:30"/>
        <d v="2026-06-21T18:22:30"/>
        <d v="2026-06-21T18:32:30"/>
        <d v="2026-06-21T18:42:30"/>
        <d v="2026-06-21T18:52:30"/>
        <d v="2026-06-21T19:02:30"/>
        <d v="2026-06-21T19:12:30"/>
        <d v="2026-06-21T19:22:30"/>
        <d v="2026-06-21T19:32:30"/>
        <d v="2026-06-21T19:42:30"/>
        <d v="2026-06-21T19:52:30"/>
        <d v="2026-06-21T20:02:30"/>
        <d v="2026-06-21T20:12:30"/>
        <d v="2026-06-21T20:22:30"/>
        <d v="2026-06-21T20:32:30"/>
        <d v="2026-06-21T20:42:30"/>
        <d v="2026-06-21T20:52:30"/>
        <d v="2026-06-21T21:02:30"/>
        <d v="2026-06-21T21:12:30"/>
        <d v="2026-06-21T21:22:30"/>
        <d v="2026-06-21T21:32:30"/>
        <d v="2026-06-21T21:42:30"/>
        <d v="2026-06-21T21:52:30"/>
        <d v="2026-06-21T22:02:30"/>
        <d v="2026-06-21T22:12:30"/>
        <d v="2026-06-21T22:22:30"/>
        <d v="2026-06-21T22:32:30"/>
        <d v="2026-06-21T22:42:30"/>
        <d v="2026-06-21T22:52:30"/>
        <d v="2026-06-21T23:02:30"/>
        <d v="2026-06-21T23:12:30"/>
        <d v="2026-06-21T23:22:30"/>
        <d v="2026-06-21T23:32:30"/>
        <d v="2026-06-21T23:42:30"/>
        <d v="2026-06-21T23:52:30"/>
        <d v="2026-06-22T00:02:30"/>
        <d v="2026-06-22T00:12:30"/>
        <d v="2026-06-22T00:22:30"/>
        <d v="2026-06-22T00:32:30"/>
        <d v="2026-06-22T00:42:30"/>
        <d v="2026-06-22T00:52:30"/>
        <d v="2026-06-22T01:02:30"/>
        <d v="2026-06-22T01:12:30"/>
        <d v="2026-06-22T01:22:30"/>
        <d v="2026-06-22T01:32:30"/>
        <d v="2026-06-22T01:42:30"/>
        <d v="2026-06-22T01:52:30"/>
        <d v="2026-06-22T02:02:30"/>
        <d v="2026-06-22T02:12:30"/>
        <d v="2026-06-22T02:22:30"/>
        <d v="2026-06-22T02:32:30"/>
        <d v="2026-06-22T02:42:30"/>
        <d v="2026-06-22T02:52:30"/>
        <d v="2026-06-22T03:02:30"/>
        <d v="2026-06-22T03:12:30"/>
        <d v="2026-06-22T03:22:30"/>
        <d v="2026-06-22T03:32:30"/>
        <d v="2026-06-22T03:42:30"/>
        <d v="2026-06-22T03:52:30"/>
        <d v="2026-06-22T04:02:30"/>
        <d v="2026-06-22T04:12:30"/>
        <d v="2026-06-22T04:22:30"/>
        <d v="2026-06-22T04:32:30"/>
        <d v="2026-06-22T04:42:30"/>
        <d v="2026-06-22T04:52:30"/>
        <d v="2026-06-22T05:02:30"/>
        <d v="2026-06-22T05:12:30"/>
        <d v="2026-06-22T05:22:30"/>
        <d v="2026-06-22T05:32:30"/>
        <d v="2026-06-22T05:42:30"/>
        <d v="2026-06-22T05:52:30"/>
        <d v="2026-06-22T06:02:30"/>
        <d v="2026-06-22T06:12:30"/>
        <d v="2026-06-22T06:22:30"/>
        <d v="2026-06-22T06:32:30"/>
        <d v="2026-06-22T06:42:30"/>
        <d v="2026-06-22T06:52:30"/>
        <d v="2026-06-22T07:02:30"/>
        <d v="2026-06-22T07:12:30"/>
        <d v="2026-06-22T07:22:30"/>
        <d v="2026-06-22T07:32:30"/>
        <d v="2026-06-22T07:42:30"/>
        <d v="2026-06-22T07:52:30"/>
        <d v="2026-06-22T08:02:30"/>
        <d v="2026-06-22T08:12:30"/>
        <d v="2026-06-22T08:22:30"/>
        <d v="2026-06-22T08:32:30"/>
        <d v="2026-06-22T08:42:30"/>
        <d v="2026-06-22T08:52:30"/>
        <d v="2026-06-22T09:02:30"/>
        <d v="2026-06-22T09:12:30"/>
        <d v="2026-06-22T09:22:30"/>
        <d v="2026-06-22T09:32:30"/>
        <d v="2026-06-22T09:42:30"/>
        <d v="2026-06-22T09:52:30"/>
        <d v="2026-06-22T10:02:30"/>
        <d v="2026-06-22T10:12:30"/>
        <d v="2026-06-22T10:22:30"/>
        <d v="2026-06-22T10:32:30"/>
        <d v="2026-06-22T10:42:30"/>
        <d v="2026-06-22T10:52:30"/>
        <d v="2026-06-22T11:02:30"/>
        <d v="2026-06-22T11:12:30"/>
        <d v="2026-06-22T11:22:30"/>
        <d v="2026-06-22T11:32:30"/>
        <d v="2026-06-22T11:42:30"/>
        <d v="2026-06-22T11:52:30"/>
        <d v="2026-06-22T12:02:30"/>
        <d v="2026-06-22T12:12:30"/>
        <d v="2026-06-22T12:22:30"/>
        <d v="2026-06-22T12:32:30"/>
        <d v="2026-06-22T12:42:30"/>
        <d v="2026-06-22T12:52:30"/>
        <d v="2026-06-22T13:02:30"/>
        <d v="2026-06-22T13:12:30"/>
        <d v="2026-06-22T13:22:30"/>
        <d v="2026-06-22T13:32:30"/>
        <d v="2026-06-22T13:42:30"/>
        <d v="2026-06-22T13:52:30"/>
        <d v="2026-06-22T14:02:30"/>
        <d v="2026-06-22T14:12:30"/>
        <d v="2026-06-22T14:22:30"/>
        <d v="2026-06-22T14:32:30"/>
        <d v="2026-06-22T14:42:30"/>
        <d v="2026-06-22T14:52:30"/>
        <d v="2026-06-22T15:02:30"/>
        <d v="2026-06-22T15:12:30"/>
        <d v="2026-06-22T15:22:30"/>
        <d v="2026-06-22T15:32:30"/>
        <d v="2026-06-22T15:42:30"/>
        <d v="2026-06-22T15:52:30"/>
        <d v="2026-06-22T16:02:30"/>
        <d v="2026-06-22T16:12:30"/>
        <d v="2026-06-22T16:22:30"/>
        <d v="2026-06-22T16:32:30"/>
        <d v="2026-06-22T16:42:30"/>
        <d v="2026-06-22T16:52:30"/>
        <d v="2026-06-22T17:02:30"/>
        <d v="2026-06-22T17:12:30"/>
        <d v="2026-06-22T17:22:30"/>
        <d v="2026-06-22T17:32:30"/>
        <d v="2026-06-22T17:42:30"/>
        <d v="2026-06-22T17:52:30"/>
        <d v="2026-06-22T18:02:30"/>
        <d v="2026-06-22T18:12:30"/>
        <d v="2026-06-22T18:22:30"/>
        <d v="2026-06-22T18:32:30"/>
        <d v="2026-06-22T18:42:30"/>
        <d v="2026-06-22T18:52:30"/>
        <d v="2026-06-22T19:02:30"/>
        <d v="2026-06-22T19:12:30"/>
        <d v="2026-06-22T19:22:30"/>
        <d v="2026-06-22T19:32:30"/>
        <d v="2026-06-22T19:42:30"/>
        <d v="2026-06-22T19:52:30"/>
        <d v="2026-06-22T20:02:30"/>
        <d v="2026-06-22T20:12:30"/>
        <d v="2026-06-22T20:22:30"/>
        <d v="2026-06-22T20:32:30"/>
        <d v="2026-06-22T20:42:30"/>
        <d v="2026-06-22T20:52:30"/>
        <d v="2026-06-22T21:02:30"/>
        <d v="2026-06-22T21:12:30"/>
        <d v="2026-06-22T21:22:30"/>
        <d v="2026-06-22T21:32:30"/>
        <d v="2026-06-22T21:42:30"/>
        <d v="2026-06-22T21:52:30"/>
        <d v="2026-06-22T22:02:30"/>
        <d v="2026-06-22T22:12:30"/>
        <d v="2026-06-22T22:22:30"/>
        <d v="2026-06-22T22:32:30"/>
        <d v="2026-06-22T22:42:30"/>
        <d v="2026-06-22T22:52:30"/>
        <d v="2026-06-22T23:02:30"/>
        <d v="2026-06-22T23:12:30"/>
        <d v="2026-06-22T23:22:30"/>
        <d v="2026-06-22T23:32:30"/>
        <d v="2026-06-22T23:42:30"/>
        <d v="2026-06-22T23:52:30"/>
        <d v="2026-06-23T00:02:30"/>
        <d v="2026-06-23T00:12:30"/>
        <d v="2026-06-23T00:22:30"/>
        <d v="2026-06-23T00:32:30"/>
        <d v="2026-06-23T00:42:30"/>
        <d v="2026-06-23T00:52:30"/>
        <d v="2026-06-23T01:02:30"/>
        <d v="2026-06-23T01:12:30"/>
        <d v="2026-06-23T01:22:30"/>
        <d v="2026-06-23T01:32:30"/>
        <d v="2026-06-23T01:42:30"/>
        <d v="2026-06-23T01:52:30"/>
        <d v="2026-06-23T02:02:30"/>
        <d v="2026-06-23T02:12:30"/>
        <d v="2026-06-23T02:22:30"/>
        <d v="2026-06-23T02:32:30"/>
        <d v="2026-06-23T02:42:30"/>
        <d v="2026-06-23T02:52:30"/>
        <d v="2026-06-23T03:02:30"/>
        <d v="2026-06-23T03:12:30"/>
        <d v="2026-06-23T03:22:30"/>
        <d v="2026-06-23T03:32:30"/>
        <d v="2026-06-23T03:42:30"/>
        <d v="2026-06-23T03:52:30"/>
        <d v="2026-06-23T04:02:30"/>
        <d v="2026-06-23T04:12:30"/>
        <d v="2026-06-23T04:22:30"/>
        <d v="2026-06-23T04:32:30"/>
        <d v="2026-06-23T04:42:30"/>
        <d v="2026-06-23T04:52:30"/>
        <d v="2026-06-23T05:02:30"/>
        <d v="2026-06-23T05:12:30"/>
        <d v="2026-06-23T05:22:30"/>
        <d v="2026-06-23T05:32:30"/>
        <d v="2026-06-23T05:42:30"/>
        <d v="2026-06-23T05:52:30"/>
        <d v="2026-06-23T06:02:30"/>
        <d v="2026-06-23T06:12:30"/>
        <d v="2026-06-23T06:22:30"/>
        <d v="2026-06-23T06:32:30"/>
        <d v="2026-06-23T06:42:30"/>
        <d v="2026-06-23T06:52:30"/>
        <d v="2026-06-23T07:02:30"/>
        <d v="2026-06-23T07:12:30"/>
        <d v="2026-06-23T07:22:30"/>
        <d v="2026-06-23T07:32:30"/>
        <d v="2026-06-23T07:42:30"/>
        <d v="2026-06-23T07:52:30"/>
        <d v="2026-06-23T08:02:30"/>
        <d v="2026-06-23T08:12:30"/>
        <d v="2026-06-23T08:22:30"/>
        <d v="2026-06-23T08:32:30"/>
        <d v="2026-06-23T08:42:30"/>
        <d v="2026-06-23T08:52:30"/>
        <d v="2026-06-23T09:02:30"/>
        <d v="2026-06-23T09:12:30"/>
        <d v="2026-06-23T09:22:30"/>
        <d v="2026-06-23T09:32:30"/>
        <d v="2026-06-23T09:42:30"/>
        <d v="2026-06-23T09:52:30"/>
        <d v="2026-06-23T10:02:30"/>
        <d v="2026-06-23T10:12:30"/>
        <d v="2026-06-23T10:22:30"/>
        <d v="2026-06-23T10:32:30"/>
        <d v="2026-06-23T10:42:30"/>
        <d v="2026-06-23T10:52:30"/>
        <d v="2026-06-23T11:02:30"/>
        <d v="2026-06-23T11:12:30"/>
        <d v="2026-06-23T11:22:30"/>
        <d v="2026-06-23T11:32:30"/>
        <d v="2026-06-23T11:42:30"/>
        <d v="2026-06-23T11:52:30"/>
        <d v="2026-06-23T12:02:30"/>
        <d v="2026-06-23T12:12:30"/>
        <d v="2026-06-23T12:22:30"/>
        <d v="2026-06-23T12:32:30"/>
        <d v="2026-06-23T12:42:30"/>
        <d v="2026-06-23T12:52:30"/>
        <d v="2026-06-23T13:02:30"/>
        <d v="2026-06-23T13:12:30"/>
        <d v="2026-06-23T13:22:30"/>
        <d v="2026-06-23T13:32:30"/>
        <d v="2026-06-23T13:42:30"/>
        <d v="2026-06-23T13:52:30"/>
        <d v="2026-06-23T14:02:30"/>
        <d v="2026-06-23T14:12:30"/>
        <d v="2026-06-23T14:22:30"/>
        <d v="2026-06-23T14:32:30"/>
        <d v="2026-06-23T14:42:30"/>
        <d v="2026-06-23T14:52:30"/>
        <d v="2026-06-23T15:02:30"/>
        <d v="2026-06-23T15:12:30"/>
        <d v="2026-06-23T15:22:30"/>
        <d v="2026-06-23T15:32:30"/>
        <d v="2026-06-23T15:42:30"/>
        <d v="2026-06-23T15:52:30"/>
        <d v="2026-06-23T16:02:30"/>
        <d v="2026-06-23T16:12:30"/>
        <d v="2026-06-23T16:22:30"/>
        <d v="2026-06-23T16:32:30"/>
        <d v="2026-06-23T16:42:30"/>
        <d v="2026-06-23T16:52:30"/>
        <d v="2026-06-23T17:02:30"/>
        <d v="2026-06-23T17:12:30"/>
        <d v="2026-06-23T17:22:30"/>
        <d v="2026-06-23T17:32:30"/>
        <d v="2026-06-23T17:42:30"/>
        <d v="2026-06-23T17:52:30"/>
        <d v="2026-06-23T18:02:30"/>
        <d v="2026-06-23T18:12:30"/>
        <d v="2026-06-23T18:22:30"/>
        <d v="2026-06-23T18:32:30"/>
        <d v="2026-06-23T18:42:30"/>
        <d v="2026-06-23T18:52:30"/>
        <d v="2026-06-23T19:02:30"/>
        <d v="2026-06-23T19:12:30"/>
        <d v="2026-06-23T19:22:30"/>
        <d v="2026-06-23T19:32:30"/>
        <d v="2026-06-23T19:42:30"/>
        <d v="2026-06-23T19:52:30"/>
        <d v="2026-06-23T20:02:30"/>
        <d v="2026-06-23T20:12:30"/>
        <d v="2026-06-23T20:22:30"/>
        <d v="2026-06-23T20:32:30"/>
        <d v="2026-06-23T20:42:30"/>
        <d v="2026-06-23T20:52:30"/>
        <d v="2026-06-23T21:02:30"/>
        <d v="2026-06-23T21:12:30"/>
        <d v="2026-06-23T21:22:30"/>
        <d v="2026-06-23T21:32:30"/>
        <d v="2026-06-23T21:42:30"/>
        <d v="2026-06-23T21:52:30"/>
        <d v="2026-06-23T22:02:30"/>
        <d v="2026-06-23T22:12:30"/>
        <d v="2026-06-23T22:22:30"/>
        <d v="2026-06-23T22:32:30"/>
        <d v="2026-06-23T22:42:30"/>
        <d v="2026-06-23T22:52:30"/>
        <d v="2026-06-23T23:02:30"/>
        <d v="2026-06-23T23:12:30"/>
        <d v="2026-06-23T23:22:30"/>
        <d v="2026-06-23T23:32:30"/>
        <d v="2026-06-23T23:42:30"/>
        <d v="2026-06-23T23:52:30"/>
        <d v="2026-06-24T00:02:30"/>
        <d v="2026-06-24T00:12:30"/>
        <d v="2026-06-24T00:22:30"/>
        <d v="2026-06-24T00:32:30"/>
        <d v="2026-06-24T00:42:30"/>
        <d v="2026-06-24T00:52:30"/>
        <d v="2026-06-24T01:02:30"/>
        <d v="2026-06-24T01:12:30"/>
        <d v="2026-06-24T01:22:30"/>
        <d v="2026-06-24T01:32:30"/>
        <d v="2026-06-24T01:42:30"/>
        <d v="2026-06-24T01:52:30"/>
        <d v="2026-06-24T02:02:30"/>
        <d v="2026-06-24T02:12:30"/>
        <d v="2026-06-24T02:22:30"/>
        <d v="2026-06-24T02:32:30"/>
        <d v="2026-06-24T02:42:30"/>
        <d v="2026-06-24T02:52:30"/>
        <d v="2026-06-24T03:02:30"/>
        <d v="2026-06-24T03:12:30"/>
        <d v="2026-06-24T03:22:30"/>
        <d v="2026-06-24T03:32:30"/>
        <d v="2026-06-24T03:42:30"/>
        <d v="2026-06-24T03:52:30"/>
        <d v="2026-06-24T04:02:30"/>
        <d v="2026-06-24T04:12:30"/>
        <d v="2026-06-24T04:22:30"/>
        <d v="2026-06-24T04:32:30"/>
        <d v="2026-06-24T04:42:30"/>
        <d v="2026-06-24T04:52:30"/>
        <d v="2026-06-24T05:02:30"/>
        <d v="2026-06-24T05:12:30"/>
        <d v="2026-06-24T05:22:30"/>
        <d v="2026-06-24T05:32:30"/>
        <d v="2026-06-24T05:42:30"/>
        <d v="2026-06-24T05:52:30"/>
        <d v="2026-06-24T06:02:30"/>
        <d v="2026-06-24T06:12:30"/>
        <d v="2026-06-24T06:22:30"/>
        <d v="2026-06-24T06:32:30"/>
        <d v="2026-06-24T06:42:30"/>
        <d v="2026-06-24T06:52:30"/>
        <d v="2026-06-24T07:02:30"/>
        <d v="2026-06-24T07:12:30"/>
        <d v="2026-06-24T07:22:30"/>
        <d v="2026-06-24T07:32:30"/>
        <d v="2026-06-24T07:42:30"/>
        <d v="2026-06-24T07:52:30"/>
        <d v="2026-06-24T08:02:30"/>
        <d v="2026-06-24T08:12:30"/>
        <d v="2026-06-24T08:22:30"/>
        <d v="2026-06-24T08:32:30"/>
        <d v="2026-06-24T08:42:30"/>
        <d v="2026-06-24T08:52:30"/>
        <d v="2026-06-24T09:02:30"/>
        <d v="2026-06-24T09:12:30"/>
        <d v="2026-06-24T09:22:30"/>
        <d v="2026-06-24T09:32:30"/>
        <d v="2026-06-24T09:42:30"/>
        <d v="2026-06-24T09:52:30"/>
        <d v="2026-06-24T10:02:30"/>
        <d v="2026-06-24T10:12:30"/>
        <d v="2026-06-24T10:22:30"/>
        <d v="2026-06-24T10:32:30"/>
        <d v="2026-06-24T10:42:30"/>
        <d v="2026-06-24T10:52:30"/>
        <d v="2026-06-24T11:02:30"/>
        <d v="2026-06-24T11:12:30"/>
        <d v="2026-06-24T11:22:30"/>
        <d v="2026-06-24T11:32:30"/>
        <d v="2026-06-24T11:42:30"/>
        <d v="2026-06-24T11:52:30"/>
        <d v="2026-06-24T12:02:30"/>
        <d v="2026-06-24T12:12:30"/>
        <d v="2026-06-24T12:22:30"/>
        <d v="2026-06-24T12:32:30"/>
        <d v="2026-06-24T12:42:30"/>
        <d v="2026-06-24T12:52:30"/>
        <d v="2026-06-24T13:02:30"/>
        <d v="2026-06-24T13:12:30"/>
        <d v="2026-06-24T13:22:30"/>
        <d v="2026-06-24T13:32:30"/>
        <d v="2026-06-24T13:42:30"/>
        <d v="2026-06-24T13:52:30"/>
        <d v="2026-06-24T14:02:30"/>
        <d v="2026-06-24T14:12:30"/>
        <d v="2026-06-24T14:22:30"/>
        <d v="2026-06-24T14:32:30"/>
        <d v="2026-06-24T14:42:30"/>
        <d v="2026-06-24T14:52:30"/>
        <d v="2026-06-24T15:02:30"/>
        <d v="2026-06-24T15:12:30"/>
        <d v="2026-06-24T15:22:30"/>
        <d v="2026-06-24T15:32:30"/>
        <d v="2026-06-24T15:42:30"/>
        <d v="2026-06-24T15:52:30"/>
        <d v="2026-06-24T16:02:30"/>
        <d v="2026-06-24T16:12:30"/>
        <d v="2026-06-24T16:22:30"/>
        <d v="2026-06-24T16:32:30"/>
        <d v="2026-06-24T16:42:30"/>
        <d v="2026-06-24T16:52:30"/>
        <d v="2026-06-24T17:02:30"/>
        <d v="2026-06-24T17:12:30"/>
        <d v="2026-06-24T17:22:30"/>
        <d v="2026-06-24T17:32:30"/>
        <d v="2026-06-24T17:42:30"/>
        <d v="2026-06-24T17:52:30"/>
        <d v="2026-06-24T18:02:30"/>
        <d v="2026-06-24T18:12:30"/>
        <d v="2026-06-24T18:22:30"/>
        <d v="2026-06-24T18:32:30"/>
        <d v="2026-06-24T18:42:30"/>
        <d v="2026-06-24T18:52:30"/>
        <d v="2026-06-24T19:02:30"/>
        <d v="2026-06-24T19:12:30"/>
        <d v="2026-06-24T19:22:30"/>
        <d v="2026-06-24T19:32:30"/>
        <d v="2026-06-24T19:42:30"/>
        <d v="2026-06-24T19:52:30"/>
        <d v="2026-06-24T20:02:30"/>
        <d v="2026-06-24T20:12:30"/>
        <d v="2026-06-24T20:22:30"/>
        <d v="2026-06-24T20:32:30"/>
        <d v="2026-06-24T20:42:30"/>
        <d v="2026-06-24T20:52:30"/>
        <d v="2026-06-24T21:02:30"/>
        <d v="2026-06-24T21:12:30"/>
        <d v="2026-06-24T21:22:30"/>
        <d v="2026-06-24T21:32:30"/>
        <d v="2026-06-24T21:42:30"/>
        <d v="2026-06-24T21:52:30"/>
        <d v="2026-06-24T22:02:30"/>
        <d v="2026-06-24T22:12:30"/>
        <d v="2026-06-24T22:22:30"/>
        <d v="2026-06-24T22:32:30"/>
        <d v="2026-06-24T22:42:30"/>
        <d v="2026-06-24T22:52:30"/>
        <d v="2026-06-24T23:02:30"/>
        <d v="2026-06-24T23:12:30"/>
        <d v="2026-06-24T23:22:30"/>
        <d v="2026-06-24T23:32:30"/>
        <d v="2026-06-24T23:42:30"/>
        <d v="2026-06-24T23:52:30"/>
        <d v="2026-06-25T00:02:30"/>
        <d v="2026-06-25T00:12:30"/>
        <d v="2026-06-25T00:22:30"/>
        <d v="2026-06-25T00:32:30"/>
        <d v="2026-06-25T00:42:30"/>
        <d v="2026-06-25T00:52:30"/>
        <d v="2026-06-25T01:02:30"/>
        <d v="2026-06-25T01:12:30"/>
        <d v="2026-06-25T01:22:30"/>
        <d v="2026-06-25T01:32:30"/>
        <d v="2026-06-25T01:42:30"/>
        <d v="2026-06-25T01:52:30"/>
        <d v="2026-06-25T02:02:30"/>
        <d v="2026-06-25T02:12:30"/>
        <d v="2026-06-25T02:22:30"/>
        <d v="2026-06-25T02:32:30"/>
        <d v="2026-06-25T02:42:30"/>
        <d v="2026-06-25T02:52:30"/>
        <d v="2026-06-25T03:02:30"/>
        <d v="2026-06-25T03:12:30"/>
        <d v="2026-06-25T03:22:30"/>
        <d v="2026-06-25T03:32:30"/>
        <d v="2026-06-25T03:42:30"/>
        <d v="2026-06-25T03:52:30"/>
        <d v="2026-06-25T04:02:30"/>
        <d v="2026-06-25T04:12:30"/>
        <d v="2026-06-25T04:22:30"/>
        <d v="2026-06-25T04:32:30"/>
        <d v="2026-06-25T04:42:30"/>
        <d v="2026-06-25T04:52:30"/>
        <d v="2026-06-25T05:02:30"/>
        <d v="2026-06-25T05:12:30"/>
        <d v="2026-06-25T05:22:30"/>
        <d v="2026-06-25T05:32:30"/>
        <d v="2026-06-25T05:42:30"/>
        <d v="2026-06-25T05:52:30"/>
        <d v="2026-06-25T06:02:30"/>
        <d v="2026-06-25T06:12:30"/>
        <d v="2026-06-25T06:22:30"/>
        <d v="2026-06-25T06:32:30"/>
        <d v="2026-06-25T06:42:30"/>
        <d v="2026-06-25T06:52:30"/>
        <d v="2026-06-25T07:02:30"/>
        <d v="2026-06-25T07:12:30"/>
        <d v="2026-06-25T07:22:30"/>
        <d v="2026-06-25T07:32:30"/>
        <d v="2026-06-25T07:42:30"/>
        <d v="2026-06-25T07:52:30"/>
        <d v="2026-06-25T08:02:30"/>
        <d v="2026-06-25T08:12:30"/>
        <d v="2026-06-25T08:22:30"/>
        <d v="2026-06-25T08:32:30"/>
        <d v="2026-06-25T08:42:30"/>
        <d v="2026-06-25T08:52:30"/>
        <d v="2026-06-25T09:02:30"/>
        <d v="2026-06-25T09:12:30"/>
        <d v="2026-06-25T09:22:30"/>
        <d v="2026-06-25T09:32:30"/>
        <d v="2026-06-25T09:42:30"/>
        <d v="2026-06-25T09:52:30"/>
        <d v="2026-06-25T10:02:30"/>
        <d v="2026-06-25T10:12:30"/>
        <d v="2026-06-25T10:22:30"/>
        <d v="2026-06-25T10:32:30"/>
        <d v="2026-06-25T10:42:30"/>
        <d v="2026-06-25T10:52:30"/>
        <d v="2026-06-25T11:02:30"/>
        <d v="2026-06-25T11:12:30"/>
        <d v="2026-06-25T11:22:30"/>
        <d v="2026-06-25T11:32:30"/>
        <d v="2026-06-25T11:42:30"/>
        <d v="2026-06-25T11:52:30"/>
        <d v="2026-06-25T12:02:30"/>
        <d v="2026-06-25T12:12:30"/>
        <d v="2026-06-25T12:22:30"/>
        <d v="2026-06-25T12:32:30"/>
        <d v="2026-06-25T12:42:30"/>
        <d v="2026-06-25T12:52:30"/>
        <d v="2026-06-25T13:02:30"/>
        <d v="2026-06-25T13:12:30"/>
        <d v="2026-06-25T13:22:30"/>
        <d v="2026-06-25T13:32:30"/>
        <d v="2026-06-25T13:42:30"/>
        <d v="2026-06-25T13:52:30"/>
        <d v="2026-06-25T14:02:30"/>
        <d v="2026-06-25T14:12:30"/>
        <d v="2026-06-25T14:22:30"/>
        <d v="2026-06-25T14:32:30"/>
        <d v="2026-06-25T14:42:30"/>
        <d v="2026-06-25T14:52:30"/>
        <d v="2026-06-25T15:02:30"/>
        <d v="2026-06-25T15:12:30"/>
        <d v="2026-06-25T15:22:30"/>
        <d v="2026-06-25T15:32:30"/>
        <d v="2026-06-25T15:42:30"/>
        <d v="2026-06-25T15:52:30"/>
        <d v="2026-06-25T16:02:30"/>
        <d v="2026-06-25T16:12:30"/>
        <d v="2026-06-25T16:22:30"/>
        <d v="2026-06-25T16:32:30"/>
        <d v="2026-06-25T16:42:30"/>
        <d v="2026-06-25T16:52:30"/>
        <d v="2026-06-25T17:02:30"/>
        <d v="2026-06-25T17:12:30"/>
        <d v="2026-06-25T17:22:30"/>
        <d v="2026-06-25T17:32:30"/>
        <d v="2026-06-25T17:42:30"/>
        <d v="2026-06-25T17:52:30"/>
        <d v="2026-06-25T18:02:30"/>
        <d v="2026-06-25T18:12:30"/>
        <d v="2026-06-25T18:22:30"/>
        <d v="2026-06-25T18:32:30"/>
        <d v="2026-06-25T18:42:30"/>
        <d v="2026-06-25T18:52:30"/>
        <d v="2026-06-25T19:02:30"/>
        <d v="2026-06-25T19:12:30"/>
        <d v="2026-06-25T19:22:30"/>
        <d v="2026-06-25T19:32:30"/>
        <d v="2026-06-25T19:42:30"/>
        <d v="2026-06-25T19:52:30"/>
        <d v="2026-06-25T20:02:30"/>
        <d v="2026-06-25T20:12:30"/>
        <d v="2026-06-25T20:22:30"/>
        <d v="2026-06-25T20:32:30"/>
        <d v="2026-06-25T20:42:30"/>
        <d v="2026-06-25T20:52:30"/>
        <d v="2026-06-25T21:02:30"/>
        <d v="2026-06-25T21:12:30"/>
        <d v="2026-06-25T21:22:30"/>
        <d v="2026-06-25T21:32:30"/>
        <d v="2026-06-25T21:42:30"/>
        <d v="2026-06-25T21:52:30"/>
        <d v="2026-06-25T22:02:30"/>
        <d v="2026-06-25T22:12:30"/>
        <d v="2026-06-25T22:22:30"/>
        <d v="2026-06-25T22:32:30"/>
        <d v="2026-06-25T22:42:30"/>
        <d v="2026-06-25T22:52:30"/>
        <d v="2026-06-25T23:02:30"/>
        <d v="2026-06-25T23:12:30"/>
        <d v="2026-06-25T23:22:30"/>
        <d v="2026-06-25T23:32:30"/>
        <d v="2026-06-25T23:42:30"/>
        <d v="2026-06-25T23:52:30"/>
        <d v="2026-06-26T00:02:30"/>
        <d v="2026-06-26T00:12:30"/>
        <d v="2026-06-26T00:22:30"/>
        <d v="2026-06-26T00:32:30"/>
        <d v="2026-06-26T00:42:30"/>
        <d v="2026-06-26T00:52:30"/>
        <d v="2026-06-26T01:02:30"/>
        <d v="2026-06-26T01:12:30"/>
        <d v="2026-06-26T01:22:30"/>
        <d v="2026-06-26T01:32:30"/>
        <d v="2026-06-26T01:42:30"/>
        <d v="2026-06-26T01:52:30"/>
        <d v="2026-06-26T02:02:30"/>
        <d v="2026-06-26T02:12:30"/>
        <d v="2026-06-26T02:22:30"/>
        <d v="2026-06-26T02:32:30"/>
        <d v="2026-06-26T02:42:30"/>
        <d v="2026-06-26T02:52:30"/>
        <d v="2026-06-26T03:02:30"/>
        <d v="2026-06-26T03:12:30"/>
        <d v="2026-06-26T03:22:30"/>
        <d v="2026-06-26T03:32:30"/>
        <d v="2026-06-26T03:42:30"/>
        <d v="2026-06-26T03:52:30"/>
        <d v="2026-06-26T04:02:30"/>
        <d v="2026-06-26T04:12:30"/>
        <d v="2026-06-26T04:22:30"/>
        <d v="2026-06-26T04:32:30"/>
        <d v="2026-06-26T04:42:30"/>
        <d v="2026-06-26T04:52:30"/>
        <d v="2026-06-26T05:02:30"/>
        <d v="2026-06-26T05:12:30"/>
        <d v="2026-06-26T05:22:30"/>
        <d v="2026-06-26T05:32:30"/>
        <d v="2026-06-26T05:42:30"/>
        <d v="2026-06-26T05:52:30"/>
        <d v="2026-06-26T06:02:30"/>
        <d v="2026-06-26T06:12:30"/>
        <d v="2026-06-26T06:22:30"/>
        <d v="2026-06-26T06:32:30"/>
        <d v="2026-06-26T06:42:30"/>
        <d v="2026-06-26T06:52:30"/>
        <d v="2026-06-26T07:02:30"/>
        <d v="2026-06-26T07:12:30"/>
        <d v="2026-06-26T07:22:30"/>
        <d v="2026-06-26T07:32:30"/>
        <d v="2026-06-26T07:42:30"/>
        <d v="2026-06-26T07:52:30"/>
        <d v="2026-06-26T08:02:30"/>
        <d v="2026-06-26T08:12:30"/>
        <d v="2026-06-26T08:22:30"/>
        <d v="2026-06-26T08:32:30"/>
        <d v="2026-06-26T08:42:30"/>
        <d v="2026-06-26T08:52:30"/>
        <d v="2026-06-26T09:02:30"/>
        <d v="2026-06-26T09:12:30"/>
        <d v="2026-06-26T09:22:30"/>
        <d v="2026-06-26T09:32:30"/>
        <d v="2026-06-26T09:42:30"/>
        <d v="2026-06-26T09:52:30"/>
        <d v="2026-06-26T10:02:30"/>
        <d v="2026-06-26T10:12:30"/>
        <d v="2026-06-26T10:22:30"/>
        <d v="2026-06-26T10:32:30"/>
        <d v="2026-06-26T10:42:30"/>
        <d v="2026-06-26T10:52:30"/>
        <d v="2026-06-26T11:02:30"/>
        <d v="2026-06-26T11:12:30"/>
        <d v="2026-06-26T11:22:30"/>
        <d v="2026-06-26T11:32:30"/>
        <d v="2026-06-26T11:42:30"/>
        <d v="2026-06-26T11:52:30"/>
        <d v="2026-06-26T12:02:30"/>
        <d v="2026-06-26T12:12:30"/>
        <d v="2026-06-26T12:22:30"/>
        <d v="2026-06-26T12:32:30"/>
        <d v="2026-06-26T12:42:30"/>
        <d v="2026-06-26T12:52:30"/>
        <d v="2026-06-26T13:02:30"/>
        <d v="2026-06-26T13:12:30"/>
        <d v="2026-06-26T13:22:30"/>
        <d v="2026-06-26T13:32:30"/>
        <d v="2026-06-26T13:42:30"/>
        <d v="2026-06-26T13:52:30"/>
        <d v="2026-06-26T14:02:30"/>
        <d v="2026-06-26T14:12:30"/>
        <d v="2026-06-26T14:22:30"/>
        <d v="2026-06-26T14:32:30"/>
        <d v="2026-06-26T14:42:30"/>
        <d v="2026-06-26T14:52:30"/>
        <d v="2026-06-26T15:02:30"/>
        <d v="2026-06-26T15:12:30"/>
        <d v="2026-06-26T15:22:30"/>
        <d v="2026-06-26T15:32:30"/>
        <d v="2026-06-26T15:42:30"/>
        <d v="2026-06-26T15:52:30"/>
        <d v="2026-06-26T16:02:30"/>
        <d v="2026-06-26T16:12:30"/>
        <d v="2026-06-26T16:22:30"/>
        <d v="2026-06-26T16:32:30"/>
        <d v="2026-06-26T16:42:30"/>
        <d v="2026-06-26T16:52:30"/>
        <d v="2026-06-26T17:02:30"/>
        <d v="2026-06-26T17:12:30"/>
        <d v="2026-06-26T17:22:30"/>
        <d v="2026-06-26T17:32:30"/>
        <d v="2026-06-26T17:42:30"/>
        <d v="2026-06-26T17:52:30"/>
        <d v="2026-06-26T18:02:30"/>
        <d v="2026-06-26T18:12:30"/>
        <d v="2026-06-26T18:22:30"/>
        <d v="2026-06-26T18:32:30"/>
        <d v="2026-06-26T18:42:30"/>
        <d v="2026-06-26T18:52:30"/>
        <d v="2026-06-26T19:02:30"/>
        <d v="2026-06-26T19:12:30"/>
        <d v="2026-06-26T19:22:30"/>
        <d v="2026-06-26T19:32:30"/>
        <d v="2026-06-26T19:42:30"/>
        <d v="2026-06-26T19:52:30"/>
        <d v="2026-06-26T20:02:30"/>
        <d v="2026-06-26T20:12:30"/>
        <d v="2026-06-26T20:22:30"/>
        <d v="2026-06-26T20:32:30"/>
        <d v="2026-06-26T20:42:30"/>
        <d v="2026-06-26T20:52:30"/>
        <d v="2026-06-26T21:02:30"/>
        <d v="2026-06-26T21:12:30"/>
        <d v="2026-06-26T21:22:30"/>
        <d v="2026-06-26T21:32:30"/>
        <d v="2026-06-26T21:42:30"/>
        <d v="2026-06-26T21:52:30"/>
        <d v="2026-06-26T22:02:30"/>
        <d v="2026-06-26T22:12:30"/>
        <d v="2026-06-26T22:22:30"/>
        <d v="2026-06-26T22:32:30"/>
        <d v="2026-06-26T22:42:30"/>
        <d v="2026-06-26T22:52:30"/>
        <d v="2026-06-26T23:02:30"/>
        <d v="2026-06-26T23:12:30"/>
        <d v="2026-06-26T23:22:30"/>
        <d v="2026-06-26T23:32:30"/>
        <d v="2026-06-26T23:42:30"/>
        <d v="2026-06-26T23:52:30"/>
        <d v="2026-06-27T00:02:30"/>
        <d v="2026-06-27T00:12:30"/>
        <d v="2026-06-27T00:22:30"/>
        <d v="2026-06-27T00:32:30"/>
        <d v="2026-06-27T00:42:30"/>
        <d v="2026-06-27T00:52:30"/>
        <d v="2026-06-27T01:02:30"/>
        <d v="2026-06-27T01:12:30"/>
        <d v="2026-06-27T01:22:30"/>
        <d v="2026-06-27T01:32:30"/>
        <d v="2026-06-27T01:42:30"/>
        <d v="2026-06-27T01:52:30"/>
        <d v="2026-06-27T02:02:30"/>
        <d v="2026-06-27T02:12:30"/>
        <d v="2026-06-27T02:22:30"/>
        <d v="2026-06-27T02:32:30"/>
        <d v="2026-06-27T02:42:30"/>
        <d v="2026-06-27T02:52:30"/>
        <d v="2026-06-27T03:02:30"/>
        <d v="2026-06-27T03:12:30"/>
        <d v="2026-06-27T03:22:30"/>
        <d v="2026-06-27T03:32:30"/>
        <d v="2026-06-27T03:42:30"/>
        <d v="2026-06-27T03:52:30"/>
        <d v="2026-06-27T04:02:30"/>
        <d v="2026-06-27T04:12:30"/>
        <d v="2026-06-27T04:22:30"/>
        <d v="2026-06-27T04:32:30"/>
        <d v="2026-06-27T04:42:30"/>
        <d v="2026-06-27T04:52:30"/>
        <d v="2026-06-27T05:02:30"/>
        <d v="2026-06-27T05:12:30"/>
        <d v="2026-06-27T05:22:30"/>
        <d v="2026-06-27T05:32:30"/>
        <d v="2026-06-27T05:42:30"/>
        <d v="2026-06-27T05:52:30"/>
        <d v="2026-06-27T06:02:30"/>
        <d v="2026-06-27T06:12:30"/>
        <d v="2026-06-27T06:22:30"/>
        <d v="2026-06-27T06:32:30"/>
        <d v="2026-06-27T06:42:30"/>
        <d v="2026-06-27T06:52:30"/>
        <d v="2026-06-27T07:02:30"/>
        <d v="2026-06-27T07:12:30"/>
        <d v="2026-06-27T07:22:30"/>
        <d v="2026-06-27T07:32:30"/>
        <d v="2026-06-27T07:42:30"/>
        <d v="2026-06-27T07:52:30"/>
        <d v="2026-06-27T08:02:30"/>
        <d v="2026-06-27T08:12:30"/>
        <d v="2026-06-27T08:22:30"/>
        <d v="2026-06-27T08:32:30"/>
        <d v="2026-06-27T08:42:30"/>
        <d v="2026-06-27T08:52:30"/>
        <d v="2026-06-27T09:02:30"/>
        <d v="2026-06-27T09:12:30"/>
        <d v="2026-06-27T09:22:30"/>
        <d v="2026-06-27T09:32:30"/>
        <d v="2026-06-27T09:42:30"/>
        <d v="2026-06-27T09:52:30"/>
        <d v="2026-06-27T10:02:30"/>
        <d v="2026-06-27T10:12:30"/>
        <d v="2026-06-27T10:22:30"/>
        <d v="2026-06-27T10:32:30"/>
        <d v="2026-06-27T10:42:30"/>
        <d v="2026-06-27T10:52:30"/>
        <d v="2026-06-27T11:02:30"/>
        <d v="2026-06-27T11:12:30"/>
        <d v="2026-06-27T11:22:30"/>
        <d v="2026-06-27T11:32:30"/>
        <d v="2026-06-27T11:42:30"/>
        <d v="2026-06-27T11:52:30"/>
        <d v="2026-06-27T12:02:30"/>
        <d v="2026-06-27T12:12:30"/>
        <d v="2026-06-27T12:22:30"/>
        <d v="2026-06-27T12:32:30"/>
        <d v="2026-06-27T12:42:30"/>
        <d v="2026-06-27T12:52:30"/>
        <d v="2026-06-27T13:02:30"/>
        <d v="2026-06-27T13:12:30"/>
        <d v="2026-06-27T13:22:30"/>
        <d v="2026-06-27T13:32:30"/>
        <d v="2026-06-27T13:42:30"/>
        <d v="2026-06-27T13:52:30"/>
        <d v="2026-06-27T14:02:30"/>
        <d v="2026-06-27T14:12:30"/>
        <d v="2026-06-27T14:22:30"/>
        <d v="2026-06-27T14:32:30"/>
        <d v="2026-06-27T14:42:30"/>
        <d v="2026-06-27T14:52:30"/>
        <d v="2026-06-27T15:02:30"/>
        <d v="2026-06-27T15:12:30"/>
        <d v="2026-06-27T15:22:30"/>
        <d v="2026-06-27T15:32:30"/>
        <d v="2026-06-27T15:42:30"/>
        <d v="2026-06-27T15:52:30"/>
        <d v="2026-06-27T16:02:30"/>
        <d v="2026-06-27T16:12:30"/>
        <d v="2026-06-27T16:22:30"/>
        <d v="2026-06-27T16:32:30"/>
        <d v="2026-06-27T16:42:30"/>
        <d v="2026-06-27T16:52:30"/>
        <d v="2026-06-27T17:02:30"/>
        <d v="2026-06-27T17:12:30"/>
        <d v="2026-06-27T17:22:30"/>
        <d v="2026-06-27T17:32:30"/>
        <d v="2026-06-27T17:42:30"/>
        <d v="2026-06-27T17:52:30"/>
        <d v="2026-06-27T18:02:30"/>
        <d v="2026-06-27T18:12:30"/>
        <d v="2026-06-27T18:22:30"/>
        <d v="2026-06-27T18:32:30"/>
        <d v="2026-06-27T18:42:30"/>
        <d v="2026-06-27T18:52:30"/>
        <d v="2026-06-27T19:02:30"/>
        <d v="2026-06-27T19:12:30"/>
        <d v="2026-06-27T19:22:30"/>
        <d v="2026-06-27T19:32:30"/>
        <d v="2026-06-27T19:42:30"/>
        <d v="2026-06-27T19:52:30"/>
        <d v="2026-06-27T20:02:30"/>
        <d v="2026-06-27T20:12:30"/>
        <d v="2026-06-27T20:22:30"/>
        <d v="2026-06-27T20:32:30"/>
        <d v="2026-06-27T20:42:30"/>
        <d v="2026-06-27T20:52:30"/>
        <d v="2026-06-27T21:02:30"/>
        <d v="2026-06-27T21:12:30"/>
        <d v="2026-06-27T21:22:30"/>
        <d v="2026-06-27T21:32:30"/>
        <d v="2026-06-27T21:42:30"/>
        <d v="2026-06-27T21:52:30"/>
        <d v="2026-06-27T22:02:30"/>
        <d v="2026-06-27T22:12:30"/>
        <d v="2026-06-27T22:22:30"/>
        <d v="2026-06-27T22:32:30"/>
        <d v="2026-06-27T22:42:30"/>
        <d v="2026-06-27T22:52:30"/>
        <d v="2026-06-27T23:02:30"/>
        <d v="2026-06-27T23:12:30"/>
        <d v="2026-06-27T23:22:30"/>
        <d v="2026-06-27T23:32:30"/>
        <d v="2026-06-27T23:42:30"/>
        <d v="2026-06-27T23:52:30"/>
        <d v="2026-06-28T00:02:30"/>
        <d v="2026-06-28T00:12:30"/>
        <d v="2026-06-28T00:22:30"/>
        <d v="2026-06-28T00:32:30"/>
        <d v="2026-06-28T00:42:30"/>
        <d v="2026-06-28T00:52:30"/>
        <d v="2026-06-28T01:02:30"/>
        <d v="2026-06-28T01:12:30"/>
        <d v="2026-06-28T01:22:30"/>
        <d v="2026-06-28T01:32:30"/>
        <d v="2026-06-28T01:42:30"/>
        <d v="2026-06-28T01:52:30"/>
        <d v="2026-06-28T02:02:30"/>
        <d v="2026-06-28T02:12:30"/>
        <d v="2026-06-28T02:22:30"/>
        <d v="2026-06-28T02:32:30"/>
        <d v="2026-06-28T02:42:30"/>
        <d v="2026-06-28T02:52:30"/>
        <d v="2026-06-28T03:02:30"/>
        <d v="2026-06-28T03:12:30"/>
        <d v="2026-06-28T03:22:30"/>
        <d v="2026-06-28T03:32:30"/>
        <d v="2026-06-28T03:42:30"/>
        <d v="2026-06-28T03:52:30"/>
        <d v="2026-06-28T04:02:30"/>
        <d v="2026-06-28T04:12:30"/>
        <d v="2026-06-28T04:22:30"/>
        <d v="2026-06-28T04:32:30"/>
        <d v="2026-06-28T04:42:30"/>
        <d v="2026-06-28T04:52:30"/>
        <d v="2026-06-28T05:02:30"/>
        <d v="2026-06-28T05:12:30"/>
        <d v="2026-06-28T05:22:30"/>
        <d v="2026-06-28T05:32:30"/>
        <d v="2026-06-28T05:42:30"/>
        <d v="2026-06-28T05:52:30"/>
        <d v="2026-06-28T06:02:30"/>
        <d v="2026-06-28T06:12:30"/>
        <d v="2026-06-28T06:22:30"/>
        <d v="2026-06-28T06:32:30"/>
        <d v="2026-06-28T06:42:30"/>
        <d v="2026-06-28T06:52:30"/>
        <d v="2026-06-28T07:02:30"/>
        <d v="2026-06-28T07:12:30"/>
        <d v="2026-06-28T07:22:30"/>
        <d v="2026-06-28T07:32:30"/>
        <d v="2026-06-28T07:42:30"/>
        <d v="2026-06-28T07:52:30"/>
        <d v="2026-06-28T08:02:30"/>
        <d v="2026-06-28T08:12:30"/>
        <d v="2026-06-28T08:22:30"/>
        <d v="2026-06-28T08:32:30"/>
        <d v="2026-06-28T08:42:30"/>
        <d v="2026-06-28T08:52:30"/>
        <d v="2026-06-28T09:02:30"/>
        <d v="2026-06-28T09:12:30"/>
        <d v="2026-06-28T09:22:30"/>
        <d v="2026-06-28T09:32:30"/>
        <d v="2026-06-28T09:42:30"/>
        <d v="2026-06-28T09:52:30"/>
        <d v="2026-06-28T10:02:30"/>
        <d v="2026-06-28T10:12:30"/>
        <d v="2026-06-28T10:22:30"/>
        <d v="2026-06-28T10:32:30"/>
        <d v="2026-06-28T10:42:30"/>
        <d v="2026-06-28T10:52:30"/>
        <d v="2026-06-28T11:02:30"/>
        <d v="2026-06-28T11:12:30"/>
        <d v="2026-06-28T11:22:30"/>
        <d v="2026-06-28T11:32:30"/>
        <d v="2026-06-28T11:42:30"/>
        <d v="2026-06-28T11:52:30"/>
        <d v="2026-06-28T12:02:30"/>
        <d v="2026-06-28T12:12:30"/>
        <d v="2026-06-28T12:22:30"/>
        <d v="2026-06-28T12:32:30"/>
        <d v="2026-06-28T12:42:30"/>
        <d v="2026-06-28T12:52:30"/>
        <d v="2026-06-28T13:02:30"/>
        <d v="2026-06-28T13:12:30"/>
        <d v="2026-06-28T13:22:30"/>
        <d v="2026-06-28T13:32:30"/>
        <d v="2026-06-28T13:42:30"/>
        <d v="2026-06-28T13:52:30"/>
        <d v="2026-06-28T14:02:30"/>
        <d v="2026-06-28T14:12:30"/>
        <d v="2026-06-28T14:22:30"/>
        <d v="2026-06-28T14:32:30"/>
        <d v="2026-06-28T14:42:30"/>
        <d v="2026-06-28T14:52:30"/>
        <d v="2026-06-28T15:02:30"/>
        <d v="2026-06-28T15:12:30"/>
        <d v="2026-06-28T15:22:30"/>
        <d v="2026-06-28T15:32:30"/>
        <d v="2026-06-28T15:42:30"/>
        <d v="2026-06-28T15:52:30"/>
        <d v="2026-06-28T16:02:30"/>
        <d v="2026-06-28T16:12:30"/>
        <d v="2026-06-28T16:22:30"/>
        <d v="2026-06-28T16:32:30"/>
        <d v="2026-06-28T16:42:30"/>
        <d v="2026-06-28T16:52:30"/>
        <d v="2026-06-28T17:02:30"/>
        <d v="2026-06-28T17:12:30"/>
        <d v="2026-06-28T17:22:30"/>
        <d v="2026-06-28T17:32:30"/>
        <d v="2026-06-28T17:42:30"/>
        <d v="2026-06-28T17:52:30"/>
        <d v="2026-06-28T18:02:30"/>
        <d v="2026-06-28T18:12:30"/>
        <d v="2026-06-28T18:22:30"/>
        <d v="2026-06-28T18:32:30"/>
        <d v="2026-06-28T18:42:30"/>
        <d v="2026-06-28T18:52:30"/>
        <d v="2026-06-28T19:02:30"/>
        <d v="2026-06-28T19:12:30"/>
        <d v="2026-06-28T19:22:30"/>
        <d v="2026-06-28T19:32:30"/>
        <d v="2026-06-28T19:42:30"/>
        <d v="2026-06-28T19:52:30"/>
        <d v="2026-06-28T20:02:30"/>
        <d v="2026-06-28T20:12:30"/>
        <d v="2026-06-28T20:22:30"/>
        <d v="2026-06-28T20:32:30"/>
        <d v="2026-06-28T20:42:30"/>
        <d v="2026-06-28T20:52:30"/>
        <d v="2026-06-28T21:02:30"/>
        <d v="2026-06-28T21:12:30"/>
        <d v="2026-06-28T21:22:30"/>
        <d v="2026-06-28T21:32:30"/>
        <d v="2026-06-28T21:42:30"/>
        <d v="2026-06-28T21:52:30"/>
        <d v="2026-06-28T22:02:30"/>
        <d v="2026-06-28T22:12:30"/>
        <d v="2026-06-28T22:22:30"/>
        <d v="2026-06-28T22:32:30"/>
        <d v="2026-06-28T22:42:30"/>
        <d v="2026-06-28T22:52:30"/>
        <d v="2026-06-28T23:02:30"/>
        <d v="2026-06-28T23:12:30"/>
        <d v="2026-06-28T23:22:30"/>
        <d v="2026-06-28T23:32:30"/>
        <d v="2026-06-28T23:42:30"/>
        <d v="2026-06-28T23:52:30"/>
        <d v="2026-06-29T00:02:30"/>
        <d v="2026-06-29T00:12:30"/>
        <d v="2026-06-29T00:22:30"/>
        <d v="2026-06-29T00:32:30"/>
        <d v="2026-06-29T00:42:30"/>
        <d v="2026-06-29T00:52:30"/>
        <d v="2026-06-29T01:02:30"/>
        <d v="2026-06-29T01:12:30"/>
        <d v="2026-06-29T01:22:30"/>
        <d v="2026-06-29T01:32:30"/>
        <d v="2026-06-29T01:42:30"/>
        <d v="2026-06-29T01:52:30"/>
        <d v="2026-06-29T02:02:30"/>
        <d v="2026-06-29T02:12:30"/>
        <d v="2026-06-29T02:22:30"/>
        <d v="2026-06-29T02:32:30"/>
        <d v="2026-06-29T02:42:30"/>
        <d v="2026-06-29T02:52:30"/>
        <d v="2026-06-29T03:02:30"/>
        <d v="2026-06-29T03:12:30"/>
        <d v="2026-06-29T03:22:30"/>
        <d v="2026-06-29T03:32:30"/>
        <d v="2026-06-29T03:42:30"/>
        <d v="2026-06-29T03:52:30"/>
        <d v="2026-06-29T04:02:30"/>
        <d v="2026-06-29T04:12:30"/>
        <d v="2026-06-29T04:22:30"/>
        <d v="2026-06-29T04:32:30"/>
        <d v="2026-06-29T04:42:30"/>
        <d v="2026-06-29T04:52:30"/>
        <d v="2026-06-29T05:02:30"/>
        <d v="2026-06-29T05:12:30"/>
        <d v="2026-06-29T05:22:30"/>
        <d v="2026-06-29T05:32:30"/>
        <d v="2026-06-29T05:42:30"/>
        <d v="2026-06-29T05:52:30"/>
        <d v="2026-06-29T06:02:30"/>
        <d v="2026-06-29T06:12:30"/>
        <d v="2026-06-29T06:22:30"/>
        <d v="2026-06-29T06:32:30"/>
        <d v="2026-06-29T06:42:30"/>
        <d v="2026-06-29T06:52:30"/>
        <d v="2026-06-29T07:02:30"/>
        <d v="2026-06-29T07:12:30"/>
        <d v="2026-06-29T07:22:30"/>
        <d v="2026-06-29T07:32:30"/>
        <d v="2026-06-29T07:42:30"/>
        <d v="2026-06-29T07:52:30"/>
        <d v="2026-06-29T08:02:30"/>
        <d v="2026-06-29T08:12:30"/>
        <d v="2026-06-29T08:22:30"/>
        <d v="2026-06-29T08:32:30"/>
        <d v="2026-06-29T08:42:30"/>
        <d v="2026-06-29T08:52:30"/>
        <d v="2026-06-29T09:02:30"/>
        <d v="2026-06-29T09:12:30"/>
        <d v="2026-06-29T09:22:30"/>
        <d v="2026-06-29T09:32:30"/>
        <d v="2026-06-29T09:42:30"/>
        <d v="2026-06-29T09:52:30"/>
        <d v="2026-06-29T10:02:30"/>
        <d v="2026-06-29T10:12:30"/>
        <d v="2026-06-29T10:22:30"/>
        <d v="2026-06-29T10:32:30"/>
        <d v="2026-06-29T10:42:30"/>
        <d v="2026-06-29T10:52:30"/>
        <d v="2026-06-29T11:02:30"/>
        <d v="2026-06-29T11:12:30"/>
        <d v="2026-06-29T11:22:30"/>
        <d v="2026-06-29T11:32:30"/>
        <d v="2026-06-29T11:42:30"/>
        <d v="2026-06-29T11:52:30"/>
        <d v="2026-06-29T12:02:30"/>
        <d v="2026-06-29T12:12:30"/>
        <d v="2026-06-29T12:22:30"/>
        <d v="2026-06-29T12:32:30"/>
        <d v="2026-06-29T12:42:30"/>
        <d v="2026-06-29T12:52:30"/>
        <d v="2026-06-29T13:02:30"/>
        <d v="2026-06-29T13:12:30"/>
        <d v="2026-06-29T13:22:30"/>
        <d v="2026-06-29T13:32:30"/>
        <d v="2026-06-29T13:42:30"/>
        <d v="2026-06-29T13:52:30"/>
        <d v="2026-06-29T14:02:30"/>
        <d v="2026-06-29T14:12:30"/>
        <d v="2026-06-29T14:22:30"/>
        <d v="2026-06-29T14:32:30"/>
        <d v="2026-06-29T14:42:30"/>
        <d v="2026-06-29T14:52:30"/>
        <d v="2026-06-29T15:02:30"/>
        <d v="2026-06-29T15:12:30"/>
        <d v="2026-06-29T15:22:30"/>
        <d v="2026-06-29T15:32:30"/>
        <d v="2026-06-29T15:42:30"/>
        <d v="2026-06-29T15:52:30"/>
        <d v="2026-06-29T16:02:30"/>
        <d v="2026-06-29T16:12:30"/>
        <d v="2026-06-29T16:22:30"/>
        <d v="2026-06-29T16:32:30"/>
        <d v="2026-06-29T16:42:30"/>
        <d v="2026-06-29T16:52:30"/>
        <d v="2026-06-29T17:02:30"/>
        <d v="2026-06-29T17:12:30"/>
        <d v="2026-06-29T17:22:30"/>
        <d v="2026-06-29T17:32:30"/>
        <d v="2026-06-29T17:42:30"/>
        <d v="2026-06-29T17:52:30"/>
        <d v="2026-06-29T18:02:30"/>
        <d v="2026-06-29T18:12:30"/>
        <d v="2026-06-29T18:22:30"/>
        <d v="2026-06-29T18:32:30"/>
        <d v="2026-06-29T18:42:30"/>
        <d v="2026-06-29T18:52:30"/>
        <d v="2026-06-29T19:02:30"/>
        <d v="2026-06-29T19:12:30"/>
        <d v="2026-06-29T19:22:30"/>
        <d v="2026-06-29T19:32:30"/>
        <d v="2026-06-29T19:42:30"/>
        <d v="2026-06-29T19:52:30"/>
        <d v="2026-06-29T20:02:30"/>
        <d v="2026-06-29T20:12:30"/>
        <d v="2026-06-29T20:22:30"/>
        <d v="2026-06-29T20:32:30"/>
        <d v="2026-06-29T20:42:30"/>
        <d v="2026-06-29T20:52:30"/>
        <d v="2026-06-29T21:02:30"/>
        <d v="2026-06-29T21:12:30"/>
        <d v="2026-06-29T21:22:30"/>
        <d v="2026-06-29T21:32:30"/>
        <d v="2026-06-29T21:42:30"/>
        <d v="2026-06-29T21:52:30"/>
        <d v="2026-06-29T22:02:30"/>
        <d v="2026-06-29T22:12:30"/>
        <d v="2026-06-29T22:22:30"/>
        <d v="2026-06-29T22:32:30"/>
        <d v="2026-06-29T22:42:30"/>
        <d v="2026-06-29T22:52:30"/>
        <d v="2026-06-29T23:02:30"/>
        <d v="2026-06-29T23:12:30"/>
        <d v="2026-06-29T23:22:30"/>
        <d v="2026-06-29T23:32:30"/>
        <d v="2026-06-29T23:42:30"/>
        <d v="2026-06-29T23:52:30"/>
        <d v="2026-06-30T00:02:30"/>
        <d v="2026-06-30T00:12:30"/>
        <d v="2026-06-30T00:22:30"/>
        <d v="2026-06-30T00:32:30"/>
        <d v="2026-06-30T00:42:30"/>
        <d v="2026-06-30T00:52:30"/>
        <d v="2026-06-30T01:02:30"/>
        <d v="2026-06-30T01:12:30"/>
        <d v="2026-06-30T01:22:30"/>
        <d v="2026-06-30T01:32:30"/>
        <d v="2026-06-30T01:42:30"/>
        <d v="2026-06-30T01:52:30"/>
        <d v="2026-06-30T02:02:30"/>
        <d v="2026-06-30T02:12:30"/>
        <d v="2026-06-30T02:22:30"/>
        <d v="2026-06-30T02:32:30"/>
        <d v="2026-06-30T02:42:30"/>
        <d v="2026-06-30T02:52:30"/>
        <d v="2026-06-30T03:02:30"/>
        <d v="2026-06-30T03:12:30"/>
        <d v="2026-06-30T03:22:30"/>
        <d v="2026-06-30T03:32:30"/>
        <d v="2026-06-30T03:42:30"/>
        <d v="2026-06-30T03:52:30"/>
        <d v="2026-06-30T04:02:30"/>
        <d v="2026-06-30T04:12:30"/>
        <d v="2026-06-30T04:22:30"/>
        <d v="2026-06-30T04:32:30"/>
        <d v="2026-06-30T04:42:30"/>
        <d v="2026-06-30T04:52:30"/>
        <d v="2026-06-30T05:02:30"/>
        <d v="2026-06-30T05:12:30"/>
        <d v="2026-06-30T05:22:30"/>
        <d v="2026-06-30T05:32:30"/>
        <d v="2026-06-30T05:42:30"/>
        <d v="2026-06-30T05:52:30"/>
        <d v="2026-06-30T06:02:30"/>
        <d v="2026-06-30T06:12:30"/>
        <d v="2026-06-30T06:22:30"/>
        <d v="2026-06-30T06:32:30"/>
        <d v="2026-06-30T06:42:30"/>
        <d v="2026-06-30T06:52:30"/>
        <d v="2026-06-30T07:02:30"/>
        <d v="2026-06-30T07:12:30"/>
        <d v="2026-06-30T07:22:30"/>
        <d v="2026-06-30T07:32:30"/>
        <d v="2026-06-30T07:42:30"/>
        <d v="2026-06-30T07:52:30"/>
        <d v="2026-06-30T08:02:30"/>
        <d v="2026-06-30T08:12:30"/>
        <d v="2026-06-30T08:22:30"/>
        <d v="2026-06-30T08:32:30"/>
        <d v="2026-06-30T08:42:30"/>
        <d v="2026-06-30T08:52:30"/>
        <d v="2026-06-30T09:02:30"/>
        <d v="2026-06-30T09:12:30"/>
        <d v="2026-06-30T09:22:30"/>
        <d v="2026-06-30T09:32:30"/>
        <d v="2026-06-30T09:42:30"/>
        <d v="2026-06-30T09:52:30"/>
        <d v="2026-06-30T10:02:30"/>
        <d v="2026-06-30T10:12:30"/>
        <d v="2026-06-30T10:22:30"/>
        <d v="2026-06-30T10:32:30"/>
        <d v="2026-06-30T10:42:30"/>
        <d v="2026-06-30T10:52:30"/>
        <d v="2026-06-30T11:02:30"/>
        <d v="2026-06-30T11:12:30"/>
        <d v="2026-06-30T11:22:30"/>
        <d v="2026-06-30T11:32:30"/>
        <d v="2026-06-30T11:42:30"/>
        <d v="2026-06-30T11:52:30"/>
        <d v="2026-06-30T12:02:30"/>
        <d v="2026-06-30T12:12:30"/>
        <d v="2026-06-30T12:22:30"/>
        <d v="2026-06-30T12:32:30"/>
        <d v="2026-06-30T12:42:30"/>
        <d v="2026-06-30T12:52:30"/>
        <d v="2026-06-30T13:02:30"/>
        <d v="2026-06-30T13:12:30"/>
        <d v="2026-06-30T13:22:30"/>
        <d v="2026-06-30T13:32:30"/>
        <d v="2026-06-30T13:42:30"/>
        <d v="2026-06-30T13:52:30"/>
        <d v="2026-06-30T14:02:30"/>
        <d v="2026-06-30T14:12:30"/>
        <d v="2026-06-30T14:22:30"/>
        <d v="2026-06-30T14:32:30"/>
        <d v="2026-06-30T14:42:30"/>
        <d v="2026-06-30T14:52:30"/>
        <d v="2026-06-30T15:02:30"/>
        <d v="2026-06-30T15:12:30"/>
        <d v="2026-06-30T15:22:30"/>
        <d v="2026-06-30T15:32:30"/>
        <d v="2026-06-30T15:42:30"/>
        <d v="2026-06-30T15:52:30"/>
        <d v="2026-06-30T16:02:30"/>
        <d v="2026-06-30T16:12:30"/>
        <d v="2026-06-30T16:22:30"/>
        <d v="2026-06-30T16:32:30"/>
        <d v="2026-06-30T16:42:30"/>
        <d v="2026-06-30T16:52:30"/>
        <d v="2026-06-30T17:02:30"/>
        <d v="2026-06-30T17:12:30"/>
        <d v="2026-06-30T17:22:30"/>
        <d v="2026-06-30T17:32:30"/>
        <d v="2026-06-30T17:42:30"/>
        <d v="2026-06-30T17:52:30"/>
        <d v="2026-06-30T18:02:30"/>
        <d v="2026-06-30T18:12:30"/>
        <d v="2026-06-30T18:22:30"/>
        <d v="2026-06-30T18:32:30"/>
        <d v="2026-06-30T18:42:30"/>
        <d v="2026-06-30T18:52:30"/>
        <d v="2026-06-30T19:02:30"/>
        <d v="2026-06-30T19:12:30"/>
        <d v="2026-06-30T19:22:30"/>
        <d v="2026-06-30T19:32:30"/>
        <d v="2026-06-30T19:42:30"/>
        <d v="2026-06-30T19:52:30"/>
        <d v="2026-06-30T20:02:30"/>
        <d v="2026-06-30T20:12:30"/>
        <d v="2026-06-30T20:22:30"/>
        <d v="2026-06-30T20:32:30"/>
        <d v="2026-06-30T20:42:30"/>
        <d v="2026-06-30T20:52:30"/>
        <d v="2026-06-30T21:02:30"/>
        <d v="2026-06-30T21:12:30"/>
        <d v="2026-06-30T21:22:30"/>
        <d v="2026-06-30T21:32:30"/>
        <d v="2026-06-30T21:42:30"/>
        <d v="2026-06-30T21:52:30"/>
        <d v="2026-06-30T22:02:30"/>
        <d v="2026-06-30T22:12:30"/>
        <d v="2026-06-30T22:22:30"/>
        <d v="2026-06-30T22:32:30"/>
        <d v="2026-06-30T22:42:30"/>
        <d v="2026-06-30T22:52:30"/>
        <d v="2026-06-30T23:02:30"/>
        <d v="2026-06-30T23:12:30"/>
        <d v="2026-06-30T23:22:30"/>
        <d v="2026-06-30T23:32:30"/>
        <d v="2026-06-30T23:42:30"/>
        <d v="2026-06-30T23:52:30"/>
        <d v="2026-07-01T00:02:30"/>
        <d v="2026-07-01T00:12:30"/>
        <d v="2026-07-01T00:22:30"/>
        <d v="2026-07-01T00:32:30"/>
        <d v="2026-07-01T00:42:30"/>
        <d v="2026-07-01T00:52:30"/>
        <d v="2026-07-01T01:02:30"/>
        <d v="2026-07-01T01:12:30"/>
        <d v="2026-07-01T01:22:30"/>
        <d v="2026-07-01T01:32:30"/>
        <d v="2026-07-01T01:42:30"/>
        <d v="2026-07-01T01:52:30"/>
        <d v="2026-07-01T02:02:30"/>
        <d v="2026-07-01T02:12:30"/>
        <d v="2026-07-01T02:22:30"/>
        <d v="2026-07-01T02:32:30"/>
        <d v="2026-07-01T02:42:30"/>
        <d v="2026-07-01T02:52:30"/>
        <d v="2026-07-01T03:02:30"/>
        <d v="2026-07-01T03:12:30"/>
        <d v="2026-07-01T03:22:30"/>
        <d v="2026-07-01T03:32:30"/>
        <d v="2026-07-01T03:42:30"/>
        <d v="2026-07-01T03:52:30"/>
        <d v="2026-07-01T04:02:30"/>
        <d v="2026-07-01T04:12:30"/>
        <d v="2026-07-01T04:22:30"/>
        <d v="2026-07-01T04:32:30"/>
        <d v="2026-07-01T04:42:30"/>
        <d v="2026-07-01T04:52:30"/>
        <d v="2026-07-01T05:02:30"/>
        <d v="2026-07-01T05:12:30"/>
        <d v="2026-07-01T05:22:30"/>
        <d v="2026-07-01T05:32:30"/>
        <d v="2026-07-01T05:42:30"/>
        <d v="2026-07-01T05:52:30"/>
        <d v="2026-07-01T06:02:30"/>
        <d v="2026-07-01T06:12:30"/>
        <d v="2026-07-01T06:22:30"/>
        <d v="2026-07-01T06:32:30"/>
        <d v="2026-07-01T06:42:30"/>
        <d v="2026-07-01T06:52:30"/>
        <d v="2026-07-01T07:02:30"/>
        <d v="2026-07-01T07:12:30"/>
        <d v="2026-07-01T07:22:30"/>
        <d v="2026-07-01T07:32:30"/>
        <d v="2026-07-01T07:42:30"/>
        <d v="2026-07-01T07:52:30"/>
        <d v="2026-07-01T08:02:30"/>
        <d v="2026-07-01T08:12:30"/>
        <d v="2026-07-01T08:22:30"/>
        <d v="2026-07-01T08:32:30"/>
        <d v="2026-07-01T08:42:30"/>
        <d v="2026-07-01T08:52:30"/>
        <d v="2026-07-01T09:02:30"/>
        <d v="2026-07-01T09:12:30"/>
        <d v="2026-07-01T09:22:30"/>
        <d v="2026-07-01T09:32:30"/>
        <d v="2026-07-01T09:42:30"/>
        <d v="2026-07-01T09:52:30"/>
        <d v="2026-07-01T10:02:30"/>
        <d v="2026-07-01T10:12:30"/>
        <d v="2026-07-01T10:22:30"/>
        <d v="2026-07-01T10:32:30"/>
        <d v="2026-07-01T10:42:30"/>
        <d v="2026-07-01T10:52:30"/>
        <d v="2026-07-01T11:02:30"/>
        <d v="2026-07-01T11:12:30"/>
        <d v="2026-07-01T11:22:30"/>
        <d v="2026-07-01T11:32:30"/>
        <d v="2026-07-01T11:42:30"/>
        <d v="2026-07-01T11:52:30"/>
        <d v="2026-07-01T12:02:30"/>
        <d v="2026-07-01T12:12:30"/>
        <d v="2026-07-01T12:22:30"/>
        <d v="2026-07-01T12:32:30"/>
        <d v="2026-07-01T12:42:30"/>
        <d v="2026-07-01T12:52:30"/>
        <d v="2026-07-01T13:02:30"/>
        <d v="2026-07-01T13:12:30"/>
        <d v="2026-07-01T13:22:30"/>
        <d v="2026-07-01T13:32:30"/>
        <d v="2026-07-01T13:42:30"/>
        <d v="2026-07-01T13:52:30"/>
        <d v="2026-07-01T14:02:30"/>
        <d v="2026-07-01T14:12:30"/>
        <d v="2026-07-01T14:22:30"/>
        <d v="2026-07-01T14:32:30"/>
        <d v="2026-07-01T14:42:30"/>
        <d v="2026-07-01T14:52:30"/>
        <d v="2026-07-01T15:02:30"/>
        <d v="2026-07-01T15:12:30"/>
        <d v="2026-07-01T15:22:30"/>
        <d v="2026-07-01T15:32:30"/>
        <d v="2026-07-01T15:42:30"/>
        <d v="2026-07-01T15:52:30"/>
        <d v="2026-07-01T16:02:30"/>
        <d v="2026-07-01T16:12:30"/>
        <d v="2026-07-01T16:22:30"/>
        <d v="2026-07-01T16:32:30"/>
        <d v="2026-07-01T16:42:30"/>
        <d v="2026-07-01T16:52:30"/>
        <d v="2026-07-01T17:02:30"/>
        <d v="2026-07-01T17:12:30"/>
        <d v="2026-07-01T17:22:30"/>
        <d v="2026-07-01T17:32:30"/>
        <d v="2026-07-01T17:42:30"/>
        <d v="2026-07-01T17:52:30"/>
        <d v="2026-07-01T18:02:30"/>
        <d v="2026-07-01T18:12:30"/>
        <d v="2026-07-01T18:22:30"/>
        <d v="2026-07-01T18:32:30"/>
        <d v="2026-07-01T18:42:30"/>
        <d v="2026-07-01T18:52:30"/>
        <d v="2026-07-01T19:02:30"/>
        <d v="2026-07-01T19:12:30"/>
        <d v="2026-07-01T19:22:30"/>
        <d v="2026-07-01T19:32:30"/>
        <d v="2026-07-01T19:42:30"/>
        <d v="2026-07-01T19:52:30"/>
        <d v="2026-07-01T20:02:30"/>
        <d v="2026-07-01T20:12:30"/>
        <d v="2026-07-01T20:22:30"/>
        <d v="2026-07-01T20:32:30"/>
        <d v="2026-07-01T20:42:30"/>
        <d v="2026-07-01T20:52:30"/>
        <d v="2026-07-01T21:02:30"/>
        <d v="2026-07-01T21:12:30"/>
        <d v="2026-07-01T21:22:30"/>
        <d v="2026-07-01T21:32:30"/>
        <d v="2026-07-01T21:42:30"/>
        <d v="2026-07-01T21:52:30"/>
        <d v="2026-07-01T22:02:30"/>
        <d v="2026-07-01T22:12:30"/>
        <d v="2026-07-01T22:22:30"/>
        <d v="2026-07-01T22:32:30"/>
        <d v="2026-07-01T22:42:30"/>
        <d v="2026-07-01T22:52:30"/>
        <d v="2026-07-01T23:02:30"/>
        <d v="2026-07-01T23:12:30"/>
        <d v="2026-07-01T23:22:30"/>
        <d v="2026-07-01T23:32:30"/>
        <d v="2026-07-01T23:42:30"/>
        <d v="2026-07-01T23:52:30"/>
        <d v="2026-07-02T00:02:30"/>
        <d v="2026-07-02T00:12:30"/>
        <d v="2026-07-02T00:22:30"/>
        <d v="2026-07-02T00:32:30"/>
        <d v="2026-07-02T00:42:30"/>
        <d v="2026-07-02T00:52:30"/>
        <d v="2026-07-02T01:02:30"/>
        <d v="2026-07-02T01:12:30"/>
        <d v="2026-07-02T01:22:30"/>
        <d v="2026-07-02T01:32:30"/>
        <d v="2026-07-02T01:42:30"/>
        <d v="2026-07-02T01:52:30"/>
        <d v="2026-07-02T02:02:30"/>
        <d v="2026-07-02T02:12:30"/>
        <d v="2026-07-02T02:22:30"/>
        <d v="2026-07-02T02:32:30"/>
        <d v="2026-07-02T02:42:30"/>
        <d v="2026-07-02T02:52:30"/>
        <d v="2026-07-02T03:02:30"/>
        <d v="2026-07-02T03:12:30"/>
        <d v="2026-07-02T03:22:30"/>
        <d v="2026-07-02T03:32:30"/>
        <d v="2026-07-02T03:42:30"/>
        <d v="2026-07-02T03:52:30"/>
        <d v="2026-07-02T04:02:30"/>
        <d v="2026-07-02T04:12:30"/>
        <d v="2026-07-02T04:22:30"/>
        <d v="2026-07-02T04:32:30"/>
        <d v="2026-07-02T04:42:30"/>
        <d v="2026-07-02T04:52:30"/>
        <d v="2026-07-02T05:02:30"/>
        <d v="2026-07-02T05:12:30"/>
        <d v="2026-07-02T05:22:30"/>
        <d v="2026-07-02T05:32:30"/>
        <d v="2026-07-02T05:42:30"/>
        <d v="2026-07-02T05:52:30"/>
        <d v="2026-07-02T06:02:30"/>
        <d v="2026-07-02T06:12:30"/>
        <d v="2026-07-02T06:22:30"/>
        <d v="2026-07-02T06:32:30"/>
        <d v="2026-07-02T06:42:30"/>
        <d v="2026-07-02T06:52:30"/>
        <d v="2026-07-02T07:02:30"/>
        <d v="2026-07-02T07:12:30"/>
        <d v="2026-07-02T07:22:30"/>
        <d v="2026-07-02T07:32:30"/>
        <d v="2026-07-02T07:42:30"/>
        <d v="2026-07-02T07:52:30"/>
        <d v="2026-07-02T08:02:30"/>
        <d v="2026-07-02T08:12:30"/>
        <d v="2026-07-02T08:22:30"/>
        <d v="2026-07-02T08:32:30"/>
        <d v="2026-07-02T08:42:30"/>
        <d v="2026-07-02T08:52:30"/>
        <d v="2026-07-02T09:02:30"/>
        <d v="2026-07-02T09:12:30"/>
        <d v="2026-07-02T09:22:30"/>
        <d v="2026-07-02T09:32:30"/>
        <d v="2026-07-02T09:42:30"/>
        <d v="2026-07-02T09:52:30"/>
        <d v="2026-07-02T10:02:30"/>
        <d v="2026-07-02T10:12:30"/>
        <d v="2026-07-02T10:22:30"/>
        <d v="2026-07-02T10:32:30"/>
        <d v="2026-07-02T10:42:30"/>
        <d v="2026-07-02T10:52:30"/>
        <d v="2026-07-02T11:02:30"/>
        <d v="2026-07-02T11:12:30"/>
        <d v="2026-07-02T11:22:30"/>
        <d v="2026-07-02T11:32:30"/>
        <d v="2026-07-02T11:42:30"/>
        <d v="2026-07-02T11:52:30"/>
        <d v="2026-07-02T12:02:30"/>
        <d v="2026-07-02T12:12:30"/>
        <d v="2026-07-02T12:22:30"/>
        <d v="2026-07-02T12:32:30"/>
        <d v="2026-07-02T12:42:30"/>
        <d v="2026-07-02T12:52:30"/>
        <d v="2026-07-02T13:02:30"/>
        <d v="2026-07-02T13:12:30"/>
        <d v="2026-07-02T13:22:30"/>
        <d v="2026-07-02T13:32:30"/>
        <d v="2026-07-02T13:42:30"/>
        <d v="2026-07-02T13:52:30"/>
        <d v="2026-07-02T14:02:30"/>
        <d v="2026-07-02T14:12:30"/>
        <d v="2026-07-02T14:22:30"/>
        <d v="2026-07-02T14:32:30"/>
        <d v="2026-07-02T14:42:30"/>
        <d v="2026-07-02T14:52:30"/>
        <d v="2026-07-02T15:02:30"/>
        <d v="2026-07-02T15:12:30"/>
        <d v="2026-07-02T15:22:30"/>
        <d v="2026-07-02T15:32:30"/>
        <d v="2026-07-02T15:42:30"/>
        <d v="2026-07-02T15:52:30"/>
        <d v="2026-07-02T16:02:30"/>
        <d v="2026-07-02T16:12:30"/>
        <d v="2026-07-02T16:22:30"/>
        <d v="2026-07-02T16:32:30"/>
        <d v="2026-07-02T16:42:30"/>
        <d v="2026-07-02T16:52:30"/>
        <d v="2026-07-02T17:02:30"/>
        <d v="2026-07-02T17:12:30"/>
        <d v="2026-07-02T17:22:30"/>
        <d v="2026-07-02T17:32:30"/>
        <d v="2026-07-02T17:42:30"/>
        <d v="2026-07-02T17:52:30"/>
        <d v="2026-07-02T18:02:30"/>
        <d v="2026-07-02T18:12:30"/>
        <d v="2026-07-02T18:22:30"/>
        <d v="2026-07-02T18:32:30"/>
        <d v="2026-07-02T18:42:30"/>
        <d v="2026-07-02T18:52:30"/>
        <d v="2026-07-02T19:02:30"/>
        <d v="2026-07-02T19:12:30"/>
        <d v="2026-07-02T19:22:30"/>
        <d v="2026-07-02T19:32:30"/>
        <d v="2026-07-02T19:42:30"/>
        <d v="2026-07-02T19:52:30"/>
        <d v="2026-07-02T20:02:30"/>
        <d v="2026-07-02T20:12:30"/>
        <d v="2026-07-02T20:22:30"/>
        <d v="2026-07-02T20:32:30"/>
        <d v="2026-07-02T20:42:30"/>
        <d v="2026-07-02T20:52:30"/>
        <d v="2026-07-02T21:02:30"/>
        <d v="2026-07-02T21:12:30"/>
        <d v="2026-07-02T21:22:30"/>
        <d v="2026-07-02T21:32:30"/>
        <d v="2026-07-02T21:42:30"/>
        <d v="2026-07-02T21:52:30"/>
        <d v="2026-07-02T22:02:30"/>
        <d v="2026-07-02T22:12:30"/>
        <d v="2026-07-02T22:22:30"/>
        <d v="2026-07-02T22:32:30"/>
        <d v="2026-07-02T22:42:30"/>
        <d v="2026-07-02T22:52:30"/>
        <d v="2026-07-02T23:02:30"/>
        <d v="2026-07-02T23:12:30"/>
        <d v="2026-07-02T23:22:30"/>
        <d v="2026-07-02T23:32:30"/>
        <d v="2026-07-02T23:42:30"/>
        <d v="2026-07-02T23:52:30"/>
        <d v="2026-07-03T00:02:30"/>
        <d v="2026-07-03T00:12:30"/>
        <d v="2026-07-03T00:22:30"/>
        <d v="2026-07-03T00:32:30"/>
        <d v="2026-07-03T00:42:30"/>
        <d v="2026-07-03T00:52:30"/>
        <d v="2026-07-03T01:02:30"/>
        <d v="2026-07-03T01:12:30"/>
        <d v="2026-07-03T01:22:30"/>
        <d v="2026-07-03T01:32:30"/>
        <d v="2026-07-03T01:42:30"/>
        <d v="2026-07-03T01:52:30"/>
        <d v="2026-07-03T02:02:30"/>
        <d v="2026-07-03T02:12:30"/>
        <d v="2026-07-03T02:22:30"/>
        <d v="2026-07-03T02:32:30"/>
        <d v="2026-07-03T02:42:30"/>
        <d v="2026-07-03T02:52:30"/>
        <d v="2026-07-03T03:02:30"/>
        <d v="2026-07-03T03:12:30"/>
        <d v="2026-07-03T03:22:30"/>
        <d v="2026-07-03T03:32:30"/>
        <d v="2026-07-03T03:42:30"/>
        <d v="2026-07-03T03:52:30"/>
        <d v="2026-07-03T04:02:30"/>
        <d v="2026-07-03T04:12:30"/>
        <d v="2026-07-03T04:22:30"/>
        <d v="2026-07-03T04:32:30"/>
        <d v="2026-07-03T04:42:30"/>
        <d v="2026-07-03T04:52:30"/>
        <d v="2026-07-03T05:02:30"/>
        <d v="2026-07-03T05:12:30"/>
        <d v="2026-07-03T05:22:30"/>
        <d v="2026-07-03T05:32:30"/>
        <d v="2026-07-03T05:42:30"/>
        <d v="2026-07-03T05:52:30"/>
        <d v="2026-07-03T06:02:30"/>
        <d v="2026-07-03T06:12:30"/>
        <d v="2026-07-03T06:22:30"/>
        <d v="2026-07-03T06:32:30"/>
        <d v="2026-07-03T06:42:30"/>
        <d v="2026-07-03T06:52:30"/>
        <d v="2026-07-03T07:02:30"/>
        <d v="2026-07-03T07:12:30"/>
        <d v="2026-07-03T07:22:30"/>
        <d v="2026-07-03T07:32:30"/>
        <d v="2026-07-03T07:42:30"/>
        <d v="2026-07-03T07:52:30"/>
        <d v="2026-07-03T08:02:30"/>
        <d v="2026-07-03T08:12:30"/>
        <d v="2026-07-03T08:22:30"/>
        <d v="2026-07-03T08:32:30"/>
        <d v="2026-07-03T08:42:30"/>
        <d v="2026-07-03T08:52:30"/>
        <d v="2026-07-03T09:02:30"/>
        <d v="2026-07-03T09:12:30"/>
        <d v="2026-07-03T09:22:30"/>
        <d v="2026-07-03T09:32:30"/>
        <d v="2026-07-03T09:42:30"/>
        <d v="2026-07-03T09:52:30"/>
        <d v="2026-07-03T10:02:30"/>
        <d v="2026-07-03T10:12:30"/>
        <d v="2026-07-03T10:22:30"/>
        <d v="2026-07-03T10:32:30"/>
        <d v="2026-07-03T10:42:30"/>
        <d v="2026-07-03T10:52:30"/>
        <d v="2026-07-03T11:02:30"/>
        <d v="2026-07-03T11:12:30"/>
        <d v="2026-07-03T11:22:30"/>
        <d v="2026-07-03T11:32:30"/>
        <d v="2026-07-03T11:42:30"/>
        <d v="2026-07-03T11:52:30"/>
        <d v="2026-07-03T12:02:30"/>
        <d v="2026-07-03T12:12:30"/>
        <d v="2026-07-03T12:22:30"/>
        <d v="2026-07-03T12:32:30"/>
        <d v="2026-07-03T12:42:30"/>
        <d v="2026-07-03T12:52:30"/>
        <d v="2026-07-03T13:02:30"/>
        <d v="2026-07-03T13:12:30"/>
        <d v="2026-07-03T13:22:30"/>
        <d v="2026-07-03T13:32:30"/>
        <d v="2026-07-03T13:42:30"/>
        <d v="2026-07-03T13:52:30"/>
        <d v="2026-07-03T14:02:30"/>
        <d v="2026-07-03T14:12:30"/>
        <d v="2026-07-03T14:22:30"/>
        <d v="2026-07-03T14:32:30"/>
        <d v="2026-07-03T14:42:30"/>
        <d v="2026-07-03T14:52:30"/>
        <d v="2026-07-03T15:02:30"/>
        <d v="2026-07-03T15:12:30"/>
        <d v="2026-07-03T15:22:30"/>
        <d v="2026-07-03T15:32:30"/>
        <d v="2026-07-03T15:42:30"/>
        <d v="2026-07-03T15:52:30"/>
        <d v="2026-07-03T16:02:30"/>
        <d v="2026-07-03T16:12:30"/>
        <d v="2026-07-03T16:22:30"/>
        <d v="2026-07-03T16:32:30"/>
        <d v="2026-07-03T16:42:30"/>
        <d v="2026-07-03T16:52:30"/>
        <d v="2026-07-03T17:02:30"/>
        <d v="2026-07-03T17:12:30"/>
        <d v="2026-07-03T17:22:30"/>
        <d v="2026-07-03T17:32:30"/>
        <d v="2026-07-03T17:42:30"/>
        <d v="2026-07-03T17:52:30"/>
        <d v="2026-07-03T18:02:30"/>
        <d v="2026-07-03T18:12:30"/>
        <d v="2026-07-03T18:22:30"/>
        <d v="2026-07-03T18:32:30"/>
        <d v="2026-07-03T18:42:30"/>
        <d v="2026-07-03T18:52:30"/>
        <d v="2026-07-03T19:02:30"/>
        <d v="2026-07-03T19:12:30"/>
        <d v="2026-07-03T19:22:30"/>
        <d v="2026-07-03T19:32:30"/>
        <d v="2026-07-03T19:42:30"/>
        <d v="2026-07-03T19:52:30"/>
        <d v="2026-07-03T20:02:30"/>
        <d v="2026-07-03T20:12:30"/>
        <d v="2026-07-03T20:22:30"/>
        <d v="2026-07-03T20:32:30"/>
        <d v="2026-07-03T20:42:30"/>
        <d v="2026-07-03T20:52:30"/>
        <d v="2026-07-03T21:02:30"/>
        <d v="2026-07-03T21:12:30"/>
        <d v="2026-07-03T21:22:30"/>
        <d v="2026-07-03T21:32:30"/>
        <d v="2026-07-03T21:42:30"/>
        <d v="2026-07-03T21:52:30"/>
        <d v="2026-07-03T22:02:30"/>
        <d v="2026-07-03T22:12:30"/>
        <d v="2026-07-03T22:22:30"/>
        <d v="2026-07-03T22:32:30"/>
        <d v="2026-07-03T22:42:30"/>
        <d v="2026-07-03T22:52:30"/>
        <d v="2026-07-03T23:02:30"/>
        <d v="2026-07-03T23:12:30"/>
        <d v="2026-07-03T23:22:30"/>
        <d v="2026-07-03T23:32:30"/>
        <d v="2026-07-03T23:42:30"/>
        <d v="2026-07-03T23:52:30"/>
        <d v="2026-07-04T00:02:30"/>
        <d v="2026-07-04T00:12:30"/>
        <d v="2026-07-04T00:22:30"/>
        <d v="2026-07-04T00:32:30"/>
        <d v="2026-07-04T00:42:30"/>
        <d v="2026-07-04T00:52:30"/>
        <d v="2026-07-04T01:02:30"/>
        <d v="2026-07-04T01:12:30"/>
        <d v="2026-07-04T01:22:30"/>
        <d v="2026-07-04T01:32:30"/>
        <d v="2026-07-04T01:42:30"/>
        <d v="2026-07-04T01:52:30"/>
        <d v="2026-07-04T02:02:30"/>
        <d v="2026-07-04T02:12:30"/>
        <d v="2026-07-04T02:22:30"/>
        <d v="2026-07-04T02:32:30"/>
        <d v="2026-07-04T02:42:30"/>
        <d v="2026-07-04T02:52:30"/>
        <d v="2026-07-04T03:02:30"/>
        <d v="2026-07-04T03:12:30"/>
        <d v="2026-07-04T03:22:30"/>
        <d v="2026-07-04T03:32:30"/>
        <d v="2026-07-04T03:42:30"/>
        <d v="2026-07-04T03:52:30"/>
        <d v="2026-07-04T04:02:30"/>
        <d v="2026-07-04T04:12:30"/>
        <d v="2026-07-04T04:22:30"/>
        <d v="2026-07-04T04:32:30"/>
        <d v="2026-07-04T04:42:30"/>
        <d v="2026-07-04T04:52:30"/>
        <d v="2026-07-04T05:02:30"/>
        <d v="2026-07-04T05:12:30"/>
        <d v="2026-07-04T05:22:30"/>
        <d v="2026-07-04T05:32:30"/>
        <d v="2026-07-04T05:42:30"/>
        <d v="2026-07-04T05:52:30"/>
        <d v="2026-07-04T06:02:30"/>
        <d v="2026-07-04T06:12:30"/>
        <d v="2026-07-04T06:22:30"/>
        <d v="2026-07-04T06:32:30"/>
        <d v="2026-07-04T06:42:30"/>
        <d v="2026-07-04T06:52:30"/>
        <d v="2026-07-04T07:02:30"/>
        <d v="2026-07-04T07:12:30"/>
        <d v="2026-07-04T07:22:30"/>
        <d v="2026-07-04T07:32:30"/>
        <d v="2026-07-04T07:42:30"/>
        <d v="2026-07-04T07:52:30"/>
        <d v="2026-07-04T08:02:30"/>
        <d v="2026-07-04T08:12:30"/>
        <d v="2026-07-04T08:22:30"/>
        <d v="2026-07-04T08:32:30"/>
        <d v="2026-07-04T08:42:30"/>
        <d v="2026-07-04T08:52:30"/>
        <d v="2026-07-04T09:02:30"/>
        <d v="2026-07-04T09:12:30"/>
        <d v="2026-07-04T09:22:30"/>
        <d v="2026-07-04T09:32:30"/>
        <d v="2026-07-04T09:42:30"/>
        <d v="2026-07-04T09:52:30"/>
        <d v="2026-07-04T10:02:30"/>
        <d v="2026-07-04T10:12:30"/>
        <d v="2026-07-04T10:22:30"/>
        <d v="2026-07-04T10:32:30"/>
        <d v="2026-07-04T10:42:30"/>
        <d v="2026-07-04T10:52:30"/>
        <d v="2026-07-04T11:02:30"/>
        <d v="2026-07-04T11:12:30"/>
        <d v="2026-07-04T11:22:30"/>
        <d v="2026-07-04T11:32:30"/>
        <d v="2026-07-04T11:42:30"/>
        <d v="2026-07-04T11:52:30"/>
        <d v="2026-07-04T12:02:30"/>
        <d v="2026-07-04T12:12:30"/>
        <d v="2026-07-04T12:22:30"/>
        <d v="2026-07-04T12:32:30"/>
        <d v="2026-07-04T12:42:30"/>
        <d v="2026-07-04T12:52:30"/>
        <d v="2026-07-04T13:02:30"/>
        <d v="2026-07-04T13:12:30"/>
        <d v="2026-07-04T13:22:30"/>
        <d v="2026-07-04T13:32:30"/>
        <d v="2026-07-04T13:42:30"/>
        <d v="2026-07-04T13:52:30"/>
        <d v="2026-07-04T14:02:30"/>
        <d v="2026-07-04T14:12:30"/>
        <d v="2026-07-04T14:22:30"/>
        <d v="2026-07-04T14:32:30"/>
        <d v="2026-07-04T14:42:30"/>
        <d v="2026-07-04T14:52:30"/>
        <d v="2026-07-04T15:02:30"/>
        <d v="2026-07-04T15:12:30"/>
        <d v="2026-07-04T15:22:30"/>
        <d v="2026-07-04T15:32:30"/>
        <d v="2026-07-04T15:42:30"/>
        <d v="2026-07-04T15:52:30"/>
        <d v="2026-07-04T16:02:30"/>
        <d v="2026-07-04T16:12:30"/>
        <d v="2026-07-04T16:22:30"/>
        <d v="2026-07-04T16:32:30"/>
        <d v="2026-07-04T16:42:30"/>
        <d v="2026-07-04T16:52:30"/>
        <d v="2026-07-04T17:02:30"/>
        <d v="2026-07-04T17:12:30"/>
        <d v="2026-07-04T17:22:30"/>
        <d v="2026-07-04T17:32:30"/>
        <d v="2026-07-04T17:42:30"/>
        <d v="2026-07-04T17:52:30"/>
        <d v="2026-07-04T18:02:30"/>
        <d v="2026-07-04T18:12:30"/>
        <d v="2026-07-04T18:22:30"/>
        <d v="2026-07-04T18:32:30"/>
        <d v="2026-07-04T18:42:30"/>
        <d v="2026-07-04T18:52:30"/>
        <d v="2026-07-04T19:02:30"/>
        <d v="2026-07-04T19:12:30"/>
        <d v="2026-07-04T19:22:30"/>
        <d v="2026-07-04T19:32:30"/>
        <d v="2026-07-04T19:42:30"/>
        <d v="2026-07-04T19:52:30"/>
        <d v="2026-07-04T20:02:30"/>
        <d v="2026-07-04T20:12:30"/>
        <d v="2026-07-04T20:22:30"/>
        <d v="2026-07-04T20:32:30"/>
        <d v="2026-07-04T20:42:30"/>
        <d v="2026-07-04T20:52:30"/>
        <d v="2026-07-04T21:02:30"/>
        <d v="2026-07-04T21:12:30"/>
        <d v="2026-07-04T21:22:30"/>
        <d v="2026-07-04T21:32:30"/>
        <d v="2026-07-04T21:42:30"/>
        <d v="2026-07-04T21:52:30"/>
        <d v="2026-07-04T22:02:30"/>
        <d v="2026-07-04T22:12:30"/>
        <d v="2026-07-04T22:22:30"/>
        <d v="2026-07-04T22:32:30"/>
        <d v="2026-07-04T22:42:30"/>
        <d v="2026-07-04T22:52:30"/>
        <d v="2026-07-04T23:02:30"/>
        <d v="2026-07-04T23:12:30"/>
        <d v="2026-07-04T23:22:30"/>
        <d v="2026-07-04T23:32:30"/>
        <d v="2026-07-04T23:42:30"/>
        <d v="2026-07-04T23:52:30"/>
        <d v="2026-07-05T00:02:30"/>
        <d v="2026-07-05T00:12:30"/>
        <d v="2026-07-05T00:22:30"/>
        <d v="2026-07-05T00:32:30"/>
        <d v="2026-07-05T00:42:30"/>
        <d v="2026-07-05T00:52:30"/>
        <d v="2026-07-05T01:02:30"/>
        <d v="2026-07-05T01:12:30"/>
        <d v="2026-07-05T01:22:30"/>
        <d v="2026-07-05T01:32:30"/>
        <d v="2026-07-05T01:42:30"/>
        <d v="2026-07-05T01:52:30"/>
        <d v="2026-07-05T02:02:30"/>
        <d v="2026-07-05T02:12:30"/>
        <d v="2026-07-05T02:22:30"/>
        <d v="2026-07-05T02:32:30"/>
        <d v="2026-07-05T02:42:30"/>
        <d v="2026-07-05T02:52:30"/>
        <d v="2026-07-05T03:02:30"/>
        <d v="2026-07-05T03:12:30"/>
        <d v="2026-07-05T03:22:30"/>
        <d v="2026-07-05T03:32:30"/>
        <d v="2026-07-05T03:42:30"/>
        <d v="2026-07-05T03:52:30"/>
        <d v="2026-07-05T04:02:30"/>
        <d v="2026-07-05T04:12:30"/>
        <d v="2026-07-05T04:22:30"/>
        <d v="2026-07-05T04:32:30"/>
        <d v="2026-07-05T04:42:30"/>
        <d v="2026-07-05T04:52:30"/>
        <d v="2026-07-05T05:02:30"/>
        <d v="2026-07-05T05:12:30"/>
        <d v="2026-07-05T05:22:30"/>
        <d v="2026-07-05T05:32:30"/>
        <d v="2026-07-05T05:42:30"/>
        <d v="2026-07-05T05:52:30"/>
        <d v="2026-07-05T06:02:30"/>
        <d v="2026-07-05T06:12:30"/>
        <d v="2026-07-05T06:22:30"/>
        <d v="2026-07-05T06:32:30"/>
        <d v="2026-07-05T06:42:30"/>
        <d v="2026-07-05T06:52:30"/>
        <d v="2026-07-05T07:02:30"/>
        <d v="2026-07-05T07:12:30"/>
        <d v="2026-07-05T07:22:30"/>
        <d v="2026-07-05T07:32:30"/>
        <d v="2026-07-05T07:42:30"/>
        <d v="2026-07-05T07:52:30"/>
        <d v="2026-07-05T08:02:30"/>
        <d v="2026-07-05T08:12:30"/>
        <d v="2026-07-05T08:22:30"/>
        <d v="2026-07-05T08:32:30"/>
        <d v="2026-07-05T08:42:30"/>
        <d v="2026-07-05T08:52:30"/>
        <d v="2026-07-05T09:02:30"/>
        <d v="2026-07-05T09:12:30"/>
        <d v="2026-07-05T09:22:30"/>
        <d v="2026-07-05T09:32:30"/>
        <d v="2026-07-05T09:42:30"/>
        <d v="2026-07-05T09:52:30"/>
        <d v="2026-07-05T10:02:30"/>
        <d v="2026-07-05T10:12:30"/>
        <d v="2026-07-05T10:22:30"/>
        <d v="2026-07-05T10:32:30"/>
        <d v="2026-07-05T10:42:30"/>
        <d v="2026-07-05T10:52:30"/>
        <d v="2026-07-05T11:02:30"/>
        <d v="2026-07-05T11:12:30"/>
        <d v="2026-07-05T11:22:30"/>
        <d v="2026-07-05T11:32:30"/>
        <d v="2026-07-05T11:42:30"/>
        <d v="2026-07-05T11:52:30"/>
        <d v="2026-07-05T12:02:30"/>
        <d v="2026-07-05T12:12:30"/>
        <d v="2026-07-05T12:22:30"/>
        <d v="2026-07-05T12:32:30"/>
        <d v="2026-07-05T12:42:30"/>
        <d v="2026-07-05T12:52:30"/>
        <d v="2026-07-05T13:02:30"/>
        <d v="2026-07-05T13:12:30"/>
        <d v="2026-07-05T13:22:30"/>
        <d v="2026-07-05T13:32:30"/>
        <d v="2026-07-05T13:42:30"/>
        <d v="2026-07-05T13:52:30"/>
        <d v="2026-07-05T14:02:30"/>
        <d v="2026-07-05T14:12:30"/>
        <d v="2026-07-05T14:22:30"/>
        <d v="2026-07-05T14:32:30"/>
        <d v="2026-07-05T14:42:30"/>
        <d v="2026-07-05T14:52:30"/>
        <d v="2026-07-05T15:02:30"/>
        <d v="2026-07-05T15:12:30"/>
        <d v="2026-07-05T15:22:30"/>
        <d v="2026-07-05T15:32:30"/>
        <d v="2026-07-05T15:42:30"/>
        <d v="2026-07-05T15:52:30"/>
        <d v="2026-07-05T16:02:30"/>
        <d v="2026-07-05T16:12:30"/>
        <d v="2026-07-05T16:22:30"/>
        <d v="2026-07-05T16:32:30"/>
        <d v="2026-07-05T16:42:30"/>
        <d v="2026-07-05T16:52:30"/>
        <d v="2026-07-05T17:02:30"/>
        <d v="2026-07-05T17:12:30"/>
        <d v="2026-07-05T17:22:30"/>
        <d v="2026-07-05T17:32:30"/>
        <d v="2026-07-05T17:42:30"/>
        <d v="2026-07-05T17:52:30"/>
        <d v="2026-07-05T18:02:30"/>
        <d v="2026-07-05T18:12:30"/>
        <d v="2026-07-05T18:22:30"/>
        <d v="2026-07-05T18:32:30"/>
        <d v="2026-07-05T18:42:30"/>
        <d v="2026-07-05T18:52:30"/>
        <d v="2026-07-05T19:02:30"/>
        <d v="2026-07-05T19:12:30"/>
        <d v="2026-07-05T19:22:30"/>
        <d v="2026-07-05T19:32:30"/>
        <d v="2026-07-05T19:42:30"/>
        <d v="2026-07-05T19:52:30"/>
        <d v="2026-07-05T20:02:30"/>
        <d v="2026-07-05T20:12:30"/>
        <d v="2026-07-05T20:22:30"/>
        <d v="2026-07-05T20:32:30"/>
        <d v="2026-07-05T20:42:30"/>
        <d v="2026-07-05T20:52:30"/>
        <d v="2026-07-05T21:02:30"/>
        <d v="2026-07-05T21:12:30"/>
        <d v="2026-07-05T21:22:30"/>
        <d v="2026-07-05T21:32:30"/>
        <d v="2026-07-05T21:42:30"/>
        <d v="2026-07-05T21:52:30"/>
        <d v="2026-07-05T22:02:30"/>
        <d v="2026-07-05T22:12:30"/>
        <d v="2026-07-05T22:22:30"/>
        <d v="2026-07-05T22:32:30"/>
        <d v="2026-07-05T22:42:30"/>
        <d v="2026-07-05T22:52:30"/>
        <d v="2026-07-05T23:02:30"/>
        <d v="2026-07-05T23:12:30"/>
        <d v="2026-07-05T23:22:30"/>
        <d v="2026-07-05T23:32:30"/>
        <d v="2026-07-05T23:42:30"/>
        <d v="2026-07-05T23:52:30"/>
        <d v="2026-07-06T00:02:30"/>
        <d v="2026-07-06T00:12:30"/>
        <d v="2026-07-06T00:22:30"/>
        <d v="2026-07-06T00:32:30"/>
        <d v="2026-07-06T00:42:30"/>
        <d v="2026-07-06T00:52:30"/>
        <d v="2026-07-06T01:02:30"/>
        <d v="2026-07-06T01:12:30"/>
        <d v="2026-07-06T01:22:30"/>
        <d v="2026-07-06T01:32:30"/>
        <d v="2026-07-06T01:42:30"/>
        <d v="2026-07-06T01:52:30"/>
        <d v="2026-07-06T02:02:30"/>
        <d v="2026-07-06T02:12:30"/>
        <d v="2026-07-06T02:22:30"/>
        <d v="2026-07-06T02:32:30"/>
        <d v="2026-07-06T02:42:30"/>
        <d v="2026-07-06T02:52:30"/>
        <d v="2026-07-06T03:02:30"/>
        <d v="2026-07-06T03:12:30"/>
        <d v="2026-07-06T03:22:30"/>
        <d v="2026-07-06T03:32:30"/>
        <d v="2026-07-06T03:42:30"/>
        <d v="2026-07-06T03:52:30"/>
        <d v="2026-07-06T04:02:30"/>
        <d v="2026-07-06T04:12:30"/>
        <d v="2026-07-06T04:22:30"/>
        <d v="2026-07-06T04:32:30"/>
        <d v="2026-07-06T04:42:30"/>
        <d v="2026-07-06T04:52:30"/>
        <d v="2026-07-06T05:02:30"/>
        <d v="2026-07-06T05:12:30"/>
        <d v="2026-07-06T05:22:30"/>
        <d v="2026-07-06T05:32:30"/>
        <d v="2026-07-06T05:42:30"/>
        <d v="2026-07-06T05:52:30"/>
        <d v="2026-07-06T06:02:30"/>
        <d v="2026-07-06T06:12:30"/>
        <d v="2026-07-06T06:22:30"/>
        <d v="2026-07-06T06:32:30"/>
        <d v="2026-07-06T06:42:30"/>
        <d v="2026-07-06T06:52:30"/>
        <d v="2026-07-06T07:02:30"/>
        <d v="2026-07-06T07:12:30"/>
        <d v="2026-07-06T07:22:30"/>
        <d v="2026-07-06T07:32:30"/>
        <d v="2026-07-06T07:42:30"/>
        <d v="2026-07-06T07:52:30"/>
        <d v="2026-07-06T08:02:30"/>
        <d v="2026-07-06T08:12:30"/>
        <d v="2026-07-06T08:22:30"/>
        <d v="2026-07-06T08:32:30"/>
        <d v="2026-07-06T08:42:30"/>
        <d v="2026-07-06T08:52:30"/>
        <d v="2026-07-06T09:02:30"/>
        <d v="2026-07-06T09:12:30"/>
        <d v="2026-07-06T09:22:30"/>
        <d v="2026-07-06T09:32:30"/>
        <d v="2026-07-06T09:42:30"/>
        <d v="2026-07-06T09:52:30"/>
        <d v="2026-07-06T10:02:30"/>
        <d v="2026-07-06T10:12:30"/>
        <d v="2026-07-06T10:22:30"/>
        <d v="2026-07-06T10:32:30"/>
        <d v="2026-07-06T10:42:30"/>
        <d v="2026-07-06T10:52:30"/>
        <d v="2026-07-06T11:02:30"/>
        <d v="2026-07-06T11:12:30"/>
        <d v="2026-07-06T11:22:30"/>
        <d v="2026-07-06T11:32:30"/>
        <d v="2026-07-06T11:42:30"/>
        <d v="2026-07-06T11:52:30"/>
        <d v="2026-07-06T12:02:30"/>
        <d v="2026-07-06T12:12:30"/>
        <d v="2026-07-06T12:22:30"/>
        <d v="2026-07-06T12:32:30"/>
        <d v="2026-07-06T12:42:30"/>
        <d v="2026-07-06T12:52:30"/>
        <d v="2026-07-06T13:02:30"/>
        <d v="2026-07-06T13:12:30"/>
        <d v="2026-07-06T13:22:30"/>
        <d v="2026-07-06T13:32:30"/>
        <d v="2026-07-06T13:42:30"/>
        <d v="2026-07-06T13:52:30"/>
        <d v="2026-07-06T14:02:30"/>
        <d v="2026-07-06T14:12:30"/>
        <d v="2026-07-06T14:22:30"/>
        <d v="2026-07-06T14:32:30"/>
        <d v="2026-07-06T14:42:30"/>
        <d v="2026-07-06T14:52:30"/>
        <d v="2026-07-06T15:02:30"/>
        <d v="2026-07-06T15:12:30"/>
        <d v="2026-07-06T15:22:30"/>
        <d v="2026-07-06T15:32:30"/>
        <d v="2026-07-06T15:42:30"/>
        <d v="2026-07-06T15:52:30"/>
        <d v="2026-07-06T16:02:30"/>
        <d v="2026-07-06T16:12:30"/>
        <d v="2026-07-06T16:22:30"/>
        <d v="2026-07-06T16:32:30"/>
        <d v="2026-07-06T16:42:30"/>
        <d v="2026-07-06T16:52:30"/>
        <d v="2026-07-06T17:02:30"/>
        <d v="2026-07-06T17:12:30"/>
        <d v="2026-07-06T17:22:30"/>
        <d v="2026-07-06T17:32:30"/>
        <d v="2026-07-06T17:42:30"/>
        <d v="2026-07-06T17:52:30"/>
        <d v="2026-07-06T18:02:30"/>
        <d v="2026-07-06T18:12:30"/>
        <d v="2026-07-06T18:22:30"/>
        <d v="2026-07-06T18:32:30"/>
        <d v="2026-07-06T18:42:30"/>
        <d v="2026-07-06T18:52:30"/>
        <d v="2026-07-06T19:02:30"/>
        <d v="2026-07-06T19:12:30"/>
        <d v="2026-07-06T19:22:30"/>
        <d v="2026-07-06T19:32:30"/>
        <d v="2026-07-06T19:42:30"/>
        <d v="2026-07-06T19:52:30"/>
        <d v="2026-07-06T20:02:30"/>
        <d v="2026-07-06T20:12:30"/>
        <d v="2026-07-06T20:22:30"/>
        <d v="2026-07-06T20:32:30"/>
        <d v="2026-07-06T20:42:30"/>
        <d v="2026-07-06T20:52:30"/>
        <d v="2026-07-06T21:02:30"/>
        <d v="2026-07-06T21:12:30"/>
        <d v="2026-07-06T21:22:30"/>
        <d v="2026-07-06T21:32:30"/>
        <d v="2026-07-06T21:42:30"/>
        <d v="2026-07-06T21:52:30"/>
        <d v="2026-07-06T22:02:30"/>
        <d v="2026-07-06T22:12:30"/>
        <d v="2026-07-06T22:22:30"/>
        <d v="2026-07-06T22:32:30"/>
        <d v="2026-07-06T22:42:30"/>
        <d v="2026-07-06T22:52:30"/>
        <d v="2026-07-06T23:02:30"/>
        <d v="2026-07-06T23:12:30"/>
        <d v="2026-07-06T23:22:30"/>
        <d v="2026-07-06T23:32:30"/>
        <d v="2026-07-06T23:42:30"/>
        <d v="2026-07-06T23:52:30"/>
        <d v="2026-07-07T00:02:30"/>
        <d v="2026-07-07T00:12:30"/>
        <d v="2026-07-07T00:22:30"/>
        <d v="2026-07-07T00:32:30"/>
        <d v="2026-07-07T00:42:30"/>
        <d v="2026-07-07T00:52:30"/>
        <d v="2026-07-07T01:02:30"/>
        <d v="2026-07-07T01:12:30"/>
        <d v="2026-07-07T01:22:30"/>
        <d v="2026-07-07T01:32:30"/>
        <d v="2026-07-07T01:42:30"/>
        <d v="2026-07-07T01:52:30"/>
        <d v="2026-07-07T02:02:30"/>
        <d v="2026-07-07T02:12:30"/>
        <d v="2026-07-07T02:22:30"/>
        <d v="2026-07-07T02:32:30"/>
        <d v="2026-07-07T02:42:30"/>
        <d v="2026-07-07T02:52:30"/>
        <d v="2026-07-07T03:02:30"/>
        <d v="2026-07-07T03:12:30"/>
        <d v="2026-07-07T03:22:30"/>
        <d v="2026-07-07T03:32:30"/>
        <d v="2026-07-07T03:42:30"/>
        <d v="2026-07-07T03:52:30"/>
        <d v="2026-07-07T04:02:30"/>
        <d v="2026-07-07T04:12:30"/>
        <d v="2026-07-07T04:22:30"/>
        <d v="2026-07-07T04:32:30"/>
        <d v="2026-07-07T04:42:30"/>
        <d v="2026-07-07T04:52:30"/>
        <d v="2026-07-07T05:02:30"/>
        <d v="2026-07-07T05:12:30"/>
        <d v="2026-07-07T05:22:30"/>
        <d v="2026-07-07T05:32:30"/>
        <d v="2026-07-07T05:42:30"/>
        <d v="2026-07-07T05:52:30"/>
        <d v="2026-07-07T06:02:30"/>
        <d v="2026-07-07T06:12:30"/>
        <d v="2026-07-07T06:22:30"/>
        <d v="2026-07-07T06:32:30"/>
        <d v="2026-07-07T06:42:30"/>
        <d v="2026-07-07T06:52:30"/>
        <d v="2026-07-07T07:02:30"/>
        <d v="2026-07-07T07:12:30"/>
        <d v="2026-07-07T07:22:30"/>
        <d v="2026-07-07T07:32:30"/>
        <d v="2026-07-07T07:42:30"/>
        <d v="2026-07-07T07:52:30"/>
        <d v="2026-07-07T08:02:30"/>
        <d v="2026-07-07T08:12:30"/>
        <d v="2026-07-07T08:22:30"/>
        <d v="2026-07-07T08:32:30"/>
        <d v="2026-07-07T08:42:30"/>
        <d v="2026-07-07T08:52:30"/>
        <d v="2026-07-07T09:02:30"/>
        <d v="2026-07-07T09:12:30"/>
        <d v="2026-07-07T09:22:30"/>
        <d v="2026-07-07T09:32:30"/>
        <d v="2026-07-07T09:42:30"/>
        <d v="2026-07-07T09:52:30"/>
        <d v="2026-07-07T10:02:30"/>
        <d v="2026-07-07T10:12:30"/>
        <d v="2026-07-07T10:22:30"/>
        <d v="2026-07-07T10:32:30"/>
        <d v="2026-07-07T10:42:30"/>
        <d v="2026-07-07T10:52:30"/>
        <d v="2026-07-07T11:02:30"/>
        <d v="2026-07-07T11:12:30"/>
        <d v="2026-07-07T11:22:30"/>
        <d v="2026-07-07T11:32:30"/>
        <d v="2026-07-07T11:42:30"/>
        <d v="2026-07-07T11:52:30"/>
        <d v="2026-07-07T12:02:30"/>
        <d v="2026-07-07T12:12:30"/>
        <d v="2026-07-07T12:22:30"/>
        <d v="2026-07-07T12:32:30"/>
        <d v="2026-07-07T12:42:30"/>
        <d v="2026-07-07T12:52:30"/>
        <d v="2026-07-07T13:02:30"/>
        <d v="2026-07-07T13:12:30"/>
        <d v="2026-07-07T13:22:30"/>
        <d v="2026-07-07T13:32:30"/>
        <d v="2026-07-07T13:42:30"/>
        <d v="2026-07-07T13:52:30"/>
        <d v="2026-07-07T14:02:30"/>
        <d v="2026-07-07T14:12:30"/>
        <d v="2026-07-07T14:22:30"/>
        <d v="2026-07-07T14:32:30"/>
        <d v="2026-07-07T14:42:30"/>
        <d v="2026-07-07T14:52:30"/>
        <d v="2026-07-07T15:02:30"/>
        <d v="2026-07-07T15:12:30"/>
        <d v="2026-07-07T15:22:30"/>
        <d v="2026-07-07T15:32:30"/>
        <d v="2026-07-07T15:42:30"/>
        <d v="2026-07-07T15:52:30"/>
        <d v="2026-07-07T16:02:30"/>
        <d v="2026-07-07T16:12:30"/>
        <d v="2026-07-07T16:22:30"/>
        <d v="2026-07-07T16:32:30"/>
        <d v="2026-07-07T16:42:30"/>
        <d v="2026-07-07T16:52:30"/>
        <d v="2026-07-07T17:02:30"/>
        <d v="2026-07-07T17:12:30"/>
        <d v="2026-07-07T17:22:30"/>
        <d v="2026-07-07T17:32:30"/>
        <d v="2026-07-07T17:42:30"/>
        <d v="2026-07-07T17:52:30"/>
        <d v="2026-07-07T18:02:30"/>
        <d v="2026-07-07T18:12:30"/>
        <d v="2026-07-07T18:22:30"/>
        <d v="2026-07-07T18:32:30"/>
        <d v="2026-07-07T18:42:30"/>
        <d v="2026-07-07T18:52:30"/>
        <d v="2026-07-07T19:02:30"/>
        <d v="2026-07-07T19:12:30"/>
        <d v="2026-07-07T19:22:30"/>
        <d v="2026-07-07T19:32:30"/>
        <d v="2026-07-07T19:42:30"/>
        <d v="2026-07-07T19:52:30"/>
        <d v="2026-07-07T20:02:30"/>
        <d v="2026-07-07T20:12:30"/>
        <d v="2026-07-07T20:22:30"/>
        <d v="2026-07-07T20:32:30"/>
        <d v="2026-07-07T20:42:30"/>
        <d v="2026-07-07T20:52:30"/>
        <d v="2026-07-07T21:02:30"/>
        <d v="2026-07-07T21:12:30"/>
        <d v="2026-07-07T21:22:30"/>
        <d v="2026-07-07T21:32:30"/>
        <d v="2026-07-07T21:42:30"/>
        <d v="2026-07-07T21:52:30"/>
        <d v="2026-07-07T22:02:30"/>
        <d v="2026-07-07T22:12:30"/>
        <d v="2026-07-07T22:22:30"/>
        <d v="2026-07-07T22:32:30"/>
        <d v="2026-07-07T22:42:30"/>
        <d v="2026-07-07T22:52:30"/>
        <d v="2026-07-07T23:02:30"/>
        <d v="2026-07-07T23:12:30"/>
        <d v="2026-07-07T23:22:30"/>
        <d v="2026-07-07T23:32:30"/>
        <d v="2026-07-07T23:42:30"/>
        <d v="2026-07-07T23:52:30"/>
        <d v="2026-07-08T00:02:30"/>
        <d v="2026-07-08T00:12:30"/>
        <d v="2026-07-08T00:22:30"/>
        <d v="2026-07-08T00:32:30"/>
        <d v="2026-07-08T00:42:30"/>
        <d v="2026-07-08T00:52:30"/>
        <d v="2026-07-08T01:02:30"/>
        <d v="2026-07-08T01:12:30"/>
        <d v="2026-07-08T01:22:30"/>
        <d v="2026-07-08T01:32:30"/>
        <d v="2026-07-08T01:42:30"/>
        <d v="2026-07-08T01:52:30"/>
        <d v="2026-07-08T02:02:30"/>
        <d v="2026-07-08T02:12:30"/>
        <d v="2026-07-08T02:22:30"/>
        <d v="2026-07-08T02:32:30"/>
        <d v="2026-07-08T02:42:30"/>
        <d v="2026-07-08T02:52:30"/>
        <d v="2026-07-08T03:02:30"/>
        <d v="2026-07-08T03:12:30"/>
        <d v="2026-07-08T03:22:30"/>
        <d v="2026-07-08T03:32:30"/>
        <d v="2026-07-08T03:42:30"/>
        <d v="2026-07-08T03:52:30"/>
        <d v="2026-07-08T04:02:30"/>
        <d v="2026-07-08T04:12:30"/>
        <d v="2026-07-08T04:22:30"/>
        <d v="2026-07-08T04:32:30"/>
        <d v="2026-07-08T04:42:30"/>
        <d v="2026-07-08T04:52:30"/>
        <d v="2026-07-08T05:02:30"/>
        <d v="2026-07-08T05:12:30"/>
        <d v="2026-07-08T05:22:30"/>
        <d v="2026-07-08T05:32:30"/>
        <d v="2026-07-08T05:42:30"/>
        <d v="2026-07-08T05:52:30"/>
        <d v="2026-07-08T06:02:30"/>
        <d v="2026-07-08T06:12:30"/>
        <d v="2026-07-08T06:22:30"/>
        <d v="2026-07-08T06:32:30"/>
        <d v="2026-07-08T06:42:30"/>
        <d v="2026-07-08T06:52:30"/>
        <d v="2026-07-08T07:02:30"/>
        <d v="2026-07-08T07:12:30"/>
        <d v="2026-07-08T07:22:30"/>
        <d v="2026-07-08T07:32:30"/>
        <d v="2026-07-08T07:42:30"/>
        <d v="2026-07-08T07:52:30"/>
        <d v="2026-07-08T08:02:30"/>
        <d v="2026-07-08T08:12:30"/>
        <d v="2026-07-08T08:22:30"/>
        <d v="2026-07-08T08:32:30"/>
        <d v="2026-07-08T08:42:30"/>
        <d v="2026-07-08T08:52:30"/>
        <d v="2026-07-08T09:02:30"/>
        <d v="2026-07-08T09:12:30"/>
        <d v="2026-07-08T09:22:30"/>
        <d v="2026-07-08T09:32:30"/>
        <d v="2026-07-08T09:42:30"/>
        <d v="2026-07-08T09:52:30"/>
        <d v="2026-07-08T10:02:30"/>
        <d v="2026-07-08T10:12:30"/>
        <d v="2026-07-08T10:22:30"/>
        <d v="2026-07-08T10:32:30"/>
        <d v="2026-07-08T10:42:30"/>
        <d v="2026-07-08T10:52:30"/>
        <d v="2026-07-08T11:02:30"/>
        <d v="2026-07-08T11:12:30"/>
        <d v="2026-07-08T11:22:30"/>
        <d v="2026-07-08T11:32:30"/>
        <d v="2026-07-08T11:42:30"/>
        <d v="2026-07-08T11:52:30"/>
        <d v="2026-07-08T12:02:30"/>
        <d v="2026-07-08T12:12:30"/>
        <d v="2026-07-08T12:22:30"/>
        <d v="2026-07-08T12:32:30"/>
        <d v="2026-07-08T12:42:30"/>
        <d v="2026-07-08T12:52:30"/>
        <d v="2026-07-08T13:02:30"/>
        <d v="2026-07-08T13:12:30"/>
        <d v="2026-07-08T13:22:30"/>
        <d v="2026-07-08T13:32:30"/>
        <d v="2026-07-08T13:42:30"/>
        <d v="2026-07-08T13:52:30"/>
        <d v="2026-07-08T14:02:30"/>
        <d v="2026-07-08T14:12:30"/>
        <d v="2026-07-08T14:22:30"/>
        <d v="2026-07-08T14:32:30"/>
        <d v="2026-07-08T14:42:30"/>
        <d v="2026-07-08T14:52:30"/>
        <d v="2026-07-08T15:02:30"/>
        <d v="2026-07-08T15:12:30"/>
        <d v="2026-07-08T15:22:30"/>
        <d v="2026-07-08T15:32:30"/>
        <d v="2026-07-08T15:42:30"/>
        <d v="2026-07-08T15:52:30"/>
        <d v="2026-07-08T16:02:30"/>
        <d v="2026-07-08T16:12:30"/>
        <d v="2026-07-08T16:22:30"/>
        <d v="2026-07-08T16:32:30"/>
        <d v="2026-07-08T16:42:30"/>
        <d v="2026-07-08T16:52:30"/>
        <d v="2026-07-08T17:02:30"/>
        <d v="2026-07-08T17:12:30"/>
        <d v="2026-07-08T17:22:30"/>
        <d v="2026-07-08T17:32:30"/>
        <d v="2026-07-08T17:42:30"/>
        <d v="2026-07-08T17:52:30"/>
        <d v="2026-07-08T18:02:30"/>
        <d v="2026-07-08T18:12:30"/>
        <d v="2026-07-08T18:22:30"/>
        <d v="2026-07-08T18:32:30"/>
        <d v="2026-07-08T18:42:30"/>
        <d v="2026-07-08T18:52:30"/>
        <d v="2026-07-08T19:02:30"/>
        <d v="2026-07-08T19:12:30"/>
        <d v="2026-07-08T19:22:30"/>
        <d v="2026-07-08T19:32:30"/>
        <d v="2026-07-08T19:42:30"/>
        <d v="2026-07-08T19:52:30"/>
        <d v="2026-07-08T20:02:30"/>
        <d v="2026-07-08T20:12:30"/>
        <d v="2026-07-08T20:22:30"/>
        <d v="2026-07-08T20:32:30"/>
        <d v="2026-07-08T20:42:30"/>
        <d v="2026-07-08T20:52:30"/>
        <d v="2026-07-08T21:02:30"/>
        <d v="2026-07-08T21:12:30"/>
        <d v="2026-07-08T21:22:30"/>
        <d v="2026-07-08T21:32:30"/>
        <d v="2026-07-08T21:42:30"/>
        <d v="2026-07-08T21:52:30"/>
        <d v="2026-07-08T22:02:30"/>
        <d v="2026-07-08T22:12:30"/>
        <d v="2026-07-08T22:22:30"/>
        <d v="2026-07-08T22:32:30"/>
        <d v="2026-07-08T22:42:30"/>
        <d v="2026-07-08T22:52:30"/>
        <d v="2026-07-08T23:02:30"/>
        <d v="2026-07-08T23:12:30"/>
        <d v="2026-07-08T23:22:30"/>
        <d v="2026-07-08T23:32:30"/>
        <d v="2026-07-08T23:42:30"/>
        <d v="2026-07-08T23:52:30"/>
        <d v="2026-07-09T00:02:30"/>
        <d v="2026-07-09T00:12:30"/>
        <d v="2026-07-09T00:22:30"/>
        <d v="2026-07-09T00:32:30"/>
        <d v="2026-07-09T00:42:30"/>
        <d v="2026-07-09T00:52:30"/>
        <d v="2026-07-09T01:02:30"/>
        <d v="2026-07-09T01:12:30"/>
        <d v="2026-07-09T01:22:30"/>
        <d v="2026-07-09T01:32:30"/>
        <d v="2026-07-09T01:42:30"/>
        <d v="2026-07-09T01:52:30"/>
        <d v="2026-07-09T02:02:30"/>
        <d v="2026-07-09T02:12:30"/>
        <d v="2026-07-09T02:22:30"/>
        <d v="2026-07-09T02:32:30"/>
        <d v="2026-07-09T02:42:30"/>
        <d v="2026-07-09T02:52:30"/>
        <d v="2026-07-09T03:02:30"/>
        <d v="2026-07-09T03:12:30"/>
        <d v="2026-07-09T03:22:30"/>
        <d v="2026-07-09T03:32:30"/>
        <d v="2026-07-09T03:42:30"/>
        <d v="2026-07-09T03:52:30"/>
        <d v="2026-07-09T04:02:30"/>
        <d v="2026-07-09T04:12:30"/>
        <d v="2026-07-09T04:22:30"/>
        <d v="2026-07-09T04:32:30"/>
        <d v="2026-07-09T04:42:30"/>
        <d v="2026-07-09T04:52:30"/>
        <d v="2026-07-09T05:02:30"/>
        <d v="2026-07-09T05:12:30"/>
        <d v="2026-07-09T05:22:30"/>
        <d v="2026-07-09T05:32:30"/>
        <d v="2026-07-09T05:42:30"/>
        <d v="2026-07-09T05:52:30"/>
        <d v="2026-07-09T06:02:30"/>
        <d v="2026-07-09T06:12:30"/>
        <d v="2026-07-09T06:22:30"/>
        <d v="2026-07-09T06:32:30"/>
        <d v="2026-07-09T06:42:30"/>
        <d v="2026-07-09T06:52:30"/>
        <d v="2026-07-09T07:02:30"/>
        <d v="2026-07-09T07:12:30"/>
        <d v="2026-07-09T07:22:30"/>
        <d v="2026-07-09T07:32:30"/>
        <d v="2026-07-09T07:42:30"/>
        <d v="2026-07-09T07:52:30"/>
        <d v="2026-07-09T08:02:30"/>
        <d v="2026-07-09T08:12:30"/>
        <d v="2026-07-09T08:22:30"/>
        <d v="2026-07-09T08:32:30"/>
        <d v="2026-07-09T08:42:30"/>
        <d v="2026-07-09T08:52:30"/>
        <d v="2026-07-09T09:02:30"/>
        <d v="2026-07-09T09:12:30"/>
        <d v="2026-07-09T09:22:30"/>
        <d v="2026-07-09T09:32:30"/>
        <d v="2026-07-09T09:42:30"/>
        <d v="2026-07-09T09:52:30"/>
        <d v="2026-07-09T10:02:30"/>
        <d v="2026-07-09T10:12:30"/>
        <d v="2026-07-09T10:22:30"/>
        <d v="2026-07-09T10:32:30"/>
        <d v="2026-07-09T10:42:30"/>
        <d v="2026-07-09T10:52:30"/>
        <d v="2026-07-09T11:02:30"/>
        <d v="2026-07-09T11:12:30"/>
        <d v="2026-07-09T11:22:30"/>
        <d v="2026-07-09T11:32:30"/>
        <d v="2026-07-09T11:42:30"/>
        <d v="2026-07-09T11:52:30"/>
        <d v="2026-07-09T12:02:30"/>
        <d v="2026-07-09T12:12:30"/>
        <d v="2026-07-09T12:22:30"/>
        <d v="2026-07-09T12:32:30"/>
        <d v="2026-07-09T12:42:30"/>
        <d v="2026-07-09T12:52:30"/>
        <d v="2026-07-09T13:02:30"/>
        <d v="2026-07-09T13:12:30"/>
        <d v="2026-07-09T13:22:30"/>
        <d v="2026-07-09T13:32:30"/>
        <d v="2026-07-09T13:42:30"/>
        <d v="2026-07-09T13:52:30"/>
        <d v="2026-07-09T14:02:30"/>
        <d v="2026-07-09T14:12:30"/>
        <d v="2026-07-09T14:22:30"/>
        <d v="2026-07-09T14:32:30"/>
        <d v="2026-07-09T14:42:30"/>
        <d v="2026-07-09T14:52:30"/>
        <d v="2026-07-09T15:02:30"/>
        <d v="2026-07-09T15:12:30"/>
        <d v="2026-07-09T15:22:30"/>
        <d v="2026-07-09T15:32:30"/>
        <d v="2026-07-09T15:42:30"/>
        <d v="2026-07-09T15:52:30"/>
        <d v="2026-07-09T16:02:30"/>
        <d v="2026-07-09T16:12:30"/>
        <d v="2026-07-09T16:22:30"/>
        <d v="2026-07-09T16:32:30"/>
        <d v="2026-07-09T16:42:30"/>
        <d v="2026-07-09T16:52:30"/>
        <d v="2026-07-09T17:02:30"/>
        <d v="2026-07-09T17:12:30"/>
        <d v="2026-07-09T17:22:30"/>
        <d v="2026-07-09T17:32:30"/>
        <d v="2026-07-09T17:42:30"/>
        <d v="2026-07-09T17:52:30"/>
        <d v="2026-07-09T18:02:30"/>
        <d v="2026-07-09T18:12:30"/>
        <d v="2026-07-09T18:22:30"/>
        <d v="2026-07-09T18:32:30"/>
        <d v="2026-07-09T18:42:30"/>
        <d v="2026-07-09T18:52:30"/>
        <d v="2026-07-09T19:02:30"/>
        <d v="2026-07-09T19:12:30"/>
        <d v="2026-07-09T19:22:30"/>
        <d v="2026-07-09T19:32:30"/>
        <d v="2026-07-09T19:42:30"/>
        <d v="2026-07-09T19:52:30"/>
        <d v="2026-07-09T20:02:30"/>
        <d v="2026-07-09T20:12:30"/>
        <d v="2026-07-09T20:22:30"/>
        <d v="2026-07-09T20:32:30"/>
        <d v="2026-07-09T20:42:30"/>
        <d v="2026-07-09T20:52:30"/>
        <d v="2026-07-09T21:02:30"/>
        <d v="2026-07-09T21:12:30"/>
        <d v="2026-07-09T21:22:30"/>
        <d v="2026-07-09T21:32:30"/>
        <d v="2026-07-09T21:42:30"/>
        <d v="2026-07-09T21:52:30"/>
        <d v="2026-07-09T22:02:30"/>
        <d v="2026-07-09T22:12:30"/>
        <d v="2026-07-09T22:22:30"/>
        <d v="2026-07-09T22:32:30"/>
        <d v="2026-07-09T22:42:30"/>
        <d v="2026-07-09T22:52:30"/>
        <d v="2026-07-09T23:02:30"/>
        <d v="2026-07-09T23:12:30"/>
        <d v="2026-07-09T23:22:30"/>
        <d v="2026-07-09T23:32:30"/>
        <d v="2026-07-09T23:42:30"/>
        <d v="2026-07-09T23:52:30"/>
        <d v="2026-07-10T00:02:30"/>
        <d v="2026-07-10T00:12:30"/>
        <d v="2026-07-10T00:22:30"/>
        <d v="2026-07-10T00:32:30"/>
        <d v="2026-07-10T00:42:30"/>
        <d v="2026-07-10T00:52:30"/>
        <d v="2026-07-10T01:02:30"/>
        <d v="2026-07-10T01:12:30"/>
        <d v="2026-07-10T01:22:30"/>
        <d v="2026-07-10T01:32:30"/>
        <d v="2026-07-10T01:42:30"/>
        <d v="2026-07-10T01:52:30"/>
        <d v="2026-07-10T02:02:30"/>
        <d v="2026-07-10T02:12:30"/>
        <d v="2026-07-10T02:22:30"/>
        <d v="2026-07-10T02:32:30"/>
        <d v="2026-07-10T02:42:30"/>
        <d v="2026-07-10T02:52:30"/>
        <d v="2026-07-10T03:02:30"/>
        <d v="2026-07-10T03:12:30"/>
        <d v="2026-07-10T03:22:30"/>
        <d v="2026-07-10T03:32:30"/>
        <d v="2026-07-10T03:42:30"/>
        <d v="2026-07-10T03:52:30"/>
        <d v="2026-07-10T04:02:30"/>
        <d v="2026-07-10T04:12:30"/>
        <d v="2026-07-10T04:22:30"/>
        <d v="2026-07-10T04:32:30"/>
        <d v="2026-07-10T04:42:30"/>
        <d v="2026-07-10T04:52:30"/>
        <d v="2026-07-10T05:02:30"/>
        <d v="2026-07-10T05:12:30"/>
        <d v="2026-07-10T05:22:30"/>
        <d v="2026-07-10T05:32:30"/>
        <d v="2026-07-10T05:42:30"/>
        <d v="2026-07-10T05:52:30"/>
        <d v="2026-07-10T06:02:30"/>
        <d v="2026-07-10T06:12:30"/>
        <d v="2026-07-10T06:22:30"/>
        <d v="2026-07-10T06:32:30"/>
        <d v="2026-07-10T06:42:30"/>
        <d v="2026-07-10T06:52:30"/>
        <d v="2026-07-10T07:02:30"/>
        <d v="2026-07-10T07:12:30"/>
        <d v="2026-07-10T07:22:30"/>
        <d v="2026-07-10T07:32:30"/>
        <d v="2026-07-10T07:42:30"/>
        <d v="2026-07-10T07:52:30"/>
        <d v="2026-07-10T08:02:30"/>
        <d v="2026-07-10T08:12:30"/>
        <d v="2026-07-10T08:22:30"/>
        <d v="2026-07-10T08:32:30"/>
        <d v="2026-07-10T08:42:30"/>
        <d v="2026-07-10T08:52:30"/>
        <d v="2026-07-10T09:02:30"/>
        <d v="2026-07-10T09:12:30"/>
        <d v="2026-07-10T09:22:30"/>
        <d v="2026-07-10T09:32:30"/>
        <d v="2026-07-10T09:42:30"/>
        <d v="2026-07-10T09:52:30"/>
        <d v="2026-07-10T10:02:30"/>
        <d v="2026-07-10T10:12:30"/>
        <d v="2026-07-10T10:22:30"/>
        <d v="2026-07-10T10:32:30"/>
        <d v="2026-07-10T10:42:30"/>
        <d v="2026-07-10T10:52:30"/>
        <d v="2026-07-10T11:02:30"/>
        <d v="2026-07-10T11:12:30"/>
        <d v="2026-07-10T11:22:30"/>
        <d v="2026-07-10T11:32:30"/>
        <d v="2026-07-10T11:42:30"/>
        <d v="2026-07-10T11:52:30"/>
        <d v="2026-07-10T12:02:30"/>
        <d v="2026-07-10T12:12:30"/>
        <d v="2026-07-10T12:22:30"/>
        <d v="2026-07-10T12:32:30"/>
        <d v="2026-07-10T12:42:30"/>
        <d v="2026-07-10T12:52:30"/>
        <d v="2026-07-10T13:02:30"/>
        <d v="2026-07-10T13:12:30"/>
        <d v="2026-07-10T13:22:30"/>
        <d v="2026-07-10T13:32:30"/>
        <d v="2026-07-10T13:42:30"/>
        <d v="2026-07-10T13:52:30"/>
        <d v="2026-07-10T14:02:30"/>
        <d v="2026-07-10T14:12:30"/>
        <d v="2026-07-10T14:22:30"/>
        <d v="2026-07-10T14:32:30"/>
        <d v="2026-07-10T14:42:30"/>
        <d v="2026-07-10T14:52:30"/>
        <d v="2026-07-10T15:02:30"/>
        <d v="2026-07-10T15:12:30"/>
        <d v="2026-07-10T15:22:30"/>
        <d v="2026-07-10T15:32:30"/>
        <d v="2026-07-10T15:42:30"/>
        <d v="2026-07-10T15:52:30"/>
        <d v="2026-07-10T16:02:30"/>
        <d v="2026-07-10T16:12:30"/>
        <d v="2026-07-10T16:22:30"/>
        <d v="2026-07-10T16:32:30"/>
        <d v="2026-07-10T16:42:30"/>
        <d v="2026-07-10T16:52:30"/>
        <d v="2026-07-10T17:02:30"/>
        <d v="2026-07-10T17:12:30"/>
        <d v="2026-07-10T17:22:30"/>
        <d v="2026-07-10T17:32:30"/>
        <d v="2026-07-10T17:42:30"/>
        <d v="2026-07-10T17:52:30"/>
        <d v="2026-07-10T18:02:30"/>
        <d v="2026-07-10T18:12:30"/>
        <d v="2026-07-10T18:22:30"/>
        <d v="2026-07-10T18:32:30"/>
        <d v="2026-07-10T18:42:30"/>
        <d v="2026-07-10T18:52:30"/>
        <d v="2026-07-10T19:02:30"/>
        <d v="2026-07-10T19:12:30"/>
        <d v="2026-07-10T19:22:30"/>
        <d v="2026-07-10T19:32:30"/>
        <d v="2026-07-10T19:42:30"/>
        <d v="2026-07-10T19:52:30"/>
        <d v="2026-07-10T20:02:30"/>
        <d v="2026-07-10T20:12:30"/>
        <d v="2026-07-10T20:22:30"/>
        <d v="2026-07-10T20:32:30"/>
        <d v="2026-07-10T20:42:30"/>
        <d v="2026-07-10T20:52:30"/>
        <d v="2026-07-10T21:02:30"/>
        <d v="2026-07-10T21:12:30"/>
        <d v="2026-07-10T21:22:30"/>
        <d v="2026-07-10T21:32:30"/>
        <d v="2026-07-10T21:42:30"/>
        <d v="2026-07-10T21:52:30"/>
        <d v="2026-07-10T22:02:30"/>
        <d v="2026-07-10T22:12:30"/>
        <d v="2026-07-10T22:22:30"/>
        <d v="2026-07-10T22:32:30"/>
        <d v="2026-07-10T22:42:30"/>
        <d v="2026-07-10T22:52:30"/>
        <d v="2026-07-10T23:02:30"/>
        <d v="2026-07-10T23:12:30"/>
        <d v="2026-07-10T23:22:30"/>
        <d v="2026-07-10T23:32:30"/>
        <d v="2026-07-10T23:42:30"/>
        <d v="2026-07-10T23:52:30"/>
        <d v="2026-07-11T00:02:30"/>
        <d v="2026-07-11T00:12:30"/>
        <d v="2026-07-11T00:22:30"/>
        <d v="2026-07-11T00:32:30"/>
        <d v="2026-07-11T00:42:30"/>
        <d v="2026-07-11T00:52:30"/>
        <d v="2026-07-11T01:02:30"/>
        <d v="2026-07-11T01:12:30"/>
        <d v="2026-07-11T01:22:30"/>
        <d v="2026-07-11T01:32:30"/>
        <d v="2026-07-11T01:42:30"/>
        <d v="2026-07-11T01:52:30"/>
        <d v="2026-07-11T02:02:30"/>
        <d v="2026-07-11T02:12:30"/>
        <d v="2026-07-11T02:22:30"/>
        <d v="2026-07-11T02:32:30"/>
        <d v="2026-07-11T02:42:30"/>
        <d v="2026-07-11T02:52:30"/>
        <d v="2026-07-11T03:02:30"/>
        <d v="2026-07-11T03:12:30"/>
        <d v="2026-07-11T03:22:30"/>
        <d v="2026-07-11T03:32:30"/>
        <d v="2026-07-11T03:42:30"/>
        <d v="2026-07-11T03:52:30"/>
        <d v="2026-07-11T04:02:30"/>
        <d v="2026-07-11T04:12:30"/>
        <d v="2026-07-11T04:22:30"/>
        <d v="2026-07-11T04:32:30"/>
        <d v="2026-07-11T04:42:30"/>
        <d v="2026-07-11T04:52:30"/>
        <d v="2026-07-11T05:02:30"/>
        <d v="2026-07-11T05:12:30"/>
        <d v="2026-07-11T05:22:30"/>
        <d v="2026-07-11T05:32:30"/>
        <d v="2026-07-11T05:42:30"/>
        <d v="2026-07-11T05:52:30"/>
        <d v="2026-07-11T06:02:30"/>
        <d v="2026-07-11T06:12:30"/>
        <d v="2026-07-11T06:22:30"/>
        <d v="2026-07-11T06:32:30"/>
        <d v="2026-07-11T06:42:30"/>
        <d v="2026-07-11T06:52:30"/>
        <d v="2026-07-11T07:02:30"/>
        <d v="2026-07-11T07:12:30"/>
        <d v="2026-07-11T07:22:30"/>
        <d v="2026-07-11T07:32:30"/>
        <d v="2026-07-11T07:42:30"/>
        <d v="2026-07-11T07:52:30"/>
        <d v="2026-07-11T08:02:30"/>
        <d v="2026-07-11T08:12:30"/>
        <d v="2026-07-11T08:22:30"/>
        <d v="2026-07-11T08:32:30"/>
        <d v="2026-07-11T08:42:30"/>
        <d v="2026-07-11T08:52:30"/>
        <d v="2026-07-11T09:02:30"/>
        <d v="2026-07-11T09:12:30"/>
        <d v="2026-07-11T09:22:30"/>
        <d v="2026-07-11T09:32:30"/>
        <d v="2026-07-11T09:42:30"/>
        <d v="2026-07-11T09:52:30"/>
        <d v="2026-07-11T10:02:30"/>
        <d v="2026-07-11T10:12:30"/>
        <d v="2026-07-11T10:22:30"/>
        <d v="2026-07-11T10:32:30"/>
        <d v="2026-07-11T10:42:30"/>
        <d v="2026-07-11T10:52:30"/>
        <d v="2026-07-11T11:02:30"/>
        <d v="2026-07-11T11:12:30"/>
        <d v="2026-07-11T11:22:30"/>
        <d v="2026-07-11T11:32:30"/>
        <d v="2026-07-11T11:42:30"/>
        <d v="2026-07-11T11:52:30"/>
        <d v="2026-07-11T12:02:30"/>
        <d v="2026-07-11T12:12:30"/>
        <d v="2026-07-11T12:22:30"/>
        <d v="2026-07-11T12:32:30"/>
        <d v="2026-07-11T12:42:30"/>
        <d v="2026-07-11T12:52:30"/>
        <d v="2026-07-11T13:02:30"/>
        <d v="2026-07-11T13:12:30"/>
        <d v="2026-07-11T13:22:30"/>
        <d v="2026-07-11T13:32:30"/>
        <d v="2026-07-11T13:42:30"/>
        <d v="2026-07-11T13:52:30"/>
        <d v="2026-07-11T14:02:30"/>
        <d v="2026-07-11T14:12:30"/>
        <d v="2026-07-11T14:22:30"/>
        <d v="2026-07-11T14:32:30"/>
        <d v="2026-07-11T14:42:30"/>
        <d v="2026-07-11T14:52:30"/>
        <d v="2026-07-11T15:02:30"/>
        <d v="2026-07-11T15:12:30"/>
        <d v="2026-07-11T15:22:30"/>
        <d v="2026-07-11T15:32:30"/>
        <d v="2026-07-11T15:42:30"/>
        <d v="2026-07-11T15:52:30"/>
        <d v="2026-07-11T16:02:30"/>
        <d v="2026-07-11T16:12:30"/>
        <d v="2026-07-11T16:22:30"/>
        <d v="2026-07-11T16:32:30"/>
        <d v="2026-07-11T16:42:30"/>
        <d v="2026-07-11T16:52:30"/>
        <d v="2026-07-11T17:02:30"/>
        <d v="2026-07-11T17:12:30"/>
        <d v="2026-07-11T17:22:30"/>
        <d v="2026-07-11T17:32:30"/>
        <d v="2026-07-11T17:42:30"/>
        <d v="2026-07-11T17:52:30"/>
        <d v="2026-07-11T18:02:30"/>
        <d v="2026-07-11T18:12:30"/>
        <d v="2026-07-11T18:22:30"/>
        <d v="2026-07-11T18:32:30"/>
        <d v="2026-07-11T18:42:30"/>
        <d v="2026-07-11T18:52:30"/>
        <d v="2026-07-11T19:02:30"/>
        <d v="2026-07-11T19:12:30"/>
        <d v="2026-07-11T19:22:30"/>
        <d v="2026-07-11T19:32:30"/>
        <d v="2026-07-11T19:42:30"/>
        <d v="2026-07-11T19:52:30"/>
        <d v="2026-07-11T20:02:30"/>
        <d v="2026-07-11T20:12:30"/>
        <d v="2026-07-11T20:22:30"/>
        <d v="2026-07-11T20:32:30"/>
        <d v="2026-07-11T20:42:30"/>
        <d v="2026-07-11T20:52:30"/>
        <d v="2026-07-11T21:02:30"/>
        <d v="2026-07-11T21:12:30"/>
        <d v="2026-07-11T21:22:30"/>
        <d v="2026-07-11T21:32:30"/>
        <d v="2026-07-11T21:42:30"/>
        <d v="2026-07-11T21:52:30"/>
        <d v="2026-07-11T22:02:30"/>
        <d v="2026-07-11T22:12:30"/>
        <d v="2026-07-11T22:22:30"/>
        <d v="2026-07-11T22:32:30"/>
        <d v="2026-07-11T22:42:30"/>
        <d v="2026-07-11T22:52:30"/>
        <d v="2026-07-11T23:02:30"/>
        <d v="2026-07-11T23:12:30"/>
        <d v="2026-07-11T23:22:30"/>
        <d v="2026-07-11T23:32:30"/>
        <d v="2026-07-11T23:42:30"/>
        <d v="2026-07-11T23:52:30"/>
        <d v="2026-07-12T00:02:30"/>
        <d v="2026-07-12T00:12:30"/>
        <d v="2026-07-12T00:22:30"/>
        <d v="2026-07-12T00:32:30"/>
        <d v="2026-07-12T00:42:30"/>
        <d v="2026-07-12T00:52:30"/>
        <d v="2026-07-12T01:02:30"/>
        <d v="2026-07-12T01:12:30"/>
        <d v="2026-07-12T01:22:30"/>
        <d v="2026-07-12T01:32:30"/>
        <d v="2026-07-12T01:42:30"/>
        <d v="2026-07-12T01:52:30"/>
        <d v="2026-07-12T02:02:30"/>
        <d v="2026-07-12T02:12:30"/>
        <d v="2026-07-12T02:22:30"/>
        <d v="2026-07-12T02:32:30"/>
        <d v="2026-07-12T02:42:30"/>
        <d v="2026-07-12T02:52:30"/>
        <d v="2026-07-12T03:02:30"/>
        <d v="2026-07-12T03:12:30"/>
        <d v="2026-07-12T03:22:30"/>
        <d v="2026-07-12T03:32:30"/>
        <d v="2026-07-12T03:42:30"/>
        <d v="2026-07-12T03:52:30"/>
        <d v="2026-07-12T04:02:30"/>
        <d v="2026-07-12T04:12:30"/>
        <d v="2026-07-12T04:22:30"/>
        <d v="2026-07-12T04:32:30"/>
        <d v="2026-07-12T04:42:30"/>
        <d v="2026-07-12T04:52:30"/>
        <d v="2026-07-12T05:02:30"/>
        <d v="2026-07-12T05:12:30"/>
        <d v="2026-07-12T05:22:30"/>
        <d v="2026-07-12T05:32:30"/>
        <d v="2026-07-12T05:42:30"/>
        <d v="2026-07-12T05:52:30"/>
        <d v="2026-07-12T06:02:30"/>
        <d v="2026-07-12T06:12:30"/>
        <d v="2026-07-12T06:22:30"/>
        <d v="2026-07-12T06:32:30"/>
        <d v="2026-07-12T06:42:30"/>
        <d v="2026-07-12T06:52:30"/>
        <d v="2026-07-12T07:02:30"/>
        <d v="2026-07-12T07:12:30"/>
        <d v="2026-07-12T07:22:30"/>
        <d v="2026-07-12T07:32:30"/>
        <d v="2026-07-12T07:42:30"/>
        <d v="2026-07-12T07:52:30"/>
        <d v="2026-07-12T08:02:30"/>
        <d v="2026-07-12T08:12:30"/>
        <d v="2026-07-12T08:22:30"/>
        <d v="2026-07-12T08:32:30"/>
        <d v="2026-07-12T08:42:30"/>
        <d v="2026-07-12T08:52:30"/>
        <d v="2026-07-12T09:02:30"/>
        <d v="2026-07-12T09:12:30"/>
        <d v="2026-07-12T09:22:30"/>
        <d v="2026-07-12T09:32:30"/>
        <d v="2026-07-12T09:42:30"/>
        <d v="2026-07-12T09:52:30"/>
        <d v="2026-07-12T10:02:30"/>
        <d v="2026-07-12T10:12:30"/>
        <d v="2026-07-12T10:22:30"/>
        <d v="2026-07-12T10:32:30"/>
        <d v="2026-07-12T10:42:30"/>
        <d v="2026-07-12T10:52:30"/>
        <d v="2026-07-12T11:02:30"/>
        <d v="2026-07-12T11:12:30"/>
        <d v="2026-07-12T11:22:30"/>
        <d v="2026-07-12T11:32:30"/>
        <d v="2026-07-12T11:42:30"/>
        <d v="2026-07-12T11:52:30"/>
        <d v="2026-07-12T12:02:30"/>
        <d v="2026-07-12T12:12:30"/>
        <d v="2026-07-12T12:22:30"/>
        <d v="2026-07-12T12:32:30"/>
        <d v="2026-07-12T12:42:30"/>
        <d v="2026-07-12T12:52:30"/>
        <d v="2026-07-12T13:02:30"/>
        <d v="2026-07-12T13:12:30"/>
        <d v="2026-07-12T13:22:30"/>
        <d v="2026-07-12T13:32:30"/>
        <d v="2026-07-12T13:42:30"/>
        <d v="2026-07-12T13:52:30"/>
        <d v="2026-07-12T14:02:30"/>
        <d v="2026-07-12T14:12:30"/>
        <d v="2026-07-12T14:22:30"/>
        <d v="2026-07-12T14:32:30"/>
        <d v="2026-07-12T14:42:30"/>
        <d v="2026-07-12T14:52:30"/>
        <d v="2026-07-12T15:02:30"/>
        <d v="2026-07-12T15:12:30"/>
        <d v="2026-07-12T15:22:30"/>
        <d v="2026-07-12T15:32:30"/>
        <d v="2026-07-12T15:42:30"/>
        <d v="2026-07-12T15:52:30"/>
        <d v="2026-07-12T16:02:30"/>
        <d v="2026-07-12T16:12:30"/>
        <d v="2026-07-12T16:22:30"/>
        <d v="2026-07-12T16:32:30"/>
        <d v="2026-07-12T16:42:30"/>
        <d v="2026-07-12T16:52:30"/>
        <d v="2026-07-12T17:02:30"/>
        <d v="2026-07-12T17:12:30"/>
        <d v="2026-07-12T17:22:30"/>
        <d v="2026-07-12T17:32:30"/>
        <d v="2026-07-12T17:42:30"/>
        <d v="2026-07-12T17:52:30"/>
        <d v="2026-07-12T18:02:30"/>
        <d v="2026-07-12T18:12:30"/>
        <d v="2026-07-12T18:22:30"/>
        <d v="2026-07-12T18:32:30"/>
        <d v="2026-07-12T18:42:30"/>
        <d v="2026-07-12T18:52:30"/>
        <d v="2026-07-12T19:02:30"/>
        <d v="2026-07-12T19:12:30"/>
        <d v="2026-07-12T19:22:30"/>
        <d v="2026-07-12T19:32:30"/>
        <d v="2026-07-12T19:42:30"/>
        <d v="2026-07-12T19:52:30"/>
        <d v="2026-07-12T20:02:30"/>
        <d v="2026-07-12T20:12:30"/>
        <d v="2026-07-12T20:22:30"/>
        <d v="2026-07-12T20:32:30"/>
        <d v="2026-07-12T20:42:30"/>
        <d v="2026-07-12T20:52:30"/>
        <d v="2026-07-12T21:02:30"/>
        <d v="2026-07-12T21:12:30"/>
        <d v="2026-07-12T21:22:30"/>
        <d v="2026-07-12T21:32:30"/>
        <d v="2026-07-12T21:42:30"/>
        <d v="2026-07-12T21:52:30"/>
        <d v="2026-07-12T22:02:30"/>
        <d v="2026-07-12T22:12:30"/>
        <d v="2026-07-12T22:22:30"/>
        <d v="2026-07-12T22:32:30"/>
        <d v="2026-07-12T22:42:30"/>
        <d v="2026-07-12T22:52:30"/>
        <d v="2026-07-12T23:02:30"/>
        <d v="2026-07-12T23:12:30"/>
        <d v="2026-07-12T23:22:30"/>
        <d v="2026-07-12T23:32:30"/>
        <d v="2026-07-12T23:42:30"/>
        <d v="2026-07-12T23:52:30"/>
        <d v="2026-07-13T00:02:30"/>
        <d v="2026-07-13T00:12:30"/>
        <d v="2026-07-13T00:22:30"/>
        <d v="2026-07-13T00:32:30"/>
        <d v="2026-07-13T00:42:30"/>
        <d v="2026-07-13T00:52:30"/>
        <d v="2026-07-13T01:02:30"/>
        <d v="2026-07-13T01:12:30"/>
        <d v="2026-07-13T01:22:30"/>
        <d v="2026-07-13T01:32:30"/>
        <d v="2026-07-13T01:42:30"/>
        <d v="2026-07-13T01:52:30"/>
        <d v="2026-07-13T02:02:30"/>
        <d v="2026-07-13T02:12:30"/>
        <d v="2026-07-13T02:22:30"/>
        <d v="2026-07-13T02:32:30"/>
        <d v="2026-07-13T02:42:30"/>
        <d v="2026-07-13T02:52:30"/>
        <d v="2026-07-13T03:02:30"/>
        <d v="2026-07-13T03:12:30"/>
        <d v="2026-07-13T03:22:30"/>
        <d v="2026-07-13T03:32:30"/>
        <d v="2026-07-13T03:42:30"/>
        <d v="2026-07-13T03:52:30"/>
        <d v="2026-07-13T04:02:30"/>
        <d v="2026-07-13T04:12:30"/>
        <d v="2026-07-13T04:22:30"/>
        <d v="2026-07-13T04:32:30"/>
        <d v="2026-07-13T04:42:30"/>
        <d v="2026-07-13T04:52:30"/>
        <d v="2026-07-13T05:02:30"/>
        <d v="2026-07-13T05:12:30"/>
        <d v="2026-07-13T05:22:30"/>
        <d v="2026-07-13T05:32:30"/>
        <d v="2026-07-13T05:42:30"/>
        <d v="2026-07-13T05:52:30"/>
        <d v="2026-07-13T06:02:30"/>
        <d v="2026-07-13T06:12:30"/>
        <d v="2026-07-13T06:22:30"/>
        <d v="2026-07-13T06:32:30"/>
        <d v="2026-07-13T06:42:30"/>
        <d v="2026-07-13T06:52:30"/>
        <d v="2026-07-13T07:02:30"/>
        <d v="2026-07-13T07:12:30"/>
        <d v="2026-07-13T07:22:30"/>
        <d v="2026-07-13T07:32:30"/>
        <d v="2026-07-13T07:42:30"/>
        <d v="2026-07-13T07:52:30"/>
        <d v="2026-07-13T08:02:30"/>
        <d v="2026-07-13T08:12:30"/>
        <d v="2026-07-13T08:22:30"/>
        <d v="2026-07-13T08:32:30"/>
        <d v="2026-07-13T08:42:30"/>
        <d v="2026-07-13T08:52:30"/>
        <d v="2026-07-13T09:02:30"/>
        <d v="2026-07-13T09:12:30"/>
        <d v="2026-07-13T09:22:30"/>
        <d v="2026-07-13T09:32:30"/>
        <d v="2026-07-13T09:42:30"/>
        <d v="2026-07-13T09:52:30"/>
        <d v="2026-07-13T10:02:30"/>
        <d v="2026-07-13T10:12:30"/>
        <d v="2026-07-13T10:22:30"/>
        <d v="2026-07-13T10:32:30"/>
        <d v="2026-07-13T10:42:30"/>
        <d v="2026-07-13T10:52:30"/>
        <d v="2026-07-13T11:02:30"/>
        <d v="2026-07-13T11:12:30"/>
        <d v="2026-07-13T11:22:30"/>
        <d v="2026-07-13T11:32:30"/>
        <d v="2026-07-13T11:42:30"/>
        <d v="2026-07-13T11:52:30"/>
        <d v="2026-07-13T12:02:30"/>
        <d v="2026-07-13T12:12:30"/>
        <d v="2026-07-13T12:22:30"/>
        <d v="2026-07-13T12:32:30"/>
        <d v="2026-07-13T12:42:30"/>
        <d v="2026-07-13T12:52:30"/>
        <d v="2026-07-13T13:02:30"/>
        <d v="2026-07-13T13:12:30"/>
        <d v="2026-07-13T13:22:30"/>
        <d v="2026-07-13T13:32:30"/>
        <d v="2026-07-13T13:42:30"/>
        <d v="2026-07-13T13:52:30"/>
        <d v="2026-07-13T14:02:30"/>
        <d v="2026-07-13T14:12:30"/>
        <d v="2026-07-13T14:22:30"/>
        <d v="2026-07-13T14:32:30"/>
        <d v="2026-07-13T14:42:30"/>
        <d v="2026-07-13T14:52:30"/>
        <d v="2026-07-13T15:02:30"/>
        <d v="2026-07-13T15:12:30"/>
        <d v="2026-07-13T15:22:30"/>
        <d v="2026-07-13T15:32:30"/>
        <d v="2026-07-13T15:42:30"/>
        <d v="2026-07-13T15:52:30"/>
        <d v="2026-07-13T16:02:30"/>
        <d v="2026-07-13T16:12:30"/>
        <d v="2026-07-13T16:22:30"/>
        <d v="2026-07-13T16:32:30"/>
        <d v="2026-07-13T16:42:30"/>
        <d v="2026-07-13T16:52:30"/>
        <d v="2026-07-13T17:02:30"/>
        <d v="2026-07-13T17:12:30"/>
        <d v="2026-07-13T17:22:30"/>
        <d v="2026-07-13T17:32:30"/>
        <d v="2026-07-13T17:42:30"/>
        <d v="2026-07-13T17:52:30"/>
        <d v="2026-07-13T18:02:30"/>
        <d v="2026-07-13T18:12:30"/>
        <d v="2026-07-13T18:22:30"/>
        <d v="2026-07-13T18:32:30"/>
        <d v="2026-07-13T18:42:30"/>
        <d v="2026-07-13T18:52:30"/>
        <d v="2026-07-13T19:02:30"/>
        <d v="2026-07-13T19:12:30"/>
        <d v="2026-07-13T19:22:30"/>
        <d v="2026-07-13T19:32:30"/>
        <d v="2026-07-13T19:42:30"/>
        <d v="2026-07-13T19:52:30"/>
        <d v="2026-07-13T20:02:30"/>
        <d v="2026-07-13T20:12:30"/>
        <d v="2026-07-13T20:22:30"/>
        <d v="2026-07-13T20:32:30"/>
        <d v="2026-07-13T20:42:30"/>
        <d v="2026-07-13T20:52:30"/>
        <d v="2026-07-13T21:02:30"/>
        <d v="2026-07-13T21:12:30"/>
        <d v="2026-07-13T21:22:30"/>
        <d v="2026-07-13T21:32:30"/>
        <d v="2026-07-13T21:42:30"/>
        <d v="2026-07-13T21:52:30"/>
        <d v="2026-07-13T22:02:30"/>
        <d v="2026-07-13T22:12:30"/>
        <d v="2026-07-13T22:22:30"/>
        <d v="2026-07-13T22:32:30"/>
        <d v="2026-07-13T22:42:30"/>
        <d v="2026-07-13T22:52:30"/>
        <d v="2026-07-13T23:02:30"/>
        <d v="2026-07-13T23:12:30"/>
        <d v="2026-07-13T23:22:30"/>
        <d v="2026-07-13T23:32:30"/>
        <d v="2026-07-13T23:42:30"/>
        <d v="2026-07-13T23:52:30"/>
        <d v="2026-07-14T00:02:30"/>
        <d v="2026-07-14T00:12:30"/>
        <d v="2026-07-14T00:22:30"/>
        <d v="2026-07-14T00:32:30"/>
        <d v="2026-07-14T00:42:30"/>
        <d v="2026-07-14T00:52:30"/>
        <d v="2026-07-14T01:02:30"/>
        <d v="2026-07-14T01:12:30"/>
        <d v="2026-07-14T01:22:30"/>
        <d v="2026-07-14T01:32:30"/>
        <d v="2026-07-14T01:42:30"/>
        <d v="2026-07-14T01:52:30"/>
        <d v="2026-07-14T02:02:30"/>
        <d v="2026-07-14T02:12:30"/>
        <d v="2026-07-14T02:22:30"/>
        <d v="2026-07-14T02:32:30"/>
        <d v="2026-07-14T02:42:30"/>
        <d v="2026-07-14T02:52:30"/>
        <d v="2026-07-14T03:02:30"/>
        <d v="2026-07-14T03:12:30"/>
        <d v="2026-07-14T03:22:30"/>
        <d v="2026-07-14T03:32:30"/>
        <d v="2026-07-14T03:42:30"/>
        <d v="2026-07-14T03:52:30"/>
        <d v="2026-07-14T04:02:30"/>
        <d v="2026-07-14T04:12:30"/>
        <d v="2026-07-14T04:22:30"/>
        <d v="2026-07-14T04:32:30"/>
        <d v="2026-07-14T04:42:30"/>
        <d v="2026-07-14T04:52:30"/>
        <d v="2026-07-14T05:02:30"/>
        <d v="2026-07-14T05:12:30"/>
        <d v="2026-07-14T05:22:30"/>
        <d v="2026-07-14T05:32:30"/>
        <d v="2026-07-14T05:42:30"/>
        <d v="2026-07-14T05:52:30"/>
        <d v="2026-07-14T06:02:30"/>
        <d v="2026-07-14T06:12:30"/>
        <d v="2026-07-14T06:22:30"/>
        <d v="2026-07-14T06:32:30"/>
        <d v="2026-07-14T06:42:30"/>
        <d v="2026-07-14T06:52:30"/>
        <d v="2026-07-14T07:02:30"/>
        <d v="2026-07-14T07:12:30"/>
        <d v="2026-07-14T07:22:30"/>
        <d v="2026-07-14T07:32:30"/>
        <d v="2026-07-14T07:42:30"/>
        <d v="2026-07-14T07:52:30"/>
        <d v="2026-07-14T08:02:30"/>
        <d v="2026-07-14T08:12:30"/>
        <d v="2026-07-14T08:22:30"/>
        <d v="2026-07-14T08:32:30"/>
        <d v="2026-07-14T08:42:30"/>
        <d v="2026-07-14T08:52:30"/>
        <d v="2026-07-14T09:02:30"/>
        <d v="2026-07-14T09:12:30"/>
        <d v="2026-07-14T09:22:30"/>
        <d v="2026-07-14T09:32:30"/>
        <d v="2026-07-14T09:42:30"/>
        <d v="2026-07-14T09:52:30"/>
        <d v="2026-07-14T10:02:30"/>
        <d v="2026-07-14T10:12:30"/>
        <d v="2026-07-14T10:22:30"/>
        <d v="2026-07-14T10:32:30"/>
        <d v="2026-07-14T10:42:30"/>
        <d v="2026-07-14T10:52:30"/>
        <d v="2026-07-14T11:02:30"/>
        <d v="2026-07-14T11:12:30"/>
        <d v="2026-07-14T11:22:30"/>
        <d v="2026-07-14T11:32:30"/>
        <d v="2026-07-14T11:42:30"/>
        <d v="2026-07-14T11:52:30"/>
        <d v="2026-07-14T12:02:30"/>
        <d v="2026-07-14T12:12:30"/>
        <d v="2026-07-14T12:22:30"/>
        <d v="2026-07-14T12:32:30"/>
        <d v="2026-07-14T12:42:30"/>
        <d v="2026-07-14T12:52:30"/>
        <d v="2026-07-14T13:02:30"/>
        <d v="2026-07-14T13:12:30"/>
        <d v="2026-07-14T13:22:30"/>
        <d v="2026-07-14T13:32:30"/>
        <d v="2026-07-14T13:42:30"/>
        <d v="2026-07-14T13:52:30"/>
        <d v="2026-07-14T14:02:30"/>
        <d v="2026-07-14T14:12:30"/>
        <d v="2026-07-14T14:22:30"/>
        <d v="2026-07-14T14:32:30"/>
        <d v="2026-07-14T14:42:30"/>
        <d v="2026-07-14T14:52:30"/>
        <d v="2026-07-14T15:02:30"/>
        <d v="2026-07-14T15:12:30"/>
        <d v="2026-07-14T15:22:30"/>
        <d v="2026-07-14T15:32:30"/>
        <d v="2026-07-14T15:42:30"/>
        <d v="2026-07-14T15:52:30"/>
        <d v="2026-07-14T16:02:30"/>
        <d v="2026-07-14T16:12:30"/>
        <d v="2026-07-14T16:22:30"/>
        <d v="2026-07-14T16:32:30"/>
        <d v="2026-07-14T16:42:30"/>
        <d v="2026-07-14T16:52:30"/>
        <d v="2026-07-14T17:02:30"/>
        <d v="2026-07-14T17:12:30"/>
        <d v="2026-07-14T17:22:30"/>
        <d v="2026-07-14T17:32:30"/>
        <d v="2026-07-14T17:42:30"/>
        <d v="2026-07-14T17:52:30"/>
        <d v="2026-07-14T18:02:30"/>
        <d v="2026-07-14T18:12:30"/>
        <d v="2026-07-14T18:22:30"/>
        <d v="2026-07-14T18:32:30"/>
        <d v="2026-07-14T18:42:30"/>
        <d v="2026-07-14T18:52:30"/>
        <d v="2026-07-14T19:02:30"/>
        <d v="2026-07-14T19:12:30"/>
        <d v="2026-07-14T19:22:30"/>
        <d v="2026-07-14T19:32:30"/>
        <d v="2026-07-14T19:42:30"/>
        <d v="2026-07-14T19:52:30"/>
        <d v="2026-07-14T20:02:30"/>
        <d v="2026-07-14T20:12:30"/>
        <d v="2026-07-14T20:22:30"/>
        <d v="2026-07-14T20:32:30"/>
        <d v="2026-07-14T20:42:30"/>
        <d v="2026-07-14T20:52:30"/>
        <d v="2026-07-14T21:02:30"/>
        <d v="2026-07-14T21:12:30"/>
        <d v="2026-07-14T21:22:30"/>
        <d v="2026-07-14T21:32:30"/>
        <d v="2026-07-14T21:42:30"/>
        <d v="2026-07-14T21:52:30"/>
        <d v="2026-07-14T22:02:30"/>
        <d v="2026-07-14T22:12:30"/>
        <d v="2026-07-14T22:22:30"/>
        <d v="2026-07-14T22:32:30"/>
        <d v="2026-07-14T22:42:30"/>
        <d v="2026-07-14T22:52:30"/>
        <d v="2026-07-14T23:02:30"/>
        <d v="2026-07-14T23:12:30"/>
        <d v="2026-07-14T23:22:30"/>
        <d v="2026-07-14T23:32:30"/>
        <d v="2026-07-14T23:42:30"/>
        <d v="2026-07-14T23:52:30"/>
        <d v="2026-07-15T00:02:30"/>
        <d v="2026-07-15T00:12:30"/>
        <d v="2026-07-15T00:22:30"/>
        <d v="2026-07-15T00:32:30"/>
        <d v="2026-07-15T00:42:30"/>
        <d v="2026-07-15T00:52:30"/>
        <d v="2026-07-15T01:02:30"/>
        <d v="2026-07-15T01:12:30"/>
        <d v="2026-07-15T01:22:30"/>
        <d v="2026-07-15T01:32:30"/>
        <d v="2026-07-15T01:42:30"/>
        <d v="2026-07-15T01:52:30"/>
        <d v="2026-07-15T02:02:30"/>
        <d v="2026-07-15T02:12:30"/>
        <d v="2026-07-15T02:22:30"/>
        <d v="2026-07-15T02:32:30"/>
        <d v="2026-07-15T02:42:30"/>
        <d v="2026-07-15T02:52:30"/>
        <d v="2026-07-15T03:02:30"/>
        <d v="2026-07-15T03:12:30"/>
        <d v="2026-07-15T03:22:30"/>
        <d v="2026-07-15T03:32:30"/>
        <d v="2026-07-15T03:42:30"/>
        <d v="2026-07-15T03:52:30"/>
        <d v="2026-07-15T04:02:30"/>
        <d v="2026-07-15T04:12:30"/>
        <d v="2026-07-15T04:22:30"/>
        <d v="2026-07-15T04:32:30"/>
        <d v="2026-07-15T04:42:30"/>
        <d v="2026-07-15T04:52:30"/>
        <d v="2026-07-15T05:02:30"/>
        <d v="2026-07-15T05:12:30"/>
        <d v="2026-07-15T05:22:30"/>
        <d v="2026-07-15T05:32:30"/>
        <d v="2026-07-15T05:42:30"/>
        <d v="2026-07-15T05:52:30"/>
        <d v="2026-07-15T06:02:30"/>
        <d v="2026-07-15T06:12:30"/>
        <d v="2026-07-15T06:22:30"/>
        <d v="2026-07-15T06:32:30"/>
        <d v="2026-07-15T06:42:30"/>
        <d v="2026-07-15T06:52:30"/>
        <d v="2026-07-15T07:02:30"/>
        <d v="2026-07-15T07:12:30"/>
        <d v="2026-07-15T07:22:30"/>
        <d v="2026-07-15T07:32:30"/>
        <d v="2026-07-15T07:42:30"/>
        <d v="2026-07-15T07:52:30"/>
        <d v="2026-07-15T08:02:30"/>
        <d v="2026-07-15T08:12:30"/>
        <d v="2026-07-15T08:22:30"/>
        <d v="2026-07-15T08:32:30"/>
        <d v="2026-07-15T08:42:30"/>
        <d v="2026-07-15T08:52:30"/>
        <d v="2026-07-15T09:02:30"/>
        <d v="2026-07-15T09:12:30"/>
        <d v="2026-07-15T09:22:30"/>
        <d v="2026-07-15T09:32:30"/>
        <d v="2026-07-15T09:42:30"/>
        <d v="2026-07-15T09:52:30"/>
        <d v="2026-07-15T10:02:30"/>
        <d v="2026-07-15T10:12:30"/>
        <d v="2026-07-15T10:22:30"/>
        <d v="2026-07-15T10:32:30"/>
        <d v="2026-07-15T10:42:30"/>
        <d v="2026-07-15T10:52:30"/>
        <d v="2026-07-15T11:02:30"/>
        <d v="2026-07-15T11:12:30"/>
        <d v="2026-07-15T11:22:30"/>
        <d v="2026-07-15T11:32:30"/>
        <d v="2026-07-15T11:42:30"/>
        <d v="2026-07-15T11:52:30"/>
        <d v="2026-07-15T12:02:30"/>
        <d v="2026-07-15T12:12:30"/>
        <d v="2026-07-15T12:22:30"/>
        <d v="2026-07-15T12:32:30"/>
        <d v="2026-07-15T12:42:30"/>
        <d v="2026-07-15T12:52:30"/>
        <d v="2026-07-15T13:02:30"/>
        <d v="2026-07-15T13:12:30"/>
        <d v="2026-07-15T13:22:30"/>
        <d v="2026-07-15T13:32:30"/>
        <d v="2026-07-15T13:42:30"/>
        <d v="2026-07-15T13:52:30"/>
        <d v="2026-07-15T14:02:30"/>
        <d v="2026-07-15T14:12:30"/>
        <d v="2026-07-15T14:22:30"/>
        <d v="2026-07-15T14:32:30"/>
        <d v="2026-07-15T14:42:30"/>
        <d v="2026-07-15T14:52:30"/>
        <d v="2026-07-15T15:02:30"/>
        <d v="2026-07-15T15:12:30"/>
        <d v="2026-07-15T15:22:30"/>
        <d v="2026-07-15T15:32:30"/>
        <d v="2026-07-15T15:42:30"/>
        <d v="2026-07-15T15:52:30"/>
        <d v="2026-07-15T16:02:30"/>
        <d v="2026-07-15T16:12:30"/>
        <d v="2026-07-15T16:22:30"/>
        <d v="2026-07-15T16:32:30"/>
        <d v="2026-07-15T16:42:30"/>
        <d v="2026-07-15T16:52:30"/>
        <d v="2026-07-15T17:02:30"/>
        <d v="2026-07-15T17:12:30"/>
        <d v="2026-07-15T17:22:30"/>
        <d v="2026-07-15T17:32:30"/>
        <d v="2026-07-15T17:42:30"/>
        <d v="2026-07-15T17:52:30"/>
        <d v="2026-07-15T18:02:30"/>
        <d v="2026-07-15T18:12:30"/>
        <d v="2026-07-15T18:22:30"/>
        <d v="2026-07-15T18:32:30"/>
        <d v="2026-07-15T18:42:30"/>
        <d v="2026-07-15T18:52:30"/>
        <d v="2026-07-15T19:02:30"/>
        <d v="2026-07-15T19:12:30"/>
        <d v="2026-07-15T19:22:30"/>
        <d v="2026-07-15T19:32:30"/>
        <d v="2026-07-15T19:42:30"/>
        <d v="2026-07-15T19:52:30"/>
        <d v="2026-07-15T20:02:30"/>
        <d v="2026-07-15T20:12:30"/>
        <d v="2026-07-15T20:22:30"/>
        <d v="2026-07-15T20:32:30"/>
        <d v="2026-07-15T20:42:30"/>
        <d v="2026-07-15T20:52:30"/>
        <d v="2026-07-15T21:02:30"/>
        <d v="2026-07-15T21:12:30"/>
        <d v="2026-07-15T21:22:30"/>
        <d v="2026-07-15T21:32:30"/>
        <d v="2026-07-15T21:42:30"/>
        <d v="2026-07-15T21:52:30"/>
        <d v="2026-07-15T22:02:30"/>
        <d v="2026-07-15T22:12:30"/>
        <d v="2026-07-15T22:22:30"/>
        <d v="2026-07-15T22:32:30"/>
        <d v="2026-07-15T22:42:30"/>
        <d v="2026-07-15T22:52:30"/>
        <d v="2026-07-15T23:02:30"/>
        <d v="2026-07-15T23:12:30"/>
        <d v="2026-07-15T23:22:30"/>
        <d v="2026-07-15T23:32:30"/>
        <d v="2026-07-15T23:42:30"/>
        <d v="2026-07-15T23:52:30"/>
        <d v="2026-07-16T00:02:30"/>
        <d v="2026-07-16T00:12:30"/>
        <d v="2026-07-16T00:22:30"/>
        <d v="2026-07-16T00:32:30"/>
        <d v="2026-07-16T00:42:30"/>
        <d v="2026-07-16T00:52:30"/>
        <d v="2026-07-16T01:02:30"/>
        <d v="2026-07-16T01:12:30"/>
        <d v="2026-07-16T01:22:30"/>
        <d v="2026-07-16T01:32:30"/>
        <d v="2026-07-16T01:42:30"/>
        <d v="2026-07-16T01:52:30"/>
        <d v="2026-07-16T02:02:30"/>
        <d v="2026-07-16T02:12:30"/>
        <d v="2026-07-16T02:22:30"/>
        <d v="2026-07-16T02:32:30"/>
        <d v="2026-07-16T02:42:30"/>
        <d v="2026-07-16T02:52:30"/>
        <d v="2026-07-16T03:02:30"/>
        <d v="2026-07-16T03:12:30"/>
        <d v="2026-07-16T03:22:30"/>
        <d v="2026-07-16T03:32:30"/>
        <d v="2026-07-16T03:42:30"/>
        <d v="2026-07-16T03:52:30"/>
        <d v="2026-07-16T04:02:30"/>
        <d v="2026-07-16T04:12:30"/>
        <d v="2026-07-16T04:22:30"/>
        <d v="2026-07-16T04:32:30"/>
        <d v="2026-07-16T04:42:30"/>
        <d v="2026-07-16T04:52:30"/>
        <d v="2026-07-16T05:02:30"/>
        <d v="2026-07-16T05:12:30"/>
        <d v="2026-07-16T05:22:30"/>
        <d v="2026-07-16T05:32:30"/>
        <d v="2026-07-16T05:42:30"/>
        <d v="2026-07-16T05:52:30"/>
        <d v="2026-07-16T06:02:30"/>
        <d v="2026-07-16T06:12:30"/>
        <d v="2026-07-16T06:22:30"/>
        <d v="2026-07-16T06:32:30"/>
        <d v="2026-07-16T06:42:30"/>
        <d v="2026-07-16T06:52:30"/>
        <d v="2026-07-16T07:02:30"/>
        <d v="2026-07-16T07:12:30"/>
        <d v="2026-07-16T07:22:30"/>
        <d v="2026-07-16T07:32:30"/>
        <d v="2026-07-16T07:42:30"/>
        <d v="2026-07-16T07:52:30"/>
        <d v="2026-07-16T08:02:30"/>
        <d v="2026-07-16T08:12:30"/>
        <d v="2026-07-16T08:22:30"/>
        <d v="2026-07-16T08:32:30"/>
        <d v="2026-07-16T08:42:30"/>
        <d v="2026-07-16T08:52:30"/>
        <d v="2026-07-16T09:02:30"/>
        <d v="2026-07-16T09:12:30"/>
        <d v="2026-07-16T09:22:30"/>
        <d v="2026-07-16T09:32:30"/>
        <d v="2026-07-16T09:42:30"/>
        <d v="2026-07-16T09:52:30"/>
        <d v="2026-07-16T10:02:30"/>
        <d v="2026-07-16T10:12:30"/>
        <d v="2026-07-16T10:22:30"/>
        <d v="2026-07-16T10:32:30"/>
        <d v="2026-07-16T10:42:30"/>
        <d v="2026-07-16T10:52:30"/>
        <d v="2026-07-16T11:02:30"/>
        <d v="2026-07-16T11:12:30"/>
        <d v="2026-07-16T11:22:30"/>
        <d v="2026-07-16T11:32:30"/>
        <d v="2026-07-16T11:42:30"/>
        <d v="2026-07-16T11:52:30"/>
        <d v="2026-07-16T12:02:30"/>
        <d v="2026-07-16T12:12:30"/>
        <d v="2026-07-16T12:22:30"/>
        <d v="2026-07-16T12:32:30"/>
        <d v="2026-07-16T12:42:30"/>
        <d v="2026-07-16T12:52:30"/>
        <d v="2026-07-16T13:02:30"/>
        <d v="2026-07-16T13:12:30"/>
        <d v="2026-07-16T13:22:30"/>
        <d v="2026-07-16T13:32:30"/>
        <d v="2026-07-16T13:42:30"/>
        <d v="2026-07-16T13:52:30"/>
        <d v="2026-07-16T14:02:30"/>
        <d v="2026-07-16T14:12:30"/>
        <d v="2026-07-16T14:22:30"/>
        <d v="2026-07-16T14:32:30"/>
        <d v="2026-07-16T14:42:30"/>
        <d v="2026-07-16T14:52:30"/>
        <d v="2026-07-16T15:02:30"/>
        <d v="2026-07-16T15:12:30"/>
        <d v="2026-07-16T15:22:30"/>
        <d v="2026-07-16T15:32:30"/>
        <d v="2026-07-16T15:42:30"/>
        <d v="2026-07-16T15:52:30"/>
        <d v="2026-07-16T16:02:30"/>
        <d v="2026-07-16T16:12:30"/>
        <d v="2026-07-16T16:22:30"/>
        <d v="2026-07-16T16:32:30"/>
        <d v="2026-07-16T16:42:30"/>
        <d v="2026-07-16T16:52:30"/>
        <d v="2026-07-16T17:02:30"/>
        <d v="2026-07-16T17:12:30"/>
        <d v="2026-07-16T17:22:30"/>
        <d v="2026-07-16T17:32:30"/>
        <d v="2026-07-16T17:42:30"/>
        <d v="2026-07-16T17:52:30"/>
        <d v="2026-07-16T18:02:30"/>
        <d v="2026-07-16T18:12:30"/>
        <d v="2026-07-16T18:22:30"/>
        <d v="2026-07-16T18:32:30"/>
        <d v="2026-07-16T18:42:30"/>
        <d v="2026-07-16T18:52:30"/>
        <d v="2026-07-16T19:02:30"/>
        <d v="2026-07-16T19:12:30"/>
        <d v="2026-07-16T19:22:30"/>
        <d v="2026-07-16T19:32:30"/>
        <d v="2026-07-16T19:42:30"/>
        <d v="2026-07-16T19:52:30"/>
        <d v="2026-07-16T20:02:30"/>
        <d v="2026-07-16T20:12:30"/>
        <d v="2026-07-16T20:22:30"/>
        <d v="2026-07-16T20:32:30"/>
        <d v="2026-07-16T20:42:30"/>
        <d v="2026-07-16T20:52:30"/>
        <d v="2026-07-16T21:02:30"/>
        <d v="2026-07-16T21:12:30"/>
        <d v="2026-07-16T21:22:30"/>
        <d v="2026-07-16T21:32:30"/>
        <d v="2026-07-16T21:42:30"/>
        <d v="2026-07-16T21:52:30"/>
        <d v="2026-07-16T22:02:30"/>
        <d v="2026-07-16T22:12:30"/>
        <d v="2026-07-16T22:22:30"/>
        <d v="2026-07-16T22:32:30"/>
        <d v="2026-07-16T22:42:30"/>
        <d v="2026-07-16T22:52:30"/>
        <d v="2026-07-16T23:02:30"/>
        <d v="2026-07-16T23:12:30"/>
        <d v="2026-07-16T23:22:30"/>
        <d v="2026-07-16T23:32:30"/>
        <d v="2026-07-16T23:42:30"/>
        <d v="2026-07-16T23:52:30"/>
        <d v="2026-07-17T00:02:30"/>
        <d v="2026-07-17T00:12:30"/>
        <d v="2026-07-17T00:22:30"/>
        <d v="2026-07-17T00:32:30"/>
        <d v="2026-07-17T00:42:30"/>
        <d v="2026-07-17T00:52:30"/>
        <d v="2026-07-17T01:02:30"/>
        <d v="2026-07-17T01:12:30"/>
        <d v="2026-07-17T01:22:30"/>
        <d v="2026-07-17T01:32:30"/>
        <d v="2026-07-17T01:42:30"/>
        <d v="2026-07-17T01:52:30"/>
        <d v="2026-07-17T02:02:30"/>
        <d v="2026-07-17T02:12:30"/>
        <d v="2026-07-17T02:22:30"/>
        <d v="2026-07-17T02:32:30"/>
        <d v="2026-07-17T02:42:30"/>
        <d v="2026-07-17T02:52:30"/>
        <d v="2026-07-17T03:02:30"/>
        <d v="2026-07-17T03:12:30"/>
        <d v="2026-07-17T03:22:30"/>
        <d v="2026-07-17T03:32:30"/>
        <d v="2026-07-17T03:42:30"/>
        <d v="2026-07-17T03:52:30"/>
        <d v="2026-07-17T04:02:30"/>
        <d v="2026-07-17T04:12:30"/>
        <d v="2026-07-17T04:22:30"/>
        <d v="2026-07-17T04:32:30"/>
        <d v="2026-07-17T04:42:30"/>
        <d v="2026-07-17T04:52:30"/>
        <d v="2026-07-17T05:02:30"/>
        <d v="2026-07-17T05:12:30"/>
        <d v="2026-07-17T05:22:30"/>
        <d v="2026-07-17T05:32:30"/>
        <d v="2026-07-17T05:42:30"/>
        <d v="2026-07-17T05:52:30"/>
        <d v="2026-07-17T06:02:30"/>
        <d v="2026-07-17T06:12:30"/>
        <d v="2026-07-17T06:22:30"/>
        <d v="2026-07-17T06:32:30"/>
        <d v="2026-07-17T06:42:30"/>
        <d v="2026-07-17T06:52:30"/>
        <d v="2026-07-17T07:02:30"/>
        <d v="2026-07-17T07:12:30"/>
        <d v="2026-07-17T07:22:30"/>
        <d v="2026-07-17T07:32:30"/>
        <d v="2026-07-17T07:42:30"/>
        <d v="2026-07-17T07:52:30"/>
        <d v="2026-07-17T08:02:30"/>
        <d v="2026-07-17T08:12:30"/>
        <d v="2026-07-17T08:22:30"/>
        <d v="2026-07-17T08:32:30"/>
        <d v="2026-07-17T08:42:30"/>
        <d v="2026-07-17T08:52:30"/>
        <d v="2026-07-17T09:02:30"/>
        <d v="2026-07-17T09:12:30"/>
        <d v="2026-07-17T09:22:30"/>
        <d v="2026-07-17T09:32:30"/>
        <d v="2026-07-17T09:42:30"/>
        <d v="2026-07-17T09:52:30"/>
        <d v="2026-07-17T10:02:30"/>
        <d v="2026-07-17T10:12:30"/>
        <d v="2026-07-17T10:22:30"/>
        <d v="2026-07-17T10:32:30"/>
        <d v="2026-07-17T10:42:30"/>
        <d v="2026-07-17T10:52:30"/>
        <d v="2026-07-17T11:02:30"/>
        <d v="2026-07-17T11:12:30"/>
        <d v="2026-07-17T11:22:30"/>
        <d v="2026-07-17T11:32:30"/>
        <d v="2026-07-17T11:42:30"/>
        <d v="2026-07-17T11:52:30"/>
        <d v="2026-07-17T12:02:30"/>
        <d v="2026-07-17T12:12:30"/>
        <d v="2026-07-17T12:22:30"/>
        <d v="2026-07-17T12:32:30"/>
        <d v="2026-07-17T12:42:30"/>
        <d v="2026-07-17T12:52:30"/>
        <d v="2026-07-17T13:02:30"/>
        <d v="2026-07-17T13:12:30"/>
        <d v="2026-07-17T13:22:30"/>
        <d v="2026-07-17T13:32:30"/>
        <d v="2026-07-17T13:42:30"/>
        <d v="2026-07-17T13:52:30"/>
        <d v="2026-07-17T14:02:30"/>
        <d v="2026-07-17T14:12:30"/>
        <d v="2026-07-17T14:22:30"/>
        <d v="2026-07-17T14:32:30"/>
        <d v="2026-07-17T14:42:30"/>
        <d v="2026-07-17T14:52:30"/>
        <d v="2026-07-17T15:02:30"/>
        <d v="2026-07-17T15:12:30"/>
        <d v="2026-07-17T15:22:30"/>
        <d v="2026-07-17T15:32:30"/>
        <d v="2026-07-17T15:42:30"/>
        <d v="2026-07-17T15:52:30"/>
        <d v="2026-07-17T16:02:30"/>
        <d v="2026-07-17T16:12:30"/>
        <d v="2026-07-17T16:22:30"/>
        <d v="2026-07-17T16:32:30"/>
        <d v="2026-07-17T16:42:30"/>
        <d v="2026-07-17T16:52:30"/>
        <d v="2026-07-17T17:02:30"/>
        <d v="2026-07-17T17:12:30"/>
        <d v="2026-07-17T17:22:30"/>
        <d v="2026-07-17T17:32:30"/>
        <d v="2026-07-17T17:42:30"/>
        <d v="2026-07-17T17:52:30"/>
        <d v="2026-07-17T18:02:30"/>
        <d v="2026-07-17T18:12:30"/>
        <d v="2026-07-17T18:22:30"/>
        <d v="2026-07-17T18:32:30"/>
        <d v="2026-07-17T18:42:30"/>
        <d v="2026-07-17T18:52:30"/>
        <d v="2026-07-17T19:02:30"/>
        <d v="2026-07-17T19:12:30"/>
        <d v="2026-07-17T19:22:30"/>
        <d v="2026-07-17T19:32:30"/>
        <d v="2026-07-17T19:42:30"/>
        <d v="2026-07-17T19:52:30"/>
        <d v="2026-07-17T20:02:30"/>
        <d v="2026-07-17T20:12:30"/>
        <d v="2026-07-17T20:22:30"/>
        <d v="2026-07-17T20:32:30"/>
        <d v="2026-07-17T20:42:30"/>
        <d v="2026-07-17T20:52:30"/>
        <d v="2026-07-17T21:02:30"/>
        <d v="2026-07-17T21:12:30"/>
        <d v="2026-07-17T21:22:30"/>
        <d v="2026-07-17T21:32:30"/>
        <d v="2026-07-17T21:42:30"/>
        <d v="2026-07-17T21:52:30"/>
        <d v="2026-07-17T22:02:30"/>
        <d v="2026-07-17T22:12:30"/>
        <d v="2026-07-17T22:22:30"/>
        <d v="2026-07-17T22:32:30"/>
        <d v="2026-07-17T22:42:30"/>
        <d v="2026-07-17T22:52:30"/>
        <d v="2026-07-17T23:02:30"/>
        <d v="2026-07-17T23:12:30"/>
        <d v="2026-07-17T23:22:30"/>
        <d v="2026-07-17T23:32:30"/>
        <d v="2026-07-17T23:42:30"/>
        <d v="2026-07-17T23:52:30"/>
        <d v="2026-07-18T00:02:30"/>
        <d v="2026-07-18T00:12:30"/>
        <d v="2026-07-18T00:22:30"/>
        <d v="2026-07-18T00:32:30"/>
        <d v="2026-07-18T00:42:30"/>
        <d v="2026-07-18T00:52:30"/>
        <d v="2026-07-18T01:02:30"/>
        <d v="2026-07-18T01:12:30"/>
        <d v="2026-07-18T01:22:30"/>
        <d v="2026-07-18T01:32:30"/>
        <d v="2026-07-18T01:42:30"/>
        <d v="2026-07-18T01:52:30"/>
        <d v="2026-07-18T02:02:30"/>
        <d v="2026-07-18T02:12:30"/>
        <d v="2026-07-18T02:22:30"/>
        <d v="2026-07-18T02:32:30"/>
        <d v="2026-07-18T02:42:30"/>
        <d v="2026-07-18T02:52:30"/>
        <d v="2026-07-18T03:02:30"/>
        <d v="2026-07-18T03:12:30"/>
        <d v="2026-07-18T03:22:30"/>
        <d v="2026-07-18T03:32:30"/>
        <d v="2026-07-18T03:42:30"/>
        <d v="2026-07-18T03:52:30"/>
        <d v="2026-07-18T04:02:30"/>
        <d v="2026-07-18T04:12:30"/>
        <d v="2026-07-18T04:22:30"/>
        <d v="2026-07-18T04:32:30"/>
        <d v="2026-07-18T04:42:30"/>
        <d v="2026-07-18T04:52:30"/>
        <d v="2026-07-18T05:02:30"/>
        <d v="2026-07-18T05:12:30"/>
        <d v="2026-07-18T05:22:30"/>
        <d v="2026-07-18T05:32:30"/>
        <d v="2026-07-18T05:42:30"/>
        <d v="2026-07-18T05:52:30"/>
        <d v="2026-07-18T06:02:30"/>
        <d v="2026-07-18T06:12:30"/>
        <d v="2026-07-18T06:22:30"/>
        <d v="2026-07-18T06:32:30"/>
        <d v="2026-07-18T06:42:30"/>
        <d v="2026-07-18T06:52:30"/>
        <d v="2026-07-18T07:02:30"/>
        <d v="2026-07-18T07:12:30"/>
        <d v="2026-07-18T07:22:30"/>
        <d v="2026-07-18T07:32:30"/>
        <d v="2026-07-18T07:42:30"/>
        <d v="2026-07-18T07:52:30"/>
        <d v="2026-07-18T08:02:30"/>
        <d v="2026-07-18T08:12:30"/>
        <d v="2026-07-18T08:22:30"/>
        <d v="2026-07-18T08:32:30"/>
        <d v="2026-07-18T08:42:30"/>
        <d v="2026-07-18T08:52:30"/>
        <d v="2026-07-18T09:02:30"/>
        <d v="2026-07-18T09:12:30"/>
        <d v="2026-07-18T09:22:30"/>
        <d v="2026-07-18T09:32:30"/>
        <d v="2026-07-18T09:42:30"/>
        <d v="2026-07-18T09:52:30"/>
        <d v="2026-07-18T10:02:30"/>
        <d v="2026-07-18T10:12:30"/>
        <d v="2026-07-18T10:22:30"/>
        <d v="2026-07-18T10:32:30"/>
        <d v="2026-07-18T10:42:30"/>
        <d v="2026-07-18T10:52:30"/>
        <d v="2026-07-18T11:02:30"/>
        <d v="2026-07-18T11:12:30"/>
        <d v="2026-07-18T11:22:30"/>
        <d v="2026-07-18T11:32:30"/>
        <d v="2026-07-18T11:42:30"/>
        <d v="2026-07-18T11:52:30"/>
        <d v="2026-07-18T12:02:30"/>
        <d v="2026-07-18T12:12:30"/>
        <d v="2026-07-18T12:22:30"/>
        <d v="2026-07-18T12:32:30"/>
        <d v="2026-07-18T12:42:30"/>
        <d v="2026-07-18T12:52:30"/>
        <d v="2026-07-18T13:02:30"/>
        <d v="2026-07-18T13:12:30"/>
        <d v="2026-07-18T13:22:30"/>
        <d v="2026-07-18T13:32:30"/>
        <d v="2026-07-18T13:42:30"/>
        <d v="2026-07-18T13:52:30"/>
        <d v="2026-07-18T14:02:30"/>
        <d v="2026-07-18T14:12:30"/>
        <d v="2026-07-18T14:22:30"/>
        <d v="2026-07-18T14:32:30"/>
        <d v="2026-07-18T14:42:30"/>
        <d v="2026-07-18T14:52:30"/>
        <d v="2026-07-18T15:02:30"/>
        <d v="2026-07-18T15:12:30"/>
        <d v="2026-07-18T15:22:30"/>
        <d v="2026-07-18T15:32:30"/>
        <d v="2026-07-18T15:42:30"/>
        <d v="2026-07-18T15:52:30"/>
        <d v="2026-07-18T16:02:30"/>
        <d v="2026-07-18T16:12:30"/>
        <d v="2026-07-18T16:22:30"/>
        <d v="2026-07-18T16:32:30"/>
        <d v="2026-07-18T16:42:30"/>
        <d v="2026-07-18T16:52:30"/>
        <d v="2026-07-18T17:02:30"/>
        <d v="2026-07-18T17:12:30"/>
        <d v="2026-07-18T17:22:30"/>
        <d v="2026-07-18T17:32:30"/>
        <d v="2026-07-18T17:42:30"/>
        <d v="2026-07-18T17:52:30"/>
        <d v="2026-07-18T18:02:30"/>
        <d v="2026-07-18T18:12:30"/>
        <d v="2026-07-18T18:22:30"/>
        <d v="2026-07-18T18:32:30"/>
        <d v="2026-07-18T18:42:30"/>
        <d v="2026-07-18T18:52:30"/>
        <d v="2026-07-18T19:02:30"/>
        <d v="2026-07-18T19:12:30"/>
        <d v="2026-07-18T19:22:30"/>
        <d v="2026-07-18T19:32:30"/>
        <d v="2026-07-18T19:42:30"/>
        <d v="2026-07-18T19:52:30"/>
        <d v="2026-07-18T20:02:30"/>
        <d v="2026-07-18T20:12:30"/>
        <d v="2026-07-18T20:22:30"/>
        <d v="2026-07-18T20:32:30"/>
        <d v="2026-07-18T20:42:30"/>
        <d v="2026-07-18T20:52:30"/>
        <d v="2026-07-18T21:02:30"/>
        <d v="2026-07-18T21:12:30"/>
        <d v="2026-07-18T21:22:30"/>
        <d v="2026-07-18T21:32:30"/>
        <d v="2026-07-18T21:42:30"/>
        <d v="2026-07-18T21:52:30"/>
        <d v="2026-07-18T22:02:30"/>
        <d v="2026-07-18T22:12:30"/>
        <d v="2026-07-18T22:22:30"/>
        <d v="2026-07-18T22:32:30"/>
        <d v="2026-07-18T22:42:30"/>
        <d v="2026-07-18T22:52:30"/>
        <d v="2026-07-18T23:02:30"/>
        <d v="2026-07-18T23:12:30"/>
        <d v="2026-07-18T23:22:30"/>
        <d v="2026-07-18T23:32:30"/>
        <d v="2026-07-18T23:42:30"/>
        <d v="2026-07-18T23:52:30"/>
        <d v="2026-07-19T00:02:30"/>
        <d v="2026-07-19T00:12:30"/>
        <d v="2026-07-19T00:22:30"/>
        <d v="2026-07-19T00:32:30"/>
        <d v="2026-07-19T00:42:30"/>
        <d v="2026-07-19T00:52:30"/>
        <d v="2026-07-19T01:02:30"/>
        <d v="2026-07-19T01:12:30"/>
        <d v="2026-07-19T01:22:30"/>
        <d v="2026-07-19T01:32:30"/>
        <d v="2026-07-19T01:42:30"/>
        <d v="2026-07-19T01:52:30"/>
        <d v="2026-07-19T02:02:30"/>
        <d v="2026-07-19T02:12:30"/>
        <d v="2026-07-19T02:22:30"/>
        <d v="2026-07-19T02:32:30"/>
        <d v="2026-07-19T02:42:30"/>
        <d v="2026-07-19T02:52:30"/>
        <d v="2026-07-19T03:02:30"/>
        <d v="2026-07-19T03:12:30"/>
        <d v="2026-07-19T03:22:30"/>
        <d v="2026-07-19T03:32:30"/>
        <d v="2026-07-19T03:42:30"/>
        <d v="2026-07-19T03:52:30"/>
        <d v="2026-07-19T04:02:30"/>
        <d v="2026-07-19T04:12:30"/>
        <d v="2026-07-19T04:22:30"/>
        <d v="2026-07-19T04:32:30"/>
        <d v="2026-07-19T04:42:30"/>
        <d v="2026-07-19T04:52:30"/>
        <d v="2026-07-19T05:02:30"/>
        <d v="2026-07-19T05:12:30"/>
        <d v="2026-07-19T05:22:30"/>
        <d v="2026-07-19T05:32:30"/>
        <d v="2026-07-19T05:42:30"/>
        <d v="2026-07-19T05:52:30"/>
        <d v="2026-07-19T06:02:30"/>
        <d v="2026-07-19T06:12:30"/>
        <d v="2026-07-19T06:22:30"/>
        <d v="2026-07-19T06:32:30"/>
        <d v="2026-07-19T06:42:30"/>
        <d v="2026-07-19T06:52:30"/>
        <d v="2026-07-19T07:02:30"/>
        <d v="2026-07-19T07:12:30"/>
        <d v="2026-07-19T07:22:30"/>
        <d v="2026-07-19T07:32:30"/>
        <d v="2026-07-19T07:42:30"/>
        <d v="2026-07-19T07:52:30"/>
        <d v="2026-07-19T08:02:30"/>
        <d v="2026-07-19T08:12:30"/>
        <d v="2026-07-19T08:22:30"/>
        <d v="2026-07-19T08:32:30"/>
        <d v="2026-07-19T08:42:30"/>
        <d v="2026-07-19T08:52:30"/>
        <d v="2026-07-19T09:02:30"/>
        <d v="2026-07-19T09:12:30"/>
        <d v="2026-07-19T09:22:30"/>
        <d v="2026-07-19T09:32:30"/>
        <d v="2026-07-19T09:42:30"/>
        <d v="2026-07-19T09:52:30"/>
        <d v="2026-07-19T10:02:30"/>
        <d v="2026-07-19T10:12:30"/>
        <d v="2026-07-19T10:22:30"/>
        <d v="2026-07-19T10:32:30"/>
        <d v="2026-07-19T10:42:30"/>
        <d v="2026-07-19T10:52:30"/>
        <d v="2026-07-19T11:02:30"/>
        <d v="2026-07-19T11:12:30"/>
        <d v="2026-07-19T11:22:30"/>
        <d v="2026-07-19T11:32:30"/>
        <d v="2026-07-19T11:42:30"/>
        <d v="2026-07-19T11:52:30"/>
        <d v="2026-07-19T12:02:30"/>
        <d v="2026-07-19T12:12:30"/>
        <d v="2026-07-19T12:22:30"/>
        <d v="2026-07-19T12:32:30"/>
        <d v="2026-07-19T12:42:30"/>
        <d v="2026-07-19T12:52:30"/>
        <d v="2026-07-19T13:02:30"/>
        <d v="2026-07-19T13:12:30"/>
        <d v="2026-07-19T13:22:30"/>
        <d v="2026-07-19T13:32:30"/>
        <d v="2026-07-19T13:42:30"/>
        <d v="2026-07-19T13:52:30"/>
        <d v="2026-07-19T14:02:30"/>
        <d v="2026-07-19T14:12:30"/>
        <d v="2026-07-19T14:22:30"/>
        <d v="2026-07-19T14:32:30"/>
        <d v="2026-07-19T14:42:30"/>
        <d v="2026-07-19T14:52:30"/>
        <d v="2026-07-19T15:02:30"/>
        <d v="2026-07-19T15:12:30"/>
        <d v="2026-07-19T15:22:30"/>
        <d v="2026-07-19T15:32:30"/>
        <d v="2026-07-19T15:42:30"/>
        <d v="2026-07-19T15:52:30"/>
        <d v="2026-07-19T16:02:30"/>
        <d v="2026-07-19T16:12:30"/>
        <d v="2026-07-19T16:22:30"/>
        <d v="2026-07-19T16:32:30"/>
        <d v="2026-07-19T16:42:30"/>
        <d v="2026-07-19T16:52:30"/>
        <d v="2026-07-19T17:02:30"/>
        <d v="2026-07-19T17:12:30"/>
        <d v="2026-07-19T17:22:30"/>
        <d v="2026-07-19T17:32:30"/>
        <d v="2026-07-19T17:42:30"/>
        <d v="2026-07-19T17:52:30"/>
        <d v="2026-07-19T18:02:30"/>
        <d v="2026-07-19T18:12:30"/>
        <d v="2026-07-19T18:22:30"/>
        <d v="2026-07-19T18:32:30"/>
        <d v="2026-07-19T18:42:30"/>
        <d v="2026-07-19T18:52:30"/>
        <d v="2026-07-19T19:02:30"/>
        <d v="2026-07-19T19:12:30"/>
        <d v="2026-07-19T19:22:30"/>
        <d v="2026-07-19T19:32:30"/>
        <d v="2026-07-19T19:42:30"/>
        <d v="2026-07-19T19:52:30"/>
        <d v="2026-07-19T20:02:30"/>
        <d v="2026-07-19T20:12:30"/>
        <d v="2026-07-19T20:22:30"/>
        <d v="2026-07-19T20:32:30"/>
        <d v="2026-07-19T20:42:30"/>
        <d v="2026-07-19T20:52:30"/>
        <d v="2026-07-19T21:02:30"/>
        <d v="2026-07-19T21:12:30"/>
        <d v="2026-07-19T21:22:30"/>
        <d v="2026-07-19T21:32:30"/>
        <d v="2026-07-19T21:42:30"/>
        <d v="2026-07-19T21:52:30"/>
        <d v="2026-07-19T22:02:30"/>
        <d v="2026-07-19T22:12:30"/>
        <d v="2026-07-19T22:22:30"/>
        <d v="2026-07-19T22:32:30"/>
        <d v="2026-07-19T22:42:30"/>
        <d v="2026-07-19T22:52:30"/>
        <d v="2026-07-19T23:02:30"/>
        <d v="2026-07-19T23:12:30"/>
        <d v="2026-07-19T23:22:30"/>
        <d v="2026-07-19T23:32:30"/>
        <d v="2026-07-19T23:42:30"/>
        <d v="2026-07-19T23:52:30"/>
        <d v="2026-07-20T00:02:30"/>
        <d v="2026-07-20T00:12:30"/>
        <d v="2026-07-20T00:22:30"/>
        <d v="2026-07-20T00:32:30"/>
        <d v="2026-07-20T00:42:30"/>
        <d v="2026-07-20T00:52:30"/>
        <d v="2026-07-20T01:02:30"/>
        <d v="2026-07-20T01:12:30"/>
        <d v="2026-07-20T01:22:30"/>
        <d v="2026-07-20T01:32:30"/>
        <d v="2026-07-20T01:42:30"/>
        <d v="2026-07-20T01:52:30"/>
        <d v="2026-07-20T02:02:30"/>
        <d v="2026-07-20T02:12:30"/>
        <d v="2026-07-20T02:22:30"/>
        <d v="2026-07-20T02:32:30"/>
        <d v="2026-07-20T02:42:30"/>
        <d v="2026-07-20T02:52:30"/>
        <d v="2026-07-20T03:02:30"/>
        <d v="2026-07-20T03:12:30"/>
        <d v="2026-07-20T03:22:30"/>
        <d v="2026-07-20T03:32:30"/>
        <d v="2026-07-20T03:42:30"/>
        <d v="2026-07-20T03:52:30"/>
        <d v="2026-07-20T04:02:30"/>
        <d v="2026-07-20T04:12:30"/>
        <d v="2026-07-20T04:22:30"/>
        <d v="2026-07-20T04:32:30"/>
        <d v="2026-07-20T04:42:30"/>
        <d v="2026-07-20T04:52:30"/>
        <d v="2026-07-20T05:02:30"/>
        <d v="2026-07-20T05:12:30"/>
        <d v="2026-07-20T05:22:30"/>
        <d v="2026-07-20T05:32:30"/>
        <d v="2026-07-20T05:42:30"/>
        <d v="2026-07-20T05:52:30"/>
        <d v="2026-07-20T06:02:30"/>
        <d v="2026-07-20T06:12:30"/>
        <d v="2026-07-20T06:22:30"/>
        <d v="2026-07-20T06:32:30"/>
        <d v="2026-07-20T06:42:30"/>
        <d v="2026-07-20T06:52:30"/>
        <d v="2026-07-20T07:02:30"/>
        <d v="2026-07-20T07:12:30"/>
        <d v="2026-07-20T07:22:30"/>
        <d v="2026-07-20T07:32:30"/>
        <d v="2026-07-20T07:42:30"/>
        <d v="2026-07-20T07:52:30"/>
        <d v="2026-07-20T08:02:30"/>
        <d v="2026-07-20T08:12:30"/>
        <d v="2026-07-20T08:22:30"/>
        <d v="2026-07-20T08:32:30"/>
        <d v="2026-07-20T08:42:30"/>
        <d v="2026-07-20T08:52:30"/>
        <d v="2026-07-20T09:02:30"/>
        <d v="2026-07-20T09:12:30"/>
        <d v="2026-07-20T09:22:30"/>
        <d v="2026-07-20T09:32:30"/>
        <d v="2026-07-20T09:42:30"/>
        <d v="2026-07-20T09:52:30"/>
        <d v="2026-07-20T10:02:30"/>
        <d v="2026-07-20T10:12:30"/>
        <d v="2026-07-20T10:22:30"/>
        <d v="2026-07-20T10:32:30"/>
        <d v="2026-07-20T10:42:30"/>
        <d v="2026-07-20T10:52:30"/>
        <d v="2026-07-20T11:02:30"/>
        <d v="2026-07-20T11:12:30"/>
        <d v="2026-07-20T11:22:30"/>
        <d v="2026-07-20T11:32:30"/>
        <d v="2026-07-20T11:42:30"/>
        <d v="2026-07-20T11:52:30"/>
        <d v="2026-07-20T12:02:30"/>
        <d v="2026-07-20T12:12:30"/>
        <d v="2026-07-20T12:22:30"/>
        <d v="2026-07-20T12:32:30"/>
        <d v="2026-07-20T12:42:30"/>
        <d v="2026-07-20T12:52:30"/>
        <d v="2026-07-20T13:02:30"/>
        <d v="2026-07-20T13:12:30"/>
        <d v="2026-07-20T13:22:30"/>
        <d v="2026-07-20T13:32:30"/>
        <d v="2026-07-20T13:42:30"/>
        <d v="2026-07-20T13:52:30"/>
        <d v="2026-07-20T14:02:30"/>
        <d v="2026-07-20T14:12:30"/>
        <d v="2026-07-20T14:22:30"/>
        <d v="2026-07-20T14:32:30"/>
        <d v="2026-07-20T14:42:30"/>
        <d v="2026-07-20T14:52:30"/>
        <d v="2026-07-20T15:02:30"/>
        <d v="2026-07-20T15:12:30"/>
        <d v="2026-07-20T15:22:30"/>
        <d v="2026-07-20T15:32:30"/>
        <d v="2026-07-20T15:42:30"/>
        <d v="2026-07-20T15:52:30"/>
        <d v="2026-07-20T16:02:30"/>
        <d v="2026-07-20T16:12:30"/>
        <d v="2026-07-20T16:22:30"/>
        <d v="2026-07-20T16:32:30"/>
        <d v="2026-07-20T16:42:30"/>
        <d v="2026-07-20T16:52:30"/>
        <d v="2026-07-20T17:02:30"/>
        <d v="2026-07-20T17:12:30"/>
        <d v="2026-07-20T17:22:30"/>
        <d v="2026-07-20T17:32:30"/>
        <d v="2026-07-20T17:42:30"/>
        <d v="2026-07-20T17:52:30"/>
        <d v="2026-07-20T18:02:30"/>
        <d v="2026-07-20T18:12:30"/>
        <d v="2026-07-20T18:22:30"/>
        <d v="2026-07-20T18:32:30"/>
        <d v="2026-07-20T18:42:30"/>
        <d v="2026-07-20T18:52:30"/>
        <d v="2026-07-20T19:02:30"/>
        <d v="2026-07-20T19:12:30"/>
        <d v="2026-07-20T19:22:30"/>
        <d v="2026-07-20T19:32:30"/>
        <d v="2026-07-20T19:42:30"/>
        <d v="2026-07-20T19:52:30"/>
        <d v="2026-07-20T20:02:30"/>
        <d v="2026-07-20T20:12:30"/>
        <d v="2026-07-20T20:22:30"/>
        <d v="2026-07-20T20:32:30"/>
        <d v="2026-07-20T20:42:30"/>
        <d v="2026-07-20T20:52:30"/>
        <d v="2026-07-20T21:02:30"/>
        <d v="2026-07-20T21:12:30"/>
        <d v="2026-07-20T21:22:30"/>
        <d v="2026-07-20T21:32:30"/>
        <d v="2026-07-20T21:42:30"/>
        <d v="2026-07-20T21:52:30"/>
        <d v="2026-07-20T22:02:30"/>
        <d v="2026-07-20T22:12:30"/>
        <d v="2026-07-20T22:22:30"/>
        <d v="2026-07-20T22:32:30"/>
        <d v="2026-07-20T22:42:30"/>
        <d v="2026-07-20T22:52:30"/>
        <d v="2026-07-20T23:02:30"/>
        <d v="2026-07-20T23:12:30"/>
        <d v="2026-07-20T23:22:30"/>
        <d v="2026-07-20T23:32:30"/>
        <d v="2026-07-20T23:42:30"/>
        <d v="2026-07-20T23:52:30"/>
        <d v="2026-07-21T00:02:30"/>
        <d v="2026-07-21T00:12:30"/>
        <d v="2026-07-21T00:22:30"/>
        <d v="2026-07-21T00:32:30"/>
        <d v="2026-07-21T00:42:30"/>
        <d v="2026-07-21T00:52:30"/>
        <d v="2026-07-21T01:02:30"/>
        <d v="2026-07-21T01:12:30"/>
        <d v="2026-07-21T01:22:30"/>
        <d v="2026-07-21T01:32:30"/>
        <d v="2026-07-21T01:42:30"/>
        <d v="2026-07-21T01:52:30"/>
        <d v="2026-07-21T02:02:30"/>
        <d v="2026-07-21T02:12:30"/>
        <d v="2026-07-21T02:22:30"/>
        <d v="2026-07-21T02:32:30"/>
        <d v="2026-07-21T02:42:30"/>
        <d v="2026-07-21T02:52:30"/>
        <d v="2026-07-21T03:02:30"/>
        <d v="2026-07-21T03:12:30"/>
        <d v="2026-07-21T03:22:30"/>
        <d v="2026-07-21T03:32:30"/>
        <d v="2026-07-21T03:42:30"/>
        <d v="2026-07-21T03:52:30"/>
        <d v="2026-07-21T04:02:30"/>
        <d v="2026-07-21T04:12:30"/>
        <d v="2026-07-21T04:22:30"/>
        <d v="2026-07-21T04:32:30"/>
        <d v="2026-07-21T04:42:30"/>
        <d v="2026-07-21T04:52:30"/>
        <d v="2026-07-21T05:02:30"/>
        <d v="2026-07-21T05:12:30"/>
        <d v="2026-07-21T05:22:30"/>
        <d v="2026-07-21T05:32:30"/>
        <d v="2026-07-21T05:42:30"/>
        <d v="2026-07-21T05:52:30"/>
        <d v="2026-07-21T06:02:30"/>
        <d v="2026-07-21T06:12:30"/>
        <d v="2026-07-21T06:22:30"/>
        <d v="2026-07-21T06:32:30"/>
        <d v="2026-07-21T06:42:30"/>
        <d v="2026-07-21T06:52:30"/>
        <d v="2026-07-21T07:02:30"/>
        <d v="2026-07-21T07:12:30"/>
        <d v="2026-07-21T07:22:30"/>
        <d v="2026-07-21T07:32:30"/>
        <d v="2026-07-21T07:42:30"/>
        <d v="2026-07-21T07:52:30"/>
        <d v="2026-07-21T08:02:30"/>
        <d v="2026-07-21T08:12:30"/>
        <d v="2026-07-21T08:22:30"/>
        <d v="2026-07-21T08:32:30"/>
        <d v="2026-07-21T08:42:30"/>
        <d v="2026-07-21T08:52:30"/>
        <d v="2026-07-21T09:02:30"/>
        <d v="2026-07-21T09:12:30"/>
        <d v="2026-07-21T09:22:30"/>
        <d v="2026-07-21T09:32:30"/>
        <d v="2026-07-21T09:42:30"/>
        <d v="2026-07-21T09:52:30"/>
        <d v="2026-07-21T10:02:30"/>
        <d v="2026-07-21T10:12:30"/>
        <d v="2026-07-21T10:22:30"/>
        <d v="2026-07-21T10:32:30"/>
        <d v="2026-07-21T10:42:30"/>
        <d v="2026-07-21T10:52:30"/>
        <d v="2026-07-21T11:02:30"/>
        <d v="2026-07-21T11:12:30"/>
        <d v="2026-07-21T11:22:30"/>
        <d v="2026-07-21T11:32:30"/>
        <d v="2026-07-21T11:42:30"/>
        <d v="2026-07-21T11:52:30"/>
        <d v="2026-07-21T12:02:30"/>
        <d v="2026-07-21T12:12:30"/>
        <d v="2026-07-21T12:22:30"/>
        <d v="2026-07-21T12:32:30"/>
        <d v="2026-07-21T12:42:30"/>
        <d v="2026-07-21T12:52:30"/>
        <d v="2026-07-21T13:02:30"/>
        <d v="2026-07-21T13:12:30"/>
        <d v="2026-07-21T13:22:30"/>
        <d v="2026-07-21T13:32:30"/>
        <d v="2026-07-21T13:42:30"/>
        <d v="2026-07-21T13:52:30"/>
        <d v="2026-07-21T14:02:30"/>
        <d v="2026-07-21T14:12:30"/>
        <d v="2026-07-21T14:22:30"/>
        <d v="2026-07-21T14:32:30"/>
        <d v="2026-07-21T14:42:30"/>
        <d v="2026-07-21T14:52:30"/>
        <d v="2026-07-21T15:02:30"/>
        <d v="2026-07-21T15:12:30"/>
        <d v="2026-07-21T15:22:30"/>
        <d v="2026-07-21T15:32:30"/>
        <d v="2026-07-21T15:42:30"/>
        <d v="2026-07-21T15:52:30"/>
        <d v="2026-07-21T16:02:30"/>
        <d v="2026-07-21T16:12:30"/>
        <d v="2026-07-21T16:22:30"/>
        <d v="2026-07-21T16:32:30"/>
        <d v="2026-07-21T16:42:30"/>
        <d v="2026-07-21T16:52:30"/>
        <d v="2026-07-21T17:02:30"/>
        <d v="2026-07-21T17:12:30"/>
        <d v="2026-07-21T17:22:30"/>
        <d v="2026-07-21T17:32:30"/>
        <d v="2026-07-21T17:42:30"/>
        <d v="2026-07-21T17:52:30"/>
        <d v="2026-07-21T18:02:30"/>
        <d v="2026-07-21T18:12:30"/>
        <d v="2026-07-21T18:22:30"/>
        <d v="2026-07-21T18:32:30"/>
        <d v="2026-07-21T18:42:30"/>
        <d v="2026-07-21T18:52:30"/>
        <d v="2026-07-21T19:02:30"/>
        <d v="2026-07-21T19:12:30"/>
        <d v="2026-07-21T19:22:30"/>
        <d v="2026-07-21T19:32:30"/>
        <d v="2026-07-21T19:42:30"/>
        <d v="2026-07-21T19:52:30"/>
        <d v="2026-07-21T20:02:30"/>
        <d v="2026-07-21T20:12:30"/>
        <d v="2026-07-21T20:22:30"/>
        <d v="2026-07-21T20:32:30"/>
        <d v="2026-07-21T20:42:30"/>
        <d v="2026-07-21T20:52:30"/>
        <d v="2026-07-21T21:02:30"/>
        <d v="2026-07-21T21:12:30"/>
        <d v="2026-07-21T21:22:30"/>
        <d v="2026-07-21T21:32:30"/>
        <d v="2026-07-21T21:42:30"/>
        <d v="2026-07-21T21:52:30"/>
        <d v="2026-07-21T22:02:30"/>
        <d v="2026-07-21T22:12:30"/>
        <d v="2026-07-21T22:22:30"/>
        <d v="2026-07-21T22:32:30"/>
        <d v="2026-07-21T22:42:30"/>
        <d v="2026-07-21T22:52:30"/>
        <d v="2026-07-21T23:02:30"/>
        <d v="2026-07-21T23:12:30"/>
        <d v="2026-07-21T23:22:30"/>
        <d v="2026-07-21T23:32:30"/>
        <d v="2026-07-21T23:42:30"/>
        <d v="2026-07-21T23:52:30"/>
        <d v="2026-07-22T00:02:30"/>
        <d v="2026-07-22T00:12:30"/>
        <d v="2026-07-22T00:22:30"/>
        <d v="2026-07-22T00:32:30"/>
        <d v="2026-07-22T00:42:30"/>
        <d v="2026-07-22T00:52:30"/>
        <d v="2026-07-22T01:02:30"/>
        <d v="2026-07-22T01:12:30"/>
        <d v="2026-07-22T01:22:30"/>
        <d v="2026-07-22T01:32:30"/>
        <d v="2026-07-22T01:42:30"/>
        <d v="2026-07-22T01:52:30"/>
        <d v="2026-07-22T02:02:30"/>
        <d v="2026-07-22T02:12:30"/>
        <d v="2026-07-22T02:22:30"/>
        <d v="2026-07-22T02:32:30"/>
        <d v="2026-07-22T02:42:30"/>
        <d v="2026-07-22T02:52:30"/>
        <d v="2026-07-22T03:02:30"/>
        <d v="2026-07-22T03:12:30"/>
        <d v="2026-07-22T03:22:30"/>
        <d v="2026-07-22T03:32:30"/>
        <d v="2026-07-22T03:42:30"/>
        <d v="2026-07-22T03:52:30"/>
        <d v="2026-07-22T04:02:30"/>
        <d v="2026-07-22T04:12:30"/>
        <d v="2026-07-22T04:22:30"/>
        <d v="2026-07-22T04:32:30"/>
        <d v="2026-07-22T04:42:30"/>
        <d v="2026-07-22T04:52:30"/>
        <d v="2026-07-22T05:02:30"/>
        <d v="2026-07-22T05:12:30"/>
        <d v="2026-07-22T05:22:30"/>
        <d v="2026-07-22T05:32:30"/>
        <d v="2026-07-22T05:42:30"/>
        <d v="2026-07-22T05:52:30"/>
        <d v="2026-07-22T06:02:30"/>
        <d v="2026-07-22T06:12:30"/>
        <d v="2026-07-22T06:22:30"/>
        <d v="2026-07-22T06:32:30"/>
        <d v="2026-07-22T06:42:30"/>
        <d v="2026-07-22T06:52:30"/>
        <d v="2026-07-22T07:02:30"/>
        <d v="2026-07-22T07:12:30"/>
        <d v="2026-07-22T07:22:30"/>
        <d v="2026-07-22T07:32:30"/>
        <d v="2026-07-22T07:42:30"/>
        <d v="2026-07-22T07:52:30"/>
        <d v="2026-07-22T08:02:30"/>
        <d v="2026-07-22T08:12:30"/>
        <d v="2026-07-22T08:22:30"/>
        <d v="2026-07-22T08:32:30"/>
        <d v="2026-07-22T08:42:30"/>
        <d v="2026-07-22T08:52:30"/>
        <d v="2026-07-22T09:02:30"/>
        <d v="2026-07-22T09:12:30"/>
        <d v="2026-07-22T09:22:30"/>
        <d v="2026-07-22T09:32:30"/>
        <d v="2026-07-22T09:42:30"/>
        <d v="2026-07-22T09:52:30"/>
        <d v="2026-07-22T10:02:30"/>
        <d v="2026-07-22T10:12:30"/>
        <d v="2026-07-22T10:22:30"/>
        <d v="2026-07-22T10:32:30"/>
        <d v="2026-07-22T10:42:30"/>
        <d v="2026-07-22T10:52:30"/>
        <d v="2026-07-22T11:02:30"/>
        <d v="2026-07-22T11:12:30"/>
        <d v="2026-07-22T11:22:30"/>
        <d v="2026-07-22T11:32:30"/>
        <d v="2026-07-22T11:42:30"/>
        <d v="2026-07-22T11:52:30"/>
        <d v="2026-07-22T12:02:30"/>
        <d v="2026-07-22T12:12:30"/>
        <d v="2026-07-22T12:22:30"/>
        <d v="2026-07-22T12:32:30"/>
        <d v="2026-07-22T12:42:30"/>
        <d v="2026-07-22T12:52:30"/>
        <d v="2026-07-22T13:02:30"/>
        <d v="2026-07-22T13:12:30"/>
        <d v="2026-07-22T13:22:30"/>
        <d v="2026-07-22T13:32:30"/>
        <d v="2026-07-22T13:42:30"/>
        <d v="2026-07-22T13:52:30"/>
        <d v="2026-07-22T14:02:30"/>
        <d v="2026-07-22T14:12:30"/>
        <d v="2026-07-22T14:22:30"/>
        <d v="2026-07-22T14:32:30"/>
        <d v="2026-07-22T14:42:30"/>
        <d v="2026-07-22T14:52:30"/>
        <d v="2026-07-22T15:02:30"/>
        <d v="2026-07-22T15:12:30"/>
        <d v="2026-07-22T15:22:30"/>
        <d v="2026-07-22T15:32:30"/>
        <d v="2026-07-22T15:42:30"/>
        <d v="2026-07-22T15:52:30"/>
        <d v="2026-07-22T16:02:30"/>
        <d v="2026-07-22T16:12:30"/>
        <d v="2026-07-22T16:22:30"/>
        <d v="2026-07-22T16:32:30"/>
        <d v="2026-07-22T16:42:30"/>
        <d v="2026-07-22T16:52:30"/>
        <d v="2026-07-22T17:02:30"/>
        <d v="2026-07-22T17:12:30"/>
        <d v="2026-07-22T17:22:30"/>
        <d v="2026-07-22T17:32:30"/>
        <d v="2026-07-22T17:42:30"/>
        <d v="2026-07-22T17:52:30"/>
        <d v="2026-07-22T18:02:30"/>
        <d v="2026-07-22T18:12:30"/>
        <d v="2026-07-22T18:22:30"/>
        <d v="2026-07-22T18:32:30"/>
        <d v="2026-07-22T18:42:30"/>
        <d v="2026-07-22T18:52:30"/>
        <d v="2026-07-22T19:02:30"/>
        <d v="2026-07-22T19:12:30"/>
        <d v="2026-07-22T19:22:30"/>
        <d v="2026-07-22T19:32:30"/>
        <d v="2026-07-22T19:42:30"/>
        <d v="2026-07-22T19:52:30"/>
        <d v="2026-07-22T20:02:30"/>
        <d v="2026-07-22T20:12:30"/>
        <d v="2026-07-22T20:22:30"/>
        <d v="2026-07-22T20:32:30"/>
        <d v="2026-07-22T20:42:30"/>
        <d v="2026-07-22T20:52:30"/>
        <d v="2026-07-22T21:02:30"/>
        <d v="2026-07-22T21:12:30"/>
        <d v="2026-07-22T21:22:30"/>
        <d v="2026-07-22T21:32:30"/>
        <d v="2026-07-22T21:42:30"/>
        <d v="2026-07-22T21:52:30"/>
        <d v="2026-07-22T22:02:30"/>
        <d v="2026-07-22T22:12:30"/>
        <d v="2026-07-22T22:22:30"/>
        <d v="2026-07-22T22:32:30"/>
        <d v="2026-07-22T22:42:30"/>
        <d v="2026-07-22T22:52:30"/>
        <d v="2026-07-22T23:02:30"/>
        <d v="2026-07-22T23:12:30"/>
        <d v="2026-07-22T23:22:30"/>
        <d v="2026-07-22T23:32:30"/>
        <d v="2026-07-22T23:42:30"/>
        <d v="2026-07-22T23:52:30"/>
        <d v="2026-07-23T00:02:30"/>
        <d v="2026-07-23T00:12:30"/>
        <d v="2026-07-23T00:22:30"/>
        <d v="2026-07-23T00:32:30"/>
        <d v="2026-07-23T00:42:30"/>
        <d v="2026-07-23T00:52:30"/>
        <d v="2026-07-23T01:02:30"/>
        <d v="2026-07-23T01:12:30"/>
        <d v="2026-07-23T01:22:30"/>
        <d v="2026-07-23T01:32:30"/>
        <d v="2026-07-23T01:42:30"/>
        <d v="2026-07-23T01:52:30"/>
        <d v="2026-07-23T02:02:30"/>
        <d v="2026-07-23T02:12:30"/>
        <d v="2026-07-23T02:22:30"/>
        <d v="2026-07-23T02:32:30"/>
        <d v="2026-07-23T02:42:30"/>
        <d v="2026-07-23T02:52:30"/>
        <d v="2026-07-23T03:02:30"/>
        <d v="2026-07-23T03:12:30"/>
        <d v="2026-07-23T03:22:30"/>
        <d v="2026-07-23T03:32:30"/>
        <d v="2026-07-23T03:42:30"/>
        <d v="2026-07-23T03:52:30"/>
        <d v="2026-07-23T04:02:30"/>
        <d v="2026-07-23T04:12:30"/>
        <d v="2026-07-23T04:22:30"/>
        <d v="2026-07-23T04:32:30"/>
        <d v="2026-07-23T04:42:30"/>
        <d v="2026-07-23T04:52:30"/>
        <d v="2026-07-23T05:02:30"/>
        <d v="2026-07-23T05:12:30"/>
        <d v="2026-07-23T05:22:30"/>
        <d v="2026-07-23T05:32:30"/>
        <d v="2026-07-23T05:42:30"/>
        <d v="2026-07-23T05:52:30"/>
        <d v="2026-07-23T06:02:30"/>
        <d v="2026-07-23T06:12:30"/>
        <d v="2026-07-23T06:22:30"/>
        <d v="2026-07-23T06:32:30"/>
        <d v="2026-07-23T06:42:30"/>
        <d v="2026-07-23T06:52:30"/>
        <d v="2026-07-23T07:02:30"/>
        <d v="2026-07-23T07:12:30"/>
        <d v="2026-07-23T07:22:30"/>
        <d v="2026-07-23T07:32:30"/>
        <d v="2026-07-23T07:42:30"/>
        <d v="2026-07-23T07:52:30"/>
        <d v="2026-07-23T08:02:30"/>
        <d v="2026-07-23T08:12:30"/>
        <d v="2026-07-23T08:22:30"/>
        <d v="2026-07-23T08:32:30"/>
        <d v="2026-07-23T08:42:30"/>
        <d v="2026-07-23T08:52:30"/>
        <d v="2026-07-23T09:02:30"/>
        <d v="2026-07-23T09:12:30"/>
        <d v="2026-07-23T09:22:30"/>
        <d v="2026-07-23T09:32:30"/>
        <d v="2026-07-23T09:42:30"/>
        <d v="2026-07-23T09:52:30"/>
        <d v="2026-07-23T10:02:30"/>
        <d v="2026-07-23T10:12:30"/>
        <d v="2026-07-23T10:22:30"/>
        <d v="2026-07-23T10:32:30"/>
        <d v="2026-07-23T10:42:30"/>
        <d v="2026-07-23T10:52:30"/>
        <d v="2026-07-23T11:02:30"/>
        <d v="2026-07-23T11:12:30"/>
        <d v="2026-07-23T11:22:30"/>
        <d v="2026-07-23T11:32:30"/>
        <d v="2026-07-23T11:42:30"/>
        <d v="2026-07-23T11:52:30"/>
        <d v="2026-07-23T12:02:30"/>
        <d v="2026-07-23T12:12:30"/>
        <d v="2026-07-23T12:22:30"/>
        <d v="2026-07-23T12:32:30"/>
        <d v="2026-07-23T12:42:30"/>
        <d v="2026-07-23T12:52:30"/>
        <d v="2026-07-23T13:02:30"/>
        <d v="2026-07-23T13:12:30"/>
        <d v="2026-07-23T13:22:30"/>
        <d v="2026-07-23T13:32:30"/>
        <d v="2026-07-23T13:42:30"/>
        <d v="2026-07-23T13:52:30"/>
        <d v="2026-07-23T14:02:30"/>
        <d v="2026-07-23T14:12:30"/>
        <d v="2026-07-23T14:22:30"/>
        <d v="2026-07-23T14:32:30"/>
        <d v="2026-07-23T14:42:30"/>
        <d v="2026-07-23T14:52:30"/>
        <d v="2026-07-23T15:02:30"/>
        <d v="2026-07-23T15:12:30"/>
        <d v="2026-07-23T15:22:30"/>
        <d v="2026-07-23T15:32:30"/>
        <d v="2026-07-23T15:42:30"/>
        <d v="2026-07-23T15:52:30"/>
        <d v="2026-07-23T16:02:30"/>
        <d v="2026-07-23T16:12:30"/>
        <d v="2026-07-23T16:22:30"/>
      </sharedItems>
      <fieldGroup par="8"/>
    </cacheField>
    <cacheField name="Diff_Press" numFmtId="165">
      <sharedItems containsSemiMixedTypes="0" containsString="0" containsNumber="1" minValue="-0.43184944987297058" maxValue="4.915135383605957"/>
    </cacheField>
    <cacheField name="Abs_Press" numFmtId="165">
      <sharedItems containsSemiMixedTypes="0" containsString="0" containsNumber="1" minValue="71.17715781846853" maxValue="76.116107903110333"/>
    </cacheField>
    <cacheField name="Water_Temp" numFmtId="166">
      <sharedItems containsSemiMixedTypes="0" containsString="0" containsNumber="1" minValue="0.24139770865440369" maxValue="21.880130767822266"/>
    </cacheField>
    <cacheField name="Water_Level" numFmtId="167">
      <sharedItems containsSemiMixedTypes="0" containsString="0" containsNumber="1" minValue="-2.9362103486073182E-2" maxValue="0.51603362280409137"/>
    </cacheField>
    <cacheField name="Baro_Press" numFmtId="165">
      <sharedItems containsSemiMixedTypes="0" containsString="0" containsNumber="1" minValue="69.783005477774523" maxValue="72.10600160983374"/>
    </cacheField>
    <cacheField name="Days (Date_Time(MDT))" numFmtId="0" databaseField="0">
      <fieldGroup base="2">
        <rangePr groupBy="days" startDate="2026-04-15T12:42:30" endDate="2026-07-23T16:22:30"/>
        <groupItems count="368">
          <s v="&lt;4/15/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7/23/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damarie herrera" refreshedDate="46227.489652199074" createdVersion="8" refreshedVersion="8" minRefreshableVersion="3" recordCount="14279" xr:uid="{B5984B22-84AC-8A4C-9909-1AACF6CE067D}">
  <cacheSource type="worksheet">
    <worksheetSource ref="A1:B14280" sheet="Mean Daily"/>
  </cacheSource>
  <cacheFields count="3">
    <cacheField name="Date-Time" numFmtId="164">
      <sharedItems containsSemiMixedTypes="0" containsNonDate="0" containsDate="1" containsString="0" minDate="2026-04-15T12:42:30" maxDate="2026-07-23T16:22:30" count="14279">
        <d v="2026-04-15T12:42:30"/>
        <d v="2026-04-15T12:52:30"/>
        <d v="2026-04-15T13:02:30"/>
        <d v="2026-04-15T13:12:30"/>
        <d v="2026-04-15T13:22:30"/>
        <d v="2026-04-15T13:32:30"/>
        <d v="2026-04-15T13:42:30"/>
        <d v="2026-04-15T13:52:30"/>
        <d v="2026-04-15T14:02:30"/>
        <d v="2026-04-15T14:12:30"/>
        <d v="2026-04-15T14:22:30"/>
        <d v="2026-04-15T14:32:30"/>
        <d v="2026-04-15T14:42:30"/>
        <d v="2026-04-15T14:52:30"/>
        <d v="2026-04-15T15:02:30"/>
        <d v="2026-04-15T15:12:30"/>
        <d v="2026-04-15T15:22:30"/>
        <d v="2026-04-15T15:32:30"/>
        <d v="2026-04-15T15:42:30"/>
        <d v="2026-04-15T15:52:30"/>
        <d v="2026-04-15T16:02:30"/>
        <d v="2026-04-15T16:12:30"/>
        <d v="2026-04-15T16:22:30"/>
        <d v="2026-04-15T16:32:30"/>
        <d v="2026-04-15T16:42:30"/>
        <d v="2026-04-15T16:52:30"/>
        <d v="2026-04-15T17:02:30"/>
        <d v="2026-04-15T17:12:30"/>
        <d v="2026-04-15T17:22:30"/>
        <d v="2026-04-15T17:32:30"/>
        <d v="2026-04-15T17:42:30"/>
        <d v="2026-04-15T17:52:30"/>
        <d v="2026-04-15T18:02:30"/>
        <d v="2026-04-15T18:12:30"/>
        <d v="2026-04-15T18:22:30"/>
        <d v="2026-04-15T18:32:30"/>
        <d v="2026-04-15T18:42:30"/>
        <d v="2026-04-15T18:52:30"/>
        <d v="2026-04-15T19:02:30"/>
        <d v="2026-04-15T19:12:30"/>
        <d v="2026-04-15T19:22:30"/>
        <d v="2026-04-15T19:32:30"/>
        <d v="2026-04-15T19:42:30"/>
        <d v="2026-04-15T19:52:30"/>
        <d v="2026-04-15T20:02:30"/>
        <d v="2026-04-15T20:12:30"/>
        <d v="2026-04-15T20:22:30"/>
        <d v="2026-04-15T20:32:30"/>
        <d v="2026-04-15T20:42:30"/>
        <d v="2026-04-15T20:52:30"/>
        <d v="2026-04-15T21:02:30"/>
        <d v="2026-04-15T21:12:30"/>
        <d v="2026-04-15T21:22:30"/>
        <d v="2026-04-15T21:32:30"/>
        <d v="2026-04-15T21:42:30"/>
        <d v="2026-04-15T21:52:30"/>
        <d v="2026-04-15T22:02:30"/>
        <d v="2026-04-15T22:12:30"/>
        <d v="2026-04-15T22:22:30"/>
        <d v="2026-04-15T22:32:30"/>
        <d v="2026-04-15T22:42:30"/>
        <d v="2026-04-15T22:52:30"/>
        <d v="2026-04-15T23:02:30"/>
        <d v="2026-04-15T23:12:30"/>
        <d v="2026-04-15T23:22:30"/>
        <d v="2026-04-15T23:32:30"/>
        <d v="2026-04-15T23:42:30"/>
        <d v="2026-04-15T23:52:30"/>
        <d v="2026-04-16T00:02:30"/>
        <d v="2026-04-16T00:12:30"/>
        <d v="2026-04-16T00:22:30"/>
        <d v="2026-04-16T00:32:30"/>
        <d v="2026-04-16T00:42:30"/>
        <d v="2026-04-16T00:52:30"/>
        <d v="2026-04-16T01:02:30"/>
        <d v="2026-04-16T01:12:30"/>
        <d v="2026-04-16T01:22:30"/>
        <d v="2026-04-16T01:32:30"/>
        <d v="2026-04-16T01:42:30"/>
        <d v="2026-04-16T01:52:30"/>
        <d v="2026-04-16T02:02:30"/>
        <d v="2026-04-16T02:12:30"/>
        <d v="2026-04-16T02:22:30"/>
        <d v="2026-04-16T02:32:30"/>
        <d v="2026-04-16T02:42:30"/>
        <d v="2026-04-16T02:52:30"/>
        <d v="2026-04-16T03:02:30"/>
        <d v="2026-04-16T03:12:30"/>
        <d v="2026-04-16T03:22:30"/>
        <d v="2026-04-16T03:32:30"/>
        <d v="2026-04-16T03:42:30"/>
        <d v="2026-04-16T03:52:30"/>
        <d v="2026-04-16T04:02:30"/>
        <d v="2026-04-16T04:12:30"/>
        <d v="2026-04-16T04:22:30"/>
        <d v="2026-04-16T04:32:30"/>
        <d v="2026-04-16T04:42:30"/>
        <d v="2026-04-16T04:52:30"/>
        <d v="2026-04-16T05:02:30"/>
        <d v="2026-04-16T05:12:30"/>
        <d v="2026-04-16T05:22:30"/>
        <d v="2026-04-16T05:32:30"/>
        <d v="2026-04-16T05:42:30"/>
        <d v="2026-04-16T05:52:30"/>
        <d v="2026-04-16T06:02:30"/>
        <d v="2026-04-16T06:12:30"/>
        <d v="2026-04-16T06:22:30"/>
        <d v="2026-04-16T06:32:30"/>
        <d v="2026-04-16T06:42:30"/>
        <d v="2026-04-16T06:52:30"/>
        <d v="2026-04-16T07:02:30"/>
        <d v="2026-04-16T07:12:30"/>
        <d v="2026-04-16T07:22:30"/>
        <d v="2026-04-16T07:32:30"/>
        <d v="2026-04-16T07:42:30"/>
        <d v="2026-04-16T07:52:30"/>
        <d v="2026-04-16T08:02:30"/>
        <d v="2026-04-16T08:12:30"/>
        <d v="2026-04-16T08:22:30"/>
        <d v="2026-04-16T08:32:30"/>
        <d v="2026-04-16T08:42:30"/>
        <d v="2026-04-16T08:52:30"/>
        <d v="2026-04-16T09:02:30"/>
        <d v="2026-04-16T09:12:30"/>
        <d v="2026-04-16T09:22:30"/>
        <d v="2026-04-16T09:32:30"/>
        <d v="2026-04-16T09:42:30"/>
        <d v="2026-04-16T09:52:30"/>
        <d v="2026-04-16T10:02:30"/>
        <d v="2026-04-16T10:12:30"/>
        <d v="2026-04-16T10:22:30"/>
        <d v="2026-04-16T10:32:30"/>
        <d v="2026-04-16T10:42:30"/>
        <d v="2026-04-16T10:52:30"/>
        <d v="2026-04-16T11:02:30"/>
        <d v="2026-04-16T11:12:30"/>
        <d v="2026-04-16T11:22:30"/>
        <d v="2026-04-16T11:32:30"/>
        <d v="2026-04-16T11:42:30"/>
        <d v="2026-04-16T11:52:30"/>
        <d v="2026-04-16T12:02:30"/>
        <d v="2026-04-16T12:12:30"/>
        <d v="2026-04-16T12:22:30"/>
        <d v="2026-04-16T12:32:30"/>
        <d v="2026-04-16T12:42:30"/>
        <d v="2026-04-16T12:52:30"/>
        <d v="2026-04-16T13:02:30"/>
        <d v="2026-04-16T13:12:30"/>
        <d v="2026-04-16T13:22:30"/>
        <d v="2026-04-16T13:32:30"/>
        <d v="2026-04-16T13:42:30"/>
        <d v="2026-04-16T13:52:30"/>
        <d v="2026-04-16T14:02:30"/>
        <d v="2026-04-16T14:12:30"/>
        <d v="2026-04-16T14:22:30"/>
        <d v="2026-04-16T14:32:30"/>
        <d v="2026-04-16T14:42:30"/>
        <d v="2026-04-16T14:52:30"/>
        <d v="2026-04-16T15:02:30"/>
        <d v="2026-04-16T15:12:30"/>
        <d v="2026-04-16T15:22:30"/>
        <d v="2026-04-16T15:32:30"/>
        <d v="2026-04-16T15:42:30"/>
        <d v="2026-04-16T15:52:30"/>
        <d v="2026-04-16T16:02:30"/>
        <d v="2026-04-16T16:12:30"/>
        <d v="2026-04-16T16:22:30"/>
        <d v="2026-04-16T16:32:30"/>
        <d v="2026-04-16T16:42:30"/>
        <d v="2026-04-16T16:52:30"/>
        <d v="2026-04-16T17:02:30"/>
        <d v="2026-04-16T17:12:30"/>
        <d v="2026-04-16T17:22:30"/>
        <d v="2026-04-16T17:32:30"/>
        <d v="2026-04-16T17:42:30"/>
        <d v="2026-04-16T17:52:30"/>
        <d v="2026-04-16T18:02:30"/>
        <d v="2026-04-16T18:12:30"/>
        <d v="2026-04-16T18:22:30"/>
        <d v="2026-04-16T18:32:30"/>
        <d v="2026-04-16T18:42:30"/>
        <d v="2026-04-16T18:52:30"/>
        <d v="2026-04-16T19:02:30"/>
        <d v="2026-04-16T19:12:30"/>
        <d v="2026-04-16T19:22:30"/>
        <d v="2026-04-16T19:32:30"/>
        <d v="2026-04-16T19:42:30"/>
        <d v="2026-04-16T19:52:30"/>
        <d v="2026-04-16T20:02:30"/>
        <d v="2026-04-16T20:12:30"/>
        <d v="2026-04-16T20:22:30"/>
        <d v="2026-04-16T20:32:30"/>
        <d v="2026-04-16T20:42:30"/>
        <d v="2026-04-16T20:52:30"/>
        <d v="2026-04-16T21:02:30"/>
        <d v="2026-04-16T21:12:30"/>
        <d v="2026-04-16T21:22:30"/>
        <d v="2026-04-16T21:32:30"/>
        <d v="2026-04-16T21:42:30"/>
        <d v="2026-04-16T21:52:30"/>
        <d v="2026-04-16T22:02:30"/>
        <d v="2026-04-16T22:12:30"/>
        <d v="2026-04-16T22:22:30"/>
        <d v="2026-04-16T22:32:30"/>
        <d v="2026-04-16T22:42:30"/>
        <d v="2026-04-16T22:52:30"/>
        <d v="2026-04-16T23:02:30"/>
        <d v="2026-04-16T23:12:30"/>
        <d v="2026-04-16T23:22:30"/>
        <d v="2026-04-16T23:32:30"/>
        <d v="2026-04-16T23:42:30"/>
        <d v="2026-04-16T23:52:30"/>
        <d v="2026-04-17T00:02:30"/>
        <d v="2026-04-17T00:12:30"/>
        <d v="2026-04-17T00:22:30"/>
        <d v="2026-04-17T00:32:30"/>
        <d v="2026-04-17T00:42:30"/>
        <d v="2026-04-17T00:52:30"/>
        <d v="2026-04-17T01:02:30"/>
        <d v="2026-04-17T01:12:30"/>
        <d v="2026-04-17T01:22:30"/>
        <d v="2026-04-17T01:32:30"/>
        <d v="2026-04-17T01:42:30"/>
        <d v="2026-04-17T01:52:30"/>
        <d v="2026-04-17T02:02:30"/>
        <d v="2026-04-17T02:12:30"/>
        <d v="2026-04-17T02:22:30"/>
        <d v="2026-04-17T02:32:30"/>
        <d v="2026-04-17T02:42:30"/>
        <d v="2026-04-17T02:52:30"/>
        <d v="2026-04-17T03:02:30"/>
        <d v="2026-04-17T03:12:30"/>
        <d v="2026-04-17T03:22:30"/>
        <d v="2026-04-17T03:32:30"/>
        <d v="2026-04-17T03:42:30"/>
        <d v="2026-04-17T03:52:30"/>
        <d v="2026-04-17T04:02:30"/>
        <d v="2026-04-17T04:12:30"/>
        <d v="2026-04-17T04:22:30"/>
        <d v="2026-04-17T04:32:30"/>
        <d v="2026-04-17T04:42:30"/>
        <d v="2026-04-17T04:52:30"/>
        <d v="2026-04-17T05:02:30"/>
        <d v="2026-04-17T05:12:30"/>
        <d v="2026-04-17T05:22:30"/>
        <d v="2026-04-17T05:32:30"/>
        <d v="2026-04-17T05:42:30"/>
        <d v="2026-04-17T05:52:30"/>
        <d v="2026-04-17T06:02:30"/>
        <d v="2026-04-17T06:12:30"/>
        <d v="2026-04-17T06:22:30"/>
        <d v="2026-04-17T06:32:30"/>
        <d v="2026-04-17T06:42:30"/>
        <d v="2026-04-17T06:52:30"/>
        <d v="2026-04-17T07:02:30"/>
        <d v="2026-04-17T07:12:30"/>
        <d v="2026-04-17T07:22:30"/>
        <d v="2026-04-17T07:32:30"/>
        <d v="2026-04-17T07:42:30"/>
        <d v="2026-04-17T07:52:30"/>
        <d v="2026-04-17T08:02:30"/>
        <d v="2026-04-17T08:12:30"/>
        <d v="2026-04-17T08:22:30"/>
        <d v="2026-04-17T08:32:30"/>
        <d v="2026-04-17T08:42:30"/>
        <d v="2026-04-17T08:52:30"/>
        <d v="2026-04-17T09:02:30"/>
        <d v="2026-04-17T09:12:30"/>
        <d v="2026-04-17T09:22:30"/>
        <d v="2026-04-17T09:32:30"/>
        <d v="2026-04-17T09:42:30"/>
        <d v="2026-04-17T09:52:30"/>
        <d v="2026-04-17T10:02:30"/>
        <d v="2026-04-17T10:12:30"/>
        <d v="2026-04-17T10:22:30"/>
        <d v="2026-04-17T10:32:30"/>
        <d v="2026-04-17T10:42:30"/>
        <d v="2026-04-17T10:52:30"/>
        <d v="2026-04-17T11:02:30"/>
        <d v="2026-04-17T11:12:30"/>
        <d v="2026-04-17T11:22:30"/>
        <d v="2026-04-17T11:32:30"/>
        <d v="2026-04-17T11:42:30"/>
        <d v="2026-04-17T11:52:30"/>
        <d v="2026-04-17T12:02:30"/>
        <d v="2026-04-17T12:12:30"/>
        <d v="2026-04-17T12:22:30"/>
        <d v="2026-04-17T12:32:30"/>
        <d v="2026-04-17T12:42:30"/>
        <d v="2026-04-17T12:52:30"/>
        <d v="2026-04-17T13:02:30"/>
        <d v="2026-04-17T13:12:30"/>
        <d v="2026-04-17T13:22:30"/>
        <d v="2026-04-17T13:32:30"/>
        <d v="2026-04-17T13:42:30"/>
        <d v="2026-04-17T13:52:30"/>
        <d v="2026-04-17T14:02:30"/>
        <d v="2026-04-17T14:12:30"/>
        <d v="2026-04-17T14:22:30"/>
        <d v="2026-04-17T14:32:30"/>
        <d v="2026-04-17T14:42:30"/>
        <d v="2026-04-17T14:52:30"/>
        <d v="2026-04-17T15:02:30"/>
        <d v="2026-04-17T15:12:30"/>
        <d v="2026-04-17T15:22:30"/>
        <d v="2026-04-17T15:32:30"/>
        <d v="2026-04-17T15:42:30"/>
        <d v="2026-04-17T15:52:30"/>
        <d v="2026-04-17T16:02:30"/>
        <d v="2026-04-17T16:12:30"/>
        <d v="2026-04-17T16:22:30"/>
        <d v="2026-04-17T16:32:30"/>
        <d v="2026-04-17T16:42:30"/>
        <d v="2026-04-17T16:52:30"/>
        <d v="2026-04-17T17:02:30"/>
        <d v="2026-04-17T17:12:30"/>
        <d v="2026-04-17T17:22:30"/>
        <d v="2026-04-17T17:32:30"/>
        <d v="2026-04-17T17:42:30"/>
        <d v="2026-04-17T17:52:30"/>
        <d v="2026-04-17T18:02:30"/>
        <d v="2026-04-17T18:12:30"/>
        <d v="2026-04-17T18:22:30"/>
        <d v="2026-04-17T18:32:30"/>
        <d v="2026-04-17T18:42:30"/>
        <d v="2026-04-17T18:52:30"/>
        <d v="2026-04-17T19:02:30"/>
        <d v="2026-04-17T19:12:30"/>
        <d v="2026-04-17T19:22:30"/>
        <d v="2026-04-17T19:32:30"/>
        <d v="2026-04-17T19:42:30"/>
        <d v="2026-04-17T19:52:30"/>
        <d v="2026-04-17T20:02:30"/>
        <d v="2026-04-17T20:12:30"/>
        <d v="2026-04-17T20:22:30"/>
        <d v="2026-04-17T20:32:30"/>
        <d v="2026-04-17T20:42:30"/>
        <d v="2026-04-17T20:52:30"/>
        <d v="2026-04-17T21:02:30"/>
        <d v="2026-04-17T21:12:30"/>
        <d v="2026-04-17T21:22:30"/>
        <d v="2026-04-17T21:32:30"/>
        <d v="2026-04-17T21:42:30"/>
        <d v="2026-04-17T21:52:30"/>
        <d v="2026-04-17T22:02:30"/>
        <d v="2026-04-17T22:12:30"/>
        <d v="2026-04-17T22:22:30"/>
        <d v="2026-04-17T22:32:30"/>
        <d v="2026-04-17T22:42:30"/>
        <d v="2026-04-17T22:52:30"/>
        <d v="2026-04-17T23:02:30"/>
        <d v="2026-04-17T23:12:30"/>
        <d v="2026-04-17T23:22:30"/>
        <d v="2026-04-17T23:32:30"/>
        <d v="2026-04-17T23:42:30"/>
        <d v="2026-04-17T23:52:30"/>
        <d v="2026-04-18T00:02:30"/>
        <d v="2026-04-18T00:12:30"/>
        <d v="2026-04-18T00:22:30"/>
        <d v="2026-04-18T00:32:30"/>
        <d v="2026-04-18T00:42:30"/>
        <d v="2026-04-18T00:52:30"/>
        <d v="2026-04-18T01:02:30"/>
        <d v="2026-04-18T01:12:30"/>
        <d v="2026-04-18T01:22:30"/>
        <d v="2026-04-18T01:32:30"/>
        <d v="2026-04-18T01:42:30"/>
        <d v="2026-04-18T01:52:30"/>
        <d v="2026-04-18T02:02:30"/>
        <d v="2026-04-18T02:12:30"/>
        <d v="2026-04-18T02:22:30"/>
        <d v="2026-04-18T02:32:30"/>
        <d v="2026-04-18T02:42:30"/>
        <d v="2026-04-18T02:52:30"/>
        <d v="2026-04-18T03:02:30"/>
        <d v="2026-04-18T03:12:30"/>
        <d v="2026-04-18T03:22:30"/>
        <d v="2026-04-18T03:32:30"/>
        <d v="2026-04-18T03:42:30"/>
        <d v="2026-04-18T03:52:30"/>
        <d v="2026-04-18T04:02:30"/>
        <d v="2026-04-18T04:12:30"/>
        <d v="2026-04-18T04:22:30"/>
        <d v="2026-04-18T04:32:30"/>
        <d v="2026-04-18T04:42:30"/>
        <d v="2026-04-18T04:52:30"/>
        <d v="2026-04-18T05:02:30"/>
        <d v="2026-04-18T05:12:30"/>
        <d v="2026-04-18T05:22:30"/>
        <d v="2026-04-18T05:32:30"/>
        <d v="2026-04-18T05:42:30"/>
        <d v="2026-04-18T05:52:30"/>
        <d v="2026-04-18T06:02:30"/>
        <d v="2026-04-18T06:12:30"/>
        <d v="2026-04-18T06:22:30"/>
        <d v="2026-04-18T06:32:30"/>
        <d v="2026-04-18T06:42:30"/>
        <d v="2026-04-18T06:52:30"/>
        <d v="2026-04-18T07:02:30"/>
        <d v="2026-04-18T07:12:30"/>
        <d v="2026-04-18T07:22:30"/>
        <d v="2026-04-18T07:32:30"/>
        <d v="2026-04-18T07:42:30"/>
        <d v="2026-04-18T07:52:30"/>
        <d v="2026-04-18T08:02:30"/>
        <d v="2026-04-18T08:12:30"/>
        <d v="2026-04-18T08:22:30"/>
        <d v="2026-04-18T08:32:30"/>
        <d v="2026-04-18T08:42:30"/>
        <d v="2026-04-18T08:52:30"/>
        <d v="2026-04-18T09:02:30"/>
        <d v="2026-04-18T09:12:30"/>
        <d v="2026-04-18T09:22:30"/>
        <d v="2026-04-18T09:32:30"/>
        <d v="2026-04-18T09:42:30"/>
        <d v="2026-04-18T09:52:30"/>
        <d v="2026-04-18T10:02:30"/>
        <d v="2026-04-18T10:12:30"/>
        <d v="2026-04-18T10:22:30"/>
        <d v="2026-04-18T10:32:30"/>
        <d v="2026-04-18T10:42:30"/>
        <d v="2026-04-18T10:52:30"/>
        <d v="2026-04-18T11:02:30"/>
        <d v="2026-04-18T11:12:30"/>
        <d v="2026-04-18T11:22:30"/>
        <d v="2026-04-18T11:32:30"/>
        <d v="2026-04-18T11:42:30"/>
        <d v="2026-04-18T11:52:30"/>
        <d v="2026-04-18T12:02:30"/>
        <d v="2026-04-18T12:12:30"/>
        <d v="2026-04-18T12:22:30"/>
        <d v="2026-04-18T12:32:30"/>
        <d v="2026-04-18T12:42:30"/>
        <d v="2026-04-18T12:52:30"/>
        <d v="2026-04-18T13:02:30"/>
        <d v="2026-04-18T13:12:30"/>
        <d v="2026-04-18T13:22:30"/>
        <d v="2026-04-18T13:32:30"/>
        <d v="2026-04-18T13:42:30"/>
        <d v="2026-04-18T13:52:30"/>
        <d v="2026-04-18T14:02:30"/>
        <d v="2026-04-18T14:12:30"/>
        <d v="2026-04-18T14:22:30"/>
        <d v="2026-04-18T14:32:30"/>
        <d v="2026-04-18T14:42:30"/>
        <d v="2026-04-18T14:52:30"/>
        <d v="2026-04-18T15:02:30"/>
        <d v="2026-04-18T15:12:30"/>
        <d v="2026-04-18T15:22:30"/>
        <d v="2026-04-18T15:32:30"/>
        <d v="2026-04-18T15:42:30"/>
        <d v="2026-04-18T15:52:30"/>
        <d v="2026-04-18T16:02:30"/>
        <d v="2026-04-18T16:12:30"/>
        <d v="2026-04-18T16:22:30"/>
        <d v="2026-04-18T16:32:30"/>
        <d v="2026-04-18T16:42:30"/>
        <d v="2026-04-18T16:52:30"/>
        <d v="2026-04-18T17:02:30"/>
        <d v="2026-04-18T17:12:30"/>
        <d v="2026-04-18T17:22:30"/>
        <d v="2026-04-18T17:32:30"/>
        <d v="2026-04-18T17:42:30"/>
        <d v="2026-04-18T17:52:30"/>
        <d v="2026-04-18T18:02:30"/>
        <d v="2026-04-18T18:12:30"/>
        <d v="2026-04-18T18:22:30"/>
        <d v="2026-04-18T18:32:30"/>
        <d v="2026-04-18T18:42:30"/>
        <d v="2026-04-18T18:52:30"/>
        <d v="2026-04-18T19:02:30"/>
        <d v="2026-04-18T19:12:30"/>
        <d v="2026-04-18T19:22:30"/>
        <d v="2026-04-18T19:32:30"/>
        <d v="2026-04-18T19:42:30"/>
        <d v="2026-04-18T19:52:30"/>
        <d v="2026-04-18T20:02:30"/>
        <d v="2026-04-18T20:12:30"/>
        <d v="2026-04-18T20:22:30"/>
        <d v="2026-04-18T20:32:30"/>
        <d v="2026-04-18T20:42:30"/>
        <d v="2026-04-18T20:52:30"/>
        <d v="2026-04-18T21:02:30"/>
        <d v="2026-04-18T21:12:30"/>
        <d v="2026-04-18T21:22:30"/>
        <d v="2026-04-18T21:32:30"/>
        <d v="2026-04-18T21:42:30"/>
        <d v="2026-04-18T21:52:30"/>
        <d v="2026-04-18T22:02:30"/>
        <d v="2026-04-18T22:12:30"/>
        <d v="2026-04-18T22:22:30"/>
        <d v="2026-04-18T22:32:30"/>
        <d v="2026-04-18T22:42:30"/>
        <d v="2026-04-18T22:52:30"/>
        <d v="2026-04-18T23:02:30"/>
        <d v="2026-04-18T23:12:30"/>
        <d v="2026-04-18T23:22:30"/>
        <d v="2026-04-18T23:32:30"/>
        <d v="2026-04-18T23:42:30"/>
        <d v="2026-04-18T23:52:30"/>
        <d v="2026-04-19T00:02:30"/>
        <d v="2026-04-19T00:12:30"/>
        <d v="2026-04-19T00:22:30"/>
        <d v="2026-04-19T00:32:30"/>
        <d v="2026-04-19T00:42:30"/>
        <d v="2026-04-19T00:52:30"/>
        <d v="2026-04-19T01:02:30"/>
        <d v="2026-04-19T01:12:30"/>
        <d v="2026-04-19T01:22:30"/>
        <d v="2026-04-19T01:32:30"/>
        <d v="2026-04-19T01:42:30"/>
        <d v="2026-04-19T01:52:30"/>
        <d v="2026-04-19T02:02:30"/>
        <d v="2026-04-19T02:12:30"/>
        <d v="2026-04-19T02:22:30"/>
        <d v="2026-04-19T02:32:30"/>
        <d v="2026-04-19T02:42:30"/>
        <d v="2026-04-19T02:52:30"/>
        <d v="2026-04-19T03:02:30"/>
        <d v="2026-04-19T03:12:30"/>
        <d v="2026-04-19T03:22:30"/>
        <d v="2026-04-19T03:32:30"/>
        <d v="2026-04-19T03:42:30"/>
        <d v="2026-04-19T03:52:30"/>
        <d v="2026-04-19T04:02:30"/>
        <d v="2026-04-19T04:12:30"/>
        <d v="2026-04-19T04:22:30"/>
        <d v="2026-04-19T04:32:30"/>
        <d v="2026-04-19T04:42:30"/>
        <d v="2026-04-19T04:52:30"/>
        <d v="2026-04-19T05:02:30"/>
        <d v="2026-04-19T05:12:30"/>
        <d v="2026-04-19T05:22:30"/>
        <d v="2026-04-19T05:32:30"/>
        <d v="2026-04-19T05:42:30"/>
        <d v="2026-04-19T05:52:30"/>
        <d v="2026-04-19T06:02:30"/>
        <d v="2026-04-19T06:12:30"/>
        <d v="2026-04-19T06:22:30"/>
        <d v="2026-04-19T06:32:30"/>
        <d v="2026-04-19T06:42:30"/>
        <d v="2026-04-19T06:52:30"/>
        <d v="2026-04-19T07:02:30"/>
        <d v="2026-04-19T07:12:30"/>
        <d v="2026-04-19T07:22:30"/>
        <d v="2026-04-19T07:32:30"/>
        <d v="2026-04-19T07:42:30"/>
        <d v="2026-04-19T07:52:30"/>
        <d v="2026-04-19T08:02:30"/>
        <d v="2026-04-19T08:12:30"/>
        <d v="2026-04-19T08:22:30"/>
        <d v="2026-04-19T08:32:30"/>
        <d v="2026-04-19T08:42:30"/>
        <d v="2026-04-19T08:52:30"/>
        <d v="2026-04-19T09:02:30"/>
        <d v="2026-04-19T09:12:30"/>
        <d v="2026-04-19T09:22:30"/>
        <d v="2026-04-19T09:32:30"/>
        <d v="2026-04-19T09:42:30"/>
        <d v="2026-04-19T09:52:30"/>
        <d v="2026-04-19T10:02:30"/>
        <d v="2026-04-19T10:12:30"/>
        <d v="2026-04-19T10:22:30"/>
        <d v="2026-04-19T10:32:30"/>
        <d v="2026-04-19T10:42:30"/>
        <d v="2026-04-19T10:52:30"/>
        <d v="2026-04-19T11:02:30"/>
        <d v="2026-04-19T11:12:30"/>
        <d v="2026-04-19T11:22:30"/>
        <d v="2026-04-19T11:32:30"/>
        <d v="2026-04-19T11:42:30"/>
        <d v="2026-04-19T11:52:30"/>
        <d v="2026-04-19T12:02:30"/>
        <d v="2026-04-19T12:12:30"/>
        <d v="2026-04-19T12:22:30"/>
        <d v="2026-04-19T12:32:30"/>
        <d v="2026-04-19T12:42:30"/>
        <d v="2026-04-19T12:52:30"/>
        <d v="2026-04-19T13:02:30"/>
        <d v="2026-04-19T13:12:30"/>
        <d v="2026-04-19T13:22:30"/>
        <d v="2026-04-19T13:32:30"/>
        <d v="2026-04-19T13:42:30"/>
        <d v="2026-04-19T13:52:30"/>
        <d v="2026-04-19T14:02:30"/>
        <d v="2026-04-19T14:12:30"/>
        <d v="2026-04-19T14:22:30"/>
        <d v="2026-04-19T14:32:30"/>
        <d v="2026-04-19T14:42:30"/>
        <d v="2026-04-19T14:52:30"/>
        <d v="2026-04-19T15:02:30"/>
        <d v="2026-04-19T15:12:30"/>
        <d v="2026-04-19T15:22:30"/>
        <d v="2026-04-19T15:32:30"/>
        <d v="2026-04-19T15:42:30"/>
        <d v="2026-04-19T15:52:30"/>
        <d v="2026-04-19T16:02:30"/>
        <d v="2026-04-19T16:12:30"/>
        <d v="2026-04-19T16:22:30"/>
        <d v="2026-04-19T16:32:30"/>
        <d v="2026-04-19T16:42:30"/>
        <d v="2026-04-19T16:52:30"/>
        <d v="2026-04-19T17:02:30"/>
        <d v="2026-04-19T17:12:30"/>
        <d v="2026-04-19T17:22:30"/>
        <d v="2026-04-19T17:32:30"/>
        <d v="2026-04-19T17:42:30"/>
        <d v="2026-04-19T17:52:30"/>
        <d v="2026-04-19T18:02:30"/>
        <d v="2026-04-19T18:12:30"/>
        <d v="2026-04-19T18:22:30"/>
        <d v="2026-04-19T18:32:30"/>
        <d v="2026-04-19T18:42:30"/>
        <d v="2026-04-19T18:52:30"/>
        <d v="2026-04-19T19:02:30"/>
        <d v="2026-04-19T19:12:30"/>
        <d v="2026-04-19T19:22:30"/>
        <d v="2026-04-19T19:32:30"/>
        <d v="2026-04-19T19:42:30"/>
        <d v="2026-04-19T19:52:30"/>
        <d v="2026-04-19T20:02:30"/>
        <d v="2026-04-19T20:12:30"/>
        <d v="2026-04-19T20:22:30"/>
        <d v="2026-04-19T20:32:30"/>
        <d v="2026-04-19T20:42:30"/>
        <d v="2026-04-19T20:52:30"/>
        <d v="2026-04-19T21:02:30"/>
        <d v="2026-04-19T21:12:30"/>
        <d v="2026-04-19T21:22:30"/>
        <d v="2026-04-19T21:32:30"/>
        <d v="2026-04-19T21:42:30"/>
        <d v="2026-04-19T21:52:30"/>
        <d v="2026-04-19T22:02:30"/>
        <d v="2026-04-19T22:12:30"/>
        <d v="2026-04-19T22:22:30"/>
        <d v="2026-04-19T22:32:30"/>
        <d v="2026-04-19T22:42:30"/>
        <d v="2026-04-19T22:52:30"/>
        <d v="2026-04-19T23:02:30"/>
        <d v="2026-04-19T23:12:30"/>
        <d v="2026-04-19T23:22:30"/>
        <d v="2026-04-19T23:32:30"/>
        <d v="2026-04-19T23:42:30"/>
        <d v="2026-04-19T23:52:30"/>
        <d v="2026-04-20T00:02:30"/>
        <d v="2026-04-20T00:12:30"/>
        <d v="2026-04-20T00:22:30"/>
        <d v="2026-04-20T00:32:30"/>
        <d v="2026-04-20T00:42:30"/>
        <d v="2026-04-20T00:52:30"/>
        <d v="2026-04-20T01:02:30"/>
        <d v="2026-04-20T01:12:30"/>
        <d v="2026-04-20T01:22:30"/>
        <d v="2026-04-20T01:32:30"/>
        <d v="2026-04-20T01:42:30"/>
        <d v="2026-04-20T01:52:30"/>
        <d v="2026-04-20T02:02:30"/>
        <d v="2026-04-20T02:12:30"/>
        <d v="2026-04-20T02:22:30"/>
        <d v="2026-04-20T02:32:30"/>
        <d v="2026-04-20T02:42:30"/>
        <d v="2026-04-20T02:52:30"/>
        <d v="2026-04-20T03:02:30"/>
        <d v="2026-04-20T03:12:30"/>
        <d v="2026-04-20T03:22:30"/>
        <d v="2026-04-20T03:32:30"/>
        <d v="2026-04-20T03:42:30"/>
        <d v="2026-04-20T03:52:30"/>
        <d v="2026-04-20T04:02:30"/>
        <d v="2026-04-20T04:12:30"/>
        <d v="2026-04-20T04:22:30"/>
        <d v="2026-04-20T04:32:30"/>
        <d v="2026-04-20T04:42:30"/>
        <d v="2026-04-20T04:52:30"/>
        <d v="2026-04-20T05:02:30"/>
        <d v="2026-04-20T05:12:30"/>
        <d v="2026-04-20T05:22:30"/>
        <d v="2026-04-20T05:32:30"/>
        <d v="2026-04-20T05:42:30"/>
        <d v="2026-04-20T05:52:30"/>
        <d v="2026-04-20T06:02:30"/>
        <d v="2026-04-20T06:12:30"/>
        <d v="2026-04-20T06:22:30"/>
        <d v="2026-04-20T06:32:30"/>
        <d v="2026-04-20T06:42:30"/>
        <d v="2026-04-20T06:52:30"/>
        <d v="2026-04-20T07:02:30"/>
        <d v="2026-04-20T07:12:30"/>
        <d v="2026-04-20T07:22:30"/>
        <d v="2026-04-20T07:32:30"/>
        <d v="2026-04-20T07:42:30"/>
        <d v="2026-04-20T07:52:30"/>
        <d v="2026-04-20T08:02:30"/>
        <d v="2026-04-20T08:12:30"/>
        <d v="2026-04-20T08:22:30"/>
        <d v="2026-04-20T08:32:30"/>
        <d v="2026-04-20T08:42:30"/>
        <d v="2026-04-20T08:52:30"/>
        <d v="2026-04-20T09:02:30"/>
        <d v="2026-04-20T09:12:30"/>
        <d v="2026-04-20T09:22:30"/>
        <d v="2026-04-20T09:32:30"/>
        <d v="2026-04-20T09:42:30"/>
        <d v="2026-04-20T09:52:30"/>
        <d v="2026-04-20T10:02:30"/>
        <d v="2026-04-20T10:12:30"/>
        <d v="2026-04-20T10:22:30"/>
        <d v="2026-04-20T10:32:30"/>
        <d v="2026-04-20T10:42:30"/>
        <d v="2026-04-20T10:52:30"/>
        <d v="2026-04-20T11:02:30"/>
        <d v="2026-04-20T11:12:30"/>
        <d v="2026-04-20T11:22:30"/>
        <d v="2026-04-20T11:32:30"/>
        <d v="2026-04-20T11:42:30"/>
        <d v="2026-04-20T11:52:30"/>
        <d v="2026-04-20T12:02:30"/>
        <d v="2026-04-20T12:12:30"/>
        <d v="2026-04-20T12:22:30"/>
        <d v="2026-04-20T12:32:30"/>
        <d v="2026-04-20T12:42:30"/>
        <d v="2026-04-20T12:52:30"/>
        <d v="2026-04-20T13:02:30"/>
        <d v="2026-04-20T13:12:30"/>
        <d v="2026-04-20T13:22:30"/>
        <d v="2026-04-20T13:32:30"/>
        <d v="2026-04-20T13:42:30"/>
        <d v="2026-04-20T13:52:30"/>
        <d v="2026-04-20T14:02:30"/>
        <d v="2026-04-20T14:12:30"/>
        <d v="2026-04-20T14:22:30"/>
        <d v="2026-04-20T14:32:30"/>
        <d v="2026-04-20T14:42:30"/>
        <d v="2026-04-20T14:52:30"/>
        <d v="2026-04-20T15:02:30"/>
        <d v="2026-04-20T15:12:30"/>
        <d v="2026-04-20T15:22:30"/>
        <d v="2026-04-20T15:32:30"/>
        <d v="2026-04-20T15:42:30"/>
        <d v="2026-04-20T15:52:30"/>
        <d v="2026-04-20T16:02:30"/>
        <d v="2026-04-20T16:12:30"/>
        <d v="2026-04-20T16:22:30"/>
        <d v="2026-04-20T16:32:30"/>
        <d v="2026-04-20T16:42:30"/>
        <d v="2026-04-20T16:52:30"/>
        <d v="2026-04-20T17:02:30"/>
        <d v="2026-04-20T17:12:30"/>
        <d v="2026-04-20T17:22:30"/>
        <d v="2026-04-20T17:32:30"/>
        <d v="2026-04-20T17:42:30"/>
        <d v="2026-04-20T17:52:30"/>
        <d v="2026-04-20T18:02:30"/>
        <d v="2026-04-20T18:12:30"/>
        <d v="2026-04-20T18:22:30"/>
        <d v="2026-04-20T18:32:30"/>
        <d v="2026-04-20T18:42:30"/>
        <d v="2026-04-20T18:52:30"/>
        <d v="2026-04-20T19:02:30"/>
        <d v="2026-04-20T19:12:30"/>
        <d v="2026-04-20T19:22:30"/>
        <d v="2026-04-20T19:32:30"/>
        <d v="2026-04-20T19:42:30"/>
        <d v="2026-04-20T19:52:30"/>
        <d v="2026-04-20T20:02:30"/>
        <d v="2026-04-20T20:12:30"/>
        <d v="2026-04-20T20:22:30"/>
        <d v="2026-04-20T20:32:30"/>
        <d v="2026-04-20T20:42:30"/>
        <d v="2026-04-20T20:52:30"/>
        <d v="2026-04-20T21:02:30"/>
        <d v="2026-04-20T21:12:30"/>
        <d v="2026-04-20T21:22:30"/>
        <d v="2026-04-20T21:32:30"/>
        <d v="2026-04-20T21:42:30"/>
        <d v="2026-04-20T21:52:30"/>
        <d v="2026-04-20T22:02:30"/>
        <d v="2026-04-20T22:12:30"/>
        <d v="2026-04-20T22:22:30"/>
        <d v="2026-04-20T22:32:30"/>
        <d v="2026-04-20T22:42:30"/>
        <d v="2026-04-20T22:52:30"/>
        <d v="2026-04-20T23:02:30"/>
        <d v="2026-04-20T23:12:30"/>
        <d v="2026-04-20T23:22:30"/>
        <d v="2026-04-20T23:32:30"/>
        <d v="2026-04-20T23:42:30"/>
        <d v="2026-04-20T23:52:30"/>
        <d v="2026-04-21T00:02:30"/>
        <d v="2026-04-21T00:12:30"/>
        <d v="2026-04-21T00:22:30"/>
        <d v="2026-04-21T00:32:30"/>
        <d v="2026-04-21T00:42:30"/>
        <d v="2026-04-21T00:52:30"/>
        <d v="2026-04-21T01:02:30"/>
        <d v="2026-04-21T01:12:30"/>
        <d v="2026-04-21T01:22:30"/>
        <d v="2026-04-21T01:32:30"/>
        <d v="2026-04-21T01:42:30"/>
        <d v="2026-04-21T01:52:30"/>
        <d v="2026-04-21T02:02:30"/>
        <d v="2026-04-21T02:12:30"/>
        <d v="2026-04-21T02:22:30"/>
        <d v="2026-04-21T02:32:30"/>
        <d v="2026-04-21T02:42:30"/>
        <d v="2026-04-21T02:52:30"/>
        <d v="2026-04-21T03:02:30"/>
        <d v="2026-04-21T03:12:30"/>
        <d v="2026-04-21T03:22:30"/>
        <d v="2026-04-21T03:32:30"/>
        <d v="2026-04-21T03:42:30"/>
        <d v="2026-04-21T03:52:30"/>
        <d v="2026-04-21T04:02:30"/>
        <d v="2026-04-21T04:12:30"/>
        <d v="2026-04-21T04:22:30"/>
        <d v="2026-04-21T04:32:30"/>
        <d v="2026-04-21T04:42:30"/>
        <d v="2026-04-21T04:52:30"/>
        <d v="2026-04-21T05:02:30"/>
        <d v="2026-04-21T05:12:30"/>
        <d v="2026-04-21T05:22:30"/>
        <d v="2026-04-21T05:32:30"/>
        <d v="2026-04-21T05:42:30"/>
        <d v="2026-04-21T05:52:30"/>
        <d v="2026-04-21T06:02:30"/>
        <d v="2026-04-21T06:12:30"/>
        <d v="2026-04-21T06:22:30"/>
        <d v="2026-04-21T06:32:30"/>
        <d v="2026-04-21T06:42:30"/>
        <d v="2026-04-21T06:52:30"/>
        <d v="2026-04-21T07:02:30"/>
        <d v="2026-04-21T07:12:30"/>
        <d v="2026-04-21T07:22:30"/>
        <d v="2026-04-21T07:32:30"/>
        <d v="2026-04-21T07:42:30"/>
        <d v="2026-04-21T07:52:30"/>
        <d v="2026-04-21T08:02:30"/>
        <d v="2026-04-21T08:12:30"/>
        <d v="2026-04-21T08:22:30"/>
        <d v="2026-04-21T08:32:30"/>
        <d v="2026-04-21T08:42:30"/>
        <d v="2026-04-21T08:52:30"/>
        <d v="2026-04-21T09:02:30"/>
        <d v="2026-04-21T09:12:30"/>
        <d v="2026-04-21T09:22:30"/>
        <d v="2026-04-21T09:32:30"/>
        <d v="2026-04-21T09:42:30"/>
        <d v="2026-04-21T09:52:30"/>
        <d v="2026-04-21T10:02:30"/>
        <d v="2026-04-21T10:12:30"/>
        <d v="2026-04-21T10:22:30"/>
        <d v="2026-04-21T10:32:30"/>
        <d v="2026-04-21T10:42:30"/>
        <d v="2026-04-21T10:52:30"/>
        <d v="2026-04-21T11:02:30"/>
        <d v="2026-04-21T11:12:30"/>
        <d v="2026-04-21T11:22:30"/>
        <d v="2026-04-21T11:32:30"/>
        <d v="2026-04-21T11:42:30"/>
        <d v="2026-04-21T11:52:30"/>
        <d v="2026-04-21T12:02:30"/>
        <d v="2026-04-21T12:12:30"/>
        <d v="2026-04-21T12:22:30"/>
        <d v="2026-04-21T12:32:30"/>
        <d v="2026-04-21T12:42:30"/>
        <d v="2026-04-21T12:52:30"/>
        <d v="2026-04-21T13:02:30"/>
        <d v="2026-04-21T13:12:30"/>
        <d v="2026-04-21T13:22:30"/>
        <d v="2026-04-21T13:32:30"/>
        <d v="2026-04-21T13:42:30"/>
        <d v="2026-04-21T13:52:30"/>
        <d v="2026-04-21T14:02:30"/>
        <d v="2026-04-21T14:12:30"/>
        <d v="2026-04-21T14:22:30"/>
        <d v="2026-04-21T14:32:30"/>
        <d v="2026-04-21T14:42:30"/>
        <d v="2026-04-21T14:52:30"/>
        <d v="2026-04-21T15:02:30"/>
        <d v="2026-04-21T15:12:30"/>
        <d v="2026-04-21T15:22:30"/>
        <d v="2026-04-21T15:32:30"/>
        <d v="2026-04-21T15:42:30"/>
        <d v="2026-04-21T15:52:30"/>
        <d v="2026-04-21T16:02:30"/>
        <d v="2026-04-21T16:12:30"/>
        <d v="2026-04-21T16:22:30"/>
        <d v="2026-04-21T16:32:30"/>
        <d v="2026-04-21T16:42:30"/>
        <d v="2026-04-21T16:52:30"/>
        <d v="2026-04-21T17:02:30"/>
        <d v="2026-04-21T17:12:30"/>
        <d v="2026-04-21T17:22:30"/>
        <d v="2026-04-21T17:32:30"/>
        <d v="2026-04-21T17:42:30"/>
        <d v="2026-04-21T17:52:30"/>
        <d v="2026-04-21T18:02:30"/>
        <d v="2026-04-21T18:12:30"/>
        <d v="2026-04-21T18:22:30"/>
        <d v="2026-04-21T18:32:30"/>
        <d v="2026-04-21T18:42:30"/>
        <d v="2026-04-21T18:52:30"/>
        <d v="2026-04-21T19:02:30"/>
        <d v="2026-04-21T19:12:30"/>
        <d v="2026-04-21T19:22:30"/>
        <d v="2026-04-21T19:32:30"/>
        <d v="2026-04-21T19:42:30"/>
        <d v="2026-04-21T19:52:30"/>
        <d v="2026-04-21T20:02:30"/>
        <d v="2026-04-21T20:12:30"/>
        <d v="2026-04-21T20:22:30"/>
        <d v="2026-04-21T20:32:30"/>
        <d v="2026-04-21T20:42:30"/>
        <d v="2026-04-21T20:52:30"/>
        <d v="2026-04-21T21:02:30"/>
        <d v="2026-04-21T21:12:30"/>
        <d v="2026-04-21T21:22:30"/>
        <d v="2026-04-21T21:32:30"/>
        <d v="2026-04-21T21:42:30"/>
        <d v="2026-04-21T21:52:30"/>
        <d v="2026-04-21T22:02:30"/>
        <d v="2026-04-21T22:12:30"/>
        <d v="2026-04-21T22:22:30"/>
        <d v="2026-04-21T22:32:30"/>
        <d v="2026-04-21T22:42:30"/>
        <d v="2026-04-21T22:52:30"/>
        <d v="2026-04-21T23:02:30"/>
        <d v="2026-04-21T23:12:30"/>
        <d v="2026-04-21T23:22:30"/>
        <d v="2026-04-21T23:32:30"/>
        <d v="2026-04-21T23:42:30"/>
        <d v="2026-04-21T23:52:30"/>
        <d v="2026-04-22T00:02:30"/>
        <d v="2026-04-22T00:12:30"/>
        <d v="2026-04-22T00:22:30"/>
        <d v="2026-04-22T00:32:30"/>
        <d v="2026-04-22T00:42:30"/>
        <d v="2026-04-22T00:52:30"/>
        <d v="2026-04-22T01:02:30"/>
        <d v="2026-04-22T01:12:30"/>
        <d v="2026-04-22T01:22:30"/>
        <d v="2026-04-22T01:32:30"/>
        <d v="2026-04-22T01:42:30"/>
        <d v="2026-04-22T01:52:30"/>
        <d v="2026-04-22T02:02:30"/>
        <d v="2026-04-22T02:12:30"/>
        <d v="2026-04-22T02:22:30"/>
        <d v="2026-04-22T02:32:30"/>
        <d v="2026-04-22T02:42:30"/>
        <d v="2026-04-22T02:52:30"/>
        <d v="2026-04-22T03:02:30"/>
        <d v="2026-04-22T03:12:30"/>
        <d v="2026-04-22T03:22:30"/>
        <d v="2026-04-22T03:32:30"/>
        <d v="2026-04-22T03:42:30"/>
        <d v="2026-04-22T03:52:30"/>
        <d v="2026-04-22T04:02:30"/>
        <d v="2026-04-22T04:12:30"/>
        <d v="2026-04-22T04:22:30"/>
        <d v="2026-04-22T04:32:30"/>
        <d v="2026-04-22T04:42:30"/>
        <d v="2026-04-22T04:52:30"/>
        <d v="2026-04-22T05:02:30"/>
        <d v="2026-04-22T05:12:30"/>
        <d v="2026-04-22T05:22:30"/>
        <d v="2026-04-22T05:32:30"/>
        <d v="2026-04-22T05:42:30"/>
        <d v="2026-04-22T05:52:30"/>
        <d v="2026-04-22T06:02:30"/>
        <d v="2026-04-22T06:12:30"/>
        <d v="2026-04-22T06:22:30"/>
        <d v="2026-04-22T06:32:30"/>
        <d v="2026-04-22T06:42:30"/>
        <d v="2026-04-22T06:52:30"/>
        <d v="2026-04-22T07:02:30"/>
        <d v="2026-04-22T07:12:30"/>
        <d v="2026-04-22T07:22:30"/>
        <d v="2026-04-22T07:32:30"/>
        <d v="2026-04-22T07:42:30"/>
        <d v="2026-04-22T07:52:30"/>
        <d v="2026-04-22T08:02:30"/>
        <d v="2026-04-22T08:12:30"/>
        <d v="2026-04-22T08:22:30"/>
        <d v="2026-04-22T08:32:30"/>
        <d v="2026-04-22T08:42:30"/>
        <d v="2026-04-22T08:52:30"/>
        <d v="2026-04-22T09:02:30"/>
        <d v="2026-04-22T09:12:30"/>
        <d v="2026-04-22T09:22:30"/>
        <d v="2026-04-22T09:32:30"/>
        <d v="2026-04-22T09:42:30"/>
        <d v="2026-04-22T09:52:30"/>
        <d v="2026-04-22T10:02:30"/>
        <d v="2026-04-22T10:12:30"/>
        <d v="2026-04-22T10:22:30"/>
        <d v="2026-04-22T10:32:30"/>
        <d v="2026-04-22T10:42:30"/>
        <d v="2026-04-22T10:52:30"/>
        <d v="2026-04-22T11:02:30"/>
        <d v="2026-04-22T11:12:30"/>
        <d v="2026-04-22T11:22:30"/>
        <d v="2026-04-22T11:32:30"/>
        <d v="2026-04-22T11:42:30"/>
        <d v="2026-04-22T11:52:30"/>
        <d v="2026-04-22T12:02:30"/>
        <d v="2026-04-22T12:12:30"/>
        <d v="2026-04-22T12:22:30"/>
        <d v="2026-04-22T12:32:30"/>
        <d v="2026-04-22T12:42:30"/>
        <d v="2026-04-22T12:52:30"/>
        <d v="2026-04-22T13:02:30"/>
        <d v="2026-04-22T13:12:30"/>
        <d v="2026-04-22T13:22:30"/>
        <d v="2026-04-22T13:32:30"/>
        <d v="2026-04-22T13:42:30"/>
        <d v="2026-04-22T13:52:30"/>
        <d v="2026-04-22T14:02:30"/>
        <d v="2026-04-22T14:12:30"/>
        <d v="2026-04-22T14:22:30"/>
        <d v="2026-04-22T14:32:30"/>
        <d v="2026-04-22T14:42:30"/>
        <d v="2026-04-22T14:52:30"/>
        <d v="2026-04-22T15:02:30"/>
        <d v="2026-04-22T15:12:30"/>
        <d v="2026-04-22T15:22:30"/>
        <d v="2026-04-22T15:32:30"/>
        <d v="2026-04-22T15:42:30"/>
        <d v="2026-04-22T15:52:30"/>
        <d v="2026-04-22T16:02:30"/>
        <d v="2026-04-22T16:12:30"/>
        <d v="2026-04-22T16:22:30"/>
        <d v="2026-04-22T16:32:30"/>
        <d v="2026-04-22T16:42:30"/>
        <d v="2026-04-22T16:52:30"/>
        <d v="2026-04-22T17:02:30"/>
        <d v="2026-04-22T17:12:30"/>
        <d v="2026-04-22T17:22:30"/>
        <d v="2026-04-22T17:32:30"/>
        <d v="2026-04-22T17:42:30"/>
        <d v="2026-04-22T17:52:30"/>
        <d v="2026-04-22T18:02:30"/>
        <d v="2026-04-22T18:12:30"/>
        <d v="2026-04-22T18:22:30"/>
        <d v="2026-04-22T18:32:30"/>
        <d v="2026-04-22T18:42:30"/>
        <d v="2026-04-22T18:52:30"/>
        <d v="2026-04-22T19:02:30"/>
        <d v="2026-04-22T19:12:30"/>
        <d v="2026-04-22T19:22:30"/>
        <d v="2026-04-22T19:32:30"/>
        <d v="2026-04-22T19:42:30"/>
        <d v="2026-04-22T19:52:30"/>
        <d v="2026-04-22T20:02:30"/>
        <d v="2026-04-22T20:12:30"/>
        <d v="2026-04-22T20:22:30"/>
        <d v="2026-04-22T20:32:30"/>
        <d v="2026-04-22T20:42:30"/>
        <d v="2026-04-22T20:52:30"/>
        <d v="2026-04-22T21:02:30"/>
        <d v="2026-04-22T21:12:30"/>
        <d v="2026-04-22T21:22:30"/>
        <d v="2026-04-22T21:32:30"/>
        <d v="2026-04-22T21:42:30"/>
        <d v="2026-04-22T21:52:30"/>
        <d v="2026-04-22T22:02:30"/>
        <d v="2026-04-22T22:12:30"/>
        <d v="2026-04-22T22:22:30"/>
        <d v="2026-04-22T22:32:30"/>
        <d v="2026-04-22T22:42:30"/>
        <d v="2026-04-22T22:52:30"/>
        <d v="2026-04-22T23:02:30"/>
        <d v="2026-04-22T23:12:30"/>
        <d v="2026-04-22T23:22:30"/>
        <d v="2026-04-22T23:32:30"/>
        <d v="2026-04-22T23:42:30"/>
        <d v="2026-04-22T23:52:30"/>
        <d v="2026-04-23T00:02:30"/>
        <d v="2026-04-23T00:12:30"/>
        <d v="2026-04-23T00:22:30"/>
        <d v="2026-04-23T00:32:30"/>
        <d v="2026-04-23T00:42:30"/>
        <d v="2026-04-23T00:52:30"/>
        <d v="2026-04-23T01:02:30"/>
        <d v="2026-04-23T01:12:30"/>
        <d v="2026-04-23T01:22:30"/>
        <d v="2026-04-23T01:32:30"/>
        <d v="2026-04-23T01:42:30"/>
        <d v="2026-04-23T01:52:30"/>
        <d v="2026-04-23T02:02:30"/>
        <d v="2026-04-23T02:12:30"/>
        <d v="2026-04-23T02:22:30"/>
        <d v="2026-04-23T02:32:30"/>
        <d v="2026-04-23T02:42:30"/>
        <d v="2026-04-23T02:52:30"/>
        <d v="2026-04-23T03:02:30"/>
        <d v="2026-04-23T03:12:30"/>
        <d v="2026-04-23T03:22:30"/>
        <d v="2026-04-23T03:32:30"/>
        <d v="2026-04-23T03:42:30"/>
        <d v="2026-04-23T03:52:30"/>
        <d v="2026-04-23T04:02:30"/>
        <d v="2026-04-23T04:12:30"/>
        <d v="2026-04-23T04:22:30"/>
        <d v="2026-04-23T04:32:30"/>
        <d v="2026-04-23T04:42:30"/>
        <d v="2026-04-23T04:52:30"/>
        <d v="2026-04-23T05:02:30"/>
        <d v="2026-04-23T05:12:30"/>
        <d v="2026-04-23T05:22:30"/>
        <d v="2026-04-23T05:32:30"/>
        <d v="2026-04-23T05:42:30"/>
        <d v="2026-04-23T05:52:30"/>
        <d v="2026-04-23T06:02:30"/>
        <d v="2026-04-23T06:12:30"/>
        <d v="2026-04-23T06:22:30"/>
        <d v="2026-04-23T06:32:30"/>
        <d v="2026-04-23T06:42:30"/>
        <d v="2026-04-23T06:52:30"/>
        <d v="2026-04-23T07:02:30"/>
        <d v="2026-04-23T07:12:30"/>
        <d v="2026-04-23T07:22:30"/>
        <d v="2026-04-23T07:32:30"/>
        <d v="2026-04-23T07:42:30"/>
        <d v="2026-04-23T07:52:30"/>
        <d v="2026-04-23T08:02:30"/>
        <d v="2026-04-23T08:12:30"/>
        <d v="2026-04-23T08:22:30"/>
        <d v="2026-04-23T08:32:30"/>
        <d v="2026-04-23T08:42:30"/>
        <d v="2026-04-23T08:52:30"/>
        <d v="2026-04-23T09:02:30"/>
        <d v="2026-04-23T09:12:30"/>
        <d v="2026-04-23T09:22:30"/>
        <d v="2026-04-23T09:32:30"/>
        <d v="2026-04-23T09:42:30"/>
        <d v="2026-04-23T09:52:30"/>
        <d v="2026-04-23T10:02:30"/>
        <d v="2026-04-23T10:12:30"/>
        <d v="2026-04-23T10:22:30"/>
        <d v="2026-04-23T10:32:30"/>
        <d v="2026-04-23T10:42:30"/>
        <d v="2026-04-23T10:52:30"/>
        <d v="2026-04-23T11:02:30"/>
        <d v="2026-04-23T11:12:30"/>
        <d v="2026-04-23T11:22:30"/>
        <d v="2026-04-23T11:32:30"/>
        <d v="2026-04-23T11:42:30"/>
        <d v="2026-04-23T11:52:30"/>
        <d v="2026-04-23T12:02:30"/>
        <d v="2026-04-23T12:12:30"/>
        <d v="2026-04-23T12:22:30"/>
        <d v="2026-04-23T12:32:30"/>
        <d v="2026-04-23T12:42:30"/>
        <d v="2026-04-23T12:52:30"/>
        <d v="2026-04-23T13:02:30"/>
        <d v="2026-04-23T13:12:30"/>
        <d v="2026-04-23T13:22:30"/>
        <d v="2026-04-23T13:32:30"/>
        <d v="2026-04-23T13:42:30"/>
        <d v="2026-04-23T13:52:30"/>
        <d v="2026-04-23T14:02:30"/>
        <d v="2026-04-23T14:12:30"/>
        <d v="2026-04-23T14:22:30"/>
        <d v="2026-04-23T14:32:30"/>
        <d v="2026-04-23T14:42:30"/>
        <d v="2026-04-23T14:52:30"/>
        <d v="2026-04-23T15:02:30"/>
        <d v="2026-04-23T15:12:30"/>
        <d v="2026-04-23T15:22:30"/>
        <d v="2026-04-23T15:32:30"/>
        <d v="2026-04-23T15:42:30"/>
        <d v="2026-04-23T15:52:30"/>
        <d v="2026-04-23T16:02:30"/>
        <d v="2026-04-23T16:12:30"/>
        <d v="2026-04-23T16:22:30"/>
        <d v="2026-04-23T16:32:30"/>
        <d v="2026-04-23T16:42:30"/>
        <d v="2026-04-23T16:52:30"/>
        <d v="2026-04-23T17:02:30"/>
        <d v="2026-04-23T17:12:30"/>
        <d v="2026-04-23T17:22:30"/>
        <d v="2026-04-23T17:32:30"/>
        <d v="2026-04-23T17:42:30"/>
        <d v="2026-04-23T17:52:30"/>
        <d v="2026-04-23T18:02:30"/>
        <d v="2026-04-23T18:12:30"/>
        <d v="2026-04-23T18:22:30"/>
        <d v="2026-04-23T18:32:30"/>
        <d v="2026-04-23T18:42:30"/>
        <d v="2026-04-23T18:52:30"/>
        <d v="2026-04-23T19:02:30"/>
        <d v="2026-04-23T19:12:30"/>
        <d v="2026-04-23T19:22:30"/>
        <d v="2026-04-23T19:32:30"/>
        <d v="2026-04-23T19:42:30"/>
        <d v="2026-04-23T19:52:30"/>
        <d v="2026-04-23T20:02:30"/>
        <d v="2026-04-23T20:12:30"/>
        <d v="2026-04-23T20:22:30"/>
        <d v="2026-04-23T20:32:30"/>
        <d v="2026-04-23T20:42:30"/>
        <d v="2026-04-23T20:52:30"/>
        <d v="2026-04-23T21:02:30"/>
        <d v="2026-04-23T21:12:30"/>
        <d v="2026-04-23T21:22:30"/>
        <d v="2026-04-23T21:32:30"/>
        <d v="2026-04-23T21:42:30"/>
        <d v="2026-04-23T21:52:30"/>
        <d v="2026-04-23T22:02:30"/>
        <d v="2026-04-23T22:12:30"/>
        <d v="2026-04-23T22:22:30"/>
        <d v="2026-04-23T22:32:30"/>
        <d v="2026-04-23T22:42:30"/>
        <d v="2026-04-23T22:52:30"/>
        <d v="2026-04-23T23:02:30"/>
        <d v="2026-04-23T23:12:30"/>
        <d v="2026-04-23T23:22:30"/>
        <d v="2026-04-23T23:32:30"/>
        <d v="2026-04-23T23:42:30"/>
        <d v="2026-04-23T23:52:30"/>
        <d v="2026-04-24T00:02:30"/>
        <d v="2026-04-24T00:12:30"/>
        <d v="2026-04-24T00:22:30"/>
        <d v="2026-04-24T00:32:30"/>
        <d v="2026-04-24T00:42:30"/>
        <d v="2026-04-24T00:52:30"/>
        <d v="2026-04-24T01:02:30"/>
        <d v="2026-04-24T01:12:30"/>
        <d v="2026-04-24T01:22:30"/>
        <d v="2026-04-24T01:32:30"/>
        <d v="2026-04-24T01:42:30"/>
        <d v="2026-04-24T01:52:30"/>
        <d v="2026-04-24T02:02:30"/>
        <d v="2026-04-24T02:12:30"/>
        <d v="2026-04-24T02:22:30"/>
        <d v="2026-04-24T02:32:30"/>
        <d v="2026-04-24T02:42:30"/>
        <d v="2026-04-24T02:52:30"/>
        <d v="2026-04-24T03:02:30"/>
        <d v="2026-04-24T03:12:30"/>
        <d v="2026-04-24T03:22:30"/>
        <d v="2026-04-24T03:32:30"/>
        <d v="2026-04-24T03:42:30"/>
        <d v="2026-04-24T03:52:30"/>
        <d v="2026-04-24T04:02:30"/>
        <d v="2026-04-24T04:12:30"/>
        <d v="2026-04-24T04:22:30"/>
        <d v="2026-04-24T04:32:30"/>
        <d v="2026-04-24T04:42:30"/>
        <d v="2026-04-24T04:52:30"/>
        <d v="2026-04-24T05:02:30"/>
        <d v="2026-04-24T05:12:30"/>
        <d v="2026-04-24T05:22:30"/>
        <d v="2026-04-24T05:32:30"/>
        <d v="2026-04-24T05:42:30"/>
        <d v="2026-04-24T05:52:30"/>
        <d v="2026-04-24T06:02:30"/>
        <d v="2026-04-24T06:12:30"/>
        <d v="2026-04-24T06:22:30"/>
        <d v="2026-04-24T06:32:30"/>
        <d v="2026-04-24T06:42:30"/>
        <d v="2026-04-24T06:52:30"/>
        <d v="2026-04-24T07:02:30"/>
        <d v="2026-04-24T07:12:30"/>
        <d v="2026-04-24T07:22:30"/>
        <d v="2026-04-24T07:32:30"/>
        <d v="2026-04-24T07:42:30"/>
        <d v="2026-04-24T07:52:30"/>
        <d v="2026-04-24T08:02:30"/>
        <d v="2026-04-24T08:12:30"/>
        <d v="2026-04-24T08:22:30"/>
        <d v="2026-04-24T08:32:30"/>
        <d v="2026-04-24T08:42:30"/>
        <d v="2026-04-24T08:52:30"/>
        <d v="2026-04-24T09:02:30"/>
        <d v="2026-04-24T09:12:30"/>
        <d v="2026-04-24T09:22:30"/>
        <d v="2026-04-24T09:32:30"/>
        <d v="2026-04-24T09:42:30"/>
        <d v="2026-04-24T09:52:30"/>
        <d v="2026-04-24T10:02:30"/>
        <d v="2026-04-24T10:12:30"/>
        <d v="2026-04-24T10:22:30"/>
        <d v="2026-04-24T10:32:30"/>
        <d v="2026-04-24T10:42:30"/>
        <d v="2026-04-24T10:52:30"/>
        <d v="2026-04-24T11:02:30"/>
        <d v="2026-04-24T11:12:30"/>
        <d v="2026-04-24T11:22:30"/>
        <d v="2026-04-24T11:32:30"/>
        <d v="2026-04-24T11:42:30"/>
        <d v="2026-04-24T11:52:30"/>
        <d v="2026-04-24T12:02:30"/>
        <d v="2026-04-24T12:12:30"/>
        <d v="2026-04-24T12:22:30"/>
        <d v="2026-04-24T12:32:30"/>
        <d v="2026-04-24T12:42:30"/>
        <d v="2026-04-24T12:52:30"/>
        <d v="2026-04-24T13:02:30"/>
        <d v="2026-04-24T13:12:30"/>
        <d v="2026-04-24T13:22:30"/>
        <d v="2026-04-24T13:32:30"/>
        <d v="2026-04-24T13:42:30"/>
        <d v="2026-04-24T13:52:30"/>
        <d v="2026-04-24T14:02:30"/>
        <d v="2026-04-24T14:12:30"/>
        <d v="2026-04-24T14:22:30"/>
        <d v="2026-04-24T14:32:30"/>
        <d v="2026-04-24T14:42:30"/>
        <d v="2026-04-24T14:52:30"/>
        <d v="2026-04-24T15:02:30"/>
        <d v="2026-04-24T15:12:30"/>
        <d v="2026-04-24T15:22:30"/>
        <d v="2026-04-24T15:32:30"/>
        <d v="2026-04-24T15:42:30"/>
        <d v="2026-04-24T15:52:30"/>
        <d v="2026-04-24T16:02:30"/>
        <d v="2026-04-24T16:12:30"/>
        <d v="2026-04-24T16:22:30"/>
        <d v="2026-04-24T16:32:30"/>
        <d v="2026-04-24T16:42:30"/>
        <d v="2026-04-24T16:52:30"/>
        <d v="2026-04-24T17:02:30"/>
        <d v="2026-04-24T17:12:30"/>
        <d v="2026-04-24T17:22:30"/>
        <d v="2026-04-24T17:32:30"/>
        <d v="2026-04-24T17:42:30"/>
        <d v="2026-04-24T17:52:30"/>
        <d v="2026-04-24T18:02:30"/>
        <d v="2026-04-24T18:12:30"/>
        <d v="2026-04-24T18:22:30"/>
        <d v="2026-04-24T18:32:30"/>
        <d v="2026-04-24T18:42:30"/>
        <d v="2026-04-24T18:52:30"/>
        <d v="2026-04-24T19:02:30"/>
        <d v="2026-04-24T19:12:30"/>
        <d v="2026-04-24T19:22:30"/>
        <d v="2026-04-24T19:32:30"/>
        <d v="2026-04-24T19:42:30"/>
        <d v="2026-04-24T19:52:30"/>
        <d v="2026-04-24T20:02:30"/>
        <d v="2026-04-24T20:12:30"/>
        <d v="2026-04-24T20:22:30"/>
        <d v="2026-04-24T20:32:30"/>
        <d v="2026-04-24T20:42:30"/>
        <d v="2026-04-24T20:52:30"/>
        <d v="2026-04-24T21:02:30"/>
        <d v="2026-04-24T21:12:30"/>
        <d v="2026-04-24T21:22:30"/>
        <d v="2026-04-24T21:32:30"/>
        <d v="2026-04-24T21:42:30"/>
        <d v="2026-04-24T21:52:30"/>
        <d v="2026-04-24T22:02:30"/>
        <d v="2026-04-24T22:12:30"/>
        <d v="2026-04-24T22:22:30"/>
        <d v="2026-04-24T22:32:30"/>
        <d v="2026-04-24T22:42:30"/>
        <d v="2026-04-24T22:52:30"/>
        <d v="2026-04-24T23:02:30"/>
        <d v="2026-04-24T23:12:30"/>
        <d v="2026-04-24T23:22:30"/>
        <d v="2026-04-24T23:32:30"/>
        <d v="2026-04-24T23:42:30"/>
        <d v="2026-04-24T23:52:30"/>
        <d v="2026-04-25T00:02:30"/>
        <d v="2026-04-25T00:12:30"/>
        <d v="2026-04-25T00:22:30"/>
        <d v="2026-04-25T00:32:30"/>
        <d v="2026-04-25T00:42:30"/>
        <d v="2026-04-25T00:52:30"/>
        <d v="2026-04-25T01:02:30"/>
        <d v="2026-04-25T01:12:30"/>
        <d v="2026-04-25T01:22:30"/>
        <d v="2026-04-25T01:32:30"/>
        <d v="2026-04-25T01:42:30"/>
        <d v="2026-04-25T01:52:30"/>
        <d v="2026-04-25T02:02:30"/>
        <d v="2026-04-25T02:12:30"/>
        <d v="2026-04-25T02:22:30"/>
        <d v="2026-04-25T02:32:30"/>
        <d v="2026-04-25T02:42:30"/>
        <d v="2026-04-25T02:52:30"/>
        <d v="2026-04-25T03:02:30"/>
        <d v="2026-04-25T03:12:30"/>
        <d v="2026-04-25T03:22:30"/>
        <d v="2026-04-25T03:32:30"/>
        <d v="2026-04-25T03:42:30"/>
        <d v="2026-04-25T03:52:30"/>
        <d v="2026-04-25T04:02:30"/>
        <d v="2026-04-25T04:12:30"/>
        <d v="2026-04-25T04:22:30"/>
        <d v="2026-04-25T04:32:30"/>
        <d v="2026-04-25T04:42:30"/>
        <d v="2026-04-25T04:52:30"/>
        <d v="2026-04-25T05:02:30"/>
        <d v="2026-04-25T05:12:30"/>
        <d v="2026-04-25T05:22:30"/>
        <d v="2026-04-25T05:32:30"/>
        <d v="2026-04-25T05:42:30"/>
        <d v="2026-04-25T05:52:30"/>
        <d v="2026-04-25T06:02:30"/>
        <d v="2026-04-25T06:12:30"/>
        <d v="2026-04-25T06:22:30"/>
        <d v="2026-04-25T06:32:30"/>
        <d v="2026-04-25T06:42:30"/>
        <d v="2026-04-25T06:52:30"/>
        <d v="2026-04-25T07:02:30"/>
        <d v="2026-04-25T07:12:30"/>
        <d v="2026-04-25T07:22:30"/>
        <d v="2026-04-25T07:32:30"/>
        <d v="2026-04-25T07:42:30"/>
        <d v="2026-04-25T07:52:30"/>
        <d v="2026-04-25T08:02:30"/>
        <d v="2026-04-25T08:12:30"/>
        <d v="2026-04-25T08:22:30"/>
        <d v="2026-04-25T08:32:30"/>
        <d v="2026-04-25T08:42:30"/>
        <d v="2026-04-25T08:52:30"/>
        <d v="2026-04-25T09:02:30"/>
        <d v="2026-04-25T09:12:30"/>
        <d v="2026-04-25T09:22:30"/>
        <d v="2026-04-25T09:32:30"/>
        <d v="2026-04-25T09:42:30"/>
        <d v="2026-04-25T09:52:30"/>
        <d v="2026-04-25T10:02:30"/>
        <d v="2026-04-25T10:12:30"/>
        <d v="2026-04-25T10:22:30"/>
        <d v="2026-04-25T10:32:30"/>
        <d v="2026-04-25T10:42:30"/>
        <d v="2026-04-25T10:52:30"/>
        <d v="2026-04-25T11:02:30"/>
        <d v="2026-04-25T11:12:30"/>
        <d v="2026-04-25T11:22:30"/>
        <d v="2026-04-25T11:32:30"/>
        <d v="2026-04-25T11:42:30"/>
        <d v="2026-04-25T11:52:30"/>
        <d v="2026-04-25T12:02:30"/>
        <d v="2026-04-25T12:12:30"/>
        <d v="2026-04-25T12:22:30"/>
        <d v="2026-04-25T12:32:30"/>
        <d v="2026-04-25T12:42:30"/>
        <d v="2026-04-25T12:52:30"/>
        <d v="2026-04-25T13:02:30"/>
        <d v="2026-04-25T13:12:30"/>
        <d v="2026-04-25T13:22:30"/>
        <d v="2026-04-25T13:32:30"/>
        <d v="2026-04-25T13:42:30"/>
        <d v="2026-04-25T13:52:30"/>
        <d v="2026-04-25T14:02:30"/>
        <d v="2026-04-25T14:12:30"/>
        <d v="2026-04-25T14:22:30"/>
        <d v="2026-04-25T14:32:30"/>
        <d v="2026-04-25T14:42:30"/>
        <d v="2026-04-25T14:52:30"/>
        <d v="2026-04-25T15:02:30"/>
        <d v="2026-04-25T15:12:30"/>
        <d v="2026-04-25T15:22:30"/>
        <d v="2026-04-25T15:32:30"/>
        <d v="2026-04-25T15:42:30"/>
        <d v="2026-04-25T15:52:30"/>
        <d v="2026-04-25T16:02:30"/>
        <d v="2026-04-25T16:12:30"/>
        <d v="2026-04-25T16:22:30"/>
        <d v="2026-04-25T16:32:30"/>
        <d v="2026-04-25T16:42:30"/>
        <d v="2026-04-25T16:52:30"/>
        <d v="2026-04-25T17:02:30"/>
        <d v="2026-04-25T17:12:30"/>
        <d v="2026-04-25T17:22:30"/>
        <d v="2026-04-25T17:32:30"/>
        <d v="2026-04-25T17:42:30"/>
        <d v="2026-04-25T17:52:30"/>
        <d v="2026-04-25T18:02:30"/>
        <d v="2026-04-25T18:12:30"/>
        <d v="2026-04-25T18:22:30"/>
        <d v="2026-04-25T18:32:30"/>
        <d v="2026-04-25T18:42:30"/>
        <d v="2026-04-25T18:52:30"/>
        <d v="2026-04-25T19:02:30"/>
        <d v="2026-04-25T19:12:30"/>
        <d v="2026-04-25T19:22:30"/>
        <d v="2026-04-25T19:32:30"/>
        <d v="2026-04-25T19:42:30"/>
        <d v="2026-04-25T19:52:30"/>
        <d v="2026-04-25T20:02:30"/>
        <d v="2026-04-25T20:12:30"/>
        <d v="2026-04-25T20:22:30"/>
        <d v="2026-04-25T20:32:30"/>
        <d v="2026-04-25T20:42:30"/>
        <d v="2026-04-25T20:52:30"/>
        <d v="2026-04-25T21:02:30"/>
        <d v="2026-04-25T21:12:30"/>
        <d v="2026-04-25T21:22:30"/>
        <d v="2026-04-25T21:32:30"/>
        <d v="2026-04-25T21:42:30"/>
        <d v="2026-04-25T21:52:30"/>
        <d v="2026-04-25T22:02:30"/>
        <d v="2026-04-25T22:12:30"/>
        <d v="2026-04-25T22:22:30"/>
        <d v="2026-04-25T22:32:30"/>
        <d v="2026-04-25T22:42:30"/>
        <d v="2026-04-25T22:52:30"/>
        <d v="2026-04-25T23:02:30"/>
        <d v="2026-04-25T23:12:30"/>
        <d v="2026-04-25T23:22:30"/>
        <d v="2026-04-25T23:32:30"/>
        <d v="2026-04-25T23:42:30"/>
        <d v="2026-04-25T23:52:30"/>
        <d v="2026-04-26T00:02:30"/>
        <d v="2026-04-26T00:12:30"/>
        <d v="2026-04-26T00:22:30"/>
        <d v="2026-04-26T00:32:30"/>
        <d v="2026-04-26T00:42:30"/>
        <d v="2026-04-26T00:52:30"/>
        <d v="2026-04-26T01:02:30"/>
        <d v="2026-04-26T01:12:30"/>
        <d v="2026-04-26T01:22:30"/>
        <d v="2026-04-26T01:32:30"/>
        <d v="2026-04-26T01:42:30"/>
        <d v="2026-04-26T01:52:30"/>
        <d v="2026-04-26T02:02:30"/>
        <d v="2026-04-26T02:12:30"/>
        <d v="2026-04-26T02:22:30"/>
        <d v="2026-04-26T02:32:30"/>
        <d v="2026-04-26T02:42:30"/>
        <d v="2026-04-26T02:52:30"/>
        <d v="2026-04-26T03:02:30"/>
        <d v="2026-04-26T03:12:30"/>
        <d v="2026-04-26T03:22:30"/>
        <d v="2026-04-26T03:32:30"/>
        <d v="2026-04-26T03:42:30"/>
        <d v="2026-04-26T03:52:30"/>
        <d v="2026-04-26T04:02:30"/>
        <d v="2026-04-26T04:12:30"/>
        <d v="2026-04-26T04:22:30"/>
        <d v="2026-04-26T04:32:30"/>
        <d v="2026-04-26T04:42:30"/>
        <d v="2026-04-26T04:52:30"/>
        <d v="2026-04-26T05:02:30"/>
        <d v="2026-04-26T05:12:30"/>
        <d v="2026-04-26T05:22:30"/>
        <d v="2026-04-26T05:32:30"/>
        <d v="2026-04-26T05:42:30"/>
        <d v="2026-04-26T05:52:30"/>
        <d v="2026-04-26T06:02:30"/>
        <d v="2026-04-26T06:12:30"/>
        <d v="2026-04-26T06:22:30"/>
        <d v="2026-04-26T06:32:30"/>
        <d v="2026-04-26T06:42:30"/>
        <d v="2026-04-26T06:52:30"/>
        <d v="2026-04-26T07:02:30"/>
        <d v="2026-04-26T07:12:30"/>
        <d v="2026-04-26T07:22:30"/>
        <d v="2026-04-26T07:32:30"/>
        <d v="2026-04-26T07:42:30"/>
        <d v="2026-04-26T07:52:30"/>
        <d v="2026-04-26T08:02:30"/>
        <d v="2026-04-26T08:12:30"/>
        <d v="2026-04-26T08:22:30"/>
        <d v="2026-04-26T08:32:30"/>
        <d v="2026-04-26T08:42:30"/>
        <d v="2026-04-26T08:52:30"/>
        <d v="2026-04-26T09:02:30"/>
        <d v="2026-04-26T09:12:30"/>
        <d v="2026-04-26T09:22:30"/>
        <d v="2026-04-26T09:32:30"/>
        <d v="2026-04-26T09:42:30"/>
        <d v="2026-04-26T09:52:30"/>
        <d v="2026-04-26T10:02:30"/>
        <d v="2026-04-26T10:12:30"/>
        <d v="2026-04-26T10:22:30"/>
        <d v="2026-04-26T10:32:30"/>
        <d v="2026-04-26T10:42:30"/>
        <d v="2026-04-26T10:52:30"/>
        <d v="2026-04-26T11:02:30"/>
        <d v="2026-04-26T11:12:30"/>
        <d v="2026-04-26T11:22:30"/>
        <d v="2026-04-26T11:32:30"/>
        <d v="2026-04-26T11:42:30"/>
        <d v="2026-04-26T11:52:30"/>
        <d v="2026-04-26T12:02:30"/>
        <d v="2026-04-26T12:12:30"/>
        <d v="2026-04-26T12:22:30"/>
        <d v="2026-04-26T12:32:30"/>
        <d v="2026-04-26T12:42:30"/>
        <d v="2026-04-26T12:52:30"/>
        <d v="2026-04-26T13:02:30"/>
        <d v="2026-04-26T13:12:30"/>
        <d v="2026-04-26T13:22:30"/>
        <d v="2026-04-26T13:32:30"/>
        <d v="2026-04-26T13:42:30"/>
        <d v="2026-04-26T13:52:30"/>
        <d v="2026-04-26T14:02:30"/>
        <d v="2026-04-26T14:12:30"/>
        <d v="2026-04-26T14:22:30"/>
        <d v="2026-04-26T14:32:30"/>
        <d v="2026-04-26T14:42:30"/>
        <d v="2026-04-26T14:52:30"/>
        <d v="2026-04-26T15:02:30"/>
        <d v="2026-04-26T15:12:30"/>
        <d v="2026-04-26T15:22:30"/>
        <d v="2026-04-26T15:32:30"/>
        <d v="2026-04-26T15:42:30"/>
        <d v="2026-04-26T15:52:30"/>
        <d v="2026-04-26T16:02:30"/>
        <d v="2026-04-26T16:12:30"/>
        <d v="2026-04-26T16:22:30"/>
        <d v="2026-04-26T16:32:30"/>
        <d v="2026-04-26T16:42:30"/>
        <d v="2026-04-26T16:52:30"/>
        <d v="2026-04-26T17:02:30"/>
        <d v="2026-04-26T17:12:30"/>
        <d v="2026-04-26T17:22:30"/>
        <d v="2026-04-26T17:32:30"/>
        <d v="2026-04-26T17:42:30"/>
        <d v="2026-04-26T17:52:30"/>
        <d v="2026-04-26T18:02:30"/>
        <d v="2026-04-26T18:12:30"/>
        <d v="2026-04-26T18:22:30"/>
        <d v="2026-04-26T18:32:30"/>
        <d v="2026-04-26T18:42:30"/>
        <d v="2026-04-26T18:52:30"/>
        <d v="2026-04-26T19:02:30"/>
        <d v="2026-04-26T19:12:30"/>
        <d v="2026-04-26T19:22:30"/>
        <d v="2026-04-26T19:32:30"/>
        <d v="2026-04-26T19:42:30"/>
        <d v="2026-04-26T19:52:30"/>
        <d v="2026-04-26T20:02:30"/>
        <d v="2026-04-26T20:12:30"/>
        <d v="2026-04-26T20:22:30"/>
        <d v="2026-04-26T20:32:30"/>
        <d v="2026-04-26T20:42:30"/>
        <d v="2026-04-26T20:52:30"/>
        <d v="2026-04-26T21:02:30"/>
        <d v="2026-04-26T21:12:30"/>
        <d v="2026-04-26T21:22:30"/>
        <d v="2026-04-26T21:32:30"/>
        <d v="2026-04-26T21:42:30"/>
        <d v="2026-04-26T21:52:30"/>
        <d v="2026-04-26T22:02:30"/>
        <d v="2026-04-26T22:12:30"/>
        <d v="2026-04-26T22:22:30"/>
        <d v="2026-04-26T22:32:30"/>
        <d v="2026-04-26T22:42:30"/>
        <d v="2026-04-26T22:52:30"/>
        <d v="2026-04-26T23:02:30"/>
        <d v="2026-04-26T23:12:30"/>
        <d v="2026-04-26T23:22:30"/>
        <d v="2026-04-26T23:32:30"/>
        <d v="2026-04-26T23:42:30"/>
        <d v="2026-04-26T23:52:30"/>
        <d v="2026-04-27T00:02:30"/>
        <d v="2026-04-27T00:12:30"/>
        <d v="2026-04-27T00:22:30"/>
        <d v="2026-04-27T00:32:30"/>
        <d v="2026-04-27T00:42:30"/>
        <d v="2026-04-27T00:52:30"/>
        <d v="2026-04-27T01:02:30"/>
        <d v="2026-04-27T01:12:30"/>
        <d v="2026-04-27T01:22:30"/>
        <d v="2026-04-27T01:32:30"/>
        <d v="2026-04-27T01:42:30"/>
        <d v="2026-04-27T01:52:30"/>
        <d v="2026-04-27T02:02:30"/>
        <d v="2026-04-27T02:12:30"/>
        <d v="2026-04-27T02:22:30"/>
        <d v="2026-04-27T02:32:30"/>
        <d v="2026-04-27T02:42:30"/>
        <d v="2026-04-27T02:52:30"/>
        <d v="2026-04-27T03:02:30"/>
        <d v="2026-04-27T03:12:30"/>
        <d v="2026-04-27T03:22:30"/>
        <d v="2026-04-27T03:32:30"/>
        <d v="2026-04-27T03:42:30"/>
        <d v="2026-04-27T03:52:30"/>
        <d v="2026-04-27T04:02:30"/>
        <d v="2026-04-27T04:12:30"/>
        <d v="2026-04-27T04:22:30"/>
        <d v="2026-04-27T04:32:30"/>
        <d v="2026-04-27T04:42:30"/>
        <d v="2026-04-27T04:52:30"/>
        <d v="2026-04-27T05:02:30"/>
        <d v="2026-04-27T05:12:30"/>
        <d v="2026-04-27T05:22:30"/>
        <d v="2026-04-27T05:32:30"/>
        <d v="2026-04-27T05:42:30"/>
        <d v="2026-04-27T05:52:30"/>
        <d v="2026-04-27T06:02:30"/>
        <d v="2026-04-27T06:12:30"/>
        <d v="2026-04-27T06:22:30"/>
        <d v="2026-04-27T06:32:30"/>
        <d v="2026-04-27T06:42:30"/>
        <d v="2026-04-27T06:52:30"/>
        <d v="2026-04-27T07:02:30"/>
        <d v="2026-04-27T07:12:30"/>
        <d v="2026-04-27T07:22:30"/>
        <d v="2026-04-27T07:32:30"/>
        <d v="2026-04-27T07:42:30"/>
        <d v="2026-04-27T07:52:30"/>
        <d v="2026-04-27T08:02:30"/>
        <d v="2026-04-27T08:12:30"/>
        <d v="2026-04-27T08:22:30"/>
        <d v="2026-04-27T08:32:30"/>
        <d v="2026-04-27T08:42:30"/>
        <d v="2026-04-27T08:52:30"/>
        <d v="2026-04-27T09:02:30"/>
        <d v="2026-04-27T09:12:30"/>
        <d v="2026-04-27T09:22:30"/>
        <d v="2026-04-27T09:32:30"/>
        <d v="2026-04-27T09:42:30"/>
        <d v="2026-04-27T09:52:30"/>
        <d v="2026-04-27T10:02:30"/>
        <d v="2026-04-27T10:12:30"/>
        <d v="2026-04-27T10:22:30"/>
        <d v="2026-04-27T10:32:30"/>
        <d v="2026-04-27T10:42:30"/>
        <d v="2026-04-27T10:52:30"/>
        <d v="2026-04-27T11:02:30"/>
        <d v="2026-04-27T11:12:30"/>
        <d v="2026-04-27T11:22:30"/>
        <d v="2026-04-27T11:32:30"/>
        <d v="2026-04-27T11:42:30"/>
        <d v="2026-04-27T11:52:30"/>
        <d v="2026-04-27T12:02:30"/>
        <d v="2026-04-27T12:12:30"/>
        <d v="2026-04-27T12:22:30"/>
        <d v="2026-04-27T12:32:30"/>
        <d v="2026-04-27T12:42:30"/>
        <d v="2026-04-27T12:52:30"/>
        <d v="2026-04-27T13:02:30"/>
        <d v="2026-04-27T13:12:30"/>
        <d v="2026-04-27T13:22:30"/>
        <d v="2026-04-27T13:32:30"/>
        <d v="2026-04-27T13:42:30"/>
        <d v="2026-04-27T13:52:30"/>
        <d v="2026-04-27T14:02:30"/>
        <d v="2026-04-27T14:12:30"/>
        <d v="2026-04-27T14:22:30"/>
        <d v="2026-04-27T14:32:30"/>
        <d v="2026-04-27T14:42:30"/>
        <d v="2026-04-27T14:52:30"/>
        <d v="2026-04-27T15:02:30"/>
        <d v="2026-04-27T15:12:30"/>
        <d v="2026-04-27T15:22:30"/>
        <d v="2026-04-27T15:32:30"/>
        <d v="2026-04-27T15:42:30"/>
        <d v="2026-04-27T15:52:30"/>
        <d v="2026-04-27T16:02:30"/>
        <d v="2026-04-27T16:12:30"/>
        <d v="2026-04-27T16:22:30"/>
        <d v="2026-04-27T16:32:30"/>
        <d v="2026-04-27T16:42:30"/>
        <d v="2026-04-27T16:52:30"/>
        <d v="2026-04-27T17:02:30"/>
        <d v="2026-04-27T17:12:30"/>
        <d v="2026-04-27T17:22:30"/>
        <d v="2026-04-27T17:32:30"/>
        <d v="2026-04-27T17:42:30"/>
        <d v="2026-04-27T17:52:30"/>
        <d v="2026-04-27T18:02:30"/>
        <d v="2026-04-27T18:12:30"/>
        <d v="2026-04-27T18:22:30"/>
        <d v="2026-04-27T18:32:30"/>
        <d v="2026-04-27T18:42:30"/>
        <d v="2026-04-27T18:52:30"/>
        <d v="2026-04-27T19:02:30"/>
        <d v="2026-04-27T19:12:30"/>
        <d v="2026-04-27T19:22:30"/>
        <d v="2026-04-27T19:32:30"/>
        <d v="2026-04-27T19:42:30"/>
        <d v="2026-04-27T19:52:30"/>
        <d v="2026-04-27T20:02:30"/>
        <d v="2026-04-27T20:12:30"/>
        <d v="2026-04-27T20:22:30"/>
        <d v="2026-04-27T20:32:30"/>
        <d v="2026-04-27T20:42:30"/>
        <d v="2026-04-27T20:52:30"/>
        <d v="2026-04-27T21:02:30"/>
        <d v="2026-04-27T21:12:30"/>
        <d v="2026-04-27T21:22:30"/>
        <d v="2026-04-27T21:32:30"/>
        <d v="2026-04-27T21:42:30"/>
        <d v="2026-04-27T21:52:30"/>
        <d v="2026-04-27T22:02:30"/>
        <d v="2026-04-27T22:12:30"/>
        <d v="2026-04-27T22:22:30"/>
        <d v="2026-04-27T22:32:30"/>
        <d v="2026-04-27T22:42:30"/>
        <d v="2026-04-27T22:52:30"/>
        <d v="2026-04-27T23:02:30"/>
        <d v="2026-04-27T23:12:30"/>
        <d v="2026-04-27T23:22:30"/>
        <d v="2026-04-27T23:32:30"/>
        <d v="2026-04-27T23:42:30"/>
        <d v="2026-04-27T23:52:30"/>
        <d v="2026-04-28T00:02:30"/>
        <d v="2026-04-28T00:12:30"/>
        <d v="2026-04-28T00:22:30"/>
        <d v="2026-04-28T00:32:30"/>
        <d v="2026-04-28T00:42:30"/>
        <d v="2026-04-28T00:52:30"/>
        <d v="2026-04-28T01:02:30"/>
        <d v="2026-04-28T01:12:30"/>
        <d v="2026-04-28T01:22:30"/>
        <d v="2026-04-28T01:32:30"/>
        <d v="2026-04-28T01:42:30"/>
        <d v="2026-04-28T01:52:30"/>
        <d v="2026-04-28T02:02:30"/>
        <d v="2026-04-28T02:12:30"/>
        <d v="2026-04-28T02:22:30"/>
        <d v="2026-04-28T02:32:30"/>
        <d v="2026-04-28T02:42:30"/>
        <d v="2026-04-28T02:52:30"/>
        <d v="2026-04-28T03:02:30"/>
        <d v="2026-04-28T03:12:30"/>
        <d v="2026-04-28T03:22:30"/>
        <d v="2026-04-28T03:32:30"/>
        <d v="2026-04-28T03:42:30"/>
        <d v="2026-04-28T03:52:30"/>
        <d v="2026-04-28T04:02:30"/>
        <d v="2026-04-28T04:12:30"/>
        <d v="2026-04-28T04:22:30"/>
        <d v="2026-04-28T04:32:30"/>
        <d v="2026-04-28T04:42:30"/>
        <d v="2026-04-28T04:52:30"/>
        <d v="2026-04-28T05:02:30"/>
        <d v="2026-04-28T05:12:30"/>
        <d v="2026-04-28T05:22:30"/>
        <d v="2026-04-28T05:32:30"/>
        <d v="2026-04-28T05:42:30"/>
        <d v="2026-04-28T05:52:30"/>
        <d v="2026-04-28T06:02:30"/>
        <d v="2026-04-28T06:12:30"/>
        <d v="2026-04-28T06:22:30"/>
        <d v="2026-04-28T06:32:30"/>
        <d v="2026-04-28T06:42:30"/>
        <d v="2026-04-28T06:52:30"/>
        <d v="2026-04-28T07:02:30"/>
        <d v="2026-04-28T07:12:30"/>
        <d v="2026-04-28T07:22:30"/>
        <d v="2026-04-28T07:32:30"/>
        <d v="2026-04-28T07:42:30"/>
        <d v="2026-04-28T07:52:30"/>
        <d v="2026-04-28T08:02:30"/>
        <d v="2026-04-28T08:12:30"/>
        <d v="2026-04-28T08:22:30"/>
        <d v="2026-04-28T08:32:30"/>
        <d v="2026-04-28T08:42:30"/>
        <d v="2026-04-28T08:52:30"/>
        <d v="2026-04-28T09:02:30"/>
        <d v="2026-04-28T09:12:30"/>
        <d v="2026-04-28T09:22:30"/>
        <d v="2026-04-28T09:32:30"/>
        <d v="2026-04-28T09:42:30"/>
        <d v="2026-04-28T09:52:30"/>
        <d v="2026-04-28T10:02:30"/>
        <d v="2026-04-28T10:12:30"/>
        <d v="2026-04-28T10:22:30"/>
        <d v="2026-04-28T10:32:30"/>
        <d v="2026-04-28T10:42:30"/>
        <d v="2026-04-28T10:52:30"/>
        <d v="2026-04-28T11:02:30"/>
        <d v="2026-04-28T11:12:30"/>
        <d v="2026-04-28T11:22:30"/>
        <d v="2026-04-28T11:32:30"/>
        <d v="2026-04-28T11:42:30"/>
        <d v="2026-04-28T11:52:30"/>
        <d v="2026-04-28T12:02:30"/>
        <d v="2026-04-28T12:12:30"/>
        <d v="2026-04-28T12:22:30"/>
        <d v="2026-04-28T12:32:30"/>
        <d v="2026-04-28T12:42:30"/>
        <d v="2026-04-28T12:52:30"/>
        <d v="2026-04-28T13:02:30"/>
        <d v="2026-04-28T13:12:30"/>
        <d v="2026-04-28T13:22:30"/>
        <d v="2026-04-28T13:32:30"/>
        <d v="2026-04-28T13:42:30"/>
        <d v="2026-04-28T13:52:30"/>
        <d v="2026-04-28T14:02:30"/>
        <d v="2026-04-28T14:12:30"/>
        <d v="2026-04-28T14:22:30"/>
        <d v="2026-04-28T14:32:30"/>
        <d v="2026-04-28T14:42:30"/>
        <d v="2026-04-28T14:52:30"/>
        <d v="2026-04-28T15:02:30"/>
        <d v="2026-04-28T15:12:30"/>
        <d v="2026-04-28T15:22:30"/>
        <d v="2026-04-28T15:32:30"/>
        <d v="2026-04-28T15:42:30"/>
        <d v="2026-04-28T15:52:30"/>
        <d v="2026-04-28T16:02:30"/>
        <d v="2026-04-28T16:12:30"/>
        <d v="2026-04-28T16:22:30"/>
        <d v="2026-04-28T16:32:30"/>
        <d v="2026-04-28T16:42:30"/>
        <d v="2026-04-28T16:52:30"/>
        <d v="2026-04-28T17:02:30"/>
        <d v="2026-04-28T17:12:30"/>
        <d v="2026-04-28T17:22:30"/>
        <d v="2026-04-28T17:32:30"/>
        <d v="2026-04-28T17:42:30"/>
        <d v="2026-04-28T17:52:30"/>
        <d v="2026-04-28T18:02:30"/>
        <d v="2026-04-28T18:12:30"/>
        <d v="2026-04-28T18:22:30"/>
        <d v="2026-04-28T18:32:30"/>
        <d v="2026-04-28T18:42:30"/>
        <d v="2026-04-28T18:52:30"/>
        <d v="2026-04-28T19:02:30"/>
        <d v="2026-04-28T19:12:30"/>
        <d v="2026-04-28T19:22:30"/>
        <d v="2026-04-28T19:32:30"/>
        <d v="2026-04-28T19:42:30"/>
        <d v="2026-04-28T19:52:30"/>
        <d v="2026-04-28T20:02:30"/>
        <d v="2026-04-28T20:12:30"/>
        <d v="2026-04-28T20:22:30"/>
        <d v="2026-04-28T20:32:30"/>
        <d v="2026-04-28T20:42:30"/>
        <d v="2026-04-28T20:52:30"/>
        <d v="2026-04-28T21:02:30"/>
        <d v="2026-04-28T21:12:30"/>
        <d v="2026-04-28T21:22:30"/>
        <d v="2026-04-28T21:32:30"/>
        <d v="2026-04-28T21:42:30"/>
        <d v="2026-04-28T21:52:30"/>
        <d v="2026-04-28T22:02:30"/>
        <d v="2026-04-28T22:12:30"/>
        <d v="2026-04-28T22:22:30"/>
        <d v="2026-04-28T22:32:30"/>
        <d v="2026-04-28T22:42:30"/>
        <d v="2026-04-28T22:52:30"/>
        <d v="2026-04-28T23:02:30"/>
        <d v="2026-04-28T23:12:30"/>
        <d v="2026-04-28T23:22:30"/>
        <d v="2026-04-28T23:32:30"/>
        <d v="2026-04-28T23:42:30"/>
        <d v="2026-04-28T23:52:30"/>
        <d v="2026-04-29T00:02:30"/>
        <d v="2026-04-29T00:12:30"/>
        <d v="2026-04-29T00:22:30"/>
        <d v="2026-04-29T00:32:30"/>
        <d v="2026-04-29T00:42:30"/>
        <d v="2026-04-29T00:52:30"/>
        <d v="2026-04-29T01:02:30"/>
        <d v="2026-04-29T01:12:30"/>
        <d v="2026-04-29T01:22:30"/>
        <d v="2026-04-29T01:32:30"/>
        <d v="2026-04-29T01:42:30"/>
        <d v="2026-04-29T01:52:30"/>
        <d v="2026-04-29T02:02:30"/>
        <d v="2026-04-29T02:12:30"/>
        <d v="2026-04-29T02:22:30"/>
        <d v="2026-04-29T02:32:30"/>
        <d v="2026-04-29T02:42:30"/>
        <d v="2026-04-29T02:52:30"/>
        <d v="2026-04-29T03:02:30"/>
        <d v="2026-04-29T03:12:30"/>
        <d v="2026-04-29T03:22:30"/>
        <d v="2026-04-29T03:32:30"/>
        <d v="2026-04-29T03:42:30"/>
        <d v="2026-04-29T03:52:30"/>
        <d v="2026-04-29T04:02:30"/>
        <d v="2026-04-29T04:12:30"/>
        <d v="2026-04-29T04:22:30"/>
        <d v="2026-04-29T04:32:30"/>
        <d v="2026-04-29T04:42:30"/>
        <d v="2026-04-29T04:52:30"/>
        <d v="2026-04-29T05:02:30"/>
        <d v="2026-04-29T05:12:30"/>
        <d v="2026-04-29T05:22:30"/>
        <d v="2026-04-29T05:32:30"/>
        <d v="2026-04-29T05:42:30"/>
        <d v="2026-04-29T05:52:30"/>
        <d v="2026-04-29T06:02:30"/>
        <d v="2026-04-29T06:12:30"/>
        <d v="2026-04-29T06:22:30"/>
        <d v="2026-04-29T06:32:30"/>
        <d v="2026-04-29T06:42:30"/>
        <d v="2026-04-29T06:52:30"/>
        <d v="2026-04-29T07:02:30"/>
        <d v="2026-04-29T07:12:30"/>
        <d v="2026-04-29T07:22:30"/>
        <d v="2026-04-29T07:32:30"/>
        <d v="2026-04-29T07:42:30"/>
        <d v="2026-04-29T07:52:30"/>
        <d v="2026-04-29T08:02:30"/>
        <d v="2026-04-29T08:12:30"/>
        <d v="2026-04-29T08:22:30"/>
        <d v="2026-04-29T08:32:30"/>
        <d v="2026-04-29T08:42:30"/>
        <d v="2026-04-29T08:52:30"/>
        <d v="2026-04-29T09:02:30"/>
        <d v="2026-04-29T09:12:30"/>
        <d v="2026-04-29T09:22:30"/>
        <d v="2026-04-29T09:32:30"/>
        <d v="2026-04-29T09:42:30"/>
        <d v="2026-04-29T09:52:30"/>
        <d v="2026-04-29T10:02:30"/>
        <d v="2026-04-29T10:12:30"/>
        <d v="2026-04-29T10:22:30"/>
        <d v="2026-04-29T10:32:30"/>
        <d v="2026-04-29T10:42:30"/>
        <d v="2026-04-29T10:52:30"/>
        <d v="2026-04-29T11:02:30"/>
        <d v="2026-04-29T11:12:30"/>
        <d v="2026-04-29T11:22:30"/>
        <d v="2026-04-29T11:32:30"/>
        <d v="2026-04-29T11:42:30"/>
        <d v="2026-04-29T11:52:30"/>
        <d v="2026-04-29T12:02:30"/>
        <d v="2026-04-29T12:12:30"/>
        <d v="2026-04-29T12:22:30"/>
        <d v="2026-04-29T12:32:30"/>
        <d v="2026-04-29T12:42:30"/>
        <d v="2026-04-29T12:52:30"/>
        <d v="2026-04-29T13:02:30"/>
        <d v="2026-04-29T13:12:30"/>
        <d v="2026-04-29T13:22:30"/>
        <d v="2026-04-29T13:32:30"/>
        <d v="2026-04-29T13:42:30"/>
        <d v="2026-04-29T13:52:30"/>
        <d v="2026-04-29T14:02:30"/>
        <d v="2026-04-29T14:12:30"/>
        <d v="2026-04-29T14:22:30"/>
        <d v="2026-04-29T14:32:30"/>
        <d v="2026-04-29T14:42:30"/>
        <d v="2026-04-29T14:52:30"/>
        <d v="2026-04-29T15:02:30"/>
        <d v="2026-04-29T15:12:30"/>
        <d v="2026-04-29T15:22:30"/>
        <d v="2026-04-29T15:32:30"/>
        <d v="2026-04-29T15:42:30"/>
        <d v="2026-04-29T15:52:30"/>
        <d v="2026-04-29T16:02:30"/>
        <d v="2026-04-29T16:12:30"/>
        <d v="2026-04-29T16:22:30"/>
        <d v="2026-04-29T16:32:30"/>
        <d v="2026-04-29T16:42:30"/>
        <d v="2026-04-29T16:52:30"/>
        <d v="2026-04-29T17:02:30"/>
        <d v="2026-04-29T17:12:30"/>
        <d v="2026-04-29T17:22:30"/>
        <d v="2026-04-29T17:32:30"/>
        <d v="2026-04-29T17:42:30"/>
        <d v="2026-04-29T17:52:30"/>
        <d v="2026-04-29T18:02:30"/>
        <d v="2026-04-29T18:12:30"/>
        <d v="2026-04-29T18:22:30"/>
        <d v="2026-04-29T18:32:30"/>
        <d v="2026-04-29T18:42:30"/>
        <d v="2026-04-29T18:52:30"/>
        <d v="2026-04-29T19:02:30"/>
        <d v="2026-04-29T19:12:30"/>
        <d v="2026-04-29T19:22:30"/>
        <d v="2026-04-29T19:32:30"/>
        <d v="2026-04-29T19:42:30"/>
        <d v="2026-04-29T19:52:30"/>
        <d v="2026-04-29T20:02:30"/>
        <d v="2026-04-29T20:12:30"/>
        <d v="2026-04-29T20:22:30"/>
        <d v="2026-04-29T20:32:30"/>
        <d v="2026-04-29T20:42:30"/>
        <d v="2026-04-29T20:52:30"/>
        <d v="2026-04-29T21:02:30"/>
        <d v="2026-04-29T21:12:30"/>
        <d v="2026-04-29T21:22:30"/>
        <d v="2026-04-29T21:32:30"/>
        <d v="2026-04-29T21:42:30"/>
        <d v="2026-04-29T21:52:30"/>
        <d v="2026-04-29T22:02:30"/>
        <d v="2026-04-29T22:12:30"/>
        <d v="2026-04-29T22:22:30"/>
        <d v="2026-04-29T22:32:30"/>
        <d v="2026-04-29T22:42:30"/>
        <d v="2026-04-29T22:52:30"/>
        <d v="2026-04-29T23:02:30"/>
        <d v="2026-04-29T23:12:30"/>
        <d v="2026-04-29T23:22:30"/>
        <d v="2026-04-29T23:32:30"/>
        <d v="2026-04-29T23:42:30"/>
        <d v="2026-04-29T23:52:30"/>
        <d v="2026-04-30T00:02:30"/>
        <d v="2026-04-30T00:12:30"/>
        <d v="2026-04-30T00:22:30"/>
        <d v="2026-04-30T00:32:30"/>
        <d v="2026-04-30T00:42:30"/>
        <d v="2026-04-30T00:52:30"/>
        <d v="2026-04-30T01:02:30"/>
        <d v="2026-04-30T01:12:30"/>
        <d v="2026-04-30T01:22:30"/>
        <d v="2026-04-30T01:32:30"/>
        <d v="2026-04-30T01:42:30"/>
        <d v="2026-04-30T01:52:30"/>
        <d v="2026-04-30T02:02:30"/>
        <d v="2026-04-30T02:12:30"/>
        <d v="2026-04-30T02:22:30"/>
        <d v="2026-04-30T02:32:30"/>
        <d v="2026-04-30T02:42:30"/>
        <d v="2026-04-30T02:52:30"/>
        <d v="2026-04-30T03:02:30"/>
        <d v="2026-04-30T03:12:30"/>
        <d v="2026-04-30T03:22:30"/>
        <d v="2026-04-30T03:32:30"/>
        <d v="2026-04-30T03:42:30"/>
        <d v="2026-04-30T03:52:30"/>
        <d v="2026-04-30T04:02:30"/>
        <d v="2026-04-30T04:12:30"/>
        <d v="2026-04-30T04:22:30"/>
        <d v="2026-04-30T04:32:30"/>
        <d v="2026-04-30T04:42:30"/>
        <d v="2026-04-30T04:52:30"/>
        <d v="2026-04-30T05:02:30"/>
        <d v="2026-04-30T05:12:30"/>
        <d v="2026-04-30T05:22:30"/>
        <d v="2026-04-30T05:32:30"/>
        <d v="2026-04-30T05:42:30"/>
        <d v="2026-04-30T05:52:30"/>
        <d v="2026-04-30T06:02:30"/>
        <d v="2026-04-30T06:12:30"/>
        <d v="2026-04-30T06:22:30"/>
        <d v="2026-04-30T06:32:30"/>
        <d v="2026-04-30T06:42:30"/>
        <d v="2026-04-30T06:52:30"/>
        <d v="2026-04-30T07:02:30"/>
        <d v="2026-04-30T07:12:30"/>
        <d v="2026-04-30T07:22:30"/>
        <d v="2026-04-30T07:32:30"/>
        <d v="2026-04-30T07:42:30"/>
        <d v="2026-04-30T07:52:30"/>
        <d v="2026-04-30T08:02:30"/>
        <d v="2026-04-30T08:12:30"/>
        <d v="2026-04-30T08:22:30"/>
        <d v="2026-04-30T08:32:30"/>
        <d v="2026-04-30T08:42:30"/>
        <d v="2026-04-30T08:52:30"/>
        <d v="2026-04-30T09:02:30"/>
        <d v="2026-04-30T09:12:30"/>
        <d v="2026-04-30T09:22:30"/>
        <d v="2026-04-30T09:32:30"/>
        <d v="2026-04-30T09:42:30"/>
        <d v="2026-04-30T09:52:30"/>
        <d v="2026-04-30T10:02:30"/>
        <d v="2026-04-30T10:12:30"/>
        <d v="2026-04-30T10:22:30"/>
        <d v="2026-04-30T10:32:30"/>
        <d v="2026-04-30T10:42:30"/>
        <d v="2026-04-30T10:52:30"/>
        <d v="2026-04-30T11:02:30"/>
        <d v="2026-04-30T11:12:30"/>
        <d v="2026-04-30T11:22:30"/>
        <d v="2026-04-30T11:32:30"/>
        <d v="2026-04-30T11:42:30"/>
        <d v="2026-04-30T11:52:30"/>
        <d v="2026-04-30T12:02:30"/>
        <d v="2026-04-30T12:12:30"/>
        <d v="2026-04-30T12:22:30"/>
        <d v="2026-04-30T12:32:30"/>
        <d v="2026-04-30T12:42:30"/>
        <d v="2026-04-30T12:52:30"/>
        <d v="2026-04-30T13:02:30"/>
        <d v="2026-04-30T13:12:30"/>
        <d v="2026-04-30T13:22:30"/>
        <d v="2026-04-30T13:32:30"/>
        <d v="2026-04-30T13:42:30"/>
        <d v="2026-04-30T13:52:30"/>
        <d v="2026-04-30T14:02:30"/>
        <d v="2026-04-30T14:12:30"/>
        <d v="2026-04-30T14:22:30"/>
        <d v="2026-04-30T14:32:30"/>
        <d v="2026-04-30T14:42:30"/>
        <d v="2026-04-30T14:52:30"/>
        <d v="2026-04-30T15:02:30"/>
        <d v="2026-04-30T15:12:30"/>
        <d v="2026-04-30T15:22:30"/>
        <d v="2026-04-30T15:32:30"/>
        <d v="2026-04-30T15:42:30"/>
        <d v="2026-04-30T15:52:30"/>
        <d v="2026-04-30T16:02:30"/>
        <d v="2026-04-30T16:12:30"/>
        <d v="2026-04-30T16:22:30"/>
        <d v="2026-04-30T16:32:30"/>
        <d v="2026-04-30T16:42:30"/>
        <d v="2026-04-30T16:52:30"/>
        <d v="2026-04-30T17:02:30"/>
        <d v="2026-04-30T17:12:30"/>
        <d v="2026-04-30T17:22:30"/>
        <d v="2026-04-30T17:32:30"/>
        <d v="2026-04-30T17:42:30"/>
        <d v="2026-04-30T17:52:30"/>
        <d v="2026-04-30T18:02:30"/>
        <d v="2026-04-30T18:12:30"/>
        <d v="2026-04-30T18:22:30"/>
        <d v="2026-04-30T18:32:30"/>
        <d v="2026-04-30T18:42:30"/>
        <d v="2026-04-30T18:52:30"/>
        <d v="2026-04-30T19:02:30"/>
        <d v="2026-04-30T19:12:30"/>
        <d v="2026-04-30T19:22:30"/>
        <d v="2026-04-30T19:32:30"/>
        <d v="2026-04-30T19:42:30"/>
        <d v="2026-04-30T19:52:30"/>
        <d v="2026-04-30T20:02:30"/>
        <d v="2026-04-30T20:12:30"/>
        <d v="2026-04-30T20:22:30"/>
        <d v="2026-04-30T20:32:30"/>
        <d v="2026-04-30T20:42:30"/>
        <d v="2026-04-30T20:52:30"/>
        <d v="2026-04-30T21:02:30"/>
        <d v="2026-04-30T21:12:30"/>
        <d v="2026-04-30T21:22:30"/>
        <d v="2026-04-30T21:32:30"/>
        <d v="2026-04-30T21:42:30"/>
        <d v="2026-04-30T21:52:30"/>
        <d v="2026-04-30T22:02:30"/>
        <d v="2026-04-30T22:12:30"/>
        <d v="2026-04-30T22:22:30"/>
        <d v="2026-04-30T22:32:30"/>
        <d v="2026-04-30T22:42:30"/>
        <d v="2026-04-30T22:52:30"/>
        <d v="2026-04-30T23:02:30"/>
        <d v="2026-04-30T23:12:30"/>
        <d v="2026-04-30T23:22:30"/>
        <d v="2026-04-30T23:32:30"/>
        <d v="2026-04-30T23:42:30"/>
        <d v="2026-04-30T23:52:30"/>
        <d v="2026-05-01T00:02:30"/>
        <d v="2026-05-01T00:12:30"/>
        <d v="2026-05-01T00:22:30"/>
        <d v="2026-05-01T00:32:30"/>
        <d v="2026-05-01T00:42:30"/>
        <d v="2026-05-01T00:52:30"/>
        <d v="2026-05-01T01:02:30"/>
        <d v="2026-05-01T01:12:30"/>
        <d v="2026-05-01T01:22:30"/>
        <d v="2026-05-01T01:32:30"/>
        <d v="2026-05-01T01:42:30"/>
        <d v="2026-05-01T01:52:30"/>
        <d v="2026-05-01T02:02:30"/>
        <d v="2026-05-01T02:12:30"/>
        <d v="2026-05-01T02:22:30"/>
        <d v="2026-05-01T02:32:30"/>
        <d v="2026-05-01T02:42:30"/>
        <d v="2026-05-01T02:52:30"/>
        <d v="2026-05-01T03:02:30"/>
        <d v="2026-05-01T03:12:30"/>
        <d v="2026-05-01T03:22:30"/>
        <d v="2026-05-01T03:32:30"/>
        <d v="2026-05-01T03:42:30"/>
        <d v="2026-05-01T03:52:30"/>
        <d v="2026-05-01T04:02:30"/>
        <d v="2026-05-01T04:12:30"/>
        <d v="2026-05-01T04:22:30"/>
        <d v="2026-05-01T04:32:30"/>
        <d v="2026-05-01T04:42:30"/>
        <d v="2026-05-01T04:52:30"/>
        <d v="2026-05-01T05:02:30"/>
        <d v="2026-05-01T05:12:30"/>
        <d v="2026-05-01T05:22:30"/>
        <d v="2026-05-01T05:32:30"/>
        <d v="2026-05-01T05:42:30"/>
        <d v="2026-05-01T05:52:30"/>
        <d v="2026-05-01T06:02:30"/>
        <d v="2026-05-01T06:12:30"/>
        <d v="2026-05-01T06:22:30"/>
        <d v="2026-05-01T06:32:30"/>
        <d v="2026-05-01T06:42:30"/>
        <d v="2026-05-01T06:52:30"/>
        <d v="2026-05-01T07:02:30"/>
        <d v="2026-05-01T07:12:30"/>
        <d v="2026-05-01T07:22:30"/>
        <d v="2026-05-01T07:32:30"/>
        <d v="2026-05-01T07:42:30"/>
        <d v="2026-05-01T07:52:30"/>
        <d v="2026-05-01T08:02:30"/>
        <d v="2026-05-01T08:12:30"/>
        <d v="2026-05-01T08:22:30"/>
        <d v="2026-05-01T08:32:30"/>
        <d v="2026-05-01T08:42:30"/>
        <d v="2026-05-01T08:52:30"/>
        <d v="2026-05-01T09:02:30"/>
        <d v="2026-05-01T09:12:30"/>
        <d v="2026-05-01T09:22:30"/>
        <d v="2026-05-01T09:32:30"/>
        <d v="2026-05-01T09:42:30"/>
        <d v="2026-05-01T09:52:30"/>
        <d v="2026-05-01T10:02:30"/>
        <d v="2026-05-01T10:12:30"/>
        <d v="2026-05-01T10:22:30"/>
        <d v="2026-05-01T10:32:30"/>
        <d v="2026-05-01T10:42:30"/>
        <d v="2026-05-01T10:52:30"/>
        <d v="2026-05-01T11:02:30"/>
        <d v="2026-05-01T11:12:30"/>
        <d v="2026-05-01T11:22:30"/>
        <d v="2026-05-01T11:32:30"/>
        <d v="2026-05-01T11:42:30"/>
        <d v="2026-05-01T11:52:30"/>
        <d v="2026-05-01T12:02:30"/>
        <d v="2026-05-01T12:12:30"/>
        <d v="2026-05-01T12:22:30"/>
        <d v="2026-05-01T12:32:30"/>
        <d v="2026-05-01T12:42:30"/>
        <d v="2026-05-01T12:52:30"/>
        <d v="2026-05-01T13:02:30"/>
        <d v="2026-05-01T13:12:30"/>
        <d v="2026-05-01T13:22:30"/>
        <d v="2026-05-01T13:32:30"/>
        <d v="2026-05-01T13:42:30"/>
        <d v="2026-05-01T13:52:30"/>
        <d v="2026-05-01T14:02:30"/>
        <d v="2026-05-01T14:12:30"/>
        <d v="2026-05-01T14:22:30"/>
        <d v="2026-05-01T14:32:30"/>
        <d v="2026-05-01T14:42:30"/>
        <d v="2026-05-01T14:52:30"/>
        <d v="2026-05-01T15:02:30"/>
        <d v="2026-05-01T15:12:30"/>
        <d v="2026-05-01T15:22:30"/>
        <d v="2026-05-01T15:32:30"/>
        <d v="2026-05-01T15:42:30"/>
        <d v="2026-05-01T15:52:30"/>
        <d v="2026-05-01T16:02:30"/>
        <d v="2026-05-01T16:12:30"/>
        <d v="2026-05-01T16:22:30"/>
        <d v="2026-05-01T16:32:30"/>
        <d v="2026-05-01T16:42:30"/>
        <d v="2026-05-01T16:52:30"/>
        <d v="2026-05-01T17:02:30"/>
        <d v="2026-05-01T17:12:30"/>
        <d v="2026-05-01T17:22:30"/>
        <d v="2026-05-01T17:32:30"/>
        <d v="2026-05-01T17:42:30"/>
        <d v="2026-05-01T17:52:30"/>
        <d v="2026-05-01T18:02:30"/>
        <d v="2026-05-01T18:12:30"/>
        <d v="2026-05-01T18:22:30"/>
        <d v="2026-05-01T18:32:30"/>
        <d v="2026-05-01T18:42:30"/>
        <d v="2026-05-01T18:52:30"/>
        <d v="2026-05-01T19:02:30"/>
        <d v="2026-05-01T19:12:30"/>
        <d v="2026-05-01T19:22:30"/>
        <d v="2026-05-01T19:32:30"/>
        <d v="2026-05-01T19:42:30"/>
        <d v="2026-05-01T19:52:30"/>
        <d v="2026-05-01T20:02:30"/>
        <d v="2026-05-01T20:12:30"/>
        <d v="2026-05-01T20:22:30"/>
        <d v="2026-05-01T20:32:30"/>
        <d v="2026-05-01T20:42:30"/>
        <d v="2026-05-01T20:52:30"/>
        <d v="2026-05-01T21:02:30"/>
        <d v="2026-05-01T21:12:30"/>
        <d v="2026-05-01T21:22:30"/>
        <d v="2026-05-01T21:32:30"/>
        <d v="2026-05-01T21:42:30"/>
        <d v="2026-05-01T21:52:30"/>
        <d v="2026-05-01T22:02:30"/>
        <d v="2026-05-01T22:12:30"/>
        <d v="2026-05-01T22:22:30"/>
        <d v="2026-05-01T22:32:30"/>
        <d v="2026-05-01T22:42:30"/>
        <d v="2026-05-01T22:52:30"/>
        <d v="2026-05-01T23:02:30"/>
        <d v="2026-05-01T23:12:30"/>
        <d v="2026-05-01T23:22:30"/>
        <d v="2026-05-01T23:32:30"/>
        <d v="2026-05-01T23:42:30"/>
        <d v="2026-05-01T23:52:30"/>
        <d v="2026-05-02T00:02:30"/>
        <d v="2026-05-02T00:12:30"/>
        <d v="2026-05-02T00:22:30"/>
        <d v="2026-05-02T00:32:30"/>
        <d v="2026-05-02T00:42:30"/>
        <d v="2026-05-02T00:52:30"/>
        <d v="2026-05-02T01:02:30"/>
        <d v="2026-05-02T01:12:30"/>
        <d v="2026-05-02T01:22:30"/>
        <d v="2026-05-02T01:32:30"/>
        <d v="2026-05-02T01:42:30"/>
        <d v="2026-05-02T01:52:30"/>
        <d v="2026-05-02T02:02:30"/>
        <d v="2026-05-02T02:12:30"/>
        <d v="2026-05-02T02:22:30"/>
        <d v="2026-05-02T02:32:30"/>
        <d v="2026-05-02T02:42:30"/>
        <d v="2026-05-02T02:52:30"/>
        <d v="2026-05-02T03:02:30"/>
        <d v="2026-05-02T03:12:30"/>
        <d v="2026-05-02T03:22:30"/>
        <d v="2026-05-02T03:32:30"/>
        <d v="2026-05-02T03:42:30"/>
        <d v="2026-05-02T03:52:30"/>
        <d v="2026-05-02T04:02:30"/>
        <d v="2026-05-02T04:12:30"/>
        <d v="2026-05-02T04:22:30"/>
        <d v="2026-05-02T04:32:30"/>
        <d v="2026-05-02T04:42:30"/>
        <d v="2026-05-02T04:52:30"/>
        <d v="2026-05-02T05:02:30"/>
        <d v="2026-05-02T05:12:30"/>
        <d v="2026-05-02T05:22:30"/>
        <d v="2026-05-02T05:32:30"/>
        <d v="2026-05-02T05:42:30"/>
        <d v="2026-05-02T05:52:30"/>
        <d v="2026-05-02T06:02:30"/>
        <d v="2026-05-02T06:12:30"/>
        <d v="2026-05-02T06:22:30"/>
        <d v="2026-05-02T06:32:30"/>
        <d v="2026-05-02T06:42:30"/>
        <d v="2026-05-02T06:52:30"/>
        <d v="2026-05-02T07:02:30"/>
        <d v="2026-05-02T07:12:30"/>
        <d v="2026-05-02T07:22:30"/>
        <d v="2026-05-02T07:32:30"/>
        <d v="2026-05-02T07:42:30"/>
        <d v="2026-05-02T07:52:30"/>
        <d v="2026-05-02T08:02:30"/>
        <d v="2026-05-02T08:12:30"/>
        <d v="2026-05-02T08:22:30"/>
        <d v="2026-05-02T08:32:30"/>
        <d v="2026-05-02T08:42:30"/>
        <d v="2026-05-02T08:52:30"/>
        <d v="2026-05-02T09:02:30"/>
        <d v="2026-05-02T09:12:30"/>
        <d v="2026-05-02T09:22:30"/>
        <d v="2026-05-02T09:32:30"/>
        <d v="2026-05-02T09:42:30"/>
        <d v="2026-05-02T09:52:30"/>
        <d v="2026-05-02T10:02:30"/>
        <d v="2026-05-02T10:12:30"/>
        <d v="2026-05-02T10:22:30"/>
        <d v="2026-05-02T10:32:30"/>
        <d v="2026-05-02T10:42:30"/>
        <d v="2026-05-02T10:52:30"/>
        <d v="2026-05-02T11:02:30"/>
        <d v="2026-05-02T11:12:30"/>
        <d v="2026-05-02T11:22:30"/>
        <d v="2026-05-02T11:32:30"/>
        <d v="2026-05-02T11:42:30"/>
        <d v="2026-05-02T11:52:30"/>
        <d v="2026-05-02T12:02:30"/>
        <d v="2026-05-02T12:12:30"/>
        <d v="2026-05-02T12:22:30"/>
        <d v="2026-05-02T12:32:30"/>
        <d v="2026-05-02T12:42:30"/>
        <d v="2026-05-02T12:52:30"/>
        <d v="2026-05-02T13:02:30"/>
        <d v="2026-05-02T13:12:30"/>
        <d v="2026-05-02T13:22:30"/>
        <d v="2026-05-02T13:32:30"/>
        <d v="2026-05-02T13:42:30"/>
        <d v="2026-05-02T13:52:30"/>
        <d v="2026-05-02T14:02:30"/>
        <d v="2026-05-02T14:12:30"/>
        <d v="2026-05-02T14:22:30"/>
        <d v="2026-05-02T14:32:30"/>
        <d v="2026-05-02T14:42:30"/>
        <d v="2026-05-02T14:52:30"/>
        <d v="2026-05-02T15:02:30"/>
        <d v="2026-05-02T15:12:30"/>
        <d v="2026-05-02T15:22:30"/>
        <d v="2026-05-02T15:32:30"/>
        <d v="2026-05-02T15:42:30"/>
        <d v="2026-05-02T15:52:30"/>
        <d v="2026-05-02T16:02:30"/>
        <d v="2026-05-02T16:12:30"/>
        <d v="2026-05-02T16:22:30"/>
        <d v="2026-05-02T16:32:30"/>
        <d v="2026-05-02T16:42:30"/>
        <d v="2026-05-02T16:52:30"/>
        <d v="2026-05-02T17:02:30"/>
        <d v="2026-05-02T17:12:30"/>
        <d v="2026-05-02T17:22:30"/>
        <d v="2026-05-02T17:32:30"/>
        <d v="2026-05-02T17:42:30"/>
        <d v="2026-05-02T17:52:30"/>
        <d v="2026-05-02T18:02:30"/>
        <d v="2026-05-02T18:12:30"/>
        <d v="2026-05-02T18:22:30"/>
        <d v="2026-05-02T18:32:30"/>
        <d v="2026-05-02T18:42:30"/>
        <d v="2026-05-02T18:52:30"/>
        <d v="2026-05-02T19:02:30"/>
        <d v="2026-05-02T19:12:30"/>
        <d v="2026-05-02T19:22:30"/>
        <d v="2026-05-02T19:32:30"/>
        <d v="2026-05-02T19:42:30"/>
        <d v="2026-05-02T19:52:30"/>
        <d v="2026-05-02T20:02:30"/>
        <d v="2026-05-02T20:12:30"/>
        <d v="2026-05-02T20:22:30"/>
        <d v="2026-05-02T20:32:30"/>
        <d v="2026-05-02T20:42:30"/>
        <d v="2026-05-02T20:52:30"/>
        <d v="2026-05-02T21:02:30"/>
        <d v="2026-05-02T21:12:30"/>
        <d v="2026-05-02T21:22:30"/>
        <d v="2026-05-02T21:32:30"/>
        <d v="2026-05-02T21:42:30"/>
        <d v="2026-05-02T21:52:30"/>
        <d v="2026-05-02T22:02:30"/>
        <d v="2026-05-02T22:12:30"/>
        <d v="2026-05-02T22:22:30"/>
        <d v="2026-05-02T22:32:30"/>
        <d v="2026-05-02T22:42:30"/>
        <d v="2026-05-02T22:52:30"/>
        <d v="2026-05-02T23:02:30"/>
        <d v="2026-05-02T23:12:30"/>
        <d v="2026-05-02T23:22:30"/>
        <d v="2026-05-02T23:32:30"/>
        <d v="2026-05-02T23:42:30"/>
        <d v="2026-05-02T23:52:30"/>
        <d v="2026-05-03T00:02:30"/>
        <d v="2026-05-03T00:12:30"/>
        <d v="2026-05-03T00:22:30"/>
        <d v="2026-05-03T00:32:30"/>
        <d v="2026-05-03T00:42:30"/>
        <d v="2026-05-03T00:52:30"/>
        <d v="2026-05-03T01:02:30"/>
        <d v="2026-05-03T01:12:30"/>
        <d v="2026-05-03T01:22:30"/>
        <d v="2026-05-03T01:32:30"/>
        <d v="2026-05-03T01:42:30"/>
        <d v="2026-05-03T01:52:30"/>
        <d v="2026-05-03T02:02:30"/>
        <d v="2026-05-03T02:12:30"/>
        <d v="2026-05-03T02:22:30"/>
        <d v="2026-05-03T02:32:30"/>
        <d v="2026-05-03T02:42:30"/>
        <d v="2026-05-03T02:52:30"/>
        <d v="2026-05-03T03:02:30"/>
        <d v="2026-05-03T03:12:30"/>
        <d v="2026-05-03T03:22:30"/>
        <d v="2026-05-03T03:32:30"/>
        <d v="2026-05-03T03:42:30"/>
        <d v="2026-05-03T03:52:30"/>
        <d v="2026-05-03T04:02:30"/>
        <d v="2026-05-03T04:12:30"/>
        <d v="2026-05-03T04:22:30"/>
        <d v="2026-05-03T04:32:30"/>
        <d v="2026-05-03T04:42:30"/>
        <d v="2026-05-03T04:52:30"/>
        <d v="2026-05-03T05:02:30"/>
        <d v="2026-05-03T05:12:30"/>
        <d v="2026-05-03T05:22:30"/>
        <d v="2026-05-03T05:32:30"/>
        <d v="2026-05-03T05:42:30"/>
        <d v="2026-05-03T05:52:30"/>
        <d v="2026-05-03T06:02:30"/>
        <d v="2026-05-03T06:12:30"/>
        <d v="2026-05-03T06:22:30"/>
        <d v="2026-05-03T06:32:30"/>
        <d v="2026-05-03T06:42:30"/>
        <d v="2026-05-03T06:52:30"/>
        <d v="2026-05-03T07:02:30"/>
        <d v="2026-05-03T07:12:30"/>
        <d v="2026-05-03T07:22:30"/>
        <d v="2026-05-03T07:32:30"/>
        <d v="2026-05-03T07:42:30"/>
        <d v="2026-05-03T07:52:30"/>
        <d v="2026-05-03T08:02:30"/>
        <d v="2026-05-03T08:12:30"/>
        <d v="2026-05-03T08:22:30"/>
        <d v="2026-05-03T08:32:30"/>
        <d v="2026-05-03T08:42:30"/>
        <d v="2026-05-03T08:52:30"/>
        <d v="2026-05-03T09:02:30"/>
        <d v="2026-05-03T09:12:30"/>
        <d v="2026-05-03T09:22:30"/>
        <d v="2026-05-03T09:32:30"/>
        <d v="2026-05-03T09:42:30"/>
        <d v="2026-05-03T09:52:30"/>
        <d v="2026-05-03T10:02:30"/>
        <d v="2026-05-03T10:12:30"/>
        <d v="2026-05-03T10:22:30"/>
        <d v="2026-05-03T10:32:30"/>
        <d v="2026-05-03T10:42:30"/>
        <d v="2026-05-03T10:52:30"/>
        <d v="2026-05-03T11:02:30"/>
        <d v="2026-05-03T11:12:30"/>
        <d v="2026-05-03T11:22:30"/>
        <d v="2026-05-03T11:32:30"/>
        <d v="2026-05-03T11:42:30"/>
        <d v="2026-05-03T11:52:30"/>
        <d v="2026-05-03T12:02:30"/>
        <d v="2026-05-03T12:12:30"/>
        <d v="2026-05-03T12:22:30"/>
        <d v="2026-05-03T12:32:30"/>
        <d v="2026-05-03T12:42:30"/>
        <d v="2026-05-03T12:52:30"/>
        <d v="2026-05-03T13:02:30"/>
        <d v="2026-05-03T13:12:30"/>
        <d v="2026-05-03T13:22:30"/>
        <d v="2026-05-03T13:32:30"/>
        <d v="2026-05-03T13:42:30"/>
        <d v="2026-05-03T13:52:30"/>
        <d v="2026-05-03T14:02:30"/>
        <d v="2026-05-03T14:12:30"/>
        <d v="2026-05-03T14:22:30"/>
        <d v="2026-05-03T14:32:30"/>
        <d v="2026-05-03T14:42:30"/>
        <d v="2026-05-03T14:52:30"/>
        <d v="2026-05-03T15:02:30"/>
        <d v="2026-05-03T15:12:30"/>
        <d v="2026-05-03T15:22:30"/>
        <d v="2026-05-03T15:32:30"/>
        <d v="2026-05-03T15:42:30"/>
        <d v="2026-05-03T15:52:30"/>
        <d v="2026-05-03T16:02:30"/>
        <d v="2026-05-03T16:12:30"/>
        <d v="2026-05-03T16:22:30"/>
        <d v="2026-05-03T16:32:30"/>
        <d v="2026-05-03T16:42:30"/>
        <d v="2026-05-03T16:52:30"/>
        <d v="2026-05-03T17:02:30"/>
        <d v="2026-05-03T17:12:30"/>
        <d v="2026-05-03T17:22:30"/>
        <d v="2026-05-03T17:32:30"/>
        <d v="2026-05-03T17:42:30"/>
        <d v="2026-05-03T17:52:30"/>
        <d v="2026-05-03T18:02:30"/>
        <d v="2026-05-03T18:12:30"/>
        <d v="2026-05-03T18:22:30"/>
        <d v="2026-05-03T18:32:30"/>
        <d v="2026-05-03T18:42:30"/>
        <d v="2026-05-03T18:52:30"/>
        <d v="2026-05-03T19:02:30"/>
        <d v="2026-05-03T19:12:30"/>
        <d v="2026-05-03T19:22:30"/>
        <d v="2026-05-03T19:32:30"/>
        <d v="2026-05-03T19:42:30"/>
        <d v="2026-05-03T19:52:30"/>
        <d v="2026-05-03T20:02:30"/>
        <d v="2026-05-03T20:12:30"/>
        <d v="2026-05-03T20:22:30"/>
        <d v="2026-05-03T20:32:30"/>
        <d v="2026-05-03T20:42:30"/>
        <d v="2026-05-03T20:52:30"/>
        <d v="2026-05-03T21:02:30"/>
        <d v="2026-05-03T21:12:30"/>
        <d v="2026-05-03T21:22:30"/>
        <d v="2026-05-03T21:32:30"/>
        <d v="2026-05-03T21:42:30"/>
        <d v="2026-05-03T21:52:30"/>
        <d v="2026-05-03T22:02:30"/>
        <d v="2026-05-03T22:12:30"/>
        <d v="2026-05-03T22:22:30"/>
        <d v="2026-05-03T22:32:30"/>
        <d v="2026-05-03T22:42:30"/>
        <d v="2026-05-03T22:52:30"/>
        <d v="2026-05-03T23:02:30"/>
        <d v="2026-05-03T23:12:30"/>
        <d v="2026-05-03T23:22:30"/>
        <d v="2026-05-03T23:32:30"/>
        <d v="2026-05-03T23:42:30"/>
        <d v="2026-05-03T23:52:30"/>
        <d v="2026-05-04T00:02:30"/>
        <d v="2026-05-04T00:12:30"/>
        <d v="2026-05-04T00:22:30"/>
        <d v="2026-05-04T00:32:30"/>
        <d v="2026-05-04T00:42:30"/>
        <d v="2026-05-04T00:52:30"/>
        <d v="2026-05-04T01:02:30"/>
        <d v="2026-05-04T01:12:30"/>
        <d v="2026-05-04T01:22:30"/>
        <d v="2026-05-04T01:32:30"/>
        <d v="2026-05-04T01:42:30"/>
        <d v="2026-05-04T01:52:30"/>
        <d v="2026-05-04T02:02:30"/>
        <d v="2026-05-04T02:12:30"/>
        <d v="2026-05-04T02:22:30"/>
        <d v="2026-05-04T02:32:30"/>
        <d v="2026-05-04T02:42:30"/>
        <d v="2026-05-04T02:52:30"/>
        <d v="2026-05-04T03:02:30"/>
        <d v="2026-05-04T03:12:30"/>
        <d v="2026-05-04T03:22:30"/>
        <d v="2026-05-04T03:32:30"/>
        <d v="2026-05-04T03:42:30"/>
        <d v="2026-05-04T03:52:30"/>
        <d v="2026-05-04T04:02:30"/>
        <d v="2026-05-04T04:12:30"/>
        <d v="2026-05-04T04:22:30"/>
        <d v="2026-05-04T04:32:30"/>
        <d v="2026-05-04T04:42:30"/>
        <d v="2026-05-04T04:52:30"/>
        <d v="2026-05-04T05:02:30"/>
        <d v="2026-05-04T05:12:30"/>
        <d v="2026-05-04T05:22:30"/>
        <d v="2026-05-04T05:32:30"/>
        <d v="2026-05-04T05:42:30"/>
        <d v="2026-05-04T05:52:30"/>
        <d v="2026-05-04T06:02:30"/>
        <d v="2026-05-04T06:12:30"/>
        <d v="2026-05-04T06:22:30"/>
        <d v="2026-05-04T06:32:30"/>
        <d v="2026-05-04T06:42:30"/>
        <d v="2026-05-04T06:52:30"/>
        <d v="2026-05-04T07:02:30"/>
        <d v="2026-05-04T07:12:30"/>
        <d v="2026-05-04T07:22:30"/>
        <d v="2026-05-04T07:32:30"/>
        <d v="2026-05-04T07:42:30"/>
        <d v="2026-05-04T07:52:30"/>
        <d v="2026-05-04T08:02:30"/>
        <d v="2026-05-04T08:12:30"/>
        <d v="2026-05-04T08:22:30"/>
        <d v="2026-05-04T08:32:30"/>
        <d v="2026-05-04T08:42:30"/>
        <d v="2026-05-04T08:52:30"/>
        <d v="2026-05-04T09:02:30"/>
        <d v="2026-05-04T09:12:30"/>
        <d v="2026-05-04T09:22:30"/>
        <d v="2026-05-04T09:32:30"/>
        <d v="2026-05-04T09:42:30"/>
        <d v="2026-05-04T09:52:30"/>
        <d v="2026-05-04T10:02:30"/>
        <d v="2026-05-04T10:12:30"/>
        <d v="2026-05-04T10:22:30"/>
        <d v="2026-05-04T10:32:30"/>
        <d v="2026-05-04T10:42:30"/>
        <d v="2026-05-04T10:52:30"/>
        <d v="2026-05-04T11:02:30"/>
        <d v="2026-05-04T11:12:30"/>
        <d v="2026-05-04T11:22:30"/>
        <d v="2026-05-04T11:32:30"/>
        <d v="2026-05-04T11:42:30"/>
        <d v="2026-05-04T11:52:30"/>
        <d v="2026-05-04T12:02:30"/>
        <d v="2026-05-04T12:12:30"/>
        <d v="2026-05-04T12:22:30"/>
        <d v="2026-05-04T12:32:30"/>
        <d v="2026-05-04T12:42:30"/>
        <d v="2026-05-04T12:52:30"/>
        <d v="2026-05-04T13:02:30"/>
        <d v="2026-05-04T13:12:30"/>
        <d v="2026-05-04T13:22:30"/>
        <d v="2026-05-04T13:32:30"/>
        <d v="2026-05-04T13:42:30"/>
        <d v="2026-05-04T13:52:30"/>
        <d v="2026-05-04T14:02:30"/>
        <d v="2026-05-04T14:12:30"/>
        <d v="2026-05-04T14:22:30"/>
        <d v="2026-05-04T14:32:30"/>
        <d v="2026-05-04T14:42:30"/>
        <d v="2026-05-04T14:52:30"/>
        <d v="2026-05-04T15:02:30"/>
        <d v="2026-05-04T15:12:30"/>
        <d v="2026-05-04T15:22:30"/>
        <d v="2026-05-04T15:32:30"/>
        <d v="2026-05-04T15:42:30"/>
        <d v="2026-05-04T15:52:30"/>
        <d v="2026-05-04T16:02:30"/>
        <d v="2026-05-04T16:12:30"/>
        <d v="2026-05-04T16:22:30"/>
        <d v="2026-05-04T16:32:30"/>
        <d v="2026-05-04T16:42:30"/>
        <d v="2026-05-04T16:52:30"/>
        <d v="2026-05-04T17:02:30"/>
        <d v="2026-05-04T17:12:30"/>
        <d v="2026-05-04T17:22:30"/>
        <d v="2026-05-04T17:32:30"/>
        <d v="2026-05-04T17:42:30"/>
        <d v="2026-05-04T17:52:30"/>
        <d v="2026-05-04T18:02:30"/>
        <d v="2026-05-04T18:12:30"/>
        <d v="2026-05-04T18:22:30"/>
        <d v="2026-05-04T18:32:30"/>
        <d v="2026-05-04T18:42:30"/>
        <d v="2026-05-04T18:52:30"/>
        <d v="2026-05-04T19:02:30"/>
        <d v="2026-05-04T19:12:30"/>
        <d v="2026-05-04T19:22:30"/>
        <d v="2026-05-04T19:32:30"/>
        <d v="2026-05-04T19:42:30"/>
        <d v="2026-05-04T19:52:30"/>
        <d v="2026-05-04T20:02:30"/>
        <d v="2026-05-04T20:12:30"/>
        <d v="2026-05-04T20:22:30"/>
        <d v="2026-05-04T20:32:30"/>
        <d v="2026-05-04T20:42:30"/>
        <d v="2026-05-04T20:52:30"/>
        <d v="2026-05-04T21:02:30"/>
        <d v="2026-05-04T21:12:30"/>
        <d v="2026-05-04T21:22:30"/>
        <d v="2026-05-04T21:32:30"/>
        <d v="2026-05-04T21:42:30"/>
        <d v="2026-05-04T21:52:30"/>
        <d v="2026-05-04T22:02:30"/>
        <d v="2026-05-04T22:12:30"/>
        <d v="2026-05-04T22:22:30"/>
        <d v="2026-05-04T22:32:30"/>
        <d v="2026-05-04T22:42:30"/>
        <d v="2026-05-04T22:52:30"/>
        <d v="2026-05-04T23:02:30"/>
        <d v="2026-05-04T23:12:30"/>
        <d v="2026-05-04T23:22:30"/>
        <d v="2026-05-04T23:32:30"/>
        <d v="2026-05-04T23:42:30"/>
        <d v="2026-05-04T23:52:30"/>
        <d v="2026-05-05T00:02:30"/>
        <d v="2026-05-05T00:12:30"/>
        <d v="2026-05-05T00:22:30"/>
        <d v="2026-05-05T00:32:30"/>
        <d v="2026-05-05T00:42:30"/>
        <d v="2026-05-05T00:52:30"/>
        <d v="2026-05-05T01:02:30"/>
        <d v="2026-05-05T01:12:30"/>
        <d v="2026-05-05T01:22:30"/>
        <d v="2026-05-05T01:32:30"/>
        <d v="2026-05-05T01:42:30"/>
        <d v="2026-05-05T01:52:30"/>
        <d v="2026-05-05T02:02:30"/>
        <d v="2026-05-05T02:12:30"/>
        <d v="2026-05-05T02:22:30"/>
        <d v="2026-05-05T02:32:30"/>
        <d v="2026-05-05T02:42:30"/>
        <d v="2026-05-05T02:52:30"/>
        <d v="2026-05-05T03:02:30"/>
        <d v="2026-05-05T03:12:30"/>
        <d v="2026-05-05T03:22:30"/>
        <d v="2026-05-05T03:32:30"/>
        <d v="2026-05-05T03:42:30"/>
        <d v="2026-05-05T03:52:30"/>
        <d v="2026-05-05T04:02:30"/>
        <d v="2026-05-05T04:12:30"/>
        <d v="2026-05-05T04:22:30"/>
        <d v="2026-05-05T04:32:30"/>
        <d v="2026-05-05T04:42:30"/>
        <d v="2026-05-05T04:52:30"/>
        <d v="2026-05-05T05:02:30"/>
        <d v="2026-05-05T05:12:30"/>
        <d v="2026-05-05T05:22:30"/>
        <d v="2026-05-05T05:32:30"/>
        <d v="2026-05-05T05:42:30"/>
        <d v="2026-05-05T05:52:30"/>
        <d v="2026-05-05T06:02:30"/>
        <d v="2026-05-05T06:12:30"/>
        <d v="2026-05-05T06:22:30"/>
        <d v="2026-05-05T06:32:30"/>
        <d v="2026-05-05T06:42:30"/>
        <d v="2026-05-05T06:52:30"/>
        <d v="2026-05-05T07:02:30"/>
        <d v="2026-05-05T07:12:30"/>
        <d v="2026-05-05T07:22:30"/>
        <d v="2026-05-05T07:32:30"/>
        <d v="2026-05-05T07:42:30"/>
        <d v="2026-05-05T07:52:30"/>
        <d v="2026-05-05T08:02:30"/>
        <d v="2026-05-05T08:12:30"/>
        <d v="2026-05-05T08:22:30"/>
        <d v="2026-05-05T08:32:30"/>
        <d v="2026-05-05T08:42:30"/>
        <d v="2026-05-05T08:52:30"/>
        <d v="2026-05-05T09:02:30"/>
        <d v="2026-05-05T09:12:30"/>
        <d v="2026-05-05T09:22:30"/>
        <d v="2026-05-05T09:32:30"/>
        <d v="2026-05-05T09:42:30"/>
        <d v="2026-05-05T09:52:30"/>
        <d v="2026-05-05T10:02:30"/>
        <d v="2026-05-05T10:12:30"/>
        <d v="2026-05-05T10:22:30"/>
        <d v="2026-05-05T10:32:30"/>
        <d v="2026-05-05T10:42:30"/>
        <d v="2026-05-05T10:52:30"/>
        <d v="2026-05-05T11:02:30"/>
        <d v="2026-05-05T11:12:30"/>
        <d v="2026-05-05T11:22:30"/>
        <d v="2026-05-05T11:32:30"/>
        <d v="2026-05-05T11:42:30"/>
        <d v="2026-05-05T11:52:30"/>
        <d v="2026-05-05T12:02:30"/>
        <d v="2026-05-05T12:12:30"/>
        <d v="2026-05-05T12:22:30"/>
        <d v="2026-05-05T12:32:30"/>
        <d v="2026-05-05T12:42:30"/>
        <d v="2026-05-05T12:52:30"/>
        <d v="2026-05-05T13:02:30"/>
        <d v="2026-05-05T13:12:30"/>
        <d v="2026-05-05T13:22:30"/>
        <d v="2026-05-05T13:32:30"/>
        <d v="2026-05-05T13:42:30"/>
        <d v="2026-05-05T13:52:30"/>
        <d v="2026-05-05T14:02:30"/>
        <d v="2026-05-05T14:12:30"/>
        <d v="2026-05-05T14:22:30"/>
        <d v="2026-05-05T14:32:30"/>
        <d v="2026-05-05T14:42:30"/>
        <d v="2026-05-05T14:52:30"/>
        <d v="2026-05-05T15:02:30"/>
        <d v="2026-05-05T15:12:30"/>
        <d v="2026-05-05T15:22:30"/>
        <d v="2026-05-05T15:32:30"/>
        <d v="2026-05-05T15:42:30"/>
        <d v="2026-05-05T15:52:30"/>
        <d v="2026-05-05T16:02:30"/>
        <d v="2026-05-05T16:12:30"/>
        <d v="2026-05-05T16:22:30"/>
        <d v="2026-05-05T16:32:30"/>
        <d v="2026-05-05T16:42:30"/>
        <d v="2026-05-05T16:52:30"/>
        <d v="2026-05-05T17:02:30"/>
        <d v="2026-05-05T17:12:30"/>
        <d v="2026-05-05T17:22:30"/>
        <d v="2026-05-05T17:32:30"/>
        <d v="2026-05-05T17:42:30"/>
        <d v="2026-05-05T17:52:30"/>
        <d v="2026-05-05T18:02:30"/>
        <d v="2026-05-05T18:12:30"/>
        <d v="2026-05-05T18:22:30"/>
        <d v="2026-05-05T18:32:30"/>
        <d v="2026-05-05T18:42:30"/>
        <d v="2026-05-05T18:52:30"/>
        <d v="2026-05-05T19:02:30"/>
        <d v="2026-05-05T19:12:30"/>
        <d v="2026-05-05T19:22:30"/>
        <d v="2026-05-05T19:32:30"/>
        <d v="2026-05-05T19:42:30"/>
        <d v="2026-05-05T19:52:30"/>
        <d v="2026-05-05T20:02:30"/>
        <d v="2026-05-05T20:12:30"/>
        <d v="2026-05-05T20:22:30"/>
        <d v="2026-05-05T20:32:30"/>
        <d v="2026-05-05T20:42:30"/>
        <d v="2026-05-05T20:52:30"/>
        <d v="2026-05-05T21:02:30"/>
        <d v="2026-05-05T21:12:30"/>
        <d v="2026-05-05T21:22:30"/>
        <d v="2026-05-05T21:32:30"/>
        <d v="2026-05-05T21:42:30"/>
        <d v="2026-05-05T21:52:30"/>
        <d v="2026-05-05T22:02:30"/>
        <d v="2026-05-05T22:12:30"/>
        <d v="2026-05-05T22:22:30"/>
        <d v="2026-05-05T22:32:30"/>
        <d v="2026-05-05T22:42:30"/>
        <d v="2026-05-05T22:52:30"/>
        <d v="2026-05-05T23:02:30"/>
        <d v="2026-05-05T23:12:30"/>
        <d v="2026-05-05T23:22:30"/>
        <d v="2026-05-05T23:32:30"/>
        <d v="2026-05-05T23:42:30"/>
        <d v="2026-05-05T23:52:30"/>
        <d v="2026-05-06T00:02:30"/>
        <d v="2026-05-06T00:12:30"/>
        <d v="2026-05-06T00:22:30"/>
        <d v="2026-05-06T00:32:30"/>
        <d v="2026-05-06T00:42:30"/>
        <d v="2026-05-06T00:52:30"/>
        <d v="2026-05-06T01:02:30"/>
        <d v="2026-05-06T01:12:30"/>
        <d v="2026-05-06T01:22:30"/>
        <d v="2026-05-06T01:32:30"/>
        <d v="2026-05-06T01:42:30"/>
        <d v="2026-05-06T01:52:30"/>
        <d v="2026-05-06T02:02:30"/>
        <d v="2026-05-06T02:12:30"/>
        <d v="2026-05-06T02:22:30"/>
        <d v="2026-05-06T02:32:30"/>
        <d v="2026-05-06T02:42:30"/>
        <d v="2026-05-06T02:52:30"/>
        <d v="2026-05-06T03:02:30"/>
        <d v="2026-05-06T03:12:30"/>
        <d v="2026-05-06T03:22:30"/>
        <d v="2026-05-06T03:32:30"/>
        <d v="2026-05-06T03:42:30"/>
        <d v="2026-05-06T03:52:30"/>
        <d v="2026-05-06T04:02:30"/>
        <d v="2026-05-06T04:12:30"/>
        <d v="2026-05-06T04:22:30"/>
        <d v="2026-05-06T04:32:30"/>
        <d v="2026-05-06T04:42:30"/>
        <d v="2026-05-06T04:52:30"/>
        <d v="2026-05-06T05:02:30"/>
        <d v="2026-05-06T05:12:30"/>
        <d v="2026-05-06T05:22:30"/>
        <d v="2026-05-06T05:32:30"/>
        <d v="2026-05-06T05:42:30"/>
        <d v="2026-05-06T05:52:30"/>
        <d v="2026-05-06T06:02:30"/>
        <d v="2026-05-06T06:12:30"/>
        <d v="2026-05-06T06:22:30"/>
        <d v="2026-05-06T06:32:30"/>
        <d v="2026-05-06T06:42:30"/>
        <d v="2026-05-06T06:52:30"/>
        <d v="2026-05-06T07:02:30"/>
        <d v="2026-05-06T07:12:30"/>
        <d v="2026-05-06T07:22:30"/>
        <d v="2026-05-06T07:32:30"/>
        <d v="2026-05-06T07:42:30"/>
        <d v="2026-05-06T07:52:30"/>
        <d v="2026-05-06T08:02:30"/>
        <d v="2026-05-06T08:12:30"/>
        <d v="2026-05-06T08:22:30"/>
        <d v="2026-05-06T08:32:30"/>
        <d v="2026-05-06T08:42:30"/>
        <d v="2026-05-06T08:52:30"/>
        <d v="2026-05-06T09:02:30"/>
        <d v="2026-05-06T09:12:30"/>
        <d v="2026-05-06T09:22:30"/>
        <d v="2026-05-06T09:32:30"/>
        <d v="2026-05-06T09:42:30"/>
        <d v="2026-05-06T09:52:30"/>
        <d v="2026-05-06T10:02:30"/>
        <d v="2026-05-06T10:12:30"/>
        <d v="2026-05-06T10:22:30"/>
        <d v="2026-05-06T10:32:30"/>
        <d v="2026-05-06T10:42:30"/>
        <d v="2026-05-06T10:52:30"/>
        <d v="2026-05-06T11:02:30"/>
        <d v="2026-05-06T11:12:30"/>
        <d v="2026-05-06T11:22:30"/>
        <d v="2026-05-06T11:32:30"/>
        <d v="2026-05-06T11:42:30"/>
        <d v="2026-05-06T11:52:30"/>
        <d v="2026-05-06T12:02:30"/>
        <d v="2026-05-06T12:12:30"/>
        <d v="2026-05-06T12:22:30"/>
        <d v="2026-05-06T12:32:30"/>
        <d v="2026-05-06T12:42:30"/>
        <d v="2026-05-06T12:52:30"/>
        <d v="2026-05-06T13:02:30"/>
        <d v="2026-05-06T13:12:30"/>
        <d v="2026-05-06T13:22:30"/>
        <d v="2026-05-06T13:32:30"/>
        <d v="2026-05-06T13:42:30"/>
        <d v="2026-05-06T13:52:30"/>
        <d v="2026-05-06T14:02:30"/>
        <d v="2026-05-06T14:12:30"/>
        <d v="2026-05-06T14:22:30"/>
        <d v="2026-05-06T14:32:30"/>
        <d v="2026-05-06T14:42:30"/>
        <d v="2026-05-06T14:52:30"/>
        <d v="2026-05-06T15:02:30"/>
        <d v="2026-05-06T15:12:30"/>
        <d v="2026-05-06T15:22:30"/>
        <d v="2026-05-06T15:32:30"/>
        <d v="2026-05-06T15:42:30"/>
        <d v="2026-05-06T15:52:30"/>
        <d v="2026-05-06T16:02:30"/>
        <d v="2026-05-06T16:12:30"/>
        <d v="2026-05-06T16:22:30"/>
        <d v="2026-05-06T16:32:30"/>
        <d v="2026-05-06T16:42:30"/>
        <d v="2026-05-06T16:52:30"/>
        <d v="2026-05-06T17:02:30"/>
        <d v="2026-05-06T17:12:30"/>
        <d v="2026-05-06T17:22:30"/>
        <d v="2026-05-06T17:32:30"/>
        <d v="2026-05-06T17:42:30"/>
        <d v="2026-05-06T17:52:30"/>
        <d v="2026-05-06T18:02:30"/>
        <d v="2026-05-06T18:12:30"/>
        <d v="2026-05-06T18:22:30"/>
        <d v="2026-05-06T18:32:30"/>
        <d v="2026-05-06T18:42:30"/>
        <d v="2026-05-06T18:52:30"/>
        <d v="2026-05-06T19:02:30"/>
        <d v="2026-05-06T19:12:30"/>
        <d v="2026-05-06T19:22:30"/>
        <d v="2026-05-06T19:32:30"/>
        <d v="2026-05-06T19:42:30"/>
        <d v="2026-05-06T19:52:30"/>
        <d v="2026-05-06T20:02:30"/>
        <d v="2026-05-06T20:12:30"/>
        <d v="2026-05-06T20:22:30"/>
        <d v="2026-05-06T20:32:30"/>
        <d v="2026-05-06T20:42:30"/>
        <d v="2026-05-06T20:52:30"/>
        <d v="2026-05-06T21:02:30"/>
        <d v="2026-05-06T21:12:30"/>
        <d v="2026-05-06T21:22:30"/>
        <d v="2026-05-06T21:32:30"/>
        <d v="2026-05-06T21:42:30"/>
        <d v="2026-05-06T21:52:30"/>
        <d v="2026-05-06T22:02:30"/>
        <d v="2026-05-06T22:12:30"/>
        <d v="2026-05-06T22:22:30"/>
        <d v="2026-05-06T22:32:30"/>
        <d v="2026-05-06T22:42:30"/>
        <d v="2026-05-06T22:52:30"/>
        <d v="2026-05-06T23:02:30"/>
        <d v="2026-05-06T23:12:30"/>
        <d v="2026-05-06T23:22:30"/>
        <d v="2026-05-06T23:32:30"/>
        <d v="2026-05-06T23:42:30"/>
        <d v="2026-05-06T23:52:30"/>
        <d v="2026-05-07T00:02:30"/>
        <d v="2026-05-07T00:12:30"/>
        <d v="2026-05-07T00:22:30"/>
        <d v="2026-05-07T00:32:30"/>
        <d v="2026-05-07T00:42:30"/>
        <d v="2026-05-07T00:52:30"/>
        <d v="2026-05-07T01:02:30"/>
        <d v="2026-05-07T01:12:30"/>
        <d v="2026-05-07T01:22:30"/>
        <d v="2026-05-07T01:32:30"/>
        <d v="2026-05-07T01:42:30"/>
        <d v="2026-05-07T01:52:30"/>
        <d v="2026-05-07T02:02:30"/>
        <d v="2026-05-07T02:12:30"/>
        <d v="2026-05-07T02:22:30"/>
        <d v="2026-05-07T02:32:30"/>
        <d v="2026-05-07T02:42:30"/>
        <d v="2026-05-07T02:52:30"/>
        <d v="2026-05-07T03:02:30"/>
        <d v="2026-05-07T03:12:30"/>
        <d v="2026-05-07T03:22:30"/>
        <d v="2026-05-07T03:32:30"/>
        <d v="2026-05-07T03:42:30"/>
        <d v="2026-05-07T03:52:30"/>
        <d v="2026-05-07T04:02:30"/>
        <d v="2026-05-07T04:12:30"/>
        <d v="2026-05-07T04:22:30"/>
        <d v="2026-05-07T04:32:30"/>
        <d v="2026-05-07T04:42:30"/>
        <d v="2026-05-07T04:52:30"/>
        <d v="2026-05-07T05:02:30"/>
        <d v="2026-05-07T05:12:30"/>
        <d v="2026-05-07T05:22:30"/>
        <d v="2026-05-07T05:32:30"/>
        <d v="2026-05-07T05:42:30"/>
        <d v="2026-05-07T05:52:30"/>
        <d v="2026-05-07T06:02:30"/>
        <d v="2026-05-07T06:12:30"/>
        <d v="2026-05-07T06:22:30"/>
        <d v="2026-05-07T06:32:30"/>
        <d v="2026-05-07T06:42:30"/>
        <d v="2026-05-07T06:52:30"/>
        <d v="2026-05-07T07:02:30"/>
        <d v="2026-05-07T07:12:30"/>
        <d v="2026-05-07T07:22:30"/>
        <d v="2026-05-07T07:32:30"/>
        <d v="2026-05-07T07:42:30"/>
        <d v="2026-05-07T07:52:30"/>
        <d v="2026-05-07T08:02:30"/>
        <d v="2026-05-07T08:12:30"/>
        <d v="2026-05-07T08:22:30"/>
        <d v="2026-05-07T08:32:30"/>
        <d v="2026-05-07T08:42:30"/>
        <d v="2026-05-07T08:52:30"/>
        <d v="2026-05-07T09:02:30"/>
        <d v="2026-05-07T09:12:30"/>
        <d v="2026-05-07T09:22:30"/>
        <d v="2026-05-07T09:32:30"/>
        <d v="2026-05-07T09:42:30"/>
        <d v="2026-05-07T09:52:30"/>
        <d v="2026-05-07T10:02:30"/>
        <d v="2026-05-07T10:12:30"/>
        <d v="2026-05-07T10:22:30"/>
        <d v="2026-05-07T10:32:30"/>
        <d v="2026-05-07T10:42:30"/>
        <d v="2026-05-07T10:52:30"/>
        <d v="2026-05-07T11:02:30"/>
        <d v="2026-05-07T11:12:30"/>
        <d v="2026-05-07T11:22:30"/>
        <d v="2026-05-07T11:32:30"/>
        <d v="2026-05-07T11:42:30"/>
        <d v="2026-05-07T11:52:30"/>
        <d v="2026-05-07T12:02:30"/>
        <d v="2026-05-07T12:12:30"/>
        <d v="2026-05-07T12:22:30"/>
        <d v="2026-05-07T12:32:30"/>
        <d v="2026-05-07T12:42:30"/>
        <d v="2026-05-07T12:52:30"/>
        <d v="2026-05-07T13:02:30"/>
        <d v="2026-05-07T13:12:30"/>
        <d v="2026-05-07T13:22:30"/>
        <d v="2026-05-07T13:32:30"/>
        <d v="2026-05-07T13:42:30"/>
        <d v="2026-05-07T13:52:30"/>
        <d v="2026-05-07T14:02:30"/>
        <d v="2026-05-07T14:12:30"/>
        <d v="2026-05-07T14:22:30"/>
        <d v="2026-05-07T14:32:30"/>
        <d v="2026-05-07T14:42:30"/>
        <d v="2026-05-07T14:52:30"/>
        <d v="2026-05-07T15:02:30"/>
        <d v="2026-05-07T15:12:30"/>
        <d v="2026-05-07T15:22:30"/>
        <d v="2026-05-07T15:32:30"/>
        <d v="2026-05-07T15:42:30"/>
        <d v="2026-05-07T15:52:30"/>
        <d v="2026-05-07T16:02:30"/>
        <d v="2026-05-07T16:12:30"/>
        <d v="2026-05-07T16:22:30"/>
        <d v="2026-05-07T16:32:30"/>
        <d v="2026-05-07T16:42:30"/>
        <d v="2026-05-07T16:52:30"/>
        <d v="2026-05-07T17:02:30"/>
        <d v="2026-05-07T17:12:30"/>
        <d v="2026-05-07T17:22:30"/>
        <d v="2026-05-07T17:32:30"/>
        <d v="2026-05-07T17:42:30"/>
        <d v="2026-05-07T17:52:30"/>
        <d v="2026-05-07T18:02:30"/>
        <d v="2026-05-07T18:12:30"/>
        <d v="2026-05-07T18:22:30"/>
        <d v="2026-05-07T18:32:30"/>
        <d v="2026-05-07T18:42:30"/>
        <d v="2026-05-07T18:52:30"/>
        <d v="2026-05-07T19:02:30"/>
        <d v="2026-05-07T19:12:30"/>
        <d v="2026-05-07T19:22:30"/>
        <d v="2026-05-07T19:32:30"/>
        <d v="2026-05-07T19:42:30"/>
        <d v="2026-05-07T19:52:30"/>
        <d v="2026-05-07T20:02:30"/>
        <d v="2026-05-07T20:12:30"/>
        <d v="2026-05-07T20:22:30"/>
        <d v="2026-05-07T20:32:30"/>
        <d v="2026-05-07T20:42:30"/>
        <d v="2026-05-07T20:52:30"/>
        <d v="2026-05-07T21:02:30"/>
        <d v="2026-05-07T21:12:30"/>
        <d v="2026-05-07T21:22:30"/>
        <d v="2026-05-07T21:32:30"/>
        <d v="2026-05-07T21:42:30"/>
        <d v="2026-05-07T21:52:30"/>
        <d v="2026-05-07T22:02:30"/>
        <d v="2026-05-07T22:12:30"/>
        <d v="2026-05-07T22:22:30"/>
        <d v="2026-05-07T22:32:30"/>
        <d v="2026-05-07T22:42:30"/>
        <d v="2026-05-07T22:52:30"/>
        <d v="2026-05-07T23:02:30"/>
        <d v="2026-05-07T23:12:30"/>
        <d v="2026-05-07T23:22:30"/>
        <d v="2026-05-07T23:32:30"/>
        <d v="2026-05-07T23:42:30"/>
        <d v="2026-05-07T23:52:30"/>
        <d v="2026-05-08T00:02:30"/>
        <d v="2026-05-08T00:12:30"/>
        <d v="2026-05-08T00:22:30"/>
        <d v="2026-05-08T00:32:30"/>
        <d v="2026-05-08T00:42:30"/>
        <d v="2026-05-08T00:52:30"/>
        <d v="2026-05-08T01:02:30"/>
        <d v="2026-05-08T01:12:30"/>
        <d v="2026-05-08T01:22:30"/>
        <d v="2026-05-08T01:32:30"/>
        <d v="2026-05-08T01:42:30"/>
        <d v="2026-05-08T01:52:30"/>
        <d v="2026-05-08T02:02:30"/>
        <d v="2026-05-08T02:12:30"/>
        <d v="2026-05-08T02:22:30"/>
        <d v="2026-05-08T02:32:30"/>
        <d v="2026-05-08T02:42:30"/>
        <d v="2026-05-08T02:52:30"/>
        <d v="2026-05-08T03:02:30"/>
        <d v="2026-05-08T03:12:30"/>
        <d v="2026-05-08T03:22:30"/>
        <d v="2026-05-08T03:32:30"/>
        <d v="2026-05-08T03:42:30"/>
        <d v="2026-05-08T03:52:30"/>
        <d v="2026-05-08T04:02:30"/>
        <d v="2026-05-08T04:12:30"/>
        <d v="2026-05-08T04:22:30"/>
        <d v="2026-05-08T04:32:30"/>
        <d v="2026-05-08T04:42:30"/>
        <d v="2026-05-08T04:52:30"/>
        <d v="2026-05-08T05:02:30"/>
        <d v="2026-05-08T05:12:30"/>
        <d v="2026-05-08T05:22:30"/>
        <d v="2026-05-08T05:32:30"/>
        <d v="2026-05-08T05:42:30"/>
        <d v="2026-05-08T05:52:30"/>
        <d v="2026-05-08T06:02:30"/>
        <d v="2026-05-08T06:12:30"/>
        <d v="2026-05-08T06:22:30"/>
        <d v="2026-05-08T06:32:30"/>
        <d v="2026-05-08T06:42:30"/>
        <d v="2026-05-08T06:52:30"/>
        <d v="2026-05-08T07:02:30"/>
        <d v="2026-05-08T07:12:30"/>
        <d v="2026-05-08T07:22:30"/>
        <d v="2026-05-08T07:32:30"/>
        <d v="2026-05-08T07:42:30"/>
        <d v="2026-05-08T07:52:30"/>
        <d v="2026-05-08T08:02:30"/>
        <d v="2026-05-08T08:12:30"/>
        <d v="2026-05-08T08:22:30"/>
        <d v="2026-05-08T08:32:30"/>
        <d v="2026-05-08T08:42:30"/>
        <d v="2026-05-08T08:52:30"/>
        <d v="2026-05-08T09:02:30"/>
        <d v="2026-05-08T09:12:30"/>
        <d v="2026-05-08T09:22:30"/>
        <d v="2026-05-08T09:32:30"/>
        <d v="2026-05-08T09:42:30"/>
        <d v="2026-05-08T09:52:30"/>
        <d v="2026-05-08T10:02:30"/>
        <d v="2026-05-08T10:12:30"/>
        <d v="2026-05-08T10:22:30"/>
        <d v="2026-05-08T10:32:30"/>
        <d v="2026-05-08T10:42:30"/>
        <d v="2026-05-08T10:52:30"/>
        <d v="2026-05-08T11:02:30"/>
        <d v="2026-05-08T11:12:30"/>
        <d v="2026-05-08T11:22:30"/>
        <d v="2026-05-08T11:32:30"/>
        <d v="2026-05-08T11:42:30"/>
        <d v="2026-05-08T11:52:30"/>
        <d v="2026-05-08T12:02:30"/>
        <d v="2026-05-08T12:12:30"/>
        <d v="2026-05-08T12:22:30"/>
        <d v="2026-05-08T12:32:30"/>
        <d v="2026-05-08T12:42:30"/>
        <d v="2026-05-08T12:52:30"/>
        <d v="2026-05-08T13:02:30"/>
        <d v="2026-05-08T13:12:30"/>
        <d v="2026-05-08T13:22:30"/>
        <d v="2026-05-08T13:32:30"/>
        <d v="2026-05-08T13:42:30"/>
        <d v="2026-05-08T13:52:30"/>
        <d v="2026-05-08T14:02:30"/>
        <d v="2026-05-08T14:12:30"/>
        <d v="2026-05-08T14:22:30"/>
        <d v="2026-05-08T14:32:30"/>
        <d v="2026-05-08T14:42:30"/>
        <d v="2026-05-08T14:52:30"/>
        <d v="2026-05-08T15:02:30"/>
        <d v="2026-05-08T15:12:30"/>
        <d v="2026-05-08T15:22:30"/>
        <d v="2026-05-08T15:32:30"/>
        <d v="2026-05-08T15:42:30"/>
        <d v="2026-05-08T15:52:30"/>
        <d v="2026-05-08T16:02:30"/>
        <d v="2026-05-08T16:12:30"/>
        <d v="2026-05-08T16:22:30"/>
        <d v="2026-05-08T16:32:30"/>
        <d v="2026-05-08T16:42:30"/>
        <d v="2026-05-08T16:52:30"/>
        <d v="2026-05-08T17:02:30"/>
        <d v="2026-05-08T17:12:30"/>
        <d v="2026-05-08T17:22:30"/>
        <d v="2026-05-08T17:32:30"/>
        <d v="2026-05-08T17:42:30"/>
        <d v="2026-05-08T17:52:30"/>
        <d v="2026-05-08T18:02:30"/>
        <d v="2026-05-08T18:12:30"/>
        <d v="2026-05-08T18:22:30"/>
        <d v="2026-05-08T18:32:30"/>
        <d v="2026-05-08T18:42:30"/>
        <d v="2026-05-08T18:52:30"/>
        <d v="2026-05-08T19:02:30"/>
        <d v="2026-05-08T19:12:30"/>
        <d v="2026-05-08T19:22:30"/>
        <d v="2026-05-08T19:32:30"/>
        <d v="2026-05-08T19:42:30"/>
        <d v="2026-05-08T19:52:30"/>
        <d v="2026-05-08T20:02:30"/>
        <d v="2026-05-08T20:12:30"/>
        <d v="2026-05-08T20:22:30"/>
        <d v="2026-05-08T20:32:30"/>
        <d v="2026-05-08T20:42:30"/>
        <d v="2026-05-08T20:52:30"/>
        <d v="2026-05-08T21:02:30"/>
        <d v="2026-05-08T21:12:30"/>
        <d v="2026-05-08T21:22:30"/>
        <d v="2026-05-08T21:32:30"/>
        <d v="2026-05-08T21:42:30"/>
        <d v="2026-05-08T21:52:30"/>
        <d v="2026-05-08T22:02:30"/>
        <d v="2026-05-08T22:12:30"/>
        <d v="2026-05-08T22:22:30"/>
        <d v="2026-05-08T22:32:30"/>
        <d v="2026-05-08T22:42:30"/>
        <d v="2026-05-08T22:52:30"/>
        <d v="2026-05-08T23:02:30"/>
        <d v="2026-05-08T23:12:30"/>
        <d v="2026-05-08T23:22:30"/>
        <d v="2026-05-08T23:32:30"/>
        <d v="2026-05-08T23:42:30"/>
        <d v="2026-05-08T23:52:30"/>
        <d v="2026-05-09T00:02:30"/>
        <d v="2026-05-09T00:12:30"/>
        <d v="2026-05-09T00:22:30"/>
        <d v="2026-05-09T00:32:30"/>
        <d v="2026-05-09T00:42:30"/>
        <d v="2026-05-09T00:52:30"/>
        <d v="2026-05-09T01:02:30"/>
        <d v="2026-05-09T01:12:30"/>
        <d v="2026-05-09T01:22:30"/>
        <d v="2026-05-09T01:32:30"/>
        <d v="2026-05-09T01:42:30"/>
        <d v="2026-05-09T01:52:30"/>
        <d v="2026-05-09T02:02:30"/>
        <d v="2026-05-09T02:12:30"/>
        <d v="2026-05-09T02:22:30"/>
        <d v="2026-05-09T02:32:30"/>
        <d v="2026-05-09T02:42:30"/>
        <d v="2026-05-09T02:52:30"/>
        <d v="2026-05-09T03:02:30"/>
        <d v="2026-05-09T03:12:30"/>
        <d v="2026-05-09T03:22:30"/>
        <d v="2026-05-09T03:32:30"/>
        <d v="2026-05-09T03:42:30"/>
        <d v="2026-05-09T03:52:30"/>
        <d v="2026-05-09T04:02:30"/>
        <d v="2026-05-09T04:12:30"/>
        <d v="2026-05-09T04:22:30"/>
        <d v="2026-05-09T04:32:30"/>
        <d v="2026-05-09T04:42:30"/>
        <d v="2026-05-09T04:52:30"/>
        <d v="2026-05-09T05:02:30"/>
        <d v="2026-05-09T05:12:30"/>
        <d v="2026-05-09T05:22:30"/>
        <d v="2026-05-09T05:32:30"/>
        <d v="2026-05-09T05:42:30"/>
        <d v="2026-05-09T05:52:30"/>
        <d v="2026-05-09T06:02:30"/>
        <d v="2026-05-09T06:12:30"/>
        <d v="2026-05-09T06:22:30"/>
        <d v="2026-05-09T06:32:30"/>
        <d v="2026-05-09T06:42:30"/>
        <d v="2026-05-09T06:52:30"/>
        <d v="2026-05-09T07:02:30"/>
        <d v="2026-05-09T07:12:30"/>
        <d v="2026-05-09T07:22:30"/>
        <d v="2026-05-09T07:32:30"/>
        <d v="2026-05-09T07:42:30"/>
        <d v="2026-05-09T07:52:30"/>
        <d v="2026-05-09T08:02:30"/>
        <d v="2026-05-09T08:12:30"/>
        <d v="2026-05-09T08:22:30"/>
        <d v="2026-05-09T08:32:30"/>
        <d v="2026-05-09T08:42:30"/>
        <d v="2026-05-09T08:52:30"/>
        <d v="2026-05-09T09:02:30"/>
        <d v="2026-05-09T09:12:30"/>
        <d v="2026-05-09T09:22:30"/>
        <d v="2026-05-09T09:32:30"/>
        <d v="2026-05-09T09:42:30"/>
        <d v="2026-05-09T09:52:30"/>
        <d v="2026-05-09T10:02:30"/>
        <d v="2026-05-09T10:12:30"/>
        <d v="2026-05-09T10:22:30"/>
        <d v="2026-05-09T10:32:30"/>
        <d v="2026-05-09T10:42:30"/>
        <d v="2026-05-09T10:52:30"/>
        <d v="2026-05-09T11:02:30"/>
        <d v="2026-05-09T11:12:30"/>
        <d v="2026-05-09T11:22:30"/>
        <d v="2026-05-09T11:32:30"/>
        <d v="2026-05-09T11:42:30"/>
        <d v="2026-05-09T11:52:30"/>
        <d v="2026-05-09T12:02:30"/>
        <d v="2026-05-09T12:12:30"/>
        <d v="2026-05-09T12:22:30"/>
        <d v="2026-05-09T12:32:30"/>
        <d v="2026-05-09T12:42:30"/>
        <d v="2026-05-09T12:52:30"/>
        <d v="2026-05-09T13:02:30"/>
        <d v="2026-05-09T13:12:30"/>
        <d v="2026-05-09T13:22:30"/>
        <d v="2026-05-09T13:32:30"/>
        <d v="2026-05-09T13:42:30"/>
        <d v="2026-05-09T13:52:30"/>
        <d v="2026-05-09T14:02:30"/>
        <d v="2026-05-09T14:12:30"/>
        <d v="2026-05-09T14:22:30"/>
        <d v="2026-05-09T14:32:30"/>
        <d v="2026-05-09T14:42:30"/>
        <d v="2026-05-09T14:52:30"/>
        <d v="2026-05-09T15:02:30"/>
        <d v="2026-05-09T15:12:30"/>
        <d v="2026-05-09T15:22:30"/>
        <d v="2026-05-09T15:32:30"/>
        <d v="2026-05-09T15:42:30"/>
        <d v="2026-05-09T15:52:30"/>
        <d v="2026-05-09T16:02:30"/>
        <d v="2026-05-09T16:12:30"/>
        <d v="2026-05-09T16:22:30"/>
        <d v="2026-05-09T16:32:30"/>
        <d v="2026-05-09T16:42:30"/>
        <d v="2026-05-09T16:52:30"/>
        <d v="2026-05-09T17:02:30"/>
        <d v="2026-05-09T17:12:30"/>
        <d v="2026-05-09T17:22:30"/>
        <d v="2026-05-09T17:32:30"/>
        <d v="2026-05-09T17:42:30"/>
        <d v="2026-05-09T17:52:30"/>
        <d v="2026-05-09T18:02:30"/>
        <d v="2026-05-09T18:12:30"/>
        <d v="2026-05-09T18:22:30"/>
        <d v="2026-05-09T18:32:30"/>
        <d v="2026-05-09T18:42:30"/>
        <d v="2026-05-09T18:52:30"/>
        <d v="2026-05-09T19:02:30"/>
        <d v="2026-05-09T19:12:30"/>
        <d v="2026-05-09T19:22:30"/>
        <d v="2026-05-09T19:32:30"/>
        <d v="2026-05-09T19:42:30"/>
        <d v="2026-05-09T19:52:30"/>
        <d v="2026-05-09T20:02:30"/>
        <d v="2026-05-09T20:12:30"/>
        <d v="2026-05-09T20:22:30"/>
        <d v="2026-05-09T20:32:30"/>
        <d v="2026-05-09T20:42:30"/>
        <d v="2026-05-09T20:52:30"/>
        <d v="2026-05-09T21:02:30"/>
        <d v="2026-05-09T21:12:30"/>
        <d v="2026-05-09T21:22:30"/>
        <d v="2026-05-09T21:32:30"/>
        <d v="2026-05-09T21:42:30"/>
        <d v="2026-05-09T21:52:30"/>
        <d v="2026-05-09T22:02:30"/>
        <d v="2026-05-09T22:12:30"/>
        <d v="2026-05-09T22:22:30"/>
        <d v="2026-05-09T22:32:30"/>
        <d v="2026-05-09T22:42:30"/>
        <d v="2026-05-09T22:52:30"/>
        <d v="2026-05-09T23:02:30"/>
        <d v="2026-05-09T23:12:30"/>
        <d v="2026-05-09T23:22:30"/>
        <d v="2026-05-09T23:32:30"/>
        <d v="2026-05-09T23:42:30"/>
        <d v="2026-05-09T23:52:30"/>
        <d v="2026-05-10T00:02:30"/>
        <d v="2026-05-10T00:12:30"/>
        <d v="2026-05-10T00:22:30"/>
        <d v="2026-05-10T00:32:30"/>
        <d v="2026-05-10T00:42:30"/>
        <d v="2026-05-10T00:52:30"/>
        <d v="2026-05-10T01:02:30"/>
        <d v="2026-05-10T01:12:30"/>
        <d v="2026-05-10T01:22:30"/>
        <d v="2026-05-10T01:32:30"/>
        <d v="2026-05-10T01:42:30"/>
        <d v="2026-05-10T01:52:30"/>
        <d v="2026-05-10T02:02:30"/>
        <d v="2026-05-10T02:12:30"/>
        <d v="2026-05-10T02:22:30"/>
        <d v="2026-05-10T02:32:30"/>
        <d v="2026-05-10T02:42:30"/>
        <d v="2026-05-10T02:52:30"/>
        <d v="2026-05-10T03:02:30"/>
        <d v="2026-05-10T03:12:30"/>
        <d v="2026-05-10T03:22:30"/>
        <d v="2026-05-10T03:32:30"/>
        <d v="2026-05-10T03:42:30"/>
        <d v="2026-05-10T03:52:30"/>
        <d v="2026-05-10T04:02:30"/>
        <d v="2026-05-10T04:12:30"/>
        <d v="2026-05-10T04:22:30"/>
        <d v="2026-05-10T04:32:30"/>
        <d v="2026-05-10T04:42:30"/>
        <d v="2026-05-10T04:52:30"/>
        <d v="2026-05-10T05:02:30"/>
        <d v="2026-05-10T05:12:30"/>
        <d v="2026-05-10T05:22:30"/>
        <d v="2026-05-10T05:32:30"/>
        <d v="2026-05-10T05:42:30"/>
        <d v="2026-05-10T05:52:30"/>
        <d v="2026-05-10T06:02:30"/>
        <d v="2026-05-10T06:12:30"/>
        <d v="2026-05-10T06:22:30"/>
        <d v="2026-05-10T06:32:30"/>
        <d v="2026-05-10T06:42:30"/>
        <d v="2026-05-10T06:52:30"/>
        <d v="2026-05-10T07:02:30"/>
        <d v="2026-05-10T07:12:30"/>
        <d v="2026-05-10T07:22:30"/>
        <d v="2026-05-10T07:32:30"/>
        <d v="2026-05-10T07:42:30"/>
        <d v="2026-05-10T07:52:30"/>
        <d v="2026-05-10T08:02:30"/>
        <d v="2026-05-10T08:12:30"/>
        <d v="2026-05-10T08:22:30"/>
        <d v="2026-05-10T08:32:30"/>
        <d v="2026-05-10T08:42:30"/>
        <d v="2026-05-10T08:52:30"/>
        <d v="2026-05-10T09:02:30"/>
        <d v="2026-05-10T09:12:30"/>
        <d v="2026-05-10T09:22:30"/>
        <d v="2026-05-10T09:32:30"/>
        <d v="2026-05-10T09:42:30"/>
        <d v="2026-05-10T09:52:30"/>
        <d v="2026-05-10T10:02:30"/>
        <d v="2026-05-10T10:12:30"/>
        <d v="2026-05-10T10:22:30"/>
        <d v="2026-05-10T10:32:30"/>
        <d v="2026-05-10T10:42:30"/>
        <d v="2026-05-10T10:52:30"/>
        <d v="2026-05-10T11:02:30"/>
        <d v="2026-05-10T11:12:30"/>
        <d v="2026-05-10T11:22:30"/>
        <d v="2026-05-10T11:32:30"/>
        <d v="2026-05-10T11:42:30"/>
        <d v="2026-05-10T11:52:30"/>
        <d v="2026-05-10T12:02:30"/>
        <d v="2026-05-10T12:12:30"/>
        <d v="2026-05-10T12:22:30"/>
        <d v="2026-05-10T12:32:30"/>
        <d v="2026-05-10T12:42:30"/>
        <d v="2026-05-10T12:52:30"/>
        <d v="2026-05-10T13:02:30"/>
        <d v="2026-05-10T13:12:30"/>
        <d v="2026-05-10T13:22:30"/>
        <d v="2026-05-10T13:32:30"/>
        <d v="2026-05-10T13:42:30"/>
        <d v="2026-05-10T13:52:30"/>
        <d v="2026-05-10T14:02:30"/>
        <d v="2026-05-10T14:12:30"/>
        <d v="2026-05-10T14:22:30"/>
        <d v="2026-05-10T14:32:30"/>
        <d v="2026-05-10T14:42:30"/>
        <d v="2026-05-10T14:52:30"/>
        <d v="2026-05-10T15:02:30"/>
        <d v="2026-05-10T15:12:30"/>
        <d v="2026-05-10T15:22:30"/>
        <d v="2026-05-10T15:32:30"/>
        <d v="2026-05-10T15:42:30"/>
        <d v="2026-05-10T15:52:30"/>
        <d v="2026-05-10T16:02:30"/>
        <d v="2026-05-10T16:12:30"/>
        <d v="2026-05-10T16:22:30"/>
        <d v="2026-05-10T16:32:30"/>
        <d v="2026-05-10T16:42:30"/>
        <d v="2026-05-10T16:52:30"/>
        <d v="2026-05-10T17:02:30"/>
        <d v="2026-05-10T17:12:30"/>
        <d v="2026-05-10T17:22:30"/>
        <d v="2026-05-10T17:32:30"/>
        <d v="2026-05-10T17:42:30"/>
        <d v="2026-05-10T17:52:30"/>
        <d v="2026-05-10T18:02:30"/>
        <d v="2026-05-10T18:12:30"/>
        <d v="2026-05-10T18:22:30"/>
        <d v="2026-05-10T18:32:30"/>
        <d v="2026-05-10T18:42:30"/>
        <d v="2026-05-10T18:52:30"/>
        <d v="2026-05-10T19:02:30"/>
        <d v="2026-05-10T19:12:30"/>
        <d v="2026-05-10T19:22:30"/>
        <d v="2026-05-10T19:32:30"/>
        <d v="2026-05-10T19:42:30"/>
        <d v="2026-05-10T19:52:30"/>
        <d v="2026-05-10T20:02:30"/>
        <d v="2026-05-10T20:12:30"/>
        <d v="2026-05-10T20:22:30"/>
        <d v="2026-05-10T20:32:30"/>
        <d v="2026-05-10T20:42:30"/>
        <d v="2026-05-10T20:52:30"/>
        <d v="2026-05-10T21:02:30"/>
        <d v="2026-05-10T21:12:30"/>
        <d v="2026-05-10T21:22:30"/>
        <d v="2026-05-10T21:32:30"/>
        <d v="2026-05-10T21:42:30"/>
        <d v="2026-05-10T21:52:30"/>
        <d v="2026-05-10T22:02:30"/>
        <d v="2026-05-10T22:12:30"/>
        <d v="2026-05-10T22:22:30"/>
        <d v="2026-05-10T22:32:30"/>
        <d v="2026-05-10T22:42:30"/>
        <d v="2026-05-10T22:52:30"/>
        <d v="2026-05-10T23:02:30"/>
        <d v="2026-05-10T23:12:30"/>
        <d v="2026-05-10T23:22:30"/>
        <d v="2026-05-10T23:32:30"/>
        <d v="2026-05-10T23:42:30"/>
        <d v="2026-05-10T23:52:30"/>
        <d v="2026-05-11T00:02:30"/>
        <d v="2026-05-11T00:12:30"/>
        <d v="2026-05-11T00:22:30"/>
        <d v="2026-05-11T00:32:30"/>
        <d v="2026-05-11T00:42:30"/>
        <d v="2026-05-11T00:52:30"/>
        <d v="2026-05-11T01:02:30"/>
        <d v="2026-05-11T01:12:30"/>
        <d v="2026-05-11T01:22:30"/>
        <d v="2026-05-11T01:32:30"/>
        <d v="2026-05-11T01:42:30"/>
        <d v="2026-05-11T01:52:30"/>
        <d v="2026-05-11T02:02:30"/>
        <d v="2026-05-11T02:12:30"/>
        <d v="2026-05-11T02:22:30"/>
        <d v="2026-05-11T02:32:30"/>
        <d v="2026-05-11T02:42:30"/>
        <d v="2026-05-11T02:52:30"/>
        <d v="2026-05-11T03:02:30"/>
        <d v="2026-05-11T03:12:30"/>
        <d v="2026-05-11T03:22:30"/>
        <d v="2026-05-11T03:32:30"/>
        <d v="2026-05-11T03:42:30"/>
        <d v="2026-05-11T03:52:30"/>
        <d v="2026-05-11T04:02:30"/>
        <d v="2026-05-11T04:12:30"/>
        <d v="2026-05-11T04:22:30"/>
        <d v="2026-05-11T04:32:30"/>
        <d v="2026-05-11T04:42:30"/>
        <d v="2026-05-11T04:52:30"/>
        <d v="2026-05-11T05:02:30"/>
        <d v="2026-05-11T05:12:30"/>
        <d v="2026-05-11T05:22:30"/>
        <d v="2026-05-11T05:32:30"/>
        <d v="2026-05-11T05:42:30"/>
        <d v="2026-05-11T05:52:30"/>
        <d v="2026-05-11T06:02:30"/>
        <d v="2026-05-11T06:12:30"/>
        <d v="2026-05-11T06:22:30"/>
        <d v="2026-05-11T06:32:30"/>
        <d v="2026-05-11T06:42:30"/>
        <d v="2026-05-11T06:52:30"/>
        <d v="2026-05-11T07:02:30"/>
        <d v="2026-05-11T07:12:30"/>
        <d v="2026-05-11T07:22:30"/>
        <d v="2026-05-11T07:32:30"/>
        <d v="2026-05-11T07:42:30"/>
        <d v="2026-05-11T07:52:30"/>
        <d v="2026-05-11T08:02:30"/>
        <d v="2026-05-11T08:12:30"/>
        <d v="2026-05-11T08:22:30"/>
        <d v="2026-05-11T08:32:30"/>
        <d v="2026-05-11T08:42:30"/>
        <d v="2026-05-11T08:52:30"/>
        <d v="2026-05-11T09:02:30"/>
        <d v="2026-05-11T09:12:30"/>
        <d v="2026-05-11T09:22:30"/>
        <d v="2026-05-11T09:32:30"/>
        <d v="2026-05-11T09:42:30"/>
        <d v="2026-05-11T09:52:30"/>
        <d v="2026-05-11T10:02:30"/>
        <d v="2026-05-11T10:12:30"/>
        <d v="2026-05-11T10:22:30"/>
        <d v="2026-05-11T10:32:30"/>
        <d v="2026-05-11T10:42:30"/>
        <d v="2026-05-11T10:52:30"/>
        <d v="2026-05-11T11:02:30"/>
        <d v="2026-05-11T11:12:30"/>
        <d v="2026-05-11T11:22:30"/>
        <d v="2026-05-11T11:32:30"/>
        <d v="2026-05-11T11:42:30"/>
        <d v="2026-05-11T11:52:30"/>
        <d v="2026-05-11T12:02:30"/>
        <d v="2026-05-11T12:12:30"/>
        <d v="2026-05-11T12:22:30"/>
        <d v="2026-05-11T12:32:30"/>
        <d v="2026-05-11T12:42:30"/>
        <d v="2026-05-11T12:52:30"/>
        <d v="2026-05-11T13:02:30"/>
        <d v="2026-05-11T13:12:30"/>
        <d v="2026-05-11T13:22:30"/>
        <d v="2026-05-11T13:32:30"/>
        <d v="2026-05-11T13:42:30"/>
        <d v="2026-05-11T13:52:30"/>
        <d v="2026-05-11T14:02:30"/>
        <d v="2026-05-11T14:12:30"/>
        <d v="2026-05-11T14:22:30"/>
        <d v="2026-05-11T14:32:30"/>
        <d v="2026-05-11T14:42:30"/>
        <d v="2026-05-11T14:52:30"/>
        <d v="2026-05-11T15:02:30"/>
        <d v="2026-05-11T15:12:30"/>
        <d v="2026-05-11T15:22:30"/>
        <d v="2026-05-11T15:32:30"/>
        <d v="2026-05-11T15:42:30"/>
        <d v="2026-05-11T15:52:30"/>
        <d v="2026-05-11T16:02:30"/>
        <d v="2026-05-11T16:12:30"/>
        <d v="2026-05-11T16:22:30"/>
        <d v="2026-05-11T16:32:30"/>
        <d v="2026-05-11T16:42:30"/>
        <d v="2026-05-11T16:52:30"/>
        <d v="2026-05-11T17:02:30"/>
        <d v="2026-05-11T17:12:30"/>
        <d v="2026-05-11T17:22:30"/>
        <d v="2026-05-11T17:32:30"/>
        <d v="2026-05-11T17:42:30"/>
        <d v="2026-05-11T17:52:30"/>
        <d v="2026-05-11T18:02:30"/>
        <d v="2026-05-11T18:12:30"/>
        <d v="2026-05-11T18:22:30"/>
        <d v="2026-05-11T18:32:30"/>
        <d v="2026-05-11T18:42:30"/>
        <d v="2026-05-11T18:52:30"/>
        <d v="2026-05-11T19:02:30"/>
        <d v="2026-05-11T19:12:30"/>
        <d v="2026-05-11T19:22:30"/>
        <d v="2026-05-11T19:32:30"/>
        <d v="2026-05-11T19:42:30"/>
        <d v="2026-05-11T19:52:30"/>
        <d v="2026-05-11T20:02:30"/>
        <d v="2026-05-11T20:12:30"/>
        <d v="2026-05-11T20:22:30"/>
        <d v="2026-05-11T20:32:30"/>
        <d v="2026-05-11T20:42:30"/>
        <d v="2026-05-11T20:52:30"/>
        <d v="2026-05-11T21:02:30"/>
        <d v="2026-05-11T21:12:30"/>
        <d v="2026-05-11T21:22:30"/>
        <d v="2026-05-11T21:32:30"/>
        <d v="2026-05-11T21:42:30"/>
        <d v="2026-05-11T21:52:30"/>
        <d v="2026-05-11T22:02:30"/>
        <d v="2026-05-11T22:12:30"/>
        <d v="2026-05-11T22:22:30"/>
        <d v="2026-05-11T22:32:30"/>
        <d v="2026-05-11T22:42:30"/>
        <d v="2026-05-11T22:52:30"/>
        <d v="2026-05-11T23:02:30"/>
        <d v="2026-05-11T23:12:30"/>
        <d v="2026-05-11T23:22:30"/>
        <d v="2026-05-11T23:32:30"/>
        <d v="2026-05-11T23:42:30"/>
        <d v="2026-05-11T23:52:30"/>
        <d v="2026-05-12T00:02:30"/>
        <d v="2026-05-12T00:12:30"/>
        <d v="2026-05-12T00:22:30"/>
        <d v="2026-05-12T00:32:30"/>
        <d v="2026-05-12T00:42:30"/>
        <d v="2026-05-12T00:52:30"/>
        <d v="2026-05-12T01:02:30"/>
        <d v="2026-05-12T01:12:30"/>
        <d v="2026-05-12T01:22:30"/>
        <d v="2026-05-12T01:32:30"/>
        <d v="2026-05-12T01:42:30"/>
        <d v="2026-05-12T01:52:30"/>
        <d v="2026-05-12T02:02:30"/>
        <d v="2026-05-12T02:12:30"/>
        <d v="2026-05-12T02:22:30"/>
        <d v="2026-05-12T02:32:30"/>
        <d v="2026-05-12T02:42:30"/>
        <d v="2026-05-12T02:52:30"/>
        <d v="2026-05-12T03:02:30"/>
        <d v="2026-05-12T03:12:30"/>
        <d v="2026-05-12T03:22:30"/>
        <d v="2026-05-12T03:32:30"/>
        <d v="2026-05-12T03:42:30"/>
        <d v="2026-05-12T03:52:30"/>
        <d v="2026-05-12T04:02:30"/>
        <d v="2026-05-12T04:12:30"/>
        <d v="2026-05-12T04:22:30"/>
        <d v="2026-05-12T04:32:30"/>
        <d v="2026-05-12T04:42:30"/>
        <d v="2026-05-12T04:52:30"/>
        <d v="2026-05-12T05:02:30"/>
        <d v="2026-05-12T05:12:30"/>
        <d v="2026-05-12T05:22:30"/>
        <d v="2026-05-12T05:32:30"/>
        <d v="2026-05-12T05:42:30"/>
        <d v="2026-05-12T05:52:30"/>
        <d v="2026-05-12T06:02:30"/>
        <d v="2026-05-12T06:12:30"/>
        <d v="2026-05-12T06:22:30"/>
        <d v="2026-05-12T06:32:30"/>
        <d v="2026-05-12T06:42:30"/>
        <d v="2026-05-12T06:52:30"/>
        <d v="2026-05-12T07:02:30"/>
        <d v="2026-05-12T07:12:30"/>
        <d v="2026-05-12T07:22:30"/>
        <d v="2026-05-12T07:32:30"/>
        <d v="2026-05-12T07:42:30"/>
        <d v="2026-05-12T07:52:30"/>
        <d v="2026-05-12T08:02:30"/>
        <d v="2026-05-12T08:12:30"/>
        <d v="2026-05-12T08:22:30"/>
        <d v="2026-05-12T08:32:30"/>
        <d v="2026-05-12T08:42:30"/>
        <d v="2026-05-12T08:52:30"/>
        <d v="2026-05-12T09:02:30"/>
        <d v="2026-05-12T09:12:30"/>
        <d v="2026-05-12T09:22:30"/>
        <d v="2026-05-12T09:32:30"/>
        <d v="2026-05-12T09:42:30"/>
        <d v="2026-05-12T09:52:30"/>
        <d v="2026-05-12T10:02:30"/>
        <d v="2026-05-12T10:12:30"/>
        <d v="2026-05-12T10:22:30"/>
        <d v="2026-05-12T10:32:30"/>
        <d v="2026-05-12T10:42:30"/>
        <d v="2026-05-12T10:52:30"/>
        <d v="2026-05-12T11:02:30"/>
        <d v="2026-05-12T11:12:30"/>
        <d v="2026-05-12T11:22:30"/>
        <d v="2026-05-12T11:32:30"/>
        <d v="2026-05-12T11:42:30"/>
        <d v="2026-05-12T11:52:30"/>
        <d v="2026-05-12T12:02:30"/>
        <d v="2026-05-12T12:12:30"/>
        <d v="2026-05-12T12:22:30"/>
        <d v="2026-05-12T12:32:30"/>
        <d v="2026-05-12T12:42:30"/>
        <d v="2026-05-12T12:52:30"/>
        <d v="2026-05-12T13:02:30"/>
        <d v="2026-05-12T13:12:30"/>
        <d v="2026-05-12T13:22:30"/>
        <d v="2026-05-12T13:32:30"/>
        <d v="2026-05-12T13:42:30"/>
        <d v="2026-05-12T13:52:30"/>
        <d v="2026-05-12T14:02:30"/>
        <d v="2026-05-12T14:12:30"/>
        <d v="2026-05-12T14:22:30"/>
        <d v="2026-05-12T14:32:30"/>
        <d v="2026-05-12T14:42:30"/>
        <d v="2026-05-12T14:52:30"/>
        <d v="2026-05-12T15:02:30"/>
        <d v="2026-05-12T15:12:30"/>
        <d v="2026-05-12T15:22:30"/>
        <d v="2026-05-12T15:32:30"/>
        <d v="2026-05-12T15:42:30"/>
        <d v="2026-05-12T15:52:30"/>
        <d v="2026-05-12T16:02:30"/>
        <d v="2026-05-12T16:12:30"/>
        <d v="2026-05-12T16:22:30"/>
        <d v="2026-05-12T16:32:30"/>
        <d v="2026-05-12T16:42:30"/>
        <d v="2026-05-12T16:52:30"/>
        <d v="2026-05-12T17:02:30"/>
        <d v="2026-05-12T17:12:30"/>
        <d v="2026-05-12T17:22:30"/>
        <d v="2026-05-12T17:32:30"/>
        <d v="2026-05-12T17:42:30"/>
        <d v="2026-05-12T17:52:30"/>
        <d v="2026-05-12T18:02:30"/>
        <d v="2026-05-12T18:12:30"/>
        <d v="2026-05-12T18:22:30"/>
        <d v="2026-05-12T18:32:30"/>
        <d v="2026-05-12T18:42:30"/>
        <d v="2026-05-12T18:52:30"/>
        <d v="2026-05-12T19:02:30"/>
        <d v="2026-05-12T19:12:30"/>
        <d v="2026-05-12T19:22:30"/>
        <d v="2026-05-12T19:32:30"/>
        <d v="2026-05-12T19:42:30"/>
        <d v="2026-05-12T19:52:30"/>
        <d v="2026-05-12T20:02:30"/>
        <d v="2026-05-12T20:12:30"/>
        <d v="2026-05-12T20:22:30"/>
        <d v="2026-05-12T20:32:30"/>
        <d v="2026-05-12T20:42:30"/>
        <d v="2026-05-12T20:52:30"/>
        <d v="2026-05-12T21:02:30"/>
        <d v="2026-05-12T21:12:30"/>
        <d v="2026-05-12T21:22:30"/>
        <d v="2026-05-12T21:32:30"/>
        <d v="2026-05-12T21:42:30"/>
        <d v="2026-05-12T21:52:30"/>
        <d v="2026-05-12T22:02:30"/>
        <d v="2026-05-12T22:12:30"/>
        <d v="2026-05-12T22:22:30"/>
        <d v="2026-05-12T22:32:30"/>
        <d v="2026-05-12T22:42:30"/>
        <d v="2026-05-12T22:52:30"/>
        <d v="2026-05-12T23:02:30"/>
        <d v="2026-05-12T23:12:30"/>
        <d v="2026-05-12T23:22:30"/>
        <d v="2026-05-12T23:32:30"/>
        <d v="2026-05-12T23:42:30"/>
        <d v="2026-05-12T23:52:30"/>
        <d v="2026-05-13T00:02:30"/>
        <d v="2026-05-13T00:12:30"/>
        <d v="2026-05-13T00:22:30"/>
        <d v="2026-05-13T00:32:30"/>
        <d v="2026-05-13T00:42:30"/>
        <d v="2026-05-13T00:52:30"/>
        <d v="2026-05-13T01:02:30"/>
        <d v="2026-05-13T01:12:30"/>
        <d v="2026-05-13T01:22:30"/>
        <d v="2026-05-13T01:32:30"/>
        <d v="2026-05-13T01:42:30"/>
        <d v="2026-05-13T01:52:30"/>
        <d v="2026-05-13T02:02:30"/>
        <d v="2026-05-13T02:12:30"/>
        <d v="2026-05-13T02:22:30"/>
        <d v="2026-05-13T02:32:30"/>
        <d v="2026-05-13T02:42:30"/>
        <d v="2026-05-13T02:52:30"/>
        <d v="2026-05-13T03:02:30"/>
        <d v="2026-05-13T03:12:30"/>
        <d v="2026-05-13T03:22:30"/>
        <d v="2026-05-13T03:32:30"/>
        <d v="2026-05-13T03:42:30"/>
        <d v="2026-05-13T03:52:30"/>
        <d v="2026-05-13T04:02:30"/>
        <d v="2026-05-13T04:12:30"/>
        <d v="2026-05-13T04:22:30"/>
        <d v="2026-05-13T04:32:30"/>
        <d v="2026-05-13T04:42:30"/>
        <d v="2026-05-13T04:52:30"/>
        <d v="2026-05-13T05:02:30"/>
        <d v="2026-05-13T05:12:30"/>
        <d v="2026-05-13T05:22:30"/>
        <d v="2026-05-13T05:32:30"/>
        <d v="2026-05-13T05:42:30"/>
        <d v="2026-05-13T05:52:30"/>
        <d v="2026-05-13T06:02:30"/>
        <d v="2026-05-13T06:12:30"/>
        <d v="2026-05-13T06:22:30"/>
        <d v="2026-05-13T06:32:30"/>
        <d v="2026-05-13T06:42:30"/>
        <d v="2026-05-13T06:52:30"/>
        <d v="2026-05-13T07:02:30"/>
        <d v="2026-05-13T07:12:30"/>
        <d v="2026-05-13T07:22:30"/>
        <d v="2026-05-13T07:32:30"/>
        <d v="2026-05-13T07:42:30"/>
        <d v="2026-05-13T07:52:30"/>
        <d v="2026-05-13T08:02:30"/>
        <d v="2026-05-13T08:12:30"/>
        <d v="2026-05-13T08:22:30"/>
        <d v="2026-05-13T08:32:30"/>
        <d v="2026-05-13T08:42:30"/>
        <d v="2026-05-13T08:52:30"/>
        <d v="2026-05-13T09:02:30"/>
        <d v="2026-05-13T09:12:30"/>
        <d v="2026-05-13T09:22:30"/>
        <d v="2026-05-13T09:32:30"/>
        <d v="2026-05-13T09:42:30"/>
        <d v="2026-05-13T09:52:30"/>
        <d v="2026-05-13T10:02:30"/>
        <d v="2026-05-13T10:12:30"/>
        <d v="2026-05-13T10:22:30"/>
        <d v="2026-05-13T10:32:30"/>
        <d v="2026-05-13T10:42:30"/>
        <d v="2026-05-13T10:52:30"/>
        <d v="2026-05-13T11:02:30"/>
        <d v="2026-05-13T11:12:30"/>
        <d v="2026-05-13T11:22:30"/>
        <d v="2026-05-13T11:32:30"/>
        <d v="2026-05-13T11:42:30"/>
        <d v="2026-05-13T11:52:30"/>
        <d v="2026-05-13T12:02:30"/>
        <d v="2026-05-13T12:12:30"/>
        <d v="2026-05-13T12:22:30"/>
        <d v="2026-05-13T12:32:30"/>
        <d v="2026-05-13T12:42:30"/>
        <d v="2026-05-13T12:52:30"/>
        <d v="2026-05-13T13:02:30"/>
        <d v="2026-05-13T13:12:30"/>
        <d v="2026-05-13T13:22:30"/>
        <d v="2026-05-13T13:32:30"/>
        <d v="2026-05-13T13:42:30"/>
        <d v="2026-05-13T13:52:30"/>
        <d v="2026-05-13T14:02:30"/>
        <d v="2026-05-13T14:12:30"/>
        <d v="2026-05-13T14:22:30"/>
        <d v="2026-05-13T14:32:30"/>
        <d v="2026-05-13T14:42:30"/>
        <d v="2026-05-13T14:52:30"/>
        <d v="2026-05-13T15:02:30"/>
        <d v="2026-05-13T15:12:30"/>
        <d v="2026-05-13T15:22:30"/>
        <d v="2026-05-13T15:32:30"/>
        <d v="2026-05-13T15:42:30"/>
        <d v="2026-05-13T15:52:30"/>
        <d v="2026-05-13T16:02:30"/>
        <d v="2026-05-13T16:12:30"/>
        <d v="2026-05-13T16:22:30"/>
        <d v="2026-05-13T16:32:30"/>
        <d v="2026-05-13T16:42:30"/>
        <d v="2026-05-13T16:52:30"/>
        <d v="2026-05-13T17:02:30"/>
        <d v="2026-05-13T17:12:30"/>
        <d v="2026-05-13T17:22:30"/>
        <d v="2026-05-13T17:32:30"/>
        <d v="2026-05-13T17:42:30"/>
        <d v="2026-05-13T17:52:30"/>
        <d v="2026-05-13T18:02:30"/>
        <d v="2026-05-13T18:12:30"/>
        <d v="2026-05-13T18:22:30"/>
        <d v="2026-05-13T18:32:30"/>
        <d v="2026-05-13T18:42:30"/>
        <d v="2026-05-13T18:52:30"/>
        <d v="2026-05-13T19:02:30"/>
        <d v="2026-05-13T19:12:30"/>
        <d v="2026-05-13T19:22:30"/>
        <d v="2026-05-13T19:32:30"/>
        <d v="2026-05-13T19:42:30"/>
        <d v="2026-05-13T19:52:30"/>
        <d v="2026-05-13T20:02:30"/>
        <d v="2026-05-13T20:12:30"/>
        <d v="2026-05-13T20:22:30"/>
        <d v="2026-05-13T20:32:30"/>
        <d v="2026-05-13T20:42:30"/>
        <d v="2026-05-13T20:52:30"/>
        <d v="2026-05-13T21:02:30"/>
        <d v="2026-05-13T21:12:30"/>
        <d v="2026-05-13T21:22:30"/>
        <d v="2026-05-13T21:32:30"/>
        <d v="2026-05-13T21:42:30"/>
        <d v="2026-05-13T21:52:30"/>
        <d v="2026-05-13T22:02:30"/>
        <d v="2026-05-13T22:12:30"/>
        <d v="2026-05-13T22:22:30"/>
        <d v="2026-05-13T22:32:30"/>
        <d v="2026-05-13T22:42:30"/>
        <d v="2026-05-13T22:52:30"/>
        <d v="2026-05-13T23:02:30"/>
        <d v="2026-05-13T23:12:30"/>
        <d v="2026-05-13T23:22:30"/>
        <d v="2026-05-13T23:32:30"/>
        <d v="2026-05-13T23:42:30"/>
        <d v="2026-05-13T23:52:30"/>
        <d v="2026-05-14T00:02:30"/>
        <d v="2026-05-14T00:12:30"/>
        <d v="2026-05-14T00:22:30"/>
        <d v="2026-05-14T00:32:30"/>
        <d v="2026-05-14T00:42:30"/>
        <d v="2026-05-14T00:52:30"/>
        <d v="2026-05-14T01:02:30"/>
        <d v="2026-05-14T01:12:30"/>
        <d v="2026-05-14T01:22:30"/>
        <d v="2026-05-14T01:32:30"/>
        <d v="2026-05-14T01:42:30"/>
        <d v="2026-05-14T01:52:30"/>
        <d v="2026-05-14T02:02:30"/>
        <d v="2026-05-14T02:12:30"/>
        <d v="2026-05-14T02:22:30"/>
        <d v="2026-05-14T02:32:30"/>
        <d v="2026-05-14T02:42:30"/>
        <d v="2026-05-14T02:52:30"/>
        <d v="2026-05-14T03:02:30"/>
        <d v="2026-05-14T03:12:30"/>
        <d v="2026-05-14T03:22:30"/>
        <d v="2026-05-14T03:32:30"/>
        <d v="2026-05-14T03:42:30"/>
        <d v="2026-05-14T03:52:30"/>
        <d v="2026-05-14T04:02:30"/>
        <d v="2026-05-14T04:12:30"/>
        <d v="2026-05-14T04:22:30"/>
        <d v="2026-05-14T04:32:30"/>
        <d v="2026-05-14T04:42:30"/>
        <d v="2026-05-14T04:52:30"/>
        <d v="2026-05-14T05:02:30"/>
        <d v="2026-05-14T05:12:30"/>
        <d v="2026-05-14T05:22:30"/>
        <d v="2026-05-14T05:32:30"/>
        <d v="2026-05-14T05:42:30"/>
        <d v="2026-05-14T05:52:30"/>
        <d v="2026-05-14T06:02:30"/>
        <d v="2026-05-14T06:12:30"/>
        <d v="2026-05-14T06:22:30"/>
        <d v="2026-05-14T06:32:30"/>
        <d v="2026-05-14T06:42:30"/>
        <d v="2026-05-14T06:52:30"/>
        <d v="2026-05-14T07:02:30"/>
        <d v="2026-05-14T07:12:30"/>
        <d v="2026-05-14T07:22:30"/>
        <d v="2026-05-14T07:32:30"/>
        <d v="2026-05-14T07:42:30"/>
        <d v="2026-05-14T07:52:30"/>
        <d v="2026-05-14T08:02:30"/>
        <d v="2026-05-14T08:12:30"/>
        <d v="2026-05-14T08:22:30"/>
        <d v="2026-05-14T08:32:30"/>
        <d v="2026-05-14T08:42:30"/>
        <d v="2026-05-14T08:52:30"/>
        <d v="2026-05-14T09:02:30"/>
        <d v="2026-05-14T09:12:30"/>
        <d v="2026-05-14T09:22:30"/>
        <d v="2026-05-14T09:32:30"/>
        <d v="2026-05-14T09:42:30"/>
        <d v="2026-05-14T09:52:30"/>
        <d v="2026-05-14T10:02:30"/>
        <d v="2026-05-14T10:12:30"/>
        <d v="2026-05-14T10:22:30"/>
        <d v="2026-05-14T10:32:30"/>
        <d v="2026-05-14T10:42:30"/>
        <d v="2026-05-14T10:52:30"/>
        <d v="2026-05-14T11:02:30"/>
        <d v="2026-05-14T11:12:30"/>
        <d v="2026-05-14T11:22:30"/>
        <d v="2026-05-14T11:32:30"/>
        <d v="2026-05-14T11:42:30"/>
        <d v="2026-05-14T11:52:30"/>
        <d v="2026-05-14T12:02:30"/>
        <d v="2026-05-14T12:12:30"/>
        <d v="2026-05-14T12:22:30"/>
        <d v="2026-05-14T12:32:30"/>
        <d v="2026-05-14T12:42:30"/>
        <d v="2026-05-14T12:52:30"/>
        <d v="2026-05-14T13:02:30"/>
        <d v="2026-05-14T13:12:30"/>
        <d v="2026-05-14T13:22:30"/>
        <d v="2026-05-14T13:32:30"/>
        <d v="2026-05-14T13:42:30"/>
        <d v="2026-05-14T13:52:30"/>
        <d v="2026-05-14T14:02:30"/>
        <d v="2026-05-14T14:12:30"/>
        <d v="2026-05-14T14:22:30"/>
        <d v="2026-05-14T14:32:30"/>
        <d v="2026-05-14T14:42:30"/>
        <d v="2026-05-14T14:52:30"/>
        <d v="2026-05-14T15:02:30"/>
        <d v="2026-05-14T15:12:30"/>
        <d v="2026-05-14T15:22:30"/>
        <d v="2026-05-14T15:32:30"/>
        <d v="2026-05-14T15:42:30"/>
        <d v="2026-05-14T15:52:30"/>
        <d v="2026-05-14T16:02:30"/>
        <d v="2026-05-14T16:12:30"/>
        <d v="2026-05-14T16:22:30"/>
        <d v="2026-05-14T16:32:30"/>
        <d v="2026-05-14T16:42:30"/>
        <d v="2026-05-14T16:52:30"/>
        <d v="2026-05-14T17:02:30"/>
        <d v="2026-05-14T17:12:30"/>
        <d v="2026-05-14T17:22:30"/>
        <d v="2026-05-14T17:32:30"/>
        <d v="2026-05-14T17:42:30"/>
        <d v="2026-05-14T17:52:30"/>
        <d v="2026-05-14T18:02:30"/>
        <d v="2026-05-14T18:12:30"/>
        <d v="2026-05-14T18:22:30"/>
        <d v="2026-05-14T18:32:30"/>
        <d v="2026-05-14T18:42:30"/>
        <d v="2026-05-14T18:52:30"/>
        <d v="2026-05-14T19:02:30"/>
        <d v="2026-05-14T19:12:30"/>
        <d v="2026-05-14T19:22:30"/>
        <d v="2026-05-14T19:32:30"/>
        <d v="2026-05-14T19:42:30"/>
        <d v="2026-05-14T19:52:30"/>
        <d v="2026-05-14T20:02:30"/>
        <d v="2026-05-14T20:12:30"/>
        <d v="2026-05-14T20:22:30"/>
        <d v="2026-05-14T20:32:30"/>
        <d v="2026-05-14T20:42:30"/>
        <d v="2026-05-14T20:52:30"/>
        <d v="2026-05-14T21:02:30"/>
        <d v="2026-05-14T21:12:30"/>
        <d v="2026-05-14T21:22:30"/>
        <d v="2026-05-14T21:32:30"/>
        <d v="2026-05-14T21:42:30"/>
        <d v="2026-05-14T21:52:30"/>
        <d v="2026-05-14T22:02:30"/>
        <d v="2026-05-14T22:12:30"/>
        <d v="2026-05-14T22:22:30"/>
        <d v="2026-05-14T22:32:30"/>
        <d v="2026-05-14T22:42:30"/>
        <d v="2026-05-14T22:52:30"/>
        <d v="2026-05-14T23:02:30"/>
        <d v="2026-05-14T23:12:30"/>
        <d v="2026-05-14T23:22:30"/>
        <d v="2026-05-14T23:32:30"/>
        <d v="2026-05-14T23:42:30"/>
        <d v="2026-05-14T23:52:30"/>
        <d v="2026-05-15T00:02:30"/>
        <d v="2026-05-15T00:12:30"/>
        <d v="2026-05-15T00:22:30"/>
        <d v="2026-05-15T00:32:30"/>
        <d v="2026-05-15T00:42:30"/>
        <d v="2026-05-15T00:52:30"/>
        <d v="2026-05-15T01:02:30"/>
        <d v="2026-05-15T01:12:30"/>
        <d v="2026-05-15T01:22:30"/>
        <d v="2026-05-15T01:32:30"/>
        <d v="2026-05-15T01:42:30"/>
        <d v="2026-05-15T01:52:30"/>
        <d v="2026-05-15T02:02:30"/>
        <d v="2026-05-15T02:12:30"/>
        <d v="2026-05-15T02:22:30"/>
        <d v="2026-05-15T02:32:30"/>
        <d v="2026-05-15T02:42:30"/>
        <d v="2026-05-15T02:52:30"/>
        <d v="2026-05-15T03:02:30"/>
        <d v="2026-05-15T03:12:30"/>
        <d v="2026-05-15T03:22:30"/>
        <d v="2026-05-15T03:32:30"/>
        <d v="2026-05-15T03:42:30"/>
        <d v="2026-05-15T03:52:30"/>
        <d v="2026-05-15T04:02:30"/>
        <d v="2026-05-15T04:12:30"/>
        <d v="2026-05-15T04:22:30"/>
        <d v="2026-05-15T04:32:30"/>
        <d v="2026-05-15T04:42:30"/>
        <d v="2026-05-15T04:52:30"/>
        <d v="2026-05-15T05:02:30"/>
        <d v="2026-05-15T05:12:30"/>
        <d v="2026-05-15T05:22:30"/>
        <d v="2026-05-15T05:32:30"/>
        <d v="2026-05-15T05:42:30"/>
        <d v="2026-05-15T05:52:30"/>
        <d v="2026-05-15T06:02:30"/>
        <d v="2026-05-15T06:12:30"/>
        <d v="2026-05-15T06:22:30"/>
        <d v="2026-05-15T06:32:30"/>
        <d v="2026-05-15T06:42:30"/>
        <d v="2026-05-15T06:52:30"/>
        <d v="2026-05-15T07:02:30"/>
        <d v="2026-05-15T07:12:30"/>
        <d v="2026-05-15T07:22:30"/>
        <d v="2026-05-15T07:32:30"/>
        <d v="2026-05-15T07:42:30"/>
        <d v="2026-05-15T07:52:30"/>
        <d v="2026-05-15T08:02:30"/>
        <d v="2026-05-15T08:12:30"/>
        <d v="2026-05-15T08:22:30"/>
        <d v="2026-05-15T08:32:30"/>
        <d v="2026-05-15T08:42:30"/>
        <d v="2026-05-15T08:52:30"/>
        <d v="2026-05-15T09:02:30"/>
        <d v="2026-05-15T09:12:30"/>
        <d v="2026-05-15T09:22:30"/>
        <d v="2026-05-15T09:32:30"/>
        <d v="2026-05-15T09:42:30"/>
        <d v="2026-05-15T09:52:30"/>
        <d v="2026-05-15T10:02:30"/>
        <d v="2026-05-15T10:12:30"/>
        <d v="2026-05-15T10:22:30"/>
        <d v="2026-05-15T10:32:30"/>
        <d v="2026-05-15T10:42:30"/>
        <d v="2026-05-15T10:52:30"/>
        <d v="2026-05-15T11:02:30"/>
        <d v="2026-05-15T11:12:30"/>
        <d v="2026-05-15T11:22:30"/>
        <d v="2026-05-15T11:32:30"/>
        <d v="2026-05-15T11:42:30"/>
        <d v="2026-05-15T11:52:30"/>
        <d v="2026-05-15T12:02:30"/>
        <d v="2026-05-15T12:12:30"/>
        <d v="2026-05-15T12:22:30"/>
        <d v="2026-05-15T12:32:30"/>
        <d v="2026-05-15T12:42:30"/>
        <d v="2026-05-15T12:52:30"/>
        <d v="2026-05-15T13:02:30"/>
        <d v="2026-05-15T13:12:30"/>
        <d v="2026-05-15T13:22:30"/>
        <d v="2026-05-15T13:32:30"/>
        <d v="2026-05-15T13:42:30"/>
        <d v="2026-05-15T13:52:30"/>
        <d v="2026-05-15T14:02:30"/>
        <d v="2026-05-15T14:12:30"/>
        <d v="2026-05-15T14:22:30"/>
        <d v="2026-05-15T14:32:30"/>
        <d v="2026-05-15T14:42:30"/>
        <d v="2026-05-15T14:52:30"/>
        <d v="2026-05-15T15:02:30"/>
        <d v="2026-05-15T15:12:30"/>
        <d v="2026-05-15T15:22:30"/>
        <d v="2026-05-15T15:32:30"/>
        <d v="2026-05-15T15:42:30"/>
        <d v="2026-05-15T15:52:30"/>
        <d v="2026-05-15T16:02:30"/>
        <d v="2026-05-15T16:12:30"/>
        <d v="2026-05-15T16:22:30"/>
        <d v="2026-05-15T16:32:30"/>
        <d v="2026-05-15T16:42:30"/>
        <d v="2026-05-15T16:52:30"/>
        <d v="2026-05-15T17:02:30"/>
        <d v="2026-05-15T17:12:30"/>
        <d v="2026-05-15T17:22:30"/>
        <d v="2026-05-15T17:32:30"/>
        <d v="2026-05-15T17:42:30"/>
        <d v="2026-05-15T17:52:30"/>
        <d v="2026-05-15T18:02:30"/>
        <d v="2026-05-15T18:12:30"/>
        <d v="2026-05-15T18:22:30"/>
        <d v="2026-05-15T18:32:30"/>
        <d v="2026-05-15T18:42:30"/>
        <d v="2026-05-15T18:52:30"/>
        <d v="2026-05-15T19:02:30"/>
        <d v="2026-05-15T19:12:30"/>
        <d v="2026-05-15T19:22:30"/>
        <d v="2026-05-15T19:32:30"/>
        <d v="2026-05-15T19:42:30"/>
        <d v="2026-05-15T19:52:30"/>
        <d v="2026-05-15T20:02:30"/>
        <d v="2026-05-15T20:12:30"/>
        <d v="2026-05-15T20:22:30"/>
        <d v="2026-05-15T20:32:30"/>
        <d v="2026-05-15T20:42:30"/>
        <d v="2026-05-15T20:52:30"/>
        <d v="2026-05-15T21:02:30"/>
        <d v="2026-05-15T21:12:30"/>
        <d v="2026-05-15T21:22:30"/>
        <d v="2026-05-15T21:32:30"/>
        <d v="2026-05-15T21:42:30"/>
        <d v="2026-05-15T21:52:30"/>
        <d v="2026-05-15T22:02:30"/>
        <d v="2026-05-15T22:12:30"/>
        <d v="2026-05-15T22:22:30"/>
        <d v="2026-05-15T22:32:30"/>
        <d v="2026-05-15T22:42:30"/>
        <d v="2026-05-15T22:52:30"/>
        <d v="2026-05-15T23:02:30"/>
        <d v="2026-05-15T23:12:30"/>
        <d v="2026-05-15T23:22:30"/>
        <d v="2026-05-15T23:32:30"/>
        <d v="2026-05-15T23:42:30"/>
        <d v="2026-05-15T23:52:30"/>
        <d v="2026-05-16T00:02:30"/>
        <d v="2026-05-16T00:12:30"/>
        <d v="2026-05-16T00:22:30"/>
        <d v="2026-05-16T00:32:30"/>
        <d v="2026-05-16T00:42:30"/>
        <d v="2026-05-16T00:52:30"/>
        <d v="2026-05-16T01:02:30"/>
        <d v="2026-05-16T01:12:30"/>
        <d v="2026-05-16T01:22:30"/>
        <d v="2026-05-16T01:32:30"/>
        <d v="2026-05-16T01:42:30"/>
        <d v="2026-05-16T01:52:30"/>
        <d v="2026-05-16T02:02:30"/>
        <d v="2026-05-16T02:12:30"/>
        <d v="2026-05-16T02:22:30"/>
        <d v="2026-05-16T02:32:30"/>
        <d v="2026-05-16T02:42:30"/>
        <d v="2026-05-16T02:52:30"/>
        <d v="2026-05-16T03:02:30"/>
        <d v="2026-05-16T03:12:30"/>
        <d v="2026-05-16T03:22:30"/>
        <d v="2026-05-16T03:32:30"/>
        <d v="2026-05-16T03:42:30"/>
        <d v="2026-05-16T03:52:30"/>
        <d v="2026-05-16T04:02:30"/>
        <d v="2026-05-16T04:12:30"/>
        <d v="2026-05-16T04:22:30"/>
        <d v="2026-05-16T04:32:30"/>
        <d v="2026-05-16T04:42:30"/>
        <d v="2026-05-16T04:52:30"/>
        <d v="2026-05-16T05:02:30"/>
        <d v="2026-05-16T05:12:30"/>
        <d v="2026-05-16T05:22:30"/>
        <d v="2026-05-16T05:32:30"/>
        <d v="2026-05-16T05:42:30"/>
        <d v="2026-05-16T05:52:30"/>
        <d v="2026-05-16T06:02:30"/>
        <d v="2026-05-16T06:12:30"/>
        <d v="2026-05-16T06:22:30"/>
        <d v="2026-05-16T06:32:30"/>
        <d v="2026-05-16T06:42:30"/>
        <d v="2026-05-16T06:52:30"/>
        <d v="2026-05-16T07:02:30"/>
        <d v="2026-05-16T07:12:30"/>
        <d v="2026-05-16T07:22:30"/>
        <d v="2026-05-16T07:32:30"/>
        <d v="2026-05-16T07:42:30"/>
        <d v="2026-05-16T07:52:30"/>
        <d v="2026-05-16T08:02:30"/>
        <d v="2026-05-16T08:12:30"/>
        <d v="2026-05-16T08:22:30"/>
        <d v="2026-05-16T08:32:30"/>
        <d v="2026-05-16T08:42:30"/>
        <d v="2026-05-16T08:52:30"/>
        <d v="2026-05-16T09:02:30"/>
        <d v="2026-05-16T09:12:30"/>
        <d v="2026-05-16T09:22:30"/>
        <d v="2026-05-16T09:32:30"/>
        <d v="2026-05-16T09:42:30"/>
        <d v="2026-05-16T09:52:30"/>
        <d v="2026-05-16T10:02:30"/>
        <d v="2026-05-16T10:12:30"/>
        <d v="2026-05-16T10:22:30"/>
        <d v="2026-05-16T10:32:30"/>
        <d v="2026-05-16T10:42:30"/>
        <d v="2026-05-16T10:52:30"/>
        <d v="2026-05-16T11:02:30"/>
        <d v="2026-05-16T11:12:30"/>
        <d v="2026-05-16T11:22:30"/>
        <d v="2026-05-16T11:32:30"/>
        <d v="2026-05-16T11:42:30"/>
        <d v="2026-05-16T11:52:30"/>
        <d v="2026-05-16T12:02:30"/>
        <d v="2026-05-16T12:12:30"/>
        <d v="2026-05-16T12:22:30"/>
        <d v="2026-05-16T12:32:30"/>
        <d v="2026-05-16T12:42:30"/>
        <d v="2026-05-16T12:52:30"/>
        <d v="2026-05-16T13:02:30"/>
        <d v="2026-05-16T13:12:30"/>
        <d v="2026-05-16T13:22:30"/>
        <d v="2026-05-16T13:32:30"/>
        <d v="2026-05-16T13:42:30"/>
        <d v="2026-05-16T13:52:30"/>
        <d v="2026-05-16T14:02:30"/>
        <d v="2026-05-16T14:12:30"/>
        <d v="2026-05-16T14:22:30"/>
        <d v="2026-05-16T14:32:30"/>
        <d v="2026-05-16T14:42:30"/>
        <d v="2026-05-16T14:52:30"/>
        <d v="2026-05-16T15:02:30"/>
        <d v="2026-05-16T15:12:30"/>
        <d v="2026-05-16T15:22:30"/>
        <d v="2026-05-16T15:32:30"/>
        <d v="2026-05-16T15:42:30"/>
        <d v="2026-05-16T15:52:30"/>
        <d v="2026-05-16T16:02:30"/>
        <d v="2026-05-16T16:12:30"/>
        <d v="2026-05-16T16:22:30"/>
        <d v="2026-05-16T16:32:30"/>
        <d v="2026-05-16T16:42:30"/>
        <d v="2026-05-16T16:52:30"/>
        <d v="2026-05-16T17:02:30"/>
        <d v="2026-05-16T17:12:30"/>
        <d v="2026-05-16T17:22:30"/>
        <d v="2026-05-16T17:32:30"/>
        <d v="2026-05-16T17:42:30"/>
        <d v="2026-05-16T17:52:30"/>
        <d v="2026-05-16T18:02:30"/>
        <d v="2026-05-16T18:12:30"/>
        <d v="2026-05-16T18:22:30"/>
        <d v="2026-05-16T18:32:30"/>
        <d v="2026-05-16T18:42:30"/>
        <d v="2026-05-16T18:52:30"/>
        <d v="2026-05-16T19:02:30"/>
        <d v="2026-05-16T19:12:30"/>
        <d v="2026-05-16T19:22:30"/>
        <d v="2026-05-16T19:32:30"/>
        <d v="2026-05-16T19:42:30"/>
        <d v="2026-05-16T19:52:30"/>
        <d v="2026-05-16T20:02:30"/>
        <d v="2026-05-16T20:12:30"/>
        <d v="2026-05-16T20:22:30"/>
        <d v="2026-05-16T20:32:30"/>
        <d v="2026-05-16T20:42:30"/>
        <d v="2026-05-16T20:52:30"/>
        <d v="2026-05-16T21:02:30"/>
        <d v="2026-05-16T21:12:30"/>
        <d v="2026-05-16T21:22:30"/>
        <d v="2026-05-16T21:32:30"/>
        <d v="2026-05-16T21:42:30"/>
        <d v="2026-05-16T21:52:30"/>
        <d v="2026-05-16T22:02:30"/>
        <d v="2026-05-16T22:12:30"/>
        <d v="2026-05-16T22:22:30"/>
        <d v="2026-05-16T22:32:30"/>
        <d v="2026-05-16T22:42:30"/>
        <d v="2026-05-16T22:52:30"/>
        <d v="2026-05-16T23:02:30"/>
        <d v="2026-05-16T23:12:30"/>
        <d v="2026-05-16T23:22:30"/>
        <d v="2026-05-16T23:32:30"/>
        <d v="2026-05-16T23:42:30"/>
        <d v="2026-05-16T23:52:30"/>
        <d v="2026-05-17T00:02:30"/>
        <d v="2026-05-17T00:12:30"/>
        <d v="2026-05-17T00:22:30"/>
        <d v="2026-05-17T00:32:30"/>
        <d v="2026-05-17T00:42:30"/>
        <d v="2026-05-17T00:52:30"/>
        <d v="2026-05-17T01:02:30"/>
        <d v="2026-05-17T01:12:30"/>
        <d v="2026-05-17T01:22:30"/>
        <d v="2026-05-17T01:32:30"/>
        <d v="2026-05-17T01:42:30"/>
        <d v="2026-05-17T01:52:30"/>
        <d v="2026-05-17T02:02:30"/>
        <d v="2026-05-17T02:12:30"/>
        <d v="2026-05-17T02:22:30"/>
        <d v="2026-05-17T02:32:30"/>
        <d v="2026-05-17T02:42:30"/>
        <d v="2026-05-17T02:52:30"/>
        <d v="2026-05-17T03:02:30"/>
        <d v="2026-05-17T03:12:30"/>
        <d v="2026-05-17T03:22:30"/>
        <d v="2026-05-17T03:32:30"/>
        <d v="2026-05-17T03:42:30"/>
        <d v="2026-05-17T03:52:30"/>
        <d v="2026-05-17T04:02:30"/>
        <d v="2026-05-17T04:12:30"/>
        <d v="2026-05-17T04:22:30"/>
        <d v="2026-05-17T04:32:30"/>
        <d v="2026-05-17T04:42:30"/>
        <d v="2026-05-17T04:52:30"/>
        <d v="2026-05-17T05:02:30"/>
        <d v="2026-05-17T05:12:30"/>
        <d v="2026-05-17T05:22:30"/>
        <d v="2026-05-17T05:32:30"/>
        <d v="2026-05-17T05:42:30"/>
        <d v="2026-05-17T05:52:30"/>
        <d v="2026-05-17T06:02:30"/>
        <d v="2026-05-17T06:12:30"/>
        <d v="2026-05-17T06:22:30"/>
        <d v="2026-05-17T06:32:30"/>
        <d v="2026-05-17T06:42:30"/>
        <d v="2026-05-17T06:52:30"/>
        <d v="2026-05-17T07:02:30"/>
        <d v="2026-05-17T07:12:30"/>
        <d v="2026-05-17T07:22:30"/>
        <d v="2026-05-17T07:32:30"/>
        <d v="2026-05-17T07:42:30"/>
        <d v="2026-05-17T07:52:30"/>
        <d v="2026-05-17T08:02:30"/>
        <d v="2026-05-17T08:12:30"/>
        <d v="2026-05-17T08:22:30"/>
        <d v="2026-05-17T08:32:30"/>
        <d v="2026-05-17T08:42:30"/>
        <d v="2026-05-17T08:52:30"/>
        <d v="2026-05-17T09:02:30"/>
        <d v="2026-05-17T09:12:30"/>
        <d v="2026-05-17T09:22:30"/>
        <d v="2026-05-17T09:32:30"/>
        <d v="2026-05-17T09:42:30"/>
        <d v="2026-05-17T09:52:30"/>
        <d v="2026-05-17T10:02:30"/>
        <d v="2026-05-17T10:12:30"/>
        <d v="2026-05-17T10:22:30"/>
        <d v="2026-05-17T10:32:30"/>
        <d v="2026-05-17T10:42:30"/>
        <d v="2026-05-17T10:52:30"/>
        <d v="2026-05-17T11:02:30"/>
        <d v="2026-05-17T11:12:30"/>
        <d v="2026-05-17T11:22:30"/>
        <d v="2026-05-17T11:32:30"/>
        <d v="2026-05-17T11:42:30"/>
        <d v="2026-05-17T11:52:30"/>
        <d v="2026-05-17T12:02:30"/>
        <d v="2026-05-17T12:12:30"/>
        <d v="2026-05-17T12:22:30"/>
        <d v="2026-05-17T12:32:30"/>
        <d v="2026-05-17T12:42:30"/>
        <d v="2026-05-17T12:52:30"/>
        <d v="2026-05-17T13:02:30"/>
        <d v="2026-05-17T13:12:30"/>
        <d v="2026-05-17T13:22:30"/>
        <d v="2026-05-17T13:32:30"/>
        <d v="2026-05-17T13:42:30"/>
        <d v="2026-05-17T13:52:30"/>
        <d v="2026-05-17T14:02:30"/>
        <d v="2026-05-17T14:12:30"/>
        <d v="2026-05-17T14:22:30"/>
        <d v="2026-05-17T14:32:30"/>
        <d v="2026-05-17T14:42:30"/>
        <d v="2026-05-17T14:52:30"/>
        <d v="2026-05-17T15:02:30"/>
        <d v="2026-05-17T15:12:30"/>
        <d v="2026-05-17T15:22:30"/>
        <d v="2026-05-17T15:32:30"/>
        <d v="2026-05-17T15:42:30"/>
        <d v="2026-05-17T15:52:30"/>
        <d v="2026-05-17T16:02:30"/>
        <d v="2026-05-17T16:12:30"/>
        <d v="2026-05-17T16:22:30"/>
        <d v="2026-05-17T16:32:30"/>
        <d v="2026-05-17T16:42:30"/>
        <d v="2026-05-17T16:52:30"/>
        <d v="2026-05-17T17:02:30"/>
        <d v="2026-05-17T17:12:30"/>
        <d v="2026-05-17T17:22:30"/>
        <d v="2026-05-17T17:32:30"/>
        <d v="2026-05-17T17:42:30"/>
        <d v="2026-05-17T17:52:30"/>
        <d v="2026-05-17T18:02:30"/>
        <d v="2026-05-17T18:12:30"/>
        <d v="2026-05-17T18:22:30"/>
        <d v="2026-05-17T18:32:30"/>
        <d v="2026-05-17T18:42:30"/>
        <d v="2026-05-17T18:52:30"/>
        <d v="2026-05-17T19:02:30"/>
        <d v="2026-05-17T19:12:30"/>
        <d v="2026-05-17T19:22:30"/>
        <d v="2026-05-17T19:32:30"/>
        <d v="2026-05-17T19:42:30"/>
        <d v="2026-05-17T19:52:30"/>
        <d v="2026-05-17T20:02:30"/>
        <d v="2026-05-17T20:12:30"/>
        <d v="2026-05-17T20:22:30"/>
        <d v="2026-05-17T20:32:30"/>
        <d v="2026-05-17T20:42:30"/>
        <d v="2026-05-17T20:52:30"/>
        <d v="2026-05-17T21:02:30"/>
        <d v="2026-05-17T21:12:30"/>
        <d v="2026-05-17T21:22:30"/>
        <d v="2026-05-17T21:32:30"/>
        <d v="2026-05-17T21:42:30"/>
        <d v="2026-05-17T21:52:30"/>
        <d v="2026-05-17T22:02:30"/>
        <d v="2026-05-17T22:12:30"/>
        <d v="2026-05-17T22:22:30"/>
        <d v="2026-05-17T22:32:30"/>
        <d v="2026-05-17T22:42:30"/>
        <d v="2026-05-17T22:52:30"/>
        <d v="2026-05-17T23:02:30"/>
        <d v="2026-05-17T23:12:30"/>
        <d v="2026-05-17T23:22:30"/>
        <d v="2026-05-17T23:32:30"/>
        <d v="2026-05-17T23:42:30"/>
        <d v="2026-05-17T23:52:30"/>
        <d v="2026-05-18T00:02:30"/>
        <d v="2026-05-18T00:12:30"/>
        <d v="2026-05-18T00:22:30"/>
        <d v="2026-05-18T00:32:30"/>
        <d v="2026-05-18T00:42:30"/>
        <d v="2026-05-18T00:52:30"/>
        <d v="2026-05-18T01:02:30"/>
        <d v="2026-05-18T01:12:30"/>
        <d v="2026-05-18T01:22:30"/>
        <d v="2026-05-18T01:32:30"/>
        <d v="2026-05-18T01:42:30"/>
        <d v="2026-05-18T01:52:30"/>
        <d v="2026-05-18T02:02:30"/>
        <d v="2026-05-18T02:12:30"/>
        <d v="2026-05-18T02:22:30"/>
        <d v="2026-05-18T02:32:30"/>
        <d v="2026-05-18T02:42:30"/>
        <d v="2026-05-18T02:52:30"/>
        <d v="2026-05-18T03:02:30"/>
        <d v="2026-05-18T03:12:30"/>
        <d v="2026-05-18T03:22:30"/>
        <d v="2026-05-18T03:32:30"/>
        <d v="2026-05-18T03:42:30"/>
        <d v="2026-05-18T03:52:30"/>
        <d v="2026-05-18T04:02:30"/>
        <d v="2026-05-18T04:12:30"/>
        <d v="2026-05-18T04:22:30"/>
        <d v="2026-05-18T04:32:30"/>
        <d v="2026-05-18T04:42:30"/>
        <d v="2026-05-18T04:52:30"/>
        <d v="2026-05-18T05:02:30"/>
        <d v="2026-05-18T05:12:30"/>
        <d v="2026-05-18T05:22:30"/>
        <d v="2026-05-18T05:32:30"/>
        <d v="2026-05-18T05:42:30"/>
        <d v="2026-05-18T05:52:30"/>
        <d v="2026-05-18T06:02:30"/>
        <d v="2026-05-18T06:12:30"/>
        <d v="2026-05-18T06:22:30"/>
        <d v="2026-05-18T06:32:30"/>
        <d v="2026-05-18T06:42:30"/>
        <d v="2026-05-18T06:52:30"/>
        <d v="2026-05-18T07:02:30"/>
        <d v="2026-05-18T07:12:30"/>
        <d v="2026-05-18T07:22:30"/>
        <d v="2026-05-18T07:32:30"/>
        <d v="2026-05-18T07:42:30"/>
        <d v="2026-05-18T07:52:30"/>
        <d v="2026-05-18T08:02:30"/>
        <d v="2026-05-18T08:12:30"/>
        <d v="2026-05-18T08:22:30"/>
        <d v="2026-05-18T08:32:30"/>
        <d v="2026-05-18T08:42:30"/>
        <d v="2026-05-18T08:52:30"/>
        <d v="2026-05-18T09:02:30"/>
        <d v="2026-05-18T09:12:30"/>
        <d v="2026-05-18T09:22:30"/>
        <d v="2026-05-18T09:32:30"/>
        <d v="2026-05-18T09:42:30"/>
        <d v="2026-05-18T09:52:30"/>
        <d v="2026-05-18T10:02:30"/>
        <d v="2026-05-18T10:12:30"/>
        <d v="2026-05-18T10:22:30"/>
        <d v="2026-05-18T10:32:30"/>
        <d v="2026-05-18T10:42:30"/>
        <d v="2026-05-18T10:52:30"/>
        <d v="2026-05-18T11:02:30"/>
        <d v="2026-05-18T11:12:30"/>
        <d v="2026-05-18T11:22:30"/>
        <d v="2026-05-18T11:32:30"/>
        <d v="2026-05-18T11:42:30"/>
        <d v="2026-05-18T11:52:30"/>
        <d v="2026-05-18T12:02:30"/>
        <d v="2026-05-18T12:12:30"/>
        <d v="2026-05-18T12:22:30"/>
        <d v="2026-05-18T12:32:30"/>
        <d v="2026-05-18T12:42:30"/>
        <d v="2026-05-18T12:52:30"/>
        <d v="2026-05-18T13:02:30"/>
        <d v="2026-05-18T13:12:30"/>
        <d v="2026-05-18T13:22:30"/>
        <d v="2026-05-18T13:32:30"/>
        <d v="2026-05-18T13:42:30"/>
        <d v="2026-05-18T13:52:30"/>
        <d v="2026-05-18T14:02:30"/>
        <d v="2026-05-18T14:12:30"/>
        <d v="2026-05-18T14:22:30"/>
        <d v="2026-05-18T14:32:30"/>
        <d v="2026-05-18T14:42:30"/>
        <d v="2026-05-18T14:52:30"/>
        <d v="2026-05-18T15:02:30"/>
        <d v="2026-05-18T15:12:30"/>
        <d v="2026-05-18T15:22:30"/>
        <d v="2026-05-18T15:32:30"/>
        <d v="2026-05-18T15:42:30"/>
        <d v="2026-05-18T15:52:30"/>
        <d v="2026-05-18T16:02:30"/>
        <d v="2026-05-18T16:12:30"/>
        <d v="2026-05-18T16:22:30"/>
        <d v="2026-05-18T16:32:30"/>
        <d v="2026-05-18T16:42:30"/>
        <d v="2026-05-18T16:52:30"/>
        <d v="2026-05-18T17:02:30"/>
        <d v="2026-05-18T17:12:30"/>
        <d v="2026-05-18T17:22:30"/>
        <d v="2026-05-18T17:32:30"/>
        <d v="2026-05-18T17:42:30"/>
        <d v="2026-05-18T17:52:30"/>
        <d v="2026-05-18T18:02:30"/>
        <d v="2026-05-18T18:12:30"/>
        <d v="2026-05-18T18:22:30"/>
        <d v="2026-05-18T18:32:30"/>
        <d v="2026-05-18T18:42:30"/>
        <d v="2026-05-18T18:52:30"/>
        <d v="2026-05-18T19:02:30"/>
        <d v="2026-05-18T19:12:30"/>
        <d v="2026-05-18T19:22:30"/>
        <d v="2026-05-18T19:32:30"/>
        <d v="2026-05-18T19:42:30"/>
        <d v="2026-05-18T19:52:30"/>
        <d v="2026-05-18T20:02:30"/>
        <d v="2026-05-18T20:12:30"/>
        <d v="2026-05-18T20:22:30"/>
        <d v="2026-05-18T20:32:30"/>
        <d v="2026-05-18T20:42:30"/>
        <d v="2026-05-18T20:52:30"/>
        <d v="2026-05-18T21:02:30"/>
        <d v="2026-05-18T21:12:30"/>
        <d v="2026-05-18T21:22:30"/>
        <d v="2026-05-18T21:32:30"/>
        <d v="2026-05-18T21:42:30"/>
        <d v="2026-05-18T21:52:30"/>
        <d v="2026-05-18T22:02:30"/>
        <d v="2026-05-18T22:12:30"/>
        <d v="2026-05-18T22:22:30"/>
        <d v="2026-05-18T22:32:30"/>
        <d v="2026-05-18T22:42:30"/>
        <d v="2026-05-18T22:52:30"/>
        <d v="2026-05-18T23:02:30"/>
        <d v="2026-05-18T23:12:30"/>
        <d v="2026-05-18T23:22:30"/>
        <d v="2026-05-18T23:32:30"/>
        <d v="2026-05-18T23:42:30"/>
        <d v="2026-05-18T23:52:30"/>
        <d v="2026-05-19T00:02:30"/>
        <d v="2026-05-19T00:12:30"/>
        <d v="2026-05-19T00:22:30"/>
        <d v="2026-05-19T00:32:30"/>
        <d v="2026-05-19T00:42:30"/>
        <d v="2026-05-19T00:52:30"/>
        <d v="2026-05-19T01:02:30"/>
        <d v="2026-05-19T01:12:30"/>
        <d v="2026-05-19T01:22:30"/>
        <d v="2026-05-19T01:32:30"/>
        <d v="2026-05-19T01:42:30"/>
        <d v="2026-05-19T01:52:30"/>
        <d v="2026-05-19T02:02:30"/>
        <d v="2026-05-19T02:12:30"/>
        <d v="2026-05-19T02:22:30"/>
        <d v="2026-05-19T02:32:30"/>
        <d v="2026-05-19T02:42:30"/>
        <d v="2026-05-19T02:52:30"/>
        <d v="2026-05-19T03:02:30"/>
        <d v="2026-05-19T03:12:30"/>
        <d v="2026-05-19T03:22:30"/>
        <d v="2026-05-19T03:32:30"/>
        <d v="2026-05-19T03:42:30"/>
        <d v="2026-05-19T03:52:30"/>
        <d v="2026-05-19T04:02:30"/>
        <d v="2026-05-19T04:12:30"/>
        <d v="2026-05-19T04:22:30"/>
        <d v="2026-05-19T04:32:30"/>
        <d v="2026-05-19T04:42:30"/>
        <d v="2026-05-19T04:52:30"/>
        <d v="2026-05-19T05:02:30"/>
        <d v="2026-05-19T05:12:30"/>
        <d v="2026-05-19T05:22:30"/>
        <d v="2026-05-19T05:32:30"/>
        <d v="2026-05-19T05:42:30"/>
        <d v="2026-05-19T05:52:30"/>
        <d v="2026-05-19T06:02:30"/>
        <d v="2026-05-19T06:12:30"/>
        <d v="2026-05-19T06:22:30"/>
        <d v="2026-05-19T06:32:30"/>
        <d v="2026-05-19T06:42:30"/>
        <d v="2026-05-19T06:52:30"/>
        <d v="2026-05-19T07:02:30"/>
        <d v="2026-05-19T07:12:30"/>
        <d v="2026-05-19T07:22:30"/>
        <d v="2026-05-19T07:32:30"/>
        <d v="2026-05-19T07:42:30"/>
        <d v="2026-05-19T07:52:30"/>
        <d v="2026-05-19T08:02:30"/>
        <d v="2026-05-19T08:12:30"/>
        <d v="2026-05-19T08:22:30"/>
        <d v="2026-05-19T08:32:30"/>
        <d v="2026-05-19T08:42:30"/>
        <d v="2026-05-19T08:52:30"/>
        <d v="2026-05-19T09:02:30"/>
        <d v="2026-05-19T09:12:30"/>
        <d v="2026-05-19T09:22:30"/>
        <d v="2026-05-19T09:32:30"/>
        <d v="2026-05-19T09:42:30"/>
        <d v="2026-05-19T09:52:30"/>
        <d v="2026-05-19T10:02:30"/>
        <d v="2026-05-19T10:12:30"/>
        <d v="2026-05-19T10:22:30"/>
        <d v="2026-05-19T10:32:30"/>
        <d v="2026-05-19T10:42:30"/>
        <d v="2026-05-19T10:52:30"/>
        <d v="2026-05-19T11:02:30"/>
        <d v="2026-05-19T11:12:30"/>
        <d v="2026-05-19T11:22:30"/>
        <d v="2026-05-19T11:32:30"/>
        <d v="2026-05-19T11:42:30"/>
        <d v="2026-05-19T11:52:30"/>
        <d v="2026-05-19T12:02:30"/>
        <d v="2026-05-19T12:12:30"/>
        <d v="2026-05-19T12:22:30"/>
        <d v="2026-05-19T12:32:30"/>
        <d v="2026-05-19T12:42:30"/>
        <d v="2026-05-19T12:52:30"/>
        <d v="2026-05-19T13:02:30"/>
        <d v="2026-05-19T13:12:30"/>
        <d v="2026-05-19T13:22:30"/>
        <d v="2026-05-19T13:32:30"/>
        <d v="2026-05-19T13:42:30"/>
        <d v="2026-05-19T13:52:30"/>
        <d v="2026-05-19T14:02:30"/>
        <d v="2026-05-19T14:12:30"/>
        <d v="2026-05-19T14:22:30"/>
        <d v="2026-05-19T14:32:30"/>
        <d v="2026-05-19T14:42:30"/>
        <d v="2026-05-19T14:52:30"/>
        <d v="2026-05-19T15:02:30"/>
        <d v="2026-05-19T15:12:30"/>
        <d v="2026-05-19T15:22:30"/>
        <d v="2026-05-19T15:32:30"/>
        <d v="2026-05-19T15:42:30"/>
        <d v="2026-05-19T15:52:30"/>
        <d v="2026-05-19T16:02:30"/>
        <d v="2026-05-19T16:12:30"/>
        <d v="2026-05-19T16:22:30"/>
        <d v="2026-05-19T16:32:30"/>
        <d v="2026-05-19T16:42:30"/>
        <d v="2026-05-19T16:52:30"/>
        <d v="2026-05-19T17:02:30"/>
        <d v="2026-05-19T17:12:30"/>
        <d v="2026-05-19T17:22:30"/>
        <d v="2026-05-19T17:32:30"/>
        <d v="2026-05-19T17:42:30"/>
        <d v="2026-05-19T17:52:30"/>
        <d v="2026-05-19T18:02:30"/>
        <d v="2026-05-19T18:12:30"/>
        <d v="2026-05-19T18:22:30"/>
        <d v="2026-05-19T18:32:30"/>
        <d v="2026-05-19T18:42:30"/>
        <d v="2026-05-19T18:52:30"/>
        <d v="2026-05-19T19:02:30"/>
        <d v="2026-05-19T19:12:30"/>
        <d v="2026-05-19T19:22:30"/>
        <d v="2026-05-19T19:32:30"/>
        <d v="2026-05-19T19:42:30"/>
        <d v="2026-05-19T19:52:30"/>
        <d v="2026-05-19T20:02:30"/>
        <d v="2026-05-19T20:12:30"/>
        <d v="2026-05-19T20:22:30"/>
        <d v="2026-05-19T20:32:30"/>
        <d v="2026-05-19T20:42:30"/>
        <d v="2026-05-19T20:52:30"/>
        <d v="2026-05-19T21:02:30"/>
        <d v="2026-05-19T21:12:30"/>
        <d v="2026-05-19T21:22:30"/>
        <d v="2026-05-19T21:32:30"/>
        <d v="2026-05-19T21:42:30"/>
        <d v="2026-05-19T21:52:30"/>
        <d v="2026-05-19T22:02:30"/>
        <d v="2026-05-19T22:12:30"/>
        <d v="2026-05-19T22:22:30"/>
        <d v="2026-05-19T22:32:30"/>
        <d v="2026-05-19T22:42:30"/>
        <d v="2026-05-19T22:52:30"/>
        <d v="2026-05-19T23:02:30"/>
        <d v="2026-05-19T23:12:30"/>
        <d v="2026-05-19T23:22:30"/>
        <d v="2026-05-19T23:32:30"/>
        <d v="2026-05-19T23:42:30"/>
        <d v="2026-05-19T23:52:30"/>
        <d v="2026-05-20T00:02:30"/>
        <d v="2026-05-20T00:12:30"/>
        <d v="2026-05-20T00:22:30"/>
        <d v="2026-05-20T00:32:30"/>
        <d v="2026-05-20T00:42:30"/>
        <d v="2026-05-20T00:52:30"/>
        <d v="2026-05-20T01:02:30"/>
        <d v="2026-05-20T01:12:30"/>
        <d v="2026-05-20T01:22:30"/>
        <d v="2026-05-20T01:32:30"/>
        <d v="2026-05-20T01:42:30"/>
        <d v="2026-05-20T01:52:30"/>
        <d v="2026-05-20T02:02:30"/>
        <d v="2026-05-20T02:12:30"/>
        <d v="2026-05-20T02:22:30"/>
        <d v="2026-05-20T02:32:30"/>
        <d v="2026-05-20T02:42:30"/>
        <d v="2026-05-20T02:52:30"/>
        <d v="2026-05-20T03:02:30"/>
        <d v="2026-05-20T03:12:30"/>
        <d v="2026-05-20T03:22:30"/>
        <d v="2026-05-20T03:32:30"/>
        <d v="2026-05-20T03:42:30"/>
        <d v="2026-05-20T03:52:30"/>
        <d v="2026-05-20T04:02:30"/>
        <d v="2026-05-20T04:12:30"/>
        <d v="2026-05-20T04:22:30"/>
        <d v="2026-05-20T04:32:30"/>
        <d v="2026-05-20T04:42:30"/>
        <d v="2026-05-20T04:52:30"/>
        <d v="2026-05-20T05:02:30"/>
        <d v="2026-05-20T05:12:30"/>
        <d v="2026-05-20T05:22:30"/>
        <d v="2026-05-20T05:32:30"/>
        <d v="2026-05-20T05:42:30"/>
        <d v="2026-05-20T05:52:30"/>
        <d v="2026-05-20T06:02:30"/>
        <d v="2026-05-20T06:12:30"/>
        <d v="2026-05-20T06:22:30"/>
        <d v="2026-05-20T06:32:30"/>
        <d v="2026-05-20T06:42:30"/>
        <d v="2026-05-20T06:52:30"/>
        <d v="2026-05-20T07:02:30"/>
        <d v="2026-05-20T07:12:30"/>
        <d v="2026-05-20T07:22:30"/>
        <d v="2026-05-20T07:32:30"/>
        <d v="2026-05-20T07:42:30"/>
        <d v="2026-05-20T07:52:30"/>
        <d v="2026-05-20T08:02:30"/>
        <d v="2026-05-20T08:12:30"/>
        <d v="2026-05-20T08:22:30"/>
        <d v="2026-05-20T08:32:30"/>
        <d v="2026-05-20T08:42:30"/>
        <d v="2026-05-20T08:52:30"/>
        <d v="2026-05-20T09:02:30"/>
        <d v="2026-05-20T09:12:30"/>
        <d v="2026-05-20T09:22:30"/>
        <d v="2026-05-20T09:32:30"/>
        <d v="2026-05-20T09:42:30"/>
        <d v="2026-05-20T09:52:30"/>
        <d v="2026-05-20T10:02:30"/>
        <d v="2026-05-20T10:12:30"/>
        <d v="2026-05-20T10:22:30"/>
        <d v="2026-05-20T10:32:30"/>
        <d v="2026-05-20T10:42:30"/>
        <d v="2026-05-20T10:52:30"/>
        <d v="2026-05-20T11:02:30"/>
        <d v="2026-05-20T11:12:30"/>
        <d v="2026-05-20T11:22:30"/>
        <d v="2026-05-20T11:32:30"/>
        <d v="2026-05-20T11:42:30"/>
        <d v="2026-05-20T11:52:30"/>
        <d v="2026-05-20T12:02:30"/>
        <d v="2026-05-20T12:12:30"/>
        <d v="2026-05-20T12:22:30"/>
        <d v="2026-05-20T12:32:30"/>
        <d v="2026-05-20T12:42:30"/>
        <d v="2026-05-20T12:52:30"/>
        <d v="2026-05-20T13:02:30"/>
        <d v="2026-05-20T13:12:30"/>
        <d v="2026-05-20T13:22:30"/>
        <d v="2026-05-20T13:32:30"/>
        <d v="2026-05-20T13:42:30"/>
        <d v="2026-05-20T13:52:30"/>
        <d v="2026-05-20T14:02:30"/>
        <d v="2026-05-20T14:12:30"/>
        <d v="2026-05-20T14:22:30"/>
        <d v="2026-05-20T14:32:30"/>
        <d v="2026-05-20T14:42:30"/>
        <d v="2026-05-20T14:52:30"/>
        <d v="2026-05-20T15:02:30"/>
        <d v="2026-05-20T15:12:30"/>
        <d v="2026-05-20T15:22:30"/>
        <d v="2026-05-20T15:32:30"/>
        <d v="2026-05-20T15:42:30"/>
        <d v="2026-05-20T15:52:30"/>
        <d v="2026-05-20T16:02:30"/>
        <d v="2026-05-20T16:12:30"/>
        <d v="2026-05-20T16:22:30"/>
        <d v="2026-05-20T16:32:30"/>
        <d v="2026-05-20T16:42:30"/>
        <d v="2026-05-20T16:52:30"/>
        <d v="2026-05-20T17:02:30"/>
        <d v="2026-05-20T17:12:30"/>
        <d v="2026-05-20T17:22:30"/>
        <d v="2026-05-20T17:32:30"/>
        <d v="2026-05-20T17:42:30"/>
        <d v="2026-05-20T17:52:30"/>
        <d v="2026-05-20T18:02:30"/>
        <d v="2026-05-20T18:12:30"/>
        <d v="2026-05-20T18:22:30"/>
        <d v="2026-05-20T18:32:30"/>
        <d v="2026-05-20T18:42:30"/>
        <d v="2026-05-20T18:52:30"/>
        <d v="2026-05-20T19:02:30"/>
        <d v="2026-05-20T19:12:30"/>
        <d v="2026-05-20T19:22:30"/>
        <d v="2026-05-20T19:32:30"/>
        <d v="2026-05-20T19:42:30"/>
        <d v="2026-05-20T19:52:30"/>
        <d v="2026-05-20T20:02:30"/>
        <d v="2026-05-20T20:12:30"/>
        <d v="2026-05-20T20:22:30"/>
        <d v="2026-05-20T20:32:30"/>
        <d v="2026-05-20T20:42:30"/>
        <d v="2026-05-20T20:52:30"/>
        <d v="2026-05-20T21:02:30"/>
        <d v="2026-05-20T21:12:30"/>
        <d v="2026-05-20T21:22:30"/>
        <d v="2026-05-20T21:32:30"/>
        <d v="2026-05-20T21:42:30"/>
        <d v="2026-05-20T21:52:30"/>
        <d v="2026-05-20T22:02:30"/>
        <d v="2026-05-20T22:12:30"/>
        <d v="2026-05-20T22:22:30"/>
        <d v="2026-05-20T22:32:30"/>
        <d v="2026-05-20T22:42:30"/>
        <d v="2026-05-20T22:52:30"/>
        <d v="2026-05-20T23:02:30"/>
        <d v="2026-05-20T23:12:30"/>
        <d v="2026-05-20T23:22:30"/>
        <d v="2026-05-20T23:32:30"/>
        <d v="2026-05-20T23:42:30"/>
        <d v="2026-05-20T23:52:30"/>
        <d v="2026-05-21T00:02:30"/>
        <d v="2026-05-21T00:12:30"/>
        <d v="2026-05-21T00:22:30"/>
        <d v="2026-05-21T00:32:30"/>
        <d v="2026-05-21T00:42:30"/>
        <d v="2026-05-21T00:52:30"/>
        <d v="2026-05-21T01:02:30"/>
        <d v="2026-05-21T01:12:30"/>
        <d v="2026-05-21T01:22:30"/>
        <d v="2026-05-21T01:32:30"/>
        <d v="2026-05-21T01:42:30"/>
        <d v="2026-05-21T01:52:30"/>
        <d v="2026-05-21T02:02:30"/>
        <d v="2026-05-21T02:12:30"/>
        <d v="2026-05-21T02:22:30"/>
        <d v="2026-05-21T02:32:30"/>
        <d v="2026-05-21T02:42:30"/>
        <d v="2026-05-21T02:52:30"/>
        <d v="2026-05-21T03:02:30"/>
        <d v="2026-05-21T03:12:30"/>
        <d v="2026-05-21T03:22:30"/>
        <d v="2026-05-21T03:32:30"/>
        <d v="2026-05-21T03:42:30"/>
        <d v="2026-05-21T03:52:30"/>
        <d v="2026-05-21T04:02:30"/>
        <d v="2026-05-21T04:12:30"/>
        <d v="2026-05-21T04:22:30"/>
        <d v="2026-05-21T04:32:30"/>
        <d v="2026-05-21T04:42:30"/>
        <d v="2026-05-21T04:52:30"/>
        <d v="2026-05-21T05:02:30"/>
        <d v="2026-05-21T05:12:30"/>
        <d v="2026-05-21T05:22:30"/>
        <d v="2026-05-21T05:32:30"/>
        <d v="2026-05-21T05:42:30"/>
        <d v="2026-05-21T05:52:30"/>
        <d v="2026-05-21T06:02:30"/>
        <d v="2026-05-21T06:12:30"/>
        <d v="2026-05-21T06:22:30"/>
        <d v="2026-05-21T06:32:30"/>
        <d v="2026-05-21T06:42:30"/>
        <d v="2026-05-21T06:52:30"/>
        <d v="2026-05-21T07:02:30"/>
        <d v="2026-05-21T07:12:30"/>
        <d v="2026-05-21T07:22:30"/>
        <d v="2026-05-21T07:32:30"/>
        <d v="2026-05-21T07:42:30"/>
        <d v="2026-05-21T07:52:30"/>
        <d v="2026-05-21T08:02:30"/>
        <d v="2026-05-21T08:12:30"/>
        <d v="2026-05-21T08:22:30"/>
        <d v="2026-05-21T08:32:30"/>
        <d v="2026-05-21T08:42:30"/>
        <d v="2026-05-21T08:52:30"/>
        <d v="2026-05-21T09:02:30"/>
        <d v="2026-05-21T09:12:30"/>
        <d v="2026-05-21T09:22:30"/>
        <d v="2026-05-21T09:32:30"/>
        <d v="2026-05-21T09:42:30"/>
        <d v="2026-05-21T09:52:30"/>
        <d v="2026-05-21T10:02:30"/>
        <d v="2026-05-21T10:12:30"/>
        <d v="2026-05-21T10:22:30"/>
        <d v="2026-05-21T10:32:30"/>
        <d v="2026-05-21T10:42:30"/>
        <d v="2026-05-21T10:52:30"/>
        <d v="2026-05-21T11:02:30"/>
        <d v="2026-05-21T11:12:30"/>
        <d v="2026-05-21T11:22:30"/>
        <d v="2026-05-21T11:32:30"/>
        <d v="2026-05-21T11:42:30"/>
        <d v="2026-05-21T11:52:30"/>
        <d v="2026-05-21T12:02:30"/>
        <d v="2026-05-21T12:12:30"/>
        <d v="2026-05-21T12:22:30"/>
        <d v="2026-05-21T12:32:30"/>
        <d v="2026-05-21T12:42:30"/>
        <d v="2026-05-21T12:52:30"/>
        <d v="2026-05-21T13:02:30"/>
        <d v="2026-05-21T13:12:30"/>
        <d v="2026-05-21T13:22:30"/>
        <d v="2026-05-21T13:32:30"/>
        <d v="2026-05-21T13:42:30"/>
        <d v="2026-05-21T13:52:30"/>
        <d v="2026-05-21T14:02:30"/>
        <d v="2026-05-21T14:12:30"/>
        <d v="2026-05-21T14:22:30"/>
        <d v="2026-05-21T14:32:30"/>
        <d v="2026-05-21T14:42:30"/>
        <d v="2026-05-21T14:52:30"/>
        <d v="2026-05-21T15:02:30"/>
        <d v="2026-05-21T15:12:30"/>
        <d v="2026-05-21T15:22:30"/>
        <d v="2026-05-21T15:32:30"/>
        <d v="2026-05-21T15:42:30"/>
        <d v="2026-05-21T15:52:30"/>
        <d v="2026-05-21T16:02:30"/>
        <d v="2026-05-21T16:12:30"/>
        <d v="2026-05-21T16:22:30"/>
        <d v="2026-05-21T16:32:30"/>
        <d v="2026-05-21T16:42:30"/>
        <d v="2026-05-21T16:52:30"/>
        <d v="2026-05-21T17:02:30"/>
        <d v="2026-05-21T17:12:30"/>
        <d v="2026-05-21T17:22:30"/>
        <d v="2026-05-21T17:32:30"/>
        <d v="2026-05-21T17:42:30"/>
        <d v="2026-05-21T17:52:30"/>
        <d v="2026-05-21T18:02:30"/>
        <d v="2026-05-21T18:12:30"/>
        <d v="2026-05-21T18:22:30"/>
        <d v="2026-05-21T18:32:30"/>
        <d v="2026-05-21T18:42:30"/>
        <d v="2026-05-21T18:52:30"/>
        <d v="2026-05-21T19:02:30"/>
        <d v="2026-05-21T19:12:30"/>
        <d v="2026-05-21T19:22:30"/>
        <d v="2026-05-21T19:32:30"/>
        <d v="2026-05-21T19:42:30"/>
        <d v="2026-05-21T19:52:30"/>
        <d v="2026-05-21T20:02:30"/>
        <d v="2026-05-21T20:12:30"/>
        <d v="2026-05-21T20:22:30"/>
        <d v="2026-05-21T20:32:30"/>
        <d v="2026-05-21T20:42:30"/>
        <d v="2026-05-21T20:52:30"/>
        <d v="2026-05-21T21:02:30"/>
        <d v="2026-05-21T21:12:30"/>
        <d v="2026-05-21T21:22:30"/>
        <d v="2026-05-21T21:32:30"/>
        <d v="2026-05-21T21:42:30"/>
        <d v="2026-05-21T21:52:30"/>
        <d v="2026-05-21T22:02:30"/>
        <d v="2026-05-21T22:12:30"/>
        <d v="2026-05-21T22:22:30"/>
        <d v="2026-05-21T22:32:30"/>
        <d v="2026-05-21T22:42:30"/>
        <d v="2026-05-21T22:52:30"/>
        <d v="2026-05-21T23:02:30"/>
        <d v="2026-05-21T23:12:30"/>
        <d v="2026-05-21T23:22:30"/>
        <d v="2026-05-21T23:32:30"/>
        <d v="2026-05-21T23:42:30"/>
        <d v="2026-05-21T23:52:30"/>
        <d v="2026-05-22T00:02:30"/>
        <d v="2026-05-22T00:12:30"/>
        <d v="2026-05-22T00:22:30"/>
        <d v="2026-05-22T00:32:30"/>
        <d v="2026-05-22T00:42:30"/>
        <d v="2026-05-22T00:52:30"/>
        <d v="2026-05-22T01:02:30"/>
        <d v="2026-05-22T01:12:30"/>
        <d v="2026-05-22T01:22:30"/>
        <d v="2026-05-22T01:32:30"/>
        <d v="2026-05-22T01:42:30"/>
        <d v="2026-05-22T01:52:30"/>
        <d v="2026-05-22T02:02:30"/>
        <d v="2026-05-22T02:12:30"/>
        <d v="2026-05-22T02:22:30"/>
        <d v="2026-05-22T02:32:30"/>
        <d v="2026-05-22T02:42:30"/>
        <d v="2026-05-22T02:52:30"/>
        <d v="2026-05-22T03:02:30"/>
        <d v="2026-05-22T03:12:30"/>
        <d v="2026-05-22T03:22:30"/>
        <d v="2026-05-22T03:32:30"/>
        <d v="2026-05-22T03:42:30"/>
        <d v="2026-05-22T03:52:30"/>
        <d v="2026-05-22T04:02:30"/>
        <d v="2026-05-22T04:12:30"/>
        <d v="2026-05-22T04:22:30"/>
        <d v="2026-05-22T04:32:30"/>
        <d v="2026-05-22T04:42:30"/>
        <d v="2026-05-22T04:52:30"/>
        <d v="2026-05-22T05:02:30"/>
        <d v="2026-05-22T05:12:30"/>
        <d v="2026-05-22T05:22:30"/>
        <d v="2026-05-22T05:32:30"/>
        <d v="2026-05-22T05:42:30"/>
        <d v="2026-05-22T05:52:30"/>
        <d v="2026-05-22T06:02:30"/>
        <d v="2026-05-22T06:12:30"/>
        <d v="2026-05-22T06:22:30"/>
        <d v="2026-05-22T06:32:30"/>
        <d v="2026-05-22T06:42:30"/>
        <d v="2026-05-22T06:52:30"/>
        <d v="2026-05-22T07:02:30"/>
        <d v="2026-05-22T07:12:30"/>
        <d v="2026-05-22T07:22:30"/>
        <d v="2026-05-22T07:32:30"/>
        <d v="2026-05-22T07:42:30"/>
        <d v="2026-05-22T07:52:30"/>
        <d v="2026-05-22T08:02:30"/>
        <d v="2026-05-22T08:12:30"/>
        <d v="2026-05-22T08:22:30"/>
        <d v="2026-05-22T08:32:30"/>
        <d v="2026-05-22T08:42:30"/>
        <d v="2026-05-22T08:52:30"/>
        <d v="2026-05-22T09:02:30"/>
        <d v="2026-05-22T09:12:30"/>
        <d v="2026-05-22T09:22:30"/>
        <d v="2026-05-22T09:32:30"/>
        <d v="2026-05-22T09:42:30"/>
        <d v="2026-05-22T09:52:30"/>
        <d v="2026-05-22T10:02:30"/>
        <d v="2026-05-22T10:12:30"/>
        <d v="2026-05-22T10:22:30"/>
        <d v="2026-05-22T10:32:30"/>
        <d v="2026-05-22T10:42:30"/>
        <d v="2026-05-22T10:52:30"/>
        <d v="2026-05-22T11:02:30"/>
        <d v="2026-05-22T11:12:30"/>
        <d v="2026-05-22T11:22:30"/>
        <d v="2026-05-22T11:32:30"/>
        <d v="2026-05-22T11:42:30"/>
        <d v="2026-05-22T11:52:30"/>
        <d v="2026-05-22T12:02:30"/>
        <d v="2026-05-22T12:12:30"/>
        <d v="2026-05-22T12:22:30"/>
        <d v="2026-05-22T12:32:30"/>
        <d v="2026-05-22T12:42:30"/>
        <d v="2026-05-22T12:52:30"/>
        <d v="2026-05-22T13:02:30"/>
        <d v="2026-05-22T13:12:30"/>
        <d v="2026-05-22T13:22:30"/>
        <d v="2026-05-22T13:32:30"/>
        <d v="2026-05-22T13:42:30"/>
        <d v="2026-05-22T13:52:30"/>
        <d v="2026-05-22T14:02:30"/>
        <d v="2026-05-22T14:12:30"/>
        <d v="2026-05-22T14:22:30"/>
        <d v="2026-05-22T14:32:30"/>
        <d v="2026-05-22T14:42:30"/>
        <d v="2026-05-22T14:52:30"/>
        <d v="2026-05-22T15:02:30"/>
        <d v="2026-05-22T15:12:30"/>
        <d v="2026-05-22T15:22:30"/>
        <d v="2026-05-22T15:32:30"/>
        <d v="2026-05-22T15:42:30"/>
        <d v="2026-05-22T15:52:30"/>
        <d v="2026-05-22T16:02:30"/>
        <d v="2026-05-22T16:12:30"/>
        <d v="2026-05-22T16:22:30"/>
        <d v="2026-05-22T16:32:30"/>
        <d v="2026-05-22T16:42:30"/>
        <d v="2026-05-22T16:52:30"/>
        <d v="2026-05-22T17:02:30"/>
        <d v="2026-05-22T17:12:30"/>
        <d v="2026-05-22T17:22:30"/>
        <d v="2026-05-22T17:32:30"/>
        <d v="2026-05-22T17:42:30"/>
        <d v="2026-05-22T17:52:30"/>
        <d v="2026-05-22T18:02:30"/>
        <d v="2026-05-22T18:12:30"/>
        <d v="2026-05-22T18:22:30"/>
        <d v="2026-05-22T18:32:30"/>
        <d v="2026-05-22T18:42:30"/>
        <d v="2026-05-22T18:52:30"/>
        <d v="2026-05-22T19:02:30"/>
        <d v="2026-05-22T19:12:30"/>
        <d v="2026-05-22T19:22:30"/>
        <d v="2026-05-22T19:32:30"/>
        <d v="2026-05-22T19:42:30"/>
        <d v="2026-05-22T19:52:30"/>
        <d v="2026-05-22T20:02:30"/>
        <d v="2026-05-22T20:12:30"/>
        <d v="2026-05-22T20:22:30"/>
        <d v="2026-05-22T20:32:30"/>
        <d v="2026-05-22T20:42:30"/>
        <d v="2026-05-22T20:52:30"/>
        <d v="2026-05-22T21:02:30"/>
        <d v="2026-05-22T21:12:30"/>
        <d v="2026-05-22T21:22:30"/>
        <d v="2026-05-22T21:32:30"/>
        <d v="2026-05-22T21:42:30"/>
        <d v="2026-05-22T21:52:30"/>
        <d v="2026-05-22T22:02:30"/>
        <d v="2026-05-22T22:12:30"/>
        <d v="2026-05-22T22:22:30"/>
        <d v="2026-05-22T22:32:30"/>
        <d v="2026-05-22T22:42:30"/>
        <d v="2026-05-22T22:52:30"/>
        <d v="2026-05-22T23:02:30"/>
        <d v="2026-05-22T23:12:30"/>
        <d v="2026-05-22T23:22:30"/>
        <d v="2026-05-22T23:32:30"/>
        <d v="2026-05-22T23:42:30"/>
        <d v="2026-05-22T23:52:30"/>
        <d v="2026-05-23T00:02:30"/>
        <d v="2026-05-23T00:12:30"/>
        <d v="2026-05-23T00:22:30"/>
        <d v="2026-05-23T00:32:30"/>
        <d v="2026-05-23T00:42:30"/>
        <d v="2026-05-23T00:52:30"/>
        <d v="2026-05-23T01:02:30"/>
        <d v="2026-05-23T01:12:30"/>
        <d v="2026-05-23T01:22:30"/>
        <d v="2026-05-23T01:32:30"/>
        <d v="2026-05-23T01:42:30"/>
        <d v="2026-05-23T01:52:30"/>
        <d v="2026-05-23T02:02:30"/>
        <d v="2026-05-23T02:12:30"/>
        <d v="2026-05-23T02:22:30"/>
        <d v="2026-05-23T02:32:30"/>
        <d v="2026-05-23T02:42:30"/>
        <d v="2026-05-23T02:52:30"/>
        <d v="2026-05-23T03:02:30"/>
        <d v="2026-05-23T03:12:30"/>
        <d v="2026-05-23T03:22:30"/>
        <d v="2026-05-23T03:32:30"/>
        <d v="2026-05-23T03:42:30"/>
        <d v="2026-05-23T03:52:30"/>
        <d v="2026-05-23T04:02:30"/>
        <d v="2026-05-23T04:12:30"/>
        <d v="2026-05-23T04:22:30"/>
        <d v="2026-05-23T04:32:30"/>
        <d v="2026-05-23T04:42:30"/>
        <d v="2026-05-23T04:52:30"/>
        <d v="2026-05-23T05:02:30"/>
        <d v="2026-05-23T05:12:30"/>
        <d v="2026-05-23T05:22:30"/>
        <d v="2026-05-23T05:32:30"/>
        <d v="2026-05-23T05:42:30"/>
        <d v="2026-05-23T05:52:30"/>
        <d v="2026-05-23T06:02:30"/>
        <d v="2026-05-23T06:12:30"/>
        <d v="2026-05-23T06:22:30"/>
        <d v="2026-05-23T06:32:30"/>
        <d v="2026-05-23T06:42:30"/>
        <d v="2026-05-23T06:52:30"/>
        <d v="2026-05-23T07:02:30"/>
        <d v="2026-05-23T07:12:30"/>
        <d v="2026-05-23T07:22:30"/>
        <d v="2026-05-23T07:32:30"/>
        <d v="2026-05-23T07:42:30"/>
        <d v="2026-05-23T07:52:30"/>
        <d v="2026-05-23T08:02:30"/>
        <d v="2026-05-23T08:12:30"/>
        <d v="2026-05-23T08:22:30"/>
        <d v="2026-05-23T08:32:30"/>
        <d v="2026-05-23T08:42:30"/>
        <d v="2026-05-23T08:52:30"/>
        <d v="2026-05-23T09:02:30"/>
        <d v="2026-05-23T09:12:30"/>
        <d v="2026-05-23T09:22:30"/>
        <d v="2026-05-23T09:32:30"/>
        <d v="2026-05-23T09:42:30"/>
        <d v="2026-05-23T09:52:30"/>
        <d v="2026-05-23T10:02:30"/>
        <d v="2026-05-23T10:12:30"/>
        <d v="2026-05-23T10:22:30"/>
        <d v="2026-05-23T10:32:30"/>
        <d v="2026-05-23T10:42:30"/>
        <d v="2026-05-23T10:52:30"/>
        <d v="2026-05-23T11:02:30"/>
        <d v="2026-05-23T11:12:30"/>
        <d v="2026-05-23T11:22:30"/>
        <d v="2026-05-23T11:32:30"/>
        <d v="2026-05-23T11:42:30"/>
        <d v="2026-05-23T11:52:30"/>
        <d v="2026-05-23T12:02:30"/>
        <d v="2026-05-23T12:12:30"/>
        <d v="2026-05-23T12:22:30"/>
        <d v="2026-05-23T12:32:30"/>
        <d v="2026-05-23T12:42:30"/>
        <d v="2026-05-23T12:52:30"/>
        <d v="2026-05-23T13:02:30"/>
        <d v="2026-05-23T13:12:30"/>
        <d v="2026-05-23T13:22:30"/>
        <d v="2026-05-23T13:32:30"/>
        <d v="2026-05-23T13:42:30"/>
        <d v="2026-05-23T13:52:30"/>
        <d v="2026-05-23T14:02:30"/>
        <d v="2026-05-23T14:12:30"/>
        <d v="2026-05-23T14:22:30"/>
        <d v="2026-05-23T14:32:30"/>
        <d v="2026-05-23T14:42:30"/>
        <d v="2026-05-23T14:52:30"/>
        <d v="2026-05-23T15:02:30"/>
        <d v="2026-05-23T15:12:30"/>
        <d v="2026-05-23T15:22:30"/>
        <d v="2026-05-23T15:32:30"/>
        <d v="2026-05-23T15:42:30"/>
        <d v="2026-05-23T15:52:30"/>
        <d v="2026-05-23T16:02:30"/>
        <d v="2026-05-23T16:12:30"/>
        <d v="2026-05-23T16:22:30"/>
        <d v="2026-05-23T16:32:30"/>
        <d v="2026-05-23T16:42:30"/>
        <d v="2026-05-23T16:52:30"/>
        <d v="2026-05-23T17:02:30"/>
        <d v="2026-05-23T17:12:30"/>
        <d v="2026-05-23T17:22:30"/>
        <d v="2026-05-23T17:32:30"/>
        <d v="2026-05-23T17:42:30"/>
        <d v="2026-05-23T17:52:30"/>
        <d v="2026-05-23T18:02:30"/>
        <d v="2026-05-23T18:12:30"/>
        <d v="2026-05-23T18:22:30"/>
        <d v="2026-05-23T18:32:30"/>
        <d v="2026-05-23T18:42:30"/>
        <d v="2026-05-23T18:52:30"/>
        <d v="2026-05-23T19:02:30"/>
        <d v="2026-05-23T19:12:30"/>
        <d v="2026-05-23T19:22:30"/>
        <d v="2026-05-23T19:32:30"/>
        <d v="2026-05-23T19:42:30"/>
        <d v="2026-05-23T19:52:30"/>
        <d v="2026-05-23T20:02:30"/>
        <d v="2026-05-23T20:12:30"/>
        <d v="2026-05-23T20:22:30"/>
        <d v="2026-05-23T20:32:30"/>
        <d v="2026-05-23T20:42:30"/>
        <d v="2026-05-23T20:52:30"/>
        <d v="2026-05-23T21:02:30"/>
        <d v="2026-05-23T21:12:30"/>
        <d v="2026-05-23T21:22:30"/>
        <d v="2026-05-23T21:32:30"/>
        <d v="2026-05-23T21:42:30"/>
        <d v="2026-05-23T21:52:30"/>
        <d v="2026-05-23T22:02:30"/>
        <d v="2026-05-23T22:12:30"/>
        <d v="2026-05-23T22:22:30"/>
        <d v="2026-05-23T22:32:30"/>
        <d v="2026-05-23T22:42:30"/>
        <d v="2026-05-23T22:52:30"/>
        <d v="2026-05-23T23:02:30"/>
        <d v="2026-05-23T23:12:30"/>
        <d v="2026-05-23T23:22:30"/>
        <d v="2026-05-23T23:32:30"/>
        <d v="2026-05-23T23:42:30"/>
        <d v="2026-05-23T23:52:30"/>
        <d v="2026-05-24T00:02:30"/>
        <d v="2026-05-24T00:12:30"/>
        <d v="2026-05-24T00:22:30"/>
        <d v="2026-05-24T00:32:30"/>
        <d v="2026-05-24T00:42:30"/>
        <d v="2026-05-24T00:52:30"/>
        <d v="2026-05-24T01:02:30"/>
        <d v="2026-05-24T01:12:30"/>
        <d v="2026-05-24T01:22:30"/>
        <d v="2026-05-24T01:32:30"/>
        <d v="2026-05-24T01:42:30"/>
        <d v="2026-05-24T01:52:30"/>
        <d v="2026-05-24T02:02:30"/>
        <d v="2026-05-24T02:12:30"/>
        <d v="2026-05-24T02:22:30"/>
        <d v="2026-05-24T02:32:30"/>
        <d v="2026-05-24T02:42:30"/>
        <d v="2026-05-24T02:52:30"/>
        <d v="2026-05-24T03:02:30"/>
        <d v="2026-05-24T03:12:30"/>
        <d v="2026-05-24T03:22:30"/>
        <d v="2026-05-24T03:32:30"/>
        <d v="2026-05-24T03:42:30"/>
        <d v="2026-05-24T03:52:30"/>
        <d v="2026-05-24T04:02:30"/>
        <d v="2026-05-24T04:12:30"/>
        <d v="2026-05-24T04:22:30"/>
        <d v="2026-05-24T04:32:30"/>
        <d v="2026-05-24T04:42:30"/>
        <d v="2026-05-24T04:52:30"/>
        <d v="2026-05-24T05:02:30"/>
        <d v="2026-05-24T05:12:30"/>
        <d v="2026-05-24T05:22:30"/>
        <d v="2026-05-24T05:32:30"/>
        <d v="2026-05-24T05:42:30"/>
        <d v="2026-05-24T05:52:30"/>
        <d v="2026-05-24T06:02:30"/>
        <d v="2026-05-24T06:12:30"/>
        <d v="2026-05-24T06:22:30"/>
        <d v="2026-05-24T06:32:30"/>
        <d v="2026-05-24T06:42:30"/>
        <d v="2026-05-24T06:52:30"/>
        <d v="2026-05-24T07:02:30"/>
        <d v="2026-05-24T07:12:30"/>
        <d v="2026-05-24T07:22:30"/>
        <d v="2026-05-24T07:32:30"/>
        <d v="2026-05-24T07:42:30"/>
        <d v="2026-05-24T07:52:30"/>
        <d v="2026-05-24T08:02:30"/>
        <d v="2026-05-24T08:12:30"/>
        <d v="2026-05-24T08:22:30"/>
        <d v="2026-05-24T08:32:30"/>
        <d v="2026-05-24T08:42:30"/>
        <d v="2026-05-24T08:52:30"/>
        <d v="2026-05-24T09:02:30"/>
        <d v="2026-05-24T09:12:30"/>
        <d v="2026-05-24T09:22:30"/>
        <d v="2026-05-24T09:32:30"/>
        <d v="2026-05-24T09:42:30"/>
        <d v="2026-05-24T09:52:30"/>
        <d v="2026-05-24T10:02:30"/>
        <d v="2026-05-24T10:12:30"/>
        <d v="2026-05-24T10:22:30"/>
        <d v="2026-05-24T10:32:30"/>
        <d v="2026-05-24T10:42:30"/>
        <d v="2026-05-24T10:52:30"/>
        <d v="2026-05-24T11:02:30"/>
        <d v="2026-05-24T11:12:30"/>
        <d v="2026-05-24T11:22:30"/>
        <d v="2026-05-24T11:32:30"/>
        <d v="2026-05-24T11:42:30"/>
        <d v="2026-05-24T11:52:30"/>
        <d v="2026-05-24T12:02:30"/>
        <d v="2026-05-24T12:12:30"/>
        <d v="2026-05-24T12:22:30"/>
        <d v="2026-05-24T12:32:30"/>
        <d v="2026-05-24T12:42:30"/>
        <d v="2026-05-24T12:52:30"/>
        <d v="2026-05-24T13:02:30"/>
        <d v="2026-05-24T13:12:30"/>
        <d v="2026-05-24T13:22:30"/>
        <d v="2026-05-24T13:32:30"/>
        <d v="2026-05-24T13:42:30"/>
        <d v="2026-05-24T13:52:30"/>
        <d v="2026-05-24T14:02:30"/>
        <d v="2026-05-24T14:12:30"/>
        <d v="2026-05-24T14:22:30"/>
        <d v="2026-05-24T14:32:30"/>
        <d v="2026-05-24T14:42:30"/>
        <d v="2026-05-24T14:52:30"/>
        <d v="2026-05-24T15:02:30"/>
        <d v="2026-05-24T15:12:30"/>
        <d v="2026-05-24T15:22:30"/>
        <d v="2026-05-24T15:32:30"/>
        <d v="2026-05-24T15:42:30"/>
        <d v="2026-05-24T15:52:30"/>
        <d v="2026-05-24T16:02:30"/>
        <d v="2026-05-24T16:12:30"/>
        <d v="2026-05-24T16:22:30"/>
        <d v="2026-05-24T16:32:30"/>
        <d v="2026-05-24T16:42:30"/>
        <d v="2026-05-24T16:52:30"/>
        <d v="2026-05-24T17:02:30"/>
        <d v="2026-05-24T17:12:30"/>
        <d v="2026-05-24T17:22:30"/>
        <d v="2026-05-24T17:32:30"/>
        <d v="2026-05-24T17:42:30"/>
        <d v="2026-05-24T17:52:30"/>
        <d v="2026-05-24T18:02:30"/>
        <d v="2026-05-24T18:12:30"/>
        <d v="2026-05-24T18:22:30"/>
        <d v="2026-05-24T18:32:30"/>
        <d v="2026-05-24T18:42:30"/>
        <d v="2026-05-24T18:52:30"/>
        <d v="2026-05-24T19:02:30"/>
        <d v="2026-05-24T19:12:30"/>
        <d v="2026-05-24T19:22:30"/>
        <d v="2026-05-24T19:32:30"/>
        <d v="2026-05-24T19:42:30"/>
        <d v="2026-05-24T19:52:30"/>
        <d v="2026-05-24T20:02:30"/>
        <d v="2026-05-24T20:12:30"/>
        <d v="2026-05-24T20:22:30"/>
        <d v="2026-05-24T20:32:30"/>
        <d v="2026-05-24T20:42:30"/>
        <d v="2026-05-24T20:52:30"/>
        <d v="2026-05-24T21:02:30"/>
        <d v="2026-05-24T21:12:30"/>
        <d v="2026-05-24T21:22:30"/>
        <d v="2026-05-24T21:32:30"/>
        <d v="2026-05-24T21:42:30"/>
        <d v="2026-05-24T21:52:30"/>
        <d v="2026-05-24T22:02:30"/>
        <d v="2026-05-24T22:12:30"/>
        <d v="2026-05-24T22:22:30"/>
        <d v="2026-05-24T22:32:30"/>
        <d v="2026-05-24T22:42:30"/>
        <d v="2026-05-24T22:52:30"/>
        <d v="2026-05-24T23:02:30"/>
        <d v="2026-05-24T23:12:30"/>
        <d v="2026-05-24T23:22:30"/>
        <d v="2026-05-24T23:32:30"/>
        <d v="2026-05-24T23:42:30"/>
        <d v="2026-05-24T23:52:30"/>
        <d v="2026-05-25T00:02:30"/>
        <d v="2026-05-25T00:12:30"/>
        <d v="2026-05-25T00:22:30"/>
        <d v="2026-05-25T00:32:30"/>
        <d v="2026-05-25T00:42:30"/>
        <d v="2026-05-25T00:52:30"/>
        <d v="2026-05-25T01:02:30"/>
        <d v="2026-05-25T01:12:30"/>
        <d v="2026-05-25T01:22:30"/>
        <d v="2026-05-25T01:32:30"/>
        <d v="2026-05-25T01:42:30"/>
        <d v="2026-05-25T01:52:30"/>
        <d v="2026-05-25T02:02:30"/>
        <d v="2026-05-25T02:12:30"/>
        <d v="2026-05-25T02:22:30"/>
        <d v="2026-05-25T02:32:30"/>
        <d v="2026-05-25T02:42:30"/>
        <d v="2026-05-25T02:52:30"/>
        <d v="2026-05-25T03:02:30"/>
        <d v="2026-05-25T03:12:30"/>
        <d v="2026-05-25T03:22:30"/>
        <d v="2026-05-25T03:32:30"/>
        <d v="2026-05-25T03:42:30"/>
        <d v="2026-05-25T03:52:30"/>
        <d v="2026-05-25T04:02:30"/>
        <d v="2026-05-25T04:12:30"/>
        <d v="2026-05-25T04:22:30"/>
        <d v="2026-05-25T04:32:30"/>
        <d v="2026-05-25T04:42:30"/>
        <d v="2026-05-25T04:52:30"/>
        <d v="2026-05-25T05:02:30"/>
        <d v="2026-05-25T05:12:30"/>
        <d v="2026-05-25T05:22:30"/>
        <d v="2026-05-25T05:32:30"/>
        <d v="2026-05-25T05:42:30"/>
        <d v="2026-05-25T05:52:30"/>
        <d v="2026-05-25T06:02:30"/>
        <d v="2026-05-25T06:12:30"/>
        <d v="2026-05-25T06:22:30"/>
        <d v="2026-05-25T06:32:30"/>
        <d v="2026-05-25T06:42:30"/>
        <d v="2026-05-25T06:52:30"/>
        <d v="2026-05-25T07:02:30"/>
        <d v="2026-05-25T07:12:30"/>
        <d v="2026-05-25T07:22:30"/>
        <d v="2026-05-25T07:32:30"/>
        <d v="2026-05-25T07:42:30"/>
        <d v="2026-05-25T07:52:30"/>
        <d v="2026-05-25T08:02:30"/>
        <d v="2026-05-25T08:12:30"/>
        <d v="2026-05-25T08:22:30"/>
        <d v="2026-05-25T08:32:30"/>
        <d v="2026-05-25T08:42:30"/>
        <d v="2026-05-25T08:52:30"/>
        <d v="2026-05-25T09:02:30"/>
        <d v="2026-05-25T09:12:30"/>
        <d v="2026-05-25T09:22:30"/>
        <d v="2026-05-25T09:32:30"/>
        <d v="2026-05-25T09:42:30"/>
        <d v="2026-05-25T09:52:30"/>
        <d v="2026-05-25T10:02:30"/>
        <d v="2026-05-25T10:12:30"/>
        <d v="2026-05-25T10:22:30"/>
        <d v="2026-05-25T10:32:30"/>
        <d v="2026-05-25T10:42:30"/>
        <d v="2026-05-25T10:52:30"/>
        <d v="2026-05-25T11:02:30"/>
        <d v="2026-05-25T11:12:30"/>
        <d v="2026-05-25T11:22:30"/>
        <d v="2026-05-25T11:32:30"/>
        <d v="2026-05-25T11:42:30"/>
        <d v="2026-05-25T11:52:30"/>
        <d v="2026-05-25T12:02:30"/>
        <d v="2026-05-25T12:12:30"/>
        <d v="2026-05-25T12:22:30"/>
        <d v="2026-05-25T12:32:30"/>
        <d v="2026-05-25T12:42:30"/>
        <d v="2026-05-25T12:52:30"/>
        <d v="2026-05-25T13:02:30"/>
        <d v="2026-05-25T13:12:30"/>
        <d v="2026-05-25T13:22:30"/>
        <d v="2026-05-25T13:32:30"/>
        <d v="2026-05-25T13:42:30"/>
        <d v="2026-05-25T13:52:30"/>
        <d v="2026-05-25T14:02:30"/>
        <d v="2026-05-25T14:12:30"/>
        <d v="2026-05-25T14:22:30"/>
        <d v="2026-05-25T14:32:30"/>
        <d v="2026-05-25T14:42:30"/>
        <d v="2026-05-25T14:52:30"/>
        <d v="2026-05-25T15:02:30"/>
        <d v="2026-05-25T15:12:30"/>
        <d v="2026-05-25T15:22:30"/>
        <d v="2026-05-25T15:32:30"/>
        <d v="2026-05-25T15:42:30"/>
        <d v="2026-05-25T15:52:30"/>
        <d v="2026-05-25T16:02:30"/>
        <d v="2026-05-25T16:12:30"/>
        <d v="2026-05-25T16:22:30"/>
        <d v="2026-05-25T16:32:30"/>
        <d v="2026-05-25T16:42:30"/>
        <d v="2026-05-25T16:52:30"/>
        <d v="2026-05-25T17:02:30"/>
        <d v="2026-05-25T17:12:30"/>
        <d v="2026-05-25T17:22:30"/>
        <d v="2026-05-25T17:32:30"/>
        <d v="2026-05-25T17:42:30"/>
        <d v="2026-05-25T17:52:30"/>
        <d v="2026-05-25T18:02:30"/>
        <d v="2026-05-25T18:12:30"/>
        <d v="2026-05-25T18:22:30"/>
        <d v="2026-05-25T18:32:30"/>
        <d v="2026-05-25T18:42:30"/>
        <d v="2026-05-25T18:52:30"/>
        <d v="2026-05-25T19:02:30"/>
        <d v="2026-05-25T19:12:30"/>
        <d v="2026-05-25T19:22:30"/>
        <d v="2026-05-25T19:32:30"/>
        <d v="2026-05-25T19:42:30"/>
        <d v="2026-05-25T19:52:30"/>
        <d v="2026-05-25T20:02:30"/>
        <d v="2026-05-25T20:12:30"/>
        <d v="2026-05-25T20:22:30"/>
        <d v="2026-05-25T20:32:30"/>
        <d v="2026-05-25T20:42:30"/>
        <d v="2026-05-25T20:52:30"/>
        <d v="2026-05-25T21:02:30"/>
        <d v="2026-05-25T21:12:30"/>
        <d v="2026-05-25T21:22:30"/>
        <d v="2026-05-25T21:32:30"/>
        <d v="2026-05-25T21:42:30"/>
        <d v="2026-05-25T21:52:30"/>
        <d v="2026-05-25T22:02:30"/>
        <d v="2026-05-25T22:12:30"/>
        <d v="2026-05-25T22:22:30"/>
        <d v="2026-05-25T22:32:30"/>
        <d v="2026-05-25T22:42:30"/>
        <d v="2026-05-25T22:52:30"/>
        <d v="2026-05-25T23:02:30"/>
        <d v="2026-05-25T23:12:30"/>
        <d v="2026-05-25T23:22:30"/>
        <d v="2026-05-25T23:32:30"/>
        <d v="2026-05-25T23:42:30"/>
        <d v="2026-05-25T23:52:30"/>
        <d v="2026-05-26T00:02:30"/>
        <d v="2026-05-26T00:12:30"/>
        <d v="2026-05-26T00:22:30"/>
        <d v="2026-05-26T00:32:30"/>
        <d v="2026-05-26T00:42:30"/>
        <d v="2026-05-26T00:52:30"/>
        <d v="2026-05-26T01:02:30"/>
        <d v="2026-05-26T01:12:30"/>
        <d v="2026-05-26T01:22:30"/>
        <d v="2026-05-26T01:32:30"/>
        <d v="2026-05-26T01:42:30"/>
        <d v="2026-05-26T01:52:30"/>
        <d v="2026-05-26T02:02:30"/>
        <d v="2026-05-26T02:12:30"/>
        <d v="2026-05-26T02:22:30"/>
        <d v="2026-05-26T02:32:30"/>
        <d v="2026-05-26T02:42:30"/>
        <d v="2026-05-26T02:52:30"/>
        <d v="2026-05-26T03:02:30"/>
        <d v="2026-05-26T03:12:30"/>
        <d v="2026-05-26T03:22:30"/>
        <d v="2026-05-26T03:32:30"/>
        <d v="2026-05-26T03:42:30"/>
        <d v="2026-05-26T03:52:30"/>
        <d v="2026-05-26T04:02:30"/>
        <d v="2026-05-26T04:12:30"/>
        <d v="2026-05-26T04:22:30"/>
        <d v="2026-05-26T04:32:30"/>
        <d v="2026-05-26T04:42:30"/>
        <d v="2026-05-26T04:52:30"/>
        <d v="2026-05-26T05:02:30"/>
        <d v="2026-05-26T05:12:30"/>
        <d v="2026-05-26T05:22:30"/>
        <d v="2026-05-26T05:32:30"/>
        <d v="2026-05-26T05:42:30"/>
        <d v="2026-05-26T05:52:30"/>
        <d v="2026-05-26T06:02:30"/>
        <d v="2026-05-26T06:12:30"/>
        <d v="2026-05-26T06:22:30"/>
        <d v="2026-05-26T06:32:30"/>
        <d v="2026-05-26T06:42:30"/>
        <d v="2026-05-26T06:52:30"/>
        <d v="2026-05-26T07:02:30"/>
        <d v="2026-05-26T07:12:30"/>
        <d v="2026-05-26T07:22:30"/>
        <d v="2026-05-26T07:32:30"/>
        <d v="2026-05-26T07:42:30"/>
        <d v="2026-05-26T07:52:30"/>
        <d v="2026-05-26T08:02:30"/>
        <d v="2026-05-26T08:12:30"/>
        <d v="2026-05-26T08:22:30"/>
        <d v="2026-05-26T08:32:30"/>
        <d v="2026-05-26T08:42:30"/>
        <d v="2026-05-26T08:52:30"/>
        <d v="2026-05-26T09:02:30"/>
        <d v="2026-05-26T09:12:30"/>
        <d v="2026-05-26T09:22:30"/>
        <d v="2026-05-26T09:32:30"/>
        <d v="2026-05-26T09:42:30"/>
        <d v="2026-05-26T09:52:30"/>
        <d v="2026-05-26T10:02:30"/>
        <d v="2026-05-26T10:12:30"/>
        <d v="2026-05-26T10:22:30"/>
        <d v="2026-05-26T10:32:30"/>
        <d v="2026-05-26T10:42:30"/>
        <d v="2026-05-26T10:52:30"/>
        <d v="2026-05-26T11:02:30"/>
        <d v="2026-05-26T11:12:30"/>
        <d v="2026-05-26T11:22:30"/>
        <d v="2026-05-26T11:32:30"/>
        <d v="2026-05-26T11:42:30"/>
        <d v="2026-05-26T11:52:30"/>
        <d v="2026-05-26T12:02:30"/>
        <d v="2026-05-26T12:12:30"/>
        <d v="2026-05-26T12:22:30"/>
        <d v="2026-05-26T12:32:30"/>
        <d v="2026-05-26T12:42:30"/>
        <d v="2026-05-26T12:52:30"/>
        <d v="2026-05-26T13:02:30"/>
        <d v="2026-05-26T13:12:30"/>
        <d v="2026-05-26T13:22:30"/>
        <d v="2026-05-26T13:32:30"/>
        <d v="2026-05-26T13:42:30"/>
        <d v="2026-05-26T13:52:30"/>
        <d v="2026-05-26T14:02:30"/>
        <d v="2026-05-26T14:12:30"/>
        <d v="2026-05-26T14:22:30"/>
        <d v="2026-05-26T14:32:30"/>
        <d v="2026-05-26T14:42:30"/>
        <d v="2026-05-26T14:52:30"/>
        <d v="2026-05-26T15:02:30"/>
        <d v="2026-05-26T15:12:30"/>
        <d v="2026-05-26T15:22:30"/>
        <d v="2026-05-26T15:32:30"/>
        <d v="2026-05-26T15:42:30"/>
        <d v="2026-05-26T15:52:30"/>
        <d v="2026-05-26T16:02:30"/>
        <d v="2026-05-26T16:12:30"/>
        <d v="2026-05-26T16:22:30"/>
        <d v="2026-05-26T16:32:30"/>
        <d v="2026-05-26T16:42:30"/>
        <d v="2026-05-26T16:52:30"/>
        <d v="2026-05-26T17:02:30"/>
        <d v="2026-05-26T17:12:30"/>
        <d v="2026-05-26T17:22:30"/>
        <d v="2026-05-26T17:32:30"/>
        <d v="2026-05-26T17:42:30"/>
        <d v="2026-05-26T17:52:30"/>
        <d v="2026-05-26T18:02:30"/>
        <d v="2026-05-26T18:12:30"/>
        <d v="2026-05-26T18:22:30"/>
        <d v="2026-05-26T18:32:30"/>
        <d v="2026-05-26T18:42:30"/>
        <d v="2026-05-26T18:52:30"/>
        <d v="2026-05-26T19:02:30"/>
        <d v="2026-05-26T19:12:30"/>
        <d v="2026-05-26T19:22:30"/>
        <d v="2026-05-26T19:32:30"/>
        <d v="2026-05-26T19:42:30"/>
        <d v="2026-05-26T19:52:30"/>
        <d v="2026-05-26T20:02:30"/>
        <d v="2026-05-26T20:12:30"/>
        <d v="2026-05-26T20:22:30"/>
        <d v="2026-05-26T20:32:30"/>
        <d v="2026-05-26T20:42:30"/>
        <d v="2026-05-26T20:52:30"/>
        <d v="2026-05-26T21:02:30"/>
        <d v="2026-05-26T21:12:30"/>
        <d v="2026-05-26T21:22:30"/>
        <d v="2026-05-26T21:32:30"/>
        <d v="2026-05-26T21:42:30"/>
        <d v="2026-05-26T21:52:30"/>
        <d v="2026-05-26T22:02:30"/>
        <d v="2026-05-26T22:12:30"/>
        <d v="2026-05-26T22:22:30"/>
        <d v="2026-05-26T22:32:30"/>
        <d v="2026-05-26T22:42:30"/>
        <d v="2026-05-26T22:52:30"/>
        <d v="2026-05-26T23:02:30"/>
        <d v="2026-05-26T23:12:30"/>
        <d v="2026-05-26T23:22:30"/>
        <d v="2026-05-26T23:32:30"/>
        <d v="2026-05-26T23:42:30"/>
        <d v="2026-05-26T23:52:30"/>
        <d v="2026-05-27T00:02:30"/>
        <d v="2026-05-27T00:12:30"/>
        <d v="2026-05-27T00:22:30"/>
        <d v="2026-05-27T00:32:30"/>
        <d v="2026-05-27T00:42:30"/>
        <d v="2026-05-27T00:52:30"/>
        <d v="2026-05-27T01:02:30"/>
        <d v="2026-05-27T01:12:30"/>
        <d v="2026-05-27T01:22:30"/>
        <d v="2026-05-27T01:32:30"/>
        <d v="2026-05-27T01:42:30"/>
        <d v="2026-05-27T01:52:30"/>
        <d v="2026-05-27T02:02:30"/>
        <d v="2026-05-27T02:12:30"/>
        <d v="2026-05-27T02:22:30"/>
        <d v="2026-05-27T02:32:30"/>
        <d v="2026-05-27T02:42:30"/>
        <d v="2026-05-27T02:52:30"/>
        <d v="2026-05-27T03:02:30"/>
        <d v="2026-05-27T03:12:30"/>
        <d v="2026-05-27T03:22:30"/>
        <d v="2026-05-27T03:32:30"/>
        <d v="2026-05-27T03:42:30"/>
        <d v="2026-05-27T03:52:30"/>
        <d v="2026-05-27T04:02:30"/>
        <d v="2026-05-27T04:12:30"/>
        <d v="2026-05-27T04:22:30"/>
        <d v="2026-05-27T04:32:30"/>
        <d v="2026-05-27T04:42:30"/>
        <d v="2026-05-27T04:52:30"/>
        <d v="2026-05-27T05:02:30"/>
        <d v="2026-05-27T05:12:30"/>
        <d v="2026-05-27T05:22:30"/>
        <d v="2026-05-27T05:32:30"/>
        <d v="2026-05-27T05:42:30"/>
        <d v="2026-05-27T05:52:30"/>
        <d v="2026-05-27T06:02:30"/>
        <d v="2026-05-27T06:12:30"/>
        <d v="2026-05-27T06:22:30"/>
        <d v="2026-05-27T06:32:30"/>
        <d v="2026-05-27T06:42:30"/>
        <d v="2026-05-27T06:52:30"/>
        <d v="2026-05-27T07:02:30"/>
        <d v="2026-05-27T07:12:30"/>
        <d v="2026-05-27T07:22:30"/>
        <d v="2026-05-27T07:32:30"/>
        <d v="2026-05-27T07:42:30"/>
        <d v="2026-05-27T07:52:30"/>
        <d v="2026-05-27T08:02:30"/>
        <d v="2026-05-27T08:12:30"/>
        <d v="2026-05-27T08:22:30"/>
        <d v="2026-05-27T08:32:30"/>
        <d v="2026-05-27T08:42:30"/>
        <d v="2026-05-27T08:52:30"/>
        <d v="2026-05-27T09:02:30"/>
        <d v="2026-05-27T09:12:30"/>
        <d v="2026-05-27T09:22:30"/>
        <d v="2026-05-27T09:32:30"/>
        <d v="2026-05-27T09:42:30"/>
        <d v="2026-05-27T09:52:30"/>
        <d v="2026-05-27T10:02:30"/>
        <d v="2026-05-27T10:12:30"/>
        <d v="2026-05-27T10:22:30"/>
        <d v="2026-05-27T10:32:30"/>
        <d v="2026-05-27T10:42:30"/>
        <d v="2026-05-27T10:52:30"/>
        <d v="2026-05-27T11:02:30"/>
        <d v="2026-05-27T11:12:30"/>
        <d v="2026-05-27T11:22:30"/>
        <d v="2026-05-27T11:32:30"/>
        <d v="2026-05-27T11:42:30"/>
        <d v="2026-05-27T11:52:30"/>
        <d v="2026-05-27T12:02:30"/>
        <d v="2026-05-27T12:12:30"/>
        <d v="2026-05-27T12:22:30"/>
        <d v="2026-05-27T12:32:30"/>
        <d v="2026-05-27T12:42:30"/>
        <d v="2026-05-27T12:52:30"/>
        <d v="2026-05-27T13:02:30"/>
        <d v="2026-05-27T13:12:30"/>
        <d v="2026-05-27T13:22:30"/>
        <d v="2026-05-27T13:32:30"/>
        <d v="2026-05-27T13:42:30"/>
        <d v="2026-05-27T13:52:30"/>
        <d v="2026-05-27T14:02:30"/>
        <d v="2026-05-27T14:12:30"/>
        <d v="2026-05-27T14:22:30"/>
        <d v="2026-05-27T14:32:30"/>
        <d v="2026-05-27T14:42:30"/>
        <d v="2026-05-27T14:52:30"/>
        <d v="2026-05-27T15:02:30"/>
        <d v="2026-05-27T15:12:30"/>
        <d v="2026-05-27T15:22:30"/>
        <d v="2026-05-27T15:32:30"/>
        <d v="2026-05-27T15:42:30"/>
        <d v="2026-05-27T15:52:30"/>
        <d v="2026-05-27T16:02:30"/>
        <d v="2026-05-27T16:12:30"/>
        <d v="2026-05-27T16:22:30"/>
        <d v="2026-05-27T16:32:30"/>
        <d v="2026-05-27T16:42:30"/>
        <d v="2026-05-27T16:52:30"/>
        <d v="2026-05-27T17:02:30"/>
        <d v="2026-05-27T17:12:30"/>
        <d v="2026-05-27T17:22:30"/>
        <d v="2026-05-27T17:32:30"/>
        <d v="2026-05-27T17:42:30"/>
        <d v="2026-05-27T17:52:30"/>
        <d v="2026-05-27T18:02:30"/>
        <d v="2026-05-27T18:12:30"/>
        <d v="2026-05-27T18:22:30"/>
        <d v="2026-05-27T18:32:30"/>
        <d v="2026-05-27T18:42:30"/>
        <d v="2026-05-27T18:52:30"/>
        <d v="2026-05-27T19:02:30"/>
        <d v="2026-05-27T19:12:30"/>
        <d v="2026-05-27T19:22:30"/>
        <d v="2026-05-27T19:32:30"/>
        <d v="2026-05-27T19:42:30"/>
        <d v="2026-05-27T19:52:30"/>
        <d v="2026-05-27T20:02:30"/>
        <d v="2026-05-27T20:12:30"/>
        <d v="2026-05-27T20:22:30"/>
        <d v="2026-05-27T20:32:30"/>
        <d v="2026-05-27T20:42:30"/>
        <d v="2026-05-27T20:52:30"/>
        <d v="2026-05-27T21:02:30"/>
        <d v="2026-05-27T21:12:30"/>
        <d v="2026-05-27T21:22:30"/>
        <d v="2026-05-27T21:32:30"/>
        <d v="2026-05-27T21:42:30"/>
        <d v="2026-05-27T21:52:30"/>
        <d v="2026-05-27T22:02:30"/>
        <d v="2026-05-27T22:12:30"/>
        <d v="2026-05-27T22:22:30"/>
        <d v="2026-05-27T22:32:30"/>
        <d v="2026-05-27T22:42:30"/>
        <d v="2026-05-27T22:52:30"/>
        <d v="2026-05-27T23:02:30"/>
        <d v="2026-05-27T23:12:30"/>
        <d v="2026-05-27T23:22:30"/>
        <d v="2026-05-27T23:32:30"/>
        <d v="2026-05-27T23:42:30"/>
        <d v="2026-05-27T23:52:30"/>
        <d v="2026-05-28T00:02:30"/>
        <d v="2026-05-28T00:12:30"/>
        <d v="2026-05-28T00:22:30"/>
        <d v="2026-05-28T00:32:30"/>
        <d v="2026-05-28T00:42:30"/>
        <d v="2026-05-28T00:52:30"/>
        <d v="2026-05-28T01:02:30"/>
        <d v="2026-05-28T01:12:30"/>
        <d v="2026-05-28T01:22:30"/>
        <d v="2026-05-28T01:32:30"/>
        <d v="2026-05-28T01:42:30"/>
        <d v="2026-05-28T01:52:30"/>
        <d v="2026-05-28T02:02:30"/>
        <d v="2026-05-28T02:12:30"/>
        <d v="2026-05-28T02:22:30"/>
        <d v="2026-05-28T02:32:30"/>
        <d v="2026-05-28T02:42:30"/>
        <d v="2026-05-28T02:52:30"/>
        <d v="2026-05-28T03:02:30"/>
        <d v="2026-05-28T03:12:30"/>
        <d v="2026-05-28T03:22:30"/>
        <d v="2026-05-28T03:32:30"/>
        <d v="2026-05-28T03:42:30"/>
        <d v="2026-05-28T03:52:30"/>
        <d v="2026-05-28T04:02:30"/>
        <d v="2026-05-28T04:12:30"/>
        <d v="2026-05-28T04:22:30"/>
        <d v="2026-05-28T04:32:30"/>
        <d v="2026-05-28T04:42:30"/>
        <d v="2026-05-28T04:52:30"/>
        <d v="2026-05-28T05:02:30"/>
        <d v="2026-05-28T05:12:30"/>
        <d v="2026-05-28T05:22:30"/>
        <d v="2026-05-28T05:32:30"/>
        <d v="2026-05-28T05:42:30"/>
        <d v="2026-05-28T05:52:30"/>
        <d v="2026-05-28T06:02:30"/>
        <d v="2026-05-28T06:12:30"/>
        <d v="2026-05-28T06:22:30"/>
        <d v="2026-05-28T06:32:30"/>
        <d v="2026-05-28T06:42:30"/>
        <d v="2026-05-28T06:52:30"/>
        <d v="2026-05-28T07:02:30"/>
        <d v="2026-05-28T07:12:30"/>
        <d v="2026-05-28T07:22:30"/>
        <d v="2026-05-28T07:32:30"/>
        <d v="2026-05-28T07:42:30"/>
        <d v="2026-05-28T07:52:30"/>
        <d v="2026-05-28T08:02:30"/>
        <d v="2026-05-28T08:12:30"/>
        <d v="2026-05-28T08:22:30"/>
        <d v="2026-05-28T08:32:30"/>
        <d v="2026-05-28T08:42:30"/>
        <d v="2026-05-28T08:52:30"/>
        <d v="2026-05-28T09:02:30"/>
        <d v="2026-05-28T09:12:30"/>
        <d v="2026-05-28T09:22:30"/>
        <d v="2026-05-28T09:32:30"/>
        <d v="2026-05-28T09:42:30"/>
        <d v="2026-05-28T09:52:30"/>
        <d v="2026-05-28T10:02:30"/>
        <d v="2026-05-28T10:12:30"/>
        <d v="2026-05-28T10:22:30"/>
        <d v="2026-05-28T10:32:30"/>
        <d v="2026-05-28T10:42:30"/>
        <d v="2026-05-28T10:52:30"/>
        <d v="2026-05-28T11:02:30"/>
        <d v="2026-05-28T11:12:30"/>
        <d v="2026-05-28T11:22:30"/>
        <d v="2026-05-28T11:32:30"/>
        <d v="2026-05-28T11:42:30"/>
        <d v="2026-05-28T11:52:30"/>
        <d v="2026-05-28T12:02:30"/>
        <d v="2026-05-28T12:12:30"/>
        <d v="2026-05-28T12:22:30"/>
        <d v="2026-05-28T12:32:30"/>
        <d v="2026-05-28T12:42:30"/>
        <d v="2026-05-28T12:52:30"/>
        <d v="2026-05-28T13:02:30"/>
        <d v="2026-05-28T13:12:30"/>
        <d v="2026-05-28T13:22:30"/>
        <d v="2026-05-28T13:32:30"/>
        <d v="2026-05-28T13:42:30"/>
        <d v="2026-05-28T13:52:30"/>
        <d v="2026-05-28T14:02:30"/>
        <d v="2026-05-28T14:12:30"/>
        <d v="2026-05-28T14:22:30"/>
        <d v="2026-05-28T14:32:30"/>
        <d v="2026-05-28T14:42:30"/>
        <d v="2026-05-28T14:52:30"/>
        <d v="2026-05-28T15:02:30"/>
        <d v="2026-05-28T15:12:30"/>
        <d v="2026-05-28T15:22:30"/>
        <d v="2026-05-28T15:32:30"/>
        <d v="2026-05-28T15:42:30"/>
        <d v="2026-05-28T15:52:30"/>
        <d v="2026-05-28T16:02:30"/>
        <d v="2026-05-28T16:12:30"/>
        <d v="2026-05-28T16:22:30"/>
        <d v="2026-05-28T16:32:30"/>
        <d v="2026-05-28T16:42:30"/>
        <d v="2026-05-28T16:52:30"/>
        <d v="2026-05-28T17:02:30"/>
        <d v="2026-05-28T17:12:30"/>
        <d v="2026-05-28T17:22:30"/>
        <d v="2026-05-28T17:32:30"/>
        <d v="2026-05-28T17:42:30"/>
        <d v="2026-05-28T17:52:30"/>
        <d v="2026-05-28T18:02:30"/>
        <d v="2026-05-28T18:12:30"/>
        <d v="2026-05-28T18:22:30"/>
        <d v="2026-05-28T18:32:30"/>
        <d v="2026-05-28T18:42:30"/>
        <d v="2026-05-28T18:52:30"/>
        <d v="2026-05-28T19:02:30"/>
        <d v="2026-05-28T19:12:30"/>
        <d v="2026-05-28T19:22:30"/>
        <d v="2026-05-28T19:32:30"/>
        <d v="2026-05-28T19:42:30"/>
        <d v="2026-05-28T19:52:30"/>
        <d v="2026-05-28T20:02:30"/>
        <d v="2026-05-28T20:12:30"/>
        <d v="2026-05-28T20:22:30"/>
        <d v="2026-05-28T20:32:30"/>
        <d v="2026-05-28T20:42:30"/>
        <d v="2026-05-28T20:52:30"/>
        <d v="2026-05-28T21:02:30"/>
        <d v="2026-05-28T21:12:30"/>
        <d v="2026-05-28T21:22:30"/>
        <d v="2026-05-28T21:32:30"/>
        <d v="2026-05-28T21:42:30"/>
        <d v="2026-05-28T21:52:30"/>
        <d v="2026-05-28T22:02:30"/>
        <d v="2026-05-28T22:12:30"/>
        <d v="2026-05-28T22:22:30"/>
        <d v="2026-05-28T22:32:30"/>
        <d v="2026-05-28T22:42:30"/>
        <d v="2026-05-28T22:52:30"/>
        <d v="2026-05-28T23:02:30"/>
        <d v="2026-05-28T23:12:30"/>
        <d v="2026-05-28T23:22:30"/>
        <d v="2026-05-28T23:32:30"/>
        <d v="2026-05-28T23:42:30"/>
        <d v="2026-05-28T23:52:30"/>
        <d v="2026-05-29T00:02:30"/>
        <d v="2026-05-29T00:12:30"/>
        <d v="2026-05-29T00:22:30"/>
        <d v="2026-05-29T00:32:30"/>
        <d v="2026-05-29T00:42:30"/>
        <d v="2026-05-29T00:52:30"/>
        <d v="2026-05-29T01:02:30"/>
        <d v="2026-05-29T01:12:30"/>
        <d v="2026-05-29T01:22:30"/>
        <d v="2026-05-29T01:32:30"/>
        <d v="2026-05-29T01:42:30"/>
        <d v="2026-05-29T01:52:30"/>
        <d v="2026-05-29T02:02:30"/>
        <d v="2026-05-29T02:12:30"/>
        <d v="2026-05-29T02:22:30"/>
        <d v="2026-05-29T02:32:30"/>
        <d v="2026-05-29T02:42:30"/>
        <d v="2026-05-29T02:52:30"/>
        <d v="2026-05-29T03:02:30"/>
        <d v="2026-05-29T03:12:30"/>
        <d v="2026-05-29T03:22:30"/>
        <d v="2026-05-29T03:32:30"/>
        <d v="2026-05-29T03:42:30"/>
        <d v="2026-05-29T03:52:30"/>
        <d v="2026-05-29T04:02:30"/>
        <d v="2026-05-29T04:12:30"/>
        <d v="2026-05-29T04:22:30"/>
        <d v="2026-05-29T04:32:30"/>
        <d v="2026-05-29T04:42:30"/>
        <d v="2026-05-29T04:52:30"/>
        <d v="2026-05-29T05:02:30"/>
        <d v="2026-05-29T05:12:30"/>
        <d v="2026-05-29T05:22:30"/>
        <d v="2026-05-29T05:32:30"/>
        <d v="2026-05-29T05:42:30"/>
        <d v="2026-05-29T05:52:30"/>
        <d v="2026-05-29T06:02:30"/>
        <d v="2026-05-29T06:12:30"/>
        <d v="2026-05-29T06:22:30"/>
        <d v="2026-05-29T06:32:30"/>
        <d v="2026-05-29T06:42:30"/>
        <d v="2026-05-29T06:52:30"/>
        <d v="2026-05-29T07:02:30"/>
        <d v="2026-05-29T07:12:30"/>
        <d v="2026-05-29T07:22:30"/>
        <d v="2026-05-29T07:32:30"/>
        <d v="2026-05-29T07:42:30"/>
        <d v="2026-05-29T07:52:30"/>
        <d v="2026-05-29T08:02:30"/>
        <d v="2026-05-29T08:12:30"/>
        <d v="2026-05-29T08:22:30"/>
        <d v="2026-05-29T08:32:30"/>
        <d v="2026-05-29T08:42:30"/>
        <d v="2026-05-29T08:52:30"/>
        <d v="2026-05-29T09:02:30"/>
        <d v="2026-05-29T09:12:30"/>
        <d v="2026-05-29T09:22:30"/>
        <d v="2026-05-29T09:32:30"/>
        <d v="2026-05-29T09:42:30"/>
        <d v="2026-05-29T09:52:30"/>
        <d v="2026-05-29T10:02:30"/>
        <d v="2026-05-29T10:12:30"/>
        <d v="2026-05-29T10:22:30"/>
        <d v="2026-05-29T10:32:30"/>
        <d v="2026-05-29T10:42:30"/>
        <d v="2026-05-29T10:52:30"/>
        <d v="2026-05-29T11:02:30"/>
        <d v="2026-05-29T11:12:30"/>
        <d v="2026-05-29T11:22:30"/>
        <d v="2026-05-29T11:32:30"/>
        <d v="2026-05-29T11:42:30"/>
        <d v="2026-05-29T11:52:30"/>
        <d v="2026-05-29T12:02:30"/>
        <d v="2026-05-29T12:12:30"/>
        <d v="2026-05-29T12:22:30"/>
        <d v="2026-05-29T12:32:30"/>
        <d v="2026-05-29T12:42:30"/>
        <d v="2026-05-29T12:52:30"/>
        <d v="2026-05-29T13:02:30"/>
        <d v="2026-05-29T13:12:30"/>
        <d v="2026-05-29T13:22:30"/>
        <d v="2026-05-29T13:32:30"/>
        <d v="2026-05-29T13:42:30"/>
        <d v="2026-05-29T13:52:30"/>
        <d v="2026-05-29T14:02:30"/>
        <d v="2026-05-29T14:12:30"/>
        <d v="2026-05-29T14:22:30"/>
        <d v="2026-05-29T14:32:30"/>
        <d v="2026-05-29T14:42:30"/>
        <d v="2026-05-29T14:52:30"/>
        <d v="2026-05-29T15:02:30"/>
        <d v="2026-05-29T15:12:30"/>
        <d v="2026-05-29T15:22:30"/>
        <d v="2026-05-29T15:32:30"/>
        <d v="2026-05-29T15:42:30"/>
        <d v="2026-05-29T15:52:30"/>
        <d v="2026-05-29T16:02:30"/>
        <d v="2026-05-29T16:12:30"/>
        <d v="2026-05-29T16:22:30"/>
        <d v="2026-05-29T16:32:30"/>
        <d v="2026-05-29T16:42:30"/>
        <d v="2026-05-29T16:52:30"/>
        <d v="2026-05-29T17:02:30"/>
        <d v="2026-05-29T17:12:30"/>
        <d v="2026-05-29T17:22:30"/>
        <d v="2026-05-29T17:32:30"/>
        <d v="2026-05-29T17:42:30"/>
        <d v="2026-05-29T17:52:30"/>
        <d v="2026-05-29T18:02:30"/>
        <d v="2026-05-29T18:12:30"/>
        <d v="2026-05-29T18:22:30"/>
        <d v="2026-05-29T18:32:30"/>
        <d v="2026-05-29T18:42:30"/>
        <d v="2026-05-29T18:52:30"/>
        <d v="2026-05-29T19:02:30"/>
        <d v="2026-05-29T19:12:30"/>
        <d v="2026-05-29T19:22:30"/>
        <d v="2026-05-29T19:32:30"/>
        <d v="2026-05-29T19:42:30"/>
        <d v="2026-05-29T19:52:30"/>
        <d v="2026-05-29T20:02:30"/>
        <d v="2026-05-29T20:12:30"/>
        <d v="2026-05-29T20:22:30"/>
        <d v="2026-05-29T20:32:30"/>
        <d v="2026-05-29T20:42:30"/>
        <d v="2026-05-29T20:52:30"/>
        <d v="2026-05-29T21:02:30"/>
        <d v="2026-05-29T21:12:30"/>
        <d v="2026-05-29T21:22:30"/>
        <d v="2026-05-29T21:32:30"/>
        <d v="2026-05-29T21:42:30"/>
        <d v="2026-05-29T21:52:30"/>
        <d v="2026-05-29T22:02:30"/>
        <d v="2026-05-29T22:12:30"/>
        <d v="2026-05-29T22:22:30"/>
        <d v="2026-05-29T22:32:30"/>
        <d v="2026-05-29T22:42:30"/>
        <d v="2026-05-29T22:52:30"/>
        <d v="2026-05-29T23:02:30"/>
        <d v="2026-05-29T23:12:30"/>
        <d v="2026-05-29T23:22:30"/>
        <d v="2026-05-29T23:32:30"/>
        <d v="2026-05-29T23:42:30"/>
        <d v="2026-05-29T23:52:30"/>
        <d v="2026-05-30T00:02:30"/>
        <d v="2026-05-30T00:12:30"/>
        <d v="2026-05-30T00:22:30"/>
        <d v="2026-05-30T00:32:30"/>
        <d v="2026-05-30T00:42:30"/>
        <d v="2026-05-30T00:52:30"/>
        <d v="2026-05-30T01:02:30"/>
        <d v="2026-05-30T01:12:30"/>
        <d v="2026-05-30T01:22:30"/>
        <d v="2026-05-30T01:32:30"/>
        <d v="2026-05-30T01:42:30"/>
        <d v="2026-05-30T01:52:30"/>
        <d v="2026-05-30T02:02:30"/>
        <d v="2026-05-30T02:12:30"/>
        <d v="2026-05-30T02:22:30"/>
        <d v="2026-05-30T02:32:30"/>
        <d v="2026-05-30T02:42:30"/>
        <d v="2026-05-30T02:52:30"/>
        <d v="2026-05-30T03:02:30"/>
        <d v="2026-05-30T03:12:30"/>
        <d v="2026-05-30T03:22:30"/>
        <d v="2026-05-30T03:32:30"/>
        <d v="2026-05-30T03:42:30"/>
        <d v="2026-05-30T03:52:30"/>
        <d v="2026-05-30T04:02:30"/>
        <d v="2026-05-30T04:12:30"/>
        <d v="2026-05-30T04:22:30"/>
        <d v="2026-05-30T04:32:30"/>
        <d v="2026-05-30T04:42:30"/>
        <d v="2026-05-30T04:52:30"/>
        <d v="2026-05-30T05:02:30"/>
        <d v="2026-05-30T05:12:30"/>
        <d v="2026-05-30T05:22:30"/>
        <d v="2026-05-30T05:32:30"/>
        <d v="2026-05-30T05:42:30"/>
        <d v="2026-05-30T05:52:30"/>
        <d v="2026-05-30T06:02:30"/>
        <d v="2026-05-30T06:12:30"/>
        <d v="2026-05-30T06:22:30"/>
        <d v="2026-05-30T06:32:30"/>
        <d v="2026-05-30T06:42:30"/>
        <d v="2026-05-30T06:52:30"/>
        <d v="2026-05-30T07:02:30"/>
        <d v="2026-05-30T07:12:30"/>
        <d v="2026-05-30T07:22:30"/>
        <d v="2026-05-30T07:32:30"/>
        <d v="2026-05-30T07:42:30"/>
        <d v="2026-05-30T07:52:30"/>
        <d v="2026-05-30T08:02:30"/>
        <d v="2026-05-30T08:12:30"/>
        <d v="2026-05-30T08:22:30"/>
        <d v="2026-05-30T08:32:30"/>
        <d v="2026-05-30T08:42:30"/>
        <d v="2026-05-30T08:52:30"/>
        <d v="2026-05-30T09:02:30"/>
        <d v="2026-05-30T09:12:30"/>
        <d v="2026-05-30T09:22:30"/>
        <d v="2026-05-30T09:32:30"/>
        <d v="2026-05-30T09:42:30"/>
        <d v="2026-05-30T09:52:30"/>
        <d v="2026-05-30T10:02:30"/>
        <d v="2026-05-30T10:12:30"/>
        <d v="2026-05-30T10:22:30"/>
        <d v="2026-05-30T10:32:30"/>
        <d v="2026-05-30T10:42:30"/>
        <d v="2026-05-30T10:52:30"/>
        <d v="2026-05-30T11:02:30"/>
        <d v="2026-05-30T11:12:30"/>
        <d v="2026-05-30T11:22:30"/>
        <d v="2026-05-30T11:32:30"/>
        <d v="2026-05-30T11:42:30"/>
        <d v="2026-05-30T11:52:30"/>
        <d v="2026-05-30T12:02:30"/>
        <d v="2026-05-30T12:12:30"/>
        <d v="2026-05-30T12:22:30"/>
        <d v="2026-05-30T12:32:30"/>
        <d v="2026-05-30T12:42:30"/>
        <d v="2026-05-30T12:52:30"/>
        <d v="2026-05-30T13:02:30"/>
        <d v="2026-05-30T13:12:30"/>
        <d v="2026-05-30T13:22:30"/>
        <d v="2026-05-30T13:32:30"/>
        <d v="2026-05-30T13:42:30"/>
        <d v="2026-05-30T13:52:30"/>
        <d v="2026-05-30T14:02:30"/>
        <d v="2026-05-30T14:12:30"/>
        <d v="2026-05-30T14:22:30"/>
        <d v="2026-05-30T14:32:30"/>
        <d v="2026-05-30T14:42:30"/>
        <d v="2026-05-30T14:52:30"/>
        <d v="2026-05-30T15:02:30"/>
        <d v="2026-05-30T15:12:30"/>
        <d v="2026-05-30T15:22:30"/>
        <d v="2026-05-30T15:32:30"/>
        <d v="2026-05-30T15:42:30"/>
        <d v="2026-05-30T15:52:30"/>
        <d v="2026-05-30T16:02:30"/>
        <d v="2026-05-30T16:12:30"/>
        <d v="2026-05-30T16:22:30"/>
        <d v="2026-05-30T16:32:30"/>
        <d v="2026-05-30T16:42:30"/>
        <d v="2026-05-30T16:52:30"/>
        <d v="2026-05-30T17:02:30"/>
        <d v="2026-05-30T17:12:30"/>
        <d v="2026-05-30T17:22:30"/>
        <d v="2026-05-30T17:32:30"/>
        <d v="2026-05-30T17:42:30"/>
        <d v="2026-05-30T17:52:30"/>
        <d v="2026-05-30T18:02:30"/>
        <d v="2026-05-30T18:12:30"/>
        <d v="2026-05-30T18:22:30"/>
        <d v="2026-05-30T18:32:30"/>
        <d v="2026-05-30T18:42:30"/>
        <d v="2026-05-30T18:52:30"/>
        <d v="2026-05-30T19:02:30"/>
        <d v="2026-05-30T19:12:30"/>
        <d v="2026-05-30T19:22:30"/>
        <d v="2026-05-30T19:32:30"/>
        <d v="2026-05-30T19:42:30"/>
        <d v="2026-05-30T19:52:30"/>
        <d v="2026-05-30T20:02:30"/>
        <d v="2026-05-30T20:12:30"/>
        <d v="2026-05-30T20:22:30"/>
        <d v="2026-05-30T20:32:30"/>
        <d v="2026-05-30T20:42:30"/>
        <d v="2026-05-30T20:52:30"/>
        <d v="2026-05-30T21:02:30"/>
        <d v="2026-05-30T21:12:30"/>
        <d v="2026-05-30T21:22:30"/>
        <d v="2026-05-30T21:32:30"/>
        <d v="2026-05-30T21:42:30"/>
        <d v="2026-05-30T21:52:30"/>
        <d v="2026-05-30T22:02:30"/>
        <d v="2026-05-30T22:12:30"/>
        <d v="2026-05-30T22:22:30"/>
        <d v="2026-05-30T22:32:30"/>
        <d v="2026-05-30T22:42:30"/>
        <d v="2026-05-30T22:52:30"/>
        <d v="2026-05-30T23:02:30"/>
        <d v="2026-05-30T23:12:30"/>
        <d v="2026-05-30T23:22:30"/>
        <d v="2026-05-30T23:32:30"/>
        <d v="2026-05-30T23:42:30"/>
        <d v="2026-05-30T23:52:30"/>
        <d v="2026-05-31T00:02:30"/>
        <d v="2026-05-31T00:12:30"/>
        <d v="2026-05-31T00:22:30"/>
        <d v="2026-05-31T00:32:30"/>
        <d v="2026-05-31T00:42:30"/>
        <d v="2026-05-31T00:52:30"/>
        <d v="2026-05-31T01:02:30"/>
        <d v="2026-05-31T01:12:30"/>
        <d v="2026-05-31T01:22:30"/>
        <d v="2026-05-31T01:32:30"/>
        <d v="2026-05-31T01:42:30"/>
        <d v="2026-05-31T01:52:30"/>
        <d v="2026-05-31T02:02:30"/>
        <d v="2026-05-31T02:12:30"/>
        <d v="2026-05-31T02:22:30"/>
        <d v="2026-05-31T02:32:30"/>
        <d v="2026-05-31T02:42:30"/>
        <d v="2026-05-31T02:52:30"/>
        <d v="2026-05-31T03:02:30"/>
        <d v="2026-05-31T03:12:30"/>
        <d v="2026-05-31T03:22:30"/>
        <d v="2026-05-31T03:32:30"/>
        <d v="2026-05-31T03:42:30"/>
        <d v="2026-05-31T03:52:30"/>
        <d v="2026-05-31T04:02:30"/>
        <d v="2026-05-31T04:12:30"/>
        <d v="2026-05-31T04:22:30"/>
        <d v="2026-05-31T04:32:30"/>
        <d v="2026-05-31T04:42:30"/>
        <d v="2026-05-31T04:52:30"/>
        <d v="2026-05-31T05:02:30"/>
        <d v="2026-05-31T05:12:30"/>
        <d v="2026-05-31T05:22:30"/>
        <d v="2026-05-31T05:32:30"/>
        <d v="2026-05-31T05:42:30"/>
        <d v="2026-05-31T05:52:30"/>
        <d v="2026-05-31T06:02:30"/>
        <d v="2026-05-31T06:12:30"/>
        <d v="2026-05-31T06:22:30"/>
        <d v="2026-05-31T06:32:30"/>
        <d v="2026-05-31T06:42:30"/>
        <d v="2026-05-31T06:52:30"/>
        <d v="2026-05-31T07:02:30"/>
        <d v="2026-05-31T07:12:30"/>
        <d v="2026-05-31T07:22:30"/>
        <d v="2026-05-31T07:32:30"/>
        <d v="2026-05-31T07:42:30"/>
        <d v="2026-05-31T07:52:30"/>
        <d v="2026-05-31T08:02:30"/>
        <d v="2026-05-31T08:12:30"/>
        <d v="2026-05-31T08:22:30"/>
        <d v="2026-05-31T08:32:30"/>
        <d v="2026-05-31T08:42:30"/>
        <d v="2026-05-31T08:52:30"/>
        <d v="2026-05-31T09:02:30"/>
        <d v="2026-05-31T09:12:30"/>
        <d v="2026-05-31T09:22:30"/>
        <d v="2026-05-31T09:32:30"/>
        <d v="2026-05-31T09:42:30"/>
        <d v="2026-05-31T09:52:30"/>
        <d v="2026-05-31T10:02:30"/>
        <d v="2026-05-31T10:12:30"/>
        <d v="2026-05-31T10:22:30"/>
        <d v="2026-05-31T10:32:30"/>
        <d v="2026-05-31T10:42:30"/>
        <d v="2026-05-31T10:52:30"/>
        <d v="2026-05-31T11:02:30"/>
        <d v="2026-05-31T11:12:30"/>
        <d v="2026-05-31T11:22:30"/>
        <d v="2026-05-31T11:32:30"/>
        <d v="2026-05-31T11:42:30"/>
        <d v="2026-05-31T11:52:30"/>
        <d v="2026-05-31T12:02:30"/>
        <d v="2026-05-31T12:12:30"/>
        <d v="2026-05-31T12:22:30"/>
        <d v="2026-05-31T12:32:30"/>
        <d v="2026-05-31T12:42:30"/>
        <d v="2026-05-31T12:52:30"/>
        <d v="2026-05-31T13:02:30"/>
        <d v="2026-05-31T13:12:30"/>
        <d v="2026-05-31T13:22:30"/>
        <d v="2026-05-31T13:32:30"/>
        <d v="2026-05-31T13:42:30"/>
        <d v="2026-05-31T13:52:30"/>
        <d v="2026-05-31T14:02:30"/>
        <d v="2026-05-31T14:12:30"/>
        <d v="2026-05-31T14:22:30"/>
        <d v="2026-05-31T14:32:30"/>
        <d v="2026-05-31T14:42:30"/>
        <d v="2026-05-31T14:52:30"/>
        <d v="2026-05-31T15:02:30"/>
        <d v="2026-05-31T15:12:30"/>
        <d v="2026-05-31T15:22:30"/>
        <d v="2026-05-31T15:32:30"/>
        <d v="2026-05-31T15:42:30"/>
        <d v="2026-05-31T15:52:30"/>
        <d v="2026-05-31T16:02:30"/>
        <d v="2026-05-31T16:12:30"/>
        <d v="2026-05-31T16:22:30"/>
        <d v="2026-05-31T16:32:30"/>
        <d v="2026-05-31T16:42:30"/>
        <d v="2026-05-31T16:52:30"/>
        <d v="2026-05-31T17:02:30"/>
        <d v="2026-05-31T17:12:30"/>
        <d v="2026-05-31T17:22:30"/>
        <d v="2026-05-31T17:32:30"/>
        <d v="2026-05-31T17:42:30"/>
        <d v="2026-05-31T17:52:30"/>
        <d v="2026-05-31T18:02:30"/>
        <d v="2026-05-31T18:12:30"/>
        <d v="2026-05-31T18:22:30"/>
        <d v="2026-05-31T18:32:30"/>
        <d v="2026-05-31T18:42:30"/>
        <d v="2026-05-31T18:52:30"/>
        <d v="2026-05-31T19:02:30"/>
        <d v="2026-05-31T19:12:30"/>
        <d v="2026-05-31T19:22:30"/>
        <d v="2026-05-31T19:32:30"/>
        <d v="2026-05-31T19:42:30"/>
        <d v="2026-05-31T19:52:30"/>
        <d v="2026-05-31T20:02:30"/>
        <d v="2026-05-31T20:12:30"/>
        <d v="2026-05-31T20:22:30"/>
        <d v="2026-05-31T20:32:30"/>
        <d v="2026-05-31T20:42:30"/>
        <d v="2026-05-31T20:52:30"/>
        <d v="2026-05-31T21:02:30"/>
        <d v="2026-05-31T21:12:30"/>
        <d v="2026-05-31T21:22:30"/>
        <d v="2026-05-31T21:32:30"/>
        <d v="2026-05-31T21:42:30"/>
        <d v="2026-05-31T21:52:30"/>
        <d v="2026-05-31T22:02:30"/>
        <d v="2026-05-31T22:12:30"/>
        <d v="2026-05-31T22:22:30"/>
        <d v="2026-05-31T22:32:30"/>
        <d v="2026-05-31T22:42:30"/>
        <d v="2026-05-31T22:52:30"/>
        <d v="2026-05-31T23:02:30"/>
        <d v="2026-05-31T23:12:30"/>
        <d v="2026-05-31T23:22:30"/>
        <d v="2026-05-31T23:32:30"/>
        <d v="2026-05-31T23:42:30"/>
        <d v="2026-05-31T23:52:30"/>
        <d v="2026-06-01T00:02:30"/>
        <d v="2026-06-01T00:12:30"/>
        <d v="2026-06-01T00:22:30"/>
        <d v="2026-06-01T00:32:30"/>
        <d v="2026-06-01T00:42:30"/>
        <d v="2026-06-01T00:52:30"/>
        <d v="2026-06-01T01:02:30"/>
        <d v="2026-06-01T01:12:30"/>
        <d v="2026-06-01T01:22:30"/>
        <d v="2026-06-01T01:32:30"/>
        <d v="2026-06-01T01:42:30"/>
        <d v="2026-06-01T01:52:30"/>
        <d v="2026-06-01T02:02:30"/>
        <d v="2026-06-01T02:12:30"/>
        <d v="2026-06-01T02:22:30"/>
        <d v="2026-06-01T02:32:30"/>
        <d v="2026-06-01T02:42:30"/>
        <d v="2026-06-01T02:52:30"/>
        <d v="2026-06-01T03:02:30"/>
        <d v="2026-06-01T03:12:30"/>
        <d v="2026-06-01T03:22:30"/>
        <d v="2026-06-01T03:32:30"/>
        <d v="2026-06-01T03:42:30"/>
        <d v="2026-06-01T03:52:30"/>
        <d v="2026-06-01T04:02:30"/>
        <d v="2026-06-01T04:12:30"/>
        <d v="2026-06-01T04:22:30"/>
        <d v="2026-06-01T04:32:30"/>
        <d v="2026-06-01T04:42:30"/>
        <d v="2026-06-01T04:52:30"/>
        <d v="2026-06-01T05:02:30"/>
        <d v="2026-06-01T05:12:30"/>
        <d v="2026-06-01T05:22:30"/>
        <d v="2026-06-01T05:32:30"/>
        <d v="2026-06-01T05:42:30"/>
        <d v="2026-06-01T05:52:30"/>
        <d v="2026-06-01T06:02:30"/>
        <d v="2026-06-01T06:12:30"/>
        <d v="2026-06-01T06:22:30"/>
        <d v="2026-06-01T06:32:30"/>
        <d v="2026-06-01T06:42:30"/>
        <d v="2026-06-01T06:52:30"/>
        <d v="2026-06-01T07:02:30"/>
        <d v="2026-06-01T07:12:30"/>
        <d v="2026-06-01T07:22:30"/>
        <d v="2026-06-01T07:32:30"/>
        <d v="2026-06-01T07:42:30"/>
        <d v="2026-06-01T07:52:30"/>
        <d v="2026-06-01T08:02:30"/>
        <d v="2026-06-01T08:12:30"/>
        <d v="2026-06-01T08:22:30"/>
        <d v="2026-06-01T08:32:30"/>
        <d v="2026-06-01T08:42:30"/>
        <d v="2026-06-01T08:52:30"/>
        <d v="2026-06-01T09:02:30"/>
        <d v="2026-06-01T09:12:30"/>
        <d v="2026-06-01T09:22:30"/>
        <d v="2026-06-01T09:32:30"/>
        <d v="2026-06-01T09:42:30"/>
        <d v="2026-06-01T09:52:30"/>
        <d v="2026-06-01T10:02:30"/>
        <d v="2026-06-01T10:12:30"/>
        <d v="2026-06-01T10:22:30"/>
        <d v="2026-06-01T10:32:30"/>
        <d v="2026-06-01T10:42:30"/>
        <d v="2026-06-01T10:52:30"/>
        <d v="2026-06-01T11:02:30"/>
        <d v="2026-06-01T11:12:30"/>
        <d v="2026-06-01T11:22:30"/>
        <d v="2026-06-01T11:32:30"/>
        <d v="2026-06-01T11:42:30"/>
        <d v="2026-06-01T11:52:30"/>
        <d v="2026-06-01T12:02:30"/>
        <d v="2026-06-01T12:12:30"/>
        <d v="2026-06-01T12:22:30"/>
        <d v="2026-06-01T12:32:30"/>
        <d v="2026-06-01T12:42:30"/>
        <d v="2026-06-01T12:52:30"/>
        <d v="2026-06-01T13:02:30"/>
        <d v="2026-06-01T13:12:30"/>
        <d v="2026-06-01T13:22:30"/>
        <d v="2026-06-01T13:32:30"/>
        <d v="2026-06-01T13:42:30"/>
        <d v="2026-06-01T13:52:30"/>
        <d v="2026-06-01T14:02:30"/>
        <d v="2026-06-01T14:12:30"/>
        <d v="2026-06-01T14:22:30"/>
        <d v="2026-06-01T14:32:30"/>
        <d v="2026-06-01T14:42:30"/>
        <d v="2026-06-01T14:52:30"/>
        <d v="2026-06-01T15:02:30"/>
        <d v="2026-06-01T15:12:30"/>
        <d v="2026-06-01T15:22:30"/>
        <d v="2026-06-01T15:32:30"/>
        <d v="2026-06-01T15:42:30"/>
        <d v="2026-06-01T15:52:30"/>
        <d v="2026-06-01T16:02:30"/>
        <d v="2026-06-01T16:12:30"/>
        <d v="2026-06-01T16:22:30"/>
        <d v="2026-06-01T16:32:30"/>
        <d v="2026-06-01T16:42:30"/>
        <d v="2026-06-01T16:52:30"/>
        <d v="2026-06-01T17:02:30"/>
        <d v="2026-06-01T17:12:30"/>
        <d v="2026-06-01T17:22:30"/>
        <d v="2026-06-01T17:32:30"/>
        <d v="2026-06-01T17:42:30"/>
        <d v="2026-06-01T17:52:30"/>
        <d v="2026-06-01T18:02:30"/>
        <d v="2026-06-01T18:12:30"/>
        <d v="2026-06-01T18:22:30"/>
        <d v="2026-06-01T18:32:30"/>
        <d v="2026-06-01T18:42:30"/>
        <d v="2026-06-01T18:52:30"/>
        <d v="2026-06-01T19:02:30"/>
        <d v="2026-06-01T19:12:30"/>
        <d v="2026-06-01T19:22:30"/>
        <d v="2026-06-01T19:32:30"/>
        <d v="2026-06-01T19:42:30"/>
        <d v="2026-06-01T19:52:30"/>
        <d v="2026-06-01T20:02:30"/>
        <d v="2026-06-01T20:12:30"/>
        <d v="2026-06-01T20:22:30"/>
        <d v="2026-06-01T20:32:30"/>
        <d v="2026-06-01T20:42:30"/>
        <d v="2026-06-01T20:52:30"/>
        <d v="2026-06-01T21:02:30"/>
        <d v="2026-06-01T21:12:30"/>
        <d v="2026-06-01T21:22:30"/>
        <d v="2026-06-01T21:32:30"/>
        <d v="2026-06-01T21:42:30"/>
        <d v="2026-06-01T21:52:30"/>
        <d v="2026-06-01T22:02:30"/>
        <d v="2026-06-01T22:12:30"/>
        <d v="2026-06-01T22:22:30"/>
        <d v="2026-06-01T22:32:30"/>
        <d v="2026-06-01T22:42:30"/>
        <d v="2026-06-01T22:52:30"/>
        <d v="2026-06-01T23:02:30"/>
        <d v="2026-06-01T23:12:30"/>
        <d v="2026-06-01T23:22:30"/>
        <d v="2026-06-01T23:32:30"/>
        <d v="2026-06-01T23:42:30"/>
        <d v="2026-06-01T23:52:30"/>
        <d v="2026-06-02T00:02:30"/>
        <d v="2026-06-02T00:12:30"/>
        <d v="2026-06-02T00:22:30"/>
        <d v="2026-06-02T00:32:30"/>
        <d v="2026-06-02T00:42:30"/>
        <d v="2026-06-02T00:52:30"/>
        <d v="2026-06-02T01:02:30"/>
        <d v="2026-06-02T01:12:30"/>
        <d v="2026-06-02T01:22:30"/>
        <d v="2026-06-02T01:32:30"/>
        <d v="2026-06-02T01:42:30"/>
        <d v="2026-06-02T01:52:30"/>
        <d v="2026-06-02T02:02:30"/>
        <d v="2026-06-02T02:12:30"/>
        <d v="2026-06-02T02:22:30"/>
        <d v="2026-06-02T02:32:30"/>
        <d v="2026-06-02T02:42:30"/>
        <d v="2026-06-02T02:52:30"/>
        <d v="2026-06-02T03:02:30"/>
        <d v="2026-06-02T03:12:30"/>
        <d v="2026-06-02T03:22:30"/>
        <d v="2026-06-02T03:32:30"/>
        <d v="2026-06-02T03:42:30"/>
        <d v="2026-06-02T03:52:30"/>
        <d v="2026-06-02T04:02:30"/>
        <d v="2026-06-02T04:12:30"/>
        <d v="2026-06-02T04:22:30"/>
        <d v="2026-06-02T04:32:30"/>
        <d v="2026-06-02T04:42:30"/>
        <d v="2026-06-02T04:52:30"/>
        <d v="2026-06-02T05:02:30"/>
        <d v="2026-06-02T05:12:30"/>
        <d v="2026-06-02T05:22:30"/>
        <d v="2026-06-02T05:32:30"/>
        <d v="2026-06-02T05:42:30"/>
        <d v="2026-06-02T05:52:30"/>
        <d v="2026-06-02T06:02:30"/>
        <d v="2026-06-02T06:12:30"/>
        <d v="2026-06-02T06:22:30"/>
        <d v="2026-06-02T06:32:30"/>
        <d v="2026-06-02T06:42:30"/>
        <d v="2026-06-02T06:52:30"/>
        <d v="2026-06-02T07:02:30"/>
        <d v="2026-06-02T07:12:30"/>
        <d v="2026-06-02T07:22:30"/>
        <d v="2026-06-02T07:32:30"/>
        <d v="2026-06-02T07:42:30"/>
        <d v="2026-06-02T07:52:30"/>
        <d v="2026-06-02T08:02:30"/>
        <d v="2026-06-02T08:12:30"/>
        <d v="2026-06-02T08:22:30"/>
        <d v="2026-06-02T08:32:30"/>
        <d v="2026-06-02T08:42:30"/>
        <d v="2026-06-02T08:52:30"/>
        <d v="2026-06-02T09:02:30"/>
        <d v="2026-06-02T09:12:30"/>
        <d v="2026-06-02T09:22:30"/>
        <d v="2026-06-02T09:32:30"/>
        <d v="2026-06-02T09:42:30"/>
        <d v="2026-06-02T09:52:30"/>
        <d v="2026-06-02T10:02:30"/>
        <d v="2026-06-02T10:12:30"/>
        <d v="2026-06-02T10:22:30"/>
        <d v="2026-06-02T10:32:30"/>
        <d v="2026-06-02T10:42:30"/>
        <d v="2026-06-02T10:52:30"/>
        <d v="2026-06-02T11:02:30"/>
        <d v="2026-06-02T11:12:30"/>
        <d v="2026-06-02T11:22:30"/>
        <d v="2026-06-02T11:32:30"/>
        <d v="2026-06-02T11:42:30"/>
        <d v="2026-06-02T11:52:30"/>
        <d v="2026-06-02T12:02:30"/>
        <d v="2026-06-02T12:12:30"/>
        <d v="2026-06-02T12:22:30"/>
        <d v="2026-06-02T12:32:30"/>
        <d v="2026-06-02T12:42:30"/>
        <d v="2026-06-02T12:52:30"/>
        <d v="2026-06-02T13:02:30"/>
        <d v="2026-06-02T13:12:30"/>
        <d v="2026-06-02T13:22:30"/>
        <d v="2026-06-02T13:32:30"/>
        <d v="2026-06-02T13:42:30"/>
        <d v="2026-06-02T13:52:30"/>
        <d v="2026-06-02T14:02:30"/>
        <d v="2026-06-02T14:12:30"/>
        <d v="2026-06-02T14:22:30"/>
        <d v="2026-06-02T14:32:30"/>
        <d v="2026-06-02T14:42:30"/>
        <d v="2026-06-02T14:52:30"/>
        <d v="2026-06-02T15:02:30"/>
        <d v="2026-06-02T15:12:30"/>
        <d v="2026-06-02T15:22:30"/>
        <d v="2026-06-02T15:32:30"/>
        <d v="2026-06-02T15:42:30"/>
        <d v="2026-06-02T15:52:30"/>
        <d v="2026-06-02T16:02:30"/>
        <d v="2026-06-02T16:12:30"/>
        <d v="2026-06-02T16:22:30"/>
        <d v="2026-06-02T16:32:30"/>
        <d v="2026-06-02T16:42:30"/>
        <d v="2026-06-02T16:52:30"/>
        <d v="2026-06-02T17:02:30"/>
        <d v="2026-06-02T17:12:30"/>
        <d v="2026-06-02T17:22:30"/>
        <d v="2026-06-02T17:32:30"/>
        <d v="2026-06-02T17:42:30"/>
        <d v="2026-06-02T17:52:30"/>
        <d v="2026-06-02T18:02:30"/>
        <d v="2026-06-02T18:12:30"/>
        <d v="2026-06-02T18:22:30"/>
        <d v="2026-06-02T18:32:30"/>
        <d v="2026-06-02T18:42:30"/>
        <d v="2026-06-02T18:52:30"/>
        <d v="2026-06-02T19:02:30"/>
        <d v="2026-06-02T19:12:30"/>
        <d v="2026-06-02T19:22:30"/>
        <d v="2026-06-02T19:32:30"/>
        <d v="2026-06-02T19:42:30"/>
        <d v="2026-06-02T19:52:30"/>
        <d v="2026-06-02T20:02:30"/>
        <d v="2026-06-02T20:12:30"/>
        <d v="2026-06-02T20:22:30"/>
        <d v="2026-06-02T20:32:30"/>
        <d v="2026-06-02T20:42:30"/>
        <d v="2026-06-02T20:52:30"/>
        <d v="2026-06-02T21:02:30"/>
        <d v="2026-06-02T21:12:30"/>
        <d v="2026-06-02T21:22:30"/>
        <d v="2026-06-02T21:32:30"/>
        <d v="2026-06-02T21:42:30"/>
        <d v="2026-06-02T21:52:30"/>
        <d v="2026-06-02T22:02:30"/>
        <d v="2026-06-02T22:12:30"/>
        <d v="2026-06-02T22:22:30"/>
        <d v="2026-06-02T22:32:30"/>
        <d v="2026-06-02T22:42:30"/>
        <d v="2026-06-02T22:52:30"/>
        <d v="2026-06-02T23:02:30"/>
        <d v="2026-06-02T23:12:30"/>
        <d v="2026-06-02T23:22:30"/>
        <d v="2026-06-02T23:32:30"/>
        <d v="2026-06-02T23:42:30"/>
        <d v="2026-06-02T23:52:30"/>
        <d v="2026-06-03T00:02:30"/>
        <d v="2026-06-03T00:12:30"/>
        <d v="2026-06-03T00:22:30"/>
        <d v="2026-06-03T00:32:30"/>
        <d v="2026-06-03T00:42:30"/>
        <d v="2026-06-03T00:52:30"/>
        <d v="2026-06-03T01:02:30"/>
        <d v="2026-06-03T01:12:30"/>
        <d v="2026-06-03T01:22:30"/>
        <d v="2026-06-03T01:32:30"/>
        <d v="2026-06-03T01:42:30"/>
        <d v="2026-06-03T01:52:30"/>
        <d v="2026-06-03T02:02:30"/>
        <d v="2026-06-03T02:12:30"/>
        <d v="2026-06-03T02:22:30"/>
        <d v="2026-06-03T02:32:30"/>
        <d v="2026-06-03T02:42:30"/>
        <d v="2026-06-03T02:52:30"/>
        <d v="2026-06-03T03:02:30"/>
        <d v="2026-06-03T03:12:30"/>
        <d v="2026-06-03T03:22:30"/>
        <d v="2026-06-03T03:32:30"/>
        <d v="2026-06-03T03:42:30"/>
        <d v="2026-06-03T03:52:30"/>
        <d v="2026-06-03T04:02:30"/>
        <d v="2026-06-03T04:12:30"/>
        <d v="2026-06-03T04:22:30"/>
        <d v="2026-06-03T04:32:30"/>
        <d v="2026-06-03T04:42:30"/>
        <d v="2026-06-03T04:52:30"/>
        <d v="2026-06-03T05:02:30"/>
        <d v="2026-06-03T05:12:30"/>
        <d v="2026-06-03T05:22:30"/>
        <d v="2026-06-03T05:32:30"/>
        <d v="2026-06-03T05:42:30"/>
        <d v="2026-06-03T05:52:30"/>
        <d v="2026-06-03T06:02:30"/>
        <d v="2026-06-03T06:12:30"/>
        <d v="2026-06-03T06:22:30"/>
        <d v="2026-06-03T06:32:30"/>
        <d v="2026-06-03T06:42:30"/>
        <d v="2026-06-03T06:52:30"/>
        <d v="2026-06-03T07:02:30"/>
        <d v="2026-06-03T07:12:30"/>
        <d v="2026-06-03T07:22:30"/>
        <d v="2026-06-03T07:32:30"/>
        <d v="2026-06-03T07:42:30"/>
        <d v="2026-06-03T07:52:30"/>
        <d v="2026-06-03T08:02:30"/>
        <d v="2026-06-03T08:12:30"/>
        <d v="2026-06-03T08:22:30"/>
        <d v="2026-06-03T08:32:30"/>
        <d v="2026-06-03T08:42:30"/>
        <d v="2026-06-03T08:52:30"/>
        <d v="2026-06-03T09:02:30"/>
        <d v="2026-06-03T09:12:30"/>
        <d v="2026-06-03T09:22:30"/>
        <d v="2026-06-03T09:32:30"/>
        <d v="2026-06-03T09:42:30"/>
        <d v="2026-06-03T09:52:30"/>
        <d v="2026-06-03T10:02:30"/>
        <d v="2026-06-03T10:12:30"/>
        <d v="2026-06-03T10:22:30"/>
        <d v="2026-06-03T10:32:30"/>
        <d v="2026-06-03T10:42:30"/>
        <d v="2026-06-03T10:52:30"/>
        <d v="2026-06-03T11:02:30"/>
        <d v="2026-06-03T11:12:30"/>
        <d v="2026-06-03T11:22:30"/>
        <d v="2026-06-03T11:32:30"/>
        <d v="2026-06-03T11:42:30"/>
        <d v="2026-06-03T11:52:30"/>
        <d v="2026-06-03T12:02:30"/>
        <d v="2026-06-03T12:12:30"/>
        <d v="2026-06-03T12:22:30"/>
        <d v="2026-06-03T12:32:30"/>
        <d v="2026-06-03T12:42:30"/>
        <d v="2026-06-03T12:52:30"/>
        <d v="2026-06-03T13:02:30"/>
        <d v="2026-06-03T13:12:30"/>
        <d v="2026-06-03T13:22:30"/>
        <d v="2026-06-03T13:32:30"/>
        <d v="2026-06-03T13:42:30"/>
        <d v="2026-06-03T13:52:30"/>
        <d v="2026-06-03T14:02:30"/>
        <d v="2026-06-03T14:12:30"/>
        <d v="2026-06-03T14:22:30"/>
        <d v="2026-06-03T14:32:30"/>
        <d v="2026-06-03T14:42:30"/>
        <d v="2026-06-03T14:52:30"/>
        <d v="2026-06-03T15:02:30"/>
        <d v="2026-06-03T15:12:30"/>
        <d v="2026-06-03T15:22:30"/>
        <d v="2026-06-03T15:32:30"/>
        <d v="2026-06-03T15:42:30"/>
        <d v="2026-06-03T15:52:30"/>
        <d v="2026-06-03T16:02:30"/>
        <d v="2026-06-03T16:12:30"/>
        <d v="2026-06-03T16:22:30"/>
        <d v="2026-06-03T16:32:30"/>
        <d v="2026-06-03T16:42:30"/>
        <d v="2026-06-03T16:52:30"/>
        <d v="2026-06-03T17:02:30"/>
        <d v="2026-06-03T17:12:30"/>
        <d v="2026-06-03T17:22:30"/>
        <d v="2026-06-03T17:32:30"/>
        <d v="2026-06-03T17:42:30"/>
        <d v="2026-06-03T17:52:30"/>
        <d v="2026-06-03T18:02:30"/>
        <d v="2026-06-03T18:12:30"/>
        <d v="2026-06-03T18:22:30"/>
        <d v="2026-06-03T18:32:30"/>
        <d v="2026-06-03T18:42:30"/>
        <d v="2026-06-03T18:52:30"/>
        <d v="2026-06-03T19:02:30"/>
        <d v="2026-06-03T19:12:30"/>
        <d v="2026-06-03T19:22:30"/>
        <d v="2026-06-03T19:32:30"/>
        <d v="2026-06-03T19:42:30"/>
        <d v="2026-06-03T19:52:30"/>
        <d v="2026-06-03T20:02:30"/>
        <d v="2026-06-03T20:12:30"/>
        <d v="2026-06-03T20:22:30"/>
        <d v="2026-06-03T20:32:30"/>
        <d v="2026-06-03T20:42:30"/>
        <d v="2026-06-03T20:52:30"/>
        <d v="2026-06-03T21:02:30"/>
        <d v="2026-06-03T21:12:30"/>
        <d v="2026-06-03T21:22:30"/>
        <d v="2026-06-03T21:32:30"/>
        <d v="2026-06-03T21:42:30"/>
        <d v="2026-06-03T21:52:30"/>
        <d v="2026-06-03T22:02:30"/>
        <d v="2026-06-03T22:12:30"/>
        <d v="2026-06-03T22:22:30"/>
        <d v="2026-06-03T22:32:30"/>
        <d v="2026-06-03T22:42:30"/>
        <d v="2026-06-03T22:52:30"/>
        <d v="2026-06-03T23:02:30"/>
        <d v="2026-06-03T23:12:30"/>
        <d v="2026-06-03T23:22:30"/>
        <d v="2026-06-03T23:32:30"/>
        <d v="2026-06-03T23:42:30"/>
        <d v="2026-06-03T23:52:30"/>
        <d v="2026-06-04T00:02:30"/>
        <d v="2026-06-04T00:12:30"/>
        <d v="2026-06-04T00:22:30"/>
        <d v="2026-06-04T00:32:30"/>
        <d v="2026-06-04T00:42:30"/>
        <d v="2026-06-04T00:52:30"/>
        <d v="2026-06-04T01:02:30"/>
        <d v="2026-06-04T01:12:30"/>
        <d v="2026-06-04T01:22:30"/>
        <d v="2026-06-04T01:32:30"/>
        <d v="2026-06-04T01:42:30"/>
        <d v="2026-06-04T01:52:30"/>
        <d v="2026-06-04T02:02:30"/>
        <d v="2026-06-04T02:12:30"/>
        <d v="2026-06-04T02:22:30"/>
        <d v="2026-06-04T02:32:30"/>
        <d v="2026-06-04T02:42:30"/>
        <d v="2026-06-04T02:52:30"/>
        <d v="2026-06-04T03:02:30"/>
        <d v="2026-06-04T03:12:30"/>
        <d v="2026-06-04T03:22:30"/>
        <d v="2026-06-04T03:32:30"/>
        <d v="2026-06-04T03:42:30"/>
        <d v="2026-06-04T03:52:30"/>
        <d v="2026-06-04T04:02:30"/>
        <d v="2026-06-04T04:12:30"/>
        <d v="2026-06-04T04:22:30"/>
        <d v="2026-06-04T04:32:30"/>
        <d v="2026-06-04T04:42:30"/>
        <d v="2026-06-04T04:52:30"/>
        <d v="2026-06-04T05:02:30"/>
        <d v="2026-06-04T05:12:30"/>
        <d v="2026-06-04T05:22:30"/>
        <d v="2026-06-04T05:32:30"/>
        <d v="2026-06-04T05:42:30"/>
        <d v="2026-06-04T05:52:30"/>
        <d v="2026-06-04T06:02:30"/>
        <d v="2026-06-04T06:12:30"/>
        <d v="2026-06-04T06:22:30"/>
        <d v="2026-06-04T06:32:30"/>
        <d v="2026-06-04T06:42:30"/>
        <d v="2026-06-04T06:52:30"/>
        <d v="2026-06-04T07:02:30"/>
        <d v="2026-06-04T07:12:30"/>
        <d v="2026-06-04T07:22:30"/>
        <d v="2026-06-04T07:32:30"/>
        <d v="2026-06-04T07:42:30"/>
        <d v="2026-06-04T07:52:30"/>
        <d v="2026-06-04T08:02:30"/>
        <d v="2026-06-04T08:12:30"/>
        <d v="2026-06-04T08:22:30"/>
        <d v="2026-06-04T08:32:30"/>
        <d v="2026-06-04T08:42:30"/>
        <d v="2026-06-04T08:52:30"/>
        <d v="2026-06-04T09:02:30"/>
        <d v="2026-06-04T09:12:30"/>
        <d v="2026-06-04T09:22:30"/>
        <d v="2026-06-04T09:32:30"/>
        <d v="2026-06-04T09:42:30"/>
        <d v="2026-06-04T09:52:30"/>
        <d v="2026-06-04T10:02:30"/>
        <d v="2026-06-04T10:12:30"/>
        <d v="2026-06-04T10:22:30"/>
        <d v="2026-06-04T10:32:30"/>
        <d v="2026-06-04T10:42:30"/>
        <d v="2026-06-04T10:52:30"/>
        <d v="2026-06-04T11:02:30"/>
        <d v="2026-06-04T11:12:30"/>
        <d v="2026-06-04T11:22:30"/>
        <d v="2026-06-04T11:32:30"/>
        <d v="2026-06-04T11:42:30"/>
        <d v="2026-06-04T11:52:30"/>
        <d v="2026-06-04T12:02:30"/>
        <d v="2026-06-04T12:12:30"/>
        <d v="2026-06-04T12:22:30"/>
        <d v="2026-06-04T12:32:30"/>
        <d v="2026-06-04T12:42:30"/>
        <d v="2026-06-04T12:52:30"/>
        <d v="2026-06-04T13:02:30"/>
        <d v="2026-06-04T13:12:30"/>
        <d v="2026-06-04T13:22:30"/>
        <d v="2026-06-04T13:32:30"/>
        <d v="2026-06-04T13:42:30"/>
        <d v="2026-06-04T13:52:30"/>
        <d v="2026-06-04T14:02:30"/>
        <d v="2026-06-04T14:12:30"/>
        <d v="2026-06-04T14:22:30"/>
        <d v="2026-06-04T14:32:30"/>
        <d v="2026-06-04T14:42:30"/>
        <d v="2026-06-04T14:52:30"/>
        <d v="2026-06-04T15:02:30"/>
        <d v="2026-06-04T15:12:30"/>
        <d v="2026-06-04T15:22:30"/>
        <d v="2026-06-04T15:32:30"/>
        <d v="2026-06-04T15:42:30"/>
        <d v="2026-06-04T15:52:30"/>
        <d v="2026-06-04T16:02:30"/>
        <d v="2026-06-04T16:12:30"/>
        <d v="2026-06-04T16:22:30"/>
        <d v="2026-06-04T16:32:30"/>
        <d v="2026-06-04T16:42:30"/>
        <d v="2026-06-04T16:52:30"/>
        <d v="2026-06-04T17:02:30"/>
        <d v="2026-06-04T17:12:30"/>
        <d v="2026-06-04T17:22:30"/>
        <d v="2026-06-04T17:32:30"/>
        <d v="2026-06-04T17:42:30"/>
        <d v="2026-06-04T17:52:30"/>
        <d v="2026-06-04T18:02:30"/>
        <d v="2026-06-04T18:12:30"/>
        <d v="2026-06-04T18:22:30"/>
        <d v="2026-06-04T18:32:30"/>
        <d v="2026-06-04T18:42:30"/>
        <d v="2026-06-04T18:52:30"/>
        <d v="2026-06-04T19:02:30"/>
        <d v="2026-06-04T19:12:30"/>
        <d v="2026-06-04T19:22:30"/>
        <d v="2026-06-04T19:32:30"/>
        <d v="2026-06-04T19:42:30"/>
        <d v="2026-06-04T19:52:30"/>
        <d v="2026-06-04T20:02:30"/>
        <d v="2026-06-04T20:12:30"/>
        <d v="2026-06-04T20:22:30"/>
        <d v="2026-06-04T20:32:30"/>
        <d v="2026-06-04T20:42:30"/>
        <d v="2026-06-04T20:52:30"/>
        <d v="2026-06-04T21:02:30"/>
        <d v="2026-06-04T21:12:30"/>
        <d v="2026-06-04T21:22:30"/>
        <d v="2026-06-04T21:32:30"/>
        <d v="2026-06-04T21:42:30"/>
        <d v="2026-06-04T21:52:30"/>
        <d v="2026-06-04T22:02:30"/>
        <d v="2026-06-04T22:12:30"/>
        <d v="2026-06-04T22:22:30"/>
        <d v="2026-06-04T22:32:30"/>
        <d v="2026-06-04T22:42:30"/>
        <d v="2026-06-04T22:52:30"/>
        <d v="2026-06-04T23:02:30"/>
        <d v="2026-06-04T23:12:30"/>
        <d v="2026-06-04T23:22:30"/>
        <d v="2026-06-04T23:32:30"/>
        <d v="2026-06-04T23:42:30"/>
        <d v="2026-06-04T23:52:30"/>
        <d v="2026-06-05T00:02:30"/>
        <d v="2026-06-05T00:12:30"/>
        <d v="2026-06-05T00:22:30"/>
        <d v="2026-06-05T00:32:30"/>
        <d v="2026-06-05T00:42:30"/>
        <d v="2026-06-05T00:52:30"/>
        <d v="2026-06-05T01:02:30"/>
        <d v="2026-06-05T01:12:30"/>
        <d v="2026-06-05T01:22:30"/>
        <d v="2026-06-05T01:32:30"/>
        <d v="2026-06-05T01:42:30"/>
        <d v="2026-06-05T01:52:30"/>
        <d v="2026-06-05T02:02:30"/>
        <d v="2026-06-05T02:12:30"/>
        <d v="2026-06-05T02:22:30"/>
        <d v="2026-06-05T02:32:30"/>
        <d v="2026-06-05T02:42:30"/>
        <d v="2026-06-05T02:52:30"/>
        <d v="2026-06-05T03:02:30"/>
        <d v="2026-06-05T03:12:30"/>
        <d v="2026-06-05T03:22:30"/>
        <d v="2026-06-05T03:32:30"/>
        <d v="2026-06-05T03:42:30"/>
        <d v="2026-06-05T03:52:30"/>
        <d v="2026-06-05T04:02:30"/>
        <d v="2026-06-05T04:12:30"/>
        <d v="2026-06-05T04:22:30"/>
        <d v="2026-06-05T04:32:30"/>
        <d v="2026-06-05T04:42:30"/>
        <d v="2026-06-05T04:52:30"/>
        <d v="2026-06-05T05:02:30"/>
        <d v="2026-06-05T05:12:30"/>
        <d v="2026-06-05T05:22:30"/>
        <d v="2026-06-05T05:32:30"/>
        <d v="2026-06-05T05:42:30"/>
        <d v="2026-06-05T05:52:30"/>
        <d v="2026-06-05T06:02:30"/>
        <d v="2026-06-05T06:12:30"/>
        <d v="2026-06-05T06:22:30"/>
        <d v="2026-06-05T06:32:30"/>
        <d v="2026-06-05T06:42:30"/>
        <d v="2026-06-05T06:52:30"/>
        <d v="2026-06-05T07:02:30"/>
        <d v="2026-06-05T07:12:30"/>
        <d v="2026-06-05T07:22:30"/>
        <d v="2026-06-05T07:32:30"/>
        <d v="2026-06-05T07:42:30"/>
        <d v="2026-06-05T07:52:30"/>
        <d v="2026-06-05T08:02:30"/>
        <d v="2026-06-05T08:12:30"/>
        <d v="2026-06-05T08:22:30"/>
        <d v="2026-06-05T08:32:30"/>
        <d v="2026-06-05T08:42:30"/>
        <d v="2026-06-05T08:52:30"/>
        <d v="2026-06-05T09:02:30"/>
        <d v="2026-06-05T09:12:30"/>
        <d v="2026-06-05T09:22:30"/>
        <d v="2026-06-05T09:32:30"/>
        <d v="2026-06-05T09:42:30"/>
        <d v="2026-06-05T09:52:30"/>
        <d v="2026-06-05T10:02:30"/>
        <d v="2026-06-05T10:12:30"/>
        <d v="2026-06-05T10:22:30"/>
        <d v="2026-06-05T10:32:30"/>
        <d v="2026-06-05T10:42:30"/>
        <d v="2026-06-05T10:52:30"/>
        <d v="2026-06-05T11:02:30"/>
        <d v="2026-06-05T11:12:30"/>
        <d v="2026-06-05T11:22:30"/>
        <d v="2026-06-05T11:32:30"/>
        <d v="2026-06-05T11:42:30"/>
        <d v="2026-06-05T11:52:30"/>
        <d v="2026-06-05T12:02:30"/>
        <d v="2026-06-05T12:12:30"/>
        <d v="2026-06-05T12:22:30"/>
        <d v="2026-06-05T12:32:30"/>
        <d v="2026-06-05T12:42:30"/>
        <d v="2026-06-05T12:52:30"/>
        <d v="2026-06-05T13:02:30"/>
        <d v="2026-06-05T13:12:30"/>
        <d v="2026-06-05T13:22:30"/>
        <d v="2026-06-05T13:32:30"/>
        <d v="2026-06-05T13:42:30"/>
        <d v="2026-06-05T13:52:30"/>
        <d v="2026-06-05T14:02:30"/>
        <d v="2026-06-05T14:12:30"/>
        <d v="2026-06-05T14:22:30"/>
        <d v="2026-06-05T14:32:30"/>
        <d v="2026-06-05T14:42:30"/>
        <d v="2026-06-05T14:52:30"/>
        <d v="2026-06-05T15:02:30"/>
        <d v="2026-06-05T15:12:30"/>
        <d v="2026-06-05T15:22:30"/>
        <d v="2026-06-05T15:32:30"/>
        <d v="2026-06-05T15:42:30"/>
        <d v="2026-06-05T15:52:30"/>
        <d v="2026-06-05T16:02:30"/>
        <d v="2026-06-05T16:12:30"/>
        <d v="2026-06-05T16:22:30"/>
        <d v="2026-06-05T16:32:30"/>
        <d v="2026-06-05T16:42:30"/>
        <d v="2026-06-05T16:52:30"/>
        <d v="2026-06-05T17:02:30"/>
        <d v="2026-06-05T17:12:30"/>
        <d v="2026-06-05T17:22:30"/>
        <d v="2026-06-05T17:32:30"/>
        <d v="2026-06-05T17:42:30"/>
        <d v="2026-06-05T17:52:30"/>
        <d v="2026-06-05T18:02:30"/>
        <d v="2026-06-05T18:12:30"/>
        <d v="2026-06-05T18:22:30"/>
        <d v="2026-06-05T18:32:30"/>
        <d v="2026-06-05T18:42:30"/>
        <d v="2026-06-05T18:52:30"/>
        <d v="2026-06-05T19:02:30"/>
        <d v="2026-06-05T19:12:30"/>
        <d v="2026-06-05T19:22:30"/>
        <d v="2026-06-05T19:32:30"/>
        <d v="2026-06-05T19:42:30"/>
        <d v="2026-06-05T19:52:30"/>
        <d v="2026-06-05T20:02:30"/>
        <d v="2026-06-05T20:12:30"/>
        <d v="2026-06-05T20:22:30"/>
        <d v="2026-06-05T20:32:30"/>
        <d v="2026-06-05T20:42:30"/>
        <d v="2026-06-05T20:52:30"/>
        <d v="2026-06-05T21:02:30"/>
        <d v="2026-06-05T21:12:30"/>
        <d v="2026-06-05T21:22:30"/>
        <d v="2026-06-05T21:32:30"/>
        <d v="2026-06-05T21:42:30"/>
        <d v="2026-06-05T21:52:30"/>
        <d v="2026-06-05T22:02:30"/>
        <d v="2026-06-05T22:12:30"/>
        <d v="2026-06-05T22:22:30"/>
        <d v="2026-06-05T22:32:30"/>
        <d v="2026-06-05T22:42:30"/>
        <d v="2026-06-05T22:52:30"/>
        <d v="2026-06-05T23:02:30"/>
        <d v="2026-06-05T23:12:30"/>
        <d v="2026-06-05T23:22:30"/>
        <d v="2026-06-05T23:32:30"/>
        <d v="2026-06-05T23:42:30"/>
        <d v="2026-06-05T23:52:30"/>
        <d v="2026-06-06T00:02:30"/>
        <d v="2026-06-06T00:12:30"/>
        <d v="2026-06-06T00:22:30"/>
        <d v="2026-06-06T00:32:30"/>
        <d v="2026-06-06T00:42:30"/>
        <d v="2026-06-06T00:52:30"/>
        <d v="2026-06-06T01:02:30"/>
        <d v="2026-06-06T01:12:30"/>
        <d v="2026-06-06T01:22:30"/>
        <d v="2026-06-06T01:32:30"/>
        <d v="2026-06-06T01:42:30"/>
        <d v="2026-06-06T01:52:30"/>
        <d v="2026-06-06T02:02:30"/>
        <d v="2026-06-06T02:12:30"/>
        <d v="2026-06-06T02:22:30"/>
        <d v="2026-06-06T02:32:30"/>
        <d v="2026-06-06T02:42:30"/>
        <d v="2026-06-06T02:52:30"/>
        <d v="2026-06-06T03:02:30"/>
        <d v="2026-06-06T03:12:30"/>
        <d v="2026-06-06T03:22:30"/>
        <d v="2026-06-06T03:32:30"/>
        <d v="2026-06-06T03:42:30"/>
        <d v="2026-06-06T03:52:30"/>
        <d v="2026-06-06T04:02:30"/>
        <d v="2026-06-06T04:12:30"/>
        <d v="2026-06-06T04:22:30"/>
        <d v="2026-06-06T04:32:30"/>
        <d v="2026-06-06T04:42:30"/>
        <d v="2026-06-06T04:52:30"/>
        <d v="2026-06-06T05:02:30"/>
        <d v="2026-06-06T05:12:30"/>
        <d v="2026-06-06T05:22:30"/>
        <d v="2026-06-06T05:32:30"/>
        <d v="2026-06-06T05:42:30"/>
        <d v="2026-06-06T05:52:30"/>
        <d v="2026-06-06T06:02:30"/>
        <d v="2026-06-06T06:12:30"/>
        <d v="2026-06-06T06:22:30"/>
        <d v="2026-06-06T06:32:30"/>
        <d v="2026-06-06T06:42:30"/>
        <d v="2026-06-06T06:52:30"/>
        <d v="2026-06-06T07:02:30"/>
        <d v="2026-06-06T07:12:30"/>
        <d v="2026-06-06T07:22:30"/>
        <d v="2026-06-06T07:32:30"/>
        <d v="2026-06-06T07:42:30"/>
        <d v="2026-06-06T07:52:30"/>
        <d v="2026-06-06T08:02:30"/>
        <d v="2026-06-06T08:12:30"/>
        <d v="2026-06-06T08:22:30"/>
        <d v="2026-06-06T08:32:30"/>
        <d v="2026-06-06T08:42:30"/>
        <d v="2026-06-06T08:52:30"/>
        <d v="2026-06-06T09:02:30"/>
        <d v="2026-06-06T09:12:30"/>
        <d v="2026-06-06T09:22:30"/>
        <d v="2026-06-06T09:32:30"/>
        <d v="2026-06-06T09:42:30"/>
        <d v="2026-06-06T09:52:30"/>
        <d v="2026-06-06T10:02:30"/>
        <d v="2026-06-06T10:12:30"/>
        <d v="2026-06-06T10:22:30"/>
        <d v="2026-06-06T10:32:30"/>
        <d v="2026-06-06T10:42:30"/>
        <d v="2026-06-06T10:52:30"/>
        <d v="2026-06-06T11:02:30"/>
        <d v="2026-06-06T11:12:30"/>
        <d v="2026-06-06T11:22:30"/>
        <d v="2026-06-06T11:32:30"/>
        <d v="2026-06-06T11:42:30"/>
        <d v="2026-06-06T11:52:30"/>
        <d v="2026-06-06T12:02:30"/>
        <d v="2026-06-06T12:12:30"/>
        <d v="2026-06-06T12:22:30"/>
        <d v="2026-06-06T12:32:30"/>
        <d v="2026-06-06T12:42:30"/>
        <d v="2026-06-06T12:52:30"/>
        <d v="2026-06-06T13:02:30"/>
        <d v="2026-06-06T13:12:30"/>
        <d v="2026-06-06T13:22:30"/>
        <d v="2026-06-06T13:32:30"/>
        <d v="2026-06-06T13:42:30"/>
        <d v="2026-06-06T13:52:30"/>
        <d v="2026-06-06T14:02:30"/>
        <d v="2026-06-06T14:12:30"/>
        <d v="2026-06-06T14:22:30"/>
        <d v="2026-06-06T14:32:30"/>
        <d v="2026-06-06T14:42:30"/>
        <d v="2026-06-06T14:52:30"/>
        <d v="2026-06-06T15:02:30"/>
        <d v="2026-06-06T15:12:30"/>
        <d v="2026-06-06T15:22:30"/>
        <d v="2026-06-06T15:32:30"/>
        <d v="2026-06-06T15:42:30"/>
        <d v="2026-06-06T15:52:30"/>
        <d v="2026-06-06T16:02:30"/>
        <d v="2026-06-06T16:12:30"/>
        <d v="2026-06-06T16:22:30"/>
        <d v="2026-06-06T16:32:30"/>
        <d v="2026-06-06T16:42:30"/>
        <d v="2026-06-06T16:52:30"/>
        <d v="2026-06-06T17:02:30"/>
        <d v="2026-06-06T17:12:30"/>
        <d v="2026-06-06T17:22:30"/>
        <d v="2026-06-06T17:32:30"/>
        <d v="2026-06-06T17:42:30"/>
        <d v="2026-06-06T17:52:30"/>
        <d v="2026-06-06T18:02:30"/>
        <d v="2026-06-06T18:12:30"/>
        <d v="2026-06-06T18:22:30"/>
        <d v="2026-06-06T18:32:30"/>
        <d v="2026-06-06T18:42:30"/>
        <d v="2026-06-06T18:52:30"/>
        <d v="2026-06-06T19:02:30"/>
        <d v="2026-06-06T19:12:30"/>
        <d v="2026-06-06T19:22:30"/>
        <d v="2026-06-06T19:32:30"/>
        <d v="2026-06-06T19:42:30"/>
        <d v="2026-06-06T19:52:30"/>
        <d v="2026-06-06T20:02:30"/>
        <d v="2026-06-06T20:12:30"/>
        <d v="2026-06-06T20:22:30"/>
        <d v="2026-06-06T20:32:30"/>
        <d v="2026-06-06T20:42:30"/>
        <d v="2026-06-06T20:52:30"/>
        <d v="2026-06-06T21:02:30"/>
        <d v="2026-06-06T21:12:30"/>
        <d v="2026-06-06T21:22:30"/>
        <d v="2026-06-06T21:32:30"/>
        <d v="2026-06-06T21:42:30"/>
        <d v="2026-06-06T21:52:30"/>
        <d v="2026-06-06T22:02:30"/>
        <d v="2026-06-06T22:12:30"/>
        <d v="2026-06-06T22:22:30"/>
        <d v="2026-06-06T22:32:30"/>
        <d v="2026-06-06T22:42:30"/>
        <d v="2026-06-06T22:52:30"/>
        <d v="2026-06-06T23:02:30"/>
        <d v="2026-06-06T23:12:30"/>
        <d v="2026-06-06T23:22:30"/>
        <d v="2026-06-06T23:32:30"/>
        <d v="2026-06-06T23:42:30"/>
        <d v="2026-06-06T23:52:30"/>
        <d v="2026-06-07T00:02:30"/>
        <d v="2026-06-07T00:12:30"/>
        <d v="2026-06-07T00:22:30"/>
        <d v="2026-06-07T00:32:30"/>
        <d v="2026-06-07T00:42:30"/>
        <d v="2026-06-07T00:52:30"/>
        <d v="2026-06-07T01:02:30"/>
        <d v="2026-06-07T01:12:30"/>
        <d v="2026-06-07T01:22:30"/>
        <d v="2026-06-07T01:32:30"/>
        <d v="2026-06-07T01:42:30"/>
        <d v="2026-06-07T01:52:30"/>
        <d v="2026-06-07T02:02:30"/>
        <d v="2026-06-07T02:12:30"/>
        <d v="2026-06-07T02:22:30"/>
        <d v="2026-06-07T02:32:30"/>
        <d v="2026-06-07T02:42:30"/>
        <d v="2026-06-07T02:52:30"/>
        <d v="2026-06-07T03:02:30"/>
        <d v="2026-06-07T03:12:30"/>
        <d v="2026-06-07T03:22:30"/>
        <d v="2026-06-07T03:32:30"/>
        <d v="2026-06-07T03:42:30"/>
        <d v="2026-06-07T03:52:30"/>
        <d v="2026-06-07T04:02:30"/>
        <d v="2026-06-07T04:12:30"/>
        <d v="2026-06-07T04:22:30"/>
        <d v="2026-06-07T04:32:30"/>
        <d v="2026-06-07T04:42:30"/>
        <d v="2026-06-07T04:52:30"/>
        <d v="2026-06-07T05:02:30"/>
        <d v="2026-06-07T05:12:30"/>
        <d v="2026-06-07T05:22:30"/>
        <d v="2026-06-07T05:32:30"/>
        <d v="2026-06-07T05:42:30"/>
        <d v="2026-06-07T05:52:30"/>
        <d v="2026-06-07T06:02:30"/>
        <d v="2026-06-07T06:12:30"/>
        <d v="2026-06-07T06:22:30"/>
        <d v="2026-06-07T06:32:30"/>
        <d v="2026-06-07T06:42:30"/>
        <d v="2026-06-07T06:52:30"/>
        <d v="2026-06-07T07:02:30"/>
        <d v="2026-06-07T07:12:30"/>
        <d v="2026-06-07T07:22:30"/>
        <d v="2026-06-07T07:32:30"/>
        <d v="2026-06-07T07:42:30"/>
        <d v="2026-06-07T07:52:30"/>
        <d v="2026-06-07T08:02:30"/>
        <d v="2026-06-07T08:12:30"/>
        <d v="2026-06-07T08:22:30"/>
        <d v="2026-06-07T08:32:30"/>
        <d v="2026-06-07T08:42:30"/>
        <d v="2026-06-07T08:52:30"/>
        <d v="2026-06-07T09:02:30"/>
        <d v="2026-06-07T09:12:30"/>
        <d v="2026-06-07T09:22:30"/>
        <d v="2026-06-07T09:32:30"/>
        <d v="2026-06-07T09:42:30"/>
        <d v="2026-06-07T09:52:30"/>
        <d v="2026-06-07T10:02:30"/>
        <d v="2026-06-07T10:12:30"/>
        <d v="2026-06-07T10:22:30"/>
        <d v="2026-06-07T10:32:30"/>
        <d v="2026-06-07T10:42:30"/>
        <d v="2026-06-07T10:52:30"/>
        <d v="2026-06-07T11:02:30"/>
        <d v="2026-06-07T11:12:30"/>
        <d v="2026-06-07T11:22:30"/>
        <d v="2026-06-07T11:32:30"/>
        <d v="2026-06-07T11:42:30"/>
        <d v="2026-06-07T11:52:30"/>
        <d v="2026-06-07T12:02:30"/>
        <d v="2026-06-07T12:12:30"/>
        <d v="2026-06-07T12:22:30"/>
        <d v="2026-06-07T12:32:30"/>
        <d v="2026-06-07T12:42:30"/>
        <d v="2026-06-07T12:52:30"/>
        <d v="2026-06-07T13:02:30"/>
        <d v="2026-06-07T13:12:30"/>
        <d v="2026-06-07T13:22:30"/>
        <d v="2026-06-07T13:32:30"/>
        <d v="2026-06-07T13:42:30"/>
        <d v="2026-06-07T13:52:30"/>
        <d v="2026-06-07T14:02:30"/>
        <d v="2026-06-07T14:12:30"/>
        <d v="2026-06-07T14:22:30"/>
        <d v="2026-06-07T14:32:30"/>
        <d v="2026-06-07T14:42:30"/>
        <d v="2026-06-07T14:52:30"/>
        <d v="2026-06-07T15:02:30"/>
        <d v="2026-06-07T15:12:30"/>
        <d v="2026-06-07T15:22:30"/>
        <d v="2026-06-07T15:32:30"/>
        <d v="2026-06-07T15:42:30"/>
        <d v="2026-06-07T15:52:30"/>
        <d v="2026-06-07T16:02:30"/>
        <d v="2026-06-07T16:12:30"/>
        <d v="2026-06-07T16:22:30"/>
        <d v="2026-06-07T16:32:30"/>
        <d v="2026-06-07T16:42:30"/>
        <d v="2026-06-07T16:52:30"/>
        <d v="2026-06-07T17:02:30"/>
        <d v="2026-06-07T17:12:30"/>
        <d v="2026-06-07T17:22:30"/>
        <d v="2026-06-07T17:32:30"/>
        <d v="2026-06-07T17:42:30"/>
        <d v="2026-06-07T17:52:30"/>
        <d v="2026-06-07T18:02:30"/>
        <d v="2026-06-07T18:12:30"/>
        <d v="2026-06-07T18:22:30"/>
        <d v="2026-06-07T18:32:30"/>
        <d v="2026-06-07T18:42:30"/>
        <d v="2026-06-07T18:52:30"/>
        <d v="2026-06-07T19:02:30"/>
        <d v="2026-06-07T19:12:30"/>
        <d v="2026-06-07T19:22:30"/>
        <d v="2026-06-07T19:32:30"/>
        <d v="2026-06-07T19:42:30"/>
        <d v="2026-06-07T19:52:30"/>
        <d v="2026-06-07T20:02:30"/>
        <d v="2026-06-07T20:12:30"/>
        <d v="2026-06-07T20:22:30"/>
        <d v="2026-06-07T20:32:30"/>
        <d v="2026-06-07T20:42:30"/>
        <d v="2026-06-07T20:52:30"/>
        <d v="2026-06-07T21:02:30"/>
        <d v="2026-06-07T21:12:30"/>
        <d v="2026-06-07T21:22:30"/>
        <d v="2026-06-07T21:32:30"/>
        <d v="2026-06-07T21:42:30"/>
        <d v="2026-06-07T21:52:30"/>
        <d v="2026-06-07T22:02:30"/>
        <d v="2026-06-07T22:12:30"/>
        <d v="2026-06-07T22:22:30"/>
        <d v="2026-06-07T22:32:30"/>
        <d v="2026-06-07T22:42:30"/>
        <d v="2026-06-07T22:52:30"/>
        <d v="2026-06-07T23:02:30"/>
        <d v="2026-06-07T23:12:30"/>
        <d v="2026-06-07T23:22:30"/>
        <d v="2026-06-07T23:32:30"/>
        <d v="2026-06-07T23:42:30"/>
        <d v="2026-06-07T23:52:30"/>
        <d v="2026-06-08T00:02:30"/>
        <d v="2026-06-08T00:12:30"/>
        <d v="2026-06-08T00:22:30"/>
        <d v="2026-06-08T00:32:30"/>
        <d v="2026-06-08T00:42:30"/>
        <d v="2026-06-08T00:52:30"/>
        <d v="2026-06-08T01:02:30"/>
        <d v="2026-06-08T01:12:30"/>
        <d v="2026-06-08T01:22:30"/>
        <d v="2026-06-08T01:32:30"/>
        <d v="2026-06-08T01:42:30"/>
        <d v="2026-06-08T01:52:30"/>
        <d v="2026-06-08T02:02:30"/>
        <d v="2026-06-08T02:12:30"/>
        <d v="2026-06-08T02:22:30"/>
        <d v="2026-06-08T02:32:30"/>
        <d v="2026-06-08T02:42:30"/>
        <d v="2026-06-08T02:52:30"/>
        <d v="2026-06-08T03:02:30"/>
        <d v="2026-06-08T03:12:30"/>
        <d v="2026-06-08T03:22:30"/>
        <d v="2026-06-08T03:32:30"/>
        <d v="2026-06-08T03:42:30"/>
        <d v="2026-06-08T03:52:30"/>
        <d v="2026-06-08T04:02:30"/>
        <d v="2026-06-08T04:12:30"/>
        <d v="2026-06-08T04:22:30"/>
        <d v="2026-06-08T04:32:30"/>
        <d v="2026-06-08T04:42:30"/>
        <d v="2026-06-08T04:52:30"/>
        <d v="2026-06-08T05:02:30"/>
        <d v="2026-06-08T05:12:30"/>
        <d v="2026-06-08T05:22:30"/>
        <d v="2026-06-08T05:32:30"/>
        <d v="2026-06-08T05:42:30"/>
        <d v="2026-06-08T05:52:30"/>
        <d v="2026-06-08T06:02:30"/>
        <d v="2026-06-08T06:12:30"/>
        <d v="2026-06-08T06:22:30"/>
        <d v="2026-06-08T06:32:30"/>
        <d v="2026-06-08T06:42:30"/>
        <d v="2026-06-08T06:52:30"/>
        <d v="2026-06-08T07:02:30"/>
        <d v="2026-06-08T07:12:30"/>
        <d v="2026-06-08T07:22:30"/>
        <d v="2026-06-08T07:32:30"/>
        <d v="2026-06-08T07:42:30"/>
        <d v="2026-06-08T07:52:30"/>
        <d v="2026-06-08T08:02:30"/>
        <d v="2026-06-08T08:12:30"/>
        <d v="2026-06-08T08:22:30"/>
        <d v="2026-06-08T08:32:30"/>
        <d v="2026-06-08T08:42:30"/>
        <d v="2026-06-08T08:52:30"/>
        <d v="2026-06-08T09:02:30"/>
        <d v="2026-06-08T09:12:30"/>
        <d v="2026-06-08T09:22:30"/>
        <d v="2026-06-08T09:32:30"/>
        <d v="2026-06-08T09:42:30"/>
        <d v="2026-06-08T09:52:30"/>
        <d v="2026-06-08T10:02:30"/>
        <d v="2026-06-08T10:12:30"/>
        <d v="2026-06-08T10:22:30"/>
        <d v="2026-06-08T10:32:30"/>
        <d v="2026-06-08T10:42:30"/>
        <d v="2026-06-08T10:52:30"/>
        <d v="2026-06-08T11:02:30"/>
        <d v="2026-06-08T11:12:30"/>
        <d v="2026-06-08T11:22:30"/>
        <d v="2026-06-08T11:32:30"/>
        <d v="2026-06-08T11:42:30"/>
        <d v="2026-06-08T11:52:30"/>
        <d v="2026-06-08T12:02:30"/>
        <d v="2026-06-08T12:12:30"/>
        <d v="2026-06-08T12:22:30"/>
        <d v="2026-06-08T12:32:30"/>
        <d v="2026-06-08T12:42:30"/>
        <d v="2026-06-08T12:52:30"/>
        <d v="2026-06-08T13:02:30"/>
        <d v="2026-06-08T13:12:30"/>
        <d v="2026-06-08T13:22:30"/>
        <d v="2026-06-08T13:32:30"/>
        <d v="2026-06-08T13:42:30"/>
        <d v="2026-06-08T13:52:30"/>
        <d v="2026-06-08T14:02:30"/>
        <d v="2026-06-08T14:12:30"/>
        <d v="2026-06-08T14:22:30"/>
        <d v="2026-06-08T14:32:30"/>
        <d v="2026-06-08T14:42:30"/>
        <d v="2026-06-08T14:52:30"/>
        <d v="2026-06-08T15:02:30"/>
        <d v="2026-06-08T15:12:30"/>
        <d v="2026-06-08T15:22:30"/>
        <d v="2026-06-08T15:32:30"/>
        <d v="2026-06-08T15:42:30"/>
        <d v="2026-06-08T15:52:30"/>
        <d v="2026-06-08T16:02:30"/>
        <d v="2026-06-08T16:12:30"/>
        <d v="2026-06-08T16:22:30"/>
        <d v="2026-06-08T16:32:30"/>
        <d v="2026-06-08T16:42:30"/>
        <d v="2026-06-08T16:52:30"/>
        <d v="2026-06-08T17:02:30"/>
        <d v="2026-06-08T17:12:30"/>
        <d v="2026-06-08T17:22:30"/>
        <d v="2026-06-08T17:32:30"/>
        <d v="2026-06-08T17:42:30"/>
        <d v="2026-06-08T17:52:30"/>
        <d v="2026-06-08T18:02:30"/>
        <d v="2026-06-08T18:12:30"/>
        <d v="2026-06-08T18:22:30"/>
        <d v="2026-06-08T18:32:30"/>
        <d v="2026-06-08T18:42:30"/>
        <d v="2026-06-08T18:52:30"/>
        <d v="2026-06-08T19:02:30"/>
        <d v="2026-06-08T19:12:30"/>
        <d v="2026-06-08T19:22:30"/>
        <d v="2026-06-08T19:32:30"/>
        <d v="2026-06-08T19:42:30"/>
        <d v="2026-06-08T19:52:30"/>
        <d v="2026-06-08T20:02:30"/>
        <d v="2026-06-08T20:12:30"/>
        <d v="2026-06-08T20:22:30"/>
        <d v="2026-06-08T20:32:30"/>
        <d v="2026-06-08T20:42:30"/>
        <d v="2026-06-08T20:52:30"/>
        <d v="2026-06-08T21:02:30"/>
        <d v="2026-06-08T21:12:30"/>
        <d v="2026-06-08T21:22:30"/>
        <d v="2026-06-08T21:32:30"/>
        <d v="2026-06-08T21:42:30"/>
        <d v="2026-06-08T21:52:30"/>
        <d v="2026-06-08T22:02:30"/>
        <d v="2026-06-08T22:12:30"/>
        <d v="2026-06-08T22:22:30"/>
        <d v="2026-06-08T22:32:30"/>
        <d v="2026-06-08T22:42:30"/>
        <d v="2026-06-08T22:52:30"/>
        <d v="2026-06-08T23:02:30"/>
        <d v="2026-06-08T23:12:30"/>
        <d v="2026-06-08T23:22:30"/>
        <d v="2026-06-08T23:32:30"/>
        <d v="2026-06-08T23:42:30"/>
        <d v="2026-06-08T23:52:30"/>
        <d v="2026-06-09T00:02:30"/>
        <d v="2026-06-09T00:12:30"/>
        <d v="2026-06-09T00:22:30"/>
        <d v="2026-06-09T00:32:30"/>
        <d v="2026-06-09T00:42:30"/>
        <d v="2026-06-09T00:52:30"/>
        <d v="2026-06-09T01:02:30"/>
        <d v="2026-06-09T01:12:30"/>
        <d v="2026-06-09T01:22:30"/>
        <d v="2026-06-09T01:32:30"/>
        <d v="2026-06-09T01:42:30"/>
        <d v="2026-06-09T01:52:30"/>
        <d v="2026-06-09T02:02:30"/>
        <d v="2026-06-09T02:12:30"/>
        <d v="2026-06-09T02:22:30"/>
        <d v="2026-06-09T02:32:30"/>
        <d v="2026-06-09T02:42:30"/>
        <d v="2026-06-09T02:52:30"/>
        <d v="2026-06-09T03:02:30"/>
        <d v="2026-06-09T03:12:30"/>
        <d v="2026-06-09T03:22:30"/>
        <d v="2026-06-09T03:32:30"/>
        <d v="2026-06-09T03:42:30"/>
        <d v="2026-06-09T03:52:30"/>
        <d v="2026-06-09T04:02:30"/>
        <d v="2026-06-09T04:12:30"/>
        <d v="2026-06-09T04:22:30"/>
        <d v="2026-06-09T04:32:30"/>
        <d v="2026-06-09T04:42:30"/>
        <d v="2026-06-09T04:52:30"/>
        <d v="2026-06-09T05:02:30"/>
        <d v="2026-06-09T05:12:30"/>
        <d v="2026-06-09T05:22:30"/>
        <d v="2026-06-09T05:32:30"/>
        <d v="2026-06-09T05:42:30"/>
        <d v="2026-06-09T05:52:30"/>
        <d v="2026-06-09T06:02:30"/>
        <d v="2026-06-09T06:12:30"/>
        <d v="2026-06-09T06:22:30"/>
        <d v="2026-06-09T06:32:30"/>
        <d v="2026-06-09T06:42:30"/>
        <d v="2026-06-09T06:52:30"/>
        <d v="2026-06-09T07:02:30"/>
        <d v="2026-06-09T07:12:30"/>
        <d v="2026-06-09T07:22:30"/>
        <d v="2026-06-09T07:32:30"/>
        <d v="2026-06-09T07:42:30"/>
        <d v="2026-06-09T07:52:30"/>
        <d v="2026-06-09T08:02:30"/>
        <d v="2026-06-09T08:12:30"/>
        <d v="2026-06-09T08:22:30"/>
        <d v="2026-06-09T08:32:30"/>
        <d v="2026-06-09T08:42:30"/>
        <d v="2026-06-09T08:52:30"/>
        <d v="2026-06-09T09:02:30"/>
        <d v="2026-06-09T09:12:30"/>
        <d v="2026-06-09T09:22:30"/>
        <d v="2026-06-09T09:32:30"/>
        <d v="2026-06-09T09:42:30"/>
        <d v="2026-06-09T09:52:30"/>
        <d v="2026-06-09T10:02:30"/>
        <d v="2026-06-09T10:12:30"/>
        <d v="2026-06-09T10:22:30"/>
        <d v="2026-06-09T10:32:30"/>
        <d v="2026-06-09T10:42:30"/>
        <d v="2026-06-09T10:52:30"/>
        <d v="2026-06-09T11:02:30"/>
        <d v="2026-06-09T11:12:30"/>
        <d v="2026-06-09T11:22:30"/>
        <d v="2026-06-09T11:32:30"/>
        <d v="2026-06-09T11:42:30"/>
        <d v="2026-06-09T11:52:30"/>
        <d v="2026-06-09T12:02:30"/>
        <d v="2026-06-09T12:12:30"/>
        <d v="2026-06-09T12:22:30"/>
        <d v="2026-06-09T12:32:30"/>
        <d v="2026-06-09T12:42:30"/>
        <d v="2026-06-09T12:52:30"/>
        <d v="2026-06-09T13:02:30"/>
        <d v="2026-06-09T13:12:30"/>
        <d v="2026-06-09T13:22:30"/>
        <d v="2026-06-09T13:32:30"/>
        <d v="2026-06-09T13:42:30"/>
        <d v="2026-06-09T13:52:30"/>
        <d v="2026-06-09T14:02:30"/>
        <d v="2026-06-09T14:12:30"/>
        <d v="2026-06-09T14:22:30"/>
        <d v="2026-06-09T14:32:30"/>
        <d v="2026-06-09T14:42:30"/>
        <d v="2026-06-09T14:52:30"/>
        <d v="2026-06-09T15:02:30"/>
        <d v="2026-06-09T15:12:30"/>
        <d v="2026-06-09T15:22:30"/>
        <d v="2026-06-09T15:32:30"/>
        <d v="2026-06-09T15:42:30"/>
        <d v="2026-06-09T15:52:30"/>
        <d v="2026-06-09T16:02:30"/>
        <d v="2026-06-09T16:12:30"/>
        <d v="2026-06-09T16:22:30"/>
        <d v="2026-06-09T16:32:30"/>
        <d v="2026-06-09T16:42:30"/>
        <d v="2026-06-09T16:52:30"/>
        <d v="2026-06-09T17:02:30"/>
        <d v="2026-06-09T17:12:30"/>
        <d v="2026-06-09T17:22:30"/>
        <d v="2026-06-09T17:32:30"/>
        <d v="2026-06-09T17:42:30"/>
        <d v="2026-06-09T17:52:30"/>
        <d v="2026-06-09T18:02:30"/>
        <d v="2026-06-09T18:12:30"/>
        <d v="2026-06-09T18:22:30"/>
        <d v="2026-06-09T18:32:30"/>
        <d v="2026-06-09T18:42:30"/>
        <d v="2026-06-09T18:52:30"/>
        <d v="2026-06-09T19:02:30"/>
        <d v="2026-06-09T19:12:30"/>
        <d v="2026-06-09T19:22:30"/>
        <d v="2026-06-09T19:32:30"/>
        <d v="2026-06-09T19:42:30"/>
        <d v="2026-06-09T19:52:30"/>
        <d v="2026-06-09T20:02:30"/>
        <d v="2026-06-09T20:12:30"/>
        <d v="2026-06-09T20:22:30"/>
        <d v="2026-06-09T20:32:30"/>
        <d v="2026-06-09T20:42:30"/>
        <d v="2026-06-09T20:52:30"/>
        <d v="2026-06-09T21:02:30"/>
        <d v="2026-06-09T21:12:30"/>
        <d v="2026-06-09T21:22:30"/>
        <d v="2026-06-09T21:32:30"/>
        <d v="2026-06-09T21:42:30"/>
        <d v="2026-06-09T21:52:30"/>
        <d v="2026-06-09T22:02:30"/>
        <d v="2026-06-09T22:12:30"/>
        <d v="2026-06-09T22:22:30"/>
        <d v="2026-06-09T22:32:30"/>
        <d v="2026-06-09T22:42:30"/>
        <d v="2026-06-09T22:52:30"/>
        <d v="2026-06-09T23:02:30"/>
        <d v="2026-06-09T23:12:30"/>
        <d v="2026-06-09T23:22:30"/>
        <d v="2026-06-09T23:32:30"/>
        <d v="2026-06-09T23:42:30"/>
        <d v="2026-06-09T23:52:30"/>
        <d v="2026-06-10T00:02:30"/>
        <d v="2026-06-10T00:12:30"/>
        <d v="2026-06-10T00:22:30"/>
        <d v="2026-06-10T00:32:30"/>
        <d v="2026-06-10T00:42:30"/>
        <d v="2026-06-10T00:52:30"/>
        <d v="2026-06-10T01:02:30"/>
        <d v="2026-06-10T01:12:30"/>
        <d v="2026-06-10T01:22:30"/>
        <d v="2026-06-10T01:32:30"/>
        <d v="2026-06-10T01:42:30"/>
        <d v="2026-06-10T01:52:30"/>
        <d v="2026-06-10T02:02:30"/>
        <d v="2026-06-10T02:12:30"/>
        <d v="2026-06-10T02:22:30"/>
        <d v="2026-06-10T02:32:30"/>
        <d v="2026-06-10T02:42:30"/>
        <d v="2026-06-10T02:52:30"/>
        <d v="2026-06-10T03:02:30"/>
        <d v="2026-06-10T03:12:30"/>
        <d v="2026-06-10T03:22:30"/>
        <d v="2026-06-10T03:32:30"/>
        <d v="2026-06-10T03:42:30"/>
        <d v="2026-06-10T03:52:30"/>
        <d v="2026-06-10T04:02:30"/>
        <d v="2026-06-10T04:12:30"/>
        <d v="2026-06-10T04:22:30"/>
        <d v="2026-06-10T04:32:30"/>
        <d v="2026-06-10T04:42:30"/>
        <d v="2026-06-10T04:52:30"/>
        <d v="2026-06-10T05:02:30"/>
        <d v="2026-06-10T05:12:30"/>
        <d v="2026-06-10T05:22:30"/>
        <d v="2026-06-10T05:32:30"/>
        <d v="2026-06-10T05:42:30"/>
        <d v="2026-06-10T05:52:30"/>
        <d v="2026-06-10T06:02:30"/>
        <d v="2026-06-10T06:12:30"/>
        <d v="2026-06-10T06:22:30"/>
        <d v="2026-06-10T06:32:30"/>
        <d v="2026-06-10T06:42:30"/>
        <d v="2026-06-10T06:52:30"/>
        <d v="2026-06-10T07:02:30"/>
        <d v="2026-06-10T07:12:30"/>
        <d v="2026-06-10T07:22:30"/>
        <d v="2026-06-10T07:32:30"/>
        <d v="2026-06-10T07:42:30"/>
        <d v="2026-06-10T07:52:30"/>
        <d v="2026-06-10T08:02:30"/>
        <d v="2026-06-10T08:12:30"/>
        <d v="2026-06-10T08:22:30"/>
        <d v="2026-06-10T08:32:30"/>
        <d v="2026-06-10T08:42:30"/>
        <d v="2026-06-10T08:52:30"/>
        <d v="2026-06-10T09:02:30"/>
        <d v="2026-06-10T09:12:30"/>
        <d v="2026-06-10T09:22:30"/>
        <d v="2026-06-10T09:32:30"/>
        <d v="2026-06-10T09:42:30"/>
        <d v="2026-06-10T09:52:30"/>
        <d v="2026-06-10T10:02:30"/>
        <d v="2026-06-10T10:12:30"/>
        <d v="2026-06-10T10:22:30"/>
        <d v="2026-06-10T10:32:30"/>
        <d v="2026-06-10T10:42:30"/>
        <d v="2026-06-10T10:52:30"/>
        <d v="2026-06-10T11:02:30"/>
        <d v="2026-06-10T11:12:30"/>
        <d v="2026-06-10T11:22:30"/>
        <d v="2026-06-10T11:32:30"/>
        <d v="2026-06-10T11:42:30"/>
        <d v="2026-06-10T11:52:30"/>
        <d v="2026-06-10T12:02:30"/>
        <d v="2026-06-10T12:12:30"/>
        <d v="2026-06-10T12:22:30"/>
        <d v="2026-06-10T12:32:30"/>
        <d v="2026-06-10T12:42:30"/>
        <d v="2026-06-10T12:52:30"/>
        <d v="2026-06-10T13:02:30"/>
        <d v="2026-06-10T13:12:30"/>
        <d v="2026-06-10T13:22:30"/>
        <d v="2026-06-10T13:32:30"/>
        <d v="2026-06-10T13:42:30"/>
        <d v="2026-06-10T13:52:30"/>
        <d v="2026-06-10T14:02:30"/>
        <d v="2026-06-10T14:12:30"/>
        <d v="2026-06-10T14:22:30"/>
        <d v="2026-06-10T14:32:30"/>
        <d v="2026-06-10T14:42:30"/>
        <d v="2026-06-10T14:52:30"/>
        <d v="2026-06-10T15:02:30"/>
        <d v="2026-06-10T15:12:30"/>
        <d v="2026-06-10T15:22:30"/>
        <d v="2026-06-10T15:32:30"/>
        <d v="2026-06-10T15:42:30"/>
        <d v="2026-06-10T15:52:30"/>
        <d v="2026-06-10T16:02:30"/>
        <d v="2026-06-10T16:12:30"/>
        <d v="2026-06-10T16:22:30"/>
        <d v="2026-06-10T16:32:30"/>
        <d v="2026-06-10T16:42:30"/>
        <d v="2026-06-10T16:52:30"/>
        <d v="2026-06-10T17:02:30"/>
        <d v="2026-06-10T17:12:30"/>
        <d v="2026-06-10T17:22:30"/>
        <d v="2026-06-10T17:32:30"/>
        <d v="2026-06-10T17:42:30"/>
        <d v="2026-06-10T17:52:30"/>
        <d v="2026-06-10T18:02:30"/>
        <d v="2026-06-10T18:12:30"/>
        <d v="2026-06-10T18:22:30"/>
        <d v="2026-06-10T18:32:30"/>
        <d v="2026-06-10T18:42:30"/>
        <d v="2026-06-10T18:52:30"/>
        <d v="2026-06-10T19:02:30"/>
        <d v="2026-06-10T19:12:30"/>
        <d v="2026-06-10T19:22:30"/>
        <d v="2026-06-10T19:32:30"/>
        <d v="2026-06-10T19:42:30"/>
        <d v="2026-06-10T19:52:30"/>
        <d v="2026-06-10T20:02:30"/>
        <d v="2026-06-10T20:12:30"/>
        <d v="2026-06-10T20:22:30"/>
        <d v="2026-06-10T20:32:30"/>
        <d v="2026-06-10T20:42:30"/>
        <d v="2026-06-10T20:52:30"/>
        <d v="2026-06-10T21:02:30"/>
        <d v="2026-06-10T21:12:30"/>
        <d v="2026-06-10T21:22:30"/>
        <d v="2026-06-10T21:32:30"/>
        <d v="2026-06-10T21:42:30"/>
        <d v="2026-06-10T21:52:30"/>
        <d v="2026-06-10T22:02:30"/>
        <d v="2026-06-10T22:12:30"/>
        <d v="2026-06-10T22:22:30"/>
        <d v="2026-06-10T22:32:30"/>
        <d v="2026-06-10T22:42:30"/>
        <d v="2026-06-10T22:52:30"/>
        <d v="2026-06-10T23:02:30"/>
        <d v="2026-06-10T23:12:30"/>
        <d v="2026-06-10T23:22:30"/>
        <d v="2026-06-10T23:32:30"/>
        <d v="2026-06-10T23:42:30"/>
        <d v="2026-06-10T23:52:30"/>
        <d v="2026-06-11T00:02:30"/>
        <d v="2026-06-11T00:12:30"/>
        <d v="2026-06-11T00:22:30"/>
        <d v="2026-06-11T00:32:30"/>
        <d v="2026-06-11T00:42:30"/>
        <d v="2026-06-11T00:52:30"/>
        <d v="2026-06-11T01:02:30"/>
        <d v="2026-06-11T01:12:30"/>
        <d v="2026-06-11T01:22:30"/>
        <d v="2026-06-11T01:32:30"/>
        <d v="2026-06-11T01:42:30"/>
        <d v="2026-06-11T01:52:30"/>
        <d v="2026-06-11T02:02:30"/>
        <d v="2026-06-11T02:12:30"/>
        <d v="2026-06-11T02:22:30"/>
        <d v="2026-06-11T02:32:30"/>
        <d v="2026-06-11T02:42:30"/>
        <d v="2026-06-11T02:52:30"/>
        <d v="2026-06-11T03:02:30"/>
        <d v="2026-06-11T03:12:30"/>
        <d v="2026-06-11T03:22:30"/>
        <d v="2026-06-11T03:32:30"/>
        <d v="2026-06-11T03:42:30"/>
        <d v="2026-06-11T03:52:30"/>
        <d v="2026-06-11T04:02:30"/>
        <d v="2026-06-11T04:12:30"/>
        <d v="2026-06-11T04:22:30"/>
        <d v="2026-06-11T04:32:30"/>
        <d v="2026-06-11T04:42:30"/>
        <d v="2026-06-11T04:52:30"/>
        <d v="2026-06-11T05:02:30"/>
        <d v="2026-06-11T05:12:30"/>
        <d v="2026-06-11T05:22:30"/>
        <d v="2026-06-11T05:32:30"/>
        <d v="2026-06-11T05:42:30"/>
        <d v="2026-06-11T05:52:30"/>
        <d v="2026-06-11T06:02:30"/>
        <d v="2026-06-11T06:12:30"/>
        <d v="2026-06-11T06:22:30"/>
        <d v="2026-06-11T06:32:30"/>
        <d v="2026-06-11T06:42:30"/>
        <d v="2026-06-11T06:52:30"/>
        <d v="2026-06-11T07:02:30"/>
        <d v="2026-06-11T07:12:30"/>
        <d v="2026-06-11T07:22:30"/>
        <d v="2026-06-11T07:32:30"/>
        <d v="2026-06-11T07:42:30"/>
        <d v="2026-06-11T07:52:30"/>
        <d v="2026-06-11T08:02:30"/>
        <d v="2026-06-11T08:12:30"/>
        <d v="2026-06-11T08:22:30"/>
        <d v="2026-06-11T08:32:30"/>
        <d v="2026-06-11T08:42:30"/>
        <d v="2026-06-11T08:52:30"/>
        <d v="2026-06-11T09:02:30"/>
        <d v="2026-06-11T09:12:30"/>
        <d v="2026-06-11T09:22:30"/>
        <d v="2026-06-11T09:32:30"/>
        <d v="2026-06-11T09:42:30"/>
        <d v="2026-06-11T09:52:30"/>
        <d v="2026-06-11T10:02:30"/>
        <d v="2026-06-11T10:12:30"/>
        <d v="2026-06-11T10:22:30"/>
        <d v="2026-06-11T10:32:30"/>
        <d v="2026-06-11T10:42:30"/>
        <d v="2026-06-11T10:52:30"/>
        <d v="2026-06-11T11:02:30"/>
        <d v="2026-06-11T11:12:30"/>
        <d v="2026-06-11T11:22:30"/>
        <d v="2026-06-11T11:32:30"/>
        <d v="2026-06-11T11:42:30"/>
        <d v="2026-06-11T11:52:30"/>
        <d v="2026-06-11T12:02:30"/>
        <d v="2026-06-11T12:12:30"/>
        <d v="2026-06-11T12:22:30"/>
        <d v="2026-06-11T12:32:30"/>
        <d v="2026-06-11T12:42:30"/>
        <d v="2026-06-11T12:52:30"/>
        <d v="2026-06-11T13:02:30"/>
        <d v="2026-06-11T13:12:30"/>
        <d v="2026-06-11T13:22:30"/>
        <d v="2026-06-11T13:32:30"/>
        <d v="2026-06-11T13:42:30"/>
        <d v="2026-06-11T13:52:30"/>
        <d v="2026-06-11T14:02:30"/>
        <d v="2026-06-11T14:12:30"/>
        <d v="2026-06-11T14:22:30"/>
        <d v="2026-06-11T14:32:30"/>
        <d v="2026-06-11T14:42:30"/>
        <d v="2026-06-11T14:52:30"/>
        <d v="2026-06-11T15:02:30"/>
        <d v="2026-06-11T15:12:30"/>
        <d v="2026-06-11T15:22:30"/>
        <d v="2026-06-11T15:32:30"/>
        <d v="2026-06-11T15:42:30"/>
        <d v="2026-06-11T15:52:30"/>
        <d v="2026-06-11T16:02:30"/>
        <d v="2026-06-11T16:12:30"/>
        <d v="2026-06-11T16:22:30"/>
        <d v="2026-06-11T16:32:30"/>
        <d v="2026-06-11T16:42:30"/>
        <d v="2026-06-11T16:52:30"/>
        <d v="2026-06-11T17:02:30"/>
        <d v="2026-06-11T17:12:30"/>
        <d v="2026-06-11T17:22:30"/>
        <d v="2026-06-11T17:32:30"/>
        <d v="2026-06-11T17:42:30"/>
        <d v="2026-06-11T17:52:30"/>
        <d v="2026-06-11T18:02:30"/>
        <d v="2026-06-11T18:12:30"/>
        <d v="2026-06-11T18:22:30"/>
        <d v="2026-06-11T18:32:30"/>
        <d v="2026-06-11T18:42:30"/>
        <d v="2026-06-11T18:52:30"/>
        <d v="2026-06-11T19:02:30"/>
        <d v="2026-06-11T19:12:30"/>
        <d v="2026-06-11T19:22:30"/>
        <d v="2026-06-11T19:32:30"/>
        <d v="2026-06-11T19:42:30"/>
        <d v="2026-06-11T19:52:30"/>
        <d v="2026-06-11T20:02:30"/>
        <d v="2026-06-11T20:12:30"/>
        <d v="2026-06-11T20:22:30"/>
        <d v="2026-06-11T20:32:30"/>
        <d v="2026-06-11T20:42:30"/>
        <d v="2026-06-11T20:52:30"/>
        <d v="2026-06-11T21:02:30"/>
        <d v="2026-06-11T21:12:30"/>
        <d v="2026-06-11T21:22:30"/>
        <d v="2026-06-11T21:32:30"/>
        <d v="2026-06-11T21:42:30"/>
        <d v="2026-06-11T21:52:30"/>
        <d v="2026-06-11T22:02:30"/>
        <d v="2026-06-11T22:12:30"/>
        <d v="2026-06-11T22:22:30"/>
        <d v="2026-06-11T22:32:30"/>
        <d v="2026-06-11T22:42:30"/>
        <d v="2026-06-11T22:52:30"/>
        <d v="2026-06-11T23:02:30"/>
        <d v="2026-06-11T23:12:30"/>
        <d v="2026-06-11T23:22:30"/>
        <d v="2026-06-11T23:32:30"/>
        <d v="2026-06-11T23:42:30"/>
        <d v="2026-06-11T23:52:30"/>
        <d v="2026-06-12T00:02:30"/>
        <d v="2026-06-12T00:12:30"/>
        <d v="2026-06-12T00:22:30"/>
        <d v="2026-06-12T00:32:30"/>
        <d v="2026-06-12T00:42:30"/>
        <d v="2026-06-12T00:52:30"/>
        <d v="2026-06-12T01:02:30"/>
        <d v="2026-06-12T01:12:30"/>
        <d v="2026-06-12T01:22:30"/>
        <d v="2026-06-12T01:32:30"/>
        <d v="2026-06-12T01:42:30"/>
        <d v="2026-06-12T01:52:30"/>
        <d v="2026-06-12T02:02:30"/>
        <d v="2026-06-12T02:12:30"/>
        <d v="2026-06-12T02:22:30"/>
        <d v="2026-06-12T02:32:30"/>
        <d v="2026-06-12T02:42:30"/>
        <d v="2026-06-12T02:52:30"/>
        <d v="2026-06-12T03:02:30"/>
        <d v="2026-06-12T03:12:30"/>
        <d v="2026-06-12T03:22:30"/>
        <d v="2026-06-12T03:32:30"/>
        <d v="2026-06-12T03:42:30"/>
        <d v="2026-06-12T03:52:30"/>
        <d v="2026-06-12T04:02:30"/>
        <d v="2026-06-12T04:12:30"/>
        <d v="2026-06-12T04:22:30"/>
        <d v="2026-06-12T04:32:30"/>
        <d v="2026-06-12T04:42:30"/>
        <d v="2026-06-12T04:52:30"/>
        <d v="2026-06-12T05:02:30"/>
        <d v="2026-06-12T05:12:30"/>
        <d v="2026-06-12T05:22:30"/>
        <d v="2026-06-12T05:32:30"/>
        <d v="2026-06-12T05:42:30"/>
        <d v="2026-06-12T05:52:30"/>
        <d v="2026-06-12T06:02:30"/>
        <d v="2026-06-12T06:12:30"/>
        <d v="2026-06-12T06:22:30"/>
        <d v="2026-06-12T06:32:30"/>
        <d v="2026-06-12T06:42:30"/>
        <d v="2026-06-12T06:52:30"/>
        <d v="2026-06-12T07:02:30"/>
        <d v="2026-06-12T07:12:30"/>
        <d v="2026-06-12T07:22:30"/>
        <d v="2026-06-12T07:32:30"/>
        <d v="2026-06-12T07:42:30"/>
        <d v="2026-06-12T07:52:30"/>
        <d v="2026-06-12T08:02:30"/>
        <d v="2026-06-12T08:12:30"/>
        <d v="2026-06-12T08:22:30"/>
        <d v="2026-06-12T08:32:30"/>
        <d v="2026-06-12T08:42:30"/>
        <d v="2026-06-12T08:52:30"/>
        <d v="2026-06-12T09:02:30"/>
        <d v="2026-06-12T09:12:30"/>
        <d v="2026-06-12T09:22:30"/>
        <d v="2026-06-12T09:32:30"/>
        <d v="2026-06-12T09:42:30"/>
        <d v="2026-06-12T09:52:30"/>
        <d v="2026-06-12T10:02:30"/>
        <d v="2026-06-12T10:12:30"/>
        <d v="2026-06-12T10:22:30"/>
        <d v="2026-06-12T10:32:30"/>
        <d v="2026-06-12T10:42:30"/>
        <d v="2026-06-12T10:52:30"/>
        <d v="2026-06-12T11:02:30"/>
        <d v="2026-06-12T11:12:30"/>
        <d v="2026-06-12T11:22:30"/>
        <d v="2026-06-12T11:32:30"/>
        <d v="2026-06-12T11:42:30"/>
        <d v="2026-06-12T11:52:30"/>
        <d v="2026-06-12T12:02:30"/>
        <d v="2026-06-12T12:12:30"/>
        <d v="2026-06-12T12:22:30"/>
        <d v="2026-06-12T12:32:30"/>
        <d v="2026-06-12T12:42:30"/>
        <d v="2026-06-12T12:52:30"/>
        <d v="2026-06-12T13:02:30"/>
        <d v="2026-06-12T13:12:30"/>
        <d v="2026-06-12T13:22:30"/>
        <d v="2026-06-12T13:32:30"/>
        <d v="2026-06-12T13:42:30"/>
        <d v="2026-06-12T13:52:30"/>
        <d v="2026-06-12T14:02:30"/>
        <d v="2026-06-12T14:12:30"/>
        <d v="2026-06-12T14:22:30"/>
        <d v="2026-06-12T14:32:30"/>
        <d v="2026-06-12T14:42:30"/>
        <d v="2026-06-12T14:52:30"/>
        <d v="2026-06-12T15:02:30"/>
        <d v="2026-06-12T15:12:30"/>
        <d v="2026-06-12T15:22:30"/>
        <d v="2026-06-12T15:32:30"/>
        <d v="2026-06-12T15:42:30"/>
        <d v="2026-06-12T15:52:30"/>
        <d v="2026-06-12T16:02:30"/>
        <d v="2026-06-12T16:12:30"/>
        <d v="2026-06-12T16:22:30"/>
        <d v="2026-06-12T16:32:30"/>
        <d v="2026-06-12T16:42:30"/>
        <d v="2026-06-12T16:52:30"/>
        <d v="2026-06-12T17:02:30"/>
        <d v="2026-06-12T17:12:30"/>
        <d v="2026-06-12T17:22:30"/>
        <d v="2026-06-12T17:32:30"/>
        <d v="2026-06-12T17:42:30"/>
        <d v="2026-06-12T17:52:30"/>
        <d v="2026-06-12T18:02:30"/>
        <d v="2026-06-12T18:12:30"/>
        <d v="2026-06-12T18:22:30"/>
        <d v="2026-06-12T18:32:30"/>
        <d v="2026-06-12T18:42:30"/>
        <d v="2026-06-12T18:52:30"/>
        <d v="2026-06-12T19:02:30"/>
        <d v="2026-06-12T19:12:30"/>
        <d v="2026-06-12T19:22:30"/>
        <d v="2026-06-12T19:32:30"/>
        <d v="2026-06-12T19:42:30"/>
        <d v="2026-06-12T19:52:30"/>
        <d v="2026-06-12T20:02:30"/>
        <d v="2026-06-12T20:12:30"/>
        <d v="2026-06-12T20:22:30"/>
        <d v="2026-06-12T20:32:30"/>
        <d v="2026-06-12T20:42:30"/>
        <d v="2026-06-12T20:52:30"/>
        <d v="2026-06-12T21:02:30"/>
        <d v="2026-06-12T21:12:30"/>
        <d v="2026-06-12T21:22:30"/>
        <d v="2026-06-12T21:32:30"/>
        <d v="2026-06-12T21:42:30"/>
        <d v="2026-06-12T21:52:30"/>
        <d v="2026-06-12T22:02:30"/>
        <d v="2026-06-12T22:12:30"/>
        <d v="2026-06-12T22:22:30"/>
        <d v="2026-06-12T22:32:30"/>
        <d v="2026-06-12T22:42:30"/>
        <d v="2026-06-12T22:52:30"/>
        <d v="2026-06-12T23:02:30"/>
        <d v="2026-06-12T23:12:30"/>
        <d v="2026-06-12T23:22:30"/>
        <d v="2026-06-12T23:32:30"/>
        <d v="2026-06-12T23:42:30"/>
        <d v="2026-06-12T23:52:30"/>
        <d v="2026-06-13T00:02:30"/>
        <d v="2026-06-13T00:12:30"/>
        <d v="2026-06-13T00:22:30"/>
        <d v="2026-06-13T00:32:30"/>
        <d v="2026-06-13T00:42:30"/>
        <d v="2026-06-13T00:52:30"/>
        <d v="2026-06-13T01:02:30"/>
        <d v="2026-06-13T01:12:30"/>
        <d v="2026-06-13T01:22:30"/>
        <d v="2026-06-13T01:32:30"/>
        <d v="2026-06-13T01:42:30"/>
        <d v="2026-06-13T01:52:30"/>
        <d v="2026-06-13T02:02:30"/>
        <d v="2026-06-13T02:12:30"/>
        <d v="2026-06-13T02:22:30"/>
        <d v="2026-06-13T02:32:30"/>
        <d v="2026-06-13T02:42:30"/>
        <d v="2026-06-13T02:52:30"/>
        <d v="2026-06-13T03:02:30"/>
        <d v="2026-06-13T03:12:30"/>
        <d v="2026-06-13T03:22:30"/>
        <d v="2026-06-13T03:32:30"/>
        <d v="2026-06-13T03:42:30"/>
        <d v="2026-06-13T03:52:30"/>
        <d v="2026-06-13T04:02:30"/>
        <d v="2026-06-13T04:12:30"/>
        <d v="2026-06-13T04:22:30"/>
        <d v="2026-06-13T04:32:30"/>
        <d v="2026-06-13T04:42:30"/>
        <d v="2026-06-13T04:52:30"/>
        <d v="2026-06-13T05:02:30"/>
        <d v="2026-06-13T05:12:30"/>
        <d v="2026-06-13T05:22:30"/>
        <d v="2026-06-13T05:32:30"/>
        <d v="2026-06-13T05:42:30"/>
        <d v="2026-06-13T05:52:30"/>
        <d v="2026-06-13T06:02:30"/>
        <d v="2026-06-13T06:12:30"/>
        <d v="2026-06-13T06:22:30"/>
        <d v="2026-06-13T06:32:30"/>
        <d v="2026-06-13T06:42:30"/>
        <d v="2026-06-13T06:52:30"/>
        <d v="2026-06-13T07:02:30"/>
        <d v="2026-06-13T07:12:30"/>
        <d v="2026-06-13T07:22:30"/>
        <d v="2026-06-13T07:32:30"/>
        <d v="2026-06-13T07:42:30"/>
        <d v="2026-06-13T07:52:30"/>
        <d v="2026-06-13T08:02:30"/>
        <d v="2026-06-13T08:12:30"/>
        <d v="2026-06-13T08:22:30"/>
        <d v="2026-06-13T08:32:30"/>
        <d v="2026-06-13T08:42:30"/>
        <d v="2026-06-13T08:52:30"/>
        <d v="2026-06-13T09:02:30"/>
        <d v="2026-06-13T09:12:30"/>
        <d v="2026-06-13T09:22:30"/>
        <d v="2026-06-13T09:32:30"/>
        <d v="2026-06-13T09:42:30"/>
        <d v="2026-06-13T09:52:30"/>
        <d v="2026-06-13T10:02:30"/>
        <d v="2026-06-13T10:12:30"/>
        <d v="2026-06-13T10:22:30"/>
        <d v="2026-06-13T10:32:30"/>
        <d v="2026-06-13T10:42:30"/>
        <d v="2026-06-13T10:52:30"/>
        <d v="2026-06-13T11:02:30"/>
        <d v="2026-06-13T11:12:30"/>
        <d v="2026-06-13T11:22:30"/>
        <d v="2026-06-13T11:32:30"/>
        <d v="2026-06-13T11:42:30"/>
        <d v="2026-06-13T11:52:30"/>
        <d v="2026-06-13T12:02:30"/>
        <d v="2026-06-13T12:12:30"/>
        <d v="2026-06-13T12:22:30"/>
        <d v="2026-06-13T12:32:30"/>
        <d v="2026-06-13T12:42:30"/>
        <d v="2026-06-13T12:52:30"/>
        <d v="2026-06-13T13:02:30"/>
        <d v="2026-06-13T13:12:30"/>
        <d v="2026-06-13T13:22:30"/>
        <d v="2026-06-13T13:32:30"/>
        <d v="2026-06-13T13:42:30"/>
        <d v="2026-06-13T13:52:30"/>
        <d v="2026-06-13T14:02:30"/>
        <d v="2026-06-13T14:12:30"/>
        <d v="2026-06-13T14:22:30"/>
        <d v="2026-06-13T14:32:30"/>
        <d v="2026-06-13T14:42:30"/>
        <d v="2026-06-13T14:52:30"/>
        <d v="2026-06-13T15:02:30"/>
        <d v="2026-06-13T15:12:30"/>
        <d v="2026-06-13T15:22:30"/>
        <d v="2026-06-13T15:32:30"/>
        <d v="2026-06-13T15:42:30"/>
        <d v="2026-06-13T15:52:30"/>
        <d v="2026-06-13T16:02:30"/>
        <d v="2026-06-13T16:12:30"/>
        <d v="2026-06-13T16:22:30"/>
        <d v="2026-06-13T16:32:30"/>
        <d v="2026-06-13T16:42:30"/>
        <d v="2026-06-13T16:52:30"/>
        <d v="2026-06-13T17:02:30"/>
        <d v="2026-06-13T17:12:30"/>
        <d v="2026-06-13T17:22:30"/>
        <d v="2026-06-13T17:32:30"/>
        <d v="2026-06-13T17:42:30"/>
        <d v="2026-06-13T17:52:30"/>
        <d v="2026-06-13T18:02:30"/>
        <d v="2026-06-13T18:12:30"/>
        <d v="2026-06-13T18:22:30"/>
        <d v="2026-06-13T18:32:30"/>
        <d v="2026-06-13T18:42:30"/>
        <d v="2026-06-13T18:52:30"/>
        <d v="2026-06-13T19:02:30"/>
        <d v="2026-06-13T19:12:30"/>
        <d v="2026-06-13T19:22:30"/>
        <d v="2026-06-13T19:32:30"/>
        <d v="2026-06-13T19:42:30"/>
        <d v="2026-06-13T19:52:30"/>
        <d v="2026-06-13T20:02:30"/>
        <d v="2026-06-13T20:12:30"/>
        <d v="2026-06-13T20:22:30"/>
        <d v="2026-06-13T20:32:30"/>
        <d v="2026-06-13T20:42:30"/>
        <d v="2026-06-13T20:52:30"/>
        <d v="2026-06-13T21:02:30"/>
        <d v="2026-06-13T21:12:30"/>
        <d v="2026-06-13T21:22:30"/>
        <d v="2026-06-13T21:32:30"/>
        <d v="2026-06-13T21:42:30"/>
        <d v="2026-06-13T21:52:30"/>
        <d v="2026-06-13T22:02:30"/>
        <d v="2026-06-13T22:12:30"/>
        <d v="2026-06-13T22:22:30"/>
        <d v="2026-06-13T22:32:30"/>
        <d v="2026-06-13T22:42:30"/>
        <d v="2026-06-13T22:52:30"/>
        <d v="2026-06-13T23:02:30"/>
        <d v="2026-06-13T23:12:30"/>
        <d v="2026-06-13T23:22:30"/>
        <d v="2026-06-13T23:32:30"/>
        <d v="2026-06-13T23:42:30"/>
        <d v="2026-06-13T23:52:30"/>
        <d v="2026-06-14T00:02:30"/>
        <d v="2026-06-14T00:12:30"/>
        <d v="2026-06-14T00:22:30"/>
        <d v="2026-06-14T00:32:30"/>
        <d v="2026-06-14T00:42:30"/>
        <d v="2026-06-14T00:52:30"/>
        <d v="2026-06-14T01:02:30"/>
        <d v="2026-06-14T01:12:30"/>
        <d v="2026-06-14T01:22:30"/>
        <d v="2026-06-14T01:32:30"/>
        <d v="2026-06-14T01:42:30"/>
        <d v="2026-06-14T01:52:30"/>
        <d v="2026-06-14T02:02:30"/>
        <d v="2026-06-14T02:12:30"/>
        <d v="2026-06-14T02:22:30"/>
        <d v="2026-06-14T02:32:30"/>
        <d v="2026-06-14T02:42:30"/>
        <d v="2026-06-14T02:52:30"/>
        <d v="2026-06-14T03:02:30"/>
        <d v="2026-06-14T03:12:30"/>
        <d v="2026-06-14T03:22:30"/>
        <d v="2026-06-14T03:32:30"/>
        <d v="2026-06-14T03:42:30"/>
        <d v="2026-06-14T03:52:30"/>
        <d v="2026-06-14T04:02:30"/>
        <d v="2026-06-14T04:12:30"/>
        <d v="2026-06-14T04:22:30"/>
        <d v="2026-06-14T04:32:30"/>
        <d v="2026-06-14T04:42:30"/>
        <d v="2026-06-14T04:52:30"/>
        <d v="2026-06-14T05:02:30"/>
        <d v="2026-06-14T05:12:30"/>
        <d v="2026-06-14T05:22:30"/>
        <d v="2026-06-14T05:32:30"/>
        <d v="2026-06-14T05:42:30"/>
        <d v="2026-06-14T05:52:30"/>
        <d v="2026-06-14T06:02:30"/>
        <d v="2026-06-14T06:12:30"/>
        <d v="2026-06-14T06:22:30"/>
        <d v="2026-06-14T06:32:30"/>
        <d v="2026-06-14T06:42:30"/>
        <d v="2026-06-14T06:52:30"/>
        <d v="2026-06-14T07:02:30"/>
        <d v="2026-06-14T07:12:30"/>
        <d v="2026-06-14T07:22:30"/>
        <d v="2026-06-14T07:32:30"/>
        <d v="2026-06-14T07:42:30"/>
        <d v="2026-06-14T07:52:30"/>
        <d v="2026-06-14T08:02:30"/>
        <d v="2026-06-14T08:12:30"/>
        <d v="2026-06-14T08:22:30"/>
        <d v="2026-06-14T08:32:30"/>
        <d v="2026-06-14T08:42:30"/>
        <d v="2026-06-14T08:52:30"/>
        <d v="2026-06-14T09:02:30"/>
        <d v="2026-06-14T09:12:30"/>
        <d v="2026-06-14T09:22:30"/>
        <d v="2026-06-14T09:32:30"/>
        <d v="2026-06-14T09:42:30"/>
        <d v="2026-06-14T09:52:30"/>
        <d v="2026-06-14T10:02:30"/>
        <d v="2026-06-14T10:12:30"/>
        <d v="2026-06-14T10:22:30"/>
        <d v="2026-06-14T10:32:30"/>
        <d v="2026-06-14T10:42:30"/>
        <d v="2026-06-14T10:52:30"/>
        <d v="2026-06-14T11:02:30"/>
        <d v="2026-06-14T11:12:30"/>
        <d v="2026-06-14T11:22:30"/>
        <d v="2026-06-14T11:32:30"/>
        <d v="2026-06-14T11:42:30"/>
        <d v="2026-06-14T11:52:30"/>
        <d v="2026-06-14T12:02:30"/>
        <d v="2026-06-14T12:12:30"/>
        <d v="2026-06-14T12:22:30"/>
        <d v="2026-06-14T12:32:30"/>
        <d v="2026-06-14T12:42:30"/>
        <d v="2026-06-14T12:52:30"/>
        <d v="2026-06-14T13:02:30"/>
        <d v="2026-06-14T13:12:30"/>
        <d v="2026-06-14T13:22:30"/>
        <d v="2026-06-14T13:32:30"/>
        <d v="2026-06-14T13:42:30"/>
        <d v="2026-06-14T13:52:30"/>
        <d v="2026-06-14T14:02:30"/>
        <d v="2026-06-14T14:12:30"/>
        <d v="2026-06-14T14:22:30"/>
        <d v="2026-06-14T14:32:30"/>
        <d v="2026-06-14T14:42:30"/>
        <d v="2026-06-14T14:52:30"/>
        <d v="2026-06-14T15:02:30"/>
        <d v="2026-06-14T15:12:30"/>
        <d v="2026-06-14T15:22:30"/>
        <d v="2026-06-14T15:32:30"/>
        <d v="2026-06-14T15:42:30"/>
        <d v="2026-06-14T15:52:30"/>
        <d v="2026-06-14T16:02:30"/>
        <d v="2026-06-14T16:12:30"/>
        <d v="2026-06-14T16:22:30"/>
        <d v="2026-06-14T16:32:30"/>
        <d v="2026-06-14T16:42:30"/>
        <d v="2026-06-14T16:52:30"/>
        <d v="2026-06-14T17:02:30"/>
        <d v="2026-06-14T17:12:30"/>
        <d v="2026-06-14T17:22:30"/>
        <d v="2026-06-14T17:32:30"/>
        <d v="2026-06-14T17:42:30"/>
        <d v="2026-06-14T17:52:30"/>
        <d v="2026-06-14T18:02:30"/>
        <d v="2026-06-14T18:12:30"/>
        <d v="2026-06-14T18:22:30"/>
        <d v="2026-06-14T18:32:30"/>
        <d v="2026-06-14T18:42:30"/>
        <d v="2026-06-14T18:52:30"/>
        <d v="2026-06-14T19:02:30"/>
        <d v="2026-06-14T19:12:30"/>
        <d v="2026-06-14T19:22:30"/>
        <d v="2026-06-14T19:32:30"/>
        <d v="2026-06-14T19:42:30"/>
        <d v="2026-06-14T19:52:30"/>
        <d v="2026-06-14T20:02:30"/>
        <d v="2026-06-14T20:12:30"/>
        <d v="2026-06-14T20:22:30"/>
        <d v="2026-06-14T20:32:30"/>
        <d v="2026-06-14T20:42:30"/>
        <d v="2026-06-14T20:52:30"/>
        <d v="2026-06-14T21:02:30"/>
        <d v="2026-06-14T21:12:30"/>
        <d v="2026-06-14T21:22:30"/>
        <d v="2026-06-14T21:32:30"/>
        <d v="2026-06-14T21:42:30"/>
        <d v="2026-06-14T21:52:30"/>
        <d v="2026-06-14T22:02:30"/>
        <d v="2026-06-14T22:12:30"/>
        <d v="2026-06-14T22:22:30"/>
        <d v="2026-06-14T22:32:30"/>
        <d v="2026-06-14T22:42:30"/>
        <d v="2026-06-14T22:52:30"/>
        <d v="2026-06-14T23:02:30"/>
        <d v="2026-06-14T23:12:30"/>
        <d v="2026-06-14T23:22:30"/>
        <d v="2026-06-14T23:32:30"/>
        <d v="2026-06-14T23:42:30"/>
        <d v="2026-06-14T23:52:30"/>
        <d v="2026-06-15T00:02:30"/>
        <d v="2026-06-15T00:12:30"/>
        <d v="2026-06-15T00:22:30"/>
        <d v="2026-06-15T00:32:30"/>
        <d v="2026-06-15T00:42:30"/>
        <d v="2026-06-15T00:52:30"/>
        <d v="2026-06-15T01:02:30"/>
        <d v="2026-06-15T01:12:30"/>
        <d v="2026-06-15T01:22:30"/>
        <d v="2026-06-15T01:32:30"/>
        <d v="2026-06-15T01:42:30"/>
        <d v="2026-06-15T01:52:30"/>
        <d v="2026-06-15T02:02:30"/>
        <d v="2026-06-15T02:12:30"/>
        <d v="2026-06-15T02:22:30"/>
        <d v="2026-06-15T02:32:30"/>
        <d v="2026-06-15T02:42:30"/>
        <d v="2026-06-15T02:52:30"/>
        <d v="2026-06-15T03:02:30"/>
        <d v="2026-06-15T03:12:30"/>
        <d v="2026-06-15T03:22:30"/>
        <d v="2026-06-15T03:32:30"/>
        <d v="2026-06-15T03:42:30"/>
        <d v="2026-06-15T03:52:30"/>
        <d v="2026-06-15T04:02:30"/>
        <d v="2026-06-15T04:12:30"/>
        <d v="2026-06-15T04:22:30"/>
        <d v="2026-06-15T04:32:30"/>
        <d v="2026-06-15T04:42:30"/>
        <d v="2026-06-15T04:52:30"/>
        <d v="2026-06-15T05:02:30"/>
        <d v="2026-06-15T05:12:30"/>
        <d v="2026-06-15T05:22:30"/>
        <d v="2026-06-15T05:32:30"/>
        <d v="2026-06-15T05:42:30"/>
        <d v="2026-06-15T05:52:30"/>
        <d v="2026-06-15T06:02:30"/>
        <d v="2026-06-15T06:12:30"/>
        <d v="2026-06-15T06:22:30"/>
        <d v="2026-06-15T06:32:30"/>
        <d v="2026-06-15T06:42:30"/>
        <d v="2026-06-15T06:52:30"/>
        <d v="2026-06-15T07:02:30"/>
        <d v="2026-06-15T07:12:30"/>
        <d v="2026-06-15T07:22:30"/>
        <d v="2026-06-15T07:32:30"/>
        <d v="2026-06-15T07:42:30"/>
        <d v="2026-06-15T07:52:30"/>
        <d v="2026-06-15T08:02:30"/>
        <d v="2026-06-15T08:12:30"/>
        <d v="2026-06-15T08:22:30"/>
        <d v="2026-06-15T08:32:30"/>
        <d v="2026-06-15T08:42:30"/>
        <d v="2026-06-15T08:52:30"/>
        <d v="2026-06-15T09:02:30"/>
        <d v="2026-06-15T09:12:30"/>
        <d v="2026-06-15T09:22:30"/>
        <d v="2026-06-15T09:32:30"/>
        <d v="2026-06-15T09:42:30"/>
        <d v="2026-06-15T09:52:30"/>
        <d v="2026-06-15T10:02:30"/>
        <d v="2026-06-15T10:12:30"/>
        <d v="2026-06-15T10:22:30"/>
        <d v="2026-06-15T10:32:30"/>
        <d v="2026-06-15T10:42:30"/>
        <d v="2026-06-15T10:52:30"/>
        <d v="2026-06-15T11:02:30"/>
        <d v="2026-06-15T11:12:30"/>
        <d v="2026-06-15T11:22:30"/>
        <d v="2026-06-15T11:32:30"/>
        <d v="2026-06-15T11:42:30"/>
        <d v="2026-06-15T11:52:30"/>
        <d v="2026-06-15T12:02:30"/>
        <d v="2026-06-15T12:12:30"/>
        <d v="2026-06-15T12:22:30"/>
        <d v="2026-06-15T12:32:30"/>
        <d v="2026-06-15T12:42:30"/>
        <d v="2026-06-15T12:52:30"/>
        <d v="2026-06-15T13:02:30"/>
        <d v="2026-06-15T13:12:30"/>
        <d v="2026-06-15T13:22:30"/>
        <d v="2026-06-15T13:32:30"/>
        <d v="2026-06-15T13:42:30"/>
        <d v="2026-06-15T13:52:30"/>
        <d v="2026-06-15T14:02:30"/>
        <d v="2026-06-15T14:12:30"/>
        <d v="2026-06-15T14:22:30"/>
        <d v="2026-06-15T14:32:30"/>
        <d v="2026-06-15T14:42:30"/>
        <d v="2026-06-15T14:52:30"/>
        <d v="2026-06-15T15:02:30"/>
        <d v="2026-06-15T15:12:30"/>
        <d v="2026-06-15T15:22:30"/>
        <d v="2026-06-15T15:32:30"/>
        <d v="2026-06-15T15:42:30"/>
        <d v="2026-06-15T15:52:30"/>
        <d v="2026-06-15T16:02:30"/>
        <d v="2026-06-15T16:12:30"/>
        <d v="2026-06-15T16:22:30"/>
        <d v="2026-06-15T16:32:30"/>
        <d v="2026-06-15T16:42:30"/>
        <d v="2026-06-15T16:52:30"/>
        <d v="2026-06-15T17:02:30"/>
        <d v="2026-06-15T17:12:30"/>
        <d v="2026-06-15T17:22:30"/>
        <d v="2026-06-15T17:32:30"/>
        <d v="2026-06-15T17:42:30"/>
        <d v="2026-06-15T17:52:30"/>
        <d v="2026-06-15T18:02:30"/>
        <d v="2026-06-15T18:12:30"/>
        <d v="2026-06-15T18:22:30"/>
        <d v="2026-06-15T18:32:30"/>
        <d v="2026-06-15T18:42:30"/>
        <d v="2026-06-15T18:52:30"/>
        <d v="2026-06-15T19:02:30"/>
        <d v="2026-06-15T19:12:30"/>
        <d v="2026-06-15T19:22:30"/>
        <d v="2026-06-15T19:32:30"/>
        <d v="2026-06-15T19:42:30"/>
        <d v="2026-06-15T19:52:30"/>
        <d v="2026-06-15T20:02:30"/>
        <d v="2026-06-15T20:12:30"/>
        <d v="2026-06-15T20:22:30"/>
        <d v="2026-06-15T20:32:30"/>
        <d v="2026-06-15T20:42:30"/>
        <d v="2026-06-15T20:52:30"/>
        <d v="2026-06-15T21:02:30"/>
        <d v="2026-06-15T21:12:30"/>
        <d v="2026-06-15T21:22:30"/>
        <d v="2026-06-15T21:32:30"/>
        <d v="2026-06-15T21:42:30"/>
        <d v="2026-06-15T21:52:30"/>
        <d v="2026-06-15T22:02:30"/>
        <d v="2026-06-15T22:12:30"/>
        <d v="2026-06-15T22:22:30"/>
        <d v="2026-06-15T22:32:30"/>
        <d v="2026-06-15T22:42:30"/>
        <d v="2026-06-15T22:52:30"/>
        <d v="2026-06-15T23:02:30"/>
        <d v="2026-06-15T23:12:30"/>
        <d v="2026-06-15T23:22:30"/>
        <d v="2026-06-15T23:32:30"/>
        <d v="2026-06-15T23:42:30"/>
        <d v="2026-06-15T23:52:30"/>
        <d v="2026-06-16T00:02:30"/>
        <d v="2026-06-16T00:12:30"/>
        <d v="2026-06-16T00:22:30"/>
        <d v="2026-06-16T00:32:30"/>
        <d v="2026-06-16T00:42:30"/>
        <d v="2026-06-16T00:52:30"/>
        <d v="2026-06-16T01:02:30"/>
        <d v="2026-06-16T01:12:30"/>
        <d v="2026-06-16T01:22:30"/>
        <d v="2026-06-16T01:32:30"/>
        <d v="2026-06-16T01:42:30"/>
        <d v="2026-06-16T01:52:30"/>
        <d v="2026-06-16T02:02:30"/>
        <d v="2026-06-16T02:12:30"/>
        <d v="2026-06-16T02:22:30"/>
        <d v="2026-06-16T02:32:30"/>
        <d v="2026-06-16T02:42:30"/>
        <d v="2026-06-16T02:52:30"/>
        <d v="2026-06-16T03:02:30"/>
        <d v="2026-06-16T03:12:30"/>
        <d v="2026-06-16T03:22:30"/>
        <d v="2026-06-16T03:32:30"/>
        <d v="2026-06-16T03:42:30"/>
        <d v="2026-06-16T03:52:30"/>
        <d v="2026-06-16T04:02:30"/>
        <d v="2026-06-16T04:12:30"/>
        <d v="2026-06-16T04:22:30"/>
        <d v="2026-06-16T04:32:30"/>
        <d v="2026-06-16T04:42:30"/>
        <d v="2026-06-16T04:52:30"/>
        <d v="2026-06-16T05:02:30"/>
        <d v="2026-06-16T05:12:30"/>
        <d v="2026-06-16T05:22:30"/>
        <d v="2026-06-16T05:32:30"/>
        <d v="2026-06-16T05:42:30"/>
        <d v="2026-06-16T05:52:30"/>
        <d v="2026-06-16T06:02:30"/>
        <d v="2026-06-16T06:12:30"/>
        <d v="2026-06-16T06:22:30"/>
        <d v="2026-06-16T06:32:30"/>
        <d v="2026-06-16T06:42:30"/>
        <d v="2026-06-16T06:52:30"/>
        <d v="2026-06-16T07:02:30"/>
        <d v="2026-06-16T07:12:30"/>
        <d v="2026-06-16T07:22:30"/>
        <d v="2026-06-16T07:32:30"/>
        <d v="2026-06-16T07:42:30"/>
        <d v="2026-06-16T07:52:30"/>
        <d v="2026-06-16T08:02:30"/>
        <d v="2026-06-16T08:12:30"/>
        <d v="2026-06-16T08:22:30"/>
        <d v="2026-06-16T08:32:30"/>
        <d v="2026-06-16T08:42:30"/>
        <d v="2026-06-16T08:52:30"/>
        <d v="2026-06-16T09:02:30"/>
        <d v="2026-06-16T09:12:30"/>
        <d v="2026-06-16T09:22:30"/>
        <d v="2026-06-16T09:32:30"/>
        <d v="2026-06-16T09:42:30"/>
        <d v="2026-06-16T09:52:30"/>
        <d v="2026-06-16T10:02:30"/>
        <d v="2026-06-16T10:12:30"/>
        <d v="2026-06-16T10:22:30"/>
        <d v="2026-06-16T10:32:30"/>
        <d v="2026-06-16T10:42:30"/>
        <d v="2026-06-16T10:52:30"/>
        <d v="2026-06-16T11:02:30"/>
        <d v="2026-06-16T11:12:30"/>
        <d v="2026-06-16T11:22:30"/>
        <d v="2026-06-16T11:32:30"/>
        <d v="2026-06-16T11:42:30"/>
        <d v="2026-06-16T11:52:30"/>
        <d v="2026-06-16T12:02:30"/>
        <d v="2026-06-16T12:12:30"/>
        <d v="2026-06-16T12:22:30"/>
        <d v="2026-06-16T12:32:30"/>
        <d v="2026-06-16T12:42:30"/>
        <d v="2026-06-16T12:52:30"/>
        <d v="2026-06-16T13:02:30"/>
        <d v="2026-06-16T13:12:30"/>
        <d v="2026-06-16T13:22:30"/>
        <d v="2026-06-16T13:32:30"/>
        <d v="2026-06-16T13:42:30"/>
        <d v="2026-06-16T13:52:30"/>
        <d v="2026-06-16T14:02:30"/>
        <d v="2026-06-16T14:12:30"/>
        <d v="2026-06-16T14:22:30"/>
        <d v="2026-06-16T14:32:30"/>
        <d v="2026-06-16T14:42:30"/>
        <d v="2026-06-16T14:52:30"/>
        <d v="2026-06-16T15:02:30"/>
        <d v="2026-06-16T15:12:30"/>
        <d v="2026-06-16T15:22:30"/>
        <d v="2026-06-16T15:32:30"/>
        <d v="2026-06-16T15:42:30"/>
        <d v="2026-06-16T15:52:30"/>
        <d v="2026-06-16T16:02:30"/>
        <d v="2026-06-16T16:12:30"/>
        <d v="2026-06-16T16:22:30"/>
        <d v="2026-06-16T16:32:30"/>
        <d v="2026-06-16T16:42:30"/>
        <d v="2026-06-16T16:52:30"/>
        <d v="2026-06-16T17:02:30"/>
        <d v="2026-06-16T17:12:30"/>
        <d v="2026-06-16T17:22:30"/>
        <d v="2026-06-16T17:32:30"/>
        <d v="2026-06-16T17:42:30"/>
        <d v="2026-06-16T17:52:30"/>
        <d v="2026-06-16T18:02:30"/>
        <d v="2026-06-16T18:12:30"/>
        <d v="2026-06-16T18:22:30"/>
        <d v="2026-06-16T18:32:30"/>
        <d v="2026-06-16T18:42:30"/>
        <d v="2026-06-16T18:52:30"/>
        <d v="2026-06-16T19:02:30"/>
        <d v="2026-06-16T19:12:30"/>
        <d v="2026-06-16T19:22:30"/>
        <d v="2026-06-16T19:32:30"/>
        <d v="2026-06-16T19:42:30"/>
        <d v="2026-06-16T19:52:30"/>
        <d v="2026-06-16T20:02:30"/>
        <d v="2026-06-16T20:12:30"/>
        <d v="2026-06-16T20:22:30"/>
        <d v="2026-06-16T20:32:30"/>
        <d v="2026-06-16T20:42:30"/>
        <d v="2026-06-16T20:52:30"/>
        <d v="2026-06-16T21:02:30"/>
        <d v="2026-06-16T21:12:30"/>
        <d v="2026-06-16T21:22:30"/>
        <d v="2026-06-16T21:32:30"/>
        <d v="2026-06-16T21:42:30"/>
        <d v="2026-06-16T21:52:30"/>
        <d v="2026-06-16T22:02:30"/>
        <d v="2026-06-16T22:12:30"/>
        <d v="2026-06-16T22:22:30"/>
        <d v="2026-06-16T22:32:30"/>
        <d v="2026-06-16T22:42:30"/>
        <d v="2026-06-16T22:52:30"/>
        <d v="2026-06-16T23:02:30"/>
        <d v="2026-06-16T23:12:30"/>
        <d v="2026-06-16T23:22:30"/>
        <d v="2026-06-16T23:32:30"/>
        <d v="2026-06-16T23:42:30"/>
        <d v="2026-06-16T23:52:30"/>
        <d v="2026-06-17T00:02:30"/>
        <d v="2026-06-17T00:12:30"/>
        <d v="2026-06-17T00:22:30"/>
        <d v="2026-06-17T00:32:30"/>
        <d v="2026-06-17T00:42:30"/>
        <d v="2026-06-17T00:52:30"/>
        <d v="2026-06-17T01:02:30"/>
        <d v="2026-06-17T01:12:30"/>
        <d v="2026-06-17T01:22:30"/>
        <d v="2026-06-17T01:32:30"/>
        <d v="2026-06-17T01:42:30"/>
        <d v="2026-06-17T01:52:30"/>
        <d v="2026-06-17T02:02:30"/>
        <d v="2026-06-17T02:12:30"/>
        <d v="2026-06-17T02:22:30"/>
        <d v="2026-06-17T02:32:30"/>
        <d v="2026-06-17T02:42:30"/>
        <d v="2026-06-17T02:52:30"/>
        <d v="2026-06-17T03:02:30"/>
        <d v="2026-06-17T03:12:30"/>
        <d v="2026-06-17T03:22:30"/>
        <d v="2026-06-17T03:32:30"/>
        <d v="2026-06-17T03:42:30"/>
        <d v="2026-06-17T03:52:30"/>
        <d v="2026-06-17T04:02:30"/>
        <d v="2026-06-17T04:12:30"/>
        <d v="2026-06-17T04:22:30"/>
        <d v="2026-06-17T04:32:30"/>
        <d v="2026-06-17T04:42:30"/>
        <d v="2026-06-17T04:52:30"/>
        <d v="2026-06-17T05:02:30"/>
        <d v="2026-06-17T05:12:30"/>
        <d v="2026-06-17T05:22:30"/>
        <d v="2026-06-17T05:32:30"/>
        <d v="2026-06-17T05:42:30"/>
        <d v="2026-06-17T05:52:30"/>
        <d v="2026-06-17T06:02:30"/>
        <d v="2026-06-17T06:12:30"/>
        <d v="2026-06-17T06:22:30"/>
        <d v="2026-06-17T06:32:30"/>
        <d v="2026-06-17T06:42:30"/>
        <d v="2026-06-17T06:52:30"/>
        <d v="2026-06-17T07:02:30"/>
        <d v="2026-06-17T07:12:30"/>
        <d v="2026-06-17T07:22:30"/>
        <d v="2026-06-17T07:32:30"/>
        <d v="2026-06-17T07:42:30"/>
        <d v="2026-06-17T07:52:30"/>
        <d v="2026-06-17T08:02:30"/>
        <d v="2026-06-17T08:12:30"/>
        <d v="2026-06-17T08:22:30"/>
        <d v="2026-06-17T08:32:30"/>
        <d v="2026-06-17T08:42:30"/>
        <d v="2026-06-17T08:52:30"/>
        <d v="2026-06-17T09:02:30"/>
        <d v="2026-06-17T09:12:30"/>
        <d v="2026-06-17T09:22:30"/>
        <d v="2026-06-17T09:32:30"/>
        <d v="2026-06-17T09:42:30"/>
        <d v="2026-06-17T09:52:30"/>
        <d v="2026-06-17T10:02:30"/>
        <d v="2026-06-17T10:12:30"/>
        <d v="2026-06-17T10:22:30"/>
        <d v="2026-06-17T10:32:30"/>
        <d v="2026-06-17T10:42:30"/>
        <d v="2026-06-17T10:52:30"/>
        <d v="2026-06-17T11:02:30"/>
        <d v="2026-06-17T11:12:30"/>
        <d v="2026-06-17T11:22:30"/>
        <d v="2026-06-17T11:32:30"/>
        <d v="2026-06-17T11:42:30"/>
        <d v="2026-06-17T11:52:30"/>
        <d v="2026-06-17T12:02:30"/>
        <d v="2026-06-17T12:12:30"/>
        <d v="2026-06-17T12:22:30"/>
        <d v="2026-06-17T12:32:30"/>
        <d v="2026-06-17T12:42:30"/>
        <d v="2026-06-17T12:52:30"/>
        <d v="2026-06-17T13:02:30"/>
        <d v="2026-06-17T13:12:30"/>
        <d v="2026-06-17T13:22:30"/>
        <d v="2026-06-17T13:32:30"/>
        <d v="2026-06-17T13:42:30"/>
        <d v="2026-06-17T13:52:30"/>
        <d v="2026-06-17T14:02:30"/>
        <d v="2026-06-17T14:12:30"/>
        <d v="2026-06-17T14:22:30"/>
        <d v="2026-06-17T14:32:30"/>
        <d v="2026-06-17T14:42:30"/>
        <d v="2026-06-17T14:52:30"/>
        <d v="2026-06-17T15:02:30"/>
        <d v="2026-06-17T15:12:30"/>
        <d v="2026-06-17T15:22:30"/>
        <d v="2026-06-17T15:32:30"/>
        <d v="2026-06-17T15:42:30"/>
        <d v="2026-06-17T15:52:30"/>
        <d v="2026-06-17T16:02:30"/>
        <d v="2026-06-17T16:12:30"/>
        <d v="2026-06-17T16:22:30"/>
        <d v="2026-06-17T16:32:30"/>
        <d v="2026-06-17T16:42:30"/>
        <d v="2026-06-17T16:52:30"/>
        <d v="2026-06-17T17:02:30"/>
        <d v="2026-06-17T17:12:30"/>
        <d v="2026-06-17T17:22:30"/>
        <d v="2026-06-17T17:32:30"/>
        <d v="2026-06-17T17:42:30"/>
        <d v="2026-06-17T17:52:30"/>
        <d v="2026-06-17T18:02:30"/>
        <d v="2026-06-17T18:12:30"/>
        <d v="2026-06-17T18:22:30"/>
        <d v="2026-06-17T18:32:30"/>
        <d v="2026-06-17T18:42:30"/>
        <d v="2026-06-17T18:52:30"/>
        <d v="2026-06-17T19:02:30"/>
        <d v="2026-06-17T19:12:30"/>
        <d v="2026-06-17T19:22:30"/>
        <d v="2026-06-17T19:32:30"/>
        <d v="2026-06-17T19:42:30"/>
        <d v="2026-06-17T19:52:30"/>
        <d v="2026-06-17T20:02:30"/>
        <d v="2026-06-17T20:12:30"/>
        <d v="2026-06-17T20:22:30"/>
        <d v="2026-06-17T20:32:30"/>
        <d v="2026-06-17T20:42:30"/>
        <d v="2026-06-17T20:52:30"/>
        <d v="2026-06-17T21:02:30"/>
        <d v="2026-06-17T21:12:30"/>
        <d v="2026-06-17T21:22:30"/>
        <d v="2026-06-17T21:32:30"/>
        <d v="2026-06-17T21:42:30"/>
        <d v="2026-06-17T21:52:30"/>
        <d v="2026-06-17T22:02:30"/>
        <d v="2026-06-17T22:12:30"/>
        <d v="2026-06-17T22:22:30"/>
        <d v="2026-06-17T22:32:30"/>
        <d v="2026-06-17T22:42:30"/>
        <d v="2026-06-17T22:52:30"/>
        <d v="2026-06-17T23:02:30"/>
        <d v="2026-06-17T23:12:30"/>
        <d v="2026-06-17T23:22:30"/>
        <d v="2026-06-17T23:32:30"/>
        <d v="2026-06-17T23:42:30"/>
        <d v="2026-06-17T23:52:30"/>
        <d v="2026-06-18T00:02:30"/>
        <d v="2026-06-18T00:12:30"/>
        <d v="2026-06-18T00:22:30"/>
        <d v="2026-06-18T00:32:30"/>
        <d v="2026-06-18T00:42:30"/>
        <d v="2026-06-18T00:52:30"/>
        <d v="2026-06-18T01:02:30"/>
        <d v="2026-06-18T01:12:30"/>
        <d v="2026-06-18T01:22:30"/>
        <d v="2026-06-18T01:32:30"/>
        <d v="2026-06-18T01:42:30"/>
        <d v="2026-06-18T01:52:30"/>
        <d v="2026-06-18T02:02:30"/>
        <d v="2026-06-18T02:12:30"/>
        <d v="2026-06-18T02:22:30"/>
        <d v="2026-06-18T02:32:30"/>
        <d v="2026-06-18T02:42:30"/>
        <d v="2026-06-18T02:52:30"/>
        <d v="2026-06-18T03:02:30"/>
        <d v="2026-06-18T03:12:30"/>
        <d v="2026-06-18T03:22:30"/>
        <d v="2026-06-18T03:32:30"/>
        <d v="2026-06-18T03:42:30"/>
        <d v="2026-06-18T03:52:30"/>
        <d v="2026-06-18T04:02:30"/>
        <d v="2026-06-18T04:12:30"/>
        <d v="2026-06-18T04:22:30"/>
        <d v="2026-06-18T04:32:30"/>
        <d v="2026-06-18T04:42:30"/>
        <d v="2026-06-18T04:52:30"/>
        <d v="2026-06-18T05:02:30"/>
        <d v="2026-06-18T05:12:30"/>
        <d v="2026-06-18T05:22:30"/>
        <d v="2026-06-18T05:32:30"/>
        <d v="2026-06-18T05:42:30"/>
        <d v="2026-06-18T05:52:30"/>
        <d v="2026-06-18T06:02:30"/>
        <d v="2026-06-18T06:12:30"/>
        <d v="2026-06-18T06:22:30"/>
        <d v="2026-06-18T06:32:30"/>
        <d v="2026-06-18T06:42:30"/>
        <d v="2026-06-18T06:52:30"/>
        <d v="2026-06-18T07:02:30"/>
        <d v="2026-06-18T07:12:30"/>
        <d v="2026-06-18T07:22:30"/>
        <d v="2026-06-18T07:32:30"/>
        <d v="2026-06-18T07:42:30"/>
        <d v="2026-06-18T07:52:30"/>
        <d v="2026-06-18T08:02:30"/>
        <d v="2026-06-18T08:12:30"/>
        <d v="2026-06-18T08:22:30"/>
        <d v="2026-06-18T08:32:30"/>
        <d v="2026-06-18T08:42:30"/>
        <d v="2026-06-18T08:52:30"/>
        <d v="2026-06-18T09:02:30"/>
        <d v="2026-06-18T09:12:30"/>
        <d v="2026-06-18T09:22:30"/>
        <d v="2026-06-18T09:32:30"/>
        <d v="2026-06-18T09:42:30"/>
        <d v="2026-06-18T09:52:30"/>
        <d v="2026-06-18T10:02:30"/>
        <d v="2026-06-18T10:12:30"/>
        <d v="2026-06-18T10:22:30"/>
        <d v="2026-06-18T10:32:30"/>
        <d v="2026-06-18T10:42:30"/>
        <d v="2026-06-18T10:52:30"/>
        <d v="2026-06-18T11:02:30"/>
        <d v="2026-06-18T11:12:30"/>
        <d v="2026-06-18T11:22:30"/>
        <d v="2026-06-18T11:32:30"/>
        <d v="2026-06-18T11:42:30"/>
        <d v="2026-06-18T11:52:30"/>
        <d v="2026-06-18T12:02:30"/>
        <d v="2026-06-18T12:12:30"/>
        <d v="2026-06-18T12:22:30"/>
        <d v="2026-06-18T12:32:30"/>
        <d v="2026-06-18T12:42:30"/>
        <d v="2026-06-18T12:52:30"/>
        <d v="2026-06-18T13:02:30"/>
        <d v="2026-06-18T13:12:30"/>
        <d v="2026-06-18T13:22:30"/>
        <d v="2026-06-18T13:32:30"/>
        <d v="2026-06-18T13:42:30"/>
        <d v="2026-06-18T13:52:30"/>
        <d v="2026-06-18T14:02:30"/>
        <d v="2026-06-18T14:12:30"/>
        <d v="2026-06-18T14:22:30"/>
        <d v="2026-06-18T14:32:30"/>
        <d v="2026-06-18T14:42:30"/>
        <d v="2026-06-18T14:52:30"/>
        <d v="2026-06-18T15:02:30"/>
        <d v="2026-06-18T15:12:30"/>
        <d v="2026-06-18T15:22:30"/>
        <d v="2026-06-18T15:32:30"/>
        <d v="2026-06-18T15:42:30"/>
        <d v="2026-06-18T15:52:30"/>
        <d v="2026-06-18T16:02:30"/>
        <d v="2026-06-18T16:12:30"/>
        <d v="2026-06-18T16:22:30"/>
        <d v="2026-06-18T16:32:30"/>
        <d v="2026-06-18T16:42:30"/>
        <d v="2026-06-18T16:52:30"/>
        <d v="2026-06-18T17:02:30"/>
        <d v="2026-06-18T17:12:30"/>
        <d v="2026-06-18T17:22:30"/>
        <d v="2026-06-18T17:32:30"/>
        <d v="2026-06-18T17:42:30"/>
        <d v="2026-06-18T17:52:30"/>
        <d v="2026-06-18T18:02:30"/>
        <d v="2026-06-18T18:12:30"/>
        <d v="2026-06-18T18:22:30"/>
        <d v="2026-06-18T18:32:30"/>
        <d v="2026-06-18T18:42:30"/>
        <d v="2026-06-18T18:52:30"/>
        <d v="2026-06-18T19:02:30"/>
        <d v="2026-06-18T19:12:30"/>
        <d v="2026-06-18T19:22:30"/>
        <d v="2026-06-18T19:32:30"/>
        <d v="2026-06-18T19:42:30"/>
        <d v="2026-06-18T19:52:30"/>
        <d v="2026-06-18T20:02:30"/>
        <d v="2026-06-18T20:12:30"/>
        <d v="2026-06-18T20:22:30"/>
        <d v="2026-06-18T20:32:30"/>
        <d v="2026-06-18T20:42:30"/>
        <d v="2026-06-18T20:52:30"/>
        <d v="2026-06-18T21:02:30"/>
        <d v="2026-06-18T21:12:30"/>
        <d v="2026-06-18T21:22:30"/>
        <d v="2026-06-18T21:32:30"/>
        <d v="2026-06-18T21:42:30"/>
        <d v="2026-06-18T21:52:30"/>
        <d v="2026-06-18T22:02:30"/>
        <d v="2026-06-18T22:12:30"/>
        <d v="2026-06-18T22:22:30"/>
        <d v="2026-06-18T22:32:30"/>
        <d v="2026-06-18T22:42:30"/>
        <d v="2026-06-18T22:52:30"/>
        <d v="2026-06-18T23:02:30"/>
        <d v="2026-06-18T23:12:30"/>
        <d v="2026-06-18T23:22:30"/>
        <d v="2026-06-18T23:32:30"/>
        <d v="2026-06-18T23:42:30"/>
        <d v="2026-06-18T23:52:30"/>
        <d v="2026-06-19T00:02:30"/>
        <d v="2026-06-19T00:12:30"/>
        <d v="2026-06-19T00:22:30"/>
        <d v="2026-06-19T00:32:30"/>
        <d v="2026-06-19T00:42:30"/>
        <d v="2026-06-19T00:52:30"/>
        <d v="2026-06-19T01:02:30"/>
        <d v="2026-06-19T01:12:30"/>
        <d v="2026-06-19T01:22:30"/>
        <d v="2026-06-19T01:32:30"/>
        <d v="2026-06-19T01:42:30"/>
        <d v="2026-06-19T01:52:30"/>
        <d v="2026-06-19T02:02:30"/>
        <d v="2026-06-19T02:12:30"/>
        <d v="2026-06-19T02:22:30"/>
        <d v="2026-06-19T02:32:30"/>
        <d v="2026-06-19T02:42:30"/>
        <d v="2026-06-19T02:52:30"/>
        <d v="2026-06-19T03:02:30"/>
        <d v="2026-06-19T03:12:30"/>
        <d v="2026-06-19T03:22:30"/>
        <d v="2026-06-19T03:32:30"/>
        <d v="2026-06-19T03:42:30"/>
        <d v="2026-06-19T03:52:30"/>
        <d v="2026-06-19T04:02:30"/>
        <d v="2026-06-19T04:12:30"/>
        <d v="2026-06-19T04:22:30"/>
        <d v="2026-06-19T04:32:30"/>
        <d v="2026-06-19T04:42:30"/>
        <d v="2026-06-19T04:52:30"/>
        <d v="2026-06-19T05:02:30"/>
        <d v="2026-06-19T05:12:30"/>
        <d v="2026-06-19T05:22:30"/>
        <d v="2026-06-19T05:32:30"/>
        <d v="2026-06-19T05:42:30"/>
        <d v="2026-06-19T05:52:30"/>
        <d v="2026-06-19T06:02:30"/>
        <d v="2026-06-19T06:12:30"/>
        <d v="2026-06-19T06:22:30"/>
        <d v="2026-06-19T06:32:30"/>
        <d v="2026-06-19T06:42:30"/>
        <d v="2026-06-19T06:52:30"/>
        <d v="2026-06-19T07:02:30"/>
        <d v="2026-06-19T07:12:30"/>
        <d v="2026-06-19T07:22:30"/>
        <d v="2026-06-19T07:32:30"/>
        <d v="2026-06-19T07:42:30"/>
        <d v="2026-06-19T07:52:30"/>
        <d v="2026-06-19T08:02:30"/>
        <d v="2026-06-19T08:12:30"/>
        <d v="2026-06-19T08:22:30"/>
        <d v="2026-06-19T08:32:30"/>
        <d v="2026-06-19T08:42:30"/>
        <d v="2026-06-19T08:52:30"/>
        <d v="2026-06-19T09:02:30"/>
        <d v="2026-06-19T09:12:30"/>
        <d v="2026-06-19T09:22:30"/>
        <d v="2026-06-19T09:32:30"/>
        <d v="2026-06-19T09:42:30"/>
        <d v="2026-06-19T09:52:30"/>
        <d v="2026-06-19T10:02:30"/>
        <d v="2026-06-19T10:12:30"/>
        <d v="2026-06-19T10:22:30"/>
        <d v="2026-06-19T10:32:30"/>
        <d v="2026-06-19T10:42:30"/>
        <d v="2026-06-19T10:52:30"/>
        <d v="2026-06-19T11:02:30"/>
        <d v="2026-06-19T11:12:30"/>
        <d v="2026-06-19T11:22:30"/>
        <d v="2026-06-19T11:32:30"/>
        <d v="2026-06-19T11:42:30"/>
        <d v="2026-06-19T11:52:30"/>
        <d v="2026-06-19T12:02:30"/>
        <d v="2026-06-19T12:12:30"/>
        <d v="2026-06-19T12:22:30"/>
        <d v="2026-06-19T12:32:30"/>
        <d v="2026-06-19T12:42:30"/>
        <d v="2026-06-19T12:52:30"/>
        <d v="2026-06-19T13:02:30"/>
        <d v="2026-06-19T13:12:30"/>
        <d v="2026-06-19T13:22:30"/>
        <d v="2026-06-19T13:32:30"/>
        <d v="2026-06-19T13:42:30"/>
        <d v="2026-06-19T13:52:30"/>
        <d v="2026-06-19T14:02:30"/>
        <d v="2026-06-19T14:12:30"/>
        <d v="2026-06-19T14:22:30"/>
        <d v="2026-06-19T14:32:30"/>
        <d v="2026-06-19T14:42:30"/>
        <d v="2026-06-19T14:52:30"/>
        <d v="2026-06-19T15:02:30"/>
        <d v="2026-06-19T15:12:30"/>
        <d v="2026-06-19T15:22:30"/>
        <d v="2026-06-19T15:32:30"/>
        <d v="2026-06-19T15:42:30"/>
        <d v="2026-06-19T15:52:30"/>
        <d v="2026-06-19T16:02:30"/>
        <d v="2026-06-19T16:12:30"/>
        <d v="2026-06-19T16:22:30"/>
        <d v="2026-06-19T16:32:30"/>
        <d v="2026-06-19T16:42:30"/>
        <d v="2026-06-19T16:52:30"/>
        <d v="2026-06-19T17:02:30"/>
        <d v="2026-06-19T17:12:30"/>
        <d v="2026-06-19T17:22:30"/>
        <d v="2026-06-19T17:32:30"/>
        <d v="2026-06-19T17:42:30"/>
        <d v="2026-06-19T17:52:30"/>
        <d v="2026-06-19T18:02:30"/>
        <d v="2026-06-19T18:12:30"/>
        <d v="2026-06-19T18:22:30"/>
        <d v="2026-06-19T18:32:30"/>
        <d v="2026-06-19T18:42:30"/>
        <d v="2026-06-19T18:52:30"/>
        <d v="2026-06-19T19:02:30"/>
        <d v="2026-06-19T19:12:30"/>
        <d v="2026-06-19T19:22:30"/>
        <d v="2026-06-19T19:32:30"/>
        <d v="2026-06-19T19:42:30"/>
        <d v="2026-06-19T19:52:30"/>
        <d v="2026-06-19T20:02:30"/>
        <d v="2026-06-19T20:12:30"/>
        <d v="2026-06-19T20:22:30"/>
        <d v="2026-06-19T20:32:30"/>
        <d v="2026-06-19T20:42:30"/>
        <d v="2026-06-19T20:52:30"/>
        <d v="2026-06-19T21:02:30"/>
        <d v="2026-06-19T21:12:30"/>
        <d v="2026-06-19T21:22:30"/>
        <d v="2026-06-19T21:32:30"/>
        <d v="2026-06-19T21:42:30"/>
        <d v="2026-06-19T21:52:30"/>
        <d v="2026-06-19T22:02:30"/>
        <d v="2026-06-19T22:12:30"/>
        <d v="2026-06-19T22:22:30"/>
        <d v="2026-06-19T22:32:30"/>
        <d v="2026-06-19T22:42:30"/>
        <d v="2026-06-19T22:52:30"/>
        <d v="2026-06-19T23:02:30"/>
        <d v="2026-06-19T23:12:30"/>
        <d v="2026-06-19T23:22:30"/>
        <d v="2026-06-19T23:32:30"/>
        <d v="2026-06-19T23:42:30"/>
        <d v="2026-06-19T23:52:30"/>
        <d v="2026-06-20T00:02:30"/>
        <d v="2026-06-20T00:12:30"/>
        <d v="2026-06-20T00:22:30"/>
        <d v="2026-06-20T00:32:30"/>
        <d v="2026-06-20T00:42:30"/>
        <d v="2026-06-20T00:52:30"/>
        <d v="2026-06-20T01:02:30"/>
        <d v="2026-06-20T01:12:30"/>
        <d v="2026-06-20T01:22:30"/>
        <d v="2026-06-20T01:32:30"/>
        <d v="2026-06-20T01:42:30"/>
        <d v="2026-06-20T01:52:30"/>
        <d v="2026-06-20T02:02:30"/>
        <d v="2026-06-20T02:12:30"/>
        <d v="2026-06-20T02:22:30"/>
        <d v="2026-06-20T02:32:30"/>
        <d v="2026-06-20T02:42:30"/>
        <d v="2026-06-20T02:52:30"/>
        <d v="2026-06-20T03:02:30"/>
        <d v="2026-06-20T03:12:30"/>
        <d v="2026-06-20T03:22:30"/>
        <d v="2026-06-20T03:32:30"/>
        <d v="2026-06-20T03:42:30"/>
        <d v="2026-06-20T03:52:30"/>
        <d v="2026-06-20T04:02:30"/>
        <d v="2026-06-20T04:12:30"/>
        <d v="2026-06-20T04:22:30"/>
        <d v="2026-06-20T04:32:30"/>
        <d v="2026-06-20T04:42:30"/>
        <d v="2026-06-20T04:52:30"/>
        <d v="2026-06-20T05:02:30"/>
        <d v="2026-06-20T05:12:30"/>
        <d v="2026-06-20T05:22:30"/>
        <d v="2026-06-20T05:32:30"/>
        <d v="2026-06-20T05:42:30"/>
        <d v="2026-06-20T05:52:30"/>
        <d v="2026-06-20T06:02:30"/>
        <d v="2026-06-20T06:12:30"/>
        <d v="2026-06-20T06:22:30"/>
        <d v="2026-06-20T06:32:30"/>
        <d v="2026-06-20T06:42:30"/>
        <d v="2026-06-20T06:52:30"/>
        <d v="2026-06-20T07:02:30"/>
        <d v="2026-06-20T07:12:30"/>
        <d v="2026-06-20T07:22:30"/>
        <d v="2026-06-20T07:32:30"/>
        <d v="2026-06-20T07:42:30"/>
        <d v="2026-06-20T07:52:30"/>
        <d v="2026-06-20T08:02:30"/>
        <d v="2026-06-20T08:12:30"/>
        <d v="2026-06-20T08:22:30"/>
        <d v="2026-06-20T08:32:30"/>
        <d v="2026-06-20T08:42:30"/>
        <d v="2026-06-20T08:52:30"/>
        <d v="2026-06-20T09:02:30"/>
        <d v="2026-06-20T09:12:30"/>
        <d v="2026-06-20T09:22:30"/>
        <d v="2026-06-20T09:32:30"/>
        <d v="2026-06-20T09:42:30"/>
        <d v="2026-06-20T09:52:30"/>
        <d v="2026-06-20T10:02:30"/>
        <d v="2026-06-20T10:12:30"/>
        <d v="2026-06-20T10:22:30"/>
        <d v="2026-06-20T10:32:30"/>
        <d v="2026-06-20T10:42:30"/>
        <d v="2026-06-20T10:52:30"/>
        <d v="2026-06-20T11:02:30"/>
        <d v="2026-06-20T11:12:30"/>
        <d v="2026-06-20T11:22:30"/>
        <d v="2026-06-20T11:32:30"/>
        <d v="2026-06-20T11:42:30"/>
        <d v="2026-06-20T11:52:30"/>
        <d v="2026-06-20T12:02:30"/>
        <d v="2026-06-20T12:12:30"/>
        <d v="2026-06-20T12:22:30"/>
        <d v="2026-06-20T12:32:30"/>
        <d v="2026-06-20T12:42:30"/>
        <d v="2026-06-20T12:52:30"/>
        <d v="2026-06-20T13:02:30"/>
        <d v="2026-06-20T13:12:30"/>
        <d v="2026-06-20T13:22:30"/>
        <d v="2026-06-20T13:32:30"/>
        <d v="2026-06-20T13:42:30"/>
        <d v="2026-06-20T13:52:30"/>
        <d v="2026-06-20T14:02:30"/>
        <d v="2026-06-20T14:12:30"/>
        <d v="2026-06-20T14:22:30"/>
        <d v="2026-06-20T14:32:30"/>
        <d v="2026-06-20T14:42:30"/>
        <d v="2026-06-20T14:52:30"/>
        <d v="2026-06-20T15:02:30"/>
        <d v="2026-06-20T15:12:30"/>
        <d v="2026-06-20T15:22:30"/>
        <d v="2026-06-20T15:32:30"/>
        <d v="2026-06-20T15:42:30"/>
        <d v="2026-06-20T15:52:30"/>
        <d v="2026-06-20T16:02:30"/>
        <d v="2026-06-20T16:12:30"/>
        <d v="2026-06-20T16:22:30"/>
        <d v="2026-06-20T16:32:30"/>
        <d v="2026-06-20T16:42:30"/>
        <d v="2026-06-20T16:52:30"/>
        <d v="2026-06-20T17:02:30"/>
        <d v="2026-06-20T17:12:30"/>
        <d v="2026-06-20T17:22:30"/>
        <d v="2026-06-20T17:32:30"/>
        <d v="2026-06-20T17:42:30"/>
        <d v="2026-06-20T17:52:30"/>
        <d v="2026-06-20T18:02:30"/>
        <d v="2026-06-20T18:12:30"/>
        <d v="2026-06-20T18:22:30"/>
        <d v="2026-06-20T18:32:30"/>
        <d v="2026-06-20T18:42:30"/>
        <d v="2026-06-20T18:52:30"/>
        <d v="2026-06-20T19:02:30"/>
        <d v="2026-06-20T19:12:30"/>
        <d v="2026-06-20T19:22:30"/>
        <d v="2026-06-20T19:32:30"/>
        <d v="2026-06-20T19:42:30"/>
        <d v="2026-06-20T19:52:30"/>
        <d v="2026-06-20T20:02:30"/>
        <d v="2026-06-20T20:12:30"/>
        <d v="2026-06-20T20:22:30"/>
        <d v="2026-06-20T20:32:30"/>
        <d v="2026-06-20T20:42:30"/>
        <d v="2026-06-20T20:52:30"/>
        <d v="2026-06-20T21:02:30"/>
        <d v="2026-06-20T21:12:30"/>
        <d v="2026-06-20T21:22:30"/>
        <d v="2026-06-20T21:32:30"/>
        <d v="2026-06-20T21:42:30"/>
        <d v="2026-06-20T21:52:30"/>
        <d v="2026-06-20T22:02:30"/>
        <d v="2026-06-20T22:12:30"/>
        <d v="2026-06-20T22:22:30"/>
        <d v="2026-06-20T22:32:30"/>
        <d v="2026-06-20T22:42:30"/>
        <d v="2026-06-20T22:52:30"/>
        <d v="2026-06-20T23:02:30"/>
        <d v="2026-06-20T23:12:30"/>
        <d v="2026-06-20T23:22:30"/>
        <d v="2026-06-20T23:32:30"/>
        <d v="2026-06-20T23:42:30"/>
        <d v="2026-06-20T23:52:30"/>
        <d v="2026-06-21T00:02:30"/>
        <d v="2026-06-21T00:12:30"/>
        <d v="2026-06-21T00:22:30"/>
        <d v="2026-06-21T00:32:30"/>
        <d v="2026-06-21T00:42:30"/>
        <d v="2026-06-21T00:52:30"/>
        <d v="2026-06-21T01:02:30"/>
        <d v="2026-06-21T01:12:30"/>
        <d v="2026-06-21T01:22:30"/>
        <d v="2026-06-21T01:32:30"/>
        <d v="2026-06-21T01:42:30"/>
        <d v="2026-06-21T01:52:30"/>
        <d v="2026-06-21T02:02:30"/>
        <d v="2026-06-21T02:12:30"/>
        <d v="2026-06-21T02:22:30"/>
        <d v="2026-06-21T02:32:30"/>
        <d v="2026-06-21T02:42:30"/>
        <d v="2026-06-21T02:52:30"/>
        <d v="2026-06-21T03:02:30"/>
        <d v="2026-06-21T03:12:30"/>
        <d v="2026-06-21T03:22:30"/>
        <d v="2026-06-21T03:32:30"/>
        <d v="2026-06-21T03:42:30"/>
        <d v="2026-06-21T03:52:30"/>
        <d v="2026-06-21T04:02:30"/>
        <d v="2026-06-21T04:12:30"/>
        <d v="2026-06-21T04:22:30"/>
        <d v="2026-06-21T04:32:30"/>
        <d v="2026-06-21T04:42:30"/>
        <d v="2026-06-21T04:52:30"/>
        <d v="2026-06-21T05:02:30"/>
        <d v="2026-06-21T05:12:30"/>
        <d v="2026-06-21T05:22:30"/>
        <d v="2026-06-21T05:32:30"/>
        <d v="2026-06-21T05:42:30"/>
        <d v="2026-06-21T05:52:30"/>
        <d v="2026-06-21T06:02:30"/>
        <d v="2026-06-21T06:12:30"/>
        <d v="2026-06-21T06:22:30"/>
        <d v="2026-06-21T06:32:30"/>
        <d v="2026-06-21T06:42:30"/>
        <d v="2026-06-21T06:52:30"/>
        <d v="2026-06-21T07:02:30"/>
        <d v="2026-06-21T07:12:30"/>
        <d v="2026-06-21T07:22:30"/>
        <d v="2026-06-21T07:32:30"/>
        <d v="2026-06-21T07:42:30"/>
        <d v="2026-06-21T07:52:30"/>
        <d v="2026-06-21T08:02:30"/>
        <d v="2026-06-21T08:12:30"/>
        <d v="2026-06-21T08:22:30"/>
        <d v="2026-06-21T08:32:30"/>
        <d v="2026-06-21T08:42:30"/>
        <d v="2026-06-21T08:52:30"/>
        <d v="2026-06-21T09:02:30"/>
        <d v="2026-06-21T09:12:30"/>
        <d v="2026-06-21T09:22:30"/>
        <d v="2026-06-21T09:32:30"/>
        <d v="2026-06-21T09:42:30"/>
        <d v="2026-06-21T09:52:30"/>
        <d v="2026-06-21T10:02:30"/>
        <d v="2026-06-21T10:12:30"/>
        <d v="2026-06-21T10:22:30"/>
        <d v="2026-06-21T10:32:30"/>
        <d v="2026-06-21T10:42:30"/>
        <d v="2026-06-21T10:52:30"/>
        <d v="2026-06-21T11:02:30"/>
        <d v="2026-06-21T11:12:30"/>
        <d v="2026-06-21T11:22:30"/>
        <d v="2026-06-21T11:32:30"/>
        <d v="2026-06-21T11:42:30"/>
        <d v="2026-06-21T11:52:30"/>
        <d v="2026-06-21T12:02:30"/>
        <d v="2026-06-21T12:12:30"/>
        <d v="2026-06-21T12:22:30"/>
        <d v="2026-06-21T12:32:30"/>
        <d v="2026-06-21T12:42:30"/>
        <d v="2026-06-21T12:52:30"/>
        <d v="2026-06-21T13:02:30"/>
        <d v="2026-06-21T13:12:30"/>
        <d v="2026-06-21T13:22:30"/>
        <d v="2026-06-21T13:32:30"/>
        <d v="2026-06-21T13:42:30"/>
        <d v="2026-06-21T13:52:30"/>
        <d v="2026-06-21T14:02:30"/>
        <d v="2026-06-21T14:12:30"/>
        <d v="2026-06-21T14:22:30"/>
        <d v="2026-06-21T14:32:30"/>
        <d v="2026-06-21T14:42:30"/>
        <d v="2026-06-21T14:52:30"/>
        <d v="2026-06-21T15:02:30"/>
        <d v="2026-06-21T15:12:30"/>
        <d v="2026-06-21T15:22:30"/>
        <d v="2026-06-21T15:32:30"/>
        <d v="2026-06-21T15:42:30"/>
        <d v="2026-06-21T15:52:30"/>
        <d v="2026-06-21T16:02:30"/>
        <d v="2026-06-21T16:12:30"/>
        <d v="2026-06-21T16:22:30"/>
        <d v="2026-06-21T16:32:30"/>
        <d v="2026-06-21T16:42:30"/>
        <d v="2026-06-21T16:52:30"/>
        <d v="2026-06-21T17:02:30"/>
        <d v="2026-06-21T17:12:30"/>
        <d v="2026-06-21T17:22:30"/>
        <d v="2026-06-21T17:32:30"/>
        <d v="2026-06-21T17:42:30"/>
        <d v="2026-06-21T17:52:30"/>
        <d v="2026-06-21T18:02:30"/>
        <d v="2026-06-21T18:12:30"/>
        <d v="2026-06-21T18:22:30"/>
        <d v="2026-06-21T18:32:30"/>
        <d v="2026-06-21T18:42:30"/>
        <d v="2026-06-21T18:52:30"/>
        <d v="2026-06-21T19:02:30"/>
        <d v="2026-06-21T19:12:30"/>
        <d v="2026-06-21T19:22:30"/>
        <d v="2026-06-21T19:32:30"/>
        <d v="2026-06-21T19:42:30"/>
        <d v="2026-06-21T19:52:30"/>
        <d v="2026-06-21T20:02:30"/>
        <d v="2026-06-21T20:12:30"/>
        <d v="2026-06-21T20:22:30"/>
        <d v="2026-06-21T20:32:30"/>
        <d v="2026-06-21T20:42:30"/>
        <d v="2026-06-21T20:52:30"/>
        <d v="2026-06-21T21:02:30"/>
        <d v="2026-06-21T21:12:30"/>
        <d v="2026-06-21T21:22:30"/>
        <d v="2026-06-21T21:32:30"/>
        <d v="2026-06-21T21:42:30"/>
        <d v="2026-06-21T21:52:30"/>
        <d v="2026-06-21T22:02:30"/>
        <d v="2026-06-21T22:12:30"/>
        <d v="2026-06-21T22:22:30"/>
        <d v="2026-06-21T22:32:30"/>
        <d v="2026-06-21T22:42:30"/>
        <d v="2026-06-21T22:52:30"/>
        <d v="2026-06-21T23:02:30"/>
        <d v="2026-06-21T23:12:30"/>
        <d v="2026-06-21T23:22:30"/>
        <d v="2026-06-21T23:32:30"/>
        <d v="2026-06-21T23:42:30"/>
        <d v="2026-06-21T23:52:30"/>
        <d v="2026-06-22T00:02:30"/>
        <d v="2026-06-22T00:12:30"/>
        <d v="2026-06-22T00:22:30"/>
        <d v="2026-06-22T00:32:30"/>
        <d v="2026-06-22T00:42:30"/>
        <d v="2026-06-22T00:52:30"/>
        <d v="2026-06-22T01:02:30"/>
        <d v="2026-06-22T01:12:30"/>
        <d v="2026-06-22T01:22:30"/>
        <d v="2026-06-22T01:32:30"/>
        <d v="2026-06-22T01:42:30"/>
        <d v="2026-06-22T01:52:30"/>
        <d v="2026-06-22T02:02:30"/>
        <d v="2026-06-22T02:12:30"/>
        <d v="2026-06-22T02:22:30"/>
        <d v="2026-06-22T02:32:30"/>
        <d v="2026-06-22T02:42:30"/>
        <d v="2026-06-22T02:52:30"/>
        <d v="2026-06-22T03:02:30"/>
        <d v="2026-06-22T03:12:30"/>
        <d v="2026-06-22T03:22:30"/>
        <d v="2026-06-22T03:32:30"/>
        <d v="2026-06-22T03:42:30"/>
        <d v="2026-06-22T03:52:30"/>
        <d v="2026-06-22T04:02:30"/>
        <d v="2026-06-22T04:12:30"/>
        <d v="2026-06-22T04:22:30"/>
        <d v="2026-06-22T04:32:30"/>
        <d v="2026-06-22T04:42:30"/>
        <d v="2026-06-22T04:52:30"/>
        <d v="2026-06-22T05:02:30"/>
        <d v="2026-06-22T05:12:30"/>
        <d v="2026-06-22T05:22:30"/>
        <d v="2026-06-22T05:32:30"/>
        <d v="2026-06-22T05:42:30"/>
        <d v="2026-06-22T05:52:30"/>
        <d v="2026-06-22T06:02:30"/>
        <d v="2026-06-22T06:12:30"/>
        <d v="2026-06-22T06:22:30"/>
        <d v="2026-06-22T06:32:30"/>
        <d v="2026-06-22T06:42:30"/>
        <d v="2026-06-22T06:52:30"/>
        <d v="2026-06-22T07:02:30"/>
        <d v="2026-06-22T07:12:30"/>
        <d v="2026-06-22T07:22:30"/>
        <d v="2026-06-22T07:32:30"/>
        <d v="2026-06-22T07:42:30"/>
        <d v="2026-06-22T07:52:30"/>
        <d v="2026-06-22T08:02:30"/>
        <d v="2026-06-22T08:12:30"/>
        <d v="2026-06-22T08:22:30"/>
        <d v="2026-06-22T08:32:30"/>
        <d v="2026-06-22T08:42:30"/>
        <d v="2026-06-22T08:52:30"/>
        <d v="2026-06-22T09:02:30"/>
        <d v="2026-06-22T09:12:30"/>
        <d v="2026-06-22T09:22:30"/>
        <d v="2026-06-22T09:32:30"/>
        <d v="2026-06-22T09:42:30"/>
        <d v="2026-06-22T09:52:30"/>
        <d v="2026-06-22T10:02:30"/>
        <d v="2026-06-22T10:12:30"/>
        <d v="2026-06-22T10:22:30"/>
        <d v="2026-06-22T10:32:30"/>
        <d v="2026-06-22T10:42:30"/>
        <d v="2026-06-22T10:52:30"/>
        <d v="2026-06-22T11:02:30"/>
        <d v="2026-06-22T11:12:30"/>
        <d v="2026-06-22T11:22:30"/>
        <d v="2026-06-22T11:32:30"/>
        <d v="2026-06-22T11:42:30"/>
        <d v="2026-06-22T11:52:30"/>
        <d v="2026-06-22T12:02:30"/>
        <d v="2026-06-22T12:12:30"/>
        <d v="2026-06-22T12:22:30"/>
        <d v="2026-06-22T12:32:30"/>
        <d v="2026-06-22T12:42:30"/>
        <d v="2026-06-22T12:52:30"/>
        <d v="2026-06-22T13:02:30"/>
        <d v="2026-06-22T13:12:30"/>
        <d v="2026-06-22T13:22:30"/>
        <d v="2026-06-22T13:32:30"/>
        <d v="2026-06-22T13:42:30"/>
        <d v="2026-06-22T13:52:30"/>
        <d v="2026-06-22T14:02:30"/>
        <d v="2026-06-22T14:12:30"/>
        <d v="2026-06-22T14:22:30"/>
        <d v="2026-06-22T14:32:30"/>
        <d v="2026-06-22T14:42:30"/>
        <d v="2026-06-22T14:52:30"/>
        <d v="2026-06-22T15:02:30"/>
        <d v="2026-06-22T15:12:30"/>
        <d v="2026-06-22T15:22:30"/>
        <d v="2026-06-22T15:32:30"/>
        <d v="2026-06-22T15:42:30"/>
        <d v="2026-06-22T15:52:30"/>
        <d v="2026-06-22T16:02:30"/>
        <d v="2026-06-22T16:12:30"/>
        <d v="2026-06-22T16:22:30"/>
        <d v="2026-06-22T16:32:30"/>
        <d v="2026-06-22T16:42:30"/>
        <d v="2026-06-22T16:52:30"/>
        <d v="2026-06-22T17:02:30"/>
        <d v="2026-06-22T17:12:30"/>
        <d v="2026-06-22T17:22:30"/>
        <d v="2026-06-22T17:32:30"/>
        <d v="2026-06-22T17:42:30"/>
        <d v="2026-06-22T17:52:30"/>
        <d v="2026-06-22T18:02:30"/>
        <d v="2026-06-22T18:12:30"/>
        <d v="2026-06-22T18:22:30"/>
        <d v="2026-06-22T18:32:30"/>
        <d v="2026-06-22T18:42:30"/>
        <d v="2026-06-22T18:52:30"/>
        <d v="2026-06-22T19:02:30"/>
        <d v="2026-06-22T19:12:30"/>
        <d v="2026-06-22T19:22:30"/>
        <d v="2026-06-22T19:32:30"/>
        <d v="2026-06-22T19:42:30"/>
        <d v="2026-06-22T19:52:30"/>
        <d v="2026-06-22T20:02:30"/>
        <d v="2026-06-22T20:12:30"/>
        <d v="2026-06-22T20:22:30"/>
        <d v="2026-06-22T20:32:30"/>
        <d v="2026-06-22T20:42:30"/>
        <d v="2026-06-22T20:52:30"/>
        <d v="2026-06-22T21:02:30"/>
        <d v="2026-06-22T21:12:30"/>
        <d v="2026-06-22T21:22:30"/>
        <d v="2026-06-22T21:32:30"/>
        <d v="2026-06-22T21:42:30"/>
        <d v="2026-06-22T21:52:30"/>
        <d v="2026-06-22T22:02:30"/>
        <d v="2026-06-22T22:12:30"/>
        <d v="2026-06-22T22:22:30"/>
        <d v="2026-06-22T22:32:30"/>
        <d v="2026-06-22T22:42:30"/>
        <d v="2026-06-22T22:52:30"/>
        <d v="2026-06-22T23:02:30"/>
        <d v="2026-06-22T23:12:30"/>
        <d v="2026-06-22T23:22:30"/>
        <d v="2026-06-22T23:32:30"/>
        <d v="2026-06-22T23:42:30"/>
        <d v="2026-06-22T23:52:30"/>
        <d v="2026-06-23T00:02:30"/>
        <d v="2026-06-23T00:12:30"/>
        <d v="2026-06-23T00:22:30"/>
        <d v="2026-06-23T00:32:30"/>
        <d v="2026-06-23T00:42:30"/>
        <d v="2026-06-23T00:52:30"/>
        <d v="2026-06-23T01:02:30"/>
        <d v="2026-06-23T01:12:30"/>
        <d v="2026-06-23T01:22:30"/>
        <d v="2026-06-23T01:32:30"/>
        <d v="2026-06-23T01:42:30"/>
        <d v="2026-06-23T01:52:30"/>
        <d v="2026-06-23T02:02:30"/>
        <d v="2026-06-23T02:12:30"/>
        <d v="2026-06-23T02:22:30"/>
        <d v="2026-06-23T02:32:30"/>
        <d v="2026-06-23T02:42:30"/>
        <d v="2026-06-23T02:52:30"/>
        <d v="2026-06-23T03:02:30"/>
        <d v="2026-06-23T03:12:30"/>
        <d v="2026-06-23T03:22:30"/>
        <d v="2026-06-23T03:32:30"/>
        <d v="2026-06-23T03:42:30"/>
        <d v="2026-06-23T03:52:30"/>
        <d v="2026-06-23T04:02:30"/>
        <d v="2026-06-23T04:12:30"/>
        <d v="2026-06-23T04:22:30"/>
        <d v="2026-06-23T04:32:30"/>
        <d v="2026-06-23T04:42:30"/>
        <d v="2026-06-23T04:52:30"/>
        <d v="2026-06-23T05:02:30"/>
        <d v="2026-06-23T05:12:30"/>
        <d v="2026-06-23T05:22:30"/>
        <d v="2026-06-23T05:32:30"/>
        <d v="2026-06-23T05:42:30"/>
        <d v="2026-06-23T05:52:30"/>
        <d v="2026-06-23T06:02:30"/>
        <d v="2026-06-23T06:12:30"/>
        <d v="2026-06-23T06:22:30"/>
        <d v="2026-06-23T06:32:30"/>
        <d v="2026-06-23T06:42:30"/>
        <d v="2026-06-23T06:52:30"/>
        <d v="2026-06-23T07:02:30"/>
        <d v="2026-06-23T07:12:30"/>
        <d v="2026-06-23T07:22:30"/>
        <d v="2026-06-23T07:32:30"/>
        <d v="2026-06-23T07:42:30"/>
        <d v="2026-06-23T07:52:30"/>
        <d v="2026-06-23T08:02:30"/>
        <d v="2026-06-23T08:12:30"/>
        <d v="2026-06-23T08:22:30"/>
        <d v="2026-06-23T08:32:30"/>
        <d v="2026-06-23T08:42:30"/>
        <d v="2026-06-23T08:52:30"/>
        <d v="2026-06-23T09:02:30"/>
        <d v="2026-06-23T09:12:30"/>
        <d v="2026-06-23T09:22:30"/>
        <d v="2026-06-23T09:32:30"/>
        <d v="2026-06-23T09:42:30"/>
        <d v="2026-06-23T09:52:30"/>
        <d v="2026-06-23T10:02:30"/>
        <d v="2026-06-23T10:12:30"/>
        <d v="2026-06-23T10:22:30"/>
        <d v="2026-06-23T10:32:30"/>
        <d v="2026-06-23T10:42:30"/>
        <d v="2026-06-23T10:52:30"/>
        <d v="2026-06-23T11:02:30"/>
        <d v="2026-06-23T11:12:30"/>
        <d v="2026-06-23T11:22:30"/>
        <d v="2026-06-23T11:32:30"/>
        <d v="2026-06-23T11:42:30"/>
        <d v="2026-06-23T11:52:30"/>
        <d v="2026-06-23T12:02:30"/>
        <d v="2026-06-23T12:12:30"/>
        <d v="2026-06-23T12:22:30"/>
        <d v="2026-06-23T12:32:30"/>
        <d v="2026-06-23T12:42:30"/>
        <d v="2026-06-23T12:52:30"/>
        <d v="2026-06-23T13:02:30"/>
        <d v="2026-06-23T13:12:30"/>
        <d v="2026-06-23T13:22:30"/>
        <d v="2026-06-23T13:32:30"/>
        <d v="2026-06-23T13:42:30"/>
        <d v="2026-06-23T13:52:30"/>
        <d v="2026-06-23T14:02:30"/>
        <d v="2026-06-23T14:12:30"/>
        <d v="2026-06-23T14:22:30"/>
        <d v="2026-06-23T14:32:30"/>
        <d v="2026-06-23T14:42:30"/>
        <d v="2026-06-23T14:52:30"/>
        <d v="2026-06-23T15:02:30"/>
        <d v="2026-06-23T15:12:30"/>
        <d v="2026-06-23T15:22:30"/>
        <d v="2026-06-23T15:32:30"/>
        <d v="2026-06-23T15:42:30"/>
        <d v="2026-06-23T15:52:30"/>
        <d v="2026-06-23T16:02:30"/>
        <d v="2026-06-23T16:12:30"/>
        <d v="2026-06-23T16:22:30"/>
        <d v="2026-06-23T16:32:30"/>
        <d v="2026-06-23T16:42:30"/>
        <d v="2026-06-23T16:52:30"/>
        <d v="2026-06-23T17:02:30"/>
        <d v="2026-06-23T17:12:30"/>
        <d v="2026-06-23T17:22:30"/>
        <d v="2026-06-23T17:32:30"/>
        <d v="2026-06-23T17:42:30"/>
        <d v="2026-06-23T17:52:30"/>
        <d v="2026-06-23T18:02:30"/>
        <d v="2026-06-23T18:12:30"/>
        <d v="2026-06-23T18:22:30"/>
        <d v="2026-06-23T18:32:30"/>
        <d v="2026-06-23T18:42:30"/>
        <d v="2026-06-23T18:52:30"/>
        <d v="2026-06-23T19:02:30"/>
        <d v="2026-06-23T19:12:30"/>
        <d v="2026-06-23T19:22:30"/>
        <d v="2026-06-23T19:32:30"/>
        <d v="2026-06-23T19:42:30"/>
        <d v="2026-06-23T19:52:30"/>
        <d v="2026-06-23T20:02:30"/>
        <d v="2026-06-23T20:12:30"/>
        <d v="2026-06-23T20:22:30"/>
        <d v="2026-06-23T20:32:30"/>
        <d v="2026-06-23T20:42:30"/>
        <d v="2026-06-23T20:52:30"/>
        <d v="2026-06-23T21:02:30"/>
        <d v="2026-06-23T21:12:30"/>
        <d v="2026-06-23T21:22:30"/>
        <d v="2026-06-23T21:32:30"/>
        <d v="2026-06-23T21:42:30"/>
        <d v="2026-06-23T21:52:30"/>
        <d v="2026-06-23T22:02:30"/>
        <d v="2026-06-23T22:12:30"/>
        <d v="2026-06-23T22:22:30"/>
        <d v="2026-06-23T22:32:30"/>
        <d v="2026-06-23T22:42:30"/>
        <d v="2026-06-23T22:52:30"/>
        <d v="2026-06-23T23:02:30"/>
        <d v="2026-06-23T23:12:30"/>
        <d v="2026-06-23T23:22:30"/>
        <d v="2026-06-23T23:32:30"/>
        <d v="2026-06-23T23:42:30"/>
        <d v="2026-06-23T23:52:30"/>
        <d v="2026-06-24T00:02:30"/>
        <d v="2026-06-24T00:12:30"/>
        <d v="2026-06-24T00:22:30"/>
        <d v="2026-06-24T00:32:30"/>
        <d v="2026-06-24T00:42:30"/>
        <d v="2026-06-24T00:52:30"/>
        <d v="2026-06-24T01:02:30"/>
        <d v="2026-06-24T01:12:30"/>
        <d v="2026-06-24T01:22:30"/>
        <d v="2026-06-24T01:32:30"/>
        <d v="2026-06-24T01:42:30"/>
        <d v="2026-06-24T01:52:30"/>
        <d v="2026-06-24T02:02:30"/>
        <d v="2026-06-24T02:12:30"/>
        <d v="2026-06-24T02:22:30"/>
        <d v="2026-06-24T02:32:30"/>
        <d v="2026-06-24T02:42:30"/>
        <d v="2026-06-24T02:52:30"/>
        <d v="2026-06-24T03:02:30"/>
        <d v="2026-06-24T03:12:30"/>
        <d v="2026-06-24T03:22:30"/>
        <d v="2026-06-24T03:32:30"/>
        <d v="2026-06-24T03:42:30"/>
        <d v="2026-06-24T03:52:30"/>
        <d v="2026-06-24T04:02:30"/>
        <d v="2026-06-24T04:12:30"/>
        <d v="2026-06-24T04:22:30"/>
        <d v="2026-06-24T04:32:30"/>
        <d v="2026-06-24T04:42:30"/>
        <d v="2026-06-24T04:52:30"/>
        <d v="2026-06-24T05:02:30"/>
        <d v="2026-06-24T05:12:30"/>
        <d v="2026-06-24T05:22:30"/>
        <d v="2026-06-24T05:32:30"/>
        <d v="2026-06-24T05:42:30"/>
        <d v="2026-06-24T05:52:30"/>
        <d v="2026-06-24T06:02:30"/>
        <d v="2026-06-24T06:12:30"/>
        <d v="2026-06-24T06:22:30"/>
        <d v="2026-06-24T06:32:30"/>
        <d v="2026-06-24T06:42:30"/>
        <d v="2026-06-24T06:52:30"/>
        <d v="2026-06-24T07:02:30"/>
        <d v="2026-06-24T07:12:30"/>
        <d v="2026-06-24T07:22:30"/>
        <d v="2026-06-24T07:32:30"/>
        <d v="2026-06-24T07:42:30"/>
        <d v="2026-06-24T07:52:30"/>
        <d v="2026-06-24T08:02:30"/>
        <d v="2026-06-24T08:12:30"/>
        <d v="2026-06-24T08:22:30"/>
        <d v="2026-06-24T08:32:30"/>
        <d v="2026-06-24T08:42:30"/>
        <d v="2026-06-24T08:52:30"/>
        <d v="2026-06-24T09:02:30"/>
        <d v="2026-06-24T09:12:30"/>
        <d v="2026-06-24T09:22:30"/>
        <d v="2026-06-24T09:32:30"/>
        <d v="2026-06-24T09:42:30"/>
        <d v="2026-06-24T09:52:30"/>
        <d v="2026-06-24T10:02:30"/>
        <d v="2026-06-24T10:12:30"/>
        <d v="2026-06-24T10:22:30"/>
        <d v="2026-06-24T10:32:30"/>
        <d v="2026-06-24T10:42:30"/>
        <d v="2026-06-24T10:52:30"/>
        <d v="2026-06-24T11:02:30"/>
        <d v="2026-06-24T11:12:30"/>
        <d v="2026-06-24T11:22:30"/>
        <d v="2026-06-24T11:32:30"/>
        <d v="2026-06-24T11:42:30"/>
        <d v="2026-06-24T11:52:30"/>
        <d v="2026-06-24T12:02:30"/>
        <d v="2026-06-24T12:12:30"/>
        <d v="2026-06-24T12:22:30"/>
        <d v="2026-06-24T12:32:30"/>
        <d v="2026-06-24T12:42:30"/>
        <d v="2026-06-24T12:52:30"/>
        <d v="2026-06-24T13:02:30"/>
        <d v="2026-06-24T13:12:30"/>
        <d v="2026-06-24T13:22:30"/>
        <d v="2026-06-24T13:32:30"/>
        <d v="2026-06-24T13:42:30"/>
        <d v="2026-06-24T13:52:30"/>
        <d v="2026-06-24T14:02:30"/>
        <d v="2026-06-24T14:12:30"/>
        <d v="2026-06-24T14:22:30"/>
        <d v="2026-06-24T14:32:30"/>
        <d v="2026-06-24T14:42:30"/>
        <d v="2026-06-24T14:52:30"/>
        <d v="2026-06-24T15:02:30"/>
        <d v="2026-06-24T15:12:30"/>
        <d v="2026-06-24T15:22:30"/>
        <d v="2026-06-24T15:32:30"/>
        <d v="2026-06-24T15:42:30"/>
        <d v="2026-06-24T15:52:30"/>
        <d v="2026-06-24T16:02:30"/>
        <d v="2026-06-24T16:12:30"/>
        <d v="2026-06-24T16:22:30"/>
        <d v="2026-06-24T16:32:30"/>
        <d v="2026-06-24T16:42:30"/>
        <d v="2026-06-24T16:52:30"/>
        <d v="2026-06-24T17:02:30"/>
        <d v="2026-06-24T17:12:30"/>
        <d v="2026-06-24T17:22:30"/>
        <d v="2026-06-24T17:32:30"/>
        <d v="2026-06-24T17:42:30"/>
        <d v="2026-06-24T17:52:30"/>
        <d v="2026-06-24T18:02:30"/>
        <d v="2026-06-24T18:12:30"/>
        <d v="2026-06-24T18:22:30"/>
        <d v="2026-06-24T18:32:30"/>
        <d v="2026-06-24T18:42:30"/>
        <d v="2026-06-24T18:52:30"/>
        <d v="2026-06-24T19:02:30"/>
        <d v="2026-06-24T19:12:30"/>
        <d v="2026-06-24T19:22:30"/>
        <d v="2026-06-24T19:32:30"/>
        <d v="2026-06-24T19:42:30"/>
        <d v="2026-06-24T19:52:30"/>
        <d v="2026-06-24T20:02:30"/>
        <d v="2026-06-24T20:12:30"/>
        <d v="2026-06-24T20:22:30"/>
        <d v="2026-06-24T20:32:30"/>
        <d v="2026-06-24T20:42:30"/>
        <d v="2026-06-24T20:52:30"/>
        <d v="2026-06-24T21:02:30"/>
        <d v="2026-06-24T21:12:30"/>
        <d v="2026-06-24T21:22:30"/>
        <d v="2026-06-24T21:32:30"/>
        <d v="2026-06-24T21:42:30"/>
        <d v="2026-06-24T21:52:30"/>
        <d v="2026-06-24T22:02:30"/>
        <d v="2026-06-24T22:12:30"/>
        <d v="2026-06-24T22:22:30"/>
        <d v="2026-06-24T22:32:30"/>
        <d v="2026-06-24T22:42:30"/>
        <d v="2026-06-24T22:52:30"/>
        <d v="2026-06-24T23:02:30"/>
        <d v="2026-06-24T23:12:30"/>
        <d v="2026-06-24T23:22:30"/>
        <d v="2026-06-24T23:32:30"/>
        <d v="2026-06-24T23:42:30"/>
        <d v="2026-06-24T23:52:30"/>
        <d v="2026-06-25T00:02:30"/>
        <d v="2026-06-25T00:12:30"/>
        <d v="2026-06-25T00:22:30"/>
        <d v="2026-06-25T00:32:30"/>
        <d v="2026-06-25T00:42:30"/>
        <d v="2026-06-25T00:52:30"/>
        <d v="2026-06-25T01:02:30"/>
        <d v="2026-06-25T01:12:30"/>
        <d v="2026-06-25T01:22:30"/>
        <d v="2026-06-25T01:32:30"/>
        <d v="2026-06-25T01:42:30"/>
        <d v="2026-06-25T01:52:30"/>
        <d v="2026-06-25T02:02:30"/>
        <d v="2026-06-25T02:12:30"/>
        <d v="2026-06-25T02:22:30"/>
        <d v="2026-06-25T02:32:30"/>
        <d v="2026-06-25T02:42:30"/>
        <d v="2026-06-25T02:52:30"/>
        <d v="2026-06-25T03:02:30"/>
        <d v="2026-06-25T03:12:30"/>
        <d v="2026-06-25T03:22:30"/>
        <d v="2026-06-25T03:32:30"/>
        <d v="2026-06-25T03:42:30"/>
        <d v="2026-06-25T03:52:30"/>
        <d v="2026-06-25T04:02:30"/>
        <d v="2026-06-25T04:12:30"/>
        <d v="2026-06-25T04:22:30"/>
        <d v="2026-06-25T04:32:30"/>
        <d v="2026-06-25T04:42:30"/>
        <d v="2026-06-25T04:52:30"/>
        <d v="2026-06-25T05:02:30"/>
        <d v="2026-06-25T05:12:30"/>
        <d v="2026-06-25T05:22:30"/>
        <d v="2026-06-25T05:32:30"/>
        <d v="2026-06-25T05:42:30"/>
        <d v="2026-06-25T05:52:30"/>
        <d v="2026-06-25T06:02:30"/>
        <d v="2026-06-25T06:12:30"/>
        <d v="2026-06-25T06:22:30"/>
        <d v="2026-06-25T06:32:30"/>
        <d v="2026-06-25T06:42:30"/>
        <d v="2026-06-25T06:52:30"/>
        <d v="2026-06-25T07:02:30"/>
        <d v="2026-06-25T07:12:30"/>
        <d v="2026-06-25T07:22:30"/>
        <d v="2026-06-25T07:32:30"/>
        <d v="2026-06-25T07:42:30"/>
        <d v="2026-06-25T07:52:30"/>
        <d v="2026-06-25T08:02:30"/>
        <d v="2026-06-25T08:12:30"/>
        <d v="2026-06-25T08:22:30"/>
        <d v="2026-06-25T08:32:30"/>
        <d v="2026-06-25T08:42:30"/>
        <d v="2026-06-25T08:52:30"/>
        <d v="2026-06-25T09:02:30"/>
        <d v="2026-06-25T09:12:30"/>
        <d v="2026-06-25T09:22:30"/>
        <d v="2026-06-25T09:32:30"/>
        <d v="2026-06-25T09:42:30"/>
        <d v="2026-06-25T09:52:30"/>
        <d v="2026-06-25T10:02:30"/>
        <d v="2026-06-25T10:12:30"/>
        <d v="2026-06-25T10:22:30"/>
        <d v="2026-06-25T10:32:30"/>
        <d v="2026-06-25T10:42:30"/>
        <d v="2026-06-25T10:52:30"/>
        <d v="2026-06-25T11:02:30"/>
        <d v="2026-06-25T11:12:30"/>
        <d v="2026-06-25T11:22:30"/>
        <d v="2026-06-25T11:32:30"/>
        <d v="2026-06-25T11:42:30"/>
        <d v="2026-06-25T11:52:30"/>
        <d v="2026-06-25T12:02:30"/>
        <d v="2026-06-25T12:12:30"/>
        <d v="2026-06-25T12:22:30"/>
        <d v="2026-06-25T12:32:30"/>
        <d v="2026-06-25T12:42:30"/>
        <d v="2026-06-25T12:52:30"/>
        <d v="2026-06-25T13:02:30"/>
        <d v="2026-06-25T13:12:30"/>
        <d v="2026-06-25T13:22:30"/>
        <d v="2026-06-25T13:32:30"/>
        <d v="2026-06-25T13:42:30"/>
        <d v="2026-06-25T13:52:30"/>
        <d v="2026-06-25T14:02:30"/>
        <d v="2026-06-25T14:12:30"/>
        <d v="2026-06-25T14:22:30"/>
        <d v="2026-06-25T14:32:30"/>
        <d v="2026-06-25T14:42:30"/>
        <d v="2026-06-25T14:52:30"/>
        <d v="2026-06-25T15:02:30"/>
        <d v="2026-06-25T15:12:30"/>
        <d v="2026-06-25T15:22:30"/>
        <d v="2026-06-25T15:32:30"/>
        <d v="2026-06-25T15:42:30"/>
        <d v="2026-06-25T15:52:30"/>
        <d v="2026-06-25T16:02:30"/>
        <d v="2026-06-25T16:12:30"/>
        <d v="2026-06-25T16:22:30"/>
        <d v="2026-06-25T16:32:30"/>
        <d v="2026-06-25T16:42:30"/>
        <d v="2026-06-25T16:52:30"/>
        <d v="2026-06-25T17:02:30"/>
        <d v="2026-06-25T17:12:30"/>
        <d v="2026-06-25T17:22:30"/>
        <d v="2026-06-25T17:32:30"/>
        <d v="2026-06-25T17:42:30"/>
        <d v="2026-06-25T17:52:30"/>
        <d v="2026-06-25T18:02:30"/>
        <d v="2026-06-25T18:12:30"/>
        <d v="2026-06-25T18:22:30"/>
        <d v="2026-06-25T18:32:30"/>
        <d v="2026-06-25T18:42:30"/>
        <d v="2026-06-25T18:52:30"/>
        <d v="2026-06-25T19:02:30"/>
        <d v="2026-06-25T19:12:30"/>
        <d v="2026-06-25T19:22:30"/>
        <d v="2026-06-25T19:32:30"/>
        <d v="2026-06-25T19:42:30"/>
        <d v="2026-06-25T19:52:30"/>
        <d v="2026-06-25T20:02:30"/>
        <d v="2026-06-25T20:12:30"/>
        <d v="2026-06-25T20:22:30"/>
        <d v="2026-06-25T20:32:30"/>
        <d v="2026-06-25T20:42:30"/>
        <d v="2026-06-25T20:52:30"/>
        <d v="2026-06-25T21:02:30"/>
        <d v="2026-06-25T21:12:30"/>
        <d v="2026-06-25T21:22:30"/>
        <d v="2026-06-25T21:32:30"/>
        <d v="2026-06-25T21:42:30"/>
        <d v="2026-06-25T21:52:30"/>
        <d v="2026-06-25T22:02:30"/>
        <d v="2026-06-25T22:12:30"/>
        <d v="2026-06-25T22:22:30"/>
        <d v="2026-06-25T22:32:30"/>
        <d v="2026-06-25T22:42:30"/>
        <d v="2026-06-25T22:52:30"/>
        <d v="2026-06-25T23:02:30"/>
        <d v="2026-06-25T23:12:30"/>
        <d v="2026-06-25T23:22:30"/>
        <d v="2026-06-25T23:32:30"/>
        <d v="2026-06-25T23:42:30"/>
        <d v="2026-06-25T23:52:30"/>
        <d v="2026-06-26T00:02:30"/>
        <d v="2026-06-26T00:12:30"/>
        <d v="2026-06-26T00:22:30"/>
        <d v="2026-06-26T00:32:30"/>
        <d v="2026-06-26T00:42:30"/>
        <d v="2026-06-26T00:52:30"/>
        <d v="2026-06-26T01:02:30"/>
        <d v="2026-06-26T01:12:30"/>
        <d v="2026-06-26T01:22:30"/>
        <d v="2026-06-26T01:32:30"/>
        <d v="2026-06-26T01:42:30"/>
        <d v="2026-06-26T01:52:30"/>
        <d v="2026-06-26T02:02:30"/>
        <d v="2026-06-26T02:12:30"/>
        <d v="2026-06-26T02:22:30"/>
        <d v="2026-06-26T02:32:30"/>
        <d v="2026-06-26T02:42:30"/>
        <d v="2026-06-26T02:52:30"/>
        <d v="2026-06-26T03:02:30"/>
        <d v="2026-06-26T03:12:30"/>
        <d v="2026-06-26T03:22:30"/>
        <d v="2026-06-26T03:32:30"/>
        <d v="2026-06-26T03:42:30"/>
        <d v="2026-06-26T03:52:30"/>
        <d v="2026-06-26T04:02:30"/>
        <d v="2026-06-26T04:12:30"/>
        <d v="2026-06-26T04:22:30"/>
        <d v="2026-06-26T04:32:30"/>
        <d v="2026-06-26T04:42:30"/>
        <d v="2026-06-26T04:52:30"/>
        <d v="2026-06-26T05:02:30"/>
        <d v="2026-06-26T05:12:30"/>
        <d v="2026-06-26T05:22:30"/>
        <d v="2026-06-26T05:32:30"/>
        <d v="2026-06-26T05:42:30"/>
        <d v="2026-06-26T05:52:30"/>
        <d v="2026-06-26T06:02:30"/>
        <d v="2026-06-26T06:12:30"/>
        <d v="2026-06-26T06:22:30"/>
        <d v="2026-06-26T06:32:30"/>
        <d v="2026-06-26T06:42:30"/>
        <d v="2026-06-26T06:52:30"/>
        <d v="2026-06-26T07:02:30"/>
        <d v="2026-06-26T07:12:30"/>
        <d v="2026-06-26T07:22:30"/>
        <d v="2026-06-26T07:32:30"/>
        <d v="2026-06-26T07:42:30"/>
        <d v="2026-06-26T07:52:30"/>
        <d v="2026-06-26T08:02:30"/>
        <d v="2026-06-26T08:12:30"/>
        <d v="2026-06-26T08:22:30"/>
        <d v="2026-06-26T08:32:30"/>
        <d v="2026-06-26T08:42:30"/>
        <d v="2026-06-26T08:52:30"/>
        <d v="2026-06-26T09:02:30"/>
        <d v="2026-06-26T09:12:30"/>
        <d v="2026-06-26T09:22:30"/>
        <d v="2026-06-26T09:32:30"/>
        <d v="2026-06-26T09:42:30"/>
        <d v="2026-06-26T09:52:30"/>
        <d v="2026-06-26T10:02:30"/>
        <d v="2026-06-26T10:12:30"/>
        <d v="2026-06-26T10:22:30"/>
        <d v="2026-06-26T10:32:30"/>
        <d v="2026-06-26T10:42:30"/>
        <d v="2026-06-26T10:52:30"/>
        <d v="2026-06-26T11:02:30"/>
        <d v="2026-06-26T11:12:30"/>
        <d v="2026-06-26T11:22:30"/>
        <d v="2026-06-26T11:32:30"/>
        <d v="2026-06-26T11:42:30"/>
        <d v="2026-06-26T11:52:30"/>
        <d v="2026-06-26T12:02:30"/>
        <d v="2026-06-26T12:12:30"/>
        <d v="2026-06-26T12:22:30"/>
        <d v="2026-06-26T12:32:30"/>
        <d v="2026-06-26T12:42:30"/>
        <d v="2026-06-26T12:52:30"/>
        <d v="2026-06-26T13:02:30"/>
        <d v="2026-06-26T13:12:30"/>
        <d v="2026-06-26T13:22:30"/>
        <d v="2026-06-26T13:32:30"/>
        <d v="2026-06-26T13:42:30"/>
        <d v="2026-06-26T13:52:30"/>
        <d v="2026-06-26T14:02:30"/>
        <d v="2026-06-26T14:12:30"/>
        <d v="2026-06-26T14:22:30"/>
        <d v="2026-06-26T14:32:30"/>
        <d v="2026-06-26T14:42:30"/>
        <d v="2026-06-26T14:52:30"/>
        <d v="2026-06-26T15:02:30"/>
        <d v="2026-06-26T15:12:30"/>
        <d v="2026-06-26T15:22:30"/>
        <d v="2026-06-26T15:32:30"/>
        <d v="2026-06-26T15:42:30"/>
        <d v="2026-06-26T15:52:30"/>
        <d v="2026-06-26T16:02:30"/>
        <d v="2026-06-26T16:12:30"/>
        <d v="2026-06-26T16:22:30"/>
        <d v="2026-06-26T16:32:30"/>
        <d v="2026-06-26T16:42:30"/>
        <d v="2026-06-26T16:52:30"/>
        <d v="2026-06-26T17:02:30"/>
        <d v="2026-06-26T17:12:30"/>
        <d v="2026-06-26T17:22:30"/>
        <d v="2026-06-26T17:32:30"/>
        <d v="2026-06-26T17:42:30"/>
        <d v="2026-06-26T17:52:30"/>
        <d v="2026-06-26T18:02:30"/>
        <d v="2026-06-26T18:12:30"/>
        <d v="2026-06-26T18:22:30"/>
        <d v="2026-06-26T18:32:30"/>
        <d v="2026-06-26T18:42:30"/>
        <d v="2026-06-26T18:52:30"/>
        <d v="2026-06-26T19:02:30"/>
        <d v="2026-06-26T19:12:30"/>
        <d v="2026-06-26T19:22:30"/>
        <d v="2026-06-26T19:32:30"/>
        <d v="2026-06-26T19:42:30"/>
        <d v="2026-06-26T19:52:30"/>
        <d v="2026-06-26T20:02:30"/>
        <d v="2026-06-26T20:12:30"/>
        <d v="2026-06-26T20:22:30"/>
        <d v="2026-06-26T20:32:30"/>
        <d v="2026-06-26T20:42:30"/>
        <d v="2026-06-26T20:52:30"/>
        <d v="2026-06-26T21:02:30"/>
        <d v="2026-06-26T21:12:30"/>
        <d v="2026-06-26T21:22:30"/>
        <d v="2026-06-26T21:32:30"/>
        <d v="2026-06-26T21:42:30"/>
        <d v="2026-06-26T21:52:30"/>
        <d v="2026-06-26T22:02:30"/>
        <d v="2026-06-26T22:12:30"/>
        <d v="2026-06-26T22:22:30"/>
        <d v="2026-06-26T22:32:30"/>
        <d v="2026-06-26T22:42:30"/>
        <d v="2026-06-26T22:52:30"/>
        <d v="2026-06-26T23:02:30"/>
        <d v="2026-06-26T23:12:30"/>
        <d v="2026-06-26T23:22:30"/>
        <d v="2026-06-26T23:32:30"/>
        <d v="2026-06-26T23:42:30"/>
        <d v="2026-06-26T23:52:30"/>
        <d v="2026-06-27T00:02:30"/>
        <d v="2026-06-27T00:12:30"/>
        <d v="2026-06-27T00:22:30"/>
        <d v="2026-06-27T00:32:30"/>
        <d v="2026-06-27T00:42:30"/>
        <d v="2026-06-27T00:52:30"/>
        <d v="2026-06-27T01:02:30"/>
        <d v="2026-06-27T01:12:30"/>
        <d v="2026-06-27T01:22:30"/>
        <d v="2026-06-27T01:32:30"/>
        <d v="2026-06-27T01:42:30"/>
        <d v="2026-06-27T01:52:30"/>
        <d v="2026-06-27T02:02:30"/>
        <d v="2026-06-27T02:12:30"/>
        <d v="2026-06-27T02:22:30"/>
        <d v="2026-06-27T02:32:30"/>
        <d v="2026-06-27T02:42:30"/>
        <d v="2026-06-27T02:52:30"/>
        <d v="2026-06-27T03:02:30"/>
        <d v="2026-06-27T03:12:30"/>
        <d v="2026-06-27T03:22:30"/>
        <d v="2026-06-27T03:32:30"/>
        <d v="2026-06-27T03:42:30"/>
        <d v="2026-06-27T03:52:30"/>
        <d v="2026-06-27T04:02:30"/>
        <d v="2026-06-27T04:12:30"/>
        <d v="2026-06-27T04:22:30"/>
        <d v="2026-06-27T04:32:30"/>
        <d v="2026-06-27T04:42:30"/>
        <d v="2026-06-27T04:52:30"/>
        <d v="2026-06-27T05:02:30"/>
        <d v="2026-06-27T05:12:30"/>
        <d v="2026-06-27T05:22:30"/>
        <d v="2026-06-27T05:32:30"/>
        <d v="2026-06-27T05:42:30"/>
        <d v="2026-06-27T05:52:30"/>
        <d v="2026-06-27T06:02:30"/>
        <d v="2026-06-27T06:12:30"/>
        <d v="2026-06-27T06:22:30"/>
        <d v="2026-06-27T06:32:30"/>
        <d v="2026-06-27T06:42:30"/>
        <d v="2026-06-27T06:52:30"/>
        <d v="2026-06-27T07:02:30"/>
        <d v="2026-06-27T07:12:30"/>
        <d v="2026-06-27T07:22:30"/>
        <d v="2026-06-27T07:32:30"/>
        <d v="2026-06-27T07:42:30"/>
        <d v="2026-06-27T07:52:30"/>
        <d v="2026-06-27T08:02:30"/>
        <d v="2026-06-27T08:12:30"/>
        <d v="2026-06-27T08:22:30"/>
        <d v="2026-06-27T08:32:30"/>
        <d v="2026-06-27T08:42:30"/>
        <d v="2026-06-27T08:52:30"/>
        <d v="2026-06-27T09:02:30"/>
        <d v="2026-06-27T09:12:30"/>
        <d v="2026-06-27T09:22:30"/>
        <d v="2026-06-27T09:32:30"/>
        <d v="2026-06-27T09:42:30"/>
        <d v="2026-06-27T09:52:30"/>
        <d v="2026-06-27T10:02:30"/>
        <d v="2026-06-27T10:12:30"/>
        <d v="2026-06-27T10:22:30"/>
        <d v="2026-06-27T10:32:30"/>
        <d v="2026-06-27T10:42:30"/>
        <d v="2026-06-27T10:52:30"/>
        <d v="2026-06-27T11:02:30"/>
        <d v="2026-06-27T11:12:30"/>
        <d v="2026-06-27T11:22:30"/>
        <d v="2026-06-27T11:32:30"/>
        <d v="2026-06-27T11:42:30"/>
        <d v="2026-06-27T11:52:30"/>
        <d v="2026-06-27T12:02:30"/>
        <d v="2026-06-27T12:12:30"/>
        <d v="2026-06-27T12:22:30"/>
        <d v="2026-06-27T12:32:30"/>
        <d v="2026-06-27T12:42:30"/>
        <d v="2026-06-27T12:52:30"/>
        <d v="2026-06-27T13:02:30"/>
        <d v="2026-06-27T13:12:30"/>
        <d v="2026-06-27T13:22:30"/>
        <d v="2026-06-27T13:32:30"/>
        <d v="2026-06-27T13:42:30"/>
        <d v="2026-06-27T13:52:30"/>
        <d v="2026-06-27T14:02:30"/>
        <d v="2026-06-27T14:12:30"/>
        <d v="2026-06-27T14:22:30"/>
        <d v="2026-06-27T14:32:30"/>
        <d v="2026-06-27T14:42:30"/>
        <d v="2026-06-27T14:52:30"/>
        <d v="2026-06-27T15:02:30"/>
        <d v="2026-06-27T15:12:30"/>
        <d v="2026-06-27T15:22:30"/>
        <d v="2026-06-27T15:32:30"/>
        <d v="2026-06-27T15:42:30"/>
        <d v="2026-06-27T15:52:30"/>
        <d v="2026-06-27T16:02:30"/>
        <d v="2026-06-27T16:12:30"/>
        <d v="2026-06-27T16:22:30"/>
        <d v="2026-06-27T16:32:30"/>
        <d v="2026-06-27T16:42:30"/>
        <d v="2026-06-27T16:52:30"/>
        <d v="2026-06-27T17:02:30"/>
        <d v="2026-06-27T17:12:30"/>
        <d v="2026-06-27T17:22:30"/>
        <d v="2026-06-27T17:32:30"/>
        <d v="2026-06-27T17:42:30"/>
        <d v="2026-06-27T17:52:30"/>
        <d v="2026-06-27T18:02:30"/>
        <d v="2026-06-27T18:12:30"/>
        <d v="2026-06-27T18:22:30"/>
        <d v="2026-06-27T18:32:30"/>
        <d v="2026-06-27T18:42:30"/>
        <d v="2026-06-27T18:52:30"/>
        <d v="2026-06-27T19:02:30"/>
        <d v="2026-06-27T19:12:30"/>
        <d v="2026-06-27T19:22:30"/>
        <d v="2026-06-27T19:32:30"/>
        <d v="2026-06-27T19:42:30"/>
        <d v="2026-06-27T19:52:30"/>
        <d v="2026-06-27T20:02:30"/>
        <d v="2026-06-27T20:12:30"/>
        <d v="2026-06-27T20:22:30"/>
        <d v="2026-06-27T20:32:30"/>
        <d v="2026-06-27T20:42:30"/>
        <d v="2026-06-27T20:52:30"/>
        <d v="2026-06-27T21:02:30"/>
        <d v="2026-06-27T21:12:30"/>
        <d v="2026-06-27T21:22:30"/>
        <d v="2026-06-27T21:32:30"/>
        <d v="2026-06-27T21:42:30"/>
        <d v="2026-06-27T21:52:30"/>
        <d v="2026-06-27T22:02:30"/>
        <d v="2026-06-27T22:12:30"/>
        <d v="2026-06-27T22:22:30"/>
        <d v="2026-06-27T22:32:30"/>
        <d v="2026-06-27T22:42:30"/>
        <d v="2026-06-27T22:52:30"/>
        <d v="2026-06-27T23:02:30"/>
        <d v="2026-06-27T23:12:30"/>
        <d v="2026-06-27T23:22:30"/>
        <d v="2026-06-27T23:32:30"/>
        <d v="2026-06-27T23:42:30"/>
        <d v="2026-06-27T23:52:30"/>
        <d v="2026-06-28T00:02:30"/>
        <d v="2026-06-28T00:12:30"/>
        <d v="2026-06-28T00:22:30"/>
        <d v="2026-06-28T00:32:30"/>
        <d v="2026-06-28T00:42:30"/>
        <d v="2026-06-28T00:52:30"/>
        <d v="2026-06-28T01:02:30"/>
        <d v="2026-06-28T01:12:30"/>
        <d v="2026-06-28T01:22:30"/>
        <d v="2026-06-28T01:32:30"/>
        <d v="2026-06-28T01:42:30"/>
        <d v="2026-06-28T01:52:30"/>
        <d v="2026-06-28T02:02:30"/>
        <d v="2026-06-28T02:12:30"/>
        <d v="2026-06-28T02:22:30"/>
        <d v="2026-06-28T02:32:30"/>
        <d v="2026-06-28T02:42:30"/>
        <d v="2026-06-28T02:52:30"/>
        <d v="2026-06-28T03:02:30"/>
        <d v="2026-06-28T03:12:30"/>
        <d v="2026-06-28T03:22:30"/>
        <d v="2026-06-28T03:32:30"/>
        <d v="2026-06-28T03:42:30"/>
        <d v="2026-06-28T03:52:30"/>
        <d v="2026-06-28T04:02:30"/>
        <d v="2026-06-28T04:12:30"/>
        <d v="2026-06-28T04:22:30"/>
        <d v="2026-06-28T04:32:30"/>
        <d v="2026-06-28T04:42:30"/>
        <d v="2026-06-28T04:52:30"/>
        <d v="2026-06-28T05:02:30"/>
        <d v="2026-06-28T05:12:30"/>
        <d v="2026-06-28T05:22:30"/>
        <d v="2026-06-28T05:32:30"/>
        <d v="2026-06-28T05:42:30"/>
        <d v="2026-06-28T05:52:30"/>
        <d v="2026-06-28T06:02:30"/>
        <d v="2026-06-28T06:12:30"/>
        <d v="2026-06-28T06:22:30"/>
        <d v="2026-06-28T06:32:30"/>
        <d v="2026-06-28T06:42:30"/>
        <d v="2026-06-28T06:52:30"/>
        <d v="2026-06-28T07:02:30"/>
        <d v="2026-06-28T07:12:30"/>
        <d v="2026-06-28T07:22:30"/>
        <d v="2026-06-28T07:32:30"/>
        <d v="2026-06-28T07:42:30"/>
        <d v="2026-06-28T07:52:30"/>
        <d v="2026-06-28T08:02:30"/>
        <d v="2026-06-28T08:12:30"/>
        <d v="2026-06-28T08:22:30"/>
        <d v="2026-06-28T08:32:30"/>
        <d v="2026-06-28T08:42:30"/>
        <d v="2026-06-28T08:52:30"/>
        <d v="2026-06-28T09:02:30"/>
        <d v="2026-06-28T09:12:30"/>
        <d v="2026-06-28T09:22:30"/>
        <d v="2026-06-28T09:32:30"/>
        <d v="2026-06-28T09:42:30"/>
        <d v="2026-06-28T09:52:30"/>
        <d v="2026-06-28T10:02:30"/>
        <d v="2026-06-28T10:12:30"/>
        <d v="2026-06-28T10:22:30"/>
        <d v="2026-06-28T10:32:30"/>
        <d v="2026-06-28T10:42:30"/>
        <d v="2026-06-28T10:52:30"/>
        <d v="2026-06-28T11:02:30"/>
        <d v="2026-06-28T11:12:30"/>
        <d v="2026-06-28T11:22:30"/>
        <d v="2026-06-28T11:32:30"/>
        <d v="2026-06-28T11:42:30"/>
        <d v="2026-06-28T11:52:30"/>
        <d v="2026-06-28T12:02:30"/>
        <d v="2026-06-28T12:12:30"/>
        <d v="2026-06-28T12:22:30"/>
        <d v="2026-06-28T12:32:30"/>
        <d v="2026-06-28T12:42:30"/>
        <d v="2026-06-28T12:52:30"/>
        <d v="2026-06-28T13:02:30"/>
        <d v="2026-06-28T13:12:30"/>
        <d v="2026-06-28T13:22:30"/>
        <d v="2026-06-28T13:32:30"/>
        <d v="2026-06-28T13:42:30"/>
        <d v="2026-06-28T13:52:30"/>
        <d v="2026-06-28T14:02:30"/>
        <d v="2026-06-28T14:12:30"/>
        <d v="2026-06-28T14:22:30"/>
        <d v="2026-06-28T14:32:30"/>
        <d v="2026-06-28T14:42:30"/>
        <d v="2026-06-28T14:52:30"/>
        <d v="2026-06-28T15:02:30"/>
        <d v="2026-06-28T15:12:30"/>
        <d v="2026-06-28T15:22:30"/>
        <d v="2026-06-28T15:32:30"/>
        <d v="2026-06-28T15:42:30"/>
        <d v="2026-06-28T15:52:30"/>
        <d v="2026-06-28T16:02:30"/>
        <d v="2026-06-28T16:12:30"/>
        <d v="2026-06-28T16:22:30"/>
        <d v="2026-06-28T16:32:30"/>
        <d v="2026-06-28T16:42:30"/>
        <d v="2026-06-28T16:52:30"/>
        <d v="2026-06-28T17:02:30"/>
        <d v="2026-06-28T17:12:30"/>
        <d v="2026-06-28T17:22:30"/>
        <d v="2026-06-28T17:32:30"/>
        <d v="2026-06-28T17:42:30"/>
        <d v="2026-06-28T17:52:30"/>
        <d v="2026-06-28T18:02:30"/>
        <d v="2026-06-28T18:12:30"/>
        <d v="2026-06-28T18:22:30"/>
        <d v="2026-06-28T18:32:30"/>
        <d v="2026-06-28T18:42:30"/>
        <d v="2026-06-28T18:52:30"/>
        <d v="2026-06-28T19:02:30"/>
        <d v="2026-06-28T19:12:30"/>
        <d v="2026-06-28T19:22:30"/>
        <d v="2026-06-28T19:32:30"/>
        <d v="2026-06-28T19:42:30"/>
        <d v="2026-06-28T19:52:30"/>
        <d v="2026-06-28T20:02:30"/>
        <d v="2026-06-28T20:12:30"/>
        <d v="2026-06-28T20:22:30"/>
        <d v="2026-06-28T20:32:30"/>
        <d v="2026-06-28T20:42:30"/>
        <d v="2026-06-28T20:52:30"/>
        <d v="2026-06-28T21:02:30"/>
        <d v="2026-06-28T21:12:30"/>
        <d v="2026-06-28T21:22:30"/>
        <d v="2026-06-28T21:32:30"/>
        <d v="2026-06-28T21:42:30"/>
        <d v="2026-06-28T21:52:30"/>
        <d v="2026-06-28T22:02:30"/>
        <d v="2026-06-28T22:12:30"/>
        <d v="2026-06-28T22:22:30"/>
        <d v="2026-06-28T22:32:30"/>
        <d v="2026-06-28T22:42:30"/>
        <d v="2026-06-28T22:52:30"/>
        <d v="2026-06-28T23:02:30"/>
        <d v="2026-06-28T23:12:30"/>
        <d v="2026-06-28T23:22:30"/>
        <d v="2026-06-28T23:32:30"/>
        <d v="2026-06-28T23:42:30"/>
        <d v="2026-06-28T23:52:30"/>
        <d v="2026-06-29T00:02:30"/>
        <d v="2026-06-29T00:12:30"/>
        <d v="2026-06-29T00:22:30"/>
        <d v="2026-06-29T00:32:30"/>
        <d v="2026-06-29T00:42:30"/>
        <d v="2026-06-29T00:52:30"/>
        <d v="2026-06-29T01:02:30"/>
        <d v="2026-06-29T01:12:30"/>
        <d v="2026-06-29T01:22:30"/>
        <d v="2026-06-29T01:32:30"/>
        <d v="2026-06-29T01:42:30"/>
        <d v="2026-06-29T01:52:30"/>
        <d v="2026-06-29T02:02:30"/>
        <d v="2026-06-29T02:12:30"/>
        <d v="2026-06-29T02:22:30"/>
        <d v="2026-06-29T02:32:30"/>
        <d v="2026-06-29T02:42:30"/>
        <d v="2026-06-29T02:52:30"/>
        <d v="2026-06-29T03:02:30"/>
        <d v="2026-06-29T03:12:30"/>
        <d v="2026-06-29T03:22:30"/>
        <d v="2026-06-29T03:32:30"/>
        <d v="2026-06-29T03:42:30"/>
        <d v="2026-06-29T03:52:30"/>
        <d v="2026-06-29T04:02:30"/>
        <d v="2026-06-29T04:12:30"/>
        <d v="2026-06-29T04:22:30"/>
        <d v="2026-06-29T04:32:30"/>
        <d v="2026-06-29T04:42:30"/>
        <d v="2026-06-29T04:52:30"/>
        <d v="2026-06-29T05:02:30"/>
        <d v="2026-06-29T05:12:30"/>
        <d v="2026-06-29T05:22:30"/>
        <d v="2026-06-29T05:32:30"/>
        <d v="2026-06-29T05:42:30"/>
        <d v="2026-06-29T05:52:30"/>
        <d v="2026-06-29T06:02:30"/>
        <d v="2026-06-29T06:12:30"/>
        <d v="2026-06-29T06:22:30"/>
        <d v="2026-06-29T06:32:30"/>
        <d v="2026-06-29T06:42:30"/>
        <d v="2026-06-29T06:52:30"/>
        <d v="2026-06-29T07:02:30"/>
        <d v="2026-06-29T07:12:30"/>
        <d v="2026-06-29T07:22:30"/>
        <d v="2026-06-29T07:32:30"/>
        <d v="2026-06-29T07:42:30"/>
        <d v="2026-06-29T07:52:30"/>
        <d v="2026-06-29T08:02:30"/>
        <d v="2026-06-29T08:12:30"/>
        <d v="2026-06-29T08:22:30"/>
        <d v="2026-06-29T08:32:30"/>
        <d v="2026-06-29T08:42:30"/>
        <d v="2026-06-29T08:52:30"/>
        <d v="2026-06-29T09:02:30"/>
        <d v="2026-06-29T09:12:30"/>
        <d v="2026-06-29T09:22:30"/>
        <d v="2026-06-29T09:32:30"/>
        <d v="2026-06-29T09:42:30"/>
        <d v="2026-06-29T09:52:30"/>
        <d v="2026-06-29T10:02:30"/>
        <d v="2026-06-29T10:12:30"/>
        <d v="2026-06-29T10:22:30"/>
        <d v="2026-06-29T10:32:30"/>
        <d v="2026-06-29T10:42:30"/>
        <d v="2026-06-29T10:52:30"/>
        <d v="2026-06-29T11:02:30"/>
        <d v="2026-06-29T11:12:30"/>
        <d v="2026-06-29T11:22:30"/>
        <d v="2026-06-29T11:32:30"/>
        <d v="2026-06-29T11:42:30"/>
        <d v="2026-06-29T11:52:30"/>
        <d v="2026-06-29T12:02:30"/>
        <d v="2026-06-29T12:12:30"/>
        <d v="2026-06-29T12:22:30"/>
        <d v="2026-06-29T12:32:30"/>
        <d v="2026-06-29T12:42:30"/>
        <d v="2026-06-29T12:52:30"/>
        <d v="2026-06-29T13:02:30"/>
        <d v="2026-06-29T13:12:30"/>
        <d v="2026-06-29T13:22:30"/>
        <d v="2026-06-29T13:32:30"/>
        <d v="2026-06-29T13:42:30"/>
        <d v="2026-06-29T13:52:30"/>
        <d v="2026-06-29T14:02:30"/>
        <d v="2026-06-29T14:12:30"/>
        <d v="2026-06-29T14:22:30"/>
        <d v="2026-06-29T14:32:30"/>
        <d v="2026-06-29T14:42:30"/>
        <d v="2026-06-29T14:52:30"/>
        <d v="2026-06-29T15:02:30"/>
        <d v="2026-06-29T15:12:30"/>
        <d v="2026-06-29T15:22:30"/>
        <d v="2026-06-29T15:32:30"/>
        <d v="2026-06-29T15:42:30"/>
        <d v="2026-06-29T15:52:30"/>
        <d v="2026-06-29T16:02:30"/>
        <d v="2026-06-29T16:12:30"/>
        <d v="2026-06-29T16:22:30"/>
        <d v="2026-06-29T16:32:30"/>
        <d v="2026-06-29T16:42:30"/>
        <d v="2026-06-29T16:52:30"/>
        <d v="2026-06-29T17:02:30"/>
        <d v="2026-06-29T17:12:30"/>
        <d v="2026-06-29T17:22:30"/>
        <d v="2026-06-29T17:32:30"/>
        <d v="2026-06-29T17:42:30"/>
        <d v="2026-06-29T17:52:30"/>
        <d v="2026-06-29T18:02:30"/>
        <d v="2026-06-29T18:12:30"/>
        <d v="2026-06-29T18:22:30"/>
        <d v="2026-06-29T18:32:30"/>
        <d v="2026-06-29T18:42:30"/>
        <d v="2026-06-29T18:52:30"/>
        <d v="2026-06-29T19:02:30"/>
        <d v="2026-06-29T19:12:30"/>
        <d v="2026-06-29T19:22:30"/>
        <d v="2026-06-29T19:32:30"/>
        <d v="2026-06-29T19:42:30"/>
        <d v="2026-06-29T19:52:30"/>
        <d v="2026-06-29T20:02:30"/>
        <d v="2026-06-29T20:12:30"/>
        <d v="2026-06-29T20:22:30"/>
        <d v="2026-06-29T20:32:30"/>
        <d v="2026-06-29T20:42:30"/>
        <d v="2026-06-29T20:52:30"/>
        <d v="2026-06-29T21:02:30"/>
        <d v="2026-06-29T21:12:30"/>
        <d v="2026-06-29T21:22:30"/>
        <d v="2026-06-29T21:32:30"/>
        <d v="2026-06-29T21:42:30"/>
        <d v="2026-06-29T21:52:30"/>
        <d v="2026-06-29T22:02:30"/>
        <d v="2026-06-29T22:12:30"/>
        <d v="2026-06-29T22:22:30"/>
        <d v="2026-06-29T22:32:30"/>
        <d v="2026-06-29T22:42:30"/>
        <d v="2026-06-29T22:52:30"/>
        <d v="2026-06-29T23:02:30"/>
        <d v="2026-06-29T23:12:30"/>
        <d v="2026-06-29T23:22:30"/>
        <d v="2026-06-29T23:32:30"/>
        <d v="2026-06-29T23:42:30"/>
        <d v="2026-06-29T23:52:30"/>
        <d v="2026-06-30T00:02:30"/>
        <d v="2026-06-30T00:12:30"/>
        <d v="2026-06-30T00:22:30"/>
        <d v="2026-06-30T00:32:30"/>
        <d v="2026-06-30T00:42:30"/>
        <d v="2026-06-30T00:52:30"/>
        <d v="2026-06-30T01:02:30"/>
        <d v="2026-06-30T01:12:30"/>
        <d v="2026-06-30T01:22:30"/>
        <d v="2026-06-30T01:32:30"/>
        <d v="2026-06-30T01:42:30"/>
        <d v="2026-06-30T01:52:30"/>
        <d v="2026-06-30T02:02:30"/>
        <d v="2026-06-30T02:12:30"/>
        <d v="2026-06-30T02:22:30"/>
        <d v="2026-06-30T02:32:30"/>
        <d v="2026-06-30T02:42:30"/>
        <d v="2026-06-30T02:52:30"/>
        <d v="2026-06-30T03:02:30"/>
        <d v="2026-06-30T03:12:30"/>
        <d v="2026-06-30T03:22:30"/>
        <d v="2026-06-30T03:32:30"/>
        <d v="2026-06-30T03:42:30"/>
        <d v="2026-06-30T03:52:30"/>
        <d v="2026-06-30T04:02:30"/>
        <d v="2026-06-30T04:12:30"/>
        <d v="2026-06-30T04:22:30"/>
        <d v="2026-06-30T04:32:30"/>
        <d v="2026-06-30T04:42:30"/>
        <d v="2026-06-30T04:52:30"/>
        <d v="2026-06-30T05:02:30"/>
        <d v="2026-06-30T05:12:30"/>
        <d v="2026-06-30T05:22:30"/>
        <d v="2026-06-30T05:32:30"/>
        <d v="2026-06-30T05:42:30"/>
        <d v="2026-06-30T05:52:30"/>
        <d v="2026-06-30T06:02:30"/>
        <d v="2026-06-30T06:12:30"/>
        <d v="2026-06-30T06:22:30"/>
        <d v="2026-06-30T06:32:30"/>
        <d v="2026-06-30T06:42:30"/>
        <d v="2026-06-30T06:52:30"/>
        <d v="2026-06-30T07:02:30"/>
        <d v="2026-06-30T07:12:30"/>
        <d v="2026-06-30T07:22:30"/>
        <d v="2026-06-30T07:32:30"/>
        <d v="2026-06-30T07:42:30"/>
        <d v="2026-06-30T07:52:30"/>
        <d v="2026-06-30T08:02:30"/>
        <d v="2026-06-30T08:12:30"/>
        <d v="2026-06-30T08:22:30"/>
        <d v="2026-06-30T08:32:30"/>
        <d v="2026-06-30T08:42:30"/>
        <d v="2026-06-30T08:52:30"/>
        <d v="2026-06-30T09:02:30"/>
        <d v="2026-06-30T09:12:30"/>
        <d v="2026-06-30T09:22:30"/>
        <d v="2026-06-30T09:32:30"/>
        <d v="2026-06-30T09:42:30"/>
        <d v="2026-06-30T09:52:30"/>
        <d v="2026-06-30T10:02:30"/>
        <d v="2026-06-30T10:12:30"/>
        <d v="2026-06-30T10:22:30"/>
        <d v="2026-06-30T10:32:30"/>
        <d v="2026-06-30T10:42:30"/>
        <d v="2026-06-30T10:52:30"/>
        <d v="2026-06-30T11:02:30"/>
        <d v="2026-06-30T11:12:30"/>
        <d v="2026-06-30T11:22:30"/>
        <d v="2026-06-30T11:32:30"/>
        <d v="2026-06-30T11:42:30"/>
        <d v="2026-06-30T11:52:30"/>
        <d v="2026-06-30T12:02:30"/>
        <d v="2026-06-30T12:12:30"/>
        <d v="2026-06-30T12:22:30"/>
        <d v="2026-06-30T12:32:30"/>
        <d v="2026-06-30T12:42:30"/>
        <d v="2026-06-30T12:52:30"/>
        <d v="2026-06-30T13:02:30"/>
        <d v="2026-06-30T13:12:30"/>
        <d v="2026-06-30T13:22:30"/>
        <d v="2026-06-30T13:32:30"/>
        <d v="2026-06-30T13:42:30"/>
        <d v="2026-06-30T13:52:30"/>
        <d v="2026-06-30T14:02:30"/>
        <d v="2026-06-30T14:12:30"/>
        <d v="2026-06-30T14:22:30"/>
        <d v="2026-06-30T14:32:30"/>
        <d v="2026-06-30T14:42:30"/>
        <d v="2026-06-30T14:52:30"/>
        <d v="2026-06-30T15:02:30"/>
        <d v="2026-06-30T15:12:30"/>
        <d v="2026-06-30T15:22:30"/>
        <d v="2026-06-30T15:32:30"/>
        <d v="2026-06-30T15:42:30"/>
        <d v="2026-06-30T15:52:30"/>
        <d v="2026-06-30T16:02:30"/>
        <d v="2026-06-30T16:12:30"/>
        <d v="2026-06-30T16:22:30"/>
        <d v="2026-06-30T16:32:30"/>
        <d v="2026-06-30T16:42:30"/>
        <d v="2026-06-30T16:52:30"/>
        <d v="2026-06-30T17:02:30"/>
        <d v="2026-06-30T17:12:30"/>
        <d v="2026-06-30T17:22:30"/>
        <d v="2026-06-30T17:32:30"/>
        <d v="2026-06-30T17:42:30"/>
        <d v="2026-06-30T17:52:30"/>
        <d v="2026-06-30T18:02:30"/>
        <d v="2026-06-30T18:12:30"/>
        <d v="2026-06-30T18:22:30"/>
        <d v="2026-06-30T18:32:30"/>
        <d v="2026-06-30T18:42:30"/>
        <d v="2026-06-30T18:52:30"/>
        <d v="2026-06-30T19:02:30"/>
        <d v="2026-06-30T19:12:30"/>
        <d v="2026-06-30T19:22:30"/>
        <d v="2026-06-30T19:32:30"/>
        <d v="2026-06-30T19:42:30"/>
        <d v="2026-06-30T19:52:30"/>
        <d v="2026-06-30T20:02:30"/>
        <d v="2026-06-30T20:12:30"/>
        <d v="2026-06-30T20:22:30"/>
        <d v="2026-06-30T20:32:30"/>
        <d v="2026-06-30T20:42:30"/>
        <d v="2026-06-30T20:52:30"/>
        <d v="2026-06-30T21:02:30"/>
        <d v="2026-06-30T21:12:30"/>
        <d v="2026-06-30T21:22:30"/>
        <d v="2026-06-30T21:32:30"/>
        <d v="2026-06-30T21:42:30"/>
        <d v="2026-06-30T21:52:30"/>
        <d v="2026-06-30T22:02:30"/>
        <d v="2026-06-30T22:12:30"/>
        <d v="2026-06-30T22:22:30"/>
        <d v="2026-06-30T22:32:30"/>
        <d v="2026-06-30T22:42:30"/>
        <d v="2026-06-30T22:52:30"/>
        <d v="2026-06-30T23:02:30"/>
        <d v="2026-06-30T23:12:30"/>
        <d v="2026-06-30T23:22:30"/>
        <d v="2026-06-30T23:32:30"/>
        <d v="2026-06-30T23:42:30"/>
        <d v="2026-06-30T23:52:30"/>
        <d v="2026-07-01T00:02:30"/>
        <d v="2026-07-01T00:12:30"/>
        <d v="2026-07-01T00:22:30"/>
        <d v="2026-07-01T00:32:30"/>
        <d v="2026-07-01T00:42:30"/>
        <d v="2026-07-01T00:52:30"/>
        <d v="2026-07-01T01:02:30"/>
        <d v="2026-07-01T01:12:30"/>
        <d v="2026-07-01T01:22:30"/>
        <d v="2026-07-01T01:32:30"/>
        <d v="2026-07-01T01:42:30"/>
        <d v="2026-07-01T01:52:30"/>
        <d v="2026-07-01T02:02:30"/>
        <d v="2026-07-01T02:12:30"/>
        <d v="2026-07-01T02:22:30"/>
        <d v="2026-07-01T02:32:30"/>
        <d v="2026-07-01T02:42:30"/>
        <d v="2026-07-01T02:52:30"/>
        <d v="2026-07-01T03:02:30"/>
        <d v="2026-07-01T03:12:30"/>
        <d v="2026-07-01T03:22:30"/>
        <d v="2026-07-01T03:32:30"/>
        <d v="2026-07-01T03:42:30"/>
        <d v="2026-07-01T03:52:30"/>
        <d v="2026-07-01T04:02:30"/>
        <d v="2026-07-01T04:12:30"/>
        <d v="2026-07-01T04:22:30"/>
        <d v="2026-07-01T04:32:30"/>
        <d v="2026-07-01T04:42:30"/>
        <d v="2026-07-01T04:52:30"/>
        <d v="2026-07-01T05:02:30"/>
        <d v="2026-07-01T05:12:30"/>
        <d v="2026-07-01T05:22:30"/>
        <d v="2026-07-01T05:32:30"/>
        <d v="2026-07-01T05:42:30"/>
        <d v="2026-07-01T05:52:30"/>
        <d v="2026-07-01T06:02:30"/>
        <d v="2026-07-01T06:12:30"/>
        <d v="2026-07-01T06:22:30"/>
        <d v="2026-07-01T06:32:30"/>
        <d v="2026-07-01T06:42:30"/>
        <d v="2026-07-01T06:52:30"/>
        <d v="2026-07-01T07:02:30"/>
        <d v="2026-07-01T07:12:30"/>
        <d v="2026-07-01T07:22:30"/>
        <d v="2026-07-01T07:32:30"/>
        <d v="2026-07-01T07:42:30"/>
        <d v="2026-07-01T07:52:30"/>
        <d v="2026-07-01T08:02:30"/>
        <d v="2026-07-01T08:12:30"/>
        <d v="2026-07-01T08:22:30"/>
        <d v="2026-07-01T08:32:30"/>
        <d v="2026-07-01T08:42:30"/>
        <d v="2026-07-01T08:52:30"/>
        <d v="2026-07-01T09:02:30"/>
        <d v="2026-07-01T09:12:30"/>
        <d v="2026-07-01T09:22:30"/>
        <d v="2026-07-01T09:32:30"/>
        <d v="2026-07-01T09:42:30"/>
        <d v="2026-07-01T09:52:30"/>
        <d v="2026-07-01T10:02:30"/>
        <d v="2026-07-01T10:12:30"/>
        <d v="2026-07-01T10:22:30"/>
        <d v="2026-07-01T10:32:30"/>
        <d v="2026-07-01T10:42:30"/>
        <d v="2026-07-01T10:52:30"/>
        <d v="2026-07-01T11:02:30"/>
        <d v="2026-07-01T11:12:30"/>
        <d v="2026-07-01T11:22:30"/>
        <d v="2026-07-01T11:32:30"/>
        <d v="2026-07-01T11:42:30"/>
        <d v="2026-07-01T11:52:30"/>
        <d v="2026-07-01T12:02:30"/>
        <d v="2026-07-01T12:12:30"/>
        <d v="2026-07-01T12:22:30"/>
        <d v="2026-07-01T12:32:30"/>
        <d v="2026-07-01T12:42:30"/>
        <d v="2026-07-01T12:52:30"/>
        <d v="2026-07-01T13:02:30"/>
        <d v="2026-07-01T13:12:30"/>
        <d v="2026-07-01T13:22:30"/>
        <d v="2026-07-01T13:32:30"/>
        <d v="2026-07-01T13:42:30"/>
        <d v="2026-07-01T13:52:30"/>
        <d v="2026-07-01T14:02:30"/>
        <d v="2026-07-01T14:12:30"/>
        <d v="2026-07-01T14:22:30"/>
        <d v="2026-07-01T14:32:30"/>
        <d v="2026-07-01T14:42:30"/>
        <d v="2026-07-01T14:52:30"/>
        <d v="2026-07-01T15:02:30"/>
        <d v="2026-07-01T15:12:30"/>
        <d v="2026-07-01T15:22:30"/>
        <d v="2026-07-01T15:32:30"/>
        <d v="2026-07-01T15:42:30"/>
        <d v="2026-07-01T15:52:30"/>
        <d v="2026-07-01T16:02:30"/>
        <d v="2026-07-01T16:12:30"/>
        <d v="2026-07-01T16:22:30"/>
        <d v="2026-07-01T16:32:30"/>
        <d v="2026-07-01T16:42:30"/>
        <d v="2026-07-01T16:52:30"/>
        <d v="2026-07-01T17:02:30"/>
        <d v="2026-07-01T17:12:30"/>
        <d v="2026-07-01T17:22:30"/>
        <d v="2026-07-01T17:32:30"/>
        <d v="2026-07-01T17:42:30"/>
        <d v="2026-07-01T17:52:30"/>
        <d v="2026-07-01T18:02:30"/>
        <d v="2026-07-01T18:12:30"/>
        <d v="2026-07-01T18:22:30"/>
        <d v="2026-07-01T18:32:30"/>
        <d v="2026-07-01T18:42:30"/>
        <d v="2026-07-01T18:52:30"/>
        <d v="2026-07-01T19:02:30"/>
        <d v="2026-07-01T19:12:30"/>
        <d v="2026-07-01T19:22:30"/>
        <d v="2026-07-01T19:32:30"/>
        <d v="2026-07-01T19:42:30"/>
        <d v="2026-07-01T19:52:30"/>
        <d v="2026-07-01T20:02:30"/>
        <d v="2026-07-01T20:12:30"/>
        <d v="2026-07-01T20:22:30"/>
        <d v="2026-07-01T20:32:30"/>
        <d v="2026-07-01T20:42:30"/>
        <d v="2026-07-01T20:52:30"/>
        <d v="2026-07-01T21:02:30"/>
        <d v="2026-07-01T21:12:30"/>
        <d v="2026-07-01T21:22:30"/>
        <d v="2026-07-01T21:32:30"/>
        <d v="2026-07-01T21:42:30"/>
        <d v="2026-07-01T21:52:30"/>
        <d v="2026-07-01T22:02:30"/>
        <d v="2026-07-01T22:12:30"/>
        <d v="2026-07-01T22:22:30"/>
        <d v="2026-07-01T22:32:30"/>
        <d v="2026-07-01T22:42:30"/>
        <d v="2026-07-01T22:52:30"/>
        <d v="2026-07-01T23:02:30"/>
        <d v="2026-07-01T23:12:30"/>
        <d v="2026-07-01T23:22:30"/>
        <d v="2026-07-01T23:32:30"/>
        <d v="2026-07-01T23:42:30"/>
        <d v="2026-07-01T23:52:30"/>
        <d v="2026-07-02T00:02:30"/>
        <d v="2026-07-02T00:12:30"/>
        <d v="2026-07-02T00:22:30"/>
        <d v="2026-07-02T00:32:30"/>
        <d v="2026-07-02T00:42:30"/>
        <d v="2026-07-02T00:52:30"/>
        <d v="2026-07-02T01:02:30"/>
        <d v="2026-07-02T01:12:30"/>
        <d v="2026-07-02T01:22:30"/>
        <d v="2026-07-02T01:32:30"/>
        <d v="2026-07-02T01:42:30"/>
        <d v="2026-07-02T01:52:30"/>
        <d v="2026-07-02T02:02:30"/>
        <d v="2026-07-02T02:12:30"/>
        <d v="2026-07-02T02:22:30"/>
        <d v="2026-07-02T02:32:30"/>
        <d v="2026-07-02T02:42:30"/>
        <d v="2026-07-02T02:52:30"/>
        <d v="2026-07-02T03:02:30"/>
        <d v="2026-07-02T03:12:30"/>
        <d v="2026-07-02T03:22:30"/>
        <d v="2026-07-02T03:32:30"/>
        <d v="2026-07-02T03:42:30"/>
        <d v="2026-07-02T03:52:30"/>
        <d v="2026-07-02T04:02:30"/>
        <d v="2026-07-02T04:12:30"/>
        <d v="2026-07-02T04:22:30"/>
        <d v="2026-07-02T04:32:30"/>
        <d v="2026-07-02T04:42:30"/>
        <d v="2026-07-02T04:52:30"/>
        <d v="2026-07-02T05:02:30"/>
        <d v="2026-07-02T05:12:30"/>
        <d v="2026-07-02T05:22:30"/>
        <d v="2026-07-02T05:32:30"/>
        <d v="2026-07-02T05:42:30"/>
        <d v="2026-07-02T05:52:30"/>
        <d v="2026-07-02T06:02:30"/>
        <d v="2026-07-02T06:12:30"/>
        <d v="2026-07-02T06:22:30"/>
        <d v="2026-07-02T06:32:30"/>
        <d v="2026-07-02T06:42:30"/>
        <d v="2026-07-02T06:52:30"/>
        <d v="2026-07-02T07:02:30"/>
        <d v="2026-07-02T07:12:30"/>
        <d v="2026-07-02T07:22:30"/>
        <d v="2026-07-02T07:32:30"/>
        <d v="2026-07-02T07:42:30"/>
        <d v="2026-07-02T07:52:30"/>
        <d v="2026-07-02T08:02:30"/>
        <d v="2026-07-02T08:12:30"/>
        <d v="2026-07-02T08:22:30"/>
        <d v="2026-07-02T08:32:30"/>
        <d v="2026-07-02T08:42:30"/>
        <d v="2026-07-02T08:52:30"/>
        <d v="2026-07-02T09:02:30"/>
        <d v="2026-07-02T09:12:30"/>
        <d v="2026-07-02T09:22:30"/>
        <d v="2026-07-02T09:32:30"/>
        <d v="2026-07-02T09:42:30"/>
        <d v="2026-07-02T09:52:30"/>
        <d v="2026-07-02T10:02:30"/>
        <d v="2026-07-02T10:12:30"/>
        <d v="2026-07-02T10:22:30"/>
        <d v="2026-07-02T10:32:30"/>
        <d v="2026-07-02T10:42:30"/>
        <d v="2026-07-02T10:52:30"/>
        <d v="2026-07-02T11:02:30"/>
        <d v="2026-07-02T11:12:30"/>
        <d v="2026-07-02T11:22:30"/>
        <d v="2026-07-02T11:32:30"/>
        <d v="2026-07-02T11:42:30"/>
        <d v="2026-07-02T11:52:30"/>
        <d v="2026-07-02T12:02:30"/>
        <d v="2026-07-02T12:12:30"/>
        <d v="2026-07-02T12:22:30"/>
        <d v="2026-07-02T12:32:30"/>
        <d v="2026-07-02T12:42:30"/>
        <d v="2026-07-02T12:52:30"/>
        <d v="2026-07-02T13:02:30"/>
        <d v="2026-07-02T13:12:30"/>
        <d v="2026-07-02T13:22:30"/>
        <d v="2026-07-02T13:32:30"/>
        <d v="2026-07-02T13:42:30"/>
        <d v="2026-07-02T13:52:30"/>
        <d v="2026-07-02T14:02:30"/>
        <d v="2026-07-02T14:12:30"/>
        <d v="2026-07-02T14:22:30"/>
        <d v="2026-07-02T14:32:30"/>
        <d v="2026-07-02T14:42:30"/>
        <d v="2026-07-02T14:52:30"/>
        <d v="2026-07-02T15:02:30"/>
        <d v="2026-07-02T15:12:30"/>
        <d v="2026-07-02T15:22:30"/>
        <d v="2026-07-02T15:32:30"/>
        <d v="2026-07-02T15:42:30"/>
        <d v="2026-07-02T15:52:30"/>
        <d v="2026-07-02T16:02:30"/>
        <d v="2026-07-02T16:12:30"/>
        <d v="2026-07-02T16:22:30"/>
        <d v="2026-07-02T16:32:30"/>
        <d v="2026-07-02T16:42:30"/>
        <d v="2026-07-02T16:52:30"/>
        <d v="2026-07-02T17:02:30"/>
        <d v="2026-07-02T17:12:30"/>
        <d v="2026-07-02T17:22:30"/>
        <d v="2026-07-02T17:32:30"/>
        <d v="2026-07-02T17:42:30"/>
        <d v="2026-07-02T17:52:30"/>
        <d v="2026-07-02T18:02:30"/>
        <d v="2026-07-02T18:12:30"/>
        <d v="2026-07-02T18:22:30"/>
        <d v="2026-07-02T18:32:30"/>
        <d v="2026-07-02T18:42:30"/>
        <d v="2026-07-02T18:52:30"/>
        <d v="2026-07-02T19:02:30"/>
        <d v="2026-07-02T19:12:30"/>
        <d v="2026-07-02T19:22:30"/>
        <d v="2026-07-02T19:32:30"/>
        <d v="2026-07-02T19:42:30"/>
        <d v="2026-07-02T19:52:30"/>
        <d v="2026-07-02T20:02:30"/>
        <d v="2026-07-02T20:12:30"/>
        <d v="2026-07-02T20:22:30"/>
        <d v="2026-07-02T20:32:30"/>
        <d v="2026-07-02T20:42:30"/>
        <d v="2026-07-02T20:52:30"/>
        <d v="2026-07-02T21:02:30"/>
        <d v="2026-07-02T21:12:30"/>
        <d v="2026-07-02T21:22:30"/>
        <d v="2026-07-02T21:32:30"/>
        <d v="2026-07-02T21:42:30"/>
        <d v="2026-07-02T21:52:30"/>
        <d v="2026-07-02T22:02:30"/>
        <d v="2026-07-02T22:12:30"/>
        <d v="2026-07-02T22:22:30"/>
        <d v="2026-07-02T22:32:30"/>
        <d v="2026-07-02T22:42:30"/>
        <d v="2026-07-02T22:52:30"/>
        <d v="2026-07-02T23:02:30"/>
        <d v="2026-07-02T23:12:30"/>
        <d v="2026-07-02T23:22:30"/>
        <d v="2026-07-02T23:32:30"/>
        <d v="2026-07-02T23:42:30"/>
        <d v="2026-07-02T23:52:30"/>
        <d v="2026-07-03T00:02:30"/>
        <d v="2026-07-03T00:12:30"/>
        <d v="2026-07-03T00:22:30"/>
        <d v="2026-07-03T00:32:30"/>
        <d v="2026-07-03T00:42:30"/>
        <d v="2026-07-03T00:52:30"/>
        <d v="2026-07-03T01:02:30"/>
        <d v="2026-07-03T01:12:30"/>
        <d v="2026-07-03T01:22:30"/>
        <d v="2026-07-03T01:32:30"/>
        <d v="2026-07-03T01:42:30"/>
        <d v="2026-07-03T01:52:30"/>
        <d v="2026-07-03T02:02:30"/>
        <d v="2026-07-03T02:12:30"/>
        <d v="2026-07-03T02:22:30"/>
        <d v="2026-07-03T02:32:30"/>
        <d v="2026-07-03T02:42:30"/>
        <d v="2026-07-03T02:52:30"/>
        <d v="2026-07-03T03:02:30"/>
        <d v="2026-07-03T03:12:30"/>
        <d v="2026-07-03T03:22:30"/>
        <d v="2026-07-03T03:32:30"/>
        <d v="2026-07-03T03:42:30"/>
        <d v="2026-07-03T03:52:30"/>
        <d v="2026-07-03T04:02:30"/>
        <d v="2026-07-03T04:12:30"/>
        <d v="2026-07-03T04:22:30"/>
        <d v="2026-07-03T04:32:30"/>
        <d v="2026-07-03T04:42:30"/>
        <d v="2026-07-03T04:52:30"/>
        <d v="2026-07-03T05:02:30"/>
        <d v="2026-07-03T05:12:30"/>
        <d v="2026-07-03T05:22:30"/>
        <d v="2026-07-03T05:32:30"/>
        <d v="2026-07-03T05:42:30"/>
        <d v="2026-07-03T05:52:30"/>
        <d v="2026-07-03T06:02:30"/>
        <d v="2026-07-03T06:12:30"/>
        <d v="2026-07-03T06:22:30"/>
        <d v="2026-07-03T06:32:30"/>
        <d v="2026-07-03T06:42:30"/>
        <d v="2026-07-03T06:52:30"/>
        <d v="2026-07-03T07:02:30"/>
        <d v="2026-07-03T07:12:30"/>
        <d v="2026-07-03T07:22:30"/>
        <d v="2026-07-03T07:32:30"/>
        <d v="2026-07-03T07:42:30"/>
        <d v="2026-07-03T07:52:30"/>
        <d v="2026-07-03T08:02:30"/>
        <d v="2026-07-03T08:12:30"/>
        <d v="2026-07-03T08:22:30"/>
        <d v="2026-07-03T08:32:30"/>
        <d v="2026-07-03T08:42:30"/>
        <d v="2026-07-03T08:52:30"/>
        <d v="2026-07-03T09:02:30"/>
        <d v="2026-07-03T09:12:30"/>
        <d v="2026-07-03T09:22:30"/>
        <d v="2026-07-03T09:32:30"/>
        <d v="2026-07-03T09:42:30"/>
        <d v="2026-07-03T09:52:30"/>
        <d v="2026-07-03T10:02:30"/>
        <d v="2026-07-03T10:12:30"/>
        <d v="2026-07-03T10:22:30"/>
        <d v="2026-07-03T10:32:30"/>
        <d v="2026-07-03T10:42:30"/>
        <d v="2026-07-03T10:52:30"/>
        <d v="2026-07-03T11:02:30"/>
        <d v="2026-07-03T11:12:30"/>
        <d v="2026-07-03T11:22:30"/>
        <d v="2026-07-03T11:32:30"/>
        <d v="2026-07-03T11:42:30"/>
        <d v="2026-07-03T11:52:30"/>
        <d v="2026-07-03T12:02:30"/>
        <d v="2026-07-03T12:12:30"/>
        <d v="2026-07-03T12:22:30"/>
        <d v="2026-07-03T12:32:30"/>
        <d v="2026-07-03T12:42:30"/>
        <d v="2026-07-03T12:52:30"/>
        <d v="2026-07-03T13:02:30"/>
        <d v="2026-07-03T13:12:30"/>
        <d v="2026-07-03T13:22:30"/>
        <d v="2026-07-03T13:32:30"/>
        <d v="2026-07-03T13:42:30"/>
        <d v="2026-07-03T13:52:30"/>
        <d v="2026-07-03T14:02:30"/>
        <d v="2026-07-03T14:12:30"/>
        <d v="2026-07-03T14:22:30"/>
        <d v="2026-07-03T14:32:30"/>
        <d v="2026-07-03T14:42:30"/>
        <d v="2026-07-03T14:52:30"/>
        <d v="2026-07-03T15:02:30"/>
        <d v="2026-07-03T15:12:30"/>
        <d v="2026-07-03T15:22:30"/>
        <d v="2026-07-03T15:32:30"/>
        <d v="2026-07-03T15:42:30"/>
        <d v="2026-07-03T15:52:30"/>
        <d v="2026-07-03T16:02:30"/>
        <d v="2026-07-03T16:12:30"/>
        <d v="2026-07-03T16:22:30"/>
        <d v="2026-07-03T16:32:30"/>
        <d v="2026-07-03T16:42:30"/>
        <d v="2026-07-03T16:52:30"/>
        <d v="2026-07-03T17:02:30"/>
        <d v="2026-07-03T17:12:30"/>
        <d v="2026-07-03T17:22:30"/>
        <d v="2026-07-03T17:32:30"/>
        <d v="2026-07-03T17:42:30"/>
        <d v="2026-07-03T17:52:30"/>
        <d v="2026-07-03T18:02:30"/>
        <d v="2026-07-03T18:12:30"/>
        <d v="2026-07-03T18:22:30"/>
        <d v="2026-07-03T18:32:30"/>
        <d v="2026-07-03T18:42:30"/>
        <d v="2026-07-03T18:52:30"/>
        <d v="2026-07-03T19:02:30"/>
        <d v="2026-07-03T19:12:30"/>
        <d v="2026-07-03T19:22:30"/>
        <d v="2026-07-03T19:32:30"/>
        <d v="2026-07-03T19:42:30"/>
        <d v="2026-07-03T19:52:30"/>
        <d v="2026-07-03T20:02:30"/>
        <d v="2026-07-03T20:12:30"/>
        <d v="2026-07-03T20:22:30"/>
        <d v="2026-07-03T20:32:30"/>
        <d v="2026-07-03T20:42:30"/>
        <d v="2026-07-03T20:52:30"/>
        <d v="2026-07-03T21:02:30"/>
        <d v="2026-07-03T21:12:30"/>
        <d v="2026-07-03T21:22:30"/>
        <d v="2026-07-03T21:32:30"/>
        <d v="2026-07-03T21:42:30"/>
        <d v="2026-07-03T21:52:30"/>
        <d v="2026-07-03T22:02:30"/>
        <d v="2026-07-03T22:12:30"/>
        <d v="2026-07-03T22:22:30"/>
        <d v="2026-07-03T22:32:30"/>
        <d v="2026-07-03T22:42:30"/>
        <d v="2026-07-03T22:52:30"/>
        <d v="2026-07-03T23:02:30"/>
        <d v="2026-07-03T23:12:30"/>
        <d v="2026-07-03T23:22:30"/>
        <d v="2026-07-03T23:32:30"/>
        <d v="2026-07-03T23:42:30"/>
        <d v="2026-07-03T23:52:30"/>
        <d v="2026-07-04T00:02:30"/>
        <d v="2026-07-04T00:12:30"/>
        <d v="2026-07-04T00:22:30"/>
        <d v="2026-07-04T00:32:30"/>
        <d v="2026-07-04T00:42:30"/>
        <d v="2026-07-04T00:52:30"/>
        <d v="2026-07-04T01:02:30"/>
        <d v="2026-07-04T01:12:30"/>
        <d v="2026-07-04T01:22:30"/>
        <d v="2026-07-04T01:32:30"/>
        <d v="2026-07-04T01:42:30"/>
        <d v="2026-07-04T01:52:30"/>
        <d v="2026-07-04T02:02:30"/>
        <d v="2026-07-04T02:12:30"/>
        <d v="2026-07-04T02:22:30"/>
        <d v="2026-07-04T02:32:30"/>
        <d v="2026-07-04T02:42:30"/>
        <d v="2026-07-04T02:52:30"/>
        <d v="2026-07-04T03:02:30"/>
        <d v="2026-07-04T03:12:30"/>
        <d v="2026-07-04T03:22:30"/>
        <d v="2026-07-04T03:32:30"/>
        <d v="2026-07-04T03:42:30"/>
        <d v="2026-07-04T03:52:30"/>
        <d v="2026-07-04T04:02:30"/>
        <d v="2026-07-04T04:12:30"/>
        <d v="2026-07-04T04:22:30"/>
        <d v="2026-07-04T04:32:30"/>
        <d v="2026-07-04T04:42:30"/>
        <d v="2026-07-04T04:52:30"/>
        <d v="2026-07-04T05:02:30"/>
        <d v="2026-07-04T05:12:30"/>
        <d v="2026-07-04T05:22:30"/>
        <d v="2026-07-04T05:32:30"/>
        <d v="2026-07-04T05:42:30"/>
        <d v="2026-07-04T05:52:30"/>
        <d v="2026-07-04T06:02:30"/>
        <d v="2026-07-04T06:12:30"/>
        <d v="2026-07-04T06:22:30"/>
        <d v="2026-07-04T06:32:30"/>
        <d v="2026-07-04T06:42:30"/>
        <d v="2026-07-04T06:52:30"/>
        <d v="2026-07-04T07:02:30"/>
        <d v="2026-07-04T07:12:30"/>
        <d v="2026-07-04T07:22:30"/>
        <d v="2026-07-04T07:32:30"/>
        <d v="2026-07-04T07:42:30"/>
        <d v="2026-07-04T07:52:30"/>
        <d v="2026-07-04T08:02:30"/>
        <d v="2026-07-04T08:12:30"/>
        <d v="2026-07-04T08:22:30"/>
        <d v="2026-07-04T08:32:30"/>
        <d v="2026-07-04T08:42:30"/>
        <d v="2026-07-04T08:52:30"/>
        <d v="2026-07-04T09:02:30"/>
        <d v="2026-07-04T09:12:30"/>
        <d v="2026-07-04T09:22:30"/>
        <d v="2026-07-04T09:32:30"/>
        <d v="2026-07-04T09:42:30"/>
        <d v="2026-07-04T09:52:30"/>
        <d v="2026-07-04T10:02:30"/>
        <d v="2026-07-04T10:12:30"/>
        <d v="2026-07-04T10:22:30"/>
        <d v="2026-07-04T10:32:30"/>
        <d v="2026-07-04T10:42:30"/>
        <d v="2026-07-04T10:52:30"/>
        <d v="2026-07-04T11:02:30"/>
        <d v="2026-07-04T11:12:30"/>
        <d v="2026-07-04T11:22:30"/>
        <d v="2026-07-04T11:32:30"/>
        <d v="2026-07-04T11:42:30"/>
        <d v="2026-07-04T11:52:30"/>
        <d v="2026-07-04T12:02:30"/>
        <d v="2026-07-04T12:12:30"/>
        <d v="2026-07-04T12:22:30"/>
        <d v="2026-07-04T12:32:30"/>
        <d v="2026-07-04T12:42:30"/>
        <d v="2026-07-04T12:52:30"/>
        <d v="2026-07-04T13:02:30"/>
        <d v="2026-07-04T13:12:30"/>
        <d v="2026-07-04T13:22:30"/>
        <d v="2026-07-04T13:32:30"/>
        <d v="2026-07-04T13:42:30"/>
        <d v="2026-07-04T13:52:30"/>
        <d v="2026-07-04T14:02:30"/>
        <d v="2026-07-04T14:12:30"/>
        <d v="2026-07-04T14:22:30"/>
        <d v="2026-07-04T14:32:30"/>
        <d v="2026-07-04T14:42:30"/>
        <d v="2026-07-04T14:52:30"/>
        <d v="2026-07-04T15:02:30"/>
        <d v="2026-07-04T15:12:30"/>
        <d v="2026-07-04T15:22:30"/>
        <d v="2026-07-04T15:32:30"/>
        <d v="2026-07-04T15:42:30"/>
        <d v="2026-07-04T15:52:30"/>
        <d v="2026-07-04T16:02:30"/>
        <d v="2026-07-04T16:12:30"/>
        <d v="2026-07-04T16:22:30"/>
        <d v="2026-07-04T16:32:30"/>
        <d v="2026-07-04T16:42:30"/>
        <d v="2026-07-04T16:52:30"/>
        <d v="2026-07-04T17:02:30"/>
        <d v="2026-07-04T17:12:30"/>
        <d v="2026-07-04T17:22:30"/>
        <d v="2026-07-04T17:32:30"/>
        <d v="2026-07-04T17:42:30"/>
        <d v="2026-07-04T17:52:30"/>
        <d v="2026-07-04T18:02:30"/>
        <d v="2026-07-04T18:12:30"/>
        <d v="2026-07-04T18:22:30"/>
        <d v="2026-07-04T18:32:30"/>
        <d v="2026-07-04T18:42:30"/>
        <d v="2026-07-04T18:52:30"/>
        <d v="2026-07-04T19:02:30"/>
        <d v="2026-07-04T19:12:30"/>
        <d v="2026-07-04T19:22:30"/>
        <d v="2026-07-04T19:32:30"/>
        <d v="2026-07-04T19:42:30"/>
        <d v="2026-07-04T19:52:30"/>
        <d v="2026-07-04T20:02:30"/>
        <d v="2026-07-04T20:12:30"/>
        <d v="2026-07-04T20:22:30"/>
        <d v="2026-07-04T20:32:30"/>
        <d v="2026-07-04T20:42:30"/>
        <d v="2026-07-04T20:52:30"/>
        <d v="2026-07-04T21:02:30"/>
        <d v="2026-07-04T21:12:30"/>
        <d v="2026-07-04T21:22:30"/>
        <d v="2026-07-04T21:32:30"/>
        <d v="2026-07-04T21:42:30"/>
        <d v="2026-07-04T21:52:30"/>
        <d v="2026-07-04T22:02:30"/>
        <d v="2026-07-04T22:12:30"/>
        <d v="2026-07-04T22:22:30"/>
        <d v="2026-07-04T22:32:30"/>
        <d v="2026-07-04T22:42:30"/>
        <d v="2026-07-04T22:52:30"/>
        <d v="2026-07-04T23:02:30"/>
        <d v="2026-07-04T23:12:30"/>
        <d v="2026-07-04T23:22:30"/>
        <d v="2026-07-04T23:32:30"/>
        <d v="2026-07-04T23:42:30"/>
        <d v="2026-07-04T23:52:30"/>
        <d v="2026-07-05T00:02:30"/>
        <d v="2026-07-05T00:12:30"/>
        <d v="2026-07-05T00:22:30"/>
        <d v="2026-07-05T00:32:30"/>
        <d v="2026-07-05T00:42:30"/>
        <d v="2026-07-05T00:52:30"/>
        <d v="2026-07-05T01:02:30"/>
        <d v="2026-07-05T01:12:30"/>
        <d v="2026-07-05T01:22:30"/>
        <d v="2026-07-05T01:32:30"/>
        <d v="2026-07-05T01:42:30"/>
        <d v="2026-07-05T01:52:30"/>
        <d v="2026-07-05T02:02:30"/>
        <d v="2026-07-05T02:12:30"/>
        <d v="2026-07-05T02:22:30"/>
        <d v="2026-07-05T02:32:30"/>
        <d v="2026-07-05T02:42:30"/>
        <d v="2026-07-05T02:52:30"/>
        <d v="2026-07-05T03:02:30"/>
        <d v="2026-07-05T03:12:30"/>
        <d v="2026-07-05T03:22:30"/>
        <d v="2026-07-05T03:32:30"/>
        <d v="2026-07-05T03:42:30"/>
        <d v="2026-07-05T03:52:30"/>
        <d v="2026-07-05T04:02:30"/>
        <d v="2026-07-05T04:12:30"/>
        <d v="2026-07-05T04:22:30"/>
        <d v="2026-07-05T04:32:30"/>
        <d v="2026-07-05T04:42:30"/>
        <d v="2026-07-05T04:52:30"/>
        <d v="2026-07-05T05:02:30"/>
        <d v="2026-07-05T05:12:30"/>
        <d v="2026-07-05T05:22:30"/>
        <d v="2026-07-05T05:32:30"/>
        <d v="2026-07-05T05:42:30"/>
        <d v="2026-07-05T05:52:30"/>
        <d v="2026-07-05T06:02:30"/>
        <d v="2026-07-05T06:12:30"/>
        <d v="2026-07-05T06:22:30"/>
        <d v="2026-07-05T06:32:30"/>
        <d v="2026-07-05T06:42:30"/>
        <d v="2026-07-05T06:52:30"/>
        <d v="2026-07-05T07:02:30"/>
        <d v="2026-07-05T07:12:30"/>
        <d v="2026-07-05T07:22:30"/>
        <d v="2026-07-05T07:32:30"/>
        <d v="2026-07-05T07:42:30"/>
        <d v="2026-07-05T07:52:30"/>
        <d v="2026-07-05T08:02:30"/>
        <d v="2026-07-05T08:12:30"/>
        <d v="2026-07-05T08:22:30"/>
        <d v="2026-07-05T08:32:30"/>
        <d v="2026-07-05T08:42:30"/>
        <d v="2026-07-05T08:52:30"/>
        <d v="2026-07-05T09:02:30"/>
        <d v="2026-07-05T09:12:30"/>
        <d v="2026-07-05T09:22:30"/>
        <d v="2026-07-05T09:32:30"/>
        <d v="2026-07-05T09:42:30"/>
        <d v="2026-07-05T09:52:30"/>
        <d v="2026-07-05T10:02:30"/>
        <d v="2026-07-05T10:12:30"/>
        <d v="2026-07-05T10:22:30"/>
        <d v="2026-07-05T10:32:30"/>
        <d v="2026-07-05T10:42:30"/>
        <d v="2026-07-05T10:52:30"/>
        <d v="2026-07-05T11:02:30"/>
        <d v="2026-07-05T11:12:30"/>
        <d v="2026-07-05T11:22:30"/>
        <d v="2026-07-05T11:32:30"/>
        <d v="2026-07-05T11:42:30"/>
        <d v="2026-07-05T11:52:30"/>
        <d v="2026-07-05T12:02:30"/>
        <d v="2026-07-05T12:12:30"/>
        <d v="2026-07-05T12:22:30"/>
        <d v="2026-07-05T12:32:30"/>
        <d v="2026-07-05T12:42:30"/>
        <d v="2026-07-05T12:52:30"/>
        <d v="2026-07-05T13:02:30"/>
        <d v="2026-07-05T13:12:30"/>
        <d v="2026-07-05T13:22:30"/>
        <d v="2026-07-05T13:32:30"/>
        <d v="2026-07-05T13:42:30"/>
        <d v="2026-07-05T13:52:30"/>
        <d v="2026-07-05T14:02:30"/>
        <d v="2026-07-05T14:12:30"/>
        <d v="2026-07-05T14:22:30"/>
        <d v="2026-07-05T14:32:30"/>
        <d v="2026-07-05T14:42:30"/>
        <d v="2026-07-05T14:52:30"/>
        <d v="2026-07-05T15:02:30"/>
        <d v="2026-07-05T15:12:30"/>
        <d v="2026-07-05T15:22:30"/>
        <d v="2026-07-05T15:32:30"/>
        <d v="2026-07-05T15:42:30"/>
        <d v="2026-07-05T15:52:30"/>
        <d v="2026-07-05T16:02:30"/>
        <d v="2026-07-05T16:12:30"/>
        <d v="2026-07-05T16:22:30"/>
        <d v="2026-07-05T16:32:30"/>
        <d v="2026-07-05T16:42:30"/>
        <d v="2026-07-05T16:52:30"/>
        <d v="2026-07-05T17:02:30"/>
        <d v="2026-07-05T17:12:30"/>
        <d v="2026-07-05T17:22:30"/>
        <d v="2026-07-05T17:32:30"/>
        <d v="2026-07-05T17:42:30"/>
        <d v="2026-07-05T17:52:30"/>
        <d v="2026-07-05T18:02:30"/>
        <d v="2026-07-05T18:12:30"/>
        <d v="2026-07-05T18:22:30"/>
        <d v="2026-07-05T18:32:30"/>
        <d v="2026-07-05T18:42:30"/>
        <d v="2026-07-05T18:52:30"/>
        <d v="2026-07-05T19:02:30"/>
        <d v="2026-07-05T19:12:30"/>
        <d v="2026-07-05T19:22:30"/>
        <d v="2026-07-05T19:32:30"/>
        <d v="2026-07-05T19:42:30"/>
        <d v="2026-07-05T19:52:30"/>
        <d v="2026-07-05T20:02:30"/>
        <d v="2026-07-05T20:12:30"/>
        <d v="2026-07-05T20:22:30"/>
        <d v="2026-07-05T20:32:30"/>
        <d v="2026-07-05T20:42:30"/>
        <d v="2026-07-05T20:52:30"/>
        <d v="2026-07-05T21:02:30"/>
        <d v="2026-07-05T21:12:30"/>
        <d v="2026-07-05T21:22:30"/>
        <d v="2026-07-05T21:32:30"/>
        <d v="2026-07-05T21:42:30"/>
        <d v="2026-07-05T21:52:30"/>
        <d v="2026-07-05T22:02:30"/>
        <d v="2026-07-05T22:12:30"/>
        <d v="2026-07-05T22:22:30"/>
        <d v="2026-07-05T22:32:30"/>
        <d v="2026-07-05T22:42:30"/>
        <d v="2026-07-05T22:52:30"/>
        <d v="2026-07-05T23:02:30"/>
        <d v="2026-07-05T23:12:30"/>
        <d v="2026-07-05T23:22:30"/>
        <d v="2026-07-05T23:32:30"/>
        <d v="2026-07-05T23:42:30"/>
        <d v="2026-07-05T23:52:30"/>
        <d v="2026-07-06T00:02:30"/>
        <d v="2026-07-06T00:12:30"/>
        <d v="2026-07-06T00:22:30"/>
        <d v="2026-07-06T00:32:30"/>
        <d v="2026-07-06T00:42:30"/>
        <d v="2026-07-06T00:52:30"/>
        <d v="2026-07-06T01:02:30"/>
        <d v="2026-07-06T01:12:30"/>
        <d v="2026-07-06T01:22:30"/>
        <d v="2026-07-06T01:32:30"/>
        <d v="2026-07-06T01:42:30"/>
        <d v="2026-07-06T01:52:30"/>
        <d v="2026-07-06T02:02:30"/>
        <d v="2026-07-06T02:12:30"/>
        <d v="2026-07-06T02:22:30"/>
        <d v="2026-07-06T02:32:30"/>
        <d v="2026-07-06T02:42:30"/>
        <d v="2026-07-06T02:52:30"/>
        <d v="2026-07-06T03:02:30"/>
        <d v="2026-07-06T03:12:30"/>
        <d v="2026-07-06T03:22:30"/>
        <d v="2026-07-06T03:32:30"/>
        <d v="2026-07-06T03:42:30"/>
        <d v="2026-07-06T03:52:30"/>
        <d v="2026-07-06T04:02:30"/>
        <d v="2026-07-06T04:12:30"/>
        <d v="2026-07-06T04:22:30"/>
        <d v="2026-07-06T04:32:30"/>
        <d v="2026-07-06T04:42:30"/>
        <d v="2026-07-06T04:52:30"/>
        <d v="2026-07-06T05:02:30"/>
        <d v="2026-07-06T05:12:30"/>
        <d v="2026-07-06T05:22:30"/>
        <d v="2026-07-06T05:32:30"/>
        <d v="2026-07-06T05:42:30"/>
        <d v="2026-07-06T05:52:30"/>
        <d v="2026-07-06T06:02:30"/>
        <d v="2026-07-06T06:12:30"/>
        <d v="2026-07-06T06:22:30"/>
        <d v="2026-07-06T06:32:30"/>
        <d v="2026-07-06T06:42:30"/>
        <d v="2026-07-06T06:52:30"/>
        <d v="2026-07-06T07:02:30"/>
        <d v="2026-07-06T07:12:30"/>
        <d v="2026-07-06T07:22:30"/>
        <d v="2026-07-06T07:32:30"/>
        <d v="2026-07-06T07:42:30"/>
        <d v="2026-07-06T07:52:30"/>
        <d v="2026-07-06T08:02:30"/>
        <d v="2026-07-06T08:12:30"/>
        <d v="2026-07-06T08:22:30"/>
        <d v="2026-07-06T08:32:30"/>
        <d v="2026-07-06T08:42:30"/>
        <d v="2026-07-06T08:52:30"/>
        <d v="2026-07-06T09:02:30"/>
        <d v="2026-07-06T09:12:30"/>
        <d v="2026-07-06T09:22:30"/>
        <d v="2026-07-06T09:32:30"/>
        <d v="2026-07-06T09:42:30"/>
        <d v="2026-07-06T09:52:30"/>
        <d v="2026-07-06T10:02:30"/>
        <d v="2026-07-06T10:12:30"/>
        <d v="2026-07-06T10:22:30"/>
        <d v="2026-07-06T10:32:30"/>
        <d v="2026-07-06T10:42:30"/>
        <d v="2026-07-06T10:52:30"/>
        <d v="2026-07-06T11:02:30"/>
        <d v="2026-07-06T11:12:30"/>
        <d v="2026-07-06T11:22:30"/>
        <d v="2026-07-06T11:32:30"/>
        <d v="2026-07-06T11:42:30"/>
        <d v="2026-07-06T11:52:30"/>
        <d v="2026-07-06T12:02:30"/>
        <d v="2026-07-06T12:12:30"/>
        <d v="2026-07-06T12:22:30"/>
        <d v="2026-07-06T12:32:30"/>
        <d v="2026-07-06T12:42:30"/>
        <d v="2026-07-06T12:52:30"/>
        <d v="2026-07-06T13:02:30"/>
        <d v="2026-07-06T13:12:30"/>
        <d v="2026-07-06T13:22:30"/>
        <d v="2026-07-06T13:32:30"/>
        <d v="2026-07-06T13:42:30"/>
        <d v="2026-07-06T13:52:30"/>
        <d v="2026-07-06T14:02:30"/>
        <d v="2026-07-06T14:12:30"/>
        <d v="2026-07-06T14:22:30"/>
        <d v="2026-07-06T14:32:30"/>
        <d v="2026-07-06T14:42:30"/>
        <d v="2026-07-06T14:52:30"/>
        <d v="2026-07-06T15:02:30"/>
        <d v="2026-07-06T15:12:30"/>
        <d v="2026-07-06T15:22:30"/>
        <d v="2026-07-06T15:32:30"/>
        <d v="2026-07-06T15:42:30"/>
        <d v="2026-07-06T15:52:30"/>
        <d v="2026-07-06T16:02:30"/>
        <d v="2026-07-06T16:12:30"/>
        <d v="2026-07-06T16:22:30"/>
        <d v="2026-07-06T16:32:30"/>
        <d v="2026-07-06T16:42:30"/>
        <d v="2026-07-06T16:52:30"/>
        <d v="2026-07-06T17:02:30"/>
        <d v="2026-07-06T17:12:30"/>
        <d v="2026-07-06T17:22:30"/>
        <d v="2026-07-06T17:32:30"/>
        <d v="2026-07-06T17:42:30"/>
        <d v="2026-07-06T17:52:30"/>
        <d v="2026-07-06T18:02:30"/>
        <d v="2026-07-06T18:12:30"/>
        <d v="2026-07-06T18:22:30"/>
        <d v="2026-07-06T18:32:30"/>
        <d v="2026-07-06T18:42:30"/>
        <d v="2026-07-06T18:52:30"/>
        <d v="2026-07-06T19:02:30"/>
        <d v="2026-07-06T19:12:30"/>
        <d v="2026-07-06T19:22:30"/>
        <d v="2026-07-06T19:32:30"/>
        <d v="2026-07-06T19:42:30"/>
        <d v="2026-07-06T19:52:30"/>
        <d v="2026-07-06T20:02:30"/>
        <d v="2026-07-06T20:12:30"/>
        <d v="2026-07-06T20:22:30"/>
        <d v="2026-07-06T20:32:30"/>
        <d v="2026-07-06T20:42:30"/>
        <d v="2026-07-06T20:52:30"/>
        <d v="2026-07-06T21:02:30"/>
        <d v="2026-07-06T21:12:30"/>
        <d v="2026-07-06T21:22:30"/>
        <d v="2026-07-06T21:32:30"/>
        <d v="2026-07-06T21:42:30"/>
        <d v="2026-07-06T21:52:30"/>
        <d v="2026-07-06T22:02:30"/>
        <d v="2026-07-06T22:12:30"/>
        <d v="2026-07-06T22:22:30"/>
        <d v="2026-07-06T22:32:30"/>
        <d v="2026-07-06T22:42:30"/>
        <d v="2026-07-06T22:52:30"/>
        <d v="2026-07-06T23:02:30"/>
        <d v="2026-07-06T23:12:30"/>
        <d v="2026-07-06T23:22:30"/>
        <d v="2026-07-06T23:32:30"/>
        <d v="2026-07-06T23:42:30"/>
        <d v="2026-07-06T23:52:30"/>
        <d v="2026-07-07T00:02:30"/>
        <d v="2026-07-07T00:12:30"/>
        <d v="2026-07-07T00:22:30"/>
        <d v="2026-07-07T00:32:30"/>
        <d v="2026-07-07T00:42:30"/>
        <d v="2026-07-07T00:52:30"/>
        <d v="2026-07-07T01:02:30"/>
        <d v="2026-07-07T01:12:30"/>
        <d v="2026-07-07T01:22:30"/>
        <d v="2026-07-07T01:32:30"/>
        <d v="2026-07-07T01:42:30"/>
        <d v="2026-07-07T01:52:30"/>
        <d v="2026-07-07T02:02:30"/>
        <d v="2026-07-07T02:12:30"/>
        <d v="2026-07-07T02:22:30"/>
        <d v="2026-07-07T02:32:30"/>
        <d v="2026-07-07T02:42:30"/>
        <d v="2026-07-07T02:52:30"/>
        <d v="2026-07-07T03:02:30"/>
        <d v="2026-07-07T03:12:30"/>
        <d v="2026-07-07T03:22:30"/>
        <d v="2026-07-07T03:32:30"/>
        <d v="2026-07-07T03:42:30"/>
        <d v="2026-07-07T03:52:30"/>
        <d v="2026-07-07T04:02:30"/>
        <d v="2026-07-07T04:12:30"/>
        <d v="2026-07-07T04:22:30"/>
        <d v="2026-07-07T04:32:30"/>
        <d v="2026-07-07T04:42:30"/>
        <d v="2026-07-07T04:52:30"/>
        <d v="2026-07-07T05:02:30"/>
        <d v="2026-07-07T05:12:30"/>
        <d v="2026-07-07T05:22:30"/>
        <d v="2026-07-07T05:32:30"/>
        <d v="2026-07-07T05:42:30"/>
        <d v="2026-07-07T05:52:30"/>
        <d v="2026-07-07T06:02:30"/>
        <d v="2026-07-07T06:12:30"/>
        <d v="2026-07-07T06:22:30"/>
        <d v="2026-07-07T06:32:30"/>
        <d v="2026-07-07T06:42:30"/>
        <d v="2026-07-07T06:52:30"/>
        <d v="2026-07-07T07:02:30"/>
        <d v="2026-07-07T07:12:30"/>
        <d v="2026-07-07T07:22:30"/>
        <d v="2026-07-07T07:32:30"/>
        <d v="2026-07-07T07:42:30"/>
        <d v="2026-07-07T07:52:30"/>
        <d v="2026-07-07T08:02:30"/>
        <d v="2026-07-07T08:12:30"/>
        <d v="2026-07-07T08:22:30"/>
        <d v="2026-07-07T08:32:30"/>
        <d v="2026-07-07T08:42:30"/>
        <d v="2026-07-07T08:52:30"/>
        <d v="2026-07-07T09:02:30"/>
        <d v="2026-07-07T09:12:30"/>
        <d v="2026-07-07T09:22:30"/>
        <d v="2026-07-07T09:32:30"/>
        <d v="2026-07-07T09:42:30"/>
        <d v="2026-07-07T09:52:30"/>
        <d v="2026-07-07T10:02:30"/>
        <d v="2026-07-07T10:12:30"/>
        <d v="2026-07-07T10:22:30"/>
        <d v="2026-07-07T10:32:30"/>
        <d v="2026-07-07T10:42:30"/>
        <d v="2026-07-07T10:52:30"/>
        <d v="2026-07-07T11:02:30"/>
        <d v="2026-07-07T11:12:30"/>
        <d v="2026-07-07T11:22:30"/>
        <d v="2026-07-07T11:32:30"/>
        <d v="2026-07-07T11:42:30"/>
        <d v="2026-07-07T11:52:30"/>
        <d v="2026-07-07T12:02:30"/>
        <d v="2026-07-07T12:12:30"/>
        <d v="2026-07-07T12:22:30"/>
        <d v="2026-07-07T12:32:30"/>
        <d v="2026-07-07T12:42:30"/>
        <d v="2026-07-07T12:52:30"/>
        <d v="2026-07-07T13:02:30"/>
        <d v="2026-07-07T13:12:30"/>
        <d v="2026-07-07T13:22:30"/>
        <d v="2026-07-07T13:32:30"/>
        <d v="2026-07-07T13:42:30"/>
        <d v="2026-07-07T13:52:30"/>
        <d v="2026-07-07T14:02:30"/>
        <d v="2026-07-07T14:12:30"/>
        <d v="2026-07-07T14:22:30"/>
        <d v="2026-07-07T14:32:30"/>
        <d v="2026-07-07T14:42:30"/>
        <d v="2026-07-07T14:52:30"/>
        <d v="2026-07-07T15:02:30"/>
        <d v="2026-07-07T15:12:30"/>
        <d v="2026-07-07T15:22:30"/>
        <d v="2026-07-07T15:32:30"/>
        <d v="2026-07-07T15:42:30"/>
        <d v="2026-07-07T15:52:30"/>
        <d v="2026-07-07T16:02:30"/>
        <d v="2026-07-07T16:12:30"/>
        <d v="2026-07-07T16:22:30"/>
        <d v="2026-07-07T16:32:30"/>
        <d v="2026-07-07T16:42:30"/>
        <d v="2026-07-07T16:52:30"/>
        <d v="2026-07-07T17:02:30"/>
        <d v="2026-07-07T17:12:30"/>
        <d v="2026-07-07T17:22:30"/>
        <d v="2026-07-07T17:32:30"/>
        <d v="2026-07-07T17:42:30"/>
        <d v="2026-07-07T17:52:30"/>
        <d v="2026-07-07T18:02:30"/>
        <d v="2026-07-07T18:12:30"/>
        <d v="2026-07-07T18:22:30"/>
        <d v="2026-07-07T18:32:30"/>
        <d v="2026-07-07T18:42:30"/>
        <d v="2026-07-07T18:52:30"/>
        <d v="2026-07-07T19:02:30"/>
        <d v="2026-07-07T19:12:30"/>
        <d v="2026-07-07T19:22:30"/>
        <d v="2026-07-07T19:32:30"/>
        <d v="2026-07-07T19:42:30"/>
        <d v="2026-07-07T19:52:30"/>
        <d v="2026-07-07T20:02:30"/>
        <d v="2026-07-07T20:12:30"/>
        <d v="2026-07-07T20:22:30"/>
        <d v="2026-07-07T20:32:30"/>
        <d v="2026-07-07T20:42:30"/>
        <d v="2026-07-07T20:52:30"/>
        <d v="2026-07-07T21:02:30"/>
        <d v="2026-07-07T21:12:30"/>
        <d v="2026-07-07T21:22:30"/>
        <d v="2026-07-07T21:32:30"/>
        <d v="2026-07-07T21:42:30"/>
        <d v="2026-07-07T21:52:30"/>
        <d v="2026-07-07T22:02:30"/>
        <d v="2026-07-07T22:12:30"/>
        <d v="2026-07-07T22:22:30"/>
        <d v="2026-07-07T22:32:30"/>
        <d v="2026-07-07T22:42:30"/>
        <d v="2026-07-07T22:52:30"/>
        <d v="2026-07-07T23:02:30"/>
        <d v="2026-07-07T23:12:30"/>
        <d v="2026-07-07T23:22:30"/>
        <d v="2026-07-07T23:32:30"/>
        <d v="2026-07-07T23:42:30"/>
        <d v="2026-07-07T23:52:30"/>
        <d v="2026-07-08T00:02:30"/>
        <d v="2026-07-08T00:12:30"/>
        <d v="2026-07-08T00:22:30"/>
        <d v="2026-07-08T00:32:30"/>
        <d v="2026-07-08T00:42:30"/>
        <d v="2026-07-08T00:52:30"/>
        <d v="2026-07-08T01:02:30"/>
        <d v="2026-07-08T01:12:30"/>
        <d v="2026-07-08T01:22:30"/>
        <d v="2026-07-08T01:32:30"/>
        <d v="2026-07-08T01:42:30"/>
        <d v="2026-07-08T01:52:30"/>
        <d v="2026-07-08T02:02:30"/>
        <d v="2026-07-08T02:12:30"/>
        <d v="2026-07-08T02:22:30"/>
        <d v="2026-07-08T02:32:30"/>
        <d v="2026-07-08T02:42:30"/>
        <d v="2026-07-08T02:52:30"/>
        <d v="2026-07-08T03:02:30"/>
        <d v="2026-07-08T03:12:30"/>
        <d v="2026-07-08T03:22:30"/>
        <d v="2026-07-08T03:32:30"/>
        <d v="2026-07-08T03:42:30"/>
        <d v="2026-07-08T03:52:30"/>
        <d v="2026-07-08T04:02:30"/>
        <d v="2026-07-08T04:12:30"/>
        <d v="2026-07-08T04:22:30"/>
        <d v="2026-07-08T04:32:30"/>
        <d v="2026-07-08T04:42:30"/>
        <d v="2026-07-08T04:52:30"/>
        <d v="2026-07-08T05:02:30"/>
        <d v="2026-07-08T05:12:30"/>
        <d v="2026-07-08T05:22:30"/>
        <d v="2026-07-08T05:32:30"/>
        <d v="2026-07-08T05:42:30"/>
        <d v="2026-07-08T05:52:30"/>
        <d v="2026-07-08T06:02:30"/>
        <d v="2026-07-08T06:12:30"/>
        <d v="2026-07-08T06:22:30"/>
        <d v="2026-07-08T06:32:30"/>
        <d v="2026-07-08T06:42:30"/>
        <d v="2026-07-08T06:52:30"/>
        <d v="2026-07-08T07:02:30"/>
        <d v="2026-07-08T07:12:30"/>
        <d v="2026-07-08T07:22:30"/>
        <d v="2026-07-08T07:32:30"/>
        <d v="2026-07-08T07:42:30"/>
        <d v="2026-07-08T07:52:30"/>
        <d v="2026-07-08T08:02:30"/>
        <d v="2026-07-08T08:12:30"/>
        <d v="2026-07-08T08:22:30"/>
        <d v="2026-07-08T08:32:30"/>
        <d v="2026-07-08T08:42:30"/>
        <d v="2026-07-08T08:52:30"/>
        <d v="2026-07-08T09:02:30"/>
        <d v="2026-07-08T09:12:30"/>
        <d v="2026-07-08T09:22:30"/>
        <d v="2026-07-08T09:32:30"/>
        <d v="2026-07-08T09:42:30"/>
        <d v="2026-07-08T09:52:30"/>
        <d v="2026-07-08T10:02:30"/>
        <d v="2026-07-08T10:12:30"/>
        <d v="2026-07-08T10:22:30"/>
        <d v="2026-07-08T10:32:30"/>
        <d v="2026-07-08T10:42:30"/>
        <d v="2026-07-08T10:52:30"/>
        <d v="2026-07-08T11:02:30"/>
        <d v="2026-07-08T11:12:30"/>
        <d v="2026-07-08T11:22:30"/>
        <d v="2026-07-08T11:32:30"/>
        <d v="2026-07-08T11:42:30"/>
        <d v="2026-07-08T11:52:30"/>
        <d v="2026-07-08T12:02:30"/>
        <d v="2026-07-08T12:12:30"/>
        <d v="2026-07-08T12:22:30"/>
        <d v="2026-07-08T12:32:30"/>
        <d v="2026-07-08T12:42:30"/>
        <d v="2026-07-08T12:52:30"/>
        <d v="2026-07-08T13:02:30"/>
        <d v="2026-07-08T13:12:30"/>
        <d v="2026-07-08T13:22:30"/>
        <d v="2026-07-08T13:32:30"/>
        <d v="2026-07-08T13:42:30"/>
        <d v="2026-07-08T13:52:30"/>
        <d v="2026-07-08T14:02:30"/>
        <d v="2026-07-08T14:12:30"/>
        <d v="2026-07-08T14:22:30"/>
        <d v="2026-07-08T14:32:30"/>
        <d v="2026-07-08T14:42:30"/>
        <d v="2026-07-08T14:52:30"/>
        <d v="2026-07-08T15:02:30"/>
        <d v="2026-07-08T15:12:30"/>
        <d v="2026-07-08T15:22:30"/>
        <d v="2026-07-08T15:32:30"/>
        <d v="2026-07-08T15:42:30"/>
        <d v="2026-07-08T15:52:30"/>
        <d v="2026-07-08T16:02:30"/>
        <d v="2026-07-08T16:12:30"/>
        <d v="2026-07-08T16:22:30"/>
        <d v="2026-07-08T16:32:30"/>
        <d v="2026-07-08T16:42:30"/>
        <d v="2026-07-08T16:52:30"/>
        <d v="2026-07-08T17:02:30"/>
        <d v="2026-07-08T17:12:30"/>
        <d v="2026-07-08T17:22:30"/>
        <d v="2026-07-08T17:32:30"/>
        <d v="2026-07-08T17:42:30"/>
        <d v="2026-07-08T17:52:30"/>
        <d v="2026-07-08T18:02:30"/>
        <d v="2026-07-08T18:12:30"/>
        <d v="2026-07-08T18:22:30"/>
        <d v="2026-07-08T18:32:30"/>
        <d v="2026-07-08T18:42:30"/>
        <d v="2026-07-08T18:52:30"/>
        <d v="2026-07-08T19:02:30"/>
        <d v="2026-07-08T19:12:30"/>
        <d v="2026-07-08T19:22:30"/>
        <d v="2026-07-08T19:32:30"/>
        <d v="2026-07-08T19:42:30"/>
        <d v="2026-07-08T19:52:30"/>
        <d v="2026-07-08T20:02:30"/>
        <d v="2026-07-08T20:12:30"/>
        <d v="2026-07-08T20:22:30"/>
        <d v="2026-07-08T20:32:30"/>
        <d v="2026-07-08T20:42:30"/>
        <d v="2026-07-08T20:52:30"/>
        <d v="2026-07-08T21:02:30"/>
        <d v="2026-07-08T21:12:30"/>
        <d v="2026-07-08T21:22:30"/>
        <d v="2026-07-08T21:32:30"/>
        <d v="2026-07-08T21:42:30"/>
        <d v="2026-07-08T21:52:30"/>
        <d v="2026-07-08T22:02:30"/>
        <d v="2026-07-08T22:12:30"/>
        <d v="2026-07-08T22:22:30"/>
        <d v="2026-07-08T22:32:30"/>
        <d v="2026-07-08T22:42:30"/>
        <d v="2026-07-08T22:52:30"/>
        <d v="2026-07-08T23:02:30"/>
        <d v="2026-07-08T23:12:30"/>
        <d v="2026-07-08T23:22:30"/>
        <d v="2026-07-08T23:32:30"/>
        <d v="2026-07-08T23:42:30"/>
        <d v="2026-07-08T23:52:30"/>
        <d v="2026-07-09T00:02:30"/>
        <d v="2026-07-09T00:12:30"/>
        <d v="2026-07-09T00:22:30"/>
        <d v="2026-07-09T00:32:30"/>
        <d v="2026-07-09T00:42:30"/>
        <d v="2026-07-09T00:52:30"/>
        <d v="2026-07-09T01:02:30"/>
        <d v="2026-07-09T01:12:30"/>
        <d v="2026-07-09T01:22:30"/>
        <d v="2026-07-09T01:32:30"/>
        <d v="2026-07-09T01:42:30"/>
        <d v="2026-07-09T01:52:30"/>
        <d v="2026-07-09T02:02:30"/>
        <d v="2026-07-09T02:12:30"/>
        <d v="2026-07-09T02:22:30"/>
        <d v="2026-07-09T02:32:30"/>
        <d v="2026-07-09T02:42:30"/>
        <d v="2026-07-09T02:52:30"/>
        <d v="2026-07-09T03:02:30"/>
        <d v="2026-07-09T03:12:30"/>
        <d v="2026-07-09T03:22:30"/>
        <d v="2026-07-09T03:32:30"/>
        <d v="2026-07-09T03:42:30"/>
        <d v="2026-07-09T03:52:30"/>
        <d v="2026-07-09T04:02:30"/>
        <d v="2026-07-09T04:12:30"/>
        <d v="2026-07-09T04:22:30"/>
        <d v="2026-07-09T04:32:30"/>
        <d v="2026-07-09T04:42:30"/>
        <d v="2026-07-09T04:52:30"/>
        <d v="2026-07-09T05:02:30"/>
        <d v="2026-07-09T05:12:30"/>
        <d v="2026-07-09T05:22:30"/>
        <d v="2026-07-09T05:32:30"/>
        <d v="2026-07-09T05:42:30"/>
        <d v="2026-07-09T05:52:30"/>
        <d v="2026-07-09T06:02:30"/>
        <d v="2026-07-09T06:12:30"/>
        <d v="2026-07-09T06:22:30"/>
        <d v="2026-07-09T06:32:30"/>
        <d v="2026-07-09T06:42:30"/>
        <d v="2026-07-09T06:52:30"/>
        <d v="2026-07-09T07:02:30"/>
        <d v="2026-07-09T07:12:30"/>
        <d v="2026-07-09T07:22:30"/>
        <d v="2026-07-09T07:32:30"/>
        <d v="2026-07-09T07:42:30"/>
        <d v="2026-07-09T07:52:30"/>
        <d v="2026-07-09T08:02:30"/>
        <d v="2026-07-09T08:12:30"/>
        <d v="2026-07-09T08:22:30"/>
        <d v="2026-07-09T08:32:30"/>
        <d v="2026-07-09T08:42:30"/>
        <d v="2026-07-09T08:52:30"/>
        <d v="2026-07-09T09:02:30"/>
        <d v="2026-07-09T09:12:30"/>
        <d v="2026-07-09T09:22:30"/>
        <d v="2026-07-09T09:32:30"/>
        <d v="2026-07-09T09:42:30"/>
        <d v="2026-07-09T09:52:30"/>
        <d v="2026-07-09T10:02:30"/>
        <d v="2026-07-09T10:12:30"/>
        <d v="2026-07-09T10:22:30"/>
        <d v="2026-07-09T10:32:30"/>
        <d v="2026-07-09T10:42:30"/>
        <d v="2026-07-09T10:52:30"/>
        <d v="2026-07-09T11:02:30"/>
        <d v="2026-07-09T11:12:30"/>
        <d v="2026-07-09T11:22:30"/>
        <d v="2026-07-09T11:32:30"/>
        <d v="2026-07-09T11:42:30"/>
        <d v="2026-07-09T11:52:30"/>
        <d v="2026-07-09T12:02:30"/>
        <d v="2026-07-09T12:12:30"/>
        <d v="2026-07-09T12:22:30"/>
        <d v="2026-07-09T12:32:30"/>
        <d v="2026-07-09T12:42:30"/>
        <d v="2026-07-09T12:52:30"/>
        <d v="2026-07-09T13:02:30"/>
        <d v="2026-07-09T13:12:30"/>
        <d v="2026-07-09T13:22:30"/>
        <d v="2026-07-09T13:32:30"/>
        <d v="2026-07-09T13:42:30"/>
        <d v="2026-07-09T13:52:30"/>
        <d v="2026-07-09T14:02:30"/>
        <d v="2026-07-09T14:12:30"/>
        <d v="2026-07-09T14:22:30"/>
        <d v="2026-07-09T14:32:30"/>
        <d v="2026-07-09T14:42:30"/>
        <d v="2026-07-09T14:52:30"/>
        <d v="2026-07-09T15:02:30"/>
        <d v="2026-07-09T15:12:30"/>
        <d v="2026-07-09T15:22:30"/>
        <d v="2026-07-09T15:32:30"/>
        <d v="2026-07-09T15:42:30"/>
        <d v="2026-07-09T15:52:30"/>
        <d v="2026-07-09T16:02:30"/>
        <d v="2026-07-09T16:12:30"/>
        <d v="2026-07-09T16:22:30"/>
        <d v="2026-07-09T16:32:30"/>
        <d v="2026-07-09T16:42:30"/>
        <d v="2026-07-09T16:52:30"/>
        <d v="2026-07-09T17:02:30"/>
        <d v="2026-07-09T17:12:30"/>
        <d v="2026-07-09T17:22:30"/>
        <d v="2026-07-09T17:32:30"/>
        <d v="2026-07-09T17:42:30"/>
        <d v="2026-07-09T17:52:30"/>
        <d v="2026-07-09T18:02:30"/>
        <d v="2026-07-09T18:12:30"/>
        <d v="2026-07-09T18:22:30"/>
        <d v="2026-07-09T18:32:30"/>
        <d v="2026-07-09T18:42:30"/>
        <d v="2026-07-09T18:52:30"/>
        <d v="2026-07-09T19:02:30"/>
        <d v="2026-07-09T19:12:30"/>
        <d v="2026-07-09T19:22:30"/>
        <d v="2026-07-09T19:32:30"/>
        <d v="2026-07-09T19:42:30"/>
        <d v="2026-07-09T19:52:30"/>
        <d v="2026-07-09T20:02:30"/>
        <d v="2026-07-09T20:12:30"/>
        <d v="2026-07-09T20:22:30"/>
        <d v="2026-07-09T20:32:30"/>
        <d v="2026-07-09T20:42:30"/>
        <d v="2026-07-09T20:52:30"/>
        <d v="2026-07-09T21:02:30"/>
        <d v="2026-07-09T21:12:30"/>
        <d v="2026-07-09T21:22:30"/>
        <d v="2026-07-09T21:32:30"/>
        <d v="2026-07-09T21:42:30"/>
        <d v="2026-07-09T21:52:30"/>
        <d v="2026-07-09T22:02:30"/>
        <d v="2026-07-09T22:12:30"/>
        <d v="2026-07-09T22:22:30"/>
        <d v="2026-07-09T22:32:30"/>
        <d v="2026-07-09T22:42:30"/>
        <d v="2026-07-09T22:52:30"/>
        <d v="2026-07-09T23:02:30"/>
        <d v="2026-07-09T23:12:30"/>
        <d v="2026-07-09T23:22:30"/>
        <d v="2026-07-09T23:32:30"/>
        <d v="2026-07-09T23:42:30"/>
        <d v="2026-07-09T23:52:30"/>
        <d v="2026-07-10T00:02:30"/>
        <d v="2026-07-10T00:12:30"/>
        <d v="2026-07-10T00:22:30"/>
        <d v="2026-07-10T00:32:30"/>
        <d v="2026-07-10T00:42:30"/>
        <d v="2026-07-10T00:52:30"/>
        <d v="2026-07-10T01:02:30"/>
        <d v="2026-07-10T01:12:30"/>
        <d v="2026-07-10T01:22:30"/>
        <d v="2026-07-10T01:32:30"/>
        <d v="2026-07-10T01:42:30"/>
        <d v="2026-07-10T01:52:30"/>
        <d v="2026-07-10T02:02:30"/>
        <d v="2026-07-10T02:12:30"/>
        <d v="2026-07-10T02:22:30"/>
        <d v="2026-07-10T02:32:30"/>
        <d v="2026-07-10T02:42:30"/>
        <d v="2026-07-10T02:52:30"/>
        <d v="2026-07-10T03:02:30"/>
        <d v="2026-07-10T03:12:30"/>
        <d v="2026-07-10T03:22:30"/>
        <d v="2026-07-10T03:32:30"/>
        <d v="2026-07-10T03:42:30"/>
        <d v="2026-07-10T03:52:30"/>
        <d v="2026-07-10T04:02:30"/>
        <d v="2026-07-10T04:12:30"/>
        <d v="2026-07-10T04:22:30"/>
        <d v="2026-07-10T04:32:30"/>
        <d v="2026-07-10T04:42:30"/>
        <d v="2026-07-10T04:52:30"/>
        <d v="2026-07-10T05:02:30"/>
        <d v="2026-07-10T05:12:30"/>
        <d v="2026-07-10T05:22:30"/>
        <d v="2026-07-10T05:32:30"/>
        <d v="2026-07-10T05:42:30"/>
        <d v="2026-07-10T05:52:30"/>
        <d v="2026-07-10T06:02:30"/>
        <d v="2026-07-10T06:12:30"/>
        <d v="2026-07-10T06:22:30"/>
        <d v="2026-07-10T06:32:30"/>
        <d v="2026-07-10T06:42:30"/>
        <d v="2026-07-10T06:52:30"/>
        <d v="2026-07-10T07:02:30"/>
        <d v="2026-07-10T07:12:30"/>
        <d v="2026-07-10T07:22:30"/>
        <d v="2026-07-10T07:32:30"/>
        <d v="2026-07-10T07:42:30"/>
        <d v="2026-07-10T07:52:30"/>
        <d v="2026-07-10T08:02:30"/>
        <d v="2026-07-10T08:12:30"/>
        <d v="2026-07-10T08:22:30"/>
        <d v="2026-07-10T08:32:30"/>
        <d v="2026-07-10T08:42:30"/>
        <d v="2026-07-10T08:52:30"/>
        <d v="2026-07-10T09:02:30"/>
        <d v="2026-07-10T09:12:30"/>
        <d v="2026-07-10T09:22:30"/>
        <d v="2026-07-10T09:32:30"/>
        <d v="2026-07-10T09:42:30"/>
        <d v="2026-07-10T09:52:30"/>
        <d v="2026-07-10T10:02:30"/>
        <d v="2026-07-10T10:12:30"/>
        <d v="2026-07-10T10:22:30"/>
        <d v="2026-07-10T10:32:30"/>
        <d v="2026-07-10T10:42:30"/>
        <d v="2026-07-10T10:52:30"/>
        <d v="2026-07-10T11:02:30"/>
        <d v="2026-07-10T11:12:30"/>
        <d v="2026-07-10T11:22:30"/>
        <d v="2026-07-10T11:32:30"/>
        <d v="2026-07-10T11:42:30"/>
        <d v="2026-07-10T11:52:30"/>
        <d v="2026-07-10T12:02:30"/>
        <d v="2026-07-10T12:12:30"/>
        <d v="2026-07-10T12:22:30"/>
        <d v="2026-07-10T12:32:30"/>
        <d v="2026-07-10T12:42:30"/>
        <d v="2026-07-10T12:52:30"/>
        <d v="2026-07-10T13:02:30"/>
        <d v="2026-07-10T13:12:30"/>
        <d v="2026-07-10T13:22:30"/>
        <d v="2026-07-10T13:32:30"/>
        <d v="2026-07-10T13:42:30"/>
        <d v="2026-07-10T13:52:30"/>
        <d v="2026-07-10T14:02:30"/>
        <d v="2026-07-10T14:12:30"/>
        <d v="2026-07-10T14:22:30"/>
        <d v="2026-07-10T14:32:30"/>
        <d v="2026-07-10T14:42:30"/>
        <d v="2026-07-10T14:52:30"/>
        <d v="2026-07-10T15:02:30"/>
        <d v="2026-07-10T15:12:30"/>
        <d v="2026-07-10T15:22:30"/>
        <d v="2026-07-10T15:32:30"/>
        <d v="2026-07-10T15:42:30"/>
        <d v="2026-07-10T15:52:30"/>
        <d v="2026-07-10T16:02:30"/>
        <d v="2026-07-10T16:12:30"/>
        <d v="2026-07-10T16:22:30"/>
        <d v="2026-07-10T16:32:30"/>
        <d v="2026-07-10T16:42:30"/>
        <d v="2026-07-10T16:52:30"/>
        <d v="2026-07-10T17:02:30"/>
        <d v="2026-07-10T17:12:30"/>
        <d v="2026-07-10T17:22:30"/>
        <d v="2026-07-10T17:32:30"/>
        <d v="2026-07-10T17:42:30"/>
        <d v="2026-07-10T17:52:30"/>
        <d v="2026-07-10T18:02:30"/>
        <d v="2026-07-10T18:12:30"/>
        <d v="2026-07-10T18:22:30"/>
        <d v="2026-07-10T18:32:30"/>
        <d v="2026-07-10T18:42:30"/>
        <d v="2026-07-10T18:52:30"/>
        <d v="2026-07-10T19:02:30"/>
        <d v="2026-07-10T19:12:30"/>
        <d v="2026-07-10T19:22:30"/>
        <d v="2026-07-10T19:32:30"/>
        <d v="2026-07-10T19:42:30"/>
        <d v="2026-07-10T19:52:30"/>
        <d v="2026-07-10T20:02:30"/>
        <d v="2026-07-10T20:12:30"/>
        <d v="2026-07-10T20:22:30"/>
        <d v="2026-07-10T20:32:30"/>
        <d v="2026-07-10T20:42:30"/>
        <d v="2026-07-10T20:52:30"/>
        <d v="2026-07-10T21:02:30"/>
        <d v="2026-07-10T21:12:30"/>
        <d v="2026-07-10T21:22:30"/>
        <d v="2026-07-10T21:32:30"/>
        <d v="2026-07-10T21:42:30"/>
        <d v="2026-07-10T21:52:30"/>
        <d v="2026-07-10T22:02:30"/>
        <d v="2026-07-10T22:12:30"/>
        <d v="2026-07-10T22:22:30"/>
        <d v="2026-07-10T22:32:30"/>
        <d v="2026-07-10T22:42:30"/>
        <d v="2026-07-10T22:52:30"/>
        <d v="2026-07-10T23:02:30"/>
        <d v="2026-07-10T23:12:30"/>
        <d v="2026-07-10T23:22:30"/>
        <d v="2026-07-10T23:32:30"/>
        <d v="2026-07-10T23:42:30"/>
        <d v="2026-07-10T23:52:30"/>
        <d v="2026-07-11T00:02:30"/>
        <d v="2026-07-11T00:12:30"/>
        <d v="2026-07-11T00:22:30"/>
        <d v="2026-07-11T00:32:30"/>
        <d v="2026-07-11T00:42:30"/>
        <d v="2026-07-11T00:52:30"/>
        <d v="2026-07-11T01:02:30"/>
        <d v="2026-07-11T01:12:30"/>
        <d v="2026-07-11T01:22:30"/>
        <d v="2026-07-11T01:32:30"/>
        <d v="2026-07-11T01:42:30"/>
        <d v="2026-07-11T01:52:30"/>
        <d v="2026-07-11T02:02:30"/>
        <d v="2026-07-11T02:12:30"/>
        <d v="2026-07-11T02:22:30"/>
        <d v="2026-07-11T02:32:30"/>
        <d v="2026-07-11T02:42:30"/>
        <d v="2026-07-11T02:52:30"/>
        <d v="2026-07-11T03:02:30"/>
        <d v="2026-07-11T03:12:30"/>
        <d v="2026-07-11T03:22:30"/>
        <d v="2026-07-11T03:32:30"/>
        <d v="2026-07-11T03:42:30"/>
        <d v="2026-07-11T03:52:30"/>
        <d v="2026-07-11T04:02:30"/>
        <d v="2026-07-11T04:12:30"/>
        <d v="2026-07-11T04:22:30"/>
        <d v="2026-07-11T04:32:30"/>
        <d v="2026-07-11T04:42:30"/>
        <d v="2026-07-11T04:52:30"/>
        <d v="2026-07-11T05:02:30"/>
        <d v="2026-07-11T05:12:30"/>
        <d v="2026-07-11T05:22:30"/>
        <d v="2026-07-11T05:32:30"/>
        <d v="2026-07-11T05:42:30"/>
        <d v="2026-07-11T05:52:30"/>
        <d v="2026-07-11T06:02:30"/>
        <d v="2026-07-11T06:12:30"/>
        <d v="2026-07-11T06:22:30"/>
        <d v="2026-07-11T06:32:30"/>
        <d v="2026-07-11T06:42:30"/>
        <d v="2026-07-11T06:52:30"/>
        <d v="2026-07-11T07:02:30"/>
        <d v="2026-07-11T07:12:30"/>
        <d v="2026-07-11T07:22:30"/>
        <d v="2026-07-11T07:32:30"/>
        <d v="2026-07-11T07:42:30"/>
        <d v="2026-07-11T07:52:30"/>
        <d v="2026-07-11T08:02:30"/>
        <d v="2026-07-11T08:12:30"/>
        <d v="2026-07-11T08:22:30"/>
        <d v="2026-07-11T08:32:30"/>
        <d v="2026-07-11T08:42:30"/>
        <d v="2026-07-11T08:52:30"/>
        <d v="2026-07-11T09:02:30"/>
        <d v="2026-07-11T09:12:30"/>
        <d v="2026-07-11T09:22:30"/>
        <d v="2026-07-11T09:32:30"/>
        <d v="2026-07-11T09:42:30"/>
        <d v="2026-07-11T09:52:30"/>
        <d v="2026-07-11T10:02:30"/>
        <d v="2026-07-11T10:12:30"/>
        <d v="2026-07-11T10:22:30"/>
        <d v="2026-07-11T10:32:30"/>
        <d v="2026-07-11T10:42:30"/>
        <d v="2026-07-11T10:52:30"/>
        <d v="2026-07-11T11:02:30"/>
        <d v="2026-07-11T11:12:30"/>
        <d v="2026-07-11T11:22:30"/>
        <d v="2026-07-11T11:32:30"/>
        <d v="2026-07-11T11:42:30"/>
        <d v="2026-07-11T11:52:30"/>
        <d v="2026-07-11T12:02:30"/>
        <d v="2026-07-11T12:12:30"/>
        <d v="2026-07-11T12:22:30"/>
        <d v="2026-07-11T12:32:30"/>
        <d v="2026-07-11T12:42:30"/>
        <d v="2026-07-11T12:52:30"/>
        <d v="2026-07-11T13:02:30"/>
        <d v="2026-07-11T13:12:30"/>
        <d v="2026-07-11T13:22:30"/>
        <d v="2026-07-11T13:32:30"/>
        <d v="2026-07-11T13:42:30"/>
        <d v="2026-07-11T13:52:30"/>
        <d v="2026-07-11T14:02:30"/>
        <d v="2026-07-11T14:12:30"/>
        <d v="2026-07-11T14:22:30"/>
        <d v="2026-07-11T14:32:30"/>
        <d v="2026-07-11T14:42:30"/>
        <d v="2026-07-11T14:52:30"/>
        <d v="2026-07-11T15:02:30"/>
        <d v="2026-07-11T15:12:30"/>
        <d v="2026-07-11T15:22:30"/>
        <d v="2026-07-11T15:32:30"/>
        <d v="2026-07-11T15:42:30"/>
        <d v="2026-07-11T15:52:30"/>
        <d v="2026-07-11T16:02:30"/>
        <d v="2026-07-11T16:12:30"/>
        <d v="2026-07-11T16:22:30"/>
        <d v="2026-07-11T16:32:30"/>
        <d v="2026-07-11T16:42:30"/>
        <d v="2026-07-11T16:52:30"/>
        <d v="2026-07-11T17:02:30"/>
        <d v="2026-07-11T17:12:30"/>
        <d v="2026-07-11T17:22:30"/>
        <d v="2026-07-11T17:32:30"/>
        <d v="2026-07-11T17:42:30"/>
        <d v="2026-07-11T17:52:30"/>
        <d v="2026-07-11T18:02:30"/>
        <d v="2026-07-11T18:12:30"/>
        <d v="2026-07-11T18:22:30"/>
        <d v="2026-07-11T18:32:30"/>
        <d v="2026-07-11T18:42:30"/>
        <d v="2026-07-11T18:52:30"/>
        <d v="2026-07-11T19:02:30"/>
        <d v="2026-07-11T19:12:30"/>
        <d v="2026-07-11T19:22:30"/>
        <d v="2026-07-11T19:32:30"/>
        <d v="2026-07-11T19:42:30"/>
        <d v="2026-07-11T19:52:30"/>
        <d v="2026-07-11T20:02:30"/>
        <d v="2026-07-11T20:12:30"/>
        <d v="2026-07-11T20:22:30"/>
        <d v="2026-07-11T20:32:30"/>
        <d v="2026-07-11T20:42:30"/>
        <d v="2026-07-11T20:52:30"/>
        <d v="2026-07-11T21:02:30"/>
        <d v="2026-07-11T21:12:30"/>
        <d v="2026-07-11T21:22:30"/>
        <d v="2026-07-11T21:32:30"/>
        <d v="2026-07-11T21:42:30"/>
        <d v="2026-07-11T21:52:30"/>
        <d v="2026-07-11T22:02:30"/>
        <d v="2026-07-11T22:12:30"/>
        <d v="2026-07-11T22:22:30"/>
        <d v="2026-07-11T22:32:30"/>
        <d v="2026-07-11T22:42:30"/>
        <d v="2026-07-11T22:52:30"/>
        <d v="2026-07-11T23:02:30"/>
        <d v="2026-07-11T23:12:30"/>
        <d v="2026-07-11T23:22:30"/>
        <d v="2026-07-11T23:32:30"/>
        <d v="2026-07-11T23:42:30"/>
        <d v="2026-07-11T23:52:30"/>
        <d v="2026-07-12T00:02:30"/>
        <d v="2026-07-12T00:12:30"/>
        <d v="2026-07-12T00:22:30"/>
        <d v="2026-07-12T00:32:30"/>
        <d v="2026-07-12T00:42:30"/>
        <d v="2026-07-12T00:52:30"/>
        <d v="2026-07-12T01:02:30"/>
        <d v="2026-07-12T01:12:30"/>
        <d v="2026-07-12T01:22:30"/>
        <d v="2026-07-12T01:32:30"/>
        <d v="2026-07-12T01:42:30"/>
        <d v="2026-07-12T01:52:30"/>
        <d v="2026-07-12T02:02:30"/>
        <d v="2026-07-12T02:12:30"/>
        <d v="2026-07-12T02:22:30"/>
        <d v="2026-07-12T02:32:30"/>
        <d v="2026-07-12T02:42:30"/>
        <d v="2026-07-12T02:52:30"/>
        <d v="2026-07-12T03:02:30"/>
        <d v="2026-07-12T03:12:30"/>
        <d v="2026-07-12T03:22:30"/>
        <d v="2026-07-12T03:32:30"/>
        <d v="2026-07-12T03:42:30"/>
        <d v="2026-07-12T03:52:30"/>
        <d v="2026-07-12T04:02:30"/>
        <d v="2026-07-12T04:12:30"/>
        <d v="2026-07-12T04:22:30"/>
        <d v="2026-07-12T04:32:30"/>
        <d v="2026-07-12T04:42:30"/>
        <d v="2026-07-12T04:52:30"/>
        <d v="2026-07-12T05:02:30"/>
        <d v="2026-07-12T05:12:30"/>
        <d v="2026-07-12T05:22:30"/>
        <d v="2026-07-12T05:32:30"/>
        <d v="2026-07-12T05:42:30"/>
        <d v="2026-07-12T05:52:30"/>
        <d v="2026-07-12T06:02:30"/>
        <d v="2026-07-12T06:12:30"/>
        <d v="2026-07-12T06:22:30"/>
        <d v="2026-07-12T06:32:30"/>
        <d v="2026-07-12T06:42:30"/>
        <d v="2026-07-12T06:52:30"/>
        <d v="2026-07-12T07:02:30"/>
        <d v="2026-07-12T07:12:30"/>
        <d v="2026-07-12T07:22:30"/>
        <d v="2026-07-12T07:32:30"/>
        <d v="2026-07-12T07:42:30"/>
        <d v="2026-07-12T07:52:30"/>
        <d v="2026-07-12T08:02:30"/>
        <d v="2026-07-12T08:12:30"/>
        <d v="2026-07-12T08:22:30"/>
        <d v="2026-07-12T08:32:30"/>
        <d v="2026-07-12T08:42:30"/>
        <d v="2026-07-12T08:52:30"/>
        <d v="2026-07-12T09:02:30"/>
        <d v="2026-07-12T09:12:30"/>
        <d v="2026-07-12T09:22:30"/>
        <d v="2026-07-12T09:32:30"/>
        <d v="2026-07-12T09:42:30"/>
        <d v="2026-07-12T09:52:30"/>
        <d v="2026-07-12T10:02:30"/>
        <d v="2026-07-12T10:12:30"/>
        <d v="2026-07-12T10:22:30"/>
        <d v="2026-07-12T10:32:30"/>
        <d v="2026-07-12T10:42:30"/>
        <d v="2026-07-12T10:52:30"/>
        <d v="2026-07-12T11:02:30"/>
        <d v="2026-07-12T11:12:30"/>
        <d v="2026-07-12T11:22:30"/>
        <d v="2026-07-12T11:32:30"/>
        <d v="2026-07-12T11:42:30"/>
        <d v="2026-07-12T11:52:30"/>
        <d v="2026-07-12T12:02:30"/>
        <d v="2026-07-12T12:12:30"/>
        <d v="2026-07-12T12:22:30"/>
        <d v="2026-07-12T12:32:30"/>
        <d v="2026-07-12T12:42:30"/>
        <d v="2026-07-12T12:52:30"/>
        <d v="2026-07-12T13:02:30"/>
        <d v="2026-07-12T13:12:30"/>
        <d v="2026-07-12T13:22:30"/>
        <d v="2026-07-12T13:32:30"/>
        <d v="2026-07-12T13:42:30"/>
        <d v="2026-07-12T13:52:30"/>
        <d v="2026-07-12T14:02:30"/>
        <d v="2026-07-12T14:12:30"/>
        <d v="2026-07-12T14:22:30"/>
        <d v="2026-07-12T14:32:30"/>
        <d v="2026-07-12T14:42:30"/>
        <d v="2026-07-12T14:52:30"/>
        <d v="2026-07-12T15:02:30"/>
        <d v="2026-07-12T15:12:30"/>
        <d v="2026-07-12T15:22:30"/>
        <d v="2026-07-12T15:32:30"/>
        <d v="2026-07-12T15:42:30"/>
        <d v="2026-07-12T15:52:30"/>
        <d v="2026-07-12T16:02:30"/>
        <d v="2026-07-12T16:12:30"/>
        <d v="2026-07-12T16:22:30"/>
        <d v="2026-07-12T16:32:30"/>
        <d v="2026-07-12T16:42:30"/>
        <d v="2026-07-12T16:52:30"/>
        <d v="2026-07-12T17:02:30"/>
        <d v="2026-07-12T17:12:30"/>
        <d v="2026-07-12T17:22:30"/>
        <d v="2026-07-12T17:32:30"/>
        <d v="2026-07-12T17:42:30"/>
        <d v="2026-07-12T17:52:30"/>
        <d v="2026-07-12T18:02:30"/>
        <d v="2026-07-12T18:12:30"/>
        <d v="2026-07-12T18:22:30"/>
        <d v="2026-07-12T18:32:30"/>
        <d v="2026-07-12T18:42:30"/>
        <d v="2026-07-12T18:52:30"/>
        <d v="2026-07-12T19:02:30"/>
        <d v="2026-07-12T19:12:30"/>
        <d v="2026-07-12T19:22:30"/>
        <d v="2026-07-12T19:32:30"/>
        <d v="2026-07-12T19:42:30"/>
        <d v="2026-07-12T19:52:30"/>
        <d v="2026-07-12T20:02:30"/>
        <d v="2026-07-12T20:12:30"/>
        <d v="2026-07-12T20:22:30"/>
        <d v="2026-07-12T20:32:30"/>
        <d v="2026-07-12T20:42:30"/>
        <d v="2026-07-12T20:52:30"/>
        <d v="2026-07-12T21:02:30"/>
        <d v="2026-07-12T21:12:30"/>
        <d v="2026-07-12T21:22:30"/>
        <d v="2026-07-12T21:32:30"/>
        <d v="2026-07-12T21:42:30"/>
        <d v="2026-07-12T21:52:30"/>
        <d v="2026-07-12T22:02:30"/>
        <d v="2026-07-12T22:12:30"/>
        <d v="2026-07-12T22:22:30"/>
        <d v="2026-07-12T22:32:30"/>
        <d v="2026-07-12T22:42:30"/>
        <d v="2026-07-12T22:52:30"/>
        <d v="2026-07-12T23:02:30"/>
        <d v="2026-07-12T23:12:30"/>
        <d v="2026-07-12T23:22:30"/>
        <d v="2026-07-12T23:32:30"/>
        <d v="2026-07-12T23:42:30"/>
        <d v="2026-07-12T23:52:30"/>
        <d v="2026-07-13T00:02:30"/>
        <d v="2026-07-13T00:12:30"/>
        <d v="2026-07-13T00:22:30"/>
        <d v="2026-07-13T00:32:30"/>
        <d v="2026-07-13T00:42:30"/>
        <d v="2026-07-13T00:52:30"/>
        <d v="2026-07-13T01:02:30"/>
        <d v="2026-07-13T01:12:30"/>
        <d v="2026-07-13T01:22:30"/>
        <d v="2026-07-13T01:32:30"/>
        <d v="2026-07-13T01:42:30"/>
        <d v="2026-07-13T01:52:30"/>
        <d v="2026-07-13T02:02:30"/>
        <d v="2026-07-13T02:12:30"/>
        <d v="2026-07-13T02:22:30"/>
        <d v="2026-07-13T02:32:30"/>
        <d v="2026-07-13T02:42:30"/>
        <d v="2026-07-13T02:52:30"/>
        <d v="2026-07-13T03:02:30"/>
        <d v="2026-07-13T03:12:30"/>
        <d v="2026-07-13T03:22:30"/>
        <d v="2026-07-13T03:32:30"/>
        <d v="2026-07-13T03:42:30"/>
        <d v="2026-07-13T03:52:30"/>
        <d v="2026-07-13T04:02:30"/>
        <d v="2026-07-13T04:12:30"/>
        <d v="2026-07-13T04:22:30"/>
        <d v="2026-07-13T04:32:30"/>
        <d v="2026-07-13T04:42:30"/>
        <d v="2026-07-13T04:52:30"/>
        <d v="2026-07-13T05:02:30"/>
        <d v="2026-07-13T05:12:30"/>
        <d v="2026-07-13T05:22:30"/>
        <d v="2026-07-13T05:32:30"/>
        <d v="2026-07-13T05:42:30"/>
        <d v="2026-07-13T05:52:30"/>
        <d v="2026-07-13T06:02:30"/>
        <d v="2026-07-13T06:12:30"/>
        <d v="2026-07-13T06:22:30"/>
        <d v="2026-07-13T06:32:30"/>
        <d v="2026-07-13T06:42:30"/>
        <d v="2026-07-13T06:52:30"/>
        <d v="2026-07-13T07:02:30"/>
        <d v="2026-07-13T07:12:30"/>
        <d v="2026-07-13T07:22:30"/>
        <d v="2026-07-13T07:32:30"/>
        <d v="2026-07-13T07:42:30"/>
        <d v="2026-07-13T07:52:30"/>
        <d v="2026-07-13T08:02:30"/>
        <d v="2026-07-13T08:12:30"/>
        <d v="2026-07-13T08:22:30"/>
        <d v="2026-07-13T08:32:30"/>
        <d v="2026-07-13T08:42:30"/>
        <d v="2026-07-13T08:52:30"/>
        <d v="2026-07-13T09:02:30"/>
        <d v="2026-07-13T09:12:30"/>
        <d v="2026-07-13T09:22:30"/>
        <d v="2026-07-13T09:32:30"/>
        <d v="2026-07-13T09:42:30"/>
        <d v="2026-07-13T09:52:30"/>
        <d v="2026-07-13T10:02:30"/>
        <d v="2026-07-13T10:12:30"/>
        <d v="2026-07-13T10:22:30"/>
        <d v="2026-07-13T10:32:30"/>
        <d v="2026-07-13T10:42:30"/>
        <d v="2026-07-13T10:52:30"/>
        <d v="2026-07-13T11:02:30"/>
        <d v="2026-07-13T11:12:30"/>
        <d v="2026-07-13T11:22:30"/>
        <d v="2026-07-13T11:32:30"/>
        <d v="2026-07-13T11:42:30"/>
        <d v="2026-07-13T11:52:30"/>
        <d v="2026-07-13T12:02:30"/>
        <d v="2026-07-13T12:12:30"/>
        <d v="2026-07-13T12:22:30"/>
        <d v="2026-07-13T12:32:30"/>
        <d v="2026-07-13T12:42:30"/>
        <d v="2026-07-13T12:52:30"/>
        <d v="2026-07-13T13:02:30"/>
        <d v="2026-07-13T13:12:30"/>
        <d v="2026-07-13T13:22:30"/>
        <d v="2026-07-13T13:32:30"/>
        <d v="2026-07-13T13:42:30"/>
        <d v="2026-07-13T13:52:30"/>
        <d v="2026-07-13T14:02:30"/>
        <d v="2026-07-13T14:12:30"/>
        <d v="2026-07-13T14:22:30"/>
        <d v="2026-07-13T14:32:30"/>
        <d v="2026-07-13T14:42:30"/>
        <d v="2026-07-13T14:52:30"/>
        <d v="2026-07-13T15:02:30"/>
        <d v="2026-07-13T15:12:30"/>
        <d v="2026-07-13T15:22:30"/>
        <d v="2026-07-13T15:32:30"/>
        <d v="2026-07-13T15:42:30"/>
        <d v="2026-07-13T15:52:30"/>
        <d v="2026-07-13T16:02:30"/>
        <d v="2026-07-13T16:12:30"/>
        <d v="2026-07-13T16:22:30"/>
        <d v="2026-07-13T16:32:30"/>
        <d v="2026-07-13T16:42:30"/>
        <d v="2026-07-13T16:52:30"/>
        <d v="2026-07-13T17:02:30"/>
        <d v="2026-07-13T17:12:30"/>
        <d v="2026-07-13T17:22:30"/>
        <d v="2026-07-13T17:32:30"/>
        <d v="2026-07-13T17:42:30"/>
        <d v="2026-07-13T17:52:30"/>
        <d v="2026-07-13T18:02:30"/>
        <d v="2026-07-13T18:12:30"/>
        <d v="2026-07-13T18:22:30"/>
        <d v="2026-07-13T18:32:30"/>
        <d v="2026-07-13T18:42:30"/>
        <d v="2026-07-13T18:52:30"/>
        <d v="2026-07-13T19:02:30"/>
        <d v="2026-07-13T19:12:30"/>
        <d v="2026-07-13T19:22:30"/>
        <d v="2026-07-13T19:32:30"/>
        <d v="2026-07-13T19:42:30"/>
        <d v="2026-07-13T19:52:30"/>
        <d v="2026-07-13T20:02:30"/>
        <d v="2026-07-13T20:12:30"/>
        <d v="2026-07-13T20:22:30"/>
        <d v="2026-07-13T20:32:30"/>
        <d v="2026-07-13T20:42:30"/>
        <d v="2026-07-13T20:52:30"/>
        <d v="2026-07-13T21:02:30"/>
        <d v="2026-07-13T21:12:30"/>
        <d v="2026-07-13T21:22:30"/>
        <d v="2026-07-13T21:32:30"/>
        <d v="2026-07-13T21:42:30"/>
        <d v="2026-07-13T21:52:30"/>
        <d v="2026-07-13T22:02:30"/>
        <d v="2026-07-13T22:12:30"/>
        <d v="2026-07-13T22:22:30"/>
        <d v="2026-07-13T22:32:30"/>
        <d v="2026-07-13T22:42:30"/>
        <d v="2026-07-13T22:52:30"/>
        <d v="2026-07-13T23:02:30"/>
        <d v="2026-07-13T23:12:30"/>
        <d v="2026-07-13T23:22:30"/>
        <d v="2026-07-13T23:32:30"/>
        <d v="2026-07-13T23:42:30"/>
        <d v="2026-07-13T23:52:30"/>
        <d v="2026-07-14T00:02:30"/>
        <d v="2026-07-14T00:12:30"/>
        <d v="2026-07-14T00:22:30"/>
        <d v="2026-07-14T00:32:30"/>
        <d v="2026-07-14T00:42:30"/>
        <d v="2026-07-14T00:52:30"/>
        <d v="2026-07-14T01:02:30"/>
        <d v="2026-07-14T01:12:30"/>
        <d v="2026-07-14T01:22:30"/>
        <d v="2026-07-14T01:32:30"/>
        <d v="2026-07-14T01:42:30"/>
        <d v="2026-07-14T01:52:30"/>
        <d v="2026-07-14T02:02:30"/>
        <d v="2026-07-14T02:12:30"/>
        <d v="2026-07-14T02:22:30"/>
        <d v="2026-07-14T02:32:30"/>
        <d v="2026-07-14T02:42:30"/>
        <d v="2026-07-14T02:52:30"/>
        <d v="2026-07-14T03:02:30"/>
        <d v="2026-07-14T03:12:30"/>
        <d v="2026-07-14T03:22:30"/>
        <d v="2026-07-14T03:32:30"/>
        <d v="2026-07-14T03:42:30"/>
        <d v="2026-07-14T03:52:30"/>
        <d v="2026-07-14T04:02:30"/>
        <d v="2026-07-14T04:12:30"/>
        <d v="2026-07-14T04:22:30"/>
        <d v="2026-07-14T04:32:30"/>
        <d v="2026-07-14T04:42:30"/>
        <d v="2026-07-14T04:52:30"/>
        <d v="2026-07-14T05:02:30"/>
        <d v="2026-07-14T05:12:30"/>
        <d v="2026-07-14T05:22:30"/>
        <d v="2026-07-14T05:32:30"/>
        <d v="2026-07-14T05:42:30"/>
        <d v="2026-07-14T05:52:30"/>
        <d v="2026-07-14T06:02:30"/>
        <d v="2026-07-14T06:12:30"/>
        <d v="2026-07-14T06:22:30"/>
        <d v="2026-07-14T06:32:30"/>
        <d v="2026-07-14T06:42:30"/>
        <d v="2026-07-14T06:52:30"/>
        <d v="2026-07-14T07:02:30"/>
        <d v="2026-07-14T07:12:30"/>
        <d v="2026-07-14T07:22:30"/>
        <d v="2026-07-14T07:32:30"/>
        <d v="2026-07-14T07:42:30"/>
        <d v="2026-07-14T07:52:30"/>
        <d v="2026-07-14T08:02:30"/>
        <d v="2026-07-14T08:12:30"/>
        <d v="2026-07-14T08:22:30"/>
        <d v="2026-07-14T08:32:30"/>
        <d v="2026-07-14T08:42:30"/>
        <d v="2026-07-14T08:52:30"/>
        <d v="2026-07-14T09:02:30"/>
        <d v="2026-07-14T09:12:30"/>
        <d v="2026-07-14T09:22:30"/>
        <d v="2026-07-14T09:32:30"/>
        <d v="2026-07-14T09:42:30"/>
        <d v="2026-07-14T09:52:30"/>
        <d v="2026-07-14T10:02:30"/>
        <d v="2026-07-14T10:12:30"/>
        <d v="2026-07-14T10:22:30"/>
        <d v="2026-07-14T10:32:30"/>
        <d v="2026-07-14T10:42:30"/>
        <d v="2026-07-14T10:52:30"/>
        <d v="2026-07-14T11:02:30"/>
        <d v="2026-07-14T11:12:30"/>
        <d v="2026-07-14T11:22:30"/>
        <d v="2026-07-14T11:32:30"/>
        <d v="2026-07-14T11:42:30"/>
        <d v="2026-07-14T11:52:30"/>
        <d v="2026-07-14T12:02:30"/>
        <d v="2026-07-14T12:12:30"/>
        <d v="2026-07-14T12:22:30"/>
        <d v="2026-07-14T12:32:30"/>
        <d v="2026-07-14T12:42:30"/>
        <d v="2026-07-14T12:52:30"/>
        <d v="2026-07-14T13:02:30"/>
        <d v="2026-07-14T13:12:30"/>
        <d v="2026-07-14T13:22:30"/>
        <d v="2026-07-14T13:32:30"/>
        <d v="2026-07-14T13:42:30"/>
        <d v="2026-07-14T13:52:30"/>
        <d v="2026-07-14T14:02:30"/>
        <d v="2026-07-14T14:12:30"/>
        <d v="2026-07-14T14:22:30"/>
        <d v="2026-07-14T14:32:30"/>
        <d v="2026-07-14T14:42:30"/>
        <d v="2026-07-14T14:52:30"/>
        <d v="2026-07-14T15:02:30"/>
        <d v="2026-07-14T15:12:30"/>
        <d v="2026-07-14T15:22:30"/>
        <d v="2026-07-14T15:32:30"/>
        <d v="2026-07-14T15:42:30"/>
        <d v="2026-07-14T15:52:30"/>
        <d v="2026-07-14T16:02:30"/>
        <d v="2026-07-14T16:12:30"/>
        <d v="2026-07-14T16:22:30"/>
        <d v="2026-07-14T16:32:30"/>
        <d v="2026-07-14T16:42:30"/>
        <d v="2026-07-14T16:52:30"/>
        <d v="2026-07-14T17:02:30"/>
        <d v="2026-07-14T17:12:30"/>
        <d v="2026-07-14T17:22:30"/>
        <d v="2026-07-14T17:32:30"/>
        <d v="2026-07-14T17:42:30"/>
        <d v="2026-07-14T17:52:30"/>
        <d v="2026-07-14T18:02:30"/>
        <d v="2026-07-14T18:12:30"/>
        <d v="2026-07-14T18:22:30"/>
        <d v="2026-07-14T18:32:30"/>
        <d v="2026-07-14T18:42:30"/>
        <d v="2026-07-14T18:52:30"/>
        <d v="2026-07-14T19:02:30"/>
        <d v="2026-07-14T19:12:30"/>
        <d v="2026-07-14T19:22:30"/>
        <d v="2026-07-14T19:32:30"/>
        <d v="2026-07-14T19:42:30"/>
        <d v="2026-07-14T19:52:30"/>
        <d v="2026-07-14T20:02:30"/>
        <d v="2026-07-14T20:12:30"/>
        <d v="2026-07-14T20:22:30"/>
        <d v="2026-07-14T20:32:30"/>
        <d v="2026-07-14T20:42:30"/>
        <d v="2026-07-14T20:52:30"/>
        <d v="2026-07-14T21:02:30"/>
        <d v="2026-07-14T21:12:30"/>
        <d v="2026-07-14T21:22:30"/>
        <d v="2026-07-14T21:32:30"/>
        <d v="2026-07-14T21:42:30"/>
        <d v="2026-07-14T21:52:30"/>
        <d v="2026-07-14T22:02:30"/>
        <d v="2026-07-14T22:12:30"/>
        <d v="2026-07-14T22:22:30"/>
        <d v="2026-07-14T22:32:30"/>
        <d v="2026-07-14T22:42:30"/>
        <d v="2026-07-14T22:52:30"/>
        <d v="2026-07-14T23:02:30"/>
        <d v="2026-07-14T23:12:30"/>
        <d v="2026-07-14T23:22:30"/>
        <d v="2026-07-14T23:32:30"/>
        <d v="2026-07-14T23:42:30"/>
        <d v="2026-07-14T23:52:30"/>
        <d v="2026-07-15T00:02:30"/>
        <d v="2026-07-15T00:12:30"/>
        <d v="2026-07-15T00:22:30"/>
        <d v="2026-07-15T00:32:30"/>
        <d v="2026-07-15T00:42:30"/>
        <d v="2026-07-15T00:52:30"/>
        <d v="2026-07-15T01:02:30"/>
        <d v="2026-07-15T01:12:30"/>
        <d v="2026-07-15T01:22:30"/>
        <d v="2026-07-15T01:32:30"/>
        <d v="2026-07-15T01:42:30"/>
        <d v="2026-07-15T01:52:30"/>
        <d v="2026-07-15T02:02:30"/>
        <d v="2026-07-15T02:12:30"/>
        <d v="2026-07-15T02:22:30"/>
        <d v="2026-07-15T02:32:30"/>
        <d v="2026-07-15T02:42:30"/>
        <d v="2026-07-15T02:52:30"/>
        <d v="2026-07-15T03:02:30"/>
        <d v="2026-07-15T03:12:30"/>
        <d v="2026-07-15T03:22:30"/>
        <d v="2026-07-15T03:32:30"/>
        <d v="2026-07-15T03:42:30"/>
        <d v="2026-07-15T03:52:30"/>
        <d v="2026-07-15T04:02:30"/>
        <d v="2026-07-15T04:12:30"/>
        <d v="2026-07-15T04:22:30"/>
        <d v="2026-07-15T04:32:30"/>
        <d v="2026-07-15T04:42:30"/>
        <d v="2026-07-15T04:52:30"/>
        <d v="2026-07-15T05:02:30"/>
        <d v="2026-07-15T05:12:30"/>
        <d v="2026-07-15T05:22:30"/>
        <d v="2026-07-15T05:32:30"/>
        <d v="2026-07-15T05:42:30"/>
        <d v="2026-07-15T05:52:30"/>
        <d v="2026-07-15T06:02:30"/>
        <d v="2026-07-15T06:12:30"/>
        <d v="2026-07-15T06:22:30"/>
        <d v="2026-07-15T06:32:30"/>
        <d v="2026-07-15T06:42:30"/>
        <d v="2026-07-15T06:52:30"/>
        <d v="2026-07-15T07:02:30"/>
        <d v="2026-07-15T07:12:30"/>
        <d v="2026-07-15T07:22:30"/>
        <d v="2026-07-15T07:32:30"/>
        <d v="2026-07-15T07:42:30"/>
        <d v="2026-07-15T07:52:30"/>
        <d v="2026-07-15T08:02:30"/>
        <d v="2026-07-15T08:12:30"/>
        <d v="2026-07-15T08:22:30"/>
        <d v="2026-07-15T08:32:30"/>
        <d v="2026-07-15T08:42:30"/>
        <d v="2026-07-15T08:52:30"/>
        <d v="2026-07-15T09:02:30"/>
        <d v="2026-07-15T09:12:30"/>
        <d v="2026-07-15T09:22:30"/>
        <d v="2026-07-15T09:32:30"/>
        <d v="2026-07-15T09:42:30"/>
        <d v="2026-07-15T09:52:30"/>
        <d v="2026-07-15T10:02:30"/>
        <d v="2026-07-15T10:12:30"/>
        <d v="2026-07-15T10:22:30"/>
        <d v="2026-07-15T10:32:30"/>
        <d v="2026-07-15T10:42:30"/>
        <d v="2026-07-15T10:52:30"/>
        <d v="2026-07-15T11:02:30"/>
        <d v="2026-07-15T11:12:30"/>
        <d v="2026-07-15T11:22:30"/>
        <d v="2026-07-15T11:32:30"/>
        <d v="2026-07-15T11:42:30"/>
        <d v="2026-07-15T11:52:30"/>
        <d v="2026-07-15T12:02:30"/>
        <d v="2026-07-15T12:12:30"/>
        <d v="2026-07-15T12:22:30"/>
        <d v="2026-07-15T12:32:30"/>
        <d v="2026-07-15T12:42:30"/>
        <d v="2026-07-15T12:52:30"/>
        <d v="2026-07-15T13:02:30"/>
        <d v="2026-07-15T13:12:30"/>
        <d v="2026-07-15T13:22:30"/>
        <d v="2026-07-15T13:32:30"/>
        <d v="2026-07-15T13:42:30"/>
        <d v="2026-07-15T13:52:30"/>
        <d v="2026-07-15T14:02:30"/>
        <d v="2026-07-15T14:12:30"/>
        <d v="2026-07-15T14:22:30"/>
        <d v="2026-07-15T14:32:30"/>
        <d v="2026-07-15T14:42:30"/>
        <d v="2026-07-15T14:52:30"/>
        <d v="2026-07-15T15:02:30"/>
        <d v="2026-07-15T15:12:30"/>
        <d v="2026-07-15T15:22:30"/>
        <d v="2026-07-15T15:32:30"/>
        <d v="2026-07-15T15:42:30"/>
        <d v="2026-07-15T15:52:30"/>
        <d v="2026-07-15T16:02:30"/>
        <d v="2026-07-15T16:12:30"/>
        <d v="2026-07-15T16:22:30"/>
        <d v="2026-07-15T16:32:30"/>
        <d v="2026-07-15T16:42:30"/>
        <d v="2026-07-15T16:52:30"/>
        <d v="2026-07-15T17:02:30"/>
        <d v="2026-07-15T17:12:30"/>
        <d v="2026-07-15T17:22:30"/>
        <d v="2026-07-15T17:32:30"/>
        <d v="2026-07-15T17:42:30"/>
        <d v="2026-07-15T17:52:30"/>
        <d v="2026-07-15T18:02:30"/>
        <d v="2026-07-15T18:12:30"/>
        <d v="2026-07-15T18:22:30"/>
        <d v="2026-07-15T18:32:30"/>
        <d v="2026-07-15T18:42:30"/>
        <d v="2026-07-15T18:52:30"/>
        <d v="2026-07-15T19:02:30"/>
        <d v="2026-07-15T19:12:30"/>
        <d v="2026-07-15T19:22:30"/>
        <d v="2026-07-15T19:32:30"/>
        <d v="2026-07-15T19:42:30"/>
        <d v="2026-07-15T19:52:30"/>
        <d v="2026-07-15T20:02:30"/>
        <d v="2026-07-15T20:12:30"/>
        <d v="2026-07-15T20:22:30"/>
        <d v="2026-07-15T20:32:30"/>
        <d v="2026-07-15T20:42:30"/>
        <d v="2026-07-15T20:52:30"/>
        <d v="2026-07-15T21:02:30"/>
        <d v="2026-07-15T21:12:30"/>
        <d v="2026-07-15T21:22:30"/>
        <d v="2026-07-15T21:32:30"/>
        <d v="2026-07-15T21:42:30"/>
        <d v="2026-07-15T21:52:30"/>
        <d v="2026-07-15T22:02:30"/>
        <d v="2026-07-15T22:12:30"/>
        <d v="2026-07-15T22:22:30"/>
        <d v="2026-07-15T22:32:30"/>
        <d v="2026-07-15T22:42:30"/>
        <d v="2026-07-15T22:52:30"/>
        <d v="2026-07-15T23:02:30"/>
        <d v="2026-07-15T23:12:30"/>
        <d v="2026-07-15T23:22:30"/>
        <d v="2026-07-15T23:32:30"/>
        <d v="2026-07-15T23:42:30"/>
        <d v="2026-07-15T23:52:30"/>
        <d v="2026-07-16T00:02:30"/>
        <d v="2026-07-16T00:12:30"/>
        <d v="2026-07-16T00:22:30"/>
        <d v="2026-07-16T00:32:30"/>
        <d v="2026-07-16T00:42:30"/>
        <d v="2026-07-16T00:52:30"/>
        <d v="2026-07-16T01:02:30"/>
        <d v="2026-07-16T01:12:30"/>
        <d v="2026-07-16T01:22:30"/>
        <d v="2026-07-16T01:32:30"/>
        <d v="2026-07-16T01:42:30"/>
        <d v="2026-07-16T01:52:30"/>
        <d v="2026-07-16T02:02:30"/>
        <d v="2026-07-16T02:12:30"/>
        <d v="2026-07-16T02:22:30"/>
        <d v="2026-07-16T02:32:30"/>
        <d v="2026-07-16T02:42:30"/>
        <d v="2026-07-16T02:52:30"/>
        <d v="2026-07-16T03:02:30"/>
        <d v="2026-07-16T03:12:30"/>
        <d v="2026-07-16T03:22:30"/>
        <d v="2026-07-16T03:32:30"/>
        <d v="2026-07-16T03:42:30"/>
        <d v="2026-07-16T03:52:30"/>
        <d v="2026-07-16T04:02:30"/>
        <d v="2026-07-16T04:12:30"/>
        <d v="2026-07-16T04:22:30"/>
        <d v="2026-07-16T04:32:30"/>
        <d v="2026-07-16T04:42:30"/>
        <d v="2026-07-16T04:52:30"/>
        <d v="2026-07-16T05:02:30"/>
        <d v="2026-07-16T05:12:30"/>
        <d v="2026-07-16T05:22:30"/>
        <d v="2026-07-16T05:32:30"/>
        <d v="2026-07-16T05:42:30"/>
        <d v="2026-07-16T05:52:30"/>
        <d v="2026-07-16T06:02:30"/>
        <d v="2026-07-16T06:12:30"/>
        <d v="2026-07-16T06:22:30"/>
        <d v="2026-07-16T06:32:30"/>
        <d v="2026-07-16T06:42:30"/>
        <d v="2026-07-16T06:52:30"/>
        <d v="2026-07-16T07:02:30"/>
        <d v="2026-07-16T07:12:30"/>
        <d v="2026-07-16T07:22:30"/>
        <d v="2026-07-16T07:32:30"/>
        <d v="2026-07-16T07:42:30"/>
        <d v="2026-07-16T07:52:30"/>
        <d v="2026-07-16T08:02:30"/>
        <d v="2026-07-16T08:12:30"/>
        <d v="2026-07-16T08:22:30"/>
        <d v="2026-07-16T08:32:30"/>
        <d v="2026-07-16T08:42:30"/>
        <d v="2026-07-16T08:52:30"/>
        <d v="2026-07-16T09:02:30"/>
        <d v="2026-07-16T09:12:30"/>
        <d v="2026-07-16T09:22:30"/>
        <d v="2026-07-16T09:32:30"/>
        <d v="2026-07-16T09:42:30"/>
        <d v="2026-07-16T09:52:30"/>
        <d v="2026-07-16T10:02:30"/>
        <d v="2026-07-16T10:12:30"/>
        <d v="2026-07-16T10:22:30"/>
        <d v="2026-07-16T10:32:30"/>
        <d v="2026-07-16T10:42:30"/>
        <d v="2026-07-16T10:52:30"/>
        <d v="2026-07-16T11:02:30"/>
        <d v="2026-07-16T11:12:30"/>
        <d v="2026-07-16T11:22:30"/>
        <d v="2026-07-16T11:32:30"/>
        <d v="2026-07-16T11:42:30"/>
        <d v="2026-07-16T11:52:30"/>
        <d v="2026-07-16T12:02:30"/>
        <d v="2026-07-16T12:12:30"/>
        <d v="2026-07-16T12:22:30"/>
        <d v="2026-07-16T12:32:30"/>
        <d v="2026-07-16T12:42:30"/>
        <d v="2026-07-16T12:52:30"/>
        <d v="2026-07-16T13:02:30"/>
        <d v="2026-07-16T13:12:30"/>
        <d v="2026-07-16T13:22:30"/>
        <d v="2026-07-16T13:32:30"/>
        <d v="2026-07-16T13:42:30"/>
        <d v="2026-07-16T13:52:30"/>
        <d v="2026-07-16T14:02:30"/>
        <d v="2026-07-16T14:12:30"/>
        <d v="2026-07-16T14:22:30"/>
        <d v="2026-07-16T14:32:30"/>
        <d v="2026-07-16T14:42:30"/>
        <d v="2026-07-16T14:52:30"/>
        <d v="2026-07-16T15:02:30"/>
        <d v="2026-07-16T15:12:30"/>
        <d v="2026-07-16T15:22:30"/>
        <d v="2026-07-16T15:32:30"/>
        <d v="2026-07-16T15:42:30"/>
        <d v="2026-07-16T15:52:30"/>
        <d v="2026-07-16T16:02:30"/>
        <d v="2026-07-16T16:12:30"/>
        <d v="2026-07-16T16:22:30"/>
        <d v="2026-07-16T16:32:30"/>
        <d v="2026-07-16T16:42:30"/>
        <d v="2026-07-16T16:52:30"/>
        <d v="2026-07-16T17:02:30"/>
        <d v="2026-07-16T17:12:30"/>
        <d v="2026-07-16T17:22:30"/>
        <d v="2026-07-16T17:32:30"/>
        <d v="2026-07-16T17:42:30"/>
        <d v="2026-07-16T17:52:30"/>
        <d v="2026-07-16T18:02:30"/>
        <d v="2026-07-16T18:12:30"/>
        <d v="2026-07-16T18:22:30"/>
        <d v="2026-07-16T18:32:30"/>
        <d v="2026-07-16T18:42:30"/>
        <d v="2026-07-16T18:52:30"/>
        <d v="2026-07-16T19:02:30"/>
        <d v="2026-07-16T19:12:30"/>
        <d v="2026-07-16T19:22:30"/>
        <d v="2026-07-16T19:32:30"/>
        <d v="2026-07-16T19:42:30"/>
        <d v="2026-07-16T19:52:30"/>
        <d v="2026-07-16T20:02:30"/>
        <d v="2026-07-16T20:12:30"/>
        <d v="2026-07-16T20:22:30"/>
        <d v="2026-07-16T20:32:30"/>
        <d v="2026-07-16T20:42:30"/>
        <d v="2026-07-16T20:52:30"/>
        <d v="2026-07-16T21:02:30"/>
        <d v="2026-07-16T21:12:30"/>
        <d v="2026-07-16T21:22:30"/>
        <d v="2026-07-16T21:32:30"/>
        <d v="2026-07-16T21:42:30"/>
        <d v="2026-07-16T21:52:30"/>
        <d v="2026-07-16T22:02:30"/>
        <d v="2026-07-16T22:12:30"/>
        <d v="2026-07-16T22:22:30"/>
        <d v="2026-07-16T22:32:30"/>
        <d v="2026-07-16T22:42:30"/>
        <d v="2026-07-16T22:52:30"/>
        <d v="2026-07-16T23:02:30"/>
        <d v="2026-07-16T23:12:30"/>
        <d v="2026-07-16T23:22:30"/>
        <d v="2026-07-16T23:32:30"/>
        <d v="2026-07-16T23:42:30"/>
        <d v="2026-07-16T23:52:30"/>
        <d v="2026-07-17T00:02:30"/>
        <d v="2026-07-17T00:12:30"/>
        <d v="2026-07-17T00:22:30"/>
        <d v="2026-07-17T00:32:30"/>
        <d v="2026-07-17T00:42:30"/>
        <d v="2026-07-17T00:52:30"/>
        <d v="2026-07-17T01:02:30"/>
        <d v="2026-07-17T01:12:30"/>
        <d v="2026-07-17T01:22:30"/>
        <d v="2026-07-17T01:32:30"/>
        <d v="2026-07-17T01:42:30"/>
        <d v="2026-07-17T01:52:30"/>
        <d v="2026-07-17T02:02:30"/>
        <d v="2026-07-17T02:12:30"/>
        <d v="2026-07-17T02:22:30"/>
        <d v="2026-07-17T02:32:30"/>
        <d v="2026-07-17T02:42:30"/>
        <d v="2026-07-17T02:52:30"/>
        <d v="2026-07-17T03:02:30"/>
        <d v="2026-07-17T03:12:30"/>
        <d v="2026-07-17T03:22:30"/>
        <d v="2026-07-17T03:32:30"/>
        <d v="2026-07-17T03:42:30"/>
        <d v="2026-07-17T03:52:30"/>
        <d v="2026-07-17T04:02:30"/>
        <d v="2026-07-17T04:12:30"/>
        <d v="2026-07-17T04:22:30"/>
        <d v="2026-07-17T04:32:30"/>
        <d v="2026-07-17T04:42:30"/>
        <d v="2026-07-17T04:52:30"/>
        <d v="2026-07-17T05:02:30"/>
        <d v="2026-07-17T05:12:30"/>
        <d v="2026-07-17T05:22:30"/>
        <d v="2026-07-17T05:32:30"/>
        <d v="2026-07-17T05:42:30"/>
        <d v="2026-07-17T05:52:30"/>
        <d v="2026-07-17T06:02:30"/>
        <d v="2026-07-17T06:12:30"/>
        <d v="2026-07-17T06:22:30"/>
        <d v="2026-07-17T06:32:30"/>
        <d v="2026-07-17T06:42:30"/>
        <d v="2026-07-17T06:52:30"/>
        <d v="2026-07-17T07:02:30"/>
        <d v="2026-07-17T07:12:30"/>
        <d v="2026-07-17T07:22:30"/>
        <d v="2026-07-17T07:32:30"/>
        <d v="2026-07-17T07:42:30"/>
        <d v="2026-07-17T07:52:30"/>
        <d v="2026-07-17T08:02:30"/>
        <d v="2026-07-17T08:12:30"/>
        <d v="2026-07-17T08:22:30"/>
        <d v="2026-07-17T08:32:30"/>
        <d v="2026-07-17T08:42:30"/>
        <d v="2026-07-17T08:52:30"/>
        <d v="2026-07-17T09:02:30"/>
        <d v="2026-07-17T09:12:30"/>
        <d v="2026-07-17T09:22:30"/>
        <d v="2026-07-17T09:32:30"/>
        <d v="2026-07-17T09:42:30"/>
        <d v="2026-07-17T09:52:30"/>
        <d v="2026-07-17T10:02:30"/>
        <d v="2026-07-17T10:12:30"/>
        <d v="2026-07-17T10:22:30"/>
        <d v="2026-07-17T10:32:30"/>
        <d v="2026-07-17T10:42:30"/>
        <d v="2026-07-17T10:52:30"/>
        <d v="2026-07-17T11:02:30"/>
        <d v="2026-07-17T11:12:30"/>
        <d v="2026-07-17T11:22:30"/>
        <d v="2026-07-17T11:32:30"/>
        <d v="2026-07-17T11:42:30"/>
        <d v="2026-07-17T11:52:30"/>
        <d v="2026-07-17T12:02:30"/>
        <d v="2026-07-17T12:12:30"/>
        <d v="2026-07-17T12:22:30"/>
        <d v="2026-07-17T12:32:30"/>
        <d v="2026-07-17T12:42:30"/>
        <d v="2026-07-17T12:52:30"/>
        <d v="2026-07-17T13:02:30"/>
        <d v="2026-07-17T13:12:30"/>
        <d v="2026-07-17T13:22:30"/>
        <d v="2026-07-17T13:32:30"/>
        <d v="2026-07-17T13:42:30"/>
        <d v="2026-07-17T13:52:30"/>
        <d v="2026-07-17T14:02:30"/>
        <d v="2026-07-17T14:12:30"/>
        <d v="2026-07-17T14:22:30"/>
        <d v="2026-07-17T14:32:30"/>
        <d v="2026-07-17T14:42:30"/>
        <d v="2026-07-17T14:52:30"/>
        <d v="2026-07-17T15:02:30"/>
        <d v="2026-07-17T15:12:30"/>
        <d v="2026-07-17T15:22:30"/>
        <d v="2026-07-17T15:32:30"/>
        <d v="2026-07-17T15:42:30"/>
        <d v="2026-07-17T15:52:30"/>
        <d v="2026-07-17T16:02:30"/>
        <d v="2026-07-17T16:12:30"/>
        <d v="2026-07-17T16:22:30"/>
        <d v="2026-07-17T16:32:30"/>
        <d v="2026-07-17T16:42:30"/>
        <d v="2026-07-17T16:52:30"/>
        <d v="2026-07-17T17:02:30"/>
        <d v="2026-07-17T17:12:30"/>
        <d v="2026-07-17T17:22:30"/>
        <d v="2026-07-17T17:32:30"/>
        <d v="2026-07-17T17:42:30"/>
        <d v="2026-07-17T17:52:30"/>
        <d v="2026-07-17T18:02:30"/>
        <d v="2026-07-17T18:12:30"/>
        <d v="2026-07-17T18:22:30"/>
        <d v="2026-07-17T18:32:30"/>
        <d v="2026-07-17T18:42:30"/>
        <d v="2026-07-17T18:52:30"/>
        <d v="2026-07-17T19:02:30"/>
        <d v="2026-07-17T19:12:30"/>
        <d v="2026-07-17T19:22:30"/>
        <d v="2026-07-17T19:32:30"/>
        <d v="2026-07-17T19:42:30"/>
        <d v="2026-07-17T19:52:30"/>
        <d v="2026-07-17T20:02:30"/>
        <d v="2026-07-17T20:12:30"/>
        <d v="2026-07-17T20:22:30"/>
        <d v="2026-07-17T20:32:30"/>
        <d v="2026-07-17T20:42:30"/>
        <d v="2026-07-17T20:52:30"/>
        <d v="2026-07-17T21:02:30"/>
        <d v="2026-07-17T21:12:30"/>
        <d v="2026-07-17T21:22:30"/>
        <d v="2026-07-17T21:32:30"/>
        <d v="2026-07-17T21:42:30"/>
        <d v="2026-07-17T21:52:30"/>
        <d v="2026-07-17T22:02:30"/>
        <d v="2026-07-17T22:12:30"/>
        <d v="2026-07-17T22:22:30"/>
        <d v="2026-07-17T22:32:30"/>
        <d v="2026-07-17T22:42:30"/>
        <d v="2026-07-17T22:52:30"/>
        <d v="2026-07-17T23:02:30"/>
        <d v="2026-07-17T23:12:30"/>
        <d v="2026-07-17T23:22:30"/>
        <d v="2026-07-17T23:32:30"/>
        <d v="2026-07-17T23:42:30"/>
        <d v="2026-07-17T23:52:30"/>
        <d v="2026-07-18T00:02:30"/>
        <d v="2026-07-18T00:12:30"/>
        <d v="2026-07-18T00:22:30"/>
        <d v="2026-07-18T00:32:30"/>
        <d v="2026-07-18T00:42:30"/>
        <d v="2026-07-18T00:52:30"/>
        <d v="2026-07-18T01:02:30"/>
        <d v="2026-07-18T01:12:30"/>
        <d v="2026-07-18T01:22:30"/>
        <d v="2026-07-18T01:32:30"/>
        <d v="2026-07-18T01:42:30"/>
        <d v="2026-07-18T01:52:30"/>
        <d v="2026-07-18T02:02:30"/>
        <d v="2026-07-18T02:12:30"/>
        <d v="2026-07-18T02:22:30"/>
        <d v="2026-07-18T02:32:30"/>
        <d v="2026-07-18T02:42:30"/>
        <d v="2026-07-18T02:52:30"/>
        <d v="2026-07-18T03:02:30"/>
        <d v="2026-07-18T03:12:30"/>
        <d v="2026-07-18T03:22:30"/>
        <d v="2026-07-18T03:32:30"/>
        <d v="2026-07-18T03:42:30"/>
        <d v="2026-07-18T03:52:30"/>
        <d v="2026-07-18T04:02:30"/>
        <d v="2026-07-18T04:12:30"/>
        <d v="2026-07-18T04:22:30"/>
        <d v="2026-07-18T04:32:30"/>
        <d v="2026-07-18T04:42:30"/>
        <d v="2026-07-18T04:52:30"/>
        <d v="2026-07-18T05:02:30"/>
        <d v="2026-07-18T05:12:30"/>
        <d v="2026-07-18T05:22:30"/>
        <d v="2026-07-18T05:32:30"/>
        <d v="2026-07-18T05:42:30"/>
        <d v="2026-07-18T05:52:30"/>
        <d v="2026-07-18T06:02:30"/>
        <d v="2026-07-18T06:12:30"/>
        <d v="2026-07-18T06:22:30"/>
        <d v="2026-07-18T06:32:30"/>
        <d v="2026-07-18T06:42:30"/>
        <d v="2026-07-18T06:52:30"/>
        <d v="2026-07-18T07:02:30"/>
        <d v="2026-07-18T07:12:30"/>
        <d v="2026-07-18T07:22:30"/>
        <d v="2026-07-18T07:32:30"/>
        <d v="2026-07-18T07:42:30"/>
        <d v="2026-07-18T07:52:30"/>
        <d v="2026-07-18T08:02:30"/>
        <d v="2026-07-18T08:12:30"/>
        <d v="2026-07-18T08:22:30"/>
        <d v="2026-07-18T08:32:30"/>
        <d v="2026-07-18T08:42:30"/>
        <d v="2026-07-18T08:52:30"/>
        <d v="2026-07-18T09:02:30"/>
        <d v="2026-07-18T09:12:30"/>
        <d v="2026-07-18T09:22:30"/>
        <d v="2026-07-18T09:32:30"/>
        <d v="2026-07-18T09:42:30"/>
        <d v="2026-07-18T09:52:30"/>
        <d v="2026-07-18T10:02:30"/>
        <d v="2026-07-18T10:12:30"/>
        <d v="2026-07-18T10:22:30"/>
        <d v="2026-07-18T10:32:30"/>
        <d v="2026-07-18T10:42:30"/>
        <d v="2026-07-18T10:52:30"/>
        <d v="2026-07-18T11:02:30"/>
        <d v="2026-07-18T11:12:30"/>
        <d v="2026-07-18T11:22:30"/>
        <d v="2026-07-18T11:32:30"/>
        <d v="2026-07-18T11:42:30"/>
        <d v="2026-07-18T11:52:30"/>
        <d v="2026-07-18T12:02:30"/>
        <d v="2026-07-18T12:12:30"/>
        <d v="2026-07-18T12:22:30"/>
        <d v="2026-07-18T12:32:30"/>
        <d v="2026-07-18T12:42:30"/>
        <d v="2026-07-18T12:52:30"/>
        <d v="2026-07-18T13:02:30"/>
        <d v="2026-07-18T13:12:30"/>
        <d v="2026-07-18T13:22:30"/>
        <d v="2026-07-18T13:32:30"/>
        <d v="2026-07-18T13:42:30"/>
        <d v="2026-07-18T13:52:30"/>
        <d v="2026-07-18T14:02:30"/>
        <d v="2026-07-18T14:12:30"/>
        <d v="2026-07-18T14:22:30"/>
        <d v="2026-07-18T14:32:30"/>
        <d v="2026-07-18T14:42:30"/>
        <d v="2026-07-18T14:52:30"/>
        <d v="2026-07-18T15:02:30"/>
        <d v="2026-07-18T15:12:30"/>
        <d v="2026-07-18T15:22:30"/>
        <d v="2026-07-18T15:32:30"/>
        <d v="2026-07-18T15:42:30"/>
        <d v="2026-07-18T15:52:30"/>
        <d v="2026-07-18T16:02:30"/>
        <d v="2026-07-18T16:12:30"/>
        <d v="2026-07-18T16:22:30"/>
        <d v="2026-07-18T16:32:30"/>
        <d v="2026-07-18T16:42:30"/>
        <d v="2026-07-18T16:52:30"/>
        <d v="2026-07-18T17:02:30"/>
        <d v="2026-07-18T17:12:30"/>
        <d v="2026-07-18T17:22:30"/>
        <d v="2026-07-18T17:32:30"/>
        <d v="2026-07-18T17:42:30"/>
        <d v="2026-07-18T17:52:30"/>
        <d v="2026-07-18T18:02:30"/>
        <d v="2026-07-18T18:12:30"/>
        <d v="2026-07-18T18:22:30"/>
        <d v="2026-07-18T18:32:30"/>
        <d v="2026-07-18T18:42:30"/>
        <d v="2026-07-18T18:52:30"/>
        <d v="2026-07-18T19:02:30"/>
        <d v="2026-07-18T19:12:30"/>
        <d v="2026-07-18T19:22:30"/>
        <d v="2026-07-18T19:32:30"/>
        <d v="2026-07-18T19:42:30"/>
        <d v="2026-07-18T19:52:30"/>
        <d v="2026-07-18T20:02:30"/>
        <d v="2026-07-18T20:12:30"/>
        <d v="2026-07-18T20:22:30"/>
        <d v="2026-07-18T20:32:30"/>
        <d v="2026-07-18T20:42:30"/>
        <d v="2026-07-18T20:52:30"/>
        <d v="2026-07-18T21:02:30"/>
        <d v="2026-07-18T21:12:30"/>
        <d v="2026-07-18T21:22:30"/>
        <d v="2026-07-18T21:32:30"/>
        <d v="2026-07-18T21:42:30"/>
        <d v="2026-07-18T21:52:30"/>
        <d v="2026-07-18T22:02:30"/>
        <d v="2026-07-18T22:12:30"/>
        <d v="2026-07-18T22:22:30"/>
        <d v="2026-07-18T22:32:30"/>
        <d v="2026-07-18T22:42:30"/>
        <d v="2026-07-18T22:52:30"/>
        <d v="2026-07-18T23:02:30"/>
        <d v="2026-07-18T23:12:30"/>
        <d v="2026-07-18T23:22:30"/>
        <d v="2026-07-18T23:32:30"/>
        <d v="2026-07-18T23:42:30"/>
        <d v="2026-07-18T23:52:30"/>
        <d v="2026-07-19T00:02:30"/>
        <d v="2026-07-19T00:12:30"/>
        <d v="2026-07-19T00:22:30"/>
        <d v="2026-07-19T00:32:30"/>
        <d v="2026-07-19T00:42:30"/>
        <d v="2026-07-19T00:52:30"/>
        <d v="2026-07-19T01:02:30"/>
        <d v="2026-07-19T01:12:30"/>
        <d v="2026-07-19T01:22:30"/>
        <d v="2026-07-19T01:32:30"/>
        <d v="2026-07-19T01:42:30"/>
        <d v="2026-07-19T01:52:30"/>
        <d v="2026-07-19T02:02:30"/>
        <d v="2026-07-19T02:12:30"/>
        <d v="2026-07-19T02:22:30"/>
        <d v="2026-07-19T02:32:30"/>
        <d v="2026-07-19T02:42:30"/>
        <d v="2026-07-19T02:52:30"/>
        <d v="2026-07-19T03:02:30"/>
        <d v="2026-07-19T03:12:30"/>
        <d v="2026-07-19T03:22:30"/>
        <d v="2026-07-19T03:32:30"/>
        <d v="2026-07-19T03:42:30"/>
        <d v="2026-07-19T03:52:30"/>
        <d v="2026-07-19T04:02:30"/>
        <d v="2026-07-19T04:12:30"/>
        <d v="2026-07-19T04:22:30"/>
        <d v="2026-07-19T04:32:30"/>
        <d v="2026-07-19T04:42:30"/>
        <d v="2026-07-19T04:52:30"/>
        <d v="2026-07-19T05:02:30"/>
        <d v="2026-07-19T05:12:30"/>
        <d v="2026-07-19T05:22:30"/>
        <d v="2026-07-19T05:32:30"/>
        <d v="2026-07-19T05:42:30"/>
        <d v="2026-07-19T05:52:30"/>
        <d v="2026-07-19T06:02:30"/>
        <d v="2026-07-19T06:12:30"/>
        <d v="2026-07-19T06:22:30"/>
        <d v="2026-07-19T06:32:30"/>
        <d v="2026-07-19T06:42:30"/>
        <d v="2026-07-19T06:52:30"/>
        <d v="2026-07-19T07:02:30"/>
        <d v="2026-07-19T07:12:30"/>
        <d v="2026-07-19T07:22:30"/>
        <d v="2026-07-19T07:32:30"/>
        <d v="2026-07-19T07:42:30"/>
        <d v="2026-07-19T07:52:30"/>
        <d v="2026-07-19T08:02:30"/>
        <d v="2026-07-19T08:12:30"/>
        <d v="2026-07-19T08:22:30"/>
        <d v="2026-07-19T08:32:30"/>
        <d v="2026-07-19T08:42:30"/>
        <d v="2026-07-19T08:52:30"/>
        <d v="2026-07-19T09:02:30"/>
        <d v="2026-07-19T09:12:30"/>
        <d v="2026-07-19T09:22:30"/>
        <d v="2026-07-19T09:32:30"/>
        <d v="2026-07-19T09:42:30"/>
        <d v="2026-07-19T09:52:30"/>
        <d v="2026-07-19T10:02:30"/>
        <d v="2026-07-19T10:12:30"/>
        <d v="2026-07-19T10:22:30"/>
        <d v="2026-07-19T10:32:30"/>
        <d v="2026-07-19T10:42:30"/>
        <d v="2026-07-19T10:52:30"/>
        <d v="2026-07-19T11:02:30"/>
        <d v="2026-07-19T11:12:30"/>
        <d v="2026-07-19T11:22:30"/>
        <d v="2026-07-19T11:32:30"/>
        <d v="2026-07-19T11:42:30"/>
        <d v="2026-07-19T11:52:30"/>
        <d v="2026-07-19T12:02:30"/>
        <d v="2026-07-19T12:12:30"/>
        <d v="2026-07-19T12:22:30"/>
        <d v="2026-07-19T12:32:30"/>
        <d v="2026-07-19T12:42:30"/>
        <d v="2026-07-19T12:52:30"/>
        <d v="2026-07-19T13:02:30"/>
        <d v="2026-07-19T13:12:30"/>
        <d v="2026-07-19T13:22:30"/>
        <d v="2026-07-19T13:32:30"/>
        <d v="2026-07-19T13:42:30"/>
        <d v="2026-07-19T13:52:30"/>
        <d v="2026-07-19T14:02:30"/>
        <d v="2026-07-19T14:12:30"/>
        <d v="2026-07-19T14:22:30"/>
        <d v="2026-07-19T14:32:30"/>
        <d v="2026-07-19T14:42:30"/>
        <d v="2026-07-19T14:52:30"/>
        <d v="2026-07-19T15:02:30"/>
        <d v="2026-07-19T15:12:30"/>
        <d v="2026-07-19T15:22:30"/>
        <d v="2026-07-19T15:32:30"/>
        <d v="2026-07-19T15:42:30"/>
        <d v="2026-07-19T15:52:30"/>
        <d v="2026-07-19T16:02:30"/>
        <d v="2026-07-19T16:12:30"/>
        <d v="2026-07-19T16:22:30"/>
        <d v="2026-07-19T16:32:30"/>
        <d v="2026-07-19T16:42:30"/>
        <d v="2026-07-19T16:52:30"/>
        <d v="2026-07-19T17:02:30"/>
        <d v="2026-07-19T17:12:30"/>
        <d v="2026-07-19T17:22:30"/>
        <d v="2026-07-19T17:32:30"/>
        <d v="2026-07-19T17:42:30"/>
        <d v="2026-07-19T17:52:30"/>
        <d v="2026-07-19T18:02:30"/>
        <d v="2026-07-19T18:12:30"/>
        <d v="2026-07-19T18:22:30"/>
        <d v="2026-07-19T18:32:30"/>
        <d v="2026-07-19T18:42:30"/>
        <d v="2026-07-19T18:52:30"/>
        <d v="2026-07-19T19:02:30"/>
        <d v="2026-07-19T19:12:30"/>
        <d v="2026-07-19T19:22:30"/>
        <d v="2026-07-19T19:32:30"/>
        <d v="2026-07-19T19:42:30"/>
        <d v="2026-07-19T19:52:30"/>
        <d v="2026-07-19T20:02:30"/>
        <d v="2026-07-19T20:12:30"/>
        <d v="2026-07-19T20:22:30"/>
        <d v="2026-07-19T20:32:30"/>
        <d v="2026-07-19T20:42:30"/>
        <d v="2026-07-19T20:52:30"/>
        <d v="2026-07-19T21:02:30"/>
        <d v="2026-07-19T21:12:30"/>
        <d v="2026-07-19T21:22:30"/>
        <d v="2026-07-19T21:32:30"/>
        <d v="2026-07-19T21:42:30"/>
        <d v="2026-07-19T21:52:30"/>
        <d v="2026-07-19T22:02:30"/>
        <d v="2026-07-19T22:12:30"/>
        <d v="2026-07-19T22:22:30"/>
        <d v="2026-07-19T22:32:30"/>
        <d v="2026-07-19T22:42:30"/>
        <d v="2026-07-19T22:52:30"/>
        <d v="2026-07-19T23:02:30"/>
        <d v="2026-07-19T23:12:30"/>
        <d v="2026-07-19T23:22:30"/>
        <d v="2026-07-19T23:32:30"/>
        <d v="2026-07-19T23:42:30"/>
        <d v="2026-07-19T23:52:30"/>
        <d v="2026-07-20T00:02:30"/>
        <d v="2026-07-20T00:12:30"/>
        <d v="2026-07-20T00:22:30"/>
        <d v="2026-07-20T00:32:30"/>
        <d v="2026-07-20T00:42:30"/>
        <d v="2026-07-20T00:52:30"/>
        <d v="2026-07-20T01:02:30"/>
        <d v="2026-07-20T01:12:30"/>
        <d v="2026-07-20T01:22:30"/>
        <d v="2026-07-20T01:32:30"/>
        <d v="2026-07-20T01:42:30"/>
        <d v="2026-07-20T01:52:30"/>
        <d v="2026-07-20T02:02:30"/>
        <d v="2026-07-20T02:12:30"/>
        <d v="2026-07-20T02:22:30"/>
        <d v="2026-07-20T02:32:30"/>
        <d v="2026-07-20T02:42:30"/>
        <d v="2026-07-20T02:52:30"/>
        <d v="2026-07-20T03:02:30"/>
        <d v="2026-07-20T03:12:30"/>
        <d v="2026-07-20T03:22:30"/>
        <d v="2026-07-20T03:32:30"/>
        <d v="2026-07-20T03:42:30"/>
        <d v="2026-07-20T03:52:30"/>
        <d v="2026-07-20T04:02:30"/>
        <d v="2026-07-20T04:12:30"/>
        <d v="2026-07-20T04:22:30"/>
        <d v="2026-07-20T04:32:30"/>
        <d v="2026-07-20T04:42:30"/>
        <d v="2026-07-20T04:52:30"/>
        <d v="2026-07-20T05:02:30"/>
        <d v="2026-07-20T05:12:30"/>
        <d v="2026-07-20T05:22:30"/>
        <d v="2026-07-20T05:32:30"/>
        <d v="2026-07-20T05:42:30"/>
        <d v="2026-07-20T05:52:30"/>
        <d v="2026-07-20T06:02:30"/>
        <d v="2026-07-20T06:12:30"/>
        <d v="2026-07-20T06:22:30"/>
        <d v="2026-07-20T06:32:30"/>
        <d v="2026-07-20T06:42:30"/>
        <d v="2026-07-20T06:52:30"/>
        <d v="2026-07-20T07:02:30"/>
        <d v="2026-07-20T07:12:30"/>
        <d v="2026-07-20T07:22:30"/>
        <d v="2026-07-20T07:32:30"/>
        <d v="2026-07-20T07:42:30"/>
        <d v="2026-07-20T07:52:30"/>
        <d v="2026-07-20T08:02:30"/>
        <d v="2026-07-20T08:12:30"/>
        <d v="2026-07-20T08:22:30"/>
        <d v="2026-07-20T08:32:30"/>
        <d v="2026-07-20T08:42:30"/>
        <d v="2026-07-20T08:52:30"/>
        <d v="2026-07-20T09:02:30"/>
        <d v="2026-07-20T09:12:30"/>
        <d v="2026-07-20T09:22:30"/>
        <d v="2026-07-20T09:32:30"/>
        <d v="2026-07-20T09:42:30"/>
        <d v="2026-07-20T09:52:30"/>
        <d v="2026-07-20T10:02:30"/>
        <d v="2026-07-20T10:12:30"/>
        <d v="2026-07-20T10:22:30"/>
        <d v="2026-07-20T10:32:30"/>
        <d v="2026-07-20T10:42:30"/>
        <d v="2026-07-20T10:52:30"/>
        <d v="2026-07-20T11:02:30"/>
        <d v="2026-07-20T11:12:30"/>
        <d v="2026-07-20T11:22:30"/>
        <d v="2026-07-20T11:32:30"/>
        <d v="2026-07-20T11:42:30"/>
        <d v="2026-07-20T11:52:30"/>
        <d v="2026-07-20T12:02:30"/>
        <d v="2026-07-20T12:12:30"/>
        <d v="2026-07-20T12:22:30"/>
        <d v="2026-07-20T12:32:30"/>
        <d v="2026-07-20T12:42:30"/>
        <d v="2026-07-20T12:52:30"/>
        <d v="2026-07-20T13:02:30"/>
        <d v="2026-07-20T13:12:30"/>
        <d v="2026-07-20T13:22:30"/>
        <d v="2026-07-20T13:32:30"/>
        <d v="2026-07-20T13:42:30"/>
        <d v="2026-07-20T13:52:30"/>
        <d v="2026-07-20T14:02:30"/>
        <d v="2026-07-20T14:12:30"/>
        <d v="2026-07-20T14:22:30"/>
        <d v="2026-07-20T14:32:30"/>
        <d v="2026-07-20T14:42:30"/>
        <d v="2026-07-20T14:52:30"/>
        <d v="2026-07-20T15:02:30"/>
        <d v="2026-07-20T15:12:30"/>
        <d v="2026-07-20T15:22:30"/>
        <d v="2026-07-20T15:32:30"/>
        <d v="2026-07-20T15:42:30"/>
        <d v="2026-07-20T15:52:30"/>
        <d v="2026-07-20T16:02:30"/>
        <d v="2026-07-20T16:12:30"/>
        <d v="2026-07-20T16:22:30"/>
        <d v="2026-07-20T16:32:30"/>
        <d v="2026-07-20T16:42:30"/>
        <d v="2026-07-20T16:52:30"/>
        <d v="2026-07-20T17:02:30"/>
        <d v="2026-07-20T17:12:30"/>
        <d v="2026-07-20T17:22:30"/>
        <d v="2026-07-20T17:32:30"/>
        <d v="2026-07-20T17:42:30"/>
        <d v="2026-07-20T17:52:30"/>
        <d v="2026-07-20T18:02:30"/>
        <d v="2026-07-20T18:12:30"/>
        <d v="2026-07-20T18:22:30"/>
        <d v="2026-07-20T18:32:30"/>
        <d v="2026-07-20T18:42:30"/>
        <d v="2026-07-20T18:52:30"/>
        <d v="2026-07-20T19:02:30"/>
        <d v="2026-07-20T19:12:30"/>
        <d v="2026-07-20T19:22:30"/>
        <d v="2026-07-20T19:32:30"/>
        <d v="2026-07-20T19:42:30"/>
        <d v="2026-07-20T19:52:30"/>
        <d v="2026-07-20T20:02:30"/>
        <d v="2026-07-20T20:12:30"/>
        <d v="2026-07-20T20:22:30"/>
        <d v="2026-07-20T20:32:30"/>
        <d v="2026-07-20T20:42:30"/>
        <d v="2026-07-20T20:52:30"/>
        <d v="2026-07-20T21:02:30"/>
        <d v="2026-07-20T21:12:30"/>
        <d v="2026-07-20T21:22:30"/>
        <d v="2026-07-20T21:32:30"/>
        <d v="2026-07-20T21:42:30"/>
        <d v="2026-07-20T21:52:30"/>
        <d v="2026-07-20T22:02:30"/>
        <d v="2026-07-20T22:12:30"/>
        <d v="2026-07-20T22:22:30"/>
        <d v="2026-07-20T22:32:30"/>
        <d v="2026-07-20T22:42:30"/>
        <d v="2026-07-20T22:52:30"/>
        <d v="2026-07-20T23:02:30"/>
        <d v="2026-07-20T23:12:30"/>
        <d v="2026-07-20T23:22:30"/>
        <d v="2026-07-20T23:32:30"/>
        <d v="2026-07-20T23:42:30"/>
        <d v="2026-07-20T23:52:30"/>
        <d v="2026-07-21T00:02:30"/>
        <d v="2026-07-21T00:12:30"/>
        <d v="2026-07-21T00:22:30"/>
        <d v="2026-07-21T00:32:30"/>
        <d v="2026-07-21T00:42:30"/>
        <d v="2026-07-21T00:52:30"/>
        <d v="2026-07-21T01:02:30"/>
        <d v="2026-07-21T01:12:30"/>
        <d v="2026-07-21T01:22:30"/>
        <d v="2026-07-21T01:32:30"/>
        <d v="2026-07-21T01:42:30"/>
        <d v="2026-07-21T01:52:30"/>
        <d v="2026-07-21T02:02:30"/>
        <d v="2026-07-21T02:12:30"/>
        <d v="2026-07-21T02:22:30"/>
        <d v="2026-07-21T02:32:30"/>
        <d v="2026-07-21T02:42:30"/>
        <d v="2026-07-21T02:52:30"/>
        <d v="2026-07-21T03:02:30"/>
        <d v="2026-07-21T03:12:30"/>
        <d v="2026-07-21T03:22:30"/>
        <d v="2026-07-21T03:32:30"/>
        <d v="2026-07-21T03:42:30"/>
        <d v="2026-07-21T03:52:30"/>
        <d v="2026-07-21T04:02:30"/>
        <d v="2026-07-21T04:12:30"/>
        <d v="2026-07-21T04:22:30"/>
        <d v="2026-07-21T04:32:30"/>
        <d v="2026-07-21T04:42:30"/>
        <d v="2026-07-21T04:52:30"/>
        <d v="2026-07-21T05:02:30"/>
        <d v="2026-07-21T05:12:30"/>
        <d v="2026-07-21T05:22:30"/>
        <d v="2026-07-21T05:32:30"/>
        <d v="2026-07-21T05:42:30"/>
        <d v="2026-07-21T05:52:30"/>
        <d v="2026-07-21T06:02:30"/>
        <d v="2026-07-21T06:12:30"/>
        <d v="2026-07-21T06:22:30"/>
        <d v="2026-07-21T06:32:30"/>
        <d v="2026-07-21T06:42:30"/>
        <d v="2026-07-21T06:52:30"/>
        <d v="2026-07-21T07:02:30"/>
        <d v="2026-07-21T07:12:30"/>
        <d v="2026-07-21T07:22:30"/>
        <d v="2026-07-21T07:32:30"/>
        <d v="2026-07-21T07:42:30"/>
        <d v="2026-07-21T07:52:30"/>
        <d v="2026-07-21T08:02:30"/>
        <d v="2026-07-21T08:12:30"/>
        <d v="2026-07-21T08:22:30"/>
        <d v="2026-07-21T08:32:30"/>
        <d v="2026-07-21T08:42:30"/>
        <d v="2026-07-21T08:52:30"/>
        <d v="2026-07-21T09:02:30"/>
        <d v="2026-07-21T09:12:30"/>
        <d v="2026-07-21T09:22:30"/>
        <d v="2026-07-21T09:32:30"/>
        <d v="2026-07-21T09:42:30"/>
        <d v="2026-07-21T09:52:30"/>
        <d v="2026-07-21T10:02:30"/>
        <d v="2026-07-21T10:12:30"/>
        <d v="2026-07-21T10:22:30"/>
        <d v="2026-07-21T10:32:30"/>
        <d v="2026-07-21T10:42:30"/>
        <d v="2026-07-21T10:52:30"/>
        <d v="2026-07-21T11:02:30"/>
        <d v="2026-07-21T11:12:30"/>
        <d v="2026-07-21T11:22:30"/>
        <d v="2026-07-21T11:32:30"/>
        <d v="2026-07-21T11:42:30"/>
        <d v="2026-07-21T11:52:30"/>
        <d v="2026-07-21T12:02:30"/>
        <d v="2026-07-21T12:12:30"/>
        <d v="2026-07-21T12:22:30"/>
        <d v="2026-07-21T12:32:30"/>
        <d v="2026-07-21T12:42:30"/>
        <d v="2026-07-21T12:52:30"/>
        <d v="2026-07-21T13:02:30"/>
        <d v="2026-07-21T13:12:30"/>
        <d v="2026-07-21T13:22:30"/>
        <d v="2026-07-21T13:32:30"/>
        <d v="2026-07-21T13:42:30"/>
        <d v="2026-07-21T13:52:30"/>
        <d v="2026-07-21T14:02:30"/>
        <d v="2026-07-21T14:12:30"/>
        <d v="2026-07-21T14:22:30"/>
        <d v="2026-07-21T14:32:30"/>
        <d v="2026-07-21T14:42:30"/>
        <d v="2026-07-21T14:52:30"/>
        <d v="2026-07-21T15:02:30"/>
        <d v="2026-07-21T15:12:30"/>
        <d v="2026-07-21T15:22:30"/>
        <d v="2026-07-21T15:32:30"/>
        <d v="2026-07-21T15:42:30"/>
        <d v="2026-07-21T15:52:30"/>
        <d v="2026-07-21T16:02:30"/>
        <d v="2026-07-21T16:12:30"/>
        <d v="2026-07-21T16:22:30"/>
        <d v="2026-07-21T16:32:30"/>
        <d v="2026-07-21T16:42:30"/>
        <d v="2026-07-21T16:52:30"/>
        <d v="2026-07-21T17:02:30"/>
        <d v="2026-07-21T17:12:30"/>
        <d v="2026-07-21T17:22:30"/>
        <d v="2026-07-21T17:32:30"/>
        <d v="2026-07-21T17:42:30"/>
        <d v="2026-07-21T17:52:30"/>
        <d v="2026-07-21T18:02:30"/>
        <d v="2026-07-21T18:12:30"/>
        <d v="2026-07-21T18:22:30"/>
        <d v="2026-07-21T18:32:30"/>
        <d v="2026-07-21T18:42:30"/>
        <d v="2026-07-21T18:52:30"/>
        <d v="2026-07-21T19:02:30"/>
        <d v="2026-07-21T19:12:30"/>
        <d v="2026-07-21T19:22:30"/>
        <d v="2026-07-21T19:32:30"/>
        <d v="2026-07-21T19:42:30"/>
        <d v="2026-07-21T19:52:30"/>
        <d v="2026-07-21T20:02:30"/>
        <d v="2026-07-21T20:12:30"/>
        <d v="2026-07-21T20:22:30"/>
        <d v="2026-07-21T20:32:30"/>
        <d v="2026-07-21T20:42:30"/>
        <d v="2026-07-21T20:52:30"/>
        <d v="2026-07-21T21:02:30"/>
        <d v="2026-07-21T21:12:30"/>
        <d v="2026-07-21T21:22:30"/>
        <d v="2026-07-21T21:32:30"/>
        <d v="2026-07-21T21:42:30"/>
        <d v="2026-07-21T21:52:30"/>
        <d v="2026-07-21T22:02:30"/>
        <d v="2026-07-21T22:12:30"/>
        <d v="2026-07-21T22:22:30"/>
        <d v="2026-07-21T22:32:30"/>
        <d v="2026-07-21T22:42:30"/>
        <d v="2026-07-21T22:52:30"/>
        <d v="2026-07-21T23:02:30"/>
        <d v="2026-07-21T23:12:30"/>
        <d v="2026-07-21T23:22:30"/>
        <d v="2026-07-21T23:32:30"/>
        <d v="2026-07-21T23:42:30"/>
        <d v="2026-07-21T23:52:30"/>
        <d v="2026-07-22T00:02:30"/>
        <d v="2026-07-22T00:12:30"/>
        <d v="2026-07-22T00:22:30"/>
        <d v="2026-07-22T00:32:30"/>
        <d v="2026-07-22T00:42:30"/>
        <d v="2026-07-22T00:52:30"/>
        <d v="2026-07-22T01:02:30"/>
        <d v="2026-07-22T01:12:30"/>
        <d v="2026-07-22T01:22:30"/>
        <d v="2026-07-22T01:32:30"/>
        <d v="2026-07-22T01:42:30"/>
        <d v="2026-07-22T01:52:30"/>
        <d v="2026-07-22T02:02:30"/>
        <d v="2026-07-22T02:12:30"/>
        <d v="2026-07-22T02:22:30"/>
        <d v="2026-07-22T02:32:30"/>
        <d v="2026-07-22T02:42:30"/>
        <d v="2026-07-22T02:52:30"/>
        <d v="2026-07-22T03:02:30"/>
        <d v="2026-07-22T03:12:30"/>
        <d v="2026-07-22T03:22:30"/>
        <d v="2026-07-22T03:32:30"/>
        <d v="2026-07-22T03:42:30"/>
        <d v="2026-07-22T03:52:30"/>
        <d v="2026-07-22T04:02:30"/>
        <d v="2026-07-22T04:12:30"/>
        <d v="2026-07-22T04:22:30"/>
        <d v="2026-07-22T04:32:30"/>
        <d v="2026-07-22T04:42:30"/>
        <d v="2026-07-22T04:52:30"/>
        <d v="2026-07-22T05:02:30"/>
        <d v="2026-07-22T05:12:30"/>
        <d v="2026-07-22T05:22:30"/>
        <d v="2026-07-22T05:32:30"/>
        <d v="2026-07-22T05:42:30"/>
        <d v="2026-07-22T05:52:30"/>
        <d v="2026-07-22T06:02:30"/>
        <d v="2026-07-22T06:12:30"/>
        <d v="2026-07-22T06:22:30"/>
        <d v="2026-07-22T06:32:30"/>
        <d v="2026-07-22T06:42:30"/>
        <d v="2026-07-22T06:52:30"/>
        <d v="2026-07-22T07:02:30"/>
        <d v="2026-07-22T07:12:30"/>
        <d v="2026-07-22T07:22:30"/>
        <d v="2026-07-22T07:32:30"/>
        <d v="2026-07-22T07:42:30"/>
        <d v="2026-07-22T07:52:30"/>
        <d v="2026-07-22T08:02:30"/>
        <d v="2026-07-22T08:12:30"/>
        <d v="2026-07-22T08:22:30"/>
        <d v="2026-07-22T08:32:30"/>
        <d v="2026-07-22T08:42:30"/>
        <d v="2026-07-22T08:52:30"/>
        <d v="2026-07-22T09:02:30"/>
        <d v="2026-07-22T09:12:30"/>
        <d v="2026-07-22T09:22:30"/>
        <d v="2026-07-22T09:32:30"/>
        <d v="2026-07-22T09:42:30"/>
        <d v="2026-07-22T09:52:30"/>
        <d v="2026-07-22T10:02:30"/>
        <d v="2026-07-22T10:12:30"/>
        <d v="2026-07-22T10:22:30"/>
        <d v="2026-07-22T10:32:30"/>
        <d v="2026-07-22T10:42:30"/>
        <d v="2026-07-22T10:52:30"/>
        <d v="2026-07-22T11:02:30"/>
        <d v="2026-07-22T11:12:30"/>
        <d v="2026-07-22T11:22:30"/>
        <d v="2026-07-22T11:32:30"/>
        <d v="2026-07-22T11:42:30"/>
        <d v="2026-07-22T11:52:30"/>
        <d v="2026-07-22T12:02:30"/>
        <d v="2026-07-22T12:12:30"/>
        <d v="2026-07-22T12:22:30"/>
        <d v="2026-07-22T12:32:30"/>
        <d v="2026-07-22T12:42:30"/>
        <d v="2026-07-22T12:52:30"/>
        <d v="2026-07-22T13:02:30"/>
        <d v="2026-07-22T13:12:30"/>
        <d v="2026-07-22T13:22:30"/>
        <d v="2026-07-22T13:32:30"/>
        <d v="2026-07-22T13:42:30"/>
        <d v="2026-07-22T13:52:30"/>
        <d v="2026-07-22T14:02:30"/>
        <d v="2026-07-22T14:12:30"/>
        <d v="2026-07-22T14:22:30"/>
        <d v="2026-07-22T14:32:30"/>
        <d v="2026-07-22T14:42:30"/>
        <d v="2026-07-22T14:52:30"/>
        <d v="2026-07-22T15:02:30"/>
        <d v="2026-07-22T15:12:30"/>
        <d v="2026-07-22T15:22:30"/>
        <d v="2026-07-22T15:32:30"/>
        <d v="2026-07-22T15:42:30"/>
        <d v="2026-07-22T15:52:30"/>
        <d v="2026-07-22T16:02:30"/>
        <d v="2026-07-22T16:12:30"/>
        <d v="2026-07-22T16:22:30"/>
        <d v="2026-07-22T16:32:30"/>
        <d v="2026-07-22T16:42:30"/>
        <d v="2026-07-22T16:52:30"/>
        <d v="2026-07-22T17:02:30"/>
        <d v="2026-07-22T17:12:30"/>
        <d v="2026-07-22T17:22:30"/>
        <d v="2026-07-22T17:32:30"/>
        <d v="2026-07-22T17:42:30"/>
        <d v="2026-07-22T17:52:30"/>
        <d v="2026-07-22T18:02:30"/>
        <d v="2026-07-22T18:12:30"/>
        <d v="2026-07-22T18:22:30"/>
        <d v="2026-07-22T18:32:30"/>
        <d v="2026-07-22T18:42:30"/>
        <d v="2026-07-22T18:52:30"/>
        <d v="2026-07-22T19:02:30"/>
        <d v="2026-07-22T19:12:30"/>
        <d v="2026-07-22T19:22:30"/>
        <d v="2026-07-22T19:32:30"/>
        <d v="2026-07-22T19:42:30"/>
        <d v="2026-07-22T19:52:30"/>
        <d v="2026-07-22T20:02:30"/>
        <d v="2026-07-22T20:12:30"/>
        <d v="2026-07-22T20:22:30"/>
        <d v="2026-07-22T20:32:30"/>
        <d v="2026-07-22T20:42:30"/>
        <d v="2026-07-22T20:52:30"/>
        <d v="2026-07-22T21:02:30"/>
        <d v="2026-07-22T21:12:30"/>
        <d v="2026-07-22T21:22:30"/>
        <d v="2026-07-22T21:32:30"/>
        <d v="2026-07-22T21:42:30"/>
        <d v="2026-07-22T21:52:30"/>
        <d v="2026-07-22T22:02:30"/>
        <d v="2026-07-22T22:12:30"/>
        <d v="2026-07-22T22:22:30"/>
        <d v="2026-07-22T22:32:30"/>
        <d v="2026-07-22T22:42:30"/>
        <d v="2026-07-22T22:52:30"/>
        <d v="2026-07-22T23:02:30"/>
        <d v="2026-07-22T23:12:30"/>
        <d v="2026-07-22T23:22:30"/>
        <d v="2026-07-22T23:32:30"/>
        <d v="2026-07-22T23:42:30"/>
        <d v="2026-07-22T23:52:30"/>
        <d v="2026-07-23T00:02:30"/>
        <d v="2026-07-23T00:12:30"/>
        <d v="2026-07-23T00:22:30"/>
        <d v="2026-07-23T00:32:30"/>
        <d v="2026-07-23T00:42:30"/>
        <d v="2026-07-23T00:52:30"/>
        <d v="2026-07-23T01:02:30"/>
        <d v="2026-07-23T01:12:30"/>
        <d v="2026-07-23T01:22:30"/>
        <d v="2026-07-23T01:32:30"/>
        <d v="2026-07-23T01:42:30"/>
        <d v="2026-07-23T01:52:30"/>
        <d v="2026-07-23T02:02:30"/>
        <d v="2026-07-23T02:12:30"/>
        <d v="2026-07-23T02:22:30"/>
        <d v="2026-07-23T02:32:30"/>
        <d v="2026-07-23T02:42:30"/>
        <d v="2026-07-23T02:52:30"/>
        <d v="2026-07-23T03:02:30"/>
        <d v="2026-07-23T03:12:30"/>
        <d v="2026-07-23T03:22:30"/>
        <d v="2026-07-23T03:32:30"/>
        <d v="2026-07-23T03:42:30"/>
        <d v="2026-07-23T03:52:30"/>
        <d v="2026-07-23T04:02:30"/>
        <d v="2026-07-23T04:12:30"/>
        <d v="2026-07-23T04:22:30"/>
        <d v="2026-07-23T04:32:30"/>
        <d v="2026-07-23T04:42:30"/>
        <d v="2026-07-23T04:52:30"/>
        <d v="2026-07-23T05:02:30"/>
        <d v="2026-07-23T05:12:30"/>
        <d v="2026-07-23T05:22:30"/>
        <d v="2026-07-23T05:32:30"/>
        <d v="2026-07-23T05:42:30"/>
        <d v="2026-07-23T05:52:30"/>
        <d v="2026-07-23T06:02:30"/>
        <d v="2026-07-23T06:12:30"/>
        <d v="2026-07-23T06:22:30"/>
        <d v="2026-07-23T06:32:30"/>
        <d v="2026-07-23T06:42:30"/>
        <d v="2026-07-23T06:52:30"/>
        <d v="2026-07-23T07:02:30"/>
        <d v="2026-07-23T07:12:30"/>
        <d v="2026-07-23T07:22:30"/>
        <d v="2026-07-23T07:32:30"/>
        <d v="2026-07-23T07:42:30"/>
        <d v="2026-07-23T07:52:30"/>
        <d v="2026-07-23T08:02:30"/>
        <d v="2026-07-23T08:12:30"/>
        <d v="2026-07-23T08:22:30"/>
        <d v="2026-07-23T08:32:30"/>
        <d v="2026-07-23T08:42:30"/>
        <d v="2026-07-23T08:52:30"/>
        <d v="2026-07-23T09:02:30"/>
        <d v="2026-07-23T09:12:30"/>
        <d v="2026-07-23T09:22:30"/>
        <d v="2026-07-23T09:32:30"/>
        <d v="2026-07-23T09:42:30"/>
        <d v="2026-07-23T09:52:30"/>
        <d v="2026-07-23T10:02:30"/>
        <d v="2026-07-23T10:12:30"/>
        <d v="2026-07-23T10:22:30"/>
        <d v="2026-07-23T10:32:30"/>
        <d v="2026-07-23T10:42:30"/>
        <d v="2026-07-23T10:52:30"/>
        <d v="2026-07-23T11:02:30"/>
        <d v="2026-07-23T11:12:30"/>
        <d v="2026-07-23T11:22:30"/>
        <d v="2026-07-23T11:32:30"/>
        <d v="2026-07-23T11:42:30"/>
        <d v="2026-07-23T11:52:30"/>
        <d v="2026-07-23T12:02:30"/>
        <d v="2026-07-23T12:12:30"/>
        <d v="2026-07-23T12:22:30"/>
        <d v="2026-07-23T12:32:30"/>
        <d v="2026-07-23T12:42:30"/>
        <d v="2026-07-23T12:52:30"/>
        <d v="2026-07-23T13:02:30"/>
        <d v="2026-07-23T13:12:30"/>
        <d v="2026-07-23T13:22:30"/>
        <d v="2026-07-23T13:32:30"/>
        <d v="2026-07-23T13:42:30"/>
        <d v="2026-07-23T13:52:30"/>
        <d v="2026-07-23T14:02:30"/>
        <d v="2026-07-23T14:12:30"/>
        <d v="2026-07-23T14:22:30"/>
        <d v="2026-07-23T14:32:30"/>
        <d v="2026-07-23T14:42:30"/>
        <d v="2026-07-23T14:52:30"/>
        <d v="2026-07-23T15:02:30"/>
        <d v="2026-07-23T15:12:30"/>
        <d v="2026-07-23T15:22:30"/>
        <d v="2026-07-23T15:32:30"/>
        <d v="2026-07-23T15:42:30"/>
        <d v="2026-07-23T15:52:30"/>
        <d v="2026-07-23T16:02:30"/>
        <d v="2026-07-23T16:12:30"/>
        <d v="2026-07-23T16:22:30"/>
      </sharedItems>
      <fieldGroup par="2"/>
    </cacheField>
    <cacheField name="Q2 WY26" numFmtId="0">
      <sharedItems containsMixedTypes="1" containsNumber="1" minValue="1.3296256915108063E-2" maxValue="0.194251566872299" count="13612">
        <n v="0.11358998456427812"/>
        <n v="0.1179623239776085"/>
        <n v="0.12002015358681568"/>
        <n v="0.12284710619007889"/>
        <n v="0.12546151200631167"/>
        <n v="0.12810887000992666"/>
        <n v="0.12970433888178737"/>
        <n v="0.13141402749591924"/>
        <n v="0.13224856965030132"/>
        <n v="0.1335564687994254"/>
        <n v="0.13319152839719514"/>
        <n v="0.13272056699038698"/>
        <n v="0.13314068369641283"/>
        <n v="0.13392919944912032"/>
        <n v="0.13298872672736167"/>
        <n v="0.13383181639522884"/>
        <n v="0.13373087643439596"/>
        <n v="0.1338925843528318"/>
        <n v="0.1343175184749566"/>
        <n v="0.13490209663554412"/>
        <n v="0.13580598888664441"/>
        <n v="0.13713749852803248"/>
        <n v="0.139551147178368"/>
        <n v="0.13923083349170776"/>
        <n v="0.13998787181975603"/>
        <n v="0.14412550424602444"/>
        <n v="0.14572332030163024"/>
        <n v="0.14711201895110584"/>
        <n v="0.14929253518256994"/>
        <n v="0.15199901431312063"/>
        <n v="0.15484618464924624"/>
        <n v="0.15854354308618418"/>
        <n v="0.16258176489765377"/>
        <n v="0.16542894391720772"/>
        <n v="0.17066809325299576"/>
        <n v="0.17390227858846566"/>
        <n v="0.17779790206398544"/>
        <n v="0.18054924184273816"/>
        <n v="0.18332228842754966"/>
        <n v="0.18554538547972746"/>
        <n v="0.18758870007025844"/>
        <n v="0.1889375145113123"/>
        <n v="0.1904865792150772"/>
        <n v="0.19204020703659389"/>
        <n v="0.1926242832532"/>
        <n v="0.19373306361764311"/>
        <n v="0.19314103267660365"/>
        <n v="0.194251566872299"/>
        <n v="0.19267768256684592"/>
        <n v="0.19091657709895274"/>
        <n v="0.19032973189683974"/>
        <n v="0.18954993393476841"/>
        <n v="0.18690706098754883"/>
        <n v="0.18568900532747648"/>
        <n v="0.18453862444274297"/>
        <n v="0.1832664597990227"/>
        <n v="0.18149510145941353"/>
        <n v="0.17992129446737648"/>
        <n v="0.1789805283506376"/>
        <n v="0.17742255666598672"/>
        <n v="0.17574703419137039"/>
        <n v="0.17438843878667534"/>
        <n v="0.17151130590392918"/>
        <n v="0.17090085614263623"/>
        <n v="0.16962596375182687"/>
        <n v="0.16980755527993738"/>
        <n v="0.16811526352882686"/>
        <n v="0.16661455752203636"/>
        <n v="0.16589515207600763"/>
        <n v="0.16440632875546052"/>
        <n v="0.1634564224629157"/>
        <n v="0.16215738534366009"/>
        <n v="0.1620966132478808"/>
        <n v="0.16062826989450107"/>
        <n v="0.15980824704089311"/>
        <n v="0.15893252121939347"/>
        <n v="0.15800287913323094"/>
        <n v="0.15916421521738983"/>
        <n v="0.1566133063737826"/>
        <n v="0.15563310906511615"/>
        <n v="0.15511630106946034"/>
        <n v="0.15243288261436394"/>
        <n v="0.15209247840935083"/>
        <n v="0.15079063892296807"/>
        <n v="0.14955275085423947"/>
        <n v="0.14966388369589562"/>
        <n v="0.14848684820598099"/>
        <n v="0.14787281648640971"/>
        <n v="0.14681466054006345"/>
        <n v="0.14493443110423665"/>
        <n v="0.14587217794261237"/>
        <n v="0.14377867103718198"/>
        <n v="0.14312166153436934"/>
        <n v="0.14241137878725627"/>
        <n v="0.1410518774084743"/>
        <n v="0.14002426680457494"/>
        <n v="0.13921562480450253"/>
        <n v="0.13824904961095874"/>
        <n v="0.13702049974448224"/>
        <n v="0.13574498194478077"/>
        <n v="0.13458248075289872"/>
        <n v="0.13400346560012522"/>
        <n v="0.13337299842709605"/>
        <n v="0.13180585686787186"/>
        <n v="0.13196207393266876"/>
        <n v="0.12952684350079949"/>
        <n v="0.12957836467892592"/>
        <n v="0.12778238956647128"/>
        <n v="0.12686456255804476"/>
        <n v="0.12524260528429459"/>
        <n v="0.12478867155354424"/>
        <n v="0.12433572073080287"/>
        <n v="0.12383359399307262"/>
        <n v="0.12243408217365701"/>
        <n v="0.12173788205987933"/>
        <n v="0.12035258038490249"/>
        <n v="0.11986057985599967"/>
        <n v="0.11863469081077932"/>
        <n v="0.11775670205594124"/>
        <n v="0.11649535836263804"/>
        <n v="0.11572317140987759"/>
        <n v="0.11433094530118273"/>
        <n v="0.1134245297836237"/>
        <n v="0.11313918709195721"/>
        <n v="0.1119548708762927"/>
        <n v="0.11167174067553222"/>
        <n v="0.11138903805452671"/>
        <n v="0.11087185974123116"/>
        <n v="0.10988850344683061"/>
        <n v="0.10956187881428829"/>
        <n v="0.11030972428250387"/>
        <n v="0.10867866415597346"/>
        <n v="0.1086326911202652"/>
        <n v="0.107292955137507"/>
        <n v="0.10803153544913627"/>
        <n v="0.10881998428032416"/>
        <n v="0.10840299776543176"/>
        <n v="0.10905395736328094"/>
        <n v="0.10919431936924205"/>
        <n v="0.10994068300076032"/>
        <n v="0.11153759648092487"/>
        <n v="0.11210561161521664"/>
        <n v="0.11338779984177837"/>
        <n v="0.11713803409052191"/>
        <n v="0.12160532212770722"/>
        <n v="0.12816005728483312"/>
        <n v="0.13550314614054582"/>
        <n v="0.14113373910617386"/>
        <n v="0.14369775896640971"/>
        <n v="0.14656879837071909"/>
        <n v="0.14485712523311495"/>
        <n v="0.14530260144953708"/>
        <n v="0.14448078426565605"/>
        <n v="0.14196871113047271"/>
        <n v="0.14159025007196488"/>
        <n v="0.14143165161047686"/>
        <n v="0.14061857315754983"/>
        <n v="0.14051037393802288"/>
        <n v="0.14008076491523611"/>
        <n v="0.14056716793411939"/>
        <n v="0.13970529368694284"/>
        <n v="0.14078583386991442"/>
        <n v="0.1415995002033536"/>
        <n v="0.14165656595267431"/>
        <n v="0.14252777776588818"/>
        <n v="0.14340217802862648"/>
        <n v="0.14427977050866006"/>
        <n v="0.14460969145036828"/>
        <n v="0.14587855547742021"/>
        <n v="0.14549167937236118"/>
        <n v="0.14704286325130336"/>
        <n v="0.14876884458788434"/>
        <n v="0.14989348989878643"/>
        <n v="0.1488836573379031"/>
        <n v="0.14826569050627561"/>
        <n v="0.14966585279389705"/>
        <n v="0.14972202263652751"/>
        <n v="0.14966355052295932"/>
        <n v="0.14809592057213722"/>
        <n v="0.1490996853533742"/>
        <n v="0.14881737377951423"/>
        <n v="0.14954607431888925"/>
        <n v="0.14764245391001776"/>
        <n v="0.1485331003499922"/>
        <n v="0.14953917340202885"/>
        <n v="0.14769135353788718"/>
        <n v="0.1463000756604349"/>
        <n v="0.14701912091516806"/>
        <n v="0.14762883060939982"/>
        <n v="0.14807257560890966"/>
        <n v="0.14601254840733513"/>
        <n v="0.14645395613615692"/>
        <n v="0.14645226711841"/>
        <n v="0.14667185528973525"/>
        <n v="0.14650376679658383"/>
        <n v="0.14600356810144549"/>
        <n v="0.14661130386519425"/>
        <n v="0.14528193750526505"/>
        <n v="0.1456120615836983"/>
        <n v="0.14561038246076924"/>
        <n v="0.14406679619536436"/>
        <n v="0.14461524167718365"/>
        <n v="0.14527467819825207"/>
        <n v="0.14444746889557764"/>
        <n v="0.14433753550894332"/>
        <n v="0.14378751212813631"/>
        <n v="0.14356719236489615"/>
        <n v="0.14290964700199213"/>
        <n v="0.14296318319710402"/>
        <n v="0.14383903059778302"/>
        <n v="0.14427704246645623"/>
        <n v="0.14323544185708548"/>
        <n v="0.1428517308147583"/>
        <n v="0.14296043635081263"/>
        <n v="0.14274088021161277"/>
        <n v="0.14197784806867392"/>
        <n v="0.14295878827927222"/>
        <n v="0.14127095893201161"/>
        <n v="0.14067384339992911"/>
        <n v="0.13991743295062034"/>
        <n v="0.13997084388273903"/>
        <n v="0.13980903578467213"/>
        <n v="0.13959292906383095"/>
        <n v="0.13948521865126232"/>
        <n v="0.13750098570088007"/>
        <n v="0.13675428898743813"/>
        <n v="0.13606358582450997"/>
        <n v="0.13659418618901237"/>
        <n v="0.13611612007058016"/>
        <n v="0.13595698685209301"/>
        <n v="0.13447709448918202"/>
        <n v="0.13463519235391075"/>
        <n v="0.13416071604441324"/>
        <n v="0.13347786758330013"/>
        <n v="0.13248359493842865"/>
        <n v="0.13102642662124087"/>
        <n v="0.13066363591272184"/>
        <n v="0.13004310450558648"/>
        <n v="0.13035264966511023"/>
        <n v="0.13024925265099763"/>
        <n v="0.13123350136728645"/>
        <n v="0.13112968804571115"/>
        <n v="0.13081854208370575"/>
        <n v="0.12947533454497509"/>
        <n v="0.12911511399980147"/>
        <n v="0.12885818007288188"/>
        <n v="0.12752704166817325"/>
        <n v="0.12676282534758399"/>
        <n v="0.1265086953061971"/>
        <n v="0.12742498781489384"/>
        <n v="0.12554577417192389"/>
        <n v="0.12590002399441599"/>
        <n v="0.12595067972620072"/>
        <n v="0.12514164614392556"/>
        <n v="0.1244362915618457"/>
        <n v="0.12574812972804605"/>
        <n v="0.12418495542799614"/>
        <n v="0.12348282627537939"/>
        <n v="0.12353289961162082"/>
        <n v="0.1226334316220212"/>
        <n v="0.12198625309396288"/>
        <n v="0.12158900436875675"/>
        <n v="0.1204018926433563"/>
        <n v="0.12050055331453058"/>
        <n v="0.11946701938455952"/>
        <n v="0.11971307612273377"/>
        <n v="0.11941839365102154"/>
        <n v="0.11912414433390196"/>
        <n v="0.11858581156655547"/>
        <n v="0.11795147448387336"/>
        <n v="0.11731916597400212"/>
        <n v="0.11756212162097898"/>
        <n v="0.11639866742931852"/>
        <n v="0.11601238252779902"/>
        <n v="0.11824399324662907"/>
        <n v="0.1186342361230445"/>
        <n v="0.1179023115323784"/>
        <n v="0.118243540078042"/>
        <n v="0.11838996100046954"/>
        <n v="0.1209945800034908"/>
        <n v="0.12188686844229255"/>
        <n v="0.12333267892312469"/>
        <n v="0.12584938041809149"/>
        <n v="0.12727199841075956"/>
        <n v="0.12824278385406673"/>
        <n v="0.12696634846205207"/>
        <n v="0.12691544942288369"/>
        <n v="0.12645790580204916"/>
        <n v="0.12671246110587067"/>
        <n v="0.1252430856737462"/>
        <n v="0.1263060948057278"/>
        <n v="0.1256478915758483"/>
        <n v="0.12529406424320461"/>
        <n v="0.12458915014698738"/>
        <n v="0.12338508173136709"/>
        <n v="0.1248424118760407"/>
        <n v="0.12418924199881609"/>
        <n v="0.12434144324338674"/>
        <n v="0.12348898255097041"/>
        <n v="0.12303884460207769"/>
        <n v="0.12333882760616478"/>
        <n v="0.12268941506306082"/>
        <n v="0.12328880017480033"/>
        <n v="0.12258968692550641"/>
        <n v="0.12214150882925016"/>
        <n v="0.12253937111411678"/>
        <n v="0.12184280012684916"/>
        <n v="0.12104961787409937"/>
        <n v="0.12268800367510739"/>
        <n v="0.12283721381367621"/>
        <n v="0.12273647335783658"/>
        <n v="0.12298606005617853"/>
        <n v="0.12318547483321772"/>
        <n v="0.12203830314983534"/>
        <n v="0.12313501288576791"/>
        <n v="0.12243596004879834"/>
        <n v="0.12114488097636771"/>
        <n v="0.12228610369634968"/>
        <n v="0.1222856348072983"/>
        <n v="0.12293376144304395"/>
        <n v="0.12308361944519323"/>
        <n v="0.12258404616779692"/>
        <n v="0.12343323839851665"/>
        <n v="0.12288336176320494"/>
        <n v="0.12343276504918171"/>
        <n v="0.12308267546736636"/>
        <n v="0.12368319229008724"/>
        <n v="0.12178753210927239"/>
        <n v="0.12248390139820051"/>
        <n v="0.1220359635416686"/>
        <n v="0.12213542068557354"/>
        <n v="0.12109399431245377"/>
        <n v="0.1210445130593982"/>
        <n v="0.12074834174971338"/>
        <n v="0.12094651409868176"/>
        <n v="0.12025537498399952"/>
        <n v="0.12050240111032186"/>
        <n v="0.11971491167207901"/>
        <n v="0.11971537056571428"/>
        <n v="0.1187347607279933"/>
        <n v="0.11819792802792065"/>
        <n v="0.11771164771707371"/>
        <n v="0.11659611801888881"/>
        <n v="0.11698356604208603"/>
        <n v="0.11659701156240031"/>
        <n v="0.11645191507201838"/>
        <n v="0.11438446668950317"/>
        <n v="0.11515221656251476"/>
        <n v="0.11333587912894658"/>
        <n v="0.11257711670638609"/>
        <n v="0.11130214382423387"/>
        <n v="0.11064572567437052"/>
        <n v="0.109850217925615"/>
        <n v="0.10896600443398698"/>
        <n v="0.10753112694237578"/>
        <n v="0.10716267665016335"/>
        <n v="0.10615332552730218"/>
        <n v="0.10505951157220358"/>
        <n v="0.10528700067705696"/>
        <n v="0.10469613937922538"/>
        <n v="0.10329634432117023"/>
        <n v="0.10244322867534564"/>
        <n v="0.10154976807504783"/>
        <n v="0.10030752551361467"/>
        <n v="9.9777596593315102E-2"/>
        <n v="9.9293298742301084E-2"/>
        <n v="9.7413603507295582E-2"/>
        <n v="9.6418076298801628E-2"/>
        <n v="9.5298789612742088E-2"/>
        <n v="9.4870369347110614E-2"/>
        <n v="9.3634456045218181E-2"/>
        <n v="9.2072670965949677E-2"/>
        <n v="9.2030649230759196E-2"/>
        <n v="9.0650345474295541E-2"/>
        <n v="8.9199963672397214E-2"/>
        <n v="8.858263933965195E-2"/>
        <n v="8.8049692374892422E-2"/>
        <n v="8.682712904700686E-2"/>
        <n v="8.6544320875387895E-2"/>
        <n v="8.5253992400940684E-2"/>
        <n v="8.5213855854675336E-2"/>
        <n v="8.4893169275499183E-2"/>
        <n v="8.537446969616895E-2"/>
        <n v="8.4813110312804446E-2"/>
        <n v="8.5334299320662541E-2"/>
        <n v="8.557549077114969E-2"/>
        <n v="8.5857394215425029E-2"/>
        <n v="8.6139850906644583E-2"/>
        <n v="8.6219667970412667E-2"/>
        <n v="8.674598721498987E-2"/>
        <n v="8.7274218375916188E-2"/>
        <n v="8.7232518988804228E-2"/>
        <n v="8.7762510820451806E-2"/>
        <n v="8.8293408227404238E-2"/>
        <n v="8.7598229881160145E-2"/>
        <n v="8.8169818665151709E-2"/>
        <n v="8.8538872640567923E-2"/>
        <n v="8.90725552502864E-2"/>
        <n v="8.8291050158891229E-2"/>
        <n v="8.7881065303816466E-2"/>
        <n v="8.8740913978694158E-2"/>
        <n v="8.7879388979380357E-2"/>
        <n v="8.8247037424601688E-2"/>
        <n v="8.8615937608988893E-2"/>
        <n v="8.8861589422314632E-2"/>
        <n v="8.8491068295414393E-2"/>
        <n v="8.8162754818142647E-2"/>
        <n v="8.8407993980004304E-2"/>
        <n v="8.890036568456014E-2"/>
        <n v="8.8653299803396826E-2"/>
        <n v="8.9064398368666725E-2"/>
        <n v="8.8776273275460296E-2"/>
        <n v="8.9518292097116828E-2"/>
        <n v="9.0263998287376704E-2"/>
        <n v="9.0472139393995052E-2"/>
        <n v="9.0972361956190406E-2"/>
        <n v="9.1307223749482219E-2"/>
        <n v="9.4348774888224976E-2"/>
        <n v="0.10034447258330564"/>
        <n v="0.10952071581890317"/>
        <n v="0.11952298690398841"/>
        <n v="0.12590920044030504"/>
        <n v="0.12964034529574495"/>
        <n v="0.13275602717495885"/>
        <n v="0.13317567745190084"/>
        <n v="0.13396375947189401"/>
        <n v="0.1341230483412682"/>
        <n v="0.13307452214589019"/>
        <n v="0.13333798584681775"/>
        <n v="0.13339194530059095"/>
        <n v="0.13286928164299977"/>
        <n v="0.13313097199406748"/>
        <n v="0.1322961673053008"/>
        <n v="0.13156846429246286"/>
        <n v="0.13146448529643484"/>
        <n v="0.1312566744073177"/>
        <n v="0.12944668687004976"/>
        <n v="0.13042739112473187"/>
        <n v="0.13006556527261215"/>
        <n v="0.12939519313938502"/>
        <n v="0.12888092787145375"/>
        <n v="0.12857295496165905"/>
        <n v="0.12749850903445348"/>
        <n v="0.12734545569109382"/>
        <n v="0.12785458832447641"/>
        <n v="0.12795685430188627"/>
        <n v="0.12846743714315717"/>
        <n v="0.12800653205291521"/>
        <n v="0.12939122057818836"/>
        <n v="0.12954573362871105"/>
        <n v="0.13068068786666695"/>
        <n v="0.13130306460884655"/>
        <n v="0.13135349639294092"/>
        <n v="0.13078178497767282"/>
        <n v="0.13088543891374679"/>
        <n v="0.13098763354086851"/>
        <n v="0.13145388858977394"/>
        <n v="0.13020906555903111"/>
        <n v="0.13015639396330078"/>
        <n v="0.12912452812916267"/>
        <n v="0.12799621802240002"/>
        <n v="0.12768854204747382"/>
        <n v="0.12814776387840543"/>
        <n v="0.12819895837190709"/>
        <n v="0.12661662525737344"/>
        <n v="0.12615923159559306"/>
        <n v="0.1257033086973009"/>
        <n v="0.12555058997929544"/>
        <n v="0.12479297926066071"/>
        <n v="0.12479202197401174"/>
        <n v="0.12514500617623522"/>
        <n v="0.12383644348289177"/>
        <n v="0.12278542482838752"/>
        <n v="0.12139299687115516"/>
        <n v="0.12149167613095617"/>
        <n v="0.1203539645015925"/>
        <n v="0.12124344012760532"/>
        <n v="0.120797750827984"/>
        <n v="0.11941885138866688"/>
        <n v="0.11936977957038421"/>
        <n v="0.1183415955637368"/>
        <n v="0.11839041473838173"/>
        <n v="0.11897672602437467"/>
        <n v="0.11853649003049652"/>
        <n v="0.11829233504182343"/>
        <n v="0.11814598617677913"/>
        <n v="0.11746445324232282"/>
        <n v="0.11756167110360764"/>
        <n v="0.1176589369476211"/>
        <n v="0.11620498398482222"/>
        <n v="0.11581908352602144"/>
        <n v="0.11601193803554589"/>
        <n v="0.11423533042387639"/>
        <n v="0.1144744571043802"/>
        <n v="0.11347212858872456"/>
        <n v="0.11371073688794724"/>
        <n v="0.1137584073765274"/>
        <n v="0.11200252973391528"/>
        <n v="0.11124827299567397"/>
        <n v="0.11134281518967745"/>
        <n v="0.11054434005442569"/>
        <n v="0.10951652322714249"/>
        <n v="0.10830871322284048"/>
        <n v="0.1084944254678709"/>
        <n v="0.10789289861917185"/>
        <n v="0.10761635536223467"/>
        <n v="0.10706371638556303"/>
        <n v="0.10674253567503203"/>
        <n v="0.10582688380514335"/>
        <n v="0.10500721921280984"/>
        <n v="0.10455406855561927"/>
        <n v="0.10437281532960982"/>
        <n v="0.10288502112475893"/>
        <n v="0.10212334695847847"/>
        <n v="0.10199006426908334"/>
        <n v="0.10154394356444783"/>
        <n v="0.10069991119023142"/>
        <n v="9.9727411439719749E-2"/>
        <n v="9.8629124883536715E-2"/>
        <n v="9.8936670210505021E-2"/>
        <n v="9.7495340090106491E-2"/>
        <n v="9.6627941316272503E-2"/>
        <n v="9.6109720262087889E-2"/>
        <n v="9.5035427631299754E-2"/>
        <n v="9.4863484291756728E-2"/>
        <n v="9.4564297087530252E-2"/>
        <n v="9.3500012845974381E-2"/>
        <n v="9.4307218933736336E-2"/>
        <n v="9.244255715382807E-2"/>
        <n v="9.2737368540769957E-2"/>
        <n v="9.2694459967784859E-2"/>
        <n v="9.2567574141709699E-2"/>
        <n v="9.2145841963232292E-2"/>
        <n v="9.122326517605267E-2"/>
        <n v="9.0472484703209038E-2"/>
        <n v="9.0388986546596481E-2"/>
        <n v="8.8817399907452799E-2"/>
        <n v="8.8078858163436594E-2"/>
        <n v="8.8324967004198673E-2"/>
        <n v="8.7793310352204543E-2"/>
        <n v="8.763033989203059E-2"/>
        <n v="8.730527218340528E-2"/>
        <n v="8.7102842931413987E-2"/>
        <n v="8.6616760490445879E-2"/>
        <n v="8.6577234716366219E-2"/>
        <n v="8.7146830081383284E-2"/>
        <n v="8.6540029784866593E-2"/>
        <n v="8.6906658635160228E-2"/>
        <n v="8.6382397247436654E-2"/>
        <n v="8.735832052698371E-2"/>
        <n v="8.9412107540876681E-2"/>
        <n v="9.5351529635215815E-2"/>
        <n v="0.10457687058033649"/>
        <n v="0.11422122771957813"/>
        <n v="0.12172791118610382"/>
        <n v="0.12432788704217623"/>
        <n v="0.1259975570549938"/>
        <n v="0.12635456073233201"/>
        <n v="0.1257505760012306"/>
        <n v="0.12549954032572883"/>
        <n v="0.1249488787618929"/>
        <n v="0.12444708470924294"/>
        <n v="0.12470118058965783"/>
        <n v="0.12445424587560312"/>
        <n v="0.12325258047736075"/>
        <n v="0.12235928193157559"/>
        <n v="0.12251110889135051"/>
        <n v="0.12256613095102942"/>
        <n v="0.12197103039423871"/>
        <n v="0.12177506911308879"/>
        <n v="0.12168135759337854"/>
        <n v="0.12168369104587561"/>
        <n v="0.12044906174254"/>
        <n v="0.1197102230041967"/>
        <n v="0.12040249172533628"/>
        <n v="0.1197621499020273"/>
        <n v="0.11976490533081888"/>
        <n v="0.11942094128395148"/>
        <n v="0.11912658455417044"/>
        <n v="0.11956828218413672"/>
        <n v="0.1200574391677819"/>
        <n v="0.11966381653305114"/>
        <n v="0.11961466791669138"/>
        <n v="0.11936635931336505"/>
        <n v="0.12035039319988879"/>
        <n v="0.12010393284474917"/>
        <n v="0.11985501628154833"/>
        <n v="0.11980352484896895"/>
        <n v="0.12098471337923944"/>
        <n v="0.12029323489823995"/>
        <n v="0.11891462896927577"/>
        <n v="0.11881398278963312"/>
        <n v="0.11915459671614491"/>
        <n v="0.11974102796439728"/>
        <n v="0.12087280659199845"/>
        <n v="0.11836445029059012"/>
        <n v="0.11899753379504575"/>
        <n v="0.11884607269843134"/>
        <n v="0.11899297181076747"/>
        <n v="0.11767026371046641"/>
        <n v="0.11835265355343907"/>
        <n v="0.1183974009738355"/>
        <n v="0.11732590386983513"/>
        <n v="0.11756666261271163"/>
        <n v="0.11649744124797766"/>
        <n v="0.11824459971626261"/>
        <n v="0.11780364807380413"/>
        <n v="0.11760718585156087"/>
        <n v="0.11838514777690884"/>
        <n v="0.11809056507624596"/>
        <n v="0.11828388182735707"/>
        <n v="0.11759997391183834"/>
        <n v="0.11745231629517726"/>
        <n v="0.11818085822595255"/>
        <n v="0.11774052355857639"/>
        <n v="0.11807970243253134"/>
        <n v="0.11778604017555533"/>
        <n v="0.11739517324427029"/>
        <n v="0.11700553450423976"/>
        <n v="0.11856193510137814"/>
        <n v="0.11787890897197083"/>
        <n v="0.11768238679898861"/>
        <n v="0.1177296939289309"/>
        <n v="0.1175823974628939"/>
        <n v="0.11733805025872793"/>
        <n v="0.1175310712383406"/>
        <n v="0.11728723976286672"/>
        <n v="0.11748020959127144"/>
        <n v="0.11767336683308713"/>
        <n v="0.11801331307613501"/>
        <n v="0.11796322816661917"/>
        <n v="0.11742711180543203"/>
        <n v="0.11718341525263576"/>
        <n v="0.11645593106210962"/>
        <n v="0.11578021497437793"/>
        <n v="0.11655176025275071"/>
        <n v="0.11688976749930817"/>
        <n v="0.11635658146479247"/>
        <n v="0.11577666621137876"/>
        <n v="0.11543969795847937"/>
        <n v="0.11515089309497259"/>
        <n v="0.11433532498539496"/>
        <n v="0.11534220322134481"/>
        <n v="0.11342843977880007"/>
        <n v="0.11419060273142125"/>
        <n v="0.11390367183371529"/>
        <n v="0.11380826939962699"/>
        <n v="0.11438096137790349"/>
        <n v="0.11299884038699023"/>
        <n v="0.11200381646571073"/>
        <n v="0.1125710808206568"/>
        <n v="0.11252327671198151"/>
        <n v="0.11138989110350839"/>
        <n v="0.11073190817515927"/>
        <n v="0.1107314842065093"/>
        <n v="0.11045020424660587"/>
        <n v="0.11016935096069012"/>
        <n v="0.10956229823733306"/>
        <n v="0.10807611671329924"/>
        <n v="0.10715365467019647"/>
        <n v="0.10761429605984008"/>
        <n v="0.10600720406557493"/>
        <n v="0.10545951908715744"/>
        <n v="0.10532286220880753"/>
        <n v="0.10573315003045498"/>
        <n v="0.10400729086429032"/>
        <n v="0.10256705906256437"/>
        <n v="0.10211944173139018"/>
        <n v="0.1017179732323016"/>
        <n v="0.10069529124610037"/>
        <n v="0.10016416368477586"/>
        <n v="9.9019130452386445E-2"/>
        <n v="9.9987875658501826E-2"/>
        <n v="9.8275073049471529E-2"/>
        <n v="9.7751979020297516E-2"/>
        <n v="9.7665269413386685E-2"/>
        <n v="9.7361214902789456E-2"/>
        <n v="9.7101099004368779E-2"/>
        <n v="9.6236913570058091E-2"/>
        <n v="9.5978591266341548E-2"/>
        <n v="9.6022777965333664E-2"/>
        <n v="9.5895018021542863E-2"/>
        <n v="9.6933227233346284E-2"/>
        <n v="9.5253348605582447E-2"/>
        <n v="9.5469750796792749E-2"/>
        <n v="9.5214104598163513E-2"/>
        <n v="9.5301702099427538E-2"/>
        <n v="9.5132370935806593E-2"/>
        <n v="9.517741408586157E-2"/>
        <n v="9.6385930383212026E-2"/>
        <n v="9.7254701875327851E-2"/>
        <n v="9.6868784712083475E-2"/>
        <n v="9.9668235109311165E-2"/>
        <n v="0.10193543590775578"/>
        <n v="0.10500314323414528"/>
        <n v="0.11031486289710871"/>
        <n v="0.11400684388820355"/>
        <n v="0.11660715791539443"/>
        <n v="0.11993044630470993"/>
        <n v="0.1212192260516167"/>
        <n v="0.1209273597956427"/>
        <n v="0.12038633302409399"/>
        <n v="0.12073748534490635"/>
        <n v="0.11990422283594437"/>
        <n v="0.11843871216882644"/>
        <n v="0.11775864507348373"/>
        <n v="0.11849620362070835"/>
        <n v="0.11752392129975693"/>
        <n v="0.11631770836386114"/>
        <n v="0.11632038357076052"/>
        <n v="0.11618166985256838"/>
        <n v="0.11628096971864257"/>
        <n v="0.1165258755699564"/>
        <n v="0.11677109437028069"/>
        <n v="0.11619369507687376"/>
        <n v="0.11638701428680802"/>
        <n v="0.11643849856894579"/>
        <n v="0.11513695317053765"/>
        <n v="0.11576563995309923"/>
        <n v="0.11624824554119979"/>
        <n v="0.11605505957897164"/>
        <n v="0.11556983200006057"/>
        <n v="0.11537732177153762"/>
        <n v="0.11604883146398927"/>
        <n v="0.11518191257351691"/>
        <n v="0.11460304517414449"/>
        <n v="0.11474682809186915"/>
        <n v="0.11498362039172301"/>
        <n v="0.11426183922995418"/>
        <n v="0.11430966870003208"/>
        <n v="0.1149778915560018"/>
        <n v="0.11454328839404869"/>
        <n v="0.11430090779127772"/>
        <n v="0.1142026423768569"/>
        <n v="0.11429521371654126"/>
        <n v="0.11457976988780319"/>
        <n v="0.11553750019753281"/>
        <n v="0.11500606330253771"/>
        <n v="0.11495498030252668"/>
        <n v="0.11514439582891765"/>
        <n v="0.11437467844917615"/>
        <n v="0.1137510700348089"/>
        <n v="0.11537722109749673"/>
        <n v="0.11489422521010936"/>
        <n v="0.11551624799223108"/>
        <n v="0.11479302132421429"/>
        <n v="0.11503070862418281"/>
        <n v="0.11541249512298751"/>
        <n v="0.11531410606943752"/>
        <n v="0.11560056757993131"/>
        <n v="0.11487705607366859"/>
        <n v="0.11468308545441269"/>
        <n v="0.11588256344594952"/>
        <n v="0.11597679809459613"/>
        <n v="0.11621591832185223"/>
        <n v="0.1174734760458442"/>
        <n v="0.11752028937731789"/>
        <n v="0.11698394922507357"/>
        <n v="0.11746717257033197"/>
        <n v="0.11902690318075054"/>
        <n v="0.11858420595739858"/>
        <n v="0.11887406266134087"/>
        <n v="0.11955873052185725"/>
        <n v="0.1204923229256199"/>
        <n v="0.11989918305291287"/>
        <n v="0.1212797050373159"/>
        <n v="0.11989550579076767"/>
        <n v="0.11989366722027386"/>
        <n v="0.12058179513988446"/>
        <n v="0.12097573101825204"/>
        <n v="0.12082554147382356"/>
        <n v="0.11959226689232691"/>
        <n v="0.12166473891766393"/>
        <n v="0.12017940655822887"/>
        <n v="0.12007951361029179"/>
        <n v="0.12091700099110686"/>
        <n v="0.1197815153029733"/>
        <n v="0.12032172927098356"/>
        <n v="0.11943533161786422"/>
        <n v="0.11973005649251903"/>
        <n v="0.11943395814100483"/>
        <n v="0.11884444810729833"/>
        <n v="0.11938259190153593"/>
        <n v="0.11889111478822474"/>
        <n v="0.11874340773202489"/>
        <n v="0.11713578966827504"/>
        <n v="0.11776663070891966"/>
        <n v="0.1182042702026749"/>
        <n v="0.11781440694509895"/>
        <n v="0.11810582705639099"/>
        <n v="0.11679198382518499"/>
        <n v="0.1165983518960631"/>
        <n v="0.11742171185147825"/>
        <n v="0.11664540101206076"/>
        <n v="0.11606462848089998"/>
        <n v="0.11515001079538623"/>
        <n v="0.1147657597389531"/>
        <n v="0.11505354550228371"/>
        <n v="0.11471695831360866"/>
        <n v="0.11414282381571468"/>
        <n v="0.11314178707940387"/>
        <n v="0.11266715733073658"/>
        <n v="0.11219371736341513"/>
        <n v="0.11078095063759272"/>
        <n v="0.11054645628806241"/>
        <n v="0.10951820023623758"/>
        <n v="0.1082649047916887"/>
        <n v="0.10961228048848649"/>
        <n v="0.10877522455240964"/>
        <n v="0.10877605730094467"/>
        <n v="0.10738917068153635"/>
        <n v="0.10771274927221504"/>
        <n v="0.10720664024332692"/>
        <n v="0.10716144631603712"/>
        <n v="0.10656596100098378"/>
        <n v="0.10588025182092263"/>
        <n v="0.10583660240614"/>
        <n v="0.1059744740318541"/>
        <n v="0.10515610439546207"/>
        <n v="0.10465837785765111"/>
        <n v="0.10566170081463068"/>
        <n v="0.10439158339097579"/>
        <n v="0.10389639787230659"/>
        <n v="0.1041251839714874"/>
        <n v="0.10399272910911873"/>
        <n v="0.10417839076549389"/>
        <n v="0.10422683193094068"/>
        <n v="0.10377999478750903"/>
        <n v="0.1049613034667346"/>
        <n v="0.10688629911731634"/>
        <n v="0.10943748895581637"/>
        <n v="0.11306551700560112"/>
        <n v="0.11546325768629538"/>
        <n v="0.11759685980432341"/>
        <n v="0.11799182461590826"/>
        <n v="0.1184902976705325"/>
        <n v="0.11908624254724719"/>
        <n v="0.118847242180142"/>
        <n v="0.11671057137928026"/>
        <n v="0.11788225234920609"/>
        <n v="0.11735333823526141"/>
        <n v="0.1152780454335518"/>
        <n v="0.11556673112831814"/>
        <n v="0.11571434033140572"/>
        <n v="0.11538351338987189"/>
        <n v="0.11447516316376839"/>
        <n v="0.11428680249589157"/>
        <n v="0.11515637300658074"/>
        <n v="0.11420078702814825"/>
        <n v="0.11487796305651621"/>
        <n v="0.1157025230237973"/>
        <n v="0.1143578709024811"/>
        <n v="0.11349491910714173"/>
        <n v="0.11444658761948928"/>
        <n v="0.11344380730932326"/>
        <n v="0.11296814220742729"/>
        <n v="0.11268029265606488"/>
        <n v="0.11282264863167416"/>
        <n v="0.11211194055571097"/>
        <n v="0.11230120077006177"/>
        <n v="0.11192287074443755"/>
        <n v="0.11249065144951272"/>
        <n v="0.11215579969289549"/>
        <n v="0.11229775828997439"/>
        <n v="0.11248418587277004"/>
        <n v="0.11253157554564916"/>
        <n v="0.11229474624395884"/>
        <n v="0.11252812598155713"/>
        <n v="0.11314525652864167"/>
        <n v="0.11276222091263348"/>
        <n v="0.11357063404081409"/>
        <n v="0.11271175116570346"/>
        <n v="0.11399345951963898"/>
        <n v="0.11428023245773763"/>
        <n v="0.11318023317108554"/>
        <n v="0.11484890549453121"/>
        <n v="0.11470196571314424"/>
        <n v="0.11537422614089324"/>
        <n v="0.11469888850301832"/>
        <n v="0.11565684879318815"/>
        <n v="0.11632930156378289"/>
        <n v="0.11763608766769487"/>
        <n v="0.11666214609979188"/>
        <n v="0.11782450159780818"/>
        <n v="0.11958295486016786"/>
        <n v="0.12061426830100272"/>
        <n v="0.1218002929970677"/>
        <n v="0.12349066247227632"/>
        <n v="0.12595613264488795"/>
        <n v="0.12722403360041029"/>
        <n v="0.12901298464829372"/>
        <n v="0.13035078243413067"/>
        <n v="0.13185349056367196"/>
        <n v="0.13289145473402159"/>
        <n v="0.13456904510541223"/>
        <n v="0.13588822109609011"/>
        <n v="0.13780193537710453"/>
        <n v="0.13817120814904624"/>
        <n v="0.13897269076808899"/>
        <n v="0.13902376362418206"/>
        <n v="0.14009852819959817"/>
        <n v="0.13993390805592371"/>
        <n v="0.13981849634762239"/>
        <n v="0.13873971586717654"/>
        <n v="0.13922067011751366"/>
        <n v="0.13900346808915556"/>
        <n v="0.13686111188123196"/>
        <n v="0.13728535609864864"/>
        <n v="0.13733659493296296"/>
        <n v="0.13685690644629334"/>
        <n v="0.13802912575069695"/>
        <n v="0.13653347491073561"/>
        <n v="0.13499473862004527"/>
        <n v="0.13525893627762328"/>
        <n v="0.1353097342444676"/>
        <n v="0.13567812506443061"/>
        <n v="0.13625941915131795"/>
        <n v="0.13610016788341098"/>
        <n v="0.1355151150512752"/>
        <n v="0.1347210193382673"/>
        <n v="0.13471895005536155"/>
        <n v="0.13440271740677087"/>
        <n v="0.13335027267026694"/>
        <n v="0.13345360374817339"/>
        <n v="0.13225060043576353"/>
        <n v="0.13245731764689514"/>
        <n v="0.13209061629488314"/>
        <n v="0.13162198791798194"/>
        <n v="0.13136055533721577"/>
        <n v="0.13078981675979234"/>
        <n v="0.12990918482861827"/>
        <n v="0.12939370340847678"/>
        <n v="0.12959825715344628"/>
        <n v="0.12923780944175958"/>
        <n v="0.12867161360271059"/>
        <n v="0.12944271270579294"/>
        <n v="0.12831123050105772"/>
        <n v="0.12785066374052881"/>
        <n v="0.12713472603785794"/>
        <n v="0.12611820071826813"/>
        <n v="0.12667571522437523"/>
        <n v="0.12586386406983907"/>
        <n v="0.12550965797204289"/>
        <n v="0.12525557672560858"/>
        <n v="0.12470084407533084"/>
        <n v="0.12344554639369819"/>
        <n v="0.12239835429623035"/>
        <n v="0.12294696189936045"/>
        <n v="0.12349703372840924"/>
        <n v="0.12215040766723895"/>
        <n v="0.12339785817012086"/>
        <n v="0.1224007010645804"/>
        <n v="0.12210347605459004"/>
        <n v="0.12225367578783752"/>
        <n v="0.12250268975750728"/>
        <n v="0.12245568022842974"/>
        <n v="0.12210862647932262"/>
        <n v="0.12166287288503974"/>
        <n v="0.12146631285732341"/>
        <n v="0.12117182351833267"/>
        <n v="0.12043236113706302"/>
        <n v="0.12157342627006058"/>
        <n v="0.12048677937545747"/>
        <n v="0.12098454445425864"/>
        <n v="0.1205928913331076"/>
        <n v="0.12069536217233155"/>
        <n v="0.12124132911346644"/>
        <n v="0.12099799831393765"/>
        <n v="0.1207060067005056"/>
        <n v="0.12006893791651121"/>
        <n v="0.12081363719172641"/>
        <n v="0.121707668983893"/>
        <n v="0.12067280440991897"/>
        <n v="0.11964271218893623"/>
        <n v="0.12038402489176794"/>
        <n v="0.11999484978373436"/>
        <n v="0.12059206794495815"/>
        <n v="0.12010116955613508"/>
        <n v="0.11995896121175209"/>
        <n v="0.12109436990258733"/>
        <n v="0.1196665696667068"/>
        <n v="0.11907756722683338"/>
        <n v="0.11932597696406841"/>
        <n v="0.11859396655453106"/>
        <n v="0.11835237193541578"/>
        <n v="0.11820592246887938"/>
        <n v="0.11752662459980627"/>
        <n v="0.11801353941865746"/>
        <n v="0.11835509457010777"/>
        <n v="0.11786733886920873"/>
        <n v="0.11713795711122259"/>
        <n v="0.11806229696194005"/>
        <n v="0.11845278992857293"/>
        <n v="0.11728676476345197"/>
        <n v="0.11772440568199456"/>
        <n v="0.1175811219609765"/>
        <n v="0.11690125539651521"/>
        <n v="0.11704674312139926"/>
        <n v="0.11641707568626275"/>
        <n v="0.11598233851944195"/>
        <n v="0.11540419760791709"/>
        <n v="0.11626938140593925"/>
        <n v="0.11559406143814635"/>
        <n v="0.11631458740055733"/>
        <n v="0.11520612673512408"/>
        <n v="0.11621527533469554"/>
        <n v="0.11621260266192088"/>
        <n v="0.11443349295196203"/>
        <n v="0.11620993007720998"/>
        <n v="0.11601369607464418"/>
        <n v="0.11659093792392826"/>
        <n v="0.11600836038693593"/>
        <n v="0.11682770236284377"/>
        <n v="0.11508886514703461"/>
        <n v="0.11575970356324815"/>
        <n v="0.11604638912842846"/>
        <n v="0.11633349228993677"/>
        <n v="0.11575216191777619"/>
        <n v="0.11584589521189866"/>
        <n v="0.11666494958626958"/>
        <n v="0.11695339637195423"/>
        <n v="0.11733894588332137"/>
        <n v="0.11796921111588442"/>
        <n v="0.11777211813113356"/>
        <n v="0.11918672099754211"/>
        <n v="0.11977367054325531"/>
        <n v="0.12041165630296036"/>
        <n v="0.12154759071350955"/>
        <n v="0.12248996660425338"/>
        <n v="0.12318885981916562"/>
        <n v="0.12378742596108684"/>
        <n v="0.12393602916307139"/>
        <n v="0.12483894138827575"/>
        <n v="0.12493977176333657"/>
        <n v="0.12584750023375235"/>
        <n v="0.12640339375134677"/>
        <n v="0.12640145385548418"/>
        <n v="0.12568983266533226"/>
        <n v="0.12700776112830914"/>
        <n v="0.12599175644391966"/>
        <n v="0.12726056998415949"/>
        <n v="0.12705478911068041"/>
        <n v="0.12766489754811128"/>
        <n v="0.12797158496659786"/>
        <n v="0.12812312670003204"/>
        <n v="0.12755933971012076"/>
        <n v="0.12853153305120751"/>
        <n v="0.12786390990260146"/>
        <n v="0.12827182012203672"/>
        <n v="0.12914286372745615"/>
        <n v="0.12909144131189221"/>
        <n v="0.1286272147928558"/>
        <n v="0.12903656473118397"/>
        <n v="0.12877822139564496"/>
        <n v="0.12836788383437198"/>
        <n v="0.12826394494987586"/>
        <n v="0.1270891476260691"/>
        <n v="0.12678227957634558"/>
        <n v="0.12688305901631264"/>
        <n v="0.12673044889738858"/>
        <n v="0.12718714405676379"/>
        <n v="0.12581419200604982"/>
        <n v="0.12535899934358383"/>
        <n v="0.12485342581613004"/>
        <n v="0.12455124137407624"/>
        <n v="0.12560935343440804"/>
        <n v="0.12520508578122855"/>
        <n v="0.12555781418630632"/>
        <n v="0.12560838976831856"/>
        <n v="0.12389468016805398"/>
        <n v="0.12484911584779389"/>
        <n v="0.12394390419787993"/>
        <n v="0.12314162385133752"/>
        <n v="0.1234417591310757"/>
        <n v="0.12279107502168864"/>
        <n v="0.1232906913872114"/>
        <n v="0.12284004009052345"/>
        <n v="0.12323878485030734"/>
        <n v="0.12353905841930404"/>
        <n v="0.12129715538322049"/>
        <n v="0.12209130356011422"/>
        <n v="0.12224055062090931"/>
        <n v="0.12179220172744447"/>
        <n v="0.12129622528675781"/>
        <n v="0.12035719419587027"/>
        <n v="0.11996311452889402"/>
        <n v="0.12050517288010516"/>
        <n v="0.1199139087740263"/>
        <n v="0.11961984414497069"/>
        <n v="0.11927624381771965"/>
        <n v="0.11942342890335229"/>
        <n v="0.11829822889406683"/>
        <n v="0.11834794549846299"/>
        <n v="0.11830004247169827"/>
        <n v="0.11937664307425126"/>
        <n v="0.11795961147014795"/>
        <n v="0.1196239709974152"/>
        <n v="0.11771796344041685"/>
        <n v="0.11908609924026214"/>
        <n v="0.11776843604739926"/>
        <n v="0.11786716326731751"/>
        <n v="0.11694629605176764"/>
        <n v="0.11777340093265694"/>
        <n v="0.11840947398042553"/>
        <n v="0.11738797494488533"/>
        <n v="0.11700239579065597"/>
        <n v="0.11705402866611708"/>
        <n v="0.11749236655795542"/>
        <n v="0.11715554269875179"/>
        <n v="0.11808151277374286"/>
        <n v="0.1167730880669071"/>
        <n v="0.11716272680213088"/>
        <n v="0.11818810621629527"/>
        <n v="0.1175585518275057"/>
        <n v="0.11829340354207278"/>
        <n v="0.11780771197044672"/>
        <n v="0.11878847777309778"/>
        <n v="0.11728138308422476"/>
        <n v="0.11796695010736948"/>
        <n v="0.11821302604047849"/>
        <n v="0.11884835080252186"/>
        <n v="0.11811772794939962"/>
        <n v="0.11763333444521266"/>
        <n v="0.11753830914505235"/>
        <n v="0.11846667808608924"/>
        <n v="0.11793268956482686"/>
        <n v="0.11749464125820051"/>
        <n v="0.11681740342625982"/>
        <n v="0.11827905400690569"/>
        <n v="0.11754822170460429"/>
        <n v="0.11774555430338413"/>
        <n v="0.11624710083935272"/>
        <n v="0.11712134410822803"/>
        <n v="0.11644579876043909"/>
        <n v="0.11635177500551573"/>
        <n v="0.11625512113855591"/>
        <n v="0.11471517023150486"/>
        <n v="0.11606195713658778"/>
        <n v="0.11611023017298926"/>
        <n v="0.11586898472594433"/>
        <n v="0.11509636321959305"/>
        <n v="0.1147125326414262"/>
        <n v="0.11451827108409024"/>
        <n v="0.11480577884307867"/>
        <n v="0.11528326359759797"/>
        <n v="0.11398748554965811"/>
        <n v="0.11494220571408881"/>
        <n v="0.11518228751753271"/>
        <n v="0.11493956294975795"/>
        <n v="0.11421850054548065"/>
        <n v="0.11488674077553319"/>
        <n v="0.11531896705356517"/>
        <n v="0.1149778607887576"/>
        <n v="0.11459210203727888"/>
        <n v="0.11411110871126469"/>
        <n v="0.11449150684558472"/>
        <n v="0.11358194058154451"/>
        <n v="0.11429573999616401"/>
        <n v="0.11410236501055407"/>
        <n v="0.11386147054135179"/>
        <n v="0.11409843065845615"/>
        <n v="0.11395298900057822"/>
        <n v="0.11399854531749129"/>
        <n v="0.11356758210720866"/>
        <n v="0.11361304888320843"/>
        <n v="0.11418393404681842"/>
        <n v="0.1139911210142469"/>
        <n v="0.11441952827338325"/>
        <n v="0.11441777482845779"/>
        <n v="0.11432035107612899"/>
        <n v="0.11441426805411971"/>
        <n v="0.11489156788529439"/>
        <n v="0.11388518968896477"/>
        <n v="0.11460048020581083"/>
        <n v="0.1144076932673331"/>
        <n v="0.11488496530786685"/>
        <n v="0.11521966925619503"/>
        <n v="0.11488364485762501"/>
        <n v="0.11449901767724725"/>
        <n v="0.11502317668733826"/>
        <n v="0.11550373063974283"/>
        <n v="0.11497254408885768"/>
        <n v="0.11506721058660371"/>
        <n v="0.11525844664207356"/>
        <n v="0.11468134879047247"/>
        <n v="0.11448849079293952"/>
        <n v="0.11401047620989931"/>
        <n v="0.11496681804310689"/>
        <n v="0.11525358931284539"/>
        <n v="0.11477279449496738"/>
        <n v="0.11496373495695594"/>
        <n v="0.11505883493648394"/>
        <n v="0.11362326521924221"/>
        <n v="0.11438621940302814"/>
        <n v="0.11476839770005293"/>
        <n v="0.11400217871364071"/>
        <n v="0.11390628967537711"/>
        <n v="0.1152941371892619"/>
        <n v="0.11409593092135817"/>
        <n v="0.11466992668467155"/>
        <n v="0.11347517097448488"/>
        <n v="0.11366525515349246"/>
        <n v="0.1129038910077724"/>
        <n v="0.11309340423420999"/>
        <n v="0.11366438441220268"/>
        <n v="0.11280812515533094"/>
        <n v="0.11295006196367711"/>
        <n v="0.11314005374492561"/>
        <n v="0.1124285664117383"/>
        <n v="0.1121915691251343"/>
        <n v="0.11181368048731967"/>
        <n v="0.11153033593063401"/>
        <n v="0.1111067628040511"/>
        <n v="0.10965514095553372"/>
        <n v="0.1091893035135611"/>
        <n v="0.10849276437824902"/>
        <n v="0.10669419156798235"/>
        <n v="0.10632746879646564"/>
        <n v="0.10555068240444958"/>
        <n v="0.1045958099254214"/>
        <n v="0.10373633458288391"/>
        <n v="0.10315070846266558"/>
        <n v="0.10176218843445448"/>
        <n v="0.10131667169410133"/>
        <n v="9.9062646377887767E-2"/>
        <n v="9.9370232187004942E-2"/>
        <n v="9.8536679268328084E-2"/>
        <n v="9.7229061745185877E-2"/>
        <n v="9.5845740345319022E-2"/>
        <n v="9.5501756370296287E-2"/>
        <n v="9.494435518814244E-2"/>
        <n v="9.3920774713408539E-2"/>
        <n v="9.2734889886038188E-2"/>
        <n v="9.2145138361954759E-2"/>
        <n v="9.2524359934382364E-2"/>
        <n v="9.160056958367771E-2"/>
        <n v="9.1141092451213948E-2"/>
        <n v="9.0849665984273409E-2"/>
        <n v="9.1268200020586082E-2"/>
        <n v="9.0768383968789224E-2"/>
        <n v="9.0853133850409398E-2"/>
        <n v="8.9940012103788422E-2"/>
        <n v="9.0273300485811364E-2"/>
        <n v="8.961190881876302E-2"/>
        <n v="8.9283489016407314E-2"/>
        <n v="8.9864007570980897E-2"/>
        <n v="9.011481806190598E-2"/>
        <n v="9.1158142157838809E-2"/>
        <n v="9.1999527378028148E-2"/>
        <n v="9.3861551797482998E-2"/>
        <n v="9.5359544130990972E-2"/>
        <n v="0.10090665352367291"/>
        <n v="0.10604655886353588"/>
        <n v="0.11751578505378955"/>
        <n v="0.12159720431139243"/>
        <n v="0.12284335696593554"/>
        <n v="0.12415020261148875"/>
        <n v="0.12165802659278876"/>
        <n v="0.12260565015936301"/>
        <n v="0.12221225681442205"/>
        <n v="0.12191898340722082"/>
        <n v="0.120633127295942"/>
        <n v="0.12039187280029932"/>
        <n v="0.11901806582500551"/>
        <n v="0.11907208854353458"/>
        <n v="0.11878098341280464"/>
        <n v="0.11717526845691835"/>
        <n v="0.11722965908103357"/>
        <n v="0.11747529699295026"/>
        <n v="0.11640859735524731"/>
        <n v="0.11723505198352267"/>
        <n v="0.11694391132024816"/>
        <n v="0.11742938572013867"/>
        <n v="0.11767257295509059"/>
        <n v="0.11757526204583751"/>
        <n v="0.11854780618171194"/>
        <n v="0.11849892958609562"/>
        <n v="0.11918429648356094"/>
        <n v="0.11800811018128381"/>
        <n v="0.11937780226289325"/>
        <n v="0.12016472027970776"/>
        <n v="0.12030984260310497"/>
        <n v="0.11971894491824404"/>
        <n v="0.1195223645983448"/>
        <n v="0.11927370874923286"/>
        <n v="0.11790475934428526"/>
        <n v="0.11809702996313746"/>
        <n v="0.11814308804045372"/>
        <n v="0.11775051952247775"/>
        <n v="0.11799408630744676"/>
        <n v="0.11843099312457613"/>
        <n v="0.11779424155910584"/>
        <n v="0.11749959560745406"/>
        <n v="0.11784023037500803"/>
        <n v="0.11788622901544571"/>
        <n v="0.11686362078809831"/>
        <n v="0.11720045370145764"/>
        <n v="0.11695563772953983"/>
        <n v="0.11661654351288828"/>
        <n v="0.11734164449025195"/>
        <n v="0.11588700446598879"/>
        <n v="0.11593300734990941"/>
        <n v="0.115834352926989"/>
        <n v="0.11641143850215299"/>
        <n v="0.11636086748000528"/>
        <n v="0.11500999369185234"/>
        <n v="0.11558506390694441"/>
        <n v="0.11548659282021671"/>
        <n v="0.11654581394964794"/>
        <n v="0.11659419863129045"/>
        <n v="0.11635061144859929"/>
        <n v="0.1163483820479366"/>
        <n v="0.11615338102022059"/>
        <n v="0.11619988626495206"/>
        <n v="0.11605328625606216"/>
        <n v="0.11609976763715865"/>
        <n v="0.11614625952613841"/>
        <n v="0.11614447925036568"/>
        <n v="0.11745051571746674"/>
        <n v="0.1169148546516518"/>
        <n v="0.11749551865832893"/>
        <n v="0.1172512706397008"/>
        <n v="0.11861354064414682"/>
        <n v="0.11880780990073274"/>
        <n v="0.11739382351496759"/>
        <n v="0.11768419091102952"/>
        <n v="0.11763373804344104"/>
        <n v="0.11934221835070881"/>
        <n v="0.11733939930284296"/>
        <n v="0.11909431595870959"/>
        <n v="0.11894736574384238"/>
        <n v="0.11801783613938736"/>
        <n v="0.11689917427756823"/>
        <n v="0.11865015167924021"/>
        <n v="0.11733445291638434"/>
        <n v="0.11733310395374028"/>
        <n v="0.11796458446875145"/>
        <n v="0.11806069625012812"/>
        <n v="0.11801195620558419"/>
        <n v="0.11820608234214598"/>
        <n v="0.11689245503957495"/>
        <n v="0.11655354668551195"/>
        <n v="0.11698849722324595"/>
        <n v="0.11757023135662653"/>
        <n v="0.11713219872082811"/>
        <n v="0.11679287889887528"/>
        <n v="0.11601860567556087"/>
        <n v="0.1151513342483983"/>
        <n v="0.11601771662516905"/>
        <n v="0.11495889034664529"/>
        <n v="0.11471827670995247"/>
        <n v="0.11428707192958276"/>
        <n v="0.11471783724209215"/>
        <n v="0.11428619635004443"/>
        <n v="0.11380870532975161"/>
        <n v="0.11352234817020256"/>
        <n v="0.11247763862418081"/>
        <n v="0.11238295063845274"/>
        <n v="0.11233562448409175"/>
        <n v="0.11176863785664634"/>
        <n v="0.11129745580901348"/>
        <n v="0.11110974083747344"/>
        <n v="0.11035907419124456"/>
        <n v="0.11026545424908499"/>
        <n v="0.11068711732718678"/>
        <n v="0.10872756188612906"/>
        <n v="0.10886767147741605"/>
        <n v="0.10784877377160147"/>
        <n v="0.10633153746513316"/>
        <n v="0.10596555345460064"/>
        <n v="0.10519033536379487"/>
        <n v="0.10478210153547028"/>
        <n v="0.10401206514399869"/>
        <n v="0.10414770774924038"/>
        <n v="0.10333582846496046"/>
        <n v="0.10333661895726512"/>
        <n v="0.10270824949590901"/>
        <n v="0.10217079288080796"/>
        <n v="0.10252969460480743"/>
        <n v="0.10127954174705038"/>
        <n v="0.10199279444118034"/>
        <n v="0.10154743821330035"/>
        <n v="0.10338480978748966"/>
        <n v="0.10433391710410202"/>
        <n v="0.10841129669540076"/>
        <n v="0.10948123683296163"/>
        <n v="0.11112037760512751"/>
        <n v="0.11272708640446905"/>
        <n v="0.1138699215396755"/>
        <n v="0.11439542178045282"/>
        <n v="0.11482733035408187"/>
        <n v="0.11463564114470963"/>
        <n v="0.11449331544275496"/>
        <n v="0.11339692083143377"/>
        <n v="0.11382701655592269"/>
        <n v="0.1145947727249286"/>
        <n v="0.11264262253330951"/>
        <n v="0.11402357928188354"/>
        <n v="0.11512801345693396"/>
        <n v="0.11537004739013478"/>
        <n v="0.11570870027322047"/>
        <n v="0.11580683566542481"/>
        <n v="0.11571224728605173"/>
        <n v="0.11436993294387857"/>
        <n v="0.1161480398410092"/>
        <n v="0.11643970935357555"/>
        <n v="0.11461101816379787"/>
        <n v="0.11590857511559018"/>
        <n v="0.11528273768858693"/>
        <n v="0.11509057886013213"/>
        <n v="0.11456488349941286"/>
        <n v="0.1140866287684888"/>
        <n v="0.11442128175681446"/>
        <n v="0.11332390225633683"/>
        <n v="0.11365721956083323"/>
        <n v="0.11341907618418189"/>
        <n v="0.11317949652149072"/>
        <n v="0.11332216583735065"/>
        <n v="0.11289447947586088"/>
        <n v="0.11246603438548466"/>
        <n v="0.11232401011079912"/>
        <n v="0.11237133964043296"/>
        <n v="0.11185136882318918"/>
        <n v="0.11142530089529222"/>
        <n v="0.11255905218703954"/>
        <n v="0.11255732769391376"/>
        <n v="0.11284183144645846"/>
        <n v="0.11123530379117913"/>
        <n v="0.11085929307618195"/>
        <n v="0.10973413395923293"/>
        <n v="0.10857111385733746"/>
        <n v="0.10977912730364318"/>
        <n v="0.10991922004712106"/>
        <n v="0.11052582781427514"/>
        <n v="0.10949758460128602"/>
        <n v="0.11029163265777099"/>
        <n v="0.11033718053438286"/>
        <n v="0.10982286962271214"/>
        <n v="0.11080428316751377"/>
        <n v="0.11038231653919435"/>
        <n v="0.11084995423159634"/>
        <n v="0.11010027420890502"/>
        <n v="0.11061408253554007"/>
        <n v="0.11019255253059507"/>
        <n v="0.1108000403654554"/>
        <n v="0.11136413530903132"/>
        <n v="0.11112761144082657"/>
        <n v="0.1111746366003936"/>
        <n v="0.11075056509948569"/>
        <n v="0.11014029284398309"/>
        <n v="0.11131322571263437"/>
        <n v="0.11023258861050532"/>
        <n v="0.10957865753153563"/>
        <n v="0.11055957823282352"/>
        <n v="0.11159369633049121"/>
        <n v="0.11102764451403228"/>
        <n v="0.1115924143104821"/>
        <n v="0.11140268796193073"/>
        <n v="0.11168457035605045"/>
        <n v="0.11215674672159702"/>
        <n v="0.11206092890672605"/>
        <n v="0.11168328729293568"/>
        <n v="0.11300749650371311"/>
        <n v="0.11305499274168321"/>
        <n v="0.11262709241168831"/>
        <n v="0.1120592123179414"/>
        <n v="0.11310076810965286"/>
        <n v="0.11348038676490108"/>
        <n v="0.11390847127595669"/>
        <n v="0.1141949770092837"/>
        <n v="0.11381219285689188"/>
        <n v="0.11395531939889167"/>
        <n v="0.11443230637435325"/>
        <n v="0.11553591481742317"/>
        <n v="0.11563173647760318"/>
        <n v="0.11476707870864249"/>
        <n v="0.11452670536259499"/>
        <n v="0.1168377354656719"/>
        <n v="0.11563040742406078"/>
        <n v="0.11635301481029199"/>
        <n v="0.11457326357297823"/>
        <n v="0.11548514567828752"/>
        <n v="0.1151962756602843"/>
        <n v="0.11548470323142995"/>
        <n v="0.11534043566271153"/>
        <n v="0.11596637232816059"/>
        <n v="0.11693285269771871"/>
        <n v="0.1171268125953666"/>
        <n v="0.11766074054466788"/>
        <n v="0.11751485750385218"/>
        <n v="0.11601371601919915"/>
        <n v="0.11693195655283717"/>
        <n v="0.11712591494228727"/>
        <n v="0.11800110204570607"/>
        <n v="0.11775715333233372"/>
        <n v="0.11804938512698704"/>
        <n v="0.11746535352356105"/>
        <n v="0.11809813243924518"/>
        <n v="0.11853739864831804"/>
        <n v="0.11761119944264123"/>
        <n v="0.11780537716118936"/>
        <n v="0.11843924592502957"/>
        <n v="0.11751395683478297"/>
        <n v="0.11892821866206048"/>
        <n v="0.11902615744911911"/>
        <n v="0.11961480049114517"/>
        <n v="0.12074787884200033"/>
        <n v="0.12193655472782107"/>
        <n v="0.12114302318630821"/>
        <n v="0.12218516738367359"/>
        <n v="0.12243455163857535"/>
        <n v="0.12129250500305139"/>
        <n v="0.12159086909676854"/>
        <n v="0.12278636650141421"/>
        <n v="0.12328690900393292"/>
        <n v="0.12459153942589435"/>
        <n v="0.12368651260875267"/>
        <n v="0.12504361323314095"/>
        <n v="0.12469080032652924"/>
        <n v="0.12484193304063965"/>
        <n v="0.1257529534077535"/>
        <n v="0.12615971556026795"/>
        <n v="0.12595792716528589"/>
        <n v="0.1266693976222284"/>
        <n v="0.12641634239526844"/>
        <n v="0.12723127668121978"/>
        <n v="0.12677303828473779"/>
        <n v="0.12687575732159059"/>
        <n v="0.12718324029852976"/>
        <n v="0.12897576386931633"/>
        <n v="0.12871997101393667"/>
        <n v="0.12744210020761509"/>
        <n v="0.1295442421594506"/>
        <n v="0.12964731077563496"/>
        <n v="0.13062890275053154"/>
        <n v="0.13114881521741809"/>
        <n v="0.13078580078048171"/>
        <n v="0.13177252272320875"/>
        <n v="0.13130457661249717"/>
        <n v="0.13120072342799746"/>
        <n v="0.13088945794377213"/>
        <n v="0.13182457804518144"/>
        <n v="0.13156290903270798"/>
        <n v="0.13135500897815028"/>
        <n v="0.13182305997011048"/>
        <n v="0.1322384163924257"/>
        <n v="0.1330221734197384"/>
        <n v="0.13234275771736204"/>
        <n v="0.13349375438347816"/>
        <n v="0.13249834446960485"/>
        <n v="0.13192467409887809"/>
        <n v="0.13322908458402016"/>
        <n v="0.13291496147045842"/>
        <n v="0.13260026251643312"/>
        <n v="0.13270477286856433"/>
        <n v="0.13401427031111346"/>
        <n v="0.13475151747137928"/>
        <n v="0.13364552501268404"/>
        <n v="0.13422260475594169"/>
        <n v="0.1345912656431231"/>
        <n v="0.13401118312361807"/>
        <n v="0.13548805706121436"/>
        <n v="0.13532831926542416"/>
        <n v="0.13548597599758355"/>
        <n v="0.13442958115513581"/>
        <n v="0.13537860678915689"/>
        <n v="0.13484978630049782"/>
        <n v="0.13384940792455688"/>
        <n v="0.1342164207914355"/>
        <n v="0.13421590547946408"/>
        <n v="0.13389989231734636"/>
        <n v="0.13395244453462046"/>
        <n v="0.1334794048973191"/>
        <n v="0.1323285336604253"/>
        <n v="0.13170278452553533"/>
        <n v="0.13253632330871737"/>
        <n v="0.1312345087689985"/>
        <n v="0.1301985718365668"/>
        <n v="0.1307677310576473"/>
        <n v="0.12937284975343469"/>
        <n v="0.12973349941682785"/>
        <n v="0.1304560956284625"/>
        <n v="0.12962989808029277"/>
        <n v="0.12870416624536368"/>
        <n v="0.12839646816133951"/>
        <n v="0.12757808687279537"/>
        <n v="0.12768021384271278"/>
        <n v="0.12706818306714726"/>
        <n v="0.12661031081579294"/>
        <n v="0.12630561028088469"/>
        <n v="0.12564692764850899"/>
        <n v="0.12468793089677199"/>
        <n v="0.12534409377976416"/>
        <n v="0.12433619759244736"/>
        <n v="0.12338318908674022"/>
        <n v="0.1237337885943674"/>
        <n v="0.12418543170318007"/>
        <n v="0.12328312678682417"/>
        <n v="0.12283391660838426"/>
        <n v="0.12243502110607157"/>
        <n v="0.12074880465996811"/>
        <n v="0.11991069114655947"/>
        <n v="0.12030466371812559"/>
        <n v="0.11976360922643735"/>
        <n v="0.11897855011730654"/>
        <n v="0.11780673156556819"/>
        <n v="0.11819656905389526"/>
        <n v="0.11809949026067407"/>
        <n v="0.11775850717637654"/>
        <n v="0.1176125515842199"/>
        <n v="0.11707830464241134"/>
        <n v="0.1169813246945464"/>
        <n v="0.11741811207981349"/>
        <n v="0.11519583433710082"/>
        <n v="0.11601416052121277"/>
        <n v="0.11548426078700125"/>
        <n v="0.11457238577129399"/>
        <n v="0.11395095445060564"/>
        <n v="0.11452407305967792"/>
        <n v="0.11361673720470428"/>
        <n v="0.11347386708055957"/>
        <n v="0.11395008148969946"/>
        <n v="0.11442792289932129"/>
        <n v="0.11318801497082563"/>
        <n v="0.11371117243547442"/>
        <n v="0.11347256320810493"/>
        <n v="0.1133773771409166"/>
        <n v="0.11299710927767079"/>
        <n v="0.11233347348821128"/>
        <n v="0.11252284578151946"/>
        <n v="0.11304416812925414"/>
        <n v="0.11318671443361694"/>
        <n v="0.11361499649160005"/>
        <n v="0.11409199757588105"/>
        <n v="0.11466597325861799"/>
        <n v="0.11577089980389597"/>
        <n v="0.11524166802093443"/>
        <n v="0.11586727920928824"/>
        <n v="0.1167372952688266"/>
        <n v="0.11644700690914117"/>
        <n v="0.11780582862683704"/>
        <n v="0.11843969985530375"/>
        <n v="0.11912551412174949"/>
        <n v="0.11907742691841504"/>
        <n v="0.11942114011459282"/>
        <n v="0.11868767608474945"/>
        <n v="0.1197677410576162"/>
        <n v="0.1202125497602731"/>
        <n v="0.12140044389125847"/>
        <n v="0.12120414504766874"/>
        <n v="0.1226475399536377"/>
        <n v="0.1227995510098203"/>
        <n v="0.12370216725899115"/>
        <n v="0.12470849723293399"/>
        <n v="0.12602358405494174"/>
        <n v="0.12755248763180888"/>
        <n v="0.12842406127350145"/>
        <n v="0.12940313878556597"/>
        <n v="0.13074603419723255"/>
        <n v="0.13111100986526719"/>
        <n v="0.13126826312364967"/>
        <n v="0.13225720079676215"/>
        <n v="0.13251818375173596"/>
        <n v="0.1326749208654727"/>
        <n v="0.13403794213015338"/>
        <n v="0.13461555755172985"/>
        <n v="0.13519620722877854"/>
        <n v="0.1353548250345053"/>
        <n v="0.13620266131909758"/>
        <n v="0.13540772229361484"/>
        <n v="0.13535638442873163"/>
        <n v="0.13657615680933302"/>
        <n v="0.13758872231413782"/>
        <n v="0.13876514590714273"/>
        <n v="0.13930258615475463"/>
        <n v="0.14000311209372457"/>
        <n v="0.14103073085744494"/>
        <n v="0.14304476370306818"/>
        <n v="0.14326351799472195"/>
        <n v="0.14529645767571114"/>
        <n v="0.14656654453854448"/>
        <n v="0.14790124514509939"/>
        <n v="0.14901901355500144"/>
        <n v="0.1490172945511839"/>
        <n v="0.15002756967758329"/>
        <n v="0.15081441606232845"/>
        <n v="0.1501383418017824"/>
        <n v="0.15036118563231826"/>
        <n v="0.15058480288987927"/>
        <n v="0.15159963005597335"/>
        <n v="0.15171108314133464"/>
        <n v="0.15058132838039454"/>
        <n v="0.1504105642805027"/>
        <n v="0.14962211830364647"/>
        <n v="0.14950984958454949"/>
        <n v="0.14922767629977127"/>
        <n v="0.14766126163018481"/>
        <n v="0.1475487396593059"/>
        <n v="0.14776985866682113"/>
        <n v="0.14726879402478074"/>
        <n v="0.14654569894030811"/>
        <n v="0.1453828018640291"/>
        <n v="0.14543799920898087"/>
        <n v="0.144775342908293"/>
        <n v="0.14307358924194699"/>
        <n v="0.144444137962875"/>
        <n v="0.14301783018447509"/>
        <n v="0.14263446666597468"/>
        <n v="0.14230729717355498"/>
        <n v="0.14159887875392671"/>
        <n v="0.14127258728517275"/>
        <n v="0.13975834586408556"/>
        <n v="0.13948789780374915"/>
        <n v="0.1391645232377221"/>
        <n v="0.13841296757339777"/>
        <n v="0.13884106402433516"/>
        <n v="0.13595907521318171"/>
        <n v="0.13670265885256058"/>
        <n v="0.13606463083092918"/>
        <n v="0.13585252475591739"/>
        <n v="0.13569305366597412"/>
        <n v="0.1343727893037823"/>
        <n v="0.13379379744936773"/>
        <n v="0.13389886416360133"/>
        <n v="0.13274532530467339"/>
        <n v="0.1327976065024368"/>
        <n v="0.13284989998157759"/>
        <n v="0.13118209207779616"/>
        <n v="0.13170177347743692"/>
        <n v="0.12993985389240822"/>
        <n v="0.13019807216569237"/>
        <n v="0.12880682992153566"/>
        <n v="0.12717006638087011"/>
        <n v="0.12701725967649247"/>
        <n v="0.12671197500007658"/>
        <n v="0.12620414075007277"/>
        <n v="0.12544466929073278"/>
        <n v="0.12318264053566061"/>
        <n v="0.12268329921652356"/>
        <n v="0.12109353006124562"/>
        <n v="0.12005695985399002"/>
        <n v="0.11931980507366859"/>
        <n v="0.11956522242179327"/>
        <n v="0.11804893271435313"/>
        <n v="0.11717353648474522"/>
        <n v="0.11577134335909246"/>
        <n v="0.11596415076783713"/>
        <n v="0.1154824910335739"/>
        <n v="0.11447533413769724"/>
        <n v="0.11337781139270697"/>
        <n v="0.11195572832331523"/>
        <n v="0.11129575114637508"/>
        <n v="0.1109666351366481"/>
        <n v="0.10988934483358009"/>
        <n v="0.10974887058676965"/>
        <n v="0.10784547167009886"/>
        <n v="0.10747639118324992"/>
        <n v="0.10632787565328694"/>
        <n v="0.10573355457861576"/>
        <n v="0.10427866889514388"/>
        <n v="0.10292599411096565"/>
        <n v="0.10203005838350493"/>
        <n v="0.10189607089864458"/>
        <n v="0.10104992120697009"/>
        <n v="0.10149473846144359"/>
        <n v="0.1002967884973314"/>
        <n v="0.10025295185917726"/>
        <n v="9.950336990423983E-2"/>
        <n v="0.10007695303869145"/>
        <n v="0.10087463462045532"/>
        <n v="0.1013193835095894"/>
        <n v="0.10216805787898366"/>
        <n v="0.1017660797884407"/>
        <n v="0.1041929453872084"/>
        <n v="0.1049641807230883"/>
        <n v="0.10729788260044108"/>
        <n v="0.10994236662959948"/>
        <n v="0.11083297740289824"/>
        <n v="0.11573203927954952"/>
        <n v="0.12125366711920001"/>
        <n v="0.12871898313450633"/>
        <n v="0.13328403993482468"/>
        <n v="0.13618644676987562"/>
        <n v="0.13709325895883956"/>
        <n v="0.13816477756066278"/>
        <n v="0.13677845074264142"/>
        <n v="0.13822363482778063"/>
        <n v="0.13646458921472965"/>
        <n v="0.13588435259398718"/>
        <n v="0.13546427339282416"/>
        <n v="0.13546635431854498"/>
        <n v="0.1348891458289436"/>
        <n v="0.13568437800984345"/>
        <n v="0.13558054577922821"/>
        <n v="0.13600659783095584"/>
        <n v="0.13521438014649273"/>
        <n v="0.13590261928582409"/>
        <n v="0.13659504251953059"/>
        <n v="0.13691436282127822"/>
        <n v="0.13729010227073349"/>
        <n v="0.13846667930675294"/>
        <n v="0.13852243108277471"/>
        <n v="0.14068025915882806"/>
        <n v="0.14051793284680639"/>
        <n v="0.1423124106862409"/>
        <n v="0.14296732650338168"/>
        <n v="0.14444967204744177"/>
        <n v="0.14477982935567774"/>
        <n v="0.14671471707548309"/>
        <n v="0.14749296606360179"/>
        <n v="0.14710353454848438"/>
        <n v="0.14872089472033689"/>
        <n v="0.14978396532958901"/>
        <n v="0.1489425161205761"/>
        <n v="0.15051550986477508"/>
        <n v="0.15198205943843698"/>
        <n v="0.15175018331659351"/>
        <n v="0.15231416919847737"/>
        <n v="0.15072769442166828"/>
        <n v="0.15213928381749969"/>
        <n v="0.15281840733145607"/>
        <n v="0.1517945566453123"/>
        <n v="0.15207555676980794"/>
        <n v="0.15247041019395186"/>
        <n v="0.15190084356714573"/>
        <n v="0.15088070151421001"/>
        <n v="0.15020443145305129"/>
        <n v="0.15042733942836334"/>
        <n v="0.1491894066325542"/>
        <n v="0.14963592722099653"/>
        <n v="0.14940969546979482"/>
        <n v="0.14789783329342865"/>
        <n v="0.14812098018455161"/>
        <n v="0.14800710540862561"/>
        <n v="0.14711443993736933"/>
        <n v="0.146612994706289"/>
        <n v="0.14633410728309545"/>
        <n v="0.14660961305198517"/>
        <n v="0.14594375262867376"/>
        <n v="0.14494835825774754"/>
        <n v="0.1445613414411788"/>
        <n v="0.14324369872762119"/>
        <n v="0.14384455862787074"/>
        <n v="0.14275020523087389"/>
        <n v="0.14258538626611189"/>
        <n v="0.14176736805452117"/>
        <n v="0.14187503898434969"/>
        <n v="0.14062729707261001"/>
        <n v="0.13976210418465171"/>
        <n v="0.14024669880089666"/>
        <n v="0.13884639733903095"/>
        <n v="0.13804128105539434"/>
        <n v="0.13750573869084617"/>
        <n v="0.13723896145001871"/>
        <n v="0.13575019468052271"/>
        <n v="0.13580213648466236"/>
        <n v="0.13511430140104569"/>
        <n v="0.13506095869163742"/>
        <n v="0.13432271745751165"/>
        <n v="0.13353339647946755"/>
        <n v="0.13342850028763856"/>
        <n v="0.13253835841123379"/>
        <n v="0.13227687030824975"/>
        <n v="0.13128794594287463"/>
        <n v="0.1319635935481128"/>
        <n v="0.13061336149963404"/>
        <n v="0.13056109378751693"/>
        <n v="0.13004410264399921"/>
        <n v="0.12860253831637983"/>
        <n v="0.12875648009541107"/>
        <n v="0.12783447665460551"/>
        <n v="0.12793672631891273"/>
        <n v="0.1272220024811119"/>
        <n v="0.12686504925748759"/>
        <n v="0.12650918062113181"/>
        <n v="0.12620462488015802"/>
        <n v="0.1249907778986132"/>
        <n v="0.11966347359858236"/>
        <n v="0.11981094064213553"/>
        <n v="0.11917269903381238"/>
        <n v="0.11678527108575804"/>
        <n v="0.11557828450758623"/>
        <n v="0.11528972023395065"/>
        <n v="0.11171889934363836"/>
        <n v="0.10979512293604919"/>
        <n v="0.10789124687780562"/>
        <n v="0.10641907887811317"/>
        <n v="0.10541395504900922"/>
        <n v="0.10523181634353024"/>
        <n v="0.1049589605188006"/>
        <n v="0.10319568641877637"/>
        <n v="0.10378186165153955"/>
        <n v="0.10207513456049067"/>
        <n v="0.10346619558014782"/>
        <n v="0.10243343468943619"/>
        <n v="0.10131744648790207"/>
        <n v="0.10145136803137529"/>
        <n v="0.10171914010287589"/>
        <n v="0.10221082609805114"/>
        <n v="0.10149706701698537"/>
        <n v="0.10257058940178265"/>
        <n v="0.10252694983804522"/>
        <n v="0.10293111166715894"/>
        <n v="0.10320081759116906"/>
        <n v="0.10302175490899922"/>
        <n v="0.10405925788242648"/>
        <n v="0.10365284931548621"/>
        <n v="0.10473871491318969"/>
        <n v="0.1061978624361649"/>
        <n v="0.10957068718159896"/>
        <n v="0.11315002093789861"/>
        <n v="0.11791586786613144"/>
        <n v="0.12190322675110483"/>
        <n v="0.12551447260577539"/>
        <n v="0.12612352289045917"/>
        <n v="0.12744747906768444"/>
        <n v="0.12622786625162297"/>
        <n v="0.12562140015375525"/>
        <n v="0.12481547852425652"/>
        <n v="0.12446588619609528"/>
        <n v="0.12346543225264506"/>
        <n v="0.12316901755277698"/>
        <n v="0.12322280179591302"/>
        <n v="0.12332663231788073"/>
        <n v="0.12228227689041692"/>
        <n v="0.12238374720197893"/>
        <n v="0.12139416721451177"/>
        <n v="0.12359166307194715"/>
        <n v="0.12289328570158196"/>
        <n v="0.12349811183822072"/>
        <n v="0.12265081896752519"/>
        <n v="0.12225453290470303"/>
        <n v="0.12270823227411086"/>
        <n v="0.12311011982792937"/>
        <n v="0.12356052227312583"/>
        <n v="0.12461767003902567"/>
        <n v="0.12406735595347539"/>
        <n v="0.1245222393189898"/>
        <n v="0.1251271067685894"/>
        <n v="0.12522808803829732"/>
        <n v="0.12634209124638227"/>
        <n v="0.12659609495506274"/>
        <n v="0.12669778165992854"/>
        <n v="0.1272069459742341"/>
        <n v="0.12679951707406076"/>
        <n v="0.1264944569519125"/>
        <n v="0.12848272482993892"/>
        <n v="0.12797052202849443"/>
        <n v="0.12633966725349632"/>
        <n v="0.12720157625604947"/>
        <n v="0.12740312978159121"/>
        <n v="0.12648669092242654"/>
        <n v="0.12617966719649756"/>
        <n v="0.12546775557480694"/>
        <n v="0.12597152900878025"/>
        <n v="0.12642813116044602"/>
        <n v="0.12566526418487345"/>
        <n v="0.12601737869478774"/>
        <n v="0.12586536636803314"/>
        <n v="0.12490276618392006"/>
        <n v="0.12449740123778254"/>
        <n v="0.12454581878945979"/>
        <n v="0.12484804093272907"/>
        <n v="0.12509782696169636"/>
        <n v="0.12590443099392704"/>
        <n v="0.12449071527419887"/>
        <n v="0.12514397863242757"/>
        <n v="0.12438580550605764"/>
        <n v="0.12574816378807022"/>
        <n v="0.12660854721731632"/>
        <n v="0.12614965458222743"/>
        <n v="0.12655384100093373"/>
        <n v="0.12660466105732562"/>
        <n v="0.12680611683252485"/>
        <n v="0.12654995659363802"/>
        <n v="0.12751563270185867"/>
        <n v="0.12751367554466364"/>
        <n v="0.12766685704652481"/>
        <n v="0.1281743197515062"/>
        <n v="0.12735669431792007"/>
        <n v="0.12801930345354051"/>
        <n v="0.12740428248726665"/>
        <n v="0.12811968522205835"/>
        <n v="0.12781132012919799"/>
        <n v="0.1277076508677816"/>
        <n v="0.1272483632679475"/>
        <n v="0.12775678290388723"/>
        <n v="0.12714301858653254"/>
        <n v="0.12790865996083092"/>
        <n v="0.12648022395771369"/>
        <n v="0.12673287996042321"/>
        <n v="0.12678373881581753"/>
        <n v="0.12647731257412995"/>
        <n v="0.12556407564716468"/>
        <n v="0.12566524407870183"/>
        <n v="0.12561320820462568"/>
        <n v="0.12485438361580353"/>
        <n v="0.12566235175661866"/>
        <n v="0.12535803761771855"/>
        <n v="0.12586241559726841"/>
        <n v="0.12389658083798966"/>
        <n v="0.12444822366963387"/>
        <n v="0.12419591041901665"/>
        <n v="0.12339359914670377"/>
        <n v="0.12369315362902071"/>
        <n v="0.12374327950932347"/>
        <n v="0.12249282535427387"/>
        <n v="0.12274117993745019"/>
        <n v="0.12254172055724206"/>
        <n v="0.12259062708793085"/>
        <n v="0.12229173056580993"/>
        <n v="0.12209177170084234"/>
        <n v="0.12080284509430275"/>
        <n v="0.12159366626558438"/>
        <n v="0.12045583459981153"/>
        <n v="0.1201108040552986"/>
        <n v="0.1206527975018396"/>
        <n v="0.11907879617224493"/>
        <n v="0.11849081388319052"/>
        <n v="0.11761345302431142"/>
        <n v="0.11863741898961368"/>
        <n v="0.11780808599225497"/>
        <n v="0.11732186346237222"/>
        <n v="0.11688528846225299"/>
        <n v="0.11538895497211028"/>
        <n v="0.11543704434830844"/>
        <n v="0.11481281450248813"/>
        <n v="0.11510066969045687"/>
        <n v="0.11524564158858129"/>
        <n v="0.11606418377912306"/>
        <n v="0.11553325896300905"/>
        <n v="0.1146211498821139"/>
        <n v="0.11356997191481351"/>
        <n v="0.11433357308286111"/>
        <n v="0.11376058606454709"/>
        <n v="0.11333197233409871"/>
        <n v="0.11247806938239159"/>
        <n v="0.11252629329144268"/>
        <n v="0.11144039264239344"/>
        <n v="0.10933395289757633"/>
        <n v="0.10975475290098298"/>
        <n v="0.10910337771356124"/>
        <n v="0.10998993176415428"/>
        <n v="0.10919724543759492"/>
        <n v="0.10980310958844772"/>
        <n v="0.11008425683441547"/>
        <n v="0.10971060956355466"/>
        <n v="0.11069389841128852"/>
        <n v="0.11064784393904162"/>
        <n v="0.11196558964060187"/>
        <n v="0.11334022023847211"/>
        <n v="0.11482161167439277"/>
        <n v="0.11655533315750329"/>
        <n v="0.11704102074164381"/>
        <n v="0.11772112148413692"/>
        <n v="0.11709041883122709"/>
        <n v="0.11718745691068705"/>
        <n v="0.11767246489097133"/>
        <n v="0.1181595709364405"/>
        <n v="0.11806205368923954"/>
        <n v="0.11694405533899638"/>
        <n v="0.11708952142232452"/>
        <n v="0.11777069277625396"/>
        <n v="0.11855102911299489"/>
        <n v="0.11752746790928366"/>
        <n v="0.1189423506051619"/>
        <n v="0.12002383443241492"/>
        <n v="0.12012461826066304"/>
        <n v="0.12175795493321259"/>
        <n v="0.12195806375907996"/>
        <n v="0.12131296858605531"/>
        <n v="0.12370643720148346"/>
        <n v="0.12240727235878557"/>
        <n v="0.12230908241441826"/>
        <n v="0.12395864137119014"/>
        <n v="0.12370975841378758"/>
        <n v="0.12451333632553298"/>
        <n v="0.12542107395962035"/>
        <n v="0.12355943299295657"/>
        <n v="0.12350934874794529"/>
        <n v="0.12386019288322377"/>
        <n v="0.12340921659513147"/>
        <n v="0.12401073642685791"/>
        <n v="0.12476509115328567"/>
        <n v="0.12446302175877715"/>
        <n v="0.12577514574713045"/>
        <n v="0.12496479605454874"/>
        <n v="0.12668494945440856"/>
        <n v="0.12516516908308353"/>
        <n v="0.12632790117831388"/>
        <n v="0.12668203327765171"/>
        <n v="0.12617278361133941"/>
        <n v="0.1262225395627731"/>
        <n v="0.12546295581830658"/>
        <n v="0.12647488649443733"/>
        <n v="0.12662731226263119"/>
        <n v="0.12591547961295882"/>
        <n v="0.1266248832843998"/>
        <n v="0.12692859659201436"/>
        <n v="0.12611578165538948"/>
        <n v="0.12570957738626251"/>
        <n v="0.12692762266076851"/>
        <n v="0.12586048433763419"/>
        <n v="0.12621527641480287"/>
        <n v="0.12591016643768493"/>
        <n v="0.12530319592689321"/>
        <n v="0.12494897902519712"/>
        <n v="0.12560549883356384"/>
        <n v="0.12504888919756479"/>
        <n v="0.12404143484659033"/>
        <n v="0.12419209983040587"/>
        <n v="0.12363924649175775"/>
        <n v="0.1241404377050197"/>
        <n v="0.12429117367107624"/>
        <n v="0.12398885980273611"/>
        <n v="0.12383834319493459"/>
        <n v="0.12278730818478342"/>
        <n v="0.12328596343407767"/>
        <n v="0.12233729449776265"/>
        <n v="0.12263578284921756"/>
        <n v="0.12169057693354414"/>
        <n v="0.12144209775689271"/>
        <n v="0.12213682560323134"/>
        <n v="0.12238568286055507"/>
        <n v="0.12154033459396339"/>
        <n v="0.12005788029669116"/>
        <n v="0.12149074453338482"/>
        <n v="0.12079728772812168"/>
        <n v="0.12015591244616776"/>
        <n v="0.12005742007407709"/>
        <n v="0.11922172235190787"/>
        <n v="0.1198601204013689"/>
        <n v="0.11868312719394629"/>
        <n v="0.11804848030420306"/>
        <n v="0.11799974537628012"/>
        <n v="0.11761029802729428"/>
        <n v="0.11688215328261889"/>
        <n v="0.11712456848114831"/>
        <n v="0.11639822143532079"/>
        <n v="0.11659165044849028"/>
        <n v="0.11668843681027355"/>
        <n v="0.1153863025709999"/>
        <n v="0.11519406906859252"/>
        <n v="0.11476224259263602"/>
        <n v="0.11366307831819067"/>
        <n v="0.11332980197590806"/>
        <n v="0.11124869897263223"/>
        <n v="0.11063810040282447"/>
        <n v="0.10900413422036938"/>
        <n v="0.10900455147758259"/>
        <n v="0.1077078024682863"/>
        <n v="0.10720089651222803"/>
        <n v="0.10664953434224843"/>
        <n v="0.10605413826449214"/>
        <n v="0.10482389409572089"/>
        <n v="0.10337690141034823"/>
        <n v="0.10252302892549217"/>
        <n v="0.10216493229120176"/>
        <n v="0.10145059219630817"/>
        <n v="0.10047378445310309"/>
        <n v="9.945859852491068E-2"/>
        <n v="9.8493300491175939E-2"/>
        <n v="9.91943992140875E-2"/>
        <n v="9.8274321879065762E-2"/>
        <n v="9.7012138050462313E-2"/>
        <n v="9.6449488514306903E-2"/>
        <n v="9.6104212636261149E-2"/>
        <n v="9.5931851637568594E-2"/>
        <n v="9.5544714023204635E-2"/>
        <n v="9.4602306125849522E-2"/>
        <n v="9.5588048357289152E-2"/>
        <n v="9.4902283767284282E-2"/>
        <n v="9.5545444004348654E-2"/>
        <n v="9.5589143838288371E-2"/>
        <n v="9.6754059446832033E-2"/>
        <n v="9.7188253433660873E-2"/>
        <n v="9.7972509556650975E-2"/>
        <n v="9.8017251183115231E-2"/>
        <n v="9.8849713177149093E-2"/>
        <n v="9.9555003492958385E-2"/>
        <n v="0.10097152074309992"/>
        <n v="0.10289367845614469"/>
        <n v="0.10479332649483383"/>
        <n v="0.10800267192699006"/>
        <n v="0.1102376534392782"/>
        <n v="0.11231110465913442"/>
        <n v="0.11288410166140468"/>
        <n v="0.11503551672752127"/>
        <n v="0.11446387449892137"/>
        <n v="0.11485064919543099"/>
        <n v="0.11513860063963334"/>
        <n v="0.11538242566783033"/>
        <n v="0.11634659857147277"/>
        <n v="0.11605862304829236"/>
        <n v="0.11504785866475747"/>
        <n v="0.11466638887841477"/>
        <n v="0.11495583446966449"/>
        <n v="0.11529422328225734"/>
        <n v="0.1133356240818806"/>
        <n v="0.11477015085949283"/>
        <n v="0.113815944794047"/>
        <n v="0.1148224950553785"/>
        <n v="0.11492062568638092"/>
        <n v="0.1156897931678291"/>
        <n v="0.1139157347898275"/>
        <n v="0.11444144958422577"/>
        <n v="0.11501880790328939"/>
        <n v="0.11559790959581381"/>
        <n v="0.11454157796862099"/>
        <n v="0.11526117653055511"/>
        <n v="0.11387237681426031"/>
        <n v="0.11415889088498442"/>
        <n v="0.11502365613216428"/>
        <n v="0.11598346515934972"/>
        <n v="0.11670844710185344"/>
        <n v="0.1163697868210796"/>
        <n v="0.1165148550543607"/>
        <n v="0.11694846560187855"/>
        <n v="0.11699695256817728"/>
        <n v="0.11752884827347032"/>
        <n v="0.1165587677771715"/>
        <n v="0.11786725105304938"/>
        <n v="0.11665332458827689"/>
        <n v="0.11679636181771633"/>
        <n v="0.1169417423044616"/>
        <n v="0.11481809553202058"/>
        <n v="0.11563321104372742"/>
        <n v="0.1154406942600819"/>
        <n v="0.11534229773152117"/>
        <n v="0.11462024001609328"/>
        <n v="0.11452270823860887"/>
        <n v="0.11428129006512416"/>
        <n v="0.11409012544239909"/>
        <n v="0.11408837708624744"/>
        <n v="0.11370488399652255"/>
        <n v="0.11322704104726052"/>
        <n v="0.11275040417655866"/>
        <n v="0.11298597514800422"/>
        <n v="0.11260471523428157"/>
        <n v="0.1127926562583203"/>
        <n v="0.11226981224581198"/>
        <n v="0.11184451504439025"/>
        <n v="0.11203170085787532"/>
        <n v="0.11188872311857277"/>
        <n v="0.11221778166038826"/>
        <n v="0.11160395325055236"/>
        <n v="0.11169697438876064"/>
        <n v="0.11183723356391861"/>
        <n v="0.11131578329608158"/>
        <n v="0.11154998368914042"/>
        <n v="0.11254223999410375"/>
        <n v="0.11178447552020455"/>
        <n v="0.11183038102646353"/>
        <n v="0.1119239389365624"/>
        <n v="0.11178233510744548"/>
        <n v="0.111543149123549"/>
        <n v="0.11126062727669027"/>
        <n v="0.11140055500586947"/>
        <n v="0.11187115621036466"/>
        <n v="0.11149304381351212"/>
        <n v="0.11191665261687"/>
        <n v="0.1112088975255935"/>
        <n v="0.11144337979971158"/>
        <n v="0.11087907678723839"/>
        <n v="0.11163100571232215"/>
        <n v="0.11144167283862015"/>
        <n v="0.11130043905868008"/>
        <n v="0.11003371801290558"/>
        <n v="0.11064233657179831"/>
        <n v="0.11017314710200769"/>
        <n v="0.11050043913035835"/>
        <n v="0.10928614148030864"/>
        <n v="0.11064021845825103"/>
        <n v="0.1090522875615795"/>
        <n v="0.10919139341328769"/>
        <n v="0.10909836605796824"/>
        <n v="0.1093771713357324"/>
        <n v="0.10854036396017736"/>
        <n v="0.10849401019204734"/>
        <n v="0.10840092317524662"/>
        <n v="0.10747680250410188"/>
        <n v="0.10770739024932825"/>
        <n v="0.10761511977401818"/>
        <n v="0.10756859054689866"/>
        <n v="0.1068323156530231"/>
        <n v="0.10609905543553182"/>
        <n v="0.10491392699381343"/>
        <n v="0.10477769220175523"/>
        <n v="0.10319608111135395"/>
        <n v="0.10342114724898979"/>
        <n v="0.10216454160237282"/>
        <n v="0.10060665360886673"/>
        <n v="0.10113956483711344"/>
        <n v="0.10003202595319953"/>
        <n v="9.9415359493386424E-2"/>
        <n v="9.8712947908360674E-2"/>
        <n v="9.8276199820527807E-2"/>
        <n v="9.7057724817118843E-2"/>
        <n v="9.7927780545622303E-2"/>
        <n v="9.6150637755361951E-2"/>
        <n v="9.7276198216701568E-2"/>
        <n v="9.6108985885804937E-2"/>
        <n v="9.5207557854263811E-2"/>
        <n v="9.443841075877292E-2"/>
        <n v="9.3971202045919397E-2"/>
        <n v="9.3930101250422365E-2"/>
        <n v="9.3209807218204363E-2"/>
        <n v="9.17787590881676E-2"/>
        <n v="9.106904376084872E-2"/>
        <n v="9.0737456052302254E-2"/>
        <n v="9.0572967501948362E-2"/>
        <n v="8.9455802802104162E-2"/>
        <n v="8.8758523812799944E-2"/>
        <n v="8.8802361013303244E-2"/>
        <n v="8.8600893950548945E-2"/>
        <n v="8.8234342405378224E-2"/>
        <n v="8.87724120286639E-2"/>
        <n v="9.013889909371503E-2"/>
        <n v="9.3922367225791115E-2"/>
        <n v="9.6453451719685779E-2"/>
        <n v="0.10056688494355266"/>
        <n v="0.10365175434846688"/>
        <n v="0.10661083223314197"/>
        <n v="0.10753482134584387"/>
        <n v="0.1091136768597059"/>
        <n v="0.1094441938567932"/>
        <n v="0.10828741076909024"/>
        <n v="0.10880209556666644"/>
        <n v="0.10847730560441628"/>
        <n v="0.10787813831772003"/>
        <n v="0.107695887634667"/>
        <n v="0.10682100363607314"/>
        <n v="0.10802135475664684"/>
        <n v="0.10536156197756158"/>
        <n v="0.10746976781761886"/>
        <n v="0.10618598384291594"/>
        <n v="0.10664429932367425"/>
        <n v="0.10669019564643474"/>
        <n v="0.1065525420176319"/>
        <n v="0.10770289710584702"/>
        <n v="0.10724187072764117"/>
        <n v="0.10798007939704202"/>
        <n v="0.10927922100797476"/>
        <n v="0.10886062884240047"/>
        <n v="0.10853571950833241"/>
        <n v="0.10988554684123036"/>
        <n v="0.10965210774534913"/>
        <n v="0.11011928214845668"/>
        <n v="0.11152792123344514"/>
        <n v="0.11091619949008959"/>
        <n v="0.11072838108847577"/>
        <n v="0.11166937289067397"/>
        <n v="0.11252033008143594"/>
        <n v="0.11218894433834693"/>
        <n v="0.11313730836111485"/>
        <n v="0.11280224620226845"/>
        <n v="0.11242300479006739"/>
        <n v="0.11337253747261945"/>
        <n v="0.11265735179401802"/>
        <n v="0.1126551938650618"/>
        <n v="0.11213434833496186"/>
        <n v="0.11165953505617407"/>
        <n v="0.11170413787256324"/>
        <n v="0.11189293274670099"/>
        <n v="0.11127748727018369"/>
        <n v="0.11193544461799762"/>
        <n v="0.11136695265751299"/>
        <n v="0.1113648199277642"/>
        <n v="0.11131560636217246"/>
        <n v="0.1119285846654697"/>
        <n v="0.11211502075033006"/>
        <n v="0.11116975130943184"/>
        <n v="0.11178009934233228"/>
        <n v="0.11078958959460763"/>
        <n v="0.11102231469044545"/>
        <n v="0.11045706639162028"/>
        <n v="0.11139484656180795"/>
        <n v="0.11115740493592781"/>
        <n v="0.11162618121320893"/>
        <n v="0.11073078097995179"/>
        <n v="0.11110442179577243"/>
        <n v="0.10979089703389389"/>
        <n v="0.11110101796932938"/>
        <n v="0.11034858831865985"/>
        <n v="0.11086268929926854"/>
        <n v="0.11076710568577401"/>
        <n v="0.11076540905243251"/>
        <n v="0.11175184721989348"/>
        <n v="0.1114201804097437"/>
        <n v="0.11193894232395747"/>
        <n v="0.11165409266325968"/>
        <n v="0.11155852774021072"/>
        <n v="0.11250176472542857"/>
        <n v="0.1122637925408187"/>
        <n v="0.11221520298904224"/>
        <n v="0.11216791520435503"/>
        <n v="0.1125448262510711"/>
        <n v="0.11297039633583199"/>
        <n v="0.1126844189702972"/>
        <n v="0.11334803483612384"/>
        <n v="0.11263442569781754"/>
        <n v="0.1125387917839729"/>
        <n v="0.1123954329132809"/>
        <n v="0.11315435489255582"/>
        <n v="0.11339084005484293"/>
        <n v="0.11319972076944748"/>
        <n v="0.1122500349520545"/>
        <n v="0.11357910749748072"/>
        <n v="0.11224917518298648"/>
        <n v="0.11201196625910169"/>
        <n v="0.1118702993891319"/>
        <n v="0.11234207782592286"/>
        <n v="0.11234121734964769"/>
        <n v="0.11253060289172671"/>
        <n v="0.11191493828750793"/>
        <n v="0.11078519239191274"/>
        <n v="0.11097215879945102"/>
        <n v="0.11229132042692996"/>
        <n v="0.11186601542404606"/>
        <n v="0.11153588805520537"/>
        <n v="0.11125295887079875"/>
        <n v="0.10994026209932524"/>
        <n v="0.11007962084940572"/>
        <n v="0.10914696287639279"/>
        <n v="0.10965933891353062"/>
        <n v="0.10891453776605896"/>
        <n v="0.10900747234218741"/>
        <n v="0.10886808820907698"/>
        <n v="0.10910045420769164"/>
        <n v="0.1078491865444814"/>
        <n v="0.10817359070666491"/>
        <n v="0.10803484334976869"/>
        <n v="0.10798903115424882"/>
        <n v="0.10697586860295095"/>
        <n v="0.10711462374941341"/>
        <n v="0.10702347352570742"/>
        <n v="0.10587863129995195"/>
        <n v="0.10674948002363213"/>
        <n v="0.10670439927585111"/>
        <n v="0.10638425867593261"/>
        <n v="0.10629469623737217"/>
        <n v="0.10602140183509666"/>
        <n v="0.10620639658448842"/>
        <n v="0.10561365639707024"/>
        <n v="0.10588997569366021"/>
        <n v="0.10525275451410485"/>
        <n v="0.10548332850600345"/>
        <n v="0.10466758763722801"/>
        <n v="0.10489739498750603"/>
        <n v="0.10480976615396961"/>
        <n v="0.10472217875947089"/>
        <n v="0.10581806502769978"/>
        <n v="0.10486480929382536"/>
        <n v="0.10491385209265792"/>
        <n v="0.10351647241422568"/>
        <n v="0.10410743867584366"/>
        <n v="0.10266998742105074"/>
        <n v="0.1025846120804622"/>
        <n v="0.10227495762164547"/>
        <n v="0.10362726277822383"/>
        <n v="0.10277466503897677"/>
        <n v="0.10327150711131679"/>
        <n v="0.1017946385206133"/>
        <n v="0.10229060821195946"/>
        <n v="0.10135548599538791"/>
        <n v="0.10073336442216106"/>
        <n v="0.10131601070886939"/>
        <n v="0.10136517863557273"/>
        <n v="0.10288807887941417"/>
        <n v="0.10253692701695755"/>
        <n v="0.10325849225241826"/>
        <n v="0.10375680118694165"/>
        <n v="0.10430223632281763"/>
        <n v="0.10562063260841505"/>
        <n v="0.10498574479181304"/>
        <n v="0.10566910218794141"/>
        <n v="0.10654134296344654"/>
        <n v="0.10640663672498155"/>
        <n v="0.10687131564366391"/>
        <n v="0.10669085177612288"/>
        <n v="0.1063726157781619"/>
        <n v="0.1059634664279189"/>
        <n v="0.10541561583457243"/>
        <n v="0.10459701424834215"/>
        <n v="0.1047331835196431"/>
        <n v="0.10569256623390459"/>
        <n v="0.10537326500969772"/>
        <n v="0.10519106586566936"/>
        <n v="0.10378539430300432"/>
        <n v="0.10468778201994482"/>
        <n v="0.10436750401196382"/>
        <n v="0.1044581519228167"/>
        <n v="0.10481840466072179"/>
        <n v="0.10486383892307177"/>
        <n v="0.10527005226737168"/>
        <n v="0.10490607253375778"/>
        <n v="0.10563195374456415"/>
        <n v="0.10517335062080975"/>
        <n v="0.10645247876887688"/>
        <n v="0.10544384776399514"/>
        <n v="0.10594318598045034"/>
        <n v="0.10548378851872713"/>
        <n v="0.10566343957182081"/>
        <n v="0.10547853978149432"/>
        <n v="0.10475052797900621"/>
        <n v="0.10538455017744316"/>
        <n v="0.1028482786499901"/>
        <n v="0.10392715313846715"/>
        <n v="0.10451284106935385"/>
        <n v="0.10441978028544922"/>
        <n v="0.1058735626430307"/>
        <n v="0.10642028994961915"/>
        <n v="0.10632579677339948"/>
        <n v="0.10701179983223422"/>
        <n v="0.10673365228754612"/>
        <n v="0.10737512189730265"/>
        <n v="0.10834326485299983"/>
        <n v="0.10838710471672459"/>
        <n v="0.1089854460969743"/>
        <n v="0.10884395704410432"/>
        <n v="0.11042755357804011"/>
        <n v="0.11000426563491815"/>
        <n v="0.11136268725655435"/>
        <n v="0.11140721980132141"/>
        <n v="0.11253882996669655"/>
        <n v="0.11277372886172567"/>
        <n v="0.11310393852557456"/>
        <n v="0.1132919559939024"/>
        <n v="0.11362523651581635"/>
        <n v="0.11381376458658014"/>
        <n v="0.11448097911035045"/>
        <n v="0.11419180863911868"/>
        <n v="0.11409405938411998"/>
        <n v="0.11567516426537044"/>
        <n v="0.11538640480408179"/>
        <n v="0.11499985854516265"/>
        <n v="0.11523821241228932"/>
        <n v="0.1153806572259415"/>
        <n v="0.11504256903076841"/>
        <n v="0.11518486899590794"/>
        <n v="0.11566585634375495"/>
        <n v="0.11585503456357829"/>
        <n v="0.1146998033286126"/>
        <n v="0.11546800857286171"/>
        <n v="0.11441076143379132"/>
        <n v="0.11498399740637123"/>
        <n v="0.11421772712528971"/>
        <n v="0.11335802127904653"/>
        <n v="0.11440594008229264"/>
        <n v="0.11435810321919022"/>
        <n v="0.11440462521877606"/>
        <n v="0.11483568915855312"/>
        <n v="0.11430765081621903"/>
        <n v="0.1123571376899036"/>
        <n v="0.11411647488290216"/>
        <n v="0.11297169445259848"/>
        <n v="0.11235541641615818"/>
        <n v="0.11211763353943387"/>
        <n v="0.11235412548564984"/>
        <n v="0.11206908321814193"/>
        <n v="0.11136157658577701"/>
        <n v="0.11145575638840556"/>
        <n v="0.1118316658313972"/>
        <n v="0.11206650808056132"/>
        <n v="0.11282411223787861"/>
        <n v="0.11126488782954373"/>
        <n v="0.11117080519377913"/>
        <n v="0.11098278233565653"/>
        <n v="0.11112378167902695"/>
        <n v="0.11102977025093531"/>
        <n v="0.11041985250989621"/>
        <n v="0.11084316305287013"/>
        <n v="0.11070237560382074"/>
        <n v="0.10976651888531917"/>
        <n v="0.11032873141364634"/>
        <n v="0.11070364726295935"/>
        <n v="0.11004930634272861"/>
        <n v="0.11150542611904719"/>
        <n v="0.11061238835981795"/>
        <n v="0.1110835757045274"/>
        <n v="0.11075607823485402"/>
        <n v="0.11113314365297626"/>
        <n v="0.11165109952432566"/>
        <n v="0.11123019219974216"/>
        <n v="0.11151439384659689"/>
        <n v="0.11123359988995775"/>
        <n v="0.11015631905890813"/>
        <n v="0.110954924107382"/>
        <n v="0.11062806090453579"/>
        <n v="0.11072357265670064"/>
        <n v="0.11072526867224794"/>
        <n v="0.11025833828578931"/>
        <n v="0.11068174408062653"/>
        <n v="0.10979468054562312"/>
        <n v="0.11059175760959331"/>
        <n v="0.1103595751903423"/>
        <n v="0.10994237082150116"/>
        <n v="0.11125745791180021"/>
        <n v="0.11102444065756827"/>
        <n v="0.11168360261620595"/>
        <n v="0.1116385803331576"/>
        <n v="0.11102869276687033"/>
        <n v="0.11117188019317369"/>
        <n v="0.11075368246904141"/>
        <n v="0.11117869301383008"/>
        <n v="0.11127535624172782"/>
        <n v="0.11066450128076469"/>
        <n v="0.11043220562103723"/>
        <n v="0.11156523050015757"/>
        <n v="0.11090897770101867"/>
        <n v="0.11185299975538056"/>
        <n v="0.1114311185287221"/>
        <n v="0.11105718792113464"/>
        <n v="0.11068399970769771"/>
        <n v="0.11181649973537192"/>
        <n v="0.11181906981678505"/>
        <n v="0.11238641643131034"/>
        <n v="0.11314294362154559"/>
        <n v="0.11447872962662836"/>
        <n v="0.11423644603148625"/>
        <n v="0.1136158891367212"/>
        <n v="0.11562803854416841"/>
        <n v="0.11437993790010431"/>
        <n v="0.1144756588479976"/>
        <n v="0.11577257034813539"/>
        <n v="0.11640011990885381"/>
        <n v="0.11698119355625582"/>
        <n v="0.11702700269442741"/>
        <n v="0.11668775728838525"/>
        <n v="0.1177559364672307"/>
        <n v="0.11760722856638889"/>
        <n v="0.11653986601708023"/>
        <n v="0.11789933540150888"/>
        <n v="0.11755588223001187"/>
        <n v="0.11814037051477039"/>
        <n v="0.11818689046061262"/>
        <n v="0.11867539629812725"/>
        <n v="0.11931225179267373"/>
        <n v="0.11965326369450141"/>
        <n v="0.11935583318741814"/>
        <n v="0.11940491605552259"/>
        <n v="0.11959861646940262"/>
        <n v="0.12048501455288581"/>
        <n v="0.12147215492836612"/>
        <n v="0.12167062453729097"/>
        <n v="0.12122155038804559"/>
        <n v="0.12331017755793394"/>
        <n v="0.12410996663706041"/>
        <n v="0.12511414564375403"/>
        <n v="0.12551591202440357"/>
        <n v="0.1274463332192215"/>
        <n v="0.12718888548483565"/>
        <n v="0.12693175235933513"/>
        <n v="0.12713548223395965"/>
        <n v="0.1272349790203221"/>
        <n v="0.12631688497474389"/>
        <n v="0.12707965500870486"/>
        <n v="0.12743459613263752"/>
        <n v="0.12722814387731846"/>
        <n v="0.12753422784032822"/>
        <n v="0.12742970613661908"/>
        <n v="0.12798975613018185"/>
        <n v="0.1274763348646453"/>
        <n v="0.12916715174310631"/>
        <n v="0.12783192048095807"/>
        <n v="0.12823930339646808"/>
        <n v="0.12936903059404492"/>
        <n v="0.12849356814978122"/>
        <n v="0.12838906742430881"/>
        <n v="0.128850829378343"/>
        <n v="0.12848962335933961"/>
        <n v="0.12802667239908344"/>
        <n v="0.1292047109130158"/>
        <n v="0.12776707791344535"/>
        <n v="0.12817628716660728"/>
        <n v="0.12750976135928807"/>
        <n v="0.12899506844888761"/>
        <n v="0.12684726274073968"/>
        <n v="0.12715131190961568"/>
        <n v="0.12664237341672988"/>
        <n v="0.12643719852810534"/>
        <n v="0.12648798811638171"/>
        <n v="0.12608056096474027"/>
        <n v="0.12572597453526685"/>
        <n v="0.12381146052805406"/>
        <n v="0.12496671346504298"/>
        <n v="0.12506567847785258"/>
        <n v="0.12471280242964486"/>
        <n v="0.12410925530150535"/>
        <n v="0.12375656854173422"/>
        <n v="0.12350603299277138"/>
        <n v="0.12325438217466726"/>
        <n v="0.12275483048006747"/>
        <n v="0.12305441625998056"/>
        <n v="0.1240547562278158"/>
        <n v="0.12210581711817162"/>
        <n v="0.12215415482417964"/>
        <n v="0.12180621212061173"/>
        <n v="0.12042035707892494"/>
        <n v="0.11963268391121794"/>
        <n v="0.11948533838578736"/>
        <n v="0.11889612769507196"/>
        <n v="0.11791948326558753"/>
        <n v="0.11719015146033765"/>
        <n v="0.11733580190124708"/>
        <n v="0.11631851398306078"/>
        <n v="0.11665702286232289"/>
        <n v="0.11656113946242196"/>
        <n v="0.11675474229403819"/>
        <n v="0.11699836047900783"/>
        <n v="0.11685295895721948"/>
        <n v="0.11743656258095317"/>
        <n v="0.11632207974158089"/>
        <n v="0.11758374936381014"/>
        <n v="0.11758510128699419"/>
        <n v="0.11695570771712514"/>
        <n v="0.11753827837128152"/>
        <n v="0.1181239348711791"/>
        <n v="0.11768870136448405"/>
        <n v="0.11754278315089305"/>
        <n v="0.11778739449540403"/>
        <n v="0.11740012244192777"/>
        <n v="0.11740192222427942"/>
        <n v="0.11662784482247002"/>
        <n v="0.11629114571476584"/>
        <n v="0.11638779637458432"/>
        <n v="0.1167802485132559"/>
        <n v="0.11595857758567683"/>
        <n v="0.11624996584865609"/>
        <n v="0.11591390515564166"/>
        <n v="0.11601437291844591"/>
        <n v="0.11567915370317482"/>
        <n v="0.11496200122950992"/>
        <n v="0.11515845536761178"/>
        <n v="0.11554755500820181"/>
        <n v="0.11564872126965696"/>
        <n v="0.11599057730037227"/>
        <n v="0.11469978551433779"/>
        <n v="0.11394192564970895"/>
        <n v="0.11361066533570917"/>
        <n v="0.11485902042390513"/>
        <n v="0.11366660137713476"/>
        <n v="0.11385999780263173"/>
        <n v="0.11357650569683787"/>
        <n v="0.11315074695392564"/>
        <n v="0.1141574663584828"/>
        <n v="0.11373083720023924"/>
        <n v="0.11292745841861607"/>
        <n v="0.1121721583028676"/>
        <n v="0.11340903351695944"/>
        <n v="0.11189157109703551"/>
        <n v="0.11194180937061693"/>
        <n v="0.11274666715507668"/>
        <n v="0.11327232975538533"/>
        <n v="0.11189757279680286"/>
        <n v="0.11180612939461079"/>
        <n v="0.11100527154555739"/>
        <n v="0.11096124467652956"/>
        <n v="0.11091425291237403"/>
        <n v="0.11185634551346924"/>
        <n v="0.1105856429759914"/>
        <n v="0.10974037293011797"/>
        <n v="0.11062958509876779"/>
        <n v="0.11057971255323301"/>
        <n v="0.1103922067490047"/>
        <n v="0.10898903694978732"/>
        <n v="0.10987165250481985"/>
        <n v="0.10930893800729144"/>
        <n v="0.10907328024267517"/>
        <n v="0.10898027212497478"/>
        <n v="0.10944327124074439"/>
        <n v="0.1089283628260494"/>
        <n v="0.10999753991383748"/>
        <n v="0.10929512444015597"/>
        <n v="0.11013235698659685"/>
        <n v="0.10938284312140684"/>
        <n v="0.1080366584300493"/>
        <n v="0.10942692636147956"/>
        <n v="0.10919155327098252"/>
        <n v="0.10974796956731372"/>
        <n v="0.1093723716580346"/>
        <n v="0.10830150801581967"/>
        <n v="0.10932076679525865"/>
        <n v="0.10950505740608368"/>
        <n v="0.10973578201763115"/>
        <n v="0.10996679193778838"/>
        <n v="0.10922053408662254"/>
        <n v="0.10945089934665368"/>
        <n v="0.10935562030544187"/>
        <n v="0.11052127991438926"/>
        <n v="0.11042543910590169"/>
        <n v="0.11009566872549541"/>
        <n v="0.11126598041139113"/>
        <n v="0.11018458394984104"/>
        <n v="0.11168574145294581"/>
        <n v="0.11064882133602769"/>
        <n v="0.11135159830983068"/>
        <n v="0.11121040552390071"/>
        <n v="0.11238812708092646"/>
        <n v="0.1136213188581631"/>
        <n v="0.11295320152050771"/>
        <n v="0.11395080617810126"/>
        <n v="0.11280691455729672"/>
        <n v="0.1139946147176961"/>
        <n v="0.11466243493638616"/>
        <n v="0.11471035068959838"/>
        <n v="0.11518663437023452"/>
        <n v="0.11537712045867192"/>
        <n v="0.11585858615087971"/>
        <n v="0.11595324552967239"/>
        <n v="0.11595146825573573"/>
        <n v="0.11585325882842415"/>
        <n v="0.11479566171974158"/>
        <n v="0.11460223643572327"/>
        <n v="0.11575332613969053"/>
        <n v="0.11436117001648312"/>
        <n v="0.11493469489117147"/>
        <n v="0.11507690979926977"/>
        <n v="0.11608642185887949"/>
        <n v="0.11565256117434085"/>
        <n v="0.11478642609316414"/>
        <n v="0.1145468892321877"/>
        <n v="0.11564945928321164"/>
        <n v="0.11492853023004011"/>
        <n v="0.11535943895220113"/>
        <n v="0.11574445593292433"/>
        <n v="0.11526197942938614"/>
        <n v="0.11516456997733732"/>
        <n v="0.11574179506080857"/>
        <n v="0.11549974778725829"/>
        <n v="0.11583683512677441"/>
        <n v="0.11521039928138962"/>
        <n v="0.11477851068920204"/>
        <n v="0.11367918831424377"/>
        <n v="0.1150650063834523"/>
        <n v="0.11353495888322877"/>
        <n v="0.11477719153124859"/>
        <n v="0.11434496113695022"/>
        <n v="0.11348603759222449"/>
        <n v="0.11372423997304279"/>
        <n v="0.11396186727058374"/>
        <n v="0.11482293133348333"/>
        <n v="0.11544589005545615"/>
        <n v="0.11520466126108689"/>
        <n v="0.11558669824487054"/>
        <n v="0.11650250061440957"/>
        <n v="0.11524829074274469"/>
        <n v="0.11548780041043864"/>
        <n v="0.11606685202640367"/>
        <n v="0.11703429331746895"/>
        <n v="0.11751981136051155"/>
        <n v="0.11645325371333497"/>
        <n v="0.11747120559256727"/>
        <n v="0.11625995710591108"/>
        <n v="0.11693733356972286"/>
        <n v="0.11698670403200478"/>
        <n v="0.11771615889849746"/>
        <n v="0.11727870015470336"/>
        <n v="0.11791089695116221"/>
        <n v="0.11723105208121616"/>
        <n v="0.11602216197474272"/>
        <n v="0.11694181468773326"/>
        <n v="0.11631361132080065"/>
        <n v="0.11626663937025729"/>
        <n v="0.11607441253766607"/>
        <n v="0.11588281820512589"/>
        <n v="0.11492236604268376"/>
        <n v="0.11310899913657523"/>
        <n v="0.11415987761337705"/>
        <n v="0.1142120389874524"/>
        <n v="0.11349777521443165"/>
        <n v="0.11278790406594133"/>
        <n v="0.11369443051145006"/>
        <n v="0.11393640105238695"/>
        <n v="0.11499104641437519"/>
        <n v="0.1153308072782631"/>
        <n v="0.11566940209211372"/>
        <n v="0.11678382897233006"/>
        <n v="0.11917575526091462"/>
        <n v="0.11942561913761016"/>
        <n v="0.12095734361651804"/>
        <n v="0.12046561209057539"/>
        <n v="0.11977826281971092"/>
        <n v="0.12002890051342611"/>
        <n v="0.12052466758380272"/>
        <n v="0.12018174112575042"/>
        <n v="0.1193998801913473"/>
        <n v="0.11969691236377221"/>
        <n v="0.11822752831110471"/>
        <n v="0.11881671593523477"/>
        <n v="0.11891736449002265"/>
        <n v="0.11877324173703509"/>
        <n v="0.11960687111405045"/>
        <n v="0.11877551862546418"/>
        <n v="0.11902034747491509"/>
        <n v="0.11912110358289935"/>
        <n v="0.11906934933729034"/>
        <n v="0.11995344143964627"/>
        <n v="0.11872658894136273"/>
        <n v="0.1191183632327257"/>
        <n v="0.11896907694750464"/>
        <n v="0.11789436376797098"/>
        <n v="0.11838214855484608"/>
        <n v="0.11935857900512623"/>
        <n v="0.11945675907162767"/>
        <n v="0.12038910286655616"/>
        <n v="0.12073192943568528"/>
        <n v="0.12216764445347963"/>
        <n v="0.122466436749161"/>
        <n v="0.12411472780235104"/>
        <n v="0.12456493178955175"/>
        <n v="0.12592617097588329"/>
        <n v="0.12663381142065913"/>
        <n v="0.12683482735033408"/>
        <n v="0.12785252558647417"/>
        <n v="0.12831071393273777"/>
        <n v="0.12871853295062702"/>
        <n v="0.12871606290070928"/>
        <n v="0.12856014530006951"/>
        <n v="0.12932847077791301"/>
        <n v="0.12824766988360409"/>
        <n v="0.12819448780594733"/>
        <n v="0.12798730035168931"/>
        <n v="0.12752541913295401"/>
        <n v="0.1272174040003827"/>
        <n v="0.12700971043607959"/>
        <n v="0.12589042363069231"/>
        <n v="0.12543310292465812"/>
        <n v="0.12477514177642111"/>
        <n v="0.12371782474670992"/>
        <n v="0.12446779587341737"/>
        <n v="0.12436529110576892"/>
        <n v="0.12411258749903539"/>
        <n v="0.12431215083905812"/>
        <n v="0.12260802195548362"/>
        <n v="0.12300587020511786"/>
        <n v="0.12270494186531435"/>
        <n v="0.12250409905083846"/>
        <n v="0.1228518172465029"/>
        <n v="0.12170597532530512"/>
        <n v="0.12101220871700835"/>
        <n v="0.12061544522374482"/>
        <n v="0.12081164500636864"/>
        <n v="0.11982471964070265"/>
        <n v="0.11918503301509779"/>
        <n v="0.11987160752400074"/>
        <n v="0.11923223334604456"/>
        <n v="0.11933032484051354"/>
        <n v="0.11859490204411412"/>
        <n v="0.11810492177003883"/>
        <n v="0.11805526671726346"/>
        <n v="0.11592214886999186"/>
        <n v="0.11674266318641159"/>
        <n v="0.11616204536855999"/>
        <n v="0.11630603506144774"/>
        <n v="0.11514956964922554"/>
        <n v="0.11409505682779286"/>
        <n v="0.11337911416237947"/>
        <n v="0.11295135974559867"/>
        <n v="0.11252413858000128"/>
        <n v="0.1105447632965075"/>
        <n v="0.10956271766267948"/>
        <n v="0.10835460501807143"/>
        <n v="0.10793827286164051"/>
        <n v="0.10706207752703187"/>
        <n v="0.10614479595430582"/>
        <n v="0.10351085969821036"/>
        <n v="0.10136117089928325"/>
        <n v="0.10065058179729874"/>
        <n v="9.9987111189353203E-2"/>
        <n v="9.9106552383036325E-2"/>
        <n v="9.7707311663568525E-2"/>
        <n v="9.6061105082314552E-2"/>
        <n v="9.3920416026994497E-2"/>
        <n v="9.3283814806807128E-2"/>
        <n v="9.1515052141037917E-2"/>
        <n v="9.084654506726185E-2"/>
        <n v="9.0056487463443455E-2"/>
        <n v="8.9890683901472063E-2"/>
        <n v="8.9684027964561597E-2"/>
        <n v="8.8735496577748471E-2"/>
        <n v="8.8366306004274447E-2"/>
        <n v="8.6573602503769193E-2"/>
        <n v="8.6209803723069661E-2"/>
        <n v="8.6452784362068755E-2"/>
        <n v="8.6211118862367597E-2"/>
        <n v="8.6090929032567071E-2"/>
        <n v="8.5688722713677765E-2"/>
        <n v="8.5729644889643408E-2"/>
        <n v="8.5529719134722459E-2"/>
        <n v="8.5330069216676144E-2"/>
        <n v="8.5935417756210913E-2"/>
        <n v="8.6664890635436476E-2"/>
        <n v="8.6140507965002333E-2"/>
        <n v="8.6668526922149006E-2"/>
        <n v="8.5821670470106123E-2"/>
        <n v="8.6955891983156591E-2"/>
        <n v="8.6675138914101182E-2"/>
        <n v="8.8554414515552876E-2"/>
        <n v="8.921562370431016E-2"/>
        <n v="9.1754331491428448E-2"/>
        <n v="9.4762698848346899E-2"/>
        <n v="0.10033207345806039"/>
        <n v="0.10531480117674312"/>
        <n v="0.10983590562674202"/>
        <n v="0.11389566097265079"/>
        <n v="0.11567117502469602"/>
        <n v="0.1169291936308129"/>
        <n v="0.11722429010689464"/>
        <n v="0.11707870455739207"/>
        <n v="0.11693546772647463"/>
        <n v="0.11660045457976863"/>
        <n v="0.1147358458836862"/>
        <n v="0.11483393494665682"/>
        <n v="0.11512409995102349"/>
        <n v="0.11565581265148364"/>
        <n v="0.11565802883607543"/>
        <n v="0.11575704172563388"/>
        <n v="0.11614560487646952"/>
        <n v="0.1170651929892394"/>
        <n v="0.11750500069343701"/>
        <n v="0.11721348250585888"/>
        <n v="0.11877050955345154"/>
        <n v="0.11872158196280085"/>
        <n v="0.1204905589356691"/>
        <n v="0.12277649560168524"/>
        <n v="0.12584368791777314"/>
        <n v="0.12553999360758172"/>
        <n v="0.12518623668319717"/>
        <n v="0.12453083876955924"/>
        <n v="0.12564117640842107"/>
        <n v="0.12639868786879882"/>
        <n v="0.12619564582149775"/>
        <n v="0.1260434920580597"/>
        <n v="0.12593921754501664"/>
        <n v="0.12558479638391809"/>
        <n v="0.1257843539433271"/>
        <n v="0.12548075385259"/>
        <n v="0.12477166145305507"/>
        <n v="0.12366596308914672"/>
        <n v="0.12492001794565213"/>
        <n v="0.12331254256781921"/>
        <n v="0.12361062756601229"/>
        <n v="0.12405974109030515"/>
        <n v="0.12285796392443965"/>
        <n v="0.12225687731921167"/>
        <n v="0.12215499430619919"/>
        <n v="0.12071480102059345"/>
        <n v="0.12165569384511765"/>
        <n v="0.12170300162151892"/>
        <n v="0.12011819131410767"/>
        <n v="0.12056201429075462"/>
        <n v="0.1211034692413934"/>
        <n v="0.12001555512340012"/>
        <n v="0.12006249307540957"/>
        <n v="0.1196174857315198"/>
        <n v="0.11996172809654744"/>
        <n v="0.12000911328198915"/>
        <n v="0.11961335849114517"/>
        <n v="0.11907179109296551"/>
        <n v="0.11966066309516808"/>
        <n v="0.11951144991549424"/>
        <n v="0.11926423149724609"/>
        <n v="0.11687355996950149"/>
        <n v="0.11489508948224768"/>
        <n v="0.11575864873127328"/>
        <n v="0.11730477122342256"/>
        <n v="0.11856966104607318"/>
        <n v="0.11940227181728852"/>
        <n v="0.11891025660708796"/>
        <n v="0.12028442254374837"/>
        <n v="0.12057855902566258"/>
        <n v="0.12047985045145246"/>
        <n v="0.12018263175381114"/>
        <n v="0.1199350562600726"/>
        <n v="0.12102056044426826"/>
        <n v="0.12032726478952714"/>
        <n v="0.12072208374969921"/>
        <n v="0.12047384584563153"/>
        <n v="0.12037519047954201"/>
        <n v="0.12027520000750791"/>
        <n v="0.1197337283774334"/>
        <n v="0.11899633712301209"/>
        <n v="0.11992907925513628"/>
        <n v="0.1198785005545103"/>
        <n v="0.1200252147912016"/>
        <n v="0.1191396699174334"/>
        <n v="0.11806431613744534"/>
        <n v="0.11938488002509924"/>
        <n v="0.11806295866106867"/>
        <n v="0.11850216801005069"/>
        <n v="0.11825713621801158"/>
        <n v="0.11718655874719491"/>
        <n v="0.11762246796964398"/>
        <n v="0.11645860849907619"/>
        <n v="0.11655443991660372"/>
        <n v="0.11669961560393202"/>
        <n v="0.11665031774625627"/>
        <n v="0.11660192622708769"/>
        <n v="0.11582840263037728"/>
        <n v="0.11611777980477872"/>
        <n v="0.11462641912842193"/>
        <n v="0.11510596130605824"/>
        <n v="0.11524917381352268"/>
        <n v="0.11343191549222613"/>
        <n v="0.11328918111983567"/>
        <n v="0.11314568722112445"/>
        <n v="0.11229304059665821"/>
        <n v="0.1119621594760036"/>
        <n v="0.1105506889295494"/>
        <n v="0.11078604077071251"/>
        <n v="0.11116271729018888"/>
        <n v="0.11144508679827725"/>
        <n v="0.11158728644153391"/>
        <n v="0.11239198932867114"/>
        <n v="0.11253534372525395"/>
        <n v="0.11286940209776586"/>
        <n v="0.11135816508584441"/>
        <n v="0.11253965382231042"/>
        <n v="0.11339561776853944"/>
        <n v="0.1115041450994896"/>
        <n v="0.11146002463440176"/>
        <n v="0.1109908571981144"/>
        <n v="0.11151140448922772"/>
        <n v="0.11038527515952529"/>
        <n v="0.11151610210237745"/>
        <n v="0.11086099116908406"/>
        <n v="0.1104422632630912"/>
        <n v="0.11044564658460872"/>
        <n v="0.11021533906853954"/>
        <n v="0.11059387514450453"/>
        <n v="0.11078534684699455"/>
        <n v="0.10975976697611177"/>
        <n v="0.10953071003639925"/>
        <n v="0.10958195386920758"/>
        <n v="0.10916688726052402"/>
        <n v="0.10940430076647015"/>
        <n v="0.10871173676455144"/>
        <n v="0.11002069620474671"/>
        <n v="0.10895606976229645"/>
        <n v="0.10947353472343768"/>
        <n v="0.10855151311493057"/>
        <n v="0.1090213425801355"/>
        <n v="0.10828712183585512"/>
        <n v="0.10774372996595188"/>
        <n v="0.10876878400655451"/>
        <n v="0.108175149196845"/>
        <n v="0.1082276644262072"/>
        <n v="0.10804873811825977"/>
        <n v="0.10842918110414261"/>
        <n v="0.10847887204996766"/>
        <n v="0.10700749522199501"/>
        <n v="0.10765923983427188"/>
        <n v="0.10683381937761746"/>
        <n v="0.1066533543650976"/>
        <n v="0.105516130761849"/>
        <n v="0.10560739331278861"/>
        <n v="0.1067980928501011"/>
        <n v="0.10510925101312467"/>
        <n v="0.10556498975642258"/>
        <n v="0.1044767915815208"/>
        <n v="0.10371107430610794"/>
        <n v="0.10466190044381421"/>
        <n v="0.10420848048649686"/>
        <n v="0.10538981646544657"/>
        <n v="0.10403102552454346"/>
        <n v="0.10507098287111119"/>
        <n v="0.1044314453043861"/>
        <n v="0.10474550660323102"/>
        <n v="0.10365878320346623"/>
        <n v="0.1044731918065024"/>
        <n v="0.10356535646245701"/>
        <n v="0.1041528357451765"/>
        <n v="0.10492045568455186"/>
        <n v="0.10473868951957496"/>
        <n v="0.10523577561482458"/>
        <n v="0.10482312795240427"/>
        <n v="0.10504684882035829"/>
        <n v="0.10545355794709378"/>
        <n v="0.10494945181018463"/>
        <n v="0.10640724013107876"/>
        <n v="0.10530713352914561"/>
        <n v="0.10699766117257366"/>
        <n v="0.10713241748834205"/>
        <n v="0.10722121442928598"/>
        <n v="0.1083265247009476"/>
        <n v="0.1085550124804092"/>
        <n v="0.10855210222938598"/>
        <n v="0.11097697417009157"/>
        <n v="0.11069219270868437"/>
        <n v="0.11082964523483807"/>
        <n v="0.11271477445674967"/>
        <n v="0.11418809469574415"/>
        <n v="0.11562419419811515"/>
        <n v="0.11750862992227358"/>
        <n v="0.11887185359931296"/>
        <n v="0.12009658054116931"/>
        <n v="0.12127921435884821"/>
        <n v="0.12241890284006876"/>
        <n v="0.12472065798032202"/>
        <n v="0.1254244010789953"/>
        <n v="0.12582587034498705"/>
        <n v="0.12673619896232188"/>
        <n v="0.12775311762141675"/>
        <n v="0.12836391254016305"/>
        <n v="0.12954311385117132"/>
        <n v="0.1293310988141903"/>
        <n v="0.12865933823025213"/>
        <n v="0.12953068192358586"/>
        <n v="0.12942465792775479"/>
        <n v="0.12916429555142081"/>
        <n v="0.12921326739140235"/>
        <n v="0.1299835034977406"/>
        <n v="0.12838560684772993"/>
        <n v="0.13002915877434418"/>
        <n v="0.12894475128455238"/>
        <n v="0.13028205539316173"/>
        <n v="0.12857988319829863"/>
        <n v="0.1284748350610182"/>
        <n v="0.12801087861016044"/>
        <n v="0.12862329396958999"/>
        <n v="0.12769919498774326"/>
        <n v="0.12728840756640594"/>
        <n v="0.12708209321685374"/>
        <n v="0.12682752718393384"/>
        <n v="0.12606323686461862"/>
        <n v="0.12672140977461535"/>
        <n v="0.12600819250177292"/>
        <n v="0.12394030777314187"/>
        <n v="0.12479285283815791"/>
        <n v="0.12448880509332493"/>
        <n v="0.12378552672484482"/>
        <n v="0.12534357900276219"/>
        <n v="0.12519013912726515"/>
        <n v="0.12418282184064816"/>
        <n v="0.12357886439376192"/>
        <n v="0.12458134304587348"/>
        <n v="0.12317657597168466"/>
        <n v="0.12212735791955674"/>
        <n v="0.12163050425178723"/>
        <n v="0.12088563407585831"/>
        <n v="0.12103401774142601"/>
        <n v="0.12039180585481048"/>
        <n v="0.1195532305072086"/>
        <n v="0.12014350135530559"/>
        <n v="0.11970063564476559"/>
        <n v="0.12044113441731992"/>
        <n v="0.11823326921063328"/>
        <n v="0.11857511508831924"/>
        <n v="0.11852806124775345"/>
        <n v="0.1181375183423983"/>
        <n v="0.11770088082592425"/>
        <n v="0.11877618351376995"/>
        <n v="0.11756035415494018"/>
        <n v="0.11868426674364382"/>
        <n v="0.11795383748212687"/>
        <n v="0.11819988555883369"/>
        <n v="0.11722878309472043"/>
        <n v="0.11611712043558849"/>
        <n v="0.11825275864350163"/>
        <n v="0.11631253911820694"/>
        <n v="0.11646425518977289"/>
        <n v="0.11588966919506358"/>
        <n v="0.11632635868819495"/>
        <n v="0.1167640353367371"/>
        <n v="0.11614026328127362"/>
        <n v="0.11503820257586717"/>
        <n v="0.11595744696383169"/>
        <n v="0.11519244039413203"/>
        <n v="0.11611334544786539"/>
        <n v="0.11679581659792317"/>
        <n v="0.11583497776097046"/>
        <n v="0.11463909776531388"/>
        <n v="0.11560868328386925"/>
        <n v="0.11479785945228034"/>
        <n v="0.11523615654854517"/>
        <n v="0.11414029175025418"/>
        <n v="0.11481678094843333"/>
        <n v="0.11359022205146363"/>
        <n v="0.11474461923365591"/>
        <n v="0.11417704568085429"/>
        <n v="0.11404065539173847"/>
        <n v="0.11304337851991389"/>
        <n v="0.11414717701214031"/>
        <n v="0.11257945389090114"/>
        <n v="0.11296262757053811"/>
        <n v="0.11320424624500477"/>
        <n v="0.1126816514719175"/>
        <n v="0.11188027063996417"/>
        <n v="0.11183689183081061"/>
        <n v="0.11136516818154674"/>
        <n v="0.11264543918408329"/>
        <n v="0.11118064610864331"/>
        <n v="0.11160473058549077"/>
        <n v="0.11179352180513864"/>
        <n v="0.11127480387420943"/>
        <n v="0.10996091895172827"/>
        <n v="0.1100076831621281"/>
        <n v="0.11047597783779162"/>
        <n v="0.10921430402493652"/>
        <n v="0.11089845805292384"/>
        <n v="0.10884213397441232"/>
        <n v="0.10944352150223149"/>
        <n v="0.10883838140367437"/>
        <n v="0.10837051427037758"/>
        <n v="0.10744583190944491"/>
        <n v="0.10832084844118282"/>
        <n v="0.10901726521036867"/>
        <n v="0.10762338255618799"/>
        <n v="0.10850255861639915"/>
        <n v="0.1072051346605373"/>
        <n v="0.10710977169247406"/>
        <n v="0.10715580503608786"/>
        <n v="0.10701405197490968"/>
        <n v="0.10788691922668296"/>
        <n v="0.10641049972571481"/>
        <n v="0.10783409193242786"/>
        <n v="0.10833980187302253"/>
        <n v="0.10778128278084159"/>
        <n v="0.10912258600380084"/>
        <n v="0.10967516336078079"/>
        <n v="0.10957847613848309"/>
        <n v="0.10966886184272895"/>
        <n v="0.11008603197279472"/>
        <n v="0.11177476910572301"/>
        <n v="0.11243336149119131"/>
        <n v="0.11443035855104577"/>
        <n v="0.11586872751439875"/>
        <n v="0.11794997277219194"/>
        <n v="0.11955857873598771"/>
        <n v="0.12217645381219625"/>
        <n v="0.1240230691596108"/>
        <n v="0.12568361072365497"/>
        <n v="0.12577860171219715"/>
        <n v="0.12714697414650325"/>
        <n v="0.12950102682025416"/>
        <n v="0.12970077265607385"/>
        <n v="0.13093912154233905"/>
        <n v="0.13088424310862293"/>
        <n v="0.13098144151196756"/>
        <n v="0.13201840800307282"/>
        <n v="0.13232831149483423"/>
        <n v="0.13258638189879957"/>
        <n v="0.13352639073990075"/>
        <n v="0.13200370828168922"/>
        <n v="0.13205278817449592"/>
        <n v="0.12791642327802669"/>
        <n v="0.12847730053929912"/>
        <n v="0.13178168051650771"/>
        <n v="0.13313636030321255"/>
        <n v="0.13334341661112453"/>
        <n v="0.1337606634644907"/>
        <n v="0.13244883637144139"/>
        <n v="0.13296906522339835"/>
        <n v="0.13254820510650661"/>
        <n v="0.13160786576701769"/>
        <n v="0.13160533952489761"/>
        <n v="0.13066851984318609"/>
        <n v="0.1307183137353734"/>
        <n v="0.13050868143569067"/>
        <n v="0.12988649219650508"/>
        <n v="0.13004137334391261"/>
        <n v="0.12972972942806732"/>
        <n v="0.12977931426916939"/>
        <n v="0.12854287819699653"/>
        <n v="0.12813296022349671"/>
        <n v="0.1284383539001572"/>
        <n v="0.12761774310245894"/>
        <n v="0.12812902668445986"/>
        <n v="0.1263429264819059"/>
        <n v="0.12608733293695251"/>
        <n v="0.12623948923541453"/>
        <n v="0.12562959286784808"/>
        <n v="0.12659154652812762"/>
        <n v="0.1258306031782577"/>
        <n v="0.12547450717077263"/>
        <n v="0.12391321348114573"/>
        <n v="0.12366106065579552"/>
        <n v="0.12406236936547392"/>
        <n v="0.12206217082284222"/>
        <n v="0.12305913550138163"/>
        <n v="0.12256004842782972"/>
        <n v="0.12191304324567184"/>
        <n v="0.12186335821921192"/>
        <n v="0.12171437562430948"/>
        <n v="0.12107004021666165"/>
        <n v="0.12102195247907371"/>
        <n v="0.12092302797468658"/>
        <n v="0.12047846473513957"/>
        <n v="0.12092441887815421"/>
        <n v="0.12147097040020573"/>
        <n v="0.12082878431232051"/>
        <n v="0.1203862670314147"/>
        <n v="0.11994287298727459"/>
        <n v="0.12063671907431901"/>
        <n v="0.11965332338605845"/>
        <n v="0.11916433415531032"/>
        <n v="0.12000129171179805"/>
        <n v="0.11926971812967084"/>
        <n v="0.11858829717422324"/>
        <n v="0.11908000781034106"/>
        <n v="0.11888819024871691"/>
        <n v="0.11879257626463491"/>
        <n v="0.11684928836025907"/>
        <n v="0.11787402839428987"/>
        <n v="0.11744602924235967"/>
        <n v="0.11735378932182783"/>
        <n v="0.11804555094610436"/>
        <n v="0.11868586174871394"/>
        <n v="0.11810563273075095"/>
        <n v="0.11840983805802792"/>
        <n v="0.11787954060632813"/>
        <n v="0.11715906498341384"/>
        <n v="0.11867607972793638"/>
        <n v="0.11688056084793501"/>
        <n v="0.11781057728111122"/>
        <n v="0.11670016777484571"/>
        <n v="0.11719186035708126"/>
        <n v="0.11671359142840475"/>
        <n v="0.11691462343853806"/>
        <n v="0.11750460013993437"/>
        <n v="0.11615453734687838"/>
        <n v="0.11567917115339291"/>
        <n v="0.1164073758055086"/>
        <n v="0.11559389569168048"/>
        <n v="0.11540529340755937"/>
        <n v="0.11522040342231099"/>
        <n v="0.11450451279766646"/>
        <n v="0.11374354382203071"/>
        <n v="0.11451197591196922"/>
        <n v="0.11341724350021851"/>
        <n v="0.11361178488914833"/>
        <n v="0.11228139415595015"/>
        <n v="0.11171793990983499"/>
        <n v="0.11138779020416628"/>
        <n v="0.11148590464536499"/>
        <n v="0.11087398474099915"/>
        <n v="0.11101501871857855"/>
        <n v="0.11129740759322719"/>
        <n v="0.11077620078114664"/>
        <n v="0.11058842342752392"/>
        <n v="0.11053769646514415"/>
        <n v="0.10997566633466793"/>
        <n v="0.110627718937265"/>
        <n v="0.10996808161222135"/>
        <n v="0.10978113101198279"/>
        <n v="0.10893886145171382"/>
        <n v="0.10944729525197575"/>
        <n v="0.10846698196039752"/>
        <n v="0.10888110557953361"/>
        <n v="0.10873837899810418"/>
        <n v="0.10905668529172234"/>
        <n v="0.10956582231887363"/>
        <n v="0.10909611172572557"/>
        <n v="0.10955868702950187"/>
        <n v="0.10955197207150308"/>
        <n v="0.11010922900152097"/>
        <n v="0.11048053433587726"/>
        <n v="0.11052403520316594"/>
        <n v="0.11084917845374877"/>
        <n v="0.11112442696865435"/>
        <n v="0.11220654685862476"/>
        <n v="0.1134849153770154"/>
        <n v="0.11549303039913039"/>
        <n v="0.11757034031488212"/>
        <n v="0.11942129980463759"/>
        <n v="0.12084668078684631"/>
        <n v="0.12303097791792073"/>
        <n v="0.12478445918158203"/>
        <n v="0.12584228921785795"/>
        <n v="0.12838362374121282"/>
        <n v="0.12945944240011942"/>
        <n v="0.13064467820616063"/>
        <n v="0.13147155294600063"/>
        <n v="0.13324297367848345"/>
        <n v="0.13318391675902089"/>
        <n v="0.13470554392848666"/>
        <n v="0.1344388282000836"/>
        <n v="0.13517460098782266"/>
        <n v="0.13575005884012598"/>
        <n v="0.13574693015001937"/>
        <n v="0.13563783955214251"/>
        <n v="0.13568820834202835"/>
        <n v="0.13626859405506955"/>
        <n v="0.13605309898956838"/>
        <n v="0.13663177543211139"/>
        <n v="0.13519682837909244"/>
        <n v="0.13493007645092581"/>
        <n v="0.13545609462774935"/>
        <n v="0.13471328257950238"/>
        <n v="0.13339585045547933"/>
        <n v="0.13402344267528349"/>
        <n v="0.13417868149072384"/>
        <n v="0.13365307173826249"/>
        <n v="0.1326029961751323"/>
        <n v="0.1328618618976998"/>
        <n v="0.13186810683904979"/>
        <n v="0.13176144432786052"/>
        <n v="0.1314988068323476"/>
        <n v="0.13025255245156353"/>
        <n v="0.13123698988606278"/>
        <n v="0.13081944005904725"/>
        <n v="0.13118053485414397"/>
        <n v="0.13071179080728229"/>
        <n v="0.13076360066822601"/>
        <n v="0.12947003861276662"/>
        <n v="0.1283378215779552"/>
        <n v="0.12926013057357705"/>
        <n v="0.12741552666722064"/>
        <n v="0.12823142976938587"/>
        <n v="0.12782014826937946"/>
        <n v="0.12669855955014941"/>
        <n v="0.1275627659468937"/>
        <n v="0.12720373694321221"/>
        <n v="0.125678742842154"/>
        <n v="0.1258793159291231"/>
        <n v="0.12618343308596558"/>
        <n v="0.12507047600791468"/>
        <n v="0.12466722195643901"/>
        <n v="0.12411401562290925"/>
        <n v="0.12221421905063314"/>
        <n v="0.12371260526882023"/>
        <n v="0.12406379690326683"/>
        <n v="0.12361237386724035"/>
        <n v="0.12271247102482873"/>
        <n v="0.12336389985749048"/>
        <n v="0.12241666079841146"/>
        <n v="0.12311524869466875"/>
        <n v="0.12192099076097078"/>
        <n v="0.12296912437197512"/>
        <n v="0.12227289842395171"/>
        <n v="0.12277319153450374"/>
        <n v="0.12187878004876054"/>
        <n v="0.12347679766031093"/>
        <n v="0.12308037529542686"/>
        <n v="0.12383330712070423"/>
        <n v="0.12209166364974997"/>
        <n v="0.12229306340048328"/>
        <n v="0.12041396479885015"/>
        <n v="0.12056663723154927"/>
        <n v="0.12042089066688177"/>
        <n v="0.12106836676524839"/>
        <n v="0.12067743185305919"/>
        <n v="0.1212762040156815"/>
        <n v="0.12118271305685221"/>
        <n v="0.12034762415883826"/>
        <n v="0.12124293727854828"/>
        <n v="0.12050719427681587"/>
        <n v="0.11943238976193693"/>
        <n v="0.11914394334663997"/>
        <n v="0.11983798537136782"/>
        <n v="0.12038593732847067"/>
        <n v="0.11966329970030959"/>
        <n v="0.11932631888348902"/>
        <n v="0.11952961697192077"/>
        <n v="0.11968395383294755"/>
        <n v="0.11870976197536216"/>
        <n v="0.11876598897965578"/>
        <n v="0.11882223475365439"/>
        <n v="0.1190745105842549"/>
        <n v="0.11761633454917547"/>
        <n v="0.1177213714429301"/>
        <n v="0.11748164412023593"/>
        <n v="0.11618037184802076"/>
        <n v="0.11599520541590065"/>
        <n v="0.11561339882998932"/>
        <n v="0.11615165663236143"/>
        <n v="0.11523984343035713"/>
        <n v="0.11563290668348224"/>
        <n v="0.11510799279211306"/>
        <n v="0.11535240690621819"/>
        <n v="0.11520810602694265"/>
        <n v="0.11487578720949222"/>
        <n v="0.11440033056310846"/>
        <n v="0.11396987376356446"/>
        <n v="0.11445260728695468"/>
        <n v="0.11335415672635497"/>
        <n v="0.11306864320059903"/>
        <n v="0.11325893782270184"/>
        <n v="0.11207272632186574"/>
        <n v="0.11264117804540763"/>
        <n v="0.11306430861928186"/>
        <n v="0.11088970765333098"/>
        <n v="0.1119227299920426"/>
        <n v="0.11130935183751521"/>
        <n v="0.11215531108870717"/>
        <n v="0.11125841440144245"/>
        <n v="0.11059647573582347"/>
        <n v="0.11157637580374237"/>
        <n v="0.11049079533512451"/>
        <n v="0.11138010651455496"/>
        <n v="0.11132915323572949"/>
        <n v="0.11207706562282679"/>
        <n v="0.11292637368219612"/>
        <n v="0.11354103959120954"/>
        <n v="0.11420593566780685"/>
        <n v="0.11472877364927611"/>
        <n v="0.11607263461340983"/>
        <n v="0.11776646060213387"/>
        <n v="0.11966737281901851"/>
        <n v="0.12223693584961724"/>
        <n v="0.12463744697166497"/>
        <n v="0.12824116451880982"/>
        <n v="0.13107402103527724"/>
        <n v="0.13310395127210972"/>
        <n v="0.13514831220423962"/>
        <n v="0.13673575366311808"/>
        <n v="0.13742520287072343"/>
        <n v="0.13924361000249741"/>
        <n v="0.14112669432798089"/>
        <n v="0.14155727737665058"/>
        <n v="0.14204308516623596"/>
        <n v="0.14203489450528525"/>
        <n v="0.1436702784888601"/>
        <n v="0.14449020340601207"/>
        <n v="0.1425101507268951"/>
        <n v="0.14398396535717567"/>
        <n v="0.14563311414664898"/>
        <n v="0.14502199869456525"/>
        <n v="0.14446409471690164"/>
        <n v="0.14512112498306828"/>
        <n v="0.14390749624859073"/>
        <n v="0.14450854727185286"/>
        <n v="0.14494569504376928"/>
        <n v="0.1443913325096319"/>
        <n v="0.14438800184292608"/>
        <n v="0.14400010936614716"/>
        <n v="0.14295608375662225"/>
        <n v="0.14366489656974082"/>
        <n v="0.1431140546443829"/>
        <n v="0.14338435586942597"/>
        <n v="0.14294344575897058"/>
        <n v="0.14190733446994594"/>
        <n v="0.14174142503661491"/>
        <n v="0.14146644104113115"/>
        <n v="0.14097542784431283"/>
        <n v="0.14070458804362035"/>
        <n v="0.14124386434262606"/>
        <n v="0.14032000278397852"/>
        <n v="0.13886257303837671"/>
        <n v="0.13988264411366577"/>
        <n v="0.13955919029226618"/>
        <n v="0.13864249906112347"/>
        <n v="0.13810386609771208"/>
        <n v="0.13885457055219153"/>
        <n v="0.13788717633129871"/>
        <n v="0.13772466220456797"/>
        <n v="0.13703090224731165"/>
        <n v="0.13617729610332119"/>
        <n v="0.13622777316836471"/>
        <n v="0.13516619674615177"/>
        <n v="0.13421687784652017"/>
        <n v="0.13395131441296829"/>
        <n v="0.13379161523968969"/>
        <n v="0.13342421505758778"/>
        <n v="0.1326369204772275"/>
        <n v="0.13164422158853903"/>
        <n v="0.13185241385641225"/>
        <n v="0.13050267009369779"/>
        <n v="0.1303971846016779"/>
        <n v="0.13029375176867949"/>
        <n v="0.13060419717446722"/>
        <n v="0.12988050995092676"/>
        <n v="0.1294165486473266"/>
        <n v="0.13081341420328216"/>
        <n v="0.12808374142552756"/>
        <n v="0.12947202627356003"/>
        <n v="0.12854682467069722"/>
        <n v="0.1293195363892985"/>
        <n v="0.12844821221083871"/>
        <n v="0.12860206918374259"/>
        <n v="0.12804092074908086"/>
        <n v="0.12850392404961575"/>
        <n v="0.12804780007537661"/>
        <n v="0.1272859653244221"/>
        <n v="0.12682996050589193"/>
        <n v="0.12723986158719919"/>
        <n v="0.12689107518417461"/>
        <n v="0.12567780079316376"/>
        <n v="0.12593390204250002"/>
        <n v="0.12568599877451556"/>
        <n v="0.12604639402110857"/>
        <n v="0.12544126598689626"/>
        <n v="0.12453896125372722"/>
        <n v="0.12595951605520417"/>
        <n v="0.12495405225520027"/>
        <n v="0.12526316939762921"/>
        <n v="0.1239098136809966"/>
        <n v="0.12497275280750425"/>
        <n v="0.12478110735618791"/>
        <n v="0.12483822482090749"/>
        <n v="0.12393976945621614"/>
        <n v="0.12434847135550574"/>
        <n v="0.12280194279686563"/>
        <n v="0.12426219222179975"/>
        <n v="0.12271670023024041"/>
        <n v="0.12317396847294712"/>
        <n v="0.12393712194603884"/>
        <n v="0.1235935267224223"/>
        <n v="0.124556310002464"/>
        <n v="0.12245549460027289"/>
        <n v="0.122360032706633"/>
        <n v="0.12251334855396427"/>
        <n v="0.12232240907891419"/>
        <n v="0.12257592586232742"/>
        <n v="0.12143960967300267"/>
        <n v="0.12154305860633977"/>
        <n v="0.12070926981636917"/>
        <n v="0.12051624037824471"/>
        <n v="0.12012564551310469"/>
        <n v="0.11983422275546442"/>
        <n v="0.11944080347646041"/>
        <n v="0.1185136156755119"/>
        <n v="0.11974452465650784"/>
        <n v="0.11827787677626067"/>
        <n v="0.11788749811826615"/>
        <n v="0.11818474372543006"/>
        <n v="0.11842901060001385"/>
        <n v="0.11735648561305509"/>
        <n v="0.11658012078107723"/>
        <n v="0.1169194021545978"/>
        <n v="0.11696791894251928"/>
        <n v="0.11614476584456426"/>
        <n v="0.11652723055995444"/>
        <n v="0.1169634325043991"/>
        <n v="0.11695939492087915"/>
        <n v="0.11584662714407847"/>
        <n v="0.11700343227043637"/>
        <n v="0.11665999416582683"/>
        <n v="0.11588643200605234"/>
        <n v="0.11665596739076869"/>
        <n v="0.11669591139376008"/>
        <n v="0.1175172448391326"/>
        <n v="0.11746454323883415"/>
        <n v="0.11892501919821477"/>
        <n v="0.12019889484917402"/>
        <n v="0.12197392100020084"/>
        <n v="0.12416999134498763"/>
        <n v="0.12664359995491445"/>
        <n v="0.12981686461120473"/>
        <n v="0.13272241908771909"/>
        <n v="0.13423629978957571"/>
        <n v="0.13757378591082964"/>
        <n v="0.13928589880748171"/>
        <n v="0.14030667398725269"/>
        <n v="0.14302125376679634"/>
        <n v="0.14170794031262984"/>
        <n v="0.14410423724256038"/>
        <n v="0.1461408552537343"/>
        <n v="0.1465244189674596"/>
        <n v="0.14696414606061628"/>
        <n v="0.1467379771397116"/>
        <n v="0.14778674409751905"/>
        <n v="0.14744785475413669"/>
        <n v="0.1487839269323234"/>
        <n v="0.1488313309839463"/>
        <n v="0.14905139831711675"/>
        <n v="0.14882331611947577"/>
        <n v="0.14915547826027037"/>
        <n v="0.1494880747910485"/>
        <n v="0.15123038508274225"/>
        <n v="0.15004202129860975"/>
        <n v="0.15043269556000935"/>
        <n v="0.15054136558056452"/>
        <n v="0.15019930935456741"/>
        <n v="0.15047747330964542"/>
        <n v="0.149685669988075"/>
        <n v="0.14766793074210879"/>
        <n v="0.14827825795320543"/>
        <n v="0.1485577303441154"/>
        <n v="0.14917023246312466"/>
        <n v="0.14860623216722041"/>
        <n v="0.14798828540376893"/>
        <n v="0.14809990288810612"/>
        <n v="0.1472049716576003"/>
        <n v="0.1477583821190972"/>
        <n v="0.14742131296672886"/>
        <n v="0.14692081720808223"/>
        <n v="0.14636252455019513"/>
        <n v="0.14536350074914328"/>
        <n v="0.14387430659674652"/>
        <n v="0.14349057441657401"/>
        <n v="0.14354259696863872"/>
        <n v="0.14152075926132743"/>
        <n v="0.14200745419170357"/>
        <n v="0.14113808088173063"/>
        <n v="0.1415153204902663"/>
        <n v="0.14151205737114256"/>
        <n v="0.14210761090298166"/>
        <n v="0.14145502440999549"/>
        <n v="0.14166963187258669"/>
        <n v="0.14248363780486092"/>
        <n v="0.14177292069582931"/>
        <n v="0.14106704443843696"/>
        <n v="0.1404687066288689"/>
        <n v="0.13949514089933421"/>
        <n v="0.13922334458676405"/>
        <n v="0.1386860413064579"/>
        <n v="0.13787976073719146"/>
        <n v="0.13718554544960967"/>
        <n v="0.13601547831744232"/>
        <n v="0.13697025668379201"/>
        <n v="0.13574830198547846"/>
        <n v="0.136438169345725"/>
        <n v="0.13553645468788997"/>
        <n v="0.13511335207247555"/>
        <n v="0.13469103836635987"/>
        <n v="0.1348513850582872"/>
        <n v="0.13474585428123406"/>
        <n v="0.13400851830761093"/>
        <n v="0.13380086296770721"/>
        <n v="0.13396108780590837"/>
        <n v="0.13469828009121068"/>
        <n v="0.13375295901204026"/>
        <n v="0.13401829607292814"/>
        <n v="0.13302396381370418"/>
        <n v="0.13328843596390708"/>
        <n v="0.13271771732832474"/>
        <n v="0.13350639428842873"/>
        <n v="0.13366641662880724"/>
        <n v="0.1325198846913995"/>
        <n v="0.13283607553373816"/>
        <n v="0.13305154998517266"/>
        <n v="0.13216620119294289"/>
        <n v="0.13206191521534238"/>
        <n v="0.13206445066469716"/>
        <n v="0.13175188123979453"/>
        <n v="0.13009229986162124"/>
        <n v="0.13092353775086099"/>
        <n v="0.13035678774052323"/>
        <n v="0.1317645291082056"/>
        <n v="0.13067691762518271"/>
        <n v="0.13073475387639319"/>
        <n v="0.13012027165820389"/>
        <n v="0.12991366090032511"/>
        <n v="0.13002393045894897"/>
        <n v="0.12935989903514952"/>
        <n v="0.12993062062748634"/>
        <n v="0.1291644137932397"/>
        <n v="0.13015524851186666"/>
        <n v="0.12928521516636246"/>
        <n v="0.12944718340521355"/>
        <n v="0.12852564918459825"/>
        <n v="0.12832051797034269"/>
        <n v="0.12822147148937668"/>
        <n v="0.12776084793309497"/>
        <n v="0.12709383266493457"/>
        <n v="0.1276040973589746"/>
        <n v="0.12683915757405925"/>
        <n v="0.12537141478330119"/>
        <n v="0.12643959092881393"/>
        <n v="0.12603737042125551"/>
        <n v="0.12649429146060875"/>
        <n v="0.1265451213608573"/>
        <n v="0.1251264857370874"/>
        <n v="0.12492460198338286"/>
        <n v="0.12457177324376292"/>
        <n v="0.12462214090466432"/>
        <n v="0.12437042404792378"/>
        <n v="0.12321643437555678"/>
        <n v="0.12396830840825067"/>
        <n v="0.12362088926148226"/>
        <n v="0.12507983696444611"/>
        <n v="0.12412282133672888"/>
        <n v="0.12447489591842478"/>
        <n v="0.12387170363878007"/>
        <n v="0.12386790086072567"/>
        <n v="0.12366723134739768"/>
        <n v="0.12406495562793989"/>
        <n v="0.12466869304728431"/>
        <n v="0.12572558300578626"/>
        <n v="0.12577284792306992"/>
        <n v="0.12673737285474088"/>
        <n v="0.12770237468645668"/>
        <n v="0.12887767681074758"/>
        <n v="0.12923770487212416"/>
        <n v="0.13114664466179365"/>
        <n v="0.13155891606114117"/>
        <n v="0.13343614034419071"/>
        <n v="0.13569933866827066"/>
        <n v="0.13638929134223371"/>
        <n v="0.13803928142543284"/>
        <n v="0.13889743781660205"/>
        <n v="0.13970108399581838"/>
        <n v="0.13958951620020149"/>
        <n v="0.14029116512196668"/>
        <n v="0.14088271728209462"/>
        <n v="0.14169695113756042"/>
        <n v="0.14158441510287992"/>
        <n v="0.1443135673642936"/>
        <n v="0.14414871016243436"/>
        <n v="0.14431023820596203"/>
        <n v="0.14486056141807535"/>
        <n v="0.14381214491916824"/>
        <n v="0.14458135223776669"/>
        <n v="0.14573583317054589"/>
        <n v="0.14523871268956168"/>
        <n v="0.14656323845659516"/>
        <n v="0.14584307713346448"/>
        <n v="0.14611587872486828"/>
        <n v="0.14628206524815263"/>
        <n v="0.14761561685401134"/>
        <n v="0.14738945583817006"/>
        <n v="0.14744512573395566"/>
        <n v="0.14727475541089452"/>
        <n v="0.14694115760207987"/>
        <n v="0.14805490603591606"/>
        <n v="0.14649368237790134"/>
        <n v="0.14693776725677332"/>
        <n v="0.14677114145666451"/>
        <n v="0.14726739290579521"/>
        <n v="0.1474343526103799"/>
        <n v="0.14799170023963715"/>
        <n v="0.14726399500403792"/>
        <n v="0.1465972999368686"/>
        <n v="0.14632004279788607"/>
        <n v="0.14653844255319998"/>
        <n v="0.14603972946291008"/>
        <n v="0.14587371710819846"/>
        <n v="0.14531780355289009"/>
        <n v="0.14548343669916541"/>
        <n v="0.14388426234265422"/>
        <n v="0.14531501002235014"/>
        <n v="0.14454355805754568"/>
        <n v="0.14498074338570305"/>
        <n v="0.14421035905419557"/>
        <n v="0.14453688996312561"/>
        <n v="0.14360014980093622"/>
        <n v="0.14530495394829765"/>
        <n v="0.14431083260867106"/>
        <n v="0.1448610706515954"/>
        <n v="0.14392308945900537"/>
        <n v="0.14359407796675311"/>
        <n v="0.14364612115237518"/>
        <n v="0.14353376898901085"/>
        <n v="0.14276802601866603"/>
        <n v="0.14298326290060015"/>
        <n v="0.14243457629278236"/>
        <n v="0.14123789366988437"/>
        <n v="0.14156366440365462"/>
        <n v="0.14139800607667694"/>
        <n v="0.14172399435205366"/>
        <n v="0.14161528183444386"/>
        <n v="0.14144958838219604"/>
        <n v="0.14112397956310777"/>
        <n v="0.14193884119694025"/>
        <n v="0.141232466098868"/>
        <n v="0.14031191509694807"/>
        <n v="0.14145230635874184"/>
        <n v="0.14042272678384349"/>
        <n v="0.14080422897189263"/>
        <n v="0.14085839355561006"/>
        <n v="0.14015791580802736"/>
        <n v="0.13940620085093941"/>
        <n v="0.13972945149349675"/>
        <n v="0.13828099494677026"/>
        <n v="0.13871268540966092"/>
        <n v="0.13817970193165549"/>
        <n v="0.13796822648823653"/>
        <n v="0.13786441376137695"/>
        <n v="0.13813835825072016"/>
        <n v="0.13808746854189094"/>
        <n v="0.13814419660366078"/>
        <n v="0.13906276431167616"/>
        <n v="0.13708882023989838"/>
        <n v="0.13730531877101973"/>
        <n v="0.13587590829386959"/>
        <n v="0.1368392539998245"/>
        <n v="0.13620790534154384"/>
        <n v="0.13663683801351315"/>
        <n v="0.13600654528918601"/>
        <n v="0.1365451351696137"/>
        <n v="0.13591558697088976"/>
        <n v="0.13507987865508073"/>
        <n v="0.13540501065094324"/>
        <n v="0.13430397687847928"/>
        <n v="0.13357598135088025"/>
        <n v="0.13453130335835289"/>
        <n v="0.13464506136680809"/>
        <n v="0.13328575904690626"/>
        <n v="0.13313719189390519"/>
        <n v="0.13251786356211945"/>
        <n v="0.13278799716807951"/>
        <n v="0.13201361137173559"/>
        <n v="0.13186584105922231"/>
        <n v="0.13104267632371494"/>
        <n v="0.13245864868934354"/>
        <n v="0.13157663824770349"/>
        <n v="0.13137762951137633"/>
        <n v="0.13060850599298277"/>
        <n v="0.13045810614013656"/>
        <n v="0.12927470540366731"/>
        <n v="0.12964551781556607"/>
        <n v="0.12970210367680449"/>
        <n v="0.13037859626521139"/>
        <n v="0.12924256491221223"/>
        <n v="0.12888234358031722"/>
        <n v="0.12888729453522813"/>
        <n v="0.12837371268135306"/>
        <n v="0.12679424508723111"/>
        <n v="0.12807106981051741"/>
        <n v="0.12786626488315564"/>
        <n v="0.12725302287979609"/>
        <n v="0.12827607030172736"/>
        <n v="0.12689123681249634"/>
        <n v="0.12832242176509115"/>
        <n v="0.12852765880143385"/>
        <n v="0.12836878173120989"/>
        <n v="0.12903218967493851"/>
        <n v="0.12923313218906518"/>
        <n v="0.13000699835143975"/>
        <n v="0.13010539043402586"/>
        <n v="0.13072171660922177"/>
        <n v="0.13327253438904998"/>
        <n v="0.13248206239339555"/>
        <n v="0.13430905016233222"/>
        <n v="0.13604988644759711"/>
        <n v="0.13871541770476173"/>
        <n v="0.14043038160148505"/>
        <n v="0.14189092518007723"/>
        <n v="0.14489910897833064"/>
        <n v="0.14583302978611026"/>
        <n v="0.14648840742234218"/>
        <n v="0.14854478771253005"/>
        <n v="0.14943637814920513"/>
        <n v="0.14999327799813306"/>
        <n v="0.15133749614148853"/>
        <n v="0.15178578007613072"/>
        <n v="0.15166779892416249"/>
        <n v="0.1535385214641595"/>
        <n v="0.15404779659143364"/>
        <n v="0.15398589278410998"/>
        <n v="0.15483508942395832"/>
        <n v="0.15661390569768638"/>
        <n v="0.15724487843354851"/>
        <n v="0.15671974059847918"/>
        <n v="0.15740884754145504"/>
        <n v="0.15827396256393805"/>
        <n v="0.15826969701987026"/>
        <n v="0.15843914805169979"/>
        <n v="0.16018438901023926"/>
        <n v="0.16041358186650026"/>
        <n v="0.16046782019378239"/>
        <n v="0.15911982849943054"/>
        <n v="0.15934811733005724"/>
        <n v="0.15876124620707477"/>
        <n v="0.15869878169480614"/>
        <n v="0.15764935913705028"/>
        <n v="0.15839950483670595"/>
        <n v="0.15903523083502996"/>
        <n v="0.15792649699021005"/>
        <n v="0.15757503811326493"/>
        <n v="0.15687656047615356"/>
        <n v="0.1563570862268415"/>
        <n v="0.15589199405771847"/>
        <n v="0.15669544755476825"/>
        <n v="0.155711582718319"/>
        <n v="0.15542056088621295"/>
        <n v="0.15495775962520919"/>
        <n v="0.15524108798234468"/>
        <n v="0.15369141415958298"/>
        <n v="0.15454888195128061"/>
        <n v="0.15385912794821885"/>
        <n v="0.15345615115050121"/>
        <n v="0.15282620671136055"/>
        <n v="0.15288014825071478"/>
        <n v="0.15270601701510572"/>
        <n v="0.15055140741482434"/>
        <n v="0.15088636004122252"/>
        <n v="0.15275288109494137"/>
        <n v="0.15071071296213059"/>
        <n v="0.14941679335969227"/>
        <n v="0.14924277191361693"/>
        <n v="0.14974793652427154"/>
        <n v="0.14834379180202881"/>
        <n v="0.1482850763515004"/>
        <n v="0.14833808737321208"/>
        <n v="0.14766573120769017"/>
        <n v="0.14682856778807413"/>
        <n v="0.1464928112339911"/>
        <n v="0.14654601517380467"/>
        <n v="0.1441698967456102"/>
        <n v="0.14367608258772716"/>
        <n v="0.14356372430321568"/>
        <n v="0.14449466891335547"/>
        <n v="0.14400019811224682"/>
        <n v="0.14317557460173203"/>
        <n v="0.14257466286229803"/>
        <n v="0.14328499329380071"/>
        <n v="0.14192084154630291"/>
        <n v="0.14235652322035247"/>
        <n v="0.14219304923215942"/>
        <n v="0.1417576662709425"/>
        <n v="0.14154299300984113"/>
        <n v="0.14121727048719493"/>
        <n v="0.14105457707475519"/>
        <n v="0.14019092219686966"/>
        <n v="0.14149356839563457"/>
        <n v="0.14122215453588316"/>
        <n v="0.1409537596808319"/>
        <n v="0.14057689069732993"/>
        <n v="0.13960770399598435"/>
        <n v="0.13966427539146084"/>
        <n v="0.13961575047829405"/>
        <n v="0.13961843278650166"/>
        <n v="0.13919094850146987"/>
        <n v="0.13946272426773484"/>
        <n v="0.1394654036647959"/>
        <n v="0.13855489874070503"/>
        <n v="0.14017569023305274"/>
        <n v="0.14034426984679996"/>
        <n v="0.13954070847914291"/>
        <n v="0.13820412571825685"/>
        <n v="0.13901595068757847"/>
        <n v="0.13848913701595297"/>
        <n v="0.13646678286318248"/>
        <n v="0.13871763259984005"/>
        <n v="0.13706658510191136"/>
        <n v="0.13761139251390986"/>
        <n v="0.13735228084062931"/>
        <n v="0.13677323059438878"/>
        <n v="0.13736758805227917"/>
        <n v="0.13694880669140172"/>
        <n v="0.13674836477795402"/>
        <n v="0.13718314350851626"/>
        <n v="0.13665870664520449"/>
        <n v="0.13597618113493024"/>
        <n v="0.13598506456155604"/>
        <n v="0.13551677365627154"/>
        <n v="0.13520804505416648"/>
        <n v="0.13384624514609156"/>
        <n v="0.13380241478903396"/>
        <n v="0.13370192797960212"/>
        <n v="0.13392146820718323"/>
        <n v="0.13303419859663235"/>
        <n v="0.13330552435089735"/>
        <n v="0.13283851609197134"/>
        <n v="0.13284362054306331"/>
        <n v="0.13274353830091831"/>
        <n v="0.13165246348866116"/>
        <n v="0.13118433292052847"/>
        <n v="0.13160495064743102"/>
        <n v="0.1310849715399961"/>
        <n v="0.13176118389105812"/>
        <n v="0.13092921722153394"/>
        <n v="0.1309811230538149"/>
        <n v="0.13041083373783197"/>
        <n v="0.13046261688618899"/>
        <n v="0.13066987213064915"/>
        <n v="0.13071719677964208"/>
        <n v="0.13186084089678643"/>
        <n v="0.1312832319572429"/>
        <n v="0.12977643283407375"/>
        <n v="0.12982307626935538"/>
        <n v="0.13059445781073392"/>
        <n v="0.13033552815188343"/>
        <n v="0.13147256688302225"/>
        <n v="0.13152004885524438"/>
        <n v="0.13218787725039263"/>
        <n v="0.1319746533780447"/>
        <n v="0.13311547431698795"/>
        <n v="0.13337355659720224"/>
        <n v="0.13363141705639886"/>
        <n v="0.13341218767495364"/>
        <n v="0.13615322959474854"/>
        <n v="0.13673348135718991"/>
        <n v="0.1368357914088395"/>
        <n v="0.13890936378901167"/>
        <n v="0.13917397543441967"/>
        <n v="0.14046461526187215"/>
        <n v="0.14138183308796001"/>
        <n v="0.14094338558408726"/>
        <n v="0.14229383685854227"/>
        <n v="0.14321808110374201"/>
        <n v="0.14453076858263206"/>
        <n v="0.14463695759445441"/>
        <n v="0.14545967299878568"/>
        <n v="0.14573209687358912"/>
        <n v="0.14699881059187683"/>
        <n v="0.14693927664570572"/>
        <n v="0.14821614500031516"/>
        <n v="0.14832389017002359"/>
        <n v="0.14865539652748097"/>
        <n v="0.14658973161802963"/>
        <n v="0.14597618538727908"/>
        <n v="0.14724856844563558"/>
        <n v="0.14752293341519843"/>
        <n v="0.1491960543065031"/>
        <n v="0.14868790649489014"/>
        <n v="0.1498055459062563"/>
        <n v="0.15059021369155473"/>
        <n v="0.14884839396865984"/>
        <n v="0.14962949640278289"/>
        <n v="0.14856115859860458"/>
        <n v="0.14839343357101187"/>
        <n v="0.14984734928479593"/>
        <n v="0.14872213242054338"/>
        <n v="0.14810730749603701"/>
        <n v="0.14827084461412696"/>
        <n v="0.14748662781840893"/>
        <n v="0.14743095080520707"/>
        <n v="0.14781754248514908"/>
        <n v="0.14681255644568331"/>
        <n v="0.14731283633019551"/>
        <n v="0.14653224451472024"/>
        <n v="0.14537020748964738"/>
        <n v="0.14509099821406152"/>
        <n v="0.14470198717827837"/>
        <n v="0.14332961055271082"/>
        <n v="0.14414877539146809"/>
        <n v="0.14502917350462682"/>
        <n v="0.14420093487417429"/>
        <n v="0.14447244047074639"/>
        <n v="0.14239154322882866"/>
        <n v="0.14315334326003123"/>
        <n v="0.14216808427707034"/>
        <n v="0.14232827310098581"/>
        <n v="0.14287397333777851"/>
        <n v="0.14134643416786447"/>
        <n v="0.14123517984708062"/>
        <n v="0.14112669119862611"/>
        <n v="0.14096134299609381"/>
        <n v="0.14020115736583272"/>
        <n v="0.13949996469414469"/>
        <n v="0.13922815881664335"/>
        <n v="0.13863717265251813"/>
        <n v="0.13927981868209943"/>
        <n v="0.13944129174213996"/>
        <n v="0.13809909123234548"/>
        <n v="0.13863237913508131"/>
        <n v="0.13857872935212112"/>
        <n v="0.13814997696030937"/>
        <n v="0.13692172568021777"/>
        <n v="0.13750833383395999"/>
        <n v="0.13831066623115809"/>
        <n v="0.13745758410485934"/>
        <n v="0.1367646278441601"/>
        <n v="0.13772677850565007"/>
        <n v="0.13804768553992819"/>
        <n v="0.1368758323597096"/>
        <n v="0.13682521583084695"/>
        <n v="0.1362960586942295"/>
        <n v="0.13677723662560648"/>
        <n v="0.13694276554205109"/>
        <n v="0.13689213267496833"/>
        <n v="0.13753474860631731"/>
        <n v="0.13674082150753586"/>
        <n v="0.13536431121711986"/>
        <n v="0.1352118882467796"/>
        <n v="0.13611819466773578"/>
        <n v="0.13559425198710032"/>
        <n v="0.13559789804392658"/>
        <n v="0.13428390381405345"/>
        <n v="0.13544843420973846"/>
        <n v="0.13455405504302476"/>
        <n v="0.13403055972848282"/>
        <n v="0.13455715608188129"/>
        <n v="0.13524721045497845"/>
        <n v="0.13366986237722378"/>
        <n v="0.13341051683115396"/>
        <n v="0.13174181008156768"/>
        <n v="0.13326037415984446"/>
        <n v="0.132374562796165"/>
        <n v="0.13300557749615416"/>
        <n v="0.13180805104916254"/>
        <n v="0.13312157386895956"/>
        <n v="0.13239286640132536"/>
        <n v="0.13219169944694814"/>
        <n v="0.13225149870132683"/>
        <n v="0.13231131696693532"/>
        <n v="0.13127371191383189"/>
        <n v="0.13008185721027637"/>
        <n v="0.13117384508644137"/>
        <n v="0.13055949587611093"/>
        <n v="0.1302012385614951"/>
        <n v="0.12917742830669701"/>
        <n v="0.13057153043552427"/>
        <n v="0.12820567846241729"/>
        <n v="0.12872311278293369"/>
        <n v="0.1293443048135238"/>
        <n v="0.1288298178175688"/>
        <n v="0.12780843701641384"/>
        <n v="0.1288851708505282"/>
        <n v="0.12694073931871611"/>
        <n v="0.12832049537164364"/>
        <n v="0.12760395558477666"/>
        <n v="0.12688591084204884"/>
        <n v="0.12678408807463165"/>
        <n v="0.1272936896601784"/>
        <n v="0.12800524955122175"/>
        <n v="0.12672930268492755"/>
        <n v="0.12667404651989761"/>
        <n v="0.12723046219011797"/>
        <n v="0.12728147226491102"/>
        <n v="0.12702654385380446"/>
        <n v="0.12661540381859213"/>
        <n v="0.12681892568593622"/>
        <n v="0.12773326508515731"/>
        <n v="0.12804022168951648"/>
        <n v="0.12921699348527205"/>
        <n v="0.12757603316724653"/>
        <n v="0.12859621694914614"/>
        <n v="0.12941901789195781"/>
        <n v="0.13018923891497045"/>
        <n v="0.13096216802651187"/>
        <n v="0.13148165321112282"/>
        <n v="0.13246798645310953"/>
        <n v="0.13157761171093202"/>
        <n v="0.13246035457272948"/>
        <n v="0.13068732637955752"/>
        <n v="0.13089118433293354"/>
        <n v="0.13130651473092553"/>
        <n v="0.13286691782136736"/>
        <n v="0.13176710896103305"/>
        <n v="0.1322848941935347"/>
        <n v="0.13448789586296386"/>
        <n v="0.13453647833793925"/>
        <n v="0.13484940375949625"/>
        <n v="0.13532505073424234"/>
        <n v="0.13542724375521462"/>
        <n v="0.13669740508251169"/>
        <n v="0.13739035405499483"/>
        <n v="0.13717322682206431"/>
        <n v="0.13953187627896727"/>
        <n v="0.13958200573054833"/>
        <n v="0.13877506123626307"/>
        <n v="0.13930896642644"/>
        <n v="0.14043880739436759"/>
        <n v="0.14038472829487803"/>
        <n v="0.14070560361304735"/>
        <n v="0.14000275592134478"/>
        <n v="0.13994501276664115"/>
        <n v="0.13967209443602799"/>
        <n v="0.14091145465292462"/>
        <n v="0.13966833716024471"/>
        <n v="0.13896540644202018"/>
        <n v="0.13950345905204001"/>
        <n v="0.1395541147611265"/>
        <n v="0.13976650507197158"/>
        <n v="0.14025234924889948"/>
        <n v="0.13960102517693618"/>
        <n v="0.14084048820814501"/>
        <n v="0.13965169953403242"/>
        <n v="0.13970238388789466"/>
        <n v="0.140026069811196"/>
        <n v="0.13996886380826112"/>
        <n v="0.14029291462300553"/>
        <n v="0.14029021896475485"/>
        <n v="0.14082803950219203"/>
        <n v="0.14001369418138684"/>
        <n v="0.13936682705903794"/>
        <n v="0.13995649342183433"/>
        <n v="0.13898443847055195"/>
        <n v="0.1393071139038092"/>
        <n v="0.1382300778123938"/>
        <n v="0.13908606871723014"/>
        <n v="0.13785011383353846"/>
        <n v="0.13849274821781571"/>
        <n v="0.13848955572901298"/>
        <n v="0.13822158097269993"/>
        <n v="0.13789777102706638"/>
        <n v="0.13843327672398464"/>
        <n v="0.1370941996648006"/>
        <n v="0.13735822632716621"/>
        <n v="0.1365591740589778"/>
        <n v="0.13623771510555199"/>
        <n v="0.13703563967693627"/>
        <n v="0.13591671313467776"/>
        <n v="0.1371396056836531"/>
        <n v="0.13612892080343644"/>
        <n v="0.13491142231807721"/>
        <n v="0.13543788708446611"/>
        <n v="0.1353870577402789"/>
        <n v="0.13380548717475357"/>
        <n v="0.13417352888602946"/>
        <n v="0.1344367851284648"/>
        <n v="0.13549289013149052"/>
        <n v="0.1343314456915872"/>
        <n v="0.13506985651055811"/>
        <n v="0.1333331765527325"/>
        <n v="0.13375090459864331"/>
        <n v="0.13432938226983815"/>
        <n v="0.13485863556954442"/>
        <n v="0.13512061681634591"/>
        <n v="0.13474844163121169"/>
        <n v="0.13411370427040947"/>
        <n v="0.13580338094997291"/>
        <n v="0.13516827315318417"/>
        <n v="0.13607114661233097"/>
        <n v="0.1357026181227915"/>
        <n v="0.1368732035366933"/>
        <n v="0.13607585037068531"/>
        <n v="0.13671351055508074"/>
        <n v="0.1358636920736585"/>
        <n v="0.13538965763062238"/>
        <n v="0.13613414954089434"/>
        <n v="0.13539745773032213"/>
        <n v="0.13598854902357377"/>
        <n v="0.13509112708029275"/>
        <n v="0.13540837895025346"/>
        <n v="0.1356201268691378"/>
        <n v="0.13577906735356943"/>
        <n v="0.13594125186103934"/>
        <n v="0.13583520267403879"/>
        <n v="0.13567622145597139"/>
        <n v="0.13472725256299561"/>
        <n v="0.13547014284012199"/>
        <n v="0.13515279597322366"/>
        <n v="0.13526164609477473"/>
        <n v="0.13605623471763673"/>
        <n v="0.13611244310135379"/>
        <n v="0.13468381519944767"/>
        <n v="0.13648691830119422"/>
        <n v="0.13771618556097565"/>
        <n v="0.1365463851845804"/>
        <n v="0.13633690222170847"/>
        <n v="0.13512174436161078"/>
        <n v="0.13570697346700922"/>
        <n v="0.13698538543290534"/>
        <n v="0.13565711888045215"/>
        <n v="0.13602825538111077"/>
        <n v="0.1354453124116218"/>
        <n v="0.13402077908153112"/>
        <n v="0.13486075419233712"/>
        <n v="0.13470243951722322"/>
        <n v="0.13323018128128569"/>
        <n v="0.13370235465958416"/>
        <n v="0.13485764618470103"/>
        <n v="0.13317471038658535"/>
        <n v="0.13327952464635959"/>
        <n v="0.1319693326513238"/>
        <n v="0.13233440924354931"/>
        <n v="0.13285699125729156"/>
        <n v="0.13259249164592476"/>
        <n v="0.13254024081207399"/>
        <n v="0.13311260872849318"/>
        <n v="0.13368951806138685"/>
        <n v="0.13284780816416017"/>
        <n v="0.13310954168420117"/>
        <n v="0.13410435807245691"/>
        <n v="0.13268836789796135"/>
        <n v="0.13310391903233196"/>
        <n v="0.13278988913155912"/>
        <n v="0.13394041007990773"/>
        <n v="0.13247324952736428"/>
        <n v="0.13372714400409189"/>
        <n v="0.13304541901735364"/>
        <n v="0.13293817028105318"/>
        <n v="0.13325240065644078"/>
        <n v="0.13330174405036144"/>
        <n v="0.13314454032799736"/>
        <n v="0.13329918465528803"/>
        <n v="0.13324677213906388"/>
        <n v="0.13498029082384846"/>
        <n v="0.1329823407688247"/>
        <n v="0.13481880473603908"/>
        <n v="0.13418383437858983"/>
        <n v="0.1337107118079349"/>
        <n v="0.13460264027282676"/>
        <n v="0.13444452951586344"/>
        <n v="0.13297161806559621"/>
        <n v="0.13354553337813446"/>
        <n v="0.13349306570159117"/>
        <n v="0.1326527082327571"/>
        <n v="0.13349050273013682"/>
        <n v="0.13359544834029782"/>
        <n v="0.13317391560978795"/>
        <n v="0.13270294012627296"/>
        <n v="0.13343343704018254"/>
        <n v="0.13327615326398246"/>
        <n v="0.13353579058054532"/>
        <n v="0.13332600918146487"/>
        <n v="0.1332191461699565"/>
        <n v="0.13337638755064682"/>
        <n v="0.13248427224543075"/>
        <n v="0.13227548118022855"/>
        <n v="0.13274553738008893"/>
        <n v="0.1331621552681225"/>
        <n v="0.13185646340248308"/>
        <n v="0.13326489554532731"/>
        <n v="0.13175031631983247"/>
        <n v="0.13362997931771595"/>
        <n v="0.13174829319016518"/>
        <n v="0.13117650635515374"/>
        <n v="0.13216304074354618"/>
        <n v="0.13086323841803338"/>
        <n v="0.13065397486222716"/>
        <n v="0.13143017100245805"/>
        <n v="0.13085721067119552"/>
        <n v="0.13101076356208671"/>
        <n v="0.13132221849661019"/>
        <n v="0.13178820468305324"/>
        <n v="0.13131868984838554"/>
        <n v="0.12992065286746618"/>
        <n v="0.1302802497371508"/>
        <n v="0.13038367170188428"/>
        <n v="0.13038217039230407"/>
        <n v="0.12909292754503984"/>
        <n v="0.1294016489237072"/>
        <n v="0.13027724955768427"/>
        <n v="0.12857788891143207"/>
        <n v="0.12955468296048439"/>
        <n v="0.12780788719930902"/>
        <n v="0.12898665312365268"/>
        <n v="0.12872985040520624"/>
        <n v="0.12785900368757477"/>
        <n v="0.12836936159687834"/>
        <n v="0.1286770451158761"/>
        <n v="0.12765314146177659"/>
        <n v="0.12806064321183269"/>
        <n v="0.12739646128687868"/>
        <n v="0.12816300795359473"/>
        <n v="0.12800800558297343"/>
        <n v="0.12765020268235552"/>
        <n v="0.12754808300257972"/>
        <n v="0.13021756136394183"/>
        <n v="0.12882561357487776"/>
        <n v="0.12995681007502863"/>
        <n v="0.13171744597141438"/>
        <n v="0.13176847619938623"/>
        <n v="0.13202633331035207"/>
        <n v="0.13343669659286209"/>
        <n v="0.1338566026121171"/>
        <n v="0.13506821940463395"/>
        <n v="0.13443525894626376"/>
        <n v="0.13607299129573161"/>
        <n v="0.1361260519651607"/>
        <n v="0.13702997227233527"/>
        <n v="0.1368701975620556"/>
        <n v="0.1370320774057682"/>
        <n v="0.13767229857534441"/>
        <n v="0.13692659867268558"/>
        <n v="0.13783527915280683"/>
        <n v="0.13885439786064982"/>
        <n v="0.13848039897887079"/>
        <n v="0.1398785422023554"/>
        <n v="0.13966450740095768"/>
        <n v="0.14145062205711054"/>
        <n v="0.14172389696988852"/>
        <n v="0.14264981450414657"/>
        <n v="0.14440415059415238"/>
        <n v="0.14545085750097883"/>
        <n v="0.14567179167933833"/>
        <n v="0.14611594535339492"/>
        <n v="0.14589460838460669"/>
        <n v="0.14594992386198533"/>
        <n v="0.14628207945293906"/>
        <n v="0.14622668890621721"/>
        <n v="0.14517831919756544"/>
        <n v="0.1461176304219105"/>
        <n v="0.14523570580741058"/>
        <n v="0.14556689495558908"/>
        <n v="0.14584491164253988"/>
        <n v="0.14650939890709058"/>
        <n v="0.14700894730641945"/>
        <n v="0.14474310365748977"/>
        <n v="0.14606789170663567"/>
        <n v="0.14595721761886055"/>
        <n v="0.14557025232574855"/>
        <n v="0.14468806036516554"/>
        <n v="0.1443580628445815"/>
        <n v="0.14348026598326172"/>
        <n v="0.14501850748369144"/>
        <n v="0.14540292086494119"/>
        <n v="0.14590021676581211"/>
        <n v="0.14490496657661556"/>
        <n v="0.14628601585280715"/>
        <n v="0.14633917017183423"/>
        <n v="0.14578569614360656"/>
        <n v="0.14606059234546395"/>
        <n v="0.14583762360759051"/>
        <n v="0.14628039247079544"/>
        <n v="0.14672227013130626"/>
        <n v="0.14561486018345079"/>
        <n v="0.14561318101436863"/>
        <n v="0.14544638486719408"/>
        <n v="0.14407011837927006"/>
        <n v="0.14516883304049014"/>
        <n v="0.14577616976905136"/>
        <n v="0.14555346658228521"/>
        <n v="0.14627139570256292"/>
        <n v="0.14588395330967763"/>
        <n v="0.14516436927330711"/>
        <n v="0.1458258517282352"/>
        <n v="0.14455634103573831"/>
        <n v="0.14389719510375301"/>
        <n v="0.14351241989223973"/>
        <n v="0.14422543483882769"/>
        <n v="0.14373047985754298"/>
        <n v="0.14394984239323094"/>
        <n v="0.14312716153733826"/>
        <n v="0.14209052508186687"/>
        <n v="0.14208943313110123"/>
        <n v="0.14127313007552619"/>
        <n v="0.14035260477621125"/>
        <n v="0.14024454363078004"/>
        <n v="0.14029802900160313"/>
        <n v="0.13954281995958975"/>
        <n v="0.13868163432004282"/>
        <n v="0.13825276674172038"/>
        <n v="0.13835990935257597"/>
        <n v="0.13819868318412196"/>
        <n v="0.13675744017437577"/>
        <n v="0.13654468892728489"/>
        <n v="0.13744919107776424"/>
        <n v="0.13606567584883275"/>
        <n v="0.13680960804110898"/>
        <n v="0.13574758827684838"/>
        <n v="0.13474272192081249"/>
        <n v="0.13579952907836265"/>
        <n v="0.13453133106469381"/>
        <n v="0.13442596819399485"/>
        <n v="0.1338473524011867"/>
        <n v="0.13279913587589803"/>
        <n v="0.13211992283554511"/>
        <n v="0.13264181810845624"/>
        <n v="0.13206780080498479"/>
        <n v="0.13144278858922936"/>
        <n v="0.13040586795446879"/>
        <n v="0.13139082617707892"/>
        <n v="0.13061286021302432"/>
        <n v="0.13040536747611742"/>
        <n v="0.13102692951566153"/>
        <n v="0.13009524742810571"/>
        <n v="0.13030194518340396"/>
        <n v="0.13045709697952121"/>
        <n v="0.13014690351550812"/>
        <n v="0.13004360357342207"/>
        <n v="0.12880781843712172"/>
        <n v="0.12973399727988844"/>
        <n v="0.12891053174923203"/>
        <n v="0.12927041304150488"/>
        <n v="0.12829498428116662"/>
        <n v="0.12839745348347953"/>
        <n v="0.12676379795751305"/>
        <n v="0.1272734632726632"/>
        <n v="0.12773276583282278"/>
        <n v="0.1263075483962246"/>
        <n v="0.12783594808662765"/>
        <n v="0.12788706741930644"/>
        <n v="0.1283481826611747"/>
        <n v="0.12798983374256914"/>
        <n v="0.12727541645941651"/>
        <n v="0.12763355142836463"/>
        <n v="0.12891448911756442"/>
        <n v="0.12789050224729265"/>
        <n v="0.12722737163689021"/>
        <n v="0.12830138395562957"/>
        <n v="0.12758836642332966"/>
        <n v="0.12784477718796902"/>
        <n v="0.12856358120377026"/>
        <n v="0.12866865109749889"/>
        <n v="0.12872145285343237"/>
        <n v="0.1275976679908461"/>
        <n v="0.12724348105081867"/>
        <n v="0.12806555722594393"/>
        <n v="0.12771059104965682"/>
        <n v="0.12761186699201799"/>
        <n v="0.12659688924967072"/>
        <n v="0.12731351217996534"/>
        <n v="0.12772382306740876"/>
        <n v="0.12675913969619115"/>
        <n v="0.12773166518929058"/>
        <n v="0.12696902417594555"/>
        <n v="0.12702433160975912"/>
        <n v="0.12769184442601014"/>
        <n v="0.12784761917771495"/>
        <n v="0.12893138915247151"/>
        <n v="0.12822351810163626"/>
        <n v="0.12884199323353582"/>
        <n v="0.12782543874082547"/>
        <n v="0.12854782660421915"/>
        <n v="0.12932166625492672"/>
        <n v="0.12922169968137556"/>
        <n v="0.12984309520816706"/>
        <n v="0.12969479769577885"/>
        <n v="0.13021415145084245"/>
        <n v="0.12923707823817837"/>
        <n v="0.13047930603942068"/>
        <n v="0.13074127952434522"/>
        <n v="0.13058937195327247"/>
        <n v="0.13095219386636497"/>
        <n v="0.13023065042175949"/>
        <n v="0.13147508689141355"/>
        <n v="0.13111441757433528"/>
        <n v="0.13189450768372665"/>
        <n v="0.13028536236692589"/>
        <n v="0.13127021477818795"/>
        <n v="0.13075483428298892"/>
        <n v="0.13044057128523331"/>
        <n v="0.13215515136900502"/>
        <n v="0.13100759580007645"/>
        <n v="0.13178729965096453"/>
        <n v="0.13152355631237031"/>
        <n v="0.13167964002870336"/>
        <n v="0.1321450016917336"/>
        <n v="0.13245815500338223"/>
        <n v="0.13297799590621959"/>
        <n v="0.13349852918122412"/>
        <n v="0.13396819107633839"/>
        <n v="0.13328259578460527"/>
        <n v="0.13428080925361482"/>
        <n v="0.13570384568831126"/>
        <n v="0.13623066115962551"/>
        <n v="0.137025515238723"/>
        <n v="0.13745224937577011"/>
        <n v="0.1378765968554731"/>
        <n v="0.13905047473509577"/>
        <n v="0.1396964787809159"/>
        <n v="0.13996294734134901"/>
        <n v="0.14104155725788542"/>
        <n v="0.14207063210326012"/>
        <n v="0.1429953542762126"/>
        <n v="0.14414268004825787"/>
        <n v="0.14348174960859059"/>
        <n v="0.1428253857312827"/>
        <n v="0.14408222491528891"/>
        <n v="0.14407890180429109"/>
        <n v="0.14380452427922585"/>
        <n v="0.14451577723301459"/>
        <n v="0.14276199004338289"/>
        <n v="0.1439635793557546"/>
        <n v="0.14325119869476965"/>
        <n v="0.14324844568452685"/>
        <n v="0.14221108387225198"/>
        <n v="0.14242636513480383"/>
        <n v="0.14182730594239906"/>
        <n v="0.14079340790730602"/>
        <n v="0.13890561682022323"/>
        <n v="0.13960502198264341"/>
        <n v="0.14003431481438519"/>
        <n v="0.13987243234848548"/>
        <n v="0.13836425408592593"/>
        <n v="0.13906202345951058"/>
        <n v="0.13729221175590678"/>
        <n v="0.13793324851362135"/>
        <n v="0.13691909602270455"/>
        <n v="0.1368637403719648"/>
        <n v="0.13761039299074262"/>
        <n v="0.13606383011731979"/>
        <n v="0.13590470713147268"/>
        <n v="0.13484672430989758"/>
        <n v="0.13712538328215063"/>
        <n v="0.13463365134684974"/>
        <n v="0.13489743414019861"/>
        <n v="0.13500095971827053"/>
        <n v="0.13478981355926578"/>
        <n v="0.13489536199406385"/>
        <n v="0.13363203174609395"/>
        <n v="0.13357749521379417"/>
        <n v="0.13452409171324861"/>
        <n v="0.13352502340872943"/>
        <n v="0.13289427975939208"/>
        <n v="0.1332608021668662"/>
        <n v="0.13362792693445"/>
        <n v="0.13268307104980517"/>
        <n v="0.13184836448834247"/>
        <n v="0.13216101121397628"/>
        <n v="0.13257652486571403"/>
        <n v="0.13169018456521947"/>
        <n v="0.13231546833163735"/>
        <n v="0.13184633987105487"/>
        <n v="0.13163613599551541"/>
        <n v="0.13122036597856951"/>
        <n v="0.12966821042991791"/>
        <n v="0.13064996286150909"/>
        <n v="0.12930762524546474"/>
        <n v="0.12915327207642258"/>
        <n v="0.12951360057371475"/>
        <n v="0.12894763890566924"/>
        <n v="0.12977134480528743"/>
        <n v="0.12822946147074998"/>
        <n v="0.129773337105582"/>
        <n v="0.12884687349098836"/>
        <n v="0.12941257514757826"/>
        <n v="0.1282826496140326"/>
        <n v="0.1283870966467002"/>
        <n v="0.12905439325719226"/>
        <n v="0.12910580925842755"/>
        <n v="0.12921066148239604"/>
        <n v="0.1282353664964167"/>
        <n v="0.1278791208820847"/>
        <n v="0.12833979160117284"/>
        <n v="0.12895555707794659"/>
        <n v="0.12829052643033473"/>
        <n v="0.1283417616676821"/>
        <n v="0.12757647221158483"/>
        <n v="0.12742530536988486"/>
        <n v="0.12814328658602217"/>
        <n v="0.12686916625474423"/>
        <n v="0.12794302248943665"/>
        <n v="0.12712865245666496"/>
        <n v="0.12753863252067651"/>
        <n v="0.12657326559823912"/>
        <n v="0.12652730464323811"/>
        <n v="0.12592085626176633"/>
        <n v="0.12617434163187982"/>
        <n v="0.12612894362242064"/>
        <n v="0.12461527963917925"/>
        <n v="0.12482206001661617"/>
        <n v="0.12502617409096134"/>
        <n v="0.12447764313163232"/>
        <n v="0.12362675066257196"/>
        <n v="0.12438513365040457"/>
        <n v="0.1234873463121189"/>
        <n v="0.12244149636439618"/>
        <n v="0.12404806897051945"/>
        <n v="0.1244061335307366"/>
        <n v="0.12400689117476511"/>
        <n v="0.12356208599318923"/>
        <n v="0.12181851490053887"/>
        <n v="0.12216989244837299"/>
        <n v="0.12192773227547642"/>
        <n v="0.1214807952294491"/>
        <n v="0.12163293143659545"/>
        <n v="0.12123943030478608"/>
        <n v="0.12139138686796005"/>
        <n v="0.11976532406052411"/>
        <n v="0.12085363399784529"/>
        <n v="0.12095256855522851"/>
        <n v="0.12140163173812209"/>
        <n v="0.12001786142523141"/>
        <n v="0.11942771188797664"/>
        <n v="0.12031358716428309"/>
        <n v="0.11987016133701206"/>
        <n v="0.12021496367751879"/>
        <n v="0.11947682474332488"/>
        <n v="0.11898304404005637"/>
        <n v="0.1180055075092698"/>
        <n v="0.11971614159147492"/>
        <n v="0.11961781280398008"/>
        <n v="0.11976164952665788"/>
        <n v="0.11872819205391115"/>
        <n v="0.11799238647835028"/>
        <n v="0.11852619418148716"/>
        <n v="0.11930664337793075"/>
        <n v="0.11940160863173875"/>
        <n v="0.11793098010768137"/>
        <n v="0.11846505315632912"/>
        <n v="0.11797383962126307"/>
        <n v="0.11762977387245419"/>
        <n v="0.11879829094905844"/>
        <n v="0.11820864168560291"/>
        <n v="0.11762120592683097"/>
        <n v="0.11810834958071928"/>
        <n v="0.11708134864498353"/>
        <n v="0.11815169412925097"/>
        <n v="0.11795348812181558"/>
        <n v="0.11751265850835474"/>
        <n v="0.11678193874853136"/>
        <n v="0.11760452354567036"/>
        <n v="0.11735918760279394"/>
        <n v="0.11794037537598229"/>
        <n v="0.11686854814186796"/>
        <n v="0.11842055085880708"/>
        <n v="0.11841782700639253"/>
        <n v="0.11885564115598676"/>
        <n v="0.1191472876301647"/>
        <n v="0.11958623603241617"/>
        <n v="0.11816423903102354"/>
        <n v="0.11957935880508092"/>
        <n v="0.11889046911708598"/>
        <n v="0.11937836674375604"/>
        <n v="0.11849509805326212"/>
        <n v="0.11922935907310578"/>
        <n v="0.11878620092087992"/>
        <n v="0.11937195955607556"/>
        <n v="0.11946830185111751"/>
        <n v="0.12005604872980048"/>
        <n v="0.12044852315284162"/>
        <n v="0.11906996526606463"/>
        <n v="0.120200142121811"/>
        <n v="0.1205435250662658"/>
        <n v="0.11950778464633388"/>
        <n v="0.12053982770872944"/>
        <n v="0.11999577104304365"/>
        <n v="0.12033879829145272"/>
        <n v="0.12053428197698238"/>
        <n v="0.1196969645835492"/>
        <n v="0.11949862217785463"/>
        <n v="0.1204816981087143"/>
        <n v="0.11969191713769356"/>
        <n v="0.1199870307281601"/>
        <n v="0.12003487793942993"/>
        <n v="0.11978748484732293"/>
        <n v="0.12013198676739452"/>
        <n v="0.11831591297507457"/>
        <n v="0.12017802436950091"/>
        <n v="0.11958768246709114"/>
        <n v="0.11948808658301145"/>
        <n v="0.11889840638918449"/>
        <n v="0.11836064683229304"/>
        <n v="0.11796910563720746"/>
        <n v="0.1179682013836575"/>
        <n v="0.11743161203883162"/>
        <n v="0.11723734176412379"/>
        <n v="0.11680093500436087"/>
        <n v="0.11791677170110791"/>
        <n v="0.11811171165999182"/>
        <n v="0.11928675989052617"/>
        <n v="0.11840584330974935"/>
        <n v="0.11899268819593296"/>
        <n v="0.11914103996101978"/>
        <n v="0.1187982469586145"/>
        <n v="0.11831047131605464"/>
        <n v="0.11889703916520983"/>
        <n v="0.11826302857417981"/>
        <n v="0.11821423746228529"/>
        <n v="0.11699970556073554"/>
        <n v="0.11821695601477493"/>
        <n v="0.11914743379616523"/>
        <n v="0.11817134620491736"/>
        <n v="0.11826892135094765"/>
        <n v="0.11797905308164716"/>
        <n v="0.11832226203043979"/>
        <n v="0.11788478245311244"/>
        <n v="0.11842490611012596"/>
        <n v="0.11823145647406992"/>
        <n v="0.11891754988981752"/>
        <n v="0.11862581713582014"/>
        <n v="0.11872544151961825"/>
        <n v="0.11770268534415254"/>
        <n v="0.11750992980295391"/>
        <n v="0.11799849928385697"/>
        <n v="0.11765989057319075"/>
        <n v="0.11751803718463673"/>
        <n v="0.11820396341540354"/>
        <n v="0.11733219975497705"/>
        <n v="0.11709396247239144"/>
        <n v="0.11705756503975742"/>
        <n v="0.11711101880765043"/>
        <n v="0.11692463708433896"/>
        <n v="0.11639744300428552"/>
        <n v="0.11669357203809508"/>
        <n v="0.11631191238464597"/>
        <n v="0.11699554419362132"/>
        <n v="0.11526302392329735"/>
        <n v="0.11618745955278778"/>
        <n v="0.11513386408383107"/>
        <n v="0.11538041752119522"/>
        <n v="0.11567591353404025"/>
        <n v="0.11457402212173044"/>
        <n v="0.11491626230003589"/>
        <n v="0.11554781610006101"/>
        <n v="0.1148814859010549"/>
        <n v="0.11517314846037773"/>
        <n v="0.11460081400628958"/>
        <n v="0.11431703164380955"/>
        <n v="0.11384614095254816"/>
        <n v="0.11289737867855328"/>
        <n v="0.11342400532212556"/>
        <n v="0.11328118082534841"/>
        <n v="0.11276186641580427"/>
        <n v="0.11281322423761816"/>
        <n v="0.11309828395596071"/>
        <n v="0.1121970664283321"/>
        <n v="0.11205516196927151"/>
        <n v="0.1117244681030434"/>
        <n v="0.11144148015852944"/>
        <n v="0.11324097477202266"/>
        <n v="0.11148861508585679"/>
        <n v="0.11196061851011097"/>
        <n v="0.1115829206137094"/>
        <n v="0.11148477020224257"/>
        <n v="0.11120214885768952"/>
        <n v="0.11115167964372302"/>
        <n v="0.11077222801110508"/>
        <n v="0.11034670420597487"/>
        <n v="0.11015940007406455"/>
        <n v="0.11194302921309031"/>
        <n v="0.11076204267864269"/>
        <n v="0.10949526283453399"/>
        <n v="0.11047037661562703"/>
        <n v="0.11084238373101107"/>
        <n v="0.11140391002268595"/>
        <n v="0.11064823384739339"/>
        <n v="0.11027028584397724"/>
        <n v="0.11012353603480754"/>
        <n v="0.11105866745552592"/>
        <n v="0.11025761452377808"/>
        <n v="0.11175892502044947"/>
        <n v="0.11156723439210342"/>
        <n v="0.11222548407067282"/>
        <n v="0.11090235675133039"/>
        <n v="0.11099336560993568"/>
        <n v="0.11070604733792433"/>
        <n v="0.11033099037457829"/>
        <n v="0.11051249763767579"/>
        <n v="0.11050995793077398"/>
        <n v="0.11191865347206736"/>
        <n v="0.11238899983236413"/>
        <n v="0.11267073227586959"/>
        <n v="0.11318745355782986"/>
        <n v="0.11337514377471716"/>
        <n v="0.11418338876072372"/>
        <n v="0.11418076362801159"/>
        <n v="0.11528105461800318"/>
        <n v="0.11547078023259597"/>
        <n v="0.1143167627517943"/>
        <n v="0.11508092677424815"/>
        <n v="0.11493471810794466"/>
        <n v="0.11488409937718499"/>
        <n v="0.11440280249236461"/>
        <n v="0.11512189418621603"/>
        <n v="0.11545617828414984"/>
        <n v="0.11478114546021308"/>
        <n v="0.11564384630603269"/>
        <n v="0.11626867852241556"/>
        <n v="0.11616985187165257"/>
        <n v="0.11655430070708667"/>
        <n v="0.11732770264477389"/>
        <n v="0.11785866722217007"/>
        <n v="0.11800483159638187"/>
        <n v="0.11805131452723709"/>
        <n v="0.11741677193704302"/>
        <n v="0.11863309295276522"/>
        <n v="0.11804543220382174"/>
        <n v="0.1195096172607866"/>
        <n v="0.11892119677148014"/>
        <n v="0.11833269368100434"/>
        <n v="0.11872180072813879"/>
        <n v="0.1182802547962644"/>
        <n v="0.11876707783012661"/>
        <n v="0.11950228704449414"/>
        <n v="0.11881418580811123"/>
        <n v="0.11910801229426621"/>
        <n v="0.11773871852119787"/>
        <n v="0.11793213841433743"/>
        <n v="0.11881099779315456"/>
        <n v="0.1173465945800807"/>
        <n v="0.11705537443168908"/>
        <n v="0.11628089670682963"/>
        <n v="0.11715239985197431"/>
        <n v="0.1166193533391031"/>
        <n v="0.11637753872378992"/>
        <n v="0.11657096646100994"/>
        <n v="0.11512669015717771"/>
        <n v="0.11483876893787943"/>
        <n v="0.11570515341617585"/>
        <n v="0.11589969249583637"/>
        <n v="0.11512977789051201"/>
        <n v="0.11517957310553292"/>
        <n v="0.11379327356140853"/>
        <n v="0.11451173951304433"/>
        <n v="0.11508881497961944"/>
        <n v="0.1142760361937858"/>
        <n v="0.11442303527875239"/>
        <n v="0.11543228989302627"/>
        <n v="0.11524218650205974"/>
        <n v="0.11485989061332748"/>
        <n v="0.11462463174803669"/>
        <n v="0.1136230600154445"/>
        <n v="0.113675073186324"/>
        <n v="0.11410673674089562"/>
        <n v="0.11387019543992115"/>
        <n v="0.11316057088874977"/>
        <n v="0.11392490060936424"/>
        <n v="0.11278496173204822"/>
        <n v="0.11231368406293647"/>
        <n v="0.11360065401243752"/>
        <n v="0.11336254744328163"/>
        <n v="0.11317487826703863"/>
        <n v="0.11260778476630834"/>
        <n v="0.11298739094750121"/>
        <n v="0.11185557058523429"/>
        <n v="0.11238081935431259"/>
        <n v="0.11224441918257341"/>
        <n v="0.11187442592540657"/>
        <n v="0.11206899400102852"/>
        <n v="0.11259273507691044"/>
        <n v="0.11127559845939622"/>
        <n v="0.11312358020754867"/>
        <n v="0.11156424247544727"/>
        <n v="0.11067353664967206"/>
        <n v="0.11095826918586825"/>
        <n v="0.11237350973271515"/>
        <n v="0.11133462063005986"/>
        <n v="0.11119638163867404"/>
        <n v="0.11017032880489423"/>
        <n v="0.11050117337526302"/>
        <n v="0.11106802819614871"/>
        <n v="0.11064526669963069"/>
        <n v="0.11027324278570945"/>
        <n v="0.11036691935997872"/>
        <n v="0.10962219401430356"/>
        <n v="0.10990237874942567"/>
        <n v="0.10934243583234564"/>
        <n v="0.10948226161732721"/>
        <n v="0.10952889390257668"/>
        <n v="0.10711641969864706"/>
        <n v="0.10817804911992096"/>
        <n v="0.10785428324734014"/>
        <n v="0.10780807823266972"/>
        <n v="0.10762337626700472"/>
        <n v="0.10683763606528131"/>
        <n v="0.10761719462456305"/>
        <n v="0.10729156370162091"/>
        <n v="0.10669371120946902"/>
        <n v="0.10673676843798464"/>
        <n v="0.10747303864788674"/>
        <n v="0.1067334992209821"/>
        <n v="0.10751298053350504"/>
        <n v="0.10604032431936511"/>
        <n v="0.10608322939293664"/>
        <n v="0.10626348586845723"/>
        <n v="0.1071329093987331"/>
        <n v="0.10704089102358036"/>
        <n v="0.10621200096146378"/>
        <n v="0.10680573562435389"/>
        <n v="0.10744711718574995"/>
        <n v="0.10693786528083191"/>
        <n v="0.10762625440276476"/>
        <n v="0.10720855553302742"/>
        <n v="0.10688658253738775"/>
        <n v="0.10711404384189172"/>
        <n v="0.10734178927549629"/>
        <n v="0.10683327172554105"/>
        <n v="0.10701425780423508"/>
        <n v="0.10691985399677877"/>
        <n v="0.10696336420202668"/>
        <n v="0.10751587527526278"/>
        <n v="0.1079288941322126"/>
        <n v="0.10797305161331974"/>
        <n v="0.10820186066750719"/>
        <n v="0.10866282893981308"/>
        <n v="0.10750393952726651"/>
        <n v="0.10921593380357007"/>
        <n v="0.10981948819625517"/>
        <n v="0.10963069496943519"/>
        <n v="0.1100489081408775"/>
        <n v="0.10985946016045284"/>
        <n v="0.10897209359123235"/>
        <n v="0.11022926750020222"/>
        <n v="0.10999331387569469"/>
        <n v="0.10985104699583714"/>
        <n v="0.10971099264594086"/>
        <n v="0.11050392802069699"/>
        <n v="0.11068979755196597"/>
        <n v="0.11210042085270279"/>
        <n v="0.1107794073915792"/>
        <n v="0.10970133116714856"/>
        <n v="0.10960593080412113"/>
        <n v="0.11016644260116203"/>
        <n v="0.11058625229079597"/>
        <n v="0.1111480400324943"/>
        <n v="0.11223110614870102"/>
        <n v="0.11180417007400431"/>
        <n v="0.11213481092229924"/>
        <n v="0.11227497236115444"/>
        <n v="0.11114122990391011"/>
        <n v="0.11118655774250381"/>
        <n v="0.11104550251723677"/>
        <n v="0.11043380560922181"/>
        <n v="0.11033844798248764"/>
        <n v="0.11146429311467704"/>
        <n v="0.11019677175033689"/>
        <n v="0.11033422323662791"/>
        <n v="0.10958537004980548"/>
        <n v="0.1108956360843709"/>
        <n v="0.11065928357277403"/>
        <n v="0.11202311998529317"/>
        <n v="0.11159839725113359"/>
        <n v="0.11178575979605573"/>
        <n v="0.11042238924908068"/>
        <n v="0.1111250582452738"/>
        <n v="0.10981319918188244"/>
        <n v="0.10925256206196333"/>
        <n v="0.10772305615997921"/>
        <n v="0.10763077206106966"/>
        <n v="0.10643536912879889"/>
        <n v="0.10689419702146949"/>
        <n v="0.10698610391515705"/>
        <n v="0.10744757908564698"/>
        <n v="0.10827899531579856"/>
        <n v="0.10804766283638721"/>
        <n v="0.1079564521089626"/>
        <n v="0.10865223684444046"/>
        <n v="0.10782033955809223"/>
        <n v="0.10860876139573811"/>
        <n v="0.1078232284415067"/>
        <n v="0.10768597549887805"/>
        <n v="0.10968285173621503"/>
        <n v="0.10912509870193285"/>
        <n v="0.10856945138146019"/>
        <n v="0.10894414437674142"/>
        <n v="0.10908527293287891"/>
        <n v="0.1082534223483943"/>
        <n v="0.10848669719581355"/>
        <n v="0.10811956237990167"/>
        <n v="0.10877044103687875"/>
        <n v="0.10826419750863395"/>
        <n v="0.10789625750368372"/>
        <n v="0.10882645559499028"/>
        <n v="0.10689243607654765"/>
        <n v="0.10804939995635265"/>
        <n v="0.10671731126525544"/>
        <n v="0.10690798530121991"/>
        <n v="0.10645390440727923"/>
        <n v="0.10682550170099546"/>
        <n v="0.10761306937518604"/>
        <n v="0.10646857499664596"/>
        <n v="0.1073035295856157"/>
        <n v="0.10717072969669338"/>
        <n v="0.10754222296048875"/>
        <n v="0.10824081162793658"/>
        <n v="0.10796898631579745"/>
        <n v="0.1078823213046248"/>
        <n v="0.10766046386452462"/>
        <n v="0.10812886274242975"/>
        <n v="0.10758052594299571"/>
        <n v="0.10703054638325533"/>
        <n v="0.10707983359637889"/>
        <n v="0.10699110585949746"/>
        <n v="0.10731991579947842"/>
        <n v="0.10769221429481109"/>
        <n v="0.10631557432333942"/>
        <n v="0.10540473506993721"/>
        <n v="0.10646287420011871"/>
        <n v="0.10610002157048673"/>
        <n v="0.10582886660508438"/>
        <n v="0.10606075707967769"/>
        <n v="0.10528818027124875"/>
        <n v="0.10488182260789876"/>
        <n v="0.10429547692780708"/>
        <n v="0.10479815548130378"/>
        <n v="0.10385016770614863"/>
        <n v="0.10303862938078594"/>
        <n v="0.10331188390766889"/>
        <n v="0.10371782386387912"/>
        <n v="0.10385334826132192"/>
        <n v="0.102323581191887"/>
        <n v="0.10259609053735776"/>
        <n v="0.10281702416568884"/>
        <n v="0.10214449839114519"/>
        <n v="0.10164987311406419"/>
        <n v="0.10155716390825542"/>
        <n v="0.10151257732324802"/>
        <n v="0.10177676655439281"/>
        <n v="0.10057202863593613"/>
        <n v="0.10155016867955649"/>
        <n v="0.10199352323051515"/>
        <n v="0.10092049772810377"/>
        <n v="0.10056240920402176"/>
        <n v="0.10202847209827921"/>
        <n v="0.10113308372678909"/>
        <n v="0.10201871170013629"/>
        <n v="0.10116827600927414"/>
        <n v="0.1022809060485399"/>
        <n v="0.10102869032940631"/>
        <n v="0.10133700143443705"/>
        <n v="0.10177662441400498"/>
        <n v="0.10226525184858636"/>
        <n v="0.10136951062125063"/>
        <n v="0.10158921369830759"/>
        <n v="0.10203296792160785"/>
        <n v="0.10207455517681038"/>
        <n v="0.10184839251556674"/>
        <n v="0.10224490652587395"/>
        <n v="0.1024661038142877"/>
        <n v="0.10206049668299959"/>
        <n v="0.10156667407982901"/>
        <n v="0.10304142459438539"/>
        <n v="0.10330865679513415"/>
        <n v="0.10330588966885723"/>
        <n v="0.10411598353545817"/>
        <n v="0.10357114366685609"/>
        <n v="0.10397473831422196"/>
        <n v="0.10406278207696266"/>
        <n v="0.10396956603007478"/>
        <n v="0.10428387672947891"/>
        <n v="0.10423620567370052"/>
        <n v="0.10573410629197033"/>
        <n v="0.10664674872658889"/>
        <n v="0.10568319625283774"/>
        <n v="0.10622932270453445"/>
        <n v="0.10714488486084614"/>
        <n v="0.1074191485226248"/>
        <n v="0.1077857524817195"/>
        <n v="0.10801432438114966"/>
        <n v="0.10861393518330809"/>
        <n v="0.10824110872362865"/>
        <n v="0.10828492329275485"/>
        <n v="0.10874650099305208"/>
        <n v="0.10800067905416633"/>
        <n v="0.107906170932345"/>
        <n v="0.10878418414495825"/>
        <n v="0.10795031915819421"/>
        <n v="0.10855009304622751"/>
        <n v="0.10915184073712186"/>
        <n v="0.10822163414094024"/>
        <n v="0.10914807957080037"/>
        <n v="0.10882270580933676"/>
        <n v="0.10844948350717257"/>
        <n v="0.11040429757608926"/>
        <n v="0.11002826125389839"/>
        <n v="0.10937498127129337"/>
        <n v="0.11011966813225614"/>
        <n v="0.10965089562458448"/>
        <n v="0.11049250329628385"/>
        <n v="0.11011629492427899"/>
        <n v="0.110067847936911"/>
        <n v="0.11039541986366842"/>
        <n v="0.11025327209471859"/>
        <n v="0.10997099397543755"/>
        <n v="0.10834271436129168"/>
        <n v="0.10788015096678873"/>
        <n v="0.10797091600868072"/>
        <n v="0.10755541210027153"/>
        <n v="0.10732498944701931"/>
        <n v="0.10737105039462246"/>
        <n v="0.1077861296148535"/>
        <n v="0.1075570588362747"/>
        <n v="0.10728058272802446"/>
        <n v="0.10783561062744326"/>
        <n v="0.10673053738960601"/>
        <n v="0.10650279846896132"/>
        <n v="0.10719344158667359"/>
        <n v="0.10728715284471926"/>
        <n v="0.10756529305853141"/>
        <n v="0.10742904720417361"/>
        <n v="0.10793833571731129"/>
        <n v="0.10798868974629867"/>
        <n v="0.10762089186513688"/>
        <n v="0.10817742298820328"/>
        <n v="0.10799654459451394"/>
        <n v="0.10684649280162005"/>
        <n v="0.10698640552741158"/>
        <n v="0.10731302828785305"/>
        <n v="0.10649037513014328"/>
        <n v="0.10764231709862318"/>
        <n v="0.10612843620670089"/>
        <n v="0.10695640365427654"/>
        <n v="0.1060393833627923"/>
        <n v="0.10672670691472769"/>
        <n v="0.10627063743493216"/>
        <n v="0.10709887282853378"/>
        <n v="0.10641743844887791"/>
        <n v="0.1066496064652746"/>
        <n v="0.10669795575468936"/>
        <n v="0.105690882007776"/>
        <n v="0.1062901646770696"/>
        <n v="0.10574665301538752"/>
        <n v="0.10713003824582192"/>
        <n v="0.10663024940060088"/>
        <n v="0.10631498797186581"/>
        <n v="0.1059545423452635"/>
        <n v="0.10710739681545643"/>
        <n v="0.10669983893666428"/>
        <n v="0.10592099146447705"/>
        <n v="0.1048272317118638"/>
        <n v="0.10523659801806046"/>
        <n v="0.10546443512599619"/>
        <n v="0.10450949352236873"/>
        <n v="0.10464559657630777"/>
        <n v="0.10505453992920835"/>
        <n v="0.10319927377368793"/>
        <n v="0.10383056253526736"/>
        <n v="0.10387852543883984"/>
        <n v="0.10356250332662716"/>
        <n v="0.1036978710409506"/>
        <n v="0.10365591037082143"/>
        <n v="0.10383652348979312"/>
        <n v="0.10235206999270453"/>
        <n v="0.10234893690159236"/>
        <n v="0.102483356334811"/>
        <n v="0.10176766835454772"/>
        <n v="0.10279741106164816"/>
        <n v="0.10154462922561633"/>
        <n v="0.10145277826009343"/>
        <n v="0.10180958446794108"/>
        <n v="0.10056402986592652"/>
        <n v="0.1006052777016319"/>
        <n v="0.10073562598334404"/>
        <n v="0.10158066334329463"/>
        <n v="0.10131064137308468"/>
        <n v="0.10108511728653717"/>
        <n v="0.10135206054577618"/>
        <n v="0.10201852474640571"/>
        <n v="0.10228693192283893"/>
        <n v="0.10250818046384826"/>
        <n v="0.10259510962849011"/>
        <n v="0.10331142402771759"/>
        <n v="0.10263721547621414"/>
        <n v="0.1023655275257993"/>
        <n v="0.10339597825748822"/>
        <n v="0.10321347828306375"/>
        <n v="0.10316571276570885"/>
        <n v="0.10406517143910778"/>
        <n v="0.10338569219043676"/>
        <n v="0.10428627119619738"/>
        <n v="0.10351574994771855"/>
        <n v="0.10446270632318308"/>
        <n v="0.10391721148322768"/>
        <n v="0.1053208448428086"/>
        <n v="0.10559193324011674"/>
        <n v="0.10513390931210745"/>
        <n v="0.10572641741979601"/>
        <n v="0.10595240102471504"/>
        <n v="0.10695886024402886"/>
        <n v="0.10613087346830204"/>
        <n v="0.10653826792039041"/>
        <n v="0.10731754713987186"/>
        <n v="0.10704139887151636"/>
        <n v="0.10884145659006358"/>
        <n v="0.10907175976032168"/>
        <n v="0.10879084836616609"/>
        <n v="0.10990617226263917"/>
        <n v="0.11121892436542195"/>
        <n v="0.11074689613491685"/>
        <n v="0.11140295294450032"/>
        <n v="0.11201405680864142"/>
        <n v="0.11177581805975031"/>
        <n v="0.11144578621063442"/>
        <n v="0.11186807743106862"/>
        <n v="0.1123390691574107"/>
        <n v="0.11219713261921081"/>
        <n v="0.11224228327445479"/>
        <n v="0.11238210040671844"/>
        <n v="0.1120492945919432"/>
        <n v="0.11143383578741171"/>
        <n v="0.11115144532107682"/>
        <n v="0.11152635242473319"/>
        <n v="0.11199646790083349"/>
        <n v="0.11166606636910972"/>
        <n v="0.11161720377223291"/>
        <n v="0.11105230664901"/>
        <n v="0.11119166736428598"/>
        <n v="0.11170809692440992"/>
        <n v="0.11189686522152228"/>
        <n v="0.11067157247515982"/>
        <n v="0.11081234513301241"/>
        <n v="0.11132771979923023"/>
        <n v="0.11052752069048682"/>
        <n v="0.11062128319731958"/>
        <n v="0.11094812611841418"/>
        <n v="0.10987082792949282"/>
        <n v="0.11029036575548168"/>
        <n v="0.10907733843615268"/>
        <n v="0.11010153888074652"/>
        <n v="0.10954126284472492"/>
        <n v="0.10805552101905747"/>
        <n v="0.1094014601994765"/>
        <n v="0.10935488298413219"/>
        <n v="0.10907566812121273"/>
        <n v="0.10879687898499246"/>
        <n v="0.10986788330387866"/>
        <n v="0.10930831760036903"/>
        <n v="0.10940313557852495"/>
        <n v="0.1096362027858319"/>
        <n v="0.11005773378500866"/>
        <n v="0.10940606758036116"/>
        <n v="0.10871028605058958"/>
        <n v="0.10950261538783859"/>
        <n v="0.10848337479826173"/>
        <n v="0.10769875398742873"/>
        <n v="0.10774821090113211"/>
        <n v="0.10835100964317879"/>
        <n v="0.10798455594464151"/>
        <n v="0.10863495854187336"/>
        <n v="0.10748254225314763"/>
        <n v="0.10804071379382997"/>
        <n v="0.10841518020967317"/>
        <n v="0.10874192113722619"/>
        <n v="0.10930444231752405"/>
        <n v="0.10949541333024904"/>
        <n v="0.10982663765447714"/>
        <n v="0.1092695968579073"/>
        <n v="0.10955378053081727"/>
        <n v="0.10960293708758527"/>
        <n v="0.10975091168035167"/>
        <n v="0.11003375891082504"/>
        <n v="0.10905949705806314"/>
        <n v="0.10943195518237787"/>
        <n v="0.10901591528026623"/>
        <n v="0.10957475975277796"/>
        <n v="0.10822713506510716"/>
        <n v="0.10794955754029437"/>
        <n v="0.10850513793538617"/>
        <n v="0.10767240515008199"/>
        <n v="0.10749034219510371"/>
        <n v="0.1081833279960262"/>
        <n v="0.1087860658024027"/>
        <n v="0.1086033062928017"/>
        <n v="0.10842072597306843"/>
        <n v="0.10703802237413182"/>
        <n v="0.10722497494684025"/>
        <n v="0.10778124813026443"/>
        <n v="0.1069086820166779"/>
        <n v="0.1067277784366875"/>
        <n v="0.10673063877387721"/>
        <n v="0.10613467590041149"/>
        <n v="0.1063178370783483"/>
        <n v="0.10535834161555985"/>
        <n v="0.10613752013321315"/>
        <n v="0.10595778734153313"/>
        <n v="0.10692341864267454"/>
        <n v="0.10711026761462793"/>
        <n v="0.10647041277205391"/>
        <n v="0.10605493960026359"/>
        <n v="0.10628382856498166"/>
        <n v="0.10523055559508029"/>
        <n v="0.10577782669605595"/>
        <n v="0.10441282209904"/>
        <n v="0.10482121315227867"/>
        <n v="0.10559521482070686"/>
        <n v="0.10518502609695897"/>
        <n v="0.10491209589548896"/>
        <n v="0.10472757137071806"/>
        <n v="0.10540996655660925"/>
        <n v="0.10400259541930228"/>
        <n v="0.10563478430048651"/>
        <n v="0.10467616244925233"/>
        <n v="0.10562912329740128"/>
        <n v="0.10512783800572018"/>
        <n v="0.10421726011604732"/>
        <n v="0.10585177765434088"/>
        <n v="0.10516771484918741"/>
        <n v="0.10480115486548888"/>
        <n v="0.10470753150183737"/>
        <n v="0.10411837421452856"/>
        <n v="0.10384473974707648"/>
        <n v="0.10493224897285432"/>
        <n v="0.10388713485700653"/>
        <n v="0.10411040559043375"/>
        <n v="0.10401994901403189"/>
        <n v="0.1034758185237865"/>
        <n v="0.10383401111948237"/>
        <n v="0.10356084012033734"/>
        <n v="0.10446510493594248"/>
        <n v="0.10496204051227581"/>
        <n v="0.10527812086952398"/>
        <n v="0.10532366651449956"/>
        <n v="0.10522976778152078"/>
        <n v="0.10614265469753277"/>
        <n v="0.10678202363632824"/>
        <n v="0.1064125504167683"/>
        <n v="0.10673120090549487"/>
        <n v="0.10755746498350621"/>
        <n v="0.10512706961131235"/>
        <n v="0.10345167023178808"/>
        <n v="0.10367475756208122"/>
        <n v="0.10512465575161468"/>
        <n v="0.10598878791520368"/>
        <n v="0.1089389658438613"/>
        <n v="0.10713340113547835"/>
        <n v="0.10525676885877359"/>
        <n v="0.10520882858493205"/>
        <n v="0.10507232869765566"/>
        <n v="0.10662348265526711"/>
        <n v="0.10708288509528638"/>
        <n v="0.10795693152827936"/>
        <n v="0.10731097435439291"/>
        <n v="0.10897417976566083"/>
        <n v="0.10948618970130822"/>
        <n v="0.10939089617086344"/>
        <n v="0.10887915647145828"/>
        <n v="0.10938880191547706"/>
        <n v="0.10952861306407569"/>
        <n v="0.10989985957934897"/>
        <n v="0.10957314263467777"/>
        <n v="0.1096643315473488"/>
        <n v="0.10947780555057578"/>
        <n v="0.10952232249239453"/>
        <n v="0.10998910207677048"/>
        <n v="0.11003415979782542"/>
        <n v="0.1104553744615643"/>
        <n v="0.1095185483979771"/>
        <n v="0.11026593819808501"/>
        <n v="0.10970301133671716"/>
        <n v="0.10951645175941281"/>
        <n v="0.11007669891279916"/>
        <n v="0.10900271997152028"/>
        <n v="0.10895624053642139"/>
        <n v="0.10849209640296152"/>
        <n v="0.10909571432079142"/>
        <n v="0.10984137299823772"/>
        <n v="0.10877210673559223"/>
        <n v="0.10891144079096524"/>
        <n v="0.10905088126478447"/>
        <n v="0.10961180632105297"/>
        <n v="0.10923905868945677"/>
        <n v="0.10961390482937557"/>
        <n v="0.10975556425403458"/>
        <n v="0.10952441929207538"/>
        <n v="0.10924491437622667"/>
        <n v="0.10924700580197939"/>
        <n v="0.10906090222756347"/>
        <n v="0.10947990150197304"/>
        <n v="0.10934012857853978"/>
        <n v="0.10980855502111835"/>
        <n v="0.10911158797456569"/>
        <n v="0.10985735678271062"/>
        <n v="0.10925328042363118"/>
        <n v="0.1092092429785906"/>
        <n v="0.10916479728780747"/>
        <n v="0.10879501380163131"/>
        <n v="0.10879751317265803"/>
        <n v="0.10949750976489926"/>
        <n v="0.10847481365620071"/>
        <n v="0.10926708640989197"/>
        <n v="0.10894146861588047"/>
        <n v="0.10940681439028334"/>
        <n v="0.10912746493953288"/>
        <n v="0.10815557918841585"/>
        <n v="0.10760112244419902"/>
        <n v="0.10866532529640645"/>
        <n v="0.10862142100710248"/>
        <n v="0.11025248716046337"/>
        <n v="0.10885354288084692"/>
        <n v="0.10974040465290964"/>
        <n v="0.1095071541054336"/>
        <n v="0.1103014143857574"/>
        <n v="0.10964706890580567"/>
        <n v="0.11025459838631732"/>
        <n v="0.11039508195553915"/>
        <n v="0.11110165448014263"/>
        <n v="0.11011675179162522"/>
        <n v="0.11067891268682367"/>
        <n v="0.11176116470824744"/>
        <n v="0.11213907358195925"/>
        <n v="0.1119027913566657"/>
        <n v="0.11261253026063603"/>
        <n v="0.11394716485715647"/>
        <n v="0.11423381961044604"/>
        <n v="0.11437730813132066"/>
        <n v="0.11500033386476012"/>
        <n v="0.11432946668518015"/>
        <n v="0.11413822028601024"/>
        <n v="0.11385170873729696"/>
        <n v="0.11346775285135352"/>
        <n v="0.11294465819237678"/>
        <n v="0.11270736441869889"/>
        <n v="0.11251774372033949"/>
        <n v="0.11199726857024946"/>
        <n v="0.11237307021488642"/>
        <n v="0.11208921701128993"/>
        <n v="0.11138145677242031"/>
        <n v="0.11199254938738483"/>
        <n v="0.11227625433074132"/>
        <n v="0.11175388714928899"/>
        <n v="0.11189550443798164"/>
        <n v="0.11067170664755904"/>
        <n v="0.11038789474107309"/>
        <n v="0.11043474321743875"/>
        <n v="0.11071353898571337"/>
        <n v="0.1108543658231247"/>
        <n v="0.11259786329513689"/>
        <n v="0.11240836287519185"/>
        <n v="0.11273752226463046"/>
        <n v="0.11287987638714875"/>
        <n v="0.11349798305665251"/>
        <n v="0.11387717604859758"/>
        <n v="0.11555463997073526"/>
        <n v="0.11449633252120398"/>
        <n v="0.11526382665843837"/>
        <n v="0.1149756578847298"/>
        <n v="0.11401558016103837"/>
        <n v="0.11468528263165124"/>
        <n v="0.11425449103446074"/>
        <n v="0.11598124274341817"/>
        <n v="0.11559347981687311"/>
        <n v="0.11593078593279972"/>
        <n v="0.11708947455462644"/>
        <n v="0.116847049145898"/>
        <n v="0.11718652865305638"/>
        <n v="0.11757297155546598"/>
        <n v="0.1184991862756176"/>
        <n v="0.12065846095120347"/>
        <n v="0.11932929494716339"/>
        <n v="0.12040980955188944"/>
        <n v="0.12105211886543184"/>
        <n v="0.12154526020346136"/>
        <n v="0.12124783800474974"/>
        <n v="0.12144607116982171"/>
        <n v="0.12228837344607113"/>
        <n v="0.12179110889128064"/>
        <n v="0.12233628970607298"/>
        <n v="0.12183891201580881"/>
        <n v="0.12218460657797738"/>
        <n v="0.12188625830559838"/>
        <n v="0.12298233026667248"/>
        <n v="0.1217353800051091"/>
        <n v="0.12193408240378754"/>
        <n v="0.12158461510694532"/>
        <n v="0.12223062355393924"/>
        <n v="0.12123760997170717"/>
        <n v="0.12148354704368799"/>
        <n v="0.12178130144460865"/>
        <n v="0.1212338909933459"/>
        <n v="0.1215312784870327"/>
        <n v="0.12138066866921687"/>
        <n v="0.12217336158759844"/>
        <n v="0.1217756976971979"/>
        <n v="0.12202414699276834"/>
        <n v="0.12172417702270485"/>
        <n v="0.12063486896093002"/>
        <n v="0.1189139031683565"/>
        <n v="0.11871816009659181"/>
        <n v="0.11847375172994547"/>
        <n v="0.11720766819686494"/>
        <n v="0.11857147902022437"/>
        <n v="0.11818267016384114"/>
        <n v="0.11832906513138182"/>
        <n v="0.11925874522635678"/>
        <n v="0.11994655169963696"/>
        <n v="0.12034248934649316"/>
        <n v="0.11980264022004566"/>
        <n v="0.11867835245919339"/>
        <n v="0.11936601046571613"/>
        <n v="0.11922478828476044"/>
        <n v="0.11947471424373762"/>
        <n v="0.11923118745872754"/>
        <n v="0.11860148135952338"/>
        <n v="0.11899525277159002"/>
        <n v="0.11811546403479428"/>
        <n v="0.11758198517222165"/>
        <n v="0.11841328745181336"/>
        <n v="0.11802292660056664"/>
        <n v="0.11758694308341591"/>
        <n v="0.11710338790190598"/>
        <n v="0.11808118510934926"/>
        <n v="0.1174509815119139"/>
        <n v="0.11760226942982514"/>
        <n v="0.11581544486751491"/>
        <n v="0.11605928812267918"/>
        <n v="0.11577567643080121"/>
        <n v="0.11568196750729018"/>
        <n v="0.11520347758406427"/>
        <n v="0.11559096017515991"/>
        <n v="0.11482513895850865"/>
        <n v="0.11501972745868773"/>
        <n v="0.11444752680584315"/>
        <n v="0.11430704032637334"/>
        <n v="0.11445629921692584"/>
        <n v="0.11379030570194058"/>
        <n v="0.11489688355120015"/>
        <n v="0.11375481034139272"/>
        <n v="0.11390451178210641"/>
        <n v="0.11257897712673601"/>
        <n v="0.11296164870511757"/>
        <n v="0.11339618714076476"/>
        <n v="0.11373675322282141"/>
        <n v="0.11259882354207076"/>
        <n v="0.11307704627459242"/>
        <n v="0.1113802722393982"/>
        <n v="0.11251781268886296"/>
        <n v="0.11143763692468067"/>
        <n v="0.11210245155194605"/>
        <n v="0.1116335134518882"/>
        <n v="0.11121280207952512"/>
        <n v="0.11206589828767327"/>
        <n v="0.1109814155422358"/>
        <n v="0.11055876427862409"/>
        <n v="0.11037122799918427"/>
        <n v="0.10962298123260496"/>
        <n v="0.10952966382276765"/>
        <n v="0.10906002751006906"/>
        <n v="0.10999293224916393"/>
        <n v="0.10836345761538653"/>
        <n v="0.10896699766442654"/>
        <n v="0.10892050050050096"/>
        <n v="0.10757393220077403"/>
        <n v="0.10734334520048426"/>
        <n v="0.10812523257707726"/>
        <n v="0.10770541322774548"/>
        <n v="0.10775159843261962"/>
        <n v="0.10650547810724666"/>
        <n v="0.1064596128930895"/>
        <n v="0.10718830322159859"/>
        <n v="0.10659071314883772"/>
        <n v="0.10608336647177664"/>
        <n v="0.10608011713352859"/>
        <n v="0.10649242860652282"/>
        <n v="0.10603111586423548"/>
        <n v="0.10616840741115563"/>
        <n v="0.10534302074315592"/>
        <n v="0.1051121072374796"/>
        <n v="0.10543095177772922"/>
        <n v="0.10561017280665103"/>
        <n v="0.10533656849921515"/>
        <n v="0.1052426409385958"/>
        <n v="0.10446694827105965"/>
        <n v="0.10401413935582873"/>
        <n v="0.10509400235996842"/>
        <n v="0.10509118644761549"/>
        <n v="0.10526441110817192"/>
        <n v="0.1050340338010774"/>
        <n v="0.10553221909483483"/>
        <n v="0.10589463835882994"/>
        <n v="0.1063064413092492"/>
        <n v="0.10584610509962761"/>
        <n v="0.10593507535985194"/>
        <n v="0.10556692423769068"/>
        <n v="0.10661637109585466"/>
        <n v="0.10643291934134302"/>
        <n v="0.10670571667226623"/>
        <n v="0.10665981357122817"/>
        <n v="0.10693254331233548"/>
        <n v="0.10739033263635341"/>
        <n v="0.10752863627941962"/>
        <n v="0.10817297276976939"/>
        <n v="0.10872922113992425"/>
        <n v="0.10817048772691756"/>
        <n v="0.10743148635185802"/>
        <n v="0.10719829522997015"/>
        <n v="0.10807256795170035"/>
        <n v="0.10835031709778679"/>
        <n v="0.10862599604131798"/>
        <n v="0.10927419956068733"/>
        <n v="0.11015636133501253"/>
        <n v="0.10917399359682743"/>
        <n v="0.10884604081871167"/>
        <n v="0.1095420346814906"/>
        <n v="0.10865825249958337"/>
        <n v="0.10925997392283919"/>
        <n v="0.10814398569500208"/>
        <n v="0.1080031598388814"/>
        <n v="0.1075389378624764"/>
        <n v="0.10675668468473881"/>
        <n v="0.10606725896495472"/>
        <n v="0.10465505311642602"/>
        <n v="0.10579304731070503"/>
        <n v="0.10488005806623533"/>
        <n v="0.10611097151361186"/>
        <n v="0.10592807319396391"/>
        <n v="0.10638567199382447"/>
        <n v="0.10762913161593292"/>
        <n v="0.10721436897727468"/>
        <n v="0.10837092203509156"/>
        <n v="0.10813943159575748"/>
        <n v="0.10814191561580598"/>
        <n v="0.10805146823785394"/>
        <n v="0.10842638779018905"/>
        <n v="0.1084284634503378"/>
        <n v="0.10857253782532923"/>
        <n v="0.10876274089207291"/>
        <n v="0.10797759892790519"/>
        <n v="0.10877023740273468"/>
        <n v="0.10933123304237356"/>
        <n v="0.10877815118983965"/>
        <n v="0.1092485599919161"/>
        <n v="0.10827592687663384"/>
        <n v="0.10772681669543142"/>
        <n v="0.10726568638153262"/>
        <n v="0.10782166142016061"/>
        <n v="0.10768601055551506"/>
        <n v="0.10736891690165841"/>
        <n v="0.10862327090193052"/>
        <n v="0.10816603587841606"/>
        <n v="0.10771900358861444"/>
        <n v="0.1084655775774073"/>
        <n v="0.10833316299537794"/>
        <n v="0.10890005829829839"/>
        <n v="0.10802564774230942"/>
        <n v="0.10770912584551152"/>
        <n v="0.10757722829672586"/>
        <n v="0.10698198456740839"/>
        <n v="0.10657175846084298"/>
        <n v="0.10818892924071963"/>
        <n v="0.10685837063900169"/>
        <n v="0.10695360598231714"/>
        <n v="0.10626870922263276"/>
        <n v="0.10636403315504274"/>
        <n v="0.10637136581981602"/>
        <n v="0.10587183229686759"/>
        <n v="0.10495983216639779"/>
        <n v="0.10569269844646371"/>
        <n v="0.10451279911706046"/>
        <n v="0.10405612047561992"/>
        <n v="0.10446743697206395"/>
        <n v="0.1045164008494008"/>
        <n v="0.10357019337650143"/>
        <n v="0.10316454456302426"/>
        <n v="0.10248664914889888"/>
        <n v="0.10320561858669348"/>
        <n v="0.10275591134178585"/>
        <n v="0.101633263299864"/>
        <n v="0.10225906298355905"/>
        <n v="0.10145488417175078"/>
        <n v="0.10136227323823667"/>
        <n v="0.10096182761753734"/>
        <n v="0.10176366483480881"/>
        <n v="0.10078415524367347"/>
        <n v="0.10042591173416726"/>
        <n v="9.9895151807135554E-2"/>
        <n v="0.10059935502162863"/>
        <n v="0.10064370568163399"/>
        <n v="0.10015304060285629"/>
        <n v="0.10006461045801934"/>
        <n v="0.10023806541755555"/>
        <n v="9.9307995799528453E-2"/>
        <n v="9.9392601721169496E-2"/>
        <n v="9.9786236432475403E-2"/>
        <n v="9.9257543735533471E-2"/>
        <n v="9.969457188634738E-2"/>
        <n v="9.9518254085603108E-2"/>
        <n v="9.9206730208612051E-2"/>
        <n v="9.924729225200081E-2"/>
        <n v="9.9728760145454218E-2"/>
        <n v="9.8980572658804319E-2"/>
        <n v="9.9946013853727686E-2"/>
        <n v="0.10007550301677889"/>
        <n v="0.1000282472804128"/>
        <n v="9.9099472425342047E-2"/>
        <n v="0.10033131684285974"/>
        <n v="0.10028705694836373"/>
        <n v="0.10050539679567404"/>
        <n v="9.9838987652020983E-2"/>
        <n v="9.9703584239637114E-2"/>
        <n v="9.9832877280724611E-2"/>
        <n v="9.9918107105306866E-2"/>
        <n v="9.9870902659416547E-2"/>
        <n v="9.9956149170083719E-2"/>
        <n v="9.9556107659692E-2"/>
        <n v="0.10030406968354905"/>
        <n v="0.10092167198719196"/>
        <n v="0.10047541151129794"/>
        <n v="0.10136059115537212"/>
        <n v="0.10100202499108246"/>
        <n v="0.10108821091064508"/>
        <n v="0.101574834147644"/>
        <n v="0.10166402529844355"/>
        <n v="0.10179517340251071"/>
        <n v="0.10201579258369615"/>
        <n v="0.10272970926797149"/>
        <n v="0.10129940257403924"/>
        <n v="0.10009919535224385"/>
        <n v="0.10062767213721258"/>
        <n v="0.10036188418576955"/>
        <n v="0.10267658067502491"/>
        <n v="0.10402552203830222"/>
        <n v="0.10443296825543019"/>
        <n v="0.10529343368169601"/>
        <n v="0.1050658481046059"/>
        <n v="0.10556409577718714"/>
        <n v="0.10592696562957149"/>
        <n v="0.10624721573070992"/>
        <n v="0.10578705763285554"/>
        <n v="0.10523742013253555"/>
        <n v="0.1060131313458656"/>
        <n v="0.10633108787508139"/>
        <n v="0.10550838953986444"/>
        <n v="0.10582787484009622"/>
        <n v="0.10596253998543649"/>
        <n v="0.10495963033753494"/>
        <n v="0.10609689860516211"/>
        <n v="0.10586586340105729"/>
        <n v="0.10687144408291317"/>
        <n v="0.10627267128263512"/>
        <n v="0.106547647732538"/>
        <n v="0.10608755880706054"/>
        <n v="0.10622485012311841"/>
        <n v="0.10704836484477837"/>
        <n v="0.10645145959085707"/>
        <n v="0.1054458445459802"/>
        <n v="0.10567146690878795"/>
        <n v="0.10553460544955875"/>
        <n v="0.10448884713788369"/>
        <n v="0.10498821732390298"/>
        <n v="0.10453418574432966"/>
        <n v="0.10467027196974257"/>
        <n v="0.10571711091035582"/>
        <n v="0.10489972565115761"/>
        <n v="0.1054002700166277"/>
        <n v="0.10585897528612276"/>
        <n v="0.10581531883589874"/>
        <n v="0.10677957110286593"/>
        <n v="0.10632335485379864"/>
        <n v="0.1065549892810633"/>
        <n v="0.10756981894002335"/>
        <n v="0.10619370672114478"/>
        <n v="0.10706557768317715"/>
        <n v="0.10651442759009994"/>
        <n v="0.10615037445072588"/>
        <n v="0.10574139122630656"/>
        <n v="0.10606414505585124"/>
        <n v="0.10656804271392797"/>
        <n v="0.1056553508750116"/>
        <n v="0.10707582530443442"/>
        <n v="0.10616093962819348"/>
        <n v="0.10571192080445189"/>
        <n v="0.10562629295899238"/>
        <n v="0.10544667313912301"/>
        <n v="0.10503966236268016"/>
        <n v="0.10572608491446848"/>
        <n v="0.10591490914394852"/>
        <n v="0.10623518015384227"/>
        <n v="0.10550680663452988"/>
        <n v="0.10564368104149191"/>
        <n v="0.10528214192554092"/>
        <n v="0.1045122937092138"/>
        <n v="0.1045608526425376"/>
        <n v="0.10415304790963963"/>
        <n v="0.10556454268455936"/>
        <n v="0.10510888826571323"/>
        <n v="0.10515440080215939"/>
        <n v="0.10483605982904878"/>
        <n v="0.10370699961397999"/>
        <n v="0.10375532649305227"/>
        <n v="0.10398125964394912"/>
        <n v="0.10389403238528989"/>
        <n v="0.10290260299142234"/>
        <n v="0.10385202426871262"/>
        <n v="0.1034007747062239"/>
        <n v="0.10290890412808315"/>
        <n v="0.10376803520700945"/>
        <n v="0.10237674789330067"/>
        <n v="0.10206654987855404"/>
        <n v="0.10188776001626899"/>
        <n v="0.10264576622747083"/>
        <n v="0.10255604665366935"/>
        <n v="0.10134630733454165"/>
        <n v="0.10076838804141235"/>
        <n v="0.10085408349241305"/>
        <n v="0.10098734033985757"/>
        <n v="0.10041065183193527"/>
        <n v="0.10045494255061016"/>
        <n v="0.1005435589459317"/>
        <n v="0.10027784957994759"/>
        <n v="0.1004961691871543"/>
        <n v="9.9480192511963647E-2"/>
        <n v="0.10013902283966197"/>
        <n v="9.9474104598403487E-2"/>
        <n v="9.8811844156439788E-2"/>
        <n v="9.9251031387373942E-2"/>
        <n v="9.8152237906170975E-2"/>
        <n v="9.9069533443684188E-2"/>
        <n v="9.8847015519312811E-2"/>
        <n v="9.7969348052398819E-2"/>
        <n v="9.7879107008734909E-2"/>
        <n v="9.7527983408635957E-2"/>
        <n v="9.8092053308942398E-2"/>
        <n v="9.7917481592121797E-2"/>
        <n v="9.7435385289901699E-2"/>
        <n v="9.778106644346507E-2"/>
        <n v="9.8214841537281147E-2"/>
        <n v="9.7909245392828914E-2"/>
        <n v="9.7297152774002804E-2"/>
        <n v="9.7598993080038374E-2"/>
        <n v="9.7291945410030972E-2"/>
        <n v="9.7463230966799472E-2"/>
        <n v="9.7637305327948273E-2"/>
        <n v="9.7374029722874678E-2"/>
        <n v="9.7327959725175869E-2"/>
        <n v="9.7108213375528538E-2"/>
        <n v="9.6499541388993235E-2"/>
        <n v="9.7190205475299482E-2"/>
        <n v="9.6321901533478568E-2"/>
        <n v="9.679767037713774E-2"/>
        <n v="9.6925445324597223E-2"/>
        <n v="9.7531227747490443E-2"/>
        <n v="9.6877288174859355E-2"/>
        <n v="9.7091882073675459E-2"/>
        <n v="9.7089655383352291E-2"/>
        <n v="9.7263312055881054E-2"/>
        <n v="9.7870324086663713E-2"/>
        <n v="9.7650610439106444E-2"/>
        <n v="9.6996593629523009E-2"/>
        <n v="9.7733229609383243E-2"/>
        <n v="9.7513334031097507E-2"/>
        <n v="9.7252531200188508E-2"/>
        <n v="9.7337558900818355E-2"/>
        <n v="9.8206716612917744E-2"/>
        <n v="9.824852983218603E-2"/>
        <n v="9.785386406351014E-2"/>
        <n v="9.890338552027865E-2"/>
        <n v="9.81133680145065E-2"/>
        <n v="9.9030880706185778E-2"/>
        <n v="9.907289484861323E-2"/>
        <n v="9.8941208180666484E-2"/>
        <n v="9.9378670379446685E-2"/>
        <n v="9.9420769008305349E-2"/>
        <n v="9.9025201791816703E-2"/>
        <n v="9.9374870940794349E-2"/>
        <n v="9.8977902350145017E-2"/>
        <n v="9.9019901893292225E-2"/>
        <n v="9.9325568565310884E-2"/>
        <n v="9.9940866715804377E-2"/>
        <n v="9.9366133022775929E-2"/>
        <n v="9.8970713322399331E-2"/>
        <n v="9.9760967966578851E-2"/>
        <n v="9.9627221625510562E-2"/>
        <n v="9.8659288965163211E-2"/>
        <n v="9.8484181725256206E-2"/>
        <n v="9.8395193244470311E-2"/>
        <n v="9.8481170160261491E-2"/>
        <n v="9.817518839927665E-2"/>
        <n v="9.9005518505811949E-2"/>
        <n v="9.8478158727403314E-2"/>
        <n v="9.7605458488731464E-2"/>
        <n v="9.8434413627241216E-2"/>
        <n v="9.7953982524142461E-2"/>
        <n v="9.8217363646165748E-2"/>
        <n v="9.8130022778372544E-2"/>
        <n v="9.8873898354543757E-2"/>
        <n v="9.8437423701380616E-2"/>
        <n v="9.870007640805481E-2"/>
        <n v="9.8876922098669537E-2"/>
        <n v="9.8964659985374084E-2"/>
        <n v="9.8789230630757938E-2"/>
        <n v="9.8615494757806982E-2"/>
        <n v="9.9275144403803237E-2"/>
        <n v="9.8793762409925212E-2"/>
        <n v="9.866230610131492E-2"/>
        <n v="9.9542177094111686E-2"/>
        <n v="9.8446831034375071E-2"/>
        <n v="9.8665700537735407E-2"/>
        <n v="9.8930239552685359E-2"/>
        <n v="9.9061911392929108E-2"/>
        <n v="9.8317151744549913E-2"/>
        <n v="9.8625296513167704E-2"/>
        <n v="9.9195583854529965E-2"/>
        <n v="9.915505758211085E-2"/>
        <n v="9.964284005323179E-2"/>
        <n v="9.9909338248787824E-2"/>
        <n v="9.9732896229356605E-2"/>
        <n v="9.9955388799652017E-2"/>
        <n v="9.7720902120704153E-2"/>
        <n v="9.9340379755358962E-2"/>
        <n v="9.8684184298225064E-2"/>
        <n v="9.9386649879048702E-2"/>
        <n v="9.803019421794601E-2"/>
        <n v="9.8379670311245185E-2"/>
        <n v="9.7726878806244713E-2"/>
        <n v="9.9042997285348239E-2"/>
        <n v="9.7561316697875031E-2"/>
        <n v="9.774182281512972E-2"/>
        <n v="9.8182552978003962E-2"/>
        <n v="9.770984255914604E-2"/>
        <n v="9.8544440785403531E-2"/>
        <n v="9.8636928402088445E-2"/>
        <n v="9.8330569096548456E-2"/>
        <n v="9.8420676477827568E-2"/>
        <n v="9.7026630040526848E-2"/>
        <n v="9.811696565295619E-2"/>
        <n v="9.7901384493541049E-2"/>
        <n v="9.6468478017899054E-2"/>
        <n v="9.6944713355622963E-2"/>
        <n v="9.7205067961293162E-2"/>
        <n v="9.6252469764505619E-2"/>
        <n v="9.6860612877286908E-2"/>
        <n v="9.6427833330766474E-2"/>
        <n v="9.638461895163683E-2"/>
        <n v="9.6039319821257907E-2"/>
        <n v="9.5179304084200167E-2"/>
        <n v="9.5694759710430538E-2"/>
        <n v="9.4451916308426545E-2"/>
        <n v="9.4582566955838471E-2"/>
        <n v="9.4967561323292524E-2"/>
        <n v="9.50986441517013E-2"/>
        <n v="9.4203544492705793E-2"/>
        <n v="9.4035655436678467E-2"/>
        <n v="9.4291337754920199E-2"/>
        <n v="9.348309720101633E-2"/>
        <n v="9.3523031412321433E-2"/>
        <n v="9.4246174310019165E-2"/>
        <n v="9.4328945279810616E-2"/>
        <n v="9.3775370788796941E-2"/>
        <n v="9.4201024785254051E-2"/>
        <n v="9.3305983626785369E-2"/>
        <n v="9.2629366744267722E-2"/>
        <n v="9.3345873333979923E-2"/>
        <n v="9.2795764128021735E-2"/>
        <n v="9.2245127016296891E-2"/>
        <n v="9.2877786413310459E-2"/>
        <n v="9.3298498131339502E-2"/>
        <n v="9.2116441643777663E-2"/>
        <n v="9.1904199592819411E-2"/>
        <n v="9.2114330617436943E-2"/>
        <n v="9.2322279493670487E-2"/>
        <n v="9.2235614353535694E-2"/>
        <n v="9.2109405159420676E-2"/>
        <n v="9.2739356944479212E-2"/>
        <n v="9.2188955621820168E-2"/>
        <n v="9.2525908939473989E-2"/>
        <n v="9.2819217534548581E-2"/>
        <n v="9.2268896146657425E-2"/>
        <n v="9.214055335074646E-2"/>
        <n v="9.2182618020579685E-2"/>
        <n v="9.1131998799408212E-2"/>
        <n v="9.1338965061726896E-2"/>
        <n v="9.1088134344386243E-2"/>
        <n v="9.1253218341967424E-2"/>
        <n v="9.0666842950502702E-2"/>
        <n v="9.1460343559075299E-2"/>
        <n v="9.2256210645526859E-2"/>
        <n v="9.195976522882994E-2"/>
        <n v="9.1999670161495573E-2"/>
        <n v="9.1454406507898725E-2"/>
        <n v="9.1536070138692027E-2"/>
        <n v="9.2248107330695814E-2"/>
        <n v="9.1448470010080982E-2"/>
        <n v="9.2119794117369536E-2"/>
        <n v="9.2328420806047778E-2"/>
        <n v="9.1948177124391656E-2"/>
        <n v="9.2408773145562992E-2"/>
        <n v="9.2364888306644133E-2"/>
        <n v="9.2070366694580991E-2"/>
        <n v="9.1942559404199695E-2"/>
        <n v="9.2784835417433667E-2"/>
        <n v="9.3714846337389759E-2"/>
        <n v="9.3628121078952714E-2"/>
        <n v="9.3541445103875562E-2"/>
        <n v="9.3879837800494359E-2"/>
        <n v="9.4689862877725545E-2"/>
        <n v="9.4346491607655278E-2"/>
        <n v="9.5457440321465553E-2"/>
        <n v="9.4814518899072373E-2"/>
        <n v="9.4855850173377193E-2"/>
        <n v="9.4043198874977391E-2"/>
        <n v="9.4341446097172849E-2"/>
        <n v="9.3829076398714434E-2"/>
        <n v="9.4168072450362766E-2"/>
        <n v="9.429592320649087E-2"/>
        <n v="9.3783708017481648E-2"/>
        <n v="9.4976639692502626E-2"/>
        <n v="9.4420991957970074E-2"/>
        <n v="9.4248974535577762E-2"/>
        <n v="9.4503461628708249E-2"/>
        <n v="9.5187959134346703E-2"/>
        <n v="9.5057938752094673E-2"/>
        <n v="9.4118288179671841E-2"/>
        <n v="9.403170477034023E-2"/>
        <n v="9.4415221343133945E-2"/>
        <n v="9.449912983500991E-2"/>
        <n v="9.4584526913210565E-2"/>
        <n v="9.4541822622144112E-2"/>
        <n v="9.4200602350885426E-2"/>
        <n v="9.5269360923364299E-2"/>
        <n v="9.4285838423204246E-2"/>
        <n v="9.4671416562803729E-2"/>
        <n v="9.4543267184457824E-2"/>
        <n v="9.4715603282028646E-2"/>
        <n v="9.458886268403853E-2"/>
        <n v="9.5060843970317221E-2"/>
        <n v="9.4080021184608439E-2"/>
        <n v="9.4805463993457975E-2"/>
        <n v="9.5278096543307059E-2"/>
        <n v="9.4808361428202523E-2"/>
        <n v="9.5238114854660799E-2"/>
        <n v="9.4854038302480542E-2"/>
        <n v="9.5583048857335581E-2"/>
        <n v="9.4727544279944648E-2"/>
        <n v="9.5242845172039056E-2"/>
        <n v="9.4645318593222838E-2"/>
        <n v="9.4947974124845569E-2"/>
        <n v="9.5550295374370306E-2"/>
        <n v="9.5510976382941537E-2"/>
        <n v="9.521414719547304E-2"/>
        <n v="9.5303946151415728E-2"/>
        <n v="9.4965025439062878E-2"/>
        <n v="9.4285345550797345E-2"/>
        <n v="9.4887747234044528E-2"/>
        <n v="9.3740266936984382E-2"/>
        <n v="9.4297954068616907E-2"/>
        <n v="9.4857999730357176E-2"/>
        <n v="9.4349614711762717E-2"/>
        <n v="9.4909866732084597E-2"/>
        <n v="9.5169483798161342E-2"/>
        <n v="9.4786557280767472E-2"/>
        <n v="9.4233570948151782E-2"/>
        <n v="9.4323899202707104E-2"/>
        <n v="9.4887002853336053E-2"/>
        <n v="9.3019907425360454E-2"/>
        <n v="9.3448527807168086E-2"/>
        <n v="9.324475557847231E-2"/>
        <n v="9.3504531062599011E-2"/>
        <n v="9.3298180081245463E-2"/>
        <n v="9.2965151917004371E-2"/>
        <n v="9.2166422882134613E-2"/>
        <n v="9.3354838739248283E-2"/>
        <n v="9.2979717328570188E-2"/>
        <n v="9.2644497728897643E-2"/>
        <n v="9.2397434655566477E-2"/>
        <n v="9.244559106242653E-2"/>
        <n v="9.127274013728412E-2"/>
        <n v="9.2412617479990189E-2"/>
        <n v="9.1658875271558818E-2"/>
        <n v="9.1037203101701589E-2"/>
        <n v="9.058143729606595E-2"/>
        <n v="9.0290132481314928E-2"/>
        <n v="8.9340338331497918E-2"/>
        <n v="8.9547051847626111E-2"/>
        <n v="8.8889626642251349E-2"/>
        <n v="8.8314077300388927E-2"/>
        <n v="8.856351214071892E-2"/>
        <n v="8.778766807355412E-2"/>
        <n v="8.8484374672920682E-2"/>
        <n v="8.6972215922057713E-2"/>
        <n v="8.6969227535726792E-2"/>
        <n v="8.5993750995245574E-2"/>
        <n v="8.6155379446247654E-2"/>
        <n v="8.55472673049886E-2"/>
        <n v="8.4145128406579145E-2"/>
        <n v="8.5507014268398226E-2"/>
        <n v="8.426477034452047E-2"/>
        <n v="8.454110326614768E-2"/>
        <n v="8.490133422238709E-2"/>
        <n v="8.3942747630376055E-2"/>
        <n v="8.3820502396242308E-2"/>
        <n v="8.4136139224623097E-2"/>
        <n v="8.4176004272493679E-2"/>
        <n v="8.4812465088908523E-2"/>
        <n v="8.4729478453576465E-2"/>
        <n v="8.3809310550458538E-2"/>
        <n v="8.5164918776138535E-2"/>
        <n v="8.4801138888123642E-2"/>
        <n v="8.4361334597002458E-2"/>
        <n v="8.4798226787782968E-2"/>
        <n v="8.4755602425807486E-2"/>
        <n v="8.4073829343856848E-2"/>
        <n v="8.3951805861112297E-2"/>
        <n v="8.3710639898597436E-2"/>
        <n v="8.362832421349238E-2"/>
        <n v="8.4023419282943976E-2"/>
        <n v="8.3068421269371945E-2"/>
        <n v="8.3620668741423362E-2"/>
        <n v="8.3499053503156923E-2"/>
        <n v="8.3893765862138897E-2"/>
        <n v="8.3097834498063627E-2"/>
        <n v="8.3253608866888998E-2"/>
        <n v="8.257951443658787E-2"/>
        <n v="8.2892606907685129E-2"/>
        <n v="8.1593156597593572E-2"/>
        <n v="8.2139503620046989E-2"/>
        <n v="8.1432087911154596E-2"/>
        <n v="8.2017020533378851E-2"/>
        <n v="8.2723039129326131E-2"/>
        <n v="8.3115839509796799E-2"/>
        <n v="8.4704529052161068E-2"/>
        <n v="8.5343785916519393E-2"/>
        <n v="8.5864854037171257E-2"/>
        <n v="8.6225986901589627E-2"/>
        <n v="8.6790819059240798E-2"/>
        <n v="8.585797478378128E-2"/>
        <n v="8.6786182622891409E-2"/>
        <n v="8.6865389801835668E-2"/>
        <n v="8.8086388540861094E-2"/>
        <n v="8.7920340588060558E-2"/>
        <n v="8.7346839241121979E-2"/>
        <n v="8.8900823026420911E-2"/>
        <n v="8.7832192295398098E-2"/>
        <n v="8.8649937702093395E-2"/>
        <n v="8.8730131233674125E-2"/>
        <n v="8.7784957312703568E-2"/>
        <n v="8.7864689863195664E-2"/>
        <n v="8.753598771665147E-2"/>
        <n v="8.8516210865169614E-2"/>
        <n v="8.8352052155748331E-2"/>
        <n v="8.8761095935336959E-2"/>
        <n v="8.8143409060972511E-2"/>
        <n v="8.9127642274847943E-2"/>
        <n v="8.9166836119997067E-2"/>
        <n v="8.846570004468296E-2"/>
        <n v="8.8424659145109247E-2"/>
        <n v="8.8217605066471333E-2"/>
        <n v="8.8297897891025448E-2"/>
        <n v="8.870676707306388E-2"/>
        <n v="8.7925672399379554E-2"/>
        <n v="8.7680503722765202E-2"/>
        <n v="8.7964895213889283E-2"/>
        <n v="8.6944129323966807E-2"/>
        <n v="8.6336074392242237E-2"/>
        <n v="8.702373565228394E-2"/>
        <n v="8.6130669411852379E-2"/>
        <n v="8.576758035426725E-2"/>
        <n v="8.5765944707600475E-2"/>
        <n v="8.5283257973883475E-2"/>
        <n v="8.532341980728976E-2"/>
        <n v="8.5162840145892774E-2"/>
        <n v="8.6574036810284402E-2"/>
        <n v="8.616942566272888E-2"/>
        <n v="8.690019776156703E-2"/>
        <n v="8.72661371504906E-2"/>
        <n v="8.6739506916480635E-2"/>
        <n v="8.8412174341822219E-2"/>
        <n v="8.7636338020293816E-2"/>
        <n v="8.7271131533995308E-2"/>
        <n v="8.7803037013550786E-2"/>
        <n v="8.8255220174899854E-2"/>
        <n v="8.8545788327286781E-2"/>
        <n v="8.8753304511621098E-2"/>
        <n v="8.9747376591332209E-2"/>
        <n v="8.9294699343714895E-2"/>
        <n v="8.9011816656701645E-2"/>
        <n v="8.9180791757015737E-2"/>
        <n v="8.9430869716777744E-2"/>
        <n v="8.9106823136966537E-2"/>
        <n v="8.9524119840407743E-2"/>
        <n v="8.9528904838865012E-2"/>
        <n v="9.0113347452189768E-2"/>
        <n v="8.9662238288558752E-2"/>
        <n v="8.9749828711583143E-2"/>
        <n v="8.8805491912508708E-2"/>
        <n v="8.9222336846476985E-2"/>
        <n v="8.9268721620676186E-2"/>
        <n v="8.9026341623448968E-2"/>
        <n v="8.8867002580784227E-2"/>
        <n v="8.907844492897235E-2"/>
        <n v="8.8631005023818113E-2"/>
        <n v="8.8762515288885804E-2"/>
        <n v="8.8768277173065402E-2"/>
        <n v="8.8486254964242644E-2"/>
        <n v="8.82047526187833E-2"/>
        <n v="8.8128841196291455E-2"/>
        <n v="8.8668239722314135E-2"/>
        <n v="8.8099644297055899E-2"/>
        <n v="8.7983169164923977E-2"/>
        <n v="8.745793695288534E-2"/>
        <n v="8.8402238633352781E-2"/>
        <n v="8.8156103479792039E-2"/>
        <n v="8.7138270155904946E-2"/>
        <n v="8.7508091728238618E-2"/>
        <n v="8.7019193038558776E-2"/>
        <n v="8.6741048407994625E-2"/>
        <n v="8.5894285482623539E-2"/>
        <n v="8.7276433994740776E-2"/>
        <n v="8.5900843704092122E-2"/>
        <n v="8.6143231491672606E-2"/>
        <n v="8.5135968514490665E-2"/>
        <n v="8.6102805231405857E-2"/>
        <n v="8.5256467020792995E-2"/>
        <n v="8.5339787581807103E-2"/>
        <n v="8.4621118801940315E-2"/>
        <n v="8.4022306101241576E-2"/>
        <n v="8.3346716139779689E-2"/>
        <n v="8.3307076848313316E-2"/>
        <n v="8.2477248516489063E-2"/>
        <n v="8.3109049096360244E-2"/>
        <n v="8.2480395145011653E-2"/>
        <n v="8.2598643293160523E-2"/>
        <n v="8.256236587407334E-2"/>
        <n v="8.1694655045323E-2"/>
        <n v="8.1498920743943604E-2"/>
        <n v="8.1574069263795346E-2"/>
        <n v="8.1456700454618364E-2"/>
        <n v="8.1926780756539835E-2"/>
        <n v="8.1727600358138447E-2"/>
        <n v="8.071262612267377E-2"/>
        <n v="8.0634864441331097E-2"/>
        <n v="8.1021339071249726E-2"/>
        <n v="8.0357228380251472E-2"/>
        <n v="8.0202163374343036E-2"/>
        <n v="8.008292829906305E-2"/>
        <n v="8.0934141109449673E-2"/>
        <n v="7.9847831220364388E-2"/>
        <n v="7.9652035178229566E-2"/>
        <n v="8.0228981511444725E-2"/>
        <n v="7.8915246911471268E-2"/>
        <n v="7.9604656072883584E-2"/>
        <n v="7.8411713034666652E-2"/>
        <n v="7.9599193893777315E-2"/>
        <n v="7.8712440520717949E-2"/>
        <n v="7.809796293443351E-2"/>
        <n v="7.8286059058875479E-2"/>
        <n v="7.774992347193746E-2"/>
        <n v="7.8051809131590266E-2"/>
        <n v="7.7478700048337845E-2"/>
        <n v="7.6983996923036854E-2"/>
        <n v="7.7397817906526931E-2"/>
        <n v="7.6300150516830659E-2"/>
        <n v="7.7165199999181117E-2"/>
        <n v="7.7084526345341048E-2"/>
        <n v="7.6591374162945189E-2"/>
        <n v="7.6513700529651577E-2"/>
        <n v="7.6699503900645574E-2"/>
        <n v="7.6320602779733585E-2"/>
        <n v="7.6468765815948039E-2"/>
        <n v="7.7145802111912798E-2"/>
        <n v="7.638884468297702E-2"/>
        <n v="7.7709944234486808E-2"/>
        <n v="7.7441813659953201E-2"/>
        <n v="7.7174242610707794E-2"/>
        <n v="7.7550918617189712E-2"/>
        <n v="7.6565416975686376E-2"/>
        <n v="7.712964256280079E-2"/>
        <n v="7.7165130953389185E-2"/>
        <n v="7.7200922206534364E-2"/>
        <n v="7.6782858013403135E-2"/>
        <n v="7.6366448783245208E-2"/>
        <n v="7.7118774332423631E-2"/>
        <n v="7.8063492643291169E-2"/>
        <n v="7.775901937590636E-2"/>
        <n v="7.8059329765187396E-2"/>
        <n v="7.7945075304921438E-2"/>
        <n v="7.752492921377345E-2"/>
        <n v="7.813138818145976E-2"/>
        <n v="7.854930250206231E-2"/>
        <n v="7.828008681757366E-2"/>
        <n v="7.8698464514858749E-2"/>
        <n v="7.896462716019205E-2"/>
        <n v="7.9001188833382599E-2"/>
        <n v="7.8769055521434636E-2"/>
        <n v="7.8117699864952886E-2"/>
        <n v="7.8192164679735249E-2"/>
        <n v="7.7581634006464992E-2"/>
        <n v="7.7997760967768601E-2"/>
        <n v="7.7236638699679699E-2"/>
        <n v="7.7007941107170103E-2"/>
        <n v="7.6856873719375093E-2"/>
        <n v="7.6327787196410715E-2"/>
        <n v="7.6815917238676798E-2"/>
        <n v="7.6889646925387703E-2"/>
        <n v="7.7645151881888627E-2"/>
        <n v="7.8405053159594451E-2"/>
        <n v="7.8290519027176639E-2"/>
        <n v="7.9284958874528993E-2"/>
        <n v="7.9668189265386227E-2"/>
        <n v="8.0711830412246569E-2"/>
        <n v="8.0246312144745549E-2"/>
        <n v="8.0672975860760249E-2"/>
        <n v="8.1062023759561452E-2"/>
        <n v="8.1177409127072914E-2"/>
        <n v="8.1450636646175079E-2"/>
        <n v="8.1802734237796076E-2"/>
        <n v="8.2470281090880518E-2"/>
        <n v="8.1841912129189481E-2"/>
        <n v="8.2312920031275313E-2"/>
        <n v="8.215730397135769E-2"/>
        <n v="8.243406621270162E-2"/>
        <n v="8.37407392695763E-2"/>
        <n v="8.3504187571543181E-2"/>
        <n v="8.2872998125617464E-2"/>
        <n v="8.2912482673405105E-2"/>
        <n v="8.3191091748176557E-2"/>
        <n v="8.3988254442012786E-2"/>
        <n v="8.4109617810291304E-2"/>
        <n v="8.5030649931193539E-2"/>
        <n v="8.4352665259971607E-2"/>
        <n v="8.4796452824501919E-2"/>
        <n v="8.455843405640423E-2"/>
        <n v="8.4640312323733383E-2"/>
        <n v="8.4085824353753849E-2"/>
        <n v="8.4889154425084198E-2"/>
        <n v="8.4134320344965763E-2"/>
        <n v="8.3778428476030398E-2"/>
        <n v="8.4300532951785842E-2"/>
        <n v="8.3946452492797863E-2"/>
        <n v="8.3355608694640385E-2"/>
        <n v="8.4354585600619189E-2"/>
        <n v="8.3600577918241659E-2"/>
        <n v="8.3523756214835293E-2"/>
        <n v="8.352853470719987E-2"/>
        <n v="8.4050420019666283E-2"/>
        <n v="8.3936115110548298E-2"/>
        <n v="8.3224171127360982E-2"/>
        <n v="8.2833851592373803E-2"/>
        <n v="8.3707766063677969E-2"/>
        <n v="8.3829891216353092E-2"/>
        <n v="8.2762797385386805E-2"/>
        <n v="8.1860565278316227E-2"/>
        <n v="8.2455297229398081E-2"/>
        <n v="8.2810163701063505E-2"/>
        <n v="8.1398940608343157E-2"/>
        <n v="8.1083892735477794E-2"/>
        <n v="8.1278967915077424E-2"/>
        <n v="8.1008720669858342E-2"/>
        <n v="8.0392210443494108E-2"/>
        <n v="8.0436219060553607E-2"/>
        <n v="8.0791449692318024E-2"/>
        <n v="8.0564044904789786E-2"/>
        <n v="8.0062779008783752E-2"/>
        <n v="8.1507884695698612E-2"/>
        <n v="8.0964454327431351E-2"/>
        <n v="8.0772565226421844E-2"/>
        <n v="7.9613457383950523E-2"/>
        <n v="7.9729224215735361E-2"/>
        <n v="7.8846946125186793E-2"/>
        <n v="7.881160497920657E-2"/>
        <n v="7.8428749550566612E-2"/>
        <n v="7.8584753607161065E-2"/>
        <n v="7.7973762004017261E-2"/>
        <n v="7.8814609236036032E-2"/>
        <n v="7.687065349557988E-2"/>
        <n v="7.7704386024044031E-2"/>
        <n v="7.690550376375771E-2"/>
        <n v="7.6678995182197993E-2"/>
        <n v="7.6186981024255876E-2"/>
        <n v="7.663865457576606E-2"/>
        <n v="7.5883859136904194E-2"/>
        <n v="7.6221655956393214E-2"/>
        <n v="7.5208370741743177E-2"/>
        <n v="7.4576146632568688E-2"/>
        <n v="7.4202911096475088E-2"/>
        <n v="7.3867964009208878E-2"/>
        <n v="7.4274356955878515E-2"/>
        <n v="7.3865433013773921E-2"/>
        <n v="7.3828555428650272E-2"/>
        <n v="7.2944287725225737E-2"/>
        <n v="7.3823215340510409E-2"/>
        <n v="7.2939012802774914E-2"/>
        <n v="7.3195514794405669E-2"/>
        <n v="7.3119668854491615E-2"/>
        <n v="7.3705080606674592E-2"/>
        <n v="7.2568541483142956E-2"/>
        <n v="7.2968124232606596E-2"/>
        <n v="7.3149093434144441E-2"/>
        <n v="7.2673366964497263E-2"/>
        <n v="7.300001829305508E-2"/>
        <n v="7.2668388977558354E-2"/>
        <n v="7.2995017603487325E-2"/>
        <n v="7.3139349973504561E-2"/>
        <n v="7.229905333966577E-2"/>
        <n v="7.2515219324919722E-2"/>
        <n v="7.2695508710843085E-2"/>
        <n v="7.2549489356948091E-2"/>
        <n v="7.1819831931654546E-2"/>
        <n v="7.2471857256133809E-2"/>
        <n v="7.1778931831749451E-2"/>
        <n v="7.1960317567999296E-2"/>
        <n v="7.1378671883450415E-2"/>
        <n v="7.195593739546069E-2"/>
        <n v="7.1410459675315008E-2"/>
        <n v="7.1227741965382493E-2"/>
        <n v="7.2021987377116348E-2"/>
        <n v="7.2495079992657835E-2"/>
        <n v="7.1983481374567213E-2"/>
        <n v="7.2272100464519082E-2"/>
        <n v="7.1906509179684761E-2"/>
        <n v="7.2049816072361494E-2"/>
        <n v="7.1757363940020052E-2"/>
        <n v="7.1104940993706733E-2"/>
        <n v="7.1753269824419569E-2"/>
        <n v="7.2296123057273301E-2"/>
        <n v="7.0992815826477762E-2"/>
        <n v="7.1315418410780027E-2"/>
        <n v="7.1783504749474022E-2"/>
        <n v="7.1239168617896531E-2"/>
        <n v="7.1779682374128378E-2"/>
        <n v="7.1850276192496565E-2"/>
        <n v="7.148818827027914E-2"/>
        <n v="7.2211533124446031E-2"/>
        <n v="7.2136890981677276E-2"/>
        <n v="7.1663371861427919E-2"/>
        <n v="7.2351602408223942E-2"/>
        <n v="7.1806643882799073E-2"/>
        <n v="7.264131808790536E-2"/>
        <n v="7.3261431954762146E-2"/>
        <n v="7.3113114007245003E-2"/>
        <n v="7.3257808561250998E-2"/>
        <n v="7.358839327853306E-2"/>
        <n v="7.3549938715395322E-2"/>
        <n v="7.4359817696093677E-2"/>
        <n v="7.5361369627560584E-2"/>
        <n v="7.524950120992524E-2"/>
        <n v="7.5658154201444214E-2"/>
        <n v="7.5770383267169644E-2"/>
        <n v="7.5656426245930719E-2"/>
        <n v="7.5806083576732214E-2"/>
        <n v="7.6216810351685996E-2"/>
        <n v="7.6705983258584715E-2"/>
        <n v="7.6668288280366051E-2"/>
        <n v="7.7121357796727352E-2"/>
        <n v="7.7234874073763962E-2"/>
        <n v="7.7500132830374213E-2"/>
        <n v="7.7957906353667797E-2"/>
        <n v="7.76917108264219E-2"/>
        <n v="7.7200551797891648E-2"/>
        <n v="7.8035845221077538E-2"/>
        <n v="7.8076022097218298E-2"/>
        <n v="7.918745645353982E-2"/>
        <n v="7.9574081123798004E-2"/>
        <n v="7.9575900223022647E-2"/>
        <n v="7.8886122393738836E-2"/>
        <n v="8.0277506980866373E-2"/>
        <n v="7.9391515890211331E-2"/>
        <n v="7.8934389666135807E-2"/>
        <n v="7.9205258273889662E-2"/>
        <n v="7.8479117267350962E-2"/>
        <n v="7.9517325832225816E-2"/>
        <n v="7.9787272600337217E-2"/>
        <n v="7.9943905481674973E-2"/>
        <n v="8.0023359316682002E-2"/>
        <n v="7.9446958039863583E-2"/>
        <n v="7.9485469468619271E-2"/>
        <n v="7.9680319062971558E-2"/>
        <n v="7.9374202768101185E-2"/>
        <n v="7.9069083553110528E-2"/>
        <n v="7.9496677091072721E-2"/>
        <n v="7.9616845768002445E-2"/>
        <n v="7.8929414123779781E-2"/>
        <n v="7.9085354798353935E-2"/>
        <n v="7.8551156494536187E-2"/>
        <n v="7.9433880273765189E-2"/>
        <n v="7.9549452185438962E-2"/>
        <n v="7.9128590671977792E-2"/>
        <n v="7.9940290905889916E-2"/>
        <n v="7.8826397248853541E-2"/>
        <n v="7.9023319490222191E-2"/>
        <n v="7.9102535225439766E-2"/>
        <n v="7.8300672258726348E-2"/>
        <n v="7.8532658033346289E-2"/>
        <n v="7.8417957772603727E-2"/>
        <n v="7.757987611156332E-2"/>
        <n v="7.7734224393388993E-2"/>
        <n v="7.8690845008219532E-2"/>
        <n v="7.8387512402031942E-2"/>
        <n v="7.7894398584611974E-2"/>
        <n v="7.7289110407722447E-2"/>
        <n v="7.767123026472092E-2"/>
        <n v="7.7218647333031951E-2"/>
        <n v="7.6090115723448162E-2"/>
        <n v="7.6280569343458879E-2"/>
        <n v="7.7072538312315114E-2"/>
        <n v="7.6017663483518585E-2"/>
        <n v="7.5717862434883779E-2"/>
        <n v="7.4711246406410178E-2"/>
        <n v="7.5232192239018503E-2"/>
        <n v="7.5088563053720928E-2"/>
        <n v="7.6063300303153086E-2"/>
        <n v="7.6103449254445982E-2"/>
        <n v="7.5806315896016468E-2"/>
        <n v="7.4761764434386327E-2"/>
        <n v="7.5285539985687558E-2"/>
        <n v="7.417129765347473E-2"/>
        <n v="7.3765223357957349E-2"/>
        <n v="7.4245272257073114E-2"/>
        <n v="7.3912732875772102E-2"/>
        <n v="7.3174435175168501E-2"/>
        <n v="7.2881357999701163E-2"/>
        <n v="7.3171649750629952E-2"/>
        <n v="7.2001126358487114E-2"/>
        <n v="7.211015180744175E-2"/>
        <n v="7.1202172887742166E-2"/>
        <n v="7.1524920543978729E-2"/>
        <n v="7.1558384096293517E-2"/>
        <n v="7.1266770118919825E-2"/>
        <n v="7.0939866767998641E-2"/>
        <n v="7.068569697788088E-2"/>
        <n v="7.0503795131380678E-2"/>
        <n v="7.0968854984386695E-2"/>
        <n v="7.1112980899483799E-2"/>
        <n v="7.0499236465525209E-2"/>
        <n v="7.0281825694450448E-2"/>
        <n v="7.0530279868616208E-2"/>
        <n v="7.0635805134238297E-2"/>
        <n v="6.9739149406978396E-2"/>
        <n v="7.0058160736011593E-2"/>
        <n v="6.9521313508595042E-2"/>
        <n v="6.9625678513945563E-2"/>
        <n v="6.9412288253750024E-2"/>
        <n v="6.9232655703063001E-2"/>
        <n v="6.9585852940695539E-2"/>
        <n v="6.9122068451232782E-2"/>
        <n v="6.958161991825558E-2"/>
        <n v="6.9579503546066318E-2"/>
        <n v="6.8938702062799062E-2"/>
        <n v="6.9290986003008342E-2"/>
        <n v="6.9433041746082003E-2"/>
        <n v="6.9608738348579613E-2"/>
        <n v="6.8967800181417488E-2"/>
        <n v="6.9782838168894093E-2"/>
        <n v="6.9602651926156126E-2"/>
        <n v="6.9778858663018889E-2"/>
        <n v="6.9527537525968672E-2"/>
        <n v="6.881846918519717E-2"/>
        <n v="6.9348018532331621E-2"/>
        <n v="6.9701772555439842E-2"/>
        <n v="6.9770900631422453E-2"/>
        <n v="6.9626595457888421E-2"/>
        <n v="7.0159805934779232E-2"/>
        <n v="6.9836616304787172E-2"/>
        <n v="6.9267547588593881E-2"/>
        <n v="6.9656630351659338E-2"/>
        <n v="6.972599336909828E-2"/>
        <n v="6.919108625022817E-2"/>
        <n v="7.0186490521173997E-2"/>
        <n v="6.933141361946081E-2"/>
        <n v="6.9720692514214269E-2"/>
        <n v="6.9327724416270081E-2"/>
        <n v="6.9646039840661061E-2"/>
        <n v="6.9466362859972069E-2"/>
        <n v="7.0465672610261196E-2"/>
        <n v="7.0177685791701541E-2"/>
        <n v="7.0283393366658078E-2"/>
        <n v="6.9888813769516916E-2"/>
        <n v="7.0602415623605794E-2"/>
        <n v="7.0780345893379976E-2"/>
        <n v="7.0349904897910515E-2"/>
        <n v="7.1210729484796301E-2"/>
        <n v="7.1209104885106178E-2"/>
        <n v="7.0991565175306512E-2"/>
        <n v="7.0810094406411325E-2"/>
        <n v="7.0846042892166922E-2"/>
        <n v="7.2000504500852519E-2"/>
        <n v="7.239883453217312E-2"/>
        <n v="7.1600209828672282E-2"/>
        <n v="7.1381962614993036E-2"/>
        <n v="7.1273666829437185E-2"/>
        <n v="7.2213843702463726E-2"/>
        <n v="7.1416453682229777E-2"/>
        <n v="7.1559680392376715E-2"/>
        <n v="7.235801545573789E-2"/>
        <n v="7.2067100405616688E-2"/>
        <n v="7.2176111621559735E-2"/>
        <n v="7.2394429003273406E-2"/>
        <n v="7.3088364197871486E-2"/>
        <n v="7.316303135934682E-2"/>
        <n v="7.2614520762414217E-2"/>
        <n v="7.3054799563235295E-2"/>
        <n v="7.2873234994406122E-2"/>
        <n v="7.2509802238002755E-2"/>
        <n v="7.2111104940435669E-2"/>
        <n v="7.2549573895533237E-2"/>
        <n v="7.2843049630851558E-2"/>
        <n v="7.3027632053363059E-2"/>
        <n v="7.3581393938023057E-2"/>
        <n v="7.3988579827173176E-2"/>
        <n v="7.4139649441715666E-2"/>
        <n v="7.3514853267349758E-2"/>
        <n v="7.4477982122998831E-2"/>
        <n v="7.4038161454832913E-2"/>
        <n v="7.4298542630376233E-2"/>
        <n v="7.4817539615727527E-2"/>
        <n v="7.4594848429931873E-2"/>
        <n v="7.5003418180396783E-2"/>
        <n v="7.4856687739624297E-2"/>
        <n v="7.5005416634334549E-2"/>
        <n v="7.4041824292354952E-2"/>
        <n v="7.4895848959534217E-2"/>
        <n v="7.411765740080746E-2"/>
        <n v="7.4491589210406078E-2"/>
        <n v="7.438444236467126E-2"/>
        <n v="7.4460776094301767E-2"/>
        <n v="7.4761475149264969E-2"/>
        <n v="7.4877206226857076E-2"/>
        <n v="7.4436201376124334E-2"/>
        <n v="7.4477783421780172E-2"/>
        <n v="7.4813993416499136E-2"/>
        <n v="7.496726454009045E-2"/>
        <n v="7.4045199390024699E-2"/>
        <n v="7.4641998163627654E-2"/>
        <n v="7.4165348217523311E-2"/>
        <n v="7.372732354484178E-2"/>
        <n v="7.314408227825063E-2"/>
        <n v="7.2892702940865611E-2"/>
        <n v="7.3369284279878336E-2"/>
        <n v="7.344500541721373E-2"/>
        <n v="7.3153826646142645E-2"/>
        <n v="7.3085519593730275E-2"/>
        <n v="7.3198022316831077E-2"/>
        <n v="7.2690793784015578E-2"/>
        <n v="7.2802933098897404E-2"/>
        <n v="7.2917954278922267E-2"/>
        <n v="7.3213627456495123E-2"/>
        <n v="7.2925726454001291E-2"/>
        <n v="7.2055827790023189E-2"/>
        <n v="7.2678053734720624E-2"/>
        <n v="7.2352176317859063E-2"/>
        <n v="7.2391373209655108E-2"/>
        <n v="7.2175627246396409E-2"/>
        <n v="7.1380539509686258E-2"/>
        <n v="7.131125635219121E-2"/>
        <n v="7.0555042263601389E-2"/>
        <n v="7.095055458806028E-2"/>
        <n v="6.976797084110177E-2"/>
        <n v="6.9839305201351107E-2"/>
        <n v="6.9480160956177095E-2"/>
        <n v="6.9586913422937921E-2"/>
        <n v="6.8662359713906107E-2"/>
        <n v="6.8836462105391322E-2"/>
        <n v="6.7395400861825397E-2"/>
        <n v="6.795301902957189E-2"/>
        <n v="6.7742627301091124E-2"/>
        <n v="6.8020908515705789E-2"/>
        <n v="6.767026782445075E-2"/>
        <n v="6.6206847615290887E-2"/>
        <n v="6.616978269291203E-2"/>
        <n v="6.5824883113745153E-2"/>
        <n v="6.5204294298899595E-2"/>
        <n v="6.4757845606806128E-2"/>
        <n v="6.5028526824617724E-2"/>
        <n v="6.4821390977389107E-2"/>
        <n v="6.4648469547480256E-2"/>
        <n v="6.4204333170458303E-2"/>
        <n v="6.4578153357481752E-2"/>
        <n v="6.4337919013174052E-2"/>
        <n v="6.3861254655278005E-2"/>
        <n v="6.3858829938594625E-2"/>
        <n v="6.4297121022415318E-2"/>
        <n v="6.3753078076734027E-2"/>
        <n v="6.3649611605125653E-2"/>
        <n v="6.3681187696357444E-2"/>
        <n v="6.3544318458668911E-2"/>
        <n v="6.334223577148558E-2"/>
        <n v="6.287005428503975E-2"/>
        <n v="6.2566865321810258E-2"/>
        <n v="6.266497626016565E-2"/>
        <n v="6.2863850604572169E-2"/>
        <n v="6.2027687938079147E-2"/>
        <n v="6.2059037239137027E-2"/>
        <n v="6.2390048022843356E-2"/>
        <n v="6.1756347782893677E-2"/>
        <n v="6.2186172515219365E-2"/>
        <n v="6.2317472361513727E-2"/>
        <n v="6.1783867059878587E-2"/>
        <n v="6.1187078513277926E-2"/>
        <n v="6.1581437079651996E-2"/>
        <n v="6.1612654113361996E-2"/>
        <n v="6.062284831215712E-2"/>
        <n v="6.1410571330308653E-2"/>
        <n v="6.1144851404796911E-2"/>
        <n v="6.0715917555331712E-2"/>
        <n v="6.0943936736809139E-2"/>
        <n v="6.045040707590451E-2"/>
        <n v="6.067782928276539E-2"/>
        <n v="6.0709010941022434E-2"/>
        <n v="6.1136271976836541E-2"/>
        <n v="6.1332444242978033E-2"/>
        <n v="6.1661079234452257E-2"/>
        <n v="6.0999527374060107E-2"/>
        <n v="6.1228390328743103E-2"/>
        <n v="6.1921306490415426E-2"/>
        <n v="6.2052482578889942E-2"/>
        <n v="6.2750909542182723E-2"/>
        <n v="6.2950119986476552E-2"/>
        <n v="6.3452544287807736E-2"/>
        <n v="6.2846533839307717E-2"/>
        <n v="6.3314584446282282E-2"/>
        <n v="6.2943910505433368E-2"/>
        <n v="6.3817024207713069E-2"/>
        <n v="6.3142035816054182E-2"/>
        <n v="6.3375845431093772E-2"/>
        <n v="6.327352091038782E-2"/>
        <n v="6.3643889396910347E-2"/>
        <n v="6.4217109313396692E-2"/>
        <n v="6.38770987708316E-2"/>
        <n v="6.4248097542947358E-2"/>
        <n v="6.4280557220828205E-2"/>
        <n v="6.4415132305242706E-2"/>
        <n v="6.4449107733646302E-2"/>
        <n v="6.4142252977434491E-2"/>
        <n v="6.4277873767318194E-2"/>
        <n v="6.4276410133443942E-2"/>
        <n v="6.5127895388350232E-2"/>
        <n v="6.4853215694472638E-2"/>
        <n v="6.5058048728021442E-2"/>
        <n v="6.5366021056780854E-2"/>
        <n v="6.529750777377108E-2"/>
        <n v="6.4922929144515001E-2"/>
        <n v="6.5264753719785504E-2"/>
        <n v="6.5504668311684458E-2"/>
        <n v="6.5746605947846412E-2"/>
        <n v="6.554197060415777E-2"/>
        <n v="6.5543214788506249E-2"/>
        <n v="6.5544707854641407E-2"/>
        <n v="6.5580531930930816E-2"/>
        <n v="6.5582025891722323E-2"/>
        <n v="6.6272676353934953E-2"/>
        <n v="6.5930689982265353E-2"/>
        <n v="6.6831465848313593E-2"/>
        <n v="6.7566450675095813E-2"/>
        <n v="6.7498356561221093E-2"/>
        <n v="6.7430301876043985E-2"/>
        <n v="6.7362030707111539E-2"/>
        <n v="6.8239551060059356E-2"/>
        <n v="6.8208020798579572E-2"/>
        <n v="6.8035998843052697E-2"/>
        <n v="6.7829440368048374E-2"/>
        <n v="6.7657972485022866E-2"/>
        <n v="6.8328594236538684E-2"/>
        <n v="6.7910896352862127E-2"/>
        <n v="6.826419141346432E-2"/>
        <n v="6.9080328515249756E-2"/>
        <n v="6.7952167003137581E-2"/>
        <n v="6.8481695259305198E-2"/>
        <n v="6.8169071168316678E-2"/>
        <n v="6.8525280361217744E-2"/>
        <n v="6.8496534182377056E-2"/>
        <n v="6.8573578513169767E-2"/>
        <n v="6.8578271007238761E-2"/>
        <n v="6.8267931213231117E-2"/>
        <n v="6.8804012309614762E-2"/>
        <n v="6.8106371013826647E-2"/>
        <n v="6.9028659808137174E-2"/>
        <n v="6.8962815325088536E-2"/>
        <n v="6.9000587457007642E-2"/>
        <n v="6.9431657192937715E-2"/>
        <n v="6.8624438504996513E-2"/>
        <n v="6.8030995575848033E-2"/>
        <n v="6.7825864914151102E-2"/>
        <n v="6.7373541255743047E-2"/>
        <n v="6.7833860015869232E-2"/>
        <n v="6.8228278991278826E-2"/>
        <n v="6.6797416875879839E-2"/>
        <n v="6.6626347595054702E-2"/>
        <n v="6.6556979576435735E-2"/>
        <n v="6.6346612158523222E-2"/>
        <n v="6.5860411967126151E-2"/>
        <n v="6.5104999219931597E-2"/>
        <n v="6.5719930070382043E-2"/>
        <n v="6.5513659481036837E-2"/>
        <n v="6.4485652531489676E-2"/>
        <n v="6.4999674298790278E-2"/>
        <n v="6.4794756125280711E-2"/>
        <n v="6.4388767733751143E-2"/>
        <n v="6.3781278018511911E-2"/>
        <n v="6.3407445990574157E-2"/>
        <n v="6.2903390025599137E-2"/>
        <n v="6.2702439300486704E-2"/>
        <n v="6.2934290343414329E-2"/>
        <n v="6.2733284241860504E-2"/>
        <n v="6.2465872580141434E-2"/>
        <n v="6.1734001095223673E-2"/>
        <n v="6.1899883792176508E-2"/>
        <n v="6.1202637038578186E-2"/>
        <n v="6.1037874791507289E-2"/>
        <n v="6.1103747896097842E-2"/>
        <n v="6.1035558539289332E-2"/>
        <n v="6.0739665362891805E-2"/>
        <n v="5.9857126992127939E-2"/>
        <n v="5.8786464331843119E-2"/>
        <n v="5.8784235213382142E-2"/>
        <n v="5.8848643534021292E-2"/>
        <n v="5.8556917047606655E-2"/>
        <n v="5.8814203872968158E-2"/>
        <n v="5.881197375365986E-2"/>
        <n v="5.7848239644189788E-2"/>
        <n v="5.7432439864476346E-2"/>
        <n v="5.813122434666855E-2"/>
        <n v="5.7301188941013541E-2"/>
        <n v="5.7045949952718653E-2"/>
        <n v="5.7204174424428787E-2"/>
        <n v="5.6759653864631644E-2"/>
        <n v="5.7199839182416647E-2"/>
        <n v="5.6692331823006398E-2"/>
        <n v="5.6944667379717623E-2"/>
        <n v="5.6942725580393941E-2"/>
        <n v="5.690899194784256E-2"/>
        <n v="5.6843932606803094E-2"/>
        <n v="5.662120059956794E-2"/>
        <n v="5.7282518260626678E-2"/>
        <n v="5.6648817523920043E-2"/>
        <n v="5.6993817920109796E-2"/>
        <n v="5.7023259400100029E-2"/>
        <n v="5.6485542110242197E-2"/>
        <n v="5.6798400739150219E-2"/>
        <n v="5.6670429777174819E-2"/>
        <n v="5.7047089537081319E-2"/>
        <n v="5.657237051157292E-2"/>
        <n v="5.6759349607756512E-2"/>
        <n v="5.7262988575005114E-2"/>
        <n v="5.6472278959573304E-2"/>
        <n v="5.6627792511233593E-2"/>
        <n v="5.6941083108162205E-2"/>
        <n v="5.6184603319724843E-2"/>
        <n v="5.6748386104288603E-2"/>
        <n v="5.7378712605891835E-2"/>
        <n v="5.6461586143808896E-2"/>
        <n v="5.6397070859090015E-2"/>
        <n v="5.655244740237176E-2"/>
        <n v="5.6519297155840059E-2"/>
        <n v="5.7116651907617694E-2"/>
        <n v="5.7273192104347975E-2"/>
        <n v="5.6639959020708529E-2"/>
        <n v="5.6953459978474084E-2"/>
        <n v="5.7299668296410769E-2"/>
        <n v="5.695022449720305E-2"/>
        <n v="5.6948499015641689E-2"/>
        <n v="5.6978564726097213E-2"/>
        <n v="5.7324846956160282E-2"/>
        <n v="5.7038506502283044E-2"/>
        <n v="5.7100213008490136E-2"/>
        <n v="5.6814336880933236E-2"/>
        <n v="5.754064431696207E-2"/>
        <n v="5.7350247008886808E-2"/>
        <n v="5.7984831882470333E-2"/>
        <n v="5.8047133381594444E-2"/>
        <n v="5.7695006764005637E-2"/>
        <n v="5.8652585195143887E-2"/>
        <n v="5.8394351720475288E-2"/>
        <n v="5.8425071581945605E-2"/>
        <n v="5.7912037758588761E-2"/>
        <n v="5.9066654374748298E-2"/>
        <n v="5.8871712062277023E-2"/>
        <n v="5.9451622240932485E-2"/>
        <n v="5.8773829939372191E-2"/>
        <n v="5.9352936315470603E-2"/>
        <n v="6.0197694584264425E-2"/>
        <n v="5.9677000607868409E-2"/>
        <n v="5.9385295382402774E-2"/>
        <n v="6.0295625233368316E-2"/>
        <n v="5.9806921157898242E-2"/>
        <n v="6.0132460234938782E-2"/>
        <n v="5.9841015322163967E-2"/>
        <n v="6.0493376824456525E-2"/>
        <n v="6.0756885762856525E-2"/>
        <n v="6.088820582695452E-2"/>
        <n v="6.1218871267915677E-2"/>
        <n v="6.0760110901028251E-2"/>
        <n v="6.1421467349409148E-2"/>
        <n v="6.1522220049254263E-2"/>
        <n v="6.1589989555371517E-2"/>
        <n v="6.2223703330946512E-2"/>
        <n v="6.2158811039150302E-2"/>
        <n v="6.1598399740988907E-2"/>
        <n v="6.1434746808942425E-2"/>
        <n v="6.1533888079677738E-2"/>
        <n v="6.1601904473663392E-2"/>
        <n v="6.2234090701279714E-2"/>
        <n v="6.3004432294779367E-2"/>
        <n v="6.2437561505817953E-2"/>
        <n v="6.2304232949666777E-2"/>
        <n v="6.2337549149557352E-2"/>
        <n v="6.3474942836846349E-2"/>
        <n v="6.3375626963097717E-2"/>
        <n v="6.3409283718053669E-2"/>
        <n v="6.3075110588446892E-2"/>
        <n v="6.2808905371492585E-2"/>
        <n v="6.4024706120251434E-2"/>
        <n v="6.3355445016760048E-2"/>
        <n v="6.3325647870139584E-2"/>
        <n v="6.3029304363372007E-2"/>
        <n v="6.2765319902923278E-2"/>
        <n v="6.3542147429707471E-2"/>
        <n v="6.3142454352696512E-2"/>
        <n v="6.2907616652336157E-2"/>
        <n v="6.3685539660697829E-2"/>
        <n v="6.4433014764401206E-2"/>
        <n v="6.3789042970580107E-2"/>
        <n v="6.3892649555061881E-2"/>
        <n v="6.3588657441334587E-2"/>
        <n v="6.3386476345801981E-2"/>
        <n v="6.3321571827395437E-2"/>
        <n v="6.3660728685107928E-2"/>
        <n v="6.3028052322690833E-2"/>
        <n v="6.2999047856659163E-2"/>
        <n v="6.233239687964276E-2"/>
        <n v="6.3037145508393858E-2"/>
        <n v="6.1940209008810823E-2"/>
        <n v="6.2108513826330577E-2"/>
        <n v="6.2115586551808828E-2"/>
        <n v="6.2020773189572671E-2"/>
        <n v="6.2125254487833639E-2"/>
        <n v="6.1665381706082073E-2"/>
        <n v="6.1568383875060508E-2"/>
        <n v="6.0944001120783235E-2"/>
        <n v="6.0716516992191535E-2"/>
        <n v="6.0683698166484432E-2"/>
        <n v="6.0817344867009973E-2"/>
        <n v="6.0522059244058755E-2"/>
        <n v="5.9934058029591279E-2"/>
        <n v="5.954395835640356E-2"/>
        <n v="5.9187701149103059E-2"/>
        <n v="5.8733898766744244E-2"/>
        <n v="5.8185923357779071E-2"/>
        <n v="5.7611615207536798E-2"/>
        <n v="5.8183496707024829E-2"/>
        <n v="5.7069951277708794E-2"/>
        <n v="5.732117194970987E-2"/>
        <n v="5.6688967949265139E-2"/>
        <n v="5.6844472685103953E-2"/>
        <n v="5.6307171330608551E-2"/>
        <n v="5.6432766238642816E-2"/>
        <n v="5.6179614870234672E-2"/>
        <n v="5.5459566180059136E-2"/>
        <n v="5.5116071289477764E-2"/>
        <n v="5.5455155305599038E-2"/>
        <n v="5.5579605343740061E-2"/>
        <n v="5.4740721538022084E-2"/>
        <n v="5.5078631610858048E-2"/>
        <n v="5.4798295689109842E-2"/>
        <n v="5.4734711285493697E-2"/>
        <n v="5.4209737852391283E-2"/>
        <n v="5.4516964094811431E-2"/>
        <n v="5.4269045907439882E-2"/>
        <n v="5.4174970717107744E-2"/>
        <n v="5.4021809433259842E-2"/>
        <n v="5.3470747953739788E-2"/>
        <n v="5.3590479793923611E-2"/>
        <n v="5.3863198547938598E-2"/>
        <n v="5.328458692575757E-2"/>
        <n v="5.3040068815826548E-2"/>
        <n v="5.2977742536297674E-2"/>
        <n v="5.3127311586396296E-2"/>
        <n v="5.2642032903487658E-2"/>
        <n v="5.2972131086024062E-2"/>
        <n v="5.3062917202200438E-2"/>
        <n v="5.2849427865154723E-2"/>
        <n v="5.2185646382136366E-2"/>
        <n v="5.1914502363263983E-2"/>
        <n v="5.206227664448438E-2"/>
        <n v="5.1911165367370601E-2"/>
        <n v="5.1730300052219673E-2"/>
        <n v="5.2176963927456327E-2"/>
        <n v="5.1696967879656677E-2"/>
        <n v="5.1457285972802032E-2"/>
        <n v="5.1546503501221586E-2"/>
        <n v="5.1753275396813979E-2"/>
        <n v="5.1632494805488281E-2"/>
        <n v="5.1096508977597828E-2"/>
        <n v="5.1718566934559645E-2"/>
        <n v="5.1925932482805581E-2"/>
        <n v="5.1299098774657541E-2"/>
        <n v="5.1297547635955766E-2"/>
        <n v="5.0822664827056822E-2"/>
        <n v="5.0497240189654256E-2"/>
        <n v="5.1233588637969174E-2"/>
        <n v="5.1172776365804605E-2"/>
        <n v="5.0934592640933203E-2"/>
        <n v="5.0844485530774315E-2"/>
        <n v="5.1316550187760414E-2"/>
        <n v="5.1226037719441744E-2"/>
        <n v="5.1491834549473967E-2"/>
        <n v="5.1609274366932412E-2"/>
        <n v="5.1251419838883212E-2"/>
        <n v="5.2054217373827261E-2"/>
        <n v="5.2202376000354066E-2"/>
        <n v="5.2441094500926974E-2"/>
        <n v="5.1961551679301381E-2"/>
        <n v="5.2439706663493506E-2"/>
        <n v="5.2078434865889485E-2"/>
        <n v="5.2226824811436826E-2"/>
        <n v="5.2255426381835335E-2"/>
        <n v="5.1626559736768655E-2"/>
        <n v="5.2372889395576896E-2"/>
        <n v="5.2581947446635829E-2"/>
        <n v="5.2551853198507276E-2"/>
        <n v="5.2882055746823559E-2"/>
        <n v="5.370002942254927E-2"/>
        <n v="5.3365385252879413E-2"/>
        <n v="5.3974757907433495E-2"/>
        <n v="5.4586816832253998E-2"/>
        <n v="5.5452658800179917E-2"/>
        <n v="5.5888631053075663E-2"/>
        <n v="5.6201287556902124E-2"/>
        <n v="5.6768198103257714E-2"/>
        <n v="5.6642257102731838E-2"/>
        <n v="5.6547910835483446E-2"/>
        <n v="5.702187642345271E-2"/>
        <n v="5.7308131552244609E-2"/>
        <n v="5.617422802411693E-2"/>
        <n v="5.7056496807736577E-2"/>
        <n v="5.6868361914644137E-2"/>
        <n v="5.7090915076365358E-2"/>
        <n v="5.7062331078317846E-2"/>
        <n v="5.7285346105475421E-2"/>
        <n v="5.7033754337124126E-2"/>
        <n v="5.7068598476001098E-2"/>
        <n v="5.7261478634867212E-2"/>
        <n v="5.761226788799427E-2"/>
        <n v="5.7203135141477755E-2"/>
        <n v="5.692189131665689E-2"/>
        <n v="5.7366541612288394E-2"/>
        <n v="5.6895504565432388E-2"/>
        <n v="5.7468686941327798E-2"/>
        <n v="5.7281870977588342E-2"/>
        <n v="5.7698378814142137E-2"/>
        <n v="5.7384147288145441E-2"/>
        <n v="5.767202329729712E-2"/>
        <n v="5.7992464217116048E-2"/>
        <n v="5.7419571235904777E-2"/>
        <n v="5.7643925494436705E-2"/>
        <n v="5.8058308608411935E-2"/>
        <n v="5.793259325441534E-2"/>
        <n v="5.7522445511822083E-2"/>
        <n v="5.8133892688044607E-2"/>
        <n v="5.8012247335186777E-2"/>
        <n v="5.8048145360715481E-2"/>
        <n v="5.837454140269107E-2"/>
        <n v="5.7933181409605454E-2"/>
        <n v="5.8001200829478093E-2"/>
        <n v="5.826142576626335E-2"/>
        <n v="5.7755039046943388E-2"/>
        <n v="5.81424644470033E-2"/>
        <n v="5.7316609725207926E-2"/>
        <n v="5.7638843552373982E-2"/>
        <n v="5.7262320879575897E-2"/>
        <n v="5.7140166670536813E-2"/>
        <n v="5.7430294173792036E-2"/>
        <n v="5.6768133108466852E-2"/>
        <n v="5.6770284664940204E-2"/>
        <n v="5.7025292171164012E-2"/>
        <n v="5.6363536824588459E-2"/>
        <n v="5.6021075573243331E-2"/>
        <n v="5.5896002640801662E-2"/>
        <n v="5.5555437210208045E-2"/>
        <n v="5.6148868480227654E-2"/>
        <n v="5.471860205642811E-2"/>
        <n v="5.5118071408858722E-2"/>
        <n v="5.4932335069936451E-2"/>
        <n v="5.4408111689420446E-2"/>
        <n v="5.4438865373290644E-2"/>
        <n v="5.428293944688023E-2"/>
        <n v="5.3307874301631107E-2"/>
        <n v="5.3764677226227742E-2"/>
        <n v="5.3156123129367072E-2"/>
        <n v="5.3277503420522843E-2"/>
        <n v="5.2248854335570791E-2"/>
        <n v="5.2426941664850471E-2"/>
        <n v="5.2485125211805261E-2"/>
        <n v="5.1733837527974606E-2"/>
        <n v="5.1465731822600641E-2"/>
        <n v="5.1077809315958102E-2"/>
        <n v="5.0839151006819377E-2"/>
        <n v="5.068973337211452E-2"/>
        <n v="5.0778199875018026E-2"/>
        <n v="4.942975431786583E-2"/>
        <n v="4.9572989329757303E-2"/>
        <n v="4.9774941169917285E-2"/>
        <n v="4.9540166641631571E-2"/>
        <n v="4.9394939050016441E-2"/>
        <n v="4.8756930364478458E-2"/>
        <n v="4.8985767480146478E-2"/>
        <n v="4.8523226081543178E-2"/>
        <n v="4.8866654640796918E-2"/>
        <n v="4.8980030959642137E-2"/>
        <n v="4.846014799687632E-2"/>
        <n v="4.8059503475362232E-2"/>
        <n v="4.8086239302579784E-2"/>
        <n v="4.822732269279547E-2"/>
        <n v="4.7712447695972798E-2"/>
        <n v="4.7597043003317498E-2"/>
        <n v="4.7625428709883309E-2"/>
        <n v="4.6748396626204183E-2"/>
        <n v="4.6887139160823821E-2"/>
        <n v="4.6745044993012741E-2"/>
        <n v="4.6659104044477685E-2"/>
        <n v="4.6517430384973156E-2"/>
        <n v="4.6627722247786392E-2"/>
        <n v="4.651409586971942E-2"/>
        <n v="4.6372693623651137E-2"/>
        <n v="4.614793245111827E-2"/>
        <n v="4.6565177847030591E-2"/>
        <n v="4.6228238809467359E-2"/>
        <n v="4.5892768101016085E-2"/>
        <n v="4.5558763545215951E-2"/>
        <n v="4.5806408718185664E-2"/>
        <n v="4.5390171060739067E-2"/>
        <n v="4.5581943263213201E-2"/>
        <n v="4.5416216889277133E-2"/>
        <n v="4.5552751294089512E-2"/>
        <n v="4.5800363161604435E-2"/>
        <n v="4.5660464717629516E-2"/>
        <n v="4.5769704748604777E-2"/>
        <n v="4.6103034948314366E-2"/>
        <n v="4.5574553412691732E-2"/>
        <n v="4.5407484931963317E-2"/>
        <n v="4.5820839777155557E-2"/>
        <n v="4.5764009762543294E-2"/>
        <n v="4.5734921288036356E-2"/>
        <n v="4.6038871460346992E-2"/>
        <n v="4.5954093198703215E-2"/>
        <n v="4.6008288129737604E-2"/>
        <n v="4.6564901060207622E-2"/>
        <n v="4.6256108441767717E-2"/>
        <n v="4.645157818428839E-2"/>
        <n v="4.6786401964071661E-2"/>
        <n v="4.6784990128906419E-2"/>
        <n v="4.6783754823687532E-2"/>
        <n v="4.7119986103750906E-2"/>
        <n v="4.7514480089444963E-2"/>
        <n v="4.7626473275429015E-2"/>
        <n v="4.7370237393676552E-2"/>
        <n v="4.7340706650257559E-2"/>
        <n v="4.8420966769309112E-2"/>
        <n v="4.7820126192338545E-2"/>
        <n v="4.816091455938732E-2"/>
        <n v="4.8273979664863576E-2"/>
        <n v="4.8245380152571966E-2"/>
        <n v="4.8129811722982016E-2"/>
        <n v="4.7672993161395401E-2"/>
        <n v="4.8214243236279583E-2"/>
        <n v="4.7957407234173396E-2"/>
        <n v="4.8157097840674082E-2"/>
        <n v="4.8556682074588707E-2"/>
        <n v="4.8327378565804192E-2"/>
        <n v="4.8729084793912365E-2"/>
        <n v="4.8527983721448953E-2"/>
        <n v="4.9422344544181956E-2"/>
        <n v="4.9509413024783178E-2"/>
        <n v="4.9916942137518426E-2"/>
        <n v="4.9947448095397043E-2"/>
        <n v="5.0094856691990791E-2"/>
        <n v="5.0593461383206757E-2"/>
        <n v="5.0889481214255516E-2"/>
        <n v="5.039046164389633E-2"/>
        <n v="5.1217520664620653E-2"/>
        <n v="5.1604983165183471E-2"/>
        <n v="5.1370085759723821E-2"/>
        <n v="5.1877616342141428E-2"/>
        <n v="5.1433756532332314E-2"/>
        <n v="5.1554237055272095E-2"/>
        <n v="5.1200854813070629E-2"/>
        <n v="5.1858344389342871E-2"/>
        <n v="5.2250524531613725E-2"/>
        <n v="5.2765085569629423E-2"/>
        <n v="5.2557329250870463E-2"/>
        <n v="5.2200229315413689E-2"/>
        <n v="5.2714734002349654E-2"/>
        <n v="5.2627698894214606E-2"/>
        <n v="5.2751877008939685E-2"/>
        <n v="5.2574426323083845E-2"/>
        <n v="5.2425791319464857E-2"/>
        <n v="5.2157449675193271E-2"/>
        <n v="5.2821026930485931E-2"/>
        <n v="5.2643825051120495E-2"/>
        <n v="5.249685010063302E-2"/>
        <n v="5.2200253399517414E-2"/>
        <n v="5.253449231530103E-2"/>
        <n v="5.2656970160136478E-2"/>
        <n v="5.3231550468538662E-2"/>
        <n v="5.253846709722456E-2"/>
        <n v="5.2723061303809146E-2"/>
        <n v="5.3209068377289358E-2"/>
        <n v="5.2093789683302749E-2"/>
        <n v="5.2544231302615624E-2"/>
        <n v="5.2149966916132766E-2"/>
        <n v="5.2480266489098905E-2"/>
        <n v="5.2962924759200405E-2"/>
        <n v="5.2783416255241335E-2"/>
        <n v="5.2602474956494387E-2"/>
        <n v="5.2299948868730829E-2"/>
        <n v="5.3144601542183402E-2"/>
        <n v="5.2994983073829917E-2"/>
        <n v="5.2181719117951463E-2"/>
        <n v="5.1912297041601906E-2"/>
        <n v="5.224367986129088E-2"/>
        <n v="5.1703321492438697E-2"/>
        <n v="5.2213681271775586E-2"/>
        <n v="5.2095760163030184E-2"/>
        <n v="5.1948085858293823E-2"/>
        <n v="5.1711339212900095E-2"/>
        <n v="5.1532589116720144E-2"/>
        <n v="5.0766105950432988E-2"/>
        <n v="5.1657575677613816E-2"/>
        <n v="5.1036045559619256E-2"/>
        <n v="5.0740642518091052E-2"/>
        <n v="5.1154493300099774E-2"/>
        <n v="5.1421599860245165E-2"/>
        <n v="5.0709049514583437E-2"/>
        <n v="5.0444164154225764E-2"/>
        <n v="5.0266133403088713E-2"/>
        <n v="4.9621611858809186E-2"/>
        <n v="5.0086590590728966E-2"/>
        <n v="5.034824922289842E-2"/>
        <n v="5.0935375579564325E-2"/>
        <n v="5.055204159190501E-2"/>
        <n v="5.0344443190371187E-2"/>
        <n v="4.9728500507706143E-2"/>
        <n v="4.9553885721530501E-2"/>
        <n v="4.9406973150492701E-2"/>
        <n v="4.8223862565384093E-2"/>
        <n v="4.8855580496461513E-2"/>
        <n v="4.7851071254102658E-2"/>
        <n v="4.8134463771467025E-2"/>
        <n v="4.7762279182996817E-2"/>
        <n v="4.807389413708827E-2"/>
        <n v="4.7305169623896436E-2"/>
        <n v="4.6824191439131926E-2"/>
        <n v="4.6850707561262708E-2"/>
        <n v="4.6316834781660918E-2"/>
        <n v="4.6538930913772716E-2"/>
        <n v="4.6007031496497847E-2"/>
        <n v="4.6005469767301188E-2"/>
        <n v="4.6059538268749443E-2"/>
        <n v="4.6113643097512862E-2"/>
        <n v="4.6867504448658073E-2"/>
        <n v="4.5749582557053158E-2"/>
        <n v="4.5637265426107354E-2"/>
        <n v="4.5912918562315351E-2"/>
        <n v="4.5966918910449024E-2"/>
        <n v="4.5577474774291707E-2"/>
        <n v="4.5437816444566896E-2"/>
        <n v="4.5491658946289967E-2"/>
        <n v="4.4693634018266051E-2"/>
        <n v="4.4692118082739145E-2"/>
        <n v="4.4499744544285902E-2"/>
        <n v="4.4335059797114912E-2"/>
        <n v="4.4552930452218857E-2"/>
        <n v="4.3981052416947275E-2"/>
        <n v="4.4441236032622379E-2"/>
        <n v="4.3978401516880226E-2"/>
        <n v="4.3977076153582144E-2"/>
        <n v="4.4192553566472212E-2"/>
        <n v="4.4055649583670954E-2"/>
        <n v="4.413563280190555E-2"/>
        <n v="4.3755793088159606E-2"/>
        <n v="4.4214534509422448E-2"/>
        <n v="4.4187392678336962E-2"/>
        <n v="4.4594388451096603E-2"/>
        <n v="4.4811639361850439E-2"/>
        <n v="4.4401125344311274E-2"/>
        <n v="4.4345547496087247E-2"/>
        <n v="4.5082042443869784E-2"/>
        <n v="4.5576767562441514E-2"/>
        <n v="4.5190776709187724E-2"/>
        <n v="4.5024763500472895E-2"/>
        <n v="4.5243411053735652E-2"/>
        <n v="4.5435092330518491E-2"/>
        <n v="4.5131032358739727E-2"/>
        <n v="4.5432694877534381E-2"/>
        <n v="4.5073888253859683E-2"/>
        <n v="4.5762216435130641E-2"/>
        <n v="4.5705619137168141E-2"/>
        <n v="4.5346560496650083E-2"/>
        <n v="4.5538659979738424E-2"/>
        <n v="4.5703379502571181E-2"/>
        <n v="4.6453433024032466E-2"/>
        <n v="4.5867585705490231E-2"/>
        <n v="4.6033178223456137E-2"/>
        <n v="4.6591216983430453E-2"/>
        <n v="4.6898611380257652E-2"/>
        <n v="4.6532951483579978E-2"/>
        <n v="4.7093510311091866E-2"/>
        <n v="4.6363149727330098E-2"/>
        <n v="4.6167090121088272E-2"/>
        <n v="4.6391074030935536E-2"/>
        <n v="4.7091556575282689E-2"/>
        <n v="4.7346476233717426E-2"/>
        <n v="4.8170575501854572E-2"/>
        <n v="4.7516283749923512E-2"/>
        <n v="4.7658067126009458E-2"/>
        <n v="4.7801184624842376E-2"/>
        <n v="4.8057490054626277E-2"/>
        <n v="4.8372958550112602E-2"/>
        <n v="4.8431346693385939E-2"/>
        <n v="4.8288190461245696E-2"/>
        <n v="4.8432626150162784E-2"/>
        <n v="4.8806026240033683E-2"/>
        <n v="4.8692054367444206E-2"/>
        <n v="4.8606953508106732E-2"/>
        <n v="4.9271294282133712E-2"/>
        <n v="4.9418612486820369E-2"/>
        <n v="4.9565076317579733E-2"/>
        <n v="4.9975323325464949E-2"/>
        <n v="5.0124104856629451E-2"/>
        <n v="4.9922221099195835E-2"/>
        <n v="5.0334450829253696E-2"/>
        <n v="4.9751436323907709E-2"/>
        <n v="5.0044518209689567E-2"/>
        <n v="4.9958202229871428E-2"/>
        <n v="5.051479915623118E-2"/>
        <n v="5.0896403853415088E-2"/>
        <n v="5.0660543945420647E-2"/>
        <n v="5.030797874150901E-2"/>
        <n v="5.0866885620334396E-2"/>
        <n v="5.0987909815895412E-2"/>
        <n v="5.1375910481480873E-2"/>
        <n v="5.0933052869719386E-2"/>
        <n v="5.0816519644582211E-2"/>
        <n v="5.1380376747723867E-2"/>
        <n v="5.1949535304719921E-2"/>
        <n v="5.1745254165995312E-2"/>
        <n v="5.1601156005079481E-2"/>
        <n v="5.1336726124704232E-2"/>
        <n v="5.1635813243060914E-2"/>
        <n v="5.2085321784231538E-2"/>
        <n v="5.1999086749565389E-2"/>
        <n v="5.1703809274639273E-2"/>
        <n v="5.1111382557663197E-2"/>
        <n v="5.1649480644714113E-2"/>
        <n v="5.1353807024199921E-2"/>
        <n v="5.1682991913688435E-2"/>
        <n v="5.183391298197846E-2"/>
        <n v="5.1775979343699693E-2"/>
        <n v="5.153935245824405E-2"/>
        <n v="5.1450125730950792E-2"/>
        <n v="5.0887163273095802E-2"/>
        <n v="5.0474711084162141E-2"/>
        <n v="5.0300459467155251E-2"/>
        <n v="5.0594262527787599E-2"/>
        <n v="5.0067854389101933E-2"/>
        <n v="4.9021496666572968E-2"/>
        <n v="4.9515838004905721E-2"/>
        <n v="4.9023348389141387E-2"/>
        <n v="4.8591235354390749E-2"/>
        <n v="4.8474559855251342E-2"/>
        <n v="4.8415554926236601E-2"/>
        <n v="4.8300961541391817E-2"/>
        <n v="4.7984852899304327E-2"/>
        <n v="4.9017978672243598E-2"/>
        <n v="4.8040272154292157E-2"/>
        <n v="4.7640154612329635E-2"/>
        <n v="4.7809067190189743E-2"/>
        <n v="4.7579977307291514E-2"/>
        <n v="4.7665133521145306E-2"/>
        <n v="4.7606735343307442E-2"/>
        <n v="4.7041164750153533E-2"/>
        <n v="4.6562015749806597E-2"/>
        <n v="4.6478043592030532E-2"/>
        <n v="4.5918979386007718E-2"/>
        <n v="4.5336394482904954E-2"/>
        <n v="4.5143699240380822E-2"/>
        <n v="4.5971599851579566E-2"/>
        <n v="4.5555843165558323E-2"/>
        <n v="4.5058377655532146E-2"/>
        <n v="4.5085843813266191E-2"/>
        <n v="4.4782745805656693E-2"/>
        <n v="4.4972987458090995E-2"/>
        <n v="4.4181729002378101E-2"/>
        <n v="4.4425056178497589E-2"/>
        <n v="4.4452290273445778E-2"/>
        <n v="4.4614390682442058E-2"/>
        <n v="4.4259025424799467E-2"/>
        <n v="4.3906686512162778E-2"/>
        <n v="4.377029955256953E-2"/>
        <n v="4.3635484034894895E-2"/>
        <n v="4.3284656889566106E-2"/>
        <n v="4.3580149883914371E-2"/>
        <n v="4.3363820402719862E-2"/>
        <n v="4.2854406190466619E-2"/>
        <n v="4.2934396264786463E-2"/>
        <n v="4.2401531789628299E-2"/>
        <n v="4.2294417788423709E-2"/>
        <n v="4.2267983149934803E-2"/>
        <n v="4.2372504901517949E-2"/>
        <n v="4.2425461305652785E-2"/>
        <n v="4.2531492509191936E-2"/>
        <n v="4.1922705293564316E-2"/>
        <n v="4.2079415759217635E-2"/>
        <n v="4.1214947931689956E-2"/>
        <n v="4.1579133145816342E-2"/>
        <n v="4.1421039978417042E-2"/>
        <n v="4.0641058628983935E-2"/>
        <n v="4.108134690605407E-2"/>
        <n v="4.0536653112805708E-2"/>
        <n v="4.0535586209556058E-2"/>
        <n v="4.0587156747897257E-2"/>
        <n v="4.053436694138373E-2"/>
        <n v="4.0972871923413097E-2"/>
        <n v="4.0791529205904224E-2"/>
        <n v="4.0429218308102838E-2"/>
        <n v="4.1257722820331792E-2"/>
        <n v="4.0970560667807389E-2"/>
        <n v="4.110037758136216E-2"/>
        <n v="4.1177301234070485E-2"/>
        <n v="4.1202237957942402E-2"/>
        <n v="4.1383568564665928E-2"/>
        <n v="4.1591536925538589E-2"/>
        <n v="4.1148039538795714E-2"/>
        <n v="4.1303156740531276E-2"/>
        <n v="4.1720320005006653E-2"/>
        <n v="4.1509943566093485E-2"/>
        <n v="4.1352191229658192E-2"/>
        <n v="4.1927233674319386E-2"/>
        <n v="4.2720543474197188E-2"/>
        <n v="4.3845123197716461E-2"/>
        <n v="4.3279027692417989E-2"/>
        <n v="4.3546517678769298E-2"/>
        <n v="4.3491762364803316E-2"/>
        <n v="4.3330685537241405E-2"/>
        <n v="4.3195751413447329E-2"/>
        <n v="4.2528561805391281E-2"/>
        <n v="4.2687851160530178E-2"/>
        <n v="4.3114360837806946E-2"/>
        <n v="4.3301754710689616E-2"/>
        <n v="4.3194613131677773E-2"/>
        <n v="4.3409054668294082E-2"/>
        <n v="4.3167852474704532E-2"/>
        <n v="4.3489633617991456E-2"/>
        <n v="4.308876525535852E-2"/>
        <n v="4.3787007054260821E-2"/>
        <n v="4.4166757847530026E-2"/>
        <n v="4.4739564185924639E-2"/>
        <n v="4.4522221398475358E-2"/>
        <n v="4.4933343601098262E-2"/>
        <n v="4.6122018506370849E-2"/>
        <n v="4.5568522021173306E-2"/>
        <n v="4.5156302931444389E-2"/>
        <n v="4.6263761220130588E-2"/>
        <n v="4.6573405009926148E-2"/>
        <n v="4.626725019745017E-2"/>
        <n v="4.5823520729153966E-2"/>
        <n v="4.6690409515418939E-2"/>
        <n v="4.6216371753424738E-2"/>
        <n v="4.6610196887662846E-2"/>
        <n v="4.6976467301010141E-2"/>
        <n v="4.6950983542938175E-2"/>
        <n v="4.6616701834472828E-2"/>
        <n v="4.678781386086385E-2"/>
        <n v="4.6874928073055509E-2"/>
        <n v="4.6877757495173637E-2"/>
        <n v="4.6768206438247029E-2"/>
        <n v="4.685548185040235E-2"/>
        <n v="4.711169712345846E-2"/>
        <n v="4.7368938308402046E-2"/>
        <n v="4.6977029289313944E-2"/>
        <n v="4.7403496220355633E-2"/>
        <n v="4.6786383730475958E-2"/>
        <n v="4.7183781999379844E-2"/>
        <n v="4.7243647902256533E-2"/>
        <n v="4.7190371071006161E-2"/>
        <n v="4.7193755165492735E-2"/>
        <n v="4.7281896760807053E-2"/>
        <n v="4.7087825414780071E-2"/>
        <n v="4.7091202312219915E-2"/>
        <n v="4.7179412794238734E-2"/>
        <n v="4.7522709655350444E-2"/>
        <n v="4.7441266219047928E-2"/>
        <n v="4.7501710166413413E-2"/>
        <n v="4.6966628483040909E-2"/>
        <n v="4.5851873714050383E-2"/>
        <n v="4.6691162614771138E-2"/>
        <n v="4.5716815383763577E-2"/>
        <n v="4.6163426786916525E-2"/>
        <n v="4.5388744536405554E-2"/>
        <n v="4.5445841169869515E-2"/>
        <n v="4.5475178314012724E-2"/>
        <n v="4.4298267587070082E-2"/>
        <n v="4.5008821400253592E-2"/>
        <n v="4.4164226965935041E-2"/>
        <n v="4.4627228607880112E-2"/>
        <n v="4.4875545127342098E-2"/>
        <n v="4.40034926726771E-2"/>
        <n v="4.3544361664818496E-2"/>
        <n v="4.3221997422612006E-2"/>
        <n v="4.3141629555955109E-2"/>
        <n v="4.2446922820140058E-2"/>
        <n v="4.2048553755905736E-2"/>
        <n v="4.2551302026606133E-2"/>
        <n v="4.1916843686193965E-2"/>
        <n v="4.1469154342975816E-2"/>
        <n v="4.1283089498278386E-2"/>
        <n v="4.0582563301669539E-2"/>
        <n v="4.0297544378111977E-2"/>
        <n v="4.0090563997420413E-2"/>
        <n v="3.9961057996348394E-2"/>
        <n v="4.0087397159094207E-2"/>
        <n v="3.9549832182062247E-2"/>
        <n v="3.9599196423568621E-2"/>
        <n v="3.8463005126525278E-2"/>
        <n v="3.8037881172723595E-2"/>
        <n v="3.8360067040730396E-2"/>
        <n v="3.8109555666326463E-2"/>
        <n v="3.7960578021838207E-2"/>
        <n v="3.8282364692295921E-2"/>
        <n v="3.7660695953655225E-2"/>
        <n v="3.7758085841219827E-2"/>
        <n v="3.7880385557243101E-2"/>
        <n v="3.7855622680598777E-2"/>
        <n v="3.7582456917736373E-2"/>
        <n v="3.7041217226137436E-2"/>
        <n v="3.6844636580754452E-2"/>
        <n v="3.677021874648239E-2"/>
        <n v="3.652602233092643E-2"/>
        <n v="3.6114215646715242E-2"/>
        <n v="3.6233325685508876E-2"/>
        <n v="3.6015445403046249E-2"/>
        <n v="3.5751694534386459E-2"/>
        <n v="3.5131557365486087E-2"/>
        <n v="3.4682260571036454E-2"/>
        <n v="3.4798678211824988E-2"/>
        <n v="3.3909816694352966E-2"/>
        <n v="3.4514409987557865E-2"/>
        <n v="3.4116394213928113E-2"/>
        <n v="3.4208371532690574E-2"/>
        <n v="3.3535494738070021E-2"/>
        <n v="3.351134428250066E-2"/>
        <n v="3.3788212283282881E-2"/>
        <n v="3.3533360310282236E-2"/>
        <n v="3.344021121555444E-2"/>
        <n v="3.3255504847819382E-2"/>
        <n v="3.3002954912744853E-2"/>
        <n v="3.3413977579659429E-2"/>
        <n v="3.3206472439328893E-2"/>
        <n v="3.2931499730559755E-2"/>
        <n v="3.2816759185799613E-2"/>
        <n v="3.2952183266732389E-2"/>
        <n v="3.2882892097742554E-2"/>
        <n v="3.2519053847914044E-2"/>
        <n v="3.2608566314322816E-2"/>
        <n v="3.2949224126295383E-2"/>
        <n v="3.233659183627241E-2"/>
        <n v="3.2425804564555849E-2"/>
        <n v="3.2447402127338862E-2"/>
        <n v="3.2627305250985152E-2"/>
        <n v="3.2807797444444342E-2"/>
        <n v="3.2920534950415609E-2"/>
        <n v="3.2534846139413827E-2"/>
        <n v="3.2692474746289245E-2"/>
        <n v="3.26914964151402E-2"/>
        <n v="3.2758697356255778E-2"/>
        <n v="3.2508595133967921E-2"/>
        <n v="3.2599053652217172E-2"/>
        <n v="3.2984312768043852E-2"/>
        <n v="3.2869607869884743E-2"/>
        <n v="3.3233731356364517E-2"/>
        <n v="3.3301584591352518E-2"/>
        <n v="3.3462269474417793E-2"/>
        <n v="3.3622535017316969E-2"/>
        <n v="3.3806377402091893E-2"/>
        <n v="3.3990813982513399E-2"/>
        <n v="3.4199128167373888E-2"/>
        <n v="3.4314784677614611E-2"/>
        <n v="3.3988268941010237E-2"/>
        <n v="3.4735554898860002E-2"/>
        <n v="3.457035097274392E-2"/>
        <n v="3.4289785908816262E-2"/>
        <n v="3.5371776990553785E-2"/>
        <n v="3.5585999331532683E-2"/>
        <n v="3.5396469886206816E-2"/>
        <n v="3.6065760993365059E-2"/>
        <n v="3.6089802657925607E-2"/>
        <n v="3.5658513858730416E-2"/>
        <n v="3.6670635561093262E-2"/>
        <n v="3.6647188212797985E-2"/>
        <n v="3.6501753862568147E-2"/>
        <n v="3.8745727425179885E-2"/>
        <n v="3.9478390473180941E-2"/>
        <n v="4.0193624197572282E-2"/>
        <n v="3.9913186401395913E-2"/>
        <n v="4.0170099502269484E-2"/>
        <n v="4.0171156503925304E-2"/>
        <n v="3.9943081553926375E-2"/>
        <n v="4.0200121588834591E-2"/>
        <n v="4.1001130146517385E-2"/>
        <n v="4.0899708959543819E-2"/>
        <n v="4.1604056378250411E-2"/>
        <n v="4.1500665665661414E-2"/>
        <n v="4.1424779979143116E-2"/>
        <n v="4.2004178794382091E-2"/>
        <n v="4.2137226513269205E-2"/>
        <n v="4.2139764078911832E-2"/>
        <n v="4.2116080818588413E-2"/>
        <n v="4.2356403709908216E-2"/>
        <n v="4.1936907119165298E-2"/>
        <n v="4.2124166357920677E-2"/>
        <n v="4.2656467632027621E-2"/>
        <n v="4.1813824227869556E-2"/>
        <n v="4.2186949827100334E-2"/>
        <n v="4.200519520791493E-2"/>
        <n v="4.3149978700046811E-2"/>
        <n v="4.2511895331062755E-2"/>
        <n v="4.2514937053812672E-2"/>
        <n v="4.3452856784789523E-2"/>
        <n v="4.2494651457670687E-2"/>
        <n v="4.2471329964595843E-2"/>
        <n v="4.2900266005912631E-2"/>
        <n v="4.2662174375270881E-2"/>
        <n v="4.2878438686146346E-2"/>
        <n v="4.2297417435714336E-2"/>
        <n v="4.2590630421644571E-2"/>
        <n v="4.2567597462229954E-2"/>
        <n v="4.2385288642961871E-2"/>
        <n v="4.2599294737632805E-2"/>
        <n v="4.2707426715014506E-2"/>
        <n v="4.233918405255483E-2"/>
        <n v="4.173459219773739E-2"/>
        <n v="4.19731336676206E-2"/>
        <n v="4.2080313585319988E-2"/>
        <n v="4.1841559816691694E-2"/>
        <n v="4.0878945036753926E-2"/>
        <n v="4.1295058259200289E-2"/>
        <n v="4.0853021402472163E-2"/>
        <n v="4.1166457499860865E-2"/>
        <n v="4.0906572190511623E-2"/>
        <n v="4.0699370489230891E-2"/>
        <n v="4.0982737693050303E-2"/>
        <n v="4.0956774808698172E-2"/>
        <n v="3.997744662345977E-2"/>
        <n v="3.9873531142156519E-2"/>
        <n v="3.933922122146323E-2"/>
        <n v="3.9693307633188603E-2"/>
        <n v="3.9437251713837156E-2"/>
        <n v="3.8804245531294211E-2"/>
        <n v="3.8852925211020309E-2"/>
        <n v="3.8799577961597755E-2"/>
        <n v="3.8322267778463127E-2"/>
        <n v="3.7576716821516629E-2"/>
        <n v="3.8070297370132844E-2"/>
        <n v="3.7549105870531223E-2"/>
        <n v="3.6837008681144111E-2"/>
        <n v="3.7153132816090992E-2"/>
        <n v="3.6591121623570186E-2"/>
        <n v="3.6541103908551559E-2"/>
        <n v="3.6201270566288961E-2"/>
        <n v="3.607949271700403E-2"/>
        <n v="3.7072618376139087E-2"/>
        <n v="3.5670517343191682E-2"/>
        <n v="3.5980494594148371E-2"/>
        <n v="3.588314598335747E-2"/>
        <n v="3.5690268494430542E-2"/>
        <n v="3.5952433221368527E-2"/>
        <n v="3.5831305983275615E-2"/>
        <n v="3.530519927793023E-2"/>
        <n v="3.5541822352320375E-2"/>
        <n v="3.5350063113727466E-2"/>
        <n v="3.5325110641069732E-2"/>
        <n v="3.4359158463115033E-2"/>
        <n v="3.4615451602387458E-2"/>
        <n v="3.4590821097370938E-2"/>
        <n v="3.4122273436397496E-2"/>
        <n v="3.4377633315304391E-2"/>
        <n v="3.3725813321275583E-2"/>
        <n v="3.3770904979308118E-2"/>
        <n v="3.3171638233696281E-2"/>
        <n v="3.3124785978869142E-2"/>
        <n v="3.3329765932763253E-2"/>
        <n v="3.2621988466169108E-2"/>
        <n v="3.2666206583876367E-2"/>
        <n v="3.2642566520591026E-2"/>
        <n v="3.2302669770852097E-2"/>
        <n v="3.2346632010287368E-2"/>
        <n v="3.2030992478258018E-2"/>
        <n v="3.2030034249166915E-2"/>
        <n v="3.193942715826794E-2"/>
        <n v="3.196083934595436E-2"/>
        <n v="3.1848142218216663E-2"/>
        <n v="3.1602069939318835E-2"/>
        <n v="3.157890877707762E-2"/>
        <n v="3.1113590452813762E-2"/>
        <n v="3.155387124538974E-2"/>
        <n v="3.148731277910307E-2"/>
        <n v="3.1065863871133827E-2"/>
        <n v="3.1351635295393331E-2"/>
        <n v="3.0888362010666959E-2"/>
        <n v="3.1151121128816444E-2"/>
        <n v="3.0996333482426218E-2"/>
        <n v="3.1149375392109012E-2"/>
        <n v="3.0928751325265225E-2"/>
        <n v="3.0599862553866878E-2"/>
        <n v="3.1036800762627024E-2"/>
        <n v="3.0882362999391386E-2"/>
        <n v="3.0619146366531843E-2"/>
        <n v="3.1078224401847966E-2"/>
        <n v="3.0617545674166753E-2"/>
        <n v="3.092286005590747E-2"/>
        <n v="3.0790640627877862E-2"/>
        <n v="3.0877403558772651E-2"/>
        <n v="3.1338751705739652E-2"/>
        <n v="3.1073464959446233E-2"/>
        <n v="3.1670663188522942E-2"/>
        <n v="3.1403583073645221E-2"/>
        <n v="3.1292222110050852E-2"/>
        <n v="3.1535009344924904E-2"/>
        <n v="3.1689714201863318E-2"/>
        <n v="3.1555667608428921E-2"/>
        <n v="3.1489125323146093E-2"/>
        <n v="3.1444105431351288E-2"/>
        <n v="3.124515311415851E-2"/>
        <n v="3.1332781017720711E-2"/>
        <n v="3.1244452796567231E-2"/>
        <n v="3.1686753725241691E-2"/>
        <n v="3.1709007391660091E-2"/>
        <n v="3.2448614823947321E-2"/>
        <n v="3.2200948415208847E-2"/>
        <n v="3.2789026153513978E-2"/>
        <n v="3.3681776452251851E-2"/>
        <n v="3.3590307715862043E-2"/>
        <n v="3.3984070227710189E-2"/>
        <n v="3.3845810157435617E-2"/>
        <n v="3.4498402191635621E-2"/>
        <n v="3.4428995407474572E-2"/>
        <n v="3.48522809866261E-2"/>
        <n v="3.5279458523708319E-2"/>
        <n v="3.5232954961946457E-2"/>
        <n v="3.5305964941189948E-2"/>
        <n v="3.5879285879548493E-2"/>
        <n v="3.5977107613872059E-2"/>
        <n v="3.6075227942235805E-2"/>
        <n v="3.6608556808282802E-2"/>
        <n v="3.6755226660864448E-2"/>
        <n v="3.6417825550667672E-2"/>
        <n v="3.7125328195524963E-2"/>
        <n v="3.7470968281644874E-2"/>
        <n v="3.7399467272481557E-2"/>
        <n v="3.7009811137942952E-2"/>
        <n v="3.7650306440461211E-2"/>
        <n v="3.7014394573196149E-2"/>
        <n v="3.7138984470058145E-2"/>
        <n v="3.7830468035312065E-2"/>
        <n v="3.7931931503970118E-2"/>
        <n v="3.7391601285033153E-2"/>
        <n v="3.7691109150995092E-2"/>
        <n v="3.7941049379818299E-2"/>
        <n v="3.7818510561696848E-2"/>
        <n v="3.8218316586130785E-2"/>
        <n v="3.7429243519061142E-2"/>
        <n v="3.7382891100467427E-2"/>
        <n v="3.7115829046152654E-2"/>
        <n v="3.8005772481098661E-2"/>
        <n v="3.7983956562539098E-2"/>
        <n v="3.7836695804273221E-2"/>
        <n v="3.7297281810360995E-2"/>
        <n v="3.7225236792318289E-2"/>
        <n v="3.7128651473060673E-2"/>
        <n v="3.7203521337921631E-2"/>
        <n v="3.7035271793286292E-2"/>
        <n v="3.7330659361567979E-2"/>
        <n v="3.7602929260164147E-2"/>
        <n v="3.7629153529248734E-2"/>
        <n v="3.7286184179424219E-2"/>
        <n v="3.7581374895770861E-2"/>
        <n v="3.711463052087581E-2"/>
        <n v="3.6847382579158018E-2"/>
        <n v="3.706570185456131E-2"/>
        <n v="3.6774318629067909E-2"/>
        <n v="3.6920533057516407E-2"/>
        <n v="3.7041251959391862E-2"/>
        <n v="3.6215673583373305E-2"/>
        <n v="3.5854972039161936E-2"/>
        <n v="3.5757672798398581E-2"/>
        <n v="3.5566492609972453E-2"/>
        <n v="3.5377383112653545E-2"/>
        <n v="3.5306074099460169E-2"/>
        <n v="3.5070312119194029E-2"/>
        <n v="3.5045341654239677E-2"/>
        <n v="3.4408824300764501E-2"/>
        <n v="3.4501049379787062E-2"/>
        <n v="3.4571381847429118E-2"/>
        <n v="3.3754754039591411E-2"/>
        <n v="3.3224112977025218E-2"/>
        <n v="3.4123292701049045E-2"/>
        <n v="3.299278711891087E-2"/>
        <n v="3.3358981375378537E-2"/>
        <n v="3.2854855559703543E-2"/>
        <n v="3.2649223482645456E-2"/>
        <n v="3.2897796964791615E-2"/>
        <n v="3.2397885268429252E-2"/>
        <n v="3.2692010630053857E-2"/>
        <n v="3.2645435471483089E-2"/>
        <n v="3.223775400041122E-2"/>
        <n v="3.2416693333721838E-2"/>
        <n v="3.1877692468479477E-2"/>
        <n v="3.187650015488043E-2"/>
        <n v="3.200954253430556E-2"/>
        <n v="3.1695666271227947E-2"/>
        <n v="3.156222122072027E-2"/>
        <n v="3.149456476245522E-2"/>
        <n v="3.1205791901177116E-2"/>
        <n v="3.1204625442545202E-2"/>
        <n v="3.1269682445373106E-2"/>
        <n v="3.1357055588339545E-2"/>
        <n v="3.1179188821304261E-2"/>
        <n v="3.1245379482178953E-2"/>
        <n v="3.1310600493979983E-2"/>
        <n v="3.0585065066608637E-2"/>
        <n v="3.0824359912173513E-2"/>
        <n v="3.0801430184316497E-2"/>
        <n v="3.0647407188942689E-2"/>
        <n v="3.0602636764383094E-2"/>
        <n v="3.0232299272605023E-2"/>
        <n v="3.0622385734461487E-2"/>
        <n v="3.0100570130006665E-2"/>
        <n v="3.0230267187966557E-2"/>
        <n v="3.0598521657631265E-2"/>
        <n v="3.0445235495484422E-2"/>
        <n v="2.9882246647643221E-2"/>
        <n v="2.9988824403860755E-2"/>
        <n v="2.9815802732638726E-2"/>
        <n v="3.0181137139990467E-2"/>
        <n v="2.9878342759656371E-2"/>
        <n v="2.9855964680657675E-2"/>
        <n v="2.9683523306392751E-2"/>
        <n v="2.9383742220984065E-2"/>
        <n v="2.985317882196592E-2"/>
        <n v="2.9681640131735413E-2"/>
        <n v="2.963796274481598E-2"/>
        <n v="2.9530264191352504E-2"/>
        <n v="2.9743233829959005E-2"/>
        <n v="2.9635308489262782E-2"/>
        <n v="2.9891692490305238E-2"/>
        <n v="2.9826360391092752E-2"/>
        <n v="2.9589908013852691E-2"/>
        <n v="2.9695956938060087E-2"/>
        <n v="2.9673776987812834E-2"/>
        <n v="2.980145102172577E-2"/>
        <n v="2.9693519190678933E-2"/>
        <n v="2.9543009371234389E-2"/>
        <n v="2.9585712916818663E-2"/>
        <n v="2.9414351325259019E-2"/>
        <n v="2.8989694047315821E-2"/>
        <n v="2.9370152604288539E-2"/>
        <n v="2.9518477566655505E-2"/>
        <n v="2.9475064232401843E-2"/>
        <n v="2.9346591103560804E-2"/>
        <n v="2.917607245078865E-2"/>
        <n v="2.9112566699347826E-2"/>
        <n v="2.9196497165086013E-2"/>
        <n v="2.9048385232562941E-2"/>
        <n v="2.9408097762010726E-2"/>
        <n v="2.9026505406826868E-2"/>
        <n v="2.8942110613551696E-2"/>
        <n v="2.8920387844813017E-2"/>
        <n v="2.923747984040995E-2"/>
        <n v="3.0071593511349512E-2"/>
        <n v="2.9642094514352835E-2"/>
        <n v="2.9577987372654699E-2"/>
        <n v="2.9856383289270063E-2"/>
        <n v="3.0180220458718068E-2"/>
        <n v="3.0375118660080087E-2"/>
        <n v="3.0116207480897966E-2"/>
        <n v="3.0225045990435094E-2"/>
        <n v="3.0096198027223246E-2"/>
        <n v="3.0248264795674319E-2"/>
        <n v="3.0574761242578959E-2"/>
        <n v="3.0860453517822416E-2"/>
        <n v="3.099285998147449E-2"/>
        <n v="3.1370120000439948E-2"/>
        <n v="3.2039738962931309E-2"/>
        <n v="3.2243664587365189E-2"/>
        <n v="3.2132305144060729E-2"/>
        <n v="3.1887922131842335E-2"/>
        <n v="3.2068859855523095E-2"/>
        <n v="3.2047407041273096E-2"/>
        <n v="3.2680563355947385E-2"/>
        <n v="3.2432718548184851E-2"/>
        <n v="3.162725164729778E-2"/>
        <n v="3.297805603989519E-2"/>
        <n v="3.3254384562684855E-2"/>
        <n v="3.2823022239752593E-2"/>
        <n v="3.2893352765245819E-2"/>
        <n v="3.3236953877704749E-2"/>
        <n v="3.381476488877419E-2"/>
        <n v="3.3354960160111774E-2"/>
        <n v="3.351711643653961E-2"/>
        <n v="3.4051364516282864E-2"/>
        <n v="3.4052512505007619E-2"/>
        <n v="3.3545918603071566E-2"/>
        <n v="3.4057360188404689E-2"/>
        <n v="3.4176253442941763E-2"/>
        <n v="3.4505726248569679E-2"/>
        <n v="3.4366626586869252E-2"/>
        <n v="3.4839979892240559E-2"/>
        <n v="3.4231833629489526E-2"/>
        <n v="3.3676208921729983E-2"/>
        <n v="3.4209803063316557E-2"/>
        <n v="3.3861239402613513E-2"/>
        <n v="3.4325178094616104E-2"/>
        <n v="3.3651862136624626E-2"/>
        <n v="3.4163204840665935E-2"/>
        <n v="3.3979864083062673E-2"/>
        <n v="3.428503882564489E-2"/>
        <n v="3.4428092330721714E-2"/>
        <n v="3.4363474153603094E-2"/>
        <n v="3.4154763484255793E-2"/>
        <n v="3.4483181973787455E-2"/>
        <n v="3.3855577307319827E-2"/>
        <n v="3.3279294123677319E-2"/>
        <n v="3.3578224781442574E-2"/>
        <n v="3.3441561827648111E-2"/>
        <n v="3.3234939957397958E-2"/>
        <n v="3.3166235707017551E-2"/>
        <n v="3.3280789917006767E-2"/>
        <n v="3.309761625335117E-2"/>
        <n v="3.2392050782797131E-2"/>
        <n v="3.318626894092265E-2"/>
        <n v="3.2821159200046766E-2"/>
        <n v="3.2164205117065775E-2"/>
        <n v="3.2343062471548494E-2"/>
        <n v="3.227546934174632E-2"/>
        <n v="3.2027030997145288E-2"/>
        <n v="3.2003305480304223E-2"/>
        <n v="3.1512707095905194E-2"/>
        <n v="3.1578041550575642E-2"/>
        <n v="3.1600270490158726E-2"/>
        <n v="3.1554641774045357E-2"/>
        <n v="3.1155016885379749E-2"/>
        <n v="3.0955711735275466E-2"/>
        <n v="3.0802213640487675E-2"/>
        <n v="3.0321618114377006E-2"/>
        <n v="3.021215018513948E-2"/>
        <n v="2.9844313454546061E-2"/>
        <n v="3.0038060733734859E-2"/>
        <n v="3.0101685069819452E-2"/>
        <n v="2.94792844234084E-2"/>
        <n v="2.9820604951641797E-2"/>
        <n v="2.9499516198887708E-2"/>
        <n v="2.9391850030136241E-2"/>
        <n v="2.9433239854682804E-2"/>
        <n v="2.9030056926493731E-2"/>
        <n v="2.8986727930551202E-2"/>
        <n v="2.9409741405686737E-2"/>
        <n v="2.8753959009444691E-2"/>
        <n v="2.9132574609247945E-2"/>
        <n v="2.8962484926243051E-2"/>
        <n v="2.8814994065440989E-2"/>
        <n v="2.8982510391971743E-2"/>
        <n v="2.8686790653475347E-2"/>
        <n v="2.851923164108762E-2"/>
        <n v="2.8164061079183424E-2"/>
        <n v="2.8496308805861438E-2"/>
        <n v="2.8391934943112367E-2"/>
        <n v="2.8411732024552244E-2"/>
        <n v="2.7850896761248561E-2"/>
        <n v="2.8263931811798006E-2"/>
        <n v="2.7766550269347372E-2"/>
        <n v="2.826203525126518E-2"/>
        <n v="2.7908929114462095E-2"/>
        <n v="2.7929571393477723E-2"/>
        <n v="2.7949181160872544E-2"/>
        <n v="2.7618937437508113E-2"/>
        <n v="2.8154299123120168E-2"/>
        <n v="2.7719736507957875E-2"/>
        <n v="2.7780504638276495E-2"/>
        <n v="2.7882684674998267E-2"/>
        <n v="2.7944598718967217E-2"/>
        <n v="2.7593909735865858E-2"/>
        <n v="2.7695576537096634E-2"/>
        <n v="2.7962441396041079E-2"/>
        <n v="2.7611736241645868E-2"/>
        <n v="2.7960670116412092E-2"/>
        <n v="2.7467514023055761E-2"/>
        <n v="2.7181444543485329E-2"/>
        <n v="2.7282303277920129E-2"/>
        <n v="2.7362883957622704E-2"/>
        <n v="2.7443706321119778E-2"/>
        <n v="2.7321304432632594E-2"/>
        <n v="2.7320490555003504E-2"/>
        <n v="2.7564792028450625E-2"/>
        <n v="2.7257789931431582E-2"/>
        <n v="2.719679847853233E-2"/>
        <n v="2.7175676688082004E-2"/>
        <n v="2.7398787911948438E-2"/>
        <n v="2.6871285856231535E-2"/>
        <n v="2.7397971715982652E-2"/>
        <n v="2.7520568757141071E-2"/>
        <n v="2.7295243805250471E-2"/>
        <n v="2.7683714744641826E-2"/>
        <n v="2.7703425825946659E-2"/>
        <n v="2.7396339430361287E-2"/>
        <n v="2.7456877666993104E-2"/>
        <n v="2.7661641759564971E-2"/>
        <n v="2.7579627207494472E-2"/>
        <n v="2.7641124501308869E-2"/>
        <n v="2.7477313242876441E-2"/>
        <n v="2.7929193082071022E-2"/>
        <n v="2.7887931320127637E-2"/>
        <n v="2.8322996582626967E-2"/>
        <n v="2.8198282173050895E-2"/>
        <n v="2.817826336852769E-2"/>
        <n v="2.8116054922913532E-2"/>
        <n v="2.8137620742026279E-2"/>
        <n v="2.8097012064676696E-2"/>
        <n v="2.8534881263477533E-2"/>
        <n v="2.8577565588103683E-2"/>
        <n v="2.8977671740090697E-2"/>
        <n v="2.8453872268432726E-2"/>
        <n v="2.8938079343497052E-2"/>
        <n v="2.8939914119810162E-2"/>
        <n v="2.9067458501661377E-2"/>
        <n v="2.9090448727470956E-2"/>
        <n v="2.9239607042488805E-2"/>
        <n v="2.9305265745057162E-2"/>
        <n v="2.8862103758248672E-2"/>
        <n v="2.932936097864915E-2"/>
        <n v="2.9951689878267046E-2"/>
        <n v="3.0083142122742858E-2"/>
        <n v="3.0453424113946411E-2"/>
        <n v="3.0282959078152743E-2"/>
        <n v="3.0217992849411755E-2"/>
        <n v="3.0608010476864289E-2"/>
        <n v="3.0650498729424745E-2"/>
        <n v="3.113289729586129E-2"/>
        <n v="3.1375783475792625E-2"/>
        <n v="3.1508741692862434E-2"/>
        <n v="3.1465561345881798E-2"/>
        <n v="3.1334935340285593E-2"/>
        <n v="3.1779111144115177E-2"/>
        <n v="3.1936529471140847E-2"/>
        <n v="3.2163085563921764E-2"/>
        <n v="3.1607847515356759E-2"/>
        <n v="3.2236427245227559E-2"/>
        <n v="3.2171509548573132E-2"/>
        <n v="3.1928613378850959E-2"/>
        <n v="3.2042974111225427E-2"/>
        <n v="3.2449346295812108E-2"/>
        <n v="3.2313991193503915E-2"/>
        <n v="3.2451896753002758E-2"/>
        <n v="3.1958518726405018E-2"/>
        <n v="3.2794490633801833E-2"/>
        <n v="3.2933640694735873E-2"/>
        <n v="3.1652451195626284E-2"/>
        <n v="3.2190776420395535E-2"/>
        <n v="3.2126013469961856E-2"/>
        <n v="3.1903223530325896E-2"/>
        <n v="3.2398841274767984E-2"/>
        <n v="3.2442667074494981E-2"/>
        <n v="3.2170946407903946E-2"/>
        <n v="3.2237088880557048E-2"/>
        <n v="3.1254724285496263E-2"/>
        <n v="3.1720690634960684E-2"/>
        <n v="3.1766590301026194E-2"/>
        <n v="3.1677439086141679E-2"/>
        <n v="3.1189776181160072E-2"/>
        <n v="3.1211844808355121E-2"/>
        <n v="3.1100315568626843E-2"/>
        <n v="3.1476100005254262E-2"/>
        <n v="3.189785238093016E-2"/>
        <n v="3.1452508803530788E-2"/>
        <n v="3.1207876785446422E-2"/>
        <n v="3.1096362156341355E-2"/>
        <n v="3.0875443591019087E-2"/>
        <n v="3.065661677794421E-2"/>
        <n v="3.0285495196660451E-2"/>
        <n v="3.1070626382286078E-2"/>
        <n v="3.0696521604249877E-2"/>
        <n v="3.0131500822699948E-2"/>
        <n v="2.9807258885169975E-2"/>
        <n v="3.0084700589653679E-2"/>
        <n v="3.0191638699988414E-2"/>
        <n v="2.9910041463669629E-2"/>
        <n v="2.9544414105122666E-2"/>
        <n v="2.9715563903695685E-2"/>
        <n v="2.9714454391832363E-2"/>
        <n v="2.9392947147672266E-2"/>
        <n v="2.941314461962409E-2"/>
        <n v="2.9158216435169568E-2"/>
        <n v="2.9348083481479482E-2"/>
        <n v="2.924075363602328E-2"/>
        <n v="2.9304466746243558E-2"/>
        <n v="2.9049026483616167E-2"/>
        <n v="2.9431042666488254E-2"/>
        <n v="2.9196145022068326E-2"/>
        <n v="2.9471582582495069E-2"/>
        <n v="2.9151688665751126E-2"/>
        <n v="2.9024749896984354E-2"/>
        <n v="2.8812844365470359E-2"/>
        <n v="2.9002543472606737E-2"/>
        <n v="2.8706705972006644E-2"/>
        <n v="2.89170622814326E-2"/>
        <n v="2.9233334415319324E-2"/>
        <n v="2.878869820040323E-2"/>
        <n v="2.9189826801800031E-2"/>
        <n v="2.9061820981092282E-2"/>
        <n v="2.861983110281547E-2"/>
        <n v="2.8765639227147314E-2"/>
        <n v="2.8597818196517515E-2"/>
        <n v="2.8743664695162995E-2"/>
        <n v="2.8283782184255184E-2"/>
        <n v="2.8679730148377217E-2"/>
        <n v="2.8386959946958286E-2"/>
        <n v="2.8867917467977913E-2"/>
        <n v="2.8427720619494567E-2"/>
        <n v="2.8803710745784149E-2"/>
        <n v="2.8530142154467357E-2"/>
        <n v="2.7865698844686433E-2"/>
        <n v="2.8029994147141451E-2"/>
        <n v="2.7967964670289606E-2"/>
        <n v="2.7884451006685979E-2"/>
        <n v="2.7513739075300556E-2"/>
        <n v="2.771880704266393E-2"/>
        <n v="2.7800260018903494E-2"/>
        <n v="2.7634920651684075E-2"/>
        <n v="2.7409810026938271E-2"/>
        <n v="2.7798395639308707E-2"/>
        <n v="2.7838653394687989E-2"/>
        <n v="2.7817224764005614E-2"/>
        <n v="2.8105494320874828E-2"/>
        <n v="2.7754552145560666E-2"/>
        <n v="2.7630494418869233E-2"/>
        <n v="2.8021012247689249E-2"/>
        <n v="2.841468796155288E-2"/>
        <n v="2.8143493246371581E-2"/>
        <n v="2.8246448335716486E-2"/>
        <n v="2.8329647807030033E-2"/>
        <n v="2.7873024686537278E-2"/>
        <n v="2.8037416313411421E-2"/>
        <n v="2.8160875997991421E-2"/>
        <n v="2.8097849652373639E-2"/>
        <n v="2.7931586389069066E-2"/>
        <n v="2.7787316698007776E-2"/>
        <n v="2.7848262029957237E-2"/>
        <n v="2.824139580925546E-2"/>
        <n v="2.8179103421638051E-2"/>
        <n v="2.8366226838273778E-2"/>
        <n v="2.8889896005607561E-2"/>
        <n v="2.8512278336203054E-2"/>
        <n v="2.8263020807616127E-2"/>
        <n v="2.8638675755207055E-2"/>
        <n v="2.8305458117661216E-2"/>
        <n v="2.8410451574170201E-2"/>
        <n v="2.8641238373999563E-2"/>
        <n v="2.8894205630715927E-2"/>
        <n v="2.9000507172894856E-2"/>
        <n v="2.9065615401728976E-2"/>
        <n v="2.9257225880098998E-2"/>
        <n v="2.9620228395186618E-2"/>
        <n v="2.9558005156393754E-2"/>
        <n v="2.988023884109893E-2"/>
        <n v="3.0119239091667346E-2"/>
        <n v="3.0293317257602176E-2"/>
        <n v="3.0251915711837139E-2"/>
        <n v="3.0297277062929777E-2"/>
        <n v="3.0364492752625514E-2"/>
        <n v="3.0279792379467346E-2"/>
        <n v="3.0412118906948928E-2"/>
        <n v="3.0327448886424788E-2"/>
        <n v="3.006998480902497E-2"/>
        <n v="3.0680122292743459E-2"/>
        <n v="3.039914196680342E-2"/>
        <n v="3.0619105246305182E-2"/>
        <n v="3.1081717648157522E-2"/>
        <n v="3.064447499065432E-2"/>
        <n v="3.071240908903811E-2"/>
        <n v="3.1529838077217889E-2"/>
        <n v="3.1421525099560796E-2"/>
        <n v="3.1444863813388686E-2"/>
        <n v="3.0872904565788648E-2"/>
        <n v="3.1380982448471664E-2"/>
        <n v="3.118581103555728E-2"/>
        <n v="3.0836675504592615E-2"/>
        <n v="3.1256010001027859E-2"/>
        <n v="3.090500180312572E-2"/>
        <n v="3.1546588371554558E-2"/>
        <n v="3.1414758872145426E-2"/>
        <n v="3.1370457619737765E-2"/>
        <n v="3.1547886469616211E-2"/>
        <n v="3.179282652749043E-2"/>
        <n v="3.1525675212605304E-2"/>
        <n v="3.1351017826843561E-2"/>
        <n v="3.1529803059201604E-2"/>
        <n v="3.1198992145550244E-2"/>
        <n v="3.1244554362797522E-2"/>
        <n v="3.1533931691892253E-2"/>
        <n v="3.1445156129681455E-2"/>
        <n v="3.1402116442206911E-2"/>
        <n v="3.1004790959954103E-2"/>
        <n v="3.065414361123911E-2"/>
        <n v="3.1070802338090613E-2"/>
        <n v="3.0501483015536249E-2"/>
        <n v="3.0742961709289505E-2"/>
        <n v="3.0284184667454441E-2"/>
        <n v="3.0370992795470213E-2"/>
        <n v="3.0023415060658261E-2"/>
        <n v="2.9978946327866515E-2"/>
        <n v="2.9956055834081587E-2"/>
        <n v="2.963274974833557E-2"/>
        <n v="2.9673023954094799E-2"/>
        <n v="2.9564719181132394E-2"/>
        <n v="2.9478094298984334E-2"/>
        <n v="2.9626442205387172E-2"/>
        <n v="2.9538498047543806E-2"/>
        <n v="2.8690205750932778E-2"/>
        <n v="2.8647067047763448E-2"/>
        <n v="2.8624925405378025E-2"/>
        <n v="2.8791835384822471E-2"/>
        <n v="2.847618908022782E-2"/>
        <n v="2.8412377504322409E-2"/>
        <n v="2.8432082841821797E-2"/>
        <n v="2.8139670534372951E-2"/>
        <n v="2.7725418450906647E-2"/>
        <n v="2.8013055360592717E-2"/>
        <n v="2.7805569906205467E-2"/>
        <n v="2.7681110599098124E-2"/>
        <n v="2.8051212251416636E-2"/>
        <n v="2.7658407253021818E-2"/>
        <n v="2.7657376529097898E-2"/>
        <n v="2.7574295084483551E-2"/>
        <n v="2.7614170351422464E-2"/>
        <n v="2.7245413671871995E-2"/>
        <n v="2.7448321084313797E-2"/>
        <n v="2.7549596044030823E-2"/>
        <n v="2.7201798070597614E-2"/>
        <n v="2.7282163428248983E-2"/>
        <n v="2.6895904656566289E-2"/>
        <n v="2.6894903251238934E-2"/>
        <n v="2.6552103041941801E-2"/>
        <n v="2.6611258063322294E-2"/>
        <n v="2.687191710509455E-2"/>
        <n v="2.6588430251169307E-2"/>
        <n v="2.648740524981414E-2"/>
        <n v="2.6466518988014442E-2"/>
        <n v="2.6445544748786853E-2"/>
        <n v="2.6225377874039852E-2"/>
        <n v="2.6264286758548156E-2"/>
        <n v="2.6164010890238776E-2"/>
        <n v="2.5866303566268761E-2"/>
        <n v="2.5668774005254098E-2"/>
        <n v="2.5884393089474714E-2"/>
        <n v="2.566705631827703E-2"/>
        <n v="2.5724360251488079E-2"/>
        <n v="2.5821885405504539E-2"/>
        <n v="2.5978223339728931E-2"/>
        <n v="2.6175497501744947E-2"/>
        <n v="2.5956816761088429E-2"/>
        <n v="2.5995581118673998E-2"/>
        <n v="2.5797490124474715E-2"/>
        <n v="2.5757368126288531E-2"/>
        <n v="2.5776274393534505E-2"/>
        <n v="2.5834576632627247E-2"/>
        <n v="2.5833808271006613E-2"/>
        <n v="2.5675711870905598E-2"/>
        <n v="2.5891415730046087E-2"/>
        <n v="2.5811903178138237E-2"/>
        <n v="2.5693149871035232E-2"/>
        <n v="2.5790777749428288E-2"/>
        <n v="2.5672085605411964E-2"/>
        <n v="2.5710689212123741E-2"/>
        <n v="2.5887180761960317E-2"/>
        <n v="2.5728903866648115E-2"/>
        <n v="2.5866018039728475E-2"/>
        <n v="2.5493054605826571E-2"/>
        <n v="2.5688279994962211E-2"/>
        <n v="2.5963352383508671E-2"/>
        <n v="2.5962676726036742E-2"/>
        <n v="2.5823918592289385E-2"/>
        <n v="2.5685606910151624E-2"/>
        <n v="2.5685034159064452E-2"/>
        <n v="2.5333124224316883E-2"/>
        <n v="2.5176994028234766E-2"/>
        <n v="2.5351280255602175E-2"/>
        <n v="2.525400169457833E-2"/>
        <n v="2.5507390256737549E-2"/>
        <n v="2.5487845236863441E-2"/>
        <n v="2.5742628051301501E-2"/>
        <n v="2.5370762745277317E-2"/>
        <n v="2.5919902428739008E-2"/>
        <n v="2.5468971555881303E-2"/>
        <n v="2.5410415349343237E-2"/>
        <n v="2.5960746417445425E-2"/>
        <n v="2.6060222260150569E-2"/>
        <n v="2.6021313825399996E-2"/>
        <n v="2.6319774790711174E-2"/>
        <n v="2.5707918056439738E-2"/>
        <n v="2.6004240853819041E-2"/>
        <n v="2.6362377337989837E-2"/>
        <n v="2.6623840884040583E-2"/>
        <n v="2.6765961729171159E-2"/>
        <n v="2.6847222445370106E-2"/>
        <n v="2.7478029510100449E-2"/>
        <n v="2.7255354327608824E-2"/>
        <n v="2.7522208686778488E-2"/>
        <n v="2.7586099248420193E-2"/>
        <n v="2.7628744797836908E-2"/>
        <n v="2.7712611767840289E-2"/>
        <n v="2.7529795214232988E-2"/>
        <n v="2.7736676904076378E-2"/>
        <n v="2.8338625287700099E-2"/>
        <n v="2.8489296636202636E-2"/>
        <n v="2.847042574036307E-2"/>
        <n v="2.8829798530153276E-2"/>
        <n v="2.8768750886843636E-2"/>
        <n v="2.8687860647815498E-2"/>
        <n v="2.8752886434533179E-2"/>
        <n v="2.9198324180430134E-2"/>
        <n v="2.9074619342143577E-2"/>
        <n v="2.9267552509983391E-2"/>
        <n v="2.9291090198098592E-2"/>
        <n v="2.8847980717023429E-2"/>
        <n v="2.9249703990258155E-2"/>
        <n v="2.9358382796126972E-2"/>
        <n v="2.9615491643520675E-2"/>
        <n v="2.9447087633276869E-2"/>
        <n v="2.9150737174503144E-2"/>
        <n v="2.996259981741705E-2"/>
        <n v="2.9727328437903339E-2"/>
        <n v="2.9878857144293086E-2"/>
        <n v="2.9945985773084948E-2"/>
        <n v="3.0164271242021458E-2"/>
        <n v="2.9713327819365028E-2"/>
        <n v="2.9544675821610081E-2"/>
        <n v="3.0084236722180181E-2"/>
        <n v="2.9912990645250208E-2"/>
        <n v="2.9892811985682291E-2"/>
        <n v="2.9765221811679649E-2"/>
        <n v="2.9615223049842924E-2"/>
        <n v="2.9551076213552213E-2"/>
        <n v="2.9356502285390024E-2"/>
        <n v="2.9334018423971972E-2"/>
        <n v="2.9014651096007347E-2"/>
        <n v="2.892899835911715E-2"/>
        <n v="2.8971210705320834E-2"/>
        <n v="2.8886822725248885E-2"/>
        <n v="2.8950099942530887E-2"/>
        <n v="2.9160314501400976E-2"/>
        <n v="2.9075599795943055E-2"/>
        <n v="2.9012160231640705E-2"/>
        <n v="2.8842207948203601E-2"/>
        <n v="2.8904237884294477E-2"/>
        <n v="2.8587820052997946E-2"/>
        <n v="2.8440250333129281E-2"/>
        <n v="2.8479588472304612E-2"/>
        <n v="2.8041590875509167E-2"/>
        <n v="2.826884935048584E-2"/>
        <n v="2.826768965848258E-2"/>
        <n v="2.7851145410592887E-2"/>
        <n v="2.7953317581080838E-2"/>
        <n v="2.7540712378895441E-2"/>
        <n v="2.7396438105778225E-2"/>
        <n v="2.7212033852072499E-2"/>
        <n v="2.7476133216973089E-2"/>
        <n v="2.7434122326715112E-2"/>
        <n v="2.7412672203804785E-2"/>
        <n v="2.7228214530349914E-2"/>
        <n v="2.7329014761767582E-2"/>
        <n v="2.7085040695049134E-2"/>
        <n v="2.6922013087711295E-2"/>
        <n v="2.7022137581829277E-2"/>
        <n v="2.6961434244016692E-2"/>
        <n v="2.7000888548546112E-2"/>
        <n v="2.7202709942145801E-2"/>
        <n v="2.6576890454024196E-2"/>
        <n v="2.6978745975299999E-2"/>
        <n v="2.7099265680473269E-2"/>
        <n v="2.7180462964629261E-2"/>
        <n v="2.6815217155490633E-2"/>
        <n v="2.6532961325062707E-2"/>
        <n v="2.6372153241409166E-2"/>
        <n v="2.6431071765950144E-2"/>
        <n v="2.609271031238096E-2"/>
        <n v="2.6151356598828501E-2"/>
        <n v="2.6389263648957256E-2"/>
        <n v="2.6149508180165832E-2"/>
        <n v="2.6069299319097367E-2"/>
        <n v="2.5910196509079213E-2"/>
        <n v="2.640657560422207E-2"/>
        <n v="2.6266045656017544E-2"/>
        <n v="2.5928111616191355E-2"/>
        <n v="2.5730195180772884E-2"/>
        <n v="2.5650768418600089E-2"/>
        <n v="2.5532334212539275E-2"/>
        <n v="2.5787489565310007E-2"/>
        <n v="2.5629529509150144E-2"/>
        <n v="2.5432993255574982E-2"/>
        <n v="2.5569018970797761E-2"/>
        <n v="2.5568163561453864E-2"/>
        <n v="2.564581011137362E-2"/>
        <n v="2.5566547902174861E-2"/>
        <n v="2.506040673520802E-2"/>
        <n v="2.5214750075588269E-2"/>
        <n v="2.5175176213276165E-2"/>
        <n v="2.4750461050006164E-2"/>
        <n v="2.5193741455616609E-2"/>
        <n v="2.474889856897023E-2"/>
        <n v="2.5173586159326466E-2"/>
        <n v="2.4882819620770078E-2"/>
        <n v="2.5055845395686917E-2"/>
        <n v="2.4766637472059486E-2"/>
        <n v="2.4881341019023739E-2"/>
        <n v="2.4977042972952879E-2"/>
        <n v="2.5035014560214199E-2"/>
        <n v="2.5208661347090038E-2"/>
        <n v="2.5344044756209164E-2"/>
        <n v="2.482063157377256E-2"/>
        <n v="2.516760138829538E-2"/>
        <n v="2.4858385891670019E-2"/>
        <n v="2.5322406340833929E-2"/>
        <n v="2.5224427585937348E-2"/>
        <n v="2.5049331298232884E-2"/>
        <n v="2.5126024501996729E-2"/>
        <n v="2.4682704023704188E-2"/>
        <n v="2.4835723010564394E-2"/>
        <n v="2.4700597051486202E-2"/>
        <n v="2.4969993687193229E-2"/>
        <n v="2.4758178177117299E-2"/>
        <n v="2.4949951969226686E-2"/>
        <n v="2.5591555388182516E-2"/>
        <n v="2.5162740290794235E-2"/>
        <n v="2.5066629498167261E-2"/>
        <n v="2.5435878504745525E-2"/>
        <n v="2.5907584276835722E-2"/>
        <n v="2.5828718717240979E-2"/>
        <n v="2.6304750749442211E-2"/>
        <n v="2.6345381584947425E-2"/>
        <n v="2.5752868226676485E-2"/>
        <n v="2.6208214730906579E-2"/>
        <n v="2.5813342574993205E-2"/>
        <n v="2.5696874802833919E-2"/>
        <n v="2.6112075331681615E-2"/>
        <n v="2.6232773892203697E-2"/>
        <n v="2.6115183086193056E-2"/>
        <n v="2.6235115788820214E-2"/>
        <n v="2.6376208002341351E-2"/>
        <n v="2.6298140973587049E-2"/>
        <n v="2.7146903379410954E-2"/>
        <n v="2.6925974866854902E-2"/>
        <n v="2.7171860115558808E-2"/>
        <n v="2.7746909864365728E-2"/>
        <n v="2.754466954668679E-2"/>
        <n v="2.7546619465017286E-2"/>
        <n v="2.7508649776543794E-2"/>
        <n v="2.765418164063832E-2"/>
        <n v="2.7820883918821555E-2"/>
        <n v="2.7967417623417215E-2"/>
        <n v="2.786740659150564E-2"/>
        <n v="2.8304776900427646E-2"/>
        <n v="2.8182233539772616E-2"/>
        <n v="2.8622682839359311E-2"/>
        <n v="2.8104901311401746E-2"/>
        <n v="2.8607597217279231E-2"/>
        <n v="2.8463472624502453E-2"/>
        <n v="2.8992330648779187E-2"/>
        <n v="2.8574126733209047E-2"/>
        <n v="2.8997309289838683E-2"/>
        <n v="2.9105564507046672E-2"/>
        <n v="2.9002397448195109E-2"/>
        <n v="2.9068439520048988E-2"/>
        <n v="2.9176976901300108E-2"/>
        <n v="2.9008894858978809E-2"/>
        <n v="2.8884934402628466E-2"/>
        <n v="2.92459979709556E-2"/>
        <n v="2.9056611311930092E-2"/>
        <n v="2.9271397643551404E-2"/>
        <n v="2.8807339483645455E-2"/>
        <n v="2.8703586502414467E-2"/>
        <n v="2.8935222008207532E-2"/>
        <n v="2.9126982713956629E-2"/>
        <n v="2.8683975805283774E-2"/>
        <n v="2.8936626615134863E-2"/>
        <n v="2.8664265276076777E-2"/>
        <n v="2.8810135995008861E-2"/>
        <n v="2.8474442351868193E-2"/>
        <n v="2.8495354465361274E-2"/>
        <n v="2.7954612444497678E-2"/>
        <n v="2.7953256750720579E-2"/>
        <n v="2.772500661254225E-2"/>
        <n v="2.7663317667944456E-2"/>
        <n v="2.7273302640067252E-2"/>
        <n v="2.7640195848013298E-2"/>
        <n v="2.7291139197969973E-2"/>
        <n v="2.7310202929564605E-2"/>
        <n v="2.7186805521440462E-2"/>
        <n v="2.7287375324766421E-2"/>
        <n v="2.6657473808259721E-2"/>
        <n v="2.6716611367949165E-2"/>
        <n v="2.6917092871189447E-2"/>
        <n v="2.6653899323390417E-2"/>
        <n v="2.6372285607217154E-2"/>
        <n v="2.6449861726631919E-2"/>
        <n v="2.6589002262190114E-2"/>
        <n v="2.5950425230050644E-2"/>
        <n v="2.5889986405538513E-2"/>
        <n v="2.5750927064684875E-2"/>
        <n v="2.5710431485845991E-2"/>
        <n v="2.5944824415372981E-2"/>
        <n v="2.5589372489464267E-2"/>
        <n v="2.5236854188624556E-2"/>
        <n v="2.5587278441802294E-2"/>
        <n v="2.5332121714898622E-2"/>
        <n v="2.5117165910102549E-2"/>
        <n v="2.4942001729554936E-2"/>
        <n v="2.5231599928317621E-2"/>
        <n v="2.513356971277099E-2"/>
        <n v="2.5113151135249989E-2"/>
        <n v="2.4706994369219859E-2"/>
        <n v="2.5033629938455274E-2"/>
        <n v="2.4666690787586737E-2"/>
        <n v="2.4474345083867408E-2"/>
        <n v="2.4378013465296295E-2"/>
        <n v="2.4490618657283237E-2"/>
        <n v="2.4719399740757347E-2"/>
        <n v="2.4431465168733565E-2"/>
        <n v="2.4373396599092077E-2"/>
        <n v="2.4163591285292111E-2"/>
        <n v="2.4504985666339137E-2"/>
        <n v="2.4086015649348085E-2"/>
        <n v="2.4617922890792052E-2"/>
        <n v="2.4444998874358612E-2"/>
        <n v="2.4197001155848115E-2"/>
        <n v="2.4120351493618162E-2"/>
        <n v="2.3855451396322409E-2"/>
        <n v="2.4042956893787108E-2"/>
        <n v="2.4023275543189566E-2"/>
        <n v="2.4003515287923161E-2"/>
        <n v="2.358985259236307E-2"/>
        <n v="2.3738608753674423E-2"/>
        <n v="2.3383375096278546E-2"/>
        <n v="2.3567952894418761E-2"/>
        <n v="2.3492520489234767E-2"/>
        <n v="2.3343047537867374E-2"/>
        <n v="2.2936288381098933E-2"/>
        <n v="2.3045820140914185E-2"/>
        <n v="2.2989865430549261E-2"/>
        <n v="2.3173438428687625E-2"/>
        <n v="2.3320696111216638E-2"/>
        <n v="2.328285879294921E-2"/>
        <n v="2.3134201847564675E-2"/>
        <n v="2.2729752459699836E-2"/>
        <n v="2.3003818276674054E-2"/>
        <n v="2.2819030820454191E-2"/>
        <n v="2.2909869036863924E-2"/>
        <n v="2.3001005229924459E-2"/>
        <n v="2.2853528486190784E-2"/>
        <n v="2.2470190470300151E-2"/>
        <n v="2.2705948175178681E-2"/>
        <n v="2.2851496472873125E-2"/>
        <n v="2.2759368152579902E-2"/>
        <n v="2.2449404345393005E-2"/>
        <n v="2.2812860287197846E-2"/>
        <n v="2.2267328672756378E-2"/>
        <n v="2.2683760039415361E-2"/>
        <n v="2.248307934503771E-2"/>
        <n v="2.2211466037070769E-2"/>
        <n v="2.222881550265967E-2"/>
        <n v="2.2373186389070286E-2"/>
        <n v="2.2354530216385261E-2"/>
        <n v="2.2138293146750008E-2"/>
        <n v="2.2246254949730045E-2"/>
        <n v="2.2427469266064946E-2"/>
        <n v="2.2518115169277434E-2"/>
        <n v="2.2646057001030818E-2"/>
        <n v="2.2555687479723318E-2"/>
        <n v="2.2538190033837151E-2"/>
        <n v="2.2593298972470872E-2"/>
        <n v="2.2521951235406894E-2"/>
        <n v="2.2668135797838607E-2"/>
        <n v="2.2760717160633905E-2"/>
        <n v="2.2816917349434977E-2"/>
        <n v="2.2617521960789817E-2"/>
        <n v="2.2655369496986998E-2"/>
        <n v="2.2711500284208357E-2"/>
        <n v="2.2640004713695146E-2"/>
        <n v="2.2714445389889034E-2"/>
        <n v="2.2917935638537647E-2"/>
        <n v="2.2626991431954381E-2"/>
        <n v="2.2302946492562786E-2"/>
        <n v="2.2413006882739728E-2"/>
        <n v="2.2505990373842703E-2"/>
        <n v="2.2416992196738157E-2"/>
        <n v="2.2310051266415724E-2"/>
        <n v="2.2384849647889594E-2"/>
        <n v="2.2786877282598438E-2"/>
        <n v="2.2862738703789839E-2"/>
        <n v="2.2772895014248354E-2"/>
        <n v="2.3364441283457424E-2"/>
        <n v="2.3853032300963337E-2"/>
        <n v="2.3743210959063652E-2"/>
        <n v="2.4636312801746212E-2"/>
        <n v="2.4831479274015189E-2"/>
        <n v="2.5162323790403455E-2"/>
        <n v="2.5261658286889459E-2"/>
        <n v="2.5615559056227224E-2"/>
        <n v="2.5560062156501771E-2"/>
        <n v="2.6194117924918305E-2"/>
        <n v="2.6097128045655459E-2"/>
        <n v="2.6258511511474552E-2"/>
        <n v="2.651948490422925E-2"/>
        <n v="2.6722683420683135E-2"/>
        <n v="2.6564422704883336E-2"/>
        <n v="2.6686223321457717E-2"/>
        <n v="2.6447983065137459E-2"/>
        <n v="2.6510511450763673E-2"/>
        <n v="2.6511795379682557E-2"/>
        <n v="2.6836133614333835E-2"/>
        <n v="2.6555744380783199E-2"/>
        <n v="2.6595877199803952E-2"/>
        <n v="2.6879122300653178E-2"/>
        <n v="2.6618535826531377E-2"/>
        <n v="2.6518216384650514E-2"/>
        <n v="2.6759362849185894E-2"/>
        <n v="2.6798382193605631E-2"/>
        <n v="2.6877819984283444E-2"/>
        <n v="2.6776922509296638E-2"/>
        <n v="2.6495612927943227E-2"/>
        <n v="2.6634755986012889E-2"/>
        <n v="2.6653561936997552E-2"/>
        <n v="2.645300812834173E-2"/>
        <n v="2.595557120426142E-2"/>
        <n v="2.6632175875085137E-2"/>
        <n v="2.5854256578571422E-2"/>
        <n v="2.6130301750765635E-2"/>
        <n v="2.5970428731461024E-2"/>
        <n v="2.5554442477276899E-2"/>
        <n v="2.5848193928995462E-2"/>
        <n v="2.5277354004012025E-2"/>
        <n v="2.5101354488894983E-2"/>
        <n v="2.4868208966607797E-2"/>
        <n v="2.5292219295138609E-2"/>
        <n v="2.4882961724665888E-2"/>
        <n v="2.472784633633798E-2"/>
        <n v="2.4995499543881184E-2"/>
        <n v="2.4762980268799684E-2"/>
        <n v="2.4074399199544148E-2"/>
        <n v="2.4242865078547463E-2"/>
        <n v="2.4052368414833238E-2"/>
        <n v="2.4182800711649285E-2"/>
        <n v="2.4390874999412001E-2"/>
        <n v="2.3971864990495261E-2"/>
        <n v="2.39143545996248E-2"/>
        <n v="2.3968839087348291E-2"/>
        <n v="2.4232692514630352E-2"/>
        <n v="2.3929280338476282E-2"/>
        <n v="2.3890650058453901E-2"/>
        <n v="2.3571063254574608E-2"/>
        <n v="2.3832290449498972E-2"/>
        <n v="2.3944298410991858E-2"/>
        <n v="2.3885861726406964E-2"/>
        <n v="2.3753499797125752E-2"/>
        <n v="2.3846481495932489E-2"/>
        <n v="2.3601057246308788E-2"/>
        <n v="2.3506903036283135E-2"/>
        <n v="2.3356296158137987E-2"/>
        <n v="2.3133330660474721E-2"/>
        <n v="2.3466084081610317E-2"/>
        <n v="2.3279529427138179E-2"/>
        <n v="2.3315817649245559E-2"/>
        <n v="2.3351185911684884E-2"/>
        <n v="2.3202146485339081E-2"/>
        <n v="2.2998558777905947E-2"/>
        <n v="2.2686366156207206E-2"/>
        <n v="2.3015331433511275E-2"/>
        <n v="2.3291406708083419E-2"/>
        <n v="2.2848506846364188E-2"/>
        <n v="2.2884394117480705E-2"/>
        <n v="2.2827825932304053E-2"/>
        <n v="2.2662672394940197E-2"/>
        <n v="2.2461961592280807E-2"/>
        <n v="2.2570144523190248E-2"/>
        <n v="2.2406118055059952E-2"/>
        <n v="2.240545423528283E-2"/>
        <n v="2.2403960745937538E-2"/>
        <n v="2.2439431234398413E-2"/>
        <n v="2.251130330454968E-2"/>
        <n v="2.2710743061558417E-2"/>
        <n v="2.2346884932853535E-2"/>
        <n v="2.1860739710010568E-2"/>
        <n v="2.1913637806066553E-2"/>
        <n v="2.2434612097473654E-2"/>
        <n v="2.182314724209183E-2"/>
        <n v="2.2054848104023694E-2"/>
        <n v="2.1537911544298478E-2"/>
        <n v="2.2107365925673673E-2"/>
        <n v="2.20701677707228E-2"/>
        <n v="2.1854916734866725E-2"/>
        <n v="2.1979377310859683E-2"/>
        <n v="2.2122131113567731E-2"/>
        <n v="2.1746316884382378E-2"/>
        <n v="2.1959621361635755E-2"/>
        <n v="2.1905449858761306E-2"/>
        <n v="2.1673512582446354E-2"/>
        <n v="2.167287129926871E-2"/>
        <n v="2.2244443461938972E-2"/>
        <n v="2.1778344209487693E-2"/>
        <n v="2.1335701858660336E-2"/>
        <n v="2.1494227164570372E-2"/>
        <n v="2.140551715899278E-2"/>
        <n v="2.1369763175981014E-2"/>
        <n v="2.1281914238353003E-2"/>
        <n v="2.1089405927506709E-2"/>
        <n v="2.1037084686953783E-2"/>
        <n v="2.1159288220648133E-2"/>
        <n v="2.1246835095167341E-2"/>
        <n v="2.1247384827383173E-2"/>
        <n v="2.1387912351830081E-2"/>
        <n v="2.1090497020886615E-2"/>
        <n v="2.147713453405559E-2"/>
        <n v="2.1690054855977293E-2"/>
        <n v="2.1531858984208018E-2"/>
        <n v="2.206649261258575E-2"/>
        <n v="2.1498280976876609E-2"/>
        <n v="2.1747523567949512E-2"/>
        <n v="2.1962709328719975E-2"/>
        <n v="2.1892540155978541E-2"/>
        <n v="2.2108675166094792E-2"/>
        <n v="2.2020310759127613E-2"/>
        <n v="2.2201930428655637E-2"/>
        <n v="2.2456139075211219E-2"/>
        <n v="2.2530877956192942E-2"/>
        <n v="2.2641514403484778E-2"/>
        <n v="2.3012175137969177E-2"/>
        <n v="2.3198103570663566E-2"/>
        <n v="2.2960946588193098E-2"/>
        <n v="2.3277026022550273E-2"/>
        <n v="2.3186243365686178E-2"/>
        <n v="2.3653533721540835E-2"/>
        <n v="2.3432438796828041E-2"/>
        <n v="2.3601932937355734E-2"/>
        <n v="2.3923507088712929E-2"/>
        <n v="2.4114234337303395E-2"/>
        <n v="2.4060367801197829E-2"/>
        <n v="2.3873697758483425E-2"/>
        <n v="2.40652818995961E-2"/>
        <n v="2.4010579067398227E-2"/>
        <n v="2.3974802430136295E-2"/>
        <n v="2.4090180735053496E-2"/>
        <n v="2.4434175521128202E-2"/>
        <n v="2.4608417699737692E-2"/>
        <n v="2.419223405460913E-2"/>
        <n v="2.4365453524755044E-2"/>
        <n v="2.463517862363938E-2"/>
        <n v="2.5332321096032822E-2"/>
        <n v="2.5140152176812595E-2"/>
        <n v="2.5044342586103809E-2"/>
        <n v="2.50273098112643E-2"/>
        <n v="2.4739155713408578E-2"/>
        <n v="2.489554774913371E-2"/>
        <n v="2.5128972520448368E-2"/>
        <n v="2.5130094232491035E-2"/>
        <n v="2.5229677610643611E-2"/>
        <n v="2.5230897883111916E-2"/>
        <n v="2.5154370422924028E-2"/>
        <n v="2.5038016960649109E-2"/>
        <n v="2.5097367150350949E-2"/>
        <n v="2.5194444951773542E-2"/>
        <n v="2.4749736353166685E-2"/>
        <n v="2.5312457957301637E-2"/>
        <n v="2.5702858597075558E-2"/>
        <n v="2.5349008449062835E-2"/>
        <n v="2.5446663244156502E-2"/>
        <n v="2.5290523059533301E-2"/>
        <n v="2.5133740301393315E-2"/>
        <n v="2.5092512926504162E-2"/>
        <n v="2.4782228470845932E-2"/>
        <n v="2.5088966475657341E-2"/>
        <n v="2.500916643646867E-2"/>
        <n v="2.4602519147566643E-2"/>
        <n v="2.4869318535015911E-2"/>
        <n v="2.4695032923784093E-2"/>
        <n v="2.4425901543747901E-2"/>
        <n v="2.4101815324061075E-2"/>
        <n v="2.4234503479396138E-2"/>
        <n v="2.3893117956432921E-2"/>
        <n v="2.4042938621666253E-2"/>
        <n v="2.3609617228762234E-2"/>
        <n v="2.3682345031881217E-2"/>
        <n v="2.3718756879177433E-2"/>
        <n v="2.3141041331431588E-2"/>
        <n v="2.3343684758044599E-2"/>
        <n v="2.3175931810604761E-2"/>
        <n v="2.3434615538434046E-2"/>
        <n v="2.3155476341454456E-2"/>
        <n v="2.320998991240979E-2"/>
        <n v="2.3153500856337363E-2"/>
        <n v="2.3263542362355862E-2"/>
        <n v="2.2858139334440159E-2"/>
        <n v="2.3281120762277615E-2"/>
        <n v="2.2783027741483459E-2"/>
        <n v="2.302159378753715E-2"/>
        <n v="2.2654258971623306E-2"/>
        <n v="2.2598596718252466E-2"/>
        <n v="2.2525846397712476E-2"/>
        <n v="2.2561284260207252E-2"/>
        <n v="2.2018712180987464E-2"/>
        <n v="2.2306616187799413E-2"/>
        <n v="2.2179562042836731E-2"/>
        <n v="2.2377199817437205E-2"/>
        <n v="2.2213773131877012E-2"/>
        <n v="2.2447828567226189E-2"/>
        <n v="2.2050249681414853E-2"/>
        <n v="2.2301327936545916E-2"/>
        <n v="2.2066394240944896E-2"/>
        <n v="2.2083526052828869E-2"/>
        <n v="2.1850059269503733E-2"/>
        <n v="2.2171676989222778E-2"/>
        <n v="2.1866203157263245E-2"/>
        <n v="2.1900292573262915E-2"/>
        <n v="2.1667927470446786E-2"/>
        <n v="2.1631645855782415E-2"/>
        <n v="2.1666323781312346E-2"/>
        <n v="2.196847855971985E-2"/>
        <n v="2.1523105147159872E-2"/>
        <n v="2.1734247400122909E-2"/>
        <n v="2.1556084170780886E-2"/>
        <n v="2.1519999832453725E-2"/>
        <n v="2.1731914998051678E-2"/>
        <n v="2.137737742821464E-2"/>
        <n v="2.1553053841828443E-2"/>
        <n v="2.1854308447040675E-2"/>
        <n v="2.1392770221996878E-2"/>
        <n v="2.1198867909170738E-2"/>
        <n v="2.1215602972070757E-2"/>
        <n v="2.1057543044327533E-2"/>
        <n v="2.1144875612003875E-2"/>
        <n v="2.1109214337427819E-2"/>
        <n v="2.0882135147598596E-2"/>
        <n v="2.1055441415357916E-2"/>
        <n v="2.0742246573998584E-2"/>
        <n v="2.0776148227530246E-2"/>
        <n v="2.0775457343419922E-2"/>
        <n v="2.096562107236603E-2"/>
        <n v="2.0826098854958123E-2"/>
        <n v="2.063532074613331E-2"/>
        <n v="2.0548654582747385E-2"/>
        <n v="2.0411410399112876E-2"/>
        <n v="2.0462208138925783E-2"/>
        <n v="2.0410129116095348E-2"/>
        <n v="2.0307562477986013E-2"/>
        <n v="2.0375304110818782E-2"/>
        <n v="2.0409526200148045E-2"/>
        <n v="2.0001119483633926E-2"/>
        <n v="2.0102759626795089E-2"/>
        <n v="2.0460923585716891E-2"/>
        <n v="2.0086391318138726E-2"/>
        <n v="2.0393690993140874E-2"/>
        <n v="2.0342393077429403E-2"/>
        <n v="2.0360085228079201E-2"/>
        <n v="2.0139160924001361E-2"/>
        <n v="2.0394895919659716E-2"/>
        <n v="2.0327187133929843E-2"/>
        <n v="2.0173817953954475E-2"/>
        <n v="2.0089505307189007E-2"/>
        <n v="1.9886596002753245E-2"/>
        <n v="2.0073216047153498E-2"/>
        <n v="2.0260209075633251E-2"/>
        <n v="1.9921652101893367E-2"/>
        <n v="1.9956084231071373E-2"/>
        <n v="2.0570407086978066E-2"/>
        <n v="2.0538067815148744E-2"/>
        <n v="2.0300389762491107E-2"/>
        <n v="2.0047392539934095E-2"/>
        <n v="2.0578844016550857E-2"/>
        <n v="2.0770204516483849E-2"/>
        <n v="2.0909696349360588E-2"/>
        <n v="2.1031532161894267E-2"/>
        <n v="2.1153790475093689E-2"/>
        <n v="2.1119519228693297E-2"/>
        <n v="2.180939162676639E-2"/>
        <n v="2.2030521064372505E-2"/>
        <n v="2.2123792388455563E-2"/>
        <n v="2.2469543533523584E-2"/>
        <n v="2.2837018475127997E-2"/>
        <n v="2.3077799620019504E-2"/>
        <n v="2.297024144872592E-2"/>
        <n v="2.3174986088822604E-2"/>
        <n v="2.3138981128284369E-2"/>
        <n v="2.3529767226367702E-2"/>
        <n v="2.3717788304455888E-2"/>
        <n v="2.3607513930699094E-2"/>
        <n v="2.35359688434718E-2"/>
        <n v="2.357540154410083E-2"/>
        <n v="2.361496434382079E-2"/>
        <n v="2.3542347644511685E-2"/>
        <n v="2.3711813100222363E-2"/>
        <n v="2.3920742200042765E-2"/>
        <n v="2.4091753875117184E-2"/>
        <n v="2.4187646574134823E-2"/>
        <n v="2.4188814957830714E-2"/>
        <n v="2.4037347279247952E-2"/>
        <n v="2.4208867787557434E-2"/>
        <n v="2.3962894370976991E-2"/>
        <n v="2.4189893539020256E-2"/>
        <n v="2.4267016108557103E-2"/>
        <n v="2.4476622556238656E-2"/>
        <n v="2.4571066421101309E-2"/>
        <n v="2.4437251457798456E-2"/>
        <n v="2.4380035591555146E-2"/>
        <n v="2.4283770615867156E-2"/>
        <n v="2.460828153686909E-2"/>
        <n v="2.4072835599846017E-2"/>
        <n v="2.4035025642824309E-2"/>
        <n v="2.4185399914066152E-2"/>
        <n v="2.3805638614307574E-2"/>
        <n v="2.3523689469751502E-2"/>
        <n v="2.3689819742636967E-2"/>
        <n v="2.3576451788346511E-2"/>
        <n v="2.3443836304854821E-2"/>
        <n v="2.3108151149675831E-2"/>
        <n v="2.3235475200111981E-2"/>
        <n v="2.360646238433103E-2"/>
        <n v="2.3399416963784159E-2"/>
        <n v="2.3286044580356002E-2"/>
        <n v="2.3302596513632902E-2"/>
        <n v="2.3042826471507249E-2"/>
        <n v="2.2347397592341195E-2"/>
        <n v="2.2672495509789434E-2"/>
        <n v="2.2982834479293689E-2"/>
        <n v="2.2890065070719681E-2"/>
        <n v="2.2577718151539233E-2"/>
        <n v="2.235910696459624E-2"/>
        <n v="2.2376287837975326E-2"/>
        <n v="2.2501425962250597E-2"/>
        <n v="2.2373635115855023E-2"/>
        <n v="2.2445167160484881E-2"/>
        <n v="2.2334898963015926E-2"/>
        <n v="2.249700749475703E-2"/>
        <n v="2.2278981181237424E-2"/>
        <n v="2.2206040319430003E-2"/>
        <n v="2.2294472466146627E-2"/>
        <n v="2.1988005792620953E-2"/>
        <n v="2.193351827194057E-2"/>
        <n v="2.2022202157719318E-2"/>
        <n v="2.1770630329532782E-2"/>
        <n v="2.2019837817345761E-2"/>
        <n v="2.1838011552564478E-2"/>
        <n v="2.1783756143320551E-2"/>
        <n v="2.1675652366151849E-2"/>
        <n v="2.1763783121017496E-2"/>
        <n v="2.1905587704505101E-2"/>
        <n v="2.1708919307158521E-2"/>
        <n v="2.1459631353918818E-2"/>
        <n v="2.1441279543219779E-2"/>
        <n v="2.1299860985668113E-2"/>
        <n v="2.1387074382952079E-2"/>
        <n v="2.1403972336277687E-2"/>
        <n v="2.0844047700906729E-2"/>
        <n v="2.1226222929331656E-2"/>
        <n v="2.0790153395842257E-2"/>
        <n v="2.0928290342132273E-2"/>
        <n v="2.089355085588537E-2"/>
        <n v="2.0840197067718474E-2"/>
        <n v="2.0753020166204422E-2"/>
        <n v="2.082163623752965E-2"/>
        <n v="2.0476258334631802E-2"/>
        <n v="2.0372896875316644E-2"/>
        <n v="2.0372295131537852E-2"/>
        <n v="2.0457297249487878E-2"/>
        <n v="2.0611315109008727E-2"/>
        <n v="2.0421823534961241E-2"/>
        <n v="2.04555599636611E-2"/>
        <n v="2.0249890293461865E-2"/>
        <n v="2.0369362003429252E-2"/>
        <n v="2.0351141958562656E-2"/>
        <n v="2.0248769150667544E-2"/>
        <n v="1.990923382872465E-2"/>
        <n v="2.002698245853906E-2"/>
        <n v="2.0076683180029517E-2"/>
        <n v="1.9890244855848081E-2"/>
        <n v="2.0007921291034896E-2"/>
        <n v="1.9990495153754576E-2"/>
        <n v="1.9704338732756326E-2"/>
        <n v="1.95867188739949E-2"/>
        <n v="1.9736857463766064E-2"/>
        <n v="1.9602483966610788E-2"/>
        <n v="1.9685622570285381E-2"/>
        <n v="1.9601472176483968E-2"/>
        <n v="1.9368403063864868E-2"/>
        <n v="1.9301690398503907E-2"/>
        <n v="1.9219025478154898E-2"/>
        <n v="1.9086709408556897E-2"/>
        <n v="1.9500447253552437E-2"/>
        <n v="1.9517106941956682E-2"/>
        <n v="1.9169528088153042E-2"/>
        <n v="1.9401167815065533E-2"/>
        <n v="1.9418206469978275E-2"/>
        <n v="1.9071183153194712E-2"/>
        <n v="1.9302615090850177E-2"/>
        <n v="1.9652646509778014E-2"/>
        <n v="1.9888190603636089E-2"/>
        <n v="1.9737366969064175E-2"/>
        <n v="1.9856039386232767E-2"/>
        <n v="1.9857064796078287E-2"/>
        <n v="1.975728114864695E-2"/>
        <n v="1.9775094689971458E-2"/>
        <n v="2.0012203433162654E-2"/>
        <n v="1.9929411798239448E-2"/>
        <n v="2.0527147404953476E-2"/>
        <n v="2.0666063403352638E-2"/>
        <n v="2.0290498000638115E-2"/>
        <n v="2.0463417238092696E-2"/>
        <n v="2.0584952172307547E-2"/>
        <n v="2.0845434183892037E-2"/>
        <n v="2.0313336815459822E-2"/>
        <n v="2.0622738354981848E-2"/>
        <n v="2.1126688876062415E-2"/>
        <n v="2.1249959440987221E-2"/>
        <n v="2.1516258401247212E-2"/>
        <n v="2.1570029940596543E-2"/>
        <n v="2.1394985870110857E-2"/>
        <n v="2.1820913290231819E-2"/>
        <n v="2.164393445286427E-2"/>
        <n v="2.1485383239892381E-2"/>
        <n v="2.1593084465979566E-2"/>
        <n v="2.2003552408028471E-2"/>
        <n v="2.22575582752974E-2"/>
        <n v="2.2675523773954192E-2"/>
        <n v="2.2332334284130704E-2"/>
        <n v="2.2661657673634244E-2"/>
        <n v="2.3012290411425398E-2"/>
        <n v="2.3070269203888785E-2"/>
        <n v="2.2704365483434893E-2"/>
        <n v="2.2925836439456889E-2"/>
        <n v="2.3352373713380919E-2"/>
        <n v="2.304000644958069E-2"/>
        <n v="2.289388471765445E-2"/>
        <n v="2.2783956904595143E-2"/>
        <n v="2.3300608146763279E-2"/>
        <n v="2.3395423181881734E-2"/>
        <n v="2.2972200882300401E-2"/>
        <n v="2.3304585128482751E-2"/>
        <n v="2.3509112484767669E-2"/>
        <n v="2.3303547559358824E-2"/>
        <n v="2.3248989889119758E-2"/>
        <n v="2.3753172400582959E-2"/>
        <n v="2.3623139144425924E-2"/>
        <n v="2.3196485625494399E-2"/>
        <n v="2.3532824063118171E-2"/>
        <n v="2.3588828226527438E-2"/>
        <n v="2.3568139225923108E-2"/>
        <n v="2.3641840004350396E-2"/>
        <n v="2.3435572163957342E-2"/>
        <n v="2.3510072239338403E-2"/>
        <n v="2.3846096021676699E-2"/>
        <n v="2.3100094743820045E-2"/>
        <n v="2.341401493844927E-2"/>
        <n v="2.3338661623893045E-2"/>
        <n v="2.3190462635012756E-2"/>
        <n v="2.3225564015593947E-2"/>
        <n v="2.2817687911301641E-2"/>
        <n v="2.2614962027686505E-2"/>
        <n v="2.261412385525113E-2"/>
        <n v="2.2285006514401434E-2"/>
        <n v="2.2193128861352857E-2"/>
        <n v="2.2390821204677891E-2"/>
        <n v="2.2389162205238781E-2"/>
        <n v="2.2045922399554725E-2"/>
        <n v="2.2387420449289121E-2"/>
        <n v="2.2188033195757396E-2"/>
        <n v="2.2312530454650818E-2"/>
        <n v="2.2293646713904023E-2"/>
        <n v="2.2383191295451538E-2"/>
        <n v="2.2165847972300749E-2"/>
        <n v="2.2363525830806499E-2"/>
        <n v="2.2453232306167775E-2"/>
        <n v="2.2561326345434306E-2"/>
        <n v="2.169717930223021E-2"/>
        <n v="2.2053325148490278E-2"/>
        <n v="2.2052590348430257E-2"/>
        <n v="2.1998013936708867E-2"/>
        <n v="2.1729663371134765E-2"/>
        <n v="2.1693406140630863E-2"/>
        <n v="2.1834213282365622E-2"/>
        <n v="2.1495649047549525E-2"/>
        <n v="2.1601047550236303E-2"/>
        <n v="2.1742294144872734E-2"/>
        <n v="2.1723875040526759E-2"/>
        <n v="2.1211445879196541E-2"/>
        <n v="2.1035980790817657E-2"/>
        <n v="2.1262628551130418E-2"/>
        <n v="2.0965001197719081E-2"/>
        <n v="2.1051394698762903E-2"/>
        <n v="2.1033337361730377E-2"/>
        <n v="2.1067592737608387E-2"/>
        <n v="2.0754246929204606E-2"/>
        <n v="2.0892238388936543E-2"/>
        <n v="2.0718455974051919E-2"/>
        <n v="2.0614360401641083E-2"/>
        <n v="2.0751793509389042E-2"/>
        <n v="2.0768473626853863E-2"/>
        <n v="2.068209251311471E-2"/>
        <n v="2.050936825833416E-2"/>
        <n v="2.0423030018027814E-2"/>
        <n v="2.0680259118056286E-2"/>
        <n v="2.0370490056410159E-2"/>
        <n v="2.0438423564152659E-2"/>
        <n v="2.0454427067590868E-2"/>
        <n v="2.0299917057417037E-2"/>
        <n v="2.0197176392102466E-2"/>
        <n v="2.0401389387694611E-2"/>
        <n v="2.0026391316128826E-2"/>
        <n v="2.016153573732354E-2"/>
        <n v="1.9739405183055288E-2"/>
        <n v="2.0127049178648208E-2"/>
        <n v="1.9671342749251364E-2"/>
        <n v="2.0024322519035121E-2"/>
        <n v="1.9888704137538279E-2"/>
        <n v="1.9855014053990396E-2"/>
        <n v="1.9686566257304763E-2"/>
        <n v="1.9921472941940355E-2"/>
        <n v="1.9769479634196528E-2"/>
        <n v="1.995419895565537E-2"/>
        <n v="1.971863087558608E-2"/>
        <n v="1.9835767352890211E-2"/>
        <n v="1.9617749655178273E-2"/>
        <n v="1.9667933876779065E-2"/>
        <n v="1.9417777049349372E-2"/>
        <n v="1.9451020957548339E-2"/>
        <n v="1.9601038575579502E-2"/>
        <n v="1.9584769210666899E-2"/>
        <n v="1.9402097423215268E-2"/>
        <n v="1.9552397882671217E-2"/>
        <n v="2.0091560678456938E-2"/>
        <n v="1.975465813435644E-2"/>
        <n v="1.9772469178170417E-2"/>
        <n v="1.9589246638843465E-2"/>
        <n v="2.0010062194244685E-2"/>
        <n v="2.0079424476412675E-2"/>
        <n v="2.0405306518919253E-2"/>
        <n v="2.0509974175517334E-2"/>
        <n v="2.0442574715557313E-2"/>
        <n v="2.0719680631643072E-2"/>
        <n v="2.0876811166638958E-2"/>
        <n v="2.0912848266346363E-2"/>
        <n v="2.0896098930499377E-2"/>
        <n v="2.1017853103889782E-2"/>
        <n v="2.1227557088586375E-2"/>
        <n v="2.0897488981163687E-2"/>
        <n v="2.1406030555063366E-2"/>
        <n v="2.1637929122344454E-2"/>
        <n v="2.1960754142707449E-2"/>
        <n v="2.1677898196974469E-2"/>
        <n v="2.1966120158372859E-2"/>
        <n v="2.1969291887453519E-2"/>
        <n v="2.2025545479551788E-2"/>
        <n v="2.2260113986459377E-2"/>
        <n v="2.2659894091668447E-2"/>
        <n v="2.2407267410412223E-2"/>
        <n v="2.2482357796775394E-2"/>
        <n v="2.2832362242661736E-2"/>
        <n v="2.2272321364115916E-2"/>
        <n v="2.2802256289971245E-2"/>
        <n v="2.2932468285790153E-2"/>
        <n v="2.3136062966029842E-2"/>
        <n v="2.3027400513592641E-2"/>
        <n v="2.3176963571426096E-2"/>
        <n v="2.2628295074603438E-2"/>
        <n v="2.2592870953336071E-2"/>
        <n v="2.2795702922240396E-2"/>
        <n v="2.3258135510988154E-2"/>
        <n v="2.294548505554863E-2"/>
        <n v="2.2983280536281812E-2"/>
        <n v="2.3093813688065543E-2"/>
        <n v="2.2892514972590077E-2"/>
        <n v="2.3409840215937453E-2"/>
        <n v="2.2985412134482325E-2"/>
        <n v="2.3188317372576209E-2"/>
        <n v="2.2947613005250247E-2"/>
        <n v="2.3502946119985678E-2"/>
        <n v="2.3150315564164203E-2"/>
        <n v="2.30211999933949E-2"/>
        <n v="2.327986215011988E-2"/>
        <n v="2.2874166517973527E-2"/>
        <n v="2.2946506435404884E-2"/>
        <n v="2.3519411021583933E-2"/>
        <n v="2.2762149583583014E-2"/>
        <n v="2.301804033652919E-2"/>
        <n v="2.2978165879404083E-2"/>
        <n v="2.2627372292526961E-2"/>
        <n v="2.2845657345051017E-2"/>
        <n v="2.2971178538648926E-2"/>
        <n v="2.2677202665971268E-2"/>
        <n v="2.2638800282019481E-2"/>
        <n v="2.2419807733965767E-2"/>
        <n v="2.2418893853903523E-2"/>
        <n v="2.2182191305528232E-2"/>
        <n v="2.2091379094004247E-2"/>
        <n v="2.1910511632085947E-2"/>
        <n v="2.2214678292867794E-2"/>
        <n v="2.2212868024829569E-2"/>
        <n v="2.2175126195580878E-2"/>
        <n v="2.2463299946399215E-2"/>
        <n v="2.2136605340482392E-2"/>
        <n v="2.2352067127824244E-2"/>
        <n v="2.2369325423217248E-2"/>
        <n v="2.2259289516610509E-2"/>
        <n v="2.2114372021751535E-2"/>
        <n v="2.2185486004676493E-2"/>
        <n v="2.1987191738420172E-2"/>
        <n v="2.227320570203371E-2"/>
        <n v="2.1859728671212952E-2"/>
        <n v="2.2072816510148231E-2"/>
        <n v="2.1768293868900179E-2"/>
        <n v="2.2017473848284164E-2"/>
        <n v="2.1820186463075205E-2"/>
        <n v="2.1306242136912342E-2"/>
        <n v="2.1446355758010027E-2"/>
        <n v="2.1924264488505579E-2"/>
        <n v="2.1480217670117381E-2"/>
        <n v="2.1780048247699985E-2"/>
        <n v="2.1566359559384567E-2"/>
        <n v="2.1494933461047704E-2"/>
        <n v="2.151188133935205E-2"/>
        <n v="2.126475136925941E-2"/>
        <n v="2.1193930529079089E-2"/>
        <n v="2.1562849615129429E-2"/>
        <n v="2.1052095010532901E-2"/>
        <n v="2.0756163958997913E-2"/>
        <n v="2.0669193582326533E-2"/>
        <n v="2.0170690531663898E-2"/>
        <n v="1.986549074335563E-2"/>
        <n v="1.9280532767864633E-2"/>
        <n v="1.9049131993900868E-2"/>
        <n v="1.9097330527644354E-2"/>
        <n v="1.8785691581857111E-2"/>
        <n v="1.8557878794109008E-2"/>
        <n v="1.8882484106283064E-2"/>
        <n v="1.8898342930657494E-2"/>
        <n v="1.8914139674988999E-2"/>
        <n v="1.8995544418293632E-2"/>
        <n v="1.9357811029363067E-2"/>
        <n v="1.9657212530900289E-2"/>
        <n v="1.967344652816206E-2"/>
        <n v="1.9907618083354749E-2"/>
        <n v="1.9671850527760371E-2"/>
        <n v="1.9873394209179475E-2"/>
        <n v="2.0262593673938199E-2"/>
        <n v="2.0313234006154073E-2"/>
        <n v="2.0040731396483172E-2"/>
        <n v="2.0023288237924028E-2"/>
        <n v="1.9887750447186457E-2"/>
        <n v="1.9937832126815738E-2"/>
        <n v="2.0174436678465687E-2"/>
        <n v="2.0089559180944527E-2"/>
        <n v="2.0310235166747084E-2"/>
        <n v="2.0054706035772696E-2"/>
        <n v="1.9952800451044733E-2"/>
        <n v="1.9516675274497935E-2"/>
        <n v="1.9817556995008274E-2"/>
        <n v="1.9851206356385952E-2"/>
        <n v="1.9700052295168538E-2"/>
        <n v="1.9918607271657451E-2"/>
        <n v="1.944965881643165E-2"/>
        <n v="1.971724939087963E-2"/>
        <n v="1.9818434063911563E-2"/>
        <n v="1.9751234411595178E-2"/>
        <n v="1.9684678949572373E-2"/>
        <n v="1.9735401840565145E-2"/>
        <n v="1.985406202924514E-2"/>
        <n v="1.975363821108618E-2"/>
        <n v="2.0278592296606165E-2"/>
        <n v="1.9587729922551721E-2"/>
        <n v="1.9738895600635797E-2"/>
        <n v="2.0094155647165976E-2"/>
        <n v="2.0043911255052182E-2"/>
        <n v="1.9892886494218991E-2"/>
        <n v="1.997786878420673E-2"/>
        <n v="2.0046056228294425E-2"/>
        <n v="2.0438951823934768E-2"/>
        <n v="2.0715394793799472E-2"/>
        <n v="2.0770315152357704E-2"/>
        <n v="2.0754937030059956E-2"/>
        <n v="2.0895481173660999E-2"/>
        <n v="2.1039402421113067E-2"/>
        <n v="2.1550901092186978E-2"/>
        <n v="2.1411810948775499E-2"/>
        <n v="2.205414163500774E-2"/>
        <n v="2.1504636601265049E-2"/>
        <n v="2.182559813726808E-2"/>
        <n v="2.1846743156347617E-2"/>
        <n v="2.17770776407646E-2"/>
        <n v="2.2029705282058675E-2"/>
        <n v="2.1978566937917127E-2"/>
        <n v="2.1820374505658342E-2"/>
        <n v="2.2128217890364787E-2"/>
        <n v="2.1987440545932449E-2"/>
        <n v="2.2025074052550078E-2"/>
        <n v="2.206283034538814E-2"/>
        <n v="2.2535366340918288E-2"/>
        <n v="2.2282721849267165E-2"/>
        <n v="2.2647530368620238E-2"/>
        <n v="2.2320754733803065E-2"/>
        <n v="2.2104476576433201E-2"/>
        <n v="2.2483788404547109E-2"/>
        <n v="2.2665767685148233E-2"/>
        <n v="2.2485788741425598E-2"/>
        <n v="2.2761136668037689E-2"/>
        <n v="2.2927112018774717E-2"/>
        <n v="2.302008977144596E-2"/>
        <n v="2.2745972983908104E-2"/>
        <n v="2.2618209001054421E-2"/>
        <n v="2.2799761157475593E-2"/>
        <n v="2.2707319957471151E-2"/>
        <n v="2.2433356162136646E-2"/>
        <n v="2.2705299214714311E-2"/>
        <n v="2.2888354768001305E-2"/>
        <n v="2.2851673496504372E-2"/>
        <n v="2.2686032435906441E-2"/>
        <n v="2.2612087969275132E-2"/>
        <n v="2.2922010323905392E-2"/>
        <n v="2.2573664422834525E-2"/>
        <n v="2.2571739826832426E-2"/>
        <n v="2.2081764906189665E-2"/>
        <n v="2.2205793245612539E-2"/>
        <n v="2.2078902159966662E-2"/>
        <n v="2.2023279406296704E-2"/>
        <n v="2.1843543395798859E-2"/>
        <n v="2.1878350382772707E-2"/>
        <n v="2.1575077788656954E-2"/>
        <n v="2.1626481449223706E-2"/>
        <n v="2.1554820483581108E-2"/>
        <n v="2.1642536561114062E-2"/>
        <n v="2.1730462123518684E-2"/>
        <n v="2.1622239423875044E-2"/>
        <n v="2.1041021886457217E-2"/>
        <n v="2.1851677152918813E-2"/>
        <n v="2.1336360078495101E-2"/>
        <n v="2.1212591691605224E-2"/>
        <n v="2.145802185041322E-2"/>
        <n v="2.1281194053943981E-2"/>
        <n v="2.1070315094817185E-2"/>
        <n v="2.1367442854765658E-2"/>
        <n v="2.1613119192611913E-2"/>
        <n v="2.1067121019181297E-2"/>
        <n v="2.1171290465853421E-2"/>
        <n v="2.1030754593490093E-2"/>
        <n v="2.1292457121776114E-2"/>
        <n v="2.1274111191334065E-2"/>
        <n v="2.1185743448456591E-2"/>
        <n v="2.1184960054501122E-2"/>
        <n v="2.0870488926315392E-2"/>
        <n v="2.1008120109901336E-2"/>
        <n v="2.1077173962076447E-2"/>
        <n v="2.1111399608264914E-2"/>
        <n v="2.1093152005468567E-2"/>
        <n v="2.067583796970112E-2"/>
        <n v="2.076153302212265E-2"/>
        <n v="2.0571090973600163E-2"/>
        <n v="2.0604828910785022E-2"/>
        <n v="2.0862777177822457E-2"/>
        <n v="2.0294318980484456E-2"/>
        <n v="2.043042200552939E-2"/>
        <n v="2.0567140088246675E-2"/>
        <n v="2.0600871404518453E-2"/>
        <n v="2.0206571971813213E-2"/>
        <n v="2.0325310896909039E-2"/>
        <n v="2.0530179998966089E-2"/>
        <n v="2.0153694988476308E-2"/>
        <n v="2.0408923310289484E-2"/>
        <n v="1.98817538531804E-2"/>
        <n v="2.0185906289531014E-2"/>
        <n v="2.0202320797490594E-2"/>
        <n v="1.9644897845130127E-2"/>
        <n v="1.96778002213579E-2"/>
        <n v="1.9811483697559463E-2"/>
        <n v="1.9576301348106128E-2"/>
        <n v="1.9575796059318085E-2"/>
        <n v="1.9491842226376795E-2"/>
        <n v="1.9792480571768328E-2"/>
        <n v="1.9691213068036263E-2"/>
        <n v="1.969070474481013E-2"/>
        <n v="1.9539753214810107E-2"/>
        <n v="1.9572548230728657E-2"/>
        <n v="1.9272930861542477E-2"/>
        <n v="1.9189836469297873E-2"/>
        <n v="1.9404529014855457E-2"/>
        <n v="1.9122924630088509E-2"/>
        <n v="1.9073080103906358E-2"/>
        <n v="1.9187856776194147E-2"/>
        <n v="1.8745115672911841E-2"/>
        <n v="1.8712113816590277E-2"/>
        <n v="1.8956337469896712E-2"/>
        <n v="1.9038327871248907E-2"/>
        <n v="1.8549137429438419E-2"/>
        <n v="1.8484540497554616E-2"/>
        <n v="1.8355276974162012E-2"/>
        <n v="1.8195047557147091E-2"/>
        <n v="1.8147142077886546E-2"/>
        <n v="1.8115246939763237E-2"/>
        <n v="1.7877099320470324E-2"/>
        <n v="1.7813910594957367E-2"/>
        <n v="1.7578592548423051E-2"/>
        <n v="1.7406879615996053E-2"/>
        <n v="1.7236171260260735E-2"/>
        <n v="1.6974694515991401E-2"/>
        <n v="1.7159727049979995E-2"/>
        <n v="1.7408158332309152E-2"/>
        <n v="1.7222346061686513E-2"/>
        <n v="1.6884517699326976E-2"/>
        <n v="1.7099757246848341E-2"/>
        <n v="1.6855262813035048E-2"/>
        <n v="1.6932584675926149E-2"/>
        <n v="1.6887615845111125E-2"/>
        <n v="1.6705673816217376E-2"/>
        <n v="1.6858912291210715E-2"/>
        <n v="1.6737912055821411E-2"/>
        <n v="1.7106789776573244E-2"/>
        <n v="1.7308807085576111E-2"/>
        <n v="1.715506581670408E-2"/>
        <n v="1.7389111789528872E-2"/>
        <n v="1.7188602254842204E-2"/>
        <n v="1.7751417573791881E-2"/>
        <n v="1.7768351412553368E-2"/>
        <n v="1.8958951669008732E-2"/>
        <n v="1.8504691399879841E-2"/>
        <n v="1.9274430886130563E-2"/>
        <n v="1.9243266086451157E-2"/>
        <n v="1.9460279201769466E-2"/>
        <n v="1.989731356669644E-2"/>
        <n v="2.0067894909932407E-2"/>
        <n v="2.065148999891012E-2"/>
        <n v="2.048096094243082E-2"/>
        <n v="2.1001337165421401E-2"/>
        <n v="2.0933265840866664E-2"/>
        <n v="2.1214239419406235E-2"/>
        <n v="2.1355532627564618E-2"/>
        <n v="2.1129206290930302E-2"/>
        <n v="2.1499140464142363E-2"/>
        <n v="2.1536250275760855E-2"/>
        <n v="2.1893455209515952E-2"/>
        <n v="2.1983776494672532E-2"/>
        <n v="2.1896211761286328E-2"/>
        <n v="2.2257081349719963E-2"/>
        <n v="2.2276035007904423E-2"/>
        <n v="2.220480603078491E-2"/>
        <n v="2.2096862282883271E-2"/>
        <n v="2.2113930002803091E-2"/>
        <n v="2.2113028941012018E-2"/>
        <n v="2.2221015930569313E-2"/>
        <n v="2.2202091520986143E-2"/>
        <n v="2.1968639183432486E-2"/>
        <n v="2.1771364649722104E-2"/>
        <n v="2.19300926905279E-2"/>
        <n v="2.2037538616849147E-2"/>
        <n v="2.1715255618728498E-2"/>
        <n v="2.1696680246040281E-2"/>
        <n v="2.1678034707176667E-2"/>
        <n v="2.1783850324667859E-2"/>
        <n v="2.2016102960016135E-2"/>
        <n v="2.1570766164948314E-2"/>
        <n v="2.2051964608484957E-2"/>
        <n v="2.1943590280081866E-2"/>
        <n v="2.1639973320504956E-2"/>
        <n v="2.1816012688260378E-2"/>
        <n v="2.1425201725622359E-2"/>
        <n v="2.1742292975638386E-2"/>
        <n v="2.1493333820895019E-2"/>
        <n v="2.1580966710332362E-2"/>
        <n v="2.1633326985198868E-2"/>
        <n v="2.1490868680354758E-2"/>
        <n v="2.0964107482590925E-2"/>
        <n v="2.1577692811734286E-2"/>
        <n v="2.1312310764234711E-2"/>
        <n v="2.1346765443153164E-2"/>
        <n v="2.1100562062347724E-2"/>
        <n v="2.0908923421653101E-2"/>
        <n v="2.1169724723543063E-2"/>
        <n v="2.1326812460513527E-2"/>
        <n v="2.1168237425352773E-2"/>
        <n v="2.0923285426747186E-2"/>
        <n v="2.0819158425457441E-2"/>
        <n v="2.0818465946494818E-2"/>
        <n v="2.0835028292439842E-2"/>
        <n v="2.1008819068481829E-2"/>
        <n v="2.1043680604924616E-2"/>
        <n v="2.059248181777493E-2"/>
        <n v="2.0626243341507193E-2"/>
        <n v="2.0729788102908136E-2"/>
        <n v="2.0660036887757707E-2"/>
        <n v="2.0780217449810848E-2"/>
        <n v="2.0179702411615003E-2"/>
        <n v="2.0624795523933065E-2"/>
        <n v="2.0162029115117604E-2"/>
        <n v="2.060688420898674E-2"/>
        <n v="2.0383055229700332E-2"/>
        <n v="2.0195372184289226E-2"/>
        <n v="2.055457567639947E-2"/>
        <n v="2.0485183627209472E-2"/>
        <n v="2.0691721743550665E-2"/>
        <n v="2.0501666409280334E-2"/>
        <n v="2.0483897428670014E-2"/>
        <n v="2.0587005312021869E-2"/>
        <n v="2.043245926213139E-2"/>
        <n v="2.0620757661482379E-2"/>
        <n v="2.0431780143534764E-2"/>
        <n v="2.0345548031295145E-2"/>
        <n v="2.0481854885865305E-2"/>
        <n v="2.0567747844420569E-2"/>
        <n v="2.0843431529590596E-2"/>
        <n v="2.0739564470043863E-2"/>
        <n v="2.0636006799765603E-2"/>
        <n v="2.0721594371365486E-2"/>
        <n v="2.0326511659374439E-2"/>
        <n v="2.0894786229181062E-2"/>
        <n v="2.0720981946491992E-2"/>
        <n v="1.9766392801764204E-2"/>
        <n v="1.9382329880804839E-2"/>
        <n v="1.9631644066702418E-2"/>
        <n v="1.9564801928593254E-2"/>
        <n v="1.8675152585636057E-2"/>
        <n v="1.9116605420439081E-2"/>
        <n v="1.9083694079754673E-2"/>
        <n v="1.9630485648187541E-2"/>
        <n v="1.9949825712539188E-2"/>
        <n v="2.0631586151191015E-2"/>
        <n v="2.10650232500426E-2"/>
        <n v="2.2198560935357346E-2"/>
        <n v="2.2943849271566875E-2"/>
        <n v="2.3461284644237655E-2"/>
        <n v="2.4364383079706547E-2"/>
        <n v="2.5131812092914766E-2"/>
        <n v="2.5855053166078234E-2"/>
        <n v="2.5914231381444244E-2"/>
        <n v="2.6852718391892915E-2"/>
        <n v="2.7830979352167926E-2"/>
        <n v="2.8578417908166953E-2"/>
        <n v="2.9614812698663288E-2"/>
        <n v="3.0782564653644463E-2"/>
        <n v="3.2224073738042536E-2"/>
        <n v="3.3382759836917041E-2"/>
        <n v="3.4658747055448254E-2"/>
        <n v="3.5940436939246444E-2"/>
        <n v="3.6784926693310675E-2"/>
        <n v="3.8038100737848364E-2"/>
        <n v="3.8411455530428525E-2"/>
        <n v="3.9291091771726919E-2"/>
        <n v="3.9952240991138144E-2"/>
        <n v="4.0826770503574521E-2"/>
        <n v="4.1346484458345809E-2"/>
        <n v="4.2662968709830815E-2"/>
        <n v="4.3950019693892041E-2"/>
        <n v="4.4767389182118603E-2"/>
        <n v="4.5647726524525811E-2"/>
        <n v="4.6036093753023463E-2"/>
        <n v="4.6231013805993905E-2"/>
        <n v="4.7186191147612265E-2"/>
        <n v="4.8955443406683834E-2"/>
        <n v="5.0206902445012379E-2"/>
        <n v="5.1538320039450677E-2"/>
        <n v="5.2828642394414101E-2"/>
        <n v="5.3405971941075506E-2"/>
        <n v="5.3742502462509133E-2"/>
        <n v="5.4264198596579882E-2"/>
        <n v="5.4235370706321367E-2"/>
        <n v="5.3991968632308839E-2"/>
        <n v="5.4361634626370753E-2"/>
        <n v="5.3812284798104487E-2"/>
        <n v="5.4950821325431783E-2"/>
        <n v="5.5357135451632143E-2"/>
        <n v="5.6391307019436357E-2"/>
        <n v="5.7854687837825269E-2"/>
        <n v="5.8693381411610485E-2"/>
        <n v="6.0386466478913235E-2"/>
        <n v="6.170565679805038E-2"/>
        <n v="6.1445350606699596E-2"/>
        <n v="6.1944675832953502E-2"/>
        <n v="6.2413061919452686E-2"/>
        <n v="6.201841907351411E-2"/>
        <n v="6.1589563168868607E-2"/>
        <n v="6.1755200794054596E-2"/>
        <n v="6.1857058597976806E-2"/>
        <n v="6.1627347283449846E-2"/>
        <n v="6.1334637647993503E-2"/>
        <n v="6.1174538638795489E-2"/>
        <n v="6.1111168908748403E-2"/>
        <n v="6.0847898164035685E-2"/>
        <n v="6.1410490173052917E-2"/>
        <n v="6.1014678428019449E-2"/>
        <n v="6.1606630334740668E-2"/>
        <n v="6.200471902183273E-2"/>
        <n v="6.1973839146193872E-2"/>
        <n v="6.1710928190959351E-2"/>
        <n v="6.1512250017797511E-2"/>
        <n v="6.1514818443995943E-2"/>
        <n v="6.1578433611125333E-2"/>
        <n v="6.1382572979157925E-2"/>
        <n v="6.2012251953585458E-2"/>
        <n v="6.2311859876433145E-2"/>
        <n v="6.2478681072408303E-2"/>
        <n v="6.2445295546547021E-2"/>
        <n v="6.2309257531841737E-2"/>
        <n v="6.1413054223747959E-2"/>
        <n v="6.0721355680315559E-2"/>
        <n v="5.9836390630767324E-2"/>
        <n v="5.8991679006774614E-2"/>
        <n v="5.8060426945189363E-2"/>
        <n v="5.754801288342986E-2"/>
        <n v="5.6975101381416524E-2"/>
        <n v="5.6500121894554063E-2"/>
        <n v="5.6309518090142563E-2"/>
        <n v="5.5712873470790805E-2"/>
        <n v="5.4502700106059787E-2"/>
        <n v="5.3795611103271052E-2"/>
        <n v="5.3704054771910641E-2"/>
        <n v="5.3245652739922475E-2"/>
        <n v="5.2819604217540936E-2"/>
        <n v="5.2125718803430532E-2"/>
        <n v="5.0963007548367967E-2"/>
        <n v="5.054821989373904E-2"/>
        <n v="5.0929791357692447E-2"/>
        <n v="5.0221627150218898E-2"/>
        <n v="4.9693926845886527E-2"/>
        <n v="4.9604739681031691E-2"/>
        <n v="4.9081135956640674E-2"/>
        <n v="4.8562508937935567E-2"/>
        <n v="4.8331237207785961E-2"/>
        <n v="4.7958152818188902E-2"/>
        <n v="4.7728620643596155E-2"/>
        <n v="4.6655759106278581E-2"/>
        <n v="4.6234691508111721E-2"/>
        <n v="4.5705035919305609E-2"/>
        <n v="4.5621984599875501E-2"/>
        <n v="4.515152912242535E-2"/>
        <n v="4.5012467970378479E-2"/>
        <n v="4.4547314012774966E-2"/>
        <n v="4.4246366088197528E-2"/>
        <n v="4.4002267947081265E-2"/>
        <n v="4.316617950336045E-2"/>
        <n v="4.2977583898877882E-2"/>
        <n v="4.2629893575808063E-2"/>
        <n v="4.2655182737772676E-2"/>
        <n v="4.1939748320525473E-2"/>
        <n v="4.1598537443662334E-2"/>
        <n v="4.1179471803230928E-2"/>
        <n v="4.0892405680658606E-2"/>
        <n v="4.0477781193455922E-2"/>
        <n v="3.9963206286983542E-2"/>
        <n v="3.963052426975424E-2"/>
        <n v="3.924891213326636E-2"/>
        <n v="3.9424835793428502E-2"/>
        <n v="3.8918497767135615E-2"/>
        <n v="3.8967666980206726E-2"/>
        <n v="3.8666215552097344E-2"/>
        <n v="3.8215506243626692E-2"/>
        <n v="3.7619851846372669E-2"/>
        <n v="3.712755729366482E-2"/>
        <n v="3.6517912452637517E-2"/>
        <n v="3.6468394706847103E-2"/>
        <n v="3.5650008388233873E-2"/>
        <n v="3.5626137553421727E-2"/>
        <n v="3.4795615245465136E-2"/>
        <n v="3.4983259850048271E-2"/>
        <n v="3.4371639840881693E-2"/>
        <n v="3.3998196168654397E-2"/>
        <n v="3.3904423240772225E-2"/>
        <n v="3.3673197867360033E-2"/>
        <n v="3.3949891830617834E-2"/>
        <n v="3.4041827238054635E-2"/>
        <n v="3.3417187856239976E-2"/>
        <n v="3.3394222841820267E-2"/>
        <n v="3.3072834678643373E-2"/>
        <n v="3.2662597490244492E-2"/>
        <n v="3.2844164656702292E-2"/>
        <n v="3.3025467654153574E-2"/>
        <n v="3.2639089251555023E-2"/>
        <n v="3.2571186259585092E-2"/>
        <n v="3.2525964457563866E-2"/>
        <n v="3.2797857757065528E-2"/>
        <n v="3.1919969191582971E-2"/>
        <n v="3.2459051715160843E-2"/>
        <n v="3.1964687120958284E-2"/>
        <n v="3.2189679709547649E-2"/>
        <n v="3.2280448827789403E-2"/>
        <n v="3.2034468706468887E-2"/>
        <n v="3.2530344024503915E-2"/>
        <n v="3.2260606929800657E-2"/>
        <n v="3.2194976019963489E-2"/>
        <n v="3.2557458683310593E-2"/>
        <n v="3.2535819688754276E-2"/>
        <n v="3.2583005537999941E-2"/>
        <n v="3.2833471267964036E-2"/>
        <n v="3.2291556520520605E-2"/>
        <n v="3.2382633511926065E-2"/>
        <n v="3.2496455194049582E-2"/>
        <n v="3.2203525011076595E-2"/>
        <n v="3.2701159300391823E-2"/>
        <n v="3.209224070345322E-2"/>
        <n v="3.2138073209521716E-2"/>
        <n v="3.2997768143489065E-2"/>
        <n v="3.2499494268963723E-2"/>
        <n v="3.2252468508786054E-2"/>
        <n v="3.2187075528211283E-2"/>
        <n v="3.2193336077014266E-2"/>
        <n v="3.2421795657177677E-2"/>
        <n v="3.2064190268105273E-2"/>
        <n v="3.2338374091231428E-2"/>
        <n v="3.231814093632366E-2"/>
        <n v="3.2024999094003262E-2"/>
        <n v="3.2089975046114175E-2"/>
        <n v="3.1777922759674976E-2"/>
        <n v="3.1869466824429274E-2"/>
        <n v="3.2300330967520149E-2"/>
        <n v="3.1856661705213125E-2"/>
        <n v="3.1549685770819152E-2"/>
        <n v="3.1775941857161934E-2"/>
        <n v="3.187168051350503E-2"/>
        <n v="3.1188493259692154E-2"/>
        <n v="3.1298924872966032E-2"/>
        <n v="3.145521460139649E-2"/>
        <n v="3.0992852018935615E-2"/>
        <n v="3.1369167007718808E-2"/>
        <n v="3.1660504083390023E-2"/>
        <n v="3.1348320977834049E-2"/>
        <n v="3.1080851034949817E-2"/>
        <n v="3.0487236062612093E-2"/>
        <n v="3.063844929152024E-2"/>
        <n v="3.0420616320017021E-2"/>
        <n v="3.0573002035279174E-2"/>
        <n v="3.0615365562359973E-2"/>
        <n v="3.0549948892326369E-2"/>
        <n v="3.0659023057053408E-2"/>
        <n v="3.0462856479726064E-2"/>
        <n v="2.9944643470561604E-2"/>
        <n v="2.9923114674592514E-2"/>
        <n v="3.0310801516907224E-2"/>
        <n v="3.0395249249090265E-2"/>
        <n v="3.07147047422941E-2"/>
        <n v="3.0931443116820868E-2"/>
        <n v="3.1128088081357835E-2"/>
        <n v="3.0842450033936545E-2"/>
        <n v="3.1304646615026195E-2"/>
        <n v="3.1085319731435506E-2"/>
        <n v="3.0887562016426773E-2"/>
        <n v="3.1063309465524644E-2"/>
        <n v="3.0581434155893178E-2"/>
        <n v="3.060198222519241E-2"/>
        <n v="3.108287954416198E-2"/>
        <n v="3.1702897851953418E-2"/>
        <n v="3.2578697818598595E-2"/>
        <n v="3.2918108416630863E-2"/>
        <n v="3.3032121662640385E-2"/>
        <n v="3.3467518734262958E-2"/>
        <n v="3.3604460998573615E-2"/>
        <n v="3.3973244844882976E-2"/>
        <n v="3.3073954025141399E-2"/>
        <n v="3.2596339491830446E-2"/>
        <n v="3.2415480346919608E-2"/>
        <n v="3.232406634317915E-2"/>
        <n v="3.1874115722215067E-2"/>
        <n v="3.1783746460980457E-2"/>
        <n v="3.1782557824471022E-2"/>
        <n v="3.1937723973951108E-2"/>
        <n v="3.1824805105796494E-2"/>
        <n v="3.2002598916304116E-2"/>
        <n v="3.1889545577824217E-2"/>
        <n v="3.150991972034748E-2"/>
        <n v="3.1332709820233083E-2"/>
        <n v="3.1309430107516925E-2"/>
        <n v="3.0890097414144051E-2"/>
        <n v="3.0779546281085982E-2"/>
        <n v="3.0844188579197476E-2"/>
        <n v="3.0799243682197584E-2"/>
        <n v="3.0798208049482453E-2"/>
        <n v="3.0730524625771142E-2"/>
        <n v="3.0861832743342633E-2"/>
        <n v="3.0620326777754892E-2"/>
        <n v="3.1013477711383547E-2"/>
        <n v="3.0881788333639956E-2"/>
        <n v="3.0552999086809047E-2"/>
        <n v="3.1077357395713677E-2"/>
        <n v="3.1054315231972274E-2"/>
        <n v="3.1031399875334195E-2"/>
        <n v="3.1295858273567484E-2"/>
        <n v="3.1074338295450084E-2"/>
        <n v="3.1470908326716493E-2"/>
        <n v="3.1138519133735616E-2"/>
        <n v="3.1313977715037515E-2"/>
        <n v="3.1136541206940854E-2"/>
        <n v="3.1490137356493385E-2"/>
        <n v="3.1577964488411547E-2"/>
        <n v="3.1510431783908742E-2"/>
        <n v="3.1465145252904739E-2"/>
        <n v="3.1686292212475993E-2"/>
        <n v="3.1109870654093451E-2"/>
        <n v="3.163990781322993E-2"/>
        <n v="3.1064935371505162E-2"/>
        <n v="3.0822648300200782E-2"/>
        <n v="3.0646904061978661E-2"/>
        <n v="3.0602490920765616E-2"/>
        <n v="3.1193449931211252E-2"/>
        <n v="3.0863796476886089E-2"/>
        <n v="3.086298950749972E-2"/>
        <n v="3.057807238188941E-2"/>
        <n v="3.0642669638499188E-2"/>
        <n v="3.0751045212224215E-2"/>
        <n v="3.0424209981898601E-2"/>
        <n v="3.0881440225024735E-2"/>
        <n v="3.0184163612467788E-2"/>
        <n v="3.0487702804377508E-2"/>
        <n v="3.0595749247636597E-2"/>
        <n v="3.0226625600687382E-2"/>
        <n v="3.0247474395447893E-2"/>
        <n v="2.9923864494680808E-2"/>
        <n v="3.0073838308978692E-2"/>
        <n v="2.9837139639878996E-2"/>
        <n v="2.9880092786380996E-2"/>
        <n v="3.0030719185312704E-2"/>
        <n v="3.0074624045765646E-2"/>
        <n v="2.9966892536504676E-2"/>
        <n v="2.9560385983901264E-2"/>
        <n v="2.986017157094949E-2"/>
        <n v="3.0292362494314641E-2"/>
        <n v="2.9711605249289386E-2"/>
        <n v="2.9540584623212386E-2"/>
        <n v="2.9926209760697185E-2"/>
        <n v="2.9733911834016857E-2"/>
        <n v="3.0143424011071195E-2"/>
        <n v="2.9908056214383298E-2"/>
        <n v="3.1041091058198373E-2"/>
        <n v="3.0648735427707106E-2"/>
        <n v="3.0303561080594711E-2"/>
        <n v="3.0305371518615766E-2"/>
        <n v="3.0567933178551908E-2"/>
        <n v="3.0351568126737994E-2"/>
        <n v="3.0549005273563582E-2"/>
        <n v="3.0506493962954333E-2"/>
        <n v="3.0791075067244069E-2"/>
        <n v="3.0682817529687548E-2"/>
        <n v="3.0184067298888815E-2"/>
        <n v="3.0534188333357803E-2"/>
        <n v="3.0579809802699687E-2"/>
        <n v="3.0257113027714756E-2"/>
        <n v="3.0324164104356576E-2"/>
        <n v="3.0240768431987447E-2"/>
        <n v="3.0503419044494311E-2"/>
        <n v="3.0311198926646066E-2"/>
        <n v="3.0378560213025905E-2"/>
        <n v="3.099258437297955E-2"/>
        <n v="3.1725176564071443E-2"/>
        <n v="3.1506461590887221E-2"/>
        <n v="3.1531135172989416E-2"/>
        <n v="3.2226474205332076E-2"/>
        <n v="3.290826762991389E-2"/>
        <n v="3.1984736640327048E-2"/>
        <n v="3.2166853236364652E-2"/>
        <n v="3.1787593263097956E-2"/>
        <n v="3.1834861981635168E-2"/>
        <n v="3.1770512542105944E-2"/>
        <n v="3.1817887897925161E-2"/>
        <n v="3.0845784315726009E-2"/>
        <n v="3.0541057967160262E-2"/>
        <n v="3.0475724265355112E-2"/>
        <n v="3.0324963372800693E-2"/>
        <n v="3.00881713178828E-2"/>
        <n v="3.0261261751116417E-2"/>
        <n v="2.9851138431321877E-2"/>
        <n v="2.9337852373472976E-2"/>
        <n v="2.9295318103113966E-2"/>
        <n v="2.9509570040257411E-2"/>
        <n v="2.9296521416344687E-2"/>
        <n v="2.8370022674817832E-2"/>
        <n v="2.8245056238866514E-2"/>
        <n v="2.8058223298828698E-2"/>
        <n v="2.8431462434133137E-2"/>
        <n v="2.7912274865960277E-2"/>
        <n v="2.7766681862080794E-2"/>
        <n v="2.7315932499722438E-2"/>
        <n v="2.7273953615755939E-2"/>
        <n v="2.6305568375265983E-2"/>
        <n v="2.6483076812836126E-2"/>
        <n v="2.6500825655201683E-2"/>
        <n v="2.6041654295402776E-2"/>
        <n v="2.6637921981676204E-2"/>
        <n v="2.5938356703575128E-2"/>
        <n v="2.5582995941206558E-2"/>
        <n v="2.5758823847778865E-2"/>
        <n v="2.5249074401959712E-2"/>
        <n v="2.5501622209505269E-2"/>
        <n v="2.4975623002925329E-2"/>
        <n v="2.51091372969795E-2"/>
        <n v="2.5224565473157115E-2"/>
        <n v="2.5068432017356014E-2"/>
        <n v="2.497079667357003E-2"/>
        <n v="2.4299110430378985E-2"/>
        <n v="2.4795356957025047E-2"/>
        <n v="2.4545119978301395E-2"/>
        <n v="2.4239430884982288E-2"/>
        <n v="2.4390539244990784E-2"/>
        <n v="2.4199606487937394E-2"/>
        <n v="2.4103135723540777E-2"/>
        <n v="2.3989017759555087E-2"/>
        <n v="2.359405342660004E-2"/>
        <n v="2.4251208607376798E-2"/>
        <n v="2.3628874316546682E-2"/>
        <n v="2.390930467781633E-2"/>
        <n v="2.4172844066881527E-2"/>
        <n v="2.3309160978472486E-2"/>
        <n v="2.3160381940847529E-2"/>
        <n v="2.3178077949704154E-2"/>
        <n v="2.3177218676726705E-2"/>
        <n v="2.3232675545672578E-2"/>
        <n v="2.2790471752811414E-2"/>
        <n v="2.3028183589483091E-2"/>
        <n v="2.2862167490428294E-2"/>
        <n v="2.2824780909768458E-2"/>
        <n v="2.2659734033731081E-2"/>
        <n v="2.2440927136424534E-2"/>
        <n v="2.2494572250492027E-2"/>
        <n v="2.2313567333471545E-2"/>
        <n v="2.2385118552334146E-2"/>
        <n v="2.2438766435860208E-2"/>
        <n v="2.2474268305366456E-2"/>
        <n v="2.2328817313262788E-2"/>
        <n v="2.196929369489755E-2"/>
        <n v="2.2400476503584312E-2"/>
        <n v="2.2273264822772913E-2"/>
        <n v="2.2363553491025468E-2"/>
        <n v="2.1985153007446221E-2"/>
        <n v="2.2362228640128996E-2"/>
        <n v="2.2056154175585745E-2"/>
        <n v="2.1645411550810904E-2"/>
        <n v="2.1662505048555068E-2"/>
        <n v="2.1151105393748679E-2"/>
        <n v="2.0751180220796913E-2"/>
        <n v="2.0475048564017242E-2"/>
        <n v="1.9980670058720031E-2"/>
        <n v="1.9526823161447486E-2"/>
        <n v="1.9376043140941601E-2"/>
        <n v="1.909458649456135E-2"/>
        <n v="1.9044781201004814E-2"/>
        <n v="1.9274990757053155E-2"/>
        <n v="1.9307595320254663E-2"/>
        <n v="1.9639972210229385E-2"/>
        <n v="1.9656125241976682E-2"/>
        <n v="2.0008954788606186E-2"/>
        <n v="2.0433971883409126E-2"/>
        <n v="2.0399205312172701E-2"/>
        <n v="2.0604617784030842E-2"/>
        <n v="2.0863779663783825E-2"/>
        <n v="2.1352176116712508E-2"/>
        <n v="2.1141257805480176E-2"/>
        <n v="2.1053971900222922E-2"/>
        <n v="2.074152442551579E-2"/>
        <n v="2.0775642818316731E-2"/>
        <n v="2.0723788659223641E-2"/>
        <n v="2.1210771326563817E-2"/>
        <n v="2.1036074192195137E-2"/>
        <n v="2.0966901335630676E-2"/>
        <n v="2.0949513048436817E-2"/>
        <n v="2.0950054850706119E-2"/>
        <n v="2.1440752699494237E-2"/>
        <n v="2.0864319193687603E-2"/>
        <n v="2.1160930479300302E-2"/>
        <n v="2.0813407151408357E-2"/>
        <n v="2.1267750478330252E-2"/>
        <n v="2.0971317524345803E-2"/>
        <n v="2.0955086851669597E-2"/>
        <n v="2.0609564364082681E-2"/>
        <n v="2.1008999754910777E-2"/>
        <n v="2.101024200078971E-2"/>
        <n v="2.0959268629104483E-2"/>
        <n v="2.1134872494185209E-2"/>
        <n v="2.1364099841062432E-2"/>
        <n v="2.1594895610192445E-2"/>
        <n v="2.120870128285952E-2"/>
        <n v="2.1739478695530445E-2"/>
        <n v="2.1812839422217636E-2"/>
        <n v="2.1725241526222346E-2"/>
        <n v="2.1798578169526201E-2"/>
        <n v="2.1657907262116909E-2"/>
        <n v="2.1748972914997781E-2"/>
        <n v="2.1803903220126028E-2"/>
        <n v="2.1522308850107863E-2"/>
        <n v="2.175517156696636E-2"/>
        <n v="2.1845853592727612E-2"/>
        <n v="2.1474878927216706E-2"/>
        <n v="2.1725395142584321E-2"/>
        <n v="2.1994682700487614E-2"/>
        <n v="2.1657715890912015E-2"/>
        <n v="2.2160661436773147E-2"/>
        <n v="2.1877378241465573E-2"/>
        <n v="2.1951636499729133E-2"/>
        <n v="2.2185889477572253E-2"/>
        <n v="2.2350213264125667E-2"/>
        <n v="2.2352118277481597E-2"/>
        <n v="2.2299791052088219E-2"/>
        <n v="2.244649911523397E-2"/>
        <n v="2.2087492027748748E-2"/>
        <n v="2.2268547847509128E-2"/>
        <n v="2.2341815329170161E-2"/>
        <n v="2.2451491810538723E-2"/>
        <n v="2.2343802778719925E-2"/>
        <n v="2.2362890209851188E-2"/>
        <n v="2.2727694698188809E-2"/>
        <n v="2.2058529172429651E-2"/>
        <n v="2.222143270593379E-2"/>
        <n v="2.2420298385021648E-2"/>
        <n v="2.2023623068665971E-2"/>
        <n v="2.1880423773199979E-2"/>
        <n v="2.2022643893272367E-2"/>
        <n v="2.2256521616317439E-2"/>
        <n v="2.200373603170451E-2"/>
        <n v="2.1967904661742463E-2"/>
        <n v="2.1895291984637095E-2"/>
        <n v="2.1840746533723782E-2"/>
        <n v="2.2053544332069283E-2"/>
        <n v="2.1802168121189996E-2"/>
        <n v="2.1623396627779616E-2"/>
        <n v="2.1568308671847235E-2"/>
        <n v="2.1373161916707916E-2"/>
        <n v="2.1565514246141976E-2"/>
        <n v="2.119377755105618E-2"/>
        <n v="2.068746686109119E-2"/>
        <n v="2.1103613794499498E-2"/>
        <n v="2.1136866797429578E-2"/>
        <n v="2.1258669916347457E-2"/>
        <n v="2.0908398311801069E-2"/>
        <n v="2.0819911873764328E-2"/>
        <n v="2.0628978578691566E-2"/>
        <n v="2.0697166945833647E-2"/>
        <n v="2.0782799131599312E-2"/>
        <n v="2.0678215705576125E-2"/>
        <n v="2.0436607758418022E-2"/>
        <n v="2.0366448907017359E-2"/>
        <n v="2.0297338545741426E-2"/>
        <n v="2.038205446820773E-2"/>
        <n v="2.0193492314534524E-2"/>
        <n v="2.0311338881000729E-2"/>
        <n v="2.0344761020781574E-2"/>
        <n v="2.0241524402600169E-2"/>
        <n v="2.0172677350354995E-2"/>
        <n v="1.9934670396267198E-2"/>
        <n v="2.0255653648428313E-2"/>
        <n v="2.0152771502082154E-2"/>
        <n v="2.0186036599095989E-2"/>
        <n v="2.0185291249384986E-2"/>
        <n v="2.0031859436216343E-2"/>
        <n v="2.0183875196018435E-2"/>
        <n v="2.0012786257217863E-2"/>
        <n v="1.994449368140646E-2"/>
        <n v="1.997762684353567E-2"/>
        <n v="1.9774708000320086E-2"/>
        <n v="1.9858099004641739E-2"/>
        <n v="1.9655262075444106E-2"/>
        <n v="1.9688109589909453E-2"/>
        <n v="1.9687455944260749E-2"/>
        <n v="1.9603194049415195E-2"/>
        <n v="1.9686221367044007E-2"/>
        <n v="1.9551789563929323E-2"/>
        <n v="1.9005064543159644E-2"/>
        <n v="1.9400722974425907E-2"/>
        <n v="1.9234401018820166E-2"/>
        <n v="1.9599434765496953E-2"/>
        <n v="1.9415548291777489E-2"/>
        <n v="1.9782536415619091E-2"/>
        <n v="1.9597627793626192E-2"/>
        <n v="1.9313645275111212E-2"/>
        <n v="1.9082006511279798E-2"/>
        <n v="1.9395430811178144E-2"/>
        <n v="1.932850422484492E-2"/>
        <n v="1.9096767601914887E-2"/>
        <n v="1.9310797891313854E-2"/>
        <n v="1.9145034880870559E-2"/>
        <n v="1.9293173252997023E-2"/>
        <n v="1.8897786082828171E-2"/>
        <n v="1.902836049161102E-2"/>
        <n v="1.8962203336711985E-2"/>
        <n v="1.8863575735509786E-2"/>
        <n v="1.9108999578048513E-2"/>
        <n v="1.8895210974677838E-2"/>
        <n v="1.8862047441818314E-2"/>
        <n v="1.8960177915133068E-2"/>
        <n v="1.8731196272464137E-2"/>
        <n v="1.8698207401756151E-2"/>
        <n v="1.8649030788681919E-2"/>
        <n v="1.8876434852304079E-2"/>
        <n v="1.8486309218828257E-2"/>
        <n v="1.866387975242963E-2"/>
        <n v="1.8614759553795109E-2"/>
        <n v="1.863048417408018E-2"/>
        <n v="1.8679147384554118E-2"/>
        <n v="1.8597673373876841E-2"/>
        <n v="1.8419603513951464E-2"/>
        <n v="1.798800092528267E-2"/>
        <n v="1.8051557047673663E-2"/>
        <n v="1.7909204608141154E-2"/>
        <n v="1.770449711038077E-2"/>
        <n v="1.7846341050784597E-2"/>
        <n v="1.7736415921686958E-2"/>
        <n v="1.7894693441128068E-2"/>
        <n v="1.7800293192996457E-2"/>
        <n v="1.7721982630216491E-2"/>
        <n v="1.8422789370855664E-2"/>
        <n v="1.8039237161856139E-2"/>
        <n v="1.7976164124674593E-2"/>
        <n v="1.8392498494510062E-2"/>
        <n v="1.8169115806483258E-2"/>
        <n v="1.8298151832055885E-2"/>
        <n v="1.8283127327228574E-2"/>
        <n v="1.8606438343878384E-2"/>
        <n v="1.8965975657168482E-2"/>
        <n v="1.896765259738957E-2"/>
        <n v="1.9265125328649116E-2"/>
        <n v="1.9250363038580479E-2"/>
        <n v="1.983547510098399E-2"/>
        <n v="1.9837378007722627E-2"/>
        <n v="1.9620492174211839E-2"/>
        <n v="1.9924887124196072E-2"/>
        <n v="2.0146447973242405E-2"/>
        <n v="1.9894523249015039E-2"/>
        <n v="2.0491465001441639E-2"/>
        <n v="2.075213643024014E-2"/>
        <n v="2.029044254265067E-2"/>
        <n v="2.0156418151986304E-2"/>
        <n v="2.0448239209027098E-2"/>
        <n v="2.0604431044249239E-2"/>
        <n v="1.9992160571753022E-2"/>
        <n v="2.0470910964925704E-2"/>
        <n v="2.0973798975899936E-2"/>
        <n v="2.0835633977101631E-2"/>
        <n v="2.0681502612211244E-2"/>
        <n v="2.0786948586500636E-2"/>
        <n v="2.1242849653014505E-2"/>
        <n v="2.1034626685807682E-2"/>
        <n v="2.1000687625353124E-2"/>
        <n v="2.0811274062797647E-2"/>
        <n v="2.107311788064932E-2"/>
        <n v="2.1005193531206019E-2"/>
        <n v="2.1093317774627442E-2"/>
        <n v="2.1146721995742641E-2"/>
        <n v="2.0695499636177023E-2"/>
        <n v="2.1236227037813589E-2"/>
        <n v="2.0940105568216655E-2"/>
        <n v="2.0629198994838057E-2"/>
        <n v="2.0732834312599209E-2"/>
        <n v="2.0680977928074409E-2"/>
        <n v="2.0630114338353656E-2"/>
        <n v="2.0474326527946465E-2"/>
        <n v="2.1150478126448751E-2"/>
        <n v="2.0440004939174319E-2"/>
        <n v="2.0439098305130313E-2"/>
        <n v="2.0662792817789929E-2"/>
        <n v="2.0611042059695599E-2"/>
        <n v="2.04725101806962E-2"/>
        <n v="2.0283284043920533E-2"/>
        <n v="2.0521321124918362E-2"/>
        <n v="2.0194520815470816E-2"/>
        <n v="2.0091623768123141E-2"/>
        <n v="2.0208938470746091E-2"/>
        <n v="2.0276315083584642E-2"/>
        <n v="2.032582599768884E-2"/>
        <n v="2.0409727956561558E-2"/>
        <n v="1.9949469005791955E-2"/>
        <n v="2.0117191558911757E-2"/>
        <n v="2.0081682308063838E-2"/>
        <n v="1.9524868118965113E-2"/>
        <n v="2.0045324584774045E-2"/>
        <n v="1.9942251752898908E-2"/>
        <n v="1.9705770053675572E-2"/>
        <n v="1.9704315640812861E-2"/>
        <n v="1.9870928887176439E-2"/>
        <n v="1.9685295092053648E-2"/>
        <n v="1.988551420588552E-2"/>
        <n v="1.9986109117788042E-2"/>
        <n v="1.9632076514267051E-2"/>
        <n v="1.9413891047514002E-2"/>
        <n v="2.0017071499235484E-2"/>
        <n v="1.9881184286227704E-2"/>
        <n v="1.9761991754125869E-2"/>
        <n v="1.981169455491805E-2"/>
        <n v="1.9877662658976766E-2"/>
        <n v="1.9776021395064014E-2"/>
        <n v="1.972433593808065E-2"/>
        <n v="2.0060858310065835E-2"/>
        <n v="1.9941770348704122E-2"/>
        <n v="1.9722298499129858E-2"/>
        <n v="1.9637872283389219E-2"/>
        <n v="1.970421815667232E-2"/>
        <n v="1.9503057519326572E-2"/>
        <n v="1.951907783481497E-2"/>
        <n v="1.9836060582254636E-2"/>
        <n v="1.9433316620979062E-2"/>
        <n v="1.9283446813068119E-2"/>
        <n v="1.9432170223594187E-2"/>
        <n v="1.9414331427656698E-2"/>
        <n v="1.9463645336870304E-2"/>
        <n v="1.9396574883325874E-2"/>
        <n v="1.9362806564621703E-2"/>
        <n v="1.9378828940783056E-2"/>
        <n v="1.9196201797723102E-2"/>
        <n v="1.927825883977119E-2"/>
        <n v="1.8800880203354235E-2"/>
        <n v="1.9012998836870857E-2"/>
        <n v="1.9111041451656048E-2"/>
        <n v="1.8815659612152629E-2"/>
        <n v="1.9192382229172026E-2"/>
        <n v="1.9010897710630945E-2"/>
        <n v="1.9125461176804751E-2"/>
        <n v="1.8846207710257041E-2"/>
        <n v="1.9025767053960235E-2"/>
        <n v="1.8666215982678949E-2"/>
        <n v="1.858470111185077E-2"/>
        <n v="1.8503400792509707E-2"/>
        <n v="1.858374342850929E-2"/>
        <n v="1.8648069695077291E-2"/>
        <n v="1.8680110100154381E-2"/>
        <n v="1.8582375435065239E-2"/>
        <n v="1.8550024948590389E-2"/>
        <n v="1.8404389611648496E-2"/>
        <n v="1.8211501689170913E-2"/>
        <n v="1.8451817137702244E-2"/>
        <n v="1.824262577303087E-2"/>
        <n v="1.8403103012439338E-2"/>
        <n v="1.8515527460127326E-2"/>
        <n v="1.8225819668795794E-2"/>
        <n v="1.8417909238636822E-2"/>
        <n v="1.833712490689178E-2"/>
        <n v="1.8530383995676532E-2"/>
        <n v="1.8017310990266471E-2"/>
        <n v="1.8497681777095657E-2"/>
        <n v="1.8064610450516466E-2"/>
        <n v="1.7985157369505032E-2"/>
        <n v="1.7779556274928509E-2"/>
        <n v="1.7700854176178615E-2"/>
        <n v="1.7874668073976752E-2"/>
        <n v="1.7622748748237986E-2"/>
        <n v="1.7638431238657003E-2"/>
        <n v="1.751359021388255E-2"/>
        <n v="1.7639208939806351E-2"/>
        <n v="1.7483200708172841E-2"/>
        <n v="1.7671444433319652E-2"/>
        <n v="1.7735112310250729E-2"/>
        <n v="1.7861749225374764E-2"/>
        <n v="1.7831006054838696E-2"/>
        <n v="1.7831464865097471E-2"/>
        <n v="1.8086045512954622E-2"/>
        <n v="1.8262195960245486E-2"/>
        <n v="1.8071985626500059E-2"/>
        <n v="1.8280638575761569E-2"/>
        <n v="1.8442831006103177E-2"/>
        <n v="1.8767813872217733E-2"/>
        <n v="1.8558425330100249E-2"/>
        <n v="1.8559518472943116E-2"/>
        <n v="1.8544985718794448E-2"/>
        <n v="1.9233266722536446E-2"/>
        <n v="1.9036705064356365E-2"/>
        <n v="1.9087843616182647E-2"/>
        <n v="1.9188540128466294E-2"/>
        <n v="1.9505575070333604E-2"/>
        <n v="1.9574329138015888E-2"/>
        <n v="1.986081059610605E-2"/>
        <n v="1.9711634509419471E-2"/>
        <n v="2.0118795220712707E-2"/>
        <n v="2.0070043645150658E-2"/>
        <n v="2.0140240623522317E-2"/>
        <n v="1.9956055509487616E-2"/>
        <n v="2.0229117620260639E-2"/>
        <n v="2.0590405513803242E-2"/>
        <n v="2.055841457933116E-2"/>
        <n v="2.064698632149476E-2"/>
        <n v="2.0476585118325698E-2"/>
        <n v="2.0495496535778659E-2"/>
        <n v="2.0651260727283884E-2"/>
        <n v="2.0688384661409823E-2"/>
        <n v="2.082768856145905E-2"/>
        <n v="2.1160548455893231E-2"/>
        <n v="2.0537681514734379E-2"/>
        <n v="2.0849506704787836E-2"/>
        <n v="2.0834005436794395E-2"/>
        <n v="2.1167987858037328E-2"/>
        <n v="2.0802096703160019E-2"/>
        <n v="2.1644984505070932E-2"/>
        <n v="2.0976787149473191E-2"/>
        <n v="2.0855059583098606E-2"/>
        <n v="2.057567169454352E-2"/>
        <n v="2.0591068241526869E-2"/>
        <n v="2.0902537327410129E-2"/>
        <n v="2.1199267509687938E-2"/>
        <n v="2.0763762219081907E-2"/>
        <n v="2.0901609615270315E-2"/>
        <n v="2.0588404119281565E-2"/>
        <n v="2.0656452819667357E-2"/>
        <n v="2.0585740501843804E-2"/>
        <n v="2.0583990399472774E-2"/>
        <n v="2.0444840710260176E-2"/>
        <n v="2.0324173852240682E-2"/>
        <n v="2.0322446819611449E-2"/>
        <n v="2.0287463718717837E-2"/>
        <n v="2.0269574267850213E-2"/>
        <n v="2.0098652543372238E-2"/>
        <n v="2.0370512437380504E-2"/>
        <n v="2.008005081690822E-2"/>
        <n v="2.0027642583303376E-2"/>
        <n v="2.0196624918186429E-2"/>
        <n v="2.0042956125353655E-2"/>
        <n v="1.9822665344996979E-2"/>
        <n v="1.990620234740852E-2"/>
        <n v="2.0006055176094731E-2"/>
        <n v="1.9853343680456693E-2"/>
        <n v="1.9970747785296079E-2"/>
        <n v="1.9800574078130073E-2"/>
        <n v="2.0035409397060933E-2"/>
        <n v="1.9848947580821508E-2"/>
        <n v="1.9898047956149034E-2"/>
        <n v="1.996485099184625E-2"/>
        <n v="2.0252736585213746E-2"/>
        <n v="1.9459633269151549E-2"/>
        <n v="2.0045986521423385E-2"/>
        <n v="1.9624473160622206E-2"/>
        <n v="1.9573679339529859E-2"/>
        <n v="1.9539572952030466E-2"/>
        <n v="1.9058680776257976E-2"/>
        <n v="1.9421705906750946E-2"/>
        <n v="1.9255259940682171E-2"/>
        <n v="1.8957764166658009E-2"/>
        <n v="1.866359337949058E-2"/>
        <n v="1.8565737520138056E-2"/>
        <n v="1.8662356285019999E-2"/>
        <n v="1.8645580290940621E-2"/>
        <n v="1.8644413133057352E-2"/>
        <n v="1.8839116003609085E-2"/>
        <n v="1.8936569538138302E-2"/>
        <n v="1.8870594324746959E-2"/>
        <n v="1.8870038257197731E-2"/>
        <n v="1.880420405370398E-2"/>
        <n v="1.8868926194209802E-2"/>
        <n v="1.898292489847269E-2"/>
        <n v="1.8753676393630889E-2"/>
        <n v="1.8574603927478749E-2"/>
        <n v="1.8866702356638086E-2"/>
        <n v="1.8980687226563927E-2"/>
        <n v="1.9045833678524724E-2"/>
        <n v="1.8881440928589763E-2"/>
        <n v="1.8897298860721438E-2"/>
        <n v="1.8896742058019875E-2"/>
        <n v="1.8798803234575025E-2"/>
        <n v="1.8684443221407238E-2"/>
        <n v="1.879783409767392E-2"/>
        <n v="1.8977051834823067E-2"/>
        <n v="1.8699171194381147E-2"/>
        <n v="1.8959689067813708E-2"/>
        <n v="1.876325332743202E-2"/>
        <n v="1.8681485534448965E-2"/>
        <n v="1.8502924108790727E-2"/>
        <n v="1.8778083826631917E-2"/>
        <n v="1.838925023768679E-2"/>
        <n v="1.8276872762556913E-2"/>
        <n v="1.8260382153649928E-2"/>
        <n v="1.8132057201375992E-2"/>
        <n v="1.8147609273869856E-2"/>
        <n v="1.8067466976230774E-2"/>
        <n v="1.813079024868431E-2"/>
        <n v="1.8114447526479789E-2"/>
        <n v="1.8050362299136403E-2"/>
        <n v="1.7859648337952838E-2"/>
        <n v="1.7875456533149332E-2"/>
        <n v="1.7906703000834304E-2"/>
        <n v="1.7827270673718278E-2"/>
        <n v="1.7497202631536483E-2"/>
        <n v="1.7450405657893617E-2"/>
        <n v="1.726396482301773E-2"/>
        <n v="1.7155444094326008E-2"/>
        <n v="1.7512496598061537E-2"/>
        <n v="1.7233007446068586E-2"/>
        <n v="1.7434823278514717E-2"/>
        <n v="1.7155758964020107E-2"/>
        <n v="1.7187012071060253E-2"/>
        <n v="1.7310844425495558E-2"/>
        <n v="1.7373342372236193E-2"/>
        <n v="1.734264960851856E-2"/>
        <n v="1.7327569658064684E-2"/>
        <n v="1.7608691871695156E-2"/>
        <n v="1.7624756067772009E-2"/>
        <n v="1.7282184347250852E-2"/>
        <n v="1.7422832297264549E-2"/>
        <n v="1.794220251429433E-2"/>
        <n v="1.7627735289939855E-2"/>
        <n v="1.7960300665507065E-2"/>
        <n v="1.8152148668200738E-2"/>
        <n v="1.8121710765663379E-2"/>
        <n v="1.8218537226929038E-2"/>
        <n v="1.8622641685114214E-2"/>
        <n v="1.8786798541123414E-2"/>
        <n v="1.9017412310815329E-2"/>
        <n v="1.9448155267400211E-2"/>
        <n v="1.9267468855857083E-2"/>
        <n v="1.9467808275458756E-2"/>
        <n v="1.9403226762141245E-2"/>
        <n v="1.9554313529755313E-2"/>
        <n v="2.01117402209516E-2"/>
        <n v="1.9826473573309238E-2"/>
        <n v="1.9962787716932977E-2"/>
        <n v="1.9678759018472651E-2"/>
        <n v="2.0085594684440738E-2"/>
        <n v="2.0188943848297738E-2"/>
        <n v="2.000457800354518E-2"/>
        <n v="2.0158725715545511E-2"/>
        <n v="2.0127043025580511E-2"/>
        <n v="2.0677451418329936E-2"/>
        <n v="2.0661796128862001E-2"/>
        <n v="2.0715287520422992E-2"/>
        <n v="2.0891022506789782E-2"/>
        <n v="2.0307914085447073E-2"/>
        <n v="2.0739321204584615E-2"/>
        <n v="2.0396820427302658E-2"/>
        <n v="2.0535859582180481E-2"/>
        <n v="2.0918143415029237E-2"/>
        <n v="2.0642786101689015E-2"/>
        <n v="2.0748295423650687E-2"/>
        <n v="2.0560280832186049E-2"/>
        <n v="2.0872423364444746E-2"/>
        <n v="2.0458976453401747E-2"/>
        <n v="2.0927430649916871E-2"/>
        <n v="2.0928359705442146E-2"/>
        <n v="2.0824131678190558E-2"/>
        <n v="2.0497106938260033E-2"/>
        <n v="2.0686638097722612E-2"/>
        <n v="2.0222309252109837E-2"/>
        <n v="2.0444614573195217E-2"/>
        <n v="2.0598454305259115E-2"/>
        <n v="2.0529592065559644E-2"/>
        <n v="2.0288756761615644E-2"/>
        <n v="2.0511487980979657E-2"/>
        <n v="2.0493318358935229E-2"/>
        <n v="2.0167561910325382E-2"/>
        <n v="2.021685479902223E-2"/>
        <n v="2.0062952876783561E-2"/>
        <n v="2.0112094341980139E-2"/>
        <n v="2.0297735561216064E-2"/>
        <n v="2.0244741988258493E-2"/>
        <n v="1.9886854819672513E-2"/>
        <n v="1.9566192296043412E-2"/>
        <n v="2.0171536005735367E-2"/>
        <n v="1.9815343450334012E-2"/>
        <n v="1.9847340790363151E-2"/>
        <n v="1.9527966249702874E-2"/>
        <n v="1.964345339647236E-2"/>
        <n v="1.9826543819698055E-2"/>
        <n v="1.9474066589440953E-2"/>
        <n v="1.9422629278650225E-2"/>
        <n v="1.9622006333349238E-2"/>
        <n v="1.942040836204436E-2"/>
        <n v="1.9552912052742927E-2"/>
        <n v="1.9601590185245061E-2"/>
        <n v="1.9751683331618444E-2"/>
        <n v="1.9366133110797806E-2"/>
        <n v="1.9398632171824057E-2"/>
        <n v="1.9215670608740739E-2"/>
        <n v="1.9463078606392237E-2"/>
        <n v="1.9445718377639587E-2"/>
        <n v="1.9312172845839352E-2"/>
        <n v="1.9476928235291156E-2"/>
        <n v="1.9326751173214567E-2"/>
        <n v="1.9425645417568537E-2"/>
        <n v="1.9275710027377411E-2"/>
        <n v="1.9192430753368968E-2"/>
        <n v="1.9191086588529995E-2"/>
        <n v="1.9025823085958096E-2"/>
        <n v="1.9007515707569787E-2"/>
        <n v="1.907266204049711E-2"/>
        <n v="1.8891667716747104E-2"/>
        <n v="1.8452676768251981E-2"/>
        <n v="1.7845499721168032E-2"/>
        <n v="1.7327446208085968E-2"/>
        <n v="1.7156640817506109E-2"/>
        <n v="1.6605819205201301E-2"/>
        <n v="1.6065170051360621E-2"/>
        <n v="1.604986196943808E-2"/>
        <n v="1.5477122976666514E-2"/>
        <n v="1.5607171473828884E-2"/>
        <n v="1.5519340913098083E-2"/>
        <n v="1.5840214752495013E-2"/>
        <n v="1.628489607476636E-2"/>
        <n v="1.638940308442741E-2"/>
        <n v="1.6599546763938308E-2"/>
        <n v="1.6903342124486867E-2"/>
        <n v="1.6780802469932053E-2"/>
        <n v="1.7240981892831717E-2"/>
        <n v="1.7116921907131055E-2"/>
        <n v="1.7442381607534783E-2"/>
        <n v="1.7379660383814922E-2"/>
        <n v="1.7379213544822133E-2"/>
        <n v="1.7597291313455343E-2"/>
        <n v="1.7534238521532169E-2"/>
        <n v="1.7848112394775236E-2"/>
        <n v="1.7424112236338787E-2"/>
        <n v="1.7253295787625546E-2"/>
        <n v="1.731491319703541E-2"/>
        <n v="1.7438858058697927E-2"/>
        <n v="1.7407263216399221E-2"/>
        <n v="1.7174344190181285E-2"/>
        <n v="1.7158467194028484E-2"/>
        <n v="1.6729256808293257E-2"/>
        <n v="1.7250445275168367E-2"/>
        <n v="1.6774155249552003E-2"/>
        <n v="1.6667361601311749E-2"/>
        <n v="1.6470537946013556E-2"/>
        <n v="1.6561037698569796E-2"/>
        <n v="1.6470175681454362E-2"/>
        <n v="1.6499945774617802E-2"/>
        <n v="1.6274455229421114E-2"/>
        <n v="1.6590235878316061E-2"/>
        <n v="1.6139872852855737E-2"/>
        <n v="1.6124999932199263E-2"/>
        <n v="1.5991511524743939E-2"/>
        <n v="1.5814555693648546E-2"/>
        <n v="1.584396678079112E-2"/>
        <n v="1.6095632359317515E-2"/>
        <n v="1.5814903048155426E-2"/>
        <n v="1.5815192518823754E-2"/>
        <n v="1.5933387504824686E-2"/>
        <n v="1.5742495741638166E-2"/>
        <n v="1.6231006753141024E-2"/>
        <n v="1.635147008376726E-2"/>
        <n v="1.6336839359155569E-2"/>
        <n v="1.6322634909181497E-2"/>
        <n v="1.617444241826076E-2"/>
        <n v="1.6808195650448329E-2"/>
        <n v="1.6779017187854555E-2"/>
        <n v="1.7040470410221574E-2"/>
        <n v="1.7072606031861823E-2"/>
        <n v="1.7305755763193917E-2"/>
        <n v="1.7446739441403236E-2"/>
        <n v="1.765165901117827E-2"/>
        <n v="1.7731821481542662E-2"/>
        <n v="1.7796491486124118E-2"/>
        <n v="1.8354946791124628E-2"/>
        <n v="1.7878306403399363E-2"/>
        <n v="1.7959233573584751E-2"/>
        <n v="1.8424654017657735E-2"/>
        <n v="1.7947003746368168E-2"/>
        <n v="1.8671087244850261E-2"/>
        <n v="1.8558920843280549E-2"/>
        <n v="1.839956379095057E-2"/>
        <n v="1.8449867866254435E-2"/>
        <n v="1.8955977836319096E-2"/>
        <n v="1.8696970483280857E-2"/>
        <n v="1.8649615008657822E-2"/>
        <n v="1.8554563007092875E-2"/>
        <n v="1.8507551006657606E-2"/>
        <n v="1.8965553091604765E-2"/>
        <n v="1.8705859767231724E-2"/>
        <n v="1.9166113123031066E-2"/>
        <n v="1.9035912940034462E-2"/>
        <n v="1.928425290456371E-2"/>
        <n v="1.9368819784512849E-2"/>
        <n v="1.9269328572345666E-2"/>
        <n v="1.920395003298362E-2"/>
        <n v="1.9155266531194887E-2"/>
        <n v="1.9288379649621112E-2"/>
        <n v="1.9239497283003313E-2"/>
        <n v="1.9421976533074897E-2"/>
        <n v="1.9256043853365896E-2"/>
        <n v="1.9172617876891639E-2"/>
        <n v="1.9287525734060666E-2"/>
        <n v="1.9171769247146326E-2"/>
        <n v="1.9603819912770385E-2"/>
        <n v="1.9237864909453565E-2"/>
        <n v="1.9221328271283158E-2"/>
        <n v="1.9138772292274557E-2"/>
        <n v="1.9072880078701716E-2"/>
        <n v="1.9023549858235671E-2"/>
        <n v="1.9121440213530769E-2"/>
        <n v="1.8874415685190531E-2"/>
        <n v="1.8922675938998046E-2"/>
        <n v="1.9399546032734458E-2"/>
        <n v="1.9002288047259799E-2"/>
        <n v="1.8985104349616137E-2"/>
        <n v="1.8902399634530821E-2"/>
        <n v="1.8819913133016924E-2"/>
        <n v="1.8736816032979994E-2"/>
        <n v="1.8801238321018439E-2"/>
        <n v="1.8379290359295915E-2"/>
        <n v="1.8539135205204837E-2"/>
        <n v="1.852221344176147E-2"/>
        <n v="1.8472323413333425E-2"/>
        <n v="1.8230433281009848E-2"/>
        <n v="1.8197084015885462E-2"/>
        <n v="1.8276424424507387E-2"/>
        <n v="1.8227010936186748E-2"/>
        <n v="1.8034100514200822E-2"/>
        <n v="1.8065268855732643E-2"/>
        <n v="1.8239600657604941E-2"/>
        <n v="1.7825443562285867E-2"/>
        <n v="1.8173666687211532E-2"/>
        <n v="1.804543071356908E-2"/>
        <n v="1.8124497083378367E-2"/>
        <n v="1.8123830146863657E-2"/>
        <n v="1.7995215276814101E-2"/>
        <n v="1.7867811378701387E-2"/>
        <n v="1.7962272612357236E-2"/>
        <n v="1.7756117573210377E-2"/>
        <n v="1.7897027542222211E-2"/>
        <n v="1.8039257430130927E-2"/>
        <n v="1.799097912633376E-2"/>
        <n v="1.7863606250604108E-2"/>
        <n v="1.8084686596636802E-2"/>
        <n v="1.8147871697230408E-2"/>
        <n v="1.7829700605007909E-2"/>
        <n v="1.7955799047496647E-2"/>
        <n v="1.778071890412591E-2"/>
        <n v="1.8065371457515758E-2"/>
        <n v="1.7590999074022989E-2"/>
        <n v="1.7527880764347078E-2"/>
        <n v="1.7637001510532456E-2"/>
        <n v="1.7354373549362919E-2"/>
        <n v="1.74784482503898E-2"/>
        <n v="1.709038224659503E-2"/>
        <n v="1.7259759512321223E-2"/>
        <n v="1.6813561780770377E-2"/>
        <n v="1.70730447604381E-2"/>
        <n v="1.6980426967953977E-2"/>
        <n v="1.6826962311709413E-2"/>
        <n v="1.7025541834204825E-2"/>
        <n v="1.7071227278495669E-2"/>
        <n v="1.6901977510212138E-2"/>
        <n v="1.6947465267487437E-2"/>
        <n v="1.6763792803693577E-2"/>
        <n v="1.7084799231361247E-2"/>
        <n v="1.714599794776598E-2"/>
        <n v="1.6930409970644954E-2"/>
        <n v="1.6883712318291919E-2"/>
        <n v="1.7128878241514926E-2"/>
        <n v="1.7205620169125226E-2"/>
        <n v="1.6882473380821428E-2"/>
        <n v="1.7127620725394678E-2"/>
        <n v="1.7111833028402683E-2"/>
        <n v="1.6911877074843203E-2"/>
        <n v="1.7141907119859613E-2"/>
        <n v="1.6972763569677897E-2"/>
        <n v="1.6957000910877443E-2"/>
        <n v="1.6864842967775878E-2"/>
        <n v="1.6803448416949786E-2"/>
        <n v="1.6848832662030841E-2"/>
        <n v="1.695556987251972E-2"/>
        <n v="1.7217225144438509E-2"/>
        <n v="1.6863419978873844E-2"/>
        <n v="1.6847781922603319E-2"/>
        <n v="1.6680390417030001E-2"/>
        <n v="1.6273381872515664E-2"/>
        <n v="1.6573718875464181E-2"/>
        <n v="1.6422990931750692E-2"/>
        <n v="1.6468123070306231E-2"/>
        <n v="1.6377932660558123E-2"/>
        <n v="1.6588836866806879E-2"/>
        <n v="1.6288037563534464E-2"/>
        <n v="1.654381081653394E-2"/>
        <n v="1.6619767853542012E-2"/>
        <n v="1.6393604784667927E-2"/>
        <n v="1.6711118809346941E-2"/>
        <n v="1.6364308967309223E-2"/>
        <n v="1.6440075502054719E-2"/>
        <n v="1.6697342397604703E-2"/>
        <n v="1.6758935424269737E-2"/>
        <n v="1.6486749029833114E-2"/>
        <n v="1.6668889827266817E-2"/>
        <n v="1.6715225842346706E-2"/>
        <n v="1.6884084025597813E-2"/>
        <n v="1.7238702926223717E-2"/>
        <n v="1.7395216106614261E-2"/>
        <n v="1.7287897011552665E-2"/>
        <n v="1.7616716871169155E-2"/>
        <n v="1.7383427269005991E-2"/>
        <n v="1.7353863570684292E-2"/>
        <n v="1.7543002814829605E-2"/>
        <n v="1.7544034331227202E-2"/>
        <n v="1.7623969876210895E-2"/>
        <n v="1.746919957359774E-2"/>
        <n v="1.7361834504237152E-2"/>
        <n v="1.7613402395493253E-2"/>
        <n v="1.7583283213466916E-2"/>
        <n v="1.7852588892740631E-2"/>
        <n v="1.757123772520747E-2"/>
        <n v="1.7967956319434552E-2"/>
        <n v="1.8144995240452887E-2"/>
        <n v="1.8387530940474572E-2"/>
        <n v="1.8373538300815447E-2"/>
        <n v="1.8552376012570319E-2"/>
        <n v="1.8798259105582749E-2"/>
        <n v="1.8833185727491313E-2"/>
        <n v="1.8785691764809032E-2"/>
        <n v="1.9263714021471211E-2"/>
        <n v="1.9066480659046061E-2"/>
        <n v="1.9464522333525476E-2"/>
        <n v="1.9432018555306307E-2"/>
        <n v="1.9267693708681234E-2"/>
        <n v="1.9352216687596572E-2"/>
        <n v="1.9486070393036879E-2"/>
        <n v="1.9554540684666218E-2"/>
        <n v="1.9539500510248369E-2"/>
        <n v="1.8959502617343509E-2"/>
        <n v="1.8991545738619102E-2"/>
        <n v="1.9304950989263017E-2"/>
        <n v="1.9156114407420172E-2"/>
        <n v="1.9372965349636957E-2"/>
        <n v="1.9423696763888668E-2"/>
        <n v="1.9275158872407546E-2"/>
        <n v="1.9061418900721359E-2"/>
        <n v="1.9012942196783265E-2"/>
        <n v="1.9161132134811045E-2"/>
        <n v="1.9195006238779826E-2"/>
        <n v="1.9030216098755156E-2"/>
        <n v="1.9013783686989805E-2"/>
        <n v="1.8963698009182153E-2"/>
        <n v="1.8914529987217932E-2"/>
        <n v="1.8930073176942078E-2"/>
        <n v="1.9093494876853846E-2"/>
        <n v="1.9307444100346939E-2"/>
        <n v="1.8877616902868242E-2"/>
        <n v="1.9073724193309018E-2"/>
        <n v="1.8907905678660658E-2"/>
        <n v="1.8776448929924361E-2"/>
        <n v="1.8612268836832806E-2"/>
        <n v="1.898587434700634E-2"/>
        <n v="1.8788045945247942E-2"/>
        <n v="1.8966322215397593E-2"/>
        <n v="1.8380711863241205E-2"/>
        <n v="1.8427606243177418E-2"/>
        <n v="1.850680112396046E-2"/>
        <n v="1.8618677251648848E-2"/>
        <n v="1.8440060575791992E-2"/>
        <n v="1.8779047002678486E-2"/>
        <n v="1.8293205878286225E-2"/>
        <n v="1.8809512311178899E-2"/>
        <n v="1.8597463447201524E-2"/>
        <n v="1.8321805575186614E-2"/>
        <n v="1.8224931148208307E-2"/>
        <n v="1.857845849583482E-2"/>
        <n v="1.844789778723686E-2"/>
        <n v="1.8270370203781128E-2"/>
        <n v="1.8317826453037717E-2"/>
        <n v="1.8397531612936533E-2"/>
        <n v="1.8251723251715098E-2"/>
        <n v="1.7916553832355745E-2"/>
        <n v="1.7900055800715551E-2"/>
        <n v="1.7835602560711452E-2"/>
        <n v="1.7945815493957917E-2"/>
        <n v="1.785015972942295E-2"/>
        <n v="1.7770638222625323E-2"/>
        <n v="1.7880015966187848E-2"/>
        <n v="1.8100620549830696E-2"/>
        <n v="1.8275841571588507E-2"/>
        <n v="1.8339420268875969E-2"/>
        <n v="1.7987538332116641E-2"/>
        <n v="1.7671063973785886E-2"/>
        <n v="1.7686258544368741E-2"/>
        <n v="1.7357497649317728E-2"/>
        <n v="1.7795379182257189E-2"/>
        <n v="1.7496630122747641E-2"/>
        <n v="1.7558132257244442E-2"/>
        <n v="1.7495087218958674E-2"/>
        <n v="1.7447765046544533E-2"/>
        <n v="1.7384959904523534E-2"/>
        <n v="1.7477934511862536E-2"/>
        <n v="1.7136111593204262E-2"/>
        <n v="1.6966462673176121E-2"/>
        <n v="1.7196922012833186E-2"/>
        <n v="1.721187562524756E-2"/>
        <n v="1.7041846597144663E-2"/>
        <n v="1.7087496308463155E-2"/>
        <n v="1.7210485235083929E-2"/>
        <n v="1.6887182054392512E-2"/>
        <n v="1.71945857926896E-2"/>
        <n v="1.7209537336423997E-2"/>
        <n v="1.7085677280788948E-2"/>
        <n v="1.7286055961202879E-2"/>
        <n v="1.6977248844225953E-2"/>
        <n v="1.6991715295507435E-2"/>
        <n v="1.6929975078859877E-2"/>
        <n v="1.7175605264647384E-2"/>
        <n v="1.6929602327543144E-2"/>
        <n v="1.7144298506595962E-2"/>
        <n v="1.6776062851794202E-2"/>
        <n v="1.6851923630561285E-2"/>
        <n v="1.6517628042411473E-2"/>
        <n v="1.6592791042746899E-2"/>
        <n v="1.6896954644172721E-2"/>
        <n v="1.6547086537715378E-2"/>
        <n v="1.6366108340389242E-2"/>
        <n v="1.6895776758766655E-2"/>
        <n v="1.6697709831349349E-2"/>
        <n v="1.6350331489833919E-2"/>
        <n v="1.6155760056971412E-2"/>
        <n v="1.5889133486786344E-2"/>
        <n v="1.6111138420363137E-2"/>
        <n v="1.5844604830952354E-2"/>
        <n v="1.5800845627774701E-2"/>
        <n v="1.5654350831696168E-2"/>
        <n v="1.5963281718949559E-2"/>
        <n v="1.5875095920097265E-2"/>
        <n v="1.586077486171044E-2"/>
        <n v="1.5553369619552067E-2"/>
        <n v="1.5758253665724482E-2"/>
        <n v="1.577361775807878E-2"/>
        <n v="1.5656871737924894E-2"/>
        <n v="1.5730778098901943E-2"/>
        <n v="1.568760324387013E-2"/>
        <n v="1.5894021330744943E-2"/>
        <n v="1.5924749888272704E-2"/>
        <n v="1.6059226444006723E-2"/>
        <n v="1.6104656417517533E-2"/>
        <n v="1.6046569393933167E-2"/>
        <n v="1.6301773188380709E-2"/>
        <n v="1.6318183881463076E-2"/>
        <n v="1.6155374142554829E-2"/>
        <n v="1.6366642484581664E-2"/>
        <n v="1.6114278476553449E-2"/>
        <n v="1.635535591155507E-2"/>
        <n v="1.6372044775512754E-2"/>
        <n v="1.6358714966537759E-2"/>
        <n v="1.6692573071394667E-2"/>
        <n v="1.6527805111347688E-2"/>
        <n v="1.6955661819678065E-2"/>
        <n v="1.6926316744593935E-2"/>
        <n v="1.7018999225875613E-2"/>
        <n v="1.7484423240904205E-2"/>
        <n v="1.7128038736784874E-2"/>
        <n v="1.7361724158287652E-2"/>
        <n v="1.737792026894578E-2"/>
        <n v="1.7502683356931382E-2"/>
        <n v="1.7738050784693041E-2"/>
        <n v="1.807145283659313E-2"/>
        <n v="1.8024430282067277E-2"/>
        <n v="1.8183904213190601E-2"/>
        <n v="1.8135974033219364E-2"/>
        <n v="1.8296034917752543E-2"/>
        <n v="1.8263955609189354E-2"/>
        <n v="1.8072849649493915E-2"/>
        <n v="1.8458363120854682E-2"/>
        <n v="1.8669565067343401E-2"/>
        <n v="1.8540637719552076E-2"/>
        <n v="1.8267520041693918E-2"/>
        <n v="1.8654769102876726E-2"/>
        <n v="1.8556818741452867E-2"/>
        <n v="1.8605412340565369E-2"/>
        <n v="1.8719782170546585E-2"/>
        <n v="1.8982724647260155E-2"/>
        <n v="1.877174348699856E-2"/>
        <n v="1.8838531603604162E-2"/>
        <n v="1.8871980509530484E-2"/>
        <n v="1.8823798269522591E-2"/>
        <n v="1.9021094738259674E-2"/>
        <n v="1.9137148793349674E-2"/>
        <n v="1.9072036018883371E-2"/>
        <n v="1.9337262953380476E-2"/>
        <n v="1.8908742245618823E-2"/>
        <n v="1.9254410031701055E-2"/>
        <n v="1.8858831522293149E-2"/>
        <n v="1.9186652610288669E-2"/>
        <n v="1.9218846816380829E-2"/>
        <n v="1.8628489718892378E-2"/>
        <n v="1.9117420965261901E-2"/>
        <n v="1.9149615429281147E-2"/>
        <n v="1.8886038045997831E-2"/>
        <n v="1.9015554889811843E-2"/>
        <n v="1.8850213314367373E-2"/>
        <n v="1.8898567701318161E-2"/>
        <n v="1.866880840941949E-2"/>
        <n v="1.860246518663573E-2"/>
        <n v="1.8487718416961941E-2"/>
        <n v="1.8438634505992701E-2"/>
        <n v="1.8292465045484187E-2"/>
        <n v="1.8227681909855784E-2"/>
        <n v="1.8338611565684202E-2"/>
        <n v="1.8192931630951672E-2"/>
        <n v="1.7969212378317865E-2"/>
        <n v="1.7889291238925301E-2"/>
        <n v="1.8190320359514695E-2"/>
        <n v="1.7982509638624328E-2"/>
        <n v="1.7760362198152267E-2"/>
        <n v="1.7997135264676726E-2"/>
        <n v="1.7900714217343738E-2"/>
        <n v="1.805882220684444E-2"/>
        <n v="1.7678601383303807E-2"/>
        <n v="1.7725204668393241E-2"/>
        <n v="1.7598953764978633E-2"/>
        <n v="1.7755464686229423E-2"/>
        <n v="1.7786407670584502E-2"/>
        <n v="1.7550741360127461E-2"/>
        <n v="1.7659901308462594E-2"/>
        <n v="1.7284773565695414E-2"/>
        <n v="1.7564650916262584E-2"/>
        <n v="1.7563553467420251E-2"/>
        <n v="1.7391284125118756E-2"/>
        <n v="1.7313003944829979E-2"/>
        <n v="1.7452509622704681E-2"/>
        <n v="1.7545130415029461E-2"/>
        <n v="1.7560261725191928E-2"/>
        <n v="1.7403589228084642E-2"/>
        <n v="1.7325345840437458E-2"/>
        <n v="1.7527365492075415E-2"/>
        <n v="1.7667881486051088E-2"/>
        <n v="1.758893042670906E-2"/>
        <n v="1.7666842488708246E-2"/>
        <n v="1.7556067680883723E-2"/>
        <n v="1.7586862136721497E-2"/>
        <n v="1.7477420795519068E-2"/>
        <n v="1.7398986474393658E-2"/>
        <n v="1.724332462545437E-2"/>
        <n v="1.7289293862646007E-2"/>
        <n v="1.7026479286977637E-2"/>
        <n v="1.7241868277191742E-2"/>
        <n v="1.7179578538820853E-2"/>
        <n v="1.7271954068718308E-2"/>
        <n v="1.7302451055821743E-2"/>
        <n v="1.711648203968957E-2"/>
        <n v="1.6840429712299085E-2"/>
        <n v="1.7039094386640478E-2"/>
        <n v="1.6763362319407074E-2"/>
        <n v="1.6900240962627638E-2"/>
        <n v="1.6946159224766992E-2"/>
        <n v="1.686923678640103E-2"/>
        <n v="1.6625436798182361E-2"/>
        <n v="1.6716452109996855E-2"/>
        <n v="1.6655375787948918E-2"/>
        <n v="1.6473617668011826E-2"/>
        <n v="1.6518839304909688E-2"/>
        <n v="1.6308018862243943E-2"/>
        <n v="1.6143834839680068E-2"/>
        <n v="1.6262785525147143E-2"/>
        <n v="1.606917998301708E-2"/>
        <n v="1.5774021956078476E-2"/>
        <n v="1.5847505535705051E-2"/>
        <n v="1.609887544497374E-2"/>
        <n v="1.5935954902484492E-2"/>
        <n v="1.5847853672803974E-2"/>
        <n v="1.5774368423642875E-2"/>
        <n v="1.5599233949855768E-2"/>
        <n v="1.5613817432047443E-2"/>
        <n v="1.574583826936269E-2"/>
        <n v="1.5937880850331914E-2"/>
        <n v="1.5688407138162587E-2"/>
        <n v="1.6042278778841498E-2"/>
        <n v="1.6147088286598749E-2"/>
        <n v="1.589565110388896E-2"/>
        <n v="1.5955574369268356E-2"/>
        <n v="1.6539083805895284E-2"/>
        <n v="1.6329815828141254E-2"/>
        <n v="1.6390785136788207E-2"/>
        <n v="1.6422285200301468E-2"/>
        <n v="1.6589163894178766E-2"/>
        <n v="1.6696796063912517E-2"/>
        <n v="1.6577079554883842E-2"/>
        <n v="1.6278350737886565E-2"/>
        <n v="1.6611059059661339E-2"/>
        <n v="1.6537145259540687E-2"/>
        <n v="1.6674511410512995E-2"/>
        <n v="1.6721250343286871E-2"/>
        <n v="1.6797375819018068E-2"/>
        <n v="1.6751060974338296E-2"/>
        <n v="1.6904298221098794E-2"/>
        <n v="1.6981480461256561E-2"/>
        <n v="1.7509237989392232E-2"/>
        <n v="1.7604453996964038E-2"/>
        <n v="1.771695737980469E-2"/>
        <n v="1.7782013354011521E-2"/>
        <n v="1.7690827217018132E-2"/>
        <n v="1.770936071114489E-2"/>
        <n v="1.7899561478178568E-2"/>
        <n v="1.8186046465565736E-2"/>
        <n v="1.8121414786967521E-2"/>
        <n v="1.7993298162930726E-2"/>
        <n v="1.8216570230035999E-2"/>
        <n v="1.8091648313022506E-2"/>
        <n v="1.8253774834023934E-2"/>
        <n v="1.8255993110391423E-2"/>
        <n v="1.8532041884651795E-2"/>
        <n v="1.8582180219803769E-2"/>
        <n v="1.9090959798533428E-2"/>
        <n v="1.8862099611807091E-2"/>
        <n v="1.8912019322374251E-2"/>
        <n v="1.9124755262829998E-2"/>
        <n v="1.9173395835886745E-2"/>
        <n v="1.9056428203782633E-2"/>
        <n v="1.9402051463465141E-2"/>
        <n v="1.9300820587216806E-2"/>
        <n v="1.9018710209555957E-2"/>
        <n v="1.9514524765335228E-2"/>
        <n v="1.9215657064606817E-2"/>
        <n v="1.9764883276383424E-2"/>
        <n v="1.9313406481486491E-2"/>
        <n v="1.9579723994385616E-2"/>
        <n v="1.9680953487347577E-2"/>
        <n v="1.96314948578061E-2"/>
        <n v="1.954790224412022E-2"/>
        <n v="1.9067254047924802E-2"/>
        <n v="1.9230628134639629E-2"/>
        <n v="1.921324754479313E-2"/>
        <n v="1.8883671195653838E-2"/>
        <n v="1.8670321770266042E-2"/>
        <n v="1.9078291808803077E-2"/>
        <n v="1.876565665794918E-2"/>
        <n v="1.8699863988154878E-2"/>
        <n v="1.850461990053209E-2"/>
        <n v="1.8600957605328268E-2"/>
        <n v="1.8534833538821884E-2"/>
        <n v="1.8663719334535679E-2"/>
        <n v="1.8663031777837388E-2"/>
        <n v="1.8419735735136694E-2"/>
        <n v="1.8694146504973346E-2"/>
        <n v="1.851511987836163E-2"/>
        <n v="1.8643982256378047E-2"/>
        <n v="1.812836602578366E-2"/>
        <n v="1.8723220743259439E-2"/>
        <n v="1.8544109858052431E-2"/>
        <n v="1.8527257975357991E-2"/>
        <n v="1.8188981459379264E-2"/>
        <n v="1.8509802321778689E-2"/>
        <n v="1.8460083145072966E-2"/>
        <n v="1.837886762700203E-2"/>
        <n v="1.8233828139334309E-2"/>
        <n v="1.8361568961265552E-2"/>
        <n v="1.8328825209623721E-2"/>
        <n v="1.8183359658325304E-2"/>
        <n v="1.8166779522665183E-2"/>
        <n v="1.8262772960877135E-2"/>
        <n v="1.8390624671187721E-2"/>
        <n v="1.8389473884246849E-2"/>
        <n v="1.7942251429776561E-2"/>
        <n v="1.7941063639350371E-2"/>
        <n v="1.7956327373347621E-2"/>
        <n v="1.8114830029205786E-2"/>
        <n v="1.8194056896926929E-2"/>
        <n v="1.8113697146235473E-2"/>
        <n v="1.7985884448052509E-2"/>
        <n v="1.7748676751212097E-2"/>
        <n v="1.811256436727705E-2"/>
        <n v="1.8159896188984163E-2"/>
        <n v="1.8031893375796606E-2"/>
        <n v="1.7872784840711448E-2"/>
        <n v="1.7999050764975943E-2"/>
        <n v="1.7982643482924377E-2"/>
        <n v="1.7887026471112778E-2"/>
        <n v="1.7760710069571931E-2"/>
        <n v="1.7509162832104398E-2"/>
        <n v="1.799693265865987E-2"/>
        <n v="1.7508133525584516E-2"/>
        <n v="1.7585892748772397E-2"/>
        <n v="1.7821246135602445E-2"/>
        <n v="1.7647637264952189E-2"/>
        <n v="1.7709963576738649E-2"/>
        <n v="1.7788249776981024E-2"/>
        <n v="1.7615292688972922E-2"/>
        <n v="1.7552197561294131E-2"/>
        <n v="1.7473568629924746E-2"/>
        <n v="1.7488724853191744E-2"/>
        <n v="1.761341561628223E-2"/>
        <n v="1.7487825399043037E-2"/>
        <n v="1.7207768130855713E-2"/>
        <n v="1.7596838704350977E-2"/>
        <n v="1.733126071503029E-2"/>
        <n v="1.747132210934408E-2"/>
        <n v="1.7130135893334252E-2"/>
        <n v="1.739298001502718E-2"/>
        <n v="1.7175983613523804E-2"/>
        <n v="1.7206504576233728E-2"/>
        <n v="1.7052339159470908E-2"/>
        <n v="1.7036968125967774E-2"/>
        <n v="1.6990904630433287E-2"/>
        <n v="1.6944915512108208E-2"/>
        <n v="1.685316025140305E-2"/>
        <n v="1.6504180781382567E-2"/>
        <n v="1.6595164213683723E-2"/>
        <n v="1.6354167218917078E-2"/>
        <n v="1.6429674507252121E-2"/>
        <n v="1.6400035637636923E-2"/>
        <n v="1.687010337180915E-2"/>
        <n v="1.6521322801475731E-2"/>
        <n v="1.667304764446683E-2"/>
        <n v="1.6507569937988163E-2"/>
        <n v="1.6613769040250286E-2"/>
        <n v="1.672129716065715E-2"/>
        <n v="1.7089378360779273E-2"/>
        <n v="1.6952130913870243E-2"/>
        <n v="1.7153050125731258E-2"/>
        <n v="1.724731467913691E-2"/>
        <n v="1.7341385228928273E-2"/>
        <n v="1.748313713945205E-2"/>
        <n v="1.7782353333493737E-2"/>
        <n v="1.7595460811095361E-2"/>
        <n v="1.7848387403060259E-2"/>
        <n v="1.8024548336614016E-2"/>
        <n v="1.8297935584142794E-2"/>
        <n v="1.7885475023264982E-2"/>
        <n v="1.8013026196514976E-2"/>
        <n v="1.8188379001516805E-2"/>
        <n v="1.830049515692591E-2"/>
        <n v="1.847812111782322E-2"/>
        <n v="1.8381438922823852E-2"/>
        <n v="1.8623712101531558E-2"/>
        <n v="1.8737421088626648E-2"/>
        <n v="1.8803275865293099E-2"/>
        <n v="1.8431099396624271E-2"/>
        <n v="1.8706957894744886E-2"/>
        <n v="1.8969504274424641E-2"/>
        <n v="1.8986603149888443E-2"/>
        <n v="1.8889793385146986E-2"/>
        <n v="1.9053761500900344E-2"/>
        <n v="1.9202764207191355E-2"/>
        <n v="1.9154666964557251E-2"/>
        <n v="1.9139661312740502E-2"/>
        <n v="1.9091723682706771E-2"/>
        <n v="1.9142625575043704E-2"/>
        <n v="1.912769416243864E-2"/>
        <n v="1.9344150855385003E-2"/>
        <n v="1.9129951362010577E-2"/>
        <n v="1.9495402759996457E-2"/>
        <n v="1.981453876196777E-2"/>
        <n v="1.93797819294989E-2"/>
        <n v="1.9082161275094447E-2"/>
        <n v="1.9363961123012825E-2"/>
        <n v="1.9497848784620207E-2"/>
        <n v="1.9515316920685762E-2"/>
        <n v="1.9649834474746473E-2"/>
        <n v="1.9616352061258717E-2"/>
        <n v="1.9349717893905081E-2"/>
        <n v="1.923296900722472E-2"/>
        <n v="1.9447871860337199E-2"/>
        <n v="1.9681752596445817E-2"/>
        <n v="1.9397184203931064E-2"/>
        <n v="1.9246314959158663E-2"/>
        <n v="1.9295196779030632E-2"/>
        <n v="1.9577267463138037E-2"/>
        <n v="1.9409869563095532E-2"/>
        <n v="1.904539923961289E-2"/>
        <n v="1.8978946019172587E-2"/>
        <n v="1.9077518053644316E-2"/>
        <n v="1.9175617011177811E-2"/>
        <n v="1.9240991975052291E-2"/>
        <n v="1.892754151243025E-2"/>
        <n v="1.9008756033665957E-2"/>
        <n v="1.88279808445788E-2"/>
        <n v="1.9089541784721799E-2"/>
        <n v="1.8842850716311994E-2"/>
        <n v="1.858263321395336E-2"/>
        <n v="1.889118573469226E-2"/>
        <n v="1.8743634898812346E-2"/>
        <n v="1.830649200305063E-2"/>
        <n v="1.8709645787544926E-2"/>
        <n v="1.8562953964549121E-2"/>
        <n v="1.8594655116455749E-2"/>
        <n v="1.8303729052751194E-2"/>
        <n v="1.8222315135528615E-2"/>
        <n v="1.8046094692172051E-2"/>
        <n v="1.8317152151271845E-2"/>
        <n v="1.8060084686473649E-2"/>
        <n v="1.8379544232611938E-2"/>
        <n v="1.80111044583838E-2"/>
        <n v="1.8170456657978055E-2"/>
        <n v="1.8201824738481431E-2"/>
        <n v="1.7819806394499867E-2"/>
        <n v="1.7961017265683984E-2"/>
        <n v="1.7849568925253512E-2"/>
        <n v="1.8118895936263955E-2"/>
        <n v="1.8230137818394561E-2"/>
        <n v="1.7705886159324172E-2"/>
        <n v="1.7284202102439826E-2"/>
        <n v="1.7345781590059367E-2"/>
        <n v="1.7159350316040354E-2"/>
        <n v="1.7158783159660951E-2"/>
        <n v="1.6744423173929095E-2"/>
        <n v="1.6637637714128631E-2"/>
        <n v="1.6637088390021728E-2"/>
        <n v="1.7002696051022032E-2"/>
        <n v="1.6651270569162085E-2"/>
        <n v="1.6757058709399298E-2"/>
        <n v="1.6970448895021174E-2"/>
        <n v="1.6969950542006056E-2"/>
        <n v="1.6893380619573448E-2"/>
        <n v="1.7215858110379244E-2"/>
        <n v="1.7184941446632299E-2"/>
        <n v="1.7246301203646359E-2"/>
        <n v="1.7091888237841656E-2"/>
        <n v="1.7183931770148091E-2"/>
        <n v="1.7400520526878738E-2"/>
        <n v="1.7244781154492014E-2"/>
        <n v="1.7213835091581076E-2"/>
        <n v="1.7275252801547132E-2"/>
        <n v="1.7151034782816158E-2"/>
        <n v="1.7197364052902408E-2"/>
        <n v="1.7258808741421466E-2"/>
        <n v="1.7103838108167797E-2"/>
        <n v="1.7211433210472415E-2"/>
        <n v="1.7319873912566848E-2"/>
        <n v="1.711830445582525E-2"/>
        <n v="1.7241425076641122E-2"/>
        <n v="1.7256907430498104E-2"/>
        <n v="1.7225508239062964E-2"/>
        <n v="1.7489174605752687E-2"/>
        <n v="1.7348573840993909E-2"/>
        <n v="1.7302006262185469E-2"/>
        <n v="1.7193196909928581E-2"/>
        <n v="1.7394768854507567E-2"/>
        <n v="1.74722206666541E-2"/>
        <n v="1.7409437186640505E-2"/>
        <n v="1.7068971489610462E-2"/>
        <n v="1.6992151831019962E-2"/>
        <n v="1.6915538791953628E-2"/>
        <n v="1.6930844878852675E-2"/>
        <n v="1.6762931851374341E-2"/>
        <n v="1.6641867117932033E-2"/>
        <n v="1.6962353323317855E-2"/>
        <n v="1.6932149702019773E-2"/>
        <n v="1.7070725954211097E-2"/>
        <n v="1.717913699721017E-2"/>
        <n v="1.7490588224427835E-2"/>
        <n v="1.7368386751345347E-2"/>
        <n v="1.712220161254914E-2"/>
        <n v="1.7339346892520292E-2"/>
        <n v="1.7511736487367875E-2"/>
        <n v="1.7621832374348358E-2"/>
        <n v="1.7544614598356444E-2"/>
        <n v="1.7797014958568728E-2"/>
        <n v="1.7909372454383347E-2"/>
        <n v="1.7532841398031782E-2"/>
        <n v="1.7722207035463483E-2"/>
        <n v="1.7881199650284851E-2"/>
        <n v="1.8280684990001864E-2"/>
        <n v="1.7788239106530608E-2"/>
        <n v="1.7804018576915853E-2"/>
        <n v="1.7931148557856928E-2"/>
        <n v="1.8235103232322972E-2"/>
        <n v="1.79653784971733E-2"/>
        <n v="1.7981848075217056E-2"/>
        <n v="1.8319175165878537E-2"/>
        <n v="1.8546773565420813E-2"/>
        <n v="1.8372117611036999E-2"/>
        <n v="1.8518666161629765E-2"/>
        <n v="1.802297102881811E-2"/>
        <n v="1.8312087167045871E-2"/>
        <n v="1.8410746661179377E-2"/>
        <n v="1.8672523343752401E-2"/>
        <n v="1.8415968747969216E-2"/>
        <n v="1.8434395125930758E-2"/>
        <n v="1.8405282359878095E-2"/>
        <n v="1.8617001981224388E-2"/>
        <n v="1.8295885122614146E-2"/>
        <n v="1.8553826531625774E-2"/>
        <n v="1.8650285508787872E-2"/>
        <n v="1.817976232220583E-2"/>
        <n v="1.8289619365697299E-2"/>
        <n v="1.8319438846483176E-2"/>
        <n v="1.7760928817052983E-2"/>
        <n v="1.8269807196437827E-2"/>
        <n v="1.801350046245399E-2"/>
        <n v="1.7997602985861741E-2"/>
        <n v="1.7854902289422034E-2"/>
        <n v="1.8140981857862896E-2"/>
        <n v="1.8430592899454003E-2"/>
        <n v="1.867486293297144E-2"/>
        <n v="1.8400604928802189E-2"/>
        <n v="1.8530471550410058E-2"/>
        <n v="1.8481988031369266E-2"/>
        <n v="1.8144722357475572E-2"/>
        <n v="1.7952933786368277E-2"/>
        <n v="1.7968081400047145E-2"/>
        <n v="1.8046848316882295E-2"/>
        <n v="1.8156954751517827E-2"/>
        <n v="1.7790977161709919E-2"/>
        <n v="1.79637175250692E-2"/>
        <n v="1.8041734328331237E-2"/>
        <n v="1.7992636016670876E-2"/>
        <n v="1.8023700633759219E-2"/>
        <n v="1.8182431629566391E-2"/>
        <n v="1.7753155649983397E-2"/>
        <n v="1.7799822809568308E-2"/>
        <n v="1.7894688618885581E-2"/>
        <n v="1.8020915102730902E-2"/>
        <n v="1.8132436394204608E-2"/>
        <n v="1.8052072114082707E-2"/>
        <n v="1.8163037907714473E-2"/>
        <n v="1.8210334769794487E-2"/>
        <n v="1.8018196503516007E-2"/>
        <n v="1.8240272054754592E-2"/>
        <n v="1.7983832872656973E-2"/>
        <n v="1.8014948235722215E-2"/>
        <n v="1.8093871370386271E-2"/>
        <n v="1.7697381101152355E-2"/>
        <n v="1.8267747622325501E-2"/>
        <n v="1.7948258138140185E-2"/>
        <n v="1.7947597915897125E-2"/>
        <n v="1.7836192914073627E-2"/>
        <n v="1.8057626293030798E-2"/>
        <n v="1.792996138926865E-2"/>
        <n v="1.7771226329366313E-2"/>
        <n v="1.7960422672749193E-2"/>
        <n v="1.773853735425494E-2"/>
        <n v="1.7895250436512793E-2"/>
        <n v="1.7847271626444259E-2"/>
        <n v="1.7815678502613529E-2"/>
        <n v="1.7861898332440732E-2"/>
        <n v="1.7972193317786968E-2"/>
        <n v="1.7908252803991283E-2"/>
        <n v="1.7733972762290849E-2"/>
        <n v="1.8065903090906284E-2"/>
        <n v="1.7954676430848283E-2"/>
        <n v="1.8449824098877438E-2"/>
        <n v="1.9034951557565374E-2"/>
        <n v="1.9984209333553701E-2"/>
        <n v="2.1048827180717811E-2"/>
        <n v="2.1522785716345215E-2"/>
        <n v="2.1451537524286909E-2"/>
        <n v="2.1363467876107219E-2"/>
        <n v="2.146917739529643E-2"/>
        <n v="2.1416283727761408E-2"/>
        <n v="2.0787004338345776E-2"/>
        <n v="2.0186502374502469E-2"/>
        <n v="2.0579934648681301E-2"/>
        <n v="2.025460008645031E-2"/>
        <n v="2.0067660416111254E-2"/>
        <n v="1.9730415614505489E-2"/>
        <n v="1.9646636736857664E-2"/>
        <n v="1.9279964248970126E-2"/>
        <n v="1.918083303404447E-2"/>
        <n v="1.8770509504042101E-2"/>
        <n v="1.8689190713225872E-2"/>
        <n v="1.8382097819829427E-2"/>
        <n v="1.8413738347636033E-2"/>
        <n v="1.8061584234375136E-2"/>
        <n v="1.8317293906038312E-2"/>
        <n v="1.8493795019284859E-2"/>
        <n v="1.7870682046945967E-2"/>
        <n v="1.8013347267136243E-2"/>
        <n v="1.7696711266185373E-2"/>
        <n v="1.7743914419265566E-2"/>
        <n v="1.7414553984537631E-2"/>
        <n v="1.7554583986892663E-2"/>
        <n v="1.7398027792495174E-2"/>
        <n v="1.7351377739930812E-2"/>
        <n v="1.7382022527505196E-2"/>
        <n v="1.6857984347654585E-2"/>
        <n v="1.6766499077151963E-2"/>
        <n v="1.6812204590364352E-2"/>
        <n v="1.6934884096620539E-2"/>
        <n v="1.6827888478853442E-2"/>
        <n v="1.6706593096944493E-2"/>
        <n v="1.6344386072471333E-2"/>
        <n v="1.6646323624283119E-2"/>
        <n v="1.6405808533581642E-2"/>
        <n v="1.6151999860585763E-2"/>
        <n v="1.5886261391189201E-2"/>
        <n v="1.6153894066636434E-2"/>
        <n v="1.5991532326092139E-2"/>
        <n v="1.6305179869381757E-2"/>
        <n v="1.603797079436944E-2"/>
        <n v="1.6054332055250496E-2"/>
        <n v="1.5877860927142315E-2"/>
        <n v="1.6101477181265277E-2"/>
        <n v="1.598446374093538E-2"/>
        <n v="1.5897438425227346E-2"/>
        <n v="1.5988330114701389E-2"/>
        <n v="1.6064160918930662E-2"/>
        <n v="1.6021419010857223E-2"/>
        <n v="1.5962832374211963E-2"/>
        <n v="1.5992432318373651E-2"/>
        <n v="1.6606458205458845E-2"/>
        <n v="1.6485563821841208E-2"/>
        <n v="1.6758933008311671E-2"/>
        <n v="1.7250456075490334E-2"/>
        <n v="1.7703890281680051E-2"/>
        <n v="1.8196347200913232E-2"/>
        <n v="1.8421838577440893E-2"/>
        <n v="1.8535516245208147E-2"/>
        <n v="1.9008055323406908E-2"/>
        <n v="1.9106709025452383E-2"/>
        <n v="1.9355391372905283E-2"/>
        <n v="1.925675246872003E-2"/>
        <n v="1.9522563000939009E-2"/>
        <n v="1.9207154854427682E-2"/>
        <n v="1.9506677773242692E-2"/>
        <n v="1.9658605570796159E-2"/>
        <n v="1.9644975877812637E-2"/>
        <n v="1.9798514864039839E-2"/>
        <n v="1.9683350957330249E-2"/>
        <n v="1.9585433562024728E-2"/>
        <n v="1.9654912502521046E-2"/>
        <n v="1.9925763442413098E-2"/>
        <n v="1.9860903409736331E-2"/>
        <n v="1.9896404662491086E-2"/>
        <n v="1.9729863456381377E-2"/>
        <n v="1.9698035714318593E-2"/>
        <n v="1.9884082923730902E-2"/>
        <n v="1.9952533254470283E-2"/>
        <n v="1.9733433822194293E-2"/>
        <n v="1.9514911520795895E-2"/>
        <n v="1.9748413069590257E-2"/>
        <n v="1.9629245839057539E-2"/>
        <n v="1.9881365673056435E-2"/>
        <n v="1.9746662902000167E-2"/>
        <n v="1.9829836034877389E-2"/>
        <n v="1.912898846564097E-2"/>
        <n v="1.9242904629968076E-2"/>
        <n v="1.8978424455510054E-2"/>
        <n v="1.8813925057717083E-2"/>
        <n v="1.8943946779395975E-2"/>
        <n v="1.8695800115426438E-2"/>
        <n v="1.877561843191021E-2"/>
        <n v="1.8596056383620004E-2"/>
        <n v="1.8112794930587317E-2"/>
        <n v="1.8448960190449518E-2"/>
        <n v="1.8756209845937528E-2"/>
        <n v="1.8722127787379979E-2"/>
        <n v="1.8575197917495196E-2"/>
        <n v="1.8364622097561921E-2"/>
        <n v="1.8379967245812603E-2"/>
        <n v="1.829819080745497E-2"/>
        <n v="1.8056922602806065E-2"/>
        <n v="1.7754527022242193E-2"/>
        <n v="1.7721649432553083E-2"/>
        <n v="1.7989855393036307E-2"/>
        <n v="1.8036821590808348E-2"/>
        <n v="1.7562616872609446E-2"/>
        <n v="1.7812926215513735E-2"/>
        <n v="1.792367349739005E-2"/>
        <n v="1.7906443942913443E-2"/>
        <n v="1.7356492623984351E-2"/>
        <n v="1.7905126526254894E-2"/>
        <n v="1.7463031387081003E-2"/>
        <n v="1.6631331389485166E-2"/>
        <n v="1.5256691290541715E-2"/>
        <n v="1.4561005081558217E-2"/>
        <n v="1.4729103388313944E-2"/>
        <n v="1.488410618674809E-2"/>
        <n v="1.5719895452658117E-2"/>
        <n v="1.614829711231152E-2"/>
        <n v="1.638706245196362E-2"/>
        <n v="1.6552252860865698E-2"/>
        <n v="1.7009314494236497E-2"/>
        <n v="1.6978612486991652E-2"/>
        <n v="1.6551645653069175E-2"/>
        <n v="1.6794478369136209E-2"/>
        <n v="1.6977428096702288E-2"/>
        <n v="1.6900823313952193E-2"/>
        <n v="1.6641361613981949E-2"/>
        <n v="1.6702065591164657E-2"/>
        <n v="1.6550006355645686E-2"/>
        <n v="1.6640812109059464E-2"/>
        <n v="1.6655425229374982E-2"/>
        <n v="1.6383757609375695E-2"/>
        <n v="1.6474017402690944E-2"/>
        <n v="1.6533869819573489E-2"/>
        <n v="1.6791766528792492E-2"/>
        <n v="1.6412788105149394E-2"/>
        <n v="1.6836968884417949E-2"/>
        <n v="1.6821152677643871E-2"/>
        <n v="1.6760194977138029E-2"/>
        <n v="1.7096532938906863E-2"/>
        <n v="1.6881684755004268E-2"/>
        <n v="1.6942904586910546E-2"/>
        <n v="1.6592206745598501E-2"/>
        <n v="1.6622485823771627E-2"/>
        <n v="1.6697776255954866E-2"/>
        <n v="1.6742887197309368E-2"/>
        <n v="1.6864852908581779E-2"/>
        <n v="1.6940852302143209E-2"/>
        <n v="1.6909671089251444E-2"/>
        <n v="1.6559409360027866E-2"/>
        <n v="1.6650232142237396E-2"/>
        <n v="1.6862810474287331E-2"/>
        <n v="1.6740860025370188E-2"/>
        <n v="1.6573553249439855E-2"/>
        <n v="1.6634098093292859E-2"/>
        <n v="1.6770313552915462E-2"/>
        <n v="1.6497573312957783E-2"/>
        <n v="1.6482499254354507E-2"/>
        <n v="1.6497089323007696E-2"/>
        <n v="1.6316748254947798E-2"/>
        <n v="1.6907188727151353E-2"/>
        <n v="1.6331731524766309E-2"/>
        <n v="1.6482015721521154E-2"/>
        <n v="1.6467433415238628E-2"/>
        <n v="1.6347202429649339E-2"/>
        <n v="1.6482982808052507E-2"/>
        <n v="1.6347681880693705E-2"/>
        <n v="1.6303207452742469E-2"/>
        <n v="1.6483949978047197E-2"/>
        <n v="1.6848527085658403E-2"/>
        <n v="1.6591172084027401E-2"/>
        <n v="1.6713520736563691E-2"/>
        <n v="1.672976562212165E-2"/>
        <n v="1.6730870668955955E-2"/>
        <n v="1.6808614996074157E-2"/>
        <n v="1.6855516442049592E-2"/>
        <n v="1.6720084431159514E-2"/>
        <n v="1.6767454749171212E-2"/>
        <n v="1.6936662940828521E-2"/>
        <n v="1.6617337899881301E-2"/>
        <n v="1.6876061821782098E-2"/>
        <n v="1.7060127834661997E-2"/>
        <n v="1.7229902427951724E-2"/>
        <n v="1.7246019841662425E-2"/>
        <n v="1.7747149566745585E-2"/>
        <n v="1.7591300547094728E-2"/>
        <n v="1.8051407812552579E-2"/>
        <n v="1.8325313650046856E-2"/>
        <n v="1.853695004874004E-2"/>
        <n v="1.823190987784053E-2"/>
        <n v="1.8231171557480694E-2"/>
        <n v="1.8343473847527839E-2"/>
        <n v="1.818316789949441E-2"/>
        <n v="1.8326663172129946E-2"/>
        <n v="1.8698348260810772E-2"/>
        <n v="1.8584755319568363E-2"/>
        <n v="1.837489148861321E-2"/>
        <n v="1.8747157400017925E-2"/>
        <n v="1.8830201336480088E-2"/>
        <n v="1.889780145142135E-2"/>
        <n v="1.9130727364587284E-2"/>
        <n v="1.9052352718557139E-2"/>
        <n v="1.9087721250120558E-2"/>
        <n v="1.936960591242428E-2"/>
        <n v="1.9503605911785064E-2"/>
        <n v="1.9205650253763484E-2"/>
        <n v="1.9321530819013711E-2"/>
        <n v="1.9139619415378728E-2"/>
        <n v="1.9090185289733119E-2"/>
        <n v="1.9323170547244514E-2"/>
        <n v="1.9573776622368349E-2"/>
        <n v="1.9557933337442782E-2"/>
        <n v="1.9608089899798602E-2"/>
        <n v="1.944119923977743E-2"/>
        <n v="1.9472784397981831E-2"/>
        <n v="1.9338904027103955E-2"/>
        <n v="1.8794348969842577E-2"/>
        <n v="1.9104188625357073E-2"/>
        <n v="1.913552549639165E-2"/>
        <n v="1.9299966183066019E-2"/>
        <n v="1.9249509786221215E-2"/>
        <n v="1.9348147465724642E-2"/>
        <n v="1.9281834380054028E-2"/>
        <n v="1.9182619292562708E-2"/>
        <n v="1.9264495650607977E-2"/>
        <n v="1.8983564492246915E-2"/>
        <n v="1.9113473436628038E-2"/>
        <n v="1.8865859818024796E-2"/>
        <n v="1.8865094936350215E-2"/>
        <n v="1.855531487383558E-2"/>
        <n v="1.8506051285850658E-2"/>
        <n v="1.8311345495011195E-2"/>
        <n v="1.8198423791685604E-2"/>
        <n v="1.8053467264132216E-2"/>
        <n v="1.8372794109870232E-2"/>
        <n v="1.829179159933296E-2"/>
        <n v="1.7971923260493104E-2"/>
        <n v="1.7876160235262638E-2"/>
        <n v="1.8081197379379341E-2"/>
        <n v="1.7826689336279296E-2"/>
        <n v="1.8111746438812099E-2"/>
        <n v="1.8015611077683336E-2"/>
        <n v="1.7888040967630421E-2"/>
        <n v="1.7808340584321247E-2"/>
        <n v="1.7950106950156024E-2"/>
        <n v="1.7901306822716453E-2"/>
        <n v="1.7711290250059665E-2"/>
        <n v="1.7757880544188049E-2"/>
        <n v="1.8058224235402435E-2"/>
        <n v="1.7961677958400424E-2"/>
        <n v="1.8008653022613275E-2"/>
        <n v="1.7739124355553772E-2"/>
        <n v="1.756581303071884E-2"/>
        <n v="1.7690160026318121E-2"/>
        <n v="1.7926400575912951E-2"/>
        <n v="1.7688469228951988E-2"/>
        <n v="1.8067564593307887E-2"/>
        <n v="1.7750830202339866E-2"/>
        <n v="1.8066434747267025E-2"/>
        <n v="1.8129645240016829E-2"/>
        <n v="1.7827537273189736E-2"/>
        <n v="1.7970012132750859E-2"/>
        <n v="1.7890183817295766E-2"/>
        <n v="1.7465412742913692E-2"/>
        <n v="1.7496115799274278E-2"/>
        <n v="1.7495601498011708E-2"/>
        <n v="1.7385981771837675E-2"/>
        <n v="1.7494572962113885E-2"/>
        <n v="1.7587896237054521E-2"/>
        <n v="1.7338327856330098E-2"/>
        <n v="1.7167478153942529E-2"/>
        <n v="1.7337308908135833E-2"/>
        <n v="1.7228291660993444E-2"/>
        <n v="1.7027416815624325E-2"/>
        <n v="1.7226899867416018E-2"/>
        <n v="1.7180524755578127E-2"/>
        <n v="1.7072104648065026E-2"/>
        <n v="1.6933081809076399E-2"/>
        <n v="1.7055343850936867E-2"/>
        <n v="1.6839997189267569E-2"/>
        <n v="1.696191756900052E-2"/>
        <n v="1.6885385095914217E-2"/>
        <n v="1.6808627314905282E-2"/>
        <n v="1.7007062284507633E-2"/>
        <n v="1.6837896595413352E-2"/>
        <n v="1.6533929620161668E-2"/>
        <n v="1.676127162691669E-2"/>
        <n v="1.6502970616327856E-2"/>
        <n v="1.6158364516544114E-2"/>
        <n v="1.6367188103945308E-2"/>
        <n v="1.6083611209759773E-2"/>
        <n v="1.6247843667803734E-2"/>
        <n v="1.611373544222372E-2"/>
        <n v="1.627809349139487E-2"/>
        <n v="1.6069945208715221E-2"/>
        <n v="1.5892857357651776E-2"/>
        <n v="1.6041044805007627E-2"/>
        <n v="1.6011822337356933E-2"/>
        <n v="1.6295082408506599E-2"/>
        <n v="1.611692353832896E-2"/>
        <n v="1.6266421410422855E-2"/>
        <n v="1.6282270020766862E-2"/>
        <n v="1.6088914887157996E-2"/>
        <n v="1.6644980382843646E-2"/>
        <n v="1.6465018243791818E-2"/>
        <n v="1.6708002805202505E-2"/>
        <n v="1.6617974201232691E-2"/>
        <n v="1.6649743503695191E-2"/>
        <n v="1.7094963575664326E-2"/>
        <n v="1.7220031690244837E-2"/>
        <n v="1.7376875121735944E-2"/>
        <n v="1.7037734640707999E-2"/>
        <n v="1.7488213498990535E-2"/>
        <n v="1.7551967089634957E-2"/>
        <n v="1.7710639026445155E-2"/>
        <n v="1.7632069928630503E-2"/>
        <n v="1.764776707836236E-2"/>
        <n v="1.7710052955261023E-2"/>
        <n v="1.7851407076979027E-2"/>
        <n v="1.8200619064682125E-2"/>
        <n v="1.8025211442224787E-2"/>
        <n v="1.8136717218714533E-2"/>
        <n v="1.8153281294644424E-2"/>
        <n v="1.8345496490553021E-2"/>
        <n v="1.8026405122588886E-2"/>
        <n v="1.7964122831766471E-2"/>
        <n v="1.8542744072036172E-2"/>
        <n v="1.8352589151159154E-2"/>
        <n v="1.8596778431098838E-2"/>
        <n v="1.8485607745212053E-2"/>
        <n v="1.8702827066716235E-2"/>
        <n v="1.8656281366970135E-2"/>
        <n v="1.8658618856222574E-2"/>
        <n v="1.8937451989335569E-2"/>
        <n v="1.8660131578262584E-2"/>
        <n v="1.8288070255709089E-2"/>
        <n v="1.8805881735059274E-2"/>
        <n v="1.8577524923767106E-2"/>
        <n v="1.8560579193093951E-2"/>
        <n v="1.8478175746726153E-2"/>
        <n v="1.8477427040706814E-2"/>
        <n v="1.8997594590833E-2"/>
        <n v="1.8362458017663445E-2"/>
        <n v="1.8490646708509497E-2"/>
        <n v="1.8425366717088193E-2"/>
        <n v="1.8586946253225857E-2"/>
        <n v="1.8620117768172399E-2"/>
        <n v="1.8588452739976297E-2"/>
        <n v="1.8750888165889157E-2"/>
        <n v="1.8410000826196579E-2"/>
        <n v="1.8360294312036864E-2"/>
        <n v="1.8135239722932926E-2"/>
        <n v="1.7816923679695073E-2"/>
        <n v="1.7658737123015873E-2"/>
        <n v="1.7814892016886668E-2"/>
        <n v="1.7798447892803541E-2"/>
        <n v="1.7374663049667508E-2"/>
        <n v="1.7844526516376427E-2"/>
        <n v="1.7970534684853736E-2"/>
        <n v="1.7890607452610605E-2"/>
        <n v="1.7731397789609252E-2"/>
        <n v="1.7746562175379794E-2"/>
        <n v="1.7651530817292496E-2"/>
        <n v="1.7540511889521205E-2"/>
        <n v="1.7508658764423736E-2"/>
        <n v="1.7476776854585777E-2"/>
        <n v="1.756936463590468E-2"/>
        <n v="1.7412608137715446E-2"/>
        <n v="1.7318729344879397E-2"/>
        <n v="1.7629671743448167E-2"/>
        <n v="1.7597724646553028E-2"/>
        <n v="1.7581473590665135E-2"/>
        <n v="1.7785230465134892E-2"/>
        <n v="1.7580310406185223E-2"/>
        <n v="1.7501581622125961E-2"/>
        <n v="1.7532261477269034E-2"/>
        <n v="1.7375725963128433E-2"/>
        <n v="1.7577532145253729E-2"/>
        <n v="1.7405187824886963E-2"/>
        <n v="1.7295899404357919E-2"/>
        <n v="1.7513345304133655E-2"/>
        <n v="1.7309824368715539E-2"/>
        <n v="1.7387514738287358E-2"/>
        <n v="1.7339856443616984E-2"/>
        <n v="1.7370428509356415E-2"/>
        <n v="1.7122704566462112E-2"/>
        <n v="1.7091386219088085E-2"/>
        <n v="1.6738894627520217E-2"/>
        <n v="1.7275760381074905E-2"/>
        <n v="1.7229303978296192E-2"/>
        <n v="1.7197869262000023E-2"/>
        <n v="1.6905203223170955E-2"/>
        <n v="1.7058599811602626E-2"/>
        <n v="1.7165524138751626E-2"/>
        <n v="1.6934449035878169E-2"/>
        <n v="1.6979928380912595E-2"/>
        <n v="1.6720377055532462E-2"/>
        <n v="1.6933516818183832E-2"/>
        <n v="1.6917773632592652E-2"/>
        <n v="1.6963224881321889E-2"/>
        <n v="1.7009247164052343E-2"/>
        <n v="1.673379845781402E-2"/>
        <n v="1.702416704070199E-2"/>
        <n v="1.6793818524473876E-2"/>
        <n v="1.6839564682568021E-2"/>
        <n v="1.7131016330358968E-2"/>
        <n v="1.7038218820304912E-2"/>
        <n v="1.7053152853245612E-2"/>
        <n v="1.6686080734763027E-2"/>
        <n v="1.6549452929630906E-2"/>
        <n v="1.6609504533777859E-2"/>
        <n v="1.654902815597235E-2"/>
        <n v="1.6443089027847475E-2"/>
        <n v="1.6745259319904504E-2"/>
        <n v="1.6548239333146302E-2"/>
        <n v="1.6593156113481312E-2"/>
        <n v="1.6502547089391854E-2"/>
        <n v="1.632221616564632E-2"/>
        <n v="1.6547814605298427E-2"/>
        <n v="1.6307660267066454E-2"/>
        <n v="1.6442727361853583E-2"/>
        <n v="1.659394714059691E-2"/>
        <n v="1.6624644194111401E-2"/>
        <n v="1.6519263277647665E-2"/>
        <n v="1.654981703410098E-2"/>
        <n v="1.6792955988179339E-2"/>
        <n v="1.6886252558012096E-2"/>
        <n v="1.6749928450357152E-2"/>
        <n v="1.713372094566799E-2"/>
        <n v="1.6997641112634004E-2"/>
        <n v="1.6739385945174372E-2"/>
        <n v="1.6954122164349529E-2"/>
        <n v="1.7124716599265177E-2"/>
        <n v="1.7141712660424087E-2"/>
        <n v="1.7020177753018863E-2"/>
        <n v="1.6960409304391789E-2"/>
        <n v="1.7177000774662565E-2"/>
        <n v="1.7132453585955835E-2"/>
        <n v="1.7366492017816346E-2"/>
        <n v="1.7446212948171162E-2"/>
        <n v="1.7477997376570596E-2"/>
        <n v="1.7903216524897979E-2"/>
        <n v="1.7952682547219396E-2"/>
        <n v="1.7954003576728089E-2"/>
        <n v="1.7624673605776991E-2"/>
        <n v="1.8356711497654835E-2"/>
        <n v="1.8247189557103485E-2"/>
        <n v="1.8090249903730118E-2"/>
        <n v="1.8494325062115242E-2"/>
        <n v="1.8030932699954424E-2"/>
        <n v="1.823996713368798E-2"/>
        <n v="1.7859370539190601E-2"/>
        <n v="1.8373079122728255E-2"/>
        <n v="1.821491488505916E-2"/>
        <n v="1.7945519848484161E-2"/>
        <n v="1.8218135217071281E-2"/>
        <n v="1.8753744096769172E-2"/>
        <n v="1.8223101533265246E-2"/>
        <n v="1.8369302632422646E-2"/>
        <n v="1.8417628306879551E-2"/>
        <n v="1.825683713637076E-2"/>
        <n v="1.7987075757241348E-2"/>
        <n v="1.8228136989920426E-2"/>
        <n v="1.8005495316633594E-2"/>
        <n v="1.8293173684045608E-2"/>
        <n v="1.8471202784063528E-2"/>
        <n v="1.7912778656727166E-2"/>
        <n v="1.8216479628635821E-2"/>
        <n v="1.7914493724021426E-2"/>
        <n v="1.7899494496846139E-2"/>
        <n v="1.7994761286142972E-2"/>
        <n v="1.8027513523645202E-2"/>
        <n v="1.7805446987234998E-2"/>
        <n v="1.8011597156882029E-2"/>
        <n v="1.7851974190051408E-2"/>
        <n v="1.758327315366234E-2"/>
        <n v="1.8024857755918122E-2"/>
        <n v="1.7643545884492493E-2"/>
        <n v="1.7345623183397874E-2"/>
        <n v="1.7203547021855899E-2"/>
        <n v="1.7560095603152925E-2"/>
        <n v="1.7481081057636915E-2"/>
        <n v="1.7479473464494192E-2"/>
        <n v="1.7291740045256767E-2"/>
        <n v="1.727469480771179E-2"/>
        <n v="1.7103713535446114E-2"/>
        <n v="1.7427890336499951E-2"/>
        <n v="1.7348482528016129E-2"/>
        <n v="1.7145481760359103E-2"/>
        <n v="1.7067614272231652E-2"/>
        <n v="1.6989274462016844E-2"/>
        <n v="1.6774323769380473E-2"/>
        <n v="1.6590610499581219E-2"/>
        <n v="1.649851479225499E-2"/>
        <n v="1.603334627011261E-2"/>
        <n v="1.6181456172657881E-2"/>
        <n v="1.638971055107313E-2"/>
        <n v="1.646430034055928E-2"/>
        <n v="1.6253458894611963E-2"/>
        <n v="1.6252862745854246E-2"/>
        <n v="1.6147730496232932E-2"/>
        <n v="1.6221661124813488E-2"/>
        <n v="1.6146427875097839E-2"/>
        <n v="1.6250299672737049E-2"/>
        <n v="1.5981845242241655E-2"/>
        <n v="1.6025647874034207E-2"/>
        <n v="1.5818278506271384E-2"/>
        <n v="1.5994835757054827E-2"/>
        <n v="1.6112931459108051E-2"/>
        <n v="1.6411476305970729E-2"/>
        <n v="1.5874810410342541E-2"/>
        <n v="1.6022064980883672E-2"/>
        <n v="1.6139680405076851E-2"/>
        <n v="1.5842960013715088E-2"/>
        <n v="1.5871844192914045E-2"/>
        <n v="1.573899167457405E-2"/>
        <n v="1.5943954238350159E-2"/>
        <n v="1.5766608380793197E-2"/>
        <n v="1.573674360368409E-2"/>
        <n v="1.5780195364089068E-2"/>
        <n v="1.5838491506854228E-2"/>
        <n v="1.5632632612853213E-2"/>
        <n v="1.5660312011351145E-2"/>
        <n v="1.5499411255641877E-2"/>
        <n v="1.5747085991683639E-2"/>
        <n v="1.5498390133042326E-2"/>
        <n v="1.5497879608893825E-2"/>
        <n v="1.5453820138926447E-2"/>
        <n v="1.5627997207330432E-2"/>
        <n v="1.5496404900462661E-2"/>
        <n v="1.5670804787168917E-2"/>
        <n v="1.5568118567996683E-2"/>
        <n v="1.5713737298311423E-2"/>
        <n v="1.5494420042353369E-2"/>
        <n v="1.5493966413068884E-2"/>
        <n v="1.5104300028943141E-2"/>
        <n v="1.5333726598942965E-2"/>
        <n v="1.5218060515446991E-2"/>
        <n v="1.5074326351035604E-2"/>
        <n v="1.4903010277648942E-2"/>
        <n v="1.4648873250828625E-2"/>
        <n v="1.4761069734387081E-2"/>
        <n v="1.4718345140134275E-2"/>
        <n v="1.4873339574295392E-2"/>
        <n v="1.4619088170160879E-2"/>
        <n v="1.4688902223203565E-2"/>
        <n v="1.4886211841608731E-2"/>
        <n v="1.467403402523748E-2"/>
        <n v="1.4561389884311578E-2"/>
        <n v="1.4227821681299917E-2"/>
        <n v="1.4268901247962871E-2"/>
        <n v="1.408942333256457E-2"/>
        <n v="1.3965890786012269E-2"/>
        <n v="1.3979544808423578E-2"/>
        <n v="1.3586457546977886E-2"/>
        <n v="1.3761683665297987E-2"/>
        <n v="1.3640230627722905E-2"/>
        <n v="1.3774816582667999E-2"/>
        <n v="1.3667164696293843E-2"/>
        <n v="1.3802310803903983E-2"/>
        <n v="1.3626775477751549E-2"/>
        <n v="1.3884133732236783E-2"/>
        <n v="1.3573726092159502E-2"/>
        <n v="1.3587546146537044E-2"/>
        <n v="1.3830896871274659E-2"/>
        <n v="1.3763539048256425E-2"/>
        <n v="1.3764291335747402E-2"/>
        <n v="1.3764692580564982E-2"/>
        <n v="1.383326616935867E-2"/>
        <n v="1.3834476254796453E-2"/>
        <n v="1.3551934572505937E-2"/>
        <n v="1.4027407038460839E-2"/>
        <n v="1.3797154795214518E-2"/>
        <n v="1.3649824211435567E-2"/>
        <n v="1.371861774619744E-2"/>
        <n v="1.3787673932924738E-2"/>
        <n v="1.3680915171158716E-2"/>
        <n v="1.3912796561482215E-2"/>
        <n v="1.3737838733642042E-2"/>
        <n v="1.3497614367159903E-2"/>
        <n v="1.3512527365896561E-2"/>
        <n v="1.3797077026469302E-2"/>
        <n v="1.3677446673437258E-2"/>
        <n v="1.3638648931506002E-2"/>
        <n v="1.3587014475774607E-2"/>
        <n v="1.3588648944294577E-2"/>
        <n v="1.3537216391354124E-2"/>
        <n v="1.3836522843921567E-2"/>
        <n v="1.3988322862607242E-2"/>
        <n v="1.4004458934937682E-2"/>
        <n v="1.4434615747313684E-2"/>
        <n v="1.4451199519712021E-2"/>
        <n v="1.4663390122388799E-2"/>
        <n v="1.4750074802071326E-2"/>
        <n v="1.5065604305279435E-2"/>
        <n v="1.5067810774602173E-2"/>
        <n v="1.5256763333862569E-2"/>
        <n v="1.5476206835714986E-2"/>
        <n v="1.5594313910856967E-2"/>
        <n v="1.5920044287467162E-2"/>
        <n v="1.5742384172567181E-2"/>
        <n v="1.5917591208976421E-2"/>
        <n v="1.5901235720520657E-2"/>
        <n v="1.5898844233051636E-2"/>
        <n v="1.6345707769290226E-2"/>
        <n v="1.6166075509540107E-2"/>
        <n v="1.6075877186871618E-2"/>
        <n v="1.6043798679950563E-2"/>
        <n v="1.5982875763297679E-2"/>
        <n v="1.5922154728537245E-2"/>
        <n v="1.567128239250001E-2"/>
        <n v="1.5921395543317344E-2"/>
        <n v="1.6114254653268979E-2"/>
        <n v="1.6025070620808025E-2"/>
        <n v="1.6158957433566844E-2"/>
        <n v="1.6144048298150859E-2"/>
        <n v="1.6777318077398556E-2"/>
        <n v="1.6277749475195009E-2"/>
        <n v="1.6366985787799621E-2"/>
        <n v="1.6486677051503897E-2"/>
        <n v="1.6185711382680212E-2"/>
        <n v="1.6243993534449098E-2"/>
        <n v="1.5857098512832488E-2"/>
        <n v="1.6152140270679849E-2"/>
        <n v="1.5973146928326642E-2"/>
        <n v="1.5780586396628455E-2"/>
        <n v="1.5706494516020627E-2"/>
        <n v="1.6030267582195005E-2"/>
        <n v="1.6088211228010983E-2"/>
        <n v="1.5470215039499779E-2"/>
        <n v="1.5938520776165858E-2"/>
        <n v="1.5805078411950682E-2"/>
        <n v="1.5759592160001307E-2"/>
        <n v="1.5466815535901679E-2"/>
        <n v="1.5596535479235523E-2"/>
        <n v="1.558125984274614E-2"/>
        <n v="1.5594535812403224E-2"/>
        <n v="1.5433885860151972E-2"/>
        <n v="1.5461605100107524E-2"/>
        <n v="1.5071980594237692E-2"/>
        <n v="1.5113694499912192E-2"/>
        <n v="1.5113030917931945E-2"/>
        <n v="1.4998122402822204E-2"/>
        <n v="1.4954244595370755E-2"/>
        <n v="1.503916376901113E-2"/>
        <n v="1.4825310693723254E-2"/>
        <n v="1.5094572123073182E-2"/>
        <n v="1.5122596379052153E-2"/>
        <n v="1.4979158975412089E-2"/>
        <n v="1.4964373288001842E-2"/>
        <n v="1.5063657197942178E-2"/>
        <n v="1.4863249476571883E-2"/>
        <n v="1.4876885285513593E-2"/>
        <n v="1.4819675197113767E-2"/>
        <n v="1.4748430845534708E-2"/>
        <n v="1.4790255155061913E-2"/>
        <n v="1.4846309651496884E-2"/>
        <n v="1.4831606640313333E-2"/>
        <n v="1.4802823226693457E-2"/>
        <n v="1.4774019996884873E-2"/>
        <n v="1.4900909025289549E-2"/>
        <n v="1.5099878739457628E-2"/>
        <n v="1.498518352577527E-2"/>
        <n v="1.4758336813385948E-2"/>
        <n v="1.4673264905320206E-2"/>
        <n v="1.4560526427340029E-2"/>
        <n v="1.4756772894082103E-2"/>
        <n v="1.4643653743978007E-2"/>
        <n v="1.440554065942071E-2"/>
        <n v="1.4474715903670832E-2"/>
        <n v="1.4656205580575763E-2"/>
        <n v="1.447371171338754E-2"/>
        <n v="1.4543077759699395E-2"/>
        <n v="1.4766949236900138E-2"/>
        <n v="1.4374849919483927E-2"/>
        <n v="1.4639802827300678E-2"/>
        <n v="1.4541219050585223E-2"/>
        <n v="1.4443509775839242E-2"/>
        <n v="1.4304136392875332E-2"/>
        <n v="1.4193127331401819E-2"/>
        <n v="1.4303248969114779E-2"/>
        <n v="1.4358708849117215E-2"/>
        <n v="1.4233636661584658E-2"/>
        <n v="1.4081815185472562E-2"/>
        <n v="1.4178052689609717E-2"/>
        <n v="1.4095128173016959E-2"/>
        <n v="1.4067688419449989E-2"/>
        <n v="1.4026128231502828E-2"/>
        <n v="1.3930510686936052E-2"/>
        <n v="1.4039410145467583E-2"/>
        <n v="1.3943333060969692E-2"/>
        <n v="1.4011627170963138E-2"/>
        <n v="1.371222052550203E-2"/>
        <n v="1.3847247965071505E-2"/>
        <n v="1.3792981830502668E-2"/>
        <n v="1.3846844210310443E-2"/>
        <n v="1.3549565707950227E-2"/>
        <n v="1.3496000472088741E-2"/>
        <n v="1.3296256915108063E-2"/>
        <n v="1.3309905418858991E-2"/>
        <n v="1.3509773470017869E-2"/>
        <n v="1.3416671302494134E-2"/>
        <n v="1.3523949195714147E-2"/>
        <n v="1.3645200153094091E-2"/>
        <n v="1.3524737232112624E-2"/>
        <n v="1.348542762471267E-2"/>
        <n v="1.3432400290791974E-2"/>
        <n v="1.3446575809980724E-2"/>
        <n v="1.332758845217224E-2"/>
        <n v="1.3798462372354355E-2"/>
        <n v="1.358346934061776E-2"/>
        <n v="1.3611734120570708E-2"/>
        <n v="1.3788126271487105E-2"/>
        <n v="1.3762443592727363E-2"/>
        <n v="1.3995203663286352E-2"/>
        <n v="1.3901151894342567E-2"/>
        <n v="1.369979983823775E-2"/>
        <n v="1.4027683854213536E-2"/>
        <n v="1.4290947079059093E-2"/>
        <n v="1.3976740455169268E-2"/>
        <n v="1.4033110394219591E-2"/>
        <n v="1.4617989866330998E-2"/>
        <n v="1.4493709142912913E-2"/>
        <n v="1.4635028399916514E-2"/>
        <n v="1.4327865906970482E-2"/>
        <n v="1.4523520017730307E-2"/>
        <n v="1.4849241588031655E-2"/>
        <n v="1.4765586289372058E-2"/>
        <n v="1.4936341500950075E-2"/>
        <n v="1.5020512237980819E-2"/>
        <n v="1.5077055125281963E-2"/>
        <n v="1.4975817136146284E-2"/>
        <n v="1.5276134108580794E-2"/>
        <n v="1.5060827204858263E-2"/>
        <n v="1.5567362310050709E-2"/>
        <n v="1.5452296871609974E-2"/>
        <n v="1.5207390739628264E-2"/>
        <n v="1.5511102138407049E-2"/>
        <n v="1.5568674039277555E-2"/>
        <n v="1.5641044020747653E-2"/>
        <n v="1.5978053510578624E-2"/>
        <n v="1.5740871311739162E-2"/>
        <n v="1.5637720646121209E-2"/>
        <n v="1.5637033181183257E-2"/>
        <n v="1.5871932806441679E-2"/>
        <n v="1.6169212056324111E-2"/>
        <n v="1.623029096359041E-2"/>
        <n v="1.5919593788773695E-2"/>
        <n v="1.5920294171913027E-2"/>
        <n v="1.6158394116225612E-2"/>
        <n v="1.5862596986305409E-2"/>
        <n v="1.661075653727025E-2"/>
        <n v="1.6474696927351446E-2"/>
        <n v="1.658119388843567E-2"/>
        <n v="1.6748960549112801E-2"/>
        <n v="1.6612220383509072E-2"/>
        <n v="1.6505601791101158E-2"/>
        <n v="1.6565329152860107E-2"/>
        <n v="1.6489781702103776E-2"/>
        <n v="1.6685898519729483E-2"/>
        <n v="1.6307871391935888E-2"/>
        <n v="1.6563200750226759E-2"/>
        <n v="1.6638211140652233E-2"/>
        <n v="1.6576872334398939E-2"/>
        <n v="1.6455392057314489E-2"/>
        <n v="1.6666422939567275E-2"/>
        <n v="1.6665749838216799E-2"/>
        <n v="1.6604354439874562E-2"/>
        <n v="1.6634668520306244E-2"/>
        <n v="1.6603683953954333E-2"/>
        <n v="1.6451950168384164E-2"/>
        <n v="1.6391093749975251E-2"/>
        <n v="1.6121204882924824E-2"/>
        <n v="1.6344656594782771E-2"/>
        <n v="1.6090097787081065E-2"/>
        <n v="1.6209284383448885E-2"/>
        <n v="1.6297763363989422E-2"/>
        <n v="1.6282131305609914E-2"/>
        <n v="1.6237257189143952E-2"/>
        <n v="1.6356425676999284E-2"/>
        <n v="1.6310173823170966E-2"/>
        <n v="1.6399569636559339E-2"/>
        <n v="1.620417286812912E-2"/>
        <n v="1.6233446452774206E-2"/>
        <n v="1.6113581287643043E-2"/>
        <n v="1.6187410521435502E-2"/>
        <n v="1.6067753310785214E-2"/>
        <n v="1.6052318776657127E-2"/>
        <n v="1.5933265136696687E-2"/>
        <n v="1.6051083166559035E-2"/>
        <n v="1.6229160946988942E-2"/>
        <n v="1.6153388868489785E-2"/>
        <n v="1.6212503031640783E-2"/>
        <n v="1.5959322835014941E-2"/>
        <n v="1.5958738022225288E-2"/>
        <n v="1.5987744212027311E-2"/>
        <n v="1.592806969824467E-2"/>
        <n v="1.5957626964815091E-2"/>
        <n v="1.6120185767750098E-2"/>
        <n v="1.6075063620677975E-2"/>
        <n v="1.6030546924347942E-2"/>
        <n v="1.6104192060090488E-2"/>
        <n v="1.6252735199137395E-2"/>
        <n v="1.6222854758684953E-2"/>
        <n v="1.644721531825212E-2"/>
        <n v="1.6132345761665244E-2"/>
        <n v="1.6116877292170404E-2"/>
        <n v="1.6220654390854624E-2"/>
        <n v="1.6294868815967218E-2"/>
        <n v="1.6219584100406734E-2"/>
        <n v="1.6070174606045831E-2"/>
        <n v="1.6010384718628794E-2"/>
        <n v="1.6352717365827465E-2"/>
        <n v="1.5891091710081927E-2"/>
        <n v="1.6216968272256712E-2"/>
        <n v="1.6171218278675053E-2"/>
        <n v="1.6096344360245415E-2"/>
        <n v="1.6185648661926115E-2"/>
        <n v="1.6021679547409993E-2"/>
        <n v="1.6274770588551573E-2"/>
        <n v="1.6394150850773077E-2"/>
        <n v="1.6124602392428154E-2"/>
        <n v="1.6080015863708452E-2"/>
        <n v="1.6005868582521583E-2"/>
        <n v="1.622844831855539E-2"/>
        <n v="1.6288239226589472E-2"/>
        <n v="1.610878755405535E-2"/>
        <n v="1.6302729343995397E-2"/>
        <n v="1.6168314501516474E-2"/>
        <n v="1.6227496654596097E-2"/>
        <n v="1.6048921132135154E-2"/>
        <n v="1.6197177291255981E-2"/>
        <n v="1.6137588454611409E-2"/>
        <n v="1.6256420507267649E-2"/>
        <n v="1.6211619647606441E-2"/>
        <n v="1.6586730203883137E-2"/>
        <n v="1.6151526360139855E-2"/>
        <n v="1.613664233565279E-2"/>
        <n v="1.6541388794494523E-2"/>
        <n v="1.6406289743164777E-2"/>
        <n v="1.6647789160389462E-2"/>
        <n v="1.6662952809174882E-2"/>
        <n v="1.6648277714588829E-2"/>
        <n v="1.6724671516489382E-2"/>
        <n v="1.6740368644098162E-2"/>
        <n v="1.6513624549862951E-2"/>
        <n v="1.6986848198785674E-2"/>
        <n v="1.7066869046836321E-2"/>
        <n v="1.7098730403212841E-2"/>
        <n v="1.6946761383156154E-2"/>
        <n v="1.7055993253719499E-2"/>
        <n v="1.7134152636525034E-2"/>
        <n v="1.7151410752483026E-2"/>
        <n v="1.7122376941835257E-2"/>
        <n v="1.7263986232915234E-2"/>
        <n v="1.7390226309609541E-2"/>
        <n v="1.7424003521078712E-2"/>
        <n v="1.7660815419027504E-2"/>
        <n v="1.7900285988473447E-2"/>
        <n v="1.7571531254954115E-2"/>
        <n v="1.795220698608406E-2"/>
        <n v="1.7717310281155793E-2"/>
        <n v="1.7781084278613732E-2"/>
        <n v="1.7780364621321806E-2"/>
        <n v="1.7954453599313358E-2"/>
        <n v="1.7731560872560403E-2"/>
        <n v="1.7746600696944056E-2"/>
        <n v="1.7572306732735778E-2"/>
        <n v="1.7462061083969676E-2"/>
        <n v="1.7492589092760091E-2"/>
        <n v="1.7367149536179943E-2"/>
        <n v="1.7414565900004134E-2"/>
        <n v="1.782328301671415E-2"/>
        <n v="1.7745164410986568E-2"/>
        <n v="1.7463537897645112E-2"/>
        <n v="1.7526756745021906E-2"/>
        <n v="1.7857136209070909E-2"/>
        <n v="1.7573017631534113E-2"/>
        <n v="1.727464814023762E-2"/>
        <n v="1.7211982684395419E-2"/>
        <n v="1.71649637896392E-2"/>
        <n v="1.7444403299139623E-2"/>
        <n v="1.7241618891023783E-2"/>
        <n v="1.7087128479393837E-2"/>
        <n v="1.7334711556390041E-2"/>
        <n v="1.7226132513263628E-2"/>
        <n v="1.7600099927749156E-2"/>
        <n v="1.7647183029629313E-2"/>
        <n v="1.7710793852934788E-2"/>
        <n v="1.7805389542582168E-2"/>
        <n v="1.7916790609782428E-2"/>
        <n v="1.785417963857773E-2"/>
        <n v="1.8268999917356896E-2"/>
        <n v="1.8109061225260764E-2"/>
        <n v="1.8156219475828128E-2"/>
        <n v="1.8251489750961712E-2"/>
        <n v="1.8283558728473558E-2"/>
        <n v="1.8090982384043077E-2"/>
        <n v="1.8027282959806403E-2"/>
        <n v="1.7994755010650364E-2"/>
        <n v="1.829744967831318E-2"/>
        <n v="1.8377801337739367E-2"/>
        <n v="1.8168587907859406E-2"/>
        <n v="1.8489216527606656E-2"/>
        <n v="1.8167183455714345E-2"/>
        <n v="1.8006408403910632E-2"/>
        <n v="1.8069391164359436E-2"/>
        <n v="1.806865968625081E-2"/>
        <n v="1.8083925748816735E-2"/>
        <n v="1.7512392041458921E-2"/>
        <n v="1.8095802374789874E-2"/>
        <n v="1.8110480113021819E-2"/>
        <n v="1.7871557794893703E-2"/>
        <n v="1.7650232843108776E-2"/>
        <n v="1.7681071561556495E-2"/>
        <n v="1.7492391874476147E-2"/>
        <n v="1.7664121994293153E-2"/>
        <n v="1.7506792564333559E-2"/>
        <n v="1.752184345761849E-2"/>
        <n v="1.772579124889629E-2"/>
        <n v="1.7349797089324218E-2"/>
        <n v="1.7473822425126934E-2"/>
        <n v="1.7255489023575175E-2"/>
        <n v="1.7332475881143096E-2"/>
        <n v="1.7316375232576932E-2"/>
        <n v="1.7580891984294054E-2"/>
        <n v="1.7377385894738941E-2"/>
        <n v="1.7159917499971103E-2"/>
        <n v="1.7128490097455394E-2"/>
        <n v="1.7235506329561515E-2"/>
        <n v="1.7390197907485642E-2"/>
        <n v="1.7468108329192631E-2"/>
        <n v="1.7296407676547155E-2"/>
        <n v="1.7264895005420253E-2"/>
        <n v="1.7451419484810628E-2"/>
        <n v="1.7419736993870324E-2"/>
        <n v="1.7748089512950063E-2"/>
        <n v="1.7201911720095442E-2"/>
        <n v="1.7077495658300964E-2"/>
        <n v="1.740256623933983E-2"/>
        <n v="1.7386492738589176E-2"/>
        <n v="1.7138125150337025E-2"/>
        <n v="1.7308298476949251E-2"/>
        <n v="1.7510192227525277E-2"/>
        <n v="1.7432179030131764E-2"/>
        <n v="1.732280044177225E-2"/>
        <n v="1.7291262434335822E-2"/>
        <n v="1.7244274515190696E-2"/>
        <n v="1.7352843679384652E-2"/>
        <n v="1.7042785000075025E-2"/>
        <n v="1.7119247196764293E-2"/>
        <n v="1.7195974840339023E-2"/>
        <n v="1.6995769473823363E-2"/>
        <n v="1.7010620728093458E-2"/>
        <n v="1.7334443588029328E-2"/>
        <n v="1.7087057206757406E-2"/>
        <n v="1.6963722944023516E-2"/>
        <n v="1.7256463835571261E-2"/>
        <n v="1.6688651491357568E-2"/>
        <n v="1.6673475741635073E-2"/>
        <n v="1.6901543348724606E-2"/>
        <n v="1.7008810155137562E-2"/>
        <n v="1.6978121183273388E-2"/>
        <n v="1.6688222991482253E-2"/>
        <n v="1.680992240607548E-2"/>
        <n v="1.6917276963830098E-2"/>
        <n v="1.6779879013299952E-2"/>
        <n v="1.7086618121636036E-2"/>
        <n v="1.7056721261269194E-2"/>
        <n v="1.7149649436421936E-2"/>
        <n v="1.7088939187988355E-2"/>
        <n v="1.7586345120047395E-2"/>
        <n v="1.6936810991712081E-2"/>
        <n v="1.7045225203176775E-2"/>
        <n v="1.7046727121889184E-2"/>
        <n v="1.7419160992030624E-2"/>
        <n v="1.7311922792668362E-2"/>
        <n v="1.7281980009235264E-2"/>
        <n v="1.7470355118016635E-2"/>
        <n v="1.7440828113804631E-2"/>
        <n v="1.7256122931443983E-2"/>
        <n v="1.7522423097759279E-2"/>
        <n v="1.7586903279990698E-2"/>
        <n v="1.7511168942609845E-2"/>
        <n v="1.7764216301933304E-2"/>
        <n v="1.8245107185338841E-2"/>
        <n v="1.829529391677668E-2"/>
        <n v="1.7885107096596412E-2"/>
        <n v="1.8592219740816745E-2"/>
        <n v="1.8386060871272373E-2"/>
        <n v="1.8858066770235087E-2"/>
        <n v="1.8695042183996025E-2"/>
        <n v="1.8743031899371404E-2"/>
        <n v="1.8240705976987532E-2"/>
        <n v="1.8351581856504481E-2"/>
        <n v="1.8287329445099317E-2"/>
        <n v="1.8514301957932123E-2"/>
        <n v="1.8661713252808611E-2"/>
        <n v="1.8337802297326886E-2"/>
        <n v="1.8659375194749674E-2"/>
        <n v="1.8463599055275955E-2"/>
        <n v="1.8301897114187903E-2"/>
        <n v="1.8204186477992129E-2"/>
        <n v="1.8235467854853811E-2"/>
        <n v="1.8234057968469507E-2"/>
        <n v="1.8217307964866876E-2"/>
        <n v="1.8328822710895233E-2"/>
        <n v="1.8232581116255978E-2"/>
        <n v="1.8072184480725183E-2"/>
        <n v="1.8634897742202436E-2"/>
        <n v="1.8424688151681311E-2"/>
        <n v="1.8409255035557397E-2"/>
        <n v="1.8668051796490837E-2"/>
        <n v="1.8570750419350163E-2"/>
        <n v="1.8281404545635132E-2"/>
        <n v="1.844148680746642E-2"/>
        <n v="1.8184573627261565E-2"/>
        <n v="1.8120014074288534E-2"/>
        <n v="1.8246450611061681E-2"/>
        <n v="1.8085989063594338E-2"/>
        <n v="1.8133170537854904E-2"/>
        <n v="1.7909803999725436E-2"/>
        <n v="1.8163706450552923E-2"/>
        <n v="1.8179018586227422E-2"/>
        <n v="1.7987803432681471E-2"/>
        <n v="1.8019588881540552E-2"/>
        <n v="1.8066664966908563E-2"/>
        <n v="1.8130434406018747E-2"/>
        <n v="1.8226339998773714E-2"/>
        <n v="1.8145663064535061E-2"/>
        <n v="1.8113746165270023E-2"/>
        <n v="1.7985751815967815E-2"/>
        <n v="1.8176944450823917E-2"/>
        <n v="1.7763562977556543E-2"/>
        <n v="1.8192262021715744E-2"/>
        <n v="1.8416276986836021E-2"/>
        <n v="1.8255015395421636E-2"/>
        <n v="1.8030849286349626E-2"/>
        <n v="1.8349954264607699E-2"/>
        <n v="1.7934248931162029E-2"/>
        <n v="1.7838685833552335E-2"/>
        <n v="1.782223136668698E-2"/>
        <n v="1.818643794765985E-2"/>
        <n v="1.7773644401860748E-2"/>
        <n v="1.7788827841187939E-2"/>
        <n v="1.7646599261133433E-2"/>
        <n v="1.7630319854355779E-2"/>
        <n v="1.767743147578428E-2"/>
        <n v="1.7708229804840128E-2"/>
        <n v="1.7425818720335953E-2"/>
        <n v="1.8055168390881518E-2"/>
        <n v="1.8246148751461043E-2"/>
        <n v="1.7721620629154812E-2"/>
        <n v="1.787942416728831E-2"/>
        <n v="1.8101219892799225E-2"/>
        <n v="1.8021631097388226E-2"/>
        <n v="1.7925807207977453E-2"/>
        <n v="1.7846680962645883E-2"/>
        <n v="1.7830290671503178E-2"/>
        <n v="1.813191316947086E-2"/>
        <n v="1.7892947166602412E-2"/>
        <n v="1.7861307185868917E-2"/>
        <n v="1.824265756676198E-2"/>
        <n v="1.7734559541751366E-2"/>
        <n v="1.8130178833008548E-2"/>
        <n v="1.7765477178741388E-2"/>
        <n v="1.7639140885172627E-2"/>
        <n v="1.7874953727362475E-2"/>
        <n v="1.7404164698081329E-2"/>
        <n v="1.7606670634971875E-2"/>
        <n v="1.744930362034602E-2"/>
        <n v="1.7262295277704984E-2"/>
        <n v="1.7635964375172248E-2"/>
        <n v="1.7650621012314825E-2"/>
        <n v="1.7353353614025294E-2"/>
        <n v="1.7383938125453018E-2"/>
        <n v="1.7493030324816621E-2"/>
        <n v="1.7476907101358127E-2"/>
        <n v="1.7538942084956943E-2"/>
        <n v="1.7492066277983779E-2"/>
        <n v="1.7320319207101271E-2"/>
        <n v="1.7087998159292468E-2"/>
        <n v="1.7273349573480624E-2"/>
        <n v="1.744379131994667E-2"/>
        <n v="1.7412187190908372E-2"/>
        <n v="1.7303404241622959E-2"/>
        <n v="1.7489688629486289E-2"/>
        <n v="1.7442894210863376E-2"/>
        <n v="1.7209095009971979E-2"/>
        <n v="1.7178190892773868E-2"/>
        <n v="1.7255513331436333E-2"/>
        <n v="1.707028731321248E-2"/>
        <n v="1.7224559496267292E-2"/>
        <n v="1.7147760592718757E-2"/>
        <n v="1.7365069646580755E-2"/>
        <n v="1.7025104382207657E-2"/>
        <n v="1.7396621866094721E-2"/>
        <n v="1.705766049842539E-2"/>
        <n v="1.7073984948903942E-2"/>
        <n v="1.6632145673057239E-2"/>
        <n v="1.651217114517517E-2"/>
        <n v="1.6377691269434395E-2"/>
        <n v="1.6274233666066649E-2"/>
        <n v="1.6455332292257815E-2"/>
        <n v="1.6609474661212886E-2"/>
        <n v="1.6793368902080774E-2"/>
        <n v="1.6795094786289804E-2"/>
        <n v="1.7167419523283441E-2"/>
        <n v="1.7699919263371472E-2"/>
        <n v="1.8161634085330992E-2"/>
        <n v="1.8633387448456128E-2"/>
        <n v="1.8603150510137664E-2"/>
        <n v="1.8848754351259867E-2"/>
        <n v="1.8833879871361876E-2"/>
        <n v="1.8818317792744482E-2"/>
        <n v="1.891493431878271E-2"/>
        <n v="1.9012540523848154E-2"/>
        <n v="1.8766417353211953E-2"/>
        <n v="1.892900666691107E-2"/>
        <n v="1.860171137357115E-2"/>
        <n v="1.8894806548163671E-2"/>
        <n v="1.9075267391228046E-2"/>
        <n v="1.9028965650757606E-2"/>
        <n v="1.9080542994629465E-2"/>
        <n v="1.8999976132314134E-2"/>
        <n v="1.888680388487024E-2"/>
        <n v="1.9086102278063597E-2"/>
        <n v="1.8840892828852061E-2"/>
        <n v="1.8644719031216617E-2"/>
        <n v="1.8808238737963015E-2"/>
        <n v="1.8792755604773736E-2"/>
        <n v="1.8452834510070008E-2"/>
        <n v="1.8906302410407111E-2"/>
        <n v="1.8708893189317101E-2"/>
        <n v="1.8626910977883653E-2"/>
        <n v="1.9064863721876209E-2"/>
        <n v="1.8981185072992599E-2"/>
        <n v="1.8686570202177379E-2"/>
        <n v="1.9259025223106352E-2"/>
        <n v="1.9241701581522993E-2"/>
        <n v="1.9027422313732816E-2"/>
        <n v="1.8651126659713378E-2"/>
        <n v="1.8845003492413144E-2"/>
        <n v="1.8893344174030834E-2"/>
        <n v="1.8909009191750103E-2"/>
        <n v="1.9039432050392914E-2"/>
        <n v="1.8907545756261683E-2"/>
        <n v="1.8629887003659081E-2"/>
        <n v="1.8646111417999715E-2"/>
        <n v="1.8775518375231195E-2"/>
        <n v="1.8515869970553128E-2"/>
        <n v="1.8693388958731943E-2"/>
        <n v="1.8758466865229508E-2"/>
        <n v="1.8937429338288927E-2"/>
        <n v="1.8627759753798431E-2"/>
        <n v="1.8692011717320062E-2"/>
        <n v="1.8854947178005441E-2"/>
        <n v="1.8805285055450118E-2"/>
        <n v="1.8788356462031669E-2"/>
        <n v="1.8593353905891639E-2"/>
        <n v="1.8608872366758705E-2"/>
        <n v="1.8430420779862008E-2"/>
        <n v="1.8478801536423048E-2"/>
        <n v="1.8721151664487751E-2"/>
        <n v="1.8704270568474179E-2"/>
        <n v="1.8736799873842202E-2"/>
        <n v="1.862240889501075E-2"/>
        <n v="1.8817577407636475E-2"/>
        <n v="1.8654852704928927E-2"/>
        <n v="1.9210924631337941E-2"/>
        <n v="1.8686710727616788E-2"/>
        <n v="1.9013330322875551E-2"/>
        <n v="1.897981692087462E-2"/>
        <n v="1.9094809371422689E-2"/>
        <n v="1.8734177300081697E-2"/>
        <n v="1.8783027439020956E-2"/>
        <n v="1.8913038485799578E-2"/>
        <n v="1.8863987520305259E-2"/>
        <n v="1.9093542593191248E-2"/>
        <n v="1.8912411318969837E-2"/>
        <n v="1.9076458073770054E-2"/>
        <n v="1.9060015356205936E-2"/>
        <n v="1.8748518437812837E-2"/>
        <n v="1.8586165414324316E-2"/>
        <n v="1.8911087400288702E-2"/>
        <n v="1.8407329357384334E-2"/>
        <n v="1.8134848755324052E-2"/>
        <n v="1.8310276353859501E-2"/>
        <n v="1.813364774950978E-2"/>
        <n v="1.8405567697669493E-2"/>
        <n v="1.8340635276876561E-2"/>
        <n v="1.8021034474766769E-2"/>
        <n v="1.8307917884599154E-2"/>
        <n v="1.8275236276733307E-2"/>
        <n v="1.8403196623395332E-2"/>
        <n v="1.8791919472731372E-2"/>
        <n v="1.8467035476834183E-2"/>
        <n v="1.8693113889369024E-2"/>
        <n v="1.8790742861323935E-2"/>
        <n v="1.9150750346026271E-2"/>
        <n v="1.9365090867472508E-2"/>
        <n v="1.9067813165585971E-2"/>
        <n v="1.9100145521378835E-2"/>
        <n v="1.8985162957352173E-2"/>
        <n v="1.9033829437544138E-2"/>
        <n v="1.888582284311606E-2"/>
        <n v="1.9049693492719653E-2"/>
        <n v="1.8901614897802593E-2"/>
        <n v="1.9032707414544034E-2"/>
        <n v="1.8721692956283745E-2"/>
        <n v="1.9081444037092998E-2"/>
        <n v="1.8672952224092799E-2"/>
        <n v="1.8462617544430134E-2"/>
        <n v="1.8754228895149785E-2"/>
        <n v="1.8253702686557838E-2"/>
        <n v="1.8608082450552229E-2"/>
        <n v="1.8511030183643376E-2"/>
        <n v="1.86248358447989E-2"/>
        <n v="1.83183724067917E-2"/>
        <n v="1.8190241723325586E-2"/>
        <n v="1.8238764709742079E-2"/>
        <n v="1.8415364926195173E-2"/>
        <n v="1.8512120473503105E-2"/>
        <n v="1.8690842429606516E-2"/>
        <n v="1.8577886590120728E-2"/>
        <n v="1.8920829405444317E-2"/>
        <n v="1.8660638297844118E-2"/>
        <n v="1.8211186476401752E-2"/>
        <n v="1.8324575595284859E-2"/>
        <n v="1.8600513348193976E-2"/>
        <n v="1.8895356919100107E-2"/>
        <n v="1.8603047878180748E-2"/>
        <n v="1.8667924157817182E-2"/>
        <n v="1.85059859708726E-2"/>
        <n v="1.8587465886746098E-2"/>
        <n v="1.8766735627091084E-2"/>
        <n v="1.9242627601432076E-2"/>
        <n v="1.9458915603108955E-2"/>
        <n v="1.9693485215948044E-2"/>
        <n v="1.97438132757458E-2"/>
        <n v="1.972768382903349E-2"/>
        <n v="1.9998670911341044E-2"/>
        <e v="#NUM!"/>
        <n v="3.3329657423682241E-2"/>
        <n v="3.3448401346570074E-2"/>
        <n v="3.3519950102834616E-2"/>
        <n v="3.3133797438896918E-2"/>
        <n v="3.2884139084998133E-2"/>
        <n v="3.2882784827345052E-2"/>
        <n v="3.3203820879243687E-2"/>
        <n v="3.3207800262502106E-2"/>
        <n v="3.3419943158788407E-2"/>
        <n v="3.2823985727510607E-2"/>
        <n v="3.2980598240181638E-2"/>
        <n v="3.2590284117040139E-2"/>
        <n v="3.2747697063077834E-2"/>
        <n v="3.3178316015274711E-2"/>
        <n v="3.2857438606137386E-2"/>
        <n v="3.2674343216338927E-2"/>
        <n v="3.2810593579042119E-2"/>
        <n v="3.2968745652314856E-2"/>
        <n v="3.2650445558022691E-2"/>
        <n v="3.258125848480041E-2"/>
        <n v="3.2785407026934707E-2"/>
        <n v="3.2627780301390734E-2"/>
        <n v="3.3222744413489061E-2"/>
        <n v="3.2721069730068553E-2"/>
        <n v="3.2722417116004827E-2"/>
        <n v="3.2430647425885341E-2"/>
        <n v="3.2726337242763415E-2"/>
        <n v="3.2771763438752752E-2"/>
        <n v="3.2340399616080047E-2"/>
        <n v="3.3042388365006517E-2"/>
        <n v="3.2384171555977448E-2"/>
        <n v="3.2292794072419528E-2"/>
        <n v="3.269837447162395E-2"/>
        <n v="3.2607687356179596E-2"/>
        <n v="3.2538430945003805E-2"/>
        <n v="3.2583697486527029E-2"/>
        <n v="3.2718497671750474E-2"/>
        <n v="3.2603904096749986E-2"/>
        <n v="3.2107866778792009E-2"/>
        <n v="3.2196392905173947E-2"/>
        <n v="3.1814384794129076E-2"/>
        <n v="3.2149044719948353E-2"/>
        <n v="3.2305286362103509E-2"/>
        <n v="3.1788382761086344E-2"/>
        <n v="3.207798605205469E-2"/>
        <n v="3.2054362208598072E-2"/>
        <n v="3.2187841551473584E-2"/>
        <n v="3.1651147267681166E-2"/>
        <n v="3.1716872252320755E-2"/>
        <n v="3.160442010180535E-2"/>
        <n v="3.1848322369269648E-2"/>
        <n v="3.1735593733019957E-2"/>
        <n v="3.1980208087938264E-2"/>
        <n v="3.1666533349608117E-2"/>
        <n v="3.177685326893067E-2"/>
        <n v="3.1530934009826796E-2"/>
        <n v="3.1707741159909028E-2"/>
        <n v="3.1662152690063429E-2"/>
        <n v="3.1506621404795057E-2"/>
        <n v="3.1638841294269547E-2"/>
        <n v="3.1393577462428129E-2"/>
        <n v="3.108351303704188E-2"/>
        <n v="3.1281951875991511E-2"/>
        <n v="3.1236738501983777E-2"/>
        <n v="3.1257762948384719E-2"/>
        <n v="3.1014404819402663E-2"/>
        <n v="3.1367223017161092E-2"/>
        <n v="3.1100410421084225E-2"/>
        <n v="3.1099364489421244E-2"/>
        <n v="3.0900596015752971E-2"/>
        <n v="3.0441256074303577E-2"/>
        <n v="3.0288340285063092E-2"/>
        <n v="3.0136000566949848E-2"/>
        <n v="3.0005663304799094E-2"/>
        <n v="3.0135100470566414E-2"/>
        <n v="3.0459124950464208E-2"/>
        <n v="3.0327954502785928E-2"/>
        <n v="3.0479957440447659E-2"/>
        <n v="3.0370430386315529E-2"/>
        <n v="3.056519337225937E-2"/>
        <n v="3.0630583425200048E-2"/>
        <n v="3.0651482774863341E-2"/>
        <n v="3.0978887609598545E-2"/>
        <n v="3.0913056498073105E-2"/>
        <n v="3.104387441392719E-2"/>
        <n v="3.1307425326320616E-2"/>
        <n v="3.0757018060496782E-2"/>
        <n v="3.0713310923044843E-2"/>
        <n v="3.0997144047466462E-2"/>
        <n v="3.0930484362285942E-2"/>
        <n v="3.0820000472572107E-2"/>
        <n v="3.1237561651450137E-2"/>
        <n v="3.0535431989007076E-2"/>
        <n v="3.1016563671981395E-2"/>
        <n v="3.10815914770406E-2"/>
        <n v="3.0927827096613562E-2"/>
        <n v="3.1014825729886945E-2"/>
        <n v="3.0641868627112604E-2"/>
        <n v="3.0359092815779053E-2"/>
        <n v="3.0991123443336523E-2"/>
        <n v="3.1123049642121717E-2"/>
        <n v="3.0400792414090251E-2"/>
        <n v="3.0356599376798261E-2"/>
        <n v="3.0291570903057473E-2"/>
        <n v="3.0183374921739992E-2"/>
        <n v="3.0312445676005575E-2"/>
        <n v="2.9495610629993525E-2"/>
        <n v="3.0117781238198173E-2"/>
        <n v="2.9539041752585954E-2"/>
        <n v="2.9390656986753451E-2"/>
        <n v="2.9115606776339127E-2"/>
        <n v="2.9413583239532807E-2"/>
        <n v="2.9264804422873096E-2"/>
        <n v="2.9287560352013593E-2"/>
        <n v="2.9182384366063265E-2"/>
        <n v="2.9140789406790782E-2"/>
        <n v="2.8973349392166205E-2"/>
        <n v="2.9313826850290093E-2"/>
        <n v="2.9104438897403943E-2"/>
        <n v="2.9424558664471256E-2"/>
        <n v="2.949123420898531E-2"/>
        <n v="2.92802011605122E-2"/>
        <n v="2.9881242719825382E-2"/>
        <n v="3.016436334644218E-2"/>
        <n v="2.9888159662949221E-2"/>
        <n v="2.9977360771440059E-2"/>
        <n v="3.078380175100676E-2"/>
        <n v="3.0743386678313653E-2"/>
        <n v="3.1075792961172802E-2"/>
        <n v="3.1367491003484751E-2"/>
        <n v="3.0863212899357211E-2"/>
        <n v="3.1418940186993836E-2"/>
        <n v="3.1716656331633265E-2"/>
        <n v="3.1343162728512931E-2"/>
        <n v="3.1611974495211421E-2"/>
        <n v="3.174963331925653E-2"/>
        <n v="3.1154869456597466E-2"/>
        <n v="3.1357820075108338E-2"/>
        <n v="3.1517265199764229E-2"/>
        <n v="3.1366267232140678E-2"/>
        <n v="3.1348465965334603E-2"/>
        <n v="3.1131852744184688E-2"/>
        <n v="3.1644400286198443E-2"/>
        <n v="3.1357264006384639E-2"/>
        <n v="3.1355738755323104E-2"/>
        <n v="3.1152507637878524E-2"/>
        <n v="3.119232263622811E-2"/>
        <n v="3.1035141163033408E-2"/>
        <n v="3.112044278942212E-2"/>
        <n v="3.0943028623750771E-2"/>
        <n v="3.1165941110587701E-2"/>
        <n v="3.136767541340639E-2"/>
        <n v="3.0995438283628961E-2"/>
        <n v="3.1552461235567222E-2"/>
        <n v="3.1200958841117319E-2"/>
        <n v="3.1271682967238305E-2"/>
        <n v="3.1230519665504261E-2"/>
        <n v="3.1276246742770818E-2"/>
        <n v="3.1036583451351948E-2"/>
        <n v="3.1747318817553924E-2"/>
        <n v="3.0620016862796275E-2"/>
        <n v="3.1143734875302753E-2"/>
        <n v="3.1117141542019444E-2"/>
        <n v="3.0938188458469688E-2"/>
        <n v="3.0519619142053304E-2"/>
        <n v="3.0647657856417106E-2"/>
        <n v="3.0493501641994717E-2"/>
        <n v="3.0643418100435069E-2"/>
        <n v="3.0424003812199708E-2"/>
        <n v="3.0662396410207127E-2"/>
        <n v="3.0618720641569907E-2"/>
        <n v="3.0595524006397652E-2"/>
        <n v="3.0570967257019084E-2"/>
        <n v="3.0482445986719221E-2"/>
        <n v="3.009075731713665E-2"/>
        <n v="2.989538070980842E-2"/>
        <n v="2.9871301497629309E-2"/>
        <n v="2.9848462148005361E-2"/>
        <n v="2.9696998630473818E-2"/>
        <n v="2.973854435000467E-2"/>
        <n v="3.0254703489583826E-2"/>
        <n v="2.945797468581186E-2"/>
        <n v="2.9842107374673122E-2"/>
        <n v="2.9840881241598179E-2"/>
        <n v="2.9241573513368556E-2"/>
        <n v="2.9325367333282171E-2"/>
        <n v="2.9090683129123888E-2"/>
        <n v="2.934532423813254E-2"/>
        <n v="2.9301588786059138E-2"/>
        <n v="2.9577479269320615E-2"/>
        <n v="2.9513396444699903E-2"/>
        <n v="2.9299291751844574E-2"/>
        <n v="2.9425774455311769E-2"/>
        <n v="2.9149540330695271E-2"/>
        <n v="2.9595322118490197E-2"/>
        <n v="2.8851425378302348E-2"/>
        <n v="2.9083626496394194E-2"/>
        <n v="2.9400957912247561E-2"/>
        <n v="2.9294589118804303E-2"/>
        <n v="2.8786034881673184E-2"/>
        <n v="2.9250904950965415E-2"/>
        <n v="2.9292183545453886E-2"/>
        <n v="2.8973401537667785E-2"/>
        <n v="2.9247520609260853E-2"/>
        <n v="2.9226296247535231E-2"/>
        <n v="2.9013366966287646E-2"/>
        <n v="2.9288794362050025E-2"/>
        <n v="2.9096862677789378E-2"/>
        <n v="2.9095776883365662E-2"/>
        <n v="2.920061255160215E-2"/>
        <n v="2.8946786771845506E-2"/>
        <n v="2.8924507153971993E-2"/>
        <n v="2.8860210631700293E-2"/>
        <n v="2.9281034189739142E-2"/>
        <n v="2.8920298839613071E-2"/>
        <n v="2.9110425215476105E-2"/>
        <n v="2.8708847509537189E-2"/>
        <n v="2.8875994894429349E-2"/>
        <n v="2.8874917714079767E-2"/>
        <n v="2.8789772046697547E-2"/>
        <n v="2.8663782446504377E-2"/>
        <n v="2.8641748001065809E-2"/>
        <n v="2.8598884702306957E-2"/>
        <n v="2.8702637691634014E-2"/>
        <n v="2.8659720468878883E-2"/>
        <n v="2.8512213467031131E-2"/>
        <n v="2.8554037760816803E-2"/>
        <n v="2.8281884283588268E-2"/>
        <n v="2.8552014801967153E-2"/>
        <n v="2.8676735547195735E-2"/>
        <n v="2.8259085414472654E-2"/>
        <n v="2.7844151563517074E-2"/>
        <n v="2.8091163317914596E-2"/>
        <n v="2.8131671425768858E-2"/>
        <n v="2.8069509551814538E-2"/>
        <n v="2.827619169460599E-2"/>
        <n v="2.821289377391813E-2"/>
        <n v="2.8149682281012334E-2"/>
        <n v="2.7530615561911408E-2"/>
        <n v="2.802362283259572E-2"/>
        <n v="2.7550266851967965E-2"/>
        <n v="2.7733990371756549E-2"/>
        <n v="2.7182254209851153E-2"/>
        <n v="2.7283116019752914E-2"/>
        <n v="2.7405420818097694E-2"/>
        <n v="2.6837453729183051E-2"/>
        <n v="2.7364616290644836E-2"/>
        <n v="2.6736777020054E-2"/>
        <n v="2.6898769124794671E-2"/>
        <n v="2.6757690984055942E-2"/>
        <n v="2.6718359129484479E-2"/>
        <n v="2.6738468696102326E-2"/>
        <n v="2.6860115526707966E-2"/>
        <n v="2.6760280428848131E-2"/>
        <n v="2.6441215334297396E-2"/>
        <n v="2.6683330586609676E-2"/>
        <n v="2.6504652190451779E-2"/>
        <n v="2.6626764593398546E-2"/>
        <n v="2.6950794716585295E-2"/>
        <n v="2.6711677265683152E-2"/>
        <n v="2.6353086439898636E-2"/>
        <n v="2.6395942357736426E-2"/>
        <n v="2.6578869117458406E-2"/>
        <n v="2.6682307265589407E-2"/>
        <n v="2.6766852402517204E-2"/>
        <n v="2.6569108948291859E-2"/>
        <n v="2.6552228478322747E-2"/>
        <n v="2.6336531781743663E-2"/>
        <n v="2.6560930080415646E-2"/>
        <n v="2.6324331385538014E-2"/>
        <n v="2.6930185466046669E-2"/>
        <n v="2.65900915777941E-2"/>
        <n v="2.7015854107880509E-2"/>
        <n v="2.7019478396693102E-2"/>
        <n v="2.6881592642618135E-2"/>
        <n v="2.6905504933516493E-2"/>
        <n v="2.6930737448203072E-2"/>
        <n v="2.6812058045304482E-2"/>
        <n v="2.6872611638644388E-2"/>
        <n v="2.7317941889466173E-2"/>
        <n v="2.7522363701913206E-2"/>
        <n v="2.7460941689398437E-2"/>
        <n v="2.721607174679988E-2"/>
        <n v="2.774693313726239E-2"/>
        <n v="2.7499214390570778E-2"/>
        <n v="2.7971330462755236E-2"/>
        <n v="2.7928624109785662E-2"/>
        <n v="2.8425961232252196E-2"/>
        <n v="2.7782943230251881E-2"/>
        <n v="2.7968722002563243E-2"/>
        <n v="2.8531774412148481E-2"/>
        <n v="2.8635260895350338E-2"/>
        <n v="2.8612901295123977E-2"/>
        <n v="2.8779629934643093E-2"/>
        <n v="2.8715271092316915E-2"/>
        <n v="2.8611619774471894E-2"/>
        <n v="2.8994473727373821E-2"/>
        <n v="2.904087820774243E-2"/>
        <n v="2.9337938669633652E-2"/>
        <n v="2.9146764216973306E-2"/>
        <n v="2.8660199362220841E-2"/>
        <n v="2.8700907805155728E-2"/>
        <n v="2.8762569031227564E-2"/>
        <n v="2.8677230778282561E-2"/>
        <n v="2.8551431110928147E-2"/>
        <n v="2.8907317890824364E-2"/>
        <n v="2.8360703981060716E-2"/>
        <n v="2.8526557081667972E-2"/>
        <n v="2.873628514761984E-2"/>
        <n v="2.8713877736793916E-2"/>
        <n v="2.8691588776274087E-2"/>
        <n v="2.845988750152512E-2"/>
        <n v="2.8584151548713257E-2"/>
        <n v="2.8729743037001629E-2"/>
        <n v="2.8728456319755499E-2"/>
        <n v="2.9106868513362104E-2"/>
        <n v="2.8873183634114664E-2"/>
        <n v="2.9019742091669708E-2"/>
        <n v="2.9400405301265572E-2"/>
        <n v="2.9017142271800172E-2"/>
        <n v="2.9227766012023561E-2"/>
        <n v="2.9120438955940822E-2"/>
        <n v="2.9245176276537502E-2"/>
        <n v="2.8991032077566491E-2"/>
        <n v="2.8884343167486067E-2"/>
        <n v="2.9052058251339746E-2"/>
        <n v="2.856687793087961E-2"/>
        <n v="2.8922952669750184E-2"/>
        <n v="2.8879492755202015E-2"/>
        <n v="2.8375211716668486E-2"/>
        <n v="2.8834997467209873E-2"/>
        <n v="2.8854978312662517E-2"/>
        <n v="2.8706594961852447E-2"/>
        <n v="2.8789472011408232E-2"/>
        <n v="2.862150826404428E-2"/>
        <n v="2.8767263780891655E-2"/>
        <n v="2.8682178731029375E-2"/>
        <n v="2.8765009922919384E-2"/>
        <n v="2.8805886743802824E-2"/>
        <n v="2.8742814523306362E-2"/>
        <n v="2.8910111687445915E-2"/>
        <n v="2.8972320417814196E-2"/>
        <n v="2.8907846493595943E-2"/>
        <n v="2.892893224093173E-2"/>
        <n v="2.8507895015876202E-2"/>
        <n v="2.8674368905858245E-2"/>
        <n v="2.8990080970581589E-2"/>
        <n v="2.8631361720497864E-2"/>
        <n v="2.8317996123744301E-2"/>
        <n v="2.8630186996283509E-2"/>
        <n v="2.8650081657022406E-2"/>
        <n v="2.8565221035897644E-2"/>
        <n v="2.8251250575673976E-2"/>
        <n v="2.850045354239614E-2"/>
        <n v="2.8311661363853775E-2"/>
        <n v="2.7978703127957038E-2"/>
        <n v="2.7403482315700056E-2"/>
        <n v="2.709724733544128E-2"/>
        <n v="2.7177527428781465E-2"/>
        <n v="2.6994052336056999E-2"/>
        <n v="2.6670589007584157E-2"/>
        <n v="2.6629440543643468E-2"/>
        <n v="2.6448300369011923E-2"/>
        <n v="2.6427432773222657E-2"/>
        <n v="2.6627656533244472E-2"/>
        <n v="2.6485532505357449E-2"/>
        <n v="2.6285073836848961E-2"/>
        <n v="2.624438878930966E-2"/>
        <n v="2.622362180013077E-2"/>
        <n v="2.6222743827490611E-2"/>
        <n v="2.6362146003799086E-2"/>
        <n v="2.5964250396031556E-2"/>
        <n v="2.6121788856117385E-2"/>
        <n v="2.5903259754016097E-2"/>
        <n v="2.6100209022632444E-2"/>
        <n v="2.6358713423942796E-2"/>
        <n v="2.6397832564971097E-2"/>
        <n v="2.6556917988264834E-2"/>
        <n v="2.6696569525212138E-2"/>
        <n v="2.6396163026452823E-2"/>
        <n v="2.67359809912057E-2"/>
        <n v="2.633554117679095E-2"/>
        <n v="2.7058931646725983E-2"/>
        <n v="2.6715873346636006E-2"/>
        <n v="2.6674791711901288E-2"/>
        <n v="2.6595416938736113E-2"/>
        <n v="2.6575372435095661E-2"/>
        <n v="2.6917356091636292E-2"/>
        <n v="2.6877787629164922E-2"/>
        <n v="2.6797953868327524E-2"/>
        <n v="2.6940061023068968E-2"/>
        <n v="2.6880288921796332E-2"/>
        <n v="2.6620522234151608E-2"/>
        <n v="2.6521213436934237E-2"/>
        <n v="2.6763766796931959E-2"/>
        <n v="2.6725321115858309E-2"/>
        <n v="2.6970108145215239E-2"/>
        <n v="2.6309493011638711E-2"/>
        <n v="2.6076670723756613E-2"/>
        <n v="2.6138994719440194E-2"/>
        <n v="2.5963700140673927E-2"/>
        <n v="2.6066647354077217E-2"/>
        <n v="2.6288242059931324E-2"/>
        <n v="2.6311301329981412E-2"/>
        <n v="2.6674726372323272E-2"/>
        <n v="2.6918751455147206E-2"/>
        <n v="2.6698208423697068E-2"/>
        <n v="2.6779813947778258E-2"/>
        <n v="2.7247800281342154E-2"/>
        <n v="2.6785400202928942E-2"/>
        <n v="2.7275173373443755E-2"/>
        <n v="2.7300330214074884E-2"/>
        <n v="2.7123312837700701E-2"/>
        <n v="2.7637619145671605E-2"/>
        <n v="2.7455720163789079E-2"/>
        <n v="2.698762598012951E-2"/>
        <n v="2.7950649916535061E-2"/>
        <n v="2.7644113106110674E-2"/>
        <n v="2.7709704840964734E-2"/>
        <n v="2.7569936854373658E-2"/>
        <n v="2.8070373470042501E-2"/>
        <n v="2.8158951746207021E-2"/>
        <n v="2.8161789635063942E-2"/>
        <n v="2.7421170100773034E-2"/>
        <n v="2.746065345558707E-2"/>
        <n v="2.7723352451044441E-2"/>
        <n v="2.7863490769902181E-2"/>
        <n v="2.7530268040043885E-2"/>
        <n v="2.798061945865115E-2"/>
        <n v="2.7564590709036874E-2"/>
        <n v="2.8388130719238007E-2"/>
        <n v="2.7659500843765561E-2"/>
        <n v="2.7430256783748105E-2"/>
        <n v="2.763256982442366E-2"/>
        <n v="2.7466143940910289E-2"/>
        <n v="2.7526326702706973E-2"/>
        <n v="2.7157869958111279E-2"/>
        <n v="2.7238003174567624E-2"/>
        <n v="2.6971842202681541E-2"/>
        <n v="2.7378363800782606E-2"/>
        <n v="2.7622784153150785E-2"/>
        <n v="2.7971772409519691E-2"/>
        <n v="2.7253588602233411E-2"/>
        <n v="2.7786031812692999E-2"/>
        <n v="2.7889129893193813E-2"/>
        <n v="2.8033850048418144E-2"/>
        <n v="2.8220575776955213E-2"/>
        <n v="2.8406875655109909E-2"/>
        <n v="2.8177861100147753E-2"/>
        <n v="2.8384739694261103E-2"/>
        <n v="2.8341875597995055E-2"/>
        <n v="2.82989460902098E-2"/>
        <n v="2.8695023533442554E-2"/>
        <n v="2.8798927200627461E-2"/>
        <n v="2.9072018471187275E-2"/>
        <n v="2.9049672698416049E-2"/>
        <n v="2.9133031394142275E-2"/>
        <n v="2.871002259191572E-2"/>
        <n v="2.8813949018852841E-2"/>
        <n v="2.8812873858988508E-2"/>
        <n v="2.8959211131112411E-2"/>
        <n v="2.9084820520551596E-2"/>
        <n v="2.8515658424675957E-2"/>
        <n v="2.9103704539594235E-2"/>
        <n v="2.9357177285333207E-2"/>
        <n v="2.9313437115435777E-2"/>
        <n v="2.897448271627022E-2"/>
        <n v="2.9482696174862863E-2"/>
        <n v="2.9523061837320355E-2"/>
        <n v="2.9395141561619043E-2"/>
        <n v="2.9181587919682794E-2"/>
        <n v="2.8968969319572099E-2"/>
        <n v="2.9305560479706273E-2"/>
        <n v="2.9154843488580582E-2"/>
        <n v="2.8985646425205663E-2"/>
        <n v="2.8794927321026908E-2"/>
        <n v="2.8688930700283354E-2"/>
        <n v="2.8145411812664306E-2"/>
        <n v="2.8144362583507099E-2"/>
        <n v="2.7916731189873197E-2"/>
        <n v="2.750465300935399E-2"/>
        <n v="2.7218175915549613E-2"/>
        <n v="2.7257845390585952E-2"/>
        <n v="2.6993147732314846E-2"/>
        <n v="2.6569274604872347E-2"/>
        <n v="2.648829240669397E-2"/>
        <n v="2.6387496167976424E-2"/>
        <n v="2.6048616398048972E-2"/>
        <n v="2.6087275362847342E-2"/>
        <n v="2.6185625540575144E-2"/>
        <n v="2.6343968617580701E-2"/>
        <n v="2.6663244097738244E-2"/>
        <n v="2.6864515231570924E-2"/>
        <n v="2.7431966130468641E-2"/>
        <n v="2.7166396837753685E-2"/>
        <n v="2.7206116436044897E-2"/>
        <n v="2.7287485111796104E-2"/>
        <n v="2.7757240723217759E-2"/>
        <n v="2.765358535569528E-2"/>
        <n v="2.7428390377648063E-2"/>
        <n v="2.7447999422666996E-2"/>
        <n v="2.7426653828530063E-2"/>
        <n v="2.7283928796877157E-2"/>
        <n v="2.7507590863780709E-2"/>
        <n v="2.7201760724605069E-2"/>
        <n v="2.7200950471838625E-2"/>
        <n v="2.7118833856015958E-2"/>
        <n v="2.7567256162336653E-2"/>
        <n v="2.7710030998849965E-2"/>
        <n v="2.7178914562667598E-2"/>
        <n v="2.775031323637878E-2"/>
        <n v="2.7812043427420559E-2"/>
        <n v="2.7401236712490448E-2"/>
        <n v="2.7400420410200348E-2"/>
        <n v="2.6953647175867526E-2"/>
        <n v="2.7420015559358944E-2"/>
        <n v="2.667082149978664E-2"/>
        <n v="2.6872085950687224E-2"/>
        <n v="2.7073447404483114E-2"/>
        <n v="2.67102070224952E-2"/>
        <n v="2.6509670385961637E-2"/>
        <n v="2.681161183047592E-2"/>
        <n v="2.6731106068459892E-2"/>
        <n v="2.6752015402591034E-2"/>
        <n v="2.687288607987616E-2"/>
        <n v="2.6934245363887006E-2"/>
        <n v="2.6753608371048336E-2"/>
        <n v="2.685511713717972E-2"/>
        <n v="2.6957761044756855E-2"/>
        <n v="2.6637118943438436E-2"/>
        <n v="2.6819795838454161E-2"/>
        <n v="2.6783898419779659E-2"/>
        <n v="2.6785693052670253E-2"/>
        <n v="2.6607593580525831E-2"/>
        <n v="2.7013384491809334E-2"/>
        <n v="2.6794070324785983E-2"/>
        <n v="2.6316150977664484E-2"/>
        <n v="2.6378827811323509E-2"/>
        <n v="2.6520835054769695E-2"/>
        <n v="2.6424861214244637E-2"/>
        <n v="2.630816768291435E-2"/>
        <n v="2.6651457676355524E-2"/>
        <n v="2.6693834228086352E-2"/>
        <n v="2.6980620931515986E-2"/>
        <n v="2.7186772994421422E-2"/>
        <n v="2.7578153946055371E-2"/>
        <n v="2.7517913661356364E-2"/>
        <n v="2.7974276125794086E-2"/>
        <n v="2.8685164427259408E-2"/>
        <n v="2.8334672827911907E-2"/>
        <n v="2.8378915751296831E-2"/>
        <n v="2.8112364041170197E-2"/>
        <n v="2.8322922960144065E-2"/>
        <n v="2.8386859430060703E-2"/>
        <n v="2.8409004129574016E-2"/>
        <n v="2.8368642744957918E-2"/>
        <n v="2.8727279465889592E-2"/>
        <n v="2.843667854345525E-2"/>
        <n v="2.869222286547413E-2"/>
        <n v="2.8254501586419217E-2"/>
        <n v="2.8151911376997664E-2"/>
        <n v="2.8154748232185074E-2"/>
        <n v="2.8280914196890869E-2"/>
        <n v="2.7993046600793572E-2"/>
        <n v="2.8724707382014759E-2"/>
        <n v="2.8428416212509643E-2"/>
        <n v="2.8153382286961206E-2"/>
        <n v="2.8421306815035415E-2"/>
        <n v="2.8714626576421008E-2"/>
        <n v="2.8401802317308773E-2"/>
        <n v="2.8549672958001072E-2"/>
        <n v="2.8382410939416149E-2"/>
        <n v="2.7820770600304242E-2"/>
        <n v="2.7798803650936104E-2"/>
        <n v="2.8002674411701914E-2"/>
        <n v="2.7753557660797529E-2"/>
        <n v="2.7650712422415288E-2"/>
        <n v="2.7691823185816471E-2"/>
        <n v="2.7548094874075307E-2"/>
        <n v="2.8063461148378228E-2"/>
        <n v="2.7731625622341216E-2"/>
        <n v="2.7770113875822348E-2"/>
        <n v="2.7377845938688944E-2"/>
        <n v="2.7254150748637677E-2"/>
        <n v="2.6745306967162714E-2"/>
        <n v="2.6986419101543046E-2"/>
        <n v="2.7412270486540199E-2"/>
        <n v="2.7390613403430162E-2"/>
        <n v="2.6841213729881745E-2"/>
        <n v="2.6939719218095983E-2"/>
        <n v="2.7549280310589841E-2"/>
        <n v="2.7282391900345416E-2"/>
        <n v="2.7118461347842966E-2"/>
        <n v="2.6752092006797224E-2"/>
        <n v="2.6771037459473294E-2"/>
        <n v="2.6428782419728583E-2"/>
        <n v="2.6708352624986196E-2"/>
        <n v="2.6707158897868902E-2"/>
        <n v="2.6425338301916138E-2"/>
        <n v="2.6504180932927612E-2"/>
        <n v="2.6282213509647996E-2"/>
        <n v="2.678200834541259E-2"/>
        <n v="2.6519765197391718E-2"/>
        <n v="2.6639013156753079E-2"/>
        <n v="2.6919954701909533E-2"/>
        <n v="2.7100986261651083E-2"/>
        <n v="2.6796571052646351E-2"/>
        <n v="2.6816728024794585E-2"/>
        <n v="2.7037943854600646E-2"/>
        <n v="2.6734063591475749E-2"/>
        <n v="2.7096645290328566E-2"/>
        <n v="2.7054983333967511E-2"/>
        <n v="2.6933545736271887E-2"/>
        <n v="2.6932442301881528E-2"/>
        <n v="2.6771038978277702E-2"/>
        <n v="2.7175633299585531E-2"/>
        <n v="2.6951654582752935E-2"/>
        <n v="2.6770042087930442E-2"/>
        <n v="2.6849568410782711E-2"/>
        <n v="2.7132888238332938E-2"/>
        <n v="2.6989900765930264E-2"/>
        <n v="2.6546890916835562E-2"/>
        <n v="2.6565943856376537E-2"/>
        <n v="2.6585994084757963E-2"/>
        <n v="2.6605062825139171E-2"/>
        <n v="2.6724508747827981E-2"/>
        <n v="2.6704396935593195E-2"/>
        <n v="2.656287819787289E-2"/>
        <n v="2.6804048249462642E-2"/>
        <n v="2.6282176891207251E-2"/>
        <n v="2.6781906590961378E-2"/>
        <n v="2.6082492401586204E-2"/>
        <n v="2.6539776601749523E-2"/>
        <n v="2.6719434762285423E-2"/>
        <n v="2.639879138042505E-2"/>
        <n v="2.6417780723686567E-2"/>
        <n v="2.6717445347463346E-2"/>
        <n v="2.6435892097320765E-2"/>
        <n v="2.6414929641051306E-2"/>
        <n v="2.6194784648173056E-2"/>
        <n v="2.6293290290172563E-2"/>
        <n v="2.6014441245109071E-2"/>
        <n v="2.5934380552833789E-2"/>
        <n v="2.5796313333451715E-2"/>
        <n v="2.5834851506928647E-2"/>
        <n v="2.5794490672633241E-2"/>
        <n v="2.5518840158147958E-2"/>
        <n v="2.5615919747652968E-2"/>
        <n v="2.5792764114636994E-2"/>
        <n v="2.6028815188594283E-2"/>
        <n v="2.5107334298038853E-2"/>
        <n v="2.5301533309092863E-2"/>
        <n v="2.5164658667102047E-2"/>
        <n v="2.5456683952474152E-2"/>
        <n v="2.5789215608207964E-2"/>
        <n v="2.565162672914752E-2"/>
        <n v="2.5163817088950644E-2"/>
        <n v="2.4854546914761921E-2"/>
        <n v="2.4931650607971544E-2"/>
        <n v="2.5397268458409929E-2"/>
        <n v="2.5047573380897185E-2"/>
        <n v="2.5299840757643782E-2"/>
        <n v="2.5241491333383367E-2"/>
        <n v="2.5125033509081868E-2"/>
        <n v="2.4971090814176682E-2"/>
        <n v="2.5398118063598155E-2"/>
        <n v="2.5165500286333433E-2"/>
        <n v="2.5380406311792027E-2"/>
        <n v="2.5381255375267871E-2"/>
        <n v="2.5343965420668711E-2"/>
        <n v="2.554106825849304E-2"/>
        <n v="2.5798136182172714E-2"/>
        <n v="2.5174386550926228E-2"/>
        <n v="2.5430201118417605E-2"/>
        <n v="2.568777517100421E-2"/>
        <n v="2.5630783378759316E-2"/>
        <n v="2.5554367565047146E-2"/>
        <n v="2.5418426523733342E-2"/>
        <n v="2.5398906409650784E-2"/>
        <n v="2.5791010061938055E-2"/>
        <n v="2.5614119947883481E-2"/>
        <n v="2.5750680537530924E-2"/>
        <n v="2.5829456778838269E-2"/>
        <n v="2.569169253360018E-2"/>
        <n v="2.6086471638531877E-2"/>
        <n v="2.5731965992026758E-2"/>
        <n v="2.618670243152868E-2"/>
        <n v="2.6129161165120707E-2"/>
        <n v="2.6232717083881769E-2"/>
        <n v="2.6197132629252627E-2"/>
        <n v="2.641973071089505E-2"/>
        <n v="2.6584348646647625E-2"/>
        <n v="2.6471050382281917E-2"/>
        <n v="2.675807218924374E-2"/>
        <n v="2.7067478255486641E-2"/>
        <n v="2.6649788471999634E-2"/>
        <n v="2.6916938136665271E-2"/>
        <n v="2.7080294467958916E-2"/>
        <n v="2.6976329493155086E-2"/>
        <n v="2.7033277312416532E-2"/>
        <n v="2.7090289827037841E-2"/>
        <n v="2.7148682479336429E-2"/>
        <n v="2.7532587616421047E-2"/>
        <n v="2.7427700379312633E-2"/>
        <n v="2.7445690704975153E-2"/>
        <n v="2.7485376657080809E-2"/>
        <n v="2.7669938375801759E-2"/>
        <n v="2.7566079828332618E-2"/>
        <n v="2.744323532495805E-2"/>
        <n v="2.7651869497383356E-2"/>
        <n v="2.7757170383253888E-2"/>
        <n v="2.7267000018112698E-2"/>
        <n v="2.7165259638518346E-2"/>
        <n v="2.734855572977116E-2"/>
        <n v="2.7370191745595678E-2"/>
        <n v="2.7269439490872731E-2"/>
        <n v="2.7249071391453238E-2"/>
        <n v="2.7721181047655159E-2"/>
        <n v="2.7454491779823023E-2"/>
        <n v="2.7577388033413058E-2"/>
        <n v="2.7205928564861308E-2"/>
        <n v="2.7386835590957961E-2"/>
        <n v="2.6999223879181702E-2"/>
        <n v="2.7159084498826733E-2"/>
        <n v="2.7339891954019636E-2"/>
        <n v="2.7175763493325553E-2"/>
        <n v="2.7296769171208241E-2"/>
        <n v="2.7397559702403585E-2"/>
        <n v="2.7131589028243756E-2"/>
        <n v="2.6948097170457815E-2"/>
        <n v="2.745529346292945E-2"/>
        <n v="2.7006494641445531E-2"/>
        <n v="2.7575789605309396E-2"/>
        <n v="2.7574658938072632E-2"/>
        <n v="2.7389392015955281E-2"/>
        <n v="2.7042476800243458E-2"/>
        <n v="2.7022217653916259E-2"/>
        <n v="2.7325936403767397E-2"/>
        <n v="2.7243231820029766E-2"/>
        <n v="2.6958080090603732E-2"/>
        <n v="2.7343987019780355E-2"/>
        <n v="2.7159668034588958E-2"/>
        <n v="2.7341847393903908E-2"/>
        <n v="2.6935752802789304E-2"/>
        <n v="2.6975093928966482E-2"/>
        <n v="2.748258433026024E-2"/>
        <n v="2.6994223798061035E-2"/>
        <n v="2.7155317561900909E-2"/>
        <n v="2.7093415457851055E-2"/>
        <n v="2.7417983964440954E-2"/>
        <n v="2.7314840498317623E-2"/>
        <n v="2.7416860197671502E-2"/>
        <n v="2.702938464563235E-2"/>
        <n v="2.7763356135316889E-2"/>
        <n v="2.7230243188596084E-2"/>
        <n v="2.7311685981554739E-2"/>
        <n v="2.7555858654193695E-2"/>
        <n v="2.7331051101294322E-2"/>
        <n v="2.7269930534322619E-2"/>
        <n v="2.7575322612413571E-2"/>
        <n v="2.7187550645402982E-2"/>
        <n v="2.722720028383949E-2"/>
        <n v="2.7390212292763984E-2"/>
        <n v="2.6881624064972683E-2"/>
        <n v="2.7675746747781393E-2"/>
        <n v="2.7389089824629571E-2"/>
        <n v="2.7306497447964952E-2"/>
        <n v="2.6981659641280405E-2"/>
        <n v="2.7143788665930438E-2"/>
        <n v="2.7102192670066059E-2"/>
        <n v="2.7122480656347175E-2"/>
        <n v="2.7101183311252837E-2"/>
        <n v="2.7040376007766511E-2"/>
        <n v="2.677781858989425E-2"/>
        <n v="2.6877720652255261E-2"/>
        <n v="2.6696444521886707E-2"/>
        <n v="2.6817213956775634E-2"/>
        <n v="2.6514912823619001E-2"/>
        <n v="2.611633094972754E-2"/>
        <n v="2.663519020734172E-2"/>
        <n v="2.6354067124937246E-2"/>
        <n v="2.6393977775759046E-2"/>
        <n v="2.6036077868002813E-2"/>
        <n v="2.6432940721870201E-2"/>
        <n v="2.6253471200016615E-2"/>
        <n v="2.5955974650287993E-2"/>
        <n v="2.6054915469985299E-2"/>
        <n v="2.6093681012882348E-2"/>
        <n v="2.6392111620390488E-2"/>
        <n v="2.5876117435451613E-2"/>
        <n v="2.5737276212042776E-2"/>
        <n v="2.5678319765500057E-2"/>
        <n v="2.5346697520540064E-2"/>
        <n v="2.5463782394954428E-2"/>
        <n v="2.562039656885802E-2"/>
        <n v="2.5502882237794129E-2"/>
        <n v="2.5640871698604264E-2"/>
        <n v="2.5837541961712441E-2"/>
        <n v="2.5681089004787779E-2"/>
        <n v="2.5760682258107338E-2"/>
        <n v="2.5878908644900219E-2"/>
        <n v="2.6038015081749816E-2"/>
        <n v="2.613714697048887E-2"/>
        <n v="2.6336967385115977E-2"/>
        <n v="2.675868136255579E-2"/>
        <n v="2.6699326872814729E-2"/>
        <n v="2.6740547240793448E-2"/>
        <n v="2.7615302293823432E-2"/>
        <n v="2.7554831854616296E-2"/>
        <n v="2.813201231970534E-2"/>
        <n v="2.8403477589550835E-2"/>
        <n v="2.8340936819428616E-2"/>
        <n v="2.8466100616152516E-2"/>
        <n v="2.9034498588083837E-2"/>
        <n v="2.9205081076574588E-2"/>
        <n v="2.9461369812746174E-2"/>
        <n v="2.9913504496233798E-2"/>
        <n v="3.028300596776555E-2"/>
        <n v="3.0023560285489623E-2"/>
        <n v="3.0719641242256041E-2"/>
        <n v="3.067593527392086E-2"/>
        <n v="3.1049896986762051E-2"/>
        <n v="3.0502736267935246E-2"/>
        <n v="3.0722167339782745E-2"/>
        <n v="3.0680865722631023E-2"/>
        <n v="3.1365295634992053E-2"/>
        <n v="3.1521783962780443E-2"/>
        <n v="3.1433043468588939E-2"/>
        <n v="3.1676135590638428E-2"/>
        <n v="3.1388729176836654E-2"/>
        <n v="3.1969043109531872E-2"/>
        <n v="3.2308630400975431E-2"/>
        <n v="3.2674656348646969E-2"/>
        <n v="3.2862115193454521E-2"/>
        <n v="3.2642254376202336E-2"/>
        <n v="3.3080898847014567E-2"/>
        <n v="3.3403375049360549E-2"/>
        <n v="3.31480331021001E-2"/>
        <n v="3.3629122060315784E-2"/>
        <n v="3.3212135090640638E-2"/>
        <n v="3.3392737764901176E-2"/>
        <n v="3.4036997595041411E-2"/>
      </sharedItems>
    </cacheField>
    <cacheField name="Days (Date-Time)" numFmtId="0" databaseField="0">
      <fieldGroup base="0">
        <rangePr groupBy="days" startDate="2026-04-15T12:42:30" endDate="2026-07-23T16:22:30"/>
        <groupItems count="368">
          <s v="&lt;4/15/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7/23/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79">
  <r>
    <n v="-693869"/>
    <n v="1"/>
    <x v="0"/>
    <n v="3.9305486679077148"/>
    <n v="74.585549212599588"/>
    <n v="6.2785072326660156"/>
    <n v="0.41558842100233201"/>
    <n v="70.655000544691873"/>
  </r>
  <r>
    <n v="-693868"/>
    <n v="2"/>
    <x v="1"/>
    <n v="3.9937839508056641"/>
    <n v="74.661782572960504"/>
    <n v="5.2540626525878906"/>
    <n v="0.421969829545286"/>
    <n v="70.66799862215484"/>
  </r>
  <r>
    <n v="-693867"/>
    <n v="3"/>
    <x v="2"/>
    <n v="4.0221500396728516"/>
    <n v="74.685156366735654"/>
    <n v="5.3570594787597656"/>
    <n v="0.4249244127699488"/>
    <n v="70.663006327062803"/>
  </r>
  <r>
    <n v="-693866"/>
    <n v="4"/>
    <x v="3"/>
    <n v="4.0616216659545898"/>
    <n v="74.720626639114016"/>
    <n v="5.4599342346191406"/>
    <n v="0.42893442418185007"/>
    <n v="70.659004973159426"/>
  </r>
  <r>
    <n v="-693865"/>
    <n v="5"/>
    <x v="4"/>
    <n v="4.0973458290100098"/>
    <n v="74.759350518700685"/>
    <n v="5.6653175354003906"/>
    <n v="0.43259422900432948"/>
    <n v="70.662004689690676"/>
  </r>
  <r>
    <n v="-693864"/>
    <n v="6"/>
    <x v="5"/>
    <n v="4.133089542388916"/>
    <n v="74.7980896330224"/>
    <n v="5.8701820373535156"/>
    <n v="0.43625409246014363"/>
    <n v="70.665000090633484"/>
  </r>
  <r>
    <n v="-693863"/>
    <n v="7"/>
    <x v="6"/>
    <n v="4.1547946929931641"/>
    <n v="74.828803461460765"/>
    <n v="6.0745887756347656"/>
    <n v="0.43843801169578223"/>
    <n v="70.674008768467601"/>
  </r>
  <r>
    <n v="-693862"/>
    <n v="8"/>
    <x v="7"/>
    <n v="4.1772756576538086"/>
    <n v="74.86028094662943"/>
    <n v="6.1766090393066406"/>
    <n v="0.44076056304996525"/>
    <n v="70.683005288975622"/>
  </r>
  <r>
    <n v="-693861"/>
    <n v="9"/>
    <x v="8"/>
    <n v="4.1886773109436035"/>
    <n v="74.879677738410109"/>
    <n v="6.2785072326660156"/>
    <n v="0.44188771430723306"/>
    <n v="70.691000427466506"/>
  </r>
  <r>
    <n v="-693860"/>
    <n v="10"/>
    <x v="9"/>
    <n v="4.2057666778564453"/>
    <n v="74.89176440141361"/>
    <n v="6.2785072326660156"/>
    <n v="0.44364568845863017"/>
    <n v="70.685997723557165"/>
  </r>
  <r>
    <n v="-693859"/>
    <n v="11"/>
    <x v="10"/>
    <n v="4.201085090637207"/>
    <n v="74.8990795412425"/>
    <n v="6.3803138732910156"/>
    <n v="0.44315620144913714"/>
    <n v="70.697994450605293"/>
  </r>
  <r>
    <n v="-693858"/>
    <n v="12"/>
    <x v="11"/>
    <n v="4.1950225830078125"/>
    <n v="74.891019402253121"/>
    <n v="6.3803138732910156"/>
    <n v="0.44252332669886918"/>
    <n v="70.695996819245309"/>
  </r>
  <r>
    <n v="-693857"/>
    <n v="13"/>
    <x v="12"/>
    <n v="4.2002501487731934"/>
    <n v="74.886252189113307"/>
    <n v="6.4819679260253906"/>
    <n v="0.44308794103222515"/>
    <n v="70.686002040340114"/>
  </r>
  <r>
    <n v="-693856"/>
    <n v="14"/>
    <x v="13"/>
    <n v="4.2105140686035156"/>
    <n v="74.885515894436281"/>
    <n v="6.5835304260253906"/>
    <n v="0.44414480144182428"/>
    <n v="70.675001825832766"/>
  </r>
  <r>
    <n v="-693855"/>
    <n v="15"/>
    <x v="14"/>
    <n v="4.1979222297668457"/>
    <n v="74.867934679290443"/>
    <n v="6.7863197326660156"/>
    <n v="0.44288384186383656"/>
    <n v="70.670012449523597"/>
  </r>
  <r>
    <n v="-693854"/>
    <n v="16"/>
    <x v="15"/>
    <n v="4.2095212936401367"/>
    <n v="74.870518808395644"/>
    <n v="6.9886512756347656"/>
    <n v="0.44401447862109733"/>
    <n v="70.660997514755508"/>
  </r>
  <r>
    <n v="-693853"/>
    <n v="17"/>
    <x v="16"/>
    <n v="4.2080087661743164"/>
    <n v="74.857004000006881"/>
    <n v="7.1905555725097656"/>
    <n v="0.44387933605030344"/>
    <n v="70.648995233832565"/>
  </r>
  <r>
    <n v="-693852"/>
    <n v="18"/>
    <x v="17"/>
    <n v="4.2096199989318848"/>
    <n v="74.859628041921226"/>
    <n v="7.3920631408691406"/>
    <n v="0.44409580794202558"/>
    <n v="70.650008042989342"/>
  </r>
  <r>
    <n v="-693851"/>
    <n v="19"/>
    <x v="18"/>
    <n v="4.2152614593505859"/>
    <n v="74.862262565174703"/>
    <n v="7.5931434631347656"/>
    <n v="0.44466390781720971"/>
    <n v="70.647001105824117"/>
  </r>
  <r>
    <n v="-693850"/>
    <n v="20"/>
    <x v="19"/>
    <n v="4.2228822708129883"/>
    <n v="74.860886175097093"/>
    <n v="7.7937965393066406"/>
    <n v="0.44544368858711703"/>
    <n v="70.638003904284105"/>
  </r>
  <r>
    <n v="-693849"/>
    <n v="21"/>
    <x v="20"/>
    <n v="4.2347378730773926"/>
    <n v="74.887741655532778"/>
    <n v="7.9940834045410156"/>
    <n v="0.44664545093716268"/>
    <n v="70.653003782455386"/>
  </r>
  <r>
    <n v="-693848"/>
    <n v="22"/>
    <x v="21"/>
    <n v="4.2521557807922363"/>
    <n v="74.899158921269105"/>
    <n v="8.0940895080566406"/>
    <n v="0.44840708844019039"/>
    <n v="70.647003140476869"/>
  </r>
  <r>
    <n v="-693847"/>
    <n v="23"/>
    <x v="22"/>
    <n v="4.2827115058898926"/>
    <n v="74.926706690675644"/>
    <n v="8.1940040588378906"/>
    <n v="0.45157460699639512"/>
    <n v="70.643995184785751"/>
  </r>
  <r>
    <n v="-693846"/>
    <n v="24"/>
    <x v="23"/>
    <n v="4.2789769172668457"/>
    <n v="74.917978903611697"/>
    <n v="8.2937965393066406"/>
    <n v="0.45115613852228775"/>
    <n v="70.639001986344852"/>
  </r>
  <r>
    <n v="-693845"/>
    <n v="25"/>
    <x v="24"/>
    <n v="4.288444995880127"/>
    <n v="74.933444495375738"/>
    <n v="8.3935279846191406"/>
    <n v="0.45214423646490631"/>
    <n v="70.644999499495611"/>
  </r>
  <r>
    <n v="-693844"/>
    <n v="26"/>
    <x v="25"/>
    <n v="4.340785026550293"/>
    <n v="74.977783126231188"/>
    <n v="8.3935279846191406"/>
    <n v="0.45748921432856959"/>
    <n v="70.636998099680895"/>
  </r>
  <r>
    <n v="-693843"/>
    <n v="27"/>
    <x v="26"/>
    <n v="4.3609647750854492"/>
    <n v="75.001966764541663"/>
    <n v="8.3935279846191406"/>
    <n v="0.45952874535549371"/>
    <n v="70.641001989456214"/>
  </r>
  <r>
    <n v="-693842"/>
    <n v="28"/>
    <x v="27"/>
    <n v="4.3784685134887695"/>
    <n v="75.021467296382497"/>
    <n v="8.4931373596191406"/>
    <n v="0.46129053970903894"/>
    <n v="70.642998782893727"/>
  </r>
  <r>
    <n v="-693841"/>
    <n v="29"/>
    <x v="28"/>
    <n v="4.4050393104553223"/>
    <n v="75.049036308116484"/>
    <n v="8.5926856994628906"/>
    <n v="0.4640369792553144"/>
    <n v="70.643996997661162"/>
  </r>
  <r>
    <n v="-693840"/>
    <n v="30"/>
    <x v="29"/>
    <n v="4.438323974609375"/>
    <n v="75.085320448038075"/>
    <n v="8.5926856994628906"/>
    <n v="0.46741280884044573"/>
    <n v="70.6469964734287"/>
  </r>
  <r>
    <n v="-693839"/>
    <n v="31"/>
    <x v="30"/>
    <n v="4.4723052978515625"/>
    <n v="75.130311457652056"/>
    <n v="8.4931373596191406"/>
    <n v="0.47092564278844196"/>
    <n v="70.658006159800493"/>
  </r>
  <r>
    <n v="-693838"/>
    <n v="32"/>
    <x v="31"/>
    <n v="4.5170636177062988"/>
    <n v="75.182068959275497"/>
    <n v="8.5926856994628906"/>
    <n v="0.4754304041051326"/>
    <n v="70.665005341569199"/>
  </r>
  <r>
    <n v="-693837"/>
    <n v="33"/>
    <x v="32"/>
    <n v="4.5640969276428223"/>
    <n v="75.231094528718259"/>
    <n v="8.4931373596191406"/>
    <n v="0.48027942898961423"/>
    <n v="70.666997601075437"/>
  </r>
  <r>
    <n v="-693836"/>
    <n v="34"/>
    <x v="33"/>
    <n v="4.5974011421203613"/>
    <n v="75.271408455775997"/>
    <n v="8.4931373596191406"/>
    <n v="0.48365523152838313"/>
    <n v="70.674007313655636"/>
  </r>
  <r>
    <n v="-693835"/>
    <n v="35"/>
    <x v="34"/>
    <n v="4.6573290824890137"/>
    <n v="75.343328156105315"/>
    <n v="8.5926856994628906"/>
    <n v="0.48977767984194065"/>
    <n v="70.685999073616301"/>
  </r>
  <r>
    <n v="-693834"/>
    <n v="36"/>
    <x v="35"/>
    <n v="4.6942563056945801"/>
    <n v="75.380252771155412"/>
    <n v="8.4931373596191406"/>
    <n v="0.49350132226645921"/>
    <n v="70.685996465460832"/>
  </r>
  <r>
    <n v="-693833"/>
    <n v="37"/>
    <x v="36"/>
    <n v="4.7376666069030762"/>
    <n v="75.432668170862641"/>
    <n v="8.4931373596191406"/>
    <n v="0.4979320630985935"/>
    <n v="70.695001563959565"/>
  </r>
  <r>
    <n v="-693832"/>
    <n v="38"/>
    <x v="37"/>
    <n v="4.7678871154785156"/>
    <n v="75.460884015687242"/>
    <n v="8.4931373596191406"/>
    <n v="0.50102654875913166"/>
    <n v="70.692996900208726"/>
  </r>
  <r>
    <n v="-693831"/>
    <n v="39"/>
    <x v="38"/>
    <n v="4.7977523803710938"/>
    <n v="75.489752731446146"/>
    <n v="8.3935279846191406"/>
    <n v="0.50411711332342124"/>
    <n v="70.692000351075052"/>
  </r>
  <r>
    <n v="-693830"/>
    <n v="40"/>
    <x v="39"/>
    <n v="4.8225021362304688"/>
    <n v="75.502496138845032"/>
    <n v="8.2937965393066406"/>
    <n v="0.50657467553285673"/>
    <n v="70.679994002614563"/>
  </r>
  <r>
    <n v="-693829"/>
    <n v="41"/>
    <x v="40"/>
    <n v="4.8439903259277344"/>
    <n v="75.527999933888083"/>
    <n v="8.0940895080566406"/>
    <n v="0.50881804884563764"/>
    <n v="70.684009607960348"/>
  </r>
  <r>
    <n v="-693828"/>
    <n v="42"/>
    <x v="41"/>
    <n v="4.8587517738342285"/>
    <n v="75.540753963890481"/>
    <n v="7.9940834045410156"/>
    <n v="0.51029094705480937"/>
    <n v="70.682002190056252"/>
  </r>
  <r>
    <n v="-693827"/>
    <n v="43"/>
    <x v="42"/>
    <n v="4.8754796981811523"/>
    <n v="75.549483012338456"/>
    <n v="7.8939857482910156"/>
    <n v="0.51197479951894209"/>
    <n v="70.674003314157304"/>
  </r>
  <r>
    <n v="-693826"/>
    <n v="44"/>
    <x v="43"/>
    <n v="4.8920102119445801"/>
    <n v="75.575009223346754"/>
    <n v="7.6935157775878906"/>
    <n v="0.51365542716549084"/>
    <n v="70.682999011402174"/>
  </r>
  <r>
    <n v="-693825"/>
    <n v="45"/>
    <x v="44"/>
    <n v="4.8978095054626465"/>
    <n v="75.591812725313332"/>
    <n v="7.5931434631347656"/>
    <n v="0.51428514974990258"/>
    <n v="70.694003219850686"/>
  </r>
  <r>
    <n v="-693824"/>
    <n v="46"/>
    <x v="45"/>
    <n v="4.9096121788024902"/>
    <n v="75.608613282617483"/>
    <n v="7.4926490783691406"/>
    <n v="0.5154774565513649"/>
    <n v="70.699001103814993"/>
  </r>
  <r>
    <n v="-693823"/>
    <n v="47"/>
    <x v="46"/>
    <n v="4.9033327102661133"/>
    <n v="75.613332541169768"/>
    <n v="7.3920631408691406"/>
    <n v="0.51484133484979511"/>
    <n v="70.709999830903655"/>
  </r>
  <r>
    <n v="-693822"/>
    <n v="48"/>
    <x v="47"/>
    <n v="4.915135383605957"/>
    <n v="75.630140516315379"/>
    <n v="7.2913551330566406"/>
    <n v="0.51603362280409137"/>
    <n v="70.715005132709422"/>
  </r>
  <r>
    <n v="-693821"/>
    <n v="49"/>
    <x v="48"/>
    <n v="4.898716926574707"/>
    <n v="75.614713756900954"/>
    <n v="7.1905555725097656"/>
    <n v="0.51434266543153218"/>
    <n v="70.715996830326247"/>
  </r>
  <r>
    <n v="-693820"/>
    <n v="50"/>
    <x v="49"/>
    <n v="4.8803191184997559"/>
    <n v="75.603313176435535"/>
    <n v="7.0896644592285156"/>
    <n v="0.51244076303291952"/>
    <n v="70.722994057935779"/>
  </r>
  <r>
    <n v="-693819"/>
    <n v="51"/>
    <x v="50"/>
    <n v="4.8740463256835938"/>
    <n v="75.608048984422481"/>
    <n v="6.9886512756347656"/>
    <n v="0.51180467709966315"/>
    <n v="70.734002658738888"/>
  </r>
  <r>
    <n v="-693818"/>
    <n v="52"/>
    <x v="51"/>
    <n v="4.8657150268554688"/>
    <n v="75.604719760118812"/>
    <n v="6.8875465393066406"/>
    <n v="0.51095763532341909"/>
    <n v="70.739004733263343"/>
  </r>
  <r>
    <n v="-693817"/>
    <n v="53"/>
    <x v="52"/>
    <n v="4.8372702598571777"/>
    <n v="75.585277299054908"/>
    <n v="6.7863197326660156"/>
    <n v="0.50807129884574487"/>
    <n v="70.748007039197731"/>
  </r>
  <r>
    <n v="-693816"/>
    <n v="54"/>
    <x v="53"/>
    <n v="4.8239355087280273"/>
    <n v="75.577936263758474"/>
    <n v="6.6849708557128906"/>
    <n v="0.5067328371494304"/>
    <n v="70.754000755030447"/>
  </r>
  <r>
    <n v="-693815"/>
    <n v="55"/>
    <x v="54"/>
    <n v="4.811619758605957"/>
    <n v="75.574620720483395"/>
    <n v="6.5835304260253906"/>
    <n v="0.50546392224840841"/>
    <n v="70.763000961877438"/>
  </r>
  <r>
    <n v="-693814"/>
    <n v="56"/>
    <x v="55"/>
    <n v="4.7982258796691895"/>
    <n v="75.559227081837292"/>
    <n v="6.4819679260253906"/>
    <n v="0.50405516834034514"/>
    <n v="70.761001202168103"/>
  </r>
  <r>
    <n v="-693813"/>
    <n v="57"/>
    <x v="56"/>
    <n v="4.77880859375"/>
    <n v="75.539804315123575"/>
    <n v="6.3803138732910156"/>
    <n v="0.5020838726407536"/>
    <n v="70.760995721373575"/>
  </r>
  <r>
    <n v="-693812"/>
    <n v="58"/>
    <x v="57"/>
    <n v="4.7614693641662598"/>
    <n v="75.532475537362188"/>
    <n v="6.2785072326660156"/>
    <n v="0.5003227750996736"/>
    <n v="70.771006173195929"/>
  </r>
  <r>
    <n v="-693811"/>
    <n v="59"/>
    <x v="58"/>
    <n v="4.7511463165283203"/>
    <n v="75.525151294933536"/>
    <n v="6.1766090393066406"/>
    <n v="0.49926566161190927"/>
    <n v="70.774004978405216"/>
  </r>
  <r>
    <n v="-693810"/>
    <n v="60"/>
    <x v="59"/>
    <n v="4.7340307235717773"/>
    <n v="75.509029170460082"/>
    <n v="6.1766090393066406"/>
    <n v="0.49750769590992783"/>
    <n v="70.774998446888304"/>
  </r>
  <r>
    <n v="-693809"/>
    <n v="61"/>
    <x v="60"/>
    <n v="4.7155866622924805"/>
    <n v="75.48559486952405"/>
    <n v="6.0745887756347656"/>
    <n v="0.49560678155186511"/>
    <n v="70.770008207231569"/>
  </r>
  <r>
    <n v="-693808"/>
    <n v="62"/>
    <x v="61"/>
    <n v="4.7002201080322266"/>
    <n v="75.470226671325719"/>
    <n v="5.9724464416503906"/>
    <n v="0.49405747522717453"/>
    <n v="70.770006563293492"/>
  </r>
  <r>
    <n v="-693807"/>
    <n v="63"/>
    <x v="62"/>
    <n v="4.6680402755737305"/>
    <n v="75.446044775186564"/>
    <n v="5.9724464416503906"/>
    <n v="0.49075253147679399"/>
    <n v="70.778004499612834"/>
  </r>
  <r>
    <n v="-693806"/>
    <n v="64"/>
    <x v="63"/>
    <n v="4.6607284545898438"/>
    <n v="75.438736118712924"/>
    <n v="5.8701820373535156"/>
    <n v="0.490047067299334"/>
    <n v="70.778007664123081"/>
  </r>
  <r>
    <n v="-693805"/>
    <n v="65"/>
    <x v="64"/>
    <n v="4.6463747024536133"/>
    <n v="75.423378384898257"/>
    <n v="5.7678260803222656"/>
    <n v="0.48856887904141838"/>
    <n v="70.777003682444644"/>
  </r>
  <r>
    <n v="-693804"/>
    <n v="66"/>
    <x v="65"/>
    <n v="4.6484394073486328"/>
    <n v="75.431438620305116"/>
    <n v="5.7678260803222656"/>
    <n v="0.48877983120799662"/>
    <n v="70.782999212956483"/>
  </r>
  <r>
    <n v="-693803"/>
    <n v="67"/>
    <x v="66"/>
    <n v="4.6289958953857422"/>
    <n v="75.403992656498133"/>
    <n v="5.6653175354003906"/>
    <n v="0.48680867524665949"/>
    <n v="70.774996761112391"/>
  </r>
  <r>
    <n v="-693802"/>
    <n v="68"/>
    <x v="67"/>
    <n v="4.611854076385498"/>
    <n v="75.383845822244808"/>
    <n v="5.6653175354003906"/>
    <n v="0.48505074897421036"/>
    <n v="70.77199174585931"/>
  </r>
  <r>
    <n v="-693801"/>
    <n v="69"/>
    <x v="68"/>
    <n v="4.603522777557373"/>
    <n v="75.372525762269746"/>
    <n v="5.5626869201660156"/>
    <n v="0.48420468781642673"/>
    <n v="70.769002984712372"/>
  </r>
  <r>
    <n v="-693800"/>
    <n v="70"/>
    <x v="69"/>
    <n v="4.5863742828369141"/>
    <n v="75.352379523492502"/>
    <n v="5.5626869201660156"/>
    <n v="0.48244676999293318"/>
    <n v="70.766005240655588"/>
  </r>
  <r>
    <n v="-693799"/>
    <n v="71"/>
    <x v="70"/>
    <n v="4.5750255584716797"/>
    <n v="75.337031765331744"/>
    <n v="5.4599342346191406"/>
    <n v="0.48132020747072618"/>
    <n v="70.762006206860065"/>
  </r>
  <r>
    <n v="-693798"/>
    <n v="72"/>
    <x v="71"/>
    <n v="4.5599350929260254"/>
    <n v="75.32494568442597"/>
    <n v="5.4599342346191406"/>
    <n v="0.47977324474273259"/>
    <n v="70.765010591499944"/>
  </r>
  <r>
    <n v="-693797"/>
    <n v="73"/>
    <x v="72"/>
    <n v="4.5596914291381836"/>
    <n v="75.321695861359331"/>
    <n v="5.3570594787597656"/>
    <n v="0.47970069337321891"/>
    <n v="70.762004432221147"/>
  </r>
  <r>
    <n v="-693796"/>
    <n v="74"/>
    <x v="73"/>
    <n v="4.5426025390625"/>
    <n v="75.309603491025015"/>
    <n v="5.3570594787597656"/>
    <n v="0.47794278963113712"/>
    <n v="70.767000951962515"/>
  </r>
  <r>
    <n v="-693795"/>
    <n v="75"/>
    <x v="74"/>
    <n v="4.5323576927185059"/>
    <n v="75.306358520633736"/>
    <n v="5.2540626525878906"/>
    <n v="0.47695688241295664"/>
    <n v="70.774000827915231"/>
  </r>
  <r>
    <n v="-693794"/>
    <n v="76"/>
    <x v="75"/>
    <n v="4.5219950675964355"/>
    <n v="75.287000435641943"/>
    <n v="5.1509132385253906"/>
    <n v="0.47590066581356444"/>
    <n v="70.765005368045507"/>
  </r>
  <r>
    <n v="-693793"/>
    <n v="77"/>
    <x v="76"/>
    <n v="4.5109090805053711"/>
    <n v="75.274915213413848"/>
    <n v="5.1509132385253906"/>
    <n v="0.474775614628211"/>
    <n v="70.764006132908477"/>
  </r>
  <r>
    <n v="-693792"/>
    <n v="78"/>
    <x v="77"/>
    <n v="4.5247306823730469"/>
    <n v="75.27973258282519"/>
    <n v="5.0476722717285156"/>
    <n v="0.47618044998453968"/>
    <n v="70.755001900452143"/>
  </r>
  <r>
    <n v="-693791"/>
    <n v="79"/>
    <x v="78"/>
    <n v="4.4944443702697754"/>
    <n v="75.239444995410835"/>
    <n v="5.0476722717285156"/>
    <n v="0.47308656913789338"/>
    <n v="70.74500062514106"/>
  </r>
  <r>
    <n v="-693790"/>
    <n v="80"/>
    <x v="79"/>
    <n v="4.4831347465515137"/>
    <n v="75.224131032771297"/>
    <n v="4.9442787170410156"/>
    <n v="0.47188974121065907"/>
    <n v="70.740996286219783"/>
  </r>
  <r>
    <n v="-693789"/>
    <n v="81"/>
    <x v="80"/>
    <n v="4.4770197868347168"/>
    <n v="75.208013887460552"/>
    <n v="4.9442787170410156"/>
    <n v="0.47125690397423387"/>
    <n v="70.730994100625836"/>
  </r>
  <r>
    <n v="-693788"/>
    <n v="82"/>
    <x v="81"/>
    <n v="4.4445047378540039"/>
    <n v="75.164504893479915"/>
    <n v="4.8407325744628906"/>
    <n v="0.46795063504814366"/>
    <n v="70.720000155625911"/>
  </r>
  <r>
    <n v="-693787"/>
    <n v="83"/>
    <x v="82"/>
    <n v="4.4403886795043945"/>
    <n v="75.148388217059249"/>
    <n v="4.8407325744628906"/>
    <n v="0.46752874490895929"/>
    <n v="70.707999537554855"/>
  </r>
  <r>
    <n v="-693786"/>
    <n v="84"/>
    <x v="83"/>
    <n v="4.4240550994873047"/>
    <n v="75.129054155777936"/>
    <n v="4.7370643615722656"/>
    <n v="0.46591005367123678"/>
    <n v="70.704999056290632"/>
  </r>
  <r>
    <n v="-693785"/>
    <n v="85"/>
    <x v="84"/>
    <n v="4.408912181854248"/>
    <n v="75.108912287244976"/>
    <n v="4.7370643615722656"/>
    <n v="0.46436312811733665"/>
    <n v="70.700000105390728"/>
  </r>
  <r>
    <n v="-693784"/>
    <n v="86"/>
    <x v="85"/>
    <n v="4.4106941223144531"/>
    <n v="75.105699898820632"/>
    <n v="4.6332740783691406"/>
    <n v="0.46450231652405555"/>
    <n v="70.695005776506179"/>
  </r>
  <r>
    <n v="-693783"/>
    <n v="87"/>
    <x v="86"/>
    <n v="4.3963994979858398"/>
    <n v="75.090402757013038"/>
    <n v="4.5293312072753906"/>
    <n v="0.46302499227364569"/>
    <n v="70.694003259027198"/>
  </r>
  <r>
    <n v="-693782"/>
    <n v="88"/>
    <x v="87"/>
    <n v="4.3883709907531738"/>
    <n v="75.08637715077684"/>
    <n v="4.5293312072753906"/>
    <n v="0.46225153321399781"/>
    <n v="70.698006160023667"/>
  </r>
  <r>
    <n v="-693781"/>
    <n v="89"/>
    <x v="88"/>
    <n v="4.3750820159912109"/>
    <n v="75.07108539908981"/>
    <n v="4.4252662658691406"/>
    <n v="0.46091412878911958"/>
    <n v="70.696003383098599"/>
  </r>
  <r>
    <n v="-693780"/>
    <n v="90"/>
    <x v="89"/>
    <n v="4.3519697189331055"/>
    <n v="75.054976971999182"/>
    <n v="4.4252662658691406"/>
    <n v="0.45852344481004181"/>
    <n v="70.703007253066076"/>
  </r>
  <r>
    <n v="-693779"/>
    <n v="91"/>
    <x v="90"/>
    <n v="4.3638315200805664"/>
    <n v="75.059831136326181"/>
    <n v="4.3210487365722656"/>
    <n v="0.45971807387522245"/>
    <n v="70.695999616245615"/>
  </r>
  <r>
    <n v="-693778"/>
    <n v="92"/>
    <x v="91"/>
    <n v="4.3374643325805664"/>
    <n v="75.032468035242459"/>
    <n v="4.2166786193847656"/>
    <n v="0.45704471995694912"/>
    <n v="70.695003702661893"/>
  </r>
  <r>
    <n v="-693777"/>
    <n v="93"/>
    <x v="92"/>
    <n v="4.3293900489807129"/>
    <n v="75.020385713618396"/>
    <n v="4.2166786193847656"/>
    <n v="0.45620095319597781"/>
    <n v="70.690995664637683"/>
  </r>
  <r>
    <n v="-693776"/>
    <n v="94"/>
    <x v="93"/>
    <n v="4.3201513290405273"/>
    <n v="75.009142735775754"/>
    <n v="4.1121864318847656"/>
    <n v="0.45528616671726169"/>
    <n v="70.688991406735227"/>
  </r>
  <r>
    <n v="-693775"/>
    <n v="95"/>
    <x v="94"/>
    <n v="4.3028450012207031"/>
    <n v="74.989848428970717"/>
    <n v="4.0075416564941406"/>
    <n v="0.45352761911197637"/>
    <n v="70.687003427750014"/>
  </r>
  <r>
    <n v="-693774"/>
    <n v="96"/>
    <x v="95"/>
    <n v="4.2896814346313477"/>
    <n v="74.965684996236803"/>
    <n v="4.0075416564941406"/>
    <n v="0.45219165935419869"/>
    <n v="70.676003561605455"/>
  </r>
  <r>
    <n v="-693773"/>
    <n v="97"/>
    <x v="96"/>
    <n v="4.2794108390808105"/>
    <n v="74.950422095393009"/>
    <n v="3.9027440547943115"/>
    <n v="0.4511362551116887"/>
    <n v="70.671011256312198"/>
  </r>
  <r>
    <n v="-693772"/>
    <n v="98"/>
    <x v="97"/>
    <n v="4.2671346664428711"/>
    <n v="74.931139753734129"/>
    <n v="3.7978246212005615"/>
    <n v="0.44986991391214809"/>
    <n v="70.664005087291258"/>
  </r>
  <r>
    <n v="-693771"/>
    <n v="99"/>
    <x v="98"/>
    <n v="4.2509722709655762"/>
    <n v="74.906977688269436"/>
    <n v="3.7978246212005615"/>
    <n v="0.44825270465005873"/>
    <n v="70.656005417303859"/>
  </r>
  <r>
    <n v="-693770"/>
    <n v="100"/>
    <x v="99"/>
    <n v="4.2346129417419434"/>
    <n v="74.875614820830194"/>
    <n v="3.6927220821380615"/>
    <n v="0.44656449009739219"/>
    <n v="70.64100187908825"/>
  </r>
  <r>
    <n v="-693769"/>
    <n v="101"/>
    <x v="100"/>
    <n v="4.2193713188171387"/>
    <n v="74.860376344523644"/>
    <n v="3.5874974727630615"/>
    <n v="0.44501759675959462"/>
    <n v="70.641005025706505"/>
  </r>
  <r>
    <n v="-693768"/>
    <n v="102"/>
    <x v="101"/>
    <n v="4.2122564315795898"/>
    <n v="74.844264813556094"/>
    <n v="3.5874974727630615"/>
    <n v="0.44424415009069584"/>
    <n v="70.632008381976505"/>
  </r>
  <r>
    <n v="-693767"/>
    <n v="103"/>
    <x v="102"/>
    <n v="4.2040700912475586"/>
    <n v="74.837081673683741"/>
    <n v="3.4820897579193115"/>
    <n v="0.44339970331493178"/>
    <n v="70.633011582436183"/>
  </r>
  <r>
    <n v="-693766"/>
    <n v="104"/>
    <x v="103"/>
    <n v="4.1828250885009766"/>
    <n v="74.817823896675264"/>
    <n v="3.3765599727630615"/>
    <n v="0.44129030668807984"/>
    <n v="70.634998808174288"/>
  </r>
  <r>
    <n v="-693765"/>
    <n v="105"/>
    <x v="104"/>
    <n v="4.1848177909851074"/>
    <n v="74.817823896675264"/>
    <n v="3.3765599727630615"/>
    <n v="0.44150124635076499"/>
    <n v="70.633006105690157"/>
  </r>
  <r>
    <n v="-693764"/>
    <n v="106"/>
    <x v="105"/>
    <n v="4.1524667739868164"/>
    <n v="74.782468594105396"/>
    <n v="3.2708470821380615"/>
    <n v="0.4381958465329896"/>
    <n v="70.630001820118579"/>
  </r>
  <r>
    <n v="-693763"/>
    <n v="107"/>
    <x v="106"/>
    <n v="4.1533284187316895"/>
    <n v="74.779333263336966"/>
    <n v="3.1649816036224365"/>
    <n v="0.43826615964124399"/>
    <n v="70.626004844605276"/>
  </r>
  <r>
    <n v="-693762"/>
    <n v="108"/>
    <x v="107"/>
    <n v="4.1291966438293457"/>
    <n v="74.75919921803623"/>
    <n v="3.1649816036224365"/>
    <n v="0.43580520085234564"/>
    <n v="70.630002574206884"/>
  </r>
  <r>
    <n v="-693761"/>
    <n v="109"/>
    <x v="108"/>
    <n v="4.1170387268066406"/>
    <n v="74.75203893516759"/>
    <n v="3.0589635372161865"/>
    <n v="0.43453956490376938"/>
    <n v="70.63500020836095"/>
  </r>
  <r>
    <n v="-693760"/>
    <n v="110"/>
    <x v="109"/>
    <n v="4.0948076248168945"/>
    <n v="74.732805511180345"/>
    <n v="2.9527928829193115"/>
    <n v="0.43228954543963383"/>
    <n v="70.637997886363451"/>
  </r>
  <r>
    <n v="-693759"/>
    <n v="111"/>
    <x v="110"/>
    <n v="4.0887317657470703"/>
    <n v="74.720726995874642"/>
    <n v="2.9527928829193115"/>
    <n v="0.43165672746534572"/>
    <n v="70.631995230127572"/>
  </r>
  <r>
    <n v="-693758"/>
    <n v="112"/>
    <x v="111"/>
    <n v="4.0825710296630859"/>
    <n v="74.71357816885191"/>
    <n v="2.8464696407318115"/>
    <n v="0.43102390949105762"/>
    <n v="70.631007139188824"/>
  </r>
  <r>
    <n v="-693757"/>
    <n v="113"/>
    <x v="112"/>
    <n v="4.0755157470703125"/>
    <n v="74.718513042759923"/>
    <n v="2.7399632930755615"/>
    <n v="0.43032077840851529"/>
    <n v="70.642997295689611"/>
  </r>
  <r>
    <n v="-693756"/>
    <n v="114"/>
    <x v="113"/>
    <n v="4.0563745498657227"/>
    <n v="74.698380920748363"/>
    <n v="2.7399632930755615"/>
    <n v="0.42835201137739676"/>
    <n v="70.64200637088264"/>
  </r>
  <r>
    <n v="-693755"/>
    <n v="115"/>
    <x v="114"/>
    <n v="4.0462751388549805"/>
    <n v="74.695273736468124"/>
    <n v="2.6333043575286865"/>
    <n v="0.42736762786183741"/>
    <n v="70.648998597613144"/>
  </r>
  <r>
    <n v="-693754"/>
    <n v="116"/>
    <x v="115"/>
    <n v="4.0271472930908203"/>
    <n v="74.675142071130452"/>
    <n v="2.6333043575286865"/>
    <n v="0.42539886083071882"/>
    <n v="70.647994778039632"/>
  </r>
  <r>
    <n v="-693753"/>
    <n v="117"/>
    <x v="116"/>
    <n v="4.0200128555297852"/>
    <n v="74.668010849041409"/>
    <n v="2.5264623165130615"/>
    <n v="0.42469638655684483"/>
    <n v="70.647997993511623"/>
  </r>
  <r>
    <n v="-693752"/>
    <n v="118"/>
    <x v="117"/>
    <n v="4.0028514862060547"/>
    <n v="74.643856122086902"/>
    <n v="2.5264623165130615"/>
    <n v="0.42293855603446828"/>
    <n v="70.641004635880847"/>
  </r>
  <r>
    <n v="-693751"/>
    <n v="119"/>
    <x v="118"/>
    <n v="3.9907987117767334"/>
    <n v="74.63580245739098"/>
    <n v="2.5264623165130615"/>
    <n v="0.42167291805835716"/>
    <n v="70.645003745614247"/>
  </r>
  <r>
    <n v="-693750"/>
    <n v="120"/>
    <x v="119"/>
    <n v="3.9726705551147461"/>
    <n v="74.615671506272719"/>
    <n v="2.5264623165130615"/>
    <n v="0.41984477431508554"/>
    <n v="70.643000951157973"/>
  </r>
  <r>
    <n v="-693749"/>
    <n v="121"/>
    <x v="120"/>
    <n v="3.961604118347168"/>
    <n v="74.607617841576783"/>
    <n v="2.5264623165130615"/>
    <n v="0.41871976278076456"/>
    <n v="70.646013723229615"/>
  </r>
  <r>
    <n v="-693748"/>
    <n v="122"/>
    <x v="121"/>
    <n v="3.9416215419769287"/>
    <n v="74.594616539918562"/>
    <n v="2.6333043575286865"/>
    <n v="0.41668003540719362"/>
    <n v="70.652994997941633"/>
  </r>
  <r>
    <n v="-693747"/>
    <n v="123"/>
    <x v="122"/>
    <n v="3.9285104274749756"/>
    <n v="74.578508937096856"/>
    <n v="2.6333043575286865"/>
    <n v="0.41534408635036318"/>
    <n v="70.649998509621881"/>
  </r>
  <r>
    <n v="-693746"/>
    <n v="124"/>
    <x v="123"/>
    <n v="3.9244534969329834"/>
    <n v="74.557458481054894"/>
    <n v="2.7399632930755615"/>
    <n v="0.41492220770083788"/>
    <n v="70.633004984121911"/>
  </r>
  <r>
    <n v="-693745"/>
    <n v="125"/>
    <x v="124"/>
    <n v="3.9073836803436279"/>
    <n v="74.532388767277411"/>
    <n v="2.8464696407318115"/>
    <n v="0.41316437999448186"/>
    <n v="70.625005086933783"/>
  </r>
  <r>
    <n v="-693744"/>
    <n v="126"/>
    <x v="125"/>
    <n v="3.9033136367797852"/>
    <n v="74.520311059458081"/>
    <n v="2.8464696407318115"/>
    <n v="0.41274250134495655"/>
    <n v="70.616997422678295"/>
  </r>
  <r>
    <n v="-693743"/>
    <n v="127"/>
    <x v="126"/>
    <n v="3.8993289470672607"/>
    <n v="74.507323590744576"/>
    <n v="2.9527928829193115"/>
    <n v="0.41232062269543107"/>
    <n v="70.607994643677316"/>
  </r>
  <r>
    <n v="-693742"/>
    <n v="128"/>
    <x v="127"/>
    <n v="3.8912544250488281"/>
    <n v="74.482256201932799"/>
    <n v="3.0589635372161865"/>
    <n v="0.41154717850463451"/>
    <n v="70.591001776883971"/>
  </r>
  <r>
    <n v="-693741"/>
    <n v="129"/>
    <x v="128"/>
    <n v="3.8771700859069824"/>
    <n v="74.453175732912044"/>
    <n v="3.1649816036224365"/>
    <n v="0.41007060323129563"/>
    <n v="70.576005647005061"/>
  </r>
  <r>
    <n v="-693740"/>
    <n v="130"/>
    <x v="129"/>
    <n v="3.8721923828125"/>
    <n v="74.440195211130188"/>
    <n v="3.2708470821380615"/>
    <n v="0.40957841147351592"/>
    <n v="70.568002828317688"/>
  </r>
  <r>
    <n v="-693739"/>
    <n v="131"/>
    <x v="130"/>
    <n v="3.8833377361297607"/>
    <n v="74.443335107288291"/>
    <n v="3.3765599727630615"/>
    <n v="0.4107040555987273"/>
    <n v="70.559997371158531"/>
  </r>
  <r>
    <n v="-693738"/>
    <n v="132"/>
    <x v="131"/>
    <n v="3.8591732978820801"/>
    <n v="74.402182602603744"/>
    <n v="3.4820897579193115"/>
    <n v="0.40824309286740007"/>
    <n v="70.543009304721664"/>
  </r>
  <r>
    <n v="-693737"/>
    <n v="133"/>
    <x v="132"/>
    <n v="3.8582131862640381"/>
    <n v="74.389222313039326"/>
    <n v="3.5874974727630615"/>
    <n v="0.4081734099865984"/>
    <n v="70.531009126775288"/>
  </r>
  <r>
    <n v="-693736"/>
    <n v="134"/>
    <x v="133"/>
    <n v="3.8383886814117432"/>
    <n v="74.375388566501144"/>
    <n v="3.7978246212005615"/>
    <n v="0.40613495038955522"/>
    <n v="70.536999885089401"/>
  </r>
  <r>
    <n v="-693735"/>
    <n v="135"/>
    <x v="134"/>
    <n v="3.8495666980743408"/>
    <n v="74.382577373697984"/>
    <n v="3.9027440547943115"/>
    <n v="0.40726059440818779"/>
    <n v="70.533010675623643"/>
  </r>
  <r>
    <n v="-693734"/>
    <n v="136"/>
    <x v="135"/>
    <n v="3.8609156608581543"/>
    <n v="74.388914807080468"/>
    <n v="4.1121864318847656"/>
    <n v="0.4084571865035867"/>
    <n v="70.527999146222314"/>
  </r>
  <r>
    <n v="-693733"/>
    <n v="137"/>
    <x v="136"/>
    <n v="3.8550045490264893"/>
    <n v="74.380007462038833"/>
    <n v="4.2166786193847656"/>
    <n v="0.40782499223362167"/>
    <n v="70.525002913012344"/>
  </r>
  <r>
    <n v="-693732"/>
    <n v="138"/>
    <x v="137"/>
    <n v="3.8643743991851807"/>
    <n v="74.386374533533314"/>
    <n v="4.4252662658691406"/>
    <n v="0.40881128089216101"/>
    <n v="70.522000134348133"/>
  </r>
  <r>
    <n v="-693731"/>
    <n v="139"/>
    <x v="138"/>
    <n v="3.8665311336517334"/>
    <n v="74.385537521229523"/>
    <n v="4.5293312072753906"/>
    <n v="0.40902348701822816"/>
    <n v="70.519006387577789"/>
  </r>
  <r>
    <n v="-693730"/>
    <n v="140"/>
    <x v="139"/>
    <n v="3.8777289390563965"/>
    <n v="74.388730067162228"/>
    <n v="4.6332740783691406"/>
    <n v="0.41014915189409007"/>
    <n v="70.511001128105832"/>
  </r>
  <r>
    <n v="-693729"/>
    <n v="141"/>
    <x v="140"/>
    <n v="3.9012227058410645"/>
    <n v="74.407218567777221"/>
    <n v="4.8407325744628906"/>
    <n v="0.41254239676859583"/>
    <n v="70.505995861936157"/>
  </r>
  <r>
    <n v="-693728"/>
    <n v="142"/>
    <x v="141"/>
    <n v="3.9095404148101807"/>
    <n v="74.397537225121368"/>
    <n v="5.0476722717285156"/>
    <n v="0.41338873189237746"/>
    <n v="70.487996810311188"/>
  </r>
  <r>
    <n v="-693727"/>
    <n v="143"/>
    <x v="142"/>
    <n v="3.9280107021331787"/>
    <n v="74.408007744805744"/>
    <n v="5.2540626525878906"/>
    <n v="0.41528981672888099"/>
    <n v="70.479997042672565"/>
  </r>
  <r>
    <n v="-693726"/>
    <n v="144"/>
    <x v="143"/>
    <n v="3.9816062450408936"/>
    <n v="74.434613312282011"/>
    <n v="5.4599342346191406"/>
    <n v="0.42077771161606536"/>
    <n v="70.453007067241117"/>
  </r>
  <r>
    <n v="-693725"/>
    <n v="145"/>
    <x v="144"/>
    <n v="4.0444273948669434"/>
    <n v="74.489433220608021"/>
    <n v="5.6653175354003906"/>
    <n v="0.42717981608518613"/>
    <n v="70.445005825741077"/>
  </r>
  <r>
    <n v="-693724"/>
    <n v="146"/>
    <x v="145"/>
    <n v="4.1344308853149414"/>
    <n v="74.564426445198137"/>
    <n v="5.8701820373535156"/>
    <n v="0.43632441007431244"/>
    <n v="70.429995559883196"/>
  </r>
  <r>
    <n v="-693723"/>
    <n v="147"/>
    <x v="146"/>
    <n v="4.2314305305480957"/>
    <n v="74.639438179125591"/>
    <n v="6.0745887756347656"/>
    <n v="0.44624334189753523"/>
    <n v="70.408007648577495"/>
  </r>
  <r>
    <n v="-693722"/>
    <n v="148"/>
    <x v="147"/>
    <n v="4.3035554885864258"/>
    <n v="74.689553787168009"/>
    <n v="6.3803138732910156"/>
    <n v="0.45363379453690666"/>
    <n v="70.385998298581583"/>
  </r>
  <r>
    <n v="-693721"/>
    <n v="149"/>
    <x v="148"/>
    <n v="4.3359322547912598"/>
    <n v="74.704929361022579"/>
    <n v="6.4819679260253906"/>
    <n v="0.45694093270431252"/>
    <n v="70.368997106231319"/>
  </r>
  <r>
    <n v="-693720"/>
    <n v="150"/>
    <x v="149"/>
    <n v="4.3716630935668945"/>
    <n v="74.731661865256015"/>
    <n v="6.6849708557128906"/>
    <n v="0.46060256072947964"/>
    <n v="70.359998771689121"/>
  </r>
  <r>
    <n v="-693719"/>
    <n v="151"/>
    <x v="150"/>
    <n v="4.3507466316223145"/>
    <n v="74.706749865192734"/>
    <n v="6.7863197326660156"/>
    <n v="0.4584247566351437"/>
    <n v="70.356003233570419"/>
  </r>
  <r>
    <n v="-693718"/>
    <n v="152"/>
    <x v="151"/>
    <n v="4.3561844825744629"/>
    <n v="74.689185792157446"/>
    <n v="6.9886512756347656"/>
    <n v="0.45899301832642359"/>
    <n v="70.333001309582983"/>
  </r>
  <r>
    <n v="-693717"/>
    <n v="153"/>
    <x v="152"/>
    <n v="4.3456244468688965"/>
    <n v="74.671630850551395"/>
    <n v="7.1905555725097656"/>
    <n v="0.45794387285294397"/>
    <n v="70.326006403682499"/>
  </r>
  <r>
    <n v="-693716"/>
    <n v="154"/>
    <x v="153"/>
    <n v="4.3139114379882812"/>
    <n v="74.629914352845205"/>
    <n v="7.3920631408691406"/>
    <n v="0.4547146693367306"/>
    <n v="70.316002914856924"/>
  </r>
  <r>
    <n v="-693715"/>
    <n v="155"/>
    <x v="154"/>
    <n v="4.3093023300170898"/>
    <n v="74.641300101115135"/>
    <n v="7.4926490783691406"/>
    <n v="0.45422522111248059"/>
    <n v="70.331997771098045"/>
  </r>
  <r>
    <n v="-693714"/>
    <n v="156"/>
    <x v="155"/>
    <n v="4.3068428039550781"/>
    <n v="74.631845346599107"/>
    <n v="7.6935157775878906"/>
    <n v="0.45401988015530048"/>
    <n v="70.325002542644029"/>
  </r>
  <r>
    <n v="-693713"/>
    <n v="157"/>
    <x v="156"/>
    <n v="4.2967891693115234"/>
    <n v="74.623790300595303"/>
    <n v="7.6935157775878906"/>
    <n v="0.45296500609262014"/>
    <n v="70.32700113128378"/>
  </r>
  <r>
    <n v="-693712"/>
    <n v="158"/>
    <x v="157"/>
    <n v="4.2957372665405273"/>
    <n v="74.61572862786862"/>
    <n v="7.6935157775878906"/>
    <n v="0.4528243562175962"/>
    <n v="70.319991361328093"/>
  </r>
  <r>
    <n v="-693711"/>
    <n v="159"/>
    <x v="158"/>
    <n v="4.2899971008300781"/>
    <n v="74.611003704984014"/>
    <n v="7.7937965393066406"/>
    <n v="0.45226526217531793"/>
    <n v="70.321006604153936"/>
  </r>
  <r>
    <n v="-693710"/>
    <n v="160"/>
    <x v="159"/>
    <n v="4.2959084510803223"/>
    <n v="74.598914357670225"/>
    <n v="7.7937965393066406"/>
    <n v="0.45289819168350148"/>
    <n v="70.303005906589902"/>
  </r>
  <r>
    <n v="-693709"/>
    <n v="161"/>
    <x v="160"/>
    <n v="4.285071849822998"/>
    <n v="74.578075912299141"/>
    <n v="7.8939857482910156"/>
    <n v="0.45177578492057741"/>
    <n v="70.293004062476143"/>
  </r>
  <r>
    <n v="-693708"/>
    <n v="162"/>
    <x v="161"/>
    <n v="4.2991433143615723"/>
    <n v="74.586137787000283"/>
    <n v="7.8939857482910156"/>
    <n v="0.45318230395324949"/>
    <n v="70.28699447263871"/>
  </r>
  <r>
    <n v="-693707"/>
    <n v="163"/>
    <x v="162"/>
    <n v="4.3092231750488281"/>
    <n v="74.598227260005558"/>
    <n v="7.8939857482910156"/>
    <n v="0.45423719322775352"/>
    <n v="70.28900408495673"/>
  </r>
  <r>
    <n v="-693706"/>
    <n v="164"/>
    <x v="163"/>
    <n v="4.309689998626709"/>
    <n v="74.617696067767596"/>
    <n v="7.9940834045410156"/>
    <n v="0.45431104107729908"/>
    <n v="70.308006069140887"/>
  </r>
  <r>
    <n v="-693705"/>
    <n v="165"/>
    <x v="164"/>
    <n v="4.3208746910095215"/>
    <n v="74.641882302426126"/>
    <n v="7.9940834045410156"/>
    <n v="0.45543626531805315"/>
    <n v="70.321007611416604"/>
  </r>
  <r>
    <n v="-693704"/>
    <n v="166"/>
    <x v="165"/>
    <n v="4.331993579864502"/>
    <n v="74.658000037622045"/>
    <n v="7.9940834045410156"/>
    <n v="0.4565614895588071"/>
    <n v="70.326006457757543"/>
  </r>
  <r>
    <n v="-693703"/>
    <n v="167"/>
    <x v="166"/>
    <n v="4.3430600166320801"/>
    <n v="74.666062167211493"/>
    <n v="7.9940834045410156"/>
    <n v="0.45768671379956111"/>
    <n v="70.323002150579413"/>
  </r>
  <r>
    <n v="-693702"/>
    <n v="168"/>
    <x v="167"/>
    <n v="4.3470578193664551"/>
    <n v="74.666062167211493"/>
    <n v="7.9940834045410156"/>
    <n v="0.45810867288984375"/>
    <n v="70.319004347845038"/>
  </r>
  <r>
    <n v="-693701"/>
    <n v="169"/>
    <x v="168"/>
    <n v="4.3633055686950684"/>
    <n v="74.698304367066115"/>
    <n v="7.9940834045410156"/>
    <n v="0.45972618273592764"/>
    <n v="70.334998798371046"/>
  </r>
  <r>
    <n v="-693700"/>
    <n v="170"/>
    <x v="169"/>
    <n v="4.3581504821777344"/>
    <n v="74.678152125289159"/>
    <n v="7.9940834045410156"/>
    <n v="0.45923389713059781"/>
    <n v="70.320001643111425"/>
  </r>
  <r>
    <n v="-693699"/>
    <n v="171"/>
    <x v="170"/>
    <n v="4.3772783279418945"/>
    <n v="74.69427653857791"/>
    <n v="7.9940834045410156"/>
    <n v="0.46120303955191722"/>
    <n v="70.316998210636015"/>
  </r>
  <r>
    <n v="-693698"/>
    <n v="172"/>
    <x v="171"/>
    <n v="4.3991084098815918"/>
    <n v="74.715109751367805"/>
    <n v="7.8939857482910156"/>
    <n v="0.46337956694012195"/>
    <n v="70.316001341486214"/>
  </r>
  <r>
    <n v="-693697"/>
    <n v="173"/>
    <x v="172"/>
    <n v="4.4123644828796387"/>
    <n v="74.706366599395466"/>
    <n v="7.9940834045410156"/>
    <n v="0.46478969181932051"/>
    <n v="70.294002116515827"/>
  </r>
  <r>
    <n v="-693696"/>
    <n v="174"/>
    <x v="173"/>
    <n v="4.4001474380493164"/>
    <n v="74.678152125289159"/>
    <n v="7.9940834045410156"/>
    <n v="0.46352381454847236"/>
    <n v="70.278004687239843"/>
  </r>
  <r>
    <n v="-693695"/>
    <n v="175"/>
    <x v="174"/>
    <n v="4.3926844596862793"/>
    <n v="74.658681970934111"/>
    <n v="7.8939857482910156"/>
    <n v="0.46274663337541955"/>
    <n v="70.265997511247832"/>
  </r>
  <r>
    <n v="-693694"/>
    <n v="176"/>
    <x v="175"/>
    <n v="4.4098329544067383"/>
    <n v="74.678833678230149"/>
    <n v="7.8939857482910156"/>
    <n v="0.46450478216625957"/>
    <n v="70.26900072382341"/>
  </r>
  <r>
    <n v="-693693"/>
    <n v="177"/>
    <x v="176"/>
    <n v="4.4108915328979492"/>
    <n v="74.686895758411069"/>
    <n v="7.8939857482910156"/>
    <n v="0.46457510811789332"/>
    <n v="70.27600422551312"/>
  </r>
  <r>
    <n v="-693692"/>
    <n v="178"/>
    <x v="177"/>
    <n v="4.4095563888549805"/>
    <n v="74.683553504642035"/>
    <n v="7.7937965393066406"/>
    <n v="0.46450189933353392"/>
    <n v="70.273997115787054"/>
  </r>
  <r>
    <n v="-693691"/>
    <n v="179"/>
    <x v="178"/>
    <n v="4.3904290199279785"/>
    <n v="74.667429751595279"/>
    <n v="7.7937965393066406"/>
    <n v="0.4625327853080739"/>
    <n v="70.2770007316673"/>
  </r>
  <r>
    <n v="-693690"/>
    <n v="180"/>
    <x v="179"/>
    <n v="4.4031195640563965"/>
    <n v="74.668119586192716"/>
    <n v="7.6935157775878906"/>
    <n v="0.46379504646947078"/>
    <n v="70.26500002213632"/>
  </r>
  <r>
    <n v="-693689"/>
    <n v="181"/>
    <x v="180"/>
    <n v="4.3997788429260254"/>
    <n v="74.664785989092877"/>
    <n v="7.5931434631347656"/>
    <n v="0.46344054579299654"/>
    <n v="70.265007146166852"/>
  </r>
  <r>
    <n v="-693688"/>
    <n v="182"/>
    <x v="181"/>
    <n v="4.4087543487548828"/>
    <n v="74.660751941336002"/>
    <n v="7.5931434631347656"/>
    <n v="0.46435476412140564"/>
    <n v="70.25199759258112"/>
  </r>
  <r>
    <n v="-693687"/>
    <n v="183"/>
    <x v="182"/>
    <n v="4.3851556777954102"/>
    <n v="74.621150073008209"/>
    <n v="7.4926490783691406"/>
    <n v="0.46196086508294815"/>
    <n v="70.235994395212799"/>
  </r>
  <r>
    <n v="-693686"/>
    <n v="184"/>
    <x v="183"/>
    <n v="4.3958206176757812"/>
    <n v="74.617825818743626"/>
    <n v="7.3920631408691406"/>
    <n v="0.46308317599878279"/>
    <n v="70.222005201067844"/>
  </r>
  <r>
    <n v="-693685"/>
    <n v="185"/>
    <x v="184"/>
    <n v="4.4085898399353027"/>
    <n v="74.626594359960222"/>
    <n v="7.2913551330566406"/>
    <n v="0.46434611879855414"/>
    <n v="70.21800452002492"/>
  </r>
  <r>
    <n v="-693684"/>
    <n v="186"/>
    <x v="185"/>
    <n v="4.3860630989074707"/>
    <n v="74.595069020364932"/>
    <n v="7.1905555725097656"/>
    <n v="0.46202258852570971"/>
    <n v="70.209005921457461"/>
  </r>
  <r>
    <n v="-693683"/>
    <n v="187"/>
    <x v="186"/>
    <n v="4.3685264587402344"/>
    <n v="74.559515745872872"/>
    <n v="7.0896644592285156"/>
    <n v="0.46026166590148843"/>
    <n v="70.190989287132638"/>
  </r>
  <r>
    <n v="-693682"/>
    <n v="188"/>
    <x v="187"/>
    <n v="4.3773045539855957"/>
    <n v="74.568297320145092"/>
    <n v="6.9886512756347656"/>
    <n v="0.46117299358870112"/>
    <n v="70.190992766159496"/>
  </r>
  <r>
    <n v="-693681"/>
    <n v="189"/>
    <x v="188"/>
    <n v="4.3850831985473633"/>
    <n v="74.577082650163149"/>
    <n v="6.8875465393066406"/>
    <n v="0.46194366693110439"/>
    <n v="70.191999451615786"/>
  </r>
  <r>
    <n v="-693680"/>
    <n v="190"/>
    <x v="189"/>
    <n v="4.390810489654541"/>
    <n v="74.577811928313935"/>
    <n v="6.7863197326660156"/>
    <n v="0.4625033677515954"/>
    <n v="70.187001438659394"/>
  </r>
  <r>
    <n v="-693679"/>
    <n v="191"/>
    <x v="190"/>
    <n v="4.3650875091552734"/>
    <n v="74.555103901385493"/>
    <n v="6.5835304260253906"/>
    <n v="0.45989650219947897"/>
    <n v="70.19001639223022"/>
  </r>
  <r>
    <n v="-693678"/>
    <n v="192"/>
    <x v="191"/>
    <n v="4.3708739280700684"/>
    <n v="74.559879625960832"/>
    <n v="6.4819679260253906"/>
    <n v="0.4604569204383448"/>
    <n v="70.189005697890764"/>
  </r>
  <r>
    <n v="-693677"/>
    <n v="193"/>
    <x v="192"/>
    <n v="4.3705711364746094"/>
    <n v="74.552566920980468"/>
    <n v="6.3803138732910156"/>
    <n v="0.46045477795646123"/>
    <n v="70.181995784505858"/>
  </r>
  <r>
    <n v="-693676"/>
    <n v="194"/>
    <x v="193"/>
    <n v="4.3733725547790527"/>
    <n v="74.561377684540673"/>
    <n v="6.2785072326660156"/>
    <n v="0.46073319721021022"/>
    <n v="70.188005129761621"/>
  </r>
  <r>
    <n v="-693675"/>
    <n v="195"/>
    <x v="194"/>
    <n v="4.3711366653442383"/>
    <n v="74.562133219390972"/>
    <n v="6.1766090393066406"/>
    <n v="0.46052009754023726"/>
    <n v="70.190996554046734"/>
  </r>
  <r>
    <n v="-693674"/>
    <n v="196"/>
    <x v="195"/>
    <n v="4.3647456169128418"/>
    <n v="74.542749056899638"/>
    <n v="6.0745887756347656"/>
    <n v="0.45988509017807649"/>
    <n v="70.178003439986796"/>
  </r>
  <r>
    <n v="-693673"/>
    <n v="197"/>
    <x v="196"/>
    <n v="4.3726229667663574"/>
    <n v="74.559624873769948"/>
    <n v="5.9724464416503906"/>
    <n v="0.46065644796269067"/>
    <n v="70.187001907003591"/>
  </r>
  <r>
    <n v="-693672"/>
    <n v="198"/>
    <x v="197"/>
    <n v="4.3563356399536133"/>
    <n v="74.552335113852052"/>
    <n v="5.8701820373535156"/>
    <n v="0.45896668183669065"/>
    <n v="70.195999473898439"/>
  </r>
  <r>
    <n v="-693671"/>
    <n v="199"/>
    <x v="198"/>
    <n v="4.360142707824707"/>
    <n v="74.557141049929143"/>
    <n v="5.7678260803222656"/>
    <n v="0.45938716266475549"/>
    <n v="70.196998342104436"/>
  </r>
  <r>
    <n v="-693670"/>
    <n v="200"/>
    <x v="199"/>
    <n v="4.3600640296936035"/>
    <n v="74.578061733075543"/>
    <n v="5.6653175354003906"/>
    <n v="0.45938502539645354"/>
    <n v="70.21799770338194"/>
  </r>
  <r>
    <n v="-693669"/>
    <n v="201"/>
    <x v="200"/>
    <n v="4.3406338691711426"/>
    <n v="74.550643230566365"/>
    <n v="5.5626869201660156"/>
    <n v="0.45741402018638289"/>
    <n v="70.210009361395223"/>
  </r>
  <r>
    <n v="-693668"/>
    <n v="202"/>
    <x v="201"/>
    <n v="4.3475117683410645"/>
    <n v="74.563514111322121"/>
    <n v="5.4599342346191406"/>
    <n v="0.45811576655082142"/>
    <n v="70.216002342981056"/>
  </r>
  <r>
    <n v="-693667"/>
    <n v="203"/>
    <x v="202"/>
    <n v="4.3563685417175293"/>
    <n v="74.572363473177646"/>
    <n v="5.3570594787597656"/>
    <n v="0.45895742921665322"/>
    <n v="70.215994931460116"/>
  </r>
  <r>
    <n v="-693666"/>
    <n v="204"/>
    <x v="203"/>
    <n v="4.3460454940795898"/>
    <n v="74.55704367153956"/>
    <n v="5.2540626525878906"/>
    <n v="0.45790126690510657"/>
    <n v="70.21099817745997"/>
  </r>
  <r>
    <n v="-693665"/>
    <n v="205"/>
    <x v="204"/>
    <n v="4.344085693359375"/>
    <n v="74.56107589022514"/>
    <n v="5.2540626525878906"/>
    <n v="0.45776063505634013"/>
    <n v="70.216990196865765"/>
  </r>
  <r>
    <n v="-693664"/>
    <n v="206"/>
    <x v="205"/>
    <n v="4.3377537727355957"/>
    <n v="74.545761468875554"/>
    <n v="5.1509132385253906"/>
    <n v="0.45705605845889397"/>
    <n v="70.208007696139958"/>
  </r>
  <r>
    <n v="-693663"/>
    <n v="207"/>
    <x v="206"/>
    <n v="4.3344593048095703"/>
    <n v="74.530458724161306"/>
    <n v="5.0476722717285156"/>
    <n v="0.45677337921921296"/>
    <n v="70.195999419351736"/>
  </r>
  <r>
    <n v="-693662"/>
    <n v="208"/>
    <x v="207"/>
    <n v="4.3261480331420898"/>
    <n v="74.515154841437081"/>
    <n v="4.9442787170410156"/>
    <n v="0.45592817980304673"/>
    <n v="70.189006808294991"/>
  </r>
  <r>
    <n v="-693661"/>
    <n v="209"/>
    <x v="208"/>
    <n v="4.3269176483154297"/>
    <n v="74.507913493125642"/>
    <n v="4.8407325744628906"/>
    <n v="0.45599708110458642"/>
    <n v="70.180995844810212"/>
  </r>
  <r>
    <n v="-693660"/>
    <n v="210"/>
    <x v="209"/>
    <n v="4.3379969596862793"/>
    <n v="74.519995747864257"/>
    <n v="4.8407325744628906"/>
    <n v="0.45712212147574471"/>
    <n v="70.181998788177978"/>
  </r>
  <r>
    <n v="-693659"/>
    <n v="211"/>
    <x v="210"/>
    <n v="4.3438096046447754"/>
    <n v="74.520815948758596"/>
    <n v="4.7370643615722656"/>
    <n v="0.45768322231640429"/>
    <n v="70.177006344113821"/>
  </r>
  <r>
    <n v="-693658"/>
    <n v="212"/>
    <x v="211"/>
    <n v="4.3307642936706543"/>
    <n v="74.512765653410483"/>
    <n v="4.7370643615722656"/>
    <n v="0.45634724115621778"/>
    <n v="70.182001359739829"/>
  </r>
  <r>
    <n v="-693657"/>
    <n v="213"/>
    <x v="212"/>
    <n v="4.3255367279052734"/>
    <n v="74.505533911609646"/>
    <n v="4.6332740783691406"/>
    <n v="0.45585362409263791"/>
    <n v="70.179997183704373"/>
  </r>
  <r>
    <n v="-693656"/>
    <n v="214"/>
    <x v="213"/>
    <n v="4.3272991180419922"/>
    <n v="74.498307406886454"/>
    <n v="4.5293312072753906"/>
    <n v="0.45599354627684668"/>
    <n v="70.171008288844462"/>
  </r>
  <r>
    <n v="-693655"/>
    <n v="215"/>
    <x v="214"/>
    <n v="4.3273253440856934"/>
    <n v="74.502332396683315"/>
    <n v="4.5293312072753906"/>
    <n v="0.45599354627684668"/>
    <n v="70.175007052597621"/>
  </r>
  <r>
    <n v="-693654"/>
    <n v="216"/>
    <x v="215"/>
    <n v="4.3241167068481445"/>
    <n v="74.495117293980883"/>
    <n v="4.4252662658691406"/>
    <n v="0.45571087542289157"/>
    <n v="70.171000587132738"/>
  </r>
  <r>
    <n v="-693653"/>
    <n v="217"/>
    <x v="216"/>
    <n v="4.3149962425231934"/>
    <n v="74.479004654554785"/>
    <n v="4.4252662658691406"/>
    <n v="0.45472647613738904"/>
    <n v="70.164008412031592"/>
  </r>
  <r>
    <n v="-693652"/>
    <n v="218"/>
    <x v="217"/>
    <n v="4.3268651962280273"/>
    <n v="74.483869528803041"/>
    <n v="4.3210487365722656"/>
    <n v="0.45599142540738441"/>
    <n v="70.157004332575013"/>
  </r>
  <r>
    <n v="-693651"/>
    <n v="219"/>
    <x v="218"/>
    <n v="4.3057055473327637"/>
    <n v="74.459707645933705"/>
    <n v="4.3210487365722656"/>
    <n v="0.45381168762430929"/>
    <n v="70.154002098600941"/>
  </r>
  <r>
    <n v="-693650"/>
    <n v="220"/>
    <x v="219"/>
    <n v="4.2984199523925781"/>
    <n v="74.440416553031909"/>
    <n v="4.2166786193847656"/>
    <n v="0.45303682784233529"/>
    <n v="70.141996600639331"/>
  </r>
  <r>
    <n v="-693649"/>
    <n v="221"/>
    <x v="220"/>
    <n v="4.2883334159851074"/>
    <n v="74.428335926616001"/>
    <n v="4.2166786193847656"/>
    <n v="0.45205243328786876"/>
    <n v="70.140002510630893"/>
  </r>
  <r>
    <n v="-693648"/>
    <n v="222"/>
    <x v="221"/>
    <n v="4.2890763282775879"/>
    <n v="74.413075275208215"/>
    <n v="4.1121864318847656"/>
    <n v="0.45212204643255388"/>
    <n v="70.123998946930627"/>
  </r>
  <r>
    <n v="-693647"/>
    <n v="223"/>
    <x v="222"/>
    <n v="4.2869987487792969"/>
    <n v="74.400995041144355"/>
    <n v="4.1121864318847656"/>
    <n v="0.45191110508024007"/>
    <n v="70.113996292365059"/>
  </r>
  <r>
    <n v="-693646"/>
    <n v="224"/>
    <x v="223"/>
    <n v="4.2847433090209961"/>
    <n v="74.385746788679882"/>
    <n v="4.0075416564941406"/>
    <n v="0.4516291499825027"/>
    <n v="70.101003479658885"/>
  </r>
  <r>
    <n v="-693645"/>
    <n v="225"/>
    <x v="224"/>
    <n v="4.2827377319335938"/>
    <n v="74.385746788679882"/>
    <n v="4.0075416564941406"/>
    <n v="0.45148852263957878"/>
    <n v="70.103009056746288"/>
  </r>
  <r>
    <n v="-693644"/>
    <n v="226"/>
    <x v="225"/>
    <n v="4.2846970558166504"/>
    <n v="74.377691335072967"/>
    <n v="4.0075416564941406"/>
    <n v="0.4516291499825027"/>
    <n v="70.092994279256317"/>
  </r>
  <r>
    <n v="-693643"/>
    <n v="227"/>
    <x v="226"/>
    <n v="4.2573108673095703"/>
    <n v="74.342307528847996"/>
    <n v="3.9027440547943115"/>
    <n v="0.44888622122945782"/>
    <n v="70.084996661538426"/>
  </r>
  <r>
    <n v="-693642"/>
    <n v="228"/>
    <x v="227"/>
    <n v="4.2479805946350098"/>
    <n v="74.314985329212291"/>
    <n v="3.7978246212005615"/>
    <n v="0.4479011374191697"/>
    <n v="70.067004734577282"/>
  </r>
  <r>
    <n v="-693641"/>
    <n v="229"/>
    <x v="228"/>
    <n v="4.2388210296630859"/>
    <n v="74.29082685964373"/>
    <n v="3.7978246212005615"/>
    <n v="0.44698706261885823"/>
    <n v="70.052005829980644"/>
  </r>
  <r>
    <n v="-693640"/>
    <n v="230"/>
    <x v="229"/>
    <n v="4.2457513809204102"/>
    <n v="74.299755095788868"/>
    <n v="3.6927220821380615"/>
    <n v="0.44768950343397224"/>
    <n v="70.054003714868458"/>
  </r>
  <r>
    <n v="-693639"/>
    <n v="231"/>
    <x v="230"/>
    <n v="4.2396163940429688"/>
    <n v="74.279621356721933"/>
    <n v="3.6927220821380615"/>
    <n v="0.44705668343214594"/>
    <n v="70.040004962678964"/>
  </r>
  <r>
    <n v="-693638"/>
    <n v="232"/>
    <x v="231"/>
    <n v="4.2375059127807617"/>
    <n v="74.263511817519088"/>
    <n v="3.6927220821380615"/>
    <n v="0.44684574343153721"/>
    <n v="70.026005904738327"/>
  </r>
  <r>
    <n v="-693637"/>
    <n v="233"/>
    <x v="232"/>
    <n v="4.2182469367980957"/>
    <n v="74.244257370009763"/>
    <n v="3.5874974727630615"/>
    <n v="0.44487697009252208"/>
    <n v="70.026010433211667"/>
  </r>
  <r>
    <n v="-693636"/>
    <n v="234"/>
    <x v="233"/>
    <n v="4.2203049659729004"/>
    <n v="74.252311979669784"/>
    <n v="3.5874974727630615"/>
    <n v="0.44508791009313087"/>
    <n v="70.032007013696884"/>
  </r>
  <r>
    <n v="-693635"/>
    <n v="235"/>
    <x v="234"/>
    <n v="4.2140583992004395"/>
    <n v="74.233063513711485"/>
    <n v="3.4820897579193115"/>
    <n v="0.4444544016283577"/>
    <n v="70.019005114511046"/>
  </r>
  <r>
    <n v="-693634"/>
    <n v="236"/>
    <x v="235"/>
    <n v="4.2049975395202637"/>
    <n v="74.225009167011081"/>
    <n v="3.4820897579193115"/>
    <n v="0.44354032975672181"/>
    <n v="70.020011627490817"/>
  </r>
  <r>
    <n v="-693633"/>
    <n v="237"/>
    <x v="236"/>
    <n v="4.1919846534729004"/>
    <n v="74.220985229967411"/>
    <n v="3.4820897579193115"/>
    <n v="0.44220437855971562"/>
    <n v="70.029000576494511"/>
  </r>
  <r>
    <n v="-693632"/>
    <n v="238"/>
    <x v="237"/>
    <n v="4.1726861000061035"/>
    <n v="74.193688671233303"/>
    <n v="3.3765599727630615"/>
    <n v="0.44023560837465386"/>
    <n v="70.0210025712272"/>
  </r>
  <r>
    <n v="-693631"/>
    <n v="239"/>
    <x v="238"/>
    <n v="4.1676363945007324"/>
    <n v="74.185634536308115"/>
    <n v="3.3765599727630615"/>
    <n v="0.43974341582838844"/>
    <n v="70.017998141807382"/>
  </r>
  <r>
    <n v="-693630"/>
    <n v="240"/>
    <x v="239"/>
    <n v="4.1595549583435059"/>
    <n v="74.173556698651709"/>
    <n v="3.3765599727630615"/>
    <n v="0.43889965717764767"/>
    <n v="70.014001740308203"/>
  </r>
  <r>
    <n v="-693629"/>
    <n v="241"/>
    <x v="240"/>
    <n v="4.163454532623291"/>
    <n v="74.174452691355796"/>
    <n v="3.2708470821380615"/>
    <n v="0.43932085626505746"/>
    <n v="70.010998158732505"/>
  </r>
  <r>
    <n v="-693628"/>
    <n v="242"/>
    <x v="241"/>
    <n v="4.1623497009277344"/>
    <n v="74.158351369595465"/>
    <n v="3.2708470821380615"/>
    <n v="0.43918023004854895"/>
    <n v="69.996001668667731"/>
  </r>
  <r>
    <n v="-693627"/>
    <n v="243"/>
    <x v="242"/>
    <n v="4.1753687858581543"/>
    <n v="74.16237509472478"/>
    <n v="3.2708470821380615"/>
    <n v="0.44051617910537944"/>
    <n v="69.987006308866626"/>
  </r>
  <r>
    <n v="-693626"/>
    <n v="244"/>
    <x v="243"/>
    <n v="4.1742510795593262"/>
    <n v="74.159252770890745"/>
    <n v="3.1649816036224365"/>
    <n v="0.44037555288887098"/>
    <n v="69.985001691331419"/>
  </r>
  <r>
    <n v="-693625"/>
    <n v="245"/>
    <x v="244"/>
    <n v="4.1621193885803223"/>
    <n v="74.139121807786708"/>
    <n v="3.1649816036224365"/>
    <n v="0.43918023004854895"/>
    <n v="69.977002419206386"/>
  </r>
  <r>
    <n v="-693624"/>
    <n v="246"/>
    <x v="245"/>
    <n v="4.170161247253418"/>
    <n v="74.147168891650011"/>
    <n v="3.1649816036224365"/>
    <n v="0.4399536742393455"/>
    <n v="69.977007644396593"/>
  </r>
  <r>
    <n v="-693623"/>
    <n v="247"/>
    <x v="246"/>
    <n v="4.1740736961364746"/>
    <n v="74.148075638305286"/>
    <n v="3.0589635372161865"/>
    <n v="0.44037555288887098"/>
    <n v="69.974001942168812"/>
  </r>
  <r>
    <n v="-693622"/>
    <n v="248"/>
    <x v="247"/>
    <n v="4.1519341468811035"/>
    <n v="74.127945129439823"/>
    <n v="3.0589635372161865"/>
    <n v="0.43812553342473537"/>
    <n v="69.976010982558719"/>
  </r>
  <r>
    <n v="-693621"/>
    <n v="249"/>
    <x v="248"/>
    <n v="4.1468648910522461"/>
    <n v="74.115868170013115"/>
    <n v="3.0589635372161865"/>
    <n v="0.43763334166695578"/>
    <n v="69.969003278960869"/>
  </r>
  <r>
    <n v="-693620"/>
    <n v="250"/>
    <x v="249"/>
    <n v="4.1438069343566895"/>
    <n v="74.120810638632349"/>
    <n v="2.9527928829193115"/>
    <n v="0.43728177612568458"/>
    <n v="69.97700370427566"/>
  </r>
  <r>
    <n v="-693619"/>
    <n v="251"/>
    <x v="250"/>
    <n v="4.1438069343566895"/>
    <n v="74.120810638632349"/>
    <n v="2.9527928829193115"/>
    <n v="0.43728177612568458"/>
    <n v="69.97700370427566"/>
  </r>
  <r>
    <n v="-693618"/>
    <n v="252"/>
    <x v="251"/>
    <n v="4.1257510185241699"/>
    <n v="74.112757301942935"/>
    <n v="2.9527928829193115"/>
    <n v="0.43545363531107451"/>
    <n v="69.987006283418765"/>
  </r>
  <r>
    <n v="-693617"/>
    <n v="253"/>
    <x v="252"/>
    <n v="4.1157369613647461"/>
    <n v="74.108733972644657"/>
    <n v="2.9527928829193115"/>
    <n v="0.43439893868726093"/>
    <n v="69.992997011279911"/>
  </r>
  <r>
    <n v="-693616"/>
    <n v="254"/>
    <x v="253"/>
    <n v="4.1116995811462402"/>
    <n v="74.104703965253535"/>
    <n v="2.9527928829193115"/>
    <n v="0.43404737314598979"/>
    <n v="69.993004384107294"/>
  </r>
  <r>
    <n v="-693615"/>
    <n v="255"/>
    <x v="254"/>
    <n v="4.124725341796875"/>
    <n v="74.121728208239873"/>
    <n v="2.8464696407318115"/>
    <n v="0.43531300909456599"/>
    <n v="69.997002866442998"/>
  </r>
  <r>
    <n v="-693614"/>
    <n v="256"/>
    <x v="255"/>
    <n v="4.098595142364502"/>
    <n v="74.101598609591065"/>
    <n v="2.8464696407318115"/>
    <n v="0.4327114240891593"/>
    <n v="70.003003467226563"/>
  </r>
  <r>
    <n v="-693613"/>
    <n v="257"/>
    <x v="256"/>
    <n v="4.1037240028381348"/>
    <n v="74.121728208239873"/>
    <n v="2.8464696407318115"/>
    <n v="0.43320361584693895"/>
    <n v="70.018004205401738"/>
  </r>
  <r>
    <n v="-693612"/>
    <n v="258"/>
    <x v="257"/>
    <n v="4.1045918464660645"/>
    <n v="74.11459818386092"/>
    <n v="2.7399632930755615"/>
    <n v="0.43327392895519323"/>
    <n v="70.010006337394856"/>
  </r>
  <r>
    <n v="-693611"/>
    <n v="259"/>
    <x v="258"/>
    <n v="4.0935845375061035"/>
    <n v="74.11459818386092"/>
    <n v="2.7399632930755615"/>
    <n v="0.43214891922312543"/>
    <n v="70.021013646354817"/>
  </r>
  <r>
    <n v="-693610"/>
    <n v="260"/>
    <x v="259"/>
    <n v="4.0835771560668945"/>
    <n v="74.11057501631312"/>
    <n v="2.7399632930755615"/>
    <n v="0.43116453570756619"/>
    <n v="70.026997860246226"/>
  </r>
  <r>
    <n v="-693609"/>
    <n v="261"/>
    <x v="260"/>
    <n v="4.1016654968261719"/>
    <n v="74.126674415967116"/>
    <n v="2.7399632930755615"/>
    <n v="0.43299267652217627"/>
    <n v="70.025008919140944"/>
  </r>
  <r>
    <n v="-693608"/>
    <n v="262"/>
    <x v="261"/>
    <n v="4.0805850028991699"/>
    <n v="74.11459818386092"/>
    <n v="2.7399632930755615"/>
    <n v="0.43081297016629494"/>
    <n v="70.03401318096175"/>
  </r>
  <r>
    <n v="-693607"/>
    <n v="263"/>
    <x v="262"/>
    <n v="4.0805392265319824"/>
    <n v="74.106545170672476"/>
    <n v="2.7399632930755615"/>
    <n v="0.43081297016629494"/>
    <n v="70.026005944140493"/>
  </r>
  <r>
    <n v="-693606"/>
    <n v="264"/>
    <x v="263"/>
    <n v="4.0703997611999512"/>
    <n v="74.095397770440371"/>
    <n v="2.6333043575286865"/>
    <n v="0.42982858665073564"/>
    <n v="70.02499800924042"/>
  </r>
  <r>
    <n v="-693605"/>
    <n v="265"/>
    <x v="264"/>
    <n v="4.0713400840759277"/>
    <n v="74.087344970743445"/>
    <n v="2.6333043575286865"/>
    <n v="0.42989889975898998"/>
    <n v="70.016004886667517"/>
  </r>
  <r>
    <n v="-693604"/>
    <n v="266"/>
    <x v="265"/>
    <n v="4.0592741966247559"/>
    <n v="74.075269084559508"/>
    <n v="2.6333043575286865"/>
    <n v="0.42863326381041367"/>
    <n v="70.015994887934752"/>
  </r>
  <r>
    <n v="-693603"/>
    <n v="267"/>
    <x v="266"/>
    <n v="4.0502400398254395"/>
    <n v="74.071246049442422"/>
    <n v="2.6333043575286865"/>
    <n v="0.4277191934031086"/>
    <n v="70.021006009616983"/>
  </r>
  <r>
    <n v="-693602"/>
    <n v="268"/>
    <x v="267"/>
    <n v="4.0441970825195312"/>
    <n v="74.063193301115447"/>
    <n v="2.6333043575286865"/>
    <n v="0.42715668853707472"/>
    <n v="70.018996218595916"/>
  </r>
  <r>
    <n v="-693601"/>
    <n v="269"/>
    <x v="268"/>
    <n v="4.0280675888061523"/>
    <n v="74.043064769344412"/>
    <n v="2.6333043575286865"/>
    <n v="0.4254691739389731"/>
    <n v="70.014997180538259"/>
  </r>
  <r>
    <n v="-693600"/>
    <n v="270"/>
    <x v="269"/>
    <n v="4.029139518737793"/>
    <n v="74.055140552788458"/>
    <n v="2.6333043575286865"/>
    <n v="0.42560980015548155"/>
    <n v="70.026001034050665"/>
  </r>
  <r>
    <n v="-693599"/>
    <n v="271"/>
    <x v="270"/>
    <n v="4.0151405334472656"/>
    <n v="74.055140552788458"/>
    <n v="2.6333043575286865"/>
    <n v="0.42413322488214267"/>
    <n v="70.040000019341193"/>
  </r>
  <r>
    <n v="-693598"/>
    <n v="272"/>
    <x v="271"/>
    <n v="4.018303394317627"/>
    <n v="74.09230895192259"/>
    <n v="2.5264623165130615"/>
    <n v="0.42448544689415968"/>
    <n v="70.074005557604963"/>
  </r>
  <r>
    <n v="-693597"/>
    <n v="273"/>
    <x v="272"/>
    <n v="4.0143251419067383"/>
    <n v="74.096331957209671"/>
    <n v="2.5264623165130615"/>
    <n v="0.42406356756878938"/>
    <n v="70.082006815302933"/>
  </r>
  <r>
    <n v="-693596"/>
    <n v="274"/>
    <x v="273"/>
    <n v="4.0102682113647461"/>
    <n v="74.08827931991263"/>
    <n v="2.5264623165130615"/>
    <n v="0.42364168824341891"/>
    <n v="70.078011108547884"/>
  </r>
  <r>
    <n v="1"/>
    <n v="275"/>
    <x v="274"/>
    <n v="4.0023250579833984"/>
    <n v="74.096331957209671"/>
    <n v="2.5264623165130615"/>
    <n v="0.42286824281357321"/>
    <n v="70.094006899226272"/>
  </r>
  <r>
    <n v="2"/>
    <n v="276"/>
    <x v="275"/>
    <n v="3.9934749603271484"/>
    <n v="74.120483345117762"/>
    <n v="2.5264623165130615"/>
    <n v="0.42195417094193749"/>
    <n v="70.127008384790614"/>
  </r>
  <r>
    <n v="3"/>
    <n v="277"/>
    <x v="276"/>
    <n v="3.984532356262207"/>
    <n v="74.128536033784727"/>
    <n v="2.5264623165130615"/>
    <n v="0.42104009907030154"/>
    <n v="70.14400367752252"/>
  </r>
  <r>
    <n v="4"/>
    <n v="278"/>
    <x v="277"/>
    <n v="3.9876754283905029"/>
    <n v="74.152687575802659"/>
    <n v="2.5264623165130615"/>
    <n v="0.42139166517477694"/>
    <n v="70.165012147412156"/>
  </r>
  <r>
    <n v="5"/>
    <n v="279"/>
    <x v="278"/>
    <n v="3.9716053009033203"/>
    <n v="74.14061177910871"/>
    <n v="2.5264623165130615"/>
    <n v="0.41970414787329535"/>
    <n v="70.169006478205389"/>
  </r>
  <r>
    <n v="6"/>
    <n v="280"/>
    <x v="279"/>
    <n v="3.9877345561981201"/>
    <n v="74.160740367209513"/>
    <n v="2.5264623165130615"/>
    <n v="0.42139166517477694"/>
    <n v="70.173005811011393"/>
  </r>
  <r>
    <n v="7"/>
    <n v="281"/>
    <x v="280"/>
    <n v="3.972769021987915"/>
    <n v="74.164769999219473"/>
    <n v="2.5264623165130615"/>
    <n v="0.41984477431508554"/>
    <n v="70.192000977231558"/>
  </r>
  <r>
    <n v="8"/>
    <n v="282"/>
    <x v="281"/>
    <n v="3.9656085968017578"/>
    <n v="74.14061177910871"/>
    <n v="2.5264623165130615"/>
    <n v="0.41914164210613486"/>
    <n v="70.175003182306952"/>
  </r>
  <r>
    <n v="9"/>
    <n v="283"/>
    <x v="282"/>
    <n v="3.9978475570678711"/>
    <n v="74.17684595002325"/>
    <n v="2.5264623165130615"/>
    <n v="0.42237605026730773"/>
    <n v="70.178998392955378"/>
  </r>
  <r>
    <n v="10"/>
    <n v="284"/>
    <x v="283"/>
    <n v="4.0029697418212891"/>
    <n v="74.183966289689721"/>
    <n v="2.6333043575286865"/>
    <n v="0.42293790204182063"/>
    <n v="70.180996547868432"/>
  </r>
  <r>
    <n v="11"/>
    <n v="285"/>
    <x v="284"/>
    <n v="3.9929752349853516"/>
    <n v="74.183966289689721"/>
    <n v="2.6333043575286865"/>
    <n v="0.42188320541800706"/>
    <n v="70.190991054704369"/>
  </r>
  <r>
    <n v="12"/>
    <n v="286"/>
    <x v="285"/>
    <n v="3.9973280429840088"/>
    <n v="74.231345351086475"/>
    <n v="2.7399632930755615"/>
    <n v="0.4223753971757867"/>
    <n v="70.234017308102466"/>
  </r>
  <r>
    <n v="13"/>
    <n v="287"/>
    <x v="286"/>
    <n v="3.99973464012146"/>
    <n v="74.278738564001046"/>
    <n v="2.8464696407318115"/>
    <n v="0.42258633650054939"/>
    <n v="70.279003923879586"/>
  </r>
  <r>
    <n v="14"/>
    <n v="288"/>
    <x v="287"/>
    <n v="4.0361819267272949"/>
    <n v="74.347183976811849"/>
    <n v="2.8464696407318115"/>
    <n v="0.42631293123802388"/>
    <n v="70.311002050084554"/>
  </r>
  <r>
    <n v="15"/>
    <n v="289"/>
    <x v="288"/>
    <n v="4.0482802391052246"/>
    <n v="74.363284676274077"/>
    <n v="2.8464696407318115"/>
    <n v="0.4275785671866002"/>
    <n v="70.315004437168852"/>
  </r>
  <r>
    <n v="16"/>
    <n v="290"/>
    <x v="289"/>
    <n v="4.0683021545410156"/>
    <n v="74.380309862170137"/>
    <n v="2.7399632930755615"/>
    <n v="0.42961764732597291"/>
    <n v="70.312007707629121"/>
  </r>
  <r>
    <n v="17"/>
    <n v="291"/>
    <x v="290"/>
    <n v="4.1156644821166992"/>
    <n v="74.43667838599201"/>
    <n v="2.7399632930755615"/>
    <n v="0.43439893868726093"/>
    <n v="70.321013903875311"/>
  </r>
  <r>
    <n v="18"/>
    <n v="292"/>
    <x v="291"/>
    <n v="4.1028099060058594"/>
    <n v="74.456809223754945"/>
    <n v="2.7399632930755615"/>
    <n v="0.43313330273868472"/>
    <n v="70.353999317749086"/>
  </r>
  <r>
    <n v="19"/>
    <n v="293"/>
    <x v="292"/>
    <n v="4.1120152473449707"/>
    <n v="74.476017774609474"/>
    <n v="2.8464696407318115"/>
    <n v="0.43404737314598979"/>
    <n v="70.364002527264503"/>
  </r>
  <r>
    <n v="20"/>
    <n v="294"/>
    <x v="293"/>
    <n v="4.1222467422485352"/>
    <n v="74.495239167895207"/>
    <n v="2.9527928829193115"/>
    <n v="0.43510206976980331"/>
    <n v="70.372992425646672"/>
  </r>
  <r>
    <n v="21"/>
    <n v="295"/>
    <x v="294"/>
    <n v="4.1353840827941895"/>
    <n v="74.502388457376384"/>
    <n v="3.0589635372161865"/>
    <n v="0.43643801882663374"/>
    <n v="70.367004374582194"/>
  </r>
  <r>
    <n v="22"/>
    <n v="296"/>
    <x v="295"/>
    <n v="4.1183538436889648"/>
    <n v="74.481356142896857"/>
    <n v="3.1649816036224365"/>
    <n v="0.43468019112027789"/>
    <n v="70.363002299207892"/>
  </r>
  <r>
    <n v="23"/>
    <n v="297"/>
    <x v="296"/>
    <n v="4.11749267578125"/>
    <n v="74.484491735554371"/>
    <n v="3.2708470821380615"/>
    <n v="0.43460987801202361"/>
    <n v="70.366999059773121"/>
  </r>
  <r>
    <n v="24"/>
    <n v="298"/>
    <x v="297"/>
    <n v="4.1116275787353516"/>
    <n v="74.504624847525349"/>
    <n v="3.2708470821380615"/>
    <n v="0.43397706003773556"/>
    <n v="70.392997268789998"/>
  </r>
  <r>
    <n v="25"/>
    <n v="299"/>
    <x v="298"/>
    <n v="4.1147899627685547"/>
    <n v="74.51178367022986"/>
    <n v="3.3765599727630615"/>
    <n v="0.43432929781946855"/>
    <n v="70.396993707461306"/>
  </r>
  <r>
    <n v="26"/>
    <n v="300"/>
    <x v="299"/>
    <n v="4.1148886680603027"/>
    <n v="74.527893224328864"/>
    <n v="3.3765599727630615"/>
    <n v="0.43432929781946855"/>
    <n v="70.413004556268561"/>
  </r>
  <r>
    <n v="27"/>
    <n v="301"/>
    <x v="300"/>
    <n v="4.0948338508605957"/>
    <n v="74.519838421594386"/>
    <n v="3.3765599727630615"/>
    <n v="0.43229021441351173"/>
    <n v="70.42500457073379"/>
  </r>
  <r>
    <n v="28"/>
    <n v="302"/>
    <x v="301"/>
    <n v="4.1089773178100586"/>
    <n v="74.52298542295307"/>
    <n v="3.4820897579193115"/>
    <n v="0.433766792052308"/>
    <n v="70.414008105143012"/>
  </r>
  <r>
    <n v="29"/>
    <n v="303"/>
    <x v="302"/>
    <n v="4.1001534461975098"/>
    <n v="74.530155071094129"/>
    <n v="3.5874974727630615"/>
    <n v="0.43285339005782297"/>
    <n v="70.430001624896619"/>
  </r>
  <r>
    <n v="30"/>
    <n v="304"/>
    <x v="303"/>
    <n v="4.0954189300537109"/>
    <n v="74.549416583511643"/>
    <n v="3.6927220821380615"/>
    <n v="0.43236119672306922"/>
    <n v="70.453997653457932"/>
  </r>
  <r>
    <n v="31"/>
    <n v="305"/>
    <x v="304"/>
    <n v="4.085576057434082"/>
    <n v="74.531580541088857"/>
    <n v="3.9027440547943115"/>
    <n v="0.43137814508334932"/>
    <n v="70.446004483654775"/>
  </r>
  <r>
    <n v="32"/>
    <n v="306"/>
    <x v="305"/>
    <n v="4.0695910453796387"/>
    <n v="74.510585771609243"/>
    <n v="4.0075416564941406"/>
    <n v="0.42969128448636357"/>
    <n v="70.440994726229604"/>
  </r>
  <r>
    <n v="33"/>
    <n v="307"/>
    <x v="306"/>
    <n v="4.0889883041381836"/>
    <n v="74.524988129735434"/>
    <n v="4.2166786193847656"/>
    <n v="0.43173171712780922"/>
    <n v="70.43599982559725"/>
  </r>
  <r>
    <n v="34"/>
    <n v="308"/>
    <x v="307"/>
    <n v="4.0801115036010742"/>
    <n v="74.520119159624741"/>
    <n v="4.3210487365722656"/>
    <n v="0.43081896971896877"/>
    <n v="70.440007656023667"/>
  </r>
  <r>
    <n v="35"/>
    <n v="309"/>
    <x v="308"/>
    <n v="4.0825710296630859"/>
    <n v="74.538583606266897"/>
    <n v="4.5293312072753906"/>
    <n v="0.43103191298820959"/>
    <n v="70.456012576603811"/>
  </r>
  <r>
    <n v="36"/>
    <n v="310"/>
    <x v="309"/>
    <n v="4.0707745552062988"/>
    <n v="74.541779308179414"/>
    <n v="4.6332740783691406"/>
    <n v="0.4298372322257723"/>
    <n v="70.471004752973116"/>
  </r>
  <r>
    <n v="37"/>
    <n v="311"/>
    <x v="310"/>
    <n v="4.0647711753845215"/>
    <n v="74.541779308179414"/>
    <n v="4.6332740783691406"/>
    <n v="0.42920440107225394"/>
    <n v="70.477008132794893"/>
  </r>
  <r>
    <n v="38"/>
    <n v="312"/>
    <x v="311"/>
    <n v="4.0688018798828125"/>
    <n v="74.545811003695746"/>
    <n v="4.6332740783691406"/>
    <n v="0.42962628850793277"/>
    <n v="70.477009123812934"/>
  </r>
  <r>
    <n v="39"/>
    <n v="313"/>
    <x v="312"/>
    <n v="4.0597414970397949"/>
    <n v="74.537754239385976"/>
    <n v="4.6332740783691406"/>
    <n v="0.42871219906396185"/>
    <n v="70.478012742346181"/>
  </r>
  <r>
    <n v="40"/>
    <n v="314"/>
    <x v="313"/>
    <n v="4.0678682327270508"/>
    <n v="74.553867819375469"/>
    <n v="4.6332740783691406"/>
    <n v="0.42955597393531958"/>
    <n v="70.485999586648418"/>
  </r>
  <r>
    <n v="41"/>
    <n v="315"/>
    <x v="314"/>
    <n v="4.057919979095459"/>
    <n v="74.561917956962361"/>
    <n v="4.6332740783691406"/>
    <n v="0.42857156991873546"/>
    <n v="70.503997977866902"/>
  </r>
  <r>
    <n v="42"/>
    <n v="316"/>
    <x v="315"/>
    <n v="4.0679669380187988"/>
    <n v="74.569974772642084"/>
    <n v="4.6332740783691406"/>
    <n v="0.42955597393531958"/>
    <n v="70.502007834623285"/>
  </r>
  <r>
    <n v="43"/>
    <n v="317"/>
    <x v="316"/>
    <n v="4.0519428253173828"/>
    <n v="74.565949703848631"/>
    <n v="4.6332740783691406"/>
    <n v="0.42793873876521721"/>
    <n v="70.514006878531248"/>
  </r>
  <r>
    <n v="44"/>
    <n v="318"/>
    <x v="317"/>
    <n v="4.0578804016113281"/>
    <n v="74.582885257773697"/>
    <n v="4.5293312072753906"/>
    <n v="0.42850059242936184"/>
    <n v="70.525004856162369"/>
  </r>
  <r>
    <n v="45"/>
    <n v="319"/>
    <x v="318"/>
    <n v="4.0477938652038574"/>
    <n v="74.57080350755038"/>
    <n v="4.5293312072753906"/>
    <n v="0.42751618998980989"/>
    <n v="70.523009642346523"/>
  </r>
  <r>
    <n v="46"/>
    <n v="320"/>
    <x v="319"/>
    <n v="4.0367932319641113"/>
    <n v="74.57080350755038"/>
    <n v="4.5293312072753906"/>
    <n v="0.42639115863032206"/>
    <n v="70.534010275586269"/>
  </r>
  <r>
    <n v="47"/>
    <n v="321"/>
    <x v="320"/>
    <n v="4.0598464012145996"/>
    <n v="74.603856458532306"/>
    <n v="4.4252662658691406"/>
    <n v="0.42871020930624909"/>
    <n v="70.544010057317706"/>
  </r>
  <r>
    <n v="48"/>
    <n v="322"/>
    <x v="321"/>
    <n v="4.0617270469665527"/>
    <n v="74.608725555508528"/>
    <n v="4.3210487365722656"/>
    <n v="0.42892048842403235"/>
    <n v="70.546998508541975"/>
  </r>
  <r>
    <n v="49"/>
    <n v="323"/>
    <x v="322"/>
    <n v="4.0605697631835938"/>
    <n v="74.60956802837002"/>
    <n v="4.2166786193847656"/>
    <n v="0.42877853346440964"/>
    <n v="70.548998265186427"/>
  </r>
  <r>
    <n v="50"/>
    <n v="324"/>
    <x v="323"/>
    <n v="4.0636272430419922"/>
    <n v="74.617624313564576"/>
    <n v="4.2166786193847656"/>
    <n v="0.42913010294814774"/>
    <n v="70.553997070522584"/>
  </r>
  <r>
    <n v="51"/>
    <n v="325"/>
    <x v="324"/>
    <n v="4.0665798187255859"/>
    <n v="74.634577037889628"/>
    <n v="4.1121864318847656"/>
    <n v="0.42941069416676259"/>
    <n v="70.567997219164042"/>
  </r>
  <r>
    <n v="52"/>
    <n v="326"/>
    <x v="325"/>
    <n v="4.0503649711608887"/>
    <n v="74.627372639978105"/>
    <n v="4.0075416564941406"/>
    <n v="0.42779281535689012"/>
    <n v="70.577007668817217"/>
  </r>
  <r>
    <n v="53"/>
    <n v="327"/>
    <x v="326"/>
    <n v="4.0655145645141602"/>
    <n v="74.647509373307457"/>
    <n v="4.0075416564941406"/>
    <n v="0.42933971612905364"/>
    <n v="70.581994808793297"/>
  </r>
  <r>
    <n v="54"/>
    <n v="328"/>
    <x v="327"/>
    <n v="4.05633544921875"/>
    <n v="74.644340997087582"/>
    <n v="3.9027440547943115"/>
    <n v="0.42835466205410166"/>
    <n v="70.588005547868832"/>
  </r>
  <r>
    <n v="55"/>
    <n v="329"/>
    <x v="328"/>
    <n v="4.0382990837097168"/>
    <n v="74.640309856774039"/>
    <n v="3.9027440547943115"/>
    <n v="0.4265265095247891"/>
    <n v="70.602010773064322"/>
  </r>
  <r>
    <n v="56"/>
    <n v="330"/>
    <x v="329"/>
    <n v="4.0543365478515625"/>
    <n v="74.665338129482578"/>
    <n v="3.7978246212005615"/>
    <n v="0.42814305904320726"/>
    <n v="70.611001581631015"/>
  </r>
  <r>
    <n v="57"/>
    <n v="331"/>
    <x v="330"/>
    <n v="4.054283618927002"/>
    <n v="74.678284215613544"/>
    <n v="3.6927220821380615"/>
    <n v="0.4281423967108941"/>
    <n v="70.624000596686543"/>
  </r>
  <r>
    <n v="58"/>
    <n v="332"/>
    <x v="331"/>
    <n v="4.0632591247558594"/>
    <n v="74.695265630753966"/>
    <n v="3.5874974727630615"/>
    <n v="0.42905647004686537"/>
    <n v="70.632006505998106"/>
  </r>
  <r>
    <n v="59"/>
    <n v="333"/>
    <x v="332"/>
    <n v="4.0653958320617676"/>
    <n v="74.7154010247652"/>
    <n v="3.5874974727630615"/>
    <n v="0.4292674100474741"/>
    <n v="70.650005192703432"/>
  </r>
  <r>
    <n v="60"/>
    <n v="334"/>
    <x v="333"/>
    <n v="4.0582747459411621"/>
    <n v="74.716276079357399"/>
    <n v="3.4820897579193115"/>
    <n v="0.42856361370607338"/>
    <n v="70.658001333416237"/>
  </r>
  <r>
    <n v="61"/>
    <n v="335"/>
    <x v="334"/>
    <n v="4.0702357292175293"/>
    <n v="74.729235398810658"/>
    <n v="3.3765599727630615"/>
    <n v="0.42975893846128943"/>
    <n v="70.658999669593129"/>
  </r>
  <r>
    <n v="62"/>
    <n v="336"/>
    <x v="335"/>
    <n v="4.0622529983520508"/>
    <n v="74.733259717981198"/>
    <n v="3.3765599727630615"/>
    <n v="0.42898549303144368"/>
    <n v="70.671006719629148"/>
  </r>
  <r>
    <n v="63"/>
    <n v="337"/>
    <x v="336"/>
    <n v="4.0702552795410156"/>
    <n v="74.750254700566828"/>
    <n v="3.2708470821380615"/>
    <n v="0.42975827354248142"/>
    <n v="70.679999421025812"/>
  </r>
  <r>
    <n v="64"/>
    <n v="338"/>
    <x v="337"/>
    <n v="4.0713071823120117"/>
    <n v="74.758309804947231"/>
    <n v="3.2708470821380615"/>
    <n v="0.42989889975898998"/>
    <n v="70.687002622635219"/>
  </r>
  <r>
    <n v="65"/>
    <n v="339"/>
    <x v="338"/>
    <n v="4.0652251243591309"/>
    <n v="74.763223376407225"/>
    <n v="3.1649816036224365"/>
    <n v="0.42926608178470177"/>
    <n v="70.697998252048095"/>
  </r>
  <r>
    <n v="66"/>
    <n v="340"/>
    <x v="339"/>
    <n v="4.0712151527404785"/>
    <n v="74.780227359917106"/>
    <n v="3.0589635372161865"/>
    <n v="0.42989889975898998"/>
    <n v="70.709012207176627"/>
  </r>
  <r>
    <n v="67"/>
    <n v="341"/>
    <x v="340"/>
    <n v="4.0732731819152832"/>
    <n v="74.788275669621456"/>
    <n v="3.0589635372161865"/>
    <n v="0.43010983908375261"/>
    <n v="70.715002487706172"/>
  </r>
  <r>
    <n v="68"/>
    <n v="342"/>
    <x v="341"/>
    <n v="4.0591297149658203"/>
    <n v="74.781126558715698"/>
    <n v="2.9527928829193115"/>
    <n v="0.42863326381041367"/>
    <n v="70.721996843749878"/>
  </r>
  <r>
    <n v="69"/>
    <n v="343"/>
    <x v="342"/>
    <n v="4.0470967292785645"/>
    <n v="74.777095986255176"/>
    <n v="2.9527928829193115"/>
    <n v="0.42743794097009163"/>
    <n v="70.729999256976612"/>
  </r>
  <r>
    <n v="70"/>
    <n v="344"/>
    <x v="343"/>
    <n v="4.0571045875549316"/>
    <n v="74.794109405933341"/>
    <n v="2.8464696407318115"/>
    <n v="0.42842232448565098"/>
    <n v="70.737004818378409"/>
  </r>
  <r>
    <n v="71"/>
    <n v="345"/>
    <x v="344"/>
    <n v="4.0510091781616211"/>
    <n v="74.795018876957784"/>
    <n v="2.7399632930755615"/>
    <n v="0.42778950651136288"/>
    <n v="70.744009698796162"/>
  </r>
  <r>
    <n v="72"/>
    <n v="346"/>
    <x v="345"/>
    <n v="4.0509634017944336"/>
    <n v="74.786964528150776"/>
    <n v="2.7399632930755615"/>
    <n v="0.42778950651136288"/>
    <n v="70.736001126356342"/>
  </r>
  <r>
    <n v="73"/>
    <n v="347"/>
    <x v="346"/>
    <n v="4.051903247833252"/>
    <n v="74.791903120495761"/>
    <n v="2.6333043575286865"/>
    <n v="0.42793013272787128"/>
    <n v="70.739999872662509"/>
  </r>
  <r>
    <n v="74"/>
    <n v="348"/>
    <x v="347"/>
    <n v="4.0377731323242188"/>
    <n v="74.784775759371556"/>
    <n v="2.5264623165130615"/>
    <n v="0.42645421707922149"/>
    <n v="70.747002627047337"/>
  </r>
  <r>
    <n v="75"/>
    <n v="349"/>
    <x v="348"/>
    <n v="4.0367670059204102"/>
    <n v="74.784775759371556"/>
    <n v="2.5264623165130615"/>
    <n v="0.42638390385832636"/>
    <n v="70.748008753451145"/>
  </r>
  <r>
    <n v="76"/>
    <n v="350"/>
    <x v="349"/>
    <n v="4.0367012023925781"/>
    <n v="74.785701250141472"/>
    <n v="2.4194676876068115"/>
    <n v="0.42638390385832636"/>
    <n v="70.749000047748893"/>
  </r>
  <r>
    <n v="77"/>
    <n v="351"/>
    <x v="350"/>
    <n v="4.0325784683227539"/>
    <n v="74.778578616323443"/>
    <n v="2.3122899532318115"/>
    <n v="0.4259626833712703"/>
    <n v="70.746000148000689"/>
  </r>
  <r>
    <n v="78"/>
    <n v="352"/>
    <x v="351"/>
    <n v="4.0355963706970215"/>
    <n v="74.79159193062074"/>
    <n v="2.2049596309661865"/>
    <n v="0.42624459599640668"/>
    <n v="70.755995559923718"/>
  </r>
  <r>
    <n v="79"/>
    <n v="353"/>
    <x v="352"/>
    <n v="4.0255956649780273"/>
    <n v="74.79159193062074"/>
    <n v="2.2049596309661865"/>
    <n v="0.42526020774991741"/>
    <n v="70.765996265642713"/>
  </r>
  <r>
    <n v="80"/>
    <n v="354"/>
    <x v="353"/>
    <n v="4.0294814109802246"/>
    <n v="74.784480172639533"/>
    <n v="2.0974462032318115"/>
    <n v="0.42561243326013293"/>
    <n v="70.754998761659309"/>
  </r>
  <r>
    <n v="81"/>
    <n v="355"/>
    <x v="354"/>
    <n v="4.018402099609375"/>
    <n v="74.781404213268516"/>
    <n v="1.9897497892379761"/>
    <n v="0.42448807279817674"/>
    <n v="70.763002113659141"/>
  </r>
  <r>
    <n v="82"/>
    <n v="356"/>
    <x v="355"/>
    <n v="4.0183558464050293"/>
    <n v="74.782357151420001"/>
    <n v="1.8818701505661011"/>
    <n v="0.42448872927943931"/>
    <n v="70.764001305014972"/>
  </r>
  <r>
    <n v="83"/>
    <n v="357"/>
    <x v="356"/>
    <n v="4.0042257308959961"/>
    <n v="74.762227930572635"/>
    <n v="1.8818701505661011"/>
    <n v="0.42308245359734697"/>
    <n v="70.758002199676639"/>
  </r>
  <r>
    <n v="84"/>
    <n v="358"/>
    <x v="357"/>
    <n v="3.9971504211425781"/>
    <n v="74.75915684967957"/>
    <n v="1.7738379240036011"/>
    <n v="0.42230965496362943"/>
    <n v="70.762006428536992"/>
  </r>
  <r>
    <n v="85"/>
    <n v="359"/>
    <x v="358"/>
    <n v="3.9900360107421875"/>
    <n v="74.748045807570847"/>
    <n v="1.6655920743942261"/>
    <n v="0.42160781973242561"/>
    <n v="70.758009796828659"/>
  </r>
  <r>
    <n v="86"/>
    <n v="360"/>
    <x v="359"/>
    <n v="3.973860502243042"/>
    <n v="74.724865314748897"/>
    <n v="1.5571936368942261"/>
    <n v="0.4199912442060833"/>
    <n v="70.751004812505855"/>
  </r>
  <r>
    <n v="87"/>
    <n v="361"/>
    <x v="360"/>
    <n v="3.9799625873565674"/>
    <n v="74.740963584540651"/>
    <n v="1.5571936368942261"/>
    <n v="0.42055375808351336"/>
    <n v="70.761000997184084"/>
  </r>
  <r>
    <n v="88"/>
    <n v="362"/>
    <x v="361"/>
    <n v="3.9738671779632568"/>
    <n v="74.729864690163524"/>
    <n v="1.4485815763473511"/>
    <n v="0.41999254277323483"/>
    <n v="70.755997512200267"/>
  </r>
  <r>
    <n v="89"/>
    <n v="363"/>
    <x v="362"/>
    <n v="3.9718420505523682"/>
    <n v="74.72584188762643"/>
    <n v="1.4485815763473511"/>
    <n v="0.41978159939333087"/>
    <n v="70.753999837074062"/>
  </r>
  <r>
    <n v="90"/>
    <n v="364"/>
    <x v="363"/>
    <n v="3.9426209926605225"/>
    <n v="74.694622248835543"/>
    <n v="1.3398169279098511"/>
    <n v="0.41675872171972617"/>
    <n v="70.752001256175021"/>
  </r>
  <r>
    <n v="91"/>
    <n v="365"/>
    <x v="364"/>
    <n v="3.953608512878418"/>
    <n v="74.695610807855473"/>
    <n v="1.2308386564254761"/>
    <n v="0.41788504670242821"/>
    <n v="70.742002294977055"/>
  </r>
  <r>
    <n v="92"/>
    <n v="366"/>
    <x v="365"/>
    <n v="3.9274780750274658"/>
    <n v="74.67548457462712"/>
    <n v="1.2308386564254761"/>
    <n v="0.41521308438205523"/>
    <n v="70.748006499599654"/>
  </r>
  <r>
    <n v="93"/>
    <n v="367"/>
    <x v="366"/>
    <n v="3.9164249897003174"/>
    <n v="74.668427280094392"/>
    <n v="1.1217077970504761"/>
    <n v="0.41408932727893849"/>
    <n v="70.752002290394074"/>
  </r>
  <r>
    <n v="94"/>
    <n v="368"/>
    <x v="367"/>
    <n v="3.8972773551940918"/>
    <n v="74.64427911293005"/>
    <n v="1.1217077970504761"/>
    <n v="0.41219082165260884"/>
    <n v="70.747001757735958"/>
  </r>
  <r>
    <n v="95"/>
    <n v="369"/>
    <x v="368"/>
    <n v="3.8882231712341309"/>
    <n v="74.63722902451876"/>
    <n v="1.0123327970504761"/>
    <n v="0.4112083169826341"/>
    <n v="70.749005853284629"/>
  </r>
  <r>
    <n v="96"/>
    <n v="370"/>
    <x v="369"/>
    <n v="3.8761179447174072"/>
    <n v="74.621126349450378"/>
    <n v="1.0123327970504761"/>
    <n v="0.4100129558432648"/>
    <n v="70.745008404732971"/>
  </r>
  <r>
    <n v="97"/>
    <n v="371"/>
    <x v="370"/>
    <n v="3.8630659580230713"/>
    <n v="74.610060151371812"/>
    <n v="0.9028051495552063"/>
    <n v="0.40867822631764678"/>
    <n v="70.746994193348741"/>
  </r>
  <r>
    <n v="98"/>
    <n v="372"/>
    <x v="371"/>
    <n v="3.8419919013977051"/>
    <n v="74.597986720997497"/>
    <n v="0.9028051495552063"/>
    <n v="0.40649844313813632"/>
    <n v="70.755994819599792"/>
  </r>
  <r>
    <n v="99"/>
    <n v="373"/>
    <x v="372"/>
    <n v="3.8359556198120117"/>
    <n v="74.593957809267479"/>
    <n v="0.9028051495552063"/>
    <n v="0.40593591844664972"/>
    <n v="70.758002189455468"/>
  </r>
  <r>
    <n v="100"/>
    <n v="374"/>
    <x v="373"/>
    <n v="3.8208587169647217"/>
    <n v="74.577862196625915"/>
    <n v="0.9028051495552063"/>
    <n v="0.40438897554506159"/>
    <n v="70.757003479661194"/>
  </r>
  <r>
    <n v="101"/>
    <n v="375"/>
    <x v="374"/>
    <n v="3.8047688007354736"/>
    <n v="74.562774582688292"/>
    <n v="0.7930639386177063"/>
    <n v="0.40270264466439981"/>
    <n v="70.758005781952818"/>
  </r>
  <r>
    <n v="102"/>
    <n v="376"/>
    <x v="375"/>
    <n v="3.8077738285064697"/>
    <n v="74.562774582688292"/>
    <n v="0.7930639386177063"/>
    <n v="0.40305422372306843"/>
    <n v="70.755000754181822"/>
  </r>
  <r>
    <n v="103"/>
    <n v="377"/>
    <x v="376"/>
    <n v="3.7987260818481445"/>
    <n v="74.554723706867634"/>
    <n v="0.7930639386177063"/>
    <n v="0.40214011817053014"/>
    <n v="70.755997625019489"/>
  </r>
  <r>
    <n v="104"/>
    <n v="378"/>
    <x v="377"/>
    <n v="3.7776651382446289"/>
    <n v="74.543671454884986"/>
    <n v="0.6831396222114563"/>
    <n v="0.39996217963238673"/>
    <n v="70.766006316640357"/>
  </r>
  <r>
    <n v="105"/>
    <n v="379"/>
    <x v="378"/>
    <n v="3.7645933628082275"/>
    <n v="74.531598730827824"/>
    <n v="0.6831396222114563"/>
    <n v="0.39862617278840451"/>
    <n v="70.767005368019596"/>
  </r>
  <r>
    <n v="106"/>
    <n v="380"/>
    <x v="379"/>
    <n v="3.7504892349243164"/>
    <n v="74.515497416096281"/>
    <n v="0.6831396222114563"/>
    <n v="0.39721984979473907"/>
    <n v="70.765008181171964"/>
  </r>
  <r>
    <n v="107"/>
    <n v="381"/>
    <x v="380"/>
    <n v="3.7314207553863525"/>
    <n v="74.500430511461488"/>
    <n v="0.5730016827583313"/>
    <n v="0.39525221693536239"/>
    <n v="70.769009756075135"/>
  </r>
  <r>
    <n v="108"/>
    <n v="382"/>
    <x v="381"/>
    <n v="3.7234184741973877"/>
    <n v="74.500430511461488"/>
    <n v="0.5730016827583313"/>
    <n v="0.39440842043554503"/>
    <n v="70.7770120372641"/>
  </r>
  <r>
    <n v="109"/>
    <n v="383"/>
    <x v="382"/>
    <n v="3.7153704166412354"/>
    <n v="74.492380072875321"/>
    <n v="0.5730016827583313"/>
    <n v="0.39363494031071244"/>
    <n v="70.777009656234085"/>
  </r>
  <r>
    <n v="110"/>
    <n v="384"/>
    <x v="383"/>
    <n v="3.6862282752990723"/>
    <n v="74.468235486579601"/>
    <n v="0.5730016827583313"/>
    <n v="0.39061133618636684"/>
    <n v="70.782007211280529"/>
  </r>
  <r>
    <n v="111"/>
    <n v="385"/>
    <x v="384"/>
    <n v="3.6701977252960205"/>
    <n v="74.457197803614122"/>
    <n v="0.46268066763877869"/>
    <n v="0.38899585849600826"/>
    <n v="70.787000078318101"/>
  </r>
  <r>
    <n v="112"/>
    <n v="386"/>
    <x v="385"/>
    <n v="3.6520760059356689"/>
    <n v="74.437075670894743"/>
    <n v="0.46268066763877869"/>
    <n v="0.38716762395957477"/>
    <n v="70.784999664959074"/>
  </r>
  <r>
    <n v="113"/>
    <n v="387"/>
    <x v="386"/>
    <n v="3.6451191902160645"/>
    <n v="74.445119263700136"/>
    <n v="0.46268066763877869"/>
    <n v="0.38646445683017733"/>
    <n v="70.800000073484071"/>
  </r>
  <r>
    <n v="114"/>
    <n v="388"/>
    <x v="387"/>
    <n v="3.6250314712524414"/>
    <n v="74.429025502736408"/>
    <n v="0.46268066763877869"/>
    <n v="0.38442527215492478"/>
    <n v="70.803994031483967"/>
  </r>
  <r>
    <n v="115"/>
    <n v="389"/>
    <x v="388"/>
    <n v="3.5999925136566162"/>
    <n v="74.417995440205829"/>
    <n v="0.35211548209190369"/>
    <n v="0.38182531825599952"/>
    <n v="70.818002926549212"/>
  </r>
  <r>
    <n v="116"/>
    <n v="390"/>
    <x v="389"/>
    <n v="3.5990326404571533"/>
    <n v="74.426038813582196"/>
    <n v="0.35211548209190369"/>
    <n v="0.38175500120510164"/>
    <n v="70.827006173125042"/>
  </r>
  <r>
    <n v="117"/>
    <n v="391"/>
    <x v="390"/>
    <n v="3.5760188102722168"/>
    <n v="74.422017152578988"/>
    <n v="0.35211548209190369"/>
    <n v="0.37943453852546877"/>
    <n v="70.845998342306771"/>
  </r>
  <r>
    <n v="118"/>
    <n v="392"/>
    <x v="391"/>
    <n v="3.5519661903381348"/>
    <n v="74.413967203849666"/>
    <n v="0.35211548209190369"/>
    <n v="0.37697344174404007"/>
    <n v="70.862001013511531"/>
  </r>
  <r>
    <n v="119"/>
    <n v="393"/>
    <x v="392"/>
    <n v="3.5420176982879639"/>
    <n v="74.422017152578988"/>
    <n v="0.35211548209190369"/>
    <n v="0.3759186859805706"/>
    <n v="70.879999454291024"/>
  </r>
  <r>
    <n v="120"/>
    <n v="394"/>
    <x v="393"/>
    <n v="3.5330159664154053"/>
    <n v="74.422017152578988"/>
    <n v="0.35211548209190369"/>
    <n v="0.37500456431889706"/>
    <n v="70.889001186163583"/>
  </r>
  <r>
    <n v="121"/>
    <n v="395"/>
    <x v="394"/>
    <n v="3.5120208263397217"/>
    <n v="74.422017152578988"/>
    <n v="0.35211548209190369"/>
    <n v="0.37289505279195817"/>
    <n v="70.909996326239266"/>
  </r>
  <r>
    <n v="122"/>
    <n v="396"/>
    <x v="395"/>
    <n v="3.5071353912353516"/>
    <n v="74.435135863460118"/>
    <n v="0.24139770865440369"/>
    <n v="0.37240455264564276"/>
    <n v="70.928000472224767"/>
  </r>
  <r>
    <n v="123"/>
    <n v="397"/>
    <x v="396"/>
    <n v="3.485114574432373"/>
    <n v="74.431114183862519"/>
    <n v="0.24139770865440369"/>
    <n v="0.37015439620214091"/>
    <n v="70.945999609430146"/>
  </r>
  <r>
    <n v="124"/>
    <n v="398"/>
    <x v="397"/>
    <n v="3.4842860698699951"/>
    <n v="74.459285307514946"/>
    <n v="0.24139770865440369"/>
    <n v="0.37008407881328154"/>
    <n v="70.974999237644951"/>
  </r>
  <r>
    <n v="125"/>
    <n v="399"/>
    <x v="398"/>
    <n v="3.4792888164520264"/>
    <n v="74.459285307514946"/>
    <n v="0.24139770865440369"/>
    <n v="0.3695215397024062"/>
    <n v="70.97999649106292"/>
  </r>
  <r>
    <n v="126"/>
    <n v="400"/>
    <x v="399"/>
    <n v="3.4873764514923096"/>
    <n v="74.475378447148472"/>
    <n v="0.24139770865440369"/>
    <n v="0.37036534836871932"/>
    <n v="70.988001995656163"/>
  </r>
  <r>
    <n v="127"/>
    <n v="401"/>
    <x v="400"/>
    <n v="3.4773819446563721"/>
    <n v="74.475378447148472"/>
    <n v="0.24139770865440369"/>
    <n v="0.36938090492468734"/>
    <n v="70.9979965024921"/>
  </r>
  <r>
    <n v="128"/>
    <n v="402"/>
    <x v="401"/>
    <n v="3.4864494800567627"/>
    <n v="74.487450009924274"/>
    <n v="0.24139770865440369"/>
    <n v="0.37029503097985994"/>
    <n v="71.001000529867511"/>
  </r>
  <r>
    <n v="129"/>
    <n v="403"/>
    <x v="402"/>
    <n v="3.49049973487854"/>
    <n v="74.495499841732538"/>
    <n v="0.24139770865440369"/>
    <n v="0.37071693531301636"/>
    <n v="71.005000106853998"/>
  </r>
  <r>
    <n v="130"/>
    <n v="404"/>
    <x v="403"/>
    <n v="3.4955234527587891"/>
    <n v="74.49952157270009"/>
    <n v="0.24139770865440369"/>
    <n v="0.37120915703503243"/>
    <n v="71.003998119941301"/>
  </r>
  <r>
    <n v="131"/>
    <n v="405"/>
    <x v="404"/>
    <n v="3.5006258487701416"/>
    <n v="74.515621441796384"/>
    <n v="0.24139770865440369"/>
    <n v="0.37170137875704845"/>
    <n v="71.014995593026242"/>
  </r>
  <r>
    <n v="132"/>
    <n v="406"/>
    <x v="405"/>
    <n v="3.5016779899597168"/>
    <n v="74.530676331976082"/>
    <n v="0.35211548209190369"/>
    <n v="0.37184029702848875"/>
    <n v="71.028998342016365"/>
  </r>
  <r>
    <n v="133"/>
    <n v="407"/>
    <x v="406"/>
    <n v="3.5017173290252686"/>
    <n v="74.538719962202194"/>
    <n v="0.35211548209190369"/>
    <n v="0.37184029702848875"/>
    <n v="71.037002633176925"/>
  </r>
  <r>
    <n v="134"/>
    <n v="408"/>
    <x v="407"/>
    <n v="3.510890007019043"/>
    <n v="74.566892342682436"/>
    <n v="0.35211548209190369"/>
    <n v="0.37275441869016218"/>
    <n v="71.056002335663393"/>
  </r>
  <r>
    <n v="135"/>
    <n v="409"/>
    <x v="408"/>
    <n v="3.5199902057647705"/>
    <n v="74.582992856580418"/>
    <n v="0.35211548209190369"/>
    <n v="0.37366854035183578"/>
    <n v="71.063002650815648"/>
  </r>
  <r>
    <n v="136"/>
    <n v="410"/>
    <x v="409"/>
    <n v="3.5190236568450928"/>
    <n v="74.594026878021467"/>
    <n v="0.46268066763877869"/>
    <n v="0.37359649836220349"/>
    <n v="71.075003221176374"/>
  </r>
  <r>
    <n v="137"/>
    <n v="411"/>
    <x v="410"/>
    <n v="3.5280911922454834"/>
    <n v="74.60609925354207"/>
    <n v="0.46268066763877869"/>
    <n v="0.37451061563042032"/>
    <n v="71.078008061296586"/>
  </r>
  <r>
    <n v="138"/>
    <n v="412"/>
    <x v="411"/>
    <n v="3.5371191501617432"/>
    <n v="74.6131185180773"/>
    <n v="0.5730016827583313"/>
    <n v="0.37542299918965427"/>
    <n v="71.075999367915557"/>
  </r>
  <r>
    <n v="139"/>
    <n v="413"/>
    <x v="412"/>
    <n v="3.5250663757324219"/>
    <n v="74.605067822641416"/>
    <n v="0.5730016827583313"/>
    <n v="0.37422762081491301"/>
    <n v="71.080001446908994"/>
  </r>
  <r>
    <n v="140"/>
    <n v="414"/>
    <x v="413"/>
    <n v="3.5350937843322754"/>
    <n v="74.61209307843869"/>
    <n v="0.6831396222114563"/>
    <n v="0.37521089494387433"/>
    <n v="71.076999294106415"/>
  </r>
  <r>
    <n v="141"/>
    <n v="415"/>
    <x v="414"/>
    <n v="3.5411431789398193"/>
    <n v="74.62014394128424"/>
    <n v="0.6831396222114563"/>
    <n v="0.3758437402910238"/>
    <n v="71.079000762344421"/>
  </r>
  <r>
    <n v="142"/>
    <n v="416"/>
    <x v="415"/>
    <n v="3.5501778125762939"/>
    <n v="74.627175733079966"/>
    <n v="0.7930639386177063"/>
    <n v="0.37675611013465699"/>
    <n v="71.076997920503672"/>
  </r>
  <r>
    <n v="143"/>
    <n v="417"/>
    <x v="416"/>
    <n v="3.5370795726776123"/>
    <n v="74.614082436378936"/>
    <n v="0.9028051495552063"/>
    <n v="0.37541895393350255"/>
    <n v="71.077002863701324"/>
  </r>
  <r>
    <n v="144"/>
    <n v="418"/>
    <x v="417"/>
    <n v="3.5301229953765869"/>
    <n v="74.621126349450378"/>
    <n v="1.0123327970504761"/>
    <n v="0.37471464455130155"/>
    <n v="71.091003354073791"/>
  </r>
  <r>
    <n v="145"/>
    <n v="419"/>
    <x v="418"/>
    <n v="3.5301754474639893"/>
    <n v="74.629177712669545"/>
    <n v="1.0123327970504761"/>
    <n v="0.37471464455130155"/>
    <n v="71.099002265205556"/>
  </r>
  <r>
    <n v="146"/>
    <n v="420"/>
    <x v="419"/>
    <n v="3.5443124771118164"/>
    <n v="74.652324118416189"/>
    <n v="1.1217077970504761"/>
    <n v="0.37618952977554226"/>
    <n v="71.108011641304373"/>
  </r>
  <r>
    <n v="147"/>
    <n v="421"/>
    <x v="420"/>
    <n v="3.5302345752716064"/>
    <n v="74.635232313650206"/>
    <n v="1.2308386564254761"/>
    <n v="0.37471176078903368"/>
    <n v="71.1049977383786"/>
  </r>
  <r>
    <n v="148"/>
    <n v="422"/>
    <x v="421"/>
    <n v="3.5363168716430664"/>
    <n v="74.64631714451896"/>
    <n v="1.3398169279098511"/>
    <n v="0.37534343845058049"/>
    <n v="71.110000272875894"/>
  </r>
  <r>
    <n v="149"/>
    <n v="423"/>
    <x v="422"/>
    <n v="3.5424056053161621"/>
    <n v="74.657408371135276"/>
    <n v="1.4485815763473511"/>
    <n v="0.37597569083327204"/>
    <n v="71.115002765819114"/>
  </r>
  <r>
    <n v="150"/>
    <n v="424"/>
    <x v="423"/>
    <n v="3.5465548038482666"/>
    <n v="74.671563192784447"/>
    <n v="1.6655920743942261"/>
    <n v="0.37639583926412623"/>
    <n v="71.12500838893618"/>
  </r>
  <r>
    <n v="151"/>
    <n v="425"/>
    <x v="424"/>
    <n v="3.5405974388122559"/>
    <n v="74.670596793164691"/>
    <n v="1.7738379240036011"/>
    <n v="0.37576185531671114"/>
    <n v="71.129999354352435"/>
  </r>
  <r>
    <n v="152"/>
    <n v="426"/>
    <x v="425"/>
    <n v="3.5347387790679932"/>
    <n v="74.685735309158332"/>
    <n v="1.8818701505661011"/>
    <n v="0.37519876662210272"/>
    <n v="71.150996530090339"/>
  </r>
  <r>
    <n v="153"/>
    <n v="427"/>
    <x v="426"/>
    <n v="3.5388548374176025"/>
    <n v="74.687860870883895"/>
    <n v="2.0974462032318115"/>
    <n v="0.37561949293931696"/>
    <n v="71.149006033466293"/>
  </r>
  <r>
    <n v="154"/>
    <n v="428"/>
    <x v="427"/>
    <n v="3.5470871925354004"/>
    <n v="74.702079368687905"/>
    <n v="2.3122899532318115"/>
    <n v="0.37646209656174867"/>
    <n v="71.154992176152504"/>
  </r>
  <r>
    <n v="155"/>
    <n v="429"/>
    <x v="428"/>
    <n v="3.5430500507354736"/>
    <n v="74.685045907580829"/>
    <n v="2.4194676876068115"/>
    <n v="0.37603963769746102"/>
    <n v="71.141995856845355"/>
  </r>
  <r>
    <n v="156"/>
    <n v="430"/>
    <x v="429"/>
    <n v="3.5503027439117432"/>
    <n v="74.699297490764422"/>
    <n v="2.6333043575286865"/>
    <n v="0.37674218991878805"/>
    <n v="71.148994746852679"/>
  </r>
  <r>
    <n v="157"/>
    <n v="431"/>
    <x v="430"/>
    <n v="3.5454435348510742"/>
    <n v="74.693445590746308"/>
    <n v="2.8464696407318115"/>
    <n v="0.3762499981610084"/>
    <n v="71.148002055895233"/>
  </r>
  <r>
    <n v="158"/>
    <n v="432"/>
    <x v="431"/>
    <n v="3.5576932430267334"/>
    <n v="74.71669642341412"/>
    <n v="2.9527928829193115"/>
    <n v="0.37751563410958466"/>
    <n v="71.159003180387387"/>
  </r>
  <r>
    <n v="159"/>
    <n v="433"/>
    <x v="432"/>
    <n v="3.5700550079345703"/>
    <n v="74.722065302706739"/>
    <n v="3.2708470821380615"/>
    <n v="0.37878127005816087"/>
    <n v="71.152010294772168"/>
  </r>
  <r>
    <n v="160"/>
    <n v="434"/>
    <x v="433"/>
    <n v="3.5732572078704834"/>
    <n v="74.733259717981198"/>
    <n v="3.3765599727630615"/>
    <n v="0.37913341941684386"/>
    <n v="71.160002510110715"/>
  </r>
  <r>
    <n v="161"/>
    <n v="435"/>
    <x v="434"/>
    <n v="3.5816605091094971"/>
    <n v="74.734667191863863"/>
    <n v="3.6927220821380615"/>
    <n v="0.37997776323856125"/>
    <n v="71.153006682754366"/>
  </r>
  <r>
    <n v="162"/>
    <n v="436"/>
    <x v="435"/>
    <n v="3.5870194435119629"/>
    <n v="74.745023905458652"/>
    <n v="3.9027440547943115"/>
    <n v="0.38054144205669688"/>
    <n v="71.158004461946689"/>
  </r>
  <r>
    <n v="163"/>
    <n v="437"/>
    <x v="436"/>
    <n v="3.6368343830108643"/>
    <n v="74.794833358345855"/>
    <n v="4.2166786193847656"/>
    <n v="0.38560580086137669"/>
    <n v="71.157998975334991"/>
  </r>
  <r>
    <n v="164"/>
    <n v="438"/>
    <x v="437"/>
    <n v="3.7317955493927002"/>
    <n v="74.885800037143838"/>
    <n v="4.4252662658691406"/>
    <n v="0.39531094783383974"/>
    <n v="71.154004487751138"/>
  </r>
  <r>
    <n v="165"/>
    <n v="439"/>
    <x v="438"/>
    <n v="3.8711864948272705"/>
    <n v="75.033192718668658"/>
    <n v="4.6332740783691406"/>
    <n v="0.4095163207405717"/>
    <n v="71.162006223841388"/>
  </r>
  <r>
    <n v="166"/>
    <n v="440"/>
    <x v="439"/>
    <n v="4.0154824256896973"/>
    <n v="75.189480429186148"/>
    <n v="4.7370643615722656"/>
    <n v="0.42421337851383784"/>
    <n v="71.17399800349645"/>
  </r>
  <r>
    <n v="167"/>
    <n v="441"/>
    <x v="440"/>
    <n v="4.1034741401672363"/>
    <n v="75.272469780327157"/>
    <n v="4.9442787170410156"/>
    <n v="0.43321635454023288"/>
    <n v="71.16899564015992"/>
  </r>
  <r>
    <n v="168"/>
    <n v="442"/>
    <x v="441"/>
    <n v="4.154137134552002"/>
    <n v="75.336138503155752"/>
    <n v="5.0476722717285156"/>
    <n v="0.43835072508691009"/>
    <n v="71.18200136860375"/>
  </r>
  <r>
    <n v="169"/>
    <n v="443"/>
    <x v="442"/>
    <n v="4.1955947875976562"/>
    <n v="75.3716048508401"/>
    <n v="5.1509132385253906"/>
    <n v="0.44257102444746826"/>
    <n v="71.176010063242444"/>
  </r>
  <r>
    <n v="170"/>
    <n v="444"/>
    <x v="443"/>
    <n v="4.2007956504821777"/>
    <n v="75.366793461799219"/>
    <n v="5.2540626525878906"/>
    <n v="0.44313492278463235"/>
    <n v="71.165997811317041"/>
  </r>
  <r>
    <n v="171"/>
    <n v="445"/>
    <x v="444"/>
    <n v="4.2110729217529297"/>
    <n v="75.374072622496655"/>
    <n v="5.3570594787597656"/>
    <n v="0.44419103778316577"/>
    <n v="71.162999700743725"/>
  </r>
  <r>
    <n v="172"/>
    <n v="446"/>
    <x v="445"/>
    <n v="4.2132954597473145"/>
    <n v="75.373296942991587"/>
    <n v="5.4599342346191406"/>
    <n v="0.44440405146178674"/>
    <n v="71.160001483244272"/>
  </r>
  <r>
    <n v="173"/>
    <n v="447"/>
    <x v="446"/>
    <n v="4.1995267868041992"/>
    <n v="75.372525762269746"/>
    <n v="5.5626869201660156"/>
    <n v="0.44299909403373455"/>
    <n v="71.172998975465546"/>
  </r>
  <r>
    <n v="174"/>
    <n v="448"/>
    <x v="447"/>
    <n v="4.202702522277832"/>
    <n v="75.363699090731359"/>
    <n v="5.6653175354003906"/>
    <n v="0.44335273779171791"/>
    <n v="71.160996568453527"/>
  </r>
  <r>
    <n v="175"/>
    <n v="449"/>
    <x v="448"/>
    <n v="4.202702522277832"/>
    <n v="75.363699090731359"/>
    <n v="5.6653175354003906"/>
    <n v="0.44335273779171791"/>
    <n v="71.160996568453527"/>
  </r>
  <r>
    <n v="176"/>
    <n v="450"/>
    <x v="449"/>
    <n v="4.2040042877197266"/>
    <n v="75.370996846207859"/>
    <n v="5.7678260803222656"/>
    <n v="0.44342511539366536"/>
    <n v="71.166992558488133"/>
  </r>
  <r>
    <n v="177"/>
    <n v="451"/>
    <x v="450"/>
    <n v="4.1971530914306641"/>
    <n v="75.358145616389351"/>
    <n v="5.8701820373535156"/>
    <n v="0.44272331296368028"/>
    <n v="71.160992524958687"/>
  </r>
  <r>
    <n v="178"/>
    <n v="452"/>
    <x v="451"/>
    <n v="4.2001514434814453"/>
    <n v="75.358145616389351"/>
    <n v="5.8701820373535156"/>
    <n v="0.44307490103452452"/>
    <n v="71.157994172907905"/>
  </r>
  <r>
    <n v="179"/>
    <n v="453"/>
    <x v="452"/>
    <n v="4.1893415451049805"/>
    <n v="75.349338200937424"/>
    <n v="5.9724464416503906"/>
    <n v="0.44195187269457975"/>
    <n v="71.159996655832444"/>
  </r>
  <r>
    <n v="180"/>
    <n v="454"/>
    <x v="453"/>
    <n v="4.1892495155334473"/>
    <n v="75.337244273411045"/>
    <n v="5.9724464416503906"/>
    <n v="0.44195187269457975"/>
    <n v="71.147994757877598"/>
  </r>
  <r>
    <n v="181"/>
    <n v="455"/>
    <x v="454"/>
    <n v="4.1893415451049805"/>
    <n v="75.349338200937424"/>
    <n v="5.9724464416503906"/>
    <n v="0.44195187269457975"/>
    <n v="71.159996655832444"/>
  </r>
  <r>
    <n v="182"/>
    <n v="456"/>
    <x v="455"/>
    <n v="4.1795310974121094"/>
    <n v="75.340528335105375"/>
    <n v="6.0745887756347656"/>
    <n v="0.44096947013959398"/>
    <n v="71.160997237693266"/>
  </r>
  <r>
    <n v="183"/>
    <n v="457"/>
    <x v="456"/>
    <n v="4.1784920692443848"/>
    <n v="75.336494773640737"/>
    <n v="6.0745887756347656"/>
    <n v="0.44082883355938218"/>
    <n v="71.158002704396353"/>
  </r>
  <r>
    <n v="184"/>
    <n v="458"/>
    <x v="457"/>
    <n v="4.1785316467285156"/>
    <n v="75.340528335105375"/>
    <n v="6.0745887756347656"/>
    <n v="0.44082883355938218"/>
    <n v="71.16199668837686"/>
  </r>
  <r>
    <n v="185"/>
    <n v="459"/>
    <x v="458"/>
    <n v="4.1755461692810059"/>
    <n v="75.344555372586996"/>
    <n v="6.0745887756347656"/>
    <n v="0.4405475603989587"/>
    <n v="71.16900920330599"/>
  </r>
  <r>
    <n v="186"/>
    <n v="460"/>
    <x v="459"/>
    <n v="4.1514606475830078"/>
    <n v="75.332467736159103"/>
    <n v="6.0745887756347656"/>
    <n v="0.43808642024525279"/>
    <n v="71.181007088576095"/>
  </r>
  <r>
    <n v="187"/>
    <n v="461"/>
    <x v="460"/>
    <n v="4.164546012878418"/>
    <n v="75.344555372586996"/>
    <n v="6.0745887756347656"/>
    <n v="0.43942246775726457"/>
    <n v="71.180009359708578"/>
  </r>
  <r>
    <n v="188"/>
    <n v="462"/>
    <x v="461"/>
    <n v="4.1594891548156738"/>
    <n v="75.336494773640737"/>
    <n v="6.0745887756347656"/>
    <n v="0.4389302397265234"/>
    <n v="71.177005618825063"/>
  </r>
  <r>
    <n v="189"/>
    <n v="463"/>
    <x v="462"/>
    <n v="4.1504940986633301"/>
    <n v="75.336494773640737"/>
    <n v="6.0745887756347656"/>
    <n v="0.4380161019551469"/>
    <n v="71.186000674977407"/>
  </r>
  <r>
    <n v="190"/>
    <n v="464"/>
    <x v="463"/>
    <n v="4.1434321403503418"/>
    <n v="75.328440801417372"/>
    <n v="6.0745887756347656"/>
    <n v="0.43731291905408803"/>
    <n v="71.18500866106703"/>
  </r>
  <r>
    <n v="191"/>
    <n v="465"/>
    <x v="464"/>
    <n v="4.1515264511108398"/>
    <n v="75.340528335105375"/>
    <n v="6.0745887756347656"/>
    <n v="0.43808642024525279"/>
    <n v="71.189001883994536"/>
  </r>
  <r>
    <n v="192"/>
    <n v="466"/>
    <x v="465"/>
    <n v="4.1394610404968262"/>
    <n v="75.332467736159103"/>
    <n v="6.0745887756347656"/>
    <n v="0.43689100931345282"/>
    <n v="71.193006695662277"/>
  </r>
  <r>
    <n v="193"/>
    <n v="467"/>
    <x v="466"/>
    <n v="4.1253762245178223"/>
    <n v="75.320380253841051"/>
    <n v="6.0745887756347656"/>
    <n v="0.43541432522122925"/>
    <n v="71.195004029323229"/>
  </r>
  <r>
    <n v="194"/>
    <n v="468"/>
    <x v="467"/>
    <n v="4.1234040260314941"/>
    <n v="75.324407239952748"/>
    <n v="6.0745887756347656"/>
    <n v="0.43520337035091156"/>
    <n v="71.201003213921254"/>
  </r>
  <r>
    <n v="195"/>
    <n v="469"/>
    <x v="468"/>
    <n v="4.130216121673584"/>
    <n v="75.333217313557597"/>
    <n v="5.9724464416503906"/>
    <n v="0.43590452881090486"/>
    <n v="71.203001191884013"/>
  </r>
  <r>
    <n v="196"/>
    <n v="470"/>
    <x v="469"/>
    <n v="4.1311888694763184"/>
    <n v="75.329190456444024"/>
    <n v="5.9724464416503906"/>
    <n v="0.43604516471517635"/>
    <n v="71.198001586967706"/>
  </r>
  <r>
    <n v="197"/>
    <n v="471"/>
    <x v="470"/>
    <n v="4.1301894187927246"/>
    <n v="75.329190456444024"/>
    <n v="5.9724464416503906"/>
    <n v="0.43590452881090486"/>
    <n v="71.1990010376513"/>
  </r>
  <r>
    <n v="198"/>
    <n v="472"/>
    <x v="471"/>
    <n v="4.137974739074707"/>
    <n v="75.333971326998196"/>
    <n v="5.8701820373535156"/>
    <n v="0.43674631575932571"/>
    <n v="71.195996587923489"/>
  </r>
  <r>
    <n v="199"/>
    <n v="473"/>
    <x v="472"/>
    <n v="4.1319451332092285"/>
    <n v="75.329944547605564"/>
    <n v="5.8701820373535156"/>
    <n v="0.43611345723180595"/>
    <n v="71.197999414396335"/>
  </r>
  <r>
    <n v="200"/>
    <n v="474"/>
    <x v="473"/>
    <n v="4.1508560180664062"/>
    <n v="75.350849827901854"/>
    <n v="5.7678260803222656"/>
    <n v="0.43801067645148933"/>
    <n v="71.199993809835448"/>
  </r>
  <r>
    <n v="201"/>
    <n v="475"/>
    <x v="474"/>
    <n v="4.1528153419494629"/>
    <n v="75.34681649957686"/>
    <n v="5.7678260803222656"/>
    <n v="0.43822162861806757"/>
    <n v="71.194001157627397"/>
  </r>
  <r>
    <n v="202"/>
    <n v="476"/>
    <x v="475"/>
    <n v="4.1677675247192383"/>
    <n v="75.371759067585359"/>
    <n v="5.6653175354003906"/>
    <n v="0.43976656819592169"/>
    <n v="71.20399154286612"/>
  </r>
  <r>
    <n v="203"/>
    <n v="477"/>
    <x v="476"/>
    <n v="4.1758160591125488"/>
    <n v="75.379812520456355"/>
    <n v="5.6653175354003906"/>
    <n v="0.44061037280669729"/>
    <n v="71.203996461343806"/>
  </r>
  <r>
    <n v="204"/>
    <n v="478"/>
    <x v="477"/>
    <n v="4.1766114234924316"/>
    <n v="75.3846122829314"/>
    <n v="5.5626869201660156"/>
    <n v="0.44067864250672295"/>
    <n v="71.208000859438968"/>
  </r>
  <r>
    <n v="205"/>
    <n v="479"/>
    <x v="478"/>
    <n v="4.1693854331970215"/>
    <n v="75.385383229377126"/>
    <n v="5.4599342346191406"/>
    <n v="0.43990379625307791"/>
    <n v="71.215997796180105"/>
  </r>
  <r>
    <n v="206"/>
    <n v="480"/>
    <x v="479"/>
    <n v="4.1704373359680176"/>
    <n v="75.393442945418471"/>
    <n v="5.4599342346191406"/>
    <n v="0.44004442922835002"/>
    <n v="71.223005609450453"/>
  </r>
  <r>
    <n v="207"/>
    <n v="481"/>
    <x v="480"/>
    <n v="4.172238826751709"/>
    <n v="75.398244726158865"/>
    <n v="5.3570594787597656"/>
    <n v="0.44018301725121917"/>
    <n v="71.226005899407156"/>
  </r>
  <r>
    <n v="208"/>
    <n v="482"/>
    <x v="481"/>
    <n v="4.1780252456665039"/>
    <n v="75.399024447542544"/>
    <n v="5.2540626525878906"/>
    <n v="0.44081449727998639"/>
    <n v="71.22099920187604"/>
  </r>
  <r>
    <n v="209"/>
    <n v="483"/>
    <x v="482"/>
    <n v="4.1617708206176758"/>
    <n v="75.395782589828443"/>
    <n v="5.1509132385253906"/>
    <n v="0.43912555519232327"/>
    <n v="71.234011769210767"/>
  </r>
  <r>
    <n v="210"/>
    <n v="484"/>
    <x v="483"/>
    <n v="4.1618304252624512"/>
    <n v="75.403835260804954"/>
    <n v="5.1509132385253906"/>
    <n v="0.43912555519232327"/>
    <n v="71.242004835542502"/>
  </r>
  <r>
    <n v="211"/>
    <n v="485"/>
    <x v="484"/>
    <n v="4.1607122421264648"/>
    <n v="75.416715989631996"/>
    <n v="5.0476722717285156"/>
    <n v="0.43905387982478428"/>
    <n v="71.256003747505531"/>
  </r>
  <r>
    <n v="212"/>
    <n v="486"/>
    <x v="485"/>
    <n v="4.1474566459655762"/>
    <n v="75.409450258594902"/>
    <n v="4.9442787170410156"/>
    <n v="0.43764621519520902"/>
    <n v="71.261993612629325"/>
  </r>
  <r>
    <n v="213"/>
    <n v="487"/>
    <x v="486"/>
    <n v="4.1323399543762207"/>
    <n v="75.393332342734979"/>
    <n v="4.9442787170410156"/>
    <n v="0.43609927972839202"/>
    <n v="71.260992388358758"/>
  </r>
  <r>
    <n v="214"/>
    <n v="488"/>
    <x v="487"/>
    <n v="4.1281642913818359"/>
    <n v="75.398163542280003"/>
    <n v="4.8407325744628906"/>
    <n v="0.43567603940053906"/>
    <n v="71.269999250898167"/>
  </r>
  <r>
    <n v="215"/>
    <n v="489"/>
    <x v="488"/>
    <n v="4.1339902877807617"/>
    <n v="75.402992588388685"/>
    <n v="4.7370643615722656"/>
    <n v="0.43630752375342063"/>
    <n v="71.269002300607923"/>
  </r>
  <r>
    <n v="216"/>
    <n v="490"/>
    <x v="489"/>
    <n v="4.1349635124206543"/>
    <n v="75.39896656742556"/>
    <n v="4.7370643615722656"/>
    <n v="0.43637783855132528"/>
    <n v="71.264003055004906"/>
  </r>
  <r>
    <n v="217"/>
    <n v="491"/>
    <x v="490"/>
    <n v="4.1136326789855957"/>
    <n v="75.379631323711521"/>
    <n v="4.6332740783691406"/>
    <n v="0.43419673572778761"/>
    <n v="71.265998644725926"/>
  </r>
  <r>
    <n v="218"/>
    <n v="492"/>
    <x v="491"/>
    <n v="4.1073532104492188"/>
    <n v="75.368353543083728"/>
    <n v="4.5293312072753906"/>
    <n v="0.43356323354705723"/>
    <n v="71.261000332634509"/>
  </r>
  <r>
    <n v="219"/>
    <n v="493"/>
    <x v="492"/>
    <n v="4.1013174057006836"/>
    <n v="75.3643276799978"/>
    <n v="4.5293312072753906"/>
    <n v="0.43293040340734534"/>
    <n v="71.263010274297116"/>
  </r>
  <r>
    <n v="220"/>
    <n v="494"/>
    <x v="493"/>
    <n v="4.0991473197937012"/>
    <n v="75.365145473589067"/>
    <n v="4.4252662658691406"/>
    <n v="0.43271812068293825"/>
    <n v="71.265998153795366"/>
  </r>
  <r>
    <n v="221"/>
    <n v="495"/>
    <x v="494"/>
    <n v="4.0888566970825195"/>
    <n v="75.349852326773828"/>
    <n v="4.3210487365722656"/>
    <n v="0.43166273918338494"/>
    <n v="71.260995629691308"/>
  </r>
  <r>
    <n v="222"/>
    <n v="496"/>
    <x v="495"/>
    <n v="4.0887188911437988"/>
    <n v="75.354712353971749"/>
    <n v="4.2166786193847656"/>
    <n v="0.43166140323106161"/>
    <n v="71.26599346282795"/>
  </r>
  <r>
    <n v="223"/>
    <n v="497"/>
    <x v="496"/>
    <n v="4.0936832427978516"/>
    <n v="75.350680204518781"/>
    <n v="4.2166786193847656"/>
    <n v="0.43215360050829493"/>
    <n v="71.25699696172093"/>
  </r>
  <r>
    <n v="224"/>
    <n v="498"/>
    <x v="497"/>
    <n v="4.0754103660583496"/>
    <n v="75.33540419263845"/>
    <n v="4.1121864318847656"/>
    <n v="0.43032477336012259"/>
    <n v="71.2599938265801"/>
  </r>
  <r>
    <n v="225"/>
    <n v="499"/>
    <x v="498"/>
    <n v="4.061154842376709"/>
    <n v="75.324159205727881"/>
    <n v="4.0075416564941406"/>
    <n v="0.42884752042881985"/>
    <n v="71.263004363351172"/>
  </r>
  <r>
    <n v="226"/>
    <n v="500"/>
    <x v="499"/>
    <n v="4.0420207977294922"/>
    <n v="75.304019133352128"/>
    <n v="4.0075416564941406"/>
    <n v="0.42687873762788425"/>
    <n v="71.261998335622636"/>
  </r>
  <r>
    <n v="227"/>
    <n v="501"/>
    <x v="500"/>
    <n v="4.0428228378295898"/>
    <n v="75.300830634383573"/>
    <n v="3.9027440547943115"/>
    <n v="0.42701870443652717"/>
    <n v="71.258007796553983"/>
  </r>
  <r>
    <n v="228"/>
    <n v="502"/>
    <x v="501"/>
    <n v="4.0275087356567383"/>
    <n v="75.27751445584282"/>
    <n v="3.7978246212005615"/>
    <n v="0.42540083464227302"/>
    <n v="71.250005720186081"/>
  </r>
  <r>
    <n v="229"/>
    <n v="503"/>
    <x v="502"/>
    <n v="4.0395612716674805"/>
    <n v="75.285571388627929"/>
    <n v="3.7978246212005615"/>
    <n v="0.4266664766734734"/>
    <n v="71.246010116960448"/>
  </r>
  <r>
    <n v="230"/>
    <n v="504"/>
    <x v="503"/>
    <n v="4.0333938598632812"/>
    <n v="75.28239337407787"/>
    <n v="3.6927220821380615"/>
    <n v="0.42603299670480649"/>
    <n v="71.248999514214589"/>
  </r>
  <r>
    <n v="231"/>
    <n v="505"/>
    <x v="504"/>
    <n v="4.0143451690673828"/>
    <n v="75.274343176401544"/>
    <n v="3.6927220821380615"/>
    <n v="0.42406422336579147"/>
    <n v="71.259998007334161"/>
  </r>
  <r>
    <n v="232"/>
    <n v="506"/>
    <x v="505"/>
    <n v="4.0131678581237793"/>
    <n v="75.271170272814786"/>
    <n v="3.5874974727630615"/>
    <n v="0.42399391003225512"/>
    <n v="71.258002414691006"/>
  </r>
  <r>
    <n v="233"/>
    <n v="507"/>
    <x v="506"/>
    <n v="4.0180864334106445"/>
    <n v="75.280090725114462"/>
    <n v="3.4820897579193115"/>
    <n v="0.42448544689415968"/>
    <n v="71.262004291703818"/>
  </r>
  <r>
    <n v="234"/>
    <n v="508"/>
    <x v="507"/>
    <n v="4.0100712776184082"/>
    <n v="75.276065760671898"/>
    <n v="3.4820897579193115"/>
    <n v="0.42364168824341891"/>
    <n v="71.26599448305349"/>
  </r>
  <r>
    <n v="235"/>
    <n v="509"/>
    <x v="508"/>
    <n v="3.9988799095153809"/>
    <n v="75.268878158001613"/>
    <n v="3.3765599727630615"/>
    <n v="0.42251667670909793"/>
    <n v="71.269998248486232"/>
  </r>
  <r>
    <n v="236"/>
    <n v="510"/>
    <x v="509"/>
    <n v="3.9998793601989746"/>
    <n v="75.268878158001613"/>
    <n v="3.3765599727630615"/>
    <n v="0.42258698992999294"/>
    <n v="71.268998797802638"/>
  </r>
  <r>
    <n v="237"/>
    <n v="511"/>
    <x v="510"/>
    <n v="4.0077238082885742"/>
    <n v="75.265720969856744"/>
    <n v="3.2708470821380615"/>
    <n v="0.42343009379960028"/>
    <n v="71.25799716156817"/>
  </r>
  <r>
    <n v="238"/>
    <n v="512"/>
    <x v="511"/>
    <n v="4.001549243927002"/>
    <n v="75.258550849757142"/>
    <n v="3.1649816036224365"/>
    <n v="0.42279727582531218"/>
    <n v="71.257001605830141"/>
  </r>
  <r>
    <n v="239"/>
    <n v="513"/>
    <x v="512"/>
    <n v="3.9985511302947998"/>
    <n v="75.258550849757142"/>
    <n v="3.1649816036224365"/>
    <n v="0.42244571028404099"/>
    <n v="71.259999719462343"/>
  </r>
  <r>
    <n v="240"/>
    <n v="514"/>
    <x v="513"/>
    <n v="3.9963943958282471"/>
    <n v="75.255404191214097"/>
    <n v="3.0589635372161865"/>
    <n v="0.4222347709592783"/>
    <n v="71.25900979538585"/>
  </r>
  <r>
    <n v="241"/>
    <n v="515"/>
    <x v="514"/>
    <n v="3.9862945079803467"/>
    <n v="75.239299249874307"/>
    <n v="3.0589635372161865"/>
    <n v="0.42125038744371895"/>
    <n v="71.25300474189396"/>
  </r>
  <r>
    <n v="242"/>
    <n v="516"/>
    <x v="515"/>
    <n v="3.9881882667541504"/>
    <n v="75.240189250047806"/>
    <n v="2.9527928829193115"/>
    <n v="0.42139101366022746"/>
    <n v="71.252000983293655"/>
  </r>
  <r>
    <n v="243"/>
    <n v="517"/>
    <x v="516"/>
    <n v="3.9891877174377441"/>
    <n v="75.240189250047806"/>
    <n v="2.9527928829193115"/>
    <n v="0.42153163987673586"/>
    <n v="71.251001532610061"/>
  </r>
  <r>
    <n v="244"/>
    <n v="518"/>
    <x v="517"/>
    <n v="3.9689159393310547"/>
    <n v="75.216918203724546"/>
    <n v="2.8464696407318115"/>
    <n v="0.41942224662910882"/>
    <n v="71.248002264393492"/>
  </r>
  <r>
    <n v="245"/>
    <n v="519"/>
    <x v="518"/>
    <n v="3.9629454612731934"/>
    <n v="75.220949209078839"/>
    <n v="2.8464696407318115"/>
    <n v="0.41885974176307494"/>
    <n v="71.258003747805645"/>
  </r>
  <r>
    <n v="246"/>
    <n v="520"/>
    <x v="519"/>
    <n v="3.96579909324646"/>
    <n v="75.213794877856216"/>
    <n v="2.7399632930755615"/>
    <n v="0.41914099419609196"/>
    <n v="71.247995784609756"/>
  </r>
  <r>
    <n v="247"/>
    <n v="521"/>
    <x v="520"/>
    <n v="3.9406814575195312"/>
    <n v="75.197684485034003"/>
    <n v="2.7399632930755615"/>
    <n v="0.41653940919068522"/>
    <n v="71.257003027514472"/>
  </r>
  <r>
    <n v="248"/>
    <n v="522"/>
    <x v="521"/>
    <n v="3.9436204433441162"/>
    <n v="75.202621846861121"/>
    <n v="2.6333043575286865"/>
    <n v="0.41689097473195635"/>
    <n v="71.259001403517004"/>
  </r>
  <r>
    <n v="249"/>
    <n v="523"/>
    <x v="522"/>
    <n v="3.9295427799224854"/>
    <n v="75.190536046277813"/>
    <n v="2.6333043575286865"/>
    <n v="0.41541439945861736"/>
    <n v="71.260993266355328"/>
  </r>
  <r>
    <n v="250"/>
    <n v="524"/>
    <x v="523"/>
    <n v="3.9324753284454346"/>
    <n v="75.195478857440136"/>
    <n v="2.5264623165130615"/>
    <n v="0.41576660750317185"/>
    <n v="71.263003528994702"/>
  </r>
  <r>
    <n v="251"/>
    <n v="525"/>
    <x v="524"/>
    <n v="3.9334814548492432"/>
    <n v="75.195478857440136"/>
    <n v="2.5264623165130615"/>
    <n v="0.41583692072406692"/>
    <n v="71.261997402590893"/>
  </r>
  <r>
    <n v="252"/>
    <n v="526"/>
    <x v="525"/>
    <n v="3.9082121849060059"/>
    <n v="75.168208051898233"/>
    <n v="2.4194676876068115"/>
    <n v="0.41323533155094955"/>
    <n v="71.259995866992227"/>
  </r>
  <r>
    <n v="253"/>
    <n v="527"/>
    <x v="526"/>
    <n v="3.897106409072876"/>
    <n v="75.152105465585308"/>
    <n v="2.4194676876068115"/>
    <n v="0.41211032001662851"/>
    <n v="71.254999056512432"/>
  </r>
  <r>
    <n v="254"/>
    <n v="528"/>
    <x v="527"/>
    <n v="3.8979744911193848"/>
    <n v="75.144974597436359"/>
    <n v="2.3122899532318115"/>
    <n v="0.41225158333170109"/>
    <n v="71.247000106316975"/>
  </r>
  <r>
    <n v="255"/>
    <n v="529"/>
    <x v="528"/>
    <n v="3.8868687152862549"/>
    <n v="75.128865864330677"/>
    <n v="2.3122899532318115"/>
    <n v="0.41105625666158474"/>
    <n v="71.241997149044423"/>
  </r>
  <r>
    <n v="256"/>
    <n v="530"/>
    <x v="529"/>
    <n v="3.8717060089111328"/>
    <n v="75.11771707446691"/>
    <n v="2.2049596309661865"/>
    <n v="0.40950999580608966"/>
    <n v="71.246011065555777"/>
  </r>
  <r>
    <n v="257"/>
    <n v="531"/>
    <x v="530"/>
    <n v="3.8535315990447998"/>
    <n v="75.08953088137045"/>
    <n v="2.2049596309661865"/>
    <n v="0.40768184620546677"/>
    <n v="71.23599928232565"/>
  </r>
  <r>
    <n v="258"/>
    <n v="532"/>
    <x v="531"/>
    <n v="3.8564050197601318"/>
    <n v="75.08241246039502"/>
    <n v="2.0974462032318115"/>
    <n v="0.40796372999638497"/>
    <n v="71.226007440634888"/>
  </r>
  <r>
    <n v="259"/>
    <n v="533"/>
    <x v="532"/>
    <n v="3.8473310470581055"/>
    <n v="75.07033486788076"/>
    <n v="2.0974462032318115"/>
    <n v="0.40704965373172863"/>
    <n v="71.223003820822655"/>
  </r>
  <r>
    <n v="260"/>
    <n v="534"/>
    <x v="533"/>
    <n v="3.8432016372680664"/>
    <n v="75.059199066809811"/>
    <n v="1.9897497892379761"/>
    <n v="0.40662840024683272"/>
    <n v="71.215997429541744"/>
  </r>
  <r>
    <n v="261"/>
    <n v="535"/>
    <x v="534"/>
    <n v="3.835087776184082"/>
    <n v="75.043091571075891"/>
    <n v="1.9897497892379761"/>
    <n v="0.40578463618928895"/>
    <n v="71.208003794891809"/>
  </r>
  <r>
    <n v="262"/>
    <n v="536"/>
    <x v="535"/>
    <n v="3.8300180435180664"/>
    <n v="75.040015739917422"/>
    <n v="1.8818701505661011"/>
    <n v="0.40529306621887889"/>
    <n v="71.209997696399356"/>
  </r>
  <r>
    <n v="263"/>
    <n v="537"/>
    <x v="536"/>
    <n v="3.8160192966461182"/>
    <n v="75.040015739917422"/>
    <n v="1.8818701505661011"/>
    <n v="0.4038867905367865"/>
    <n v="71.223996443271304"/>
  </r>
  <r>
    <n v="264"/>
    <n v="538"/>
    <x v="537"/>
    <n v="3.8039402961730957"/>
    <n v="75.036945312317854"/>
    <n v="1.7738379240036011"/>
    <n v="0.40262176387429849"/>
    <n v="71.233005016144759"/>
  </r>
  <r>
    <n v="265"/>
    <n v="539"/>
    <x v="538"/>
    <n v="3.796924352645874"/>
    <n v="75.041927552709637"/>
    <n v="1.6655920743942261"/>
    <n v="0.40191986556271514"/>
    <n v="71.245003200063763"/>
  </r>
  <r>
    <n v="266"/>
    <n v="540"/>
    <x v="539"/>
    <n v="3.7938997745513916"/>
    <n v="75.03790422565497"/>
    <n v="1.6655920743942261"/>
    <n v="0.40163860907457649"/>
    <n v="71.244004451103578"/>
  </r>
  <r>
    <n v="267"/>
    <n v="541"/>
    <x v="540"/>
    <n v="3.7717080116271973"/>
    <n v="75.0147094793397"/>
    <n v="1.5571936368942261"/>
    <n v="0.39931885921052884"/>
    <n v="71.243001467712503"/>
  </r>
  <r>
    <n v="268"/>
    <n v="542"/>
    <x v="541"/>
    <n v="3.7597079277038574"/>
    <n v="75.0147094793397"/>
    <n v="1.5571936368942261"/>
    <n v="0.39812351722099004"/>
    <n v="71.255001551635843"/>
  </r>
  <r>
    <n v="269"/>
    <n v="543"/>
    <x v="542"/>
    <n v="3.7576563358306885"/>
    <n v="75.011656998208792"/>
    <n v="1.4485815763473511"/>
    <n v="0.39791380234328549"/>
    <n v="71.254000662378104"/>
  </r>
  <r>
    <n v="270"/>
    <n v="544"/>
    <x v="543"/>
    <n v="3.7506272792816162"/>
    <n v="75.007633836082093"/>
    <n v="1.4485815763473511"/>
    <n v="0.39721065774360559"/>
    <n v="71.257006556800476"/>
  </r>
  <r>
    <n v="271"/>
    <n v="545"/>
    <x v="544"/>
    <n v="3.7375161647796631"/>
    <n v="74.996527815195691"/>
    <n v="1.3398169279098511"/>
    <n v="0.39587529365362045"/>
    <n v="71.259011650416028"/>
  </r>
  <r>
    <n v="272"/>
    <n v="546"/>
    <x v="545"/>
    <n v="3.7224321365356445"/>
    <n v="74.980429230200158"/>
    <n v="1.3398169279098511"/>
    <n v="0.39432837305613117"/>
    <n v="71.257997093664514"/>
  </r>
  <r>
    <n v="273"/>
    <n v="547"/>
    <x v="546"/>
    <n v="3.705369234085083"/>
    <n v="74.972376650025907"/>
    <n v="1.3398169279098511"/>
    <n v="0.3925705087408024"/>
    <n v="71.267007415940824"/>
  </r>
  <r>
    <n v="274"/>
    <n v="548"/>
    <x v="547"/>
    <n v="3.7103796005249023"/>
    <n v="74.977382388127708"/>
    <n v="1.2308386564254761"/>
    <n v="0.39306392304212157"/>
    <n v="71.267002787602806"/>
  </r>
  <r>
    <n v="275"/>
    <n v="549"/>
    <x v="548"/>
    <n v="3.6872541904449463"/>
    <n v="74.957254767910854"/>
    <n v="1.2308386564254761"/>
    <n v="0.39074353471127138"/>
    <n v="71.270000577465908"/>
  </r>
  <r>
    <n v="276"/>
    <n v="550"/>
    <x v="549"/>
    <n v="3.6731827259063721"/>
    <n v="74.94517945948138"/>
    <n v="1.2308386564254761"/>
    <n v="0.38933723875318033"/>
    <n v="71.271996733575008"/>
  </r>
  <r>
    <n v="277"/>
    <n v="551"/>
    <x v="550"/>
    <n v="3.6651806831359863"/>
    <n v="74.94517945948138"/>
    <n v="1.2308386564254761"/>
    <n v="0.38849346117832567"/>
    <n v="71.279998776345394"/>
  </r>
  <r>
    <n v="278"/>
    <n v="552"/>
    <x v="551"/>
    <n v="3.6481044292449951"/>
    <n v="74.933104305161748"/>
    <n v="1.2308386564254761"/>
    <n v="0.38673559123071194"/>
    <n v="71.284999875916753"/>
  </r>
  <r>
    <n v="279"/>
    <n v="553"/>
    <x v="552"/>
    <n v="3.6451191902160645"/>
    <n v="74.932120632727305"/>
    <n v="1.3398169279098511"/>
    <n v="0.38645314092345823"/>
    <n v="71.28700144251124"/>
  </r>
  <r>
    <n v="280"/>
    <n v="554"/>
    <x v="553"/>
    <n v="3.6400957107543945"/>
    <n v="74.928097707371577"/>
    <n v="1.3398169279098511"/>
    <n v="0.38596093891516625"/>
    <n v="71.288001996617183"/>
  </r>
  <r>
    <n v="281"/>
    <n v="555"/>
    <x v="554"/>
    <n v="3.622934103012085"/>
    <n v="74.898939006495823"/>
    <n v="1.4485815763473511"/>
    <n v="0.38420248264952706"/>
    <n v="71.276004903483738"/>
  </r>
  <r>
    <n v="282"/>
    <n v="556"/>
    <x v="555"/>
    <n v="3.6360189914703369"/>
    <n v="74.906018739537274"/>
    <n v="1.5571936368942261"/>
    <n v="0.38553726921349263"/>
    <n v="71.269999748066937"/>
  </r>
  <r>
    <n v="283"/>
    <n v="557"/>
    <x v="556"/>
    <n v="3.6058578491210938"/>
    <n v="74.881860572846193"/>
    <n v="1.5571936368942261"/>
    <n v="0.38244344288762733"/>
    <n v="71.276002723725099"/>
  </r>
  <r>
    <n v="284"/>
    <n v="558"/>
    <x v="557"/>
    <n v="3.6108682155609131"/>
    <n v="74.876869944676855"/>
    <n v="1.6655920743942261"/>
    <n v="0.38293505261335153"/>
    <n v="71.266001729115942"/>
  </r>
  <r>
    <n v="285"/>
    <n v="559"/>
    <x v="558"/>
    <n v="3.6098556518554688"/>
    <n v="74.867854757629658"/>
    <n v="1.7738379240036011"/>
    <n v="0.38286355888821988"/>
    <n v="71.257999105774189"/>
  </r>
  <r>
    <n v="286"/>
    <n v="560"/>
    <x v="559"/>
    <n v="3.6078238487243652"/>
    <n v="74.854821760853156"/>
    <n v="1.8818701505661011"/>
    <n v="0.38265202773719215"/>
    <n v="71.246997912128791"/>
  </r>
  <r>
    <n v="287"/>
    <n v="561"/>
    <x v="560"/>
    <n v="3.6009197235107422"/>
    <n v="74.852924384108846"/>
    <n v="2.0974462032318115"/>
    <n v="0.38194771323309112"/>
    <n v="71.252004660598104"/>
  </r>
  <r>
    <n v="288"/>
    <n v="562"/>
    <x v="561"/>
    <n v="3.5859279632568359"/>
    <n v="74.843930357220614"/>
    <n v="2.2049596309661865"/>
    <n v="0.38040022908847965"/>
    <n v="71.258002393963778"/>
  </r>
  <r>
    <n v="289"/>
    <n v="563"/>
    <x v="562"/>
    <n v="3.5738687515258789"/>
    <n v="74.822864147753577"/>
    <n v="2.3122899532318115"/>
    <n v="0.37913400323612623"/>
    <n v="71.248995396227699"/>
  </r>
  <r>
    <n v="290"/>
    <n v="564"/>
    <x v="563"/>
    <n v="3.5720276832580566"/>
    <n v="74.825032884203225"/>
    <n v="2.5264623165130615"/>
    <n v="0.37899279297505378"/>
    <n v="71.253005200945168"/>
  </r>
  <r>
    <n v="291"/>
    <n v="565"/>
    <x v="564"/>
    <n v="3.5499541759490967"/>
    <n v="74.799957307181188"/>
    <n v="2.6333043575286865"/>
    <n v="0.37674218991878805"/>
    <n v="71.250003131232091"/>
  </r>
  <r>
    <n v="292"/>
    <n v="566"/>
    <x v="565"/>
    <n v="3.5462062358856201"/>
    <n v="74.810211903343642"/>
    <n v="2.8464696407318115"/>
    <n v="0.37632031126926263"/>
    <n v="71.264005667458022"/>
  </r>
  <r>
    <n v="293"/>
    <n v="567"/>
    <x v="566"/>
    <n v="3.550440788269043"/>
    <n v="74.812440273423434"/>
    <n v="3.0589635372161865"/>
    <n v="0.37674218991878805"/>
    <n v="71.261999485154391"/>
  </r>
  <r>
    <n v="294"/>
    <n v="568"/>
    <x v="567"/>
    <n v="3.5335485935211182"/>
    <n v="74.794548040054437"/>
    <n v="3.2708470821380615"/>
    <n v="0.37505467532068637"/>
    <n v="71.260999446533319"/>
  </r>
  <r>
    <n v="295"/>
    <n v="569"/>
    <x v="568"/>
    <n v="3.537816047668457"/>
    <n v="74.796817131974024"/>
    <n v="3.4820897579193115"/>
    <n v="0.37547713193030052"/>
    <n v="71.259001084305567"/>
  </r>
  <r>
    <n v="296"/>
    <n v="570"/>
    <x v="569"/>
    <n v="3.5288736820220947"/>
    <n v="74.787888042520109"/>
    <n v="3.5874974727630615"/>
    <n v="0.37456363655626984"/>
    <n v="71.259014360498014"/>
  </r>
  <r>
    <n v="297"/>
    <n v="571"/>
    <x v="570"/>
    <n v="3.5261776447296143"/>
    <n v="74.790180801629532"/>
    <n v="3.7978246212005615"/>
    <n v="0.3742829592710108"/>
    <n v="71.264003156899918"/>
  </r>
  <r>
    <n v="298"/>
    <n v="572"/>
    <x v="571"/>
    <n v="3.5205624103546143"/>
    <n v="74.779563939160354"/>
    <n v="4.1121864318847656"/>
    <n v="0.37372217715590583"/>
    <n v="71.25900152880574"/>
  </r>
  <r>
    <n v="299"/>
    <n v="573"/>
    <x v="572"/>
    <n v="3.516801118850708"/>
    <n v="74.765799138371278"/>
    <n v="4.3210487365722656"/>
    <n v="0.37337233201663494"/>
    <n v="71.24899801952057"/>
  </r>
  <r>
    <n v="300"/>
    <n v="574"/>
    <x v="573"/>
    <n v="3.5090160369873047"/>
    <n v="74.748027630728785"/>
    <n v="4.5293312072753906"/>
    <n v="0.37253028229484042"/>
    <n v="71.239011593741481"/>
  </r>
  <r>
    <n v="301"/>
    <n v="575"/>
    <x v="574"/>
    <n v="3.508345365524292"/>
    <n v="74.742349995729725"/>
    <n v="4.7370643615722656"/>
    <n v="0.37246168725608803"/>
    <n v="71.234004630205433"/>
  </r>
  <r>
    <n v="302"/>
    <n v="576"/>
    <x v="575"/>
    <n v="3.5178401470184326"/>
    <n v="74.756838202487543"/>
    <n v="4.9442787170410156"/>
    <n v="0.37344839332230167"/>
    <n v="71.238998055469111"/>
  </r>
  <r>
    <n v="303"/>
    <n v="577"/>
    <x v="576"/>
    <n v="3.5072340965270996"/>
    <n v="74.726233551278924"/>
    <n v="5.2540626525878906"/>
    <n v="0.37239710285512262"/>
    <n v="71.218999454751824"/>
  </r>
  <r>
    <n v="304"/>
    <n v="578"/>
    <x v="577"/>
    <n v="3.5138161182403564"/>
    <n v="74.748821158934248"/>
    <n v="5.4599342346191406"/>
    <n v="0.37303281651117032"/>
    <n v="71.235005040693892"/>
  </r>
  <r>
    <n v="305"/>
    <n v="579"/>
    <x v="578"/>
    <n v="3.504314661026001"/>
    <n v="74.722314719850644"/>
    <n v="5.7678260803222656"/>
    <n v="0.37212328309020504"/>
    <n v="71.218000058824643"/>
  </r>
  <r>
    <n v="306"/>
    <n v="580"/>
    <x v="579"/>
    <n v="3.5208384990692139"/>
    <n v="74.728838043908468"/>
    <n v="5.9724464416503906"/>
    <n v="0.37381377707503294"/>
    <n v="71.207999544839254"/>
  </r>
  <r>
    <n v="307"/>
    <n v="581"/>
    <x v="580"/>
    <n v="3.5559179782867432"/>
    <n v="74.77491931314438"/>
    <n v="6.2785072326660156"/>
    <n v="0.37733490346793047"/>
    <n v="71.219001334857637"/>
  </r>
  <r>
    <n v="308"/>
    <n v="582"/>
    <x v="581"/>
    <n v="3.6530687808990479"/>
    <n v="74.862071411342598"/>
    <n v="6.4819679260253906"/>
    <n v="0.38725405581579248"/>
    <n v="71.20900263044355"/>
  </r>
  <r>
    <n v="309"/>
    <n v="583"/>
    <x v="582"/>
    <n v="3.7966415882110596"/>
    <n v="75.001641255342591"/>
    <n v="6.6849708557128906"/>
    <n v="0.40195522759801794"/>
    <n v="71.204999667131531"/>
  </r>
  <r>
    <n v="310"/>
    <n v="584"/>
    <x v="583"/>
    <n v="3.9396162033081055"/>
    <n v="75.15261874199237"/>
    <n v="6.9886512756347656"/>
    <n v="0.41651866160333861"/>
    <n v="71.213002538684265"/>
  </r>
  <r>
    <n v="311"/>
    <n v="585"/>
    <x v="584"/>
    <n v="4.0458345413208008"/>
    <n v="75.23583781677651"/>
    <n v="7.1905555725097656"/>
    <n v="0.42735350530720106"/>
    <n v="71.190003275455709"/>
  </r>
  <r>
    <n v="312"/>
    <n v="586"/>
    <x v="585"/>
    <n v="4.0815386772155762"/>
    <n v="75.287539446094215"/>
    <n v="7.2913551330566406"/>
    <n v="0.43101295295008513"/>
    <n v="71.206000768878638"/>
  </r>
  <r>
    <n v="313"/>
    <n v="587"/>
    <x v="586"/>
    <n v="4.1043353080749512"/>
    <n v="75.310335599420455"/>
    <n v="7.4926490783691406"/>
    <n v="0.43333898239221802"/>
    <n v="71.206000291345504"/>
  </r>
  <r>
    <n v="314"/>
    <n v="588"/>
    <x v="587"/>
    <n v="4.1095166206359863"/>
    <n v="75.293523996468139"/>
    <n v="7.5931434631347656"/>
    <n v="0.4338339368499019"/>
    <n v="71.184007375832152"/>
  </r>
  <r>
    <n v="315"/>
    <n v="589"/>
    <x v="588"/>
    <n v="4.101198673248291"/>
    <n v="75.296198740190491"/>
    <n v="7.7937965393066406"/>
    <n v="0.43299607492617315"/>
    <n v="71.1950000669422"/>
  </r>
  <r>
    <n v="316"/>
    <n v="590"/>
    <x v="589"/>
    <n v="4.0974836349487305"/>
    <n v="75.291489922566157"/>
    <n v="7.8939857482910156"/>
    <n v="0.43264712607623729"/>
    <n v="71.194006287617427"/>
  </r>
  <r>
    <n v="317"/>
    <n v="591"/>
    <x v="590"/>
    <n v="4.089968204498291"/>
    <n v="75.265969823015809"/>
    <n v="8.0940895080566406"/>
    <n v="0.43188022499981771"/>
    <n v="71.176001618517517"/>
  </r>
  <r>
    <n v="318"/>
    <n v="592"/>
    <x v="591"/>
    <n v="4.0832743644714355"/>
    <n v="75.261278878232631"/>
    <n v="8.1940040588378906"/>
    <n v="0.43117962352427458"/>
    <n v="71.178004513761195"/>
  </r>
  <r>
    <n v="319"/>
    <n v="593"/>
    <x v="592"/>
    <n v="4.0866475105285645"/>
    <n v="75.264649106270497"/>
    <n v="8.2937965393066406"/>
    <n v="0.43153460067209898"/>
    <n v="71.178001595741932"/>
  </r>
  <r>
    <n v="320"/>
    <n v="594"/>
    <x v="593"/>
    <n v="4.0832481384277344"/>
    <n v="75.251251440877184"/>
    <n v="8.4931373596191406"/>
    <n v="0.43118963373834918"/>
    <n v="71.168003302449449"/>
  </r>
  <r>
    <n v="321"/>
    <n v="595"/>
    <x v="594"/>
    <n v="4.0662837028503418"/>
    <n v="75.210290162472063"/>
    <n v="8.5926856994628906"/>
    <n v="0.42950505579074194"/>
    <n v="71.144006459621721"/>
  </r>
  <r>
    <n v="322"/>
    <n v="596"/>
    <x v="595"/>
    <n v="4.0539088249206543"/>
    <n v="75.196913462286346"/>
    <n v="8.7915077209472656"/>
    <n v="0.42824640887785609"/>
    <n v="71.143004637365692"/>
  </r>
  <r>
    <n v="323"/>
    <n v="597"/>
    <x v="596"/>
    <n v="4.0561709403991699"/>
    <n v="75.184177323759982"/>
    <n v="8.8907814025878906"/>
    <n v="0.42846071698566418"/>
    <n v="71.128006383360812"/>
  </r>
  <r>
    <n v="324"/>
    <n v="598"/>
    <x v="597"/>
    <n v="4.0569138526916504"/>
    <n v="75.1829166863522"/>
    <n v="9.0890541076660156"/>
    <n v="0.42853834308603461"/>
    <n v="71.12600283366055"/>
  </r>
  <r>
    <n v="325"/>
    <n v="599"/>
    <x v="598"/>
    <n v="4.0482606887817383"/>
    <n v="75.178262834755401"/>
    <n v="9.1880836486816406"/>
    <n v="0.42769765818628835"/>
    <n v="71.130002145973663"/>
  </r>
  <r>
    <n v="326"/>
    <n v="600"/>
    <x v="599"/>
    <n v="4.0455055236816406"/>
    <n v="75.161511653637348"/>
    <n v="9.2870216369628906"/>
    <n v="0.42742029280684246"/>
    <n v="71.116006129955707"/>
  </r>
  <r>
    <n v="327"/>
    <n v="601"/>
    <x v="600"/>
    <n v="4.0443744659423828"/>
    <n v="75.172382556906399"/>
    <n v="9.4846229553222656"/>
    <n v="0.42728755855586842"/>
    <n v="71.128008090964016"/>
  </r>
  <r>
    <n v="328"/>
    <n v="602"/>
    <x v="601"/>
    <n v="4.044703483581543"/>
    <n v="75.163707465117128"/>
    <n v="9.5833168029785156"/>
    <n v="0.42729086442940367"/>
    <n v="71.119003981535585"/>
  </r>
  <r>
    <n v="329"/>
    <n v="603"/>
    <x v="602"/>
    <n v="4.0269432067871094"/>
    <n v="75.142940501859542"/>
    <n v="9.6819496154785156"/>
    <n v="0.42553641509671591"/>
    <n v="71.115997295072432"/>
  </r>
  <r>
    <n v="330"/>
    <n v="604"/>
    <x v="603"/>
    <n v="4.0169425010681152"/>
    <n v="75.142940501859542"/>
    <n v="9.6819496154785156"/>
    <n v="0.42448136522619972"/>
    <n v="71.125998000791427"/>
  </r>
  <r>
    <n v="331"/>
    <n v="605"/>
    <x v="604"/>
    <n v="4.0265030860900879"/>
    <n v="75.162499429049547"/>
    <n v="9.7804908752441406"/>
    <n v="0.4254700280492606"/>
    <n v="71.135996342959459"/>
  </r>
  <r>
    <n v="332"/>
    <n v="606"/>
    <x v="605"/>
    <n v="4.0173697471618652"/>
    <n v="75.146367633024411"/>
    <n v="9.7804908752441406"/>
    <n v="0.42455564270287199"/>
    <n v="71.128997885862546"/>
  </r>
  <r>
    <n v="333"/>
    <n v="607"/>
    <x v="606"/>
    <n v="4.0178036689758301"/>
    <n v="75.149805436182092"/>
    <n v="9.8789405822753906"/>
    <n v="0.42455958359729434"/>
    <n v="71.132001767206262"/>
  </r>
  <r>
    <n v="334"/>
    <n v="608"/>
    <x v="607"/>
    <n v="4.0128064155578613"/>
    <n v="75.149805436182092"/>
    <n v="9.8789405822753906"/>
    <n v="0.42406721752271787"/>
    <n v="71.136999020624231"/>
  </r>
  <r>
    <n v="335"/>
    <n v="609"/>
    <x v="608"/>
    <n v="4.0087361335754395"/>
    <n v="75.141739414210946"/>
    <n v="9.8789405822753906"/>
    <n v="0.42364518945879526"/>
    <n v="71.133003280635506"/>
  </r>
  <r>
    <n v="336"/>
    <n v="610"/>
    <x v="609"/>
    <n v="4.0148053169250488"/>
    <n v="75.149805436182092"/>
    <n v="9.8789405822753906"/>
    <n v="0.42427823155467925"/>
    <n v="71.135000119257043"/>
  </r>
  <r>
    <n v="337"/>
    <n v="611"/>
    <x v="610"/>
    <n v="4.0215053558349609"/>
    <n v="75.162499429049547"/>
    <n v="9.7804908752441406"/>
    <n v="0.42497766670889758"/>
    <n v="71.140994073214586"/>
  </r>
  <r>
    <n v="338"/>
    <n v="612"/>
    <x v="611"/>
    <n v="4.0164690017700195"/>
    <n v="75.158463153839321"/>
    <n v="9.7804908752441406"/>
    <n v="0.42441496803419676"/>
    <n v="71.141994152069302"/>
  </r>
  <r>
    <n v="339"/>
    <n v="613"/>
    <x v="612"/>
    <n v="4.0155024528503418"/>
    <n v="75.162499429049547"/>
    <n v="9.7804908752441406"/>
    <n v="0.42434463069985923"/>
    <n v="71.146996976199205"/>
  </r>
  <r>
    <n v="340"/>
    <n v="614"/>
    <x v="613"/>
    <n v="4.012056827545166"/>
    <n v="75.159065320226432"/>
    <n v="9.6819496154785156"/>
    <n v="0.42398900861995886"/>
    <n v="71.147008492681266"/>
  </r>
  <r>
    <n v="341"/>
    <n v="615"/>
    <x v="614"/>
    <n v="4.026160717010498"/>
    <n v="75.171167294460119"/>
    <n v="9.6819496154785156"/>
    <n v="0.42539574178064704"/>
    <n v="71.145006577449621"/>
  </r>
  <r>
    <n v="342"/>
    <n v="616"/>
    <x v="615"/>
    <n v="4.022130012512207"/>
    <n v="75.167131094141254"/>
    <n v="9.6819496154785156"/>
    <n v="0.425044058490475"/>
    <n v="71.145001081629047"/>
  </r>
  <r>
    <n v="343"/>
    <n v="617"/>
    <x v="616"/>
    <n v="4.0187373161315918"/>
    <n v="75.167736963752162"/>
    <n v="9.5833168029785156"/>
    <n v="0.42468843310486709"/>
    <n v="71.14899964762057"/>
  </r>
  <r>
    <n v="344"/>
    <n v="618"/>
    <x v="617"/>
    <n v="4.0182838439941406"/>
    <n v="75.160281032577487"/>
    <n v="9.4846229553222656"/>
    <n v="0.42461481266506568"/>
    <n v="71.141997188583346"/>
  </r>
  <r>
    <n v="345"/>
    <n v="619"/>
    <x v="618"/>
    <n v="4.0350508689880371"/>
    <n v="75.181054401118232"/>
    <n v="9.3858680725097656"/>
    <n v="0.4262989051907769"/>
    <n v="71.146003532130194"/>
  </r>
  <r>
    <n v="346"/>
    <n v="620"/>
    <x v="619"/>
    <n v="4.0250167846679688"/>
    <n v="75.177025052544209"/>
    <n v="9.3858680725097656"/>
    <n v="0.42531421880399928"/>
    <n v="71.152008267876241"/>
  </r>
  <r>
    <n v="347"/>
    <n v="621"/>
    <x v="620"/>
    <n v="4.0055670738220215"/>
    <n v="75.169576827261693"/>
    <n v="9.2870216369628906"/>
    <n v="0.42334091699859966"/>
    <n v="71.164009753439672"/>
  </r>
  <r>
    <n v="348"/>
    <n v="622"/>
    <x v="621"/>
    <n v="4.0042848587036133"/>
    <n v="75.18229203301324"/>
    <n v="9.1880836486816406"/>
    <n v="0.42319632126347023"/>
    <n v="71.178007174309627"/>
  </r>
  <r>
    <n v="349"/>
    <n v="623"/>
    <x v="622"/>
    <n v="4.0090451240539551"/>
    <n v="75.199046483149544"/>
    <n v="9.0890541076660156"/>
    <n v="0.42368537809925466"/>
    <n v="71.190001359095589"/>
  </r>
  <r>
    <n v="350"/>
    <n v="624"/>
    <x v="623"/>
    <n v="4.0177707672119141"/>
    <n v="75.211768417617563"/>
    <n v="8.9899635314941406"/>
    <n v="0.42452543169653517"/>
    <n v="71.193997650405649"/>
  </r>
  <r>
    <n v="351"/>
    <n v="625"/>
    <x v="624"/>
    <n v="4.0335845947265625"/>
    <n v="75.236594135062887"/>
    <n v="8.8907814025878906"/>
    <n v="0.42613977464188685"/>
    <n v="71.203009540336325"/>
  </r>
  <r>
    <n v="352"/>
    <n v="626"/>
    <x v="625"/>
    <n v="3.9981629848480225"/>
    <n v="75.229164825555969"/>
    <n v="8.7915077209472656"/>
    <n v="0.42254959604075237"/>
    <n v="71.231001840707947"/>
  </r>
  <r>
    <n v="353"/>
    <n v="627"/>
    <x v="626"/>
    <n v="4.006901741027832"/>
    <n v="75.241897415101974"/>
    <n v="8.6921424865722656"/>
    <n v="0.423459969366902"/>
    <n v="71.234995674074142"/>
  </r>
  <r>
    <n v="354"/>
    <n v="628"/>
    <x v="627"/>
    <n v="4.005185604095459"/>
    <n v="75.243187371217019"/>
    <n v="8.4931373596191406"/>
    <n v="0.42324243192833055"/>
    <n v="71.23800176712156"/>
  </r>
  <r>
    <n v="355"/>
    <n v="629"/>
    <x v="628"/>
    <n v="4.0071911811828613"/>
    <n v="75.243187371217019"/>
    <n v="8.4931373596191406"/>
    <n v="0.42345341958700367"/>
    <n v="71.235996190034157"/>
  </r>
  <r>
    <n v="356"/>
    <n v="630"/>
    <x v="629"/>
    <n v="3.98846435546875"/>
    <n v="75.240464330267088"/>
    <n v="8.2937965393066406"/>
    <n v="0.42154801151537213"/>
    <n v="71.251999974798338"/>
  </r>
  <r>
    <n v="357"/>
    <n v="631"/>
    <x v="630"/>
    <n v="3.9984917640686035"/>
    <n v="75.244492951606659"/>
    <n v="8.2937965393066406"/>
    <n v="0.4225326048125142"/>
    <n v="71.246001187538056"/>
  </r>
  <r>
    <n v="358"/>
    <n v="632"/>
    <x v="631"/>
    <n v="3.998873233795166"/>
    <n v="75.253877890346118"/>
    <n v="8.0940895080566406"/>
    <n v="0.42259705064182118"/>
    <n v="71.255004656550952"/>
  </r>
  <r>
    <n v="359"/>
    <n v="633"/>
    <x v="632"/>
    <n v="3.9837498664855957"/>
    <n v="75.237750964131195"/>
    <n v="8.0940895080566406"/>
    <n v="0.42104985491548841"/>
    <n v="71.254001097645599"/>
  </r>
  <r>
    <n v="360"/>
    <n v="634"/>
    <x v="633"/>
    <n v="3.9873859882354736"/>
    <n v="75.234389546334853"/>
    <n v="7.9940834045410156"/>
    <n v="0.4213982320352454"/>
    <n v="71.247003558099379"/>
  </r>
  <r>
    <n v="361"/>
    <n v="635"/>
    <x v="634"/>
    <n v="3.9720590114593506"/>
    <n v="75.235060601034107"/>
    <n v="7.8939857482910156"/>
    <n v="0.41984780287892132"/>
    <n v="71.263001589574756"/>
  </r>
  <r>
    <n v="362"/>
    <n v="636"/>
    <x v="635"/>
    <n v="3.9968810081481934"/>
    <n v="75.255889922642993"/>
    <n v="7.7937965393066406"/>
    <n v="0.42237692428887064"/>
    <n v="71.2590089144948"/>
  </r>
  <r>
    <n v="363"/>
    <n v="637"/>
    <x v="636"/>
    <n v="3.9905750751495361"/>
    <n v="75.256568630087571"/>
    <n v="7.6935157775878906"/>
    <n v="0.42174073383728466"/>
    <n v="71.265993554938035"/>
  </r>
  <r>
    <n v="364"/>
    <n v="638"/>
    <x v="637"/>
    <n v="3.9882144927978516"/>
    <n v="75.253216703883936"/>
    <n v="7.5931434631347656"/>
    <n v="0.42145682717297872"/>
    <n v="71.265002211086085"/>
  </r>
  <r>
    <n v="365"/>
    <n v="639"/>
    <x v="638"/>
    <n v="3.9990048408508301"/>
    <n v="75.266000955386147"/>
    <n v="7.4926490783691406"/>
    <n v="0.42257940486965856"/>
    <n v="71.266996114535317"/>
  </r>
  <r>
    <n v="1"/>
    <n v="640"/>
    <x v="639"/>
    <n v="3.9946517944335938"/>
    <n v="75.262657329449766"/>
    <n v="7.3920631408691406"/>
    <n v="0.42215484929866165"/>
    <n v="71.268005535016172"/>
  </r>
  <r>
    <n v="2"/>
    <n v="641"/>
    <x v="640"/>
    <n v="3.9972884654998779"/>
    <n v="75.255290268809375"/>
    <n v="7.2913551330566406"/>
    <n v="0.422433530516513"/>
    <n v="71.258001803309497"/>
  </r>
  <r>
    <n v="3"/>
    <n v="642"/>
    <x v="641"/>
    <n v="3.9878396987915039"/>
    <n v="75.23583781677651"/>
    <n v="7.1905555725097656"/>
    <n v="0.42144639985009213"/>
    <n v="71.247998117985006"/>
  </r>
  <r>
    <n v="4"/>
    <n v="643"/>
    <x v="642"/>
    <n v="3.9855384826660156"/>
    <n v="75.236541740674397"/>
    <n v="7.0896644592285156"/>
    <n v="0.42123282640291104"/>
    <n v="71.251003258008382"/>
  </r>
  <r>
    <n v="5"/>
    <n v="644"/>
    <x v="643"/>
    <n v="3.9963417053222656"/>
    <n v="75.249345906614664"/>
    <n v="6.9886512756347656"/>
    <n v="0.42228504778097603"/>
    <n v="71.253004201292399"/>
  </r>
  <r>
    <n v="6"/>
    <n v="645"/>
    <x v="644"/>
    <n v="3.9899635314941406"/>
    <n v="75.2379623028324"/>
    <n v="6.8875465393066406"/>
    <n v="0.42164954370471081"/>
    <n v="71.24799877133826"/>
  </r>
  <r>
    <n v="7"/>
    <n v="646"/>
    <x v="645"/>
    <n v="3.9947373867034912"/>
    <n v="75.246740439372033"/>
    <n v="6.7863197326660156"/>
    <n v="0.42213918187498756"/>
    <n v="71.252003052668542"/>
  </r>
  <r>
    <n v="8"/>
    <n v="647"/>
    <x v="646"/>
    <n v="3.9904303550720215"/>
    <n v="75.243433889259066"/>
    <n v="6.6849708557128906"/>
    <n v="0.42171530027180781"/>
    <n v="71.253003534187044"/>
  </r>
  <r>
    <n v="9"/>
    <n v="648"/>
    <x v="647"/>
    <n v="3.9851768016815186"/>
    <n v="75.248186271493381"/>
    <n v="6.5835304260253906"/>
    <n v="0.42115013113935523"/>
    <n v="71.263009469811863"/>
  </r>
  <r>
    <n v="10"/>
    <n v="649"/>
    <x v="648"/>
    <n v="3.9798507690429688"/>
    <n v="75.240854606612956"/>
    <n v="6.4819679260253906"/>
    <n v="0.42058561953441864"/>
    <n v="71.261003837569987"/>
  </r>
  <r>
    <n v="11"/>
    <n v="650"/>
    <x v="649"/>
    <n v="4.0018386840820312"/>
    <n v="75.273831749041136"/>
    <n v="6.3803138732910156"/>
    <n v="0.42283389002386612"/>
    <n v="71.271993064959105"/>
  </r>
  <r>
    <n v="12"/>
    <n v="651"/>
    <x v="650"/>
    <n v="3.9917454719543457"/>
    <n v="75.261737097056837"/>
    <n v="6.3803138732910156"/>
    <n v="0.4218494181901159"/>
    <n v="71.269991625102492"/>
  </r>
  <r>
    <n v="13"/>
    <n v="652"/>
    <x v="651"/>
    <n v="3.9894704818725586"/>
    <n v="75.262474977897313"/>
    <n v="6.2785072326660156"/>
    <n v="0.42156553311708217"/>
    <n v="71.273004496024754"/>
  </r>
  <r>
    <n v="14"/>
    <n v="653"/>
    <x v="652"/>
    <n v="3.9902200698852539"/>
    <n v="75.26321703773111"/>
    <n v="6.1766090393066406"/>
    <n v="0.4216338962124066"/>
    <n v="71.272996967845856"/>
  </r>
  <r>
    <n v="15"/>
    <n v="654"/>
    <x v="653"/>
    <n v="3.987938404083252"/>
    <n v="75.259936626487459"/>
    <n v="6.0745887756347656"/>
    <n v="0.42142098549015855"/>
    <n v="71.271998222404207"/>
  </r>
  <r>
    <n v="16"/>
    <n v="655"/>
    <x v="654"/>
    <n v="3.9846310615539551"/>
    <n v="75.252627362982849"/>
    <n v="5.9724464416503906"/>
    <n v="0.42106744091026044"/>
    <n v="71.267996301428894"/>
  </r>
  <r>
    <n v="17"/>
    <n v="656"/>
    <x v="655"/>
    <n v="3.9873926639556885"/>
    <n v="75.253382930842363"/>
    <n v="5.8701820373535156"/>
    <n v="0.42134675825634194"/>
    <n v="71.265990266886675"/>
  </r>
  <r>
    <n v="18"/>
    <n v="657"/>
    <x v="656"/>
    <n v="3.9840588569641113"/>
    <n v="75.242056144803158"/>
    <n v="5.7678260803222656"/>
    <n v="0.42099386834750763"/>
    <n v="71.257997287839046"/>
  </r>
  <r>
    <n v="19"/>
    <n v="658"/>
    <x v="657"/>
    <n v="3.9868206977844238"/>
    <n v="75.24282085918837"/>
    <n v="5.6653175354003906"/>
    <n v="0.42127318380975726"/>
    <n v="71.256000161403946"/>
  </r>
  <r>
    <n v="20"/>
    <n v="659"/>
    <x v="658"/>
    <n v="3.9895823001861572"/>
    <n v="75.243590049849203"/>
    <n v="5.5626869201660156"/>
    <n v="0.42155249658711152"/>
    <n v="71.254007749663046"/>
  </r>
  <r>
    <n v="21"/>
    <n v="660"/>
    <x v="659"/>
    <n v="3.9943296909332275"/>
    <n v="75.240337261911932"/>
    <n v="5.4599342346191406"/>
    <n v="0.42204340839351479"/>
    <n v="71.246007570978705"/>
  </r>
  <r>
    <n v="22"/>
    <n v="661"/>
    <x v="660"/>
    <n v="3.9931197166442871"/>
    <n v="75.241115521515766"/>
    <n v="5.3570594787597656"/>
    <n v="0.42197113448325135"/>
    <n v="71.247995804871479"/>
  </r>
  <r>
    <n v="23"/>
    <n v="662"/>
    <x v="661"/>
    <n v="3.9858407974243164"/>
    <n v="75.233839200828356"/>
    <n v="5.2540626525878906"/>
    <n v="0.42119635437707059"/>
    <n v="71.24799840340404"/>
  </r>
  <r>
    <n v="24"/>
    <n v="663"/>
    <x v="662"/>
    <n v="3.982619047164917"/>
    <n v="75.23462689273812"/>
    <n v="5.1509132385253906"/>
    <n v="0.42084347343032952"/>
    <n v="71.252007845573203"/>
  </r>
  <r>
    <n v="25"/>
    <n v="664"/>
    <x v="663"/>
    <n v="3.972374439239502"/>
    <n v="75.231386214227314"/>
    <n v="5.0476722717285156"/>
    <n v="0.41978744000703228"/>
    <n v="71.259011774987812"/>
  </r>
  <r>
    <n v="26"/>
    <n v="665"/>
    <x v="664"/>
    <n v="3.9623010158538818"/>
    <n v="75.219301381498454"/>
    <n v="5.0476722717285156"/>
    <n v="0.41880302337400849"/>
    <n v="71.257000365644572"/>
  </r>
  <r>
    <n v="27"/>
    <n v="666"/>
    <x v="665"/>
    <n v="3.9731569290161133"/>
    <n v="75.228157057107481"/>
    <n v="4.9442787170410156"/>
    <n v="0.41992677257530464"/>
    <n v="71.255000128091368"/>
  </r>
  <r>
    <n v="28"/>
    <n v="667"/>
    <x v="666"/>
    <n v="3.9780161380767822"/>
    <n v="75.237017274681449"/>
    <n v="4.8407325744628906"/>
    <n v="0.42041767936670416"/>
    <n v="71.259001136604667"/>
  </r>
  <r>
    <n v="29"/>
    <n v="668"/>
    <x v="667"/>
    <n v="3.9708425998687744"/>
    <n v="75.241849318193843"/>
    <n v="4.7370643615722656"/>
    <n v="0.41964291665004194"/>
    <n v="71.271006718325069"/>
  </r>
  <r>
    <n v="30"/>
    <n v="669"/>
    <x v="668"/>
    <n v="3.9625773429870605"/>
    <n v="75.230576072671127"/>
    <n v="4.6332740783691406"/>
    <n v="0.41879784432550754"/>
    <n v="71.267998729684066"/>
  </r>
  <r>
    <n v="31"/>
    <n v="670"/>
    <x v="669"/>
    <n v="3.9575800895690918"/>
    <n v="75.230576072671127"/>
    <n v="4.6332740783691406"/>
    <n v="0.41830564231721551"/>
    <n v="71.272995983102035"/>
  </r>
  <r>
    <n v="32"/>
    <n v="671"/>
    <x v="670"/>
    <n v="3.9533586502075195"/>
    <n v="75.227366143164431"/>
    <n v="4.5293312072753906"/>
    <n v="0.41788310897419512"/>
    <n v="71.274007492956912"/>
  </r>
  <r>
    <n v="33"/>
    <n v="672"/>
    <x v="671"/>
    <n v="3.9420688152313232"/>
    <n v="75.212071058280685"/>
    <n v="4.4252662658691406"/>
    <n v="0.41668647517618168"/>
    <n v="71.270002243049362"/>
  </r>
  <r>
    <n v="34"/>
    <n v="673"/>
    <x v="672"/>
    <n v="3.9561464786529541"/>
    <n v="75.22415447192391"/>
    <n v="4.4252662658691406"/>
    <n v="0.41816307410443565"/>
    <n v="71.268007993270956"/>
  </r>
  <r>
    <n v="35"/>
    <n v="674"/>
    <x v="673"/>
    <n v="3.9287536144256592"/>
    <n v="75.192755987025492"/>
    <n v="4.3210487365722656"/>
    <n v="0.41534986287133907"/>
    <n v="71.264002372599833"/>
  </r>
  <r>
    <n v="36"/>
    <n v="675"/>
    <x v="674"/>
    <n v="3.9396753311157227"/>
    <n v="75.205669844994048"/>
    <n v="4.2166786193847656"/>
    <n v="0.41647360153357776"/>
    <n v="71.265994513878326"/>
  </r>
  <r>
    <n v="37"/>
    <n v="676"/>
    <x v="675"/>
    <n v="3.9354803562164307"/>
    <n v="75.202479905540514"/>
    <n v="4.1121864318847656"/>
    <n v="0.41605107518688528"/>
    <n v="71.266999549324083"/>
  </r>
  <r>
    <n v="38"/>
    <n v="677"/>
    <x v="676"/>
    <n v="3.9344809055328369"/>
    <n v="75.202479905540514"/>
    <n v="4.1121864318847656"/>
    <n v="0.41591044761867602"/>
    <n v="71.267999000007677"/>
  </r>
  <r>
    <n v="39"/>
    <n v="678"/>
    <x v="677"/>
    <n v="3.9423186779022217"/>
    <n v="75.203320312571648"/>
    <n v="4.0075416564941406"/>
    <n v="0.41675356893735838"/>
    <n v="71.261001634669427"/>
  </r>
  <r>
    <n v="40"/>
    <n v="679"/>
    <x v="678"/>
    <n v="3.922184944152832"/>
    <n v="75.183180856635218"/>
    <n v="4.0075416564941406"/>
    <n v="0.4147144724649609"/>
    <n v="71.260995912482386"/>
  </r>
  <r>
    <n v="41"/>
    <n v="680"/>
    <x v="679"/>
    <n v="3.9079952239990234"/>
    <n v="75.179994849791782"/>
    <n v="3.9027440547943115"/>
    <n v="0.41323724690786334"/>
    <n v="71.271999625792759"/>
  </r>
  <r>
    <n v="42"/>
    <n v="681"/>
    <x v="680"/>
    <n v="3.9158987998962402"/>
    <n v="75.18890211646162"/>
    <n v="3.7978246212005615"/>
    <n v="0.41408036980764679"/>
    <n v="71.273003316565379"/>
  </r>
  <r>
    <n v="43"/>
    <n v="682"/>
    <x v="681"/>
    <n v="3.9159843921661377"/>
    <n v="75.200983996798072"/>
    <n v="3.7978246212005615"/>
    <n v="0.41408036980764679"/>
    <n v="71.284999604631935"/>
  </r>
  <r>
    <n v="44"/>
    <n v="683"/>
    <x v="682"/>
    <n v="3.9158658981323242"/>
    <n v="75.205871008066651"/>
    <n v="3.6927220821380615"/>
    <n v="0.41400941667010738"/>
    <n v="71.290005109934327"/>
  </r>
  <r>
    <n v="45"/>
    <n v="684"/>
    <x v="683"/>
    <n v="3.8987305164337158"/>
    <n v="75.185732748444565"/>
    <n v="3.6927220821380615"/>
    <n v="0.41232189666523733"/>
    <n v="71.287002232010849"/>
  </r>
  <r>
    <n v="46"/>
    <n v="685"/>
    <x v="684"/>
    <n v="3.8895053863525391"/>
    <n v="75.174511823328004"/>
    <n v="3.5874974727630615"/>
    <n v="0.41133750999572982"/>
    <n v="71.285006436975465"/>
  </r>
  <r>
    <n v="47"/>
    <n v="686"/>
    <x v="685"/>
    <n v="3.8894197940826416"/>
    <n v="75.183427417431588"/>
    <n v="3.4820897579193115"/>
    <n v="0.41133687458678286"/>
    <n v="71.294007623348946"/>
  </r>
  <r>
    <n v="48"/>
    <n v="687"/>
    <x v="686"/>
    <n v="3.8854548931121826"/>
    <n v="75.187458854487218"/>
    <n v="3.4820897579193115"/>
    <n v="0.41091499526141251"/>
    <n v="71.302003961375036"/>
  </r>
  <r>
    <n v="49"/>
    <n v="688"/>
    <x v="687"/>
    <n v="3.8813586235046387"/>
    <n v="75.192354038867848"/>
    <n v="3.3765599727630615"/>
    <n v="0.41049311593604204"/>
    <n v="71.310995415363209"/>
  </r>
  <r>
    <n v="50"/>
    <n v="689"/>
    <x v="688"/>
    <n v="3.8723502159118652"/>
    <n v="75.192354038867848"/>
    <n v="3.3765599727630615"/>
    <n v="0.40957904406440626"/>
    <n v="71.320003822955982"/>
  </r>
  <r>
    <n v="51"/>
    <n v="690"/>
    <x v="689"/>
    <n v="3.8592982292175293"/>
    <n v="75.184297951884759"/>
    <n v="3.3765599727630615"/>
    <n v="0.40824309286740007"/>
    <n v="71.324999722667229"/>
  </r>
  <r>
    <n v="52"/>
    <n v="691"/>
    <x v="690"/>
    <n v="3.8501517772674561"/>
    <n v="75.181149077640441"/>
    <n v="3.2708470821380615"/>
    <n v="0.40732839200938037"/>
    <n v="71.330997300372985"/>
  </r>
  <r>
    <n v="53"/>
    <n v="692"/>
    <x v="691"/>
    <n v="3.8360939025878906"/>
    <n v="75.173093151340922"/>
    <n v="3.2708470821380615"/>
    <n v="0.40592212984429565"/>
    <n v="71.336999248753031"/>
  </r>
  <r>
    <n v="54"/>
    <n v="693"/>
    <x v="692"/>
    <n v="3.8431754112243652"/>
    <n v="75.185173778798685"/>
    <n v="3.2708470821380615"/>
    <n v="0.40662526092683809"/>
    <n v="71.34199836757432"/>
  </r>
  <r>
    <n v="55"/>
    <n v="694"/>
    <x v="693"/>
    <n v="3.8190374374389648"/>
    <n v="75.165043800394358"/>
    <n v="3.2708470821380615"/>
    <n v="0.40416430213793969"/>
    <n v="71.346006362955393"/>
  </r>
  <r>
    <n v="56"/>
    <n v="695"/>
    <x v="694"/>
    <n v="3.8109824657440186"/>
    <n v="75.15698792546479"/>
    <n v="3.2708470821380615"/>
    <n v="0.40332054483888896"/>
    <n v="71.346005459720772"/>
  </r>
  <r>
    <n v="57"/>
    <n v="696"/>
    <x v="695"/>
    <n v="3.8089902400970459"/>
    <n v="75.15698792546479"/>
    <n v="3.2708470821380615"/>
    <n v="0.40310960551412633"/>
    <n v="71.347997685367744"/>
  </r>
  <r>
    <n v="58"/>
    <n v="697"/>
    <x v="696"/>
    <n v="3.8149869441986084"/>
    <n v="75.15698792546479"/>
    <n v="3.2708470821380615"/>
    <n v="0.40374242348841444"/>
    <n v="71.342000981266182"/>
  </r>
  <r>
    <n v="59"/>
    <n v="698"/>
    <x v="697"/>
    <n v="3.7888236045837402"/>
    <n v="75.132820300676102"/>
    <n v="3.2708470821380615"/>
    <n v="0.40107052537475341"/>
    <n v="71.343996696092361"/>
  </r>
  <r>
    <n v="60"/>
    <n v="699"/>
    <x v="698"/>
    <n v="3.7666580677032471"/>
    <n v="75.108659353980229"/>
    <n v="3.2708470821380615"/>
    <n v="0.39882050591061796"/>
    <n v="71.342001286276982"/>
  </r>
  <r>
    <n v="61"/>
    <n v="700"/>
    <x v="699"/>
    <n v="3.7596027851104736"/>
    <n v="75.100603633160503"/>
    <n v="3.2708470821380615"/>
    <n v="0.39811737482807563"/>
    <n v="71.34100084805003"/>
  </r>
  <r>
    <n v="62"/>
    <n v="701"/>
    <x v="700"/>
    <n v="3.7536981105804443"/>
    <n v="75.095701388938807"/>
    <n v="3.3765599727630615"/>
    <n v="0.39748517007045531"/>
    <n v="71.342003278358362"/>
  </r>
  <r>
    <n v="63"/>
    <n v="702"/>
    <x v="701"/>
    <n v="3.7375621795654297"/>
    <n v="75.075564895802074"/>
    <n v="3.3765599727630615"/>
    <n v="0.3958679659898689"/>
    <n v="71.338002716236645"/>
  </r>
  <r>
    <n v="64"/>
    <n v="703"/>
    <x v="702"/>
    <n v="3.7296059131622314"/>
    <n v="75.062611395006428"/>
    <n v="3.4820897579193115"/>
    <n v="0.39502420733912819"/>
    <n v="71.333005481844197"/>
  </r>
  <r>
    <n v="65"/>
    <n v="704"/>
    <x v="703"/>
    <n v="3.7114381790161133"/>
    <n v="75.038443372020566"/>
    <n v="3.4820897579193115"/>
    <n v="0.39319606359585646"/>
    <n v="71.327005193004453"/>
  </r>
  <r>
    <n v="66"/>
    <n v="705"/>
    <x v="704"/>
    <n v="3.7267062664031982"/>
    <n v="75.057711866806528"/>
    <n v="3.5874974727630615"/>
    <n v="0.39474356328117421"/>
    <n v="71.33100560040333"/>
  </r>
  <r>
    <n v="67"/>
    <n v="706"/>
    <x v="705"/>
    <n v="3.6996288299560547"/>
    <n v="75.024630215993994"/>
    <n v="3.6927220821380615"/>
    <n v="0.39200134327326036"/>
    <n v="71.32500138603794"/>
  </r>
  <r>
    <n v="68"/>
    <n v="707"/>
    <x v="706"/>
    <n v="3.6917712688446045"/>
    <n v="75.023771338602785"/>
    <n v="3.7978246212005615"/>
    <n v="0.39115818635368338"/>
    <n v="71.33200006975818"/>
  </r>
  <r>
    <n v="69"/>
    <n v="708"/>
    <x v="707"/>
    <n v="3.6898512840270996"/>
    <n v="75.014861110863194"/>
    <n v="3.9027440547943115"/>
    <n v="0.39101816232083408"/>
    <n v="71.325009826836094"/>
  </r>
  <r>
    <n v="70"/>
    <n v="709"/>
    <x v="708"/>
    <n v="3.6849527359008789"/>
    <n v="75.005955226588966"/>
    <n v="4.0075416564941406"/>
    <n v="0.39052656948203818"/>
    <n v="71.321002490688088"/>
  </r>
  <r>
    <n v="71"/>
    <n v="710"/>
    <x v="709"/>
    <n v="3.6810667514801025"/>
    <n v="74.997060703763808"/>
    <n v="4.1121864318847656"/>
    <n v="0.39010528885228163"/>
    <n v="71.315993952283705"/>
  </r>
  <r>
    <n v="72"/>
    <n v="711"/>
    <x v="710"/>
    <n v="3.667271614074707"/>
    <n v="74.979271937689418"/>
    <n v="4.3210487365722656"/>
    <n v="0.38870081062019535"/>
    <n v="71.312000323614711"/>
  </r>
  <r>
    <n v="73"/>
    <n v="712"/>
    <x v="711"/>
    <n v="3.6633789539337158"/>
    <n v="74.970384343605971"/>
    <n v="4.4252662658691406"/>
    <n v="0.38827952436596408"/>
    <n v="71.307005389672256"/>
  </r>
  <r>
    <n v="74"/>
    <n v="713"/>
    <x v="712"/>
    <n v="3.6636486053466797"/>
    <n v="74.956654767659359"/>
    <n v="4.6332740783691406"/>
    <n v="0.38835163438401327"/>
    <n v="71.293006162312679"/>
  </r>
  <r>
    <n v="75"/>
    <n v="714"/>
    <x v="713"/>
    <n v="3.6620638370513916"/>
    <n v="74.959059045724231"/>
    <n v="4.8407325744628906"/>
    <n v="0.38814308371909956"/>
    <n v="71.29699520867284"/>
  </r>
  <r>
    <n v="76"/>
    <n v="715"/>
    <x v="714"/>
    <n v="3.6783905029296875"/>
    <n v="74.949391595506938"/>
    <n v="5.0476722717285156"/>
    <n v="0.38983304817359321"/>
    <n v="71.271001092577251"/>
  </r>
  <r>
    <n v="77"/>
    <n v="716"/>
    <x v="715"/>
    <n v="3.6516551971435547"/>
    <n v="74.927657807177951"/>
    <n v="5.2540626525878906"/>
    <n v="0.38709313105121357"/>
    <n v="71.276002610034396"/>
  </r>
  <r>
    <n v="78"/>
    <n v="717"/>
    <x v="716"/>
    <n v="3.6550743579864502"/>
    <n v="74.926084569297799"/>
    <n v="5.4599342346191406"/>
    <n v="0.38744769647656574"/>
    <n v="71.271010211311349"/>
  </r>
  <r>
    <n v="79"/>
    <n v="718"/>
    <x v="717"/>
    <n v="3.6504781246185303"/>
    <n v="74.91647021282219"/>
    <n v="5.6653175354003906"/>
    <n v="0.38702878002244884"/>
    <n v="71.26599208820366"/>
  </r>
  <r>
    <n v="80"/>
    <n v="719"/>
    <x v="718"/>
    <n v="3.6518130302429199"/>
    <n v="74.898814135048994"/>
    <n v="5.8701820373535156"/>
    <n v="0.38717239777026802"/>
    <n v="71.247001104806074"/>
  </r>
  <r>
    <n v="81"/>
    <n v="720"/>
    <x v="719"/>
    <n v="3.6492879390716553"/>
    <n v="74.897293766505555"/>
    <n v="6.0745887756347656"/>
    <n v="0.38689470504816992"/>
    <n v="71.2480058274339"/>
  </r>
  <r>
    <n v="82"/>
    <n v="721"/>
    <x v="720"/>
    <n v="3.6497745513916016"/>
    <n v="74.895791131543746"/>
    <n v="6.2785072326660156"/>
    <n v="0.38696860181758669"/>
    <n v="71.246016580152144"/>
  </r>
  <r>
    <n v="83"/>
    <n v="722"/>
    <x v="721"/>
    <n v="3.6695992946624756"/>
    <n v="74.897603252892637"/>
    <n v="6.5835304260253906"/>
    <n v="0.38894352869736487"/>
    <n v="71.228003958230161"/>
  </r>
  <r>
    <n v="84"/>
    <n v="723"/>
    <x v="722"/>
    <n v="3.6832036972045898"/>
    <n v="74.904204819831108"/>
    <n v="6.7863197326660156"/>
    <n v="0.3903541435191919"/>
    <n v="71.221001122626518"/>
  </r>
  <r>
    <n v="85"/>
    <n v="724"/>
    <x v="723"/>
    <n v="3.6770491600036621"/>
    <n v="74.902048461446427"/>
    <n v="7.0896644592285156"/>
    <n v="0.38972846587072618"/>
    <n v="71.224999301442764"/>
  </r>
  <r>
    <n v="86"/>
    <n v="725"/>
    <x v="724"/>
    <n v="3.7207818031311035"/>
    <n v="74.920782623096017"/>
    <n v="7.2913551330566406"/>
    <n v="0.39423395350124713"/>
    <n v="71.200000819964913"/>
  </r>
  <r>
    <n v="87"/>
    <n v="726"/>
    <x v="725"/>
    <n v="3.7559664249420166"/>
    <n v="74.954959567554837"/>
    <n v="7.5931434631347656"/>
    <n v="0.39782779960794362"/>
    <n v="71.198993142612821"/>
  </r>
  <r>
    <n v="88"/>
    <n v="727"/>
    <x v="726"/>
    <n v="3.8029210567474365"/>
    <n v="74.99792040473352"/>
    <n v="7.7937965393066406"/>
    <n v="0.40261545853336084"/>
    <n v="71.194999347986084"/>
  </r>
  <r>
    <n v="89"/>
    <n v="728"/>
    <x v="727"/>
    <n v="3.8824565410614014"/>
    <n v="75.068454660165457"/>
    <n v="8.0940895080566406"/>
    <n v="0.41071177438044693"/>
    <n v="71.185998119104056"/>
  </r>
  <r>
    <n v="90"/>
    <n v="729"/>
    <x v="728"/>
    <n v="3.9364993572235107"/>
    <n v="75.115494260389355"/>
    <n v="8.2937965393066406"/>
    <n v="0.41620307647374361"/>
    <n v="71.178994903165844"/>
  </r>
  <r>
    <n v="91"/>
    <n v="730"/>
    <x v="729"/>
    <n v="3.973400354385376"/>
    <n v="75.142403991931147"/>
    <n v="8.4931373596191406"/>
    <n v="0.42000728782867702"/>
    <n v="71.169003637545771"/>
  </r>
  <r>
    <n v="92"/>
    <n v="731"/>
    <x v="730"/>
    <n v="4.0203943252563477"/>
    <n v="75.177395999583837"/>
    <n v="8.6921424865722656"/>
    <n v="0.42479624595037307"/>
    <n v="71.157001674327489"/>
  </r>
  <r>
    <n v="93"/>
    <n v="732"/>
    <x v="731"/>
    <n v="4.0383057594299316"/>
    <n v="75.200306517808329"/>
    <n v="8.8907814025878906"/>
    <n v="0.42663209574511235"/>
    <n v="71.162000758378397"/>
  </r>
  <r>
    <n v="94"/>
    <n v="733"/>
    <x v="732"/>
    <n v="4.0339722633361816"/>
    <n v="75.190981610435841"/>
    <n v="9.0890541076660156"/>
    <n v="0.42621735983148756"/>
    <n v="71.15700934709966"/>
  </r>
  <r>
    <n v="95"/>
    <n v="734"/>
    <x v="733"/>
    <n v="4.0262856483459473"/>
    <n v="75.18229203301324"/>
    <n v="9.1880836486816406"/>
    <n v="0.42544698972487921"/>
    <n v="71.156006384667293"/>
  </r>
  <r>
    <n v="96"/>
    <n v="735"/>
    <x v="734"/>
    <n v="4.0310201644897461"/>
    <n v="75.177025052544209"/>
    <n v="9.3858680725097656"/>
    <n v="0.42594723148121338"/>
    <n v="71.146004888054463"/>
  </r>
  <r>
    <n v="97"/>
    <n v="736"/>
    <x v="735"/>
    <n v="4.0197629928588867"/>
    <n v="75.17177308911009"/>
    <n v="9.5833168029785156"/>
    <n v="0.42475876908661125"/>
    <n v="71.152010096251203"/>
  </r>
  <r>
    <n v="98"/>
    <n v="737"/>
    <x v="736"/>
    <n v="3.9992413520812988"/>
    <n v="75.130242566462059"/>
    <n v="9.7804908752441406"/>
    <n v="0.42265653467575703"/>
    <n v="71.13100121438076"/>
  </r>
  <r>
    <n v="99"/>
    <n v="738"/>
    <x v="737"/>
    <n v="3.9896085262298584"/>
    <n v="75.125607421638605"/>
    <n v="9.8789405822753906"/>
    <n v="0.4216757251604894"/>
    <n v="71.135998895408747"/>
  </r>
  <r>
    <n v="100"/>
    <n v="739"/>
    <x v="738"/>
    <n v="3.9994256496429443"/>
    <n v="75.124420710423678"/>
    <n v="10.075626373291016"/>
    <n v="0.42273929608456584"/>
    <n v="71.124995060780734"/>
  </r>
  <r>
    <n v="101"/>
    <n v="740"/>
    <x v="739"/>
    <n v="3.9857685565948486"/>
    <n v="75.115773062430577"/>
    <n v="10.173862457275391"/>
    <n v="0.42133641658554483"/>
    <n v="71.130004505835728"/>
  </r>
  <r>
    <n v="102"/>
    <n v="741"/>
    <x v="740"/>
    <n v="3.9684689044952393"/>
    <n v="75.098474838916175"/>
    <n v="10.370121002197266"/>
    <n v="0.41958634811047529"/>
    <n v="71.130005934420936"/>
  </r>
  <r>
    <n v="103"/>
    <n v="742"/>
    <x v="741"/>
    <n v="3.9688699245452881"/>
    <n v="75.093867520282544"/>
    <n v="10.468143463134766"/>
    <n v="0.41959024146061863"/>
    <n v="71.124997595737256"/>
  </r>
  <r>
    <n v="104"/>
    <n v="743"/>
    <x v="742"/>
    <n v="3.9665882587432861"/>
    <n v="75.076589803908931"/>
    <n v="10.663974761962891"/>
    <n v="0.41938829461766158"/>
    <n v="71.110001545165645"/>
  </r>
  <r>
    <n v="105"/>
    <n v="744"/>
    <x v="743"/>
    <n v="3.9680874347686768"/>
    <n v="75.08409043280281"/>
    <n v="10.761783599853516"/>
    <n v="0.41953287528617228"/>
    <n v="71.116002998034133"/>
  </r>
  <r>
    <n v="106"/>
    <n v="745"/>
    <x v="744"/>
    <n v="3.9714868068695068"/>
    <n v="75.07949065023557"/>
    <n v="10.859531402587891"/>
    <n v="0.4198891438158816"/>
    <n v="71.108003843366063"/>
  </r>
  <r>
    <n v="107"/>
    <n v="746"/>
    <x v="745"/>
    <n v="3.9749586582183838"/>
    <n v="75.082968334771422"/>
    <n v="10.957218170166016"/>
    <n v="0.4202454203396665"/>
    <n v="71.108009676553039"/>
  </r>
  <r>
    <n v="108"/>
    <n v="747"/>
    <x v="746"/>
    <n v="3.9663448333740234"/>
    <n v="75.074345001603987"/>
    <n v="11.054843902587891"/>
    <n v="0.41940580727395149"/>
    <n v="71.108000168229964"/>
  </r>
  <r>
    <n v="109"/>
    <n v="748"/>
    <x v="747"/>
    <n v="3.9693169593811035"/>
    <n v="75.070314435978332"/>
    <n v="11.054843902587891"/>
    <n v="0.41968719494073831"/>
    <n v="71.100997476597229"/>
  </r>
  <r>
    <n v="110"/>
    <n v="749"/>
    <x v="748"/>
    <n v="3.969764232635498"/>
    <n v="75.069762108244888"/>
    <n v="11.152408599853516"/>
    <n v="0.41976208636941315"/>
    <n v="71.09999787560939"/>
  </r>
  <r>
    <n v="111"/>
    <n v="750"/>
    <x v="749"/>
    <n v="3.9516556262969971"/>
    <n v="75.057657140954475"/>
    <n v="11.152408599853516"/>
    <n v="0.41786269830880268"/>
    <n v="71.106001514657478"/>
  </r>
  <r>
    <n v="112"/>
    <n v="751"/>
    <x v="750"/>
    <n v="3.9601442813873291"/>
    <n v="75.061145566807326"/>
    <n v="11.249881744384766"/>
    <n v="0.41878175205031309"/>
    <n v="71.101001285419997"/>
  </r>
  <r>
    <n v="113"/>
    <n v="752"/>
    <x v="751"/>
    <n v="3.9672391414642334"/>
    <n v="75.073244232353488"/>
    <n v="11.249881744384766"/>
    <n v="0.41948523700249374"/>
    <n v="71.106005090889255"/>
  </r>
  <r>
    <n v="114"/>
    <n v="753"/>
    <x v="752"/>
    <n v="3.964214563369751"/>
    <n v="75.069213518499112"/>
    <n v="11.249881744384766"/>
    <n v="0.4192038430216215"/>
    <n v="71.104998955129361"/>
  </r>
  <r>
    <n v="115"/>
    <n v="754"/>
    <x v="753"/>
    <n v="3.9576983451843262"/>
    <n v="75.061694304712276"/>
    <n v="11.152408599853516"/>
    <n v="0.41849582766233939"/>
    <n v="71.10399595952795"/>
  </r>
  <r>
    <n v="116"/>
    <n v="755"/>
    <x v="754"/>
    <n v="3.9576983451843262"/>
    <n v="75.061694304712276"/>
    <n v="11.152408599853516"/>
    <n v="0.41849582766233939"/>
    <n v="71.10399595952795"/>
  </r>
  <r>
    <n v="117"/>
    <n v="756"/>
    <x v="755"/>
    <n v="3.9546933174133301"/>
    <n v="75.061694304712276"/>
    <n v="11.152408599853516"/>
    <n v="0.41821443683854531"/>
    <n v="71.107000987298946"/>
  </r>
  <r>
    <n v="118"/>
    <n v="757"/>
    <x v="756"/>
    <n v="3.964313268661499"/>
    <n v="75.070314435978332"/>
    <n v="11.054843902587891"/>
    <n v="0.41919476652386128"/>
    <n v="71.106001167316833"/>
  </r>
  <r>
    <n v="119"/>
    <n v="758"/>
    <x v="757"/>
    <n v="3.9522080421447754"/>
    <n v="75.058209691135431"/>
    <n v="11.054843902587891"/>
    <n v="0.41792852202332037"/>
    <n v="71.106001648990656"/>
  </r>
  <r>
    <n v="120"/>
    <n v="759"/>
    <x v="758"/>
    <n v="3.9436600208282471"/>
    <n v="75.04666791870855"/>
    <n v="10.957218170166016"/>
    <n v="0.41707984460384911"/>
    <n v="71.103007897880303"/>
  </r>
  <r>
    <n v="121"/>
    <n v="760"/>
    <x v="759"/>
    <n v="3.9457247257232666"/>
    <n v="75.054735322811837"/>
    <n v="10.957218170166016"/>
    <n v="0.41729088298623696"/>
    <n v="71.10901059708857"/>
  </r>
  <r>
    <n v="122"/>
    <n v="761"/>
    <x v="760"/>
    <n v="3.9493212699890137"/>
    <n v="75.05932551632884"/>
    <n v="10.859531402587891"/>
    <n v="0.41763809299200305"/>
    <n v="71.110004246339827"/>
  </r>
  <r>
    <n v="123"/>
    <n v="762"/>
    <x v="761"/>
    <n v="3.9387876987457275"/>
    <n v="75.047791353512338"/>
    <n v="10.761783599853516"/>
    <n v="0.4165784042261767"/>
    <n v="71.10900365476661"/>
  </r>
  <r>
    <n v="124"/>
    <n v="763"/>
    <x v="762"/>
    <n v="3.9397871494293213"/>
    <n v="75.047791353512338"/>
    <n v="10.761783599853516"/>
    <n v="0.41664874877522418"/>
    <n v="71.108004204083016"/>
  </r>
  <r>
    <n v="125"/>
    <n v="764"/>
    <x v="763"/>
    <n v="3.9494857788085938"/>
    <n v="75.064492474230619"/>
    <n v="10.663974761962891"/>
    <n v="0.41762969780252179"/>
    <n v="71.115006695422025"/>
  </r>
  <r>
    <n v="126"/>
    <n v="765"/>
    <x v="764"/>
    <n v="3.943068265914917"/>
    <n v="75.065062875244976"/>
    <n v="10.566104888916016"/>
    <n v="0.41699208970981705"/>
    <n v="71.121994609330059"/>
  </r>
  <r>
    <n v="127"/>
    <n v="766"/>
    <x v="765"/>
    <n v="3.9396030902862549"/>
    <n v="75.061600415114015"/>
    <n v="10.468143463134766"/>
    <n v="0.41663586510036826"/>
    <n v="71.12199732482776"/>
  </r>
  <r>
    <n v="128"/>
    <n v="767"/>
    <x v="766"/>
    <n v="3.938209056854248"/>
    <n v="75.066214853707194"/>
    <n v="10.370121002197266"/>
    <n v="0.41649131692317848"/>
    <n v="71.128005796852946"/>
  </r>
  <r>
    <n v="129"/>
    <n v="768"/>
    <x v="767"/>
    <n v="3.9398593902587891"/>
    <n v="75.074862731323606"/>
    <n v="10.272037506103516"/>
    <n v="0.41662749115460312"/>
    <n v="71.135003341064817"/>
  </r>
  <r>
    <n v="130"/>
    <n v="769"/>
    <x v="768"/>
    <n v="3.9435021877288818"/>
    <n v="75.083507592380656"/>
    <n v="10.173862457275391"/>
    <n v="0.41704566728868681"/>
    <n v="71.140005404651774"/>
  </r>
  <r>
    <n v="131"/>
    <n v="770"/>
    <x v="769"/>
    <n v="3.9572577476501465"/>
    <n v="75.104258401246099"/>
    <n v="10.075626373291016"/>
    <n v="0.41844858804550755"/>
    <n v="71.147000653595953"/>
  </r>
  <r>
    <n v="132"/>
    <n v="771"/>
    <x v="770"/>
    <n v="3.9499132633209229"/>
    <n v="75.112916233666098"/>
    <n v="9.9773292541503906"/>
    <n v="0.41767097903207451"/>
    <n v="71.163002970345175"/>
  </r>
  <r>
    <n v="133"/>
    <n v="772"/>
    <x v="771"/>
    <n v="3.949577808380127"/>
    <n v="75.121577698329503"/>
    <n v="9.8789405822753906"/>
    <n v="0.41759612054257034"/>
    <n v="71.171999889949376"/>
  </r>
  <r>
    <n v="134"/>
    <n v="773"/>
    <x v="772"/>
    <n v="3.9522407054901123"/>
    <n v="75.130242566462059"/>
    <n v="9.7804908752441406"/>
    <n v="0.41787359594080087"/>
    <n v="71.178001860971946"/>
  </r>
  <r>
    <n v="135"/>
    <n v="774"/>
    <x v="773"/>
    <n v="3.9408326148986816"/>
    <n v="75.130845257088637"/>
    <n v="9.6819496154785156"/>
    <n v="0.41674433284241474"/>
    <n v="71.190012642189956"/>
  </r>
  <r>
    <n v="136"/>
    <n v="775"/>
    <x v="774"/>
    <n v="3.9324162006378174"/>
    <n v="75.127415727359974"/>
    <n v="9.5833168029785156"/>
    <n v="0.41582609940509363"/>
    <n v="71.194999526722157"/>
  </r>
  <r>
    <n v="137"/>
    <n v="776"/>
    <x v="775"/>
    <n v="3.9552524089813232"/>
    <n v="75.156251608949759"/>
    <n v="9.4846229553222656"/>
    <n v="0.41821428961077473"/>
    <n v="71.200999199968436"/>
  </r>
  <r>
    <n v="138"/>
    <n v="777"/>
    <x v="776"/>
    <n v="3.9488019943237305"/>
    <n v="75.148799783727441"/>
    <n v="9.3858680725097656"/>
    <n v="0.41750706245169095"/>
    <n v="71.19999778940371"/>
  </r>
  <r>
    <n v="139"/>
    <n v="778"/>
    <x v="777"/>
    <n v="3.9575076103210449"/>
    <n v="75.161511653637348"/>
    <n v="9.2870216369628906"/>
    <n v="0.41841753240244467"/>
    <n v="71.204004043316303"/>
  </r>
  <r>
    <n v="140"/>
    <n v="779"/>
    <x v="778"/>
    <n v="3.9471054077148438"/>
    <n v="75.15810359002036"/>
    <n v="9.1880836486816406"/>
    <n v="0.41735864994169053"/>
    <n v="71.210998182305516"/>
  </r>
  <r>
    <n v="141"/>
    <n v="780"/>
    <x v="779"/>
    <n v="3.9507548809051514"/>
    <n v="75.162757817929403"/>
    <n v="9.0890541076660156"/>
    <n v="0.41770708789814898"/>
    <n v="71.212002937024252"/>
  </r>
  <r>
    <n v="142"/>
    <n v="781"/>
    <x v="780"/>
    <n v="3.9564557075500488"/>
    <n v="75.171451279750485"/>
    <n v="8.9899635314941406"/>
    <n v="0.41826587037511531"/>
    <n v="71.214995572200436"/>
  </r>
  <r>
    <n v="143"/>
    <n v="782"/>
    <x v="781"/>
    <n v="3.9550485610961914"/>
    <n v="75.168054807804481"/>
    <n v="8.8907814025878906"/>
    <n v="0.41812197381792893"/>
    <n v="71.213006246708289"/>
  </r>
  <r>
    <n v="144"/>
    <n v="783"/>
    <x v="782"/>
    <n v="3.9587175846099854"/>
    <n v="75.172720200956718"/>
    <n v="8.7915077209472656"/>
    <n v="0.41854072774797568"/>
    <n v="71.214002616346733"/>
  </r>
  <r>
    <n v="145"/>
    <n v="784"/>
    <x v="783"/>
    <n v="3.9483351707458496"/>
    <n v="75.16933173017577"/>
    <n v="8.6921424865722656"/>
    <n v="0.41748188991453111"/>
    <n v="71.220996559429921"/>
  </r>
  <r>
    <n v="146"/>
    <n v="785"/>
    <x v="784"/>
    <n v="3.9460008144378662"/>
    <n v="75.174004841041736"/>
    <n v="8.5926856994628906"/>
    <n v="0.41719734376161732"/>
    <n v="71.22800402660387"/>
  </r>
  <r>
    <n v="147"/>
    <n v="786"/>
    <x v="785"/>
    <n v="3.9627811908721924"/>
    <n v="75.190781012620093"/>
    <n v="8.4931373596191406"/>
    <n v="0.41895234953531169"/>
    <n v="71.2279998217479"/>
  </r>
  <r>
    <n v="148"/>
    <n v="787"/>
    <x v="786"/>
    <n v="3.9644577503204346"/>
    <n v="75.195461350518201"/>
    <n v="8.3935279846191406"/>
    <n v="0.41908976809751525"/>
    <n v="71.231003600197766"/>
  </r>
  <r>
    <n v="149"/>
    <n v="788"/>
    <x v="787"/>
    <n v="3.9681861400604248"/>
    <n v="75.204180796388812"/>
    <n v="8.2937965393066406"/>
    <n v="0.41943816873578194"/>
    <n v="71.235994656328387"/>
  </r>
  <r>
    <n v="150"/>
    <n v="789"/>
    <x v="788"/>
    <n v="3.9859328269958496"/>
    <n v="75.216932257847489"/>
    <n v="8.1940040588378906"/>
    <n v="0.42126344190507109"/>
    <n v="71.230999430851639"/>
  </r>
  <r>
    <n v="151"/>
    <n v="790"/>
    <x v="789"/>
    <n v="3.9866299629211426"/>
    <n v="75.221630613269213"/>
    <n v="8.0940895080566406"/>
    <n v="0.4213311632293672"/>
    <n v="71.23500065034807"/>
  </r>
  <r>
    <n v="152"/>
    <n v="791"/>
    <x v="790"/>
    <n v="3.9792983531951904"/>
    <n v="75.222297893049003"/>
    <n v="7.9940834045410156"/>
    <n v="0.42055431385467984"/>
    <n v="71.242999539853813"/>
  </r>
  <r>
    <n v="153"/>
    <n v="792"/>
    <x v="791"/>
    <n v="3.9860250949859619"/>
    <n v="75.231025759567743"/>
    <n v="7.8939857482910156"/>
    <n v="0.42125432191159334"/>
    <n v="71.245000664581781"/>
  </r>
  <r>
    <n v="154"/>
    <n v="793"/>
    <x v="792"/>
    <n v="4.0079536437988281"/>
    <n v="75.2639529806751"/>
    <n v="7.7937965393066406"/>
    <n v="0.42350213230341932"/>
    <n v="71.255999336876272"/>
  </r>
  <r>
    <n v="155"/>
    <n v="794"/>
    <x v="793"/>
    <n v="4.0016350746154785"/>
    <n v="75.264631535692942"/>
    <n v="7.6935157775878906"/>
    <n v="0.42286593283747698"/>
    <n v="71.262996461077464"/>
  </r>
  <r>
    <n v="156"/>
    <n v="795"/>
    <x v="794"/>
    <n v="4.0060272216796875"/>
    <n v="75.270028916483724"/>
    <n v="7.4926490783691406"/>
    <n v="0.4232826452306101"/>
    <n v="71.264001694804037"/>
  </r>
  <r>
    <n v="157"/>
    <n v="796"/>
    <x v="795"/>
    <n v="4.0158047676086426"/>
    <n v="75.282810211636672"/>
    <n v="7.3920631408691406"/>
    <n v="0.42426455686052361"/>
    <n v="71.26700544402803"/>
  </r>
  <r>
    <n v="158"/>
    <n v="797"/>
    <x v="796"/>
    <n v="4.0285344123840332"/>
    <n v="75.287539446094215"/>
    <n v="7.2913551330566406"/>
    <n v="0.42559807157807655"/>
    <n v="71.259005033710181"/>
  </r>
  <r>
    <n v="159"/>
    <n v="798"/>
    <x v="797"/>
    <n v="4.0201773643493652"/>
    <n v="75.280176151072553"/>
    <n v="7.1905555725097656"/>
    <n v="0.4247515659987125"/>
    <n v="71.259998786723187"/>
  </r>
  <r>
    <n v="160"/>
    <n v="799"/>
    <x v="798"/>
    <n v="4.0399494171142578"/>
    <n v="75.288941219272161"/>
    <n v="7.0896644592285156"/>
    <n v="0.42671796060271111"/>
    <n v="71.248991802157903"/>
  </r>
  <r>
    <n v="161"/>
    <n v="800"/>
    <x v="799"/>
    <n v="4.0204997062683105"/>
    <n v="75.269497153096665"/>
    <n v="6.9886512756347656"/>
    <n v="0.42474631017386999"/>
    <n v="71.248997446828355"/>
  </r>
  <r>
    <n v="162"/>
    <n v="801"/>
    <x v="800"/>
    <n v="4.0201377868652344"/>
    <n v="75.262147190319084"/>
    <n v="6.8875465393066406"/>
    <n v="0.42474368231197313"/>
    <n v="71.242009403453849"/>
  </r>
  <r>
    <n v="163"/>
    <n v="802"/>
    <x v="801"/>
    <n v="4.0299286842346191"/>
    <n v="75.270924916634442"/>
    <n v="6.7863197326660156"/>
    <n v="0.42572554682221231"/>
    <n v="71.240996232399823"/>
  </r>
  <r>
    <n v="164"/>
    <n v="803"/>
    <x v="802"/>
    <n v="4.035649299621582"/>
    <n v="75.2716453030027"/>
    <n v="6.6849708557128906"/>
    <n v="0.42628613558780903"/>
    <n v="71.235996003381118"/>
  </r>
  <r>
    <n v="165"/>
    <n v="804"/>
    <x v="803"/>
    <n v="4.0333347320556641"/>
    <n v="75.268335927146268"/>
    <n v="6.5835304260253906"/>
    <n v="0.42607253762612224"/>
    <n v="71.235001195090604"/>
  </r>
  <r>
    <n v="166"/>
    <n v="805"/>
    <x v="804"/>
    <n v="4.015923023223877"/>
    <n v="75.248915619295715"/>
    <n v="6.4819679260253906"/>
    <n v="0.42431256653249283"/>
    <n v="71.232992596071838"/>
  </r>
  <r>
    <n v="167"/>
    <n v="806"/>
    <x v="805"/>
    <n v="4.0448942184448242"/>
    <n v="75.281886083226752"/>
    <n v="6.3803138732910156"/>
    <n v="0.42726401327574182"/>
    <n v="71.236991864781928"/>
  </r>
  <r>
    <n v="168"/>
    <n v="807"/>
    <x v="806"/>
    <n v="4.0244383811950684"/>
    <n v="75.258447939547509"/>
    <n v="6.2785072326660156"/>
    <n v="0.42515180038593242"/>
    <n v="71.23400955835244"/>
  </r>
  <r>
    <n v="169"/>
    <n v="808"/>
    <x v="807"/>
    <n v="4.0231890678405762"/>
    <n v="75.259190076823913"/>
    <n v="6.1766090393066406"/>
    <n v="0.42500919036021106"/>
    <n v="71.236001008983337"/>
  </r>
  <r>
    <n v="170"/>
    <n v="809"/>
    <x v="808"/>
    <n v="4.0349917411804199"/>
    <n v="75.267997019953938"/>
    <n v="6.0745887756347656"/>
    <n v="0.42620262921735863"/>
    <n v="71.233005278773518"/>
  </r>
  <r>
    <n v="171"/>
    <n v="810"/>
    <x v="809"/>
    <n v="4.0187110900878906"/>
    <n v="75.264714406936633"/>
    <n v="5.9724464416503906"/>
    <n v="0.42458333851704827"/>
    <n v="71.246003316848743"/>
  </r>
  <r>
    <n v="172"/>
    <n v="811"/>
    <x v="810"/>
    <n v="4.0265293121337891"/>
    <n v="75.273529875771473"/>
    <n v="5.8701820373535156"/>
    <n v="0.42535486226396779"/>
    <n v="71.247000563637684"/>
  </r>
  <r>
    <n v="173"/>
    <n v="812"/>
    <x v="811"/>
    <n v="4.0142922401428223"/>
    <n v="75.274289278199021"/>
    <n v="5.7678260803222656"/>
    <n v="0.42408783345732265"/>
    <n v="71.259997038056198"/>
  </r>
  <r>
    <n v="174"/>
    <n v="813"/>
    <x v="812"/>
    <n v="4.0183296203613281"/>
    <n v="75.278322555154062"/>
    <n v="5.7678260803222656"/>
    <n v="0.42450973779047907"/>
    <n v="71.259992934792734"/>
  </r>
  <r>
    <n v="175"/>
    <n v="814"/>
    <x v="813"/>
    <n v="4.0141148567199707"/>
    <n v="75.283113140706519"/>
    <n v="5.6653175354003906"/>
    <n v="0.42408586584567587"/>
    <n v="71.268998283986548"/>
  </r>
  <r>
    <n v="176"/>
    <n v="815"/>
    <x v="814"/>
    <n v="4.0058169364929199"/>
    <n v="75.275821935999019"/>
    <n v="5.5626869201660156"/>
    <n v="0.42324009769766535"/>
    <n v="71.270004999506099"/>
  </r>
  <r>
    <n v="177"/>
    <n v="816"/>
    <x v="815"/>
    <n v="4.0136480331420898"/>
    <n v="75.28465445012138"/>
    <n v="5.4599342346191406"/>
    <n v="0.42401227004732478"/>
    <n v="71.27100641697929"/>
  </r>
  <r>
    <n v="178"/>
    <n v="817"/>
    <x v="816"/>
    <n v="4.0063624382019043"/>
    <n v="75.277372546870311"/>
    <n v="5.3570594787597656"/>
    <n v="0.42330714132723346"/>
    <n v="71.271010108668406"/>
  </r>
  <r>
    <n v="179"/>
    <n v="818"/>
    <x v="817"/>
    <n v="4.0041861534118652"/>
    <n v="75.282187503076372"/>
    <n v="5.2540626525878906"/>
    <n v="0.42309488433541736"/>
    <n v="71.278001349664507"/>
  </r>
  <r>
    <n v="180"/>
    <n v="819"/>
    <x v="818"/>
    <n v="3.9820139408111572"/>
    <n v="75.258010012905942"/>
    <n v="5.2540626525878906"/>
    <n v="0.42077445883077141"/>
    <n v="71.275996072094784"/>
  </r>
  <r>
    <n v="181"/>
    <n v="820"/>
    <x v="819"/>
    <n v="3.9908249378204346"/>
    <n v="75.262829991185768"/>
    <n v="5.1509132385253906"/>
    <n v="0.42168726181934457"/>
    <n v="71.272005053365334"/>
  </r>
  <r>
    <n v="182"/>
    <n v="821"/>
    <x v="820"/>
    <n v="3.9966442584991455"/>
    <n v="75.267647595986489"/>
    <n v="5.0476722717285156"/>
    <n v="0.42231879706337927"/>
    <n v="71.271003337487343"/>
  </r>
  <r>
    <n v="183"/>
    <n v="822"/>
    <x v="821"/>
    <n v="3.9916470050811768"/>
    <n v="75.267647595986489"/>
    <n v="5.0476722717285156"/>
    <n v="0.42175627327307991"/>
    <n v="71.276000590905312"/>
  </r>
  <r>
    <n v="184"/>
    <n v="823"/>
    <x v="822"/>
    <n v="3.9954738616943359"/>
    <n v="75.272469780327157"/>
    <n v="4.9442787170410156"/>
    <n v="0.42217686052703862"/>
    <n v="71.276995918632821"/>
  </r>
  <r>
    <n v="185"/>
    <n v="824"/>
    <x v="823"/>
    <n v="3.978187084197998"/>
    <n v="75.26118620197397"/>
    <n v="4.8407325744628906"/>
    <n v="0.42041767936670416"/>
    <n v="71.282999117775972"/>
  </r>
  <r>
    <n v="186"/>
    <n v="825"/>
    <x v="824"/>
    <n v="3.9770233631134033"/>
    <n v="75.266024348112268"/>
    <n v="4.7370643615722656"/>
    <n v="0.42027574983118299"/>
    <n v="71.289000984998864"/>
  </r>
  <r>
    <n v="187"/>
    <n v="826"/>
    <x v="825"/>
    <n v="3.9739921092987061"/>
    <n v="75.261991905906029"/>
    <n v="4.7370643615722656"/>
    <n v="0.41999449063956468"/>
    <n v="71.287999796607323"/>
  </r>
  <r>
    <n v="188"/>
    <n v="827"/>
    <x v="826"/>
    <n v="3.9858803749084473"/>
    <n v="75.274886195892137"/>
    <n v="4.6332740783691406"/>
    <n v="0.42118853979435472"/>
    <n v="71.289005820983689"/>
  </r>
  <r>
    <n v="189"/>
    <n v="828"/>
    <x v="827"/>
    <n v="3.9627416133880615"/>
    <n v="75.254744002582981"/>
    <n v="4.6332740783691406"/>
    <n v="0.41879784432550754"/>
    <n v="71.29200238919492"/>
  </r>
  <r>
    <n v="190"/>
    <n v="829"/>
    <x v="828"/>
    <n v="3.9746429920196533"/>
    <n v="75.267649637077042"/>
    <n v="4.5293312072753906"/>
    <n v="0.42006285723320286"/>
    <n v="71.293006645057389"/>
  </r>
  <r>
    <n v="191"/>
    <n v="830"/>
    <x v="829"/>
    <n v="3.9664371013641357"/>
    <n v="75.26443712357306"/>
    <n v="4.4252662658691406"/>
    <n v="0.41921778762461703"/>
    <n v="71.298000022208925"/>
  </r>
  <r>
    <n v="192"/>
    <n v="831"/>
    <x v="830"/>
    <n v="3.953411340713501"/>
    <n v="75.260411442316368"/>
    <n v="4.4252662658691406"/>
    <n v="0.41788181716572065"/>
    <n v="71.307000101602867"/>
  </r>
  <r>
    <n v="193"/>
    <n v="832"/>
    <x v="831"/>
    <n v="3.9482626914978027"/>
    <n v="75.265261772651883"/>
    <n v="4.3210487365722656"/>
    <n v="0.41731865828831011"/>
    <n v="71.31699908115408"/>
  </r>
  <r>
    <n v="194"/>
    <n v="833"/>
    <x v="832"/>
    <n v="3.9522604942321777"/>
    <n v="75.265261772651883"/>
    <n v="4.3210487365722656"/>
    <n v="0.41774054302051822"/>
    <n v="71.313001278419705"/>
  </r>
  <r>
    <n v="195"/>
    <n v="834"/>
    <x v="833"/>
    <n v="3.9471251964569092"/>
    <n v="75.270123362856921"/>
    <n v="4.2166786193847656"/>
    <n v="0.41724705439780152"/>
    <n v="71.322998166400012"/>
  </r>
  <r>
    <n v="196"/>
    <n v="835"/>
    <x v="834"/>
    <n v="3.93900465965271"/>
    <n v="75.254008275340524"/>
    <n v="4.2166786193847656"/>
    <n v="0.41640328763683021"/>
    <n v="71.315003615687814"/>
  </r>
  <r>
    <n v="197"/>
    <n v="836"/>
    <x v="835"/>
    <n v="3.9358222484588623"/>
    <n v="75.250817280178396"/>
    <n v="4.1121864318847656"/>
    <n v="0.41605107518688528"/>
    <n v="71.314995031719533"/>
  </r>
  <r>
    <n v="198"/>
    <n v="837"/>
    <x v="836"/>
    <n v="3.924729585647583"/>
    <n v="75.238727953634267"/>
    <n v="4.1121864318847656"/>
    <n v="0.41492605464121146"/>
    <n v="71.313998367986684"/>
  </r>
  <r>
    <n v="199"/>
    <n v="838"/>
    <x v="837"/>
    <n v="3.9177596569061279"/>
    <n v="75.242759920933295"/>
    <n v="4.1121864318847656"/>
    <n v="0.41422291680016526"/>
    <n v="71.325000264027167"/>
  </r>
  <r>
    <n v="200"/>
    <n v="839"/>
    <x v="838"/>
    <n v="3.9107043743133545"/>
    <n v="75.234702561688195"/>
    <n v="4.1121864318847656"/>
    <n v="0.41351977895911907"/>
    <n v="71.323998187374841"/>
  </r>
  <r>
    <n v="201"/>
    <n v="840"/>
    <x v="839"/>
    <n v="3.8897552490234375"/>
    <n v="75.217752731687511"/>
    <n v="4.2166786193847656"/>
    <n v="0.4114110009677498"/>
    <n v="71.327997482664074"/>
  </r>
  <r>
    <n v="202"/>
    <n v="841"/>
    <x v="840"/>
    <n v="3.8867042064666748"/>
    <n v="75.209701891707127"/>
    <n v="4.2166786193847656"/>
    <n v="0.41105943148401175"/>
    <n v="71.322997685240452"/>
  </r>
  <r>
    <n v="203"/>
    <n v="842"/>
    <x v="841"/>
    <n v="3.8715085983276367"/>
    <n v="75.181504174347012"/>
    <n v="4.2166786193847656"/>
    <n v="0.40951252575556429"/>
    <n v="71.309995576019375"/>
  </r>
  <r>
    <n v="204"/>
    <n v="843"/>
    <x v="842"/>
    <n v="3.8524730205535889"/>
    <n v="75.152474846608769"/>
    <n v="4.3210487365722656"/>
    <n v="0.40761530944752422"/>
    <n v="71.30000182605518"/>
  </r>
  <r>
    <n v="205"/>
    <n v="844"/>
    <x v="843"/>
    <n v="3.8725607395172119"/>
    <n v="75.164557868526202"/>
    <n v="4.3210487365722656"/>
    <n v="0.40965441898652999"/>
    <n v="71.29199712900899"/>
  </r>
  <r>
    <n v="206"/>
    <n v="845"/>
    <x v="844"/>
    <n v="3.8606197834014893"/>
    <n v="75.147622504004104"/>
    <n v="4.4252662658691406"/>
    <n v="0.40838939548408842"/>
    <n v="71.287002720602615"/>
  </r>
  <r>
    <n v="207"/>
    <n v="846"/>
    <x v="845"/>
    <n v="3.8607118129730225"/>
    <n v="75.134716994156335"/>
    <n v="4.5293312072753906"/>
    <n v="0.40839065687851617"/>
    <n v="71.274005181183313"/>
  </r>
  <r>
    <n v="208"/>
    <n v="847"/>
    <x v="846"/>
    <n v="3.8397562503814697"/>
    <n v="75.113757793269187"/>
    <n v="4.6332740783691406"/>
    <n v="0.40628185040036674"/>
    <n v="71.274001542887717"/>
  </r>
  <r>
    <n v="209"/>
    <n v="848"/>
    <x v="847"/>
    <n v="3.8448522090911865"/>
    <n v="75.100854235035186"/>
    <n v="4.7370643615722656"/>
    <n v="0.40677530863350908"/>
    <n v="71.256002025943999"/>
  </r>
  <r>
    <n v="210"/>
    <n v="849"/>
    <x v="848"/>
    <n v="3.8370010852813721"/>
    <n v="75.091993745157055"/>
    <n v="4.8407325744628906"/>
    <n v="0.40600309961123804"/>
    <n v="71.254992659875683"/>
  </r>
  <r>
    <n v="211"/>
    <n v="850"/>
    <x v="849"/>
    <n v="3.8361923694610596"/>
    <n v="75.091189318586061"/>
    <n v="4.9442787170410156"/>
    <n v="0.40593403812545958"/>
    <n v="71.254996949125001"/>
  </r>
  <r>
    <n v="212"/>
    <n v="851"/>
    <x v="850"/>
    <n v="3.8274998664855957"/>
    <n v="75.077503644159492"/>
    <n v="5.1509132385253906"/>
    <n v="0.40502244113629654"/>
    <n v="71.250003777673896"/>
  </r>
  <r>
    <n v="213"/>
    <n v="852"/>
    <x v="851"/>
    <n v="3.8166570663452148"/>
    <n v="75.068660683576951"/>
    <n v="5.2540626525878906"/>
    <n v="0.40396895290318413"/>
    <n v="71.252003617231736"/>
  </r>
  <r>
    <n v="214"/>
    <n v="853"/>
    <x v="852"/>
    <n v="3.8161177635192871"/>
    <n v="75.071119235375107"/>
    <n v="5.4599342346191406"/>
    <n v="0.40390175458340732"/>
    <n v="71.25500147185582"/>
  </r>
  <r>
    <n v="215"/>
    <n v="854"/>
    <x v="853"/>
    <n v="3.8183140754699707"/>
    <n v="75.066315806163942"/>
    <n v="5.5626869201660156"/>
    <n v="0.40411395177805404"/>
    <n v="71.248001730693971"/>
  </r>
  <r>
    <n v="216"/>
    <n v="855"/>
    <x v="854"/>
    <n v="3.8056826591491699"/>
    <n v="75.052682453561758"/>
    <n v="5.7678260803222656"/>
    <n v="0.40285198202177519"/>
    <n v="71.246999794412588"/>
  </r>
  <r>
    <n v="217"/>
    <n v="856"/>
    <x v="855"/>
    <n v="3.7981343269348145"/>
    <n v="75.047132718484875"/>
    <n v="5.9724464416503906"/>
    <n v="0.40208159383360653"/>
    <n v="71.24899839155006"/>
  </r>
  <r>
    <n v="218"/>
    <n v="857"/>
    <x v="856"/>
    <n v="3.8136191368103027"/>
    <n v="75.045626970446719"/>
    <n v="6.1766090393066406"/>
    <n v="0.40363232742411609"/>
    <n v="71.232007833636416"/>
  </r>
  <r>
    <n v="219"/>
    <n v="858"/>
    <x v="857"/>
    <n v="3.7939062118530273"/>
    <n v="75.011903610352988"/>
    <n v="6.3803138732910156"/>
    <n v="0.40166774559823781"/>
    <n v="71.217997398499961"/>
  </r>
  <r>
    <n v="220"/>
    <n v="859"/>
    <x v="858"/>
    <n v="3.7862920761108398"/>
    <n v="74.99028327504692"/>
    <n v="6.5835304260253906"/>
    <n v="0.40089794445094212"/>
    <n v="71.20399119893608"/>
  </r>
  <r>
    <n v="221"/>
    <n v="860"/>
    <x v="859"/>
    <n v="3.789790153503418"/>
    <n v="74.984793733723706"/>
    <n v="6.7863197326660156"/>
    <n v="0.40125388012350233"/>
    <n v="71.195003580220288"/>
  </r>
  <r>
    <n v="222"/>
    <n v="861"/>
    <x v="860"/>
    <n v="3.7883040904998779"/>
    <n v="74.975300461327208"/>
    <n v="6.9886512756347656"/>
    <n v="0.4010478694194336"/>
    <n v="71.18699637082733"/>
  </r>
  <r>
    <n v="223"/>
    <n v="862"/>
    <x v="861"/>
    <n v="3.7910788059234619"/>
    <n v="74.961084180302691"/>
    <n v="7.2913551330566406"/>
    <n v="0.40133659010608963"/>
    <n v="71.17000537437923"/>
  </r>
  <r>
    <n v="224"/>
    <n v="863"/>
    <x v="862"/>
    <n v="3.7916247844696045"/>
    <n v="74.951624578504692"/>
    <n v="7.4926490783691406"/>
    <n v="0.40141187000501544"/>
    <n v="71.159999794035087"/>
  </r>
  <r>
    <n v="225"/>
    <n v="864"/>
    <x v="863"/>
    <n v="3.7845232486724854"/>
    <n v="74.945524243300085"/>
    <n v="7.7937965393066406"/>
    <n v="0.40071667000881012"/>
    <n v="71.161000994627599"/>
  </r>
  <r>
    <n v="226"/>
    <n v="865"/>
    <x v="864"/>
    <n v="3.8023228645324707"/>
    <n v="74.964320739354577"/>
    <n v="7.9940834045410156"/>
    <n v="0.40255072600261632"/>
    <n v="71.161997874822106"/>
  </r>
  <r>
    <n v="227"/>
    <n v="866"/>
    <x v="865"/>
    <n v="3.8314056396484375"/>
    <n v="74.974408009945165"/>
    <n v="8.2937965393066406"/>
    <n v="0.4055132063904866"/>
    <n v="71.143002370296728"/>
  </r>
  <r>
    <n v="228"/>
    <n v="867"/>
    <x v="866"/>
    <n v="3.8695952892303467"/>
    <n v="74.992596264740811"/>
    <n v="8.5926856994628906"/>
    <n v="0.40939073784600122"/>
    <n v="71.123000975510465"/>
  </r>
  <r>
    <n v="229"/>
    <n v="868"/>
    <x v="867"/>
    <n v="3.9227108955383301"/>
    <n v="75.043718138294636"/>
    <n v="8.7915077209472656"/>
    <n v="0.41481318354592006"/>
    <n v="71.121007242756306"/>
  </r>
  <r>
    <n v="230"/>
    <n v="869"/>
    <x v="868"/>
    <n v="3.9571263790130615"/>
    <n v="75.082129998360003"/>
    <n v="9.0890541076660156"/>
    <n v="0.41834008333120715"/>
    <n v="71.125003619346941"/>
  </r>
  <r>
    <n v="231"/>
    <n v="870"/>
    <x v="869"/>
    <n v="3.9870638847351074"/>
    <n v="75.10506925678223"/>
    <n v="9.2870216369628906"/>
    <n v="0.42144189722579711"/>
    <n v="71.118005372047122"/>
  </r>
  <r>
    <n v="232"/>
    <n v="871"/>
    <x v="870"/>
    <n v="3.9929618835449219"/>
    <n v="75.119967224351342"/>
    <n v="9.4846229553222656"/>
    <n v="0.4220124021924419"/>
    <n v="71.12700534080642"/>
  </r>
  <r>
    <n v="233"/>
    <n v="872"/>
    <x v="871"/>
    <n v="4.0167713165283203"/>
    <n v="75.122779534543753"/>
    <n v="9.6819496154785156"/>
    <n v="0.42448136522619972"/>
    <n v="71.106008218015432"/>
  </r>
  <r>
    <n v="234"/>
    <n v="873"/>
    <x v="872"/>
    <n v="3.9994058609008789"/>
    <n v="75.101416136557901"/>
    <n v="9.8789405822753906"/>
    <n v="0.42273079532029606"/>
    <n v="71.102010275657022"/>
  </r>
  <r>
    <n v="235"/>
    <n v="874"/>
    <x v="873"/>
    <n v="4.0076050758361816"/>
    <n v="75.0956103799559"/>
    <n v="10.173862457275391"/>
    <n v="0.42358730146258516"/>
    <n v="71.088005304119719"/>
  </r>
  <r>
    <n v="236"/>
    <n v="875"/>
    <x v="874"/>
    <n v="4.0042715072631836"/>
    <n v="75.07428146816271"/>
    <n v="10.370121002197266"/>
    <n v="0.42324411224091707"/>
    <n v="71.070009960899526"/>
  </r>
  <r>
    <n v="237"/>
    <n v="876"/>
    <x v="875"/>
    <n v="3.9737949371337891"/>
    <n v="75.032801955303725"/>
    <n v="10.566104888916016"/>
    <n v="0.42015752846460702"/>
    <n v="71.059007018169936"/>
  </r>
  <r>
    <n v="238"/>
    <n v="877"/>
    <x v="876"/>
    <n v="3.9905881881713867"/>
    <n v="75.023596453627206"/>
    <n v="10.761783599853516"/>
    <n v="0.4218542454047402"/>
    <n v="71.03300826545582"/>
  </r>
  <r>
    <n v="239"/>
    <n v="878"/>
    <x v="877"/>
    <n v="3.9834079742431641"/>
    <n v="75.014404723538547"/>
    <n v="10.957218170166016"/>
    <n v="0.42108957386921775"/>
    <n v="71.030996749295383"/>
  </r>
  <r>
    <n v="240"/>
    <n v="879"/>
    <x v="878"/>
    <n v="3.9535822868347168"/>
    <n v="74.981584303766198"/>
    <n v="11.054843902587891"/>
    <n v="0.41806921585671386"/>
    <n v="71.028002016931481"/>
  </r>
  <r>
    <n v="241"/>
    <n v="880"/>
    <x v="879"/>
    <n v="3.9574484825134277"/>
    <n v="74.965449352887248"/>
    <n v="11.054843902587891"/>
    <n v="0.41849129735689405"/>
    <n v="71.00800087037382"/>
  </r>
  <r>
    <n v="242"/>
    <n v="881"/>
    <x v="880"/>
    <n v="3.9598352909088135"/>
    <n v="74.956827447852689"/>
    <n v="11.152408599853516"/>
    <n v="0.41870687078018515"/>
    <n v="70.996992156943875"/>
  </r>
  <r>
    <n v="243"/>
    <n v="882"/>
    <x v="881"/>
    <n v="3.9545948505401611"/>
    <n v="74.939600398425242"/>
    <n v="11.347324371337891"/>
    <n v="0.41822349144018034"/>
    <n v="70.985005547885081"/>
  </r>
  <r>
    <n v="244"/>
    <n v="883"/>
    <x v="882"/>
    <n v="3.9419174194335938"/>
    <n v="74.922920571556688"/>
    <n v="11.444675445556641"/>
    <n v="0.416892012135885"/>
    <n v="70.981003152123094"/>
  </r>
  <r>
    <n v="245"/>
    <n v="884"/>
    <x v="883"/>
    <n v="3.9392478466033936"/>
    <n v="74.906250210174662"/>
    <n v="11.541996002197266"/>
    <n v="0.41661512080444041"/>
    <n v="70.967002363571268"/>
  </r>
  <r>
    <n v="246"/>
    <n v="885"/>
    <x v="884"/>
    <n v="3.9512808322906494"/>
    <n v="74.917278201865557"/>
    <n v="11.736423492431641"/>
    <n v="0.4178911321895587"/>
    <n v="70.965997369574907"/>
  </r>
  <r>
    <n v="247"/>
    <n v="886"/>
    <x v="885"/>
    <n v="3.9375448226928711"/>
    <n v="74.892548963260026"/>
    <n v="11.833560943603516"/>
    <n v="0.41648858699636326"/>
    <n v="70.955004140567155"/>
  </r>
  <r>
    <n v="248"/>
    <n v="887"/>
    <x v="886"/>
    <n v="3.947559118270874"/>
    <n v="74.899560405816743"/>
    <n v="12.027652740478516"/>
    <n v="0.41748321974398955"/>
    <n v="70.952001287545869"/>
  </r>
  <r>
    <n v="249"/>
    <n v="888"/>
    <x v="887"/>
    <n v="3.9586584568023682"/>
    <n v="74.91466196973434"/>
    <n v="12.221561431884766"/>
    <n v="0.41868961843144525"/>
    <n v="70.956003512931971"/>
  </r>
  <r>
    <n v="250"/>
    <n v="889"/>
    <x v="888"/>
    <n v="3.9397213459014893"/>
    <n v="74.922731090159516"/>
    <n v="12.221561431884766"/>
    <n v="0.41671962375335669"/>
    <n v="70.983009744258027"/>
  </r>
  <r>
    <n v="251"/>
    <n v="890"/>
    <x v="889"/>
    <n v="3.9271426200866699"/>
    <n v="74.91114705950848"/>
    <n v="12.124637603759766"/>
    <n v="0.41544805945679247"/>
    <n v="70.98400443942181"/>
  </r>
  <r>
    <n v="252"/>
    <n v="891"/>
    <x v="890"/>
    <n v="3.9408588409423828"/>
    <n v="74.935866962143024"/>
    <n v="12.027652740478516"/>
    <n v="0.41685002340896138"/>
    <n v="70.995008121200641"/>
  </r>
  <r>
    <n v="253"/>
    <n v="892"/>
    <x v="891"/>
    <n v="3.9267284870147705"/>
    <n v="74.919729208035179"/>
    <n v="12.027652740478516"/>
    <n v="0.41537256529389555"/>
    <n v="70.993000721020408"/>
  </r>
  <r>
    <n v="254"/>
    <n v="893"/>
    <x v="892"/>
    <n v="3.9197256565093994"/>
    <n v="74.919729208035179"/>
    <n v="12.027652740478516"/>
    <n v="0.41466901381053101"/>
    <n v="71.000003551525779"/>
  </r>
  <r>
    <n v="255"/>
    <n v="894"/>
    <x v="893"/>
    <n v="3.9153530597686768"/>
    <n v="74.9323586405783"/>
    <n v="11.930637359619141"/>
    <n v="0.41424239981100852"/>
    <n v="71.017005580809624"/>
  </r>
  <r>
    <n v="256"/>
    <n v="895"/>
    <x v="894"/>
    <n v="3.9175229072570801"/>
    <n v="74.952520652895203"/>
    <n v="11.930637359619141"/>
    <n v="0.41445346288776147"/>
    <n v="71.034997745638123"/>
  </r>
  <r>
    <n v="257"/>
    <n v="896"/>
    <x v="895"/>
    <n v="3.907515287399292"/>
    <n v="74.952520652895203"/>
    <n v="11.930637359619141"/>
    <n v="0.41339814750399684"/>
    <n v="71.045005365495911"/>
  </r>
  <r>
    <n v="258"/>
    <n v="897"/>
    <x v="896"/>
    <n v="3.9096851348876953"/>
    <n v="74.972689343304936"/>
    <n v="11.930637359619141"/>
    <n v="0.41367956493966745"/>
    <n v="71.06300420841724"/>
  </r>
  <r>
    <n v="259"/>
    <n v="898"/>
    <x v="897"/>
    <n v="3.9045891761779785"/>
    <n v="74.96058948522564"/>
    <n v="11.930637359619141"/>
    <n v="0.41311673006832628"/>
    <n v="71.056000309047661"/>
  </r>
  <r>
    <n v="260"/>
    <n v="899"/>
    <x v="898"/>
    <n v="3.9125585556030273"/>
    <n v="74.956558408106844"/>
    <n v="11.930637359619141"/>
    <n v="0.41396098237533796"/>
    <n v="71.043999852503816"/>
  </r>
  <r>
    <n v="261"/>
    <n v="900"/>
    <x v="899"/>
    <n v="3.9080150127410889"/>
    <n v="74.949015681315188"/>
    <n v="11.833560943603516"/>
    <n v="0.41346338835626839"/>
    <n v="71.0410006685741"/>
  </r>
  <r>
    <n v="262"/>
    <n v="901"/>
    <x v="900"/>
    <n v="3.9101519584655762"/>
    <n v="74.965152948123887"/>
    <n v="11.833560943603516"/>
    <n v="0.41367444872650766"/>
    <n v="71.055000989658311"/>
  </r>
  <r>
    <n v="263"/>
    <n v="902"/>
    <x v="901"/>
    <n v="3.9127426147460938"/>
    <n v="74.973744194597941"/>
    <n v="11.736423492431641"/>
    <n v="0.41395138281708926"/>
    <n v="71.061001579851848"/>
  </r>
  <r>
    <n v="264"/>
    <n v="903"/>
    <x v="902"/>
    <n v="3.9137487411499023"/>
    <n v="74.973744194597941"/>
    <n v="11.736423492431641"/>
    <n v="0.41402173548445476"/>
    <n v="71.059995453448039"/>
  </r>
  <r>
    <n v="265"/>
    <n v="904"/>
    <x v="903"/>
    <n v="3.9097442626953125"/>
    <n v="74.973744194597941"/>
    <n v="11.736423492431641"/>
    <n v="0.41366997214762724"/>
    <n v="71.063999931902629"/>
  </r>
  <r>
    <n v="266"/>
    <n v="905"/>
    <x v="904"/>
    <n v="3.9132094383239746"/>
    <n v="74.966214984129095"/>
    <n v="11.639255523681641"/>
    <n v="0.41401661500667253"/>
    <n v="71.053005545805121"/>
  </r>
  <r>
    <n v="267"/>
    <n v="906"/>
    <x v="905"/>
    <n v="3.922217845916748"/>
    <n v="74.966214984129095"/>
    <n v="11.639255523681641"/>
    <n v="0.41493118795476214"/>
    <n v="71.043997138212347"/>
  </r>
  <r>
    <n v="268"/>
    <n v="907"/>
    <x v="906"/>
    <n v="3.9166090488433838"/>
    <n v="74.950615008111754"/>
    <n v="11.541996002197266"/>
    <n v="0.41436388957580844"/>
    <n v="71.03400595926837"/>
  </r>
  <r>
    <n v="269"/>
    <n v="908"/>
    <x v="907"/>
    <n v="3.9286878108978271"/>
    <n v="74.958683249707363"/>
    <n v="11.541996002197266"/>
    <n v="0.41555985616601909"/>
    <n v="71.029995438809536"/>
  </r>
  <r>
    <n v="270"/>
    <n v="909"/>
    <x v="908"/>
    <n v="3.9161288738250732"/>
    <n v="74.947124595712054"/>
    <n v="11.444675445556641"/>
    <n v="0.4142890552328114"/>
    <n v="71.030995721886981"/>
  </r>
  <r>
    <n v="271"/>
    <n v="910"/>
    <x v="909"/>
    <n v="3.9347634315490723"/>
    <n v="74.959766820875785"/>
    <n v="11.347324371337891"/>
    <n v="0.4161833621895264"/>
    <n v="71.025003389326713"/>
  </r>
  <r>
    <n v="272"/>
    <n v="911"/>
    <x v="910"/>
    <n v="3.9388599395751953"/>
    <n v="74.971865349001519"/>
    <n v="11.347324371337891"/>
    <n v="0.41660545789655823"/>
    <n v="71.033005409426323"/>
  </r>
  <r>
    <n v="273"/>
    <n v="912"/>
    <x v="911"/>
    <n v="3.9231448173522949"/>
    <n v="74.940147969547311"/>
    <n v="11.249881744384766"/>
    <n v="0.41498293330853742"/>
    <n v="71.017003152195016"/>
  </r>
  <r>
    <n v="274"/>
    <n v="913"/>
    <x v="912"/>
    <n v="3.947033166885376"/>
    <n v="74.981030344751062"/>
    <n v="11.152408599853516"/>
    <n v="0.41744061207311134"/>
    <n v="71.033997177865686"/>
  </r>
  <r>
    <n v="275"/>
    <n v="914"/>
    <x v="913"/>
    <n v="3.9455142021179199"/>
    <n v="74.973516802641754"/>
    <n v="11.054843902587891"/>
    <n v="0.41722505285635325"/>
    <n v="71.028002600523834"/>
  </r>
  <r>
    <n v="276"/>
    <n v="915"/>
    <x v="914"/>
    <n v="3.9545881748199463"/>
    <n v="74.981584303766198"/>
    <n v="11.054843902587891"/>
    <n v="0.41820990969010724"/>
    <n v="71.026996128946251"/>
  </r>
  <r>
    <n v="277"/>
    <n v="916"/>
    <x v="915"/>
    <n v="3.9450736045837402"/>
    <n v="74.974074483854864"/>
    <n v="10.957218170166016"/>
    <n v="0.41722053685877442"/>
    <n v="71.029000879271123"/>
  </r>
  <r>
    <n v="278"/>
    <n v="917"/>
    <x v="916"/>
    <n v="3.9586977958679199"/>
    <n v="74.982702949271996"/>
    <n v="10.859531402587891"/>
    <n v="0.41862292772744997"/>
    <n v="71.024005153404076"/>
  </r>
  <r>
    <n v="279"/>
    <n v="918"/>
    <x v="917"/>
    <n v="3.9684293270111084"/>
    <n v="75.003431948011851"/>
    <n v="10.761783599853516"/>
    <n v="0.41960321983521975"/>
    <n v="71.035002621000743"/>
  </r>
  <r>
    <n v="280"/>
    <n v="919"/>
    <x v="918"/>
    <n v="3.9869916439056396"/>
    <n v="75.003999866925454"/>
    <n v="10.663974761962891"/>
    <n v="0.42149861079582912"/>
    <n v="71.017008223019815"/>
  </r>
  <r>
    <n v="281"/>
    <n v="920"/>
    <x v="919"/>
    <n v="3.9734725952148438"/>
    <n v="74.99247453397102"/>
    <n v="10.566104888916016"/>
    <n v="0.42008718538116729"/>
    <n v="71.019001938756176"/>
  </r>
  <r>
    <n v="282"/>
    <n v="921"/>
    <x v="920"/>
    <n v="3.9901411533355713"/>
    <n v="75.005146684001872"/>
    <n v="10.468143463134766"/>
    <n v="0.42177085258366054"/>
    <n v="71.015005530666301"/>
  </r>
  <r>
    <n v="283"/>
    <n v="922"/>
    <x v="921"/>
    <n v="4.0148248672485352"/>
    <n v="75.017822101916678"/>
    <n v="10.370121002197266"/>
    <n v="0.42429923650931373"/>
    <n v="71.002997234668143"/>
  </r>
  <r>
    <n v="284"/>
    <n v="923"/>
    <x v="922"/>
    <n v="4.0294747352600098"/>
    <n v="75.026470771314635"/>
    <n v="10.272037506103516"/>
    <n v="0.42577179889572908"/>
    <n v="70.996996036054625"/>
  </r>
  <r>
    <n v="285"/>
    <n v="924"/>
    <x v="923"/>
    <n v="4.0461831092834473"/>
    <n v="75.04318263839086"/>
    <n v="10.173862457275391"/>
    <n v="0.42745600984499821"/>
    <n v="70.996999529107413"/>
  </r>
  <r>
    <n v="286"/>
    <n v="925"/>
    <x v="924"/>
    <n v="4.069486141204834"/>
    <n v="75.060496803722174"/>
    <n v="9.9773292541503906"/>
    <n v="0.42983959138117234"/>
    <n v="70.99101066251734"/>
  </r>
  <r>
    <n v="287"/>
    <n v="926"/>
    <x v="925"/>
    <n v="4.1032834053039551"/>
    <n v="75.085284349465354"/>
    <n v="9.8789405822753906"/>
    <n v="0.43328149691836282"/>
    <n v="70.982000944161399"/>
  </r>
  <r>
    <n v="288"/>
    <n v="927"/>
    <x v="926"/>
    <n v="4.1199913024902344"/>
    <n v="75.09798590935435"/>
    <n v="9.7804908752441406"/>
    <n v="0.43503590551917298"/>
    <n v="70.977994606864115"/>
  </r>
  <r>
    <n v="289"/>
    <n v="928"/>
    <x v="927"/>
    <n v="4.144681453704834"/>
    <n v="75.110684392512738"/>
    <n v="9.6819496154785156"/>
    <n v="0.43749364696256543"/>
    <n v="70.966002938807904"/>
  </r>
  <r>
    <n v="290"/>
    <n v="929"/>
    <x v="928"/>
    <n v="4.1624155044555664"/>
    <n v="75.127415727359974"/>
    <n v="9.5833168029785156"/>
    <n v="0.43931831730766763"/>
    <n v="70.965000222904408"/>
  </r>
  <r>
    <n v="291"/>
    <n v="930"/>
    <x v="929"/>
    <n v="4.1820230484008789"/>
    <n v="75.128026020236817"/>
    <n v="9.4846229553222656"/>
    <n v="0.44135464219167275"/>
    <n v="70.946002971835938"/>
  </r>
  <r>
    <n v="292"/>
    <n v="931"/>
    <x v="930"/>
    <n v="4.1963901519775391"/>
    <n v="75.145388035851482"/>
    <n v="9.2870216369628906"/>
    <n v="0.44275311912058252"/>
    <n v="70.948997883873943"/>
  </r>
  <r>
    <n v="293"/>
    <n v="932"/>
    <x v="931"/>
    <n v="4.2180294990539551"/>
    <n v="75.150038618151711"/>
    <n v="9.1880836486816406"/>
    <n v="0.4449996719833702"/>
    <n v="70.932009119097756"/>
  </r>
  <r>
    <n v="294"/>
    <n v="933"/>
    <x v="932"/>
    <n v="4.2357306480407715"/>
    <n v="75.158728694934013"/>
    <n v="9.0890541076660156"/>
    <n v="0.44675454499293299"/>
    <n v="70.922998046893241"/>
  </r>
  <r>
    <n v="295"/>
    <n v="934"/>
    <x v="933"/>
    <n v="4.2605195045471191"/>
    <n v="75.179516001846508"/>
    <n v="8.9899635314941406"/>
    <n v="0.44928234838349917"/>
    <n v="70.918996497299389"/>
  </r>
  <r>
    <n v="296"/>
    <n v="935"/>
    <x v="934"/>
    <n v="4.2647871971130371"/>
    <n v="75.180784621399937"/>
    <n v="8.7915077209472656"/>
    <n v="0.44976770181802594"/>
    <n v="70.9159974242869"/>
  </r>
  <r>
    <n v="297"/>
    <n v="936"/>
    <x v="935"/>
    <n v="4.2755179405212402"/>
    <n v="75.193517963047"/>
    <n v="8.6921424865722656"/>
    <n v="0.45081847415481108"/>
    <n v="70.91800002252576"/>
  </r>
  <r>
    <n v="298"/>
    <n v="937"/>
    <x v="936"/>
    <n v="4.2761955261230469"/>
    <n v="75.198197195742992"/>
    <n v="8.5926856994628906"/>
    <n v="0.45088530982990693"/>
    <n v="70.922001669619945"/>
  </r>
  <r>
    <n v="299"/>
    <n v="938"/>
    <x v="937"/>
    <n v="4.2899641990661621"/>
    <n v="75.214966440767867"/>
    <n v="8.4931373596191406"/>
    <n v="0.45228839960565509"/>
    <n v="70.925002241701705"/>
  </r>
  <r>
    <n v="300"/>
    <n v="939"/>
    <x v="938"/>
    <n v="4.2875313758850098"/>
    <n v="75.203525166032236"/>
    <n v="8.3935279846191406"/>
    <n v="0.45207390780880552"/>
    <n v="70.915993790147226"/>
  </r>
  <r>
    <n v="301"/>
    <n v="940"/>
    <x v="939"/>
    <n v="4.2827115058898926"/>
    <n v="75.188713124267224"/>
    <n v="8.1940040588378906"/>
    <n v="0.45157460699639512"/>
    <n v="70.906001618377331"/>
  </r>
  <r>
    <n v="302"/>
    <n v="941"/>
    <x v="940"/>
    <n v="4.2863740921020508"/>
    <n v="75.189377017689111"/>
    <n v="8.0940895080566406"/>
    <n v="0.45192344236367399"/>
    <n v="70.90300292558706"/>
  </r>
  <r>
    <n v="303"/>
    <n v="942"/>
    <x v="941"/>
    <n v="4.2729206085205078"/>
    <n v="75.173925115512276"/>
    <n v="7.9940834045410156"/>
    <n v="0.45051340926475447"/>
    <n v="70.901004506991768"/>
  </r>
  <r>
    <n v="304"/>
    <n v="943"/>
    <x v="942"/>
    <n v="4.2786283493041992"/>
    <n v="75.178625526068245"/>
    <n v="7.8939857482910156"/>
    <n v="0.4511428513558749"/>
    <n v="70.899997176764046"/>
  </r>
  <r>
    <n v="305"/>
    <n v="944"/>
    <x v="943"/>
    <n v="4.2761821746826172"/>
    <n v="75.163182529274621"/>
    <n v="7.7937965393066406"/>
    <n v="0.45085875215713211"/>
    <n v="70.887000354592004"/>
  </r>
  <r>
    <n v="306"/>
    <n v="945"/>
    <x v="944"/>
    <n v="4.248565673828125"/>
    <n v="75.123556269831667"/>
    <n v="7.6935157775878906"/>
    <n v="0.44804226046677903"/>
    <n v="70.874990596003542"/>
  </r>
  <r>
    <n v="307"/>
    <n v="946"/>
    <x v="945"/>
    <n v="4.2542071342468262"/>
    <n v="75.120207015075394"/>
    <n v="7.5931434631347656"/>
    <n v="0.44860207907804889"/>
    <n v="70.865999880828568"/>
  </r>
  <r>
    <n v="308"/>
    <n v="947"/>
    <x v="946"/>
    <n v="4.2549633979797363"/>
    <n v="75.128958839566593"/>
    <n v="7.4926490783691406"/>
    <n v="0.44866962226096291"/>
    <n v="70.873995441586857"/>
  </r>
  <r>
    <n v="309"/>
    <n v="948"/>
    <x v="947"/>
    <n v="4.2488417625427246"/>
    <n v="75.112840830782872"/>
    <n v="7.4926490783691406"/>
    <n v="0.44803670593610645"/>
    <n v="70.863999068240147"/>
  </r>
  <r>
    <n v="310"/>
    <n v="949"/>
    <x v="948"/>
    <n v="4.2635836601257324"/>
    <n v="75.121590236338108"/>
    <n v="7.3920631408691406"/>
    <n v="0.44958104760286655"/>
    <n v="70.858006576212375"/>
  </r>
  <r>
    <n v="311"/>
    <n v="950"/>
    <x v="949"/>
    <n v="4.244107723236084"/>
    <n v="75.098108765900164"/>
    <n v="7.2913551330566406"/>
    <n v="0.44760921273961823"/>
    <n v="70.854001042664081"/>
  </r>
  <r>
    <n v="312"/>
    <n v="951"/>
    <x v="950"/>
    <n v="4.2245984077453613"/>
    <n v="75.070598341968989"/>
    <n v="7.1905555725097656"/>
    <n v="0.44556708046662041"/>
    <n v="70.845999934223627"/>
  </r>
  <r>
    <n v="313"/>
    <n v="952"/>
    <x v="951"/>
    <n v="4.2276296615600586"/>
    <n v="75.074632443348676"/>
    <n v="7.1905555725097656"/>
    <n v="0.44591869388668642"/>
    <n v="70.847002781788618"/>
  </r>
  <r>
    <n v="314"/>
    <n v="953"/>
    <x v="952"/>
    <n v="4.2283596992492676"/>
    <n v="75.079366935055717"/>
    <n v="7.0896644592285156"/>
    <n v="0.44598625253534196"/>
    <n v="70.851007235806449"/>
  </r>
  <r>
    <n v="315"/>
    <n v="954"/>
    <x v="953"/>
    <n v="4.233100414276123"/>
    <n v="75.084105634092367"/>
    <n v="6.9886512756347656"/>
    <n v="0.44647574101399123"/>
    <n v="70.851005219816244"/>
  </r>
  <r>
    <n v="316"/>
    <n v="955"/>
    <x v="954"/>
    <n v="4.2408790588378906"/>
    <n v="75.092882207410938"/>
    <n v="6.8875465393066406"/>
    <n v="0.4472465085466083"/>
    <n v="70.852003148573047"/>
  </r>
  <r>
    <n v="317"/>
    <n v="956"/>
    <x v="955"/>
    <n v="4.2387948036193848"/>
    <n v="75.080793487988615"/>
    <n v="6.8875465393066406"/>
    <n v="0.44703554455065858"/>
    <n v="70.84199868436923"/>
  </r>
  <r>
    <n v="318"/>
    <n v="957"/>
    <x v="956"/>
    <n v="4.2313909530639648"/>
    <n v="75.065390918177442"/>
    <n v="6.7863197326660156"/>
    <n v="0.44625924416710683"/>
    <n v="70.833999965113478"/>
  </r>
  <r>
    <n v="319"/>
    <n v="958"/>
    <x v="957"/>
    <n v="4.2210016250610352"/>
    <n v="75.049999936235722"/>
    <n v="6.6849708557128906"/>
    <n v="0.44520236174172167"/>
    <n v="70.828998311174686"/>
  </r>
  <r>
    <n v="320"/>
    <n v="959"/>
    <x v="958"/>
    <n v="4.2210607528686523"/>
    <n v="75.058060846523361"/>
    <n v="6.6849708557128906"/>
    <n v="0.44520236174172167"/>
    <n v="70.837000093654709"/>
  </r>
  <r>
    <n v="321"/>
    <n v="960"/>
    <x v="959"/>
    <n v="4.2206335067749023"/>
    <n v="75.038640825323597"/>
    <n v="6.5835304260253906"/>
    <n v="0.44519960283184579"/>
    <n v="70.818007318548695"/>
  </r>
  <r>
    <n v="322"/>
    <n v="961"/>
    <x v="960"/>
    <n v="4.2166357040405273"/>
    <n v="75.038640825323597"/>
    <n v="6.5835304260253906"/>
    <n v="0.44477768227583725"/>
    <n v="70.82200512128307"/>
  </r>
  <r>
    <n v="323"/>
    <n v="962"/>
    <x v="961"/>
    <n v="4.2033405303955078"/>
    <n v="75.035340624022638"/>
    <n v="6.4819679260253906"/>
    <n v="0.44336922005094792"/>
    <n v="70.83200009362713"/>
  </r>
  <r>
    <n v="324"/>
    <n v="963"/>
    <x v="962"/>
    <n v="4.2040834426879883"/>
    <n v="75.036078222517361"/>
    <n v="6.3803138732910156"/>
    <n v="0.44350779853261935"/>
    <n v="70.831994779829373"/>
  </r>
  <r>
    <n v="325"/>
    <n v="964"/>
    <x v="963"/>
    <n v="4.1889076232910156"/>
    <n v="75.011903610352988"/>
    <n v="6.3803138732910156"/>
    <n v="0.44189045194860122"/>
    <n v="70.822995987061972"/>
  </r>
  <r>
    <n v="326"/>
    <n v="965"/>
    <x v="964"/>
    <n v="4.1916360855102539"/>
    <n v="75.012646288322173"/>
    <n v="6.2785072326660156"/>
    <n v="0.44216899017145661"/>
    <n v="70.821010202811919"/>
  </r>
  <r>
    <n v="327"/>
    <n v="966"/>
    <x v="965"/>
    <n v="4.1863889694213867"/>
    <n v="75.013393149598627"/>
    <n v="6.1766090393066406"/>
    <n v="0.44167470521499558"/>
    <n v="70.827004180177241"/>
  </r>
  <r>
    <n v="328"/>
    <n v="967"/>
    <x v="966"/>
    <n v="4.1802740097045898"/>
    <n v="74.997273028553039"/>
    <n v="6.1766090393066406"/>
    <n v="0.44104183756228221"/>
    <n v="70.816999018848449"/>
  </r>
  <r>
    <n v="329"/>
    <n v="968"/>
    <x v="967"/>
    <n v="4.176966667175293"/>
    <n v="74.989964686880398"/>
    <n v="6.0745887756347656"/>
    <n v="0.4406881969791705"/>
    <n v="70.812998019705105"/>
  </r>
  <r>
    <n v="330"/>
    <n v="969"/>
    <x v="968"/>
    <n v="4.168938159942627"/>
    <n v="74.985938060358336"/>
    <n v="6.0745887756347656"/>
    <n v="0.43991469578800579"/>
    <n v="70.816999900415709"/>
  </r>
  <r>
    <n v="331"/>
    <n v="970"/>
    <x v="969"/>
    <n v="4.1575822830200195"/>
    <n v="74.970581491480985"/>
    <n v="5.9724464416503906"/>
    <n v="0.43871724689633501"/>
    <n v="70.812999208460965"/>
  </r>
  <r>
    <n v="332"/>
    <n v="971"/>
    <x v="970"/>
    <n v="4.1504878997802734"/>
    <n v="74.958488745463342"/>
    <n v="5.9724464416503906"/>
    <n v="0.4380140673749775"/>
    <n v="70.808000845683068"/>
  </r>
  <r>
    <n v="333"/>
    <n v="972"/>
    <x v="971"/>
    <n v="4.1532821655273438"/>
    <n v="74.963283033477637"/>
    <n v="5.8701820373535156"/>
    <n v="0.4382933032710411"/>
    <n v="70.810000867950293"/>
  </r>
  <r>
    <n v="334"/>
    <n v="973"/>
    <x v="972"/>
    <n v="4.1483111381530762"/>
    <n v="74.967309504650601"/>
    <n v="5.8701820373535156"/>
    <n v="0.43780107997185891"/>
    <n v="70.818998366497524"/>
  </r>
  <r>
    <n v="335"/>
    <n v="974"/>
    <x v="973"/>
    <n v="4.140986442565918"/>
    <n v="74.955989115027663"/>
    <n v="5.7678260803222656"/>
    <n v="0.43702623300745735"/>
    <n v="70.815002672461745"/>
  </r>
  <r>
    <n v="336"/>
    <n v="975"/>
    <x v="974"/>
    <n v="4.1511058807373047"/>
    <n v="74.972107736523384"/>
    <n v="5.7678260803222656"/>
    <n v="0.43808099384034876"/>
    <n v="70.821001855786079"/>
  </r>
  <r>
    <n v="337"/>
    <n v="976"/>
    <x v="975"/>
    <n v="4.1358442306518555"/>
    <n v="74.968844831184526"/>
    <n v="5.6653175354003906"/>
    <n v="0.43653198385461534"/>
    <n v="70.833000600532671"/>
  </r>
  <r>
    <n v="338"/>
    <n v="977"/>
    <x v="976"/>
    <n v="4.1298213005065918"/>
    <n v="74.964818515708586"/>
    <n v="5.6653175354003906"/>
    <n v="0.43589913039653366"/>
    <n v="70.834997215201994"/>
  </r>
  <r>
    <n v="339"/>
    <n v="978"/>
    <x v="977"/>
    <n v="4.1204118728637695"/>
    <n v="74.941416040139643"/>
    <n v="5.5626869201660156"/>
    <n v="0.43491267204566364"/>
    <n v="70.821004167275873"/>
  </r>
  <r>
    <n v="340"/>
    <n v="979"/>
    <x v="978"/>
    <n v="4.1062946319580078"/>
    <n v="74.925304720359776"/>
    <n v="5.5626869201660156"/>
    <n v="0.4335063377868687"/>
    <n v="70.819010088401768"/>
  </r>
  <r>
    <n v="341"/>
    <n v="980"/>
    <x v="979"/>
    <n v="4.1141128540039062"/>
    <n v="74.930110625942547"/>
    <n v="5.4599342346191406"/>
    <n v="0.43427847724219187"/>
    <n v="70.81599777193864"/>
  </r>
  <r>
    <n v="342"/>
    <n v="981"/>
    <x v="980"/>
    <n v="4.1030793190002441"/>
    <n v="74.926084569297799"/>
    <n v="5.4599342346191406"/>
    <n v="0.43315341344001462"/>
    <n v="70.823005250297555"/>
  </r>
  <r>
    <n v="343"/>
    <n v="982"/>
    <x v="981"/>
    <n v="4.097996711730957"/>
    <n v="74.913999669900761"/>
    <n v="5.4599342346191406"/>
    <n v="0.43266119802656217"/>
    <n v="70.816002958169804"/>
  </r>
  <r>
    <n v="344"/>
    <n v="983"/>
    <x v="982"/>
    <n v="4.0947222709655762"/>
    <n v="74.906725627461583"/>
    <n v="5.3570594787597656"/>
    <n v="0.43230760848669247"/>
    <n v="70.812003356496007"/>
  </r>
  <r>
    <n v="345"/>
    <n v="984"/>
    <x v="983"/>
    <n v="4.0874958038330078"/>
    <n v="74.874497919613404"/>
    <n v="5.3570594787597656"/>
    <n v="0.4315341308401765"/>
    <n v="70.787002115780396"/>
  </r>
  <r>
    <n v="346"/>
    <n v="985"/>
    <x v="984"/>
    <n v="4.0702419281005859"/>
    <n v="74.838238017541954"/>
    <n v="5.3570594787597656"/>
    <n v="0.42977622709809465"/>
    <n v="70.767996089441368"/>
  </r>
  <r>
    <n v="347"/>
    <n v="986"/>
    <x v="985"/>
    <n v="4.0551648139953613"/>
    <n v="74.797165585297194"/>
    <n v="5.4599342346191406"/>
    <n v="0.42830157579312539"/>
    <n v="70.742000771301832"/>
  </r>
  <r>
    <n v="348"/>
    <n v="987"/>
    <x v="986"/>
    <n v="4.063107967376709"/>
    <n v="74.789107050764571"/>
    <n v="5.4599342346191406"/>
    <n v="0.4290750571571223"/>
    <n v="70.725999083387862"/>
  </r>
  <r>
    <n v="349"/>
    <n v="988"/>
    <x v="987"/>
    <n v="4.0709915161132812"/>
    <n v="74.772996608422261"/>
    <n v="5.4599342346191406"/>
    <n v="0.42984853852111909"/>
    <n v="70.70200509230898"/>
  </r>
  <r>
    <n v="350"/>
    <n v="989"/>
    <x v="988"/>
    <n v="4.0521531105041504"/>
    <n v="74.764155152640058"/>
    <n v="5.5626869201660156"/>
    <n v="0.42795131746462856"/>
    <n v="70.712002042135907"/>
  </r>
  <r>
    <n v="351"/>
    <n v="990"/>
    <x v="989"/>
    <n v="4.0690913200378418"/>
    <n v="74.756096513293315"/>
    <n v="5.5626869201660156"/>
    <n v="0.42970923528812222"/>
    <n v="70.687005193255473"/>
  </r>
  <r>
    <n v="352"/>
    <n v="991"/>
    <x v="990"/>
    <n v="4.0553226470947266"/>
    <n v="74.755317884721507"/>
    <n v="5.6653175354003906"/>
    <n v="0.42830488889955348"/>
    <n v="70.69999523762678"/>
  </r>
  <r>
    <n v="353"/>
    <n v="992"/>
    <x v="991"/>
    <n v="4.0514826774597168"/>
    <n v="74.74648479249268"/>
    <n v="5.7678260803222656"/>
    <n v="0.4278849724557317"/>
    <n v="70.695002115032963"/>
  </r>
  <r>
    <n v="354"/>
    <n v="993"/>
    <x v="992"/>
    <n v="4.0535736083984375"/>
    <n v="74.725570874444557"/>
    <n v="5.8701820373535156"/>
    <n v="0.42809724921655401"/>
    <n v="70.67199726604612"/>
  </r>
  <r>
    <n v="355"/>
    <n v="994"/>
    <x v="993"/>
    <n v="4.056663990020752"/>
    <n v="74.737662770860027"/>
    <n v="5.8701820373535156"/>
    <n v="0.42844883728739835"/>
    <n v="70.680998780839275"/>
  </r>
  <r>
    <n v="356"/>
    <n v="995"/>
    <x v="994"/>
    <n v="4.0559277534484863"/>
    <n v="74.707931771846859"/>
    <n v="6.0745887756347656"/>
    <n v="0.42838249621064101"/>
    <n v="70.652004018398372"/>
  </r>
  <r>
    <n v="357"/>
    <n v="996"/>
    <x v="995"/>
    <n v="4.0510287284851074"/>
    <n v="74.687029315829221"/>
    <n v="6.1766090393066406"/>
    <n v="0.4278922541114607"/>
    <n v="70.636000587344114"/>
  </r>
  <r>
    <n v="358"/>
    <n v="997"/>
    <x v="996"/>
    <n v="4.0452361106872559"/>
    <n v="74.682243133066876"/>
    <n v="6.2785072326660156"/>
    <n v="0.42726136936760895"/>
    <n v="70.63700702237962"/>
  </r>
  <r>
    <n v="359"/>
    <n v="998"/>
    <x v="997"/>
    <n v="4.0425271987915039"/>
    <n v="74.685527236514545"/>
    <n v="6.3803138732910156"/>
    <n v="0.426982735608956"/>
    <n v="70.643000037723041"/>
  </r>
  <r>
    <n v="360"/>
    <n v="999"/>
    <x v="998"/>
    <n v="4.0380358695983887"/>
    <n v="74.684042762602274"/>
    <n v="6.5835304260253906"/>
    <n v="0.42656477827479905"/>
    <n v="70.646006893003886"/>
  </r>
  <r>
    <n v="361"/>
    <n v="1000"/>
    <x v="999"/>
    <n v="4.0281863212585449"/>
    <n v="74.667186654891921"/>
    <n v="6.6849708557128906"/>
    <n v="0.42551260961125503"/>
    <n v="70.639000333633376"/>
  </r>
  <r>
    <n v="362"/>
    <n v="1001"/>
    <x v="1000"/>
    <n v="4.0437827110290527"/>
    <n v="74.673787576767026"/>
    <n v="6.8875465393066406"/>
    <n v="0.42713460759940319"/>
    <n v="70.630004865737973"/>
  </r>
  <r>
    <n v="363"/>
    <n v="1002"/>
    <x v="1001"/>
    <n v="4.0288305282592773"/>
    <n v="74.640828605404437"/>
    <n v="6.9886512756347656"/>
    <n v="0.42559017156571938"/>
    <n v="70.611998077145159"/>
  </r>
  <r>
    <n v="364"/>
    <n v="1003"/>
    <x v="1002"/>
    <n v="4.0353927612304688"/>
    <n v="74.639393741625582"/>
    <n v="7.1905555725097656"/>
    <n v="0.42629866504700309"/>
    <n v="70.604000980395114"/>
  </r>
  <r>
    <n v="365"/>
    <n v="1004"/>
    <x v="1003"/>
    <n v="4.030001163482666"/>
    <n v="74.642002835576832"/>
    <n v="7.3920631408691406"/>
    <n v="0.42574135215382697"/>
    <n v="70.612001672094166"/>
  </r>
  <r>
    <n v="1"/>
    <n v="1005"/>
    <x v="1004"/>
    <n v="4.0315132141113281"/>
    <n v="74.628512487415819"/>
    <n v="7.5931434631347656"/>
    <n v="0.42588726984142278"/>
    <n v="70.59699927330449"/>
  </r>
  <r>
    <n v="2"/>
    <n v="1006"/>
    <x v="1005"/>
    <n v="4.0386409759521484"/>
    <n v="74.603639560564901"/>
    <n v="7.6935157775878906"/>
    <n v="0.42666347946312583"/>
    <n v="70.564998584612752"/>
  </r>
  <r>
    <n v="3"/>
    <n v="1007"/>
    <x v="1006"/>
    <n v="4.0352544784545898"/>
    <n v="74.602261485032614"/>
    <n v="7.8939857482910156"/>
    <n v="0.42631779042921292"/>
    <n v="70.567007006578024"/>
  </r>
  <r>
    <n v="4"/>
    <n v="1008"/>
    <x v="1007"/>
    <n v="4.0316905975341797"/>
    <n v="74.572685266598299"/>
    <n v="8.0940895080566406"/>
    <n v="0.42590242332989575"/>
    <n v="70.540994669064119"/>
  </r>
  <r>
    <n v="5"/>
    <n v="1009"/>
    <x v="1008"/>
    <n v="4.022162914276123"/>
    <n v="74.547157726373229"/>
    <n v="8.2937965393066406"/>
    <n v="0.42499408805536948"/>
    <n v="70.524994812097106"/>
  </r>
  <r>
    <n v="6"/>
    <n v="1010"/>
    <x v="1009"/>
    <n v="4.0328807830810547"/>
    <n v="74.553882095342331"/>
    <n v="8.4931373596191406"/>
    <n v="0.42605560071063808"/>
    <n v="70.521001312261276"/>
  </r>
  <r>
    <n v="7"/>
    <n v="1011"/>
    <x v="1010"/>
    <n v="4.0451240539550781"/>
    <n v="74.541131191796183"/>
    <n v="8.5926856994628906"/>
    <n v="0.42732483251701131"/>
    <n v="70.496007137841104"/>
  </r>
  <r>
    <n v="8"/>
    <n v="1012"/>
    <x v="1011"/>
    <n v="4.0306978225708008"/>
    <n v="74.523703233972242"/>
    <n v="8.7915077209472656"/>
    <n v="0.42585515410672614"/>
    <n v="70.493005411401441"/>
  </r>
  <r>
    <n v="9"/>
    <n v="1013"/>
    <x v="1012"/>
    <n v="4.0161070823669434"/>
    <n v="74.482099724049661"/>
    <n v="8.9899635314941406"/>
    <n v="0.42438476739717745"/>
    <n v="70.465992641682718"/>
  </r>
  <r>
    <n v="10"/>
    <n v="1014"/>
    <x v="1013"/>
    <n v="4.0265555381774902"/>
    <n v="74.493550198042868"/>
    <n v="9.0890541076660156"/>
    <n v="0.42544369874663857"/>
    <n v="70.466994659865378"/>
  </r>
  <r>
    <n v="11"/>
    <n v="1015"/>
    <x v="1014"/>
    <n v="4.021242618560791"/>
    <n v="74.488243877174014"/>
    <n v="9.2870216369628906"/>
    <n v="0.42488826644310557"/>
    <n v="70.467001258613223"/>
  </r>
  <r>
    <n v="12"/>
    <n v="1016"/>
    <x v="1015"/>
    <n v="4.0290279388427734"/>
    <n v="74.491023507727277"/>
    <n v="9.4846229553222656"/>
    <n v="0.42574017935593006"/>
    <n v="70.461995568884504"/>
  </r>
  <r>
    <n v="13"/>
    <n v="1017"/>
    <x v="1016"/>
    <n v="4.0222616195678711"/>
    <n v="74.474272889684826"/>
    <n v="9.5833168029785156"/>
    <n v="0.42504011301358829"/>
    <n v="70.452011270116955"/>
  </r>
  <r>
    <n v="14"/>
    <n v="1018"/>
    <x v="1017"/>
    <n v="4.0200328826904297"/>
    <n v="74.473039228875905"/>
    <n v="9.7804908752441406"/>
    <n v="0.42483699204022229"/>
    <n v="70.453006346185475"/>
  </r>
  <r>
    <n v="15"/>
    <n v="1019"/>
    <x v="1018"/>
    <n v="4.0361948013305664"/>
    <n v="74.493197282971991"/>
    <n v="9.7804908752441406"/>
    <n v="0.42645475072998695"/>
    <n v="70.457002481641425"/>
  </r>
  <r>
    <n v="16"/>
    <n v="1020"/>
    <x v="1019"/>
    <n v="4.0163636207580566"/>
    <n v="74.464363551782682"/>
    <n v="9.8789405822753906"/>
    <n v="0.42441890757598677"/>
    <n v="70.447999931024626"/>
  </r>
  <r>
    <n v="17"/>
    <n v="1021"/>
    <x v="1020"/>
    <n v="4.0082035064697266"/>
    <n v="74.444205226317607"/>
    <n v="9.8789405822753906"/>
    <n v="0.4235748514481415"/>
    <n v="70.43600171984788"/>
  </r>
  <r>
    <n v="18"/>
    <n v="1022"/>
    <x v="1021"/>
    <n v="4.0115900039672852"/>
    <n v="74.443597319541098"/>
    <n v="9.9773292541503906"/>
    <n v="0.42393113220588791"/>
    <n v="70.432007315573813"/>
  </r>
  <r>
    <n v="19"/>
    <n v="1023"/>
    <x v="1022"/>
    <n v="4.0009641647338867"/>
    <n v="74.438964099169709"/>
    <n v="10.075626373291016"/>
    <n v="0.42287997503666613"/>
    <n v="70.437999934435823"/>
  </r>
  <r>
    <n v="20"/>
    <n v="1024"/>
    <x v="1023"/>
    <n v="3.997387170791626"/>
    <n v="74.442392830875079"/>
    <n v="10.173862457275391"/>
    <n v="0.4225321991764725"/>
    <n v="70.445005660083453"/>
  </r>
  <r>
    <n v="21"/>
    <n v="1025"/>
    <x v="1024"/>
    <n v="3.9953949451446533"/>
    <n v="74.442392830875079"/>
    <n v="10.173862457275391"/>
    <n v="0.42232117871925007"/>
    <n v="70.446997885730426"/>
  </r>
  <r>
    <n v="22"/>
    <n v="1026"/>
    <x v="1025"/>
    <n v="3.9856963157653809"/>
    <n v="74.429701563727747"/>
    <n v="10.272037506103516"/>
    <n v="0.42134032668272181"/>
    <n v="70.444005247962366"/>
  </r>
  <r>
    <n v="23"/>
    <n v="1027"/>
    <x v="1026"/>
    <n v="3.9926989078521729"/>
    <n v="74.429701563727747"/>
    <n v="10.272037506103516"/>
    <n v="0.42204373497050079"/>
    <n v="70.437002655875574"/>
  </r>
  <r>
    <n v="24"/>
    <n v="1028"/>
    <x v="1027"/>
    <n v="3.9976632595062256"/>
    <n v="74.425672209474271"/>
    <n v="10.272037506103516"/>
    <n v="0.42253612077194597"/>
    <n v="70.428008949968046"/>
  </r>
  <r>
    <n v="25"/>
    <n v="1029"/>
    <x v="1028"/>
    <n v="3.9904830455780029"/>
    <n v="74.401483344207165"/>
    <n v="10.272037506103516"/>
    <n v="0.42183271248416715"/>
    <n v="70.411000298629162"/>
  </r>
  <r>
    <n v="26"/>
    <n v="1030"/>
    <x v="1029"/>
    <n v="3.9924426078796387"/>
    <n v="74.397447517340638"/>
    <n v="10.272037506103516"/>
    <n v="0.42204373497050079"/>
    <n v="70.405004909460999"/>
  </r>
  <r>
    <n v="27"/>
    <n v="1031"/>
    <x v="1030"/>
    <n v="3.9801993370056152"/>
    <n v="74.365193727803273"/>
    <n v="10.272037506103516"/>
    <n v="0.42077760005249876"/>
    <n v="70.384994390797658"/>
  </r>
  <r>
    <n v="28"/>
    <n v="1032"/>
    <x v="1031"/>
    <n v="3.9931657314300537"/>
    <n v="74.361164476289701"/>
    <n v="10.272037506103516"/>
    <n v="0.42211407579927868"/>
    <n v="70.367998744859648"/>
  </r>
  <r>
    <n v="29"/>
    <n v="1033"/>
    <x v="1032"/>
    <n v="3.9991953372955322"/>
    <n v="74.365193727803273"/>
    <n v="10.272037506103516"/>
    <n v="0.42267680242950179"/>
    <n v="70.365998390507741"/>
  </r>
  <r>
    <n v="30"/>
    <n v="1034"/>
    <x v="1033"/>
    <n v="3.9824676513671875"/>
    <n v="74.34846894143044"/>
    <n v="10.370121002197266"/>
    <n v="0.42099318046833756"/>
    <n v="70.366001290063252"/>
  </r>
  <r>
    <n v="31"/>
    <n v="1035"/>
    <x v="1034"/>
    <n v="3.9884381294250488"/>
    <n v="74.344439666743355"/>
    <n v="10.370121002197266"/>
    <n v="0.42162625502937551"/>
    <n v="70.356001537318306"/>
  </r>
  <r>
    <n v="32"/>
    <n v="1036"/>
    <x v="1035"/>
    <n v="3.986846923828125"/>
    <n v="74.3438485368915"/>
    <n v="10.468143463134766"/>
    <n v="0.42141914111220224"/>
    <n v="70.357001613063375"/>
  </r>
  <r>
    <n v="33"/>
    <n v="1037"/>
    <x v="1036"/>
    <n v="3.9769377708435059"/>
    <n v="74.355943262536798"/>
    <n v="10.468143463134766"/>
    <n v="0.42043434899211879"/>
    <n v="70.379005491693292"/>
  </r>
  <r>
    <n v="34"/>
    <n v="1038"/>
    <x v="1037"/>
    <n v="3.9788446426391602"/>
    <n v="74.3438485368915"/>
    <n v="10.468143463134766"/>
    <n v="0.42064537587499373"/>
    <n v="70.365003894252339"/>
  </r>
  <r>
    <n v="35"/>
    <n v="1039"/>
    <x v="1038"/>
    <n v="3.9698102474212646"/>
    <n v="74.339819136337397"/>
    <n v="10.468143463134766"/>
    <n v="0.41973092604920204"/>
    <n v="70.370008888916132"/>
  </r>
  <r>
    <n v="36"/>
    <n v="1040"/>
    <x v="1039"/>
    <n v="3.9687514305114746"/>
    <n v="74.331753862616154"/>
    <n v="10.468143463134766"/>
    <n v="0.41959024146061863"/>
    <n v="70.363002432104679"/>
  </r>
  <r>
    <n v="37"/>
    <n v="1041"/>
    <x v="1040"/>
    <n v="3.9636557102203369"/>
    <n v="74.319659188340822"/>
    <n v="10.468143463134766"/>
    <n v="0.41909784540057687"/>
    <n v="70.356003478120485"/>
  </r>
  <r>
    <n v="38"/>
    <n v="1042"/>
    <x v="1041"/>
    <n v="3.9556534290313721"/>
    <n v="74.319659188340822"/>
    <n v="10.468143463134766"/>
    <n v="0.41825373786907677"/>
    <n v="70.36400575930945"/>
  </r>
  <r>
    <n v="39"/>
    <n v="1043"/>
    <x v="1042"/>
    <n v="3.9681861400604248"/>
    <n v="74.312185691817916"/>
    <n v="10.370121002197266"/>
    <n v="0.41951600649258219"/>
    <n v="70.343999551757491"/>
  </r>
  <r>
    <n v="40"/>
    <n v="1044"/>
    <x v="1043"/>
    <n v="3.9580533504486084"/>
    <n v="74.296055493733647"/>
    <n v="10.370121002197266"/>
    <n v="0.41853122384207864"/>
    <n v="70.338002143285038"/>
  </r>
  <r>
    <n v="41"/>
    <n v="1045"/>
    <x v="1044"/>
    <n v="3.968738317489624"/>
    <n v="74.308745268195011"/>
    <n v="10.272037506103516"/>
    <n v="0.41958180596327455"/>
    <n v="70.340006950705387"/>
  </r>
  <r>
    <n v="42"/>
    <n v="1046"/>
    <x v="1045"/>
    <n v="3.9526879787445068"/>
    <n v="74.300686919277695"/>
    <n v="10.272037506103516"/>
    <n v="0.4179639669013831"/>
    <n v="70.347998940533188"/>
  </r>
  <r>
    <n v="43"/>
    <n v="1047"/>
    <x v="1046"/>
    <n v="3.9673116207122803"/>
    <n v="74.305315439408318"/>
    <n v="10.173862457275391"/>
    <n v="0.41943723247054215"/>
    <n v="70.338003818696038"/>
  </r>
  <r>
    <n v="44"/>
    <n v="1048"/>
    <x v="1047"/>
    <n v="3.9669499397277832"/>
    <n v="74.30994739923554"/>
    <n v="10.075626373291016"/>
    <n v="0.41943334071020955"/>
    <n v="70.342997459507757"/>
  </r>
  <r>
    <n v="45"/>
    <n v="1049"/>
    <x v="1048"/>
    <n v="3.9419174194335938"/>
    <n v="74.30591839973431"/>
    <n v="10.075626373291016"/>
    <n v="0.41683078009635444"/>
    <n v="70.364000980300716"/>
  </r>
  <r>
    <n v="46"/>
    <n v="1050"/>
    <x v="1049"/>
    <n v="3.9675877094268799"/>
    <n v="74.314589482805815"/>
    <n v="9.9773292541503906"/>
    <n v="0.41942944902471874"/>
    <n v="70.347001773378935"/>
  </r>
  <r>
    <n v="47"/>
    <n v="1051"/>
    <x v="1050"/>
    <n v="3.9641947746276855"/>
    <n v="74.315199782394728"/>
    <n v="9.8789405822753906"/>
    <n v="0.41914355677695342"/>
    <n v="70.351005007767043"/>
  </r>
  <r>
    <n v="48"/>
    <n v="1052"/>
    <x v="1051"/>
    <n v="3.9729137420654297"/>
    <n v="74.327906797612059"/>
    <n v="9.7804908752441406"/>
    <n v="0.41998371597092859"/>
    <n v="70.354993055546629"/>
  </r>
  <r>
    <n v="49"/>
    <n v="1053"/>
    <x v="1052"/>
    <n v="3.9644973278045654"/>
    <n v="74.324495588571352"/>
    <n v="9.6819496154785156"/>
    <n v="0.41913577921558465"/>
    <n v="70.359998260766787"/>
  </r>
  <r>
    <n v="50"/>
    <n v="1054"/>
    <x v="1053"/>
    <n v="3.9762341976165771"/>
    <n v="74.341238458604067"/>
    <n v="9.5833168029785156"/>
    <n v="0.42032760223672461"/>
    <n v="70.36500426098749"/>
  </r>
  <r>
    <n v="51"/>
    <n v="1055"/>
    <x v="1054"/>
    <n v="3.9515833854675293"/>
    <n v="74.305586287842246"/>
    <n v="9.4846229553222656"/>
    <n v="0.41779227710170069"/>
    <n v="70.354002902374717"/>
  </r>
  <r>
    <n v="52"/>
    <n v="1056"/>
    <x v="1055"/>
    <n v="3.9612686634063721"/>
    <n v="74.31427257339304"/>
    <n v="9.3858680725097656"/>
    <n v="0.41877308780611933"/>
    <n v="70.353003909986668"/>
  </r>
  <r>
    <n v="53"/>
    <n v="1057"/>
    <x v="1056"/>
    <n v="3.9648392200469971"/>
    <n v="74.30684874642516"/>
    <n v="9.2870216369628906"/>
    <n v="0.41919120712469754"/>
    <n v="70.342009526378163"/>
  </r>
  <r>
    <n v="54"/>
    <n v="1058"/>
    <x v="1057"/>
    <n v="3.9694418907165527"/>
    <n v="74.303450870262324"/>
    <n v="9.1880836486816406"/>
    <n v="0.41960931840309962"/>
    <n v="70.334008979545771"/>
  </r>
  <r>
    <n v="55"/>
    <n v="1059"/>
    <x v="1058"/>
    <n v="3.9609992504119873"/>
    <n v="74.292000554973001"/>
    <n v="9.0890541076660156"/>
    <n v="0.41876208028657941"/>
    <n v="70.331001304561013"/>
  </r>
  <r>
    <n v="56"/>
    <n v="1060"/>
    <x v="1059"/>
    <n v="3.9627087116241455"/>
    <n v="74.300708536924233"/>
    <n v="8.9899635314941406"/>
    <n v="0.41889885972222524"/>
    <n v="70.337999825300088"/>
  </r>
  <r>
    <n v="57"/>
    <n v="1061"/>
    <x v="1060"/>
    <n v="3.9743537902832031"/>
    <n v="74.301357319023964"/>
    <n v="8.8907814025878906"/>
    <n v="0.42009125823083088"/>
    <n v="70.327003528740761"/>
  </r>
  <r>
    <n v="58"/>
    <n v="1062"/>
    <x v="1061"/>
    <n v="3.9780359268188477"/>
    <n v="74.306038060206021"/>
    <n v="8.7915077209472656"/>
    <n v="0.42050999638302383"/>
    <n v="70.328002133387173"/>
  </r>
  <r>
    <n v="59"/>
    <n v="1063"/>
    <x v="1062"/>
    <n v="3.9837300777435303"/>
    <n v="74.310729221822683"/>
    <n v="8.6921424865722656"/>
    <n v="0.42106873758595353"/>
    <n v="70.326999144079153"/>
  </r>
  <r>
    <n v="60"/>
    <n v="1064"/>
    <x v="1063"/>
    <n v="3.9924228191375732"/>
    <n v="74.315417610833521"/>
    <n v="8.5926856994628906"/>
    <n v="0.42197976900722006"/>
    <n v="70.322994791695947"/>
  </r>
  <r>
    <n v="61"/>
    <n v="1065"/>
    <x v="1064"/>
    <n v="3.9900228977203369"/>
    <n v="74.30801969174378"/>
    <n v="8.4931373596191406"/>
    <n v="0.42169518909806147"/>
    <n v="70.317996794023443"/>
  </r>
  <r>
    <n v="62"/>
    <n v="1066"/>
    <x v="1065"/>
    <n v="4.0071053504943848"/>
    <n v="74.32010976026551"/>
    <n v="8.4931373596191406"/>
    <n v="0.42345341958700367"/>
    <n v="70.313004409771125"/>
  </r>
  <r>
    <n v="63"/>
    <n v="1067"/>
    <x v="1066"/>
    <n v="4.0097227096557617"/>
    <n v="74.312722310689423"/>
    <n v="8.3935279846191406"/>
    <n v="0.42373145940017015"/>
    <n v="70.302999601033662"/>
  </r>
  <r>
    <n v="64"/>
    <n v="1068"/>
    <x v="1067"/>
    <n v="4.018336296081543"/>
    <n v="74.305332774594731"/>
    <n v="8.2937965393066406"/>
    <n v="0.42457211949945134"/>
    <n v="70.286996478513188"/>
  </r>
  <r>
    <n v="65"/>
    <n v="1069"/>
    <x v="1068"/>
    <n v="4.0269432067871094"/>
    <n v="74.297947325487726"/>
    <n v="8.1940040588378906"/>
    <n v="0.42548309365792369"/>
    <n v="70.271004118700617"/>
  </r>
  <r>
    <n v="66"/>
    <n v="1070"/>
    <x v="1069"/>
    <n v="4.0427770614624023"/>
    <n v="74.318778773038957"/>
    <n v="8.0940895080566406"/>
    <n v="0.42709798366388024"/>
    <n v="70.276001711576555"/>
  </r>
  <r>
    <n v="67"/>
    <n v="1071"/>
    <x v="1070"/>
    <n v="4.0565195083618164"/>
    <n v="74.327524539637253"/>
    <n v="7.9940834045410156"/>
    <n v="0.42843088353995773"/>
    <n v="70.271005031275436"/>
  </r>
  <r>
    <n v="68"/>
    <n v="1072"/>
    <x v="1071"/>
    <n v="4.0655274391174316"/>
    <n v="74.327524539637253"/>
    <n v="7.9940834045410156"/>
    <n v="0.42941545475061743"/>
    <n v="70.261997100519821"/>
  </r>
  <r>
    <n v="69"/>
    <n v="1073"/>
    <x v="1072"/>
    <n v="4.0742335319519043"/>
    <n v="74.332240103859348"/>
    <n v="7.8939857482910156"/>
    <n v="0.43025604372069459"/>
    <n v="70.258006571907444"/>
  </r>
  <r>
    <n v="70"/>
    <n v="1074"/>
    <x v="1073"/>
    <n v="4.0758705139160156"/>
    <n v="74.324871018300414"/>
    <n v="7.7937965393066406"/>
    <n v="0.4304643568934387"/>
    <n v="70.249000504384398"/>
  </r>
  <r>
    <n v="71"/>
    <n v="1075"/>
    <x v="1074"/>
    <n v="4.0886926651000977"/>
    <n v="74.341689443609468"/>
    <n v="7.6935157775878906"/>
    <n v="0.43172687496399109"/>
    <n v="70.25299677850937"/>
  </r>
  <r>
    <n v="72"/>
    <n v="1076"/>
    <x v="1075"/>
    <n v="4.0896263122558594"/>
    <n v="74.333628387322122"/>
    <n v="7.6935157775878906"/>
    <n v="0.43186752483901503"/>
    <n v="70.244002075066263"/>
  </r>
  <r>
    <n v="73"/>
    <n v="1077"/>
    <x v="1076"/>
    <n v="4.1022706031799316"/>
    <n v="74.326267690390083"/>
    <n v="7.5931434631347656"/>
    <n v="0.43313069198189491"/>
    <n v="70.223997087210151"/>
  </r>
  <r>
    <n v="74"/>
    <n v="1078"/>
    <x v="1077"/>
    <n v="4.1100363731384277"/>
    <n v="74.335033071171523"/>
    <n v="7.4926490783691406"/>
    <n v="0.43390157468097929"/>
    <n v="70.224996698033095"/>
  </r>
  <r>
    <n v="75"/>
    <n v="1079"/>
    <x v="1078"/>
    <n v="4.1097664833068848"/>
    <n v="74.339775150822931"/>
    <n v="7.3920631408691406"/>
    <n v="0.4338988880596929"/>
    <n v="70.230008667516046"/>
  </r>
  <r>
    <n v="76"/>
    <n v="1080"/>
    <x v="1079"/>
    <n v="4.1003837585449219"/>
    <n v="74.32839400791336"/>
    <n v="7.2913551330566406"/>
    <n v="0.43291167758702326"/>
    <n v="70.228010249368438"/>
  </r>
  <r>
    <n v="77"/>
    <n v="1081"/>
    <x v="1080"/>
    <n v="4.1182947158813477"/>
    <n v="74.353291961984908"/>
    <n v="7.1905555725097656"/>
    <n v="0.43473738712858728"/>
    <n v="70.234997246103561"/>
  </r>
  <r>
    <n v="78"/>
    <n v="1082"/>
    <x v="1081"/>
    <n v="4.1041641235351562"/>
    <n v="74.337171378409181"/>
    <n v="7.1905555725097656"/>
    <n v="0.43333093344832324"/>
    <n v="70.233007254874025"/>
  </r>
  <r>
    <n v="79"/>
    <n v="1083"/>
    <x v="1082"/>
    <n v="4.122016429901123"/>
    <n v="74.354012678198956"/>
    <n v="7.0896644592285156"/>
    <n v="0.43508630636907275"/>
    <n v="70.231996248297833"/>
  </r>
  <r>
    <n v="80"/>
    <n v="1084"/>
    <x v="1083"/>
    <n v="4.1187548637390137"/>
    <n v="74.358764425289365"/>
    <n v="6.9886512756347656"/>
    <n v="0.43480232509340838"/>
    <n v="70.240009561550352"/>
  </r>
  <r>
    <n v="81"/>
    <n v="1085"/>
    <x v="1084"/>
    <n v="4.1274609565734863"/>
    <n v="74.35546688086211"/>
    <n v="6.8875465393066406"/>
    <n v="0.43564348876937459"/>
    <n v="70.228005924288624"/>
  </r>
  <r>
    <n v="82"/>
    <n v="1086"/>
    <x v="1085"/>
    <n v="4.1314849853515625"/>
    <n v="74.35949350879271"/>
    <n v="6.8875465393066406"/>
    <n v="0.43606541676127392"/>
    <n v="70.228008523441147"/>
  </r>
  <r>
    <n v="83"/>
    <n v="1087"/>
    <x v="1086"/>
    <n v="4.1332011222839355"/>
    <n v="74.356200390293225"/>
    <n v="6.7863197326660156"/>
    <n v="0.43627367901993214"/>
    <n v="70.222999268009289"/>
  </r>
  <r>
    <n v="84"/>
    <n v="1088"/>
    <x v="1087"/>
    <n v="4.125882625579834"/>
    <n v="74.348878738069857"/>
    <n v="6.6849708557128906"/>
    <n v="0.4354981267631346"/>
    <n v="70.222996112490023"/>
  </r>
  <r>
    <n v="85"/>
    <n v="1089"/>
    <x v="1088"/>
    <n v="4.1389942169189453"/>
    <n v="74.36499778466812"/>
    <n v="6.6849708557128906"/>
    <n v="0.43683421708627329"/>
    <n v="70.226003567749174"/>
  </r>
  <r>
    <n v="86"/>
    <n v="1090"/>
    <x v="1089"/>
    <n v="4.1296701431274414"/>
    <n v="74.357680282905051"/>
    <n v="6.5835304260253906"/>
    <n v="0.43591735059965642"/>
    <n v="70.228010139777609"/>
  </r>
  <r>
    <n v="87"/>
    <n v="1091"/>
    <x v="1090"/>
    <n v="4.135594367980957"/>
    <n v="74.382597912105098"/>
    <n v="6.4819679260253906"/>
    <n v="0.43647788409224453"/>
    <n v="70.247003544124141"/>
  </r>
  <r>
    <n v="88"/>
    <n v="1092"/>
    <x v="1091"/>
    <n v="4.1473512649536133"/>
    <n v="74.383348026246267"/>
    <n v="6.3803138732910156"/>
    <n v="0.43767128694681484"/>
    <n v="70.235996761292654"/>
  </r>
  <r>
    <n v="89"/>
    <n v="1093"/>
    <x v="1092"/>
    <n v="4.1463255882263184"/>
    <n v="74.379321681072568"/>
    <n v="6.3803138732910156"/>
    <n v="0.43760096753011846"/>
    <n v="70.23299609284625"/>
  </r>
  <r>
    <n v="90"/>
    <n v="1094"/>
    <x v="1093"/>
    <n v="4.1400723457336426"/>
    <n v="74.380076506609583"/>
    <n v="6.2785072326660156"/>
    <n v="0.43696538668332108"/>
    <n v="70.240004160875941"/>
  </r>
  <r>
    <n v="91"/>
    <n v="1095"/>
    <x v="1094"/>
    <n v="4.145838737487793"/>
    <n v="74.38083552637795"/>
    <n v="6.1766090393066406"/>
    <n v="0.43752590615831927"/>
    <n v="70.234996788890157"/>
  </r>
  <r>
    <n v="92"/>
    <n v="1096"/>
    <x v="1095"/>
    <n v="4.1426172256469727"/>
    <n v="74.385625091580664"/>
    <n v="6.0745887756347656"/>
    <n v="0.43717228247387624"/>
    <n v="70.243007865933691"/>
  </r>
  <r>
    <n v="93"/>
    <n v="1097"/>
    <x v="1096"/>
    <n v="4.1366004943847656"/>
    <n v="74.381598978758035"/>
    <n v="6.0745887756347656"/>
    <n v="0.43660973615302923"/>
    <n v="70.244998484373269"/>
  </r>
  <r>
    <n v="94"/>
    <n v="1098"/>
    <x v="1097"/>
    <n v="4.1353907585144043"/>
    <n v="74.386392911599202"/>
    <n v="5.9724464416503906"/>
    <n v="0.43646707242799088"/>
    <n v="70.251002153084798"/>
  </r>
  <r>
    <n v="95"/>
    <n v="1099"/>
    <x v="1098"/>
    <n v="4.1193666458129883"/>
    <n v="74.382366876404745"/>
    <n v="5.9724464416503906"/>
    <n v="0.43484975952886856"/>
    <n v="70.263000230591757"/>
  </r>
  <r>
    <n v="96"/>
    <n v="1100"/>
    <x v="1099"/>
    <n v="4.1151385307312012"/>
    <n v="74.383139231988125"/>
    <n v="5.8701820373535156"/>
    <n v="0.43442583449175282"/>
    <n v="70.268000701256923"/>
  </r>
  <r>
    <n v="97"/>
    <n v="1101"/>
    <x v="1100"/>
    <n v="4.1169338226318359"/>
    <n v="74.387941705804437"/>
    <n v="5.7678260803222656"/>
    <n v="0.43456512439737738"/>
    <n v="70.271007883172601"/>
  </r>
  <r>
    <n v="98"/>
    <n v="1102"/>
    <x v="1101"/>
    <n v="4.1149411201477051"/>
    <n v="74.387941705804437"/>
    <n v="5.7678260803222656"/>
    <n v="0.43435417223079908"/>
    <n v="70.273000585656732"/>
  </r>
  <r>
    <n v="99"/>
    <n v="1103"/>
    <x v="1102"/>
    <n v="4.1207208633422852"/>
    <n v="74.388722936365696"/>
    <n v="5.6653175354003906"/>
    <n v="0.43498500873486018"/>
    <n v="70.268002073023411"/>
  </r>
  <r>
    <n v="100"/>
    <n v="1104"/>
    <x v="1103"/>
    <n v="4.102388858795166"/>
    <n v="74.373399449258415"/>
    <n v="5.5626869201660156"/>
    <n v="0.43308443750923009"/>
    <n v="70.271010590463248"/>
  </r>
  <r>
    <n v="101"/>
    <n v="1105"/>
    <x v="1104"/>
    <n v="4.0963397026062012"/>
    <n v="74.365341631830788"/>
    <n v="5.5626869201660156"/>
    <n v="0.43245158709277243"/>
    <n v="70.269001929224586"/>
  </r>
  <r>
    <n v="102"/>
    <n v="1106"/>
    <x v="1105"/>
    <n v="4.0890741348266602"/>
    <n v="74.358074674318502"/>
    <n v="5.4599342346191406"/>
    <n v="0.43174708368729309"/>
    <n v="70.269000539491842"/>
  </r>
  <r>
    <n v="103"/>
    <n v="1107"/>
    <x v="1106"/>
    <n v="4.0850434303283691"/>
    <n v="74.35404908000325"/>
    <n v="5.4599342346191406"/>
    <n v="0.43132518476147669"/>
    <n v="70.269005649674881"/>
  </r>
  <r>
    <n v="104"/>
    <n v="1108"/>
    <x v="1107"/>
    <n v="4.0999231338500977"/>
    <n v="74.366927561269875"/>
    <n v="5.3570594787597656"/>
    <n v="0.43279982153447544"/>
    <n v="70.267004427419778"/>
  </r>
  <r>
    <n v="105"/>
    <n v="1109"/>
    <x v="1108"/>
    <n v="4.0939264297485352"/>
    <n v="74.366927561269875"/>
    <n v="5.3570594787597656"/>
    <n v="0.43223729233700919"/>
    <n v="70.27300113152134"/>
  </r>
  <r>
    <n v="106"/>
    <n v="1110"/>
    <x v="1109"/>
    <n v="4.0987858772277832"/>
    <n v="74.375784670033937"/>
    <n v="5.2540626525878906"/>
    <n v="0.43272816597591723"/>
    <n v="70.276998792806154"/>
  </r>
  <r>
    <n v="107"/>
    <n v="1111"/>
    <x v="1110"/>
    <n v="4.0997262001037598"/>
    <n v="74.367727321715194"/>
    <n v="5.2540626525878906"/>
    <n v="0.4327984819003004"/>
    <n v="70.268001121611434"/>
  </r>
  <r>
    <n v="108"/>
    <n v="1112"/>
    <x v="1111"/>
    <n v="4.076390266418457"/>
    <n v="74.348392177085813"/>
    <n v="5.1509132385253906"/>
    <n v="0.43040640850583389"/>
    <n v="70.272001910667356"/>
  </r>
  <r>
    <n v="109"/>
    <n v="1113"/>
    <x v="1112"/>
    <n v="4.089205265045166"/>
    <n v="74.349201438732152"/>
    <n v="5.0476722717285156"/>
    <n v="0.43174107055089295"/>
    <n v="70.259996173686986"/>
  </r>
  <r>
    <n v="110"/>
    <n v="1114"/>
    <x v="1113"/>
    <n v="4.0771660804748535"/>
    <n v="74.345169633752988"/>
    <n v="5.0476722717285156"/>
    <n v="0.43047539202271951"/>
    <n v="70.268003553278135"/>
  </r>
  <r>
    <n v="111"/>
    <n v="1115"/>
    <x v="1114"/>
    <n v="4.0659613609313965"/>
    <n v="74.341958688693751"/>
    <n v="4.9442787170410156"/>
    <n v="0.42934901587319024"/>
    <n v="70.275997327762354"/>
  </r>
  <r>
    <n v="112"/>
    <n v="1116"/>
    <x v="1115"/>
    <n v="4.069979190826416"/>
    <n v="74.34598378837093"/>
    <n v="4.9442787170410156"/>
    <n v="0.42977090736414048"/>
    <n v="70.276004597544514"/>
  </r>
  <r>
    <n v="113"/>
    <n v="1117"/>
    <x v="1116"/>
    <n v="4.0607867240905762"/>
    <n v="74.342777752546823"/>
    <n v="4.8407325744628906"/>
    <n v="0.42885548215039165"/>
    <n v="70.281991028456247"/>
  </r>
  <r>
    <n v="114"/>
    <n v="1118"/>
    <x v="1117"/>
    <n v="4.0677237510681152"/>
    <n v="74.334721032489767"/>
    <n v="4.8407325744628906"/>
    <n v="0.42955863238236558"/>
    <n v="70.266997281421652"/>
  </r>
  <r>
    <n v="115"/>
    <n v="1119"/>
    <x v="1118"/>
    <n v="4.0616021156311035"/>
    <n v="74.343601420106054"/>
    <n v="4.7370643615722656"/>
    <n v="0.42892446997344275"/>
    <n v="70.281999304474951"/>
  </r>
  <r>
    <n v="116"/>
    <n v="1120"/>
    <x v="1119"/>
    <n v="4.0674872398376465"/>
    <n v="74.352486057580961"/>
    <n v="4.6332740783691406"/>
    <n v="0.42948565936270644"/>
    <n v="70.284998817743315"/>
  </r>
  <r>
    <n v="117"/>
    <n v="1121"/>
    <x v="1120"/>
    <n v="4.0713992118835449"/>
    <n v="74.340404789547122"/>
    <n v="4.6332740783691406"/>
    <n v="0.42990754679838544"/>
    <n v="70.269005577663577"/>
  </r>
  <r>
    <n v="118"/>
    <n v="1122"/>
    <x v="1121"/>
    <n v="4.0401206016540527"/>
    <n v="74.325125636546275"/>
    <n v="4.5293312072753906"/>
    <n v="0.42674273093016207"/>
    <n v="70.285005034892222"/>
  </r>
  <r>
    <n v="119"/>
    <n v="1123"/>
    <x v="1122"/>
    <n v="4.0512261390686035"/>
    <n v="74.341238027260417"/>
    <n v="4.5293312072753906"/>
    <n v="0.42786776228964996"/>
    <n v="70.290011888191813"/>
  </r>
  <r>
    <n v="120"/>
    <n v="1124"/>
    <x v="1123"/>
    <n v="4.053257942199707"/>
    <n v="74.345262862947436"/>
    <n v="4.5293312072753906"/>
    <n v="0.42807870566955392"/>
    <n v="70.292004920747729"/>
  </r>
  <r>
    <n v="121"/>
    <n v="1125"/>
    <x v="1124"/>
    <n v="4.0470705032348633"/>
    <n v="74.342075909547077"/>
    <n v="4.4252662658691406"/>
    <n v="0.42744455308203144"/>
    <n v="70.295005406312214"/>
  </r>
  <r>
    <n v="122"/>
    <n v="1126"/>
    <x v="1125"/>
    <n v="4.0401005744934082"/>
    <n v="74.346100666144764"/>
    <n v="4.4252662658691406"/>
    <n v="0.42674141073524391"/>
    <n v="70.306000091651356"/>
  </r>
  <r>
    <n v="123"/>
    <n v="1127"/>
    <x v="1126"/>
    <n v="4.0270485877990723"/>
    <n v="74.338044577596463"/>
    <n v="4.4252662658691406"/>
    <n v="0.42540544027634752"/>
    <n v="70.310995989797391"/>
  </r>
  <r>
    <n v="124"/>
    <n v="1128"/>
    <x v="1127"/>
    <n v="4.0219593048095703"/>
    <n v="74.325963835190365"/>
    <n v="4.4252662658691406"/>
    <n v="0.42484292639891758"/>
    <n v="70.304004530380794"/>
  </r>
  <r>
    <n v="125"/>
    <n v="1129"/>
    <x v="1128"/>
    <n v="4.0289621353149414"/>
    <n v="74.325963835190365"/>
    <n v="4.4252662658691406"/>
    <n v="0.4256163829803839"/>
    <n v="70.297001699875423"/>
  </r>
  <r>
    <n v="126"/>
    <n v="1130"/>
    <x v="1129"/>
    <n v="4.0208415985107422"/>
    <n v="74.309851914943479"/>
    <n v="4.4252662658691406"/>
    <n v="0.42477261216423873"/>
    <n v="70.289010316432737"/>
  </r>
  <r>
    <n v="127"/>
    <n v="1131"/>
    <x v="1130"/>
    <n v="4.0169816017150879"/>
    <n v="74.30498856425497"/>
    <n v="4.5293312072753906"/>
    <n v="0.42435203929125037"/>
    <n v="70.288006962539882"/>
  </r>
  <r>
    <n v="128"/>
    <n v="1132"/>
    <x v="1131"/>
    <n v="4.0119514465332031"/>
    <n v="74.300963831307826"/>
    <n v="4.5293312072753906"/>
    <n v="0.42385983807147437"/>
    <n v="70.289012384774622"/>
  </r>
  <r>
    <n v="129"/>
    <n v="1133"/>
    <x v="1132"/>
    <n v="4.0140032768249512"/>
    <n v="74.309013399941989"/>
    <n v="4.5293312072753906"/>
    <n v="0.42407078145137844"/>
    <n v="70.295010123117038"/>
  </r>
  <r>
    <n v="130"/>
    <n v="1134"/>
    <x v="1133"/>
    <n v="3.9979329109191895"/>
    <n v="74.271936188484105"/>
    <n v="4.6332740783691406"/>
    <n v="0.42245420210139145"/>
    <n v="70.274003277564915"/>
  </r>
  <r>
    <n v="131"/>
    <n v="1135"/>
    <x v="1134"/>
    <n v="3.9990835189819336"/>
    <n v="74.267081593684082"/>
    <n v="4.7370643615722656"/>
    <n v="0.42252582336412858"/>
    <n v="70.267998074702149"/>
  </r>
  <r>
    <n v="132"/>
    <n v="1136"/>
    <x v="1135"/>
    <n v="3.9985051155090332"/>
    <n v="74.302501087204064"/>
    <n v="4.8407325744628906"/>
    <n v="0.42245681503942867"/>
    <n v="70.303995971695031"/>
  </r>
  <r>
    <n v="133"/>
    <n v="1137"/>
    <x v="1136"/>
    <n v="4.0135297775268555"/>
    <n v="74.306526159556128"/>
    <n v="4.8407325744628906"/>
    <n v="0.42400374554977127"/>
    <n v="70.292996382029273"/>
  </r>
  <r>
    <n v="134"/>
    <n v="1138"/>
    <x v="1137"/>
    <n v="3.9937050342559814"/>
    <n v="74.305706387447472"/>
    <n v="4.9442787170410156"/>
    <n v="0.42196591478156353"/>
    <n v="70.312001353191491"/>
  </r>
  <r>
    <n v="135"/>
    <n v="1139"/>
    <x v="1138"/>
    <n v="4.0170869827270508"/>
    <n v="74.333087420891303"/>
    <n v="5.0476722717285156"/>
    <n v="0.4243579458032144"/>
    <n v="70.316000438164252"/>
  </r>
  <r>
    <n v="136"/>
    <n v="1140"/>
    <x v="1139"/>
    <n v="3.9902791976928711"/>
    <n v="74.332277845392468"/>
    <n v="5.1509132385253906"/>
    <n v="0.42161694612025996"/>
    <n v="70.341998647699597"/>
  </r>
  <r>
    <n v="137"/>
    <n v="1141"/>
    <x v="1140"/>
    <n v="4.0095515251159668"/>
    <n v="74.34355527675892"/>
    <n v="5.2540626525878906"/>
    <n v="0.42358709580609988"/>
    <n v="70.334003751642953"/>
  </r>
  <r>
    <n v="138"/>
    <n v="1142"/>
    <x v="1141"/>
    <n v="3.990614652633667"/>
    <n v="74.322614674879659"/>
    <n v="5.3570594787597656"/>
    <n v="0.42168986988451818"/>
    <n v="70.332000022245992"/>
  </r>
  <r>
    <n v="139"/>
    <n v="1143"/>
    <x v="1142"/>
    <n v="3.9917914867401123"/>
    <n v="74.317793097563538"/>
    <n v="5.4599342346191406"/>
    <n v="0.4218324589306065"/>
    <n v="70.326001610823425"/>
  </r>
  <r>
    <n v="140"/>
    <n v="1144"/>
    <x v="1143"/>
    <n v="3.9791865348815918"/>
    <n v="74.312188729939521"/>
    <n v="5.6653175354003906"/>
    <n v="0.42049969624987954"/>
    <n v="70.333002195057929"/>
  </r>
  <r>
    <n v="141"/>
    <n v="1145"/>
    <x v="1144"/>
    <n v="3.9904568195343018"/>
    <n v="74.319457418931293"/>
    <n v="5.7678260803222656"/>
    <n v="0.42169704223610199"/>
    <n v="70.329000599396991"/>
  </r>
  <r>
    <n v="142"/>
    <n v="1146"/>
    <x v="1145"/>
    <n v="3.9999055862426758"/>
    <n v="74.317905981031103"/>
    <n v="5.9724464416503906"/>
    <n v="0.42261443585724706"/>
    <n v="70.318000394788427"/>
  </r>
  <r>
    <n v="143"/>
    <n v="1147"/>
    <x v="1146"/>
    <n v="3.9850847721099854"/>
    <n v="74.309084975278026"/>
    <n v="6.0745887756347656"/>
    <n v="0.42113971232973496"/>
    <n v="70.32400020316804"/>
  </r>
  <r>
    <n v="144"/>
    <n v="1148"/>
    <x v="1147"/>
    <n v="3.9794034957885742"/>
    <n v="74.287415994365276"/>
    <n v="6.2785072326660156"/>
    <n v="0.42058106759229985"/>
    <n v="70.308012498576701"/>
  </r>
  <r>
    <n v="145"/>
    <n v="1149"/>
    <x v="1148"/>
    <n v="3.9800217151641846"/>
    <n v="74.302019018203964"/>
    <n v="6.4819679260253906"/>
    <n v="0.42065593928909928"/>
    <n v="70.32199730303978"/>
  </r>
  <r>
    <n v="146"/>
    <n v="1150"/>
    <x v="1149"/>
    <n v="3.9863340854644775"/>
    <n v="74.30933079770972"/>
    <n v="6.5835304260253906"/>
    <n v="0.42129077132469145"/>
    <n v="70.322996712245242"/>
  </r>
  <r>
    <n v="147"/>
    <n v="1151"/>
    <x v="1150"/>
    <n v="3.9818234443664551"/>
    <n v="74.303822607401159"/>
    <n v="6.7863197326660156"/>
    <n v="0.42080308512994302"/>
    <n v="70.321999163034704"/>
  </r>
  <r>
    <n v="148"/>
    <n v="1152"/>
    <x v="1151"/>
    <n v="3.9950530529022217"/>
    <n v="74.299054894565685"/>
    <n v="6.8875465393066406"/>
    <n v="0.42214179302859345"/>
    <n v="70.304001841663464"/>
  </r>
  <r>
    <n v="149"/>
    <n v="1153"/>
    <x v="1152"/>
    <n v="3.976536750793457"/>
    <n v="74.289538557044409"/>
    <n v="7.0896644592285156"/>
    <n v="0.42024831513628025"/>
    <n v="70.313001806250952"/>
  </r>
  <r>
    <n v="150"/>
    <n v="1154"/>
    <x v="1153"/>
    <n v="3.9818758964538574"/>
    <n v="74.296876751672514"/>
    <n v="7.1905555725097656"/>
    <n v="0.42081349569397325"/>
    <n v="70.315000855218656"/>
  </r>
  <r>
    <n v="151"/>
    <n v="1155"/>
    <x v="1154"/>
    <n v="3.9964733123779297"/>
    <n v="74.299479043998744"/>
    <n v="7.3920631408691406"/>
    <n v="0.42229549646945247"/>
    <n v="70.303005731620814"/>
  </r>
  <r>
    <n v="152"/>
    <n v="1156"/>
    <x v="1155"/>
    <n v="3.9869191646575928"/>
    <n v="74.277915932466826"/>
    <n v="7.5931434631347656"/>
    <n v="0.42138650268617811"/>
    <n v="70.290996767809233"/>
  </r>
  <r>
    <n v="153"/>
    <n v="1157"/>
    <x v="1156"/>
    <n v="3.9976108074188232"/>
    <n v="74.28860575033606"/>
    <n v="7.7937965393066406"/>
    <n v="0.42244724978977993"/>
    <n v="70.290994942917237"/>
  </r>
  <r>
    <n v="154"/>
    <n v="1158"/>
    <x v="1157"/>
    <n v="3.9909958839416504"/>
    <n v="74.300001389315398"/>
    <n v="7.8939857482910156"/>
    <n v="0.42174660357302857"/>
    <n v="70.309005505373747"/>
  </r>
  <r>
    <n v="155"/>
    <n v="1159"/>
    <x v="1158"/>
    <n v="4.0046267509460449"/>
    <n v="74.298628000556846"/>
    <n v="8.0940895080566406"/>
    <n v="0.4231596672695786"/>
    <n v="70.294001249610801"/>
  </r>
  <r>
    <n v="156"/>
    <n v="1160"/>
    <x v="1159"/>
    <n v="3.9832108020782471"/>
    <n v="74.289208991276425"/>
    <n v="8.2937965393066406"/>
    <n v="0.42098538677414804"/>
    <n v="70.305998189198178"/>
  </r>
  <r>
    <n v="157"/>
    <n v="1161"/>
    <x v="1160"/>
    <n v="3.9929554462432861"/>
    <n v="74.299957471401626"/>
    <n v="8.4931373596191406"/>
    <n v="0.42197650597629222"/>
    <n v="70.30700202515834"/>
  </r>
  <r>
    <n v="158"/>
    <n v="1162"/>
    <x v="1161"/>
    <n v="3.9962365627288818"/>
    <n v="74.29123712258955"/>
    <n v="8.5926856994628906"/>
    <n v="0.42233141792233786"/>
    <n v="70.295000559860668"/>
  </r>
  <r>
    <n v="159"/>
    <n v="1163"/>
    <x v="1162"/>
    <n v="4.0052909851074219"/>
    <n v="74.299292816152331"/>
    <n v="8.5926856994628906"/>
    <n v="0.42324570510164422"/>
    <n v="70.294001831044909"/>
  </r>
  <r>
    <n v="160"/>
    <n v="1164"/>
    <x v="1163"/>
    <n v="3.9946320056915283"/>
    <n v="74.298632124216326"/>
    <n v="8.6921424865722656"/>
    <n v="0.42219402312992932"/>
    <n v="70.304000118524797"/>
  </r>
  <r>
    <n v="161"/>
    <n v="1165"/>
    <x v="1164"/>
    <n v="3.987971305847168"/>
    <n v="74.297975386340937"/>
    <n v="8.7915077209472656"/>
    <n v="0.42149463070054799"/>
    <n v="70.310004080493769"/>
  </r>
  <r>
    <n v="162"/>
    <n v="1166"/>
    <x v="1165"/>
    <n v="3.9862945079803467"/>
    <n v="74.293294494262909"/>
    <n v="8.8907814025878906"/>
    <n v="0.42135722678198217"/>
    <n v="70.306999986282563"/>
  </r>
  <r>
    <n v="163"/>
    <n v="1167"/>
    <x v="1166"/>
    <n v="3.9997081756591797"/>
    <n v="74.300708536924233"/>
    <n v="8.9899635314941406"/>
    <n v="0.4226967958048844"/>
    <n v="70.301000361265054"/>
  </r>
  <r>
    <n v="164"/>
    <n v="1168"/>
    <x v="1167"/>
    <n v="3.9921531677246094"/>
    <n v="74.312155108320439"/>
    <n v="9.0890541076660156"/>
    <n v="0.42192705745187059"/>
    <n v="70.32000194059583"/>
  </r>
  <r>
    <n v="165"/>
    <n v="1169"/>
    <x v="1168"/>
    <n v="3.9861235618591309"/>
    <n v="74.30812680724415"/>
    <n v="9.0890541076660156"/>
    <n v="0.42129406201881237"/>
    <n v="70.322003245385019"/>
  </r>
  <r>
    <n v="166"/>
    <n v="1170"/>
    <x v="1169"/>
    <n v="3.9763262271881104"/>
    <n v="74.28733099503421"/>
    <n v="9.1880836486816406"/>
    <n v="0.42031265229728987"/>
    <n v="70.3110047678461"/>
  </r>
  <r>
    <n v="167"/>
    <n v="1171"/>
    <x v="1170"/>
    <n v="3.9967427253723145"/>
    <n v="74.294750292494399"/>
    <n v="9.2870216369628906"/>
    <n v="0.42242657414502804"/>
    <n v="70.298007567122085"/>
  </r>
  <r>
    <n v="168"/>
    <n v="1172"/>
    <x v="1171"/>
    <n v="3.9866232872009277"/>
    <n v="74.278630116494838"/>
    <n v="9.2870216369628906"/>
    <n v="0.42137156316013774"/>
    <n v="70.292006829293911"/>
  </r>
  <r>
    <n v="169"/>
    <n v="1173"/>
    <x v="1172"/>
    <n v="3.9891483783721924"/>
    <n v="74.29815199416042"/>
    <n v="9.3858680725097656"/>
    <n v="0.42165681222453949"/>
    <n v="70.309003615788228"/>
  </r>
  <r>
    <n v="170"/>
    <n v="1174"/>
    <x v="1173"/>
    <n v="3.9553048610687256"/>
    <n v="74.269302930642709"/>
    <n v="9.4846229553222656"/>
    <n v="0.41821428961077473"/>
    <n v="70.313998069573984"/>
  </r>
  <r>
    <n v="171"/>
    <n v="1175"/>
    <x v="1174"/>
    <n v="3.9677653312683105"/>
    <n v="74.280769112597355"/>
    <n v="9.5833168029785156"/>
    <n v="0.41948357045579376"/>
    <n v="70.313003781329044"/>
  </r>
  <r>
    <n v="172"/>
    <n v="1176"/>
    <x v="1175"/>
    <n v="3.9678966999053955"/>
    <n v="74.296896816057085"/>
    <n v="9.5833168029785156"/>
    <n v="0.41948357045579376"/>
    <n v="70.32900011615169"/>
  </r>
  <r>
    <n v="173"/>
    <n v="1177"/>
    <x v="1176"/>
    <n v="3.980337381362915"/>
    <n v="74.30433878222108"/>
    <n v="9.6819496154785156"/>
    <n v="0.42075352235037611"/>
    <n v="70.324001400858165"/>
  </r>
  <r>
    <n v="174"/>
    <n v="1178"/>
    <x v="1177"/>
    <n v="3.97055983543396"/>
    <n v="74.283563660799743"/>
    <n v="9.7804908752441406"/>
    <n v="0.41977270396791577"/>
    <n v="70.313003825365783"/>
  </r>
  <r>
    <n v="175"/>
    <n v="1179"/>
    <x v="1178"/>
    <n v="3.9689750671386719"/>
    <n v="74.286977900715868"/>
    <n v="9.8789405822753906"/>
    <n v="0.4196359228515299"/>
    <n v="70.318002833577196"/>
  </r>
  <r>
    <n v="176"/>
    <n v="1180"/>
    <x v="1179"/>
    <n v="3.9680414199829102"/>
    <n v="74.295042227478831"/>
    <n v="9.8789405822753906"/>
    <n v="0.41949524683022232"/>
    <n v="70.327000807495921"/>
  </r>
  <r>
    <n v="177"/>
    <n v="1181"/>
    <x v="1180"/>
    <n v="3.946073055267334"/>
    <n v="74.299071077498866"/>
    <n v="9.8789405822753906"/>
    <n v="0.41724443048930149"/>
    <n v="70.352998022231532"/>
  </r>
  <r>
    <n v="178"/>
    <n v="1182"/>
    <x v="1181"/>
    <n v="3.9652204513549805"/>
    <n v="74.319228683784701"/>
    <n v="9.8789405822753906"/>
    <n v="0.41921389478760718"/>
    <n v="70.35400823242972"/>
  </r>
  <r>
    <n v="179"/>
    <n v="1183"/>
    <x v="1182"/>
    <n v="3.966193675994873"/>
    <n v="74.315199782394728"/>
    <n v="9.8789405822753906"/>
    <n v="0.41928423279826099"/>
    <n v="70.349006106399855"/>
  </r>
  <r>
    <n v="180"/>
    <n v="1184"/>
    <x v="1183"/>
    <n v="3.9621565341949463"/>
    <n v="74.311164305651801"/>
    <n v="9.8789405822753906"/>
    <n v="0.41893254274499209"/>
    <n v="70.349007771456854"/>
  </r>
  <r>
    <n v="181"/>
    <n v="1185"/>
    <x v="1184"/>
    <n v="3.9517214298248291"/>
    <n v="74.303720738866886"/>
    <n v="9.7804908752441406"/>
    <n v="0.41780325860646333"/>
    <n v="70.351999309042057"/>
  </r>
  <r>
    <n v="182"/>
    <n v="1186"/>
    <x v="1185"/>
    <n v="3.9457509517669678"/>
    <n v="74.307749565435088"/>
    <n v="9.7804908752441406"/>
    <n v="0.41724055993176257"/>
    <n v="70.361998613668121"/>
  </r>
  <r>
    <n v="183"/>
    <n v="1187"/>
    <x v="1186"/>
    <n v="3.9413652420043945"/>
    <n v="74.308367533897936"/>
    <n v="9.6819496154785156"/>
    <n v="0.41674433284241474"/>
    <n v="70.367002291893542"/>
  </r>
  <r>
    <n v="184"/>
    <n v="1188"/>
    <x v="1187"/>
    <n v="3.9433903694152832"/>
    <n v="74.31239623420484"/>
    <n v="9.6819496154785156"/>
    <n v="0.41695534281651797"/>
    <n v="70.369005864789557"/>
  </r>
  <r>
    <n v="185"/>
    <n v="1189"/>
    <x v="1188"/>
    <n v="3.9473881721496582"/>
    <n v="74.31239623420484"/>
    <n v="9.6819496154785156"/>
    <n v="0.41737736276472437"/>
    <n v="70.365008062055182"/>
  </r>
  <r>
    <n v="186"/>
    <n v="1190"/>
    <x v="1189"/>
    <n v="3.9542331695556641"/>
    <n v="74.341238458604067"/>
    <n v="9.5833168029785156"/>
    <n v="0.41807685082090917"/>
    <n v="70.387005289048403"/>
  </r>
  <r>
    <n v="187"/>
    <n v="1191"/>
    <x v="1190"/>
    <n v="3.9357037544250488"/>
    <n v="74.32170721865964"/>
    <n v="9.4846229553222656"/>
    <n v="0.41617456248358314"/>
    <n v="70.386003464234591"/>
  </r>
  <r>
    <n v="188"/>
    <n v="1192"/>
    <x v="1191"/>
    <n v="3.9495844841003418"/>
    <n v="74.354584192723649"/>
    <n v="9.3858680725097656"/>
    <n v="0.41757739719360365"/>
    <n v="70.404999708623308"/>
  </r>
  <r>
    <n v="189"/>
    <n v="1193"/>
    <x v="1192"/>
    <n v="3.952681303024292"/>
    <n v="74.366683026134083"/>
    <n v="9.3858680725097656"/>
    <n v="0.41792907090316705"/>
    <n v="70.414001723109791"/>
  </r>
  <r>
    <n v="190"/>
    <n v="1194"/>
    <x v="1193"/>
    <n v="3.9493672847747803"/>
    <n v="74.375372080059819"/>
    <n v="9.2870216369628906"/>
    <n v="0.41757352361453237"/>
    <n v="70.426004795285039"/>
  </r>
  <r>
    <n v="191"/>
    <n v="1195"/>
    <x v="1194"/>
    <n v="3.9389455318450928"/>
    <n v="74.367951021892551"/>
    <n v="9.1880836486816406"/>
    <n v="0.41651464926866216"/>
    <n v="70.429005490047459"/>
  </r>
  <r>
    <n v="192"/>
    <n v="1196"/>
    <x v="1195"/>
    <n v="3.948617696762085"/>
    <n v="74.372619230692209"/>
    <n v="9.0890541076660156"/>
    <n v="0.4174960894204629"/>
    <n v="70.424001533930124"/>
  </r>
  <r>
    <n v="193"/>
    <n v="1197"/>
    <x v="1196"/>
    <n v="3.9547395706176758"/>
    <n v="74.388745791183027"/>
    <n v="9.0890541076660156"/>
    <n v="0.41812908485352113"/>
    <n v="70.434006220565351"/>
  </r>
  <r>
    <n v="194"/>
    <n v="1198"/>
    <x v="1197"/>
    <n v="3.9500248432159424"/>
    <n v="74.390036113978937"/>
    <n v="8.8907814025878906"/>
    <n v="0.41762965271470343"/>
    <n v="70.440011270762994"/>
  </r>
  <r>
    <n v="195"/>
    <n v="1199"/>
    <x v="1198"/>
    <n v="3.944685697555542"/>
    <n v="74.390687171734015"/>
    <n v="8.7915077209472656"/>
    <n v="0.41706377627168945"/>
    <n v="70.446001474178473"/>
  </r>
  <r>
    <n v="196"/>
    <n v="1200"/>
    <x v="1199"/>
    <n v="3.9373738765716553"/>
    <n v="74.395370172128651"/>
    <n v="8.6921424865722656"/>
    <n v="0.41635660437055544"/>
    <n v="70.457996295556995"/>
  </r>
  <r>
    <n v="197"/>
    <n v="1201"/>
    <x v="1200"/>
    <n v="3.9430944919586182"/>
    <n v="74.404091627108315"/>
    <n v="8.5926856994628906"/>
    <n v="0.41691602462952304"/>
    <n v="70.460997135149697"/>
  </r>
  <r>
    <n v="198"/>
    <n v="1202"/>
    <x v="1201"/>
    <n v="3.9297530651092529"/>
    <n v="74.404754315282517"/>
    <n v="8.4931373596191406"/>
    <n v="0.41557654699654278"/>
    <n v="70.475001250173264"/>
  </r>
  <r>
    <n v="199"/>
    <n v="1203"/>
    <x v="1202"/>
    <n v="3.9405367374420166"/>
    <n v="74.421538794372211"/>
    <n v="8.3935279846191406"/>
    <n v="0.41662826513398615"/>
    <n v="70.481002056930194"/>
  </r>
  <r>
    <n v="200"/>
    <n v="1204"/>
    <x v="1203"/>
    <n v="3.9373016357421875"/>
    <n v="74.434299051376797"/>
    <n v="8.2937965393066406"/>
    <n v="0.41634373265904967"/>
    <n v="70.49699741563461"/>
  </r>
  <r>
    <n v="201"/>
    <n v="1205"/>
    <x v="1204"/>
    <n v="3.9339416027069092"/>
    <n v="74.430945166028252"/>
    <n v="8.1940040588378906"/>
    <n v="0.41598887721400551"/>
    <n v="70.497003563321343"/>
  </r>
  <r>
    <n v="202"/>
    <n v="1206"/>
    <x v="1205"/>
    <n v="3.9377093315124512"/>
    <n v="74.443712904892749"/>
    <n v="8.0940895080566406"/>
    <n v="0.4163379406580206"/>
    <n v="70.506003573380298"/>
  </r>
  <r>
    <n v="203"/>
    <n v="1207"/>
    <x v="1206"/>
    <n v="3.935302734375"/>
    <n v="74.432305511928845"/>
    <n v="7.9940834045410156"/>
    <n v="0.4161237434067111"/>
    <n v="70.497002777553845"/>
  </r>
  <r>
    <n v="204"/>
    <n v="1208"/>
    <x v="1207"/>
    <n v="3.9360194206237793"/>
    <n v="74.437019252331183"/>
    <n v="7.8939857482910156"/>
    <n v="0.41619085339397388"/>
    <n v="70.500999831707404"/>
  </r>
  <r>
    <n v="205"/>
    <n v="1209"/>
    <x v="1208"/>
    <n v="3.9297399520874023"/>
    <n v="74.441743339151145"/>
    <n v="7.7937965393066406"/>
    <n v="0.41555535070066979"/>
    <n v="70.512003387063743"/>
  </r>
  <r>
    <n v="206"/>
    <n v="1210"/>
    <x v="1209"/>
    <n v="3.9305291175842285"/>
    <n v="74.454526098041754"/>
    <n v="7.6935157775878906"/>
    <n v="0.41562246427373922"/>
    <n v="70.523996980457525"/>
  </r>
  <r>
    <n v="207"/>
    <n v="1211"/>
    <x v="1210"/>
    <n v="3.9392938613891602"/>
    <n v="74.463285125543706"/>
    <n v="7.5931434631347656"/>
    <n v="0.416463788610129"/>
    <n v="70.523991264154546"/>
  </r>
  <r>
    <n v="208"/>
    <n v="1212"/>
    <x v="1211"/>
    <n v="3.9359536170959473"/>
    <n v="74.459953392679012"/>
    <n v="7.4926490783691406"/>
    <n v="0.41617991758499895"/>
    <n v="70.523999775583064"/>
  </r>
  <r>
    <n v="209"/>
    <n v="1213"/>
    <x v="1212"/>
    <n v="3.9427065849304199"/>
    <n v="74.468720370738765"/>
    <n v="7.3920631408691406"/>
    <n v="0.41681025680861145"/>
    <n v="70.526013785808345"/>
  </r>
  <r>
    <n v="210"/>
    <n v="1214"/>
    <x v="1213"/>
    <n v="3.9423317909240723"/>
    <n v="74.457342994373889"/>
    <n v="7.2913551330566406"/>
    <n v="0.41680767974040006"/>
    <n v="70.515011203449816"/>
  </r>
  <r>
    <n v="211"/>
    <n v="1215"/>
    <x v="1214"/>
    <n v="3.9409968852996826"/>
    <n v="74.449997124368991"/>
    <n v="7.1905555725097656"/>
    <n v="0.41666445733719432"/>
    <n v="70.509000239069309"/>
  </r>
  <r>
    <n v="212"/>
    <n v="1216"/>
    <x v="1215"/>
    <n v="3.9427130222320557"/>
    <n v="74.450716000329209"/>
    <n v="7.0896644592285156"/>
    <n v="0.41680252570307258"/>
    <n v="70.508002978097153"/>
  </r>
  <r>
    <n v="213"/>
    <n v="1217"/>
    <x v="1216"/>
    <n v="3.9494726657867432"/>
    <n v="74.455472583032048"/>
    <n v="6.9886512756347656"/>
    <n v="0.41750316656049624"/>
    <n v="70.505999917245305"/>
  </r>
  <r>
    <n v="214"/>
    <n v="1218"/>
    <x v="1217"/>
    <n v="3.9351382255554199"/>
    <n v="74.448139734321217"/>
    <n v="6.8875465393066406"/>
    <n v="0.41602383714605207"/>
    <n v="70.513001508765797"/>
  </r>
  <r>
    <n v="215"/>
    <n v="1219"/>
    <x v="1218"/>
    <n v="3.9449291229248047"/>
    <n v="74.456931408506975"/>
    <n v="6.7863197326660156"/>
    <n v="0.41707607842008215"/>
    <n v="70.51200228558217"/>
  </r>
  <r>
    <n v="216"/>
    <n v="1220"/>
    <x v="1219"/>
    <n v="3.9425685405731201"/>
    <n v="74.445574473109318"/>
    <n v="6.6849708557128906"/>
    <n v="0.4167928622391911"/>
    <n v="70.503005932536198"/>
  </r>
  <r>
    <n v="217"/>
    <n v="1221"/>
    <x v="1220"/>
    <n v="3.9493739604949951"/>
    <n v="74.454374373150941"/>
    <n v="6.5835304260253906"/>
    <n v="0.41749348632061389"/>
    <n v="70.505000412655946"/>
  </r>
  <r>
    <n v="218"/>
    <n v="1222"/>
    <x v="1221"/>
    <n v="3.9542331695556641"/>
    <n v="74.471237767319039"/>
    <n v="6.4819679260253906"/>
    <n v="0.4179837886112347"/>
    <n v="70.517004597763375"/>
  </r>
  <r>
    <n v="219"/>
    <n v="1223"/>
    <x v="1222"/>
    <n v="3.9491503238677979"/>
    <n v="74.459151924673805"/>
    <n v="6.4819679260253906"/>
    <n v="0.41749155032847013"/>
    <n v="70.510001600806007"/>
  </r>
  <r>
    <n v="220"/>
    <n v="1224"/>
    <x v="1223"/>
    <n v="3.9438703060150146"/>
    <n v="74.455867650403889"/>
    <n v="6.3803138732910156"/>
    <n v="0.41692705902136518"/>
    <n v="70.511997344388874"/>
  </r>
  <r>
    <n v="221"/>
    <n v="1225"/>
    <x v="1224"/>
    <n v="3.9514319896697998"/>
    <n v="74.465437510280566"/>
    <n v="6.1766090393066406"/>
    <n v="0.4176960530399681"/>
    <n v="70.514005520610766"/>
  </r>
  <r>
    <n v="222"/>
    <n v="1226"/>
    <x v="1225"/>
    <n v="3.9585201740264893"/>
    <n v="74.477522656707563"/>
    <n v="6.1766090393066406"/>
    <n v="0.41839923932076067"/>
    <n v="70.519002482681074"/>
  </r>
  <r>
    <n v="223"/>
    <n v="1227"/>
    <x v="1226"/>
    <n v="3.9509913921356201"/>
    <n v="74.470991637066902"/>
    <n v="5.9724464416503906"/>
    <n v="0.41762186125560846"/>
    <n v="70.520000244931282"/>
  </r>
  <r>
    <n v="224"/>
    <n v="1228"/>
    <x v="1227"/>
    <n v="3.9517607688903809"/>
    <n v="74.471762282789513"/>
    <n v="5.8701820373535156"/>
    <n v="0.41776055993372918"/>
    <n v="70.520001513899132"/>
  </r>
  <r>
    <n v="225"/>
    <n v="1229"/>
    <x v="1228"/>
    <n v="3.9545948505401611"/>
    <n v="74.480595500250232"/>
    <n v="5.7678260803222656"/>
    <n v="0.41804053801541169"/>
    <n v="70.52600064971007"/>
  </r>
  <r>
    <n v="226"/>
    <n v="1230"/>
    <x v="1229"/>
    <n v="3.9462308883666992"/>
    <n v="74.461232779373844"/>
    <n v="5.6653175354003906"/>
    <n v="0.41719479485767536"/>
    <n v="70.515001891007145"/>
  </r>
  <r>
    <n v="227"/>
    <n v="1231"/>
    <x v="1230"/>
    <n v="3.9439821243286133"/>
    <n v="74.457991326744747"/>
    <n v="5.5626869201660156"/>
    <n v="0.41691159353308815"/>
    <n v="70.514009202416133"/>
  </r>
  <r>
    <n v="228"/>
    <n v="1232"/>
    <x v="1231"/>
    <n v="3.9369070529937744"/>
    <n v="74.445907631430075"/>
    <n v="5.5626869201660156"/>
    <n v="0.41620842640369066"/>
    <n v="70.5090005784363"/>
  </r>
  <r>
    <n v="229"/>
    <n v="1233"/>
    <x v="1232"/>
    <n v="3.9507219791412354"/>
    <n v="74.450722367635819"/>
    <n v="5.4599342346191406"/>
    <n v="0.41761346967244201"/>
    <n v="70.500000388494584"/>
  </r>
  <r>
    <n v="230"/>
    <n v="1234"/>
    <x v="1233"/>
    <n v="3.9545421600341797"/>
    <n v="74.455541570332954"/>
    <n v="5.3570594787597656"/>
    <n v="0.41803343010098798"/>
    <n v="70.500999410298775"/>
  </r>
  <r>
    <n v="231"/>
    <n v="1235"/>
    <x v="1234"/>
    <n v="3.948256254196167"/>
    <n v="74.444256617020002"/>
    <n v="5.2540626525878906"/>
    <n v="0.41732897853599404"/>
    <n v="70.496000362823835"/>
  </r>
  <r>
    <n v="232"/>
    <n v="1236"/>
    <x v="1235"/>
    <n v="3.9510242938995361"/>
    <n v="74.441034211866636"/>
    <n v="5.1509132385253906"/>
    <n v="0.4176089512724383"/>
    <n v="70.4900099179671"/>
  </r>
  <r>
    <n v="233"/>
    <n v="1237"/>
    <x v="1236"/>
    <n v="3.9518332481384277"/>
    <n v="74.441841668860945"/>
    <n v="5.0476722717285156"/>
    <n v="0.41774829126719731"/>
    <n v="70.490008420722518"/>
  </r>
  <r>
    <n v="234"/>
    <n v="1238"/>
    <x v="1237"/>
    <n v="3.93143630027771"/>
    <n v="74.41043248944527"/>
    <n v="4.9442787170410156"/>
    <n v="0.41563754241731199"/>
    <n v="70.47899618916756"/>
  </r>
  <r>
    <n v="235"/>
    <n v="1239"/>
    <x v="1238"/>
    <n v="3.9423909187316895"/>
    <n v="74.431389036168085"/>
    <n v="4.8407325744628906"/>
    <n v="0.4167612981604395"/>
    <n v="70.488998117436395"/>
  </r>
  <r>
    <n v="236"/>
    <n v="1240"/>
    <x v="1239"/>
    <n v="3.9481837749481201"/>
    <n v="74.428179350107754"/>
    <n v="4.7370643615722656"/>
    <n v="0.4173225283191917"/>
    <n v="70.479995575159634"/>
  </r>
  <r>
    <n v="237"/>
    <n v="1241"/>
    <x v="1240"/>
    <n v="3.936953067779541"/>
    <n v="74.420956045632494"/>
    <n v="4.6332740783691406"/>
    <n v="0.41619620513882094"/>
    <n v="70.484002977852953"/>
  </r>
  <r>
    <n v="238"/>
    <n v="1242"/>
    <x v="1241"/>
    <n v="3.9357235431671143"/>
    <n v="74.413731302577347"/>
    <n v="4.5293312072753906"/>
    <n v="0.41605493301502733"/>
    <n v="70.478007759410232"/>
  </r>
  <r>
    <n v="239"/>
    <n v="1243"/>
    <x v="1242"/>
    <n v="3.9556403160095215"/>
    <n v="74.426648760511497"/>
    <n v="4.4252662658691406"/>
    <n v="0.4180927598697568"/>
    <n v="70.471008444501976"/>
  </r>
  <r>
    <n v="240"/>
    <n v="1244"/>
    <x v="1243"/>
    <n v="3.938406229019165"/>
    <n v="74.415409122656797"/>
    <n v="4.3210487365722656"/>
    <n v="0.4163342605798247"/>
    <n v="70.477002893637632"/>
  </r>
  <r>
    <n v="241"/>
    <n v="1245"/>
    <x v="1244"/>
    <n v="3.9464085102081299"/>
    <n v="74.415409122656797"/>
    <n v="4.3210487365722656"/>
    <n v="0.41717803004424081"/>
    <n v="70.469000612448667"/>
  </r>
  <r>
    <n v="242"/>
    <n v="1246"/>
    <x v="1245"/>
    <n v="3.9291744232177734"/>
    <n v="74.404174930633957"/>
    <n v="4.2166786193847656"/>
    <n v="0.41541889308236352"/>
    <n v="70.475000507416183"/>
  </r>
  <r>
    <n v="243"/>
    <n v="1247"/>
    <x v="1246"/>
    <n v="3.9320545196533203"/>
    <n v="74.409050705181258"/>
    <n v="4.1121864318847656"/>
    <n v="0.41569950626636221"/>
    <n v="70.476996185527938"/>
  </r>
  <r>
    <n v="244"/>
    <n v="1248"/>
    <x v="1247"/>
    <n v="3.9207909107208252"/>
    <n v="74.393795718303807"/>
    <n v="4.0075416564941406"/>
    <n v="0.41457384512203693"/>
    <n v="70.473004807582981"/>
  </r>
  <r>
    <n v="245"/>
    <n v="1249"/>
    <x v="1248"/>
    <n v="3.9237103462219238"/>
    <n v="74.402712475917795"/>
    <n v="3.9027440547943115"/>
    <n v="0.41485445876071675"/>
    <n v="70.479002129695871"/>
  </r>
  <r>
    <n v="246"/>
    <n v="1250"/>
    <x v="1249"/>
    <n v="3.9317717552185059"/>
    <n v="74.410767821602306"/>
    <n v="3.9027440547943115"/>
    <n v="0.41569822146655333"/>
    <n v="70.4789960663838"/>
  </r>
  <r>
    <n v="247"/>
    <n v="1251"/>
    <x v="1250"/>
    <n v="3.919574499130249"/>
    <n v="74.403578404864163"/>
    <n v="3.7978246212005615"/>
    <n v="0.41443193703853587"/>
    <n v="70.484003905733914"/>
  </r>
  <r>
    <n v="248"/>
    <n v="1252"/>
    <x v="1251"/>
    <n v="3.9214813709259033"/>
    <n v="74.408480358673074"/>
    <n v="3.6927220821380615"/>
    <n v="0.41464223667193362"/>
    <n v="70.486998987747171"/>
  </r>
  <r>
    <n v="249"/>
    <n v="1253"/>
    <x v="1252"/>
    <n v="3.9242889881134033"/>
    <n v="74.401301299442494"/>
    <n v="3.5874974727630615"/>
    <n v="0.4149234900060787"/>
    <n v="70.477012311329091"/>
  </r>
  <r>
    <n v="250"/>
    <n v="1254"/>
    <x v="1253"/>
    <n v="3.9142615795135498"/>
    <n v="74.397270604196123"/>
    <n v="3.5874974727630615"/>
    <n v="0.41386879000303484"/>
    <n v="70.483009024682573"/>
  </r>
  <r>
    <n v="251"/>
    <n v="1255"/>
    <x v="1254"/>
    <n v="3.9080610275268555"/>
    <n v="74.38607324139366"/>
    <n v="3.4820897579193115"/>
    <n v="0.41323533155094955"/>
    <n v="70.478012213866805"/>
  </r>
  <r>
    <n v="252"/>
    <n v="1256"/>
    <x v="1255"/>
    <n v="3.9109606742858887"/>
    <n v="74.386959655968212"/>
    <n v="3.3765599727630615"/>
    <n v="0.41351658443452982"/>
    <n v="70.475998981682324"/>
  </r>
  <r>
    <n v="253"/>
    <n v="1257"/>
    <x v="1256"/>
    <n v="3.9049310684204102"/>
    <n v="74.382935696387278"/>
    <n v="3.3765599727630615"/>
    <n v="0.41295407866736933"/>
    <n v="70.478004627966868"/>
  </r>
  <r>
    <n v="254"/>
    <n v="1258"/>
    <x v="1257"/>
    <n v="3.9007754325866699"/>
    <n v="74.375773177486877"/>
    <n v="3.2708470821380615"/>
    <n v="0.41253156202019375"/>
    <n v="70.474997744900207"/>
  </r>
  <r>
    <n v="255"/>
    <n v="1259"/>
    <x v="1258"/>
    <n v="3.8947196006774902"/>
    <n v="74.384724406978805"/>
    <n v="3.1649816036224365"/>
    <n v="0.4118987440459056"/>
    <n v="70.490004806301314"/>
  </r>
  <r>
    <n v="256"/>
    <n v="1260"/>
    <x v="1259"/>
    <n v="3.8945882320404053"/>
    <n v="74.381596106223597"/>
    <n v="3.0589635372161865"/>
    <n v="0.4118987440459056"/>
    <n v="70.487007874183192"/>
  </r>
  <r>
    <n v="257"/>
    <n v="1261"/>
    <x v="1260"/>
    <n v="3.8734943866729736"/>
    <n v="74.365494658040049"/>
    <n v="3.0589635372161865"/>
    <n v="0.40971903769002438"/>
    <n v="70.492000271367075"/>
  </r>
  <r>
    <n v="258"/>
    <n v="1262"/>
    <x v="1261"/>
    <n v="3.8664062023162842"/>
    <n v="74.366402167877098"/>
    <n v="2.9527928829193115"/>
    <n v="0.40901590660748205"/>
    <n v="70.499995965560814"/>
  </r>
  <r>
    <n v="259"/>
    <n v="1263"/>
    <x v="1262"/>
    <n v="3.8564050197601318"/>
    <n v="74.366402167877098"/>
    <n v="2.9527928829193115"/>
    <n v="0.40796120998366853"/>
    <n v="70.509997148116966"/>
  </r>
  <r>
    <n v="260"/>
    <n v="1264"/>
    <x v="1263"/>
    <n v="3.843280553817749"/>
    <n v="74.363284676274077"/>
    <n v="2.8464696407318115"/>
    <n v="0.40662526092683809"/>
    <n v="70.520004122456328"/>
  </r>
  <r>
    <n v="261"/>
    <n v="1265"/>
    <x v="1264"/>
    <n v="3.8292093276977539"/>
    <n v="74.351207482154194"/>
    <n v="2.8464696407318115"/>
    <n v="0.40521899876175327"/>
    <n v="70.52199815445644"/>
  </r>
  <r>
    <n v="262"/>
    <n v="1266"/>
    <x v="1265"/>
    <n v="3.8240673542022705"/>
    <n v="74.344072381590976"/>
    <n v="2.7399632930755615"/>
    <n v="0.40465649389571939"/>
    <n v="70.520005027388706"/>
  </r>
  <r>
    <n v="263"/>
    <n v="1267"/>
    <x v="1266"/>
    <n v="3.8150198459625244"/>
    <n v="74.336025584165867"/>
    <n v="2.7399632930755615"/>
    <n v="0.40374242348841444"/>
    <n v="70.521005738203343"/>
  </r>
  <r>
    <n v="264"/>
    <n v="1268"/>
    <x v="1267"/>
    <n v="3.8119490146636963"/>
    <n v="74.336949449652806"/>
    <n v="2.6333043575286865"/>
    <n v="0.40346117105539742"/>
    <n v="70.52500043498911"/>
  </r>
  <r>
    <n v="265"/>
    <n v="1269"/>
    <x v="1268"/>
    <n v="3.7977659702301025"/>
    <n v="74.308766320236771"/>
    <n v="2.6333043575286865"/>
    <n v="0.40198459578205847"/>
    <n v="70.511000350006668"/>
  </r>
  <r>
    <n v="266"/>
    <n v="1270"/>
    <x v="1269"/>
    <n v="3.7846612930297852"/>
    <n v="74.292659950293739"/>
    <n v="2.6333043575286865"/>
    <n v="0.40064864672522804"/>
    <n v="70.507998657263954"/>
  </r>
  <r>
    <n v="267"/>
    <n v="1271"/>
    <x v="1270"/>
    <n v="3.7755677700042725"/>
    <n v="74.276560155703663"/>
    <n v="2.6333043575286865"/>
    <n v="0.39973457631792297"/>
    <n v="70.500992385699391"/>
  </r>
  <r>
    <n v="268"/>
    <n v="1272"/>
    <x v="1271"/>
    <n v="3.7544279098510742"/>
    <n v="74.256430596533733"/>
    <n v="2.6333043575286865"/>
    <n v="0.39755486996204165"/>
    <n v="70.502002686682658"/>
  </r>
  <r>
    <n v="269"/>
    <n v="1273"/>
    <x v="1272"/>
    <n v="3.7474055290222168"/>
    <n v="74.239398569754698"/>
    <n v="2.7399632930755615"/>
    <n v="0.39685173887949932"/>
    <n v="70.491993040732481"/>
  </r>
  <r>
    <n v="270"/>
    <n v="1274"/>
    <x v="1273"/>
    <n v="3.7121682167053223"/>
    <n v="74.203168948777105"/>
    <n v="2.7399632930755615"/>
    <n v="0.39326577035853333"/>
    <n v="70.491000732071782"/>
  </r>
  <r>
    <n v="271"/>
    <n v="1275"/>
    <x v="1274"/>
    <n v="3.7172443866729736"/>
    <n v="74.202247578864018"/>
    <n v="2.8464696407318115"/>
    <n v="0.39375796211631298"/>
    <n v="70.485003192191044"/>
  </r>
  <r>
    <n v="272"/>
    <n v="1276"/>
    <x v="1275"/>
    <n v="3.704113245010376"/>
    <n v="74.182117569255666"/>
    <n v="2.8464696407318115"/>
    <n v="0.39242201305948254"/>
    <n v="70.47800432424529"/>
  </r>
  <r>
    <n v="273"/>
    <n v="1277"/>
    <x v="1276"/>
    <n v="3.6829867362976074"/>
    <n v="74.148987505385804"/>
    <n v="2.9527928829193115"/>
    <n v="0.39031261981185544"/>
    <n v="70.466000769088197"/>
  </r>
  <r>
    <n v="274"/>
    <n v="1278"/>
    <x v="1277"/>
    <n v="3.660893440246582"/>
    <n v="74.119898206723974"/>
    <n v="3.0589635372161865"/>
    <n v="0.38806260034771994"/>
    <n v="70.459004766477392"/>
  </r>
  <r>
    <n v="275"/>
    <n v="1279"/>
    <x v="1278"/>
    <n v="3.6559159755706787"/>
    <n v="74.106913746274657"/>
    <n v="3.1649816036224365"/>
    <n v="0.38750009548168607"/>
    <n v="70.450997770703978"/>
  </r>
  <r>
    <n v="276"/>
    <n v="1280"/>
    <x v="1279"/>
    <n v="3.6469078063964844"/>
    <n v="74.089903710134905"/>
    <n v="3.2708470821380615"/>
    <n v="0.386586025074381"/>
    <n v="70.442995903738421"/>
  </r>
  <r>
    <n v="277"/>
    <n v="1281"/>
    <x v="1280"/>
    <n v="3.6298513412475586"/>
    <n v="74.064850920009775"/>
    <n v="3.3765599727630615"/>
    <n v="0.38489910353023904"/>
    <n v="70.434999578762216"/>
  </r>
  <r>
    <n v="278"/>
    <n v="1282"/>
    <x v="1281"/>
    <n v="3.6109273433685303"/>
    <n v="74.042937899130351"/>
    <n v="3.5874974727630615"/>
    <n v="0.38293092324708389"/>
    <n v="70.432010555761821"/>
  </r>
  <r>
    <n v="279"/>
    <n v="1283"/>
    <x v="1282"/>
    <n v="3.6009724140167236"/>
    <n v="74.029969988878292"/>
    <n v="3.6927220821380615"/>
    <n v="0.38194653657757627"/>
    <n v="70.428997574861569"/>
  </r>
  <r>
    <n v="280"/>
    <n v="1284"/>
    <x v="1283"/>
    <n v="3.6070940494537354"/>
    <n v="74.029091381639304"/>
    <n v="3.7978246212005615"/>
    <n v="0.3825799459199915"/>
    <n v="70.421997332185569"/>
  </r>
  <r>
    <n v="281"/>
    <n v="1285"/>
    <x v="1284"/>
    <n v="3.5922665596008301"/>
    <n v="74.015270614661276"/>
    <n v="4.0075416564941406"/>
    <n v="0.38103422383467028"/>
    <n v="70.423004055060446"/>
  </r>
  <r>
    <n v="282"/>
    <n v="1286"/>
    <x v="1285"/>
    <n v="3.5844156742095947"/>
    <n v="73.993413495475238"/>
    <n v="4.2166786193847656"/>
    <n v="0.38026194470855829"/>
    <n v="70.408997821265643"/>
  </r>
  <r>
    <n v="283"/>
    <n v="1287"/>
    <x v="1286"/>
    <n v="3.5795300006866455"/>
    <n v="73.988534517284336"/>
    <n v="4.3210487365722656"/>
    <n v="0.37977091712179084"/>
    <n v="70.40900451659769"/>
  </r>
  <r>
    <n v="284"/>
    <n v="1288"/>
    <x v="1287"/>
    <n v="3.5868616104125977"/>
    <n v="73.990864445437154"/>
    <n v="4.5293312072753906"/>
    <n v="0.38047581627122351"/>
    <n v="70.404002835024556"/>
  </r>
  <r>
    <n v="285"/>
    <n v="1289"/>
    <x v="1288"/>
    <n v="3.5780835151672363"/>
    <n v="73.973084049521574"/>
    <n v="4.7370643615722656"/>
    <n v="0.37963379664235225"/>
    <n v="70.395000534354338"/>
  </r>
  <r>
    <n v="286"/>
    <n v="1290"/>
    <x v="1289"/>
    <n v="3.5794315338134766"/>
    <n v="73.971426829682173"/>
    <n v="4.9442787170410156"/>
    <n v="0.37977676568655316"/>
    <n v="70.391995295868696"/>
  </r>
  <r>
    <n v="287"/>
    <n v="1291"/>
    <x v="1290"/>
    <n v="3.5646238327026367"/>
    <n v="73.945619569819854"/>
    <n v="5.1509132385253906"/>
    <n v="0.3782321597850673"/>
    <n v="70.380995737117217"/>
  </r>
  <r>
    <n v="288"/>
    <n v="1292"/>
    <x v="1291"/>
    <n v="3.5699958801269531"/>
    <n v="73.943998812382006"/>
    <n v="5.3570594787597656"/>
    <n v="0.3787970185777213"/>
    <n v="70.374002932255053"/>
  </r>
  <r>
    <n v="289"/>
    <n v="1293"/>
    <x v="1292"/>
    <n v="3.5592846870422363"/>
    <n v="73.926289058209719"/>
    <n v="5.5626869201660156"/>
    <n v="0.37767486771270886"/>
    <n v="70.367004371167482"/>
  </r>
  <r>
    <n v="290"/>
    <n v="1294"/>
    <x v="1293"/>
    <n v="3.5535640716552734"/>
    <n v="73.904564396838026"/>
    <n v="5.7678260803222656"/>
    <n v="0.37711581769922436"/>
    <n v="70.351000325182753"/>
  </r>
  <r>
    <n v="291"/>
    <n v="1295"/>
    <x v="1294"/>
    <n v="3.5629997253417969"/>
    <n v="73.902996941256632"/>
    <n v="5.9724464416503906"/>
    <n v="0.37810317215531408"/>
    <n v="70.339997215914835"/>
  </r>
  <r>
    <n v="292"/>
    <n v="1296"/>
    <x v="1295"/>
    <n v="3.5673656463623047"/>
    <n v="73.889363624176539"/>
    <n v="6.1766090393066406"/>
    <n v="0.37852857719982042"/>
    <n v="70.321997977814235"/>
  </r>
  <r>
    <n v="293"/>
    <n v="1297"/>
    <x v="1296"/>
    <n v="3.5848889350891113"/>
    <n v="73.89588245156834"/>
    <n v="6.3803138732910156"/>
    <n v="0.38029064292252018"/>
    <n v="70.310993516479229"/>
  </r>
  <r>
    <n v="294"/>
    <n v="1298"/>
    <x v="1297"/>
    <n v="3.5987038612365723"/>
    <n v="73.905701480744128"/>
    <n v="6.6849708557128906"/>
    <n v="0.38170291112096649"/>
    <n v="70.306997619507555"/>
  </r>
  <r>
    <n v="295"/>
    <n v="1299"/>
    <x v="1298"/>
    <n v="3.628385066986084"/>
    <n v="73.928389833510977"/>
    <n v="6.8875465393066406"/>
    <n v="0.38480116574549572"/>
    <n v="70.300004766524893"/>
  </r>
  <r>
    <n v="296"/>
    <n v="1300"/>
    <x v="1299"/>
    <n v="3.6530687808990479"/>
    <n v="73.94706435183808"/>
    <n v="7.0896644592285156"/>
    <n v="0.38726718770414925"/>
    <n v="70.293995570939032"/>
  </r>
  <r>
    <n v="297"/>
    <n v="1301"/>
    <x v="1300"/>
    <n v="3.740192174911499"/>
    <n v="74.026195693690283"/>
    <n v="7.2913551330566406"/>
    <n v="0.39620300127288666"/>
    <n v="70.286003518778784"/>
  </r>
  <r>
    <n v="298"/>
    <n v="1302"/>
    <x v="1301"/>
    <n v="3.8193199634552002"/>
    <n v="74.101317885582233"/>
    <n v="7.4926490783691406"/>
    <n v="0.40422483144882176"/>
    <n v="70.281997922127033"/>
  </r>
  <r>
    <n v="299"/>
    <n v="1303"/>
    <x v="1302"/>
    <n v="3.9305355548858643"/>
    <n v="74.184531414551287"/>
    <n v="7.6935157775878906"/>
    <n v="0.41562246427373922"/>
    <n v="70.253995859665423"/>
  </r>
  <r>
    <n v="300"/>
    <n v="1304"/>
    <x v="1303"/>
    <n v="3.9866693019866943"/>
    <n v="74.25567448601474"/>
    <n v="7.8939857482910156"/>
    <n v="0.42132464786322704"/>
    <n v="70.269005184028046"/>
  </r>
  <r>
    <n v="301"/>
    <n v="1305"/>
    <x v="1304"/>
    <n v="4.0437436103820801"/>
    <n v="74.314751228135734"/>
    <n v="8.0940895080566406"/>
    <n v="0.42716831074234979"/>
    <n v="70.271007617753654"/>
  </r>
  <r>
    <n v="302"/>
    <n v="1306"/>
    <x v="1305"/>
    <n v="4.0609774589538574"/>
    <n v="74.301974894956061"/>
    <n v="8.1940040588378906"/>
    <n v="0.42892914258941989"/>
    <n v="70.240997436002203"/>
  </r>
  <r>
    <n v="303"/>
    <n v="1307"/>
    <x v="1306"/>
    <n v="4.0788359642028809"/>
    <n v="74.328839924578247"/>
    <n v="8.3935279846191406"/>
    <n v="0.43076432501025336"/>
    <n v="70.250003960375366"/>
  </r>
  <r>
    <n v="304"/>
    <n v="1308"/>
    <x v="1307"/>
    <n v="4.0442366600036621"/>
    <n v="74.29123712258955"/>
    <n v="8.5926856994628906"/>
    <n v="0.42725450273398768"/>
    <n v="70.247000462585888"/>
  </r>
  <r>
    <n v="305"/>
    <n v="1309"/>
    <x v="1308"/>
    <n v="4.0576701164245605"/>
    <n v="74.302666698992752"/>
    <n v="8.6921424865722656"/>
    <n v="0.42859408466129106"/>
    <n v="70.244996582568191"/>
  </r>
  <r>
    <n v="306"/>
    <n v="1310"/>
    <x v="1309"/>
    <n v="4.0521402359008789"/>
    <n v="74.273140848461551"/>
    <n v="8.8907814025878906"/>
    <n v="0.42803872746861377"/>
    <n v="70.221000612560672"/>
  </r>
  <r>
    <n v="307"/>
    <n v="1311"/>
    <x v="1310"/>
    <n v="4.047938346862793"/>
    <n v="74.283937480207385"/>
    <n v="9.0890541076660156"/>
    <n v="0.42762401634939479"/>
    <n v="70.235999133344592"/>
  </r>
  <r>
    <n v="308"/>
    <n v="1312"/>
    <x v="1311"/>
    <n v="4.0301127433776855"/>
    <n v="74.25911299419387"/>
    <n v="9.1880836486816406"/>
    <n v="0.42579865667197447"/>
    <n v="70.229000250816185"/>
  </r>
  <r>
    <n v="309"/>
    <n v="1313"/>
    <x v="1312"/>
    <n v="4.0266804695129395"/>
    <n v="74.237685566878426"/>
    <n v="9.3858680725097656"/>
    <n v="0.42545488828782457"/>
    <n v="70.211005097365486"/>
  </r>
  <r>
    <n v="310"/>
    <n v="1314"/>
    <x v="1313"/>
    <n v="4.0069675445556641"/>
    <n v="74.224962935095377"/>
    <n v="9.4846229553222656"/>
    <n v="0.42348944597420141"/>
    <n v="70.217995390539713"/>
  </r>
  <r>
    <n v="311"/>
    <n v="1315"/>
    <x v="1314"/>
    <n v="4.0075788497924805"/>
    <n v="74.207584735025307"/>
    <n v="9.6819496154785156"/>
    <n v="0.42356698867175241"/>
    <n v="70.200005885232827"/>
  </r>
  <r>
    <n v="312"/>
    <n v="1316"/>
    <x v="1315"/>
    <n v="4.0038771629333496"/>
    <n v="74.194872147440734"/>
    <n v="9.7804908752441406"/>
    <n v="0.42314889601612016"/>
    <n v="70.190994984507384"/>
  </r>
  <r>
    <n v="313"/>
    <n v="1317"/>
    <x v="1316"/>
    <n v="3.9809684753417969"/>
    <n v="74.157970915694634"/>
    <n v="9.8789405822753906"/>
    <n v="0.42083166903264413"/>
    <n v="70.177002440352837"/>
  </r>
  <r>
    <n v="314"/>
    <n v="1318"/>
    <x v="1317"/>
    <n v="3.9817509651184082"/>
    <n v="74.156748328992975"/>
    <n v="10.075626373291016"/>
    <n v="0.42091046970726231"/>
    <n v="70.174997363874567"/>
  </r>
  <r>
    <n v="315"/>
    <n v="1319"/>
    <x v="1318"/>
    <n v="3.9851109981536865"/>
    <n v="74.152113686217589"/>
    <n v="10.173862457275391"/>
    <n v="0.42126607643313735"/>
    <n v="70.167002688063903"/>
  </r>
  <r>
    <n v="316"/>
    <n v="1320"/>
    <x v="1319"/>
    <n v="3.9701716899871826"/>
    <n v="74.160178101672173"/>
    <n v="10.173862457275391"/>
    <n v="0.41971859308017218"/>
    <n v="70.19000641168499"/>
  </r>
  <r>
    <n v="317"/>
    <n v="1321"/>
    <x v="1320"/>
    <n v="3.9805083274841309"/>
    <n v="74.151511530935338"/>
    <n v="10.272037506103516"/>
    <n v="0.42077760005249876"/>
    <n v="70.171003203451207"/>
  </r>
  <r>
    <n v="318"/>
    <n v="1322"/>
    <x v="1321"/>
    <n v="3.9814090728759766"/>
    <n v="74.139417817481004"/>
    <n v="10.272037506103516"/>
    <n v="0.42091828171005446"/>
    <n v="70.158008744605027"/>
  </r>
  <r>
    <n v="319"/>
    <n v="1323"/>
    <x v="1322"/>
    <n v="3.9774770736694336"/>
    <n v="74.147482433531593"/>
    <n v="10.272037506103516"/>
    <n v="0.42049623673738717"/>
    <n v="70.170005359862159"/>
  </r>
  <r>
    <n v="320"/>
    <n v="1324"/>
    <x v="1323"/>
    <n v="3.9775099754333496"/>
    <n v="74.151511530935338"/>
    <n v="10.272037506103516"/>
    <n v="0.42049623673738717"/>
    <n v="70.174001555501988"/>
  </r>
  <r>
    <n v="321"/>
    <n v="1325"/>
    <x v="1324"/>
    <n v="3.9815077781677246"/>
    <n v="74.151511530935338"/>
    <n v="10.272037506103516"/>
    <n v="0.42091828171005446"/>
    <n v="70.170003752767613"/>
  </r>
  <r>
    <n v="322"/>
    <n v="1326"/>
    <x v="1325"/>
    <n v="3.9845719337463379"/>
    <n v="74.159576095615975"/>
    <n v="10.272037506103516"/>
    <n v="0.42119964502516605"/>
    <n v="70.175004161869637"/>
  </r>
  <r>
    <n v="323"/>
    <n v="1327"/>
    <x v="1326"/>
    <n v="3.9876096248626709"/>
    <n v="74.16360519301972"/>
    <n v="10.272037506103516"/>
    <n v="0.42155134916905557"/>
    <n v="70.175995568157049"/>
  </r>
  <r>
    <n v="324"/>
    <n v="1328"/>
    <x v="1327"/>
    <n v="3.9866693019866943"/>
    <n v="74.171669809070309"/>
    <n v="10.272037506103516"/>
    <n v="0.42141066751149975"/>
    <n v="70.185000507083615"/>
  </r>
  <r>
    <n v="325"/>
    <n v="1329"/>
    <x v="1328"/>
    <n v="3.9857289791107178"/>
    <n v="74.179734527860774"/>
    <n v="10.272037506103516"/>
    <n v="0.42134032668272181"/>
    <n v="70.194005548750056"/>
  </r>
  <r>
    <n v="326"/>
    <n v="1330"/>
    <x v="1329"/>
    <n v="4.000490665435791"/>
    <n v="74.200494271401396"/>
    <n v="10.173862457275391"/>
    <n v="0.42281355978610258"/>
    <n v="70.200003605965605"/>
  </r>
  <r>
    <n v="327"/>
    <n v="1331"/>
    <x v="1330"/>
    <n v="3.9995176792144775"/>
    <n v="74.204523294192114"/>
    <n v="10.173862457275391"/>
    <n v="0.42274321963369504"/>
    <n v="70.205005614977637"/>
  </r>
  <r>
    <n v="328"/>
    <n v="1332"/>
    <x v="1331"/>
    <n v="4.009577751159668"/>
    <n v="74.212587863756511"/>
    <n v="10.173862457275391"/>
    <n v="0.42372798176740017"/>
    <n v="70.203010112596843"/>
  </r>
  <r>
    <n v="329"/>
    <n v="1333"/>
    <x v="1332"/>
    <n v="3.9930672645568848"/>
    <n v="74.197063649388113"/>
    <n v="10.075626373291016"/>
    <n v="0.42203590132406449"/>
    <n v="70.203996384831228"/>
  </r>
  <r>
    <n v="330"/>
    <n v="1334"/>
    <x v="1333"/>
    <n v="4.0122213363647461"/>
    <n v="74.217221489380478"/>
    <n v="10.075626373291016"/>
    <n v="0.42400540665346831"/>
    <n v="70.205000153015732"/>
  </r>
  <r>
    <n v="331"/>
    <n v="1335"/>
    <x v="1334"/>
    <n v="4.023320198059082"/>
    <n v="74.229321484480209"/>
    <n v="10.075626373291016"/>
    <n v="0.42513083827027048"/>
    <n v="70.206001286421127"/>
  </r>
  <r>
    <n v="332"/>
    <n v="1336"/>
    <x v="1335"/>
    <n v="4.0249314308166504"/>
    <n v="74.229929510648319"/>
    <n v="9.9773292541503906"/>
    <n v="0.42533790820000322"/>
    <n v="70.204998079831668"/>
  </r>
  <r>
    <n v="333"/>
    <n v="1337"/>
    <x v="1336"/>
    <n v="4.0168962478637695"/>
    <n v="74.225894010499957"/>
    <n v="9.9773292541503906"/>
    <n v="0.42449384260353401"/>
    <n v="70.208997762636187"/>
  </r>
  <r>
    <n v="334"/>
    <n v="1338"/>
    <x v="1337"/>
    <n v="4.0139374732971191"/>
    <n v="74.229929510648319"/>
    <n v="9.9773292541503906"/>
    <n v="0.42421248740471101"/>
    <n v="70.215992037351199"/>
  </r>
  <r>
    <n v="335"/>
    <n v="1339"/>
    <x v="1338"/>
    <n v="4.0105643272399902"/>
    <n v="74.234570179170461"/>
    <n v="9.8789405822753906"/>
    <n v="0.42385620349075653"/>
    <n v="70.224005851930471"/>
  </r>
  <r>
    <n v="336"/>
    <n v="1340"/>
    <x v="1339"/>
    <n v="3.9914102554321289"/>
    <n v="74.214413035214122"/>
    <n v="9.8789405822753906"/>
    <n v="0.42188673919245073"/>
    <n v="70.223002779781993"/>
  </r>
  <r>
    <n v="337"/>
    <n v="1341"/>
    <x v="1340"/>
    <n v="3.9941258430480957"/>
    <n v="74.227121561386198"/>
    <n v="9.7804908752441406"/>
    <n v="0.42216417333539391"/>
    <n v="70.232995718338103"/>
  </r>
  <r>
    <n v="338"/>
    <n v="1342"/>
    <x v="1341"/>
    <n v="3.9948294162750244"/>
    <n v="74.239833652579847"/>
    <n v="9.6819496154785156"/>
    <n v="0.42223059216909864"/>
    <n v="70.245004236304823"/>
  </r>
  <r>
    <n v="339"/>
    <n v="1343"/>
    <x v="1342"/>
    <n v="3.9894506931304932"/>
    <n v="74.240456763205643"/>
    <n v="9.5833168029785156"/>
    <n v="0.42166398588986498"/>
    <n v="70.25100607007515"/>
  </r>
  <r>
    <n v="340"/>
    <n v="1344"/>
    <x v="1343"/>
    <n v="3.9925148487091064"/>
    <n v="74.248520486510643"/>
    <n v="9.5833168029785156"/>
    <n v="0.42201566579858618"/>
    <n v="70.256005637801536"/>
  </r>
  <r>
    <n v="341"/>
    <n v="1345"/>
    <x v="1344"/>
    <n v="3.9992809295654297"/>
    <n v="74.265274431674015"/>
    <n v="9.4846229553222656"/>
    <n v="0.42264542095605306"/>
    <n v="70.265993502108586"/>
  </r>
  <r>
    <n v="342"/>
    <n v="1346"/>
    <x v="1345"/>
    <n v="3.98995041847229"/>
    <n v="74.273961416391927"/>
    <n v="9.3858680725097656"/>
    <n v="0.42172714696645219"/>
    <n v="70.284010997919637"/>
  </r>
  <r>
    <n v="343"/>
    <n v="1347"/>
    <x v="1346"/>
    <n v="3.9855647087097168"/>
    <n v="74.27056674081858"/>
    <n v="9.2870216369628906"/>
    <n v="0.42130122909447831"/>
    <n v="70.285002032108864"/>
  </r>
  <r>
    <n v="344"/>
    <n v="1348"/>
    <x v="1347"/>
    <n v="3.9906210899353027"/>
    <n v="74.278630116494838"/>
    <n v="9.2870216369628906"/>
    <n v="0.42179356755409386"/>
    <n v="70.288009026559536"/>
  </r>
  <r>
    <n v="345"/>
    <n v="1349"/>
    <x v="1348"/>
    <n v="3.9912917613983154"/>
    <n v="74.283296043342546"/>
    <n v="9.1880836486816406"/>
    <n v="0.4218599868645086"/>
    <n v="70.29200428194423"/>
  </r>
  <r>
    <n v="346"/>
    <n v="1350"/>
    <x v="1349"/>
    <n v="3.9767866134643555"/>
    <n v="74.263783080969787"/>
    <n v="9.0890541076660156"/>
    <n v="0.42037973528217271"/>
    <n v="70.286996467505432"/>
  </r>
  <r>
    <n v="347"/>
    <n v="1351"/>
    <x v="1350"/>
    <n v="3.9815208911895752"/>
    <n v="74.276519764480369"/>
    <n v="8.9899635314941406"/>
    <n v="0.42086815991323367"/>
    <n v="70.294998873290794"/>
  </r>
  <r>
    <n v="348"/>
    <n v="1352"/>
    <x v="1351"/>
    <n v="3.9781675338745117"/>
    <n v="74.277168998850598"/>
    <n v="8.8907814025878906"/>
    <n v="0.42051324774788124"/>
    <n v="70.299001464976087"/>
  </r>
  <r>
    <n v="349"/>
    <n v="1353"/>
    <x v="1352"/>
    <n v="3.973137378692627"/>
    <n v="74.273140848461551"/>
    <n v="8.8907814025878906"/>
    <n v="0.42002092664465579"/>
    <n v="70.300003469768924"/>
  </r>
  <r>
    <n v="350"/>
    <n v="1354"/>
    <x v="1353"/>
    <n v="3.9838550090789795"/>
    <n v="74.281856716703615"/>
    <n v="8.7915077209472656"/>
    <n v="0.42107264456446614"/>
    <n v="70.298001707624636"/>
  </r>
  <r>
    <n v="351"/>
    <n v="1355"/>
    <x v="1354"/>
    <n v="3.9634253978729248"/>
    <n v="74.270423388505733"/>
    <n v="8.6921424865722656"/>
    <n v="0.41895882719099914"/>
    <n v="70.306997990632809"/>
  </r>
  <r>
    <n v="352"/>
    <n v="1356"/>
    <x v="1355"/>
    <n v="3.9641356468200684"/>
    <n v="74.279140354484554"/>
    <n v="8.5926856994628906"/>
    <n v="0.41902591812023005"/>
    <n v="70.315004707664485"/>
  </r>
  <r>
    <n v="353"/>
    <n v="1357"/>
    <x v="1356"/>
    <n v="3.9627416133880615"/>
    <n v="74.271749794398261"/>
    <n v="8.4931373596191406"/>
    <n v="0.41888202031575406"/>
    <n v="70.309008181010199"/>
  </r>
  <r>
    <n v="354"/>
    <n v="1358"/>
    <x v="1357"/>
    <n v="3.9704480171203613"/>
    <n v="74.276446416579162"/>
    <n v="8.3935279846191406"/>
    <n v="0.41972272600242266"/>
    <n v="70.305998399458801"/>
  </r>
  <r>
    <n v="355"/>
    <n v="1359"/>
    <x v="1358"/>
    <n v="3.9700930118560791"/>
    <n v="74.273091886050977"/>
    <n v="8.2937965393066406"/>
    <n v="0.41964915301374095"/>
    <n v="70.302998874194898"/>
  </r>
  <r>
    <n v="356"/>
    <n v="1360"/>
    <x v="1359"/>
    <n v="3.9505510330200195"/>
    <n v="74.245556251114465"/>
    <n v="8.1940040588378906"/>
    <n v="0.41767673791514653"/>
    <n v="70.295005218094445"/>
  </r>
  <r>
    <n v="357"/>
    <n v="1361"/>
    <x v="1360"/>
    <n v="3.9591448307037354"/>
    <n v="74.234149011496356"/>
    <n v="8.0940895080566406"/>
    <n v="0.41851808009058039"/>
    <n v="70.275004180792621"/>
  </r>
  <r>
    <n v="358"/>
    <n v="1362"/>
    <x v="1361"/>
    <n v="3.9577641487121582"/>
    <n v="74.226773604741467"/>
    <n v="7.9940834045410156"/>
    <n v="0.41837419188821906"/>
    <n v="70.269009456029309"/>
  </r>
  <r>
    <n v="359"/>
    <n v="1363"/>
    <x v="1362"/>
    <n v="3.9724862575531006"/>
    <n v="74.231490968079086"/>
    <n v="7.8939857482910156"/>
    <n v="0.41991812883055496"/>
    <n v="70.259004710525986"/>
  </r>
  <r>
    <n v="360"/>
    <n v="1364"/>
    <x v="1363"/>
    <n v="3.9734923839569092"/>
    <n v="74.231490968079086"/>
    <n v="7.8939857482910156"/>
    <n v="0.41998845478218849"/>
    <n v="70.257998584122177"/>
  </r>
  <r>
    <n v="361"/>
    <n v="1365"/>
    <x v="1364"/>
    <n v="3.9701390266418457"/>
    <n v="74.22413056694775"/>
    <n v="7.7937965393066406"/>
    <n v="0.41963422975340842"/>
    <n v="70.253991540305904"/>
  </r>
  <r>
    <n v="362"/>
    <n v="1366"/>
    <x v="1365"/>
    <n v="3.9697904586791992"/>
    <n v="74.220795123306203"/>
    <n v="7.6935157775878906"/>
    <n v="0.41963098571192414"/>
    <n v="70.251004664627004"/>
  </r>
  <r>
    <n v="363"/>
    <n v="1367"/>
    <x v="1366"/>
    <n v="3.9674298763275146"/>
    <n v="74.213436767776699"/>
    <n v="7.5931434631347656"/>
    <n v="0.41934709256895775"/>
    <n v="70.246006891449184"/>
  </r>
  <r>
    <n v="364"/>
    <n v="1368"/>
    <x v="1367"/>
    <n v="3.96817946434021"/>
    <n v="74.218177096530141"/>
    <n v="7.4926490783691406"/>
    <n v="0.41941482324537632"/>
    <n v="70.249997632189931"/>
  </r>
  <r>
    <n v="365"/>
    <n v="1369"/>
    <x v="1368"/>
    <n v="3.9658255577087402"/>
    <n v="74.210827465149734"/>
    <n v="7.3920631408691406"/>
    <n v="0.41920125871205505"/>
    <n v="70.245001907440994"/>
  </r>
  <r>
    <n v="1"/>
    <n v="1370"/>
    <x v="1369"/>
    <n v="3.9665422439575195"/>
    <n v="74.21154267527011"/>
    <n v="7.2913551330566406"/>
    <n v="0.41926898945494961"/>
    <n v="70.24500043131259"/>
  </r>
  <r>
    <n v="2"/>
    <n v="1371"/>
    <x v="1370"/>
    <n v="3.9672656059265137"/>
    <n v="74.212261975600299"/>
    <n v="7.1905555725097656"/>
    <n v="0.41933671932969602"/>
    <n v="70.244996369673785"/>
  </r>
  <r>
    <n v="3"/>
    <n v="1372"/>
    <x v="1371"/>
    <n v="3.966989278793335"/>
    <n v="74.212985375517832"/>
    <n v="7.0896644592285156"/>
    <n v="0.41933412610298026"/>
    <n v="70.245996096724497"/>
  </r>
  <r>
    <n v="4"/>
    <n v="1373"/>
    <x v="1372"/>
    <n v="3.9858343601226807"/>
    <n v="74.229832612245801"/>
    <n v="6.9886512756347656"/>
    <n v="0.42123022104116425"/>
    <n v="70.24399825212312"/>
  </r>
  <r>
    <n v="5"/>
    <n v="1374"/>
    <x v="1373"/>
    <n v="3.9785289764404297"/>
    <n v="74.226531105442518"/>
    <n v="6.8875465393066406"/>
    <n v="0.4204540810609958"/>
    <n v="70.248002129002089"/>
  </r>
  <r>
    <n v="6"/>
    <n v="1375"/>
    <x v="1374"/>
    <n v="3.9862682819366455"/>
    <n v="74.227267076709467"/>
    <n v="6.7863197326660156"/>
    <n v="0.42129533129917002"/>
    <n v="70.240998794772821"/>
  </r>
  <r>
    <n v="7"/>
    <n v="1376"/>
    <x v="1375"/>
    <n v="3.9829871654510498"/>
    <n v="74.223981041356609"/>
    <n v="6.6849708557128906"/>
    <n v="0.42094177429525376"/>
    <n v="70.240993875905559"/>
  </r>
  <r>
    <n v="8"/>
    <n v="1377"/>
    <x v="1376"/>
    <n v="4.0027461051940918"/>
    <n v="74.228751901157011"/>
    <n v="6.5835304260253906"/>
    <n v="0.42290813345605771"/>
    <n v="70.226005795962919"/>
  </r>
  <r>
    <n v="9"/>
    <n v="1378"/>
    <x v="1377"/>
    <n v="4.0054159164428711"/>
    <n v="74.217415551190101"/>
    <n v="6.4819679260253906"/>
    <n v="0.42318745045760248"/>
    <n v="70.211999634747229"/>
  </r>
  <r>
    <n v="10"/>
    <n v="1379"/>
    <x v="1378"/>
    <n v="3.9853541851043701"/>
    <n v="74.209356644675083"/>
    <n v="6.4819679260253906"/>
    <n v="0.42114817757186374"/>
    <n v="70.224002459570713"/>
  </r>
  <r>
    <n v="11"/>
    <n v="1380"/>
    <x v="1379"/>
    <n v="3.9890956878662109"/>
    <n v="74.206083992546581"/>
    <n v="6.3803138732910156"/>
    <n v="0.42156814052333019"/>
    <n v="70.21698830468037"/>
  </r>
  <r>
    <n v="12"/>
    <n v="1381"/>
    <x v="1380"/>
    <n v="3.9887800216674805"/>
    <n v="74.198783496499729"/>
    <n v="6.2785072326660156"/>
    <n v="0.42149521415102637"/>
    <n v="70.210003474832249"/>
  </r>
  <r>
    <n v="13"/>
    <n v="1382"/>
    <x v="1381"/>
    <n v="4.0126352310180664"/>
    <n v="74.211630428433935"/>
    <n v="6.1766090393066406"/>
    <n v="0.42395441093902209"/>
    <n v="70.198995197415869"/>
  </r>
  <r>
    <n v="14"/>
    <n v="1383"/>
    <x v="1382"/>
    <n v="3.9841642379760742"/>
    <n v="74.180170614828626"/>
    <n v="6.0745887756347656"/>
    <n v="0.42106939403962901"/>
    <n v="70.196006376852552"/>
  </r>
  <r>
    <n v="15"/>
    <n v="1384"/>
    <x v="1383"/>
    <n v="4.0091109275817871"/>
    <n v="74.205110163288168"/>
    <n v="5.9724464416503906"/>
    <n v="0.42359888718714767"/>
    <n v="70.195999235706381"/>
  </r>
  <r>
    <n v="16"/>
    <n v="1385"/>
    <x v="1384"/>
    <n v="4.0071120262145996"/>
    <n v="74.205110163288168"/>
    <n v="5.9724464416503906"/>
    <n v="0.42338793333074043"/>
    <n v="70.197998137073569"/>
  </r>
  <r>
    <n v="17"/>
    <n v="1386"/>
    <x v="1385"/>
    <n v="3.9938101768493652"/>
    <n v="74.193802261368774"/>
    <n v="5.8701820373535156"/>
    <n v="0.42204993439803062"/>
    <n v="70.199992084519408"/>
  </r>
  <r>
    <n v="18"/>
    <n v="1387"/>
    <x v="1386"/>
    <n v="3.9784765243530273"/>
    <n v="74.178473444970763"/>
    <n v="5.7678260803222656"/>
    <n v="0.42043132923663223"/>
    <n v="70.199996920617735"/>
  </r>
  <r>
    <n v="19"/>
    <n v="1388"/>
    <x v="1387"/>
    <n v="4.0034298896789551"/>
    <n v="74.203425095566104"/>
    <n v="5.6653175354003906"/>
    <n v="0.42296079303130835"/>
    <n v="70.199995205887149"/>
  </r>
  <r>
    <n v="20"/>
    <n v="1389"/>
    <x v="1388"/>
    <n v="3.9843745231628418"/>
    <n v="74.195367481729562"/>
    <n v="5.6653175354003906"/>
    <n v="0.42106223265706327"/>
    <n v="70.21099295856672"/>
  </r>
  <r>
    <n v="21"/>
    <n v="1390"/>
    <x v="1389"/>
    <n v="3.9842102527618408"/>
    <n v="74.204214410037096"/>
    <n v="5.5626869201660156"/>
    <n v="0.42106027959653319"/>
    <n v="70.220004157275255"/>
  </r>
  <r>
    <n v="22"/>
    <n v="1391"/>
    <x v="1390"/>
    <n v="3.9931724071502686"/>
    <n v="74.22917382390844"/>
    <n v="5.4599342346191406"/>
    <n v="0.42197309190587873"/>
    <n v="70.236001416758171"/>
  </r>
  <r>
    <n v="23"/>
    <n v="1392"/>
    <x v="1391"/>
    <n v="3.9950003623962402"/>
    <n v="74.23400364527339"/>
    <n v="5.3570594787597656"/>
    <n v="0.4221117667826178"/>
    <n v="70.23900328287715"/>
  </r>
  <r>
    <n v="24"/>
    <n v="1393"/>
    <x v="1392"/>
    <n v="3.9940271377563477"/>
    <n v="74.238029007294003"/>
    <n v="5.3570594787597656"/>
    <n v="0.42204145063293458"/>
    <n v="70.244001869537655"/>
  </r>
  <r>
    <n v="25"/>
    <n v="1394"/>
    <x v="1393"/>
    <n v="3.9968283176422119"/>
    <n v="74.238831272622008"/>
    <n v="5.2540626525878906"/>
    <n v="0.42232140916720207"/>
    <n v="70.242002954979796"/>
  </r>
  <r>
    <n v="26"/>
    <n v="1395"/>
    <x v="1394"/>
    <n v="3.9785027503967285"/>
    <n v="74.219499253025617"/>
    <n v="5.1509132385253906"/>
    <n v="0.42042157923582196"/>
    <n v="70.240996502628889"/>
  </r>
  <r>
    <n v="27"/>
    <n v="1396"/>
    <x v="1395"/>
    <n v="3.973466157913208"/>
    <n v="74.215474099046105"/>
    <n v="5.1509132385253906"/>
    <n v="0.41992936934222985"/>
    <n v="70.242007941132897"/>
  </r>
  <r>
    <n v="28"/>
    <n v="1397"/>
    <x v="1396"/>
    <n v="3.979344367980957"/>
    <n v="74.224342676361474"/>
    <n v="5.0476722717285156"/>
    <n v="0.42056091021869396"/>
    <n v="70.244998308380517"/>
  </r>
  <r>
    <n v="29"/>
    <n v="1398"/>
    <x v="1397"/>
    <n v="3.9881949424743652"/>
    <n v="74.229184185289668"/>
    <n v="4.9442787170410156"/>
    <n v="0.42140339279363009"/>
    <n v="70.240989242815303"/>
  </r>
  <r>
    <n v="30"/>
    <n v="1399"/>
    <x v="1398"/>
    <n v="3.9820139408111572"/>
    <n v="74.230005452604573"/>
    <n v="4.8407325744628906"/>
    <n v="0.42076925448269109"/>
    <n v="70.247991511793415"/>
  </r>
  <r>
    <n v="31"/>
    <n v="1400"/>
    <x v="1399"/>
    <n v="3.9769837856292725"/>
    <n v="74.225980534362336"/>
    <n v="4.8407325744628906"/>
    <n v="0.4202770493203094"/>
    <n v="70.248996748733063"/>
  </r>
  <r>
    <n v="32"/>
    <n v="1401"/>
    <x v="1400"/>
    <n v="3.9656939506530762"/>
    <n v="74.210693926875493"/>
    <n v="4.7370643615722656"/>
    <n v="0.41915071306471008"/>
    <n v="70.244999976222417"/>
  </r>
  <r>
    <n v="33"/>
    <n v="1402"/>
    <x v="1401"/>
    <n v="3.9534704685211182"/>
    <n v="74.203468768929824"/>
    <n v="4.6332740783691406"/>
    <n v="0.41788375488153667"/>
    <n v="70.249998300408706"/>
  </r>
  <r>
    <n v="34"/>
    <n v="1403"/>
    <x v="1402"/>
    <n v="3.9656085968017578"/>
    <n v="74.223605722504587"/>
    <n v="4.6332740783691406"/>
    <n v="0.41914941718857329"/>
    <n v="70.257997125702829"/>
  </r>
  <r>
    <n v="35"/>
    <n v="1404"/>
    <x v="1403"/>
    <n v="3.9504129886627197"/>
    <n v="74.220416569541442"/>
    <n v="4.5293312072753906"/>
    <n v="0.41760185113432313"/>
    <n v="70.270003580878722"/>
  </r>
  <r>
    <n v="36"/>
    <n v="1405"/>
    <x v="1404"/>
    <n v="3.9532139301300049"/>
    <n v="74.217225646667885"/>
    <n v="4.4252662658691406"/>
    <n v="0.41788181716572065"/>
    <n v="70.26401171653788"/>
  </r>
  <r>
    <n v="37"/>
    <n v="1406"/>
    <x v="1405"/>
    <n v="3.9472172260284424"/>
    <n v="74.217225646667885"/>
    <n v="4.4252662658691406"/>
    <n v="0.4172489890536118"/>
    <n v="70.270008420639442"/>
  </r>
  <r>
    <n v="38"/>
    <n v="1407"/>
    <x v="1406"/>
    <n v="3.941016674041748"/>
    <n v="74.210021791194634"/>
    <n v="4.3210487365722656"/>
    <n v="0.41661551706796335"/>
    <n v="70.269005117152886"/>
  </r>
  <r>
    <n v="39"/>
    <n v="1408"/>
    <x v="1407"/>
    <n v="3.9471185207366943"/>
    <n v="74.226126511047624"/>
    <n v="4.3210487365722656"/>
    <n v="0.41724834416627543"/>
    <n v="70.27900799031093"/>
  </r>
  <r>
    <n v="40"/>
    <n v="1409"/>
    <x v="1408"/>
    <n v="3.940950870513916"/>
    <n v="74.222952075470019"/>
    <n v="4.2166786193847656"/>
    <n v="0.41661422932707304"/>
    <n v="70.282001204956103"/>
  </r>
  <r>
    <n v="41"/>
    <n v="1410"/>
    <x v="1409"/>
    <n v="3.933948278427124"/>
    <n v="74.222952075470019"/>
    <n v="4.2166786193847656"/>
    <n v="0.41591109035959684"/>
    <n v="70.289003797042895"/>
  </r>
  <r>
    <n v="42"/>
    <n v="1411"/>
    <x v="1410"/>
    <n v="3.9298121929168701"/>
    <n v="74.223806853623032"/>
    <n v="4.1121864318847656"/>
    <n v="0.41548856491404834"/>
    <n v="70.293994660706161"/>
  </r>
  <r>
    <n v="43"/>
    <n v="1412"/>
    <x v="1411"/>
    <n v="3.9147744178771973"/>
    <n v="74.219775913722899"/>
    <n v="4.1121864318847656"/>
    <n v="0.4139416616637468"/>
    <n v="70.305001495845701"/>
  </r>
  <r>
    <n v="44"/>
    <n v="1413"/>
    <x v="1412"/>
    <n v="3.9137551784515381"/>
    <n v="74.215751497805783"/>
    <n v="4.1121864318847656"/>
    <n v="0.41380103409553753"/>
    <n v="70.301996319354245"/>
  </r>
  <r>
    <n v="45"/>
    <n v="1414"/>
    <x v="1413"/>
    <n v="3.9127755165100098"/>
    <n v="74.219775913722899"/>
    <n v="4.1121864318847656"/>
    <n v="0.41373072031143288"/>
    <n v="70.307000397212889"/>
  </r>
  <r>
    <n v="46"/>
    <n v="1415"/>
    <x v="1414"/>
    <n v="3.9047009944915771"/>
    <n v="74.20769624472841"/>
    <n v="4.1121864318847656"/>
    <n v="0.41288695490217753"/>
    <n v="70.302995250236833"/>
  </r>
  <r>
    <n v="47"/>
    <n v="1416"/>
    <x v="1415"/>
    <n v="3.8976259231567383"/>
    <n v="74.195616627103874"/>
    <n v="4.1121864318847656"/>
    <n v="0.41218381706113139"/>
    <n v="70.297990703947136"/>
  </r>
  <r>
    <n v="48"/>
    <n v="1417"/>
    <x v="1416"/>
    <n v="3.8866779804229736"/>
    <n v="74.182681385815783"/>
    <n v="4.2166786193847656"/>
    <n v="0.41105943148401175"/>
    <n v="70.29600340539281"/>
  </r>
  <r>
    <n v="49"/>
    <n v="1418"/>
    <x v="1417"/>
    <n v="3.8947591781616211"/>
    <n v="74.194761293052451"/>
    <n v="4.2166786193847656"/>
    <n v="0.411903198244983"/>
    <n v="70.30000211489083"/>
  </r>
  <r>
    <n v="50"/>
    <n v="1419"/>
    <x v="1418"/>
    <n v="3.8836863040924072"/>
    <n v="74.182681385815783"/>
    <n v="4.2166786193847656"/>
    <n v="0.41077817589702131"/>
    <n v="70.298995081723376"/>
  </r>
  <r>
    <n v="51"/>
    <n v="1420"/>
    <x v="1419"/>
    <n v="3.8826472759246826"/>
    <n v="74.178650417871552"/>
    <n v="4.2166786193847656"/>
    <n v="0.41063754810352615"/>
    <n v="70.296003141946869"/>
  </r>
  <r>
    <n v="52"/>
    <n v="1421"/>
    <x v="1420"/>
    <n v="3.8886308670043945"/>
    <n v="74.174626025280261"/>
    <n v="4.2166786193847656"/>
    <n v="0.41127037317425452"/>
    <n v="70.285995158275867"/>
  </r>
  <r>
    <n v="53"/>
    <n v="1422"/>
    <x v="1421"/>
    <n v="3.871469259262085"/>
    <n v="74.150466467656642"/>
    <n v="4.2166786193847656"/>
    <n v="0.40951252575556429"/>
    <n v="70.278997208394557"/>
  </r>
  <r>
    <n v="54"/>
    <n v="1423"/>
    <x v="1422"/>
    <n v="3.8594889640808105"/>
    <n v="74.154490911617884"/>
    <n v="4.2166786193847656"/>
    <n v="0.40831718951085494"/>
    <n v="70.295001947537074"/>
  </r>
  <r>
    <n v="55"/>
    <n v="1424"/>
    <x v="1423"/>
    <n v="3.8616588115692139"/>
    <n v="74.15766389599375"/>
    <n v="4.3210487365722656"/>
    <n v="0.40852939303397517"/>
    <n v="70.296005084424536"/>
  </r>
  <r>
    <n v="56"/>
    <n v="1425"/>
    <x v="1424"/>
    <n v="3.8465616703033447"/>
    <n v="74.14155953573038"/>
    <n v="4.3210487365722656"/>
    <n v="0.40698248234921214"/>
    <n v="70.294997865427035"/>
  </r>
  <r>
    <n v="57"/>
    <n v="1426"/>
    <x v="1425"/>
    <n v="3.8466143608093262"/>
    <n v="74.149614952168577"/>
    <n v="4.3210487365722656"/>
    <n v="0.40698248234921214"/>
    <n v="70.30300059135925"/>
  </r>
  <r>
    <n v="58"/>
    <n v="1427"/>
    <x v="1426"/>
    <n v="3.8236269950866699"/>
    <n v="74.128632611030881"/>
    <n v="4.4252662658691406"/>
    <n v="0.40466274104611433"/>
    <n v="70.305005615944211"/>
  </r>
  <r>
    <n v="59"/>
    <n v="1428"/>
    <x v="1427"/>
    <n v="3.8235414028167725"/>
    <n v="74.116545909711178"/>
    <n v="4.4252662658691406"/>
    <n v="0.40466274104611433"/>
    <n v="70.293004506894405"/>
  </r>
  <r>
    <n v="60"/>
    <n v="1429"/>
    <x v="1428"/>
    <n v="3.8185179233551025"/>
    <n v="74.112521409963222"/>
    <n v="4.4252662658691406"/>
    <n v="0.40410022716868427"/>
    <n v="70.294003486608119"/>
  </r>
  <r>
    <n v="61"/>
    <n v="1430"/>
    <x v="1429"/>
    <n v="3.8063600063323975"/>
    <n v="74.088361312139554"/>
    <n v="4.4252662658691406"/>
    <n v="0.40290488517914552"/>
    <n v="70.282001305807157"/>
  </r>
  <r>
    <n v="62"/>
    <n v="1431"/>
    <x v="1430"/>
    <n v="3.8004553318023682"/>
    <n v="74.079462765566106"/>
    <n v="4.5293312072753906"/>
    <n v="0.40227329886130098"/>
    <n v="70.279007433763738"/>
  </r>
  <r>
    <n v="63"/>
    <n v="1432"/>
    <x v="1431"/>
    <n v="3.788435697555542"/>
    <n v="74.075438238098741"/>
    <n v="4.5293312072753906"/>
    <n v="0.40107795304184507"/>
    <n v="70.287002540543199"/>
  </r>
  <r>
    <n v="64"/>
    <n v="1433"/>
    <x v="1432"/>
    <n v="3.7904345989227295"/>
    <n v="74.075438238098741"/>
    <n v="4.5293312072753906"/>
    <n v="0.40128889642174903"/>
    <n v="70.285003639176011"/>
  </r>
  <r>
    <n v="65"/>
    <n v="1434"/>
    <x v="1433"/>
    <n v="3.7785003185272217"/>
    <n v="74.062512765143609"/>
    <n v="4.6332740783691406"/>
    <n v="0.4000238534377964"/>
    <n v="70.284012446616387"/>
  </r>
  <r>
    <n v="66"/>
    <n v="1435"/>
    <x v="1434"/>
    <n v="3.7786252498626709"/>
    <n v="74.053629588687002"/>
    <n v="4.7370643615722656"/>
    <n v="0.40002508803467218"/>
    <n v="70.275004338824331"/>
  </r>
  <r>
    <n v="67"/>
    <n v="1436"/>
    <x v="1435"/>
    <n v="3.768742561340332"/>
    <n v="74.044744144785682"/>
    <n v="4.8407325744628906"/>
    <n v="0.39904191231469582"/>
    <n v="70.27600158344535"/>
  </r>
  <r>
    <n v="68"/>
    <n v="1437"/>
    <x v="1436"/>
    <n v="3.7607204914093018"/>
    <n v="74.040712805300345"/>
    <n v="4.8407325744628906"/>
    <n v="0.39819813203632709"/>
    <n v="70.279992313891043"/>
  </r>
  <r>
    <n v="69"/>
    <n v="1438"/>
    <x v="1437"/>
    <n v="3.7658953666687012"/>
    <n v="74.039887839317416"/>
    <n v="4.9442787170410156"/>
    <n v="0.39876188277930785"/>
    <n v="70.273992472648715"/>
  </r>
  <r>
    <n v="70"/>
    <n v="1439"/>
    <x v="1438"/>
    <n v="3.7467281818389893"/>
    <n v="74.015725734386663"/>
    <n v="4.9442787170410156"/>
    <n v="0.39679305582154067"/>
    <n v="70.268997552547674"/>
  </r>
  <r>
    <n v="71"/>
    <n v="1440"/>
    <x v="1439"/>
    <n v="3.7577550411224365"/>
    <n v="74.019750577214126"/>
    <n v="4.9442787170410156"/>
    <n v="0.39791809979740761"/>
    <n v="70.261995536091689"/>
  </r>
  <r>
    <n v="72"/>
    <n v="1441"/>
    <x v="1440"/>
    <n v="3.7508969306945801"/>
    <n v="74.014905136282664"/>
    <n v="5.0476722717285156"/>
    <n v="0.39721617292127198"/>
    <n v="70.264008205588084"/>
  </r>
  <r>
    <n v="73"/>
    <n v="1442"/>
    <x v="1441"/>
    <n v="3.7792234420776367"/>
    <n v="74.034227409510862"/>
    <n v="5.1509132385253906"/>
    <n v="0.40010034220037516"/>
    <n v="70.255003967433225"/>
  </r>
  <r>
    <n v="74"/>
    <n v="1443"/>
    <x v="1442"/>
    <n v="3.7934987545013428"/>
    <n v="74.045498115095512"/>
    <n v="5.2540626525878906"/>
    <n v="0.40157821147415496"/>
    <n v="70.251999360594169"/>
  </r>
  <r>
    <n v="75"/>
    <n v="1444"/>
    <x v="1443"/>
    <n v="3.855109691619873"/>
    <n v="74.105109303632986"/>
    <n v="5.3570594787597656"/>
    <n v="0.40783758839691331"/>
    <n v="70.249999612013113"/>
  </r>
  <r>
    <n v="76"/>
    <n v="1445"/>
    <x v="1444"/>
    <n v="3.8704698085784912"/>
    <n v="74.128473914561724"/>
    <n v="5.4599342346191406"/>
    <n v="0.4094567571066573"/>
    <n v="70.258004105983233"/>
  </r>
  <r>
    <n v="77"/>
    <n v="1446"/>
    <x v="1445"/>
    <n v="3.8948707580566406"/>
    <n v="74.155876238361998"/>
    <n v="5.5626869201660156"/>
    <n v="0.41191910691436601"/>
    <n v="70.261005480305357"/>
  </r>
  <r>
    <n v="78"/>
    <n v="1447"/>
    <x v="1446"/>
    <n v="3.9181411266326904"/>
    <n v="74.163143550366414"/>
    <n v="5.6653175354003906"/>
    <n v="0.4143117957708588"/>
    <n v="70.245002423733723"/>
  </r>
  <r>
    <n v="79"/>
    <n v="1448"/>
    <x v="1447"/>
    <n v="3.9345860481262207"/>
    <n v="74.194582511656762"/>
    <n v="5.7678260803222656"/>
    <n v="0.4160013337384883"/>
    <n v="70.259996463530541"/>
  </r>
  <r>
    <n v="80"/>
    <n v="1449"/>
    <x v="1448"/>
    <n v="3.9426605701446533"/>
    <n v="74.206665955509479"/>
    <n v="5.7678260803222656"/>
    <n v="0.41677482501594193"/>
    <n v="70.264005385364825"/>
  </r>
  <r>
    <n v="81"/>
    <n v="1450"/>
    <x v="1449"/>
    <n v="3.9488873481750488"/>
    <n v="74.20588593859307"/>
    <n v="5.8701820373535156"/>
    <n v="0.41740897186288484"/>
    <n v="70.256998590418021"/>
  </r>
  <r>
    <n v="82"/>
    <n v="1451"/>
    <x v="1450"/>
    <n v="3.9459152221679688"/>
    <n v="74.209918214569811"/>
    <n v="5.8701820373535156"/>
    <n v="0.41712770140620936"/>
    <n v="70.264002992401842"/>
  </r>
  <r>
    <n v="83"/>
    <n v="1452"/>
    <x v="1451"/>
    <n v="3.9439756870269775"/>
    <n v="74.184968120858656"/>
    <n v="5.9724464416503906"/>
    <n v="0.4169186817342509"/>
    <n v="70.240992433831678"/>
  </r>
  <r>
    <n v="84"/>
    <n v="1453"/>
    <x v="1452"/>
    <n v="3.9281420707702637"/>
    <n v="74.17614470748579"/>
    <n v="6.0745887756347656"/>
    <n v="0.41530329425094664"/>
    <n v="70.248002636715526"/>
  </r>
  <r>
    <n v="85"/>
    <n v="1454"/>
    <x v="1453"/>
    <n v="3.9344346523284912"/>
    <n v="74.183429167817039"/>
    <n v="6.1766090393066406"/>
    <n v="0.41593808733798654"/>
    <n v="70.248994515488548"/>
  </r>
  <r>
    <n v="86"/>
    <n v="1455"/>
    <x v="1454"/>
    <n v="3.9450013637542725"/>
    <n v="74.193999100851812"/>
    <n v="6.3803138732910156"/>
    <n v="0.41706769785475817"/>
    <n v="70.24899773709754"/>
  </r>
  <r>
    <n v="87"/>
    <n v="1456"/>
    <x v="1455"/>
    <n v="3.9170362949371338"/>
    <n v="74.16504257324182"/>
    <n v="6.4819679260253906"/>
    <n v="0.41418652185847987"/>
    <n v="70.248006278304686"/>
  </r>
  <r>
    <n v="88"/>
    <n v="1457"/>
    <x v="1456"/>
    <n v="3.9372227191925049"/>
    <n v="74.156233503852761"/>
    <n v="6.5835304260253906"/>
    <n v="0.41622772465258812"/>
    <n v="70.219010784660256"/>
  </r>
  <r>
    <n v="89"/>
    <n v="1458"/>
    <x v="1457"/>
    <n v="3.9528589248657227"/>
    <n v="74.170864489397289"/>
    <n v="6.7863197326660156"/>
    <n v="0.41784960811458149"/>
    <n v="70.218005564531566"/>
  </r>
  <r>
    <n v="90"/>
    <n v="1459"/>
    <x v="1458"/>
    <n v="3.9560611248016357"/>
    <n v="74.162067969452622"/>
    <n v="6.8875465393066406"/>
    <n v="0.41820379843753236"/>
    <n v="70.206006844650986"/>
  </r>
  <r>
    <n v="91"/>
    <n v="1460"/>
    <x v="1459"/>
    <n v="3.9613673686981201"/>
    <n v="74.165361671469412"/>
    <n v="6.9886512756347656"/>
    <n v="0.41869863686561626"/>
    <n v="70.203994302771292"/>
  </r>
  <r>
    <n v="92"/>
    <n v="1461"/>
    <x v="1460"/>
    <n v="3.9626035690307617"/>
    <n v="74.16060639352807"/>
    <n v="7.0896644592285156"/>
    <n v="0.41884187046966487"/>
    <n v="70.198002824497308"/>
  </r>
  <r>
    <n v="93"/>
    <n v="1462"/>
    <x v="1461"/>
    <n v="3.9608807563781738"/>
    <n v="74.159881996806376"/>
    <n v="7.1905555725097656"/>
    <n v="0.41870381517357724"/>
    <n v="70.199001240428203"/>
  </r>
  <r>
    <n v="94"/>
    <n v="1463"/>
    <x v="1462"/>
    <n v="3.941943883895874"/>
    <n v="74.130954869100336"/>
    <n v="7.2913551330566406"/>
    <n v="0.41673735660569872"/>
    <n v="70.189010985204462"/>
  </r>
  <r>
    <n v="95"/>
    <n v="1464"/>
    <x v="1463"/>
    <n v="3.9671602249145508"/>
    <n v="74.15916170057659"/>
    <n v="7.2913551330566406"/>
    <n v="0.41933931258965096"/>
    <n v="70.192001475662039"/>
  </r>
  <r>
    <n v="96"/>
    <n v="1465"/>
    <x v="1464"/>
    <n v="3.9714736938476562"/>
    <n v="74.162472352714488"/>
    <n v="7.3920631408691406"/>
    <n v="0.4197638473952181"/>
    <n v="70.190998658866832"/>
  </r>
  <r>
    <n v="97"/>
    <n v="1466"/>
    <x v="1465"/>
    <n v="3.9452905654907227"/>
    <n v="74.138298315338091"/>
    <n v="7.3920631408691406"/>
    <n v="0.41709155115019314"/>
    <n v="70.193007749847368"/>
  </r>
  <r>
    <n v="98"/>
    <n v="1467"/>
    <x v="1466"/>
    <n v="3.9635241031646729"/>
    <n v="74.170532642574173"/>
    <n v="7.3920631408691406"/>
    <n v="0.41899028795586873"/>
    <n v="70.2070085394095"/>
  </r>
  <r>
    <n v="99"/>
    <n v="1468"/>
    <x v="1467"/>
    <n v="3.9545290470123291"/>
    <n v="74.170532642574173"/>
    <n v="7.3920631408691406"/>
    <n v="0.41807608134572866"/>
    <n v="70.216003595561844"/>
  </r>
  <r>
    <n v="100"/>
    <n v="1469"/>
    <x v="1468"/>
    <n v="3.9524052143096924"/>
    <n v="74.154412114224741"/>
    <n v="7.3920631408691406"/>
    <n v="0.41779478700414702"/>
    <n v="70.202006899915048"/>
  </r>
  <r>
    <n v="101"/>
    <n v="1470"/>
    <x v="1469"/>
    <n v="3.9447054862976074"/>
    <n v="74.153700129880619"/>
    <n v="7.4926490783691406"/>
    <n v="0.41702380601814093"/>
    <n v="70.208994643583011"/>
  </r>
  <r>
    <n v="102"/>
    <n v="1471"/>
    <x v="1470"/>
    <n v="3.937650203704834"/>
    <n v="74.145646313853206"/>
    <n v="7.4926490783691406"/>
    <n v="0.41632056565718939"/>
    <n v="70.207996110148372"/>
  </r>
  <r>
    <n v="103"/>
    <n v="1472"/>
    <x v="1471"/>
    <n v="3.9425880908966064"/>
    <n v="74.137586025212741"/>
    <n v="7.4926490783691406"/>
    <n v="0.41681283390985541"/>
    <n v="70.194997934316135"/>
  </r>
  <r>
    <n v="104"/>
    <n v="1473"/>
    <x v="1472"/>
    <n v="3.9265048503875732"/>
    <n v="74.125498751503642"/>
    <n v="7.4926490783691406"/>
    <n v="0.41519538107966675"/>
    <n v="70.198993901116069"/>
  </r>
  <r>
    <n v="105"/>
    <n v="1474"/>
    <x v="1473"/>
    <n v="3.9315481185913086"/>
    <n v="74.133552516161103"/>
    <n v="7.4926490783691406"/>
    <n v="0.41568764933233288"/>
    <n v="70.202004397569794"/>
  </r>
  <r>
    <n v="106"/>
    <n v="1475"/>
    <x v="1474"/>
    <n v="3.9277017116546631"/>
    <n v="74.153700129880619"/>
    <n v="7.4926490783691406"/>
    <n v="0.41533602915185708"/>
    <n v="70.225998418225956"/>
  </r>
  <r>
    <n v="107"/>
    <n v="1476"/>
    <x v="1475"/>
    <n v="3.9243152141571045"/>
    <n v="74.142325121221518"/>
    <n v="7.3920631408691406"/>
    <n v="0.41498184358833123"/>
    <n v="70.218009907064413"/>
  </r>
  <r>
    <n v="108"/>
    <n v="1477"/>
    <x v="1476"/>
    <n v="3.926379919052124"/>
    <n v="74.150385308341313"/>
    <n v="7.3920631408691406"/>
    <n v="0.41519281434451732"/>
    <n v="70.224005389289189"/>
  </r>
  <r>
    <n v="109"/>
    <n v="1478"/>
    <x v="1477"/>
    <n v="3.920403003692627"/>
    <n v="74.154412114224741"/>
    <n v="7.3920631408691406"/>
    <n v="0.41455990207595877"/>
    <n v="70.234009110532114"/>
  </r>
  <r>
    <n v="110"/>
    <n v="1479"/>
    <x v="1478"/>
    <n v="3.9140708446502686"/>
    <n v="74.147074885817659"/>
    <n v="7.2913551330566406"/>
    <n v="0.41392443121764227"/>
    <n v="70.233004041167391"/>
  </r>
  <r>
    <n v="111"/>
    <n v="1480"/>
    <x v="1479"/>
    <n v="3.9120719432830811"/>
    <n v="74.147074885817659"/>
    <n v="7.2913551330566406"/>
    <n v="0.41371346181353807"/>
    <n v="70.235002942534578"/>
  </r>
  <r>
    <n v="112"/>
    <n v="1481"/>
    <x v="1480"/>
    <n v="3.9130649566650391"/>
    <n v="74.147074885817659"/>
    <n v="7.2913551330566406"/>
    <n v="0.41378378494823942"/>
    <n v="70.23400992915262"/>
  </r>
  <r>
    <n v="113"/>
    <n v="1482"/>
    <x v="1481"/>
    <n v="3.9050099849700928"/>
    <n v="74.139014903143973"/>
    <n v="7.2913551330566406"/>
    <n v="0.41301023046652391"/>
    <n v="70.234004918173881"/>
  </r>
  <r>
    <n v="114"/>
    <n v="1483"/>
    <x v="1482"/>
    <n v="3.8987436294555664"/>
    <n v="74.139735582412072"/>
    <n v="7.1905555725097656"/>
    <n v="0.412374773612389"/>
    <n v="70.240991952956506"/>
  </r>
  <r>
    <n v="115"/>
    <n v="1484"/>
    <x v="1483"/>
    <n v="3.915740966796875"/>
    <n v="74.139735582412072"/>
    <n v="7.1905555725097656"/>
    <n v="0.41406251802870581"/>
    <n v="70.223994615615197"/>
  </r>
  <r>
    <n v="116"/>
    <n v="1485"/>
    <x v="1484"/>
    <n v="3.9154911041259766"/>
    <n v="74.144486938580428"/>
    <n v="7.0896644592285156"/>
    <n v="0.41405995860317252"/>
    <n v="70.228995834454452"/>
  </r>
  <r>
    <n v="117"/>
    <n v="1486"/>
    <x v="1485"/>
    <n v="3.9195482730865479"/>
    <n v="74.152546666054249"/>
    <n v="7.0896644592285156"/>
    <n v="0.41448189200315716"/>
    <n v="70.232998392967701"/>
  </r>
  <r>
    <n v="118"/>
    <n v="1487"/>
    <x v="1486"/>
    <n v="3.8964622020721436"/>
    <n v="74.140460362519988"/>
    <n v="7.0896644592285156"/>
    <n v="0.41209093606991104"/>
    <n v="70.243998160447845"/>
  </r>
  <r>
    <n v="119"/>
    <n v="1488"/>
    <x v="1487"/>
    <n v="3.890465259552002"/>
    <n v="74.140460362519988"/>
    <n v="7.0896644592285156"/>
    <n v="0.41152835820326489"/>
    <n v="70.249995102967986"/>
  </r>
  <r>
    <n v="120"/>
    <n v="1489"/>
    <x v="1488"/>
    <n v="3.8741519451141357"/>
    <n v="74.137156347637742"/>
    <n v="6.9886512756347656"/>
    <n v="0.40983809225119777"/>
    <n v="70.263004402523606"/>
  </r>
  <r>
    <n v="121"/>
    <n v="1490"/>
    <x v="1489"/>
    <n v="3.8569836616516113"/>
    <n v="74.11298430392921"/>
    <n v="6.9886512756347656"/>
    <n v="0.40808004768484496"/>
    <n v="70.256000642277598"/>
  </r>
  <r>
    <n v="122"/>
    <n v="1491"/>
    <x v="1490"/>
    <n v="3.8747766017913818"/>
    <n v="74.121777494902517"/>
    <n v="6.8875465393066406"/>
    <n v="0.40990588126351069"/>
    <n v="70.247000893111135"/>
  </r>
  <r>
    <n v="123"/>
    <n v="1492"/>
    <x v="1491"/>
    <n v="3.8768608570098877"/>
    <n v="74.133863286238011"/>
    <n v="6.8875465393066406"/>
    <n v="0.41011684525946035"/>
    <n v="70.257002429228123"/>
  </r>
  <r>
    <n v="124"/>
    <n v="1493"/>
    <x v="1492"/>
    <n v="3.8857178688049316"/>
    <n v="74.150719508359231"/>
    <n v="6.7863197326660156"/>
    <n v="0.4110284826267227"/>
    <n v="70.265001639554299"/>
  </r>
  <r>
    <n v="125"/>
    <n v="1494"/>
    <x v="1493"/>
    <n v="3.870574951171875"/>
    <n v="74.130574630061048"/>
    <n v="6.7863197326660156"/>
    <n v="0.40948142323772385"/>
    <n v="70.259999678889173"/>
  </r>
  <r>
    <n v="126"/>
    <n v="1495"/>
    <x v="1494"/>
    <n v="3.8826210498809814"/>
    <n v="74.138627321097971"/>
    <n v="6.7863197326660156"/>
    <n v="0.4106768782201321"/>
    <n v="70.256006271216989"/>
  </r>
  <r>
    <n v="127"/>
    <n v="1496"/>
    <x v="1495"/>
    <n v="3.8834035396575928"/>
    <n v="74.143402246747655"/>
    <n v="6.6849708557128906"/>
    <n v="0.41074529551340494"/>
    <n v="70.259998707090062"/>
  </r>
  <r>
    <n v="128"/>
    <n v="1497"/>
    <x v="1496"/>
    <n v="3.8753421306610107"/>
    <n v="74.135343134408089"/>
    <n v="6.6849708557128906"/>
    <n v="0.40997176953685088"/>
    <n v="70.260001003747078"/>
  </r>
  <r>
    <n v="129"/>
    <n v="1498"/>
    <x v="1497"/>
    <n v="3.8901760578155518"/>
    <n v="74.148174545702645"/>
    <n v="6.5835304260253906"/>
    <n v="0.41144595835115727"/>
    <n v="70.257998487887093"/>
  </r>
  <r>
    <n v="130"/>
    <n v="1499"/>
    <x v="1498"/>
    <n v="3.8841464519500732"/>
    <n v="74.144148354304065"/>
    <n v="6.5835304260253906"/>
    <n v="0.41081307751714435"/>
    <n v="70.260001902353991"/>
  </r>
  <r>
    <n v="131"/>
    <n v="1500"/>
    <x v="1499"/>
    <n v="3.8909189701080322"/>
    <n v="74.148924965691563"/>
    <n v="6.4819679260253906"/>
    <n v="0.41151437118061535"/>
    <n v="70.258005995583531"/>
  </r>
  <r>
    <n v="132"/>
    <n v="1501"/>
    <x v="1500"/>
    <n v="3.8797476291656494"/>
    <n v="74.124755181089057"/>
    <n v="6.4819679260253906"/>
    <n v="0.41038925510572494"/>
    <n v="70.245007551923408"/>
  </r>
  <r>
    <n v="133"/>
    <n v="1502"/>
    <x v="1501"/>
    <n v="3.8874735832214355"/>
    <n v="74.121477576006228"/>
    <n v="6.3803138732910156"/>
    <n v="0.41116086685225711"/>
    <n v="70.234003992784793"/>
  </r>
  <r>
    <n v="134"/>
    <n v="1503"/>
    <x v="1502"/>
    <n v="3.8874013423919678"/>
    <n v="74.109392992531113"/>
    <n v="6.3803138732910156"/>
    <n v="0.41116086685225711"/>
    <n v="70.221991650139145"/>
  </r>
  <r>
    <n v="135"/>
    <n v="1504"/>
    <x v="1503"/>
    <n v="3.8812532424926758"/>
    <n v="74.089249913904865"/>
    <n v="6.3803138732910156"/>
    <n v="0.41052799210198915"/>
    <n v="70.207996671412189"/>
  </r>
  <r>
    <n v="136"/>
    <n v="1505"/>
    <x v="1504"/>
    <n v="3.8900051116943359"/>
    <n v="74.090010310301011"/>
    <n v="6.2785072326660156"/>
    <n v="0.41143960200503477"/>
    <n v="70.200005198606675"/>
  </r>
  <r>
    <n v="137"/>
    <n v="1506"/>
    <x v="1505"/>
    <n v="3.898066520690918"/>
    <n v="74.09806870207602"/>
    <n v="6.2785072326660156"/>
    <n v="0.41228342959770536"/>
    <n v="70.200002181385102"/>
  </r>
  <r>
    <n v="138"/>
    <n v="1507"/>
    <x v="1506"/>
    <n v="3.8947262763977051"/>
    <n v="74.082723295771416"/>
    <n v="6.1766090393066406"/>
    <n v="0.41192992553746871"/>
    <n v="70.187997019373711"/>
  </r>
  <r>
    <n v="139"/>
    <n v="1508"/>
    <x v="1507"/>
    <n v="3.895686149597168"/>
    <n v="74.078690838280124"/>
    <n v="6.1766090393066406"/>
    <n v="0.41200024416554792"/>
    <n v="70.183004688682956"/>
  </r>
  <r>
    <n v="140"/>
    <n v="1509"/>
    <x v="1508"/>
    <n v="3.8894331455230713"/>
    <n v="74.075434403951931"/>
    <n v="6.0745887756347656"/>
    <n v="0.41136547000501722"/>
    <n v="70.18600125842886"/>
  </r>
  <r>
    <n v="141"/>
    <n v="1510"/>
    <x v="1509"/>
    <n v="3.8894922733306885"/>
    <n v="74.083492485770876"/>
    <n v="6.0745887756347656"/>
    <n v="0.41136547000501722"/>
    <n v="70.194000212440187"/>
  </r>
  <r>
    <n v="142"/>
    <n v="1511"/>
    <x v="1510"/>
    <n v="3.8802342414855957"/>
    <n v="74.080233825574481"/>
    <n v="5.9724464416503906"/>
    <n v="0.41044943013776147"/>
    <n v="70.199999584088886"/>
  </r>
  <r>
    <n v="143"/>
    <n v="1512"/>
    <x v="1511"/>
    <n v="3.8973169326782227"/>
    <n v="74.092317427741932"/>
    <n v="5.9724464416503906"/>
    <n v="0.41220737894115528"/>
    <n v="70.195000495063709"/>
  </r>
  <r>
    <n v="144"/>
    <n v="1513"/>
    <x v="1512"/>
    <n v="3.8819568157196045"/>
    <n v="74.072954290477853"/>
    <n v="5.8701820373535156"/>
    <n v="0.41058816328850378"/>
    <n v="70.190997474758248"/>
  </r>
  <r>
    <n v="145"/>
    <n v="1514"/>
    <x v="1513"/>
    <n v="3.8719031810760498"/>
    <n v="74.064903197449965"/>
    <n v="5.8701820373535156"/>
    <n v="0.40960371669013956"/>
    <n v="70.193000016373915"/>
  </r>
  <r>
    <n v="146"/>
    <n v="1515"/>
    <x v="1514"/>
    <n v="3.8867766857147217"/>
    <n v="74.077768969927874"/>
    <n v="5.7678260803222656"/>
    <n v="0.41107911651832829"/>
    <n v="70.190992284213152"/>
  </r>
  <r>
    <n v="147"/>
    <n v="1516"/>
    <x v="1515"/>
    <n v="3.9018013477325439"/>
    <n v="74.081794438651286"/>
    <n v="5.7678260803222656"/>
    <n v="0.41262609907323572"/>
    <n v="70.179993090918742"/>
  </r>
  <r>
    <n v="148"/>
    <n v="1517"/>
    <x v="1516"/>
    <n v="3.8934769630432129"/>
    <n v="74.066473400115228"/>
    <n v="5.6653175354003906"/>
    <n v="0.41178038193853206"/>
    <n v="70.172996437072015"/>
  </r>
  <r>
    <n v="149"/>
    <n v="1518"/>
    <x v="1517"/>
    <n v="3.9014396667480469"/>
    <n v="74.0624413825754"/>
    <n v="5.6653175354003906"/>
    <n v="0.41262418654930766"/>
    <n v="70.161001715827354"/>
  </r>
  <r>
    <n v="150"/>
    <n v="1519"/>
    <x v="1518"/>
    <n v="3.8991448879241943"/>
    <n v="74.051150861844746"/>
    <n v="5.5626869201660156"/>
    <n v="0.41234100719200456"/>
    <n v="70.152005973920552"/>
  </r>
  <r>
    <n v="151"/>
    <n v="1520"/>
    <x v="1519"/>
    <n v="3.9028928279876709"/>
    <n v="74.043890611950729"/>
    <n v="5.4599342346191406"/>
    <n v="0.41276163202555288"/>
    <n v="70.140997783963059"/>
  </r>
  <r>
    <n v="152"/>
    <n v="1521"/>
    <x v="1520"/>
    <n v="3.9098100662231445"/>
    <n v="74.031808383790832"/>
    <n v="5.4599342346191406"/>
    <n v="0.41346479690191357"/>
    <n v="70.121998317567687"/>
  </r>
  <r>
    <n v="153"/>
    <n v="1522"/>
    <x v="1521"/>
    <n v="3.9084687232971191"/>
    <n v="74.012471268167886"/>
    <n v="5.3570594787597656"/>
    <n v="0.41332224807220863"/>
    <n v="70.104002544870767"/>
  </r>
  <r>
    <n v="154"/>
    <n v="1523"/>
    <x v="1522"/>
    <n v="3.9033596515655518"/>
    <n v="73.996357696778489"/>
    <n v="5.3570594787597656"/>
    <n v="0.4127597188747425"/>
    <n v="70.092998045212937"/>
  </r>
  <r>
    <n v="155"/>
    <n v="1524"/>
    <x v="1523"/>
    <n v="3.9221651554107666"/>
    <n v="73.997164658761577"/>
    <n v="5.2540626525878906"/>
    <n v="0.41472728933381531"/>
    <n v="70.07499950335081"/>
  </r>
  <r>
    <n v="156"/>
    <n v="1525"/>
    <x v="1524"/>
    <n v="3.9231908321380615"/>
    <n v="74.00119626100782"/>
    <n v="5.2540626525878906"/>
    <n v="0.41479760525819848"/>
    <n v="70.078005428869758"/>
  </r>
  <r>
    <n v="157"/>
    <n v="1526"/>
    <x v="1525"/>
    <n v="3.9169509410858154"/>
    <n v="73.993951520361804"/>
    <n v="5.1509132385253906"/>
    <n v="0.41416348201729342"/>
    <n v="70.077000579275989"/>
  </r>
  <r>
    <n v="158"/>
    <n v="1527"/>
    <x v="1526"/>
    <n v="3.908869743347168"/>
    <n v="73.981870048139683"/>
    <n v="5.1509132385253906"/>
    <n v="0.41331969362827831"/>
    <n v="70.073000304792515"/>
  </r>
  <r>
    <n v="159"/>
    <n v="1528"/>
    <x v="1527"/>
    <n v="3.9237892627716064"/>
    <n v="73.998792505430345"/>
    <n v="5.0476722717285156"/>
    <n v="0.41486535684191322"/>
    <n v="70.075003242658738"/>
  </r>
  <r>
    <n v="160"/>
    <n v="1529"/>
    <x v="1528"/>
    <n v="3.9296083450317383"/>
    <n v="73.999613417850739"/>
    <n v="4.9442787170410156"/>
    <n v="0.41542659667183685"/>
    <n v="70.070005072819001"/>
  </r>
  <r>
    <n v="161"/>
    <n v="1530"/>
    <x v="1529"/>
    <n v="3.9316534996032715"/>
    <n v="74.003644784661205"/>
    <n v="4.9442787170410156"/>
    <n v="0.41563754241731199"/>
    <n v="70.071991285057933"/>
  </r>
  <r>
    <n v="162"/>
    <n v="1531"/>
    <x v="1530"/>
    <n v="3.935532808303833"/>
    <n v="74.012526459777561"/>
    <n v="4.8407325744628906"/>
    <n v="0.41605814792846557"/>
    <n v="70.076993651473728"/>
  </r>
  <r>
    <n v="163"/>
    <n v="1532"/>
    <x v="1531"/>
    <n v="3.9395833015441895"/>
    <n v="74.020575936672401"/>
    <n v="4.8407325744628906"/>
    <n v="0.41648003806764999"/>
    <n v="70.080992635128212"/>
  </r>
  <r>
    <n v="164"/>
    <n v="1533"/>
    <x v="1532"/>
    <n v="3.93440842628479"/>
    <n v="74.021405907258696"/>
    <n v="4.7370643615722656"/>
    <n v="0.41591623236110076"/>
    <n v="70.086997480973906"/>
  </r>
  <r>
    <n v="165"/>
    <n v="1534"/>
    <x v="1533"/>
    <n v="3.9363548755645752"/>
    <n v="74.013356587939541"/>
    <n v="4.7370643615722656"/>
    <n v="0.41612717675481437"/>
    <n v="70.077001712374965"/>
  </r>
  <r>
    <n v="166"/>
    <n v="1535"/>
    <x v="1534"/>
    <n v="3.9431865215301514"/>
    <n v="74.014191340274394"/>
    <n v="4.6332740783691406"/>
    <n v="0.41682903629233936"/>
    <n v="70.071004818744242"/>
  </r>
  <r>
    <n v="167"/>
    <n v="1536"/>
    <x v="1535"/>
    <n v="3.9592370986938477"/>
    <n v="74.022240501832314"/>
    <n v="4.6332740783691406"/>
    <n v="0.41844627146244184"/>
    <n v="70.063003403138467"/>
  </r>
  <r>
    <n v="168"/>
    <n v="1537"/>
    <x v="1536"/>
    <n v="3.9600391387939453"/>
    <n v="74.019055452807947"/>
    <n v="4.5293312072753906"/>
    <n v="0.41858625357387502"/>
    <n v="70.059016314014002"/>
  </r>
  <r>
    <n v="169"/>
    <n v="1538"/>
    <x v="1537"/>
    <n v="3.9480719566345215"/>
    <n v="74.023079980275313"/>
    <n v="4.5293312072753906"/>
    <n v="0.41732059329445109"/>
    <n v="70.075008023640791"/>
  </r>
  <r>
    <n v="170"/>
    <n v="1539"/>
    <x v="1538"/>
    <n v="3.9448173046112061"/>
    <n v="74.007819895865651"/>
    <n v="4.4252662658691406"/>
    <n v="0.41696773211489679"/>
    <n v="70.063002591254445"/>
  </r>
  <r>
    <n v="171"/>
    <n v="1540"/>
    <x v="1539"/>
    <n v="3.977825403213501"/>
    <n v="74.032828417266217"/>
    <n v="4.3210487365722656"/>
    <n v="0.42034216553580139"/>
    <n v="70.055003014052716"/>
  </r>
  <r>
    <n v="172"/>
    <n v="1541"/>
    <x v="1540"/>
    <n v="3.9605915546417236"/>
    <n v="73.996589728242782"/>
    <n v="4.3210487365722656"/>
    <n v="0.41858431248493444"/>
    <n v="70.035998173601058"/>
  </r>
  <r>
    <n v="173"/>
    <n v="1542"/>
    <x v="1541"/>
    <n v="3.9705464839935303"/>
    <n v="74.013547838588423"/>
    <n v="4.2166786193847656"/>
    <n v="0.41963772688722023"/>
    <n v="70.043001354594892"/>
  </r>
  <r>
    <n v="174"/>
    <n v="1543"/>
    <x v="1542"/>
    <n v="3.9454419612884521"/>
    <n v="73.997444257939705"/>
    <n v="4.2166786193847656"/>
    <n v="0.41703611270755875"/>
    <n v="70.052002296651253"/>
  </r>
  <r>
    <n v="175"/>
    <n v="1544"/>
    <x v="1543"/>
    <n v="3.9584414958953857"/>
    <n v="73.997444257939705"/>
    <n v="4.2166786193847656"/>
    <n v="0.41837207674576327"/>
    <n v="70.039002762044319"/>
  </r>
  <r>
    <n v="176"/>
    <n v="1545"/>
    <x v="1544"/>
    <n v="3.9541935920715332"/>
    <n v="73.98219379904441"/>
    <n v="4.1121864318847656"/>
    <n v="0.41794954735771001"/>
    <n v="70.028000206972877"/>
  </r>
  <r>
    <n v="177"/>
    <n v="1546"/>
    <x v="1545"/>
    <n v="3.9581913948059082"/>
    <n v="73.98219379904441"/>
    <n v="4.1121864318847656"/>
    <n v="0.41837143006233768"/>
    <n v="70.024002404238502"/>
  </r>
  <r>
    <n v="178"/>
    <n v="1547"/>
    <x v="1546"/>
    <n v="3.9561400413513184"/>
    <n v="73.974138956926623"/>
    <n v="4.1121864318847656"/>
    <n v="0.41816048871002387"/>
    <n v="70.017998915575305"/>
  </r>
  <r>
    <n v="179"/>
    <n v="1548"/>
    <x v="1547"/>
    <n v="3.9561202526092529"/>
    <n v="73.970114849229148"/>
    <n v="4.1121864318847656"/>
    <n v="0.41816048871002387"/>
    <n v="70.013994596619895"/>
  </r>
  <r>
    <n v="180"/>
    <n v="1549"/>
    <x v="1548"/>
    <n v="3.9651350975036621"/>
    <n v="73.974138956926623"/>
    <n v="4.1121864318847656"/>
    <n v="0.41907456790338377"/>
    <n v="70.009003859422961"/>
  </r>
  <r>
    <n v="181"/>
    <n v="1550"/>
    <x v="1549"/>
    <n v="3.9791405200958252"/>
    <n v="73.995137066268512"/>
    <n v="4.0075416564941406"/>
    <n v="0.42048019352484356"/>
    <n v="70.015996546172687"/>
  </r>
  <r>
    <n v="182"/>
    <n v="1551"/>
    <x v="1550"/>
    <n v="3.9819810390472412"/>
    <n v="73.970979592448202"/>
    <n v="4.0075416564941406"/>
    <n v="0.42076144821069156"/>
    <n v="69.988998553400961"/>
  </r>
  <r>
    <n v="183"/>
    <n v="1552"/>
    <x v="1551"/>
    <n v="3.9890036582946777"/>
    <n v="73.996006311799235"/>
    <n v="3.9027440547943115"/>
    <n v="0.42153424684858948"/>
    <n v="70.007002653504557"/>
  </r>
  <r>
    <n v="184"/>
    <n v="1553"/>
    <x v="1552"/>
    <n v="3.9871296882629395"/>
    <n v="74.016139461961131"/>
    <n v="3.9027440547943115"/>
    <n v="0.42132330617213043"/>
    <n v="70.029009773698192"/>
  </r>
  <r>
    <n v="185"/>
    <n v="1554"/>
    <x v="1553"/>
    <n v="3.9660294055938721"/>
    <n v="74.000036835673441"/>
    <n v="3.9027440547943115"/>
    <n v="0.4191435858487193"/>
    <n v="70.034007430079569"/>
  </r>
  <r>
    <n v="186"/>
    <n v="1555"/>
    <x v="1554"/>
    <n v="3.9790616035461426"/>
    <n v="74.025067410116918"/>
    <n v="3.7978246212005615"/>
    <n v="0.4204788934098268"/>
    <n v="70.046005806570776"/>
  </r>
  <r>
    <n v="187"/>
    <n v="1556"/>
    <x v="1555"/>
    <n v="3.9819350242614746"/>
    <n v="74.004934710018787"/>
    <n v="3.7978246212005615"/>
    <n v="0.42076014719453803"/>
    <n v="70.022999685757313"/>
  </r>
  <r>
    <n v="188"/>
    <n v="1557"/>
    <x v="1556"/>
    <n v="3.9939548969268799"/>
    <n v="74.008958578801284"/>
    <n v="3.7978246212005615"/>
    <n v="0.42202578922573852"/>
    <n v="70.015003681874404"/>
  </r>
  <r>
    <n v="189"/>
    <n v="1558"/>
    <x v="1557"/>
    <n v="3.990811824798584"/>
    <n v="74.005813796525345"/>
    <n v="3.6927220821380615"/>
    <n v="0.42167357002555889"/>
    <n v="70.015001971726761"/>
  </r>
  <r>
    <n v="190"/>
    <n v="1559"/>
    <x v="1558"/>
    <n v="3.9947373867034912"/>
    <n v="73.993735648978927"/>
    <n v="3.6927220821380615"/>
    <n v="0.4220954500267764"/>
    <n v="69.998998262275435"/>
  </r>
  <r>
    <n v="191"/>
    <n v="1560"/>
    <x v="1559"/>
    <n v="3.9866034984588623"/>
    <n v="73.973603502380271"/>
    <n v="3.6927220821380615"/>
    <n v="0.42125169002434137"/>
    <n v="69.987000003921409"/>
  </r>
  <r>
    <n v="192"/>
    <n v="1561"/>
    <x v="1560"/>
    <n v="3.9956052303314209"/>
    <n v="73.973603502380271"/>
    <n v="3.6927220821380615"/>
    <n v="0.42216576336031264"/>
    <n v="69.97799827204885"/>
  </r>
  <r>
    <n v="193"/>
    <n v="1562"/>
    <x v="1561"/>
    <n v="4.0014834403991699"/>
    <n v="73.974487997864927"/>
    <n v="3.5874974727630615"/>
    <n v="0.42279858336213888"/>
    <n v="69.973004557465757"/>
  </r>
  <r>
    <n v="194"/>
    <n v="1563"/>
    <x v="1562"/>
    <n v="3.9884250164031982"/>
    <n v="73.966433953274318"/>
    <n v="3.5874974727630615"/>
    <n v="0.4214626300249501"/>
    <n v="69.97800893687112"/>
  </r>
  <r>
    <n v="195"/>
    <n v="1564"/>
    <x v="1563"/>
    <n v="3.9912128448486328"/>
    <n v="73.951216242298514"/>
    <n v="3.4820897579193115"/>
    <n v="0.42174323127925223"/>
    <n v="69.960003397449881"/>
  </r>
  <r>
    <n v="196"/>
    <n v="1565"/>
    <x v="1564"/>
    <n v="4.000030517578125"/>
    <n v="73.923037895304375"/>
    <n v="3.4820897579193115"/>
    <n v="0.42265730315088801"/>
    <n v="69.92300737772625"/>
  </r>
  <r>
    <n v="197"/>
    <n v="1566"/>
    <x v="1565"/>
    <n v="4.0100250244140625"/>
    <n v="73.923037895304375"/>
    <n v="3.4820897579193115"/>
    <n v="0.42364168824341891"/>
    <n v="69.913012870890313"/>
  </r>
  <r>
    <n v="198"/>
    <n v="1567"/>
    <x v="1566"/>
    <n v="4.0029892921447754"/>
    <n v="73.914984165043322"/>
    <n v="3.4820897579193115"/>
    <n v="0.42293855603446828"/>
    <n v="69.911994872898546"/>
  </r>
  <r>
    <n v="199"/>
    <n v="1568"/>
    <x v="1567"/>
    <n v="3.9870047569274902"/>
    <n v="73.902015620544319"/>
    <n v="3.5874974727630615"/>
    <n v="0.42132200335787762"/>
    <n v="69.915010863616828"/>
  </r>
  <r>
    <n v="200"/>
    <n v="1569"/>
    <x v="1568"/>
    <n v="4.0100250244140625"/>
    <n v="73.923037895304375"/>
    <n v="3.4820897579193115"/>
    <n v="0.42364168824341891"/>
    <n v="69.913012870890313"/>
  </r>
  <r>
    <n v="201"/>
    <n v="1570"/>
    <x v="1569"/>
    <n v="4.0070004463195801"/>
    <n v="73.919007691127433"/>
    <n v="3.4820897579193115"/>
    <n v="0.42336043535983869"/>
    <n v="69.912007244807853"/>
  </r>
  <r>
    <n v="202"/>
    <n v="1571"/>
    <x v="1570"/>
    <n v="4.0089530944824219"/>
    <n v="73.927957030433177"/>
    <n v="3.3765599727630615"/>
    <n v="0.42350106180162889"/>
    <n v="69.919003935950755"/>
  </r>
  <r>
    <n v="203"/>
    <n v="1572"/>
    <x v="1571"/>
    <n v="4.0169754028320312"/>
    <n v="73.931980527684615"/>
    <n v="3.3765599727630615"/>
    <n v="0.4243448204523696"/>
    <n v="69.915005124852584"/>
  </r>
  <r>
    <n v="204"/>
    <n v="1573"/>
    <x v="1572"/>
    <n v="4.0330648422241211"/>
    <n v="73.944064221514722"/>
    <n v="3.3765599727630615"/>
    <n v="0.42596202453295601"/>
    <n v="69.910999379290601"/>
  </r>
  <r>
    <n v="205"/>
    <n v="1574"/>
    <x v="1573"/>
    <n v="4.0271339416503906"/>
    <n v="73.973142222363961"/>
    <n v="3.2708470821380615"/>
    <n v="0.42539886083071882"/>
    <n v="69.946008280713571"/>
  </r>
  <r>
    <n v="206"/>
    <n v="1575"/>
    <x v="1574"/>
    <n v="4.0489640235900879"/>
    <n v="73.944964793701018"/>
    <n v="3.2708470821380615"/>
    <n v="0.42764888029485443"/>
    <n v="69.89600077011093"/>
  </r>
  <r>
    <n v="207"/>
    <n v="1576"/>
    <x v="1575"/>
    <n v="4.046912670135498"/>
    <n v="73.953917234901226"/>
    <n v="3.1649816036224365"/>
    <n v="0.42743794097009163"/>
    <n v="69.907004564765728"/>
  </r>
  <r>
    <n v="208"/>
    <n v="1577"/>
    <x v="1576"/>
    <n v="4.050910472869873"/>
    <n v="73.953917234901226"/>
    <n v="3.1649816036224365"/>
    <n v="0.42778950651136288"/>
    <n v="69.903006762031353"/>
  </r>
  <r>
    <n v="209"/>
    <n v="1578"/>
    <x v="1577"/>
    <n v="4.037996768951416"/>
    <n v="73.966000549072561"/>
    <n v="3.1649816036224365"/>
    <n v="0.42652387056278662"/>
    <n v="69.928003780121145"/>
  </r>
  <r>
    <n v="210"/>
    <n v="1579"/>
    <x v="1578"/>
    <n v="4.0500493049621582"/>
    <n v="73.974047324716196"/>
    <n v="3.1649816036224365"/>
    <n v="0.4277191934031086"/>
    <n v="69.923998019754038"/>
  </r>
  <r>
    <n v="211"/>
    <n v="1580"/>
    <x v="1579"/>
    <n v="4.0489377975463867"/>
    <n v="73.957947249445937"/>
    <n v="3.1649816036224365"/>
    <n v="0.4275785671866002"/>
    <n v="69.90900945189955"/>
  </r>
  <r>
    <n v="212"/>
    <n v="1581"/>
    <x v="1580"/>
    <n v="4.0518641471862793"/>
    <n v="73.945870459257591"/>
    <n v="3.1649816036224365"/>
    <n v="0.42793013272787128"/>
    <n v="69.894006312071312"/>
  </r>
  <r>
    <n v="213"/>
    <n v="1582"/>
    <x v="1581"/>
    <n v="4.0529885292053223"/>
    <n v="73.948988313350554"/>
    <n v="3.2708470821380615"/>
    <n v="0.42800044583612551"/>
    <n v="69.895999784145232"/>
  </r>
  <r>
    <n v="214"/>
    <n v="1583"/>
    <x v="1582"/>
    <n v="4.056032657623291"/>
    <n v="73.923037895304375"/>
    <n v="3.4820897579193115"/>
    <n v="0.42835267404338823"/>
    <n v="69.867005237681084"/>
  </r>
  <r>
    <n v="215"/>
    <n v="1584"/>
    <x v="1583"/>
    <n v="4.0400676727294922"/>
    <n v="73.893075635164877"/>
    <n v="3.6927220821380615"/>
    <n v="0.42673613004016903"/>
    <n v="69.853007962435385"/>
  </r>
  <r>
    <n v="216"/>
    <n v="1585"/>
    <x v="1584"/>
    <n v="4.044309139251709"/>
    <n v="73.891318256306732"/>
    <n v="3.9027440547943115"/>
    <n v="0.42715933155416652"/>
    <n v="69.847009117055023"/>
  </r>
  <r>
    <n v="217"/>
    <n v="1586"/>
    <x v="1585"/>
    <n v="4.0609049797058105"/>
    <n v="73.916907912885833"/>
    <n v="4.2166786193847656"/>
    <n v="0.4288488473611573"/>
    <n v="69.856002933180022"/>
  </r>
  <r>
    <n v="218"/>
    <n v="1587"/>
    <x v="1586"/>
    <n v="4.0680656433105469"/>
    <n v="73.920076011826069"/>
    <n v="4.3210487365722656"/>
    <n v="0.42955331552234449"/>
    <n v="69.852010368515522"/>
  </r>
  <r>
    <n v="219"/>
    <n v="1588"/>
    <x v="1587"/>
    <n v="4.0856351852416992"/>
    <n v="74.004638363848272"/>
    <n v="4.3210487365722656"/>
    <n v="0.43138148269524623"/>
    <n v="69.919003178606573"/>
  </r>
  <r>
    <n v="220"/>
    <n v="1589"/>
    <x v="1588"/>
    <n v="4.0733194351196289"/>
    <n v="73.977310017566396"/>
    <n v="4.2166786193847656"/>
    <n v="0.43011449750261421"/>
    <n v="69.903990582446767"/>
  </r>
  <r>
    <n v="221"/>
    <n v="1590"/>
    <x v="1589"/>
    <n v="4.0923352241516113"/>
    <n v="74.002327693717362"/>
    <n v="4.1121864318847656"/>
    <n v="0.4320123041786334"/>
    <n v="69.909992469565751"/>
  </r>
  <r>
    <n v="222"/>
    <n v="1591"/>
    <x v="1590"/>
    <n v="4.0870881080627441"/>
    <n v="73.966084114808808"/>
    <n v="4.1121864318847656"/>
    <n v="0.43152010768990112"/>
    <n v="69.878996006746064"/>
  </r>
  <r>
    <n v="223"/>
    <n v="1592"/>
    <x v="1591"/>
    <n v="4.0890674591064453"/>
    <n v="73.962060007111361"/>
    <n v="4.1121864318847656"/>
    <n v="0.43173104904221488"/>
    <n v="69.872992548004916"/>
  </r>
  <r>
    <n v="224"/>
    <n v="1593"/>
    <x v="1592"/>
    <n v="4.0882782936096191"/>
    <n v="73.973279255101943"/>
    <n v="4.2166786193847656"/>
    <n v="0.43166140323106161"/>
    <n v="69.885000961492324"/>
  </r>
  <r>
    <n v="225"/>
    <n v="1594"/>
    <x v="1593"/>
    <n v="4.1017313003540039"/>
    <n v="73.99574012948851"/>
    <n v="4.4252662658691406"/>
    <n v="0.43299937762165319"/>
    <n v="69.894008829134506"/>
  </r>
  <r>
    <n v="226"/>
    <n v="1595"/>
    <x v="1594"/>
    <n v="4.107083797454834"/>
    <n v="73.998080020562469"/>
    <n v="4.6332740783691406"/>
    <n v="0.43356390457426924"/>
    <n v="69.890996223107635"/>
  </r>
  <r>
    <n v="227"/>
    <n v="1596"/>
    <x v="1595"/>
    <n v="4.1041908264160156"/>
    <n v="73.989189109403014"/>
    <n v="4.7370643615722656"/>
    <n v="0.43328398744352492"/>
    <n v="69.884998282986999"/>
  </r>
  <r>
    <n v="228"/>
    <n v="1597"/>
    <x v="1596"/>
    <n v="4.1143102645874023"/>
    <n v="73.980302507636168"/>
    <n v="4.8407325744628906"/>
    <n v="0.4342697389365911"/>
    <n v="69.865992243048765"/>
  </r>
  <r>
    <n v="229"/>
    <n v="1598"/>
    <x v="1597"/>
    <n v="4.1103715896606445"/>
    <n v="73.9633707741541"/>
    <n v="4.9442787170410156"/>
    <n v="0.4339195070251497"/>
    <n v="69.852999184493456"/>
  </r>
  <r>
    <n v="230"/>
    <n v="1599"/>
    <x v="1598"/>
    <n v="4.121556282043457"/>
    <n v="73.96254915452181"/>
    <n v="5.0476722717285156"/>
    <n v="0.43504589781890152"/>
    <n v="69.840992872478353"/>
  </r>
  <r>
    <n v="231"/>
    <n v="1600"/>
    <x v="1599"/>
    <n v="4.1155133247375488"/>
    <n v="73.958517709132252"/>
    <n v="5.0476722717285156"/>
    <n v="0.43441305855481471"/>
    <n v="69.843004384394703"/>
  </r>
  <r>
    <n v="232"/>
    <n v="1601"/>
    <x v="1600"/>
    <n v="4.1167559623718262"/>
    <n v="73.965757257544666"/>
    <n v="5.1509132385253906"/>
    <n v="0.43455503475182478"/>
    <n v="69.84900129517284"/>
  </r>
  <r>
    <n v="233"/>
    <n v="1602"/>
    <x v="1601"/>
    <n v="4.1211090087890625"/>
    <n v="73.960112229661561"/>
    <n v="5.3570594787597656"/>
    <n v="0.43497962217465685"/>
    <n v="69.839003220872499"/>
  </r>
  <r>
    <n v="234"/>
    <n v="1603"/>
    <x v="1602"/>
    <n v="4.1453852653503418"/>
    <n v="73.971391129967913"/>
    <n v="5.4599342346191406"/>
    <n v="0.43744271918581523"/>
    <n v="69.826005864617571"/>
  </r>
  <r>
    <n v="235"/>
    <n v="1604"/>
    <x v="1603"/>
    <n v="4.1414532661437988"/>
    <n v="73.950453469382296"/>
    <n v="5.5626869201660156"/>
    <n v="0.4370924901467958"/>
    <n v="69.809000203238497"/>
  </r>
  <r>
    <n v="236"/>
    <n v="1605"/>
    <x v="1604"/>
    <n v="4.1244955062866211"/>
    <n v="73.92549436178949"/>
    <n v="5.6653175354003906"/>
    <n v="0.43533659398934998"/>
    <n v="69.800998855502868"/>
  </r>
  <r>
    <n v="237"/>
    <n v="1606"/>
    <x v="1605"/>
    <n v="4.1527233123779297"/>
    <n v="73.957716443834627"/>
    <n v="5.6653175354003906"/>
    <n v="0.43821959307616642"/>
    <n v="69.804993131456698"/>
  </r>
  <r>
    <n v="238"/>
    <n v="1607"/>
    <x v="1606"/>
    <n v="4.152775764465332"/>
    <n v="73.965773595341659"/>
    <n v="5.6653175354003906"/>
    <n v="0.43821959307616642"/>
    <n v="69.812997830876327"/>
  </r>
  <r>
    <n v="239"/>
    <n v="1608"/>
    <x v="1607"/>
    <n v="4.1538281440734863"/>
    <n v="73.973824222865687"/>
    <n v="5.6653175354003906"/>
    <n v="0.43836022717796241"/>
    <n v="69.819996078792201"/>
  </r>
  <r>
    <n v="240"/>
    <n v="1609"/>
    <x v="1608"/>
    <n v="4.167017936706543"/>
    <n v="74.002021325053448"/>
    <n v="5.6653175354003906"/>
    <n v="0.43969625114502375"/>
    <n v="69.835003388346905"/>
  </r>
  <r>
    <n v="241"/>
    <n v="1610"/>
    <x v="1609"/>
    <n v="4.1681032180786133"/>
    <n v="74.014103918747352"/>
    <n v="5.6653175354003906"/>
    <n v="0.43976656819592169"/>
    <n v="69.846000700668739"/>
  </r>
  <r>
    <n v="242"/>
    <n v="1611"/>
    <x v="1610"/>
    <n v="4.1743102073669434"/>
    <n v="74.013315442882458"/>
    <n v="5.7678260803222656"/>
    <n v="0.44040146767270999"/>
    <n v="69.839005235515515"/>
  </r>
  <r>
    <n v="243"/>
    <n v="1612"/>
    <x v="1611"/>
    <n v="4.1694049835205078"/>
    <n v="74.025404948388683"/>
    <n v="5.7678260803222656"/>
    <n v="0.43990924595069392"/>
    <n v="69.855999964868175"/>
  </r>
  <r>
    <n v="244"/>
    <n v="1613"/>
    <x v="1612"/>
    <n v="4.1824045181274414"/>
    <n v="74.025404948388683"/>
    <n v="5.7678260803222656"/>
    <n v="0.44124527633902311"/>
    <n v="69.843000430261242"/>
  </r>
  <r>
    <n v="245"/>
    <n v="1614"/>
    <x v="1613"/>
    <n v="4.1744089126586914"/>
    <n v="74.025404948388683"/>
    <n v="5.7678260803222656"/>
    <n v="0.44040146767270999"/>
    <n v="69.850996035729992"/>
  </r>
  <r>
    <n v="246"/>
    <n v="1615"/>
    <x v="1614"/>
    <n v="4.1764602661132812"/>
    <n v="74.033455834465585"/>
    <n v="5.7678260803222656"/>
    <n v="0.44061241983928823"/>
    <n v="69.856995568352303"/>
  </r>
  <r>
    <n v="247"/>
    <n v="1616"/>
    <x v="1615"/>
    <n v="4.1746916770935059"/>
    <n v="74.065685937034701"/>
    <n v="5.7678260803222656"/>
    <n v="0.44047178506156942"/>
    <n v="69.890994259941195"/>
  </r>
  <r>
    <n v="248"/>
    <n v="1617"/>
    <x v="1616"/>
    <n v="4.170720100402832"/>
    <n v="74.069711405758127"/>
    <n v="5.7678260803222656"/>
    <n v="0.44004988072841272"/>
    <n v="69.898991305355295"/>
  </r>
  <r>
    <n v="249"/>
    <n v="1618"/>
    <x v="1617"/>
    <n v="4.1829042434692383"/>
    <n v="74.097909669730655"/>
    <n v="5.7678260803222656"/>
    <n v="0.44131559372788254"/>
    <n v="69.915005426261416"/>
  </r>
  <r>
    <n v="250"/>
    <n v="1619"/>
    <x v="1618"/>
    <n v="4.1797809600830078"/>
    <n v="74.110779411472819"/>
    <n v="5.6653175354003906"/>
    <n v="0.4409619580611871"/>
    <n v="69.930998451389812"/>
  </r>
  <r>
    <n v="251"/>
    <n v="1620"/>
    <x v="1619"/>
    <n v="4.1768879890441895"/>
    <n v="74.12688780694323"/>
    <n v="5.6653175354003906"/>
    <n v="0.44068068985759523"/>
    <n v="69.949999817899041"/>
  </r>
  <r>
    <n v="252"/>
    <n v="1621"/>
    <x v="1620"/>
    <n v="4.1828384399414062"/>
    <n v="74.118836922569471"/>
    <n v="5.6653175354003906"/>
    <n v="0.4413135433156769"/>
    <n v="69.935998482628065"/>
  </r>
  <r>
    <n v="253"/>
    <n v="1622"/>
    <x v="1621"/>
    <n v="4.1886706352233887"/>
    <n v="74.127678603400241"/>
    <n v="5.5626869201660156"/>
    <n v="0.44187402662669867"/>
    <n v="69.939007968176853"/>
  </r>
  <r>
    <n v="254"/>
    <n v="1623"/>
    <x v="1622"/>
    <n v="4.1987705230712891"/>
    <n v="74.139767949408864"/>
    <n v="5.5626869201660156"/>
    <n v="0.44292877732079489"/>
    <n v="69.940997426337574"/>
  </r>
  <r>
    <n v="255"/>
    <n v="1624"/>
    <x v="1623"/>
    <n v="4.1898741722106934"/>
    <n v="74.155876238361998"/>
    <n v="5.5626869201660156"/>
    <n v="0.44201466005257817"/>
    <n v="69.966002066151304"/>
  </r>
  <r>
    <n v="256"/>
    <n v="1625"/>
    <x v="1624"/>
    <n v="4.2050962448120117"/>
    <n v="74.188099442991131"/>
    <n v="5.5626869201660156"/>
    <n v="0.44356162773725255"/>
    <n v="69.983003198179119"/>
  </r>
  <r>
    <n v="257"/>
    <n v="1626"/>
    <x v="1625"/>
    <n v="4.191866397857666"/>
    <n v="74.184868245306518"/>
    <n v="5.4599342346191406"/>
    <n v="0.4422242403450683"/>
    <n v="69.993001847448852"/>
  </r>
  <r>
    <n v="258"/>
    <n v="1627"/>
    <x v="1626"/>
    <n v="4.1847453117370605"/>
    <n v="74.168753590628725"/>
    <n v="5.4599342346191406"/>
    <n v="0.4414507589810715"/>
    <n v="69.984008278891665"/>
  </r>
  <r>
    <n v="259"/>
    <n v="1628"/>
    <x v="1627"/>
    <n v="4.2016372680664062"/>
    <n v="74.181641627310256"/>
    <n v="5.3570594787597656"/>
    <n v="0.44320661168759989"/>
    <n v="69.98000435924385"/>
  </r>
  <r>
    <n v="260"/>
    <n v="1629"/>
    <x v="1628"/>
    <n v="4.1975278854370117"/>
    <n v="74.165527388111585"/>
    <n v="5.3570594787597656"/>
    <n v="0.44278471478950032"/>
    <n v="69.967999502674573"/>
  </r>
  <r>
    <n v="261"/>
    <n v="1630"/>
    <x v="1629"/>
    <n v="4.1936349868774414"/>
    <n v="74.210634765841831"/>
    <n v="5.2540626525878906"/>
    <n v="0.44236144761641699"/>
    <n v="70.01699977896439"/>
  </r>
  <r>
    <n v="262"/>
    <n v="1631"/>
    <x v="1630"/>
    <n v="4.1945819854736328"/>
    <n v="74.20258424972576"/>
    <n v="5.2540626525878906"/>
    <n v="0.44250207946518344"/>
    <n v="70.008002264252127"/>
  </r>
  <r>
    <n v="263"/>
    <n v="1632"/>
    <x v="1631"/>
    <n v="4.2116713523864746"/>
    <n v="74.243670057071412"/>
    <n v="5.1509132385253906"/>
    <n v="0.44425860122549837"/>
    <n v="70.031998704684938"/>
  </r>
  <r>
    <n v="264"/>
    <n v="1633"/>
    <x v="1632"/>
    <n v="4.2216854095458984"/>
    <n v="74.247695262420862"/>
    <n v="5.1509132385253906"/>
    <n v="0.4452430210126827"/>
    <n v="70.026009852874964"/>
  </r>
  <r>
    <n v="265"/>
    <n v="1634"/>
    <x v="1633"/>
    <n v="4.2074761390686035"/>
    <n v="74.244481358759145"/>
    <n v="5.0476722717285156"/>
    <n v="0.443765016568541"/>
    <n v="70.037005219690542"/>
  </r>
  <r>
    <n v="266"/>
    <n v="1635"/>
    <x v="1634"/>
    <n v="4.214597225189209"/>
    <n v="74.289599413385801"/>
    <n v="4.9442787170410156"/>
    <n v="0.44453710954739395"/>
    <n v="70.075002188196592"/>
  </r>
  <r>
    <n v="267"/>
    <n v="1636"/>
    <x v="1635"/>
    <n v="4.2195944786071777"/>
    <n v="74.289599413385801"/>
    <n v="4.9442787170410156"/>
    <n v="0.44502931628683579"/>
    <n v="70.070004934778623"/>
  </r>
  <r>
    <n v="268"/>
    <n v="1637"/>
    <x v="1636"/>
    <n v="4.212282657623291"/>
    <n v="74.270281398768091"/>
    <n v="4.8407325744628906"/>
    <n v="0.44425447223062126"/>
    <n v="70.0579987411448"/>
  </r>
  <r>
    <n v="269"/>
    <n v="1638"/>
    <x v="1637"/>
    <n v="4.2315616607666016"/>
    <n v="74.310557704521244"/>
    <n v="4.8407325744628906"/>
    <n v="0.44622329288014834"/>
    <n v="70.078996043754643"/>
  </r>
  <r>
    <n v="270"/>
    <n v="1639"/>
    <x v="1638"/>
    <n v="4.2292933464050293"/>
    <n v="74.299300651817347"/>
    <n v="4.7370643615722656"/>
    <n v="0.44601096586424877"/>
    <n v="70.070007305412318"/>
  </r>
  <r>
    <n v="271"/>
    <n v="1640"/>
    <x v="1639"/>
    <n v="4.2313446998596191"/>
    <n v="74.332348436196909"/>
    <n v="4.6332740783691406"/>
    <n v="0.44622052764463632"/>
    <n v="70.10100373633729"/>
  </r>
  <r>
    <n v="272"/>
    <n v="1641"/>
    <x v="1640"/>
    <n v="4.2313776016235352"/>
    <n v="74.336373299510569"/>
    <n v="4.6332740783691406"/>
    <n v="0.44622052764463632"/>
    <n v="70.104995697887034"/>
  </r>
  <r>
    <n v="273"/>
    <n v="1642"/>
    <x v="1641"/>
    <n v="4.2172012329101562"/>
    <n v="74.337206616220442"/>
    <n v="4.5293312072753906"/>
    <n v="0.44481354714193594"/>
    <n v="70.120005383310286"/>
  </r>
  <r>
    <n v="274"/>
    <n v="1643"/>
    <x v="1642"/>
    <n v="4.2300691604614258"/>
    <n v="74.342075909547077"/>
    <n v="4.4252662658691406"/>
    <n v="0.44607782527190198"/>
    <n v="70.112006749085651"/>
  </r>
  <r>
    <n v="275"/>
    <n v="1644"/>
    <x v="1643"/>
    <n v="4.2228097915649414"/>
    <n v="74.326806939108494"/>
    <n v="4.3210487365722656"/>
    <n v="0.44537399298014763"/>
    <n v="70.103997147543552"/>
  </r>
  <r>
    <n v="276"/>
    <n v="1645"/>
    <x v="1644"/>
    <n v="4.2098631858825684"/>
    <n v="74.334862817876214"/>
    <n v="4.3210487365722656"/>
    <n v="0.44403802466148873"/>
    <n v="70.124999631993646"/>
  </r>
  <r>
    <n v="277"/>
    <n v="1646"/>
    <x v="1645"/>
    <n v="4.2147092819213867"/>
    <n v="74.335710684585138"/>
    <n v="4.2166786193847656"/>
    <n v="0.44452884633587442"/>
    <n v="70.121001402663751"/>
  </r>
  <r>
    <n v="278"/>
    <n v="1647"/>
    <x v="1646"/>
    <n v="4.2144594192504883"/>
    <n v="74.320452167920379"/>
    <n v="4.1121864318847656"/>
    <n v="0.44452815774925525"/>
    <n v="70.105992748669891"/>
  </r>
  <r>
    <n v="279"/>
    <n v="1648"/>
    <x v="1647"/>
    <n v="4.2102837562561035"/>
    <n v="74.317285604270126"/>
    <n v="4.0075416564941406"/>
    <n v="0.4441055871360704"/>
    <n v="70.107001848014022"/>
  </r>
  <r>
    <n v="280"/>
    <n v="1649"/>
    <x v="1648"/>
    <n v="4.2113161087036133"/>
    <n v="74.321309992027167"/>
    <n v="4.0075416564941406"/>
    <n v="0.44417590080753244"/>
    <n v="70.109993883323554"/>
  </r>
  <r>
    <n v="281"/>
    <n v="1650"/>
    <x v="1649"/>
    <n v="4.2050895690917969"/>
    <n v="74.310093286532265"/>
    <n v="3.9027440547943115"/>
    <n v="0.44354239075915963"/>
    <n v="70.105003717440468"/>
  </r>
  <r>
    <n v="282"/>
    <n v="1651"/>
    <x v="1650"/>
    <n v="4.189979076385498"/>
    <n v="74.293983006122772"/>
    <n v="3.9027440547943115"/>
    <n v="0.44199549246512604"/>
    <n v="70.104003929737274"/>
  </r>
  <r>
    <n v="283"/>
    <n v="1652"/>
    <x v="1651"/>
    <n v="4.1818194389343262"/>
    <n v="74.29082685964373"/>
    <n v="3.7978246212005615"/>
    <n v="0.44115104658610071"/>
    <n v="70.109007420709403"/>
  </r>
  <r>
    <n v="284"/>
    <n v="1653"/>
    <x v="1652"/>
    <n v="4.1926946640014648"/>
    <n v="74.291700274817501"/>
    <n v="3.6927220821380615"/>
    <n v="0.44227537675168083"/>
    <n v="70.099005610816036"/>
  </r>
  <r>
    <n v="285"/>
    <n v="1654"/>
    <x v="1653"/>
    <n v="4.1756186485290527"/>
    <n v="74.279621356721933"/>
    <n v="3.6927220821380615"/>
    <n v="0.44051754341327448"/>
    <n v="70.10400270819288"/>
  </r>
  <r>
    <n v="286"/>
    <n v="1655"/>
    <x v="1654"/>
    <n v="4.161435604095459"/>
    <n v="74.27244511340345"/>
    <n v="3.5874974727630615"/>
    <n v="0.43911127674254941"/>
    <n v="70.111009509307991"/>
  </r>
  <r>
    <n v="287"/>
    <n v="1656"/>
    <x v="1655"/>
    <n v="4.1695103645324707"/>
    <n v="74.284523842956887"/>
    <n v="3.5874974727630615"/>
    <n v="0.43988472341144824"/>
    <n v="70.115013478424416"/>
  </r>
  <r>
    <n v="288"/>
    <n v="1657"/>
    <x v="1656"/>
    <n v="4.1503691673278809"/>
    <n v="74.281383480890455"/>
    <n v="3.4820897579193115"/>
    <n v="0.43798558530601184"/>
    <n v="70.131014313562574"/>
  </r>
  <r>
    <n v="289"/>
    <n v="1658"/>
    <x v="1657"/>
    <n v="4.1551628112792969"/>
    <n v="74.266163402663423"/>
    <n v="3.3765599727630615"/>
    <n v="0.43847777785227732"/>
    <n v="70.111000591384126"/>
  </r>
  <r>
    <n v="290"/>
    <n v="1659"/>
    <x v="1658"/>
    <n v="4.1651439666748047"/>
    <n v="74.279142027709881"/>
    <n v="3.2708470821380615"/>
    <n v="0.43946148248156586"/>
    <n v="70.113998061035076"/>
  </r>
  <r>
    <n v="291"/>
    <n v="1660"/>
    <x v="1659"/>
    <n v="4.1540579795837402"/>
    <n v="74.267057547506241"/>
    <n v="3.2708470821380615"/>
    <n v="0.43833647274949816"/>
    <n v="70.1129995679225"/>
  </r>
  <r>
    <n v="292"/>
    <n v="1661"/>
    <x v="1660"/>
    <n v="4.141873836517334"/>
    <n v="74.255879164334544"/>
    <n v="3.1649816036224365"/>
    <n v="0.43707083680092185"/>
    <n v="70.11400532781721"/>
  </r>
  <r>
    <n v="293"/>
    <n v="1662"/>
    <x v="1661"/>
    <n v="4.137876033782959"/>
    <n v="74.255879164334544"/>
    <n v="3.1649816036224365"/>
    <n v="0.43664895815139648"/>
    <n v="70.118003130551585"/>
  </r>
  <r>
    <n v="294"/>
    <n v="1663"/>
    <x v="1662"/>
    <n v="4.1267046928405762"/>
    <n v="74.244706313742967"/>
    <n v="3.0589635372161865"/>
    <n v="0.43552394841932873"/>
    <n v="70.11800162090239"/>
  </r>
  <r>
    <n v="295"/>
    <n v="1664"/>
    <x v="1663"/>
    <n v="4.1267046928405762"/>
    <n v="74.244706313742967"/>
    <n v="3.0589635372161865"/>
    <n v="0.43552394841932873"/>
    <n v="70.11800162090239"/>
  </r>
  <r>
    <n v="296"/>
    <n v="1665"/>
    <x v="1664"/>
    <n v="4.1276187896728516"/>
    <n v="74.245616244270821"/>
    <n v="2.9527928829193115"/>
    <n v="0.43566457463583719"/>
    <n v="70.117997454597969"/>
  </r>
  <r>
    <n v="297"/>
    <n v="1666"/>
    <x v="1665"/>
    <n v="4.1256132125854492"/>
    <n v="74.245616244270821"/>
    <n v="2.9527928829193115"/>
    <n v="0.43545363531107451"/>
    <n v="70.120003031685371"/>
  </r>
  <r>
    <n v="298"/>
    <n v="1667"/>
    <x v="1666"/>
    <n v="4.119471549987793"/>
    <n v="74.238477928344992"/>
    <n v="2.8464696407318115"/>
    <n v="0.4348208173367864"/>
    <n v="70.119006378357199"/>
  </r>
  <r>
    <n v="299"/>
    <n v="1668"/>
    <x v="1667"/>
    <n v="4.1133699417114258"/>
    <n v="74.222377691212273"/>
    <n v="2.8464696407318115"/>
    <n v="0.4341879993624983"/>
    <n v="70.109007749500847"/>
  </r>
  <r>
    <n v="300"/>
    <n v="1669"/>
    <x v="1668"/>
    <n v="4.1092929840087891"/>
    <n v="74.223298656401255"/>
    <n v="2.7399632930755615"/>
    <n v="0.43376612071297282"/>
    <n v="70.114005672392466"/>
  </r>
  <r>
    <n v="301"/>
    <n v="1670"/>
    <x v="1669"/>
    <n v="4.0931439399719238"/>
    <n v="74.199139103136474"/>
    <n v="2.7399632930755615"/>
    <n v="0.43214891922312543"/>
    <n v="70.10599516316455"/>
  </r>
  <r>
    <n v="302"/>
    <n v="1671"/>
    <x v="1670"/>
    <n v="4.1001601219177246"/>
    <n v="74.203168948777105"/>
    <n v="2.7399632930755615"/>
    <n v="0.43285205030566776"/>
    <n v="70.10300882685938"/>
  </r>
  <r>
    <n v="303"/>
    <n v="1672"/>
    <x v="1671"/>
    <n v="4.1121926307678223"/>
    <n v="74.220195027010391"/>
    <n v="2.6333043575286865"/>
    <n v="0.43404737314598979"/>
    <n v="70.108002396242568"/>
  </r>
  <r>
    <n v="304"/>
    <n v="1673"/>
    <x v="1672"/>
    <n v="4.0870685577392578"/>
    <n v="74.200065724690177"/>
    <n v="2.6333043575286865"/>
    <n v="0.43151610124883732"/>
    <n v="70.112997166950919"/>
  </r>
  <r>
    <n v="305"/>
    <n v="1674"/>
    <x v="1673"/>
    <n v="4.096076488494873"/>
    <n v="74.21307380243455"/>
    <n v="2.5264623165130615"/>
    <n v="0.43243084085530181"/>
    <n v="70.116997313939677"/>
  </r>
  <r>
    <n v="306"/>
    <n v="1675"/>
    <x v="1674"/>
    <n v="4.0820713043212891"/>
    <n v="74.21307380243455"/>
    <n v="2.5264623165130615"/>
    <n v="0.43102457643740055"/>
    <n v="70.131002498113261"/>
  </r>
  <r>
    <n v="307"/>
    <n v="1676"/>
    <x v="1675"/>
    <n v="4.0690388679504395"/>
    <n v="74.209050694407594"/>
    <n v="2.5264623165130615"/>
    <n v="0.42968862524039436"/>
    <n v="70.140011826457155"/>
  </r>
  <r>
    <n v="308"/>
    <n v="1677"/>
    <x v="1676"/>
    <n v="4.0741019248962402"/>
    <n v="74.217103485814462"/>
    <n v="2.5264623165130615"/>
    <n v="0.43018081778665973"/>
    <n v="70.143001560918222"/>
  </r>
  <r>
    <n v="309"/>
    <n v="1678"/>
    <x v="1677"/>
    <n v="4.0801181793212891"/>
    <n v="74.230116251724226"/>
    <n v="2.4194676876068115"/>
    <n v="0.4308136367747154"/>
    <n v="70.149998072402937"/>
  </r>
  <r>
    <n v="310"/>
    <n v="1679"/>
    <x v="1678"/>
    <n v="4.0681180953979492"/>
    <n v="74.230116251724226"/>
    <n v="2.4194676876068115"/>
    <n v="0.42954799879860422"/>
    <n v="70.161998156326277"/>
  </r>
  <r>
    <n v="311"/>
    <n v="1680"/>
    <x v="1679"/>
    <n v="4.0560131072998047"/>
    <n v="74.214010840064319"/>
    <n v="2.4194676876068115"/>
    <n v="0.42835267404338823"/>
    <n v="70.157997732764514"/>
  </r>
  <r>
    <n v="312"/>
    <n v="1681"/>
    <x v="1680"/>
    <n v="4.0620098114013672"/>
    <n v="74.223005937475335"/>
    <n v="2.3122899532318115"/>
    <n v="0.42891584337979283"/>
    <n v="70.160996126073968"/>
  </r>
  <r>
    <n v="313"/>
    <n v="1682"/>
    <x v="1681"/>
    <n v="4.0560131072998047"/>
    <n v="74.223005937475335"/>
    <n v="2.3122899532318115"/>
    <n v="0.42835333671150283"/>
    <n v="70.166992830175531"/>
  </r>
  <r>
    <n v="314"/>
    <n v="1683"/>
    <x v="1682"/>
    <n v="4.0329074859619141"/>
    <n v="74.206907375618727"/>
    <n v="2.3122899532318115"/>
    <n v="0.4259626833712703"/>
    <n v="70.173999889656812"/>
  </r>
  <r>
    <n v="315"/>
    <n v="1684"/>
    <x v="1683"/>
    <n v="4.0328216552734375"/>
    <n v="74.203825869610228"/>
    <n v="2.2049596309661865"/>
    <n v="0.42596334221169541"/>
    <n v="70.17100421433679"/>
  </r>
  <r>
    <n v="316"/>
    <n v="1685"/>
    <x v="1684"/>
    <n v="4.0358200073242188"/>
    <n v="74.203825869610228"/>
    <n v="2.2049596309661865"/>
    <n v="0.42624459599640668"/>
    <n v="70.168005862286009"/>
  </r>
  <r>
    <n v="317"/>
    <n v="1686"/>
    <x v="1685"/>
    <n v="4.0208020210266113"/>
    <n v="74.199802954555352"/>
    <n v="2.2049596309661865"/>
    <n v="0.42476801362667277"/>
    <n v="70.179000933528741"/>
  </r>
  <r>
    <n v="318"/>
    <n v="1687"/>
    <x v="1686"/>
    <n v="4.0268511772155762"/>
    <n v="74.207855308648092"/>
    <n v="2.2049596309661865"/>
    <n v="0.4253305211960951"/>
    <n v="70.181004131432516"/>
  </r>
  <r>
    <n v="319"/>
    <n v="1688"/>
    <x v="1687"/>
    <n v="4.0187177658081055"/>
    <n v="74.196727222827192"/>
    <n v="2.0974462032318115"/>
    <n v="0.42455772987783719"/>
    <n v="70.178009457019087"/>
  </r>
  <r>
    <n v="320"/>
    <n v="1689"/>
    <x v="1688"/>
    <n v="4.0076775550842285"/>
    <n v="74.188681607507789"/>
    <n v="2.0974462032318115"/>
    <n v="0.4234327129367218"/>
    <n v="70.18100405242356"/>
  </r>
  <r>
    <n v="321"/>
    <n v="1690"/>
    <x v="1689"/>
    <n v="3.9915943145751953"/>
    <n v="74.176600110877715"/>
    <n v="2.0974462032318115"/>
    <n v="0.42174518752504864"/>
    <n v="70.185005796302519"/>
  </r>
  <r>
    <n v="322"/>
    <n v="1691"/>
    <x v="1690"/>
    <n v="3.9966967105865479"/>
    <n v="74.192704440852467"/>
    <n v="2.0974462032318115"/>
    <n v="0.42230769599560636"/>
    <n v="70.196007730265919"/>
  </r>
  <r>
    <n v="323"/>
    <n v="1692"/>
    <x v="1691"/>
    <n v="3.9956777095794678"/>
    <n v="74.197686478644584"/>
    <n v="1.9897497892379761"/>
    <n v="0.42216772163993133"/>
    <n v="70.202008769065117"/>
  </r>
  <r>
    <n v="324"/>
    <n v="1693"/>
    <x v="1692"/>
    <n v="3.9907131195068359"/>
    <n v="74.201715754122972"/>
    <n v="1.9897497892379761"/>
    <n v="0.42167552593969737"/>
    <n v="70.211002634616136"/>
  </r>
  <r>
    <n v="325"/>
    <n v="1694"/>
    <x v="1693"/>
    <n v="3.9887142181396484"/>
    <n v="74.201715754122972"/>
    <n v="1.9897497892379761"/>
    <n v="0.42146458492531141"/>
    <n v="70.213001535983324"/>
  </r>
  <r>
    <n v="326"/>
    <n v="1695"/>
    <x v="1694"/>
    <n v="3.9807844161987305"/>
    <n v="74.213790583962123"/>
    <n v="1.9897497892379761"/>
    <n v="0.42069113453922957"/>
    <n v="70.233006167763392"/>
  </r>
  <r>
    <n v="327"/>
    <n v="1696"/>
    <x v="1695"/>
    <n v="3.9798638820648193"/>
    <n v="74.225865362431335"/>
    <n v="1.9897497892379761"/>
    <n v="0.42055050719630566"/>
    <n v="70.246001480366516"/>
  </r>
  <r>
    <n v="328"/>
    <n v="1697"/>
    <x v="1696"/>
    <n v="3.9809355735778809"/>
    <n v="74.237940192270486"/>
    <n v="1.9897497892379761"/>
    <n v="0.42069113453922957"/>
    <n v="70.257004618692605"/>
  </r>
  <r>
    <n v="329"/>
    <n v="1698"/>
    <x v="1697"/>
    <n v="3.9859657287597656"/>
    <n v="74.24196951911884"/>
    <n v="1.9897497892379761"/>
    <n v="0.42118333023946347"/>
    <n v="70.256003790359074"/>
  </r>
  <r>
    <n v="330"/>
    <n v="1699"/>
    <x v="1698"/>
    <n v="3.9538846015930176"/>
    <n v="74.229894637909737"/>
    <n v="1.9897497892379761"/>
    <n v="0.41794890135221219"/>
    <n v="70.27601003631672"/>
  </r>
  <r>
    <n v="331"/>
    <n v="1700"/>
    <x v="1699"/>
    <n v="3.9659898281097412"/>
    <n v="74.245992270614238"/>
    <n v="1.9897497892379761"/>
    <n v="0.41914423376706594"/>
    <n v="70.280002442504497"/>
  </r>
  <r>
    <n v="332"/>
    <n v="1701"/>
    <x v="1700"/>
    <n v="3.9580402374267578"/>
    <n v="74.25404434895799"/>
    <n v="1.9897497892379761"/>
    <n v="0.4183707833809841"/>
    <n v="70.296004111531232"/>
  </r>
  <r>
    <n v="333"/>
    <n v="1702"/>
    <x v="1701"/>
    <n v="3.9540622234344482"/>
    <n v="74.258067151823326"/>
    <n v="1.9897497892379761"/>
    <n v="0.41794890135221219"/>
    <n v="70.304004928388878"/>
  </r>
  <r>
    <n v="334"/>
    <n v="1703"/>
    <x v="1702"/>
    <n v="3.9450604915618896"/>
    <n v="74.258067151823326"/>
    <n v="1.9897497892379761"/>
    <n v="0.41703482362320643"/>
    <n v="70.313006660261436"/>
  </r>
  <r>
    <n v="335"/>
    <n v="1704"/>
    <x v="1703"/>
    <n v="3.9360916614532471"/>
    <n v="74.262096530041617"/>
    <n v="1.9897497892379761"/>
    <n v="0.41612074589420051"/>
    <n v="70.32600486858837"/>
  </r>
  <r>
    <n v="336"/>
    <n v="1705"/>
    <x v="1704"/>
    <n v="3.9441859722137451"/>
    <n v="74.269190877224801"/>
    <n v="2.0974462032318115"/>
    <n v="0.41696386552530817"/>
    <n v="70.325004905011056"/>
  </r>
  <r>
    <n v="337"/>
    <n v="1706"/>
    <x v="1705"/>
    <n v="3.9311339855194092"/>
    <n v="74.261138583812567"/>
    <n v="2.0974462032318115"/>
    <n v="0.41562790790773368"/>
    <n v="70.330004598293158"/>
  </r>
  <r>
    <n v="338"/>
    <n v="1707"/>
    <x v="1706"/>
    <n v="3.9291350841522217"/>
    <n v="74.261138583812567"/>
    <n v="2.0974462032318115"/>
    <n v="0.41541696723127441"/>
    <n v="70.332003499660345"/>
  </r>
  <r>
    <n v="339"/>
    <n v="1708"/>
    <x v="1707"/>
    <n v="3.9362626075744629"/>
    <n v="74.272261607123539"/>
    <n v="2.2049596309661865"/>
    <n v="0.41611945974680309"/>
    <n v="70.335998999549076"/>
  </r>
  <r>
    <n v="340"/>
    <n v="1709"/>
    <x v="1708"/>
    <n v="3.943364143371582"/>
    <n v="74.288366623528702"/>
    <n v="2.2049596309661865"/>
    <n v="0.41682259420858109"/>
    <n v="70.34500248015712"/>
  </r>
  <r>
    <n v="341"/>
    <n v="1710"/>
    <x v="1709"/>
    <n v="3.9252817630767822"/>
    <n v="74.276284573548352"/>
    <n v="2.2049596309661865"/>
    <n v="0.41499444460795831"/>
    <n v="70.35100281047157"/>
  </r>
  <r>
    <n v="342"/>
    <n v="1711"/>
    <x v="1710"/>
    <n v="3.9243876934051514"/>
    <n v="74.283390647201415"/>
    <n v="2.3122899532318115"/>
    <n v="0.4149234900060787"/>
    <n v="70.359002953796264"/>
  </r>
  <r>
    <n v="343"/>
    <n v="1712"/>
    <x v="1711"/>
    <n v="3.9325146675109863"/>
    <n v="74.303519140626491"/>
    <n v="2.3122899532318115"/>
    <n v="0.41576725000851367"/>
    <n v="70.371004473115505"/>
  </r>
  <r>
    <n v="344"/>
    <n v="1713"/>
    <x v="1712"/>
    <n v="3.9295821189880371"/>
    <n v="74.302578403831887"/>
    <n v="2.4194676876068115"/>
    <n v="0.41541504139869651"/>
    <n v="70.37299628484385"/>
  </r>
  <r>
    <n v="345"/>
    <n v="1714"/>
    <x v="1713"/>
    <n v="3.9276292324066162"/>
    <n v="74.310631289456666"/>
    <n v="2.4194676876068115"/>
    <n v="0.41527441495690637"/>
    <n v="70.383002057050049"/>
  </r>
  <r>
    <n v="346"/>
    <n v="1715"/>
    <x v="1714"/>
    <n v="3.9226319789886475"/>
    <n v="74.310631289456666"/>
    <n v="2.4194676876068115"/>
    <n v="0.41471190918974588"/>
    <n v="70.387999310468018"/>
  </r>
  <r>
    <n v="347"/>
    <n v="1716"/>
    <x v="1715"/>
    <n v="3.9126965999603271"/>
    <n v="74.309696203408834"/>
    <n v="2.5264623165130615"/>
    <n v="0.41372752409721503"/>
    <n v="70.396999603448506"/>
  </r>
  <r>
    <n v="348"/>
    <n v="1717"/>
    <x v="1716"/>
    <n v="3.9156949520111084"/>
    <n v="74.309696203408834"/>
    <n v="2.5264623165130615"/>
    <n v="0.41400877698079525"/>
    <n v="70.394001251397725"/>
  </r>
  <r>
    <n v="349"/>
    <n v="1718"/>
    <x v="1717"/>
    <n v="3.9229016304016113"/>
    <n v="74.328896136256418"/>
    <n v="2.6333043575286865"/>
    <n v="0.41478158148432925"/>
    <n v="70.405994505854807"/>
  </r>
  <r>
    <n v="350"/>
    <n v="1719"/>
    <x v="1718"/>
    <n v="3.9249005317687988"/>
    <n v="74.328896136256418"/>
    <n v="2.6333043575286865"/>
    <n v="0.41499252080909205"/>
    <n v="70.403995604487619"/>
  </r>
  <r>
    <n v="351"/>
    <n v="1720"/>
    <x v="1719"/>
    <n v="3.9229674339294434"/>
    <n v="74.327972108647913"/>
    <n v="2.7399632930755615"/>
    <n v="0.41478158148432925"/>
    <n v="70.405004674718469"/>
  </r>
  <r>
    <n v="352"/>
    <n v="1721"/>
    <x v="1720"/>
    <n v="3.9311800003051758"/>
    <n v="74.347183976811849"/>
    <n v="2.8464696407318115"/>
    <n v="0.41562533878338015"/>
    <n v="70.416003976506673"/>
  </r>
  <r>
    <n v="353"/>
    <n v="1722"/>
    <x v="1721"/>
    <n v="3.9252424240112305"/>
    <n v="74.342240719450416"/>
    <n v="2.9527928829193115"/>
    <n v="0.41499252080909205"/>
    <n v="70.416998295439186"/>
  </r>
  <r>
    <n v="354"/>
    <n v="1723"/>
    <x v="1722"/>
    <n v="3.9383537769317627"/>
    <n v="74.345363019035801"/>
    <n v="3.0589635372161865"/>
    <n v="0.41632846986592253"/>
    <n v="70.407009242104039"/>
  </r>
  <r>
    <n v="355"/>
    <n v="1724"/>
    <x v="1723"/>
    <n v="3.9464085102081299"/>
    <n v="74.353416979434101"/>
    <n v="3.0589635372161865"/>
    <n v="0.41717222716497332"/>
    <n v="70.407008469225971"/>
  </r>
  <r>
    <n v="356"/>
    <n v="1725"/>
    <x v="1724"/>
    <n v="3.9625904560089111"/>
    <n v="74.364592262366017"/>
    <n v="3.1649816036224365"/>
    <n v="0.41878942865482072"/>
    <n v="70.402001806357106"/>
  </r>
  <r>
    <n v="357"/>
    <n v="1726"/>
    <x v="1725"/>
    <n v="3.9545357227325439"/>
    <n v="74.356538140820277"/>
    <n v="3.1649816036224365"/>
    <n v="0.41801598446402416"/>
    <n v="70.402002418087733"/>
  </r>
  <r>
    <n v="358"/>
    <n v="1727"/>
    <x v="1726"/>
    <n v="3.9636557102203369"/>
    <n v="74.359664509824441"/>
    <n v="3.2708470821380615"/>
    <n v="0.41893005487132912"/>
    <n v="70.396008799604104"/>
  </r>
  <r>
    <n v="359"/>
    <n v="1728"/>
    <x v="1727"/>
    <n v="3.9758989810943604"/>
    <n v="74.378905161453403"/>
    <n v="3.3765599727630615"/>
    <n v="0.42019634041956083"/>
    <n v="70.403006180359043"/>
  </r>
  <r>
    <n v="360"/>
    <n v="1729"/>
    <x v="1728"/>
    <n v="3.9720523357391357"/>
    <n v="74.382049201610101"/>
    <n v="3.4820897579193115"/>
    <n v="0.41977446109419042"/>
    <n v="70.409996865870966"/>
  </r>
  <r>
    <n v="361"/>
    <n v="1730"/>
    <x v="1729"/>
    <n v="3.9913182258605957"/>
    <n v="74.405325522075799"/>
    <n v="3.5874974727630615"/>
    <n v="0.42174388335909513"/>
    <n v="70.414007296215203"/>
  </r>
  <r>
    <n v="362"/>
    <n v="1731"/>
    <x v="1730"/>
    <n v="4.0004777908325195"/>
    <n v="74.408480358673074"/>
    <n v="3.6927220821380615"/>
    <n v="0.42265795669506639"/>
    <n v="70.408002567840555"/>
  </r>
  <r>
    <n v="363"/>
    <n v="1732"/>
    <x v="1731"/>
    <n v="4.0097684860229492"/>
    <n v="74.410767821602306"/>
    <n v="3.9027440547943115"/>
    <n v="0.4236436536131809"/>
    <n v="70.400999335579357"/>
  </r>
  <r>
    <n v="364"/>
    <n v="1733"/>
    <x v="1732"/>
    <n v="4.0090584754943848"/>
    <n v="74.409050705181258"/>
    <n v="4.1121864318847656"/>
    <n v="0.42357465008607936"/>
    <n v="70.399992229686873"/>
  </r>
  <r>
    <n v="365"/>
    <n v="1734"/>
    <x v="1733"/>
    <n v="4.0142793655395508"/>
    <n v="74.420280103750969"/>
    <n v="4.2166786193847656"/>
    <n v="0.42406750238231977"/>
    <n v="70.406000738211418"/>
  </r>
  <r>
    <n v="366"/>
    <n v="1735"/>
    <x v="1734"/>
    <n v="4.0035614967346191"/>
    <n v="74.414567761255682"/>
    <n v="4.4252662658691406"/>
    <n v="0.42301475629726981"/>
    <n v="70.411006264521063"/>
  </r>
  <r>
    <n v="1"/>
    <n v="1736"/>
    <x v="1735"/>
    <n v="4.0190067291259766"/>
    <n v="74.429005977739592"/>
    <n v="4.6332740783691406"/>
    <n v="0.42456363927978596"/>
    <n v="70.409999248613616"/>
  </r>
  <r>
    <n v="2"/>
    <n v="1737"/>
    <x v="1736"/>
    <n v="4.0253982543945312"/>
    <n v="74.431389036168085"/>
    <n v="4.8407325744628906"/>
    <n v="0.42519910094412705"/>
    <n v="70.405990781773554"/>
  </r>
  <r>
    <n v="3"/>
    <n v="1738"/>
    <x v="1737"/>
    <n v="4.0418105125427246"/>
    <n v="74.437816387864771"/>
    <n v="5.0476722717285156"/>
    <n v="0.42688930285956134"/>
    <n v="70.396005875322047"/>
  </r>
  <r>
    <n v="4"/>
    <n v="1739"/>
    <x v="1738"/>
    <n v="4.0391736030578613"/>
    <n v="74.43217362536862"/>
    <n v="5.2540626525878906"/>
    <n v="0.4266106805545779"/>
    <n v="70.393000022310758"/>
  </r>
  <r>
    <n v="5"/>
    <n v="1740"/>
    <x v="1739"/>
    <n v="4.0587220191955566"/>
    <n v="74.450722367635819"/>
    <n v="5.4599342346191406"/>
    <n v="0.42865315823130584"/>
    <n v="70.392000348440263"/>
  </r>
  <r>
    <n v="6"/>
    <n v="1741"/>
    <x v="1740"/>
    <n v="4.061121940612793"/>
    <n v="74.445122996914932"/>
    <n v="5.6653175354003906"/>
    <n v="0.42886742530673733"/>
    <n v="70.384001056302139"/>
  </r>
  <r>
    <n v="7"/>
    <n v="1742"/>
    <x v="1741"/>
    <n v="4.073674201965332"/>
    <n v="74.459677835016038"/>
    <n v="5.8701820373535156"/>
    <n v="0.43013646002745137"/>
    <n v="70.386003633050706"/>
  </r>
  <r>
    <n v="8"/>
    <n v="1743"/>
    <x v="1742"/>
    <n v="4.0869698524475098"/>
    <n v="74.466965601872445"/>
    <n v="5.9724464416503906"/>
    <n v="0.43154481577848802"/>
    <n v="70.379995749424936"/>
  </r>
  <r>
    <n v="9"/>
    <n v="1744"/>
    <x v="1743"/>
    <n v="4.1053152084350586"/>
    <n v="74.482316987783634"/>
    <n v="6.0745887756347656"/>
    <n v="0.43337509480815861"/>
    <n v="70.377001779348575"/>
  </r>
  <r>
    <n v="10"/>
    <n v="1745"/>
    <x v="1744"/>
    <n v="4.125882625579834"/>
    <n v="74.49288387158046"/>
    <n v="6.2785072326660156"/>
    <n v="0.43548868839614752"/>
    <n v="70.367001246000626"/>
  </r>
  <r>
    <n v="11"/>
    <n v="1746"/>
    <x v="1745"/>
    <n v="4.1372184753417969"/>
    <n v="74.504216977472495"/>
    <n v="6.3803138732910156"/>
    <n v="0.43668681511306467"/>
    <n v="70.366998502130699"/>
  </r>
  <r>
    <n v="12"/>
    <n v="1747"/>
    <x v="1746"/>
    <n v="4.1507506370544434"/>
    <n v="74.506752104542642"/>
    <n v="6.5835304260253906"/>
    <n v="0.43802695337969949"/>
    <n v="70.356001467488198"/>
  </r>
  <r>
    <n v="13"/>
    <n v="1748"/>
    <x v="1747"/>
    <n v="4.168799877166748"/>
    <n v="74.514811781871998"/>
    <n v="6.5835304260253906"/>
    <n v="0.43985527578907013"/>
    <n v="70.34601190470525"/>
  </r>
  <r>
    <n v="14"/>
    <n v="1749"/>
    <x v="1748"/>
    <n v="4.173100471496582"/>
    <n v="74.518106021835962"/>
    <n v="6.6849708557128906"/>
    <n v="0.44035024425242808"/>
    <n v="70.34500555033938"/>
  </r>
  <r>
    <n v="15"/>
    <n v="1750"/>
    <x v="1749"/>
    <n v="4.1753096580505371"/>
    <n v="74.509311194826893"/>
    <n v="6.7863197326660156"/>
    <n v="0.44056325278033814"/>
    <n v="70.334001536776356"/>
  </r>
  <r>
    <n v="16"/>
    <n v="1751"/>
    <x v="1750"/>
    <n v="4.1886968612670898"/>
    <n v="74.561691700326037"/>
    <n v="6.7863197326660156"/>
    <n v="0.44189934952538268"/>
    <n v="70.372994839058947"/>
  </r>
  <r>
    <n v="17"/>
    <n v="1752"/>
    <x v="1751"/>
    <n v="4.1918401718139648"/>
    <n v="74.581838736161885"/>
    <n v="6.7863197326660156"/>
    <n v="0.44225095393197328"/>
    <n v="70.38999856434792"/>
  </r>
  <r>
    <n v="18"/>
    <n v="1753"/>
    <x v="1752"/>
    <n v="4.1940035820007324"/>
    <n v="74.606012631215648"/>
    <n v="6.7863197326660156"/>
    <n v="0.44246191657592771"/>
    <n v="70.412009049214916"/>
  </r>
  <r>
    <n v="19"/>
    <n v="1754"/>
    <x v="1753"/>
    <n v="4.2121906280517578"/>
    <n v="74.630193307102132"/>
    <n v="6.7863197326660156"/>
    <n v="0.44429025949019918"/>
    <n v="70.418002679050375"/>
  </r>
  <r>
    <n v="20"/>
    <n v="1755"/>
    <x v="1754"/>
    <n v="4.2199234962463379"/>
    <n v="74.630925940468174"/>
    <n v="6.6849708557128906"/>
    <n v="0.44506172065507554"/>
    <n v="70.411002444221836"/>
  </r>
  <r>
    <n v="21"/>
    <n v="1756"/>
    <x v="1755"/>
    <n v="4.2269721031188965"/>
    <n v="74.638979453483742"/>
    <n v="6.6849708557128906"/>
    <n v="0.4458352466316296"/>
    <n v="70.412007350364846"/>
  </r>
  <r>
    <n v="22"/>
    <n v="1757"/>
    <x v="1756"/>
    <n v="4.2290763854980469"/>
    <n v="74.651072899397974"/>
    <n v="6.6849708557128906"/>
    <n v="0.44604620826159885"/>
    <n v="70.421996513899927"/>
  </r>
  <r>
    <n v="23"/>
    <n v="1758"/>
    <x v="1757"/>
    <n v="4.2401556968688965"/>
    <n v="74.663159821329202"/>
    <n v="6.6849708557128906"/>
    <n v="0.44717133695476846"/>
    <n v="70.423004124460306"/>
  </r>
  <r>
    <n v="24"/>
    <n v="1759"/>
    <x v="1758"/>
    <n v="4.2299509048461914"/>
    <n v="74.634952722660941"/>
    <n v="6.6849708557128906"/>
    <n v="0.44611652880492197"/>
    <n v="70.40500181781475"/>
  </r>
  <r>
    <n v="25"/>
    <n v="1760"/>
    <x v="1759"/>
    <n v="4.2291879653930664"/>
    <n v="74.630193307102132"/>
    <n v="6.7863197326660156"/>
    <n v="0.44604828152315246"/>
    <n v="70.401005341709066"/>
  </r>
  <r>
    <n v="26"/>
    <n v="1761"/>
    <x v="1760"/>
    <n v="4.2453370094299316"/>
    <n v="74.650340651157663"/>
    <n v="6.7863197326660156"/>
    <n v="0.44766566179346956"/>
    <n v="70.405003641727731"/>
  </r>
  <r>
    <n v="27"/>
    <n v="1762"/>
    <x v="1761"/>
    <n v="4.2583627700805664"/>
    <n v="74.654367510375565"/>
    <n v="6.7863197326660156"/>
    <n v="0.44900175853851404"/>
    <n v="70.396004740294998"/>
  </r>
  <r>
    <n v="28"/>
    <n v="1763"/>
    <x v="1762"/>
    <n v="4.2732429504394531"/>
    <n v="74.675246794630382"/>
    <n v="6.6849708557128906"/>
    <n v="0.45054672303427701"/>
    <n v="70.402003844190929"/>
  </r>
  <r>
    <n v="29"/>
    <n v="1764"/>
    <x v="1763"/>
    <n v="4.2802720069885254"/>
    <n v="74.679273628193087"/>
    <n v="6.6849708557128906"/>
    <n v="0.451249928467508"/>
    <n v="70.399001621204562"/>
  </r>
  <r>
    <n v="30"/>
    <n v="1765"/>
    <x v="1764"/>
    <n v="4.2894248962402344"/>
    <n v="74.699420843972618"/>
    <n v="6.6849708557128906"/>
    <n v="0.45216409553070819"/>
    <n v="70.409995947732384"/>
  </r>
  <r>
    <n v="31"/>
    <n v="1766"/>
    <x v="1765"/>
    <n v="4.3025426864624023"/>
    <n v="74.715541277559396"/>
    <n v="6.6849708557128906"/>
    <n v="0.45350018585384694"/>
    <n v="70.412998591096994"/>
  </r>
  <r>
    <n v="32"/>
    <n v="1767"/>
    <x v="1766"/>
    <n v="4.3276605606079102"/>
    <n v="74.731661865256015"/>
    <n v="6.6849708557128906"/>
    <n v="0.45610204595680159"/>
    <n v="70.404001304648105"/>
  </r>
  <r>
    <n v="33"/>
    <n v="1768"/>
    <x v="1767"/>
    <n v="4.330803394317627"/>
    <n v="74.751809286515311"/>
    <n v="6.6849708557128906"/>
    <n v="0.45638332813009391"/>
    <n v="70.421005892197684"/>
  </r>
  <r>
    <n v="34"/>
    <n v="1769"/>
    <x v="1768"/>
    <n v="4.3561911582946777"/>
    <n v="74.804191924254241"/>
    <n v="6.6849708557128906"/>
    <n v="0.45898518823304851"/>
    <n v="70.448000765959563"/>
  </r>
  <r>
    <n v="35"/>
    <n v="1770"/>
    <x v="1769"/>
    <n v="4.3720111846923828"/>
    <n v="74.817012592622532"/>
    <n v="6.5835304260253906"/>
    <n v="0.46059970312615994"/>
    <n v="70.44500140793015"/>
  </r>
  <r>
    <n v="36"/>
    <n v="1771"/>
    <x v="1770"/>
    <n v="4.3882722854614258"/>
    <n v="74.853274257032012"/>
    <n v="6.5835304260253906"/>
    <n v="0.46228738535019431"/>
    <n v="70.465001971570587"/>
  </r>
  <r>
    <n v="37"/>
    <n v="1772"/>
    <x v="1771"/>
    <n v="4.4024815559387207"/>
    <n v="74.881482408505519"/>
    <n v="6.5835304260253906"/>
    <n v="0.46369378720355631"/>
    <n v="70.479000852566799"/>
  </r>
  <r>
    <n v="38"/>
    <n v="1773"/>
    <x v="1772"/>
    <n v="4.4022841453552246"/>
    <n v="74.89027902250362"/>
    <n v="6.4819679260253906"/>
    <n v="0.46369162915365442"/>
    <n v="70.487994877148395"/>
  </r>
  <r>
    <n v="39"/>
    <n v="1774"/>
    <x v="1773"/>
    <n v="4.4143695831298828"/>
    <n v="74.90236614939748"/>
    <n v="6.4819679260253906"/>
    <n v="0.4649573847379061"/>
    <n v="70.487996566267597"/>
  </r>
  <r>
    <n v="40"/>
    <n v="1775"/>
    <x v="1774"/>
    <n v="4.4244627952575684"/>
    <n v="74.951461069658535"/>
    <n v="6.3803138732910156"/>
    <n v="0.46593969245878364"/>
    <n v="70.526998274400967"/>
  </r>
  <r>
    <n v="41"/>
    <n v="1776"/>
    <x v="1775"/>
    <n v="4.4162964820861816"/>
    <n v="74.927286919823658"/>
    <n v="6.3803138732910156"/>
    <n v="0.4650958594584263"/>
    <n v="70.510990437737476"/>
  </r>
  <r>
    <n v="42"/>
    <n v="1777"/>
    <x v="1776"/>
    <n v="4.4190249443054199"/>
    <n v="74.928031222626757"/>
    <n v="6.2785072326660156"/>
    <n v="0.46537424896989871"/>
    <n v="70.509006278321337"/>
  </r>
  <r>
    <n v="43"/>
    <n v="1778"/>
    <x v="1777"/>
    <n v="4.4218654632568359"/>
    <n v="74.940866294983778"/>
    <n v="6.1766090393066406"/>
    <n v="0.46565335739002317"/>
    <n v="70.519000831726942"/>
  </r>
  <r>
    <n v="44"/>
    <n v="1779"/>
    <x v="1778"/>
    <n v="4.4338722229003906"/>
    <n v="74.977878231961242"/>
    <n v="6.0745887756347656"/>
    <n v="0.46691691918866485"/>
    <n v="70.544006009060851"/>
  </r>
  <r>
    <n v="45"/>
    <n v="1780"/>
    <x v="1779"/>
    <n v="4.435673713684082"/>
    <n v="74.982667816255514"/>
    <n v="5.9724464416503906"/>
    <n v="0.46705538160704441"/>
    <n v="70.546994102571432"/>
  </r>
  <r>
    <n v="46"/>
    <n v="1781"/>
    <x v="1780"/>
    <n v="4.4215831756591797"/>
    <n v="74.970581491480985"/>
    <n v="5.9724464416503906"/>
    <n v="0.46564902256432933"/>
    <n v="70.548998315821805"/>
  </r>
  <r>
    <n v="47"/>
    <n v="1782"/>
    <x v="1781"/>
    <n v="4.4193406105041504"/>
    <n v="74.971342499806539"/>
    <n v="5.8701820373535156"/>
    <n v="0.46543590234022725"/>
    <n v="70.552001889302389"/>
  </r>
  <r>
    <n v="48"/>
    <n v="1783"/>
    <x v="1782"/>
    <n v="4.4101090431213379"/>
    <n v="74.972107736523384"/>
    <n v="5.7678260803222656"/>
    <n v="0.46445001466263436"/>
    <n v="70.561998693402046"/>
  </r>
  <r>
    <n v="49"/>
    <n v="1784"/>
    <x v="1783"/>
    <n v="4.4082808494567871"/>
    <n v="74.9962794016337"/>
    <n v="5.7678260803222656"/>
    <n v="0.46430937988491561"/>
    <n v="70.587998552176913"/>
  </r>
  <r>
    <n v="50"/>
    <n v="1785"/>
    <x v="1784"/>
    <n v="4.4049277305603027"/>
    <n v="74.980930352965302"/>
    <n v="5.6653175354003906"/>
    <n v="0.46395563370482118"/>
    <n v="70.576002622404999"/>
  </r>
  <r>
    <n v="51"/>
    <n v="1786"/>
    <x v="1785"/>
    <n v="4.3857340812683105"/>
    <n v="74.985737477777874"/>
    <n v="5.5626869201660156"/>
    <n v="0.46198460652746648"/>
    <n v="70.600003396509564"/>
  </r>
  <r>
    <n v="52"/>
    <n v="1787"/>
    <x v="1786"/>
    <n v="4.3842282295227051"/>
    <n v="74.946228311447101"/>
    <n v="5.4599342346191406"/>
    <n v="0.46184254039553335"/>
    <n v="70.562000081924396"/>
  </r>
  <r>
    <n v="53"/>
    <n v="1788"/>
    <x v="1787"/>
    <n v="4.3870296478271484"/>
    <n v="74.951038308372034"/>
    <n v="5.3570594787597656"/>
    <n v="0.46212165595240046"/>
    <n v="70.564008660544886"/>
  </r>
  <r>
    <n v="54"/>
    <n v="1789"/>
    <x v="1788"/>
    <n v="4.3809471130371094"/>
    <n v="74.938953592159493"/>
    <n v="5.3570594787597656"/>
    <n v="0.46148881060525093"/>
    <n v="70.558006479122383"/>
  </r>
  <r>
    <n v="55"/>
    <n v="1790"/>
    <x v="1789"/>
    <n v="4.3716564178466797"/>
    <n v="74.927657807177951"/>
    <n v="5.2540626525878906"/>
    <n v="0.46057327203166859"/>
    <n v="70.556001389331271"/>
  </r>
  <r>
    <n v="56"/>
    <n v="1791"/>
    <x v="1790"/>
    <n v="4.3573875427246094"/>
    <n v="74.920393083957222"/>
    <n v="5.1509132385253906"/>
    <n v="0.45909521373234713"/>
    <n v="70.563005541232613"/>
  </r>
  <r>
    <n v="57"/>
    <n v="1792"/>
    <x v="1791"/>
    <n v="4.358393669128418"/>
    <n v="74.920393083957222"/>
    <n v="5.1509132385253906"/>
    <n v="0.45916552943143174"/>
    <n v="70.561999414828804"/>
  </r>
  <r>
    <n v="58"/>
    <n v="1793"/>
    <x v="1792"/>
    <n v="4.3500494956970215"/>
    <n v="74.901049182394814"/>
    <n v="5.0476722717285156"/>
    <n v="0.45832031964253611"/>
    <n v="70.550999686697793"/>
  </r>
  <r>
    <n v="59"/>
    <n v="1794"/>
    <x v="1793"/>
    <n v="4.3287720680236816"/>
    <n v="74.88976887213461"/>
    <n v="4.9442787170410156"/>
    <n v="0.45613912554852182"/>
    <n v="70.560996804110928"/>
  </r>
  <r>
    <n v="60"/>
    <n v="1795"/>
    <x v="1794"/>
    <n v="4.3457956314086914"/>
    <n v="74.89379458825114"/>
    <n v="4.9442787170410156"/>
    <n v="0.45789700676081391"/>
    <n v="70.547998956842449"/>
  </r>
  <r>
    <n v="61"/>
    <n v="1796"/>
    <x v="1795"/>
    <n v="4.3274960517883301"/>
    <n v="74.878493848581442"/>
    <n v="4.8407325744628906"/>
    <n v="0.4560673961277838"/>
    <n v="70.550997796793112"/>
  </r>
  <r>
    <n v="62"/>
    <n v="1797"/>
    <x v="1796"/>
    <n v="4.3232221603393555"/>
    <n v="74.867217416231199"/>
    <n v="4.7370643615722656"/>
    <n v="0.45557377837926766"/>
    <n v="70.543995255891843"/>
  </r>
  <r>
    <n v="63"/>
    <n v="1798"/>
    <x v="1797"/>
    <n v="4.3191390037536621"/>
    <n v="74.855134370457208"/>
    <n v="4.7370643615722656"/>
    <n v="0.45515188959184039"/>
    <n v="70.535995366703546"/>
  </r>
  <r>
    <n v="64"/>
    <n v="1799"/>
    <x v="1798"/>
    <n v="4.3098678588867188"/>
    <n v="74.843869878981948"/>
    <n v="4.6332740783691406"/>
    <n v="0.45423638892253554"/>
    <n v="70.53400202009523"/>
  </r>
  <r>
    <n v="65"/>
    <n v="1800"/>
    <x v="1799"/>
    <n v="4.3056859970092773"/>
    <n v="74.844693242122901"/>
    <n v="4.5293312072753906"/>
    <n v="0.45381379801783889"/>
    <n v="70.539007245113623"/>
  </r>
  <r>
    <n v="66"/>
    <n v="1801"/>
    <x v="1800"/>
    <n v="4.2864594459533691"/>
    <n v="74.812471080561835"/>
    <n v="4.5293312072753906"/>
    <n v="0.45184499313873511"/>
    <n v="70.526011634608466"/>
  </r>
  <r>
    <n v="67"/>
    <n v="1802"/>
    <x v="1801"/>
    <n v="4.2832374572753906"/>
    <n v="74.80524274755696"/>
    <n v="4.4252662658691406"/>
    <n v="0.45149202134216615"/>
    <n v="70.52200529028157"/>
  </r>
  <r>
    <n v="68"/>
    <n v="1803"/>
    <x v="1802"/>
    <n v="4.2790555953979492"/>
    <n v="74.802051337690216"/>
    <n v="4.3210487365722656"/>
    <n v="0.45106943686495665"/>
    <n v="70.522995742292267"/>
  </r>
  <r>
    <n v="69"/>
    <n v="1804"/>
    <x v="1803"/>
    <n v="4.2689952850341797"/>
    <n v="74.79399453426349"/>
    <n v="4.3210487365722656"/>
    <n v="0.45008503915647119"/>
    <n v="70.52499924922931"/>
  </r>
  <r>
    <n v="70"/>
    <n v="1805"/>
    <x v="1804"/>
    <n v="4.2748146057128906"/>
    <n v="74.790808297945276"/>
    <n v="4.2166786193847656"/>
    <n v="0.45064615535291658"/>
    <n v="70.515993692232385"/>
  </r>
  <r>
    <n v="71"/>
    <n v="1806"/>
    <x v="1805"/>
    <n v="4.2373480796813965"/>
    <n v="74.747344878908805"/>
    <n v="4.1121864318847656"/>
    <n v="0.44684851262470759"/>
    <n v="70.509996799227409"/>
  </r>
  <r>
    <n v="72"/>
    <n v="1807"/>
    <x v="1806"/>
    <n v="4.2473492622375488"/>
    <n v="74.747344878908805"/>
    <n v="4.1121864318847656"/>
    <n v="0.4478329056021722"/>
    <n v="70.499995616671256"/>
  </r>
  <r>
    <n v="73"/>
    <n v="1808"/>
    <x v="1807"/>
    <n v="4.2391366958618164"/>
    <n v="74.740138048676769"/>
    <n v="4.0075416564941406"/>
    <n v="0.44698844766601176"/>
    <n v="70.501001352814953"/>
  </r>
  <r>
    <n v="74"/>
    <n v="1809"/>
    <x v="1808"/>
    <n v="4.2360858917236328"/>
    <n v="74.732088502613493"/>
    <n v="4.0075416564941406"/>
    <n v="0.44670719298016381"/>
    <n v="70.49600261088986"/>
  </r>
  <r>
    <n v="75"/>
    <n v="1810"/>
    <x v="1809"/>
    <n v="4.2338500022888184"/>
    <n v="74.720855864977239"/>
    <n v="3.9027440547943115"/>
    <n v="0.44649556022958758"/>
    <n v="70.48700586268842"/>
  </r>
  <r>
    <n v="76"/>
    <n v="1811"/>
    <x v="1810"/>
    <n v="4.2166619300842285"/>
    <n v="74.692669834888179"/>
    <n v="3.9027440547943115"/>
    <n v="0.44473772125909483"/>
    <n v="70.47600790480395"/>
  </r>
  <r>
    <n v="77"/>
    <n v="1812"/>
    <x v="1811"/>
    <n v="4.2094159126281738"/>
    <n v="74.677418468720688"/>
    <n v="3.7978246212005615"/>
    <n v="0.44396358443321277"/>
    <n v="70.468002556092515"/>
  </r>
  <r>
    <n v="78"/>
    <n v="1813"/>
    <x v="1812"/>
    <n v="4.2103629112243652"/>
    <n v="74.669362768814239"/>
    <n v="3.7978246212005615"/>
    <n v="0.44410421132556832"/>
    <n v="70.458999857589873"/>
  </r>
  <r>
    <n v="79"/>
    <n v="1814"/>
    <x v="1813"/>
    <n v="4.1951212882995605"/>
    <n v="74.654124119144797"/>
    <n v="3.6927220821380615"/>
    <n v="0.44255663008582585"/>
    <n v="70.459002830845236"/>
  </r>
  <r>
    <n v="80"/>
    <n v="1815"/>
    <x v="1814"/>
    <n v="4.1960945129394531"/>
    <n v="74.650093087077991"/>
    <n v="3.6927220821380615"/>
    <n v="0.4426269434193621"/>
    <n v="70.453998574138538"/>
  </r>
  <r>
    <n v="81"/>
    <n v="1816"/>
    <x v="1815"/>
    <n v="4.1969819068908691"/>
    <n v="74.6549950995812"/>
    <n v="3.5874974727630615"/>
    <n v="0.44269725675289828"/>
    <n v="70.458013192690331"/>
  </r>
  <r>
    <n v="82"/>
    <n v="1817"/>
    <x v="1816"/>
    <n v="4.1970148086547852"/>
    <n v="74.659019527694298"/>
    <n v="3.5874974727630615"/>
    <n v="0.44269725675289828"/>
    <n v="70.462004719039513"/>
  </r>
  <r>
    <n v="83"/>
    <n v="1818"/>
    <x v="1817"/>
    <n v="4.1747374534606934"/>
    <n v="74.635736619209069"/>
    <n v="3.4820897579193115"/>
    <n v="0.44044654803733913"/>
    <n v="70.460999165748376"/>
  </r>
  <r>
    <n v="84"/>
    <n v="1819"/>
    <x v="1818"/>
    <n v="4.1817536354064941"/>
    <n v="74.639760967212311"/>
    <n v="3.4820897579193115"/>
    <n v="0.44114968024628975"/>
    <n v="70.458007331805817"/>
  </r>
  <r>
    <n v="85"/>
    <n v="1820"/>
    <x v="1819"/>
    <n v="4.1584835052490234"/>
    <n v="74.616483828361197"/>
    <n v="3.3765599727630615"/>
    <n v="0.43875903073585748"/>
    <n v="70.458000323112174"/>
  </r>
  <r>
    <n v="86"/>
    <n v="1821"/>
    <x v="1820"/>
    <n v="4.1615080833435059"/>
    <n v="74.620508096161799"/>
    <n v="3.3765599727630615"/>
    <n v="0.43911059684033293"/>
    <n v="70.459000012818294"/>
  </r>
  <r>
    <n v="87"/>
    <n v="1822"/>
    <x v="1821"/>
    <n v="4.1432547569274902"/>
    <n v="74.601261442516503"/>
    <n v="3.2708470821380615"/>
    <n v="0.43721146301743041"/>
    <n v="70.458006685589012"/>
  </r>
  <r>
    <n v="88"/>
    <n v="1823"/>
    <x v="1822"/>
    <n v="4.1432943344116211"/>
    <n v="74.605292102588365"/>
    <n v="3.2708470821380615"/>
    <n v="0.43721146301743041"/>
    <n v="70.461997768176744"/>
  </r>
  <r>
    <n v="89"/>
    <n v="1824"/>
    <x v="1823"/>
    <n v="4.1241269111633301"/>
    <n v="74.598129989196991"/>
    <n v="3.1649816036224365"/>
    <n v="0.43531300909456599"/>
    <n v="70.474003078033661"/>
  </r>
  <r>
    <n v="90"/>
    <n v="1825"/>
    <x v="1824"/>
    <n v="4.1210956573486328"/>
    <n v="74.594099358212944"/>
    <n v="3.1649816036224365"/>
    <n v="0.4349614435532948"/>
    <n v="70.473003700864311"/>
  </r>
  <r>
    <n v="91"/>
    <n v="1826"/>
    <x v="1825"/>
    <n v="4.1190180778503418"/>
    <n v="74.582020718706588"/>
    <n v="3.1649816036224365"/>
    <n v="0.43475050422853223"/>
    <n v="70.463002640856246"/>
  </r>
  <r>
    <n v="92"/>
    <n v="1827"/>
    <x v="1826"/>
    <n v="4.1149148941040039"/>
    <n v="74.582918763399363"/>
    <n v="3.0589635372161865"/>
    <n v="0.43432862557900676"/>
    <n v="70.468003869295359"/>
  </r>
  <r>
    <n v="93"/>
    <n v="1828"/>
    <x v="1827"/>
    <n v="4.1180253028869629"/>
    <n v="74.599027711594857"/>
    <n v="3.0589635372161865"/>
    <n v="0.43468019112027789"/>
    <n v="70.481002408707894"/>
  </r>
  <r>
    <n v="94"/>
    <n v="1829"/>
    <x v="1828"/>
    <n v="4.1078200340270996"/>
    <n v="74.583821915992942"/>
    <n v="2.9527928829193115"/>
    <n v="0.43362549449646437"/>
    <n v="70.476001881965843"/>
  </r>
  <r>
    <n v="95"/>
    <n v="1830"/>
    <x v="1829"/>
    <n v="4.0977597236633301"/>
    <n v="74.575767654644523"/>
    <n v="2.9527928829193115"/>
    <n v="0.4325707978726509"/>
    <n v="70.478007930981192"/>
  </r>
  <r>
    <n v="96"/>
    <n v="1831"/>
    <x v="1830"/>
    <n v="4.0664610862731934"/>
    <n v="74.544466475096755"/>
    <n v="2.8464696407318115"/>
    <n v="0.42940670800121028"/>
    <n v="70.478005388823561"/>
  </r>
  <r>
    <n v="97"/>
    <n v="1832"/>
    <x v="1831"/>
    <n v="4.0594058036804199"/>
    <n v="74.53641247809955"/>
    <n v="2.8464696407318115"/>
    <n v="0.42870357691866795"/>
    <n v="70.47700667441913"/>
  </r>
  <r>
    <n v="98"/>
    <n v="1833"/>
    <x v="1832"/>
    <n v="4.0593533515930176"/>
    <n v="74.541357334822777"/>
    <n v="2.7399632930755615"/>
    <n v="0.42870357691866795"/>
    <n v="70.48200398322976"/>
  </r>
  <r>
    <n v="99"/>
    <n v="1834"/>
    <x v="1833"/>
    <n v="4.0372405052185059"/>
    <n v="74.525249664607642"/>
    <n v="2.7399632930755615"/>
    <n v="0.42645355745453239"/>
    <n v="70.488009159389136"/>
  </r>
  <r>
    <n v="100"/>
    <n v="1835"/>
    <x v="1834"/>
    <n v="4.0231165885925293"/>
    <n v="74.518116098621519"/>
    <n v="2.6333043575286865"/>
    <n v="0.4249769821811934"/>
    <n v="70.49499951002899"/>
  </r>
  <r>
    <n v="101"/>
    <n v="1836"/>
    <x v="1835"/>
    <n v="4.0130100250244141"/>
    <n v="74.502015379372438"/>
    <n v="2.6333043575286865"/>
    <n v="0.42392228555737987"/>
    <n v="70.489005354348024"/>
  </r>
  <r>
    <n v="102"/>
    <n v="1837"/>
    <x v="1836"/>
    <n v="4.0161728858947754"/>
    <n v="74.526169720237561"/>
    <n v="2.6333043575286865"/>
    <n v="0.42427385109865107"/>
    <n v="70.509996834342786"/>
  </r>
  <r>
    <n v="103"/>
    <n v="1838"/>
    <x v="1837"/>
    <n v="3.9951252937316895"/>
    <n v="74.531125261581977"/>
    <n v="2.5264623165130615"/>
    <n v="0.42209479738372752"/>
    <n v="70.535999967850287"/>
  </r>
  <r>
    <n v="104"/>
    <n v="1839"/>
    <x v="1838"/>
    <n v="3.9821388721466064"/>
    <n v="74.535148729198553"/>
    <n v="2.5264623165130615"/>
    <n v="0.42082915940761639"/>
    <n v="70.553009857051947"/>
  </r>
  <r>
    <n v="105"/>
    <n v="1840"/>
    <x v="1839"/>
    <n v="3.9621236324310303"/>
    <n v="74.531125261581977"/>
    <n v="2.5264623165130615"/>
    <n v="0.41879007600165957"/>
    <n v="70.569001629150947"/>
  </r>
  <r>
    <n v="106"/>
    <n v="1841"/>
    <x v="1840"/>
    <n v="3.9651942253112793"/>
    <n v="74.552186008833644"/>
    <n v="2.4194676876068115"/>
    <n v="0.41907132888523979"/>
    <n v="70.586991783522365"/>
  </r>
  <r>
    <n v="107"/>
    <n v="1842"/>
    <x v="1841"/>
    <n v="3.9582901000976562"/>
    <n v="74.568286180759159"/>
    <n v="2.4194676876068115"/>
    <n v="0.41836819667628916"/>
    <n v="70.609996080661503"/>
  </r>
  <r>
    <n v="108"/>
    <n v="1843"/>
    <x v="1842"/>
    <n v="3.9441399574279785"/>
    <n v="74.557145000259197"/>
    <n v="2.3122899532318115"/>
    <n v="0.41689226334509366"/>
    <n v="70.613005042831219"/>
  </r>
  <r>
    <n v="109"/>
    <n v="1844"/>
    <x v="1843"/>
    <n v="3.9280369281768799"/>
    <n v="74.541038578801022"/>
    <n v="2.3122899532318115"/>
    <n v="0.41527505667375991"/>
    <n v="70.613001650624142"/>
  </r>
  <r>
    <n v="110"/>
    <n v="1845"/>
    <x v="1844"/>
    <n v="3.9069628715515137"/>
    <n v="74.528962088911328"/>
    <n v="2.3122899532318115"/>
    <n v="0.41316565666767235"/>
    <n v="70.621999217359814"/>
  </r>
  <r>
    <n v="111"/>
    <n v="1846"/>
    <x v="1845"/>
    <n v="3.8979415893554688"/>
    <n v="74.524938784065739"/>
    <n v="2.3122899532318115"/>
    <n v="0.41218126999816485"/>
    <n v="70.62699719471027"/>
  </r>
  <r>
    <n v="112"/>
    <n v="1847"/>
    <x v="1846"/>
    <n v="3.8928852081298828"/>
    <n v="74.516885650391572"/>
    <n v="2.3122899532318115"/>
    <n v="0.41168907666341104"/>
    <n v="70.624000442261689"/>
  </r>
  <r>
    <n v="113"/>
    <n v="1848"/>
    <x v="1847"/>
    <n v="3.8768675327301025"/>
    <n v="74.512862345545983"/>
    <n v="2.3122899532318115"/>
    <n v="0.41007186999207729"/>
    <n v="70.635994812815881"/>
  </r>
  <r>
    <n v="114"/>
    <n v="1849"/>
    <x v="1848"/>
    <n v="3.8748948574066162"/>
    <n v="74.507895882761659"/>
    <n v="2.4194676876068115"/>
    <n v="0.40986029694798659"/>
    <n v="70.633001025355043"/>
  </r>
  <r>
    <n v="115"/>
    <n v="1850"/>
    <x v="1849"/>
    <n v="3.8467655181884766"/>
    <n v="74.487766057402197"/>
    <n v="2.4194676876068115"/>
    <n v="0.40697745489128889"/>
    <n v="70.641000539213721"/>
  </r>
  <r>
    <n v="116"/>
    <n v="1851"/>
    <x v="1850"/>
    <n v="3.8467984199523926"/>
    <n v="74.491795967685846"/>
    <n v="2.4194676876068115"/>
    <n v="0.40697745489128889"/>
    <n v="70.644997547733453"/>
  </r>
  <r>
    <n v="117"/>
    <n v="1852"/>
    <x v="1851"/>
    <n v="3.8408608436584473"/>
    <n v="74.490864540854176"/>
    <n v="2.5264623165130615"/>
    <n v="0.40641494912412846"/>
    <n v="70.650003697195729"/>
  </r>
  <r>
    <n v="118"/>
    <n v="1853"/>
    <x v="1852"/>
    <n v="3.8237519264221191"/>
    <n v="74.474757673791842"/>
    <n v="2.5264623165130615"/>
    <n v="0.4046571186017518"/>
    <n v="70.651005747369723"/>
  </r>
  <r>
    <n v="119"/>
    <n v="1854"/>
    <x v="1853"/>
    <n v="3.8147764205932617"/>
    <n v="74.478781141408405"/>
    <n v="2.5264623165130615"/>
    <n v="0.40374304673011602"/>
    <n v="70.664004720815143"/>
  </r>
  <r>
    <n v="120"/>
    <n v="1855"/>
    <x v="1854"/>
    <n v="3.7927556037902832"/>
    <n v="74.461754103494883"/>
    <n v="2.6333043575286865"/>
    <n v="0.40149240402427888"/>
    <n v="70.6689984997046"/>
  </r>
  <r>
    <n v="121"/>
    <n v="1856"/>
    <x v="1855"/>
    <n v="3.7979369163513184"/>
    <n v="74.476933640274765"/>
    <n v="2.7399632930755615"/>
    <n v="0.40198459578205847"/>
    <n v="70.678996723923447"/>
  </r>
  <r>
    <n v="122"/>
    <n v="1857"/>
    <x v="1856"/>
    <n v="3.7719118595123291"/>
    <n v="74.459916561447798"/>
    <n v="2.8464696407318115"/>
    <n v="0.39938301077665184"/>
    <n v="70.688004701935469"/>
  </r>
  <r>
    <n v="123"/>
    <n v="1858"/>
    <x v="1857"/>
    <n v="3.7598590850830078"/>
    <n v="74.451862769930372"/>
    <n v="2.8464696407318115"/>
    <n v="0.39811737482807563"/>
    <n v="70.692003684847364"/>
  </r>
  <r>
    <n v="124"/>
    <n v="1859"/>
    <x v="1858"/>
    <n v="3.7580902576446533"/>
    <n v="74.458100125541662"/>
    <n v="3.0589635372161865"/>
    <n v="0.39797674861156707"/>
    <n v="70.700009867897009"/>
  </r>
  <r>
    <n v="125"/>
    <n v="1860"/>
    <x v="1859"/>
    <n v="3.7561900615692139"/>
    <n v="74.457199583063371"/>
    <n v="3.1649816036224365"/>
    <n v="0.39776580928680438"/>
    <n v="70.701009521494157"/>
  </r>
  <r>
    <n v="126"/>
    <n v="1861"/>
    <x v="1860"/>
    <n v="3.7431182861328125"/>
    <n v="74.445121405886525"/>
    <n v="3.1649816036224365"/>
    <n v="0.39642986022997401"/>
    <n v="70.702003119753712"/>
  </r>
  <r>
    <n v="127"/>
    <n v="1862"/>
    <x v="1861"/>
    <n v="3.7503314018249512"/>
    <n v="74.460328168991325"/>
    <n v="3.2708470821380615"/>
    <n v="0.39713299131251628"/>
    <n v="70.709996767166373"/>
  </r>
  <r>
    <n v="128"/>
    <n v="1863"/>
    <x v="1862"/>
    <n v="3.731473445892334"/>
    <n v="74.446473958074066"/>
    <n v="3.4820897579193115"/>
    <n v="0.39523514700181334"/>
    <n v="70.715000512181732"/>
  </r>
  <r>
    <n v="129"/>
    <n v="1864"/>
    <x v="1863"/>
    <n v="3.7306449413299561"/>
    <n v="74.453648454000941"/>
    <n v="3.5874974727630615"/>
    <n v="0.39516544328239178"/>
    <n v="70.723003512670985"/>
  </r>
  <r>
    <n v="130"/>
    <n v="1865"/>
    <x v="1864"/>
    <n v="3.7188224792480469"/>
    <n v="74.439823634913935"/>
    <n v="3.7978246212005615"/>
    <n v="0.39397072420079537"/>
    <n v="70.721001155665888"/>
  </r>
  <r>
    <n v="131"/>
    <n v="1866"/>
    <x v="1865"/>
    <n v="3.728034496307373"/>
    <n v="74.451038282891645"/>
    <n v="3.9027440547943115"/>
    <n v="0.39488540805591832"/>
    <n v="70.723003786584272"/>
  </r>
  <r>
    <n v="132"/>
    <n v="1867"/>
    <x v="1866"/>
    <n v="3.7404816150665283"/>
    <n v="74.473483637319916"/>
    <n v="4.1121864318847656"/>
    <n v="0.39615227428527866"/>
    <n v="70.733002022253388"/>
  </r>
  <r>
    <n v="133"/>
    <n v="1868"/>
    <x v="1867"/>
    <n v="3.7476356029510498"/>
    <n v="74.472633782838557"/>
    <n v="4.2166786193847656"/>
    <n v="0.39685602434099443"/>
    <n v="70.724998179887507"/>
  </r>
  <r>
    <n v="134"/>
    <n v="1869"/>
    <x v="1868"/>
    <n v="3.7600827217102051"/>
    <n v="74.491085807920427"/>
    <n v="4.4252662658691406"/>
    <n v="0.39819383145566872"/>
    <n v="70.731003086210222"/>
  </r>
  <r>
    <n v="135"/>
    <n v="1870"/>
    <x v="1869"/>
    <n v="3.7540531158447266"/>
    <n v="74.487060948582865"/>
    <n v="4.4252662658691406"/>
    <n v="0.39756100334355993"/>
    <n v="70.733007832738139"/>
  </r>
  <r>
    <n v="136"/>
    <n v="1871"/>
    <x v="1870"/>
    <n v="3.7914669513702393"/>
    <n v="74.522470445003606"/>
    <n v="4.5293312072753906"/>
    <n v="0.40135921088171705"/>
    <n v="70.731003493633366"/>
  </r>
  <r>
    <n v="137"/>
    <n v="1872"/>
    <x v="1871"/>
    <n v="3.8028092384338379"/>
    <n v="74.545811003695746"/>
    <n v="4.6332740783691406"/>
    <n v="0.40255517805186974"/>
    <n v="70.743001765261909"/>
  </r>
  <r>
    <n v="138"/>
    <n v="1873"/>
    <x v="1872"/>
    <n v="3.8382372856140137"/>
    <n v="74.581233129686552"/>
    <n v="4.7370643615722656"/>
    <n v="0.40614247545236815"/>
    <n v="70.742995844072539"/>
  </r>
  <r>
    <n v="139"/>
    <n v="1874"/>
    <x v="1873"/>
    <n v="3.8777816295623779"/>
    <n v="74.632776112887882"/>
    <n v="4.8407325744628906"/>
    <n v="0.41015168597988444"/>
    <n v="70.754994483325504"/>
  </r>
  <r>
    <n v="140"/>
    <n v="1875"/>
    <x v="1874"/>
    <n v="3.8909914493560791"/>
    <n v="74.635994646959318"/>
    <n v="4.9442787170410156"/>
    <n v="0.41148894275630266"/>
    <n v="70.745003197603239"/>
  </r>
  <r>
    <n v="141"/>
    <n v="1876"/>
    <x v="1875"/>
    <n v="3.9616897106170654"/>
    <n v="74.707691961473003"/>
    <n v="5.0476722717285156"/>
    <n v="0.41873270790022105"/>
    <n v="70.746002250855938"/>
  </r>
  <r>
    <n v="142"/>
    <n v="1877"/>
    <x v="1876"/>
    <n v="4.0397257804870605"/>
    <n v="74.794718032531549"/>
    <n v="5.2540626525878906"/>
    <n v="0.42668099647896102"/>
    <n v="70.754992252044488"/>
  </r>
  <r>
    <n v="143"/>
    <n v="1878"/>
    <x v="1877"/>
    <n v="4.1418871879577637"/>
    <n v="74.897882138506034"/>
    <n v="5.4599342346191406"/>
    <n v="0.43709113674763483"/>
    <n v="70.755994950548271"/>
  </r>
  <r>
    <n v="144"/>
    <n v="1879"/>
    <x v="1878"/>
    <n v="4.2026171684265137"/>
    <n v="74.969619325795335"/>
    <n v="5.5626869201660156"/>
    <n v="0.44328036088549361"/>
    <n v="70.767002157368822"/>
  </r>
  <r>
    <n v="145"/>
    <n v="1880"/>
    <x v="1879"/>
    <n v="4.2402215003967285"/>
    <n v="75.021220065986213"/>
    <n v="5.6653175354003906"/>
    <n v="0.44714985854020789"/>
    <n v="70.780998565589485"/>
  </r>
  <r>
    <n v="146"/>
    <n v="1881"/>
    <x v="1880"/>
    <n v="4.2517809867858887"/>
    <n v="75.031772906495107"/>
    <n v="5.8701820373535156"/>
    <n v="0.44834872209719029"/>
    <n v="70.779991919709218"/>
  </r>
  <r>
    <n v="147"/>
    <n v="1882"/>
    <x v="1881"/>
    <n v="4.2654972076416016"/>
    <n v="75.06249759450013"/>
    <n v="6.0745887756347656"/>
    <n v="0.44975925640282943"/>
    <n v="70.797000386858528"/>
  </r>
  <r>
    <n v="148"/>
    <n v="1883"/>
    <x v="1882"/>
    <n v="4.2475991249084473"/>
    <n v="75.041600163649349"/>
    <n v="6.1766090393066406"/>
    <n v="0.44793306311404973"/>
    <n v="70.794001038740902"/>
  </r>
  <r>
    <n v="149"/>
    <n v="1884"/>
    <x v="1883"/>
    <n v="4.2662930488586426"/>
    <n v="75.06428657712749"/>
    <n v="6.3803138732910156"/>
    <n v="0.44983654603529893"/>
    <n v="70.797993528268847"/>
  </r>
  <r>
    <n v="150"/>
    <n v="1885"/>
    <x v="1884"/>
    <n v="4.2434630393981934"/>
    <n v="75.051461827469041"/>
    <n v="6.4819679260253906"/>
    <n v="0.44751808557710593"/>
    <n v="70.807998788070847"/>
  </r>
  <r>
    <n v="151"/>
    <n v="1886"/>
    <x v="1885"/>
    <n v="4.2359280586242676"/>
    <n v="75.041939025948082"/>
    <n v="6.6849708557128906"/>
    <n v="0.44674941369482979"/>
    <n v="70.806010967323814"/>
  </r>
  <r>
    <n v="152"/>
    <n v="1887"/>
    <x v="1886"/>
    <n v="4.2304635047912598"/>
    <n v="75.036466471108554"/>
    <n v="6.8875465393066406"/>
    <n v="0.44619168856685981"/>
    <n v="70.806002966317294"/>
  </r>
  <r>
    <n v="153"/>
    <n v="1888"/>
    <x v="1887"/>
    <n v="4.2307529449462891"/>
    <n v="75.035750296657369"/>
    <n v="6.9886512756347656"/>
    <n v="0.44619445388337481"/>
    <n v="70.80499735171108"/>
  </r>
  <r>
    <n v="154"/>
    <n v="1889"/>
    <x v="1888"/>
    <n v="4.2232570648193359"/>
    <n v="75.026268791933518"/>
    <n v="7.1905555725097656"/>
    <n v="0.44542643509859398"/>
    <n v="70.803011727114182"/>
  </r>
  <r>
    <n v="155"/>
    <n v="1890"/>
    <x v="1889"/>
    <n v="4.2336726188659668"/>
    <n v="75.041682054981678"/>
    <n v="7.2913551330566406"/>
    <n v="0.44648404258439561"/>
    <n v="70.808009436115711"/>
  </r>
  <r>
    <n v="156"/>
    <n v="1891"/>
    <x v="1890"/>
    <n v="4.2319235801696777"/>
    <n v="75.032927201991384"/>
    <n v="7.3920631408691406"/>
    <n v="0.4463461626746783"/>
    <n v="70.801003621821707"/>
  </r>
  <r>
    <n v="157"/>
    <n v="1892"/>
    <x v="1891"/>
    <n v="4.2371969223022461"/>
    <n v="75.028197551753919"/>
    <n v="7.4926490783691406"/>
    <n v="0.44691152135858392"/>
    <n v="70.791000629451673"/>
  </r>
  <r>
    <n v="158"/>
    <n v="1893"/>
    <x v="1892"/>
    <n v="4.2273602485656738"/>
    <n v="75.007353849275873"/>
    <n v="7.5931434631347656"/>
    <n v="0.44585942409282159"/>
    <n v="70.779993600710199"/>
  </r>
  <r>
    <n v="159"/>
    <n v="1894"/>
    <x v="1893"/>
    <n v="4.2364802360534668"/>
    <n v="75.023478327955871"/>
    <n v="7.5931434631347656"/>
    <n v="0.44677364242123063"/>
    <n v="70.786998091902404"/>
  </r>
  <r>
    <n v="160"/>
    <n v="1895"/>
    <x v="1894"/>
    <n v="4.2448768615722656"/>
    <n v="75.034881568474177"/>
    <n v="7.6935157775878906"/>
    <n v="0.44769063577921897"/>
    <n v="70.790004706901911"/>
  </r>
  <r>
    <n v="161"/>
    <n v="1896"/>
    <x v="1895"/>
    <n v="4.2489471435546875"/>
    <n v="75.042944011750038"/>
    <n v="7.6935157775878906"/>
    <n v="0.44811258540429094"/>
    <n v="70.79399686819535"/>
  </r>
  <r>
    <n v="162"/>
    <n v="1897"/>
    <x v="1896"/>
    <n v="4.2542929649353027"/>
    <n v="75.046289300856344"/>
    <n v="7.7937965393066406"/>
    <n v="0.44860833612803497"/>
    <n v="70.791996335921041"/>
  </r>
  <r>
    <n v="163"/>
    <n v="1898"/>
    <x v="1897"/>
    <n v="4.269416332244873"/>
    <n v="75.062414543631505"/>
    <n v="7.7937965393066406"/>
    <n v="0.45015549714803926"/>
    <n v="70.792998211386632"/>
  </r>
  <r>
    <n v="164"/>
    <n v="1899"/>
    <x v="1898"/>
    <n v="4.2698502540588379"/>
    <n v="75.07785527724063"/>
    <n v="7.8939857482910156"/>
    <n v="0.45022861398463804"/>
    <n v="70.808005023181792"/>
  </r>
  <r>
    <n v="165"/>
    <n v="1900"/>
    <x v="1899"/>
    <n v="4.2789173126220703"/>
    <n v="75.085918127970714"/>
    <n v="7.8939857482910156"/>
    <n v="0.4511428513558749"/>
    <n v="70.807000815348644"/>
  </r>
  <r>
    <n v="166"/>
    <n v="1901"/>
    <x v="1900"/>
    <n v="4.2974863052368164"/>
    <n v="75.117489848796438"/>
    <n v="7.9940834045410156"/>
    <n v="0.45304516380645088"/>
    <n v="70.820003543559622"/>
  </r>
  <r>
    <n v="167"/>
    <n v="1902"/>
    <x v="1901"/>
    <n v="4.2955269813537598"/>
    <n v="75.121524663597157"/>
    <n v="7.9940834045410156"/>
    <n v="0.45283418426130956"/>
    <n v="70.825997682243397"/>
  </r>
  <r>
    <n v="168"/>
    <n v="1903"/>
    <x v="1902"/>
    <n v="4.3180603981018066"/>
    <n v="75.14906699668397"/>
    <n v="8.0940895080566406"/>
    <n v="0.45515848797327874"/>
    <n v="70.831006598582164"/>
  </r>
  <r>
    <n v="169"/>
    <n v="1904"/>
    <x v="1903"/>
    <n v="4.3262138366699219"/>
    <n v="75.169221930131613"/>
    <n v="8.0940895080566406"/>
    <n v="0.45600241291491478"/>
    <n v="70.843008093461691"/>
  </r>
  <r>
    <n v="170"/>
    <n v="1905"/>
    <x v="1904"/>
    <n v="4.3447694778442383"/>
    <n v="75.196776687874845"/>
    <n v="8.1940040588378906"/>
    <n v="0.45790408462567395"/>
    <n v="70.852007210030607"/>
  </r>
  <r>
    <n v="171"/>
    <n v="1906"/>
    <x v="1905"/>
    <n v="4.3488726615905762"/>
    <n v="75.208868694239868"/>
    <n v="8.1940040588378906"/>
    <n v="0.45832604980095909"/>
    <n v="70.859996032649292"/>
  </r>
  <r>
    <n v="172"/>
    <n v="1907"/>
    <x v="1906"/>
    <n v="4.3730239868164062"/>
    <n v="75.229024366952416"/>
    <n v="8.1940040588378906"/>
    <n v="0.46078751332345641"/>
    <n v="70.85600038013601"/>
  </r>
  <r>
    <n v="173"/>
    <n v="1908"/>
    <x v="1907"/>
    <n v="4.3831830024719238"/>
    <n v="75.249180091034887"/>
    <n v="8.1940040588378906"/>
    <n v="0.46177209873245539"/>
    <n v="70.865997088562963"/>
  </r>
  <r>
    <n v="174"/>
    <n v="1909"/>
    <x v="1908"/>
    <n v="4.3782119750976562"/>
    <n v="75.25321521188512"/>
    <n v="8.1940040588378906"/>
    <n v="0.46127980602795587"/>
    <n v="70.875003236787464"/>
  </r>
  <r>
    <n v="175"/>
    <n v="1910"/>
    <x v="1909"/>
    <n v="4.3984375"/>
    <n v="75.281434756424957"/>
    <n v="8.1940040588378906"/>
    <n v="0.463319304375168"/>
    <n v="70.882997256424957"/>
  </r>
  <r>
    <n v="176"/>
    <n v="1911"/>
    <x v="1910"/>
    <n v="4.4111871719360352"/>
    <n v="75.294188990120091"/>
    <n v="8.0940895080566406"/>
    <n v="0.4646526435666844"/>
    <n v="70.883001818184056"/>
  </r>
  <r>
    <n v="177"/>
    <n v="1912"/>
    <x v="1911"/>
    <n v="4.401120662689209"/>
    <n v="75.286125372902802"/>
    <n v="8.0940895080566406"/>
    <n v="0.46359773738963928"/>
    <n v="70.885004710213593"/>
  </r>
  <r>
    <n v="178"/>
    <n v="1913"/>
    <x v="1912"/>
    <n v="4.420280933380127"/>
    <n v="75.306281076899609"/>
    <n v="8.0940895080566406"/>
    <n v="0.46556689558679004"/>
    <n v="70.886000143519482"/>
  </r>
  <r>
    <n v="179"/>
    <n v="1914"/>
    <x v="1913"/>
    <n v="4.4380674362182617"/>
    <n v="75.323067115645159"/>
    <n v="7.9940834045410156"/>
    <n v="0.46739177287606409"/>
    <n v="70.884999679426898"/>
  </r>
  <r>
    <n v="180"/>
    <n v="1915"/>
    <x v="1914"/>
    <n v="4.4354043006896973"/>
    <n v="75.32440988849315"/>
    <n v="7.7937965393066406"/>
    <n v="0.46710394286717755"/>
    <n v="70.889005587803453"/>
  </r>
  <r>
    <n v="181"/>
    <n v="1916"/>
    <x v="1915"/>
    <n v="4.4421310424804688"/>
    <n v="75.329122092159437"/>
    <n v="7.6935157775878906"/>
    <n v="0.46780356790765576"/>
    <n v="70.886991049678969"/>
  </r>
  <r>
    <n v="182"/>
    <n v="1917"/>
    <x v="1916"/>
    <n v="4.4226479530334473"/>
    <n v="75.309649605286921"/>
    <n v="7.5931434631347656"/>
    <n v="0.46583157834422029"/>
    <n v="70.887001652253474"/>
  </r>
  <r>
    <n v="183"/>
    <n v="1918"/>
    <x v="1917"/>
    <n v="4.4405136108398438"/>
    <n v="75.33451718452109"/>
    <n v="7.4926490783691406"/>
    <n v="0.46758678797056097"/>
    <n v="70.894003573681246"/>
  </r>
  <r>
    <n v="184"/>
    <n v="1919"/>
    <x v="1918"/>
    <n v="4.448265552520752"/>
    <n v="75.343269320526886"/>
    <n v="7.3920631408691406"/>
    <n v="0.46842776848883294"/>
    <n v="70.895003768006134"/>
  </r>
  <r>
    <n v="185"/>
    <n v="1920"/>
    <x v="1919"/>
    <n v="4.4359631538391113"/>
    <n v="75.343963023446065"/>
    <n v="7.2913551330566406"/>
    <n v="0.46715904418661053"/>
    <n v="70.907999869606954"/>
  </r>
  <r>
    <n v="186"/>
    <n v="1921"/>
    <x v="1920"/>
    <n v="4.4397768974304199"/>
    <n v="75.360785387454442"/>
    <n v="7.1905555725097656"/>
    <n v="0.46750775787873955"/>
    <n v="70.921008490024022"/>
  </r>
  <r>
    <n v="187"/>
    <n v="1922"/>
    <x v="1921"/>
    <n v="4.4446425437927246"/>
    <n v="75.381639129759279"/>
    <n v="7.0896644592285156"/>
    <n v="0.46799711156787294"/>
    <n v="70.936996585966554"/>
  </r>
  <r>
    <n v="188"/>
    <n v="1923"/>
    <x v="1922"/>
    <n v="4.4373440742492676"/>
    <n v="75.382344595725343"/>
    <n v="6.9886512756347656"/>
    <n v="0.467290988679609"/>
    <n v="70.945000521476075"/>
  </r>
  <r>
    <n v="189"/>
    <n v="1924"/>
    <x v="1923"/>
    <n v="4.425041675567627"/>
    <n v="75.383054161971231"/>
    <n v="6.8875465393066406"/>
    <n v="0.46602230418613205"/>
    <n v="70.958012486403604"/>
  </r>
  <r>
    <n v="190"/>
    <n v="1925"/>
    <x v="1924"/>
    <n v="4.417046070098877"/>
    <n v="75.383054161971231"/>
    <n v="6.8875465393066406"/>
    <n v="0.46517844820233323"/>
    <n v="70.966008091872354"/>
  </r>
  <r>
    <n v="191"/>
    <n v="1926"/>
    <x v="1925"/>
    <n v="4.4198207855224609"/>
    <n v="75.391823210442325"/>
    <n v="6.7863197326660156"/>
    <n v="0.46545684476695692"/>
    <n v="70.972002424919864"/>
  </r>
  <r>
    <n v="192"/>
    <n v="1927"/>
    <x v="1926"/>
    <n v="4.404388427734375"/>
    <n v="75.372390628490464"/>
    <n v="6.6849708557128906"/>
    <n v="0.46390762626566517"/>
    <n v="70.968002200756089"/>
  </r>
  <r>
    <n v="193"/>
    <n v="1928"/>
    <x v="1927"/>
    <n v="4.4101614952087402"/>
    <n v="75.381174646063741"/>
    <n v="6.5835304260253906"/>
    <n v="0.46446730822290544"/>
    <n v="70.971013150855001"/>
  </r>
  <r>
    <n v="194"/>
    <n v="1929"/>
    <x v="1928"/>
    <n v="4.406834602355957"/>
    <n v="75.373840177146192"/>
    <n v="6.4819679260253906"/>
    <n v="0.46418386743641898"/>
    <n v="70.967005574790235"/>
  </r>
  <r>
    <n v="195"/>
    <n v="1930"/>
    <x v="1929"/>
    <n v="4.388463020324707"/>
    <n v="75.358455682732711"/>
    <n v="6.3803138732910156"/>
    <n v="0.46228308279056868"/>
    <n v="70.969992662408004"/>
  </r>
  <r>
    <n v="196"/>
    <n v="1931"/>
    <x v="1930"/>
    <n v="4.3914613723754883"/>
    <n v="75.358455682732711"/>
    <n v="6.3803138732910156"/>
    <n v="0.4625643604573545"/>
    <n v="70.966994310357222"/>
  </r>
  <r>
    <n v="197"/>
    <n v="1932"/>
    <x v="1931"/>
    <n v="4.3901858329772949"/>
    <n v="75.359191706620138"/>
    <n v="6.2785072326660156"/>
    <n v="0.46242085239555153"/>
    <n v="70.969005873642843"/>
  </r>
  <r>
    <n v="198"/>
    <n v="1933"/>
    <x v="1932"/>
    <n v="4.3788037300109863"/>
    <n v="75.343810451166803"/>
    <n v="6.1766090393066406"/>
    <n v="0.461293602449109"/>
    <n v="70.965006721155817"/>
  </r>
  <r>
    <n v="199"/>
    <n v="1934"/>
    <x v="1933"/>
    <n v="4.3725833892822266"/>
    <n v="75.348588934051634"/>
    <n v="6.0745887756347656"/>
    <n v="0.4606585913692412"/>
    <n v="70.976005544769407"/>
  </r>
  <r>
    <n v="200"/>
    <n v="1935"/>
    <x v="1934"/>
    <n v="4.3692169189453125"/>
    <n v="75.333217313557597"/>
    <n v="5.9724464416503906"/>
    <n v="0.46030485820201195"/>
    <n v="70.964000394612285"/>
  </r>
  <r>
    <n v="201"/>
    <n v="1936"/>
    <x v="1935"/>
    <n v="4.3558559417724609"/>
    <n v="75.317857479964914"/>
    <n v="5.8701820373535156"/>
    <n v="0.45896668183669065"/>
    <n v="70.962001538192453"/>
  </r>
  <r>
    <n v="202"/>
    <n v="1937"/>
    <x v="1936"/>
    <n v="4.3729448318481445"/>
    <n v="75.329944547605564"/>
    <n v="5.8701820373535156"/>
    <n v="0.46065430457674367"/>
    <n v="70.956999715757419"/>
  </r>
  <r>
    <n v="203"/>
    <n v="1938"/>
    <x v="1937"/>
    <n v="4.3645548820495605"/>
    <n v="75.310555996769608"/>
    <n v="5.7678260803222656"/>
    <n v="0.45980906699791219"/>
    <n v="70.946001114720048"/>
  </r>
  <r>
    <n v="204"/>
    <n v="1939"/>
    <x v="1938"/>
    <n v="4.3522591590881348"/>
    <n v="75.303259461260424"/>
    <n v="5.6653175354003906"/>
    <n v="0.45854122078567799"/>
    <n v="70.951000302172289"/>
  </r>
  <r>
    <n v="205"/>
    <n v="1940"/>
    <x v="1939"/>
    <n v="4.3469657897949219"/>
    <n v="75.29596786655658"/>
    <n v="5.5626869201660156"/>
    <n v="0.45804687060284055"/>
    <n v="70.949002076761658"/>
  </r>
  <r>
    <n v="206"/>
    <n v="1941"/>
    <x v="1940"/>
    <n v="4.3306260108947754"/>
    <n v="75.280628033887027"/>
    <n v="5.4599342346191406"/>
    <n v="0.45635785435991943"/>
    <n v="70.950002022992251"/>
  </r>
  <r>
    <n v="207"/>
    <n v="1942"/>
    <x v="1941"/>
    <n v="4.338404655456543"/>
    <n v="75.281405511642745"/>
    <n v="5.3570594787597656"/>
    <n v="0.45712920932488804"/>
    <n v="70.943000856186202"/>
  </r>
  <r>
    <n v="208"/>
    <n v="1943"/>
    <x v="1942"/>
    <n v="4.3243136405944824"/>
    <n v="75.269313192678354"/>
    <n v="5.3570594787597656"/>
    <n v="0.4557228863312226"/>
    <n v="70.944999552083871"/>
  </r>
  <r>
    <n v="209"/>
    <n v="1944"/>
    <x v="1943"/>
    <n v="4.3220715522766113"/>
    <n v="75.266069159172773"/>
    <n v="5.2540626525878906"/>
    <n v="0.4555105254760774"/>
    <n v="70.943997606896161"/>
  </r>
  <r>
    <n v="210"/>
    <n v="1945"/>
    <x v="1944"/>
    <n v="4.3117351531982422"/>
    <n v="75.25073824497467"/>
    <n v="5.1509132385253906"/>
    <n v="0.45445437759276414"/>
    <n v="70.939003091776428"/>
  </r>
  <r>
    <n v="211"/>
    <n v="1946"/>
    <x v="1945"/>
    <n v="4.3135628700256348"/>
    <n v="75.255562609147802"/>
    <n v="5.0476722717285156"/>
    <n v="0.45459359953180312"/>
    <n v="70.941999739122167"/>
  </r>
  <r>
    <n v="212"/>
    <n v="1947"/>
    <x v="1946"/>
    <n v="4.2974467277526855"/>
    <n v="75.239444995410835"/>
    <n v="5.0476722717285156"/>
    <n v="0.45297634363469247"/>
    <n v="70.94199826765815"/>
  </r>
  <r>
    <n v="213"/>
    <n v="1948"/>
    <x v="1947"/>
    <n v="4.2861571311950684"/>
    <n v="75.228157057107481"/>
    <n v="4.9442787170410156"/>
    <n v="0.45184989539052911"/>
    <n v="70.941999925912413"/>
  </r>
  <r>
    <n v="214"/>
    <n v="1949"/>
    <x v="1948"/>
    <n v="4.2929363250732422"/>
    <n v="75.22493286240514"/>
    <n v="4.8407325744628906"/>
    <n v="0.45248132994471668"/>
    <n v="70.931996537331898"/>
  </r>
  <r>
    <n v="215"/>
    <n v="1950"/>
    <x v="1949"/>
    <n v="4.2747883796691895"/>
    <n v="75.204790137603467"/>
    <n v="4.8407325744628906"/>
    <n v="0.45065313934158435"/>
    <n v="70.930001757934278"/>
  </r>
  <r>
    <n v="216"/>
    <n v="1951"/>
    <x v="1950"/>
    <n v="4.2644515037536621"/>
    <n v="75.185454665072754"/>
    <n v="4.7370643615722656"/>
    <n v="0.44959702055738088"/>
    <n v="70.921003161319092"/>
  </r>
  <r>
    <n v="217"/>
    <n v="1952"/>
    <x v="1951"/>
    <n v="4.2572054862976074"/>
    <n v="75.178208414591168"/>
    <n v="4.6332740783691406"/>
    <n v="0.44889248140393606"/>
    <n v="70.921002928293561"/>
  </r>
  <r>
    <n v="218"/>
    <n v="1953"/>
    <x v="1952"/>
    <n v="4.2541217803955078"/>
    <n v="75.166124680799982"/>
    <n v="4.6332740783691406"/>
    <n v="0.44854090854087031"/>
    <n v="70.912002900404474"/>
  </r>
  <r>
    <n v="219"/>
    <n v="1954"/>
    <x v="1953"/>
    <n v="4.2347574234008789"/>
    <n v="75.142768257998696"/>
    <n v="4.5293312072753906"/>
    <n v="0.4465714086411357"/>
    <n v="70.908010834597818"/>
  </r>
  <r>
    <n v="220"/>
    <n v="1955"/>
    <x v="1954"/>
    <n v="4.2355003356933594"/>
    <n v="75.131507193340852"/>
    <n v="4.4252662658691406"/>
    <n v="0.44664033914933199"/>
    <n v="70.896006857647492"/>
  </r>
  <r>
    <n v="221"/>
    <n v="1956"/>
    <x v="1955"/>
    <n v="4.2264199256896973"/>
    <n v="75.119424087917309"/>
    <n v="4.4252662658691406"/>
    <n v="0.44572625409850813"/>
    <n v="70.893004162227612"/>
  </r>
  <r>
    <n v="222"/>
    <n v="1957"/>
    <x v="1956"/>
    <n v="4.226130485534668"/>
    <n v="75.104136748655492"/>
    <n v="4.3210487365722656"/>
    <n v="0.44565524946828633"/>
    <n v="70.878006263120824"/>
  </r>
  <r>
    <n v="223"/>
    <n v="1958"/>
    <x v="1957"/>
    <n v="4.2160835266113281"/>
    <n v="75.09608590414237"/>
    <n v="4.3210487365722656"/>
    <n v="0.44467085175980081"/>
    <n v="70.880002377531042"/>
  </r>
  <r>
    <n v="224"/>
    <n v="1959"/>
    <x v="1958"/>
    <n v="4.2058587074279785"/>
    <n v="75.088861569274755"/>
    <n v="4.2166786193847656"/>
    <n v="0.44361476567815544"/>
    <n v="70.883002861846776"/>
  </r>
  <r>
    <n v="225"/>
    <n v="1960"/>
    <x v="1959"/>
    <n v="4.2047214508056641"/>
    <n v="75.068721883687289"/>
    <n v="4.2166786193847656"/>
    <n v="0.44347413788466022"/>
    <n v="70.864000432881625"/>
  </r>
  <r>
    <n v="226"/>
    <n v="1961"/>
    <x v="1960"/>
    <n v="4.1925044059753418"/>
    <n v="75.061502985232408"/>
    <n v="4.1121864318847656"/>
    <n v="0.44227811665790756"/>
    <n v="70.868998579257067"/>
  </r>
  <r>
    <n v="227"/>
    <n v="1962"/>
    <x v="1961"/>
    <n v="4.1892824172973633"/>
    <n v="75.054289335219025"/>
    <n v="4.0075416564941406"/>
    <n v="0.4419258633207489"/>
    <n v="70.865006917921662"/>
  </r>
  <r>
    <n v="228"/>
    <n v="1963"/>
    <x v="1962"/>
    <n v="4.1762104034423828"/>
    <n v="75.04220743905725"/>
    <n v="4.0075416564941406"/>
    <n v="0.44058990356297123"/>
    <n v="70.865997035614868"/>
  </r>
  <r>
    <n v="229"/>
    <n v="1964"/>
    <x v="1963"/>
    <n v="4.1850805282592773"/>
    <n v="75.047080952502924"/>
    <n v="3.9027440547943115"/>
    <n v="0.44150329755338796"/>
    <n v="70.862000424243647"/>
  </r>
  <r>
    <n v="230"/>
    <n v="1965"/>
    <x v="1964"/>
    <n v="4.1669130325317383"/>
    <n v="75.022917689426393"/>
    <n v="3.9027440547943115"/>
    <n v="0.43967514502407551"/>
    <n v="70.856004656894655"/>
  </r>
  <r>
    <n v="231"/>
    <n v="1966"/>
    <x v="1965"/>
    <n v="4.166689395904541"/>
    <n v="75.011690023335731"/>
    <n v="3.7978246212005615"/>
    <n v="0.43960415077018905"/>
    <n v="70.84500062743119"/>
  </r>
  <r>
    <n v="232"/>
    <n v="1967"/>
    <x v="1966"/>
    <n v="4.1596865653991699"/>
    <n v="75.011690023335731"/>
    <n v="3.7978246212005615"/>
    <n v="0.438901016308411"/>
    <n v="70.852003457936561"/>
  </r>
  <r>
    <n v="233"/>
    <n v="1968"/>
    <x v="1967"/>
    <n v="4.1403813362121582"/>
    <n v="74.988386937724229"/>
    <n v="3.6927220821380615"/>
    <n v="0.43693156340292566"/>
    <n v="70.848005601512071"/>
  </r>
  <r>
    <n v="234"/>
    <n v="1969"/>
    <x v="1968"/>
    <n v="4.1423802375793457"/>
    <n v="74.988386937724229"/>
    <n v="3.6927220821380615"/>
    <n v="0.43714250340353433"/>
    <n v="70.846006700144883"/>
  </r>
  <r>
    <n v="235"/>
    <n v="1970"/>
    <x v="1969"/>
    <n v="4.1301565170288086"/>
    <n v="74.977163972258339"/>
    <n v="3.5874974727630615"/>
    <n v="0.43587686339988185"/>
    <n v="70.84700745522953"/>
  </r>
  <r>
    <n v="236"/>
    <n v="1971"/>
    <x v="1970"/>
    <n v="4.131136417388916"/>
    <n v="74.97313928729551"/>
    <n v="3.5874974727630615"/>
    <n v="0.43601749006695428"/>
    <n v="70.842002869906594"/>
  </r>
  <r>
    <n v="237"/>
    <n v="1972"/>
    <x v="1971"/>
    <n v="4.122016429901123"/>
    <n v="74.957027242628527"/>
    <n v="3.5874974727630615"/>
    <n v="0.43503310339744683"/>
    <n v="70.835010812727404"/>
  </r>
  <r>
    <n v="238"/>
    <n v="1973"/>
    <x v="1972"/>
    <n v="4.1168942451477051"/>
    <n v="74.957897490629122"/>
    <n v="3.4820897579193115"/>
    <n v="0.4345402374821537"/>
    <n v="70.841003245481417"/>
  </r>
  <r>
    <n v="239"/>
    <n v="1974"/>
    <x v="1973"/>
    <n v="4.111844539642334"/>
    <n v="74.94984828092322"/>
    <n v="3.4820897579193115"/>
    <n v="0.43404804493588833"/>
    <n v="70.838003741280886"/>
  </r>
  <r>
    <n v="240"/>
    <n v="1975"/>
    <x v="1974"/>
    <n v="4.1076622009277344"/>
    <n v="74.942667842475515"/>
    <n v="3.3765599727630615"/>
    <n v="0.43362616561051792"/>
    <n v="70.835005641547781"/>
  </r>
  <r>
    <n v="241"/>
    <n v="1976"/>
    <x v="1975"/>
    <n v="4.0915594100952148"/>
    <n v="74.926556541798391"/>
    <n v="3.3765599727630615"/>
    <n v="0.43193864830903639"/>
    <n v="70.834997131703176"/>
  </r>
  <r>
    <n v="242"/>
    <n v="1977"/>
    <x v="1976"/>
    <n v="4.0753774642944336"/>
    <n v="74.919382149356977"/>
    <n v="3.2708470821380615"/>
    <n v="0.43032077840851529"/>
    <n v="70.844004685062544"/>
  </r>
  <r>
    <n v="243"/>
    <n v="1978"/>
    <x v="1977"/>
    <n v="4.0753312110900879"/>
    <n v="74.911333312109861"/>
    <n v="3.2708470821380615"/>
    <n v="0.43032077840851529"/>
    <n v="70.836002101019773"/>
  </r>
  <r>
    <n v="244"/>
    <n v="1979"/>
    <x v="1978"/>
    <n v="4.0753774642944336"/>
    <n v="74.919382149356977"/>
    <n v="3.2708470821380615"/>
    <n v="0.43032077840851529"/>
    <n v="70.844004685062544"/>
  </r>
  <r>
    <n v="245"/>
    <n v="1980"/>
    <x v="1979"/>
    <n v="4.065218448638916"/>
    <n v="74.912219667803981"/>
    <n v="3.1649816036224365"/>
    <n v="0.42926608178470177"/>
    <n v="70.847001219165065"/>
  </r>
  <r>
    <n v="246"/>
    <n v="1981"/>
    <x v="1980"/>
    <n v="4.052100658416748"/>
    <n v="74.89610916443489"/>
    <n v="3.1649816036224365"/>
    <n v="0.42793013272787128"/>
    <n v="70.844008506018142"/>
  </r>
  <r>
    <n v="247"/>
    <n v="1982"/>
    <x v="1981"/>
    <n v="4.0178365707397461"/>
    <n v="74.872842433598422"/>
    <n v="3.0589635372161865"/>
    <n v="0.42441447731515952"/>
    <n v="70.855005862858675"/>
  </r>
  <r>
    <n v="248"/>
    <n v="1983"/>
    <x v="1982"/>
    <n v="4.0198354721069336"/>
    <n v="74.872842433598422"/>
    <n v="3.0589635372161865"/>
    <n v="0.42462541663992226"/>
    <n v="70.853006961491488"/>
  </r>
  <r>
    <n v="249"/>
    <n v="1984"/>
    <x v="1983"/>
    <n v="4.0078616142272949"/>
    <n v="74.876866665505517"/>
    <n v="3.0589635372161865"/>
    <n v="0.42343009379960028"/>
    <n v="70.869005051278222"/>
  </r>
  <r>
    <n v="250"/>
    <n v="1985"/>
    <x v="1984"/>
    <n v="4.0107088088989258"/>
    <n v="74.86970910133364"/>
    <n v="2.9527928829193115"/>
    <n v="0.42371134623261719"/>
    <n v="70.859000292434715"/>
  </r>
  <r>
    <n v="251"/>
    <n v="1986"/>
    <x v="1985"/>
    <n v="3.9765760898590088"/>
    <n v="74.849575348650561"/>
    <n v="2.9527928829193115"/>
    <n v="0.42026600392815966"/>
    <n v="70.872999258791552"/>
  </r>
  <r>
    <n v="252"/>
    <n v="1987"/>
    <x v="1986"/>
    <n v="3.9594736099243164"/>
    <n v="74.833472322537844"/>
    <n v="2.9527928829193115"/>
    <n v="0.41850817622180386"/>
    <n v="70.873998712613528"/>
  </r>
  <r>
    <n v="253"/>
    <n v="1988"/>
    <x v="1987"/>
    <n v="3.9553179740905762"/>
    <n v="74.826321027476851"/>
    <n v="2.8464696407318115"/>
    <n v="0.41808629757227839"/>
    <n v="70.871003053386275"/>
  </r>
  <r>
    <n v="254"/>
    <n v="1989"/>
    <x v="1988"/>
    <n v="3.9251635074615479"/>
    <n v="74.802163916629993"/>
    <n v="2.8464696407318115"/>
    <n v="0.41499252080909205"/>
    <n v="70.877000409168446"/>
  </r>
  <r>
    <n v="255"/>
    <n v="1990"/>
    <x v="1989"/>
    <n v="3.9040040969848633"/>
    <n v="74.778000384540022"/>
    <n v="2.8464696407318115"/>
    <n v="0.41281281445321077"/>
    <n v="70.873996287555158"/>
  </r>
  <r>
    <n v="256"/>
    <n v="1991"/>
    <x v="1990"/>
    <n v="3.8767623901367188"/>
    <n v="74.74176525765418"/>
    <n v="2.8464696407318115"/>
    <n v="0.41007060323129563"/>
    <n v="70.865002867517461"/>
  </r>
  <r>
    <n v="257"/>
    <n v="1992"/>
    <x v="1991"/>
    <n v="3.8756840229034424"/>
    <n v="74.729680358042557"/>
    <n v="2.8464696407318115"/>
    <n v="0.40992997701478712"/>
    <n v="70.853996335139115"/>
  </r>
  <r>
    <n v="258"/>
    <n v="1993"/>
    <x v="1992"/>
    <n v="3.8475875854492188"/>
    <n v="74.700594013740726"/>
    <n v="2.9527928829193115"/>
    <n v="0.40704713957636346"/>
    <n v="70.853006428291508"/>
  </r>
  <r>
    <n v="259"/>
    <n v="1994"/>
    <x v="1993"/>
    <n v="3.83650803565979"/>
    <n v="74.68850897445202"/>
    <n v="2.9527928829193115"/>
    <n v="0.40592212984429565"/>
    <n v="70.85200093879223"/>
  </r>
  <r>
    <n v="260"/>
    <n v="1995"/>
    <x v="1994"/>
    <n v="3.8253693580627441"/>
    <n v="74.668376146427946"/>
    <n v="2.9527928829193115"/>
    <n v="0.40479712011222785"/>
    <n v="70.843006788365201"/>
  </r>
  <r>
    <n v="261"/>
    <n v="1996"/>
    <x v="1995"/>
    <n v="3.8103117942810059"/>
    <n v="74.643317584527907"/>
    <n v="3.0589635372161865"/>
    <n v="0.40325023173063473"/>
    <n v="70.833005790246901"/>
  </r>
  <r>
    <n v="262"/>
    <n v="1997"/>
    <x v="1996"/>
    <n v="3.8073396682739258"/>
    <n v="74.630342006194809"/>
    <n v="3.1649816036224365"/>
    <n v="0.40296897929761782"/>
    <n v="70.823002337920883"/>
  </r>
  <r>
    <n v="263"/>
    <n v="1998"/>
    <x v="1997"/>
    <n v="3.8032827377319336"/>
    <n v="74.622287319579669"/>
    <n v="3.1649816036224365"/>
    <n v="0.40254710064809235"/>
    <n v="70.819004581847736"/>
  </r>
  <r>
    <n v="264"/>
    <n v="1999"/>
    <x v="1998"/>
    <n v="3.7762384414672852"/>
    <n v="74.597237357797582"/>
    <n v="3.2708470821380615"/>
    <n v="0.39980488942617715"/>
    <n v="70.820998916330296"/>
  </r>
  <r>
    <n v="265"/>
    <n v="2000"/>
    <x v="1999"/>
    <n v="3.7853124141693115"/>
    <n v="74.592319009198206"/>
    <n v="3.3765599727630615"/>
    <n v="0.40071957823162835"/>
    <n v="70.807006595028895"/>
  </r>
  <r>
    <n v="266"/>
    <n v="2001"/>
    <x v="2000"/>
    <n v="3.7592475414276123"/>
    <n v="74.563253868778617"/>
    <n v="3.4820897579193115"/>
    <n v="0.39804767583761597"/>
    <n v="70.804006327351004"/>
  </r>
  <r>
    <n v="267"/>
    <n v="2002"/>
    <x v="2001"/>
    <n v="3.7803544998168945"/>
    <n v="74.579357322445048"/>
    <n v="3.4820897579193115"/>
    <n v="0.40022738568536287"/>
    <n v="70.799002822628154"/>
  </r>
  <r>
    <n v="268"/>
    <n v="2003"/>
    <x v="2002"/>
    <n v="3.7644619941711426"/>
    <n v="74.578479544117613"/>
    <n v="3.5874974727630615"/>
    <n v="0.39861079662566817"/>
    <n v="70.81401754994647"/>
  </r>
  <r>
    <n v="269"/>
    <n v="2004"/>
    <x v="2003"/>
    <n v="3.7476093769073486"/>
    <n v="74.577607044237908"/>
    <n v="3.6927220821380615"/>
    <n v="0.39685296328726183"/>
    <n v="70.829997667330559"/>
  </r>
  <r>
    <n v="270"/>
    <n v="2005"/>
    <x v="2004"/>
    <n v="3.7496805191040039"/>
    <n v="74.568683754600286"/>
    <n v="3.7978246212005615"/>
    <n v="0.3970645158326187"/>
    <n v="70.819003235496282"/>
  </r>
  <r>
    <n v="271"/>
    <n v="2006"/>
    <x v="2005"/>
    <n v="3.7537636756896973"/>
    <n v="74.559772067762012"/>
    <n v="3.9027440547943115"/>
    <n v="0.39748700973224765"/>
    <n v="70.806008392072314"/>
  </r>
  <r>
    <n v="272"/>
    <n v="2007"/>
    <x v="2006"/>
    <n v="3.760911226272583"/>
    <n v="74.558913972695635"/>
    <n v="4.0075416564941406"/>
    <n v="0.39826107334285649"/>
    <n v="70.798002746423052"/>
  </r>
  <r>
    <n v="273"/>
    <n v="2008"/>
    <x v="2007"/>
    <n v="3.7499763965606689"/>
    <n v="74.545973517744088"/>
    <n v="4.1121864318847656"/>
    <n v="0.39713666726274327"/>
    <n v="70.795997121183419"/>
  </r>
  <r>
    <n v="274"/>
    <n v="2009"/>
    <x v="2008"/>
    <n v="3.7664475440979004"/>
    <n v="74.568450322635456"/>
    <n v="4.3210487365722656"/>
    <n v="0.39882604419318929"/>
    <n v="70.802002778537556"/>
  </r>
  <r>
    <n v="275"/>
    <n v="2010"/>
    <x v="2009"/>
    <n v="3.7659084796905518"/>
    <n v="74.586916925663388"/>
    <n v="4.5293312072753906"/>
    <n v="0.39875757586290139"/>
    <n v="70.821008445972836"/>
  </r>
  <r>
    <n v="276"/>
    <n v="2011"/>
    <x v="2010"/>
    <n v="3.7720828056335449"/>
    <n v="74.586088506741405"/>
    <n v="4.6332740783691406"/>
    <n v="0.39939102228427809"/>
    <n v="70.81400570110786"/>
  </r>
  <r>
    <n v="277"/>
    <n v="2012"/>
    <x v="2011"/>
    <n v="3.7761001586914062"/>
    <n v="74.59011362690481"/>
    <n v="4.6332740783691406"/>
    <n v="0.39981290971995687"/>
    <n v="70.814013468213403"/>
  </r>
  <r>
    <n v="278"/>
    <n v="2013"/>
    <x v="2012"/>
    <n v="3.7732334136962891"/>
    <n v="74.581233129686552"/>
    <n v="4.7370643615722656"/>
    <n v="0.39953288444934026"/>
    <n v="70.807999715990263"/>
  </r>
  <r>
    <n v="279"/>
    <n v="2014"/>
    <x v="2013"/>
    <n v="3.7894482612609863"/>
    <n v="74.584446015164517"/>
    <n v="4.8407325744628906"/>
    <n v="0.40115136301061771"/>
    <n v="70.79499775390353"/>
  </r>
  <r>
    <n v="280"/>
    <n v="2015"/>
    <x v="2014"/>
    <n v="3.7833659648895264"/>
    <n v="74.57236350357617"/>
    <n v="4.8407325744628906"/>
    <n v="0.40051852780184111"/>
    <n v="70.788997538686644"/>
  </r>
  <r>
    <n v="281"/>
    <n v="2016"/>
    <x v="2015"/>
    <n v="3.7994165420532227"/>
    <n v="74.580414110609794"/>
    <n v="4.8407325744628906"/>
    <n v="0.40220608835857868"/>
    <n v="70.780997568556572"/>
  </r>
  <r>
    <n v="282"/>
    <n v="2017"/>
    <x v="2016"/>
    <n v="3.8216609954833984"/>
    <n v="74.587657029542257"/>
    <n v="4.9442787170410156"/>
    <n v="0.40445741790713419"/>
    <n v="70.765996034058858"/>
  </r>
  <r>
    <n v="283"/>
    <n v="2018"/>
    <x v="2017"/>
    <n v="3.8720741271972656"/>
    <n v="74.619071053426751"/>
    <n v="5.0476722717285156"/>
    <n v="0.40959169630785708"/>
    <n v="70.746996926229485"/>
  </r>
  <r>
    <n v="284"/>
    <n v="2019"/>
    <x v="2018"/>
    <n v="3.9248085021972656"/>
    <n v="74.665808267663067"/>
    <n v="5.2540626525878906"/>
    <n v="0.41493823710696504"/>
    <n v="70.740999765465801"/>
  </r>
  <r>
    <n v="285"/>
    <n v="2020"/>
    <x v="2019"/>
    <n v="3.9926726818084717"/>
    <n v="74.72867839281389"/>
    <n v="5.4599342346191406"/>
    <n v="0.42190277541824261"/>
    <n v="70.736005711005419"/>
  </r>
  <r>
    <n v="286"/>
    <n v="2021"/>
    <x v="2020"/>
    <n v="4.0487737655639648"/>
    <n v="74.819775404997444"/>
    <n v="5.6653175354003906"/>
    <n v="0.42760171839057404"/>
    <n v="70.771001639433479"/>
  </r>
  <r>
    <n v="287"/>
    <n v="2022"/>
    <x v="2021"/>
    <n v="4.0985031127929688"/>
    <n v="74.854497678133598"/>
    <n v="5.8701820373535156"/>
    <n v="0.43266789413753098"/>
    <n v="70.755994565340629"/>
  </r>
  <r>
    <n v="288"/>
    <n v="2023"/>
    <x v="2022"/>
    <n v="4.1066169738769531"/>
    <n v="74.837615583318623"/>
    <n v="5.9724464416503906"/>
    <n v="0.43351371843828918"/>
    <n v="70.73099860944167"/>
  </r>
  <r>
    <n v="289"/>
    <n v="2024"/>
    <x v="2023"/>
    <n v="4.1243505477905273"/>
    <n v="74.905353389422856"/>
    <n v="6.0745887756347656"/>
    <n v="0.4353440069311233"/>
    <n v="70.781002841632329"/>
  </r>
  <r>
    <n v="290"/>
    <n v="2025"/>
    <x v="2024"/>
    <n v="4.1081819534301758"/>
    <n v="74.848194618693697"/>
    <n v="6.1766090393066406"/>
    <n v="0.43365838161395998"/>
    <n v="70.740012665263521"/>
  </r>
  <r>
    <n v="291"/>
    <n v="2026"/>
    <x v="2025"/>
    <n v="4.0993447303771973"/>
    <n v="74.835351498023059"/>
    <n v="6.2785072326660156"/>
    <n v="0.43281656768602383"/>
    <n v="70.736006767645861"/>
  </r>
  <r>
    <n v="292"/>
    <n v="2027"/>
    <x v="2026"/>
    <n v="4.0886726379394531"/>
    <n v="74.842665451889459"/>
    <n v="6.3803138732910156"/>
    <n v="0.43169413652761751"/>
    <n v="70.753992813950006"/>
  </r>
  <r>
    <n v="293"/>
    <n v="2028"/>
    <x v="2027"/>
    <n v="4.0839781761169434"/>
    <n v="74.812979106691785"/>
    <n v="6.5835304260253906"/>
    <n v="0.43120590439089368"/>
    <n v="70.729000930574841"/>
  </r>
  <r>
    <n v="294"/>
    <n v="2029"/>
    <x v="2028"/>
    <n v="4.070274829864502"/>
    <n v="74.779280951053934"/>
    <n v="6.7863197326660156"/>
    <n v="0.42980415793866406"/>
    <n v="70.709006121189432"/>
  </r>
  <r>
    <n v="295"/>
    <n v="2030"/>
    <x v="2029"/>
    <n v="4.0658693313598633"/>
    <n v="74.78186816978895"/>
    <n v="6.9886512756347656"/>
    <n v="0.42938754782904148"/>
    <n v="70.715998838429087"/>
  </r>
  <r>
    <n v="296"/>
    <n v="2031"/>
    <x v="2030"/>
    <n v="4.0664939880371094"/>
    <n v="74.788493215018192"/>
    <n v="7.1905555725097656"/>
    <n v="0.42946318582759713"/>
    <n v="70.721999226981083"/>
  </r>
  <r>
    <n v="297"/>
    <n v="2032"/>
    <x v="2031"/>
    <n v="4.0679802894592285"/>
    <n v="74.774991710718027"/>
    <n v="7.3920631408691406"/>
    <n v="0.4296091493505737"/>
    <n v="70.707011421258798"/>
  </r>
  <r>
    <n v="298"/>
    <n v="2033"/>
    <x v="2032"/>
    <n v="4.0535011291503906"/>
    <n v="74.761505994691703"/>
    <n v="7.5931434631347656"/>
    <n v="0.42813765341904525"/>
    <n v="70.708004865541312"/>
  </r>
  <r>
    <n v="299"/>
    <n v="2034"/>
    <x v="2033"/>
    <n v="4.0547900199890137"/>
    <n v="74.756786222468847"/>
    <n v="7.6935157775878906"/>
    <n v="0.42828095302590219"/>
    <n v="70.701996202479833"/>
  </r>
  <r>
    <n v="300"/>
    <n v="2035"/>
    <x v="2034"/>
    <n v="4.041264533996582"/>
    <n v="74.735261818253463"/>
    <n v="7.8939857482910156"/>
    <n v="0.42688039804228167"/>
    <n v="70.693997284256881"/>
  </r>
  <r>
    <n v="301"/>
    <n v="2036"/>
    <x v="2035"/>
    <n v="4.0711231231689453"/>
    <n v="74.762120219739174"/>
    <n v="8.0940895080566406"/>
    <n v="0.42998139388113671"/>
    <n v="70.690997096570229"/>
  </r>
  <r>
    <n v="302"/>
    <n v="2037"/>
    <x v="2036"/>
    <n v="4.0613851547241211"/>
    <n v="74.753385638252794"/>
    <n v="8.1940040588378906"/>
    <n v="0.4289994701186341"/>
    <n v="70.692000483528673"/>
  </r>
  <r>
    <n v="303"/>
    <n v="2038"/>
    <x v="2037"/>
    <n v="4.0700187683105469"/>
    <n v="74.748018861907738"/>
    <n v="8.3935279846191406"/>
    <n v="0.4298500524809426"/>
    <n v="70.678000093597191"/>
  </r>
  <r>
    <n v="304"/>
    <n v="2039"/>
    <x v="2038"/>
    <n v="4.0582685470581055"/>
    <n v="74.735267489661396"/>
    <n v="8.4931373596191406"/>
    <n v="0.42865778183427244"/>
    <n v="70.676998942603291"/>
  </r>
  <r>
    <n v="305"/>
    <n v="2040"/>
    <x v="2039"/>
    <n v="4.0524888038635254"/>
    <n v="74.718491193542945"/>
    <n v="8.5926856994628906"/>
    <n v="0.42809846013027048"/>
    <n v="70.66600238967942"/>
  </r>
  <r>
    <n v="306"/>
    <n v="2041"/>
    <x v="2040"/>
    <n v="4.0592741966247559"/>
    <n v="74.729281460308258"/>
    <n v="8.7915077209472656"/>
    <n v="0.42873872603661817"/>
    <n v="70.670007263683502"/>
  </r>
  <r>
    <n v="307"/>
    <n v="2042"/>
    <x v="2041"/>
    <n v="4.0646333694458008"/>
    <n v="74.728636740184754"/>
    <n v="8.8907814025878906"/>
    <n v="0.42930469601976501"/>
    <n v="70.664003370738953"/>
  </r>
  <r>
    <n v="308"/>
    <n v="2043"/>
    <x v="2042"/>
    <n v="4.0707879066467285"/>
    <n v="74.748792646263666"/>
    <n v="8.8907814025878906"/>
    <n v="0.42993768029534063"/>
    <n v="70.678004739616938"/>
  </r>
  <r>
    <n v="309"/>
    <n v="2044"/>
    <x v="2043"/>
    <n v="4.0853390693664551"/>
    <n v="74.772337304975807"/>
    <n v="8.9899635314941406"/>
    <n v="0.43141798236506501"/>
    <n v="70.686998235609352"/>
  </r>
  <r>
    <n v="310"/>
    <n v="2045"/>
    <x v="2044"/>
    <n v="4.0776395797729492"/>
    <n v="74.763637209499223"/>
    <n v="9.0890541076660156"/>
    <n v="0.43064832786289542"/>
    <n v="70.685997629726273"/>
  </r>
  <r>
    <n v="311"/>
    <n v="2046"/>
    <x v="2045"/>
    <n v="4.0840373039245605"/>
    <n v="74.767040142886856"/>
    <n v="9.1880836486816406"/>
    <n v="0.43128466104665897"/>
    <n v="70.683002838962295"/>
  </r>
  <r>
    <n v="312"/>
    <n v="2047"/>
    <x v="2046"/>
    <n v="4.092282772064209"/>
    <n v="74.7992904755517"/>
    <n v="9.1880836486816406"/>
    <n v="0.43212866171968733"/>
    <n v="70.707007703487491"/>
  </r>
  <r>
    <n v="313"/>
    <n v="2048"/>
    <x v="2047"/>
    <n v="4.0932888984680176"/>
    <n v="74.7992904755517"/>
    <n v="9.1880836486816406"/>
    <n v="0.4322693284985254"/>
    <n v="70.706001577083683"/>
  </r>
  <r>
    <n v="314"/>
    <n v="2049"/>
    <x v="2048"/>
    <n v="4.1083989143371582"/>
    <n v="74.815412456947527"/>
    <n v="9.1880836486816406"/>
    <n v="0.43381666306574412"/>
    <n v="70.707013542610369"/>
  </r>
  <r>
    <n v="315"/>
    <n v="2050"/>
    <x v="2049"/>
    <n v="4.1123442649841309"/>
    <n v="74.807354728241108"/>
    <n v="9.1880836486816406"/>
    <n v="0.43416833001283928"/>
    <n v="70.695010463256978"/>
  </r>
  <r>
    <n v="316"/>
    <n v="2051"/>
    <x v="2050"/>
    <n v="4.1134419441223145"/>
    <n v="74.819447870968716"/>
    <n v="9.1880836486816406"/>
    <n v="0.43430899679167739"/>
    <n v="70.706005926846402"/>
  </r>
  <r>
    <n v="317"/>
    <n v="2052"/>
    <x v="2051"/>
    <n v="4.1206026077270508"/>
    <n v="74.839605369125636"/>
    <n v="9.1880836486816406"/>
    <n v="0.43501233068586764"/>
    <n v="70.719002761398585"/>
  </r>
  <r>
    <n v="318"/>
    <n v="2053"/>
    <x v="2052"/>
    <n v="4.1145663261413574"/>
    <n v="74.835569955104447"/>
    <n v="9.1880836486816406"/>
    <n v="0.4344496635705154"/>
    <n v="70.721003628963089"/>
  </r>
  <r>
    <n v="319"/>
    <n v="2054"/>
    <x v="2053"/>
    <n v="4.1106672286987305"/>
    <n v="74.847669724554947"/>
    <n v="9.1880836486816406"/>
    <n v="0.43402766323400116"/>
    <n v="70.737002495856217"/>
  </r>
  <r>
    <n v="320"/>
    <n v="2055"/>
    <x v="2054"/>
    <n v="4.1374554634094238"/>
    <n v="74.868457952001535"/>
    <n v="9.0890541076660156"/>
    <n v="0.43676728371579177"/>
    <n v="70.731002488592111"/>
  </r>
  <r>
    <n v="321"/>
    <n v="2056"/>
    <x v="2055"/>
    <n v="4.1304526329040527"/>
    <n v="74.868457952001535"/>
    <n v="9.0890541076660156"/>
    <n v="0.43606395545683818"/>
    <n v="70.738005319097482"/>
  </r>
  <r>
    <n v="322"/>
    <n v="2057"/>
    <x v="2056"/>
    <n v="4.1084580421447754"/>
    <n v="74.868457952001535"/>
    <n v="9.0890541076660156"/>
    <n v="0.43381330502818666"/>
    <n v="70.759999909856759"/>
  </r>
  <r>
    <n v="323"/>
    <n v="2058"/>
    <x v="2057"/>
    <n v="4.1200571060180664"/>
    <n v="74.865056874451653"/>
    <n v="8.9899635314941406"/>
    <n v="0.43500492199868762"/>
    <n v="70.744999768433587"/>
  </r>
  <r>
    <n v="324"/>
    <n v="2059"/>
    <x v="2058"/>
    <n v="4.1227855682373047"/>
    <n v="74.877787722561678"/>
    <n v="8.8907814025878906"/>
    <n v="0.43528288084464584"/>
    <n v="70.755002154324373"/>
  </r>
  <r>
    <n v="325"/>
    <n v="2060"/>
    <x v="2059"/>
    <n v="4.110785961151123"/>
    <n v="74.877787722561678"/>
    <n v="8.8907814025878906"/>
    <n v="0.43401691229349459"/>
    <n v="70.767001761410555"/>
  </r>
  <r>
    <n v="326"/>
    <n v="2061"/>
    <x v="2060"/>
    <n v="4.1064329147338867"/>
    <n v="74.878429651109386"/>
    <n v="8.7915077209472656"/>
    <n v="0.43359156660155845"/>
    <n v="70.771996736375499"/>
  </r>
  <r>
    <n v="327"/>
    <n v="2062"/>
    <x v="2061"/>
    <n v="4.09716796875"/>
    <n v="74.891174307268514"/>
    <n v="8.6921424865722656"/>
    <n v="0.4326029144117044"/>
    <n v="70.794006338518514"/>
  </r>
  <r>
    <n v="328"/>
    <n v="2063"/>
    <x v="2062"/>
    <n v="4.1038222312927246"/>
    <n v="74.891823887892741"/>
    <n v="8.5926856994628906"/>
    <n v="0.43330286407401469"/>
    <n v="70.788001656600017"/>
  </r>
  <r>
    <n v="329"/>
    <n v="2064"/>
    <x v="2063"/>
    <n v="4.1099767684936523"/>
    <n v="74.911979483127141"/>
    <n v="8.5926856994628906"/>
    <n v="0.43393583212122677"/>
    <n v="70.802002714633488"/>
  </r>
  <r>
    <n v="330"/>
    <n v="2065"/>
    <x v="2064"/>
    <n v="4.0995945930480957"/>
    <n v="74.908597598580855"/>
    <n v="8.4931373596191406"/>
    <n v="0.43287753500773363"/>
    <n v="70.809003005532759"/>
  </r>
  <r>
    <n v="331"/>
    <n v="2066"/>
    <x v="2065"/>
    <n v="4.1042890548706055"/>
    <n v="74.913289554200716"/>
    <n v="8.3935279846191406"/>
    <n v="0.4333664852859842"/>
    <n v="70.809000499330111"/>
  </r>
  <r>
    <n v="332"/>
    <n v="2067"/>
    <x v="2066"/>
    <n v="4.1023826599121094"/>
    <n v="74.925381193561151"/>
    <n v="8.3935279846191406"/>
    <n v="0.4331554993176816"/>
    <n v="70.822998533649042"/>
  </r>
  <r>
    <n v="333"/>
    <n v="2068"/>
    <x v="2067"/>
    <n v="4.0889816284179688"/>
    <n v="74.917978903611697"/>
    <n v="8.2937965393066406"/>
    <n v="0.431815913042711"/>
    <n v="70.828997275193728"/>
  </r>
  <r>
    <n v="334"/>
    <n v="2069"/>
    <x v="2068"/>
    <n v="4.0837082862854004"/>
    <n v="74.926706690675644"/>
    <n v="8.1940040588378906"/>
    <n v="0.43124995105348879"/>
    <n v="70.842998404390244"/>
  </r>
  <r>
    <n v="335"/>
    <n v="2070"/>
    <x v="2069"/>
    <n v="4.0843987464904785"/>
    <n v="74.931403629848745"/>
    <n v="8.0940895080566406"/>
    <n v="0.4313176083720604"/>
    <n v="70.847004883358267"/>
  </r>
  <r>
    <n v="336"/>
    <n v="2071"/>
    <x v="2070"/>
    <n v="4.0885281562805176"/>
    <n v="74.947529374554932"/>
    <n v="8.0940895080566406"/>
    <n v="0.4317395708428784"/>
    <n v="70.859001218274415"/>
  </r>
  <r>
    <n v="337"/>
    <n v="2072"/>
    <x v="2071"/>
    <n v="4.0922303199768066"/>
    <n v="74.952229907987856"/>
    <n v="7.9940834045410156"/>
    <n v="0.43208786232240809"/>
    <n v="70.85999958801105"/>
  </r>
  <r>
    <n v="338"/>
    <n v="2073"/>
    <x v="2072"/>
    <n v="4.1029415130615234"/>
    <n v="74.956940821128924"/>
    <n v="7.8939857482910156"/>
    <n v="0.43320973368930599"/>
    <n v="70.853999308067401"/>
  </r>
  <r>
    <n v="339"/>
    <n v="2074"/>
    <x v="2073"/>
    <n v="4.0838398933410645"/>
    <n v="74.944843694001833"/>
    <n v="7.8939857482910156"/>
    <n v="0.43124060704356515"/>
    <n v="70.861003800660768"/>
  </r>
  <r>
    <n v="340"/>
    <n v="2075"/>
    <x v="2074"/>
    <n v="4.0925588607788086"/>
    <n v="74.949558751772926"/>
    <n v="7.7937965393066406"/>
    <n v="0.4321521689152617"/>
    <n v="70.856999890994118"/>
  </r>
  <r>
    <n v="341"/>
    <n v="2076"/>
    <x v="2075"/>
    <n v="4.0821566581726074"/>
    <n v="74.938153156731445"/>
    <n v="7.6935157775878906"/>
    <n v="0.43109395052638289"/>
    <n v="70.855996498558838"/>
  </r>
  <r>
    <n v="342"/>
    <n v="2077"/>
    <x v="2076"/>
    <n v="4.1012120246887207"/>
    <n v="74.946208819174586"/>
    <n v="7.6935157775878906"/>
    <n v="0.43299272383920745"/>
    <n v="70.844996794485866"/>
  </r>
  <r>
    <n v="343"/>
    <n v="2078"/>
    <x v="2077"/>
    <n v="4.1128373146057129"/>
    <n v="74.938841921077511"/>
    <n v="7.5931434631347656"/>
    <n v="0.4341855592839054"/>
    <n v="70.826004606471798"/>
  </r>
  <r>
    <n v="344"/>
    <n v="2079"/>
    <x v="2078"/>
    <n v="4.1063475608825684"/>
    <n v="74.915349144342002"/>
    <n v="7.4926490783691406"/>
    <n v="0.43354995450050354"/>
    <n v="70.809001583459434"/>
  </r>
  <r>
    <n v="345"/>
    <n v="2080"/>
    <x v="2079"/>
    <n v="4.1120085716247559"/>
    <n v="74.91201915546003"/>
    <n v="7.3920631408691406"/>
    <n v="0.43410985881587921"/>
    <n v="70.800010583835274"/>
  </r>
  <r>
    <n v="346"/>
    <n v="2081"/>
    <x v="2080"/>
    <n v="4.1129817962646484"/>
    <n v="74.907985003674483"/>
    <n v="7.3920631408691406"/>
    <n v="0.43418018240127459"/>
    <n v="70.795003207409835"/>
  </r>
  <r>
    <n v="347"/>
    <n v="2082"/>
    <x v="2081"/>
    <n v="4.1156907081604004"/>
    <n v="74.908686972706576"/>
    <n v="7.2913551330566406"/>
    <n v="0.43445878655045433"/>
    <n v="70.792996264546176"/>
  </r>
  <r>
    <n v="348"/>
    <n v="2083"/>
    <x v="2082"/>
    <n v="4.1123638153076172"/>
    <n v="74.905365545254298"/>
    <n v="7.1905555725097656"/>
    <n v="0.43410448297246851"/>
    <n v="70.793001729946681"/>
  </r>
  <r>
    <n v="349"/>
    <n v="2084"/>
    <x v="2083"/>
    <n v="4.1252055168151855"/>
    <n v="74.922198345200371"/>
    <n v="7.0896644592285156"/>
    <n v="0.43543791753572664"/>
    <n v="70.796992828385186"/>
  </r>
  <r>
    <n v="350"/>
    <n v="2085"/>
    <x v="2084"/>
    <n v="4.1248764991760254"/>
    <n v="74.918878666385794"/>
    <n v="6.9886512756347656"/>
    <n v="0.43543522113729533"/>
    <n v="70.794002167209769"/>
  </r>
  <r>
    <n v="351"/>
    <n v="2086"/>
    <x v="2085"/>
    <n v="4.1268820762634277"/>
    <n v="74.918878666385794"/>
    <n v="6.9886512756347656"/>
    <n v="0.43564618648525771"/>
    <n v="70.791996590122366"/>
  </r>
  <r>
    <n v="352"/>
    <n v="2087"/>
    <x v="2086"/>
    <n v="4.131563663482666"/>
    <n v="74.915569927555211"/>
    <n v="6.8875465393066406"/>
    <n v="0.43606541676127392"/>
    <n v="70.784006264072545"/>
  </r>
  <r>
    <n v="353"/>
    <n v="2088"/>
    <x v="2087"/>
    <n v="4.1343188285827637"/>
    <n v="74.920319808084628"/>
    <n v="6.7863197326660156"/>
    <n v="0.43634399990125028"/>
    <n v="70.786000979501864"/>
  </r>
  <r>
    <n v="354"/>
    <n v="2089"/>
    <x v="2088"/>
    <n v="4.1232919692993164"/>
    <n v="74.916292743386947"/>
    <n v="6.7863197326660156"/>
    <n v="0.43521886580016012"/>
    <n v="70.793000774087631"/>
  </r>
  <r>
    <n v="355"/>
    <n v="2090"/>
    <x v="2089"/>
    <n v="4.1320834159851074"/>
    <n v="74.925080561405721"/>
    <n v="6.6849708557128906"/>
    <n v="0.43613101165304252"/>
    <n v="70.792997145420614"/>
  </r>
  <r>
    <n v="356"/>
    <n v="2091"/>
    <x v="2090"/>
    <n v="4.1236867904663086"/>
    <n v="74.909690662718916"/>
    <n v="6.5835304260253906"/>
    <n v="0.4352844697656435"/>
    <n v="70.786003872252607"/>
  </r>
  <r>
    <n v="357"/>
    <n v="2092"/>
    <x v="2091"/>
    <n v="4.1336874961853027"/>
    <n v="74.909690662718916"/>
    <n v="6.5835304260253906"/>
    <n v="0.43626895106299701"/>
    <n v="70.776003166533613"/>
  </r>
  <r>
    <n v="358"/>
    <n v="2093"/>
    <x v="2092"/>
    <n v="4.1293282508850098"/>
    <n v="74.898339316007167"/>
    <n v="6.4819679260253906"/>
    <n v="0.43584500630011874"/>
    <n v="70.769011065122157"/>
  </r>
  <r>
    <n v="359"/>
    <n v="2094"/>
    <x v="2093"/>
    <n v="4.1280789375305176"/>
    <n v="74.8990795412425"/>
    <n v="6.3803138732910156"/>
    <n v="0.43570234327931451"/>
    <n v="70.771000603711983"/>
  </r>
  <r>
    <n v="360"/>
    <n v="2095"/>
    <x v="2094"/>
    <n v="4.1219902038574219"/>
    <n v="74.886992646119879"/>
    <n v="6.3803138732910156"/>
    <n v="0.43506946852904665"/>
    <n v="70.765002442262457"/>
  </r>
  <r>
    <n v="361"/>
    <n v="2096"/>
    <x v="2095"/>
    <n v="4.1287627220153809"/>
    <n v="74.89176440141361"/>
    <n v="6.2785072326660156"/>
    <n v="0.43576996426037096"/>
    <n v="70.763001679398229"/>
  </r>
  <r>
    <n v="362"/>
    <n v="2097"/>
    <x v="2096"/>
    <n v="4.1204514503479004"/>
    <n v="74.884453807980677"/>
    <n v="6.1766090393066406"/>
    <n v="0.43492411691938665"/>
    <n v="70.764002357632776"/>
  </r>
  <r>
    <n v="363"/>
    <n v="2098"/>
    <x v="2097"/>
    <n v="4.1305117607116699"/>
    <n v="74.892513585968771"/>
    <n v="6.1766090393066406"/>
    <n v="0.43597889634057552"/>
    <n v="70.762001825257101"/>
  </r>
  <r>
    <n v="364"/>
    <n v="2099"/>
    <x v="2098"/>
    <n v="4.111114501953125"/>
    <n v="74.873121318996752"/>
    <n v="6.0745887756347656"/>
    <n v="0.43400795941911158"/>
    <n v="70.762006817043627"/>
  </r>
  <r>
    <n v="365"/>
    <n v="2100"/>
    <x v="2099"/>
    <n v="4.1148228645324707"/>
    <n v="74.865820329715632"/>
    <n v="5.9724464416503906"/>
    <n v="0.43435753386391818"/>
    <n v="70.750997465183161"/>
  </r>
  <r>
    <n v="1"/>
    <n v="2101"/>
    <x v="2100"/>
    <n v="4.1157894134521484"/>
    <n v="74.861793832191694"/>
    <n v="5.9724464416503906"/>
    <n v="0.43442785181605392"/>
    <n v="70.746004418739545"/>
  </r>
  <r>
    <n v="2"/>
    <n v="2102"/>
    <x v="2101"/>
    <n v="4.1115026473999023"/>
    <n v="74.854497678133598"/>
    <n v="5.8701820373535156"/>
    <n v="0.43400392880673966"/>
    <n v="70.742995030733695"/>
  </r>
  <r>
    <n v="3"/>
    <n v="2103"/>
    <x v="2102"/>
    <n v="4.09912109375"/>
    <n v="74.83512072096687"/>
    <n v="5.7678260803222656"/>
    <n v="0.43273687228703228"/>
    <n v="70.73599962721687"/>
  </r>
  <r>
    <n v="4"/>
    <n v="2104"/>
    <x v="2103"/>
    <n v="4.1001272201538086"/>
    <n v="74.83512072096687"/>
    <n v="5.7678260803222656"/>
    <n v="0.43287750706475109"/>
    <n v="70.734993500813061"/>
  </r>
  <r>
    <n v="5"/>
    <n v="2105"/>
    <x v="2104"/>
    <n v="4.0998244285583496"/>
    <n v="74.827834354452548"/>
    <n v="5.6653175354003906"/>
    <n v="0.43280518015702324"/>
    <n v="70.728009925894199"/>
  </r>
  <r>
    <n v="6"/>
    <n v="2106"/>
    <x v="2105"/>
    <n v="4.0895013809204102"/>
    <n v="74.812500618847324"/>
    <n v="5.5626869201660156"/>
    <n v="0.43174841996337487"/>
    <n v="70.722999237926913"/>
  </r>
  <r>
    <n v="7"/>
    <n v="2107"/>
    <x v="2106"/>
    <n v="4.1004953384399414"/>
    <n v="74.812500618847324"/>
    <n v="5.5626869201660156"/>
    <n v="0.43287348737041093"/>
    <n v="70.712005280407382"/>
  </r>
  <r>
    <n v="8"/>
    <n v="2108"/>
    <x v="2107"/>
    <n v="4.096280574798584"/>
    <n v="74.813282654362411"/>
    <n v="5.4599342346191406"/>
    <n v="0.43245024856365388"/>
    <n v="70.717002079563827"/>
  </r>
  <r>
    <n v="9"/>
    <n v="2109"/>
    <x v="2108"/>
    <n v="4.1030926704406738"/>
    <n v="74.818095180016158"/>
    <n v="5.3570594787597656"/>
    <n v="0.43315140228289178"/>
    <n v="70.715002509575484"/>
  </r>
  <r>
    <n v="10"/>
    <n v="2110"/>
    <x v="2109"/>
    <n v="4.0758442878723145"/>
    <n v="74.781842264257222"/>
    <n v="5.3570594787597656"/>
    <n v="0.43040907244524401"/>
    <n v="70.705997976384907"/>
  </r>
  <r>
    <n v="11"/>
    <n v="2111"/>
    <x v="2110"/>
    <n v="4.083655834197998"/>
    <n v="74.786659810923723"/>
    <n v="5.2540626525878906"/>
    <n v="0.43118121563948658"/>
    <n v="70.703003976725725"/>
  </r>
  <r>
    <n v="12"/>
    <n v="2112"/>
    <x v="2111"/>
    <n v="4.0804471969604492"/>
    <n v="74.787456204517682"/>
    <n v="5.1509132385253906"/>
    <n v="0.43082830270034145"/>
    <n v="70.707009007557232"/>
  </r>
  <r>
    <n v="13"/>
    <n v="2113"/>
    <x v="2112"/>
    <n v="4.0693411827087402"/>
    <n v="74.771340126246187"/>
    <n v="5.1509132385253906"/>
    <n v="0.429703251514988"/>
    <n v="70.701998943537447"/>
  </r>
  <r>
    <n v="14"/>
    <n v="2114"/>
    <x v="2113"/>
    <n v="4.0731616020202637"/>
    <n v="74.776173365202453"/>
    <n v="5.0476722717285156"/>
    <n v="0.43012381465378241"/>
    <n v="70.703011763182189"/>
  </r>
  <r>
    <n v="15"/>
    <n v="2115"/>
    <x v="2114"/>
    <n v="4.0741677284240723"/>
    <n v="74.776173365202453"/>
    <n v="5.0476722717285156"/>
    <n v="0.43019413012756974"/>
    <n v="70.702005636778381"/>
  </r>
  <r>
    <n v="16"/>
    <n v="2116"/>
    <x v="2115"/>
    <n v="4.0568413734436035"/>
    <n v="74.756838202487543"/>
    <n v="4.9442787170410156"/>
    <n v="0.42843491764279845"/>
    <n v="70.69999682904394"/>
  </r>
  <r>
    <n v="17"/>
    <n v="2117"/>
    <x v="2116"/>
    <n v="4.0606551170349121"/>
    <n v="74.757649160748926"/>
    <n v="4.8407325744628906"/>
    <n v="0.42878516712719422"/>
    <n v="70.696994043714014"/>
  </r>
  <r>
    <n v="18"/>
    <n v="2118"/>
    <x v="2117"/>
    <n v="4.057650089263916"/>
    <n v="74.757649160748926"/>
    <n v="4.8407325744628906"/>
    <n v="0.42850390703440466"/>
    <n v="70.69999907148501"/>
  </r>
  <r>
    <n v="19"/>
    <n v="2119"/>
    <x v="2118"/>
    <n v="4.0584263801574707"/>
    <n v="74.754432681914125"/>
    <n v="4.7370643615722656"/>
    <n v="0.42857289598391995"/>
    <n v="70.696006301756654"/>
  </r>
  <r>
    <n v="20"/>
    <n v="2120"/>
    <x v="2119"/>
    <n v="4.0544085502624512"/>
    <n v="74.750407328760289"/>
    <n v="4.7370643615722656"/>
    <n v="0.42815100719649268"/>
    <n v="70.695998778497838"/>
  </r>
  <r>
    <n v="21"/>
    <n v="2121"/>
    <x v="2120"/>
    <n v="4.0511670112609863"/>
    <n v="74.743170470673832"/>
    <n v="4.6332740783691406"/>
    <n v="0.42786842419260401"/>
    <n v="70.692003459412845"/>
  </r>
  <r>
    <n v="22"/>
    <n v="2122"/>
    <x v="2121"/>
    <n v="4.0330915451049805"/>
    <n v="74.731088021131285"/>
    <n v="4.6332740783691406"/>
    <n v="0.42604024530466211"/>
    <n v="70.697996476026304"/>
  </r>
  <r>
    <n v="23"/>
    <n v="2123"/>
    <x v="2122"/>
    <n v="4.0369315147399902"/>
    <n v="74.73593879145308"/>
    <n v="4.5293312072753906"/>
    <n v="0.42639115863032206"/>
    <n v="70.69900727671309"/>
  </r>
  <r>
    <n v="24"/>
    <n v="2124"/>
    <x v="2123"/>
    <n v="4.0447626113891602"/>
    <n v="74.736768922983245"/>
    <n v="4.4252662658691406"/>
    <n v="0.42716329614331644"/>
    <n v="70.692006311594085"/>
  </r>
  <r>
    <n v="25"/>
    <n v="2125"/>
    <x v="2124"/>
    <n v="4.028712272644043"/>
    <n v="74.728718741978611"/>
    <n v="4.4252662658691406"/>
    <n v="0.42554606874570505"/>
    <n v="70.700006469334568"/>
  </r>
  <r>
    <n v="26"/>
    <n v="2126"/>
    <x v="2125"/>
    <n v="4.0236821174621582"/>
    <n v="74.724686999068425"/>
    <n v="4.4252662658691406"/>
    <n v="0.42505386910295373"/>
    <n v="70.701004881606266"/>
  </r>
  <r>
    <n v="27"/>
    <n v="2127"/>
    <x v="2126"/>
    <n v="4.0316052436828613"/>
    <n v="74.737603947958846"/>
    <n v="4.3210487365722656"/>
    <n v="0.42582666705450645"/>
    <n v="70.705998704275984"/>
  </r>
  <r>
    <n v="28"/>
    <n v="2128"/>
    <x v="2127"/>
    <n v="4.0094990730285645"/>
    <n v="74.721497224678004"/>
    <n v="4.3210487365722656"/>
    <n v="0.42357661514939671"/>
    <n v="70.711998151649439"/>
  </r>
  <r>
    <n v="29"/>
    <n v="2129"/>
    <x v="2128"/>
    <n v="4.0013389587402344"/>
    <n v="74.722337476543515"/>
    <n v="4.2166786193847656"/>
    <n v="0.4227315383441152"/>
    <n v="70.720998517803281"/>
  </r>
  <r>
    <n v="30"/>
    <n v="2130"/>
    <x v="2129"/>
    <n v="3.9883394241333008"/>
    <n v="74.722337476543515"/>
    <n v="4.2166786193847656"/>
    <n v="0.42146588820265812"/>
    <n v="70.733998052410215"/>
  </r>
  <r>
    <n v="31"/>
    <n v="2131"/>
    <x v="2130"/>
    <n v="4.0034170150756836"/>
    <n v="74.734418924878526"/>
    <n v="4.2166786193847656"/>
    <n v="0.42294248003435803"/>
    <n v="70.731001909802842"/>
  </r>
  <r>
    <n v="32"/>
    <n v="2132"/>
    <x v="2131"/>
    <n v="3.991304874420166"/>
    <n v="74.718305994899822"/>
    <n v="4.2166786193847656"/>
    <n v="0.42174714378964856"/>
    <n v="70.727001120479656"/>
  </r>
  <r>
    <n v="33"/>
    <n v="2133"/>
    <x v="2132"/>
    <n v="3.991304874420166"/>
    <n v="74.718305994899822"/>
    <n v="4.2166786193847656"/>
    <n v="0.42174714378964856"/>
    <n v="70.727001120479656"/>
  </r>
  <r>
    <n v="34"/>
    <n v="2134"/>
    <x v="2133"/>
    <n v="3.9842298030853271"/>
    <n v="74.706224546564812"/>
    <n v="4.2166786193847656"/>
    <n v="0.42104400482217247"/>
    <n v="70.721994743479485"/>
  </r>
  <r>
    <n v="35"/>
    <n v="2135"/>
    <x v="2134"/>
    <n v="3.9781937599182129"/>
    <n v="74.702199640274074"/>
    <n v="4.2166786193847656"/>
    <n v="0.42041117975144393"/>
    <n v="70.724005880355861"/>
  </r>
  <r>
    <n v="36"/>
    <n v="2136"/>
    <x v="2135"/>
    <n v="3.9569816589355469"/>
    <n v="74.669980561149401"/>
    <n v="4.2166786193847656"/>
    <n v="0.41823144895226805"/>
    <n v="70.712998902213855"/>
  </r>
  <r>
    <n v="37"/>
    <n v="2137"/>
    <x v="2136"/>
    <n v="3.9578890800476074"/>
    <n v="74.657892742941215"/>
    <n v="4.2166786193847656"/>
    <n v="0.4183017628490156"/>
    <n v="70.700003662893607"/>
  </r>
  <r>
    <n v="38"/>
    <n v="2138"/>
    <x v="2137"/>
    <n v="3.9487886428833008"/>
    <n v="74.641786593795246"/>
    <n v="4.2166786193847656"/>
    <n v="0.41738768219129668"/>
    <n v="70.692997950911945"/>
  </r>
  <r>
    <n v="39"/>
    <n v="2139"/>
    <x v="2138"/>
    <n v="3.9527339935302734"/>
    <n v="74.633730359970656"/>
    <n v="4.2166786193847656"/>
    <n v="0.41780956557178234"/>
    <n v="70.680996366440382"/>
  </r>
  <r>
    <n v="40"/>
    <n v="2140"/>
    <x v="2139"/>
    <n v="3.9550025463104248"/>
    <n v="74.649001302081032"/>
    <n v="4.3210487365722656"/>
    <n v="0.41802179950865692"/>
    <n v="70.693998755770608"/>
  </r>
  <r>
    <n v="41"/>
    <n v="2141"/>
    <x v="2140"/>
    <n v="3.9662463665008545"/>
    <n v="74.685245847278182"/>
    <n v="4.3210487365722656"/>
    <n v="0.41921713958324652"/>
    <n v="70.718999480777327"/>
  </r>
  <r>
    <n v="42"/>
    <n v="2142"/>
    <x v="2141"/>
    <n v="3.95218825340271"/>
    <n v="74.677189249331235"/>
    <n v="4.3210487365722656"/>
    <n v="0.41774054302051822"/>
    <n v="70.725000995928525"/>
  </r>
  <r>
    <n v="43"/>
    <n v="2143"/>
    <x v="2142"/>
    <n v="3.959092378616333"/>
    <n v="74.68608681303526"/>
    <n v="4.2166786193847656"/>
    <n v="0.41844239064251093"/>
    <n v="70.726994434418927"/>
  </r>
  <r>
    <n v="44"/>
    <n v="2144"/>
    <x v="2143"/>
    <n v="3.9459285736083984"/>
    <n v="74.66192417321497"/>
    <n v="4.2166786193847656"/>
    <n v="0.41710642660430636"/>
    <n v="70.715995599606572"/>
  </r>
  <r>
    <n v="45"/>
    <n v="2145"/>
    <x v="2144"/>
    <n v="3.9306671619415283"/>
    <n v="74.646657991132741"/>
    <n v="4.1121864318847656"/>
    <n v="0.41555887869815306"/>
    <n v="70.715990829191213"/>
  </r>
  <r>
    <n v="46"/>
    <n v="2146"/>
    <x v="2145"/>
    <n v="3.9416873455047607"/>
    <n v="74.650689341992432"/>
    <n v="4.1121864318847656"/>
    <n v="0.41668389924382682"/>
    <n v="70.709001996487672"/>
  </r>
  <r>
    <n v="47"/>
    <n v="2147"/>
    <x v="2146"/>
    <n v="3.9336063861846924"/>
    <n v="74.638601813396377"/>
    <n v="4.1121864318847656"/>
    <n v="0.41584013383457147"/>
    <n v="70.704995427211685"/>
  </r>
  <r>
    <n v="48"/>
    <n v="2148"/>
    <x v="2147"/>
    <n v="3.9275503158569336"/>
    <n v="74.630552211012954"/>
    <n v="4.1121864318847656"/>
    <n v="0.41520730977762993"/>
    <n v="70.703001895156021"/>
  </r>
  <r>
    <n v="49"/>
    <n v="2149"/>
    <x v="2148"/>
    <n v="3.9145641326904297"/>
    <n v="74.60956802837002"/>
    <n v="4.2166786193847656"/>
    <n v="0.41394230125066378"/>
    <n v="70.695003895679591"/>
  </r>
  <r>
    <n v="50"/>
    <n v="2150"/>
    <x v="2149"/>
    <n v="3.9156885147094727"/>
    <n v="74.604694097283442"/>
    <n v="4.3210487365722656"/>
    <n v="0.41401389455268017"/>
    <n v="70.689005582573969"/>
  </r>
  <r>
    <n v="51"/>
    <n v="2151"/>
    <x v="2150"/>
    <n v="3.8997433185577393"/>
    <n v="74.587749983499592"/>
    <n v="4.4252662658691406"/>
    <n v="0.41239730686077758"/>
    <n v="70.688006664941852"/>
  </r>
  <r>
    <n v="52"/>
    <n v="2152"/>
    <x v="2151"/>
    <n v="3.8686943054199219"/>
    <n v="74.554696870270092"/>
    <n v="4.5293312072753906"/>
    <n v="0.40923443039813212"/>
    <n v="70.68600256485017"/>
  </r>
  <r>
    <n v="53"/>
    <n v="2153"/>
    <x v="2152"/>
    <n v="3.875098705291748"/>
    <n v="74.561093932390705"/>
    <n v="4.7370643615722656"/>
    <n v="0.40986915974130939"/>
    <n v="70.685995227098957"/>
  </r>
  <r>
    <n v="54"/>
    <n v="2154"/>
    <x v="2153"/>
    <n v="3.865189790725708"/>
    <n v="74.548192161896239"/>
    <n v="4.8407325744628906"/>
    <n v="0.40888601556233128"/>
    <n v="70.683002371170531"/>
  </r>
  <r>
    <n v="55"/>
    <n v="2155"/>
    <x v="2154"/>
    <n v="3.8784983158111572"/>
    <n v="74.563491688304993"/>
    <n v="4.9442787170410156"/>
    <n v="0.41022326828345229"/>
    <n v="70.684993372493835"/>
  </r>
  <r>
    <n v="56"/>
    <n v="2156"/>
    <x v="2155"/>
    <n v="3.8663535118103027"/>
    <n v="74.543351806334528"/>
    <n v="4.9442787170410156"/>
    <n v="0.4090279090590937"/>
    <n v="70.676998294524225"/>
  </r>
  <r>
    <n v="57"/>
    <n v="2157"/>
    <x v="2156"/>
    <n v="3.8753814697265625"/>
    <n v="74.547377111491485"/>
    <n v="4.9442787170410156"/>
    <n v="0.4099420072894856"/>
    <n v="70.671995641764923"/>
  </r>
  <r>
    <n v="58"/>
    <n v="2158"/>
    <x v="2157"/>
    <n v="3.8795437812805176"/>
    <n v="74.542541502092362"/>
    <n v="5.0476722717285156"/>
    <n v="0.41036516651951854"/>
    <n v="70.662997720811845"/>
  </r>
  <r>
    <n v="59"/>
    <n v="2159"/>
    <x v="2158"/>
    <n v="3.8744215965270996"/>
    <n v="74.526426713702364"/>
    <n v="5.0476722717285156"/>
    <n v="0.40980264272921918"/>
    <n v="70.652005117175264"/>
  </r>
  <r>
    <n v="60"/>
    <n v="2160"/>
    <x v="2159"/>
    <n v="3.8887360095977783"/>
    <n v="74.541736006676359"/>
    <n v="5.1509132385253906"/>
    <n v="0.41128053835482509"/>
    <n v="70.652999997078581"/>
  </r>
  <r>
    <n v="61"/>
    <n v="2161"/>
    <x v="2160"/>
    <n v="3.887789249420166"/>
    <n v="74.520793874666296"/>
    <n v="5.2540626525878906"/>
    <n v="0.41121149311465477"/>
    <n v="70.63300462524613"/>
  </r>
  <r>
    <n v="62"/>
    <n v="2162"/>
    <x v="2161"/>
    <n v="3.9069564342498779"/>
    <n v="74.544960371668509"/>
    <n v="5.2540626525878906"/>
    <n v="0.41318033899738466"/>
    <n v="70.638003937418631"/>
  </r>
  <r>
    <n v="63"/>
    <n v="2163"/>
    <x v="2162"/>
    <n v="3.927044153213501"/>
    <n v="74.55704367153956"/>
    <n v="5.2540626525878906"/>
    <n v="0.41521950080449777"/>
    <n v="70.629999518326059"/>
  </r>
  <r>
    <n v="64"/>
    <n v="2164"/>
    <x v="2163"/>
    <n v="3.9483087062835693"/>
    <n v="74.564305505974204"/>
    <n v="5.3570594787597656"/>
    <n v="0.41740058475383851"/>
    <n v="70.615996799690635"/>
  </r>
  <r>
    <n v="65"/>
    <n v="2165"/>
    <x v="2164"/>
    <n v="3.97336745262146"/>
    <n v="74.572363473177646"/>
    <n v="5.3570594787597656"/>
    <n v="0.41993196614243639"/>
    <n v="70.598996020556186"/>
  </r>
  <r>
    <n v="66"/>
    <n v="2166"/>
    <x v="2165"/>
    <n v="3.9806463718414307"/>
    <n v="74.583656106893301"/>
    <n v="5.4599342346191406"/>
    <n v="0.42063707864079325"/>
    <n v="70.60300973505187"/>
  </r>
  <r>
    <n v="67"/>
    <n v="2167"/>
    <x v="2166"/>
    <n v="3.9897992610931396"/>
    <n v="74.603798153834433"/>
    <n v="5.4599342346191406"/>
    <n v="0.42162150946769827"/>
    <n v="70.613998892741293"/>
  </r>
  <r>
    <n v="68"/>
    <n v="2168"/>
    <x v="2167"/>
    <n v="3.9810869693756104"/>
    <n v="74.615096215177587"/>
    <n v="5.5626869201660156"/>
    <n v="0.42070869603183453"/>
    <n v="70.634009245801977"/>
  </r>
  <r>
    <n v="69"/>
    <n v="2169"/>
    <x v="2168"/>
    <n v="3.982151985168457"/>
    <n v="74.623154597674599"/>
    <n v="5.5626869201660156"/>
    <n v="0.42084932945771408"/>
    <n v="70.641002612506142"/>
  </r>
  <r>
    <n v="70"/>
    <n v="2170"/>
    <x v="2169"/>
    <n v="3.9800281524658203"/>
    <n v="74.63602432962341"/>
    <n v="5.4599342346191406"/>
    <n v="0.42063707864079325"/>
    <n v="70.65599617715759"/>
  </r>
  <r>
    <n v="71"/>
    <n v="2171"/>
    <x v="2170"/>
    <n v="3.9890496730804443"/>
    <n v="74.640056704771382"/>
    <n v="5.4599342346191406"/>
    <n v="0.42155119298006222"/>
    <n v="70.651007031690938"/>
  </r>
  <r>
    <n v="72"/>
    <n v="2172"/>
    <x v="2171"/>
    <n v="3.9960260391235352"/>
    <n v="74.63602432962341"/>
    <n v="5.4599342346191406"/>
    <n v="0.42225435785642296"/>
    <n v="70.639998290499875"/>
  </r>
  <r>
    <n v="73"/>
    <n v="2173"/>
    <x v="2172"/>
    <n v="3.9950857162475586"/>
    <n v="74.64408255593635"/>
    <n v="5.4599342346191406"/>
    <n v="0.42211372488115084"/>
    <n v="70.648996839688792"/>
  </r>
  <r>
    <n v="74"/>
    <n v="2174"/>
    <x v="2173"/>
    <n v="3.9789960384368896"/>
    <n v="74.63199842708849"/>
    <n v="5.4599342346191406"/>
    <n v="0.42049644566552102"/>
    <n v="70.653002388651601"/>
  </r>
  <r>
    <n v="75"/>
    <n v="2175"/>
    <x v="2174"/>
    <n v="3.9811000823974609"/>
    <n v="74.648108355731381"/>
    <n v="5.4599342346191406"/>
    <n v="0.42070739512842931"/>
    <n v="70.66700827333392"/>
  </r>
  <r>
    <n v="76"/>
    <n v="2176"/>
    <x v="2175"/>
    <n v="3.9904370307922363"/>
    <n v="74.663439934806732"/>
    <n v="5.5626869201660156"/>
    <n v="0.42169313001299097"/>
    <n v="70.673002904014496"/>
  </r>
  <r>
    <n v="77"/>
    <n v="2177"/>
    <x v="2176"/>
    <n v="4.0015163421630859"/>
    <n v="74.675524349300645"/>
    <n v="5.5626869201660156"/>
    <n v="0.42281819742002702"/>
    <n v="70.674008007137559"/>
  </r>
  <r>
    <n v="78"/>
    <n v="2178"/>
    <x v="2177"/>
    <n v="3.9873204231262207"/>
    <n v="74.647323118442756"/>
    <n v="5.5626869201660156"/>
    <n v="0.4213415464482923"/>
    <n v="70.660002695316535"/>
  </r>
  <r>
    <n v="79"/>
    <n v="2179"/>
    <x v="2178"/>
    <n v="4.0073161125183105"/>
    <n v="74.647323118442756"/>
    <n v="5.5626869201660156"/>
    <n v="0.42338073112354496"/>
    <n v="70.640007005924446"/>
  </r>
  <r>
    <n v="80"/>
    <n v="2180"/>
    <x v="2179"/>
    <n v="4.0072698593139648"/>
    <n v="74.639271311298685"/>
    <n v="5.5626869201660156"/>
    <n v="0.42338073112354496"/>
    <n v="70.632001451984721"/>
  </r>
  <r>
    <n v="81"/>
    <n v="2181"/>
    <x v="2180"/>
    <n v="4.02239990234375"/>
    <n v="74.626399351013404"/>
    <n v="5.6653175354003906"/>
    <n v="0.42492967045645136"/>
    <n v="70.603999448669654"/>
  </r>
  <r>
    <n v="82"/>
    <n v="2182"/>
    <x v="2181"/>
    <n v="4.0238003730773926"/>
    <n v="74.616798515696587"/>
    <n v="5.8701820373535156"/>
    <n v="0.42507359180729232"/>
    <n v="70.592998142619194"/>
  </r>
  <r>
    <n v="83"/>
    <n v="2183"/>
    <x v="2182"/>
    <n v="4.0462026596069336"/>
    <n v="74.640201108569386"/>
    <n v="5.9724464416503906"/>
    <n v="0.42739605660247842"/>
    <n v="70.593998448962452"/>
  </r>
  <r>
    <n v="84"/>
    <n v="2184"/>
    <x v="2183"/>
    <n v="4.0493454933166504"/>
    <n v="74.62735264886544"/>
    <n v="6.0745887756347656"/>
    <n v="0.42767931330958209"/>
    <n v="70.578007155548789"/>
  </r>
  <r>
    <n v="85"/>
    <n v="2185"/>
    <x v="2184"/>
    <n v="4.0402979850769043"/>
    <n v="74.619293591017524"/>
    <n v="6.0745887756347656"/>
    <n v="0.42676517553820564"/>
    <n v="70.578995605940619"/>
  </r>
  <r>
    <n v="86"/>
    <n v="2186"/>
    <x v="2185"/>
    <n v="4.0736546516418457"/>
    <n v="74.634653293173116"/>
    <n v="6.1766090393066406"/>
    <n v="0.43014245020999703"/>
    <n v="70.56099864153127"/>
  </r>
  <r>
    <n v="87"/>
    <n v="2187"/>
    <x v="2186"/>
    <n v="4.0555529594421387"/>
    <n v="74.622561057693716"/>
    <n v="6.1766090393066406"/>
    <n v="0.4283141658799362"/>
    <n v="70.567008098251577"/>
  </r>
  <r>
    <n v="88"/>
    <n v="2188"/>
    <x v="2187"/>
    <n v="4.0537972450256348"/>
    <n v="74.621806684482777"/>
    <n v="6.2785072326660156"/>
    <n v="0.4281755159263354"/>
    <n v="70.568009439457143"/>
  </r>
  <r>
    <n v="89"/>
    <n v="2189"/>
    <x v="2188"/>
    <n v="4.0769753456115723"/>
    <n v="74.645985044744364"/>
    <n v="6.2785072326660156"/>
    <n v="0.43049604180617973"/>
    <n v="70.569009699132792"/>
  </r>
  <r>
    <n v="90"/>
    <n v="2190"/>
    <x v="2189"/>
    <n v="4.0732402801513672"/>
    <n v="74.645235325828224"/>
    <n v="6.3803138732910156"/>
    <n v="0.43014710936029577"/>
    <n v="70.571995045676857"/>
  </r>
  <r>
    <n v="91"/>
    <n v="2191"/>
    <x v="2190"/>
    <n v="4.0844120979309082"/>
    <n v="74.669407831824856"/>
    <n v="6.3803138732910156"/>
    <n v="0.43127222002743887"/>
    <n v="70.584995733893948"/>
  </r>
  <r>
    <n v="92"/>
    <n v="2192"/>
    <x v="2191"/>
    <n v="4.0965237617492676"/>
    <n v="74.685527236514545"/>
    <n v="6.3803138732910156"/>
    <n v="0.43253796952797474"/>
    <n v="70.589003474765278"/>
  </r>
  <r>
    <n v="93"/>
    <n v="2193"/>
    <x v="2192"/>
    <n v="4.0714125633239746"/>
    <n v="74.669407831824856"/>
    <n v="6.3803138732910156"/>
    <n v="0.4299361511102065"/>
    <n v="70.597995268500881"/>
  </r>
  <r>
    <n v="94"/>
    <n v="2194"/>
    <x v="2193"/>
    <n v="4.0704131126403809"/>
    <n v="74.669407831824856"/>
    <n v="6.3803138732910156"/>
    <n v="0.42986583169351006"/>
    <n v="70.598994719184475"/>
  </r>
  <r>
    <n v="95"/>
    <n v="2195"/>
    <x v="2194"/>
    <n v="4.0755023956298828"/>
    <n v="74.681494110508126"/>
    <n v="6.3803138732910156"/>
    <n v="0.43035806761038509"/>
    <n v="70.605991714878243"/>
  </r>
  <r>
    <n v="96"/>
    <n v="2196"/>
    <x v="2195"/>
    <n v="4.0694398880004883"/>
    <n v="74.673440957831261"/>
    <n v="6.3803138732910156"/>
    <n v="0.42972519286011712"/>
    <n v="70.604001069830773"/>
  </r>
  <r>
    <n v="97"/>
    <n v="2197"/>
    <x v="2196"/>
    <n v="4.0776000022888184"/>
    <n v="74.693586964544366"/>
    <n v="6.3803138732910156"/>
    <n v="0.43056902586047446"/>
    <n v="70.615986962255548"/>
  </r>
  <r>
    <n v="98"/>
    <n v="2198"/>
    <x v="2197"/>
    <n v="4.087620735168457"/>
    <n v="74.697613566567767"/>
    <n v="6.3803138732910156"/>
    <n v="0.43162381711092107"/>
    <n v="70.60999283139931"/>
  </r>
  <r>
    <n v="99"/>
    <n v="2199"/>
    <x v="2198"/>
    <n v="4.0836162567138672"/>
    <n v="74.697613566567767"/>
    <n v="6.3803138732910156"/>
    <n v="0.43120190061074243"/>
    <n v="70.6139973098539"/>
  </r>
  <r>
    <n v="100"/>
    <n v="2200"/>
    <x v="2199"/>
    <n v="4.1017642021179199"/>
    <n v="74.717759676020776"/>
    <n v="6.3803138732910156"/>
    <n v="0.43303020544484983"/>
    <n v="70.615995473902856"/>
  </r>
  <r>
    <n v="101"/>
    <n v="2201"/>
    <x v="2200"/>
    <n v="4.0904417037963867"/>
    <n v="74.710448377568454"/>
    <n v="6.2785072326660156"/>
    <n v="0.43190242112729738"/>
    <n v="70.620006673772068"/>
  </r>
  <r>
    <n v="102"/>
    <n v="2202"/>
    <x v="2201"/>
    <n v="4.1143693923950195"/>
    <n v="74.735379559086851"/>
    <n v="6.1766090393066406"/>
    <n v="0.4342912492666734"/>
    <n v="70.621010166691832"/>
  </r>
  <r>
    <n v="103"/>
    <n v="2203"/>
    <x v="2202"/>
    <n v="4.0933151245117188"/>
    <n v="74.727320037948473"/>
    <n v="6.1766090393066406"/>
    <n v="0.43218169042429555"/>
    <n v="70.634004913436755"/>
  </r>
  <r>
    <n v="104"/>
    <n v="2204"/>
    <x v="2203"/>
    <n v="4.1091618537902832"/>
    <n v="74.740162558024352"/>
    <n v="6.0745887756347656"/>
    <n v="0.43379700454879394"/>
    <n v="70.631000704234069"/>
  </r>
  <r>
    <n v="105"/>
    <n v="2205"/>
    <x v="2204"/>
    <n v="4.1140732765197754"/>
    <n v="74.761068363170438"/>
    <n v="5.9724464416503906"/>
    <n v="0.43428721591178254"/>
    <n v="70.646995086650662"/>
  </r>
  <r>
    <n v="106"/>
    <n v="2206"/>
    <x v="2205"/>
    <n v="4.1068930625915527"/>
    <n v="74.769892519724394"/>
    <n v="5.8701820373535156"/>
    <n v="0.43358202312172628"/>
    <n v="70.662999457132841"/>
  </r>
  <r>
    <n v="107"/>
    <n v="2207"/>
    <x v="2206"/>
    <n v="4.1077218055725098"/>
    <n v="74.77872059712567"/>
    <n v="5.7678260803222656"/>
    <n v="0.43365099834220477"/>
    <n v="70.67099879155316"/>
  </r>
  <r>
    <n v="108"/>
    <n v="2208"/>
    <x v="2207"/>
    <n v="4.0977272987365723"/>
    <n v="74.77872059712567"/>
    <n v="5.7678260803222656"/>
    <n v="0.43259623750931347"/>
    <n v="70.680993298389097"/>
  </r>
  <r>
    <n v="109"/>
    <n v="2209"/>
    <x v="2208"/>
    <n v="4.1116867065429688"/>
    <n v="74.807690396916115"/>
    <n v="5.6653175354003906"/>
    <n v="0.4340005700222887"/>
    <n v="70.696003690373146"/>
  </r>
  <r>
    <n v="110"/>
    <n v="2210"/>
    <x v="2209"/>
    <n v="4.1137514114379883"/>
    <n v="74.815749295001282"/>
    <n v="5.6653175354003906"/>
    <n v="0.43421152117498263"/>
    <n v="70.701997883563294"/>
  </r>
  <r>
    <n v="111"/>
    <n v="2211"/>
    <x v="2210"/>
    <n v="4.1035528182983398"/>
    <n v="74.820552785581015"/>
    <n v="5.5626869201660156"/>
    <n v="0.43322507093510965"/>
    <n v="70.716999967282675"/>
  </r>
  <r>
    <n v="112"/>
    <n v="2212"/>
    <x v="2211"/>
    <n v="4.1144218444824219"/>
    <n v="74.833425882812278"/>
    <n v="5.4599342346191406"/>
    <n v="0.43427847724219187"/>
    <n v="70.719004038329857"/>
  </r>
  <r>
    <n v="113"/>
    <n v="2213"/>
    <x v="2212"/>
    <n v="4.1135344505310059"/>
    <n v="74.849536582004319"/>
    <n v="5.4599342346191406"/>
    <n v="0.43420816075455582"/>
    <n v="70.736002131473313"/>
  </r>
  <r>
    <n v="114"/>
    <n v="2214"/>
    <x v="2213"/>
    <n v="4.1174073219299316"/>
    <n v="74.862406884897652"/>
    <n v="5.3570594787597656"/>
    <n v="0.43462804142624045"/>
    <n v="70.74499956296772"/>
  </r>
  <r>
    <n v="115"/>
    <n v="2215"/>
    <x v="2214"/>
    <n v="4.1064128875732422"/>
    <n v="74.862406884897652"/>
    <n v="5.3570594787597656"/>
    <n v="0.43350298303130819"/>
    <n v="70.75599399732441"/>
  </r>
  <r>
    <n v="116"/>
    <n v="2216"/>
    <x v="2215"/>
    <n v="4.101231575012207"/>
    <n v="74.867229441365424"/>
    <n v="5.2540626525878906"/>
    <n v="0.43293911374906685"/>
    <n v="70.765997866353217"/>
  </r>
  <r>
    <n v="117"/>
    <n v="2217"/>
    <x v="2216"/>
    <n v="4.1173744201660156"/>
    <n v="74.887372144353023"/>
    <n v="5.2540626525878906"/>
    <n v="0.4346266959342639"/>
    <n v="70.769997724187007"/>
  </r>
  <r>
    <n v="118"/>
    <n v="2218"/>
    <x v="2217"/>
    <n v="4.1030793190002441"/>
    <n v="74.876082486018902"/>
    <n v="5.1509132385253906"/>
    <n v="0.433148720770133"/>
    <n v="70.773003167018658"/>
  </r>
  <r>
    <n v="119"/>
    <n v="2219"/>
    <x v="2218"/>
    <n v="4.1081094741821289"/>
    <n v="74.880108307807703"/>
    <n v="5.1509132385253906"/>
    <n v="0.43364093066372511"/>
    <n v="70.771998833625574"/>
  </r>
  <r>
    <n v="120"/>
    <n v="2220"/>
    <x v="2219"/>
    <n v="4.1039013862609863"/>
    <n v="74.880907212320679"/>
    <n v="5.0476722717285156"/>
    <n v="0.43321769550042871"/>
    <n v="70.777005826059693"/>
  </r>
  <r>
    <n v="121"/>
    <n v="2221"/>
    <x v="2220"/>
    <n v="4.095820426940918"/>
    <n v="74.868823406990728"/>
    <n v="5.0476722717285156"/>
    <n v="0.4323739098149797"/>
    <n v="70.77300298004981"/>
  </r>
  <r>
    <n v="122"/>
    <n v="2222"/>
    <x v="2221"/>
    <n v="4.0905666351318359"/>
    <n v="74.861569492849767"/>
    <n v="4.9442787170410156"/>
    <n v="0.43188036481889097"/>
    <n v="70.771002857717932"/>
  </r>
  <r>
    <n v="123"/>
    <n v="2223"/>
    <x v="2222"/>
    <n v="4.0996012687683105"/>
    <n v="74.865595157596346"/>
    <n v="4.9442787170410156"/>
    <n v="0.43279446304928276"/>
    <n v="70.765993888828035"/>
  </r>
  <r>
    <n v="124"/>
    <n v="2224"/>
    <x v="2223"/>
    <n v="4.0923552513122559"/>
    <n v="74.858352818987953"/>
    <n v="4.8407325744628906"/>
    <n v="0.43201965819427446"/>
    <n v="70.765997567675697"/>
  </r>
  <r>
    <n v="125"/>
    <n v="2225"/>
    <x v="2224"/>
    <n v="4.0781064033508301"/>
    <n v="74.851108863193531"/>
    <n v="4.7370643615722656"/>
    <n v="0.43061202512315194"/>
    <n v="70.773002459842701"/>
  </r>
  <r>
    <n v="126"/>
    <n v="2226"/>
    <x v="2225"/>
    <n v="4.0801053047180176"/>
    <n v="74.851108863193531"/>
    <n v="4.7370643615722656"/>
    <n v="0.43082296951686566"/>
    <n v="70.771003558475513"/>
  </r>
  <r>
    <n v="127"/>
    <n v="2227"/>
    <x v="2226"/>
    <n v="4.0728654861450195"/>
    <n v="74.843869878981948"/>
    <n v="4.6332740783691406"/>
    <n v="0.43004817594361167"/>
    <n v="70.771004392836929"/>
  </r>
  <r>
    <n v="128"/>
    <n v="2228"/>
    <x v="2227"/>
    <n v="4.0797433853149414"/>
    <n v="74.8527504135089"/>
    <n v="4.5293312072753906"/>
    <n v="0.43075065514833766"/>
    <n v="70.773007028193959"/>
  </r>
  <r>
    <n v="129"/>
    <n v="2229"/>
    <x v="2228"/>
    <n v="4.0817685127258301"/>
    <n v="74.856775762895381"/>
    <n v="4.5293312072753906"/>
    <n v="0.43096159852824156"/>
    <n v="70.775007250169551"/>
  </r>
  <r>
    <n v="130"/>
    <n v="2230"/>
    <x v="2229"/>
    <n v="4.0775208473205566"/>
    <n v="74.845521238240565"/>
    <n v="4.4252662658691406"/>
    <n v="0.43053837940789685"/>
    <n v="70.768000390920008"/>
  </r>
  <r>
    <n v="131"/>
    <n v="2231"/>
    <x v="2230"/>
    <n v="4.075495719909668"/>
    <n v="74.84149596794343"/>
    <n v="4.4252662658691406"/>
    <n v="0.43032743670386048"/>
    <n v="70.766000248033762"/>
  </r>
  <r>
    <n v="132"/>
    <n v="2232"/>
    <x v="2231"/>
    <n v="4.0612730979919434"/>
    <n v="74.834272078784082"/>
    <n v="4.3210487365722656"/>
    <n v="0.42885017430199773"/>
    <n v="70.772998980792138"/>
  </r>
  <r>
    <n v="133"/>
    <n v="2233"/>
    <x v="2232"/>
    <n v="4.0681710243225098"/>
    <n v="74.843166805807684"/>
    <n v="4.2166786193847656"/>
    <n v="0.42955198632863328"/>
    <n v="70.774995781485174"/>
  </r>
  <r>
    <n v="134"/>
    <n v="2234"/>
    <x v="2233"/>
    <n v="4.0731682777404785"/>
    <n v="74.843166805807684"/>
    <n v="4.2166786193847656"/>
    <n v="0.43011449750261421"/>
    <n v="70.769998528067205"/>
  </r>
  <r>
    <n v="135"/>
    <n v="2235"/>
    <x v="2234"/>
    <n v="4.054875373840332"/>
    <n v="74.823871247187171"/>
    <n v="4.1121864318847656"/>
    <n v="0.428215359836984"/>
    <n v="70.768995873346839"/>
  </r>
  <r>
    <n v="136"/>
    <n v="2236"/>
    <x v="2235"/>
    <n v="4.0587220191955566"/>
    <n v="74.82471913004072"/>
    <n v="4.0075416564941406"/>
    <n v="0.42863657941443384"/>
    <n v="70.765997110845163"/>
  </r>
  <r>
    <n v="137"/>
    <n v="2237"/>
    <x v="2236"/>
    <n v="4.045656681060791"/>
    <n v="74.816662803144737"/>
    <n v="4.0075416564941406"/>
    <n v="0.42730061965665617"/>
    <n v="70.771006122083946"/>
  </r>
  <r>
    <n v="138"/>
    <n v="2238"/>
    <x v="2237"/>
    <n v="4.0424351692199707"/>
    <n v="74.805434862811993"/>
    <n v="3.9027440547943115"/>
    <n v="0.42694839087770742"/>
    <n v="70.762999693592022"/>
  </r>
  <r>
    <n v="139"/>
    <n v="2239"/>
    <x v="2238"/>
    <n v="4.052337646484375"/>
    <n v="74.814342199284965"/>
    <n v="3.7978246212005615"/>
    <n v="0.42793211870467385"/>
    <n v="70.76200455280059"/>
  </r>
  <r>
    <n v="140"/>
    <n v="2240"/>
    <x v="2239"/>
    <n v="4.0553159713745117"/>
    <n v="74.810317508583367"/>
    <n v="3.7978246212005615"/>
    <n v="0.42828368593556282"/>
    <n v="70.755001537208855"/>
  </r>
  <r>
    <n v="141"/>
    <n v="2241"/>
    <x v="2240"/>
    <n v="4.0440983772277832"/>
    <n v="74.799100160310729"/>
    <n v="3.6927220821380615"/>
    <n v="0.4270876967078503"/>
    <n v="70.755001783082946"/>
  </r>
  <r>
    <n v="142"/>
    <n v="2242"/>
    <x v="2241"/>
    <n v="4.0229392051696777"/>
    <n v="74.774939241922851"/>
    <n v="3.6927220821380615"/>
    <n v="0.42497829670176268"/>
    <n v="70.752000036753174"/>
  </r>
  <r>
    <n v="143"/>
    <n v="2243"/>
    <x v="2242"/>
    <n v="4.0428752899169922"/>
    <n v="74.787888042520109"/>
    <n v="3.5874974727630615"/>
    <n v="0.42701738337431405"/>
    <n v="70.745012752603117"/>
  </r>
  <r>
    <n v="144"/>
    <n v="2244"/>
    <x v="2243"/>
    <n v="4.0336437225341797"/>
    <n v="74.772650701456456"/>
    <n v="3.4820897579193115"/>
    <n v="0.42603233775385108"/>
    <n v="70.739006978922276"/>
  </r>
  <r>
    <n v="145"/>
    <n v="2245"/>
    <x v="2244"/>
    <n v="4.0245895385742188"/>
    <n v="74.764595224617253"/>
    <n v="3.4820897579193115"/>
    <n v="0.4251182658822153"/>
    <n v="70.740005686043034"/>
  </r>
  <r>
    <n v="146"/>
    <n v="2246"/>
    <x v="2245"/>
    <n v="4.0234189033508301"/>
    <n v="74.757425461803194"/>
    <n v="3.3765599727630615"/>
    <n v="0.4249776394404251"/>
    <n v="70.734006558452364"/>
  </r>
  <r>
    <n v="147"/>
    <n v="2247"/>
    <x v="2246"/>
    <n v="4.0273118019104004"/>
    <n v="74.758309804947231"/>
    <n v="3.2708470821380615"/>
    <n v="0.42539886083071882"/>
    <n v="70.730998003036831"/>
  </r>
  <r>
    <n v="148"/>
    <n v="2248"/>
    <x v="2247"/>
    <n v="4.011228084564209"/>
    <n v="74.746223835015186"/>
    <n v="3.2708470821380615"/>
    <n v="0.42378165934087142"/>
    <n v="70.734995750450977"/>
  </r>
  <r>
    <n v="149"/>
    <n v="2249"/>
    <x v="2248"/>
    <n v="4.0201444625854492"/>
    <n v="74.751144274571359"/>
    <n v="3.1649816036224365"/>
    <n v="0.42469572974817649"/>
    <n v="70.73099981198591"/>
  </r>
  <r>
    <n v="150"/>
    <n v="2250"/>
    <x v="2249"/>
    <n v="4.0231952667236328"/>
    <n v="74.75919921803623"/>
    <n v="3.1649816036224365"/>
    <n v="0.4249769821811934"/>
    <n v="70.736003951312597"/>
  </r>
  <r>
    <n v="151"/>
    <n v="2251"/>
    <x v="2250"/>
    <n v="4.0040349960327148"/>
    <n v="74.75203893516759"/>
    <n v="3.0589635372161865"/>
    <n v="0.42300821515007486"/>
    <n v="70.748003939134875"/>
  </r>
  <r>
    <n v="152"/>
    <n v="2252"/>
    <x v="2251"/>
    <n v="3.9949543476104736"/>
    <n v="74.739960126422858"/>
    <n v="3.0589635372161865"/>
    <n v="0.42209414474276974"/>
    <n v="70.745005778812384"/>
  </r>
  <r>
    <n v="153"/>
    <n v="2253"/>
    <x v="2252"/>
    <n v="4.0079078674316406"/>
    <n v="74.74890807496358"/>
    <n v="2.9527928829193115"/>
    <n v="0.42343009379960028"/>
    <n v="70.74100020753194"/>
  </r>
  <r>
    <n v="154"/>
    <n v="2254"/>
    <x v="2253"/>
    <n v="3.9938628673553467"/>
    <n v="74.740860132118385"/>
    <n v="2.9527928829193115"/>
    <n v="0.42202383163451557"/>
    <n v="70.746997264763039"/>
  </r>
  <r>
    <n v="155"/>
    <n v="2255"/>
    <x v="2254"/>
    <n v="3.9887669086456299"/>
    <n v="74.728774990089775"/>
    <n v="2.9527928829193115"/>
    <n v="0.42146132676848164"/>
    <n v="70.740008081444145"/>
  </r>
  <r>
    <n v="156"/>
    <n v="2256"/>
    <x v="2255"/>
    <n v="3.9886486530303955"/>
    <n v="74.725656441740639"/>
    <n v="2.8464696407318115"/>
    <n v="0.42146132676848164"/>
    <n v="70.737007788710244"/>
  </r>
  <r>
    <n v="157"/>
    <n v="2257"/>
    <x v="2256"/>
    <n v="3.9786014556884766"/>
    <n v="74.717602033783876"/>
    <n v="2.8464696407318115"/>
    <n v="0.42040663014466806"/>
    <n v="70.7390005780954"/>
  </r>
  <r>
    <n v="158"/>
    <n v="2258"/>
    <x v="2257"/>
    <n v="3.9815471172332764"/>
    <n v="74.722543453469953"/>
    <n v="2.7399632930755615"/>
    <n v="0.42075819568593931"/>
    <n v="70.740996336236677"/>
  </r>
  <r>
    <n v="159"/>
    <n v="2259"/>
    <x v="2258"/>
    <n v="3.9714539051055908"/>
    <n v="74.71045889943268"/>
    <n v="2.7399632930755615"/>
    <n v="0.41970349906212573"/>
    <n v="70.73900499432709"/>
  </r>
  <r>
    <n v="160"/>
    <n v="2260"/>
    <x v="2259"/>
    <n v="3.9683964252471924"/>
    <n v="74.702411280088455"/>
    <n v="2.7399632930755615"/>
    <n v="0.41942224662910882"/>
    <n v="70.734014854841263"/>
  </r>
  <r>
    <n v="161"/>
    <n v="2261"/>
    <x v="2260"/>
    <n v="3.9743800163269043"/>
    <n v="74.711375226266384"/>
    <n v="2.6333043575286865"/>
    <n v="0.41998475149514269"/>
    <n v="70.736995209939479"/>
  </r>
  <r>
    <n v="162"/>
    <n v="2262"/>
    <x v="2261"/>
    <n v="3.975346565246582"/>
    <n v="74.707351471970085"/>
    <n v="2.6333043575286865"/>
    <n v="0.4201253777116512"/>
    <n v="70.732004906723503"/>
  </r>
  <r>
    <n v="163"/>
    <n v="2263"/>
    <x v="2262"/>
    <n v="3.9552195072174072"/>
    <n v="74.687219755262475"/>
    <n v="2.6333043575286865"/>
    <n v="0.41808629757227839"/>
    <n v="70.732000248045068"/>
  </r>
  <r>
    <n v="164"/>
    <n v="2264"/>
    <x v="2263"/>
    <n v="3.9571394920349121"/>
    <n v="74.688142005639463"/>
    <n v="2.5264623165130615"/>
    <n v="0.41822757023449908"/>
    <n v="70.731002513604551"/>
  </r>
  <r>
    <n v="165"/>
    <n v="2265"/>
    <x v="2264"/>
    <n v="3.9541609287261963"/>
    <n v="74.692165627365867"/>
    <n v="2.5264623165130615"/>
    <n v="0.41794631735091886"/>
    <n v="70.738004698639671"/>
  </r>
  <r>
    <n v="166"/>
    <n v="2266"/>
    <x v="2265"/>
    <n v="3.9481575489044189"/>
    <n v="74.692165627365867"/>
    <n v="2.5264623165130615"/>
    <n v="0.41731349836286319"/>
    <n v="70.744008078461448"/>
  </r>
  <r>
    <n v="167"/>
    <n v="2267"/>
    <x v="2266"/>
    <n v="3.9319624900817871"/>
    <n v="74.672962187013397"/>
    <n v="2.4194676876068115"/>
    <n v="0.41569629428227678"/>
    <n v="70.74099969693161"/>
  </r>
  <r>
    <n v="168"/>
    <n v="2268"/>
    <x v="2267"/>
    <n v="3.9269585609436035"/>
    <n v="74.672962187013397"/>
    <n v="2.4194676876068115"/>
    <n v="0.41520410173601136"/>
    <n v="70.746003626069793"/>
  </r>
  <r>
    <n v="169"/>
    <n v="2269"/>
    <x v="2268"/>
    <n v="3.9129464626312256"/>
    <n v="74.668938697972848"/>
    <n v="2.4194676876068115"/>
    <n v="0.41372752409721503"/>
    <n v="70.755992235341623"/>
  </r>
  <r>
    <n v="170"/>
    <n v="2270"/>
    <x v="2269"/>
    <n v="3.9049179553985596"/>
    <n v="74.664915157562362"/>
    <n v="2.4194676876068115"/>
    <n v="0.41295407866736933"/>
    <n v="70.759997202163802"/>
  </r>
  <r>
    <n v="171"/>
    <n v="2271"/>
    <x v="2270"/>
    <n v="3.896876335144043"/>
    <n v="74.669872022355648"/>
    <n v="2.3122899532318115"/>
    <n v="0.4121109566646286"/>
    <n v="70.772995687211605"/>
  </r>
  <r>
    <n v="172"/>
    <n v="2272"/>
    <x v="2271"/>
    <n v="3.8878417015075684"/>
    <n v="74.665848563400246"/>
    <n v="2.3122899532318115"/>
    <n v="0.41119688332865728"/>
    <n v="70.778006861892678"/>
  </r>
  <r>
    <n v="173"/>
    <n v="2273"/>
    <x v="2272"/>
    <n v="3.8637561798095703"/>
    <n v="74.653765138567977"/>
    <n v="2.3122899532318115"/>
    <n v="0.40873591665488845"/>
    <n v="70.790008958758406"/>
  </r>
  <r>
    <n v="174"/>
    <n v="2274"/>
    <x v="2273"/>
    <n v="3.8637299537658691"/>
    <n v="74.658733867209179"/>
    <n v="2.2049596309661865"/>
    <n v="0.40873654789813391"/>
    <n v="70.79500391344331"/>
  </r>
  <r>
    <n v="175"/>
    <n v="2275"/>
    <x v="2274"/>
    <n v="3.8446221351623535"/>
    <n v="74.642627412445549"/>
    <n v="2.2049596309661865"/>
    <n v="0.40676777140515541"/>
    <n v="70.798005277283195"/>
  </r>
  <r>
    <n v="176"/>
    <n v="2276"/>
    <x v="2275"/>
    <n v="3.8366198539733887"/>
    <n v="74.642627412445549"/>
    <n v="2.2049596309661865"/>
    <n v="0.40599432349719961"/>
    <n v="70.80600755847216"/>
  </r>
  <r>
    <n v="177"/>
    <n v="2277"/>
    <x v="2276"/>
    <n v="3.8285782337188721"/>
    <n v="74.634580760416696"/>
    <n v="2.2049596309661865"/>
    <n v="0.40515056214306594"/>
    <n v="70.806002526697824"/>
  </r>
  <r>
    <n v="178"/>
    <n v="2278"/>
    <x v="2277"/>
    <n v="3.819490909576416"/>
    <n v="74.622497683037452"/>
    <n v="2.2049596309661865"/>
    <n v="0.40423648734275458"/>
    <n v="70.803006773461036"/>
  </r>
  <r>
    <n v="179"/>
    <n v="2279"/>
    <x v="2278"/>
    <n v="3.8013694286346436"/>
    <n v="74.602368056369215"/>
    <n v="2.2049596309661865"/>
    <n v="0.40233802429595394"/>
    <n v="70.800998627734572"/>
  </r>
  <r>
    <n v="180"/>
    <n v="2280"/>
    <x v="2279"/>
    <n v="3.7792696952819824"/>
    <n v="74.58626838243832"/>
    <n v="2.2049596309661865"/>
    <n v="0.40008799401826423"/>
    <n v="70.806998687156337"/>
  </r>
  <r>
    <n v="181"/>
    <n v="2281"/>
    <x v="2280"/>
    <n v="3.7662503719329834"/>
    <n v="74.573251524457262"/>
    <n v="2.3122899532318115"/>
    <n v="0.3987514232927406"/>
    <n v="70.807001152524279"/>
  </r>
  <r>
    <n v="182"/>
    <n v="2282"/>
    <x v="2281"/>
    <n v="3.7601680755615234"/>
    <n v="74.561168305104772"/>
    <n v="2.3122899532318115"/>
    <n v="0.39818891662445061"/>
    <n v="70.801000229543249"/>
  </r>
  <r>
    <n v="183"/>
    <n v="2283"/>
    <x v="2282"/>
    <n v="3.7491545677185059"/>
    <n v="74.548155995810092"/>
    <n v="2.4194676876068115"/>
    <n v="0.39706329074508501"/>
    <n v="70.799001428091586"/>
  </r>
  <r>
    <n v="184"/>
    <n v="2284"/>
    <x v="2283"/>
    <n v="3.7340772151947021"/>
    <n v="74.536079261555173"/>
    <n v="2.4194676876068115"/>
    <n v="0.39551639988539361"/>
    <n v="70.802002046360471"/>
  </r>
  <r>
    <n v="185"/>
    <n v="2285"/>
    <x v="2284"/>
    <n v="3.7180399894714355"/>
    <n v="74.519041759396302"/>
    <n v="2.5264623165130615"/>
    <n v="0.39389919580480715"/>
    <n v="70.801001769924866"/>
  </r>
  <r>
    <n v="186"/>
    <n v="2286"/>
    <x v="2285"/>
    <n v="3.7029626369476318"/>
    <n v="74.506964781193645"/>
    <n v="2.5264623165130615"/>
    <n v="0.39235230494511575"/>
    <n v="70.804002144246013"/>
  </r>
  <r>
    <n v="187"/>
    <n v="2287"/>
    <x v="2286"/>
    <n v="3.7140946388244629"/>
    <n v="74.514092549805"/>
    <n v="2.6333043575286865"/>
    <n v="0.39347670968329607"/>
    <n v="70.799997910980537"/>
  </r>
  <r>
    <n v="188"/>
    <n v="2288"/>
    <x v="2287"/>
    <n v="3.7000102996826172"/>
    <n v="74.502015379372438"/>
    <n v="2.6333043575286865"/>
    <n v="0.39200013440995707"/>
    <n v="70.80200507968982"/>
  </r>
  <r>
    <n v="189"/>
    <n v="2289"/>
    <x v="2288"/>
    <n v="3.6800081729888916"/>
    <n v="74.489017526502735"/>
    <n v="2.7399632930755615"/>
    <n v="0.38996105427058425"/>
    <n v="70.809009353513844"/>
  </r>
  <r>
    <n v="190"/>
    <n v="2290"/>
    <x v="2289"/>
    <n v="3.671039342880249"/>
    <n v="74.493041105010107"/>
    <n v="2.7399632930755615"/>
    <n v="0.38904698386327918"/>
    <n v="70.822001762129858"/>
  </r>
  <r>
    <n v="191"/>
    <n v="2291"/>
    <x v="2290"/>
    <n v="3.6651937961578369"/>
    <n v="74.487191687379521"/>
    <n v="2.9527928829193115"/>
    <n v="0.38848447899724531"/>
    <n v="70.821997891221685"/>
  </r>
  <r>
    <n v="192"/>
    <n v="2292"/>
    <x v="2291"/>
    <n v="3.6622283458709717"/>
    <n v="74.478232329615309"/>
    <n v="3.0589635372161865"/>
    <n v="0.3882032265642284"/>
    <n v="70.816003983744338"/>
  </r>
  <r>
    <n v="193"/>
    <n v="2293"/>
    <x v="2292"/>
    <n v="3.6563236713409424"/>
    <n v="74.47733219000564"/>
    <n v="3.1649816036224365"/>
    <n v="0.3875704085899403"/>
    <n v="70.821008518664698"/>
  </r>
  <r>
    <n v="194"/>
    <n v="2294"/>
    <x v="2293"/>
    <n v="3.6413581371307373"/>
    <n v="74.46435867495336"/>
    <n v="3.2708470821380615"/>
    <n v="0.38602352020834713"/>
    <n v="70.823000537822622"/>
  </r>
  <r>
    <n v="195"/>
    <n v="2295"/>
    <x v="2294"/>
    <n v="3.6567444801330566"/>
    <n v="74.486741581980482"/>
    <n v="3.4820897579193115"/>
    <n v="0.38764131914514649"/>
    <n v="70.829997101847425"/>
  </r>
  <r>
    <n v="196"/>
    <n v="2296"/>
    <x v="2295"/>
    <n v="3.6457703113555908"/>
    <n v="74.473782666503467"/>
    <n v="3.5874974727630615"/>
    <n v="0.38651690325743276"/>
    <n v="70.828012355147877"/>
  </r>
  <r>
    <n v="197"/>
    <n v="2297"/>
    <x v="2296"/>
    <n v="3.6559882164001465"/>
    <n v="74.484987621920482"/>
    <n v="3.6927220821380615"/>
    <n v="0.38757160326047657"/>
    <n v="70.828999405520335"/>
  </r>
  <r>
    <n v="198"/>
    <n v="2298"/>
    <x v="2297"/>
    <n v="3.6572506427764893"/>
    <n v="74.483253706716113"/>
    <n v="3.9027440547943115"/>
    <n v="0.38764311149748792"/>
    <n v="70.826003063939623"/>
  </r>
  <r>
    <n v="199"/>
    <n v="2299"/>
    <x v="2298"/>
    <n v="3.6755237579345703"/>
    <n v="74.502530061152598"/>
    <n v="4.0075416564941406"/>
    <n v="0.38954217808157043"/>
    <n v="70.827006303218027"/>
  </r>
  <r>
    <n v="200"/>
    <n v="2300"/>
    <x v="2299"/>
    <n v="3.6828222274780273"/>
    <n v="74.500826517314024"/>
    <n v="4.2166786193847656"/>
    <n v="0.39024651804671906"/>
    <n v="70.818004289835997"/>
  </r>
  <r>
    <n v="201"/>
    <n v="2301"/>
    <x v="2300"/>
    <n v="3.695223331451416"/>
    <n v="74.511223460793943"/>
    <n v="4.4252662658691406"/>
    <n v="0.39151397916118696"/>
    <n v="70.816000129342527"/>
  </r>
  <r>
    <n v="202"/>
    <n v="2302"/>
    <x v="2301"/>
    <n v="3.6955521106719971"/>
    <n v="74.509558980403085"/>
    <n v="4.6332740783691406"/>
    <n v="0.39158610472421829"/>
    <n v="70.814006869731088"/>
  </r>
  <r>
    <n v="203"/>
    <n v="2303"/>
    <x v="2302"/>
    <n v="3.7089462280273438"/>
    <n v="74.511945294940475"/>
    <n v="4.8407325744628906"/>
    <n v="0.39292450529652245"/>
    <n v="70.802999066913131"/>
  </r>
  <r>
    <n v="204"/>
    <n v="2304"/>
    <x v="2303"/>
    <n v="3.7195062637329102"/>
    <n v="74.50951248028413"/>
    <n v="5.1509132385253906"/>
    <n v="0.39405319207910028"/>
    <n v="70.79000621655122"/>
  </r>
  <r>
    <n v="205"/>
    <n v="2305"/>
    <x v="2304"/>
    <n v="3.7420990467071533"/>
    <n v="74.536106190973385"/>
    <n v="5.3570594787597656"/>
    <n v="0.39630573984885642"/>
    <n v="70.794007144266232"/>
  </r>
  <r>
    <n v="206"/>
    <n v="2306"/>
    <x v="2305"/>
    <n v="3.7717540264129639"/>
    <n v="74.566759635970783"/>
    <n v="5.5626869201660156"/>
    <n v="0.39933241529815122"/>
    <n v="70.795005609557819"/>
  </r>
  <r>
    <n v="207"/>
    <n v="2307"/>
    <x v="2306"/>
    <n v="3.8005671501159668"/>
    <n v="74.584569999710894"/>
    <n v="5.8701820373535156"/>
    <n v="0.40229068481657637"/>
    <n v="70.784002849594927"/>
  </r>
  <r>
    <n v="208"/>
    <n v="2308"/>
    <x v="2307"/>
    <n v="3.8483502864837646"/>
    <n v="74.62735264886544"/>
    <n v="6.0745887756347656"/>
    <n v="0.40721669088877011"/>
    <n v="70.779002362381675"/>
  </r>
  <r>
    <n v="209"/>
    <n v="2309"/>
    <x v="2308"/>
    <n v="3.882042407989502"/>
    <n v="74.654044566658143"/>
    <n v="6.2785072326660156"/>
    <n v="0.41059577441236406"/>
    <n v="70.772002158668641"/>
  </r>
  <r>
    <n v="210"/>
    <n v="2310"/>
    <x v="2309"/>
    <n v="3.911776065826416"/>
    <n v="74.684782916654143"/>
    <n v="6.4819679260253906"/>
    <n v="0.41369428357571536"/>
    <n v="70.773006850827727"/>
  </r>
  <r>
    <n v="211"/>
    <n v="2311"/>
    <x v="2310"/>
    <n v="3.92063307762146"/>
    <n v="74.69063569885833"/>
    <n v="6.7863197326660156"/>
    <n v="0.41454452669262937"/>
    <n v="70.77000262123687"/>
  </r>
  <r>
    <n v="212"/>
    <n v="2312"/>
    <x v="2311"/>
    <n v="3.9514188766479492"/>
    <n v="74.721422033094811"/>
    <n v="6.9886512756347656"/>
    <n v="0.41771413190845857"/>
    <n v="70.770003156446862"/>
  </r>
  <r>
    <n v="213"/>
    <n v="2313"/>
    <x v="2312"/>
    <n v="3.9429497718811035"/>
    <n v="74.715956393731162"/>
    <n v="7.1905555725097656"/>
    <n v="0.41687542538923389"/>
    <n v="70.773006621850058"/>
  </r>
  <r>
    <n v="214"/>
    <n v="2314"/>
    <x v="2313"/>
    <n v="3.9485387802124023"/>
    <n v="74.714541026498779"/>
    <n v="7.3920631408691406"/>
    <n v="0.41744316907717005"/>
    <n v="70.766002246286376"/>
  </r>
  <r>
    <n v="215"/>
    <n v="2315"/>
    <x v="2314"/>
    <n v="3.9525694847106934"/>
    <n v="74.71857502417447"/>
    <n v="7.3920631408691406"/>
    <n v="0.41786511058954245"/>
    <n v="70.766005539463777"/>
  </r>
  <r>
    <n v="216"/>
    <n v="2316"/>
    <x v="2315"/>
    <n v="3.9561400413513184"/>
    <n v="74.713142370311175"/>
    <n v="7.5931434631347656"/>
    <n v="0.41822190078014654"/>
    <n v="70.757002328959857"/>
  </r>
  <r>
    <n v="217"/>
    <n v="2317"/>
    <x v="2316"/>
    <n v="3.9702835083007812"/>
    <n v="74.733293242626246"/>
    <n v="7.5931434631347656"/>
    <n v="0.41962839051616058"/>
    <n v="70.763009734325465"/>
  </r>
  <r>
    <n v="218"/>
    <n v="2318"/>
    <x v="2317"/>
    <n v="3.965601921081543"/>
    <n v="74.732600587849461"/>
    <n v="7.6935157775878906"/>
    <n v="0.41920903608685206"/>
    <n v="70.766998666767918"/>
  </r>
  <r>
    <n v="219"/>
    <n v="2319"/>
    <x v="2318"/>
    <n v="3.9515109062194824"/>
    <n v="74.720511160956121"/>
    <n v="7.6935157775878906"/>
    <n v="0.41773221239909974"/>
    <n v="70.769000254736639"/>
  </r>
  <r>
    <n v="220"/>
    <n v="2320"/>
    <x v="2319"/>
    <n v="3.945908784866333"/>
    <n v="74.73191197266604"/>
    <n v="7.7937965393066406"/>
    <n v="0.41717283722158344"/>
    <n v="70.786003187799707"/>
  </r>
  <r>
    <n v="221"/>
    <n v="2321"/>
    <x v="2320"/>
    <n v="3.9502615928649902"/>
    <n v="74.735261818253463"/>
    <n v="7.8939857482910156"/>
    <n v="0.41759737242664596"/>
    <n v="70.785000225388472"/>
  </r>
  <r>
    <n v="222"/>
    <n v="2322"/>
    <x v="2321"/>
    <n v="3.9545817375183105"/>
    <n v="74.734581330351475"/>
    <n v="7.9940834045410156"/>
    <n v="0.41809288582803056"/>
    <n v="70.779999592833164"/>
  </r>
  <r>
    <n v="223"/>
    <n v="2323"/>
    <x v="2322"/>
    <n v="3.9266955852508545"/>
    <n v="74.705689591022335"/>
    <n v="8.0940895080566406"/>
    <n v="0.41521270740250582"/>
    <n v="70.77899400577148"/>
  </r>
  <r>
    <n v="224"/>
    <n v="2324"/>
    <x v="2323"/>
    <n v="3.947098970413208"/>
    <n v="74.717107153400377"/>
    <n v="8.1940040588378906"/>
    <n v="0.41732510026907549"/>
    <n v="70.770008182987169"/>
  </r>
  <r>
    <n v="225"/>
    <n v="2325"/>
    <x v="2324"/>
    <n v="3.9333236217498779"/>
    <n v="74.700319772326921"/>
    <n v="8.2937965393066406"/>
    <n v="0.41592176410313164"/>
    <n v="70.766996150577043"/>
  </r>
  <r>
    <n v="226"/>
    <n v="2326"/>
    <x v="2325"/>
    <n v="3.9477498531341553"/>
    <n v="74.711745639034604"/>
    <n v="8.3935279846191406"/>
    <n v="0.41740188035109527"/>
    <n v="70.763995785900448"/>
  </r>
  <r>
    <n v="227"/>
    <n v="2327"/>
    <x v="2326"/>
    <n v="3.9490451812744141"/>
    <n v="74.707050103738453"/>
    <n v="8.4931373596191406"/>
    <n v="0.41754576514415798"/>
    <n v="70.758004922464039"/>
  </r>
  <r>
    <n v="228"/>
    <n v="2328"/>
    <x v="2327"/>
    <n v="3.9601771831512451"/>
    <n v="74.723176188260993"/>
    <n v="8.4931373596191406"/>
    <n v="0.418671032657081"/>
    <n v="70.762999005109748"/>
  </r>
  <r>
    <n v="229"/>
    <n v="2329"/>
    <x v="2328"/>
    <n v="3.9350266456604004"/>
    <n v="74.703021895969258"/>
    <n v="8.4931373596191406"/>
    <n v="0.41606885153344664"/>
    <n v="70.767995250308857"/>
  </r>
  <r>
    <n v="230"/>
    <n v="2330"/>
    <x v="2329"/>
    <n v="3.942108154296875"/>
    <n v="74.715113145999723"/>
    <n v="8.4931373596191406"/>
    <n v="0.41684247294858112"/>
    <n v="70.773004991702848"/>
  </r>
  <r>
    <n v="231"/>
    <n v="2331"/>
    <x v="2330"/>
    <n v="3.9505245685577393"/>
    <n v="74.72251947696887"/>
    <n v="8.5926856994628906"/>
    <n v="0.41768965224278232"/>
    <n v="70.771994908411131"/>
  </r>
  <r>
    <n v="232"/>
    <n v="2332"/>
    <x v="2331"/>
    <n v="3.958993673324585"/>
    <n v="74.737993411182245"/>
    <n v="8.6921424865722656"/>
    <n v="0.41853684511200834"/>
    <n v="70.77899973785766"/>
  </r>
  <r>
    <n v="233"/>
    <n v="2333"/>
    <x v="2332"/>
    <n v="3.9439558982849121"/>
    <n v="74.733958476816213"/>
    <n v="8.6921424865722656"/>
    <n v="0.4169895774890417"/>
    <n v="70.790002578531301"/>
  </r>
  <r>
    <n v="234"/>
    <n v="2334"/>
    <x v="2333"/>
    <n v="3.9540820121765137"/>
    <n v="74.75008526905421"/>
    <n v="8.6921424865722656"/>
    <n v="0.41804453268651892"/>
    <n v="70.796003256877697"/>
  </r>
  <r>
    <n v="235"/>
    <n v="2335"/>
    <x v="2334"/>
    <n v="3.9340534210205078"/>
    <n v="74.74605028331824"/>
    <n v="8.6921424865722656"/>
    <n v="0.41600495263806297"/>
    <n v="70.811996862297732"/>
  </r>
  <r>
    <n v="236"/>
    <n v="2336"/>
    <x v="2335"/>
    <n v="3.9381170272827148"/>
    <n v="74.754113679437239"/>
    <n v="8.6921424865722656"/>
    <n v="0.41642693471705389"/>
    <n v="70.815996652154524"/>
  </r>
  <r>
    <n v="237"/>
    <n v="2337"/>
    <x v="2336"/>
    <n v="3.9506759643554688"/>
    <n v="74.781684756520676"/>
    <n v="8.7915077209472656"/>
    <n v="0.41769675547581214"/>
    <n v="70.831008792165207"/>
  </r>
  <r>
    <n v="238"/>
    <n v="2338"/>
    <x v="2337"/>
    <n v="3.9644906520843506"/>
    <n v="74.802487891757821"/>
    <n v="8.6921424865722656"/>
    <n v="0.41909948788399615"/>
    <n v="70.83799723967347"/>
  </r>
  <r>
    <n v="239"/>
    <n v="2339"/>
    <x v="2338"/>
    <n v="3.9747021198272705"/>
    <n v="74.830706952827342"/>
    <n v="8.6921424865722656"/>
    <n v="0.42015444308147343"/>
    <n v="70.856004833000071"/>
  </r>
  <r>
    <n v="240"/>
    <n v="2340"/>
    <x v="2339"/>
    <n v="3.9646091461181641"/>
    <n v="74.818608365492594"/>
    <n v="8.6921424865722656"/>
    <n v="0.41909948788399615"/>
    <n v="70.85399921937443"/>
  </r>
  <r>
    <n v="241"/>
    <n v="2341"/>
    <x v="2340"/>
    <n v="3.969731330871582"/>
    <n v="74.834735465950246"/>
    <n v="8.6921424865722656"/>
    <n v="0.41966213065598401"/>
    <n v="70.865004135078664"/>
  </r>
  <r>
    <n v="242"/>
    <n v="2342"/>
    <x v="2341"/>
    <n v="3.9718286991119385"/>
    <n v="74.846827580671942"/>
    <n v="8.6921424865722656"/>
    <n v="0.41987312169547941"/>
    <n v="70.874998881560003"/>
  </r>
  <r>
    <n v="243"/>
    <n v="2343"/>
    <x v="2342"/>
    <n v="3.9786078929901123"/>
    <n v="74.863604893603792"/>
    <n v="8.5926856994628906"/>
    <n v="0.42050284356372503"/>
    <n v="70.88499700061368"/>
  </r>
  <r>
    <n v="244"/>
    <n v="2344"/>
    <x v="2343"/>
    <n v="3.9786999225616455"/>
    <n v="74.875696832933968"/>
    <n v="8.5926856994628906"/>
    <n v="0.4205731733467486"/>
    <n v="70.896996910372323"/>
  </r>
  <r>
    <n v="245"/>
    <n v="2345"/>
    <x v="2344"/>
    <n v="3.9865312576293945"/>
    <n v="74.900534248099916"/>
    <n v="8.4931373596191406"/>
    <n v="0.4213435430002731"/>
    <n v="70.914002990470522"/>
  </r>
  <r>
    <n v="246"/>
    <n v="2346"/>
    <x v="2345"/>
    <n v="3.9725322723388672"/>
    <n v="74.900534248099916"/>
    <n v="8.4931373596191406"/>
    <n v="0.41993695860911939"/>
    <n v="70.928001975761049"/>
  </r>
  <r>
    <n v="247"/>
    <n v="2347"/>
    <x v="2346"/>
    <n v="3.9913773536682129"/>
    <n v="74.925381193561151"/>
    <n v="8.3935279846191406"/>
    <n v="0.42183258568544768"/>
    <n v="70.934003839892938"/>
  </r>
  <r>
    <n v="248"/>
    <n v="2348"/>
    <x v="2347"/>
    <n v="3.9743800163269043"/>
    <n v="74.925381193561151"/>
    <n v="8.3935279846191406"/>
    <n v="0.42007436928292691"/>
    <n v="70.951001177234247"/>
  </r>
  <r>
    <n v="249"/>
    <n v="2349"/>
    <x v="2348"/>
    <n v="3.9762012958526611"/>
    <n v="74.946196667399988"/>
    <n v="8.2937965393066406"/>
    <n v="0.42028210584761799"/>
    <n v="70.969995371547327"/>
  </r>
  <r>
    <n v="250"/>
    <n v="2350"/>
    <x v="2349"/>
    <n v="3.9784436225891113"/>
    <n v="74.978443001157885"/>
    <n v="8.2937965393066406"/>
    <n v="0.42049309012557695"/>
    <n v="70.999999378568774"/>
  </r>
  <r>
    <n v="251"/>
    <n v="2351"/>
    <x v="2350"/>
    <n v="3.9479799270629883"/>
    <n v="74.962980449493145"/>
    <n v="8.1940040588378906"/>
    <n v="0.41739542779828964"/>
    <n v="71.015000522430157"/>
  </r>
  <r>
    <n v="252"/>
    <n v="2352"/>
    <x v="2351"/>
    <n v="3.9595592021942139"/>
    <n v="74.951557535897507"/>
    <n v="8.0940895080566406"/>
    <n v="0.41858840716905005"/>
    <n v="70.991998333703293"/>
  </r>
  <r>
    <n v="253"/>
    <n v="2353"/>
    <x v="2352"/>
    <n v="3.956646203994751"/>
    <n v="74.96364859527813"/>
    <n v="8.0940895080566406"/>
    <n v="0.41830709885517126"/>
    <n v="71.007002391283379"/>
  </r>
  <r>
    <n v="254"/>
    <n v="2354"/>
    <x v="2353"/>
    <n v="3.9554693698883057"/>
    <n v="74.984474419489985"/>
    <n v="7.9940834045410156"/>
    <n v="0.41816321234307768"/>
    <n v="71.029005049601679"/>
  </r>
  <r>
    <n v="255"/>
    <n v="2355"/>
    <x v="2354"/>
    <n v="3.9452381134033203"/>
    <n v="74.997240845304617"/>
    <n v="7.8939857482910156"/>
    <n v="0.41710509076521085"/>
    <n v="71.052002731901297"/>
  </r>
  <r>
    <n v="256"/>
    <n v="2356"/>
    <x v="2355"/>
    <n v="3.9439492225646973"/>
    <n v="75.00195501594628"/>
    <n v="7.7937965393066406"/>
    <n v="0.41696186071885549"/>
    <n v="71.058005793381582"/>
  </r>
  <r>
    <n v="257"/>
    <n v="2357"/>
    <x v="2356"/>
    <n v="3.9406418800354004"/>
    <n v="75.002638524833529"/>
    <n v="7.6935157775878906"/>
    <n v="0.41660701339890749"/>
    <n v="71.061996644798128"/>
  </r>
  <r>
    <n v="258"/>
    <n v="2358"/>
    <x v="2357"/>
    <n v="3.9377026557922363"/>
    <n v="75.010700865369486"/>
    <n v="7.6935157775878906"/>
    <n v="0.41632571364885945"/>
    <n v="71.07299820957725"/>
  </r>
  <r>
    <n v="259"/>
    <n v="2359"/>
    <x v="2358"/>
    <n v="3.9374792575836182"/>
    <n v="75.023478327955871"/>
    <n v="7.5931434631347656"/>
    <n v="0.41632313963652773"/>
    <n v="71.085999070372253"/>
  </r>
  <r>
    <n v="260"/>
    <n v="2360"/>
    <x v="2359"/>
    <n v="3.9321727752685547"/>
    <n v="75.024169744766183"/>
    <n v="7.4926490783691406"/>
    <n v="0.41575797336842801"/>
    <n v="71.091996969497629"/>
  </r>
  <r>
    <n v="261"/>
    <n v="2361"/>
    <x v="2360"/>
    <n v="3.9248874187469482"/>
    <n v="75.028892947465934"/>
    <n v="7.3920631408691406"/>
    <n v="0.41505216717372662"/>
    <n v="71.104005528718986"/>
  </r>
  <r>
    <n v="262"/>
    <n v="2362"/>
    <x v="2361"/>
    <n v="3.9185881614685059"/>
    <n v="75.029592620355572"/>
    <n v="7.2913551330566406"/>
    <n v="0.41434637002585079"/>
    <n v="71.111004458887066"/>
  </r>
  <r>
    <n v="263"/>
    <n v="2363"/>
    <x v="2362"/>
    <n v="3.9214222431182861"/>
    <n v="75.046419726882959"/>
    <n v="7.1905555725097656"/>
    <n v="0.41469542218482464"/>
    <n v="71.124997483764673"/>
  </r>
  <r>
    <n v="264"/>
    <n v="2364"/>
    <x v="2363"/>
    <n v="3.9161288738250732"/>
    <n v="75.047127254611254"/>
    <n v="7.0896644592285156"/>
    <n v="0.41413028083650327"/>
    <n v="71.130998380786181"/>
  </r>
  <r>
    <n v="265"/>
    <n v="2365"/>
    <x v="2364"/>
    <n v="3.9188051223754883"/>
    <n v="75.043805093186293"/>
    <n v="6.9886512756347656"/>
    <n v="0.41440900812371523"/>
    <n v="71.124999970810805"/>
  </r>
  <r>
    <n v="266"/>
    <n v="2366"/>
    <x v="2365"/>
    <n v="3.9114274978637695"/>
    <n v="75.03243260001571"/>
    <n v="6.8875465393066406"/>
    <n v="0.41363291185862211"/>
    <n v="71.12100510215194"/>
  </r>
  <r>
    <n v="267"/>
    <n v="2367"/>
    <x v="2366"/>
    <n v="3.9054243564605713"/>
    <n v="75.03243260001571"/>
    <n v="6.8875465393066406"/>
    <n v="0.41300001987077295"/>
    <n v="71.127008243555139"/>
  </r>
  <r>
    <n v="268"/>
    <n v="2368"/>
    <x v="2367"/>
    <n v="3.9081530570983887"/>
    <n v="75.033153184808711"/>
    <n v="6.7863197326660156"/>
    <n v="0.41327875082890286"/>
    <n v="71.125000127710322"/>
  </r>
  <r>
    <n v="269"/>
    <n v="2369"/>
    <x v="2368"/>
    <n v="3.9058122634887695"/>
    <n v="75.025817205372789"/>
    <n v="6.6849708557128906"/>
    <n v="0.413065873443067"/>
    <n v="71.120004941884019"/>
  </r>
  <r>
    <n v="270"/>
    <n v="2370"/>
    <x v="2369"/>
    <n v="3.9105989933013916"/>
    <n v="75.034607185282994"/>
    <n v="6.5835304260253906"/>
    <n v="0.41355556113120029"/>
    <n v="71.124008191981602"/>
  </r>
  <r>
    <n v="271"/>
    <n v="2371"/>
    <x v="2370"/>
    <n v="3.9015777111053467"/>
    <n v="75.030580069225394"/>
    <n v="6.5835304260253906"/>
    <n v="0.412641399926515"/>
    <n v="71.129002358120047"/>
  </r>
  <r>
    <n v="272"/>
    <n v="2372"/>
    <x v="2371"/>
    <n v="3.9033794403076172"/>
    <n v="75.039374186875733"/>
    <n v="6.4819679260253906"/>
    <n v="0.41278012676486697"/>
    <n v="71.135994746568116"/>
  </r>
  <r>
    <n v="273"/>
    <n v="2373"/>
    <x v="2372"/>
    <n v="3.905167818069458"/>
    <n v="75.048165579969492"/>
    <n v="6.3803138732910156"/>
    <n v="0.41298917168636456"/>
    <n v="71.142997761900034"/>
  </r>
  <r>
    <n v="274"/>
    <n v="2374"/>
    <x v="2373"/>
    <n v="3.8897485733032227"/>
    <n v="75.02876014378532"/>
    <n v="6.2785072326660156"/>
    <n v="0.41143960200503477"/>
    <n v="71.139011570482097"/>
  </r>
  <r>
    <n v="275"/>
    <n v="2375"/>
    <x v="2374"/>
    <n v="3.8975338935852051"/>
    <n v="75.033540026071634"/>
    <n v="6.1766090393066406"/>
    <n v="0.41221120004978573"/>
    <n v="71.136006132486429"/>
  </r>
  <r>
    <n v="276"/>
    <n v="2376"/>
    <x v="2375"/>
    <n v="3.9013540744781494"/>
    <n v="75.042350900224335"/>
    <n v="6.0745887756347656"/>
    <n v="0.41256088093681725"/>
    <n v="71.140996825746186"/>
  </r>
  <r>
    <n v="277"/>
    <n v="2377"/>
    <x v="2376"/>
    <n v="3.9154582023620605"/>
    <n v="75.058464341255174"/>
    <n v="6.0745887756347656"/>
    <n v="0.41403756502904077"/>
    <n v="71.143006138893114"/>
  </r>
  <r>
    <n v="278"/>
    <n v="2378"/>
    <x v="2377"/>
    <n v="3.9041948318481445"/>
    <n v="75.055192545735451"/>
    <n v="5.9724464416503906"/>
    <n v="0.4129105584625129"/>
    <n v="71.150997713887307"/>
  </r>
  <r>
    <n v="279"/>
    <n v="2379"/>
    <x v="2378"/>
    <n v="3.9050099849700928"/>
    <n v="75.064011593729873"/>
    <n v="5.8701820373535156"/>
    <n v="0.4129789621702456"/>
    <n v="71.15900160875978"/>
  </r>
  <r>
    <n v="280"/>
    <n v="2380"/>
    <x v="2379"/>
    <n v="3.9067721366882324"/>
    <n v="75.064775041264667"/>
    <n v="5.7678260803222656"/>
    <n v="0.41311832079525174"/>
    <n v="71.158002904576435"/>
  </r>
  <r>
    <n v="281"/>
    <n v="2381"/>
    <x v="2380"/>
    <n v="3.9048326015472412"/>
    <n v="75.072828033509325"/>
    <n v="5.7678260803222656"/>
    <n v="0.41290736862867344"/>
    <n v="71.167995431962083"/>
  </r>
  <r>
    <n v="282"/>
    <n v="2382"/>
    <x v="2381"/>
    <n v="3.9015383720397949"/>
    <n v="75.065543183535468"/>
    <n v="5.6653175354003906"/>
    <n v="0.41262418654930766"/>
    <n v="71.164004811495673"/>
  </r>
  <r>
    <n v="283"/>
    <n v="2383"/>
    <x v="2382"/>
    <n v="3.8992829322814941"/>
    <n v="75.062282941964369"/>
    <n v="5.5626869201660156"/>
    <n v="0.41234100719200456"/>
    <n v="71.163000009682875"/>
  </r>
  <r>
    <n v="284"/>
    <n v="2384"/>
    <x v="2383"/>
    <n v="3.9011437892913818"/>
    <n v="75.075145446129696"/>
    <n v="5.4599342346191406"/>
    <n v="0.4125506825626446"/>
    <n v="71.174001656838314"/>
  </r>
  <r>
    <n v="285"/>
    <n v="2385"/>
    <x v="2384"/>
    <n v="3.8970868587493896"/>
    <n v="75.067092921880629"/>
    <n v="5.4599342346191406"/>
    <n v="0.4121287836368282"/>
    <n v="71.17000606313124"/>
  </r>
  <r>
    <n v="286"/>
    <n v="2386"/>
    <x v="2385"/>
    <n v="3.8989212512969971"/>
    <n v="75.075926911310788"/>
    <n v="5.3570594787597656"/>
    <n v="0.41233782197664276"/>
    <n v="71.177005660013791"/>
  </r>
  <r>
    <n v="287"/>
    <n v="2387"/>
    <x v="2386"/>
    <n v="3.9057464599609375"/>
    <n v="75.080745575916296"/>
    <n v="5.2540626525878906"/>
    <n v="0.41303970714861821"/>
    <n v="71.174999115955359"/>
  </r>
  <r>
    <n v="288"/>
    <n v="2388"/>
    <x v="2387"/>
    <n v="3.9057464599609375"/>
    <n v="75.080745575916296"/>
    <n v="5.2540626525878906"/>
    <n v="0.41303970714861821"/>
    <n v="71.174999115955359"/>
  </r>
  <r>
    <n v="289"/>
    <n v="2389"/>
    <x v="2388"/>
    <n v="3.9004731178283691"/>
    <n v="75.07347766826085"/>
    <n v="5.1509132385253906"/>
    <n v="0.41247590523926314"/>
    <n v="71.173004550432481"/>
  </r>
  <r>
    <n v="290"/>
    <n v="2390"/>
    <x v="2389"/>
    <n v="3.9062724113464355"/>
    <n v="75.074272806543519"/>
    <n v="5.0476722717285156"/>
    <n v="0.41310746999722786"/>
    <n v="71.168000395197083"/>
  </r>
  <r>
    <n v="291"/>
    <n v="2391"/>
    <x v="2390"/>
    <n v="3.9092710018157959"/>
    <n v="75.074272806543519"/>
    <n v="5.0476722717285156"/>
    <n v="0.41338873189237746"/>
    <n v="71.165001804727723"/>
  </r>
  <r>
    <n v="292"/>
    <n v="2392"/>
    <x v="2391"/>
    <n v="3.8959360122680664"/>
    <n v="75.054930287876999"/>
    <n v="4.9442787170410156"/>
    <n v="0.4120514647442361"/>
    <n v="71.158994275608933"/>
  </r>
  <r>
    <n v="293"/>
    <n v="2393"/>
    <x v="2392"/>
    <n v="3.8998219966888428"/>
    <n v="75.067819321280439"/>
    <n v="4.8407325744628906"/>
    <n v="0.41240176672220102"/>
    <n v="71.167997324591596"/>
  </r>
  <r>
    <n v="294"/>
    <n v="2394"/>
    <x v="2393"/>
    <n v="3.8917410373687744"/>
    <n v="75.055735422703577"/>
    <n v="4.8407325744628906"/>
    <n v="0.41155798644383235"/>
    <n v="71.163994385334803"/>
  </r>
  <r>
    <n v="295"/>
    <n v="2395"/>
    <x v="2394"/>
    <n v="3.9026033878326416"/>
    <n v="75.064603094285303"/>
    <n v="4.7370643615722656"/>
    <n v="0.41268175165749138"/>
    <n v="71.161999706452661"/>
  </r>
  <r>
    <n v="296"/>
    <n v="2396"/>
    <x v="2395"/>
    <n v="3.8994209766387939"/>
    <n v="75.065417258780471"/>
    <n v="4.6332740783691406"/>
    <n v="0.41239921821771086"/>
    <n v="71.165996282141677"/>
  </r>
  <r>
    <n v="297"/>
    <n v="2397"/>
    <x v="2396"/>
    <n v="3.8974418640136719"/>
    <n v="75.069442892643309"/>
    <n v="4.6332740783691406"/>
    <n v="0.41218827449987139"/>
    <n v="71.172001028629637"/>
  </r>
  <r>
    <n v="298"/>
    <n v="2398"/>
    <x v="2397"/>
    <n v="3.8791952133178711"/>
    <n v="75.062204146890394"/>
    <n v="4.5293312072753906"/>
    <n v="0.41028914729765198"/>
    <n v="71.183008933572523"/>
  </r>
  <r>
    <n v="299"/>
    <n v="2399"/>
    <x v="2398"/>
    <n v="3.8882560729980469"/>
    <n v="75.070261831975856"/>
    <n v="4.5293312072753906"/>
    <n v="0.4112032352772359"/>
    <n v="71.182005758977809"/>
  </r>
  <r>
    <n v="300"/>
    <n v="2400"/>
    <x v="2399"/>
    <n v="3.8810231685638428"/>
    <n v="75.063027872183042"/>
    <n v="4.4252662658691406"/>
    <n v="0.41049882252445113"/>
    <n v="71.182004703619199"/>
  </r>
  <r>
    <n v="301"/>
    <n v="2401"/>
    <x v="2400"/>
    <n v="3.8859415054321289"/>
    <n v="75.075945770578542"/>
    <n v="4.3210487365722656"/>
    <n v="0.41099038730518889"/>
    <n v="71.190004265146413"/>
  </r>
  <r>
    <n v="302"/>
    <n v="2402"/>
    <x v="2401"/>
    <n v="3.8678395748138428"/>
    <n v="75.059831136326181"/>
    <n v="4.3210487365722656"/>
    <n v="0.40916222013228731"/>
    <n v="71.191991561512339"/>
  </r>
  <r>
    <n v="303"/>
    <n v="2403"/>
    <x v="2402"/>
    <n v="3.8877761363983154"/>
    <n v="75.076779042170898"/>
    <n v="4.2166786193847656"/>
    <n v="0.41120005927750702"/>
    <n v="71.189002905772583"/>
  </r>
  <r>
    <n v="304"/>
    <n v="2404"/>
    <x v="2403"/>
    <n v="3.8595743179321289"/>
    <n v="75.048582249469774"/>
    <n v="4.2166786193847656"/>
    <n v="0.40831718951085494"/>
    <n v="71.189007931537645"/>
  </r>
  <r>
    <n v="305"/>
    <n v="2405"/>
    <x v="2404"/>
    <n v="3.8645255565643311"/>
    <n v="75.065528171698716"/>
    <n v="4.1121864318847656"/>
    <n v="0.40880875542410977"/>
    <n v="71.201002615134385"/>
  </r>
  <r>
    <n v="306"/>
    <n v="2406"/>
    <x v="2405"/>
    <n v="3.8645255565643311"/>
    <n v="75.065528171698716"/>
    <n v="4.1121864318847656"/>
    <n v="0.40880875542410977"/>
    <n v="71.201002615134385"/>
  </r>
  <r>
    <n v="307"/>
    <n v="2407"/>
    <x v="2406"/>
    <n v="3.8664062023162842"/>
    <n v="75.070403016409884"/>
    <n v="4.0075416564941406"/>
    <n v="0.40901906507654012"/>
    <n v="71.2039968140936"/>
  </r>
  <r>
    <n v="308"/>
    <n v="2408"/>
    <x v="2407"/>
    <n v="3.865485668182373"/>
    <n v="75.082485066681485"/>
    <n v="4.0075416564941406"/>
    <n v="0.40887843773361615"/>
    <n v="71.216999398499112"/>
  </r>
  <r>
    <n v="309"/>
    <n v="2409"/>
    <x v="2408"/>
    <n v="3.8692138195037842"/>
    <n v="75.067219342399198"/>
    <n v="3.9027440547943115"/>
    <n v="0.40929968761395946"/>
    <n v="71.198005522895414"/>
  </r>
  <r>
    <n v="310"/>
    <n v="2410"/>
    <x v="2409"/>
    <n v="3.8570494651794434"/>
    <n v="75.064047166897836"/>
    <n v="3.7978246212005615"/>
    <n v="0.40803341343635585"/>
    <n v="71.206997701718393"/>
  </r>
  <r>
    <n v="311"/>
    <n v="2411"/>
    <x v="2410"/>
    <n v="3.856069803237915"/>
    <n v="75.06807211444918"/>
    <n v="3.7978246212005615"/>
    <n v="0.4079630999901781"/>
    <n v="71.212002311211265"/>
  </r>
  <r>
    <n v="312"/>
    <n v="2412"/>
    <x v="2411"/>
    <n v="3.8549914360046387"/>
    <n v="75.076986526622846"/>
    <n v="3.6927220821380615"/>
    <n v="0.40782184331891724"/>
    <n v="71.221995090618208"/>
  </r>
  <r>
    <n v="313"/>
    <n v="2413"/>
    <x v="2412"/>
    <n v="3.8409266471862793"/>
    <n v="75.068930113183185"/>
    <n v="3.6927220821380615"/>
    <n v="0.40641557664819217"/>
    <n v="71.228003465996906"/>
  </r>
  <r>
    <n v="314"/>
    <n v="2414"/>
    <x v="2413"/>
    <n v="3.8448455333709717"/>
    <n v="75.077849110135787"/>
    <n v="3.5874974727630615"/>
    <n v="0.40676714331587338"/>
    <n v="71.233003576764816"/>
  </r>
  <r>
    <n v="315"/>
    <n v="2415"/>
    <x v="2414"/>
    <n v="3.8428466320037842"/>
    <n v="75.077849110135787"/>
    <n v="3.5874974727630615"/>
    <n v="0.40662651664880095"/>
    <n v="71.235002478132003"/>
  </r>
  <r>
    <n v="316"/>
    <n v="2416"/>
    <x v="2415"/>
    <n v="3.8427348136901855"/>
    <n v="75.08274823778639"/>
    <n v="3.4820897579193115"/>
    <n v="0.40655557556591848"/>
    <n v="71.240013424096205"/>
  </r>
  <r>
    <n v="317"/>
    <n v="2417"/>
    <x v="2416"/>
    <n v="3.8317344188690186"/>
    <n v="75.08274823778639"/>
    <n v="3.4820897579193115"/>
    <n v="0.4054305640315975"/>
    <n v="71.251013818917372"/>
  </r>
  <r>
    <n v="318"/>
    <n v="2418"/>
    <x v="2417"/>
    <n v="3.8206942081451416"/>
    <n v="75.074692195877802"/>
    <n v="3.4820897579193115"/>
    <n v="0.40430555249727651"/>
    <n v="71.25399798773266"/>
  </r>
  <r>
    <n v="319"/>
    <n v="2419"/>
    <x v="2418"/>
    <n v="3.8235940933227539"/>
    <n v="75.079589574562235"/>
    <n v="3.3765599727630615"/>
    <n v="0.4046571186017518"/>
    <n v="71.255995481239481"/>
  </r>
  <r>
    <n v="320"/>
    <n v="2420"/>
    <x v="2419"/>
    <n v="3.8024542331695557"/>
    <n v="75.05945313279544"/>
    <n v="3.3765599727630615"/>
    <n v="0.40247740875400484"/>
    <n v="71.256998899625884"/>
  </r>
  <r>
    <n v="321"/>
    <n v="2421"/>
    <x v="2420"/>
    <n v="3.8005144596099854"/>
    <n v="75.06750901429875"/>
    <n v="3.3765599727630615"/>
    <n v="0.40226646909131963"/>
    <n v="71.266994554688765"/>
  </r>
  <r>
    <n v="322"/>
    <n v="2422"/>
    <x v="2421"/>
    <n v="3.7763962745666504"/>
    <n v="75.051397251292116"/>
    <n v="3.3765599727630615"/>
    <n v="0.39980550635999246"/>
    <n v="71.275000976725465"/>
  </r>
  <r>
    <n v="323"/>
    <n v="2423"/>
    <x v="2422"/>
    <n v="3.7854242324829102"/>
    <n v="75.05542845403528"/>
    <n v="3.3765599727630615"/>
    <n v="0.40071957823162835"/>
    <n v="71.270004221552369"/>
  </r>
  <r>
    <n v="324"/>
    <n v="2424"/>
    <x v="2423"/>
    <n v="3.7794537544250488"/>
    <n v="75.05945313279544"/>
    <n v="3.3765599727630615"/>
    <n v="0.40015707246446774"/>
    <n v="71.279999378370391"/>
  </r>
  <r>
    <n v="325"/>
    <n v="2425"/>
    <x v="2424"/>
    <n v="3.7604641914367676"/>
    <n v="75.042474654966355"/>
    <n v="3.4820897579193115"/>
    <n v="0.39818830227940599"/>
    <n v="71.282010463529588"/>
  </r>
  <r>
    <n v="326"/>
    <n v="2426"/>
    <x v="2425"/>
    <n v="3.7494239807128906"/>
    <n v="75.034418715797671"/>
    <n v="3.4820897579193115"/>
    <n v="0.39706329074508501"/>
    <n v="71.28499473508478"/>
  </r>
  <r>
    <n v="327"/>
    <n v="2427"/>
    <x v="2426"/>
    <n v="3.7362799644470215"/>
    <n v="75.014282129867425"/>
    <n v="3.4820897579193115"/>
    <n v="0.39572733954807882"/>
    <n v="71.278002165420403"/>
  </r>
  <r>
    <n v="328"/>
    <n v="2428"/>
    <x v="2427"/>
    <n v="3.7444071769714355"/>
    <n v="75.013413003404864"/>
    <n v="3.5874974727630615"/>
    <n v="0.3965717099531168"/>
    <n v="71.269005826433428"/>
  </r>
  <r>
    <n v="329"/>
    <n v="2429"/>
    <x v="2428"/>
    <n v="3.7274689674377441"/>
    <n v="75.000468064727443"/>
    <n v="3.6927220821380615"/>
    <n v="0.3948138766147104"/>
    <n v="71.272999097289699"/>
  </r>
  <r>
    <n v="330"/>
    <n v="2430"/>
    <x v="2429"/>
    <n v="3.7175204753875732"/>
    <n v="74.987527341431687"/>
    <n v="3.7978246212005615"/>
    <n v="0.39383009730843982"/>
    <n v="71.270006866044113"/>
  </r>
  <r>
    <n v="331"/>
    <n v="2431"/>
    <x v="2430"/>
    <n v="3.7064344882965088"/>
    <n v="74.975439553551581"/>
    <n v="3.7978246212005615"/>
    <n v="0.39270508216959499"/>
    <n v="71.269005065255072"/>
  </r>
  <r>
    <n v="332"/>
    <n v="2432"/>
    <x v="2431"/>
    <n v="3.6997144222259521"/>
    <n v="74.969710051803119"/>
    <n v="4.0075416564941406"/>
    <n v="0.39200315658273988"/>
    <n v="71.269995629577167"/>
  </r>
  <r>
    <n v="333"/>
    <n v="2433"/>
    <x v="2432"/>
    <n v="3.6806721687316895"/>
    <n v="74.940669514407006"/>
    <n v="4.1121864318847656"/>
    <n v="0.39003497506817703"/>
    <n v="71.259997345675316"/>
  </r>
  <r>
    <n v="334"/>
    <n v="2434"/>
    <x v="2433"/>
    <n v="3.6939148902893066"/>
    <n v="74.951910988100821"/>
    <n v="4.2166786193847656"/>
    <n v="0.39144185429142841"/>
    <n v="71.257996097811514"/>
  </r>
  <r>
    <n v="335"/>
    <n v="2435"/>
    <x v="2434"/>
    <n v="3.665851354598999"/>
    <n v="74.918853540425786"/>
    <n v="4.3210487365722656"/>
    <n v="0.38856018237612588"/>
    <n v="71.253002185826787"/>
  </r>
  <r>
    <n v="336"/>
    <n v="2436"/>
    <x v="2435"/>
    <n v="3.6840980052947998"/>
    <n v="74.930104671413645"/>
    <n v="4.4252662658691406"/>
    <n v="0.39038895140632679"/>
    <n v="71.246006666118845"/>
  </r>
  <r>
    <n v="337"/>
    <n v="2437"/>
    <x v="2436"/>
    <n v="3.6653120517730713"/>
    <n v="74.908316133858605"/>
    <n v="4.6332740783691406"/>
    <n v="0.3884922635292396"/>
    <n v="71.243004082085534"/>
  </r>
  <r>
    <n v="338"/>
    <n v="2438"/>
    <x v="2437"/>
    <n v="3.6505832672119141"/>
    <n v="74.890577233458856"/>
    <n v="4.8407325744628906"/>
    <n v="0.38701804334794115"/>
    <n v="71.239993966246942"/>
  </r>
  <r>
    <n v="339"/>
    <n v="2439"/>
    <x v="2438"/>
    <n v="3.6386885643005371"/>
    <n v="74.877685251172011"/>
    <n v="4.9442787170410156"/>
    <n v="0.3857535618083463"/>
    <n v="71.238996686871474"/>
  </r>
  <r>
    <n v="340"/>
    <n v="2440"/>
    <x v="2439"/>
    <n v="3.6309361457824707"/>
    <n v="74.855940277738938"/>
    <n v="5.1509132385253906"/>
    <n v="0.38498246689718801"/>
    <n v="71.225004131956467"/>
  </r>
  <r>
    <n v="341"/>
    <n v="2441"/>
    <x v="2440"/>
    <n v="3.6303246021270752"/>
    <n v="74.850322425534827"/>
    <n v="5.3570594787597656"/>
    <n v="0.38491452360016615"/>
    <n v="71.219997823407752"/>
  </r>
  <r>
    <n v="342"/>
    <n v="2442"/>
    <x v="2441"/>
    <n v="3.6184167861938477"/>
    <n v="74.833425882812278"/>
    <n v="5.4599342346191406"/>
    <n v="0.38372092263185376"/>
    <n v="71.215009096618431"/>
  </r>
  <r>
    <n v="343"/>
    <n v="2443"/>
    <x v="2442"/>
    <n v="3.5946600437164307"/>
    <n v="74.803664235550016"/>
    <n v="5.6653175354003906"/>
    <n v="0.38133309889971373"/>
    <n v="71.209004191833586"/>
  </r>
  <r>
    <n v="344"/>
    <n v="2444"/>
    <x v="2443"/>
    <n v="3.5830018520355225"/>
    <n v="74.786004209219982"/>
    <n v="5.8701820373535156"/>
    <n v="0.38014063635338047"/>
    <n v="71.203002357184459"/>
  </r>
  <r>
    <n v="345"/>
    <n v="2445"/>
    <x v="2444"/>
    <n v="3.5774259567260742"/>
    <n v="74.776426597446815"/>
    <n v="6.0745887756347656"/>
    <n v="0.37958160287715809"/>
    <n v="71.19900064072074"/>
  </r>
  <r>
    <n v="346"/>
    <n v="2446"/>
    <x v="2445"/>
    <n v="3.5748813152313232"/>
    <n v="74.770886161771116"/>
    <n v="6.2785072326660156"/>
    <n v="0.37930383451749516"/>
    <n v="71.196004846539793"/>
  </r>
  <r>
    <n v="347"/>
    <n v="2447"/>
    <x v="2446"/>
    <n v="3.556154727935791"/>
    <n v="74.737162624065192"/>
    <n v="6.4819679260253906"/>
    <n v="0.37740929016050212"/>
    <n v="71.181007896129401"/>
  </r>
  <r>
    <n v="348"/>
    <n v="2448"/>
    <x v="2447"/>
    <n v="3.5448319911956787"/>
    <n v="74.718837172309236"/>
    <n v="6.7863197326660156"/>
    <n v="0.37621964637424743"/>
    <n v="71.174005181113557"/>
  </r>
  <r>
    <n v="349"/>
    <n v="2449"/>
    <x v="2448"/>
    <n v="3.5453317165374756"/>
    <n v="74.709334264662417"/>
    <n v="6.9886512756347656"/>
    <n v="0.37629460192518532"/>
    <n v="71.164002548124941"/>
  </r>
  <r>
    <n v="350"/>
    <n v="2450"/>
    <x v="2449"/>
    <n v="3.5421295166015625"/>
    <n v="74.699130916346945"/>
    <n v="7.2913551330566406"/>
    <n v="0.37594993847888025"/>
    <n v="71.157001399745383"/>
  </r>
  <r>
    <n v="351"/>
    <n v="2451"/>
    <x v="2450"/>
    <n v="3.5356395244598389"/>
    <n v="74.685634436929774"/>
    <n v="7.4926490783691406"/>
    <n v="0.37532165261371114"/>
    <n v="71.149994912469936"/>
  </r>
  <r>
    <n v="352"/>
    <n v="2452"/>
    <x v="2451"/>
    <n v="3.5446083545684814"/>
    <n v="74.691608857182416"/>
    <n v="7.7937965393066406"/>
    <n v="0.37624339569237808"/>
    <n v="71.147000502613935"/>
  </r>
  <r>
    <n v="353"/>
    <n v="2453"/>
    <x v="2452"/>
    <n v="3.5673327445983887"/>
    <n v="74.702338822277198"/>
    <n v="7.9940834045410156"/>
    <n v="0.37856938437154725"/>
    <n v="71.13500607767881"/>
  </r>
  <r>
    <n v="354"/>
    <n v="2454"/>
    <x v="2453"/>
    <n v="3.6291213035583496"/>
    <n v="74.762120219739174"/>
    <n v="8.0940895080566406"/>
    <n v="0.38490173658207766"/>
    <n v="71.132998916180824"/>
  </r>
  <r>
    <n v="355"/>
    <n v="2455"/>
    <x v="2454"/>
    <n v="3.6697440147399902"/>
    <n v="74.801748629458288"/>
    <n v="8.1940040588378906"/>
    <n v="0.38905343352496358"/>
    <n v="71.132004614718298"/>
  </r>
  <r>
    <n v="356"/>
    <n v="2456"/>
    <x v="2455"/>
    <n v="3.7352015972137451"/>
    <n v="74.86220984279214"/>
    <n v="8.1940040588378906"/>
    <n v="0.39566422127109913"/>
    <n v="71.127008245578395"/>
  </r>
  <r>
    <n v="357"/>
    <n v="2457"/>
    <x v="2456"/>
    <n v="3.782550573348999"/>
    <n v="74.906552559061467"/>
    <n v="8.1940040588378906"/>
    <n v="0.40051682078687961"/>
    <n v="71.124001985712468"/>
  </r>
  <r>
    <n v="358"/>
    <n v="2458"/>
    <x v="2457"/>
    <n v="3.8271973133087158"/>
    <n v="74.946196667399988"/>
    <n v="8.2937965393066406"/>
    <n v="0.40509123783456868"/>
    <n v="71.118999354091272"/>
  </r>
  <r>
    <n v="359"/>
    <n v="2459"/>
    <x v="2458"/>
    <n v="3.8409726619720459"/>
    <n v="74.956971845292784"/>
    <n v="8.4931373596191406"/>
    <n v="0.40650407767360131"/>
    <n v="71.115999183320739"/>
  </r>
  <r>
    <n v="360"/>
    <n v="2460"/>
    <x v="2459"/>
    <n v="3.8648281097412109"/>
    <n v="74.975827483621359"/>
    <n v="8.6921424865722656"/>
    <n v="0.40890158764171641"/>
    <n v="71.110999373880148"/>
  </r>
  <r>
    <n v="361"/>
    <n v="2461"/>
    <x v="2460"/>
    <n v="3.8695688247680664"/>
    <n v="74.978572081731102"/>
    <n v="8.8907814025878906"/>
    <n v="0.40940085713222041"/>
    <n v="71.109003256963035"/>
  </r>
  <r>
    <n v="362"/>
    <n v="2462"/>
    <x v="2461"/>
    <n v="3.8521113395690918"/>
    <n v="74.953117000734068"/>
    <n v="9.0890541076660156"/>
    <n v="0.40764949379511234"/>
    <n v="71.101005661164976"/>
  </r>
  <r>
    <n v="363"/>
    <n v="2463"/>
    <x v="2462"/>
    <n v="3.8599228858947754"/>
    <n v="74.959927775430359"/>
    <n v="9.2870216369628906"/>
    <n v="0.40843009507881589"/>
    <n v="71.100004889535583"/>
  </r>
  <r>
    <n v="364"/>
    <n v="2464"/>
    <x v="2463"/>
    <n v="3.8547677993774414"/>
    <n v="74.939769233499831"/>
    <n v="9.2870216369628906"/>
    <n v="0.4079377566192004"/>
    <n v="71.08500143412239"/>
  </r>
  <r>
    <n v="365"/>
    <n v="2465"/>
    <x v="2464"/>
    <n v="3.8460884094238281"/>
    <n v="74.931083042712615"/>
    <n v="9.3858680725097656"/>
    <n v="0.40702718590670056"/>
    <n v="71.084994633288787"/>
  </r>
  <r>
    <n v="1"/>
    <n v="2466"/>
    <x v="2465"/>
    <n v="3.8433725833892822"/>
    <n v="74.918371213999535"/>
    <n v="9.4846229553222656"/>
    <n v="0.40674961644759433"/>
    <n v="71.074998630610253"/>
  </r>
  <r>
    <n v="2"/>
    <n v="2467"/>
    <x v="2466"/>
    <n v="3.8301496505737305"/>
    <n v="74.890147217754873"/>
    <n v="9.4846229553222656"/>
    <n v="0.40541324350219299"/>
    <n v="71.059997567181142"/>
  </r>
  <r>
    <n v="3"/>
    <n v="2468"/>
    <x v="2467"/>
    <n v="3.8476269245147705"/>
    <n v="74.901626800154972"/>
    <n v="9.5833168029785156"/>
    <n v="0.40724510963229721"/>
    <n v="71.053999875640201"/>
  </r>
  <r>
    <n v="4"/>
    <n v="2469"/>
    <x v="2468"/>
    <n v="3.8077278137207031"/>
    <n v="74.864732560457199"/>
    <n v="9.6819496154785156"/>
    <n v="0.40316935784177371"/>
    <n v="71.057004746736496"/>
  </r>
  <r>
    <n v="5"/>
    <n v="2470"/>
    <x v="2469"/>
    <n v="3.8399403095245361"/>
    <n v="74.892950825646921"/>
    <n v="9.6819496154785156"/>
    <n v="0.40640484411135647"/>
    <n v="71.053010516122384"/>
  </r>
  <r>
    <n v="6"/>
    <n v="2471"/>
    <x v="2470"/>
    <n v="3.8201618194580078"/>
    <n v="74.868154267268878"/>
    <n v="9.7804908752441406"/>
    <n v="0.40443916508232108"/>
    <n v="71.04799244781087"/>
  </r>
  <r>
    <n v="7"/>
    <n v="2472"/>
    <x v="2471"/>
    <n v="3.827223539352417"/>
    <n v="74.876219574527084"/>
    <n v="9.7804908752441406"/>
    <n v="0.40514253842569697"/>
    <n v="71.048996035174667"/>
  </r>
  <r>
    <n v="8"/>
    <n v="2473"/>
    <x v="2472"/>
    <n v="3.828183650970459"/>
    <n v="74.872183658906494"/>
    <n v="9.7804908752441406"/>
    <n v="0.40521287576003456"/>
    <n v="71.044000007936035"/>
  </r>
  <r>
    <n v="9"/>
    <n v="2474"/>
    <x v="2473"/>
    <n v="3.8261585235595703"/>
    <n v="74.868154267268878"/>
    <n v="9.7804908752441406"/>
    <n v="0.40500186375702169"/>
    <n v="71.041995743709307"/>
  </r>
  <r>
    <n v="10"/>
    <n v="2475"/>
    <x v="2474"/>
    <n v="3.8431820869445801"/>
    <n v="74.872183658906494"/>
    <n v="9.7804908752441406"/>
    <n v="0.40676029711546158"/>
    <n v="71.029001571961913"/>
  </r>
  <r>
    <n v="11"/>
    <n v="2476"/>
    <x v="2475"/>
    <n v="3.836179256439209"/>
    <n v="74.872183658906494"/>
    <n v="9.7804908752441406"/>
    <n v="0.40605692377208563"/>
    <n v="71.036004402467285"/>
  </r>
  <r>
    <n v="12"/>
    <n v="2477"/>
    <x v="2476"/>
    <n v="3.8473770618438721"/>
    <n v="74.896379683420975"/>
    <n v="9.7804908752441406"/>
    <n v="0.40718232112148711"/>
    <n v="71.049002621577102"/>
  </r>
  <r>
    <n v="13"/>
    <n v="2478"/>
    <x v="2477"/>
    <n v="3.8666625022888184"/>
    <n v="74.932664088328039"/>
    <n v="9.7804908752441406"/>
    <n v="0.40915176648293961"/>
    <n v="71.066001586039221"/>
  </r>
  <r>
    <n v="14"/>
    <n v="2479"/>
    <x v="2478"/>
    <n v="3.8606657981872559"/>
    <n v="74.932664088328039"/>
    <n v="9.7804908752441406"/>
    <n v="0.40851873047390125"/>
    <n v="71.071998290140783"/>
  </r>
  <r>
    <n v="15"/>
    <n v="2480"/>
    <x v="2479"/>
    <n v="3.8556621074676514"/>
    <n v="74.932664088328039"/>
    <n v="9.7804908752441406"/>
    <n v="0.40802636913353812"/>
    <n v="71.077001980860388"/>
  </r>
  <r>
    <n v="16"/>
    <n v="2481"/>
    <x v="2480"/>
    <n v="3.8758680820465088"/>
    <n v="74.956860523802092"/>
    <n v="9.7804908752441406"/>
    <n v="0.41006615182932832"/>
    <n v="71.080992441755583"/>
  </r>
  <r>
    <n v="17"/>
    <n v="2482"/>
    <x v="2481"/>
    <n v="3.87176513671875"/>
    <n v="74.94476551668663"/>
    <n v="9.7804908752441406"/>
    <n v="0.40971446515764037"/>
    <n v="71.07300037996788"/>
  </r>
  <r>
    <n v="18"/>
    <n v="2483"/>
    <x v="2482"/>
    <n v="3.878767728805542"/>
    <n v="74.94476551668663"/>
    <n v="9.7804908752441406"/>
    <n v="0.41041783850101615"/>
    <n v="71.065997787881088"/>
  </r>
  <r>
    <n v="19"/>
    <n v="2484"/>
    <x v="2483"/>
    <n v="3.8999142646789551"/>
    <n v="74.964919358447233"/>
    <n v="9.7804908752441406"/>
    <n v="0.41252795853114393"/>
    <n v="71.065005093768278"/>
  </r>
  <r>
    <n v="20"/>
    <n v="2485"/>
    <x v="2484"/>
    <n v="3.890826940536499"/>
    <n v="74.952824454071646"/>
    <n v="9.7804908752441406"/>
    <n v="0.41161357318475533"/>
    <n v="71.061997513535147"/>
  </r>
  <r>
    <n v="21"/>
    <n v="2486"/>
    <x v="2485"/>
    <n v="3.887822151184082"/>
    <n v="74.952824454071646"/>
    <n v="9.7804908752441406"/>
    <n v="0.41133222384740492"/>
    <n v="71.065002302887564"/>
  </r>
  <r>
    <n v="22"/>
    <n v="2487"/>
    <x v="2486"/>
    <n v="3.9019854068756104"/>
    <n v="74.97298492255517"/>
    <n v="9.7804908752441406"/>
    <n v="0.4127389705341567"/>
    <n v="71.07099951567956"/>
  </r>
  <r>
    <n v="23"/>
    <n v="2488"/>
    <x v="2487"/>
    <n v="3.914057731628418"/>
    <n v="74.981050435293142"/>
    <n v="9.7804908752441406"/>
    <n v="0.41400504255223336"/>
    <n v="71.066992703664724"/>
  </r>
  <r>
    <n v="24"/>
    <n v="2489"/>
    <x v="2488"/>
    <n v="3.9090275764465332"/>
    <n v="74.977020940915651"/>
    <n v="9.7804908752441406"/>
    <n v="0.41351268121187018"/>
    <n v="71.067993364469118"/>
  </r>
  <r>
    <n v="25"/>
    <n v="2490"/>
    <x v="2489"/>
    <n v="3.9231185913085938"/>
    <n v="74.989115999401065"/>
    <n v="9.7804908752441406"/>
    <n v="0.41491942789862202"/>
    <n v="71.065997408092471"/>
  </r>
  <r>
    <n v="26"/>
    <n v="2491"/>
    <x v="2490"/>
    <n v="3.9186210632324219"/>
    <n v="74.977626477413693"/>
    <n v="9.6819496154785156"/>
    <n v="0.41442322312727919"/>
    <n v="71.059005414181271"/>
  </r>
  <r>
    <n v="27"/>
    <n v="2492"/>
    <x v="2491"/>
    <n v="3.9126176834106445"/>
    <n v="74.977626477413693"/>
    <n v="9.6819496154785156"/>
    <n v="0.41386052986300392"/>
    <n v="71.065008794003049"/>
  </r>
  <r>
    <n v="28"/>
    <n v="2493"/>
    <x v="2492"/>
    <n v="3.9267482757568359"/>
    <n v="74.993750679341233"/>
    <n v="9.6819496154785156"/>
    <n v="0.4152672630236921"/>
    <n v="71.067002403584397"/>
  </r>
  <r>
    <n v="29"/>
    <n v="2494"/>
    <x v="2493"/>
    <n v="3.9162671566009521"/>
    <n v="74.982265214713721"/>
    <n v="9.5833168029785156"/>
    <n v="0.41420837182497622"/>
    <n v="71.065998058112768"/>
  </r>
  <r>
    <n v="30"/>
    <n v="2495"/>
    <x v="2494"/>
    <n v="3.9159054756164551"/>
    <n v="74.986907426002048"/>
    <n v="9.4846229553222656"/>
    <n v="0.41420517077457053"/>
    <n v="71.071001950385593"/>
  </r>
  <r>
    <n v="31"/>
    <n v="2496"/>
    <x v="2495"/>
    <n v="3.9089748859405518"/>
    <n v="74.994972540390762"/>
    <n v="9.4846229553222656"/>
    <n v="0.41343148117460132"/>
    <n v="71.08599765445021"/>
  </r>
  <r>
    <n v="32"/>
    <n v="2497"/>
    <x v="2496"/>
    <n v="3.9016172885894775"/>
    <n v="74.999624759634813"/>
    <n v="9.3858680725097656"/>
    <n v="0.41272430000162824"/>
    <n v="71.098007471045335"/>
  </r>
  <r>
    <n v="33"/>
    <n v="2498"/>
    <x v="2497"/>
    <n v="3.902294397354126"/>
    <n v="75.008303252083039"/>
    <n v="9.2870216369628906"/>
    <n v="0.41279080714969602"/>
    <n v="71.106008854728913"/>
  </r>
  <r>
    <n v="34"/>
    <n v="2499"/>
    <x v="2498"/>
    <n v="3.9053256511688232"/>
    <n v="75.012338946776865"/>
    <n v="9.2870216369628906"/>
    <n v="0.41307214341233345"/>
    <n v="71.107013295608041"/>
  </r>
  <r>
    <n v="35"/>
    <n v="2500"/>
    <x v="2499"/>
    <n v="3.8959228992462158"/>
    <n v="75.00892724405287"/>
    <n v="9.1880836486816406"/>
    <n v="0.41215397912468221"/>
    <n v="71.113004344806654"/>
  </r>
  <r>
    <n v="36"/>
    <n v="2501"/>
    <x v="2500"/>
    <n v="3.9056806564331055"/>
    <n v="75.025684262665152"/>
    <n v="9.0890541076660156"/>
    <n v="0.41313545421495046"/>
    <n v="71.120003606232046"/>
  </r>
  <r>
    <n v="37"/>
    <n v="2502"/>
    <x v="2501"/>
    <n v="3.8972907066345215"/>
    <n v="75.022286617943891"/>
    <n v="8.9899635314941406"/>
    <n v="0.41228763765241094"/>
    <n v="71.124995911309369"/>
  </r>
  <r>
    <n v="38"/>
    <n v="2503"/>
    <x v="2502"/>
    <n v="3.8979480266571045"/>
    <n v="75.026950776875665"/>
    <n v="8.8907814025878906"/>
    <n v="0.41228445216539816"/>
    <n v="71.129002750218561"/>
  </r>
  <r>
    <n v="39"/>
    <n v="2504"/>
    <x v="2503"/>
    <n v="3.89664626121521"/>
    <n v="75.035654026071086"/>
    <n v="8.7915077209472656"/>
    <n v="0.41221093570674927"/>
    <n v="71.139007764855876"/>
  </r>
  <r>
    <n v="40"/>
    <n v="2505"/>
    <x v="2504"/>
    <n v="3.9057464599609375"/>
    <n v="75.047746983784847"/>
    <n v="8.7915077209472656"/>
    <n v="0.41312523900159304"/>
    <n v="71.14200052382391"/>
  </r>
  <r>
    <n v="41"/>
    <n v="2506"/>
    <x v="2505"/>
    <n v="3.9083898067474365"/>
    <n v="75.048389675391306"/>
    <n v="8.6921424865722656"/>
    <n v="0.41340272981761922"/>
    <n v="71.139999868643869"/>
  </r>
  <r>
    <n v="42"/>
    <n v="2507"/>
    <x v="2506"/>
    <n v="3.8950090408325195"/>
    <n v="75.045007613731002"/>
    <n v="8.5926856994628906"/>
    <n v="0.41199293981787316"/>
    <n v="71.149998572898483"/>
  </r>
  <r>
    <n v="43"/>
    <n v="2508"/>
    <x v="2507"/>
    <n v="3.903681755065918"/>
    <n v="75.049686891213071"/>
    <n v="8.4931373596191406"/>
    <n v="0.41290403665335079"/>
    <n v="71.146005136147153"/>
  </r>
  <r>
    <n v="44"/>
    <n v="2509"/>
    <x v="2508"/>
    <n v="3.8892488479614258"/>
    <n v="75.038249182634928"/>
    <n v="8.3935279846191406"/>
    <n v="0.41142394458252463"/>
    <n v="71.149000334673502"/>
  </r>
  <r>
    <n v="45"/>
    <n v="2510"/>
    <x v="2509"/>
    <n v="3.8929443359375"/>
    <n v="75.042936336482995"/>
    <n v="8.2937965393066406"/>
    <n v="0.4117724066366043"/>
    <n v="71.149992000545495"/>
  </r>
  <r>
    <n v="46"/>
    <n v="2511"/>
    <x v="2510"/>
    <n v="3.8845739364624023"/>
    <n v="75.039570433880471"/>
    <n v="8.1940040588378906"/>
    <n v="0.41092529511058246"/>
    <n v="71.154996497418068"/>
  </r>
  <r>
    <n v="47"/>
    <n v="2512"/>
    <x v="2511"/>
    <n v="3.8983886241912842"/>
    <n v="75.060391556647616"/>
    <n v="8.0940895080566406"/>
    <n v="0.41232929718524935"/>
    <n v="71.162002932456332"/>
  </r>
  <r>
    <n v="48"/>
    <n v="2513"/>
    <x v="2512"/>
    <n v="3.8950614929199219"/>
    <n v="75.061061876612797"/>
    <n v="7.9940834045410156"/>
    <n v="0.41197447901893081"/>
    <n v="71.166000383692875"/>
  </r>
  <r>
    <n v="49"/>
    <n v="2514"/>
    <x v="2513"/>
    <n v="3.9017553329467773"/>
    <n v="75.065764365876873"/>
    <n v="7.8939857482910156"/>
    <n v="0.41267455581229373"/>
    <n v="71.164009032930096"/>
  </r>
  <r>
    <n v="50"/>
    <n v="2515"/>
    <x v="2514"/>
    <n v="3.8883547782897949"/>
    <n v="75.054351947928893"/>
    <n v="7.7937965393066406"/>
    <n v="0.41133582064611257"/>
    <n v="71.165997169639098"/>
  </r>
  <r>
    <n v="51"/>
    <n v="2516"/>
    <x v="2515"/>
    <n v="3.8940949440002441"/>
    <n v="75.063096909318119"/>
    <n v="7.6935157775878906"/>
    <n v="0.41189524258560223"/>
    <n v="71.169001965317875"/>
  </r>
  <r>
    <n v="52"/>
    <n v="2517"/>
    <x v="2516"/>
    <n v="3.8746647834777832"/>
    <n v="75.047658676102714"/>
    <n v="7.5931434631347656"/>
    <n v="0.40992361133766403"/>
    <n v="71.17299389262493"/>
  </r>
  <r>
    <n v="53"/>
    <n v="2518"/>
    <x v="2517"/>
    <n v="3.8945026397705078"/>
    <n v="75.068501820303254"/>
    <n v="7.4926490783691406"/>
    <n v="0.41189015138319424"/>
    <n v="71.173999180532746"/>
  </r>
  <r>
    <n v="54"/>
    <n v="2519"/>
    <x v="2518"/>
    <n v="3.8831272125244141"/>
    <n v="75.061134363754419"/>
    <n v="7.3920631408691406"/>
    <n v="0.41076242846460742"/>
    <n v="71.178007151230005"/>
  </r>
  <r>
    <n v="55"/>
    <n v="2520"/>
    <x v="2519"/>
    <n v="3.8909256458282471"/>
    <n v="75.073929537058319"/>
    <n v="7.2913551330566406"/>
    <n v="0.41153344463779429"/>
    <n v="71.183003891230072"/>
  </r>
  <r>
    <n v="56"/>
    <n v="2521"/>
    <x v="2520"/>
    <n v="3.8895974159240723"/>
    <n v="75.070598341968989"/>
    <n v="7.1905555725097656"/>
    <n v="0.41139025603620416"/>
    <n v="71.181000926044916"/>
  </r>
  <r>
    <n v="57"/>
    <n v="2522"/>
    <x v="2521"/>
    <n v="3.8892753124237061"/>
    <n v="75.067277857544426"/>
    <n v="7.0896644592285156"/>
    <n v="0.41138771373660332"/>
    <n v="71.178002545120719"/>
  </r>
  <r>
    <n v="58"/>
    <n v="2523"/>
    <x v="2522"/>
    <n v="3.8963108062744141"/>
    <n v="75.071305409633823"/>
    <n v="7.0896644592285156"/>
    <n v="0.41209093606991104"/>
    <n v="71.174994603359409"/>
  </r>
  <r>
    <n v="59"/>
    <n v="2524"/>
    <x v="2523"/>
    <n v="3.9041025638580322"/>
    <n v="75.084105634092367"/>
    <n v="6.9886512756347656"/>
    <n v="0.41286192890532475"/>
    <n v="71.180003070234335"/>
  </r>
  <r>
    <n v="60"/>
    <n v="2525"/>
    <x v="2524"/>
    <n v="3.8987634181976318"/>
    <n v="75.076766140878775"/>
    <n v="6.8875465393066406"/>
    <n v="0.41236712788292385"/>
    <n v="71.178002722681143"/>
  </r>
  <r>
    <n v="61"/>
    <n v="2526"/>
    <x v="2525"/>
    <n v="3.9067656993865967"/>
    <n v="75.076766140878775"/>
    <n v="6.8875465393066406"/>
    <n v="0.41314066253473941"/>
    <n v="71.170000441492178"/>
  </r>
  <r>
    <n v="62"/>
    <n v="2527"/>
    <x v="2526"/>
    <n v="3.902393102645874"/>
    <n v="75.065390918177442"/>
    <n v="6.7863197326660156"/>
    <n v="0.41271618377835784"/>
    <n v="71.162997815531568"/>
  </r>
  <r>
    <n v="63"/>
    <n v="2528"/>
    <x v="2527"/>
    <n v="3.9010252952575684"/>
    <n v="75.054027129388047"/>
    <n v="6.6849708557128906"/>
    <n v="0.41257362963980543"/>
    <n v="71.153001834130478"/>
  </r>
  <r>
    <n v="64"/>
    <n v="2529"/>
    <x v="2528"/>
    <n v="3.9147875308990479"/>
    <n v="75.058789453577575"/>
    <n v="6.5835304260253906"/>
    <n v="0.41397748168720888"/>
    <n v="71.144001922678527"/>
  </r>
  <r>
    <n v="65"/>
    <n v="2530"/>
    <x v="2529"/>
    <n v="3.9107174873352051"/>
    <n v="75.050728697479371"/>
    <n v="6.5835304260253906"/>
    <n v="0.41355556113120029"/>
    <n v="71.140011210144166"/>
  </r>
  <r>
    <n v="66"/>
    <n v="2531"/>
    <x v="2530"/>
    <n v="3.9113750457763672"/>
    <n v="75.039374186875733"/>
    <n v="6.4819679260253906"/>
    <n v="0.41362396382103472"/>
    <n v="71.127999141099366"/>
  </r>
  <r>
    <n v="67"/>
    <n v="2532"/>
    <x v="2531"/>
    <n v="3.9109935760498047"/>
    <n v="75.023990916435181"/>
    <n v="6.3803138732910156"/>
    <n v="0.41355172701993609"/>
    <n v="71.112997340385377"/>
  </r>
  <r>
    <n v="68"/>
    <n v="2533"/>
    <x v="2532"/>
    <n v="3.910027027130127"/>
    <n v="75.028017775308314"/>
    <n v="6.3803138732910156"/>
    <n v="0.4134814076032397"/>
    <n v="71.117990748178187"/>
  </r>
  <r>
    <n v="69"/>
    <n v="2534"/>
    <x v="2533"/>
    <n v="3.9158527851104736"/>
    <n v="75.040853844471258"/>
    <n v="6.2785072326660156"/>
    <n v="0.41404140374910248"/>
    <n v="71.125001059360784"/>
  </r>
  <r>
    <n v="70"/>
    <n v="2535"/>
    <x v="2534"/>
    <n v="3.9216852188110352"/>
    <n v="75.053687108024434"/>
    <n v="6.1766090393066406"/>
    <n v="0.41467235203255981"/>
    <n v="71.132001889213399"/>
  </r>
  <r>
    <n v="71"/>
    <n v="2536"/>
    <x v="2535"/>
    <n v="3.9173979759216309"/>
    <n v="75.050404307378301"/>
    <n v="6.0745887756347656"/>
    <n v="0.41424851989935846"/>
    <n v="71.13300633145667"/>
  </r>
  <r>
    <n v="72"/>
    <n v="2537"/>
    <x v="2536"/>
    <n v="3.9271886348724365"/>
    <n v="75.055192545735451"/>
    <n v="5.9724464416503906"/>
    <n v="0.41523105088299284"/>
    <n v="71.128003910863015"/>
  </r>
  <r>
    <n v="73"/>
    <n v="2538"/>
    <x v="2537"/>
    <n v="3.9271886348724365"/>
    <n v="75.055192545735451"/>
    <n v="5.9724464416503906"/>
    <n v="0.41523105088299284"/>
    <n v="71.128003910863015"/>
  </r>
  <r>
    <n v="74"/>
    <n v="2539"/>
    <x v="2538"/>
    <n v="3.916865348815918"/>
    <n v="75.043865676199644"/>
    <n v="5.8701820373535156"/>
    <n v="0.41417436161111654"/>
    <n v="71.127000327383726"/>
  </r>
  <r>
    <n v="75"/>
    <n v="2540"/>
    <x v="2539"/>
    <n v="3.9156358242034912"/>
    <n v="75.044629512687067"/>
    <n v="5.7678260803222656"/>
    <n v="0.41403244685042423"/>
    <n v="71.128993688483575"/>
  </r>
  <r>
    <n v="76"/>
    <n v="2541"/>
    <x v="2540"/>
    <n v="3.9133410453796387"/>
    <n v="75.03733868407565"/>
    <n v="5.6653175354003906"/>
    <n v="0.41381957641457301"/>
    <n v="71.123997638696011"/>
  </r>
  <r>
    <n v="77"/>
    <n v="2542"/>
    <x v="2541"/>
    <n v="3.924400806427002"/>
    <n v="75.045398044490327"/>
    <n v="5.6653175354003906"/>
    <n v="0.41494464922894053"/>
    <n v="71.120997238063325"/>
  </r>
  <r>
    <n v="78"/>
    <n v="2543"/>
    <x v="2542"/>
    <n v="3.92820143699646"/>
    <n v="75.050197397331672"/>
    <n v="5.5626869201660156"/>
    <n v="0.41529430913547394"/>
    <n v="71.121995960335212"/>
  </r>
  <r>
    <n v="79"/>
    <n v="2544"/>
    <x v="2543"/>
    <n v="3.9249794483184814"/>
    <n v="75.050974825416532"/>
    <n v="5.4599342346191406"/>
    <n v="0.41501175962990722"/>
    <n v="71.12599537709805"/>
  </r>
  <r>
    <n v="80"/>
    <n v="2545"/>
    <x v="2544"/>
    <n v="3.911611795425415"/>
    <n v="75.031612894781773"/>
    <n v="5.3570594787597656"/>
    <n v="0.41360351267094175"/>
    <n v="71.120001099356358"/>
  </r>
  <r>
    <n v="81"/>
    <n v="2546"/>
    <x v="2545"/>
    <n v="3.9306671619415283"/>
    <n v="75.039671683904317"/>
    <n v="5.3570594787597656"/>
    <n v="0.41557236486207338"/>
    <n v="71.109004521962788"/>
  </r>
  <r>
    <n v="82"/>
    <n v="2547"/>
    <x v="2546"/>
    <n v="3.9072785377502441"/>
    <n v="75.016282320181048"/>
    <n v="5.2540626525878906"/>
    <n v="0.41318033899738466"/>
    <n v="71.109003782430804"/>
  </r>
  <r>
    <n v="83"/>
    <n v="2548"/>
    <x v="2547"/>
    <n v="3.9112370014190674"/>
    <n v="75.008230262966606"/>
    <n v="5.2540626525878906"/>
    <n v="0.413602234543684"/>
    <n v="71.096993261547539"/>
  </r>
  <r>
    <n v="84"/>
    <n v="2549"/>
    <x v="2548"/>
    <n v="3.9079689979553223"/>
    <n v="75.000963920504915"/>
    <n v="5.1509132385253906"/>
    <n v="0.41324937792919364"/>
    <n v="71.092994922549593"/>
  </r>
  <r>
    <n v="85"/>
    <n v="2550"/>
    <x v="2549"/>
    <n v="3.9059634208679199"/>
    <n v="75.000963920504915"/>
    <n v="5.1509132385253906"/>
    <n v="0.41303843083193992"/>
    <n v="71.095000499636996"/>
  </r>
  <r>
    <n v="86"/>
    <n v="2551"/>
    <x v="2550"/>
    <n v="3.9128215312957764"/>
    <n v="75.009818738608033"/>
    <n v="5.0476722717285156"/>
    <n v="0.41374030926131455"/>
    <n v="71.096997207312256"/>
  </r>
  <r>
    <n v="87"/>
    <n v="2552"/>
    <x v="2551"/>
    <n v="3.9126243591308594"/>
    <n v="75.010619927674796"/>
    <n v="4.9442787170410156"/>
    <n v="0.41373903070803653"/>
    <n v="71.097995568543936"/>
  </r>
  <r>
    <n v="88"/>
    <n v="2553"/>
    <x v="2552"/>
    <n v="3.9156489372253418"/>
    <n v="75.014645746531187"/>
    <n v="4.9442787170410156"/>
    <n v="0.41402029170200322"/>
    <n v="71.098996809305845"/>
  </r>
  <r>
    <n v="89"/>
    <n v="2554"/>
    <x v="2553"/>
    <n v="3.9063777923583984"/>
    <n v="75.003367975211347"/>
    <n v="4.8407325744628906"/>
    <n v="0.41310491695417501"/>
    <n v="71.096990182852949"/>
  </r>
  <r>
    <n v="90"/>
    <n v="2555"/>
    <x v="2554"/>
    <n v="3.8903141021728516"/>
    <n v="74.9953099195357"/>
    <n v="4.8407325744628906"/>
    <n v="0.41141735639743748"/>
    <n v="71.104995817362848"/>
  </r>
  <r>
    <n v="91"/>
    <n v="2556"/>
    <x v="2555"/>
    <n v="3.8931152820587158"/>
    <n v="74.996120823465105"/>
    <n v="4.7370643615722656"/>
    <n v="0.41169734448682771"/>
    <n v="71.10300554140639"/>
  </r>
  <r>
    <n v="92"/>
    <n v="2557"/>
    <x v="2556"/>
    <n v="3.9120786190032959"/>
    <n v="75.01707728936114"/>
    <n v="4.6332740783691406"/>
    <n v="0.41366488052474765"/>
    <n v="71.104998670357844"/>
  </r>
  <r>
    <n v="93"/>
    <n v="2558"/>
    <x v="2557"/>
    <n v="3.9060752391815186"/>
    <n v="75.01707728936114"/>
    <n v="4.6332740783691406"/>
    <n v="0.41303204937122923"/>
    <n v="71.111002050179621"/>
  </r>
  <r>
    <n v="94"/>
    <n v="2559"/>
    <x v="2558"/>
    <n v="3.9010779857635498"/>
    <n v="75.01707728936114"/>
    <n v="4.6332740783691406"/>
    <n v="0.4125398473629372"/>
    <n v="71.11599930359759"/>
  </r>
  <r>
    <n v="95"/>
    <n v="2560"/>
    <x v="2559"/>
    <n v="3.8968894481658936"/>
    <n v="75.017897255649203"/>
    <n v="4.5293312072753906"/>
    <n v="0.41211732325681982"/>
    <n v="71.121007807483309"/>
  </r>
  <r>
    <n v="96"/>
    <n v="2561"/>
    <x v="2560"/>
    <n v="3.8778078556060791"/>
    <n v="75.005814272547212"/>
    <n v="4.5293312072753906"/>
    <n v="0.41014851837771599"/>
    <n v="71.128006416941133"/>
  </r>
  <r>
    <n v="97"/>
    <n v="2562"/>
    <x v="2561"/>
    <n v="3.8796555995941162"/>
    <n v="75.010664478127822"/>
    <n v="4.4252662658691406"/>
    <n v="0.41035819405509355"/>
    <n v="71.131008878533706"/>
  </r>
  <r>
    <n v="98"/>
    <n v="2563"/>
    <x v="2562"/>
    <n v="3.8656039237976074"/>
    <n v="75.002607053960944"/>
    <n v="4.4252662658691406"/>
    <n v="0.40895190936151854"/>
    <n v="71.137003130163336"/>
  </r>
  <r>
    <n v="99"/>
    <n v="2564"/>
    <x v="2563"/>
    <n v="3.8736391067504883"/>
    <n v="75.006639105090798"/>
    <n v="4.4252662658691406"/>
    <n v="0.40972536594298481"/>
    <n v="71.13299999834031"/>
  </r>
  <r>
    <n v="100"/>
    <n v="2565"/>
    <x v="2564"/>
    <n v="3.8625531196594238"/>
    <n v="74.994556359256848"/>
    <n v="4.4252662658691406"/>
    <n v="0.4086003381881248"/>
    <n v="71.132003239597424"/>
  </r>
  <r>
    <n v="101"/>
    <n v="2566"/>
    <x v="2565"/>
    <n v="3.8605539798736572"/>
    <n v="74.994556359256848"/>
    <n v="4.4252662658691406"/>
    <n v="0.40838939548408842"/>
    <n v="71.13400237938319"/>
  </r>
  <r>
    <n v="102"/>
    <n v="2567"/>
    <x v="2566"/>
    <n v="3.8635196685791016"/>
    <n v="74.990524359496945"/>
    <n v="4.4252662658691406"/>
    <n v="0.40874096665748222"/>
    <n v="71.127004690917843"/>
  </r>
  <r>
    <n v="103"/>
    <n v="2568"/>
    <x v="2567"/>
    <n v="3.8614943027496338"/>
    <n v="74.986498986459921"/>
    <n v="4.4252662658691406"/>
    <n v="0.40853002395344606"/>
    <n v="71.125004683710287"/>
  </r>
  <r>
    <n v="104"/>
    <n v="2569"/>
    <x v="2568"/>
    <n v="3.8655250072479248"/>
    <n v="74.990524359496945"/>
    <n v="4.4252662658691406"/>
    <n v="0.40888159512683975"/>
    <n v="71.12499935224902"/>
  </r>
  <r>
    <n v="105"/>
    <n v="2570"/>
    <x v="2569"/>
    <n v="3.84629225730896"/>
    <n v="74.95830170051191"/>
    <n v="4.4252662658691406"/>
    <n v="0.4069831107905133"/>
    <n v="71.11200944320295"/>
  </r>
  <r>
    <n v="106"/>
    <n v="2571"/>
    <x v="2570"/>
    <n v="3.8514077663421631"/>
    <n v="74.949418490660378"/>
    <n v="4.5293312072753906"/>
    <n v="0.40747656889893236"/>
    <n v="71.098010724318215"/>
  </r>
  <r>
    <n v="107"/>
    <n v="2572"/>
    <x v="2571"/>
    <n v="3.849461555480957"/>
    <n v="74.957475918896108"/>
    <n v="4.5293312072753906"/>
    <n v="0.4072656255190284"/>
    <n v="71.108014363415151"/>
  </r>
  <r>
    <n v="108"/>
    <n v="2573"/>
    <x v="2572"/>
    <n v="3.8485474586486816"/>
    <n v="74.940546221924464"/>
    <n v="4.6332740783691406"/>
    <n v="0.40719593984433777"/>
    <n v="71.091998763275782"/>
  </r>
  <r>
    <n v="109"/>
    <n v="2574"/>
    <x v="2573"/>
    <n v="3.8335886001586914"/>
    <n v="74.919588668256367"/>
    <n v="4.7370643615722656"/>
    <n v="0.40565027186703634"/>
    <n v="71.086000068097675"/>
  </r>
  <r>
    <n v="110"/>
    <n v="2575"/>
    <x v="2574"/>
    <n v="3.8356664180755615"/>
    <n v="74.90266061833627"/>
    <n v="4.8407325744628906"/>
    <n v="0.40586246956484329"/>
    <n v="71.066994200260709"/>
  </r>
  <r>
    <n v="111"/>
    <n v="2576"/>
    <x v="2575"/>
    <n v="3.8338582515716553"/>
    <n v="74.901852493097238"/>
    <n v="4.9442787170410156"/>
    <n v="0.40572309237998455"/>
    <n v="71.067994241525582"/>
  </r>
  <r>
    <n v="112"/>
    <n v="2577"/>
    <x v="2576"/>
    <n v="3.8169069290161133"/>
    <n v="74.880907212320679"/>
    <n v="5.0476722717285156"/>
    <n v="0.40396645840486384"/>
    <n v="71.064000283304566"/>
  </r>
  <r>
    <n v="113"/>
    <n v="2578"/>
    <x v="2577"/>
    <n v="3.8301036357879639"/>
    <n v="74.880108307807703"/>
    <n v="5.1509132385253906"/>
    <n v="0.40530370393263487"/>
    <n v="71.050004672019739"/>
  </r>
  <r>
    <n v="114"/>
    <n v="2579"/>
    <x v="2578"/>
    <n v="3.8293147087097168"/>
    <n v="74.879313717265418"/>
    <n v="5.2540626525878906"/>
    <n v="0.40523463954208189"/>
    <n v="71.049999008555702"/>
  </r>
  <r>
    <n v="115"/>
    <n v="2580"/>
    <x v="2579"/>
    <n v="3.8245804309844971"/>
    <n v="74.886582481716118"/>
    <n v="5.3570594787597656"/>
    <n v="0.40474367781084925"/>
    <n v="71.062002050731621"/>
  </r>
  <r>
    <n v="116"/>
    <n v="2581"/>
    <x v="2580"/>
    <n v="3.822929859161377"/>
    <n v="74.872931681057253"/>
    <n v="5.5626869201660156"/>
    <n v="0.40460616876863231"/>
    <n v="71.050001821895876"/>
  </r>
  <r>
    <n v="117"/>
    <n v="2582"/>
    <x v="2581"/>
    <n v="3.8192410469055176"/>
    <n v="74.884240579395154"/>
    <n v="5.6653175354003906"/>
    <n v="0.40418614044155199"/>
    <n v="71.064999532489637"/>
  </r>
  <r>
    <n v="118"/>
    <n v="2583"/>
    <x v="2582"/>
    <n v="3.8217201232910156"/>
    <n v="74.886728403026908"/>
    <n v="5.8701820373535156"/>
    <n v="0.40447053085581153"/>
    <n v="71.065008279735892"/>
  </r>
  <r>
    <n v="119"/>
    <n v="2584"/>
    <x v="2583"/>
    <n v="3.8126723766326904"/>
    <n v="74.845674999609656"/>
    <n v="5.9724464416503906"/>
    <n v="0.40355827082845741"/>
    <n v="71.033002622976966"/>
  </r>
  <r>
    <n v="120"/>
    <n v="2585"/>
    <x v="2584"/>
    <n v="3.8172488212585449"/>
    <n v="74.85624782132885"/>
    <n v="6.1766090393066406"/>
    <n v="0.40398392056451243"/>
    <n v="71.038999000070305"/>
  </r>
  <r>
    <n v="121"/>
    <n v="2586"/>
    <x v="2585"/>
    <n v="3.8073201179504395"/>
    <n v="74.831324870632798"/>
    <n v="6.2785072326660156"/>
    <n v="0.40300132607832856"/>
    <n v="71.024004752682359"/>
  </r>
  <r>
    <n v="122"/>
    <n v="2587"/>
    <x v="2586"/>
    <n v="3.8108971118927002"/>
    <n v="74.837897311664733"/>
    <n v="6.4819679260253906"/>
    <n v="0.40335727963766033"/>
    <n v="71.027000199772033"/>
  </r>
  <r>
    <n v="123"/>
    <n v="2588"/>
    <x v="2587"/>
    <n v="3.7982790470123291"/>
    <n v="74.816279359884916"/>
    <n v="6.6849708557128906"/>
    <n v="0.40209586868466418"/>
    <n v="71.018000312872587"/>
  </r>
  <r>
    <n v="124"/>
    <n v="2589"/>
    <x v="2588"/>
    <n v="3.8017375469207764"/>
    <n v="74.802737633031285"/>
    <n v="6.8875465393066406"/>
    <n v="0.40245182007328772"/>
    <n v="71.001000086110508"/>
  </r>
  <r>
    <n v="125"/>
    <n v="2590"/>
    <x v="2589"/>
    <n v="3.8003239631652832"/>
    <n v="74.805327776274808"/>
    <n v="7.0896644592285156"/>
    <n v="0.40231614563693396"/>
    <n v="71.005003813109525"/>
  </r>
  <r>
    <n v="126"/>
    <n v="2591"/>
    <x v="2590"/>
    <n v="3.7987523078918457"/>
    <n v="74.78375752379911"/>
    <n v="7.2913551330566406"/>
    <n v="0.40218046772250665"/>
    <n v="70.985005215907265"/>
  </r>
  <r>
    <n v="127"/>
    <n v="2592"/>
    <x v="2591"/>
    <n v="3.8154406547546387"/>
    <n v="74.794442297607617"/>
    <n v="7.4926490783691406"/>
    <n v="0.40387321126834602"/>
    <n v="70.979001642852978"/>
  </r>
  <r>
    <n v="128"/>
    <n v="2593"/>
    <x v="2592"/>
    <n v="3.8010275363922119"/>
    <n v="74.789027314051594"/>
    <n v="7.6935157775878906"/>
    <n v="0.40240137602148002"/>
    <n v="70.987999777659383"/>
  </r>
  <r>
    <n v="129"/>
    <n v="2594"/>
    <x v="2593"/>
    <n v="3.8015336990356445"/>
    <n v="74.77153177836766"/>
    <n v="7.8939857482910156"/>
    <n v="0.40247729282542122"/>
    <n v="70.969998079332015"/>
  </r>
  <r>
    <n v="130"/>
    <n v="2595"/>
    <x v="2594"/>
    <n v="3.7803874015808105"/>
    <n v="74.753385638252794"/>
    <n v="8.1940040588378906"/>
    <n v="0.40030583819923699"/>
    <n v="70.972998236671984"/>
  </r>
  <r>
    <n v="131"/>
    <n v="2596"/>
    <x v="2595"/>
    <n v="3.7890143394470215"/>
    <n v="74.748018861907738"/>
    <n v="8.3935279846191406"/>
    <n v="0.40122628944790389"/>
    <n v="70.959004522460717"/>
  </r>
  <r>
    <n v="132"/>
    <n v="2597"/>
    <x v="2596"/>
    <n v="3.767519474029541"/>
    <n v="74.72251947696887"/>
    <n v="8.5926856994628906"/>
    <n v="0.39898192995851289"/>
    <n v="70.955000002939329"/>
  </r>
  <r>
    <n v="133"/>
    <n v="2598"/>
    <x v="2597"/>
    <n v="3.7660861015319824"/>
    <n v="74.705090921585722"/>
    <n v="8.7915077209472656"/>
    <n v="0.39884804139749347"/>
    <n v="70.939004820053739"/>
  </r>
  <r>
    <n v="134"/>
    <n v="2599"/>
    <x v="2598"/>
    <n v="3.7607533931732178"/>
    <n v="74.695747385171785"/>
    <n v="8.9899635314941406"/>
    <n v="0.39836187201599366"/>
    <n v="70.934993991998567"/>
  </r>
  <r>
    <n v="135"/>
    <n v="2600"/>
    <x v="2599"/>
    <n v="3.781564474105835"/>
    <n v="74.706568932664752"/>
    <n v="9.1880836486816406"/>
    <n v="0.40047863648112281"/>
    <n v="70.925004458558917"/>
  </r>
  <r>
    <n v="136"/>
    <n v="2601"/>
    <x v="2600"/>
    <n v="3.7688674926757812"/>
    <n v="74.697875052264507"/>
    <n v="9.2870216369628906"/>
    <n v="0.39914599841178056"/>
    <n v="70.929007559588726"/>
  </r>
  <r>
    <n v="137"/>
    <n v="2602"/>
    <x v="2601"/>
    <n v="3.7761199474334717"/>
    <n v="74.681120519937508"/>
    <n v="9.3858680725097656"/>
    <n v="0.3999233769735191"/>
    <n v="70.905000572504036"/>
  </r>
  <r>
    <n v="138"/>
    <n v="2603"/>
    <x v="2602"/>
    <n v="3.7533102035522461"/>
    <n v="74.656311400566096"/>
    <n v="9.4846229553222656"/>
    <n v="0.39760601208432156"/>
    <n v="70.90300119701385"/>
  </r>
  <r>
    <n v="139"/>
    <n v="2604"/>
    <x v="2603"/>
    <n v="3.7610361576080322"/>
    <n v="74.651047882286619"/>
    <n v="9.6819496154785156"/>
    <n v="0.39838646509543385"/>
    <n v="70.890011724678587"/>
  </r>
  <r>
    <n v="140"/>
    <n v="2605"/>
    <x v="2604"/>
    <n v="3.746340274810791"/>
    <n v="74.638335673149427"/>
    <n v="9.7804908752441406"/>
    <n v="0.39691307030819883"/>
    <n v="70.891995398338636"/>
  </r>
  <r>
    <n v="141"/>
    <n v="2606"/>
    <x v="2605"/>
    <n v="3.7372136116027832"/>
    <n v="74.622212558644975"/>
    <n v="9.7804908752441406"/>
    <n v="0.39592834762747253"/>
    <n v="70.884998947042192"/>
  </r>
  <r>
    <n v="142"/>
    <n v="2607"/>
    <x v="2606"/>
    <n v="3.7459588050842285"/>
    <n v="74.616963859912531"/>
    <n v="9.9773292541503906"/>
    <n v="0.39685069431916731"/>
    <n v="70.871005054828302"/>
  </r>
  <r>
    <n v="143"/>
    <n v="2608"/>
    <x v="2607"/>
    <n v="3.7467019557952881"/>
    <n v="74.60770697782074"/>
    <n v="10.173862457275391"/>
    <n v="0.396928383700139"/>
    <n v="70.861005022025452"/>
  </r>
  <r>
    <n v="144"/>
    <n v="2609"/>
    <x v="2608"/>
    <n v="3.7702350616455078"/>
    <n v="74.623237811247478"/>
    <n v="10.272037506103516"/>
    <n v="0.39932364727524178"/>
    <n v="70.85300274960197"/>
  </r>
  <r>
    <n v="145"/>
    <n v="2610"/>
    <x v="2609"/>
    <n v="3.7642843723297119"/>
    <n v="74.597288346042376"/>
    <n v="10.566104888916016"/>
    <n v="0.39877323109891483"/>
    <n v="70.833003973712664"/>
  </r>
  <r>
    <n v="146"/>
    <n v="2611"/>
    <x v="2610"/>
    <n v="3.7757058143615723"/>
    <n v="74.59670931682038"/>
    <n v="10.663974761962891"/>
    <n v="0.39990304190591441"/>
    <n v="70.821003502458808"/>
  </r>
  <r>
    <n v="147"/>
    <n v="2612"/>
    <x v="2611"/>
    <n v="3.7830898761749268"/>
    <n v="74.592097536917336"/>
    <n v="10.761783599853516"/>
    <n v="0.40068053614143856"/>
    <n v="70.809007660742409"/>
  </r>
  <r>
    <n v="148"/>
    <n v="2613"/>
    <x v="2612"/>
    <n v="3.7915654182434082"/>
    <n v="74.59556205981707"/>
    <n v="10.859531402587891"/>
    <n v="0.40152901053362172"/>
    <n v="70.803996641573661"/>
  </r>
  <r>
    <n v="149"/>
    <n v="2614"/>
    <x v="2613"/>
    <n v="3.8117256164550781"/>
    <n v="74.615724882076265"/>
    <n v="10.859531402587891"/>
    <n v="0.40356902534276162"/>
    <n v="70.803999265621187"/>
  </r>
  <r>
    <n v="150"/>
    <n v="2615"/>
    <x v="2614"/>
    <n v="3.8019940853118896"/>
    <n v="74.594993819907032"/>
    <n v="10.957218170166016"/>
    <n v="0.40258854234655184"/>
    <n v="70.792999734595142"/>
  </r>
  <r>
    <n v="151"/>
    <n v="2616"/>
    <x v="2615"/>
    <n v="3.8119885921478271"/>
    <n v="74.594993819907032"/>
    <n v="10.957218170166016"/>
    <n v="0.40364373425849093"/>
    <n v="70.783005227759205"/>
  </r>
  <r>
    <n v="152"/>
    <n v="2617"/>
    <x v="2616"/>
    <n v="3.8254942893981934"/>
    <n v="74.602495946257093"/>
    <n v="11.054843902587891"/>
    <n v="0.40498468935112419"/>
    <n v="70.7770016568589"/>
  </r>
  <r>
    <n v="153"/>
    <n v="2618"/>
    <x v="2617"/>
    <n v="3.8230679035186768"/>
    <n v="74.618062250984508"/>
    <n v="11.152408599853516"/>
    <n v="0.40477802500237453"/>
    <n v="70.794994347465831"/>
  </r>
  <r>
    <n v="154"/>
    <n v="2619"/>
    <x v="2618"/>
    <n v="3.8299458026885986"/>
    <n v="74.616951868691487"/>
    <n v="11.347324371337891"/>
    <n v="0.40549027094471951"/>
    <n v="70.787006066002888"/>
  </r>
  <r>
    <n v="155"/>
    <n v="2620"/>
    <x v="2619"/>
    <n v="3.8274078369140625"/>
    <n v="74.616402104734817"/>
    <n v="11.444675445556641"/>
    <n v="0.40521388116533874"/>
    <n v="70.788994267820755"/>
  </r>
  <r>
    <n v="156"/>
    <n v="2621"/>
    <x v="2620"/>
    <n v="3.8226931095123291"/>
    <n v="74.595690306111692"/>
    <n v="11.541996002197266"/>
    <n v="0.4047258058782276"/>
    <n v="70.772997196599363"/>
  </r>
  <r>
    <n v="157"/>
    <n v="2622"/>
    <x v="2621"/>
    <n v="3.8160717487335205"/>
    <n v="74.587079482411369"/>
    <n v="11.639255523681641"/>
    <n v="0.4040970161081629"/>
    <n v="70.771007733677848"/>
  </r>
  <r>
    <n v="158"/>
    <n v="2623"/>
    <x v="2622"/>
    <n v="3.8079776763916016"/>
    <n v="74.574981367451471"/>
    <n v="11.639255523681641"/>
    <n v="0.40325279492531102"/>
    <n v="70.76700369105987"/>
  </r>
  <r>
    <n v="159"/>
    <n v="2624"/>
    <x v="2623"/>
    <n v="3.7958855628967285"/>
    <n v="74.562883355231477"/>
    <n v="11.639255523681641"/>
    <n v="0.40198646315103315"/>
    <n v="70.766997792334749"/>
  </r>
  <r>
    <n v="160"/>
    <n v="2625"/>
    <x v="2624"/>
    <n v="3.7978515625"/>
    <n v="74.558852807782529"/>
    <n v="11.639255523681641"/>
    <n v="0.40219751844674612"/>
    <n v="70.761001245282529"/>
  </r>
  <r>
    <n v="161"/>
    <n v="2626"/>
    <x v="2625"/>
    <n v="3.8124356269836426"/>
    <n v="74.574441504295493"/>
    <n v="11.736423492431641"/>
    <n v="0.40367989338172244"/>
    <n v="70.76200587731185"/>
  </r>
  <r>
    <n v="162"/>
    <n v="2627"/>
    <x v="2626"/>
    <n v="3.8074121475219727"/>
    <n v="74.570410985738789"/>
    <n v="11.736423492431641"/>
    <n v="0.40318742471016383"/>
    <n v="70.762998838216816"/>
  </r>
  <r>
    <n v="163"/>
    <n v="2628"/>
    <x v="2627"/>
    <n v="3.8043808937072754"/>
    <n v="74.566380364442182"/>
    <n v="11.736423492431641"/>
    <n v="0.4029060140407017"/>
    <n v="70.761999470734906"/>
  </r>
  <r>
    <n v="164"/>
    <n v="2629"/>
    <x v="2628"/>
    <n v="3.7831752300262451"/>
    <n v="74.542177372933253"/>
    <n v="11.736423492431641"/>
    <n v="0.40072508135237039"/>
    <n v="70.759002142907008"/>
  </r>
  <r>
    <n v="165"/>
    <n v="2630"/>
    <x v="2629"/>
    <n v="3.7968850135803223"/>
    <n v="74.562883355231477"/>
    <n v="11.639255523681641"/>
    <n v="0.4021271666815085"/>
    <n v="70.765998341651155"/>
  </r>
  <r>
    <n v="166"/>
    <n v="2631"/>
    <x v="2630"/>
    <n v="3.7968521118164062"/>
    <n v="74.558852807782529"/>
    <n v="11.639255523681641"/>
    <n v="0.4021271666815085"/>
    <n v="70.762000695966123"/>
  </r>
  <r>
    <n v="167"/>
    <n v="2632"/>
    <x v="2631"/>
    <n v="3.792400598526001"/>
    <n v="74.559396677857052"/>
    <n v="11.541996002197266"/>
    <n v="0.40163036293885851"/>
    <n v="70.766996079331051"/>
  </r>
  <r>
    <n v="168"/>
    <n v="2633"/>
    <x v="2632"/>
    <n v="3.7934000492095947"/>
    <n v="74.559396677857052"/>
    <n v="11.541996002197266"/>
    <n v="0.40177106489064807"/>
    <n v="70.765996628647457"/>
  </r>
  <r>
    <n v="169"/>
    <n v="2634"/>
    <x v="2633"/>
    <n v="3.798975944519043"/>
    <n v="74.56397449591438"/>
    <n v="11.444675445556641"/>
    <n v="0.40232952351598689"/>
    <n v="70.764998551395337"/>
  </r>
  <r>
    <n v="170"/>
    <n v="2635"/>
    <x v="2634"/>
    <n v="3.7999818325042725"/>
    <n v="74.56397449591438"/>
    <n v="11.444675445556641"/>
    <n v="0.40239987370255642"/>
    <n v="70.763992663410107"/>
  </r>
  <r>
    <n v="171"/>
    <n v="2636"/>
    <x v="2635"/>
    <n v="3.8055906295776367"/>
    <n v="74.572592345475243"/>
    <n v="11.347324371337891"/>
    <n v="0.40302804598703373"/>
    <n v="70.767001715897607"/>
  </r>
  <r>
    <n v="172"/>
    <n v="2637"/>
    <x v="2636"/>
    <n v="3.8005211353302002"/>
    <n v="74.564525221699625"/>
    <n v="11.347324371337891"/>
    <n v="0.40246525171099123"/>
    <n v="70.764004086369425"/>
  </r>
  <r>
    <n v="173"/>
    <n v="2638"/>
    <x v="2637"/>
    <n v="3.8111469745635986"/>
    <n v="74.57314665572909"/>
    <n v="11.249881744384766"/>
    <n v="0.40358647708321033"/>
    <n v="70.761999681165491"/>
  </r>
  <r>
    <n v="174"/>
    <n v="2639"/>
    <x v="2638"/>
    <n v="3.8046700954437256"/>
    <n v="74.569674179818733"/>
    <n v="11.152408599853516"/>
    <n v="0.40287863694176401"/>
    <n v="70.765004084375008"/>
  </r>
  <r>
    <n v="175"/>
    <n v="2640"/>
    <x v="2639"/>
    <n v="3.8238701820373535"/>
    <n v="74.593868086976755"/>
    <n v="11.152408599853516"/>
    <n v="0.40484837270832302"/>
    <n v="70.769997904939402"/>
  </r>
  <r>
    <n v="176"/>
    <n v="2641"/>
    <x v="2640"/>
    <n v="3.8083326816558838"/>
    <n v="74.582332433180369"/>
    <n v="11.054843902587891"/>
    <n v="0.40329636335040298"/>
    <n v="70.773999751524485"/>
  </r>
  <r>
    <n v="177"/>
    <n v="2642"/>
    <x v="2641"/>
    <n v="3.8159534931182861"/>
    <n v="74.590957318193375"/>
    <n v="10.957218170166016"/>
    <n v="0.40406581102326655"/>
    <n v="70.775003825075089"/>
  </r>
  <r>
    <n v="178"/>
    <n v="2643"/>
    <x v="2642"/>
    <n v="3.8094899654388428"/>
    <n v="74.58749572885668"/>
    <n v="10.859531402587891"/>
    <n v="0.40335798932802314"/>
    <n v="70.778005763417838"/>
  </r>
  <r>
    <n v="179"/>
    <n v="2644"/>
    <x v="2643"/>
    <n v="3.812126636505127"/>
    <n v="74.596133890100703"/>
    <n v="10.761783599853516"/>
    <n v="0.40363500720143414"/>
    <n v="70.784007253595576"/>
  </r>
  <r>
    <n v="180"/>
    <n v="2645"/>
    <x v="2644"/>
    <n v="3.809647798538208"/>
    <n v="74.58864328310608"/>
    <n v="10.663974761962891"/>
    <n v="0.40334989166358809"/>
    <n v="70.778995484567872"/>
  </r>
  <r>
    <n v="181"/>
    <n v="2646"/>
    <x v="2645"/>
    <n v="3.7985682487487793"/>
    <n v="74.580577146651876"/>
    <n v="10.663974761962891"/>
    <n v="0.40222438970189872"/>
    <n v="70.782008897903097"/>
  </r>
  <r>
    <n v="182"/>
    <n v="2647"/>
    <x v="2646"/>
    <n v="3.8081879615783691"/>
    <n v="74.585192729235771"/>
    <n v="10.566104888916016"/>
    <n v="0.40320484535562073"/>
    <n v="70.777004767657402"/>
  </r>
  <r>
    <n v="183"/>
    <n v="2648"/>
    <x v="2647"/>
    <n v="3.7695116996765137"/>
    <n v="74.553519300862149"/>
    <n v="10.468143463134766"/>
    <n v="0.3992613184103242"/>
    <n v="70.784007601185635"/>
  </r>
  <r>
    <n v="184"/>
    <n v="2649"/>
    <x v="2648"/>
    <n v="3.7861604690551758"/>
    <n v="74.562165568570194"/>
    <n v="10.370121002197266"/>
    <n v="0.40094581936880103"/>
    <n v="70.776005099515018"/>
  </r>
  <r>
    <n v="185"/>
    <n v="2650"/>
    <x v="2649"/>
    <n v="3.7948596477508545"/>
    <n v="74.574857769065744"/>
    <n v="10.272037506103516"/>
    <n v="0.40185591711124591"/>
    <n v="70.77999812131489"/>
  </r>
  <r>
    <n v="186"/>
    <n v="2651"/>
    <x v="2650"/>
    <n v="3.7934987545013428"/>
    <n v="74.583510854740098"/>
    <n v="10.173862457275391"/>
    <n v="0.4017115140638497"/>
    <n v="70.790012100238755"/>
  </r>
  <r>
    <n v="187"/>
    <n v="2652"/>
    <x v="2651"/>
    <n v="3.8152368068695068"/>
    <n v="74.600239045155547"/>
    <n v="10.075626373291016"/>
    <n v="0.40395865597917968"/>
    <n v="70.78500223828604"/>
  </r>
  <r>
    <n v="188"/>
    <n v="2653"/>
    <x v="2652"/>
    <n v="3.8238372802734375"/>
    <n v="74.600840198389378"/>
    <n v="9.9773292541503906"/>
    <n v="0.40479897868591902"/>
    <n v="70.77700291811594"/>
  </r>
  <r>
    <n v="189"/>
    <n v="2654"/>
    <x v="2653"/>
    <n v="3.8224039077758789"/>
    <n v="74.597409506703102"/>
    <n v="9.8789405822753906"/>
    <n v="0.40465392658227523"/>
    <n v="70.775005598927223"/>
  </r>
  <r>
    <n v="190"/>
    <n v="2655"/>
    <x v="2654"/>
    <n v="3.8330166339874268"/>
    <n v="74.598018229338678"/>
    <n v="9.7804908752441406"/>
    <n v="0.40570523710039763"/>
    <n v="70.765001595351251"/>
  </r>
  <r>
    <n v="191"/>
    <n v="2656"/>
    <x v="2655"/>
    <n v="3.8285651206970215"/>
    <n v="74.59057273720093"/>
    <n v="9.6819496154785156"/>
    <n v="0.40527945758280598"/>
    <n v="70.762007616503908"/>
  </r>
  <r>
    <n v="192"/>
    <n v="2657"/>
    <x v="2656"/>
    <n v="3.8382110595703125"/>
    <n v="74.59521831116102"/>
    <n v="9.5833168029785156"/>
    <n v="0.40626040588787798"/>
    <n v="70.757007251590707"/>
  </r>
  <r>
    <n v="193"/>
    <n v="2658"/>
    <x v="2657"/>
    <n v="3.8529398441314697"/>
    <n v="74.607931707402074"/>
    <n v="9.4846229553222656"/>
    <n v="0.40773431230210061"/>
    <n v="70.754991863270604"/>
  </r>
  <r>
    <n v="194"/>
    <n v="2659"/>
    <x v="2658"/>
    <n v="3.8534657955169678"/>
    <n v="74.596462384748236"/>
    <n v="9.3858680725097656"/>
    <n v="0.40780086806774007"/>
    <n v="70.742996589231268"/>
  </r>
  <r>
    <n v="195"/>
    <n v="2660"/>
    <x v="2659"/>
    <n v="3.855109691619873"/>
    <n v="74.601118859224783"/>
    <n v="9.2870216369628906"/>
    <n v="0.4079377566192004"/>
    <n v="70.74600916760491"/>
  </r>
  <r>
    <n v="196"/>
    <n v="2661"/>
    <x v="2660"/>
    <n v="3.862743616104126"/>
    <n v="74.60175044567427"/>
    <n v="9.1880836486816406"/>
    <n v="0.4087076430431496"/>
    <n v="70.739006829570144"/>
  </r>
  <r>
    <n v="197"/>
    <n v="2662"/>
    <x v="2661"/>
    <n v="3.8603239059448242"/>
    <n v="74.594328769583768"/>
    <n v="9.0890541076660156"/>
    <n v="0.40849348770585664"/>
    <n v="70.734004863638944"/>
  </r>
  <r>
    <n v="198"/>
    <n v="2663"/>
    <x v="2662"/>
    <n v="3.8840937614440918"/>
    <n v="74.611088736416036"/>
    <n v="8.9899635314941406"/>
    <n v="0.41088099465883349"/>
    <n v="70.726994974971944"/>
  </r>
  <r>
    <n v="199"/>
    <n v="2664"/>
    <x v="2663"/>
    <n v="3.8777618408203125"/>
    <n v="74.615766696969544"/>
    <n v="8.8907814025878906"/>
    <n v="0.41024483616632118"/>
    <n v="70.738004856149232"/>
  </r>
  <r>
    <n v="200"/>
    <n v="2665"/>
    <x v="2664"/>
    <n v="3.8975405693054199"/>
    <n v="74.632533586262753"/>
    <n v="8.7915077209472656"/>
    <n v="0.4122812667294295"/>
    <n v="70.734993016957333"/>
  </r>
  <r>
    <n v="201"/>
    <n v="2666"/>
    <x v="2665"/>
    <n v="3.8981585502624512"/>
    <n v="74.62915569716634"/>
    <n v="8.6921424865722656"/>
    <n v="0.41234777462014199"/>
    <n v="70.730997146903889"/>
  </r>
  <r>
    <n v="202"/>
    <n v="2667"/>
    <x v="2666"/>
    <n v="3.9148993492126465"/>
    <n v="74.641901462476525"/>
    <n v="8.5926856994628906"/>
    <n v="0.41403250352555671"/>
    <n v="70.727002113263879"/>
  </r>
  <r>
    <n v="203"/>
    <n v="2668"/>
    <x v="2667"/>
    <n v="3.9185223579406738"/>
    <n v="74.638531530504096"/>
    <n v="8.4931373596191406"/>
    <n v="0.41438095026406213"/>
    <n v="70.720009172563422"/>
  </r>
  <r>
    <n v="204"/>
    <n v="2669"/>
    <x v="2668"/>
    <n v="3.9231579303741455"/>
    <n v="74.63515898928523"/>
    <n v="8.3935279846191406"/>
    <n v="0.41487004873146532"/>
    <n v="70.712001058911085"/>
  </r>
  <r>
    <n v="205"/>
    <n v="2670"/>
    <x v="2669"/>
    <n v="3.9258012771606445"/>
    <n v="74.631797250592854"/>
    <n v="8.2937965393066406"/>
    <n v="0.41514815508394853"/>
    <n v="70.705995973432209"/>
  </r>
  <r>
    <n v="206"/>
    <n v="2671"/>
    <x v="2670"/>
    <n v="3.9307656288146973"/>
    <n v="74.627762721709644"/>
    <n v="8.2937965393066406"/>
    <n v="0.41564045173251962"/>
    <n v="70.696997092894946"/>
  </r>
  <r>
    <n v="207"/>
    <n v="2672"/>
    <x v="2671"/>
    <n v="3.9334025382995605"/>
    <n v="74.624405093191655"/>
    <n v="8.1940040588378906"/>
    <n v="0.41591854968479131"/>
    <n v="70.691002554892094"/>
  </r>
  <r>
    <n v="208"/>
    <n v="2673"/>
    <x v="2672"/>
    <n v="3.9430813789367676"/>
    <n v="74.62507961752128"/>
    <n v="8.0940895080566406"/>
    <n v="0.41690055728577791"/>
    <n v="70.681998238584512"/>
  </r>
  <r>
    <n v="209"/>
    <n v="2674"/>
    <x v="2673"/>
    <n v="3.9386956691741943"/>
    <n v="74.617696067767596"/>
    <n v="7.9940834045410156"/>
    <n v="0.41647537598194678"/>
    <n v="70.679000398593402"/>
  </r>
  <r>
    <n v="210"/>
    <n v="2675"/>
    <x v="2674"/>
    <n v="3.9374396800994873"/>
    <n v="74.626440687892895"/>
    <n v="7.8939857482910156"/>
    <n v="0.41633150529724122"/>
    <n v="70.689001007793408"/>
  </r>
  <r>
    <n v="211"/>
    <n v="2676"/>
    <x v="2675"/>
    <n v="3.9601509571075439"/>
    <n v="74.631154826081286"/>
    <n v="7.7937965393066406"/>
    <n v="0.41864967274067844"/>
    <n v="70.671003868973742"/>
  </r>
  <r>
    <n v="212"/>
    <n v="2677"/>
    <x v="2676"/>
    <n v="3.9561269283294678"/>
    <n v="74.627127252550991"/>
    <n v="7.7937965393066406"/>
    <n v="0.41822771973522271"/>
    <n v="70.671000324221524"/>
  </r>
  <r>
    <n v="213"/>
    <n v="2678"/>
    <x v="2677"/>
    <n v="3.9506759643554688"/>
    <n v="74.607667109251778"/>
    <n v="7.6935157775878906"/>
    <n v="0.41766188746158767"/>
    <n v="70.65699114489631"/>
  </r>
  <r>
    <n v="214"/>
    <n v="2679"/>
    <x v="2678"/>
    <n v="3.9543251991271973"/>
    <n v="74.604334656396276"/>
    <n v="7.5931434631347656"/>
    <n v="0.41801092731974449"/>
    <n v="70.650009457269078"/>
  </r>
  <r>
    <n v="215"/>
    <n v="2680"/>
    <x v="2679"/>
    <n v="3.9559755325317383"/>
    <n v="74.596972802982933"/>
    <n v="7.4926490783691406"/>
    <n v="0.41821931463175865"/>
    <n v="70.640997270451194"/>
  </r>
  <r>
    <n v="216"/>
    <n v="2681"/>
    <x v="2680"/>
    <n v="3.9516096115112305"/>
    <n v="74.589615266564238"/>
    <n v="7.3920631408691406"/>
    <n v="0.41772446341875175"/>
    <n v="70.638005655053007"/>
  </r>
  <r>
    <n v="217"/>
    <n v="2682"/>
    <x v="2681"/>
    <n v="3.9532864093780518"/>
    <n v="74.586296039060073"/>
    <n v="7.2913551330566406"/>
    <n v="0.41793284989562274"/>
    <n v="70.633009629682022"/>
  </r>
  <r>
    <n v="218"/>
    <n v="2683"/>
    <x v="2682"/>
    <n v="3.960381031036377"/>
    <n v="74.598384240807491"/>
    <n v="7.2913551330566406"/>
    <n v="0.41863608124263685"/>
    <n v="70.638003209771114"/>
  </r>
  <r>
    <n v="219"/>
    <n v="2684"/>
    <x v="2683"/>
    <n v="3.9671866893768311"/>
    <n v="74.61118410735655"/>
    <n v="7.1905555725097656"/>
    <n v="0.41933671932969602"/>
    <n v="70.643997417979719"/>
  </r>
  <r>
    <n v="220"/>
    <n v="2685"/>
    <x v="2684"/>
    <n v="3.9629256725311279"/>
    <n v="74.615926954616995"/>
    <n v="7.0896644592285156"/>
    <n v="0.41891219270299568"/>
    <n v="70.653001282085867"/>
  </r>
  <r>
    <n v="221"/>
    <n v="2686"/>
    <x v="2685"/>
    <n v="3.9465532302856445"/>
    <n v="74.604559495303477"/>
    <n v="6.9886512756347656"/>
    <n v="0.41722187942987982"/>
    <n v="70.658006265017832"/>
  </r>
  <r>
    <n v="222"/>
    <n v="2687"/>
    <x v="2686"/>
    <n v="3.9577114582061768"/>
    <n v="74.62470755684889"/>
    <n v="6.9886512756347656"/>
    <n v="0.41834702795234557"/>
    <n v="70.666996098642713"/>
  </r>
  <r>
    <n v="223"/>
    <n v="2688"/>
    <x v="2687"/>
    <n v="3.9422528743743896"/>
    <n v="74.601257058181076"/>
    <n v="6.8875465393066406"/>
    <n v="0.41679737179786763"/>
    <n v="70.659004183806687"/>
  </r>
  <r>
    <n v="224"/>
    <n v="2689"/>
    <x v="2688"/>
    <n v="3.9510047435760498"/>
    <n v="74.606012631215648"/>
    <n v="6.7863197326660156"/>
    <n v="0.41763864547062712"/>
    <n v="70.655007887639599"/>
  </r>
  <r>
    <n v="225"/>
    <n v="2690"/>
    <x v="2689"/>
    <n v="3.9398922920227051"/>
    <n v="74.589898824470865"/>
    <n v="6.7863197326660156"/>
    <n v="0.41651351136953702"/>
    <n v="70.65000653244816"/>
  </r>
  <r>
    <n v="226"/>
    <n v="2691"/>
    <x v="2690"/>
    <n v="3.927570104598999"/>
    <n v="74.582572293829642"/>
    <n v="6.6849708557128906"/>
    <n v="0.41524581028608304"/>
    <n v="70.655002189230643"/>
  </r>
  <r>
    <n v="227"/>
    <n v="2692"/>
    <x v="2691"/>
    <n v="3.9425094127655029"/>
    <n v="74.611516197476803"/>
    <n v="6.5835304260253906"/>
    <n v="0.41679028539393292"/>
    <n v="70.6690067847113"/>
  </r>
  <r>
    <n v="228"/>
    <n v="2693"/>
    <x v="2692"/>
    <n v="3.9415953159332275"/>
    <n v="74.623602734014028"/>
    <n v="6.5835304260253906"/>
    <n v="0.41671996530126482"/>
    <n v="70.682007418080801"/>
  </r>
  <r>
    <n v="229"/>
    <n v="2694"/>
    <x v="2693"/>
    <n v="3.942371129989624"/>
    <n v="74.628370725158817"/>
    <n v="6.4819679260253906"/>
    <n v="0.41678835278166365"/>
    <n v="70.685999595169193"/>
  </r>
  <r>
    <n v="230"/>
    <n v="2695"/>
    <x v="2694"/>
    <n v="3.9483153820037842"/>
    <n v="74.620310945354731"/>
    <n v="6.4819679260253906"/>
    <n v="0.41742123057378949"/>
    <n v="70.671995563350947"/>
  </r>
  <r>
    <n v="231"/>
    <n v="2696"/>
    <x v="2695"/>
    <n v="3.9409706592559814"/>
    <n v="74.608970376754911"/>
    <n v="6.3803138732910156"/>
    <n v="0.41664578135457941"/>
    <n v="70.66799971749893"/>
  </r>
  <r>
    <n v="232"/>
    <n v="2697"/>
    <x v="2696"/>
    <n v="3.9128282070159912"/>
    <n v="74.588824781001378"/>
    <n v="6.3803138732910156"/>
    <n v="0.41376268527002541"/>
    <n v="70.675996573985387"/>
  </r>
  <r>
    <n v="233"/>
    <n v="2698"/>
    <x v="2697"/>
    <n v="3.9380905628204346"/>
    <n v="74.625089524594884"/>
    <n v="6.3803138732910156"/>
    <n v="0.41636450368779371"/>
    <n v="70.686998961774449"/>
  </r>
  <r>
    <n v="234"/>
    <n v="2699"/>
    <x v="2698"/>
    <n v="3.9217114448547363"/>
    <n v="74.609720792028455"/>
    <n v="6.2785072326660156"/>
    <n v="0.41467427444360544"/>
    <n v="70.688009347173718"/>
  </r>
  <r>
    <n v="235"/>
    <n v="2700"/>
    <x v="2699"/>
    <n v="3.9127755165100098"/>
    <n v="74.617780262572296"/>
    <n v="6.2785072326660156"/>
    <n v="0.41376012788487898"/>
    <n v="70.705004746062286"/>
  </r>
  <r>
    <n v="236"/>
    <n v="2701"/>
    <x v="2700"/>
    <n v="3.9095339775085449"/>
    <n v="74.61853471322587"/>
    <n v="6.1766090393066406"/>
    <n v="0.41340661672713319"/>
    <n v="70.709000735717325"/>
  </r>
  <r>
    <n v="237"/>
    <n v="2702"/>
    <x v="2701"/>
    <n v="3.9126572608947754"/>
    <n v="74.634653293173116"/>
    <n v="6.1766090393066406"/>
    <n v="0.41375820986752948"/>
    <n v="70.721996032278341"/>
  </r>
  <r>
    <n v="238"/>
    <n v="2703"/>
    <x v="2702"/>
    <n v="3.9085540771484375"/>
    <n v="74.655556500301202"/>
    <n v="6.0745887756347656"/>
    <n v="0.41333438212798196"/>
    <n v="70.747002423152765"/>
  </r>
  <r>
    <n v="239"/>
    <n v="2704"/>
    <x v="2703"/>
    <n v="3.8985793590545654"/>
    <n v="74.659582818603596"/>
    <n v="6.0745887756347656"/>
    <n v="0.41227960777639377"/>
    <n v="70.76100345954903"/>
  </r>
  <r>
    <n v="240"/>
    <n v="2705"/>
    <x v="2704"/>
    <n v="3.8994078636169434"/>
    <n v="74.635411860823183"/>
    <n v="6.0745887756347656"/>
    <n v="0.41242024435660546"/>
    <n v="70.73600399720624"/>
  </r>
  <r>
    <n v="241"/>
    <n v="2706"/>
    <x v="2705"/>
    <n v="3.9051809310913086"/>
    <n v="74.636174867895164"/>
    <n v="5.9724464416503906"/>
    <n v="0.41298087641464865"/>
    <n v="70.730993936803856"/>
  </r>
  <r>
    <n v="242"/>
    <n v="2707"/>
    <x v="2706"/>
    <n v="3.9088499546051025"/>
    <n v="74.624850790233197"/>
    <n v="5.8701820373535156"/>
    <n v="0.41333055024109"/>
    <n v="70.716000835628094"/>
  </r>
  <r>
    <n v="243"/>
    <n v="2708"/>
    <x v="2707"/>
    <n v="3.9199426174163818"/>
    <n v="74.636942327059074"/>
    <n v="5.8701820373535156"/>
    <n v="0.41445563206779201"/>
    <n v="70.716999709642693"/>
  </r>
  <r>
    <n v="244"/>
    <n v="2709"/>
    <x v="2708"/>
    <n v="3.896843433380127"/>
    <n v="74.624850790233197"/>
    <n v="5.8701820373535156"/>
    <n v="0.41213515080021912"/>
    <n v="70.72800735685307"/>
  </r>
  <r>
    <n v="245"/>
    <n v="2710"/>
    <x v="2709"/>
    <n v="3.895850658416748"/>
    <n v="74.624850790233197"/>
    <n v="5.8701820373535156"/>
    <n v="0.41199451557188127"/>
    <n v="70.729000131816449"/>
  </r>
  <r>
    <n v="246"/>
    <n v="2711"/>
    <x v="2710"/>
    <n v="3.892845630645752"/>
    <n v="74.624850790233197"/>
    <n v="5.8701820373535156"/>
    <n v="0.41171324511520585"/>
    <n v="70.732005159587445"/>
  </r>
  <r>
    <n v="247"/>
    <n v="2712"/>
    <x v="2711"/>
    <n v="3.8948314189910889"/>
    <n v="74.620824678649868"/>
    <n v="5.8701820373535156"/>
    <n v="0.4119241979577124"/>
    <n v="70.725993259658779"/>
  </r>
  <r>
    <n v="248"/>
    <n v="2713"/>
    <x v="2712"/>
    <n v="3.8937399387359619"/>
    <n v="74.608739768546897"/>
    <n v="5.8701820373535156"/>
    <n v="0.41178356272937472"/>
    <n v="70.714999829810935"/>
  </r>
  <r>
    <n v="249"/>
    <n v="2714"/>
    <x v="2713"/>
    <n v="3.884652853012085"/>
    <n v="74.596654807073975"/>
    <n v="5.8701820373535156"/>
    <n v="0.41086943374517931"/>
    <n v="70.71200195406189"/>
  </r>
  <r>
    <n v="250"/>
    <n v="2715"/>
    <x v="2714"/>
    <n v="3.8908927440643311"/>
    <n v="74.595886570700628"/>
    <n v="5.9724464416503906"/>
    <n v="0.41150419941979782"/>
    <n v="70.704993826636297"/>
  </r>
  <r>
    <n v="251"/>
    <n v="2716"/>
    <x v="2715"/>
    <n v="3.8887689113616943"/>
    <n v="74.579768816887423"/>
    <n v="5.9724464416503906"/>
    <n v="0.41129324556339047"/>
    <n v="70.690999905525729"/>
  </r>
  <r>
    <n v="252"/>
    <n v="2717"/>
    <x v="2716"/>
    <n v="3.8746254444122314"/>
    <n v="74.559624873769948"/>
    <n v="5.9724464416503906"/>
    <n v="0.4098868865206754"/>
    <n v="70.684999429357717"/>
  </r>
  <r>
    <n v="253"/>
    <n v="2718"/>
    <x v="2717"/>
    <n v="3.882798433303833"/>
    <n v="74.550801385284771"/>
    <n v="6.0745887756347656"/>
    <n v="0.41073260539406431"/>
    <n v="70.668002951980938"/>
  </r>
  <r>
    <n v="254"/>
    <n v="2719"/>
    <x v="2718"/>
    <n v="3.8887951374053955"/>
    <n v="74.550801385284771"/>
    <n v="6.0745887756347656"/>
    <n v="0.41129515171491132"/>
    <n v="70.662006247879376"/>
  </r>
  <r>
    <n v="255"/>
    <n v="2720"/>
    <x v="2719"/>
    <n v="3.8788926601409912"/>
    <n v="74.529896675935817"/>
    <n v="6.1766090393066406"/>
    <n v="0.41031259709164575"/>
    <n v="70.651004015794825"/>
  </r>
  <r>
    <n v="256"/>
    <n v="2721"/>
    <x v="2720"/>
    <n v="3.9002494812011719"/>
    <n v="74.545259103042611"/>
    <n v="6.2785072326660156"/>
    <n v="0.412494386495873"/>
    <n v="70.645009621841439"/>
  </r>
  <r>
    <n v="257"/>
    <n v="2722"/>
    <x v="2721"/>
    <n v="3.8870790004730225"/>
    <n v="74.52108788320335"/>
    <n v="6.2785072326660156"/>
    <n v="0.41115832614081116"/>
    <n v="70.634008882730328"/>
  </r>
  <r>
    <n v="258"/>
    <n v="2723"/>
    <x v="2722"/>
    <n v="3.8942856788635254"/>
    <n v="74.51227634591271"/>
    <n v="6.3803138732910156"/>
    <n v="0.41186406101922146"/>
    <n v="70.617990667049185"/>
  </r>
  <r>
    <n v="259"/>
    <n v="2724"/>
    <x v="2723"/>
    <n v="3.889439582824707"/>
    <n v="74.499442707242935"/>
    <n v="6.4819679260253906"/>
    <n v="0.41137373167125402"/>
    <n v="70.610003124418228"/>
  </r>
  <r>
    <n v="260"/>
    <n v="2725"/>
    <x v="2724"/>
    <n v="3.8945748805999756"/>
    <n v="74.48257969927748"/>
    <n v="6.5835304260253906"/>
    <n v="0.41193819899983392"/>
    <n v="70.588004818677504"/>
  </r>
  <r>
    <n v="261"/>
    <n v="2726"/>
    <x v="2725"/>
    <n v="3.9025969505310059"/>
    <n v="74.48660625026568"/>
    <n v="6.5835304260253906"/>
    <n v="0.41271172001918299"/>
    <n v="70.584009299734674"/>
  </r>
  <r>
    <n v="262"/>
    <n v="2727"/>
    <x v="2726"/>
    <n v="3.9008677005767822"/>
    <n v="74.485866695760748"/>
    <n v="6.6849708557128906"/>
    <n v="0.41257362963980543"/>
    <n v="70.584998995183966"/>
  </r>
  <r>
    <n v="263"/>
    <n v="2728"/>
    <x v="2727"/>
    <n v="3.8960216045379639"/>
    <n v="74.469017945074299"/>
    <n v="6.7863197326660156"/>
    <n v="0.41208329584649478"/>
    <n v="70.572996340536335"/>
  </r>
  <r>
    <n v="264"/>
    <n v="2729"/>
    <x v="2728"/>
    <n v="3.9003679752349854"/>
    <n v="74.480373459853851"/>
    <n v="6.8875465393066406"/>
    <n v="0.41250777054689025"/>
    <n v="70.580005484618866"/>
  </r>
  <r>
    <n v="265"/>
    <n v="2730"/>
    <x v="2729"/>
    <n v="3.8964948654174805"/>
    <n v="74.459499390542149"/>
    <n v="6.9886512756347656"/>
    <n v="0.41208838929612951"/>
    <n v="70.563004525124668"/>
  </r>
  <r>
    <n v="266"/>
    <n v="2731"/>
    <x v="2730"/>
    <n v="3.8806090354919434"/>
    <n v="74.43460188785582"/>
    <n v="7.0896644592285156"/>
    <n v="0.41047352470330328"/>
    <n v="70.553992852363876"/>
  </r>
  <r>
    <n v="267"/>
    <n v="2732"/>
    <x v="2731"/>
    <n v="3.8918857574462891"/>
    <n v="74.433882705186647"/>
    <n v="7.1905555725097656"/>
    <n v="0.41167154677225692"/>
    <n v="70.541996947740358"/>
  </r>
  <r>
    <n v="268"/>
    <n v="2733"/>
    <x v="2732"/>
    <n v="3.8870987892150879"/>
    <n v="74.425106967794946"/>
    <n v="7.2913551330566406"/>
    <n v="0.41118182896428718"/>
    <n v="70.538008178579858"/>
  </r>
  <r>
    <n v="269"/>
    <n v="2734"/>
    <x v="2733"/>
    <n v="3.8883612155914307"/>
    <n v="74.420368751459776"/>
    <n v="7.3920631408691406"/>
    <n v="0.41132501714777048"/>
    <n v="70.532007535868345"/>
  </r>
  <r>
    <n v="270"/>
    <n v="2735"/>
    <x v="2734"/>
    <n v="3.8885650634765625"/>
    <n v="74.407567192894859"/>
    <n v="7.4926490783691406"/>
    <n v="0.41132755909443297"/>
    <n v="70.519002129418297"/>
  </r>
  <r>
    <n v="271"/>
    <n v="2736"/>
    <x v="2735"/>
    <n v="3.8817465305328369"/>
    <n v="74.390748601658345"/>
    <n v="7.5931434631347656"/>
    <n v="0.41062685620567091"/>
    <n v="70.509002071125508"/>
  </r>
  <r>
    <n v="272"/>
    <n v="2737"/>
    <x v="2736"/>
    <n v="3.888019323348999"/>
    <n v="74.386015647010183"/>
    <n v="7.6935157775878906"/>
    <n v="0.41126231814799413"/>
    <n v="70.497996323661184"/>
  </r>
  <r>
    <n v="273"/>
    <n v="2738"/>
    <x v="2737"/>
    <n v="3.8751447200775146"/>
    <n v="74.361143221207328"/>
    <n v="7.7937965393066406"/>
    <n v="0.40992931062792681"/>
    <n v="70.485998501129814"/>
  </r>
  <r>
    <n v="274"/>
    <n v="2739"/>
    <x v="2738"/>
    <n v="3.8865137100219727"/>
    <n v="74.368512992060417"/>
    <n v="7.8939857482910156"/>
    <n v="0.41112738487635442"/>
    <n v="70.481999282038444"/>
  </r>
  <r>
    <n v="275"/>
    <n v="2740"/>
    <x v="2739"/>
    <n v="3.8829431533813477"/>
    <n v="74.383942237831917"/>
    <n v="7.9940834045410156"/>
    <n v="0.41077892826312978"/>
    <n v="70.500999084450569"/>
  </r>
  <r>
    <n v="276"/>
    <n v="2741"/>
    <x v="2740"/>
    <n v="3.8767032623291016"/>
    <n v="74.398703856823843"/>
    <n v="8.1940040588378906"/>
    <n v="0.41015169228922627"/>
    <n v="70.522000594494742"/>
  </r>
  <r>
    <n v="277"/>
    <n v="2742"/>
    <x v="2741"/>
    <n v="3.8962056636810303"/>
    <n v="74.422209129132455"/>
    <n v="8.2937965393066406"/>
    <n v="0.41212404709986933"/>
    <n v="70.526003465451424"/>
  </r>
  <r>
    <n v="278"/>
    <n v="2743"/>
    <x v="2742"/>
    <n v="3.8927273750305176"/>
    <n v="74.445725720359178"/>
    <n v="8.3935279846191406"/>
    <n v="0.41177558786302876"/>
    <n v="70.55299834532866"/>
  </r>
  <r>
    <n v="279"/>
    <n v="2744"/>
    <x v="2743"/>
    <n v="3.9026627540588379"/>
    <n v="74.437663343203582"/>
    <n v="8.3935279846191406"/>
    <n v="0.41276018904844031"/>
    <n v="70.535000589144744"/>
  </r>
  <r>
    <n v="280"/>
    <n v="2745"/>
    <x v="2744"/>
    <n v="3.9019262790679932"/>
    <n v="74.428935017395361"/>
    <n v="8.4931373596191406"/>
    <n v="0.41269304899467768"/>
    <n v="70.527008738327368"/>
  </r>
  <r>
    <n v="281"/>
    <n v="2746"/>
    <x v="2745"/>
    <n v="3.8929641246795654"/>
    <n v="74.387966575577408"/>
    <n v="8.5926856994628906"/>
    <n v="0.4117819504688025"/>
    <n v="70.495002450897843"/>
  </r>
  <r>
    <n v="282"/>
    <n v="2747"/>
    <x v="2746"/>
    <n v="3.8951339721679688"/>
    <n v="74.363126091092468"/>
    <n v="8.6921424865722656"/>
    <n v="0.41199612288764953"/>
    <n v="70.467992118924499"/>
  </r>
  <r>
    <n v="283"/>
    <n v="2748"/>
    <x v="2747"/>
    <n v="3.8887228965759277"/>
    <n v="74.349727897717244"/>
    <n v="8.8907814025878906"/>
    <n v="0.41137014154512225"/>
    <n v="70.461005001141316"/>
  </r>
  <r>
    <n v="284"/>
    <n v="2749"/>
    <x v="2748"/>
    <n v="3.8950879573822021"/>
    <n v="74.349080020158482"/>
    <n v="8.9899635314941406"/>
    <n v="0.4120063090536954"/>
    <n v="70.45399206277628"/>
  </r>
  <r>
    <n v="285"/>
    <n v="2750"/>
    <x v="2749"/>
    <n v="3.8965277671813965"/>
    <n v="74.360527598000587"/>
    <n v="9.0890541076660156"/>
    <n v="0.41215079465241544"/>
    <n v="70.463999830819191"/>
  </r>
  <r>
    <n v="286"/>
    <n v="2751"/>
    <x v="2750"/>
    <n v="3.8875458240509033"/>
    <n v="74.364556001816766"/>
    <n v="9.0890541076660156"/>
    <n v="0.41123646791577567"/>
    <n v="70.477010177765862"/>
  </r>
  <r>
    <n v="287"/>
    <n v="2752"/>
    <x v="2751"/>
    <n v="3.8837518692016602"/>
    <n v="74.343760883691488"/>
    <n v="9.1880836486816406"/>
    <n v="0.41088797811513955"/>
    <n v="70.460009014489827"/>
  </r>
  <r>
    <n v="288"/>
    <n v="2753"/>
    <x v="2752"/>
    <n v="3.9004204273223877"/>
    <n v="74.334428357373369"/>
    <n v="9.3858680725097656"/>
    <n v="0.41258363051780278"/>
    <n v="70.434007930050981"/>
  </r>
  <r>
    <n v="289"/>
    <n v="2754"/>
    <x v="2753"/>
    <n v="3.8906428813934326"/>
    <n v="74.313643439889489"/>
    <n v="9.4846229553222656"/>
    <n v="0.41160276030194687"/>
    <n v="70.423000558496057"/>
  </r>
  <r>
    <n v="290"/>
    <n v="2755"/>
    <x v="2754"/>
    <n v="3.9042999744415283"/>
    <n v="74.349302438758784"/>
    <n v="9.5833168029785156"/>
    <n v="0.41301266013532439"/>
    <n v="70.445002464317255"/>
  </r>
  <r>
    <n v="291"/>
    <n v="2756"/>
    <x v="2755"/>
    <n v="3.8986122608184814"/>
    <n v="74.340617222001626"/>
    <n v="9.6819496154785156"/>
    <n v="0.41238346004428134"/>
    <n v="70.442004961183144"/>
  </r>
  <r>
    <n v="292"/>
    <n v="2757"/>
    <x v="2756"/>
    <n v="3.8928852081298828"/>
    <n v="74.323877919673919"/>
    <n v="9.7804908752441406"/>
    <n v="0.4118245851877681"/>
    <n v="70.430992711544036"/>
  </r>
  <r>
    <n v="293"/>
    <n v="2758"/>
    <x v="2757"/>
    <n v="3.8871316909790039"/>
    <n v="74.307135455631766"/>
    <n v="9.8789405822753906"/>
    <n v="0.41126569958373027"/>
    <n v="70.420003764652762"/>
  </r>
  <r>
    <n v="294"/>
    <n v="2759"/>
    <x v="2758"/>
    <n v="3.903583288192749"/>
    <n v="74.314589482805815"/>
    <n v="9.9773292541503906"/>
    <n v="0.41295827945178815"/>
    <n v="70.411006194613066"/>
  </r>
  <r>
    <n v="295"/>
    <n v="2760"/>
    <x v="2759"/>
    <n v="3.9039909839630127"/>
    <n v="74.313983025459663"/>
    <n v="10.075626373291016"/>
    <n v="0.41296210891359708"/>
    <n v="70.40999204149665"/>
  </r>
  <r>
    <n v="296"/>
    <n v="2761"/>
    <x v="2760"/>
    <n v="3.9121048450469971"/>
    <n v="74.330105804297304"/>
    <n v="10.075626373291016"/>
    <n v="0.41380618262619867"/>
    <n v="70.418000959250307"/>
  </r>
  <r>
    <n v="297"/>
    <n v="2762"/>
    <x v="2761"/>
    <n v="3.9124007225036621"/>
    <n v="74.366393769029429"/>
    <n v="10.075626373291016"/>
    <n v="0.41380618262619867"/>
    <n v="70.453993046525767"/>
  </r>
  <r>
    <n v="298"/>
    <n v="2763"/>
    <x v="2762"/>
    <n v="3.9230856895446777"/>
    <n v="74.379092913158971"/>
    <n v="9.9773292541503906"/>
    <n v="0.41492776584354957"/>
    <n v="70.456007223614293"/>
  </r>
  <r>
    <n v="299"/>
    <n v="2764"/>
    <x v="2763"/>
    <n v="3.9422461986541748"/>
    <n v="74.39925125291137"/>
    <n v="9.9773292541503906"/>
    <n v="0.41689725223531099"/>
    <n v="70.457005054257195"/>
  </r>
  <r>
    <n v="300"/>
    <n v="2765"/>
    <x v="2764"/>
    <n v="3.9387876987457275"/>
    <n v="74.39179544997441"/>
    <n v="9.8789405822753906"/>
    <n v="0.41654105038276373"/>
    <n v="70.453007751228682"/>
  </r>
  <r>
    <n v="301"/>
    <n v="2766"/>
    <x v="2765"/>
    <n v="3.9298911094665527"/>
    <n v="74.403895510330031"/>
    <n v="9.8789405822753906"/>
    <n v="0.41562665624426454"/>
    <n v="70.474004400863478"/>
  </r>
  <r>
    <n v="302"/>
    <n v="2767"/>
    <x v="2766"/>
    <n v="3.9590134620666504"/>
    <n v="74.420017999462559"/>
    <n v="9.8789405822753906"/>
    <n v="0.41858085269172329"/>
    <n v="70.461004537395908"/>
  </r>
  <r>
    <n v="303"/>
    <n v="2768"/>
    <x v="2767"/>
    <n v="3.9389519691467285"/>
    <n v="74.411953518589769"/>
    <n v="9.8789405822753906"/>
    <n v="0.41654105038276373"/>
    <n v="70.47300154944304"/>
  </r>
  <r>
    <n v="304"/>
    <n v="2769"/>
    <x v="2768"/>
    <n v="3.9408917427062988"/>
    <n v="74.403895510330031"/>
    <n v="9.8789405822753906"/>
    <n v="0.41675206441472495"/>
    <n v="70.463003767623732"/>
  </r>
  <r>
    <n v="305"/>
    <n v="2770"/>
    <x v="2769"/>
    <n v="3.9427394866943359"/>
    <n v="74.383737544454561"/>
    <n v="9.8789405822753906"/>
    <n v="0.41689274043603253"/>
    <n v="70.440998057760225"/>
  </r>
  <r>
    <n v="306"/>
    <n v="2771"/>
    <x v="2770"/>
    <n v="3.9609267711639404"/>
    <n v="74.407924463089941"/>
    <n v="9.8789405822753906"/>
    <n v="0.41879186672368462"/>
    <n v="70.446997691926001"/>
  </r>
  <r>
    <n v="307"/>
    <n v="2772"/>
    <x v="2771"/>
    <n v="3.9699218273162842"/>
    <n v="74.407924463089941"/>
    <n v="9.8789405822753906"/>
    <n v="0.41970626086218371"/>
    <n v="70.438002635773657"/>
  </r>
  <r>
    <n v="308"/>
    <n v="2773"/>
    <x v="2772"/>
    <n v="3.9781081676483154"/>
    <n v="74.432111638575051"/>
    <n v="9.8789405822753906"/>
    <n v="0.42055031699002898"/>
    <n v="70.454003470926736"/>
  </r>
  <r>
    <n v="309"/>
    <n v="2774"/>
    <x v="2773"/>
    <n v="3.9786343574523926"/>
    <n v="74.420630014256204"/>
    <n v="9.7804908752441406"/>
    <n v="0.42061675197996684"/>
    <n v="70.441995656803812"/>
  </r>
  <r>
    <n v="310"/>
    <n v="2775"/>
    <x v="2774"/>
    <n v="3.9743602275848389"/>
    <n v="74.384350232644167"/>
    <n v="9.7804908752441406"/>
    <n v="0.42012439063960377"/>
    <n v="70.409990005059328"/>
  </r>
  <r>
    <n v="311"/>
    <n v="2776"/>
    <x v="2775"/>
    <n v="3.9895296096801758"/>
    <n v="74.408536702348925"/>
    <n v="9.7804908752441406"/>
    <n v="0.42167181199503073"/>
    <n v="70.41900709266875"/>
  </r>
  <r>
    <n v="312"/>
    <n v="2777"/>
    <x v="2776"/>
    <n v="3.9870245456695557"/>
    <n v="74.393024384264891"/>
    <n v="9.6819496154785156"/>
    <n v="0.42145688893072014"/>
    <n v="70.405999838595335"/>
  </r>
  <r>
    <n v="313"/>
    <n v="2778"/>
    <x v="2777"/>
    <n v="3.9718091487884521"/>
    <n v="74.364809612231412"/>
    <n v="9.6819496154785156"/>
    <n v="0.41990948245396309"/>
    <n v="70.393000463442959"/>
  </r>
  <r>
    <n v="314"/>
    <n v="2779"/>
    <x v="2778"/>
    <n v="3.9910616874694824"/>
    <n v="74.397059762664625"/>
    <n v="9.6819496154785156"/>
    <n v="0.42187890887892654"/>
    <n v="70.405998075195143"/>
  </r>
  <r>
    <n v="315"/>
    <n v="2780"/>
    <x v="2779"/>
    <n v="3.9868009090423584"/>
    <n v="74.413801591620199"/>
    <n v="9.5833168029785156"/>
    <n v="0.42138264196288816"/>
    <n v="70.427000682577841"/>
  </r>
  <r>
    <n v="316"/>
    <n v="2781"/>
    <x v="2780"/>
    <n v="3.9947965145111084"/>
    <n v="74.413801591620199"/>
    <n v="9.5833168029785156"/>
    <n v="0.42222667374381895"/>
    <n v="70.419005077109091"/>
  </r>
  <r>
    <n v="317"/>
    <n v="2782"/>
    <x v="2781"/>
    <n v="3.9955854415893555"/>
    <n v="74.434581782371239"/>
    <n v="9.4846229553222656"/>
    <n v="0.42229374386515806"/>
    <n v="70.438996340781884"/>
  </r>
  <r>
    <n v="318"/>
    <n v="2783"/>
    <x v="2782"/>
    <n v="4.0025815963745117"/>
    <n v="74.434581782371239"/>
    <n v="9.4846229553222656"/>
    <n v="0.42299709804694818"/>
    <n v="70.432000185996728"/>
  </r>
  <r>
    <n v="319"/>
    <n v="2784"/>
    <x v="2783"/>
    <n v="4.0115437507629395"/>
    <n v="74.430553026552815"/>
    <n v="9.4846229553222656"/>
    <n v="0.42391145848327544"/>
    <n v="70.419009275789875"/>
  </r>
  <r>
    <n v="320"/>
    <n v="2785"/>
    <x v="2784"/>
    <n v="4.0163440704345703"/>
    <n v="74.45133633254855"/>
    <n v="9.3858680725097656"/>
    <n v="0.42439986715913425"/>
    <n v="70.43499226211398"/>
  </r>
  <r>
    <n v="321"/>
    <n v="2786"/>
    <x v="2785"/>
    <n v="4.01202392578125"/>
    <n v="74.460030538348022"/>
    <n v="9.2870216369628906"/>
    <n v="0.4239739235895339"/>
    <n v="70.448006612566772"/>
  </r>
  <r>
    <n v="322"/>
    <n v="2787"/>
    <x v="2786"/>
    <n v="4.0130825042724609"/>
    <n v="74.468087749630897"/>
    <n v="9.2870216369628906"/>
    <n v="0.42404425765519321"/>
    <n v="70.455005245358436"/>
  </r>
  <r>
    <n v="323"/>
    <n v="2788"/>
    <x v="2787"/>
    <n v="4.0157785415649414"/>
    <n v="74.476785402325149"/>
    <n v="9.1880836486816406"/>
    <n v="0.42432165549417478"/>
    <n v="70.461006860760207"/>
  </r>
  <r>
    <n v="324"/>
    <n v="2789"/>
    <x v="2788"/>
    <n v="4.0279889106750488"/>
    <n v="74.505004892893908"/>
    <n v="9.1880836486816406"/>
    <n v="0.42558765650371738"/>
    <n v="70.477015982218859"/>
  </r>
  <r>
    <n v="325"/>
    <n v="2790"/>
    <x v="2789"/>
    <n v="4.0417313575744629"/>
    <n v="74.517734182605366"/>
    <n v="9.0890541076660156"/>
    <n v="0.42699102091633667"/>
    <n v="70.476002825030903"/>
  </r>
  <r>
    <n v="326"/>
    <n v="2791"/>
    <x v="2790"/>
    <n v="4.0447626113891602"/>
    <n v="74.521769315884328"/>
    <n v="9.0890541076660156"/>
    <n v="0.42727235221991799"/>
    <n v="70.477006704495167"/>
  </r>
  <r>
    <n v="327"/>
    <n v="2792"/>
    <x v="2791"/>
    <n v="4.0384368896484375"/>
    <n v="74.526438409591364"/>
    <n v="8.9899635314941406"/>
    <n v="0.42663539618690149"/>
    <n v="70.488001519942927"/>
  </r>
  <r>
    <n v="328"/>
    <n v="2793"/>
    <x v="2792"/>
    <n v="4.0672106742858887"/>
    <n v="74.543209493311082"/>
    <n v="8.8907814025878906"/>
    <n v="0.42958602236446525"/>
    <n v="70.475998819025193"/>
  </r>
  <r>
    <n v="329"/>
    <n v="2794"/>
    <x v="2793"/>
    <n v="4.0672636032104492"/>
    <n v="74.551266256418657"/>
    <n v="8.8907814025878906"/>
    <n v="0.42958602236446525"/>
    <n v="70.484002653208208"/>
  </r>
  <r>
    <n v="330"/>
    <n v="2795"/>
    <x v="2794"/>
    <n v="4.078007698059082"/>
    <n v="74.564012339592225"/>
    <n v="8.7915077209472656"/>
    <n v="0.43070799467166643"/>
    <n v="70.486004641533142"/>
  </r>
  <r>
    <n v="331"/>
    <n v="2796"/>
    <x v="2795"/>
    <n v="4.0967211723327637"/>
    <n v="74.572720554484107"/>
    <n v="8.6921424865722656"/>
    <n v="0.4326029144117044"/>
    <n v="70.475999382151343"/>
  </r>
  <r>
    <n v="332"/>
    <n v="2797"/>
    <x v="2796"/>
    <n v="4.0917568206787109"/>
    <n v="74.576755334740312"/>
    <n v="8.6921424865722656"/>
    <n v="0.43211060198621515"/>
    <n v="70.484998514061601"/>
  </r>
  <r>
    <n v="333"/>
    <n v="2798"/>
    <x v="2797"/>
    <n v="4.0973720550537109"/>
    <n v="74.573376106493583"/>
    <n v="8.5926856994628906"/>
    <n v="0.43266989602680261"/>
    <n v="70.476004051439872"/>
  </r>
  <r>
    <n v="334"/>
    <n v="2799"/>
    <x v="2798"/>
    <n v="4.1235618591308594"/>
    <n v="74.597564865298679"/>
    <n v="8.5926856994628906"/>
    <n v="0.43534242778169813"/>
    <n v="70.47400300616782"/>
  </r>
  <r>
    <n v="335"/>
    <n v="2800"/>
    <x v="2799"/>
    <n v="4.1201887130737305"/>
    <n v="74.594189241567335"/>
    <n v="8.4931373596191406"/>
    <n v="0.43498741159446425"/>
    <n v="70.474000528493605"/>
  </r>
  <r>
    <n v="336"/>
    <n v="2801"/>
    <x v="2800"/>
    <n v="4.1166443824768066"/>
    <n v="74.566642884512703"/>
    <n v="8.3935279846191406"/>
    <n v="0.43463240109579915"/>
    <n v="70.449998502035896"/>
  </r>
  <r>
    <n v="337"/>
    <n v="2802"/>
    <x v="2801"/>
    <n v="4.1196756362915039"/>
    <n v="74.570670913838867"/>
    <n v="8.3935279846191406"/>
    <n v="0.43491371572020254"/>
    <n v="70.450995277547364"/>
  </r>
  <r>
    <n v="338"/>
    <n v="2803"/>
    <x v="2802"/>
    <n v="4.1212801933288574"/>
    <n v="74.563276013107426"/>
    <n v="8.2937965393066406"/>
    <n v="0.43505100530474933"/>
    <n v="70.441995819778569"/>
  </r>
  <r>
    <n v="339"/>
    <n v="2804"/>
    <x v="2803"/>
    <n v="4.1089181900024414"/>
    <n v="74.559919649435898"/>
    <n v="8.1940040588378906"/>
    <n v="0.43378174210520032"/>
    <n v="70.451001459433456"/>
  </r>
  <r>
    <n v="340"/>
    <n v="2805"/>
    <x v="2804"/>
    <n v="4.1188535690307617"/>
    <n v="74.551857370076888"/>
    <n v="8.1940040588378906"/>
    <n v="0.43483665504341351"/>
    <n v="70.433003801046127"/>
  </r>
  <r>
    <n v="341"/>
    <n v="2806"/>
    <x v="2805"/>
    <n v="4.1236209869384766"/>
    <n v="74.564623139109415"/>
    <n v="8.0940895080566406"/>
    <n v="0.43532625184483159"/>
    <n v="70.441002152170938"/>
  </r>
  <r>
    <n v="342"/>
    <n v="2807"/>
    <x v="2806"/>
    <n v="4.1212339401245117"/>
    <n v="74.557240832165135"/>
    <n v="7.9940834045410156"/>
    <n v="0.43504157595438731"/>
    <n v="70.436006892040623"/>
  </r>
  <r>
    <n v="343"/>
    <n v="2808"/>
    <x v="2807"/>
    <n v="4.1252317428588867"/>
    <n v="74.557240832165135"/>
    <n v="7.9940834045410156"/>
    <n v="0.43546353504467011"/>
    <n v="70.432009089306248"/>
  </r>
  <r>
    <n v="344"/>
    <n v="2809"/>
    <x v="2808"/>
    <n v="4.1239562034606934"/>
    <n v="74.561958892359641"/>
    <n v="7.8939857482910156"/>
    <n v="0.43531951223831405"/>
    <n v="70.438002688898948"/>
  </r>
  <r>
    <n v="345"/>
    <n v="2810"/>
    <x v="2809"/>
    <n v="4.1316494941711426"/>
    <n v="74.562646675318462"/>
    <n v="7.7937965393066406"/>
    <n v="0.43609039696618174"/>
    <n v="70.430997181147319"/>
  </r>
  <r>
    <n v="346"/>
    <n v="2811"/>
    <x v="2810"/>
    <n v="4.1242847442626953"/>
    <n v="74.555276972846812"/>
    <n v="7.6935157775878906"/>
    <n v="0.43538377171461595"/>
    <n v="70.430992228584117"/>
  </r>
  <r>
    <n v="347"/>
    <n v="2812"/>
    <x v="2811"/>
    <n v="4.1474037170410156"/>
    <n v="74.571399958710572"/>
    <n v="7.6935157775878906"/>
    <n v="0.43770449465251254"/>
    <n v="70.423996241669556"/>
  </r>
  <r>
    <n v="348"/>
    <n v="2813"/>
    <x v="2812"/>
    <n v="4.1289992332458496"/>
    <n v="74.560000353737678"/>
    <n v="7.5931434631347656"/>
    <n v="0.43587334696712221"/>
    <n v="70.431001120491828"/>
  </r>
  <r>
    <n v="349"/>
    <n v="2814"/>
    <x v="2813"/>
    <n v="4.1346478462219238"/>
    <n v="74.552645915810288"/>
    <n v="7.4926490783691406"/>
    <n v="0.43643323998040512"/>
    <n v="70.417998069588364"/>
  </r>
  <r>
    <n v="350"/>
    <n v="2815"/>
    <x v="2814"/>
    <n v="4.1497578620910645"/>
    <n v="74.568761767056316"/>
    <n v="7.4926490783691406"/>
    <n v="0.43798036877449859"/>
    <n v="70.419003904965251"/>
  </r>
  <r>
    <n v="351"/>
    <n v="2816"/>
    <x v="2815"/>
    <n v="4.1383366584777832"/>
    <n v="74.553350332068803"/>
    <n v="7.3920631408691406"/>
    <n v="0.43678215506090429"/>
    <n v="70.415013673591019"/>
  </r>
  <r>
    <n v="352"/>
    <n v="2817"/>
    <x v="2816"/>
    <n v="4.1369295120239258"/>
    <n v="74.537937375896618"/>
    <n v="7.2913551330566406"/>
    <n v="0.43663880372619807"/>
    <n v="70.401007863872692"/>
  </r>
  <r>
    <n v="353"/>
    <n v="2818"/>
    <x v="2817"/>
    <n v="4.1429591178894043"/>
    <n v="74.541964464831565"/>
    <n v="7.2913551330566406"/>
    <n v="0.43727171193851083"/>
    <n v="70.399005346942161"/>
  </r>
  <r>
    <n v="354"/>
    <n v="2819"/>
    <x v="2818"/>
    <n v="4.1385006904602051"/>
    <n v="74.518502104553903"/>
    <n v="7.1905555725097656"/>
    <n v="0.4367767449649701"/>
    <n v="70.380001414093698"/>
  </r>
  <r>
    <n v="355"/>
    <n v="2820"/>
    <x v="2819"/>
    <n v="4.1251330375671387"/>
    <n v="74.507132243327945"/>
    <n v="7.0896644592285156"/>
    <n v="0.43543791753572664"/>
    <n v="70.381999205760806"/>
  </r>
  <r>
    <n v="356"/>
    <n v="2821"/>
    <x v="2820"/>
    <n v="4.1320438385009766"/>
    <n v="74.495044861024837"/>
    <n v="7.0896644592285156"/>
    <n v="0.4361411398690343"/>
    <n v="70.363001022523861"/>
  </r>
  <r>
    <n v="357"/>
    <n v="2822"/>
    <x v="2821"/>
    <n v="4.147824764251709"/>
    <n v="74.503820934154547"/>
    <n v="6.9886512756347656"/>
    <n v="0.43775583996488115"/>
    <n v="70.355996169902838"/>
  </r>
  <r>
    <n v="358"/>
    <n v="2823"/>
    <x v="2822"/>
    <n v="4.1283683776855469"/>
    <n v="74.480373459853851"/>
    <n v="6.8875465393066406"/>
    <n v="0.43578413143334099"/>
    <n v="70.352005082168304"/>
  </r>
  <r>
    <n v="359"/>
    <n v="2824"/>
    <x v="2823"/>
    <n v="4.1343979835510254"/>
    <n v="74.484400241894292"/>
    <n v="6.8875465393066406"/>
    <n v="0.43634670208920689"/>
    <n v="70.350002258343267"/>
  </r>
  <r>
    <n v="360"/>
    <n v="2825"/>
    <x v="2824"/>
    <n v="4.1250476837158203"/>
    <n v="74.473044598812422"/>
    <n v="6.7863197326660156"/>
    <n v="0.4354298284441146"/>
    <n v="70.347996915096601"/>
  </r>
  <r>
    <n v="361"/>
    <n v="2826"/>
    <x v="2825"/>
    <n v="4.1451945304870605"/>
    <n v="74.493191223688711"/>
    <n v="6.7863197326660156"/>
    <n v="0.43746913400234039"/>
    <n v="70.347996693201651"/>
  </r>
  <r>
    <n v="362"/>
    <n v="2827"/>
    <x v="2826"/>
    <n v="4.1158618927001953"/>
    <n v="74.448871474307836"/>
    <n v="6.7863197326660156"/>
    <n v="0.4345156569869788"/>
    <n v="70.333009581607641"/>
  </r>
  <r>
    <n v="363"/>
    <n v="2828"/>
    <x v="2827"/>
    <n v="4.1205697059631348"/>
    <n v="74.445574473109318"/>
    <n v="6.6849708557128906"/>
    <n v="0.43493556241654974"/>
    <n v="70.325004767146183"/>
  </r>
  <r>
    <n v="364"/>
    <n v="2829"/>
    <x v="2828"/>
    <n v="4.1135735511779785"/>
    <n v="74.445574473109318"/>
    <n v="6.6849708557128906"/>
    <n v="0.43423235698331891"/>
    <n v="70.332000921931339"/>
  </r>
  <r>
    <n v="365"/>
    <n v="2830"/>
    <x v="2829"/>
    <n v="4.1103124618530273"/>
    <n v="74.446314798561474"/>
    <n v="6.5835304260253906"/>
    <n v="0.43394838800494956"/>
    <n v="70.336002336708447"/>
  </r>
  <r>
    <n v="1"/>
    <n v="2831"/>
    <x v="2830"/>
    <n v="4.1113119125366211"/>
    <n v="74.446314798561474"/>
    <n v="6.5835304260253906"/>
    <n v="0.43401870809761778"/>
    <n v="70.335002886024853"/>
  </r>
  <r>
    <n v="2"/>
    <n v="2832"/>
    <x v="2831"/>
    <n v="4.1059331893920898"/>
    <n v="74.43094724159964"/>
    <n v="6.4819679260253906"/>
    <n v="0.43345413464097682"/>
    <n v="70.32501405220755"/>
  </r>
  <r>
    <n v="3"/>
    <n v="2833"/>
    <x v="2832"/>
    <n v="4.1008567810058594"/>
    <n v="74.418861501694295"/>
    <n v="6.4819679260253906"/>
    <n v="0.43296189635821225"/>
    <n v="70.318004720688435"/>
  </r>
  <r>
    <n v="4"/>
    <n v="2834"/>
    <x v="2833"/>
    <n v="4.0747332572937012"/>
    <n v="74.402742866745129"/>
    <n v="6.4819679260253906"/>
    <n v="0.43028974568034767"/>
    <n v="70.328009609451428"/>
  </r>
  <r>
    <n v="5"/>
    <n v="2835"/>
    <x v="2834"/>
    <n v="4.0966224670410156"/>
    <n v="74.419610920521762"/>
    <n v="6.3803138732910156"/>
    <n v="0.43253796952797474"/>
    <n v="70.322988453480747"/>
  </r>
  <r>
    <n v="6"/>
    <n v="2836"/>
    <x v="2835"/>
    <n v="4.0905270576477051"/>
    <n v="74.407525463757594"/>
    <n v="6.3803138732910156"/>
    <n v="0.43190509477770689"/>
    <n v="70.316998406109889"/>
  </r>
  <r>
    <n v="7"/>
    <n v="2837"/>
    <x v="2836"/>
    <n v="4.0922956466674805"/>
    <n v="74.41230591274406"/>
    <n v="6.2785072326660156"/>
    <n v="0.4320430590594091"/>
    <n v="70.320010266076579"/>
  </r>
  <r>
    <n v="8"/>
    <n v="2838"/>
    <x v="2837"/>
    <n v="4.087094783782959"/>
    <n v="74.384102774410223"/>
    <n v="6.2785072326660156"/>
    <n v="0.43155082629701796"/>
    <n v="70.297007990627264"/>
  </r>
  <r>
    <n v="9"/>
    <n v="2839"/>
    <x v="2838"/>
    <n v="4.0790925025939941"/>
    <n v="74.384102774410223"/>
    <n v="6.2785072326660156"/>
    <n v="0.43070699870434725"/>
    <n v="70.305010271816229"/>
  </r>
  <r>
    <n v="10"/>
    <n v="2840"/>
    <x v="2839"/>
    <n v="4.0737991333007812"/>
    <n v="74.37680286340688"/>
    <n v="6.1766090393066406"/>
    <n v="0.43021276883807624"/>
    <n v="70.303003730106099"/>
  </r>
  <r>
    <n v="11"/>
    <n v="2841"/>
    <x v="2840"/>
    <n v="4.0708403587341309"/>
    <n v="74.38083552637795"/>
    <n v="6.1766090393066406"/>
    <n v="0.42986117569767995"/>
    <n v="70.30999516764382"/>
  </r>
  <r>
    <n v="12"/>
    <n v="2842"/>
    <x v="2841"/>
    <n v="4.0674543380737305"/>
    <n v="74.361455726268545"/>
    <n v="6.0745887756347656"/>
    <n v="0.42950758885233503"/>
    <n v="70.294001388194815"/>
  </r>
  <r>
    <n v="13"/>
    <n v="2843"/>
    <x v="2842"/>
    <n v="4.0604777336120605"/>
    <n v="74.365481736351271"/>
    <n v="6.0745887756347656"/>
    <n v="0.42880440595127617"/>
    <n v="70.30500400273921"/>
  </r>
  <r>
    <n v="14"/>
    <n v="2844"/>
    <x v="2843"/>
    <n v="4.0645346641540527"/>
    <n v="74.373540383239629"/>
    <n v="6.0745887756347656"/>
    <n v="0.42922631569191155"/>
    <n v="70.309005719085576"/>
  </r>
  <r>
    <n v="15"/>
    <n v="2845"/>
    <x v="2844"/>
    <n v="4.078369140625"/>
    <n v="74.382366876404745"/>
    <n v="5.9724464416503906"/>
    <n v="0.43063068240072322"/>
    <n v="70.303997735779745"/>
  </r>
  <r>
    <n v="16"/>
    <n v="2846"/>
    <x v="2845"/>
    <n v="4.0512852668762207"/>
    <n v="74.370282452318179"/>
    <n v="5.9724464416503906"/>
    <n v="0.42788828226742881"/>
    <n v="70.318997185441958"/>
  </r>
  <r>
    <n v="17"/>
    <n v="2847"/>
    <x v="2846"/>
    <n v="4.0520548820495605"/>
    <n v="74.37105504106438"/>
    <n v="5.8701820373535156"/>
    <n v="0.42795661398821622"/>
    <n v="70.31900015901482"/>
  </r>
  <r>
    <n v="18"/>
    <n v="2848"/>
    <x v="2847"/>
    <n v="4.047083854675293"/>
    <n v="74.375080947167945"/>
    <n v="5.8701820373535156"/>
    <n v="0.42746439068903408"/>
    <n v="70.327997092492652"/>
  </r>
  <r>
    <n v="19"/>
    <n v="2849"/>
    <x v="2848"/>
    <n v="4.0279426574707031"/>
    <n v="74.35493847142402"/>
    <n v="5.8701820373535156"/>
    <n v="0.42549549749230564"/>
    <n v="70.326995813953317"/>
  </r>
  <r>
    <n v="20"/>
    <n v="2850"/>
    <x v="2849"/>
    <n v="4.0169095993041992"/>
    <n v="74.350912565320456"/>
    <n v="5.8701820373535156"/>
    <n v="0.42437041566560352"/>
    <n v="70.334002966016257"/>
  </r>
  <r>
    <n v="21"/>
    <n v="2851"/>
    <x v="2850"/>
    <n v="4.0148777961730957"/>
    <n v="74.34688018660384"/>
    <n v="5.8701820373535156"/>
    <n v="0.42415946282309697"/>
    <n v="70.332002390430745"/>
  </r>
  <r>
    <n v="22"/>
    <n v="2852"/>
    <x v="2851"/>
    <n v="4.0065464973449707"/>
    <n v="74.331547849096523"/>
    <n v="5.7678260803222656"/>
    <n v="0.42331434217986885"/>
    <n v="70.325001351751553"/>
  </r>
  <r>
    <n v="23"/>
    <n v="2853"/>
    <x v="2852"/>
    <n v="3.9924097061157227"/>
    <n v="74.311406019154944"/>
    <n v="5.7678260803222656"/>
    <n v="0.42190799440268023"/>
    <n v="70.318996313039221"/>
  </r>
  <r>
    <n v="24"/>
    <n v="2854"/>
    <x v="2853"/>
    <n v="3.9823164939880371"/>
    <n v="74.299315691729603"/>
    <n v="5.7678260803222656"/>
    <n v="0.42085323356978888"/>
    <n v="70.316999197741566"/>
  </r>
  <r>
    <n v="25"/>
    <n v="2855"/>
    <x v="2854"/>
    <n v="3.9842956066131592"/>
    <n v="74.295289914786508"/>
    <n v="5.7678260803222656"/>
    <n v="0.42106418573636706"/>
    <n v="70.310994308173349"/>
  </r>
  <r>
    <n v="26"/>
    <n v="2856"/>
    <x v="2855"/>
    <n v="3.9701192378997803"/>
    <n v="74.271122564751565"/>
    <n v="5.7678260803222656"/>
    <n v="0.41958752057031912"/>
    <n v="70.301003326851784"/>
  </r>
  <r>
    <n v="27"/>
    <n v="2857"/>
    <x v="2856"/>
    <n v="3.9750638008117676"/>
    <n v="74.263064589622275"/>
    <n v="5.7678260803222656"/>
    <n v="0.42007974229233513"/>
    <n v="70.288000788810507"/>
  </r>
  <r>
    <n v="28"/>
    <n v="2858"/>
    <x v="2857"/>
    <n v="3.973170280456543"/>
    <n v="74.246169503092403"/>
    <n v="5.8701820373535156"/>
    <n v="0.41994040597296439"/>
    <n v="70.27299922263586"/>
  </r>
  <r>
    <n v="29"/>
    <n v="2859"/>
    <x v="2858"/>
    <n v="3.9761226177215576"/>
    <n v="74.238117999104944"/>
    <n v="5.8701820373535156"/>
    <n v="0.42022167642963987"/>
    <n v="70.261995381383386"/>
  </r>
  <r>
    <n v="30"/>
    <n v="2860"/>
    <x v="2859"/>
    <n v="3.98714280128479"/>
    <n v="74.242143751098681"/>
    <n v="5.8701820373535156"/>
    <n v="0.42134675825634194"/>
    <n v="70.255000949813891"/>
  </r>
  <r>
    <n v="31"/>
    <n v="2861"/>
    <x v="2860"/>
    <n v="3.9793181419372559"/>
    <n v="74.233310491869929"/>
    <n v="5.9724464416503906"/>
    <n v="0.42057521524531027"/>
    <n v="70.253992349932673"/>
  </r>
  <r>
    <n v="32"/>
    <n v="2862"/>
    <x v="2861"/>
    <n v="3.9772534370422363"/>
    <n v="74.225252257087632"/>
    <n v="5.9724464416503906"/>
    <n v="0.42036426138890287"/>
    <n v="70.247998820045396"/>
  </r>
  <r>
    <n v="33"/>
    <n v="2863"/>
    <x v="2862"/>
    <n v="3.9855384826660156"/>
    <n v="74.232539721980899"/>
    <n v="6.0745887756347656"/>
    <n v="0.4212100306198408"/>
    <n v="70.247001239314883"/>
  </r>
  <r>
    <n v="34"/>
    <n v="2864"/>
    <x v="2863"/>
    <n v="3.9703295230865479"/>
    <n v="74.20433885000196"/>
    <n v="6.0745887756347656"/>
    <n v="0.4195927099474055"/>
    <n v="70.234009326915412"/>
  </r>
  <r>
    <n v="35"/>
    <n v="2865"/>
    <x v="2864"/>
    <n v="3.9876358509063721"/>
    <n v="74.211630428433935"/>
    <n v="6.1766090393066406"/>
    <n v="0.4214229403281689"/>
    <n v="70.223994577527563"/>
  </r>
  <r>
    <n v="36"/>
    <n v="2866"/>
    <x v="2865"/>
    <n v="3.9877805709838867"/>
    <n v="74.198783496499729"/>
    <n v="6.2785072326660156"/>
    <n v="0.4214248951849705"/>
    <n v="70.211002925515842"/>
  </r>
  <r>
    <n v="37"/>
    <n v="2867"/>
    <x v="2866"/>
    <n v="3.9789762496948242"/>
    <n v="74.18996648854484"/>
    <n v="6.3803138732910156"/>
    <n v="0.42051334927288353"/>
    <n v="70.210990238850016"/>
  </r>
  <r>
    <n v="38"/>
    <n v="2868"/>
    <x v="2867"/>
    <n v="3.986912727355957"/>
    <n v="74.181907736543977"/>
    <n v="6.3803138732910156"/>
    <n v="0.42135718227324093"/>
    <n v="70.19499500918802"/>
  </r>
  <r>
    <n v="39"/>
    <n v="2869"/>
    <x v="2868"/>
    <n v="3.9951844215393066"/>
    <n v="74.185186449113004"/>
    <n v="6.4819679260253906"/>
    <n v="0.42220297389207345"/>
    <n v="70.190002027573698"/>
  </r>
  <r>
    <n v="40"/>
    <n v="2870"/>
    <x v="2869"/>
    <n v="3.9896283149719238"/>
    <n v="74.175632274862835"/>
    <n v="6.6849708557128906"/>
    <n v="0.42157465918516163"/>
    <n v="70.186003959890911"/>
  </r>
  <r>
    <n v="41"/>
    <n v="2871"/>
    <x v="2870"/>
    <n v="3.9874255657196045"/>
    <n v="74.147428515240975"/>
    <n v="6.6849708557128906"/>
    <n v="0.42136369755519237"/>
    <n v="70.16000294952137"/>
  </r>
  <r>
    <n v="42"/>
    <n v="2872"/>
    <x v="2871"/>
    <n v="3.9906539916992188"/>
    <n v="74.142660293339304"/>
    <n v="6.7863197326660156"/>
    <n v="0.42171725658707881"/>
    <n v="70.152006301640085"/>
  </r>
  <r>
    <n v="43"/>
    <n v="2873"/>
    <x v="2872"/>
    <n v="3.9849202632904053"/>
    <n v="74.141922706492593"/>
    <n v="6.8875465393066406"/>
    <n v="0.42115729438082816"/>
    <n v="70.157002443202188"/>
  </r>
  <r>
    <n v="44"/>
    <n v="2874"/>
    <x v="2873"/>
    <n v="3.9851241111755371"/>
    <n v="74.133129899717261"/>
    <n v="6.9886512756347656"/>
    <n v="0.42115989925851016"/>
    <n v="70.148005788541724"/>
  </r>
  <r>
    <n v="45"/>
    <n v="2875"/>
    <x v="2874"/>
    <n v="3.9743406772613525"/>
    <n v="74.124340907572332"/>
    <n v="7.0896644592285156"/>
    <n v="0.42003734843628798"/>
    <n v="70.15000023031098"/>
  </r>
  <r>
    <n v="46"/>
    <n v="2876"/>
    <x v="2875"/>
    <n v="3.9695339202880859"/>
    <n v="74.111529338559407"/>
    <n v="7.1905555725097656"/>
    <n v="0.41954768738173565"/>
    <n v="70.141995418271321"/>
  </r>
  <r>
    <n v="47"/>
    <n v="2877"/>
    <x v="2876"/>
    <n v="3.9704678058624268"/>
    <n v="74.103469509101046"/>
    <n v="7.1905555725097656"/>
    <n v="0.41968833274976197"/>
    <n v="70.133001703238619"/>
  </r>
  <r>
    <n v="48"/>
    <n v="2878"/>
    <x v="2877"/>
    <n v="3.9667723178863525"/>
    <n v="74.106781445062268"/>
    <n v="7.2913551330566406"/>
    <n v="0.41926898945494961"/>
    <n v="70.140009127175915"/>
  </r>
  <r>
    <n v="49"/>
    <n v="2879"/>
    <x v="2878"/>
    <n v="3.9764447212219238"/>
    <n v="74.117438514233115"/>
    <n v="7.4926490783691406"/>
    <n v="0.42025871167851825"/>
    <n v="70.140993793011191"/>
  </r>
  <r>
    <n v="50"/>
    <n v="2880"/>
    <x v="2879"/>
    <n v="3.9641749858856201"/>
    <n v="74.081170580082386"/>
    <n v="7.4926490783691406"/>
    <n v="0.41906320306490052"/>
    <n v="70.116995594196766"/>
  </r>
  <r>
    <n v="51"/>
    <n v="2881"/>
    <x v="2880"/>
    <n v="3.9684555530548096"/>
    <n v="74.080461291351455"/>
    <n v="7.5931434631347656"/>
    <n v="0.41948774154255913"/>
    <n v="70.112005738296645"/>
  </r>
  <r>
    <n v="52"/>
    <n v="2882"/>
    <x v="2881"/>
    <n v="3.9637081623077393"/>
    <n v="74.071702362870838"/>
    <n v="7.6935157775878906"/>
    <n v="0.41899806127431594"/>
    <n v="70.107994200563098"/>
  </r>
  <r>
    <n v="53"/>
    <n v="2883"/>
    <x v="2882"/>
    <n v="3.9651548862457275"/>
    <n v="74.050155448352712"/>
    <n v="7.8939857482910156"/>
    <n v="0.41914454336258522"/>
    <n v="70.085000562106984"/>
  </r>
  <r>
    <n v="54"/>
    <n v="2884"/>
    <x v="2883"/>
    <n v="3.9603087902069092"/>
    <n v="74.029313022363681"/>
    <n v="7.9940834045410156"/>
    <n v="0.41865549794840756"/>
    <n v="70.069004232156772"/>
  </r>
  <r>
    <n v="55"/>
    <n v="2885"/>
    <x v="2884"/>
    <n v="3.9499855041503906"/>
    <n v="74.035992107731218"/>
    <n v="8.1940040588378906"/>
    <n v="0.41760641038593227"/>
    <n v="70.086006603580827"/>
  </r>
  <r>
    <n v="56"/>
    <n v="2886"/>
    <x v="2885"/>
    <n v="3.9524314403533936"/>
    <n v="74.006427749446146"/>
    <n v="8.3935279846191406"/>
    <n v="0.4178941809438011"/>
    <n v="70.053996309092753"/>
  </r>
  <r>
    <n v="57"/>
    <n v="2887"/>
    <x v="2886"/>
    <n v="3.958165168762207"/>
    <n v="74.01717299323775"/>
    <n v="8.5926856994628906"/>
    <n v="0.41846327985604154"/>
    <n v="70.059007824475543"/>
  </r>
  <r>
    <n v="58"/>
    <n v="2888"/>
    <x v="2887"/>
    <n v="3.9599602222442627"/>
    <n v="74.031962628333702"/>
    <n v="8.7915077209472656"/>
    <n v="0.41861105877065596"/>
    <n v="70.072002406089439"/>
  </r>
  <r>
    <n v="59"/>
    <n v="2889"/>
    <x v="2888"/>
    <n v="3.9644973278045654"/>
    <n v="74.010498284808776"/>
    <n v="8.9899635314941406"/>
    <n v="0.41910985617126184"/>
    <n v="70.04600095700421"/>
  </r>
  <r>
    <n v="60"/>
    <n v="2890"/>
    <x v="2889"/>
    <n v="3.9471054077148438"/>
    <n v="73.997110723705532"/>
    <n v="9.1880836486816406"/>
    <n v="0.41735864994169053"/>
    <n v="70.050005315990688"/>
  </r>
  <r>
    <n v="61"/>
    <n v="2891"/>
    <x v="2890"/>
    <n v="3.945612907409668"/>
    <n v="74.016621622851531"/>
    <n v="9.2870216369628906"/>
    <n v="0.41722185328623562"/>
    <n v="70.071008715441863"/>
  </r>
  <r>
    <n v="62"/>
    <n v="2892"/>
    <x v="2891"/>
    <n v="3.9488611221313477"/>
    <n v="73.99986369264893"/>
    <n v="9.3858680725097656"/>
    <n v="0.41750706245169095"/>
    <n v="70.051002570517582"/>
  </r>
  <r>
    <n v="63"/>
    <n v="2893"/>
    <x v="2892"/>
    <n v="3.9344940185546875"/>
    <n v="73.986499205204765"/>
    <n v="9.5833168029785156"/>
    <n v="0.41610744333207061"/>
    <n v="70.052005186650078"/>
  </r>
  <r>
    <n v="64"/>
    <n v="2894"/>
    <x v="2893"/>
    <n v="3.9297728538513184"/>
    <n v="73.973779620425461"/>
    <n v="9.6819496154785156"/>
    <n v="0.41561894631386415"/>
    <n v="70.044006766574142"/>
  </r>
  <r>
    <n v="65"/>
    <n v="2895"/>
    <x v="2894"/>
    <n v="3.9477236270904541"/>
    <n v="73.99672619557056"/>
    <n v="9.8789405822753906"/>
    <n v="0.41745544452126271"/>
    <n v="70.049002568480105"/>
  </r>
  <r>
    <n v="66"/>
    <n v="2896"/>
    <x v="2895"/>
    <n v="3.9309694766998291"/>
    <n v="73.979982217607301"/>
    <n v="9.9773292541503906"/>
    <n v="0.41570149264031303"/>
    <n v="70.049012740907472"/>
  </r>
  <r>
    <n v="67"/>
    <n v="2897"/>
    <x v="2896"/>
    <n v="3.9332380294799805"/>
    <n v="73.963241643847027"/>
    <n v="10.075626373291016"/>
    <n v="0.41598670638375285"/>
    <n v="70.030003614367047"/>
  </r>
  <r>
    <n v="68"/>
    <n v="2898"/>
    <x v="2897"/>
    <n v="3.9294703006744385"/>
    <n v="73.942475408429416"/>
    <n v="10.173862457275391"/>
    <n v="0.41556852408812905"/>
    <n v="70.013005107754978"/>
  </r>
  <r>
    <n v="69"/>
    <n v="2899"/>
    <x v="2898"/>
    <n v="3.9230003356933594"/>
    <n v="73.957997886191336"/>
    <n v="10.272037506103516"/>
    <n v="0.41493931126393374"/>
    <n v="70.034997550497977"/>
  </r>
  <r>
    <n v="70"/>
    <n v="2900"/>
    <x v="2899"/>
    <n v="3.9376633167266846"/>
    <n v="73.940668583839397"/>
    <n v="10.468143463134766"/>
    <n v="0.41642483821749332"/>
    <n v="70.003005267112712"/>
  </r>
  <r>
    <n v="71"/>
    <n v="2901"/>
    <x v="2900"/>
    <n v="3.9311075210571289"/>
    <n v="73.944109216542415"/>
    <n v="10.566104888916016"/>
    <n v="0.4157962572913409"/>
    <n v="70.013001695485286"/>
  </r>
  <r>
    <n v="72"/>
    <n v="2902"/>
    <x v="2901"/>
    <n v="3.9197981357574463"/>
    <n v="73.926800820998736"/>
    <n v="10.761783599853516"/>
    <n v="0.41460875685284632"/>
    <n v="70.007002685241289"/>
  </r>
  <r>
    <n v="73"/>
    <n v="2903"/>
    <x v="2902"/>
    <n v="3.9083766937255859"/>
    <n v="73.946376142065617"/>
    <n v="10.859531402587891"/>
    <n v="0.41348771803547685"/>
    <n v="70.037999448340031"/>
  </r>
  <r>
    <n v="74"/>
    <n v="2904"/>
    <x v="2903"/>
    <n v="3.9267613887786865"/>
    <n v="73.941766536541948"/>
    <n v="10.957218170166016"/>
    <n v="0.41532119141728385"/>
    <n v="70.015005147763262"/>
  </r>
  <r>
    <n v="75"/>
    <n v="2905"/>
    <x v="2904"/>
    <n v="3.9046287536621094"/>
    <n v="73.925636094780714"/>
    <n v="10.957218170166016"/>
    <n v="0.41307011533848043"/>
    <n v="70.021007341118604"/>
  </r>
  <r>
    <n v="76"/>
    <n v="2906"/>
    <x v="2905"/>
    <n v="3.9050955772399902"/>
    <n v="73.929095082193555"/>
    <n v="11.054843902587891"/>
    <n v="0.41314493168794347"/>
    <n v="70.023999504953565"/>
  </r>
  <r>
    <n v="77"/>
    <n v="2907"/>
    <x v="2906"/>
    <n v="3.9171547889709473"/>
    <n v="73.937153901797316"/>
    <n v="11.054843902587891"/>
    <n v="0.41434082927178778"/>
    <n v="70.019999112826369"/>
  </r>
  <r>
    <n v="78"/>
    <n v="2908"/>
    <x v="2907"/>
    <n v="3.9245257377624512"/>
    <n v="73.928521770245922"/>
    <n v="11.152408599853516"/>
    <n v="0.41511913777680964"/>
    <n v="70.003996032483471"/>
  </r>
  <r>
    <n v="79"/>
    <n v="2909"/>
    <x v="2908"/>
    <n v="3.9044182300567627"/>
    <n v="73.916420193371863"/>
    <n v="11.152408599853516"/>
    <n v="0.41307905430430208"/>
    <n v="70.0120019633151"/>
  </r>
  <r>
    <n v="80"/>
    <n v="2910"/>
    <x v="2909"/>
    <n v="3.902820348739624"/>
    <n v="73.911820884518647"/>
    <n v="11.249881744384766"/>
    <n v="0.41294282694721351"/>
    <n v="70.009000535779023"/>
  </r>
  <r>
    <n v="81"/>
    <n v="2911"/>
    <x v="2910"/>
    <n v="3.891688346862793"/>
    <n v="73.895689604430117"/>
    <n v="11.249881744384766"/>
    <n v="0.41174690252850632"/>
    <n v="70.004001257567325"/>
  </r>
  <r>
    <n v="82"/>
    <n v="2912"/>
    <x v="2911"/>
    <n v="3.8910505771636963"/>
    <n v="73.887063639898088"/>
    <n v="11.347324371337891"/>
    <n v="0.41168100798118668"/>
    <n v="69.996013062734391"/>
  </r>
  <r>
    <n v="83"/>
    <n v="2913"/>
    <x v="2912"/>
    <n v="3.8900840282440186"/>
    <n v="73.891093297670082"/>
    <n v="11.347324371337891"/>
    <n v="0.41161065869668129"/>
    <n v="70.001009269426063"/>
  </r>
  <r>
    <n v="84"/>
    <n v="2914"/>
    <x v="2913"/>
    <n v="3.9041552543640137"/>
    <n v="73.899159085827137"/>
    <n v="11.347324371337891"/>
    <n v="0.41301764438678756"/>
    <n v="69.995003831463123"/>
  </r>
  <r>
    <n v="85"/>
    <n v="2915"/>
    <x v="2914"/>
    <n v="3.8850867748260498"/>
    <n v="73.891093297670082"/>
    <n v="11.347324371337891"/>
    <n v="0.41111821370514423"/>
    <n v="70.006006522844032"/>
  </r>
  <r>
    <n v="86"/>
    <n v="2916"/>
    <x v="2915"/>
    <n v="3.8726000785827637"/>
    <n v="73.883594483410135"/>
    <n v="11.249881744384766"/>
    <n v="0.40984749315761843"/>
    <n v="70.010994404827372"/>
  </r>
  <r>
    <n v="87"/>
    <n v="2917"/>
    <x v="2916"/>
    <n v="3.8858232498168945"/>
    <n v="73.911820884518647"/>
    <n v="11.249881744384766"/>
    <n v="0.41118411456676174"/>
    <n v="70.025997634701753"/>
  </r>
  <r>
    <n v="88"/>
    <n v="2918"/>
    <x v="2917"/>
    <n v="3.8853957653045654"/>
    <n v="73.912390735105802"/>
    <n v="11.152408599853516"/>
    <n v="0.41110931853774296"/>
    <n v="70.026994969801237"/>
  </r>
  <r>
    <n v="89"/>
    <n v="2919"/>
    <x v="2918"/>
    <n v="3.8823974132537842"/>
    <n v="73.912390735105802"/>
    <n v="11.152408599853516"/>
    <n v="0.41082792771394888"/>
    <n v="70.029993321852018"/>
  </r>
  <r>
    <n v="90"/>
    <n v="2920"/>
    <x v="2919"/>
    <n v="3.8619415760040283"/>
    <n v="73.908934959533198"/>
    <n v="11.054843902587891"/>
    <n v="0.40871307593605027"/>
    <n v="70.04699338352917"/>
  </r>
  <r>
    <n v="91"/>
    <n v="2921"/>
    <x v="2920"/>
    <n v="3.874671459197998"/>
    <n v="73.929671980055005"/>
    <n v="10.957218170166016"/>
    <n v="0.41004523185758834"/>
    <n v="70.055000520857007"/>
  </r>
  <r>
    <n v="92"/>
    <n v="2922"/>
    <x v="2921"/>
    <n v="3.8662550449371338"/>
    <n v="73.93025246988519"/>
    <n v="10.859531402587891"/>
    <n v="0.40919665240245828"/>
    <n v="70.063997424948056"/>
  </r>
  <r>
    <n v="93"/>
    <n v="2923"/>
    <x v="2922"/>
    <n v="3.8628950119018555"/>
    <n v="73.938894931894879"/>
    <n v="10.761783599853516"/>
    <n v="0.40884050383095016"/>
    <n v="70.075999919993023"/>
  </r>
  <r>
    <n v="94"/>
    <n v="2924"/>
    <x v="2923"/>
    <n v="3.8619611263275146"/>
    <n v="73.946959932769886"/>
    <n v="10.761783599853516"/>
    <n v="0.40869981473285522"/>
    <n v="70.084998806442371"/>
  </r>
  <r>
    <n v="95"/>
    <n v="2925"/>
    <x v="2924"/>
    <n v="3.8685760498046875"/>
    <n v="73.951582989787767"/>
    <n v="10.663974761962891"/>
    <n v="0.40939946470766841"/>
    <n v="70.083006939983079"/>
  </r>
  <r>
    <n v="96"/>
    <n v="2926"/>
    <x v="2925"/>
    <n v="3.8611063957214355"/>
    <n v="73.944109216542415"/>
    <n v="10.566104888916016"/>
    <n v="0.40862126278048366"/>
    <n v="70.08300282082098"/>
  </r>
  <r>
    <n v="97"/>
    <n v="2927"/>
    <x v="2926"/>
    <n v="3.876887321472168"/>
    <n v="73.968891237059978"/>
    <n v="10.468143463134766"/>
    <n v="0.41023471631982578"/>
    <n v="70.09200391558781"/>
  </r>
  <r>
    <n v="98"/>
    <n v="2928"/>
    <x v="2927"/>
    <n v="3.8664586544036865"/>
    <n v="73.965460328671668"/>
    <n v="10.370121002197266"/>
    <n v="0.40917578866229493"/>
    <n v="70.099001674267981"/>
  </r>
  <r>
    <n v="99"/>
    <n v="2929"/>
    <x v="2928"/>
    <n v="3.8792479038238525"/>
    <n v="73.990248388052237"/>
    <n v="10.272037506103516"/>
    <n v="0.41043749822214864"/>
    <n v="70.111000484228384"/>
  </r>
  <r>
    <n v="100"/>
    <n v="2930"/>
    <x v="2929"/>
    <n v="3.8678462505340576"/>
    <n v="73.990853527855862"/>
    <n v="10.173862457275391"/>
    <n v="0.40930825052386072"/>
    <n v="70.123007277321804"/>
  </r>
  <r>
    <n v="101"/>
    <n v="2931"/>
    <x v="2930"/>
    <n v="3.8477847576141357"/>
    <n v="73.982789369251009"/>
    <n v="10.173862457275391"/>
    <n v="0.40726838610404287"/>
    <n v="70.135004611636873"/>
  </r>
  <r>
    <n v="102"/>
    <n v="2932"/>
    <x v="2931"/>
    <n v="3.8685891628265381"/>
    <n v="74.007590381558629"/>
    <n v="10.075626373291016"/>
    <n v="0.40937479563504015"/>
    <n v="70.139001218732091"/>
  </r>
  <r>
    <n v="103"/>
    <n v="2933"/>
    <x v="2932"/>
    <n v="3.865321159362793"/>
    <n v="74.024323763681878"/>
    <n v="9.9773292541503906"/>
    <n v="0.40901930666826508"/>
    <n v="70.159002604319085"/>
  </r>
  <r>
    <n v="104"/>
    <n v="2934"/>
    <x v="2933"/>
    <n v="3.8731589317321777"/>
    <n v="74.053159428089586"/>
    <n v="9.8789405822753906"/>
    <n v="0.40985893937065471"/>
    <n v="70.180000496357408"/>
  </r>
  <r>
    <n v="105"/>
    <n v="2935"/>
    <x v="2934"/>
    <n v="3.8678395748138428"/>
    <n v="74.061841966454594"/>
    <n v="9.7804908752441406"/>
    <n v="0.40929244115161484"/>
    <n v="70.194002391640751"/>
  </r>
  <r>
    <n v="106"/>
    <n v="2936"/>
    <x v="2935"/>
    <n v="3.8523743152618408"/>
    <n v="74.050372494825652"/>
    <n v="9.6819496154785156"/>
    <n v="0.40767090395597588"/>
    <n v="70.197998179563811"/>
  </r>
  <r>
    <n v="107"/>
    <n v="2937"/>
    <x v="2936"/>
    <n v="3.8671491146087646"/>
    <n v="74.071154327282272"/>
    <n v="9.5833168029785156"/>
    <n v="0.40921451712113571"/>
    <n v="70.204005212673508"/>
  </r>
  <r>
    <n v="108"/>
    <n v="2938"/>
    <x v="2937"/>
    <n v="3.8697793483734131"/>
    <n v="74.07178427207721"/>
    <n v="9.4846229553222656"/>
    <n v="0.40949269775657615"/>
    <n v="70.202004923703797"/>
  </r>
  <r>
    <n v="109"/>
    <n v="2939"/>
    <x v="2938"/>
    <n v="3.873415470123291"/>
    <n v="74.072417908803203"/>
    <n v="9.3858680725097656"/>
    <n v="0.40984057558320802"/>
    <n v="70.199002438679912"/>
  </r>
  <r>
    <n v="110"/>
    <n v="2940"/>
    <x v="2939"/>
    <n v="3.8770780563354492"/>
    <n v="74.077083635607735"/>
    <n v="9.2870216369628906"/>
    <n v="0.4101884467202998"/>
    <n v="70.200005579272286"/>
  </r>
  <r>
    <n v="111"/>
    <n v="2941"/>
    <x v="2940"/>
    <n v="3.8659589290618896"/>
    <n v="74.060964332897228"/>
    <n v="9.2870216369628906"/>
    <n v="0.40906310166975007"/>
    <n v="70.195005403835339"/>
  </r>
  <r>
    <n v="112"/>
    <n v="2942"/>
    <x v="2941"/>
    <n v="3.8696084022521973"/>
    <n v="74.061605995190988"/>
    <n v="9.1880836486816406"/>
    <n v="0.40941097693733991"/>
    <n v="70.19199759293879"/>
  </r>
  <r>
    <n v="113"/>
    <n v="2943"/>
    <x v="2942"/>
    <n v="3.8682472705841064"/>
    <n v="74.062251571490478"/>
    <n v="9.0890541076660156"/>
    <n v="0.40926714879070564"/>
    <n v="70.194004300906371"/>
  </r>
  <r>
    <n v="114"/>
    <n v="2944"/>
    <x v="2943"/>
    <n v="3.8849618434906006"/>
    <n v="74.070956756992885"/>
    <n v="8.9899635314941406"/>
    <n v="0.41102165895819121"/>
    <n v="70.185994913502284"/>
  </r>
  <r>
    <n v="115"/>
    <n v="2945"/>
    <x v="2944"/>
    <n v="3.8835744857788086"/>
    <n v="74.067581942122956"/>
    <n v="8.8907814025878906"/>
    <n v="0.4108778204418968"/>
    <n v="70.184007456344148"/>
  </r>
  <r>
    <n v="116"/>
    <n v="2946"/>
    <x v="2945"/>
    <n v="3.8792939186096191"/>
    <n v="74.076301247253184"/>
    <n v="8.7915077209472656"/>
    <n v="0.41038232911706152"/>
    <n v="70.197007328643565"/>
  </r>
  <r>
    <n v="117"/>
    <n v="2947"/>
    <x v="2946"/>
    <n v="3.896047830581665"/>
    <n v="74.089051941669368"/>
    <n v="8.6921424865722656"/>
    <n v="0.41213678358064659"/>
    <n v="70.193004111087703"/>
  </r>
  <r>
    <n v="118"/>
    <n v="2948"/>
    <x v="2947"/>
    <n v="3.8805563449859619"/>
    <n v="74.069565078498599"/>
    <n v="8.5926856994628906"/>
    <n v="0.41051601437437824"/>
    <n v="70.189008733512637"/>
  </r>
  <r>
    <n v="119"/>
    <n v="2949"/>
    <x v="2948"/>
    <n v="3.9024455547332764"/>
    <n v="74.098446962919525"/>
    <n v="8.4931373596191406"/>
    <n v="0.41276337821423531"/>
    <n v="70.196001408186248"/>
  </r>
  <r>
    <n v="120"/>
    <n v="2950"/>
    <x v="2949"/>
    <n v="3.8870198726654053"/>
    <n v="74.087023421642087"/>
    <n v="8.3935279846191406"/>
    <n v="0.41121295861422202"/>
    <n v="70.200003548976682"/>
  </r>
  <r>
    <n v="121"/>
    <n v="2951"/>
    <x v="2950"/>
    <n v="3.8978230953216553"/>
    <n v="74.1038230088608"/>
    <n v="8.2937965393066406"/>
    <n v="0.41226470328517523"/>
    <n v="70.205999913539145"/>
  </r>
  <r>
    <n v="122"/>
    <n v="2952"/>
    <x v="2951"/>
    <n v="3.8957321643829346"/>
    <n v="74.091734062645401"/>
    <n v="8.2937965393066406"/>
    <n v="0.41205371900721621"/>
    <n v="70.196001898262466"/>
  </r>
  <r>
    <n v="123"/>
    <n v="2953"/>
    <x v="2952"/>
    <n v="3.9125914573669434"/>
    <n v="74.116591887585955"/>
    <n v="8.1940040588378906"/>
    <n v="0.41380872380836503"/>
    <n v="70.204000430219011"/>
  </r>
  <r>
    <n v="124"/>
    <n v="2954"/>
    <x v="2953"/>
    <n v="3.9304237365722656"/>
    <n v="74.137425827555646"/>
    <n v="8.0940895080566406"/>
    <n v="0.41563466987332387"/>
    <n v="70.20700209098338"/>
  </r>
  <r>
    <n v="125"/>
    <n v="2955"/>
    <x v="2954"/>
    <n v="3.9210145473480225"/>
    <n v="74.126025186972996"/>
    <n v="7.9940834045410156"/>
    <n v="0.41464688659072146"/>
    <n v="70.205010639624973"/>
  </r>
  <r>
    <n v="126"/>
    <n v="2956"/>
    <x v="2955"/>
    <n v="3.9357168674468994"/>
    <n v="74.126717162081505"/>
    <n v="7.8939857482910156"/>
    <n v="0.41612052744234029"/>
    <n v="70.191000294634605"/>
  </r>
  <r>
    <n v="127"/>
    <n v="2957"/>
    <x v="2956"/>
    <n v="3.9192655086517334"/>
    <n v="74.107264513230319"/>
    <n v="7.7937965393066406"/>
    <n v="0.41443014268612122"/>
    <n v="70.187999004578586"/>
  </r>
  <r>
    <n v="128"/>
    <n v="2958"/>
    <x v="2957"/>
    <n v="3.9360325336456299"/>
    <n v="74.116025586814743"/>
    <n v="7.6935157775878906"/>
    <n v="0.41618506377383535"/>
    <n v="70.179993053169113"/>
  </r>
  <r>
    <n v="129"/>
    <n v="2959"/>
    <x v="2958"/>
    <n v="3.9458167552947998"/>
    <n v="74.128817312980146"/>
    <n v="7.5931434631347656"/>
    <n v="0.41716703347813605"/>
    <n v="70.183000557685347"/>
  </r>
  <r>
    <n v="130"/>
    <n v="2960"/>
    <x v="2959"/>
    <n v="3.9469015598297119"/>
    <n v="74.140904764446489"/>
    <n v="7.5931434631347656"/>
    <n v="0.41723735796493677"/>
    <n v="70.194003204616777"/>
  </r>
  <r>
    <n v="131"/>
    <n v="2961"/>
    <x v="2960"/>
    <n v="3.9446134567260742"/>
    <n v="74.141612907541472"/>
    <n v="7.4926490783691406"/>
    <n v="0.41702380601814093"/>
    <n v="70.196999450815397"/>
  </r>
  <r>
    <n v="132"/>
    <n v="2962"/>
    <x v="2961"/>
    <n v="3.9533519744873047"/>
    <n v="74.146358451087949"/>
    <n v="7.3920631408691406"/>
    <n v="0.41793543417493789"/>
    <n v="70.193006476600644"/>
  </r>
  <r>
    <n v="133"/>
    <n v="2963"/>
    <x v="2962"/>
    <n v="3.9559493064880371"/>
    <n v="74.130954869100336"/>
    <n v="7.2913551330566406"/>
    <n v="0.41821414243442834"/>
    <n v="70.175005562612299"/>
  </r>
  <r>
    <n v="134"/>
    <n v="2964"/>
    <x v="2963"/>
    <n v="3.9629192352294922"/>
    <n v="74.126928088385057"/>
    <n v="7.2913551330566406"/>
    <n v="0.41891737378144245"/>
    <n v="70.164008853155565"/>
  </r>
  <r>
    <n v="135"/>
    <n v="2965"/>
    <x v="2964"/>
    <n v="3.9645893573760986"/>
    <n v="74.11958921938772"/>
    <n v="7.1905555725097656"/>
    <n v="0.4190554285936432"/>
    <n v="70.154999862011621"/>
  </r>
  <r>
    <n v="136"/>
    <n v="2966"/>
    <x v="2965"/>
    <n v="3.9642276763916016"/>
    <n v="74.108228130717535"/>
    <n v="7.0896644592285156"/>
    <n v="0.41905283716965719"/>
    <n v="70.144000454325933"/>
  </r>
  <r>
    <n v="137"/>
    <n v="2967"/>
    <x v="2966"/>
    <n v="3.9629521369934082"/>
    <n v="74.108957856008729"/>
    <n v="6.9886512756347656"/>
    <n v="0.41890960221357842"/>
    <n v="70.146005719015321"/>
  </r>
  <r>
    <n v="138"/>
    <n v="2968"/>
    <x v="2967"/>
    <n v="3.9478089809417725"/>
    <n v="74.088812414330491"/>
    <n v="6.9886512756347656"/>
    <n v="0.417362522995188"/>
    <n v="70.141003433388718"/>
  </r>
  <r>
    <n v="139"/>
    <n v="2969"/>
    <x v="2968"/>
    <n v="3.9448566436767578"/>
    <n v="74.133863286238011"/>
    <n v="6.8875465393066406"/>
    <n v="0.41707865712580061"/>
    <n v="70.189006642561253"/>
  </r>
  <r>
    <n v="140"/>
    <n v="2970"/>
    <x v="2969"/>
    <n v="3.9616568088531494"/>
    <n v="74.142660293339304"/>
    <n v="6.7863197326660156"/>
    <n v="0.41876377957171723"/>
    <n v="70.181003484486155"/>
  </r>
  <r>
    <n v="141"/>
    <n v="2971"/>
    <x v="2970"/>
    <n v="3.9415361881256104"/>
    <n v="74.126541760559604"/>
    <n v="6.7863197326660156"/>
    <n v="0.41672447401349139"/>
    <n v="70.185005572433994"/>
  </r>
  <r>
    <n v="142"/>
    <n v="2972"/>
    <x v="2971"/>
    <n v="3.9502222537994385"/>
    <n v="74.119224909728942"/>
    <n v="6.6849708557128906"/>
    <n v="0.41756638821574515"/>
    <n v="70.169002655929503"/>
  </r>
  <r>
    <n v="143"/>
    <n v="2973"/>
    <x v="2972"/>
    <n v="3.9520041942596436"/>
    <n v="74.124004297975162"/>
    <n v="6.5835304260253906"/>
    <n v="0.41777476669128638"/>
    <n v="70.172000103715519"/>
  </r>
  <r>
    <n v="144"/>
    <n v="2974"/>
    <x v="2973"/>
    <n v="3.9667789936065674"/>
    <n v="74.128781243930206"/>
    <n v="6.4819679260253906"/>
    <n v="0.41924954419548632"/>
    <n v="70.162002250323638"/>
  </r>
  <r>
    <n v="145"/>
    <n v="2975"/>
    <x v="2974"/>
    <n v="3.9605190753936768"/>
    <n v="74.092526798191201"/>
    <n v="6.4819679260253906"/>
    <n v="0.41861666640336048"/>
    <n v="70.132007722797525"/>
  </r>
  <r>
    <n v="146"/>
    <n v="2976"/>
    <x v="2975"/>
    <n v="3.9482824802398682"/>
    <n v="74.093282474841885"/>
    <n v="6.3803138732910156"/>
    <n v="0.41734897552154382"/>
    <n v="70.144999994602017"/>
  </r>
  <r>
    <n v="147"/>
    <n v="2977"/>
    <x v="2976"/>
    <n v="3.9442846775054932"/>
    <n v="74.093282474841885"/>
    <n v="6.3803138732910156"/>
    <n v="0.41699737843806167"/>
    <n v="70.148997797336392"/>
  </r>
  <r>
    <n v="148"/>
    <n v="2978"/>
    <x v="2977"/>
    <n v="3.96018385887146"/>
    <n v="74.114185536995961"/>
    <n v="6.2785072326660156"/>
    <n v="0.41861213654273499"/>
    <n v="70.154001678124501"/>
  </r>
  <r>
    <n v="149"/>
    <n v="2979"/>
    <x v="2978"/>
    <n v="3.9501168727874756"/>
    <n v="74.106127093851015"/>
    <n v="6.2785072326660156"/>
    <n v="0.4175573520518967"/>
    <n v="70.156010221063539"/>
  </r>
  <r>
    <n v="150"/>
    <n v="2980"/>
    <x v="2979"/>
    <n v="3.9559493064880371"/>
    <n v="74.114949667977484"/>
    <n v="6.1766090393066406"/>
    <n v="0.41818828343652292"/>
    <n v="70.159000361489447"/>
  </r>
  <r>
    <n v="151"/>
    <n v="2981"/>
    <x v="2980"/>
    <n v="3.9619722366333008"/>
    <n v="74.118975498745897"/>
    <n v="6.1766090393066406"/>
    <n v="0.41875083246115696"/>
    <n v="70.157003262112596"/>
  </r>
  <r>
    <n v="152"/>
    <n v="2982"/>
    <x v="2981"/>
    <n v="3.9547131061553955"/>
    <n v="74.115718237693784"/>
    <n v="6.0745887756347656"/>
    <n v="0.41804570756507614"/>
    <n v="70.161005131538388"/>
  </r>
  <r>
    <n v="153"/>
    <n v="2983"/>
    <x v="2982"/>
    <n v="3.9534966945648193"/>
    <n v="74.116491258799741"/>
    <n v="5.9724464416503906"/>
    <n v="0.41790313306415156"/>
    <n v="70.162994564234921"/>
  </r>
  <r>
    <n v="154"/>
    <n v="2984"/>
    <x v="2983"/>
    <n v="3.9615185260772705"/>
    <n v="74.120516934404577"/>
    <n v="5.9724464416503906"/>
    <n v="0.41874694848978056"/>
    <n v="70.158998408327307"/>
  </r>
  <r>
    <n v="155"/>
    <n v="2985"/>
    <x v="2984"/>
    <n v="3.9583230018615723"/>
    <n v="74.125319939733203"/>
    <n v="5.8701820373535156"/>
    <n v="0.41839341846124906"/>
    <n v="70.16699693787163"/>
  </r>
  <r>
    <n v="156"/>
    <n v="2986"/>
    <x v="2985"/>
    <n v="3.9633729457855225"/>
    <n v="74.133377813593825"/>
    <n v="5.8701820373535156"/>
    <n v="0.41888564176043119"/>
    <n v="70.170004867808302"/>
  </r>
  <r>
    <n v="157"/>
    <n v="2987"/>
    <x v="2986"/>
    <n v="3.9541015625"/>
    <n v="74.126101512460082"/>
    <n v="5.7678260803222656"/>
    <n v="0.41797022062655226"/>
    <n v="70.171999949960082"/>
  </r>
  <r>
    <n v="158"/>
    <n v="2988"/>
    <x v="2987"/>
    <n v="3.9480524063110352"/>
    <n v="74.118050472273339"/>
    <n v="5.7678260803222656"/>
    <n v="0.41733736412681743"/>
    <n v="70.169998065962304"/>
  </r>
  <r>
    <n v="159"/>
    <n v="2989"/>
    <x v="2988"/>
    <n v="3.9317717552185059"/>
    <n v="74.077768969927874"/>
    <n v="5.7678260803222656"/>
    <n v="0.41572006418305057"/>
    <n v="70.145997214709368"/>
  </r>
  <r>
    <n v="160"/>
    <n v="2990"/>
    <x v="2989"/>
    <n v="3.9517476558685303"/>
    <n v="74.106747393933006"/>
    <n v="5.6653175354003906"/>
    <n v="0.41775733126485903"/>
    <n v="70.154999738064475"/>
  </r>
  <r>
    <n v="161"/>
    <n v="2991"/>
    <x v="2990"/>
    <n v="3.9297399520874023"/>
    <n v="74.106747393933006"/>
    <n v="5.6653175354003906"/>
    <n v="0.41550718563612415"/>
    <n v="70.177007441845603"/>
  </r>
  <r>
    <n v="162"/>
    <n v="2992"/>
    <x v="2991"/>
    <n v="3.9477827548980713"/>
    <n v="74.110779411472819"/>
    <n v="5.6653175354003906"/>
    <n v="0.41733542895947118"/>
    <n v="70.162996656574748"/>
  </r>
  <r>
    <n v="163"/>
    <n v="2993"/>
    <x v="2992"/>
    <n v="3.9414572715759277"/>
    <n v="74.095455912470555"/>
    <n v="5.5626869201660156"/>
    <n v="0.41670064339426888"/>
    <n v="70.153998640894628"/>
  </r>
  <r>
    <n v="164"/>
    <n v="2994"/>
    <x v="2993"/>
    <n v="3.9293453693389893"/>
    <n v="74.079347931737104"/>
    <n v="5.5626869201660156"/>
    <n v="0.41543494256135338"/>
    <n v="70.150002562398114"/>
  </r>
  <r>
    <n v="165"/>
    <n v="2995"/>
    <x v="2994"/>
    <n v="3.9324555397033691"/>
    <n v="74.095455912470555"/>
    <n v="5.5626869201660156"/>
    <n v="0.41578652612605221"/>
    <n v="70.163000372767186"/>
  </r>
  <r>
    <n v="166"/>
    <n v="2996"/>
    <x v="2995"/>
    <n v="3.9364204406738281"/>
    <n v="74.120423342370572"/>
    <n v="5.4599342346191406"/>
    <n v="0.41613682343208441"/>
    <n v="70.184002901696743"/>
  </r>
  <r>
    <n v="167"/>
    <n v="2997"/>
    <x v="2996"/>
    <n v="3.9488675594329834"/>
    <n v="74.184868245306518"/>
    <n v="5.4599342346191406"/>
    <n v="0.41740252020953378"/>
    <n v="70.236000685873535"/>
  </r>
  <r>
    <n v="168"/>
    <n v="2998"/>
    <x v="2997"/>
    <n v="3.9578955173492432"/>
    <n v="74.217889149224987"/>
    <n v="5.3570594787597656"/>
    <n v="0.41831469469972099"/>
    <n v="70.259993631875744"/>
  </r>
  <r>
    <n v="169"/>
    <n v="2999"/>
    <x v="2998"/>
    <n v="3.9544370174407959"/>
    <n v="74.182444988524452"/>
    <n v="5.2540626525878906"/>
    <n v="0.41796182185544301"/>
    <n v="70.228007971083656"/>
  </r>
  <r>
    <n v="170"/>
    <n v="3000"/>
    <x v="2999"/>
    <n v="3.9721181392669678"/>
    <n v="74.192115770818589"/>
    <n v="5.0476722717285156"/>
    <n v="0.41978744000703228"/>
    <n v="70.219997631551621"/>
  </r>
  <r>
    <n v="171"/>
    <n v="3001"/>
    <x v="3000"/>
    <n v="3.9599997997283936"/>
    <n v="74.200989480669818"/>
    <n v="4.9442787170410156"/>
    <n v="0.41852046760547101"/>
    <n v="70.240989680941425"/>
  </r>
  <r>
    <n v="172"/>
    <n v="3002"/>
    <x v="3001"/>
    <n v="3.9730319976806641"/>
    <n v="74.234030422216733"/>
    <n v="4.8407325744628906"/>
    <n v="0.41985515918112498"/>
    <n v="70.260998424536069"/>
  </r>
  <r>
    <n v="173"/>
    <n v="3003"/>
    <x v="3002"/>
    <n v="3.9547460079193115"/>
    <n v="74.218750232507162"/>
    <n v="4.7370643615722656"/>
    <n v="0.41802567629823728"/>
    <n v="70.26400422458785"/>
  </r>
  <r>
    <n v="174"/>
    <n v="3004"/>
    <x v="3003"/>
    <n v="3.9738013744354248"/>
    <n v="74.226806486768879"/>
    <n v="4.7370643615722656"/>
    <n v="0.41999449063956468"/>
    <n v="70.253005112333454"/>
  </r>
  <r>
    <n v="175"/>
    <n v="3005"/>
    <x v="3004"/>
    <n v="3.9585795402526855"/>
    <n v="74.219580961930802"/>
    <n v="4.6332740783691406"/>
    <n v="0.4183759568898287"/>
    <n v="70.261001421678117"/>
  </r>
  <r>
    <n v="176"/>
    <n v="3006"/>
    <x v="3005"/>
    <n v="3.9668052196502686"/>
    <n v="74.226806486768879"/>
    <n v="4.7370643615722656"/>
    <n v="0.41922102786261473"/>
    <n v="70.260001267118611"/>
  </r>
  <r>
    <n v="177"/>
    <n v="3007"/>
    <x v="3006"/>
    <n v="3.9800479412078857"/>
    <n v="74.263050076136849"/>
    <n v="4.7370643615722656"/>
    <n v="0.42062732382070572"/>
    <n v="70.283002134928964"/>
  </r>
  <r>
    <n v="178"/>
    <n v="3008"/>
    <x v="3007"/>
    <n v="3.9872415065765381"/>
    <n v="74.291244192075851"/>
    <n v="4.7370643615722656"/>
    <n v="0.42133047179975125"/>
    <n v="70.304002685499313"/>
  </r>
  <r>
    <n v="179"/>
    <n v="3009"/>
    <x v="3008"/>
    <n v="3.9722168445587158"/>
    <n v="74.287212725898584"/>
    <n v="4.7370643615722656"/>
    <n v="0.41978354624585107"/>
    <n v="70.314995881339868"/>
  </r>
  <r>
    <n v="180"/>
    <n v="3010"/>
    <x v="3009"/>
    <n v="3.9862945079803467"/>
    <n v="74.299300651817347"/>
    <n v="4.7370643615722656"/>
    <n v="0.42126015700184671"/>
    <n v="70.313006143837001"/>
  </r>
  <r>
    <n v="181"/>
    <n v="3011"/>
    <x v="3010"/>
    <n v="3.9691658020019531"/>
    <n v="74.279162892879967"/>
    <n v="4.7370643615722656"/>
    <n v="0.41950228705423287"/>
    <n v="70.309997090878014"/>
  </r>
  <r>
    <n v="182"/>
    <n v="3012"/>
    <x v="3011"/>
    <n v="3.9803438186645508"/>
    <n v="74.307350536205902"/>
    <n v="4.7370643615722656"/>
    <n v="0.42062732382070572"/>
    <n v="70.327006717541352"/>
  </r>
  <r>
    <n v="183"/>
    <n v="3013"/>
    <x v="3012"/>
    <n v="3.9792983531951904"/>
    <n v="74.299300651817347"/>
    <n v="4.7370643615722656"/>
    <n v="0.42048669422489654"/>
    <n v="70.320002298622157"/>
  </r>
  <r>
    <n v="184"/>
    <n v="3014"/>
    <x v="3013"/>
    <n v="3.9795613288879395"/>
    <n v="74.310557704521244"/>
    <n v="4.8407325744628906"/>
    <n v="0.42055830941309896"/>
    <n v="70.330996375633305"/>
  </r>
  <r>
    <n v="185"/>
    <n v="3015"/>
    <x v="3014"/>
    <n v="3.9898781776428223"/>
    <n v="74.329876711569383"/>
    <n v="4.9442787170410156"/>
    <n v="0.42161433853910507"/>
    <n v="70.339998533926561"/>
  </r>
  <r>
    <n v="186"/>
    <n v="3016"/>
    <x v="3015"/>
    <n v="3.9839076995849609"/>
    <n v="74.333901811246562"/>
    <n v="4.9442787170410156"/>
    <n v="0.42098150130267986"/>
    <n v="70.349994111661601"/>
  </r>
  <r>
    <n v="187"/>
    <n v="3017"/>
    <x v="3016"/>
    <n v="3.9929816722869873"/>
    <n v="74.34598378837093"/>
    <n v="4.9442787170410156"/>
    <n v="0.42189559953307182"/>
    <n v="70.353002116083942"/>
  </r>
  <r>
    <n v="188"/>
    <n v="3018"/>
    <x v="3017"/>
    <n v="3.9832568168640137"/>
    <n v="74.3572584219676"/>
    <n v="5.0476722717285156"/>
    <n v="0.42091248758763095"/>
    <n v="70.374001605103587"/>
  </r>
  <r>
    <n v="189"/>
    <n v="3019"/>
    <x v="3018"/>
    <n v="3.9722232818603516"/>
    <n v="74.35322666835836"/>
    <n v="5.0476722717285156"/>
    <n v="0.41978744000703228"/>
    <n v="70.381003386498008"/>
  </r>
  <r>
    <n v="190"/>
    <n v="3020"/>
    <x v="3019"/>
    <n v="3.9655492305755615"/>
    <n v="74.372557176327831"/>
    <n v="5.1509132385253906"/>
    <n v="0.41915589665229935"/>
    <n v="70.40700794575227"/>
  </r>
  <r>
    <n v="191"/>
    <n v="3021"/>
    <x v="3020"/>
    <n v="3.9789302349090576"/>
    <n v="74.395924907264202"/>
    <n v="5.2540626525878906"/>
    <n v="0.42049319513323846"/>
    <n v="70.416994672355145"/>
  </r>
  <r>
    <n v="192"/>
    <n v="3022"/>
    <x v="3021"/>
    <n v="3.9700732231140137"/>
    <n v="74.387068087148165"/>
    <n v="5.3570594787597656"/>
    <n v="0.41958038539401998"/>
    <n v="70.416994864034152"/>
  </r>
  <r>
    <n v="193"/>
    <n v="3023"/>
    <x v="3022"/>
    <n v="3.9693300724029541"/>
    <n v="74.39433101634782"/>
    <n v="5.4599342346191406"/>
    <n v="0.41951201483861605"/>
    <n v="70.425000943944866"/>
  </r>
  <r>
    <n v="194"/>
    <n v="3024"/>
    <x v="3023"/>
    <n v="3.9665026664733887"/>
    <n v="74.389508662870554"/>
    <n v="5.5626869201660156"/>
    <n v="0.41923204506009992"/>
    <n v="70.423005996397166"/>
  </r>
  <r>
    <n v="195"/>
    <n v="3025"/>
    <x v="3024"/>
    <n v="3.9637212753295898"/>
    <n v="74.388722936365696"/>
    <n v="5.6653175354003906"/>
    <n v="0.41895272113012433"/>
    <n v="70.425001661036106"/>
  </r>
  <r>
    <n v="196"/>
    <n v="3026"/>
    <x v="3025"/>
    <n v="3.949840784072876"/>
    <n v="74.371831868569288"/>
    <n v="5.7678260803222656"/>
    <n v="0.41754831629339567"/>
    <n v="70.421991084496412"/>
  </r>
  <r>
    <n v="197"/>
    <n v="3027"/>
    <x v="3026"/>
    <n v="3.9239668846130371"/>
    <n v="74.358964326157633"/>
    <n v="5.8701820373535156"/>
    <n v="0.41487753775280528"/>
    <n v="70.434997441544596"/>
  </r>
  <r>
    <n v="198"/>
    <n v="3028"/>
    <x v="3027"/>
    <n v="3.9386560916900635"/>
    <n v="74.389657677016331"/>
    <n v="6.0745887756347656"/>
    <n v="0.41642838689264078"/>
    <n v="70.451001585326267"/>
  </r>
  <r>
    <n v="199"/>
    <n v="3029"/>
    <x v="3028"/>
    <n v="3.9338562488555908"/>
    <n v="74.384861716735969"/>
    <n v="6.1766090393066406"/>
    <n v="0.41593808733798654"/>
    <n v="70.451005467880378"/>
  </r>
  <r>
    <n v="200"/>
    <n v="3030"/>
    <x v="3029"/>
    <n v="3.9394123554229736"/>
    <n v="74.391407137836751"/>
    <n v="6.3803138732910156"/>
    <n v="0.41650514252118653"/>
    <n v="70.451994782413777"/>
  </r>
  <r>
    <n v="201"/>
    <n v="3031"/>
    <x v="3030"/>
    <n v="3.9296281337738037"/>
    <n v="74.386630807148919"/>
    <n v="6.4819679260253906"/>
    <n v="0.41545227744273139"/>
    <n v="70.457002673375115"/>
  </r>
  <r>
    <n v="202"/>
    <n v="3032"/>
    <x v="3031"/>
    <n v="3.9191470146179199"/>
    <n v="74.385143459349308"/>
    <n v="6.6849708557128906"/>
    <n v="0.41440196376620592"/>
    <n v="70.465996444731388"/>
  </r>
  <r>
    <n v="203"/>
    <n v="3033"/>
    <x v="3032"/>
    <n v="3.9318244457244873"/>
    <n v="74.403819703753655"/>
    <n v="6.8875465393066406"/>
    <n v="0.41574255181811909"/>
    <n v="70.471995258029168"/>
  </r>
  <r>
    <n v="204"/>
    <n v="3034"/>
    <x v="3033"/>
    <n v="3.9354803562164307"/>
    <n v="74.418481302769393"/>
    <n v="7.0896644592285156"/>
    <n v="0.41609930336976486"/>
    <n v="70.483000946552963"/>
  </r>
  <r>
    <n v="205"/>
    <n v="3035"/>
    <x v="3034"/>
    <n v="3.9509651660919189"/>
    <n v="74.445970112041692"/>
    <n v="7.1905555725097656"/>
    <n v="0.41764897491337916"/>
    <n v="70.495004945949773"/>
  </r>
  <r>
    <n v="206"/>
    <n v="3036"/>
    <x v="3035"/>
    <n v="3.9555284976959229"/>
    <n v="74.444544484044357"/>
    <n v="7.3920631408691406"/>
    <n v="0.41814640493112398"/>
    <n v="70.489015986348434"/>
  </r>
  <r>
    <n v="207"/>
    <n v="3037"/>
    <x v="3036"/>
    <n v="3.9600522518157959"/>
    <n v="74.472048166400057"/>
    <n v="7.4926490783691406"/>
    <n v="0.41864125884832959"/>
    <n v="70.511995914584261"/>
  </r>
  <r>
    <n v="208"/>
    <n v="3038"/>
    <x v="3037"/>
    <n v="3.9758923053741455"/>
    <n v="74.50288750425112"/>
    <n v="7.6935157775878906"/>
    <n v="0.42026391014953229"/>
    <n v="70.526995198876975"/>
  </r>
  <r>
    <n v="209"/>
    <n v="3039"/>
    <x v="3038"/>
    <n v="4.0099196434020996"/>
    <n v="74.5579246673326"/>
    <n v="7.8939857482910156"/>
    <n v="0.42371573021876952"/>
    <n v="70.5480050239305"/>
  </r>
  <r>
    <n v="210"/>
    <n v="3040"/>
    <x v="3039"/>
    <n v="4.0136151313781738"/>
    <n v="74.564623139109415"/>
    <n v="8.0940895080566406"/>
    <n v="0.4240739192896843"/>
    <n v="70.551008007731241"/>
  </r>
  <r>
    <n v="211"/>
    <n v="3041"/>
    <x v="3040"/>
    <n v="4.0346102714538574"/>
    <n v="74.607609700612443"/>
    <n v="8.2937965393066406"/>
    <n v="0.42625999372312362"/>
    <n v="70.572999429158585"/>
  </r>
  <r>
    <n v="212"/>
    <n v="3042"/>
    <x v="3041"/>
    <n v="4.0279426574707031"/>
    <n v="74.606942852463376"/>
    <n v="8.3935279846191406"/>
    <n v="0.42556000445879183"/>
    <n v="70.579000194992673"/>
  </r>
  <r>
    <n v="213"/>
    <n v="3043"/>
    <x v="3042"/>
    <n v="4.0183100700378418"/>
    <n v="74.610314812390428"/>
    <n v="8.4931373596191406"/>
    <n v="0.42457868709992669"/>
    <n v="70.592004742352586"/>
  </r>
  <r>
    <n v="214"/>
    <n v="3044"/>
    <x v="3043"/>
    <n v="4.0219659805297852"/>
    <n v="74.604966330728473"/>
    <n v="8.6921424865722656"/>
    <n v="0.42493690664337014"/>
    <n v="70.583000350198688"/>
  </r>
  <r>
    <n v="215"/>
    <n v="3045"/>
    <x v="3044"/>
    <n v="4.0283112525939941"/>
    <n v="74.604315332188776"/>
    <n v="8.7915077209472656"/>
    <n v="0.42564416103868524"/>
    <n v="70.576004079594782"/>
  </r>
  <r>
    <n v="216"/>
    <n v="3046"/>
    <x v="3045"/>
    <n v="4.0237278938293457"/>
    <n v="74.611731714377839"/>
    <n v="8.8907814025878906"/>
    <n v="0.42515513243543585"/>
    <n v="70.588003820548494"/>
  </r>
  <r>
    <n v="217"/>
    <n v="3047"/>
    <x v="3046"/>
    <n v="4.012418270111084"/>
    <n v="74.606421018714741"/>
    <n v="9.0890541076660156"/>
    <n v="0.4240370422287314"/>
    <n v="70.594002748603657"/>
  </r>
  <r>
    <n v="218"/>
    <n v="3048"/>
    <x v="3047"/>
    <n v="4.0170936584472656"/>
    <n v="74.646098647101653"/>
    <n v="9.1880836486816406"/>
    <n v="0.42446232227301284"/>
    <n v="70.629004988654387"/>
  </r>
  <r>
    <n v="219"/>
    <n v="3049"/>
    <x v="3048"/>
    <n v="3.9959931373596191"/>
    <n v="74.634006018073492"/>
    <n v="9.1880836486816406"/>
    <n v="0.42235232059044181"/>
    <n v="70.638012880713873"/>
  </r>
  <r>
    <n v="220"/>
    <n v="3050"/>
    <x v="3049"/>
    <n v="4.0044951438903809"/>
    <n v="74.649496698894922"/>
    <n v="9.2870216369628906"/>
    <n v="0.42320024886728103"/>
    <n v="70.645001555004541"/>
  </r>
  <r>
    <n v="221"/>
    <n v="3051"/>
    <x v="3050"/>
    <n v="4.0060272216796875"/>
    <n v="74.669027285851058"/>
    <n v="9.3858680725097656"/>
    <n v="0.42334484603044392"/>
    <n v="70.663000064171371"/>
  </r>
  <r>
    <n v="222"/>
    <n v="3052"/>
    <x v="3051"/>
    <n v="4.0034432411193848"/>
    <n v="74.672440293724947"/>
    <n v="9.4846229553222656"/>
    <n v="0.42313776888330629"/>
    <n v="70.668997052605562"/>
  </r>
  <r>
    <n v="223"/>
    <n v="3053"/>
    <x v="3052"/>
    <n v="4.0154695510864258"/>
    <n v="74.676469255023164"/>
    <n v="9.4846229553222656"/>
    <n v="0.42433347099234958"/>
    <n v="70.660999703936739"/>
  </r>
  <r>
    <n v="224"/>
    <n v="3054"/>
    <x v="3053"/>
    <n v="4.0039167404174805"/>
    <n v="74.683915157920424"/>
    <n v="9.5833168029785156"/>
    <n v="0.42314104150649401"/>
    <n v="70.679998417502944"/>
  </r>
  <r>
    <n v="225"/>
    <n v="3055"/>
    <x v="3054"/>
    <n v="4.0070333480834961"/>
    <n v="74.700037878495507"/>
    <n v="9.5833168029785156"/>
    <n v="0.42349272141521516"/>
    <n v="70.693004530412011"/>
  </r>
  <r>
    <n v="226"/>
    <n v="3056"/>
    <x v="3055"/>
    <n v="4.0085721015930176"/>
    <n v="74.719582123194328"/>
    <n v="9.6819496154785156"/>
    <n v="0.42363732532978687"/>
    <n v="70.711010021601311"/>
  </r>
  <r>
    <n v="227"/>
    <n v="3057"/>
    <x v="3056"/>
    <n v="4.0081906318664551"/>
    <n v="74.720196313468946"/>
    <n v="9.5833168029785156"/>
    <n v="0.42356305739695937"/>
    <n v="70.712005681602491"/>
  </r>
  <r>
    <n v="228"/>
    <n v="3058"/>
    <x v="3057"/>
    <n v="4.020380973815918"/>
    <n v="74.74439056558063"/>
    <n v="9.5833168029785156"/>
    <n v="0.42482910506835553"/>
    <n v="70.724009591764712"/>
  </r>
  <r>
    <n v="229"/>
    <n v="3059"/>
    <x v="3058"/>
    <n v="4.0033841133117676"/>
    <n v="74.74439056558063"/>
    <n v="9.5833168029785156"/>
    <n v="0.42307070552474974"/>
    <n v="70.741006452268863"/>
  </r>
  <r>
    <n v="230"/>
    <n v="3060"/>
    <x v="3059"/>
    <n v="4.0084795951843262"/>
    <n v="74.756484455329954"/>
    <n v="9.5833168029785156"/>
    <n v="0.42363339337870359"/>
    <n v="70.748004860145628"/>
  </r>
  <r>
    <n v="231"/>
    <n v="3061"/>
    <x v="3060"/>
    <n v="4.0062575340270996"/>
    <n v="74.777259965666886"/>
    <n v="9.4846229553222656"/>
    <n v="0.42341911055602233"/>
    <n v="70.771002431639786"/>
  </r>
  <r>
    <n v="232"/>
    <n v="3062"/>
    <x v="3061"/>
    <n v="3.9911274909973145"/>
    <n v="74.761130661548492"/>
    <n v="9.4846229553222656"/>
    <n v="0.42187173135608386"/>
    <n v="70.770003170551178"/>
  </r>
  <r>
    <n v="233"/>
    <n v="3063"/>
    <x v="3062"/>
    <n v="3.9982287883758545"/>
    <n v="74.773224326275837"/>
    <n v="9.4846229553222656"/>
    <n v="0.4225750855378741"/>
    <n v="70.774995537899983"/>
  </r>
  <r>
    <n v="234"/>
    <n v="3064"/>
    <x v="3063"/>
    <n v="4.0119976997375488"/>
    <n v="74.794002947914606"/>
    <n v="9.3858680725097656"/>
    <n v="0.4239778587076582"/>
    <n v="70.782005248177057"/>
  </r>
  <r>
    <n v="235"/>
    <n v="3065"/>
    <x v="3064"/>
    <n v="4.0131349563598633"/>
    <n v="74.810132157297957"/>
    <n v="9.3858680725097656"/>
    <n v="0.42411852819148349"/>
    <n v="70.796997200938094"/>
  </r>
  <r>
    <n v="236"/>
    <n v="3066"/>
    <x v="3065"/>
    <n v="4.0268778800964355"/>
    <n v="74.826884799379201"/>
    <n v="9.2870216369628906"/>
    <n v="0.42545093896838038"/>
    <n v="70.800006919282765"/>
  </r>
  <r>
    <n v="237"/>
    <n v="3067"/>
    <x v="3066"/>
    <n v="4.0316314697265625"/>
    <n v="74.843634310533758"/>
    <n v="9.1880836486816406"/>
    <n v="0.42593932345081248"/>
    <n v="70.812002840807196"/>
  </r>
  <r>
    <n v="238"/>
    <n v="3068"/>
    <x v="3067"/>
    <n v="4.0514826774597168"/>
    <n v="74.872486766777257"/>
    <n v="9.0890541076660156"/>
    <n v="0.42797568047887169"/>
    <n v="70.82100408931754"/>
  </r>
  <r>
    <n v="239"/>
    <n v="3069"/>
    <x v="3068"/>
    <n v="4.0555133819580078"/>
    <n v="74.876515632922931"/>
    <n v="9.0890541076660156"/>
    <n v="0.42839767743424378"/>
    <n v="70.821002250964924"/>
  </r>
  <r>
    <n v="240"/>
    <n v="3070"/>
    <x v="3069"/>
    <n v="4.0784611701965332"/>
    <n v="74.917463877985526"/>
    <n v="8.9899635314941406"/>
    <n v="0.4307146608682762"/>
    <n v="70.839002707788993"/>
  </r>
  <r>
    <n v="241"/>
    <n v="3071"/>
    <x v="3070"/>
    <n v="4.084287166595459"/>
    <n v="74.942293351477005"/>
    <n v="8.8907814025878906"/>
    <n v="0.43134431201884199"/>
    <n v="70.858006184881546"/>
  </r>
  <r>
    <n v="242"/>
    <n v="3072"/>
    <x v="3071"/>
    <n v="4.1031122207641602"/>
    <n v="74.967119371844959"/>
    <n v="8.7915077209472656"/>
    <n v="0.43323991148815694"/>
    <n v="70.864007151080799"/>
  </r>
  <r>
    <n v="243"/>
    <n v="3073"/>
    <x v="3072"/>
    <n v="4.1128897666931152"/>
    <n v="74.983891290699916"/>
    <n v="8.6921424865722656"/>
    <n v="0.43422051238116954"/>
    <n v="70.8710015240068"/>
  </r>
  <r>
    <n v="244"/>
    <n v="3074"/>
    <x v="3073"/>
    <n v="4.1156644821166992"/>
    <n v="75.000660023384953"/>
    <n v="8.5926856994628906"/>
    <n v="0.43449847038541534"/>
    <n v="70.884995541268253"/>
  </r>
  <r>
    <n v="245"/>
    <n v="3075"/>
    <x v="3074"/>
    <n v="4.1295056343078613"/>
    <n v="75.025502387724302"/>
    <n v="8.4931373596191406"/>
    <n v="0.43590169144871416"/>
    <n v="70.895996753416441"/>
  </r>
  <r>
    <n v="246"/>
    <n v="3076"/>
    <x v="3075"/>
    <n v="4.1354036331176758"/>
    <n v="75.058404740249287"/>
    <n v="8.3935279846191406"/>
    <n v="0.43653127481052167"/>
    <n v="70.923001107131611"/>
  </r>
  <r>
    <n v="247"/>
    <n v="3077"/>
    <x v="3076"/>
    <n v="4.1412162780761719"/>
    <n v="75.079218380632867"/>
    <n v="8.2937965393066406"/>
    <n v="0.43709051999168652"/>
    <n v="70.938002102556695"/>
  </r>
  <r>
    <n v="248"/>
    <n v="3078"/>
    <x v="3077"/>
    <n v="4.1409401893615723"/>
    <n v="75.08794344222521"/>
    <n v="8.1940040588378906"/>
    <n v="0.43708713597826809"/>
    <n v="70.947003252863638"/>
  </r>
  <r>
    <n v="249"/>
    <n v="3079"/>
    <x v="3078"/>
    <n v="4.1386585235595703"/>
    <n v="75.096665864928283"/>
    <n v="8.0940895080566406"/>
    <n v="0.43687344757116436"/>
    <n v="70.958007341368713"/>
  </r>
  <r>
    <n v="250"/>
    <n v="3080"/>
    <x v="3079"/>
    <n v="4.1494555473327637"/>
    <n v="75.113461557978738"/>
    <n v="7.9940834045410156"/>
    <n v="0.43792496307131934"/>
    <n v="70.964006010645974"/>
  </r>
  <r>
    <n v="251"/>
    <n v="3081"/>
    <x v="3080"/>
    <n v="4.135068416595459"/>
    <n v="75.106071992804431"/>
    <n v="7.8939857482910156"/>
    <n v="0.43644472746445179"/>
    <n v="70.971003576208972"/>
  </r>
  <r>
    <n v="252"/>
    <n v="3082"/>
    <x v="3081"/>
    <n v="4.1338720321655273"/>
    <n v="75.122875047345687"/>
    <n v="7.7937965393066406"/>
    <n v="0.43637169896981887"/>
    <n v="70.98900301518016"/>
  </r>
  <r>
    <n v="253"/>
    <n v="3083"/>
    <x v="3082"/>
    <n v="4.1316165924072266"/>
    <n v="75.131618867217369"/>
    <n v="7.6935157775878906"/>
    <n v="0.43608702108973613"/>
    <n v="71.000002274810143"/>
  </r>
  <r>
    <n v="254"/>
    <n v="3084"/>
    <x v="3083"/>
    <n v="4.1252317428588867"/>
    <n v="75.12424152516175"/>
    <n v="7.5931434631347656"/>
    <n v="0.43545140004631805"/>
    <n v="70.999009782302863"/>
  </r>
  <r>
    <n v="255"/>
    <n v="3085"/>
    <x v="3084"/>
    <n v="4.1210236549377441"/>
    <n v="75.137021183004848"/>
    <n v="7.4926490783691406"/>
    <n v="0.43502675925850182"/>
    <n v="71.015997528067103"/>
  </r>
  <r>
    <n v="256"/>
    <n v="3086"/>
    <x v="3085"/>
    <n v="4.1185250282287598"/>
    <n v="75.154529672014874"/>
    <n v="7.2913551330566406"/>
    <n v="0.43474007908925999"/>
    <n v="71.036004643786114"/>
  </r>
  <r>
    <n v="257"/>
    <n v="3087"/>
    <x v="3086"/>
    <n v="4.1032304763793945"/>
    <n v="75.155231046151968"/>
    <n v="7.1905555725097656"/>
    <n v="0.4331902880802968"/>
    <n v="71.052000569772574"/>
  </r>
  <r>
    <n v="258"/>
    <n v="3088"/>
    <x v="3087"/>
    <n v="4.0969119071960449"/>
    <n v="75.151908900135368"/>
    <n v="7.0896644592285156"/>
    <n v="0.43255470596916501"/>
    <n v="71.054996992939323"/>
  </r>
  <r>
    <n v="259"/>
    <n v="3089"/>
    <x v="3088"/>
    <n v="4.087587833404541"/>
    <n v="75.148591266672994"/>
    <n v="6.9886512756347656"/>
    <n v="0.43163784487397316"/>
    <n v="71.061003433268453"/>
  </r>
  <r>
    <n v="260"/>
    <n v="3090"/>
    <x v="3089"/>
    <n v="4.0731549263000488"/>
    <n v="75.129155043770794"/>
    <n v="6.8875465393066406"/>
    <n v="0.43015842487468225"/>
    <n v="71.056000117470745"/>
  </r>
  <r>
    <n v="261"/>
    <n v="3091"/>
    <x v="3090"/>
    <n v="4.083655834197998"/>
    <n v="75.138657928832686"/>
    <n v="6.6849708557128906"/>
    <n v="0.43120857362042575"/>
    <n v="71.055002094634688"/>
  </r>
  <r>
    <n v="262"/>
    <n v="3092"/>
    <x v="3091"/>
    <n v="4.0823473930358887"/>
    <n v="75.135351199841992"/>
    <n v="6.5835304260253906"/>
    <n v="0.43106526420555746"/>
    <n v="71.053003806806103"/>
  </r>
  <r>
    <n v="263"/>
    <n v="3093"/>
    <x v="3092"/>
    <n v="4.079164981842041"/>
    <n v="75.148170657707198"/>
    <n v="6.4819679260253906"/>
    <n v="0.43071166420843154"/>
    <n v="71.069005675865156"/>
  </r>
  <r>
    <n v="264"/>
    <n v="3094"/>
    <x v="3093"/>
    <n v="4.0818276405334473"/>
    <n v="75.136818375962051"/>
    <n v="6.3803138732910156"/>
    <n v="0.43099094236065305"/>
    <n v="71.054990735428603"/>
  </r>
  <r>
    <n v="265"/>
    <n v="3095"/>
    <x v="3094"/>
    <n v="4.0583209991455078"/>
    <n v="75.105323495798572"/>
    <n v="6.2785072326660156"/>
    <n v="0.42859742972267068"/>
    <n v="71.047002496653064"/>
  </r>
  <r>
    <n v="266"/>
    <n v="3096"/>
    <x v="3095"/>
    <n v="4.064094066619873"/>
    <n v="75.110095434061989"/>
    <n v="6.1766090393066406"/>
    <n v="0.42915798941688743"/>
    <n v="71.046001367442116"/>
  </r>
  <r>
    <n v="267"/>
    <n v="3097"/>
    <x v="3096"/>
    <n v="4.0598726272583008"/>
    <n v="75.114878157150116"/>
    <n v="6.0745887756347656"/>
    <n v="0.42873408766117038"/>
    <n v="71.055005529891815"/>
  </r>
  <r>
    <n v="268"/>
    <n v="3098"/>
    <x v="3097"/>
    <n v="4.0566310882568359"/>
    <n v="75.115631926469803"/>
    <n v="5.9724464416503906"/>
    <n v="0.42845082588451483"/>
    <n v="71.059000838212967"/>
  </r>
  <r>
    <n v="269"/>
    <n v="3099"/>
    <x v="3098"/>
    <n v="4.0614180564880371"/>
    <n v="75.120416762124165"/>
    <n v="5.8701820373535156"/>
    <n v="0.42894106058658049"/>
    <n v="71.058998705636128"/>
  </r>
  <r>
    <n v="270"/>
    <n v="3100"/>
    <x v="3099"/>
    <n v="4.0460381507873535"/>
    <n v="75.101033335164303"/>
    <n v="5.7678260803222656"/>
    <n v="0.42732243334485626"/>
    <n v="71.054995184376949"/>
  </r>
  <r>
    <n v="271"/>
    <n v="3101"/>
    <x v="3100"/>
    <n v="4.0360631942749023"/>
    <n v="75.105066406639551"/>
    <n v="5.7678260803222656"/>
    <n v="0.42633798990082428"/>
    <n v="71.069003212364649"/>
  </r>
  <r>
    <n v="272"/>
    <n v="3102"/>
    <x v="3101"/>
    <n v="4.0308361053466797"/>
    <n v="75.105833769845447"/>
    <n v="5.6653175354003906"/>
    <n v="0.4257734750672269"/>
    <n v="71.074997664498767"/>
  </r>
  <r>
    <n v="273"/>
    <n v="3103"/>
    <x v="3102"/>
    <n v="4.03363037109375"/>
    <n v="75.110632004067782"/>
    <n v="5.5626869201660156"/>
    <n v="0.4260527662152554"/>
    <n v="71.077001632974032"/>
  </r>
  <r>
    <n v="274"/>
    <n v="3104"/>
    <x v="3103"/>
    <n v="4.019322395324707"/>
    <n v="75.099322796305657"/>
    <n v="5.4599342346191406"/>
    <n v="0.42464511843604952"/>
    <n v="71.08000040098095"/>
  </r>
  <r>
    <n v="275"/>
    <n v="3105"/>
    <x v="3104"/>
    <n v="4.0108404159545898"/>
    <n v="75.063841835508626"/>
    <n v="5.3570594787597656"/>
    <n v="0.42372903822533309"/>
    <n v="71.053001419554036"/>
  </r>
  <r>
    <n v="276"/>
    <n v="3106"/>
    <x v="3105"/>
    <n v="4.0206637382507324"/>
    <n v="75.068660683576951"/>
    <n v="5.2540626525878906"/>
    <n v="0.42471215059623113"/>
    <n v="71.047996945326219"/>
  </r>
  <r>
    <n v="277"/>
    <n v="3107"/>
    <x v="3106"/>
    <n v="4.0113925933837891"/>
    <n v="75.061393011102155"/>
    <n v="5.1509132385253906"/>
    <n v="0.42379673279188235"/>
    <n v="71.050000417718365"/>
  </r>
  <r>
    <n v="278"/>
    <n v="3108"/>
    <x v="3107"/>
    <n v="4.0124449729919434"/>
    <n v="75.069451589622318"/>
    <n v="5.1509132385253906"/>
    <n v="0.42393736419005151"/>
    <n v="71.057006616630375"/>
  </r>
  <r>
    <n v="279"/>
    <n v="3109"/>
    <x v="3108"/>
    <n v="4.0021543502807617"/>
    <n v="75.058155860615827"/>
    <n v="5.0476722717285156"/>
    <n v="0.42288132085367858"/>
    <n v="71.056001510335065"/>
  </r>
  <r>
    <n v="280"/>
    <n v="3110"/>
    <x v="3109"/>
    <n v="3.9898715019226074"/>
    <n v="75.046872023441296"/>
    <n v="4.9442787170410156"/>
    <n v="0.42161433853910507"/>
    <n v="71.057000521518688"/>
  </r>
  <r>
    <n v="281"/>
    <n v="3111"/>
    <x v="3110"/>
    <n v="3.9957499504089355"/>
    <n v="75.055735422703577"/>
    <n v="4.8407325744628906"/>
    <n v="0.42217555494663905"/>
    <n v="71.059985472294642"/>
  </r>
  <r>
    <n v="282"/>
    <n v="3112"/>
    <x v="3111"/>
    <n v="3.99454665184021"/>
    <n v="75.056545144815416"/>
    <n v="4.7370643615722656"/>
    <n v="0.42210393457670131"/>
    <n v="71.061998492975206"/>
  </r>
  <r>
    <n v="283"/>
    <n v="3113"/>
    <x v="3112"/>
    <n v="3.964411735534668"/>
    <n v="75.036403635872048"/>
    <n v="4.7370643615722656"/>
    <n v="0.41901008346890101"/>
    <n v="71.07199190033738"/>
  </r>
  <r>
    <n v="284"/>
    <n v="3114"/>
    <x v="3113"/>
    <n v="3.9762935638427734"/>
    <n v="75.049301675363125"/>
    <n v="4.6332740783691406"/>
    <n v="0.4202041357777706"/>
    <n v="71.073008111520352"/>
  </r>
  <r>
    <n v="285"/>
    <n v="3115"/>
    <x v="3114"/>
    <n v="3.9680807590484619"/>
    <n v="75.046095454812303"/>
    <n v="4.5293312072753906"/>
    <n v="0.41935971263352295"/>
    <n v="71.078014695763841"/>
  </r>
  <r>
    <n v="286"/>
    <n v="3116"/>
    <x v="3115"/>
    <n v="3.9698824882507324"/>
    <n v="75.042887496702448"/>
    <n v="4.4252662658691406"/>
    <n v="0.41956935879801077"/>
    <n v="71.073005008451716"/>
  </r>
  <r>
    <n v="287"/>
    <n v="3117"/>
    <x v="3116"/>
    <n v="3.9668841361999512"/>
    <n v="75.042887496702448"/>
    <n v="4.4252662658691406"/>
    <n v="0.41921778762461703"/>
    <n v="71.076003360502497"/>
  </r>
  <r>
    <n v="288"/>
    <n v="3118"/>
    <x v="3117"/>
    <n v="3.9536874294281006"/>
    <n v="75.039691208242132"/>
    <n v="4.3210487365722656"/>
    <n v="0.41788117126458763"/>
    <n v="71.086003778814032"/>
  </r>
  <r>
    <n v="289"/>
    <n v="3119"/>
    <x v="3118"/>
    <n v="3.9384982585906982"/>
    <n v="75.036499876475759"/>
    <n v="4.2166786193847656"/>
    <n v="0.4163329737400826"/>
    <n v="71.09800161788506"/>
  </r>
  <r>
    <n v="290"/>
    <n v="3120"/>
    <x v="3119"/>
    <n v="3.9344019889831543"/>
    <n v="75.024410928128788"/>
    <n v="4.2166786193847656"/>
    <n v="0.41591109035959684"/>
    <n v="71.090008939145633"/>
  </r>
  <r>
    <n v="291"/>
    <n v="3121"/>
    <x v="3120"/>
    <n v="3.9271690845489502"/>
    <n v="75.01316787087211"/>
    <n v="4.1121864318847656"/>
    <n v="0.41520730977762993"/>
    <n v="71.085998786323159"/>
  </r>
  <r>
    <n v="292"/>
    <n v="3122"/>
    <x v="3121"/>
    <n v="3.9280107021331787"/>
    <n v="75.014012015814444"/>
    <n v="4.0075416564941406"/>
    <n v="0.41527698183665679"/>
    <n v="71.086001313681265"/>
  </r>
  <r>
    <n v="293"/>
    <n v="3123"/>
    <x v="3122"/>
    <n v="3.9219875335693359"/>
    <n v="75.009986960248128"/>
    <n v="4.0075416564941406"/>
    <n v="0.41464415879349886"/>
    <n v="71.087999426678792"/>
  </r>
  <r>
    <n v="294"/>
    <n v="3124"/>
    <x v="3123"/>
    <n v="3.915773868560791"/>
    <n v="75.002779505009897"/>
    <n v="3.9027440547943115"/>
    <n v="0.41401069605488022"/>
    <n v="71.087005636449106"/>
  </r>
  <r>
    <n v="295"/>
    <n v="3125"/>
    <x v="3124"/>
    <n v="3.886467456817627"/>
    <n v="74.9794710250859"/>
    <n v="3.7978246212005615"/>
    <n v="0.41105689162200132"/>
    <n v="71.093003568268273"/>
  </r>
  <r>
    <n v="296"/>
    <n v="3126"/>
    <x v="3125"/>
    <n v="3.8713836669921875"/>
    <n v="74.967389812558736"/>
    <n v="3.7978246212005615"/>
    <n v="0.40950999580608966"/>
    <n v="71.096006145566548"/>
  </r>
  <r>
    <n v="297"/>
    <n v="3127"/>
    <x v="3126"/>
    <n v="3.8722188472747803"/>
    <n v="74.964218416584515"/>
    <n v="3.6927220821380615"/>
    <n v="0.40957967665732348"/>
    <n v="71.091999569309735"/>
  </r>
  <r>
    <n v="298"/>
    <n v="3128"/>
    <x v="3127"/>
    <n v="3.8540115356445312"/>
    <n v="74.957027242628527"/>
    <n v="3.5874974727630615"/>
    <n v="0.40775152998538094"/>
    <n v="71.103015706983996"/>
  </r>
  <r>
    <n v="299"/>
    <n v="3129"/>
    <x v="3128"/>
    <n v="3.847975492477417"/>
    <n v="74.948977872702883"/>
    <n v="3.5874974727630615"/>
    <n v="0.40711870998355459"/>
    <n v="71.101002380225466"/>
  </r>
  <r>
    <n v="300"/>
    <n v="3130"/>
    <x v="3129"/>
    <n v="3.8348116874694824"/>
    <n v="74.945817049347369"/>
    <n v="3.4820897579193115"/>
    <n v="0.40578213013607289"/>
    <n v="71.111005361877886"/>
  </r>
  <r>
    <n v="301"/>
    <n v="3131"/>
    <x v="3130"/>
    <n v="3.8207337856292725"/>
    <n v="74.933736659435553"/>
    <n v="3.4820897579193115"/>
    <n v="0.40437586571817158"/>
    <n v="71.11300287380628"/>
  </r>
  <r>
    <n v="302"/>
    <n v="3132"/>
    <x v="3131"/>
    <n v="3.8005013465881348"/>
    <n v="74.918501019884687"/>
    <n v="3.3765599727630615"/>
    <n v="0.40226646909131963"/>
    <n v="71.117999673296552"/>
  </r>
  <r>
    <n v="303"/>
    <n v="3133"/>
    <x v="3132"/>
    <n v="3.8005342483520508"/>
    <n v="74.922532068518009"/>
    <n v="3.3765599727630615"/>
    <n v="0.40226646909131963"/>
    <n v="71.121997820165959"/>
  </r>
  <r>
    <n v="304"/>
    <n v="3134"/>
    <x v="3133"/>
    <n v="3.7813606262207031"/>
    <n v="74.91535770504845"/>
    <n v="3.2708470821380615"/>
    <n v="0.40029708118395685"/>
    <n v="71.133997078827747"/>
  </r>
  <r>
    <n v="305"/>
    <n v="3135"/>
    <x v="3134"/>
    <n v="3.7763304710388184"/>
    <n v="74.911333312109861"/>
    <n v="3.2708470821380615"/>
    <n v="0.39980488942617715"/>
    <n v="71.135002841071042"/>
  </r>
  <r>
    <n v="306"/>
    <n v="3136"/>
    <x v="3135"/>
    <n v="3.748023509979248"/>
    <n v="74.88402965163948"/>
    <n v="3.1649816036224365"/>
    <n v="0.39692205198775349"/>
    <n v="71.136006141660232"/>
  </r>
  <r>
    <n v="307"/>
    <n v="3137"/>
    <x v="3136"/>
    <n v="3.7369439601898193"/>
    <n v="74.871950190214008"/>
    <n v="3.1649816036224365"/>
    <n v="0.39579704225568585"/>
    <n v="71.135006230024189"/>
  </r>
  <r>
    <n v="308"/>
    <n v="3138"/>
    <x v="3137"/>
    <n v="3.7267522811889648"/>
    <n v="74.860756689911128"/>
    <n v="3.0589635372161865"/>
    <n v="0.39474234563187227"/>
    <n v="71.134004408722163"/>
  </r>
  <r>
    <n v="309"/>
    <n v="3139"/>
    <x v="3138"/>
    <n v="3.7127270698547363"/>
    <n v="74.85673250937397"/>
    <n v="3.0589635372161865"/>
    <n v="0.3933360834667875"/>
    <n v="71.144005439519233"/>
  </r>
  <r>
    <n v="310"/>
    <n v="3140"/>
    <x v="3139"/>
    <n v="3.6905746459960938"/>
    <n v="74.832574172705264"/>
    <n v="3.0589635372161865"/>
    <n v="0.39108606400265206"/>
    <n v="71.141999526709171"/>
  </r>
  <r>
    <n v="311"/>
    <n v="3141"/>
    <x v="3140"/>
    <n v="3.6704607009887695"/>
    <n v="74.816464402590654"/>
    <n v="3.0589635372161865"/>
    <n v="0.38904698386327918"/>
    <n v="71.146003701601884"/>
  </r>
  <r>
    <n v="312"/>
    <n v="3142"/>
    <x v="3141"/>
    <n v="3.6644375324249268"/>
    <n v="74.812440273423434"/>
    <n v="3.0589635372161865"/>
    <n v="0.38841416588899108"/>
    <n v="71.148002740998507"/>
  </r>
  <r>
    <n v="313"/>
    <n v="3143"/>
    <x v="3142"/>
    <n v="3.6563236713409424"/>
    <n v="74.796330503308823"/>
    <n v="3.0589635372161865"/>
    <n v="0.3875704085899403"/>
    <n v="71.140006831967881"/>
  </r>
  <r>
    <n v="314"/>
    <n v="3144"/>
    <x v="3143"/>
    <n v="3.630134105682373"/>
    <n v="74.768141873079529"/>
    <n v="3.0589635372161865"/>
    <n v="0.38489851047627932"/>
    <n v="71.138007767397156"/>
  </r>
  <r>
    <n v="315"/>
    <n v="3145"/>
    <x v="3144"/>
    <n v="3.6200342178344727"/>
    <n v="74.75203893516759"/>
    <n v="3.0589635372161865"/>
    <n v="0.38384381385246585"/>
    <n v="71.132004717333118"/>
  </r>
  <r>
    <n v="316"/>
    <n v="3146"/>
    <x v="3145"/>
    <n v="3.5908989906311035"/>
    <n v="74.714900547820662"/>
    <n v="3.1649816036224365"/>
    <n v="0.38089066330578797"/>
    <n v="71.124001557189558"/>
  </r>
  <r>
    <n v="317"/>
    <n v="3147"/>
    <x v="3146"/>
    <n v="3.5798194408416748"/>
    <n v="74.702821600094637"/>
    <n v="3.1649816036224365"/>
    <n v="0.37976565357372016"/>
    <n v="71.123002159252962"/>
  </r>
  <r>
    <n v="318"/>
    <n v="3148"/>
    <x v="3147"/>
    <n v="3.5668461322784424"/>
    <n v="74.68985187149768"/>
    <n v="3.2708470821380615"/>
    <n v="0.37842970451688962"/>
    <n v="71.123005739219238"/>
  </r>
  <r>
    <n v="319"/>
    <n v="3149"/>
    <x v="3148"/>
    <n v="3.5637164115905762"/>
    <n v="74.669717783497759"/>
    <n v="3.2708470821380615"/>
    <n v="0.37814845208387271"/>
    <n v="71.106001371907183"/>
  </r>
  <r>
    <n v="320"/>
    <n v="3150"/>
    <x v="3149"/>
    <n v="3.5607509613037109"/>
    <n v="74.656752396819414"/>
    <n v="3.3765599727630615"/>
    <n v="0.37779746821983762"/>
    <n v="71.096001435515703"/>
  </r>
  <r>
    <n v="321"/>
    <n v="3151"/>
    <x v="3150"/>
    <n v="3.5447399616241455"/>
    <n v="74.635736619209069"/>
    <n v="3.4820897579193115"/>
    <n v="0.37618026413925121"/>
    <n v="71.090996657584924"/>
  </r>
  <r>
    <n v="322"/>
    <n v="3152"/>
    <x v="3151"/>
    <n v="3.5387167930603027"/>
    <n v="74.614724927998054"/>
    <n v="3.5874974727630615"/>
    <n v="0.37554802322577741"/>
    <n v="71.076008134937751"/>
  </r>
  <r>
    <n v="323"/>
    <n v="3153"/>
    <x v="3152"/>
    <n v="3.5288012027740479"/>
    <n v="74.605797761813889"/>
    <n v="3.6927220821380615"/>
    <n v="0.37456363655626984"/>
    <n v="71.076996559039841"/>
  </r>
  <r>
    <n v="324"/>
    <n v="3154"/>
    <x v="3153"/>
    <n v="3.5078520774841309"/>
    <n v="74.571852286626807"/>
    <n v="3.9027440547943115"/>
    <n v="0.37245538279242996"/>
    <n v="71.064000209142677"/>
  </r>
  <r>
    <n v="325"/>
    <n v="3155"/>
    <x v="3154"/>
    <n v="3.5019080638885498"/>
    <n v="74.558913972695635"/>
    <n v="4.0075416564941406"/>
    <n v="0.37182313287315039"/>
    <n v="71.057005908807085"/>
  </r>
  <r>
    <n v="326"/>
    <n v="3156"/>
    <x v="3155"/>
    <n v="3.5060110092163086"/>
    <n v="74.550004817233827"/>
    <n v="4.1121864318847656"/>
    <n v="0.37224558768970883"/>
    <n v="71.043993808017518"/>
  </r>
  <r>
    <n v="327"/>
    <n v="3157"/>
    <x v="3156"/>
    <n v="3.5021777153015137"/>
    <n v="74.528175397982068"/>
    <n v="4.3210487365722656"/>
    <n v="0.37182542133187202"/>
    <n v="71.025997682680554"/>
  </r>
  <r>
    <n v="328"/>
    <n v="3158"/>
    <x v="3157"/>
    <n v="3.4994685649871826"/>
    <n v="74.522470445003606"/>
    <n v="4.5293312072753906"/>
    <n v="0.37161619431525661"/>
    <n v="71.023001880016423"/>
  </r>
  <r>
    <n v="329"/>
    <n v="3159"/>
    <x v="3158"/>
    <n v="3.4926302433013916"/>
    <n v="74.492626815704256"/>
    <n v="4.7370643615722656"/>
    <n v="0.3709147617021879"/>
    <n v="70.999996572402864"/>
  </r>
  <r>
    <n v="330"/>
    <n v="3160"/>
    <x v="3159"/>
    <n v="3.4937808513641357"/>
    <n v="74.487774261480212"/>
    <n v="4.8407325744628906"/>
    <n v="0.370986218058935"/>
    <n v="70.993993410116076"/>
  </r>
  <r>
    <n v="331"/>
    <n v="3161"/>
    <x v="3160"/>
    <n v="3.4901185035705566"/>
    <n v="74.482121293933844"/>
    <n v="5.0476722717285156"/>
    <n v="0.37063692382962876"/>
    <n v="70.992002790363287"/>
  </r>
  <r>
    <n v="332"/>
    <n v="3162"/>
    <x v="3161"/>
    <n v="3.4865415096282959"/>
    <n v="74.484537759289807"/>
    <n v="5.2540626525878906"/>
    <n v="0.37028762512362629"/>
    <n v="70.997996249661512"/>
  </r>
  <r>
    <n v="333"/>
    <n v="3163"/>
    <x v="3162"/>
    <n v="3.4969766139984131"/>
    <n v="74.486979582954206"/>
    <n v="5.4599342346191406"/>
    <n v="0.3713452208079045"/>
    <n v="70.990002968955793"/>
  </r>
  <r>
    <n v="334"/>
    <n v="3164"/>
    <x v="3163"/>
    <n v="3.5091803073883057"/>
    <n v="74.453174600467904"/>
    <n v="5.6653175354003906"/>
    <n v="0.37261378458836636"/>
    <n v="70.943994293079598"/>
  </r>
  <r>
    <n v="335"/>
    <n v="3165"/>
    <x v="3164"/>
    <n v="3.5007574558258057"/>
    <n v="74.471762282789513"/>
    <n v="5.8701820373535156"/>
    <n v="0.37170252265311526"/>
    <n v="70.971004826963707"/>
  </r>
  <r>
    <n v="336"/>
    <n v="3166"/>
    <x v="3165"/>
    <n v="3.5092790126800537"/>
    <n v="74.478284248238126"/>
    <n v="6.0745887756347656"/>
    <n v="0.37262009215667569"/>
    <n v="70.969005235558072"/>
  </r>
  <r>
    <n v="337"/>
    <n v="3167"/>
    <x v="3166"/>
    <n v="3.4946093559265137"/>
    <n v="74.456621005853066"/>
    <n v="6.2785072326660156"/>
    <n v="0.37114683445501256"/>
    <n v="70.962011649926552"/>
  </r>
  <r>
    <n v="338"/>
    <n v="3168"/>
    <x v="3167"/>
    <n v="3.5140132904052734"/>
    <n v="74.476012526978195"/>
    <n v="6.3803138732910156"/>
    <n v="0.37311806241948337"/>
    <n v="70.961999236572922"/>
  </r>
  <r>
    <n v="339"/>
    <n v="3169"/>
    <x v="3168"/>
    <n v="3.5096340179443359"/>
    <n v="74.453634201888235"/>
    <n v="6.6849708557128906"/>
    <n v="0.37263156103228712"/>
    <n v="70.944000183943899"/>
  </r>
  <r>
    <n v="340"/>
    <n v="3170"/>
    <x v="3169"/>
    <n v="3.5413668155670166"/>
    <n v="74.480373459853851"/>
    <n v="6.8875465393066406"/>
    <n v="0.37587035658362489"/>
    <n v="70.939006644286835"/>
  </r>
  <r>
    <n v="341"/>
    <n v="3171"/>
    <x v="3170"/>
    <n v="3.5519201755523682"/>
    <n v="74.478924019088694"/>
    <n v="7.0896644592285156"/>
    <n v="0.37700014163785683"/>
    <n v="70.927003843536326"/>
  </r>
  <r>
    <n v="342"/>
    <n v="3172"/>
    <x v="3171"/>
    <n v="3.5945613384246826"/>
    <n v="74.52656275593138"/>
    <n v="7.1905555725097656"/>
    <n v="0.38129214727855365"/>
    <n v="70.932001417506697"/>
  </r>
  <r>
    <n v="343"/>
    <n v="3173"/>
    <x v="3172"/>
    <n v="3.6431663036346436"/>
    <n v="74.570174275764614"/>
    <n v="7.2913551330566406"/>
    <n v="0.3862874392799876"/>
    <n v="70.927007972129971"/>
  </r>
  <r>
    <n v="344"/>
    <n v="3174"/>
    <x v="3173"/>
    <n v="3.7312037944793701"/>
    <n v="74.670213798715793"/>
    <n v="7.3920631408691406"/>
    <n v="0.39529123967761998"/>
    <n v="70.939010004236422"/>
  </r>
  <r>
    <n v="345"/>
    <n v="3175"/>
    <x v="3174"/>
    <n v="3.8078067302703857"/>
    <n v="74.750813974705608"/>
    <n v="7.3920631408691406"/>
    <n v="0.403097157656509"/>
    <n v="70.943007244435222"/>
  </r>
  <r>
    <n v="346"/>
    <n v="3176"/>
    <x v="3175"/>
    <n v="3.8756577968597412"/>
    <n v="74.822654926002542"/>
    <n v="7.4926490783691406"/>
    <n v="0.40999140240862497"/>
    <n v="70.946997129142801"/>
  </r>
  <r>
    <n v="347"/>
    <n v="3177"/>
    <x v="3176"/>
    <n v="3.9351711273193359"/>
    <n v="74.891170127738604"/>
    <n v="7.4926490783691406"/>
    <n v="0.41603926951280873"/>
    <n v="70.955999000419268"/>
  </r>
  <r>
    <n v="348"/>
    <n v="3178"/>
    <x v="3177"/>
    <n v="3.9605653285980225"/>
    <n v="74.902565902273153"/>
    <n v="7.5931434631347656"/>
    <n v="0.41864384770095076"/>
    <n v="70.942000573675131"/>
  </r>
  <r>
    <n v="349"/>
    <n v="3179"/>
    <x v="3178"/>
    <n v="3.9780621528625488"/>
    <n v="74.92605648667589"/>
    <n v="7.6935157775878906"/>
    <n v="0.42047488496206836"/>
    <n v="70.947994333813341"/>
  </r>
  <r>
    <n v="350"/>
    <n v="3180"/>
    <x v="3179"/>
    <n v="3.9827175140380859"/>
    <n v="74.928725184333942"/>
    <n v="7.8939857482910156"/>
    <n v="0.42090269215342541"/>
    <n v="70.946007670295856"/>
  </r>
  <r>
    <n v="351"/>
    <n v="3181"/>
    <x v="3180"/>
    <n v="3.9806594848632812"/>
    <n v="74.920662641823526"/>
    <n v="7.8939857482910156"/>
    <n v="0.42069171429852453"/>
    <n v="70.940003156960245"/>
  </r>
  <r>
    <n v="352"/>
    <n v="3182"/>
    <x v="3181"/>
    <n v="3.9779503345489502"/>
    <n v="74.915957619367475"/>
    <n v="7.9940834045410156"/>
    <n v="0.42048398733963277"/>
    <n v="70.938007284818525"/>
  </r>
  <r>
    <n v="353"/>
    <n v="3183"/>
    <x v="3182"/>
    <n v="3.9735515117645264"/>
    <n v="74.906552559061467"/>
    <n v="8.1940040588378906"/>
    <n v="0.41999754637921538"/>
    <n v="70.933001047296941"/>
  </r>
  <r>
    <n v="354"/>
    <n v="3184"/>
    <x v="3183"/>
    <n v="3.9678835868835449"/>
    <n v="74.905887543008902"/>
    <n v="8.2937965393066406"/>
    <n v="0.41943816873578194"/>
    <n v="70.938003956125357"/>
  </r>
  <r>
    <n v="355"/>
    <n v="3185"/>
    <x v="3184"/>
    <n v="3.9734725952148438"/>
    <n v="74.892477421601981"/>
    <n v="8.4931373596191406"/>
    <n v="0.42000728782867702"/>
    <n v="70.919004826387138"/>
  </r>
  <r>
    <n v="356"/>
    <n v="3186"/>
    <x v="3185"/>
    <n v="3.9702310562133789"/>
    <n v="74.89923143625424"/>
    <n v="8.6921424865722656"/>
    <n v="0.41966213065598401"/>
    <n v="70.929000380040861"/>
  </r>
  <r>
    <n v="357"/>
    <n v="3187"/>
    <x v="3186"/>
    <n v="3.9465861320495605"/>
    <n v="74.898585950497505"/>
    <n v="8.7915077209472656"/>
    <n v="0.4172747693397304"/>
    <n v="70.951999818447945"/>
  </r>
  <r>
    <n v="358"/>
    <n v="3188"/>
    <x v="3187"/>
    <n v="3.9477300643920898"/>
    <n v="74.869730343014766"/>
    <n v="8.8907814025878906"/>
    <n v="0.41741865795617822"/>
    <n v="70.922000278622676"/>
  </r>
  <r>
    <n v="359"/>
    <n v="3189"/>
    <x v="3188"/>
    <n v="3.9519975185394287"/>
    <n v="74.856992768794967"/>
    <n v="8.9899635314941406"/>
    <n v="0.4178438774770421"/>
    <n v="70.904995250255539"/>
  </r>
  <r>
    <n v="360"/>
    <n v="3190"/>
    <x v="3189"/>
    <n v="3.959388256072998"/>
    <n v="74.860393695727169"/>
    <n v="9.0890541076660156"/>
    <n v="0.41862141463478864"/>
    <n v="70.90100543965417"/>
  </r>
  <r>
    <n v="361"/>
    <n v="3191"/>
    <x v="3190"/>
    <n v="3.9596908092498779"/>
    <n v="74.851698614593118"/>
    <n v="9.1880836486816406"/>
    <n v="0.41862465095123313"/>
    <n v="70.892007805343241"/>
  </r>
  <r>
    <n v="362"/>
    <n v="3192"/>
    <x v="3191"/>
    <n v="3.9610385894775391"/>
    <n v="74.847042724870391"/>
    <n v="9.2870216369628906"/>
    <n v="0.41876920273074147"/>
    <n v="70.886004135392852"/>
  </r>
  <r>
    <n v="363"/>
    <n v="3193"/>
    <x v="3192"/>
    <n v="3.9665160179138184"/>
    <n v="74.85851336420491"/>
    <n v="9.3858680725097656"/>
    <n v="0.41933576574142084"/>
    <n v="70.891997346291092"/>
  </r>
  <r>
    <n v="364"/>
    <n v="3194"/>
    <x v="3193"/>
    <n v="3.9796140193939209"/>
    <n v="74.870607111990822"/>
    <n v="9.3858680725097656"/>
    <n v="0.42067212583776192"/>
    <n v="70.890993092596901"/>
  </r>
  <r>
    <n v="365"/>
    <n v="3195"/>
    <x v="3194"/>
    <n v="3.9860117435455322"/>
    <n v="74.874017502676921"/>
    <n v="9.4846229553222656"/>
    <n v="0.42130904801065167"/>
    <n v="70.888005759131389"/>
  </r>
  <r>
    <n v="366"/>
    <n v="3196"/>
    <x v="3195"/>
    <n v="3.9819877147674561"/>
    <n v="74.869988335898938"/>
    <n v="9.4846229553222656"/>
    <n v="0.42088703550157758"/>
    <n v="70.888000621131482"/>
  </r>
  <r>
    <n v="1"/>
    <n v="3197"/>
    <x v="3196"/>
    <n v="4.0038242340087891"/>
    <n v="74.898830428749676"/>
    <n v="9.3858680725097656"/>
    <n v="0.42313384180470592"/>
    <n v="70.895006194740887"/>
  </r>
  <r>
    <n v="2"/>
    <n v="3198"/>
    <x v="3197"/>
    <n v="4.0028576850891113"/>
    <n v="74.902859469104015"/>
    <n v="9.3858680725097656"/>
    <n v="0.42306350706279333"/>
    <n v="70.900001784014904"/>
  </r>
  <r>
    <n v="3"/>
    <n v="3199"/>
    <x v="3198"/>
    <n v="4.0278573036193848"/>
    <n v="74.902859469104015"/>
    <n v="9.3858680725097656"/>
    <n v="0.42559555777165003"/>
    <n v="70.875002165484631"/>
  </r>
  <r>
    <n v="4"/>
    <n v="3200"/>
    <x v="3199"/>
    <n v="4.0594387054443359"/>
    <n v="74.926436174278408"/>
    <n v="9.4846229553222656"/>
    <n v="0.42883493775580694"/>
    <n v="70.866997468834072"/>
  </r>
  <r>
    <n v="5"/>
    <n v="3201"/>
    <x v="3200"/>
    <n v="4.1017446517944336"/>
    <n v="74.966748030446638"/>
    <n v="9.4846229553222656"/>
    <n v="0.43312539826472723"/>
    <n v="70.865003378652204"/>
  </r>
  <r>
    <n v="6"/>
    <n v="3202"/>
    <x v="3201"/>
    <n v="4.0976943969726562"/>
    <n v="74.958689645520721"/>
    <n v="9.4846229553222656"/>
    <n v="0.4327033857556532"/>
    <n v="70.860995248548065"/>
  </r>
  <r>
    <n v="7"/>
    <n v="3203"/>
    <x v="3202"/>
    <n v="4.0925655364990234"/>
    <n v="74.942559570853149"/>
    <n v="9.4846229553222656"/>
    <n v="0.43221103782839998"/>
    <n v="70.849994034354125"/>
  </r>
  <r>
    <n v="8"/>
    <n v="3204"/>
    <x v="3203"/>
    <n v="4.083491325378418"/>
    <n v="74.934494559204325"/>
    <n v="9.4846229553222656"/>
    <n v="0.43129667739207272"/>
    <n v="70.851003233825907"/>
  </r>
  <r>
    <n v="9"/>
    <n v="3205"/>
    <x v="3204"/>
    <n v="4.0986213684082031"/>
    <n v="74.950624582501959"/>
    <n v="9.4846229553222656"/>
    <n v="0.43284405659201114"/>
    <n v="70.852003214093756"/>
  </r>
  <r>
    <n v="10"/>
    <n v="3206"/>
    <x v="3205"/>
    <n v="4.1093392372131348"/>
    <n v="74.963335862155319"/>
    <n v="9.3858680725097656"/>
    <n v="0.43389505731734707"/>
    <n v="70.853996624942184"/>
  </r>
  <r>
    <n v="11"/>
    <n v="3207"/>
    <x v="3206"/>
    <n v="4.1063079833984375"/>
    <n v="74.959306770431027"/>
    <n v="9.3858680725097656"/>
    <n v="0.43361371834969631"/>
    <n v="70.85299878703259"/>
  </r>
  <r>
    <n v="12"/>
    <n v="3208"/>
    <x v="3207"/>
    <n v="4.10430908203125"/>
    <n v="74.959306770431027"/>
    <n v="9.3858680725097656"/>
    <n v="0.43340271412395831"/>
    <n v="70.854997688399777"/>
  </r>
  <r>
    <n v="13"/>
    <n v="3209"/>
    <x v="3208"/>
    <n v="4.1030135154724121"/>
    <n v="74.972021606066079"/>
    <n v="9.2870216369628906"/>
    <n v="0.43325802025656923"/>
    <n v="70.869008090593667"/>
  </r>
  <r>
    <n v="14"/>
    <n v="3210"/>
    <x v="3209"/>
    <n v="4.0980362892150879"/>
    <n v="74.976050674037026"/>
    <n v="9.2870216369628906"/>
    <n v="0.43276568179695374"/>
    <n v="70.878014384821938"/>
  </r>
  <r>
    <n v="15"/>
    <n v="3211"/>
    <x v="3210"/>
    <n v="4.1007318496704102"/>
    <n v="74.984739879828822"/>
    <n v="9.1880836486816406"/>
    <n v="0.43304299578213473"/>
    <n v="70.884008030158412"/>
  </r>
  <r>
    <n v="16"/>
    <n v="3212"/>
    <x v="3211"/>
    <n v="4.0967602729797363"/>
    <n v="74.988768872606897"/>
    <n v="9.1880836486816406"/>
    <n v="0.43262099544562049"/>
    <n v="70.892008599627161"/>
  </r>
  <r>
    <n v="17"/>
    <n v="3213"/>
    <x v="3212"/>
    <n v="4.0873379707336426"/>
    <n v="74.981339252142163"/>
    <n v="9.0890541076660156"/>
    <n v="0.43163298742543044"/>
    <n v="70.894001281408521"/>
  </r>
  <r>
    <n v="18"/>
    <n v="3214"/>
    <x v="3213"/>
    <n v="4.0722079277038574"/>
    <n v="74.965210328633887"/>
    <n v="9.0890541076660156"/>
    <n v="0.4300856652557325"/>
    <n v="70.89300240093003"/>
  </r>
  <r>
    <n v="19"/>
    <n v="3215"/>
    <x v="3214"/>
    <n v="4.0890674591064453"/>
    <n v="74.994064636847924"/>
    <n v="8.9899635314941406"/>
    <n v="0.43183997526313816"/>
    <n v="70.904997177741478"/>
  </r>
  <r>
    <n v="20"/>
    <n v="3216"/>
    <x v="3215"/>
    <n v="4.0669150352478027"/>
    <n v="74.973907120998248"/>
    <n v="8.9899635314941406"/>
    <n v="0.42958934647341418"/>
    <n v="70.906992085750446"/>
  </r>
  <r>
    <n v="21"/>
    <n v="3217"/>
    <x v="3216"/>
    <n v="4.0716361999511719"/>
    <n v="74.986636242110734"/>
    <n v="8.8907814025878906"/>
    <n v="0.43000801188151572"/>
    <n v="70.915000042159562"/>
  </r>
  <r>
    <n v="22"/>
    <n v="3218"/>
    <x v="3217"/>
    <n v="4.0773959159851074"/>
    <n v="75.003404203899834"/>
    <n v="8.7915077209472656"/>
    <n v="0.43063766364898609"/>
    <n v="70.926008287914726"/>
  </r>
  <r>
    <n v="23"/>
    <n v="3219"/>
    <x v="3218"/>
    <n v="4.0612998008728027"/>
    <n v="74.991304824942972"/>
    <n v="8.7915077209472656"/>
    <n v="0.42894971910465907"/>
    <n v="70.930005024070169"/>
  </r>
  <r>
    <n v="24"/>
    <n v="3220"/>
    <x v="3219"/>
    <n v="4.0529422760009766"/>
    <n v="74.991948573795469"/>
    <n v="8.6921424865722656"/>
    <n v="0.4281017722358017"/>
    <n v="70.939006297794492"/>
  </r>
  <r>
    <n v="25"/>
    <n v="3221"/>
    <x v="3220"/>
    <n v="4.05157470703125"/>
    <n v="74.98856772446517"/>
    <n v="8.5926856994628906"/>
    <n v="0.42795780056422339"/>
    <n v="70.93699301743392"/>
  </r>
  <r>
    <n v="26"/>
    <n v="3222"/>
    <x v="3221"/>
    <n v="4.0311908721923828"/>
    <n v="74.985190926423925"/>
    <n v="8.4931373596191406"/>
    <n v="0.42591494227152271"/>
    <n v="70.954000054231543"/>
  </r>
  <r>
    <n v="27"/>
    <n v="3223"/>
    <x v="3222"/>
    <n v="4.0442824363708496"/>
    <n v="74.997283049743444"/>
    <n v="8.4931373596191406"/>
    <n v="0.42725119744311874"/>
    <n v="70.953000613372595"/>
  </r>
  <r>
    <n v="28"/>
    <n v="3224"/>
    <x v="3223"/>
    <n v="4.0449008941650391"/>
    <n v="74.993903308617249"/>
    <n v="8.3935279846191406"/>
    <n v="0.42731822086131266"/>
    <n v="70.94900241445221"/>
  </r>
  <r>
    <n v="29"/>
    <n v="3225"/>
    <x v="3224"/>
    <n v="4.023353099822998"/>
    <n v="74.96635143507531"/>
    <n v="8.2937965393066406"/>
    <n v="0.42506441614802243"/>
    <n v="70.942998335252312"/>
  </r>
  <r>
    <n v="30"/>
    <n v="3226"/>
    <x v="3225"/>
    <n v="4.0293169021606445"/>
    <n v="74.962316495232528"/>
    <n v="8.2937965393066406"/>
    <n v="0.42569736898189953"/>
    <n v="70.932999593071884"/>
  </r>
  <r>
    <n v="31"/>
    <n v="3227"/>
    <x v="3226"/>
    <n v="4.0370693206787109"/>
    <n v="74.975071736678942"/>
    <n v="8.1940040588378906"/>
    <n v="0.42646767906692257"/>
    <n v="70.938002416000231"/>
  </r>
  <r>
    <n v="32"/>
    <n v="3228"/>
    <x v="3227"/>
    <n v="4.0216107368469238"/>
    <n v="74.959620433935569"/>
    <n v="8.0940895080566406"/>
    <n v="0.42491784423132045"/>
    <n v="70.938009697088646"/>
  </r>
  <r>
    <n v="33"/>
    <n v="3229"/>
    <x v="3228"/>
    <n v="4.0222878456115723"/>
    <n v="74.960292654016655"/>
    <n v="7.9940834045410156"/>
    <n v="0.42498488430264869"/>
    <n v="70.938004808405083"/>
  </r>
  <r>
    <n v="34"/>
    <n v="3230"/>
    <x v="3229"/>
    <n v="4.0159101486206055"/>
    <n v="74.9529062878822"/>
    <n v="7.8939857482910156"/>
    <n v="0.42434866378347191"/>
    <n v="70.936996139261595"/>
  </r>
  <r>
    <n v="35"/>
    <n v="3231"/>
    <x v="3230"/>
    <n v="4.0209994316101074"/>
    <n v="74.964996891026288"/>
    <n v="7.8939857482910156"/>
    <n v="0.42484094544490719"/>
    <n v="70.943997459416181"/>
  </r>
  <r>
    <n v="36"/>
    <n v="3232"/>
    <x v="3231"/>
    <n v="4.0216436386108398"/>
    <n v="74.961649126485625"/>
    <n v="7.7937965393066406"/>
    <n v="0.42490864232160508"/>
    <n v="70.940005487874785"/>
  </r>
  <r>
    <n v="37"/>
    <n v="3233"/>
    <x v="3232"/>
    <n v="4.0161862373352051"/>
    <n v="74.942181013637992"/>
    <n v="7.6935157775878906"/>
    <n v="0.42434275652522929"/>
    <n v="70.925994776302787"/>
  </r>
  <r>
    <n v="38"/>
    <n v="3234"/>
    <x v="3233"/>
    <n v="4.0087823867797852"/>
    <n v="74.930779835847346"/>
    <n v="7.5931434631347656"/>
    <n v="0.42356656177699981"/>
    <n v="70.921997449067561"/>
  </r>
  <r>
    <n v="39"/>
    <n v="3235"/>
    <x v="3234"/>
    <n v="4.0168371200561523"/>
    <n v="74.938841921077511"/>
    <n v="7.5931434631347656"/>
    <n v="0.42441045561860813"/>
    <n v="70.922004801021359"/>
  </r>
  <r>
    <n v="40"/>
    <n v="3236"/>
    <x v="3235"/>
    <n v="4.0144762992858887"/>
    <n v="74.931473009299424"/>
    <n v="7.4926490783691406"/>
    <n v="0.42419685769984727"/>
    <n v="70.916996710013535"/>
  </r>
  <r>
    <n v="41"/>
    <n v="3237"/>
    <x v="3236"/>
    <n v="4.011070728302002"/>
    <n v="74.920080883678182"/>
    <n v="7.3920631408691406"/>
    <n v="0.42384261534815121"/>
    <n v="70.90901015537618"/>
  </r>
  <r>
    <n v="42"/>
    <n v="3238"/>
    <x v="3237"/>
    <n v="3.9775295257568359"/>
    <n v="74.888536373898049"/>
    <n v="7.2913551330566406"/>
    <n v="0.42039415961017212"/>
    <n v="70.911006848141213"/>
  </r>
  <r>
    <n v="43"/>
    <n v="3239"/>
    <x v="3238"/>
    <n v="3.9490911960601807"/>
    <n v="74.869092691110552"/>
    <n v="7.1905555725097656"/>
    <n v="0.41750832954535272"/>
    <n v="70.920001495050371"/>
  </r>
  <r>
    <n v="44"/>
    <n v="3240"/>
    <x v="3239"/>
    <n v="3.9409773349761963"/>
    <n v="74.852976576720025"/>
    <n v="7.1905555725097656"/>
    <n v="0.41666445733719432"/>
    <n v="70.911999241743828"/>
  </r>
  <r>
    <n v="45"/>
    <n v="3241"/>
    <x v="3240"/>
    <n v="3.9617552757263184"/>
    <n v="74.86174895078824"/>
    <n v="7.0896644592285156"/>
    <n v="0.41877154823633411"/>
    <n v="70.899993675061921"/>
  </r>
  <r>
    <n v="46"/>
    <n v="3242"/>
    <x v="3241"/>
    <n v="3.9835591316223145"/>
    <n v="74.874552602218245"/>
    <n v="6.9886512756347656"/>
    <n v="0.42101925569320192"/>
    <n v="70.89099347059593"/>
  </r>
  <r>
    <n v="47"/>
    <n v="3243"/>
    <x v="3242"/>
    <n v="4.0014505386352539"/>
    <n v="74.899447953479381"/>
    <n v="6.8875465393066406"/>
    <n v="0.42284500634842581"/>
    <n v="70.897997414844127"/>
  </r>
  <r>
    <n v="48"/>
    <n v="3244"/>
    <x v="3243"/>
    <n v="4.0135364532470703"/>
    <n v="74.911536159202271"/>
    <n v="6.8875465393066406"/>
    <n v="0.42404046899214076"/>
    <n v="70.897999705955201"/>
  </r>
  <r>
    <n v="49"/>
    <n v="3245"/>
    <x v="3244"/>
    <n v="4.0063166618347168"/>
    <n v="74.920319808084628"/>
    <n v="6.7863197326660156"/>
    <n v="0.42333463685739581"/>
    <n v="70.914003146249911"/>
  </r>
  <r>
    <n v="50"/>
    <n v="3246"/>
    <x v="3245"/>
    <n v="4.0261673927307129"/>
    <n v="74.93716830525608"/>
    <n v="6.6849708557128906"/>
    <n v="0.42530164798128567"/>
    <n v="70.911000912525367"/>
  </r>
  <r>
    <n v="51"/>
    <n v="3247"/>
    <x v="3246"/>
    <n v="4.0297379493713379"/>
    <n v="74.917751213337326"/>
    <n v="6.5835304260253906"/>
    <n v="0.42572093716278181"/>
    <n v="70.888013263965988"/>
  </r>
  <r>
    <n v="52"/>
    <n v="3248"/>
    <x v="3247"/>
    <n v="4.028778076171875"/>
    <n v="74.921778123915161"/>
    <n v="6.5835304260253906"/>
    <n v="0.42558029697744565"/>
    <n v="70.893000047743286"/>
  </r>
  <r>
    <n v="53"/>
    <n v="3249"/>
    <x v="3248"/>
    <n v="4.0244250297546387"/>
    <n v="74.910426494270951"/>
    <n v="6.4819679260253906"/>
    <n v="0.42515640358866058"/>
    <n v="70.886001464516312"/>
  </r>
  <r>
    <n v="54"/>
    <n v="3250"/>
    <x v="3249"/>
    <n v="4.0211963653564453"/>
    <n v="74.915193346608206"/>
    <n v="6.3803138732910156"/>
    <n v="0.4248028336913664"/>
    <n v="70.89399698125176"/>
  </r>
  <r>
    <n v="55"/>
    <n v="3251"/>
    <x v="3250"/>
    <n v="4.0362277030944824"/>
    <n v="74.919226729464341"/>
    <n v="6.3803138732910156"/>
    <n v="0.42634986085868815"/>
    <n v="70.882999026369859"/>
  </r>
  <r>
    <n v="56"/>
    <n v="3252"/>
    <x v="3251"/>
    <n v="4.0268778800964355"/>
    <n v="74.907884421270126"/>
    <n v="6.2785072326660156"/>
    <n v="0.42536275728409995"/>
    <n v="70.88100654117369"/>
  </r>
  <r>
    <n v="57"/>
    <n v="3253"/>
    <x v="3252"/>
    <n v="4.0319013595581055"/>
    <n v="74.911911100030338"/>
    <n v="6.2785072326660156"/>
    <n v="0.42592530901254705"/>
    <n v="70.880009740472232"/>
  </r>
  <r>
    <n v="58"/>
    <n v="3254"/>
    <x v="3253"/>
    <n v="4.0285344123840332"/>
    <n v="74.8965402386563"/>
    <n v="6.1766090393066406"/>
    <n v="0.4255717393848451"/>
    <n v="70.868005826272267"/>
  </r>
  <r>
    <n v="59"/>
    <n v="3255"/>
    <x v="3254"/>
    <n v="4.027489185333252"/>
    <n v="74.888486984651195"/>
    <n v="6.1766090393066406"/>
    <n v="0.42543110212868662"/>
    <n v="70.860997799317943"/>
  </r>
  <r>
    <n v="60"/>
    <n v="3256"/>
    <x v="3255"/>
    <n v="4.0261807441711426"/>
    <n v="74.881180993284005"/>
    <n v="6.0745887756347656"/>
    <n v="0.42528849144598202"/>
    <n v="70.855000249112862"/>
  </r>
  <r>
    <n v="61"/>
    <n v="3257"/>
    <x v="3256"/>
    <n v="4.0181126594543457"/>
    <n v="74.873121318996752"/>
    <n v="6.0745887756347656"/>
    <n v="0.42451499025481731"/>
    <n v="70.855008659542406"/>
  </r>
  <r>
    <n v="62"/>
    <n v="3258"/>
    <x v="3257"/>
    <n v="4.0078225135803223"/>
    <n v="74.865820329715632"/>
    <n v="5.9724464416503906"/>
    <n v="0.42345825128287617"/>
    <n v="70.85799781613531"/>
  </r>
  <r>
    <n v="63"/>
    <n v="3259"/>
    <x v="3258"/>
    <n v="4.0208745002746582"/>
    <n v="74.873879746006665"/>
    <n v="5.9724464416503906"/>
    <n v="0.42479429237345551"/>
    <n v="70.853005245732007"/>
  </r>
  <r>
    <n v="64"/>
    <n v="3260"/>
    <x v="3259"/>
    <n v="4.0206441879272461"/>
    <n v="74.874642619634884"/>
    <n v="5.8701820373535156"/>
    <n v="0.42472200373644786"/>
    <n v="70.853998431707637"/>
  </r>
  <r>
    <n v="65"/>
    <n v="3261"/>
    <x v="3260"/>
    <n v="4.0166268348693848"/>
    <n v="74.870616251201824"/>
    <n v="5.8701820373535156"/>
    <n v="0.42437041566560352"/>
    <n v="70.853989416332439"/>
  </r>
  <r>
    <n v="66"/>
    <n v="3262"/>
    <x v="3261"/>
    <n v="4.0224065780639648"/>
    <n v="74.875409723324296"/>
    <n v="5.7678260803222656"/>
    <n v="0.42493164212363577"/>
    <n v="70.853003145260331"/>
  </r>
  <r>
    <n v="67"/>
    <n v="3263"/>
    <x v="3262"/>
    <n v="4.0063824653625488"/>
    <n v="74.871383432681753"/>
    <n v="5.7678260803222656"/>
    <n v="0.42331434217986885"/>
    <n v="70.865000967319205"/>
  </r>
  <r>
    <n v="68"/>
    <n v="3264"/>
    <x v="3263"/>
    <n v="4.0101633071899414"/>
    <n v="74.872155314464109"/>
    <n v="5.6653175354003906"/>
    <n v="0.42366396354028796"/>
    <n v="70.861992007274168"/>
  </r>
  <r>
    <n v="69"/>
    <n v="3265"/>
    <x v="3264"/>
    <n v="3.9950661659240723"/>
    <n v="74.860063576920012"/>
    <n v="5.6653175354003906"/>
    <n v="0.42211698842053275"/>
    <n v="70.86499741099594"/>
  </r>
  <r>
    <n v="70"/>
    <n v="3266"/>
    <x v="3265"/>
    <n v="4.013181209564209"/>
    <n v="74.876181527200174"/>
    <n v="5.6653175354003906"/>
    <n v="0.42401554879477771"/>
    <n v="70.863000317635965"/>
  </r>
  <r>
    <n v="71"/>
    <n v="3267"/>
    <x v="3266"/>
    <n v="3.994842529296875"/>
    <n v="74.860840177510937"/>
    <n v="5.5626869201660156"/>
    <n v="0.42211503029062947"/>
    <n v="70.865997648214062"/>
  </r>
  <r>
    <n v="72"/>
    <n v="3268"/>
    <x v="3267"/>
    <n v="4.0009312629699707"/>
    <n v="74.872931681057253"/>
    <n v="5.5626869201660156"/>
    <n v="0.42274788070708724"/>
    <n v="70.872000418087282"/>
  </r>
  <r>
    <n v="73"/>
    <n v="3269"/>
    <x v="3268"/>
    <n v="3.9976766109466553"/>
    <n v="74.869679964564014"/>
    <n v="5.4599342346191406"/>
    <n v="0.42239499083169507"/>
    <n v="70.872003353617359"/>
  </r>
  <r>
    <n v="74"/>
    <n v="3270"/>
    <x v="3269"/>
    <n v="3.9825925827026367"/>
    <n v="74.857595219276817"/>
    <n v="5.4599342346191406"/>
    <n v="0.42084802810370148"/>
    <n v="70.87500263657418"/>
  </r>
  <r>
    <n v="75"/>
    <n v="3271"/>
    <x v="3270"/>
    <n v="3.9884119033813477"/>
    <n v="74.862406884897652"/>
    <n v="5.3570594787597656"/>
    <n v="0.42147892143546839"/>
    <n v="70.873994981516304"/>
  </r>
  <r>
    <n v="76"/>
    <n v="3272"/>
    <x v="3271"/>
    <n v="3.9723811149597168"/>
    <n v="74.858380906437702"/>
    <n v="5.3570594787597656"/>
    <n v="0.41979133384306977"/>
    <n v="70.885999791477985"/>
  </r>
  <r>
    <n v="77"/>
    <n v="3273"/>
    <x v="3272"/>
    <n v="3.9732294082641602"/>
    <n v="74.867229441365424"/>
    <n v="5.2540626525878906"/>
    <n v="0.41993066773817289"/>
    <n v="70.894000033101264"/>
  </r>
  <r>
    <n v="78"/>
    <n v="3274"/>
    <x v="3273"/>
    <n v="3.9752545356750488"/>
    <n v="74.871255392917703"/>
    <n v="5.2540626525878906"/>
    <n v="0.42014161551132251"/>
    <n v="70.896000857242655"/>
  </r>
  <r>
    <n v="79"/>
    <n v="3275"/>
    <x v="3274"/>
    <n v="3.9751033782958984"/>
    <n v="74.880108307807703"/>
    <n v="5.1509132385253906"/>
    <n v="0.42007000074039907"/>
    <n v="70.905004929511804"/>
  </r>
  <r>
    <n v="80"/>
    <n v="3276"/>
    <x v="3275"/>
    <n v="3.9741630554199219"/>
    <n v="74.888166578108198"/>
    <n v="5.1509132385253906"/>
    <n v="0.41999968504131441"/>
    <n v="70.914003522688276"/>
  </r>
  <r>
    <n v="81"/>
    <n v="3277"/>
    <x v="3276"/>
    <n v="3.9629061222076416"/>
    <n v="74.880907212320679"/>
    <n v="5.0476722717285156"/>
    <n v="0.41887333884779587"/>
    <n v="70.918001090113037"/>
  </r>
  <r>
    <n v="82"/>
    <n v="3278"/>
    <x v="3277"/>
    <n v="3.9669697284698486"/>
    <n v="74.888965325694912"/>
    <n v="5.0476722717285156"/>
    <n v="0.41929523169052041"/>
    <n v="70.921995597225063"/>
  </r>
  <r>
    <n v="83"/>
    <n v="3279"/>
    <x v="3278"/>
    <n v="3.9456326961517334"/>
    <n v="74.869627346325927"/>
    <n v="4.9442787170410156"/>
    <n v="0.41711416263563739"/>
    <n v="70.923994650174194"/>
  </r>
  <r>
    <n v="84"/>
    <n v="3280"/>
    <x v="3279"/>
    <n v="3.9527077674865723"/>
    <n v="74.881710915918575"/>
    <n v="4.9442787170410156"/>
    <n v="0.41781731512055414"/>
    <n v="70.929003148432002"/>
  </r>
  <r>
    <n v="85"/>
    <n v="3281"/>
    <x v="3280"/>
    <n v="3.9545881748199463"/>
    <n v="74.890577233458856"/>
    <n v="4.8407325744628906"/>
    <n v="0.41802696857799265"/>
    <n v="70.93598905863891"/>
  </r>
  <r>
    <n v="86"/>
    <n v="3282"/>
    <x v="3281"/>
    <n v="3.9425487518310547"/>
    <n v="74.886545072054403"/>
    <n v="4.8407325744628906"/>
    <n v="0.4167612981604395"/>
    <n v="70.943996320223349"/>
  </r>
  <r>
    <n v="87"/>
    <n v="3283"/>
    <x v="3282"/>
    <n v="3.9284577369689941"/>
    <n v="74.874461738546927"/>
    <n v="4.8407325744628906"/>
    <n v="0.41535499769649165"/>
    <n v="70.946004001577933"/>
  </r>
  <r>
    <n v="88"/>
    <n v="3284"/>
    <x v="3283"/>
    <n v="3.9264655113220215"/>
    <n v="74.874461738546927"/>
    <n v="4.8407325744628906"/>
    <n v="0.41514405262689941"/>
    <n v="70.947996227224905"/>
  </r>
  <r>
    <n v="89"/>
    <n v="3285"/>
    <x v="3284"/>
    <n v="3.9242496490478516"/>
    <n v="74.871249447477879"/>
    <n v="4.7370643615722656"/>
    <n v="0.41493182519043709"/>
    <n v="70.946999798430028"/>
  </r>
  <r>
    <n v="90"/>
    <n v="3286"/>
    <x v="3285"/>
    <n v="3.9123482704162598"/>
    <n v="74.858352818987953"/>
    <n v="4.8407325744628906"/>
    <n v="0.41366743713975418"/>
    <n v="70.946004548571693"/>
  </r>
  <r>
    <n v="91"/>
    <n v="3287"/>
    <x v="3286"/>
    <n v="3.9073312282562256"/>
    <n v="74.854320708953452"/>
    <n v="4.8407325744628906"/>
    <n v="0.41317523197737233"/>
    <n v="70.946989480697226"/>
  </r>
  <r>
    <n v="92"/>
    <n v="3288"/>
    <x v="3287"/>
    <n v="3.9013016223907471"/>
    <n v="74.85029512290194"/>
    <n v="4.8407325744628906"/>
    <n v="0.41254239676859583"/>
    <n v="70.948993500511193"/>
  </r>
  <r>
    <n v="93"/>
    <n v="3289"/>
    <x v="3288"/>
    <n v="3.88627028465271"/>
    <n v="74.846263012867439"/>
    <n v="4.8407325744628906"/>
    <n v="0.41106578128145049"/>
    <n v="70.959992728214729"/>
  </r>
  <r>
    <n v="94"/>
    <n v="3290"/>
    <x v="3289"/>
    <n v="3.8903470039367676"/>
    <n v="74.829344705668063"/>
    <n v="4.9442787170410156"/>
    <n v="0.41141862750781094"/>
    <n v="70.938997701731296"/>
  </r>
  <r>
    <n v="95"/>
    <n v="3291"/>
    <x v="3290"/>
    <n v="3.8956007957458496"/>
    <n v="74.836597939806296"/>
    <n v="5.0476722717285156"/>
    <n v="0.41198242241662908"/>
    <n v="70.940997144060447"/>
  </r>
  <r>
    <n v="96"/>
    <n v="3292"/>
    <x v="3291"/>
    <n v="3.8995656967163086"/>
    <n v="74.832565672497608"/>
    <n v="5.0476722717285156"/>
    <n v="0.41240431525935362"/>
    <n v="70.9329999757813"/>
  </r>
  <r>
    <n v="97"/>
    <n v="3293"/>
    <x v="3292"/>
    <n v="3.9017617702484131"/>
    <n v="74.831765826427059"/>
    <n v="5.1509132385253906"/>
    <n v="0.41261653663743236"/>
    <n v="70.930004056178646"/>
  </r>
  <r>
    <n v="98"/>
    <n v="3294"/>
    <x v="3293"/>
    <n v="3.906029224395752"/>
    <n v="74.839028619509875"/>
    <n v="5.2540626525878906"/>
    <n v="0.41303970714861821"/>
    <n v="70.932999395114123"/>
  </r>
  <r>
    <n v="99"/>
    <n v="3295"/>
    <x v="3294"/>
    <n v="3.9133279323577881"/>
    <n v="74.850322425534827"/>
    <n v="5.3570594787597656"/>
    <n v="0.41381446111999154"/>
    <n v="70.936994493177039"/>
  </r>
  <r>
    <n v="100"/>
    <n v="3296"/>
    <x v="3295"/>
    <n v="3.9155042171478271"/>
    <n v="74.845510525359572"/>
    <n v="5.4599342346191406"/>
    <n v="0.41402732880300214"/>
    <n v="70.930006308211745"/>
  </r>
  <r>
    <n v="101"/>
    <n v="3297"/>
    <x v="3296"/>
    <n v="3.9200675487518311"/>
    <n v="74.860063576920012"/>
    <n v="5.6653175354003906"/>
    <n v="0.41452274692355273"/>
    <n v="70.939996028168181"/>
  </r>
  <r>
    <n v="102"/>
    <n v="3298"/>
    <x v="3297"/>
    <n v="3.8981518745422363"/>
    <n v="74.839146960239475"/>
    <n v="5.7678260803222656"/>
    <n v="0.41227451212893862"/>
    <n v="70.940995085697239"/>
  </r>
  <r>
    <n v="103"/>
    <n v="3299"/>
    <x v="3298"/>
    <n v="3.9154715538024902"/>
    <n v="74.850471309700538"/>
    <n v="5.8701820373535156"/>
    <n v="0.41403372638277869"/>
    <n v="70.934999755898048"/>
  </r>
  <r>
    <n v="104"/>
    <n v="3300"/>
    <x v="3299"/>
    <n v="3.9277870655059814"/>
    <n v="74.861793832191694"/>
    <n v="5.9724464416503906"/>
    <n v="0.41530136883512858"/>
    <n v="70.934006766685712"/>
  </r>
  <r>
    <n v="105"/>
    <n v="3301"/>
    <x v="3300"/>
    <n v="3.9000785350799561"/>
    <n v="74.83207521682732"/>
    <n v="6.1766090393066406"/>
    <n v="0.41249247456210281"/>
    <n v="70.931996681747364"/>
  </r>
  <r>
    <n v="106"/>
    <n v="3302"/>
    <x v="3301"/>
    <n v="3.899552583694458"/>
    <n v="74.826551954743422"/>
    <n v="6.3803138732910156"/>
    <n v="0.41242661635279304"/>
    <n v="70.926999371048964"/>
  </r>
  <r>
    <n v="107"/>
    <n v="3303"/>
    <x v="3302"/>
    <n v="3.8928391933441162"/>
    <n v="74.829837172271013"/>
    <n v="6.4819679260253906"/>
    <n v="0.41172533044465726"/>
    <n v="70.936997978926897"/>
  </r>
  <r>
    <n v="108"/>
    <n v="3304"/>
    <x v="3303"/>
    <n v="3.9003679752349854"/>
    <n v="74.828366795515606"/>
    <n v="6.6849708557128906"/>
    <n v="0.41250330909648225"/>
    <n v="70.927998820280621"/>
  </r>
  <r>
    <n v="109"/>
    <n v="3305"/>
    <x v="3304"/>
    <n v="3.8834888935089111"/>
    <n v="74.807489667667056"/>
    <n v="6.7863197326660156"/>
    <n v="0.41081751998276839"/>
    <n v="70.924000774158145"/>
  </r>
  <r>
    <n v="110"/>
    <n v="3306"/>
    <x v="3305"/>
    <n v="3.9001903533935547"/>
    <n v="74.826193257927542"/>
    <n v="6.9886512756347656"/>
    <n v="0.41251031999205412"/>
    <n v="70.926002904533988"/>
  </r>
  <r>
    <n v="111"/>
    <n v="3307"/>
    <x v="3306"/>
    <n v="3.8906757831573486"/>
    <n v="74.812676864358806"/>
    <n v="7.1905555725097656"/>
    <n v="0.4115309014042306"/>
    <n v="70.922001081201458"/>
  </r>
  <r>
    <n v="112"/>
    <n v="3308"/>
    <x v="3307"/>
    <n v="3.8841726779937744"/>
    <n v="74.799176124823276"/>
    <n v="7.3920631408691406"/>
    <n v="0.41090307563539807"/>
    <n v="70.915003446829502"/>
  </r>
  <r>
    <n v="113"/>
    <n v="3309"/>
    <x v="3308"/>
    <n v="3.8846263885498047"/>
    <n v="74.77762954871271"/>
    <n v="7.5931434631347656"/>
    <n v="0.41090815415287374"/>
    <n v="70.893003160162905"/>
  </r>
  <r>
    <n v="114"/>
    <n v="3310"/>
    <x v="3309"/>
    <n v="3.8812532424926758"/>
    <n v="74.776249956212141"/>
    <n v="7.7937965393066406"/>
    <n v="0.41056224013611037"/>
    <n v="70.894996713719465"/>
  </r>
  <r>
    <n v="115"/>
    <n v="3311"/>
    <x v="3310"/>
    <n v="3.8868160247802734"/>
    <n v="74.766824095275481"/>
    <n v="7.9940834045410156"/>
    <n v="0.41113056083836536"/>
    <n v="70.880008070495208"/>
  </r>
  <r>
    <n v="116"/>
    <n v="3312"/>
    <x v="3311"/>
    <n v="3.8895580768585205"/>
    <n v="74.777567082485604"/>
    <n v="8.1940040588378906"/>
    <n v="0.41141758781508198"/>
    <n v="70.888009005627083"/>
  </r>
  <r>
    <n v="117"/>
    <n v="3313"/>
    <x v="3312"/>
    <n v="3.874079704284668"/>
    <n v="74.756081804132705"/>
    <n v="8.3935279846191406"/>
    <n v="0.40987671414830618"/>
    <n v="70.882002099848037"/>
  </r>
  <r>
    <n v="118"/>
    <n v="3314"/>
    <x v="3313"/>
    <n v="3.8707327842712402"/>
    <n v="74.750737495228861"/>
    <n v="8.5926856994628906"/>
    <n v="0.4095313974120483"/>
    <n v="70.880004710957621"/>
  </r>
  <r>
    <n v="119"/>
    <n v="3315"/>
    <x v="3314"/>
    <n v="3.8713705539703369"/>
    <n v="74.741373441993062"/>
    <n v="8.7915077209472656"/>
    <n v="0.40960868786757837"/>
    <n v="70.870002888022725"/>
  </r>
  <r>
    <n v="120"/>
    <n v="3316"/>
    <x v="3315"/>
    <n v="3.8649990558624268"/>
    <n v="74.727995948196977"/>
    <n v="8.9899635314941406"/>
    <n v="0.40898202661750377"/>
    <n v="70.86299689233455"/>
  </r>
  <r>
    <n v="121"/>
    <n v="3317"/>
    <x v="3316"/>
    <n v="3.8687536716461182"/>
    <n v="74.730754653050553"/>
    <n v="9.1880836486816406"/>
    <n v="0.40934064354792088"/>
    <n v="70.862000981404435"/>
  </r>
  <r>
    <n v="122"/>
    <n v="3318"/>
    <x v="3317"/>
    <n v="3.8584368228912354"/>
    <n v="74.721435735164278"/>
    <n v="9.3858680725097656"/>
    <n v="0.40829321126112889"/>
    <n v="70.862998912273042"/>
  </r>
  <r>
    <n v="123"/>
    <n v="3319"/>
    <x v="3318"/>
    <n v="3.8773541450500488"/>
    <n v="74.740354902552198"/>
    <n v="9.5833168029785156"/>
    <n v="0.41026955684729927"/>
    <n v="70.863000757502149"/>
  </r>
  <r>
    <n v="124"/>
    <n v="3320"/>
    <x v="3319"/>
    <n v="3.8614943027496338"/>
    <n v="74.734495715771303"/>
    <n v="9.8789405822753906"/>
    <n v="0.40866319318954059"/>
    <n v="70.873001413021669"/>
  </r>
  <r>
    <n v="125"/>
    <n v="3321"/>
    <x v="3320"/>
    <n v="3.8692665100097656"/>
    <n v="74.729264991679798"/>
    <n v="10.075626373291016"/>
    <n v="0.40944513511109032"/>
    <n v="70.859998481670033"/>
  </r>
  <r>
    <n v="126"/>
    <n v="3322"/>
    <x v="3321"/>
    <n v="3.8554186820983887"/>
    <n v="74.719424867170275"/>
    <n v="10.370121002197266"/>
    <n v="0.40805032277600517"/>
    <n v="70.864006185071887"/>
  </r>
  <r>
    <n v="127"/>
    <n v="3323"/>
    <x v="3322"/>
    <n v="3.8623228073120117"/>
    <n v="74.726326221003617"/>
    <n v="10.566104888916016"/>
    <n v="0.40876194894736317"/>
    <n v="70.864003413691606"/>
  </r>
  <r>
    <n v="128"/>
    <n v="3324"/>
    <x v="3323"/>
    <n v="3.8514735698699951"/>
    <n v="74.708473792550691"/>
    <n v="10.859531402587891"/>
    <n v="0.4076490549610417"/>
    <n v="70.857000222680696"/>
  </r>
  <r>
    <n v="129"/>
    <n v="3325"/>
    <x v="3324"/>
    <n v="3.8614811897277832"/>
    <n v="74.723478925405416"/>
    <n v="11.054843902587891"/>
    <n v="0.40871307593605027"/>
    <n v="70.861997735677633"/>
  </r>
  <r>
    <n v="130"/>
    <n v="3326"/>
    <x v="3325"/>
    <n v="3.8430702686309814"/>
    <n v="74.686066027308343"/>
    <n v="11.249881744384766"/>
    <n v="0.40682250786324159"/>
    <n v="70.842995758677361"/>
  </r>
  <r>
    <n v="131"/>
    <n v="3327"/>
    <x v="3326"/>
    <n v="3.8579962253570557"/>
    <n v="74.688995735390691"/>
    <n v="11.444675445556641"/>
    <n v="0.40837963956096868"/>
    <n v="70.830999510033635"/>
  </r>
  <r>
    <n v="132"/>
    <n v="3328"/>
    <x v="3327"/>
    <n v="3.8493366241455078"/>
    <n v="74.683340710925975"/>
    <n v="11.736423492431641"/>
    <n v="0.4074789374194609"/>
    <n v="70.834004086780467"/>
  </r>
  <r>
    <n v="133"/>
    <n v="3329"/>
    <x v="3328"/>
    <n v="3.8503031730651855"/>
    <n v="74.686306052519697"/>
    <n v="11.930637359619141"/>
    <n v="0.40755873571383272"/>
    <n v="70.836002879454512"/>
  </r>
  <r>
    <n v="134"/>
    <n v="3330"/>
    <x v="3329"/>
    <n v="3.8472259044647217"/>
    <n v="74.681223680650589"/>
    <n v="12.124637603759766"/>
    <n v="0.40728675759286492"/>
    <n v="70.833997776185868"/>
  </r>
  <r>
    <n v="135"/>
    <n v="3331"/>
    <x v="3330"/>
    <n v="3.8526966571807861"/>
    <n v="74.683703623493088"/>
    <n v="12.415225982666016"/>
    <n v="0.40786473149926383"/>
    <n v="70.831006966312302"/>
  </r>
  <r>
    <n v="136"/>
    <n v="3332"/>
    <x v="3331"/>
    <n v="3.8532290458679199"/>
    <n v="74.687231501563559"/>
    <n v="12.511966705322266"/>
    <n v="0.40794013325153505"/>
    <n v="70.834002455695639"/>
  </r>
  <r>
    <n v="137"/>
    <n v="3333"/>
    <x v="3332"/>
    <n v="3.8310768604278564"/>
    <n v="74.670082932400817"/>
    <n v="12.705326080322266"/>
    <n v="0.40569865277106348"/>
    <n v="70.83900607197296"/>
  </r>
  <r>
    <n v="138"/>
    <n v="3334"/>
    <x v="3333"/>
    <n v="3.8410122394561768"/>
    <n v="74.661016580724564"/>
    <n v="12.898502349853516"/>
    <n v="0.40669376768099347"/>
    <n v="70.820004341268387"/>
  </r>
  <r>
    <n v="139"/>
    <n v="3335"/>
    <x v="3334"/>
    <n v="3.8284664154052734"/>
    <n v="74.652459868528226"/>
    <n v="12.995029449462891"/>
    <n v="0.40543286639502385"/>
    <n v="70.823993453122952"/>
  </r>
  <r>
    <n v="140"/>
    <n v="3336"/>
    <x v="3335"/>
    <n v="3.8259677886962891"/>
    <n v="74.651969733157998"/>
    <n v="13.091495513916016"/>
    <n v="0.40515641694702353"/>
    <n v="70.826001944461709"/>
  </r>
  <r>
    <n v="141"/>
    <n v="3337"/>
    <x v="3336"/>
    <n v="3.8089966773986816"/>
    <n v="74.650999528757595"/>
    <n v="13.284305572509766"/>
    <n v="0.40340788109936171"/>
    <n v="70.842002851358913"/>
  </r>
  <r>
    <n v="142"/>
    <n v="3338"/>
    <x v="3337"/>
    <n v="3.8098516464233398"/>
    <n v="74.634859084564084"/>
    <n v="13.284305572509766"/>
    <n v="0.40354861530847885"/>
    <n v="70.825007438140744"/>
  </r>
  <r>
    <n v="143"/>
    <n v="3339"/>
    <x v="3338"/>
    <n v="3.827953577041626"/>
    <n v="74.646961104347781"/>
    <n v="13.284305572509766"/>
    <n v="0.40537816002700217"/>
    <n v="70.819007527306155"/>
  </r>
  <r>
    <n v="144"/>
    <n v="3340"/>
    <x v="3339"/>
    <n v="3.8024082183837891"/>
    <n v="74.638410636954291"/>
    <n v="13.380649566650391"/>
    <n v="0.40277955456335562"/>
    <n v="70.836002418570502"/>
  </r>
  <r>
    <n v="145"/>
    <n v="3341"/>
    <x v="3340"/>
    <n v="3.8094899654388428"/>
    <n v="74.646480954123959"/>
    <n v="13.380649566650391"/>
    <n v="0.40348323463415459"/>
    <n v="70.836990988685116"/>
  </r>
  <r>
    <n v="146"/>
    <n v="3342"/>
    <x v="3341"/>
    <n v="3.7928016185760498"/>
    <n v="74.621799331202908"/>
    <n v="13.476932525634766"/>
    <n v="0.40179998798240696"/>
    <n v="70.828997712626858"/>
  </r>
  <r>
    <n v="147"/>
    <n v="3343"/>
    <x v="3342"/>
    <n v="3.7813146114349365"/>
    <n v="74.621325476991714"/>
    <n v="13.573184967041016"/>
    <n v="0.40060928301853238"/>
    <n v="70.840010865556778"/>
  </r>
  <r>
    <n v="148"/>
    <n v="3344"/>
    <x v="3343"/>
    <n v="3.7954251766204834"/>
    <n v="74.633428155420404"/>
    <n v="13.573184967041016"/>
    <n v="0.40208705381311965"/>
    <n v="70.838002978799921"/>
  </r>
  <r>
    <n v="149"/>
    <n v="3345"/>
    <x v="3344"/>
    <n v="3.7884552478790283"/>
    <n v="74.637460224025602"/>
    <n v="13.573184967041016"/>
    <n v="0.40138335343474474"/>
    <n v="70.849004976146574"/>
  </r>
  <r>
    <n v="150"/>
    <n v="3346"/>
    <x v="3345"/>
    <n v="3.8066689968109131"/>
    <n v="74.661672207605832"/>
    <n v="13.573184967041016"/>
    <n v="0.40321297441851961"/>
    <n v="70.855003210794919"/>
  </r>
  <r>
    <n v="151"/>
    <n v="3347"/>
    <x v="3346"/>
    <n v="3.78598952293396"/>
    <n v="74.636989949158078"/>
    <n v="13.669406890869141"/>
    <n v="0.40110744896973022"/>
    <n v="70.851000426224118"/>
  </r>
  <r>
    <n v="152"/>
    <n v="3348"/>
    <x v="3347"/>
    <n v="3.7884881496429443"/>
    <n v="74.641498816613804"/>
    <n v="13.573184967041016"/>
    <n v="0.40138335343474474"/>
    <n v="70.85301066697086"/>
  </r>
  <r>
    <n v="153"/>
    <n v="3349"/>
    <x v="3348"/>
    <n v="3.8016717433929443"/>
    <n v="74.661672207605832"/>
    <n v="13.573184967041016"/>
    <n v="0.40272038415365713"/>
    <n v="70.860000464212888"/>
  </r>
  <r>
    <n v="154"/>
    <n v="3350"/>
    <x v="3349"/>
    <n v="3.7930712699890137"/>
    <n v="74.654074815408791"/>
    <n v="13.476932525634766"/>
    <n v="0.40179998798240696"/>
    <n v="70.861003545419777"/>
  </r>
  <r>
    <n v="155"/>
    <n v="3351"/>
    <x v="3350"/>
    <n v="3.7921111583709717"/>
    <n v="74.658106810862151"/>
    <n v="13.476932525634766"/>
    <n v="0.40172961895996284"/>
    <n v="70.865995652491179"/>
  </r>
  <r>
    <n v="156"/>
    <n v="3352"/>
    <x v="3351"/>
    <n v="3.7921111583709717"/>
    <n v="74.658106810862151"/>
    <n v="13.476932525634766"/>
    <n v="0.40172961895996284"/>
    <n v="70.865995652491179"/>
  </r>
  <r>
    <n v="157"/>
    <n v="3353"/>
    <x v="3352"/>
    <n v="3.7966482639312744"/>
    <n v="74.666653664851438"/>
    <n v="13.380649566650391"/>
    <n v="0.40221661050671648"/>
    <n v="70.870005400920164"/>
  </r>
  <r>
    <n v="158"/>
    <n v="3354"/>
    <x v="3353"/>
    <n v="3.7805845737457275"/>
    <n v="74.658583296311832"/>
    <n v="13.380649566650391"/>
    <n v="0.40052777833679903"/>
    <n v="70.877998722566105"/>
  </r>
  <r>
    <n v="159"/>
    <n v="3355"/>
    <x v="3354"/>
    <n v="3.7926504611968994"/>
    <n v="74.666653664851438"/>
    <n v="13.380649566650391"/>
    <n v="0.40179440246423714"/>
    <n v="70.874003203654539"/>
  </r>
  <r>
    <n v="160"/>
    <n v="3356"/>
    <x v="3355"/>
    <n v="3.7790524959564209"/>
    <n v="74.659063226871339"/>
    <n v="13.284305572509766"/>
    <n v="0.40038209560334248"/>
    <n v="70.880010730914918"/>
  </r>
  <r>
    <n v="161"/>
    <n v="3357"/>
    <x v="3356"/>
    <n v="3.7881660461425781"/>
    <n v="74.671171924747867"/>
    <n v="13.284305572509766"/>
    <n v="0.40129686796260416"/>
    <n v="70.883005878605289"/>
  </r>
  <r>
    <n v="162"/>
    <n v="3358"/>
    <x v="3357"/>
    <n v="3.7998242378234863"/>
    <n v="74.69182701428042"/>
    <n v="13.187931060791016"/>
    <n v="0.40248751337329902"/>
    <n v="70.892002776456934"/>
  </r>
  <r>
    <n v="163"/>
    <n v="3359"/>
    <x v="3358"/>
    <n v="3.7968850135803223"/>
    <n v="74.699890565904923"/>
    <n v="13.187931060791016"/>
    <n v="0.40220604901629986"/>
    <n v="70.903005552324601"/>
  </r>
  <r>
    <n v="164"/>
    <n v="3360"/>
    <x v="3359"/>
    <n v="3.8044795989990234"/>
    <n v="74.712484877204048"/>
    <n v="13.091495513916016"/>
    <n v="0.40297509615691579"/>
    <n v="70.908005278205025"/>
  </r>
  <r>
    <n v="165"/>
    <n v="3361"/>
    <x v="3360"/>
    <n v="3.7980093955993652"/>
    <n v="74.717005644808125"/>
    <n v="12.995029449462891"/>
    <n v="0.40233683788456093"/>
    <n v="70.91899624920876"/>
  </r>
  <r>
    <n v="166"/>
    <n v="3362"/>
    <x v="3361"/>
    <n v="3.8015272617340088"/>
    <n v="74.721529678758486"/>
    <n v="12.898502349853516"/>
    <n v="0.40268306134222015"/>
    <n v="70.920002417024477"/>
  </r>
  <r>
    <n v="167"/>
    <n v="3363"/>
    <x v="3362"/>
    <n v="3.808161735534668"/>
    <n v="74.738164682712096"/>
    <n v="12.801944732666016"/>
    <n v="0.40331134681015707"/>
    <n v="70.930002947177428"/>
  </r>
  <r>
    <n v="168"/>
    <n v="3364"/>
    <x v="3363"/>
    <n v="3.8006987571716309"/>
    <n v="74.742694990265363"/>
    <n v="12.705326080322266"/>
    <n v="0.40253238687644416"/>
    <n v="70.941996233093732"/>
  </r>
  <r>
    <n v="169"/>
    <n v="3365"/>
    <x v="3364"/>
    <n v="3.8224301338195801"/>
    <n v="74.7714367765834"/>
    <n v="12.608676910400391"/>
    <n v="0.40477895108710826"/>
    <n v="70.94900664276382"/>
  </r>
  <r>
    <n v="170"/>
    <n v="3366"/>
    <x v="3365"/>
    <n v="3.8059062957763672"/>
    <n v="74.767910424743178"/>
    <n v="12.511966705322266"/>
    <n v="0.40308531673630299"/>
    <n v="70.962004128966811"/>
  </r>
  <r>
    <n v="171"/>
    <n v="3367"/>
    <x v="3366"/>
    <n v="3.831688404083252"/>
    <n v="74.800689050662271"/>
    <n v="12.415225982666016"/>
    <n v="0.40568361002191461"/>
    <n v="70.969000646579019"/>
  </r>
  <r>
    <n v="172"/>
    <n v="3368"/>
    <x v="3367"/>
    <n v="3.8332269191741943"/>
    <n v="74.805231853447395"/>
    <n v="12.318393707275391"/>
    <n v="0.40588966959455963"/>
    <n v="70.972004934273201"/>
  </r>
  <r>
    <n v="173"/>
    <n v="3369"/>
    <x v="3368"/>
    <n v="3.8348772525787354"/>
    <n v="74.821884319461347"/>
    <n v="12.221561431884766"/>
    <n v="0.40602536692944796"/>
    <n v="70.987007066882612"/>
  </r>
  <r>
    <n v="174"/>
    <n v="3370"/>
    <x v="3369"/>
    <n v="3.8515722751617432"/>
    <n v="74.842571139194192"/>
    <n v="12.124637603759766"/>
    <n v="0.40770889389617149"/>
    <n v="70.990998864032449"/>
  </r>
  <r>
    <n v="175"/>
    <n v="3371"/>
    <x v="3370"/>
    <n v="3.8551557064056396"/>
    <n v="74.851161013378331"/>
    <n v="12.027652740478516"/>
    <n v="0.40805562986690336"/>
    <n v="70.996005306972691"/>
  </r>
  <r>
    <n v="176"/>
    <n v="3372"/>
    <x v="3371"/>
    <n v="3.854616641998291"/>
    <n v="74.843616793187053"/>
    <n v="11.930637359619141"/>
    <n v="0.40805121622625623"/>
    <n v="70.989000151188762"/>
  </r>
  <r>
    <n v="177"/>
    <n v="3373"/>
    <x v="3372"/>
    <n v="3.8904390335083008"/>
    <n v="74.880442956641787"/>
    <n v="11.833560943603516"/>
    <n v="0.41170455193760874"/>
    <n v="70.990003923133486"/>
  </r>
  <r>
    <n v="178"/>
    <n v="3374"/>
    <x v="3373"/>
    <n v="3.8868751525878906"/>
    <n v="74.868874581865157"/>
    <n v="11.736423492431641"/>
    <n v="0.41127798145719924"/>
    <n v="70.981999429277266"/>
  </r>
  <r>
    <n v="179"/>
    <n v="3375"/>
    <x v="3374"/>
    <n v="3.8884072303771973"/>
    <n v="74.869409054142466"/>
    <n v="11.639255523681641"/>
    <n v="0.41148395145811689"/>
    <n v="70.981001823765268"/>
  </r>
  <r>
    <n v="180"/>
    <n v="3376"/>
    <x v="3375"/>
    <n v="3.9161486625671387"/>
    <n v="74.89415139230745"/>
    <n v="11.541996002197266"/>
    <n v="0.41429353859991352"/>
    <n v="70.978002729740311"/>
  </r>
  <r>
    <n v="181"/>
    <n v="3377"/>
    <x v="3376"/>
    <n v="3.9378211498260498"/>
    <n v="74.91082192421041"/>
    <n v="11.444675445556641"/>
    <n v="0.41646991101646774"/>
    <n v="70.97300077438436"/>
  </r>
  <r>
    <n v="182"/>
    <n v="3378"/>
    <x v="3377"/>
    <n v="3.9584546089172363"/>
    <n v="74.923464712515553"/>
    <n v="11.347324371337891"/>
    <n v="0.41857523786270684"/>
    <n v="70.965010103598317"/>
  </r>
  <r>
    <n v="183"/>
    <n v="3379"/>
    <x v="3378"/>
    <n v="3.9851438999176025"/>
    <n v="74.940147969547311"/>
    <n v="11.249881744384766"/>
    <n v="0.42131429787816349"/>
    <n v="70.955004069629709"/>
  </r>
  <r>
    <n v="184"/>
    <n v="3380"/>
    <x v="3379"/>
    <n v="4.0048041343688965"/>
    <n v="74.952796962187719"/>
    <n v="11.152408599853516"/>
    <n v="0.42327947166683999"/>
    <n v="70.947992827818823"/>
  </r>
  <r>
    <n v="185"/>
    <n v="3381"/>
    <x v="3380"/>
    <n v="4.0215187072753906"/>
    <n v="74.973516802641754"/>
    <n v="11.054843902587891"/>
    <n v="0.42503356060968894"/>
    <n v="70.951998095366363"/>
  </r>
  <r>
    <n v="186"/>
    <n v="3382"/>
    <x v="3381"/>
    <n v="4.0382003784179688"/>
    <n v="74.990209137951595"/>
    <n v="10.957218170166016"/>
    <n v="0.4267172640662264"/>
    <n v="70.952008759533626"/>
  </r>
  <r>
    <n v="187"/>
    <n v="3383"/>
    <x v="3382"/>
    <n v="4.0539617538452148"/>
    <n v="75.01496524228682"/>
    <n v="10.859531402587891"/>
    <n v="0.42833058440542648"/>
    <n v="70.961003488441605"/>
  </r>
  <r>
    <n v="188"/>
    <n v="3384"/>
    <x v="3383"/>
    <n v="4.0856876373291016"/>
    <n v="75.035693903569765"/>
    <n v="10.761783599853516"/>
    <n v="0.43156179317329713"/>
    <n v="70.950006266240663"/>
  </r>
  <r>
    <n v="189"/>
    <n v="3385"/>
    <x v="3384"/>
    <n v="4.0952286720275879"/>
    <n v="75.032230959240565"/>
    <n v="10.663974761962891"/>
    <n v="0.43254259879490586"/>
    <n v="70.937002287212977"/>
  </r>
  <r>
    <n v="190"/>
    <n v="3386"/>
    <x v="3385"/>
    <n v="4.1008963584899902"/>
    <n v="75.044898959098845"/>
    <n v="10.566104888916016"/>
    <n v="0.4331006558175261"/>
    <n v="70.944002600608854"/>
  </r>
  <r>
    <n v="191"/>
    <n v="3387"/>
    <x v="3386"/>
    <n v="4.1135344505310059"/>
    <n v="75.053540227017308"/>
    <n v="10.468143463134766"/>
    <n v="0.43436212326187074"/>
    <n v="70.940005776486302"/>
  </r>
  <r>
    <n v="192"/>
    <n v="3388"/>
    <x v="3387"/>
    <n v="4.1271123886108398"/>
    <n v="75.054118245385368"/>
    <n v="10.370121002197266"/>
    <n v="0.43576492022589075"/>
    <n v="70.927005856774528"/>
  </r>
  <r>
    <n v="193"/>
    <n v="3389"/>
    <x v="3388"/>
    <n v="4.1357522010803223"/>
    <n v="75.06275977127919"/>
    <n v="10.272037506103516"/>
    <n v="0.43660428652752437"/>
    <n v="70.927007570198867"/>
  </r>
  <r>
    <n v="194"/>
    <n v="3390"/>
    <x v="3389"/>
    <n v="4.1513819694519043"/>
    <n v="75.067381484078581"/>
    <n v="10.173862457275391"/>
    <n v="0.43821805316334722"/>
    <n v="70.915999514626677"/>
  </r>
  <r>
    <n v="195"/>
    <n v="3391"/>
    <x v="3390"/>
    <n v="4.1483969688415527"/>
    <n v="75.04840114233545"/>
    <n v="9.9773292541503906"/>
    <n v="0.43792855334733571"/>
    <n v="70.900004173493897"/>
  </r>
  <r>
    <n v="196"/>
    <n v="3392"/>
    <x v="3391"/>
    <n v="4.139927864074707"/>
    <n v="75.040932067682434"/>
    <n v="9.8789405822753906"/>
    <n v="0.43700941148301314"/>
    <n v="70.901004203607727"/>
  </r>
  <r>
    <n v="197"/>
    <n v="3393"/>
    <x v="3392"/>
    <n v="4.1515069007873535"/>
    <n v="75.03750296280549"/>
    <n v="9.7804908752441406"/>
    <n v="0.43820108556436455"/>
    <n v="70.885996062018137"/>
  </r>
  <r>
    <n v="198"/>
    <n v="3394"/>
    <x v="3393"/>
    <n v="4.1500339508056641"/>
    <n v="75.030041910238069"/>
    <n v="9.6819496154785156"/>
    <n v="0.4380563402268407"/>
    <n v="70.880007959432405"/>
  </r>
  <r>
    <n v="199"/>
    <n v="3395"/>
    <x v="3394"/>
    <n v="4.1465821266174316"/>
    <n v="75.022585012747442"/>
    <n v="9.5833168029785156"/>
    <n v="0.43770058972755027"/>
    <n v="70.87600288613001"/>
  </r>
  <r>
    <n v="200"/>
    <n v="3396"/>
    <x v="3395"/>
    <n v="4.1471738815307617"/>
    <n v="75.019167934926813"/>
    <n v="9.4846229553222656"/>
    <n v="0.43776753586454265"/>
    <n v="70.871994053396051"/>
  </r>
  <r>
    <n v="201"/>
    <n v="3397"/>
    <x v="3396"/>
    <n v="4.1578783988952637"/>
    <n v="75.031878195516867"/>
    <n v="9.3858680725097656"/>
    <n v="0.43881848925123518"/>
    <n v="70.873999796621604"/>
  </r>
  <r>
    <n v="202"/>
    <n v="3398"/>
    <x v="3397"/>
    <n v="4.136324405670166"/>
    <n v="75.012338946776865"/>
    <n v="9.2870216369628906"/>
    <n v="0.43663405540821837"/>
    <n v="70.876014541106699"/>
  </r>
  <r>
    <n v="203"/>
    <n v="3399"/>
    <x v="3398"/>
    <n v="4.1580557823181152"/>
    <n v="75.025056674090706"/>
    <n v="9.1880836486816406"/>
    <n v="0.43888066710391438"/>
    <n v="70.867000891772591"/>
  </r>
  <r>
    <n v="204"/>
    <n v="3400"/>
    <x v="3399"/>
    <n v="4.1436166763305664"/>
    <n v="75.017619698171117"/>
    <n v="9.0890541076660156"/>
    <n v="0.43740027914884999"/>
    <n v="70.874003021840551"/>
  </r>
  <r>
    <n v="205"/>
    <n v="3401"/>
    <x v="3400"/>
    <n v="4.1614093780517578"/>
    <n v="75.038408921713611"/>
    <n v="8.9899635314941406"/>
    <n v="0.4392248509794201"/>
    <n v="70.876999543661853"/>
  </r>
  <r>
    <n v="206"/>
    <n v="3402"/>
    <x v="3401"/>
    <n v="4.1388230323791504"/>
    <n v="75.010822250636608"/>
    <n v="8.8907814025878906"/>
    <n v="0.43690050732667246"/>
    <n v="70.871999218257457"/>
  </r>
  <r>
    <n v="207"/>
    <n v="3403"/>
    <x v="3402"/>
    <n v="4.1375212669372559"/>
    <n v="75.019525801624013"/>
    <n v="8.7915077209472656"/>
    <n v="0.4367564626221716"/>
    <n v="70.882004534686757"/>
  </r>
  <r>
    <n v="208"/>
    <n v="3404"/>
    <x v="3403"/>
    <n v="4.1311101913452148"/>
    <n v="75.012105060665121"/>
    <n v="8.6921424865722656"/>
    <n v="0.43611943173662843"/>
    <n v="70.880994869319906"/>
  </r>
  <r>
    <n v="209"/>
    <n v="3405"/>
    <x v="3404"/>
    <n v="4.1397566795349121"/>
    <n v="75.012752373674687"/>
    <n v="8.5926856994628906"/>
    <n v="0.4369600127912403"/>
    <n v="70.872995694139775"/>
  </r>
  <r>
    <n v="210"/>
    <n v="3406"/>
    <x v="3405"/>
    <n v="4.127342700958252"/>
    <n v="75.005346605704162"/>
    <n v="8.4931373596191406"/>
    <n v="0.4356907037900411"/>
    <n v="70.87800390474591"/>
  </r>
  <r>
    <n v="211"/>
    <n v="3407"/>
    <x v="3406"/>
    <n v="4.1218981742858887"/>
    <n v="74.993903308617249"/>
    <n v="8.3935279846191406"/>
    <n v="0.43512470168850498"/>
    <n v="70.87200513433136"/>
  </r>
  <r>
    <n v="212"/>
    <n v="3408"/>
    <x v="3407"/>
    <n v="4.1185970306396484"/>
    <n v="74.998597871573111"/>
    <n v="8.2937965393066406"/>
    <n v="0.43484002102679031"/>
    <n v="70.880000840933462"/>
  </r>
  <r>
    <n v="213"/>
    <n v="3409"/>
    <x v="3408"/>
    <n v="4.1156644821166992"/>
    <n v="75.006661124535796"/>
    <n v="8.2937965393066406"/>
    <n v="0.43448838056352523"/>
    <n v="70.890996642419097"/>
  </r>
  <r>
    <n v="214"/>
    <n v="3410"/>
    <x v="3409"/>
    <n v="4.1052231788635254"/>
    <n v="74.995226227882739"/>
    <n v="8.1940040588378906"/>
    <n v="0.43343010445912927"/>
    <n v="70.890003049019214"/>
  </r>
  <r>
    <n v="215"/>
    <n v="3411"/>
    <x v="3410"/>
    <n v="4.113955020904541"/>
    <n v="75.003956766965246"/>
    <n v="8.0940895080566406"/>
    <n v="0.43434167274625629"/>
    <n v="70.890001746060705"/>
  </r>
  <r>
    <n v="216"/>
    <n v="3412"/>
    <x v="3411"/>
    <n v="4.1046314239501953"/>
    <n v="75.00462815099533"/>
    <n v="7.9940834045410156"/>
    <n v="0.4333537395932564"/>
    <n v="70.899996727045135"/>
  </r>
  <r>
    <n v="217"/>
    <n v="3413"/>
    <x v="3412"/>
    <n v="4.0764493942260742"/>
    <n v="74.980446334152063"/>
    <n v="7.9940834045410156"/>
    <n v="0.43047035247632426"/>
    <n v="70.903996939925989"/>
  </r>
  <r>
    <n v="218"/>
    <n v="3414"/>
    <x v="3413"/>
    <n v="4.0882124900817871"/>
    <n v="74.993212836040925"/>
    <n v="7.8939857482910156"/>
    <n v="0.43166256275336667"/>
    <n v="70.905000345959138"/>
  </r>
  <r>
    <n v="219"/>
    <n v="3415"/>
    <x v="3414"/>
    <n v="4.0838661193847656"/>
    <n v="74.989864487123754"/>
    <n v="7.7937965393066406"/>
    <n v="0.43123793740344096"/>
    <n v="70.905998367738988"/>
  </r>
  <r>
    <n v="220"/>
    <n v="3416"/>
    <x v="3415"/>
    <n v="4.0738058090209961"/>
    <n v="74.981802045530969"/>
    <n v="7.7937965393066406"/>
    <n v="0.43025338039071087"/>
    <n v="70.907996236509973"/>
  </r>
  <r>
    <n v="221"/>
    <n v="3417"/>
    <x v="3416"/>
    <n v="4.095787525177002"/>
    <n v="75.02279116555188"/>
    <n v="7.6935157775878906"/>
    <n v="0.43243012433911127"/>
    <n v="70.927003640374878"/>
  </r>
  <r>
    <n v="222"/>
    <n v="3418"/>
    <x v="3417"/>
    <n v="4.0934925079345703"/>
    <n v="75.027506211319348"/>
    <n v="7.5931434631347656"/>
    <n v="0.43221647365348587"/>
    <n v="70.934013703384778"/>
  </r>
  <r>
    <n v="223"/>
    <n v="3419"/>
    <x v="3418"/>
    <n v="4.0794148445129395"/>
    <n v="75.015416139985817"/>
    <n v="7.5931434631347656"/>
    <n v="0.43080998391747183"/>
    <n v="70.936001295472877"/>
  </r>
  <r>
    <n v="224"/>
    <n v="3420"/>
    <x v="3419"/>
    <n v="4.0710835456848145"/>
    <n v="75.012079902559847"/>
    <n v="7.4926490783691406"/>
    <n v="0.42996342865965043"/>
    <n v="70.940996356875033"/>
  </r>
  <r>
    <n v="225"/>
    <n v="3421"/>
    <x v="3420"/>
    <n v="4.0849514007568359"/>
    <n v="75.036954932533817"/>
    <n v="7.3920631408691406"/>
    <n v="0.4313672389854587"/>
    <n v="70.952003531776981"/>
  </r>
  <r>
    <n v="226"/>
    <n v="3422"/>
    <x v="3421"/>
    <n v="4.0659222602844238"/>
    <n v="75.032927201991384"/>
    <n v="7.3920631408691406"/>
    <n v="0.42939817859438756"/>
    <n v="70.967004941706961"/>
  </r>
  <r>
    <n v="227"/>
    <n v="3423"/>
    <x v="3422"/>
    <n v="4.0515613555908203"/>
    <n v="75.025564966351212"/>
    <n v="7.2913551330566406"/>
    <n v="0.42791873502322314"/>
    <n v="70.974003610760391"/>
  </r>
  <r>
    <n v="228"/>
    <n v="3424"/>
    <x v="3423"/>
    <n v="4.0445914268493652"/>
    <n v="75.029592620355572"/>
    <n v="7.2913551330566406"/>
    <n v="0.42721550367620897"/>
    <n v="70.985001193506207"/>
  </r>
  <r>
    <n v="229"/>
    <n v="3425"/>
    <x v="3424"/>
    <n v="4.0341763496398926"/>
    <n v="75.014179638500337"/>
    <n v="7.1905555725097656"/>
    <n v="0.42615801967897654"/>
    <n v="70.980003288860445"/>
  </r>
  <r>
    <n v="230"/>
    <n v="3426"/>
    <x v="3425"/>
    <n v="4.0361490249633789"/>
    <n v="75.01014553712065"/>
    <n v="7.1905555725097656"/>
    <n v="0.42636898773101622"/>
    <n v="70.973996512157271"/>
  </r>
  <r>
    <n v="231"/>
    <n v="3427"/>
    <x v="3426"/>
    <n v="4.0270290374755859"/>
    <n v="74.994028909030675"/>
    <n v="7.1905555725097656"/>
    <n v="0.42545479283884458"/>
    <n v="70.966999871555089"/>
  </r>
  <r>
    <n v="232"/>
    <n v="3428"/>
    <x v="3427"/>
    <n v="4.0156140327453613"/>
    <n v="74.978614588199108"/>
    <n v="7.0896644592285156"/>
    <n v="0.42425668243613418"/>
    <n v="70.963000555453746"/>
  </r>
  <r>
    <n v="233"/>
    <n v="3429"/>
    <x v="3428"/>
    <n v="4.0237674713134766"/>
    <n v="74.998764882912624"/>
    <n v="7.0896644592285156"/>
    <n v="0.42510054923610341"/>
    <n v="70.974997411599148"/>
  </r>
  <r>
    <n v="234"/>
    <n v="3430"/>
    <x v="3429"/>
    <n v="4.0177707672119141"/>
    <n v="74.998764882912624"/>
    <n v="7.0896644592285156"/>
    <n v="0.4244676491361265"/>
    <n v="70.98099411570071"/>
  </r>
  <r>
    <n v="235"/>
    <n v="3431"/>
    <x v="3430"/>
    <n v="4.0178232192993164"/>
    <n v="75.006826356964567"/>
    <n v="7.0896644592285156"/>
    <n v="0.4244676491361265"/>
    <n v="70.98900313766525"/>
  </r>
  <r>
    <n v="236"/>
    <n v="3432"/>
    <x v="3431"/>
    <n v="4.0282058715820312"/>
    <n v="75.018207215897021"/>
    <n v="7.1905555725097656"/>
    <n v="0.42552511552285782"/>
    <n v="70.99000134431499"/>
  </r>
  <r>
    <n v="237"/>
    <n v="3433"/>
    <x v="3432"/>
    <n v="3.9969925880432129"/>
    <n v="74.989994859020939"/>
    <n v="7.1905555725097656"/>
    <n v="0.42236059474226367"/>
    <n v="70.993002270977726"/>
  </r>
  <r>
    <n v="238"/>
    <n v="3434"/>
    <x v="3433"/>
    <n v="4.0019307136535645"/>
    <n v="74.981933231614491"/>
    <n v="7.1905555725097656"/>
    <n v="0.42285285353035612"/>
    <n v="70.980002517960926"/>
  </r>
  <r>
    <n v="239"/>
    <n v="3435"/>
    <x v="3434"/>
    <n v="4.0011744499206543"/>
    <n v="74.973173512188922"/>
    <n v="7.2913551330566406"/>
    <n v="0.42278514619002017"/>
    <n v="70.971999062268267"/>
  </r>
  <r>
    <n v="240"/>
    <n v="3436"/>
    <x v="3435"/>
    <n v="3.9951975345611572"/>
    <n v="74.977201012083427"/>
    <n v="7.2913551330566406"/>
    <n v="0.4222225611124088"/>
    <n v="70.982003477522269"/>
  </r>
  <r>
    <n v="241"/>
    <n v="3437"/>
    <x v="3436"/>
    <n v="3.9893455505371094"/>
    <n v="74.956349054480128"/>
    <n v="7.3920631408691406"/>
    <n v="0.42159226061549848"/>
    <n v="70.967003503943019"/>
  </r>
  <r>
    <n v="242"/>
    <n v="3438"/>
    <x v="3437"/>
    <n v="4.0047779083251953"/>
    <n v="74.971776301819787"/>
    <n v="7.4926490783691406"/>
    <n v="0.42314199715841982"/>
    <n v="70.966998393494592"/>
  </r>
  <r>
    <n v="243"/>
    <n v="3439"/>
    <x v="3438"/>
    <n v="3.9870507717132568"/>
    <n v="74.967049484778542"/>
    <n v="7.5931434631347656"/>
    <n v="0.42138650268617811"/>
    <n v="70.979998713065285"/>
  </r>
  <r>
    <n v="244"/>
    <n v="3440"/>
    <x v="3439"/>
    <n v="3.9873006343841553"/>
    <n v="74.958305489230156"/>
    <n v="7.6935157775878906"/>
    <n v="0.42138910914972466"/>
    <n v="70.971004854846001"/>
  </r>
  <r>
    <n v="245"/>
    <n v="3441"/>
    <x v="3440"/>
    <n v="4.0028247833251953"/>
    <n v="74.985829978650884"/>
    <n v="7.7937965393066406"/>
    <n v="0.4230098537970543"/>
    <n v="70.983005195325688"/>
  </r>
  <r>
    <n v="246"/>
    <n v="3442"/>
    <x v="3441"/>
    <n v="3.9929685592651367"/>
    <n v="74.960968881762568"/>
    <n v="7.8939857482910156"/>
    <n v="0.42195758142792944"/>
    <n v="70.968000322497431"/>
  </r>
  <r>
    <n v="247"/>
    <n v="3443"/>
    <x v="3442"/>
    <n v="3.9964666366577148"/>
    <n v="74.984474419489985"/>
    <n v="7.9940834045410156"/>
    <n v="0.42231247673085798"/>
    <n v="70.98800778283227"/>
  </r>
  <r>
    <n v="248"/>
    <n v="3444"/>
    <x v="3443"/>
    <n v="3.9826846122741699"/>
    <n v="74.967683383343584"/>
    <n v="8.0940895080566406"/>
    <n v="0.42090920075854915"/>
    <n v="70.984998771069414"/>
  </r>
  <r>
    <n v="249"/>
    <n v="3445"/>
    <x v="3444"/>
    <n v="3.9668841361999512"/>
    <n v="74.950889162307348"/>
    <n v="8.1940040588378906"/>
    <n v="0.4192942710870734"/>
    <n v="70.984005026107397"/>
  </r>
  <r>
    <n v="250"/>
    <n v="3446"/>
    <x v="3445"/>
    <n v="3.9970190525054932"/>
    <n v="74.967015313493647"/>
    <n v="8.1940040588378906"/>
    <n v="0.42238868237249849"/>
    <n v="70.969996260988154"/>
  </r>
  <r>
    <n v="251"/>
    <n v="3447"/>
    <x v="3446"/>
    <n v="3.9691987037658691"/>
    <n v="74.946196667399988"/>
    <n v="8.2937965393066406"/>
    <n v="0.41957882492108795"/>
    <n v="70.976997963634119"/>
  </r>
  <r>
    <n v="252"/>
    <n v="3448"/>
    <x v="3447"/>
    <n v="3.9629390239715576"/>
    <n v="74.95294332930392"/>
    <n v="8.4931373596191406"/>
    <n v="0.41895234953531169"/>
    <n v="70.990004305332363"/>
  </r>
  <r>
    <n v="253"/>
    <n v="3449"/>
    <x v="3448"/>
    <n v="3.9713225364685059"/>
    <n v="74.956319522091306"/>
    <n v="8.5926856994628906"/>
    <n v="0.41979954573348932"/>
    <n v="70.9849969856228"/>
  </r>
  <r>
    <n v="254"/>
    <n v="3450"/>
    <x v="3449"/>
    <n v="3.9629585742950439"/>
    <n v="74.946962764237171"/>
    <n v="8.7915077209472656"/>
    <n v="0.41896271388405737"/>
    <n v="70.984004189942127"/>
  </r>
  <r>
    <n v="255"/>
    <n v="3451"/>
    <x v="3450"/>
    <n v="3.9692511558532715"/>
    <n v="74.93825800929568"/>
    <n v="8.8907814025878906"/>
    <n v="0.41959893712760543"/>
    <n v="70.969006853442409"/>
  </r>
  <r>
    <n v="256"/>
    <n v="3452"/>
    <x v="3451"/>
    <n v="3.9756162166595459"/>
    <n v="74.93762113698547"/>
    <n v="8.9899635314941406"/>
    <n v="0.42023517056612386"/>
    <n v="70.962004920325924"/>
  </r>
  <r>
    <n v="257"/>
    <n v="3453"/>
    <x v="3452"/>
    <n v="3.9663515090942383"/>
    <n v="74.936358935617392"/>
    <n v="9.1880836486816406"/>
    <n v="0.41932798484542355"/>
    <n v="70.970007426523154"/>
  </r>
  <r>
    <n v="258"/>
    <n v="3454"/>
    <x v="3453"/>
    <n v="3.9509520530700684"/>
    <n v="74.914953370999754"/>
    <n v="9.3858680725097656"/>
    <n v="0.417718066677429"/>
    <n v="70.964001317929686"/>
  </r>
  <r>
    <n v="259"/>
    <n v="3455"/>
    <x v="3454"/>
    <n v="3.9638135433197021"/>
    <n v="74.925822131035517"/>
    <n v="9.5833168029785156"/>
    <n v="0.41906155456532834"/>
    <n v="70.962008587715815"/>
  </r>
  <r>
    <n v="260"/>
    <n v="3456"/>
    <x v="3455"/>
    <n v="3.9524774551391602"/>
    <n v="74.90847443368672"/>
    <n v="9.7804908752441406"/>
    <n v="0.4179439332751384"/>
    <n v="70.95599697854756"/>
  </r>
  <r>
    <n v="261"/>
    <n v="3457"/>
    <x v="3456"/>
    <n v="3.9655952453613281"/>
    <n v="74.947594238069783"/>
    <n v="9.9773292541503906"/>
    <n v="0.41928877142530718"/>
    <n v="70.981998992708455"/>
  </r>
  <r>
    <n v="262"/>
    <n v="3458"/>
    <x v="3457"/>
    <n v="3.9752676486968994"/>
    <n v="74.930276301471622"/>
    <n v="10.173862457275391"/>
    <n v="0.42028131429943222"/>
    <n v="70.955008652774723"/>
  </r>
  <r>
    <n v="263"/>
    <n v="3459"/>
    <x v="3458"/>
    <n v="3.9619395732879639"/>
    <n v="74.908942096181548"/>
    <n v="10.370121002197266"/>
    <n v="0.41888293193154419"/>
    <n v="70.947002522893584"/>
  </r>
  <r>
    <n v="264"/>
    <n v="3460"/>
    <x v="3459"/>
    <n v="3.944685697555542"/>
    <n v="74.895687715921625"/>
    <n v="10.566104888916016"/>
    <n v="0.41713277587669667"/>
    <n v="70.951002018366083"/>
  </r>
  <r>
    <n v="265"/>
    <n v="3461"/>
    <x v="3460"/>
    <n v="3.9580140113830566"/>
    <n v="74.898014770433988"/>
    <n v="10.859531402587891"/>
    <n v="0.41855258238920373"/>
    <n v="70.940000759050932"/>
  </r>
  <r>
    <n v="266"/>
    <n v="3462"/>
    <x v="3461"/>
    <n v="3.9467897415161133"/>
    <n v="74.884788776597361"/>
    <n v="11.054843902587891"/>
    <n v="0.41736574668974658"/>
    <n v="70.937999035081248"/>
  </r>
  <r>
    <n v="267"/>
    <n v="3463"/>
    <x v="3462"/>
    <n v="3.9529049396514893"/>
    <n v="74.911914376646521"/>
    <n v="11.249881744384766"/>
    <n v="0.41800791860291436"/>
    <n v="70.959009436995032"/>
  </r>
  <r>
    <n v="268"/>
    <n v="3464"/>
    <x v="3463"/>
    <n v="3.936755895614624"/>
    <n v="74.902753984651866"/>
    <n v="11.444675445556641"/>
    <n v="0.4163995608298981"/>
    <n v="70.965998089037242"/>
  </r>
  <r>
    <n v="269"/>
    <n v="3465"/>
    <x v="3464"/>
    <n v="3.9466714859008789"/>
    <n v="74.90167526596062"/>
    <n v="11.639255523681641"/>
    <n v="0.4173934997380801"/>
    <n v="70.955003780059741"/>
  </r>
  <r>
    <n v="270"/>
    <n v="3466"/>
    <x v="3465"/>
    <n v="3.9374396800994873"/>
    <n v="74.880442956641787"/>
    <n v="11.833560943603516"/>
    <n v="0.41648858699636326"/>
    <n v="70.943003276542299"/>
  </r>
  <r>
    <n v="271"/>
    <n v="3467"/>
    <x v="3466"/>
    <n v="3.9288325309753418"/>
    <n v="74.874840045285524"/>
    <n v="12.124637603759766"/>
    <n v="0.41558877155789459"/>
    <n v="70.946007514310182"/>
  </r>
  <r>
    <n v="272"/>
    <n v="3468"/>
    <x v="3467"/>
    <n v="3.9449422359466553"/>
    <n v="74.889948093131665"/>
    <n v="12.318393707275391"/>
    <n v="0.41728764211262553"/>
    <n v="70.945005857185009"/>
  </r>
  <r>
    <n v="273"/>
    <n v="3469"/>
    <x v="3468"/>
    <n v="3.9368939399719238"/>
    <n v="74.884893823112264"/>
    <n v="12.511966705322266"/>
    <n v="0.41645365206810164"/>
    <n v="70.947999883140341"/>
  </r>
  <r>
    <n v="274"/>
    <n v="3470"/>
    <x v="3469"/>
    <n v="3.9348292350769043"/>
    <n v="74.875821539850577"/>
    <n v="12.705326080322266"/>
    <n v="0.41625287241979486"/>
    <n v="70.940992304773673"/>
  </r>
  <r>
    <n v="275"/>
    <n v="3471"/>
    <x v="3470"/>
    <n v="3.9200479984283447"/>
    <n v="74.843052113837146"/>
    <n v="12.801944732666016"/>
    <n v="0.41478041258250276"/>
    <n v="70.923004115408801"/>
  </r>
  <r>
    <n v="276"/>
    <n v="3472"/>
    <x v="3471"/>
    <n v="3.9360392093658447"/>
    <n v="74.83803666156092"/>
    <n v="12.995029449462891"/>
    <n v="0.4164096947503016"/>
    <n v="70.901997452195076"/>
  </r>
  <r>
    <n v="277"/>
    <n v="3473"/>
    <x v="3472"/>
    <n v="3.9134001731872559"/>
    <n v="74.821409321413967"/>
    <n v="13.091495513916016"/>
    <n v="0.41409279566778773"/>
    <n v="70.908009148226711"/>
  </r>
  <r>
    <n v="278"/>
    <n v="3474"/>
    <x v="3473"/>
    <n v="3.9189958572387695"/>
    <n v="74.828995953681869"/>
    <n v="13.187931060791016"/>
    <n v="0.41466084681351195"/>
    <n v="70.910000096443099"/>
  </r>
  <r>
    <n v="279"/>
    <n v="3475"/>
    <x v="3474"/>
    <n v="3.9224741458892822"/>
    <n v="74.824483798660097"/>
    <n v="13.284305572509766"/>
    <n v="0.41501845335152843"/>
    <n v="70.902009652770815"/>
  </r>
  <r>
    <n v="280"/>
    <n v="3476"/>
    <x v="3475"/>
    <n v="3.9145047664642334"/>
    <n v="74.828515801826796"/>
    <n v="13.284305572509766"/>
    <n v="0.414244415201384"/>
    <n v="70.914011035362563"/>
  </r>
  <r>
    <n v="281"/>
    <n v="3477"/>
    <x v="3476"/>
    <n v="3.9028666019439697"/>
    <n v="74.807865465290789"/>
    <n v="13.380649566650391"/>
    <n v="0.41305328359702048"/>
    <n v="70.904998863346819"/>
  </r>
  <r>
    <n v="282"/>
    <n v="3478"/>
    <x v="3477"/>
    <n v="3.9024918079376221"/>
    <n v="74.819494711360306"/>
    <n v="13.476932525634766"/>
    <n v="0.41298866255100958"/>
    <n v="70.917002903422684"/>
  </r>
  <r>
    <n v="283"/>
    <n v="3479"/>
    <x v="3478"/>
    <n v="3.895456075668335"/>
    <n v="74.815462510427182"/>
    <n v="13.476932525634766"/>
    <n v="0.41228497232656913"/>
    <n v="70.920006434758847"/>
  </r>
  <r>
    <n v="284"/>
    <n v="3480"/>
    <x v="3479"/>
    <n v="3.9140839576721191"/>
    <n v="74.827095411002958"/>
    <n v="13.573184967041016"/>
    <n v="0.41419070032116817"/>
    <n v="70.913011453330839"/>
  </r>
  <r>
    <n v="285"/>
    <n v="3481"/>
    <x v="3480"/>
    <n v="3.892911434173584"/>
    <n v="74.806921198091814"/>
    <n v="13.573184967041016"/>
    <n v="0.41200922914820592"/>
    <n v="70.91400976391823"/>
  </r>
  <r>
    <n v="286"/>
    <n v="3482"/>
    <x v="3481"/>
    <n v="3.8989541530609131"/>
    <n v="74.810953420806854"/>
    <n v="13.573184967041016"/>
    <n v="0.4126425594887434"/>
    <n v="70.911999267745941"/>
  </r>
  <r>
    <n v="287"/>
    <n v="3483"/>
    <x v="3482"/>
    <n v="3.9019787311553955"/>
    <n v="74.814992167504897"/>
    <n v="13.573184967041016"/>
    <n v="0.41292403964009333"/>
    <n v="70.913013436349502"/>
  </r>
  <r>
    <n v="288"/>
    <n v="3484"/>
    <x v="3483"/>
    <n v="3.8939108848571777"/>
    <n v="74.806921198091814"/>
    <n v="13.573184967041016"/>
    <n v="0.41214996922388086"/>
    <n v="70.913010313234636"/>
  </r>
  <r>
    <n v="289"/>
    <n v="3485"/>
    <x v="3484"/>
    <n v="3.8747107982635498"/>
    <n v="74.78271486520552"/>
    <n v="13.573184967041016"/>
    <n v="0.41017960816443122"/>
    <n v="70.90800406694197"/>
  </r>
  <r>
    <n v="290"/>
    <n v="3486"/>
    <x v="3485"/>
    <n v="3.8757102489471436"/>
    <n v="74.78271486520552"/>
    <n v="13.573184967041016"/>
    <n v="0.41024997820226872"/>
    <n v="70.907004616258376"/>
  </r>
  <r>
    <n v="291"/>
    <n v="3487"/>
    <x v="3486"/>
    <n v="3.8827722072601318"/>
    <n v="74.790779259265648"/>
    <n v="13.573184967041016"/>
    <n v="0.41095367858064363"/>
    <n v="70.908007052005516"/>
  </r>
  <r>
    <n v="292"/>
    <n v="3488"/>
    <x v="3487"/>
    <n v="3.8635985851287842"/>
    <n v="74.770605149094393"/>
    <n v="13.573184967041016"/>
    <n v="0.40905368755903126"/>
    <n v="70.907006563965609"/>
  </r>
  <r>
    <n v="293"/>
    <n v="3489"/>
    <x v="3488"/>
    <n v="3.8887689113616943"/>
    <n v="74.790779259265648"/>
    <n v="13.573184967041016"/>
    <n v="0.41158700892118094"/>
    <n v="70.902010347903953"/>
  </r>
  <r>
    <n v="294"/>
    <n v="3490"/>
    <x v="3489"/>
    <n v="3.8586013317108154"/>
    <n v="74.770605149094393"/>
    <n v="13.573184967041016"/>
    <n v="0.40849072725633134"/>
    <n v="70.912003817383578"/>
  </r>
  <r>
    <n v="295"/>
    <n v="3491"/>
    <x v="3490"/>
    <n v="3.8671162128448486"/>
    <n v="74.775115021603185"/>
    <n v="13.476932525634766"/>
    <n v="0.4093998424063634"/>
    <n v="70.907998808758336"/>
  </r>
  <r>
    <n v="296"/>
    <n v="3492"/>
    <x v="3491"/>
    <n v="3.8580358028411865"/>
    <n v="74.767044249863744"/>
    <n v="13.476932525634766"/>
    <n v="0.40848504511459088"/>
    <n v="70.909008447022558"/>
  </r>
  <r>
    <n v="297"/>
    <n v="3493"/>
    <x v="3492"/>
    <n v="3.8515458106994629"/>
    <n v="74.771550733235443"/>
    <n v="13.380649566650391"/>
    <n v="0.40777568306602824"/>
    <n v="70.920004922535981"/>
  </r>
  <r>
    <n v="298"/>
    <n v="3494"/>
    <x v="3493"/>
    <n v="3.8374154567718506"/>
    <n v="74.755416109179663"/>
    <n v="13.380649566650391"/>
    <n v="0.40636832292443026"/>
    <n v="70.918000652407812"/>
  </r>
  <r>
    <n v="299"/>
    <n v="3495"/>
    <x v="3494"/>
    <n v="3.85101318359375"/>
    <n v="74.77202861359487"/>
    <n v="13.284305572509766"/>
    <n v="0.40770027447743551"/>
    <n v="70.92101543000112"/>
  </r>
  <r>
    <n v="300"/>
    <n v="3496"/>
    <x v="3495"/>
    <n v="3.8611326217651367"/>
    <n v="74.784137671060989"/>
    <n v="13.284305572509766"/>
    <n v="0.40875578104581439"/>
    <n v="70.923005049295853"/>
  </r>
  <r>
    <n v="301"/>
    <n v="3497"/>
    <x v="3496"/>
    <n v="3.840505838394165"/>
    <n v="74.772509790874693"/>
    <n v="13.187931060791016"/>
    <n v="0.4066391126390364"/>
    <n v="70.932003952480528"/>
  </r>
  <r>
    <n v="302"/>
    <n v="3498"/>
    <x v="3497"/>
    <n v="3.8536500930786133"/>
    <n v="74.788650558529028"/>
    <n v="13.187931060791016"/>
    <n v="0.40797606833478223"/>
    <n v="70.935000465450415"/>
  </r>
  <r>
    <n v="303"/>
    <n v="3499"/>
    <x v="3498"/>
    <n v="3.8340291976928711"/>
    <n v="74.777032853910129"/>
    <n v="13.091495513916016"/>
    <n v="0.40600079918835563"/>
    <n v="70.943003656217257"/>
  </r>
  <r>
    <n v="304"/>
    <n v="3500"/>
    <x v="3499"/>
    <n v="3.8325562477111816"/>
    <n v="74.78155244848692"/>
    <n v="12.995029449462891"/>
    <n v="0.40585505210099609"/>
    <n v="70.948996200775738"/>
  </r>
  <r>
    <n v="305"/>
    <n v="3501"/>
    <x v="3500"/>
    <n v="3.8336544036865234"/>
    <n v="74.793654271050571"/>
    <n v="12.995029449462891"/>
    <n v="0.40592541638532481"/>
    <n v="70.959999867364047"/>
  </r>
  <r>
    <n v="306"/>
    <n v="3502"/>
    <x v="3501"/>
    <n v="3.8311820030212402"/>
    <n v="74.798183537872561"/>
    <n v="12.898502349853516"/>
    <n v="0.4057086819135754"/>
    <n v="70.96700153485132"/>
  </r>
  <r>
    <n v="307"/>
    <n v="3503"/>
    <x v="3502"/>
    <n v="3.8448455333709717"/>
    <n v="74.818849040956451"/>
    <n v="12.801944732666016"/>
    <n v="0.40704055224533686"/>
    <n v="70.974003507585479"/>
  </r>
  <r>
    <n v="308"/>
    <n v="3504"/>
    <x v="3503"/>
    <n v="3.8222460746765137"/>
    <n v="74.807245206093882"/>
    <n v="12.705326080322266"/>
    <n v="0.40478395373484016"/>
    <n v="70.984999131417368"/>
  </r>
  <r>
    <n v="309"/>
    <n v="3505"/>
    <x v="3504"/>
    <n v="3.843977689743042"/>
    <n v="74.835979704134616"/>
    <n v="12.608676910400391"/>
    <n v="0.40696012850822133"/>
    <n v="70.992002014391574"/>
  </r>
  <r>
    <n v="310"/>
    <n v="3506"/>
    <x v="3505"/>
    <n v="3.8515918254852295"/>
    <n v="74.84859104313098"/>
    <n v="12.511966705322266"/>
    <n v="0.40772905427261202"/>
    <n v="70.996999217645751"/>
  </r>
  <r>
    <n v="311"/>
    <n v="3507"/>
    <x v="3506"/>
    <n v="3.8431360721588135"/>
    <n v="74.853129382088241"/>
    <n v="12.415225982666016"/>
    <n v="0.40687970889659003"/>
    <n v="71.009993309929428"/>
  </r>
  <r>
    <n v="312"/>
    <n v="3508"/>
    <x v="3507"/>
    <n v="3.8629410266876221"/>
    <n v="74.889948093131665"/>
    <n v="12.318393707275391"/>
    <n v="0.40891505736170053"/>
    <n v="71.027007066444042"/>
  </r>
  <r>
    <n v="313"/>
    <n v="3509"/>
    <x v="3508"/>
    <n v="3.8711469173431396"/>
    <n v="74.91114705950848"/>
    <n v="12.124637603759766"/>
    <n v="0.40974921936215336"/>
    <n v="71.04000014216534"/>
  </r>
  <r>
    <n v="314"/>
    <n v="3510"/>
    <x v="3509"/>
    <n v="3.8696937561035156"/>
    <n v="74.915698108554636"/>
    <n v="12.027652740478516"/>
    <n v="0.4096034431303055"/>
    <n v="71.046004352451121"/>
  </r>
  <r>
    <n v="315"/>
    <n v="3511"/>
    <x v="3510"/>
    <n v="3.8712456226348877"/>
    <n v="74.920252309885953"/>
    <n v="11.930637359619141"/>
    <n v="0.40973972084027954"/>
    <n v="71.049006687251065"/>
  </r>
  <r>
    <n v="316"/>
    <n v="3512"/>
    <x v="3511"/>
    <n v="3.8779129981994629"/>
    <n v="74.936916095940049"/>
    <n v="11.833560943603516"/>
    <n v="0.4103678362594273"/>
    <n v="71.059003097740586"/>
  </r>
  <r>
    <n v="317"/>
    <n v="3513"/>
    <x v="3512"/>
    <n v="3.9027152061462402"/>
    <n v="74.96971326508168"/>
    <n v="11.736423492431641"/>
    <n v="0.41289609280660633"/>
    <n v="71.06699805893544"/>
  </r>
  <r>
    <n v="318"/>
    <n v="3514"/>
    <x v="3513"/>
    <n v="3.9123153686523438"/>
    <n v="74.978314280597715"/>
    <n v="11.639255523681641"/>
    <n v="0.41387591147619729"/>
    <n v="71.065998911945371"/>
  </r>
  <r>
    <n v="319"/>
    <n v="3515"/>
    <x v="3514"/>
    <n v="3.940983772277832"/>
    <n v="74.994980319748322"/>
    <n v="11.541996002197266"/>
    <n v="0.41682617373212466"/>
    <n v="71.05399654747049"/>
  </r>
  <r>
    <n v="320"/>
    <n v="3516"/>
    <x v="3515"/>
    <n v="3.9617223739624023"/>
    <n v="75.019724185281518"/>
    <n v="11.444675445556641"/>
    <n v="0.41893216754640222"/>
    <n v="71.058001811319116"/>
  </r>
  <r>
    <n v="321"/>
    <n v="3517"/>
    <x v="3516"/>
    <n v="3.9915482997894287"/>
    <n v="75.056562905483261"/>
    <n v="11.347324371337891"/>
    <n v="0.42195200351896167"/>
    <n v="71.065014605693833"/>
  </r>
  <r>
    <n v="322"/>
    <n v="3518"/>
    <x v="3517"/>
    <n v="4.0138320922851562"/>
    <n v="75.077823387794496"/>
    <n v="11.152408599853516"/>
    <n v="0.42426433955011961"/>
    <n v="71.063991295509339"/>
  </r>
  <r>
    <n v="323"/>
    <n v="3519"/>
    <x v="3518"/>
    <n v="4.0507135391235352"/>
    <n v="75.118707576267724"/>
    <n v="11.054843902587891"/>
    <n v="0.42798813111095113"/>
    <n v="71.067994037144189"/>
  </r>
  <r>
    <n v="324"/>
    <n v="3520"/>
    <x v="3519"/>
    <n v="4.0764622688293457"/>
    <n v="75.143465517929968"/>
    <n v="10.957218170166016"/>
    <n v="0.43058630107666979"/>
    <n v="71.067003249100622"/>
  </r>
  <r>
    <n v="325"/>
    <n v="3521"/>
    <x v="3520"/>
    <n v="4.0992131233215332"/>
    <n v="75.168219674360543"/>
    <n v="10.859531402587891"/>
    <n v="0.43290303139142994"/>
    <n v="71.06900655103901"/>
  </r>
  <r>
    <n v="326"/>
    <n v="3522"/>
    <x v="3521"/>
    <n v="4.1003704071044922"/>
    <n v="75.173376146827167"/>
    <n v="10.663974761962891"/>
    <n v="0.43303500590314492"/>
    <n v="71.073005739722674"/>
  </r>
  <r>
    <n v="327"/>
    <n v="3523"/>
    <x v="3522"/>
    <n v="4.1190509796142578"/>
    <n v="75.186048529659431"/>
    <n v="10.566104888916016"/>
    <n v="0.43492957598696036"/>
    <n v="71.066997550045173"/>
  </r>
  <r>
    <n v="328"/>
    <n v="3524"/>
    <x v="3523"/>
    <n v="4.1509151458740234"/>
    <n v="75.222912310782021"/>
    <n v="10.468143463134766"/>
    <n v="0.43816060715362121"/>
    <n v="71.071997164907998"/>
  </r>
  <r>
    <n v="329"/>
    <n v="3525"/>
    <x v="3524"/>
    <n v="4.1531572341918945"/>
    <n v="75.236162552347352"/>
    <n v="10.272037506103516"/>
    <n v="0.43843314807574957"/>
    <n v="71.083005318155458"/>
  </r>
  <r>
    <n v="330"/>
    <n v="3526"/>
    <x v="3525"/>
    <n v="4.1699442863464355"/>
    <n v="75.260944663919958"/>
    <n v="10.173862457275391"/>
    <n v="0.44011723727835"/>
    <n v="71.091000377573522"/>
  </r>
  <r>
    <n v="331"/>
    <n v="3527"/>
    <x v="3526"/>
    <n v="4.169562816619873"/>
    <n v="75.265559956863399"/>
    <n v="10.075626373291016"/>
    <n v="0.44004280719289918"/>
    <n v="71.095997140243526"/>
  </r>
  <r>
    <n v="332"/>
    <n v="3528"/>
    <x v="3527"/>
    <n v="4.1708054542541504"/>
    <n v="75.274807612317474"/>
    <n v="9.8789405822753906"/>
    <n v="0.44017462196243301"/>
    <n v="71.104002158063324"/>
  </r>
  <r>
    <n v="333"/>
    <n v="3529"/>
    <x v="3528"/>
    <n v="4.1846270561218262"/>
    <n v="75.30363205776402"/>
    <n v="9.7804908752441406"/>
    <n v="0.44157727761256893"/>
    <n v="71.119005001642194"/>
  </r>
  <r>
    <n v="334"/>
    <n v="3530"/>
    <x v="3529"/>
    <n v="4.188230037689209"/>
    <n v="75.304231528062374"/>
    <n v="9.6819496154785156"/>
    <n v="0.44199519307676771"/>
    <n v="71.116001490373165"/>
  </r>
  <r>
    <n v="335"/>
    <n v="3531"/>
    <x v="3530"/>
    <n v="4.1919913291931152"/>
    <n v="75.324996314801709"/>
    <n v="9.5833168029785156"/>
    <n v="0.44234276452266963"/>
    <n v="71.133004985608594"/>
  </r>
  <r>
    <n v="336"/>
    <n v="3532"/>
    <x v="3531"/>
    <n v="4.2046685218811035"/>
    <n v="75.333662139164872"/>
    <n v="9.4846229553222656"/>
    <n v="0.44360537557340141"/>
    <n v="71.128993617283768"/>
  </r>
  <r>
    <n v="337"/>
    <n v="3533"/>
    <x v="3532"/>
    <n v="4.1847586631774902"/>
    <n v="75.31876191427888"/>
    <n v="9.2870216369628906"/>
    <n v="0.44155744000437336"/>
    <n v="71.13400325110139"/>
  </r>
  <r>
    <n v="338"/>
    <n v="3534"/>
    <x v="3533"/>
    <n v="4.1853108406066895"/>
    <n v="75.311314784939626"/>
    <n v="9.1880836486816406"/>
    <n v="0.44162366929125668"/>
    <n v="71.126003944332936"/>
  </r>
  <r>
    <n v="339"/>
    <n v="3535"/>
    <x v="3534"/>
    <n v="4.1375870704650879"/>
    <n v="75.267588937160582"/>
    <n v="9.0890541076660156"/>
    <n v="0.43676728371579177"/>
    <n v="71.130001866695494"/>
  </r>
  <r>
    <n v="340"/>
    <n v="3536"/>
    <x v="3535"/>
    <n v="4.1301565170288086"/>
    <n v="75.260150791280125"/>
    <n v="8.9899635314941406"/>
    <n v="0.43598957209419181"/>
    <n v="71.129994274251317"/>
  </r>
  <r>
    <n v="341"/>
    <n v="3537"/>
    <x v="3536"/>
    <n v="4.1378369331359863"/>
    <n v="75.268846410136135"/>
    <n v="8.8907814025878906"/>
    <n v="0.43675984415432229"/>
    <n v="71.131009477000148"/>
  </r>
  <r>
    <n v="342"/>
    <n v="3538"/>
    <x v="3537"/>
    <n v="4.1818194389343262"/>
    <n v="75.313826625460322"/>
    <n v="8.7915077209472656"/>
    <n v="0.44125764807371048"/>
    <n v="71.132007186525996"/>
  </r>
  <r>
    <n v="343"/>
    <n v="3539"/>
    <x v="3538"/>
    <n v="4.1996846199035645"/>
    <n v="75.342687041242456"/>
    <n v="8.6921424865722656"/>
    <n v="0.44308213603997809"/>
    <n v="71.143002421338892"/>
  </r>
  <r>
    <n v="344"/>
    <n v="3540"/>
    <x v="3539"/>
    <n v="4.2023935317993164"/>
    <n v="75.351392582558745"/>
    <n v="8.5926856994628906"/>
    <n v="0.44336002304638511"/>
    <n v="71.148999050759429"/>
  </r>
  <r>
    <n v="345"/>
    <n v="3541"/>
    <x v="3540"/>
    <n v="4.2080879211425781"/>
    <n v="75.360095242557151"/>
    <n v="8.4931373596191406"/>
    <n v="0.44391922247829035"/>
    <n v="71.152007321414573"/>
  </r>
  <r>
    <n v="346"/>
    <n v="3542"/>
    <x v="3541"/>
    <n v="4.1906499862670898"/>
    <n v="75.348650780179625"/>
    <n v="8.3935279846191406"/>
    <n v="0.44215756729858818"/>
    <n v="71.158000793912535"/>
  </r>
  <r>
    <n v="347"/>
    <n v="3543"/>
    <x v="3542"/>
    <n v="4.1973633766174316"/>
    <n v="75.357367705395831"/>
    <n v="8.2937965393066406"/>
    <n v="0.44285742358923308"/>
    <n v="71.160004328778399"/>
  </r>
  <r>
    <n v="348"/>
    <n v="3544"/>
    <x v="3543"/>
    <n v="4.1920242309570312"/>
    <n v="75.358024227112836"/>
    <n v="8.1940040588378906"/>
    <n v="0.44229137314011951"/>
    <n v="71.165999996155804"/>
  </r>
  <r>
    <n v="349"/>
    <n v="3545"/>
    <x v="3544"/>
    <n v="4.1796822547912598"/>
    <n v="75.358684931262388"/>
    <n v="8.0940895080566406"/>
    <n v="0.44102274520087498"/>
    <n v="71.179002676471129"/>
  </r>
  <r>
    <n v="350"/>
    <n v="3546"/>
    <x v="3545"/>
    <n v="4.179314136505127"/>
    <n v="75.3553211305871"/>
    <n v="7.9940834045410156"/>
    <n v="0.44101932973339281"/>
    <n v="71.176006994081973"/>
  </r>
  <r>
    <n v="351"/>
    <n v="3547"/>
    <x v="3546"/>
    <n v="4.1793732643127441"/>
    <n v="75.363378123182059"/>
    <n v="7.9940834045410156"/>
    <n v="0.44101932973339281"/>
    <n v="71.184004858869315"/>
  </r>
  <r>
    <n v="352"/>
    <n v="3548"/>
    <x v="3547"/>
    <n v="4.166985034942627"/>
    <n v="75.355989903059893"/>
    <n v="7.8939857482910156"/>
    <n v="0.43975004719123117"/>
    <n v="71.189004868117266"/>
  </r>
  <r>
    <n v="353"/>
    <n v="3549"/>
    <x v="3548"/>
    <n v="4.1676626205444336"/>
    <n v="75.356662685690992"/>
    <n v="7.7937965393066406"/>
    <n v="0.43981764851437399"/>
    <n v="71.189000065146558"/>
  </r>
  <r>
    <n v="354"/>
    <n v="3550"/>
    <x v="3549"/>
    <n v="4.165367603302002"/>
    <n v="75.361367755667288"/>
    <n v="7.6935157775878906"/>
    <n v="0.43953294302782492"/>
    <n v="71.196000152365286"/>
  </r>
  <r>
    <n v="355"/>
    <n v="3551"/>
    <x v="3550"/>
    <n v="4.1570172309875488"/>
    <n v="75.358020318719838"/>
    <n v="7.5931434631347656"/>
    <n v="0.43868632643915023"/>
    <n v="71.201003087732289"/>
  </r>
  <r>
    <n v="356"/>
    <n v="3552"/>
    <x v="3551"/>
    <n v="4.1591143608093262"/>
    <n v="75.370111468822216"/>
    <n v="7.5931434631347656"/>
    <n v="0.43889729989955234"/>
    <n v="71.21099710801289"/>
  </r>
  <r>
    <n v="357"/>
    <n v="3553"/>
    <x v="3552"/>
    <n v="4.154761791229248"/>
    <n v="75.366761626759455"/>
    <n v="7.4926490783691406"/>
    <n v="0.43847263702716471"/>
    <n v="71.211999835530207"/>
  </r>
  <r>
    <n v="358"/>
    <n v="3554"/>
    <x v="3553"/>
    <n v="4.1555113792419434"/>
    <n v="75.375513253942671"/>
    <n v="7.3920631408691406"/>
    <n v="0.43854024469578928"/>
    <n v="71.220001874700728"/>
  </r>
  <r>
    <n v="359"/>
    <n v="3555"/>
    <x v="3554"/>
    <n v="4.1391453742980957"/>
    <n v="75.36814384475619"/>
    <n v="7.2913551330566406"/>
    <n v="0.43684977313030232"/>
    <n v="71.228998470458095"/>
  </r>
  <r>
    <n v="360"/>
    <n v="3556"/>
    <x v="3555"/>
    <n v="4.1331419944763184"/>
    <n v="75.36814384475619"/>
    <n v="7.2913551330566406"/>
    <n v="0.43628718805269107"/>
    <n v="71.235001850279872"/>
  </r>
  <r>
    <n v="361"/>
    <n v="3557"/>
    <x v="3556"/>
    <n v="4.137876033782959"/>
    <n v="75.372875619656469"/>
    <n v="7.1905555725097656"/>
    <n v="0.43670642228095691"/>
    <n v="71.23499958587351"/>
  </r>
  <r>
    <n v="362"/>
    <n v="3558"/>
    <x v="3557"/>
    <n v="4.1265072822570801"/>
    <n v="75.365514743296913"/>
    <n v="7.0896644592285156"/>
    <n v="0.43557856200238809"/>
    <n v="71.239007461039833"/>
  </r>
  <r>
    <n v="363"/>
    <n v="3559"/>
    <x v="3558"/>
    <n v="4.1336088180541992"/>
    <n v="75.377604745467195"/>
    <n v="7.0896644592285156"/>
    <n v="0.43628178433569581"/>
    <n v="71.243995927412996"/>
  </r>
  <r>
    <n v="364"/>
    <n v="3560"/>
    <x v="3559"/>
    <n v="4.1091618537902832"/>
    <n v="75.358158476651909"/>
    <n v="6.9886512756347656"/>
    <n v="0.4338178201362507"/>
    <n v="71.248996622861625"/>
  </r>
  <r>
    <n v="365"/>
    <n v="3561"/>
    <x v="3560"/>
    <n v="4.1058673858642578"/>
    <n v="75.358868503935369"/>
    <n v="6.8875465393066406"/>
    <n v="0.43346352747789435"/>
    <n v="71.253001118071111"/>
  </r>
  <r>
    <n v="1"/>
    <n v="3562"/>
    <x v="3561"/>
    <n v="4.1079187393188477"/>
    <n v="75.366930389947314"/>
    <n v="6.8875465393066406"/>
    <n v="0.43367449147384396"/>
    <n v="71.259011650628466"/>
  </r>
  <r>
    <n v="2"/>
    <n v="3563"/>
    <x v="3562"/>
    <n v="4.0996403694152832"/>
    <n v="75.367644589353645"/>
    <n v="6.7863197326660156"/>
    <n v="0.43282795583534361"/>
    <n v="71.268004219938362"/>
  </r>
  <r>
    <n v="3"/>
    <n v="3564"/>
    <x v="3563"/>
    <n v="4.1125674247741699"/>
    <n v="75.396575414151187"/>
    <n v="6.6849708557128906"/>
    <n v="0.43416203643999574"/>
    <n v="71.284007989377017"/>
  </r>
  <r>
    <n v="4"/>
    <n v="3565"/>
    <x v="3564"/>
    <n v="4.1025400161743164"/>
    <n v="75.3925412860563"/>
    <n v="6.6849708557128906"/>
    <n v="0.43310722829014925"/>
    <n v="71.290001269881984"/>
  </r>
  <r>
    <n v="5"/>
    <n v="3566"/>
    <x v="3565"/>
    <n v="4.0972929000854492"/>
    <n v="75.397297545248648"/>
    <n v="6.5835304260253906"/>
    <n v="0.43261230624425578"/>
    <n v="71.300004645163199"/>
  </r>
  <r>
    <n v="6"/>
    <n v="3567"/>
    <x v="3566"/>
    <n v="4.0761928558349609"/>
    <n v="75.385208645693965"/>
    <n v="6.5835304260253906"/>
    <n v="0.43043238337154449"/>
    <n v="71.309015789859004"/>
  </r>
  <r>
    <n v="7"/>
    <n v="3568"/>
    <x v="3567"/>
    <n v="4.0729842185974121"/>
    <n v="75.393990063300947"/>
    <n v="6.4819679260253906"/>
    <n v="0.43007878641630581"/>
    <n v="71.321005844703535"/>
  </r>
  <r>
    <n v="8"/>
    <n v="3569"/>
    <x v="3568"/>
    <n v="4.0779876708984375"/>
    <n v="75.393990063300947"/>
    <n v="6.4819679260253906"/>
    <n v="0.43064134445375091"/>
    <n v="71.31600239240251"/>
  </r>
  <r>
    <n v="9"/>
    <n v="3570"/>
    <x v="3569"/>
    <n v="4.0505685806274414"/>
    <n v="75.374571286046489"/>
    <n v="6.3803138732910156"/>
    <n v="0.42782656860931334"/>
    <n v="71.324002705419048"/>
  </r>
  <r>
    <n v="10"/>
    <n v="3571"/>
    <x v="3570"/>
    <n v="4.064692497253418"/>
    <n v="75.390693516083132"/>
    <n v="6.3803138732910156"/>
    <n v="0.42923295694324215"/>
    <n v="71.326001018829714"/>
  </r>
  <r>
    <n v="11"/>
    <n v="3572"/>
    <x v="3571"/>
    <n v="4.0576896667480469"/>
    <n v="75.390693516083132"/>
    <n v="6.3803138732910156"/>
    <n v="0.42852976277627775"/>
    <n v="71.333003849335086"/>
  </r>
  <r>
    <n v="12"/>
    <n v="3573"/>
    <x v="3572"/>
    <n v="4.048668384552002"/>
    <n v="75.386666246250456"/>
    <n v="6.3803138732910156"/>
    <n v="0.42761561035922402"/>
    <n v="71.337997861698454"/>
  </r>
  <r>
    <n v="13"/>
    <n v="3574"/>
    <x v="3573"/>
    <n v="4.0476951599121094"/>
    <n v="75.390693516083132"/>
    <n v="6.3803138732910156"/>
    <n v="0.42754529094252747"/>
    <n v="71.342998356171023"/>
  </r>
  <r>
    <n v="14"/>
    <n v="3575"/>
    <x v="3574"/>
    <n v="4.0487604141235352"/>
    <n v="75.39875468247142"/>
    <n v="6.3803138732910156"/>
    <n v="0.42761561035922402"/>
    <n v="71.349994268347885"/>
  </r>
  <r>
    <n v="15"/>
    <n v="3576"/>
    <x v="3575"/>
    <n v="4.045722484588623"/>
    <n v="75.394720785915837"/>
    <n v="6.3803138732910156"/>
    <n v="0.42733433269243826"/>
    <n v="71.348998301327214"/>
  </r>
  <r>
    <n v="16"/>
    <n v="3577"/>
    <x v="3576"/>
    <n v="4.0366683006286621"/>
    <n v="75.386666246250456"/>
    <n v="6.3803138732910156"/>
    <n v="0.42642018027538453"/>
    <n v="71.349997945621794"/>
  </r>
  <r>
    <n v="17"/>
    <n v="3578"/>
    <x v="3577"/>
    <n v="4.0358662605285645"/>
    <n v="75.377874099588908"/>
    <n v="6.4819679260253906"/>
    <n v="0.42635183941823157"/>
    <n v="71.342007839060344"/>
  </r>
  <r>
    <n v="18"/>
    <n v="3579"/>
    <x v="3578"/>
    <n v="4.0348668098449707"/>
    <n v="75.377874099588908"/>
    <n v="6.4819679260253906"/>
    <n v="0.4262111999088703"/>
    <n v="71.343007289743937"/>
  </r>
  <r>
    <n v="19"/>
    <n v="3580"/>
    <x v="3579"/>
    <n v="4.028810977935791"/>
    <n v="75.369812830056418"/>
    <n v="6.4819679260253906"/>
    <n v="0.42557832211674446"/>
    <n v="71.341001852120627"/>
  </r>
  <r>
    <n v="20"/>
    <n v="3581"/>
    <x v="3580"/>
    <n v="4.0351495742797852"/>
    <n v="75.377147221786473"/>
    <n v="6.5835304260253906"/>
    <n v="0.42621317781145851"/>
    <n v="71.341997647506687"/>
  </r>
  <r>
    <n v="21"/>
    <n v="3582"/>
    <x v="3581"/>
    <n v="4.0424480438232422"/>
    <n v="75.380452206587393"/>
    <n v="6.6849708557128906"/>
    <n v="0.42698934102103997"/>
    <n v="71.33800416276415"/>
  </r>
  <r>
    <n v="22"/>
    <n v="3583"/>
    <x v="3582"/>
    <n v="4.0337028503417969"/>
    <n v="75.375706321500857"/>
    <n v="6.7863197326660156"/>
    <n v="0.42607715122880291"/>
    <n v="71.34200347115906"/>
  </r>
  <r>
    <n v="23"/>
    <n v="3584"/>
    <x v="3583"/>
    <n v="4.026923656463623"/>
    <n v="75.366930389947314"/>
    <n v="6.8875465393066406"/>
    <n v="0.42544689563180549"/>
    <n v="71.34000673348369"/>
  </r>
  <r>
    <n v="24"/>
    <n v="3585"/>
    <x v="3584"/>
    <n v="4.0208349227905273"/>
    <n v="75.354840899975812"/>
    <n v="6.8875465393066406"/>
    <n v="0.42481400364395638"/>
    <n v="71.334005977185285"/>
  </r>
  <r>
    <n v="25"/>
    <n v="3586"/>
    <x v="3585"/>
    <n v="4.0305399894714355"/>
    <n v="75.369542552236027"/>
    <n v="7.0896644592285156"/>
    <n v="0.42580377156941113"/>
    <n v="71.339002562764591"/>
  </r>
  <r>
    <n v="26"/>
    <n v="3587"/>
    <x v="3586"/>
    <n v="4.0168371200561523"/>
    <n v="75.368841158687161"/>
    <n v="7.1905555725097656"/>
    <n v="0.4243999525786466"/>
    <n v="71.352004038631009"/>
  </r>
  <r>
    <n v="27"/>
    <n v="3588"/>
    <x v="3587"/>
    <n v="4.0101761817932129"/>
    <n v="75.372178382333146"/>
    <n v="7.2913551330566406"/>
    <n v="0.42369934694113842"/>
    <n v="71.362002200539933"/>
  </r>
  <r>
    <n v="28"/>
    <n v="3589"/>
    <x v="3588"/>
    <n v="4.021538257598877"/>
    <n v="75.379547868057713"/>
    <n v="7.3920631408691406"/>
    <n v="0.42489746912908222"/>
    <n v="71.358009610458836"/>
  </r>
  <r>
    <n v="29"/>
    <n v="3590"/>
    <x v="3589"/>
    <n v="4.0171656608581543"/>
    <n v="75.378174427341449"/>
    <n v="7.5931434631347656"/>
    <n v="0.42441045561860813"/>
    <n v="71.361008766483295"/>
  </r>
  <r>
    <n v="30"/>
    <n v="3591"/>
    <x v="3590"/>
    <n v="4.0113992691040039"/>
    <n v="75.365396023533378"/>
    <n v="7.6935157775878906"/>
    <n v="0.42385048196264524"/>
    <n v="71.353996754429375"/>
  </r>
  <r>
    <n v="31"/>
    <n v="3592"/>
    <x v="3591"/>
    <n v="4.001917839050293"/>
    <n v="75.347926538630361"/>
    <n v="7.8939857482910156"/>
    <n v="0.42287181879916624"/>
    <n v="71.346008699580068"/>
  </r>
  <r>
    <n v="32"/>
    <n v="3593"/>
    <x v="3592"/>
    <n v="4.0082826614379883"/>
    <n v="75.351286058936665"/>
    <n v="7.9940834045410156"/>
    <n v="0.42357835400170629"/>
    <n v="71.343003397498677"/>
  </r>
  <r>
    <n v="33"/>
    <n v="3594"/>
    <x v="3593"/>
    <n v="4.0059285163879395"/>
    <n v="75.345931758418303"/>
    <n v="8.1940040588378906"/>
    <n v="0.42330294025228316"/>
    <n v="71.340003242030363"/>
  </r>
  <r>
    <n v="34"/>
    <n v="3595"/>
    <x v="3594"/>
    <n v="4.0042123794555664"/>
    <n v="75.337211037032546"/>
    <n v="8.2937965393066406"/>
    <n v="0.4231655576463913"/>
    <n v="71.332998657576979"/>
  </r>
  <r>
    <n v="35"/>
    <n v="3596"/>
    <x v="3595"/>
    <n v="3.9768195152282715"/>
    <n v="75.323815841771818"/>
    <n v="8.4931373596191406"/>
    <n v="0.42035893392646551"/>
    <n v="71.346996326543547"/>
  </r>
  <r>
    <n v="36"/>
    <n v="3597"/>
    <x v="3596"/>
    <n v="3.9916272163391113"/>
    <n v="75.334622463614735"/>
    <n v="8.6921424865722656"/>
    <n v="0.42184237139743691"/>
    <n v="71.342995247275624"/>
  </r>
  <r>
    <n v="37"/>
    <n v="3598"/>
    <x v="3597"/>
    <n v="3.974189281463623"/>
    <n v="75.313192845296058"/>
    <n v="8.8907814025878906"/>
    <n v="0.42009125823083088"/>
    <n v="71.339003563832435"/>
  </r>
  <r>
    <n v="38"/>
    <n v="3599"/>
    <x v="3598"/>
    <n v="3.9849333763122559"/>
    <n v="75.311937029880255"/>
    <n v="9.0890541076660156"/>
    <n v="0.42122372919291695"/>
    <n v="71.327003653567999"/>
  </r>
  <r>
    <n v="39"/>
    <n v="3600"/>
    <x v="3599"/>
    <n v="3.9837236404418945"/>
    <n v="75.314725911365386"/>
    <n v="9.2870216369628906"/>
    <n v="0.42109022689750025"/>
    <n v="71.331002270923491"/>
  </r>
  <r>
    <n v="40"/>
    <n v="3601"/>
    <x v="3600"/>
    <n v="3.9916009902954102"/>
    <n v="75.325602932319825"/>
    <n v="9.4846229553222656"/>
    <n v="0.42187173135608386"/>
    <n v="71.334001942024415"/>
  </r>
  <r>
    <n v="41"/>
    <n v="3602"/>
    <x v="3601"/>
    <n v="3.993389368057251"/>
    <n v="75.324393368667245"/>
    <n v="9.6819496154785156"/>
    <n v="0.42208991885302988"/>
    <n v="71.331004000609994"/>
  </r>
  <r>
    <n v="42"/>
    <n v="3603"/>
    <x v="3602"/>
    <n v="4.0021939277648926"/>
    <n v="75.323199018109406"/>
    <n v="9.8789405822753906"/>
    <n v="0.42301214736291121"/>
    <n v="71.321005090344514"/>
  </r>
  <r>
    <n v="43"/>
    <n v="3604"/>
    <x v="3603"/>
    <n v="3.993882417678833"/>
    <n v="75.305886270426726"/>
    <n v="10.075626373291016"/>
    <n v="0.42217658027616484"/>
    <n v="71.312003852747893"/>
  </r>
  <r>
    <n v="44"/>
    <n v="3605"/>
    <x v="3604"/>
    <n v="3.9806201457977295"/>
    <n v="75.292623957181704"/>
    <n v="10.272037506103516"/>
    <n v="0.42077760005249876"/>
    <n v="71.312003811383974"/>
  </r>
  <r>
    <n v="45"/>
    <n v="3606"/>
    <x v="3605"/>
    <n v="3.9985971450805664"/>
    <n v="75.307600972531574"/>
    <n v="10.468143463134766"/>
    <n v="0.4226149601151607"/>
    <n v="71.309003827451008"/>
  </r>
  <r>
    <n v="46"/>
    <n v="3607"/>
    <x v="3606"/>
    <n v="3.9904303550720215"/>
    <n v="75.302434792423881"/>
    <n v="10.663974761962891"/>
    <n v="0.42185033015885692"/>
    <n v="71.31200443735186"/>
  </r>
  <r>
    <n v="47"/>
    <n v="3608"/>
    <x v="3607"/>
    <n v="3.9806857109069824"/>
    <n v="75.292690379079389"/>
    <n v="10.957218170166016"/>
    <n v="0.42080818935936737"/>
    <n v="71.312004668172406"/>
  </r>
  <r>
    <n v="48"/>
    <n v="3609"/>
    <x v="3608"/>
    <n v="4.0018649101257324"/>
    <n v="75.323856900621109"/>
    <n v="11.152408599853516"/>
    <n v="0.42299808084304591"/>
    <n v="71.321991990495377"/>
  </r>
  <r>
    <n v="49"/>
    <n v="3610"/>
    <x v="3609"/>
    <n v="3.976438045501709"/>
    <n v="75.282442679420214"/>
    <n v="11.347324371337891"/>
    <n v="0.42040431925984489"/>
    <n v="71.306004633918505"/>
  </r>
  <r>
    <n v="50"/>
    <n v="3611"/>
    <x v="3610"/>
    <n v="3.9894638061523438"/>
    <n v="75.293470943662385"/>
    <n v="11.541996002197266"/>
    <n v="0.42175074204475715"/>
    <n v="71.304007137510041"/>
  </r>
  <r>
    <n v="51"/>
    <n v="3612"/>
    <x v="3611"/>
    <n v="3.9733738899230957"/>
    <n v="75.288375943791721"/>
    <n v="11.736423492431641"/>
    <n v="0.42014241754525555"/>
    <n v="71.315002053868625"/>
  </r>
  <r>
    <n v="52"/>
    <n v="3613"/>
    <x v="3612"/>
    <n v="3.9803307056427002"/>
    <n v="75.28733260549626"/>
    <n v="11.930637359619141"/>
    <n v="0.42085570954926671"/>
    <n v="71.30700189985356"/>
  </r>
  <r>
    <n v="53"/>
    <n v="3614"/>
    <x v="3613"/>
    <n v="3.9732623100280762"/>
    <n v="75.28227158577451"/>
    <n v="12.124637603759766"/>
    <n v="0.42016191484371607"/>
    <n v="71.309009275746433"/>
  </r>
  <r>
    <n v="54"/>
    <n v="3615"/>
    <x v="3614"/>
    <n v="3.9762146472930908"/>
    <n v="75.277224291084764"/>
    <n v="12.318393707275391"/>
    <n v="0.42045374558986598"/>
    <n v="71.301009643791673"/>
  </r>
  <r>
    <n v="55"/>
    <n v="3616"/>
    <x v="3615"/>
    <n v="3.9843876361846924"/>
    <n v="75.296388206379163"/>
    <n v="12.511966705322266"/>
    <n v="0.42130846858333376"/>
    <n v="71.312000570194471"/>
  </r>
  <r>
    <n v="56"/>
    <n v="3617"/>
    <x v="3616"/>
    <n v="3.9652402400970459"/>
    <n v="75.275233962631063"/>
    <n v="12.705326080322266"/>
    <n v="0.41934877685008931"/>
    <n v="71.309993722534017"/>
  </r>
  <r>
    <n v="57"/>
    <n v="3618"/>
    <x v="3617"/>
    <n v="3.9581127166748047"/>
    <n v="75.258117480245417"/>
    <n v="12.898502349853516"/>
    <n v="0.418655523428212"/>
    <n v="71.300004763570612"/>
  </r>
  <r>
    <n v="58"/>
    <n v="3619"/>
    <x v="3618"/>
    <n v="3.9688107967376709"/>
    <n v="75.277809211398633"/>
    <n v="12.995029449462891"/>
    <n v="0.41971681611375072"/>
    <n v="71.308998414660962"/>
  </r>
  <r>
    <n v="59"/>
    <n v="3620"/>
    <x v="3619"/>
    <n v="3.956744909286499"/>
    <n v="75.264751269317657"/>
    <n v="13.187931060791016"/>
    <n v="0.41853098172225012"/>
    <n v="71.308006360031158"/>
  </r>
  <r>
    <n v="60"/>
    <n v="3621"/>
    <x v="3620"/>
    <n v="3.9541740417480469"/>
    <n v="75.252175107410537"/>
    <n v="13.284305572509766"/>
    <n v="0.41825534016122345"/>
    <n v="71.29800106566249"/>
  </r>
  <r>
    <n v="61"/>
    <n v="3622"/>
    <x v="3621"/>
    <n v="3.9513728618621826"/>
    <n v="75.267377183237386"/>
    <n v="13.476932525634766"/>
    <n v="0.41798486314453664"/>
    <n v="71.316004321375203"/>
  </r>
  <r>
    <n v="62"/>
    <n v="3623"/>
    <x v="3622"/>
    <n v="3.9407799243927002"/>
    <n v="75.250777769161388"/>
    <n v="13.573184967041016"/>
    <n v="0.41693513179683039"/>
    <n v="71.309997844768688"/>
  </r>
  <r>
    <n v="63"/>
    <n v="3624"/>
    <x v="3623"/>
    <n v="3.9302463531494141"/>
    <n v="75.242246620890555"/>
    <n v="13.669406890869141"/>
    <n v="0.41581499910112113"/>
    <n v="71.312000267741141"/>
  </r>
  <r>
    <n v="64"/>
    <n v="3625"/>
    <x v="3624"/>
    <n v="3.9408655166625977"/>
    <n v="75.249862874900316"/>
    <n v="13.765567779541016"/>
    <n v="0.41694609534409038"/>
    <n v="71.308997358237718"/>
  </r>
  <r>
    <n v="65"/>
    <n v="3626"/>
    <x v="3625"/>
    <n v="3.9253344535827637"/>
    <n v="75.241338133964746"/>
    <n v="13.861698150634766"/>
    <n v="0.41533332147565244"/>
    <n v="71.316003680381982"/>
  </r>
  <r>
    <n v="66"/>
    <n v="3627"/>
    <x v="3626"/>
    <n v="3.9280631542205811"/>
    <n v="75.261066683823017"/>
    <n v="13.957798004150391"/>
    <n v="0.41562059870684065"/>
    <n v="71.333003529602436"/>
  </r>
  <r>
    <n v="67"/>
    <n v="3628"/>
    <x v="3627"/>
    <n v="3.9088172912597656"/>
    <n v="75.232816321790878"/>
    <n v="13.957798004150391"/>
    <n v="0.41365012707452625"/>
    <n v="71.323999030531112"/>
  </r>
  <r>
    <n v="68"/>
    <n v="3629"/>
    <x v="3628"/>
    <n v="3.9004006385803223"/>
    <n v="75.236403161980164"/>
    <n v="14.053867340087891"/>
    <n v="0.41281138412335278"/>
    <n v="71.336002523399841"/>
  </r>
  <r>
    <n v="69"/>
    <n v="3630"/>
    <x v="3629"/>
    <n v="3.8955087661743164"/>
    <n v="75.248515309665606"/>
    <n v="14.053867340087891"/>
    <n v="0.41231875910651711"/>
    <n v="71.35300654349129"/>
  </r>
  <r>
    <n v="70"/>
    <n v="3631"/>
    <x v="3630"/>
    <n v="3.8955416679382324"/>
    <n v="75.252548308658788"/>
    <n v="14.053867340087891"/>
    <n v="0.41231875910651711"/>
    <n v="71.357006640720556"/>
  </r>
  <r>
    <n v="71"/>
    <n v="3632"/>
    <x v="3631"/>
    <n v="3.897106409072876"/>
    <n v="75.252105869980056"/>
    <n v="14.149875640869141"/>
    <n v="0.41246524909055088"/>
    <n v="71.35499946090718"/>
  </r>
  <r>
    <n v="72"/>
    <n v="3633"/>
    <x v="3632"/>
    <n v="3.8880324363708496"/>
    <n v="75.244033202078057"/>
    <n v="14.149875640869141"/>
    <n v="0.41155036085692615"/>
    <n v="71.356000765707208"/>
  </r>
  <r>
    <n v="73"/>
    <n v="3634"/>
    <x v="3633"/>
    <n v="3.8900313377380371"/>
    <n v="75.244033202078057"/>
    <n v="14.149875640869141"/>
    <n v="0.41176148891083952"/>
    <n v="71.35400186434002"/>
  </r>
  <r>
    <n v="74"/>
    <n v="3635"/>
    <x v="3634"/>
    <n v="3.894134521484375"/>
    <n v="75.256139044679429"/>
    <n v="14.149875640869141"/>
    <n v="0.41218374501866634"/>
    <n v="71.362004523195054"/>
  </r>
  <r>
    <n v="75"/>
    <n v="3636"/>
    <x v="3635"/>
    <n v="3.8865463733673096"/>
    <n v="75.252548308658788"/>
    <n v="14.053867340087891"/>
    <n v="0.41140388407525091"/>
    <n v="71.366001935291479"/>
  </r>
  <r>
    <n v="76"/>
    <n v="3637"/>
    <x v="3636"/>
    <n v="3.8835151195526123"/>
    <n v="75.248515309665606"/>
    <n v="14.053867340087891"/>
    <n v="0.41112238406563062"/>
    <n v="71.365000190112994"/>
  </r>
  <r>
    <n v="77"/>
    <n v="3638"/>
    <x v="3637"/>
    <n v="3.8830616474151611"/>
    <n v="75.261066683823017"/>
    <n v="13.957798004150391"/>
    <n v="0.41104628956039652"/>
    <n v="71.378005036407856"/>
  </r>
  <r>
    <n v="78"/>
    <n v="3639"/>
    <x v="3638"/>
    <n v="3.875065803527832"/>
    <n v="75.261066683823017"/>
    <n v="13.957798004150391"/>
    <n v="0.41020180171797616"/>
    <n v="71.386000880295185"/>
  </r>
  <r>
    <n v="79"/>
    <n v="3640"/>
    <x v="3639"/>
    <n v="3.8846132755279541"/>
    <n v="75.273620889060226"/>
    <n v="13.861698150634766"/>
    <n v="0.41118131616535603"/>
    <n v="71.389007613532272"/>
  </r>
  <r>
    <n v="80"/>
    <n v="3641"/>
    <x v="3640"/>
    <n v="3.875098705291748"/>
    <n v="75.278105741654642"/>
    <n v="13.765567779541016"/>
    <n v="0.41019038757933701"/>
    <n v="71.403007036362894"/>
  </r>
  <r>
    <n v="81"/>
    <n v="3642"/>
    <x v="3641"/>
    <n v="3.8721463680267334"/>
    <n v="75.282145148263055"/>
    <n v="13.765567779541016"/>
    <n v="0.40990889975580558"/>
    <n v="71.409998780236322"/>
  </r>
  <r>
    <n v="82"/>
    <n v="3643"/>
    <x v="3642"/>
    <n v="3.8596007823944092"/>
    <n v="75.282600298554598"/>
    <n v="13.669406890869141"/>
    <n v="0.40863715166857628"/>
    <n v="71.422999516160189"/>
  </r>
  <r>
    <n v="83"/>
    <n v="3644"/>
    <x v="3643"/>
    <n v="3.8671886920928955"/>
    <n v="75.299196239737739"/>
    <n v="13.573184967041016"/>
    <n v="0.40940553774821875"/>
    <n v="71.432007547644844"/>
  </r>
  <r>
    <n v="84"/>
    <n v="3645"/>
    <x v="3644"/>
    <n v="3.8525519371032715"/>
    <n v="75.28755329066685"/>
    <n v="13.476932525634766"/>
    <n v="0.4079220929350385"/>
    <n v="71.435001353563578"/>
  </r>
  <r>
    <n v="85"/>
    <n v="3646"/>
    <x v="3645"/>
    <n v="3.8591272830963135"/>
    <n v="75.300122655055162"/>
    <n v="13.380649566650391"/>
    <n v="0.40854973114390708"/>
    <n v="71.440995371958849"/>
  </r>
  <r>
    <n v="86"/>
    <n v="3647"/>
    <x v="3646"/>
    <n v="3.8565826416015625"/>
    <n v="75.300590943406931"/>
    <n v="13.284305572509766"/>
    <n v="0.40833357841846279"/>
    <n v="71.444008301805368"/>
  </r>
  <r>
    <n v="87"/>
    <n v="3648"/>
    <x v="3647"/>
    <n v="3.8615996837615967"/>
    <n v="75.309608768843674"/>
    <n v="13.091495513916016"/>
    <n v="0.40881540665946248"/>
    <n v="71.448009085082077"/>
  </r>
  <r>
    <n v="88"/>
    <n v="3649"/>
    <x v="3648"/>
    <n v="3.8691611289978027"/>
    <n v="75.318158072014"/>
    <n v="12.995029449462891"/>
    <n v="0.40958435917041741"/>
    <n v="71.448996943016198"/>
  </r>
  <r>
    <n v="89"/>
    <n v="3650"/>
    <x v="3649"/>
    <n v="3.8625924587249756"/>
    <n v="75.314600820380974"/>
    <n v="12.898502349853516"/>
    <n v="0.40887502902313333"/>
    <n v="71.452008361655999"/>
  </r>
  <r>
    <n v="90"/>
    <n v="3651"/>
    <x v="3650"/>
    <n v="3.869154691696167"/>
    <n v="75.323156472668742"/>
    <n v="12.801944732666016"/>
    <n v="0.40957359744659122"/>
    <n v="71.454001780972575"/>
  </r>
  <r>
    <n v="91"/>
    <n v="3652"/>
    <x v="3651"/>
    <n v="3.8692007064819336"/>
    <n v="75.33220677205567"/>
    <n v="12.608676910400391"/>
    <n v="0.40956346930116272"/>
    <n v="71.463006065573737"/>
  </r>
  <r>
    <n v="92"/>
    <n v="3653"/>
    <x v="3652"/>
    <n v="3.8778078556060791"/>
    <n v="75.344803984957906"/>
    <n v="12.511966705322266"/>
    <n v="0.41040272133897177"/>
    <n v="71.466996129351827"/>
  </r>
  <r>
    <n v="93"/>
    <n v="3654"/>
    <x v="3653"/>
    <n v="3.8834035396575928"/>
    <n v="75.35740408237659"/>
    <n v="12.415225982666016"/>
    <n v="0.41096051682195311"/>
    <n v="71.474000542718997"/>
  </r>
  <r>
    <n v="94"/>
    <n v="3655"/>
    <x v="3654"/>
    <n v="3.8839623928070068"/>
    <n v="75.365975652588617"/>
    <n v="12.318393707275391"/>
    <n v="0.4110257930131942"/>
    <n v="71.48201325978161"/>
  </r>
  <r>
    <n v="95"/>
    <n v="3656"/>
    <x v="3655"/>
    <n v="3.8886110782623291"/>
    <n v="75.382620200888965"/>
    <n v="12.221561431884766"/>
    <n v="0.41151320924698004"/>
    <n v="71.494009122626636"/>
  </r>
  <r>
    <n v="96"/>
    <n v="3657"/>
    <x v="3656"/>
    <n v="3.8927404880523682"/>
    <n v="75.395740608242718"/>
    <n v="12.027652740478516"/>
    <n v="0.41192516302540888"/>
    <n v="71.50300012019035"/>
  </r>
  <r>
    <n v="97"/>
    <n v="3658"/>
    <x v="3657"/>
    <n v="3.9084556102752686"/>
    <n v="75.420457499890134"/>
    <n v="11.930637359619141"/>
    <n v="0.41353885622183212"/>
    <n v="71.512001889614865"/>
  </r>
  <r>
    <n v="98"/>
    <n v="3659"/>
    <x v="3658"/>
    <n v="3.9271361827850342"/>
    <n v="75.441145606561278"/>
    <n v="11.833560943603516"/>
    <n v="0.41543328514516742"/>
    <n v="71.514009423776244"/>
  </r>
  <r>
    <n v="99"/>
    <n v="3660"/>
    <x v="3659"/>
    <n v="3.9559755325317383"/>
    <n v="75.477975624439736"/>
    <n v="11.736423492431641"/>
    <n v="0.41838360086111737"/>
    <n v="71.522000091907998"/>
  </r>
  <r>
    <n v="100"/>
    <n v="3661"/>
    <x v="3660"/>
    <n v="3.9857356548309326"/>
    <n v="75.506738565576399"/>
    <n v="11.639255523681641"/>
    <n v="0.42140355035662652"/>
    <n v="71.521002910745466"/>
  </r>
  <r>
    <n v="101"/>
    <n v="3662"/>
    <x v="3661"/>
    <n v="4.0120306015014648"/>
    <n v="75.536027316955526"/>
    <n v="11.444675445556641"/>
    <n v="0.42406773116597973"/>
    <n v="71.523996715454061"/>
  </r>
  <r>
    <n v="102"/>
    <n v="3663"/>
    <x v="3662"/>
    <n v="4.0318355560302734"/>
    <n v="75.568836515252883"/>
    <n v="11.347324371337891"/>
    <n v="0.42610261130477484"/>
    <n v="71.53700095922261"/>
  </r>
  <r>
    <n v="103"/>
    <n v="3664"/>
    <x v="3663"/>
    <n v="4.0626740455627441"/>
    <n v="75.605673102141211"/>
    <n v="11.249881744384766"/>
    <n v="0.42919332934258714"/>
    <n v="71.542999056578466"/>
  </r>
  <r>
    <n v="104"/>
    <n v="3665"/>
    <x v="3664"/>
    <n v="4.0863847732543945"/>
    <n v="75.626380808749076"/>
    <n v="11.152408599853516"/>
    <n v="0.43165084867471609"/>
    <n v="71.539996035494681"/>
  </r>
  <r>
    <n v="105"/>
    <n v="3666"/>
    <x v="3665"/>
    <n v="4.1011266708374023"/>
    <n v="75.651122736033713"/>
    <n v="11.054843902587891"/>
    <n v="0.4331234560298115"/>
    <n v="71.549996065196311"/>
  </r>
  <r>
    <n v="106"/>
    <n v="3667"/>
    <x v="3666"/>
    <n v="4.1355485916137695"/>
    <n v="75.692552967642627"/>
    <n v="10.859531402587891"/>
    <n v="0.43663133431847889"/>
    <n v="71.557004376028857"/>
  </r>
  <r>
    <n v="107"/>
    <n v="3668"/>
    <x v="3667"/>
    <n v="4.1502642631530762"/>
    <n v="75.713272538903027"/>
    <n v="10.761783599853516"/>
    <n v="0.43810383623471583"/>
    <n v="71.563008275749951"/>
  </r>
  <r>
    <n v="108"/>
    <n v="3669"/>
    <x v="3668"/>
    <n v="4.1659331321716309"/>
    <n v="75.725933180626271"/>
    <n v="10.663974761962891"/>
    <n v="0.4397176738006755"/>
    <n v="71.56000004845464"/>
  </r>
  <r>
    <n v="109"/>
    <n v="3670"/>
    <x v="3669"/>
    <n v="4.1765918731689453"/>
    <n v="75.738590441733081"/>
    <n v="10.566104888916016"/>
    <n v="0.44083839499590166"/>
    <n v="71.561998568564135"/>
  </r>
  <r>
    <n v="110"/>
    <n v="3671"/>
    <x v="3670"/>
    <n v="4.2004079818725586"/>
    <n v="75.771418115714624"/>
    <n v="10.468143463134766"/>
    <n v="0.44322525234262178"/>
    <n v="71.571010133842066"/>
  </r>
  <r>
    <n v="111"/>
    <n v="3672"/>
    <x v="3671"/>
    <n v="4.1995792388916016"/>
    <n v="75.776581879250216"/>
    <n v="10.272037506103516"/>
    <n v="0.4431459836038682"/>
    <n v="71.577002640358614"/>
  </r>
  <r>
    <n v="112"/>
    <n v="3673"/>
    <x v="3672"/>
    <n v="4.2192592620849609"/>
    <n v="75.789258910592764"/>
    <n v="10.173862457275391"/>
    <n v="0.44518172825169072"/>
    <n v="71.569999648507803"/>
  </r>
  <r>
    <n v="113"/>
    <n v="3674"/>
    <x v="3673"/>
    <n v="4.2158007621765137"/>
    <n v="75.785797280299462"/>
    <n v="10.075626373291016"/>
    <n v="0.44482589156430841"/>
    <n v="71.569996518122949"/>
  </r>
  <r>
    <n v="114"/>
    <n v="3675"/>
    <x v="3674"/>
    <n v="4.2254729270935059"/>
    <n v="75.798474340320297"/>
    <n v="9.9773292541503906"/>
    <n v="0.44580649891438162"/>
    <n v="71.573001413226791"/>
  </r>
  <r>
    <n v="115"/>
    <n v="3676"/>
    <x v="3675"/>
    <n v="4.2336463928222656"/>
    <n v="75.799643548313554"/>
    <n v="9.7804908752441406"/>
    <n v="0.44657122835053786"/>
    <n v="71.565997155491289"/>
  </r>
  <r>
    <n v="116"/>
    <n v="3677"/>
    <x v="3676"/>
    <n v="4.2333369255065918"/>
    <n v="75.812337630527054"/>
    <n v="9.6819496154785156"/>
    <n v="0.44656707584900429"/>
    <n v="71.579000705020462"/>
  </r>
  <r>
    <n v="117"/>
    <n v="3678"/>
    <x v="3677"/>
    <n v="4.2318906784057617"/>
    <n v="75.808894815961153"/>
    <n v="9.5833168029785156"/>
    <n v="0.44642225146383524"/>
    <n v="71.577004137555392"/>
  </r>
  <r>
    <n v="118"/>
    <n v="3679"/>
    <x v="3678"/>
    <n v="4.2325677871704102"/>
    <n v="75.817559190827708"/>
    <n v="9.4846229553222656"/>
    <n v="0.44648912771874127"/>
    <n v="71.584991403657298"/>
  </r>
  <r>
    <n v="119"/>
    <n v="3680"/>
    <x v="3679"/>
    <n v="4.2401885986328125"/>
    <n v="75.822190294311611"/>
    <n v="9.3858680725097656"/>
    <n v="0.44725865828075773"/>
    <n v="71.582001695678798"/>
  </r>
  <r>
    <n v="120"/>
    <n v="3681"/>
    <x v="3680"/>
    <n v="4.2377886772155762"/>
    <n v="75.822795222927368"/>
    <n v="9.2870216369628906"/>
    <n v="0.44697316306014395"/>
    <n v="71.585006545711792"/>
  </r>
  <r>
    <n v="121"/>
    <n v="3682"/>
    <x v="3681"/>
    <n v="4.2450480461120605"/>
    <n v="75.828053130075205"/>
    <n v="9.0890541076660156"/>
    <n v="0.44773920455546817"/>
    <n v="71.583005083963144"/>
  </r>
  <r>
    <n v="122"/>
    <n v="3683"/>
    <x v="3682"/>
    <n v="4.2265448570251465"/>
    <n v="75.812537431153245"/>
    <n v="8.9899635314941406"/>
    <n v="0.44583607304923428"/>
    <n v="71.585992574128099"/>
  </r>
  <r>
    <n v="123"/>
    <n v="3684"/>
    <x v="3683"/>
    <n v="4.2230534553527832"/>
    <n v="75.801062502012144"/>
    <n v="8.8907814025878906"/>
    <n v="0.44548096084003092"/>
    <n v="71.578009046659361"/>
  </r>
  <r>
    <n v="124"/>
    <n v="3685"/>
    <x v="3684"/>
    <n v="4.2296814918518066"/>
    <n v="75.801687152969052"/>
    <n v="8.7915077209472656"/>
    <n v="0.446180819661331"/>
    <n v="71.572005661117245"/>
  </r>
  <r>
    <n v="125"/>
    <n v="3686"/>
    <x v="3685"/>
    <n v="4.2202520370483398"/>
    <n v="75.794250220502278"/>
    <n v="8.6921424865722656"/>
    <n v="0.44519204643493254"/>
    <n v="71.573998183453938"/>
  </r>
  <r>
    <n v="126"/>
    <n v="3687"/>
    <x v="3686"/>
    <n v="4.2028079032897949"/>
    <n v="75.786817518491361"/>
    <n v="8.5926856994628906"/>
    <n v="0.44343035282940868"/>
    <n v="71.584009615201566"/>
  </r>
  <r>
    <n v="127"/>
    <n v="3688"/>
    <x v="3687"/>
    <n v="4.2115530967712402"/>
    <n v="75.799555369465324"/>
    <n v="8.4931373596191406"/>
    <n v="0.44427086857607889"/>
    <n v="71.588002272694084"/>
  </r>
  <r>
    <n v="128"/>
    <n v="3689"/>
    <x v="3688"/>
    <n v="4.2132296562194824"/>
    <n v="75.804224841261444"/>
    <n v="8.3935279846191406"/>
    <n v="0.44447841294991569"/>
    <n v="71.590995185041962"/>
  </r>
  <r>
    <n v="129"/>
    <n v="3690"/>
    <x v="3689"/>
    <n v="4.2061610221862793"/>
    <n v="75.796159792868735"/>
    <n v="8.3935279846191406"/>
    <n v="0.44377512638890732"/>
    <n v="71.589998770682456"/>
  </r>
  <r>
    <n v="130"/>
    <n v="3691"/>
    <x v="3690"/>
    <n v="4.1926817893981934"/>
    <n v="75.780681165719713"/>
    <n v="8.2937965393066406"/>
    <n v="0.44236512694066199"/>
    <n v="71.58799937632152"/>
  </r>
  <r>
    <n v="131"/>
    <n v="3692"/>
    <x v="3691"/>
    <n v="4.1963834762573242"/>
    <n v="75.78938779102063"/>
    <n v="8.1940040588378906"/>
    <n v="0.44271333831540488"/>
    <n v="71.593004314763306"/>
  </r>
  <r>
    <n v="132"/>
    <n v="3693"/>
    <x v="3692"/>
    <n v="4.1829438209533691"/>
    <n v="75.777946844981287"/>
    <n v="8.0940895080566406"/>
    <n v="0.44137438059322331"/>
    <n v="71.595003024027918"/>
  </r>
  <r>
    <n v="133"/>
    <n v="3694"/>
    <x v="3693"/>
    <n v="4.1816616058349609"/>
    <n v="75.786668025988433"/>
    <n v="7.9940834045410156"/>
    <n v="0.44123030927853424"/>
    <n v="71.605006420153472"/>
  </r>
  <r>
    <n v="134"/>
    <n v="3695"/>
    <x v="3694"/>
    <n v="4.1782622337341309"/>
    <n v="75.779264420801567"/>
    <n v="7.8939857482910156"/>
    <n v="0.44087526241736874"/>
    <n v="71.601002187067436"/>
  </r>
  <r>
    <n v="135"/>
    <n v="3696"/>
    <x v="3695"/>
    <n v="4.1617445945739746"/>
    <n v="75.755743630133935"/>
    <n v="7.7937965393066406"/>
    <n v="0.43918471900619049"/>
    <n v="71.59399903555996"/>
  </r>
  <r>
    <n v="136"/>
    <n v="3697"/>
    <x v="3696"/>
    <n v="4.1748361587524414"/>
    <n v="75.76783641923403"/>
    <n v="7.7937965393066406"/>
    <n v="0.4405209035234669"/>
    <n v="71.593000260481588"/>
  </r>
  <r>
    <n v="137"/>
    <n v="3698"/>
    <x v="3697"/>
    <n v="4.1695103645324707"/>
    <n v="75.768505447579926"/>
    <n v="7.6935157775878906"/>
    <n v="0.43995489265289706"/>
    <n v="71.598995083047456"/>
  </r>
  <r>
    <n v="138"/>
    <n v="3699"/>
    <x v="3698"/>
    <n v="4.1743102073669434"/>
    <n v="75.785306058513797"/>
    <n v="7.5931434631347656"/>
    <n v="0.44044443860916777"/>
    <n v="71.610995851146853"/>
  </r>
  <r>
    <n v="139"/>
    <n v="3700"/>
    <x v="3699"/>
    <n v="4.1678862571716309"/>
    <n v="75.773884311104496"/>
    <n v="7.4926490783691406"/>
    <n v="0.43980879371297277"/>
    <n v="71.605998053932865"/>
  </r>
  <r>
    <n v="140"/>
    <n v="3701"/>
    <x v="3700"/>
    <n v="4.1688857078552246"/>
    <n v="75.773884311104496"/>
    <n v="7.4926490783691406"/>
    <n v="0.4398791177490679"/>
    <n v="71.604998603249271"/>
  </r>
  <r>
    <n v="141"/>
    <n v="3702"/>
    <x v="3701"/>
    <n v="4.1514410972595215"/>
    <n v="75.758445241564658"/>
    <n v="7.3920631408691406"/>
    <n v="0.43811830318341682"/>
    <n v="71.607004144305137"/>
  </r>
  <r>
    <n v="142"/>
    <n v="3703"/>
    <x v="3702"/>
    <n v="4.1360020637512207"/>
    <n v="75.743004571730935"/>
    <n v="7.2913551330566406"/>
    <n v="0.43656848059149667"/>
    <n v="71.607002507979715"/>
  </r>
  <r>
    <n v="143"/>
    <n v="3704"/>
    <x v="3703"/>
    <n v="4.1487846374511719"/>
    <n v="75.755786123490097"/>
    <n v="7.1905555725097656"/>
    <n v="0.43783158522516819"/>
    <n v="71.607001486038925"/>
  </r>
  <r>
    <n v="144"/>
    <n v="3705"/>
    <x v="3704"/>
    <n v="4.1237521171569824"/>
    <n v="75.751757826914186"/>
    <n v="7.1905555725097656"/>
    <n v="0.43529996860069281"/>
    <n v="71.628005709757204"/>
  </r>
  <r>
    <n v="145"/>
    <n v="3706"/>
    <x v="3705"/>
    <n v="4.134575366973877"/>
    <n v="75.768577863685678"/>
    <n v="7.0896644592285156"/>
    <n v="0.43642242880235743"/>
    <n v="71.634002496711801"/>
  </r>
  <r>
    <n v="146"/>
    <n v="3707"/>
    <x v="3706"/>
    <n v="4.1293020248413086"/>
    <n v="75.773304102858859"/>
    <n v="6.9886512756347656"/>
    <n v="0.43585715183322005"/>
    <n v="71.64400207801755"/>
  </r>
  <r>
    <n v="147"/>
    <n v="3708"/>
    <x v="3707"/>
    <n v="4.1142969131469727"/>
    <n v="75.773304102858859"/>
    <n v="6.9886512756347656"/>
    <n v="0.43431007261482951"/>
    <n v="71.659007189711886"/>
  </r>
  <r>
    <n v="148"/>
    <n v="3709"/>
    <x v="3708"/>
    <n v="4.1261587142944336"/>
    <n v="75.794159646445152"/>
    <n v="6.8875465393066406"/>
    <n v="0.43550284610540813"/>
    <n v="71.668000932150719"/>
  </r>
  <r>
    <n v="149"/>
    <n v="3710"/>
    <x v="3709"/>
    <n v="4.1247978210449219"/>
    <n v="75.786803136953949"/>
    <n v="6.7863197326660156"/>
    <n v="0.4354298284441146"/>
    <n v="71.662005315909028"/>
  </r>
  <r>
    <n v="150"/>
    <n v="3711"/>
    <x v="3710"/>
    <n v="4.1208329200744629"/>
    <n v="75.790837753033543"/>
    <n v="6.7863197326660156"/>
    <n v="0.43500790315620574"/>
    <n v="71.67000483295908"/>
  </r>
  <r>
    <n v="151"/>
    <n v="3712"/>
    <x v="3711"/>
    <n v="4.1004490852355957"/>
    <n v="75.779451315457806"/>
    <n v="6.6849708557128906"/>
    <n v="0.43289626666018"/>
    <n v="71.67900223022221"/>
  </r>
  <r>
    <n v="152"/>
    <n v="3713"/>
    <x v="3712"/>
    <n v="4.1031584739685059"/>
    <n v="75.780166122556565"/>
    <n v="6.5835304260253906"/>
    <n v="0.43317486698560048"/>
    <n v="71.677007648588059"/>
  </r>
  <r>
    <n v="153"/>
    <n v="3714"/>
    <x v="3713"/>
    <n v="4.1072678565979004"/>
    <n v="75.792262778972926"/>
    <n v="6.5835304260253906"/>
    <n v="0.43359678754160907"/>
    <n v="71.684994922375026"/>
  </r>
  <r>
    <n v="154"/>
    <n v="3715"/>
    <x v="3714"/>
    <n v="4.0921578407287598"/>
    <n v="75.780166122556565"/>
    <n v="6.5835304260253906"/>
    <n v="0.43204974550291086"/>
    <n v="71.688008281827805"/>
  </r>
  <r>
    <n v="155"/>
    <n v="3716"/>
    <x v="3715"/>
    <n v="4.0862007141113281"/>
    <n v="75.784200481776381"/>
    <n v="6.5835304260253906"/>
    <n v="0.43148718476156606"/>
    <n v="71.697999767665053"/>
  </r>
  <r>
    <n v="156"/>
    <n v="3717"/>
    <x v="3716"/>
    <n v="4.0791583061218262"/>
    <n v="75.780166122556565"/>
    <n v="6.5835304260253906"/>
    <n v="0.43071366374221698"/>
    <n v="71.701007816434739"/>
  </r>
  <r>
    <n v="157"/>
    <n v="3718"/>
    <x v="3717"/>
    <n v="4.0529227256774902"/>
    <n v="75.747923920082897"/>
    <n v="6.5835304260253906"/>
    <n v="0.4280415002208291"/>
    <n v="71.695001194405407"/>
  </r>
  <r>
    <n v="158"/>
    <n v="3719"/>
    <x v="3718"/>
    <n v="4.0731024742126465"/>
    <n v="75.772110452082899"/>
    <n v="6.5835304260253906"/>
    <n v="0.43015110300087211"/>
    <n v="71.699007977870252"/>
  </r>
  <r>
    <n v="159"/>
    <n v="3720"/>
    <x v="3719"/>
    <n v="4.0781393051147461"/>
    <n v="75.776138287319739"/>
    <n v="6.5835304260253906"/>
    <n v="0.43064334364954887"/>
    <n v="71.697998982204993"/>
  </r>
  <r>
    <n v="160"/>
    <n v="3721"/>
    <x v="3720"/>
    <n v="4.0720500946044922"/>
    <n v="75.764048257626257"/>
    <n v="6.5835304260253906"/>
    <n v="0.43001046281553595"/>
    <n v="71.691998163021765"/>
  </r>
  <r>
    <n v="161"/>
    <n v="3722"/>
    <x v="3721"/>
    <n v="4.0599713325500488"/>
    <n v="75.755986063169601"/>
    <n v="6.5835304260253906"/>
    <n v="0.42874470114751018"/>
    <n v="71.696014730619552"/>
  </r>
  <r>
    <n v="162"/>
    <n v="3723"/>
    <x v="3722"/>
    <n v="4.068295955657959"/>
    <n v="75.759298705834055"/>
    <n v="6.6849708557128906"/>
    <n v="0.42966152166731753"/>
    <n v="71.691002750176096"/>
  </r>
  <r>
    <n v="163"/>
    <n v="3724"/>
    <x v="3723"/>
    <n v="4.0554280281066895"/>
    <n v="75.738434747498545"/>
    <n v="6.7863197326660156"/>
    <n v="0.42832741943098313"/>
    <n v="71.683006719391855"/>
  </r>
  <r>
    <n v="164"/>
    <n v="3725"/>
    <x v="3724"/>
    <n v="4.0654354095458984"/>
    <n v="75.738434747498545"/>
    <n v="6.7863197326660156"/>
    <n v="0.42931191176943706"/>
    <n v="71.672999337952646"/>
  </r>
  <r>
    <n v="165"/>
    <n v="3726"/>
    <x v="3725"/>
    <n v="4.0485434532165527"/>
    <n v="75.713546437019573"/>
    <n v="6.8875465393066406"/>
    <n v="0.42762685692328589"/>
    <n v="71.665002983803021"/>
  </r>
  <r>
    <n v="166"/>
    <n v="3727"/>
    <x v="3726"/>
    <n v="4.062903881072998"/>
    <n v="75.720905879121005"/>
    <n v="6.9886512756347656"/>
    <n v="0.42910626069842506"/>
    <n v="71.658001998048007"/>
  </r>
  <r>
    <n v="167"/>
    <n v="3728"/>
    <x v="3727"/>
    <n v="4.0531196594238281"/>
    <n v="75.708115832267112"/>
    <n v="7.0896644592285156"/>
    <n v="0.42812440526932649"/>
    <n v="71.654996172843283"/>
  </r>
  <r>
    <n v="168"/>
    <n v="3729"/>
    <x v="3728"/>
    <n v="4.0605039596557617"/>
    <n v="75.719512139207566"/>
    <n v="7.1905555725097656"/>
    <n v="0.4288302816714783"/>
    <n v="71.659008179551805"/>
  </r>
  <r>
    <n v="169"/>
    <n v="3730"/>
    <x v="3729"/>
    <n v="4.0477213859558105"/>
    <n v="75.706730000719332"/>
    <n v="7.2913551330566406"/>
    <n v="0.42756711934971597"/>
    <n v="71.659008614763522"/>
  </r>
  <r>
    <n v="170"/>
    <n v="3731"/>
    <x v="3730"/>
    <n v="4.0702223777770996"/>
    <n v="75.73022662430391"/>
    <n v="7.3920631408691406"/>
    <n v="0.42982012010676002"/>
    <n v="71.66000424652681"/>
  </r>
  <r>
    <n v="171"/>
    <n v="3732"/>
    <x v="3731"/>
    <n v="4.0647778511047363"/>
    <n v="75.716774301516708"/>
    <n v="7.5931434631347656"/>
    <n v="0.42926284520785646"/>
    <n v="71.651996450411971"/>
  </r>
  <r>
    <n v="172"/>
    <n v="3733"/>
    <x v="3732"/>
    <n v="4.0750617980957031"/>
    <n v="75.712065056972449"/>
    <n v="7.6935157775878906"/>
    <n v="0.43032037621375074"/>
    <n v="71.637003258876746"/>
  </r>
  <r>
    <n v="173"/>
    <n v="3734"/>
    <x v="3733"/>
    <n v="4.0763044357299805"/>
    <n v="75.699302378018984"/>
    <n v="7.7937965393066406"/>
    <n v="0.4304643568934387"/>
    <n v="71.622997942289004"/>
  </r>
  <r>
    <n v="174"/>
    <n v="3735"/>
    <x v="3734"/>
    <n v="4.0507855415344238"/>
    <n v="75.673787732267272"/>
    <n v="7.9940834045410156"/>
    <n v="0.42786827141958078"/>
    <n v="71.623002190732848"/>
  </r>
  <r>
    <n v="175"/>
    <n v="3736"/>
    <x v="3735"/>
    <n v="4.053159236907959"/>
    <n v="75.677157845528427"/>
    <n v="8.0940895080566406"/>
    <n v="0.4281528898409252"/>
    <n v="71.623998608620468"/>
  </r>
  <r>
    <n v="176"/>
    <n v="3737"/>
    <x v="3736"/>
    <n v="4.0275087356567383"/>
    <n v="75.631507158849118"/>
    <n v="8.2937965393066406"/>
    <n v="0.42548638470394046"/>
    <n v="71.60399842319238"/>
  </r>
  <r>
    <n v="177"/>
    <n v="3738"/>
    <x v="3737"/>
    <n v="4.0291857719421387"/>
    <n v="75.626186989936897"/>
    <n v="8.4931373596191406"/>
    <n v="0.42570395461284971"/>
    <n v="71.597001217994759"/>
  </r>
  <r>
    <n v="178"/>
    <n v="3739"/>
    <x v="3738"/>
    <n v="4.0274825096130371"/>
    <n v="75.617482285600573"/>
    <n v="8.5926856994628906"/>
    <n v="0.42549625815839848"/>
    <n v="71.589999775987536"/>
  </r>
  <r>
    <n v="179"/>
    <n v="3740"/>
    <x v="3739"/>
    <n v="4.0362739562988281"/>
    <n v="75.62427950939815"/>
    <n v="8.7915077209472656"/>
    <n v="0.4264178022881685"/>
    <n v="71.588005553099322"/>
  </r>
  <r>
    <n v="180"/>
    <n v="3741"/>
    <x v="3740"/>
    <n v="4.0308952331542969"/>
    <n v="75.60689634134954"/>
    <n v="8.9899635314941406"/>
    <n v="0.42586174254043385"/>
    <n v="71.576001108195243"/>
  </r>
  <r>
    <n v="181"/>
    <n v="3742"/>
    <x v="3741"/>
    <n v="4.0386476516723633"/>
    <n v="75.605659134814374"/>
    <n v="9.1880836486816406"/>
    <n v="0.42671299073442182"/>
    <n v="71.567011483142011"/>
  </r>
  <r>
    <n v="182"/>
    <n v="3743"/>
    <x v="3742"/>
    <n v="4.0374312400817871"/>
    <n v="75.604437286115697"/>
    <n v="9.3858680725097656"/>
    <n v="0.42658024415842766"/>
    <n v="71.56700604603391"/>
  </r>
  <r>
    <n v="183"/>
    <n v="3744"/>
    <x v="3743"/>
    <n v="4.0260624885559082"/>
    <n v="75.583067874996942"/>
    <n v="9.5833168029785156"/>
    <n v="0.42539179292230939"/>
    <n v="71.557005386441034"/>
  </r>
  <r>
    <n v="184"/>
    <n v="3745"/>
    <x v="3744"/>
    <n v="4.0379438400268555"/>
    <n v="75.589942169183999"/>
    <n v="9.7804908752441406"/>
    <n v="0.42666576273299972"/>
    <n v="71.551998329157144"/>
  </r>
  <r>
    <n v="185"/>
    <n v="3746"/>
    <x v="3745"/>
    <n v="4.0276007652282715"/>
    <n v="75.568600883472357"/>
    <n v="9.9773292541503906"/>
    <n v="0.42561926339882633"/>
    <n v="71.541000118244085"/>
  </r>
  <r>
    <n v="186"/>
    <n v="3747"/>
    <x v="3746"/>
    <n v="4.0128655433654785"/>
    <n v="75.56686210159755"/>
    <n v="10.272037506103516"/>
    <n v="0.42408361900505959"/>
    <n v="71.553996558232072"/>
  </r>
  <r>
    <n v="187"/>
    <n v="3748"/>
    <x v="3747"/>
    <n v="4.0086770057678223"/>
    <n v="75.561684218081709"/>
    <n v="10.468143463134766"/>
    <n v="0.42367009452953591"/>
    <n v="71.553007212313886"/>
  </r>
  <r>
    <n v="188"/>
    <n v="3749"/>
    <x v="3748"/>
    <n v="4.0184874534606934"/>
    <n v="75.5524964780018"/>
    <n v="10.663974761962891"/>
    <n v="0.42466408506308034"/>
    <n v="71.534009024541106"/>
  </r>
  <r>
    <n v="189"/>
    <n v="3750"/>
    <x v="3749"/>
    <n v="4.0256152153015137"/>
    <n v="75.579613803358441"/>
    <n v="10.859531402587891"/>
    <n v="0.42544642553733192"/>
    <n v="71.553998588056928"/>
  </r>
  <r>
    <n v="190"/>
    <n v="3751"/>
    <x v="3750"/>
    <n v="4.0138454437255859"/>
    <n v="75.561843106523114"/>
    <n v="11.152408599853516"/>
    <n v="0.42426433955011961"/>
    <n v="71.547997662797528"/>
  </r>
  <r>
    <n v="191"/>
    <n v="3752"/>
    <x v="3751"/>
    <n v="4.015693187713623"/>
    <n v="75.552698312215881"/>
    <n v="11.347324371337891"/>
    <n v="0.4244142284766475"/>
    <n v="71.537005124502258"/>
  </r>
  <r>
    <n v="192"/>
    <n v="3753"/>
    <x v="3752"/>
    <n v="4.0107088088989258"/>
    <n v="75.55970586149553"/>
    <n v="11.541996002197266"/>
    <n v="0.42393162229749437"/>
    <n v="71.548997052596604"/>
  </r>
  <r>
    <n v="193"/>
    <n v="3754"/>
    <x v="3753"/>
    <n v="4.0136218070983887"/>
    <n v="75.554620357257619"/>
    <n v="11.736423492431641"/>
    <n v="0.42422287225245597"/>
    <n v="71.54099855015923"/>
  </r>
  <r>
    <n v="194"/>
    <n v="3755"/>
    <x v="3754"/>
    <n v="4.0155744552612305"/>
    <n v="75.553586760729331"/>
    <n v="11.930637359619141"/>
    <n v="0.42444378185406634"/>
    <n v="71.538012305468101"/>
  </r>
  <r>
    <n v="195"/>
    <n v="3756"/>
    <x v="3755"/>
    <n v="4.0013914108276367"/>
    <n v="75.532394751880446"/>
    <n v="12.124637603759766"/>
    <n v="0.42304651291631118"/>
    <n v="71.531003341052809"/>
  </r>
  <r>
    <n v="196"/>
    <n v="3757"/>
    <x v="3756"/>
    <n v="4.0022463798522949"/>
    <n v="75.515253841386325"/>
    <n v="12.318393707275391"/>
    <n v="0.42312734408175801"/>
    <n v="71.513007461534031"/>
  </r>
  <r>
    <n v="197"/>
    <n v="3758"/>
    <x v="3757"/>
    <n v="4.003364086151123"/>
    <n v="75.526363398635411"/>
    <n v="12.511966705322266"/>
    <n v="0.42320817939364208"/>
    <n v="71.522999312484288"/>
  </r>
  <r>
    <n v="198"/>
    <n v="3759"/>
    <x v="3758"/>
    <n v="4.0063495635986328"/>
    <n v="75.521351951605567"/>
    <n v="12.705326080322266"/>
    <n v="0.42357046470958187"/>
    <n v="71.515002388006934"/>
  </r>
  <r>
    <n v="199"/>
    <n v="3760"/>
    <x v="3759"/>
    <n v="3.9861631393432617"/>
    <n v="75.496172169328332"/>
    <n v="12.898502349853516"/>
    <n v="0.42147005419226341"/>
    <n v="71.510009029985071"/>
  </r>
  <r>
    <n v="200"/>
    <n v="3761"/>
    <x v="3760"/>
    <n v="3.98714280128479"/>
    <n v="75.487147464253823"/>
    <n v="13.091495513916016"/>
    <n v="0.4216218706529985"/>
    <n v="71.500004662969033"/>
  </r>
  <r>
    <n v="201"/>
    <n v="3762"/>
    <x v="3761"/>
    <n v="3.9837827682495117"/>
    <n v="75.498786749611597"/>
    <n v="13.187931060791016"/>
    <n v="0.42127525920299175"/>
    <n v="71.515003981362085"/>
  </r>
  <r>
    <n v="202"/>
    <n v="3763"/>
    <x v="3762"/>
    <n v="3.9655032157897949"/>
    <n v="75.457500415216671"/>
    <n v="13.380649566650391"/>
    <n v="0.41938640423421103"/>
    <n v="71.491997199426876"/>
  </r>
  <r>
    <n v="203"/>
    <n v="3764"/>
    <x v="3763"/>
    <n v="3.9625313282012939"/>
    <n v="75.452540292140952"/>
    <n v="13.573184967041016"/>
    <n v="0.41911660296979253"/>
    <n v="71.490008963939658"/>
  </r>
  <r>
    <n v="204"/>
    <n v="3765"/>
    <x v="3764"/>
    <n v="3.9571328163146973"/>
    <n v="75.456124276898521"/>
    <n v="13.669406890869141"/>
    <n v="0.41855947017827067"/>
    <n v="71.498991460583824"/>
  </r>
  <r>
    <n v="205"/>
    <n v="3766"/>
    <x v="3765"/>
    <n v="3.9642276763916016"/>
    <n v="75.455223535464299"/>
    <n v="13.861698150634766"/>
    <n v="0.41934458084322684"/>
    <n v="71.490995859072697"/>
  </r>
  <r>
    <n v="206"/>
    <n v="3767"/>
    <x v="3766"/>
    <n v="3.9516687393188477"/>
    <n v="75.442672103142513"/>
    <n v="13.957798004150391"/>
    <n v="0.41801331426036531"/>
    <n v="71.491003363823665"/>
  </r>
  <r>
    <n v="207"/>
    <n v="3768"/>
    <x v="3767"/>
    <n v="3.9568567276000977"/>
    <n v="75.449857235244778"/>
    <n v="14.149875640869141"/>
    <n v="0.41858796265403903"/>
    <n v="71.49300050764468"/>
  </r>
  <r>
    <n v="208"/>
    <n v="3769"/>
    <x v="3768"/>
    <n v="3.94938063621521"/>
    <n v="75.445388143692554"/>
    <n v="14.245883941650391"/>
    <n v="0.41782029016687283"/>
    <n v="71.496007507477344"/>
  </r>
  <r>
    <n v="209"/>
    <n v="3770"/>
    <x v="3769"/>
    <n v="3.9529247283935547"/>
    <n v="75.440922302519752"/>
    <n v="14.341831207275391"/>
    <n v="0.41817799849376847"/>
    <n v="71.487997574126197"/>
  </r>
  <r>
    <n v="210"/>
    <n v="3771"/>
    <x v="3770"/>
    <n v="3.9509913921356201"/>
    <n v="75.448989149170743"/>
    <n v="14.341831207275391"/>
    <n v="0.4179668640076481"/>
    <n v="71.497997757035122"/>
  </r>
  <r>
    <n v="211"/>
    <n v="3772"/>
    <x v="3771"/>
    <n v="3.9455537796020508"/>
    <n v="75.448560058484759"/>
    <n v="14.437747955322266"/>
    <n v="0.41748002947968632"/>
    <n v="71.503006278882708"/>
  </r>
  <r>
    <n v="212"/>
    <n v="3773"/>
    <x v="3772"/>
    <n v="3.9390244483947754"/>
    <n v="75.436026936425549"/>
    <n v="14.533634185791016"/>
    <n v="0.41678204031993721"/>
    <n v="71.497002488030773"/>
  </r>
  <r>
    <n v="213"/>
    <n v="3774"/>
    <x v="3773"/>
    <n v="3.933021068572998"/>
    <n v="75.436026936425549"/>
    <n v="14.533634185791016"/>
    <n v="0.4161486185794821"/>
    <n v="71.503005867852551"/>
  </r>
  <r>
    <n v="214"/>
    <n v="3775"/>
    <x v="3774"/>
    <n v="3.9396030902862549"/>
    <n v="75.435604126748999"/>
    <n v="14.629489898681641"/>
    <n v="0.41685886919080084"/>
    <n v="71.496001036462744"/>
  </r>
  <r>
    <n v="215"/>
    <n v="3776"/>
    <x v="3775"/>
    <n v="3.923572301864624"/>
    <n v="75.431570484802904"/>
    <n v="14.629489898681641"/>
    <n v="0.41524009878574653"/>
    <n v="71.50799818293828"/>
  </r>
  <r>
    <n v="216"/>
    <n v="3777"/>
    <x v="3776"/>
    <n v="3.9194626808166504"/>
    <n v="75.419462983611695"/>
    <n v="14.629489898681641"/>
    <n v="0.41481781085399322"/>
    <n v="71.500000302795044"/>
  </r>
  <r>
    <n v="217"/>
    <n v="3778"/>
    <x v="3777"/>
    <n v="3.9224216938018799"/>
    <n v="75.415422817682582"/>
    <n v="14.629489898681641"/>
    <n v="0.41509933614182876"/>
    <n v="71.493001123880703"/>
  </r>
  <r>
    <n v="218"/>
    <n v="3779"/>
    <x v="3778"/>
    <n v="3.9053454399108887"/>
    <n v="75.407349009807405"/>
    <n v="14.629489898681641"/>
    <n v="0.41333980309285662"/>
    <n v="71.502003569896516"/>
  </r>
  <r>
    <n v="219"/>
    <n v="3780"/>
    <x v="3779"/>
    <n v="3.9134199619293213"/>
    <n v="75.415422817682582"/>
    <n v="14.629489898681641"/>
    <n v="0.41418437895636323"/>
    <n v="71.502002855753261"/>
  </r>
  <r>
    <n v="220"/>
    <n v="3781"/>
    <x v="3780"/>
    <n v="3.9199230670928955"/>
    <n v="75.423919705155299"/>
    <n v="14.533634185791016"/>
    <n v="0.41481139490518809"/>
    <n v="71.503996638062404"/>
  </r>
  <r>
    <n v="221"/>
    <n v="3782"/>
    <x v="3781"/>
    <n v="3.8877432346343994"/>
    <n v="75.403738811710525"/>
    <n v="14.533634185791016"/>
    <n v="0.41157390600952876"/>
    <n v="71.515995577076126"/>
  </r>
  <r>
    <n v="222"/>
    <n v="3783"/>
    <x v="3782"/>
    <n v="3.9032740592956543"/>
    <n v="75.41627241401811"/>
    <n v="14.437747955322266"/>
    <n v="0.4131165204624504"/>
    <n v="71.512998354722455"/>
  </r>
  <r>
    <n v="223"/>
    <n v="3784"/>
    <x v="3783"/>
    <n v="3.8942725658416748"/>
    <n v="75.41627241401811"/>
    <n v="14.437747955322266"/>
    <n v="0.41220159115238469"/>
    <n v="71.521999848176435"/>
  </r>
  <r>
    <n v="224"/>
    <n v="3785"/>
    <x v="3784"/>
    <n v="3.9067721366882324"/>
    <n v="75.424775509881826"/>
    <n v="14.341831207275391"/>
    <n v="0.41346266163708012"/>
    <n v="71.518003373193594"/>
  </r>
  <r>
    <n v="225"/>
    <n v="3786"/>
    <x v="3785"/>
    <n v="3.8937070369720459"/>
    <n v="75.41670208787788"/>
    <n v="14.341831207275391"/>
    <n v="0.41212547655831772"/>
    <n v="71.522995050905834"/>
  </r>
  <r>
    <n v="226"/>
    <n v="3787"/>
    <x v="3786"/>
    <n v="3.8841004371643066"/>
    <n v="75.413101665759044"/>
    <n v="14.245883941650391"/>
    <n v="0.4111344612577128"/>
    <n v="71.529001228594737"/>
  </r>
  <r>
    <n v="227"/>
    <n v="3788"/>
    <x v="3787"/>
    <n v="3.896679162979126"/>
    <n v="75.429677697342541"/>
    <n v="14.149875640869141"/>
    <n v="0.41246524909055088"/>
    <n v="71.532998534363415"/>
  </r>
  <r>
    <n v="228"/>
    <n v="3789"/>
    <x v="3788"/>
    <n v="3.8981847763061523"/>
    <n v="75.43818990980273"/>
    <n v="14.053867340087891"/>
    <n v="0.41260025911613762"/>
    <n v="71.540005133496578"/>
  </r>
  <r>
    <n v="229"/>
    <n v="3790"/>
    <x v="3789"/>
    <n v="3.882601261138916"/>
    <n v="75.434599264869007"/>
    <n v="13.957798004150391"/>
    <n v="0.41097591557352819"/>
    <n v="71.551998003730091"/>
  </r>
  <r>
    <n v="230"/>
    <n v="3791"/>
    <x v="3790"/>
    <n v="3.895226001739502"/>
    <n v="75.455223535464299"/>
    <n v="13.861698150634766"/>
    <n v="0.41230728370713121"/>
    <n v="71.559997533724797"/>
  </r>
  <r>
    <n v="231"/>
    <n v="3792"/>
    <x v="3791"/>
    <n v="3.8947787284851074"/>
    <n v="75.467777903333456"/>
    <n v="13.765567779541016"/>
    <n v="0.41223117429993955"/>
    <n v="71.572999174848349"/>
  </r>
  <r>
    <n v="232"/>
    <n v="3793"/>
    <x v="3792"/>
    <n v="3.9058911800384521"/>
    <n v="75.492895344686133"/>
    <n v="13.573184967041016"/>
    <n v="0.41334625986711826"/>
    <n v="71.587004164647681"/>
  </r>
  <r>
    <n v="233"/>
    <n v="3794"/>
    <x v="3793"/>
    <n v="3.9185750484466553"/>
    <n v="75.517570079760844"/>
    <n v="13.476932525634766"/>
    <n v="0.41460715006722254"/>
    <n v="71.598995031314189"/>
  </r>
  <r>
    <n v="234"/>
    <n v="3795"/>
    <x v="3794"/>
    <n v="3.927208423614502"/>
    <n v="75.538208056098583"/>
    <n v="13.380649566650391"/>
    <n v="0.41551616384481677"/>
    <n v="71.610999632484081"/>
  </r>
  <r>
    <n v="235"/>
    <n v="3796"/>
    <x v="3795"/>
    <n v="3.9368479251861572"/>
    <n v="75.558848838191366"/>
    <n v="13.284305572509766"/>
    <n v="0.41649616254725874"/>
    <n v="71.622000913005209"/>
  </r>
  <r>
    <n v="236"/>
    <n v="3797"/>
    <x v="3796"/>
    <n v="3.9444160461425781"/>
    <n v="75.571420306796014"/>
    <n v="13.187931060791016"/>
    <n v="0.417264392115754"/>
    <n v="71.627004260653436"/>
  </r>
  <r>
    <n v="237"/>
    <n v="3798"/>
    <x v="3797"/>
    <n v="3.9641356468200684"/>
    <n v="75.600138439807608"/>
    <n v="13.091495513916016"/>
    <n v="0.41922945430255765"/>
    <n v="71.63600279298754"/>
  </r>
  <r>
    <n v="238"/>
    <n v="3799"/>
    <x v="3798"/>
    <n v="3.9878923892974854"/>
    <n v="75.632891657436474"/>
    <n v="12.995029449462891"/>
    <n v="0.42168701607495451"/>
    <n v="71.644999268138989"/>
  </r>
  <r>
    <n v="239"/>
    <n v="3800"/>
    <x v="3799"/>
    <n v="4.0151209831237793"/>
    <n v="75.666125907119394"/>
    <n v="12.801944732666016"/>
    <n v="0.42442005682060935"/>
    <n v="71.651004923995615"/>
  </r>
  <r>
    <n v="240"/>
    <n v="3801"/>
    <x v="3800"/>
    <n v="4.0509958267211914"/>
    <n v="75.710990864747572"/>
    <n v="12.705326080322266"/>
    <n v="0.42807359842637399"/>
    <n v="71.659995038026381"/>
  </r>
  <r>
    <n v="241"/>
    <n v="3802"/>
    <x v="3801"/>
    <n v="4.0837545394897461"/>
    <n v="75.743754166068527"/>
    <n v="12.608676910400391"/>
    <n v="0.43144560407426452"/>
    <n v="71.659999626578781"/>
  </r>
  <r>
    <n v="242"/>
    <n v="3803"/>
    <x v="3802"/>
    <n v="4.1327013969421387"/>
    <n v="75.796701554231248"/>
    <n v="12.511966705322266"/>
    <n v="0.43643579540615873"/>
    <n v="71.664000157289109"/>
  </r>
  <r>
    <n v="243"/>
    <n v="3804"/>
    <x v="3803"/>
    <n v="4.1705689430236816"/>
    <n v="75.841573285168735"/>
    <n v="12.415225982666016"/>
    <n v="0.44030011863016699"/>
    <n v="71.671004342145054"/>
  </r>
  <r>
    <n v="244"/>
    <n v="3805"/>
    <x v="3804"/>
    <n v="4.1973042488098145"/>
    <n v="75.870311582005627"/>
    <n v="12.318393707275391"/>
    <n v="0.44303861706084841"/>
    <n v="71.673007333195812"/>
  </r>
  <r>
    <n v="245"/>
    <n v="3806"/>
    <x v="3805"/>
    <n v="4.224578857421875"/>
    <n v="75.903582771398362"/>
    <n v="12.124637603759766"/>
    <n v="0.44577151724431624"/>
    <n v="71.679003913976487"/>
  </r>
  <r>
    <n v="246"/>
    <n v="3807"/>
    <x v="3806"/>
    <n v="4.2452583312988281"/>
    <n v="75.924258373777818"/>
    <n v="12.027652740478516"/>
    <n v="0.4478766438253422"/>
    <n v="71.679000042478989"/>
  </r>
  <r>
    <n v="247"/>
    <n v="3808"/>
    <x v="3807"/>
    <n v="4.2538590431213379"/>
    <n v="75.936865902604879"/>
    <n v="11.930637359619141"/>
    <n v="0.44878639003956983"/>
    <n v="71.683006859483541"/>
  </r>
  <r>
    <n v="248"/>
    <n v="3809"/>
    <x v="3808"/>
    <n v="4.2776088714599609"/>
    <n v="75.965617822382058"/>
    <n v="11.833560943603516"/>
    <n v="0.45117284117233336"/>
    <n v="71.688008950922097"/>
  </r>
  <r>
    <n v="249"/>
    <n v="3810"/>
    <x v="3809"/>
    <n v="4.3019180297851562"/>
    <n v="75.998918129042139"/>
    <n v="11.639255523681641"/>
    <n v="0.45362465883547354"/>
    <n v="71.697000099256982"/>
  </r>
  <r>
    <n v="250"/>
    <n v="3811"/>
    <x v="3810"/>
    <n v="4.3074612617492676"/>
    <n v="76.003467471184649"/>
    <n v="11.541996002197266"/>
    <n v="0.45418254193223717"/>
    <n v="71.696006209435382"/>
  </r>
  <r>
    <n v="251"/>
    <n v="3812"/>
    <x v="3811"/>
    <n v="4.3130569458007812"/>
    <n v="76.012058559164132"/>
    <n v="11.444675445556641"/>
    <n v="0.45481076269687598"/>
    <n v="71.69900161336335"/>
  </r>
  <r>
    <n v="252"/>
    <n v="3813"/>
    <x v="3812"/>
    <n v="4.3130764961242676"/>
    <n v="76.009078957291493"/>
    <n v="11.249881744384766"/>
    <n v="0.45480018160196395"/>
    <n v="71.696002461167225"/>
  </r>
  <r>
    <n v="253"/>
    <n v="3814"/>
    <x v="3813"/>
    <n v="4.3338479995727539"/>
    <n v="76.037844388236181"/>
    <n v="11.152408599853516"/>
    <n v="0.45690567511024133"/>
    <n v="71.703996388663427"/>
  </r>
  <r>
    <n v="254"/>
    <n v="3815"/>
    <x v="3814"/>
    <n v="4.3445262908935547"/>
    <n v="76.054518186123914"/>
    <n v="11.054843902587891"/>
    <n v="0.45795591762375309"/>
    <n v="71.70999189523036"/>
  </r>
  <r>
    <n v="255"/>
    <n v="3816"/>
    <x v="3815"/>
    <n v="4.3193955421447754"/>
    <n v="76.031395991357783"/>
    <n v="10.859531402587891"/>
    <n v="0.45541353963021602"/>
    <n v="71.712000449213008"/>
  </r>
  <r>
    <n v="256"/>
    <n v="3817"/>
    <x v="3816"/>
    <n v="4.3381023406982422"/>
    <n v="76.052110966236967"/>
    <n v="10.761783599853516"/>
    <n v="0.45730789812468708"/>
    <n v="71.714008625538725"/>
  </r>
  <r>
    <n v="257"/>
    <n v="3818"/>
    <x v="3817"/>
    <n v="4.3587160110473633"/>
    <n v="76.060721995943211"/>
    <n v="10.663974761962891"/>
    <n v="0.45941395813023939"/>
    <n v="71.702005984895848"/>
  </r>
  <r>
    <n v="258"/>
    <n v="3819"/>
    <x v="3818"/>
    <n v="4.3512067794799805"/>
    <n v="76.053211735769821"/>
    <n v="10.566104888916016"/>
    <n v="0.45863519510616524"/>
    <n v="71.702004956289841"/>
  </r>
  <r>
    <n v="259"/>
    <n v="3820"/>
    <x v="3819"/>
    <n v="4.3442239761352539"/>
    <n v="76.042221058902342"/>
    <n v="10.370121002197266"/>
    <n v="0.45792252986222048"/>
    <n v="71.697997082767088"/>
  </r>
  <r>
    <n v="260"/>
    <n v="3821"/>
    <x v="3820"/>
    <n v="4.3528571128845215"/>
    <n v="76.050852849060831"/>
    <n v="10.272037506103516"/>
    <n v="0.45876164759256011"/>
    <n v="71.69799573617631"/>
  </r>
  <r>
    <n v="261"/>
    <n v="3822"/>
    <x v="3821"/>
    <n v="4.337181568145752"/>
    <n v="76.023184287633981"/>
    <n v="10.173862457275391"/>
    <n v="0.45720989431337489"/>
    <n v="71.686002719488229"/>
  </r>
  <r>
    <n v="262"/>
    <n v="3823"/>
    <x v="3822"/>
    <n v="4.3447895050048828"/>
    <n v="76.02779281584904"/>
    <n v="10.075626373291016"/>
    <n v="0.45797937358568369"/>
    <n v="71.683003310844157"/>
  </r>
  <r>
    <n v="263"/>
    <n v="3824"/>
    <x v="3823"/>
    <n v="4.3503584861755371"/>
    <n v="76.028367523227089"/>
    <n v="9.9773292541503906"/>
    <n v="0.45853782166112567"/>
    <n v="71.678009037051552"/>
  </r>
  <r>
    <n v="264"/>
    <n v="3825"/>
    <x v="3824"/>
    <n v="4.3438491821289062"/>
    <n v="76.01684767812894"/>
    <n v="9.8789405822753906"/>
    <n v="0.45782946263653129"/>
    <n v="71.672998496000034"/>
  </r>
  <r>
    <n v="265"/>
    <n v="3826"/>
    <x v="3825"/>
    <n v="4.3433623313903809"/>
    <n v="76.009362444594316"/>
    <n v="9.7804908752441406"/>
    <n v="0.45782520184455239"/>
    <n v="71.666000113203935"/>
  </r>
  <r>
    <n v="266"/>
    <n v="3827"/>
    <x v="3826"/>
    <n v="4.3389110565185547"/>
    <n v="76.005918413390603"/>
    <n v="9.6819496154785156"/>
    <n v="0.45732858452826891"/>
    <n v="71.667007356872048"/>
  </r>
  <r>
    <n v="267"/>
    <n v="3828"/>
    <x v="3827"/>
    <n v="4.3254446983337402"/>
    <n v="75.998441423295986"/>
    <n v="9.5833168029785156"/>
    <n v="0.45598794498105089"/>
    <n v="71.672996724962246"/>
  </r>
  <r>
    <n v="268"/>
    <n v="3829"/>
    <x v="3828"/>
    <n v="4.3350710868835449"/>
    <n v="76.003065760138327"/>
    <n v="9.4846229553222656"/>
    <n v="0.45689876960923642"/>
    <n v="71.667994673254782"/>
  </r>
  <r>
    <n v="269"/>
    <n v="3830"/>
    <x v="3829"/>
    <n v="4.3275618553161621"/>
    <n v="75.991566307936083"/>
    <n v="9.3858680725097656"/>
    <n v="0.45619117050366897"/>
    <n v="71.66400445261992"/>
  </r>
  <r>
    <n v="270"/>
    <n v="3831"/>
    <x v="3830"/>
    <n v="4.3311915397644043"/>
    <n v="75.99619817674359"/>
    <n v="9.2870216369628906"/>
    <n v="0.45653859598981655"/>
    <n v="71.665006636979186"/>
  </r>
  <r>
    <n v="271"/>
    <n v="3832"/>
    <x v="3831"/>
    <n v="4.3257670402526855"/>
    <n v="75.992773726283829"/>
    <n v="9.1880836486816406"/>
    <n v="0.45597168073273919"/>
    <n v="71.667006686031144"/>
  </r>
  <r>
    <n v="272"/>
    <n v="3833"/>
    <x v="3832"/>
    <n v="4.3127017021179199"/>
    <n v="75.984707059206997"/>
    <n v="9.1880836486816406"/>
    <n v="0.45463534633377761"/>
    <n v="71.672005357089077"/>
  </r>
  <r>
    <n v="273"/>
    <n v="3834"/>
    <x v="3833"/>
    <n v="4.3103475570678711"/>
    <n v="75.989353306956218"/>
    <n v="9.0890541076660156"/>
    <n v="0.45442082301552733"/>
    <n v="71.679005749888347"/>
  </r>
  <r>
    <n v="274"/>
    <n v="3835"/>
    <x v="3834"/>
    <n v="4.3070006370544434"/>
    <n v="75.993996477975855"/>
    <n v="8.9899635314941406"/>
    <n v="0.45406493456166269"/>
    <n v="71.686995840921412"/>
  </r>
  <r>
    <n v="275"/>
    <n v="3836"/>
    <x v="3835"/>
    <n v="4.3006095886230469"/>
    <n v="75.99461360114141"/>
    <n v="8.8907814025878906"/>
    <n v="0.4534284300778138"/>
    <n v="71.694004012518363"/>
  </r>
  <r>
    <n v="276"/>
    <n v="3837"/>
    <x v="3836"/>
    <n v="4.2976112365722656"/>
    <n v="75.99461360114141"/>
    <n v="8.8907814025878906"/>
    <n v="0.45307677214693842"/>
    <n v="71.697002364569144"/>
  </r>
  <r>
    <n v="277"/>
    <n v="3838"/>
    <x v="3837"/>
    <n v="4.3042325973510742"/>
    <n v="75.995234630594553"/>
    <n v="8.7915077209472656"/>
    <n v="0.45377657011080264"/>
    <n v="71.691002033243478"/>
  </r>
  <r>
    <n v="278"/>
    <n v="3839"/>
    <x v="3838"/>
    <n v="4.2928309440612793"/>
    <n v="75.99182993230923"/>
    <n v="8.6921424865722656"/>
    <n v="0.45257673281727312"/>
    <n v="71.698998988247951"/>
  </r>
  <r>
    <n v="279"/>
    <n v="3840"/>
    <x v="3839"/>
    <n v="4.2742619514465332"/>
    <n v="75.968261745534036"/>
    <n v="8.5926856994628906"/>
    <n v="0.45067432048083633"/>
    <n v="71.693999794087503"/>
  </r>
  <r>
    <n v="280"/>
    <n v="3841"/>
    <x v="3840"/>
    <n v="4.287024974822998"/>
    <n v="75.98502619767217"/>
    <n v="8.4931373596191406"/>
    <n v="0.45200708272742435"/>
    <n v="71.698001222849172"/>
  </r>
  <r>
    <n v="281"/>
    <n v="3842"/>
    <x v="3841"/>
    <n v="4.282994270324707"/>
    <n v="75.980990130301407"/>
    <n v="8.4931373596191406"/>
    <n v="0.45158510741007818"/>
    <n v="71.6979958599767"/>
  </r>
  <r>
    <n v="282"/>
    <n v="3843"/>
    <x v="3842"/>
    <n v="4.2715334892272949"/>
    <n v="75.96953216032513"/>
    <n v="8.3935279846191406"/>
    <n v="0.45038602006238559"/>
    <n v="71.697998671097835"/>
  </r>
  <r>
    <n v="283"/>
    <n v="3844"/>
    <x v="3843"/>
    <n v="4.2640833854675293"/>
    <n v="75.958078843922252"/>
    <n v="8.2937965393066406"/>
    <n v="0.44967924857657465"/>
    <n v="71.693995458454722"/>
  </r>
  <r>
    <n v="284"/>
    <n v="3845"/>
    <x v="3844"/>
    <n v="4.274169921875"/>
    <n v="75.970173389461635"/>
    <n v="8.2937965393066406"/>
    <n v="0.45066384187371672"/>
    <n v="71.696003467586635"/>
  </r>
  <r>
    <n v="285"/>
    <n v="3846"/>
    <x v="3845"/>
    <n v="4.2617297172546387"/>
    <n v="75.958724065139236"/>
    <n v="8.1940040588378906"/>
    <n v="0.44939445359075464"/>
    <n v="71.696994347884598"/>
  </r>
  <r>
    <n v="286"/>
    <n v="3847"/>
    <x v="3846"/>
    <n v="4.2593097686767578"/>
    <n v="75.951308604869581"/>
    <n v="8.0940895080566406"/>
    <n v="0.44918068630335672"/>
    <n v="71.691998836192823"/>
  </r>
  <r>
    <n v="287"/>
    <n v="3848"/>
    <x v="3847"/>
    <n v="4.2503476142883301"/>
    <n v="75.95534431759404"/>
    <n v="8.0940895080566406"/>
    <n v="0.44826643428325108"/>
    <n v="71.70499670330571"/>
  </r>
  <r>
    <n v="288"/>
    <n v="3849"/>
    <x v="3848"/>
    <n v="4.2399258613586426"/>
    <n v="75.947933015073545"/>
    <n v="7.9940834045410156"/>
    <n v="0.44713773654249261"/>
    <n v="71.708007153714902"/>
  </r>
  <r>
    <n v="289"/>
    <n v="3850"/>
    <x v="3849"/>
    <n v="4.2406158447265625"/>
    <n v="75.952619641299279"/>
    <n v="7.8939857482910156"/>
    <n v="0.44720459806439317"/>
    <n v="71.712003796572716"/>
  </r>
  <r>
    <n v="290"/>
    <n v="3851"/>
    <x v="3850"/>
    <n v="4.2262487411499023"/>
    <n v="75.949252194129826"/>
    <n v="7.7937965393066406"/>
    <n v="0.44579531609166345"/>
    <n v="71.723003452979924"/>
  </r>
  <r>
    <n v="291"/>
    <n v="3852"/>
    <x v="3851"/>
    <n v="4.2142162322998047"/>
    <n v="75.945216709627999"/>
    <n v="7.7937965393066406"/>
    <n v="0.44452945707529623"/>
    <n v="71.731000477328195"/>
  </r>
  <r>
    <n v="292"/>
    <n v="3853"/>
    <x v="3852"/>
    <n v="4.2109546661376953"/>
    <n v="75.953946677179246"/>
    <n v="7.6935157775878906"/>
    <n v="0.44417438890361804"/>
    <n v="71.742992011041551"/>
  </r>
  <r>
    <n v="293"/>
    <n v="3854"/>
    <x v="3853"/>
    <n v="4.2087125778198242"/>
    <n v="75.966709114900951"/>
    <n v="7.5931434631347656"/>
    <n v="0.44396066294920272"/>
    <n v="71.757996537081127"/>
  </r>
  <r>
    <n v="294"/>
    <n v="3855"/>
    <x v="3854"/>
    <n v="4.2037677764892578"/>
    <n v="75.974773254928905"/>
    <n v="7.5931434631347656"/>
    <n v="0.44346839154159778"/>
    <n v="71.771005478439648"/>
  </r>
  <r>
    <n v="295"/>
    <n v="3856"/>
    <x v="3855"/>
    <n v="4.1934118270874023"/>
    <n v="75.971417915420403"/>
    <n v="7.4926490783691406"/>
    <n v="0.44241078304849368"/>
    <n v="71.778006088333001"/>
  </r>
  <r>
    <n v="296"/>
    <n v="3857"/>
    <x v="3856"/>
    <n v="4.1800045967102051"/>
    <n v="75.960002984712688"/>
    <n v="7.3920631408691406"/>
    <n v="0.44107189377002348"/>
    <n v="71.779998388002483"/>
  </r>
  <r>
    <n v="297"/>
    <n v="3858"/>
    <x v="3857"/>
    <n v="4.1830554008483887"/>
    <n v="75.968060243745626"/>
    <n v="7.3920631408691406"/>
    <n v="0.44135318811160507"/>
    <n v="71.785004842897237"/>
  </r>
  <r>
    <n v="298"/>
    <n v="3859"/>
    <x v="3858"/>
    <n v="4.1649994850158691"/>
    <n v="75.960002984712688"/>
    <n v="7.3920631408691406"/>
    <n v="0.43952477489132474"/>
    <n v="71.795003499696818"/>
  </r>
  <r>
    <n v="299"/>
    <n v="3860"/>
    <x v="3859"/>
    <n v="4.1636447906494141"/>
    <n v="75.956649874658851"/>
    <n v="7.2913551330566406"/>
    <n v="0.43938140597955316"/>
    <n v="71.793005084009437"/>
  </r>
  <r>
    <n v="300"/>
    <n v="3861"/>
    <x v="3860"/>
    <n v="4.1626124382019043"/>
    <n v="75.952621295995485"/>
    <n v="7.2913551330566406"/>
    <n v="0.43924075971015036"/>
    <n v="71.79000885779358"/>
  </r>
  <r>
    <n v="301"/>
    <n v="3862"/>
    <x v="3861"/>
    <n v="4.1666431427001953"/>
    <n v="75.956649874658851"/>
    <n v="7.2913551330566406"/>
    <n v="0.43966269851835876"/>
    <n v="71.790006731958655"/>
  </r>
  <r>
    <n v="302"/>
    <n v="3863"/>
    <x v="3862"/>
    <n v="4.1565566062927246"/>
    <n v="75.944557614685777"/>
    <n v="7.2913551330566406"/>
    <n v="0.438678174632539"/>
    <n v="71.788001008393053"/>
  </r>
  <r>
    <n v="303"/>
    <n v="3864"/>
    <x v="3863"/>
    <n v="4.1505799293518066"/>
    <n v="75.948586193349144"/>
    <n v="7.2913551330566406"/>
    <n v="0.43804526642022634"/>
    <n v="71.798006263997337"/>
  </r>
  <r>
    <n v="304"/>
    <n v="3865"/>
    <x v="3864"/>
    <n v="4.1689643859863281"/>
    <n v="75.955967805528246"/>
    <n v="7.3920631408691406"/>
    <n v="0.4399467164036972"/>
    <n v="71.787003419541918"/>
  </r>
  <r>
    <n v="305"/>
    <n v="3866"/>
    <x v="3865"/>
    <n v="4.1327409744262695"/>
    <n v="75.927747801278969"/>
    <n v="7.3920631408691406"/>
    <n v="0.43621956637774112"/>
    <n v="71.795006826852699"/>
  </r>
  <r>
    <n v="306"/>
    <n v="3867"/>
    <x v="3866"/>
    <n v="4.1511716842651367"/>
    <n v="75.939168644407218"/>
    <n v="7.4926490783691406"/>
    <n v="0.43812101684668892"/>
    <n v="71.787996960142081"/>
  </r>
  <r>
    <n v="307"/>
    <n v="3868"/>
    <x v="3867"/>
    <n v="4.1390204429626465"/>
    <n v="75.919012092317288"/>
    <n v="7.4926490783691406"/>
    <n v="0.436855184196976"/>
    <n v="71.779991649354642"/>
  </r>
  <r>
    <n v="308"/>
    <n v="3869"/>
    <x v="3868"/>
    <n v="4.1493368148803711"/>
    <n v="75.918337630918856"/>
    <n v="7.5931434631347656"/>
    <n v="0.43791275708434246"/>
    <n v="71.769000816038485"/>
  </r>
  <r>
    <n v="309"/>
    <n v="3870"/>
    <x v="3869"/>
    <n v="4.1375737190246582"/>
    <n v="75.905567856558562"/>
    <n v="7.6935157775878906"/>
    <n v="0.43671994552734428"/>
    <n v="71.767994137533904"/>
  </r>
  <r>
    <n v="310"/>
    <n v="3871"/>
    <x v="3870"/>
    <n v="4.1395397186279297"/>
    <n v="75.901539074993011"/>
    <n v="7.6935157775878906"/>
    <n v="0.4369309203398804"/>
    <n v="71.761999356365081"/>
  </r>
  <r>
    <n v="311"/>
    <n v="3872"/>
    <x v="3871"/>
    <n v="4.131833553314209"/>
    <n v="75.896843652539644"/>
    <n v="7.7937965393066406"/>
    <n v="0.43616072246709109"/>
    <n v="71.765010099225435"/>
  </r>
  <r>
    <n v="312"/>
    <n v="3873"/>
    <x v="3872"/>
    <n v="4.138145923614502"/>
    <n v="75.892145563901494"/>
    <n v="7.8939857482910156"/>
    <n v="0.43679635722261978"/>
    <n v="71.753999640286992"/>
  </r>
  <r>
    <n v="313"/>
    <n v="3874"/>
    <x v="3873"/>
    <n v="4.125389575958252"/>
    <n v="75.879393303955609"/>
    <n v="7.9940834045410156"/>
    <n v="0.43546353504467011"/>
    <n v="71.754003727997357"/>
  </r>
  <r>
    <n v="314"/>
    <n v="3875"/>
    <x v="3874"/>
    <n v="4.1317415237426758"/>
    <n v="75.878738412931398"/>
    <n v="8.0940895080566406"/>
    <n v="0.43617017678646774"/>
    <n v="71.746996889188722"/>
  </r>
  <r>
    <n v="315"/>
    <n v="3876"/>
    <x v="3875"/>
    <n v="4.1213784217834473"/>
    <n v="75.869375715430579"/>
    <n v="8.2937965393066406"/>
    <n v="0.43512133339740233"/>
    <n v="71.747997293647131"/>
  </r>
  <r>
    <n v="316"/>
    <n v="3877"/>
    <x v="3876"/>
    <n v="4.1156644821166992"/>
    <n v="75.860667440264095"/>
    <n v="8.3935279846191406"/>
    <n v="0.43449174378359745"/>
    <n v="71.745002958147396"/>
  </r>
  <r>
    <n v="317"/>
    <n v="3878"/>
    <x v="3877"/>
    <n v="4.1209707260131836"/>
    <n v="75.851969587663817"/>
    <n v="8.4931373596191406"/>
    <n v="0.43505774081402188"/>
    <n v="71.730998861650633"/>
  </r>
  <r>
    <n v="318"/>
    <n v="3879"/>
    <x v="3878"/>
    <n v="4.112699031829834"/>
    <n v="75.850702469376145"/>
    <n v="8.6921424865722656"/>
    <n v="0.43422051238116954"/>
    <n v="71.738003437546311"/>
  </r>
  <r>
    <n v="319"/>
    <n v="3880"/>
    <x v="3879"/>
    <n v="4.1161379814147949"/>
    <n v="75.85813398647592"/>
    <n v="8.7915077209472656"/>
    <n v="0.43457620091908244"/>
    <n v="71.741996005061125"/>
  </r>
  <r>
    <n v="320"/>
    <n v="3881"/>
    <x v="3880"/>
    <n v="4.0998311042785645"/>
    <n v="75.848831223397639"/>
    <n v="8.9899635314941406"/>
    <n v="0.43289495750832135"/>
    <n v="71.749000119119074"/>
  </r>
  <r>
    <n v="321"/>
    <n v="3882"/>
    <x v="3881"/>
    <n v="4.1032438278198242"/>
    <n v="75.852245128349111"/>
    <n v="9.0890541076660156"/>
    <n v="0.43325064242102374"/>
    <n v="71.749001300529287"/>
  </r>
  <r>
    <n v="322"/>
    <n v="3883"/>
    <x v="3882"/>
    <n v="4.0998902320861816"/>
    <n v="75.834891622060326"/>
    <n v="9.2870216369628906"/>
    <n v="0.43290634992827237"/>
    <n v="71.735001389974144"/>
  </r>
  <r>
    <n v="323"/>
    <n v="3884"/>
    <x v="3883"/>
    <n v="4.1047887802124023"/>
    <n v="75.845789608315471"/>
    <n v="9.4846229553222656"/>
    <n v="0.43340673993744333"/>
    <n v="71.741000828103068"/>
  </r>
  <r>
    <n v="324"/>
    <n v="3885"/>
    <x v="3884"/>
    <n v="4.0961885452270508"/>
    <n v="75.845192666741752"/>
    <n v="9.5833168029785156"/>
    <n v="0.43256606306022116"/>
    <n v="71.749004121514702"/>
  </r>
  <r>
    <n v="325"/>
    <n v="3886"/>
    <x v="3885"/>
    <n v="4.0838398933410645"/>
    <n v="75.823845172152033"/>
    <n v="9.7804908752441406"/>
    <n v="0.43130802679928071"/>
    <n v="71.740005278810969"/>
  </r>
  <r>
    <n v="326"/>
    <n v="3887"/>
    <x v="3886"/>
    <n v="4.1027703285217285"/>
    <n v="75.834774834775999"/>
    <n v="9.9773292541503906"/>
    <n v="0.43328619256675499"/>
    <n v="71.73200450625427"/>
  </r>
  <r>
    <n v="327"/>
    <n v="3888"/>
    <x v="3887"/>
    <n v="4.0896196365356445"/>
    <n v="75.833621877113615"/>
    <n v="10.173862457275391"/>
    <n v="0.4318874394466713"/>
    <n v="71.74400224057797"/>
  </r>
  <r>
    <n v="328"/>
    <n v="3889"/>
    <x v="3888"/>
    <n v="4.0932755470275879"/>
    <n v="75.808285797906152"/>
    <n v="10.370121002197266"/>
    <n v="0.43231818094912833"/>
    <n v="71.715010250878564"/>
  </r>
  <r>
    <n v="329"/>
    <n v="3890"/>
    <x v="3889"/>
    <n v="4.0751209259033203"/>
    <n v="75.803123788483234"/>
    <n v="10.566104888916016"/>
    <n v="0.43042761864681456"/>
    <n v="71.728002862579913"/>
  </r>
  <r>
    <n v="330"/>
    <n v="3891"/>
    <x v="3890"/>
    <n v="4.089106559753418"/>
    <n v="75.814113508790072"/>
    <n v="10.761783599853516"/>
    <n v="0.43191351591853466"/>
    <n v="71.725006949036654"/>
  </r>
  <r>
    <n v="331"/>
    <n v="3892"/>
    <x v="3891"/>
    <n v="4.0863056182861328"/>
    <n v="75.792306522838743"/>
    <n v="11.054843902587891"/>
    <n v="0.43164617077918044"/>
    <n v="71.70600090455261"/>
  </r>
  <r>
    <n v="332"/>
    <n v="3893"/>
    <x v="3892"/>
    <n v="4.0873446464538574"/>
    <n v="75.803339536743167"/>
    <n v="11.249881744384766"/>
    <n v="0.43172587517043765"/>
    <n v="71.715994890289309"/>
  </r>
  <r>
    <n v="333"/>
    <n v="3894"/>
    <x v="3893"/>
    <n v="4.0751409530639648"/>
    <n v="75.78614042958236"/>
    <n v="11.444675445556641"/>
    <n v="0.43046959814380942"/>
    <n v="71.710999476518396"/>
  </r>
  <r>
    <n v="334"/>
    <n v="3895"/>
    <x v="3894"/>
    <n v="4.0800590515136719"/>
    <n v="75.781062419210187"/>
    <n v="11.639255523681641"/>
    <n v="0.43104174219418556"/>
    <n v="71.701003367696515"/>
  </r>
  <r>
    <n v="335"/>
    <n v="3896"/>
    <x v="3895"/>
    <n v="4.0588603019714355"/>
    <n v="75.75985788459667"/>
    <n v="11.833560943603516"/>
    <n v="0.42887079538372785"/>
    <n v="71.700997582625234"/>
  </r>
  <r>
    <n v="336"/>
    <n v="3897"/>
    <x v="3896"/>
    <n v="4.0790138244628906"/>
    <n v="75.779011908714395"/>
    <n v="12.027652740478516"/>
    <n v="0.43092105307625422"/>
    <n v="71.699998084251504"/>
  </r>
  <r>
    <n v="337"/>
    <n v="3898"/>
    <x v="3897"/>
    <n v="4.0577621459960938"/>
    <n v="75.749762637422151"/>
    <n v="12.221561431884766"/>
    <n v="0.42875066268025419"/>
    <n v="71.692000491426057"/>
  </r>
  <r>
    <n v="338"/>
    <n v="3899"/>
    <x v="3898"/>
    <n v="4.0636734962463379"/>
    <n v="75.736667656523579"/>
    <n v="12.415225982666016"/>
    <n v="0.42939451124342093"/>
    <n v="71.672994160277241"/>
  </r>
  <r>
    <n v="339"/>
    <n v="3900"/>
    <x v="3899"/>
    <n v="4.074272632598877"/>
    <n v="75.743270287737218"/>
    <n v="12.705326080322266"/>
    <n v="0.43046588821341963"/>
    <n v="71.668997655138341"/>
  </r>
  <r>
    <n v="340"/>
    <n v="3901"/>
    <x v="3900"/>
    <n v="4.0693807601928711"/>
    <n v="75.750384417463366"/>
    <n v="12.898502349853516"/>
    <n v="0.42998400975351897"/>
    <n v="71.681003657270495"/>
  </r>
  <r>
    <n v="341"/>
    <n v="3902"/>
    <x v="3901"/>
    <n v="4.0823540687561035"/>
    <n v="75.741368490571659"/>
    <n v="13.091495513916016"/>
    <n v="0.43133226642831696"/>
    <n v="71.659014421815556"/>
  </r>
  <r>
    <n v="342"/>
    <n v="3903"/>
    <x v="3902"/>
    <n v="4.0535802841186523"/>
    <n v="75.704586237554338"/>
    <n v="13.187931060791016"/>
    <n v="0.4283822342172201"/>
    <n v="71.651005953435686"/>
  </r>
  <r>
    <n v="343"/>
    <n v="3904"/>
    <x v="3903"/>
    <n v="4.0518970489501953"/>
    <n v="75.679905046359536"/>
    <n v="13.284305572509766"/>
    <n v="0.42824746900854271"/>
    <n v="71.628007997409341"/>
  </r>
  <r>
    <n v="344"/>
    <n v="3905"/>
    <x v="3904"/>
    <n v="4.0544347763061523"/>
    <n v="75.679443640822413"/>
    <n v="13.380649566650391"/>
    <n v="0.4284638771475176"/>
    <n v="71.625008864516261"/>
  </r>
  <r>
    <n v="345"/>
    <n v="3906"/>
    <x v="3905"/>
    <n v="4.0514168739318848"/>
    <n v="75.666425219608044"/>
    <n v="13.573184967041016"/>
    <n v="0.42819433785082894"/>
    <n v="71.615008345676159"/>
  </r>
  <r>
    <n v="346"/>
    <n v="3907"/>
    <x v="3906"/>
    <n v="4.055046558380127"/>
    <n v="75.674046454797079"/>
    <n v="13.669406890869141"/>
    <n v="0.42855215974122529"/>
    <n v="71.618999896416952"/>
  </r>
  <r>
    <n v="347"/>
    <n v="3908"/>
    <x v="3907"/>
    <n v="4.0389695167541504"/>
    <n v="75.652974032029192"/>
    <n v="13.861698150634766"/>
    <n v="0.42694486175021013"/>
    <n v="71.614004515275042"/>
  </r>
  <r>
    <n v="348"/>
    <n v="3909"/>
    <x v="3908"/>
    <n v="4.0404953956604004"/>
    <n v="75.648498759889549"/>
    <n v="13.957798004150391"/>
    <n v="0.42709155856638514"/>
    <n v="71.608003364229148"/>
  </r>
  <r>
    <n v="349"/>
    <n v="3910"/>
    <x v="3909"/>
    <n v="4.0283770561218262"/>
    <n v="75.619370778289863"/>
    <n v="14.149875640869141"/>
    <n v="0.42590706852303645"/>
    <n v="71.590993722168037"/>
  </r>
  <r>
    <n v="350"/>
    <n v="3911"/>
    <x v="3910"/>
    <n v="4.0258650779724121"/>
    <n v="75.610864465974316"/>
    <n v="14.245883941650391"/>
    <n v="0.42563215341862815"/>
    <n v="71.584999388001904"/>
  </r>
  <r>
    <n v="351"/>
    <n v="3912"/>
    <x v="3911"/>
    <n v="4.0204734802246094"/>
    <n v="75.61447519063195"/>
    <n v="14.341831207275391"/>
    <n v="0.42507505837370074"/>
    <n v="71.594001710407341"/>
  </r>
  <r>
    <n v="352"/>
    <n v="3913"/>
    <x v="3912"/>
    <n v="4.0159692764282227"/>
    <n v="75.605975212694659"/>
    <n v="14.437747955322266"/>
    <n v="0.42465870560481633"/>
    <n v="71.590005936266436"/>
  </r>
  <r>
    <n v="353"/>
    <n v="3914"/>
    <x v="3913"/>
    <n v="4.0109720230102539"/>
    <n v="75.605975212694659"/>
    <n v="14.437747955322266"/>
    <n v="0.42409567218323752"/>
    <n v="71.595003189684405"/>
  </r>
  <r>
    <n v="354"/>
    <n v="3915"/>
    <x v="3914"/>
    <n v="3.9972951412200928"/>
    <n v="75.57729642684545"/>
    <n v="14.533634185791016"/>
    <n v="0.42276435675756846"/>
    <n v="71.580001285625357"/>
  </r>
  <r>
    <n v="355"/>
    <n v="3916"/>
    <x v="3915"/>
    <n v="4.0150618553161621"/>
    <n v="75.597058246546339"/>
    <n v="14.629489898681641"/>
    <n v="0.42453043328431939"/>
    <n v="71.581996391230177"/>
  </r>
  <r>
    <n v="356"/>
    <n v="3917"/>
    <x v="3916"/>
    <n v="3.9944546222686768"/>
    <n v="75.576459151594761"/>
    <n v="14.725315093994141"/>
    <n v="0.42242487785623989"/>
    <n v="71.582004529326085"/>
  </r>
  <r>
    <n v="357"/>
    <n v="3918"/>
    <x v="3917"/>
    <n v="3.9883854389190674"/>
    <n v="75.568384838475666"/>
    <n v="14.725315093994141"/>
    <n v="0.42186181915458132"/>
    <n v="71.579999399556598"/>
  </r>
  <r>
    <n v="358"/>
    <n v="3919"/>
    <x v="3918"/>
    <n v="3.992929220199585"/>
    <n v="75.563937028821798"/>
    <n v="14.821109771728516"/>
    <n v="0.42229064915683651"/>
    <n v="71.571007808622213"/>
  </r>
  <r>
    <n v="359"/>
    <n v="3920"/>
    <x v="3919"/>
    <n v="3.9960129261016846"/>
    <n v="75.572011436178855"/>
    <n v="14.821109771728516"/>
    <n v="0.42264256648859194"/>
    <n v="71.57599851007717"/>
  </r>
  <r>
    <n v="360"/>
    <n v="3921"/>
    <x v="3920"/>
    <n v="3.9808962345123291"/>
    <n v="75.55989651178183"/>
    <n v="14.821109771728516"/>
    <n v="0.42109413022886816"/>
    <n v="71.5790002772695"/>
  </r>
  <r>
    <n v="361"/>
    <n v="3922"/>
    <x v="3921"/>
    <n v="3.969862699508667"/>
    <n v="75.555862621464755"/>
    <n v="14.821109771728516"/>
    <n v="0.41996799476725083"/>
    <n v="71.585999921956088"/>
  </r>
  <r>
    <n v="362"/>
    <n v="3923"/>
    <x v="3922"/>
    <n v="3.9748270511627197"/>
    <n v="75.55182873114768"/>
    <n v="14.821109771728516"/>
    <n v="0.42046067903170842"/>
    <n v="71.57700167998496"/>
  </r>
  <r>
    <n v="363"/>
    <n v="3924"/>
    <x v="3923"/>
    <n v="3.9757082462310791"/>
    <n v="75.539713858120606"/>
    <n v="14.821109771728516"/>
    <n v="0.42053106249805949"/>
    <n v="71.564005611889527"/>
  </r>
  <r>
    <n v="364"/>
    <n v="3925"/>
    <x v="3924"/>
    <n v="3.9636819362640381"/>
    <n v="75.535679967803532"/>
    <n v="14.821109771728516"/>
    <n v="0.41933454357009109"/>
    <n v="71.571998031539493"/>
  </r>
  <r>
    <n v="365"/>
    <n v="3926"/>
    <x v="3925"/>
    <n v="3.9691987037658691"/>
    <n v="75.54820249746426"/>
    <n v="14.725315093994141"/>
    <n v="0.4198911136987763"/>
    <n v="71.579003793698391"/>
  </r>
  <r>
    <n v="1"/>
    <n v="3927"/>
    <x v="3926"/>
    <n v="3.9752743244171143"/>
    <n v="75.556276759213404"/>
    <n v="14.725315093994141"/>
    <n v="0.42052455473814215"/>
    <n v="71.581002434796289"/>
  </r>
  <r>
    <n v="2"/>
    <n v="3928"/>
    <x v="3927"/>
    <n v="3.9756951332092285"/>
    <n v="75.556694138685117"/>
    <n v="14.629489898681641"/>
    <n v="0.42051869793266289"/>
    <n v="71.580999005475888"/>
  </r>
  <r>
    <n v="3"/>
    <n v="3929"/>
    <x v="3928"/>
    <n v="3.9595921039581299"/>
    <n v="75.544586277904287"/>
    <n v="14.629489898681641"/>
    <n v="0.41889992752760852"/>
    <n v="71.584994173946157"/>
  </r>
  <r>
    <n v="4"/>
    <n v="3930"/>
    <x v="3929"/>
    <n v="3.9762670993804932"/>
    <n v="75.57326270363987"/>
    <n v="14.533634185791016"/>
    <n v="0.42058257076266764"/>
    <n v="71.596995604259376"/>
  </r>
  <r>
    <n v="5"/>
    <n v="3931"/>
    <x v="3930"/>
    <n v="3.9717171192169189"/>
    <n v="75.577719934311432"/>
    <n v="14.437747955322266"/>
    <n v="0.42008405905448831"/>
    <n v="71.606002815094513"/>
  </r>
  <r>
    <n v="6"/>
    <n v="3932"/>
    <x v="3931"/>
    <n v="3.9606375694274902"/>
    <n v="75.569646058294381"/>
    <n v="14.437747955322266"/>
    <n v="0.41895799221133068"/>
    <n v="71.609008488866891"/>
  </r>
  <r>
    <n v="7"/>
    <n v="3933"/>
    <x v="3932"/>
    <n v="3.9712173938751221"/>
    <n v="75.586220422525798"/>
    <n v="14.341831207275391"/>
    <n v="0.42007820886885183"/>
    <n v="71.615003028650676"/>
  </r>
  <r>
    <n v="8"/>
    <n v="3934"/>
    <x v="3933"/>
    <n v="3.9721574783325195"/>
    <n v="75.595156935549454"/>
    <n v="14.149875640869141"/>
    <n v="0.42013623504940389"/>
    <n v="71.622999457216935"/>
  </r>
  <r>
    <n v="9"/>
    <n v="3935"/>
    <x v="3934"/>
    <n v="3.9837696552276611"/>
    <n v="75.615773167082068"/>
    <n v="14.053867340087891"/>
    <n v="0.42132675941436931"/>
    <n v="71.632003511854407"/>
  </r>
  <r>
    <n v="10"/>
    <n v="3936"/>
    <x v="3935"/>
    <n v="3.9832763671875"/>
    <n v="75.624279063560337"/>
    <n v="13.957798004150391"/>
    <n v="0.42125051765631033"/>
    <n v="71.641002696372837"/>
  </r>
  <r>
    <n v="11"/>
    <n v="3937"/>
    <x v="3936"/>
    <n v="4.0040020942687988"/>
    <n v="75.657007295933369"/>
    <n v="13.861698150634766"/>
    <n v="0.42335584021080142"/>
    <n v="71.65300520166457"/>
  </r>
  <r>
    <n v="12"/>
    <n v="3938"/>
    <x v="3937"/>
    <n v="4.0216302871704102"/>
    <n v="75.677631584331039"/>
    <n v="13.765567779541016"/>
    <n v="0.4251796141823837"/>
    <n v="71.656001297160628"/>
  </r>
  <r>
    <n v="13"/>
    <n v="3939"/>
    <x v="3938"/>
    <n v="4.0468206405639648"/>
    <n v="75.710822049678001"/>
    <n v="13.573184967041016"/>
    <n v="0.42770174758596646"/>
    <n v="71.664001409114036"/>
  </r>
  <r>
    <n v="14"/>
    <n v="3940"/>
    <x v="3939"/>
    <n v="4.0765872001647949"/>
    <n v="75.747593341467891"/>
    <n v="13.476932525634766"/>
    <n v="0.43079202522935234"/>
    <n v="71.671006141303096"/>
  </r>
  <r>
    <n v="15"/>
    <n v="3941"/>
    <x v="3940"/>
    <n v="4.1103978157043457"/>
    <n v="75.788406587018301"/>
    <n v="13.380649566650391"/>
    <n v="0.434234053728069"/>
    <n v="71.678008771313955"/>
  </r>
  <r>
    <n v="16"/>
    <n v="3942"/>
    <x v="3941"/>
    <n v="4.1533217430114746"/>
    <n v="75.841327775994927"/>
    <n v="13.284305572509766"/>
    <n v="0.43859143337865492"/>
    <n v="71.688006032983452"/>
  </r>
  <r>
    <n v="17"/>
    <n v="3943"/>
    <x v="3942"/>
    <n v="4.1921491622924805"/>
    <n v="75.882145520810411"/>
    <n v="13.187931060791016"/>
    <n v="0.442525818156427"/>
    <n v="71.689996358517931"/>
  </r>
  <r>
    <n v="18"/>
    <n v="3944"/>
    <x v="3943"/>
    <n v="4.2122631072998047"/>
    <n v="75.903255181135364"/>
    <n v="12.995029449462891"/>
    <n v="0.44455540848178327"/>
    <n v="71.690992073835559"/>
  </r>
  <r>
    <n v="19"/>
    <n v="3945"/>
    <x v="3944"/>
    <n v="4.2551541328430176"/>
    <n v="75.952152586801034"/>
    <n v="12.898502349853516"/>
    <n v="0.44898209241086612"/>
    <n v="71.696998453958017"/>
  </r>
  <r>
    <n v="20"/>
    <n v="3946"/>
    <x v="3945"/>
    <n v="4.2778325080871582"/>
    <n v="75.976835673637197"/>
    <n v="12.801944732666016"/>
    <n v="0.45122811853388367"/>
    <n v="71.699003165550039"/>
  </r>
  <r>
    <n v="21"/>
    <n v="3947"/>
    <x v="3946"/>
    <n v="4.2904505729675293"/>
    <n v="75.993456004295226"/>
    <n v="12.705326080322266"/>
    <n v="0.45255938801143053"/>
    <n v="71.703005431327696"/>
  </r>
  <r>
    <n v="22"/>
    <n v="3948"/>
    <x v="3947"/>
    <n v="4.325253963470459"/>
    <n v="76.030249095355813"/>
    <n v="12.608676910400391"/>
    <n v="0.45607180076425047"/>
    <n v="71.704995131885354"/>
  </r>
  <r>
    <n v="23"/>
    <n v="3949"/>
    <x v="3948"/>
    <n v="4.3085918426513672"/>
    <n v="76.014594261637299"/>
    <n v="12.511966705322266"/>
    <n v="0.45437750861462534"/>
    <n v="71.706002418985932"/>
  </r>
  <r>
    <n v="24"/>
    <n v="3950"/>
    <x v="3949"/>
    <n v="4.3387727737426758"/>
    <n v="76.039777297728506"/>
    <n v="12.318393707275391"/>
    <n v="0.45746197734605515"/>
    <n v="71.70100452398583"/>
  </r>
  <r>
    <n v="25"/>
    <n v="3951"/>
    <x v="3950"/>
    <n v="4.3644824028015137"/>
    <n v="76.064483659386809"/>
    <n v="12.221561431884766"/>
    <n v="0.46005950667130319"/>
    <n v="71.700001256585296"/>
  </r>
  <r>
    <n v="26"/>
    <n v="3952"/>
    <x v="3951"/>
    <n v="4.3690390586853027"/>
    <n v="76.073043689415186"/>
    <n v="12.124637603759766"/>
    <n v="0.46054628786004714"/>
    <n v="71.704004630729884"/>
  </r>
  <r>
    <n v="27"/>
    <n v="3953"/>
    <x v="3952"/>
    <n v="4.3746809959411621"/>
    <n v="76.089684736967783"/>
    <n v="12.027652740478516"/>
    <n v="0.46110341171259744"/>
    <n v="71.715003741026621"/>
  </r>
  <r>
    <n v="28"/>
    <n v="3954"/>
    <x v="3953"/>
    <n v="4.3721890449523926"/>
    <n v="76.090186456629553"/>
    <n v="11.930637359619141"/>
    <n v="0.46081698541448624"/>
    <n v="71.71799741167716"/>
  </r>
  <r>
    <n v="29"/>
    <n v="3955"/>
    <x v="3954"/>
    <n v="4.3853068351745605"/>
    <n v="76.103303227709048"/>
    <n v="11.736423492431641"/>
    <n v="0.4621429599624744"/>
    <n v="71.717996392534488"/>
  </r>
  <r>
    <n v="30"/>
    <n v="3956"/>
    <x v="3955"/>
    <n v="4.3807368278503418"/>
    <n v="76.095744504266833"/>
    <n v="11.639255523681641"/>
    <n v="0.461715111837804"/>
    <n v="71.715007676416491"/>
  </r>
  <r>
    <n v="31"/>
    <n v="3957"/>
    <x v="3956"/>
    <n v="4.3973922729492188"/>
    <n v="76.112401164251935"/>
    <n v="11.541996002197266"/>
    <n v="0.46339851977444951"/>
    <n v="71.715008891302716"/>
  </r>
  <r>
    <n v="32"/>
    <n v="3958"/>
    <x v="3957"/>
    <n v="4.3983983993530273"/>
    <n v="76.109410606286815"/>
    <n v="11.347324371337891"/>
    <n v="0.46345808137709377"/>
    <n v="71.711012206933788"/>
  </r>
  <r>
    <n v="33"/>
    <n v="3959"/>
    <x v="3958"/>
    <n v="4.4009361267089844"/>
    <n v="76.109936701054835"/>
    <n v="11.249881744384766"/>
    <n v="0.46373444049465851"/>
    <n v="71.709000574345851"/>
  </r>
  <r>
    <n v="34"/>
    <n v="3960"/>
    <x v="3959"/>
    <n v="4.3984246253967285"/>
    <n v="76.106427935740612"/>
    <n v="11.152408599853516"/>
    <n v="0.46344801176345529"/>
    <n v="71.708003310343884"/>
  </r>
  <r>
    <n v="35"/>
    <n v="3961"/>
    <x v="3960"/>
    <n v="4.4019622802734375"/>
    <n v="76.106961207138227"/>
    <n v="11.054843902587891"/>
    <n v="0.46386505862627736"/>
    <n v="71.704998926864789"/>
  </r>
  <r>
    <n v="36"/>
    <n v="3962"/>
    <x v="3961"/>
    <n v="4.4064269065856934"/>
    <n v="76.099428477759844"/>
    <n v="10.957218170166016"/>
    <n v="0.46428209613125909"/>
    <n v="71.69300157117415"/>
  </r>
  <r>
    <n v="37"/>
    <n v="3963"/>
    <x v="3962"/>
    <n v="4.4281058311462402"/>
    <n v="76.116107903110333"/>
    <n v="10.859531402587891"/>
    <n v="0.46645775773487053"/>
    <n v="71.688002071964092"/>
  </r>
  <r>
    <n v="38"/>
    <n v="3964"/>
    <x v="3963"/>
    <n v="4.413508415222168"/>
    <n v="76.100513146163948"/>
    <n v="10.761783599853516"/>
    <n v="0.46497545397086615"/>
    <n v="71.68700473094178"/>
  </r>
  <r>
    <n v="39"/>
    <n v="3965"/>
    <x v="3964"/>
    <n v="4.4180912971496582"/>
    <n v="76.105098665982453"/>
    <n v="10.663974761962891"/>
    <n v="0.46546353117431977"/>
    <n v="71.687007368832795"/>
  </r>
  <r>
    <n v="40"/>
    <n v="3966"/>
    <x v="3965"/>
    <n v="4.4196434020996094"/>
    <n v="76.105649876672928"/>
    <n v="10.566104888916016"/>
    <n v="0.46559916036670324"/>
    <n v="71.686006474573318"/>
  </r>
  <r>
    <n v="41"/>
    <n v="3967"/>
    <x v="3966"/>
    <n v="4.415224552154541"/>
    <n v="76.110235999114977"/>
    <n v="10.468143463134766"/>
    <n v="0.46517204816162472"/>
    <n v="71.695011446960436"/>
  </r>
  <r>
    <n v="42"/>
    <n v="3968"/>
    <x v="3967"/>
    <n v="4.4187226295471191"/>
    <n v="76.10272582999815"/>
    <n v="10.370121002197266"/>
    <n v="0.46551942459467655"/>
    <n v="71.684003200451031"/>
  </r>
  <r>
    <n v="43"/>
    <n v="3969"/>
    <x v="3968"/>
    <n v="4.409149169921875"/>
    <n v="76.087157619598457"/>
    <n v="10.272037506103516"/>
    <n v="0.46452959555234724"/>
    <n v="71.678008449676582"/>
  </r>
  <r>
    <n v="44"/>
    <n v="3970"/>
    <x v="3969"/>
    <n v="4.3845176696777344"/>
    <n v="76.063519001913306"/>
    <n v="10.173862457275391"/>
    <n v="0.46199302467708553"/>
    <n v="71.679001332235572"/>
  </r>
  <r>
    <n v="45"/>
    <n v="3971"/>
    <x v="3970"/>
    <n v="4.3921647071838379"/>
    <n v="76.072157580983472"/>
    <n v="10.075626373291016"/>
    <n v="0.46276245795709292"/>
    <n v="71.679992873799634"/>
  </r>
  <r>
    <n v="46"/>
    <n v="3972"/>
    <x v="3971"/>
    <n v="4.3950910568237305"/>
    <n v="76.06408941073191"/>
    <n v="10.075626373291016"/>
    <n v="0.46311415533734357"/>
    <n v="71.668998353908179"/>
  </r>
  <r>
    <n v="47"/>
    <n v="3973"/>
    <x v="3972"/>
    <n v="4.4026656150817871"/>
    <n v="76.064663445757688"/>
    <n v="9.9773292541503906"/>
    <n v="0.46388357043876399"/>
    <n v="71.661997830675901"/>
  </r>
  <r>
    <n v="48"/>
    <n v="3974"/>
    <x v="3973"/>
    <n v="4.3961429595947266"/>
    <n v="76.053142824941162"/>
    <n v="9.8789405822753906"/>
    <n v="0.46317515144621835"/>
    <n v="71.656999865346435"/>
  </r>
  <r>
    <n v="49"/>
    <n v="3975"/>
    <x v="3974"/>
    <n v="4.3886599540710449"/>
    <n v="76.045656866640641"/>
    <n v="9.7804908752441406"/>
    <n v="0.46239712857649579"/>
    <n v="71.656996912569596"/>
  </r>
  <r>
    <n v="50"/>
    <n v="3976"/>
    <x v="3975"/>
    <n v="4.3896594047546387"/>
    <n v="76.045656866640641"/>
    <n v="9.7804908752441406"/>
    <n v="0.46253780324517102"/>
    <n v="71.655997461886002"/>
  </r>
  <r>
    <n v="51"/>
    <n v="3977"/>
    <x v="3976"/>
    <n v="4.3791718482971191"/>
    <n v="76.038181663159747"/>
    <n v="9.6819496154785156"/>
    <n v="0.46140811069426463"/>
    <n v="71.659009814862628"/>
  </r>
  <r>
    <n v="52"/>
    <n v="3978"/>
    <x v="3977"/>
    <n v="4.3858327865600586"/>
    <n v="76.046832085057062"/>
    <n v="9.5833168029785156"/>
    <n v="0.46210717539279922"/>
    <n v="71.660999298497003"/>
  </r>
  <r>
    <n v="53"/>
    <n v="3979"/>
    <x v="3978"/>
    <n v="4.3813943862915039"/>
    <n v="76.043394979347937"/>
    <n v="9.4846229553222656"/>
    <n v="0.46168157804540982"/>
    <n v="71.662000593056433"/>
  </r>
  <r>
    <n v="54"/>
    <n v="3980"/>
    <x v="3979"/>
    <n v="4.3753318786621094"/>
    <n v="76.035327810161448"/>
    <n v="9.4846229553222656"/>
    <n v="0.46104855928179866"/>
    <n v="71.659995931499338"/>
  </r>
  <r>
    <n v="55"/>
    <n v="3981"/>
    <x v="3980"/>
    <n v="4.3688549995422363"/>
    <n v="76.027857825282766"/>
    <n v="9.3858680725097656"/>
    <n v="0.46034092027651757"/>
    <n v="71.659002825740529"/>
  </r>
  <r>
    <n v="56"/>
    <n v="3982"/>
    <x v="3981"/>
    <n v="4.3563556671142578"/>
    <n v="76.016361958408496"/>
    <n v="9.2870216369628906"/>
    <n v="0.45907062235355356"/>
    <n v="71.660006291294238"/>
  </r>
  <r>
    <n v="57"/>
    <n v="3983"/>
    <x v="3982"/>
    <n v="4.3377342224121094"/>
    <n v="75.988743706106845"/>
    <n v="9.1880836486816406"/>
    <n v="0.45716734835286282"/>
    <n v="71.651009483694736"/>
  </r>
  <r>
    <n v="58"/>
    <n v="3984"/>
    <x v="3983"/>
    <n v="4.3326973915100098"/>
    <n v="75.984707059206997"/>
    <n v="9.1880836486816406"/>
    <n v="0.45667501462692955"/>
    <n v="71.652009667696987"/>
  </r>
  <r>
    <n v="59"/>
    <n v="3985"/>
    <x v="3984"/>
    <n v="4.333249568939209"/>
    <n v="75.977250321506773"/>
    <n v="9.0890541076660156"/>
    <n v="0.45674180627007421"/>
    <n v="71.644000752567564"/>
  </r>
  <r>
    <n v="60"/>
    <n v="3986"/>
    <x v="3985"/>
    <n v="4.3076057434082031"/>
    <n v="75.945605320052735"/>
    <n v="8.9899635314941406"/>
    <n v="0.45413526671134163"/>
    <n v="71.637999576644532"/>
  </r>
  <r>
    <n v="61"/>
    <n v="3987"/>
    <x v="3986"/>
    <n v="4.3143124580383301"/>
    <n v="75.958319203054131"/>
    <n v="8.8907814025878906"/>
    <n v="0.45476473021514019"/>
    <n v="71.644006745015801"/>
  </r>
  <r>
    <n v="62"/>
    <n v="3988"/>
    <x v="3987"/>
    <n v="4.3032855987548828"/>
    <n v="75.954289408826853"/>
    <n v="8.8907814025878906"/>
    <n v="0.45363942483633901"/>
    <n v="71.65100381007197"/>
  </r>
  <r>
    <n v="63"/>
    <n v="3989"/>
    <x v="3988"/>
    <n v="4.3078818321228027"/>
    <n v="75.950881525350624"/>
    <n v="8.7915077209472656"/>
    <n v="0.45412822522420421"/>
    <n v="71.642999693227821"/>
  </r>
  <r>
    <n v="64"/>
    <n v="3990"/>
    <x v="3989"/>
    <n v="4.3075466156005859"/>
    <n v="75.955536892912065"/>
    <n v="8.6921424865722656"/>
    <n v="0.45412400044023971"/>
    <n v="71.647990277311479"/>
  </r>
  <r>
    <n v="65"/>
    <n v="3991"/>
    <x v="3990"/>
    <n v="4.3152265548706055"/>
    <n v="75.964232177859486"/>
    <n v="8.5926856994628906"/>
    <n v="0.4548941074622504"/>
    <n v="71.649005622988881"/>
  </r>
  <r>
    <n v="66"/>
    <n v="3992"/>
    <x v="3991"/>
    <n v="4.3071913719177246"/>
    <n v="75.960196086201933"/>
    <n v="8.5926856994628906"/>
    <n v="0.45405015006596755"/>
    <n v="71.653004714284208"/>
  </r>
  <r>
    <n v="67"/>
    <n v="3993"/>
    <x v="3992"/>
    <n v="4.3098874092102051"/>
    <n v="75.968895078895031"/>
    <n v="8.4931373596191406"/>
    <n v="0.45432794697282791"/>
    <n v="71.659007669684826"/>
  </r>
  <r>
    <n v="68"/>
    <n v="3994"/>
    <x v="3993"/>
    <n v="4.3205986022949219"/>
    <n v="75.977597516937522"/>
    <n v="8.3935279846191406"/>
    <n v="0.45537935464554463"/>
    <n v="71.6569989146426"/>
  </r>
  <r>
    <n v="69"/>
    <n v="3995"/>
    <x v="3994"/>
    <n v="4.3112421035766602"/>
    <n v="75.978238594482221"/>
    <n v="8.2937965393066406"/>
    <n v="0.45446155887697903"/>
    <n v="71.666996490905561"/>
  </r>
  <r>
    <n v="70"/>
    <n v="3996"/>
    <x v="3995"/>
    <n v="4.3022403717041016"/>
    <n v="75.978238594482221"/>
    <n v="8.2937965393066406"/>
    <n v="0.45354729367248997"/>
    <n v="71.675998222778119"/>
  </r>
  <r>
    <n v="71"/>
    <n v="3997"/>
    <x v="3996"/>
    <n v="4.2948822975158691"/>
    <n v="75.978883436487806"/>
    <n v="8.1940040588378906"/>
    <n v="0.45277017499303662"/>
    <n v="71.684001138971936"/>
  </r>
  <r>
    <n v="72"/>
    <n v="3998"/>
    <x v="3997"/>
    <n v="4.282501220703125"/>
    <n v="75.975503309267339"/>
    <n v="8.0940895080566406"/>
    <n v="0.45150147989285594"/>
    <n v="71.693002088564214"/>
  </r>
  <r>
    <n v="73"/>
    <n v="3999"/>
    <x v="3998"/>
    <n v="4.2791543006896973"/>
    <n v="75.976156376180313"/>
    <n v="7.9940834045410156"/>
    <n v="0.45114634790017855"/>
    <n v="71.697002075490616"/>
  </r>
  <r>
    <n v="74"/>
    <n v="4000"/>
    <x v="3999"/>
    <n v="4.2720856666564941"/>
    <n v="75.968091575353725"/>
    <n v="7.9940834045410156"/>
    <n v="0.4504430827497074"/>
    <n v="71.696005908697231"/>
  </r>
  <r>
    <n v="75"/>
    <n v="4001"/>
    <x v="4000"/>
    <n v="4.2616176605224609"/>
    <n v="75.952619641299279"/>
    <n v="7.8939857482910156"/>
    <n v="0.44938470256503482"/>
    <n v="71.691001980776818"/>
  </r>
  <r>
    <n v="76"/>
    <n v="4002"/>
    <x v="4001"/>
    <n v="4.2525501251220703"/>
    <n v="75.944555043991059"/>
    <n v="7.8939857482910156"/>
    <n v="0.44847046519379796"/>
    <n v="71.692004918868989"/>
  </r>
  <r>
    <n v="77"/>
    <n v="4003"/>
    <x v="4002"/>
    <n v="4.237492561340332"/>
    <n v="75.936497073405732"/>
    <n v="7.8939857482910156"/>
    <n v="0.44692329425785871"/>
    <n v="71.6990045120654"/>
  </r>
  <r>
    <n v="78"/>
    <n v="4004"/>
    <x v="4003"/>
    <n v="4.2502093315124512"/>
    <n v="75.945216709627999"/>
    <n v="7.7937965393066406"/>
    <n v="0.44818638312257919"/>
    <n v="71.695007378115548"/>
  </r>
  <r>
    <n v="79"/>
    <n v="4005"/>
    <x v="4004"/>
    <n v="4.234126091003418"/>
    <n v="75.933123406828457"/>
    <n v="7.7937965393066406"/>
    <n v="0.44656889660166554"/>
    <n v="71.698997315825039"/>
  </r>
  <r>
    <n v="80"/>
    <n v="4006"/>
    <x v="4005"/>
    <n v="4.2431936264038086"/>
    <n v="75.941187749109204"/>
    <n v="7.7937965393066406"/>
    <n v="0.44748312811348628"/>
    <n v="71.697994122705396"/>
  </r>
  <r>
    <n v="81"/>
    <n v="4007"/>
    <x v="4006"/>
    <n v="4.2311277389526367"/>
    <n v="75.933123406828457"/>
    <n v="7.7937965393066406"/>
    <n v="0.44628759459802847"/>
    <n v="71.701995667875821"/>
  </r>
  <r>
    <n v="82"/>
    <n v="4008"/>
    <x v="4007"/>
    <n v="4.2260580062866211"/>
    <n v="75.925059013177787"/>
    <n v="7.7937965393066406"/>
    <n v="0.4457249905907541"/>
    <n v="71.699001006891166"/>
  </r>
  <r>
    <n v="83"/>
    <n v="4009"/>
    <x v="4008"/>
    <n v="4.2199363708496094"/>
    <n v="75.908936852599311"/>
    <n v="7.7937965393066406"/>
    <n v="0.44516238658347984"/>
    <n v="71.689000481749702"/>
  </r>
  <r>
    <n v="84"/>
    <n v="4010"/>
    <x v="4009"/>
    <n v="4.2222709655761719"/>
    <n v="75.908274501668203"/>
    <n v="7.8939857482910156"/>
    <n v="0.4453761233219195"/>
    <n v="71.686003536092031"/>
  </r>
  <r>
    <n v="85"/>
    <n v="4011"/>
    <x v="4010"/>
    <n v="4.2212057113647461"/>
    <n v="75.900210058469824"/>
    <n v="7.8939857482910156"/>
    <n v="0.44523547141865216"/>
    <n v="71.679004347105078"/>
  </r>
  <r>
    <n v="86"/>
    <n v="4012"/>
    <x v="4011"/>
    <n v="4.2110533714294434"/>
    <n v="75.880052186780404"/>
    <n v="7.8939857482910156"/>
    <n v="0.44425090809578183"/>
    <n v="71.66899881535096"/>
  </r>
  <r>
    <n v="87"/>
    <n v="4013"/>
    <x v="4012"/>
    <n v="4.2083244323730469"/>
    <n v="75.8713287086088"/>
    <n v="7.9940834045410156"/>
    <n v="0.44397304336537202"/>
    <n v="71.663004276235753"/>
  </r>
  <r>
    <n v="88"/>
    <n v="4014"/>
    <x v="4013"/>
    <n v="4.2106060981750488"/>
    <n v="75.862608969589175"/>
    <n v="8.0940895080566406"/>
    <n v="0.44418746373201012"/>
    <n v="71.652002871414126"/>
  </r>
  <r>
    <n v="89"/>
    <n v="4015"/>
    <x v="4014"/>
    <n v="4.2205414772033691"/>
    <n v="75.854550848955981"/>
    <n v="8.0940895080566406"/>
    <n v="0.44517204283058553"/>
    <n v="71.634009371752612"/>
  </r>
  <r>
    <n v="90"/>
    <n v="4016"/>
    <x v="4015"/>
    <n v="4.2077064514160156"/>
    <n v="75.829704992619426"/>
    <n v="8.1940040588378906"/>
    <n v="0.44390890631204633"/>
    <n v="71.621998541203411"/>
  </r>
  <r>
    <n v="91"/>
    <n v="4017"/>
    <x v="4016"/>
    <n v="4.2110071182250977"/>
    <n v="75.820998971631482"/>
    <n v="8.2937965393066406"/>
    <n v="0.44426398544229312"/>
    <n v="71.609991853406385"/>
  </r>
  <r>
    <n v="92"/>
    <n v="4018"/>
    <x v="4017"/>
    <n v="4.1981921195983887"/>
    <n v="75.800195630426529"/>
    <n v="8.3935279846191406"/>
    <n v="0.44293118251569741"/>
    <n v="71.602003510828141"/>
  </r>
  <r>
    <n v="93"/>
    <n v="4019"/>
    <x v="4018"/>
    <n v="4.2014532089233398"/>
    <n v="75.787454256405439"/>
    <n v="8.4931373596191406"/>
    <n v="0.4432862595022713"/>
    <n v="71.5860010474821"/>
  </r>
  <r>
    <n v="94"/>
    <n v="4020"/>
    <x v="4019"/>
    <n v="4.1940560340881348"/>
    <n v="75.770060391734901"/>
    <n v="8.6921424865722656"/>
    <n v="0.44251949326799023"/>
    <n v="71.576004357646767"/>
  </r>
  <r>
    <n v="95"/>
    <n v="4021"/>
    <x v="4020"/>
    <n v="4.2044253349304199"/>
    <n v="75.76943121777434"/>
    <n v="8.7915077209472656"/>
    <n v="0.44357857182216009"/>
    <n v="71.56500588284392"/>
  </r>
  <r>
    <n v="96"/>
    <n v="4022"/>
    <x v="4021"/>
    <n v="4.2067136764526367"/>
    <n v="75.756710673008001"/>
    <n v="8.8907814025878906"/>
    <n v="0.44379300277182926"/>
    <n v="71.549996996555365"/>
  </r>
  <r>
    <n v="97"/>
    <n v="4023"/>
    <x v="4022"/>
    <n v="4.191307544708252"/>
    <n v="75.735309739419861"/>
    <n v="9.0890541076660156"/>
    <n v="0.44225324413562989"/>
    <n v="71.544002194711609"/>
  </r>
  <r>
    <n v="98"/>
    <n v="4024"/>
    <x v="4023"/>
    <n v="4.1956539154052734"/>
    <n v="75.730659058356082"/>
    <n v="9.1880836486816406"/>
    <n v="0.4426786701325422"/>
    <n v="71.535005142950808"/>
  </r>
  <r>
    <n v="99"/>
    <n v="4025"/>
    <x v="4024"/>
    <n v="4.1984810829162598"/>
    <n v="75.733478358454576"/>
    <n v="9.3858680725097656"/>
    <n v="0.44296823902408378"/>
    <n v="71.534997275538316"/>
  </r>
  <r>
    <n v="100"/>
    <n v="4026"/>
    <x v="4025"/>
    <n v="4.1868033409118652"/>
    <n v="75.724809039739029"/>
    <n v="9.4846229553222656"/>
    <n v="0.44177665470074678"/>
    <n v="71.538005698827163"/>
  </r>
  <r>
    <n v="101"/>
    <n v="4027"/>
    <x v="4026"/>
    <n v="4.1848044395446777"/>
    <n v="75.724809039739029"/>
    <n v="9.4846229553222656"/>
    <n v="0.44163598386438885"/>
    <n v="71.540004600194351"/>
  </r>
  <r>
    <n v="102"/>
    <n v="4028"/>
    <x v="4027"/>
    <n v="4.1852054595947266"/>
    <n v="75.724209847945687"/>
    <n v="9.5833168029785156"/>
    <n v="0.44163940470522728"/>
    <n v="71.539004388350961"/>
  </r>
  <r>
    <n v="103"/>
    <n v="4029"/>
    <x v="4028"/>
    <n v="4.1810698509216309"/>
    <n v="75.708076493792021"/>
    <n v="9.5833168029785156"/>
    <n v="0.44121738881476191"/>
    <n v="71.52700664287039"/>
  </r>
  <r>
    <n v="104"/>
    <n v="4030"/>
    <x v="4029"/>
    <n v="4.1588187217712402"/>
    <n v="75.675816463577533"/>
    <n v="9.5833168029785156"/>
    <n v="0.43896663739894648"/>
    <n v="71.516997741806293"/>
  </r>
  <r>
    <n v="105"/>
    <n v="4031"/>
    <x v="4030"/>
    <n v="4.1701478958129883"/>
    <n v="75.667153289100568"/>
    <n v="9.6819496154785156"/>
    <n v="0.44009610330983867"/>
    <n v="71.49700539328758"/>
  </r>
  <r>
    <n v="106"/>
    <n v="4032"/>
    <x v="4031"/>
    <n v="4.1623692512512207"/>
    <n v="75.642366486567497"/>
    <n v="9.7804908752441406"/>
    <n v="0.43932648291376603"/>
    <n v="71.479997235316276"/>
  </r>
  <r>
    <n v="107"/>
    <n v="4033"/>
    <x v="4032"/>
    <n v="4.1811485290527344"/>
    <n v="75.637161132501006"/>
    <n v="9.9773292541503906"/>
    <n v="0.44123447693350676"/>
    <n v="71.456012603448272"/>
  </r>
  <r>
    <n v="108"/>
    <n v="4034"/>
    <x v="4033"/>
    <n v="4.1664133071899414"/>
    <n v="75.616414300984829"/>
    <n v="10.075626373291016"/>
    <n v="0.43976144928869859"/>
    <n v="71.450000993794887"/>
  </r>
  <r>
    <n v="109"/>
    <n v="4035"/>
    <x v="4034"/>
    <n v="4.167116641998291"/>
    <n v="75.599125497314617"/>
    <n v="10.272037506103516"/>
    <n v="0.43983996465130737"/>
    <n v="71.432008855316326"/>
  </r>
  <r>
    <n v="110"/>
    <n v="4036"/>
    <x v="4035"/>
    <n v="4.1589565277099609"/>
    <n v="75.593955330105942"/>
    <n v="10.468143463134766"/>
    <n v="0.43900471468512126"/>
    <n v="71.434998802395981"/>
  </r>
  <r>
    <n v="111"/>
    <n v="4037"/>
    <x v="4036"/>
    <n v="4.155886173248291"/>
    <n v="75.585887539257399"/>
    <n v="10.468143463134766"/>
    <n v="0.43872334550795461"/>
    <n v="71.430001366009108"/>
  </r>
  <r>
    <n v="112"/>
    <n v="4038"/>
    <x v="4037"/>
    <n v="4.1576876640319824"/>
    <n v="75.576694065445281"/>
    <n v="10.663974761962891"/>
    <n v="0.43887354732940848"/>
    <n v="71.419006401413299"/>
  </r>
  <r>
    <n v="113"/>
    <n v="4039"/>
    <x v="4038"/>
    <n v="4.1484756469726562"/>
    <n v="75.563483658564948"/>
    <n v="10.859531402587891"/>
    <n v="0.43796789574515682"/>
    <n v="71.415008011592292"/>
  </r>
  <r>
    <n v="114"/>
    <n v="4040"/>
    <x v="4039"/>
    <n v="4.155886173248291"/>
    <n v="75.558895707608002"/>
    <n v="10.957218170166016"/>
    <n v="0.43874645186233241"/>
    <n v="71.403009534359711"/>
  </r>
  <r>
    <n v="115"/>
    <n v="4041"/>
    <x v="4040"/>
    <n v="4.1455035209655762"/>
    <n v="75.521505886808143"/>
    <n v="11.152408599853516"/>
    <n v="0.43770075138629033"/>
    <n v="71.376002365842567"/>
  </r>
  <r>
    <n v="116"/>
    <n v="4042"/>
    <x v="4041"/>
    <n v="4.158627986907959"/>
    <n v="75.487625587148017"/>
    <n v="11.444675445556641"/>
    <n v="0.43905232090529533"/>
    <n v="71.328997600240058"/>
  </r>
  <r>
    <n v="117"/>
    <n v="4043"/>
    <x v="4042"/>
    <n v="4.1473579406738281"/>
    <n v="75.462360214803397"/>
    <n v="11.639255523681641"/>
    <n v="0.43786586342223832"/>
    <n v="71.315002274129569"/>
  </r>
  <r>
    <n v="118"/>
    <n v="4044"/>
    <x v="4043"/>
    <n v="4.1494555473327637"/>
    <n v="75.47745566407454"/>
    <n v="11.833560943603516"/>
    <n v="0.43808709821750486"/>
    <n v="71.328000116741777"/>
  </r>
  <r>
    <n v="119"/>
    <n v="4045"/>
    <x v="4044"/>
    <n v="4.1367321014404297"/>
    <n v="75.452736425108029"/>
    <n v="11.930637359619141"/>
    <n v="0.43682614902357098"/>
    <n v="71.316004323667599"/>
  </r>
  <r>
    <n v="120"/>
    <n v="4046"/>
    <x v="4045"/>
    <n v="4.1337995529174805"/>
    <n v="75.460799606744544"/>
    <n v="11.930637359619141"/>
    <n v="0.43654473158790041"/>
    <n v="71.327000053827064"/>
  </r>
  <r>
    <n v="121"/>
    <n v="4047"/>
    <x v="4046"/>
    <n v="4.1324253082275391"/>
    <n v="75.476426296585245"/>
    <n v="12.027652740478516"/>
    <n v="0.43640875464649848"/>
    <n v="71.344000988357706"/>
  </r>
  <r>
    <n v="122"/>
    <n v="4048"/>
    <x v="4047"/>
    <n v="4.1264219284057617"/>
    <n v="75.476426296585245"/>
    <n v="12.027652740478516"/>
    <n v="0.4357755583114703"/>
    <n v="71.350004368179484"/>
  </r>
  <r>
    <n v="123"/>
    <n v="4049"/>
    <x v="4048"/>
    <n v="4.1172757148742676"/>
    <n v="75.517281895387114"/>
    <n v="11.930637359619141"/>
    <n v="0.43485622697387705"/>
    <n v="71.400006180512847"/>
  </r>
  <r>
    <n v="124"/>
    <n v="4050"/>
    <x v="4049"/>
    <n v="4.1243834495544434"/>
    <n v="75.529383500044531"/>
    <n v="11.930637359619141"/>
    <n v="0.43555977056305351"/>
    <n v="71.405000050490088"/>
  </r>
  <r>
    <n v="125"/>
    <n v="4051"/>
    <x v="4050"/>
    <n v="4.1141786575317383"/>
    <n v="75.505180393469587"/>
    <n v="11.930637359619141"/>
    <n v="0.43450445517928893"/>
    <n v="71.391001735937849"/>
  </r>
  <r>
    <n v="126"/>
    <n v="4052"/>
    <x v="4051"/>
    <n v="4.0943212509155273"/>
    <n v="75.464324624842604"/>
    <n v="12.027652740478516"/>
    <n v="0.43246886633965648"/>
    <n v="71.370003373927076"/>
  </r>
  <r>
    <n v="127"/>
    <n v="4053"/>
    <x v="4052"/>
    <n v="4.1085042953491211"/>
    <n v="75.427502930342754"/>
    <n v="12.124637603759766"/>
    <n v="0.43395170075173156"/>
    <n v="71.318998634993633"/>
  </r>
  <r>
    <n v="128"/>
    <n v="4054"/>
    <x v="4053"/>
    <n v="4.1028227806091309"/>
    <n v="75.406823914898396"/>
    <n v="12.221561431884766"/>
    <n v="0.43339422156431989"/>
    <n v="71.304001134289265"/>
  </r>
  <r>
    <n v="129"/>
    <n v="4055"/>
    <x v="4054"/>
    <n v="4.1089577674865723"/>
    <n v="75.422964159176587"/>
    <n v="12.221561431884766"/>
    <n v="0.4340274341394198"/>
    <n v="71.314006391690015"/>
  </r>
  <r>
    <n v="130"/>
    <n v="4056"/>
    <x v="4055"/>
    <n v="4.1099967956542969"/>
    <n v="75.426995971097128"/>
    <n v="12.221561431884766"/>
    <n v="0.43409779109220858"/>
    <n v="71.316999175442831"/>
  </r>
  <r>
    <n v="131"/>
    <n v="4057"/>
    <x v="4056"/>
    <n v="4.090888500213623"/>
    <n v="75.414894062722468"/>
    <n v="12.221561431884766"/>
    <n v="0.43212779641412019"/>
    <n v="71.324005562508844"/>
  </r>
  <r>
    <n v="132"/>
    <n v="4058"/>
    <x v="4057"/>
    <n v="4.0877523422241211"/>
    <n v="75.398753767074325"/>
    <n v="12.221561431884766"/>
    <n v="0.43184636860296466"/>
    <n v="71.311001424850204"/>
  </r>
  <r>
    <n v="133"/>
    <n v="4059"/>
    <x v="4058"/>
    <n v="4.082892894744873"/>
    <n v="75.414894062722468"/>
    <n v="12.221561431884766"/>
    <n v="0.43135386993344255"/>
    <n v="71.332001167977594"/>
  </r>
  <r>
    <n v="134"/>
    <n v="4060"/>
    <x v="4059"/>
    <n v="4.0840306282043457"/>
    <n v="75.431034307000658"/>
    <n v="12.221561431884766"/>
    <n v="0.43142422688623139"/>
    <n v="71.347003678796312"/>
  </r>
  <r>
    <n v="135"/>
    <n v="4061"/>
    <x v="4060"/>
    <n v="4.0800657272338867"/>
    <n v="75.435066170291151"/>
    <n v="12.221561431884766"/>
    <n v="0.43107244212228701"/>
    <n v="71.355000443057264"/>
  </r>
  <r>
    <n v="136"/>
    <n v="4062"/>
    <x v="4061"/>
    <n v="4.0645480155944824"/>
    <n v="75.374550104434832"/>
    <n v="12.221561431884766"/>
    <n v="0.42945423220814294"/>
    <n v="71.310002088840349"/>
  </r>
  <r>
    <n v="137"/>
    <n v="4063"/>
    <x v="4062"/>
    <n v="4.0745425224304199"/>
    <n v="75.374550104434832"/>
    <n v="12.221561431884766"/>
    <n v="0.43050958649997606"/>
    <n v="71.300007582004412"/>
  </r>
  <r>
    <n v="138"/>
    <n v="4064"/>
    <x v="4063"/>
    <n v="4.0696897506713867"/>
    <n v="75.333701612974465"/>
    <n v="12.318393707275391"/>
    <n v="0.43002241387663737"/>
    <n v="71.264011862303079"/>
  </r>
  <r>
    <n v="139"/>
    <n v="4065"/>
    <x v="4064"/>
    <n v="4.0897970199584961"/>
    <n v="75.345803536646926"/>
    <n v="12.318393707275391"/>
    <n v="0.43206279167308115"/>
    <n v="71.25600651668843"/>
  </r>
  <r>
    <n v="140"/>
    <n v="4066"/>
    <x v="4065"/>
    <n v="4.0765280723571777"/>
    <n v="75.313529651142588"/>
    <n v="12.318393707275391"/>
    <n v="0.43072599242713527"/>
    <n v="71.23700157878541"/>
  </r>
  <r>
    <n v="141"/>
    <n v="4067"/>
    <x v="4066"/>
    <n v="4.0814857482910156"/>
    <n v="75.309497919739371"/>
    <n v="12.318393707275391"/>
    <n v="0.43121849741248369"/>
    <n v="71.228012171448356"/>
  </r>
  <r>
    <n v="142"/>
    <n v="4068"/>
    <x v="4067"/>
    <n v="4.0733523368835449"/>
    <n v="75.293357740680676"/>
    <n v="12.318393707275391"/>
    <n v="0.43037420315188624"/>
    <n v="71.220005403797131"/>
  </r>
  <r>
    <n v="143"/>
    <n v="4069"/>
    <x v="4068"/>
    <n v="4.073246955871582"/>
    <n v="75.281256022487995"/>
    <n v="12.318393707275391"/>
    <n v="0.43037420315188624"/>
    <n v="71.208009066616412"/>
  </r>
  <r>
    <n v="144"/>
    <n v="4070"/>
    <x v="4069"/>
    <n v="4.0747594833374023"/>
    <n v="75.281761974693055"/>
    <n v="12.221561431884766"/>
    <n v="0.43050958649997606"/>
    <n v="71.207002491355652"/>
  </r>
  <r>
    <n v="145"/>
    <n v="4071"/>
    <x v="4070"/>
    <n v="4.0736875534057617"/>
    <n v="75.273692135088652"/>
    <n v="12.221561431884766"/>
    <n v="0.43036887259439832"/>
    <n v="71.20000458168289"/>
  </r>
  <r>
    <n v="146"/>
    <n v="4072"/>
    <x v="4071"/>
    <n v="4.0706629753112793"/>
    <n v="75.269660477277952"/>
    <n v="12.221561431884766"/>
    <n v="0.43008744478324279"/>
    <n v="71.198997501966673"/>
  </r>
  <r>
    <n v="147"/>
    <n v="4073"/>
    <x v="4072"/>
    <n v="4.0761995315551758"/>
    <n v="75.274201893494322"/>
    <n v="12.124637603759766"/>
    <n v="0.43064496637582983"/>
    <n v="71.198002361939146"/>
  </r>
  <r>
    <n v="148"/>
    <n v="4074"/>
    <x v="4073"/>
    <n v="4.0843329429626465"/>
    <n v="75.290341329424649"/>
    <n v="12.124637603759766"/>
    <n v="0.43148923898244307"/>
    <n v="71.206008386462003"/>
  </r>
  <r>
    <n v="149"/>
    <n v="4075"/>
    <x v="4074"/>
    <n v="4.098884105682373"/>
    <n v="75.29488575809215"/>
    <n v="12.027652740478516"/>
    <n v="0.43296135237801175"/>
    <n v="71.196001652409777"/>
  </r>
  <r>
    <n v="150"/>
    <n v="4076"/>
    <x v="4075"/>
    <n v="4.0995416641235352"/>
    <n v="75.311541003175535"/>
    <n v="11.930637359619141"/>
    <n v="0.43302701364201845"/>
    <n v="71.211999339051999"/>
  </r>
  <r>
    <n v="151"/>
    <n v="4077"/>
    <x v="4076"/>
    <n v="4.1129422187805176"/>
    <n v="75.359945007417821"/>
    <n v="11.930637359619141"/>
    <n v="0.43436374646145359"/>
    <n v="71.247002788637303"/>
  </r>
  <r>
    <n v="152"/>
    <n v="4078"/>
    <x v="4077"/>
    <n v="4.1258368492126465"/>
    <n v="75.404842483990549"/>
    <n v="11.833560943603516"/>
    <n v="0.43569508068812768"/>
    <n v="71.279005634777903"/>
  </r>
  <r>
    <n v="153"/>
    <n v="4079"/>
    <x v="4078"/>
    <n v="4.1416306495666504"/>
    <n v="75.437634839500831"/>
    <n v="11.736423492431641"/>
    <n v="0.4373084683824438"/>
    <n v="71.29600418993418"/>
  </r>
  <r>
    <n v="154"/>
    <n v="4080"/>
    <x v="4079"/>
    <n v="4.1467728614807129"/>
    <n v="75.453773711699654"/>
    <n v="11.736423492431641"/>
    <n v="0.43780093705400247"/>
    <n v="71.307000850218941"/>
  </r>
  <r>
    <n v="155"/>
    <n v="4081"/>
    <x v="4080"/>
    <n v="4.171910285949707"/>
    <n v="75.526908871342286"/>
    <n v="11.639255523681641"/>
    <n v="0.44039852697079401"/>
    <n v="71.354998585392579"/>
  </r>
  <r>
    <n v="156"/>
    <n v="4082"/>
    <x v="4081"/>
    <n v="4.1774992942810059"/>
    <n v="75.535497797662302"/>
    <n v="11.541996002197266"/>
    <n v="0.44095655846402404"/>
    <n v="71.357998503381296"/>
  </r>
  <r>
    <n v="157"/>
    <n v="4083"/>
    <x v="4082"/>
    <n v="4.2021303176879883"/>
    <n v="75.54813438897277"/>
    <n v="11.444675445556641"/>
    <n v="0.44348438265917739"/>
    <n v="71.346004071284781"/>
  </r>
  <r>
    <n v="158"/>
    <n v="4084"/>
    <x v="4083"/>
    <n v="4.2316603660583496"/>
    <n v="75.548667061975607"/>
    <n v="11.347324371337891"/>
    <n v="0.44650390381131444"/>
    <n v="71.317006695917257"/>
  </r>
  <r>
    <n v="159"/>
    <n v="4085"/>
    <x v="4084"/>
    <n v="4.2406883239746094"/>
    <n v="75.552698312215881"/>
    <n v="11.347324371337891"/>
    <n v="0.44741844450988333"/>
    <n v="71.312009988241272"/>
  </r>
  <r>
    <n v="160"/>
    <n v="4086"/>
    <x v="4085"/>
    <n v="4.26251220703125"/>
    <n v="75.58550386503606"/>
    <n v="11.249881744384766"/>
    <n v="0.44959439295582687"/>
    <n v="71.32299165800481"/>
  </r>
  <r>
    <n v="161"/>
    <n v="4087"/>
    <x v="4086"/>
    <n v="4.2735061645507812"/>
    <n v="75.58550386503606"/>
    <n v="11.249881744384766"/>
    <n v="0.45071996887931592"/>
    <n v="71.311997700485279"/>
  </r>
  <r>
    <n v="162"/>
    <n v="4088"/>
    <x v="4087"/>
    <n v="4.2839741706848145"/>
    <n v="75.577974141663248"/>
    <n v="11.152408599853516"/>
    <n v="0.45177029257599793"/>
    <n v="71.293999970978433"/>
  </r>
  <r>
    <n v="163"/>
    <n v="4089"/>
    <x v="4088"/>
    <n v="4.2823233604431152"/>
    <n v="75.554317756795001"/>
    <n v="11.054843902587891"/>
    <n v="0.45162469512104847"/>
    <n v="71.271994396351886"/>
  </r>
  <r>
    <n v="164"/>
    <n v="4090"/>
    <x v="4089"/>
    <n v="4.291285514831543"/>
    <n v="75.550286728839865"/>
    <n v="11.054843902587891"/>
    <n v="0.45253920503810574"/>
    <n v="71.259001214008322"/>
  </r>
  <r>
    <n v="165"/>
    <n v="4091"/>
    <x v="4090"/>
    <n v="4.2988934516906738"/>
    <n v="75.558895707608002"/>
    <n v="10.957218170166016"/>
    <n v="0.45330810024709234"/>
    <n v="71.260002255917328"/>
  </r>
  <r>
    <n v="166"/>
    <n v="4092"/>
    <x v="4091"/>
    <n v="4.3090324401855469"/>
    <n v="75.575032724722206"/>
    <n v="10.957218170166016"/>
    <n v="0.45436329215903143"/>
    <n v="71.266000284536659"/>
  </r>
  <r>
    <n v="167"/>
    <n v="4093"/>
    <x v="4092"/>
    <n v="4.307612419128418"/>
    <n v="75.579613803358441"/>
    <n v="10.859531402587891"/>
    <n v="0.45421766888003062"/>
    <n v="71.272001384230023"/>
  </r>
  <r>
    <n v="168"/>
    <n v="4094"/>
    <x v="4093"/>
    <n v="4.342369556427002"/>
    <n v="75.604372321574814"/>
    <n v="10.761783599853516"/>
    <n v="0.45772996541897226"/>
    <n v="71.262002765147813"/>
  </r>
  <r>
    <n v="169"/>
    <n v="4095"/>
    <x v="4094"/>
    <n v="4.3404035568237305"/>
    <n v="75.608403126804134"/>
    <n v="10.761783599853516"/>
    <n v="0.45751893177182967"/>
    <n v="71.267999569980404"/>
  </r>
  <r>
    <n v="170"/>
    <n v="4096"/>
    <x v="4095"/>
    <n v="4.3420209884643555"/>
    <n v="75.617028035392764"/>
    <n v="10.663974761962891"/>
    <n v="0.45772570518770539"/>
    <n v="71.275007046928408"/>
  </r>
  <r>
    <n v="171"/>
    <n v="4097"/>
    <x v="4096"/>
    <n v="4.3490238189697266"/>
    <n v="75.617028035392764"/>
    <n v="10.663974761962891"/>
    <n v="0.45842914391376116"/>
    <n v="71.268004216423037"/>
  </r>
  <r>
    <n v="172"/>
    <n v="4098"/>
    <x v="4097"/>
    <n v="4.3364520072937012"/>
    <n v="75.601452263956674"/>
    <n v="10.566104888916016"/>
    <n v="0.45708764727049017"/>
    <n v="71.265000256662972"/>
  </r>
  <r>
    <n v="173"/>
    <n v="4099"/>
    <x v="4098"/>
    <n v="4.3454537391662598"/>
    <n v="75.601452263956674"/>
    <n v="10.566104888916016"/>
    <n v="0.45807245043864703"/>
    <n v="71.255998524790414"/>
  </r>
  <r>
    <n v="174"/>
    <n v="4100"/>
    <x v="4099"/>
    <n v="4.360076904296875"/>
    <n v="75.610084387820038"/>
    <n v="10.468143463134766"/>
    <n v="0.45954466461829069"/>
    <n v="71.250007483523163"/>
  </r>
  <r>
    <n v="175"/>
    <n v="4101"/>
    <x v="4100"/>
    <n v="4.3541264533996582"/>
    <n v="75.614121596605756"/>
    <n v="10.468143463134766"/>
    <n v="0.45891158396966558"/>
    <n v="71.259995143206098"/>
  </r>
  <r>
    <n v="176"/>
    <n v="4102"/>
    <x v="4101"/>
    <n v="4.3708209991455078"/>
    <n v="75.630818122347193"/>
    <n v="10.370121002197266"/>
    <n v="0.46059551134215876"/>
    <n v="71.259997123201686"/>
  </r>
  <r>
    <n v="177"/>
    <n v="4103"/>
    <x v="4102"/>
    <n v="4.3617472648620605"/>
    <n v="75.62275037775288"/>
    <n v="10.370121002197266"/>
    <n v="0.45968107030954836"/>
    <n v="71.261003112890819"/>
  </r>
  <r>
    <n v="178"/>
    <n v="4104"/>
    <x v="4103"/>
    <n v="4.365363597869873"/>
    <n v="75.627358614119217"/>
    <n v="10.272037506103516"/>
    <n v="0.4600277825105622"/>
    <n v="71.261995016249344"/>
  </r>
  <r>
    <n v="179"/>
    <n v="4105"/>
    <x v="4104"/>
    <n v="4.367316722869873"/>
    <n v="75.623321503004064"/>
    <n v="10.272037506103516"/>
    <n v="0.46023880499689585"/>
    <n v="71.256004780134191"/>
  </r>
  <r>
    <n v="180"/>
    <n v="4106"/>
    <x v="4105"/>
    <n v="4.3833603858947754"/>
    <n v="75.627358614119217"/>
    <n v="10.272037506103516"/>
    <n v="0.46192698488756534"/>
    <n v="71.243998228224442"/>
  </r>
  <r>
    <n v="181"/>
    <n v="4107"/>
    <x v="4106"/>
    <n v="4.3808355331420898"/>
    <n v="75.615835604970528"/>
    <n v="10.173862457275391"/>
    <n v="0.46164132391504797"/>
    <n v="71.235000071828438"/>
  </r>
  <r>
    <n v="182"/>
    <n v="4108"/>
    <x v="4107"/>
    <n v="4.3817625045776367"/>
    <n v="75.607768261429101"/>
    <n v="10.173862457275391"/>
    <n v="0.46171166406745551"/>
    <n v="71.226005756851464"/>
  </r>
  <r>
    <n v="183"/>
    <n v="4109"/>
    <x v="4108"/>
    <n v="4.379310131072998"/>
    <n v="75.604310144919552"/>
    <n v="10.075626373291016"/>
    <n v="0.46149634738819045"/>
    <n v="71.225000013846554"/>
  </r>
  <r>
    <n v="184"/>
    <n v="4110"/>
    <x v="4109"/>
    <n v="4.375213623046875"/>
    <n v="75.592212615577168"/>
    <n v="10.075626373291016"/>
    <n v="0.46107431053188969"/>
    <n v="71.216998992530293"/>
  </r>
  <r>
    <n v="185"/>
    <n v="4111"/>
    <x v="4110"/>
    <n v="4.3891468048095703"/>
    <n v="75.584145421354577"/>
    <n v="10.075626373291016"/>
    <n v="0.46248110005289234"/>
    <n v="71.194998616545007"/>
  </r>
  <r>
    <n v="186"/>
    <n v="4112"/>
    <x v="4111"/>
    <n v="4.3695588111877441"/>
    <n v="75.564564099075369"/>
    <n v="9.9773292541503906"/>
    <n v="0.46050730805288714"/>
    <n v="71.195005287887625"/>
  </r>
  <r>
    <n v="187"/>
    <n v="4113"/>
    <x v="4112"/>
    <n v="4.3754963874816895"/>
    <n v="75.556503680987262"/>
    <n v="9.9773292541503906"/>
    <n v="0.4610700184505333"/>
    <n v="71.181007293505573"/>
  </r>
  <r>
    <n v="188"/>
    <n v="4114"/>
    <x v="4113"/>
    <n v="4.3733725547790527"/>
    <n v="75.540369745475147"/>
    <n v="9.9773292541503906"/>
    <n v="0.46085900205141594"/>
    <n v="71.166997190696094"/>
  </r>
  <r>
    <n v="189"/>
    <n v="4115"/>
    <x v="4114"/>
    <n v="4.3798227310180664"/>
    <n v="75.524823728305662"/>
    <n v="9.8789405822753906"/>
    <n v="0.46148703919052775"/>
    <n v="71.145000997287596"/>
  </r>
  <r>
    <n v="190"/>
    <n v="4116"/>
    <x v="4115"/>
    <n v="4.3817625045776367"/>
    <n v="75.516763562508245"/>
    <n v="9.8789405822753906"/>
    <n v="0.46169805322248908"/>
    <n v="71.135001057930609"/>
  </r>
  <r>
    <n v="191"/>
    <n v="4117"/>
    <x v="4116"/>
    <n v="4.388791561126709"/>
    <n v="75.520793645406954"/>
    <n v="9.8789405822753906"/>
    <n v="0.46240143332902683"/>
    <n v="71.132002084280245"/>
  </r>
  <r>
    <n v="192"/>
    <n v="4118"/>
    <x v="4117"/>
    <n v="4.3795533180236816"/>
    <n v="75.541548527686729"/>
    <n v="9.7804908752441406"/>
    <n v="0.46148274323010713"/>
    <n v="71.161995209663047"/>
  </r>
  <r>
    <n v="193"/>
    <n v="4119"/>
    <x v="4118"/>
    <n v="4.371610164642334"/>
    <n v="75.549615170563499"/>
    <n v="9.7804908752441406"/>
    <n v="0.46063869521805606"/>
    <n v="71.178005005921165"/>
  </r>
  <r>
    <n v="194"/>
    <n v="4120"/>
    <x v="4119"/>
    <n v="4.3676848411560059"/>
    <n v="75.557681864810206"/>
    <n v="9.7804908752441406"/>
    <n v="0.46028700854636806"/>
    <n v="71.1899970236542"/>
  </r>
  <r>
    <n v="195"/>
    <n v="4121"/>
    <x v="4120"/>
    <n v="4.3702754974365234"/>
    <n v="75.558276616953265"/>
    <n v="9.6819496154785156"/>
    <n v="0.46056407079785172"/>
    <n v="71.188001119516741"/>
  </r>
  <r>
    <n v="196"/>
    <n v="4122"/>
    <x v="4121"/>
    <n v="4.3642721176147461"/>
    <n v="75.558276616953265"/>
    <n v="9.6819496154785156"/>
    <n v="0.4599310408755421"/>
    <n v="71.194004499338519"/>
  </r>
  <r>
    <n v="197"/>
    <n v="4123"/>
    <x v="4122"/>
    <n v="4.3620367050170898"/>
    <n v="75.530047101745623"/>
    <n v="9.6819496154785156"/>
    <n v="0.45972003090143887"/>
    <n v="71.168010396728533"/>
  </r>
  <r>
    <n v="198"/>
    <n v="4124"/>
    <x v="4123"/>
    <n v="4.3552770614624023"/>
    <n v="75.486284959006497"/>
    <n v="9.5833168029785156"/>
    <n v="0.459012392196053"/>
    <n v="71.131007897544094"/>
  </r>
  <r>
    <n v="199"/>
    <n v="4125"/>
    <x v="4124"/>
    <n v="4.3571906089782715"/>
    <n v="75.474188911719494"/>
    <n v="9.5833168029785156"/>
    <n v="0.45922340014128565"/>
    <n v="71.116998302741223"/>
  </r>
  <r>
    <n v="200"/>
    <n v="4126"/>
    <x v="4125"/>
    <n v="4.3375697135925293"/>
    <n v="75.446571480329169"/>
    <n v="9.4846229553222656"/>
    <n v="0.45718011128195246"/>
    <n v="71.10900176673664"/>
  </r>
  <r>
    <n v="201"/>
    <n v="4127"/>
    <x v="4126"/>
    <n v="4.3556652069091797"/>
    <n v="75.45866725122427"/>
    <n v="9.4846229553222656"/>
    <n v="0.45900883215460708"/>
    <n v="71.10300204431509"/>
  </r>
  <r>
    <n v="202"/>
    <n v="4128"/>
    <x v="4127"/>
    <n v="4.345512866973877"/>
    <n v="75.438505492651402"/>
    <n v="9.4846229553222656"/>
    <n v="0.45802413630010069"/>
    <n v="71.092992625677525"/>
  </r>
  <r>
    <n v="203"/>
    <n v="4129"/>
    <x v="4128"/>
    <n v="4.3510756492614746"/>
    <n v="75.435077505393821"/>
    <n v="9.3858680725097656"/>
    <n v="0.45858255172870038"/>
    <n v="71.084001856132346"/>
  </r>
  <r>
    <n v="204"/>
    <n v="4130"/>
    <x v="4129"/>
    <n v="4.3419489860534668"/>
    <n v="75.418952456976001"/>
    <n v="9.3858680725097656"/>
    <n v="0.4575978653419227"/>
    <n v="71.077003470922534"/>
  </r>
  <r>
    <n v="205"/>
    <n v="4131"/>
    <x v="4130"/>
    <n v="4.3455586433410645"/>
    <n v="75.419564897920523"/>
    <n v="9.2870216369628906"/>
    <n v="0.45801561136866309"/>
    <n v="71.074006254579459"/>
  </r>
  <r>
    <n v="206"/>
    <n v="4132"/>
    <x v="4131"/>
    <n v="4.3341045379638672"/>
    <n v="75.412115683279808"/>
    <n v="9.1880836486816406"/>
    <n v="0.45681568140576773"/>
    <n v="71.078011145315941"/>
  </r>
  <r>
    <n v="207"/>
    <n v="4133"/>
    <x v="4132"/>
    <n v="4.3552703857421875"/>
    <n v="75.43227621226346"/>
    <n v="9.1880836486816406"/>
    <n v="0.45899601647775773"/>
    <n v="71.077005826521273"/>
  </r>
  <r>
    <n v="208"/>
    <n v="4134"/>
    <x v="4133"/>
    <n v="4.3427906036376953"/>
    <n v="75.42080143307237"/>
    <n v="9.0890541076660156"/>
    <n v="0.4577264658326094"/>
    <n v="71.078010829434675"/>
  </r>
  <r>
    <n v="209"/>
    <n v="4135"/>
    <x v="4134"/>
    <n v="4.3497605323791504"/>
    <n v="75.416765426504355"/>
    <n v="9.0890541076660156"/>
    <n v="0.45842979409156298"/>
    <n v="71.067004894125205"/>
  </r>
  <r>
    <n v="210"/>
    <n v="4136"/>
    <x v="4135"/>
    <n v="4.3383321762084961"/>
    <n v="75.409330812700233"/>
    <n v="8.9899635314941406"/>
    <n v="0.45722988129721204"/>
    <n v="71.070998636491737"/>
  </r>
  <r>
    <n v="211"/>
    <n v="4137"/>
    <x v="4136"/>
    <n v="4.3343343734741211"/>
    <n v="75.409330812700233"/>
    <n v="8.9899635314941406"/>
    <n v="0.45680788839913888"/>
    <n v="71.074996439226112"/>
  </r>
  <r>
    <n v="212"/>
    <n v="4138"/>
    <x v="4137"/>
    <n v="4.3349857330322266"/>
    <n v="75.413988094893796"/>
    <n v="8.8907814025878906"/>
    <n v="0.4568746778003922"/>
    <n v="71.079002361861569"/>
  </r>
  <r>
    <n v="213"/>
    <n v="4139"/>
    <x v="4138"/>
    <n v="4.3335914611816406"/>
    <n v="75.410590835148312"/>
    <n v="8.7915077209472656"/>
    <n v="0.45673047306337489"/>
    <n v="71.076999373966672"/>
  </r>
  <r>
    <n v="214"/>
    <n v="4140"/>
    <x v="4139"/>
    <n v="4.3234920501708984"/>
    <n v="75.398490274682715"/>
    <n v="8.7915077209472656"/>
    <n v="0.4557458387458509"/>
    <n v="71.074998224511816"/>
  </r>
  <r>
    <n v="215"/>
    <n v="4141"/>
    <x v="4140"/>
    <n v="4.3261613845825195"/>
    <n v="75.403162049805417"/>
    <n v="8.6921424865722656"/>
    <n v="0.45602291979569859"/>
    <n v="71.077000665222897"/>
  </r>
  <r>
    <n v="216"/>
    <n v="4142"/>
    <x v="4141"/>
    <n v="4.3198294639587402"/>
    <n v="75.407830982096172"/>
    <n v="8.5926856994628906"/>
    <n v="0.45531608616039182"/>
    <n v="71.088001518137432"/>
  </r>
  <r>
    <n v="217"/>
    <n v="4143"/>
    <x v="4142"/>
    <n v="4.3046469688415527"/>
    <n v="75.383643969869198"/>
    <n v="8.5926856994628906"/>
    <n v="0.45376883093387327"/>
    <n v="71.078997001027645"/>
  </r>
  <r>
    <n v="218"/>
    <n v="4144"/>
    <x v="4143"/>
    <n v="4.3086709976196289"/>
    <n v="75.387672921104411"/>
    <n v="8.5926856994628906"/>
    <n v="0.45419080963201475"/>
    <n v="71.079001923484782"/>
  </r>
  <r>
    <n v="219"/>
    <n v="4145"/>
    <x v="4144"/>
    <n v="4.3063497543334961"/>
    <n v="75.392352651336608"/>
    <n v="8.4931373596191406"/>
    <n v="0.45397630087503954"/>
    <n v="71.086002897003112"/>
  </r>
  <r>
    <n v="220"/>
    <n v="4146"/>
    <x v="4145"/>
    <n v="4.3104066848754883"/>
    <n v="75.4004104538635"/>
    <n v="8.4931373596191406"/>
    <n v="0.4543982761923856"/>
    <n v="71.090003768988012"/>
  </r>
  <r>
    <n v="221"/>
    <n v="4147"/>
    <x v="4146"/>
    <n v="4.3094139099121094"/>
    <n v="75.4004104538635"/>
    <n v="8.4931373596191406"/>
    <n v="0.45425761775327028"/>
    <n v="71.090996543951391"/>
  </r>
  <r>
    <n v="222"/>
    <n v="4148"/>
    <x v="4147"/>
    <n v="4.3070006370544434"/>
    <n v="75.393000558313105"/>
    <n v="8.3935279846191406"/>
    <n v="0.45404311017962878"/>
    <n v="71.085999921258662"/>
  </r>
  <r>
    <n v="223"/>
    <n v="4149"/>
    <x v="4148"/>
    <n v="4.3029966354370117"/>
    <n v="75.393000558313105"/>
    <n v="8.3935279846191406"/>
    <n v="0.45362113824302386"/>
    <n v="71.090003922876093"/>
  </r>
  <r>
    <n v="224"/>
    <n v="4150"/>
    <x v="4149"/>
    <n v="4.3130898475646973"/>
    <n v="75.405093636032007"/>
    <n v="8.3935279846191406"/>
    <n v="0.45467606808453637"/>
    <n v="71.092003788467309"/>
  </r>
  <r>
    <n v="225"/>
    <n v="4151"/>
    <x v="4150"/>
    <n v="4.3040881156921387"/>
    <n v="75.405093636032007"/>
    <n v="8.3935279846191406"/>
    <n v="0.4537617955552255"/>
    <n v="71.101005520339868"/>
  </r>
  <r>
    <n v="226"/>
    <n v="4152"/>
    <x v="4151"/>
    <n v="4.2929034233093262"/>
    <n v="75.380900905241276"/>
    <n v="8.3935279846191406"/>
    <n v="0.45256620840151141"/>
    <n v="71.08799748193195"/>
  </r>
  <r>
    <n v="227"/>
    <n v="4153"/>
    <x v="4152"/>
    <n v="4.2902207374572754"/>
    <n v="75.376223895576942"/>
    <n v="8.4931373596191406"/>
    <n v="0.45228839960565509"/>
    <n v="71.086003158119667"/>
  </r>
  <r>
    <n v="228"/>
    <n v="4154"/>
    <x v="4153"/>
    <n v="4.3072504997253418"/>
    <n v="75.380252771155412"/>
    <n v="8.4931373596191406"/>
    <n v="0.45404663009459723"/>
    <n v="71.07300227143007"/>
  </r>
  <r>
    <n v="229"/>
    <n v="4155"/>
    <x v="4154"/>
    <n v="4.2941265106201172"/>
    <n v="75.364130693488576"/>
    <n v="8.4931373596191406"/>
    <n v="0.45271037492300115"/>
    <n v="71.070004182868459"/>
  </r>
  <r>
    <n v="230"/>
    <n v="4156"/>
    <x v="4155"/>
    <n v="4.2986502647399902"/>
    <n v="75.383643969869198"/>
    <n v="8.5926856994628906"/>
    <n v="0.45320619266968476"/>
    <n v="71.084993705129207"/>
  </r>
  <r>
    <n v="231"/>
    <n v="4157"/>
    <x v="4156"/>
    <n v="4.2995181083679199"/>
    <n v="75.367514962852525"/>
    <n v="8.5926856994628906"/>
    <n v="0.45327652245270833"/>
    <n v="71.067996854484605"/>
  </r>
  <r>
    <n v="232"/>
    <n v="4158"/>
    <x v="4157"/>
    <n v="4.2908515930175781"/>
    <n v="75.362845274690216"/>
    <n v="8.6921424865722656"/>
    <n v="0.45236574177777761"/>
    <n v="71.071993681672637"/>
  </r>
  <r>
    <n v="233"/>
    <n v="4159"/>
    <x v="4158"/>
    <n v="4.2811398506164551"/>
    <n v="75.354143693421776"/>
    <n v="8.7915077209472656"/>
    <n v="0.45138531533967269"/>
    <n v="71.073003842805321"/>
  </r>
  <r>
    <n v="234"/>
    <n v="4160"/>
    <x v="4159"/>
    <n v="4.2851114273071289"/>
    <n v="75.350114591081834"/>
    <n v="8.7915077209472656"/>
    <n v="0.45180730147575443"/>
    <n v="71.065003163774705"/>
  </r>
  <r>
    <n v="235"/>
    <n v="4161"/>
    <x v="4160"/>
    <n v="4.2663521766662598"/>
    <n v="75.333351730831794"/>
    <n v="8.8907814025878906"/>
    <n v="0.44991185076906032"/>
    <n v="71.066999554165534"/>
  </r>
  <r>
    <n v="236"/>
    <n v="4162"/>
    <x v="4161"/>
    <n v="4.2665362358093262"/>
    <n v="75.35753984552538"/>
    <n v="8.8907814025878906"/>
    <n v="0.44991185076906032"/>
    <n v="71.091003609716054"/>
  </r>
  <r>
    <n v="237"/>
    <n v="4163"/>
    <x v="4162"/>
    <n v="4.2717833518981934"/>
    <n v="75.340787275921912"/>
    <n v="8.9899635314941406"/>
    <n v="0.45047799492804008"/>
    <n v="71.069003924023718"/>
  </r>
  <r>
    <n v="238"/>
    <n v="4164"/>
    <x v="4163"/>
    <n v="4.2650961875915527"/>
    <n v="75.33209666885223"/>
    <n v="9.0890541076660156"/>
    <n v="0.44977885650643357"/>
    <n v="71.067000481260678"/>
  </r>
  <r>
    <n v="239"/>
    <n v="4165"/>
    <x v="4164"/>
    <n v="4.2624988555908203"/>
    <n v="75.335504203961463"/>
    <n v="9.1880836486816406"/>
    <n v="0.44950100890618827"/>
    <n v="71.073005348370643"/>
  </r>
  <r>
    <n v="240"/>
    <n v="4166"/>
    <x v="4165"/>
    <n v="4.2608485221862793"/>
    <n v="75.330856823683433"/>
    <n v="9.2870216369628906"/>
    <n v="0.4493645212925621"/>
    <n v="71.070008301497154"/>
  </r>
  <r>
    <n v="241"/>
    <n v="4167"/>
    <x v="4166"/>
    <n v="4.2646293640136719"/>
    <n v="75.32963251005738"/>
    <n v="9.4846229553222656"/>
    <n v="0.44972455695497621"/>
    <n v="71.065003146043708"/>
  </r>
  <r>
    <n v="242"/>
    <n v="4168"/>
    <x v="4167"/>
    <n v="4.2639517784118652"/>
    <n v="75.320960086703892"/>
    <n v="9.5833168029785156"/>
    <n v="0.44965770662406995"/>
    <n v="71.057008308292026"/>
  </r>
  <r>
    <n v="243"/>
    <n v="4169"/>
    <x v="4168"/>
    <n v="4.2643923759460449"/>
    <n v="75.324393368667245"/>
    <n v="9.6819496154785156"/>
    <n v="0.44973222546055275"/>
    <n v="71.0600009927212"/>
  </r>
  <r>
    <n v="244"/>
    <n v="4170"/>
    <x v="4169"/>
    <n v="4.2762279510498047"/>
    <n v="75.327228895528336"/>
    <n v="9.8789405822753906"/>
    <n v="0.45093633759246105"/>
    <n v="71.051000944478531"/>
  </r>
  <r>
    <n v="245"/>
    <n v="4171"/>
    <x v="4170"/>
    <n v="4.250913143157959"/>
    <n v="75.309916348696802"/>
    <n v="10.075626373291016"/>
    <n v="0.44834286536681517"/>
    <n v="71.059003205538843"/>
  </r>
  <r>
    <n v="246"/>
    <n v="4172"/>
    <x v="4171"/>
    <n v="4.2532997131347656"/>
    <n v="75.305301825637031"/>
    <n v="10.173862457275391"/>
    <n v="0.44862839571965873"/>
    <n v="71.052002112502265"/>
  </r>
  <r>
    <n v="247"/>
    <n v="4173"/>
    <x v="4172"/>
    <n v="4.2350401878356934"/>
    <n v="75.29204671936732"/>
    <n v="10.370121002197266"/>
    <n v="0.44673821261721597"/>
    <n v="71.057006531531627"/>
  </r>
  <r>
    <n v="248"/>
    <n v="4174"/>
    <x v="4173"/>
    <n v="4.2469086647033691"/>
    <n v="75.290903081978968"/>
    <n v="10.566104888916016"/>
    <n v="0.44801338950675884"/>
    <n v="71.043994417275599"/>
  </r>
  <r>
    <n v="249"/>
    <n v="4175"/>
    <x v="4174"/>
    <n v="4.2387418746948242"/>
    <n v="75.285743656777683"/>
    <n v="10.761783599853516"/>
    <n v="0.44717828306184515"/>
    <n v="71.047001782082859"/>
  </r>
  <r>
    <n v="250"/>
    <n v="4176"/>
    <x v="4175"/>
    <n v="4.244140625"/>
    <n v="75.281147383147001"/>
    <n v="10.859531402587891"/>
    <n v="0.44774589776137957"/>
    <n v="71.037006758147001"/>
  </r>
  <r>
    <n v="251"/>
    <n v="4177"/>
    <x v="4176"/>
    <n v="4.2360134124755859"/>
    <n v="75.276008950910324"/>
    <n v="11.054843902587891"/>
    <n v="0.44691145170236823"/>
    <n v="71.039995538434738"/>
  </r>
  <r>
    <n v="252"/>
    <n v="4178"/>
    <x v="4177"/>
    <n v="4.242983341217041"/>
    <n v="75.282983955748847"/>
    <n v="11.249881744384766"/>
    <n v="0.44762463508972095"/>
    <n v="71.040000614531806"/>
  </r>
  <r>
    <n v="253"/>
    <n v="4179"/>
    <x v="4178"/>
    <n v="4.2346258163452148"/>
    <n v="75.249630539706644"/>
    <n v="11.444675445556641"/>
    <n v="0.44679084142794656"/>
    <n v="71.015004723361429"/>
  </r>
  <r>
    <n v="254"/>
    <n v="4180"/>
    <x v="4179"/>
    <n v="4.2238950729370117"/>
    <n v="75.231905481874122"/>
    <n v="11.736423492431641"/>
    <n v="0.4456804357989414"/>
    <n v="71.00801040893711"/>
  </r>
  <r>
    <n v="255"/>
    <n v="4181"/>
    <x v="4180"/>
    <n v="4.2278861999511719"/>
    <n v="75.234891462481684"/>
    <n v="11.930637359619141"/>
    <n v="0.44611292440069944"/>
    <n v="71.007005262530512"/>
  </r>
  <r>
    <n v="256"/>
    <n v="4182"/>
    <x v="4181"/>
    <n v="4.2135782241821289"/>
    <n v="75.201588327377934"/>
    <n v="12.124637603759766"/>
    <n v="0.44464582043549866"/>
    <n v="70.988010103195805"/>
  </r>
  <r>
    <n v="257"/>
    <n v="4183"/>
    <x v="4182"/>
    <n v="4.2035312652587891"/>
    <n v="75.196538138965494"/>
    <n v="12.318393707275391"/>
    <n v="0.44367183775629648"/>
    <n v="70.993006873706705"/>
  </r>
  <r>
    <n v="258"/>
    <n v="4184"/>
    <x v="4183"/>
    <n v="4.2164583206176758"/>
    <n v="75.187463017093449"/>
    <n v="12.511966705322266"/>
    <n v="0.44494931422272527"/>
    <n v="70.971004696475774"/>
  </r>
  <r>
    <n v="259"/>
    <n v="4185"/>
    <x v="4184"/>
    <n v="4.2175102233886719"/>
    <n v="75.190503431055106"/>
    <n v="12.705326080322266"/>
    <n v="0.44510107279299382"/>
    <n v="70.972993207666434"/>
  </r>
  <r>
    <n v="260"/>
    <n v="4186"/>
    <x v="4185"/>
    <n v="4.1993885040283203"/>
    <n v="75.173390800518888"/>
    <n v="12.898502349853516"/>
    <n v="0.44328266761366197"/>
    <n v="70.974002296490568"/>
  </r>
  <r>
    <n v="261"/>
    <n v="4187"/>
    <x v="4186"/>
    <n v="4.1972713470458984"/>
    <n v="75.156284072845423"/>
    <n v="13.091495513916016"/>
    <n v="0.443083252620188"/>
    <n v="70.959012725799525"/>
  </r>
  <r>
    <n v="262"/>
    <n v="4188"/>
    <x v="4187"/>
    <n v="4.1893610954284668"/>
    <n v="75.159364496786182"/>
    <n v="13.284305572509766"/>
    <n v="0.44225052281570137"/>
    <n v="70.970003401357715"/>
  </r>
  <r>
    <n v="263"/>
    <n v="4189"/>
    <x v="4188"/>
    <n v="4.1924252510070801"/>
    <n v="75.158426233940276"/>
    <n v="13.476932525634766"/>
    <n v="0.4426140209999514"/>
    <n v="70.966000982933195"/>
  </r>
  <r>
    <n v="264"/>
    <n v="4190"/>
    <x v="4189"/>
    <n v="4.1823582649230957"/>
    <n v="75.141364224678554"/>
    <n v="13.669406890869141"/>
    <n v="0.44157080459437048"/>
    <n v="70.959005959755459"/>
  </r>
  <r>
    <n v="265"/>
    <n v="4191"/>
    <x v="4190"/>
    <n v="4.1804780960083008"/>
    <n v="75.144484834423665"/>
    <n v="13.861698150634766"/>
    <n v="0.44137132087920611"/>
    <n v="70.964006738415364"/>
  </r>
  <r>
    <n v="266"/>
    <n v="4192"/>
    <x v="4191"/>
    <n v="4.1694774627685547"/>
    <n v="75.131480616136585"/>
    <n v="14.053867340087891"/>
    <n v="0.44025763506133991"/>
    <n v="70.96200315336803"/>
  </r>
  <r>
    <n v="267"/>
    <n v="4193"/>
    <x v="4192"/>
    <n v="4.1877303123474121"/>
    <n v="75.146739905173291"/>
    <n v="14.245883941650391"/>
    <n v="0.44217078282549771"/>
    <n v="70.959009592825879"/>
  </r>
  <r>
    <n v="268"/>
    <n v="4194"/>
    <x v="4193"/>
    <n v="4.1761841773986816"/>
    <n v="75.134189492488744"/>
    <n v="14.341831207275391"/>
    <n v="0.44098052299476909"/>
    <n v="70.958005315090062"/>
  </r>
  <r>
    <n v="269"/>
    <n v="4195"/>
    <x v="4194"/>
    <n v="4.1731858253479004"/>
    <n v="75.117183624816349"/>
    <n v="14.533634185791016"/>
    <n v="0.44071130607046227"/>
    <n v="70.943997799468448"/>
  </r>
  <r>
    <n v="270"/>
    <n v="4196"/>
    <x v="4195"/>
    <n v="4.1631121635437012"/>
    <n v="75.09211625504507"/>
    <n v="14.725315093994141"/>
    <n v="0.43966855059453336"/>
    <n v="70.929004091501369"/>
  </r>
  <r>
    <n v="271"/>
    <n v="4197"/>
    <x v="4196"/>
    <n v="4.1606531143188477"/>
    <n v="75.087653690131489"/>
    <n v="14.821109771728516"/>
    <n v="0.43946421494650012"/>
    <n v="70.927000575812642"/>
  </r>
  <r>
    <n v="272"/>
    <n v="4198"/>
    <x v="4197"/>
    <n v="4.1451220512390137"/>
    <n v="75.075127270909334"/>
    <n v="14.916873931884766"/>
    <n v="0.43785150227214709"/>
    <n v="70.930005219670321"/>
  </r>
  <r>
    <n v="273"/>
    <n v="4199"/>
    <x v="4198"/>
    <n v="4.1502642631530762"/>
    <n v="75.070264217495406"/>
    <n v="15.108310699462891"/>
    <n v="0.43835778130670139"/>
    <n v="70.91999995434233"/>
  </r>
  <r>
    <n v="274"/>
    <n v="4200"/>
    <x v="4199"/>
    <n v="4.1508560180664062"/>
    <n v="75.06985429160045"/>
    <n v="15.203983306884766"/>
    <n v="0.43843496333167709"/>
    <n v="70.918998273534044"/>
  </r>
  <r>
    <n v="275"/>
    <n v="4201"/>
    <x v="4200"/>
    <n v="4.1594762802124023"/>
    <n v="75.073481387027371"/>
    <n v="15.299625396728516"/>
    <n v="0.43935613477133062"/>
    <n v="70.914005106814969"/>
  </r>
  <r>
    <n v="276"/>
    <n v="4202"/>
    <x v="4201"/>
    <n v="4.1442937850952148"/>
    <n v="75.053299329394264"/>
    <n v="15.299625396728516"/>
    <n v="0.43780757931573983"/>
    <n v="70.909005544299049"/>
  </r>
  <r>
    <n v="277"/>
    <n v="4203"/>
    <x v="4202"/>
    <n v="4.1392965316772461"/>
    <n v="75.053299329394264"/>
    <n v="15.299625396728516"/>
    <n v="0.4373148571253247"/>
    <n v="70.914002797717018"/>
  </r>
  <r>
    <n v="278"/>
    <n v="4204"/>
    <x v="4203"/>
    <n v="4.1398553848266602"/>
    <n v="75.048861576472632"/>
    <n v="15.395267486572266"/>
    <n v="0.43732163476313968"/>
    <n v="70.909006191645972"/>
  </r>
  <r>
    <n v="279"/>
    <n v="4205"/>
    <x v="4204"/>
    <n v="4.1328921318054199"/>
    <n v="75.052895440820052"/>
    <n v="15.395267486572266"/>
    <n v="0.436617734631152"/>
    <n v="70.920003309014632"/>
  </r>
  <r>
    <n v="280"/>
    <n v="4206"/>
    <x v="4205"/>
    <n v="4.1113839149475098"/>
    <n v="75.040386570487115"/>
    <n v="15.490848541259766"/>
    <n v="0.43444237579271228"/>
    <n v="70.929002655539605"/>
  </r>
  <r>
    <n v="281"/>
    <n v="4207"/>
    <x v="4206"/>
    <n v="4.1284604072570801"/>
    <n v="75.04846096844814"/>
    <n v="15.490848541259766"/>
    <n v="0.43620215434492993"/>
    <n v="70.92000056119106"/>
  </r>
  <r>
    <n v="282"/>
    <n v="4208"/>
    <x v="4207"/>
    <n v="4.1254949569702148"/>
    <n v="75.052494905437158"/>
    <n v="15.490848541259766"/>
    <n v="0.43592058977657516"/>
    <n v="70.926999948466943"/>
  </r>
  <r>
    <n v="283"/>
    <n v="4209"/>
    <x v="4208"/>
    <n v="4.117459774017334"/>
    <n v="75.04846096844814"/>
    <n v="15.490848541259766"/>
    <n v="0.43507589607151054"/>
    <n v="70.931001194430806"/>
  </r>
  <r>
    <n v="284"/>
    <n v="4210"/>
    <x v="4209"/>
    <n v="4.13153076171875"/>
    <n v="75.056528842426175"/>
    <n v="15.490848541259766"/>
    <n v="0.43648371891328475"/>
    <n v="70.924998080707425"/>
  </r>
  <r>
    <n v="285"/>
    <n v="4211"/>
    <x v="4210"/>
    <n v="4.1128635406494141"/>
    <n v="75.048861576472632"/>
    <n v="15.395267486572266"/>
    <n v="0.4345764242483876"/>
    <n v="70.935998035823218"/>
  </r>
  <r>
    <n v="286"/>
    <n v="4212"/>
    <x v="4211"/>
    <n v="4.1320767402648926"/>
    <n v="75.073077861893097"/>
    <n v="15.395267486572266"/>
    <n v="0.43654734461795319"/>
    <n v="70.941001121628204"/>
  </r>
  <r>
    <n v="287"/>
    <n v="4213"/>
    <x v="4212"/>
    <n v="4.1350421905517578"/>
    <n v="75.069043997545677"/>
    <n v="15.395267486572266"/>
    <n v="0.43682890467074825"/>
    <n v="70.934001806993919"/>
  </r>
  <r>
    <n v="288"/>
    <n v="4214"/>
    <x v="4213"/>
    <n v="4.1324844360351562"/>
    <n v="75.073481387027371"/>
    <n v="15.299625396728516"/>
    <n v="0.43661096828187429"/>
    <n v="70.940996950992215"/>
  </r>
  <r>
    <n v="289"/>
    <n v="4215"/>
    <x v="4214"/>
    <n v="4.1419596672058105"/>
    <n v="75.081962075237698"/>
    <n v="15.203983306884766"/>
    <n v="0.43751992104237786"/>
    <n v="70.940002408031887"/>
  </r>
  <r>
    <n v="290"/>
    <n v="4216"/>
    <x v="4215"/>
    <n v="4.1444382667541504"/>
    <n v="75.090445650872581"/>
    <n v="15.108310699462891"/>
    <n v="0.43779468738971977"/>
    <n v="70.946007384118431"/>
  </r>
  <r>
    <n v="291"/>
    <n v="4217"/>
    <x v="4216"/>
    <n v="4.1545839309692383"/>
    <n v="75.106586914006499"/>
    <n v="15.108310699462891"/>
    <n v="0.43885048848406022"/>
    <n v="70.952002983037261"/>
  </r>
  <r>
    <n v="292"/>
    <n v="4218"/>
    <x v="4217"/>
    <n v="4.1560306549072266"/>
    <n v="75.11103304281724"/>
    <n v="15.012607574462891"/>
    <n v="0.43898445786590629"/>
    <n v="70.955002387910014"/>
  </r>
  <r>
    <n v="293"/>
    <n v="4219"/>
    <x v="4218"/>
    <n v="4.1646246910095215"/>
    <n v="75.131629569390284"/>
    <n v="14.916873931884766"/>
    <n v="0.43982226777266664"/>
    <n v="70.967004878380763"/>
  </r>
  <r>
    <n v="294"/>
    <n v="4220"/>
    <x v="4219"/>
    <n v="4.1984090805053711"/>
    <n v="75.172409513572816"/>
    <n v="14.821109771728516"/>
    <n v="0.44326492212945839"/>
    <n v="70.974000433067445"/>
  </r>
  <r>
    <n v="295"/>
    <n v="4221"/>
    <x v="4220"/>
    <n v="4.1877961158752441"/>
    <n v="75.168797109773365"/>
    <n v="14.725315093994141"/>
    <n v="0.44220231475199706"/>
    <n v="70.981000993898121"/>
  </r>
  <r>
    <n v="296"/>
    <n v="4222"/>
    <x v="4221"/>
    <n v="4.2118291854858398"/>
    <n v="75.189828861755927"/>
    <n v="14.533634185791016"/>
    <n v="0.44465259689996062"/>
    <n v="70.977999676270088"/>
  </r>
  <r>
    <n v="297"/>
    <n v="4223"/>
    <x v="4222"/>
    <n v="4.2345008850097656"/>
    <n v="75.218511920857139"/>
    <n v="14.437747955322266"/>
    <n v="0.44696890493487751"/>
    <n v="70.984011035847374"/>
  </r>
  <r>
    <n v="298"/>
    <n v="4224"/>
    <x v="4223"/>
    <n v="4.2693371772766113"/>
    <n v="75.263337018480954"/>
    <n v="14.341831207275391"/>
    <n v="0.45048157487018597"/>
    <n v="70.993999841204342"/>
  </r>
  <r>
    <n v="299"/>
    <n v="4225"/>
    <x v="4224"/>
    <n v="4.2914633750915527"/>
    <n v="75.292463353316251"/>
    <n v="14.149875640869141"/>
    <n v="0.45272033137003648"/>
    <n v="71.000999978224698"/>
  </r>
  <r>
    <n v="300"/>
    <n v="4226"/>
    <x v="4225"/>
    <n v="4.3101634979248047"/>
    <n v="75.321156295042542"/>
    <n v="14.053867340087891"/>
    <n v="0.45461413555197927"/>
    <n v="71.010992797117737"/>
  </r>
  <r>
    <n v="301"/>
    <n v="4227"/>
    <x v="4226"/>
    <n v="4.3479914665222168"/>
    <n v="75.365990619013076"/>
    <n v="13.957798004150391"/>
    <n v="0.45847835670967862"/>
    <n v="71.017999152490859"/>
  </r>
  <r>
    <n v="302"/>
    <n v="4228"/>
    <x v="4227"/>
    <n v="4.3596100807189941"/>
    <n v="75.386615822998763"/>
    <n v="13.861698150634766"/>
    <n v="0.45966829343305454"/>
    <n v="71.027005742279769"/>
  </r>
  <r>
    <n v="303"/>
    <n v="4229"/>
    <x v="4228"/>
    <n v="4.3676977157592773"/>
    <n v="75.407696606847182"/>
    <n v="13.669406890869141"/>
    <n v="0.46050061792137592"/>
    <n v="71.039998891087905"/>
  </r>
  <r>
    <n v="304"/>
    <n v="4230"/>
    <x v="4229"/>
    <n v="4.3934340476989746"/>
    <n v="75.440435199324881"/>
    <n v="13.573184967041016"/>
    <n v="0.46309787661822455"/>
    <n v="71.047001151625906"/>
  </r>
  <r>
    <n v="305"/>
    <n v="4231"/>
    <x v="4230"/>
    <n v="4.4040331840515137"/>
    <n v="75.457038418426038"/>
    <n v="13.476932525634766"/>
    <n v="0.46421731089027229"/>
    <n v="71.053005234374524"/>
  </r>
  <r>
    <n v="306"/>
    <n v="4232"/>
    <x v="4231"/>
    <n v="4.4116015434265137"/>
    <n v="75.469605171791969"/>
    <n v="13.380649566650391"/>
    <n v="0.4649145048149036"/>
    <n v="71.058003628365455"/>
  </r>
  <r>
    <n v="307"/>
    <n v="4233"/>
    <x v="4232"/>
    <n v="4.4276719093322754"/>
    <n v="75.486675805711599"/>
    <n v="13.187931060791016"/>
    <n v="0.46659102067985364"/>
    <n v="71.059003896379323"/>
  </r>
  <r>
    <n v="308"/>
    <n v="4234"/>
    <x v="4233"/>
    <n v="4.4332079887390137"/>
    <n v="75.495219088487488"/>
    <n v="13.091495513916016"/>
    <n v="0.46714814649815117"/>
    <n v="71.062011099748474"/>
  </r>
  <r>
    <n v="309"/>
    <n v="4235"/>
    <x v="4234"/>
    <n v="4.4316697120666504"/>
    <n v="75.491661398692628"/>
    <n v="12.995029449462891"/>
    <n v="0.46700161518263988"/>
    <n v="71.059991686625978"/>
  </r>
  <r>
    <n v="310"/>
    <n v="4236"/>
    <x v="4235"/>
    <n v="4.454380989074707"/>
    <n v="75.520386213350449"/>
    <n v="12.898502349853516"/>
    <n v="0.46931707718113763"/>
    <n v="71.066005224275742"/>
  </r>
  <r>
    <n v="311"/>
    <n v="4237"/>
    <x v="4236"/>
    <n v="4.4608244895935059"/>
    <n v="75.51682841880357"/>
    <n v="12.801944732666016"/>
    <n v="0.46994450807648469"/>
    <n v="71.056003929210064"/>
  </r>
  <r>
    <n v="312"/>
    <n v="4238"/>
    <x v="4237"/>
    <n v="4.4603118896484375"/>
    <n v="75.517313093931079"/>
    <n v="12.705326080322266"/>
    <n v="0.46986830823535003"/>
    <n v="71.057001204282642"/>
  </r>
  <r>
    <n v="313"/>
    <n v="4239"/>
    <x v="4238"/>
    <n v="4.4703655242919922"/>
    <n v="75.526363398635411"/>
    <n v="12.511966705322266"/>
    <n v="0.47091202863027098"/>
    <n v="71.055997874343419"/>
  </r>
  <r>
    <n v="314"/>
    <n v="4240"/>
    <x v="4239"/>
    <n v="4.4919981956481934"/>
    <n v="75.542999389789344"/>
    <n v="12.415225982666016"/>
    <n v="0.47308729954773943"/>
    <n v="71.051001194141151"/>
  </r>
  <r>
    <n v="315"/>
    <n v="4241"/>
    <x v="4240"/>
    <n v="4.4995536804199219"/>
    <n v="75.551561358981843"/>
    <n v="12.318393707275391"/>
    <n v="0.47385535757265607"/>
    <n v="71.052007678561921"/>
  </r>
  <r>
    <n v="316"/>
    <n v="4242"/>
    <x v="4241"/>
    <n v="4.4929976463317871"/>
    <n v="75.543998551166823"/>
    <n v="12.221561431884766"/>
    <n v="0.47321625684282254"/>
    <n v="71.051000904835035"/>
  </r>
  <r>
    <n v="317"/>
    <n v="4243"/>
    <x v="4242"/>
    <n v="4.5015392303466797"/>
    <n v="75.548535215209682"/>
    <n v="12.124637603759766"/>
    <n v="0.47405464956585819"/>
    <n v="71.046995984863003"/>
  </r>
  <r>
    <n v="318"/>
    <n v="4244"/>
    <x v="4243"/>
    <n v="4.5121450424194336"/>
    <n v="75.561145344685897"/>
    <n v="12.027652740478516"/>
    <n v="0.47510408623155392"/>
    <n v="71.049000302266464"/>
  </r>
  <r>
    <n v="319"/>
    <n v="4245"/>
    <x v="4244"/>
    <n v="4.5116519927978516"/>
    <n v="75.561656723198553"/>
    <n v="11.930637359619141"/>
    <n v="0.47509892027476713"/>
    <n v="71.050004730400701"/>
  </r>
  <r>
    <n v="320"/>
    <n v="4246"/>
    <x v="4245"/>
    <n v="4.5142364501953125"/>
    <n v="75.570241480753268"/>
    <n v="11.833560943603516"/>
    <n v="0.47530407683634512"/>
    <n v="71.056005030557955"/>
  </r>
  <r>
    <n v="321"/>
    <n v="4247"/>
    <x v="4246"/>
    <n v="4.5349025726318359"/>
    <n v="75.586899180424098"/>
    <n v="11.736423492431641"/>
    <n v="0.47740948878079348"/>
    <n v="71.051996607792262"/>
  </r>
  <r>
    <n v="322"/>
    <n v="4248"/>
    <x v="4247"/>
    <n v="4.5374798774719238"/>
    <n v="75.595483503405021"/>
    <n v="11.639255523681641"/>
    <n v="0.4776849625467523"/>
    <n v="71.058003625933097"/>
  </r>
  <r>
    <n v="323"/>
    <n v="4249"/>
    <x v="4248"/>
    <n v="4.5379471778869629"/>
    <n v="75.587945528999242"/>
    <n v="11.541996002197266"/>
    <n v="0.4777501188569786"/>
    <n v="71.049998351112279"/>
  </r>
  <r>
    <n v="324"/>
    <n v="4250"/>
    <x v="4249"/>
    <n v="4.5223698616027832"/>
    <n v="75.576366860638331"/>
    <n v="11.444675445556641"/>
    <n v="0.47612686922745162"/>
    <n v="71.053996999035547"/>
  </r>
  <r>
    <n v="325"/>
    <n v="4251"/>
    <x v="4250"/>
    <n v="4.5249342918395996"/>
    <n v="75.580936892696641"/>
    <n v="11.347324371337891"/>
    <n v="0.47640234972607048"/>
    <n v="71.056002600857042"/>
  </r>
  <r>
    <n v="326"/>
    <n v="4252"/>
    <x v="4251"/>
    <n v="4.5182604789733887"/>
    <n v="75.55726580295007"/>
    <n v="11.249881744384766"/>
    <n v="0.47569368468173012"/>
    <n v="71.039005323976681"/>
  </r>
  <r>
    <n v="327"/>
    <n v="4253"/>
    <x v="4252"/>
    <n v="4.5177803039550781"/>
    <n v="75.553774326961559"/>
    <n v="11.152408599853516"/>
    <n v="0.47561816489255238"/>
    <n v="71.035994023006481"/>
  </r>
  <r>
    <n v="328"/>
    <n v="4254"/>
    <x v="4253"/>
    <n v="4.5052146911621094"/>
    <n v="75.542218097576637"/>
    <n v="11.054843902587891"/>
    <n v="0.47434674921408848"/>
    <n v="71.037003406414527"/>
  </r>
  <r>
    <n v="329"/>
    <n v="4255"/>
    <x v="4254"/>
    <n v="4.5138287544250488"/>
    <n v="75.550833800088839"/>
    <n v="10.957218170166016"/>
    <n v="0.47525609201542596"/>
    <n v="71.03700504566379"/>
  </r>
  <r>
    <n v="330"/>
    <n v="4256"/>
    <x v="4255"/>
    <n v="4.5214428901672363"/>
    <n v="75.559446203694364"/>
    <n v="10.859531402587891"/>
    <n v="0.47602472373635468"/>
    <n v="71.038003313527128"/>
  </r>
  <r>
    <n v="331"/>
    <n v="4257"/>
    <x v="4256"/>
    <n v="4.5087985992431641"/>
    <n v="75.535802348356015"/>
    <n v="10.761783599853516"/>
    <n v="0.47468300173942307"/>
    <n v="71.027003749112851"/>
  </r>
  <r>
    <n v="332"/>
    <n v="4258"/>
    <x v="4257"/>
    <n v="4.5042877197265625"/>
    <n v="75.528292417945266"/>
    <n v="10.663974761962891"/>
    <n v="0.47425651525001777"/>
    <n v="71.024004698218704"/>
  </r>
  <r>
    <n v="333"/>
    <n v="4259"/>
    <x v="4258"/>
    <n v="4.4957528114318848"/>
    <n v="75.516755874349442"/>
    <n v="10.566104888916016"/>
    <n v="0.47340724262851847"/>
    <n v="71.021003062917558"/>
  </r>
  <r>
    <n v="334"/>
    <n v="4260"/>
    <x v="4259"/>
    <n v="4.4897298812866211"/>
    <n v="75.512725269205887"/>
    <n v="10.566104888916016"/>
    <n v="0.47277415487756047"/>
    <n v="71.022995387919266"/>
  </r>
  <r>
    <n v="335"/>
    <n v="4261"/>
    <x v="4260"/>
    <n v="4.4842462539672852"/>
    <n v="75.509254082719892"/>
    <n v="10.468143463134766"/>
    <n v="0.47220627759079242"/>
    <n v="71.025007828752607"/>
  </r>
  <r>
    <n v="336"/>
    <n v="4262"/>
    <x v="4261"/>
    <n v="4.4938526153564453"/>
    <n v="75.513860714468137"/>
    <n v="10.370121002197266"/>
    <n v="0.47318666094502559"/>
    <n v="71.020008099111692"/>
  </r>
  <r>
    <n v="337"/>
    <n v="4263"/>
    <x v="4262"/>
    <n v="4.4822998046875"/>
    <n v="75.498299123707284"/>
    <n v="10.272037506103516"/>
    <n v="0.47198572340280381"/>
    <n v="71.015999319019784"/>
  </r>
  <r>
    <n v="338"/>
    <n v="4264"/>
    <x v="4263"/>
    <n v="4.4787688255310059"/>
    <n v="75.486778964505191"/>
    <n v="10.173862457275391"/>
    <n v="0.47162962555691429"/>
    <n v="71.008010138974186"/>
  </r>
  <r>
    <n v="339"/>
    <n v="4265"/>
    <x v="4264"/>
    <n v="4.4732651710510254"/>
    <n v="75.475262828498231"/>
    <n v="10.075626373291016"/>
    <n v="0.4710625161310088"/>
    <n v="71.001997657447205"/>
  </r>
  <r>
    <n v="340"/>
    <n v="4266"/>
    <x v="4265"/>
    <n v="4.4768028259277344"/>
    <n v="75.471811088914777"/>
    <n v="9.9773292541503906"/>
    <n v="0.47140982200728121"/>
    <n v="70.995008262987042"/>
  </r>
  <r>
    <n v="341"/>
    <n v="4267"/>
    <x v="4266"/>
    <n v="4.4582734107971191"/>
    <n v="75.456273226499491"/>
    <n v="9.8789405822753906"/>
    <n v="0.46950557240505836"/>
    <n v="70.997999815702372"/>
  </r>
  <r>
    <n v="342"/>
    <n v="4268"/>
    <x v="4267"/>
    <n v="4.4683666229248047"/>
    <n v="75.468369896438745"/>
    <n v="9.8789405822753906"/>
    <n v="0.47056064256486513"/>
    <n v="71.00000327351394"/>
  </r>
  <r>
    <n v="343"/>
    <n v="4269"/>
    <x v="4268"/>
    <n v="4.4599370956420898"/>
    <n v="75.464932500864123"/>
    <n v="9.7804908752441406"/>
    <n v="0.46971221134760532"/>
    <n v="71.004995405222033"/>
  </r>
  <r>
    <n v="344"/>
    <n v="4270"/>
    <x v="4269"/>
    <n v="4.4554262161254883"/>
    <n v="75.453426179355517"/>
    <n v="9.6819496154785156"/>
    <n v="0.46921547973608413"/>
    <n v="70.997999963230029"/>
  </r>
  <r>
    <n v="345"/>
    <n v="4271"/>
    <x v="4270"/>
    <n v="4.4479303359985352"/>
    <n v="75.441930782192969"/>
    <n v="9.5833168029785156"/>
    <n v="0.46843741374978026"/>
    <n v="70.994000446194434"/>
  </r>
  <r>
    <n v="346"/>
    <n v="4272"/>
    <x v="4271"/>
    <n v="4.4485421180725098"/>
    <n v="75.442535224498783"/>
    <n v="9.4846229553222656"/>
    <n v="0.46850411360877481"/>
    <n v="70.993993106426274"/>
  </r>
  <r>
    <n v="347"/>
    <n v="4273"/>
    <x v="4272"/>
    <n v="4.4461483955383301"/>
    <n v="75.443143342964163"/>
    <n v="9.3858680725097656"/>
    <n v="0.4682887461126512"/>
    <n v="70.996994947425833"/>
  </r>
  <r>
    <n v="348"/>
    <n v="4274"/>
    <x v="4273"/>
    <n v="4.4204912185668945"/>
    <n v="75.411499210596745"/>
    <n v="9.2870216369628906"/>
    <n v="0.46561169045987372"/>
    <n v="70.99100799202985"/>
  </r>
  <r>
    <n v="349"/>
    <n v="4275"/>
    <x v="4274"/>
    <n v="4.4241738319396973"/>
    <n v="75.420181220217842"/>
    <n v="9.1880836486816406"/>
    <n v="0.46602935541966095"/>
    <n v="70.996007388278144"/>
  </r>
  <r>
    <n v="350"/>
    <n v="4276"/>
    <x v="4275"/>
    <n v="4.4469242095947266"/>
    <n v="75.436925579175764"/>
    <n v="9.0890541076660156"/>
    <n v="0.46834672254280885"/>
    <n v="70.990001369581037"/>
  </r>
  <r>
    <n v="351"/>
    <n v="4277"/>
    <x v="4276"/>
    <n v="4.422332763671875"/>
    <n v="75.409330812700233"/>
    <n v="8.9899635314941406"/>
    <n v="0.46581040355803477"/>
    <n v="70.986998049028358"/>
  </r>
  <r>
    <n v="352"/>
    <n v="4278"/>
    <x v="4277"/>
    <n v="4.4061703681945801"/>
    <n v="75.389171242052768"/>
    <n v="8.9899635314941406"/>
    <n v="0.46419276411542071"/>
    <n v="70.983000873858188"/>
  </r>
  <r>
    <n v="353"/>
    <n v="4279"/>
    <x v="4278"/>
    <n v="4.4044342041015625"/>
    <n v="75.390432018632893"/>
    <n v="8.7915077209472656"/>
    <n v="0.46397456839944518"/>
    <n v="70.985997814531331"/>
  </r>
  <r>
    <n v="354"/>
    <n v="4280"/>
    <x v="4279"/>
    <n v="4.4104905128479004"/>
    <n v="75.398490274682715"/>
    <n v="8.7915077209472656"/>
    <n v="0.46460754760356787"/>
    <n v="70.987999761834814"/>
  </r>
  <r>
    <n v="355"/>
    <n v="4281"/>
    <x v="4280"/>
    <n v="4.3930983543395996"/>
    <n v="75.395097318067855"/>
    <n v="8.6921424865722656"/>
    <n v="0.46284496340605125"/>
    <n v="71.001998963728255"/>
  </r>
  <r>
    <n v="356"/>
    <n v="4282"/>
    <x v="4281"/>
    <n v="4.3927040100097656"/>
    <n v="75.391708499062503"/>
    <n v="8.5926856994628906"/>
    <n v="0.46277104316089018"/>
    <n v="70.999004489052737"/>
  </r>
  <r>
    <n v="357"/>
    <n v="4283"/>
    <x v="4282"/>
    <n v="4.3934140205383301"/>
    <n v="75.4004104538635"/>
    <n v="8.4931373596191406"/>
    <n v="0.46283778253930802"/>
    <n v="71.00699643332517"/>
  </r>
  <r>
    <n v="358"/>
    <n v="4284"/>
    <x v="4283"/>
    <n v="4.3849978446960449"/>
    <n v="75.393000558313105"/>
    <n v="8.3935279846191406"/>
    <n v="0.4619902483190228"/>
    <n v="71.00800271361706"/>
  </r>
  <r>
    <n v="359"/>
    <n v="4285"/>
    <x v="4284"/>
    <n v="4.3746151924133301"/>
    <n v="75.389617275460282"/>
    <n v="8.2937965393066406"/>
    <n v="0.46093174340105558"/>
    <n v="71.015002083046951"/>
  </r>
  <r>
    <n v="360"/>
    <n v="4286"/>
    <x v="4285"/>
    <n v="4.3703017234802246"/>
    <n v="75.394308465399092"/>
    <n v="8.1940040588378906"/>
    <n v="0.46050620320659957"/>
    <n v="71.024006741918868"/>
  </r>
  <r>
    <n v="361"/>
    <n v="4287"/>
    <x v="4286"/>
    <n v="4.3710184097290039"/>
    <n v="75.403025682107327"/>
    <n v="8.0940895080566406"/>
    <n v="0.46057367301544344"/>
    <n v="71.032007272378323"/>
  </r>
  <r>
    <n v="362"/>
    <n v="4288"/>
    <x v="4287"/>
    <n v="4.3414425849914551"/>
    <n v="75.371441691129974"/>
    <n v="7.9940834045410156"/>
    <n v="0.4575460607694668"/>
    <n v="71.029999106138519"/>
  </r>
  <r>
    <n v="363"/>
    <n v="4289"/>
    <x v="4288"/>
    <n v="4.3354063034057617"/>
    <n v="75.367413194832494"/>
    <n v="7.9940834045410156"/>
    <n v="0.45691312213404273"/>
    <n v="71.032006891426732"/>
  </r>
  <r>
    <n v="364"/>
    <n v="4290"/>
    <x v="4289"/>
    <n v="4.334078311920166"/>
    <n v="75.368081739082641"/>
    <n v="7.8939857482910156"/>
    <n v="0.45676892748656334"/>
    <n v="71.034003427162475"/>
  </r>
  <r>
    <n v="365"/>
    <n v="4291"/>
    <x v="4290"/>
    <n v="4.3458151817321777"/>
    <n v="75.376817556794251"/>
    <n v="7.7937965393066406"/>
    <n v="0.4579616277489702"/>
    <n v="71.031002375062073"/>
  </r>
  <r>
    <n v="1"/>
    <n v="4292"/>
    <x v="4291"/>
    <n v="4.3398118019104004"/>
    <n v="75.376817556794251"/>
    <n v="7.7937965393066406"/>
    <n v="0.45732869824078659"/>
    <n v="71.03700575488385"/>
  </r>
  <r>
    <n v="2"/>
    <n v="4293"/>
    <x v="4292"/>
    <n v="4.3294358253479004"/>
    <n v="75.369430866752424"/>
    <n v="7.6935157775878906"/>
    <n v="0.45627027815568499"/>
    <n v="71.039995041404524"/>
  </r>
  <r>
    <n v="3"/>
    <n v="4294"/>
    <x v="4293"/>
    <n v="4.3213415145874023"/>
    <n v="75.357339487801184"/>
    <n v="7.6935157775878906"/>
    <n v="0.45549670384305285"/>
    <n v="71.035997973213782"/>
  </r>
  <r>
    <n v="4"/>
    <n v="4295"/>
    <x v="4294"/>
    <n v="4.3303694725036621"/>
    <n v="75.361367755667288"/>
    <n v="7.6935157775878906"/>
    <n v="0.45641092803070898"/>
    <n v="71.030998283163626"/>
  </r>
  <r>
    <n v="5"/>
    <n v="4296"/>
    <x v="4295"/>
    <n v="4.3131880760192871"/>
    <n v="75.33718515187465"/>
    <n v="7.6935157775878906"/>
    <n v="0.45465280459290863"/>
    <n v="71.023997075855362"/>
  </r>
  <r>
    <n v="6"/>
    <n v="4297"/>
    <x v="4296"/>
    <n v="4.3191914558410645"/>
    <n v="75.33718515187465"/>
    <n v="7.6935157775878906"/>
    <n v="0.45521540409300476"/>
    <n v="71.017993696033585"/>
  </r>
  <r>
    <n v="7"/>
    <n v="4298"/>
    <x v="4297"/>
    <n v="4.3171267509460449"/>
    <n v="75.329122092159437"/>
    <n v="7.6935157775878906"/>
    <n v="0.45500442928046869"/>
    <n v="71.011995341213392"/>
  </r>
  <r>
    <n v="8"/>
    <n v="4299"/>
    <x v="4298"/>
    <n v="4.3110642433166504"/>
    <n v="75.321059032444253"/>
    <n v="7.6935157775878906"/>
    <n v="0.45444182978037251"/>
    <n v="71.009994789127603"/>
  </r>
  <r>
    <n v="9"/>
    <n v="4300"/>
    <x v="4299"/>
    <n v="4.3083486557006836"/>
    <n v="75.316353303074081"/>
    <n v="7.7937965393066406"/>
    <n v="0.4541640506998687"/>
    <n v="71.008004647373397"/>
  </r>
  <r>
    <n v="10"/>
    <n v="4301"/>
    <x v="4300"/>
    <n v="4.3041996955871582"/>
    <n v="75.296198740190491"/>
    <n v="7.7937965393066406"/>
    <n v="0.45374209769441293"/>
    <n v="70.991999044603332"/>
  </r>
  <r>
    <n v="11"/>
    <n v="4302"/>
    <x v="4301"/>
    <n v="4.3021349906921387"/>
    <n v="75.288135579418494"/>
    <n v="7.7937965393066406"/>
    <n v="0.45353112119168504"/>
    <n v="70.986000588726355"/>
  </r>
  <r>
    <n v="12"/>
    <n v="4303"/>
    <x v="4302"/>
    <n v="4.2913055419921875"/>
    <n v="75.267306712850157"/>
    <n v="7.8939857482910156"/>
    <n v="0.45240871848527975"/>
    <n v="70.97600117085797"/>
  </r>
  <r>
    <n v="13"/>
    <n v="4304"/>
    <x v="4303"/>
    <n v="4.3077239990234375"/>
    <n v="75.278728125510227"/>
    <n v="7.9940834045410156"/>
    <n v="0.45410006153215776"/>
    <n v="70.97100412648679"/>
  </r>
  <r>
    <n v="14"/>
    <n v="4305"/>
    <x v="4304"/>
    <n v="4.304633617401123"/>
    <n v="75.266636266744612"/>
    <n v="7.9940834045410156"/>
    <n v="0.45374842895692208"/>
    <n v="70.962002649343489"/>
  </r>
  <r>
    <n v="15"/>
    <n v="4306"/>
    <x v="4305"/>
    <n v="4.3009710311889648"/>
    <n v="75.265969823015809"/>
    <n v="8.0940895080566406"/>
    <n v="0.45340031101153705"/>
    <n v="70.964998791826844"/>
  </r>
  <r>
    <n v="16"/>
    <n v="4307"/>
    <x v="4306"/>
    <n v="4.2960658073425293"/>
    <n v="75.233059436432697"/>
    <n v="8.1940040588378906"/>
    <n v="0.45291083005146504"/>
    <n v="70.936993629090168"/>
  </r>
  <r>
    <n v="17"/>
    <n v="4308"/>
    <x v="4307"/>
    <n v="4.2833690643310547"/>
    <n v="75.228365418282394"/>
    <n v="8.2937965393066406"/>
    <n v="0.45164843517085879"/>
    <n v="70.944996353951339"/>
  </r>
  <r>
    <n v="18"/>
    <n v="4309"/>
    <x v="4308"/>
    <n v="4.2847104072570801"/>
    <n v="75.227710242701178"/>
    <n v="8.3935279846191406"/>
    <n v="0.45172226452830128"/>
    <n v="70.942999835444098"/>
  </r>
  <r>
    <n v="19"/>
    <n v="4310"/>
    <x v="4309"/>
    <n v="4.2834744453430176"/>
    <n v="75.23447619867008"/>
    <n v="8.5926856994628906"/>
    <n v="0.45165893744316621"/>
    <n v="70.951001753327063"/>
  </r>
  <r>
    <n v="20"/>
    <n v="4311"/>
    <x v="4310"/>
    <n v="4.2837700843811035"/>
    <n v="75.22576867080609"/>
    <n v="8.6921424865722656"/>
    <n v="0.45166243831279279"/>
    <n v="70.941998586424987"/>
  </r>
  <r>
    <n v="21"/>
    <n v="4312"/>
    <x v="4311"/>
    <n v="4.2780036926269531"/>
    <n v="75.209006882329604"/>
    <n v="8.7915077209472656"/>
    <n v="0.45110399124895151"/>
    <n v="70.931003189702651"/>
  </r>
  <r>
    <n v="22"/>
    <n v="4313"/>
    <x v="4312"/>
    <n v="4.2814555168151855"/>
    <n v="75.220464838274651"/>
    <n v="8.8907814025878906"/>
    <n v="0.45145914566491185"/>
    <n v="70.939009321459466"/>
  </r>
  <r>
    <n v="23"/>
    <n v="4314"/>
    <x v="4313"/>
    <n v="4.281705379486084"/>
    <n v="75.203703644151588"/>
    <n v="8.9899635314941406"/>
    <n v="0.45146264502354438"/>
    <n v="70.921998264665504"/>
  </r>
  <r>
    <n v="24"/>
    <n v="4315"/>
    <x v="4314"/>
    <n v="4.2700800895690918"/>
    <n v="75.203075657514887"/>
    <n v="9.0890541076660156"/>
    <n v="0.45027118628770102"/>
    <n v="70.932995567945795"/>
  </r>
  <r>
    <n v="25"/>
    <n v="4316"/>
    <x v="4315"/>
    <n v="4.2909307479858398"/>
    <n v="75.213932122943874"/>
    <n v="9.2870216369628906"/>
    <n v="0.45238888611591449"/>
    <n v="70.923001374958034"/>
  </r>
  <r>
    <n v="26"/>
    <n v="4317"/>
    <x v="4316"/>
    <n v="4.2927584648132324"/>
    <n v="75.220762455550215"/>
    <n v="9.4846229553222656"/>
    <n v="0.45260830910031613"/>
    <n v="70.928003990736983"/>
  </r>
  <r>
    <n v="27"/>
    <n v="4318"/>
    <x v="4317"/>
    <n v="4.2824878692626953"/>
    <n v="75.211489691421221"/>
    <n v="9.6819496154785156"/>
    <n v="0.45156097856944738"/>
    <n v="70.929001822158526"/>
  </r>
  <r>
    <n v="28"/>
    <n v="4319"/>
    <x v="4318"/>
    <n v="4.26531982421875"/>
    <n v="75.214320974944769"/>
    <n v="9.8789405822753906"/>
    <n v="0.44981092942200063"/>
    <n v="70.949001150726019"/>
  </r>
  <r>
    <n v="29"/>
    <n v="4320"/>
    <x v="4319"/>
    <n v="4.2752022743225098"/>
    <n v="75.221203975989553"/>
    <n v="10.075626373291016"/>
    <n v="0.45087508650461999"/>
    <n v="70.946001701667043"/>
  </r>
  <r>
    <n v="30"/>
    <n v="4321"/>
    <x v="4320"/>
    <n v="4.2683839797973633"/>
    <n v="75.211390129621947"/>
    <n v="10.370121002197266"/>
    <n v="0.45018495189397834"/>
    <n v="70.943006149824583"/>
  </r>
  <r>
    <n v="31"/>
    <n v="4322"/>
    <x v="4321"/>
    <n v="4.2420496940612793"/>
    <n v="75.186048529659431"/>
    <n v="10.566104888916016"/>
    <n v="0.44752098792268036"/>
    <n v="70.943998835598151"/>
  </r>
  <r>
    <n v="32"/>
    <n v="4323"/>
    <x v="4322"/>
    <n v="4.2710995674133301"/>
    <n v="75.209111662140685"/>
    <n v="10.761783599853516"/>
    <n v="0.45048447686707838"/>
    <n v="70.938012094727355"/>
  </r>
  <r>
    <n v="33"/>
    <n v="4324"/>
    <x v="4323"/>
    <n v="4.249788761138916"/>
    <n v="75.183797401451898"/>
    <n v="10.957218170166016"/>
    <n v="0.44831352519724704"/>
    <n v="70.934008640312982"/>
  </r>
  <r>
    <n v="34"/>
    <n v="4325"/>
    <x v="4324"/>
    <n v="4.2571401596069336"/>
    <n v="75.182146811333425"/>
    <n v="11.249881744384766"/>
    <n v="0.44903160499408229"/>
    <n v="70.925006651726491"/>
  </r>
  <r>
    <n v="35"/>
    <n v="4326"/>
    <x v="4325"/>
    <n v="4.2530632019042969"/>
    <n v="75.181064277792132"/>
    <n v="11.444675445556641"/>
    <n v="0.4486902964653246"/>
    <n v="70.928001075887835"/>
  </r>
  <r>
    <n v="36"/>
    <n v="4327"/>
    <x v="4326"/>
    <n v="4.245790958404541"/>
    <n v="75.155789515820686"/>
    <n v="11.639255523681641"/>
    <n v="0.4479261658512233"/>
    <n v="70.909998557416145"/>
  </r>
  <r>
    <n v="37"/>
    <n v="4328"/>
    <x v="4327"/>
    <n v="4.2537012100219727"/>
    <n v="75.150703211584258"/>
    <n v="11.833560943603516"/>
    <n v="0.4487104701862098"/>
    <n v="70.897002001562285"/>
  </r>
  <r>
    <n v="38"/>
    <n v="4329"/>
    <x v="4328"/>
    <n v="4.2477569580078125"/>
    <n v="75.161762591518155"/>
    <n v="12.027652740478516"/>
    <n v="0.44815806441868805"/>
    <n v="70.914005633510342"/>
  </r>
  <r>
    <n v="39"/>
    <n v="4330"/>
    <x v="4329"/>
    <n v="4.2449493408203125"/>
    <n v="75.127954886547641"/>
    <n v="12.318393707275391"/>
    <n v="0.44789330905928393"/>
    <n v="70.883005545727329"/>
  </r>
  <r>
    <n v="40"/>
    <n v="4331"/>
    <x v="4330"/>
    <n v="4.250913143157959"/>
    <n v="75.122909090861313"/>
    <n v="12.511966705322266"/>
    <n v="0.44846729720477752"/>
    <n v="70.871995947703354"/>
  </r>
  <r>
    <n v="41"/>
    <n v="4332"/>
    <x v="4331"/>
    <n v="4.2439565658569336"/>
    <n v="75.125953677556083"/>
    <n v="12.705326080322266"/>
    <n v="0.44777480843733908"/>
    <n v="70.88199711169915"/>
  </r>
  <r>
    <n v="42"/>
    <n v="4333"/>
    <x v="4332"/>
    <n v="4.2348628044128418"/>
    <n v="75.112870973022197"/>
    <n v="12.898502349853516"/>
    <n v="0.44687119433782752"/>
    <n v="70.878008168609355"/>
  </r>
  <r>
    <n v="43"/>
    <n v="4334"/>
    <x v="4333"/>
    <n v="4.234889030456543"/>
    <n v="75.111903958075501"/>
    <n v="13.091495513916016"/>
    <n v="0.44688297270618216"/>
    <n v="70.877014927618958"/>
  </r>
  <r>
    <n v="44"/>
    <n v="4335"/>
    <x v="4334"/>
    <n v="4.2288069725036621"/>
    <n v="75.094808113856402"/>
    <n v="13.284305572509766"/>
    <n v="0.44626144777554072"/>
    <n v="70.86600114135274"/>
  </r>
  <r>
    <n v="45"/>
    <n v="4336"/>
    <x v="4335"/>
    <n v="4.2247300148010254"/>
    <n v="75.077731307662248"/>
    <n v="13.476932525634766"/>
    <n v="0.44585099603237732"/>
    <n v="70.853001292861222"/>
  </r>
  <r>
    <n v="46"/>
    <n v="4337"/>
    <x v="4336"/>
    <n v="4.2066278457641602"/>
    <n v="75.056627552963604"/>
    <n v="13.669406890869141"/>
    <n v="0.44403379145847893"/>
    <n v="70.849999707199444"/>
  </r>
  <r>
    <n v="47"/>
    <n v="4338"/>
    <x v="4337"/>
    <n v="4.2057075500488281"/>
    <n v="75.055712343535617"/>
    <n v="13.861698150634766"/>
    <n v="0.44397512081956148"/>
    <n v="70.850004793486789"/>
  </r>
  <r>
    <n v="48"/>
    <n v="4339"/>
    <x v="4338"/>
    <n v="4.2041425704956055"/>
    <n v="75.043148286816944"/>
    <n v="13.957798004150391"/>
    <n v="0.44384056744105743"/>
    <n v="70.839005716321338"/>
  </r>
  <r>
    <n v="49"/>
    <n v="4340"/>
    <x v="4339"/>
    <n v="4.2072525024414062"/>
    <n v="75.042252412119922"/>
    <n v="14.149875640869141"/>
    <n v="0.44413445717755878"/>
    <n v="70.834999909678515"/>
  </r>
  <r>
    <n v="50"/>
    <n v="4341"/>
    <x v="4340"/>
    <n v="4.1956996917724609"/>
    <n v="75.029703907685416"/>
    <n v="14.245883941650391"/>
    <n v="0.44294493143603203"/>
    <n v="70.834004215912955"/>
  </r>
  <r>
    <n v="51"/>
    <n v="4342"/>
    <x v="4341"/>
    <n v="4.1986126899719238"/>
    <n v="75.0046156448592"/>
    <n v="14.437747955322266"/>
    <n v="0.44330918769461514"/>
    <n v="70.806002954887276"/>
  </r>
  <r>
    <n v="52"/>
    <n v="4343"/>
    <x v="4342"/>
    <n v="4.1930370330810547"/>
    <n v="74.988036108840888"/>
    <n v="14.533634185791016"/>
    <n v="0.44268195148521144"/>
    <n v="70.794999075759833"/>
  </r>
  <r>
    <n v="53"/>
    <n v="4344"/>
    <x v="4343"/>
    <n v="4.1926026344299316"/>
    <n v="74.987605212776757"/>
    <n v="14.629489898681641"/>
    <n v="0.44268881434971175"/>
    <n v="70.795002578346825"/>
  </r>
  <r>
    <n v="54"/>
    <n v="4345"/>
    <x v="4344"/>
    <n v="4.1911430358886719"/>
    <n v="74.983144260863867"/>
    <n v="14.725315093994141"/>
    <n v="0.44255422644053355"/>
    <n v="70.792001224975195"/>
  </r>
  <r>
    <n v="55"/>
    <n v="4346"/>
    <x v="4345"/>
    <n v="4.1766443252563477"/>
    <n v="74.974646610475673"/>
    <n v="14.821109771728516"/>
    <n v="0.44108303467257498"/>
    <n v="70.798002285219326"/>
  </r>
  <r>
    <n v="56"/>
    <n v="4347"/>
    <x v="4346"/>
    <n v="4.1705756187438965"/>
    <n v="74.966573333257415"/>
    <n v="14.821109771728516"/>
    <n v="0.44044958347541519"/>
    <n v="70.795997714513518"/>
  </r>
  <r>
    <n v="57"/>
    <n v="4348"/>
    <x v="4347"/>
    <n v="4.1761841773986816"/>
    <n v="74.97019178165182"/>
    <n v="14.916873931884766"/>
    <n v="0.44101880396941062"/>
    <n v="70.794007604253139"/>
  </r>
  <r>
    <n v="58"/>
    <n v="4349"/>
    <x v="4348"/>
    <n v="4.1691880226135254"/>
    <n v="74.97019178165182"/>
    <n v="14.916873931884766"/>
    <n v="0.44031495914779656"/>
    <n v="70.801003759038295"/>
  </r>
  <r>
    <n v="59"/>
    <n v="4350"/>
    <x v="4349"/>
    <n v="4.1781501770019531"/>
    <n v="74.966151808270439"/>
    <n v="14.916873931884766"/>
    <n v="0.44122995741589488"/>
    <n v="70.788001631268486"/>
  </r>
  <r>
    <n v="60"/>
    <n v="4351"/>
    <x v="4350"/>
    <n v="4.167149543762207"/>
    <n v="74.966151808270439"/>
    <n v="14.916873931884766"/>
    <n v="0.44010380570131236"/>
    <n v="70.799002264508232"/>
  </r>
  <r>
    <n v="61"/>
    <n v="4352"/>
    <x v="4351"/>
    <n v="4.1681489944458008"/>
    <n v="74.966151808270439"/>
    <n v="14.916873931884766"/>
    <n v="0.4401741901834737"/>
    <n v="70.798002813824638"/>
  </r>
  <r>
    <n v="62"/>
    <n v="4353"/>
    <x v="4352"/>
    <n v="4.1601076126098633"/>
    <n v="74.962118461611936"/>
    <n v="14.916873931884766"/>
    <n v="0.43939996087969818"/>
    <n v="70.802010849002073"/>
  </r>
  <r>
    <n v="63"/>
    <n v="4354"/>
    <x v="4353"/>
    <n v="4.161008358001709"/>
    <n v="74.950011692173646"/>
    <n v="14.916873931884766"/>
    <n v="0.43947034536185958"/>
    <n v="70.789003334171937"/>
  </r>
  <r>
    <n v="64"/>
    <n v="4355"/>
    <x v="4354"/>
    <n v="4.1640725135803223"/>
    <n v="74.958078436860603"/>
    <n v="14.916873931884766"/>
    <n v="0.43975188329050524"/>
    <n v="70.794005923280281"/>
  </r>
  <r>
    <n v="65"/>
    <n v="4356"/>
    <x v="4355"/>
    <n v="4.1644668579101562"/>
    <n v="74.954466833531356"/>
    <n v="14.821109771728516"/>
    <n v="0.43981613227825544"/>
    <n v="70.7899999756212"/>
  </r>
  <r>
    <n v="66"/>
    <n v="4357"/>
    <x v="4356"/>
    <n v="4.1796097755432129"/>
    <n v="74.970613233858046"/>
    <n v="14.821109771728516"/>
    <n v="0.44136456853797923"/>
    <n v="70.791003458314833"/>
  </r>
  <r>
    <n v="67"/>
    <n v="4358"/>
    <x v="4357"/>
    <n v="4.1719956398010254"/>
    <n v="74.966998100383037"/>
    <n v="14.725315093994141"/>
    <n v="0.44058352098472858"/>
    <n v="70.795002460582012"/>
  </r>
  <r>
    <n v="68"/>
    <n v="4359"/>
    <x v="4358"/>
    <n v="4.1521778106689453"/>
    <n v="74.939174231982904"/>
    <n v="14.629489898681641"/>
    <n v="0.43853631635413748"/>
    <n v="70.786996421313958"/>
  </r>
  <r>
    <n v="69"/>
    <n v="4360"/>
    <x v="4359"/>
    <n v="4.1527495384216309"/>
    <n v="74.955751528652058"/>
    <n v="14.533634185791016"/>
    <n v="0.43859990026894535"/>
    <n v="70.803001990230428"/>
  </r>
  <r>
    <n v="70"/>
    <n v="4361"/>
    <x v="4360"/>
    <n v="4.1632966995239258"/>
    <n v="74.968291884303127"/>
    <n v="14.437747955322266"/>
    <n v="0.43964947045435265"/>
    <n v="70.804995184779202"/>
  </r>
  <r>
    <n v="71"/>
    <n v="4362"/>
    <x v="4361"/>
    <n v="4.1592922210693359"/>
    <n v="74.968291884303127"/>
    <n v="14.437747955322266"/>
    <n v="0.43929757456586588"/>
    <n v="70.808999663233791"/>
  </r>
  <r>
    <n v="72"/>
    <n v="4363"/>
    <x v="4362"/>
    <n v="4.1749019622802734"/>
    <n v="74.988907656755217"/>
    <n v="14.341831207275391"/>
    <n v="0.4408397666706888"/>
    <n v="70.814005694474943"/>
  </r>
  <r>
    <n v="73"/>
    <n v="4364"/>
    <x v="4363"/>
    <n v="4.175382137298584"/>
    <n v="74.993387777982349"/>
    <n v="14.245883941650391"/>
    <n v="0.44090399419007786"/>
    <n v="70.818005640683765"/>
  </r>
  <r>
    <n v="74"/>
    <n v="4365"/>
    <x v="4364"/>
    <n v="4.1843047142028809"/>
    <n v="74.998311666357225"/>
    <n v="14.053867340087891"/>
    <n v="0.44180588511425195"/>
    <n v="70.814006952154344"/>
  </r>
  <r>
    <n v="75"/>
    <n v="4366"/>
    <x v="4365"/>
    <n v="4.181760311126709"/>
    <n v="74.99876211126724"/>
    <n v="13.957798004150391"/>
    <n v="0.44151822587440126"/>
    <n v="70.817001800140531"/>
  </r>
  <r>
    <n v="76"/>
    <n v="4367"/>
    <x v="4366"/>
    <n v="4.1967520713806152"/>
    <n v="75.007744489061139"/>
    <n v="13.765567779541016"/>
    <n v="0.44305409097662701"/>
    <n v="70.810992417680524"/>
  </r>
  <r>
    <n v="77"/>
    <n v="4368"/>
    <x v="4367"/>
    <n v="4.2002763748168945"/>
    <n v="75.016276135577144"/>
    <n v="13.669406890869141"/>
    <n v="0.44340045197913669"/>
    <n v="70.815999760760249"/>
  </r>
  <r>
    <n v="78"/>
    <n v="4369"/>
    <x v="4368"/>
    <n v="4.2038006782531738"/>
    <n v="75.024804392740364"/>
    <n v="13.573184967041016"/>
    <n v="0.44374611621291449"/>
    <n v="70.82100371448719"/>
  </r>
  <r>
    <n v="79"/>
    <n v="4370"/>
    <x v="4369"/>
    <n v="4.2008156776428223"/>
    <n v="75.03381194874558"/>
    <n v="13.380649566650391"/>
    <n v="0.44345226265553533"/>
    <n v="70.832996271102758"/>
  </r>
  <r>
    <n v="80"/>
    <n v="4371"/>
    <x v="4370"/>
    <n v="4.2365918159484863"/>
    <n v="75.07060140305191"/>
    <n v="13.284305572509766"/>
    <n v="0.44710585303024386"/>
    <n v="70.834009587103424"/>
  </r>
  <r>
    <n v="81"/>
    <n v="4372"/>
    <x v="4371"/>
    <n v="4.244173526763916"/>
    <n v="75.083180295897805"/>
    <n v="13.187931060791016"/>
    <n v="0.44787364093941068"/>
    <n v="70.839006769133888"/>
  </r>
  <r>
    <n v="82"/>
    <n v="4373"/>
    <x v="4372"/>
    <n v="4.2456855773925781"/>
    <n v="75.087691448391993"/>
    <n v="13.091495513916016"/>
    <n v="0.44800881569462486"/>
    <n v="70.842005870999415"/>
  </r>
  <r>
    <n v="83"/>
    <n v="4374"/>
    <x v="4373"/>
    <n v="4.2557592391967773"/>
    <n v="75.100768394511363"/>
    <n v="12.898502349853516"/>
    <n v="0.44898209241086612"/>
    <n v="70.845009155314585"/>
  </r>
  <r>
    <n v="84"/>
    <n v="4375"/>
    <x v="4374"/>
    <n v="4.2724208831787109"/>
    <n v="75.121423359556701"/>
    <n v="12.801944732666016"/>
    <n v="0.45073558196697311"/>
    <n v="70.84900247637799"/>
  </r>
  <r>
    <n v="85"/>
    <n v="4376"/>
    <x v="4375"/>
    <n v="4.276090145111084"/>
    <n v="75.142087686987011"/>
    <n v="12.705326080322266"/>
    <n v="0.45108179726060815"/>
    <n v="70.865997541875927"/>
  </r>
  <r>
    <n v="86"/>
    <n v="4377"/>
    <x v="4376"/>
    <n v="4.2927584648132324"/>
    <n v="75.162754752858717"/>
    <n v="12.608676910400391"/>
    <n v="0.45276485435159525"/>
    <n v="70.869996288045485"/>
  </r>
  <r>
    <n v="87"/>
    <n v="4378"/>
    <x v="4377"/>
    <n v="4.3043575286865234"/>
    <n v="75.175361114404069"/>
    <n v="12.511966705322266"/>
    <n v="0.453955350656779"/>
    <n v="70.871003585717546"/>
  </r>
  <r>
    <n v="88"/>
    <n v="4379"/>
    <x v="4378"/>
    <n v="4.298820972442627"/>
    <n v="75.171823929097584"/>
    <n v="12.415225982666016"/>
    <n v="0.45338684749426245"/>
    <n v="70.873002956654958"/>
  </r>
  <r>
    <n v="89"/>
    <n v="4380"/>
    <x v="4379"/>
    <n v="4.3159694671630859"/>
    <n v="75.188975951119048"/>
    <n v="12.221561431884766"/>
    <n v="0.45513451997608195"/>
    <n v="70.873006483955962"/>
  </r>
  <r>
    <n v="90"/>
    <n v="4381"/>
    <x v="4380"/>
    <n v="4.3275818824768066"/>
    <n v="75.201588327377934"/>
    <n v="12.124637603759766"/>
    <n v="0.45632492482698112"/>
    <n v="70.874006444901127"/>
  </r>
  <r>
    <n v="91"/>
    <n v="4382"/>
    <x v="4381"/>
    <n v="4.3442697525024414"/>
    <n v="75.222273210508959"/>
    <n v="12.027652740478516"/>
    <n v="0.45800778518579299"/>
    <n v="70.878003458006518"/>
  </r>
  <r>
    <n v="92"/>
    <n v="4383"/>
    <x v="4382"/>
    <n v="4.3457231521606445"/>
    <n v="75.214721487823326"/>
    <n v="11.930637359619141"/>
    <n v="0.4581435197756159"/>
    <n v="70.868998335662681"/>
  </r>
  <r>
    <n v="93"/>
    <n v="4384"/>
    <x v="4383"/>
    <n v="4.356316089630127"/>
    <n v="75.223311871113083"/>
    <n v="11.833560943603516"/>
    <n v="0.45919313524142191"/>
    <n v="70.866995781482956"/>
  </r>
  <r>
    <n v="94"/>
    <n v="4385"/>
    <x v="4384"/>
    <n v="4.3598337173461914"/>
    <n v="75.223836482419244"/>
    <n v="11.736423492431641"/>
    <n v="0.45953991126994992"/>
    <n v="70.864002765073053"/>
  </r>
  <r>
    <n v="95"/>
    <n v="4386"/>
    <x v="4385"/>
    <n v="4.3750953674316406"/>
    <n v="75.249095768996412"/>
    <n v="11.541996002197266"/>
    <n v="0.46114728854581749"/>
    <n v="70.874000401564771"/>
  </r>
  <r>
    <n v="96"/>
    <n v="4387"/>
    <x v="4386"/>
    <n v="4.3746018409729004"/>
    <n v="75.245599472329275"/>
    <n v="11.444675445556641"/>
    <n v="0.46107192930156649"/>
    <n v="70.870997631356374"/>
  </r>
  <r>
    <n v="97"/>
    <n v="4388"/>
    <x v="4387"/>
    <n v="4.3902711868286133"/>
    <n v="75.26227466450139"/>
    <n v="11.347324371337891"/>
    <n v="0.46268423924753538"/>
    <n v="70.872003477672777"/>
  </r>
  <r>
    <n v="98"/>
    <n v="4389"/>
    <x v="4388"/>
    <n v="4.3918490409851074"/>
    <n v="75.266847179076223"/>
    <n v="11.249881744384766"/>
    <n v="0.46281991005682366"/>
    <n v="70.874998138091115"/>
  </r>
  <r>
    <n v="99"/>
    <n v="4390"/>
    <x v="4389"/>
    <n v="4.396392822265625"/>
    <n v="75.267392138922261"/>
    <n v="11.152408599853516"/>
    <n v="0.46323696864560965"/>
    <n v="70.870999316656636"/>
  </r>
  <r>
    <n v="100"/>
    <n v="4391"/>
    <x v="4390"/>
    <n v="4.3708014488220215"/>
    <n v="75.251804803698761"/>
    <n v="11.054843902587891"/>
    <n v="0.46062910045822841"/>
    <n v="70.881003354876739"/>
  </r>
  <r>
    <n v="101"/>
    <n v="4392"/>
    <x v="4391"/>
    <n v="4.36322021484375"/>
    <n v="75.236228207906066"/>
    <n v="10.957218170166016"/>
    <n v="0.45985029010111483"/>
    <n v="70.873007993062316"/>
  </r>
  <r>
    <n v="102"/>
    <n v="4393"/>
    <x v="4392"/>
    <n v="4.3788824081420898"/>
    <n v="75.248882881224574"/>
    <n v="10.859531402587891"/>
    <n v="0.46146323871938982"/>
    <n v="70.870000473082484"/>
  </r>
  <r>
    <n v="103"/>
    <n v="4394"/>
    <x v="4393"/>
    <n v="4.3824462890625"/>
    <n v="75.249442676799262"/>
    <n v="10.761783599853516"/>
    <n v="0.46180994926372804"/>
    <n v="70.866996387736762"/>
  </r>
  <r>
    <n v="104"/>
    <n v="4395"/>
    <x v="4394"/>
    <n v="4.4032378196716309"/>
    <n v="75.278238900188583"/>
    <n v="10.663974761962891"/>
    <n v="0.4639159659769968"/>
    <n v="70.875001080516952"/>
  </r>
  <r>
    <n v="105"/>
    <n v="4396"/>
    <x v="4395"/>
    <n v="4.3968071937561035"/>
    <n v="75.278805359004622"/>
    <n v="10.566104888916016"/>
    <n v="0.46327783861319055"/>
    <n v="70.881998165248518"/>
  </r>
  <r>
    <n v="106"/>
    <n v="4397"/>
    <x v="4396"/>
    <n v="4.4103984832763672"/>
    <n v="75.283405921917009"/>
    <n v="10.468143463134766"/>
    <n v="0.46467965210158313"/>
    <n v="70.873007438640641"/>
  </r>
  <r>
    <n v="107"/>
    <n v="4398"/>
    <x v="4397"/>
    <n v="4.4200115203857422"/>
    <n v="75.288016468651279"/>
    <n v="10.370121002197266"/>
    <n v="0.46566010783046274"/>
    <n v="70.868004948265536"/>
  </r>
  <r>
    <n v="108"/>
    <n v="4399"/>
    <x v="4398"/>
    <n v="4.398740291595459"/>
    <n v="75.255748418360938"/>
    <n v="10.370121002197266"/>
    <n v="0.46347951767577628"/>
    <n v="70.857008126765479"/>
  </r>
  <r>
    <n v="109"/>
    <n v="4400"/>
    <x v="4399"/>
    <n v="4.4082942008972168"/>
    <n v="75.252296150893827"/>
    <n v="10.272037506103516"/>
    <n v="0.46445925472356936"/>
    <n v="70.84400194999661"/>
  </r>
  <r>
    <n v="110"/>
    <n v="4401"/>
    <x v="4400"/>
    <n v="4.3957090377807617"/>
    <n v="75.23271463790384"/>
    <n v="10.173862457275391"/>
    <n v="0.46311846711560567"/>
    <n v="70.837005600123078"/>
  </r>
  <r>
    <n v="111"/>
    <n v="4402"/>
    <x v="4401"/>
    <n v="4.3936772346496582"/>
    <n v="75.228684587714241"/>
    <n v="10.173862457275391"/>
    <n v="0.46290744665838318"/>
    <n v="70.835007353064583"/>
  </r>
  <r>
    <n v="112"/>
    <n v="4403"/>
    <x v="4402"/>
    <n v="4.4113712310791016"/>
    <n v="75.241366901606455"/>
    <n v="10.075626373291016"/>
    <n v="0.46473196328649674"/>
    <n v="70.829995670527353"/>
  </r>
  <r>
    <n v="113"/>
    <n v="4404"/>
    <x v="4403"/>
    <n v="4.3977932929992676"/>
    <n v="75.221793624529042"/>
    <n v="9.9773292541503906"/>
    <n v="0.46332086004111794"/>
    <n v="70.824000331529774"/>
  </r>
  <r>
    <n v="114"/>
    <n v="4405"/>
    <x v="4404"/>
    <n v="4.3896923065185547"/>
    <n v="75.209697449442871"/>
    <n v="9.9773292541503906"/>
    <n v="0.46254713324435442"/>
    <n v="70.820005142924316"/>
  </r>
  <r>
    <n v="115"/>
    <n v="4406"/>
    <x v="4405"/>
    <n v="4.3922238349914551"/>
    <n v="75.202225024184756"/>
    <n v="9.8789405822753906"/>
    <n v="0.46275312338229579"/>
    <n v="70.810001189193301"/>
  </r>
  <r>
    <n v="116"/>
    <n v="4407"/>
    <x v="4406"/>
    <n v="4.3826241493225098"/>
    <n v="75.178624649721712"/>
    <n v="9.7804908752441406"/>
    <n v="0.46176409256745748"/>
    <n v="70.796000500399202"/>
  </r>
  <r>
    <n v="117"/>
    <n v="4408"/>
    <x v="4407"/>
    <n v="4.3815979957580566"/>
    <n v="75.174595001234394"/>
    <n v="9.7804908752441406"/>
    <n v="0.4616937552331199"/>
    <n v="70.792997005476337"/>
  </r>
  <r>
    <n v="118"/>
    <n v="4409"/>
    <x v="4408"/>
    <n v="4.3862271308898926"/>
    <n v="75.179226441652062"/>
    <n v="9.6819496154785156"/>
    <n v="0.46218181393264313"/>
    <n v="70.79299931076217"/>
  </r>
  <r>
    <n v="119"/>
    <n v="4410"/>
    <x v="4409"/>
    <n v="4.3738260269165039"/>
    <n v="75.179832086380159"/>
    <n v="9.5833168029785156"/>
    <n v="0.46091146370314728"/>
    <n v="70.806006059463655"/>
  </r>
  <r>
    <n v="120"/>
    <n v="4411"/>
    <x v="4410"/>
    <n v="4.3799281120300293"/>
    <n v="75.191933835731049"/>
    <n v="9.5833168029785156"/>
    <n v="0.46154448753884536"/>
    <n v="70.81200572370102"/>
  </r>
  <r>
    <n v="121"/>
    <n v="4412"/>
    <x v="4411"/>
    <n v="4.3703742027282715"/>
    <n v="75.172382556906399"/>
    <n v="9.4846229553222656"/>
    <n v="0.46055621135454544"/>
    <n v="70.802008354178128"/>
  </r>
  <r>
    <n v="122"/>
    <n v="4413"/>
    <x v="4412"/>
    <n v="4.3562831878662109"/>
    <n v="75.160281032577487"/>
    <n v="9.4846229553222656"/>
    <n v="0.45907916757278605"/>
    <n v="70.803997844711276"/>
  </r>
  <r>
    <n v="123"/>
    <n v="4414"/>
    <x v="4413"/>
    <n v="4.3528704643249512"/>
    <n v="75.156865056228412"/>
    <n v="9.3858680725097656"/>
    <n v="0.45872322121252568"/>
    <n v="70.803994591903461"/>
  </r>
  <r>
    <n v="124"/>
    <n v="4415"/>
    <x v="4414"/>
    <n v="4.3474984169006348"/>
    <n v="75.161511653637348"/>
    <n v="9.2870216369628906"/>
    <n v="0.45822661356564126"/>
    <n v="70.814013236736713"/>
  </r>
  <r>
    <n v="125"/>
    <n v="4416"/>
    <x v="4415"/>
    <n v="4.3303828239440918"/>
    <n v="75.145388035851482"/>
    <n v="9.2870216369628906"/>
    <n v="0.45646826192415724"/>
    <n v="70.815005211907391"/>
  </r>
  <r>
    <n v="126"/>
    <n v="4417"/>
    <x v="4416"/>
    <n v="4.3411073684692383"/>
    <n v="75.15810359002036"/>
    <n v="9.1880836486816406"/>
    <n v="0.45751901529995803"/>
    <n v="70.816996221551122"/>
  </r>
  <r>
    <n v="127"/>
    <n v="4418"/>
    <x v="4417"/>
    <n v="4.3521275520324707"/>
    <n v="75.1621327882782"/>
    <n v="9.1880836486816406"/>
    <n v="0.45864434953066247"/>
    <n v="70.810005236245729"/>
  </r>
  <r>
    <n v="128"/>
    <n v="4419"/>
    <x v="4418"/>
    <n v="4.3416004180908203"/>
    <n v="75.142599103616433"/>
    <n v="9.0890541076660156"/>
    <n v="0.45758580018081862"/>
    <n v="70.800998685525613"/>
  </r>
  <r>
    <n v="129"/>
    <n v="4420"/>
    <x v="4419"/>
    <n v="4.3451051712036133"/>
    <n v="75.127105505156393"/>
    <n v="8.9899635314941406"/>
    <n v="0.45793320279400085"/>
    <n v="70.78200033395278"/>
  </r>
  <r>
    <n v="130"/>
    <n v="4421"/>
    <x v="4420"/>
    <n v="4.3189220428466797"/>
    <n v="75.102918325180809"/>
    <n v="8.9899635314941406"/>
    <n v="0.4552605811062036"/>
    <n v="70.78399628233413"/>
  </r>
  <r>
    <n v="131"/>
    <n v="4422"/>
    <x v="4421"/>
    <n v="4.3285746574401855"/>
    <n v="75.107581027914222"/>
    <n v="8.8907814025878906"/>
    <n v="0.45624169352481653"/>
    <n v="70.779006370474036"/>
  </r>
  <r>
    <n v="132"/>
    <n v="4423"/>
    <x v="4422"/>
    <n v="4.3161535263061523"/>
    <n v="75.100154389592859"/>
    <n v="8.7915077209472656"/>
    <n v="0.45497219749636764"/>
    <n v="70.784000863286707"/>
  </r>
  <r>
    <n v="133"/>
    <n v="4424"/>
    <x v="4423"/>
    <n v="4.3178634643554688"/>
    <n v="75.108860214769066"/>
    <n v="8.6921424865722656"/>
    <n v="0.45517895563771682"/>
    <n v="70.790996750413598"/>
  </r>
  <r>
    <n v="134"/>
    <n v="4425"/>
    <x v="4424"/>
    <n v="4.324892520904541"/>
    <n v="75.112889036111653"/>
    <n v="8.6921424865722656"/>
    <n v="0.45588225910270164"/>
    <n v="70.787996515207112"/>
  </r>
  <r>
    <n v="135"/>
    <n v="4426"/>
    <x v="4425"/>
    <n v="4.3054361343383789"/>
    <n v="75.101441749563008"/>
    <n v="8.5926856994628906"/>
    <n v="0.45390949049992046"/>
    <n v="70.79600561522463"/>
  </r>
  <r>
    <n v="136"/>
    <n v="4427"/>
    <x v="4426"/>
    <n v="4.3040552139282227"/>
    <n v="75.098062730393281"/>
    <n v="8.4931373596191406"/>
    <n v="0.45376531321636643"/>
    <n v="70.794007516465058"/>
  </r>
  <r>
    <n v="137"/>
    <n v="4428"/>
    <x v="4427"/>
    <n v="4.3030557632446289"/>
    <n v="75.098062730393281"/>
    <n v="8.4931373596191406"/>
    <n v="0.45362465477725111"/>
    <n v="70.795006967148652"/>
  </r>
  <r>
    <n v="138"/>
    <n v="4429"/>
    <x v="4428"/>
    <n v="4.3007411956787109"/>
    <n v="75.1027447067233"/>
    <n v="8.3935279846191406"/>
    <n v="0.45341015227472137"/>
    <n v="70.802003511044589"/>
  </r>
  <r>
    <n v="139"/>
    <n v="4430"/>
    <x v="4429"/>
    <n v="4.2913451194763184"/>
    <n v="75.095338773534806"/>
    <n v="8.2937965393066406"/>
    <n v="0.45242204419004184"/>
    <n v="70.803993654058488"/>
  </r>
  <r>
    <n v="140"/>
    <n v="4431"/>
    <x v="4430"/>
    <n v="4.2823104858398438"/>
    <n v="75.091310306305061"/>
    <n v="8.2937965393066406"/>
    <n v="0.45150777898555278"/>
    <n v="70.808999820465218"/>
  </r>
  <r>
    <n v="141"/>
    <n v="4432"/>
    <x v="4431"/>
    <n v="4.279029369354248"/>
    <n v="75.100035140370565"/>
    <n v="8.1940040588378906"/>
    <n v="0.45115264182110987"/>
    <n v="70.821005771016317"/>
  </r>
  <r>
    <n v="142"/>
    <n v="4433"/>
    <x v="4432"/>
    <n v="4.271033763885498"/>
    <n v="75.100035140370565"/>
    <n v="8.1940040588378906"/>
    <n v="0.45037903899975362"/>
    <n v="70.829001376485067"/>
  </r>
  <r>
    <n v="143"/>
    <n v="4434"/>
    <x v="4433"/>
    <n v="4.2797656059265137"/>
    <n v="75.108763910621406"/>
    <n v="8.0940895080566406"/>
    <n v="0.45122017157897726"/>
    <n v="70.828998304694892"/>
  </r>
  <r>
    <n v="144"/>
    <n v="4435"/>
    <x v="4434"/>
    <n v="4.2818174362182617"/>
    <n v="75.116820592896133"/>
    <n v="8.0940895080566406"/>
    <n v="0.45143115281438628"/>
    <n v="70.835003156677871"/>
  </r>
  <r>
    <n v="145"/>
    <n v="4436"/>
    <x v="4435"/>
    <n v="4.2647213935852051"/>
    <n v="75.104729019816062"/>
    <n v="8.0940895080566406"/>
    <n v="0.44967297585264454"/>
    <n v="70.840007626230857"/>
  </r>
  <r>
    <n v="146"/>
    <n v="4437"/>
    <x v="4436"/>
    <n v="4.2715792655944824"/>
    <n v="75.129587717845624"/>
    <n v="7.9940834045410156"/>
    <n v="0.45037275623466028"/>
    <n v="70.858008452251141"/>
  </r>
  <r>
    <n v="147"/>
    <n v="4438"/>
    <x v="4437"/>
    <n v="4.2704548835754395"/>
    <n v="75.113461557978738"/>
    <n v="7.9940834045410156"/>
    <n v="0.45030242971961304"/>
    <n v="70.843006674403298"/>
  </r>
  <r>
    <n v="148"/>
    <n v="4439"/>
    <x v="4438"/>
    <n v="4.2653656005859375"/>
    <n v="75.101370264282522"/>
    <n v="7.9940834045410156"/>
    <n v="0.44973981759923615"/>
    <n v="70.836004663696585"/>
  </r>
  <r>
    <n v="149"/>
    <n v="4440"/>
    <x v="4439"/>
    <n v="4.2492098808288574"/>
    <n v="75.081216019077715"/>
    <n v="7.9940834045410156"/>
    <n v="0.4481223077531522"/>
    <n v="70.832006138248857"/>
  </r>
  <r>
    <n v="150"/>
    <n v="4441"/>
    <x v="4440"/>
    <n v="4.2571530342102051"/>
    <n v="75.0731530161992"/>
    <n v="7.9940834045410156"/>
    <n v="0.44889589941867064"/>
    <n v="70.815999981988995"/>
  </r>
  <r>
    <n v="151"/>
    <n v="4442"/>
    <x v="4441"/>
    <n v="4.2671213150024414"/>
    <n v="75.069124828121389"/>
    <n v="7.9940834045410156"/>
    <n v="0.44995079714437747"/>
    <n v="70.802003513118947"/>
  </r>
  <r>
    <n v="152"/>
    <n v="4443"/>
    <x v="4442"/>
    <n v="4.2651290893554688"/>
    <n v="75.069124828121389"/>
    <n v="7.9940834045410156"/>
    <n v="0.44973981759923615"/>
    <n v="70.80399573876592"/>
  </r>
  <r>
    <n v="153"/>
    <n v="4444"/>
    <x v="4443"/>
    <n v="4.256232738494873"/>
    <n v="75.040237136899407"/>
    <n v="8.0940895080566406"/>
    <n v="0.44882905091100844"/>
    <n v="70.784004398404534"/>
  </r>
  <r>
    <n v="154"/>
    <n v="4445"/>
    <x v="4444"/>
    <n v="4.2470731735229492"/>
    <n v="75.020082768521164"/>
    <n v="8.0940895080566406"/>
    <n v="0.44791479889090269"/>
    <n v="70.773009594998214"/>
  </r>
  <r>
    <n v="155"/>
    <n v="4446"/>
    <x v="4445"/>
    <n v="4.2594151496887207"/>
    <n v="75.019415685826957"/>
    <n v="8.1940040588378906"/>
    <n v="0.44918347100311201"/>
    <n v="70.760000536138236"/>
  </r>
  <r>
    <n v="156"/>
    <n v="4447"/>
    <x v="4446"/>
    <n v="4.2634129524230957"/>
    <n v="75.019415685826957"/>
    <n v="8.1940040588378906"/>
    <n v="0.44960543617839727"/>
    <n v="70.756002733403861"/>
  </r>
  <r>
    <n v="157"/>
    <n v="4448"/>
    <x v="4447"/>
    <n v="4.2485589981079102"/>
    <n v="74.994562880360377"/>
    <n v="8.2937965393066406"/>
    <n v="0.44806170244555543"/>
    <n v="70.746003882252467"/>
  </r>
  <r>
    <n v="158"/>
    <n v="4449"/>
    <x v="4448"/>
    <n v="4.2478947639465332"/>
    <n v="74.993903308617249"/>
    <n v="8.3935279846191406"/>
    <n v="0.44799484575495729"/>
    <n v="70.746008544670715"/>
  </r>
  <r>
    <n v="159"/>
    <n v="4450"/>
    <x v="4449"/>
    <n v="4.2411880493164062"/>
    <n v="74.985190926423925"/>
    <n v="8.4931373596191406"/>
    <n v="0.44729502501705931"/>
    <n v="70.744002877107519"/>
  </r>
  <r>
    <n v="160"/>
    <n v="4451"/>
    <x v="4450"/>
    <n v="4.2475004196166992"/>
    <n v="74.980504017190981"/>
    <n v="8.5926856994628906"/>
    <n v="0.44793145894291708"/>
    <n v="70.733003597574282"/>
  </r>
  <r>
    <n v="161"/>
    <n v="4452"/>
    <x v="4451"/>
    <n v="4.2492756843566895"/>
    <n v="74.987276133562588"/>
    <n v="8.7915077209472656"/>
    <n v="0.44815008829637909"/>
    <n v="70.738000449205899"/>
  </r>
  <r>
    <n v="162"/>
    <n v="4453"/>
    <x v="4452"/>
    <n v="4.2485723495483398"/>
    <n v="74.978572081731102"/>
    <n v="8.8907814025878906"/>
    <n v="0.44808322952850849"/>
    <n v="70.729999732182762"/>
  </r>
  <r>
    <n v="163"/>
    <n v="4454"/>
    <x v="4453"/>
    <n v="4.2569360733032227"/>
    <n v="74.977935963205027"/>
    <n v="8.9899635314941406"/>
    <n v="0.4489306876351048"/>
    <n v="70.720999889901805"/>
  </r>
  <r>
    <n v="164"/>
    <n v="4455"/>
    <x v="4454"/>
    <n v="4.2465472221374512"/>
    <n v="74.960552669714616"/>
    <n v="9.1880836486816406"/>
    <n v="0.44788334094955057"/>
    <n v="70.714005447577165"/>
  </r>
  <r>
    <n v="165"/>
    <n v="4456"/>
    <x v="4455"/>
    <n v="4.2287607192993164"/>
    <n v="74.939769233499831"/>
    <n v="9.2870216369628906"/>
    <n v="0.44605882020657223"/>
    <n v="70.711008514200515"/>
  </r>
  <r>
    <n v="166"/>
    <n v="4457"/>
    <x v="4456"/>
    <n v="4.2264657020568848"/>
    <n v="74.930465392426342"/>
    <n v="9.4846229553222656"/>
    <n v="0.44585610895513006"/>
    <n v="70.703999690369457"/>
  </r>
  <r>
    <n v="167"/>
    <n v="4458"/>
    <x v="4457"/>
    <n v="4.2382359504699707"/>
    <n v="74.929241131884751"/>
    <n v="9.6819496154785156"/>
    <n v="0.44705943245524515"/>
    <n v="70.691005181414781"/>
  </r>
  <r>
    <n v="168"/>
    <n v="4459"/>
    <x v="4458"/>
    <n v="4.2310948371887207"/>
    <n v="74.936097669081974"/>
    <n v="9.8789405822753906"/>
    <n v="0.4463643668999655"/>
    <n v="70.705002831893253"/>
  </r>
  <r>
    <n v="169"/>
    <n v="4460"/>
    <x v="4459"/>
    <n v="4.2314038276672363"/>
    <n v="74.923403583105596"/>
    <n v="9.9773292541503906"/>
    <n v="0.44636920931202784"/>
    <n v="70.69199975543836"/>
  </r>
  <r>
    <n v="170"/>
    <n v="4461"/>
    <x v="4460"/>
    <n v="4.2140517234802246"/>
    <n v="74.90205516245598"/>
    <n v="10.173862457275391"/>
    <n v="0.44461900703243062"/>
    <n v="70.688003438975755"/>
  </r>
  <r>
    <n v="171"/>
    <n v="4462"/>
    <x v="4461"/>
    <n v="4.2289843559265137"/>
    <n v="74.965983299903286"/>
    <n v="10.272037506103516"/>
    <n v="0.44617063924131761"/>
    <n v="70.736998943976772"/>
  </r>
  <r>
    <n v="172"/>
    <n v="4463"/>
    <x v="4462"/>
    <n v="4.2172603607177734"/>
    <n v="74.949267206117668"/>
    <n v="10.370121002197266"/>
    <n v="0.44497967216988826"/>
    <n v="70.732006845399894"/>
  </r>
  <r>
    <n v="173"/>
    <n v="4464"/>
    <x v="4463"/>
    <n v="4.2106261253356934"/>
    <n v="74.940627268208942"/>
    <n v="10.468143463134766"/>
    <n v="0.44428038675699694"/>
    <n v="70.730001142873249"/>
  </r>
  <r>
    <n v="174"/>
    <n v="4465"/>
    <x v="4464"/>
    <n v="4.2172274589538574"/>
    <n v="74.892235163551959"/>
    <n v="10.468143463134766"/>
    <n v="0.4449838096999138"/>
    <n v="70.675007704598102"/>
  </r>
  <r>
    <n v="175"/>
    <n v="4466"/>
    <x v="4465"/>
    <n v="4.2264266014099121"/>
    <n v="74.863428182968889"/>
    <n v="10.566104888916016"/>
    <n v="0.44590309700356551"/>
    <n v="70.637001581558977"/>
  </r>
  <r>
    <n v="176"/>
    <n v="4467"/>
    <x v="4466"/>
    <n v="4.2058520317077637"/>
    <n v="74.862854062899515"/>
    <n v="10.663974761962891"/>
    <n v="0.44379761841179949"/>
    <n v="70.657002031191752"/>
  </r>
  <r>
    <n v="177"/>
    <n v="4468"/>
    <x v="4467"/>
    <n v="4.20220947265625"/>
    <n v="74.854216794817802"/>
    <n v="10.761783599853516"/>
    <n v="0.44345002196232697"/>
    <n v="70.652007322161552"/>
  </r>
  <r>
    <n v="178"/>
    <n v="4469"/>
    <x v="4468"/>
    <n v="4.1803202629089355"/>
    <n v="74.813321814191099"/>
    <n v="10.859531402587891"/>
    <n v="0.44120378130448229"/>
    <n v="70.633001551282163"/>
  </r>
  <r>
    <n v="179"/>
    <n v="4470"/>
    <x v="4469"/>
    <n v="4.1999540328979492"/>
    <n v="74.836958614146923"/>
    <n v="10.957218170166016"/>
    <n v="0.44324860401993926"/>
    <n v="70.637004581248974"/>
  </r>
  <r>
    <n v="180"/>
    <n v="4471"/>
    <x v="4470"/>
    <n v="4.1884274482727051"/>
    <n v="74.84042871906091"/>
    <n v="11.054843902587891"/>
    <n v="0.44205751445029479"/>
    <n v="70.652001270788205"/>
  </r>
  <r>
    <n v="181"/>
    <n v="4472"/>
    <x v="4471"/>
    <n v="4.1966137886047363"/>
    <n v="74.807609478105363"/>
    <n v="11.152408599853516"/>
    <n v="0.44290648162648216"/>
    <n v="70.610995689500626"/>
  </r>
  <r>
    <n v="182"/>
    <n v="4473"/>
    <x v="4472"/>
    <n v="4.1808199882507324"/>
    <n v="74.778823456314612"/>
    <n v="11.249881744384766"/>
    <n v="0.44129327052009482"/>
    <n v="70.598003468063879"/>
  </r>
  <r>
    <n v="183"/>
    <n v="4474"/>
    <x v="4473"/>
    <n v="4.1985340118408203"/>
    <n v="74.753529748419098"/>
    <n v="11.444675445556641"/>
    <n v="0.44306228153976007"/>
    <n v="70.554995736578277"/>
  </r>
  <r>
    <n v="184"/>
    <n v="4475"/>
    <x v="4474"/>
    <n v="4.1887168884277344"/>
    <n v="74.720721389842126"/>
    <n v="11.541996002197266"/>
    <n v="0.44208217407834011"/>
    <n v="70.532004501414391"/>
  </r>
  <r>
    <n v="185"/>
    <n v="4476"/>
    <x v="4475"/>
    <n v="4.1855082511901855"/>
    <n v="74.703507327704486"/>
    <n v="11.736423492431641"/>
    <n v="0.44181103909383745"/>
    <n v="70.5179990765143"/>
  </r>
  <r>
    <n v="186"/>
    <n v="4477"/>
    <x v="4476"/>
    <n v="4.1862444877624512"/>
    <n v="74.67824446335149"/>
    <n v="11.930637359619141"/>
    <n v="0.44189166286564102"/>
    <n v="70.491999975589039"/>
  </r>
  <r>
    <n v="187"/>
    <n v="4478"/>
    <x v="4477"/>
    <n v="4.1871190071105957"/>
    <n v="74.669124202169868"/>
    <n v="12.124637603759766"/>
    <n v="0.44197229051455689"/>
    <n v="70.482005195059273"/>
  </r>
  <r>
    <n v="188"/>
    <n v="4479"/>
    <x v="4478"/>
    <n v="4.1736660003662109"/>
    <n v="74.676672103913901"/>
    <n v="12.221561431884766"/>
    <n v="0.440570630748785"/>
    <n v="70.50300610354769"/>
  </r>
  <r>
    <n v="189"/>
    <n v="4480"/>
    <x v="4479"/>
    <n v="4.1576023101806641"/>
    <n v="74.668603394448297"/>
    <n v="12.221561431884766"/>
    <n v="0.43895242083464092"/>
    <n v="70.511001084267633"/>
  </r>
  <r>
    <n v="190"/>
    <n v="4481"/>
    <x v="4480"/>
    <n v="4.1720809936523438"/>
    <n v="74.668086256179251"/>
    <n v="12.318393707275391"/>
    <n v="0.44043537642400615"/>
    <n v="70.496005262526907"/>
  </r>
  <r>
    <n v="191"/>
    <n v="4482"/>
    <x v="4481"/>
    <n v="4.1637568473815918"/>
    <n v="74.6307545858146"/>
    <n v="12.511966705322266"/>
    <n v="0.43960198009000573"/>
    <n v="70.466997738433008"/>
  </r>
  <r>
    <n v="192"/>
    <n v="4483"/>
    <x v="4482"/>
    <n v="4.1591472625732422"/>
    <n v="74.618146469623881"/>
    <n v="12.608676910400391"/>
    <n v="0.43911490532914582"/>
    <n v="70.458999207050638"/>
  </r>
  <r>
    <n v="193"/>
    <n v="4484"/>
    <x v="4483"/>
    <n v="4.1448988914489746"/>
    <n v="74.588901458149493"/>
    <n v="12.801944732666016"/>
    <n v="0.43771854412719424"/>
    <n v="70.444002566700519"/>
  </r>
  <r>
    <n v="194"/>
    <n v="4485"/>
    <x v="4484"/>
    <n v="4.1640000343322754"/>
    <n v="74.601002224040684"/>
    <n v="12.801944732666016"/>
    <n v="0.43961832802813494"/>
    <n v="70.437002189708409"/>
  </r>
  <r>
    <n v="195"/>
    <n v="4486"/>
    <x v="4485"/>
    <n v="4.1323661804199219"/>
    <n v="74.584371814090744"/>
    <n v="12.898502349853516"/>
    <n v="0.43638706724173604"/>
    <n v="70.452005633670822"/>
  </r>
  <r>
    <n v="196"/>
    <n v="4487"/>
    <x v="4486"/>
    <n v="4.1388096809387207"/>
    <n v="74.575807389539932"/>
    <n v="12.995029449462891"/>
    <n v="0.43709679434294063"/>
    <n v="70.436997708601211"/>
  </r>
  <r>
    <n v="197"/>
    <n v="4488"/>
    <x v="4487"/>
    <n v="4.1472787857055664"/>
    <n v="74.571284210048489"/>
    <n v="13.091495513916016"/>
    <n v="0.43794659398541802"/>
    <n v="70.424005424342923"/>
  </r>
  <r>
    <n v="198"/>
    <n v="4489"/>
    <x v="4488"/>
    <n v="4.1400327682495117"/>
    <n v="74.543043388260102"/>
    <n v="13.091495513916016"/>
    <n v="0.43724294211764131"/>
    <n v="70.403010620010591"/>
  </r>
  <r>
    <n v="199"/>
    <n v="4490"/>
    <x v="4489"/>
    <n v="4.1265535354614258"/>
    <n v="74.542554579620983"/>
    <n v="13.187931060791016"/>
    <n v="0.43584103967769738"/>
    <n v="70.416001044159557"/>
  </r>
  <r>
    <n v="200"/>
    <n v="4491"/>
    <x v="4490"/>
    <n v="4.1407299041748047"/>
    <n v="74.562726044318723"/>
    <n v="13.187931060791016"/>
    <n v="0.4373187275519429"/>
    <n v="70.421996140143918"/>
  </r>
  <r>
    <n v="201"/>
    <n v="4492"/>
    <x v="4491"/>
    <n v="4.1144742965698242"/>
    <n v="74.534484709493256"/>
    <n v="13.187931060791016"/>
    <n v="0.43464481616045098"/>
    <n v="70.420010412923432"/>
  </r>
  <r>
    <n v="202"/>
    <n v="4493"/>
    <x v="4492"/>
    <n v="4.1336216926574707"/>
    <n v="74.550624398378758"/>
    <n v="13.187931060791016"/>
    <n v="0.43654470057019523"/>
    <n v="70.417002705721288"/>
  </r>
  <r>
    <n v="203"/>
    <n v="4494"/>
    <x v="4493"/>
    <n v="4.1235485076904297"/>
    <n v="74.542554579620983"/>
    <n v="13.187931060791016"/>
    <n v="0.43555957532069817"/>
    <n v="70.419006071930554"/>
  </r>
  <r>
    <n v="204"/>
    <n v="4495"/>
    <x v="4494"/>
    <n v="4.1138629913330078"/>
    <n v="74.522872392757321"/>
    <n v="13.091495513916016"/>
    <n v="0.4345690650200898"/>
    <n v="70.409009401424314"/>
  </r>
  <r>
    <n v="205"/>
    <n v="4496"/>
    <x v="4495"/>
    <n v="4.1127252578735352"/>
    <n v="74.506732997035868"/>
    <n v="13.091495513916016"/>
    <n v="0.43442833464653441"/>
    <n v="70.394007739162333"/>
  </r>
  <r>
    <n v="206"/>
    <n v="4497"/>
    <x v="4496"/>
    <n v="4.1198334693908691"/>
    <n v="74.518840792975965"/>
    <n v="13.091495513916016"/>
    <n v="0.43513198651431118"/>
    <n v="70.399007323585096"/>
  </r>
  <r>
    <n v="207"/>
    <n v="4498"/>
    <x v="4497"/>
    <n v="4.1294398307800293"/>
    <n v="74.531434451099443"/>
    <n v="12.995029449462891"/>
    <n v="0.43611169436233876"/>
    <n v="70.401994620319414"/>
  </r>
  <r>
    <n v="208"/>
    <n v="4499"/>
    <x v="4498"/>
    <n v="4.1122255325317383"/>
    <n v="74.507225771717529"/>
    <n v="12.995029449462891"/>
    <n v="0.43435258725412124"/>
    <n v="70.395000239185791"/>
  </r>
  <r>
    <n v="209"/>
    <n v="4500"/>
    <x v="4499"/>
    <n v="4.1116538047790527"/>
    <n v="74.499659312469007"/>
    <n v="12.898502349853516"/>
    <n v="0.43427616916869743"/>
    <n v="70.388005507689954"/>
  </r>
  <r>
    <n v="210"/>
    <n v="4501"/>
    <x v="4500"/>
    <n v="4.1192154884338379"/>
    <n v="74.508221569090352"/>
    <n v="12.801944732666016"/>
    <n v="0.43504477419253695"/>
    <n v="70.389006080656515"/>
  </r>
  <r>
    <n v="211"/>
    <n v="4502"/>
    <x v="4501"/>
    <n v="4.1192874908447266"/>
    <n v="74.516290801148926"/>
    <n v="12.801944732666016"/>
    <n v="0.4351151365592385"/>
    <n v="70.3970033103042"/>
  </r>
  <r>
    <n v="212"/>
    <n v="4503"/>
    <x v="4502"/>
    <n v="4.1161842346191406"/>
    <n v="74.504190292107467"/>
    <n v="12.801944732666016"/>
    <n v="0.43476332472573087"/>
    <n v="70.388006057488326"/>
  </r>
  <r>
    <n v="213"/>
    <n v="4504"/>
    <x v="4503"/>
    <n v="4.1104898452758789"/>
    <n v="74.480492872076397"/>
    <n v="12.705326080322266"/>
    <n v="0.43419504582263801"/>
    <n v="70.370003026800518"/>
  </r>
  <r>
    <n v="214"/>
    <n v="4505"/>
    <x v="4504"/>
    <n v="4.1133303642272949"/>
    <n v="74.460323652237051"/>
    <n v="12.705326080322266"/>
    <n v="0.43447649167993763"/>
    <n v="70.346993288009756"/>
  </r>
  <r>
    <n v="215"/>
    <n v="4506"/>
    <x v="4505"/>
    <n v="4.1260275840759277"/>
    <n v="74.485030871410586"/>
    <n v="12.608676910400391"/>
    <n v="0.4357375983545192"/>
    <n v="70.359003287334659"/>
  </r>
  <r>
    <n v="216"/>
    <n v="4507"/>
    <x v="4506"/>
    <n v="4.1300973892211914"/>
    <n v="74.49309975833215"/>
    <n v="12.608676910400391"/>
    <n v="0.43615976172634757"/>
    <n v="70.363002369110959"/>
  </r>
  <r>
    <n v="217"/>
    <n v="4508"/>
    <x v="4507"/>
    <n v="4.1457796096801758"/>
    <n v="74.513778533347647"/>
    <n v="12.511966705322266"/>
    <n v="0.43777262893933855"/>
    <n v="70.367998923667471"/>
  </r>
  <r>
    <n v="218"/>
    <n v="4509"/>
    <x v="4508"/>
    <n v="4.1236076354980469"/>
    <n v="74.493609894164052"/>
    <n v="12.511966705322266"/>
    <n v="0.43552111983082498"/>
    <n v="70.370002258666005"/>
  </r>
  <r>
    <n v="219"/>
    <n v="4510"/>
    <x v="4509"/>
    <n v="4.1373238563537598"/>
    <n v="74.518322615119814"/>
    <n v="12.415225982666016"/>
    <n v="0.43692289827814246"/>
    <n v="70.380998758766054"/>
  </r>
  <r>
    <n v="220"/>
    <n v="4511"/>
    <x v="4510"/>
    <n v="4.1484889984130859"/>
    <n v="74.53849104079849"/>
    <n v="12.415225982666016"/>
    <n v="0.43804863839548397"/>
    <n v="70.390002042385404"/>
  </r>
  <r>
    <n v="221"/>
    <n v="4512"/>
    <x v="4511"/>
    <n v="4.1589961051940918"/>
    <n v="74.539007358024094"/>
    <n v="12.318393707275391"/>
    <n v="0.43909857717806017"/>
    <n v="70.380011252830002"/>
  </r>
  <r>
    <n v="222"/>
    <n v="4513"/>
    <x v="4512"/>
    <n v="4.169497013092041"/>
    <n v="74.535495963992432"/>
    <n v="12.221561431884766"/>
    <n v="0.44014848903205178"/>
    <n v="70.365998950900391"/>
  </r>
  <r>
    <n v="223"/>
    <n v="4514"/>
    <x v="4513"/>
    <n v="4.1764273643493652"/>
    <n v="74.527427562746482"/>
    <n v="12.221561431884766"/>
    <n v="0.44085205855994053"/>
    <n v="70.351000198397116"/>
  </r>
  <r>
    <n v="224"/>
    <n v="4515"/>
    <x v="4514"/>
    <n v="4.1891441345214844"/>
    <n v="74.552149083684114"/>
    <n v="12.124637603759766"/>
    <n v="0.44218335866621017"/>
    <n v="70.363004949162629"/>
  </r>
  <r>
    <n v="225"/>
    <n v="4516"/>
    <x v="4515"/>
    <n v="4.1775059700012207"/>
    <n v="74.532508589035217"/>
    <n v="12.027652740478516"/>
    <n v="0.4409818392883687"/>
    <n v="70.355002619033996"/>
  </r>
  <r>
    <n v="226"/>
    <n v="4517"/>
    <x v="4516"/>
    <n v="4.1776437759399414"/>
    <n v="74.54864480204472"/>
    <n v="12.027652740478516"/>
    <n v="0.4409818392883687"/>
    <n v="70.371001026104778"/>
  </r>
  <r>
    <n v="227"/>
    <n v="4518"/>
    <x v="4517"/>
    <n v="4.1893610954284668"/>
    <n v="74.573372040351757"/>
    <n v="11.930637359619141"/>
    <n v="0.44217308030131164"/>
    <n v="70.38401094492329"/>
  </r>
  <r>
    <n v="228"/>
    <n v="4519"/>
    <x v="4518"/>
    <n v="4.1655125617980957"/>
    <n v="74.525511237675886"/>
    <n v="11.833560943603516"/>
    <n v="0.43977558117941823"/>
    <n v="70.35999867587779"/>
  </r>
  <r>
    <n v="229"/>
    <n v="4520"/>
    <x v="4519"/>
    <n v="4.1683464050292969"/>
    <n v="74.562343270532523"/>
    <n v="11.736423492431641"/>
    <n v="0.44005222240969932"/>
    <n v="70.393996865503226"/>
  </r>
  <r>
    <n v="230"/>
    <n v="4521"/>
    <x v="4520"/>
    <n v="4.1742181777954102"/>
    <n v="74.546214466842912"/>
    <n v="11.736423492431641"/>
    <n v="0.44061504374862359"/>
    <n v="70.371996289047502"/>
  </r>
  <r>
    <n v="231"/>
    <n v="4522"/>
    <x v="4521"/>
    <n v="4.1948843002319336"/>
    <n v="74.562883355231477"/>
    <n v="11.639255523681641"/>
    <n v="0.44272013522363668"/>
    <n v="70.367999054999544"/>
  </r>
  <r>
    <n v="232"/>
    <n v="4523"/>
    <x v="4522"/>
    <n v="4.1805896759033203"/>
    <n v="74.583592412903499"/>
    <n v="11.541996002197266"/>
    <n v="0.44123796236760304"/>
    <n v="70.403002737000179"/>
  </r>
  <r>
    <n v="233"/>
    <n v="4524"/>
    <x v="4523"/>
    <n v="4.1871123313903809"/>
    <n v="74.580108988042923"/>
    <n v="11.444675445556641"/>
    <n v="0.44193667855464713"/>
    <n v="70.392996656652542"/>
  </r>
  <r>
    <n v="234"/>
    <n v="4525"/>
    <x v="4524"/>
    <n v="4.2163071632385254"/>
    <n v="74.604304382047545"/>
    <n v="11.444675445556641"/>
    <n v="0.44489138639056858"/>
    <n v="70.387997218809019"/>
  </r>
  <r>
    <n v="235"/>
    <n v="4526"/>
    <x v="4525"/>
    <n v="4.2167868614196777"/>
    <n v="74.596787192819093"/>
    <n v="11.347324371337891"/>
    <n v="0.44495621955219761"/>
    <n v="70.380000331399415"/>
  </r>
  <r>
    <n v="236"/>
    <n v="4527"/>
    <x v="4526"/>
    <n v="4.221245288848877"/>
    <n v="74.585243831546876"/>
    <n v="11.249881744384766"/>
    <n v="0.44537348324274273"/>
    <n v="70.363998542697999"/>
  </r>
  <r>
    <n v="237"/>
    <n v="4528"/>
    <x v="4527"/>
    <n v="4.2270445823669434"/>
    <n v="74.561049428541381"/>
    <n v="11.249881744384766"/>
    <n v="0.4460066196997054"/>
    <n v="70.334004846174437"/>
  </r>
  <r>
    <n v="238"/>
    <n v="4529"/>
    <x v="4528"/>
    <n v="4.2283463478088379"/>
    <n v="74.529346874503119"/>
    <n v="11.152408599853516"/>
    <n v="0.44614247610011487"/>
    <n v="70.301000526694281"/>
  </r>
  <r>
    <n v="239"/>
    <n v="4530"/>
    <x v="4529"/>
    <n v="4.2450084686279297"/>
    <n v="74.542005817986478"/>
    <n v="11.054843902587891"/>
    <n v="0.44782596161942573"/>
    <n v="70.296997349358548"/>
  </r>
  <r>
    <n v="240"/>
    <n v="4531"/>
    <x v="4530"/>
    <n v="4.2541022300720215"/>
    <n v="74.55410244637811"/>
    <n v="11.054843902587891"/>
    <n v="0.448740471536483"/>
    <n v="70.300000216306088"/>
  </r>
  <r>
    <n v="241"/>
    <n v="4532"/>
    <x v="4531"/>
    <n v="4.2516365051269531"/>
    <n v="74.550637866198144"/>
    <n v="10.957218170166016"/>
    <n v="0.44845421745217234"/>
    <n v="70.299001361071191"/>
  </r>
  <r>
    <n v="242"/>
    <n v="4533"/>
    <x v="4532"/>
    <n v="4.2816925048828125"/>
    <n v="74.558697770289456"/>
    <n v="10.957218170166016"/>
    <n v="0.45154944706052708"/>
    <n v="70.277005265406643"/>
  </r>
  <r>
    <n v="243"/>
    <n v="4534"/>
    <x v="4533"/>
    <n v="4.2821393013000488"/>
    <n v="74.543140643179086"/>
    <n v="10.859531402587891"/>
    <n v="0.45161489136492089"/>
    <n v="70.261001341879037"/>
  </r>
  <r>
    <n v="244"/>
    <n v="4535"/>
    <x v="4534"/>
    <n v="4.2720990180969238"/>
    <n v="74.539104164337431"/>
    <n v="10.859531402587891"/>
    <n v="0.45055971129122785"/>
    <n v="70.267005146240507"/>
  </r>
  <r>
    <n v="245"/>
    <n v="4536"/>
    <x v="4535"/>
    <n v="4.2787332534790039"/>
    <n v="74.5477432170414"/>
    <n v="10.761783599853516"/>
    <n v="0.45125826690660092"/>
    <n v="70.269009963562397"/>
  </r>
  <r>
    <n v="246"/>
    <n v="4537"/>
    <x v="4536"/>
    <n v="4.2933440208435059"/>
    <n v="74.552355814626296"/>
    <n v="10.663974761962891"/>
    <n v="0.45273129023270886"/>
    <n v="70.25901179378279"/>
  </r>
  <r>
    <n v="247"/>
    <n v="4538"/>
    <x v="4537"/>
    <n v="4.2923507690429688"/>
    <n v="74.552355814626296"/>
    <n v="10.663974761962891"/>
    <n v="0.45266094636010323"/>
    <n v="70.260005045583327"/>
  </r>
  <r>
    <n v="248"/>
    <n v="4539"/>
    <x v="4538"/>
    <n v="4.2970328330993652"/>
    <n v="74.565031176107098"/>
    <n v="10.566104888916016"/>
    <n v="0.45307809151442285"/>
    <n v="70.267998343007733"/>
  </r>
  <r>
    <n v="249"/>
    <n v="4540"/>
    <x v="4539"/>
    <n v="4.2879323959350586"/>
    <n v="74.552935662040383"/>
    <n v="10.566104888916016"/>
    <n v="0.45216363142970573"/>
    <n v="70.265003266105325"/>
  </r>
  <r>
    <n v="250"/>
    <n v="4541"/>
    <x v="4540"/>
    <n v="4.287452220916748"/>
    <n v="74.545453616181348"/>
    <n v="10.468143463134766"/>
    <n v="0.4520883814233731"/>
    <n v="70.2580013952646"/>
  </r>
  <r>
    <n v="251"/>
    <n v="4542"/>
    <x v="4541"/>
    <n v="4.2840394973754883"/>
    <n v="74.54604102117986"/>
    <n v="10.370121002197266"/>
    <n v="0.45173246748762674"/>
    <n v="70.262001523804372"/>
  </r>
  <r>
    <n v="252"/>
    <n v="4543"/>
    <x v="4542"/>
    <n v="4.2995905876159668"/>
    <n v="74.542596017186909"/>
    <n v="10.272037506103516"/>
    <n v="0.45334540377666249"/>
    <n v="70.243005429570943"/>
  </r>
  <r>
    <n v="253"/>
    <n v="4544"/>
    <x v="4543"/>
    <n v="4.2834281921386719"/>
    <n v="74.522435786994038"/>
    <n v="10.272037506103516"/>
    <n v="0.45172756471477099"/>
    <n v="70.239007594855366"/>
  </r>
  <r>
    <n v="254"/>
    <n v="4545"/>
    <x v="4544"/>
    <n v="4.274867057800293"/>
    <n v="74.502871374859311"/>
    <n v="10.173862457275391"/>
    <n v="0.45080894044429148"/>
    <n v="70.228004317059018"/>
  </r>
  <r>
    <n v="255"/>
    <n v="4546"/>
    <x v="4545"/>
    <n v="4.2819685935974121"/>
    <n v="74.514972518596323"/>
    <n v="10.173862457275391"/>
    <n v="0.45151234196836665"/>
    <n v="70.233003924998911"/>
  </r>
  <r>
    <n v="256"/>
    <n v="4547"/>
    <x v="4546"/>
    <n v="4.2826652526855469"/>
    <n v="74.527665889668313"/>
    <n v="10.075626373291016"/>
    <n v="0.45157848126512135"/>
    <n v="70.245000636982766"/>
  </r>
  <r>
    <n v="257"/>
    <n v="4548"/>
    <x v="4547"/>
    <n v="4.2852625846862793"/>
    <n v="74.528268387606673"/>
    <n v="9.9773292541503906"/>
    <n v="0.45185563568907772"/>
    <n v="70.243005802920393"/>
  </r>
  <r>
    <n v="258"/>
    <n v="4549"/>
    <x v="4548"/>
    <n v="4.2913646697998047"/>
    <n v="74.540362507895068"/>
    <n v="9.9773292541503906"/>
    <n v="0.45248868488642957"/>
    <n v="70.248997838095264"/>
  </r>
  <r>
    <n v="259"/>
    <n v="4550"/>
    <x v="4549"/>
    <n v="4.2830600738525391"/>
    <n v="74.553062567394448"/>
    <n v="9.8789405822753906"/>
    <n v="0.4516397176989988"/>
    <n v="70.270002493541909"/>
  </r>
  <r>
    <n v="260"/>
    <n v="4551"/>
    <x v="4550"/>
    <n v="4.2987356185913086"/>
    <n v="74.561736803888422"/>
    <n v="9.7804908752441406"/>
    <n v="0.45325327511260899"/>
    <n v="70.263001185297114"/>
  </r>
  <r>
    <n v="261"/>
    <n v="4552"/>
    <x v="4551"/>
    <n v="4.2835597991943359"/>
    <n v="74.537549306784769"/>
    <n v="9.7804908752441406"/>
    <n v="0.45170585375718192"/>
    <n v="70.253989507590433"/>
  </r>
  <r>
    <n v="262"/>
    <n v="4553"/>
    <x v="4552"/>
    <n v="4.2841644287109375"/>
    <n v="74.538163006440428"/>
    <n v="9.6819496154785156"/>
    <n v="0.4517719885435505"/>
    <n v="70.25399857772949"/>
  </r>
  <r>
    <n v="263"/>
    <n v="4554"/>
    <x v="4553"/>
    <n v="4.288215160369873"/>
    <n v="74.546220972123635"/>
    <n v="9.6819496154785156"/>
    <n v="0.452194008491757"/>
    <n v="70.258005811753762"/>
  </r>
  <r>
    <n v="264"/>
    <n v="4555"/>
    <x v="4554"/>
    <n v="4.2878074645996094"/>
    <n v="74.542809503522719"/>
    <n v="9.5833168029785156"/>
    <n v="0.4521194659851181"/>
    <n v="70.255002038923109"/>
  </r>
  <r>
    <n v="265"/>
    <n v="4556"/>
    <x v="4555"/>
    <n v="4.2917790412902832"/>
    <n v="74.538780569957083"/>
    <n v="9.5833168029785156"/>
    <n v="0.45254148187558352"/>
    <n v="70.2470015286668"/>
  </r>
  <r>
    <n v="266"/>
    <n v="4557"/>
    <x v="4556"/>
    <n v="4.2922720909118652"/>
    <n v="74.523273485813348"/>
    <n v="9.4846229553222656"/>
    <n v="0.45253797368213711"/>
    <n v="70.231001394901483"/>
  </r>
  <r>
    <n v="267"/>
    <n v="4558"/>
    <x v="4557"/>
    <n v="4.2923049926757812"/>
    <n v="74.527302241631773"/>
    <n v="9.4846229553222656"/>
    <n v="0.45253797368213711"/>
    <n v="70.234997248955992"/>
  </r>
  <r>
    <n v="268"/>
    <n v="4559"/>
    <x v="4558"/>
    <n v="4.2989330291748047"/>
    <n v="74.527927397288806"/>
    <n v="9.3858680725097656"/>
    <n v="0.45323711134333611"/>
    <n v="70.228994368114002"/>
  </r>
  <r>
    <n v="269"/>
    <n v="4560"/>
    <x v="4559"/>
    <n v="4.2883400917053223"/>
    <n v="74.500342896174146"/>
    <n v="9.2870216369628906"/>
    <n v="0.45217788391893637"/>
    <n v="70.212002804468824"/>
  </r>
  <r>
    <n v="270"/>
    <n v="4561"/>
    <x v="4560"/>
    <n v="4.2803378105163574"/>
    <n v="74.500342896174146"/>
    <n v="9.2870216369628906"/>
    <n v="0.45133387513102413"/>
    <n v="70.220005085657789"/>
  </r>
  <r>
    <n v="271"/>
    <n v="4562"/>
    <x v="4561"/>
    <n v="4.2880311012268066"/>
    <n v="74.509033423342473"/>
    <n v="9.1880836486816406"/>
    <n v="0.45210334431469251"/>
    <n v="70.221002322115666"/>
  </r>
  <r>
    <n v="272"/>
    <n v="4563"/>
    <x v="4562"/>
    <n v="4.2755770683288574"/>
    <n v="74.497578653228985"/>
    <n v="9.0890541076660156"/>
    <n v="0.45083384889486394"/>
    <n v="70.222001584900127"/>
  </r>
  <r>
    <n v="273"/>
    <n v="4564"/>
    <x v="4563"/>
    <n v="4.2795486450195312"/>
    <n v="74.493550198042868"/>
    <n v="9.0890541076660156"/>
    <n v="0.45125584585023615"/>
    <n v="70.214001553023337"/>
  </r>
  <r>
    <n v="274"/>
    <n v="4565"/>
    <x v="4564"/>
    <n v="4.2660431861877441"/>
    <n v="74.474036388942153"/>
    <n v="8.9899635314941406"/>
    <n v="0.44984500558093027"/>
    <n v="70.207993202754409"/>
  </r>
  <r>
    <n v="275"/>
    <n v="4566"/>
    <x v="4565"/>
    <n v="4.272125244140625"/>
    <n v="74.486128103926944"/>
    <n v="8.9899635314941406"/>
    <n v="0.45047799492804008"/>
    <n v="70.214002859786319"/>
  </r>
  <r>
    <n v="276"/>
    <n v="4567"/>
    <x v="4566"/>
    <n v="4.2766819000244141"/>
    <n v="74.474681929770057"/>
    <n v="8.8907814025878906"/>
    <n v="0.45096682456168641"/>
    <n v="70.198000029745643"/>
  </r>
  <r>
    <n v="277"/>
    <n v="4568"/>
    <x v="4567"/>
    <n v="4.2612628936767578"/>
    <n v="74.467268421032472"/>
    <n v="8.7915077209472656"/>
    <n v="0.4493457156819442"/>
    <n v="70.206005527355714"/>
  </r>
  <r>
    <n v="278"/>
    <n v="4569"/>
    <x v="4568"/>
    <n v="4.2692384719848633"/>
    <n v="74.463240191981598"/>
    <n v="8.7915077209472656"/>
    <n v="0.45018968795410769"/>
    <n v="70.194001719996734"/>
  </r>
  <r>
    <n v="279"/>
    <n v="4570"/>
    <x v="4569"/>
    <n v="4.2688965797424316"/>
    <n v="74.463893833636419"/>
    <n v="8.6921424865722656"/>
    <n v="0.45018550103632471"/>
    <n v="70.194997253893987"/>
  </r>
  <r>
    <n v="280"/>
    <n v="4571"/>
    <x v="4570"/>
    <n v="4.2657995223999023"/>
    <n v="74.451796325070518"/>
    <n v="8.6921424865722656"/>
    <n v="0.44983384930383236"/>
    <n v="70.185996802670616"/>
  </r>
  <r>
    <n v="281"/>
    <n v="4572"/>
    <x v="4571"/>
    <n v="4.2614269256591797"/>
    <n v="74.448426118118434"/>
    <n v="8.5926856994628906"/>
    <n v="0.44940838438641201"/>
    <n v="70.186999192459254"/>
  </r>
  <r>
    <n v="282"/>
    <n v="4573"/>
    <x v="4572"/>
    <n v="4.268521785736084"/>
    <n v="74.46051677319997"/>
    <n v="8.5926856994628906"/>
    <n v="0.45011168221664766"/>
    <n v="70.191994987463886"/>
  </r>
  <r>
    <n v="283"/>
    <n v="4574"/>
    <x v="4573"/>
    <n v="4.2510576248168945"/>
    <n v="74.445060023149054"/>
    <n v="8.4931373596191406"/>
    <n v="0.44834996331042465"/>
    <n v="70.194002398332159"/>
  </r>
  <r>
    <n v="284"/>
    <n v="4575"/>
    <x v="4574"/>
    <n v="4.2510576248168945"/>
    <n v="74.445060023149054"/>
    <n v="8.4931373596191406"/>
    <n v="0.44834996331042465"/>
    <n v="70.194002398332159"/>
  </r>
  <r>
    <n v="285"/>
    <n v="4576"/>
    <x v="4575"/>
    <n v="4.2547464370727539"/>
    <n v="74.449753595575515"/>
    <n v="8.3935279846191406"/>
    <n v="0.4486981323159655"/>
    <n v="70.195007158502762"/>
  </r>
  <r>
    <n v="286"/>
    <n v="4577"/>
    <x v="4576"/>
    <n v="4.2447257041931152"/>
    <n v="74.445725720359178"/>
    <n v="8.3935279846191406"/>
    <n v="0.44764320247445305"/>
    <n v="70.201000016166063"/>
  </r>
  <r>
    <n v="287"/>
    <n v="4578"/>
    <x v="4577"/>
    <n v="4.2404518127441406"/>
    <n v="74.45445119918493"/>
    <n v="8.2937965393066406"/>
    <n v="0.44721776533371937"/>
    <n v="70.21399938644079"/>
  </r>
  <r>
    <n v="288"/>
    <n v="4579"/>
    <x v="4578"/>
    <n v="4.2505578994750977"/>
    <n v="74.466547799522118"/>
    <n v="8.2937965393066406"/>
    <n v="0.44827268672351456"/>
    <n v="70.21598990004702"/>
  </r>
  <r>
    <n v="289"/>
    <n v="4580"/>
    <x v="4579"/>
    <n v="4.2360920906066895"/>
    <n v="74.451096985994909"/>
    <n v="8.1940040588378906"/>
    <n v="0.4467923350098289"/>
    <n v="70.215004895388219"/>
  </r>
  <r>
    <n v="290"/>
    <n v="4581"/>
    <x v="4580"/>
    <n v="4.2521886825561523"/>
    <n v="74.463186732082349"/>
    <n v="8.1940040588378906"/>
    <n v="0.44840986818175571"/>
    <n v="70.210998049526196"/>
  </r>
  <r>
    <n v="291"/>
    <n v="4582"/>
    <x v="4581"/>
    <n v="4.2390971183776855"/>
    <n v="74.451096985994909"/>
    <n v="8.1940040588378906"/>
    <n v="0.44707364512668574"/>
    <n v="70.211999867617223"/>
  </r>
  <r>
    <n v="292"/>
    <n v="4583"/>
    <x v="4582"/>
    <n v="4.2228822708129883"/>
    <n v="74.422883246258849"/>
    <n v="8.1940040588378906"/>
    <n v="0.44545611195475898"/>
    <n v="70.20000097544586"/>
  </r>
  <r>
    <n v="293"/>
    <n v="4584"/>
    <x v="4583"/>
    <n v="4.2295956611633301"/>
    <n v="74.427595738967355"/>
    <n v="8.0940895080566406"/>
    <n v="0.44615662192916095"/>
    <n v="70.198000077804025"/>
  </r>
  <r>
    <n v="294"/>
    <n v="4585"/>
    <x v="4584"/>
    <n v="4.2289185523986816"/>
    <n v="74.426917493820014"/>
    <n v="8.1940040588378906"/>
    <n v="0.44608905971768681"/>
    <n v="70.197998941421332"/>
  </r>
  <r>
    <n v="295"/>
    <n v="4586"/>
    <x v="4585"/>
    <n v="4.2086992263793945"/>
    <n v="74.398703856823843"/>
    <n v="8.1940040588378906"/>
    <n v="0.44397923384126065"/>
    <n v="70.190004630444449"/>
  </r>
  <r>
    <n v="296"/>
    <n v="4587"/>
    <x v="4586"/>
    <n v="4.213676929473877"/>
    <n v="74.394676235985571"/>
    <n v="8.1940040588378906"/>
    <n v="0.44447152654576"/>
    <n v="70.180999306511694"/>
  </r>
  <r>
    <n v="297"/>
    <n v="4588"/>
    <x v="4587"/>
    <n v="4.2166752815246582"/>
    <n v="74.394676235985571"/>
    <n v="8.1940040588378906"/>
    <n v="0.4448231641918311"/>
    <n v="70.178000954460913"/>
  </r>
  <r>
    <n v="298"/>
    <n v="4589"/>
    <x v="4588"/>
    <n v="4.2306742668151855"/>
    <n v="74.394676235985571"/>
    <n v="8.1940040588378906"/>
    <n v="0.44622971477611523"/>
    <n v="70.164001969170386"/>
  </r>
  <r>
    <n v="299"/>
    <n v="4590"/>
    <x v="4589"/>
    <n v="4.2166423797607422"/>
    <n v="74.390641988424406"/>
    <n v="8.1940040588378906"/>
    <n v="0.4448231641918311"/>
    <n v="70.173999608663664"/>
  </r>
  <r>
    <n v="300"/>
    <n v="4591"/>
    <x v="4590"/>
    <n v="4.2155575752258301"/>
    <n v="74.378552396446779"/>
    <n v="8.1940040588378906"/>
    <n v="0.44468250913340263"/>
    <n v="70.162994821220948"/>
  </r>
  <r>
    <n v="301"/>
    <n v="4592"/>
    <x v="4591"/>
    <n v="4.2248220443725586"/>
    <n v="74.414827799102511"/>
    <n v="8.1940040588378906"/>
    <n v="0.44566709454240161"/>
    <n v="70.190005754729953"/>
  </r>
  <r>
    <n v="302"/>
    <n v="4593"/>
    <x v="4592"/>
    <n v="4.2020711898803711"/>
    <n v="74.447069262416747"/>
    <n v="8.1940040588378906"/>
    <n v="0.44334628607833271"/>
    <n v="70.244998072536376"/>
  </r>
  <r>
    <n v="303"/>
    <n v="4594"/>
    <x v="4593"/>
    <n v="4.2076802253723145"/>
    <n v="74.439685205879684"/>
    <n v="8.0940895080566406"/>
    <n v="0.44390615541813144"/>
    <n v="70.232004980507369"/>
  </r>
  <r>
    <n v="304"/>
    <n v="4595"/>
    <x v="4594"/>
    <n v="4.2156825065612793"/>
    <n v="74.439685205879684"/>
    <n v="8.0940895080566406"/>
    <n v="0.44467975328129783"/>
    <n v="70.224002699318405"/>
  </r>
  <r>
    <n v="305"/>
    <n v="4596"/>
    <x v="4595"/>
    <n v="4.2222247123718262"/>
    <n v="74.467221082383404"/>
    <n v="8.1940040588378906"/>
    <n v="0.44538578442554477"/>
    <n v="70.244996370011577"/>
  </r>
  <r>
    <n v="306"/>
    <n v="4597"/>
    <x v="4596"/>
    <n v="4.2130651473999023"/>
    <n v="74.447069262416747"/>
    <n v="8.1940040588378906"/>
    <n v="0.44447152654576"/>
    <n v="70.234004115016845"/>
  </r>
  <r>
    <n v="307"/>
    <n v="4598"/>
    <x v="4597"/>
    <n v="4.2258543968200684"/>
    <n v="74.463864293814211"/>
    <n v="8.0940895080566406"/>
    <n v="0.4457346594583429"/>
    <n v="70.238009896994143"/>
  </r>
  <r>
    <n v="308"/>
    <n v="4599"/>
    <x v="4598"/>
    <n v="4.2206926345825195"/>
    <n v="74.484697076843489"/>
    <n v="7.9940834045410156"/>
    <n v="0.44523892063622017"/>
    <n v="70.264004442260969"/>
  </r>
  <r>
    <n v="309"/>
    <n v="4600"/>
    <x v="4599"/>
    <n v="4.2086730003356934"/>
    <n v="74.480669453835063"/>
    <n v="7.9940834045410156"/>
    <n v="0.44397304336537202"/>
    <n v="70.271996453499369"/>
  </r>
  <r>
    <n v="310"/>
    <n v="4601"/>
    <x v="4600"/>
    <n v="4.2124733924865723"/>
    <n v="74.497471497502389"/>
    <n v="7.8939857482910156"/>
    <n v="0.44439155999904895"/>
    <n v="70.284998105015816"/>
  </r>
  <r>
    <n v="311"/>
    <n v="4602"/>
    <x v="4601"/>
    <n v="4.2225337028503418"/>
    <n v="74.505533166723751"/>
    <n v="7.8939857482910156"/>
    <n v="0.4453761233219195"/>
    <n v="70.282999463873409"/>
  </r>
  <r>
    <n v="312"/>
    <n v="4603"/>
    <x v="4602"/>
    <n v="4.234619140625"/>
    <n v="74.517622434249262"/>
    <n v="7.8939857482910156"/>
    <n v="0.4466419904513243"/>
    <n v="70.283003293624262"/>
  </r>
  <r>
    <n v="313"/>
    <n v="4604"/>
    <x v="4603"/>
    <n v="4.2265644073486328"/>
    <n v="74.509567340380855"/>
    <n v="7.8939857482910156"/>
    <n v="0.44579807903172103"/>
    <n v="70.283002933032222"/>
  </r>
  <r>
    <n v="314"/>
    <n v="4605"/>
    <x v="4604"/>
    <n v="4.2378740310668945"/>
    <n v="74.508882592322792"/>
    <n v="7.9940834045410156"/>
    <n v="0.44699708351239836"/>
    <n v="70.271008561255897"/>
  </r>
  <r>
    <n v="315"/>
    <n v="4606"/>
    <x v="4605"/>
    <n v="4.2331595420837402"/>
    <n v="74.504167533986603"/>
    <n v="8.0940895080566406"/>
    <n v="0.44650825732150928"/>
    <n v="70.271007991902863"/>
  </r>
  <r>
    <n v="316"/>
    <n v="4607"/>
    <x v="4606"/>
    <n v="4.2485461235046387"/>
    <n v="74.511552908224431"/>
    <n v="8.1940040588378906"/>
    <n v="0.44805823053568467"/>
    <n v="70.263006784719792"/>
  </r>
  <r>
    <n v="317"/>
    <n v="4608"/>
    <x v="4607"/>
    <n v="4.2384657859802246"/>
    <n v="74.499462956657197"/>
    <n v="8.1940040588378906"/>
    <n v="0.44700331759747158"/>
    <n v="70.260997170676973"/>
  </r>
  <r>
    <n v="318"/>
    <n v="4609"/>
    <x v="4608"/>
    <n v="4.2463760375976562"/>
    <n v="74.48737305645993"/>
    <n v="8.1940040588378906"/>
    <n v="0.44784724794804204"/>
    <n v="70.240997018862274"/>
  </r>
  <r>
    <n v="319"/>
    <n v="4610"/>
    <x v="4609"/>
    <n v="4.2352705001831055"/>
    <n v="74.475276632279645"/>
    <n v="8.1940040588378906"/>
    <n v="0.44672200748061469"/>
    <n v="70.240006132096539"/>
  </r>
  <r>
    <n v="320"/>
    <n v="4611"/>
    <x v="4610"/>
    <n v="4.2294578552246094"/>
    <n v="74.45445119918493"/>
    <n v="8.2937965393066406"/>
    <n v="0.44609251585127135"/>
    <n v="70.224993343960321"/>
  </r>
  <r>
    <n v="321"/>
    <n v="4612"/>
    <x v="4611"/>
    <n v="4.2387290000915527"/>
    <n v="74.445725720359178"/>
    <n v="8.3935279846191406"/>
    <n v="0.44708057322564643"/>
    <n v="70.206996720267625"/>
  </r>
  <r>
    <n v="322"/>
    <n v="4613"/>
    <x v="4612"/>
    <n v="4.2293000221252441"/>
    <n v="74.432300861107734"/>
    <n v="8.5926856994628906"/>
    <n v="0.44610288458430425"/>
    <n v="70.20300083898249"/>
  </r>
  <r>
    <n v="323"/>
    <n v="4614"/>
    <x v="4613"/>
    <n v="4.229799747467041"/>
    <n v="74.406806303700847"/>
    <n v="8.7915077209472656"/>
    <n v="0.446180819661331"/>
    <n v="70.177006556233806"/>
  </r>
  <r>
    <n v="324"/>
    <n v="4615"/>
    <x v="4614"/>
    <n v="4.2371244430541992"/>
    <n v="74.402127294608817"/>
    <n v="8.8907814025878906"/>
    <n v="0.44688759256353228"/>
    <n v="70.165002851554618"/>
  </r>
  <r>
    <n v="325"/>
    <n v="4616"/>
    <x v="4615"/>
    <n v="4.2253875732421875"/>
    <n v="74.389388990204324"/>
    <n v="8.9899635314941406"/>
    <n v="0.44569540874987656"/>
    <n v="70.164001416962137"/>
  </r>
  <r>
    <n v="326"/>
    <n v="4617"/>
    <x v="4616"/>
    <n v="4.2293524742126465"/>
    <n v="74.385354137713975"/>
    <n v="8.9899635314941406"/>
    <n v="0.44611740164794977"/>
    <n v="70.156001663501328"/>
  </r>
  <r>
    <n v="327"/>
    <n v="4618"/>
    <x v="4617"/>
    <n v="4.2322392463684082"/>
    <n v="74.369234453811458"/>
    <n v="8.9899635314941406"/>
    <n v="0.44639873024666538"/>
    <n v="70.13699520744305"/>
  </r>
  <r>
    <n v="328"/>
    <n v="4619"/>
    <x v="4618"/>
    <n v="4.2341394424438477"/>
    <n v="74.357136523063318"/>
    <n v="8.9899635314941406"/>
    <n v="0.44660972669570193"/>
    <n v="70.12299708061947"/>
  </r>
  <r>
    <n v="329"/>
    <n v="4620"/>
    <x v="4619"/>
    <n v="4.2364668846130371"/>
    <n v="74.352464420495068"/>
    <n v="9.0890541076660156"/>
    <n v="0.44682487781882835"/>
    <n v="70.11599753588203"/>
  </r>
  <r>
    <n v="330"/>
    <n v="4621"/>
    <x v="4620"/>
    <n v="4.2344679832458496"/>
    <n v="74.352464420495068"/>
    <n v="9.0890541076660156"/>
    <n v="0.44668421216703769"/>
    <n v="70.117996437249218"/>
  </r>
  <r>
    <n v="331"/>
    <n v="4622"/>
    <x v="4621"/>
    <n v="4.2323703765869141"/>
    <n v="74.340372890543321"/>
    <n v="9.0890541076660156"/>
    <n v="0.44647321368935156"/>
    <n v="70.108002513956407"/>
  </r>
  <r>
    <n v="332"/>
    <n v="4623"/>
    <x v="4622"/>
    <n v="4.220515251159668"/>
    <n v="74.311514198292727"/>
    <n v="9.1880836486816406"/>
    <n v="0.4452106721516273"/>
    <n v="70.090998947133059"/>
  </r>
  <r>
    <n v="333"/>
    <n v="4624"/>
    <x v="4623"/>
    <n v="4.2299637794494629"/>
    <n v="74.322969076534562"/>
    <n v="9.2870216369628906"/>
    <n v="0.44619948833789108"/>
    <n v="70.093005297085099"/>
  </r>
  <r>
    <n v="334"/>
    <n v="4625"/>
    <x v="4624"/>
    <n v="4.2259988784790039"/>
    <n v="74.327004052049162"/>
    <n v="9.2870216369628906"/>
    <n v="0.44577748394393485"/>
    <n v="70.101005173570158"/>
  </r>
  <r>
    <n v="335"/>
    <n v="4626"/>
    <x v="4625"/>
    <n v="4.2273931503295898"/>
    <n v="74.330399830718477"/>
    <n v="9.3858680725097656"/>
    <n v="0.44592229818441664"/>
    <n v="70.103006680388887"/>
  </r>
  <r>
    <n v="336"/>
    <n v="4627"/>
    <x v="4626"/>
    <n v="4.2375850677490234"/>
    <n v="74.354584192723649"/>
    <n v="9.3858680725097656"/>
    <n v="0.44697731931310697"/>
    <n v="70.116999124974626"/>
  </r>
  <r>
    <n v="337"/>
    <n v="4628"/>
    <x v="4627"/>
    <n v="4.2379598617553711"/>
    <n v="74.353955809757181"/>
    <n v="9.4846229553222656"/>
    <n v="0.44705181106417347"/>
    <n v="70.11599594800181"/>
  </r>
  <r>
    <n v="338"/>
    <n v="4629"/>
    <x v="4628"/>
    <n v="4.2197065353393555"/>
    <n v="74.32170721865964"/>
    <n v="9.4846229553222656"/>
    <n v="0.44515275477333982"/>
    <n v="70.102000683320284"/>
  </r>
  <r>
    <n v="339"/>
    <n v="4630"/>
    <x v="4629"/>
    <n v="4.2431082725524902"/>
    <n v="74.325117125017513"/>
    <n v="9.5833168029785156"/>
    <n v="0.4475476271717429"/>
    <n v="70.082008852465023"/>
  </r>
  <r>
    <n v="340"/>
    <n v="4631"/>
    <x v="4630"/>
    <n v="4.2585468292236328"/>
    <n v="74.332553143295002"/>
    <n v="9.6819496154785156"/>
    <n v="0.44916953219627748"/>
    <n v="70.074006314071369"/>
  </r>
  <r>
    <n v="341"/>
    <n v="4632"/>
    <x v="4631"/>
    <n v="4.2437787055969238"/>
    <n v="74.311778340633353"/>
    <n v="9.7804908752441406"/>
    <n v="0.44762628836560175"/>
    <n v="70.067999635036429"/>
  </r>
  <r>
    <n v="342"/>
    <n v="4633"/>
    <x v="4632"/>
    <n v="4.2411026954650879"/>
    <n v="74.303106554241793"/>
    <n v="9.8789405822753906"/>
    <n v="0.44734909904911835"/>
    <n v="70.062003858776706"/>
  </r>
  <r>
    <n v="343"/>
    <n v="4634"/>
    <x v="4633"/>
    <n v="4.2253942489624023"/>
    <n v="74.29039600249466"/>
    <n v="9.9773292541503906"/>
    <n v="0.44573616011467593"/>
    <n v="70.065001753532258"/>
  </r>
  <r>
    <n v="344"/>
    <n v="4635"/>
    <x v="4634"/>
    <n v="4.2326927185058594"/>
    <n v="74.277695523057034"/>
    <n v="10.075626373291016"/>
    <n v="0.44651403898951159"/>
    <n v="70.045002804551174"/>
  </r>
  <r>
    <n v="345"/>
    <n v="4636"/>
    <x v="4635"/>
    <n v="4.2326269149780273"/>
    <n v="74.26963100007157"/>
    <n v="10.075626373291016"/>
    <n v="0.44651403898951159"/>
    <n v="70.037004085093542"/>
  </r>
  <r>
    <n v="346"/>
    <n v="4637"/>
    <x v="4636"/>
    <n v="4.2492823600769043"/>
    <n v="74.301286313877711"/>
    <n v="10.173862457275391"/>
    <n v="0.44820635480521359"/>
    <n v="70.052003953800806"/>
  </r>
  <r>
    <n v="347"/>
    <n v="4638"/>
    <x v="4637"/>
    <n v="4.2319893836975098"/>
    <n v="74.264998242280186"/>
    <n v="10.173862457275391"/>
    <n v="0.44644785099502593"/>
    <n v="70.033008858582676"/>
  </r>
  <r>
    <n v="348"/>
    <n v="4639"/>
    <x v="4638"/>
    <n v="4.2369604110717773"/>
    <n v="74.260969219489482"/>
    <n v="10.173862457275391"/>
    <n v="0.44694023206187844"/>
    <n v="70.024008808417705"/>
  </r>
  <r>
    <n v="349"/>
    <n v="4640"/>
    <x v="4639"/>
    <n v="4.2289643287658691"/>
    <n v="74.260969219489482"/>
    <n v="10.173862457275391"/>
    <n v="0.4461664903853958"/>
    <n v="70.032004890723613"/>
  </r>
  <r>
    <n v="350"/>
    <n v="4641"/>
    <x v="4640"/>
    <n v="4.210902214050293"/>
    <n v="74.252904495815244"/>
    <n v="10.173862457275391"/>
    <n v="0.44426730627039301"/>
    <n v="70.042002281764951"/>
  </r>
  <r>
    <n v="351"/>
    <n v="4642"/>
    <x v="4641"/>
    <n v="4.2216067314147949"/>
    <n v="74.265601949200402"/>
    <n v="10.075626373291016"/>
    <n v="0.44538860737270941"/>
    <n v="70.043995217785607"/>
  </r>
  <r>
    <n v="352"/>
    <n v="4643"/>
    <x v="4642"/>
    <n v="4.2195353507995605"/>
    <n v="74.257537374844986"/>
    <n v="10.075626373291016"/>
    <n v="0.44517758894455906"/>
    <n v="70.038002024045426"/>
  </r>
  <r>
    <n v="353"/>
    <n v="4644"/>
    <x v="4643"/>
    <n v="4.2002830505371094"/>
    <n v="74.225285909626052"/>
    <n v="10.075626373291016"/>
    <n v="0.44320808361515518"/>
    <n v="70.025002859088943"/>
  </r>
  <r>
    <n v="354"/>
    <n v="4645"/>
    <x v="4644"/>
    <n v="4.2063455581665039"/>
    <n v="74.233350432611502"/>
    <n v="10.075626373291016"/>
    <n v="0.44384113889960647"/>
    <n v="70.027004874444998"/>
  </r>
  <r>
    <n v="355"/>
    <n v="4646"/>
    <x v="4645"/>
    <n v="4.2219486236572266"/>
    <n v="74.233958384073802"/>
    <n v="9.9773292541503906"/>
    <n v="0.44538446611614707"/>
    <n v="70.012009760416575"/>
  </r>
  <r>
    <n v="356"/>
    <n v="4647"/>
    <x v="4646"/>
    <n v="4.1998686790466309"/>
    <n v="74.221865188444426"/>
    <n v="9.9773292541503906"/>
    <n v="0.44313362452556243"/>
    <n v="70.021996509397795"/>
  </r>
  <r>
    <n v="357"/>
    <n v="4648"/>
    <x v="4647"/>
    <n v="4.2008614540100098"/>
    <n v="74.221865188444426"/>
    <n v="9.9773292541503906"/>
    <n v="0.44327430212497398"/>
    <n v="70.021003734434416"/>
  </r>
  <r>
    <n v="358"/>
    <n v="4649"/>
    <x v="4648"/>
    <n v="4.18341064453125"/>
    <n v="74.214413035214122"/>
    <n v="9.8789405822753906"/>
    <n v="0.44151104416485482"/>
    <n v="70.031002390682872"/>
  </r>
  <r>
    <n v="359"/>
    <n v="4650"/>
    <x v="4649"/>
    <n v="4.1883878707885742"/>
    <n v="74.210384236564039"/>
    <n v="9.8789405822753906"/>
    <n v="0.44200341023943124"/>
    <n v="70.021996365775465"/>
  </r>
  <r>
    <n v="360"/>
    <n v="4651"/>
    <x v="4650"/>
    <n v="4.1954107284545898"/>
    <n v="74.214413035214122"/>
    <n v="9.8789405822753906"/>
    <n v="0.44270679034596905"/>
    <n v="70.019002306759532"/>
  </r>
  <r>
    <n v="361"/>
    <n v="4652"/>
    <x v="4651"/>
    <n v="4.1920046806335449"/>
    <n v="74.211000142089929"/>
    <n v="9.7804908752441406"/>
    <n v="0.44235098829028241"/>
    <n v="70.018995461456385"/>
  </r>
  <r>
    <n v="362"/>
    <n v="4653"/>
    <x v="4652"/>
    <n v="4.1909985542297363"/>
    <n v="74.211000142089929"/>
    <n v="9.7804908752441406"/>
    <n v="0.44228065095594482"/>
    <n v="70.020001587860193"/>
  </r>
  <r>
    <n v="363"/>
    <n v="4654"/>
    <x v="4653"/>
    <n v="4.198638916015625"/>
    <n v="74.215648556882243"/>
    <n v="9.6819496154785156"/>
    <n v="0.44305024294728379"/>
    <n v="70.017009640866618"/>
  </r>
  <r>
    <n v="364"/>
    <n v="4655"/>
    <x v="4654"/>
    <n v="4.206634521484375"/>
    <n v="74.215648556882243"/>
    <n v="9.6819496154785156"/>
    <n v="0.44382394618566229"/>
    <n v="70.009014035397868"/>
  </r>
  <r>
    <n v="365"/>
    <n v="4656"/>
    <x v="4655"/>
    <n v="4.1951737403869629"/>
    <n v="74.204179871362541"/>
    <n v="9.5833168029785156"/>
    <n v="0.44269444443139083"/>
    <n v="70.009006130975578"/>
  </r>
  <r>
    <n v="366"/>
    <n v="4657"/>
    <x v="4656"/>
    <n v="4.1991977691650391"/>
    <n v="74.20820844533857"/>
    <n v="9.5833168029785156"/>
    <n v="0.44304612434011198"/>
    <n v="70.009010676173531"/>
  </r>
  <r>
    <n v="1"/>
    <n v="4658"/>
    <x v="4657"/>
    <n v="4.2118358612060547"/>
    <n v="74.2088358398846"/>
    <n v="9.4846229553222656"/>
    <n v="0.44437906517337061"/>
    <n v="69.996999978678545"/>
  </r>
  <r>
    <n v="2"/>
    <n v="4659"/>
    <x v="4658"/>
    <n v="4.1936550140380859"/>
    <n v="74.18465184947631"/>
    <n v="9.4846229553222656"/>
    <n v="0.44248000888253708"/>
    <n v="69.990996835438224"/>
  </r>
  <r>
    <n v="3"/>
    <n v="4660"/>
    <x v="4659"/>
    <n v="4.1991915702819824"/>
    <n v="74.173191640340448"/>
    <n v="9.3858680725097656"/>
    <n v="0.44303857376599642"/>
    <n v="69.974000070058466"/>
  </r>
  <r>
    <n v="4"/>
    <n v="4661"/>
    <x v="4660"/>
    <n v="4.195101261138916"/>
    <n v="74.161093423369337"/>
    <n v="9.3858680725097656"/>
    <n v="0.44261656531452037"/>
    <n v="69.965992162230421"/>
  </r>
  <r>
    <n v="5"/>
    <n v="4662"/>
    <x v="4661"/>
    <n v="4.2097907066345215"/>
    <n v="74.169792472976127"/>
    <n v="9.2870216369628906"/>
    <n v="0.44415980043376962"/>
    <n v="69.960001766341605"/>
  </r>
  <r>
    <n v="6"/>
    <n v="4663"/>
    <x v="4662"/>
    <n v="4.1907553672790527"/>
    <n v="74.16576412418442"/>
    <n v="9.2870216369628906"/>
    <n v="0.4421904465953076"/>
    <n v="69.975008756905368"/>
  </r>
  <r>
    <n v="7"/>
    <n v="4664"/>
    <x v="4663"/>
    <n v="4.2075157165527344"/>
    <n v="74.182523347102119"/>
    <n v="9.1880836486816406"/>
    <n v="0.44387433775266572"/>
    <n v="69.975007630549385"/>
  </r>
  <r>
    <n v="8"/>
    <n v="4665"/>
    <x v="4664"/>
    <n v="4.1984286308288574"/>
    <n v="74.170432105062474"/>
    <n v="9.1880836486816406"/>
    <n v="0.44296000369021837"/>
    <n v="69.972003474233617"/>
  </r>
  <r>
    <n v="9"/>
    <n v="4666"/>
    <x v="4665"/>
    <n v="4.1970806121826172"/>
    <n v="74.171075649275863"/>
    <n v="9.0890541076660156"/>
    <n v="0.44281590674279281"/>
    <n v="69.973995037093246"/>
  </r>
  <r>
    <n v="10"/>
    <n v="4667"/>
    <x v="4666"/>
    <n v="4.2010784149169922"/>
    <n v="74.171075649275863"/>
    <n v="9.0890541076660156"/>
    <n v="0.44323790369816496"/>
    <n v="69.969997234358871"/>
  </r>
  <r>
    <n v="11"/>
    <n v="4668"/>
    <x v="4667"/>
    <n v="4.2017292976379395"/>
    <n v="74.171722914974225"/>
    <n v="8.9899635314941406"/>
    <n v="0.44330411566079486"/>
    <n v="69.969993617336286"/>
  </r>
  <r>
    <n v="12"/>
    <n v="4669"/>
    <x v="4668"/>
    <n v="4.1998486518859863"/>
    <n v="74.187848352310581"/>
    <n v="8.9899635314941406"/>
    <n v="0.44309311921175815"/>
    <n v="69.987999700424595"/>
  </r>
  <r>
    <n v="13"/>
    <n v="4670"/>
    <x v="4669"/>
    <n v="4.2013678550720215"/>
    <n v="74.172374109183224"/>
    <n v="8.8907814025878906"/>
    <n v="0.44330068166860381"/>
    <n v="69.971006254111202"/>
  </r>
  <r>
    <n v="14"/>
    <n v="4671"/>
    <x v="4670"/>
    <n v="4.2012495994567871"/>
    <n v="74.156255548713474"/>
    <n v="8.8907814025878906"/>
    <n v="0.44323035008242873"/>
    <n v="69.955005949256687"/>
  </r>
  <r>
    <n v="15"/>
    <n v="4672"/>
    <x v="4671"/>
    <n v="4.2240591049194336"/>
    <n v="74.177063685944233"/>
    <n v="8.7915077209472656"/>
    <n v="0.44554784045720841"/>
    <n v="69.9530045810248"/>
  </r>
  <r>
    <n v="16"/>
    <n v="4673"/>
    <x v="4672"/>
    <n v="4.1978435516357422"/>
    <n v="74.148848616806845"/>
    <n v="8.7915077209472656"/>
    <n v="0.44287526159535723"/>
    <n v="69.951005065171103"/>
  </r>
  <r>
    <n v="17"/>
    <n v="4674"/>
    <x v="4673"/>
    <n v="4.2216329574584961"/>
    <n v="74.165626054070032"/>
    <n v="8.6921424865722656"/>
    <n v="0.44533270712792955"/>
    <n v="69.943993096611536"/>
  </r>
  <r>
    <n v="18"/>
    <n v="4675"/>
    <x v="4674"/>
    <n v="4.2131705284118652"/>
    <n v="74.15017163749323"/>
    <n v="8.5926856994628906"/>
    <n v="0.44448529957476224"/>
    <n v="69.937001109081365"/>
  </r>
  <r>
    <n v="19"/>
    <n v="4676"/>
    <x v="4675"/>
    <n v="4.2071342468261719"/>
    <n v="74.146137343783764"/>
    <n v="8.5926856994628906"/>
    <n v="0.44385233152754999"/>
    <n v="69.939003096957592"/>
  </r>
  <r>
    <n v="20"/>
    <n v="4677"/>
    <x v="4676"/>
    <n v="4.2189240455627441"/>
    <n v="74.162928749603893"/>
    <n v="8.4931373596191406"/>
    <n v="0.44504448999121343"/>
    <n v="69.944004704041149"/>
  </r>
  <r>
    <n v="21"/>
    <n v="4678"/>
    <x v="4677"/>
    <n v="4.2168660163879395"/>
    <n v="74.154866786111455"/>
    <n v="8.4931373596191406"/>
    <n v="0.44483350233254038"/>
    <n v="69.938000769723516"/>
  </r>
  <r>
    <n v="22"/>
    <n v="4679"/>
    <x v="4678"/>
    <n v="4.213505744934082"/>
    <n v="74.151510315579714"/>
    <n v="8.3935279846191406"/>
    <n v="0.44447841294991569"/>
    <n v="69.938004570645631"/>
  </r>
  <r>
    <n v="23"/>
    <n v="4680"/>
    <x v="4679"/>
    <n v="4.197382926940918"/>
    <n v="74.135386896887127"/>
    <n v="8.3935279846191406"/>
    <n v="0.44286085385959656"/>
    <n v="69.938003969946209"/>
  </r>
  <r>
    <n v="24"/>
    <n v="4681"/>
    <x v="4680"/>
    <n v="4.2051024436950684"/>
    <n v="74.140096628339705"/>
    <n v="8.2937965393066406"/>
    <n v="0.44363103260841608"/>
    <n v="69.934994184644637"/>
  </r>
  <r>
    <n v="25"/>
    <n v="4682"/>
    <x v="4681"/>
    <n v="4.2041230201721191"/>
    <n v="74.14412417091043"/>
    <n v="8.2937965393066406"/>
    <n v="0.44356070451576307"/>
    <n v="69.940001150738311"/>
  </r>
  <r>
    <n v="26"/>
    <n v="4683"/>
    <x v="4682"/>
    <n v="4.1936483383178711"/>
    <n v="74.124653293655882"/>
    <n v="8.1940040588378906"/>
    <n v="0.44243202819854799"/>
    <n v="69.931004955338011"/>
  </r>
  <r>
    <n v="27"/>
    <n v="4684"/>
    <x v="4683"/>
    <n v="4.2047147750854492"/>
    <n v="74.132714699725824"/>
    <n v="8.1940040588378906"/>
    <n v="0.44355726866597533"/>
    <n v="69.927999924640375"/>
  </r>
  <r>
    <n v="28"/>
    <n v="4685"/>
    <x v="4684"/>
    <n v="4.2056221961975098"/>
    <n v="74.120625826927451"/>
    <n v="8.1940040588378906"/>
    <n v="0.44369792372440375"/>
    <n v="69.915003630729942"/>
  </r>
  <r>
    <n v="29"/>
    <n v="4686"/>
    <x v="4685"/>
    <n v="4.2001843452453613"/>
    <n v="74.105187437479231"/>
    <n v="8.0940895080566406"/>
    <n v="0.443132557554965"/>
    <n v="69.905003092233869"/>
  </r>
  <r>
    <n v="30"/>
    <n v="4687"/>
    <x v="4686"/>
    <n v="4.1940560340881348"/>
    <n v="74.089065083189396"/>
    <n v="8.0940895080566406"/>
    <n v="0.44249961384873798"/>
    <n v="69.895009049101262"/>
  </r>
  <r>
    <n v="31"/>
    <n v="4688"/>
    <x v="4687"/>
    <n v="4.2037220001220703"/>
    <n v="74.085726508222862"/>
    <n v="7.9940834045410156"/>
    <n v="0.44348075776004214"/>
    <n v="69.882004508100792"/>
  </r>
  <r>
    <n v="32"/>
    <n v="4689"/>
    <x v="4688"/>
    <n v="4.201749324798584"/>
    <n v="74.089753720271716"/>
    <n v="7.9940834045410156"/>
    <n v="0.44326977821490077"/>
    <n v="69.888004395473132"/>
  </r>
  <r>
    <n v="33"/>
    <n v="4690"/>
    <x v="4689"/>
    <n v="4.2054443359375"/>
    <n v="74.090446380048178"/>
    <n v="7.8939857482910156"/>
    <n v="0.44361797453107932"/>
    <n v="69.885002044110678"/>
  </r>
  <r>
    <n v="34"/>
    <n v="4691"/>
    <x v="4690"/>
    <n v="4.2024459838867188"/>
    <n v="74.090446380048178"/>
    <n v="7.8939857482910156"/>
    <n v="0.44333667072454491"/>
    <n v="69.888000396161459"/>
  </r>
  <r>
    <n v="35"/>
    <n v="4692"/>
    <x v="4691"/>
    <n v="4.201085090637207"/>
    <n v="74.083088952169376"/>
    <n v="7.7937965393066406"/>
    <n v="0.44319327255801982"/>
    <n v="69.882003861532169"/>
  </r>
  <r>
    <n v="36"/>
    <n v="4693"/>
    <x v="4692"/>
    <n v="4.2030839920043945"/>
    <n v="74.083088952169376"/>
    <n v="7.7937965393066406"/>
    <n v="0.44340424906074771"/>
    <n v="69.880004960164982"/>
  </r>
  <r>
    <n v="37"/>
    <n v="4694"/>
    <x v="4693"/>
    <n v="4.1916098594665527"/>
    <n v="74.059608261312519"/>
    <n v="7.6935157775878906"/>
    <n v="0.44220529065328157"/>
    <n v="69.867998401845966"/>
  </r>
  <r>
    <n v="38"/>
    <n v="4695"/>
    <x v="4694"/>
    <n v="4.1885590553283691"/>
    <n v="74.051554396817451"/>
    <n v="7.6935157775878906"/>
    <n v="0.44192399090323353"/>
    <n v="69.862995341489082"/>
  </r>
  <r>
    <n v="39"/>
    <n v="4696"/>
    <x v="4695"/>
    <n v="4.194608211517334"/>
    <n v="74.059608261312519"/>
    <n v="7.6935157775878906"/>
    <n v="0.44255691534084168"/>
    <n v="69.865000049795185"/>
  </r>
  <r>
    <n v="40"/>
    <n v="4697"/>
    <x v="4696"/>
    <n v="4.200223445892334"/>
    <n v="74.048226460726298"/>
    <n v="7.5931434631347656"/>
    <n v="0.44311676910759423"/>
    <n v="69.848003014833964"/>
  </r>
  <r>
    <n v="41"/>
    <n v="4698"/>
    <x v="4697"/>
    <n v="4.1830554008483887"/>
    <n v="74.024052174232949"/>
    <n v="7.5931434631347656"/>
    <n v="0.44135865693757681"/>
    <n v="69.84099677338456"/>
  </r>
  <r>
    <n v="42"/>
    <n v="4699"/>
    <x v="4698"/>
    <n v="4.2019333839416504"/>
    <n v="74.048936360463046"/>
    <n v="7.4926490783691406"/>
    <n v="0.44325467148163561"/>
    <n v="69.847002976521395"/>
  </r>
  <r>
    <n v="43"/>
    <n v="4700"/>
    <x v="4699"/>
    <n v="4.1818256378173828"/>
    <n v="74.032822666754726"/>
    <n v="7.4926490783691406"/>
    <n v="0.44121527443487601"/>
    <n v="69.850997028937343"/>
  </r>
  <r>
    <n v="44"/>
    <n v="4701"/>
    <x v="4700"/>
    <n v="4.2065558433532715"/>
    <n v="74.037563596231706"/>
    <n v="7.3920631408691406"/>
    <n v="0.44374419001504861"/>
    <n v="69.831007752878435"/>
  </r>
  <r>
    <n v="45"/>
    <n v="4702"/>
    <x v="4701"/>
    <n v="4.1813459396362305"/>
    <n v="74.009357050908008"/>
    <n v="7.3920631408691406"/>
    <n v="0.4412125409408143"/>
    <n v="69.828011111271778"/>
  </r>
  <r>
    <n v="46"/>
    <n v="4703"/>
    <x v="4702"/>
    <n v="4.1741786003112793"/>
    <n v="73.985183886820664"/>
    <n v="7.3920631408691406"/>
    <n v="0.44043898150146499"/>
    <n v="69.811005286509385"/>
  </r>
  <r>
    <n v="47"/>
    <n v="4704"/>
    <x v="4703"/>
    <n v="4.1870074272155762"/>
    <n v="74.002016310738611"/>
    <n v="7.2913551330566406"/>
    <n v="0.44177239255940115"/>
    <n v="69.815008883523035"/>
  </r>
  <r>
    <n v="48"/>
    <n v="4705"/>
    <x v="4704"/>
    <n v="4.1698126792907715"/>
    <n v="73.973817082014222"/>
    <n v="7.2913551330566406"/>
    <n v="0.44001431419186587"/>
    <n v="69.80400440272345"/>
  </r>
  <r>
    <n v="49"/>
    <n v="4706"/>
    <x v="4705"/>
    <n v="4.1675310134887695"/>
    <n v="73.974540902196495"/>
    <n v="7.1905555725097656"/>
    <n v="0.43973029769352462"/>
    <n v="69.807009888707725"/>
  </r>
  <r>
    <n v="50"/>
    <n v="4707"/>
    <x v="4706"/>
    <n v="4.1772360801696777"/>
    <n v="73.971235880137755"/>
    <n v="7.0896644592285156"/>
    <n v="0.44078240726886508"/>
    <n v="69.793999799968077"/>
  </r>
  <r>
    <n v="51"/>
    <n v="4708"/>
    <x v="4707"/>
    <n v="4.1772360801696777"/>
    <n v="73.971235880137755"/>
    <n v="7.0896644592285156"/>
    <n v="0.44078240726886508"/>
    <n v="69.793999799968077"/>
  </r>
  <r>
    <n v="52"/>
    <n v="4709"/>
    <x v="4708"/>
    <n v="4.1699967384338379"/>
    <n v="73.976001084773088"/>
    <n v="6.9886512756347656"/>
    <n v="0.44000613700981278"/>
    <n v="69.80600434633925"/>
  </r>
  <r>
    <n v="53"/>
    <n v="4710"/>
    <x v="4709"/>
    <n v="4.1700887680053711"/>
    <n v="73.988086695667789"/>
    <n v="6.9886512756347656"/>
    <n v="0.44000613700981278"/>
    <n v="69.817997927662418"/>
  </r>
  <r>
    <n v="54"/>
    <n v="4711"/>
    <x v="4710"/>
    <n v="4.171910285949707"/>
    <n v="74.000908228789925"/>
    <n v="6.8875465393066406"/>
    <n v="0.44021437534828484"/>
    <n v="69.828997942840218"/>
  </r>
  <r>
    <n v="55"/>
    <n v="4712"/>
    <x v="4711"/>
    <n v="4.1758818626403809"/>
    <n v="73.996881960448931"/>
    <n v="6.8875465393066406"/>
    <n v="0.44063630334018422"/>
    <n v="69.82100009780855"/>
  </r>
  <r>
    <n v="56"/>
    <n v="4713"/>
    <x v="4712"/>
    <n v="4.182647705078125"/>
    <n v="74.001648508269568"/>
    <n v="6.7863197326660156"/>
    <n v="0.44126646159351957"/>
    <n v="69.819000803191443"/>
  </r>
  <r>
    <n v="57"/>
    <n v="4714"/>
    <x v="4713"/>
    <n v="4.176368236541748"/>
    <n v="73.998367043174468"/>
    <n v="6.6849708557128906"/>
    <n v="0.44063152642572051"/>
    <n v="69.82199880663272"/>
  </r>
  <r>
    <n v="58"/>
    <n v="4715"/>
    <x v="4714"/>
    <n v="4.1572208404541016"/>
    <n v="73.97822332055118"/>
    <n v="6.6849708557128906"/>
    <n v="0.4387328717559969"/>
    <n v="69.821002480097079"/>
  </r>
  <r>
    <n v="59"/>
    <n v="4716"/>
    <x v="4715"/>
    <n v="4.1620602607727051"/>
    <n v="73.991057276210427"/>
    <n v="6.5835304260253906"/>
    <n v="0.43922239495505722"/>
    <n v="69.828997015437722"/>
  </r>
  <r>
    <n v="60"/>
    <n v="4717"/>
    <x v="4716"/>
    <n v="4.1640725135803223"/>
    <n v="73.995083364869132"/>
    <n v="6.5835304260253906"/>
    <n v="0.43936303514039343"/>
    <n v="69.831010851288809"/>
  </r>
  <r>
    <n v="61"/>
    <n v="4718"/>
    <x v="4717"/>
    <n v="4.1638355255126953"/>
    <n v="73.995836717982925"/>
    <n v="6.4819679260253906"/>
    <n v="0.43936099403415108"/>
    <n v="69.83200119247023"/>
  </r>
  <r>
    <n v="62"/>
    <n v="4719"/>
    <x v="4718"/>
    <n v="4.146634578704834"/>
    <n v="73.967635271215272"/>
    <n v="6.4819679260253906"/>
    <n v="0.43760300016713488"/>
    <n v="69.821000692510438"/>
  </r>
  <r>
    <n v="63"/>
    <n v="4720"/>
    <x v="4719"/>
    <n v="4.1506915092468262"/>
    <n v="73.975693766770732"/>
    <n v="6.4819679260253906"/>
    <n v="0.43802491869521876"/>
    <n v="69.825002257523906"/>
  </r>
  <r>
    <n v="64"/>
    <n v="4721"/>
    <x v="4720"/>
    <n v="4.1624875068664551"/>
    <n v="73.98048409070384"/>
    <n v="6.3803138732910156"/>
    <n v="0.43921831411413653"/>
    <n v="69.817996583837385"/>
  </r>
  <r>
    <n v="65"/>
    <n v="4722"/>
    <x v="4721"/>
    <n v="4.139369010925293"/>
    <n v="73.964367511361104"/>
    <n v="6.3803138732910156"/>
    <n v="0.43689777336315411"/>
    <n v="69.824998500435811"/>
  </r>
  <r>
    <n v="66"/>
    <n v="4723"/>
    <x v="4722"/>
    <n v="4.1524276733398438"/>
    <n v="73.97242574966252"/>
    <n v="6.3803138732910156"/>
    <n v="0.43823384228038631"/>
    <n v="69.819998076322676"/>
  </r>
  <r>
    <n v="67"/>
    <n v="4724"/>
    <x v="4723"/>
    <n v="4.1290454864501953"/>
    <n v="73.953046417295127"/>
    <n v="6.2785072326660156"/>
    <n v="0.43584028322642693"/>
    <n v="69.824000930844932"/>
  </r>
  <r>
    <n v="68"/>
    <n v="4725"/>
    <x v="4724"/>
    <n v="4.144951343536377"/>
    <n v="73.940962528268656"/>
    <n v="6.2785072326660156"/>
    <n v="0.43745761944571221"/>
    <n v="69.796011184732279"/>
  </r>
  <r>
    <n v="69"/>
    <n v="4726"/>
    <x v="4725"/>
    <n v="4.141840934753418"/>
    <n v="73.924846412527941"/>
    <n v="6.2785072326660156"/>
    <n v="0.4371060246154328"/>
    <n v="69.783005477774523"/>
  </r>
  <r>
    <n v="70"/>
    <n v="4727"/>
    <x v="4726"/>
    <n v="4.129814624786377"/>
    <n v="73.920820607056797"/>
    <n v="6.2785072326660156"/>
    <n v="0.43591060219248279"/>
    <n v="69.79100598227042"/>
  </r>
  <r>
    <n v="71"/>
    <n v="4728"/>
    <x v="4727"/>
    <n v="4.1306958198547363"/>
    <n v="73.937697737271492"/>
    <n v="6.1766090393066406"/>
    <n v="0.43597889634057552"/>
    <n v="69.807001917416756"/>
  </r>
  <r>
    <n v="72"/>
    <n v="4729"/>
    <x v="4728"/>
    <n v="4.1367778778076172"/>
    <n v="73.949781342600147"/>
    <n v="6.1766090393066406"/>
    <n v="0.43661176399328888"/>
    <n v="69.81300346479253"/>
  </r>
  <r>
    <n v="73"/>
    <n v="4730"/>
    <x v="4729"/>
    <n v="4.1409797668457031"/>
    <n v="73.977981010748749"/>
    <n v="6.1766090393066406"/>
    <n v="0.4370336757617645"/>
    <n v="69.837001243903046"/>
  </r>
  <r>
    <n v="74"/>
    <n v="4731"/>
    <x v="4730"/>
    <n v="4.1270990371704102"/>
    <n v="73.994097022198744"/>
    <n v="6.1766090393066406"/>
    <n v="0.43562730320017928"/>
    <n v="69.866997985028334"/>
  </r>
  <r>
    <n v="75"/>
    <n v="4732"/>
    <x v="4731"/>
    <n v="4.1201162338256836"/>
    <n v="73.998122801597205"/>
    <n v="6.1766090393066406"/>
    <n v="0.43492411691938665"/>
    <n v="69.878006567771521"/>
  </r>
  <r>
    <n v="76"/>
    <n v="4733"/>
    <x v="4732"/>
    <n v="4.1330299377441406"/>
    <n v="74.019035074381435"/>
    <n v="6.0745887756347656"/>
    <n v="0.43618782641239395"/>
    <n v="69.886005136637294"/>
  </r>
  <r>
    <n v="77"/>
    <n v="4734"/>
    <x v="4733"/>
    <n v="4.1240878105163574"/>
    <n v="74.027093002090552"/>
    <n v="6.0745887756347656"/>
    <n v="0.43527368864101745"/>
    <n v="69.903005191574195"/>
  </r>
  <r>
    <n v="78"/>
    <n v="4735"/>
    <x v="4734"/>
    <n v="4.1241469383239746"/>
    <n v="74.035150981169636"/>
    <n v="6.0745887756347656"/>
    <n v="0.4353440069311233"/>
    <n v="69.911004042845661"/>
  </r>
  <r>
    <n v="79"/>
    <n v="4736"/>
    <x v="4735"/>
    <n v="4.1341414451599121"/>
    <n v="74.035150981169636"/>
    <n v="6.0745887756347656"/>
    <n v="0.43632846299260569"/>
    <n v="69.901009536009724"/>
  </r>
  <r>
    <n v="80"/>
    <n v="4737"/>
    <x v="4736"/>
    <n v="4.131899356842041"/>
    <n v="74.031893355251171"/>
    <n v="5.9724464416503906"/>
    <n v="0.43611548266731215"/>
    <n v="69.89999399840913"/>
  </r>
  <r>
    <n v="81"/>
    <n v="4738"/>
    <x v="4737"/>
    <n v="4.1269216537475586"/>
    <n v="74.035925554838997"/>
    <n v="5.9724464416503906"/>
    <n v="0.43562325700236187"/>
    <n v="69.909003901091438"/>
  </r>
  <r>
    <n v="82"/>
    <n v="4739"/>
    <x v="4738"/>
    <n v="4.1259288787841797"/>
    <n v="74.035925554838997"/>
    <n v="5.9724464416503906"/>
    <n v="0.43548262109809038"/>
    <n v="69.909996676054817"/>
  </r>
  <r>
    <n v="83"/>
    <n v="4740"/>
    <x v="4739"/>
    <n v="4.1337666511535645"/>
    <n v="74.044762262804397"/>
    <n v="5.8701820373535156"/>
    <n v="0.43632441007431244"/>
    <n v="69.910995611650833"/>
  </r>
  <r>
    <n v="84"/>
    <n v="4741"/>
    <x v="4740"/>
    <n v="4.1619877815246582"/>
    <n v="74.076986463714704"/>
    <n v="5.8701820373535156"/>
    <n v="0.43913711464106758"/>
    <n v="69.914998682190046"/>
  </r>
  <r>
    <n v="85"/>
    <n v="4742"/>
    <x v="4741"/>
    <n v="4.1427154541015625"/>
    <n v="74.069711405758127"/>
    <n v="5.7678260803222656"/>
    <n v="0.43723718517403565"/>
    <n v="69.926995951656565"/>
  </r>
  <r>
    <n v="86"/>
    <n v="4743"/>
    <x v="4742"/>
    <n v="4.1408286094665527"/>
    <n v="74.085826585467544"/>
    <n v="5.7678260803222656"/>
    <n v="0.43702623300745735"/>
    <n v="69.944997976000991"/>
  </r>
  <r>
    <n v="87"/>
    <n v="4744"/>
    <x v="4743"/>
    <n v="4.1358904838562012"/>
    <n v="74.12688780694323"/>
    <n v="5.6653175354003906"/>
    <n v="0.43653198385461534"/>
    <n v="69.990997323087029"/>
  </r>
  <r>
    <n v="88"/>
    <n v="4745"/>
    <x v="4744"/>
    <n v="4.158167839050293"/>
    <n v="74.167169043923238"/>
    <n v="5.6653175354003906"/>
    <n v="0.43878212948335016"/>
    <n v="70.009001204872945"/>
  </r>
  <r>
    <n v="89"/>
    <n v="4746"/>
    <x v="4745"/>
    <n v="4.1813526153564453"/>
    <n v="74.224354946750452"/>
    <n v="5.5626869201660156"/>
    <n v="0.44117085949730117"/>
    <n v="70.043002331394007"/>
  </r>
  <r>
    <n v="90"/>
    <n v="4747"/>
    <x v="4746"/>
    <n v="4.1821479797363281"/>
    <n v="74.225148383703029"/>
    <n v="5.4599342346191406"/>
    <n v="0.44123980951816333"/>
    <n v="70.043000403966701"/>
  </r>
  <r>
    <n v="91"/>
    <n v="4748"/>
    <x v="4747"/>
    <n v="4.1720285415649414"/>
    <n v="74.238029007294003"/>
    <n v="5.3570594787597656"/>
    <n v="0.44018301725121917"/>
    <n v="70.066000465729061"/>
  </r>
  <r>
    <n v="92"/>
    <n v="4749"/>
    <x v="4748"/>
    <n v="4.1860275268554688"/>
    <n v="74.267027933511997"/>
    <n v="5.2540626525878906"/>
    <n v="0.44158797244820175"/>
    <n v="70.081000406656528"/>
  </r>
  <r>
    <n v="93"/>
    <n v="4750"/>
    <x v="4749"/>
    <n v="4.2041096687316895"/>
    <n v="74.308113103000167"/>
    <n v="5.1509132385253906"/>
    <n v="0.44348512853556787"/>
    <n v="70.104003434268478"/>
  </r>
  <r>
    <n v="94"/>
    <n v="4751"/>
    <x v="4750"/>
    <n v="4.2102513313293457"/>
    <n v="74.328252588673053"/>
    <n v="5.1509132385253906"/>
    <n v="0.4440476541282446"/>
    <n v="70.118001257343707"/>
  </r>
  <r>
    <n v="95"/>
    <n v="4752"/>
    <x v="4751"/>
    <n v="4.2254729270935059"/>
    <n v="74.360474676706829"/>
    <n v="5.1509132385253906"/>
    <n v="0.4456649152071902"/>
    <n v="70.135001749613323"/>
  </r>
  <r>
    <n v="96"/>
    <n v="4753"/>
    <x v="4752"/>
    <n v="4.2175827026367188"/>
    <n v="74.376589059770126"/>
    <n v="5.1509132385253906"/>
    <n v="0.44482112681817515"/>
    <n v="70.159006357133407"/>
  </r>
  <r>
    <n v="97"/>
    <n v="4754"/>
    <x v="4753"/>
    <n v="4.238616943359375"/>
    <n v="74.409619592092881"/>
    <n v="5.0476722717285156"/>
    <n v="0.44699952836276219"/>
    <n v="70.171002648733506"/>
  </r>
  <r>
    <n v="98"/>
    <n v="4755"/>
    <x v="4754"/>
    <n v="4.2397546768188477"/>
    <n v="74.429759199149558"/>
    <n v="5.0476722717285156"/>
    <n v="0.44706984383654957"/>
    <n v="70.19000452233071"/>
  </r>
  <r>
    <n v="99"/>
    <n v="4756"/>
    <x v="4755"/>
    <n v="4.2510380744934082"/>
    <n v="74.470038721482567"/>
    <n v="5.0476722717285156"/>
    <n v="0.44826520689093563"/>
    <n v="70.219000646989159"/>
  </r>
  <r>
    <n v="100"/>
    <n v="4757"/>
    <x v="4756"/>
    <n v="4.249091625213623"/>
    <n v="74.478089386214791"/>
    <n v="5.0476722717285156"/>
    <n v="0.44805426046957336"/>
    <n v="70.228997761001168"/>
  </r>
  <r>
    <n v="101"/>
    <n v="4758"/>
    <x v="4757"/>
    <n v="4.2510643005371094"/>
    <n v="74.474064053848679"/>
    <n v="5.0476722717285156"/>
    <n v="0.44826520689093563"/>
    <n v="70.222999753311569"/>
  </r>
  <r>
    <n v="102"/>
    <n v="4759"/>
    <x v="4758"/>
    <n v="4.2515773773193359"/>
    <n v="74.488569875235484"/>
    <n v="5.2540626525878906"/>
    <n v="0.44826798526460676"/>
    <n v="70.236992497916148"/>
  </r>
  <r>
    <n v="103"/>
    <n v="4760"/>
    <x v="4759"/>
    <n v="4.2597174644470215"/>
    <n v="74.508710677535134"/>
    <n v="5.2540626525878906"/>
    <n v="0.44911177635720528"/>
    <n v="70.248993213088113"/>
  </r>
  <r>
    <n v="104"/>
    <n v="4761"/>
    <x v="4760"/>
    <n v="4.2499661445617676"/>
    <n v="74.515964894545917"/>
    <n v="5.3570594787597656"/>
    <n v="0.44812874216542903"/>
    <n v="70.265998749984149"/>
  </r>
  <r>
    <n v="105"/>
    <n v="4762"/>
    <x v="4761"/>
    <n v="4.2613677978515625"/>
    <n v="74.543372269860782"/>
    <n v="5.4599342346191406"/>
    <n v="0.44932620559631198"/>
    <n v="70.28200447200922"/>
  </r>
  <r>
    <n v="106"/>
    <n v="4763"/>
    <x v="4762"/>
    <n v="4.2746305465698242"/>
    <n v="74.550643230566365"/>
    <n v="5.5626869201660156"/>
    <n v="0.45066361574416713"/>
    <n v="70.276012683996541"/>
  </r>
  <r>
    <n v="107"/>
    <n v="4764"/>
    <x v="4763"/>
    <n v="4.2698369026184082"/>
    <n v="74.545834770885648"/>
    <n v="5.6653175354003906"/>
    <n v="0.45017349172882026"/>
    <n v="70.27599786826724"/>
  </r>
  <r>
    <n v="108"/>
    <n v="4765"/>
    <x v="4764"/>
    <n v="4.2880640029907227"/>
    <n v="74.578061733075543"/>
    <n v="5.6653175354003906"/>
    <n v="0.4520017350521674"/>
    <n v="70.289997730084821"/>
  </r>
  <r>
    <n v="109"/>
    <n v="4766"/>
    <x v="4765"/>
    <n v="4.285374641418457"/>
    <n v="74.589368738110863"/>
    <n v="5.7678260803222656"/>
    <n v="0.45172256727907789"/>
    <n v="70.303994096692406"/>
  </r>
  <r>
    <n v="110"/>
    <n v="4767"/>
    <x v="4766"/>
    <n v="4.3078489303588867"/>
    <n v="74.624850790233197"/>
    <n v="5.8701820373535156"/>
    <n v="0.45404444884486939"/>
    <n v="70.31700185987431"/>
  </r>
  <r>
    <n v="111"/>
    <n v="4768"/>
    <x v="4767"/>
    <n v="4.3111763000488281"/>
    <n v="74.636174867895164"/>
    <n v="5.9724464416503906"/>
    <n v="0.45439815022260849"/>
    <n v="70.324998567846336"/>
  </r>
  <r>
    <n v="112"/>
    <n v="4769"/>
    <x v="4768"/>
    <n v="4.3233470916748047"/>
    <n v="74.660345359906543"/>
    <n v="5.9724464416503906"/>
    <n v="0.45559355540891633"/>
    <n v="70.336998268231739"/>
  </r>
  <r>
    <n v="113"/>
    <n v="4770"/>
    <x v="4769"/>
    <n v="4.344782829284668"/>
    <n v="74.687786875519123"/>
    <n v="6.0745887756347656"/>
    <n v="0.45784585976500597"/>
    <n v="70.343004046234455"/>
  </r>
  <r>
    <n v="114"/>
    <n v="4771"/>
    <x v="4770"/>
    <n v="4.3580121994018555"/>
    <n v="74.720017456216851"/>
    <n v="6.0745887756347656"/>
    <n v="0.45918190727701769"/>
    <n v="70.362005256814996"/>
  </r>
  <r>
    <n v="115"/>
    <n v="4772"/>
    <x v="4771"/>
    <n v="4.3610963821411133"/>
    <n v="74.732103191956782"/>
    <n v="6.0745887756347656"/>
    <n v="0.45946318043744128"/>
    <n v="70.371006809815668"/>
  </r>
  <r>
    <n v="116"/>
    <n v="4773"/>
    <x v="4772"/>
    <n v="4.3664288520812988"/>
    <n v="74.743432453502336"/>
    <n v="6.1766090393066406"/>
    <n v="0.46002786714368238"/>
    <n v="70.377003601421038"/>
  </r>
  <r>
    <n v="117"/>
    <n v="4774"/>
    <x v="4773"/>
    <n v="4.3634896278381348"/>
    <n v="74.751492026010666"/>
    <n v="6.1766090393066406"/>
    <n v="0.45974659263136541"/>
    <n v="70.388002398172532"/>
  </r>
  <r>
    <n v="118"/>
    <n v="4775"/>
    <x v="4774"/>
    <n v="4.3645219802856445"/>
    <n v="74.755525048571357"/>
    <n v="6.1766090393066406"/>
    <n v="0.45981691125944463"/>
    <n v="70.391003068285713"/>
  </r>
  <r>
    <n v="119"/>
    <n v="4776"/>
    <x v="4775"/>
    <n v="4.3685722351074219"/>
    <n v="74.763578097096669"/>
    <n v="6.1766090393066406"/>
    <n v="0.46023882302792019"/>
    <n v="70.395005861989247"/>
  </r>
  <r>
    <n v="120"/>
    <n v="4777"/>
    <x v="4776"/>
    <n v="4.3676056861877441"/>
    <n v="74.767611171027312"/>
    <n v="6.1766090393066406"/>
    <n v="0.46016850439984086"/>
    <n v="70.400005484839568"/>
  </r>
  <r>
    <n v="121"/>
    <n v="4778"/>
    <x v="4777"/>
    <n v="4.3548827171325684"/>
    <n v="74.770886161771116"/>
    <n v="6.2785072326660156"/>
    <n v="0.45883458512670133"/>
    <n v="70.416003444638548"/>
  </r>
  <r>
    <n v="122"/>
    <n v="4779"/>
    <x v="4778"/>
    <n v="4.3661656379699707"/>
    <n v="74.811178531605691"/>
    <n v="6.2785072326660156"/>
    <n v="0.4600300075496514"/>
    <n v="70.44501289363572"/>
  </r>
  <r>
    <n v="123"/>
    <n v="4780"/>
    <x v="4779"/>
    <n v="4.3553824424743652"/>
    <n v="74.802372000104796"/>
    <n v="6.3803138732910156"/>
    <n v="0.4589077507891397"/>
    <n v="70.446989557630431"/>
  </r>
  <r>
    <n v="124"/>
    <n v="4781"/>
    <x v="4780"/>
    <n v="4.3595576286315918"/>
    <n v="74.826551954743422"/>
    <n v="6.3803138732910156"/>
    <n v="0.45932966728931823"/>
    <n v="70.466994326111831"/>
  </r>
  <r>
    <n v="125"/>
    <n v="4782"/>
    <x v="4781"/>
    <n v="4.362983226776123"/>
    <n v="74.849984335818675"/>
    <n v="6.4819679260253906"/>
    <n v="0.45968340313685768"/>
    <n v="70.487001109042552"/>
  </r>
  <r>
    <n v="126"/>
    <n v="4783"/>
    <x v="4782"/>
    <n v="4.3710384368896484"/>
    <n v="74.858044526582333"/>
    <n v="6.4819679260253906"/>
    <n v="0.46052724019302549"/>
    <n v="70.487006089692684"/>
  </r>
  <r>
    <n v="127"/>
    <n v="4784"/>
    <x v="4783"/>
    <n v="4.3771600723266602"/>
    <n v="74.874158486866506"/>
    <n v="6.4819679260253906"/>
    <n v="0.46116011798515127"/>
    <n v="70.496998414539846"/>
  </r>
  <r>
    <n v="128"/>
    <n v="4785"/>
    <x v="4784"/>
    <n v="4.349306583404541"/>
    <n v="74.857307691592837"/>
    <n v="6.5835304260253906"/>
    <n v="0.45827914006811266"/>
    <n v="70.508001108188296"/>
  </r>
  <r>
    <n v="129"/>
    <n v="4786"/>
    <x v="4785"/>
    <n v="4.3654489517211914"/>
    <n v="74.877455446557761"/>
    <n v="6.5835304260253906"/>
    <n v="0.45996682229214703"/>
    <n v="70.512006494836569"/>
  </r>
  <r>
    <n v="130"/>
    <n v="4787"/>
    <x v="4786"/>
    <n v="4.3645682334899902"/>
    <n v="74.893569766961861"/>
    <n v="6.5835304260253906"/>
    <n v="0.45982618210681087"/>
    <n v="70.52900153347187"/>
  </r>
  <r>
    <n v="131"/>
    <n v="4788"/>
    <x v="4787"/>
    <n v="4.3495368957519531"/>
    <n v="74.889542805014102"/>
    <n v="6.5835304260253906"/>
    <n v="0.45827914006811266"/>
    <n v="70.540005909262149"/>
  </r>
  <r>
    <n v="132"/>
    <n v="4789"/>
    <x v="4788"/>
    <n v="4.359715461730957"/>
    <n v="74.913717676036626"/>
    <n v="6.5835304260253906"/>
    <n v="0.45933394145813405"/>
    <n v="70.554002214305669"/>
  </r>
  <r>
    <n v="133"/>
    <n v="4790"/>
    <x v="4789"/>
    <n v="4.3486557006835938"/>
    <n v="74.905663752141109"/>
    <n v="6.5835304260253906"/>
    <n v="0.45820881997544455"/>
    <n v="70.557008051457515"/>
  </r>
  <r>
    <n v="134"/>
    <n v="4791"/>
    <x v="4790"/>
    <n v="4.3447103500366211"/>
    <n v="74.913717676036626"/>
    <n v="6.5835304260253906"/>
    <n v="0.45778689941943584"/>
    <n v="70.569007326000005"/>
  </r>
  <r>
    <n v="135"/>
    <n v="4792"/>
    <x v="4791"/>
    <n v="4.3336572647094727"/>
    <n v="74.905663752141109"/>
    <n v="6.5835304260253906"/>
    <n v="0.45666177793674623"/>
    <n v="70.572006487431636"/>
  </r>
  <r>
    <n v="136"/>
    <n v="4793"/>
    <x v="4792"/>
    <n v="4.3529033660888672"/>
    <n v="74.93789922515198"/>
    <n v="6.5835304260253906"/>
    <n v="0.45863074053145308"/>
    <n v="70.584995859063113"/>
  </r>
  <r>
    <n v="137"/>
    <n v="4794"/>
    <x v="4793"/>
    <n v="4.3576641082763672"/>
    <n v="74.94266140115181"/>
    <n v="6.4819679260253906"/>
    <n v="0.45912084509941253"/>
    <n v="70.584997292875443"/>
  </r>
  <r>
    <n v="138"/>
    <n v="4795"/>
    <x v="4794"/>
    <n v="4.3637857437133789"/>
    <n v="74.958782245008607"/>
    <n v="6.4819679260253906"/>
    <n v="0.45975372289153837"/>
    <n v="70.594996501295228"/>
  </r>
  <r>
    <n v="139"/>
    <n v="4796"/>
    <x v="4795"/>
    <n v="4.3514895439147949"/>
    <n v="74.955487877161715"/>
    <n v="6.3803138732910156"/>
    <n v="0.45848583428896095"/>
    <n v="70.603998333246921"/>
  </r>
  <r>
    <n v="140"/>
    <n v="4797"/>
    <x v="4796"/>
    <n v="4.3686776161193848"/>
    <n v="74.979668807829299"/>
    <n v="6.3803138732910156"/>
    <n v="0.46024381970637201"/>
    <n v="70.610991191709914"/>
  </r>
  <r>
    <n v="141"/>
    <n v="4798"/>
    <x v="4797"/>
    <n v="4.3695521354675293"/>
    <n v="75.000559214359129"/>
    <n v="6.2785072326660156"/>
    <n v="0.46031128341387501"/>
    <n v="70.631007078891599"/>
  </r>
  <r>
    <n v="142"/>
    <n v="4799"/>
    <x v="4798"/>
    <n v="4.3626351356506348"/>
    <n v="75.012646288322173"/>
    <n v="6.2785072326660156"/>
    <n v="0.45960809375331613"/>
    <n v="70.650011152671539"/>
  </r>
  <r>
    <n v="143"/>
    <n v="4800"/>
    <x v="4799"/>
    <n v="4.3654818534851074"/>
    <n v="75.025479991233809"/>
    <n v="6.1766090393066406"/>
    <n v="0.45995754851560317"/>
    <n v="70.659998137748701"/>
  </r>
  <r>
    <n v="144"/>
    <n v="4801"/>
    <x v="4800"/>
    <n v="4.3632597923278809"/>
    <n v="75.030257664472444"/>
    <n v="6.0745887756347656"/>
    <n v="0.45967413530775886"/>
    <n v="70.666997872144563"/>
  </r>
  <r>
    <n v="145"/>
    <n v="4802"/>
    <x v="4801"/>
    <n v="4.3684015274047852"/>
    <n v="75.050404307378301"/>
    <n v="6.0745887756347656"/>
    <n v="0.46023668162860604"/>
    <n v="70.682002779973516"/>
  </r>
  <r>
    <n v="146"/>
    <n v="4803"/>
    <x v="4802"/>
    <n v="4.3742537498474121"/>
    <n v="75.063252372986028"/>
    <n v="5.9724464416503906"/>
    <n v="0.46079708386696222"/>
    <n v="70.688998623138616"/>
  </r>
  <r>
    <n v="147"/>
    <n v="4804"/>
    <x v="4803"/>
    <n v="4.3602480888366699"/>
    <n v="75.063252372986028"/>
    <n v="5.9724464416503906"/>
    <n v="0.45939072482424703"/>
    <n v="70.703004284149358"/>
  </r>
  <r>
    <n v="148"/>
    <n v="4805"/>
    <x v="4804"/>
    <n v="4.3600378036499023"/>
    <n v="75.068038219012678"/>
    <n v="5.8701820373535156"/>
    <n v="0.45938858752170386"/>
    <n v="70.708000415362775"/>
  </r>
  <r>
    <n v="149"/>
    <n v="4806"/>
    <x v="4805"/>
    <n v="4.3579468727111816"/>
    <n v="75.088947168704493"/>
    <n v="5.7678260803222656"/>
    <n v="0.45917621049817731"/>
    <n v="70.731000295993312"/>
  </r>
  <r>
    <n v="150"/>
    <n v="4807"/>
    <x v="4806"/>
    <n v="4.3409233093261719"/>
    <n v="75.084920672582172"/>
    <n v="5.7678260803222656"/>
    <n v="0.45741827577669159"/>
    <n v="70.743997363256"/>
  </r>
  <r>
    <n v="151"/>
    <n v="4808"/>
    <x v="4807"/>
    <n v="4.354921817779541"/>
    <n v="75.117919702585795"/>
    <n v="5.6653175354003906"/>
    <n v="0.45882248898926986"/>
    <n v="70.762997884806254"/>
  </r>
  <r>
    <n v="152"/>
    <n v="4809"/>
    <x v="4808"/>
    <n v="4.3620367050170898"/>
    <n v="75.134032207651771"/>
    <n v="5.6653175354003906"/>
    <n v="0.45959597654914752"/>
    <n v="70.771995502634681"/>
  </r>
  <r>
    <n v="153"/>
    <n v="4810"/>
    <x v="4809"/>
    <n v="4.3598599433898926"/>
    <n v="75.142862811448765"/>
    <n v="5.5626869201660156"/>
    <n v="0.4593125714357561"/>
    <n v="70.783002868058873"/>
  </r>
  <r>
    <n v="154"/>
    <n v="4811"/>
    <x v="4810"/>
    <n v="4.3687567710876465"/>
    <n v="75.159757002210384"/>
    <n v="5.4599342346191406"/>
    <n v="0.46022526117990364"/>
    <n v="70.791000231122737"/>
  </r>
  <r>
    <n v="155"/>
    <n v="4812"/>
    <x v="4811"/>
    <n v="4.3637790679931641"/>
    <n v="75.163783315704848"/>
    <n v="5.4599342346191406"/>
    <n v="0.45973304576645113"/>
    <n v="70.800004247711684"/>
  </r>
  <r>
    <n v="156"/>
    <n v="4813"/>
    <x v="4812"/>
    <n v="4.354527473449707"/>
    <n v="75.160536825510434"/>
    <n v="5.3570594787597656"/>
    <n v="0.45881679691728661"/>
    <n v="70.806009352060727"/>
  </r>
  <r>
    <n v="157"/>
    <n v="4814"/>
    <x v="4813"/>
    <n v="4.363318920135498"/>
    <n v="75.161321165271588"/>
    <n v="5.2540626525878906"/>
    <n v="0.45965916501468679"/>
    <n v="70.79800224513609"/>
  </r>
  <r>
    <n v="158"/>
    <n v="4815"/>
    <x v="4814"/>
    <n v="4.3470182418823242"/>
    <n v="75.150025354256854"/>
    <n v="5.1509132385253906"/>
    <n v="0.45804047824607824"/>
    <n v="70.80300711237453"/>
  </r>
  <r>
    <n v="159"/>
    <n v="4816"/>
    <x v="4815"/>
    <n v="4.3389897346496582"/>
    <n v="75.145992648895444"/>
    <n v="5.1509132385253906"/>
    <n v="0.45719668985706313"/>
    <n v="70.807002914245786"/>
  </r>
  <r>
    <n v="160"/>
    <n v="4817"/>
    <x v="4816"/>
    <n v="4.3337888717651367"/>
    <n v="75.146786374841767"/>
    <n v="5.0476722717285156"/>
    <n v="0.45670306374542557"/>
    <n v="70.81299750307663"/>
  </r>
  <r>
    <n v="161"/>
    <n v="4818"/>
    <x v="4817"/>
    <n v="4.3428759574890137"/>
    <n v="75.158871053460786"/>
    <n v="5.0476722717285156"/>
    <n v="0.45761716490466192"/>
    <n v="70.815995095971772"/>
  </r>
  <r>
    <n v="162"/>
    <n v="4819"/>
    <x v="4818"/>
    <n v="4.3365898132324219"/>
    <n v="75.147584892219186"/>
    <n v="4.9442787170410156"/>
    <n v="0.45698290853042206"/>
    <n v="70.810995078986764"/>
  </r>
  <r>
    <n v="163"/>
    <n v="4820"/>
    <x v="4819"/>
    <n v="4.3395881652832031"/>
    <n v="75.147584892219186"/>
    <n v="4.9442787170410156"/>
    <n v="0.45726416952438881"/>
    <n v="70.807996726935983"/>
  </r>
  <r>
    <n v="164"/>
    <n v="4821"/>
    <x v="4820"/>
    <n v="4.3293309211730957"/>
    <n v="75.140330007273789"/>
    <n v="4.8407325744628906"/>
    <n v="0.45620802617417866"/>
    <n v="70.810999086100693"/>
  </r>
  <r>
    <n v="165"/>
    <n v="4822"/>
    <x v="4821"/>
    <n v="4.3162522315979004"/>
    <n v="75.128245851847211"/>
    <n v="4.8407325744628906"/>
    <n v="0.45487204073342807"/>
    <n v="70.811993620249311"/>
  </r>
  <r>
    <n v="166"/>
    <n v="4823"/>
    <x v="4822"/>
    <n v="4.3160285949707031"/>
    <n v="75.125028391664557"/>
    <n v="4.7370643615722656"/>
    <n v="0.45487063040022224"/>
    <n v="70.808999796693854"/>
  </r>
  <r>
    <n v="167"/>
    <n v="4824"/>
    <x v="4823"/>
    <n v="4.3058109283447266"/>
    <n v="75.121809163734753"/>
    <n v="4.6332740783691406"/>
    <n v="0.45381450148685665"/>
    <n v="70.815998235390026"/>
  </r>
  <r>
    <n v="168"/>
    <n v="4825"/>
    <x v="4824"/>
    <n v="4.2937841415405273"/>
    <n v="75.117783478501977"/>
    <n v="4.6332740783691406"/>
    <n v="0.452619153752433"/>
    <n v="70.82399933696145"/>
  </r>
  <r>
    <n v="169"/>
    <n v="4826"/>
    <x v="4825"/>
    <n v="4.2927846908569336"/>
    <n v="75.117783478501977"/>
    <n v="4.6332740783691406"/>
    <n v="0.45247852460720678"/>
    <n v="70.824998787645043"/>
  </r>
  <r>
    <n v="170"/>
    <n v="4827"/>
    <x v="4826"/>
    <n v="4.2936267852783203"/>
    <n v="75.122627076111783"/>
    <n v="4.5293312072753906"/>
    <n v="0.45254813773841501"/>
    <n v="70.829000290833463"/>
  </r>
  <r>
    <n v="171"/>
    <n v="4828"/>
    <x v="4827"/>
    <n v="4.2835335731506348"/>
    <n v="75.110543733420172"/>
    <n v="4.5293312072753906"/>
    <n v="0.45156373529886312"/>
    <n v="70.827010160269538"/>
  </r>
  <r>
    <n v="172"/>
    <n v="4829"/>
    <x v="4828"/>
    <n v="4.2723617553710938"/>
    <n v="75.111366509640604"/>
    <n v="4.4252662658691406"/>
    <n v="0.45043730782198488"/>
    <n v="70.83900475426951"/>
  </r>
  <r>
    <n v="173"/>
    <n v="4830"/>
    <x v="4829"/>
    <n v="4.267364501953125"/>
    <n v="75.111366509640604"/>
    <n v="4.4252662658691406"/>
    <n v="0.44987479394455482"/>
    <n v="70.844002007687479"/>
  </r>
  <r>
    <n v="174"/>
    <n v="4831"/>
    <x v="4830"/>
    <n v="4.2683901786804199"/>
    <n v="75.115398560770444"/>
    <n v="4.4252662658691406"/>
    <n v="0.45001542241391229"/>
    <n v="70.847008382090024"/>
  </r>
  <r>
    <n v="175"/>
    <n v="4832"/>
    <x v="4831"/>
    <n v="4.26617431640625"/>
    <n v="75.108168720580011"/>
    <n v="4.3210487365722656"/>
    <n v="0.44980378266833249"/>
    <n v="70.841994404173761"/>
  </r>
  <r>
    <n v="176"/>
    <n v="4833"/>
    <x v="4832"/>
    <n v="4.2480196952819824"/>
    <n v="75.088028535646245"/>
    <n v="4.3210487365722656"/>
    <n v="0.44790530137339613"/>
    <n v="70.840008840364263"/>
  </r>
  <r>
    <n v="177"/>
    <n v="4834"/>
    <x v="4833"/>
    <n v="4.2449097633361816"/>
    <n v="75.071913850023947"/>
    <n v="4.3210487365722656"/>
    <n v="0.44762404488525742"/>
    <n v="70.827004086687765"/>
  </r>
  <r>
    <n v="178"/>
    <n v="4835"/>
    <x v="4834"/>
    <n v="4.2568044662475586"/>
    <n v="75.080804410791146"/>
    <n v="4.2166786193847656"/>
    <n v="0.44881799403747863"/>
    <n v="70.823999944543587"/>
  </r>
  <r>
    <n v="179"/>
    <n v="4836"/>
    <x v="4835"/>
    <n v="4.2386894226074219"/>
    <n v="75.064689991084038"/>
    <n v="4.2166786193847656"/>
    <n v="0.44698983272204079"/>
    <n v="70.826000568476616"/>
  </r>
  <r>
    <n v="180"/>
    <n v="4837"/>
    <x v="4836"/>
    <n v="4.2487235069274902"/>
    <n v="75.068721883687289"/>
    <n v="4.2166786193847656"/>
    <n v="0.44797422727650732"/>
    <n v="70.819998376759798"/>
  </r>
  <r>
    <n v="181"/>
    <n v="4838"/>
    <x v="4837"/>
    <n v="4.2346062660217285"/>
    <n v="75.052607566720084"/>
    <n v="4.2166786193847656"/>
    <n v="0.44656794934155514"/>
    <n v="70.818001300698356"/>
  </r>
  <r>
    <n v="182"/>
    <n v="4839"/>
    <x v="4838"/>
    <n v="4.2213435173034668"/>
    <n v="75.037338612988847"/>
    <n v="4.1121864318847656"/>
    <n v="0.44523129559030139"/>
    <n v="70.815995095685381"/>
  </r>
  <r>
    <n v="183"/>
    <n v="4840"/>
    <x v="4839"/>
    <n v="4.2214159965515137"/>
    <n v="75.049420747740683"/>
    <n v="4.1121864318847656"/>
    <n v="0.44523129559030139"/>
    <n v="70.828004751189169"/>
  </r>
  <r>
    <n v="184"/>
    <n v="4841"/>
    <x v="4840"/>
    <n v="4.2214159965515137"/>
    <n v="75.049420747740683"/>
    <n v="4.1121864318847656"/>
    <n v="0.44523129559030139"/>
    <n v="70.828004751189169"/>
  </r>
  <r>
    <n v="185"/>
    <n v="4842"/>
    <x v="4841"/>
    <n v="4.2353687286376953"/>
    <n v="75.066371282750723"/>
    <n v="4.0075416564941406"/>
    <n v="0.44663687930870188"/>
    <n v="70.831002554113027"/>
  </r>
  <r>
    <n v="186"/>
    <n v="4843"/>
    <x v="4842"/>
    <n v="4.2192263603210449"/>
    <n v="75.046232494623581"/>
    <n v="4.0075416564941406"/>
    <n v="0.44494935119361428"/>
    <n v="70.827006134302536"/>
  </r>
  <r>
    <n v="187"/>
    <n v="4844"/>
    <x v="4843"/>
    <n v="4.2172079086303711"/>
    <n v="75.04220743905725"/>
    <n v="4.0075416564941406"/>
    <n v="0.44480872385069031"/>
    <n v="70.824999530426879"/>
  </r>
  <r>
    <n v="188"/>
    <n v="4845"/>
    <x v="4844"/>
    <n v="4.210172176361084"/>
    <n v="75.03818228075103"/>
    <n v="4.0075416564941406"/>
    <n v="0.44403527346460847"/>
    <n v="70.828010104389946"/>
  </r>
  <r>
    <n v="189"/>
    <n v="4846"/>
    <x v="4845"/>
    <n v="4.1961536407470703"/>
    <n v="75.034150598461821"/>
    <n v="4.0075416564941406"/>
    <n v="0.44262900003536881"/>
    <n v="70.837996957714751"/>
  </r>
  <r>
    <n v="190"/>
    <n v="4847"/>
    <x v="4846"/>
    <n v="4.2049975395202637"/>
    <n v="75.03499929527969"/>
    <n v="3.9027440547943115"/>
    <n v="0.44354239075915963"/>
    <n v="70.830001755759426"/>
  </r>
  <r>
    <n v="191"/>
    <n v="4848"/>
    <x v="4847"/>
    <n v="4.186915397644043"/>
    <n v="75.022917689426393"/>
    <n v="3.9027440547943115"/>
    <n v="0.44171423822984712"/>
    <n v="70.83600229178235"/>
  </r>
  <r>
    <n v="192"/>
    <n v="4849"/>
    <x v="4848"/>
    <n v="4.1939177513122559"/>
    <n v="75.022917689426393"/>
    <n v="3.9027440547943115"/>
    <n v="0.44241737381804419"/>
    <n v="70.828999938114137"/>
  </r>
  <r>
    <n v="193"/>
    <n v="4850"/>
    <x v="4849"/>
    <n v="4.1868362426757812"/>
    <n v="75.010836134943034"/>
    <n v="3.9027440547943115"/>
    <n v="0.44164392467102737"/>
    <n v="70.823999892267253"/>
  </r>
  <r>
    <n v="194"/>
    <n v="4851"/>
    <x v="4850"/>
    <n v="4.1938390731811523"/>
    <n v="75.010836134943034"/>
    <n v="3.9027440547943115"/>
    <n v="0.44241737381804419"/>
    <n v="70.816997061761882"/>
  </r>
  <r>
    <n v="195"/>
    <n v="4852"/>
    <x v="4851"/>
    <n v="4.1785182952880859"/>
    <n v="74.987527341431687"/>
    <n v="3.7978246212005615"/>
    <n v="0.44079947935521158"/>
    <n v="70.809009046143601"/>
  </r>
  <r>
    <n v="196"/>
    <n v="4853"/>
    <x v="4852"/>
    <n v="4.1644077301025391"/>
    <n v="74.971414708740127"/>
    <n v="3.7978246212005615"/>
    <n v="0.43939321043165558"/>
    <n v="70.807006978637588"/>
  </r>
  <r>
    <n v="197"/>
    <n v="4854"/>
    <x v="4853"/>
    <n v="4.1774334907531738"/>
    <n v="74.975439553551581"/>
    <n v="3.7978246212005615"/>
    <n v="0.44072916590903388"/>
    <n v="70.798006062798407"/>
  </r>
  <r>
    <n v="198"/>
    <n v="4855"/>
    <x v="4854"/>
    <n v="4.1674127578735352"/>
    <n v="74.971414708740127"/>
    <n v="3.7978246212005615"/>
    <n v="0.43967446421636686"/>
    <n v="70.804001950866592"/>
  </r>
  <r>
    <n v="199"/>
    <n v="4856"/>
    <x v="4855"/>
    <n v="4.1642498970031738"/>
    <n v="74.968249808240913"/>
    <n v="3.6927220821380615"/>
    <n v="0.43939253007669443"/>
    <n v="70.803999911237739"/>
  </r>
  <r>
    <n v="200"/>
    <n v="4857"/>
    <x v="4856"/>
    <n v="4.1723837852478027"/>
    <n v="74.988386937724229"/>
    <n v="3.6927220821380615"/>
    <n v="0.44023629007912946"/>
    <n v="70.816003152476426"/>
  </r>
  <r>
    <n v="201"/>
    <n v="4858"/>
    <x v="4857"/>
    <n v="4.160245418548584"/>
    <n v="74.968249808240913"/>
    <n v="3.6927220821380615"/>
    <n v="0.43897065007547692"/>
    <n v="70.808004389692329"/>
  </r>
  <r>
    <n v="202"/>
    <n v="4859"/>
    <x v="4858"/>
    <n v="4.1602983474731445"/>
    <n v="74.976299389477902"/>
    <n v="3.6927220821380615"/>
    <n v="0.43897065007547692"/>
    <n v="70.816001042004757"/>
  </r>
  <r>
    <n v="203"/>
    <n v="4860"/>
    <x v="4859"/>
    <n v="4.163184642791748"/>
    <n v="74.981195283944047"/>
    <n v="3.5874974727630615"/>
    <n v="0.43925190340962195"/>
    <n v="70.818010641152298"/>
  </r>
  <r>
    <n v="204"/>
    <n v="4861"/>
    <x v="4860"/>
    <n v="4.1652626991271973"/>
    <n v="74.993276068295273"/>
    <n v="3.5874974727630615"/>
    <n v="0.43946284341023062"/>
    <n v="70.828013369168076"/>
  </r>
  <r>
    <n v="205"/>
    <n v="4862"/>
    <x v="4861"/>
    <n v="4.1612648963928223"/>
    <n v="74.993276068295273"/>
    <n v="3.5874974727630615"/>
    <n v="0.43904096340901322"/>
    <n v="70.832011171902451"/>
  </r>
  <r>
    <n v="206"/>
    <n v="4863"/>
    <x v="4862"/>
    <n v="4.1592988967895508"/>
    <n v="74.99730080462804"/>
    <n v="3.5874974727630615"/>
    <n v="0.43890033674194068"/>
    <n v="70.838001907838489"/>
  </r>
  <r>
    <n v="207"/>
    <n v="4864"/>
    <x v="4863"/>
    <n v="4.1432151794433594"/>
    <n v="74.985220020276799"/>
    <n v="3.5874974727630615"/>
    <n v="0.43721281673707063"/>
    <n v="70.84200484083344"/>
  </r>
  <r>
    <n v="208"/>
    <n v="4865"/>
    <x v="4864"/>
    <n v="4.155327320098877"/>
    <n v="75.001332167683685"/>
    <n v="3.5874974727630615"/>
    <n v="0.43847845674072317"/>
    <n v="70.846004847584808"/>
  </r>
  <r>
    <n v="209"/>
    <n v="4866"/>
    <x v="4865"/>
    <n v="4.1443462371826172"/>
    <n v="75.0053568526465"/>
    <n v="3.5874974727630615"/>
    <n v="0.43735344340414312"/>
    <n v="70.861010615463883"/>
  </r>
  <r>
    <n v="210"/>
    <n v="4867"/>
    <x v="4866"/>
    <n v="4.1433272361755371"/>
    <n v="75.001332167683685"/>
    <n v="3.5874974727630615"/>
    <n v="0.43721281673707063"/>
    <n v="70.858004931508148"/>
  </r>
  <r>
    <n v="211"/>
    <n v="4868"/>
    <x v="4867"/>
    <n v="4.149376392364502"/>
    <n v="75.009381588979267"/>
    <n v="3.5874974727630615"/>
    <n v="0.43784563673889687"/>
    <n v="70.860005196614765"/>
  </r>
  <r>
    <n v="212"/>
    <n v="4869"/>
    <x v="4868"/>
    <n v="4.1362981796264648"/>
    <n v="74.99730080462804"/>
    <n v="3.5874974727630615"/>
    <n v="0.43650968340170809"/>
    <n v="70.861002625001575"/>
  </r>
  <r>
    <n v="213"/>
    <n v="4870"/>
    <x v="4869"/>
    <n v="4.1372976303100586"/>
    <n v="74.99730080462804"/>
    <n v="3.5874974727630615"/>
    <n v="0.43665031006878058"/>
    <n v="70.860003174317981"/>
  </r>
  <r>
    <n v="214"/>
    <n v="4871"/>
    <x v="4870"/>
    <n v="4.1213588714599609"/>
    <n v="74.984355597437769"/>
    <n v="3.6927220821380615"/>
    <n v="0.43503310339744683"/>
    <n v="70.862996725977808"/>
  </r>
  <r>
    <n v="215"/>
    <n v="4872"/>
    <x v="4871"/>
    <n v="4.1152963638305664"/>
    <n v="74.976299389477902"/>
    <n v="3.6927220821380615"/>
    <n v="0.43440028339562048"/>
    <n v="70.861003025647335"/>
  </r>
  <r>
    <n v="216"/>
    <n v="4873"/>
    <x v="4872"/>
    <n v="4.1225161552429199"/>
    <n v="74.987527341431687"/>
    <n v="3.7978246212005615"/>
    <n v="0.43510409021480967"/>
    <n v="70.865011186188767"/>
  </r>
  <r>
    <n v="217"/>
    <n v="4874"/>
    <x v="4873"/>
    <n v="4.1285195350646973"/>
    <n v="74.987527341431687"/>
    <n v="3.7978246212005615"/>
    <n v="0.43573691123040992"/>
    <n v="70.859007806366989"/>
  </r>
  <r>
    <n v="218"/>
    <n v="4875"/>
    <x v="4874"/>
    <n v="4.1095561981201172"/>
    <n v="74.970560022959774"/>
    <n v="3.9027440547943115"/>
    <n v="0.43376880608321955"/>
    <n v="70.861003824839656"/>
  </r>
  <r>
    <n v="219"/>
    <n v="4876"/>
    <x v="4875"/>
    <n v="4.1299066543579102"/>
    <n v="74.997905166826257"/>
    <n v="4.0075416564941406"/>
    <n v="0.43587888757501825"/>
    <n v="70.867998512468347"/>
  </r>
  <r>
    <n v="220"/>
    <n v="4877"/>
    <x v="4876"/>
    <n v="4.1309127807617188"/>
    <n v="74.997905166826257"/>
    <n v="4.0075416564941406"/>
    <n v="0.43594920124648023"/>
    <n v="70.866992386064538"/>
  </r>
  <r>
    <n v="221"/>
    <n v="4878"/>
    <x v="4877"/>
    <n v="4.1370015144348145"/>
    <n v="74.989003806848203"/>
    <n v="4.1121864318847656"/>
    <n v="0.43658270014543349"/>
    <n v="70.852002292413388"/>
  </r>
  <r>
    <n v="222"/>
    <n v="4879"/>
    <x v="4878"/>
    <n v="4.1319780349731445"/>
    <n v="74.984978620381909"/>
    <n v="4.1121864318847656"/>
    <n v="0.43609050365670127"/>
    <n v="70.853000585408765"/>
  </r>
  <r>
    <n v="223"/>
    <n v="4880"/>
    <x v="4879"/>
    <n v="4.1220493316650391"/>
    <n v="74.972050108618873"/>
    <n v="4.2166786193847656"/>
    <n v="0.43510678417169463"/>
    <n v="70.850000776953834"/>
  </r>
  <r>
    <n v="224"/>
    <n v="4881"/>
    <x v="4880"/>
    <n v="4.1272110939025879"/>
    <n v="74.971214774673086"/>
    <n v="4.3210487365722656"/>
    <n v="0.43560033001732706"/>
    <n v="70.844003680770498"/>
  </r>
  <r>
    <n v="225"/>
    <n v="4882"/>
    <x v="4881"/>
    <n v="4.1444973945617676"/>
    <n v="74.986498986459921"/>
    <n v="4.4252662658691406"/>
    <n v="0.43735886017173614"/>
    <n v="70.842001591898153"/>
  </r>
  <r>
    <n v="226"/>
    <n v="4883"/>
    <x v="4882"/>
    <n v="4.130610466003418"/>
    <n v="74.977616278863906"/>
    <n v="4.5293312072753906"/>
    <n v="0.43595392518596898"/>
    <n v="70.847005812860488"/>
  </r>
  <r>
    <n v="227"/>
    <n v="4884"/>
    <x v="4883"/>
    <n v="4.1217598915100098"/>
    <n v="74.972769991487098"/>
    <n v="4.6332740783691406"/>
    <n v="0.43504051059914545"/>
    <n v="70.851010099977088"/>
  </r>
  <r>
    <n v="228"/>
    <n v="4885"/>
    <x v="4884"/>
    <n v="4.1360611915588379"/>
    <n v="74.988063028105046"/>
    <n v="4.7370643615722656"/>
    <n v="0.4365184681471343"/>
    <n v="70.852001836546208"/>
  </r>
  <r>
    <n v="229"/>
    <n v="4886"/>
    <x v="4885"/>
    <n v="4.128197193145752"/>
    <n v="74.97920053764723"/>
    <n v="4.8407325744628906"/>
    <n v="0.43567603940053906"/>
    <n v="70.851003344501478"/>
  </r>
  <r>
    <n v="230"/>
    <n v="4887"/>
    <x v="4886"/>
    <n v="4.1265864372253418"/>
    <n v="74.977592089914864"/>
    <n v="5.0476722717285156"/>
    <n v="0.43553810613541344"/>
    <n v="70.851005652689523"/>
  </r>
  <r>
    <n v="231"/>
    <n v="4888"/>
    <x v="4887"/>
    <n v="4.1299004554748535"/>
    <n v="74.992905393354704"/>
    <n v="5.1509132385253906"/>
    <n v="0.43589103303443205"/>
    <n v="70.86300493787985"/>
  </r>
  <r>
    <n v="232"/>
    <n v="4889"/>
    <x v="4888"/>
    <n v="4.1393885612487793"/>
    <n v="74.999384210904637"/>
    <n v="5.3570594787597656"/>
    <n v="0.43687815821610537"/>
    <n v="70.859995649655858"/>
  </r>
  <r>
    <n v="233"/>
    <n v="4890"/>
    <x v="4889"/>
    <n v="4.1407628059387207"/>
    <n v="74.989763663884602"/>
    <n v="5.5626869201660156"/>
    <n v="0.43702217343385608"/>
    <n v="70.849000857945882"/>
  </r>
  <r>
    <n v="234"/>
    <n v="4891"/>
    <x v="4890"/>
    <n v="4.1419658660888672"/>
    <n v="74.984963295164135"/>
    <n v="5.6653175354003906"/>
    <n v="0.43709452026179901"/>
    <n v="70.842997429075268"/>
  </r>
  <r>
    <n v="235"/>
    <n v="4892"/>
    <x v="4891"/>
    <n v="4.1262836456298828"/>
    <n v="74.963283033477637"/>
    <n v="5.8701820373535156"/>
    <n v="0.43555091631845483"/>
    <n v="70.836999387847754"/>
  </r>
  <r>
    <n v="236"/>
    <n v="4893"/>
    <x v="4892"/>
    <n v="4.1217269897460938"/>
    <n v="74.957731948645005"/>
    <n v="6.0745887756347656"/>
    <n v="0.43506273377069982"/>
    <n v="70.836004958898911"/>
  </r>
  <r>
    <n v="237"/>
    <n v="4894"/>
    <x v="4893"/>
    <n v="4.1282563209533691"/>
    <n v="74.960264995206543"/>
    <n v="6.2785072326660156"/>
    <n v="0.43576996426037096"/>
    <n v="70.832008674253174"/>
  </r>
  <r>
    <n v="238"/>
    <n v="4895"/>
    <x v="4894"/>
    <n v="4.1324911117553711"/>
    <n v="74.955487877161715"/>
    <n v="6.3803138732910156"/>
    <n v="0.43619457919618965"/>
    <n v="70.822996765406344"/>
  </r>
  <r>
    <n v="239"/>
    <n v="4896"/>
    <x v="4895"/>
    <n v="4.1279869079589844"/>
    <n v="74.949986789088115"/>
    <n v="6.5835304260253906"/>
    <n v="0.43570639032165215"/>
    <n v="70.82199988112913"/>
  </r>
  <r>
    <n v="240"/>
    <n v="4897"/>
    <x v="4896"/>
    <n v="4.1265273094177246"/>
    <n v="74.948529552096645"/>
    <n v="6.7863197326660156"/>
    <n v="0.43557047020675077"/>
    <n v="70.82200224267892"/>
  </r>
  <r>
    <n v="241"/>
    <n v="4898"/>
    <x v="4897"/>
    <n v="4.1257777214050293"/>
    <n v="74.94378010735393"/>
    <n v="6.8875465393066406"/>
    <n v="0.43550284610540813"/>
    <n v="70.818002385948901"/>
  </r>
  <r>
    <n v="242"/>
    <n v="4899"/>
    <x v="4898"/>
    <n v="4.113001823425293"/>
    <n v="74.935000999189967"/>
    <n v="6.9886512756347656"/>
    <n v="0.43416942904952127"/>
    <n v="70.821999175764674"/>
  </r>
  <r>
    <n v="243"/>
    <n v="4900"/>
    <x v="4899"/>
    <n v="4.1225948333740234"/>
    <n v="74.937604760347867"/>
    <n v="7.1905555725097656"/>
    <n v="0.43515932323266648"/>
    <n v="70.815009926973843"/>
  </r>
  <r>
    <n v="244"/>
    <n v="4901"/>
    <x v="4900"/>
    <n v="4.1279606819152832"/>
    <n v="74.944960927278842"/>
    <n v="7.2913551330566406"/>
    <n v="0.43572460297507976"/>
    <n v="70.817000245363559"/>
  </r>
  <r>
    <n v="245"/>
    <n v="4902"/>
    <x v="4901"/>
    <n v="4.1144809722900391"/>
    <n v="74.931473009299424"/>
    <n v="7.4926490783691406"/>
    <n v="0.43439384293364547"/>
    <n v="70.816992037009385"/>
  </r>
  <r>
    <n v="246"/>
    <n v="4903"/>
    <x v="4902"/>
    <n v="4.1282105445861816"/>
    <n v="74.946208819174586"/>
    <n v="7.6935157775878906"/>
    <n v="0.43573539640217607"/>
    <n v="70.817998274588405"/>
  </r>
  <r>
    <n v="247"/>
    <n v="4904"/>
    <x v="4903"/>
    <n v="4.1174664497375488"/>
    <n v="74.937468428430194"/>
    <n v="7.7937965393066406"/>
    <n v="0.43468388694799592"/>
    <n v="70.820001978692645"/>
  </r>
  <r>
    <n v="248"/>
    <n v="4905"/>
    <x v="4904"/>
    <n v="4.1181631088256836"/>
    <n v="74.944167161959058"/>
    <n v="7.9940834045410156"/>
    <n v="0.43476026989419886"/>
    <n v="70.826004053133374"/>
  </r>
  <r>
    <n v="249"/>
    <n v="4906"/>
    <x v="4905"/>
    <n v="4.1269149780273438"/>
    <n v="74.954923923567961"/>
    <n v="8.1940040588378906"/>
    <n v="0.43568058539398397"/>
    <n v="70.828008945540617"/>
  </r>
  <r>
    <n v="250"/>
    <n v="4907"/>
    <x v="4906"/>
    <n v="4.1292953491210938"/>
    <n v="74.958288182112625"/>
    <n v="8.2937965393066406"/>
    <n v="0.43589494241658544"/>
    <n v="70.828992832991531"/>
  </r>
  <r>
    <n v="251"/>
    <n v="4908"/>
    <x v="4907"/>
    <n v="4.1209707260131836"/>
    <n v="74.956971845292784"/>
    <n v="8.4931373596191406"/>
    <n v="0.43505774081402188"/>
    <n v="70.836001119279601"/>
  </r>
  <r>
    <n v="252"/>
    <n v="4909"/>
    <x v="4908"/>
    <n v="4.1435046195983887"/>
    <n v="74.980504017190981"/>
    <n v="8.5926856994628906"/>
    <n v="0.43738199148938167"/>
    <n v="70.836999397592592"/>
  </r>
  <r>
    <n v="253"/>
    <n v="4910"/>
    <x v="4909"/>
    <n v="4.1373043060302734"/>
    <n v="74.991304824942972"/>
    <n v="8.7915077209472656"/>
    <n v="0.4367564626221716"/>
    <n v="70.854000518912699"/>
  </r>
  <r>
    <n v="254"/>
    <n v="4911"/>
    <x v="4910"/>
    <n v="4.133976936340332"/>
    <n v="74.981971380764776"/>
    <n v="8.9899635314941406"/>
    <n v="0.43641156499226508"/>
    <n v="70.847994444424444"/>
  </r>
  <r>
    <n v="255"/>
    <n v="4912"/>
    <x v="4911"/>
    <n v="4.1423673629760742"/>
    <n v="74.985368221027727"/>
    <n v="9.0890541076660156"/>
    <n v="0.43725961349705922"/>
    <n v="70.843000858051653"/>
  </r>
  <r>
    <n v="256"/>
    <n v="4913"/>
    <x v="4912"/>
    <n v="4.1361141204833984"/>
    <n v="74.984115436701785"/>
    <n v="9.2870216369628906"/>
    <n v="0.43663405540821837"/>
    <n v="70.848001316218387"/>
  </r>
  <r>
    <n v="257"/>
    <n v="4914"/>
    <x v="4913"/>
    <n v="4.1284604072570801"/>
    <n v="74.979465687978006"/>
    <n v="9.3858680725097656"/>
    <n v="0.43586443009090231"/>
    <n v="70.851005280720926"/>
  </r>
  <r>
    <n v="258"/>
    <n v="4915"/>
    <x v="4914"/>
    <n v="4.1384153366088867"/>
    <n v="75.002425088045612"/>
    <n v="9.5833168029785156"/>
    <n v="0.43685655794661943"/>
    <n v="70.864009751436726"/>
  </r>
  <r>
    <n v="259"/>
    <n v="4916"/>
    <x v="4915"/>
    <n v="4.1488437652587891"/>
    <n v="75.005845513152593"/>
    <n v="9.6819496154785156"/>
    <n v="0.43791566691077194"/>
    <n v="70.857001747893804"/>
  </r>
  <r>
    <n v="260"/>
    <n v="4917"/>
    <x v="4916"/>
    <n v="4.1472787857055664"/>
    <n v="75.009276570624465"/>
    <n v="9.7804908752441406"/>
    <n v="0.43777906155833901"/>
    <n v="70.861997784918898"/>
  </r>
  <r>
    <n v="261"/>
    <n v="4918"/>
    <x v="4917"/>
    <n v="4.1557021141052246"/>
    <n v="75.012705100379037"/>
    <n v="9.8789405822753906"/>
    <n v="0.43862718572804993"/>
    <n v="70.857002986273812"/>
  </r>
  <r>
    <n v="262"/>
    <n v="4919"/>
    <x v="4918"/>
    <n v="4.1535124778747559"/>
    <n v="75.011514203690652"/>
    <n v="10.075626373291016"/>
    <n v="0.43842499924374606"/>
    <n v="70.858001725815896"/>
  </r>
  <r>
    <n v="263"/>
    <n v="4920"/>
    <x v="4919"/>
    <n v="4.1600546836853027"/>
    <n v="75.027056735568564"/>
    <n v="10.173862457275391"/>
    <n v="0.43913247514464482"/>
    <n v="70.867002051883262"/>
  </r>
  <r>
    <n v="264"/>
    <n v="4921"/>
    <x v="4920"/>
    <n v="4.1474299430847168"/>
    <n v="75.022434276638833"/>
    <n v="10.272037506103516"/>
    <n v="0.43780008061674847"/>
    <n v="70.875004333554116"/>
  </r>
  <r>
    <n v="265"/>
    <n v="4922"/>
    <x v="4921"/>
    <n v="4.163947582244873"/>
    <n v="75.033955125347916"/>
    <n v="10.370121002197266"/>
    <n v="0.43949302597422557"/>
    <n v="70.870007543103043"/>
  </r>
  <r>
    <n v="266"/>
    <n v="4923"/>
    <x v="4922"/>
    <n v="4.1673731803894043"/>
    <n v="75.033376734494524"/>
    <n v="10.468143463134766"/>
    <n v="0.43984882221662142"/>
    <n v="70.86600355410512"/>
  </r>
  <r>
    <n v="267"/>
    <n v="4924"/>
    <x v="4923"/>
    <n v="4.1647958755493164"/>
    <n v="75.032801955303725"/>
    <n v="10.566104888916016"/>
    <n v="0.43964256257742534"/>
    <n v="70.868006079754409"/>
  </r>
  <r>
    <n v="268"/>
    <n v="4925"/>
    <x v="4924"/>
    <n v="4.1699309349060059"/>
    <n v="75.048929153282842"/>
    <n v="10.566104888916016"/>
    <n v="0.44013496416150383"/>
    <n v="70.878998218376836"/>
  </r>
  <r>
    <n v="269"/>
    <n v="4926"/>
    <x v="4925"/>
    <n v="4.1603178977966309"/>
    <n v="75.044328186179001"/>
    <n v="10.663974761962891"/>
    <n v="0.43915492281983087"/>
    <n v="70.88401028838237"/>
  </r>
  <r>
    <n v="270"/>
    <n v="4927"/>
    <x v="4926"/>
    <n v="4.1765522956848145"/>
    <n v="75.072559535343828"/>
    <n v="10.663974761962891"/>
    <n v="0.44084317576236492"/>
    <n v="70.896007239659014"/>
  </r>
  <r>
    <n v="271"/>
    <n v="4928"/>
    <x v="4927"/>
    <n v="4.1719889640808105"/>
    <n v="75.071992880120348"/>
    <n v="10.761783599853516"/>
    <n v="0.44035486180423633"/>
    <n v="70.900003916039537"/>
  </r>
  <r>
    <n v="272"/>
    <n v="4929"/>
    <x v="4928"/>
    <n v="4.1820821762084961"/>
    <n v="75.08409043280281"/>
    <n v="10.761783599853516"/>
    <n v="0.44141003003994911"/>
    <n v="70.902008256594314"/>
  </r>
  <r>
    <n v="273"/>
    <n v="4930"/>
    <x v="4929"/>
    <n v="4.1609883308410645"/>
    <n v="75.071992880120348"/>
    <n v="10.761783599853516"/>
    <n v="0.43922934901947613"/>
    <n v="70.911004549279284"/>
  </r>
  <r>
    <n v="274"/>
    <n v="4931"/>
    <x v="4930"/>
    <n v="4.1740536689758301"/>
    <n v="75.080053565919982"/>
    <n v="10.761783599853516"/>
    <n v="0.44056589545137892"/>
    <n v="70.905999896944152"/>
  </r>
  <r>
    <n v="275"/>
    <n v="4932"/>
    <x v="4931"/>
    <n v="4.1674914360046387"/>
    <n v="75.07949065023557"/>
    <n v="10.859531402587891"/>
    <n v="0.43986721987780442"/>
    <n v="70.911999214230931"/>
  </r>
  <r>
    <n v="276"/>
    <n v="4933"/>
    <x v="4932"/>
    <n v="4.1629810333251953"/>
    <n v="75.071992880120348"/>
    <n v="10.761783599853516"/>
    <n v="0.43944038266661861"/>
    <n v="70.909011846795153"/>
  </r>
  <r>
    <n v="277"/>
    <n v="4934"/>
    <x v="4933"/>
    <n v="4.1861128807067871"/>
    <n v="75.08812077570262"/>
    <n v="10.761783599853516"/>
    <n v="0.44176175278518653"/>
    <n v="70.902007894995833"/>
  </r>
  <r>
    <n v="278"/>
    <n v="4935"/>
    <x v="4934"/>
    <n v="4.1821150779724121"/>
    <n v="75.08812077570262"/>
    <n v="10.761783599853516"/>
    <n v="0.44141003003994911"/>
    <n v="70.906005697730208"/>
  </r>
  <r>
    <n v="279"/>
    <n v="4936"/>
    <x v="4935"/>
    <n v="4.170588493347168"/>
    <n v="75.076589803908931"/>
    <n v="10.663974761962891"/>
    <n v="0.44021008090891461"/>
    <n v="70.906001310561763"/>
  </r>
  <r>
    <n v="280"/>
    <n v="4937"/>
    <x v="4936"/>
    <n v="4.1806817054748535"/>
    <n v="75.088687133587243"/>
    <n v="10.663974761962891"/>
    <n v="0.44126523899799847"/>
    <n v="70.908005428112389"/>
  </r>
  <r>
    <n v="281"/>
    <n v="4938"/>
    <x v="4937"/>
    <n v="4.1772561073303223"/>
    <n v="75.089257088315009"/>
    <n v="10.566104888916016"/>
    <n v="0.44090873807934139"/>
    <n v="70.912000980984686"/>
  </r>
  <r>
    <n v="282"/>
    <n v="4939"/>
    <x v="4938"/>
    <n v="4.1793208122253418"/>
    <n v="75.097324052035944"/>
    <n v="10.566104888916016"/>
    <n v="0.44111976732966068"/>
    <n v="70.918003239810602"/>
  </r>
  <r>
    <n v="283"/>
    <n v="4940"/>
    <x v="4939"/>
    <n v="4.1860275268554688"/>
    <n v="75.114031321024996"/>
    <n v="10.468143463134766"/>
    <n v="0.44174806416249662"/>
    <n v="70.928003794169527"/>
  </r>
  <r>
    <n v="284"/>
    <n v="4941"/>
    <x v="4940"/>
    <n v="4.1900911331176758"/>
    <n v="75.122091611861592"/>
    <n v="10.468143463134766"/>
    <n v="0.44217011792824673"/>
    <n v="70.932000478743916"/>
  </r>
  <r>
    <n v="285"/>
    <n v="4942"/>
    <x v="4941"/>
    <n v="4.1967253684997559"/>
    <n v="75.130735080974901"/>
    <n v="10.370121002197266"/>
    <n v="0.44286942363309489"/>
    <n v="70.934009712475145"/>
  </r>
  <r>
    <n v="286"/>
    <n v="4943"/>
    <x v="4942"/>
    <n v="4.2034063339233398"/>
    <n v="75.143411890698701"/>
    <n v="10.272037506103516"/>
    <n v="0.4435680285765356"/>
    <n v="70.940005556775361"/>
  </r>
  <r>
    <n v="287"/>
    <n v="4944"/>
    <x v="4943"/>
    <n v="4.2101197242736816"/>
    <n v="75.160128683049322"/>
    <n v="10.173862457275391"/>
    <n v="0.44419696611798554"/>
    <n v="70.950008958775641"/>
  </r>
  <r>
    <n v="288"/>
    <n v="4945"/>
    <x v="4944"/>
    <n v="4.2007827758789062"/>
    <n v="75.168782187881632"/>
    <n v="10.075626373291016"/>
    <n v="0.44327842309120541"/>
    <n v="70.967999412002726"/>
  </r>
  <r>
    <n v="289"/>
    <n v="4946"/>
    <x v="4945"/>
    <n v="4.2139992713928223"/>
    <n v="75.19700465359935"/>
    <n v="10.075626373291016"/>
    <n v="0.44461487313615794"/>
    <n v="70.983005382206528"/>
  </r>
  <r>
    <n v="290"/>
    <n v="4947"/>
    <x v="4946"/>
    <n v="4.2327914237976074"/>
    <n v="75.221793624529042"/>
    <n v="9.9773292541503906"/>
    <n v="0.44650988691143934"/>
    <n v="70.989002200731434"/>
  </r>
  <r>
    <n v="291"/>
    <n v="4948"/>
    <x v="4947"/>
    <n v="4.2395114898681641"/>
    <n v="75.23851287646481"/>
    <n v="9.8789405822753906"/>
    <n v="0.44720842302781089"/>
    <n v="70.999001386596646"/>
  </r>
  <r>
    <n v="292"/>
    <n v="4949"/>
    <x v="4948"/>
    <n v="4.250216007232666"/>
    <n v="75.251212106825847"/>
    <n v="9.7804908752441406"/>
    <n v="0.44825932437463994"/>
    <n v="71.000996099593181"/>
  </r>
  <r>
    <n v="293"/>
    <n v="4950"/>
    <x v="4949"/>
    <n v="4.255338191986084"/>
    <n v="75.267337738457599"/>
    <n v="9.7804908752441406"/>
    <n v="0.44882202304934077"/>
    <n v="71.011999546471515"/>
  </r>
  <r>
    <n v="294"/>
    <n v="4951"/>
    <x v="4950"/>
    <n v="4.2609801292419434"/>
    <n v="75.271974083096993"/>
    <n v="9.6819496154785156"/>
    <n v="0.44938054217038065"/>
    <n v="71.010993953855049"/>
  </r>
  <r>
    <n v="295"/>
    <n v="4952"/>
    <x v="4951"/>
    <n v="4.2635769844055176"/>
    <n v="75.272578003723609"/>
    <n v="9.5833168029785156"/>
    <n v="0.44965770662406995"/>
    <n v="71.009001019318092"/>
  </r>
  <r>
    <n v="296"/>
    <n v="4953"/>
    <x v="4952"/>
    <n v="4.2763071060180664"/>
    <n v="75.28931043127011"/>
    <n v="9.4846229553222656"/>
    <n v="0.45092025906401956"/>
    <n v="71.013003325252043"/>
  </r>
  <r>
    <n v="297"/>
    <n v="4954"/>
    <x v="4953"/>
    <n v="4.2844343185424805"/>
    <n v="75.305441841556245"/>
    <n v="9.4846229553222656"/>
    <n v="0.45176428408216779"/>
    <n v="71.021007523013765"/>
  </r>
  <r>
    <n v="298"/>
    <n v="4955"/>
    <x v="4954"/>
    <n v="4.2881097793579102"/>
    <n v="75.31411151721538"/>
    <n v="9.3858680725097656"/>
    <n v="0.45211175547273313"/>
    <n v="71.02600173785747"/>
  </r>
  <r>
    <n v="299"/>
    <n v="4956"/>
    <x v="4955"/>
    <n v="4.3018784523010254"/>
    <n v="75.334886302613938"/>
    <n v="9.2870216369628906"/>
    <n v="0.45351423116646422"/>
    <n v="71.033007850312913"/>
  </r>
  <r>
    <n v="300"/>
    <n v="4957"/>
    <x v="4956"/>
    <n v="4.3126621246337891"/>
    <n v="75.35566427061562"/>
    <n v="9.1880836486816406"/>
    <n v="0.45463534633377761"/>
    <n v="71.043002145981831"/>
  </r>
  <r>
    <n v="301"/>
    <n v="4958"/>
    <x v="4957"/>
    <n v="4.3146939277648926"/>
    <n v="75.359700249706208"/>
    <n v="9.1880836486816406"/>
    <n v="0.45484634650203476"/>
    <n v="71.045006321941315"/>
  </r>
  <r>
    <n v="302"/>
    <n v="4959"/>
    <x v="4958"/>
    <n v="4.3263192176818848"/>
    <n v="75.360321591497453"/>
    <n v="9.0890541076660156"/>
    <n v="0.45603847801112063"/>
    <n v="71.034002373815568"/>
  </r>
  <r>
    <n v="303"/>
    <n v="4960"/>
    <x v="4959"/>
    <n v="4.3410744667053223"/>
    <n v="75.377070229107929"/>
    <n v="8.9899635314941406"/>
    <n v="0.45751120989592758"/>
    <n v="71.035995762402607"/>
  </r>
  <r>
    <n v="304"/>
    <n v="4961"/>
    <x v="4960"/>
    <n v="4.3326644897460938"/>
    <n v="75.373669707383016"/>
    <n v="8.8907814025878906"/>
    <n v="0.456663683041867"/>
    <n v="71.041005217636922"/>
  </r>
  <r>
    <n v="305"/>
    <n v="4962"/>
    <x v="4961"/>
    <n v="4.3246293067932129"/>
    <n v="75.369640529595088"/>
    <n v="8.8907814025878906"/>
    <n v="0.45581970400776617"/>
    <n v="71.045011222801875"/>
  </r>
  <r>
    <n v="306"/>
    <n v="4963"/>
    <x v="4962"/>
    <n v="4.3402719497680664"/>
    <n v="75.370273253487412"/>
    <n v="8.7915077209472656"/>
    <n v="0.45743378329017786"/>
    <n v="71.030001303719345"/>
  </r>
  <r>
    <n v="307"/>
    <n v="4964"/>
    <x v="4963"/>
    <n v="4.3399696350097656"/>
    <n v="75.37896795733262"/>
    <n v="8.6921424865722656"/>
    <n v="0.45742952672566828"/>
    <n v="71.038998322322854"/>
  </r>
  <r>
    <n v="308"/>
    <n v="4965"/>
    <x v="4964"/>
    <n v="4.3369054794311523"/>
    <n v="75.370909903687902"/>
    <n v="8.6921424865722656"/>
    <n v="0.45707787499317581"/>
    <n v="71.03400442425675"/>
  </r>
  <r>
    <n v="309"/>
    <n v="4966"/>
    <x v="4965"/>
    <n v="4.3456048965454102"/>
    <n v="75.379608391911091"/>
    <n v="8.5926856994628906"/>
    <n v="0.45798861791528744"/>
    <n v="71.034003495365681"/>
  </r>
  <r>
    <n v="310"/>
    <n v="4967"/>
    <x v="4966"/>
    <n v="4.3234853744506836"/>
    <n v="75.363486011617326"/>
    <n v="8.5926856994628906"/>
    <n v="0.45573806485853324"/>
    <n v="71.040000637166642"/>
  </r>
  <r>
    <n v="311"/>
    <n v="4968"/>
    <x v="4967"/>
    <n v="4.3391871452331543"/>
    <n v="75.372195019998458"/>
    <n v="8.4931373596191406"/>
    <n v="0.45728177419425081"/>
    <n v="71.033007874765303"/>
  </r>
  <r>
    <n v="312"/>
    <n v="4969"/>
    <x v="4968"/>
    <n v="4.3300933837890625"/>
    <n v="75.360095242557151"/>
    <n v="8.4931373596191406"/>
    <n v="0.45636749434000085"/>
    <n v="71.030001858768088"/>
  </r>
  <r>
    <n v="313"/>
    <n v="4970"/>
    <x v="4969"/>
    <n v="4.329810619354248"/>
    <n v="75.368807930262278"/>
    <n v="8.3935279846191406"/>
    <n v="0.45636395583095629"/>
    <n v="71.03899731090803"/>
  </r>
  <r>
    <n v="314"/>
    <n v="4971"/>
    <x v="4970"/>
    <n v="4.3166861534118652"/>
    <n v="75.352686155407923"/>
    <n v="8.3935279846191406"/>
    <n v="0.45502771136504044"/>
    <n v="71.036000001996058"/>
  </r>
  <r>
    <n v="315"/>
    <n v="4972"/>
    <x v="4971"/>
    <n v="4.3192768096923828"/>
    <n v="75.345275009174472"/>
    <n v="8.2937965393066406"/>
    <n v="0.45530549598881509"/>
    <n v="71.025998199482089"/>
  </r>
  <r>
    <n v="316"/>
    <n v="4973"/>
    <x v="4972"/>
    <n v="4.3123006820678711"/>
    <n v="75.349303681883981"/>
    <n v="8.2937965393066406"/>
    <n v="0.45453188696963204"/>
    <n v="71.03700299981611"/>
  </r>
  <r>
    <n v="317"/>
    <n v="4974"/>
    <x v="4973"/>
    <n v="4.2989592552185059"/>
    <n v="75.349960355285532"/>
    <n v="8.1940040588378906"/>
    <n v="0.45319214016832193"/>
    <n v="71.051001100067026"/>
  </r>
  <r>
    <n v="318"/>
    <n v="4975"/>
    <x v="4974"/>
    <n v="4.2745318412780762"/>
    <n v="75.293527071009635"/>
    <n v="8.1940040588378906"/>
    <n v="0.45073067664582456"/>
    <n v="71.018995229731559"/>
  </r>
  <r>
    <n v="319"/>
    <n v="4976"/>
    <x v="4975"/>
    <n v="4.2834939956665039"/>
    <n v="75.289491950159416"/>
    <n v="8.1940040588378906"/>
    <n v="0.45164493452560928"/>
    <n v="71.005997954492912"/>
  </r>
  <r>
    <n v="320"/>
    <n v="4977"/>
    <x v="4976"/>
    <n v="4.2890963554382324"/>
    <n v="75.282096903340573"/>
    <n v="8.0940895080566406"/>
    <n v="0.45220475067755261"/>
    <n v="70.993000547902341"/>
  </r>
  <r>
    <n v="321"/>
    <n v="4978"/>
    <x v="4977"/>
    <n v="4.2872157096862793"/>
    <n v="75.298217511052272"/>
    <n v="8.0940895080566406"/>
    <n v="0.45199376944214364"/>
    <n v="71.011001801365992"/>
  </r>
  <r>
    <n v="322"/>
    <n v="4979"/>
    <x v="4978"/>
    <n v="4.2677655220031738"/>
    <n v="75.282763043050821"/>
    <n v="7.9940834045410156"/>
    <n v="0.45002112365942459"/>
    <n v="71.014997521047647"/>
  </r>
  <r>
    <n v="323"/>
    <n v="4980"/>
    <x v="4979"/>
    <n v="4.2716584205627441"/>
    <n v="75.27066471167214"/>
    <n v="7.9940834045410156"/>
    <n v="0.4504430827497074"/>
    <n v="70.999006291109396"/>
  </r>
  <r>
    <n v="324"/>
    <n v="4981"/>
    <x v="4980"/>
    <n v="4.2768526077270508"/>
    <n v="75.294854901816436"/>
    <n v="7.9940834045410156"/>
    <n v="0.45093536835503722"/>
    <n v="71.018002294089385"/>
  </r>
  <r>
    <n v="325"/>
    <n v="4982"/>
    <x v="4981"/>
    <n v="4.2542729377746582"/>
    <n v="75.263278446736706"/>
    <n v="7.8939857482910156"/>
    <n v="0.44861111709706519"/>
    <n v="71.009005508962048"/>
  </r>
  <r>
    <n v="326"/>
    <n v="4983"/>
    <x v="4982"/>
    <n v="4.2623081207275391"/>
    <n v="75.267306712850157"/>
    <n v="7.8939857482910156"/>
    <n v="0.44945502851666841"/>
    <n v="71.004998592122618"/>
  </r>
  <r>
    <n v="327"/>
    <n v="4984"/>
    <x v="4983"/>
    <n v="4.2491769790649414"/>
    <n v="75.251180343580685"/>
    <n v="7.8939857482910156"/>
    <n v="0.44811883543562991"/>
    <n v="71.002003364515744"/>
  </r>
  <r>
    <n v="328"/>
    <n v="4985"/>
    <x v="4984"/>
    <n v="4.2488551139831543"/>
    <n v="75.251855105950455"/>
    <n v="7.7937965393066406"/>
    <n v="0.44804573212076065"/>
    <n v="71.0029999919673"/>
  </r>
  <r>
    <n v="329"/>
    <n v="4986"/>
    <x v="4985"/>
    <n v="4.2579159736633301"/>
    <n v="75.259918163982562"/>
    <n v="7.7937965393066406"/>
    <n v="0.44903028913349069"/>
    <n v="71.002002190319232"/>
  </r>
  <r>
    <n v="330"/>
    <n v="4987"/>
    <x v="4986"/>
    <n v="4.2538261413574219"/>
    <n v="75.247826915980824"/>
    <n v="7.7937965393066406"/>
    <n v="0.44860833612803497"/>
    <n v="70.994000774623402"/>
  </r>
  <r>
    <n v="331"/>
    <n v="4988"/>
    <x v="4987"/>
    <n v="4.2382950782775879"/>
    <n v="75.220289099389646"/>
    <n v="7.6935157775878906"/>
    <n v="0.44698738640409874"/>
    <n v="70.981994021112058"/>
  </r>
  <r>
    <n v="332"/>
    <n v="4989"/>
    <x v="4988"/>
    <n v="4.2382621765136719"/>
    <n v="75.216260985633397"/>
    <n v="7.6935157775878906"/>
    <n v="0.44698738640409874"/>
    <n v="70.977998809119725"/>
  </r>
  <r>
    <n v="333"/>
    <n v="4990"/>
    <x v="4989"/>
    <n v="4.2362632751464844"/>
    <n v="75.216260985633397"/>
    <n v="7.6935157775878906"/>
    <n v="0.44677641159156267"/>
    <n v="70.979997710486913"/>
  </r>
  <r>
    <n v="334"/>
    <n v="4991"/>
    <x v="4990"/>
    <n v="4.2221722602844238"/>
    <n v="75.204170069011653"/>
    <n v="7.6935157775878906"/>
    <n v="0.44536991284132238"/>
    <n v="70.981997808727229"/>
  </r>
  <r>
    <n v="335"/>
    <n v="4992"/>
    <x v="4991"/>
    <n v="4.2519783973693848"/>
    <n v="75.220972523928808"/>
    <n v="7.5931434631347656"/>
    <n v="0.44839110561764678"/>
    <n v="70.968994126559423"/>
  </r>
  <r>
    <n v="336"/>
    <n v="4993"/>
    <x v="4992"/>
    <n v="4.2197260856628418"/>
    <n v="75.188728600823396"/>
    <n v="7.5931434631347656"/>
    <n v="0.44508585473801388"/>
    <n v="70.969002515160554"/>
  </r>
  <r>
    <n v="337"/>
    <n v="4994"/>
    <x v="4993"/>
    <n v="4.222724437713623"/>
    <n v="75.188728600823396"/>
    <n v="7.5931434631347656"/>
    <n v="0.44543747717201743"/>
    <n v="70.966004163109773"/>
  </r>
  <r>
    <n v="338"/>
    <n v="4995"/>
    <x v="4994"/>
    <n v="4.2243881225585938"/>
    <n v="75.185388976501173"/>
    <n v="7.4926490783691406"/>
    <n v="0.44557536467277592"/>
    <n v="70.961000853942579"/>
  </r>
  <r>
    <n v="339"/>
    <n v="4996"/>
    <x v="4995"/>
    <n v="4.2213568687438965"/>
    <n v="75.181354440050654"/>
    <n v="7.4926490783691406"/>
    <n v="0.44529406852839526"/>
    <n v="70.959997571306758"/>
  </r>
  <r>
    <n v="340"/>
    <n v="4997"/>
    <x v="4996"/>
    <n v="4.2233819961547852"/>
    <n v="75.185388976501173"/>
    <n v="7.4926490783691406"/>
    <n v="0.44543471660058559"/>
    <n v="70.962006980346388"/>
  </r>
  <r>
    <n v="341"/>
    <n v="4998"/>
    <x v="4997"/>
    <n v="4.2062926292419434"/>
    <n v="75.173291993872496"/>
    <n v="7.4926490783691406"/>
    <n v="0.44374693973430174"/>
    <n v="70.966999364630553"/>
  </r>
  <r>
    <n v="342"/>
    <n v="4999"/>
    <x v="4998"/>
    <n v="4.2059507369995117"/>
    <n v="75.169956804271067"/>
    <n v="7.3920631408691406"/>
    <n v="0.44367386642965323"/>
    <n v="70.964006067271555"/>
  </r>
  <r>
    <n v="343"/>
    <n v="5000"/>
    <x v="4999"/>
    <n v="4.2179508209228516"/>
    <n v="75.169956804271067"/>
    <n v="7.3920631408691406"/>
    <n v="0.44493969096677027"/>
    <n v="70.952005983348215"/>
  </r>
  <r>
    <n v="344"/>
    <n v="5001"/>
    <x v="5000"/>
    <n v="4.2048659324645996"/>
    <n v="75.157866780441083"/>
    <n v="7.3920631408691406"/>
    <n v="0.44360354284425779"/>
    <n v="70.953000847976483"/>
  </r>
  <r>
    <n v="345"/>
    <n v="5002"/>
    <x v="5001"/>
    <n v="4.1965217590332031"/>
    <n v="75.154529672014874"/>
    <n v="7.2913551330566406"/>
    <n v="0.44275691644522092"/>
    <n v="70.958007912981671"/>
  </r>
  <r>
    <n v="346"/>
    <n v="5003"/>
    <x v="5002"/>
    <n v="4.2014994621276855"/>
    <n v="75.150501915270638"/>
    <n v="7.2913551330566406"/>
    <n v="0.44324917838813083"/>
    <n v="70.949002453142953"/>
  </r>
  <r>
    <n v="347"/>
    <n v="5004"/>
    <x v="5003"/>
    <n v="4.2064967155456543"/>
    <n v="75.150501915270638"/>
    <n v="7.2913551330566406"/>
    <n v="0.44374144033104068"/>
    <n v="70.944005199724984"/>
  </r>
  <r>
    <n v="348"/>
    <n v="5005"/>
    <x v="5004"/>
    <n v="4.1942005157470703"/>
    <n v="75.151203366015395"/>
    <n v="7.1905555725097656"/>
    <n v="0.44247288237003946"/>
    <n v="70.957002850268324"/>
  </r>
  <r>
    <n v="349"/>
    <n v="5006"/>
    <x v="5005"/>
    <n v="4.1832327842712402"/>
    <n v="75.155231046151968"/>
    <n v="7.1905555725097656"/>
    <n v="0.44134771942582823"/>
    <n v="70.971998261880728"/>
  </r>
  <r>
    <n v="350"/>
    <n v="5007"/>
    <x v="5006"/>
    <n v="4.1872701644897461"/>
    <n v="75.159265301641497"/>
    <n v="7.1905555725097656"/>
    <n v="0.44176965552990743"/>
    <n v="70.971995137151751"/>
  </r>
  <r>
    <n v="351"/>
    <n v="5008"/>
    <x v="5007"/>
    <n v="4.1929383277893066"/>
    <n v="75.155936503594702"/>
    <n v="7.0896644592285156"/>
    <n v="0.44232949640214203"/>
    <n v="70.962998175805396"/>
  </r>
  <r>
    <n v="352"/>
    <n v="5009"/>
    <x v="5008"/>
    <n v="4.1809053421020508"/>
    <n v="75.151908900135368"/>
    <n v="7.0896644592285156"/>
    <n v="0.44113401843551892"/>
    <n v="70.971003558033317"/>
  </r>
  <r>
    <n v="353"/>
    <n v="5010"/>
    <x v="5009"/>
    <n v="4.1889405250549316"/>
    <n v="75.155936503594702"/>
    <n v="7.0896644592285156"/>
    <n v="0.44197788523548814"/>
    <n v="70.966995978539771"/>
  </r>
  <r>
    <n v="354"/>
    <n v="5011"/>
    <x v="5010"/>
    <n v="4.1828250885009766"/>
    <n v="75.139819565774374"/>
    <n v="7.0896644592285156"/>
    <n v="0.44134498513551129"/>
    <n v="70.956994477273398"/>
  </r>
  <r>
    <n v="355"/>
    <n v="5012"/>
    <x v="5011"/>
    <n v="4.1804976463317871"/>
    <n v="75.136502162622037"/>
    <n v="6.9886512756347656"/>
    <n v="0.44106096374962445"/>
    <n v="70.95600451629025"/>
  </r>
  <r>
    <n v="356"/>
    <n v="5013"/>
    <x v="5012"/>
    <n v="4.1744418144226074"/>
    <n v="75.12844063663033"/>
    <n v="6.9886512756347656"/>
    <n v="0.44049838948839154"/>
    <n v="70.953998822207723"/>
  </r>
  <r>
    <n v="357"/>
    <n v="5014"/>
    <x v="5013"/>
    <n v="4.1542553901672363"/>
    <n v="75.104256058655238"/>
    <n v="6.9886512756347656"/>
    <n v="0.43838873600876815"/>
    <n v="70.950000668488002"/>
  </r>
  <r>
    <n v="358"/>
    <n v="5015"/>
    <x v="5014"/>
    <n v="4.1674456596374512"/>
    <n v="75.12844063663033"/>
    <n v="6.9886512756347656"/>
    <n v="0.4397248498791963"/>
    <n v="70.960994976992879"/>
  </r>
  <r>
    <n v="359"/>
    <n v="5016"/>
    <x v="5015"/>
    <n v="4.1493172645568848"/>
    <n v="75.112317533276993"/>
    <n v="6.9886512756347656"/>
    <n v="0.43789648353018928"/>
    <n v="70.963000268720108"/>
  </r>
  <r>
    <n v="360"/>
    <n v="5017"/>
    <x v="5016"/>
    <n v="4.1472921371459961"/>
    <n v="75.108290057957618"/>
    <n v="6.9886512756347656"/>
    <n v="0.43768551818222701"/>
    <n v="70.960997920811621"/>
  </r>
  <r>
    <n v="361"/>
    <n v="5018"/>
    <x v="5017"/>
    <n v="4.1522564888000488"/>
    <n v="75.104256058655238"/>
    <n v="6.9886512756347656"/>
    <n v="0.43817777066080571"/>
    <n v="70.95199956985519"/>
  </r>
  <r>
    <n v="362"/>
    <n v="5019"/>
    <x v="5018"/>
    <n v="4.1441755294799805"/>
    <n v="75.092167108714122"/>
    <n v="6.9886512756347656"/>
    <n v="0.43740423105161047"/>
    <n v="70.947991579234142"/>
  </r>
  <r>
    <n v="363"/>
    <n v="5020"/>
    <x v="5019"/>
    <n v="4.1551761627197266"/>
    <n v="75.092167108714122"/>
    <n v="6.9886512756347656"/>
    <n v="0.43852937957407639"/>
    <n v="70.936990945994395"/>
  </r>
  <r>
    <n v="364"/>
    <n v="5021"/>
    <x v="5020"/>
    <n v="4.1349897384643555"/>
    <n v="75.06798931157175"/>
    <n v="6.9886512756347656"/>
    <n v="0.43641972609445301"/>
    <n v="70.932999573107395"/>
  </r>
  <r>
    <n v="365"/>
    <n v="5022"/>
    <x v="5021"/>
    <n v="4.1554651260375977"/>
    <n v="75.091456115306883"/>
    <n v="7.0896644592285156"/>
    <n v="0.43853209580228053"/>
    <n v="70.935990989269285"/>
  </r>
  <r>
    <n v="1"/>
    <n v="5023"/>
    <x v="5022"/>
    <n v="4.143366813659668"/>
    <n v="75.079366935055717"/>
    <n v="7.0896644592285156"/>
    <n v="0.4372662956023266"/>
    <n v="70.936000121396049"/>
  </r>
  <r>
    <n v="2"/>
    <n v="5024"/>
    <x v="5023"/>
    <n v="4.1504349708557129"/>
    <n v="75.0874285632175"/>
    <n v="7.0896644592285156"/>
    <n v="0.43803984016896508"/>
    <n v="70.936993592361787"/>
  </r>
  <r>
    <n v="3"/>
    <n v="5025"/>
    <x v="5024"/>
    <n v="4.135338306427002"/>
    <n v="75.075339434336257"/>
    <n v="7.0896644592285156"/>
    <n v="0.43649275103568813"/>
    <n v="70.940001127909255"/>
  </r>
  <r>
    <n v="4"/>
    <n v="5026"/>
    <x v="5025"/>
    <n v="4.1366267204284668"/>
    <n v="75.074632443348676"/>
    <n v="7.1905555725097656"/>
    <n v="0.43663609959694372"/>
    <n v="70.938005722920209"/>
  </r>
  <r>
    <n v="5"/>
    <n v="5027"/>
    <x v="5026"/>
    <n v="4.1455626487731934"/>
    <n v="75.066570713202353"/>
    <n v="7.1905555725097656"/>
    <n v="0.43755029448911531"/>
    <n v="70.921008064429159"/>
  </r>
  <r>
    <n v="6"/>
    <n v="5028"/>
    <x v="5027"/>
    <n v="4.1464767456054688"/>
    <n v="75.054481405659345"/>
    <n v="7.1905555725097656"/>
    <n v="0.43762061717312856"/>
    <n v="70.908004660053876"/>
  </r>
  <r>
    <n v="7"/>
    <n v="5029"/>
    <x v="5028"/>
    <n v="4.1478047370910645"/>
    <n v="75.057805821704974"/>
    <n v="7.2913551330566406"/>
    <n v="0.43776397388142074"/>
    <n v="70.91000108461391"/>
  </r>
  <r>
    <n v="8"/>
    <n v="5030"/>
    <x v="5029"/>
    <n v="4.1348910331726074"/>
    <n v="75.069895359070969"/>
    <n v="7.2913551330566406"/>
    <n v="0.43642783432209387"/>
    <n v="70.935004325898362"/>
  </r>
  <r>
    <n v="9"/>
    <n v="5031"/>
    <x v="5030"/>
    <n v="4.1300449371337891"/>
    <n v="75.049044648144118"/>
    <n v="7.3920631408691406"/>
    <n v="0.43593827203615954"/>
    <n v="70.918999711010329"/>
  </r>
  <r>
    <n v="10"/>
    <n v="5032"/>
    <x v="5031"/>
    <n v="4.1361269950866699"/>
    <n v="75.061134363754419"/>
    <n v="7.3920631408691406"/>
    <n v="0.43657118430471803"/>
    <n v="70.92500736866775"/>
  </r>
  <r>
    <n v="11"/>
    <n v="5033"/>
    <x v="5032"/>
    <n v="4.1441292762756348"/>
    <n v="75.061134363754419"/>
    <n v="7.3920631408691406"/>
    <n v="0.43741506732946284"/>
    <n v="70.917005087478785"/>
  </r>
  <r>
    <n v="12"/>
    <n v="5034"/>
    <x v="5033"/>
    <n v="4.1354103088378906"/>
    <n v="75.056411823987077"/>
    <n v="7.4926490783691406"/>
    <n v="0.43650356401650026"/>
    <n v="70.921001515149186"/>
  </r>
  <r>
    <n v="13"/>
    <n v="5035"/>
    <x v="5034"/>
    <n v="4.13629150390625"/>
    <n v="75.040287445330208"/>
    <n v="7.4926490783691406"/>
    <n v="0.43657388805259539"/>
    <n v="70.903995941423958"/>
  </r>
  <r>
    <n v="14"/>
    <n v="5036"/>
    <x v="5035"/>
    <n v="4.1254949569702148"/>
    <n v="75.027506211319348"/>
    <n v="7.5931434631347656"/>
    <n v="0.43552172453311871"/>
    <n v="70.902011254349134"/>
  </r>
  <r>
    <n v="15"/>
    <n v="5037"/>
    <x v="5036"/>
    <n v="4.127769947052002"/>
    <n v="75.018756681922468"/>
    <n v="7.6935157775878906"/>
    <n v="0.43573539640217607"/>
    <n v="70.890986734870467"/>
  </r>
  <r>
    <n v="16"/>
    <n v="5038"/>
    <x v="5037"/>
    <n v="4.1236734390258789"/>
    <n v="75.006666381740075"/>
    <n v="7.6935157775878906"/>
    <n v="0.43531344677710387"/>
    <n v="70.882992942714196"/>
  </r>
  <r>
    <n v="17"/>
    <n v="5039"/>
    <x v="5038"/>
    <n v="4.1331748962402344"/>
    <n v="75.030170633434125"/>
    <n v="7.7937965393066406"/>
    <n v="0.43630137346890963"/>
    <n v="70.89699573719389"/>
  </r>
  <r>
    <n v="18"/>
    <n v="5040"/>
    <x v="5039"/>
    <n v="4.1164207458496094"/>
    <n v="75.021428935165389"/>
    <n v="7.8939857482910156"/>
    <n v="0.43454592677034437"/>
    <n v="70.90500818931578"/>
  </r>
  <r>
    <n v="19"/>
    <n v="5041"/>
    <x v="5040"/>
    <n v="4.1307220458984375"/>
    <n v="75.016719136471892"/>
    <n v="7.9940834045410156"/>
    <n v="0.43602614716504701"/>
    <n v="70.885997090573454"/>
  </r>
  <r>
    <n v="20"/>
    <n v="5042"/>
    <x v="5041"/>
    <n v="4.1197938919067383"/>
    <n v="74.983802655436705"/>
    <n v="8.0940895080566406"/>
    <n v="0.43490428937401365"/>
    <n v="70.864008763529966"/>
  </r>
  <r>
    <n v="21"/>
    <n v="5043"/>
    <x v="5042"/>
    <n v="4.1252908706665039"/>
    <n v="75.003289380530802"/>
    <n v="8.1940040588378906"/>
    <n v="0.43546960280634134"/>
    <n v="70.877998509864298"/>
  </r>
  <r>
    <n v="22"/>
    <n v="5044"/>
    <x v="5043"/>
    <n v="4.1123771667480469"/>
    <n v="74.970379696825262"/>
    <n v="8.2937965393066406"/>
    <n v="0.43413674010026027"/>
    <n v="70.858002530077215"/>
  </r>
  <r>
    <n v="23"/>
    <n v="5045"/>
    <x v="5044"/>
    <n v="4.1157236099243164"/>
    <n v="74.969719670306759"/>
    <n v="8.3935279846191406"/>
    <n v="0.43449174378359745"/>
    <n v="70.853996060382443"/>
  </r>
  <r>
    <n v="24"/>
    <n v="5046"/>
    <x v="5045"/>
    <n v="4.1110420227050781"/>
    <n v="74.965035401253502"/>
    <n v="8.4931373596191406"/>
    <n v="0.43407313174021434"/>
    <n v="70.853993378548424"/>
  </r>
  <r>
    <n v="25"/>
    <n v="5047"/>
    <x v="5046"/>
    <n v="4.1033163070678711"/>
    <n v="74.956319522091306"/>
    <n v="8.5926856994628906"/>
    <n v="0.43323253429099112"/>
    <n v="70.853003215023435"/>
  </r>
  <r>
    <n v="26"/>
    <n v="5048"/>
    <x v="5047"/>
    <n v="4.1061897277832031"/>
    <n v="74.940192210282802"/>
    <n v="8.5926856994628906"/>
    <n v="0.43358418320610898"/>
    <n v="70.834002482499599"/>
  </r>
  <r>
    <n v="27"/>
    <n v="5049"/>
    <x v="5048"/>
    <n v="4.1058740615844727"/>
    <n v="74.934870166113029"/>
    <n v="8.7915077209472656"/>
    <n v="0.43352123557887817"/>
    <n v="70.828996104528557"/>
  </r>
  <r>
    <n v="28"/>
    <n v="5050"/>
    <x v="5049"/>
    <n v="4.0850038528442383"/>
    <n v="74.906008354089622"/>
    <n v="8.8907814025878906"/>
    <n v="0.43141464360501708"/>
    <n v="70.821004501245383"/>
  </r>
  <r>
    <n v="29"/>
    <n v="5051"/>
    <x v="5050"/>
    <n v="4.0877389907836914"/>
    <n v="74.904737319261642"/>
    <n v="9.0890541076660156"/>
    <n v="0.4317033202513258"/>
    <n v="70.816998328477951"/>
  </r>
  <r>
    <n v="30"/>
    <n v="5052"/>
    <x v="5051"/>
    <n v="4.0909805297851562"/>
    <n v="74.887985183198268"/>
    <n v="9.1880836486816406"/>
    <n v="0.43198799494084927"/>
    <n v="70.797004653413111"/>
  </r>
  <r>
    <n v="31"/>
    <n v="5053"/>
    <x v="5052"/>
    <n v="4.0827350616455078"/>
    <n v="74.886736578223875"/>
    <n v="9.3858680725097656"/>
    <n v="0.43122233712466496"/>
    <n v="70.804001516578367"/>
  </r>
  <r>
    <n v="32"/>
    <n v="5054"/>
    <x v="5053"/>
    <n v="4.0710506439208984"/>
    <n v="74.878053193437907"/>
    <n v="9.4846229553222656"/>
    <n v="0.43003063986485035"/>
    <n v="70.807002549517009"/>
  </r>
  <r>
    <n v="33"/>
    <n v="5055"/>
    <x v="5054"/>
    <n v="4.0819134712219238"/>
    <n v="74.888921457530728"/>
    <n v="9.6819496154785156"/>
    <n v="0.43109301108143416"/>
    <n v="70.807007986308804"/>
  </r>
  <r>
    <n v="34"/>
    <n v="5056"/>
    <x v="5055"/>
    <n v="4.0694136619567871"/>
    <n v="74.851419695258627"/>
    <n v="9.8789405822753906"/>
    <n v="0.42983493439632764"/>
    <n v="70.78200603330184"/>
  </r>
  <r>
    <n v="35"/>
    <n v="5057"/>
    <x v="5056"/>
    <n v="4.0546388626098633"/>
    <n v="74.826629250901433"/>
    <n v="9.9773292541503906"/>
    <n v="0.42836247658735122"/>
    <n v="70.77199038829157"/>
  </r>
  <r>
    <n v="36"/>
    <n v="5058"/>
    <x v="5057"/>
    <n v="4.0767912864685059"/>
    <n v="74.869791387614228"/>
    <n v="10.173862457275391"/>
    <n v="0.43062131670333625"/>
    <n v="70.793000101145722"/>
  </r>
  <r>
    <n v="37"/>
    <n v="5059"/>
    <x v="5058"/>
    <n v="4.0816831588745117"/>
    <n v="74.876683600700957"/>
    <n v="10.370121002197266"/>
    <n v="0.43112237344494542"/>
    <n v="70.795000441826446"/>
  </r>
  <r>
    <n v="38"/>
    <n v="5060"/>
    <x v="5059"/>
    <n v="4.0760679244995117"/>
    <n v="74.872072441578354"/>
    <n v="10.468143463134766"/>
    <n v="0.4305636393701201"/>
    <n v="70.796004517078842"/>
  </r>
  <r>
    <n v="39"/>
    <n v="5061"/>
    <x v="5060"/>
    <n v="4.0697817802429199"/>
    <n v="74.854787464115816"/>
    <n v="10.663974761962891"/>
    <n v="0.42993987550849927"/>
    <n v="70.785005683872896"/>
  </r>
  <r>
    <n v="40"/>
    <n v="5062"/>
    <x v="5061"/>
    <n v="4.0460515022277832"/>
    <n v="74.8340531624915"/>
    <n v="10.761783599853516"/>
    <n v="0.4274818093285413"/>
    <n v="70.788001660263717"/>
  </r>
  <r>
    <n v="41"/>
    <n v="5063"/>
    <x v="5062"/>
    <n v="4.0504570007324219"/>
    <n v="74.829455503510772"/>
    <n v="10.859531402587891"/>
    <n v="0.42797885771419547"/>
    <n v="70.77899850277835"/>
  </r>
  <r>
    <n v="42"/>
    <n v="5064"/>
    <x v="5063"/>
    <n v="4.0472679138183594"/>
    <n v="74.820264075845387"/>
    <n v="11.054843902587891"/>
    <n v="0.42763639652746749"/>
    <n v="70.772996162027027"/>
  </r>
  <r>
    <n v="43"/>
    <n v="5065"/>
    <x v="5064"/>
    <n v="4.041297435760498"/>
    <n v="74.824294384621311"/>
    <n v="11.054843902587891"/>
    <n v="0.42700327427719698"/>
    <n v="70.782996948860813"/>
  </r>
  <r>
    <n v="44"/>
    <n v="5066"/>
    <x v="5065"/>
    <n v="4.042849063873291"/>
    <n v="74.835841781899873"/>
    <n v="11.152408599853516"/>
    <n v="0.42721894319995823"/>
    <n v="70.792992718026582"/>
  </r>
  <r>
    <n v="45"/>
    <n v="5067"/>
    <x v="5066"/>
    <n v="4.0372929573059082"/>
    <n v="74.835288895538071"/>
    <n v="11.249881744384766"/>
    <n v="0.42666078351473674"/>
    <n v="70.797995938232162"/>
  </r>
  <r>
    <n v="46"/>
    <n v="5068"/>
    <x v="5067"/>
    <n v="4.0397324562072754"/>
    <n v="74.834739398949779"/>
    <n v="11.347324371337891"/>
    <n v="0.42687645343433328"/>
    <n v="70.795006942742503"/>
  </r>
  <r>
    <n v="47"/>
    <n v="5069"/>
    <x v="5068"/>
    <n v="4.0170936584472656"/>
    <n v="74.822088715801456"/>
    <n v="11.444675445556641"/>
    <n v="0.4245601824719667"/>
    <n v="70.804995057354191"/>
  </r>
  <r>
    <n v="48"/>
    <n v="5070"/>
    <x v="5069"/>
    <n v="4.0317764282226562"/>
    <n v="74.849780635456739"/>
    <n v="11.541996002197266"/>
    <n v="0.4261125025502317"/>
    <n v="70.818004207234083"/>
  </r>
  <r>
    <n v="49"/>
    <n v="5071"/>
    <x v="5070"/>
    <n v="4.0337491035461426"/>
    <n v="74.845749905075294"/>
    <n v="11.541996002197266"/>
    <n v="0.42625320450202114"/>
    <n v="70.812000801529152"/>
  </r>
  <r>
    <n v="50"/>
    <n v="5072"/>
    <x v="5071"/>
    <n v="4.0393052101135254"/>
    <n v="74.85731016863339"/>
    <n v="11.639255523681641"/>
    <n v="0.42689098804516373"/>
    <n v="70.818004958519865"/>
  </r>
  <r>
    <n v="51"/>
    <n v="5073"/>
    <x v="5072"/>
    <n v="4.0202760696411133"/>
    <n v="74.853279415704677"/>
    <n v="11.639255523681641"/>
    <n v="0.42492113861850939"/>
    <n v="70.833003346063563"/>
  </r>
  <r>
    <n v="52"/>
    <n v="5074"/>
    <x v="5073"/>
    <n v="4.0122408866882324"/>
    <n v="74.849242087422994"/>
    <n v="11.639255523681641"/>
    <n v="0.42407691743565751"/>
    <n v="70.837001200734761"/>
  </r>
  <r>
    <n v="53"/>
    <n v="5075"/>
    <x v="5074"/>
    <n v="4.0243067741394043"/>
    <n v="74.85731016863339"/>
    <n v="11.639255523681641"/>
    <n v="0.42534324920993538"/>
    <n v="70.833003394493986"/>
  </r>
  <r>
    <n v="54"/>
    <n v="5076"/>
    <x v="5075"/>
    <n v="4.0182046890258789"/>
    <n v="74.845211283124328"/>
    <n v="11.639255523681641"/>
    <n v="0.42471008332279642"/>
    <n v="70.827006594098449"/>
  </r>
  <r>
    <n v="55"/>
    <n v="5077"/>
    <x v="5076"/>
    <n v="4.0182046890258789"/>
    <n v="74.845211283124328"/>
    <n v="11.639255523681641"/>
    <n v="0.42471008332279642"/>
    <n v="70.827006594098449"/>
  </r>
  <r>
    <n v="56"/>
    <n v="5078"/>
    <x v="5077"/>
    <n v="4.0233402252197266"/>
    <n v="74.861340972932069"/>
    <n v="11.639255523681641"/>
    <n v="0.42520254567946003"/>
    <n v="70.838000747712343"/>
  </r>
  <r>
    <n v="57"/>
    <n v="5079"/>
    <x v="5078"/>
    <n v="4.0124053955078125"/>
    <n v="74.869409054142466"/>
    <n v="11.639255523681641"/>
    <n v="0.42414726920089513"/>
    <n v="70.857003658634653"/>
  </r>
  <r>
    <n v="58"/>
    <n v="5080"/>
    <x v="5079"/>
    <n v="4.0058431625366211"/>
    <n v="74.857848568832679"/>
    <n v="11.541996002197266"/>
    <n v="0.42343916546623112"/>
    <n v="70.852005406296058"/>
  </r>
  <r>
    <n v="59"/>
    <n v="5081"/>
    <x v="5080"/>
    <n v="3.9917783737182617"/>
    <n v="74.849780635456739"/>
    <n v="11.541996002197266"/>
    <n v="0.42203214594833616"/>
    <n v="70.858002261738477"/>
  </r>
  <r>
    <n v="60"/>
    <n v="5082"/>
    <x v="5081"/>
    <n v="4.0164952278137207"/>
    <n v="74.870488955880546"/>
    <n v="11.444675445556641"/>
    <n v="0.42448983228539716"/>
    <n v="70.853993728066825"/>
  </r>
  <r>
    <n v="61"/>
    <n v="5083"/>
    <x v="5082"/>
    <n v="4.0145554542541504"/>
    <n v="74.878556844069124"/>
    <n v="11.444675445556641"/>
    <n v="0.42434913191225804"/>
    <n v="70.864001389814973"/>
  </r>
  <r>
    <n v="62"/>
    <n v="5084"/>
    <x v="5083"/>
    <n v="4.0170345306396484"/>
    <n v="74.871034058667988"/>
    <n v="11.347324371337891"/>
    <n v="0.42455492704565811"/>
    <n v="70.853999528028339"/>
  </r>
  <r>
    <n v="63"/>
    <n v="5085"/>
    <x v="5084"/>
    <n v="4.0025486946105957"/>
    <n v="74.867552431744073"/>
    <n v="11.249881744384766"/>
    <n v="0.42307301025861521"/>
    <n v="70.865003737133478"/>
  </r>
  <r>
    <n v="64"/>
    <n v="5086"/>
    <x v="5085"/>
    <n v="3.992067813873291"/>
    <n v="74.864067767191159"/>
    <n v="11.152408599853516"/>
    <n v="0.42201321295976629"/>
    <n v="70.871999953317868"/>
  </r>
  <r>
    <n v="65"/>
    <n v="5087"/>
    <x v="5086"/>
    <n v="3.9998199939727783"/>
    <n v="74.888825712096164"/>
    <n v="11.054843902587891"/>
    <n v="0.42278245927539387"/>
    <n v="70.889005718123386"/>
  </r>
  <r>
    <n v="66"/>
    <n v="5088"/>
    <x v="5087"/>
    <n v="4.0104784965515137"/>
    <n v="74.901482384619754"/>
    <n v="10.957218170166016"/>
    <n v="0.4239034189677221"/>
    <n v="70.891003888068241"/>
  </r>
  <r>
    <n v="67"/>
    <n v="5089"/>
    <x v="5088"/>
    <n v="4.0121159553527832"/>
    <n v="74.910112032281958"/>
    <n v="10.859531402587891"/>
    <n v="0.42403951877240786"/>
    <n v="70.897996076929175"/>
  </r>
  <r>
    <n v="68"/>
    <n v="5090"/>
    <x v="5089"/>
    <n v="3.9915812015533447"/>
    <n v="74.898581029093108"/>
    <n v="10.761783599853516"/>
    <n v="0.42192458995378768"/>
    <n v="70.906999827539764"/>
  </r>
  <r>
    <n v="69"/>
    <n v="5091"/>
    <x v="5090"/>
    <n v="3.9992480278015137"/>
    <n v="74.911247696688136"/>
    <n v="10.663974761962891"/>
    <n v="0.42269445663012395"/>
    <n v="70.911999668886622"/>
  </r>
  <r>
    <n v="70"/>
    <n v="5092"/>
    <x v="5091"/>
    <n v="3.9917259216308594"/>
    <n v="74.899724331348736"/>
    <n v="10.566104888916016"/>
    <n v="0.42198644863404122"/>
    <n v="70.907998409717877"/>
  </r>
  <r>
    <n v="71"/>
    <n v="5093"/>
    <x v="5092"/>
    <n v="3.9872546195983887"/>
    <n v="74.896265026435557"/>
    <n v="10.468143463134766"/>
    <n v="0.42148948340649395"/>
    <n v="70.909010406837169"/>
  </r>
  <r>
    <n v="72"/>
    <n v="5094"/>
    <x v="5093"/>
    <n v="4.0040416717529297"/>
    <n v="74.921044868896757"/>
    <n v="10.370121002197266"/>
    <n v="0.42317377062302397"/>
    <n v="70.917003197143828"/>
  </r>
  <r>
    <n v="73"/>
    <n v="5095"/>
    <x v="5094"/>
    <n v="3.9956777095794678"/>
    <n v="74.929688546504892"/>
    <n v="10.272037506103516"/>
    <n v="0.42232509828561238"/>
    <n v="70.934010836925424"/>
  </r>
  <r>
    <n v="74"/>
    <n v="5096"/>
    <x v="5095"/>
    <n v="3.987307071685791"/>
    <n v="74.934312618794507"/>
    <n v="10.173862457275391"/>
    <n v="0.42147709689035995"/>
    <n v="70.947005547108716"/>
  </r>
  <r>
    <n v="75"/>
    <n v="5097"/>
    <x v="5096"/>
    <n v="3.9944019317626953"/>
    <n v="74.946408420057253"/>
    <n v="10.173862457275391"/>
    <n v="0.422180498414435"/>
    <n v="70.952006488294558"/>
  </r>
  <r>
    <n v="76"/>
    <n v="5098"/>
    <x v="5097"/>
    <n v="3.9794628620147705"/>
    <n v="74.931462716945049"/>
    <n v="9.9773292541503906"/>
    <n v="0.42069554741942261"/>
    <n v="70.951999854930278"/>
  </r>
  <r>
    <n v="77"/>
    <n v="5099"/>
    <x v="5098"/>
    <n v="3.9945597648620605"/>
    <n v="74.943564594095136"/>
    <n v="9.9773292541503906"/>
    <n v="0.42224300101294943"/>
    <n v="70.949004829233075"/>
  </r>
  <r>
    <n v="78"/>
    <n v="5100"/>
    <x v="5099"/>
    <n v="3.9921927452087402"/>
    <n v="74.948192797922871"/>
    <n v="9.8789405822753906"/>
    <n v="0.42195707720310455"/>
    <n v="70.956000052714131"/>
  </r>
  <r>
    <n v="79"/>
    <n v="5101"/>
    <x v="5100"/>
    <n v="3.9857618808746338"/>
    <n v="74.94476551668663"/>
    <n v="9.7804908752441406"/>
    <n v="0.42132012532334279"/>
    <n v="70.959003635811996"/>
  </r>
  <r>
    <n v="80"/>
    <n v="5102"/>
    <x v="5101"/>
    <n v="3.9753334522247314"/>
    <n v="74.941335760216319"/>
    <n v="9.6819496154785156"/>
    <n v="0.42026116574413513"/>
    <n v="70.966002307991587"/>
  </r>
  <r>
    <n v="81"/>
    <n v="5103"/>
    <x v="5102"/>
    <n v="3.9870047569274902"/>
    <n v="74.950010989302996"/>
    <n v="9.5833168029785156"/>
    <n v="0.42145297794463238"/>
    <n v="70.963006232375506"/>
  </r>
  <r>
    <n v="82"/>
    <n v="5104"/>
    <x v="5103"/>
    <n v="3.9835329055786133"/>
    <n v="74.938530352705214"/>
    <n v="9.4846229553222656"/>
    <n v="0.42109804175611459"/>
    <n v="70.954997447126601"/>
  </r>
  <r>
    <n v="83"/>
    <n v="5105"/>
    <x v="5104"/>
    <n v="3.9921467304229736"/>
    <n v="74.939147852884062"/>
    <n v="9.3858680725097656"/>
    <n v="0.42193815119219025"/>
    <n v="70.947001122461089"/>
  </r>
  <r>
    <n v="84"/>
    <n v="5106"/>
    <x v="5105"/>
    <n v="3.9766683578491211"/>
    <n v="74.927675505604014"/>
    <n v="9.2870216369628906"/>
    <n v="0.42038688624090675"/>
    <n v="70.951007147754893"/>
  </r>
  <r>
    <n v="85"/>
    <n v="5107"/>
    <x v="5106"/>
    <n v="3.9964206218719482"/>
    <n v="74.944423496526497"/>
    <n v="9.1880836486816406"/>
    <n v="0.42235232059044181"/>
    <n v="70.948002874654549"/>
  </r>
  <r>
    <n v="86"/>
    <n v="5108"/>
    <x v="5107"/>
    <n v="3.9990179538726807"/>
    <n v="74.941023672834262"/>
    <n v="9.0890541076660156"/>
    <n v="0.42263038571082423"/>
    <n v="70.942005718961582"/>
  </r>
  <r>
    <n v="87"/>
    <n v="5109"/>
    <x v="5108"/>
    <n v="3.9986891746520996"/>
    <n v="74.945685396751998"/>
    <n v="8.9899635314941406"/>
    <n v="0.42262646365520551"/>
    <n v="70.946996222099898"/>
  </r>
  <r>
    <n v="88"/>
    <n v="5110"/>
    <x v="5109"/>
    <n v="4.0053501129150391"/>
    <n v="74.950357409116762"/>
    <n v="8.8907814025878906"/>
    <n v="0.42325617960870898"/>
    <n v="70.945007296201723"/>
  </r>
  <r>
    <n v="89"/>
    <n v="5111"/>
    <x v="5110"/>
    <n v="4.0090188980102539"/>
    <n v="74.95502672235088"/>
    <n v="8.7915077209472656"/>
    <n v="0.42367489240363709"/>
    <n v="70.946007824340626"/>
  </r>
  <r>
    <n v="90"/>
    <n v="5112"/>
    <x v="5111"/>
    <n v="4.0157389640808105"/>
    <n v="74.963735009310057"/>
    <n v="8.6921424865722656"/>
    <n v="0.42430393352488371"/>
    <n v="70.947996045229246"/>
  </r>
  <r>
    <n v="91"/>
    <n v="5113"/>
    <x v="5112"/>
    <n v="3.9952304363250732"/>
    <n v="74.944227325911399"/>
    <n v="8.5926856994628906"/>
    <n v="0.42226108813931434"/>
    <n v="70.948996889586326"/>
  </r>
  <r>
    <n v="92"/>
    <n v="5114"/>
    <x v="5113"/>
    <n v="4.0049424171447754"/>
    <n v="74.95294332930392"/>
    <n v="8.4931373596191406"/>
    <n v="0.42324243192833055"/>
    <n v="70.948000912159145"/>
  </r>
  <r>
    <n v="93"/>
    <n v="5115"/>
    <x v="5114"/>
    <n v="4.015627384185791"/>
    <n v="74.957627928206449"/>
    <n v="8.3935279846191406"/>
    <n v="0.42429408864897683"/>
    <n v="70.942000544020658"/>
  </r>
  <r>
    <n v="94"/>
    <n v="5116"/>
    <x v="5115"/>
    <n v="4.0061655044555664"/>
    <n v="74.942161778927144"/>
    <n v="8.2937965393066406"/>
    <n v="0.4233062138316972"/>
    <n v="70.935996274471577"/>
  </r>
  <r>
    <n v="95"/>
    <n v="5117"/>
    <x v="5116"/>
    <n v="4.0128850936889648"/>
    <n v="74.950889162307348"/>
    <n v="8.1940040588378906"/>
    <n v="0.4240062155444253"/>
    <n v="70.938004068618383"/>
  </r>
  <r>
    <n v="96"/>
    <n v="5118"/>
    <x v="5117"/>
    <n v="4.0004644393920898"/>
    <n v="74.939466527886822"/>
    <n v="8.0940895080566406"/>
    <n v="0.42273770479876055"/>
    <n v="70.939002088494732"/>
  </r>
  <r>
    <n v="97"/>
    <n v="5119"/>
    <x v="5118"/>
    <n v="4.0105643272399902"/>
    <n v="74.951557535897507"/>
    <n v="8.0940895080566406"/>
    <n v="0.42379261097580556"/>
    <n v="70.940993208657517"/>
  </r>
  <r>
    <n v="98"/>
    <n v="5120"/>
    <x v="5119"/>
    <n v="4.0041399002075195"/>
    <n v="74.940139127991088"/>
    <n v="7.9940834045410156"/>
    <n v="0.42315639491142343"/>
    <n v="70.935999227783569"/>
  </r>
  <r>
    <n v="99"/>
    <n v="5121"/>
    <x v="5120"/>
    <n v="4.0128788948059082"/>
    <n v="74.948878278618494"/>
    <n v="7.8939857482910156"/>
    <n v="0.42399703402530386"/>
    <n v="70.935999383812586"/>
  </r>
  <r>
    <n v="100"/>
    <n v="5122"/>
    <x v="5121"/>
    <n v="4.0144305229187012"/>
    <n v="74.933433919957338"/>
    <n v="7.7937965393066406"/>
    <n v="0.42413506181160299"/>
    <n v="70.919003397038637"/>
  </r>
  <r>
    <n v="101"/>
    <n v="5123"/>
    <x v="5122"/>
    <n v="4.0221238136291504"/>
    <n v="74.934118724471972"/>
    <n v="7.6935157775878906"/>
    <n v="0.4249756809628375"/>
    <n v="70.911994910842822"/>
  </r>
  <r>
    <n v="102"/>
    <n v="5124"/>
    <x v="5123"/>
    <n v="4.0278706550598145"/>
    <n v="74.942869701701085"/>
    <n v="7.5931434631347656"/>
    <n v="0.42553564740741939"/>
    <n v="70.91499904664127"/>
  </r>
  <r>
    <n v="103"/>
    <n v="5125"/>
    <x v="5124"/>
    <n v="4.008387565612793"/>
    <n v="74.91938342394279"/>
    <n v="7.4926490783691406"/>
    <n v="0.42356394137499087"/>
    <n v="70.910995858329997"/>
  </r>
  <r>
    <n v="104"/>
    <n v="5126"/>
    <x v="5125"/>
    <n v="4.024477481842041"/>
    <n v="74.931473009299424"/>
    <n v="7.4926490783691406"/>
    <n v="0.42518139420517947"/>
    <n v="70.906995527457383"/>
  </r>
  <r>
    <n v="105"/>
    <n v="5127"/>
    <x v="5126"/>
    <n v="4.0290999412536621"/>
    <n v="74.924108460110773"/>
    <n v="7.3920631408691406"/>
    <n v="0.42567102856843159"/>
    <n v="70.895008518857111"/>
  </r>
  <r>
    <n v="106"/>
    <n v="5128"/>
    <x v="5127"/>
    <n v="4.0145950317382812"/>
    <n v="74.896597846300139"/>
    <n v="7.2913551330566406"/>
    <n v="0.42419160888404833"/>
    <n v="70.882002814561858"/>
  </r>
  <r>
    <n v="107"/>
    <n v="5129"/>
    <x v="5128"/>
    <n v="4.0293564796447754"/>
    <n v="74.905365545254298"/>
    <n v="7.1905555725097656"/>
    <n v="0.42566576089088426"/>
    <n v="70.876009065609523"/>
  </r>
  <r>
    <n v="108"/>
    <n v="5130"/>
    <x v="5129"/>
    <n v="4.0293564796447754"/>
    <n v="74.905365545254298"/>
    <n v="7.1905555725097656"/>
    <n v="0.42566576089088426"/>
    <n v="70.876009065609523"/>
  </r>
  <r>
    <n v="109"/>
    <n v="5131"/>
    <x v="5130"/>
    <n v="4.0219526290893555"/>
    <n v="74.889953322281642"/>
    <n v="7.0896644592285156"/>
    <n v="0.4248895825361112"/>
    <n v="70.868000693192286"/>
  </r>
  <r>
    <n v="110"/>
    <n v="5132"/>
    <x v="5131"/>
    <n v="4.0266604423522949"/>
    <n v="74.890668154189683"/>
    <n v="6.9886512756347656"/>
    <n v="0.42537920621775693"/>
    <n v="70.864007711837388"/>
  </r>
  <r>
    <n v="111"/>
    <n v="5133"/>
    <x v="5132"/>
    <n v="4.0293827056884766"/>
    <n v="74.891387094866317"/>
    <n v="6.8875465393066406"/>
    <n v="0.42565785962775532"/>
    <n v="70.862004389177841"/>
  </r>
  <r>
    <n v="112"/>
    <n v="5134"/>
    <x v="5133"/>
    <n v="4.0172972679138184"/>
    <n v="74.879299043253269"/>
    <n v="6.8875465393066406"/>
    <n v="0.42446239698404026"/>
    <n v="70.862001775339451"/>
  </r>
  <r>
    <n v="113"/>
    <n v="5135"/>
    <x v="5134"/>
    <n v="4.0149564743041992"/>
    <n v="74.871961795358061"/>
    <n v="6.7863197326660156"/>
    <n v="0.42417848743321346"/>
    <n v="70.857005321053862"/>
  </r>
  <r>
    <n v="114"/>
    <n v="5136"/>
    <x v="5135"/>
    <n v="4.028778076171875"/>
    <n v="74.884783972308966"/>
    <n v="6.6849708557128906"/>
    <n v="0.4255829301545781"/>
    <n v="70.856005896137091"/>
  </r>
  <r>
    <n v="115"/>
    <n v="5137"/>
    <x v="5136"/>
    <n v="4.0174155235290527"/>
    <n v="74.873421960626999"/>
    <n v="6.5835304260253906"/>
    <n v="0.42445517549475598"/>
    <n v="70.856006437097946"/>
  </r>
  <r>
    <n v="116"/>
    <n v="5138"/>
    <x v="5137"/>
    <n v="4.0214462280273438"/>
    <n v="74.877455446557761"/>
    <n v="6.5835304260253906"/>
    <n v="0.42487709605076462"/>
    <n v="70.856009218530417"/>
  </r>
  <r>
    <n v="117"/>
    <n v="5139"/>
    <x v="5138"/>
    <n v="4.0221037864685059"/>
    <n v="74.866104768715914"/>
    <n v="6.4819679260253906"/>
    <n v="0.42494544432461867"/>
    <n v="70.844000982247408"/>
  </r>
  <r>
    <n v="118"/>
    <n v="5140"/>
    <x v="5139"/>
    <n v="4.0188164710998535"/>
    <n v="74.862812331891618"/>
    <n v="6.3803138732910156"/>
    <n v="0.42459187544127708"/>
    <n v="70.843995860791765"/>
  </r>
  <r>
    <n v="119"/>
    <n v="5141"/>
    <x v="5140"/>
    <n v="4.0238728523254395"/>
    <n v="74.870872368141121"/>
    <n v="6.3803138732910156"/>
    <n v="0.42508411135815216"/>
    <n v="70.846999515815682"/>
  </r>
  <r>
    <n v="120"/>
    <n v="5142"/>
    <x v="5141"/>
    <n v="3.9984588623046875"/>
    <n v="74.851471261029872"/>
    <n v="6.2785072326660156"/>
    <n v="0.42247967967580874"/>
    <n v="70.853012398725184"/>
  </r>
  <r>
    <n v="121"/>
    <n v="5143"/>
    <x v="5142"/>
    <n v="4.0243396759033203"/>
    <n v="74.868340724617525"/>
    <n v="6.1766090393066406"/>
    <n v="0.4251498276163696"/>
    <n v="70.844001048714205"/>
  </r>
  <r>
    <n v="122"/>
    <n v="5144"/>
    <x v="5143"/>
    <n v="4.0162453651428223"/>
    <n v="74.85624782132885"/>
    <n v="6.1766090393066406"/>
    <n v="0.42430600407941843"/>
    <n v="70.840002456186028"/>
  </r>
  <r>
    <n v="123"/>
    <n v="5145"/>
    <x v="5144"/>
    <n v="4.0150289535522461"/>
    <n v="74.861035172297264"/>
    <n v="6.0745887756347656"/>
    <n v="0.42416339880428794"/>
    <n v="70.846006218745018"/>
  </r>
  <r>
    <n v="124"/>
    <n v="5146"/>
    <x v="5145"/>
    <n v="4.006737232208252"/>
    <n v="74.853734415900661"/>
    <n v="5.9724464416503906"/>
    <n v="0.42331761537860463"/>
    <n v="70.846997183692409"/>
  </r>
  <r>
    <n v="125"/>
    <n v="5147"/>
    <x v="5146"/>
    <n v="3.9987351894378662"/>
    <n v="74.853734415900661"/>
    <n v="5.9724464416503906"/>
    <n v="0.42254411790511132"/>
    <n v="70.854999226462795"/>
  </r>
  <r>
    <n v="126"/>
    <n v="5148"/>
    <x v="5147"/>
    <n v="3.9935011863708496"/>
    <n v="74.854497678133598"/>
    <n v="5.8701820373535156"/>
    <n v="0.42197961678386176"/>
    <n v="70.860996491762748"/>
  </r>
  <r>
    <n v="127"/>
    <n v="5149"/>
    <x v="5148"/>
    <n v="3.9935274124145508"/>
    <n v="74.858524046566671"/>
    <n v="5.8701820373535156"/>
    <n v="0.42197961678386176"/>
    <n v="70.864996634152121"/>
  </r>
  <r>
    <n v="128"/>
    <n v="5150"/>
    <x v="5149"/>
    <n v="3.9932973384857178"/>
    <n v="74.859291461418181"/>
    <n v="5.7678260803222656"/>
    <n v="0.42197831179153972"/>
    <n v="70.865994122932463"/>
  </r>
  <r>
    <n v="129"/>
    <n v="5151"/>
    <x v="5150"/>
    <n v="3.97898268699646"/>
    <n v="74.847978414728871"/>
    <n v="5.6653175354003906"/>
    <n v="0.42049969624987954"/>
    <n v="70.868995727732411"/>
  </r>
  <r>
    <n v="130"/>
    <n v="5152"/>
    <x v="5151"/>
    <n v="3.9860382080078125"/>
    <n v="74.856037364183962"/>
    <n v="5.6653175354003906"/>
    <n v="0.42120286675885926"/>
    <n v="70.869999156176149"/>
  </r>
  <r>
    <n v="131"/>
    <n v="5153"/>
    <x v="5152"/>
    <n v="3.9830660820007324"/>
    <n v="74.860063576920012"/>
    <n v="5.6653175354003906"/>
    <n v="0.4209215985552674"/>
    <n v="70.87699749491928"/>
  </r>
  <r>
    <n v="132"/>
    <n v="5154"/>
    <x v="5153"/>
    <n v="3.9769575595855713"/>
    <n v="74.843952201992806"/>
    <n v="5.6653175354003906"/>
    <n v="0.42028874509718572"/>
    <n v="70.866994642407235"/>
  </r>
  <r>
    <n v="133"/>
    <n v="5155"/>
    <x v="5154"/>
    <n v="3.990811824798584"/>
    <n v="74.856814042774161"/>
    <n v="5.5626869201660156"/>
    <n v="0.42169313001299097"/>
    <n v="70.866002217975577"/>
  </r>
  <r>
    <n v="134"/>
    <n v="5156"/>
    <x v="5155"/>
    <n v="3.9927515983581543"/>
    <n v="74.848755249317577"/>
    <n v="5.5626869201660156"/>
    <n v="0.42190408015181025"/>
    <n v="70.856003650959423"/>
  </r>
  <r>
    <n v="135"/>
    <n v="5157"/>
    <x v="5156"/>
    <n v="3.9957828521728516"/>
    <n v="74.852787908037371"/>
    <n v="5.5626869201660156"/>
    <n v="0.4221853470035693"/>
    <n v="70.857005055864519"/>
  </r>
  <r>
    <n v="136"/>
    <n v="5158"/>
    <x v="5157"/>
    <n v="4.0120372772216797"/>
    <n v="74.856037364183962"/>
    <n v="5.6653175354003906"/>
    <n v="0.42387491469298189"/>
    <n v="70.844000086962282"/>
  </r>
  <r>
    <n v="137"/>
    <n v="5159"/>
    <x v="5158"/>
    <n v="3.9999845027923584"/>
    <n v="74.847978414728871"/>
    <n v="5.6653175354003906"/>
    <n v="0.42260920777681849"/>
    <n v="70.847993911936513"/>
  </r>
  <r>
    <n v="138"/>
    <n v="5160"/>
    <x v="5159"/>
    <n v="4.0079798698425293"/>
    <n v="74.847978414728871"/>
    <n v="5.6653175354003906"/>
    <n v="0.42345301238759409"/>
    <n v="70.839998544886342"/>
  </r>
  <r>
    <n v="139"/>
    <n v="5161"/>
    <x v="5160"/>
    <n v="4.0102419853210449"/>
    <n v="74.851238880133096"/>
    <n v="5.7678260803222656"/>
    <n v="0.42366592912416595"/>
    <n v="70.840996894812051"/>
  </r>
  <r>
    <n v="140"/>
    <n v="5162"/>
    <x v="5161"/>
    <n v="4.005185604095459"/>
    <n v="74.843179774865021"/>
    <n v="5.7678260803222656"/>
    <n v="0.42317370740214993"/>
    <n v="70.837994170769562"/>
  </r>
  <r>
    <n v="141"/>
    <n v="5163"/>
    <x v="5162"/>
    <n v="3.9984128475189209"/>
    <n v="74.842412048851401"/>
    <n v="5.8701820373535156"/>
    <n v="0.42247184008304389"/>
    <n v="70.84399920133248"/>
  </r>
  <r>
    <n v="142"/>
    <n v="5164"/>
    <x v="5163"/>
    <n v="4.006441593170166"/>
    <n v="74.846438417284475"/>
    <n v="5.8701820373535156"/>
    <n v="0.42331565145307037"/>
    <n v="70.839996824114309"/>
  </r>
  <r>
    <n v="143"/>
    <n v="5165"/>
    <x v="5164"/>
    <n v="3.997650146484375"/>
    <n v="74.841648553455641"/>
    <n v="5.9724464416503906"/>
    <n v="0.42240348200083977"/>
    <n v="70.843998406971266"/>
  </r>
  <r>
    <n v="144"/>
    <n v="5166"/>
    <x v="5165"/>
    <n v="3.9966506958007812"/>
    <n v="74.841648553455641"/>
    <n v="5.9724464416503906"/>
    <n v="0.42233316404870408"/>
    <n v="70.84499785765486"/>
  </r>
  <r>
    <n v="145"/>
    <n v="5167"/>
    <x v="5166"/>
    <n v="3.979745626449585"/>
    <n v="74.820743941283339"/>
    <n v="6.0745887756347656"/>
    <n v="0.42057716600888795"/>
    <n v="70.840998314833755"/>
  </r>
  <r>
    <n v="146"/>
    <n v="5168"/>
    <x v="5167"/>
    <n v="3.9970452785491943"/>
    <n v="74.828048615509744"/>
    <n v="6.1766090393066406"/>
    <n v="0.42233708249319923"/>
    <n v="70.831003336960549"/>
  </r>
  <r>
    <n v="147"/>
    <n v="5169"/>
    <x v="5168"/>
    <n v="4.0102944374084473"/>
    <n v="74.8272981918726"/>
    <n v="6.2785072326660156"/>
    <n v="0.42367510209875875"/>
    <n v="70.817003754464153"/>
  </r>
  <r>
    <n v="148"/>
    <n v="5170"/>
    <x v="5169"/>
    <n v="3.9964272975921631"/>
    <n v="74.810431984984334"/>
    <n v="6.3803138732910156"/>
    <n v="0.4222713346902946"/>
    <n v="70.81400468739217"/>
  </r>
  <r>
    <n v="149"/>
    <n v="5171"/>
    <x v="5170"/>
    <n v="3.9973213672637939"/>
    <n v="74.794312015225245"/>
    <n v="6.3803138732910156"/>
    <n v="0.42241197352368742"/>
    <n v="70.796990647961451"/>
  </r>
  <r>
    <n v="150"/>
    <n v="5172"/>
    <x v="5171"/>
    <n v="3.9937772750854492"/>
    <n v="74.784778095640604"/>
    <n v="6.5835304260253906"/>
    <n v="0.42199397225137247"/>
    <n v="70.791000820555155"/>
  </r>
  <r>
    <n v="151"/>
    <n v="5173"/>
    <x v="5172"/>
    <n v="3.9980053901672363"/>
    <n v="74.780010734489665"/>
    <n v="6.6849708557128906"/>
    <n v="0.42248882624836187"/>
    <n v="70.782005344322428"/>
  </r>
  <r>
    <n v="152"/>
    <n v="5174"/>
    <x v="5173"/>
    <n v="3.992232084274292"/>
    <n v="74.7712269757684"/>
    <n v="6.7863197326660156"/>
    <n v="0.42185789834971504"/>
    <n v="70.778994891494108"/>
  </r>
  <r>
    <n v="153"/>
    <n v="5175"/>
    <x v="5174"/>
    <n v="3.9998660087585449"/>
    <n v="74.78186816978895"/>
    <n v="6.9886512756347656"/>
    <n v="0.42263665669424655"/>
    <n v="70.782002161030405"/>
  </r>
  <r>
    <n v="154"/>
    <n v="5176"/>
    <x v="5175"/>
    <n v="3.997124195098877"/>
    <n v="74.777117445867802"/>
    <n v="7.0896644592285156"/>
    <n v="0.4223579821362034"/>
    <n v="70.779993250768925"/>
  </r>
  <r>
    <n v="155"/>
    <n v="5177"/>
    <x v="5176"/>
    <n v="4.006441593170166"/>
    <n v="74.780438676664147"/>
    <n v="7.1905555725097656"/>
    <n v="0.42334511231844851"/>
    <n v="70.773997083493981"/>
  </r>
  <r>
    <n v="156"/>
    <n v="5178"/>
    <x v="5177"/>
    <n v="4.0026936531066895"/>
    <n v="74.775696205506847"/>
    <n v="7.2913551330566406"/>
    <n v="0.42292579245942291"/>
    <n v="70.773002552400158"/>
  </r>
  <r>
    <n v="157"/>
    <n v="5179"/>
    <x v="5178"/>
    <n v="4.003962516784668"/>
    <n v="74.770964288395263"/>
    <n v="7.3920631408691406"/>
    <n v="0.42306905590880184"/>
    <n v="70.767001771610595"/>
  </r>
  <r>
    <n v="158"/>
    <n v="5180"/>
    <x v="5179"/>
    <n v="3.9890825748443604"/>
    <n v="74.746085754129226"/>
    <n v="7.4926490783691406"/>
    <n v="0.4215948683643263"/>
    <n v="70.757003179284865"/>
  </r>
  <r>
    <n v="159"/>
    <n v="5181"/>
    <x v="5180"/>
    <n v="3.9863603115081787"/>
    <n v="74.741354968266805"/>
    <n v="7.5931434631347656"/>
    <n v="0.42131617819937739"/>
    <n v="70.754994656758626"/>
  </r>
  <r>
    <n v="160"/>
    <n v="5182"/>
    <x v="5181"/>
    <n v="3.9936721324920654"/>
    <n v="74.740662466055923"/>
    <n v="7.6935157775878906"/>
    <n v="0.42202203358733276"/>
    <n v="70.746990333563858"/>
  </r>
  <r>
    <n v="161"/>
    <n v="5183"/>
    <x v="5182"/>
    <n v="3.9888851642608643"/>
    <n v="74.727884296395857"/>
    <n v="7.7937965393066406"/>
    <n v="0.42153301827795919"/>
    <n v="70.738999132134992"/>
  </r>
  <r>
    <n v="162"/>
    <n v="5184"/>
    <x v="5183"/>
    <n v="3.9863340854644775"/>
    <n v="74.702338822277198"/>
    <n v="7.9940834045410156"/>
    <n v="0.42132790552019828"/>
    <n v="70.716004736812721"/>
  </r>
  <r>
    <n v="163"/>
    <n v="5185"/>
    <x v="5184"/>
    <n v="3.9960391521453857"/>
    <n v="74.709044565821713"/>
    <n v="8.1940040588378906"/>
    <n v="0.42231835484328434"/>
    <n v="70.713005413676328"/>
  </r>
  <r>
    <n v="164"/>
    <n v="5186"/>
    <x v="5185"/>
    <n v="3.9836184978485107"/>
    <n v="74.695619908694496"/>
    <n v="8.3935279846191406"/>
    <n v="0.42105897046833857"/>
    <n v="70.712001410845986"/>
  </r>
  <r>
    <n v="165"/>
    <n v="5187"/>
    <x v="5186"/>
    <n v="3.9800875186920166"/>
    <n v="74.66608410825819"/>
    <n v="8.5926856994628906"/>
    <n v="0.42071383291279585"/>
    <n v="70.685996589566173"/>
  </r>
  <r>
    <n v="166"/>
    <n v="5188"/>
    <x v="5187"/>
    <n v="3.9837827682495117"/>
    <n v="74.66478042897721"/>
    <n v="8.7915077209472656"/>
    <n v="0.42107264456446614"/>
    <n v="70.680997660727698"/>
  </r>
  <r>
    <n v="167"/>
    <n v="5189"/>
    <x v="5188"/>
    <n v="3.9799165725708008"/>
    <n v="74.670918219567682"/>
    <n v="9.0890541076660156"/>
    <n v="0.4206610665857542"/>
    <n v="70.691001646996881"/>
  </r>
  <r>
    <n v="168"/>
    <n v="5190"/>
    <x v="5189"/>
    <n v="3.9804952144622803"/>
    <n v="74.649496698894922"/>
    <n v="9.2870216369628906"/>
    <n v="0.4207385565692035"/>
    <n v="70.669001484432641"/>
  </r>
  <r>
    <n v="169"/>
    <n v="5191"/>
    <x v="5190"/>
    <n v="3.977496862411499"/>
    <n v="74.631505220143353"/>
    <n v="9.5833168029785156"/>
    <n v="0.4204682742002131"/>
    <n v="70.654008357731854"/>
  </r>
  <r>
    <n v="170"/>
    <n v="5192"/>
    <x v="5191"/>
    <n v="3.9701521396636963"/>
    <n v="74.614147816456182"/>
    <n v="9.7804908752441406"/>
    <n v="0.41970236663357824"/>
    <n v="70.643995676792485"/>
  </r>
  <r>
    <n v="171"/>
    <n v="5193"/>
    <x v="5192"/>
    <n v="3.9739329814910889"/>
    <n v="74.612934626897427"/>
    <n v="9.9773292541503906"/>
    <n v="0.4201328370217764"/>
    <n v="70.639001645406339"/>
  </r>
  <r>
    <n v="172"/>
    <n v="5194"/>
    <x v="5193"/>
    <n v="3.968672513961792"/>
    <n v="74.603671020087461"/>
    <n v="10.173862457275391"/>
    <n v="0.41957791277535711"/>
    <n v="70.634998506125669"/>
  </r>
  <r>
    <n v="173"/>
    <n v="5195"/>
    <x v="5194"/>
    <n v="3.9785487651824951"/>
    <n v="74.610552926516505"/>
    <n v="10.370121002197266"/>
    <n v="0.4205711307609788"/>
    <n v="70.632004161334009"/>
  </r>
  <r>
    <n v="174"/>
    <n v="5196"/>
    <x v="5195"/>
    <n v="3.9532864093780518"/>
    <n v="74.597288346042376"/>
    <n v="10.566104888916016"/>
    <n v="0.4180472359614138"/>
    <n v="70.644001936664324"/>
  </r>
  <r>
    <n v="175"/>
    <n v="5197"/>
    <x v="5196"/>
    <n v="3.9664895534515381"/>
    <n v="74.58749572885668"/>
    <n v="10.859531402587891"/>
    <n v="0.41939672644815829"/>
    <n v="70.621006175405142"/>
  </r>
  <r>
    <n v="176"/>
    <n v="5198"/>
    <x v="5197"/>
    <n v="3.9512348175048828"/>
    <n v="74.570235702048862"/>
    <n v="11.054843902587891"/>
    <n v="0.41785817510662371"/>
    <n v="70.619000884543979"/>
  </r>
  <r>
    <n v="177"/>
    <n v="5199"/>
    <x v="5198"/>
    <n v="3.9551143646240234"/>
    <n v="74.569116404204195"/>
    <n v="11.249881744384766"/>
    <n v="0.41821896408856851"/>
    <n v="70.614002039580171"/>
  </r>
  <r>
    <n v="178"/>
    <n v="5200"/>
    <x v="5199"/>
    <n v="3.9589412212371826"/>
    <n v="74.559944096346285"/>
    <n v="11.444675445556641"/>
    <n v="0.41865076680012397"/>
    <n v="70.601002875109103"/>
  </r>
  <r>
    <n v="179"/>
    <n v="5201"/>
    <x v="5200"/>
    <n v="3.9433574676513672"/>
    <n v="74.555359731712272"/>
    <n v="11.541996002197266"/>
    <n v="0.41703722665980891"/>
    <n v="70.612002264060905"/>
  </r>
  <r>
    <n v="180"/>
    <n v="5202"/>
    <x v="5201"/>
    <n v="3.9482758045196533"/>
    <n v="74.554275555326271"/>
    <n v="11.736423492431641"/>
    <n v="0.41753936885273107"/>
    <n v="70.605999750806617"/>
  </r>
  <r>
    <n v="181"/>
    <n v="5203"/>
    <x v="5202"/>
    <n v="3.9571919441223145"/>
    <n v="74.553205353369876"/>
    <n v="11.930637359619141"/>
    <n v="0.41846366134606694"/>
    <n v="70.596013409247561"/>
  </r>
  <r>
    <n v="182"/>
    <n v="5204"/>
    <x v="5203"/>
    <n v="3.9470462799072266"/>
    <n v="74.540050016162951"/>
    <n v="12.124637603759766"/>
    <n v="0.41748838492277429"/>
    <n v="70.593003736255724"/>
  </r>
  <r>
    <n v="183"/>
    <n v="5205"/>
    <x v="5204"/>
    <n v="3.951326847076416"/>
    <n v="74.515328325608962"/>
    <n v="12.221561431884766"/>
    <n v="0.41791569195076766"/>
    <n v="70.564001478532546"/>
  </r>
  <r>
    <n v="184"/>
    <n v="5206"/>
    <x v="5205"/>
    <n v="3.942805290222168"/>
    <n v="74.51480839082393"/>
    <n v="12.318393707275391"/>
    <n v="0.4170765685474761"/>
    <n v="70.572003100601762"/>
  </r>
  <r>
    <n v="185"/>
    <n v="5207"/>
    <x v="5206"/>
    <n v="3.9390506744384766"/>
    <n v="74.486054767598162"/>
    <n v="12.415225982666016"/>
    <n v="0.41665957616599469"/>
    <n v="70.547004093159686"/>
  </r>
  <r>
    <n v="186"/>
    <n v="5208"/>
    <x v="5207"/>
    <n v="3.9320545196533203"/>
    <n v="74.489062001509922"/>
    <n v="12.608676910400391"/>
    <n v="0.41596628044055906"/>
    <n v="70.557007481856601"/>
  </r>
  <r>
    <n v="187"/>
    <n v="5209"/>
    <x v="5208"/>
    <n v="3.9184303283691406"/>
    <n v="74.472423838248119"/>
    <n v="12.705326080322266"/>
    <n v="0.41456419727599786"/>
    <n v="70.553993509878978"/>
  </r>
  <r>
    <n v="188"/>
    <n v="5210"/>
    <x v="5209"/>
    <n v="3.925886869430542"/>
    <n v="74.467882292370049"/>
    <n v="12.801944732666016"/>
    <n v="0.41534331151611481"/>
    <n v="70.541995422939507"/>
  </r>
  <r>
    <n v="189"/>
    <n v="5211"/>
    <x v="5210"/>
    <n v="3.9239208698272705"/>
    <n v="74.471920144705877"/>
    <n v="12.801944732666016"/>
    <n v="0.41513222441601033"/>
    <n v="70.547999274878606"/>
  </r>
  <r>
    <n v="190"/>
    <n v="5212"/>
    <x v="5211"/>
    <n v="3.9163460731506348"/>
    <n v="74.463350652277512"/>
    <n v="12.898502349853516"/>
    <n v="0.41436336401303347"/>
    <n v="70.547004579126877"/>
  </r>
  <r>
    <n v="191"/>
    <n v="5213"/>
    <x v="5212"/>
    <n v="3.91693115234375"/>
    <n v="74.470923026633642"/>
    <n v="12.995029449462891"/>
    <n v="0.41443949478909797"/>
    <n v="70.553991874289892"/>
  </r>
  <r>
    <n v="192"/>
    <n v="5214"/>
    <x v="5213"/>
    <n v="3.920928955078125"/>
    <n v="74.470923026633642"/>
    <n v="12.995029449462891"/>
    <n v="0.41486168049507016"/>
    <n v="70.549994071555517"/>
  </r>
  <r>
    <n v="193"/>
    <n v="5215"/>
    <x v="5214"/>
    <n v="3.9077584743499756"/>
    <n v="74.450752757291511"/>
    <n v="12.995029449462891"/>
    <n v="0.41352475909282477"/>
    <n v="70.542994282941535"/>
  </r>
  <r>
    <n v="194"/>
    <n v="5216"/>
    <x v="5215"/>
    <n v="3.9058253765106201"/>
    <n v="74.458822180098949"/>
    <n v="12.995029449462891"/>
    <n v="0.41331366623983867"/>
    <n v="70.552996803588329"/>
  </r>
  <r>
    <n v="195"/>
    <n v="5217"/>
    <x v="5216"/>
    <n v="3.9008281230926514"/>
    <n v="74.458822180098949"/>
    <n v="12.995029449462891"/>
    <n v="0.41282111624953777"/>
    <n v="70.557994057006297"/>
  </r>
  <r>
    <n v="196"/>
    <n v="5218"/>
    <x v="5217"/>
    <n v="3.8966856002807617"/>
    <n v="74.442683385853996"/>
    <n v="12.995029449462891"/>
    <n v="0.41239893054356558"/>
    <n v="70.545997785573235"/>
  </r>
  <r>
    <n v="197"/>
    <n v="5219"/>
    <x v="5218"/>
    <n v="3.9229540824890137"/>
    <n v="74.474954450360897"/>
    <n v="12.995029449462891"/>
    <n v="0.4150727733480562"/>
    <n v="70.552000367871884"/>
  </r>
  <r>
    <n v="198"/>
    <n v="5220"/>
    <x v="5219"/>
    <n v="3.8977837562561035"/>
    <n v="74.454784181018752"/>
    <n v="12.995029449462891"/>
    <n v="0.41246929482789424"/>
    <n v="70.557000424762649"/>
  </r>
  <r>
    <n v="199"/>
    <n v="5221"/>
    <x v="5220"/>
    <n v="3.9048326015472412"/>
    <n v="74.458822180098949"/>
    <n v="12.995029449462891"/>
    <n v="0.4131729376711813"/>
    <n v="70.553989578551707"/>
  </r>
  <r>
    <n v="200"/>
    <n v="5222"/>
    <x v="5221"/>
    <n v="3.8988292217254639"/>
    <n v="74.458822180098949"/>
    <n v="12.995029449462891"/>
    <n v="0.41261002339655167"/>
    <n v="70.559992958373485"/>
  </r>
  <r>
    <n v="201"/>
    <n v="5223"/>
    <x v="5222"/>
    <n v="3.8974220752716064"/>
    <n v="74.471419928363773"/>
    <n v="12.898502349853516"/>
    <n v="0.41246355574729887"/>
    <n v="70.573997853092166"/>
  </r>
  <r>
    <n v="202"/>
    <n v="5224"/>
    <x v="5223"/>
    <n v="3.8933453559875488"/>
    <n v="74.463350652277512"/>
    <n v="12.898502349853516"/>
    <n v="0.4120413761326911"/>
    <n v="70.570005296289963"/>
  </r>
  <r>
    <n v="203"/>
    <n v="5225"/>
    <x v="5224"/>
    <n v="3.892845630645752"/>
    <n v="74.463851015387178"/>
    <n v="12.801944732666016"/>
    <n v="0.41196591791444248"/>
    <n v="70.571005384741426"/>
  </r>
  <r>
    <n v="204"/>
    <n v="5226"/>
    <x v="5225"/>
    <n v="3.8873882293701172"/>
    <n v="74.46838605934245"/>
    <n v="12.705326080322266"/>
    <n v="0.41139793138137837"/>
    <n v="70.580997829972333"/>
  </r>
  <r>
    <n v="205"/>
    <n v="5227"/>
    <x v="5226"/>
    <n v="3.880852222442627"/>
    <n v="74.464862018838076"/>
    <n v="12.608676910400391"/>
    <n v="0.41075959885467622"/>
    <n v="70.584009796395449"/>
  </r>
  <r>
    <n v="206"/>
    <n v="5228"/>
    <x v="5227"/>
    <n v="3.8779590129852295"/>
    <n v="74.476961984489037"/>
    <n v="12.608676910400391"/>
    <n v="0.41047815660679077"/>
    <n v="70.599002971503808"/>
  </r>
  <r>
    <n v="207"/>
    <n v="5229"/>
    <x v="5228"/>
    <n v="3.9047009944915771"/>
    <n v="74.505709742055643"/>
    <n v="12.511966705322266"/>
    <n v="0.41314674806497259"/>
    <n v="70.601008747564066"/>
  </r>
  <r>
    <n v="208"/>
    <n v="5230"/>
    <x v="5229"/>
    <n v="3.8871514797210693"/>
    <n v="74.498154343550965"/>
    <n v="12.415225982666016"/>
    <n v="0.41138266936595619"/>
    <n v="70.611002863829896"/>
  </r>
  <r>
    <n v="209"/>
    <n v="5231"/>
    <x v="5230"/>
    <n v="3.8685958385467529"/>
    <n v="74.4906029510107"/>
    <n v="12.318393707275391"/>
    <n v="0.40947792020209883"/>
    <n v="70.622007112463947"/>
  </r>
  <r>
    <n v="210"/>
    <n v="5232"/>
    <x v="5231"/>
    <n v="3.8828444480895996"/>
    <n v="74.515851932490577"/>
    <n v="12.124637603759766"/>
    <n v="0.41094527222152211"/>
    <n v="70.633007484400977"/>
  </r>
  <r>
    <n v="211"/>
    <n v="5233"/>
    <x v="5232"/>
    <n v="3.8884468078613281"/>
    <n v="74.524447057883421"/>
    <n v="12.027652740478516"/>
    <n v="0.41150303213539002"/>
    <n v="70.636000250022093"/>
  </r>
  <r>
    <n v="212"/>
    <n v="5234"/>
    <x v="5233"/>
    <n v="3.8970999717712402"/>
    <n v="74.541106728169254"/>
    <n v="11.930637359619141"/>
    <n v="0.41234283212023226"/>
    <n v="70.644006756398014"/>
  </r>
  <r>
    <n v="213"/>
    <n v="5235"/>
    <x v="5234"/>
    <n v="3.8857047557830811"/>
    <n v="74.549708096778645"/>
    <n v="11.833560943603516"/>
    <n v="0.41121207774038399"/>
    <n v="70.664003340995563"/>
  </r>
  <r>
    <n v="214"/>
    <n v="5236"/>
    <x v="5235"/>
    <n v="3.8803129196166992"/>
    <n v="74.55831264923593"/>
    <n v="11.736423492431641"/>
    <n v="0.41064480745090953"/>
    <n v="70.677999729619231"/>
  </r>
  <r>
    <n v="215"/>
    <n v="5237"/>
    <x v="5236"/>
    <n v="3.888847827911377"/>
    <n v="74.558852807782529"/>
    <n v="11.639255523681641"/>
    <n v="0.41148395145811689"/>
    <n v="70.670004979871152"/>
  </r>
  <r>
    <n v="216"/>
    <n v="5238"/>
    <x v="5237"/>
    <n v="3.8783338069915771"/>
    <n v="74.551329360920462"/>
    <n v="11.541996002197266"/>
    <n v="0.41042423492570235"/>
    <n v="70.672995553928885"/>
  </r>
  <r>
    <n v="217"/>
    <n v="5239"/>
    <x v="5238"/>
    <n v="3.8920106887817383"/>
    <n v="74.568011368095526"/>
    <n v="11.444675445556641"/>
    <n v="0.41182679870287692"/>
    <n v="70.676000679313788"/>
  </r>
  <r>
    <n v="218"/>
    <n v="5240"/>
    <x v="5239"/>
    <n v="3.8803918361663818"/>
    <n v="74.548397600871269"/>
    <n v="11.347324371337891"/>
    <n v="0.41062576871360701"/>
    <n v="70.668005764704887"/>
  </r>
  <r>
    <n v="219"/>
    <n v="5241"/>
    <x v="5240"/>
    <n v="3.9021170139312744"/>
    <n v="74.569116404204195"/>
    <n v="11.249881744384766"/>
    <n v="0.41287247845199532"/>
    <n v="70.66699939027292"/>
  </r>
  <r>
    <n v="220"/>
    <n v="5242"/>
    <x v="5241"/>
    <n v="3.8997037410736084"/>
    <n v="74.573704357264035"/>
    <n v="11.152408599853516"/>
    <n v="0.41258662036266225"/>
    <n v="70.674000616190426"/>
  </r>
  <r>
    <n v="221"/>
    <n v="5243"/>
    <x v="5242"/>
    <n v="3.9093630313873291"/>
    <n v="74.5863625364765"/>
    <n v="11.054843902587891"/>
    <n v="0.41356701318812378"/>
    <n v="70.676999505089171"/>
  </r>
  <r>
    <n v="222"/>
    <n v="5244"/>
    <x v="5243"/>
    <n v="3.8897619247436523"/>
    <n v="74.566764301103674"/>
    <n v="10.957218170166016"/>
    <n v="0.41159284666176565"/>
    <n v="70.677002376360022"/>
  </r>
  <r>
    <n v="223"/>
    <n v="5245"/>
    <x v="5244"/>
    <n v="3.8913333415985107"/>
    <n v="74.567333060707313"/>
    <n v="10.859531402587891"/>
    <n v="0.41172908457932167"/>
    <n v="70.675999719108802"/>
  </r>
  <r>
    <n v="224"/>
    <n v="5246"/>
    <x v="5245"/>
    <n v="3.8874473571777344"/>
    <n v="74.564451551836314"/>
    <n v="10.663974761962891"/>
    <n v="0.41129874926801913"/>
    <n v="70.677004194658579"/>
  </r>
  <r>
    <n v="225"/>
    <n v="5247"/>
    <x v="5246"/>
    <n v="3.881476879119873"/>
    <n v="74.568481358071907"/>
    <n v="10.663974761962891"/>
    <n v="0.4107359982871745"/>
    <n v="70.687004478952034"/>
  </r>
  <r>
    <n v="226"/>
    <n v="5248"/>
    <x v="5247"/>
    <n v="3.8847711086273193"/>
    <n v="74.585775772452095"/>
    <n v="10.468143463134766"/>
    <n v="0.41100848155703412"/>
    <n v="70.701004663824776"/>
  </r>
  <r>
    <n v="227"/>
    <n v="5249"/>
    <x v="5248"/>
    <n v="3.8843896389007568"/>
    <n v="74.590392015386684"/>
    <n v="10.370121002197266"/>
    <n v="0.41100467072751579"/>
    <n v="70.706002376485927"/>
  </r>
  <r>
    <n v="228"/>
    <n v="5250"/>
    <x v="5249"/>
    <n v="3.9051744937896729"/>
    <n v="74.615172219167945"/>
    <n v="10.272037506103516"/>
    <n v="0.41311044971570854"/>
    <n v="70.709997725378273"/>
  </r>
  <r>
    <n v="229"/>
    <n v="5251"/>
    <x v="5250"/>
    <n v="3.9117562770843506"/>
    <n v="74.615765793951311"/>
    <n v="10.173862457275391"/>
    <n v="0.41381002027794134"/>
    <n v="70.704009516866961"/>
  </r>
  <r>
    <n v="230"/>
    <n v="5252"/>
    <x v="5251"/>
    <n v="3.9163985252380371"/>
    <n v="74.620398888575778"/>
    <n v="10.075626373291016"/>
    <n v="0.41422821948249938"/>
    <n v="70.704000363337741"/>
  </r>
  <r>
    <n v="231"/>
    <n v="5253"/>
    <x v="5252"/>
    <n v="3.9230003356933594"/>
    <n v="74.620999668280561"/>
    <n v="9.9773292541503906"/>
    <n v="0.41492776584354957"/>
    <n v="70.697999332587202"/>
  </r>
  <r>
    <n v="232"/>
    <n v="5254"/>
    <x v="5253"/>
    <n v="3.9236643314361572"/>
    <n v="74.629669279512285"/>
    <n v="9.8789405822753906"/>
    <n v="0.41499361414838054"/>
    <n v="70.706004948076128"/>
  </r>
  <r>
    <n v="233"/>
    <n v="5255"/>
    <x v="5254"/>
    <n v="3.926281213760376"/>
    <n v="74.630277403573686"/>
    <n v="9.7804908752441406"/>
    <n v="0.41527111457031002"/>
    <n v="70.70399618981331"/>
  </r>
  <r>
    <n v="234"/>
    <n v="5256"/>
    <x v="5255"/>
    <n v="3.937978982925415"/>
    <n v="74.642983135770706"/>
    <n v="9.6819496154785156"/>
    <n v="0.41646298621027711"/>
    <n v="70.705004152845291"/>
  </r>
  <r>
    <n v="235"/>
    <n v="5257"/>
    <x v="5256"/>
    <n v="3.9385640621185303"/>
    <n v="74.639563190014528"/>
    <n v="9.5833168029785156"/>
    <n v="0.41645912324079182"/>
    <n v="70.700999127895997"/>
  </r>
  <r>
    <n v="236"/>
    <n v="5258"/>
    <x v="5257"/>
    <n v="3.9542858600616455"/>
    <n v="74.652282490637845"/>
    <n v="9.4846229553222656"/>
    <n v="0.41807361877441679"/>
    <n v="70.697996630576199"/>
  </r>
  <r>
    <n v="237"/>
    <n v="5259"/>
    <x v="5258"/>
    <n v="3.9569289684295654"/>
    <n v="74.656934154504498"/>
    <n v="9.3858680725097656"/>
    <n v="0.41835107935464322"/>
    <n v="70.700005186074932"/>
  </r>
  <r>
    <n v="238"/>
    <n v="5260"/>
    <x v="5259"/>
    <n v="3.9403986930847168"/>
    <n v="74.637403792918221"/>
    <n v="9.2870216369628906"/>
    <n v="0.41665918076096076"/>
    <n v="70.697005099833504"/>
  </r>
  <r>
    <n v="239"/>
    <n v="5261"/>
    <x v="5260"/>
    <n v="3.9510900974273682"/>
    <n v="74.646098647101653"/>
    <n v="9.1880836486816406"/>
    <n v="0.41778065027820482"/>
    <n v="70.695008549674284"/>
  </r>
  <r>
    <n v="240"/>
    <n v="5262"/>
    <x v="5261"/>
    <n v="3.949643611907959"/>
    <n v="74.634640907105364"/>
    <n v="9.0890541076660156"/>
    <n v="0.4175664222463582"/>
    <n v="70.684997295197405"/>
  </r>
  <r>
    <n v="241"/>
    <n v="5263"/>
    <x v="5262"/>
    <n v="3.9483087062835693"/>
    <n v="74.639308046274877"/>
    <n v="8.9899635314941406"/>
    <n v="0.41749221672864767"/>
    <n v="70.690999339991308"/>
  </r>
  <r>
    <n v="242"/>
    <n v="5264"/>
    <x v="5263"/>
    <n v="3.9418847560882568"/>
    <n v="74.631887055387367"/>
    <n v="8.8907814025878906"/>
    <n v="0.4167856736806026"/>
    <n v="70.69000229929911"/>
  </r>
  <r>
    <n v="243"/>
    <n v="5265"/>
    <x v="5264"/>
    <n v="3.9519777297973633"/>
    <n v="74.643978955196488"/>
    <n v="8.8907814025878906"/>
    <n v="0.41784064747322869"/>
    <n v="70.692001225399125"/>
  </r>
  <r>
    <n v="244"/>
    <n v="5266"/>
    <x v="5265"/>
    <n v="3.9565937519073486"/>
    <n v="74.640596876567173"/>
    <n v="8.7915077209472656"/>
    <n v="0.41832973467993473"/>
    <n v="70.684003124659824"/>
  </r>
  <r>
    <n v="245"/>
    <n v="5267"/>
    <x v="5266"/>
    <n v="3.9470593929290771"/>
    <n v="74.617064301623884"/>
    <n v="8.6921424865722656"/>
    <n v="0.4173412292215341"/>
    <n v="70.670004908694807"/>
  </r>
  <r>
    <n v="246"/>
    <n v="5268"/>
    <x v="5267"/>
    <n v="3.9598023891448975"/>
    <n v="74.629810190955624"/>
    <n v="8.5926856994628906"/>
    <n v="0.41860393942208873"/>
    <n v="70.670007801810726"/>
  </r>
  <r>
    <n v="247"/>
    <n v="5269"/>
    <x v="5268"/>
    <n v="3.9633991718292236"/>
    <n v="74.622405856941114"/>
    <n v="8.4931373596191406"/>
    <n v="0.41895234953531169"/>
    <n v="70.659006685111891"/>
  </r>
  <r>
    <n v="248"/>
    <n v="5270"/>
    <x v="5269"/>
    <n v="3.9684226512908936"/>
    <n v="74.626433961970406"/>
    <n v="8.4931373596191406"/>
    <n v="0.41951498329177322"/>
    <n v="70.658011310679512"/>
  </r>
  <r>
    <n v="249"/>
    <n v="5271"/>
    <x v="5270"/>
    <n v="3.9671273231506348"/>
    <n v="74.631130857219176"/>
    <n v="8.3935279846191406"/>
    <n v="0.41937108272191864"/>
    <n v="70.664003534068542"/>
  </r>
  <r>
    <n v="250"/>
    <n v="5272"/>
    <x v="5271"/>
    <n v="3.9728610515594482"/>
    <n v="74.639859835746265"/>
    <n v="8.2937965393066406"/>
    <n v="0.41993046538435302"/>
    <n v="70.666998784186816"/>
  </r>
  <r>
    <n v="251"/>
    <n v="5273"/>
    <x v="5272"/>
    <n v="3.9836513996124268"/>
    <n v="74.656648200344122"/>
    <n v="8.1940040588378906"/>
    <n v="0.42105245931742852"/>
    <n v="70.672996800731696"/>
  </r>
  <r>
    <n v="252"/>
    <n v="5274"/>
    <x v="5273"/>
    <n v="3.9824085235595703"/>
    <n v="74.669412303284872"/>
    <n v="8.0940895080566406"/>
    <n v="0.42090920075854915"/>
    <n v="70.687003779725302"/>
  </r>
  <r>
    <n v="253"/>
    <n v="5275"/>
    <x v="5274"/>
    <n v="3.9911472797393799"/>
    <n v="74.678152125289159"/>
    <n v="7.9940834045410156"/>
    <n v="0.4218201911255281"/>
    <n v="70.687004845549779"/>
  </r>
  <r>
    <n v="254"/>
    <n v="5276"/>
    <x v="5275"/>
    <n v="3.9932117462158203"/>
    <n v="74.68621435761851"/>
    <n v="7.9940834045410156"/>
    <n v="0.42203117067066953"/>
    <n v="70.69300261140269"/>
  </r>
  <r>
    <n v="255"/>
    <n v="5277"/>
    <x v="5276"/>
    <n v="3.9938957691192627"/>
    <n v="74.686895758411069"/>
    <n v="7.8939857482910156"/>
    <n v="0.42209823333119662"/>
    <n v="70.692999989291806"/>
  </r>
  <r>
    <n v="256"/>
    <n v="5278"/>
    <x v="5277"/>
    <n v="3.9854331016540527"/>
    <n v="74.667429751595279"/>
    <n v="7.7937965393066406"/>
    <n v="0.42118139077341277"/>
    <n v="70.681996649941226"/>
  </r>
  <r>
    <n v="257"/>
    <n v="5279"/>
    <x v="5278"/>
    <n v="3.9932117462158203"/>
    <n v="74.680208858976215"/>
    <n v="7.6935157775878906"/>
    <n v="0.42202203358733276"/>
    <n v="70.686997112760395"/>
  </r>
  <r>
    <n v="258"/>
    <n v="5280"/>
    <x v="5279"/>
    <n v="4.0022530555725098"/>
    <n v="74.684243034385958"/>
    <n v="7.6935157775878906"/>
    <n v="0.42293625777498894"/>
    <n v="70.681989978813448"/>
  </r>
  <r>
    <n v="259"/>
    <n v="5281"/>
    <x v="5280"/>
    <n v="3.9939613342285156"/>
    <n v="74.688964128332074"/>
    <n v="7.5931434631347656"/>
    <n v="0.42208974755418505"/>
    <n v="70.695002794103559"/>
  </r>
  <r>
    <n v="260"/>
    <n v="5282"/>
    <x v="5281"/>
    <n v="4.0048108100891113"/>
    <n v="74.709812220654499"/>
    <n v="7.4926490783691406"/>
    <n v="0.42314199715841982"/>
    <n v="70.705001410565387"/>
  </r>
  <r>
    <n v="261"/>
    <n v="5283"/>
    <x v="5282"/>
    <n v="4.0145688056945801"/>
    <n v="74.71857502417447"/>
    <n v="7.3920631408691406"/>
    <n v="0.42419423327512823"/>
    <n v="70.70400621847989"/>
  </r>
  <r>
    <n v="262"/>
    <n v="5284"/>
    <x v="5283"/>
    <n v="4.0065927505493164"/>
    <n v="74.722602395127311"/>
    <n v="7.3920631408691406"/>
    <n v="0.42335035025038337"/>
    <n v="70.716009644577994"/>
  </r>
  <r>
    <n v="263"/>
    <n v="5285"/>
    <x v="5284"/>
    <n v="3.9982419013977051"/>
    <n v="74.715246669358834"/>
    <n v="7.2913551330566406"/>
    <n v="0.42250385365121446"/>
    <n v="70.717004767961129"/>
  </r>
  <r>
    <n v="264"/>
    <n v="5286"/>
    <x v="5285"/>
    <n v="4.003929615020752"/>
    <n v="74.711929175924098"/>
    <n v="7.1905555725097656"/>
    <n v="0.42306382158239569"/>
    <n v="70.707999560903346"/>
  </r>
  <r>
    <n v="265"/>
    <n v="5287"/>
    <x v="5286"/>
    <n v="4.003929615020752"/>
    <n v="74.711929175924098"/>
    <n v="7.1905555725097656"/>
    <n v="0.42306382158239569"/>
    <n v="70.707999560903346"/>
  </r>
  <r>
    <n v="266"/>
    <n v="5288"/>
    <x v="5287"/>
    <n v="3.9976699352264404"/>
    <n v="74.716670208993364"/>
    <n v="7.0896644592285156"/>
    <n v="0.4224283043695341"/>
    <n v="70.719000273766923"/>
  </r>
  <r>
    <n v="267"/>
    <n v="5289"/>
    <x v="5288"/>
    <n v="4.0044426918029785"/>
    <n v="74.725449097454629"/>
    <n v="6.9886512756347656"/>
    <n v="0.42312890917282536"/>
    <n v="70.72100640565165"/>
  </r>
  <r>
    <n v="268"/>
    <n v="5290"/>
    <x v="5289"/>
    <n v="4.0145359039306641"/>
    <n v="74.737536917256961"/>
    <n v="6.9886512756347656"/>
    <n v="0.42418373591263708"/>
    <n v="70.723001013326297"/>
  </r>
  <r>
    <n v="269"/>
    <n v="5291"/>
    <x v="5290"/>
    <n v="4.0052313804626465"/>
    <n v="74.734231790318034"/>
    <n v="6.8875465393066406"/>
    <n v="0.42319661300834199"/>
    <n v="70.729000409855388"/>
  </r>
  <r>
    <n v="270"/>
    <n v="5292"/>
    <x v="5291"/>
    <n v="4.0093741416931152"/>
    <n v="74.75438008410481"/>
    <n v="6.8875465393066406"/>
    <n v="0.42361854100024143"/>
    <n v="70.745005942411694"/>
  </r>
  <r>
    <n v="271"/>
    <n v="5293"/>
    <x v="5292"/>
    <n v="3.9900095462799072"/>
    <n v="74.743018567374932"/>
    <n v="6.7863197326660156"/>
    <n v="0.42164693570576062"/>
    <n v="70.753009021095025"/>
  </r>
  <r>
    <n v="272"/>
    <n v="5294"/>
    <x v="5293"/>
    <n v="3.9927449226379395"/>
    <n v="74.74374904403696"/>
    <n v="6.6849708557128906"/>
    <n v="0.42192626190177712"/>
    <n v="70.751004121399021"/>
  </r>
  <r>
    <n v="273"/>
    <n v="5295"/>
    <x v="5294"/>
    <n v="3.9927778244018555"/>
    <n v="74.747775877599679"/>
    <n v="6.6849708557128906"/>
    <n v="0.42192626190177712"/>
    <n v="70.754998053197824"/>
  </r>
  <r>
    <n v="274"/>
    <n v="5296"/>
    <x v="5295"/>
    <n v="4.0049753189086914"/>
    <n v="74.775983849557008"/>
    <n v="6.6849708557128906"/>
    <n v="0.42319203168159275"/>
    <n v="70.771008530648317"/>
  </r>
  <r>
    <n v="275"/>
    <n v="5297"/>
    <x v="5296"/>
    <n v="3.9845719337463379"/>
    <n v="74.756570611976386"/>
    <n v="6.5835304260253906"/>
    <n v="0.42107981104668707"/>
    <n v="70.771998678230048"/>
  </r>
  <r>
    <n v="276"/>
    <n v="5298"/>
    <x v="5297"/>
    <n v="3.9805476665496826"/>
    <n v="74.752543752768503"/>
    <n v="6.5835304260253906"/>
    <n v="0.42065789049067853"/>
    <n v="70.77199608621882"/>
  </r>
  <r>
    <n v="277"/>
    <n v="5299"/>
    <x v="5298"/>
    <n v="3.9693894386291504"/>
    <n v="74.732396716982805"/>
    <n v="6.5835304260253906"/>
    <n v="0.41953276900798891"/>
    <n v="70.763007278353655"/>
  </r>
  <r>
    <n v="278"/>
    <n v="5300"/>
    <x v="5299"/>
    <n v="3.9814352989196777"/>
    <n v="74.740450229918778"/>
    <n v="6.5835304260253906"/>
    <n v="0.42079853067601469"/>
    <n v="70.759014930999101"/>
  </r>
  <r>
    <n v="279"/>
    <n v="5301"/>
    <x v="5300"/>
    <n v="3.9744391441345215"/>
    <n v="74.740450229918778"/>
    <n v="6.5835304260253906"/>
    <n v="0.42002500965666562"/>
    <n v="70.766011085784257"/>
  </r>
  <r>
    <n v="280"/>
    <n v="5302"/>
    <x v="5301"/>
    <n v="3.9704282283782959"/>
    <n v="74.736423473450799"/>
    <n v="6.5835304260253906"/>
    <n v="0.41967340919332502"/>
    <n v="70.765995245072503"/>
  </r>
  <r>
    <n v="281"/>
    <n v="5303"/>
    <x v="5302"/>
    <n v="3.9734265804290771"/>
    <n v="74.736423473450799"/>
    <n v="6.5835304260253906"/>
    <n v="0.41995468956399751"/>
    <n v="70.762996893021722"/>
  </r>
  <r>
    <n v="282"/>
    <n v="5304"/>
    <x v="5303"/>
    <n v="3.9525959491729736"/>
    <n v="74.723601571407713"/>
    <n v="6.6849708557128906"/>
    <n v="0.41784767038903758"/>
    <n v="70.771005622234739"/>
  </r>
  <r>
    <n v="283"/>
    <n v="5305"/>
    <x v="5304"/>
    <n v="3.9485981464385986"/>
    <n v="74.723601571407713"/>
    <n v="6.6849708557128906"/>
    <n v="0.41742574712909897"/>
    <n v="70.775003424969114"/>
  </r>
  <r>
    <n v="284"/>
    <n v="5306"/>
    <x v="5305"/>
    <n v="3.9608283042907715"/>
    <n v="74.718837172309236"/>
    <n v="6.7863197326660156"/>
    <n v="0.4186934586903992"/>
    <n v="70.758008868018464"/>
  </r>
  <r>
    <n v="285"/>
    <n v="5307"/>
    <x v="5306"/>
    <n v="3.9640500545501709"/>
    <n v="74.710056663120895"/>
    <n v="6.8875465393066406"/>
    <n v="0.41897733308934787"/>
    <n v="70.746006608570724"/>
  </r>
  <r>
    <n v="286"/>
    <n v="5308"/>
    <x v="5307"/>
    <n v="3.9529969692230225"/>
    <n v="74.701996061357562"/>
    <n v="6.8875465393066406"/>
    <n v="0.41785219177761612"/>
    <n v="70.74899909213454"/>
  </r>
  <r>
    <n v="287"/>
    <n v="5309"/>
    <x v="5308"/>
    <n v="3.9532337188720703"/>
    <n v="74.697239920877067"/>
    <n v="6.9886512756347656"/>
    <n v="0.41792509725642096"/>
    <n v="70.744006202004996"/>
  </r>
  <r>
    <n v="288"/>
    <n v="5310"/>
    <x v="5309"/>
    <n v="3.9333431720733643"/>
    <n v="74.672345509263252"/>
    <n v="7.0896644592285156"/>
    <n v="0.4158883366697726"/>
    <n v="70.739002337189888"/>
  </r>
  <r>
    <n v="289"/>
    <n v="5311"/>
    <x v="5310"/>
    <n v="3.9436533451080322"/>
    <n v="74.675658068358473"/>
    <n v="7.1905555725097656"/>
    <n v="0.41694574807324708"/>
    <n v="70.732004723250441"/>
  </r>
  <r>
    <n v="290"/>
    <n v="5312"/>
    <x v="5311"/>
    <n v="3.9519515037536621"/>
    <n v="74.674947577909506"/>
    <n v="7.2913551330566406"/>
    <n v="0.41779220362621994"/>
    <n v="70.722996074155844"/>
  </r>
  <r>
    <n v="291"/>
    <n v="5313"/>
    <x v="5312"/>
    <n v="3.9400894641876221"/>
    <n v="74.65409131830846"/>
    <n v="7.3920631408691406"/>
    <n v="0.41659928605242535"/>
    <n v="70.714001854120838"/>
  </r>
  <r>
    <n v="292"/>
    <n v="5314"/>
    <x v="5313"/>
    <n v="3.9426934719085693"/>
    <n v="74.652690369805285"/>
    <n v="7.5931434631347656"/>
    <n v="0.4168154110441325"/>
    <n v="70.709996897896715"/>
  </r>
  <r>
    <n v="293"/>
    <n v="5315"/>
    <x v="5314"/>
    <n v="3.9571197032928467"/>
    <n v="74.668119586192716"/>
    <n v="7.6935157775878906"/>
    <n v="0.41829481189919582"/>
    <n v="70.71099988289987"/>
  </r>
  <r>
    <n v="294"/>
    <n v="5316"/>
    <x v="5315"/>
    <n v="3.9543383121490479"/>
    <n v="74.655340250171662"/>
    <n v="7.7937965393066406"/>
    <n v="0.41801674323249488"/>
    <n v="70.701001938022614"/>
  </r>
  <r>
    <n v="295"/>
    <n v="5317"/>
    <x v="5316"/>
    <n v="3.9485981464385986"/>
    <n v="74.646592241079105"/>
    <n v="7.8939857482910156"/>
    <n v="0.41745672052337884"/>
    <n v="70.697994094640507"/>
  </r>
  <r>
    <n v="296"/>
    <n v="5318"/>
    <x v="5317"/>
    <n v="3.9452250003814697"/>
    <n v="74.645231931101733"/>
    <n v="8.0940895080566406"/>
    <n v="0.41711153852118693"/>
    <n v="70.700006930720264"/>
  </r>
  <r>
    <n v="297"/>
    <n v="5319"/>
    <x v="5318"/>
    <n v="3.9304962158203125"/>
    <n v="74.63649540434848"/>
    <n v="8.1940040588378906"/>
    <n v="0.41563723956793447"/>
    <n v="70.705999188528168"/>
  </r>
  <r>
    <n v="298"/>
    <n v="5320"/>
    <x v="5319"/>
    <n v="3.9311602115631104"/>
    <n v="74.63515898928523"/>
    <n v="8.3935279846191406"/>
    <n v="0.41571399260467534"/>
    <n v="70.70399877772212"/>
  </r>
  <r>
    <n v="299"/>
    <n v="5321"/>
    <x v="5320"/>
    <n v="3.937584400177002"/>
    <n v="74.646587843302598"/>
    <n v="8.4931373596191406"/>
    <n v="0.41635016841167743"/>
    <n v="70.709003443125596"/>
  </r>
  <r>
    <n v="300"/>
    <n v="5322"/>
    <x v="5321"/>
    <n v="3.9339284896850586"/>
    <n v="74.645929694532512"/>
    <n v="8.5926856994628906"/>
    <n v="0.41600173745021662"/>
    <n v="70.712001204847454"/>
  </r>
  <r>
    <n v="301"/>
    <n v="5323"/>
    <x v="5322"/>
    <n v="3.9234671592712402"/>
    <n v="74.62447024458838"/>
    <n v="8.7915077209472656"/>
    <n v="0.41495384559128068"/>
    <n v="70.70100308531714"/>
  </r>
  <r>
    <n v="302"/>
    <n v="5324"/>
    <x v="5323"/>
    <n v="3.9348883628845215"/>
    <n v="74.631887055387367"/>
    <n v="8.8907814025878906"/>
    <n v="0.41608235781885194"/>
    <n v="70.696998692502845"/>
  </r>
  <r>
    <n v="303"/>
    <n v="5325"/>
    <x v="5324"/>
    <n v="3.9180951118469238"/>
    <n v="74.611088736416036"/>
    <n v="8.9899635314941406"/>
    <n v="0.41439760214277721"/>
    <n v="70.692993624569112"/>
  </r>
  <r>
    <n v="304"/>
    <n v="5326"/>
    <x v="5325"/>
    <n v="3.9115328788757324"/>
    <n v="74.622541979881561"/>
    <n v="9.0890541076660156"/>
    <n v="0.41369811682211344"/>
    <n v="70.711009101005828"/>
  </r>
  <r>
    <n v="305"/>
    <n v="5327"/>
    <x v="5326"/>
    <n v="3.9302659034729004"/>
    <n v="74.621275654577204"/>
    <n v="9.2870216369628906"/>
    <n v="0.4156041697760704"/>
    <n v="70.691009751104303"/>
  </r>
  <r>
    <n v="306"/>
    <n v="5328"/>
    <x v="5327"/>
    <n v="3.9263274669647217"/>
    <n v="74.629339749432688"/>
    <n v="9.2870216369628906"/>
    <n v="0.41525249944777354"/>
    <n v="70.703012282467967"/>
  </r>
  <r>
    <n v="307"/>
    <n v="5329"/>
    <x v="5328"/>
    <n v="3.9235591888427734"/>
    <n v="74.608555361984955"/>
    <n v="9.3858680725097656"/>
    <n v="0.41497501174283424"/>
    <n v="70.684996173142181"/>
  </r>
  <r>
    <n v="308"/>
    <n v="5330"/>
    <x v="5329"/>
    <n v="3.9158658981323242"/>
    <n v="74.599867363562552"/>
    <n v="9.4846229553222656"/>
    <n v="0.41413483535639151"/>
    <n v="70.684001465430228"/>
  </r>
  <r>
    <n v="309"/>
    <n v="5331"/>
    <x v="5330"/>
    <n v="3.9209685325622559"/>
    <n v="74.611967141313343"/>
    <n v="9.4846229553222656"/>
    <n v="0.4146975187018237"/>
    <n v="70.690998608751087"/>
  </r>
  <r>
    <n v="310"/>
    <n v="5332"/>
    <x v="5331"/>
    <n v="3.9046287536621094"/>
    <n v="74.598630805624026"/>
    <n v="9.6819496154785156"/>
    <n v="0.41301648996659102"/>
    <n v="70.694002051961917"/>
  </r>
  <r>
    <n v="311"/>
    <n v="5333"/>
    <x v="5332"/>
    <n v="3.9122560024261475"/>
    <n v="74.577257088781678"/>
    <n v="9.8789405822753906"/>
    <n v="0.41379786796726636"/>
    <n v="70.665001086355531"/>
  </r>
  <r>
    <n v="312"/>
    <n v="5334"/>
    <x v="5333"/>
    <n v="3.9100468158721924"/>
    <n v="74.576050048124273"/>
    <n v="10.075626373291016"/>
    <n v="0.41359516419804832"/>
    <n v="70.666003232252081"/>
  </r>
  <r>
    <n v="313"/>
    <n v="5335"/>
    <x v="5334"/>
    <n v="3.9041948318481445"/>
    <n v="74.566201624090013"/>
    <n v="10.370121002197266"/>
    <n v="0.41304457764641606"/>
    <n v="70.662006792241868"/>
  </r>
  <r>
    <n v="314"/>
    <n v="5336"/>
    <x v="5335"/>
    <n v="3.9071207046508789"/>
    <n v="74.577126844283654"/>
    <n v="10.566104888916016"/>
    <n v="0.41333424937094865"/>
    <n v="70.670006139632775"/>
  </r>
  <r>
    <n v="315"/>
    <n v="5337"/>
    <x v="5336"/>
    <n v="3.9147086143493652"/>
    <n v="74.59670931682038"/>
    <n v="10.663974761962891"/>
    <n v="0.4141125041722426"/>
    <n v="70.682000702471015"/>
  </r>
  <r>
    <n v="316"/>
    <n v="5338"/>
    <x v="5337"/>
    <n v="3.8955941200256348"/>
    <n v="74.599592066045659"/>
    <n v="10.859531402587891"/>
    <n v="0.41215115660879886"/>
    <n v="70.703997946020024"/>
  </r>
  <r>
    <n v="317"/>
    <n v="5339"/>
    <x v="5338"/>
    <n v="3.922217845916748"/>
    <n v="74.623223646930029"/>
    <n v="10.957218170166016"/>
    <n v="0.41489911465250823"/>
    <n v="70.701005801013281"/>
  </r>
  <r>
    <n v="318"/>
    <n v="5340"/>
    <x v="5339"/>
    <n v="3.8997893333435059"/>
    <n v="74.638786550611201"/>
    <n v="11.054843902587891"/>
    <n v="0.41258215635436973"/>
    <n v="70.738997217267695"/>
  </r>
  <r>
    <n v="319"/>
    <n v="5341"/>
    <x v="5340"/>
    <n v="3.8863294124603271"/>
    <n v="74.650323447975694"/>
    <n v="11.152408599853516"/>
    <n v="0.41125001394964"/>
    <n v="70.763994035515367"/>
  </r>
  <r>
    <n v="320"/>
    <n v="5342"/>
    <x v="5341"/>
    <n v="3.8909716606140137"/>
    <n v="74.673968543270902"/>
    <n v="11.249881744384766"/>
    <n v="0.41167655403328823"/>
    <n v="70.782996882656889"/>
  </r>
  <r>
    <n v="321"/>
    <n v="5343"/>
    <x v="5342"/>
    <n v="3.9113619327545166"/>
    <n v="74.722365260253397"/>
    <n v="11.249881744384766"/>
    <n v="0.41378700888983028"/>
    <n v="70.811003327498881"/>
  </r>
  <r>
    <n v="322"/>
    <n v="5344"/>
    <x v="5343"/>
    <n v="3.8961529731750488"/>
    <n v="74.698163562715735"/>
    <n v="11.249881744384766"/>
    <n v="0.41223934199503282"/>
    <n v="70.802010589540686"/>
  </r>
  <r>
    <n v="323"/>
    <n v="5345"/>
    <x v="5344"/>
    <n v="3.8943710327148438"/>
    <n v="74.669379183492637"/>
    <n v="11.347324371337891"/>
    <n v="0.41203275440371318"/>
    <n v="70.775008150777794"/>
  </r>
  <r>
    <n v="324"/>
    <n v="5346"/>
    <x v="5345"/>
    <n v="3.8790175914764404"/>
    <n v="74.636021240100717"/>
    <n v="11.541996002197266"/>
    <n v="0.41049458590159704"/>
    <n v="70.757003648624277"/>
  </r>
  <r>
    <n v="325"/>
    <n v="5347"/>
    <x v="5346"/>
    <n v="3.8834757804870605"/>
    <n v="74.635478774453631"/>
    <n v="11.639255523681641"/>
    <n v="0.41099148910145333"/>
    <n v="70.75200299396657"/>
  </r>
  <r>
    <n v="326"/>
    <n v="5348"/>
    <x v="5347"/>
    <n v="3.8918790817260742"/>
    <n v="74.626872149696354"/>
    <n v="11.736423492431641"/>
    <n v="0.41184080279612351"/>
    <n v="70.734993067970279"/>
  </r>
  <r>
    <n v="327"/>
    <n v="5349"/>
    <x v="5348"/>
    <n v="3.8856785297393799"/>
    <n v="74.60267537395076"/>
    <n v="11.736423492431641"/>
    <n v="0.41120762878983375"/>
    <n v="70.71699684421138"/>
  </r>
  <r>
    <n v="328"/>
    <n v="5350"/>
    <x v="5349"/>
    <n v="3.8800697326660156"/>
    <n v="74.59407147945268"/>
    <n v="11.833560943603516"/>
    <n v="0.41064925008641284"/>
    <n v="70.714001746786664"/>
  </r>
  <r>
    <n v="329"/>
    <n v="5351"/>
    <x v="5350"/>
    <n v="3.8820686340332031"/>
    <n v="74.59407147945268"/>
    <n v="11.833560943603516"/>
    <n v="0.41078995699990556"/>
    <n v="70.712002845419477"/>
  </r>
  <r>
    <n v="330"/>
    <n v="5352"/>
    <x v="5351"/>
    <n v="3.870509147644043"/>
    <n v="74.589508061174399"/>
    <n v="11.930637359619141"/>
    <n v="0.40966936648136199"/>
    <n v="70.718998913530356"/>
  </r>
  <r>
    <n v="331"/>
    <n v="5353"/>
    <x v="5352"/>
    <n v="3.870542049407959"/>
    <n v="74.593538881443465"/>
    <n v="11.930637359619141"/>
    <n v="0.40966936648136199"/>
    <n v="70.722996832035506"/>
  </r>
  <r>
    <n v="332"/>
    <n v="5354"/>
    <x v="5353"/>
    <n v="3.8746778964996338"/>
    <n v="74.609674953636059"/>
    <n v="11.930637359619141"/>
    <n v="0.41009149263486788"/>
    <n v="70.734997057136425"/>
  </r>
  <r>
    <n v="333"/>
    <n v="5355"/>
    <x v="5354"/>
    <n v="3.866610050201416"/>
    <n v="74.601606943224738"/>
    <n v="11.930637359619141"/>
    <n v="0.40924724032785614"/>
    <n v="70.734996893023322"/>
  </r>
  <r>
    <n v="334"/>
    <n v="5356"/>
    <x v="5355"/>
    <n v="3.8686022758483887"/>
    <n v="74.601606943224738"/>
    <n v="11.930637359619141"/>
    <n v="0.40945830340460904"/>
    <n v="70.733004667376349"/>
  </r>
  <r>
    <n v="335"/>
    <n v="5357"/>
    <x v="5356"/>
    <n v="3.8695359230041504"/>
    <n v="74.593538881443465"/>
    <n v="11.930637359619141"/>
    <n v="0.4095286577635267"/>
    <n v="70.724002958439314"/>
  </r>
  <r>
    <n v="336"/>
    <n v="5358"/>
    <x v="5357"/>
    <n v="3.8546757698059082"/>
    <n v="74.609674953636059"/>
    <n v="11.930637359619141"/>
    <n v="0.40805121622625623"/>
    <n v="70.754999183830151"/>
  </r>
  <r>
    <n v="337"/>
    <n v="5359"/>
    <x v="5358"/>
    <n v="3.8332335948944092"/>
    <n v="74.614238003023971"/>
    <n v="11.833560943603516"/>
    <n v="0.40586521502765838"/>
    <n v="70.781004408129562"/>
  </r>
  <r>
    <n v="338"/>
    <n v="5360"/>
    <x v="5359"/>
    <n v="3.8494021892547607"/>
    <n v="74.634404629335179"/>
    <n v="11.833560943603516"/>
    <n v="0.40748334453282531"/>
    <n v="70.785002440080419"/>
  </r>
  <r>
    <n v="339"/>
    <n v="5361"/>
    <x v="5360"/>
    <n v="3.8443984985351562"/>
    <n v="74.634404629335179"/>
    <n v="11.833560943603516"/>
    <n v="0.40699087033560055"/>
    <n v="70.790006130800023"/>
  </r>
  <r>
    <n v="340"/>
    <n v="5362"/>
    <x v="5361"/>
    <n v="3.8495733737945557"/>
    <n v="74.654571307016298"/>
    <n v="11.833560943603516"/>
    <n v="0.40748334453282531"/>
    <n v="70.804997933221742"/>
  </r>
  <r>
    <n v="341"/>
    <n v="5363"/>
    <x v="5362"/>
    <n v="3.8435304164886475"/>
    <n v="74.650540611895252"/>
    <n v="11.833560943603516"/>
    <n v="0.40692051687885422"/>
    <n v="70.807010195406605"/>
  </r>
  <r>
    <n v="342"/>
    <n v="5364"/>
    <x v="5363"/>
    <n v="3.8407754898071289"/>
    <n v="74.678775512021176"/>
    <n v="11.833560943603516"/>
    <n v="0.40663910305186868"/>
    <n v="70.838000022214047"/>
  </r>
  <r>
    <n v="343"/>
    <n v="5365"/>
    <x v="5364"/>
    <n v="3.8493366241455078"/>
    <n v="74.683340710925975"/>
    <n v="11.736423492431641"/>
    <n v="0.4074789374194609"/>
    <n v="70.834004086780467"/>
  </r>
  <r>
    <n v="344"/>
    <n v="5366"/>
    <x v="5365"/>
    <n v="3.8293147087097168"/>
    <n v="74.679310089629382"/>
    <n v="11.736423492431641"/>
    <n v="0.40543871006586063"/>
    <n v="70.849995380919665"/>
  </r>
  <r>
    <n v="345"/>
    <n v="5367"/>
    <x v="5366"/>
    <n v="3.8410451412200928"/>
    <n v="74.704044827735558"/>
    <n v="11.639255523681641"/>
    <n v="0.40662967965671865"/>
    <n v="70.862999686515465"/>
  </r>
  <r>
    <n v="346"/>
    <n v="5368"/>
    <x v="5367"/>
    <n v="3.8365869522094727"/>
    <n v="74.704586036789706"/>
    <n v="11.541996002197266"/>
    <n v="0.40613282539612255"/>
    <n v="70.867999084580234"/>
  </r>
  <r>
    <n v="347"/>
    <n v="5369"/>
    <x v="5368"/>
    <n v="3.8276116847991943"/>
    <n v="74.708616561691358"/>
    <n v="11.541996002197266"/>
    <n v="0.40521826270949085"/>
    <n v="70.881004876892163"/>
  </r>
  <r>
    <n v="348"/>
    <n v="5370"/>
    <x v="5369"/>
    <n v="3.8281574249267578"/>
    <n v="74.709161243526665"/>
    <n v="11.444675445556641"/>
    <n v="0.40528423135190822"/>
    <n v="70.881003818599908"/>
  </r>
  <r>
    <n v="349"/>
    <n v="5371"/>
    <x v="5370"/>
    <n v="3.8392632007598877"/>
    <n v="74.721265849786548"/>
    <n v="11.444675445556641"/>
    <n v="0.4064098343370211"/>
    <n v="70.88200264902666"/>
  </r>
  <r>
    <n v="350"/>
    <n v="5372"/>
    <x v="5371"/>
    <n v="3.829768180847168"/>
    <n v="74.717776737781918"/>
    <n v="11.347324371337891"/>
    <n v="0.40549027094471951"/>
    <n v="70.88800855693475"/>
  </r>
  <r>
    <n v="351"/>
    <n v="5373"/>
    <x v="5372"/>
    <n v="3.8278021812438965"/>
    <n v="74.721813690086094"/>
    <n v="11.347324371337891"/>
    <n v="0.40527922309120362"/>
    <n v="70.894011508842198"/>
  </r>
  <r>
    <n v="352"/>
    <n v="5374"/>
    <x v="5373"/>
    <n v="3.8394603729248047"/>
    <n v="74.734462949770602"/>
    <n v="11.249881744384766"/>
    <n v="0.40647076538715116"/>
    <n v="70.895002576845798"/>
  </r>
  <r>
    <n v="353"/>
    <n v="5375"/>
    <x v="5374"/>
    <n v="3.8179457187652588"/>
    <n v="74.726950552398762"/>
    <n v="11.152408599853516"/>
    <n v="0.4042152433547862"/>
    <n v="70.909004833633503"/>
  </r>
  <r>
    <n v="354"/>
    <n v="5376"/>
    <x v="5375"/>
    <n v="3.8230547904968262"/>
    <n v="74.739047968307275"/>
    <n v="11.152408599853516"/>
    <n v="0.40477802500237453"/>
    <n v="70.915993177810449"/>
  </r>
  <r>
    <n v="355"/>
    <n v="5377"/>
    <x v="5376"/>
    <n v="3.8186428546905518"/>
    <n v="74.743643157661367"/>
    <n v="11.054843902587891"/>
    <n v="0.40428122018415696"/>
    <n v="70.925000302970815"/>
  </r>
  <r>
    <n v="356"/>
    <n v="5378"/>
    <x v="5377"/>
    <n v="3.8212597370147705"/>
    <n v="74.752265383071915"/>
    <n v="10.957218170166016"/>
    <n v="0.40455823391550483"/>
    <n v="70.931005646057145"/>
  </r>
  <r>
    <n v="357"/>
    <n v="5379"/>
    <x v="5378"/>
    <n v="3.8339238166809082"/>
    <n v="74.764927527064785"/>
    <n v="10.859531402587891"/>
    <n v="0.40589042150488652"/>
    <n v="70.931003710383877"/>
  </r>
  <r>
    <n v="358"/>
    <n v="5380"/>
    <x v="5379"/>
    <n v="3.8329243659973145"/>
    <n v="74.764927527064785"/>
    <n v="10.859531402587891"/>
    <n v="0.40574973082839411"/>
    <n v="70.93200316106747"/>
  </r>
  <r>
    <n v="359"/>
    <n v="5381"/>
    <x v="5380"/>
    <n v="3.8204379081726074"/>
    <n v="74.757436270618285"/>
    <n v="10.761783599853516"/>
    <n v="0.40447914179000433"/>
    <n v="70.936998362445678"/>
  </r>
  <r>
    <n v="360"/>
    <n v="5382"/>
    <x v="5381"/>
    <n v="3.8290712833404541"/>
    <n v="74.76606854190041"/>
    <n v="10.663974761962891"/>
    <n v="0.40538986396915005"/>
    <n v="70.936997258559956"/>
  </r>
  <r>
    <n v="361"/>
    <n v="5383"/>
    <x v="5382"/>
    <n v="3.8386778831481934"/>
    <n v="74.770680908433462"/>
    <n v="10.566104888916016"/>
    <n v="0.40637028411041071"/>
    <n v="70.932003025285269"/>
  </r>
  <r>
    <n v="362"/>
    <n v="5384"/>
    <x v="5383"/>
    <n v="3.831287145614624"/>
    <n v="74.775290338432143"/>
    <n v="10.468143463134766"/>
    <n v="0.40559212489657509"/>
    <n v="70.944003192817519"/>
  </r>
  <r>
    <n v="363"/>
    <n v="5385"/>
    <x v="5384"/>
    <n v="3.8419983386993408"/>
    <n v="74.792005595870066"/>
    <n v="10.370121002197266"/>
    <n v="0.40664349041814296"/>
    <n v="70.950007257170725"/>
  </r>
  <r>
    <n v="364"/>
    <n v="5386"/>
    <x v="5385"/>
    <n v="3.8356204032897949"/>
    <n v="74.796621739545856"/>
    <n v="10.272037506103516"/>
    <n v="0.40600602600914149"/>
    <n v="70.961001336256061"/>
  </r>
  <r>
    <n v="365"/>
    <n v="5387"/>
    <x v="5386"/>
    <n v="3.8306560516357422"/>
    <n v="74.800657977371941"/>
    <n v="10.272037506103516"/>
    <n v="0.40551364020769626"/>
    <n v="70.970001925736199"/>
  </r>
  <r>
    <n v="1"/>
    <n v="5388"/>
    <x v="5387"/>
    <n v="3.8342723846435547"/>
    <n v="74.805277759185799"/>
    <n v="10.173862457275391"/>
    <n v="0.40586158305589276"/>
    <n v="70.971005374542244"/>
  </r>
  <r>
    <n v="2"/>
    <n v="5389"/>
    <x v="5388"/>
    <n v="3.8378756046295166"/>
    <n v="74.805871461743635"/>
    <n v="10.075626373291016"/>
    <n v="0.40620951921278403"/>
    <n v="70.967995857114119"/>
  </r>
  <r>
    <n v="3"/>
    <n v="5390"/>
    <x v="5389"/>
    <n v="3.8303666114807129"/>
    <n v="74.794373862773796"/>
    <n v="9.9773292541503906"/>
    <n v="0.40543202788327098"/>
    <n v="70.964007251293083"/>
  </r>
  <r>
    <n v="4"/>
    <n v="5391"/>
    <x v="5390"/>
    <n v="3.8329048156738281"/>
    <n v="74.786909961299699"/>
    <n v="9.8789405822753906"/>
    <n v="0.40570899674208188"/>
    <n v="70.954005145625871"/>
  </r>
  <r>
    <n v="5"/>
    <n v="5392"/>
    <x v="5391"/>
    <n v="3.8315174579620361"/>
    <n v="74.787515167311909"/>
    <n v="9.7804908752441406"/>
    <n v="0.4055645624317224"/>
    <n v="70.955997709349873"/>
  </r>
  <r>
    <n v="6"/>
    <n v="5393"/>
    <x v="5392"/>
    <n v="3.8320236206054688"/>
    <n v="74.776030006331595"/>
    <n v="9.6819496154785156"/>
    <n v="0.40563114087297797"/>
    <n v="70.944006385726126"/>
  </r>
  <r>
    <n v="7"/>
    <n v="5394"/>
    <x v="5393"/>
    <n v="3.8400917053222656"/>
    <n v="74.784094958327302"/>
    <n v="9.6819496154785156"/>
    <n v="0.40647518076939104"/>
    <n v="70.944003253005036"/>
  </r>
  <r>
    <n v="8"/>
    <n v="5395"/>
    <x v="5394"/>
    <n v="3.8467590808868408"/>
    <n v="74.792766227317799"/>
    <n v="9.5833168029785156"/>
    <n v="0.40710443766880872"/>
    <n v="70.946007146430958"/>
  </r>
  <r>
    <n v="9"/>
    <n v="5396"/>
    <x v="5395"/>
    <n v="3.8474166393280029"/>
    <n v="74.797418436563277"/>
    <n v="9.4846229553222656"/>
    <n v="0.40717162895666847"/>
    <n v="70.950001797235274"/>
  </r>
  <r>
    <n v="10"/>
    <n v="5397"/>
    <x v="5396"/>
    <n v="3.8510396480560303"/>
    <n v="74.798038563621901"/>
    <n v="9.3858680725097656"/>
    <n v="0.40751952910008937"/>
    <n v="70.946998915565871"/>
  </r>
  <r>
    <n v="11"/>
    <n v="5398"/>
    <x v="5397"/>
    <n v="3.8577463626861572"/>
    <n v="74.810755941858943"/>
    <n v="9.2870216369628906"/>
    <n v="0.40821909288183778"/>
    <n v="70.953009579172786"/>
  </r>
  <r>
    <n v="12"/>
    <n v="5399"/>
    <x v="5398"/>
    <n v="3.8402822017669678"/>
    <n v="74.7992904755517"/>
    <n v="9.1880836486816406"/>
    <n v="0.40645697458174057"/>
    <n v="70.959008273784733"/>
  </r>
  <r>
    <n v="13"/>
    <n v="5400"/>
    <x v="5399"/>
    <n v="3.8660774230957031"/>
    <n v="74.82007929792799"/>
    <n v="9.0890541076660156"/>
    <n v="0.40905615031301951"/>
    <n v="70.954001874832286"/>
  </r>
  <r>
    <n v="14"/>
    <n v="5401"/>
    <x v="5400"/>
    <n v="3.8747107982635498"/>
    <n v="74.820714438903977"/>
    <n v="8.9899635314941406"/>
    <n v="0.40996667671300818"/>
    <n v="70.946003640640427"/>
  </r>
  <r>
    <n v="15"/>
    <n v="5402"/>
    <x v="5401"/>
    <n v="3.8723502159118652"/>
    <n v="74.821353497188227"/>
    <n v="8.8907814025878906"/>
    <n v="0.40968218347692065"/>
    <n v="70.949003281276362"/>
  </r>
  <r>
    <n v="16"/>
    <n v="5403"/>
    <x v="5402"/>
    <n v="3.8780906200408936"/>
    <n v="74.83408877191232"/>
    <n v="8.7915077209472656"/>
    <n v="0.41031199809438129"/>
    <n v="70.955998151871427"/>
  </r>
  <r>
    <n v="17"/>
    <n v="5404"/>
    <x v="5403"/>
    <n v="3.8757038116455078"/>
    <n v="74.830706952827342"/>
    <n v="8.6921424865722656"/>
    <n v="0.41002687318569209"/>
    <n v="70.955003141181834"/>
  </r>
  <r>
    <n v="18"/>
    <n v="5405"/>
    <x v="5404"/>
    <n v="3.8622570037841797"/>
    <n v="74.819259306685609"/>
    <n v="8.5926856994628906"/>
    <n v="0.40868744001576546"/>
    <n v="70.957002302901429"/>
  </r>
  <r>
    <n v="19"/>
    <n v="5406"/>
    <x v="5405"/>
    <n v="3.8810362815856934"/>
    <n v="74.836040697698181"/>
    <n v="8.4931373596191406"/>
    <n v="0.41058317240794706"/>
    <n v="70.955004416112487"/>
  </r>
  <r>
    <n v="20"/>
    <n v="5407"/>
    <x v="5406"/>
    <n v="3.8776369094848633"/>
    <n v="74.828635955370686"/>
    <n v="8.3935279846191406"/>
    <n v="0.41022835742881042"/>
    <n v="70.950999045885823"/>
  </r>
  <r>
    <n v="21"/>
    <n v="5408"/>
    <x v="5407"/>
    <n v="3.8752696514129639"/>
    <n v="74.825270424365499"/>
    <n v="8.2937965393066406"/>
    <n v="0.41001420432027913"/>
    <n v="70.950000772952535"/>
  </r>
  <r>
    <n v="22"/>
    <n v="5409"/>
    <x v="5408"/>
    <n v="3.8732707500457764"/>
    <n v="74.825270424365499"/>
    <n v="8.2937965393066406"/>
    <n v="0.40980322004232006"/>
    <n v="70.951999674319723"/>
  </r>
  <r>
    <n v="23"/>
    <n v="5410"/>
    <x v="5409"/>
    <n v="3.8850011825561523"/>
    <n v="74.83399975032215"/>
    <n v="8.1940040588378906"/>
    <n v="0.41099562263979672"/>
    <n v="70.948998567765997"/>
  </r>
  <r>
    <n v="24"/>
    <n v="5411"/>
    <x v="5410"/>
    <n v="3.887690544128418"/>
    <n v="74.838698384631584"/>
    <n v="8.0940895080566406"/>
    <n v="0.41127439100820418"/>
    <n v="70.951007840503166"/>
  </r>
  <r>
    <n v="25"/>
    <n v="5412"/>
    <x v="5411"/>
    <n v="3.9085214138031006"/>
    <n v="74.859525897177861"/>
    <n v="7.9940834045410156"/>
    <n v="0.41338100931987332"/>
    <n v="70.95100448337476"/>
  </r>
  <r>
    <n v="26"/>
    <n v="5413"/>
    <x v="5412"/>
    <n v="3.8890450000762939"/>
    <n v="74.840051394824101"/>
    <n v="7.8939857482910156"/>
    <n v="0.41140868868288893"/>
    <n v="70.951006394747807"/>
  </r>
  <r>
    <n v="27"/>
    <n v="5414"/>
    <x v="5413"/>
    <n v="3.8736062049865723"/>
    <n v="74.824609554374931"/>
    <n v="7.7937965393066406"/>
    <n v="0.40978865962610822"/>
    <n v="70.951003349388358"/>
  </r>
  <r>
    <n v="28"/>
    <n v="5415"/>
    <x v="5414"/>
    <n v="3.8722977638244629"/>
    <n v="74.825296416650716"/>
    <n v="7.6935157775878906"/>
    <n v="0.40964484458521777"/>
    <n v="70.952998652826253"/>
  </r>
  <r>
    <n v="29"/>
    <n v="5416"/>
    <x v="5415"/>
    <n v="3.8804247379302979"/>
    <n v="74.841420481283308"/>
    <n v="7.6935157775878906"/>
    <n v="0.41048874383536194"/>
    <n v="70.96099574335301"/>
  </r>
  <r>
    <n v="30"/>
    <n v="5417"/>
    <x v="5416"/>
    <n v="3.8862373828887939"/>
    <n v="74.858234887291019"/>
    <n v="7.5931434631347656"/>
    <n v="0.41111912761327585"/>
    <n v="70.971997504402225"/>
  </r>
  <r>
    <n v="31"/>
    <n v="5418"/>
    <x v="5417"/>
    <n v="3.8949563503265381"/>
    <n v="74.862957037014183"/>
    <n v="7.4926490783691406"/>
    <n v="0.41196047541928932"/>
    <n v="70.968000686687645"/>
  </r>
  <r>
    <n v="32"/>
    <n v="5419"/>
    <x v="5418"/>
    <n v="3.9107174873352051"/>
    <n v="74.87171724383208"/>
    <n v="7.3920631408691406"/>
    <n v="0.4135753718804232"/>
    <n v="70.960999756496875"/>
  </r>
  <r>
    <n v="33"/>
    <n v="5420"/>
    <x v="5419"/>
    <n v="3.9043524265289307"/>
    <n v="74.864358377934877"/>
    <n v="7.2913551330566406"/>
    <n v="0.41293990733182251"/>
    <n v="70.960005951405947"/>
  </r>
  <r>
    <n v="34"/>
    <n v="5421"/>
    <x v="5420"/>
    <n v="3.9094746112823486"/>
    <n v="74.880481425478948"/>
    <n v="7.2913551330566406"/>
    <n v="0.41343216927473236"/>
    <n v="70.971006814196599"/>
  </r>
  <r>
    <n v="35"/>
    <n v="5422"/>
    <x v="5421"/>
    <n v="3.911217212677002"/>
    <n v="74.885215380854021"/>
    <n v="7.1905555725097656"/>
    <n v="0.41364058192462672"/>
    <n v="70.973998168177019"/>
  </r>
  <r>
    <n v="36"/>
    <n v="5423"/>
    <x v="5422"/>
    <n v="3.8948051929473877"/>
    <n v="74.869803592637524"/>
    <n v="7.0896644592285156"/>
    <n v="0.41195029160324942"/>
    <n v="70.974998399690136"/>
  </r>
  <r>
    <n v="37"/>
    <n v="5424"/>
    <x v="5423"/>
    <n v="3.8955743312835693"/>
    <n v="74.878579872057841"/>
    <n v="6.9886512756347656"/>
    <n v="0.41201806751347525"/>
    <n v="70.983005540774272"/>
  </r>
  <r>
    <n v="38"/>
    <n v="5425"/>
    <x v="5424"/>
    <n v="3.8936412334442139"/>
    <n v="74.886640884350086"/>
    <n v="6.9886512756347656"/>
    <n v="0.41180710216551297"/>
    <n v="70.992999650905872"/>
  </r>
  <r>
    <n v="39"/>
    <n v="5426"/>
    <x v="5425"/>
    <n v="3.8842911720275879"/>
    <n v="74.879299043253269"/>
    <n v="6.8875465393066406"/>
    <n v="0.41089037991127586"/>
    <n v="70.995007871225681"/>
  </r>
  <r>
    <n v="40"/>
    <n v="5427"/>
    <x v="5426"/>
    <n v="3.8830549716949463"/>
    <n v="74.884056191526952"/>
    <n v="6.7863197326660156"/>
    <n v="0.41074719910145024"/>
    <n v="71.001001219832006"/>
  </r>
  <r>
    <n v="41"/>
    <n v="5428"/>
    <x v="5427"/>
    <n v="3.8998944759368896"/>
    <n v="74.900898549722029"/>
    <n v="6.6849708557128906"/>
    <n v="0.41243298855315919"/>
    <n v="71.00100407378514"/>
  </r>
  <r>
    <n v="42"/>
    <n v="5429"/>
    <x v="5428"/>
    <n v="3.8807799816131592"/>
    <n v="74.884783972308966"/>
    <n v="6.6849708557128906"/>
    <n v="0.41053433388343558"/>
    <n v="71.004003990695807"/>
  </r>
  <r>
    <n v="43"/>
    <n v="5430"/>
    <x v="5429"/>
    <n v="3.8835151195526123"/>
    <n v="74.885515894436281"/>
    <n v="6.5835304260253906"/>
    <n v="0.41081307751714435"/>
    <n v="71.002000774883669"/>
  </r>
  <r>
    <n v="44"/>
    <n v="5431"/>
    <x v="5430"/>
    <n v="3.8832850456237793"/>
    <n v="74.89027902250362"/>
    <n v="6.4819679260253906"/>
    <n v="0.41074085387912823"/>
    <n v="71.006993976879841"/>
  </r>
  <r>
    <n v="45"/>
    <n v="5432"/>
    <x v="5431"/>
    <n v="3.8720543384552002"/>
    <n v="74.895046209756316"/>
    <n v="6.3803138732910156"/>
    <n v="0.40961383968493548"/>
    <n v="71.022991871301116"/>
  </r>
  <r>
    <n v="46"/>
    <n v="5433"/>
    <x v="5432"/>
    <n v="3.8911952972412109"/>
    <n v="74.915193346608206"/>
    <n v="6.3803138732910156"/>
    <n v="0.41158278335243575"/>
    <n v="71.023998049366995"/>
  </r>
  <r>
    <n v="47"/>
    <n v="5434"/>
    <x v="5433"/>
    <n v="3.8879601955413818"/>
    <n v="74.919971187013516"/>
    <n v="6.2785072326660156"/>
    <n v="0.41122864510686707"/>
    <n v="71.032010991472134"/>
  </r>
  <r>
    <n v="48"/>
    <n v="5435"/>
    <x v="5434"/>
    <n v="3.9079492092132568"/>
    <n v="74.952952931139166"/>
    <n v="6.1766090393066406"/>
    <n v="0.41326597947097465"/>
    <n v="71.045003721925909"/>
  </r>
  <r>
    <n v="49"/>
    <n v="5436"/>
    <x v="5435"/>
    <n v="3.9020051956176758"/>
    <n v="74.961012863237102"/>
    <n v="6.1766090393066406"/>
    <n v="0.41263311181826134"/>
    <n v="71.059007667619426"/>
  </r>
  <r>
    <n v="50"/>
    <n v="5437"/>
    <x v="5436"/>
    <n v="3.9047865867614746"/>
    <n v="74.965791777042085"/>
    <n v="6.0745887756347656"/>
    <n v="0.41291247238734669"/>
    <n v="71.061005190280611"/>
  </r>
  <r>
    <n v="51"/>
    <n v="5438"/>
    <x v="5437"/>
    <n v="3.8847250938415527"/>
    <n v="74.957731948645005"/>
    <n v="6.0745887756347656"/>
    <n v="0.41087324197427599"/>
    <n v="71.073006854803452"/>
  </r>
  <r>
    <n v="52"/>
    <n v="5439"/>
    <x v="5438"/>
    <n v="3.8946144580841064"/>
    <n v="74.974608091744827"/>
    <n v="5.9724464416503906"/>
    <n v="0.41192610713261224"/>
    <n v="71.07999363366072"/>
  </r>
  <r>
    <n v="53"/>
    <n v="5440"/>
    <x v="5439"/>
    <n v="3.8755195140838623"/>
    <n v="74.962521869710187"/>
    <n v="5.9724464416503906"/>
    <n v="0.40995720447281114"/>
    <n v="71.087002355626325"/>
  </r>
  <r>
    <n v="54"/>
    <n v="5441"/>
    <x v="5440"/>
    <n v="3.8672807216644287"/>
    <n v="74.963283033477637"/>
    <n v="5.8701820373535156"/>
    <n v="0.40911149339095737"/>
    <n v="71.096002311813209"/>
  </r>
  <r>
    <n v="55"/>
    <n v="5442"/>
    <x v="5441"/>
    <n v="3.8441946506500244"/>
    <n v="74.951197095975758"/>
    <n v="5.8701820373535156"/>
    <n v="0.40679101212338448"/>
    <n v="71.107002445325733"/>
  </r>
  <r>
    <n v="56"/>
    <n v="5443"/>
    <x v="5442"/>
    <n v="3.8431951999664307"/>
    <n v="74.951197095975758"/>
    <n v="5.8701820373535156"/>
    <n v="0.40665037689504679"/>
    <n v="71.108001896009327"/>
  </r>
  <r>
    <n v="57"/>
    <n v="5444"/>
    <x v="5443"/>
    <n v="3.8250734806060791"/>
    <n v="74.935078163317939"/>
    <n v="5.8701820373535156"/>
    <n v="0.40482211892665593"/>
    <n v="71.11000468271186"/>
  </r>
  <r>
    <n v="58"/>
    <n v="5445"/>
    <x v="5444"/>
    <n v="3.8320696353912354"/>
    <n v="74.935078163317939"/>
    <n v="5.8701820373535156"/>
    <n v="0.40552529506834467"/>
    <n v="71.103008527926704"/>
  </r>
  <r>
    <n v="59"/>
    <n v="5446"/>
    <x v="5445"/>
    <n v="3.8331611156463623"/>
    <n v="74.947164049449867"/>
    <n v="5.8701820373535156"/>
    <n v="0.40566593029668252"/>
    <n v="71.114002933803505"/>
  </r>
  <r>
    <n v="60"/>
    <n v="5447"/>
    <x v="5446"/>
    <n v="3.8404927253723145"/>
    <n v="74.958488745463342"/>
    <n v="5.9724464416503906"/>
    <n v="0.40637098891388773"/>
    <n v="71.117996020091027"/>
  </r>
  <r>
    <n v="61"/>
    <n v="5448"/>
    <x v="5447"/>
    <n v="3.8525519371032715"/>
    <n v="74.966548418604077"/>
    <n v="5.9724464416503906"/>
    <n v="0.40763671205233115"/>
    <n v="71.113996481500806"/>
  </r>
  <r>
    <n v="62"/>
    <n v="5449"/>
    <x v="5448"/>
    <n v="3.8495206832885742"/>
    <n v="74.962521869710187"/>
    <n v="5.9724464416503906"/>
    <n v="0.40728512229165242"/>
    <n v="71.113001186421613"/>
  </r>
  <r>
    <n v="63"/>
    <n v="5450"/>
    <x v="5449"/>
    <n v="3.8476991653442383"/>
    <n v="74.95370537349288"/>
    <n v="6.0745887756347656"/>
    <n v="0.40714637259866426"/>
    <n v="71.106006208148642"/>
  </r>
  <r>
    <n v="64"/>
    <n v="5451"/>
    <x v="5450"/>
    <n v="3.8580358028411865"/>
    <n v="74.965039567294568"/>
    <n v="6.1766090393066406"/>
    <n v="0.40820303824926796"/>
    <n v="71.107003764453381"/>
  </r>
  <r>
    <n v="65"/>
    <n v="5452"/>
    <x v="5451"/>
    <n v="3.8461999893188477"/>
    <n v="74.952204908223351"/>
    <n v="6.2785072326660156"/>
    <n v="0.40693918817745806"/>
    <n v="71.106004918904503"/>
  </r>
  <r>
    <n v="66"/>
    <n v="5453"/>
    <x v="5452"/>
    <n v="3.8575229644775391"/>
    <n v="74.959521311387803"/>
    <n v="6.3803138732910156"/>
    <n v="0.40813713193431023"/>
    <n v="71.101998346910264"/>
  </r>
  <r>
    <n v="67"/>
    <n v="5454"/>
    <x v="5453"/>
    <n v="3.845693826675415"/>
    <n v="74.946694912634982"/>
    <n v="6.4819679260253906"/>
    <n v="0.4069435871263733"/>
    <n v="71.101001085959567"/>
  </r>
  <r>
    <n v="68"/>
    <n v="5455"/>
    <x v="5454"/>
    <n v="3.8438262939453125"/>
    <n v="74.92983867453357"/>
    <n v="6.5835304260253906"/>
    <n v="0.40673451214239453"/>
    <n v="71.086012380588258"/>
  </r>
  <r>
    <n v="69"/>
    <n v="5456"/>
    <x v="5455"/>
    <n v="3.8733103275299072"/>
    <n v="74.957316805284222"/>
    <n v="6.6849708557128906"/>
    <n v="0.40976080790688152"/>
    <n v="71.084006477754315"/>
  </r>
  <r>
    <n v="70"/>
    <n v="5457"/>
    <x v="5456"/>
    <n v="3.8655250072479248"/>
    <n v="74.948529552096645"/>
    <n v="6.7863197326660156"/>
    <n v="0.40891885618717877"/>
    <n v="71.08300454484872"/>
  </r>
  <r>
    <n v="71"/>
    <n v="5458"/>
    <x v="5457"/>
    <n v="3.8566811084747314"/>
    <n v="74.931685274908162"/>
    <n v="6.8875465393066406"/>
    <n v="0.40807752663194652"/>
    <n v="71.07500416643343"/>
  </r>
  <r>
    <n v="72"/>
    <n v="5459"/>
    <x v="5458"/>
    <n v="3.862349271774292"/>
    <n v="74.942348331694205"/>
    <n v="7.0896644592285156"/>
    <n v="0.40864514663670332"/>
    <n v="71.079999059919913"/>
  </r>
  <r>
    <n v="73"/>
    <n v="5460"/>
    <x v="5459"/>
    <n v="3.8647229671478271"/>
    <n v="74.953727758311004"/>
    <n v="7.1905555725097656"/>
    <n v="0.4088586394117289"/>
    <n v="71.089004791163177"/>
  </r>
  <r>
    <n v="74"/>
    <n v="5461"/>
    <x v="5460"/>
    <n v="3.8521902561187744"/>
    <n v="74.936197816131454"/>
    <n v="7.3920631408691406"/>
    <n v="0.40759786712181445"/>
    <n v="71.08400756001268"/>
  </r>
  <r>
    <n v="75"/>
    <n v="5462"/>
    <x v="5461"/>
    <n v="3.8553857803344727"/>
    <n v="74.91938342394279"/>
    <n v="7.4926490783691406"/>
    <n v="0.40795200536186527"/>
    <n v="71.063997643608317"/>
  </r>
  <r>
    <n v="76"/>
    <n v="5463"/>
    <x v="5462"/>
    <n v="3.8500335216522217"/>
    <n v="74.922028681139309"/>
    <n v="7.6935157775878906"/>
    <n v="0.4073944465848332"/>
    <n v="71.071995159487088"/>
  </r>
  <r>
    <n v="77"/>
    <n v="5464"/>
    <x v="5463"/>
    <n v="3.8595545291900635"/>
    <n v="74.949558751772926"/>
    <n v="7.7937965393066406"/>
    <n v="0.40838214960792241"/>
    <n v="71.090004222582863"/>
  </r>
  <r>
    <n v="78"/>
    <n v="5465"/>
    <x v="5464"/>
    <n v="3.85207200050354"/>
    <n v="74.932076381962275"/>
    <n v="7.9940834045410156"/>
    <n v="0.40761423508600914"/>
    <n v="71.080004381458735"/>
  </r>
  <r>
    <n v="79"/>
    <n v="5466"/>
    <x v="5465"/>
    <n v="3.8464696407318115"/>
    <n v="74.939466527886822"/>
    <n v="8.0940895080566406"/>
    <n v="0.40705476630002396"/>
    <n v="71.09299688715501"/>
  </r>
  <r>
    <n v="80"/>
    <n v="5467"/>
    <x v="5466"/>
    <n v="3.8602581024169922"/>
    <n v="74.954259817622784"/>
    <n v="8.2937965393066406"/>
    <n v="0.40846698628191286"/>
    <n v="71.094001715205792"/>
  </r>
  <r>
    <n v="81"/>
    <n v="5468"/>
    <x v="5467"/>
    <n v="3.8408412933349609"/>
    <n v="74.940844836111239"/>
    <n v="8.4931373596191406"/>
    <n v="0.40650407767360131"/>
    <n v="71.100003542776278"/>
  </r>
  <r>
    <n v="82"/>
    <n v="5469"/>
    <x v="5468"/>
    <n v="3.8310768604278564"/>
    <n v="74.924071576567158"/>
    <n v="8.5926856994628906"/>
    <n v="0.40552259977970484"/>
    <n v="71.092994716139302"/>
  </r>
  <r>
    <n v="83"/>
    <n v="5470"/>
    <x v="5469"/>
    <n v="3.8489618301391602"/>
    <n v="74.946962764237171"/>
    <n v="8.7915077209472656"/>
    <n v="0.40728776411912876"/>
    <n v="71.09800093409801"/>
  </r>
  <r>
    <n v="84"/>
    <n v="5471"/>
    <x v="5470"/>
    <n v="3.8287162780761719"/>
    <n v="74.94972076294178"/>
    <n v="8.9899635314941406"/>
    <n v="0.4052544226845235"/>
    <n v="71.121004484865608"/>
  </r>
  <r>
    <n v="85"/>
    <n v="5472"/>
    <x v="5471"/>
    <n v="3.8317606449127197"/>
    <n v="74.939769233499831"/>
    <n v="9.2870216369628906"/>
    <n v="0.40554639838678219"/>
    <n v="71.108008588587111"/>
  </r>
  <r>
    <n v="86"/>
    <n v="5473"/>
    <x v="5472"/>
    <n v="3.8244619369506836"/>
    <n v="74.930465392426342"/>
    <n v="9.4846229553222656"/>
    <n v="0.4048505601567608"/>
    <n v="71.106003455475658"/>
  </r>
  <r>
    <n v="87"/>
    <n v="5474"/>
    <x v="5473"/>
    <n v="3.8302023410797119"/>
    <n v="74.925211763768559"/>
    <n v="9.6819496154785156"/>
    <n v="0.4054201308988748"/>
    <n v="71.095009422688847"/>
  </r>
  <r>
    <n v="88"/>
    <n v="5475"/>
    <x v="5474"/>
    <n v="3.8420906066894531"/>
    <n v="74.936097669081974"/>
    <n v="9.8789405822753906"/>
    <n v="0.40662339088058103"/>
    <n v="71.094007062392521"/>
  </r>
  <r>
    <n v="89"/>
    <n v="5476"/>
    <x v="5475"/>
    <n v="3.8248105049133301"/>
    <n v="74.922808406336344"/>
    <n v="10.075626373291016"/>
    <n v="0.40487306916783145"/>
    <n v="71.097997901423014"/>
  </r>
  <r>
    <n v="90"/>
    <n v="5477"/>
    <x v="5476"/>
    <n v="3.8372642993927002"/>
    <n v="74.949267206117668"/>
    <n v="10.370121002197266"/>
    <n v="0.40615109909289115"/>
    <n v="71.112002906724967"/>
  </r>
  <r>
    <n v="91"/>
    <n v="5478"/>
    <x v="5477"/>
    <n v="3.8351140022277832"/>
    <n v="74.948110908170776"/>
    <n v="10.566104888916016"/>
    <n v="0.40594822560977206"/>
    <n v="71.112996905942992"/>
  </r>
  <r>
    <n v="92"/>
    <n v="5479"/>
    <x v="5478"/>
    <n v="3.8405320644378662"/>
    <n v="74.947538350104509"/>
    <n v="10.663974761962891"/>
    <n v="0.40651536593083948"/>
    <n v="71.107006285666642"/>
  </r>
  <r>
    <n v="93"/>
    <n v="5480"/>
    <x v="5479"/>
    <n v="3.8504674434661865"/>
    <n v="74.954471124815271"/>
    <n v="10.859531402587891"/>
    <n v="0.40757870962279547"/>
    <n v="71.104003681349084"/>
  </r>
  <r>
    <n v="94"/>
    <n v="5481"/>
    <x v="5480"/>
    <n v="3.8463842868804932"/>
    <n v="74.957381851762818"/>
    <n v="11.054843902587891"/>
    <n v="0.40716544376872243"/>
    <n v="71.110997564882325"/>
  </r>
  <r>
    <n v="95"/>
    <n v="5482"/>
    <x v="5481"/>
    <n v="3.8453388214111328"/>
    <n v="74.964344581460438"/>
    <n v="11.249881744384766"/>
    <n v="0.40703355334889568"/>
    <n v="71.119005760049305"/>
  </r>
  <r>
    <n v="96"/>
    <n v="5483"/>
    <x v="5482"/>
    <n v="3.8417880535125732"/>
    <n v="74.970782221684402"/>
    <n v="11.541996002197266"/>
    <n v="0.40669563320328056"/>
    <n v="71.128994168171829"/>
  </r>
  <r>
    <n v="97"/>
    <n v="5484"/>
    <x v="5483"/>
    <n v="3.8486461639404297"/>
    <n v="74.961644779326235"/>
    <n v="11.736423492431641"/>
    <n v="0.4074085847520954"/>
    <n v="71.112998615385806"/>
  </r>
  <r>
    <n v="98"/>
    <n v="5485"/>
    <x v="5484"/>
    <n v="3.8407227993011475"/>
    <n v="74.976727098516577"/>
    <n v="11.930637359619141"/>
    <n v="0.40657377468898581"/>
    <n v="71.136004299215429"/>
  </r>
  <r>
    <n v="99"/>
    <n v="5486"/>
    <x v="5485"/>
    <n v="3.8323655128479004"/>
    <n v="74.996374139347523"/>
    <n v="12.027652740478516"/>
    <n v="0.40573390997179992"/>
    <n v="71.164008626499623"/>
  </r>
  <r>
    <n v="100"/>
    <n v="5487"/>
    <x v="5486"/>
    <n v="3.8330559730529785"/>
    <n v="75.020056800789419"/>
    <n v="12.124637603759766"/>
    <n v="0.40580928053129178"/>
    <n v="71.187000827736441"/>
  </r>
  <r>
    <n v="101"/>
    <n v="5488"/>
    <x v="5487"/>
    <n v="3.8313002586364746"/>
    <n v="74.99130302299524"/>
    <n v="12.221561431884766"/>
    <n v="0.40567358216550348"/>
    <n v="71.160002764358765"/>
  </r>
  <r>
    <n v="102"/>
    <n v="5489"/>
    <x v="5488"/>
    <n v="3.8363173007965088"/>
    <n v="74.994321769394631"/>
    <n v="12.415225982666016"/>
    <n v="0.40617612132325159"/>
    <n v="71.158004468598122"/>
  </r>
  <r>
    <n v="103"/>
    <n v="5490"/>
    <x v="5489"/>
    <n v="3.8418867588043213"/>
    <n v="75.001887187250645"/>
    <n v="12.511966705322266"/>
    <n v="0.40674401903763741"/>
    <n v="71.160000428446324"/>
  </r>
  <r>
    <n v="104"/>
    <n v="5491"/>
    <x v="5490"/>
    <n v="3.8210363388061523"/>
    <n v="74.961043572987961"/>
    <n v="12.608676910400391"/>
    <n v="0.40463822996316556"/>
    <n v="71.140007234181809"/>
  </r>
  <r>
    <n v="105"/>
    <n v="5492"/>
    <x v="5491"/>
    <n v="3.8074779510498047"/>
    <n v="74.952475537586295"/>
    <n v="12.705326080322266"/>
    <n v="0.40323600151969291"/>
    <n v="71.144997586536491"/>
  </r>
  <r>
    <n v="106"/>
    <n v="5493"/>
    <x v="5492"/>
    <n v="3.8233442306518555"/>
    <n v="74.935348594332581"/>
    <n v="12.898502349853516"/>
    <n v="0.40486432268436001"/>
    <n v="71.112004363680725"/>
  </r>
  <r>
    <n v="107"/>
    <n v="5494"/>
    <x v="5493"/>
    <n v="3.8177945613861084"/>
    <n v="74.926796305587146"/>
    <n v="12.995029449462891"/>
    <n v="0.40430703784576461"/>
    <n v="71.109001744201038"/>
  </r>
  <r>
    <n v="108"/>
    <n v="5495"/>
    <x v="5494"/>
    <n v="3.8134088516235352"/>
    <n v="74.938413711788627"/>
    <n v="13.091495513916016"/>
    <n v="0.4038898435850255"/>
    <n v="71.125004860165092"/>
  </r>
  <r>
    <n v="109"/>
    <n v="5496"/>
    <x v="5495"/>
    <n v="3.8169596195220947"/>
    <n v="74.941964066960736"/>
    <n v="13.187931060791016"/>
    <n v="0.4042466656045437"/>
    <n v="71.125004447438641"/>
  </r>
  <r>
    <n v="110"/>
    <n v="5497"/>
    <x v="5496"/>
    <n v="3.8053407669067383"/>
    <n v="74.925350915605904"/>
    <n v="13.284305572509766"/>
    <n v="0.40305604557656871"/>
    <n v="71.120010148699166"/>
  </r>
  <r>
    <n v="111"/>
    <n v="5498"/>
    <x v="5497"/>
    <n v="3.7988114356994629"/>
    <n v="74.916804935421865"/>
    <n v="13.380649566650391"/>
    <n v="0.40242771452795623"/>
    <n v="71.117993499722402"/>
  </r>
  <r>
    <n v="112"/>
    <n v="5499"/>
    <x v="5498"/>
    <n v="3.7902965545654297"/>
    <n v="74.912294305519083"/>
    <n v="13.476932525634766"/>
    <n v="0.40151851189263066"/>
    <n v="71.121997750953653"/>
  </r>
  <r>
    <n v="113"/>
    <n v="5500"/>
    <x v="5499"/>
    <n v="3.7978975772857666"/>
    <n v="74.91989694450406"/>
    <n v="13.573184967041016"/>
    <n v="0.40229816392663209"/>
    <n v="71.121999367218294"/>
  </r>
  <r>
    <n v="114"/>
    <n v="5501"/>
    <x v="5500"/>
    <n v="3.7834317684173584"/>
    <n v="74.919431788642655"/>
    <n v="13.669406890869141"/>
    <n v="0.40082596475668913"/>
    <n v="71.136000020225296"/>
  </r>
  <r>
    <n v="115"/>
    <n v="5502"/>
    <x v="5501"/>
    <n v="3.7705047130584717"/>
    <n v="74.92750316116279"/>
    <n v="13.669406890869141"/>
    <n v="0.39955928579800482"/>
    <n v="71.156998448104318"/>
  </r>
  <r>
    <n v="116"/>
    <n v="5503"/>
    <x v="5502"/>
    <n v="3.7751140594482422"/>
    <n v="74.935113149685904"/>
    <n v="13.765567779541016"/>
    <n v="0.39998645397632404"/>
    <n v="71.159999090237662"/>
  </r>
  <r>
    <n v="117"/>
    <n v="5504"/>
    <x v="5503"/>
    <n v="3.7811172008514404"/>
    <n v="74.935113149685904"/>
    <n v="13.765567779541016"/>
    <n v="0.40061980157926963"/>
    <n v="71.153995948834464"/>
  </r>
  <r>
    <n v="118"/>
    <n v="5505"/>
    <x v="5504"/>
    <n v="3.7832937240600586"/>
    <n v="74.955288710091054"/>
    <n v="13.765567779541016"/>
    <n v="0.40083091744691818"/>
    <n v="71.171994986030995"/>
  </r>
  <r>
    <n v="119"/>
    <n v="5506"/>
    <x v="5505"/>
    <n v="3.7600038051605225"/>
    <n v="74.92300905659549"/>
    <n v="13.765567779541016"/>
    <n v="0.39843827094690137"/>
    <n v="71.163005251434967"/>
  </r>
  <r>
    <n v="120"/>
    <n v="5507"/>
    <x v="5506"/>
    <n v="3.7636137008666992"/>
    <n v="74.93061581993652"/>
    <n v="13.861698150634766"/>
    <n v="0.39886604617718874"/>
    <n v="71.167002119069821"/>
  </r>
  <r>
    <n v="121"/>
    <n v="5508"/>
    <x v="5507"/>
    <n v="3.7670459747314453"/>
    <n v="74.927041579631293"/>
    <n v="13.765567779541016"/>
    <n v="0.39921236246161268"/>
    <n v="71.159995604899848"/>
  </r>
  <r>
    <n v="122"/>
    <n v="5509"/>
    <x v="5508"/>
    <n v="3.7599709033966064"/>
    <n v="74.918970060946634"/>
    <n v="13.765567779541016"/>
    <n v="0.39843827094690137"/>
    <n v="71.158999157550028"/>
  </r>
  <r>
    <n v="123"/>
    <n v="5510"/>
    <x v="5509"/>
    <n v="3.757110595703125"/>
    <n v="74.935113149685904"/>
    <n v="13.765567779541016"/>
    <n v="0.39815678312337"/>
    <n v="71.178002553982779"/>
  </r>
  <r>
    <n v="124"/>
    <n v="5511"/>
    <x v="5510"/>
    <n v="3.7495818138122559"/>
    <n v="74.935574585052848"/>
    <n v="13.669406890869141"/>
    <n v="0.39737778314693722"/>
    <n v="71.185992771240592"/>
  </r>
  <r>
    <n v="125"/>
    <n v="5512"/>
    <x v="5511"/>
    <n v="3.7479972839355469"/>
    <n v="74.932000496221804"/>
    <n v="13.573184967041016"/>
    <n v="0.39723152120233274"/>
    <n v="71.184003212286257"/>
  </r>
  <r>
    <n v="126"/>
    <n v="5513"/>
    <x v="5512"/>
    <n v="3.7469978332519531"/>
    <n v="74.932000496221804"/>
    <n v="13.573184967041016"/>
    <n v="0.39716115116449524"/>
    <n v="71.18500266296985"/>
  </r>
  <r>
    <n v="127"/>
    <n v="5514"/>
    <x v="5513"/>
    <n v="3.7515084743499756"/>
    <n v="74.936507596766333"/>
    <n v="13.476932525634766"/>
    <n v="0.3975778466357644"/>
    <n v="71.184999122416357"/>
  </r>
  <r>
    <n v="128"/>
    <n v="5515"/>
    <x v="5514"/>
    <n v="3.7329132556915283"/>
    <n v="74.928908048158902"/>
    <n v="13.380649566650391"/>
    <n v="0.39567238584828618"/>
    <n v="71.195994792467374"/>
  </r>
  <r>
    <n v="129"/>
    <n v="5516"/>
    <x v="5515"/>
    <n v="3.7480826377868652"/>
    <n v="74.949082197244849"/>
    <n v="13.380649566650391"/>
    <n v="0.39722048200404381"/>
    <n v="71.200999559457983"/>
  </r>
  <r>
    <n v="130"/>
    <n v="5517"/>
    <x v="5516"/>
    <n v="3.7546186447143555"/>
    <n v="74.957627643027365"/>
    <n v="13.284305572509766"/>
    <n v="0.39791924694379199"/>
    <n v="71.20300899831301"/>
  </r>
  <r>
    <n v="131"/>
    <n v="5518"/>
    <x v="5517"/>
    <n v="3.7380683422088623"/>
    <n v="74.954066843039499"/>
    <n v="13.187931060791016"/>
    <n v="0.39622493143006809"/>
    <n v="71.215998500830636"/>
  </r>
  <r>
    <n v="132"/>
    <n v="5519"/>
    <x v="5518"/>
    <n v="3.7326371669769287"/>
    <n v="74.966650680831137"/>
    <n v="13.091495513916016"/>
    <n v="0.39565711673203813"/>
    <n v="71.234013513854208"/>
  </r>
  <r>
    <n v="133"/>
    <n v="5520"/>
    <x v="5519"/>
    <n v="3.7553484439849854"/>
    <n v="74.991346448312356"/>
    <n v="12.995029449462891"/>
    <n v="0.39797425225618122"/>
    <n v="71.235998004327371"/>
  </r>
  <r>
    <n v="134"/>
    <n v="5521"/>
    <x v="5520"/>
    <n v="3.7417242527008057"/>
    <n v="74.979731718974776"/>
    <n v="12.898502349853516"/>
    <n v="0.39656145693040823"/>
    <n v="71.23800746627397"/>
  </r>
  <r>
    <n v="135"/>
    <n v="5522"/>
    <x v="5521"/>
    <n v="3.7558219432830811"/>
    <n v="74.992818857409731"/>
    <n v="12.705326080322266"/>
    <n v="0.39795889169532717"/>
    <n v="71.236996914126649"/>
  </r>
  <r>
    <n v="136"/>
    <n v="5523"/>
    <x v="5522"/>
    <n v="3.7422831058502197"/>
    <n v="74.98927817891537"/>
    <n v="12.608676910400391"/>
    <n v="0.39661712589842718"/>
    <n v="71.24699507306515"/>
  </r>
  <r>
    <n v="137"/>
    <n v="5524"/>
    <x v="5523"/>
    <n v="3.7599446773529053"/>
    <n v="75.009950379218651"/>
    <n v="12.511966705322266"/>
    <n v="0.39837121954035298"/>
    <n v="71.250005701865746"/>
  </r>
  <r>
    <n v="138"/>
    <n v="5525"/>
    <x v="5524"/>
    <n v="3.7403171062469482"/>
    <n v="74.994321769394631"/>
    <n v="12.415225982666016"/>
    <n v="0.39639625405384699"/>
    <n v="71.254004663147683"/>
  </r>
  <r>
    <n v="139"/>
    <n v="5526"/>
    <x v="5525"/>
    <n v="3.7449593544006348"/>
    <n v="75.010962141491859"/>
    <n v="12.318393707275391"/>
    <n v="0.39688386414818649"/>
    <n v="71.266002787091224"/>
  </r>
  <r>
    <n v="140"/>
    <n v="5527"/>
    <x v="5526"/>
    <n v="3.752021312713623"/>
    <n v="75.016025473490558"/>
    <n v="12.124637603759766"/>
    <n v="0.39757762261681323"/>
    <n v="71.264004160776935"/>
  </r>
  <r>
    <n v="141"/>
    <n v="5528"/>
    <x v="5527"/>
    <n v="3.7596817016601562"/>
    <n v="75.032674993609916"/>
    <n v="12.027652740478516"/>
    <n v="0.39834661939647126"/>
    <n v="71.27299329194976"/>
  </r>
  <r>
    <n v="142"/>
    <n v="5529"/>
    <x v="5528"/>
    <n v="3.7461297512054443"/>
    <n v="75.0251336712561"/>
    <n v="11.930637359619141"/>
    <n v="0.39693522751726912"/>
    <n v="71.279003920050656"/>
  </r>
  <r>
    <n v="143"/>
    <n v="5530"/>
    <x v="5529"/>
    <n v="3.7496542930603027"/>
    <n v="75.025658375011488"/>
    <n v="11.833560943603516"/>
    <n v="0.39728209330459874"/>
    <n v="71.276004081951186"/>
  </r>
  <r>
    <n v="144"/>
    <n v="5531"/>
    <x v="5530"/>
    <n v="3.7562491893768311"/>
    <n v="75.0342486682285"/>
    <n v="11.736423492431641"/>
    <n v="0.39798132732511488"/>
    <n v="71.277999478851669"/>
  </r>
  <r>
    <n v="145"/>
    <n v="5532"/>
    <x v="5531"/>
    <n v="3.756847620010376"/>
    <n v="75.042848656291923"/>
    <n v="11.639255523681641"/>
    <n v="0.3980467642977244"/>
    <n v="71.286001036281547"/>
  </r>
  <r>
    <n v="146"/>
    <n v="5533"/>
    <x v="5532"/>
    <n v="3.7534482479095459"/>
    <n v="75.051451949264035"/>
    <n v="11.541996002197266"/>
    <n v="0.39769070828875247"/>
    <n v="71.298003701354489"/>
  </r>
  <r>
    <n v="147"/>
    <n v="5534"/>
    <x v="5533"/>
    <n v="3.759589672088623"/>
    <n v="75.060600217377058"/>
    <n v="11.347324371337891"/>
    <n v="0.39831464392517807"/>
    <n v="71.301010545288435"/>
  </r>
  <r>
    <n v="148"/>
    <n v="5535"/>
    <x v="5534"/>
    <n v="3.7631072998046875"/>
    <n v="75.057108328969932"/>
    <n v="11.249881744384766"/>
    <n v="0.3986620824179456"/>
    <n v="71.294001029165244"/>
  </r>
  <r>
    <n v="149"/>
    <n v="5536"/>
    <x v="5535"/>
    <n v="3.7566306591033936"/>
    <n v="75.053626501179664"/>
    <n v="11.152408599853516"/>
    <n v="0.39802464523131492"/>
    <n v="71.296995842076271"/>
  </r>
  <r>
    <n v="150"/>
    <n v="5537"/>
    <x v="5536"/>
    <n v="3.749147891998291"/>
    <n v="75.050148611254087"/>
    <n v="11.054843902587891"/>
    <n v="0.39724652851448511"/>
    <n v="71.301000719255796"/>
  </r>
  <r>
    <n v="151"/>
    <n v="5538"/>
    <x v="5537"/>
    <n v="3.7718329429626465"/>
    <n v="75.066833321085085"/>
    <n v="10.957218170166016"/>
    <n v="0.3995636588656597"/>
    <n v="71.295000378122438"/>
  </r>
  <r>
    <n v="152"/>
    <n v="5539"/>
    <x v="5538"/>
    <n v="3.7764618396759033"/>
    <n v="75.075460233047423"/>
    <n v="10.859531402587891"/>
    <n v="0.39998141309220514"/>
    <n v="71.298998393371519"/>
  </r>
  <r>
    <n v="153"/>
    <n v="5540"/>
    <x v="5539"/>
    <n v="3.7760148048400879"/>
    <n v="75.076023223020172"/>
    <n v="10.761783599853516"/>
    <n v="0.39997709065096337"/>
    <n v="71.300008418180084"/>
  </r>
  <r>
    <n v="154"/>
    <n v="5541"/>
    <x v="5540"/>
    <n v="3.7886197566986084"/>
    <n v="75.080620072474034"/>
    <n v="10.663974761962891"/>
    <n v="0.40123957548542055"/>
    <n v="71.292000315775425"/>
  </r>
  <r>
    <n v="155"/>
    <n v="5542"/>
    <x v="5541"/>
    <n v="3.7800652980804443"/>
    <n v="75.065062875244976"/>
    <n v="10.566104888916016"/>
    <n v="0.40039112201802968"/>
    <n v="71.284997577164532"/>
  </r>
  <r>
    <n v="156"/>
    <n v="5543"/>
    <x v="5542"/>
    <n v="3.7867326736450195"/>
    <n v="75.077733942013296"/>
    <n v="10.468143463134766"/>
    <n v="0.40101987576761616"/>
    <n v="71.291001268368277"/>
  </r>
  <r>
    <n v="157"/>
    <n v="5544"/>
    <x v="5543"/>
    <n v="3.7882778644561768"/>
    <n v="75.07428146816271"/>
    <n v="10.370121002197266"/>
    <n v="0.40115684422248038"/>
    <n v="71.286003603706533"/>
  </r>
  <r>
    <n v="158"/>
    <n v="5545"/>
    <x v="5544"/>
    <n v="3.7868247032165527"/>
    <n v="75.070826236647804"/>
    <n v="10.272037506103516"/>
    <n v="0.40101182716591116"/>
    <n v="71.284001533431251"/>
  </r>
  <r>
    <n v="159"/>
    <n v="5546"/>
    <x v="5545"/>
    <n v="3.79134202003479"/>
    <n v="75.063345064015806"/>
    <n v="10.173862457275391"/>
    <n v="0.40150049360662715"/>
    <n v="71.272003043981016"/>
  </r>
  <r>
    <n v="160"/>
    <n v="5547"/>
    <x v="5546"/>
    <n v="3.7909736633300781"/>
    <n v="75.067970333774085"/>
    <n v="10.075626373291016"/>
    <n v="0.40142643484137486"/>
    <n v="71.276996670444007"/>
  </r>
  <r>
    <n v="161"/>
    <n v="5548"/>
    <x v="5547"/>
    <n v="3.813678503036499"/>
    <n v="75.084688331975428"/>
    <n v="9.9773292541503906"/>
    <n v="0.40374389669033256"/>
    <n v="71.271009828938929"/>
  </r>
  <r>
    <n v="162"/>
    <n v="5549"/>
    <x v="5548"/>
    <n v="3.8272829055786133"/>
    <n v="75.085284349465354"/>
    <n v="9.8789405822753906"/>
    <n v="0.4051462926568517"/>
    <n v="71.258001443886741"/>
  </r>
  <r>
    <n v="163"/>
    <n v="5550"/>
    <x v="5549"/>
    <n v="3.8127973079681396"/>
    <n v="75.073788703331118"/>
    <n v="9.7804908752441406"/>
    <n v="0.4036654544046076"/>
    <n v="71.260991395362979"/>
  </r>
  <r>
    <n v="164"/>
    <n v="5551"/>
    <x v="5550"/>
    <n v="3.8213913440704346"/>
    <n v="75.074392442436675"/>
    <n v="9.6819496154785156"/>
    <n v="0.40450575434442743"/>
    <n v="71.253001098366241"/>
  </r>
  <r>
    <n v="165"/>
    <n v="5552"/>
    <x v="5551"/>
    <n v="3.8350942134857178"/>
    <n v="75.087094901927344"/>
    <n v="9.5833168029785156"/>
    <n v="0.40590872597915684"/>
    <n v="71.252000688441626"/>
  </r>
  <r>
    <n v="166"/>
    <n v="5553"/>
    <x v="5552"/>
    <n v="3.8387370109558105"/>
    <n v="75.091741841118164"/>
    <n v="9.4846229553222656"/>
    <n v="0.40632760393852019"/>
    <n v="71.253004830162354"/>
  </r>
  <r>
    <n v="167"/>
    <n v="5554"/>
    <x v="5553"/>
    <n v="3.8444509506225586"/>
    <n v="75.104450956221257"/>
    <n v="9.3858680725097656"/>
    <n v="0.40688651642287516"/>
    <n v="71.260000005598698"/>
  </r>
  <r>
    <n v="168"/>
    <n v="5555"/>
    <x v="5554"/>
    <n v="3.8481595516204834"/>
    <n v="75.117163498377508"/>
    <n v="9.2870216369628906"/>
    <n v="0.40723441596260673"/>
    <n v="71.269003946757024"/>
  </r>
  <r>
    <n v="169"/>
    <n v="5556"/>
    <x v="5555"/>
    <n v="3.8568127155303955"/>
    <n v="75.121821233750694"/>
    <n v="9.1880836486816406"/>
    <n v="0.40814497592779736"/>
    <n v="71.265008518220299"/>
  </r>
  <r>
    <n v="170"/>
    <n v="5557"/>
    <x v="5556"/>
    <n v="3.8515064716339111"/>
    <n v="75.130505210647243"/>
    <n v="9.0890541076660156"/>
    <n v="0.40757916096921698"/>
    <n v="71.278998739013332"/>
  </r>
  <r>
    <n v="171"/>
    <n v="5558"/>
    <x v="5557"/>
    <n v="3.852269172668457"/>
    <n v="75.147263842925184"/>
    <n v="8.9899635314941406"/>
    <n v="0.40764571577360514"/>
    <n v="71.294994670256727"/>
  </r>
  <r>
    <n v="172"/>
    <n v="5559"/>
    <x v="5558"/>
    <n v="3.8589234352111816"/>
    <n v="75.151925716496024"/>
    <n v="8.8907814025878906"/>
    <n v="0.40834588333959426"/>
    <n v="71.293002281284842"/>
  </r>
  <r>
    <n v="173"/>
    <n v="5560"/>
    <x v="5559"/>
    <n v="3.8484950065612793"/>
    <n v="75.144498196876768"/>
    <n v="8.7915077209472656"/>
    <n v="0.40728776411912876"/>
    <n v="71.296003190315488"/>
  </r>
  <r>
    <n v="174"/>
    <n v="5561"/>
    <x v="5560"/>
    <n v="3.8481464385986328"/>
    <n v="75.14513907606144"/>
    <n v="8.6921424865722656"/>
    <n v="0.40721365932575287"/>
    <n v="71.296992637462807"/>
  </r>
  <r>
    <n v="175"/>
    <n v="5562"/>
    <x v="5561"/>
    <n v="3.846785306930542"/>
    <n v="75.145783894694901"/>
    <n v="8.5926856994628906"/>
    <n v="0.40706985500622334"/>
    <n v="71.298998587764359"/>
  </r>
  <r>
    <n v="176"/>
    <n v="5563"/>
    <x v="5562"/>
    <n v="3.8595612049102783"/>
    <n v="75.162560441760562"/>
    <n v="8.4931373596191406"/>
    <n v="0.40840296660165876"/>
    <n v="71.302999236850283"/>
  </r>
  <r>
    <n v="177"/>
    <n v="5564"/>
    <x v="5563"/>
    <n v="3.8475611209869385"/>
    <n v="75.162560441760562"/>
    <n v="8.4931373596191406"/>
    <n v="0.40713704064962042"/>
    <n v="71.314999320773623"/>
  </r>
  <r>
    <n v="178"/>
    <n v="5565"/>
    <x v="5564"/>
    <n v="3.8562407493591309"/>
    <n v="75.167241258210581"/>
    <n v="8.3935279846191406"/>
    <n v="0.40804816908968461"/>
    <n v="71.31100050885145"/>
  </r>
  <r>
    <n v="179"/>
    <n v="5566"/>
    <x v="5565"/>
    <n v="3.8649923801422119"/>
    <n v="75.179996379975023"/>
    <n v="8.2937965393066406"/>
    <n v="0.40895928293048395"/>
    <n v="71.315003999832811"/>
  </r>
  <r>
    <n v="180"/>
    <n v="5567"/>
    <x v="5566"/>
    <n v="3.8516182899475098"/>
    <n v="75.176621169272138"/>
    <n v="8.1940040588378906"/>
    <n v="0.40754957370830047"/>
    <n v="71.325002879324629"/>
  </r>
  <r>
    <n v="181"/>
    <n v="5568"/>
    <x v="5567"/>
    <n v="3.8653738498687744"/>
    <n v="75.189377017689111"/>
    <n v="8.0940895080566406"/>
    <n v="0.40895359741870507"/>
    <n v="71.324003167820337"/>
  </r>
  <r>
    <n v="182"/>
    <n v="5569"/>
    <x v="5568"/>
    <n v="3.8603107929229736"/>
    <n v="75.181320284044418"/>
    <n v="8.0940895080566406"/>
    <n v="0.40846130786941737"/>
    <n v="71.321009491121444"/>
  </r>
  <r>
    <n v="183"/>
    <n v="5570"/>
    <x v="5569"/>
    <n v="3.8549256324768066"/>
    <n v="75.173925115512276"/>
    <n v="7.9940834045410156"/>
    <n v="0.40789554114619769"/>
    <n v="71.318999483035469"/>
  </r>
  <r>
    <n v="184"/>
    <n v="5571"/>
    <x v="5570"/>
    <n v="3.8838438987731934"/>
    <n v="75.206842960811301"/>
    <n v="7.8939857482910156"/>
    <n v="0.41084608106982001"/>
    <n v="71.322999062038107"/>
  </r>
  <r>
    <n v="185"/>
    <n v="5572"/>
    <x v="5571"/>
    <n v="3.8785443305969238"/>
    <n v="75.211546750732467"/>
    <n v="7.7937965393066406"/>
    <n v="0.41028093813247318"/>
    <n v="71.333002420135543"/>
  </r>
  <r>
    <n v="186"/>
    <n v="5573"/>
    <x v="5572"/>
    <n v="3.8685169219970703"/>
    <n v="75.207518560762821"/>
    <n v="7.7937965393066406"/>
    <n v="0.4092963811197432"/>
    <n v="71.339001638765751"/>
  </r>
  <r>
    <n v="187"/>
    <n v="5574"/>
    <x v="5573"/>
    <n v="3.8793792724609375"/>
    <n v="75.232380067381328"/>
    <n v="7.6935157775878906"/>
    <n v="0.41041841889784991"/>
    <n v="71.353000794920391"/>
  </r>
  <r>
    <n v="188"/>
    <n v="5575"/>
    <x v="5574"/>
    <n v="3.8730275630950928"/>
    <n v="75.229035225598309"/>
    <n v="7.5931434631347656"/>
    <n v="0.40971263787726186"/>
    <n v="71.356007662503217"/>
  </r>
  <r>
    <n v="189"/>
    <n v="5576"/>
    <x v="5575"/>
    <n v="3.8851919174194336"/>
    <n v="75.249188666410618"/>
    <n v="7.5931434631347656"/>
    <n v="0.41097847863967452"/>
    <n v="71.363996748991184"/>
  </r>
  <r>
    <n v="190"/>
    <n v="5577"/>
    <x v="5576"/>
    <n v="3.8799054622650146"/>
    <n v="75.253903767277677"/>
    <n v="7.4926490783691406"/>
    <n v="0.4104133466251958"/>
    <n v="71.373998305012663"/>
  </r>
  <r>
    <n v="191"/>
    <n v="5578"/>
    <x v="5577"/>
    <n v="3.8786494731903076"/>
    <n v="75.262657329449766"/>
    <n v="7.3920631408691406"/>
    <n v="0.41034048695223496"/>
    <n v="71.384007856259458"/>
  </r>
  <r>
    <n v="192"/>
    <n v="5579"/>
    <x v="5578"/>
    <n v="3.8837387561798096"/>
    <n v="75.274747712869342"/>
    <n v="7.3920631408691406"/>
    <n v="0.41083275205000269"/>
    <n v="71.391008956689532"/>
  </r>
  <r>
    <n v="193"/>
    <n v="5580"/>
    <x v="5579"/>
    <n v="3.8815031051635742"/>
    <n v="75.283505062627071"/>
    <n v="7.2913551330566406"/>
    <n v="0.41061924388667592"/>
    <n v="71.402001957463497"/>
  </r>
  <r>
    <n v="194"/>
    <n v="5581"/>
    <x v="5580"/>
    <n v="3.8772883415222168"/>
    <n v="75.296293960671264"/>
    <n v="7.1905555725097656"/>
    <n v="0.41019477040797975"/>
    <n v="71.419005619149047"/>
  </r>
  <r>
    <n v="195"/>
    <n v="5582"/>
    <x v="5581"/>
    <n v="3.8532028198242188"/>
    <n v="75.284203985318968"/>
    <n v="7.1905555725097656"/>
    <n v="0.40773347646751751"/>
    <n v="71.431001165494749"/>
  </r>
  <r>
    <n v="196"/>
    <n v="5583"/>
    <x v="5582"/>
    <n v="3.84629225730896"/>
    <n v="75.296293960671264"/>
    <n v="7.1905555725097656"/>
    <n v="0.4070302496273856"/>
    <n v="71.450001703362304"/>
  </r>
  <r>
    <n v="197"/>
    <n v="5584"/>
    <x v="5583"/>
    <n v="3.8479490280151367"/>
    <n v="75.288941219272161"/>
    <n v="7.0896644592285156"/>
    <n v="0.40716837973675712"/>
    <n v="71.440992191257024"/>
  </r>
  <r>
    <n v="198"/>
    <n v="5585"/>
    <x v="5584"/>
    <n v="3.8420312404632568"/>
    <n v="75.301031015962678"/>
    <n v="7.0896644592285156"/>
    <n v="0.40653547963678022"/>
    <n v="71.458999775499422"/>
  </r>
  <r>
    <n v="199"/>
    <n v="5586"/>
    <x v="5585"/>
    <n v="3.8379940986633301"/>
    <n v="75.296996734410513"/>
    <n v="7.0896644592285156"/>
    <n v="0.40618386847012633"/>
    <n v="71.459002635747183"/>
  </r>
  <r>
    <n v="200"/>
    <n v="5587"/>
    <x v="5586"/>
    <n v="3.8481528759002686"/>
    <n v="75.317148570222358"/>
    <n v="7.0896644592285156"/>
    <n v="0.40716837973675712"/>
    <n v="71.468995694322089"/>
  </r>
  <r>
    <n v="201"/>
    <n v="5588"/>
    <x v="5587"/>
    <n v="3.8391249179840088"/>
    <n v="75.313120812653182"/>
    <n v="7.0896644592285156"/>
    <n v="0.40625419070345703"/>
    <n v="71.473995894669173"/>
  </r>
  <r>
    <n v="202"/>
    <n v="5589"/>
    <x v="5588"/>
    <n v="3.8451809883117676"/>
    <n v="75.321182903144475"/>
    <n v="7.0896644592285156"/>
    <n v="0.40688709080343394"/>
    <n v="71.476001914832707"/>
  </r>
  <r>
    <n v="203"/>
    <n v="5590"/>
    <x v="5589"/>
    <n v="3.8415381908416748"/>
    <n v="75.328536257961517"/>
    <n v="7.1905555725097656"/>
    <n v="0.40653799083929321"/>
    <n v="71.486998067119842"/>
  </r>
  <r>
    <n v="204"/>
    <n v="5591"/>
    <x v="5590"/>
    <n v="3.8375074863433838"/>
    <n v="75.324508372345164"/>
    <n v="7.1905555725097656"/>
    <n v="0.40611605473521395"/>
    <n v="71.48700088600178"/>
  </r>
  <r>
    <n v="205"/>
    <n v="5592"/>
    <x v="5591"/>
    <n v="3.8374483585357666"/>
    <n v="75.316446179869331"/>
    <n v="7.1905555725097656"/>
    <n v="0.40611605473521395"/>
    <n v="71.478997821333564"/>
  </r>
  <r>
    <n v="206"/>
    <n v="5593"/>
    <x v="5592"/>
    <n v="3.8457465171813965"/>
    <n v="75.315747870038749"/>
    <n v="7.2913551330566406"/>
    <n v="0.40696244088220257"/>
    <n v="71.470001352857352"/>
  </r>
  <r>
    <n v="207"/>
    <n v="5594"/>
    <x v="5593"/>
    <n v="3.8295907974243164"/>
    <n v="75.295595267802369"/>
    <n v="7.2913551330566406"/>
    <n v="0.40527468564936864"/>
    <n v="71.466004470378053"/>
  </r>
  <r>
    <n v="208"/>
    <n v="5595"/>
    <x v="5594"/>
    <n v="3.825803279876709"/>
    <n v="75.282810211636672"/>
    <n v="7.3920631408691406"/>
    <n v="0.40492557087678932"/>
    <n v="71.457006931759963"/>
  </r>
  <r>
    <n v="209"/>
    <n v="5596"/>
    <x v="5595"/>
    <n v="3.8361859321594238"/>
    <n v="75.290182180897176"/>
    <n v="7.4926490783691406"/>
    <n v="0.40598293235120081"/>
    <n v="71.453996248737752"/>
  </r>
  <r>
    <n v="210"/>
    <n v="5597"/>
    <x v="5596"/>
    <n v="3.8375535011291504"/>
    <n v="75.297558660664322"/>
    <n v="7.5931434631347656"/>
    <n v="0.40612608905042613"/>
    <n v="71.460005159535172"/>
  </r>
  <r>
    <n v="211"/>
    <n v="5598"/>
    <x v="5597"/>
    <n v="3.8418209552764893"/>
    <n v="75.288813677156085"/>
    <n v="7.6935157775878906"/>
    <n v="0.40655054733468904"/>
    <n v="71.446992721879596"/>
  </r>
  <r>
    <n v="212"/>
    <n v="5599"/>
    <x v="5598"/>
    <n v="3.839979887008667"/>
    <n v="75.267981170644745"/>
    <n v="7.7937965393066406"/>
    <n v="0.40634271008155309"/>
    <n v="71.428001283636078"/>
  </r>
  <r>
    <n v="213"/>
    <n v="5600"/>
    <x v="5599"/>
    <n v="3.8473310470581055"/>
    <n v="75.271335081703469"/>
    <n v="7.8939857482910156"/>
    <n v="0.4071188056332391"/>
    <n v="71.424004034645364"/>
  </r>
  <r>
    <n v="214"/>
    <n v="5601"/>
    <x v="5600"/>
    <n v="3.847942590713501"/>
    <n v="75.261941404823517"/>
    <n v="8.0940895080566406"/>
    <n v="0.40719542045696333"/>
    <n v="71.413998814110016"/>
  </r>
  <r>
    <n v="215"/>
    <n v="5602"/>
    <x v="5601"/>
    <n v="3.8422746658325195"/>
    <n v="75.261278878232631"/>
    <n v="8.1940040588378906"/>
    <n v="0.40663531582851575"/>
    <n v="71.419004212400111"/>
  </r>
  <r>
    <n v="216"/>
    <n v="5603"/>
    <x v="5602"/>
    <n v="3.850553035736084"/>
    <n v="75.252556718268792"/>
    <n v="8.2937965393066406"/>
    <n v="0.4074823929847709"/>
    <n v="71.402003682532708"/>
  </r>
  <r>
    <n v="217"/>
    <n v="5604"/>
    <x v="5603"/>
    <n v="3.8482778072357178"/>
    <n v="75.255280213715764"/>
    <n v="8.4931373596191406"/>
    <n v="0.4072073698691781"/>
    <n v="71.407002406480046"/>
  </r>
  <r>
    <n v="218"/>
    <n v="5605"/>
    <x v="5604"/>
    <n v="3.8304784297943115"/>
    <n v="75.23447619867008"/>
    <n v="8.5926856994628906"/>
    <n v="0.40545226999668121"/>
    <n v="71.403997768875769"/>
  </r>
  <r>
    <n v="219"/>
    <n v="5606"/>
    <x v="5605"/>
    <n v="3.8329639434814453"/>
    <n v="75.24996178724993"/>
    <n v="8.6921424865722656"/>
    <n v="0.40566639170278629"/>
    <n v="71.416997843768485"/>
  </r>
  <r>
    <n v="220"/>
    <n v="5607"/>
    <x v="5606"/>
    <n v="3.8374547958374023"/>
    <n v="75.220464838274651"/>
    <n v="8.8907814025878906"/>
    <n v="0.4061656041681671"/>
    <n v="71.383010042437249"/>
  </r>
  <r>
    <n v="221"/>
    <n v="5608"/>
    <x v="5607"/>
    <n v="3.8252313137054443"/>
    <n v="75.223234731417463"/>
    <n v="9.0890541076660156"/>
    <n v="0.40490651358519331"/>
    <n v="71.398003417712019"/>
  </r>
  <r>
    <n v="222"/>
    <n v="5609"/>
    <x v="5608"/>
    <n v="3.8426756858825684"/>
    <n v="75.23067595668148"/>
    <n v="9.1880836486816406"/>
    <n v="0.40666797474999766"/>
    <n v="71.388000270798912"/>
  </r>
  <r>
    <n v="223"/>
    <n v="5610"/>
    <x v="5609"/>
    <n v="3.81992506980896"/>
    <n v="75.213932122943874"/>
    <n v="9.2870216369628906"/>
    <n v="0.40435071927057314"/>
    <n v="71.394007053134914"/>
  </r>
  <r>
    <n v="224"/>
    <n v="5611"/>
    <x v="5610"/>
    <n v="3.832345724105835"/>
    <n v="75.217345302025578"/>
    <n v="9.3858680725097656"/>
    <n v="0.40562049106844672"/>
    <n v="71.384999577919743"/>
  </r>
  <r>
    <n v="225"/>
    <n v="5612"/>
    <x v="5611"/>
    <n v="3.8182153701782227"/>
    <n v="75.201214500173933"/>
    <n v="9.3858680725097656"/>
    <n v="0.40421379623019305"/>
    <n v="71.38299912999571"/>
  </r>
  <r>
    <n v="226"/>
    <n v="5613"/>
    <x v="5612"/>
    <n v="3.8283743858337402"/>
    <n v="75.221374701969523"/>
    <n v="9.3858680725097656"/>
    <n v="0.40526881735888332"/>
    <n v="71.393000316135783"/>
  </r>
  <r>
    <n v="227"/>
    <n v="5614"/>
    <x v="5613"/>
    <n v="3.8297617435455322"/>
    <n v="75.220762455550215"/>
    <n v="9.4846229553222656"/>
    <n v="0.40541324350219299"/>
    <n v="71.391000712004683"/>
  </r>
  <r>
    <n v="228"/>
    <n v="5615"/>
    <x v="5614"/>
    <n v="3.832345724105835"/>
    <n v="75.217345302025578"/>
    <n v="9.3858680725097656"/>
    <n v="0.40562049106844672"/>
    <n v="71.384999577919743"/>
  </r>
  <r>
    <n v="229"/>
    <n v="5616"/>
    <x v="5615"/>
    <n v="3.8216345310211182"/>
    <n v="75.204637928836675"/>
    <n v="9.4846229553222656"/>
    <n v="0.40456921848404459"/>
    <n v="71.383003397815557"/>
  </r>
  <r>
    <n v="230"/>
    <n v="5617"/>
    <x v="5616"/>
    <n v="3.833864688873291"/>
    <n v="75.183868211738087"/>
    <n v="9.5833168029785156"/>
    <n v="0.40583838999741251"/>
    <n v="71.350003522864796"/>
  </r>
  <r>
    <n v="231"/>
    <n v="5618"/>
    <x v="5617"/>
    <n v="3.8275983333587646"/>
    <n v="75.174595001234394"/>
    <n v="9.7804908752441406"/>
    <n v="0.40514253842569697"/>
    <n v="71.346996667875629"/>
  </r>
  <r>
    <n v="232"/>
    <n v="5619"/>
    <x v="5618"/>
    <n v="3.8240609169006348"/>
    <n v="75.182063051453596"/>
    <n v="9.8789405822753906"/>
    <n v="0.40479460260358274"/>
    <n v="71.358002134552962"/>
  </r>
  <r>
    <n v="233"/>
    <n v="5620"/>
    <x v="5619"/>
    <n v="3.8274931907653809"/>
    <n v="75.1854986780274"/>
    <n v="9.9773292541503906"/>
    <n v="0.40515067268444793"/>
    <n v="71.35800548726202"/>
  </r>
  <r>
    <n v="234"/>
    <n v="5621"/>
    <x v="5620"/>
    <n v="3.8278746604919434"/>
    <n v="75.180878432975391"/>
    <n v="10.075626373291016"/>
    <n v="0.40522476654808215"/>
    <n v="71.353003772483447"/>
  </r>
  <r>
    <n v="235"/>
    <n v="5622"/>
    <x v="5621"/>
    <n v="3.8128170967102051"/>
    <n v="75.172812060671916"/>
    <n v="10.075626373291016"/>
    <n v="0.40367729807497921"/>
    <n v="71.359994963961711"/>
  </r>
  <r>
    <n v="236"/>
    <n v="5623"/>
    <x v="5622"/>
    <n v="3.821674108505249"/>
    <n v="75.1756718959994"/>
    <n v="10.272037506103516"/>
    <n v="0.40459920943358368"/>
    <n v="71.353997787494151"/>
  </r>
  <r>
    <n v="237"/>
    <n v="5624"/>
    <x v="5623"/>
    <n v="3.8134417533874512"/>
    <n v="75.166456370762276"/>
    <n v="10.468143463134766"/>
    <n v="0.40376322524499147"/>
    <n v="71.353014617374825"/>
  </r>
  <r>
    <n v="238"/>
    <n v="5625"/>
    <x v="5624"/>
    <n v="3.8339436054229736"/>
    <n v="75.188946231866296"/>
    <n v="10.761783599853516"/>
    <n v="0.40588603277095459"/>
    <n v="71.355002626443323"/>
  </r>
  <r>
    <n v="239"/>
    <n v="5626"/>
    <x v="5625"/>
    <n v="3.8267896175384521"/>
    <n v="75.183797401451898"/>
    <n v="10.957218170166016"/>
    <n v="0.4051210029352057"/>
    <n v="71.357007783913446"/>
  </r>
  <r>
    <n v="240"/>
    <n v="5627"/>
    <x v="5626"/>
    <n v="3.8215885162353516"/>
    <n v="75.170587999970735"/>
    <n v="11.152408599853516"/>
    <n v="0.40463732959047743"/>
    <n v="71.348999483735383"/>
  </r>
  <r>
    <n v="241"/>
    <n v="5628"/>
    <x v="5627"/>
    <n v="3.8163611888885498"/>
    <n v="75.153367928461165"/>
    <n v="11.347324371337891"/>
    <n v="0.40408328525461329"/>
    <n v="71.337006739572615"/>
  </r>
  <r>
    <n v="242"/>
    <n v="5629"/>
    <x v="5628"/>
    <n v="3.8333256244659424"/>
    <n v="75.156322446144699"/>
    <n v="11.541996002197266"/>
    <n v="0.40585142149254361"/>
    <n v="71.322996821678757"/>
  </r>
  <r>
    <n v="243"/>
    <n v="5630"/>
    <x v="5629"/>
    <n v="3.827223539352417"/>
    <n v="75.151229151730689"/>
    <n v="11.736423492431641"/>
    <n v="0.4052276520637641"/>
    <n v="71.324005612378272"/>
  </r>
  <r>
    <n v="244"/>
    <n v="5631"/>
    <x v="5630"/>
    <n v="3.8272960186004639"/>
    <n v="75.159298048445677"/>
    <n v="11.736423492431641"/>
    <n v="0.4052276520637641"/>
    <n v="71.332002029845214"/>
  </r>
  <r>
    <n v="245"/>
    <n v="5632"/>
    <x v="5631"/>
    <n v="3.815230131149292"/>
    <n v="75.151229151730689"/>
    <n v="11.736423492431641"/>
    <n v="0.40403165671855013"/>
    <n v="71.335999020581397"/>
  </r>
  <r>
    <n v="246"/>
    <n v="5633"/>
    <x v="5632"/>
    <n v="3.7990942001342773"/>
    <n v="75.13509140967065"/>
    <n v="11.736423492431641"/>
    <n v="0.40234319270177754"/>
    <n v="71.335997209536373"/>
  </r>
  <r>
    <n v="247"/>
    <n v="5634"/>
    <x v="5633"/>
    <n v="3.8051896095275879"/>
    <n v="75.147191390011756"/>
    <n v="11.736423492431641"/>
    <n v="0.40297636670806719"/>
    <n v="71.342001780484168"/>
  </r>
  <r>
    <n v="248"/>
    <n v="5635"/>
    <x v="5634"/>
    <n v="3.8083260059356689"/>
    <n v="75.163329183441718"/>
    <n v="11.736423492431641"/>
    <n v="0.40332813004489493"/>
    <n v="71.355003177506049"/>
  </r>
  <r>
    <n v="249"/>
    <n v="5636"/>
    <x v="5635"/>
    <n v="3.8123962879180908"/>
    <n v="75.171398080156706"/>
    <n v="11.736423492431641"/>
    <n v="0.40367989338172244"/>
    <n v="71.359001792238615"/>
  </r>
  <r>
    <n v="250"/>
    <n v="5637"/>
    <x v="5636"/>
    <n v="3.8044006824493408"/>
    <n v="75.171398080156706"/>
    <n v="11.736423492431641"/>
    <n v="0.4029060140407017"/>
    <n v="71.366997397707365"/>
  </r>
  <r>
    <n v="251"/>
    <n v="5638"/>
    <x v="5637"/>
    <n v="3.7943272590637207"/>
    <n v="75.163329183441718"/>
    <n v="11.736423492431641"/>
    <n v="0.40185072403021888"/>
    <n v="71.369001924377997"/>
  </r>
  <r>
    <n v="252"/>
    <n v="5639"/>
    <x v="5638"/>
    <n v="3.796431303024292"/>
    <n v="75.175429266522713"/>
    <n v="11.736423492431641"/>
    <n v="0.40206178203231546"/>
    <n v="71.378997963498421"/>
  </r>
  <r>
    <n v="253"/>
    <n v="5640"/>
    <x v="5639"/>
    <n v="3.8024673461914062"/>
    <n v="75.179466976871709"/>
    <n v="11.736423492431641"/>
    <n v="0.40269495603860511"/>
    <n v="71.376999630680302"/>
  </r>
  <r>
    <n v="254"/>
    <n v="5641"/>
    <x v="5640"/>
    <n v="3.774226188659668"/>
    <n v="75.151229151730689"/>
    <n v="11.736423492431641"/>
    <n v="0.39981049667661855"/>
    <n v="71.377002963071021"/>
  </r>
  <r>
    <n v="255"/>
    <n v="5642"/>
    <x v="5641"/>
    <n v="3.8042953014373779"/>
    <n v="75.159298048445677"/>
    <n v="11.736423492431641"/>
    <n v="0.4029060140407017"/>
    <n v="71.355002747008299"/>
  </r>
  <r>
    <n v="256"/>
    <n v="5643"/>
    <x v="5642"/>
    <n v="3.7841615676879883"/>
    <n v="75.143160255015701"/>
    <n v="11.736423492431641"/>
    <n v="0.40079543401973589"/>
    <n v="71.358998687327713"/>
  </r>
  <r>
    <n v="257"/>
    <n v="5644"/>
    <x v="5643"/>
    <n v="3.7845628261566162"/>
    <n v="75.134565174226381"/>
    <n v="11.833560943603516"/>
    <n v="0.4008701195986647"/>
    <n v="71.350002348069765"/>
  </r>
  <r>
    <n v="258"/>
    <n v="5645"/>
    <x v="5644"/>
    <n v="3.7795655727386475"/>
    <n v="75.134565174226381"/>
    <n v="11.833560943603516"/>
    <n v="0.40037764540143989"/>
    <n v="71.354999601487734"/>
  </r>
  <r>
    <n v="259"/>
    <n v="5646"/>
    <x v="5645"/>
    <n v="3.7816629409790039"/>
    <n v="75.146665376040858"/>
    <n v="11.833560943603516"/>
    <n v="0.4005887057716791"/>
    <n v="71.365002435061854"/>
  </r>
  <r>
    <n v="260"/>
    <n v="5647"/>
    <x v="5646"/>
    <n v="3.7810120582580566"/>
    <n v="75.130011231250322"/>
    <n v="11.930637359619141"/>
    <n v="0.40052329982206875"/>
    <n v="71.348999172992265"/>
  </r>
  <r>
    <n v="261"/>
    <n v="5648"/>
    <x v="5647"/>
    <n v="3.7840104103088379"/>
    <n v="75.130011231250322"/>
    <n v="11.930637359619141"/>
    <n v="0.40080471725773925"/>
    <n v="71.346000820941484"/>
  </r>
  <r>
    <n v="262"/>
    <n v="5649"/>
    <x v="5648"/>
    <n v="3.7608389854431152"/>
    <n v="75.109841718921473"/>
    <n v="11.930637359619141"/>
    <n v="0.39848302341345715"/>
    <n v="71.349002733478358"/>
  </r>
  <r>
    <n v="263"/>
    <n v="5650"/>
    <x v="5649"/>
    <n v="3.7613253593444824"/>
    <n v="75.106333715886777"/>
    <n v="11.833560943603516"/>
    <n v="0.39847810206928735"/>
    <n v="71.345008356542294"/>
  </r>
  <r>
    <n v="264"/>
    <n v="5651"/>
    <x v="5650"/>
    <n v="3.7633309364318848"/>
    <n v="75.106333715886777"/>
    <n v="11.833560943603516"/>
    <n v="0.39868916243952657"/>
    <n v="71.343002779454892"/>
  </r>
  <r>
    <n v="265"/>
    <n v="5652"/>
    <x v="5651"/>
    <n v="3.7521858215332031"/>
    <n v="75.090195884008679"/>
    <n v="11.833560943603516"/>
    <n v="0.39756350713158439"/>
    <n v="71.338010062475476"/>
  </r>
  <r>
    <n v="266"/>
    <n v="5653"/>
    <x v="5652"/>
    <n v="3.7682230472564697"/>
    <n v="75.094227092829186"/>
    <n v="11.833560943603516"/>
    <n v="0.39918163663675127"/>
    <n v="71.326004045572716"/>
  </r>
  <r>
    <n v="267"/>
    <n v="5654"/>
    <x v="5653"/>
    <n v="3.7490229606628418"/>
    <n v="75.070026997419916"/>
    <n v="11.833560943603516"/>
    <n v="0.39721173984785241"/>
    <n v="71.321004036757074"/>
  </r>
  <r>
    <n v="268"/>
    <n v="5655"/>
    <x v="5654"/>
    <n v="3.7475566864013672"/>
    <n v="75.07055441405555"/>
    <n v="11.736423492431641"/>
    <n v="0.39706674264936309"/>
    <n v="71.322997727654183"/>
  </r>
  <r>
    <n v="269"/>
    <n v="5656"/>
    <x v="5655"/>
    <n v="3.7527511119842529"/>
    <n v="75.09475406651805"/>
    <n v="11.736423492431641"/>
    <n v="0.3976295639882873"/>
    <n v="71.342002954533797"/>
  </r>
  <r>
    <n v="270"/>
    <n v="5657"/>
    <x v="5656"/>
    <n v="3.7337155342102051"/>
    <n v="75.090722931522009"/>
    <n v="11.736423492431641"/>
    <n v="0.39565968930205259"/>
    <n v="71.357007397311804"/>
  </r>
  <r>
    <n v="271"/>
    <n v="5658"/>
    <x v="5657"/>
    <n v="3.7344913482666016"/>
    <n v="75.119490290796222"/>
    <n v="11.639255523681641"/>
    <n v="0.39572515604488173"/>
    <n v="71.38499894252962"/>
  </r>
  <r>
    <n v="272"/>
    <n v="5659"/>
    <x v="5658"/>
    <n v="3.736194372177124"/>
    <n v="75.140191921867114"/>
    <n v="11.541996002197266"/>
    <n v="0.39593193389138381"/>
    <n v="71.40399754968999"/>
  </r>
  <r>
    <n v="273"/>
    <n v="5660"/>
    <x v="5659"/>
    <n v="3.7493517398834229"/>
    <n v="75.160360060098753"/>
    <n v="11.541996002197266"/>
    <n v="0.39726860243338397"/>
    <n v="71.411008320215331"/>
  </r>
  <r>
    <n v="274"/>
    <n v="5661"/>
    <x v="5660"/>
    <n v="3.7449264526367188"/>
    <n v="75.164927371276164"/>
    <n v="11.444675445556641"/>
    <n v="0.39684220896356143"/>
    <n v="71.420000918639445"/>
  </r>
  <r>
    <n v="275"/>
    <n v="5662"/>
    <x v="5661"/>
    <n v="3.7418229579925537"/>
    <n v="75.209833120225511"/>
    <n v="11.347324371337891"/>
    <n v="0.39648556252804001"/>
    <n v="71.468010162232957"/>
  </r>
  <r>
    <n v="276"/>
    <n v="5663"/>
    <x v="5662"/>
    <n v="3.7457945346832275"/>
    <n v="75.205802229574829"/>
    <n v="11.347324371337891"/>
    <n v="0.3969076582350719"/>
    <n v="71.460007694891601"/>
  </r>
  <r>
    <n v="277"/>
    <n v="5664"/>
    <x v="5663"/>
    <n v="3.7560849189758301"/>
    <n v="75.174078654161846"/>
    <n v="11.249881744384766"/>
    <n v="0.39795859746576501"/>
    <n v="71.417993735186016"/>
  </r>
  <r>
    <n v="278"/>
    <n v="5665"/>
    <x v="5664"/>
    <n v="3.7601814270019531"/>
    <n v="75.186177627927691"/>
    <n v="11.249881744384766"/>
    <n v="0.39838068843707336"/>
    <n v="71.425996200925738"/>
  </r>
  <r>
    <n v="279"/>
    <n v="5666"/>
    <x v="5665"/>
    <n v="3.7638964653015137"/>
    <n v="75.206890984014777"/>
    <n v="11.152408599853516"/>
    <n v="0.39872812229080024"/>
    <n v="71.442994518713263"/>
  </r>
  <r>
    <n v="280"/>
    <n v="5667"/>
    <x v="5666"/>
    <n v="3.7653429508209229"/>
    <n v="75.195342158857088"/>
    <n v="11.054843902587891"/>
    <n v="0.39886450759850972"/>
    <n v="71.429999208036165"/>
  </r>
  <r>
    <n v="281"/>
    <n v="5668"/>
    <x v="5667"/>
    <n v="3.7760870456695557"/>
    <n v="75.220092577780377"/>
    <n v="10.957218170166016"/>
    <n v="0.39998573563043527"/>
    <n v="71.444005532110822"/>
  </r>
  <r>
    <n v="282"/>
    <n v="5669"/>
    <x v="5668"/>
    <n v="3.7659873962402344"/>
    <n v="75.207994168547572"/>
    <n v="10.957218170166016"/>
    <n v="0.39893054371849618"/>
    <n v="71.442006772307337"/>
  </r>
  <r>
    <n v="283"/>
    <n v="5670"/>
    <x v="5669"/>
    <n v="3.7616212368011475"/>
    <n v="75.216618738891739"/>
    <n v="10.859531402587891"/>
    <n v="0.39850416098903485"/>
    <n v="71.454997502090592"/>
  </r>
  <r>
    <n v="284"/>
    <n v="5671"/>
    <x v="5670"/>
    <n v="3.7773034572601318"/>
    <n v="75.233307589424697"/>
    <n v="10.761783599853516"/>
    <n v="0.40011777974905854"/>
    <n v="71.456004132164566"/>
  </r>
  <r>
    <n v="285"/>
    <n v="5672"/>
    <x v="5671"/>
    <n v="3.7748706340789795"/>
    <n v="75.23387127125963"/>
    <n v="10.663974761962891"/>
    <n v="0.3998326980333089"/>
    <n v="71.459000637180651"/>
  </r>
  <r>
    <n v="286"/>
    <n v="5673"/>
    <x v="5672"/>
    <n v="3.7744696140289307"/>
    <n v="75.238475471914555"/>
    <n v="10.566104888916016"/>
    <n v="0.39975803426707168"/>
    <n v="71.464005857885624"/>
  </r>
  <r>
    <n v="287"/>
    <n v="5674"/>
    <x v="5673"/>
    <n v="3.788172721862793"/>
    <n v="75.255174124846249"/>
    <n v="10.468143463134766"/>
    <n v="0.40116056035619957"/>
    <n v="71.467001402983456"/>
  </r>
  <r>
    <n v="288"/>
    <n v="5675"/>
    <x v="5674"/>
    <n v="3.7777178287506104"/>
    <n v="75.25171816764491"/>
    <n v="10.370121002197266"/>
    <n v="0.40010171995408372"/>
    <n v="71.474000338894299"/>
  </r>
  <r>
    <n v="289"/>
    <n v="5676"/>
    <x v="5675"/>
    <n v="3.7857792377471924"/>
    <n v="75.259785193059983"/>
    <n v="10.370121002197266"/>
    <n v="0.40094581936880103"/>
    <n v="71.474005955312791"/>
  </r>
  <r>
    <n v="290"/>
    <n v="5677"/>
    <x v="5676"/>
    <n v="3.7913615703582764"/>
    <n v="75.260363027221999"/>
    <n v="10.272037506103516"/>
    <n v="0.4015042129673565"/>
    <n v="71.469001456863722"/>
  </r>
  <r>
    <n v="291"/>
    <n v="5678"/>
    <x v="5677"/>
    <n v="3.779775857925415"/>
    <n v="75.24078126226604"/>
    <n v="10.173862457275391"/>
    <n v="0.40030471101569942"/>
    <n v="71.461005404340625"/>
  </r>
  <r>
    <n v="292"/>
    <n v="5679"/>
    <x v="5678"/>
    <n v="3.7943732738494873"/>
    <n v="75.241366901606455"/>
    <n v="10.075626373291016"/>
    <n v="0.40177813222162551"/>
    <n v="71.446993627756967"/>
  </r>
  <r>
    <n v="293"/>
    <n v="5680"/>
    <x v="5679"/>
    <n v="3.7858843803405762"/>
    <n v="75.233889850985179"/>
    <n v="9.9773292541503906"/>
    <n v="0.40093034470210182"/>
    <n v="71.448005470644603"/>
  </r>
  <r>
    <n v="294"/>
    <n v="5681"/>
    <x v="5680"/>
    <n v="3.8075435161590576"/>
    <n v="75.242549277866758"/>
    <n v="9.8789405822753906"/>
    <n v="0.40310649034789214"/>
    <n v="71.4350057617077"/>
  </r>
  <r>
    <n v="295"/>
    <n v="5682"/>
    <x v="5681"/>
    <n v="3.8111402988433838"/>
    <n v="75.243146029018476"/>
    <n v="9.7804908752441406"/>
    <n v="0.40352477973593232"/>
    <n v="71.432005730175092"/>
  </r>
  <r>
    <n v="296"/>
    <n v="5683"/>
    <x v="5682"/>
    <n v="3.8046371936798096"/>
    <n v="75.231651069696568"/>
    <n v="9.6819496154785156"/>
    <n v="0.40281767455160161"/>
    <n v="71.427013876016758"/>
  </r>
  <r>
    <n v="297"/>
    <n v="5684"/>
    <x v="5683"/>
    <n v="3.813612699508667"/>
    <n v="75.227614869377717"/>
    <n v="9.6819496154785156"/>
    <n v="0.40373205110604893"/>
    <n v="71.41400216986905"/>
  </r>
  <r>
    <n v="298"/>
    <n v="5685"/>
    <x v="5684"/>
    <n v="3.8172817230224609"/>
    <n v="75.23628534130745"/>
    <n v="9.5833168029785156"/>
    <n v="0.40407999045380671"/>
    <n v="71.419003618284989"/>
  </r>
  <r>
    <n v="299"/>
    <n v="5686"/>
    <x v="5685"/>
    <n v="3.8319578170776367"/>
    <n v="75.244959185704829"/>
    <n v="9.4846229553222656"/>
    <n v="0.40562424975672989"/>
    <n v="71.413001368627192"/>
  </r>
  <r>
    <n v="300"/>
    <n v="5687"/>
    <x v="5686"/>
    <n v="3.8194122314453125"/>
    <n v="75.225410677266424"/>
    <n v="9.3858680725097656"/>
    <n v="0.40435446571401845"/>
    <n v="71.405998445821112"/>
  </r>
  <r>
    <n v="301"/>
    <n v="5688"/>
    <x v="5687"/>
    <n v="3.8310768604278564"/>
    <n v="75.234092000492979"/>
    <n v="9.2870216369628906"/>
    <n v="0.40554639838678219"/>
    <n v="71.403015140065122"/>
  </r>
  <r>
    <n v="302"/>
    <n v="5689"/>
    <x v="5688"/>
    <n v="3.82570481300354"/>
    <n v="75.234711781662213"/>
    <n v="9.1880836486816406"/>
    <n v="0.40497997340394082"/>
    <n v="71.409006968658673"/>
  </r>
  <r>
    <n v="303"/>
    <n v="5690"/>
    <x v="5689"/>
    <n v="3.8373956680297852"/>
    <n v="75.243393856689977"/>
    <n v="9.0890541076660156"/>
    <n v="0.4061725044513097"/>
    <n v="71.405998188660192"/>
  </r>
  <r>
    <n v="304"/>
    <n v="5691"/>
    <x v="5690"/>
    <n v="3.8333649635314941"/>
    <n v="75.239364682324634"/>
    <n v="9.0890541076660156"/>
    <n v="0.40575050749593761"/>
    <n v="71.40599971879314"/>
  </r>
  <r>
    <n v="305"/>
    <n v="5692"/>
    <x v="5691"/>
    <n v="3.8601858615875244"/>
    <n v="75.264179993076525"/>
    <n v="8.9899635314941406"/>
    <n v="0.40848970156975167"/>
    <n v="71.403994131489"/>
  </r>
  <r>
    <n v="306"/>
    <n v="5693"/>
    <x v="5692"/>
    <n v="3.8638417720794678"/>
    <n v="75.268846410136135"/>
    <n v="8.8907814025878906"/>
    <n v="0.40883820444281971"/>
    <n v="71.405004638056667"/>
  </r>
  <r>
    <n v="307"/>
    <n v="5694"/>
    <x v="5693"/>
    <n v="3.8594429492950439"/>
    <n v="75.265445445275347"/>
    <n v="8.7915077209472656"/>
    <n v="0.40841306048201337"/>
    <n v="71.406002495980303"/>
  </r>
  <r>
    <n v="308"/>
    <n v="5695"/>
    <x v="5694"/>
    <n v="3.8761508464813232"/>
    <n v="75.274148533820608"/>
    <n v="8.6921424865722656"/>
    <n v="0.41009720353219059"/>
    <n v="71.397997687339284"/>
  </r>
  <r>
    <n v="309"/>
    <n v="5696"/>
    <x v="5695"/>
    <n v="3.8952128887176514"/>
    <n v="75.282212905968549"/>
    <n v="8.6921424865722656"/>
    <n v="0.41206645323414792"/>
    <n v="71.387000017250898"/>
  </r>
  <r>
    <n v="310"/>
    <n v="5697"/>
    <x v="5696"/>
    <n v="3.8887557983398438"/>
    <n v="75.270762033799841"/>
    <n v="8.5926856994628906"/>
    <n v="0.41135997177066103"/>
    <n v="71.382006235459997"/>
  </r>
  <r>
    <n v="311"/>
    <n v="5698"/>
    <x v="5697"/>
    <n v="3.898526668548584"/>
    <n v="75.287530225223165"/>
    <n v="8.4931373596191406"/>
    <n v="0.41234140289688931"/>
    <n v="71.389003556674581"/>
  </r>
  <r>
    <n v="312"/>
    <n v="5699"/>
    <x v="5698"/>
    <n v="3.907219409942627"/>
    <n v="75.292215372969252"/>
    <n v="8.3935279846191406"/>
    <n v="0.41325248964114619"/>
    <n v="71.384995963026626"/>
  </r>
  <r>
    <n v="313"/>
    <n v="5700"/>
    <x v="5699"/>
    <n v="3.9038395881652832"/>
    <n v="75.288834139123622"/>
    <n v="8.2937965393066406"/>
    <n v="0.41289765611905244"/>
    <n v="71.384994550958339"/>
  </r>
  <r>
    <n v="314"/>
    <n v="5701"/>
    <x v="5700"/>
    <n v="3.8987371921539307"/>
    <n v="75.276741648382043"/>
    <n v="8.2937965393066406"/>
    <n v="0.41240535947048129"/>
    <n v="71.378004456228112"/>
  </r>
  <r>
    <n v="315"/>
    <n v="5702"/>
    <x v="5701"/>
    <n v="3.9054045677185059"/>
    <n v="75.277399686944676"/>
    <n v="8.1940040588378906"/>
    <n v="0.41303512098700873"/>
    <n v="71.37199511922617"/>
  </r>
  <r>
    <n v="316"/>
    <n v="5703"/>
    <x v="5702"/>
    <n v="3.9120917320251465"/>
    <n v="75.282096903340573"/>
    <n v="8.0940895080566406"/>
    <n v="0.4137358387546427"/>
    <n v="71.370005171315427"/>
  </r>
  <r>
    <n v="317"/>
    <n v="5704"/>
    <x v="5703"/>
    <n v="3.910059928894043"/>
    <n v="75.278061909795326"/>
    <n v="8.0940895080566406"/>
    <n v="0.41352485751923374"/>
    <n v="71.368001980901283"/>
  </r>
  <r>
    <n v="318"/>
    <n v="5705"/>
    <x v="5704"/>
    <n v="3.91084885597229"/>
    <n v="75.294854901816436"/>
    <n v="7.9940834045410156"/>
    <n v="0.41359198886501469"/>
    <n v="71.384006045844146"/>
  </r>
  <r>
    <n v="319"/>
    <n v="5706"/>
    <x v="5705"/>
    <n v="3.9125454425811768"/>
    <n v="75.299553184255785"/>
    <n v="7.8939857482910156"/>
    <n v="0.41379977103843141"/>
    <n v="71.387007741674608"/>
  </r>
  <r>
    <n v="320"/>
    <n v="5707"/>
    <x v="5706"/>
    <n v="3.9081597328186035"/>
    <n v="75.292163923497981"/>
    <n v="7.7937965393066406"/>
    <n v="0.41330493467157259"/>
    <n v="71.384004190679377"/>
  </r>
  <r>
    <n v="321"/>
    <n v="5708"/>
    <x v="5707"/>
    <n v="3.8988094329833984"/>
    <n v="75.288813677156085"/>
    <n v="7.6935157775878906"/>
    <n v="0.41238751714818639"/>
    <n v="71.390004244172687"/>
  </r>
  <r>
    <n v="322"/>
    <n v="5709"/>
    <x v="5708"/>
    <n v="3.8947525024414062"/>
    <n v="75.280750822920666"/>
    <n v="7.6935157775878906"/>
    <n v="0.41196556752311425"/>
    <n v="71.38599832047926"/>
  </r>
  <r>
    <n v="323"/>
    <n v="5710"/>
    <x v="5709"/>
    <n v="3.9004731178283691"/>
    <n v="75.285467716041722"/>
    <n v="7.5931434631347656"/>
    <n v="0.41252561734928983"/>
    <n v="71.384994598213353"/>
  </r>
  <r>
    <n v="324"/>
    <n v="5711"/>
    <x v="5710"/>
    <n v="3.9072127342224121"/>
    <n v="75.294210296104595"/>
    <n v="7.4926490783691406"/>
    <n v="0.41322630806900229"/>
    <n v="71.386997561882183"/>
  </r>
  <r>
    <n v="325"/>
    <n v="5712"/>
    <x v="5711"/>
    <n v="3.9021563529968262"/>
    <n v="75.286154168429647"/>
    <n v="7.4926490783691406"/>
    <n v="0.41273403981633611"/>
    <n v="71.383997815432821"/>
  </r>
  <r>
    <n v="326"/>
    <n v="5713"/>
    <x v="5712"/>
    <n v="3.9018473625183105"/>
    <n v="75.286844671641873"/>
    <n v="7.3920631408691406"/>
    <n v="0.41266116527028301"/>
    <n v="71.384997309123563"/>
  </r>
  <r>
    <n v="327"/>
    <n v="5714"/>
    <x v="5713"/>
    <n v="3.8937399387359619"/>
    <n v="75.274747712869342"/>
    <n v="7.3920631408691406"/>
    <n v="0.41181728224553832"/>
    <n v="71.38100777413338"/>
  </r>
  <r>
    <n v="328"/>
    <n v="5715"/>
    <x v="5714"/>
    <n v="3.8954362869262695"/>
    <n v="75.275442716935927"/>
    <n v="7.2913551330566406"/>
    <n v="0.41202570658070409"/>
    <n v="71.380006430009658"/>
  </r>
  <r>
    <n v="329"/>
    <n v="5716"/>
    <x v="5715"/>
    <n v="3.9031755924224854"/>
    <n v="75.280176151072553"/>
    <n v="7.1905555725097656"/>
    <n v="0.41279670971646831"/>
    <n v="71.377000558650067"/>
  </r>
  <r>
    <n v="330"/>
    <n v="5717"/>
    <x v="5716"/>
    <n v="3.9062001705169678"/>
    <n v="75.284203985318968"/>
    <n v="7.1905555725097656"/>
    <n v="0.41307800045252097"/>
    <n v="71.378003814802"/>
  </r>
  <r>
    <n v="331"/>
    <n v="5718"/>
    <x v="5717"/>
    <n v="3.8878417015075684"/>
    <n v="75.276844949968591"/>
    <n v="7.0896644592285156"/>
    <n v="0.4112470692699417"/>
    <n v="71.389003248461023"/>
  </r>
  <r>
    <n v="332"/>
    <n v="5719"/>
    <x v="5718"/>
    <n v="3.8898406028747559"/>
    <n v="75.276844949968591"/>
    <n v="7.0896644592285156"/>
    <n v="0.41145803596993408"/>
    <n v="71.387004347093836"/>
  </r>
  <r>
    <n v="333"/>
    <n v="5720"/>
    <x v="5719"/>
    <n v="3.8975272178649902"/>
    <n v="75.273524731155931"/>
    <n v="6.9886512756347656"/>
    <n v="0.41222903286143769"/>
    <n v="71.37599751329094"/>
  </r>
  <r>
    <n v="334"/>
    <n v="5721"/>
    <x v="5720"/>
    <n v="3.8861386775970459"/>
    <n v="75.262147190319084"/>
    <n v="6.8875465393066406"/>
    <n v="0.41103102257524238"/>
    <n v="71.376008512722038"/>
  </r>
  <r>
    <n v="335"/>
    <n v="5722"/>
    <x v="5721"/>
    <n v="3.8872039318084717"/>
    <n v="75.270208870851249"/>
    <n v="6.8875465393066406"/>
    <n v="0.41117166523920878"/>
    <n v="71.383004939042777"/>
  </r>
  <r>
    <n v="336"/>
    <n v="5723"/>
    <x v="5722"/>
    <n v="3.8919711112976074"/>
    <n v="75.278979867948934"/>
    <n v="6.7863197326660156"/>
    <n v="0.41166137055858587"/>
    <n v="71.387008756651326"/>
  </r>
  <r>
    <n v="337"/>
    <n v="5724"/>
    <x v="5723"/>
    <n v="3.8758878707885742"/>
    <n v="75.266890865624248"/>
    <n v="6.7863197326660156"/>
    <n v="0.41004399028826893"/>
    <n v="71.391002994835674"/>
  </r>
  <r>
    <n v="338"/>
    <n v="5725"/>
    <x v="5724"/>
    <n v="3.8827328681945801"/>
    <n v="75.283734074251967"/>
    <n v="6.6849708557128906"/>
    <n v="0.41067497497008187"/>
    <n v="71.401001206057387"/>
  </r>
  <r>
    <n v="339"/>
    <n v="5726"/>
    <x v="5725"/>
    <n v="3.8646044731140137"/>
    <n v="75.267611329017669"/>
    <n v="6.6849708557128906"/>
    <n v="0.40884664084368133"/>
    <n v="71.403006855903655"/>
  </r>
  <r>
    <n v="340"/>
    <n v="5727"/>
    <x v="5726"/>
    <n v="3.8794779777526855"/>
    <n v="75.288485736908996"/>
    <n v="6.5835304260253906"/>
    <n v="0.41039115696113571"/>
    <n v="71.40900775915631"/>
  </r>
  <r>
    <n v="341"/>
    <n v="5728"/>
    <x v="5727"/>
    <n v="3.8714165687561035"/>
    <n v="75.280424467111359"/>
    <n v="6.5835304260253906"/>
    <n v="0.40954731584911847"/>
    <n v="71.409007898355256"/>
  </r>
  <r>
    <n v="342"/>
    <n v="5729"/>
    <x v="5728"/>
    <n v="3.8492050170898438"/>
    <n v="75.252220117013763"/>
    <n v="6.5835304260253906"/>
    <n v="0.40729707288373934"/>
    <n v="71.40301509992392"/>
  </r>
  <r>
    <n v="343"/>
    <n v="5730"/>
    <x v="5729"/>
    <n v="3.8693320751190186"/>
    <n v="75.268335927146268"/>
    <n v="6.5835304260253906"/>
    <n v="0.40933635557111425"/>
    <n v="71.399003852027249"/>
  </r>
  <r>
    <n v="344"/>
    <n v="5731"/>
    <x v="5730"/>
    <n v="3.8683326244354248"/>
    <n v="75.268335927146268"/>
    <n v="6.5835304260253906"/>
    <n v="0.40926603547844614"/>
    <n v="71.400003302710843"/>
  </r>
  <r>
    <n v="345"/>
    <n v="5732"/>
    <x v="5731"/>
    <n v="3.864295482635498"/>
    <n v="75.264308605608903"/>
    <n v="6.5835304260253906"/>
    <n v="0.40884411492243755"/>
    <n v="71.400013122973405"/>
  </r>
  <r>
    <n v="346"/>
    <n v="5733"/>
    <x v="5732"/>
    <n v="3.8601791858673096"/>
    <n v="75.248186271493381"/>
    <n v="6.5835304260253906"/>
    <n v="0.40842219436642885"/>
    <n v="71.388007085626072"/>
  </r>
  <r>
    <n v="347"/>
    <n v="5734"/>
    <x v="5733"/>
    <n v="3.8762955665588379"/>
    <n v="75.264308605608903"/>
    <n v="6.5835304260253906"/>
    <n v="0.41003955649779528"/>
    <n v="71.388013039050065"/>
  </r>
  <r>
    <n v="348"/>
    <n v="5735"/>
    <x v="5734"/>
    <n v="3.8682076930999756"/>
    <n v="75.252220117013763"/>
    <n v="6.5835304260253906"/>
    <n v="0.40919571538577804"/>
    <n v="71.384012423913788"/>
  </r>
  <r>
    <n v="349"/>
    <n v="5736"/>
    <x v="5735"/>
    <n v="3.8695425987243652"/>
    <n v="75.259549956400505"/>
    <n v="6.6849708557128906"/>
    <n v="0.40933888464694301"/>
    <n v="71.39000735767614"/>
  </r>
  <r>
    <n v="350"/>
    <n v="5737"/>
    <x v="5736"/>
    <n v="3.8725476264953613"/>
    <n v="75.259549956400505"/>
    <n v="6.6849708557128906"/>
    <n v="0.40969048736355845"/>
    <n v="71.387002329905144"/>
  </r>
  <r>
    <n v="351"/>
    <n v="5738"/>
    <x v="5737"/>
    <n v="3.878833532333374"/>
    <n v="75.258829338956815"/>
    <n v="6.7863197326660156"/>
    <n v="0.41032527381354139"/>
    <n v="71.379995806623441"/>
  </r>
  <r>
    <n v="352"/>
    <n v="5739"/>
    <x v="5738"/>
    <n v="3.8689968585968018"/>
    <n v="75.241996379405023"/>
    <n v="6.8875465393066406"/>
    <n v="0.40934331060764478"/>
    <n v="71.372999520808222"/>
  </r>
  <r>
    <n v="353"/>
    <n v="5740"/>
    <x v="5739"/>
    <n v="3.8591930866241455"/>
    <n v="75.229194762872567"/>
    <n v="6.9886512756347656"/>
    <n v="0.40829101303280729"/>
    <n v="71.370001676248421"/>
  </r>
  <r>
    <n v="354"/>
    <n v="5741"/>
    <x v="5740"/>
    <n v="3.870509147644043"/>
    <n v="75.232514085845111"/>
    <n v="7.0896644592285156"/>
    <n v="0.40948901343667249"/>
    <n v="71.362004938201068"/>
  </r>
  <r>
    <n v="355"/>
    <n v="5742"/>
    <x v="5741"/>
    <n v="3.8535315990447998"/>
    <n v="75.195534200299491"/>
    <n v="7.1905555725097656"/>
    <n v="0.40773347646751751"/>
    <n v="71.342002601254691"/>
  </r>
  <r>
    <n v="356"/>
    <n v="5743"/>
    <x v="5742"/>
    <n v="3.855675220489502"/>
    <n v="75.174681555072027"/>
    <n v="7.2913551330566406"/>
    <n v="0.40794696476802234"/>
    <n v="71.319006334582525"/>
  </r>
  <r>
    <n v="357"/>
    <n v="5744"/>
    <x v="5743"/>
    <n v="3.8438000679016113"/>
    <n v="75.149804538523483"/>
    <n v="7.3920631408691406"/>
    <n v="0.4067539840970697"/>
    <n v="71.306004470621872"/>
  </r>
  <r>
    <n v="358"/>
    <n v="5745"/>
    <x v="5744"/>
    <n v="3.8443589210510254"/>
    <n v="75.140359890818317"/>
    <n v="7.5931434631347656"/>
    <n v="0.40682933391843312"/>
    <n v="71.296000969767292"/>
  </r>
  <r>
    <n v="359"/>
    <n v="5746"/>
    <x v="5745"/>
    <n v="3.8536827564239502"/>
    <n v="75.139674940620054"/>
    <n v="7.6935157775878906"/>
    <n v="0.40774607127239326"/>
    <n v="71.285992184196104"/>
  </r>
  <r>
    <n v="360"/>
    <n v="5747"/>
    <x v="5746"/>
    <n v="3.8481988906860352"/>
    <n v="75.122197848374455"/>
    <n v="7.8939857482910156"/>
    <n v="0.40718913158487269"/>
    <n v="71.27399895768842"/>
  </r>
  <r>
    <n v="361"/>
    <n v="5748"/>
    <x v="5747"/>
    <n v="3.857490062713623"/>
    <n v="75.117489848796438"/>
    <n v="7.9940834045410156"/>
    <n v="0.40817684720638614"/>
    <n v="71.259999786082815"/>
  </r>
  <r>
    <n v="362"/>
    <n v="5749"/>
    <x v="5748"/>
    <n v="3.8400588035583496"/>
    <n v="75.10406353175803"/>
    <n v="8.1940040588378906"/>
    <n v="0.40642433324087318"/>
    <n v="71.26400472819968"/>
  </r>
  <r>
    <n v="363"/>
    <n v="5750"/>
    <x v="5749"/>
    <n v="3.8487119674682617"/>
    <n v="75.098716163697674"/>
    <n v="8.3935279846191406"/>
    <n v="0.4072745538725755"/>
    <n v="71.250004196229412"/>
  </r>
  <r>
    <n v="364"/>
    <n v="5751"/>
    <x v="5750"/>
    <n v="3.8544719219207764"/>
    <n v="75.105477019301446"/>
    <n v="8.5926856994628906"/>
    <n v="0.40784348261948267"/>
    <n v="71.25100509738067"/>
  </r>
  <r>
    <n v="365"/>
    <n v="5752"/>
    <x v="5751"/>
    <n v="3.8587656021118164"/>
    <n v="75.096767329498206"/>
    <n v="8.6921424865722656"/>
    <n v="0.40833894486972855"/>
    <n v="71.23800172738639"/>
  </r>
  <r>
    <n v="1"/>
    <n v="5753"/>
    <x v="5752"/>
    <n v="3.8674516677856445"/>
    <n v="75.091452244825447"/>
    <n v="8.8907814025878906"/>
    <n v="0.40918986237369509"/>
    <n v="71.224000577039803"/>
  </r>
  <r>
    <n v="2"/>
    <n v="5754"/>
    <x v="5753"/>
    <n v="3.8702199459075928"/>
    <n v="75.09422373721938"/>
    <n v="9.0890541076660156"/>
    <n v="0.40947814726839177"/>
    <n v="71.224003791311787"/>
  </r>
  <r>
    <n v="3"/>
    <n v="5755"/>
    <x v="5754"/>
    <n v="3.8749015331268311"/>
    <n v="75.084910047042413"/>
    <n v="9.2870216369628906"/>
    <n v="0.4099774445233218"/>
    <n v="71.210008513915582"/>
  </r>
  <r>
    <n v="4"/>
    <n v="5756"/>
    <x v="5755"/>
    <n v="3.8662550449371338"/>
    <n v="75.080262073660947"/>
    <n v="9.3858680725097656"/>
    <n v="0.40913722816408121"/>
    <n v="71.214007028723813"/>
  </r>
  <r>
    <n v="5"/>
    <n v="5757"/>
    <x v="5756"/>
    <n v="3.8710286617279053"/>
    <n v="75.07903600739715"/>
    <n v="9.5833168029785156"/>
    <n v="0.40956619702985692"/>
    <n v="71.208007345669245"/>
  </r>
  <r>
    <n v="6"/>
    <n v="5758"/>
    <x v="5757"/>
    <n v="3.8713903427124023"/>
    <n v="75.074392442436675"/>
    <n v="9.6819496154785156"/>
    <n v="0.40964033038093933"/>
    <n v="71.203002099724273"/>
  </r>
  <r>
    <n v="7"/>
    <n v="5759"/>
    <x v="5758"/>
    <n v="3.8756248950958252"/>
    <n v="75.053627772518112"/>
    <n v="9.7804908752441406"/>
    <n v="0.41006615182932832"/>
    <n v="71.178002877422287"/>
  </r>
  <r>
    <n v="8"/>
    <n v="5760"/>
    <x v="5759"/>
    <n v="3.8733432292938232"/>
    <n v="75.040335227663263"/>
    <n v="9.9773292541503906"/>
    <n v="0.40986337226473429"/>
    <n v="71.16699199836944"/>
  </r>
  <r>
    <n v="9"/>
    <n v="5761"/>
    <x v="5760"/>
    <n v="3.8777816295623779"/>
    <n v="75.043771936042873"/>
    <n v="10.075626373291016"/>
    <n v="0.41028920882369191"/>
    <n v="71.165990306480495"/>
  </r>
  <r>
    <n v="10"/>
    <n v="5762"/>
    <x v="5761"/>
    <n v="3.8634011745452881"/>
    <n v="75.018404408685925"/>
    <n v="10.272037506103516"/>
    <n v="0.4088196591602572"/>
    <n v="71.155003234140636"/>
  </r>
  <r>
    <n v="11"/>
    <n v="5763"/>
    <x v="5762"/>
    <n v="3.8686287403106689"/>
    <n v="75.046633467264869"/>
    <n v="10.272037506103516"/>
    <n v="0.40938238579048031"/>
    <n v="71.1780047269542"/>
  </r>
  <r>
    <n v="12"/>
    <n v="5764"/>
    <x v="5763"/>
    <n v="3.8623425960540771"/>
    <n v="75.082341558635221"/>
    <n v="10.370121002197266"/>
    <n v="0.40875373895493633"/>
    <n v="71.219998962581144"/>
  </r>
  <r>
    <n v="13"/>
    <n v="5765"/>
    <x v="5764"/>
    <n v="3.8704040050506592"/>
    <n v="75.090408173090736"/>
    <n v="10.370121002197266"/>
    <n v="0.40959783836965363"/>
    <n v="71.220004168040077"/>
  </r>
  <r>
    <n v="14"/>
    <n v="5766"/>
    <x v="5765"/>
    <n v="3.8504412174224854"/>
    <n v="75.094444793679926"/>
    <n v="10.370121002197266"/>
    <n v="0.40755793145075342"/>
    <n v="71.244003576257441"/>
  </r>
  <r>
    <n v="15"/>
    <n v="5767"/>
    <x v="5766"/>
    <n v="3.8631184101104736"/>
    <n v="75.107122222924858"/>
    <n v="10.272037506103516"/>
    <n v="0.4088196591602572"/>
    <n v="71.244003812814384"/>
  </r>
  <r>
    <n v="16"/>
    <n v="5768"/>
    <x v="5767"/>
    <n v="3.8466670513153076"/>
    <n v="75.122668363779496"/>
    <n v="10.370121002197266"/>
    <n v="0.40713588174339471"/>
    <n v="71.276001312464189"/>
  </r>
  <r>
    <n v="17"/>
    <n v="5769"/>
    <x v="5768"/>
    <n v="3.8546690940856934"/>
    <n v="75.122668363779496"/>
    <n v="10.370121002197266"/>
    <n v="0.40797998115811207"/>
    <n v="71.267999269693803"/>
  </r>
  <r>
    <n v="18"/>
    <n v="5770"/>
    <x v="5769"/>
    <n v="3.8425047397613525"/>
    <n v="75.102504935522376"/>
    <n v="10.370121002197266"/>
    <n v="0.406713832036036"/>
    <n v="71.260000195761023"/>
  </r>
  <r>
    <n v="19"/>
    <n v="5771"/>
    <x v="5770"/>
    <n v="3.8396642208099365"/>
    <n v="75.069667178563662"/>
    <n v="10.468143463134766"/>
    <n v="0.40643623242807514"/>
    <n v="71.230002957753726"/>
  </r>
  <r>
    <n v="20"/>
    <n v="5772"/>
    <x v="5771"/>
    <n v="3.8503096103668213"/>
    <n v="75.02531007378478"/>
    <n v="10.468143463134766"/>
    <n v="0.4074913668424503"/>
    <n v="71.175000463417959"/>
  </r>
  <r>
    <n v="21"/>
    <n v="5773"/>
    <x v="5772"/>
    <n v="3.8502702713012695"/>
    <n v="75.021273430068447"/>
    <n v="10.468143463134766"/>
    <n v="0.4074913668424503"/>
    <n v="71.171003158767178"/>
  </r>
  <r>
    <n v="22"/>
    <n v="5774"/>
    <x v="5773"/>
    <n v="3.8591732978820801"/>
    <n v="75.009176752365249"/>
    <n v="10.468143463134766"/>
    <n v="0.40840581666824216"/>
    <n v="71.150003454483169"/>
  </r>
  <r>
    <n v="23"/>
    <n v="5775"/>
    <x v="5774"/>
    <n v="3.8564708232879639"/>
    <n v="74.99247453397102"/>
    <n v="10.566104888916016"/>
    <n v="0.40812886119640518"/>
    <n v="71.136003710683056"/>
  </r>
  <r>
    <n v="24"/>
    <n v="5776"/>
    <x v="5775"/>
    <n v="3.8536961078643799"/>
    <n v="74.967702175826631"/>
    <n v="10.663974761962891"/>
    <n v="0.40785189951034545"/>
    <n v="71.114006067962251"/>
  </r>
  <r>
    <n v="25"/>
    <n v="5777"/>
    <x v="5776"/>
    <n v="3.8328390121459961"/>
    <n v="74.930842059992031"/>
    <n v="10.761783599853516"/>
    <n v="0.40574534367285958"/>
    <n v="71.098003047846035"/>
  </r>
  <r>
    <n v="26"/>
    <n v="5778"/>
    <x v="5777"/>
    <n v="3.8353705406188965"/>
    <n v="74.942373760227383"/>
    <n v="10.859531402587891"/>
    <n v="0.40603111218137894"/>
    <n v="71.107003219608487"/>
  </r>
  <r>
    <n v="27"/>
    <n v="5779"/>
    <x v="5778"/>
    <n v="3.8436093330383301"/>
    <n v="74.917616781866755"/>
    <n v="10.957218170166016"/>
    <n v="0.40687965612177096"/>
    <n v="71.074007448828425"/>
  </r>
  <r>
    <n v="28"/>
    <n v="5780"/>
    <x v="5779"/>
    <n v="3.830859899520874"/>
    <n v="74.892856020872074"/>
    <n v="11.054843902587891"/>
    <n v="0.40554746468469793"/>
    <n v="71.0619961213512"/>
  </r>
  <r>
    <n v="29"/>
    <n v="5781"/>
    <x v="5780"/>
    <n v="3.8282427787780762"/>
    <n v="74.884233038002222"/>
    <n v="11.152408599853516"/>
    <n v="0.40527045894401431"/>
    <n v="71.055990259224146"/>
  </r>
  <r>
    <n v="30"/>
    <n v="5782"/>
    <x v="5781"/>
    <n v="3.8278155326843262"/>
    <n v="74.899816224799807"/>
    <n v="11.249881744384766"/>
    <n v="0.40527484096844402"/>
    <n v="71.072000692115481"/>
  </r>
  <r>
    <n v="31"/>
    <n v="5783"/>
    <x v="5782"/>
    <n v="3.8187479972839355"/>
    <n v="74.89174858132769"/>
    <n v="11.249881744384766"/>
    <n v="0.40436031053060906"/>
    <n v="71.073000584043754"/>
  </r>
  <r>
    <n v="32"/>
    <n v="5784"/>
    <x v="5783"/>
    <n v="3.8216214179992676"/>
    <n v="74.875620023846238"/>
    <n v="11.249881744384766"/>
    <n v="0.4046417045114814"/>
    <n v="71.053998605846971"/>
  </r>
  <r>
    <n v="33"/>
    <n v="5785"/>
    <x v="5784"/>
    <n v="3.8075172901153564"/>
    <n v="74.863515399386458"/>
    <n v="11.249881744384766"/>
    <n v="0.40316438611190203"/>
    <n v="71.055998109271101"/>
  </r>
  <r>
    <n v="34"/>
    <n v="5786"/>
    <x v="5785"/>
    <n v="3.8189585208892822"/>
    <n v="74.862966421192922"/>
    <n v="11.347324371337891"/>
    <n v="0.40436468239263446"/>
    <n v="71.04400790030364"/>
  </r>
  <r>
    <n v="35"/>
    <n v="5787"/>
    <x v="5786"/>
    <n v="3.8163611888885498"/>
    <n v="74.85435990896616"/>
    <n v="11.444675445556641"/>
    <n v="0.40408827818022569"/>
    <n v="71.03799872007761"/>
  </r>
  <r>
    <n v="36"/>
    <n v="5788"/>
    <x v="5787"/>
    <n v="3.8307809829711914"/>
    <n v="74.849780635456739"/>
    <n v="11.541996002197266"/>
    <n v="0.40557001758896455"/>
    <n v="71.018999652485547"/>
  </r>
  <r>
    <n v="37"/>
    <n v="5789"/>
    <x v="5788"/>
    <n v="3.833305835723877"/>
    <n v="74.85731016863339"/>
    <n v="11.639255523681641"/>
    <n v="0.40585581023910439"/>
    <n v="71.024004332909513"/>
  </r>
  <r>
    <n v="38"/>
    <n v="5790"/>
    <x v="5789"/>
    <n v="3.8237452507019043"/>
    <n v="74.852744648036747"/>
    <n v="11.736423492431641"/>
    <n v="0.40487588872693636"/>
    <n v="71.028999397334843"/>
  </r>
  <r>
    <n v="39"/>
    <n v="5791"/>
    <x v="5790"/>
    <n v="3.8174066543579102"/>
    <n v="74.869409054142466"/>
    <n v="11.639255523681641"/>
    <n v="0.40423771963863825"/>
    <n v="71.052002399784556"/>
  </r>
  <r>
    <n v="40"/>
    <n v="5792"/>
    <x v="5791"/>
    <n v="3.8208191394805908"/>
    <n v="74.917811787971033"/>
    <n v="11.639255523681641"/>
    <n v="0.40458947846482657"/>
    <n v="71.096992648490442"/>
  </r>
  <r>
    <n v="41"/>
    <n v="5793"/>
    <x v="5792"/>
    <n v="3.8052158355712891"/>
    <n v="74.902212853070324"/>
    <n v="11.541996002197266"/>
    <n v="0.40296703148085877"/>
    <n v="71.096997017499035"/>
  </r>
  <r>
    <n v="42"/>
    <n v="5794"/>
    <x v="5793"/>
    <n v="3.8131852149963379"/>
    <n v="74.898182122688894"/>
    <n v="11.541996002197266"/>
    <n v="0.40381124319159578"/>
    <n v="71.084996907692556"/>
  </r>
  <r>
    <n v="43"/>
    <n v="5795"/>
    <x v="5794"/>
    <n v="3.7928740978240967"/>
    <n v="74.86187929921411"/>
    <n v="11.541996002197266"/>
    <n v="0.40170071391475332"/>
    <n v="71.069005201390013"/>
  </r>
  <r>
    <n v="44"/>
    <n v="5796"/>
    <x v="5795"/>
    <n v="3.7986800670623779"/>
    <n v="74.837681920329416"/>
    <n v="11.541996002197266"/>
    <n v="0.40233387269780607"/>
    <n v="71.039001853267038"/>
  </r>
  <r>
    <n v="45"/>
    <n v="5797"/>
    <x v="5796"/>
    <n v="3.8105814456939697"/>
    <n v="74.825583307941997"/>
    <n v="11.541996002197266"/>
    <n v="0.40352983928801678"/>
    <n v="71.015001862248027"/>
  </r>
  <r>
    <n v="46"/>
    <n v="5798"/>
    <x v="5797"/>
    <n v="3.8044137954711914"/>
    <n v="74.805416864918527"/>
    <n v="11.541996002197266"/>
    <n v="0.40289668050496402"/>
    <n v="71.001003069447336"/>
  </r>
  <r>
    <n v="47"/>
    <n v="5799"/>
    <x v="5798"/>
    <n v="3.8003764152526855"/>
    <n v="74.801379661924045"/>
    <n v="11.541996002197266"/>
    <n v="0.40247457464959552"/>
    <n v="71.00100324667136"/>
  </r>
  <r>
    <n v="48"/>
    <n v="5800"/>
    <x v="5799"/>
    <n v="3.7978579998016357"/>
    <n v="74.793861483870273"/>
    <n v="11.444675445556641"/>
    <n v="0.40218882314284765"/>
    <n v="70.996003484068638"/>
  </r>
  <r>
    <n v="49"/>
    <n v="5801"/>
    <x v="5800"/>
    <n v="3.8078920841217041"/>
    <n v="74.797892088918147"/>
    <n v="11.444675445556641"/>
    <n v="0.40324407594139106"/>
    <n v="70.990000004796443"/>
  </r>
  <r>
    <n v="50"/>
    <n v="5802"/>
    <x v="5801"/>
    <n v="3.7866272926330566"/>
    <n v="74.765627882065942"/>
    <n v="11.444675445556641"/>
    <n v="0.40106322015773488"/>
    <n v="70.979000589432886"/>
  </r>
  <r>
    <n v="51"/>
    <n v="5803"/>
    <x v="5802"/>
    <n v="3.8003370761871338"/>
    <n v="74.786340457671997"/>
    <n v="11.347324371337891"/>
    <n v="0.40246525171099123"/>
    <n v="70.986003381484863"/>
  </r>
  <r>
    <n v="52"/>
    <n v="5804"/>
    <x v="5803"/>
    <n v="3.81146240234375"/>
    <n v="74.802469003159345"/>
    <n v="11.347324371337891"/>
    <n v="0.40359084026307612"/>
    <n v="70.991006600815595"/>
  </r>
  <r>
    <n v="53"/>
    <n v="5805"/>
    <x v="5804"/>
    <n v="3.796891450881958"/>
    <n v="74.786890842937012"/>
    <n v="11.249881744384766"/>
    <n v="0.40210915868363101"/>
    <n v="70.989999392055054"/>
  </r>
  <r>
    <n v="54"/>
    <n v="5806"/>
    <x v="5805"/>
    <n v="3.8116071224212646"/>
    <n v="74.807609478105363"/>
    <n v="11.152408599853516"/>
    <n v="0.40358211400124933"/>
    <n v="70.996002355684098"/>
  </r>
  <r>
    <n v="55"/>
    <n v="5807"/>
    <x v="5806"/>
    <n v="3.8035128116607666"/>
    <n v="74.79551185671707"/>
    <n v="11.152408599853516"/>
    <n v="0.40280828923581546"/>
    <n v="70.991999045056303"/>
  </r>
  <r>
    <n v="56"/>
    <n v="5808"/>
    <x v="5807"/>
    <n v="3.7899677753448486"/>
    <n v="74.783965252300121"/>
    <n v="11.054843902587891"/>
    <n v="0.40139699659959155"/>
    <n v="70.993997476955272"/>
  </r>
  <r>
    <n v="57"/>
    <n v="5809"/>
    <x v="5808"/>
    <n v="3.8146843910217285"/>
    <n v="74.8046905902021"/>
    <n v="10.957218170166016"/>
    <n v="0.40392511876834136"/>
    <n v="70.990006199180371"/>
  </r>
  <r>
    <n v="58"/>
    <n v="5810"/>
    <x v="5809"/>
    <n v="3.8045847415924072"/>
    <n v="74.792593413847953"/>
    <n v="10.957218170166016"/>
    <n v="0.40286992685640222"/>
    <n v="70.988008672255546"/>
  </r>
  <r>
    <n v="59"/>
    <n v="5811"/>
    <x v="5810"/>
    <n v="3.7991535663604736"/>
    <n v="74.793158015902947"/>
    <n v="10.859531402587891"/>
    <n v="0.40230280925432998"/>
    <n v="70.994004449542473"/>
  </r>
  <r>
    <n v="60"/>
    <n v="5812"/>
    <x v="5811"/>
    <n v="3.7978119850158691"/>
    <n v="74.805822936821897"/>
    <n v="10.761783599853516"/>
    <n v="0.40215777167143635"/>
    <n v="71.008010951806028"/>
  </r>
  <r>
    <n v="61"/>
    <n v="5813"/>
    <x v="5812"/>
    <n v="3.7888498306274414"/>
    <n v="74.809859546854995"/>
    <n v="10.761783599853516"/>
    <n v="0.40124329253381869"/>
    <n v="71.021009716227553"/>
  </r>
  <r>
    <n v="62"/>
    <n v="5814"/>
    <x v="5813"/>
    <n v="3.7843325138092041"/>
    <n v="74.798334526075664"/>
    <n v="10.663974761962891"/>
    <n v="0.40081751224978701"/>
    <n v="71.014002012266459"/>
  </r>
  <r>
    <n v="63"/>
    <n v="5815"/>
    <x v="5814"/>
    <n v="3.8014218807220459"/>
    <n v="74.81043103383486"/>
    <n v="10.663974761962891"/>
    <n v="0.40250576519232112"/>
    <n v="71.009009153112814"/>
  </r>
  <r>
    <n v="64"/>
    <n v="5816"/>
    <x v="5815"/>
    <n v="3.7849440574645996"/>
    <n v="74.802939773576909"/>
    <n v="10.566104888916016"/>
    <n v="0.40088352360210816"/>
    <n v="71.01799571611231"/>
  </r>
  <r>
    <n v="65"/>
    <n v="5817"/>
    <x v="5816"/>
    <n v="3.7885475158691406"/>
    <n v="74.807548607970162"/>
    <n v="10.468143463134766"/>
    <n v="0.40123090265049122"/>
    <n v="71.019001092101021"/>
  </r>
  <r>
    <n v="66"/>
    <n v="5818"/>
    <x v="5817"/>
    <n v="3.7875151634216309"/>
    <n v="74.803518796456501"/>
    <n v="10.468143463134766"/>
    <n v="0.40109021806190781"/>
    <n v="71.01600363303487"/>
  </r>
  <r>
    <n v="67"/>
    <n v="5819"/>
    <x v="5818"/>
    <n v="3.7861013412475586"/>
    <n v="74.804101433642714"/>
    <n v="10.370121002197266"/>
    <n v="0.40094581936880103"/>
    <n v="71.018000092395155"/>
  </r>
  <r>
    <n v="68"/>
    <n v="5820"/>
    <x v="5819"/>
    <n v="3.7790329456329346"/>
    <n v="74.796035332886646"/>
    <n v="10.370121002197266"/>
    <n v="0.40024240318986987"/>
    <n v="71.017002387253712"/>
  </r>
  <r>
    <n v="69"/>
    <n v="5821"/>
    <x v="5820"/>
    <n v="3.7846810817718506"/>
    <n v="74.804687691215022"/>
    <n v="10.272037506103516"/>
    <n v="0.40080080467957752"/>
    <n v="71.020006609443172"/>
  </r>
  <r>
    <n v="70"/>
    <n v="5822"/>
    <x v="5821"/>
    <n v="3.7866537570953369"/>
    <n v="74.800657977371941"/>
    <n v="10.272037506103516"/>
    <n v="0.40101182716591116"/>
    <n v="71.014004220276604"/>
  </r>
  <r>
    <n v="71"/>
    <n v="5823"/>
    <x v="5822"/>
    <n v="3.7802426815032959"/>
    <n v="74.801248119955744"/>
    <n v="10.173862457275391"/>
    <n v="0.40037505116810695"/>
    <n v="71.021005438452448"/>
  </r>
  <r>
    <n v="72"/>
    <n v="5824"/>
    <x v="5823"/>
    <n v="3.7942483425140381"/>
    <n v="74.801248119955744"/>
    <n v="10.173862457275391"/>
    <n v="0.40178185421625717"/>
    <n v="71.006999777441706"/>
  </r>
  <r>
    <n v="73"/>
    <n v="5825"/>
    <x v="5824"/>
    <n v="3.8018033504486084"/>
    <n v="74.797805808619401"/>
    <n v="10.075626373291016"/>
    <n v="0.40255186645817703"/>
    <n v="70.996002458170793"/>
  </r>
  <r>
    <n v="74"/>
    <n v="5826"/>
    <x v="5825"/>
    <n v="3.8018033504486084"/>
    <n v="74.797805808619401"/>
    <n v="10.075626373291016"/>
    <n v="0.40255186645817703"/>
    <n v="70.996002458170793"/>
  </r>
  <r>
    <n v="75"/>
    <n v="5827"/>
    <x v="5826"/>
    <n v="3.8063271045684814"/>
    <n v="74.790337797556035"/>
    <n v="9.9773292541503906"/>
    <n v="0.4030405086932749"/>
    <n v="70.984010692987553"/>
  </r>
  <r>
    <n v="76"/>
    <n v="5828"/>
    <x v="5827"/>
    <n v="3.8073265552520752"/>
    <n v="74.790337797556035"/>
    <n v="9.9773292541503906"/>
    <n v="0.40311084749298065"/>
    <n v="70.983011242303959"/>
  </r>
  <r>
    <n v="77"/>
    <n v="5829"/>
    <x v="5828"/>
    <n v="3.8058075904846191"/>
    <n v="74.774815294788297"/>
    <n v="9.8789405822753906"/>
    <n v="0.40296581432658451"/>
    <n v="70.969007704303678"/>
  </r>
  <r>
    <n v="78"/>
    <n v="5830"/>
    <x v="5829"/>
    <n v="3.8197736740112305"/>
    <n v="74.770779355715874"/>
    <n v="9.8789405822753906"/>
    <n v="0.40437257453966013"/>
    <n v="70.951005681704643"/>
  </r>
  <r>
    <n v="79"/>
    <n v="5831"/>
    <x v="5830"/>
    <n v="3.8293540477752686"/>
    <n v="74.767355623487418"/>
    <n v="9.7804908752441406"/>
    <n v="0.40535355042870969"/>
    <n v="70.93800157571215"/>
  </r>
  <r>
    <n v="80"/>
    <n v="5832"/>
    <x v="5831"/>
    <n v="3.8282625675201416"/>
    <n v="74.755261284181231"/>
    <n v="9.7804908752441406"/>
    <n v="0.40521287576003456"/>
    <n v="70.926998716661089"/>
  </r>
  <r>
    <n v="81"/>
    <n v="5833"/>
    <x v="5832"/>
    <n v="3.8237452507019043"/>
    <n v="74.73974108708228"/>
    <n v="9.6819496154785156"/>
    <n v="0.40478710097656512"/>
    <n v="70.915995836380375"/>
  </r>
  <r>
    <n v="82"/>
    <n v="5834"/>
    <x v="5833"/>
    <n v="3.8283216953277588"/>
    <n v="74.736325814876736"/>
    <n v="9.5833168029785156"/>
    <n v="0.40527570214345865"/>
    <n v="70.908004119548977"/>
  </r>
  <r>
    <n v="83"/>
    <n v="5835"/>
    <x v="5834"/>
    <n v="3.8383820056915283"/>
    <n v="74.74439056558063"/>
    <n v="9.5833168029785156"/>
    <n v="0.40626040588787798"/>
    <n v="70.906008559889102"/>
  </r>
  <r>
    <n v="84"/>
    <n v="5836"/>
    <x v="5835"/>
    <n v="3.8410122394561768"/>
    <n v="74.745007984152977"/>
    <n v="9.4846229553222656"/>
    <n v="0.40653861019305731"/>
    <n v="70.9039957446968"/>
  </r>
  <r>
    <n v="85"/>
    <n v="5837"/>
    <x v="5836"/>
    <n v="3.8043348789215088"/>
    <n v="74.709342449707862"/>
    <n v="9.3858680725097656"/>
    <n v="0.40280710139193926"/>
    <n v="70.905007570786353"/>
  </r>
  <r>
    <n v="86"/>
    <n v="5838"/>
    <x v="5837"/>
    <n v="3.7791578769683838"/>
    <n v="74.68515593016501"/>
    <n v="9.3858680725097656"/>
    <n v="0.40020471594116985"/>
    <n v="70.905998053196626"/>
  </r>
  <r>
    <n v="87"/>
    <n v="5839"/>
    <x v="5838"/>
    <n v="3.7826888561248779"/>
    <n v="74.673689086201279"/>
    <n v="9.2870216369628906"/>
    <n v="0.40055267972496778"/>
    <n v="70.891000230076401"/>
  </r>
  <r>
    <n v="88"/>
    <n v="5840"/>
    <x v="5839"/>
    <n v="3.8048017024993896"/>
    <n v="74.689810854669133"/>
    <n v="9.2870216369628906"/>
    <n v="0.40280336982606724"/>
    <n v="70.885009152169744"/>
  </r>
  <r>
    <n v="89"/>
    <n v="5841"/>
    <x v="5840"/>
    <n v="3.8174328804016113"/>
    <n v="74.690440786875527"/>
    <n v="9.1880836486816406"/>
    <n v="0.40413597273091251"/>
    <n v="70.873007906473916"/>
  </r>
  <r>
    <n v="90"/>
    <n v="5842"/>
    <x v="5841"/>
    <n v="3.8425309658050537"/>
    <n v="74.7025335700135"/>
    <n v="9.1880836486816406"/>
    <n v="0.40666797474999766"/>
    <n v="70.860002604208447"/>
  </r>
  <r>
    <n v="91"/>
    <n v="5843"/>
    <x v="5842"/>
    <n v="3.8617837429046631"/>
    <n v="74.734789964331853"/>
    <n v="9.1880836486816406"/>
    <n v="0.40863730965373057"/>
    <n v="70.87300622142719"/>
  </r>
  <r>
    <n v="92"/>
    <n v="5844"/>
    <x v="5843"/>
    <n v="3.8350679874420166"/>
    <n v="74.691074622233131"/>
    <n v="9.0890541076660156"/>
    <n v="0.40589117314772838"/>
    <n v="70.856006634791115"/>
  </r>
  <r>
    <n v="93"/>
    <n v="5845"/>
    <x v="5844"/>
    <n v="3.8066360950469971"/>
    <n v="74.634640907105364"/>
    <n v="9.0890541076660156"/>
    <n v="0.40300752728601857"/>
    <n v="70.828004812058367"/>
  </r>
  <r>
    <n v="94"/>
    <n v="5846"/>
    <x v="5845"/>
    <n v="3.8062481880187988"/>
    <n v="74.631244454317638"/>
    <n v="8.9899635314941406"/>
    <n v="0.40293346174512062"/>
    <n v="70.824996266298839"/>
  </r>
  <r>
    <n v="95"/>
    <n v="5847"/>
    <x v="5846"/>
    <n v="3.8041508197784424"/>
    <n v="74.619152328373275"/>
    <n v="8.9899635314941406"/>
    <n v="0.40272246529608391"/>
    <n v="70.815001508594833"/>
  </r>
  <r>
    <n v="96"/>
    <n v="5848"/>
    <x v="5847"/>
    <n v="3.8269474506378174"/>
    <n v="74.639950496587772"/>
    <n v="8.8907814025878906"/>
    <n v="0.40511063037554118"/>
    <n v="70.813003045949955"/>
  </r>
  <r>
    <n v="97"/>
    <n v="5849"/>
    <x v="5848"/>
    <n v="3.8339107036590576"/>
    <n v="74.635922037979071"/>
    <n v="8.8907814025878906"/>
    <n v="0.40581394623729178"/>
    <n v="70.802011334320014"/>
  </r>
  <r>
    <n v="98"/>
    <n v="5850"/>
    <x v="5849"/>
    <n v="3.8475677967071533"/>
    <n v="74.636568493406457"/>
    <n v="8.7915077209472656"/>
    <n v="0.40714710207376809"/>
    <n v="70.789000696699304"/>
  </r>
  <r>
    <n v="99"/>
    <n v="5851"/>
    <x v="5850"/>
    <n v="3.8375074863433838"/>
    <n v="74.628505151732099"/>
    <n v="8.7915077209472656"/>
    <n v="0.40616246775624393"/>
    <n v="70.790997665388716"/>
  </r>
  <r>
    <n v="100"/>
    <n v="5852"/>
    <x v="5851"/>
    <n v="3.8481528759002686"/>
    <n v="74.62915569716634"/>
    <n v="8.6921424865722656"/>
    <n v="0.40721365932575287"/>
    <n v="70.781002821266071"/>
  </r>
  <r>
    <n v="101"/>
    <n v="5853"/>
    <x v="5852"/>
    <n v="3.8621585369110107"/>
    <n v="74.62915569716634"/>
    <n v="8.6921424865722656"/>
    <n v="0.40869059660222096"/>
    <n v="70.766997160255329"/>
  </r>
  <r>
    <n v="102"/>
    <n v="5854"/>
    <x v="5853"/>
    <n v="3.8702461719512939"/>
    <n v="74.641247195448699"/>
    <n v="8.6921424865722656"/>
    <n v="0.40946423041370428"/>
    <n v="70.771001023497405"/>
  </r>
  <r>
    <n v="103"/>
    <n v="5855"/>
    <x v="5854"/>
    <n v="3.8688981533050537"/>
    <n v="74.641901462476525"/>
    <n v="8.5926856994628906"/>
    <n v="0.40932040806297754"/>
    <n v="70.773003309171472"/>
  </r>
  <r>
    <n v="104"/>
    <n v="5856"/>
    <x v="5855"/>
    <n v="3.8607645034790039"/>
    <n v="74.625775434916662"/>
    <n v="8.5926856994628906"/>
    <n v="0.40854678044971837"/>
    <n v="70.765010931437658"/>
  </r>
  <r>
    <n v="105"/>
    <n v="5857"/>
    <x v="5856"/>
    <n v="3.8685824871063232"/>
    <n v="74.646587843302598"/>
    <n v="8.4931373596191406"/>
    <n v="0.40931724645590878"/>
    <n v="70.778005356196275"/>
  </r>
  <r>
    <n v="106"/>
    <n v="5858"/>
    <x v="5857"/>
    <n v="3.8705618381500244"/>
    <n v="74.642559686903354"/>
    <n v="8.4931373596191406"/>
    <n v="0.40952823411458184"/>
    <n v="70.77199784875333"/>
  </r>
  <r>
    <n v="107"/>
    <n v="5859"/>
    <x v="5858"/>
    <n v="3.8762824535369873"/>
    <n v="74.651284411405683"/>
    <n v="8.3935279846191406"/>
    <n v="0.41008770011660872"/>
    <n v="70.775001957868696"/>
  </r>
  <r>
    <n v="108"/>
    <n v="5860"/>
    <x v="5859"/>
    <n v="3.8711929321289062"/>
    <n v="74.639193593964364"/>
    <n v="8.3935279846191406"/>
    <n v="0.40959539952390295"/>
    <n v="70.768000661835458"/>
  </r>
  <r>
    <n v="109"/>
    <n v="5861"/>
    <x v="5860"/>
    <n v="3.872889518737793"/>
    <n v="74.643887840646499"/>
    <n v="8.2937965393066406"/>
    <n v="0.40973289194966706"/>
    <n v="70.770998321908706"/>
  </r>
  <r>
    <n v="110"/>
    <n v="5862"/>
    <x v="5861"/>
    <n v="3.8698320388793945"/>
    <n v="74.63582530686304"/>
    <n v="8.2937965393066406"/>
    <n v="0.40945157957905509"/>
    <n v="70.765993267983646"/>
  </r>
  <r>
    <n v="111"/>
    <n v="5863"/>
    <x v="5862"/>
    <n v="3.8705222606658936"/>
    <n v="74.640529857389438"/>
    <n v="8.1940040588378906"/>
    <n v="0.40951874452629833"/>
    <n v="70.770007596723545"/>
  </r>
  <r>
    <n v="112"/>
    <n v="5864"/>
    <x v="5863"/>
    <n v="3.8776500225067139"/>
    <n v="74.656648200344122"/>
    <n v="8.1940040588378906"/>
    <n v="0.41022201981844042"/>
    <n v="70.778998177837408"/>
  </r>
  <r>
    <n v="113"/>
    <n v="5865"/>
    <x v="5864"/>
    <n v="3.8782286643981934"/>
    <n v="74.645231931101733"/>
    <n v="8.0940895080566406"/>
    <n v="0.41028981190962888"/>
    <n v="70.76700326670354"/>
  </r>
  <r>
    <n v="114"/>
    <n v="5866"/>
    <x v="5865"/>
    <n v="3.884284496307373"/>
    <n v="74.653294212700459"/>
    <n v="8.0940895080566406"/>
    <n v="0.41092275561585589"/>
    <n v="70.769009716393086"/>
  </r>
  <r>
    <n v="115"/>
    <n v="5867"/>
    <x v="5866"/>
    <n v="3.8782548904418945"/>
    <n v="74.64925978422464"/>
    <n v="8.0940895080566406"/>
    <n v="0.41028981190962888"/>
    <n v="70.771004893782745"/>
  </r>
  <r>
    <n v="116"/>
    <n v="5868"/>
    <x v="5867"/>
    <n v="3.8709628582000732"/>
    <n v="74.65397220913384"/>
    <n v="7.9940834045410156"/>
    <n v="0.40951305099228147"/>
    <n v="70.783009350933767"/>
  </r>
  <r>
    <n v="117"/>
    <n v="5869"/>
    <x v="5868"/>
    <n v="3.8820884227752686"/>
    <n v="74.670089995699712"/>
    <n v="7.9940834045410156"/>
    <n v="0.41063827523303548"/>
    <n v="70.788001572924443"/>
  </r>
  <r>
    <n v="118"/>
    <n v="5870"/>
    <x v="5869"/>
    <n v="3.8737442493438721"/>
    <n v="74.666743948375142"/>
    <n v="7.8939857482910156"/>
    <n v="0.40979119179531592"/>
    <n v="70.79299969903127"/>
  </r>
  <r>
    <n v="119"/>
    <n v="5871"/>
    <x v="5870"/>
    <n v="3.870805025100708"/>
    <n v="74.674805977186111"/>
    <n v="7.8939857482910156"/>
    <n v="0.40950988798878157"/>
    <n v="70.804000952085403"/>
  </r>
  <r>
    <n v="120"/>
    <n v="5872"/>
    <x v="5871"/>
    <n v="3.8788731098175049"/>
    <n v="74.682868005997094"/>
    <n v="7.8939857482910156"/>
    <n v="0.41035379940838479"/>
    <n v="70.803994896179589"/>
  </r>
  <r>
    <n v="121"/>
    <n v="5873"/>
    <x v="5872"/>
    <n v="3.8633682727813721"/>
    <n v="74.659367926441831"/>
    <n v="7.7937965393066406"/>
    <n v="0.40873377711246889"/>
    <n v="70.795999653660459"/>
  </r>
  <r>
    <n v="122"/>
    <n v="5874"/>
    <x v="5873"/>
    <n v="3.8624346256256104"/>
    <n v="74.667429751595279"/>
    <n v="7.7937965393066406"/>
    <n v="0.40866345161155965"/>
    <n v="70.804995125969668"/>
  </r>
  <r>
    <n v="123"/>
    <n v="5875"/>
    <x v="5874"/>
    <n v="3.8553726673126221"/>
    <n v="74.659367926441831"/>
    <n v="7.7937965393066406"/>
    <n v="0.40796019660246674"/>
    <n v="70.803995259129209"/>
  </r>
  <r>
    <n v="124"/>
    <n v="5876"/>
    <x v="5875"/>
    <n v="3.8593704700469971"/>
    <n v="74.659367926441831"/>
    <n v="7.7937965393066406"/>
    <n v="0.40838214960792241"/>
    <n v="70.799997456394834"/>
  </r>
  <r>
    <n v="125"/>
    <n v="5877"/>
    <x v="5876"/>
    <n v="3.8643677234649658"/>
    <n v="74.659367926441831"/>
    <n v="7.7937965393066406"/>
    <n v="0.40887442811428748"/>
    <n v="70.795000202976865"/>
  </r>
  <r>
    <n v="126"/>
    <n v="5878"/>
    <x v="5877"/>
    <n v="3.8753683567047119"/>
    <n v="74.659367926441831"/>
    <n v="7.7937965393066406"/>
    <n v="0.40999963612883611"/>
    <n v="70.783999569737119"/>
  </r>
  <r>
    <n v="127"/>
    <n v="5879"/>
    <x v="5878"/>
    <n v="3.8754012584686279"/>
    <n v="74.663402126695033"/>
    <n v="7.7937965393066406"/>
    <n v="0.40999963612883611"/>
    <n v="70.788000868226405"/>
  </r>
  <r>
    <n v="128"/>
    <n v="5880"/>
    <x v="5879"/>
    <n v="3.8595612049102783"/>
    <n v="74.642564540035067"/>
    <n v="7.8939857482910156"/>
    <n v="0.4083846727626439"/>
    <n v="70.783003335124789"/>
  </r>
  <r>
    <n v="129"/>
    <n v="5881"/>
    <x v="5880"/>
    <n v="3.8595612049102783"/>
    <n v="74.642564540035067"/>
    <n v="7.8939857482910156"/>
    <n v="0.4083846727626439"/>
    <n v="70.783003335124789"/>
  </r>
  <r>
    <n v="130"/>
    <n v="5882"/>
    <x v="5881"/>
    <n v="3.8615930080413818"/>
    <n v="74.646592241079105"/>
    <n v="7.8939857482910156"/>
    <n v="0.40859565061754477"/>
    <n v="70.784999233037723"/>
  </r>
  <r>
    <n v="131"/>
    <n v="5883"/>
    <x v="5882"/>
    <n v="3.8635656833648682"/>
    <n v="74.642564540035067"/>
    <n v="7.8939857482910156"/>
    <n v="0.40880662847244553"/>
    <n v="70.778998856670199"/>
  </r>
  <r>
    <n v="132"/>
    <n v="5884"/>
    <x v="5883"/>
    <n v="3.8719096183776855"/>
    <n v="74.645910079544393"/>
    <n v="7.9940834045410156"/>
    <n v="0.40965370402237578"/>
    <n v="70.774000461166708"/>
  </r>
  <r>
    <n v="133"/>
    <n v="5885"/>
    <x v="5884"/>
    <n v="3.8668467998504639"/>
    <n v="74.637848001324869"/>
    <n v="7.9940834045410156"/>
    <n v="0.40909109190199883"/>
    <n v="70.771001201474405"/>
  </r>
  <r>
    <n v="134"/>
    <n v="5886"/>
    <x v="5885"/>
    <n v="3.8721661567687988"/>
    <n v="74.63716970087296"/>
    <n v="8.0940895080566406"/>
    <n v="0.40965686820340186"/>
    <n v="70.765003544104161"/>
  </r>
  <r>
    <n v="135"/>
    <n v="5887"/>
    <x v="5886"/>
    <n v="3.8774263858795166"/>
    <n v="74.628432970879643"/>
    <n v="8.1940040588378906"/>
    <n v="0.41022201981844042"/>
    <n v="70.751006585000127"/>
  </r>
  <r>
    <n v="136"/>
    <n v="5888"/>
    <x v="5887"/>
    <n v="3.8743491172790527"/>
    <n v="74.616342711092756"/>
    <n v="8.1940040588378906"/>
    <n v="0.40987038217236932"/>
    <n v="70.741993593813703"/>
  </r>
  <r>
    <n v="137"/>
    <n v="5889"/>
    <x v="5888"/>
    <n v="3.870673656463623"/>
    <n v="74.615672234395902"/>
    <n v="8.2937965393066406"/>
    <n v="0.40952190767170804"/>
    <n v="70.744998577932279"/>
  </r>
  <r>
    <n v="138"/>
    <n v="5890"/>
    <x v="5889"/>
    <n v="3.8665835857391357"/>
    <n v="74.60358174708216"/>
    <n v="8.2937965393066406"/>
    <n v="0.40909993911579001"/>
    <n v="70.736998161343024"/>
  </r>
  <r>
    <n v="139"/>
    <n v="5891"/>
    <x v="5890"/>
    <n v="3.8669123649597168"/>
    <n v="74.602914823137183"/>
    <n v="8.3935279846191406"/>
    <n v="0.40910309893119712"/>
    <n v="70.736002458177467"/>
  </r>
  <r>
    <n v="140"/>
    <n v="5892"/>
    <x v="5891"/>
    <n v="3.8638484477996826"/>
    <n v="74.594852137761947"/>
    <n v="8.3935279846191406"/>
    <n v="0.40882178430679378"/>
    <n v="70.731003689962265"/>
  </r>
  <r>
    <n v="141"/>
    <n v="5893"/>
    <x v="5892"/>
    <n v="3.8698844909667969"/>
    <n v="74.598886742441081"/>
    <n v="8.3935279846191406"/>
    <n v="0.40945474221170131"/>
    <n v="70.729002251474284"/>
  </r>
  <r>
    <n v="142"/>
    <n v="5894"/>
    <x v="5893"/>
    <n v="3.8677935600280762"/>
    <n v="74.58679607910959"/>
    <n v="8.3935279846191406"/>
    <n v="0.40924375624339882"/>
    <n v="70.719002519081513"/>
  </r>
  <r>
    <n v="143"/>
    <n v="5895"/>
    <x v="5894"/>
    <n v="3.8751645088195801"/>
    <n v="74.590161187907981"/>
    <n v="8.4931373596191406"/>
    <n v="0.409950209431928"/>
    <n v="70.714996679088401"/>
  </r>
  <r>
    <n v="144"/>
    <n v="5896"/>
    <x v="5895"/>
    <n v="3.8643677234649658"/>
    <n v="74.573376106493583"/>
    <n v="8.5926856994628906"/>
    <n v="0.40889842936483617"/>
    <n v="70.709008383028618"/>
  </r>
  <r>
    <n v="145"/>
    <n v="5897"/>
    <x v="5896"/>
    <n v="3.8753156661987305"/>
    <n v="74.565319796491451"/>
    <n v="8.5926856994628906"/>
    <n v="0.4100237058932133"/>
    <n v="70.690004130292721"/>
  </r>
  <r>
    <n v="146"/>
    <n v="5898"/>
    <x v="5897"/>
    <n v="3.8664455413818359"/>
    <n v="74.536446881556174"/>
    <n v="8.6921424865722656"/>
    <n v="0.40911257868121181"/>
    <n v="70.670001340174338"/>
  </r>
  <r>
    <n v="147"/>
    <n v="5899"/>
    <x v="5898"/>
    <n v="3.8658144474029541"/>
    <n v="74.539822828268584"/>
    <n v="8.7915077209472656"/>
    <n v="0.40904603968613601"/>
    <n v="70.674008380865629"/>
  </r>
  <r>
    <n v="148"/>
    <n v="5900"/>
    <x v="5899"/>
    <n v="3.8651633262634277"/>
    <n v="74.539174562089315"/>
    <n v="8.8907814025878906"/>
    <n v="0.40897886761516988"/>
    <n v="70.674011235825887"/>
  </r>
  <r>
    <n v="149"/>
    <n v="5901"/>
    <x v="5900"/>
    <n v="3.8593704700469971"/>
    <n v="74.518374971743953"/>
    <n v="8.9899635314941406"/>
    <n v="0.40841936942007284"/>
    <n v="70.659004501696955"/>
  </r>
  <r>
    <n v="150"/>
    <n v="5902"/>
    <x v="5901"/>
    <n v="3.859705924987793"/>
    <n v="74.51370572741925"/>
    <n v="9.0890541076660156"/>
    <n v="0.40842315487996134"/>
    <n v="70.653999802431457"/>
  </r>
  <r>
    <n v="151"/>
    <n v="5903"/>
    <x v="5902"/>
    <n v="3.8569705486297607"/>
    <n v="74.500976362445343"/>
    <n v="9.1880836486816406"/>
    <n v="0.40814497592779736"/>
    <n v="70.644005813815582"/>
  </r>
  <r>
    <n v="152"/>
    <n v="5904"/>
    <x v="5903"/>
    <n v="3.8700685501098633"/>
    <n v="74.513068580513931"/>
    <n v="9.1880836486816406"/>
    <n v="0.40948131032675894"/>
    <n v="70.643000030404068"/>
  </r>
  <r>
    <n v="153"/>
    <n v="5905"/>
    <x v="5904"/>
    <n v="3.8549914360046387"/>
    <n v="74.505004892893908"/>
    <n v="9.1880836486816406"/>
    <n v="0.40793397575954021"/>
    <n v="70.650013456889269"/>
  </r>
  <r>
    <n v="154"/>
    <n v="5906"/>
    <x v="5905"/>
    <n v="3.8690955638885498"/>
    <n v="74.517097110962496"/>
    <n v="9.1880836486816406"/>
    <n v="0.40941097693733991"/>
    <n v="70.648001547073946"/>
  </r>
  <r>
    <n v="155"/>
    <n v="5907"/>
    <x v="5906"/>
    <n v="3.8664522171020508"/>
    <n v="74.516463945462789"/>
    <n v="9.2870216369628906"/>
    <n v="0.40913343573540945"/>
    <n v="70.650011728360738"/>
  </r>
  <r>
    <n v="156"/>
    <n v="5908"/>
    <x v="5907"/>
    <n v="3.8766109943389893"/>
    <n v="74.536620329855637"/>
    <n v="9.2870216369628906"/>
    <n v="0.4101884467202998"/>
    <n v="70.660009335516648"/>
  </r>
  <r>
    <n v="157"/>
    <n v="5909"/>
    <x v="5908"/>
    <n v="3.8615469932556152"/>
    <n v="74.528556440479932"/>
    <n v="9.2870216369628906"/>
    <n v="0.40864109727579395"/>
    <n v="70.667009447224316"/>
  </r>
  <r>
    <n v="158"/>
    <n v="5910"/>
    <x v="5909"/>
    <n v="3.8686089515686035"/>
    <n v="74.536620329855637"/>
    <n v="9.2870216369628906"/>
    <n v="0.40934443793238756"/>
    <n v="70.668011378287034"/>
  </r>
  <r>
    <n v="159"/>
    <n v="5911"/>
    <x v="5910"/>
    <n v="3.8646111488342285"/>
    <n v="74.536620329855637"/>
    <n v="9.2870216369628906"/>
    <n v="0.40892243353843138"/>
    <n v="70.672009181021409"/>
  </r>
  <r>
    <n v="160"/>
    <n v="5912"/>
    <x v="5911"/>
    <n v="3.8595480918884277"/>
    <n v="74.528556440479932"/>
    <n v="9.2870216369628906"/>
    <n v="0.40843009507881589"/>
    <n v="70.669008348591504"/>
  </r>
  <r>
    <n v="161"/>
    <n v="5913"/>
    <x v="5912"/>
    <n v="3.8498034477233887"/>
    <n v="74.511805996137085"/>
    <n v="9.3858680725097656"/>
    <n v="0.40744919435817667"/>
    <n v="70.662002548413696"/>
  </r>
  <r>
    <n v="162"/>
    <n v="5914"/>
    <x v="5913"/>
    <n v="3.8417091369628906"/>
    <n v="74.49971332712002"/>
    <n v="9.3858680725097656"/>
    <n v="0.4066051774552244"/>
    <n v="70.658004190157129"/>
  </r>
  <r>
    <n v="163"/>
    <n v="5915"/>
    <x v="5914"/>
    <n v="3.8578054904937744"/>
    <n v="74.511805996137085"/>
    <n v="9.3858680725097656"/>
    <n v="0.40822287651921618"/>
    <n v="70.65400050564331"/>
  </r>
  <r>
    <n v="164"/>
    <n v="5916"/>
    <x v="5915"/>
    <n v="3.8571414947509766"/>
    <n v="74.507145157723897"/>
    <n v="9.4846229553222656"/>
    <n v="0.40815632481117475"/>
    <n v="70.650003662972921"/>
  </r>
  <r>
    <n v="165"/>
    <n v="5917"/>
    <x v="5916"/>
    <n v="3.8813388347625732"/>
    <n v="74.531337675543028"/>
    <n v="9.4846229553222656"/>
    <n v="0.41061806444744048"/>
    <n v="70.649998840780455"/>
  </r>
  <r>
    <n v="166"/>
    <n v="5918"/>
    <x v="5917"/>
    <n v="3.8602449893951416"/>
    <n v="74.519244729994909"/>
    <n v="9.4846229553222656"/>
    <n v="0.40850800190206982"/>
    <n v="70.658999740599768"/>
  </r>
  <r>
    <n v="167"/>
    <n v="5919"/>
    <x v="5918"/>
    <n v="3.8738100528717041"/>
    <n v="74.542809503522719"/>
    <n v="9.5833168029785156"/>
    <n v="0.40984754095683379"/>
    <n v="70.668999450651015"/>
  </r>
  <r>
    <n v="168"/>
    <n v="5920"/>
    <x v="5919"/>
    <n v="3.8708906173706055"/>
    <n v="74.554902776832705"/>
    <n v="9.5833168029785156"/>
    <n v="0.40956619702985692"/>
    <n v="70.6840121594621"/>
  </r>
  <r>
    <n v="169"/>
    <n v="5921"/>
    <x v="5920"/>
    <n v="3.8698320388793945"/>
    <n v="74.546838385718416"/>
    <n v="9.5833168029785156"/>
    <n v="0.40949586104811264"/>
    <n v="70.677006346839022"/>
  </r>
  <r>
    <n v="170"/>
    <n v="5922"/>
    <x v="5921"/>
    <n v="3.8818714618682861"/>
    <n v="74.550873894637007"/>
    <n v="9.5833168029785156"/>
    <n v="0.41069157273776458"/>
    <n v="70.669002432768721"/>
  </r>
  <r>
    <n v="171"/>
    <n v="5923"/>
    <x v="5922"/>
    <n v="3.8718900680541992"/>
    <n v="74.554902776832705"/>
    <n v="9.5833168029785156"/>
    <n v="0.40970686899334541"/>
    <n v="70.683012708778506"/>
  </r>
  <r>
    <n v="172"/>
    <n v="5924"/>
    <x v="5923"/>
    <n v="3.8809704780578613"/>
    <n v="74.562967167946979"/>
    <n v="9.5833168029785156"/>
    <n v="0.41062123675602041"/>
    <n v="70.681996689889118"/>
  </r>
  <r>
    <n v="173"/>
    <n v="5925"/>
    <x v="5924"/>
    <n v="3.8829367160797119"/>
    <n v="74.558938234381344"/>
    <n v="9.5833168029785156"/>
    <n v="0.41083224470125312"/>
    <n v="70.676001518301632"/>
  </r>
  <r>
    <n v="174"/>
    <n v="5926"/>
    <x v="5925"/>
    <n v="3.8933782577514648"/>
    <n v="74.566379011352581"/>
    <n v="9.6819496154785156"/>
    <n v="0.41189110343804042"/>
    <n v="70.673000753601116"/>
  </r>
  <r>
    <n v="175"/>
    <n v="5927"/>
    <x v="5926"/>
    <n v="3.8791885375976562"/>
    <n v="74.542192014967"/>
    <n v="9.6819496154785156"/>
    <n v="0.41041403361931783"/>
    <n v="70.663003477369344"/>
  </r>
  <r>
    <n v="176"/>
    <n v="5928"/>
    <x v="5927"/>
    <n v="3.8872499465942383"/>
    <n v="74.550256556003163"/>
    <n v="9.6819496154785156"/>
    <n v="0.41125807351573074"/>
    <n v="70.663006609408924"/>
  </r>
  <r>
    <n v="177"/>
    <n v="5929"/>
    <x v="5928"/>
    <n v="3.904411792755127"/>
    <n v="74.570414543862157"/>
    <n v="9.6819496154785156"/>
    <n v="0.41301648996659102"/>
    <n v="70.66600275110703"/>
  </r>
  <r>
    <n v="178"/>
    <n v="5930"/>
    <x v="5929"/>
    <n v="3.9033727645874023"/>
    <n v="74.566379011352581"/>
    <n v="9.6819496154785156"/>
    <n v="0.41287581665052231"/>
    <n v="70.663006246765178"/>
  </r>
  <r>
    <n v="179"/>
    <n v="5931"/>
    <x v="5930"/>
    <n v="3.9083502292633057"/>
    <n v="74.562350054195946"/>
    <n v="9.6819496154785156"/>
    <n v="0.41343850991479747"/>
    <n v="70.65399982493264"/>
  </r>
  <r>
    <n v="180"/>
    <n v="5932"/>
    <x v="5931"/>
    <n v="3.9053192138671875"/>
    <n v="74.558321045669373"/>
    <n v="9.6819496154785156"/>
    <n v="0.41308682662462537"/>
    <n v="70.653001831802186"/>
  </r>
  <r>
    <n v="181"/>
    <n v="5933"/>
    <x v="5932"/>
    <n v="3.9153530597686768"/>
    <n v="74.562350054195946"/>
    <n v="9.6819496154785156"/>
    <n v="0.41414187649514156"/>
    <n v="70.646996994427269"/>
  </r>
  <r>
    <n v="182"/>
    <n v="5934"/>
    <x v="5933"/>
    <n v="3.9348688125610352"/>
    <n v="74.577866185526133"/>
    <n v="9.7804908752441406"/>
    <n v="0.41611516258236109"/>
    <n v="70.642997372965098"/>
  </r>
  <r>
    <n v="183"/>
    <n v="5935"/>
    <x v="5934"/>
    <n v="3.938807487487793"/>
    <n v="74.569801443337326"/>
    <n v="9.7804908752441406"/>
    <n v="0.41653718658838662"/>
    <n v="70.630993955849533"/>
  </r>
  <r>
    <n v="184"/>
    <n v="5936"/>
    <x v="5935"/>
    <n v="3.9408063888549805"/>
    <n v="74.569801443337326"/>
    <n v="9.7804908752441406"/>
    <n v="0.41674819859139939"/>
    <n v="70.628995054482345"/>
  </r>
  <r>
    <n v="185"/>
    <n v="5937"/>
    <x v="5936"/>
    <n v="3.94980788230896"/>
    <n v="74.569801443337326"/>
    <n v="9.7804908752441406"/>
    <n v="0.41766258393778805"/>
    <n v="70.619993561028366"/>
  </r>
  <r>
    <n v="186"/>
    <n v="5938"/>
    <x v="5937"/>
    <n v="3.9406681060791016"/>
    <n v="74.553672113069553"/>
    <n v="9.7804908752441406"/>
    <n v="0.41667786125706185"/>
    <n v="70.613004006990451"/>
  </r>
  <r>
    <n v="187"/>
    <n v="5939"/>
    <x v="5938"/>
    <n v="3.9376764297485352"/>
    <n v="74.553672113069553"/>
    <n v="9.7804908752441406"/>
    <n v="0.4163965119197115"/>
    <n v="70.615995683321017"/>
  </r>
  <r>
    <n v="188"/>
    <n v="5940"/>
    <x v="5939"/>
    <n v="3.9336719512939453"/>
    <n v="74.553672113069553"/>
    <n v="9.7804908752441406"/>
    <n v="0.41597448791368591"/>
    <n v="70.620000161775607"/>
  </r>
  <r>
    <n v="189"/>
    <n v="5941"/>
    <x v="5940"/>
    <n v="3.9346451759338379"/>
    <n v="74.549643081021571"/>
    <n v="9.7804908752441406"/>
    <n v="0.41611516258236109"/>
    <n v="70.614997905087733"/>
  </r>
  <r>
    <n v="190"/>
    <n v="5942"/>
    <x v="5941"/>
    <n v="3.9281880855560303"/>
    <n v="74.542192014967"/>
    <n v="9.6819496154785156"/>
    <n v="0.41540793633976092"/>
    <n v="70.61400392941097"/>
  </r>
  <r>
    <n v="191"/>
    <n v="5943"/>
    <x v="5942"/>
    <n v="3.9202122688293457"/>
    <n v="74.546220972123635"/>
    <n v="9.6819496154785156"/>
    <n v="0.41463423310138242"/>
    <n v="70.626008703294289"/>
  </r>
  <r>
    <n v="192"/>
    <n v="5944"/>
    <x v="5943"/>
    <n v="3.9171876907348633"/>
    <n v="74.542192014967"/>
    <n v="9.6819496154785156"/>
    <n v="0.41428254981121038"/>
    <n v="70.625004324232137"/>
  </r>
  <r>
    <n v="193"/>
    <n v="5945"/>
    <x v="5944"/>
    <n v="3.914189338684082"/>
    <n v="74.542192014967"/>
    <n v="9.6819496154785156"/>
    <n v="0.41400120317907274"/>
    <n v="70.628002676282918"/>
  </r>
  <r>
    <n v="194"/>
    <n v="5946"/>
    <x v="5945"/>
    <n v="3.9062528610229492"/>
    <n v="74.550256556003163"/>
    <n v="9.6819496154785156"/>
    <n v="0.41322749994069424"/>
    <n v="70.644003694980213"/>
  </r>
  <r>
    <n v="195"/>
    <n v="5947"/>
    <x v="5946"/>
    <n v="3.9119405746459961"/>
    <n v="74.558938234381344"/>
    <n v="9.5833168029785156"/>
    <n v="0.41378635593451091"/>
    <n v="70.646997659735348"/>
  </r>
  <r>
    <n v="196"/>
    <n v="5948"/>
    <x v="5947"/>
    <n v="3.9078702926635742"/>
    <n v="74.550873894637007"/>
    <n v="9.5833168029785156"/>
    <n v="0.41336434004404549"/>
    <n v="70.643003601973433"/>
  </r>
  <r>
    <n v="197"/>
    <n v="5949"/>
    <x v="5948"/>
    <n v="3.8978691101074219"/>
    <n v="74.550873894637007"/>
    <n v="9.5833168029785156"/>
    <n v="0.41230930031788199"/>
    <n v="70.653004784529585"/>
  </r>
  <r>
    <n v="198"/>
    <n v="5950"/>
    <x v="5949"/>
    <n v="3.9065947532653809"/>
    <n v="74.563587961848768"/>
    <n v="9.4846229553222656"/>
    <n v="0.41322047492006425"/>
    <n v="70.656993208583387"/>
  </r>
  <r>
    <n v="199"/>
    <n v="5951"/>
    <x v="5950"/>
    <n v="3.910618782043457"/>
    <n v="74.567616769037144"/>
    <n v="9.4846229553222656"/>
    <n v="0.41364248742913839"/>
    <n v="70.656997986993687"/>
  </r>
  <r>
    <n v="200"/>
    <n v="5952"/>
    <x v="5951"/>
    <n v="3.9032347202301025"/>
    <n v="74.568241174157095"/>
    <n v="9.3858680725097656"/>
    <n v="0.41286496948545365"/>
    <n v="70.665006453926992"/>
  </r>
  <r>
    <n v="201"/>
    <n v="5953"/>
    <x v="5952"/>
    <n v="3.9052729606628418"/>
    <n v="74.572276481644721"/>
    <n v="9.3858680725097656"/>
    <n v="0.41307597371119165"/>
    <n v="70.667003520981879"/>
  </r>
  <r>
    <n v="202"/>
    <n v="5954"/>
    <x v="5953"/>
    <n v="3.8871843814849854"/>
    <n v="74.560183658517815"/>
    <n v="9.3858680725097656"/>
    <n v="0.4112472704214617"/>
    <n v="70.672999277032829"/>
  </r>
  <r>
    <n v="203"/>
    <n v="5955"/>
    <x v="5954"/>
    <n v="3.8828380107879639"/>
    <n v="74.56484080910397"/>
    <n v="9.2870216369628906"/>
    <n v="0.4108214533112341"/>
    <n v="70.682002798316006"/>
  </r>
  <r>
    <n v="204"/>
    <n v="5956"/>
    <x v="5955"/>
    <n v="3.8838965892791748"/>
    <n v="74.572904698479675"/>
    <n v="9.2870216369628906"/>
    <n v="0.41089178737689341"/>
    <n v="70.6890081092005"/>
  </r>
  <r>
    <n v="205"/>
    <n v="5957"/>
    <x v="5956"/>
    <n v="3.8876512050628662"/>
    <n v="74.589657919386013"/>
    <n v="9.1880836486816406"/>
    <n v="0.41130997845165373"/>
    <n v="70.702006714323147"/>
  </r>
  <r>
    <n v="206"/>
    <n v="5958"/>
    <x v="5957"/>
    <n v="3.8897421360015869"/>
    <n v="74.60175044567427"/>
    <n v="9.1880836486816406"/>
    <n v="0.41152097861991088"/>
    <n v="70.712008309672683"/>
  </r>
  <r>
    <n v="207"/>
    <n v="5959"/>
    <x v="5958"/>
    <n v="3.9155700206756592"/>
    <n v="74.626577113160522"/>
    <n v="9.0890541076660156"/>
    <n v="0.41412011377748548"/>
    <n v="70.711007092484863"/>
  </r>
  <r>
    <n v="208"/>
    <n v="5960"/>
    <x v="5959"/>
    <n v="3.9125125408172607"/>
    <n v="74.618513421955555"/>
    <n v="9.0890541076660156"/>
    <n v="0.41383878247390415"/>
    <n v="70.706000881138294"/>
  </r>
  <r>
    <n v="209"/>
    <n v="5961"/>
    <x v="5960"/>
    <n v="3.9115722179412842"/>
    <n v="74.626577113160522"/>
    <n v="9.0890541076660156"/>
    <n v="0.41369811682211344"/>
    <n v="70.715004895219238"/>
  </r>
  <r>
    <n v="210"/>
    <n v="5962"/>
    <x v="5961"/>
    <n v="3.9173455238342285"/>
    <n v="74.643336580261987"/>
    <n v="8.9899635314941406"/>
    <n v="0.41432726999309838"/>
    <n v="70.725991056427759"/>
  </r>
  <r>
    <n v="211"/>
    <n v="5963"/>
    <x v="5962"/>
    <n v="3.9194035530090332"/>
    <n v="74.65140027495913"/>
    <n v="8.9899635314941406"/>
    <n v="0.41453826644213498"/>
    <n v="70.731996721950097"/>
  </r>
  <r>
    <n v="212"/>
    <n v="5964"/>
    <x v="5963"/>
    <n v="3.9285037517547607"/>
    <n v="74.663492503643383"/>
    <n v="8.9899635314941406"/>
    <n v="0.41545258438796034"/>
    <n v="70.734988751888622"/>
  </r>
  <r>
    <n v="213"/>
    <n v="5965"/>
    <x v="5964"/>
    <n v="3.9341585636138916"/>
    <n v="74.668169535647436"/>
    <n v="8.8907814025878906"/>
    <n v="0.41601202623267686"/>
    <n v="70.734010972033545"/>
  </r>
  <r>
    <n v="214"/>
    <n v="5966"/>
    <x v="5965"/>
    <n v="3.9583492279052734"/>
    <n v="74.692353643485333"/>
    <n v="8.8907814025878906"/>
    <n v="0.41847363174880425"/>
    <n v="70.73400441558006"/>
  </r>
  <r>
    <n v="215"/>
    <n v="5967"/>
    <x v="5966"/>
    <n v="3.9428446292877197"/>
    <n v="74.672843770651582"/>
    <n v="8.7915077209472656"/>
    <n v="0.41692311422632888"/>
    <n v="70.729999141363862"/>
  </r>
  <r>
    <n v="216"/>
    <n v="5968"/>
    <x v="5967"/>
    <n v="3.9540359973907471"/>
    <n v="74.697034103894339"/>
    <n v="8.7915077209472656"/>
    <n v="0.4180484105892136"/>
    <n v="70.742998106503592"/>
  </r>
  <r>
    <n v="217"/>
    <n v="5969"/>
    <x v="5968"/>
    <n v="3.9499986171722412"/>
    <n v="74.692999042640793"/>
    <n v="8.7915077209472656"/>
    <n v="0.41762642445313181"/>
    <n v="70.743000425468551"/>
  </r>
  <r>
    <n v="218"/>
    <n v="5970"/>
    <x v="5969"/>
    <n v="3.9365322589874268"/>
    <n v="74.677528419758531"/>
    <n v="8.6921424865722656"/>
    <n v="0.41621594367755838"/>
    <n v="70.740996160771104"/>
  </r>
  <r>
    <n v="219"/>
    <n v="5971"/>
    <x v="5970"/>
    <n v="3.9455537796020508"/>
    <n v="74.681556778771608"/>
    <n v="8.6921424865722656"/>
    <n v="0.41720056852853715"/>
    <n v="70.736002999169557"/>
  </r>
  <r>
    <n v="220"/>
    <n v="5972"/>
    <x v="5971"/>
    <n v="3.9394912719726562"/>
    <n v="74.673493485392498"/>
    <n v="8.6921424865722656"/>
    <n v="0.41656759541005084"/>
    <n v="70.734002213419842"/>
  </r>
  <r>
    <n v="221"/>
    <n v="5973"/>
    <x v="5972"/>
    <n v="3.9583296775817871"/>
    <n v="74.698336574337489"/>
    <n v="8.5926856994628906"/>
    <n v="0.41846327985604154"/>
    <n v="70.740006896755702"/>
  </r>
  <r>
    <n v="222"/>
    <n v="5974"/>
    <x v="5973"/>
    <n v="3.9643657207489014"/>
    <n v="74.702364806393462"/>
    <n v="8.5926856994628906"/>
    <n v="0.41909624790325362"/>
    <n v="70.73799908564456"/>
  </r>
  <r>
    <n v="223"/>
    <n v="5975"/>
    <x v="5974"/>
    <n v="3.9588885307312012"/>
    <n v="74.686895965556559"/>
    <n v="8.4931373596191406"/>
    <n v="0.41853037421796568"/>
    <n v="70.728007434825358"/>
  </r>
  <r>
    <n v="224"/>
    <n v="5976"/>
    <x v="5975"/>
    <n v="3.9638988971710205"/>
    <n v="74.686895965556559"/>
    <n v="8.4931373596191406"/>
    <n v="0.41902267875486937"/>
    <n v="70.722997068385538"/>
  </r>
  <r>
    <n v="225"/>
    <n v="5977"/>
    <x v="5976"/>
    <n v="3.9639317989349365"/>
    <n v="74.690930697308744"/>
    <n v="8.4931373596191406"/>
    <n v="0.41902267875486937"/>
    <n v="70.726998898373807"/>
  </r>
  <r>
    <n v="226"/>
    <n v="5978"/>
    <x v="5977"/>
    <n v="3.9806857109069824"/>
    <n v="74.703682748179574"/>
    <n v="8.3935279846191406"/>
    <n v="0.42070732718783443"/>
    <n v="70.722997037272592"/>
  </r>
  <r>
    <n v="227"/>
    <n v="5979"/>
    <x v="5978"/>
    <n v="3.9766223430633545"/>
    <n v="74.695619908694496"/>
    <n v="8.3935279846191406"/>
    <n v="0.4203556839073303"/>
    <n v="70.718997565631142"/>
  </r>
  <r>
    <n v="228"/>
    <n v="5980"/>
    <x v="5979"/>
    <n v="3.9817116260528564"/>
    <n v="74.707710880245642"/>
    <n v="8.3935279846191406"/>
    <n v="0.42084798450003602"/>
    <n v="70.725999254192786"/>
  </r>
  <r>
    <n v="229"/>
    <n v="5981"/>
    <x v="5980"/>
    <n v="3.9874124526977539"/>
    <n v="74.712410516490394"/>
    <n v="8.2937965393066406"/>
    <n v="0.42140735533006618"/>
    <n v="70.72499806379264"/>
  </r>
  <r>
    <n v="230"/>
    <n v="5982"/>
    <x v="5981"/>
    <n v="4.000523567199707"/>
    <n v="74.728529368293977"/>
    <n v="8.2937965393066406"/>
    <n v="0.42274358909047322"/>
    <n v="70.72800580109427"/>
  </r>
  <r>
    <n v="231"/>
    <n v="5983"/>
    <x v="5982"/>
    <n v="4.0045938491821289"/>
    <n v="74.736592158927166"/>
    <n v="8.2937965393066406"/>
    <n v="0.4231655576463913"/>
    <n v="70.731998309745038"/>
  </r>
  <r>
    <n v="232"/>
    <n v="5984"/>
    <x v="5983"/>
    <n v="4.0305070877075195"/>
    <n v="74.76950439216705"/>
    <n v="8.1940040588378906"/>
    <n v="0.42583473130399468"/>
    <n v="70.738997304459531"/>
  </r>
  <r>
    <n v="233"/>
    <n v="5985"/>
    <x v="5984"/>
    <n v="4.012352466583252"/>
    <n v="74.749351031102023"/>
    <n v="8.1940040588378906"/>
    <n v="0.42393588801521109"/>
    <n v="70.736998564518771"/>
  </r>
  <r>
    <n v="234"/>
    <n v="5986"/>
    <x v="5985"/>
    <n v="4.027127742767334"/>
    <n v="74.762120219739174"/>
    <n v="8.0940895080566406"/>
    <n v="0.4254804608590777"/>
    <n v="70.73499247697184"/>
  </r>
  <r>
    <n v="235"/>
    <n v="5987"/>
    <x v="5986"/>
    <n v="4.0432372093200684"/>
    <n v="74.778238721283131"/>
    <n v="8.0940895080566406"/>
    <n v="0.42709798366388024"/>
    <n v="70.735001511963063"/>
  </r>
  <r>
    <n v="236"/>
    <n v="5988"/>
    <x v="5987"/>
    <n v="4.0362081527709961"/>
    <n v="74.774210765420349"/>
    <n v="8.0940895080566406"/>
    <n v="0.42639471287918346"/>
    <n v="70.738002612649353"/>
  </r>
  <r>
    <n v="237"/>
    <n v="5989"/>
    <x v="5988"/>
    <n v="4.0429081916809082"/>
    <n v="74.778914361572816"/>
    <n v="7.9940834045410156"/>
    <n v="0.4270946797540624"/>
    <n v="70.736006169891908"/>
  </r>
  <r>
    <n v="238"/>
    <n v="5990"/>
    <x v="5989"/>
    <n v="4.0387921333312988"/>
    <n v="74.762796164047387"/>
    <n v="7.9940834045410156"/>
    <n v="0.42667272066377965"/>
    <n v="70.724004030716088"/>
  </r>
  <r>
    <n v="239"/>
    <n v="5991"/>
    <x v="5990"/>
    <n v="4.0427899360656738"/>
    <n v="74.762796164047387"/>
    <n v="7.9940834045410156"/>
    <n v="0.4270946797540624"/>
    <n v="70.720006227981713"/>
  </r>
  <r>
    <n v="240"/>
    <n v="5992"/>
    <x v="5991"/>
    <n v="4.0417904853820801"/>
    <n v="74.762796164047387"/>
    <n v="7.9940834045410156"/>
    <n v="0.42695402672396815"/>
    <n v="70.721005678665307"/>
  </r>
  <r>
    <n v="241"/>
    <n v="5993"/>
    <x v="5992"/>
    <n v="4.0536260604858398"/>
    <n v="74.783621816442349"/>
    <n v="7.8939857482910156"/>
    <n v="0.42814626517168652"/>
    <n v="70.729995755956509"/>
  </r>
  <r>
    <n v="242"/>
    <n v="5994"/>
    <x v="5993"/>
    <n v="4.0466232299804688"/>
    <n v="74.783621816442349"/>
    <n v="7.8939857482910156"/>
    <n v="0.42744300565535048"/>
    <n v="70.73699858646188"/>
  </r>
  <r>
    <n v="243"/>
    <n v="5995"/>
    <x v="5994"/>
    <n v="4.0543689727783203"/>
    <n v="74.792367544865513"/>
    <n v="7.7937965393066406"/>
    <n v="0.42821394086434156"/>
    <n v="70.737998572087193"/>
  </r>
  <r>
    <n v="244"/>
    <n v="5996"/>
    <x v="5995"/>
    <n v="4.0473074913024902"/>
    <n v="74.784305411492412"/>
    <n v="7.7937965393066406"/>
    <n v="0.42751068585524865"/>
    <n v="70.736997920189921"/>
  </r>
  <r>
    <n v="245"/>
    <n v="5997"/>
    <x v="5996"/>
    <n v="4.051969051361084"/>
    <n v="74.780965384475181"/>
    <n v="7.6935157775878906"/>
    <n v="0.42799965327585415"/>
    <n v="70.728996333114097"/>
  </r>
  <r>
    <n v="246"/>
    <n v="5998"/>
    <x v="5997"/>
    <n v="4.0480570793151855"/>
    <n v="74.793055016848299"/>
    <n v="7.6935157775878906"/>
    <n v="0.42757770365078202"/>
    <n v="70.744997937533114"/>
  </r>
  <r>
    <n v="247"/>
    <n v="5999"/>
    <x v="5998"/>
    <n v="4.0632719993591309"/>
    <n v="74.82126871385401"/>
    <n v="7.6935157775878906"/>
    <n v="0.42912485227604646"/>
    <n v="70.75799671449488"/>
  </r>
  <r>
    <n v="248"/>
    <n v="6000"/>
    <x v="5999"/>
    <n v="4.0457816123962402"/>
    <n v="74.797780677877498"/>
    <n v="7.5931434631347656"/>
    <n v="0.42736408406423754"/>
    <n v="70.751999065481257"/>
  </r>
  <r>
    <n v="249"/>
    <n v="6001"/>
    <x v="6000"/>
    <n v="4.0488719940185547"/>
    <n v="74.809870184141644"/>
    <n v="7.5931434631347656"/>
    <n v="0.42764538201144037"/>
    <n v="70.76099819012309"/>
  </r>
  <r>
    <n v="250"/>
    <n v="6002"/>
    <x v="6001"/>
    <n v="4.0435328483581543"/>
    <n v="74.806531472004679"/>
    <n v="7.4926490783691406"/>
    <n v="0.42715046721584399"/>
    <n v="70.762998623646524"/>
  </r>
  <r>
    <n v="251"/>
    <n v="6003"/>
    <x v="6002"/>
    <n v="4.0526795387268066"/>
    <n v="74.826682476140562"/>
    <n v="7.4926490783691406"/>
    <n v="0.428064679685081"/>
    <n v="70.774002937413755"/>
  </r>
  <r>
    <n v="252"/>
    <n v="6004"/>
    <x v="6003"/>
    <n v="4.0386276245117188"/>
    <n v="74.818627324494585"/>
    <n v="7.4926490783691406"/>
    <n v="0.4266581989631778"/>
    <n v="70.779999699982866"/>
  </r>
  <r>
    <n v="253"/>
    <n v="6005"/>
    <x v="6004"/>
    <n v="4.0423493385314941"/>
    <n v="74.82335422042533"/>
    <n v="7.3920631408691406"/>
    <n v="0.42700717669094407"/>
    <n v="70.781004881893836"/>
  </r>
  <r>
    <n v="254"/>
    <n v="6006"/>
    <x v="6005"/>
    <n v="4.0464062690734863"/>
    <n v="74.831415743163689"/>
    <n v="7.3920631408691406"/>
    <n v="0.42742911820331642"/>
    <n v="70.785009474090202"/>
  </r>
  <r>
    <n v="255"/>
    <n v="6007"/>
    <x v="6006"/>
    <n v="4.0390224456787109"/>
    <n v="74.820030348232592"/>
    <n v="7.2913551330566406"/>
    <n v="0.42665291859859772"/>
    <n v="70.781007902553881"/>
  </r>
  <r>
    <n v="256"/>
    <n v="6008"/>
    <x v="6007"/>
    <n v="4.043118953704834"/>
    <n v="74.832119166419361"/>
    <n v="7.2913551330566406"/>
    <n v="0.42707485740680623"/>
    <n v="70.789000212714527"/>
  </r>
  <r>
    <n v="257"/>
    <n v="6009"/>
    <x v="6008"/>
    <n v="4.0442037582397461"/>
    <n v="74.844208035976081"/>
    <n v="7.2913551330566406"/>
    <n v="0.42721550367620897"/>
    <n v="70.800004277736335"/>
  </r>
  <r>
    <n v="258"/>
    <n v="6010"/>
    <x v="6009"/>
    <n v="4.0409421920776367"/>
    <n v="74.848942680820116"/>
    <n v="7.1905555725097656"/>
    <n v="0.42686124651910862"/>
    <n v="70.808000488742479"/>
  </r>
  <r>
    <n v="259"/>
    <n v="6011"/>
    <x v="6010"/>
    <n v="4.0517721176147461"/>
    <n v="74.86577624602792"/>
    <n v="7.0896644592285156"/>
    <n v="0.42798376080266493"/>
    <n v="70.814004128413174"/>
  </r>
  <r>
    <n v="260"/>
    <n v="6012"/>
    <x v="6011"/>
    <n v="4.0468339920043945"/>
    <n v="74.873837463230146"/>
    <n v="7.0896644592285156"/>
    <n v="0.42742118293601877"/>
    <n v="70.827003471225751"/>
  </r>
  <r>
    <n v="261"/>
    <n v="6013"/>
    <x v="6012"/>
    <n v="4.049990177154541"/>
    <n v="74.893987192874263"/>
    <n v="7.0896644592285156"/>
    <n v="0.42777279410267266"/>
    <n v="70.843997015719722"/>
  </r>
  <r>
    <n v="262"/>
    <n v="6014"/>
    <x v="6013"/>
    <n v="4.0457291603088379"/>
    <n v="74.898729166481928"/>
    <n v="6.9886512756347656"/>
    <n v="0.42734821613207224"/>
    <n v="70.85300000617309"/>
  </r>
  <r>
    <n v="263"/>
    <n v="6015"/>
    <x v="6014"/>
    <n v="4.0307307243347168"/>
    <n v="74.898729166481928"/>
    <n v="6.9886512756347656"/>
    <n v="0.42580113691368171"/>
    <n v="70.867998442147211"/>
  </r>
  <r>
    <n v="264"/>
    <n v="6016"/>
    <x v="6015"/>
    <n v="4.0065793991088867"/>
    <n v="74.878579872057841"/>
    <n v="6.9886512756347656"/>
    <n v="0.4233398745207877"/>
    <n v="70.872000472948955"/>
  </r>
  <r>
    <n v="265"/>
    <n v="6017"/>
    <x v="6016"/>
    <n v="4.0036206245422363"/>
    <n v="74.882613665880427"/>
    <n v="6.9886512756347656"/>
    <n v="0.42305858739017127"/>
    <n v="70.878993041338191"/>
  </r>
  <r>
    <n v="266"/>
    <n v="6018"/>
    <x v="6017"/>
    <n v="4.000556468963623"/>
    <n v="74.874552602218245"/>
    <n v="6.9886512756347656"/>
    <n v="0.42270697847690064"/>
    <n v="70.873996133254622"/>
  </r>
  <r>
    <n v="267"/>
    <n v="6019"/>
    <x v="6018"/>
    <n v="3.9824612140655518"/>
    <n v="74.862464320086403"/>
    <n v="6.9886512756347656"/>
    <n v="0.42087861212789374"/>
    <n v="70.880003106020851"/>
  </r>
  <r>
    <n v="268"/>
    <n v="6020"/>
    <x v="6019"/>
    <n v="3.9825136661529541"/>
    <n v="74.870518808395644"/>
    <n v="6.9886512756347656"/>
    <n v="0.42087861212789374"/>
    <n v="70.88800514224269"/>
  </r>
  <r>
    <n v="269"/>
    <n v="6021"/>
    <x v="6020"/>
    <n v="4.0016613006591797"/>
    <n v="74.890668154189683"/>
    <n v="6.9886512756347656"/>
    <n v="0.42284762204220888"/>
    <n v="70.889006853530503"/>
  </r>
  <r>
    <n v="270"/>
    <n v="6022"/>
    <x v="6021"/>
    <n v="3.9959537982940674"/>
    <n v="74.889953322281642"/>
    <n v="7.0896644592285156"/>
    <n v="0.42228765990287265"/>
    <n v="70.893999523987574"/>
  </r>
  <r>
    <n v="271"/>
    <n v="6023"/>
    <x v="6022"/>
    <n v="3.9979526996612549"/>
    <n v="74.889953322281642"/>
    <n v="7.0896644592285156"/>
    <n v="0.42249862660286491"/>
    <n v="70.892000622620387"/>
  </r>
  <r>
    <n v="272"/>
    <n v="6024"/>
    <x v="6023"/>
    <n v="4.0110769271850586"/>
    <n v="74.906075756686093"/>
    <n v="7.0896644592285156"/>
    <n v="0.42383474903614959"/>
    <n v="70.894998829501034"/>
  </r>
  <r>
    <n v="273"/>
    <n v="6025"/>
    <x v="6024"/>
    <n v="4.0212230682373047"/>
    <n v="74.926225691809989"/>
    <n v="7.0896644592285156"/>
    <n v="0.42481926030278033"/>
    <n v="70.905002623572685"/>
  </r>
  <r>
    <n v="274"/>
    <n v="6026"/>
    <x v="6025"/>
    <n v="4.0265355110168457"/>
    <n v="74.929543287051274"/>
    <n v="7.1905555725097656"/>
    <n v="0.42538447015483133"/>
    <n v="70.903007776034428"/>
  </r>
  <r>
    <n v="275"/>
    <n v="6027"/>
    <x v="6026"/>
    <n v="4.0188031196594238"/>
    <n v="74.924810122990536"/>
    <n v="7.2913551330566406"/>
    <n v="0.42461354769225679"/>
    <n v="70.906007003331112"/>
  </r>
  <r>
    <n v="276"/>
    <n v="6028"/>
    <x v="6027"/>
    <n v="4.009742259979248"/>
    <n v="74.916748496478618"/>
    <n v="7.2913551330566406"/>
    <n v="0.42369934694113842"/>
    <n v="70.90700623649937"/>
  </r>
  <r>
    <n v="277"/>
    <n v="6029"/>
    <x v="6028"/>
    <n v="4.0110969543457031"/>
    <n v="74.924108460110773"/>
    <n v="7.3920631408691406"/>
    <n v="0.42384261534815121"/>
    <n v="70.91301150576507"/>
  </r>
  <r>
    <n v="278"/>
    <n v="6030"/>
    <x v="6029"/>
    <n v="4.0033903121948242"/>
    <n v="74.91938342394279"/>
    <n v="7.4926490783691406"/>
    <n v="0.42300134908622961"/>
    <n v="70.915993111747966"/>
  </r>
  <r>
    <n v="279"/>
    <n v="6031"/>
    <x v="6030"/>
    <n v="4.0127801895141602"/>
    <n v="74.930779835847346"/>
    <n v="7.5931434631347656"/>
    <n v="0.42398850869780391"/>
    <n v="70.917999646333186"/>
  </r>
  <r>
    <n v="280"/>
    <n v="6032"/>
    <x v="6031"/>
    <n v="4.014404296875"/>
    <n v="74.929406038207361"/>
    <n v="7.7937965393066406"/>
    <n v="0.42413506181160299"/>
    <n v="70.915001741332361"/>
  </r>
  <r>
    <n v="281"/>
    <n v="6033"/>
    <x v="6032"/>
    <n v="4.0106630325317383"/>
    <n v="74.920662641823526"/>
    <n v="7.8939857482910156"/>
    <n v="0.4237860561704031"/>
    <n v="70.909999609291788"/>
  </r>
  <r>
    <n v="282"/>
    <n v="6034"/>
    <x v="6033"/>
    <n v="4.014371395111084"/>
    <n v="74.927375519876136"/>
    <n v="8.0940895080566406"/>
    <n v="0.42414424636815401"/>
    <n v="70.913004124765052"/>
  </r>
  <r>
    <n v="283"/>
    <n v="6035"/>
    <x v="6034"/>
    <n v="4.0106759071350098"/>
    <n v="74.922671878045094"/>
    <n v="8.1940040588378906"/>
    <n v="0.42379523295678267"/>
    <n v="70.911995970910084"/>
  </r>
  <r>
    <n v="284"/>
    <n v="6036"/>
    <x v="6035"/>
    <n v="4.0180730819702148"/>
    <n v="74.930070315584459"/>
    <n v="8.2937965393066406"/>
    <n v="0.42457211949945134"/>
    <n v="70.911997233614244"/>
  </r>
  <r>
    <n v="285"/>
    <n v="6037"/>
    <x v="6036"/>
    <n v="4.0015954971313477"/>
    <n v="74.908597598580855"/>
    <n v="8.4931373596191406"/>
    <n v="0.42289078583054218"/>
    <n v="70.907002101449507"/>
  </r>
  <r>
    <n v="286"/>
    <n v="6038"/>
    <x v="6037"/>
    <n v="4.007072925567627"/>
    <n v="74.924071576567158"/>
    <n v="8.5926856994628906"/>
    <n v="0.42345669445071499"/>
    <n v="70.916998650999531"/>
  </r>
  <r>
    <n v="287"/>
    <n v="6039"/>
    <x v="6038"/>
    <n v="3.994941234588623"/>
    <n v="74.907944367498558"/>
    <n v="8.5926856994628906"/>
    <n v="0.42219075835629072"/>
    <n v="70.913003132909935"/>
  </r>
  <r>
    <n v="288"/>
    <n v="6040"/>
    <x v="6039"/>
    <n v="3.9872939586639404"/>
    <n v="74.907295089222956"/>
    <n v="8.6921424865722656"/>
    <n v="0.42142038931844605"/>
    <n v="70.920001130559015"/>
  </r>
  <r>
    <n v="289"/>
    <n v="6041"/>
    <x v="6040"/>
    <n v="3.998741626739502"/>
    <n v="74.918742301255563"/>
    <n v="8.7915077209472656"/>
    <n v="0.42261992706343265"/>
    <n v="70.920000674516061"/>
  </r>
  <r>
    <n v="290"/>
    <n v="6042"/>
    <x v="6041"/>
    <n v="3.9937379360198975"/>
    <n v="74.918742301255563"/>
    <n v="8.7915077209472656"/>
    <n v="0.42205727888199029"/>
    <n v="70.925004365235665"/>
  </r>
  <r>
    <n v="291"/>
    <n v="6043"/>
    <x v="6042"/>
    <n v="3.987044095993042"/>
    <n v="74.910043696270947"/>
    <n v="8.8907814025878906"/>
    <n v="0.42142755836815732"/>
    <n v="70.922999600277905"/>
  </r>
  <r>
    <n v="292"/>
    <n v="6044"/>
    <x v="6043"/>
    <n v="3.9803109169006348"/>
    <n v="74.897306773095409"/>
    <n v="8.9899635314941406"/>
    <n v="0.42072749561387596"/>
    <n v="70.916995856194774"/>
  </r>
  <r>
    <n v="293"/>
    <n v="6045"/>
    <x v="6044"/>
    <n v="3.9796731472015381"/>
    <n v="74.896673062987276"/>
    <n v="9.0890541076660156"/>
    <n v="0.4206610665857542"/>
    <n v="70.916999915785738"/>
  </r>
  <r>
    <n v="294"/>
    <n v="6046"/>
    <x v="6045"/>
    <n v="3.9941389560699463"/>
    <n v="74.908143040944793"/>
    <n v="9.1880836486816406"/>
    <n v="0.42214132042218477"/>
    <n v="70.914004084874847"/>
  </r>
  <r>
    <n v="295"/>
    <n v="6047"/>
    <x v="6046"/>
    <n v="3.9854726791381836"/>
    <n v="74.903481525829378"/>
    <n v="9.2870216369628906"/>
    <n v="0.42123089502881894"/>
    <n v="70.918008846691194"/>
  </r>
  <r>
    <n v="296"/>
    <n v="6048"/>
    <x v="6047"/>
    <n v="3.9872808456420898"/>
    <n v="74.90627708694268"/>
    <n v="9.4846229553222656"/>
    <n v="0.42144971884700982"/>
    <n v="70.91899624130059"/>
  </r>
  <r>
    <n v="297"/>
    <n v="6049"/>
    <x v="6048"/>
    <n v="3.9618539810180664"/>
    <n v="74.880856248685291"/>
    <n v="9.6819496154785156"/>
    <n v="0.41885443258344701"/>
    <n v="70.919002267667224"/>
  </r>
  <r>
    <n v="298"/>
    <n v="6050"/>
    <x v="6049"/>
    <n v="3.9652271270751953"/>
    <n v="74.876219574527084"/>
    <n v="9.7804908752441406"/>
    <n v="0.41921000529321506"/>
    <n v="70.910992447451889"/>
  </r>
  <r>
    <n v="299"/>
    <n v="6051"/>
    <x v="6050"/>
    <n v="3.9676468372344971"/>
    <n v="74.87964542968335"/>
    <n v="9.8789405822753906"/>
    <n v="0.41949524683022232"/>
    <n v="70.911998592448853"/>
  </r>
  <r>
    <n v="300"/>
    <n v="6052"/>
    <x v="6051"/>
    <n v="3.960972785949707"/>
    <n v="74.870980043566092"/>
    <n v="9.9773292541503906"/>
    <n v="0.41879639982736688"/>
    <n v="70.910007257616385"/>
  </r>
  <r>
    <n v="301"/>
    <n v="6053"/>
    <x v="6052"/>
    <n v="3.959355354309082"/>
    <n v="74.866354279680777"/>
    <n v="10.075626373291016"/>
    <n v="0.41865960647365802"/>
    <n v="70.906998925371695"/>
  </r>
  <r>
    <n v="302"/>
    <n v="6054"/>
    <x v="6053"/>
    <n v="3.9527208805084229"/>
    <n v="74.861732057784195"/>
    <n v="10.173862457275391"/>
    <n v="0.4179600892699844"/>
    <n v="70.909011177275772"/>
  </r>
  <r>
    <n v="303"/>
    <n v="6055"/>
    <x v="6054"/>
    <n v="3.958198070526123"/>
    <n v="74.869202513451995"/>
    <n v="10.272037506103516"/>
    <n v="0.41852669353160621"/>
    <n v="70.911004442925872"/>
  </r>
  <r>
    <n v="304"/>
    <n v="6056"/>
    <x v="6055"/>
    <n v="3.9475526809692383"/>
    <n v="74.860557820431936"/>
    <n v="10.370121002197266"/>
    <n v="0.41740575795578883"/>
    <n v="70.913005139462697"/>
  </r>
  <r>
    <n v="305"/>
    <n v="6057"/>
    <x v="6056"/>
    <n v="3.950070858001709"/>
    <n v="74.872072441578354"/>
    <n v="10.468143463134766"/>
    <n v="0.41769099951474337"/>
    <n v="70.922001583576645"/>
  </r>
  <r>
    <n v="306"/>
    <n v="6058"/>
    <x v="6057"/>
    <n v="3.944455623626709"/>
    <n v="74.867458171673107"/>
    <n v="10.566104888916016"/>
    <n v="0.41713277587669667"/>
    <n v="70.923002548046398"/>
  </r>
  <r>
    <n v="307"/>
    <n v="6059"/>
    <x v="6058"/>
    <n v="3.9414310455322266"/>
    <n v="74.863428182968889"/>
    <n v="10.566104888916016"/>
    <n v="0.41685140354293754"/>
    <n v="70.921997137436662"/>
  </r>
  <r>
    <n v="308"/>
    <n v="6060"/>
    <x v="6059"/>
    <n v="3.9397146701812744"/>
    <n v="74.84672081396215"/>
    <n v="10.663974761962891"/>
    <n v="0.41664488358604368"/>
    <n v="70.907006143780876"/>
  </r>
  <r>
    <n v="309"/>
    <n v="6061"/>
    <x v="6060"/>
    <n v="3.9416215419769287"/>
    <n v="74.849619507278717"/>
    <n v="10.859531402587891"/>
    <n v="0.41686429427129473"/>
    <n v="70.907997965301789"/>
  </r>
  <r>
    <n v="310"/>
    <n v="6062"/>
    <x v="6061"/>
    <n v="3.9319756031036377"/>
    <n v="74.840988848727278"/>
    <n v="10.957218170166016"/>
    <n v="0.41588396043698472"/>
    <n v="70.90901324562364"/>
  </r>
  <r>
    <n v="311"/>
    <n v="6063"/>
    <x v="6062"/>
    <n v="3.9479470252990723"/>
    <n v="74.847939557398007"/>
    <n v="11.152408599853516"/>
    <n v="0.41751095977905989"/>
    <n v="70.899992532098935"/>
  </r>
  <r>
    <n v="312"/>
    <n v="6064"/>
    <x v="6063"/>
    <n v="3.9316995143890381"/>
    <n v="74.830702343905713"/>
    <n v="11.347324371337891"/>
    <n v="0.4158316157669999"/>
    <n v="70.899002829516675"/>
  </r>
  <r>
    <n v="313"/>
    <n v="6065"/>
    <x v="6064"/>
    <n v="3.9335799217224121"/>
    <n v="74.825583307941997"/>
    <n v="11.541996002197266"/>
    <n v="0.4160523129972824"/>
    <n v="70.892003386219585"/>
  </r>
  <r>
    <n v="314"/>
    <n v="6066"/>
    <x v="6065"/>
    <n v="3.9143009185791016"/>
    <n v="74.800304499196088"/>
    <n v="11.736423492431641"/>
    <n v="0.4140920881518203"/>
    <n v="70.886003580616986"/>
  </r>
  <r>
    <n v="315"/>
    <n v="6067"/>
    <x v="6066"/>
    <n v="3.91973876953125"/>
    <n v="74.795741287090763"/>
    <n v="11.833560943603516"/>
    <n v="0.41465939712095706"/>
    <n v="70.876002517559513"/>
  </r>
  <r>
    <n v="316"/>
    <n v="6068"/>
    <x v="6067"/>
    <n v="3.9256894588470459"/>
    <n v="74.794686990452163"/>
    <n v="12.027652740478516"/>
    <n v="0.41530221014555913"/>
    <n v="70.868997531605118"/>
  </r>
  <r>
    <n v="317"/>
    <n v="6069"/>
    <x v="6068"/>
    <n v="3.9306473731994629"/>
    <n v="74.793646430513903"/>
    <n v="12.221561431884766"/>
    <n v="0.41580498336710142"/>
    <n v="70.86299905731444"/>
  </r>
  <r>
    <n v="318"/>
    <n v="6070"/>
    <x v="6069"/>
    <n v="3.9138801097869873"/>
    <n v="74.764893272257936"/>
    <n v="12.318393707275391"/>
    <n v="0.41412153863538492"/>
    <n v="70.851013162470949"/>
  </r>
  <r>
    <n v="319"/>
    <n v="6071"/>
    <x v="6070"/>
    <n v="3.9213433265686035"/>
    <n v="74.760349784917494"/>
    <n v="12.415225982666016"/>
    <n v="0.41483024847531463"/>
    <n v="70.839006458348891"/>
  </r>
  <r>
    <n v="320"/>
    <n v="6072"/>
    <x v="6071"/>
    <n v="3.8962318897247314"/>
    <n v="74.747235098703371"/>
    <n v="12.608676910400391"/>
    <n v="0.41230753121804686"/>
    <n v="70.851003208978639"/>
  </r>
  <r>
    <n v="321"/>
    <n v="6073"/>
    <x v="6072"/>
    <n v="3.9128017425537109"/>
    <n v="74.754795998195519"/>
    <n v="12.705326080322266"/>
    <n v="0.41400130556139886"/>
    <n v="70.841994255641808"/>
  </r>
  <r>
    <n v="322"/>
    <n v="6074"/>
    <x v="6073"/>
    <n v="3.8965935707092285"/>
    <n v="74.729599468544194"/>
    <n v="12.898502349853516"/>
    <n v="0.41239319247819761"/>
    <n v="70.833005897834965"/>
  </r>
  <r>
    <n v="323"/>
    <n v="6075"/>
    <x v="6074"/>
    <n v="3.9062461853027344"/>
    <n v="74.745247237645685"/>
    <n v="12.995029449462891"/>
    <n v="0.41338403052416739"/>
    <n v="70.839001052342951"/>
  </r>
  <r>
    <n v="324"/>
    <n v="6076"/>
    <x v="6075"/>
    <n v="3.899716854095459"/>
    <n v="74.740720407888091"/>
    <n v="13.091495513916016"/>
    <n v="0.41268549193223431"/>
    <n v="70.841003553792632"/>
  </r>
  <r>
    <n v="325"/>
    <n v="6077"/>
    <x v="6076"/>
    <n v="3.8931350708007812"/>
    <n v="74.728133082239111"/>
    <n v="13.187931060791016"/>
    <n v="0.41205730151126985"/>
    <n v="70.83499801143833"/>
  </r>
  <r>
    <n v="326"/>
    <n v="6078"/>
    <x v="6077"/>
    <n v="3.9058516025543213"/>
    <n v="74.751855755275088"/>
    <n v="13.284305572509766"/>
    <n v="0.41332964284212237"/>
    <n v="70.846004152720766"/>
  </r>
  <r>
    <n v="327"/>
    <n v="6079"/>
    <x v="6078"/>
    <n v="3.8897485733032227"/>
    <n v="74.739753427271751"/>
    <n v="13.284305572509766"/>
    <n v="0.41171119943727486"/>
    <n v="70.850004853968528"/>
  </r>
  <r>
    <n v="328"/>
    <n v="6080"/>
    <x v="6079"/>
    <n v="3.883791446685791"/>
    <n v="74.743791954421454"/>
    <n v="13.284305572509766"/>
    <n v="0.41107789549624763"/>
    <n v="70.860000507735663"/>
  </r>
  <r>
    <n v="329"/>
    <n v="6081"/>
    <x v="6080"/>
    <n v="3.8808193206787109"/>
    <n v="74.747823854848278"/>
    <n v="13.284305572509766"/>
    <n v="0.41079642707801323"/>
    <n v="70.867004534169567"/>
  </r>
  <r>
    <n v="330"/>
    <n v="6082"/>
    <x v="6081"/>
    <n v="3.8697924613952637"/>
    <n v="74.743791954421454"/>
    <n v="13.284305572509766"/>
    <n v="0.40967055340507591"/>
    <n v="70.87399949302619"/>
  </r>
  <r>
    <n v="331"/>
    <n v="6083"/>
    <x v="6082"/>
    <n v="3.868924617767334"/>
    <n v="74.759926234221567"/>
    <n v="13.284305572509766"/>
    <n v="0.40952981919595877"/>
    <n v="70.891001616454233"/>
  </r>
  <r>
    <n v="332"/>
    <n v="6084"/>
    <x v="6083"/>
    <n v="3.8614418506622314"/>
    <n v="74.764446033770412"/>
    <n v="13.187931060791016"/>
    <n v="0.40882046140577971"/>
    <n v="70.90300418310818"/>
  </r>
  <r>
    <n v="333"/>
    <n v="6085"/>
    <x v="6084"/>
    <n v="3.8755459785461426"/>
    <n v="74.776548296149727"/>
    <n v="13.187931060791016"/>
    <n v="0.41022778319077546"/>
    <n v="70.901002317603584"/>
  </r>
  <r>
    <n v="334"/>
    <n v="6086"/>
    <x v="6085"/>
    <n v="3.8514406681060791"/>
    <n v="74.764446033770412"/>
    <n v="13.187931060791016"/>
    <n v="0.40776497006703294"/>
    <n v="70.913005365664333"/>
  </r>
  <r>
    <n v="335"/>
    <n v="6087"/>
    <x v="6086"/>
    <n v="3.8605539798736572"/>
    <n v="74.776548296149727"/>
    <n v="13.187931060791016"/>
    <n v="0.40867972922728008"/>
    <n v="70.91599431627607"/>
  </r>
  <r>
    <n v="336"/>
    <n v="6088"/>
    <x v="6087"/>
    <n v="3.8596138954162598"/>
    <n v="74.78461862860695"/>
    <n v="13.187931060791016"/>
    <n v="0.40860936313803031"/>
    <n v="70.92500473319069"/>
  </r>
  <r>
    <n v="337"/>
    <n v="6089"/>
    <x v="6088"/>
    <n v="3.8400323390960693"/>
    <n v="74.777032853910129"/>
    <n v="13.091495513916016"/>
    <n v="0.40656372068257696"/>
    <n v="70.937000514814059"/>
  </r>
  <r>
    <n v="338"/>
    <n v="6090"/>
    <x v="6089"/>
    <n v="3.8361003398895264"/>
    <n v="74.785103039785326"/>
    <n v="13.091495513916016"/>
    <n v="0.40621189474868863"/>
    <n v="70.9490026998958"/>
  </r>
  <r>
    <n v="339"/>
    <n v="6091"/>
    <x v="6090"/>
    <n v="3.8478307723999023"/>
    <n v="74.813826235600899"/>
    <n v="12.995029449462891"/>
    <n v="0.40740306635622758"/>
    <n v="70.965995463200997"/>
  </r>
  <r>
    <n v="340"/>
    <n v="6092"/>
    <x v="6091"/>
    <n v="3.8414263725280762"/>
    <n v="74.826425130885426"/>
    <n v="12.898502349853516"/>
    <n v="0.40676413095009473"/>
    <n v="70.984998758357349"/>
  </r>
  <r>
    <n v="341"/>
    <n v="6093"/>
    <x v="6092"/>
    <n v="3.8424520492553711"/>
    <n v="74.830456840841691"/>
    <n v="12.898502349853516"/>
    <n v="0.40683449421919599"/>
    <n v="70.98800479158632"/>
  </r>
  <r>
    <n v="342"/>
    <n v="6094"/>
    <x v="6093"/>
    <n v="3.8239161968231201"/>
    <n v="74.826918889454362"/>
    <n v="12.801944732666016"/>
    <n v="0.40492968124429168"/>
    <n v="71.003002692631242"/>
  </r>
  <r>
    <n v="343"/>
    <n v="6095"/>
    <x v="6094"/>
    <n v="3.8230218887329102"/>
    <n v="74.839020425894716"/>
    <n v="12.801944732666016"/>
    <n v="0.40485931887759019"/>
    <n v="71.015998537161806"/>
  </r>
  <r>
    <n v="344"/>
    <n v="6096"/>
    <x v="6095"/>
    <n v="3.8225879669189453"/>
    <n v="74.847587190298754"/>
    <n v="12.705326080322266"/>
    <n v="0.40478395373484016"/>
    <n v="71.024999223379808"/>
  </r>
  <r>
    <n v="345"/>
    <n v="6097"/>
    <x v="6096"/>
    <n v="3.8343183994293213"/>
    <n v="74.876321210655561"/>
    <n v="12.608676910400391"/>
    <n v="0.40597508064062193"/>
    <n v="71.04200281122624"/>
  </r>
  <r>
    <n v="346"/>
    <n v="6098"/>
    <x v="6097"/>
    <n v="3.8252511024475098"/>
    <n v="74.868258128537775"/>
    <n v="12.608676910400391"/>
    <n v="0.40506039333499383"/>
    <n v="71.043007026090265"/>
  </r>
  <r>
    <n v="347"/>
    <n v="6099"/>
    <x v="6098"/>
    <n v="3.8177552223205566"/>
    <n v="74.868761428892697"/>
    <n v="12.511966705322266"/>
    <n v="0.40428143095020075"/>
    <n v="71.05100620657214"/>
  </r>
  <r>
    <n v="348"/>
    <n v="6100"/>
    <x v="6099"/>
    <n v="3.8173344135284424"/>
    <n v="74.877330845641367"/>
    <n v="12.415225982666016"/>
    <n v="0.40427643487523773"/>
    <n v="71.059996432112925"/>
  </r>
  <r>
    <n v="349"/>
    <n v="6101"/>
    <x v="6100"/>
    <n v="3.8234953880310059"/>
    <n v="74.897500966528227"/>
    <n v="12.415225982666016"/>
    <n v="0.40490966369124232"/>
    <n v="71.074005578497221"/>
  </r>
  <r>
    <n v="350"/>
    <n v="6102"/>
    <x v="6101"/>
    <n v="3.8170516490936279"/>
    <n v="74.902048681185562"/>
    <n v="12.318393707275391"/>
    <n v="0.40420108107336467"/>
    <n v="71.084997032091934"/>
  </r>
  <r>
    <n v="351"/>
    <n v="6103"/>
    <x v="6102"/>
    <n v="3.8191096782684326"/>
    <n v="74.910117948795772"/>
    <n v="12.318393707275391"/>
    <n v="0.40441215463851393"/>
    <n v="71.09100827052734"/>
  </r>
  <r>
    <n v="352"/>
    <n v="6104"/>
    <x v="6103"/>
    <n v="3.8066296577453613"/>
    <n v="74.91063067151326"/>
    <n v="12.221561431884766"/>
    <n v="0.40314073186510413"/>
    <n v="71.104001013767899"/>
  </r>
  <r>
    <n v="353"/>
    <n v="6105"/>
    <x v="6104"/>
    <n v="3.8031446933746338"/>
    <n v="74.91114705950848"/>
    <n v="12.124637603759766"/>
    <n v="0.4027839703575945"/>
    <n v="71.108002366133846"/>
  </r>
  <r>
    <n v="354"/>
    <n v="6106"/>
    <x v="6105"/>
    <n v="3.8082406520843506"/>
    <n v="74.923247257168413"/>
    <n v="12.124637603759766"/>
    <n v="0.40327646271145223"/>
    <n v="71.115006605084062"/>
  </r>
  <r>
    <n v="355"/>
    <n v="6107"/>
    <x v="6106"/>
    <n v="3.8108642101287842"/>
    <n v="74.935866962143024"/>
    <n v="12.027652740478516"/>
    <n v="0.40355290037336949"/>
    <n v="71.12500275201424"/>
  </r>
  <r>
    <n v="356"/>
    <n v="6108"/>
    <x v="6107"/>
    <n v="3.8068664073944092"/>
    <n v="74.935866962143024"/>
    <n v="12.027652740478516"/>
    <n v="0.4031307694833508"/>
    <n v="71.129000554748615"/>
  </r>
  <r>
    <n v="357"/>
    <n v="6109"/>
    <x v="6108"/>
    <n v="3.805321216583252"/>
    <n v="74.928321039476501"/>
    <n v="11.930637359619141"/>
    <n v="0.40298570238418607"/>
    <n v="71.122999822893249"/>
  </r>
  <r>
    <n v="358"/>
    <n v="6110"/>
    <x v="6109"/>
    <n v="3.7937486171722412"/>
    <n v="74.916747979900464"/>
    <n v="11.833560943603516"/>
    <n v="0.40178471453636777"/>
    <n v="71.122999362728223"/>
  </r>
  <r>
    <n v="359"/>
    <n v="6111"/>
    <x v="6110"/>
    <n v="3.7866799831390381"/>
    <n v="74.908679397866052"/>
    <n v="11.833560943603516"/>
    <n v="0.40108117996890386"/>
    <n v="71.121999414727014"/>
  </r>
  <r>
    <n v="360"/>
    <n v="6112"/>
    <x v="6111"/>
    <n v="3.8052816390991211"/>
    <n v="74.917278201865557"/>
    <n v="11.736423492431641"/>
    <n v="0.40297636670806719"/>
    <n v="71.111996562766436"/>
  </r>
  <r>
    <n v="361"/>
    <n v="6113"/>
    <x v="6112"/>
    <n v="3.7977397441864014"/>
    <n v="74.909743501280843"/>
    <n v="11.639255523681641"/>
    <n v="0.40219751844674612"/>
    <n v="71.112003757094442"/>
  </r>
  <r>
    <n v="362"/>
    <n v="6114"/>
    <x v="6113"/>
    <n v="3.8033418655395508"/>
    <n v="74.918349079411797"/>
    <n v="11.541996002197266"/>
    <n v="0.40275597855317452"/>
    <n v="71.115007213872246"/>
  </r>
  <r>
    <n v="363"/>
    <n v="6115"/>
    <x v="6114"/>
    <n v="3.8029606342315674"/>
    <n v="74.926957854697406"/>
    <n v="11.444675445556641"/>
    <n v="0.40275162463540415"/>
    <n v="71.123997220465839"/>
  </r>
  <r>
    <n v="364"/>
    <n v="6116"/>
    <x v="6115"/>
    <n v="3.7999162673950195"/>
    <n v="74.922920571556688"/>
    <n v="11.444675445556641"/>
    <n v="0.40239987370255642"/>
    <n v="71.123004304161668"/>
  </r>
  <r>
    <n v="365"/>
    <n v="6117"/>
    <x v="6116"/>
    <n v="3.800429105758667"/>
    <n v="74.919434130084554"/>
    <n v="11.347324371337891"/>
    <n v="0.40246525171099123"/>
    <n v="71.119005024325887"/>
  </r>
  <r>
    <n v="366"/>
    <n v="6118"/>
    <x v="6117"/>
    <n v="3.8070504665374756"/>
    <n v="74.928049714960707"/>
    <n v="11.249881744384766"/>
    <n v="0.40316438611190203"/>
    <n v="71.120999248423232"/>
  </r>
  <r>
    <n v="1"/>
    <n v="6119"/>
    <x v="6118"/>
    <n v="3.8055644035339355"/>
    <n v="74.924563836474093"/>
    <n v="11.152408599853516"/>
    <n v="0.40301933235366111"/>
    <n v="71.118999432940157"/>
  </r>
  <r>
    <n v="2"/>
    <n v="6120"/>
    <x v="6119"/>
    <n v="3.8021190166473389"/>
    <n v="74.925118833577542"/>
    <n v="11.054843902587891"/>
    <n v="0.40266324110013246"/>
    <n v="71.122999816930204"/>
  </r>
  <r>
    <n v="3"/>
    <n v="6121"/>
    <x v="6120"/>
    <n v="3.8097069263458252"/>
    <n v="74.929714317810493"/>
    <n v="10.957218170166016"/>
    <n v="0.40343269587610309"/>
    <n v="71.120007391464668"/>
  </r>
  <r>
    <n v="4"/>
    <n v="6122"/>
    <x v="6121"/>
    <n v="3.8153355121612549"/>
    <n v="74.93834344577914"/>
    <n v="10.859531402587891"/>
    <n v="0.40399109737223887"/>
    <n v="71.123007933617885"/>
  </r>
  <r>
    <n v="5"/>
    <n v="6123"/>
    <x v="6122"/>
    <n v="3.8214437961578369"/>
    <n v="74.950440913106902"/>
    <n v="10.859531402587891"/>
    <n v="0.40462420541645477"/>
    <n v="71.128997116949066"/>
  </r>
  <r>
    <n v="6"/>
    <n v="6124"/>
    <x v="6123"/>
    <n v="3.8148684501647949"/>
    <n v="74.934872248782014"/>
    <n v="10.761783599853516"/>
    <n v="0.40391638539762426"/>
    <n v="71.120003798617219"/>
  </r>
  <r>
    <n v="7"/>
    <n v="6125"/>
    <x v="6124"/>
    <n v="3.8164730072021484"/>
    <n v="74.93947806982402"/>
    <n v="10.663974761962891"/>
    <n v="0.40405333038964392"/>
    <n v="71.123005062621871"/>
  </r>
  <r>
    <n v="8"/>
    <n v="6126"/>
    <x v="6125"/>
    <n v="3.8109495639801025"/>
    <n v="74.927947557094029"/>
    <n v="10.566104888916016"/>
    <n v="0.40348621768937976"/>
    <n v="71.116997993113927"/>
  </r>
  <r>
    <n v="9"/>
    <n v="6127"/>
    <x v="6126"/>
    <n v="3.8265857696533203"/>
    <n v="74.936590778602437"/>
    <n v="10.468143463134766"/>
    <n v="0.40509972883653339"/>
    <n v="71.110005008949116"/>
  </r>
  <r>
    <n v="10"/>
    <n v="6128"/>
    <x v="6127"/>
    <n v="3.823521614074707"/>
    <n v="74.92852427200252"/>
    <n v="10.468143463134766"/>
    <n v="0.40481835965936663"/>
    <n v="71.105002657927812"/>
  </r>
  <r>
    <n v="11"/>
    <n v="6129"/>
    <x v="6128"/>
    <n v="3.8280980587005615"/>
    <n v="74.929104599779663"/>
    <n v="10.370121002197266"/>
    <n v="0.40523665806028075"/>
    <n v="71.101006541079101"/>
  </r>
  <r>
    <n v="12"/>
    <n v="6130"/>
    <x v="6129"/>
    <n v="3.827092170715332"/>
    <n v="74.929104599779663"/>
    <n v="10.370121002197266"/>
    <n v="0.40516631644238765"/>
    <n v="71.102012429064331"/>
  </r>
  <r>
    <n v="13"/>
    <n v="6131"/>
    <x v="6130"/>
    <n v="3.8316555023193359"/>
    <n v="74.925658781291872"/>
    <n v="10.272037506103516"/>
    <n v="0.40558398103647408"/>
    <n v="71.094003278972536"/>
  </r>
  <r>
    <n v="14"/>
    <n v="6132"/>
    <x v="6131"/>
    <n v="3.8383030891418457"/>
    <n v="74.934312618794507"/>
    <n v="10.173862457275391"/>
    <n v="0.40628362397033779"/>
    <n v="71.096009529652662"/>
  </r>
  <r>
    <n v="15"/>
    <n v="6133"/>
    <x v="6132"/>
    <n v="3.8403415679931641"/>
    <n v="74.938342360764437"/>
    <n v="10.173862457275391"/>
    <n v="0.40649464442756034"/>
    <n v="71.098000792771273"/>
  </r>
  <r>
    <n v="16"/>
    <n v="6134"/>
    <x v="6133"/>
    <n v="3.8500730991363525"/>
    <n v="74.955065470879291"/>
    <n v="10.075626373291016"/>
    <n v="0.40747562978168644"/>
    <n v="71.104992371742938"/>
  </r>
  <r>
    <n v="17"/>
    <n v="6135"/>
    <x v="6134"/>
    <n v="3.8582329750061035"/>
    <n v="74.975227009507705"/>
    <n v="10.075626373291016"/>
    <n v="0.40831970349428809"/>
    <n v="71.116994034501602"/>
  </r>
  <r>
    <n v="18"/>
    <n v="6136"/>
    <x v="6135"/>
    <n v="3.8497903347015381"/>
    <n v="74.971785047143797"/>
    <n v="9.9773292541503906"/>
    <n v="0.40747185307473821"/>
    <n v="71.121994712442259"/>
  </r>
  <r>
    <n v="19"/>
    <n v="6137"/>
    <x v="6136"/>
    <n v="3.8387174606323242"/>
    <n v="74.963719183841548"/>
    <n v="9.9773292541503906"/>
    <n v="0.40634643227944589"/>
    <n v="71.125001723209223"/>
  </r>
  <r>
    <n v="20"/>
    <n v="6138"/>
    <x v="6137"/>
    <n v="3.835284948348999"/>
    <n v="74.960287926763769"/>
    <n v="9.8789405822753906"/>
    <n v="0.40599034878469697"/>
    <n v="71.12500297841477"/>
  </r>
  <r>
    <n v="21"/>
    <n v="6139"/>
    <x v="6138"/>
    <n v="3.8489880561828613"/>
    <n v="74.97298492255517"/>
    <n v="9.7804908752441406"/>
    <n v="0.40732299579016223"/>
    <n v="71.123996866372309"/>
  </r>
  <r>
    <n v="22"/>
    <n v="6140"/>
    <x v="6139"/>
    <n v="3.8529858589172363"/>
    <n v="74.97298492255517"/>
    <n v="9.7804908752441406"/>
    <n v="0.40774501979618777"/>
    <n v="71.119999063637934"/>
  </r>
  <r>
    <n v="23"/>
    <n v="6141"/>
    <x v="6140"/>
    <n v="3.8566811084747314"/>
    <n v="74.985685265016016"/>
    <n v="9.6819496154785156"/>
    <n v="0.4081632605622168"/>
    <n v="71.129004156541285"/>
  </r>
  <r>
    <n v="24"/>
    <n v="6142"/>
    <x v="6141"/>
    <n v="3.8663864135742188"/>
    <n v="74.998395692150467"/>
    <n v="9.5833168029785156"/>
    <n v="0.40914418113939155"/>
    <n v="71.132009278576248"/>
  </r>
  <r>
    <n v="25"/>
    <n v="6143"/>
    <x v="6142"/>
    <n v="3.8664455413818359"/>
    <n v="75.006454381200868"/>
    <n v="9.5833168029785156"/>
    <n v="0.40914418113939155"/>
    <n v="71.140008839819032"/>
  </r>
  <r>
    <n v="26"/>
    <n v="6144"/>
    <x v="6143"/>
    <n v="3.8701014518737793"/>
    <n v="75.011102769168176"/>
    <n v="9.4846229553222656"/>
    <n v="0.40949269775657615"/>
    <n v="71.141001317294396"/>
  </r>
  <r>
    <n v="27"/>
    <n v="6145"/>
    <x v="6144"/>
    <n v="3.8797805309295654"/>
    <n v="75.019783934031508"/>
    <n v="9.3858680725097656"/>
    <n v="0.41047358826042218"/>
    <n v="71.140003403101943"/>
  </r>
  <r>
    <n v="28"/>
    <n v="6146"/>
    <x v="6145"/>
    <n v="3.8586208820343018"/>
    <n v="74.999624759634813"/>
    <n v="9.3858680725097656"/>
    <n v="0.40829321126112889"/>
    <n v="71.141003877600511"/>
  </r>
  <r>
    <n v="29"/>
    <n v="6147"/>
    <x v="6146"/>
    <n v="3.8653278350830078"/>
    <n v="75.012338946776865"/>
    <n v="9.2870216369628906"/>
    <n v="0.4089927676040907"/>
    <n v="71.147011111693857"/>
  </r>
  <r>
    <n v="30"/>
    <n v="6148"/>
    <x v="6147"/>
    <n v="3.8643941879272461"/>
    <n v="75.020403812181527"/>
    <n v="9.2870216369628906"/>
    <n v="0.40892243353843138"/>
    <n v="71.156009624254281"/>
  </r>
  <r>
    <n v="31"/>
    <n v="6149"/>
    <x v="6148"/>
    <n v="3.8600807189941406"/>
    <n v="75.029085718238733"/>
    <n v="9.1880836486816406"/>
    <n v="0.40849664287489246"/>
    <n v="71.169004999244592"/>
  </r>
  <r>
    <n v="32"/>
    <n v="6150"/>
    <x v="6149"/>
    <n v="3.8708446025848389"/>
    <n v="75.04584246327866"/>
    <n v="9.0890541076660156"/>
    <n v="0.40954848009428707"/>
    <n v="71.174997860693821"/>
  </r>
  <r>
    <n v="33"/>
    <n v="6151"/>
    <x v="6150"/>
    <n v="3.8577463626861572"/>
    <n v="75.033748827159172"/>
    <n v="9.0890541076660156"/>
    <n v="0.40821215640227521"/>
    <n v="71.176002464473015"/>
  </r>
  <r>
    <n v="34"/>
    <n v="6152"/>
    <x v="6151"/>
    <n v="3.8665049076080322"/>
    <n v="75.050502280536648"/>
    <n v="8.9899635314941406"/>
    <n v="0.4091226909168616"/>
    <n v="71.183997372928616"/>
  </r>
  <r>
    <n v="35"/>
    <n v="6153"/>
    <x v="6152"/>
    <n v="3.8651041984558105"/>
    <n v="75.04710822405292"/>
    <n v="8.8907814025878906"/>
    <n v="0.40897886761516988"/>
    <n v="71.182004025597109"/>
  </r>
  <r>
    <n v="36"/>
    <n v="6154"/>
    <x v="6153"/>
    <n v="3.8500137329101562"/>
    <n v="75.035015039995187"/>
    <n v="8.8907814025878906"/>
    <n v="0.40743157271931835"/>
    <n v="71.185001307085031"/>
  </r>
  <r>
    <n v="37"/>
    <n v="6155"/>
    <x v="6154"/>
    <n v="3.8476860523223877"/>
    <n v="75.039682820191359"/>
    <n v="8.7915077209472656"/>
    <n v="0.40721743309644837"/>
    <n v="71.191996767868972"/>
  </r>
  <r>
    <n v="38"/>
    <n v="6156"/>
    <x v="6155"/>
    <n v="3.8413934707641602"/>
    <n v="75.048389675391306"/>
    <n v="8.6921424865722656"/>
    <n v="0.40651035586076806"/>
    <n v="71.206996204627146"/>
  </r>
  <r>
    <n v="39"/>
    <n v="6157"/>
    <x v="6156"/>
    <n v="3.8293933868408203"/>
    <n v="75.048389675391306"/>
    <n v="8.6921424865722656"/>
    <n v="0.40531473997029388"/>
    <n v="71.218996288550485"/>
  </r>
  <r>
    <n v="40"/>
    <n v="6158"/>
    <x v="6157"/>
    <n v="3.8190374374389648"/>
    <n v="75.049036308116484"/>
    <n v="8.5926856994628906"/>
    <n v="0.40425666368528052"/>
    <n v="71.22999887067752"/>
  </r>
  <r>
    <n v="41"/>
    <n v="6159"/>
    <x v="6158"/>
    <n v="3.7979764938354492"/>
    <n v="75.040972446732454"/>
    <n v="8.5926856994628906"/>
    <n v="0.40207644041154988"/>
    <n v="71.242995952897004"/>
  </r>
  <r>
    <n v="42"/>
    <n v="6160"/>
    <x v="6159"/>
    <n v="3.8151907920837402"/>
    <n v="75.069192622530124"/>
    <n v="8.5926856994628906"/>
    <n v="0.4038346849871392"/>
    <n v="71.254001830446384"/>
  </r>
  <r>
    <n v="43"/>
    <n v="6161"/>
    <x v="6160"/>
    <n v="3.8008103370666504"/>
    <n v="75.065814259984236"/>
    <n v="8.4931373596191406"/>
    <n v="0.40242498293925549"/>
    <n v="71.265003922917586"/>
  </r>
  <r>
    <n v="44"/>
    <n v="6162"/>
    <x v="6161"/>
    <n v="3.8199710845947266"/>
    <n v="75.085970350224045"/>
    <n v="8.4931373596191406"/>
    <n v="0.404323871867313"/>
    <n v="71.265999265629318"/>
  </r>
  <r>
    <n v="45"/>
    <n v="6163"/>
    <x v="6162"/>
    <n v="3.8169660568237305"/>
    <n v="75.085970350224045"/>
    <n v="8.4931373596191406"/>
    <n v="0.40404255498908226"/>
    <n v="71.269004293400315"/>
  </r>
  <r>
    <n v="46"/>
    <n v="6164"/>
    <x v="6163"/>
    <n v="3.8198657035827637"/>
    <n v="75.073871446071792"/>
    <n v="8.4931373596191406"/>
    <n v="0.404323871867313"/>
    <n v="71.254005742489028"/>
  </r>
  <r>
    <n v="47"/>
    <n v="6165"/>
    <x v="6164"/>
    <n v="3.8008103370666504"/>
    <n v="75.065814259984236"/>
    <n v="8.4931373596191406"/>
    <n v="0.40242498293925549"/>
    <n v="71.265003922917586"/>
  </r>
  <r>
    <n v="48"/>
    <n v="6166"/>
    <x v="6165"/>
    <n v="3.8239688873291016"/>
    <n v="75.085970350224045"/>
    <n v="8.4931373596191406"/>
    <n v="0.40474584718465906"/>
    <n v="71.262001462894943"/>
  </r>
  <r>
    <n v="49"/>
    <n v="6167"/>
    <x v="6166"/>
    <n v="3.8424324989318848"/>
    <n v="75.101441749563008"/>
    <n v="8.5926856994628906"/>
    <n v="0.40664787630808197"/>
    <n v="71.259009250631124"/>
  </r>
  <r>
    <n v="50"/>
    <n v="6168"/>
    <x v="6167"/>
    <n v="3.836409330368042"/>
    <n v="75.097413055177526"/>
    <n v="8.5926856994628906"/>
    <n v="0.40601490826086978"/>
    <n v="71.261003724809484"/>
  </r>
  <r>
    <n v="51"/>
    <n v="6169"/>
    <x v="6168"/>
    <n v="3.8538012504577637"/>
    <n v="75.100796099470841"/>
    <n v="8.6921424865722656"/>
    <n v="0.40777630209774063"/>
    <n v="71.246994849013078"/>
  </r>
  <r>
    <n v="52"/>
    <n v="6170"/>
    <x v="6169"/>
    <n v="3.8497967720031738"/>
    <n v="75.100796099470841"/>
    <n v="8.6921424865722656"/>
    <n v="0.40742465036524828"/>
    <n v="71.250999327467667"/>
  </r>
  <r>
    <n v="53"/>
    <n v="6171"/>
    <x v="6170"/>
    <n v="3.8501517772674561"/>
    <n v="75.100154389592859"/>
    <n v="8.7915077209472656"/>
    <n v="0.40742842616448927"/>
    <n v="71.250002612325403"/>
  </r>
  <r>
    <n v="54"/>
    <n v="6172"/>
    <x v="6171"/>
    <n v="3.8485474586486816"/>
    <n v="75.103552106976025"/>
    <n v="8.8907814025878906"/>
    <n v="0.40729090954696828"/>
    <n v="71.255004648327343"/>
  </r>
  <r>
    <n v="55"/>
    <n v="6173"/>
    <x v="6172"/>
    <n v="3.8518877029418945"/>
    <n v="75.098882753511248"/>
    <n v="8.9899635314941406"/>
    <n v="0.40764571577360514"/>
    <n v="71.246995050569353"/>
  </r>
  <r>
    <n v="56"/>
    <n v="6174"/>
    <x v="6173"/>
    <n v="3.8542153835296631"/>
    <n v="75.09422373721938"/>
    <n v="9.0890541076660156"/>
    <n v="0.40786049227279847"/>
    <n v="71.240008353689717"/>
  </r>
  <r>
    <n v="57"/>
    <n v="6175"/>
    <x v="6174"/>
    <n v="3.8544917106628418"/>
    <n v="75.081503463459853"/>
    <n v="9.1880836486816406"/>
    <n v="0.40786364237012129"/>
    <n v="71.227011752797011"/>
  </r>
  <r>
    <n v="58"/>
    <n v="6176"/>
    <x v="6175"/>
    <n v="3.8548400402069092"/>
    <n v="75.076845078897861"/>
    <n v="9.2870216369628906"/>
    <n v="0.4079377566192004"/>
    <n v="71.222005038690952"/>
  </r>
  <r>
    <n v="59"/>
    <n v="6177"/>
    <x v="6176"/>
    <n v="3.8561618328094482"/>
    <n v="75.068161134082743"/>
    <n v="9.3858680725097656"/>
    <n v="0.40808220703539089"/>
    <n v="71.211999301273295"/>
  </r>
  <r>
    <n v="60"/>
    <n v="6178"/>
    <x v="6177"/>
    <n v="3.8589036464691162"/>
    <n v="75.062905170370797"/>
    <n v="9.5833168029785156"/>
    <n v="0.40837048534020493"/>
    <n v="71.204001523901681"/>
  </r>
  <r>
    <n v="61"/>
    <n v="6179"/>
    <x v="6178"/>
    <n v="3.8471667766571045"/>
    <n v="75.046166317645387"/>
    <n v="9.6819496154785156"/>
    <n v="0.40717854734973508"/>
    <n v="71.198999540988282"/>
  </r>
  <r>
    <n v="62"/>
    <n v="6180"/>
    <x v="6179"/>
    <n v="3.8589892387390137"/>
    <n v="75.048997832803863"/>
    <n v="9.8789405822753906"/>
    <n v="0.40838184114692544"/>
    <n v="71.190008594064849"/>
  </r>
  <r>
    <n v="63"/>
    <n v="6181"/>
    <x v="6180"/>
    <n v="3.8674647808074951"/>
    <n v="75.056467108377589"/>
    <n v="9.9773292541503906"/>
    <n v="0.40923032306738238"/>
    <n v="71.189002327570094"/>
  </r>
  <r>
    <n v="64"/>
    <n v="6182"/>
    <x v="6181"/>
    <n v="3.8592126369476318"/>
    <n v="75.047219058453621"/>
    <n v="10.173862457275391"/>
    <n v="0.40839382854256306"/>
    <n v="71.188006421505989"/>
  </r>
  <r>
    <n v="65"/>
    <n v="6183"/>
    <x v="6182"/>
    <n v="3.8660116195678711"/>
    <n v="75.042015113080538"/>
    <n v="10.370121002197266"/>
    <n v="0.40910544704440183"/>
    <n v="71.176003493512667"/>
  </r>
  <r>
    <n v="66"/>
    <n v="6184"/>
    <x v="6183"/>
    <n v="3.8512105941772461"/>
    <n v="75.01321334471163"/>
    <n v="10.468143463134766"/>
    <n v="0.4076320514310337"/>
    <n v="71.162002750534384"/>
  </r>
  <r>
    <n v="67"/>
    <n v="6185"/>
    <x v="6184"/>
    <n v="3.8430635929107666"/>
    <n v="75.012066825298774"/>
    <n v="10.663974761962891"/>
    <n v="0.40679674142126176"/>
    <n v="71.169003232388008"/>
  </r>
  <r>
    <n v="68"/>
    <n v="6186"/>
    <x v="6185"/>
    <n v="3.8359556198120117"/>
    <n v="74.999963125747286"/>
    <n v="10.663974761962891"/>
    <n v="0.40609330269520594"/>
    <n v="71.164007505935274"/>
  </r>
  <r>
    <n v="69"/>
    <n v="6187"/>
    <x v="6186"/>
    <n v="3.8443984985351562"/>
    <n v="74.999395132498961"/>
    <n v="10.761783599853516"/>
    <n v="0.40694120100666725"/>
    <n v="71.154996633963805"/>
  </r>
  <r>
    <n v="70"/>
    <n v="6188"/>
    <x v="6187"/>
    <n v="3.8427677154541016"/>
    <n v="74.990770102151501"/>
    <n v="10.859531402587891"/>
    <n v="0.40673456556384097"/>
    <n v="71.148002386697399"/>
  </r>
  <r>
    <n v="71"/>
    <n v="6189"/>
    <x v="6188"/>
    <n v="3.8375403881072998"/>
    <n v="74.977547214157553"/>
    <n v="11.054843902587891"/>
    <n v="0.40625093385166505"/>
    <n v="71.140006826050254"/>
  </r>
  <r>
    <n v="72"/>
    <n v="6190"/>
    <x v="6189"/>
    <n v="3.8565101623535156"/>
    <n v="74.984510684998952"/>
    <n v="11.249881744384766"/>
    <n v="0.40815912927238485"/>
    <n v="71.128000522645436"/>
  </r>
  <r>
    <n v="73"/>
    <n v="6191"/>
    <x v="6190"/>
    <n v="3.849395751953125"/>
    <n v="74.979390189552774"/>
    <n v="11.444675445556641"/>
    <n v="0.40746508713556451"/>
    <n v="71.129994437599649"/>
  </r>
  <r>
    <n v="74"/>
    <n v="6192"/>
    <x v="6191"/>
    <n v="3.8487119674682617"/>
    <n v="74.96971326508168"/>
    <n v="11.736423492431641"/>
    <n v="0.4074085847520954"/>
    <n v="71.121001297613418"/>
  </r>
  <r>
    <n v="75"/>
    <n v="6193"/>
    <x v="6192"/>
    <n v="3.84259033203125"/>
    <n v="74.96058948522564"/>
    <n v="11.930637359619141"/>
    <n v="0.40678483776573865"/>
    <n v="71.11799915319439"/>
  </r>
  <r>
    <n v="76"/>
    <n v="6194"/>
    <x v="6193"/>
    <n v="3.8535382747650146"/>
    <n v="74.959548106997971"/>
    <n v="12.124637603759766"/>
    <n v="0.40791996204782471"/>
    <n v="71.106009832232957"/>
  </r>
  <r>
    <n v="77"/>
    <n v="6195"/>
    <x v="6194"/>
    <n v="3.8515064716339111"/>
    <n v="74.958520763340871"/>
    <n v="12.318393707275391"/>
    <n v="0.40771897382585415"/>
    <n v="71.10701429170696"/>
  </r>
  <r>
    <n v="78"/>
    <n v="6196"/>
    <x v="6195"/>
    <n v="3.8598372936248779"/>
    <n v="74.936834189616192"/>
    <n v="12.608676910400391"/>
    <n v="0.40857842143356327"/>
    <n v="71.076996895991314"/>
  </r>
  <r>
    <n v="79"/>
    <n v="6197"/>
    <x v="6196"/>
    <n v="3.8467392921447754"/>
    <n v="74.923738578249242"/>
    <n v="12.801944732666016"/>
    <n v="0.4072516393454414"/>
    <n v="71.076999286104467"/>
  </r>
  <r>
    <n v="80"/>
    <n v="6198"/>
    <x v="6197"/>
    <n v="3.8416235446929932"/>
    <n v="74.90662382733737"/>
    <n v="12.995029449462891"/>
    <n v="0.40676978779726924"/>
    <n v="71.065000282644377"/>
  </r>
  <r>
    <n v="81"/>
    <n v="6199"/>
    <x v="6198"/>
    <n v="3.8395853042602539"/>
    <n v="74.897585509007143"/>
    <n v="13.187931060791016"/>
    <n v="0.40656874654978653"/>
    <n v="71.058000204746889"/>
  </r>
  <r>
    <n v="82"/>
    <n v="6200"/>
    <x v="6199"/>
    <n v="3.8310637474060059"/>
    <n v="74.893067921051156"/>
    <n v="13.284305572509766"/>
    <n v="0.40565962844523651"/>
    <n v="71.06200417364515"/>
  </r>
  <r>
    <n v="83"/>
    <n v="6201"/>
    <x v="6200"/>
    <n v="3.8243567943572998"/>
    <n v="74.864354192322224"/>
    <n v="13.380649566650391"/>
    <n v="0.40503133078991232"/>
    <n v="71.039997397964925"/>
  </r>
  <r>
    <n v="84"/>
    <n v="6202"/>
    <x v="6201"/>
    <n v="3.8489158153533936"/>
    <n v="74.867913588363066"/>
    <n v="13.476932525634766"/>
    <n v="0.40749987880037436"/>
    <n v="71.018997773009673"/>
  </r>
  <r>
    <n v="85"/>
    <n v="6203"/>
    <x v="6202"/>
    <n v="3.8287687301635742"/>
    <n v="74.842771010002977"/>
    <n v="13.669406890869141"/>
    <n v="0.40547045427186523"/>
    <n v="71.014002279839403"/>
  </r>
  <r>
    <n v="86"/>
    <n v="6204"/>
    <x v="6203"/>
    <n v="3.8301563262939453"/>
    <n v="74.826165164594116"/>
    <n v="13.765567779541016"/>
    <n v="0.4056162104469519"/>
    <n v="70.99600883830017"/>
  </r>
  <r>
    <n v="87"/>
    <n v="6205"/>
    <x v="6204"/>
    <n v="3.8196685314178467"/>
    <n v="74.821672591712371"/>
    <n v="13.861698150634766"/>
    <n v="0.40456625685742625"/>
    <n v="71.002004060294524"/>
  </r>
  <r>
    <n v="88"/>
    <n v="6206"/>
    <x v="6205"/>
    <n v="3.8211348056793213"/>
    <n v="74.813144057095499"/>
    <n v="13.957798004150391"/>
    <n v="0.40471263074224317"/>
    <n v="70.992009251416178"/>
  </r>
  <r>
    <n v="89"/>
    <n v="6207"/>
    <x v="6206"/>
    <n v="3.8210954666137695"/>
    <n v="74.796096169629863"/>
    <n v="14.149875640869141"/>
    <n v="0.40472388711372664"/>
    <n v="70.975000703016093"/>
  </r>
  <r>
    <n v="90"/>
    <n v="6208"/>
    <x v="6207"/>
    <n v="3.8136849403381348"/>
    <n v="74.799687865890974"/>
    <n v="14.245883941650391"/>
    <n v="0.40395599232366736"/>
    <n v="70.986002925552839"/>
  </r>
  <r>
    <n v="91"/>
    <n v="6209"/>
    <x v="6208"/>
    <n v="3.799534797668457"/>
    <n v="74.783543933429954"/>
    <n v="14.245883941650391"/>
    <n v="0.40254844939542311"/>
    <n v="70.984009135761497"/>
  </r>
  <r>
    <n v="92"/>
    <n v="6210"/>
    <x v="6209"/>
    <n v="3.811068058013916"/>
    <n v="74.779066749829823"/>
    <n v="14.341831207275391"/>
    <n v="0.40368009711350261"/>
    <n v="70.967998691815907"/>
  </r>
  <r>
    <n v="93"/>
    <n v="6211"/>
    <x v="6210"/>
    <n v="3.7925517559051514"/>
    <n v="74.770553326108612"/>
    <n v="14.437747955322266"/>
    <n v="0.40185585203087376"/>
    <n v="70.97800157020346"/>
  </r>
  <r>
    <n v="94"/>
    <n v="6212"/>
    <x v="6211"/>
    <n v="3.7859566211700439"/>
    <n v="74.766955281205341"/>
    <n v="14.341831207275391"/>
    <n v="0.40114648328005825"/>
    <n v="70.980998660035297"/>
  </r>
  <r>
    <n v="95"/>
    <n v="6213"/>
    <x v="6212"/>
    <n v="3.7924466133117676"/>
    <n v="74.75844821414691"/>
    <n v="14.437747955322266"/>
    <n v="0.4017854728531764"/>
    <n v="70.966001600835142"/>
  </r>
  <r>
    <n v="96"/>
    <n v="6214"/>
    <x v="6213"/>
    <n v="3.7928674221038818"/>
    <n v="74.741865260242051"/>
    <n v="14.533634185791016"/>
    <n v="0.40186143932255092"/>
    <n v="70.948997838138169"/>
  </r>
  <r>
    <n v="97"/>
    <n v="6215"/>
    <x v="6214"/>
    <n v="3.7782964706420898"/>
    <n v="74.725291551146967"/>
    <n v="14.629489898681641"/>
    <n v="0.40038963985242171"/>
    <n v="70.946995080504877"/>
  </r>
  <r>
    <n v="98"/>
    <n v="6216"/>
    <x v="6215"/>
    <n v="3.7722601890563965"/>
    <n v="74.721252053027158"/>
    <n v="14.629489898681641"/>
    <n v="0.39975620795479178"/>
    <n v="70.948991863970761"/>
  </r>
  <r>
    <n v="99"/>
    <n v="6217"/>
    <x v="6216"/>
    <n v="3.7615885734558105"/>
    <n v="74.709582632111122"/>
    <n v="14.533634185791016"/>
    <n v="0.39869433062027554"/>
    <n v="70.947994058655311"/>
  </r>
  <r>
    <n v="100"/>
    <n v="6218"/>
    <x v="6217"/>
    <n v="3.7726943492889404"/>
    <n v="74.721687757213644"/>
    <n v="14.533634185791016"/>
    <n v="0.3998204137144179"/>
    <n v="70.948993407924704"/>
  </r>
  <r>
    <n v="101"/>
    <n v="6219"/>
    <x v="6218"/>
    <n v="3.7659347057342529"/>
    <n v="74.749937586797984"/>
    <n v="14.533634185791016"/>
    <n v="0.39911661178057894"/>
    <n v="70.984002881063731"/>
  </r>
  <r>
    <n v="102"/>
    <n v="6220"/>
    <x v="6219"/>
    <n v="3.7490229606628418"/>
    <n v="74.710021807386482"/>
    <n v="14.437747955322266"/>
    <n v="0.39735158465824311"/>
    <n v="70.960998846723641"/>
  </r>
  <r>
    <n v="103"/>
    <n v="6221"/>
    <x v="6220"/>
    <n v="3.7581231594085693"/>
    <n v="74.722126713868406"/>
    <n v="14.437747955322266"/>
    <n v="0.39833689314600607"/>
    <n v="70.964003554459836"/>
  </r>
  <r>
    <n v="104"/>
    <n v="6222"/>
    <x v="6221"/>
    <n v="3.7461233139038086"/>
    <n v="74.722126713868406"/>
    <n v="14.437747955322266"/>
    <n v="0.3970700679474537"/>
    <n v="70.976003399964597"/>
  </r>
  <r>
    <n v="105"/>
    <n v="6223"/>
    <x v="6222"/>
    <n v="3.7443873882293701"/>
    <n v="74.702392254527737"/>
    <n v="14.341831207275391"/>
    <n v="0.39692379355765067"/>
    <n v="70.958004866298367"/>
  </r>
  <r>
    <n v="106"/>
    <n v="6224"/>
    <x v="6223"/>
    <n v="3.7383182048797607"/>
    <n v="74.694320270882244"/>
    <n v="14.341831207275391"/>
    <n v="0.39629039009928957"/>
    <n v="70.956002066002483"/>
  </r>
  <r>
    <n v="107"/>
    <n v="6225"/>
    <x v="6224"/>
    <n v="3.7504301071166992"/>
    <n v="74.706431482656996"/>
    <n v="14.341831207275391"/>
    <n v="0.39755719701601183"/>
    <n v="70.956001375540296"/>
  </r>
  <r>
    <n v="108"/>
    <n v="6226"/>
    <x v="6225"/>
    <n v="3.7443609237670898"/>
    <n v="74.698359601751406"/>
    <n v="14.341831207275391"/>
    <n v="0.39692379355765067"/>
    <n v="70.953998677984316"/>
  </r>
  <r>
    <n v="109"/>
    <n v="6227"/>
    <x v="6226"/>
    <n v="3.7355303764343262"/>
    <n v="74.718536221818681"/>
    <n v="14.341831207275391"/>
    <n v="0.39600887745112906"/>
    <n v="70.983005845384355"/>
  </r>
  <r>
    <n v="110"/>
    <n v="6228"/>
    <x v="6227"/>
    <n v="3.7297308444976807"/>
    <n v="74.690733671978037"/>
    <n v="14.245883941650391"/>
    <n v="0.39544035760778989"/>
    <n v="70.961002827480357"/>
  </r>
  <r>
    <n v="111"/>
    <n v="6229"/>
    <x v="6228"/>
    <n v="3.7215576171875"/>
    <n v="74.670557519250238"/>
    <n v="14.245883941650391"/>
    <n v="0.39459583185084329"/>
    <n v="70.948999902062738"/>
  </r>
  <r>
    <n v="112"/>
    <n v="6230"/>
    <x v="6229"/>
    <n v="3.7330710887908936"/>
    <n v="74.679078983396934"/>
    <n v="14.149875640869141"/>
    <n v="0.39571575681342219"/>
    <n v="70.946007894606041"/>
  </r>
  <r>
    <n v="113"/>
    <n v="6231"/>
    <x v="6230"/>
    <n v="3.7334589958190918"/>
    <n v="74.723463271559353"/>
    <n v="14.149875640869141"/>
    <n v="0.3957861328313933"/>
    <n v="70.990004275740262"/>
  </r>
  <r>
    <n v="114"/>
    <n v="6232"/>
    <x v="6231"/>
    <n v="3.7258448600769043"/>
    <n v="74.71584372288369"/>
    <n v="14.053867340087891"/>
    <n v="0.39500650851486385"/>
    <n v="70.989998862806786"/>
  </r>
  <r>
    <n v="115"/>
    <n v="6233"/>
    <x v="6232"/>
    <n v="3.7246348857879639"/>
    <n v="74.69163571178531"/>
    <n v="14.053867340087891"/>
    <n v="0.39486575851005373"/>
    <n v="70.967000825997346"/>
  </r>
  <r>
    <n v="116"/>
    <n v="6234"/>
    <x v="6233"/>
    <n v="3.7271928787231445"/>
    <n v="74.70419546648607"/>
    <n v="13.957798004150391"/>
    <n v="0.39514176852814459"/>
    <n v="70.977002587762925"/>
  </r>
  <r>
    <n v="117"/>
    <n v="6235"/>
    <x v="6234"/>
    <n v="3.7127861976623535"/>
    <n v="74.720797021435345"/>
    <n v="13.861698150634766"/>
    <n v="0.393658446296478"/>
    <n v="71.008010823772992"/>
  </r>
  <r>
    <n v="118"/>
    <n v="6236"/>
    <x v="6235"/>
    <n v="3.7126152515411377"/>
    <n v="74.700622225873587"/>
    <n v="13.861698150634766"/>
    <n v="0.393658446296478"/>
    <n v="70.98800697433245"/>
  </r>
  <r>
    <n v="119"/>
    <n v="6237"/>
    <x v="6236"/>
    <n v="3.7139828205108643"/>
    <n v="74.688981299060487"/>
    <n v="13.765567779541016"/>
    <n v="0.39379372185863337"/>
    <n v="70.974998478549622"/>
  </r>
  <r>
    <n v="120"/>
    <n v="6238"/>
    <x v="6237"/>
    <n v="3.7206175327301025"/>
    <n v="74.709621154561134"/>
    <n v="13.669406890869141"/>
    <n v="0.39442219891000696"/>
    <n v="70.989003621831031"/>
  </r>
  <r>
    <n v="121"/>
    <n v="6239"/>
    <x v="6238"/>
    <n v="3.7124443054199219"/>
    <n v="74.689447192446039"/>
    <n v="13.669406890869141"/>
    <n v="0.39357774627088404"/>
    <n v="70.977002887026117"/>
  </r>
  <r>
    <n v="122"/>
    <n v="6240"/>
    <x v="6239"/>
    <n v="3.7190854549407959"/>
    <n v="74.710090113112798"/>
    <n v="13.573184967041016"/>
    <n v="0.39427597961315813"/>
    <n v="70.991004658172002"/>
  </r>
  <r>
    <n v="123"/>
    <n v="6241"/>
    <x v="6240"/>
    <n v="3.7161526679992676"/>
    <n v="74.718154404433051"/>
    <n v="13.573184967041016"/>
    <n v="0.3939944994618082"/>
    <n v="71.002001736433783"/>
  </r>
  <r>
    <n v="124"/>
    <n v="6242"/>
    <x v="6241"/>
    <n v="3.7115566730499268"/>
    <n v="74.71056235798325"/>
    <n v="13.476932525634766"/>
    <n v="0.39349644333400985"/>
    <n v="70.999005684933323"/>
  </r>
  <r>
    <n v="125"/>
    <n v="6243"/>
    <x v="6242"/>
    <n v="3.71207594871521"/>
    <n v="74.715069917175526"/>
    <n v="13.380649566650391"/>
    <n v="0.39356134563588935"/>
    <n v="71.002993968460316"/>
  </r>
  <r>
    <n v="126"/>
    <n v="6244"/>
    <x v="6243"/>
    <n v="3.7196836471557617"/>
    <n v="74.731689575048165"/>
    <n v="13.284305572509766"/>
    <n v="0.39433052461130408"/>
    <n v="71.012005927892403"/>
  </r>
  <r>
    <n v="127"/>
    <n v="6245"/>
    <x v="6244"/>
    <n v="3.707683801651001"/>
    <n v="74.731689575048165"/>
    <n v="13.284305572509766"/>
    <n v="0.39313428383380811"/>
    <n v="71.024005773397164"/>
  </r>
  <r>
    <n v="128"/>
    <n v="6246"/>
    <x v="6245"/>
    <n v="3.7234053611755371"/>
    <n v="74.760407631235282"/>
    <n v="13.187931060791016"/>
    <n v="0.39467687746657282"/>
    <n v="71.037002270059745"/>
  </r>
  <r>
    <n v="129"/>
    <n v="6247"/>
    <x v="6246"/>
    <n v="3.7250556945800781"/>
    <n v="74.78106465917125"/>
    <n v="13.091495513916016"/>
    <n v="0.3948830996774837"/>
    <n v="71.056008964591172"/>
  </r>
  <r>
    <n v="130"/>
    <n v="6248"/>
    <x v="6247"/>
    <n v="3.7245495319366455"/>
    <n v="74.78155244848692"/>
    <n v="12.995029449462891"/>
    <n v="0.39480785946138958"/>
    <n v="71.057002916550275"/>
  </r>
  <r>
    <n v="131"/>
    <n v="6249"/>
    <x v="6248"/>
    <n v="3.7099127769470215"/>
    <n v="74.765910440383209"/>
    <n v="12.898502349853516"/>
    <n v="0.39332474655174915"/>
    <n v="71.055997663436187"/>
  </r>
  <r>
    <n v="132"/>
    <n v="6250"/>
    <x v="6249"/>
    <n v="3.7296059131622314"/>
    <n v="74.790608064369977"/>
    <n v="12.801944732666016"/>
    <n v="0.3952900370061852"/>
    <n v="71.061002151207745"/>
  </r>
  <r>
    <n v="133"/>
    <n v="6251"/>
    <x v="6250"/>
    <n v="3.7286064624786377"/>
    <n v="74.790608064369977"/>
    <n v="12.801944732666016"/>
    <n v="0.3952196746394836"/>
    <n v="71.062001601891339"/>
  </r>
  <r>
    <n v="134"/>
    <n v="6252"/>
    <x v="6251"/>
    <n v="3.7322096824645996"/>
    <n v="74.803207118968572"/>
    <n v="12.705326080322266"/>
    <n v="0.39556660190828147"/>
    <n v="71.070997436503973"/>
  </r>
  <r>
    <n v="135"/>
    <n v="6253"/>
    <x v="6252"/>
    <n v="3.7215709686279297"/>
    <n v="74.787575680565297"/>
    <n v="12.608676910400391"/>
    <n v="0.39450630903928552"/>
    <n v="71.066004711937367"/>
  </r>
  <r>
    <n v="136"/>
    <n v="6254"/>
    <x v="6253"/>
    <n v="3.7200191020965576"/>
    <n v="74.780011145923822"/>
    <n v="12.511966705322266"/>
    <n v="0.39429035928117229"/>
    <n v="71.059992043827265"/>
  </r>
  <r>
    <n v="137"/>
    <n v="6255"/>
    <x v="6254"/>
    <n v="3.7215445041656494"/>
    <n v="74.784550683401221"/>
    <n v="12.415225982666016"/>
    <n v="0.39449656760583307"/>
    <n v="71.063006179235572"/>
  </r>
  <r>
    <n v="138"/>
    <n v="6256"/>
    <x v="6255"/>
    <n v="3.7231225967407227"/>
    <n v="74.793131573613167"/>
    <n v="12.318393707275391"/>
    <n v="0.39463241278659333"/>
    <n v="71.070008976872444"/>
  </r>
  <r>
    <n v="139"/>
    <n v="6257"/>
    <x v="6256"/>
    <n v="3.7226426601409912"/>
    <n v="74.793646430513903"/>
    <n v="12.221561431884766"/>
    <n v="0.39455718362486153"/>
    <n v="71.071003770372911"/>
  </r>
  <r>
    <n v="140"/>
    <n v="6258"/>
    <x v="6257"/>
    <n v="3.7241878509521484"/>
    <n v="74.798196025159342"/>
    <n v="12.124637603759766"/>
    <n v="0.39469302454421817"/>
    <n v="71.074008174207194"/>
  </r>
  <r>
    <n v="141"/>
    <n v="6259"/>
    <x v="6258"/>
    <n v="3.7176518440246582"/>
    <n v="74.790655942341573"/>
    <n v="12.027652740478516"/>
    <n v="0.39405495534794688"/>
    <n v="71.073004098316915"/>
  </r>
  <r>
    <n v="142"/>
    <n v="6260"/>
    <x v="6259"/>
    <n v="3.7292377948760986"/>
    <n v="74.799243300994178"/>
    <n v="11.930637359619141"/>
    <n v="0.3952467229032457"/>
    <n v="71.070005506118079"/>
  </r>
  <r>
    <n v="143"/>
    <n v="6261"/>
    <x v="6260"/>
    <n v="3.7387654781341553"/>
    <n v="74.799772136321664"/>
    <n v="11.833560943603516"/>
    <n v="0.39622679145340295"/>
    <n v="71.061006658187509"/>
  </r>
  <r>
    <n v="144"/>
    <n v="6262"/>
    <x v="6261"/>
    <n v="3.7322754859924316"/>
    <n v="74.796273723789653"/>
    <n v="11.736423492431641"/>
    <n v="0.39551898396732149"/>
    <n v="71.063998237797222"/>
  </r>
  <r>
    <n v="145"/>
    <n v="6263"/>
    <x v="6262"/>
    <n v="3.7459063529968262"/>
    <n v="74.808908256723953"/>
    <n v="11.639255523681641"/>
    <n v="0.39692113605392187"/>
    <n v="71.063001903727127"/>
  </r>
  <r>
    <n v="146"/>
    <n v="6264"/>
    <x v="6263"/>
    <n v="3.7404816150665283"/>
    <n v="74.813484746924516"/>
    <n v="11.541996002197266"/>
    <n v="0.39635403974675226"/>
    <n v="71.073003131857988"/>
  </r>
  <r>
    <n v="147"/>
    <n v="6265"/>
    <x v="6264"/>
    <n v="3.7419939041137695"/>
    <n v="74.809990376674818"/>
    <n v="11.444675445556641"/>
    <n v="0.39649045803071364"/>
    <n v="71.067996472561049"/>
  </r>
  <r>
    <n v="148"/>
    <n v="6266"/>
    <x v="6265"/>
    <n v="3.7496278285980225"/>
    <n v="74.822634706430648"/>
    <n v="11.347324371337891"/>
    <n v="0.39725940465759835"/>
    <n v="71.073006877832626"/>
  </r>
  <r>
    <n v="149"/>
    <n v="6267"/>
    <x v="6266"/>
    <n v="3.750601053237915"/>
    <n v="74.818604175369586"/>
    <n v="11.347324371337891"/>
    <n v="0.39740010322660907"/>
    <n v="71.068003122131671"/>
  </r>
  <r>
    <n v="150"/>
    <n v="6268"/>
    <x v="6267"/>
    <n v="3.7530865669250488"/>
    <n v="74.811086530191119"/>
    <n v="11.249881744384766"/>
    <n v="0.39760685498967463"/>
    <n v="71.05799996326607"/>
  </r>
  <r>
    <n v="151"/>
    <n v="6269"/>
    <x v="6268"/>
    <n v="3.7565779685974121"/>
    <n v="74.803572571197279"/>
    <n v="11.152408599853516"/>
    <n v="0.39795429752536632"/>
    <n v="71.046994602599867"/>
  </r>
  <r>
    <n v="152"/>
    <n v="6270"/>
    <x v="6269"/>
    <n v="3.7671709060668945"/>
    <n v="74.808166625534653"/>
    <n v="11.054843902587891"/>
    <n v="0.39907554834859987"/>
    <n v="71.040995719467759"/>
  </r>
  <r>
    <n v="153"/>
    <n v="6271"/>
    <x v="6270"/>
    <n v="3.7449395656585693"/>
    <n v="74.7799350462641"/>
    <n v="11.054843902587891"/>
    <n v="0.3968244470143048"/>
    <n v="71.034995480605531"/>
  </r>
  <r>
    <n v="154"/>
    <n v="6272"/>
    <x v="6271"/>
    <n v="3.7263050079345703"/>
    <n v="74.756302141635274"/>
    <n v="10.957218170166016"/>
    <n v="0.39492081445312754"/>
    <n v="71.029997133700704"/>
  </r>
  <r>
    <n v="155"/>
    <n v="6273"/>
    <x v="6272"/>
    <n v="3.7347347736358643"/>
    <n v="74.740733928027808"/>
    <n v="10.859531402587891"/>
    <n v="0.3957606927974327"/>
    <n v="71.005999154391944"/>
  </r>
  <r>
    <n v="156"/>
    <n v="6274"/>
    <x v="6273"/>
    <n v="3.7306382656097412"/>
    <n v="74.728637179879286"/>
    <n v="10.859531402587891"/>
    <n v="0.39533862076795551"/>
    <n v="70.997998914269544"/>
  </r>
  <r>
    <n v="157"/>
    <n v="6275"/>
    <x v="6274"/>
    <n v="3.7666251659393311"/>
    <n v="74.781629526665171"/>
    <n v="10.761783599853516"/>
    <n v="0.39899226696429829"/>
    <n v="71.01500436072584"/>
  </r>
  <r>
    <n v="158"/>
    <n v="6276"/>
    <x v="6275"/>
    <n v="3.7873375415802002"/>
    <n v="74.798334526075664"/>
    <n v="10.663974761962891"/>
    <n v="0.40109888774020935"/>
    <n v="71.010996984495463"/>
  </r>
  <r>
    <n v="159"/>
    <n v="6277"/>
    <x v="6276"/>
    <n v="3.7933604717254639"/>
    <n v="74.802364537791036"/>
    <n v="10.663974761962891"/>
    <n v="0.40173198259365966"/>
    <n v="71.009004066065572"/>
  </r>
  <r>
    <n v="160"/>
    <n v="6278"/>
    <x v="6277"/>
    <n v="3.8062613010406494"/>
    <n v="74.8432652428517"/>
    <n v="10.566104888916016"/>
    <n v="0.40306415918874122"/>
    <n v="71.037003941811051"/>
  </r>
  <r>
    <n v="161"/>
    <n v="6279"/>
    <x v="6278"/>
    <n v="3.8031973838806152"/>
    <n v="74.83519884420015"/>
    <n v="10.566104888916016"/>
    <n v="0.40271244377154225"/>
    <n v="71.032001460319535"/>
  </r>
  <r>
    <n v="162"/>
    <n v="6280"/>
    <x v="6279"/>
    <n v="3.810772180557251"/>
    <n v="74.835777271474285"/>
    <n v="10.468143463134766"/>
    <n v="0.40348185606782477"/>
    <n v="71.025005090917034"/>
  </r>
  <r>
    <n v="163"/>
    <n v="6281"/>
    <x v="6280"/>
    <n v="3.8163940906524658"/>
    <n v="74.840395625053489"/>
    <n v="10.370121002197266"/>
    <n v="0.40404085055609784"/>
    <n v="71.024001534401023"/>
  </r>
  <r>
    <n v="164"/>
    <n v="6282"/>
    <x v="6281"/>
    <n v="3.8213977813720703"/>
    <n v="74.840395625053489"/>
    <n v="10.370121002197266"/>
    <n v="0.40453324188134965"/>
    <n v="71.018997843681419"/>
  </r>
  <r>
    <n v="165"/>
    <n v="6283"/>
    <x v="6282"/>
    <n v="3.8140795230865479"/>
    <n v="74.853076979986852"/>
    <n v="10.272037506103516"/>
    <n v="0.40382546031702693"/>
    <n v="71.038997456900304"/>
  </r>
  <r>
    <n v="166"/>
    <n v="6284"/>
    <x v="6283"/>
    <n v="3.8055973052978516"/>
    <n v="74.845600247418233"/>
    <n v="10.173862457275391"/>
    <n v="0.40297763680718479"/>
    <n v="71.040002942120381"/>
  </r>
  <r>
    <n v="167"/>
    <n v="6285"/>
    <x v="6284"/>
    <n v="3.8176236152648926"/>
    <n v="74.849629938018225"/>
    <n v="10.173862457275391"/>
    <n v="0.40417341939811247"/>
    <n v="71.032006322753332"/>
  </r>
  <r>
    <n v="168"/>
    <n v="6286"/>
    <x v="6285"/>
    <n v="3.8223249912261963"/>
    <n v="74.862324715110148"/>
    <n v="10.075626373291016"/>
    <n v="0.40466205073968109"/>
    <n v="71.039999723883952"/>
  </r>
  <r>
    <n v="169"/>
    <n v="6287"/>
    <x v="6286"/>
    <n v="3.8102264404296875"/>
    <n v="74.85022281932244"/>
    <n v="10.075626373291016"/>
    <n v="0.40339594017077862"/>
    <n v="71.039996378892752"/>
  </r>
  <r>
    <n v="170"/>
    <n v="6288"/>
    <x v="6287"/>
    <n v="3.8151907920837402"/>
    <n v="74.846193203381887"/>
    <n v="10.075626373291016"/>
    <n v="0.40388831650312962"/>
    <n v="71.031002411298147"/>
  </r>
  <r>
    <n v="171"/>
    <n v="6289"/>
    <x v="6288"/>
    <n v="3.8166570663452148"/>
    <n v="74.830658740766239"/>
    <n v="9.9773292541503906"/>
    <n v="0.40409559068886131"/>
    <n v="71.014001674421024"/>
  </r>
  <r>
    <n v="172"/>
    <n v="6290"/>
    <x v="6289"/>
    <n v="3.8015336990356445"/>
    <n v="74.814534257323984"/>
    <n v="9.9773292541503906"/>
    <n v="0.40254813709533449"/>
    <n v="71.01300055828834"/>
  </r>
  <r>
    <n v="173"/>
    <n v="6291"/>
    <x v="6290"/>
    <n v="3.8192214965820312"/>
    <n v="74.827230054016155"/>
    <n v="9.8789405822753906"/>
    <n v="0.40430223652900626"/>
    <n v="71.008008557434124"/>
  </r>
  <r>
    <n v="174"/>
    <n v="6292"/>
    <x v="6291"/>
    <n v="3.8071622848510742"/>
    <n v="74.819164699854298"/>
    <n v="9.8789405822753906"/>
    <n v="0.40310649034789214"/>
    <n v="71.012002415003224"/>
  </r>
  <r>
    <n v="175"/>
    <n v="6293"/>
    <x v="6292"/>
    <n v="3.8158352375030518"/>
    <n v="74.827834511810622"/>
    <n v="9.7804908752441406"/>
    <n v="0.4039468037419579"/>
    <n v="71.01199927430757"/>
  </r>
  <r>
    <n v="176"/>
    <n v="6294"/>
    <x v="6293"/>
    <n v="3.8279271125793457"/>
    <n v="74.839929107966526"/>
    <n v="9.7804908752441406"/>
    <n v="0.40521287576003456"/>
    <n v="71.01200199538718"/>
  </r>
  <r>
    <n v="177"/>
    <n v="6295"/>
    <x v="6294"/>
    <n v="3.8305375576019287"/>
    <n v="74.840537190770618"/>
    <n v="9.6819496154785156"/>
    <n v="0.40549046755690921"/>
    <n v="71.00999963316869"/>
  </r>
  <r>
    <n v="178"/>
    <n v="6296"/>
    <x v="6295"/>
    <n v="3.8284993171691895"/>
    <n v="74.836507874024363"/>
    <n v="9.6819496154785156"/>
    <n v="0.40527945758280598"/>
    <n v="71.008008556855174"/>
  </r>
  <r>
    <n v="179"/>
    <n v="6297"/>
    <x v="6296"/>
    <n v="3.8220553398132324"/>
    <n v="74.829054985618157"/>
    <n v="9.5833168029785156"/>
    <n v="0.4045723423260163"/>
    <n v="71.006999645804925"/>
  </r>
  <r>
    <n v="180"/>
    <n v="6298"/>
    <x v="6297"/>
    <n v="3.8261451721191406"/>
    <n v="74.841149132217197"/>
    <n v="9.5833168029785156"/>
    <n v="0.40499435821648172"/>
    <n v="71.015003960098056"/>
  </r>
  <r>
    <n v="181"/>
    <n v="6299"/>
    <x v="6298"/>
    <n v="3.818800687789917"/>
    <n v="74.845800390004882"/>
    <n v="9.4846229553222656"/>
    <n v="0.40428787681132849"/>
    <n v="71.026999702214965"/>
  </r>
  <r>
    <n v="182"/>
    <n v="6300"/>
    <x v="6299"/>
    <n v="3.8207995891571045"/>
    <n v="74.845800390004882"/>
    <n v="9.4846229553222656"/>
    <n v="0.40449888306586562"/>
    <n v="71.025000800847778"/>
  </r>
  <r>
    <n v="183"/>
    <n v="6301"/>
    <x v="6300"/>
    <n v="3.8335163593292236"/>
    <n v="74.85851336420491"/>
    <n v="9.3858680725097656"/>
    <n v="0.40576116055227224"/>
    <n v="71.024997004875686"/>
  </r>
  <r>
    <n v="184"/>
    <n v="6302"/>
    <x v="6301"/>
    <n v="3.8244421482086182"/>
    <n v="74.850448656773338"/>
    <n v="9.3858680725097656"/>
    <n v="0.40484680890740721"/>
    <n v="71.02600650856472"/>
  </r>
  <r>
    <n v="185"/>
    <n v="6303"/>
    <x v="6302"/>
    <n v="3.8092596530914307"/>
    <n v="74.82626131531137"/>
    <n v="9.3858680725097656"/>
    <n v="0.40329944458532813"/>
    <n v="71.01700166221994"/>
  </r>
  <r>
    <n v="186"/>
    <n v="6304"/>
    <x v="6303"/>
    <n v="3.8128762245178223"/>
    <n v="74.826884799379201"/>
    <n v="9.2870216369628906"/>
    <n v="0.40364737861397959"/>
    <n v="71.014008574861379"/>
  </r>
  <r>
    <n v="187"/>
    <n v="6305"/>
    <x v="6304"/>
    <n v="3.8108773231506348"/>
    <n v="74.826884799379201"/>
    <n v="9.2870216369628906"/>
    <n v="0.40343637641700142"/>
    <n v="71.016007476228566"/>
  </r>
  <r>
    <n v="188"/>
    <n v="6306"/>
    <x v="6305"/>
    <n v="3.7947151660919189"/>
    <n v="74.806726976627886"/>
    <n v="9.2870216369628906"/>
    <n v="0.40181869290683619"/>
    <n v="71.012011810535967"/>
  </r>
  <r>
    <n v="189"/>
    <n v="6307"/>
    <x v="6306"/>
    <n v="3.8047490119934082"/>
    <n v="74.810755941858943"/>
    <n v="9.2870216369628906"/>
    <n v="0.40280336982606724"/>
    <n v="71.006006929865535"/>
  </r>
  <r>
    <n v="190"/>
    <n v="6308"/>
    <x v="6307"/>
    <n v="3.802743673324585"/>
    <n v="74.810755941858943"/>
    <n v="9.2870216369628906"/>
    <n v="0.40259236762908912"/>
    <n v="71.008012268534358"/>
  </r>
  <r>
    <n v="191"/>
    <n v="6309"/>
    <x v="6308"/>
    <n v="3.7956817150115967"/>
    <n v="74.802691487413838"/>
    <n v="9.2870216369628906"/>
    <n v="0.40188902697249557"/>
    <n v="71.007009772402242"/>
  </r>
  <r>
    <n v="192"/>
    <n v="6310"/>
    <x v="6309"/>
    <n v="3.797621488571167"/>
    <n v="74.794627032968748"/>
    <n v="9.2870216369628906"/>
    <n v="0.40210002916947357"/>
    <n v="70.997005544397581"/>
  </r>
  <r>
    <n v="193"/>
    <n v="6311"/>
    <x v="6310"/>
    <n v="3.8137507438659668"/>
    <n v="74.810755941858943"/>
    <n v="9.2870216369628906"/>
    <n v="0.40371771267963891"/>
    <n v="70.997005197992976"/>
  </r>
  <r>
    <n v="194"/>
    <n v="6312"/>
    <x v="6311"/>
    <n v="3.8010406494140625"/>
    <n v="74.798038563621901"/>
    <n v="9.3858680725097656"/>
    <n v="0.40245542768237591"/>
    <n v="70.996997914207839"/>
  </r>
  <r>
    <n v="195"/>
    <n v="6313"/>
    <x v="6312"/>
    <n v="3.8090033531188965"/>
    <n v="74.794002947914606"/>
    <n v="9.3858680725097656"/>
    <n v="0.40322910984341548"/>
    <n v="70.98499959479571"/>
  </r>
  <r>
    <n v="196"/>
    <n v="6314"/>
    <x v="6313"/>
    <n v="3.8153550624847412"/>
    <n v="74.789353733134135"/>
    <n v="9.4846229553222656"/>
    <n v="0.40393619972043349"/>
    <n v="70.973998670649394"/>
  </r>
  <r>
    <n v="197"/>
    <n v="6315"/>
    <x v="6314"/>
    <n v="3.8147108554840088"/>
    <n v="74.784707949226956"/>
    <n v="9.5833168029785156"/>
    <n v="0.403868982508574"/>
    <n v="70.969997093742947"/>
  </r>
  <r>
    <n v="198"/>
    <n v="6316"/>
    <x v="6315"/>
    <n v="3.8290514945983887"/>
    <n v="74.780059220337947"/>
    <n v="9.6819496154785156"/>
    <n v="0.40534979424084039"/>
    <n v="70.951007725739558"/>
  </r>
  <r>
    <n v="199"/>
    <n v="6317"/>
    <x v="6316"/>
    <n v="3.8222987651824951"/>
    <n v="74.759290521708991"/>
    <n v="9.7804908752441406"/>
    <n v="0.40465017708533385"/>
    <n v="70.936991756526496"/>
  </r>
  <r>
    <n v="200"/>
    <n v="6318"/>
    <x v="6317"/>
    <n v="3.8256521224975586"/>
    <n v="74.754655479594831"/>
    <n v="9.8789405822753906"/>
    <n v="0.40500561663554407"/>
    <n v="70.929003357097272"/>
  </r>
  <r>
    <n v="201"/>
    <n v="6319"/>
    <x v="6318"/>
    <n v="3.8411173820495605"/>
    <n v="74.762118731495875"/>
    <n v="9.9773292541503906"/>
    <n v="0.40655744867856325"/>
    <n v="70.921001349446314"/>
  </r>
  <r>
    <n v="202"/>
    <n v="6320"/>
    <x v="6319"/>
    <n v="3.820385217666626"/>
    <n v="74.745389465725623"/>
    <n v="10.075626373291016"/>
    <n v="0.40445103231153068"/>
    <n v="70.925004248058997"/>
  </r>
  <r>
    <n v="203"/>
    <n v="6321"/>
    <x v="6320"/>
    <n v="3.8223578929901123"/>
    <n v="74.741360003894897"/>
    <n v="10.075626373291016"/>
    <n v="0.40466205073968109"/>
    <n v="70.919002110904785"/>
  </r>
  <r>
    <n v="204"/>
    <n v="6322"/>
    <x v="6321"/>
    <n v="3.8333585262298584"/>
    <n v="74.741360003894897"/>
    <n v="10.075626373291016"/>
    <n v="0.40578748235648326"/>
    <n v="70.908001477665039"/>
  </r>
  <r>
    <n v="205"/>
    <n v="6323"/>
    <x v="6322"/>
    <n v="3.8251590728759766"/>
    <n v="74.717163506851648"/>
    <n v="10.075626373291016"/>
    <n v="0.40494340864388162"/>
    <n v="70.892004433975671"/>
  </r>
  <r>
    <n v="206"/>
    <n v="6324"/>
    <x v="6323"/>
    <n v="3.8193988800048828"/>
    <n v="74.69640748273973"/>
    <n v="10.173862457275391"/>
    <n v="0.40438443985533506"/>
    <n v="70.877008602734847"/>
  </r>
  <r>
    <n v="207"/>
    <n v="6325"/>
    <x v="6324"/>
    <n v="3.8137178421020508"/>
    <n v="74.683720145664353"/>
    <n v="10.272037506103516"/>
    <n v="0.40375511948824899"/>
    <n v="70.870002303562302"/>
  </r>
  <r>
    <n v="208"/>
    <n v="6326"/>
    <x v="6325"/>
    <n v="3.8181626796722412"/>
    <n v="74.687167912788027"/>
    <n v="10.370121002197266"/>
    <n v="0.40425187540977714"/>
    <n v="70.869005233115786"/>
  </r>
  <r>
    <n v="209"/>
    <n v="6327"/>
    <x v="6326"/>
    <n v="3.8261649608612061"/>
    <n v="74.687167912788027"/>
    <n v="10.370121002197266"/>
    <n v="0.40502563320660134"/>
    <n v="70.861002951926821"/>
  </r>
  <r>
    <n v="210"/>
    <n v="6328"/>
    <x v="6327"/>
    <n v="3.8123502731323242"/>
    <n v="74.658355479081635"/>
    <n v="10.468143463134766"/>
    <n v="0.40362254065640812"/>
    <n v="70.846005205949311"/>
  </r>
  <r>
    <n v="211"/>
    <n v="6329"/>
    <x v="6328"/>
    <n v="3.8334438800811768"/>
    <n v="74.670451129385924"/>
    <n v="10.468143463134766"/>
    <n v="0.40580315177945014"/>
    <n v="70.837007249304747"/>
  </r>
  <r>
    <n v="212"/>
    <n v="6330"/>
    <x v="6329"/>
    <n v="3.8197081089019775"/>
    <n v="74.649707685545664"/>
    <n v="10.566104888916016"/>
    <n v="0.40440067777409699"/>
    <n v="70.829999576643687"/>
  </r>
  <r>
    <n v="213"/>
    <n v="6331"/>
    <x v="6330"/>
    <n v="3.8065705299377441"/>
    <n v="74.633575556051824"/>
    <n v="10.566104888916016"/>
    <n v="0.40306415918874122"/>
    <n v="70.82700502611408"/>
  </r>
  <r>
    <n v="214"/>
    <n v="6332"/>
    <x v="6331"/>
    <n v="3.8204576969146729"/>
    <n v="74.636458894475737"/>
    <n v="10.761783599853516"/>
    <n v="0.40447914179000433"/>
    <n v="70.816001197561064"/>
  </r>
  <r>
    <n v="215"/>
    <n v="6333"/>
    <x v="6332"/>
    <n v="3.8128170967102051"/>
    <n v="74.627821322005147"/>
    <n v="10.859531402587891"/>
    <n v="0.40370971601925415"/>
    <n v="70.815004225294942"/>
  </r>
  <r>
    <n v="216"/>
    <n v="6334"/>
    <x v="6333"/>
    <n v="3.8158218860626221"/>
    <n v="74.627821322005147"/>
    <n v="10.859531402587891"/>
    <n v="0.40399109737223887"/>
    <n v="70.811999435942525"/>
  </r>
  <r>
    <n v="217"/>
    <n v="6335"/>
    <x v="6334"/>
    <n v="3.811528205871582"/>
    <n v="74.606526049553224"/>
    <n v="11.054843902587891"/>
    <n v="0.40357775101718973"/>
    <n v="70.794997843681642"/>
  </r>
  <r>
    <n v="218"/>
    <n v="6336"/>
    <x v="6335"/>
    <n v="3.8088717460632324"/>
    <n v="74.593868086976755"/>
    <n v="11.152408599853516"/>
    <n v="0.40330072317745524"/>
    <n v="70.784996340913523"/>
  </r>
  <r>
    <n v="219"/>
    <n v="6337"/>
    <x v="6336"/>
    <n v="3.8022439479827881"/>
    <n v="74.585243831546876"/>
    <n v="11.249881744384766"/>
    <n v="0.40267194664537548"/>
    <n v="70.782999883564088"/>
  </r>
  <r>
    <n v="220"/>
    <n v="6338"/>
    <x v="6337"/>
    <n v="3.812652587890625"/>
    <n v="74.580659417880909"/>
    <n v="11.347324371337891"/>
    <n v="0.40373153883208684"/>
    <n v="70.768006829990284"/>
  </r>
  <r>
    <n v="221"/>
    <n v="6339"/>
    <x v="6338"/>
    <n v="3.7999818325042725"/>
    <n v="74.56397449591438"/>
    <n v="11.444675445556641"/>
    <n v="0.40239987370255642"/>
    <n v="70.763992663410107"/>
  </r>
  <r>
    <n v="222"/>
    <n v="6340"/>
    <x v="6339"/>
    <n v="3.8154275417327881"/>
    <n v="74.563427151388765"/>
    <n v="11.541996002197266"/>
    <n v="0.40402229611928003"/>
    <n v="70.747999609655977"/>
  </r>
  <r>
    <n v="223"/>
    <n v="6341"/>
    <x v="6340"/>
    <n v="3.8202998638153076"/>
    <n v="74.547298938758686"/>
    <n v="11.541996002197266"/>
    <n v="0.40451475295054334"/>
    <n v="70.726999074943379"/>
  </r>
  <r>
    <n v="224"/>
    <n v="6342"/>
    <x v="6341"/>
    <n v="3.8176827430725098"/>
    <n v="74.538687382161399"/>
    <n v="11.639255523681641"/>
    <n v="0.40423771963863825"/>
    <n v="70.721004639088889"/>
  </r>
  <r>
    <n v="225"/>
    <n v="6343"/>
    <x v="6342"/>
    <n v="3.8094503879547119"/>
    <n v="74.510454491769224"/>
    <n v="11.639255523681641"/>
    <n v="0.40339349845578637"/>
    <n v="70.701004103814512"/>
  </r>
  <r>
    <n v="226"/>
    <n v="6344"/>
    <x v="6343"/>
    <n v="3.8114163875579834"/>
    <n v="74.506424098430102"/>
    <n v="11.639255523681641"/>
    <n v="0.40360455375149923"/>
    <n v="70.695007710872119"/>
  </r>
  <r>
    <n v="227"/>
    <n v="6345"/>
    <x v="6344"/>
    <n v="3.8058404922485352"/>
    <n v="74.501845834584429"/>
    <n v="11.736423492431641"/>
    <n v="0.40304671937543279"/>
    <n v="70.696005342335894"/>
  </r>
  <r>
    <n v="228"/>
    <n v="6346"/>
    <x v="6345"/>
    <n v="3.8057420253753662"/>
    <n v="74.489747806301239"/>
    <n v="11.736423492431641"/>
    <n v="0.40304671937543279"/>
    <n v="70.684005780925872"/>
  </r>
  <r>
    <n v="229"/>
    <n v="6347"/>
    <x v="6346"/>
    <n v="3.7941758632659912"/>
    <n v="74.485179217932185"/>
    <n v="11.833560943603516"/>
    <n v="0.4018550679931141"/>
    <n v="70.691003354666194"/>
  </r>
  <r>
    <n v="230"/>
    <n v="6348"/>
    <x v="6347"/>
    <n v="3.7946426868438721"/>
    <n v="74.484644627915017"/>
    <n v="11.930637359619141"/>
    <n v="0.4019303870004215"/>
    <n v="70.690001941071145"/>
  </r>
  <r>
    <n v="231"/>
    <n v="6349"/>
    <x v="6348"/>
    <n v="3.7885341644287109"/>
    <n v="74.472539581471295"/>
    <n v="11.930637359619141"/>
    <n v="0.40129719777016276"/>
    <n v="70.684005417042584"/>
  </r>
  <r>
    <n v="232"/>
    <n v="6350"/>
    <x v="6349"/>
    <n v="3.8100488185882568"/>
    <n v="74.476045559277267"/>
    <n v="12.027652740478516"/>
    <n v="0.40348254522503307"/>
    <n v="70.66599674068901"/>
  </r>
  <r>
    <n v="233"/>
    <n v="6351"/>
    <x v="6350"/>
    <n v="3.802973747253418"/>
    <n v="74.467977606882357"/>
    <n v="12.027652740478516"/>
    <n v="0.40277899374166842"/>
    <n v="70.665003859628939"/>
  </r>
  <r>
    <n v="234"/>
    <n v="6352"/>
    <x v="6351"/>
    <n v="3.8040060997009277"/>
    <n v="74.472008295403342"/>
    <n v="12.027652740478516"/>
    <n v="0.4028493488900049"/>
    <n v="70.668002195702414"/>
  </r>
  <r>
    <n v="235"/>
    <n v="6353"/>
    <x v="6352"/>
    <n v="3.7987129688262939"/>
    <n v="74.435712475395533"/>
    <n v="12.027652740478516"/>
    <n v="0.40235686285164973"/>
    <n v="70.636999506569239"/>
  </r>
  <r>
    <n v="236"/>
    <n v="6354"/>
    <x v="6353"/>
    <n v="3.7819392681121826"/>
    <n v="74.406949126152185"/>
    <n v="12.124637603759766"/>
    <n v="0.40060293279051046"/>
    <n v="70.625009858040002"/>
  </r>
  <r>
    <n v="237"/>
    <n v="6355"/>
    <x v="6354"/>
    <n v="3.7821824550628662"/>
    <n v="74.378188518163185"/>
    <n v="12.221561431884766"/>
    <n v="0.40067823851749346"/>
    <n v="70.596006063100319"/>
  </r>
  <r>
    <n v="238"/>
    <n v="6356"/>
    <x v="6355"/>
    <n v="3.786121129989624"/>
    <n v="74.370127051859782"/>
    <n v="12.221561431884766"/>
    <n v="0.40103002328143789"/>
    <n v="70.584005921870158"/>
  </r>
  <r>
    <n v="239"/>
    <n v="6357"/>
    <x v="6356"/>
    <n v="3.7844245433807373"/>
    <n v="74.349437283316817"/>
    <n v="12.318393707275391"/>
    <n v="0.40089426188602456"/>
    <n v="70.56501273993608"/>
  </r>
  <r>
    <n v="240"/>
    <n v="6358"/>
    <x v="6357"/>
    <n v="3.7693672180175781"/>
    <n v="74.341369094475425"/>
    <n v="12.318393707275391"/>
    <n v="0.39934638907492909"/>
    <n v="70.572001876457847"/>
  </r>
  <r>
    <n v="241"/>
    <n v="6359"/>
    <x v="6358"/>
    <n v="3.7838461399078369"/>
    <n v="74.34084917121605"/>
    <n v="12.415225982666016"/>
    <n v="0.40082885576587923"/>
    <n v="70.557003031308213"/>
  </r>
  <r>
    <n v="242"/>
    <n v="6360"/>
    <x v="6359"/>
    <n v="3.7767446041107178"/>
    <n v="74.328750057592771"/>
    <n v="12.415225982666016"/>
    <n v="0.40012526819254074"/>
    <n v="70.552005453482053"/>
  </r>
  <r>
    <n v="243"/>
    <n v="6361"/>
    <x v="6360"/>
    <n v="3.7690975666046143"/>
    <n v="74.312096816176833"/>
    <n v="12.511966705322266"/>
    <n v="0.39935625477532749"/>
    <n v="70.542999249572219"/>
  </r>
  <r>
    <n v="244"/>
    <n v="6362"/>
    <x v="6361"/>
    <n v="3.7825901508331299"/>
    <n v="74.311583372856063"/>
    <n v="12.608676910400391"/>
    <n v="0.40069803849276775"/>
    <n v="70.528993222022933"/>
  </r>
  <r>
    <n v="245"/>
    <n v="6363"/>
    <x v="6362"/>
    <n v="3.760977029800415"/>
    <n v="74.29897369489828"/>
    <n v="12.705326080322266"/>
    <n v="0.39852178340992617"/>
    <n v="70.537996665097864"/>
  </r>
  <r>
    <n v="246"/>
    <n v="6364"/>
    <x v="6363"/>
    <n v="3.7609045505523682"/>
    <n v="74.290905072029545"/>
    <n v="12.705326080322266"/>
    <n v="0.39852178340992617"/>
    <n v="70.530000521477177"/>
  </r>
  <r>
    <n v="247"/>
    <n v="6365"/>
    <x v="6364"/>
    <n v="3.7563610076904297"/>
    <n v="74.286366951256511"/>
    <n v="12.801944732666016"/>
    <n v="0.39803416930754393"/>
    <n v="70.530005943566081"/>
  </r>
  <r>
    <n v="248"/>
    <n v="6366"/>
    <x v="6365"/>
    <n v="3.7533626556396484"/>
    <n v="74.286366951256511"/>
    <n v="12.801944732666016"/>
    <n v="0.3977527198407379"/>
    <n v="70.533004295616863"/>
  </r>
  <r>
    <n v="249"/>
    <n v="6367"/>
    <x v="6366"/>
    <n v="3.7649352550506592"/>
    <n v="74.294936070102466"/>
    <n v="12.705326080322266"/>
    <n v="0.39894395219587547"/>
    <n v="70.530000815051807"/>
  </r>
  <r>
    <n v="250"/>
    <n v="6368"/>
    <x v="6367"/>
    <n v="3.7639029026031494"/>
    <n v="74.290905072029545"/>
    <n v="12.705326080322266"/>
    <n v="0.39880322926722572"/>
    <n v="70.527002169426396"/>
  </r>
  <r>
    <n v="251"/>
    <n v="6369"/>
    <x v="6368"/>
    <n v="3.745314359664917"/>
    <n v="74.279315941621107"/>
    <n v="12.608676910400391"/>
    <n v="0.3968985681463128"/>
    <n v="70.53400158195619"/>
  </r>
  <r>
    <n v="252"/>
    <n v="6370"/>
    <x v="6369"/>
    <n v="3.7363522052764893"/>
    <n v="74.283346866240663"/>
    <n v="12.608676910400391"/>
    <n v="0.39598388084068475"/>
    <n v="70.546994660964174"/>
  </r>
  <r>
    <n v="253"/>
    <n v="6371"/>
    <x v="6370"/>
    <n v="3.7377922534942627"/>
    <n v="74.275792495097221"/>
    <n v="12.511966705322266"/>
    <n v="0.39611971043183941"/>
    <n v="70.538000241602958"/>
  </r>
  <r>
    <n v="254"/>
    <n v="6372"/>
    <x v="6371"/>
    <n v="3.739863395690918"/>
    <n v="74.283860824059715"/>
    <n v="12.511966705322266"/>
    <n v="0.39633078941076261"/>
    <n v="70.543997428368797"/>
  </r>
  <r>
    <n v="255"/>
    <n v="6373"/>
    <x v="6372"/>
    <n v="3.7307302951812744"/>
    <n v="74.267730844227557"/>
    <n v="12.511966705322266"/>
    <n v="0.39541611383542907"/>
    <n v="70.537000549046283"/>
  </r>
  <r>
    <n v="256"/>
    <n v="6374"/>
    <x v="6373"/>
    <n v="3.7317297458648682"/>
    <n v="74.267730844227557"/>
    <n v="12.511966705322266"/>
    <n v="0.3954864734950701"/>
    <n v="70.536001098362689"/>
  </r>
  <r>
    <n v="257"/>
    <n v="6375"/>
    <x v="6374"/>
    <n v="3.7325582504272461"/>
    <n v="74.247563437922665"/>
    <n v="12.511966705322266"/>
    <n v="0.39562719281435216"/>
    <n v="70.515005187495419"/>
  </r>
  <r>
    <n v="258"/>
    <n v="6376"/>
    <x v="6375"/>
    <n v="3.7373583316802979"/>
    <n v="74.22335875925485"/>
    <n v="12.511966705322266"/>
    <n v="0.39611971043183941"/>
    <n v="70.486000427574552"/>
  </r>
  <r>
    <n v="259"/>
    <n v="6377"/>
    <x v="6376"/>
    <n v="3.7284224033355713"/>
    <n v="74.231426934107503"/>
    <n v="12.511966705322266"/>
    <n v="0.39520503485650582"/>
    <n v="70.503004530771932"/>
  </r>
  <r>
    <n v="260"/>
    <n v="6378"/>
    <x v="6377"/>
    <n v="3.7321112155914307"/>
    <n v="74.252112115359552"/>
    <n v="12.415225982666016"/>
    <n v="0.39555194896584073"/>
    <n v="70.520000899768121"/>
  </r>
  <r>
    <n v="261"/>
    <n v="6379"/>
    <x v="6378"/>
    <n v="3.7161133289337158"/>
    <n v="74.252112115359552"/>
    <n v="12.415225982666016"/>
    <n v="0.39393369754716234"/>
    <n v="70.535998786425836"/>
  </r>
  <r>
    <n v="262"/>
    <n v="6380"/>
    <x v="6379"/>
    <n v="3.7267916202545166"/>
    <n v="74.272800328382033"/>
    <n v="12.318393707275391"/>
    <n v="0.3949842020618422"/>
    <n v="70.546008708127516"/>
  </r>
  <r>
    <n v="263"/>
    <n v="6381"/>
    <x v="6380"/>
    <n v="3.7162842750549316"/>
    <n v="74.26929409967677"/>
    <n v="12.221561431884766"/>
    <n v="0.39392397104976157"/>
    <n v="70.553009824621839"/>
  </r>
  <r>
    <n v="264"/>
    <n v="6382"/>
    <x v="6381"/>
    <n v="3.7057504653930664"/>
    <n v="74.261754459724585"/>
    <n v="12.124637603759766"/>
    <n v="0.39286376722988953"/>
    <n v="70.556003994331519"/>
  </r>
  <r>
    <n v="265"/>
    <n v="6383"/>
    <x v="6382"/>
    <n v="3.7128190994262695"/>
    <n v="74.269822199946887"/>
    <n v="12.124637603759766"/>
    <n v="0.39356732773540049"/>
    <n v="70.557003100520618"/>
  </r>
  <r>
    <n v="266"/>
    <n v="6384"/>
    <x v="6383"/>
    <n v="3.6952826976776123"/>
    <n v="74.262286224987633"/>
    <n v="12.027652740478516"/>
    <n v="0.39180359060118003"/>
    <n v="70.567003527310021"/>
  </r>
  <r>
    <n v="267"/>
    <n v="6385"/>
    <x v="6384"/>
    <n v="3.7099850177764893"/>
    <n v="74.28298659372669"/>
    <n v="11.930637359619141"/>
    <n v="0.39327680085355188"/>
    <n v="70.573001575950201"/>
  </r>
  <r>
    <n v="268"/>
    <n v="6386"/>
    <x v="6385"/>
    <n v="3.7064869403839111"/>
    <n v="74.279487910393186"/>
    <n v="11.833560943603516"/>
    <n v="0.39292017898632264"/>
    <n v="70.573000970009275"/>
  </r>
  <r>
    <n v="269"/>
    <n v="6387"/>
    <x v="6386"/>
    <n v="3.6930272579193115"/>
    <n v="74.280029796622898"/>
    <n v="11.736423492431641"/>
    <n v="0.39150888192748651"/>
    <n v="70.587002538703587"/>
  </r>
  <r>
    <n v="270"/>
    <n v="6388"/>
    <x v="6387"/>
    <n v="3.6915674209594727"/>
    <n v="74.280575050657561"/>
    <n v="11.639255523681641"/>
    <n v="0.39136334660014699"/>
    <n v="70.589007629698088"/>
  </r>
  <r>
    <n v="271"/>
    <n v="6389"/>
    <x v="6388"/>
    <n v="3.6862282752990723"/>
    <n v="74.293227616293251"/>
    <n v="11.541996002197266"/>
    <n v="0.3907963126510669"/>
    <n v="70.606999340994179"/>
  </r>
  <r>
    <n v="272"/>
    <n v="6390"/>
    <x v="6389"/>
    <n v="3.6949801445007324"/>
    <n v="74.317973563807897"/>
    <n v="11.444675445556641"/>
    <n v="0.39170664534398381"/>
    <n v="70.622993419307164"/>
  </r>
  <r>
    <n v="273"/>
    <n v="6391"/>
    <x v="6390"/>
    <n v="3.6920671463012695"/>
    <n v="74.330070413206116"/>
    <n v="11.444675445556641"/>
    <n v="0.39142524459770556"/>
    <n v="70.638003266904846"/>
  </r>
  <r>
    <n v="274"/>
    <n v="6392"/>
    <x v="6391"/>
    <n v="3.6845450401306152"/>
    <n v="74.322558820150363"/>
    <n v="11.347324371337891"/>
    <n v="0.39064657191409935"/>
    <n v="70.638013780019747"/>
  </r>
  <r>
    <n v="275"/>
    <n v="6393"/>
    <x v="6392"/>
    <n v="3.6903510093688965"/>
    <n v="74.351347205205784"/>
    <n v="11.249881744384766"/>
    <n v="0.39120514192483041"/>
    <n v="70.660996195836887"/>
  </r>
  <r>
    <n v="276"/>
    <n v="6394"/>
    <x v="6393"/>
    <n v="3.697044849395752"/>
    <n v="74.368041711466304"/>
    <n v="11.152408599853516"/>
    <n v="0.39190439481379208"/>
    <n v="70.670996862070552"/>
  </r>
  <r>
    <n v="277"/>
    <n v="6395"/>
    <x v="6394"/>
    <n v="3.6920738220214844"/>
    <n v="74.372071683431813"/>
    <n v="11.152408599853516"/>
    <n v="0.3914119608721523"/>
    <n v="70.679997861410328"/>
  </r>
  <r>
    <n v="278"/>
    <n v="6396"/>
    <x v="6395"/>
    <n v="3.6826119422912598"/>
    <n v="74.368606941154766"/>
    <n v="11.054843902587891"/>
    <n v="0.39042287759490352"/>
    <n v="70.685994998863507"/>
  </r>
  <r>
    <n v="279"/>
    <n v="6397"/>
    <x v="6396"/>
    <n v="3.6871752738952637"/>
    <n v="74.36917575170088"/>
    <n v="10.957218170166016"/>
    <n v="0.39091108518775886"/>
    <n v="70.682000477805616"/>
  </r>
  <r>
    <n v="280"/>
    <n v="6398"/>
    <x v="6397"/>
    <n v="3.6827433109283447"/>
    <n v="74.369748149159577"/>
    <n v="10.859531402587891"/>
    <n v="0.39041444709072104"/>
    <n v="70.687004838231232"/>
  </r>
  <r>
    <n v="281"/>
    <n v="6399"/>
    <x v="6398"/>
    <n v="3.6851894855499268"/>
    <n v="74.354192596741171"/>
    <n v="10.761783599853516"/>
    <n v="0.39069161017669157"/>
    <n v="70.669003111191245"/>
  </r>
  <r>
    <n v="282"/>
    <n v="6400"/>
    <x v="6399"/>
    <n v="3.688187837600708"/>
    <n v="74.354192596741171"/>
    <n v="10.761783599853516"/>
    <n v="0.39097298837288169"/>
    <n v="70.666004759140463"/>
  </r>
  <r>
    <n v="283"/>
    <n v="6401"/>
    <x v="6400"/>
    <n v="3.6837034225463867"/>
    <n v="74.346706809418976"/>
    <n v="10.663974761962891"/>
    <n v="0.39054730684937156"/>
    <n v="70.663003386872589"/>
  </r>
  <r>
    <n v="284"/>
    <n v="6402"/>
    <x v="6401"/>
    <n v="3.683229923248291"/>
    <n v="74.339231551629567"/>
    <n v="10.566104888916016"/>
    <n v="0.39047274725302106"/>
    <n v="70.656001628381276"/>
  </r>
  <r>
    <n v="285"/>
    <n v="6403"/>
    <x v="6402"/>
    <n v="3.6798174381256104"/>
    <n v="74.339819136337397"/>
    <n v="10.468143463134766"/>
    <n v="0.39011682015240629"/>
    <n v="70.660001698211786"/>
  </r>
  <r>
    <n v="286"/>
    <n v="6404"/>
    <x v="6403"/>
    <n v="3.6702766418457031"/>
    <n v="74.324280091232126"/>
    <n v="10.370121002197266"/>
    <n v="0.38912842756275839"/>
    <n v="70.654003449386423"/>
  </r>
  <r>
    <n v="287"/>
    <n v="6405"/>
    <x v="6404"/>
    <n v="3.6809022426605225"/>
    <n v="74.32890441961905"/>
    <n v="10.272037506103516"/>
    <n v="0.39024968036289387"/>
    <n v="70.648002176958528"/>
  </r>
  <r>
    <n v="288"/>
    <n v="6406"/>
    <x v="6405"/>
    <n v="3.6672518253326416"/>
    <n v="74.297250612994176"/>
    <n v="10.173862457275391"/>
    <n v="0.38883926617327536"/>
    <n v="70.629998787661535"/>
  </r>
  <r>
    <n v="289"/>
    <n v="6407"/>
    <x v="6406"/>
    <n v="3.6752145290374756"/>
    <n v="74.293221538833521"/>
    <n v="10.173862457275391"/>
    <n v="0.389613007849758"/>
    <n v="70.618007009796045"/>
  </r>
  <r>
    <n v="290"/>
    <n v="6408"/>
    <x v="6407"/>
    <n v="3.676917552947998"/>
    <n v="74.30591839973431"/>
    <n v="10.075626373291016"/>
    <n v="0.38982042129310246"/>
    <n v="70.629000846786312"/>
  </r>
  <r>
    <n v="291"/>
    <n v="6409"/>
    <x v="6408"/>
    <n v="3.6866819858551025"/>
    <n v="74.326682986654859"/>
    <n v="9.9773292541503906"/>
    <n v="0.39080155754447121"/>
    <n v="70.640001000799757"/>
  </r>
  <r>
    <n v="292"/>
    <n v="6410"/>
    <x v="6409"/>
    <n v="3.6762206554412842"/>
    <n v="74.319228683784701"/>
    <n v="9.8789405822753906"/>
    <n v="0.38974226832367426"/>
    <n v="70.643008028343417"/>
  </r>
  <r>
    <n v="293"/>
    <n v="6411"/>
    <x v="6410"/>
    <n v="3.6797778606414795"/>
    <n v="74.311778340633353"/>
    <n v="9.7804908752441406"/>
    <n v="0.39009034887745242"/>
    <n v="70.632000479991873"/>
  </r>
  <r>
    <n v="294"/>
    <n v="6412"/>
    <x v="6411"/>
    <n v="3.6794228553771973"/>
    <n v="74.316431561234637"/>
    <n v="9.6819496154785156"/>
    <n v="0.39008673944737349"/>
    <n v="70.63700870585744"/>
  </r>
  <r>
    <n v="295"/>
    <n v="6413"/>
    <x v="6412"/>
    <n v="3.6824541091918945"/>
    <n v="74.320460312911493"/>
    <n v="9.6819496154785156"/>
    <n v="0.39036808607951123"/>
    <n v="70.638006203719598"/>
  </r>
  <r>
    <n v="296"/>
    <n v="6414"/>
    <x v="6413"/>
    <n v="3.6921396255493164"/>
    <n v="74.32914585310337"/>
    <n v="9.5833168029785156"/>
    <n v="0.39134917775810046"/>
    <n v="70.637006227554053"/>
  </r>
  <r>
    <n v="297"/>
    <n v="6415"/>
    <x v="6414"/>
    <n v="3.68868088722229"/>
    <n v="74.317678616951028"/>
    <n v="9.4846229553222656"/>
    <n v="0.39099448277549365"/>
    <n v="70.628997729728738"/>
  </r>
  <r>
    <n v="298"/>
    <n v="6416"/>
    <x v="6415"/>
    <n v="3.6782457828521729"/>
    <n v="74.3102440981081"/>
    <n v="9.3858680725097656"/>
    <n v="0.38993584362191752"/>
    <n v="70.631998315255927"/>
  </r>
  <r>
    <n v="299"/>
    <n v="6417"/>
    <x v="6416"/>
    <n v="3.6900551319122314"/>
    <n v="74.335061006482306"/>
    <n v="9.2870216369628906"/>
    <n v="0.39112791492661381"/>
    <n v="70.645005874570074"/>
  </r>
  <r>
    <n v="300"/>
    <n v="6418"/>
    <x v="6417"/>
    <n v="3.6866359710693359"/>
    <n v="74.327640751613657"/>
    <n v="9.1880836486816406"/>
    <n v="0.39077262874129631"/>
    <n v="70.641004780544321"/>
  </r>
  <r>
    <n v="301"/>
    <n v="6419"/>
    <x v="6418"/>
    <n v="3.68247389793396"/>
    <n v="74.307485821953989"/>
    <n v="9.1880836486816406"/>
    <n v="0.39035062840478219"/>
    <n v="70.625011924020029"/>
  </r>
  <r>
    <n v="302"/>
    <n v="6420"/>
    <x v="6419"/>
    <n v="3.684091329574585"/>
    <n v="74.30409193081492"/>
    <n v="9.0890541076660156"/>
    <n v="0.39048828427664423"/>
    <n v="70.620000601240335"/>
  </r>
  <r>
    <n v="303"/>
    <n v="6421"/>
    <x v="6420"/>
    <n v="3.6979258060455322"/>
    <n v="74.328925689245395"/>
    <n v="8.9899635314941406"/>
    <n v="0.39189131424553719"/>
    <n v="70.630999883199863"/>
  </r>
  <r>
    <n v="304"/>
    <n v="6422"/>
    <x v="6421"/>
    <n v="3.6986229419708252"/>
    <n v="74.337630295844249"/>
    <n v="8.8907814025878906"/>
    <n v="0.39195862376080315"/>
    <n v="70.639007353873424"/>
  </r>
  <r>
    <n v="305"/>
    <n v="6423"/>
    <x v="6422"/>
    <n v="3.6923434734344482"/>
    <n v="74.346345059658276"/>
    <n v="8.7915077209472656"/>
    <n v="0.39132262197070206"/>
    <n v="70.654001586223828"/>
  </r>
  <r>
    <n v="306"/>
    <n v="6424"/>
    <x v="6423"/>
    <n v="3.708406925201416"/>
    <n v="74.354407836263249"/>
    <n v="8.7915077209472656"/>
    <n v="0.39301056651502919"/>
    <n v="70.646000911061833"/>
  </r>
  <r>
    <n v="307"/>
    <n v="6425"/>
    <x v="6424"/>
    <n v="3.6959795951843262"/>
    <n v="74.342972891899294"/>
    <n v="8.6921424865722656"/>
    <n v="0.39174098309608713"/>
    <n v="70.646993296714967"/>
  </r>
  <r>
    <n v="308"/>
    <n v="6426"/>
    <x v="6425"/>
    <n v="3.7107281684875488"/>
    <n v="74.355723150608412"/>
    <n v="8.5926856994628906"/>
    <n v="0.39321488775058022"/>
    <n v="70.644994982120863"/>
  </r>
  <r>
    <n v="309"/>
    <n v="6427"/>
    <x v="6426"/>
    <n v="3.7114512920379639"/>
    <n v="74.364449018375524"/>
    <n v="8.4931373596191406"/>
    <n v="0.39328218439675622"/>
    <n v="70.65299772633756"/>
  </r>
  <r>
    <n v="310"/>
    <n v="6428"/>
    <x v="6427"/>
    <n v="3.7094721794128418"/>
    <n v="74.368476969294989"/>
    <n v="8.4931373596191406"/>
    <n v="0.39307119673808327"/>
    <n v="70.659004789882147"/>
  </r>
  <r>
    <n v="311"/>
    <n v="6429"/>
    <x v="6428"/>
    <n v="3.7162120342254639"/>
    <n v="74.377206276540207"/>
    <n v="8.3935279846191406"/>
    <n v="0.39377145190121571"/>
    <n v="70.660994242314743"/>
  </r>
  <r>
    <n v="312"/>
    <n v="6430"/>
    <x v="6429"/>
    <n v="3.7168562412261963"/>
    <n v="74.373849697004786"/>
    <n v="8.2937965393066406"/>
    <n v="0.3938387430100877"/>
    <n v="70.65699345577859"/>
  </r>
  <r>
    <n v="313"/>
    <n v="6431"/>
    <x v="6430"/>
    <n v="3.7107939720153809"/>
    <n v="74.365787625550837"/>
    <n v="8.2937965393066406"/>
    <n v="0.39320579017621055"/>
    <n v="70.654993653535456"/>
  </r>
  <r>
    <n v="314"/>
    <n v="6432"/>
    <x v="6431"/>
    <n v="3.7165210247039795"/>
    <n v="74.374524724238569"/>
    <n v="8.1940040588378906"/>
    <n v="0.39376537798231553"/>
    <n v="70.658003699534589"/>
  </r>
  <r>
    <n v="315"/>
    <n v="6433"/>
    <x v="6432"/>
    <n v="3.7101693153381348"/>
    <n v="74.371169836285461"/>
    <n v="8.0940895080566406"/>
    <n v="0.39313000476302923"/>
    <n v="70.661000520947326"/>
  </r>
  <r>
    <n v="316"/>
    <n v="6434"/>
    <x v="6433"/>
    <n v="3.7108266353607178"/>
    <n v="74.36782558140483"/>
    <n v="7.9940834045410156"/>
    <n v="0.39319729950134885"/>
    <n v="70.656998946044112"/>
  </r>
  <r>
    <n v="317"/>
    <n v="6435"/>
    <x v="6434"/>
    <n v="3.7155346870422363"/>
    <n v="74.37254048762469"/>
    <n v="7.8939857482910156"/>
    <n v="0.39368654887122079"/>
    <n v="70.657005800582454"/>
  </r>
  <r>
    <n v="318"/>
    <n v="6436"/>
    <x v="6435"/>
    <n v="3.7155346870422363"/>
    <n v="74.37254048762469"/>
    <n v="7.8939857482910156"/>
    <n v="0.39368654887122079"/>
    <n v="70.657005800582454"/>
  </r>
  <r>
    <n v="319"/>
    <n v="6437"/>
    <x v="6436"/>
    <n v="3.7252991199493408"/>
    <n v="74.381293109425926"/>
    <n v="7.7937965393066406"/>
    <n v="0.39466867693061142"/>
    <n v="70.655993989476585"/>
  </r>
  <r>
    <n v="320"/>
    <n v="6438"/>
    <x v="6437"/>
    <n v="3.7159950733184814"/>
    <n v="74.381988355173021"/>
    <n v="7.6935157775878906"/>
    <n v="0.39375140870750192"/>
    <n v="70.66599328185454"/>
  </r>
  <r>
    <n v="321"/>
    <n v="6439"/>
    <x v="6438"/>
    <n v="3.7099258899688721"/>
    <n v="74.373927247515738"/>
    <n v="7.6935157775878906"/>
    <n v="0.39311848426989382"/>
    <n v="70.664001357546866"/>
  </r>
  <r>
    <n v="322"/>
    <n v="6440"/>
    <x v="6439"/>
    <n v="3.722780704498291"/>
    <n v="74.394775868582485"/>
    <n v="7.5931434631347656"/>
    <n v="0.39438189975470933"/>
    <n v="70.671995164084194"/>
  </r>
  <r>
    <n v="323"/>
    <n v="6441"/>
    <x v="6440"/>
    <n v="3.7205121517181396"/>
    <n v="74.399512914537937"/>
    <n v="7.4926490783691406"/>
    <n v="0.39416849428721396"/>
    <n v="70.679000762819797"/>
  </r>
  <r>
    <n v="324"/>
    <n v="6442"/>
    <x v="6441"/>
    <n v="3.7051126956939697"/>
    <n v="74.388125896812838"/>
    <n v="7.3920631408691406"/>
    <n v="0.39261894343259485"/>
    <n v="70.683013201118868"/>
  </r>
  <r>
    <n v="325"/>
    <n v="6443"/>
    <x v="6442"/>
    <n v="3.7021539211273193"/>
    <n v="74.392159483528999"/>
    <n v="7.3920631408691406"/>
    <n v="0.39233764909101332"/>
    <n v="70.69000556240168"/>
  </r>
  <r>
    <n v="326"/>
    <n v="6444"/>
    <x v="6443"/>
    <n v="3.7008914947509766"/>
    <n v="74.396898287000681"/>
    <n v="7.2913551330566406"/>
    <n v="0.39219458259490625"/>
    <n v="70.696006792249705"/>
  </r>
  <r>
    <n v="327"/>
    <n v="6445"/>
    <x v="6444"/>
    <n v="3.7027325630187988"/>
    <n v="74.41373485243389"/>
    <n v="7.1905555725097656"/>
    <n v="0.39233280866862635"/>
    <n v="70.711002289415092"/>
  </r>
  <r>
    <n v="328"/>
    <n v="6446"/>
    <x v="6445"/>
    <n v="3.6978142261505127"/>
    <n v="74.425822207918998"/>
    <n v="7.1905555725097656"/>
    <n v="0.39184054988053396"/>
    <n v="70.728007981768485"/>
  </r>
  <r>
    <n v="329"/>
    <n v="6447"/>
    <x v="6446"/>
    <n v="3.7107477188110352"/>
    <n v="74.454749459962258"/>
    <n v="7.0896644592285156"/>
    <n v="0.39317425530393391"/>
    <n v="70.744001741151223"/>
  </r>
  <r>
    <n v="330"/>
    <n v="6448"/>
    <x v="6447"/>
    <n v="3.7107741832733154"/>
    <n v="74.458776344242366"/>
    <n v="7.0896644592285156"/>
    <n v="0.39317425530393391"/>
    <n v="70.748002160969051"/>
  </r>
  <r>
    <n v="331"/>
    <n v="6449"/>
    <x v="6448"/>
    <n v="3.7025220394134521"/>
    <n v="74.463526198052236"/>
    <n v="6.9886512756347656"/>
    <n v="0.39232796837032341"/>
    <n v="70.761004158638784"/>
  </r>
  <r>
    <n v="332"/>
    <n v="6450"/>
    <x v="6449"/>
    <n v="3.6884770393371582"/>
    <n v="74.455472583032048"/>
    <n v="6.9886512756347656"/>
    <n v="0.39092153271724117"/>
    <n v="70.76699554369489"/>
  </r>
  <r>
    <n v="333"/>
    <n v="6451"/>
    <x v="6450"/>
    <n v="3.7015225887298584"/>
    <n v="74.463526198052236"/>
    <n v="6.9886512756347656"/>
    <n v="0.39225764658766932"/>
    <n v="70.762003609322377"/>
  </r>
  <r>
    <n v="334"/>
    <n v="6452"/>
    <x v="6451"/>
    <n v="3.6884377002716064"/>
    <n v="74.45143920016902"/>
    <n v="6.9886512756347656"/>
    <n v="0.39092153271724117"/>
    <n v="70.763001499897413"/>
  </r>
  <r>
    <n v="335"/>
    <n v="6453"/>
    <x v="6452"/>
    <n v="3.7014963626861572"/>
    <n v="74.459499390542149"/>
    <n v="6.9886512756347656"/>
    <n v="0.39225764658766932"/>
    <n v="70.758003027855992"/>
  </r>
  <r>
    <n v="336"/>
    <n v="6454"/>
    <x v="6453"/>
    <n v="3.6943488121032715"/>
    <n v="74.439352150915852"/>
    <n v="6.9886512756347656"/>
    <n v="0.39148410697847402"/>
    <n v="70.74500333881258"/>
  </r>
  <r>
    <n v="337"/>
    <n v="6455"/>
    <x v="6454"/>
    <n v="3.6986558437347412"/>
    <n v="74.442655656416051"/>
    <n v="7.0896644592285156"/>
    <n v="0.39190845510398009"/>
    <n v="70.743999812681309"/>
  </r>
  <r>
    <n v="338"/>
    <n v="6456"/>
    <x v="6455"/>
    <n v="3.6966569423675537"/>
    <n v="74.442655656416051"/>
    <n v="7.0896644592285156"/>
    <n v="0.39176781063731853"/>
    <n v="70.745998714048497"/>
  </r>
  <r>
    <n v="339"/>
    <n v="6457"/>
    <x v="6456"/>
    <n v="3.7086896896362305"/>
    <n v="74.446689064679163"/>
    <n v="7.0896644592285156"/>
    <n v="0.3929632886039417"/>
    <n v="70.737999375042932"/>
  </r>
  <r>
    <n v="340"/>
    <n v="6458"/>
    <x v="6457"/>
    <n v="3.7019960880279541"/>
    <n v="74.449997124368991"/>
    <n v="7.1905555725097656"/>
    <n v="0.39226248598461322"/>
    <n v="70.748001036341037"/>
  </r>
  <r>
    <n v="341"/>
    <n v="6459"/>
    <x v="6458"/>
    <n v="3.7060530185699463"/>
    <n v="74.458057621636627"/>
    <n v="7.1905555725097656"/>
    <n v="0.39268442208869236"/>
    <n v="70.75200460306668"/>
  </r>
  <r>
    <n v="342"/>
    <n v="6460"/>
    <x v="6459"/>
    <n v="3.7084004878997803"/>
    <n v="74.465403644856863"/>
    <n v="7.2913551330566406"/>
    <n v="0.39296813707662176"/>
    <n v="70.757003156957083"/>
  </r>
  <r>
    <n v="343"/>
    <n v="6461"/>
    <x v="6460"/>
    <n v="3.7104058265686035"/>
    <n v="74.465403644856863"/>
    <n v="7.2913551330566406"/>
    <n v="0.39310878334602462"/>
    <n v="70.75499781828826"/>
  </r>
  <r>
    <n v="344"/>
    <n v="6462"/>
    <x v="6461"/>
    <n v="3.7073681354522705"/>
    <n v="74.461370031938898"/>
    <n v="7.2913551330566406"/>
    <n v="0.39282749080721885"/>
    <n v="70.754001896486628"/>
  </r>
  <r>
    <n v="345"/>
    <n v="6463"/>
    <x v="6462"/>
    <n v="3.7047510147094727"/>
    <n v="74.472754111564754"/>
    <n v="7.3920631408691406"/>
    <n v="0.39254861984719946"/>
    <n v="70.768003096855281"/>
  </r>
  <r>
    <n v="346"/>
    <n v="6464"/>
    <x v="6463"/>
    <n v="3.7151401042938232"/>
    <n v="74.484136416138114"/>
    <n v="7.4926490783691406"/>
    <n v="0.39360590199845263"/>
    <n v="70.76899631184429"/>
  </r>
  <r>
    <n v="347"/>
    <n v="6465"/>
    <x v="6464"/>
    <n v="3.7073745727539062"/>
    <n v="74.475373604408944"/>
    <n v="7.5931434631347656"/>
    <n v="0.39283476104509391"/>
    <n v="70.767999031655037"/>
  </r>
  <r>
    <n v="348"/>
    <n v="6466"/>
    <x v="6465"/>
    <n v="3.705369234085083"/>
    <n v="74.475373604408944"/>
    <n v="7.5931434631347656"/>
    <n v="0.3926237875846918"/>
    <n v="70.770004370323861"/>
  </r>
  <r>
    <n v="349"/>
    <n v="6467"/>
    <x v="6466"/>
    <n v="3.7188618183135986"/>
    <n v="74.498853534321142"/>
    <n v="7.6935157775878906"/>
    <n v="0.39403270845754995"/>
    <n v="70.779991716007544"/>
  </r>
  <r>
    <n v="350"/>
    <n v="6468"/>
    <x v="6467"/>
    <n v="3.7020485401153564"/>
    <n v="74.482044040247345"/>
    <n v="7.7937965393066406"/>
    <n v="0.39227760989969562"/>
    <n v="70.779995500131989"/>
  </r>
  <r>
    <n v="351"/>
    <n v="6469"/>
    <x v="6468"/>
    <n v="3.7051653861999512"/>
    <n v="74.498160498761948"/>
    <n v="7.7937965393066406"/>
    <n v="0.39262923740424199"/>
    <n v="70.792995112561997"/>
  </r>
  <r>
    <n v="352"/>
    <n v="6470"/>
    <x v="6469"/>
    <n v="3.709564208984375"/>
    <n v="74.509567340380855"/>
    <n v="7.8939857482910156"/>
    <n v="0.39305361530651839"/>
    <n v="70.80000313139648"/>
  </r>
  <r>
    <n v="353"/>
    <n v="6471"/>
    <x v="6470"/>
    <n v="3.7115302085876465"/>
    <n v="74.505533166723751"/>
    <n v="7.8939857482910156"/>
    <n v="0.3932645931614191"/>
    <n v="70.794002958136105"/>
  </r>
  <r>
    <n v="354"/>
    <n v="6472"/>
    <x v="6471"/>
    <n v="3.6994383335113525"/>
    <n v="74.493443950568192"/>
    <n v="7.8939857482910156"/>
    <n v="0.39206905198364783"/>
    <n v="70.79400561705684"/>
  </r>
  <r>
    <n v="355"/>
    <n v="6473"/>
    <x v="6472"/>
    <n v="3.704843282699585"/>
    <n v="74.504848342591487"/>
    <n v="7.9940834045410156"/>
    <n v="0.39256436086592478"/>
    <n v="70.800005059891902"/>
  </r>
  <r>
    <n v="356"/>
    <n v="6474"/>
    <x v="6473"/>
    <n v="3.7138447761535645"/>
    <n v="74.504848342591487"/>
    <n v="7.9940834045410156"/>
    <n v="0.3934786055615373"/>
    <n v="70.791003566437922"/>
  </r>
  <r>
    <n v="357"/>
    <n v="6475"/>
    <x v="6474"/>
    <n v="3.7125494480133057"/>
    <n v="74.511552908224431"/>
    <n v="8.1940040588378906"/>
    <n v="0.39341374033624449"/>
    <n v="70.799003460211125"/>
  </r>
  <r>
    <n v="358"/>
    <n v="6476"/>
    <x v="6475"/>
    <n v="3.7169418334960938"/>
    <n v="74.51894278793192"/>
    <n v="8.2937965393066406"/>
    <n v="0.3938387430100877"/>
    <n v="70.802000954435826"/>
  </r>
  <r>
    <n v="359"/>
    <n v="6477"/>
    <x v="6476"/>
    <n v="3.7202754020690918"/>
    <n v="74.51827427227316"/>
    <n v="8.3935279846191406"/>
    <n v="0.39419342383782069"/>
    <n v="70.797998870204069"/>
  </r>
  <r>
    <n v="360"/>
    <n v="6478"/>
    <x v="6477"/>
    <n v="3.7246744632720947"/>
    <n v="74.525672620390893"/>
    <n v="8.4931373596191406"/>
    <n v="0.39461843956835235"/>
    <n v="70.800998157118798"/>
  </r>
  <r>
    <n v="361"/>
    <n v="6479"/>
    <x v="6478"/>
    <n v="3.7216365337371826"/>
    <n v="74.521637940008645"/>
    <n v="8.4931373596191406"/>
    <n v="0.3943371226901215"/>
    <n v="70.800001406271463"/>
  </r>
  <r>
    <n v="362"/>
    <n v="6480"/>
    <x v="6479"/>
    <n v="3.7108793258666992"/>
    <n v="74.50888658531845"/>
    <n v="8.5926856994628906"/>
    <n v="0.39321488775058022"/>
    <n v="70.798007259451751"/>
  </r>
  <r>
    <n v="363"/>
    <n v="6481"/>
    <x v="6480"/>
    <n v="3.7251017093658447"/>
    <n v="74.537103113850037"/>
    <n v="8.5926856994628906"/>
    <n v="0.39469181319407515"/>
    <n v="70.812001404484192"/>
  </r>
  <r>
    <n v="364"/>
    <n v="6482"/>
    <x v="6481"/>
    <n v="3.6903247833251953"/>
    <n v="74.520320911237306"/>
    <n v="8.6921424865722656"/>
    <n v="0.3911080099776007"/>
    <n v="70.829996127912111"/>
  </r>
  <r>
    <n v="365"/>
    <n v="6483"/>
    <x v="6482"/>
    <n v="3.7154755592346191"/>
    <n v="74.540475035089486"/>
    <n v="8.6921424865722656"/>
    <n v="0.39371023279804451"/>
    <n v="70.824999475854867"/>
  </r>
  <r>
    <n v="1"/>
    <n v="6484"/>
    <x v="6483"/>
    <n v="3.7049417495727539"/>
    <n v="74.555949203397645"/>
    <n v="8.7915077209472656"/>
    <n v="0.39265891140162762"/>
    <n v="70.851007453824892"/>
  </r>
  <r>
    <n v="2"/>
    <n v="6485"/>
    <x v="6484"/>
    <n v="3.7162184715270996"/>
    <n v="74.592223710093592"/>
    <n v="8.7915077209472656"/>
    <n v="0.39378420776451234"/>
    <n v="70.876005238566492"/>
  </r>
  <r>
    <n v="3"/>
    <n v="6486"/>
    <x v="6485"/>
    <n v="3.6946053504943848"/>
    <n v="74.595611407329969"/>
    <n v="8.8907814025878906"/>
    <n v="0.39160696582992777"/>
    <n v="70.901006056835584"/>
  </r>
  <r>
    <n v="4"/>
    <n v="6487"/>
    <x v="6486"/>
    <n v="3.7007336616516113"/>
    <n v="74.611731714377839"/>
    <n v="8.8907814025878906"/>
    <n v="0.3921696185193283"/>
    <n v="70.910998052726228"/>
  </r>
  <r>
    <n v="5"/>
    <n v="6488"/>
    <x v="6487"/>
    <n v="3.6901209354400635"/>
    <n v="74.61512379438615"/>
    <n v="8.9899635314941406"/>
    <n v="0.39111766059906955"/>
    <n v="70.925002858946087"/>
  </r>
  <r>
    <n v="6"/>
    <n v="6489"/>
    <x v="6488"/>
    <n v="3.7109320163726807"/>
    <n v="74.625942073603738"/>
    <n v="9.1880836486816406"/>
    <n v="0.39323429737096244"/>
    <n v="70.915010057231058"/>
  </r>
  <r>
    <n v="7"/>
    <n v="6490"/>
    <x v="6489"/>
    <n v="3.6873922348022461"/>
    <n v="74.588398191016111"/>
    <n v="9.3858680725097656"/>
    <n v="0.3908501952667825"/>
    <n v="70.901005956213865"/>
  </r>
  <r>
    <n v="8"/>
    <n v="6491"/>
    <x v="6490"/>
    <n v="3.6903510093688965"/>
    <n v="74.562350054195946"/>
    <n v="9.6819496154785156"/>
    <n v="0.39114178931788962"/>
    <n v="70.871999044827049"/>
  </r>
  <r>
    <n v="9"/>
    <n v="6492"/>
    <x v="6491"/>
    <n v="3.6970973014831543"/>
    <n v="74.557098249617155"/>
    <n v="9.8789405822753906"/>
    <n v="0.39185240864328763"/>
    <n v="70.860000948134001"/>
  </r>
  <r>
    <n v="10"/>
    <n v="6493"/>
    <x v="6492"/>
    <n v="3.6891610622406006"/>
    <n v="74.539161603994515"/>
    <n v="10.173862457275391"/>
    <n v="0.39109015105031564"/>
    <n v="70.850000541753914"/>
  </r>
  <r>
    <n v="11"/>
    <n v="6494"/>
    <x v="6493"/>
    <n v="3.7021932601928711"/>
    <n v="74.566201624090013"/>
    <n v="10.370121002197266"/>
    <n v="0.39243448360373462"/>
    <n v="70.864008363897142"/>
  </r>
  <r>
    <n v="12"/>
    <n v="6495"/>
    <x v="6494"/>
    <n v="3.7040343284606934"/>
    <n v="74.565031176107098"/>
    <n v="10.566104888916016"/>
    <n v="0.39258303975621439"/>
    <n v="70.860996847646405"/>
  </r>
  <r>
    <n v="13"/>
    <n v="6496"/>
    <x v="6495"/>
    <n v="3.6990370750427246"/>
    <n v="74.565031176107098"/>
    <n v="10.566104888916016"/>
    <n v="0.39209063817213591"/>
    <n v="70.865994101064373"/>
  </r>
  <r>
    <n v="14"/>
    <n v="6497"/>
    <x v="6496"/>
    <n v="3.700477123260498"/>
    <n v="74.568481358071907"/>
    <n v="10.663974761962891"/>
    <n v="0.39223555979190555"/>
    <n v="70.868004234811409"/>
  </r>
  <r>
    <n v="15"/>
    <n v="6498"/>
    <x v="6497"/>
    <n v="3.6783838272094727"/>
    <n v="74.556385569491951"/>
    <n v="10.663974761962891"/>
    <n v="0.38998455586852693"/>
    <n v="70.878001742282478"/>
  </r>
  <r>
    <n v="16"/>
    <n v="6499"/>
    <x v="6498"/>
    <n v="3.6959335803985596"/>
    <n v="74.571941764192601"/>
    <n v="10.761783599853516"/>
    <n v="0.39174677841240435"/>
    <n v="70.876008183794042"/>
  </r>
  <r>
    <n v="17"/>
    <n v="6500"/>
    <x v="6499"/>
    <n v="3.6923696994781494"/>
    <n v="74.571369488179002"/>
    <n v="10.859531402587891"/>
    <n v="0.3913992818261679"/>
    <n v="70.878999788700852"/>
  </r>
  <r>
    <n v="18"/>
    <n v="6501"/>
    <x v="6500"/>
    <n v="3.6691653728485107"/>
    <n v="74.547170495297834"/>
    <n v="10.859531402587891"/>
    <n v="0.38907788566404311"/>
    <n v="70.878005122449323"/>
  </r>
  <r>
    <n v="19"/>
    <n v="6502"/>
    <x v="6501"/>
    <n v="3.6772594451904297"/>
    <n v="74.559266678376972"/>
    <n v="10.859531402587891"/>
    <n v="0.38985168438475137"/>
    <n v="70.882007233186542"/>
  </r>
  <r>
    <n v="20"/>
    <n v="6503"/>
    <x v="6502"/>
    <n v="3.6812376976013184"/>
    <n v="74.555236826258223"/>
    <n v="10.859531402587891"/>
    <n v="0.39027375641422862"/>
    <n v="70.873999128656905"/>
  </r>
  <r>
    <n v="21"/>
    <n v="6504"/>
    <x v="6503"/>
    <n v="3.6662590503692627"/>
    <n v="74.559266678376972"/>
    <n v="10.859531402587891"/>
    <n v="0.38872615897281204"/>
    <n v="70.893007628007709"/>
  </r>
  <r>
    <n v="22"/>
    <n v="6505"/>
    <x v="6504"/>
    <n v="3.6757669448852539"/>
    <n v="74.566764301103674"/>
    <n v="10.957218170166016"/>
    <n v="0.38971520102089457"/>
    <n v="70.890997356218421"/>
  </r>
  <r>
    <n v="23"/>
    <n v="6506"/>
    <x v="6505"/>
    <n v="3.668691873550415"/>
    <n v="74.558697770289456"/>
    <n v="10.957218170166016"/>
    <n v="0.38901173974626846"/>
    <n v="70.890005896739041"/>
  </r>
  <r>
    <n v="24"/>
    <n v="6507"/>
    <x v="6506"/>
    <n v="3.6676990985870361"/>
    <n v="74.558697770289456"/>
    <n v="10.957218170166016"/>
    <n v="0.38894139361880586"/>
    <n v="70.89099867170242"/>
  </r>
  <r>
    <n v="25"/>
    <n v="6508"/>
    <x v="6507"/>
    <n v="3.6626622676849365"/>
    <n v="74.554667843928769"/>
    <n v="10.957218170166016"/>
    <n v="0.38837862459910499"/>
    <n v="70.892005576243832"/>
  </r>
  <r>
    <n v="26"/>
    <n v="6509"/>
    <x v="6508"/>
    <n v="3.6486632823944092"/>
    <n v="74.554667843928769"/>
    <n v="10.957218170166016"/>
    <n v="0.38697170204985287"/>
    <n v="70.90600456153436"/>
  </r>
  <r>
    <n v="27"/>
    <n v="6510"/>
    <x v="6509"/>
    <n v="3.6567313671112061"/>
    <n v="74.562734272003098"/>
    <n v="10.957218170166016"/>
    <n v="0.38781585557940407"/>
    <n v="70.906002904891892"/>
  </r>
  <r>
    <n v="28"/>
    <n v="6511"/>
    <x v="6510"/>
    <n v="3.6366961002349854"/>
    <n v="74.558697770289456"/>
    <n v="10.957218170166016"/>
    <n v="0.38577581788298848"/>
    <n v="70.92200167005447"/>
  </r>
  <r>
    <n v="29"/>
    <n v="6512"/>
    <x v="6511"/>
    <n v="3.6391291618347168"/>
    <n v="74.558132446934351"/>
    <n v="11.054843902587891"/>
    <n v="0.38599102184301026"/>
    <n v="70.919003285099635"/>
  </r>
  <r>
    <n v="30"/>
    <n v="6513"/>
    <x v="6512"/>
    <n v="3.6451981067657471"/>
    <n v="74.566199126139665"/>
    <n v="11.054843902587891"/>
    <n v="0.38662414409328061"/>
    <n v="70.921001019373918"/>
  </r>
  <r>
    <n v="31"/>
    <n v="6514"/>
    <x v="6513"/>
    <n v="3.6474730968475342"/>
    <n v="74.545473851417597"/>
    <n v="11.152408599853516"/>
    <n v="0.38683935998549734"/>
    <n v="70.898000754570063"/>
  </r>
  <r>
    <n v="32"/>
    <n v="6515"/>
    <x v="6514"/>
    <n v="3.6328232288360596"/>
    <n v="74.532818558247669"/>
    <n v="11.249881744384766"/>
    <n v="0.38536621682173083"/>
    <n v="70.89999532941161"/>
  </r>
  <r>
    <n v="33"/>
    <n v="6516"/>
    <x v="6515"/>
    <n v="3.6302261352539062"/>
    <n v="74.528233233218543"/>
    <n v="11.347324371337891"/>
    <n v="0.38508897843818002"/>
    <n v="70.898007097964637"/>
  </r>
  <r>
    <n v="34"/>
    <n v="6517"/>
    <x v="6516"/>
    <n v="3.6343553066253662"/>
    <n v="74.544360802676948"/>
    <n v="11.347324371337891"/>
    <n v="0.38551107414521185"/>
    <n v="70.910005496051582"/>
  </r>
  <r>
    <n v="35"/>
    <n v="6518"/>
    <x v="6517"/>
    <n v="3.6214215755462646"/>
    <n v="74.552427875082614"/>
    <n v="11.347324371337891"/>
    <n v="0.38417443773961102"/>
    <n v="70.93100629953635"/>
  </r>
  <r>
    <n v="36"/>
    <n v="6519"/>
    <x v="6518"/>
    <n v="3.6220858097076416"/>
    <n v="74.565079680066262"/>
    <n v="11.249881744384766"/>
    <n v="0.38424064089824173"/>
    <n v="70.94299387035862"/>
  </r>
  <r>
    <n v="37"/>
    <n v="6520"/>
    <x v="6519"/>
    <n v="3.6332440376281738"/>
    <n v="74.585243831546876"/>
    <n v="11.249881744384766"/>
    <n v="0.38543656531694892"/>
    <n v="70.951999793918702"/>
  </r>
  <r>
    <n v="38"/>
    <n v="6521"/>
    <x v="6520"/>
    <n v="3.6348354816436768"/>
    <n v="74.589831436918402"/>
    <n v="11.152408599853516"/>
    <n v="0.38557310127842365"/>
    <n v="70.954995955274725"/>
  </r>
  <r>
    <n v="39"/>
    <n v="6522"/>
    <x v="6521"/>
    <n v="3.6257350444793701"/>
    <n v="74.577734431969446"/>
    <n v="11.152408599853516"/>
    <n v="0.38465858110109263"/>
    <n v="70.951999387490076"/>
  </r>
  <r>
    <n v="40"/>
    <n v="6523"/>
    <x v="6522"/>
    <n v="3.6329746246337891"/>
    <n v="74.6059651946656"/>
    <n v="11.152408599853516"/>
    <n v="0.385362058160578"/>
    <n v="70.972990570031811"/>
  </r>
  <r>
    <n v="41"/>
    <n v="6524"/>
    <x v="6523"/>
    <n v="3.6183969974517822"/>
    <n v="74.590392588402707"/>
    <n v="11.054843902587891"/>
    <n v="0.38388061434210868"/>
    <n v="70.971995590950925"/>
  </r>
  <r>
    <n v="42"/>
    <n v="6525"/>
    <x v="6524"/>
    <n v="3.6073899269104004"/>
    <n v="74.590392588402707"/>
    <n v="11.054843902587891"/>
    <n v="0.3827550636749612"/>
    <n v="70.983002661492307"/>
  </r>
  <r>
    <n v="43"/>
    <n v="6526"/>
    <x v="6525"/>
    <n v="3.6190478801727295"/>
    <n v="74.603060453461126"/>
    <n v="10.957218170166016"/>
    <n v="0.38394681856896068"/>
    <n v="70.984012573288396"/>
  </r>
  <r>
    <n v="44"/>
    <n v="6527"/>
    <x v="6526"/>
    <n v="3.6098949909210205"/>
    <n v="74.58289731136216"/>
    <n v="10.957218170166016"/>
    <n v="0.38303231891194672"/>
    <n v="70.97300232044114"/>
  </r>
  <r>
    <n v="45"/>
    <n v="6528"/>
    <x v="6527"/>
    <n v="3.6013996601104736"/>
    <n v="74.575399443037639"/>
    <n v="10.859531402587891"/>
    <n v="0.38211369717766858"/>
    <n v="70.973999782927166"/>
  </r>
  <r>
    <n v="46"/>
    <n v="6529"/>
    <x v="6528"/>
    <n v="3.6115190982818604"/>
    <n v="74.59152563234538"/>
    <n v="10.859531402587891"/>
    <n v="0.38316887725136173"/>
    <n v="70.98000653406352"/>
  </r>
  <r>
    <n v="47"/>
    <n v="6530"/>
    <x v="6529"/>
    <n v="3.6181669235229492"/>
    <n v="74.600163822040969"/>
    <n v="10.761783599853516"/>
    <n v="0.38386818891908281"/>
    <n v="70.98199689851802"/>
  </r>
  <r>
    <n v="48"/>
    <n v="6531"/>
    <x v="6530"/>
    <n v="3.5990917682647705"/>
    <n v="74.592097536917336"/>
    <n v="10.761783599853516"/>
    <n v="0.38189854154575242"/>
    <n v="70.993005768652566"/>
  </r>
  <r>
    <n v="49"/>
    <n v="6532"/>
    <x v="6531"/>
    <n v="3.5958633422851562"/>
    <n v="74.616871395964395"/>
    <n v="10.663974761962891"/>
    <n v="0.38154329115585667"/>
    <n v="71.021008053679239"/>
  </r>
  <r>
    <n v="50"/>
    <n v="6533"/>
    <x v="6532"/>
    <n v="3.5990259647369385"/>
    <n v="74.637033577848285"/>
    <n v="10.663974761962891"/>
    <n v="0.38189501051888469"/>
    <n v="71.038007613111347"/>
  </r>
  <r>
    <n v="51"/>
    <n v="6534"/>
    <x v="6533"/>
    <n v="3.6026754379272461"/>
    <n v="74.645677953691163"/>
    <n v="10.566104888916016"/>
    <n v="0.38224260649056707"/>
    <n v="71.043002515763916"/>
  </r>
  <r>
    <n v="52"/>
    <n v="6535"/>
    <x v="6534"/>
    <n v="3.6012814044952393"/>
    <n v="74.650289537551103"/>
    <n v="10.468143463134766"/>
    <n v="0.38209779860315518"/>
    <n v="71.049008133055864"/>
  </r>
  <r>
    <n v="53"/>
    <n v="6536"/>
    <x v="6535"/>
    <n v="3.5993809700012207"/>
    <n v="74.662385136485454"/>
    <n v="10.468143463134766"/>
    <n v="0.38188677172028024"/>
    <n v="71.063004166484234"/>
  </r>
  <r>
    <n v="54"/>
    <n v="6537"/>
    <x v="6536"/>
    <n v="3.6090664863586426"/>
    <n v="74.675065859252044"/>
    <n v="10.370121002197266"/>
    <n v="0.38293836518816465"/>
    <n v="71.065999372893401"/>
  </r>
  <r>
    <n v="55"/>
    <n v="6538"/>
    <x v="6537"/>
    <n v="3.6007158756256104"/>
    <n v="74.683720145664353"/>
    <n v="10.272037506103516"/>
    <n v="0.38201980339588043"/>
    <n v="71.083004270038742"/>
  </r>
  <r>
    <n v="56"/>
    <n v="6539"/>
    <x v="6538"/>
    <n v="3.6057853698730469"/>
    <n v="74.691785840483789"/>
    <n v="10.272037506103516"/>
    <n v="0.38258253002610365"/>
    <n v="71.086000470610742"/>
  </r>
  <r>
    <n v="57"/>
    <n v="6540"/>
    <x v="6539"/>
    <n v="3.6104605197906494"/>
    <n v="74.70447307970305"/>
    <n v="10.173862457275391"/>
    <n v="0.38307137367585958"/>
    <n v="71.0940125599124"/>
  </r>
  <r>
    <n v="58"/>
    <n v="6541"/>
    <x v="6540"/>
    <n v="3.6020638942718506"/>
    <n v="74.705068648746391"/>
    <n v="10.075626373291016"/>
    <n v="0.3821534184036377"/>
    <n v="71.10300475447454"/>
  </r>
  <r>
    <n v="59"/>
    <n v="6542"/>
    <x v="6541"/>
    <n v="3.5995652675628662"/>
    <n v="74.693573225641401"/>
    <n v="9.9773292541503906"/>
    <n v="0.38193886878154448"/>
    <n v="71.094007958078535"/>
  </r>
  <r>
    <n v="60"/>
    <n v="6543"/>
    <x v="6542"/>
    <n v="3.6005053520202637"/>
    <n v="74.685507978778489"/>
    <n v="9.9773292541503906"/>
    <n v="0.38200920758125018"/>
    <n v="71.085002626758225"/>
  </r>
  <r>
    <n v="61"/>
    <n v="6544"/>
    <x v="6543"/>
    <n v="3.5830414295196533"/>
    <n v="74.678046353089584"/>
    <n v="9.8789405822753906"/>
    <n v="0.38024663688541432"/>
    <n v="71.095004923569931"/>
  </r>
  <r>
    <n v="62"/>
    <n v="6545"/>
    <x v="6544"/>
    <n v="3.586716890335083"/>
    <n v="74.686718475588322"/>
    <n v="9.7804908752441406"/>
    <n v="0.38059480874187773"/>
    <n v="71.100001585253239"/>
  </r>
  <r>
    <n v="63"/>
    <n v="6546"/>
    <x v="6545"/>
    <n v="3.582719087600708"/>
    <n v="74.686718475588322"/>
    <n v="9.7804908752441406"/>
    <n v="0.38017278473585214"/>
    <n v="71.103999387987614"/>
  </r>
  <r>
    <n v="64"/>
    <n v="6547"/>
    <x v="6546"/>
    <n v="3.585296630859375"/>
    <n v="74.683300292997416"/>
    <n v="9.6819496154785156"/>
    <n v="0.38045061729665947"/>
    <n v="71.098003662138041"/>
  </r>
  <r>
    <n v="65"/>
    <n v="6548"/>
    <x v="6547"/>
    <n v="3.575880765914917"/>
    <n v="74.679879597631896"/>
    <n v="9.5833168029785156"/>
    <n v="0.379462396843325"/>
    <n v="71.103998831716979"/>
  </r>
  <r>
    <n v="66"/>
    <n v="6549"/>
    <x v="6548"/>
    <n v="3.5889394283294678"/>
    <n v="74.687944194225963"/>
    <n v="9.5833168029785156"/>
    <n v="0.38079878049646543"/>
    <n v="71.099004765896495"/>
  </r>
  <r>
    <n v="67"/>
    <n v="6550"/>
    <x v="6549"/>
    <n v="3.6016035079956055"/>
    <n v="74.69259825092189"/>
    <n v="9.4846229553222656"/>
    <n v="0.38213222008493697"/>
    <n v="71.090994742926284"/>
  </r>
  <r>
    <n v="68"/>
    <n v="6551"/>
    <x v="6550"/>
    <n v="3.5971848964691162"/>
    <n v="74.689184816409522"/>
    <n v="9.3858680725097656"/>
    <n v="0.38163634407622044"/>
    <n v="71.091999919940406"/>
  </r>
  <r>
    <n v="69"/>
    <n v="6552"/>
    <x v="6551"/>
    <n v="3.5977373123168945"/>
    <n v="74.681746708443697"/>
    <n v="9.2870216369628906"/>
    <n v="0.38170315012825989"/>
    <n v="71.084009396126802"/>
  </r>
  <r>
    <n v="70"/>
    <n v="6553"/>
    <x v="6552"/>
    <n v="3.5887093544006348"/>
    <n v="74.677717897322495"/>
    <n v="9.2870216369628906"/>
    <n v="0.38078880727468822"/>
    <n v="71.08900854292186"/>
  </r>
  <r>
    <n v="71"/>
    <n v="6554"/>
    <x v="6553"/>
    <n v="3.5904057025909424"/>
    <n v="74.686412050947169"/>
    <n v="9.1880836486816406"/>
    <n v="0.38092595422263181"/>
    <n v="71.096006348356227"/>
  </r>
  <r>
    <n v="72"/>
    <n v="6555"/>
    <x v="6554"/>
    <n v="3.6021099090576172"/>
    <n v="74.69510990962192"/>
    <n v="9.0890541076660156"/>
    <n v="0.3821186779950963"/>
    <n v="71.093000000564302"/>
  </r>
  <r>
    <n v="73"/>
    <n v="6556"/>
    <x v="6555"/>
    <n v="3.5885975360870361"/>
    <n v="74.675591307680563"/>
    <n v="8.9899635314941406"/>
    <n v="0.38077883459627498"/>
    <n v="71.086993771593527"/>
  </r>
  <r>
    <n v="74"/>
    <n v="6557"/>
    <x v="6556"/>
    <n v="3.5996506214141846"/>
    <n v="74.683648478394701"/>
    <n v="8.9899635314941406"/>
    <n v="0.381904148991137"/>
    <n v="71.083997856980517"/>
  </r>
  <r>
    <n v="75"/>
    <n v="6558"/>
    <x v="6557"/>
    <n v="3.6033327579498291"/>
    <n v="74.688325133506694"/>
    <n v="8.8907814025878906"/>
    <n v="0.38225286486864346"/>
    <n v="71.084992375556865"/>
  </r>
  <r>
    <n v="76"/>
    <n v="6559"/>
    <x v="6558"/>
    <n v="3.5969350337982178"/>
    <n v="74.684935649596483"/>
    <n v="8.7915077209472656"/>
    <n v="0.38161694084082165"/>
    <n v="71.088000615798265"/>
  </r>
  <r>
    <n v="77"/>
    <n v="6560"/>
    <x v="6559"/>
    <n v="3.5969350337982178"/>
    <n v="74.684935649596483"/>
    <n v="8.7915077209472656"/>
    <n v="0.38161694084082165"/>
    <n v="71.088000615798265"/>
  </r>
  <r>
    <n v="78"/>
    <n v="6561"/>
    <x v="6560"/>
    <n v="3.6045558452606201"/>
    <n v="74.681556778771608"/>
    <n v="8.6921424865722656"/>
    <n v="0.38238704701178916"/>
    <n v="71.077000933510988"/>
  </r>
  <r>
    <n v="79"/>
    <n v="6562"/>
    <x v="6561"/>
    <n v="3.6041810512542725"/>
    <n v="74.67818200650197"/>
    <n v="8.5926856994628906"/>
    <n v="0.38231377138192707"/>
    <n v="71.074000955247698"/>
  </r>
  <r>
    <n v="80"/>
    <n v="6563"/>
    <x v="6562"/>
    <n v="3.5992035865783691"/>
    <n v="74.68221028992788"/>
    <n v="8.5926856994628906"/>
    <n v="0.38182146290076202"/>
    <n v="71.083006703349511"/>
  </r>
  <r>
    <n v="81"/>
    <n v="6564"/>
    <x v="6563"/>
    <n v="3.5967113971710205"/>
    <n v="74.662713670975407"/>
    <n v="8.4931373596191406"/>
    <n v="0.38160753395018038"/>
    <n v="71.066002273804386"/>
  </r>
  <r>
    <n v="82"/>
    <n v="6565"/>
    <x v="6564"/>
    <n v="3.6109340190887451"/>
    <n v="74.690930697308744"/>
    <n v="8.4931373596191406"/>
    <n v="0.38301411834133409"/>
    <n v="71.079996678219999"/>
  </r>
  <r>
    <n v="83"/>
    <n v="6566"/>
    <x v="6565"/>
    <n v="3.6256759166717529"/>
    <n v="74.703682748179574"/>
    <n v="8.3935279846191406"/>
    <n v="0.38455839795200675"/>
    <n v="71.078006831507821"/>
  </r>
  <r>
    <n v="84"/>
    <n v="6567"/>
    <x v="6566"/>
    <n v="3.6242623329162598"/>
    <n v="74.692257033063697"/>
    <n v="8.2937965393066406"/>
    <n v="0.38441477859458467"/>
    <n v="71.067994700147437"/>
  </r>
  <r>
    <n v="85"/>
    <n v="6568"/>
    <x v="6567"/>
    <n v="3.6242623329162598"/>
    <n v="74.692257033063697"/>
    <n v="8.2937965393066406"/>
    <n v="0.38441477859458467"/>
    <n v="71.067994700147437"/>
  </r>
  <r>
    <n v="86"/>
    <n v="6569"/>
    <x v="6568"/>
    <n v="3.6228616237640381"/>
    <n v="74.684863583918414"/>
    <n v="8.1940040588378906"/>
    <n v="0.38427116153839735"/>
    <n v="71.062001960154376"/>
  </r>
  <r>
    <n v="87"/>
    <n v="6570"/>
    <x v="6569"/>
    <n v="3.6286611557006836"/>
    <n v="74.701661737899457"/>
    <n v="8.0940895080566406"/>
    <n v="0.384831409503608"/>
    <n v="71.073000582198773"/>
  </r>
  <r>
    <n v="88"/>
    <n v="6571"/>
    <x v="6570"/>
    <n v="3.6417527198791504"/>
    <n v="74.713752026730901"/>
    <n v="8.0940895080566406"/>
    <n v="0.38616762399453175"/>
    <n v="71.071999306851751"/>
  </r>
  <r>
    <n v="89"/>
    <n v="6572"/>
    <x v="6571"/>
    <n v="3.6364200115203857"/>
    <n v="74.714428883094754"/>
    <n v="7.9940834045410156"/>
    <n v="0.38560203587625952"/>
    <n v="71.078008871574369"/>
  </r>
  <r>
    <n v="90"/>
    <n v="6573"/>
    <x v="6572"/>
    <n v="3.6541998386383057"/>
    <n v="74.727199635332653"/>
    <n v="7.8939857482910156"/>
    <n v="0.38742753917583006"/>
    <n v="71.072999796694347"/>
  </r>
  <r>
    <n v="91"/>
    <n v="6574"/>
    <x v="6573"/>
    <n v="3.6440408229827881"/>
    <n v="74.707047619816947"/>
    <n v="7.8939857482910156"/>
    <n v="0.38637264990132597"/>
    <n v="71.063006796834159"/>
  </r>
  <r>
    <n v="92"/>
    <n v="6575"/>
    <x v="6574"/>
    <n v="3.6447641849517822"/>
    <n v="74.711760337869322"/>
    <n v="7.7937965393066406"/>
    <n v="0.38644059332422476"/>
    <n v="71.06699615291754"/>
  </r>
  <r>
    <n v="93"/>
    <n v="6576"/>
    <x v="6575"/>
    <n v="3.6313965320587158"/>
    <n v="74.704394185375932"/>
    <n v="7.6935157775878906"/>
    <n v="0.38510144139352381"/>
    <n v="71.072997653317216"/>
  </r>
  <r>
    <n v="94"/>
    <n v="6577"/>
    <x v="6576"/>
    <n v="3.6364002227783203"/>
    <n v="74.704394185375932"/>
    <n v="7.6935157775878906"/>
    <n v="0.38559371595610797"/>
    <n v="71.067993962597612"/>
  </r>
  <r>
    <n v="95"/>
    <n v="6578"/>
    <x v="6577"/>
    <n v="3.6280167102813721"/>
    <n v="74.697025699862792"/>
    <n v="7.5931434631347656"/>
    <n v="0.38474744506301345"/>
    <n v="71.06900898958142"/>
  </r>
  <r>
    <n v="96"/>
    <n v="6579"/>
    <x v="6578"/>
    <n v="3.6337900161743164"/>
    <n v="74.705784824626306"/>
    <n v="7.4926490783691406"/>
    <n v="0.38530766573922376"/>
    <n v="71.07199480845199"/>
  </r>
  <r>
    <n v="97"/>
    <n v="6580"/>
    <x v="6579"/>
    <n v="3.6358349323272705"/>
    <n v="74.713839668052628"/>
    <n v="7.4926490783691406"/>
    <n v="0.38551863784750928"/>
    <n v="71.078004735725358"/>
  </r>
  <r>
    <n v="98"/>
    <n v="6581"/>
    <x v="6580"/>
    <n v="3.6274840831756592"/>
    <n v="74.706486335963078"/>
    <n v="7.3920631408691406"/>
    <n v="0.38467237828291501"/>
    <n v="71.079002252787419"/>
  </r>
  <r>
    <n v="99"/>
    <n v="6582"/>
    <x v="6581"/>
    <n v="3.6463027000427246"/>
    <n v="74.723307884911193"/>
    <n v="7.2913551330566406"/>
    <n v="0.38663905495349477"/>
    <n v="71.077005184868469"/>
  </r>
  <r>
    <n v="100"/>
    <n v="6583"/>
    <x v="6582"/>
    <n v="3.6373341083526611"/>
    <n v="74.727341806048827"/>
    <n v="7.2913551330566406"/>
    <n v="0.38572485420237634"/>
    <n v="71.090007697696166"/>
  </r>
  <r>
    <n v="101"/>
    <n v="6584"/>
    <x v="6583"/>
    <n v="3.6350524425506592"/>
    <n v="74.728051300598167"/>
    <n v="7.1905555725097656"/>
    <n v="0.38544118563533253"/>
    <n v="71.092998858047508"/>
  </r>
  <r>
    <n v="102"/>
    <n v="6585"/>
    <x v="6584"/>
    <n v="3.6388463973999023"/>
    <n v="74.740852987310973"/>
    <n v="7.0896644592285156"/>
    <n v="0.38586074303753393"/>
    <n v="71.10200658991107"/>
  </r>
  <r>
    <n v="103"/>
    <n v="6586"/>
    <x v="6585"/>
    <n v="3.6499390602111816"/>
    <n v="74.752941088793307"/>
    <n v="7.0896644592285156"/>
    <n v="0.38698589877082618"/>
    <n v="71.103002028582125"/>
  </r>
  <r>
    <n v="104"/>
    <n v="6587"/>
    <x v="6586"/>
    <n v="3.6476836204528809"/>
    <n v="74.757685646611662"/>
    <n v="6.9886512756347656"/>
    <n v="0.38677254754064838"/>
    <n v="71.110002026158782"/>
  </r>
  <r>
    <n v="105"/>
    <n v="6588"/>
    <x v="6587"/>
    <n v="3.6325998306274414"/>
    <n v="74.745597724069441"/>
    <n v="6.9886512756347656"/>
    <n v="0.3852254683222579"/>
    <n v="71.112997893442"/>
  </r>
  <r>
    <n v="106"/>
    <n v="6589"/>
    <x v="6588"/>
    <n v="3.6314029693603516"/>
    <n v="74.758407122994981"/>
    <n v="6.8875465393066406"/>
    <n v="0.3850824510734287"/>
    <n v="71.12700415363463"/>
  </r>
  <r>
    <n v="107"/>
    <n v="6590"/>
    <x v="6589"/>
    <n v="3.6374721527099609"/>
    <n v="74.766467776128252"/>
    <n v="6.8875465393066406"/>
    <n v="0.38571534306127775"/>
    <n v="71.128995623418291"/>
  </r>
  <r>
    <n v="108"/>
    <n v="6591"/>
    <x v="6590"/>
    <n v="3.6393132209777832"/>
    <n v="74.783314539734619"/>
    <n v="6.7863197326660156"/>
    <n v="0.38585360711483147"/>
    <n v="71.144001318756835"/>
  </r>
  <r>
    <n v="109"/>
    <n v="6592"/>
    <x v="6591"/>
    <n v="3.6404638290405273"/>
    <n v="74.803462602969361"/>
    <n v="6.7863197326660156"/>
    <n v="0.3859942488774678"/>
    <n v="71.162998773928834"/>
  </r>
  <r>
    <n v="110"/>
    <n v="6593"/>
    <x v="6592"/>
    <n v="3.6395103931427002"/>
    <n v="74.811516629624862"/>
    <n v="6.7863197326660156"/>
    <n v="0.38592392799614961"/>
    <n v="71.172006236482162"/>
  </r>
  <r>
    <n v="111"/>
    <n v="6594"/>
    <x v="6593"/>
    <n v="3.6395103931427002"/>
    <n v="74.811516629624862"/>
    <n v="6.7863197326660156"/>
    <n v="0.38592392799614961"/>
    <n v="71.172006236482162"/>
  </r>
  <r>
    <n v="112"/>
    <n v="6595"/>
    <x v="6594"/>
    <n v="3.6345067024230957"/>
    <n v="74.811516629624862"/>
    <n v="6.7863197326660156"/>
    <n v="0.38536136094560453"/>
    <n v="71.177009927201766"/>
  </r>
  <r>
    <n v="113"/>
    <n v="6596"/>
    <x v="6595"/>
    <n v="3.6405494213104248"/>
    <n v="74.815550269675484"/>
    <n v="6.7863197326660156"/>
    <n v="0.3859942488774678"/>
    <n v="71.175000848365059"/>
  </r>
  <r>
    <n v="114"/>
    <n v="6597"/>
    <x v="6596"/>
    <n v="3.6516354084014893"/>
    <n v="74.827637936381592"/>
    <n v="6.7863197326660156"/>
    <n v="0.38711938297855786"/>
    <n v="71.176002527980103"/>
  </r>
  <r>
    <n v="115"/>
    <n v="6598"/>
    <x v="6597"/>
    <n v="3.6356112957000732"/>
    <n v="74.823610871683911"/>
    <n v="6.7863197326660156"/>
    <n v="0.38550200270824081"/>
    <n v="71.187999575983838"/>
  </r>
  <r>
    <n v="116"/>
    <n v="6599"/>
    <x v="6598"/>
    <n v="3.641930103302002"/>
    <n v="74.830940518297837"/>
    <n v="6.8875465393066406"/>
    <n v="0.38613727105317724"/>
    <n v="71.189010414995835"/>
  </r>
  <r>
    <n v="117"/>
    <n v="6600"/>
    <x v="6599"/>
    <n v="3.6399378776550293"/>
    <n v="74.830940518297837"/>
    <n v="6.8875465393066406"/>
    <n v="0.38592630705722752"/>
    <n v="71.191002640642807"/>
  </r>
  <r>
    <n v="118"/>
    <n v="6601"/>
    <x v="6600"/>
    <n v="3.642258882522583"/>
    <n v="74.834254167479898"/>
    <n v="6.9886512756347656"/>
    <n v="0.38620997327941542"/>
    <n v="71.191995284957315"/>
  </r>
  <r>
    <n v="119"/>
    <n v="6602"/>
    <x v="6601"/>
    <n v="3.6406283378601074"/>
    <n v="74.84562667049363"/>
    <n v="7.0896644592285156"/>
    <n v="0.38600138750419544"/>
    <n v="71.204998332633522"/>
  </r>
  <r>
    <n v="120"/>
    <n v="6603"/>
    <x v="6602"/>
    <n v="3.6479728221893311"/>
    <n v="74.852976576720025"/>
    <n v="7.1905555725097656"/>
    <n v="0.38677731663158338"/>
    <n v="71.205003754530694"/>
  </r>
  <r>
    <n v="121"/>
    <n v="6604"/>
    <x v="6603"/>
    <n v="3.6321196556091309"/>
    <n v="74.832119166419361"/>
    <n v="7.2913551330566406"/>
    <n v="0.38516226912476509"/>
    <n v="71.19999951081023"/>
  </r>
  <r>
    <n v="122"/>
    <n v="6605"/>
    <x v="6604"/>
    <n v="3.6440539360046387"/>
    <n v="74.82405779675716"/>
    <n v="7.2913551330566406"/>
    <n v="0.38635776241468905"/>
    <n v="71.180003860752521"/>
  </r>
  <r>
    <n v="123"/>
    <n v="6606"/>
    <x v="6605"/>
    <n v="3.6514382362365723"/>
    <n v="74.835443268226356"/>
    <n v="7.3920631408691406"/>
    <n v="0.38713370377175388"/>
    <n v="71.184005031989784"/>
  </r>
  <r>
    <n v="124"/>
    <n v="6607"/>
    <x v="6606"/>
    <n v="3.6437778472900391"/>
    <n v="74.838778328630454"/>
    <n v="7.4926490783691406"/>
    <n v="0.38636252628065121"/>
    <n v="71.195000481340415"/>
  </r>
  <r>
    <n v="125"/>
    <n v="6608"/>
    <x v="6607"/>
    <n v="3.6510829925537109"/>
    <n v="74.838083398536611"/>
    <n v="7.5931434631347656"/>
    <n v="0.38706815312743648"/>
    <n v="71.1870004059829"/>
  </r>
  <r>
    <n v="126"/>
    <n v="6609"/>
    <x v="6608"/>
    <n v="3.6443367004394531"/>
    <n v="74.829330694800362"/>
    <n v="7.6935157775878906"/>
    <n v="0.38643761520625219"/>
    <n v="71.184993994360909"/>
  </r>
  <r>
    <n v="127"/>
    <n v="6610"/>
    <x v="6609"/>
    <n v="3.6564815044403076"/>
    <n v="74.849482513599611"/>
    <n v="7.6935157775878906"/>
    <n v="0.38763313914395653"/>
    <n v="71.193001009159303"/>
  </r>
  <r>
    <n v="128"/>
    <n v="6611"/>
    <x v="6610"/>
    <n v="3.6426467895507812"/>
    <n v="74.828643908737959"/>
    <n v="7.7937965393066406"/>
    <n v="0.38622961682149681"/>
    <n v="71.185997119187178"/>
  </r>
  <r>
    <n v="129"/>
    <n v="6612"/>
    <x v="6611"/>
    <n v="3.6510436534881592"/>
    <n v="74.840051394824101"/>
    <n v="7.8939857482910156"/>
    <n v="0.38707590941766196"/>
    <n v="71.189007741335942"/>
  </r>
  <r>
    <n v="130"/>
    <n v="6613"/>
    <x v="6612"/>
    <n v="3.6412792205810547"/>
    <n v="74.827282413074613"/>
    <n v="7.9940834045410156"/>
    <n v="0.38609432148158945"/>
    <n v="71.186003192493558"/>
  </r>
  <r>
    <n v="131"/>
    <n v="6614"/>
    <x v="6613"/>
    <n v="3.646092414855957"/>
    <n v="74.846090677918326"/>
    <n v="8.1940040588378906"/>
    <n v="0.38659197000246631"/>
    <n v="71.199998263062369"/>
  </r>
  <r>
    <n v="132"/>
    <n v="6615"/>
    <x v="6614"/>
    <n v="3.6554229259490967"/>
    <n v="74.845424524231532"/>
    <n v="8.2937965393066406"/>
    <n v="0.38757954276397005"/>
    <n v="71.190001598282436"/>
  </r>
  <r>
    <n v="133"/>
    <n v="6616"/>
    <x v="6615"/>
    <n v="3.6551663875579834"/>
    <n v="74.85216724455023"/>
    <n v="8.4931373596191406"/>
    <n v="0.38751518839302596"/>
    <n v="71.197000856992247"/>
  </r>
  <r>
    <n v="134"/>
    <n v="6617"/>
    <x v="6616"/>
    <n v="3.649794340133667"/>
    <n v="74.842799016179072"/>
    <n v="8.6921424865722656"/>
    <n v="0.38702884988068881"/>
    <n v="71.193004676045405"/>
  </r>
  <r>
    <n v="135"/>
    <n v="6618"/>
    <x v="6617"/>
    <n v="3.6515762805938721"/>
    <n v="74.849573769126565"/>
    <n v="8.8907814025878906"/>
    <n v="0.38717607590089836"/>
    <n v="71.197997488532693"/>
  </r>
  <r>
    <n v="136"/>
    <n v="6619"/>
    <x v="6618"/>
    <n v="3.6461713314056396"/>
    <n v="74.832172266238189"/>
    <n v="9.0890541076660156"/>
    <n v="0.38661997885239952"/>
    <n v="71.186000934832549"/>
  </r>
  <r>
    <n v="137"/>
    <n v="6620"/>
    <x v="6619"/>
    <n v="3.6349077224731445"/>
    <n v="74.830913764610258"/>
    <n v="9.2870216369628906"/>
    <n v="0.38550118967386521"/>
    <n v="71.196006042137114"/>
  </r>
  <r>
    <n v="138"/>
    <n v="6621"/>
    <x v="6620"/>
    <n v="3.6446983814239502"/>
    <n v="74.833699944444803"/>
    <n v="9.4846229553222656"/>
    <n v="0.38649301601203623"/>
    <n v="71.189001563020852"/>
  </r>
  <r>
    <n v="139"/>
    <n v="6622"/>
    <x v="6621"/>
    <n v="3.6262807846069336"/>
    <n v="74.80828349581121"/>
    <n v="9.6819496154785156"/>
    <n v="0.38460048012068965"/>
    <n v="71.182002711204277"/>
  </r>
  <r>
    <n v="140"/>
    <n v="6623"/>
    <x v="6622"/>
    <n v="3.6350917816162109"/>
    <n v="74.81109934569244"/>
    <n v="9.8789405822753906"/>
    <n v="0.38552198768444756"/>
    <n v="71.17600756407623"/>
  </r>
  <r>
    <n v="141"/>
    <n v="6624"/>
    <x v="6623"/>
    <n v="3.6439948081970215"/>
    <n v="74.822002716622194"/>
    <n v="10.075626373291016"/>
    <n v="0.38644412644269605"/>
    <n v="71.178007908425172"/>
  </r>
  <r>
    <n v="142"/>
    <n v="6625"/>
    <x v="6624"/>
    <n v="3.6358151435852051"/>
    <n v="74.82081954318339"/>
    <n v="10.272037506103516"/>
    <n v="0.38560718566355295"/>
    <n v="71.185004399598185"/>
  </r>
  <r>
    <n v="143"/>
    <n v="6626"/>
    <x v="6625"/>
    <n v="3.6446456909179688"/>
    <n v="74.81965124458695"/>
    <n v="10.468143463134766"/>
    <n v="0.38652936314353087"/>
    <n v="71.175005553668981"/>
  </r>
  <r>
    <n v="144"/>
    <n v="6627"/>
    <x v="6626"/>
    <n v="3.6490051746368408"/>
    <n v="74.811006120858522"/>
    <n v="10.566104888916016"/>
    <n v="0.38695559308103217"/>
    <n v="71.162000946221681"/>
  </r>
  <r>
    <n v="145"/>
    <n v="6628"/>
    <x v="6627"/>
    <n v="3.6422655582427979"/>
    <n v="74.790268030031839"/>
    <n v="10.663974761962891"/>
    <n v="0.38632667449303648"/>
    <n v="71.148002471789042"/>
  </r>
  <r>
    <n v="146"/>
    <n v="6629"/>
    <x v="6628"/>
    <n v="3.6337175369262695"/>
    <n v="74.793726206058565"/>
    <n v="10.761783599853516"/>
    <n v="0.38541576899812813"/>
    <n v="71.160008669132296"/>
  </r>
  <r>
    <n v="147"/>
    <n v="6630"/>
    <x v="6629"/>
    <n v="3.6345856189727783"/>
    <n v="74.792593413847953"/>
    <n v="10.957218170166016"/>
    <n v="0.38556477950060064"/>
    <n v="71.158007794875175"/>
  </r>
  <r>
    <n v="148"/>
    <n v="6631"/>
    <x v="6630"/>
    <n v="3.6439948081970215"/>
    <n v="74.798988686564059"/>
    <n v="11.249881744384766"/>
    <n v="0.38649179274521994"/>
    <n v="71.154993878367037"/>
  </r>
  <r>
    <n v="149"/>
    <n v="6632"/>
    <x v="6631"/>
    <n v="3.6136233806610107"/>
    <n v="74.765627882065942"/>
    <n v="11.444675445556641"/>
    <n v="0.38340532332877614"/>
    <n v="71.152004501404932"/>
  </r>
  <r>
    <n v="150"/>
    <n v="6633"/>
    <x v="6632"/>
    <n v="3.6206719875335693"/>
    <n v="74.780673465643815"/>
    <n v="11.639255523681641"/>
    <n v="0.38411711478066835"/>
    <n v="71.160001478110246"/>
  </r>
  <r>
    <n v="151"/>
    <n v="6634"/>
    <x v="6633"/>
    <n v="3.6171345710754395"/>
    <n v="74.787143905244392"/>
    <n v="11.930637359619141"/>
    <n v="0.38377896239967035"/>
    <n v="71.170009334168952"/>
  </r>
  <r>
    <n v="152"/>
    <n v="6635"/>
    <x v="6634"/>
    <n v="3.6209876537322998"/>
    <n v="74.773996400388626"/>
    <n v="12.124637603759766"/>
    <n v="0.3842099730121043"/>
    <n v="71.153008746656326"/>
  </r>
  <r>
    <n v="153"/>
    <n v="6636"/>
    <x v="6635"/>
    <n v="3.6179828643798828"/>
    <n v="74.776993449352275"/>
    <n v="12.318393707275391"/>
    <n v="0.38386766096397557"/>
    <n v="71.159010584972393"/>
  </r>
  <r>
    <n v="154"/>
    <n v="6637"/>
    <x v="6636"/>
    <n v="3.6119399070739746"/>
    <n v="74.771941840932371"/>
    <n v="12.511966705322266"/>
    <n v="0.38331425237716915"/>
    <n v="71.160001933858396"/>
  </r>
  <r>
    <n v="155"/>
    <n v="6638"/>
    <x v="6637"/>
    <n v="3.5993285179138184"/>
    <n v="74.759335886273448"/>
    <n v="12.608676910400391"/>
    <n v="0.38198212900837841"/>
    <n v="71.160007368359629"/>
  </r>
  <r>
    <n v="156"/>
    <n v="6639"/>
    <x v="6638"/>
    <n v="3.6185088157653809"/>
    <n v="74.778506682039463"/>
    <n v="12.801944732666016"/>
    <n v="0.38396169596724244"/>
    <n v="71.159997866274082"/>
  </r>
  <r>
    <n v="157"/>
    <n v="6640"/>
    <x v="6639"/>
    <n v="3.6124463081359863"/>
    <n v="74.769450677293207"/>
    <n v="12.995029449462891"/>
    <n v="0.38333848111581081"/>
    <n v="71.157004369157221"/>
  </r>
  <r>
    <n v="158"/>
    <n v="6641"/>
    <x v="6640"/>
    <n v="3.6067848205566406"/>
    <n v="74.748790542393351"/>
    <n v="13.091495513916016"/>
    <n v="0.38278028755172444"/>
    <n v="71.142005721836711"/>
  </r>
  <r>
    <n v="159"/>
    <n v="6642"/>
    <x v="6641"/>
    <n v="3.6027936935424805"/>
    <n v="74.743791954421454"/>
    <n v="13.284305572509766"/>
    <n v="0.38236811683634436"/>
    <n v="71.140998260878973"/>
  </r>
  <r>
    <n v="160"/>
    <n v="6643"/>
    <x v="6642"/>
    <n v="3.6028659343719482"/>
    <n v="74.746870659561594"/>
    <n v="13.476932525634766"/>
    <n v="0.38244850681029524"/>
    <n v="71.144004725189646"/>
  </r>
  <r>
    <n v="161"/>
    <n v="6644"/>
    <x v="6643"/>
    <n v="3.5841853618621826"/>
    <n v="74.722193099761142"/>
    <n v="13.573184967041016"/>
    <n v="0.38048345219700991"/>
    <n v="71.13800773789896"/>
  </r>
  <r>
    <n v="162"/>
    <n v="6645"/>
    <x v="6644"/>
    <n v="3.6024320125579834"/>
    <n v="74.741433636244267"/>
    <n v="13.765567779541016"/>
    <n v="0.382393465005612"/>
    <n v="71.139001623686283"/>
  </r>
  <r>
    <n v="163"/>
    <n v="6646"/>
    <x v="6645"/>
    <n v="3.5898928642272949"/>
    <n v="74.732900665893723"/>
    <n v="13.861698150634766"/>
    <n v="0.38113205739422784"/>
    <n v="71.143007801666428"/>
  </r>
  <r>
    <n v="164"/>
    <n v="6647"/>
    <x v="6646"/>
    <n v="3.5799574851989746"/>
    <n v="74.727954329470791"/>
    <n v="14.053867340087891"/>
    <n v="0.38008700800498368"/>
    <n v="71.147996844271816"/>
  </r>
  <r>
    <n v="165"/>
    <n v="6648"/>
    <x v="6647"/>
    <n v="3.5723564624786377"/>
    <n v="74.711359021426276"/>
    <n v="14.149875640869141"/>
    <n v="0.37931814462614921"/>
    <n v="71.139002558947638"/>
  </r>
  <r>
    <n v="166"/>
    <n v="6649"/>
    <x v="6648"/>
    <n v="3.5673196315765381"/>
    <n v="74.707326411796288"/>
    <n v="14.149875640869141"/>
    <n v="0.37882551250035124"/>
    <n v="71.14000678021975"/>
  </r>
  <r>
    <n v="167"/>
    <n v="6650"/>
    <x v="6649"/>
    <n v="3.5517559051513672"/>
    <n v="74.694766251834437"/>
    <n v="14.245883941650391"/>
    <n v="0.37721267668702735"/>
    <n v="71.14301034668307"/>
  </r>
  <r>
    <n v="168"/>
    <n v="6651"/>
    <x v="6650"/>
    <n v="3.554800271987915"/>
    <n v="74.698805509783682"/>
    <n v="14.245883941650391"/>
    <n v="0.37756456241908837"/>
    <n v="71.144005237795767"/>
  </r>
  <r>
    <n v="169"/>
    <n v="6652"/>
    <x v="6651"/>
    <n v="3.5442137718200684"/>
    <n v="74.6822156858304"/>
    <n v="14.341831207275391"/>
    <n v="0.37644374840397421"/>
    <n v="71.138001914010331"/>
  </r>
  <r>
    <n v="170"/>
    <n v="6653"/>
    <x v="6652"/>
    <n v="3.5340812206268311"/>
    <n v="74.666078499372148"/>
    <n v="14.341831207275391"/>
    <n v="0.37545845413541246"/>
    <n v="71.131997278745317"/>
  </r>
  <r>
    <n v="171"/>
    <n v="6654"/>
    <x v="6653"/>
    <n v="3.5386972427368164"/>
    <n v="74.673700666697613"/>
    <n v="14.437747955322266"/>
    <n v="0.37588593546055021"/>
    <n v="71.135003423960796"/>
  </r>
  <r>
    <n v="172"/>
    <n v="6655"/>
    <x v="6654"/>
    <n v="3.5251584053039551"/>
    <n v="74.661155864567775"/>
    <n v="14.533634185791016"/>
    <n v="0.37455392428959872"/>
    <n v="71.13599745926382"/>
  </r>
  <r>
    <n v="173"/>
    <n v="6656"/>
    <x v="6655"/>
    <n v="3.525230884552002"/>
    <n v="74.669228037013866"/>
    <n v="14.533634185791016"/>
    <n v="0.37455392428959872"/>
    <n v="71.143997152461864"/>
  </r>
  <r>
    <n v="174"/>
    <n v="6657"/>
    <x v="6656"/>
    <n v="3.5372636318206787"/>
    <n v="74.673260835560455"/>
    <n v="14.533634185791016"/>
    <n v="0.37575038757712492"/>
    <n v="71.135997203739777"/>
  </r>
  <r>
    <n v="175"/>
    <n v="6658"/>
    <x v="6657"/>
    <n v="3.5111596584320068"/>
    <n v="74.661155864567775"/>
    <n v="14.533634185791016"/>
    <n v="0.37314632042192064"/>
    <n v="71.149996206135768"/>
  </r>
  <r>
    <n v="176"/>
    <n v="6659"/>
    <x v="6658"/>
    <n v="3.5116987228393555"/>
    <n v="74.673700666697613"/>
    <n v="14.437747955322266"/>
    <n v="0.37314114753035332"/>
    <n v="71.162001943858257"/>
  </r>
  <r>
    <n v="177"/>
    <n v="6660"/>
    <x v="6659"/>
    <n v="3.4950828552246094"/>
    <n v="74.666078499372148"/>
    <n v="14.341831207275391"/>
    <n v="0.37144689889912536"/>
    <n v="71.170995644147538"/>
  </r>
  <r>
    <n v="178"/>
    <n v="6661"/>
    <x v="6660"/>
    <n v="3.498035192489624"/>
    <n v="74.662039219872938"/>
    <n v="14.341831207275391"/>
    <n v="0.37172841154728581"/>
    <n v="71.164004027383314"/>
  </r>
  <r>
    <n v="179"/>
    <n v="6662"/>
    <x v="6661"/>
    <n v="3.4874489307403564"/>
    <n v="74.658453204328083"/>
    <n v="14.245883941650391"/>
    <n v="0.37066760207069177"/>
    <n v="71.171004273587727"/>
  </r>
  <r>
    <n v="180"/>
    <n v="6663"/>
    <x v="6662"/>
    <n v="3.4632713794708252"/>
    <n v="74.638277257080048"/>
    <n v="14.245883941650391"/>
    <n v="0.36820440194626441"/>
    <n v="71.175005877609223"/>
  </r>
  <r>
    <n v="181"/>
    <n v="6664"/>
    <x v="6663"/>
    <n v="3.4865875244140625"/>
    <n v="74.674590099106638"/>
    <n v="14.245883941650391"/>
    <n v="0.3705972249242796"/>
    <n v="71.188002574692575"/>
  </r>
  <r>
    <n v="182"/>
    <n v="6665"/>
    <x v="6664"/>
    <n v="3.4654476642608643"/>
    <n v="74.658453204328083"/>
    <n v="14.245883941650391"/>
    <n v="0.36841553338550104"/>
    <n v="71.193005540067219"/>
  </r>
  <r>
    <n v="183"/>
    <n v="6666"/>
    <x v="6665"/>
    <n v="3.4654805660247803"/>
    <n v="74.662485784184483"/>
    <n v="14.245883941650391"/>
    <n v="0.36841553338550104"/>
    <n v="71.197005218159703"/>
  </r>
  <r>
    <n v="184"/>
    <n v="6667"/>
    <x v="6666"/>
    <n v="3.4700372219085693"/>
    <n v="74.675039849783943"/>
    <n v="14.149875640869141"/>
    <n v="0.36890249396642205"/>
    <n v="71.205002627875373"/>
  </r>
  <r>
    <n v="185"/>
    <n v="6668"/>
    <x v="6667"/>
    <n v="3.4761064052581787"/>
    <n v="74.683111490287033"/>
    <n v="14.149875640869141"/>
    <n v="0.36953587812816224"/>
    <n v="71.207005085028854"/>
  </r>
  <r>
    <n v="186"/>
    <n v="6669"/>
    <x v="6668"/>
    <n v="3.4600098133087158"/>
    <n v="74.671007342893844"/>
    <n v="14.149875640869141"/>
    <n v="0.36784685369685516"/>
    <n v="71.210997529585129"/>
  </r>
  <r>
    <n v="187"/>
    <n v="6670"/>
    <x v="6669"/>
    <n v="3.4576032161712646"/>
    <n v="74.687603277861527"/>
    <n v="14.053867340087891"/>
    <n v="0.36763063257928191"/>
    <n v="71.230000061690262"/>
  </r>
  <r>
    <n v="188"/>
    <n v="6671"/>
    <x v="6670"/>
    <n v="3.4631659984588623"/>
    <n v="74.700163105574973"/>
    <n v="13.957798004150391"/>
    <n v="0.36818853155755854"/>
    <n v="71.23699710711611"/>
  </r>
  <r>
    <n v="189"/>
    <n v="6672"/>
    <x v="6671"/>
    <n v="3.4641919136047363"/>
    <n v="74.70419546648607"/>
    <n v="13.957798004150391"/>
    <n v="0.36825890554442686"/>
    <n v="71.240003552881333"/>
  </r>
  <r>
    <n v="190"/>
    <n v="6673"/>
    <x v="6672"/>
    <n v="3.4748635292053223"/>
    <n v="74.728868275278614"/>
    <n v="13.861698150634766"/>
    <n v="0.36937977117694826"/>
    <n v="71.254004746073292"/>
  </r>
  <r>
    <n v="191"/>
    <n v="6674"/>
    <x v="6673"/>
    <n v="3.4733381271362305"/>
    <n v="74.729330159593189"/>
    <n v="13.765567779541016"/>
    <n v="0.36923390925551941"/>
    <n v="71.255992032456959"/>
  </r>
  <r>
    <n v="192"/>
    <n v="6675"/>
    <x v="6674"/>
    <n v="3.4578006267547607"/>
    <n v="74.729795322156022"/>
    <n v="13.669406890869141"/>
    <n v="0.36761082761785402"/>
    <n v="71.271994695401261"/>
  </r>
  <r>
    <n v="193"/>
    <n v="6676"/>
    <x v="6675"/>
    <n v="3.4814653396606445"/>
    <n v="74.75446993973101"/>
    <n v="13.573184967041016"/>
    <n v="0.36999831655922372"/>
    <n v="71.273004600070365"/>
  </r>
  <r>
    <n v="194"/>
    <n v="6677"/>
    <x v="6676"/>
    <n v="3.4749689102172852"/>
    <n v="74.758973478124332"/>
    <n v="13.476932525634766"/>
    <n v="0.36935986863570341"/>
    <n v="71.284004567907047"/>
  </r>
  <r>
    <n v="195"/>
    <n v="6678"/>
    <x v="6677"/>
    <n v="3.4670717716217041"/>
    <n v="74.771076296687056"/>
    <n v="13.476932525634766"/>
    <n v="0.36858580938881902"/>
    <n v="71.304004525065352"/>
  </r>
  <r>
    <n v="196"/>
    <n v="6679"/>
    <x v="6678"/>
    <n v="3.4746596813201904"/>
    <n v="74.783660010365878"/>
    <n v="13.380649566650391"/>
    <n v="0.36935475120040517"/>
    <n v="71.309000329045688"/>
  </r>
  <r>
    <n v="197"/>
    <n v="6680"/>
    <x v="6679"/>
    <n v="3.4741928577423096"/>
    <n v="74.792201626024465"/>
    <n v="13.284305572509766"/>
    <n v="0.36927983538844728"/>
    <n v="71.318008768282155"/>
  </r>
  <r>
    <n v="198"/>
    <n v="6681"/>
    <x v="6680"/>
    <n v="3.4626467227935791"/>
    <n v="74.788650558529028"/>
    <n v="13.187931060791016"/>
    <n v="0.36807849573015383"/>
    <n v="71.326003835735449"/>
  </r>
  <r>
    <n v="199"/>
    <n v="6682"/>
    <x v="6681"/>
    <n v="3.4601545333862305"/>
    <n v="74.793166701677521"/>
    <n v="13.091495513916016"/>
    <n v="0.36786286795485829"/>
    <n v="71.33301216829129"/>
  </r>
  <r>
    <n v="200"/>
    <n v="6683"/>
    <x v="6682"/>
    <n v="3.4566497802734375"/>
    <n v="74.793654271050571"/>
    <n v="12.995029449462891"/>
    <n v="0.36743615285752362"/>
    <n v="71.337004490777133"/>
  </r>
  <r>
    <n v="201"/>
    <n v="6684"/>
    <x v="6683"/>
    <n v="3.4552164077758789"/>
    <n v="74.80221524782884"/>
    <n v="12.898502349853516"/>
    <n v="0.36729033698427338"/>
    <n v="71.346998840052962"/>
  </r>
  <r>
    <n v="202"/>
    <n v="6685"/>
    <x v="6684"/>
    <n v="3.4618048667907715"/>
    <n v="74.814810880400955"/>
    <n v="12.801944732666016"/>
    <n v="0.36798943872600021"/>
    <n v="71.353006013610184"/>
  </r>
  <r>
    <n v="203"/>
    <n v="6686"/>
    <x v="6685"/>
    <n v="3.4451758861541748"/>
    <n v="74.799175555826253"/>
    <n v="12.705326080322266"/>
    <n v="0.36629623274913331"/>
    <n v="71.353999669672078"/>
  </r>
  <r>
    <n v="204"/>
    <n v="6687"/>
    <x v="6686"/>
    <n v="3.4547102451324463"/>
    <n v="74.803708111934156"/>
    <n v="12.608676910400391"/>
    <n v="0.36727677155635824"/>
    <n v="71.34899786680171"/>
  </r>
  <r>
    <n v="205"/>
    <n v="6688"/>
    <x v="6687"/>
    <n v="3.4532110691070557"/>
    <n v="74.804212588285111"/>
    <n v="12.511966705322266"/>
    <n v="0.36706117100008756"/>
    <n v="71.351001519178055"/>
  </r>
  <r>
    <n v="206"/>
    <n v="6689"/>
    <x v="6688"/>
    <n v="3.4597797393798828"/>
    <n v="74.812789602644031"/>
    <n v="12.415225982666016"/>
    <n v="0.36776023981897155"/>
    <n v="71.353009863264148"/>
  </r>
  <r>
    <n v="207"/>
    <n v="6690"/>
    <x v="6689"/>
    <n v="3.4462213516235352"/>
    <n v="74.805231853447395"/>
    <n v="12.318393707275391"/>
    <n v="0.36634855505657804"/>
    <n v="71.35901050182386"/>
  </r>
  <r>
    <n v="208"/>
    <n v="6691"/>
    <x v="6690"/>
    <n v="3.4487791061401367"/>
    <n v="74.809784209034746"/>
    <n v="12.221561431884766"/>
    <n v="0.36662547336767842"/>
    <n v="71.361005102894609"/>
  </r>
  <r>
    <n v="209"/>
    <n v="6692"/>
    <x v="6691"/>
    <n v="3.4371869564056396"/>
    <n v="74.798196025159342"/>
    <n v="12.124637603759766"/>
    <n v="0.36542490751496087"/>
    <n v="71.361009068753702"/>
  </r>
  <r>
    <n v="210"/>
    <n v="6693"/>
    <x v="6692"/>
    <n v="3.442690372467041"/>
    <n v="74.794686990452163"/>
    <n v="12.027652740478516"/>
    <n v="0.36598325116169761"/>
    <n v="71.351996617985122"/>
  </r>
  <r>
    <n v="211"/>
    <n v="6694"/>
    <x v="6693"/>
    <n v="3.4199397563934326"/>
    <n v="74.762945216484681"/>
    <n v="11.930637359619141"/>
    <n v="0.36365761574922534"/>
    <n v="71.343005460091248"/>
  </r>
  <r>
    <n v="212"/>
    <n v="6695"/>
    <x v="6694"/>
    <n v="3.4294016361236572"/>
    <n v="74.755406493370046"/>
    <n v="11.833560943603516"/>
    <n v="0.36463808937427394"/>
    <n v="71.326004857246389"/>
  </r>
  <r>
    <n v="213"/>
    <n v="6696"/>
    <x v="6695"/>
    <n v="3.4168164730072021"/>
    <n v="74.739810094074727"/>
    <n v="11.736423492431641"/>
    <n v="0.36336781498127629"/>
    <n v="71.322993621067525"/>
  </r>
  <r>
    <n v="214"/>
    <n v="6697"/>
    <x v="6696"/>
    <n v="3.4273436069488525"/>
    <n v="74.740346929476928"/>
    <n v="11.639255523681641"/>
    <n v="0.36441862051412427"/>
    <n v="71.313003322528076"/>
  </r>
  <r>
    <n v="215"/>
    <n v="6698"/>
    <x v="6697"/>
    <n v="3.4399418830871582"/>
    <n v="74.748948677189119"/>
    <n v="11.541996002197266"/>
    <n v="0.36568101425664101"/>
    <n v="71.309006794101961"/>
  </r>
  <r>
    <n v="216"/>
    <n v="6699"/>
    <x v="6698"/>
    <n v="3.4465632438659668"/>
    <n v="74.757560250727082"/>
    <n v="11.444675445556641"/>
    <n v="0.36638057817894354"/>
    <n v="71.310997006861115"/>
  </r>
  <r>
    <n v="217"/>
    <n v="6700"/>
    <x v="6699"/>
    <n v="3.4742915630340576"/>
    <n v="74.782303351257994"/>
    <n v="11.347324371337891"/>
    <n v="0.3691900401399803"/>
    <n v="71.308011788223936"/>
  </r>
  <r>
    <n v="218"/>
    <n v="6701"/>
    <x v="6700"/>
    <n v="3.4849896430969238"/>
    <n v="74.798988686564059"/>
    <n v="11.249881744384766"/>
    <n v="0.37031163884506418"/>
    <n v="71.313999043467135"/>
  </r>
  <r>
    <n v="219"/>
    <n v="6702"/>
    <x v="6701"/>
    <n v="3.4945700168609619"/>
    <n v="74.803572571197279"/>
    <n v="11.152408599853516"/>
    <n v="0.37122216926492185"/>
    <n v="71.309002554336317"/>
  </r>
  <r>
    <n v="220"/>
    <n v="6703"/>
    <x v="6702"/>
    <n v="3.5001261234283447"/>
    <n v="74.80412979277574"/>
    <n v="11.054843902587891"/>
    <n v="0.37185129158696983"/>
    <n v="71.304003669347395"/>
  </r>
  <r>
    <n v="221"/>
    <n v="6704"/>
    <x v="6703"/>
    <n v="3.5097918510437012"/>
    <n v="74.816794341909173"/>
    <n v="10.957218170166016"/>
    <n v="0.37283213042986857"/>
    <n v="71.307002490865472"/>
  </r>
  <r>
    <n v="222"/>
    <n v="6705"/>
    <x v="6704"/>
    <n v="3.4941294193267822"/>
    <n v="74.789127906934468"/>
    <n v="10.859531402587891"/>
    <n v="0.37121016974950666"/>
    <n v="71.294998487607685"/>
  </r>
  <r>
    <n v="223"/>
    <n v="6706"/>
    <x v="6705"/>
    <n v="3.5098509788513184"/>
    <n v="74.809859546854995"/>
    <n v="10.761783599853516"/>
    <n v="0.37282409471862316"/>
    <n v="71.300008568003676"/>
  </r>
  <r>
    <n v="224"/>
    <n v="6707"/>
    <x v="6706"/>
    <n v="3.5113635063171387"/>
    <n v="74.802364537791036"/>
    <n v="10.663974761962891"/>
    <n v="0.37296133869797532"/>
    <n v="71.291001031473897"/>
  </r>
  <r>
    <n v="225"/>
    <n v="6708"/>
    <x v="6707"/>
    <n v="3.5320296287536621"/>
    <n v="74.815036058192803"/>
    <n v="10.566104888916016"/>
    <n v="0.37506761197970978"/>
    <n v="71.283006429439141"/>
  </r>
  <r>
    <n v="226"/>
    <n v="6709"/>
    <x v="6708"/>
    <n v="3.5295443534851074"/>
    <n v="74.807548607970162"/>
    <n v="10.468143463134766"/>
    <n v="0.37478219999682089"/>
    <n v="71.278004254485055"/>
  </r>
  <r>
    <n v="227"/>
    <n v="6710"/>
    <x v="6709"/>
    <n v="3.5200033187866211"/>
    <n v="74.792005595870066"/>
    <n v="10.370121002197266"/>
    <n v="0.3737939548620603"/>
    <n v="71.272002277083445"/>
  </r>
  <r>
    <n v="228"/>
    <n v="6711"/>
    <x v="6710"/>
    <n v="3.545778751373291"/>
    <n v="74.816783305357305"/>
    <n v="10.272037506103516"/>
    <n v="0.37646287792242711"/>
    <n v="71.271004553984014"/>
  </r>
  <r>
    <n v="229"/>
    <n v="6712"/>
    <x v="6711"/>
    <n v="3.5282752513885498"/>
    <n v="74.805277759185799"/>
    <n v="10.173862457275391"/>
    <n v="0.37463055538695839"/>
    <n v="71.277002507797249"/>
  </r>
  <r>
    <n v="230"/>
    <n v="6713"/>
    <x v="6712"/>
    <n v="3.5419979095458984"/>
    <n v="74.822002716622194"/>
    <n v="10.075626373291016"/>
    <n v="0.376033883987276"/>
    <n v="71.280004807076295"/>
  </r>
  <r>
    <n v="231"/>
    <n v="6714"/>
    <x v="6713"/>
    <n v="3.5435562133789062"/>
    <n v="74.818563747188804"/>
    <n v="9.9773292541503906"/>
    <n v="0.37617108720567149"/>
    <n v="71.275007533809898"/>
  </r>
  <r>
    <n v="232"/>
    <n v="6715"/>
    <x v="6714"/>
    <n v="3.5270917415618896"/>
    <n v="74.81109934569244"/>
    <n v="9.8789405822753906"/>
    <n v="0.37454925802245825"/>
    <n v="71.284007604130551"/>
  </r>
  <r>
    <n v="233"/>
    <n v="6716"/>
    <x v="6715"/>
    <n v="3.5286960601806641"/>
    <n v="74.811704102773987"/>
    <n v="9.7804908752441406"/>
    <n v="0.37468647265752014"/>
    <n v="71.283008042593323"/>
  </r>
  <r>
    <n v="234"/>
    <n v="6717"/>
    <x v="6716"/>
    <n v="3.5232515335083008"/>
    <n v="74.804254230434907"/>
    <n v="9.6819496154785156"/>
    <n v="0.37412031807356261"/>
    <n v="71.281002696926606"/>
  </r>
  <r>
    <n v="235"/>
    <n v="6718"/>
    <x v="6717"/>
    <n v="3.5400516986846924"/>
    <n v="74.829054985618157"/>
    <n v="9.5833168029785156"/>
    <n v="0.37580492579262487"/>
    <n v="71.289003286933465"/>
  </r>
  <r>
    <n v="236"/>
    <n v="6719"/>
    <x v="6718"/>
    <n v="3.5370795726776123"/>
    <n v="74.833084176033523"/>
    <n v="9.5833168029785156"/>
    <n v="0.37552358186564794"/>
    <n v="71.296004603355911"/>
  </r>
  <r>
    <n v="237"/>
    <n v="6720"/>
    <x v="6719"/>
    <n v="3.5437338352203369"/>
    <n v="74.837735583835851"/>
    <n v="9.4846229553222656"/>
    <n v="0.37622404495789918"/>
    <n v="71.294001748615514"/>
  </r>
  <r>
    <n v="238"/>
    <n v="6721"/>
    <x v="6720"/>
    <n v="3.533226490020752"/>
    <n v="74.822225750974042"/>
    <n v="9.3858680725097656"/>
    <n v="0.37516554782025313"/>
    <n v="71.28899926095329"/>
  </r>
  <r>
    <n v="239"/>
    <n v="6722"/>
    <x v="6721"/>
    <n v="3.550039529800415"/>
    <n v="74.847042724870391"/>
    <n v="9.2870216369628906"/>
    <n v="0.37685009959776417"/>
    <n v="71.297003195069976"/>
  </r>
  <r>
    <n v="240"/>
    <n v="6723"/>
    <x v="6722"/>
    <n v="3.5506906509399414"/>
    <n v="74.851698614593118"/>
    <n v="9.1880836486816406"/>
    <n v="0.37691695102574696"/>
    <n v="71.301007963653177"/>
  </r>
  <r>
    <n v="241"/>
    <n v="6724"/>
    <x v="6723"/>
    <n v="3.539203405380249"/>
    <n v="74.836201081013925"/>
    <n v="9.0890541076660156"/>
    <n v="0.37571839083861852"/>
    <n v="71.296997675633676"/>
  </r>
  <r>
    <n v="242"/>
    <n v="6725"/>
    <x v="6724"/>
    <n v="3.5382039546966553"/>
    <n v="74.836201081013925"/>
    <n v="9.0890541076660156"/>
    <n v="0.37564805801272311"/>
    <n v="71.29799712631727"/>
  </r>
  <r>
    <n v="243"/>
    <n v="6726"/>
    <x v="6725"/>
    <n v="3.5348374843597412"/>
    <n v="74.836835920754581"/>
    <n v="8.9899635314941406"/>
    <n v="0.37529292692132271"/>
    <n v="71.30199843639484"/>
  </r>
  <r>
    <n v="244"/>
    <n v="6727"/>
    <x v="6726"/>
    <n v="3.5365338325500488"/>
    <n v="74.845538581055067"/>
    <n v="8.8907814025878906"/>
    <n v="0.37543070100966186"/>
    <n v="71.309004748505018"/>
  </r>
  <r>
    <n v="245"/>
    <n v="6728"/>
    <x v="6727"/>
    <n v="3.5433130264282227"/>
    <n v="74.862308618454577"/>
    <n v="8.7915077209472656"/>
    <n v="0.37613112107175861"/>
    <n v="71.318995592026354"/>
  </r>
  <r>
    <n v="246"/>
    <n v="6729"/>
    <x v="6728"/>
    <n v="3.5299191474914551"/>
    <n v="74.858919695393624"/>
    <n v="8.6921424865722656"/>
    <n v="0.37479136958995318"/>
    <n v="71.329000547902169"/>
  </r>
  <r>
    <n v="247"/>
    <n v="6730"/>
    <x v="6729"/>
    <n v="3.525954008102417"/>
    <n v="74.862954783869498"/>
    <n v="8.6921424865722656"/>
    <n v="0.37436938751096227"/>
    <n v="71.337000775767081"/>
  </r>
  <r>
    <n v="248"/>
    <n v="6731"/>
    <x v="6730"/>
    <n v="3.5307211875915527"/>
    <n v="74.879725321839686"/>
    <n v="8.5926856994628906"/>
    <n v="0.37485881438142865"/>
    <n v="71.349004134248133"/>
  </r>
  <r>
    <n v="249"/>
    <n v="6732"/>
    <x v="6731"/>
    <n v="3.5132834911346436"/>
    <n v="74.868287370159166"/>
    <n v="8.4931373596191406"/>
    <n v="0.37309769838370027"/>
    <n v="71.355003879024522"/>
  </r>
  <r>
    <n v="250"/>
    <n v="6733"/>
    <x v="6732"/>
    <n v="3.5032823085784912"/>
    <n v="74.868287370159166"/>
    <n v="8.4931373596191406"/>
    <n v="0.37204276009033493"/>
    <n v="71.365005061580675"/>
  </r>
  <r>
    <n v="251"/>
    <n v="6734"/>
    <x v="6733"/>
    <n v="3.5150654315948486"/>
    <n v="74.885071465320934"/>
    <n v="8.3935279846191406"/>
    <n v="0.37323548431977277"/>
    <n v="71.370006033726085"/>
  </r>
  <r>
    <n v="252"/>
    <n v="6735"/>
    <x v="6734"/>
    <n v="3.4996395111083984"/>
    <n v="74.873641825690328"/>
    <n v="8.2937965393066406"/>
    <n v="0.3716853938243907"/>
    <n v="71.374002314581929"/>
  </r>
  <r>
    <n v="253"/>
    <n v="6736"/>
    <x v="6735"/>
    <n v="3.4996657371520996"/>
    <n v="74.877670036070327"/>
    <n v="8.2937965393066406"/>
    <n v="0.3716853938243907"/>
    <n v="71.378004298918228"/>
  </r>
  <r>
    <n v="254"/>
    <n v="6737"/>
    <x v="6736"/>
    <n v="3.4936428070068359"/>
    <n v="74.873641825690328"/>
    <n v="8.2937965393066406"/>
    <n v="0.37105244099051365"/>
    <n v="71.379999018683492"/>
  </r>
  <r>
    <n v="255"/>
    <n v="6738"/>
    <x v="6737"/>
    <n v="3.4933075904846191"/>
    <n v="74.874307448481147"/>
    <n v="8.1940040588378906"/>
    <n v="0.3710495860461262"/>
    <n v="71.380999857996528"/>
  </r>
  <r>
    <n v="256"/>
    <n v="6739"/>
    <x v="6738"/>
    <n v="3.4852461814880371"/>
    <n v="74.866244552682801"/>
    <n v="8.1940040588378906"/>
    <n v="0.37020565569555558"/>
    <n v="71.380998371194764"/>
  </r>
  <r>
    <n v="257"/>
    <n v="6740"/>
    <x v="6739"/>
    <n v="3.4862060546875"/>
    <n v="74.86220984279214"/>
    <n v="8.1940040588378906"/>
    <n v="0.3702759832247699"/>
    <n v="71.37600378810464"/>
  </r>
  <r>
    <n v="258"/>
    <n v="6741"/>
    <x v="6740"/>
    <n v="3.4832668304443359"/>
    <n v="74.870272738590472"/>
    <n v="8.1940040588378906"/>
    <n v="0.36999467310791306"/>
    <n v="71.387005908146136"/>
  </r>
  <r>
    <n v="259"/>
    <n v="6742"/>
    <x v="6741"/>
    <n v="3.5074248313903809"/>
    <n v="74.890426613354947"/>
    <n v="8.1940040588378906"/>
    <n v="0.37245613663041038"/>
    <n v="71.383001781964566"/>
  </r>
  <r>
    <n v="260"/>
    <n v="6743"/>
    <x v="6742"/>
    <n v="3.5004220008850098"/>
    <n v="74.890426613354947"/>
    <n v="8.1940040588378906"/>
    <n v="0.37175286133826829"/>
    <n v="71.390004612469937"/>
  </r>
  <r>
    <n v="261"/>
    <n v="6744"/>
    <x v="6743"/>
    <n v="3.5128297805786133"/>
    <n v="74.897824392786106"/>
    <n v="8.2937965393066406"/>
    <n v="0.37302162758479779"/>
    <n v="71.384994612207493"/>
  </r>
  <r>
    <n v="262"/>
    <n v="6745"/>
    <x v="6744"/>
    <n v="3.518852710723877"/>
    <n v="74.901852705905995"/>
    <n v="8.2937965393066406"/>
    <n v="0.37365458041867478"/>
    <n v="71.382999995182118"/>
  </r>
  <r>
    <n v="263"/>
    <n v="6746"/>
    <x v="6745"/>
    <n v="3.5101273059844971"/>
    <n v="74.893134715765584"/>
    <n v="8.3935279846191406"/>
    <n v="0.37274318372706694"/>
    <n v="71.383007409781086"/>
  </r>
  <r>
    <n v="264"/>
    <n v="6747"/>
    <x v="6746"/>
    <n v="3.5382895469665527"/>
    <n v="74.913289554200716"/>
    <n v="8.3935279846191406"/>
    <n v="0.37562665862720107"/>
    <n v="71.375000007234163"/>
  </r>
  <r>
    <n v="265"/>
    <n v="6748"/>
    <x v="6747"/>
    <n v="3.5255331993103027"/>
    <n v="74.900534248099916"/>
    <n v="8.4931373596191406"/>
    <n v="0.37429329511618092"/>
    <n v="71.375001048789613"/>
  </r>
  <r>
    <n v="266"/>
    <n v="6749"/>
    <x v="6748"/>
    <n v="3.5188264846801758"/>
    <n v="74.891823887892741"/>
    <n v="8.5926856994628906"/>
    <n v="0.37366320807002795"/>
    <n v="71.372997403212565"/>
  </r>
  <r>
    <n v="267"/>
    <n v="6750"/>
    <x v="6749"/>
    <n v="3.528170108795166"/>
    <n v="74.891174307268514"/>
    <n v="8.6921424865722656"/>
    <n v="0.37458037855045773"/>
    <n v="71.363004198473348"/>
  </r>
  <r>
    <n v="268"/>
    <n v="6751"/>
    <x v="6750"/>
    <n v="3.5355279445648193"/>
    <n v="74.890528670476641"/>
    <n v="8.7915077209472656"/>
    <n v="0.37535747982227552"/>
    <n v="71.355000725911822"/>
  </r>
  <r>
    <n v="269"/>
    <n v="6752"/>
    <x v="6751"/>
    <n v="3.5402159690856934"/>
    <n v="74.885213773861992"/>
    <n v="8.9899635314941406"/>
    <n v="0.37585558411875369"/>
    <n v="71.344997804776298"/>
  </r>
  <r>
    <n v="270"/>
    <n v="6753"/>
    <x v="6752"/>
    <n v="3.5436089038848877"/>
    <n v="74.888615330695927"/>
    <n v="9.0890541076660156"/>
    <n v="0.37621072061988603"/>
    <n v="71.34500642681104"/>
  </r>
  <r>
    <n v="271"/>
    <n v="6754"/>
    <x v="6753"/>
    <n v="3.5604417324066162"/>
    <n v="74.89945256059832"/>
    <n v="9.2870216369628906"/>
    <n v="0.37790511058265458"/>
    <n v="71.339010828191704"/>
  </r>
  <r>
    <n v="272"/>
    <n v="6755"/>
    <x v="6754"/>
    <n v="3.5527026653289795"/>
    <n v="74.882700859776719"/>
    <n v="9.3858680725097656"/>
    <n v="0.37713492059380843"/>
    <n v="71.329998194447739"/>
  </r>
  <r>
    <n v="273"/>
    <n v="6756"/>
    <x v="6755"/>
    <n v="3.5479421615600586"/>
    <n v="74.892950825646921"/>
    <n v="9.6819496154785156"/>
    <n v="0.37665243776280133"/>
    <n v="71.345008664086862"/>
  </r>
  <r>
    <n v="274"/>
    <n v="6757"/>
    <x v="6756"/>
    <n v="3.550769567489624"/>
    <n v="74.895776497596685"/>
    <n v="9.8789405822753906"/>
    <n v="0.37694075038468672"/>
    <n v="71.345006930107061"/>
  </r>
  <r>
    <n v="275"/>
    <n v="6758"/>
    <x v="6757"/>
    <n v="3.5552406311035156"/>
    <n v="74.903242623486008"/>
    <n v="9.9773292541503906"/>
    <n v="0.37736684680066956"/>
    <n v="71.348001992382493"/>
  </r>
  <r>
    <n v="276"/>
    <n v="6759"/>
    <x v="6758"/>
    <n v="3.5494937896728516"/>
    <n v="74.905496650411038"/>
    <n v="10.272037506103516"/>
    <n v="0.37681458206631657"/>
    <n v="71.356002860738187"/>
  </r>
  <r>
    <n v="277"/>
    <n v="6760"/>
    <x v="6759"/>
    <n v="3.5563979148864746"/>
    <n v="74.912397936895516"/>
    <n v="10.468143463134766"/>
    <n v="0.37752554947419636"/>
    <n v="71.356000022009042"/>
  </r>
  <r>
    <n v="278"/>
    <n v="6761"/>
    <x v="6760"/>
    <n v="3.5561809539794922"/>
    <n v="74.903180943794609"/>
    <n v="10.663974761962891"/>
    <n v="0.37753369041733842"/>
    <n v="71.346999989815117"/>
  </r>
  <r>
    <n v="279"/>
    <n v="6762"/>
    <x v="6761"/>
    <n v="3.5661425590515137"/>
    <n v="74.914142243990341"/>
    <n v="10.859531402587891"/>
    <n v="0.37852608492711209"/>
    <n v="71.347999684938827"/>
  </r>
  <r>
    <n v="280"/>
    <n v="6763"/>
    <x v="6762"/>
    <n v="3.5580549240112305"/>
    <n v="74.917058061915895"/>
    <n v="11.054843902587891"/>
    <n v="0.37776043258949416"/>
    <n v="71.359003137904665"/>
  </r>
  <r>
    <n v="281"/>
    <n v="6764"/>
    <x v="6763"/>
    <n v="3.5599880218505859"/>
    <n v="74.91998207148859"/>
    <n v="11.249881744384766"/>
    <n v="0.3779092763286156"/>
    <n v="71.359994049638004"/>
  </r>
  <r>
    <n v="282"/>
    <n v="6765"/>
    <x v="6764"/>
    <n v="3.5437207221984863"/>
    <n v="74.898723328234055"/>
    <n v="11.444675445556641"/>
    <n v="0.376299954485251"/>
    <n v="71.355002606035569"/>
  </r>
  <r>
    <n v="283"/>
    <n v="6766"/>
    <x v="6765"/>
    <n v="3.550506591796875"/>
    <n v="74.881508093761369"/>
    <n v="11.639255523681641"/>
    <n v="0.37701158649166489"/>
    <n v="71.331001501964494"/>
  </r>
  <r>
    <n v="284"/>
    <n v="6767"/>
    <x v="6766"/>
    <n v="3.5515716075897217"/>
    <n v="74.896579915230816"/>
    <n v="11.833560943603516"/>
    <n v="0.37709065121838492"/>
    <n v="71.345008307641095"/>
  </r>
  <r>
    <n v="285"/>
    <n v="6768"/>
    <x v="6767"/>
    <n v="3.5475015640258789"/>
    <n v="74.891498206855644"/>
    <n v="12.027652740478516"/>
    <n v="0.37667723370884015"/>
    <n v="71.343996642829765"/>
  </r>
  <r>
    <n v="286"/>
    <n v="6769"/>
    <x v="6768"/>
    <n v="3.5443191528320312"/>
    <n v="74.874322994331365"/>
    <n v="12.221561431884766"/>
    <n v="0.37640508980533194"/>
    <n v="71.330003841499334"/>
  </r>
  <r>
    <n v="287"/>
    <n v="6770"/>
    <x v="6769"/>
    <n v="3.5482578277587891"/>
    <n v="74.869268057568974"/>
    <n v="12.415225982666016"/>
    <n v="0.37676616075770375"/>
    <n v="71.321010229810184"/>
  </r>
  <r>
    <n v="288"/>
    <n v="6771"/>
    <x v="6770"/>
    <n v="3.5401897430419922"/>
    <n v="74.860188471067048"/>
    <n v="12.608676910400391"/>
    <n v="0.37600148124081034"/>
    <n v="71.319998728025055"/>
  </r>
  <r>
    <n v="289"/>
    <n v="6772"/>
    <x v="6771"/>
    <n v="3.5426490306854248"/>
    <n v="74.854660405395052"/>
    <n v="12.898502349853516"/>
    <n v="0.37622647216013672"/>
    <n v="71.312011374709627"/>
  </r>
  <r>
    <n v="290"/>
    <n v="6773"/>
    <x v="6772"/>
    <n v="3.5426490306854248"/>
    <n v="74.849652095260254"/>
    <n v="13.091495513916016"/>
    <n v="0.37623632518140104"/>
    <n v="71.307003064574829"/>
  </r>
  <r>
    <n v="291"/>
    <n v="6774"/>
    <x v="6773"/>
    <n v="3.537585973739624"/>
    <n v="74.836586434883117"/>
    <n v="13.284305572509766"/>
    <n v="0.37575360900783727"/>
    <n v="71.299000461143493"/>
  </r>
  <r>
    <n v="292"/>
    <n v="6775"/>
    <x v="6774"/>
    <n v="3.532562255859375"/>
    <n v="74.827565534469684"/>
    <n v="13.476932525634766"/>
    <n v="0.37527086652100294"/>
    <n v="71.295003278610309"/>
  </r>
  <r>
    <n v="293"/>
    <n v="6776"/>
    <x v="6775"/>
    <n v="3.5315167903900146"/>
    <n v="74.814525110298362"/>
    <n v="13.669406890869141"/>
    <n v="0.37514053031670014"/>
    <n v="71.283008319908348"/>
  </r>
  <r>
    <n v="294"/>
    <n v="6777"/>
    <x v="6776"/>
    <n v="3.5406696796417236"/>
    <n v="74.821672591712371"/>
    <n v="13.861698150634766"/>
    <n v="0.37606520345623895"/>
    <n v="71.281002912070647"/>
  </r>
  <r>
    <n v="295"/>
    <n v="6778"/>
    <x v="6777"/>
    <n v="3.5305831432342529"/>
    <n v="74.800585965517755"/>
    <n v="14.053867340087891"/>
    <n v="0.37509038283422197"/>
    <n v="71.270002822283502"/>
  </r>
  <r>
    <n v="296"/>
    <n v="6779"/>
    <x v="6778"/>
    <n v="3.5286762714385986"/>
    <n v="74.799687865890974"/>
    <n v="14.245883941650391"/>
    <n v="0.37489023085542439"/>
    <n v="71.271011594452375"/>
  </r>
  <r>
    <n v="297"/>
    <n v="6780"/>
    <x v="6779"/>
    <n v="3.5196812152862549"/>
    <n v="74.78669126648326"/>
    <n v="14.437747955322266"/>
    <n v="0.37398569766272166"/>
    <n v="71.267010051197005"/>
  </r>
  <r>
    <n v="298"/>
    <n v="6781"/>
    <x v="6780"/>
    <n v="3.5354292392730713"/>
    <n v="74.806431287053073"/>
    <n v="14.533634185791016"/>
    <n v="0.37560962719035718"/>
    <n v="71.271002047780001"/>
  </r>
  <r>
    <n v="299"/>
    <n v="6782"/>
    <x v="6781"/>
    <n v="3.5313918590545654"/>
    <n v="74.802398334396656"/>
    <n v="14.533634185791016"/>
    <n v="0.37518734603005371"/>
    <n v="71.271006475342091"/>
  </r>
  <r>
    <n v="300"/>
    <n v="6783"/>
    <x v="6782"/>
    <n v="3.513927698135376"/>
    <n v="74.797931061710187"/>
    <n v="14.629489898681641"/>
    <n v="0.37343359354216876"/>
    <n v="71.284003363574811"/>
  </r>
  <r>
    <n v="301"/>
    <n v="6784"/>
    <x v="6783"/>
    <n v="3.5204637050628662"/>
    <n v="74.793460368418252"/>
    <n v="14.725315093994141"/>
    <n v="0.37407221185131051"/>
    <n v="71.272996663355386"/>
  </r>
  <r>
    <n v="302"/>
    <n v="6785"/>
    <x v="6784"/>
    <n v="3.5122840404510498"/>
    <n v="74.773281880152709"/>
    <n v="14.725315093994141"/>
    <n v="0.37322762379882263"/>
    <n v="71.260997839701659"/>
  </r>
  <r>
    <n v="303"/>
    <n v="6786"/>
    <x v="6785"/>
    <n v="3.507352352142334"/>
    <n v="74.764355588153776"/>
    <n v="14.916873931884766"/>
    <n v="0.3727458562728399"/>
    <n v="71.257003236011442"/>
  </r>
  <r>
    <n v="304"/>
    <n v="6787"/>
    <x v="6786"/>
    <n v="3.492748498916626"/>
    <n v="74.74375423859037"/>
    <n v="15.012607574462891"/>
    <n v="0.37127350020516564"/>
    <n v="71.251005739673744"/>
  </r>
  <r>
    <n v="305"/>
    <n v="6788"/>
    <x v="6787"/>
    <n v="3.516406774520874"/>
    <n v="74.751408440016164"/>
    <n v="15.108310699462891"/>
    <n v="0.37367236759344929"/>
    <n v="71.23500166549529"/>
  </r>
  <r>
    <n v="306"/>
    <n v="6789"/>
    <x v="6788"/>
    <n v="3.49288010597229"/>
    <n v="74.738886013699769"/>
    <n v="15.203983306884766"/>
    <n v="0.37128493687079583"/>
    <n v="71.246005907727479"/>
  </r>
  <r>
    <n v="307"/>
    <n v="6790"/>
    <x v="6789"/>
    <n v="3.4970357418060303"/>
    <n v="74.755032704672885"/>
    <n v="15.203983306884766"/>
    <n v="0.37170726408124166"/>
    <n v="71.257996962866855"/>
  </r>
  <r>
    <n v="308"/>
    <n v="6791"/>
    <x v="6790"/>
    <n v="3.4798083305358887"/>
    <n v="74.730812668213218"/>
    <n v="15.203983306884766"/>
    <n v="0.36994756737105083"/>
    <n v="71.25100433767733"/>
  </r>
  <r>
    <n v="309"/>
    <n v="6792"/>
    <x v="6791"/>
    <n v="3.4959902763366699"/>
    <n v="74.750992769938122"/>
    <n v="15.203983306884766"/>
    <n v="0.37163687621283403"/>
    <n v="71.255002493601452"/>
  </r>
  <r>
    <n v="310"/>
    <n v="6793"/>
    <x v="6792"/>
    <n v="3.4817545413970947"/>
    <n v="74.722745898079594"/>
    <n v="15.203983306884766"/>
    <n v="0.37015873097627372"/>
    <n v="71.2409913566825"/>
  </r>
  <r>
    <n v="311"/>
    <n v="6794"/>
    <x v="6793"/>
    <n v="3.483332633972168"/>
    <n v="74.722332950680368"/>
    <n v="15.299625396728516"/>
    <n v="0.37030463922885076"/>
    <n v="71.2390003167082"/>
  </r>
  <r>
    <n v="312"/>
    <n v="6795"/>
    <x v="6794"/>
    <n v="3.4709184169769287"/>
    <n v="74.721923101691374"/>
    <n v="15.395267486572266"/>
    <n v="0.36904332196033374"/>
    <n v="71.251004684714445"/>
  </r>
  <r>
    <n v="313"/>
    <n v="6796"/>
    <x v="6795"/>
    <n v="3.4608120918273926"/>
    <n v="74.709809436712078"/>
    <n v="15.395267486572266"/>
    <n v="0.36798747176235219"/>
    <n v="71.248997344884685"/>
  </r>
  <r>
    <n v="314"/>
    <n v="6797"/>
    <x v="6796"/>
    <n v="3.448772668838501"/>
    <n v="74.705775931954264"/>
    <n v="15.395267486572266"/>
    <n v="0.36679084153797309"/>
    <n v="71.257003263115763"/>
  </r>
  <r>
    <n v="315"/>
    <n v="6798"/>
    <x v="6797"/>
    <n v="3.4477732181549072"/>
    <n v="74.705775931954264"/>
    <n v="15.395267486572266"/>
    <n v="0.36672045152477428"/>
    <n v="71.258002713799357"/>
  </r>
  <r>
    <n v="316"/>
    <n v="6799"/>
    <x v="6798"/>
    <n v="3.4337019920349121"/>
    <n v="74.697702347085709"/>
    <n v="15.395267486572266"/>
    <n v="0.36524226124760018"/>
    <n v="71.264000355050797"/>
  </r>
  <r>
    <n v="317"/>
    <n v="6800"/>
    <x v="6799"/>
    <n v="3.4448471069335938"/>
    <n v="74.713849516822819"/>
    <n v="15.395267486572266"/>
    <n v="0.36636850145878042"/>
    <n v="71.269002409889225"/>
  </r>
  <r>
    <n v="318"/>
    <n v="6801"/>
    <x v="6800"/>
    <n v="3.4333732128143311"/>
    <n v="74.705369149393903"/>
    <n v="15.490848541259766"/>
    <n v="0.36524788311950968"/>
    <n v="71.271995936579572"/>
  </r>
  <r>
    <n v="319"/>
    <n v="6802"/>
    <x v="6801"/>
    <n v="3.4354379177093506"/>
    <n v="74.713442879545667"/>
    <n v="15.490848541259766"/>
    <n v="0.36545905654577576"/>
    <n v="71.278004961836317"/>
  </r>
  <r>
    <n v="320"/>
    <n v="6803"/>
    <x v="6802"/>
    <n v="3.4352865219116211"/>
    <n v="74.741288140458224"/>
    <n v="15.586429595947266"/>
    <n v="0.36539428971377474"/>
    <n v="71.306001618546603"/>
  </r>
  <r>
    <n v="321"/>
    <n v="6804"/>
    <x v="6803"/>
    <n v="3.4196240901947021"/>
    <n v="74.733624019988454"/>
    <n v="15.490848541259766"/>
    <n v="0.36384006027773541"/>
    <n v="71.313999929793752"/>
  </r>
  <r>
    <n v="322"/>
    <n v="6805"/>
    <x v="6804"/>
    <n v="3.4164745807647705"/>
    <n v="74.717476456945064"/>
    <n v="15.490848541259766"/>
    <n v="0.36348810456729186"/>
    <n v="71.301001876180294"/>
  </r>
  <r>
    <n v="323"/>
    <n v="6806"/>
    <x v="6805"/>
    <n v="3.4179210662841797"/>
    <n v="74.721923101691374"/>
    <n v="15.395267486572266"/>
    <n v="0.36362329094402845"/>
    <n v="71.304002035407194"/>
  </r>
  <r>
    <n v="324"/>
    <n v="6807"/>
    <x v="6806"/>
    <n v="3.4159879684448242"/>
    <n v="74.729990162576925"/>
    <n v="15.395267486572266"/>
    <n v="0.3634121209044322"/>
    <n v="71.314002194132101"/>
  </r>
  <r>
    <n v="325"/>
    <n v="6808"/>
    <x v="6807"/>
    <n v="3.42399001121521"/>
    <n v="74.729990162576925"/>
    <n v="15.395267486572266"/>
    <n v="0.36425680106281744"/>
    <n v="71.306000151361715"/>
  </r>
  <r>
    <n v="326"/>
    <n v="6809"/>
    <x v="6808"/>
    <n v="3.4203670024871826"/>
    <n v="74.726366434120123"/>
    <n v="15.299625396728516"/>
    <n v="0.36389925075345247"/>
    <n v="71.305999431632941"/>
  </r>
  <r>
    <n v="327"/>
    <n v="6810"/>
    <x v="6809"/>
    <n v="3.4022190570831299"/>
    <n v="74.710219503765018"/>
    <n v="15.299625396728516"/>
    <n v="0.3620691397604815"/>
    <n v="71.308000446681888"/>
  </r>
  <r>
    <n v="328"/>
    <n v="6811"/>
    <x v="6810"/>
    <n v="3.401292085647583"/>
    <n v="74.718292943257595"/>
    <n v="15.299625396728516"/>
    <n v="0.36192836199179151"/>
    <n v="71.317000857610012"/>
  </r>
  <r>
    <n v="329"/>
    <n v="6812"/>
    <x v="6811"/>
    <n v="3.4078540802001953"/>
    <n v="74.734852654317933"/>
    <n v="15.203983306884766"/>
    <n v="0.36262722905665712"/>
    <n v="71.326998574117738"/>
  </r>
  <r>
    <n v="330"/>
    <n v="6813"/>
    <x v="6812"/>
    <n v="3.396235466003418"/>
    <n v="74.731228701847144"/>
    <n v="15.108310699462891"/>
    <n v="0.36142507489910125"/>
    <n v="71.334993235843726"/>
  </r>
  <r>
    <n v="331"/>
    <n v="6814"/>
    <x v="6813"/>
    <n v="3.3933358192443848"/>
    <n v="74.743335188582009"/>
    <n v="15.108310699462891"/>
    <n v="0.36114352794061055"/>
    <n v="71.349999369337624"/>
  </r>
  <r>
    <n v="332"/>
    <n v="6815"/>
    <x v="6814"/>
    <n v="3.3917906284332275"/>
    <n v="74.747794079249545"/>
    <n v="15.012607574462891"/>
    <n v="0.36092681540669486"/>
    <n v="71.356003450816317"/>
  </r>
  <r>
    <n v="333"/>
    <n v="6816"/>
    <x v="6815"/>
    <n v="3.4064602851867676"/>
    <n v="74.776468367875594"/>
    <n v="14.916873931884766"/>
    <n v="0.3624697218772735"/>
    <n v="71.370008082688827"/>
  </r>
  <r>
    <n v="334"/>
    <n v="6817"/>
    <x v="6816"/>
    <n v="3.3872864246368408"/>
    <n v="74.75628920305644"/>
    <n v="14.916873931884766"/>
    <n v="0.36049895637675394"/>
    <n v="71.369002778419599"/>
  </r>
  <r>
    <n v="335"/>
    <n v="6818"/>
    <x v="6817"/>
    <n v="3.3837225437164307"/>
    <n v="74.756714512642873"/>
    <n v="14.821109771728516"/>
    <n v="0.36014204836883268"/>
    <n v="71.372991968926442"/>
  </r>
  <r>
    <n v="336"/>
    <n v="6819"/>
    <x v="6818"/>
    <n v="3.3942825794219971"/>
    <n v="74.773281880152709"/>
    <n v="14.725315093994141"/>
    <n v="0.3611922440508708"/>
    <n v="71.378999300730712"/>
  </r>
  <r>
    <n v="337"/>
    <n v="6820"/>
    <x v="6819"/>
    <n v="3.3705785274505615"/>
    <n v="74.757574864820484"/>
    <n v="14.629489898681641"/>
    <n v="0.35879427857472057"/>
    <n v="71.386996337369922"/>
  </r>
  <r>
    <n v="338"/>
    <n v="6821"/>
    <x v="6820"/>
    <n v="3.383150577545166"/>
    <n v="74.774148145222696"/>
    <n v="14.533634185791016"/>
    <n v="0.36005560445251583"/>
    <n v="71.39099756767753"/>
  </r>
  <r>
    <n v="339"/>
    <n v="6822"/>
    <x v="6821"/>
    <n v="3.3615505695343018"/>
    <n v="74.770553326108612"/>
    <n v="14.437747955322266"/>
    <n v="0.35786886597002765"/>
    <n v="71.40900275657431"/>
  </r>
  <r>
    <n v="340"/>
    <n v="6823"/>
    <x v="6822"/>
    <n v="3.3832097053527832"/>
    <n v="74.795204449987509"/>
    <n v="14.341831207275391"/>
    <n v="0.3600456366486251"/>
    <n v="71.411994744634725"/>
  </r>
  <r>
    <n v="341"/>
    <n v="6824"/>
    <x v="6823"/>
    <n v="3.3675670623779297"/>
    <n v="74.787576616026243"/>
    <n v="14.245883941650391"/>
    <n v="0.35842197859496711"/>
    <n v="71.420009553648313"/>
  </r>
  <r>
    <n v="342"/>
    <n v="6825"/>
    <x v="6824"/>
    <n v="3.3560600280761719"/>
    <n v="74.792063508629937"/>
    <n v="14.149875640869141"/>
    <n v="0.35729045100118584"/>
    <n v="71.436003480553765"/>
  </r>
  <r>
    <n v="343"/>
    <n v="6826"/>
    <x v="6825"/>
    <n v="3.3595845699310303"/>
    <n v="74.800585965517755"/>
    <n v="14.053867340087891"/>
    <n v="0.35763738223775843"/>
    <n v="71.441001395586724"/>
  </r>
  <r>
    <n v="344"/>
    <n v="6827"/>
    <x v="6826"/>
    <n v="3.3500041961669922"/>
    <n v="74.797000949045753"/>
    <n v="13.957798004150391"/>
    <n v="0.35664719771114567"/>
    <n v="71.446996752878761"/>
  </r>
  <r>
    <n v="345"/>
    <n v="6828"/>
    <x v="6827"/>
    <n v="3.3555276393890381"/>
    <n v="74.805529724436227"/>
    <n v="13.861698150634766"/>
    <n v="0.35720524713150292"/>
    <n v="71.450002085047188"/>
  </r>
  <r>
    <n v="346"/>
    <n v="6829"/>
    <x v="6828"/>
    <n v="3.3449938297271729"/>
    <n v="74.805990220628317"/>
    <n v="13.765567779541016"/>
    <n v="0.35614472546130971"/>
    <n v="71.460996390901144"/>
  </r>
  <r>
    <n v="347"/>
    <n v="6830"/>
    <x v="6829"/>
    <n v="3.3364262580871582"/>
    <n v="74.802421698784258"/>
    <n v="13.669406890869141"/>
    <n v="0.35522552224405113"/>
    <n v="71.4659954406971"/>
  </r>
  <r>
    <n v="348"/>
    <n v="6831"/>
    <x v="6830"/>
    <n v="3.3439154624938965"/>
    <n v="74.806921198091814"/>
    <n v="13.573184967041016"/>
    <n v="0.35599467902956294"/>
    <n v="71.463005735597918"/>
  </r>
  <r>
    <n v="349"/>
    <n v="6832"/>
    <x v="6831"/>
    <n v="3.3242223262786865"/>
    <n v="74.787217942905798"/>
    <n v="13.476932525634766"/>
    <n v="0.35394905272045818"/>
    <n v="71.462995616627111"/>
  </r>
  <r>
    <n v="350"/>
    <n v="6833"/>
    <x v="6832"/>
    <n v="3.3397927284240723"/>
    <n v="74.7997947885315"/>
    <n v="13.380649566650391"/>
    <n v="0.35556262181274567"/>
    <n v="71.460002060107428"/>
  </r>
  <r>
    <n v="351"/>
    <n v="6834"/>
    <x v="6833"/>
    <n v="3.3387143611907959"/>
    <n v="74.796720890986251"/>
    <n v="13.187931060791016"/>
    <n v="0.35541259966519245"/>
    <n v="71.458006529795455"/>
  </r>
  <r>
    <n v="352"/>
    <n v="6835"/>
    <x v="6834"/>
    <n v="3.3292655944824219"/>
    <n v="74.805275319536733"/>
    <n v="13.091495513916016"/>
    <n v="0.35449348246710094"/>
    <n v="71.476009725054311"/>
  </r>
  <r>
    <n v="353"/>
    <n v="6836"/>
    <x v="6835"/>
    <n v="3.3277926445007324"/>
    <n v="74.809794452284038"/>
    <n v="12.995029449462891"/>
    <n v="0.35434839597238482"/>
    <n v="71.482001807783305"/>
  </r>
  <r>
    <n v="354"/>
    <n v="6837"/>
    <x v="6836"/>
    <n v="3.3313171863555908"/>
    <n v="74.814316901680655"/>
    <n v="12.898502349853516"/>
    <n v="0.35469531181514324"/>
    <n v="71.482999715325064"/>
  </r>
  <r>
    <n v="355"/>
    <n v="6838"/>
    <x v="6837"/>
    <n v="3.324702262878418"/>
    <n v="74.802709446700504"/>
    <n v="12.801944732666016"/>
    <n v="0.35398732775240022"/>
    <n v="71.478007183822086"/>
  </r>
  <r>
    <n v="356"/>
    <n v="6839"/>
    <x v="6838"/>
    <n v="3.3271746635437012"/>
    <n v="74.799175555826253"/>
    <n v="12.705326080322266"/>
    <n v="0.35426442234957961"/>
    <n v="71.472000892282551"/>
  </r>
  <r>
    <n v="357"/>
    <n v="6840"/>
    <x v="6839"/>
    <n v="3.3397729396820068"/>
    <n v="74.811777615295043"/>
    <n v="12.608676910400391"/>
    <n v="0.35552655770713643"/>
    <n v="71.472004675613036"/>
  </r>
  <r>
    <n v="358"/>
    <n v="6841"/>
    <x v="6840"/>
    <n v="3.3261816501617432"/>
    <n v="74.800181172095904"/>
    <n v="12.511966705322266"/>
    <n v="0.35411499362613519"/>
    <n v="71.473999521934161"/>
  </r>
  <r>
    <n v="359"/>
    <n v="6842"/>
    <x v="6841"/>
    <n v="3.3498923778533936"/>
    <n v="74.824890205995715"/>
    <n v="12.415225982666016"/>
    <n v="0.3565731974028899"/>
    <n v="71.474997828142321"/>
  </r>
  <r>
    <n v="360"/>
    <n v="6843"/>
    <x v="6842"/>
    <n v="3.3452897071838379"/>
    <n v="74.813300915577841"/>
    <n v="12.318393707275391"/>
    <n v="0.35607630821930875"/>
    <n v="71.468011208394003"/>
  </r>
  <r>
    <n v="361"/>
    <n v="6844"/>
    <x v="6843"/>
    <n v="3.3407790660858154"/>
    <n v="74.809784209034746"/>
    <n v="12.221561431884766"/>
    <n v="0.35557943177982526"/>
    <n v="71.46900514294893"/>
  </r>
  <r>
    <n v="362"/>
    <n v="6845"/>
    <x v="6844"/>
    <n v="3.347301721572876"/>
    <n v="74.810302438582625"/>
    <n v="12.124637603759766"/>
    <n v="0.35627862094331791"/>
    <n v="71.463000717009749"/>
  </r>
  <r>
    <n v="363"/>
    <n v="6846"/>
    <x v="6845"/>
    <n v="3.3296535015106201"/>
    <n v="74.790655942341573"/>
    <n v="12.027652740478516"/>
    <n v="0.35444500683451741"/>
    <n v="71.461002440830953"/>
  </r>
  <r>
    <n v="364"/>
    <n v="6847"/>
    <x v="6846"/>
    <n v="3.3401412963867188"/>
    <n v="74.787143905244392"/>
    <n v="11.930637359619141"/>
    <n v="0.35549651011477912"/>
    <n v="71.447002608857673"/>
  </r>
  <r>
    <n v="365"/>
    <n v="6848"/>
    <x v="6847"/>
    <n v="3.3406014442443848"/>
    <n v="74.779604636721416"/>
    <n v="11.833560943603516"/>
    <n v="0.3555624934539896"/>
    <n v="71.439003192477031"/>
  </r>
  <r>
    <n v="1"/>
    <n v="6849"/>
    <x v="6848"/>
    <n v="3.3411407470703125"/>
    <n v="74.780137368718144"/>
    <n v="11.736423492431641"/>
    <n v="0.3556290215710684"/>
    <n v="71.438996621647831"/>
  </r>
  <r>
    <n v="2"/>
    <n v="6850"/>
    <x v="6849"/>
    <n v="3.3335723876953125"/>
    <n v="74.76857483698447"/>
    <n v="11.639255523681641"/>
    <n v="0.3548507804418029"/>
    <n v="71.435002449289158"/>
  </r>
  <r>
    <n v="3"/>
    <n v="6851"/>
    <x v="6850"/>
    <n v="3.3259844779968262"/>
    <n v="74.75298588018363"/>
    <n v="11.541996002197266"/>
    <n v="0.35407310323400715"/>
    <n v="71.427001402186804"/>
  </r>
  <r>
    <n v="4"/>
    <n v="6852"/>
    <x v="6851"/>
    <n v="3.3395955562591553"/>
    <n v="74.761590753035065"/>
    <n v="11.444675445556641"/>
    <n v="0.35547629926066227"/>
    <n v="71.42199519677591"/>
  </r>
  <r>
    <n v="5"/>
    <n v="6853"/>
    <x v="6852"/>
    <n v="3.3567571640014648"/>
    <n v="74.770756069692226"/>
    <n v="11.249881744384766"/>
    <n v="0.35722681873450368"/>
    <n v="71.413998905690761"/>
  </r>
  <r>
    <n v="6"/>
    <n v="6854"/>
    <x v="6853"/>
    <n v="3.3517203330993652"/>
    <n v="74.766725664057503"/>
    <n v="11.249881744384766"/>
    <n v="0.3566640307727591"/>
    <n v="71.415005330958138"/>
  </r>
  <r>
    <n v="7"/>
    <n v="6855"/>
    <x v="6854"/>
    <n v="3.3569345474243164"/>
    <n v="74.7799350462641"/>
    <n v="11.054843902587891"/>
    <n v="0.35721913291405244"/>
    <n v="71.423000498839784"/>
  </r>
  <r>
    <n v="8"/>
    <n v="6856"/>
    <x v="6855"/>
    <n v="3.3549356460571289"/>
    <n v="74.7799350462641"/>
    <n v="11.054843902587891"/>
    <n v="0.35700809216396223"/>
    <n v="71.424999400206971"/>
  </r>
  <r>
    <n v="9"/>
    <n v="6857"/>
    <x v="6856"/>
    <n v="3.3474857807159424"/>
    <n v="74.780496288863773"/>
    <n v="10.957218170166016"/>
    <n v="0.35623044434869305"/>
    <n v="71.433010508147831"/>
  </r>
  <r>
    <n v="10"/>
    <n v="6858"/>
    <x v="6857"/>
    <n v="3.3582301139831543"/>
    <n v="74.801224860562783"/>
    <n v="10.859531402587891"/>
    <n v="0.35735213811500383"/>
    <n v="71.442994746579629"/>
  </r>
  <r>
    <n v="11"/>
    <n v="6859"/>
    <x v="6858"/>
    <n v="3.3658509254455566"/>
    <n v="74.809859546854995"/>
    <n v="10.761783599853516"/>
    <n v="0.35812208396769285"/>
    <n v="71.444008621409438"/>
  </r>
  <r>
    <n v="12"/>
    <n v="6860"/>
    <x v="6859"/>
    <n v="3.3613336086273193"/>
    <n v="74.798334526075664"/>
    <n v="10.663974761962891"/>
    <n v="0.35762637446995782"/>
    <n v="71.437000917448344"/>
  </r>
  <r>
    <n v="13"/>
    <n v="6861"/>
    <x v="6860"/>
    <n v="3.3690071105957031"/>
    <n v="74.811006120858522"/>
    <n v="10.566104888916016"/>
    <n v="0.35839630120448263"/>
    <n v="71.441999010262819"/>
  </r>
  <r>
    <n v="14"/>
    <n v="6862"/>
    <x v="6861"/>
    <n v="3.3736426830291748"/>
    <n v="74.81965124458695"/>
    <n v="10.468143463134766"/>
    <n v="0.35888484148690208"/>
    <n v="71.446008561557775"/>
  </r>
  <r>
    <n v="15"/>
    <n v="6863"/>
    <x v="6862"/>
    <n v="3.3743197917938232"/>
    <n v="74.832329472927498"/>
    <n v="10.370121002197266"/>
    <n v="0.35895187348661395"/>
    <n v="71.458009681133674"/>
  </r>
  <r>
    <n v="16"/>
    <n v="6864"/>
    <x v="6863"/>
    <n v="3.3699471950531006"/>
    <n v="74.836944973908643"/>
    <n v="10.272037506103516"/>
    <n v="0.35852596658406471"/>
    <n v="71.466997778855543"/>
  </r>
  <r>
    <n v="17"/>
    <n v="6865"/>
    <x v="6864"/>
    <n v="3.3585324287414551"/>
    <n v="74.837534444975148"/>
    <n v="10.173862457275391"/>
    <n v="0.3573268778947109"/>
    <n v="71.479002016233693"/>
  </r>
  <r>
    <n v="18"/>
    <n v="6866"/>
    <x v="6865"/>
    <n v="3.3601236343383789"/>
    <n v="74.838127550257639"/>
    <n v="10.075626373291016"/>
    <n v="0.35746426231004025"/>
    <n v="71.47800391591926"/>
  </r>
  <r>
    <n v="19"/>
    <n v="6867"/>
    <x v="6866"/>
    <n v="3.3486299514770508"/>
    <n v="74.826629250901433"/>
    <n v="9.9773292541503906"/>
    <n v="0.35633554568864501"/>
    <n v="71.477999299424383"/>
  </r>
  <r>
    <n v="20"/>
    <n v="6868"/>
    <x v="6867"/>
    <n v="3.3562967777252197"/>
    <n v="74.835295408178013"/>
    <n v="9.8789405822753906"/>
    <n v="0.35710543138032136"/>
    <n v="71.478998630452793"/>
  </r>
  <r>
    <n v="21"/>
    <n v="6869"/>
    <x v="6868"/>
    <n v="3.3428370952606201"/>
    <n v="74.827834511810622"/>
    <n v="9.7804908752441406"/>
    <n v="0.35569539238637066"/>
    <n v="71.484997416550002"/>
  </r>
  <r>
    <n v="22"/>
    <n v="6870"/>
    <x v="6869"/>
    <n v="3.3384382724761963"/>
    <n v="74.828442819288767"/>
    <n v="9.6819496154785156"/>
    <n v="0.35527009372034091"/>
    <n v="71.490004546812571"/>
  </r>
  <r>
    <n v="23"/>
    <n v="6871"/>
    <x v="6870"/>
    <n v="3.3354990482330322"/>
    <n v="74.836507874024363"/>
    <n v="9.6819496154785156"/>
    <n v="0.35498874708820333"/>
    <n v="71.501008825791331"/>
  </r>
  <r>
    <n v="24"/>
    <n v="6872"/>
    <x v="6871"/>
    <n v="3.3261160850524902"/>
    <n v="74.837119890431879"/>
    <n v="9.5833168029785156"/>
    <n v="0.3540007714519125"/>
    <n v="71.511003805379389"/>
  </r>
  <r>
    <n v="25"/>
    <n v="6873"/>
    <x v="6872"/>
    <n v="3.3348217010498047"/>
    <n v="74.849829505412927"/>
    <n v="9.4846229553222656"/>
    <n v="0.35491241324965578"/>
    <n v="71.515007804363123"/>
  </r>
  <r>
    <n v="26"/>
    <n v="6874"/>
    <x v="6873"/>
    <n v="3.3364393711090088"/>
    <n v="74.850448656773338"/>
    <n v="9.3858680725097656"/>
    <n v="0.35504981163322458"/>
    <n v="71.514009285664329"/>
  </r>
  <r>
    <n v="27"/>
    <n v="6875"/>
    <x v="6874"/>
    <n v="3.3501949310302734"/>
    <n v="74.867200804471423"/>
    <n v="9.2870216369628906"/>
    <n v="0.35645322055655043"/>
    <n v="71.51700587344115"/>
  </r>
  <r>
    <n v="28"/>
    <n v="6876"/>
    <x v="6875"/>
    <n v="3.3640031814575195"/>
    <n v="74.892014073236453"/>
    <n v="9.1880836486816406"/>
    <n v="0.35785660249318924"/>
    <n v="71.528010891778933"/>
  </r>
  <r>
    <n v="29"/>
    <n v="6877"/>
    <x v="6876"/>
    <n v="3.3621029853820801"/>
    <n v="74.904107472813777"/>
    <n v="9.1880836486816406"/>
    <n v="0.35764560232493209"/>
    <n v="71.542004487431697"/>
  </r>
  <r>
    <n v="30"/>
    <n v="6878"/>
    <x v="6877"/>
    <n v="3.3798892498016357"/>
    <n v="74.924894903435813"/>
    <n v="9.0890541076660156"/>
    <n v="0.35947150805679012"/>
    <n v="71.545005653634178"/>
  </r>
  <r>
    <n v="31"/>
    <n v="6879"/>
    <x v="6878"/>
    <n v="3.386655330657959"/>
    <n v="74.941656554545204"/>
    <n v="8.9899635314941406"/>
    <n v="0.36017151474036457"/>
    <n v="71.555001223887245"/>
  </r>
  <r>
    <n v="32"/>
    <n v="6880"/>
    <x v="6879"/>
    <n v="3.386655330657959"/>
    <n v="74.941656554545204"/>
    <n v="8.9899635314941406"/>
    <n v="0.36017151474036457"/>
    <n v="71.555001223887245"/>
  </r>
  <r>
    <n v="33"/>
    <n v="6881"/>
    <x v="6880"/>
    <n v="3.4053819179534912"/>
    <n v="74.954386227315069"/>
    <n v="8.8907814025878906"/>
    <n v="0.36206769963639862"/>
    <n v="71.549004309361578"/>
  </r>
  <r>
    <n v="34"/>
    <n v="6882"/>
    <x v="6881"/>
    <n v="3.3973796367645264"/>
    <n v="74.954386227315069"/>
    <n v="8.8907814025878906"/>
    <n v="0.36122372060229779"/>
    <n v="71.557006590550543"/>
  </r>
  <r>
    <n v="35"/>
    <n v="6883"/>
    <x v="6882"/>
    <n v="3.4045073986053467"/>
    <n v="74.970507869981518"/>
    <n v="8.8907814025878906"/>
    <n v="0.36199736805022359"/>
    <n v="71.566000471376171"/>
  </r>
  <r>
    <n v="36"/>
    <n v="6884"/>
    <x v="6883"/>
    <n v="3.4045732021331787"/>
    <n v="74.978572081731102"/>
    <n v="8.8907814025878906"/>
    <n v="0.36199736805022359"/>
    <n v="71.573998879597923"/>
  </r>
  <r>
    <n v="37"/>
    <n v="6885"/>
    <x v="6884"/>
    <n v="3.4117007255554199"/>
    <n v="74.994700453860318"/>
    <n v="8.8907814025878906"/>
    <n v="0.36270068391197419"/>
    <n v="71.582999728304898"/>
  </r>
  <r>
    <n v="38"/>
    <n v="6886"/>
    <x v="6885"/>
    <n v="3.4133379459381104"/>
    <n v="74.995340194416173"/>
    <n v="8.7915077209472656"/>
    <n v="0.36290888880786348"/>
    <n v="71.582002248478062"/>
  </r>
  <r>
    <n v="39"/>
    <n v="6887"/>
    <x v="6886"/>
    <n v="3.4184274673461914"/>
    <n v="75.007432998020093"/>
    <n v="8.7915077209472656"/>
    <n v="0.36340120596662556"/>
    <n v="71.589005530673901"/>
  </r>
  <r>
    <n v="40"/>
    <n v="6888"/>
    <x v="6887"/>
    <n v="3.4244964122772217"/>
    <n v="75.01549700750374"/>
    <n v="8.7915077209472656"/>
    <n v="0.36403418517074826"/>
    <n v="71.591000595226518"/>
  </r>
  <r>
    <n v="41"/>
    <n v="6889"/>
    <x v="6888"/>
    <n v="3.4366147518157959"/>
    <n v="75.031618656597871"/>
    <n v="8.7915077209472656"/>
    <n v="0.36522981255631315"/>
    <n v="71.595003904782075"/>
  </r>
  <r>
    <n v="42"/>
    <n v="6890"/>
    <x v="6889"/>
    <n v="3.4255616664886475"/>
    <n v="75.023561119727276"/>
    <n v="8.7915077209472656"/>
    <n v="0.36410451619342854"/>
    <n v="71.597999453238629"/>
  </r>
  <r>
    <n v="43"/>
    <n v="6891"/>
    <x v="6890"/>
    <n v="3.4335834980010986"/>
    <n v="75.027589913847549"/>
    <n v="8.7915077209472656"/>
    <n v="0.36494848846559208"/>
    <n v="71.594006415846451"/>
  </r>
  <r>
    <n v="44"/>
    <n v="6892"/>
    <x v="6891"/>
    <n v="3.4309206008911133"/>
    <n v="75.022921907307392"/>
    <n v="8.8907814025878906"/>
    <n v="0.36466996832487619"/>
    <n v="71.592001306416279"/>
  </r>
  <r>
    <n v="45"/>
    <n v="6893"/>
    <x v="6892"/>
    <n v="3.4353194236755371"/>
    <n v="75.026315562890574"/>
    <n v="8.9899635314941406"/>
    <n v="0.36516509736756469"/>
    <n v="71.590996139215036"/>
  </r>
  <r>
    <n v="46"/>
    <n v="6894"/>
    <x v="6893"/>
    <n v="3.458648681640625"/>
    <n v="75.021655242409636"/>
    <n v="9.0890541076660156"/>
    <n v="0.36748945020886126"/>
    <n v="71.563006560769011"/>
  </r>
  <r>
    <n v="47"/>
    <n v="6895"/>
    <x v="6894"/>
    <n v="3.4539802074432373"/>
    <n v="75.016991959071788"/>
    <n v="9.1880836486816406"/>
    <n v="0.36707027650708252"/>
    <n v="71.563011751628551"/>
  </r>
  <r>
    <n v="48"/>
    <n v="6896"/>
    <x v="6895"/>
    <n v="3.4432361125946045"/>
    <n v="75.000245013401269"/>
    <n v="9.2870216369628906"/>
    <n v="0.36594831942056377"/>
    <n v="71.557008900806665"/>
  </r>
  <r>
    <n v="49"/>
    <n v="6897"/>
    <x v="6896"/>
    <n v="3.4441764354705811"/>
    <n v="74.992180250736496"/>
    <n v="9.2870216369628906"/>
    <n v="0.36601865348622309"/>
    <n v="71.548003815265915"/>
  </r>
  <r>
    <n v="50"/>
    <n v="6898"/>
    <x v="6897"/>
    <n v="3.4484241008758545"/>
    <n v="74.975429969530836"/>
    <n v="9.3858680725097656"/>
    <n v="0.36651437456499258"/>
    <n v="71.527005868654982"/>
  </r>
  <r>
    <n v="51"/>
    <n v="6899"/>
    <x v="6898"/>
    <n v="3.4623243808746338"/>
    <n v="74.990330479117063"/>
    <n v="9.5833168029785156"/>
    <n v="0.3679272958372708"/>
    <n v="71.528006098242429"/>
  </r>
  <r>
    <n v="52"/>
    <n v="6900"/>
    <x v="6899"/>
    <n v="3.4647507667541504"/>
    <n v="74.993750679341233"/>
    <n v="9.6819496154785156"/>
    <n v="0.36814170214063774"/>
    <n v="71.528999912587082"/>
  </r>
  <r>
    <n v="53"/>
    <n v="6901"/>
    <x v="6900"/>
    <n v="3.4802489280700684"/>
    <n v="75.005240500894018"/>
    <n v="9.7804908752441406"/>
    <n v="0.36976285925388885"/>
    <n v="71.52499157282395"/>
  </r>
  <r>
    <n v="54"/>
    <n v="6902"/>
    <x v="6901"/>
    <n v="3.4685709476470947"/>
    <n v="74.996580196859085"/>
    <n v="9.8789405822753906"/>
    <n v="0.36857052711688715"/>
    <n v="71.528009249211991"/>
  </r>
  <r>
    <n v="55"/>
    <n v="6903"/>
    <x v="6902"/>
    <n v="3.4766125679016113"/>
    <n v="75.023609986454929"/>
    <n v="10.075626373291016"/>
    <n v="0.36935163376251312"/>
    <n v="71.546997418553318"/>
  </r>
  <r>
    <n v="56"/>
    <n v="6904"/>
    <x v="6903"/>
    <n v="3.4719901084899902"/>
    <n v="75.018990522165907"/>
    <n v="10.173862457275391"/>
    <n v="0.36893300304195015"/>
    <n v="71.547000413675917"/>
  </r>
  <r>
    <n v="57"/>
    <n v="6905"/>
    <x v="6904"/>
    <n v="3.4733972549438477"/>
    <n v="75.018404408685925"/>
    <n v="10.272037506103516"/>
    <n v="0.36907709090074847"/>
    <n v="71.545007153742077"/>
  </r>
  <r>
    <n v="58"/>
    <n v="6906"/>
    <x v="6905"/>
    <n v="3.4642114639282227"/>
    <n v="75.01321334471163"/>
    <n v="10.468143463134766"/>
    <n v="0.3680996820391117"/>
    <n v="71.549001880783408"/>
  </r>
  <r>
    <n v="59"/>
    <n v="6907"/>
    <x v="6906"/>
    <n v="3.4780592918395996"/>
    <n v="75.012066825298774"/>
    <n v="10.663974761962891"/>
    <n v="0.3695144889403017"/>
    <n v="71.534007533459175"/>
  </r>
  <r>
    <n v="60"/>
    <n v="6908"/>
    <x v="6907"/>
    <n v="3.464895486831665"/>
    <n v="75.006897986667411"/>
    <n v="10.859531402587891"/>
    <n v="0.36818532020491962"/>
    <n v="71.542002499835746"/>
  </r>
  <r>
    <n v="61"/>
    <n v="6909"/>
    <x v="6908"/>
    <n v="3.4582674503326416"/>
    <n v="74.998269915331974"/>
    <n v="10.957218170166016"/>
    <n v="0.367556170870173"/>
    <n v="71.540002464999333"/>
  </r>
  <r>
    <n v="62"/>
    <n v="6910"/>
    <x v="6909"/>
    <n v="3.4673283100128174"/>
    <n v="75.01732495549409"/>
    <n v="11.152408599853516"/>
    <n v="0.36847860873292893"/>
    <n v="71.549996645481272"/>
  </r>
  <r>
    <n v="63"/>
    <n v="6911"/>
    <x v="6910"/>
    <n v="3.4611210823059082"/>
    <n v="75.004130556427512"/>
    <n v="11.347324371337891"/>
    <n v="0.36785340373437947"/>
    <n v="71.543009474121604"/>
  </r>
  <r>
    <n v="64"/>
    <n v="6912"/>
    <x v="6911"/>
    <n v="3.4508833885192871"/>
    <n v="74.982881245031379"/>
    <n v="11.541996002197266"/>
    <n v="0.36680662987095697"/>
    <n v="71.531997856512092"/>
  </r>
  <r>
    <n v="65"/>
    <n v="6913"/>
    <x v="6912"/>
    <n v="3.4678478240966797"/>
    <n v="74.985850287962478"/>
    <n v="11.736423492431641"/>
    <n v="0.3685739123663252"/>
    <n v="71.518002463865798"/>
  </r>
  <r>
    <n v="66"/>
    <n v="6914"/>
    <x v="6913"/>
    <n v="3.4551112651824951"/>
    <n v="74.961115369430203"/>
    <n v="11.833560943603516"/>
    <n v="0.36724116727389028"/>
    <n v="71.506004104247708"/>
  </r>
  <r>
    <n v="67"/>
    <n v="6915"/>
    <x v="6914"/>
    <n v="3.4536252021789551"/>
    <n v="74.964627137697391"/>
    <n v="11.930637359619141"/>
    <n v="0.36710497933618969"/>
    <n v="71.511001935518436"/>
  </r>
  <r>
    <n v="68"/>
    <n v="6916"/>
    <x v="6915"/>
    <n v="3.4535133838653564"/>
    <n v="74.955516882438999"/>
    <n v="12.124637603759766"/>
    <n v="0.36711345272818713"/>
    <n v="71.502003498573643"/>
  </r>
  <r>
    <n v="69"/>
    <n v="6917"/>
    <x v="6916"/>
    <n v="3.4625084400177002"/>
    <n v="74.958520763340871"/>
    <n v="12.318393707275391"/>
    <n v="0.3680371435777729"/>
    <n v="71.496012323323171"/>
  </r>
  <r>
    <n v="70"/>
    <n v="6918"/>
    <x v="6917"/>
    <n v="3.460503101348877"/>
    <n v="74.95750708856653"/>
    <n v="12.511966705322266"/>
    <n v="0.36783512725613915"/>
    <n v="71.497003987217653"/>
  </r>
  <r>
    <n v="71"/>
    <n v="6919"/>
    <x v="6918"/>
    <n v="3.4478981494903564"/>
    <n v="74.944903949826809"/>
    <n v="12.608676910400391"/>
    <n v="0.36657316593664435"/>
    <n v="71.497005800336453"/>
  </r>
  <r>
    <n v="72"/>
    <n v="6920"/>
    <x v="6919"/>
    <n v="3.440941333770752"/>
    <n v="74.947942164829399"/>
    <n v="12.801944732666016"/>
    <n v="0.36587856772495503"/>
    <n v="71.507000831058647"/>
  </r>
  <r>
    <n v="73"/>
    <n v="6921"/>
    <x v="6920"/>
    <n v="3.4564855098724365"/>
    <n v="74.951489098563016"/>
    <n v="12.898502349853516"/>
    <n v="0.36743106352247595"/>
    <n v="71.495003588690579"/>
  </r>
  <r>
    <n v="74"/>
    <n v="6922"/>
    <x v="6921"/>
    <n v="3.4581358432769775"/>
    <n v="74.967135097693316"/>
    <n v="12.995029449462891"/>
    <n v="0.36764724571050983"/>
    <n v="71.508999254416338"/>
  </r>
  <r>
    <n v="75"/>
    <n v="6923"/>
    <x v="6922"/>
    <n v="3.4395802021026611"/>
    <n v="74.95858671071926"/>
    <n v="13.091495513916016"/>
    <n v="0.36575191235152821"/>
    <n v="71.519006508616599"/>
  </r>
  <r>
    <n v="76"/>
    <n v="6924"/>
    <x v="6923"/>
    <n v="3.4395802021026611"/>
    <n v="74.95858671071926"/>
    <n v="13.091495513916016"/>
    <n v="0.36575191235152821"/>
    <n v="71.519006508616599"/>
  </r>
  <r>
    <n v="77"/>
    <n v="6925"/>
    <x v="6924"/>
    <n v="3.423957347869873"/>
    <n v="74.941964066960736"/>
    <n v="13.187931060791016"/>
    <n v="0.3641379947321659"/>
    <n v="71.518006719090863"/>
  </r>
  <r>
    <n v="78"/>
    <n v="6926"/>
    <x v="6925"/>
    <n v="3.4339780807495117"/>
    <n v="74.93697903313786"/>
    <n v="13.380649566650391"/>
    <n v="0.36520303878269128"/>
    <n v="71.503000952388348"/>
  </r>
  <r>
    <n v="79"/>
    <n v="6927"/>
    <x v="6926"/>
    <n v="3.4401655197143555"/>
    <n v="74.95715313085384"/>
    <n v="13.380649566650391"/>
    <n v="0.36583635084641036"/>
    <n v="71.516987611139484"/>
  </r>
  <r>
    <n v="80"/>
    <n v="6928"/>
    <x v="6927"/>
    <n v="3.4158825874328613"/>
    <n v="74.980889033101576"/>
    <n v="13.476932525634766"/>
    <n v="0.36330813270551576"/>
    <n v="71.565006445668715"/>
  </r>
  <r>
    <n v="81"/>
    <n v="6929"/>
    <x v="6928"/>
    <n v="3.4103856086730957"/>
    <n v="74.985391843675629"/>
    <n v="13.380649566650391"/>
    <n v="0.36274015853489494"/>
    <n v="71.575006235002533"/>
  </r>
  <r>
    <n v="82"/>
    <n v="6930"/>
    <x v="6929"/>
    <n v="3.4134695529937744"/>
    <n v="74.993462931394475"/>
    <n v="13.380649566650391"/>
    <n v="0.36309199857029445"/>
    <n v="71.579993378400701"/>
  </r>
  <r>
    <n v="83"/>
    <n v="6931"/>
    <x v="6930"/>
    <n v="3.4088141918182373"/>
    <n v="74.97281779903264"/>
    <n v="13.476932525634766"/>
    <n v="0.36260444248107537"/>
    <n v="71.564003607214403"/>
  </r>
  <r>
    <n v="84"/>
    <n v="6932"/>
    <x v="6931"/>
    <n v="3.3975307941436768"/>
    <n v="74.931535559746379"/>
    <n v="13.669406890869141"/>
    <n v="0.36148854598421282"/>
    <n v="71.534004765602702"/>
  </r>
  <r>
    <n v="85"/>
    <n v="6933"/>
    <x v="6932"/>
    <n v="3.3983726501464844"/>
    <n v="74.902374907525996"/>
    <n v="13.861698150634766"/>
    <n v="0.36156837135588216"/>
    <n v="71.504002257379511"/>
  </r>
  <r>
    <n v="86"/>
    <n v="6934"/>
    <x v="6933"/>
    <n v="3.4042904376983643"/>
    <n v="74.881290791343375"/>
    <n v="14.053867340087891"/>
    <n v="0.36221175739408962"/>
    <n v="71.47700035364501"/>
  </r>
  <r>
    <n v="87"/>
    <n v="6935"/>
    <x v="6934"/>
    <n v="3.4003517627716064"/>
    <n v="74.876356198309736"/>
    <n v="14.245883941650391"/>
    <n v="0.36180008162275323"/>
    <n v="71.47600443553813"/>
  </r>
  <r>
    <n v="88"/>
    <n v="6936"/>
    <x v="6935"/>
    <n v="3.3917315006256104"/>
    <n v="74.855736056767483"/>
    <n v="14.341831207275391"/>
    <n v="0.36089017459310657"/>
    <n v="71.464004556141873"/>
  </r>
  <r>
    <n v="89"/>
    <n v="6937"/>
    <x v="6936"/>
    <n v="3.4168624877929688"/>
    <n v="74.854859698434666"/>
    <n v="14.533634185791016"/>
    <n v="0.36350423392832676"/>
    <n v="71.437997210641697"/>
  </r>
  <r>
    <n v="90"/>
    <n v="6938"/>
    <x v="6937"/>
    <n v="3.4072887897491455"/>
    <n v="74.838287669559449"/>
    <n v="14.629489898681641"/>
    <n v="0.36252448863854148"/>
    <n v="71.430998879810303"/>
  </r>
  <r>
    <n v="91"/>
    <n v="6939"/>
    <x v="6938"/>
    <n v="3.4037511348724365"/>
    <n v="74.82574482977833"/>
    <n v="14.725315093994141"/>
    <n v="0.36217759677877331"/>
    <n v="71.421993694905893"/>
  </r>
  <r>
    <n v="92"/>
    <n v="6940"/>
    <x v="6939"/>
    <n v="3.3830387592315674"/>
    <n v="74.793032470722693"/>
    <n v="14.821109771728516"/>
    <n v="0.36007166490248155"/>
    <n v="71.409993711491126"/>
  </r>
  <r>
    <n v="93"/>
    <n v="6941"/>
    <x v="6940"/>
    <n v="3.3850705623626709"/>
    <n v="74.797072165843545"/>
    <n v="14.821109771728516"/>
    <n v="0.36028281530153478"/>
    <n v="71.412001603480874"/>
  </r>
  <r>
    <n v="94"/>
    <n v="6942"/>
    <x v="6941"/>
    <n v="3.3695659637451172"/>
    <n v="74.788574572244485"/>
    <n v="14.916873931884766"/>
    <n v="0.35866895984055719"/>
    <n v="71.419008608499368"/>
  </r>
  <r>
    <n v="95"/>
    <n v="6943"/>
    <x v="6942"/>
    <n v="3.3690793514251709"/>
    <n v="74.780079979128161"/>
    <n v="15.012607574462891"/>
    <n v="0.35860409024785445"/>
    <n v="71.41100062770299"/>
  </r>
  <r>
    <n v="96"/>
    <n v="6944"/>
    <x v="6943"/>
    <n v="3.3620436191558838"/>
    <n v="74.776046662451989"/>
    <n v="15.012607574462891"/>
    <n v="0.35790023413911493"/>
    <n v="71.414003043296105"/>
  </r>
  <r>
    <n v="97"/>
    <n v="6945"/>
    <x v="6944"/>
    <n v="3.364548921585083"/>
    <n v="74.767554942884459"/>
    <n v="15.108310699462891"/>
    <n v="0.35818728487645751"/>
    <n v="71.403006021299376"/>
  </r>
  <r>
    <n v="98"/>
    <n v="6946"/>
    <x v="6945"/>
    <n v="3.353449821472168"/>
    <n v="74.755448302039753"/>
    <n v="15.108310699462891"/>
    <n v="0.35706109704249456"/>
    <n v="71.401998480567585"/>
  </r>
  <r>
    <n v="99"/>
    <n v="6947"/>
    <x v="6946"/>
    <n v="3.368480920791626"/>
    <n v="74.759481691450304"/>
    <n v="15.108310699462891"/>
    <n v="0.35860960531419367"/>
    <n v="71.391000770658678"/>
  </r>
  <r>
    <n v="100"/>
    <n v="6948"/>
    <x v="6947"/>
    <n v="3.3337171077728271"/>
    <n v="74.739721024654088"/>
    <n v="15.012607574462891"/>
    <n v="0.35501442409328293"/>
    <n v="71.406003916881261"/>
  </r>
  <r>
    <n v="101"/>
    <n v="6949"/>
    <x v="6948"/>
    <n v="3.3488600254058838"/>
    <n v="74.755867133845001"/>
    <n v="15.012607574462891"/>
    <n v="0.35656290753250985"/>
    <n v="71.407007108439117"/>
  </r>
  <r>
    <n v="102"/>
    <n v="6950"/>
    <x v="6949"/>
    <n v="3.3341445922851562"/>
    <n v="74.740143384895788"/>
    <n v="14.916873931884766"/>
    <n v="0.35507935125032508"/>
    <n v="71.405998792610632"/>
  </r>
  <r>
    <n v="103"/>
    <n v="6951"/>
    <x v="6950"/>
    <n v="3.3301467895507812"/>
    <n v="74.740143384895788"/>
    <n v="14.916873931884766"/>
    <n v="0.35465704435735657"/>
    <n v="71.409996595345007"/>
  </r>
  <r>
    <n v="104"/>
    <n v="6952"/>
    <x v="6951"/>
    <n v="3.3215329647064209"/>
    <n v="74.736535917207291"/>
    <n v="14.821109771728516"/>
    <n v="0.35373715293088431"/>
    <n v="71.41500295250087"/>
  </r>
  <r>
    <n v="105"/>
    <n v="6953"/>
    <x v="6952"/>
    <n v="3.3296337127685547"/>
    <n v="74.748641749124062"/>
    <n v="14.821109771728516"/>
    <n v="0.35458175452709723"/>
    <n v="71.419008036355507"/>
  </r>
  <r>
    <n v="106"/>
    <n v="6954"/>
    <x v="6953"/>
    <n v="3.3159308433532715"/>
    <n v="74.732925211841277"/>
    <n v="14.725315093994141"/>
    <n v="0.3531686575522362"/>
    <n v="71.416994368488005"/>
  </r>
  <r>
    <n v="107"/>
    <n v="6955"/>
    <x v="6954"/>
    <n v="3.3220589160919189"/>
    <n v="74.749070447663101"/>
    <n v="14.725315093994141"/>
    <n v="0.35380209859160205"/>
    <n v="71.427011531571182"/>
  </r>
  <r>
    <n v="108"/>
    <n v="6956"/>
    <x v="6955"/>
    <n v="3.3033652305603027"/>
    <n v="74.73335744805064"/>
    <n v="14.629489898681641"/>
    <n v="0.35189690902274984"/>
    <n v="71.429992217490337"/>
  </r>
  <r>
    <n v="109"/>
    <n v="6957"/>
    <x v="6956"/>
    <n v="3.2913651466369629"/>
    <n v="74.73335744805064"/>
    <n v="14.629489898681641"/>
    <n v="0.35070042654944877"/>
    <n v="71.441992301413677"/>
  </r>
  <r>
    <n v="110"/>
    <n v="6958"/>
    <x v="6957"/>
    <n v="3.2847964763641357"/>
    <n v="74.733792933686104"/>
    <n v="14.533634185791016"/>
    <n v="0.34999123679861849"/>
    <n v="71.448996457321968"/>
  </r>
  <r>
    <n v="111"/>
    <n v="6959"/>
    <x v="6958"/>
    <n v="3.2782278060913086"/>
    <n v="74.734231671720281"/>
    <n v="14.437747955322266"/>
    <n v="0.34935298546864779"/>
    <n v="71.456003865628972"/>
  </r>
  <r>
    <n v="112"/>
    <n v="6960"/>
    <x v="6959"/>
    <n v="3.2862956523895264"/>
    <n v="74.742303852529162"/>
    <n v="14.437747955322266"/>
    <n v="0.35012715642331876"/>
    <n v="71.456008200139635"/>
  </r>
  <r>
    <n v="113"/>
    <n v="6961"/>
    <x v="6960"/>
    <n v="3.2787406444549561"/>
    <n v="74.742745700142066"/>
    <n v="14.341831207275391"/>
    <n v="0.34934815601852603"/>
    <n v="71.46400505568711"/>
  </r>
  <r>
    <n v="114"/>
    <n v="6962"/>
    <x v="6961"/>
    <n v="3.2777411937713623"/>
    <n v="74.742745700142066"/>
    <n v="14.341831207275391"/>
    <n v="0.34927777785648595"/>
    <n v="71.465004506370704"/>
  </r>
  <r>
    <n v="115"/>
    <n v="6963"/>
    <x v="6962"/>
    <n v="3.2610790729522705"/>
    <n v="74.731086285653305"/>
    <n v="14.245883941650391"/>
    <n v="0.34758389804748668"/>
    <n v="71.470007212701034"/>
  </r>
  <r>
    <n v="116"/>
    <n v="6964"/>
    <x v="6963"/>
    <n v="3.2777411937713623"/>
    <n v="74.755743669178315"/>
    <n v="14.149875640869141"/>
    <n v="0.34926758495247717"/>
    <n v="71.478002475406953"/>
  </r>
  <r>
    <n v="117"/>
    <n v="6965"/>
    <x v="6964"/>
    <n v="3.261164665222168"/>
    <n v="74.752162546048936"/>
    <n v="14.053867340087891"/>
    <n v="0.34757375689382985"/>
    <n v="71.490997880826768"/>
  </r>
  <r>
    <n v="118"/>
    <n v="6966"/>
    <x v="6965"/>
    <n v="3.2662606239318848"/>
    <n v="74.764266731392937"/>
    <n v="14.053867340087891"/>
    <n v="0.34806638191066552"/>
    <n v="71.498006107461052"/>
  </r>
  <r>
    <n v="119"/>
    <n v="6967"/>
    <x v="6966"/>
    <n v="3.2647547721862793"/>
    <n v="74.768753823320154"/>
    <n v="13.957798004150391"/>
    <n v="0.34792082333946772"/>
    <n v="71.503999051133874"/>
  </r>
  <r>
    <n v="120"/>
    <n v="6968"/>
    <x v="6967"/>
    <n v="3.2754528522491455"/>
    <n v="74.79745831648313"/>
    <n v="13.861698150634766"/>
    <n v="0.34904198245363199"/>
    <n v="71.522005464233985"/>
  </r>
  <r>
    <n v="121"/>
    <n v="6969"/>
    <x v="6968"/>
    <n v="3.2543787956237793"/>
    <n v="74.78938690853002"/>
    <n v="13.861698150634766"/>
    <n v="0.34686042034144232"/>
    <n v="71.53500811290624"/>
  </r>
  <r>
    <n v="122"/>
    <n v="6970"/>
    <x v="6969"/>
    <n v="3.2618880271911621"/>
    <n v="74.793886589867398"/>
    <n v="13.765567779541016"/>
    <n v="0.34762971879948507"/>
    <n v="71.531998562676236"/>
  </r>
  <r>
    <n v="123"/>
    <n v="6971"/>
    <x v="6970"/>
    <n v="3.2652544975280762"/>
    <n v="74.782247222969715"/>
    <n v="13.669406890869141"/>
    <n v="0.34797730375824598"/>
    <n v="71.516992725441639"/>
  </r>
  <r>
    <n v="124"/>
    <n v="6972"/>
    <x v="6971"/>
    <n v="3.2562463283538818"/>
    <n v="74.782247222969715"/>
    <n v="13.669406890869141"/>
    <n v="0.34706248006586282"/>
    <n v="71.526000894615834"/>
  </r>
  <r>
    <n v="125"/>
    <n v="6973"/>
    <x v="6972"/>
    <n v="3.262814998626709"/>
    <n v="74.794818005963691"/>
    <n v="13.573184967041016"/>
    <n v="0.347691014564739"/>
    <n v="71.532003007336982"/>
  </r>
  <r>
    <n v="126"/>
    <n v="6974"/>
    <x v="6973"/>
    <n v="3.2563185691833496"/>
    <n v="74.799320864208426"/>
    <n v="13.476932525634766"/>
    <n v="0.34705288852094207"/>
    <n v="71.543002295025076"/>
  </r>
  <r>
    <n v="127"/>
    <n v="6975"/>
    <x v="6974"/>
    <n v="3.2627954483032227"/>
    <n v="74.7997947885315"/>
    <n v="13.380649566650391"/>
    <n v="0.34768140501979727"/>
    <n v="71.536999340228277"/>
  </r>
  <r>
    <n v="128"/>
    <n v="6976"/>
    <x v="6975"/>
    <n v="3.2653334140777588"/>
    <n v="74.808342686657298"/>
    <n v="13.284305572509766"/>
    <n v="0.3479586027071957"/>
    <n v="71.543009272579539"/>
  </r>
  <r>
    <n v="129"/>
    <n v="6977"/>
    <x v="6976"/>
    <n v="3.249237060546875"/>
    <n v="74.796240153174182"/>
    <n v="13.284305572509766"/>
    <n v="0.34634015930234813"/>
    <n v="71.547003092627307"/>
  </r>
  <r>
    <n v="130"/>
    <n v="6978"/>
    <x v="6977"/>
    <n v="3.2537870407104492"/>
    <n v="74.804791274813425"/>
    <n v="13.187931060791016"/>
    <n v="0.34675757068746882"/>
    <n v="71.551004234102976"/>
  </r>
  <r>
    <n v="131"/>
    <n v="6979"/>
    <x v="6978"/>
    <n v="3.2573311328887939"/>
    <n v="74.813339032798879"/>
    <n v="13.091495513916016"/>
    <n v="0.34710513785544556"/>
    <n v="71.556007899910085"/>
  </r>
  <r>
    <n v="132"/>
    <n v="6980"/>
    <x v="6979"/>
    <n v="3.2542605400085449"/>
    <n v="74.805275319536733"/>
    <n v="13.091495513916016"/>
    <n v="0.34682367710833478"/>
    <n v="71.551014779528188"/>
  </r>
  <r>
    <n v="133"/>
    <n v="6981"/>
    <x v="6980"/>
    <n v="3.2405903339385986"/>
    <n v="74.785590755786785"/>
    <n v="12.995029449462891"/>
    <n v="0.3454121318626393"/>
    <n v="71.545000421848187"/>
  </r>
  <r>
    <n v="134"/>
    <n v="6982"/>
    <x v="6981"/>
    <n v="3.2531821727752686"/>
    <n v="74.798183537872561"/>
    <n v="12.898502349853516"/>
    <n v="0.34667389913759672"/>
    <n v="71.545001365097292"/>
  </r>
  <r>
    <n v="135"/>
    <n v="6983"/>
    <x v="6982"/>
    <n v="3.2395777702331543"/>
    <n v="74.786576427797485"/>
    <n v="12.801944732666016"/>
    <n v="0.34533275664811475"/>
    <n v="71.54699865756433"/>
  </r>
  <r>
    <n v="136"/>
    <n v="6984"/>
    <x v="6983"/>
    <n v="3.2436084747314453"/>
    <n v="74.790608064369977"/>
    <n v="12.801944732666016"/>
    <n v="0.34568456848162232"/>
    <n v="71.546999589638531"/>
  </r>
  <r>
    <n v="137"/>
    <n v="6985"/>
    <x v="6984"/>
    <n v="3.2320358753204346"/>
    <n v="74.783036306660932"/>
    <n v="12.705326080322266"/>
    <n v="0.34455454027274673"/>
    <n v="71.551000431340498"/>
  </r>
  <r>
    <n v="138"/>
    <n v="6986"/>
    <x v="6985"/>
    <n v="3.2436282634735107"/>
    <n v="74.795638608573242"/>
    <n v="12.608676910400391"/>
    <n v="0.345676079031142"/>
    <n v="71.552010345099731"/>
  </r>
  <r>
    <n v="139"/>
    <n v="6987"/>
    <x v="6986"/>
    <n v="3.2330813407897949"/>
    <n v="74.788080450915274"/>
    <n v="12.511966705322266"/>
    <n v="0.34461643957459404"/>
    <n v="71.554999110125479"/>
  </r>
  <r>
    <n v="140"/>
    <n v="6988"/>
    <x v="6987"/>
    <n v="3.2296490669250488"/>
    <n v="74.796651184013015"/>
    <n v="12.415225982666016"/>
    <n v="0.34426041486946685"/>
    <n v="71.567002117087966"/>
  </r>
  <r>
    <n v="141"/>
    <n v="6989"/>
    <x v="6988"/>
    <n v="3.2443318367004395"/>
    <n v="74.817332184651562"/>
    <n v="12.318393707275391"/>
    <n v="0.34580406138203951"/>
    <n v="71.573000347951123"/>
  </r>
  <r>
    <n v="142"/>
    <n v="6990"/>
    <x v="6989"/>
    <n v="3.2533268928527832"/>
    <n v="74.817332184651562"/>
    <n v="12.318393707275391"/>
    <n v="0.34671871349768674"/>
    <n v="71.564005291798779"/>
  </r>
  <r>
    <n v="143"/>
    <n v="6991"/>
    <x v="6990"/>
    <n v="3.2438452243804932"/>
    <n v="74.817846599997139"/>
    <n v="12.221561431884766"/>
    <n v="0.3457294583893829"/>
    <n v="71.574001375616646"/>
  </r>
  <r>
    <n v="144"/>
    <n v="6992"/>
    <x v="6991"/>
    <n v="3.2493290901184082"/>
    <n v="74.814333560401707"/>
    <n v="12.124637603759766"/>
    <n v="0.34628806176506177"/>
    <n v="71.565004470283299"/>
  </r>
  <r>
    <n v="145"/>
    <n v="6993"/>
    <x v="6992"/>
    <n v="3.2427866458892822"/>
    <n v="74.806786607397015"/>
    <n v="12.027652740478516"/>
    <n v="0.34558025814412296"/>
    <n v="71.563999961507733"/>
  </r>
  <r>
    <n v="146"/>
    <n v="6994"/>
    <x v="6993"/>
    <n v="3.2453773021697998"/>
    <n v="74.815380246475826"/>
    <n v="11.930637359619141"/>
    <n v="0.34585796294306242"/>
    <n v="71.570002944306026"/>
  </r>
  <r>
    <n v="147"/>
    <n v="6995"/>
    <x v="6994"/>
    <n v="3.2398998737335205"/>
    <n v="74.815908786691011"/>
    <n v="11.833560943603516"/>
    <n v="0.34529088876901665"/>
    <n v="71.576008912957491"/>
  </r>
  <r>
    <n v="148"/>
    <n v="6996"/>
    <x v="6995"/>
    <n v="3.2273015975952148"/>
    <n v="74.800304499196088"/>
    <n v="11.736423492431641"/>
    <n v="0.34402083145575668"/>
    <n v="71.573002901600873"/>
  </r>
  <r>
    <n v="149"/>
    <n v="6997"/>
    <x v="6996"/>
    <n v="3.2398736476898193"/>
    <n v="74.804877503795225"/>
    <n v="11.639255523681641"/>
    <n v="0.34528294036948159"/>
    <n v="71.565003856105406"/>
  </r>
  <r>
    <n v="150"/>
    <n v="6998"/>
    <x v="6997"/>
    <n v="3.2504796981811523"/>
    <n v="74.813484746924516"/>
    <n v="11.541996002197266"/>
    <n v="0.34633449588558463"/>
    <n v="71.563005048743364"/>
  </r>
  <r>
    <n v="151"/>
    <n v="6999"/>
    <x v="6998"/>
    <n v="3.2252500057220459"/>
    <n v="74.785250524634961"/>
    <n v="11.541996002197266"/>
    <n v="0.3438018607533736"/>
    <n v="71.560000518912915"/>
  </r>
  <r>
    <n v="152"/>
    <n v="7000"/>
    <x v="6999"/>
    <n v="3.2318253517150879"/>
    <n v="74.789824354839396"/>
    <n v="11.444675445556641"/>
    <n v="0.34443131996924187"/>
    <n v="71.557999003124309"/>
  </r>
  <r>
    <n v="153"/>
    <n v="7001"/>
    <x v="7000"/>
    <n v="3.2404325008392334"/>
    <n v="74.798438523468221"/>
    <n v="11.347324371337891"/>
    <n v="0.3453416326926807"/>
    <n v="71.558006022628987"/>
  </r>
  <r>
    <n v="154"/>
    <n v="7002"/>
    <x v="7001"/>
    <n v="3.2298529148101807"/>
    <n v="74.782853810579397"/>
    <n v="11.249881744384766"/>
    <n v="0.34428269561437913"/>
    <n v="71.553000895769216"/>
  </r>
  <r>
    <n v="155"/>
    <n v="7003"/>
    <x v="7002"/>
    <n v="3.2404522895812988"/>
    <n v="74.787444618253843"/>
    <n v="11.152408599853516"/>
    <n v="0.34533421347585974"/>
    <n v="71.546992328672545"/>
  </r>
  <r>
    <n v="156"/>
    <n v="7004"/>
    <x v="7003"/>
    <n v="3.241931676864624"/>
    <n v="74.7799350462641"/>
    <n v="11.054843902587891"/>
    <n v="0.34547119782570046"/>
    <n v="71.538003369399476"/>
  </r>
  <r>
    <n v="157"/>
    <n v="7005"/>
    <x v="7004"/>
    <n v="3.2349684238433838"/>
    <n v="74.783965252300121"/>
    <n v="11.054843902587891"/>
    <n v="0.34476772865873334"/>
    <n v="71.548996828456737"/>
  </r>
  <r>
    <n v="158"/>
    <n v="7006"/>
    <x v="7005"/>
    <n v="3.2485859394073486"/>
    <n v="74.792593413847953"/>
    <n v="10.957218170166016"/>
    <n v="0.34617094812154015"/>
    <n v="71.544007474440605"/>
  </r>
  <r>
    <n v="159"/>
    <n v="7007"/>
    <x v="7006"/>
    <n v="3.24715256690979"/>
    <n v="74.793158015902947"/>
    <n v="10.859531402587891"/>
    <n v="0.34602653865736455"/>
    <n v="71.546005448993157"/>
  </r>
  <r>
    <n v="160"/>
    <n v="7008"/>
    <x v="7007"/>
    <n v="3.2385914325714111"/>
    <n v="74.777599440615077"/>
    <n v="10.761783599853516"/>
    <n v="0.3451083423939027"/>
    <n v="71.539008008043666"/>
  </r>
  <r>
    <n v="161"/>
    <n v="7009"/>
    <x v="7008"/>
    <n v="3.2512621879577637"/>
    <n v="74.790268030031839"/>
    <n v="10.663974761962891"/>
    <n v="0.34644169872566988"/>
    <n v="71.539005842074076"/>
  </r>
  <r>
    <n v="162"/>
    <n v="7010"/>
    <x v="7009"/>
    <n v="3.2412018775939941"/>
    <n v="74.782201533988029"/>
    <n v="10.663974761962891"/>
    <n v="0.34538654063658603"/>
    <n v="71.540999656394035"/>
  </r>
  <r>
    <n v="163"/>
    <n v="7011"/>
    <x v="7010"/>
    <n v="3.2569432258605957"/>
    <n v="74.802939773576909"/>
    <n v="10.566104888916016"/>
    <n v="0.34700072168723867"/>
    <n v="71.545996547716314"/>
  </r>
  <r>
    <n v="164"/>
    <n v="7012"/>
    <x v="7011"/>
    <n v="3.2685816287994385"/>
    <n v="74.81158499483675"/>
    <n v="10.468143463134766"/>
    <n v="0.34819281275456737"/>
    <n v="71.543003366037311"/>
  </r>
  <r>
    <n v="165"/>
    <n v="7013"/>
    <x v="7012"/>
    <n v="3.2660961151123047"/>
    <n v="74.804101433642714"/>
    <n v="10.370121002197266"/>
    <n v="0.34790823947739558"/>
    <n v="71.538005318530409"/>
  </r>
  <r>
    <n v="166"/>
    <n v="7014"/>
    <x v="7013"/>
    <n v="3.2687525749206543"/>
    <n v="74.812753591514237"/>
    <n v="10.272037506103516"/>
    <n v="0.34818586475371466"/>
    <n v="71.544001016593583"/>
  </r>
  <r>
    <n v="167"/>
    <n v="7015"/>
    <x v="7014"/>
    <n v="3.2749137878417969"/>
    <n v="74.832915208695624"/>
    <n v="10.272037506103516"/>
    <n v="0.34881893221271565"/>
    <n v="71.558001420853827"/>
  </r>
  <r>
    <n v="168"/>
    <n v="7016"/>
    <x v="7015"/>
    <n v="3.2745258808135986"/>
    <n v="74.837534444975148"/>
    <n v="10.173862457275391"/>
    <n v="0.3487453793009947"/>
    <n v="71.563008564161549"/>
  </r>
  <r>
    <n v="169"/>
    <n v="7017"/>
    <x v="7016"/>
    <n v="3.2892611026763916"/>
    <n v="74.85425895924601"/>
    <n v="10.075626373291016"/>
    <n v="0.35028963575292643"/>
    <n v="71.564997856569619"/>
  </r>
  <r>
    <n v="170"/>
    <n v="7018"/>
    <x v="7017"/>
    <n v="3.308079719543457"/>
    <n v="74.88308176660631"/>
    <n v="9.9773292541503906"/>
    <n v="0.35218555650600475"/>
    <n v="71.575002047062853"/>
  </r>
  <r>
    <n v="171"/>
    <n v="7019"/>
    <x v="7018"/>
    <n v="3.3060808181762695"/>
    <n v="74.88308176660631"/>
    <n v="9.9773292541503906"/>
    <n v="0.35197454010688739"/>
    <n v="71.57700094843004"/>
  </r>
  <r>
    <n v="172"/>
    <n v="7020"/>
    <x v="7019"/>
    <n v="3.3137741088867188"/>
    <n v="74.895776497596685"/>
    <n v="9.8789405822753906"/>
    <n v="0.35274447471978715"/>
    <n v="71.582002388709967"/>
  </r>
  <r>
    <n v="173"/>
    <n v="7021"/>
    <x v="7020"/>
    <n v="3.3158650398254395"/>
    <n v="74.907871472327741"/>
    <n v="9.8789405822753906"/>
    <n v="0.35295548875174848"/>
    <n v="71.592006432502302"/>
  </r>
  <r>
    <n v="174"/>
    <n v="7022"/>
    <x v="7021"/>
    <n v="3.3135111331939697"/>
    <n v="74.912503825324322"/>
    <n v="9.7804908752441406"/>
    <n v="0.35274122434419186"/>
    <n v="71.598992692130352"/>
  </r>
  <r>
    <n v="175"/>
    <n v="7023"/>
    <x v="7022"/>
    <n v="3.316542387008667"/>
    <n v="74.916539843684802"/>
    <n v="9.7804908752441406"/>
    <n v="0.35302257368154216"/>
    <n v="71.599997456676135"/>
  </r>
  <r>
    <n v="176"/>
    <n v="7024"/>
    <x v="7023"/>
    <n v="3.3241696357727051"/>
    <n v="74.921175820299425"/>
    <n v="9.6819496154785156"/>
    <n v="0.35379302390161832"/>
    <n v="71.59700618452672"/>
  </r>
  <r>
    <n v="177"/>
    <n v="7025"/>
    <x v="7024"/>
    <n v="3.3332633972167969"/>
    <n v="74.933270448630992"/>
    <n v="9.6819496154785156"/>
    <n v="0.35470740045606564"/>
    <n v="71.600007051414195"/>
  </r>
  <r>
    <n v="178"/>
    <n v="7026"/>
    <x v="7025"/>
    <n v="3.3323032855987549"/>
    <n v="74.937306392100126"/>
    <n v="9.6819496154785156"/>
    <n v="0.35463706379803123"/>
    <n v="71.605003106501371"/>
  </r>
  <r>
    <n v="179"/>
    <n v="7027"/>
    <x v="7026"/>
    <n v="3.3403317928314209"/>
    <n v="74.941335760216319"/>
    <n v="9.6819496154785156"/>
    <n v="0.35548110369444413"/>
    <n v="71.601003967384898"/>
  </r>
  <r>
    <n v="180"/>
    <n v="7028"/>
    <x v="7027"/>
    <n v="3.3322639465332031"/>
    <n v="74.933270448630992"/>
    <n v="9.6819496154785156"/>
    <n v="0.35463706379803123"/>
    <n v="71.601006502097789"/>
  </r>
  <r>
    <n v="181"/>
    <n v="7029"/>
    <x v="7028"/>
    <n v="3.3423964977264404"/>
    <n v="74.949401071801645"/>
    <n v="9.6819496154785156"/>
    <n v="0.35569211366854736"/>
    <n v="71.607004574075205"/>
  </r>
  <r>
    <n v="182"/>
    <n v="7030"/>
    <x v="7029"/>
    <n v="3.3473937511444092"/>
    <n v="74.949401071801645"/>
    <n v="9.6819496154785156"/>
    <n v="0.35618447027478822"/>
    <n v="71.602007320657236"/>
  </r>
  <r>
    <n v="183"/>
    <n v="7031"/>
    <x v="7030"/>
    <n v="3.347301721572876"/>
    <n v="74.937306392100126"/>
    <n v="9.6819496154785156"/>
    <n v="0.35618447027478822"/>
    <n v="71.59000467052725"/>
  </r>
  <r>
    <n v="184"/>
    <n v="7032"/>
    <x v="7031"/>
    <n v="3.3557641506195068"/>
    <n v="74.94476551668663"/>
    <n v="9.7804908752441406"/>
    <n v="0.35703180173878485"/>
    <n v="71.589001366067123"/>
  </r>
  <r>
    <n v="185"/>
    <n v="7033"/>
    <x v="7032"/>
    <n v="3.3506355285644531"/>
    <n v="74.928634696690438"/>
    <n v="9.7804908752441406"/>
    <n v="0.35653944039842167"/>
    <n v="71.577999168125984"/>
  </r>
  <r>
    <n v="186"/>
    <n v="7034"/>
    <x v="7033"/>
    <n v="3.3419625759124756"/>
    <n v="74.919966498428764"/>
    <n v="9.8789405822753906"/>
    <n v="0.35562833315659209"/>
    <n v="71.578003922516288"/>
  </r>
  <r>
    <n v="187"/>
    <n v="7035"/>
    <x v="7034"/>
    <n v="3.3570268154144287"/>
    <n v="74.928032109440338"/>
    <n v="9.8789405822753906"/>
    <n v="0.35717576939097517"/>
    <n v="71.571005294025909"/>
  </r>
  <r>
    <n v="188"/>
    <n v="7036"/>
    <x v="7035"/>
    <n v="3.3575000762939453"/>
    <n v="74.935498884902714"/>
    <n v="9.9773292541503906"/>
    <n v="0.35724995008482002"/>
    <n v="71.577998808608768"/>
  </r>
  <r>
    <n v="189"/>
    <n v="7037"/>
    <x v="7036"/>
    <n v="3.3598606586456299"/>
    <n v="74.93086768958743"/>
    <n v="10.075626373291016"/>
    <n v="0.35746426231004025"/>
    <n v="71.5710070309418"/>
  </r>
  <r>
    <n v="190"/>
    <n v="7038"/>
    <x v="7037"/>
    <n v="3.377962589263916"/>
    <n v="74.942969790854917"/>
    <n v="10.075626373291016"/>
    <n v="0.35929308868734383"/>
    <n v="71.565007201591001"/>
  </r>
  <r>
    <n v="191"/>
    <n v="7039"/>
    <x v="7038"/>
    <n v="3.3844394683837891"/>
    <n v="74.950438162027183"/>
    <n v="10.173862457275391"/>
    <n v="0.35999980368619627"/>
    <n v="71.565998693643394"/>
  </r>
  <r>
    <n v="192"/>
    <n v="7040"/>
    <x v="7039"/>
    <n v="3.3848469257354736"/>
    <n v="74.94985078012563"/>
    <n v="10.272037506103516"/>
    <n v="0.3600031239884004"/>
    <n v="71.565003854390156"/>
  </r>
  <r>
    <n v="193"/>
    <n v="7041"/>
    <x v="7040"/>
    <n v="3.3720974922180176"/>
    <n v="74.929104599779663"/>
    <n v="10.370121002197266"/>
    <n v="0.35874084863293459"/>
    <n v="71.557007107561645"/>
  </r>
  <r>
    <n v="194"/>
    <n v="7042"/>
    <x v="7041"/>
    <n v="3.3970770835876465"/>
    <n v="74.944080868096606"/>
    <n v="10.566104888916016"/>
    <n v="0.36128036762551352"/>
    <n v="71.547003784508959"/>
  </r>
  <r>
    <n v="195"/>
    <n v="7043"/>
    <x v="7042"/>
    <n v="3.3812634944915771"/>
    <n v="74.91527775977346"/>
    <n v="10.663974761962891"/>
    <n v="0.35966634677551973"/>
    <n v="71.534014265281883"/>
  </r>
  <r>
    <n v="196"/>
    <n v="7044"/>
    <x v="7043"/>
    <n v="3.3730442523956299"/>
    <n v="74.902044982142343"/>
    <n v="10.859531402587891"/>
    <n v="0.35882939021817417"/>
    <n v="71.529000729746713"/>
  </r>
  <r>
    <n v="197"/>
    <n v="7045"/>
    <x v="7044"/>
    <n v="3.37750244140625"/>
    <n v="74.905512670570047"/>
    <n v="10.957218170166016"/>
    <n v="0.35932567395704784"/>
    <n v="71.528010229163797"/>
  </r>
  <r>
    <n v="198"/>
    <n v="7046"/>
    <x v="7045"/>
    <n v="3.3648974895477295"/>
    <n v="74.896893007740815"/>
    <n v="11.054843902587891"/>
    <n v="0.35799294899771628"/>
    <n v="71.531995518193085"/>
  </r>
  <r>
    <n v="199"/>
    <n v="7047"/>
    <x v="7046"/>
    <n v="3.3834400177001953"/>
    <n v="74.908435421201162"/>
    <n v="11.152408599853516"/>
    <n v="0.35989618860720723"/>
    <n v="71.524995403500967"/>
  </r>
  <r>
    <n v="200"/>
    <n v="7048"/>
    <x v="7047"/>
    <n v="3.388404369354248"/>
    <n v="74.904398360183251"/>
    <n v="11.152408599853516"/>
    <n v="0.36038862254884702"/>
    <n v="71.515993990829003"/>
  </r>
  <r>
    <n v="201"/>
    <n v="7049"/>
    <x v="7048"/>
    <n v="3.3908898830413818"/>
    <n v="74.907883868271909"/>
    <n v="11.249881744384766"/>
    <n v="0.36067389500018893"/>
    <n v="71.516993985230528"/>
  </r>
  <r>
    <n v="202"/>
    <n v="7050"/>
    <x v="7049"/>
    <n v="3.3923561573028564"/>
    <n v="74.911366287129709"/>
    <n v="11.347324371337891"/>
    <n v="0.36081847528384864"/>
    <n v="71.519010129826853"/>
  </r>
  <r>
    <n v="203"/>
    <n v="7051"/>
    <x v="7050"/>
    <n v="3.3816184997558594"/>
    <n v="74.886624783627653"/>
    <n v="11.444675445556641"/>
    <n v="0.3597676606414052"/>
    <n v="71.505006283871793"/>
  </r>
  <r>
    <n v="204"/>
    <n v="7052"/>
    <x v="7051"/>
    <n v="3.3824930191040039"/>
    <n v="74.870488955880546"/>
    <n v="11.444675445556641"/>
    <n v="0.35983801082797473"/>
    <n v="71.487995936776542"/>
  </r>
  <r>
    <n v="205"/>
    <n v="7053"/>
    <x v="7052"/>
    <n v="3.3861489295959473"/>
    <n v="74.89415139230745"/>
    <n v="11.541996002197266"/>
    <n v="0.36019363813685051"/>
    <n v="71.508002462711502"/>
  </r>
  <r>
    <n v="206"/>
    <n v="7054"/>
    <x v="7053"/>
    <n v="3.3804416656494141"/>
    <n v="74.873446485164024"/>
    <n v="11.639255523681641"/>
    <n v="0.35963470047796364"/>
    <n v="71.49300481951461"/>
  </r>
  <r>
    <n v="207"/>
    <n v="7055"/>
    <x v="7054"/>
    <n v="3.3747408390045166"/>
    <n v="74.852744648036747"/>
    <n v="11.736423492431641"/>
    <n v="0.35907630227197923"/>
    <n v="71.478003809032231"/>
  </r>
  <r>
    <n v="208"/>
    <n v="7056"/>
    <x v="7055"/>
    <n v="3.3825390338897705"/>
    <n v="74.835548217706332"/>
    <n v="11.930637359619141"/>
    <n v="0.35985848036767282"/>
    <n v="71.453009183816562"/>
  </r>
  <r>
    <n v="209"/>
    <n v="7057"/>
    <x v="7056"/>
    <n v="3.3845314979553223"/>
    <n v="74.83853344202214"/>
    <n v="12.124637603759766"/>
    <n v="0.36007784767307727"/>
    <n v="71.454001944066817"/>
  </r>
  <r>
    <n v="210"/>
    <n v="7058"/>
    <x v="7057"/>
    <n v="3.3722946643829346"/>
    <n v="74.813300915577841"/>
    <n v="12.318393707275391"/>
    <n v="0.35882026456625049"/>
    <n v="71.441006251194906"/>
  </r>
  <r>
    <n v="211"/>
    <n v="7059"/>
    <x v="7058"/>
    <n v="3.374891996383667"/>
    <n v="74.824890205995715"/>
    <n v="12.415225982666016"/>
    <n v="0.35910611266690839"/>
    <n v="71.449998209612048"/>
  </r>
  <r>
    <n v="212"/>
    <n v="7060"/>
    <x v="7059"/>
    <n v="3.3652524948120117"/>
    <n v="74.808250528457293"/>
    <n v="12.511966705322266"/>
    <n v="0.3581254942256748"/>
    <n v="71.442998033645281"/>
  </r>
  <r>
    <n v="213"/>
    <n v="7061"/>
    <x v="7060"/>
    <n v="3.3813488483428955"/>
    <n v="74.820351301007904"/>
    <n v="12.511966705322266"/>
    <n v="0.35974376639741884"/>
    <n v="71.439002452665008"/>
  </r>
  <r>
    <n v="214"/>
    <n v="7062"/>
    <x v="7061"/>
    <n v="3.3832821846008301"/>
    <n v="74.8122819446465"/>
    <n v="12.511966705322266"/>
    <n v="0.35995484537634198"/>
    <n v="71.42899976004567"/>
  </r>
  <r>
    <n v="215"/>
    <n v="7063"/>
    <x v="7062"/>
    <n v="3.3756153583526611"/>
    <n v="74.791607170254238"/>
    <n v="12.608676910400391"/>
    <n v="0.35918530692964851"/>
    <n v="71.415991811901577"/>
  </r>
  <r>
    <n v="216"/>
    <n v="7064"/>
    <x v="7063"/>
    <n v="3.3900809288024902"/>
    <n v="74.787074393786256"/>
    <n v="12.705326080322266"/>
    <n v="0.36066731560314325"/>
    <n v="71.396993464983765"/>
  </r>
  <r>
    <n v="217"/>
    <n v="7065"/>
    <x v="7064"/>
    <n v="3.3704338073730469"/>
    <n v="74.770436936281428"/>
    <n v="12.801944732666016"/>
    <n v="0.35863124395469975"/>
    <n v="71.400003128908381"/>
  </r>
  <r>
    <n v="218"/>
    <n v="7066"/>
    <x v="7065"/>
    <n v="3.3733139038085938"/>
    <n v="74.753310598799644"/>
    <n v="12.995029449462891"/>
    <n v="0.35899243873807923"/>
    <n v="71.37999669499105"/>
  </r>
  <r>
    <n v="219"/>
    <n v="7067"/>
    <x v="7066"/>
    <n v="3.3748459815979004"/>
    <n v="74.756860676898597"/>
    <n v="13.091495513916016"/>
    <n v="0.35913758479442714"/>
    <n v="71.382014695300697"/>
  </r>
  <r>
    <n v="220"/>
    <n v="7068"/>
    <x v="7067"/>
    <n v="3.3603405952453613"/>
    <n v="74.752337298778045"/>
    <n v="13.187931060791016"/>
    <n v="0.35766431452118552"/>
    <n v="71.391996703532683"/>
  </r>
  <r>
    <n v="221"/>
    <n v="7069"/>
    <x v="7068"/>
    <n v="3.3649566173553467"/>
    <n v="74.763964710001332"/>
    <n v="13.284305572509766"/>
    <n v="0.35809146576363204"/>
    <n v="71.399008092645985"/>
  </r>
  <r>
    <n v="222"/>
    <n v="7070"/>
    <x v="7069"/>
    <n v="3.3628196716308594"/>
    <n v="74.747823854848278"/>
    <n v="13.284305572509766"/>
    <n v="0.35788036444995636"/>
    <n v="71.385004183217418"/>
  </r>
  <r>
    <n v="223"/>
    <n v="7071"/>
    <x v="7070"/>
    <n v="3.3475055694580078"/>
    <n v="74.711516870838224"/>
    <n v="13.284305572509766"/>
    <n v="0.35633228814966739"/>
    <n v="71.364011301380216"/>
  </r>
  <r>
    <n v="224"/>
    <n v="7072"/>
    <x v="7071"/>
    <n v="3.3499319553375244"/>
    <n v="74.698928871876632"/>
    <n v="13.380649566650391"/>
    <n v="0.35661814191894403"/>
    <n v="71.348996916539107"/>
  </r>
  <r>
    <n v="225"/>
    <n v="7073"/>
    <x v="7072"/>
    <n v="3.367422342300415"/>
    <n v="74.694421122724052"/>
    <n v="13.476932525634766"/>
    <n v="0.35838230113443287"/>
    <n v="71.326998780423637"/>
  </r>
  <r>
    <n v="226"/>
    <n v="7074"/>
    <x v="7073"/>
    <n v="3.361774206161499"/>
    <n v="74.673774988774397"/>
    <n v="13.573184967041016"/>
    <n v="0.3578243000133377"/>
    <n v="71.312000782612898"/>
  </r>
  <r>
    <n v="227"/>
    <n v="7075"/>
    <x v="7074"/>
    <n v="3.3531274795532227"/>
    <n v="74.653131564059535"/>
    <n v="13.669406890869141"/>
    <n v="0.35691442752229702"/>
    <n v="71.300004084506313"/>
  </r>
  <r>
    <n v="228"/>
    <n v="7076"/>
    <x v="7075"/>
    <n v="3.3415615558624268"/>
    <n v="74.64056184450213"/>
    <n v="13.765567779541016"/>
    <n v="0.35579286568189544"/>
    <n v="71.299000288639704"/>
  </r>
  <r>
    <n v="229"/>
    <n v="7077"/>
    <x v="7076"/>
    <n v="3.3490903377532959"/>
    <n v="74.640098352887804"/>
    <n v="13.861698150634766"/>
    <n v="0.35650151741789332"/>
    <n v="71.291008015134508"/>
  </r>
  <r>
    <n v="230"/>
    <n v="7078"/>
    <x v="7077"/>
    <n v="3.3405685424804688"/>
    <n v="74.631566891245697"/>
    <n v="13.957798004150391"/>
    <n v="0.3556619618949885"/>
    <n v="71.290998348765228"/>
  </r>
  <r>
    <n v="231"/>
    <n v="7079"/>
    <x v="7078"/>
    <n v="3.3199679851531982"/>
    <n v="74.614967069889474"/>
    <n v="14.053867340087891"/>
    <n v="0.35355563209826291"/>
    <n v="71.294999084736276"/>
  </r>
  <r>
    <n v="232"/>
    <n v="7080"/>
    <x v="7079"/>
    <n v="3.3235909938812256"/>
    <n v="74.62258464029766"/>
    <n v="14.149875640869141"/>
    <n v="0.35391240213857161"/>
    <n v="71.298993646416434"/>
  </r>
  <r>
    <n v="233"/>
    <n v="7081"/>
    <x v="7080"/>
    <n v="3.3376162052154541"/>
    <n v="74.626623671170762"/>
    <n v="14.149875640869141"/>
    <n v="0.35539029851596532"/>
    <n v="71.289007465955308"/>
  </r>
  <r>
    <n v="234"/>
    <n v="7082"/>
    <x v="7081"/>
    <n v="3.3183767795562744"/>
    <n v="74.598376705100904"/>
    <n v="14.149875640869141"/>
    <n v="0.35341977001277369"/>
    <n v="71.279999925544629"/>
  </r>
  <r>
    <n v="235"/>
    <n v="7083"/>
    <x v="7082"/>
    <n v="3.3131296634674072"/>
    <n v="74.570130047250714"/>
    <n v="14.149875640869141"/>
    <n v="0.35285676186900466"/>
    <n v="71.257000383783307"/>
  </r>
  <r>
    <n v="236"/>
    <n v="7084"/>
    <x v="7083"/>
    <n v="3.2939953804016113"/>
    <n v="74.553993803927"/>
    <n v="14.149875640869141"/>
    <n v="0.35095660938378426"/>
    <n v="71.259998423525388"/>
  </r>
  <r>
    <n v="237"/>
    <n v="7085"/>
    <x v="7084"/>
    <n v="3.3039898872375488"/>
    <n v="74.553993803927"/>
    <n v="14.149875640869141"/>
    <n v="0.35194187363538004"/>
    <n v="71.250003916689451"/>
  </r>
  <r>
    <n v="238"/>
    <n v="7086"/>
    <x v="7085"/>
    <n v="3.3011560440063477"/>
    <n v="74.56115843118404"/>
    <n v="14.341831207275391"/>
    <n v="0.35167063536585014"/>
    <n v="71.260002387177693"/>
  </r>
  <r>
    <n v="239"/>
    <n v="7087"/>
    <x v="7086"/>
    <n v="3.3188107013702393"/>
    <n v="74.572817798740857"/>
    <n v="14.437747955322266"/>
    <n v="0.35350535695279173"/>
    <n v="71.254007097370618"/>
  </r>
  <r>
    <n v="240"/>
    <n v="7088"/>
    <x v="7087"/>
    <n v="3.3195931911468506"/>
    <n v="74.596592149404259"/>
    <n v="14.533634185791016"/>
    <n v="0.35358062666119722"/>
    <n v="71.276998958257408"/>
  </r>
  <r>
    <n v="241"/>
    <n v="7089"/>
    <x v="7088"/>
    <n v="3.3140172958374023"/>
    <n v="74.580009910153322"/>
    <n v="14.629489898681641"/>
    <n v="0.35302301017409199"/>
    <n v="71.26599261431592"/>
  </r>
  <r>
    <n v="242"/>
    <n v="7090"/>
    <x v="7089"/>
    <n v="3.2948765754699707"/>
    <n v="74.563872157432371"/>
    <n v="14.629489898681641"/>
    <n v="0.35105233315924317"/>
    <n v="71.2689955819624"/>
  </r>
  <r>
    <n v="243"/>
    <n v="7091"/>
    <x v="7090"/>
    <n v="3.3045027256011963"/>
    <n v="74.571502596821205"/>
    <n v="14.725315093994141"/>
    <n v="0.35204254014891911"/>
    <n v="71.266999871220008"/>
  </r>
  <r>
    <n v="244"/>
    <n v="7092"/>
    <x v="7091"/>
    <n v="3.284257173538208"/>
    <n v="74.543259504356158"/>
    <n v="14.725315093994141"/>
    <n v="0.34993107001769946"/>
    <n v="71.25900233081795"/>
  </r>
  <r>
    <n v="245"/>
    <n v="7093"/>
    <x v="7092"/>
    <n v="3.2760841846466064"/>
    <n v="74.523082351709164"/>
    <n v="14.725315093994141"/>
    <n v="0.34915686430291892"/>
    <n v="71.246998167062557"/>
  </r>
  <r>
    <n v="246"/>
    <n v="7094"/>
    <x v="7093"/>
    <n v="3.285184383392334"/>
    <n v="74.535187348774741"/>
    <n v="14.725315093994141"/>
    <n v="0.35007183469311404"/>
    <n v="71.250002965382407"/>
  </r>
  <r>
    <n v="247"/>
    <n v="7095"/>
    <x v="7094"/>
    <n v="3.2791154384613037"/>
    <n v="74.527115141823401"/>
    <n v="14.725315093994141"/>
    <n v="0.34943839365374818"/>
    <n v="71.247999703362098"/>
  </r>
  <r>
    <n v="248"/>
    <n v="7096"/>
    <x v="7095"/>
    <n v="3.26552414894104"/>
    <n v="74.523518374930092"/>
    <n v="14.629489898681641"/>
    <n v="0.34802593631501116"/>
    <n v="71.257994225989052"/>
  </r>
  <r>
    <n v="249"/>
    <n v="7097"/>
    <x v="7096"/>
    <n v="3.2595932483673096"/>
    <n v="74.531590384857196"/>
    <n v="14.629489898681641"/>
    <n v="0.34746288573934009"/>
    <n v="71.271997136489887"/>
  </r>
  <r>
    <n v="250"/>
    <n v="7098"/>
    <x v="7097"/>
    <n v="3.2650573253631592"/>
    <n v="74.53606220881629"/>
    <n v="14.533634185791016"/>
    <n v="0.34802059138386937"/>
    <n v="71.271004883453131"/>
  </r>
  <r>
    <n v="251"/>
    <n v="7099"/>
    <x v="7098"/>
    <n v="3.2433979511260986"/>
    <n v="74.524400176241002"/>
    <n v="14.437747955322266"/>
    <n v="0.34576364740608279"/>
    <n v="71.281002225114904"/>
  </r>
  <r>
    <n v="252"/>
    <n v="7100"/>
    <x v="7099"/>
    <n v="3.2454626560211182"/>
    <n v="74.532471894720373"/>
    <n v="14.437747955322266"/>
    <n v="0.34597478493917488"/>
    <n v="71.287009238699255"/>
  </r>
  <r>
    <n v="253"/>
    <n v="7101"/>
    <x v="7100"/>
    <n v="3.2278735637664795"/>
    <n v="74.528878458943581"/>
    <n v="14.341831207275391"/>
    <n v="0.3442105501895969"/>
    <n v="71.301004895177101"/>
  </r>
  <r>
    <n v="254"/>
    <n v="7102"/>
    <x v="7101"/>
    <n v="3.2343635559082031"/>
    <n v="74.533366430711951"/>
    <n v="14.245883941650391"/>
    <n v="0.34483918933741048"/>
    <n v="71.299002874803747"/>
  </r>
  <r>
    <n v="255"/>
    <n v="7103"/>
    <x v="7102"/>
    <n v="3.2348501682281494"/>
    <n v="74.537851139360157"/>
    <n v="14.149875640869141"/>
    <n v="0.34490427183826722"/>
    <n v="71.303000971132008"/>
  </r>
  <r>
    <n v="256"/>
    <n v="7104"/>
    <x v="7103"/>
    <n v="3.234994649887085"/>
    <n v="74.553993803927"/>
    <n v="14.149875640869141"/>
    <n v="0.34490427183826722"/>
    <n v="71.318999154039915"/>
  </r>
  <r>
    <n v="257"/>
    <n v="7105"/>
    <x v="7104"/>
    <n v="3.2295503616333008"/>
    <n v="74.566552434681228"/>
    <n v="14.053867340087891"/>
    <n v="0.3443365067831955"/>
    <n v="71.337002073047927"/>
  </r>
  <r>
    <n v="258"/>
    <n v="7106"/>
    <x v="7105"/>
    <n v="3.2230737209320068"/>
    <n v="74.575075259661673"/>
    <n v="13.957798004150391"/>
    <n v="0.34369838412736547"/>
    <n v="71.352001538729667"/>
  </r>
  <r>
    <n v="259"/>
    <n v="7107"/>
    <x v="7106"/>
    <n v="3.2186417579650879"/>
    <n v="74.587646401554565"/>
    <n v="13.861698150634766"/>
    <n v="0.34320102583067269"/>
    <n v="71.369004643589477"/>
  </r>
  <r>
    <n v="260"/>
    <n v="7108"/>
    <x v="7107"/>
    <n v="3.21517014503479"/>
    <n v="74.596175118459342"/>
    <n v="13.765567779541016"/>
    <n v="0.34284442579945135"/>
    <n v="71.381004973424552"/>
  </r>
  <r>
    <n v="261"/>
    <n v="7109"/>
    <x v="7108"/>
    <n v="3.2237837314605713"/>
    <n v="74.612784153528779"/>
    <n v="13.669406890869141"/>
    <n v="0.3437550405626314"/>
    <n v="71.389000422068207"/>
  </r>
  <r>
    <n v="262"/>
    <n v="7110"/>
    <x v="7109"/>
    <n v="3.2268872261047363"/>
    <n v="74.624887051343421"/>
    <n v="13.669406890869141"/>
    <n v="0.34403652477567237"/>
    <n v="71.397999825238685"/>
  </r>
  <r>
    <n v="263"/>
    <n v="7111"/>
    <x v="7110"/>
    <n v="3.2153606414794922"/>
    <n v="74.625357545596927"/>
    <n v="13.573184967041016"/>
    <n v="0.34283548195395208"/>
    <n v="71.409996904117435"/>
  </r>
  <r>
    <n v="264"/>
    <n v="7112"/>
    <x v="7111"/>
    <n v="3.2108631134033203"/>
    <n v="74.629869846092632"/>
    <n v="13.476932525634766"/>
    <n v="0.34240853303963531"/>
    <n v="71.419006732689311"/>
  </r>
  <r>
    <n v="265"/>
    <n v="7113"/>
    <x v="7112"/>
    <n v="3.2154395580291748"/>
    <n v="74.642449083215595"/>
    <n v="13.380649566650391"/>
    <n v="0.3428963805383643"/>
    <n v="71.427009525186421"/>
  </r>
  <r>
    <n v="266"/>
    <n v="7114"/>
    <x v="7113"/>
    <n v="3.2179908752441406"/>
    <n v="74.650999528757595"/>
    <n v="13.284305572509766"/>
    <n v="0.34310327249265327"/>
    <n v="71.433008653513454"/>
  </r>
  <r>
    <n v="267"/>
    <n v="7115"/>
    <x v="7114"/>
    <n v="3.2004477977752686"/>
    <n v="74.647444552210999"/>
    <n v="13.187931060791016"/>
    <n v="0.34133938181523538"/>
    <n v="71.44699675443573"/>
  </r>
  <r>
    <n v="268"/>
    <n v="7116"/>
    <x v="7115"/>
    <n v="3.2069246768951416"/>
    <n v="74.64793145528381"/>
    <n v="13.091495513916016"/>
    <n v="0.34196847922067564"/>
    <n v="71.441006778388669"/>
  </r>
  <r>
    <n v="269"/>
    <n v="7117"/>
    <x v="7116"/>
    <n v="3.1963512897491455"/>
    <n v="74.640351932941144"/>
    <n v="12.995029449462891"/>
    <n v="0.34090881766560233"/>
    <n v="71.444000643191998"/>
  </r>
  <r>
    <n v="270"/>
    <n v="7118"/>
    <x v="7117"/>
    <n v="3.1987447738647461"/>
    <n v="74.62874461337401"/>
    <n v="12.898502349853516"/>
    <n v="0.34111520087859509"/>
    <n v="71.429999839509264"/>
  </r>
  <r>
    <n v="271"/>
    <n v="7119"/>
    <x v="7118"/>
    <n v="3.1946747303009033"/>
    <n v="74.62067497769813"/>
    <n v="12.898502349853516"/>
    <n v="0.34069302126398737"/>
    <n v="71.426000247397226"/>
  </r>
  <r>
    <n v="272"/>
    <n v="7120"/>
    <x v="7119"/>
    <n v="3.1911370754241943"/>
    <n v="74.617141047747452"/>
    <n v="12.801944732666016"/>
    <n v="0.34033702861230769"/>
    <n v="71.426003972323258"/>
  </r>
  <r>
    <n v="273"/>
    <n v="7121"/>
    <x v="7120"/>
    <n v="3.1976139545440674"/>
    <n v="74.613610740140928"/>
    <n v="12.705326080322266"/>
    <n v="0.34103646705650298"/>
    <n v="71.41599678559686"/>
  </r>
  <r>
    <n v="274"/>
    <n v="7122"/>
    <x v="7121"/>
    <n v="3.1890528202056885"/>
    <n v="74.606046041643424"/>
    <n v="12.608676910400391"/>
    <n v="0.34011759463540231"/>
    <n v="71.416993221437735"/>
  </r>
  <r>
    <n v="275"/>
    <n v="7123"/>
    <x v="7122"/>
    <n v="3.1975152492523193"/>
    <n v="74.602516384789851"/>
    <n v="12.511966705322266"/>
    <n v="0.34102809693290065"/>
    <n v="71.405001135537532"/>
  </r>
  <r>
    <n v="276"/>
    <n v="7124"/>
    <x v="7123"/>
    <n v="3.1980280876159668"/>
    <n v="74.603027865980565"/>
    <n v="12.415225982666016"/>
    <n v="0.34102391203210985"/>
    <n v="71.404999778364598"/>
  </r>
  <r>
    <n v="277"/>
    <n v="7125"/>
    <x v="7124"/>
    <n v="3.1854758262634277"/>
    <n v="74.595480929907808"/>
    <n v="12.318393707275391"/>
    <n v="0.3397532858477576"/>
    <n v="71.41000510364438"/>
  </r>
  <r>
    <n v="278"/>
    <n v="7126"/>
    <x v="7125"/>
    <n v="3.1920971870422363"/>
    <n v="74.608098835459614"/>
    <n v="12.221561431884766"/>
    <n v="0.3404526869302173"/>
    <n v="71.416001648417378"/>
  </r>
  <r>
    <n v="279"/>
    <n v="7127"/>
    <x v="7126"/>
    <n v="3.1951284408569336"/>
    <n v="74.612129876830977"/>
    <n v="12.221561431884766"/>
    <n v="0.34073411474137277"/>
    <n v="71.417001435974043"/>
  </r>
  <r>
    <n v="280"/>
    <n v="7128"/>
    <x v="7127"/>
    <n v="3.1987249851226807"/>
    <n v="74.620720072483692"/>
    <n v="12.124637603759766"/>
    <n v="0.34108171402428039"/>
    <n v="71.421995087361012"/>
  </r>
  <r>
    <n v="281"/>
    <n v="7129"/>
    <x v="7128"/>
    <n v="3.1861464977264404"/>
    <n v="74.609146174445442"/>
    <n v="12.027652740478516"/>
    <n v="0.33981113598053281"/>
    <n v="71.422999676719002"/>
  </r>
  <r>
    <n v="282"/>
    <n v="7130"/>
    <x v="7129"/>
    <n v="3.2017366886138916"/>
    <n v="74.61774306678727"/>
    <n v="11.930637359619141"/>
    <n v="0.34142563833125106"/>
    <n v="71.416006378173378"/>
  </r>
  <r>
    <n v="283"/>
    <n v="7131"/>
    <x v="7130"/>
    <n v="3.1982057094573975"/>
    <n v="74.610207256532973"/>
    <n v="11.833560943603516"/>
    <n v="0.34106968136423321"/>
    <n v="71.412001547075576"/>
  </r>
  <r>
    <n v="284"/>
    <n v="7132"/>
    <x v="7131"/>
    <n v="3.2017037868499756"/>
    <n v="74.606705943877415"/>
    <n v="11.736423492431641"/>
    <n v="0.3414177827632322"/>
    <n v="71.40500215702744"/>
  </r>
  <r>
    <n v="285"/>
    <n v="7133"/>
    <x v="7132"/>
    <n v="3.1972455978393555"/>
    <n v="74.607245216252167"/>
    <n v="11.639255523681641"/>
    <n v="0.34092113092474685"/>
    <n v="71.409999618412812"/>
  </r>
  <r>
    <n v="286"/>
    <n v="7134"/>
    <x v="7133"/>
    <n v="3.1831481456756592"/>
    <n v="74.59514710129227"/>
    <n v="11.639255523681641"/>
    <n v="0.33951409561999374"/>
    <n v="71.41199895561661"/>
  </r>
  <r>
    <n v="287"/>
    <n v="7135"/>
    <x v="7134"/>
    <n v="3.193695068359375"/>
    <n v="74.595690306111692"/>
    <n v="11.541996002197266"/>
    <n v="0.34056571586221507"/>
    <n v="71.401995237752317"/>
  </r>
  <r>
    <n v="288"/>
    <n v="7136"/>
    <x v="7135"/>
    <n v="3.200237512588501"/>
    <n v="74.596237058928338"/>
    <n v="11.444675445556641"/>
    <n v="0.34126556157361182"/>
    <n v="71.395999546339837"/>
  </r>
  <r>
    <n v="289"/>
    <n v="7137"/>
    <x v="7136"/>
    <n v="3.2017102241516113"/>
    <n v="74.588720017673523"/>
    <n v="11.347324371337891"/>
    <n v="0.34140207276038342"/>
    <n v="71.387009793521912"/>
  </r>
  <r>
    <n v="290"/>
    <n v="7138"/>
    <x v="7137"/>
    <n v="3.199211597442627"/>
    <n v="74.581213580021981"/>
    <n v="11.249881744384766"/>
    <n v="0.34111701332956607"/>
    <n v="71.382001982579354"/>
  </r>
  <r>
    <n v="291"/>
    <n v="7139"/>
    <x v="7138"/>
    <n v="3.2098045349121094"/>
    <n v="74.585801310843038"/>
    <n v="11.152408599853516"/>
    <n v="0.34216856670817564"/>
    <n v="71.375996775930929"/>
  </r>
  <r>
    <n v="292"/>
    <n v="7140"/>
    <x v="7139"/>
    <n v="3.2032687664031982"/>
    <n v="74.574265805344993"/>
    <n v="11.054843902587891"/>
    <n v="0.34153177049068417"/>
    <n v="71.370997038941795"/>
  </r>
  <r>
    <n v="293"/>
    <n v="7141"/>
    <x v="7140"/>
    <n v="3.1921694278717041"/>
    <n v="74.562169022843534"/>
    <n v="11.054843902587891"/>
    <n v="0.34040621982353669"/>
    <n v="71.36999959497183"/>
  </r>
  <r>
    <n v="294"/>
    <n v="7142"/>
    <x v="7141"/>
    <n v="3.1996917724609375"/>
    <n v="74.558697770289456"/>
    <n v="10.957218170166016"/>
    <n v="0.34117637307169496"/>
    <n v="71.359005997828518"/>
  </r>
  <r>
    <n v="295"/>
    <n v="7143"/>
    <x v="7142"/>
    <n v="3.2012040615081787"/>
    <n v="74.551206922769524"/>
    <n v="10.859531402587891"/>
    <n v="0.34131340099486873"/>
    <n v="71.350002861261345"/>
  </r>
  <r>
    <n v="296"/>
    <n v="7144"/>
    <x v="7143"/>
    <n v="3.1906702518463135"/>
    <n v="74.539677034657657"/>
    <n v="10.761783599853516"/>
    <n v="0.34025456850962421"/>
    <n v="71.349006782811344"/>
  </r>
  <r>
    <n v="297"/>
    <n v="7145"/>
    <x v="7144"/>
    <n v="3.2104489803314209"/>
    <n v="74.564451551836314"/>
    <n v="10.663974761962891"/>
    <n v="0.34222106636933469"/>
    <n v="71.354002571504893"/>
  </r>
  <r>
    <n v="298"/>
    <n v="7146"/>
    <x v="7145"/>
    <n v="3.1933858394622803"/>
    <n v="74.556385569491951"/>
    <n v="10.663974761962891"/>
    <n v="0.34053281342680064"/>
    <n v="71.362999730029671"/>
  </r>
  <r>
    <n v="299"/>
    <n v="7147"/>
    <x v="7146"/>
    <n v="3.2009673118591309"/>
    <n v="74.556965342524933"/>
    <n v="10.566104888916016"/>
    <n v="0.34130293192861672"/>
    <n v="71.355998030665802"/>
  </r>
  <r>
    <n v="300"/>
    <n v="7148"/>
    <x v="7147"/>
    <n v="3.1934778690338135"/>
    <n v="74.549483170845278"/>
    <n v="10.468143463134766"/>
    <n v="0.34052550267677467"/>
    <n v="71.356005301811464"/>
  </r>
  <r>
    <n v="301"/>
    <n v="7149"/>
    <x v="7148"/>
    <n v="3.2001321315765381"/>
    <n v="74.55813608840333"/>
    <n v="10.370121002197266"/>
    <n v="0.34115544415965698"/>
    <n v="71.358003956826792"/>
  </r>
  <r>
    <n v="302"/>
    <n v="7150"/>
    <x v="7149"/>
    <n v="3.1966934204101562"/>
    <n v="74.554697436132969"/>
    <n v="10.272037506103516"/>
    <n v="0.34080007773203597"/>
    <n v="71.358004015722813"/>
  </r>
  <r>
    <n v="303"/>
    <n v="7151"/>
    <x v="7150"/>
    <n v="3.2158539295196533"/>
    <n v="74.574857769065744"/>
    <n v="10.272037506103516"/>
    <n v="0.34276962093781693"/>
    <n v="71.359003839546091"/>
  </r>
  <r>
    <n v="304"/>
    <n v="7152"/>
    <x v="7151"/>
    <n v="3.2103767395019531"/>
    <n v="74.567386749865861"/>
    <n v="10.173862457275391"/>
    <n v="0.34220374512709639"/>
    <n v="71.357010010363908"/>
  </r>
  <r>
    <n v="305"/>
    <n v="7153"/>
    <x v="7152"/>
    <n v="3.2119874954223633"/>
    <n v="74.56798485732952"/>
    <n v="10.075626373291016"/>
    <n v="0.34241161443531126"/>
    <n v="71.355997361907157"/>
  </r>
  <r>
    <n v="306"/>
    <n v="7154"/>
    <x v="7153"/>
    <n v="3.2045507431030273"/>
    <n v="74.56455085121172"/>
    <n v="9.9773292541503906"/>
    <n v="0.34163473655013954"/>
    <n v="71.360000108108693"/>
  </r>
  <r>
    <n v="307"/>
    <n v="7155"/>
    <x v="7154"/>
    <n v="3.2182538509368896"/>
    <n v="74.577257088781678"/>
    <n v="9.8789405822753906"/>
    <n v="0.34303782924956583"/>
    <n v="71.359003237844789"/>
  </r>
  <r>
    <n v="308"/>
    <n v="7156"/>
    <x v="7155"/>
    <n v="3.2218375205993652"/>
    <n v="74.573830578125197"/>
    <n v="9.7804908752441406"/>
    <n v="0.34338635887729224"/>
    <n v="71.351993057525831"/>
  </r>
  <r>
    <n v="309"/>
    <n v="7157"/>
    <x v="7156"/>
    <n v="3.2137432098388672"/>
    <n v="74.561736803888422"/>
    <n v="9.7804908752441406"/>
    <n v="0.34254231086524123"/>
    <n v="71.347993594049555"/>
  </r>
  <r>
    <n v="310"/>
    <n v="7158"/>
    <x v="7157"/>
    <n v="3.2305037975311279"/>
    <n v="74.582508196164767"/>
    <n v="9.6819496154785156"/>
    <n v="0.34422723840893865"/>
    <n v="71.352004398633639"/>
  </r>
  <r>
    <n v="311"/>
    <n v="7159"/>
    <x v="7158"/>
    <n v="3.2300894260406494"/>
    <n v="74.579095950175557"/>
    <n v="9.5833168029785156"/>
    <n v="0.34422406998946409"/>
    <n v="71.349006524134907"/>
  </r>
  <r>
    <n v="312"/>
    <n v="7160"/>
    <x v="7159"/>
    <n v="3.2257168292999268"/>
    <n v="74.579716444048046"/>
    <n v="9.4846229553222656"/>
    <n v="0.34379941717737045"/>
    <n v="71.353999614748119"/>
  </r>
  <r>
    <n v="313"/>
    <n v="7161"/>
    <x v="7160"/>
    <n v="3.2223107814788818"/>
    <n v="74.576305316519267"/>
    <n v="9.3858680725097656"/>
    <n v="0.34344457921763122"/>
    <n v="71.353994535040385"/>
  </r>
  <r>
    <n v="314"/>
    <n v="7162"/>
    <x v="7161"/>
    <n v="3.2233695983886719"/>
    <n v="74.58436945888144"/>
    <n v="9.3858680725097656"/>
    <n v="0.34351491395954392"/>
    <n v="71.360999860492768"/>
  </r>
  <r>
    <n v="315"/>
    <n v="7163"/>
    <x v="7162"/>
    <n v="3.2451798915863037"/>
    <n v="74.609182902710344"/>
    <n v="9.2870216369628906"/>
    <n v="0.34576244257632799"/>
    <n v="71.364003011124041"/>
  </r>
  <r>
    <n v="316"/>
    <n v="7164"/>
    <x v="7163"/>
    <n v="3.2528994083404541"/>
    <n v="74.621906865062343"/>
    <n v="9.1880836486816406"/>
    <n v="0.34653292679672504"/>
    <n v="71.369007456721889"/>
  </r>
  <r>
    <n v="317"/>
    <n v="7165"/>
    <x v="7164"/>
    <n v="3.2378156185150146"/>
    <n v="74.609814338774072"/>
    <n v="9.1880836486816406"/>
    <n v="0.34498559222950637"/>
    <n v="71.371998720259057"/>
  </r>
  <r>
    <n v="318"/>
    <n v="7166"/>
    <x v="7165"/>
    <n v="3.2334232330322266"/>
    <n v="74.606421018714741"/>
    <n v="9.0890541076660156"/>
    <n v="0.34456094896697359"/>
    <n v="71.372997785682514"/>
  </r>
  <r>
    <n v="319"/>
    <n v="7167"/>
    <x v="7166"/>
    <n v="3.2315361499786377"/>
    <n v="74.622541979881561"/>
    <n v="9.0890541076660156"/>
    <n v="0.34434995048928746"/>
    <n v="71.391005829902923"/>
  </r>
  <r>
    <n v="320"/>
    <n v="7168"/>
    <x v="7167"/>
    <n v="3.2493026256561279"/>
    <n v="74.639308046274877"/>
    <n v="8.9899635314941406"/>
    <n v="0.34617541695426846"/>
    <n v="71.390005420618749"/>
  </r>
  <r>
    <n v="321"/>
    <n v="7169"/>
    <x v="7168"/>
    <n v="3.2342188358306885"/>
    <n v="74.627215868960562"/>
    <n v="8.9899635314941406"/>
    <n v="0.34462810966133323"/>
    <n v="71.392997033129873"/>
  </r>
  <r>
    <n v="322"/>
    <n v="7170"/>
    <x v="7169"/>
    <n v="3.2368161678314209"/>
    <n v="74.623823562817009"/>
    <n v="8.8907814025878906"/>
    <n v="0.34490679260968166"/>
    <n v="71.387007394985588"/>
  </r>
  <r>
    <n v="323"/>
    <n v="7171"/>
    <x v="7170"/>
    <n v="3.2519130706787109"/>
    <n v="74.635922037979071"/>
    <n v="8.8907814025878906"/>
    <n v="0.34645408750553325"/>
    <n v="71.38400896730036"/>
  </r>
  <r>
    <n v="324"/>
    <n v="7172"/>
    <x v="7171"/>
    <n v="3.2468171119689941"/>
    <n v="74.623823562817009"/>
    <n v="8.8907814025878906"/>
    <n v="0.3458914348161326"/>
    <n v="71.377006450848015"/>
  </r>
  <r>
    <n v="325"/>
    <n v="7173"/>
    <x v="7172"/>
    <n v="3.2488555908203125"/>
    <n v="74.627858545408714"/>
    <n v="8.8907814025878906"/>
    <n v="0.34610242957465787"/>
    <n v="71.379002954588401"/>
  </r>
  <r>
    <n v="326"/>
    <n v="7174"/>
    <x v="7173"/>
    <n v="3.2528533935546875"/>
    <n v="74.627858545408714"/>
    <n v="8.8907814025878906"/>
    <n v="0.34652441909170822"/>
    <n v="71.375005151854026"/>
  </r>
  <r>
    <n v="327"/>
    <n v="7175"/>
    <x v="7174"/>
    <n v="3.2658858299255371"/>
    <n v="74.631887055387367"/>
    <n v="8.8907814025878906"/>
    <n v="0.34786071922903461"/>
    <n v="71.366001225461829"/>
  </r>
  <r>
    <n v="328"/>
    <n v="7176"/>
    <x v="7175"/>
    <n v="3.2672796249389648"/>
    <n v="74.635279512287752"/>
    <n v="8.9899635314941406"/>
    <n v="0.34800405284591929"/>
    <n v="71.367999887348788"/>
  </r>
  <r>
    <n v="329"/>
    <n v="7177"/>
    <x v="7176"/>
    <n v="3.2571799755096436"/>
    <n v="74.623180810990462"/>
    <n v="8.9899635314941406"/>
    <n v="0.34694907060073604"/>
    <n v="71.366000835480818"/>
  </r>
  <r>
    <n v="330"/>
    <n v="7178"/>
    <x v="7177"/>
    <n v="3.2655701637268066"/>
    <n v="74.626577113160522"/>
    <n v="9.0890541076660156"/>
    <n v="0.34779625895816019"/>
    <n v="71.361006949433715"/>
  </r>
  <r>
    <n v="331"/>
    <n v="7179"/>
    <x v="7178"/>
    <n v="3.2618746757507324"/>
    <n v="74.617878231873888"/>
    <n v="9.1880836486816406"/>
    <n v="0.34744726085917249"/>
    <n v="71.356003556123156"/>
  </r>
  <r>
    <n v="332"/>
    <n v="7180"/>
    <x v="7179"/>
    <n v="3.2551810741424561"/>
    <n v="74.609182902710344"/>
    <n v="9.2870216369628906"/>
    <n v="0.34674711949555898"/>
    <n v="71.354001828567888"/>
  </r>
  <r>
    <n v="333"/>
    <n v="7181"/>
    <x v="7180"/>
    <n v="3.2474615573883057"/>
    <n v="74.596462384748236"/>
    <n v="9.3858680725097656"/>
    <n v="0.34597662992648798"/>
    <n v="71.34900082735993"/>
  </r>
  <r>
    <n v="334"/>
    <n v="7182"/>
    <x v="7181"/>
    <n v="3.2558715343475342"/>
    <n v="74.599867363562552"/>
    <n v="9.4846229553222656"/>
    <n v="0.34682384015906842"/>
    <n v="71.343995829215018"/>
  </r>
  <r>
    <n v="335"/>
    <n v="7183"/>
    <x v="7182"/>
    <n v="3.2612106800079346"/>
    <n v="74.59521831116102"/>
    <n v="9.5833168029785156"/>
    <n v="0.34738918916795458"/>
    <n v="71.334007631153085"/>
  </r>
  <r>
    <n v="336"/>
    <n v="7184"/>
    <x v="7183"/>
    <n v="3.2646036148071289"/>
    <n v="74.59460179709744"/>
    <n v="9.6819496154785156"/>
    <n v="0.3477440713106591"/>
    <n v="71.329998182290311"/>
  </r>
  <r>
    <n v="337"/>
    <n v="7185"/>
    <x v="7184"/>
    <n v="3.2753477096557617"/>
    <n v="74.589351138853743"/>
    <n v="9.8789405822753906"/>
    <n v="0.34880554612317555"/>
    <n v="71.314003429197982"/>
  </r>
  <r>
    <n v="338"/>
    <n v="7186"/>
    <x v="7185"/>
    <n v="3.2826793193817139"/>
    <n v="74.580680933977973"/>
    <n v="9.9773292541503906"/>
    <n v="0.34958302091689131"/>
    <n v="71.298001614596259"/>
  </r>
  <r>
    <n v="339"/>
    <n v="7187"/>
    <x v="7186"/>
    <n v="3.285480260848999"/>
    <n v="74.579481523729712"/>
    <n v="10.173862457275391"/>
    <n v="0.34987082173951489"/>
    <n v="71.294001262880712"/>
  </r>
  <r>
    <n v="340"/>
    <n v="7188"/>
    <x v="7187"/>
    <n v="3.2737894058227539"/>
    <n v="74.566792279726087"/>
    <n v="10.272037506103516"/>
    <n v="0.34867825055515994"/>
    <n v="71.293002873903333"/>
  </r>
  <r>
    <n v="341"/>
    <n v="7189"/>
    <x v="7188"/>
    <n v="3.2916150093078613"/>
    <n v="74.565614591576832"/>
    <n v="10.468143463134766"/>
    <n v="0.35051410846619269"/>
    <n v="71.273999582268971"/>
  </r>
  <r>
    <n v="342"/>
    <n v="7190"/>
    <x v="7189"/>
    <n v="3.2834484577178955"/>
    <n v="74.564451551836314"/>
    <n v="10.663974761962891"/>
    <n v="0.34967751686552667"/>
    <n v="71.281003094118418"/>
  </r>
  <r>
    <n v="343"/>
    <n v="7191"/>
    <x v="7190"/>
    <n v="3.2879657745361328"/>
    <n v="74.575971644762916"/>
    <n v="10.761783599853516"/>
    <n v="0.35017314992532367"/>
    <n v="71.288005870226783"/>
  </r>
  <r>
    <n v="344"/>
    <n v="7192"/>
    <x v="7191"/>
    <n v="3.2979931831359863"/>
    <n v="74.580001422593341"/>
    <n v="10.761783599853516"/>
    <n v="0.35115797361198897"/>
    <n v="71.282008239457355"/>
  </r>
  <r>
    <n v="345"/>
    <n v="7193"/>
    <x v="7192"/>
    <n v="3.2939362525939941"/>
    <n v="74.571941764192601"/>
    <n v="10.761783599853516"/>
    <n v="0.35073590631770385"/>
    <n v="71.278005511598607"/>
  </r>
  <r>
    <n v="346"/>
    <n v="7194"/>
    <x v="7193"/>
    <n v="3.3010311126708984"/>
    <n v="74.584037827146659"/>
    <n v="10.761783599853516"/>
    <n v="0.35150969635722645"/>
    <n v="71.283006714475761"/>
  </r>
  <r>
    <n v="347"/>
    <n v="7195"/>
    <x v="7194"/>
    <n v="3.2984929084777832"/>
    <n v="74.58749572885668"/>
    <n v="10.859531402587891"/>
    <n v="0.3512320936875839"/>
    <n v="71.289002820378897"/>
  </r>
  <r>
    <n v="348"/>
    <n v="7196"/>
    <x v="7195"/>
    <n v="3.3014650344848633"/>
    <n v="74.583465773998043"/>
    <n v="10.859531402587891"/>
    <n v="0.35151347504056868"/>
    <n v="71.28200073951318"/>
  </r>
  <r>
    <n v="349"/>
    <n v="7197"/>
    <x v="7196"/>
    <n v="3.2834944725036621"/>
    <n v="74.58749572885668"/>
    <n v="10.859531402587891"/>
    <n v="0.34968449624616732"/>
    <n v="71.304001256353018"/>
  </r>
  <r>
    <n v="350"/>
    <n v="7198"/>
    <x v="7197"/>
    <n v="3.2988874912261963"/>
    <n v="74.58289731136216"/>
    <n v="10.957218170166016"/>
    <n v="0.35130621542631046"/>
    <n v="71.284009820135964"/>
  </r>
  <r>
    <n v="351"/>
    <n v="7199"/>
    <x v="7198"/>
    <n v="3.2847635746002197"/>
    <n v="74.566764301103674"/>
    <n v="10.957218170166016"/>
    <n v="0.34982894674959575"/>
    <n v="71.282000726503455"/>
  </r>
  <r>
    <n v="352"/>
    <n v="7200"/>
    <x v="7199"/>
    <n v="3.2916479110717773"/>
    <n v="74.565637529760366"/>
    <n v="11.152408599853516"/>
    <n v="0.35053994371605163"/>
    <n v="71.273989618688589"/>
  </r>
  <r>
    <n v="353"/>
    <n v="7201"/>
    <x v="7200"/>
    <n v="3.2893860340118408"/>
    <n v="74.548397600871269"/>
    <n v="11.347324371337891"/>
    <n v="0.35033643189255759"/>
    <n v="71.259011566859428"/>
  </r>
  <r>
    <n v="354"/>
    <n v="7202"/>
    <x v="7201"/>
    <n v="3.2909049987792969"/>
    <n v="74.555907224165125"/>
    <n v="11.444675445556641"/>
    <n v="0.35048143601422371"/>
    <n v="71.265002225385828"/>
  </r>
  <r>
    <n v="355"/>
    <n v="7203"/>
    <x v="7202"/>
    <n v="3.2967045307159424"/>
    <n v="74.542717826870458"/>
    <n v="11.639255523681641"/>
    <n v="0.35105178511896945"/>
    <n v="71.246013296154516"/>
  </r>
  <r>
    <n v="356"/>
    <n v="7204"/>
    <x v="7203"/>
    <n v="3.298630952835083"/>
    <n v="74.541640285293411"/>
    <n v="11.833560943603516"/>
    <n v="0.35127093259245984"/>
    <n v="71.243009332458328"/>
  </r>
  <r>
    <n v="357"/>
    <n v="7205"/>
    <x v="7204"/>
    <n v="3.290503978729248"/>
    <n v="74.532508589035217"/>
    <n v="12.027652740478516"/>
    <n v="0.35043476337933893"/>
    <n v="71.242004610305969"/>
  </r>
  <r>
    <n v="358"/>
    <n v="7206"/>
    <x v="7205"/>
    <n v="3.2905235290527344"/>
    <n v="74.539526851253953"/>
    <n v="12.221561431884766"/>
    <n v="0.35051373117902629"/>
    <n v="71.249003322201219"/>
  </r>
  <r>
    <n v="359"/>
    <n v="7207"/>
    <x v="7206"/>
    <n v="3.2969675064086914"/>
    <n v="74.534976397170027"/>
    <n v="12.318393707275391"/>
    <n v="0.35115125836582345"/>
    <n v="71.238008890761336"/>
  </r>
  <r>
    <n v="360"/>
    <n v="7208"/>
    <x v="7207"/>
    <n v="3.2998080253601074"/>
    <n v="74.51780958994722"/>
    <n v="12.511966705322266"/>
    <n v="0.35144132655977545"/>
    <n v="71.218001564587112"/>
  </r>
  <r>
    <n v="361"/>
    <n v="7209"/>
    <x v="7208"/>
    <n v="3.2826659679412842"/>
    <n v="74.500662194655618"/>
    <n v="12.705326080322266"/>
    <n v="0.34969092716846273"/>
    <n v="71.217996226714334"/>
  </r>
  <r>
    <n v="362"/>
    <n v="7210"/>
    <x v="7209"/>
    <n v="3.2937126159667969"/>
    <n v="74.507722013202311"/>
    <n v="12.898502349853516"/>
    <n v="0.35082533201457261"/>
    <n v="71.214009397235515"/>
  </r>
  <r>
    <n v="363"/>
    <n v="7211"/>
    <x v="7210"/>
    <n v="3.2845926284790039"/>
    <n v="74.490600330777212"/>
    <n v="13.091495513916016"/>
    <n v="0.3499197453265524"/>
    <n v="71.206007702298209"/>
  </r>
  <r>
    <n v="364"/>
    <n v="7212"/>
    <x v="7211"/>
    <n v="3.2763733863830566"/>
    <n v="74.461382931112894"/>
    <n v="13.284305572509766"/>
    <n v="0.34908447638013301"/>
    <n v="71.185009544729837"/>
  </r>
  <r>
    <n v="365"/>
    <n v="7213"/>
    <x v="7212"/>
    <n v="3.265491247177124"/>
    <n v="74.468489496976375"/>
    <n v="13.476932525634766"/>
    <n v="0.34796768581271459"/>
    <n v="71.202998249799251"/>
  </r>
  <r>
    <n v="1"/>
    <n v="7214"/>
    <x v="7213"/>
    <n v="3.2604677677154541"/>
    <n v="74.459469068862475"/>
    <n v="13.669406890869141"/>
    <n v="0.34748470638542428"/>
    <n v="71.199001301147021"/>
  </r>
  <r>
    <n v="2"/>
    <n v="7215"/>
    <x v="7214"/>
    <n v="3.2695679664611816"/>
    <n v="74.47157145297767"/>
    <n v="13.669406890869141"/>
    <n v="0.3483995300778075"/>
    <n v="71.202003486516489"/>
  </r>
  <r>
    <n v="3"/>
    <n v="7216"/>
    <x v="7215"/>
    <n v="3.2710013389587402"/>
    <n v="74.458999009787405"/>
    <n v="13.765567779541016"/>
    <n v="0.34854455422596203"/>
    <n v="71.187997670828665"/>
  </r>
  <r>
    <n v="4"/>
    <n v="7217"/>
    <x v="7216"/>
    <n v="3.2656292915344238"/>
    <n v="74.470635053053783"/>
    <n v="13.861698150634766"/>
    <n v="0.34798638788321773"/>
    <n v="71.205005761519359"/>
  </r>
  <r>
    <n v="5"/>
    <n v="7218"/>
    <x v="7217"/>
    <n v="3.2638144493103027"/>
    <n v="74.481815072191935"/>
    <n v="14.053867340087891"/>
    <n v="0.34785525690345021"/>
    <n v="71.218000622881632"/>
  </r>
  <r>
    <n v="6"/>
    <n v="7219"/>
    <x v="7218"/>
    <n v="3.2662277221679688"/>
    <n v="74.465222864584689"/>
    <n v="14.149875640869141"/>
    <n v="0.34807119264696795"/>
    <n v="71.19899514241672"/>
  </r>
  <r>
    <n v="7"/>
    <n v="7220"/>
    <x v="7219"/>
    <n v="3.2561805248260498"/>
    <n v="74.448176242379873"/>
    <n v="14.341831207275391"/>
    <n v="0.34709605483324202"/>
    <n v="71.191995717553823"/>
  </r>
  <r>
    <n v="8"/>
    <n v="7221"/>
    <x v="7220"/>
    <n v="3.2587974071502686"/>
    <n v="74.455800689045489"/>
    <n v="14.437747955322266"/>
    <n v="0.34731198931542462"/>
    <n v="71.197003281895221"/>
  </r>
  <r>
    <n v="9"/>
    <n v="7222"/>
    <x v="7221"/>
    <n v="3.2607438564300537"/>
    <n v="74.434739981507121"/>
    <n v="14.629489898681641"/>
    <n v="0.34753326706129894"/>
    <n v="71.173996125077068"/>
  </r>
  <r>
    <n v="10"/>
    <n v="7223"/>
    <x v="7222"/>
    <n v="3.2663328647613525"/>
    <n v="74.438335094833306"/>
    <n v="14.725315093994141"/>
    <n v="0.34810112923730913"/>
    <n v="71.172002230071953"/>
  </r>
  <r>
    <n v="11"/>
    <n v="7224"/>
    <x v="7223"/>
    <n v="3.2602901458740234"/>
    <n v="74.417292261512628"/>
    <n v="14.916873931884766"/>
    <n v="0.34754821165905392"/>
    <n v="71.157002115638605"/>
  </r>
  <r>
    <n v="12"/>
    <n v="7225"/>
    <x v="7224"/>
    <n v="3.2442264556884766"/>
    <n v="74.392228066391482"/>
    <n v="15.108310699462891"/>
    <n v="0.34586960544248679"/>
    <n v="71.148001610703005"/>
  </r>
  <r>
    <n v="13"/>
    <n v="7226"/>
    <x v="7225"/>
    <n v="3.2557990550994873"/>
    <n v="74.391805925018545"/>
    <n v="15.203983306884766"/>
    <n v="0.3470715101385704"/>
    <n v="71.136006869919058"/>
  </r>
  <r>
    <n v="14"/>
    <n v="7227"/>
    <x v="7226"/>
    <n v="3.2493553161621094"/>
    <n v="74.387353944724325"/>
    <n v="15.299625396728516"/>
    <n v="0.34644280743588363"/>
    <n v="71.137998628562215"/>
  </r>
  <r>
    <n v="15"/>
    <n v="7228"/>
    <x v="7227"/>
    <n v="3.2498617172241211"/>
    <n v="74.378865094203348"/>
    <n v="15.395267486572266"/>
    <n v="0.34651851773672765"/>
    <n v="71.129003376979227"/>
  </r>
  <r>
    <n v="16"/>
    <n v="7229"/>
    <x v="7228"/>
    <n v="3.2463438510894775"/>
    <n v="74.366346147521256"/>
    <n v="15.490848541259766"/>
    <n v="0.34610149247138033"/>
    <n v="71.120002296431778"/>
  </r>
  <r>
    <n v="17"/>
    <n v="7230"/>
    <x v="7229"/>
    <n v="3.2308917045593262"/>
    <n v="74.361896491719236"/>
    <n v="15.586429595947266"/>
    <n v="0.34455817749337564"/>
    <n v="71.13100478715991"/>
  </r>
  <r>
    <n v="18"/>
    <n v="7231"/>
    <x v="7230"/>
    <n v="3.229445219039917"/>
    <n v="74.357456438478167"/>
    <n v="15.681980133056641"/>
    <n v="0.34442320982635677"/>
    <n v="71.12801121943825"/>
  </r>
  <r>
    <n v="19"/>
    <n v="7232"/>
    <x v="7231"/>
    <n v="3.2153081893920898"/>
    <n v="74.341309886863044"/>
    <n v="15.681980133056641"/>
    <n v="0.3429449460559722"/>
    <n v="71.126001697470954"/>
  </r>
  <r>
    <n v="20"/>
    <n v="7233"/>
    <x v="7232"/>
    <n v="3.2223043441772461"/>
    <n v="74.341309886863044"/>
    <n v="15.681980133056641"/>
    <n v="0.34371927469760216"/>
    <n v="71.119005542685798"/>
  </r>
  <r>
    <n v="21"/>
    <n v="7234"/>
    <x v="7233"/>
    <n v="3.2000205516815186"/>
    <n v="74.309023410355707"/>
    <n v="15.681980133056641"/>
    <n v="0.34139628877271222"/>
    <n v="71.109002858674188"/>
  </r>
  <r>
    <n v="22"/>
    <n v="7235"/>
    <x v="7234"/>
    <n v="3.200993537902832"/>
    <n v="74.30499009865585"/>
    <n v="15.681980133056641"/>
    <n v="0.3415370757984631"/>
    <n v="71.103996560753018"/>
  </r>
  <r>
    <n v="23"/>
    <n v="7236"/>
    <x v="7235"/>
    <n v="3.19441819190979"/>
    <n v="74.309430993196301"/>
    <n v="15.586429595947266"/>
    <n v="0.34082738712958788"/>
    <n v="71.115012801286511"/>
  </r>
  <r>
    <n v="24"/>
    <n v="7237"/>
    <x v="7236"/>
    <n v="3.196535587310791"/>
    <n v="74.32153733716352"/>
    <n v="15.586429595947266"/>
    <n v="0.34103856394263238"/>
    <n v="71.125001749852728"/>
  </r>
  <r>
    <n v="25"/>
    <n v="7238"/>
    <x v="7237"/>
    <n v="3.1787688732147217"/>
    <n v="74.301768891943738"/>
    <n v="15.490848541259766"/>
    <n v="0.3392031605466867"/>
    <n v="71.123000018729016"/>
  </r>
  <r>
    <n v="26"/>
    <n v="7239"/>
    <x v="7238"/>
    <n v="3.1821749210357666"/>
    <n v="74.302182938663947"/>
    <n v="15.395267486572266"/>
    <n v="0.33954990643004956"/>
    <n v="71.12000801762818"/>
  </r>
  <r>
    <n v="27"/>
    <n v="7240"/>
    <x v="7239"/>
    <n v="3.1539733409881592"/>
    <n v="74.277971276538523"/>
    <n v="15.395267486572266"/>
    <n v="0.33666391588889999"/>
    <n v="71.123997935550364"/>
  </r>
  <r>
    <n v="28"/>
    <n v="7241"/>
    <x v="7240"/>
    <n v="3.1645398139953613"/>
    <n v="74.294534253612923"/>
    <n v="15.299625396728516"/>
    <n v="0.33778497466144425"/>
    <n v="71.129994439617562"/>
  </r>
  <r>
    <n v="29"/>
    <n v="7242"/>
    <x v="7241"/>
    <n v="3.1605353355407715"/>
    <n v="74.294534253612923"/>
    <n v="15.299625396728516"/>
    <n v="0.33736264135537403"/>
    <n v="71.133998918072152"/>
  </r>
  <r>
    <n v="30"/>
    <n v="7243"/>
    <x v="7242"/>
    <n v="3.1660850048065186"/>
    <n v="74.311093326350573"/>
    <n v="15.203983306884766"/>
    <n v="0.33792108724557812"/>
    <n v="71.145008321544054"/>
  </r>
  <r>
    <n v="31"/>
    <n v="7244"/>
    <x v="7243"/>
    <n v="3.1590626239776611"/>
    <n v="74.307060377928295"/>
    <n v="15.203983306884766"/>
    <n v="0.33721720856150184"/>
    <n v="71.147997753950634"/>
  </r>
  <r>
    <n v="32"/>
    <n v="7245"/>
    <x v="7244"/>
    <n v="3.1303741931915283"/>
    <n v="74.295378792379793"/>
    <n v="15.108310699462891"/>
    <n v="0.33425579340474304"/>
    <n v="71.165004599188265"/>
  </r>
  <r>
    <n v="33"/>
    <n v="7246"/>
    <x v="7245"/>
    <n v="3.1298351287841797"/>
    <n v="74.299838770250091"/>
    <n v="15.012607574462891"/>
    <n v="0.33418028327459354"/>
    <n v="71.170003641465911"/>
  </r>
  <r>
    <n v="34"/>
    <n v="7247"/>
    <x v="7246"/>
    <n v="3.1227993965148926"/>
    <n v="74.295805915903429"/>
    <n v="15.012607574462891"/>
    <n v="0.33347642716585402"/>
    <n v="71.173006519388537"/>
  </r>
  <r>
    <n v="35"/>
    <n v="7248"/>
    <x v="7247"/>
    <n v="3.1101551055908203"/>
    <n v="74.288164295055978"/>
    <n v="14.916873931884766"/>
    <n v="0.33220439454786582"/>
    <n v="71.178009189465158"/>
  </r>
  <r>
    <n v="36"/>
    <n v="7249"/>
    <x v="7248"/>
    <n v="3.1015546321868896"/>
    <n v="74.284558814419071"/>
    <n v="14.821109771728516"/>
    <n v="0.33128482716488966"/>
    <n v="71.183004182232182"/>
  </r>
  <r>
    <n v="37"/>
    <n v="7250"/>
    <x v="7249"/>
    <n v="3.1070647239685059"/>
    <n v="74.2930676300344"/>
    <n v="14.725315093994141"/>
    <n v="0.33184280922691795"/>
    <n v="71.186002906065895"/>
  </r>
  <r>
    <n v="38"/>
    <n v="7251"/>
    <x v="7250"/>
    <n v="3.1025867462158203"/>
    <n v="74.301579403370155"/>
    <n v="14.629489898681641"/>
    <n v="0.33141594433271421"/>
    <n v="71.198992657154335"/>
  </r>
  <r>
    <n v="39"/>
    <n v="7252"/>
    <x v="7251"/>
    <n v="3.1026525497436523"/>
    <n v="74.309651002337716"/>
    <n v="14.629489898681641"/>
    <n v="0.33141594433271421"/>
    <n v="71.206998452594064"/>
  </r>
  <r>
    <n v="40"/>
    <n v="7253"/>
    <x v="7252"/>
    <n v="3.0991675853729248"/>
    <n v="74.318165590525624"/>
    <n v="14.533634185791016"/>
    <n v="0.33105896477835001"/>
    <n v="71.218998005152699"/>
  </r>
  <r>
    <n v="41"/>
    <n v="7254"/>
    <x v="7253"/>
    <n v="3.0905671119689941"/>
    <n v="74.314572893097221"/>
    <n v="14.437747955322266"/>
    <n v="0.33013946995727028"/>
    <n v="71.224005781128227"/>
  </r>
  <r>
    <n v="42"/>
    <n v="7255"/>
    <x v="7254"/>
    <n v="3.0976488590240479"/>
    <n v="74.322644251986972"/>
    <n v="14.437747955322266"/>
    <n v="0.33091364091194109"/>
    <n v="71.224995392962924"/>
  </r>
  <r>
    <n v="43"/>
    <n v="7256"/>
    <x v="7255"/>
    <n v="3.09311842918396"/>
    <n v="74.327125974046041"/>
    <n v="14.341831207275391"/>
    <n v="0.33041643042973234"/>
    <n v="71.234007544862081"/>
  </r>
  <r>
    <n v="44"/>
    <n v="7257"/>
    <x v="7256"/>
    <n v="3.0835447311401367"/>
    <n v="74.323546370444035"/>
    <n v="14.245883941650391"/>
    <n v="0.32942659427313636"/>
    <n v="71.240001639303898"/>
  </r>
  <r>
    <n v="45"/>
    <n v="7258"/>
    <x v="7257"/>
    <n v="3.0830316543579102"/>
    <n v="74.328034616490399"/>
    <n v="14.149875640869141"/>
    <n v="0.3294215478846188"/>
    <n v="71.245002962132489"/>
  </r>
  <r>
    <n v="46"/>
    <n v="7259"/>
    <x v="7258"/>
    <n v="3.0925593376159668"/>
    <n v="74.336564591214284"/>
    <n v="14.053867340087891"/>
    <n v="0.33033188130458158"/>
    <n v="71.244005253598317"/>
  </r>
  <r>
    <n v="47"/>
    <n v="7260"/>
    <x v="7259"/>
    <n v="3.08095383644104"/>
    <n v="74.328956329469989"/>
    <n v="13.957798004150391"/>
    <n v="0.32920134283248098"/>
    <n v="71.248002493028949"/>
  </r>
  <r>
    <n v="48"/>
    <n v="7261"/>
    <x v="7260"/>
    <n v="3.0793495178222656"/>
    <n v="74.32135826112895"/>
    <n v="13.861698150634766"/>
    <n v="0.32898568561575958"/>
    <n v="71.242008743306684"/>
  </r>
  <r>
    <n v="49"/>
    <n v="7262"/>
    <x v="7261"/>
    <n v="3.0798230171203613"/>
    <n v="74.321827524410494"/>
    <n v="13.765567779541016"/>
    <n v="0.32905152244641311"/>
    <n v="71.242004507290133"/>
  </r>
  <r>
    <n v="50"/>
    <n v="7263"/>
    <x v="7262"/>
    <n v="3.0773375034332275"/>
    <n v="74.326331901797019"/>
    <n v="13.669406890869141"/>
    <n v="0.3287660062181994"/>
    <n v="71.248994398363791"/>
  </r>
  <r>
    <n v="51"/>
    <n v="7264"/>
    <x v="7263"/>
    <n v="3.0732607841491699"/>
    <n v="74.31826171078562"/>
    <n v="13.669406890869141"/>
    <n v="0.32834377989863789"/>
    <n v="71.24500092663645"/>
  </r>
  <r>
    <n v="52"/>
    <n v="7265"/>
    <x v="7264"/>
    <n v="3.0636608600616455"/>
    <n v="74.310667769433081"/>
    <n v="13.573184967041016"/>
    <n v="0.32735407362970403"/>
    <n v="71.247006909371436"/>
  </r>
  <r>
    <n v="53"/>
    <n v="7266"/>
    <x v="7265"/>
    <n v="3.0571117401123047"/>
    <n v="74.307115620473169"/>
    <n v="13.476932525634766"/>
    <n v="0.32671624103461389"/>
    <n v="71.250003880360865"/>
  </r>
  <r>
    <n v="54"/>
    <n v="7267"/>
    <x v="7266"/>
    <n v="3.0595314502716064"/>
    <n v="74.299528771421478"/>
    <n v="13.380649566650391"/>
    <n v="0.32692284293122803"/>
    <n v="71.239997321149872"/>
  </r>
  <r>
    <n v="55"/>
    <n v="7268"/>
    <x v="7267"/>
    <n v="3.0631477832794189"/>
    <n v="74.316154327263419"/>
    <n v="13.284305572509766"/>
    <n v="0.32734104107152989"/>
    <n v="71.253006543984"/>
  </r>
  <r>
    <n v="56"/>
    <n v="7269"/>
    <x v="7268"/>
    <n v="3.0464267730712891"/>
    <n v="74.292435557791308"/>
    <n v="13.187931060791016"/>
    <n v="0.32557737782328339"/>
    <n v="71.246008784720019"/>
  </r>
  <r>
    <n v="57"/>
    <n v="7270"/>
    <x v="7269"/>
    <n v="3.0469133853912354"/>
    <n v="74.292928910473208"/>
    <n v="13.091495513916016"/>
    <n v="0.32564375588825606"/>
    <n v="71.246015525081972"/>
  </r>
  <r>
    <n v="58"/>
    <n v="7271"/>
    <x v="7270"/>
    <n v="3.0535347461700439"/>
    <n v="74.305532478995971"/>
    <n v="12.995029449462891"/>
    <n v="0.32634341080956059"/>
    <n v="71.251997732825927"/>
  </r>
  <r>
    <n v="59"/>
    <n v="7272"/>
    <x v="7271"/>
    <n v="3.0408968925476074"/>
    <n v="74.28989455551708"/>
    <n v="12.898502349853516"/>
    <n v="0.32500201225440067"/>
    <n v="71.248997662969472"/>
  </r>
  <r>
    <n v="60"/>
    <n v="7273"/>
    <x v="7272"/>
    <n v="3.0494251251220703"/>
    <n v="74.294429145632648"/>
    <n v="12.801944732666016"/>
    <n v="0.32591274343849869"/>
    <n v="71.245004020510578"/>
  </r>
  <r>
    <n v="61"/>
    <n v="7274"/>
    <x v="7273"/>
    <n v="3.0519764423370361"/>
    <n v="74.29897369489828"/>
    <n v="12.705326080322266"/>
    <n v="0.32619019808395427"/>
    <n v="71.246997252561243"/>
  </r>
  <r>
    <n v="62"/>
    <n v="7275"/>
    <x v="7274"/>
    <n v="3.0413835048675537"/>
    <n v="74.287384417583112"/>
    <n v="12.608676910400391"/>
    <n v="0.32506043437352516"/>
    <n v="71.246000912715559"/>
  </r>
  <r>
    <n v="63"/>
    <n v="7276"/>
    <x v="7275"/>
    <n v="3.0287587642669678"/>
    <n v="74.271761643977428"/>
    <n v="12.511966705322266"/>
    <n v="0.32378998032084449"/>
    <n v="71.24300287971046"/>
  </r>
  <r>
    <n v="64"/>
    <n v="7277"/>
    <x v="7276"/>
    <n v="3.0372805595397949"/>
    <n v="74.272279154049727"/>
    <n v="12.415225982666016"/>
    <n v="0.32463032157332372"/>
    <n v="71.234998594509932"/>
  </r>
  <r>
    <n v="65"/>
    <n v="7278"/>
    <x v="7277"/>
    <n v="3.0379247665405273"/>
    <n v="74.288936397845134"/>
    <n v="12.318393707275391"/>
    <n v="0.32469670486710267"/>
    <n v="71.251011631304607"/>
  </r>
  <r>
    <n v="66"/>
    <n v="7279"/>
    <x v="7278"/>
    <n v="3.0172584056854248"/>
    <n v="74.265256842542087"/>
    <n v="12.221561431884766"/>
    <n v="0.32258202092184335"/>
    <n v="71.247998436856662"/>
  </r>
  <r>
    <n v="67"/>
    <n v="7280"/>
    <x v="7279"/>
    <n v="3.0339205265045166"/>
    <n v="74.28192044554892"/>
    <n v="12.124637603759766"/>
    <n v="0.32426661794256767"/>
    <n v="71.247999919044403"/>
  </r>
  <r>
    <n v="68"/>
    <n v="7281"/>
    <x v="7280"/>
    <n v="3.0282788276672363"/>
    <n v="74.262286224987633"/>
    <n v="12.027652740478516"/>
    <n v="0.32369980701148249"/>
    <n v="71.234007397320397"/>
  </r>
  <r>
    <n v="69"/>
    <n v="7282"/>
    <x v="7281"/>
    <n v="3.0188825130462646"/>
    <n v="74.270888790445184"/>
    <n v="11.930637359619141"/>
    <n v="0.32278173321807646"/>
    <n v="71.25200627739892"/>
  </r>
  <r>
    <n v="70"/>
    <n v="7283"/>
    <x v="7282"/>
    <n v="3.0243532657623291"/>
    <n v="74.263359992914445"/>
    <n v="11.833560943603516"/>
    <n v="0.32327025680739663"/>
    <n v="71.239006727152116"/>
  </r>
  <r>
    <n v="71"/>
    <n v="7284"/>
    <x v="7283"/>
    <n v="3.0138590335845947"/>
    <n v="74.259865388752033"/>
    <n v="11.736423492431641"/>
    <n v="0.32221150457244369"/>
    <n v="71.246006355167438"/>
  </r>
  <r>
    <n v="72"/>
    <n v="7285"/>
    <x v="7284"/>
    <n v="3.0184421539306641"/>
    <n v="74.264447723867292"/>
    <n v="11.639255523681641"/>
    <n v="0.32270002372819367"/>
    <n v="71.246005569936628"/>
  </r>
  <r>
    <n v="73"/>
    <n v="7286"/>
    <x v="7285"/>
    <n v="3.0190272331237793"/>
    <n v="74.269027103841935"/>
    <n v="11.541996002197266"/>
    <n v="0.32276691896084325"/>
    <n v="71.249999870718156"/>
  </r>
  <r>
    <n v="74"/>
    <n v="7287"/>
    <x v="7286"/>
    <n v="3.0280947685241699"/>
    <n v="74.277093907079077"/>
    <n v="11.541996002197266"/>
    <n v="0.32368148164747496"/>
    <n v="71.248999138554908"/>
  </r>
  <r>
    <n v="75"/>
    <n v="7288"/>
    <x v="7287"/>
    <n v="3.032651424407959"/>
    <n v="74.277646503021685"/>
    <n v="11.444675445556641"/>
    <n v="0.32410011605064004"/>
    <n v="71.244995078613726"/>
  </r>
  <r>
    <n v="76"/>
    <n v="7289"/>
    <x v="7288"/>
    <n v="3.039193868637085"/>
    <n v="74.278202481870679"/>
    <n v="11.347324371337891"/>
    <n v="0.32479964161713065"/>
    <n v="71.239008613233594"/>
  </r>
  <r>
    <n v="77"/>
    <n v="7290"/>
    <x v="7289"/>
    <n v="3.0257341861724854"/>
    <n v="74.274732357675916"/>
    <n v="11.249881744384766"/>
    <n v="0.32338919253461296"/>
    <n v="71.24899817150343"/>
  </r>
  <r>
    <n v="78"/>
    <n v="7291"/>
    <x v="7290"/>
    <n v="3.0302975177764893"/>
    <n v="74.275295541100263"/>
    <n v="11.152408599853516"/>
    <n v="0.32387816316155571"/>
    <n v="71.244998023323774"/>
  </r>
  <r>
    <n v="79"/>
    <n v="7292"/>
    <x v="7291"/>
    <n v="3.0449209213256836"/>
    <n v="74.283921912262656"/>
    <n v="11.054843902587891"/>
    <n v="0.32535197965043905"/>
    <n v="71.239000990936972"/>
  </r>
  <r>
    <n v="80"/>
    <n v="7293"/>
    <x v="7292"/>
    <n v="3.0475578308105469"/>
    <n v="74.292558246660235"/>
    <n v="10.957218170166016"/>
    <n v="0.32562987890245859"/>
    <n v="71.245000415849688"/>
  </r>
  <r>
    <n v="81"/>
    <n v="7294"/>
    <x v="7293"/>
    <n v="3.0622668266296387"/>
    <n v="74.309263740607619"/>
    <n v="10.859531402587891"/>
    <n v="0.327103642669135"/>
    <n v="71.246996913977981"/>
  </r>
  <r>
    <n v="82"/>
    <n v="7295"/>
    <x v="7294"/>
    <n v="3.0659620761871338"/>
    <n v="74.325965710117998"/>
    <n v="10.761783599853516"/>
    <n v="0.32752220513202429"/>
    <n v="71.260003633930864"/>
  </r>
  <r>
    <n v="83"/>
    <n v="7296"/>
    <x v="7295"/>
    <n v="3.0765352249145508"/>
    <n v="74.32654611726349"/>
    <n v="10.663974761962891"/>
    <n v="0.32857435508385119"/>
    <n v="71.250010892348939"/>
  </r>
  <r>
    <n v="84"/>
    <n v="7297"/>
    <x v="7296"/>
    <n v="3.0640947818756104"/>
    <n v="74.323100706384366"/>
    <n v="10.566104888916016"/>
    <n v="0.32730465832410105"/>
    <n v="71.259005924508756"/>
  </r>
  <r>
    <n v="85"/>
    <n v="7298"/>
    <x v="7297"/>
    <n v="3.073753833770752"/>
    <n v="74.331753862616154"/>
    <n v="10.468143463134766"/>
    <n v="0.32828594347002304"/>
    <n v="71.258000028845402"/>
  </r>
  <r>
    <n v="86"/>
    <n v="7299"/>
    <x v="7298"/>
    <n v="3.0663106441497803"/>
    <n v="74.328309365919196"/>
    <n v="10.370121002197266"/>
    <n v="0.32750917028839355"/>
    <n v="71.261998721769416"/>
  </r>
  <r>
    <n v="87"/>
    <n v="7300"/>
    <x v="7299"/>
    <n v="3.083965539932251"/>
    <n v="74.33696939525926"/>
    <n v="10.272037506103516"/>
    <n v="0.32933452264123964"/>
    <n v="71.253003855327009"/>
  </r>
  <r>
    <n v="88"/>
    <n v="7301"/>
    <x v="7300"/>
    <n v="3.0704925060272217"/>
    <n v="74.329503291927821"/>
    <n v="10.173862457275391"/>
    <n v="0.32792469418837183"/>
    <n v="71.2590107859006"/>
  </r>
  <r>
    <n v="89"/>
    <n v="7302"/>
    <x v="7301"/>
    <n v="3.075141429901123"/>
    <n v="74.334141430521427"/>
    <n v="10.075626373291016"/>
    <n v="0.32841405870133439"/>
    <n v="71.259000000620304"/>
  </r>
  <r>
    <n v="90"/>
    <n v="7303"/>
    <x v="7302"/>
    <n v="3.0727741718292236"/>
    <n v="74.338776490503903"/>
    <n v="9.9773292541503906"/>
    <n v="0.32820002580633789"/>
    <n v="71.26600231867468"/>
  </r>
  <r>
    <n v="91"/>
    <n v="7304"/>
    <x v="7303"/>
    <n v="3.0808486938476562"/>
    <n v="74.346841069557527"/>
    <n v="9.9773292541503906"/>
    <n v="0.32897375260310124"/>
    <n v="71.265992375709871"/>
  </r>
  <r>
    <n v="92"/>
    <n v="7305"/>
    <x v="7304"/>
    <n v="3.0925133228302002"/>
    <n v="74.355515149076254"/>
    <n v="9.8789405822753906"/>
    <n v="0.33016597329992448"/>
    <n v="71.263001826246054"/>
  </r>
  <r>
    <n v="93"/>
    <n v="7306"/>
    <x v="7305"/>
    <n v="3.0851950645446777"/>
    <n v="74.364192692247528"/>
    <n v="9.7804908752441406"/>
    <n v="0.32945956667844928"/>
    <n v="71.27899762770285"/>
  </r>
  <r>
    <n v="94"/>
    <n v="7307"/>
    <x v="7306"/>
    <n v="3.0928618907928467"/>
    <n v="74.372867218325013"/>
    <n v="9.6819496154785156"/>
    <n v="0.33023024346009117"/>
    <n v="71.280005327532166"/>
  </r>
  <r>
    <n v="95"/>
    <n v="7308"/>
    <x v="7307"/>
    <n v="3.0935194492340088"/>
    <n v="74.377523107308832"/>
    <n v="9.5833168029785156"/>
    <n v="0.33029754560410585"/>
    <n v="71.284003658074823"/>
  </r>
  <r>
    <n v="96"/>
    <n v="7309"/>
    <x v="7308"/>
    <n v="3.0962417125701904"/>
    <n v="74.390239886135944"/>
    <n v="9.4846229553222656"/>
    <n v="0.33057635855971451"/>
    <n v="71.293998173565754"/>
  </r>
  <r>
    <n v="97"/>
    <n v="7310"/>
    <x v="7309"/>
    <n v="3.0972740650177002"/>
    <n v="74.394268590584431"/>
    <n v="9.4846229553222656"/>
    <n v="0.33064669397789348"/>
    <n v="71.296994525566731"/>
  </r>
  <r>
    <n v="98"/>
    <n v="7311"/>
    <x v="7310"/>
    <n v="3.0908958911895752"/>
    <n v="74.394896223013831"/>
    <n v="9.3858680725097656"/>
    <n v="0.33001064351230797"/>
    <n v="71.304000331824255"/>
  </r>
  <r>
    <n v="99"/>
    <n v="7312"/>
    <x v="7311"/>
    <n v="3.0939929485321045"/>
    <n v="74.406995159164154"/>
    <n v="9.3858680725097656"/>
    <n v="0.33029198247995867"/>
    <n v="71.31300221063205"/>
  </r>
  <r>
    <n v="100"/>
    <n v="7313"/>
    <x v="7312"/>
    <n v="3.093644380569458"/>
    <n v="74.411654958955467"/>
    <n v="9.2870216369628906"/>
    <n v="0.3302889481312693"/>
    <n v="71.318010578386009"/>
  </r>
  <r>
    <n v="101"/>
    <n v="7314"/>
    <x v="7313"/>
    <n v="3.1107995510101318"/>
    <n v="74.431810829648853"/>
    <n v="9.2870216369628906"/>
    <n v="0.33204729977275321"/>
    <n v="71.321011278638721"/>
  </r>
  <r>
    <n v="102"/>
    <n v="7315"/>
    <x v="7314"/>
    <n v="3.1054339408874512"/>
    <n v="74.432445574198795"/>
    <n v="9.1880836486816406"/>
    <n v="0.33148158146105211"/>
    <n v="71.327011633311344"/>
  </r>
  <r>
    <n v="103"/>
    <n v="7316"/>
    <x v="7315"/>
    <n v="3.109438419342041"/>
    <n v="74.432445574198795"/>
    <n v="9.1880836486816406"/>
    <n v="0.33190358179756635"/>
    <n v="71.323007154856754"/>
  </r>
  <r>
    <n v="104"/>
    <n v="7317"/>
    <x v="7316"/>
    <n v="3.1154613494873047"/>
    <n v="74.43647410464736"/>
    <n v="9.1880836486816406"/>
    <n v="0.33253658230233757"/>
    <n v="71.321012755160055"/>
  </r>
  <r>
    <n v="105"/>
    <n v="7318"/>
    <x v="7317"/>
    <n v="3.1144685745239258"/>
    <n v="74.43647410464736"/>
    <n v="9.1880836486816406"/>
    <n v="0.33239591552349956"/>
    <n v="71.322005530123434"/>
  </r>
  <r>
    <n v="106"/>
    <n v="7319"/>
    <x v="7318"/>
    <n v="3.106762170791626"/>
    <n v="74.427775751394364"/>
    <n v="9.2870216369628906"/>
    <n v="0.33162529537879709"/>
    <n v="71.321013580602738"/>
  </r>
  <r>
    <n v="107"/>
    <n v="7320"/>
    <x v="7319"/>
    <n v="3.1137650012969971"/>
    <n v="74.427775751394364"/>
    <n v="9.2870216369628906"/>
    <n v="0.33232863603539065"/>
    <n v="71.314010750097367"/>
  </r>
  <r>
    <n v="108"/>
    <n v="7321"/>
    <x v="7320"/>
    <n v="3.1188015937805176"/>
    <n v="74.431810829648853"/>
    <n v="9.2870216369628906"/>
    <n v="0.33282097449500614"/>
    <n v="71.313009235868336"/>
  </r>
  <r>
    <n v="109"/>
    <n v="7322"/>
    <x v="7321"/>
    <n v="3.1232070922851562"/>
    <n v="74.435208664263556"/>
    <n v="9.3858680725097656"/>
    <n v="0.33331637638220424"/>
    <n v="71.312001571978399"/>
  </r>
  <r>
    <n v="110"/>
    <n v="7323"/>
    <x v="7322"/>
    <n v="3.1195182800292969"/>
    <n v="74.426517798121324"/>
    <n v="9.4846229553222656"/>
    <n v="0.33289742735962219"/>
    <n v="71.306999518092027"/>
  </r>
  <r>
    <n v="111"/>
    <n v="7324"/>
    <x v="7323"/>
    <n v="3.1188609600067139"/>
    <n v="74.421865623144868"/>
    <n v="9.5833168029785156"/>
    <n v="0.33289997692864254"/>
    <n v="71.303004663138154"/>
  </r>
  <r>
    <n v="112"/>
    <n v="7325"/>
    <x v="7324"/>
    <n v="3.1192159652709961"/>
    <n v="74.41721708271433"/>
    <n v="9.6819496154785156"/>
    <n v="0.33290303646539871"/>
    <n v="71.298001117443334"/>
  </r>
  <r>
    <n v="113"/>
    <n v="7326"/>
    <x v="7325"/>
    <n v="3.1196300983428955"/>
    <n v="74.420630014256204"/>
    <n v="9.7804908752441406"/>
    <n v="0.33297643339532879"/>
    <n v="71.300999915913309"/>
  </r>
  <r>
    <n v="114"/>
    <n v="7327"/>
    <x v="7326"/>
    <n v="3.1199195384979248"/>
    <n v="74.407924463089941"/>
    <n v="9.8789405822753906"/>
    <n v="0.33297949372607555"/>
    <n v="71.288004924592016"/>
  </r>
  <r>
    <n v="115"/>
    <n v="7328"/>
    <x v="7327"/>
    <n v="3.1334054470062256"/>
    <n v="74.41940964403372"/>
    <n v="9.9773292541503906"/>
    <n v="0.33438984018044543"/>
    <n v="71.286004197027495"/>
  </r>
  <r>
    <n v="116"/>
    <n v="7329"/>
    <x v="7328"/>
    <n v="3.1270997524261475"/>
    <n v="74.406110050381884"/>
    <n v="10.173862457275391"/>
    <n v="0.33369258668578766"/>
    <n v="71.279010297955736"/>
  </r>
  <r>
    <n v="117"/>
    <n v="7330"/>
    <x v="7329"/>
    <n v="3.1445376873016357"/>
    <n v="74.409541949974212"/>
    <n v="10.272037506103516"/>
    <n v="0.33552451557369412"/>
    <n v="71.265004262672576"/>
  </r>
  <r>
    <n v="118"/>
    <n v="7331"/>
    <x v="7330"/>
    <n v="3.1595163345336914"/>
    <n v="74.428518808200792"/>
    <n v="10.468143463134766"/>
    <n v="0.33700838796219085"/>
    <n v="71.269002473667101"/>
  </r>
  <r>
    <n v="119"/>
    <n v="7332"/>
    <x v="7331"/>
    <n v="3.1579711437225342"/>
    <n v="74.431968963135574"/>
    <n v="10.566104888916016"/>
    <n v="0.33687131767191075"/>
    <n v="71.27399781941304"/>
  </r>
  <r>
    <n v="120"/>
    <n v="7333"/>
    <x v="7332"/>
    <n v="3.1562812328338623"/>
    <n v="74.419284931315133"/>
    <n v="10.663974761962891"/>
    <n v="0.336734244306099"/>
    <n v="71.26300369848127"/>
  </r>
  <r>
    <n v="121"/>
    <n v="7334"/>
    <x v="7333"/>
    <n v="3.1548018455505371"/>
    <n v="74.430808409845554"/>
    <n v="10.761783599853516"/>
    <n v="0.33659665195915356"/>
    <n v="71.276006564295017"/>
  </r>
  <r>
    <n v="122"/>
    <n v="7335"/>
    <x v="7334"/>
    <n v="3.1721935272216797"/>
    <n v="74.426197209008706"/>
    <n v="10.859531402587891"/>
    <n v="0.33835889678852799"/>
    <n v="71.254003681787026"/>
  </r>
  <r>
    <n v="123"/>
    <n v="7336"/>
    <x v="7335"/>
    <n v="3.1712861061096191"/>
    <n v="74.453287192641994"/>
    <n v="11.054843902587891"/>
    <n v="0.33829581232263523"/>
    <n v="71.282001086532375"/>
  </r>
  <r>
    <n v="124"/>
    <n v="7337"/>
    <x v="7336"/>
    <n v="3.1679985523223877"/>
    <n v="74.432000112492162"/>
    <n v="11.249881744384766"/>
    <n v="0.33795133104475306"/>
    <n v="71.264001560169774"/>
  </r>
  <r>
    <n v="125"/>
    <n v="7338"/>
    <x v="7337"/>
    <n v="3.1638624668121338"/>
    <n v="74.426859848826155"/>
    <n v="11.444675445556641"/>
    <n v="0.33753700168542533"/>
    <n v="71.262997382014021"/>
  </r>
  <r>
    <n v="126"/>
    <n v="7339"/>
    <x v="7338"/>
    <n v="3.1606931686401367"/>
    <n v="74.417696369533019"/>
    <n v="11.639255523681641"/>
    <n v="0.33719248736715096"/>
    <n v="71.257003200892882"/>
  </r>
  <r>
    <n v="127"/>
    <n v="7340"/>
    <x v="7339"/>
    <n v="3.173607349395752"/>
    <n v="74.416614250120475"/>
    <n v="11.833560943603516"/>
    <n v="0.33853695692136326"/>
    <n v="71.243006900724723"/>
  </r>
  <r>
    <n v="128"/>
    <n v="7341"/>
    <x v="7340"/>
    <n v="3.1657168865203857"/>
    <n v="74.435712475395533"/>
    <n v="12.027652740478516"/>
    <n v="0.33770048153043886"/>
    <n v="71.269995588875148"/>
  </r>
  <r>
    <n v="129"/>
    <n v="7342"/>
    <x v="7341"/>
    <n v="3.1721081733703613"/>
    <n v="74.427115882525683"/>
    <n v="12.124637603759766"/>
    <n v="0.33840818410333867"/>
    <n v="71.255007709155322"/>
  </r>
  <r>
    <n v="130"/>
    <n v="7343"/>
    <x v="7342"/>
    <n v="3.1881585121154785"/>
    <n v="74.438168250952558"/>
    <n v="12.318393707275391"/>
    <n v="0.34003471726795675"/>
    <n v="71.250009738837079"/>
  </r>
  <r>
    <n v="131"/>
    <n v="7344"/>
    <x v="7343"/>
    <n v="3.1659929752349854"/>
    <n v="74.418000809675831"/>
    <n v="12.318393707275391"/>
    <n v="0.33778326590636348"/>
    <n v="71.252007834440846"/>
  </r>
  <r>
    <n v="132"/>
    <n v="7345"/>
    <x v="7344"/>
    <n v="3.176414966583252"/>
    <n v="74.409413845908134"/>
    <n v="12.415225982666016"/>
    <n v="0.33884279055476063"/>
    <n v="71.232998879324882"/>
  </r>
  <r>
    <n v="133"/>
    <n v="7346"/>
    <x v="7345"/>
    <n v="3.1702208518981934"/>
    <n v="74.388225238659331"/>
    <n v="12.608676910400391"/>
    <n v="0.33821785946217481"/>
    <n v="71.218004386761137"/>
  </r>
  <r>
    <n v="134"/>
    <n v="7347"/>
    <x v="7346"/>
    <n v="3.177236795425415"/>
    <n v="74.391242618664194"/>
    <n v="12.801944732666016"/>
    <n v="0.33892978127827761"/>
    <n v="71.214005823238779"/>
  </r>
  <r>
    <n v="135"/>
    <n v="7348"/>
    <x v="7347"/>
    <n v="3.1765727996826172"/>
    <n v="74.369577439957169"/>
    <n v="13.091495513916016"/>
    <n v="0.33887241100245807"/>
    <n v="71.193004640274552"/>
  </r>
  <r>
    <n v="136"/>
    <n v="7349"/>
    <x v="7348"/>
    <n v="3.1780390739440918"/>
    <n v="74.360042023459158"/>
    <n v="13.380649566650391"/>
    <n v="0.33902614014897009"/>
    <n v="71.182002949515066"/>
  </r>
  <r>
    <n v="137"/>
    <n v="7350"/>
    <x v="7349"/>
    <n v="3.1780455112457275"/>
    <n v="74.355049702219034"/>
    <n v="13.573184967041016"/>
    <n v="0.33903549991072751"/>
    <n v="71.177004190973307"/>
  </r>
  <r>
    <n v="138"/>
    <n v="7351"/>
    <x v="7350"/>
    <n v="3.171489953994751"/>
    <n v="74.337492703734128"/>
    <n v="13.861698150634766"/>
    <n v="0.33841566377812765"/>
    <n v="71.166002749739377"/>
  </r>
  <r>
    <n v="139"/>
    <n v="7352"/>
    <x v="7351"/>
    <n v="3.1821420192718506"/>
    <n v="74.340144311837633"/>
    <n v="14.149875640869141"/>
    <n v="0.3394853184544902"/>
    <n v="71.158002292565783"/>
  </r>
  <r>
    <n v="140"/>
    <n v="7353"/>
    <x v="7352"/>
    <n v="3.1684389114379883"/>
    <n v="74.298436802040584"/>
    <n v="14.437747955322266"/>
    <n v="0.33809231703707127"/>
    <n v="71.129997890602596"/>
  </r>
  <r>
    <n v="141"/>
    <n v="7354"/>
    <x v="7353"/>
    <n v="3.1857256889343262"/>
    <n v="74.317722601305263"/>
    <n v="14.629489898681641"/>
    <n v="0.33993208428973931"/>
    <n v="71.131996912370937"/>
  </r>
  <r>
    <n v="142"/>
    <n v="7355"/>
    <x v="7354"/>
    <n v="3.1847984790802002"/>
    <n v="74.312807142546717"/>
    <n v="14.821109771728516"/>
    <n v="0.33980122659337042"/>
    <n v="71.128008663466517"/>
  </r>
  <r>
    <n v="143"/>
    <n v="7356"/>
    <x v="7355"/>
    <n v="3.1853640079498291"/>
    <n v="74.31237382707684"/>
    <n v="14.916873931884766"/>
    <n v="0.33987630310345984"/>
    <n v="71.127009819127011"/>
  </r>
  <r>
    <n v="144"/>
    <n v="7357"/>
    <x v="7356"/>
    <n v="3.1934123039245605"/>
    <n v="74.299411719460849"/>
    <n v="15.108310699462891"/>
    <n v="0.34073137345003046"/>
    <n v="71.105999415536289"/>
  </r>
  <r>
    <n v="145"/>
    <n v="7358"/>
    <x v="7357"/>
    <n v="3.1780719757080078"/>
    <n v="74.290077081916252"/>
    <n v="15.395267486572266"/>
    <n v="0.33912756635085683"/>
    <n v="71.112005106208244"/>
  </r>
  <r>
    <n v="146"/>
    <n v="7359"/>
    <x v="7358"/>
    <n v="3.1660652160644531"/>
    <n v="74.269072352340032"/>
    <n v="15.586429595947266"/>
    <n v="0.33794130401797851"/>
    <n v="71.103007136275579"/>
  </r>
  <r>
    <n v="147"/>
    <n v="7360"/>
    <x v="7359"/>
    <n v="3.1621134281158447"/>
    <n v="74.252118919625772"/>
    <n v="15.777530670166016"/>
    <n v="0.33752982316864438"/>
    <n v="71.090005491509928"/>
  </r>
  <r>
    <n v="148"/>
    <n v="7361"/>
    <x v="7360"/>
    <n v="3.1527435779571533"/>
    <n v="74.25575011530502"/>
    <n v="15.873020172119141"/>
    <n v="0.3366198559169018"/>
    <n v="71.103006537347866"/>
  </r>
  <r>
    <n v="149"/>
    <n v="7362"/>
    <x v="7361"/>
    <n v="3.1618044376373291"/>
    <n v="74.238807907108438"/>
    <n v="16.063999176025391"/>
    <n v="0.33754587479679904"/>
    <n v="71.077003469471109"/>
  </r>
  <r>
    <n v="150"/>
    <n v="7363"/>
    <x v="7362"/>
    <n v="3.1697869300842285"/>
    <n v="74.253786752235229"/>
    <n v="16.350284576416016"/>
    <n v="0.33833634608875596"/>
    <n v="71.083999822151"/>
  </r>
  <r>
    <n v="151"/>
    <n v="7364"/>
    <x v="7363"/>
    <n v="3.1411776542663574"/>
    <n v="74.229187414074005"/>
    <n v="16.445682525634766"/>
    <n v="0.33545553816974089"/>
    <n v="71.088009759807647"/>
  </r>
  <r>
    <n v="152"/>
    <n v="7365"/>
    <x v="7364"/>
    <n v="3.1378374099731445"/>
    <n v="74.232840850404514"/>
    <n v="16.541049957275391"/>
    <n v="0.33510866320350868"/>
    <n v="71.09500344043137"/>
  </r>
  <r>
    <n v="153"/>
    <n v="7366"/>
    <x v="7365"/>
    <n v="3.1367654800415039"/>
    <n v="74.224766448605692"/>
    <n v="16.541049957275391"/>
    <n v="0.33496785517552108"/>
    <n v="71.088000968564188"/>
  </r>
  <r>
    <n v="154"/>
    <n v="7367"/>
    <x v="7366"/>
    <n v="3.1321496963500977"/>
    <n v="74.225146946607424"/>
    <n v="16.445682525634766"/>
    <n v="0.33454030066875839"/>
    <n v="71.092997250257326"/>
  </r>
  <r>
    <n v="155"/>
    <n v="7368"/>
    <x v="7367"/>
    <n v="3.1224575042724609"/>
    <n v="74.217456639392012"/>
    <n v="16.350284576416016"/>
    <n v="0.33354903439877781"/>
    <n v="71.094999135119551"/>
  </r>
  <r>
    <n v="156"/>
    <n v="7369"/>
    <x v="7368"/>
    <n v="3.1072816848754883"/>
    <n v="74.197281376942612"/>
    <n v="16.350284576416016"/>
    <n v="0.33200019826378485"/>
    <n v="71.089999692067124"/>
  </r>
  <r>
    <n v="157"/>
    <n v="7370"/>
    <x v="7369"/>
    <n v="3.1196894645690918"/>
    <n v="74.201702437684659"/>
    <n v="16.254856109619141"/>
    <n v="0.33326180711158487"/>
    <n v="71.082012973115567"/>
  </r>
  <r>
    <n v="158"/>
    <n v="7371"/>
    <x v="7370"/>
    <n v="3.1156651973724365"/>
    <n v="74.197668793338977"/>
    <n v="16.254856109619141"/>
    <n v="0.33283940470947149"/>
    <n v="71.08200359596654"/>
  </r>
  <r>
    <n v="159"/>
    <n v="7372"/>
    <x v="7371"/>
    <n v="3.0949068069458008"/>
    <n v="74.18191185633394"/>
    <n v="16.159427642822266"/>
    <n v="0.33072232377884087"/>
    <n v="71.087005049388139"/>
  </r>
  <r>
    <n v="160"/>
    <n v="7373"/>
    <x v="7372"/>
    <n v="3.1055457592010498"/>
    <n v="74.185554709596047"/>
    <n v="16.254856109619141"/>
    <n v="0.33178339870418805"/>
    <n v="71.080008950394998"/>
  </r>
  <r>
    <n v="161"/>
    <n v="7374"/>
    <x v="7373"/>
    <n v="3.1014821529388428"/>
    <n v="74.177487420904683"/>
    <n v="16.254856109619141"/>
    <n v="0.33136099630207461"/>
    <n v="71.07600526796584"/>
  </r>
  <r>
    <n v="162"/>
    <n v="7375"/>
    <x v="7374"/>
    <n v="3.0929605960845947"/>
    <n v="74.160951675058953"/>
    <n v="16.350284576416016"/>
    <n v="0.33052176377129161"/>
    <n v="71.067991078974359"/>
  </r>
  <r>
    <n v="163"/>
    <n v="7376"/>
    <x v="7375"/>
    <n v="3.0804541110992432"/>
    <n v="74.14845902377543"/>
    <n v="16.445682525634766"/>
    <n v="0.32926008431693632"/>
    <n v="71.068004912676187"/>
  </r>
  <r>
    <n v="164"/>
    <n v="7377"/>
    <x v="7376"/>
    <n v="3.0728070735931396"/>
    <n v="74.144803862347587"/>
    <n v="16.350284576416016"/>
    <n v="0.3284801161388009"/>
    <n v="71.071996788754447"/>
  </r>
  <r>
    <n v="165"/>
    <n v="7378"/>
    <x v="7377"/>
    <n v="3.0626285076141357"/>
    <n v="74.124622384134852"/>
    <n v="16.350284576416016"/>
    <n v="0.32742409150130569"/>
    <n v="71.061993876520717"/>
  </r>
  <r>
    <n v="166"/>
    <n v="7379"/>
    <x v="7378"/>
    <n v="3.0585911273956299"/>
    <n v="74.120588770003437"/>
    <n v="16.350284576416016"/>
    <n v="0.32700168164630766"/>
    <n v="71.061997642607807"/>
  </r>
  <r>
    <n v="167"/>
    <n v="7380"/>
    <x v="7379"/>
    <n v="3.0630097389221191"/>
    <n v="74.125011105992598"/>
    <n v="16.254856109619141"/>
    <n v="0.32748897428270179"/>
    <n v="71.062001367070479"/>
  </r>
  <r>
    <n v="168"/>
    <n v="7381"/>
    <x v="7380"/>
    <n v="3.0589067935943604"/>
    <n v="74.112903803082389"/>
    <n v="16.254856109619141"/>
    <n v="0.32706657188058841"/>
    <n v="71.053997009488029"/>
  </r>
  <r>
    <n v="169"/>
    <n v="7382"/>
    <x v="7381"/>
    <n v="3.0538239479064941"/>
    <n v="74.10483009314791"/>
    <n v="16.254856109619141"/>
    <n v="0.32650336867777058"/>
    <n v="71.051006145241416"/>
  </r>
  <r>
    <n v="170"/>
    <n v="7383"/>
    <x v="7382"/>
    <n v="3.0386087894439697"/>
    <n v="74.080615692807271"/>
    <n v="16.254856109619141"/>
    <n v="0.32495455987002142"/>
    <n v="71.042006903363301"/>
  </r>
  <r>
    <n v="171"/>
    <n v="7384"/>
    <x v="7383"/>
    <n v="3.0418634414672852"/>
    <n v="74.108870210106645"/>
    <n v="16.254856109619141"/>
    <n v="0.32530656187178258"/>
    <n v="71.067006768639359"/>
  </r>
  <r>
    <n v="172"/>
    <n v="7385"/>
    <x v="7384"/>
    <n v="3.0272531509399414"/>
    <n v="74.109262306651601"/>
    <n v="16.159427642822266"/>
    <n v="0.32382319520463976"/>
    <n v="71.08200915571166"/>
  </r>
  <r>
    <n v="173"/>
    <n v="7386"/>
    <x v="7385"/>
    <n v="3.0243730545043945"/>
    <n v="74.121369443354865"/>
    <n v="16.159427642822266"/>
    <n v="0.3234711988488132"/>
    <n v="71.096996388850471"/>
  </r>
  <r>
    <n v="174"/>
    <n v="7387"/>
    <x v="7386"/>
    <n v="3.0254054069519043"/>
    <n v="74.125402912435021"/>
    <n v="16.159427642822266"/>
    <n v="0.32361199739114382"/>
    <n v="71.099997505483117"/>
  </r>
  <r>
    <n v="175"/>
    <n v="7388"/>
    <x v="7387"/>
    <n v="3.0238733291625977"/>
    <n v="74.133871274664003"/>
    <n v="16.063999176025391"/>
    <n v="0.32346624639387417"/>
    <n v="71.109997945501405"/>
  </r>
  <r>
    <n v="176"/>
    <n v="7389"/>
    <x v="7388"/>
    <n v="3.0180213451385498"/>
    <n v="74.150018217067782"/>
    <n v="16.063999176025391"/>
    <n v="0.32283266311574249"/>
    <n v="71.131996871929232"/>
  </r>
  <r>
    <n v="177"/>
    <n v="7390"/>
    <x v="7389"/>
    <n v="2.9989790916442871"/>
    <n v="74.14597819379037"/>
    <n v="16.063999176025391"/>
    <n v="0.32093191328134762"/>
    <n v="71.146999102146083"/>
  </r>
  <r>
    <n v="178"/>
    <n v="7391"/>
    <x v="7390"/>
    <n v="2.9762020111083984"/>
    <n v="74.126196034602444"/>
    <n v="15.968509674072266"/>
    <n v="0.31860341277757143"/>
    <n v="71.149994023494045"/>
  </r>
  <r>
    <n v="179"/>
    <n v="7392"/>
    <x v="7391"/>
    <n v="2.9765965938568115"/>
    <n v="74.126597354274466"/>
    <n v="15.873020172119141"/>
    <n v="0.31859853856238884"/>
    <n v="71.150000760417655"/>
  </r>
  <r>
    <n v="180"/>
    <n v="7393"/>
    <x v="7392"/>
    <n v="2.9775960445404053"/>
    <n v="74.126597354274466"/>
    <n v="15.873020172119141"/>
    <n v="0.31873933010422101"/>
    <n v="71.149001309734061"/>
  </r>
  <r>
    <n v="181"/>
    <n v="7394"/>
    <x v="7393"/>
    <n v="2.9719741344451904"/>
    <n v="74.12296858363969"/>
    <n v="15.777530670166016"/>
    <n v="0.31810090201041241"/>
    <n v="71.150994449194499"/>
  </r>
  <r>
    <n v="182"/>
    <n v="7395"/>
    <x v="7394"/>
    <n v="2.9769713878631592"/>
    <n v="74.12296858363969"/>
    <n v="15.777530670166016"/>
    <n v="0.31866405914543361"/>
    <n v="71.14599719577653"/>
  </r>
  <r>
    <n v="183"/>
    <n v="7396"/>
    <x v="7395"/>
    <n v="2.9774119853973389"/>
    <n v="74.127409520665779"/>
    <n v="15.681980133056641"/>
    <n v="0.31865918411394062"/>
    <n v="71.14999753526844"/>
  </r>
  <r>
    <n v="184"/>
    <n v="7397"/>
    <x v="7396"/>
    <n v="2.9566798210144043"/>
    <n v="74.111681507465164"/>
    <n v="15.586429595947266"/>
    <n v="0.31654205362946036"/>
    <n v="71.15500168645076"/>
  </r>
  <r>
    <n v="185"/>
    <n v="7398"/>
    <x v="7397"/>
    <n v="2.9471652507781982"/>
    <n v="74.120168422526589"/>
    <n v="15.490848541259766"/>
    <n v="0.31562212794696864"/>
    <n v="71.173003171748391"/>
  </r>
  <r>
    <n v="186"/>
    <n v="7399"/>
    <x v="7398"/>
    <n v="2.9627225399017334"/>
    <n v="74.13672407222532"/>
    <n v="15.395267486572266"/>
    <n v="0.31716588223284098"/>
    <n v="71.174001532323587"/>
  </r>
  <r>
    <n v="187"/>
    <n v="7400"/>
    <x v="7399"/>
    <n v="2.9450743198394775"/>
    <n v="74.129072151618345"/>
    <n v="15.299625396728516"/>
    <n v="0.31533092055537787"/>
    <n v="71.183997831778868"/>
  </r>
  <r>
    <n v="188"/>
    <n v="7401"/>
    <x v="7400"/>
    <n v="2.9394588470458984"/>
    <n v="74.125463041208903"/>
    <n v="15.203983306884766"/>
    <n v="0.31476347853946712"/>
    <n v="71.186004194163004"/>
  </r>
  <r>
    <n v="189"/>
    <n v="7402"/>
    <x v="7401"/>
    <n v="2.9425361156463623"/>
    <n v="74.133535102446828"/>
    <n v="15.203983306884766"/>
    <n v="0.31511541788150532"/>
    <n v="71.190998986800466"/>
  </r>
  <r>
    <n v="190"/>
    <n v="7403"/>
    <x v="7402"/>
    <n v="2.9329953193664551"/>
    <n v="74.137994670306412"/>
    <n v="15.108310699462891"/>
    <n v="0.31412518587265365"/>
    <n v="71.204999350939957"/>
  </r>
  <r>
    <n v="191"/>
    <n v="7404"/>
    <x v="7403"/>
    <n v="2.9424967765808105"/>
    <n v="74.146496452187321"/>
    <n v="15.012607574462891"/>
    <n v="0.31510578272775286"/>
    <n v="71.203999675606511"/>
  </r>
  <r>
    <n v="192"/>
    <n v="7405"/>
    <x v="7404"/>
    <n v="2.9318184852600098"/>
    <n v="74.134825204110186"/>
    <n v="14.916873931884766"/>
    <n v="0.31397481366805979"/>
    <n v="71.203006718850176"/>
  </r>
  <r>
    <n v="193"/>
    <n v="7406"/>
    <x v="7405"/>
    <n v="2.9368550777435303"/>
    <n v="74.138857831589462"/>
    <n v="14.916873931884766"/>
    <n v="0.31453788952535106"/>
    <n v="71.202002753845932"/>
  </r>
  <r>
    <n v="194"/>
    <n v="7407"/>
    <x v="7406"/>
    <n v="2.9372627735137939"/>
    <n v="74.135261721933432"/>
    <n v="14.821109771728516"/>
    <n v="0.31453356217333261"/>
    <n v="71.197998948419638"/>
  </r>
  <r>
    <n v="195"/>
    <n v="7408"/>
    <x v="7407"/>
    <n v="2.936664342880249"/>
    <n v="74.131662532165549"/>
    <n v="14.725315093994141"/>
    <n v="0.31445837181320979"/>
    <n v="71.1949981892853"/>
  </r>
  <r>
    <n v="196"/>
    <n v="7409"/>
    <x v="7408"/>
    <n v="2.9350073337554932"/>
    <n v="74.120002022544142"/>
    <n v="14.629489898681641"/>
    <n v="0.31431328309670514"/>
    <n v="71.184994688788649"/>
  </r>
  <r>
    <n v="197"/>
    <n v="7410"/>
    <x v="7409"/>
    <n v="2.9303388595581055"/>
    <n v="74.108345254276642"/>
    <n v="14.533634185791016"/>
    <n v="0.31381581739929509"/>
    <n v="71.178006394718537"/>
  </r>
  <r>
    <n v="198"/>
    <n v="7411"/>
    <x v="7410"/>
    <n v="2.9448244571685791"/>
    <n v="74.112827448311933"/>
    <n v="14.437747955322266"/>
    <n v="0.31528946346312858"/>
    <n v="71.168002991143354"/>
  </r>
  <r>
    <n v="199"/>
    <n v="7412"/>
    <x v="7411"/>
    <n v="2.9311542510986328"/>
    <n v="74.097145741633341"/>
    <n v="14.341831207275391"/>
    <n v="0.31387756235030295"/>
    <n v="71.165991490534708"/>
  </r>
  <r>
    <n v="200"/>
    <n v="7413"/>
    <x v="7412"/>
    <n v="2.9386961460113525"/>
    <n v="74.109705134447481"/>
    <n v="14.245883941650391"/>
    <n v="0.31464739352657217"/>
    <n v="71.171008988436128"/>
  </r>
  <r>
    <n v="201"/>
    <n v="7414"/>
    <x v="7413"/>
    <n v="2.9391629695892334"/>
    <n v="74.110165100407556"/>
    <n v="14.149875640869141"/>
    <n v="0.31471296012865291"/>
    <n v="71.171002130818323"/>
  </r>
  <r>
    <n v="202"/>
    <n v="7415"/>
    <x v="7414"/>
    <n v="2.9275574684143066"/>
    <n v="74.102557875488984"/>
    <n v="14.053867340087891"/>
    <n v="0.31351225572976388"/>
    <n v="71.175000407074677"/>
  </r>
  <r>
    <n v="203"/>
    <n v="7416"/>
    <x v="7415"/>
    <n v="2.934119701385498"/>
    <n v="74.115126492094731"/>
    <n v="13.957798004150391"/>
    <n v="0.31421168362951796"/>
    <n v="71.181006790709233"/>
  </r>
  <r>
    <n v="204"/>
    <n v="7417"/>
    <x v="7416"/>
    <n v="2.9315223693847656"/>
    <n v="74.107532705615156"/>
    <n v="13.861698150634766"/>
    <n v="0.31392586974451503"/>
    <n v="71.176010336230391"/>
  </r>
  <r>
    <n v="205"/>
    <n v="7418"/>
    <x v="7417"/>
    <n v="2.9400045871734619"/>
    <n v="74.108005841027889"/>
    <n v="13.765567779541016"/>
    <n v="0.31476601540219495"/>
    <n v="71.168001253854428"/>
  </r>
  <r>
    <n v="206"/>
    <n v="7419"/>
    <x v="7418"/>
    <n v="2.9294183254241943"/>
    <n v="74.100412580948699"/>
    <n v="13.669406890869141"/>
    <n v="0.31370660082050722"/>
    <n v="71.170994255524505"/>
  </r>
  <r>
    <n v="207"/>
    <n v="7420"/>
    <x v="7419"/>
    <n v="2.9338500499725342"/>
    <n v="74.096854451669159"/>
    <n v="13.573184967041016"/>
    <n v="0.31412450651625573"/>
    <n v="71.163004401696625"/>
  </r>
  <r>
    <n v="208"/>
    <n v="7421"/>
    <x v="7420"/>
    <n v="2.9444429874420166"/>
    <n v="74.109445257478939"/>
    <n v="13.476932525634766"/>
    <n v="0.31524609037623497"/>
    <n v="71.165002270036922"/>
  </r>
  <r>
    <n v="209"/>
    <n v="7422"/>
    <x v="7421"/>
    <n v="2.9277679920196533"/>
    <n v="74.089761757984363"/>
    <n v="13.380649566650391"/>
    <n v="0.31348255357896793"/>
    <n v="71.161993765964709"/>
  </r>
  <r>
    <n v="210"/>
    <n v="7423"/>
    <x v="7422"/>
    <n v="2.931279182434082"/>
    <n v="74.09428334812327"/>
    <n v="13.284305572509766"/>
    <n v="0.31383055699628126"/>
    <n v="71.163004165689188"/>
  </r>
  <r>
    <n v="211"/>
    <n v="7424"/>
    <x v="7423"/>
    <n v="2.9378414154052734"/>
    <n v="74.102845827338882"/>
    <n v="13.187931060791016"/>
    <n v="0.31452990181106699"/>
    <n v="71.165004411933609"/>
  </r>
  <r>
    <n v="212"/>
    <n v="7425"/>
    <x v="7424"/>
    <n v="2.9211990833282471"/>
    <n v="74.087204924185116"/>
    <n v="13.091495513916016"/>
    <n v="0.31283729189472009"/>
    <n v="71.166005840856869"/>
  </r>
  <r>
    <n v="213"/>
    <n v="7426"/>
    <x v="7425"/>
    <n v="2.9337778091430664"/>
    <n v="74.095774027172382"/>
    <n v="12.995029449462891"/>
    <n v="0.31410002533636611"/>
    <n v="71.161996218029316"/>
  </r>
  <r>
    <n v="214"/>
    <n v="7427"/>
    <x v="7426"/>
    <n v="2.9473757743835449"/>
    <n v="74.108377299121699"/>
    <n v="12.898502349853516"/>
    <n v="0.31550297092572716"/>
    <n v="71.161001524738154"/>
  </r>
  <r>
    <n v="215"/>
    <n v="7428"/>
    <x v="7427"/>
    <n v="2.9276823997497559"/>
    <n v="74.084685516309023"/>
    <n v="12.801944732666016"/>
    <n v="0.31345860453233182"/>
    <n v="71.157003116559267"/>
  </r>
  <r>
    <n v="216"/>
    <n v="7429"/>
    <x v="7428"/>
    <n v="2.9261963367462158"/>
    <n v="74.085196259147821"/>
    <n v="12.705326080322266"/>
    <n v="0.31331405011250207"/>
    <n v="71.158999922401605"/>
  </r>
  <r>
    <n v="217"/>
    <n v="7430"/>
    <x v="7429"/>
    <n v="2.9297339916229248"/>
    <n v="74.089741045952323"/>
    <n v="12.608676910400391"/>
    <n v="0.31366202333416021"/>
    <n v="71.160007054329398"/>
  </r>
  <r>
    <n v="218"/>
    <n v="7431"/>
    <x v="7430"/>
    <n v="2.9291815757751465"/>
    <n v="74.082190562386629"/>
    <n v="12.511966705322266"/>
    <n v="0.31358782967289289"/>
    <n v="71.153008986611482"/>
  </r>
  <r>
    <n v="219"/>
    <n v="7432"/>
    <x v="7431"/>
    <n v="2.9417734146118164"/>
    <n v="74.090779350364372"/>
    <n v="12.415225982666016"/>
    <n v="0.31492081306125291"/>
    <n v="71.149005935752555"/>
  </r>
  <r>
    <n v="220"/>
    <n v="7433"/>
    <x v="7432"/>
    <n v="2.9453372955322266"/>
    <n v="74.095340910237866"/>
    <n v="12.318393707275391"/>
    <n v="0.31526875229043089"/>
    <n v="71.150003614705639"/>
  </r>
  <r>
    <n v="221"/>
    <n v="7434"/>
    <x v="7433"/>
    <n v="2.9316999912261963"/>
    <n v="74.075703120539714"/>
    <n v="12.221561431884766"/>
    <n v="0.31385775877602301"/>
    <n v="71.144003129313518"/>
  </r>
  <r>
    <n v="222"/>
    <n v="7435"/>
    <x v="7434"/>
    <n v="2.9382688999176025"/>
    <n v="74.080265107860825"/>
    <n v="12.124637603759766"/>
    <n v="0.31455748296651603"/>
    <n v="71.141996207943222"/>
  </r>
  <r>
    <n v="223"/>
    <n v="7436"/>
    <x v="7435"/>
    <n v="2.9458961486816406"/>
    <n v="74.092897700783155"/>
    <n v="12.027652740478516"/>
    <n v="0.31532754435944321"/>
    <n v="71.147001552101514"/>
  </r>
  <r>
    <n v="224"/>
    <n v="7437"/>
    <x v="7436"/>
    <n v="2.9384069442749023"/>
    <n v="74.089405713799877"/>
    <n v="11.930637359619141"/>
    <n v="0.31455027322471263"/>
    <n v="71.150998769524975"/>
  </r>
  <r>
    <n v="225"/>
    <n v="7438"/>
    <x v="7437"/>
    <n v="2.9388408660888672"/>
    <n v="74.077850465820362"/>
    <n v="11.833560943603516"/>
    <n v="0.31454642817084433"/>
    <n v="71.139009599731494"/>
  </r>
  <r>
    <n v="226"/>
    <n v="7439"/>
    <x v="7438"/>
    <n v="2.9394984245300293"/>
    <n v="74.090492890047528"/>
    <n v="11.736423492431641"/>
    <n v="0.31461341649696695"/>
    <n v="71.150994465517499"/>
  </r>
  <r>
    <n v="227"/>
    <n v="7440"/>
    <x v="7439"/>
    <n v="2.947040319442749"/>
    <n v="74.091041614921892"/>
    <n v="11.639255523681641"/>
    <n v="0.31538344014347724"/>
    <n v="71.144001295479143"/>
  </r>
  <r>
    <n v="228"/>
    <n v="7441"/>
    <x v="7440"/>
    <n v="2.9405965805053711"/>
    <n v="74.091594059395462"/>
    <n v="11.541996002197266"/>
    <n v="0.31474690770884162"/>
    <n v="71.150997478890091"/>
  </r>
  <r>
    <n v="229"/>
    <n v="7442"/>
    <x v="7441"/>
    <n v="2.9421088695526123"/>
    <n v="74.088113545073057"/>
    <n v="11.444675445556641"/>
    <n v="0.31488424161002815"/>
    <n v="71.146004675520444"/>
  </r>
  <r>
    <n v="230"/>
    <n v="7443"/>
    <x v="7442"/>
    <n v="2.9357306957244873"/>
    <n v="74.096739200418867"/>
    <n v="11.347324371337891"/>
    <n v="0.31424724894133438"/>
    <n v="71.161008504694379"/>
  </r>
  <r>
    <n v="231"/>
    <n v="7444"/>
    <x v="7443"/>
    <n v="2.9513406753540039"/>
    <n v="74.101338511135566"/>
    <n v="11.249881744384766"/>
    <n v="0.31586190354627963"/>
    <n v="71.149997835781562"/>
  </r>
  <r>
    <n v="232"/>
    <n v="7445"/>
    <x v="7444"/>
    <n v="2.947303295135498"/>
    <n v="74.097302249327129"/>
    <n v="11.249881744384766"/>
    <n v="0.31543981257497128"/>
    <n v="71.149998954191631"/>
  </r>
  <r>
    <n v="233"/>
    <n v="7446"/>
    <x v="7445"/>
    <n v="2.9610064029693604"/>
    <n v="74.114000497942584"/>
    <n v="11.152408599853516"/>
    <n v="0.31684339256670191"/>
    <n v="71.152994094973224"/>
  </r>
  <r>
    <n v="234"/>
    <n v="7447"/>
    <x v="7446"/>
    <n v="2.9626369476318359"/>
    <n v="74.122636102204922"/>
    <n v="11.054843902587891"/>
    <n v="0.31698069656352956"/>
    <n v="71.159999154573086"/>
  </r>
  <r>
    <n v="235"/>
    <n v="7448"/>
    <x v="7447"/>
    <n v="2.9551410675048828"/>
    <n v="74.115143883894561"/>
    <n v="10.957218170166016"/>
    <n v="0.31620349782246904"/>
    <n v="71.160002816389678"/>
  </r>
  <r>
    <n v="236"/>
    <n v="7449"/>
    <x v="7448"/>
    <n v="2.9759390354156494"/>
    <n v="74.143946824138609"/>
    <n v="10.859531402587891"/>
    <n v="0.3183104753883591"/>
    <n v="71.16800778872296"/>
  </r>
  <r>
    <n v="237"/>
    <n v="7450"/>
    <x v="7449"/>
    <n v="2.9705471992492676"/>
    <n v="74.148556444325607"/>
    <n v="10.761783599853516"/>
    <n v="0.31774431281441989"/>
    <n v="71.178009245076339"/>
  </r>
  <r>
    <n v="238"/>
    <n v="7451"/>
    <x v="7450"/>
    <n v="2.9712047576904297"/>
    <n v="74.15720528262375"/>
    <n v="10.663974761962891"/>
    <n v="0.31781174257519668"/>
    <n v="71.18600052493332"/>
  </r>
  <r>
    <n v="239"/>
    <n v="7452"/>
    <x v="7451"/>
    <n v="2.959697961807251"/>
    <n v="74.145698086827679"/>
    <n v="10.566104888916016"/>
    <n v="0.31668285272469465"/>
    <n v="71.186000125020428"/>
  </r>
  <r>
    <n v="240"/>
    <n v="7453"/>
    <x v="7452"/>
    <n v="2.9848880767822266"/>
    <n v="74.169886803313602"/>
    <n v="10.566104888916016"/>
    <n v="0.31921520372852663"/>
    <n v="71.184998726531376"/>
  </r>
  <r>
    <n v="241"/>
    <n v="7454"/>
    <x v="7453"/>
    <n v="2.9804694652557373"/>
    <n v="74.170477514950008"/>
    <n v="10.468143463134766"/>
    <n v="0.31878973374064673"/>
    <n v="71.190008049694271"/>
  </r>
  <r>
    <n v="242"/>
    <n v="7455"/>
    <x v="7454"/>
    <n v="2.9932518005371094"/>
    <n v="74.195259825085031"/>
    <n v="10.370121002197266"/>
    <n v="0.3200529587917238"/>
    <n v="71.202008024547922"/>
  </r>
  <r>
    <n v="243"/>
    <n v="7456"/>
    <x v="7455"/>
    <n v="2.9781942367553711"/>
    <n v="74.187201532560579"/>
    <n v="10.370121002197266"/>
    <n v="0.31857578481596849"/>
    <n v="71.209007295805208"/>
  </r>
  <r>
    <n v="244"/>
    <n v="7457"/>
    <x v="7456"/>
    <n v="2.990851879119873"/>
    <n v="74.195857338718852"/>
    <n v="10.272037506103516"/>
    <n v="0.31983851075622438"/>
    <n v="71.205005459598979"/>
  </r>
  <r>
    <n v="245"/>
    <n v="7458"/>
    <x v="7457"/>
    <n v="3.0090525150299072"/>
    <n v="74.220051597830178"/>
    <n v="10.272037506103516"/>
    <n v="0.32166737230444947"/>
    <n v="71.210999082800271"/>
  </r>
  <r>
    <n v="246"/>
    <n v="7459"/>
    <x v="7458"/>
    <n v="2.9979138374328613"/>
    <n v="74.203922108879283"/>
    <n v="10.272037506103516"/>
    <n v="0.32054191904400325"/>
    <n v="71.206008271446422"/>
  </r>
  <r>
    <n v="247"/>
    <n v="7460"/>
    <x v="7459"/>
    <n v="2.9918580055236816"/>
    <n v="74.195857338718852"/>
    <n v="10.272037506103516"/>
    <n v="0.31990885158500226"/>
    <n v="71.203999333195171"/>
  </r>
  <r>
    <n v="248"/>
    <n v="7461"/>
    <x v="7460"/>
    <n v="3.0109593868255615"/>
    <n v="74.207957730266017"/>
    <n v="10.272037506103516"/>
    <n v="0.32187839479078317"/>
    <n v="71.196998343440455"/>
  </r>
  <r>
    <n v="249"/>
    <n v="7462"/>
    <x v="7461"/>
    <n v="3.00083327293396"/>
    <n v="74.191828241315122"/>
    <n v="10.272037506103516"/>
    <n v="0.32082328235911484"/>
    <n v="71.190994968381162"/>
  </r>
  <r>
    <n v="250"/>
    <n v="7463"/>
    <x v="7462"/>
    <n v="3.0077965259552002"/>
    <n v="74.187799195281315"/>
    <n v="10.272037506103516"/>
    <n v="0.32152669064689371"/>
    <n v="71.180002669326115"/>
  </r>
  <r>
    <n v="251"/>
    <n v="7464"/>
    <x v="7463"/>
    <n v="3.001096248626709"/>
    <n v="74.175101020122952"/>
    <n v="10.370121002197266"/>
    <n v="0.3208970582064411"/>
    <n v="71.174004771496243"/>
  </r>
  <r>
    <n v="252"/>
    <n v="7465"/>
    <x v="7464"/>
    <n v="3.0151543617248535"/>
    <n v="74.183165836630394"/>
    <n v="10.370121002197266"/>
    <n v="0.32230389056430331"/>
    <n v="71.168011474905541"/>
  </r>
  <r>
    <n v="253"/>
    <n v="7466"/>
    <x v="7465"/>
    <n v="3.0206382274627686"/>
    <n v="74.190636692397405"/>
    <n v="10.468143463134766"/>
    <n v="0.3228695868095639"/>
    <n v="71.169998464934636"/>
  </r>
  <r>
    <n v="254"/>
    <n v="7467"/>
    <x v="7466"/>
    <n v="3.0236432552337646"/>
    <n v="74.190636692397405"/>
    <n v="10.468143463134766"/>
    <n v="0.32315095598673066"/>
    <n v="71.16699343716364"/>
  </r>
  <r>
    <n v="255"/>
    <n v="7468"/>
    <x v="7467"/>
    <n v="3.0300147533416748"/>
    <n v="74.186017083489418"/>
    <n v="10.566104888916016"/>
    <n v="0.32385784723555194"/>
    <n v="71.156002330147743"/>
  </r>
  <r>
    <n v="256"/>
    <n v="7469"/>
    <x v="7468"/>
    <n v="3.0203883647918701"/>
    <n v="74.181394548136169"/>
    <n v="10.663974761962891"/>
    <n v="0.32287650140279878"/>
    <n v="71.161006183344298"/>
  </r>
  <r>
    <n v="257"/>
    <n v="7470"/>
    <x v="7469"/>
    <n v="3.0342295169830322"/>
    <n v="74.180231982959668"/>
    <n v="10.859531402587891"/>
    <n v="0.32428982913928667"/>
    <n v="71.146002465976636"/>
  </r>
  <r>
    <n v="258"/>
    <n v="7471"/>
    <x v="7470"/>
    <n v="3.036616325378418"/>
    <n v="74.175626529358709"/>
    <n v="10.957218170166016"/>
    <n v="0.32450434086305679"/>
    <n v="71.139010203980291"/>
  </r>
  <r>
    <n v="259"/>
    <n v="7472"/>
    <x v="7471"/>
    <n v="3.0380167961120605"/>
    <n v="74.171017941106442"/>
    <n v="11.054843902587891"/>
    <n v="0.32464851048347176"/>
    <n v="71.133001144994381"/>
  </r>
  <r>
    <n v="260"/>
    <n v="7473"/>
    <x v="7472"/>
    <n v="3.0509176254272461"/>
    <n v="74.173920333163522"/>
    <n v="11.249881744384766"/>
    <n v="0.32599208685768144"/>
    <n v="71.123002707736276"/>
  </r>
  <r>
    <n v="261"/>
    <n v="7474"/>
    <x v="7473"/>
    <n v="3.0492541790008545"/>
    <n v="74.161262474848513"/>
    <n v="11.347324371337891"/>
    <n v="0.32585488088471026"/>
    <n v="71.112008295847659"/>
  </r>
  <r>
    <n v="262"/>
    <n v="7475"/>
    <x v="7474"/>
    <n v="3.0380825996398926"/>
    <n v="74.152083011736991"/>
    <n v="11.541996002197266"/>
    <n v="0.32466639531000147"/>
    <n v="71.114000412097099"/>
  </r>
  <r>
    <n v="263"/>
    <n v="7476"/>
    <x v="7475"/>
    <n v="3.0344595909118652"/>
    <n v="74.143465033169974"/>
    <n v="11.639255523681641"/>
    <n v="0.3243181143286597"/>
    <n v="71.109005442258109"/>
  </r>
  <r>
    <n v="264"/>
    <n v="7477"/>
    <x v="7476"/>
    <n v="3.0363600254058838"/>
    <n v="74.131368202458702"/>
    <n v="11.639255523681641"/>
    <n v="0.32452916962437273"/>
    <n v="71.095008177052819"/>
  </r>
  <r>
    <n v="265"/>
    <n v="7478"/>
    <x v="7477"/>
    <n v="3.0378196239471436"/>
    <n v="74.130820216060883"/>
    <n v="11.736423492431641"/>
    <n v="0.32467384793023712"/>
    <n v="71.093000592113739"/>
  </r>
  <r>
    <n v="266"/>
    <n v="7479"/>
    <x v="7478"/>
    <n v="3.0512728691101074"/>
    <n v="74.130275598326151"/>
    <n v="11.833560943603516"/>
    <n v="0.32601404162050585"/>
    <n v="71.079002729216043"/>
  </r>
  <r>
    <n v="267"/>
    <n v="7480"/>
    <x v="7479"/>
    <n v="3.0668301582336426"/>
    <n v="74.141832010900373"/>
    <n v="11.930637359619141"/>
    <n v="0.32763618398339361"/>
    <n v="71.07500185266673"/>
  </r>
  <r>
    <n v="268"/>
    <n v="7481"/>
    <x v="7480"/>
    <n v="3.0552246570587158"/>
    <n v="74.133227342878584"/>
    <n v="12.027652740478516"/>
    <n v="0.32644365779660461"/>
    <n v="71.078002685819868"/>
  </r>
  <r>
    <n v="269"/>
    <n v="7482"/>
    <x v="7481"/>
    <n v="3.0521209239959717"/>
    <n v="74.121129729361584"/>
    <n v="12.027652740478516"/>
    <n v="0.32616223720325871"/>
    <n v="71.069008805365613"/>
  </r>
  <r>
    <n v="270"/>
    <n v="7483"/>
    <x v="7482"/>
    <n v="3.0531270503997803"/>
    <n v="74.121129729361584"/>
    <n v="12.027652740478516"/>
    <n v="0.32623259235159519"/>
    <n v="71.068002678961804"/>
  </r>
  <r>
    <n v="271"/>
    <n v="7484"/>
    <x v="7483"/>
    <n v="3.076758861541748"/>
    <n v="74.133764822408182"/>
    <n v="11.930637359619141"/>
    <n v="0.32862114500824058"/>
    <n v="71.057005960866434"/>
  </r>
  <r>
    <n v="272"/>
    <n v="7485"/>
    <x v="7484"/>
    <n v="3.0741615295410156"/>
    <n v="74.125160058292948"/>
    <n v="12.027652740478516"/>
    <n v="0.32841360195002561"/>
    <n v="71.050998528751933"/>
  </r>
  <r>
    <n v="273"/>
    <n v="7486"/>
    <x v="7485"/>
    <n v="3.0750625133514404"/>
    <n v="74.113062496145901"/>
    <n v="12.027652740478516"/>
    <n v="0.32848395709836203"/>
    <n v="71.03799998279446"/>
  </r>
  <r>
    <n v="274"/>
    <n v="7487"/>
    <x v="7486"/>
    <n v="3.0682897567749023"/>
    <n v="74.084295459130743"/>
    <n v="12.124637603759766"/>
    <n v="0.32778442047012268"/>
    <n v="71.016005702355841"/>
  </r>
  <r>
    <n v="275"/>
    <n v="7488"/>
    <x v="7487"/>
    <n v="3.0626349449157715"/>
    <n v="74.067635643952784"/>
    <n v="12.221561431884766"/>
    <n v="0.32722557980590899"/>
    <n v="71.005000699037012"/>
  </r>
  <r>
    <n v="276"/>
    <n v="7489"/>
    <x v="7488"/>
    <n v="3.0875818729400635"/>
    <n v="74.06658261284619"/>
    <n v="12.415225982666016"/>
    <n v="0.32976651085869446"/>
    <n v="70.979000739906127"/>
  </r>
  <r>
    <n v="277"/>
    <n v="7490"/>
    <x v="7489"/>
    <n v="3.0739314556121826"/>
    <n v="74.052930038234038"/>
    <n v="12.705326080322266"/>
    <n v="0.3283714034780254"/>
    <n v="70.978998582621855"/>
  </r>
  <r>
    <n v="278"/>
    <n v="7491"/>
    <x v="7490"/>
    <n v="3.0727019309997559"/>
    <n v="74.027705548566516"/>
    <n v="12.898502349853516"/>
    <n v="0.32830908590216118"/>
    <n v="70.95500361756676"/>
  </r>
  <r>
    <n v="279"/>
    <n v="7492"/>
    <x v="7491"/>
    <n v="3.0671324729919434"/>
    <n v="74.018138672204415"/>
    <n v="13.187931060791016"/>
    <n v="0.32768836050077688"/>
    <n v="70.951006199212472"/>
  </r>
  <r>
    <n v="280"/>
    <n v="7493"/>
    <x v="7492"/>
    <n v="3.0610897541046143"/>
    <n v="74.009083089751371"/>
    <n v="13.380649566650391"/>
    <n v="0.32713394695246772"/>
    <n v="70.947993335646757"/>
  </r>
  <r>
    <n v="281"/>
    <n v="7494"/>
    <x v="7493"/>
    <n v="3.0771074295043945"/>
    <n v="74.008109849826582"/>
    <n v="13.573184967041016"/>
    <n v="0.32876147438645392"/>
    <n v="70.931002420322187"/>
  </r>
  <r>
    <n v="282"/>
    <n v="7495"/>
    <x v="7494"/>
    <n v="3.0691773891448975"/>
    <n v="74.011181469605575"/>
    <n v="13.765567779541016"/>
    <n v="0.32792557115228754"/>
    <n v="70.942004080460677"/>
  </r>
  <r>
    <n v="283"/>
    <n v="7496"/>
    <x v="7495"/>
    <n v="3.0640816688537598"/>
    <n v="73.999080201862114"/>
    <n v="13.765567779541016"/>
    <n v="0.32743296746110762"/>
    <n v="70.934998533008354"/>
  </r>
  <r>
    <n v="284"/>
    <n v="7497"/>
    <x v="7496"/>
    <n v="3.0802042484283447"/>
    <n v="74.006203278238075"/>
    <n v="13.957798004150391"/>
    <n v="0.32906059485874423"/>
    <n v="70.925999029809731"/>
  </r>
  <r>
    <n v="285"/>
    <n v="7498"/>
    <x v="7497"/>
    <n v="3.0947620868682861"/>
    <n v="74.009766638320315"/>
    <n v="14.053867340087891"/>
    <n v="0.33061338131420198"/>
    <n v="70.915004551452029"/>
  </r>
  <r>
    <n v="286"/>
    <n v="7499"/>
    <x v="7498"/>
    <n v="3.0816311836242676"/>
    <n v="73.993632998509327"/>
    <n v="14.053867340087891"/>
    <n v="0.3292762562685051"/>
    <n v="70.912001814885059"/>
  </r>
  <r>
    <n v="287"/>
    <n v="7500"/>
    <x v="7499"/>
    <n v="3.0840640068054199"/>
    <n v="73.981059126394953"/>
    <n v="14.149875640869141"/>
    <n v="0.32949192390258991"/>
    <n v="70.896995119589533"/>
  </r>
  <r>
    <n v="288"/>
    <n v="7501"/>
    <x v="7500"/>
    <n v="3.0779292583465576"/>
    <n v="73.964925246088697"/>
    <n v="14.149875640869141"/>
    <n v="0.32885853974084978"/>
    <n v="70.886995987742139"/>
  </r>
  <r>
    <n v="289"/>
    <n v="7502"/>
    <x v="7501"/>
    <n v="3.0737802982330322"/>
    <n v="73.948784944539312"/>
    <n v="14.149875640869141"/>
    <n v="0.32843628363302302"/>
    <n v="70.87500464630628"/>
  </r>
  <r>
    <n v="290"/>
    <n v="7503"/>
    <x v="7502"/>
    <n v="3.0723140239715576"/>
    <n v="73.948322059927023"/>
    <n v="14.245883941650391"/>
    <n v="0.32830055993054102"/>
    <n v="70.876008035955465"/>
  </r>
  <r>
    <n v="291"/>
    <n v="7504"/>
    <x v="7503"/>
    <n v="3.0788564682006836"/>
    <n v="73.947862588789874"/>
    <n v="14.341831207275391"/>
    <n v="0.32900886718892985"/>
    <n v="70.869006120589191"/>
  </r>
  <r>
    <n v="292"/>
    <n v="7505"/>
    <x v="7504"/>
    <n v="3.0663368701934814"/>
    <n v="73.926329828903292"/>
    <n v="14.629489898681641"/>
    <n v="0.3276857342688933"/>
    <n v="70.85999295870981"/>
  </r>
  <r>
    <n v="293"/>
    <n v="7506"/>
    <x v="7505"/>
    <n v="3.065363883972168"/>
    <n v="73.917368305669129"/>
    <n v="14.821109771728516"/>
    <n v="0.3276248869146336"/>
    <n v="70.852004421696961"/>
  </r>
  <r>
    <n v="294"/>
    <n v="7507"/>
    <x v="7506"/>
    <n v="3.0518186092376709"/>
    <n v="73.904824273183223"/>
    <n v="14.916873931884766"/>
    <n v="0.32622171356414564"/>
    <n v="70.853005663945552"/>
  </r>
  <r>
    <n v="295"/>
    <n v="7508"/>
    <x v="7507"/>
    <n v="3.066382884979248"/>
    <n v="73.904386852125526"/>
    <n v="15.012607574462891"/>
    <n v="0.32770480707419003"/>
    <n v="70.838003967146278"/>
  </r>
  <r>
    <n v="296"/>
    <n v="7509"/>
    <x v="7508"/>
    <n v="3.0433101654052734"/>
    <n v="73.879313358460095"/>
    <n v="15.203983306884766"/>
    <n v="0.32539204666901961"/>
    <n v="70.836003193054822"/>
  </r>
  <r>
    <n v="297"/>
    <n v="7510"/>
    <x v="7509"/>
    <n v="3.0467753410339355"/>
    <n v="73.86678076209698"/>
    <n v="15.299625396728516"/>
    <n v="0.32574847543844315"/>
    <n v="70.820005421063044"/>
  </r>
  <r>
    <n v="298"/>
    <n v="7511"/>
    <x v="7510"/>
    <n v="3.0464661121368408"/>
    <n v="73.86147546158152"/>
    <n v="15.586429595947266"/>
    <n v="0.32576344113240735"/>
    <n v="70.815009349444679"/>
  </r>
  <r>
    <n v="299"/>
    <n v="7512"/>
    <x v="7511"/>
    <n v="3.044579029083252"/>
    <n v="73.852574796395217"/>
    <n v="15.777530670166016"/>
    <n v="0.32556273404944358"/>
    <n v="70.807995767311965"/>
  </r>
  <r>
    <n v="300"/>
    <n v="7513"/>
    <x v="7512"/>
    <n v="3.0467226505279541"/>
    <n v="73.847726131592225"/>
    <n v="15.968509674072266"/>
    <n v="0.32578389657662254"/>
    <n v="70.801003481064271"/>
  </r>
  <r>
    <n v="301"/>
    <n v="7514"/>
    <x v="7513"/>
    <n v="3.036813497543335"/>
    <n v="73.834816785642687"/>
    <n v="16.159427642822266"/>
    <n v="0.32480878500095423"/>
    <n v="70.798003288099352"/>
  </r>
  <r>
    <n v="302"/>
    <n v="7515"/>
    <x v="7514"/>
    <n v="3.0353736877441406"/>
    <n v="73.830386421228781"/>
    <n v="16.254856109619141"/>
    <n v="0.3246025578682602"/>
    <n v="70.79501273348464"/>
  </r>
  <r>
    <n v="303"/>
    <n v="7516"/>
    <x v="7515"/>
    <n v="3.0218808650970459"/>
    <n v="73.817879182448934"/>
    <n v="16.350284576416016"/>
    <n v="0.32327039459382462"/>
    <n v="70.795998317351888"/>
  </r>
  <r>
    <n v="304"/>
    <n v="7517"/>
    <x v="7516"/>
    <n v="3.0172717571258545"/>
    <n v="73.793274582521633"/>
    <n v="16.445682525634766"/>
    <n v="0.32278301892536815"/>
    <n v="70.776002825395778"/>
  </r>
  <r>
    <n v="305"/>
    <n v="7518"/>
    <x v="7517"/>
    <n v="3.0162327289581299"/>
    <n v="73.789241204107455"/>
    <n v="16.445682525634766"/>
    <n v="0.32271261604067725"/>
    <n v="70.773008475149325"/>
  </r>
  <r>
    <n v="306"/>
    <n v="7519"/>
    <x v="7518"/>
    <n v="3.0189154148101807"/>
    <n v="73.796919780134132"/>
    <n v="16.541049957275391"/>
    <n v="0.32299917279657531"/>
    <n v="70.778004365323952"/>
  </r>
  <r>
    <n v="307"/>
    <n v="7520"/>
    <x v="7519"/>
    <n v="3.0128529071807861"/>
    <n v="73.788852878347271"/>
    <n v="16.541049957275391"/>
    <n v="0.32236553667063111"/>
    <n v="70.775999971166485"/>
  </r>
  <r>
    <n v="308"/>
    <n v="7521"/>
    <x v="7520"/>
    <n v="3.0007412433624268"/>
    <n v="73.776739374961068"/>
    <n v="16.541049957275391"/>
    <n v="0.32109826441874267"/>
    <n v="70.775998131598641"/>
  </r>
  <r>
    <n v="309"/>
    <n v="7522"/>
    <x v="7521"/>
    <n v="2.9926338195800781"/>
    <n v="73.764632446927791"/>
    <n v="16.541049957275391"/>
    <n v="0.3202534162508171"/>
    <n v="70.771998627347713"/>
  </r>
  <r>
    <n v="310"/>
    <n v="7523"/>
    <x v="7522"/>
    <n v="2.9844212532043457"/>
    <n v="73.740418744971123"/>
    <n v="16.541049957275391"/>
    <n v="0.31947897209688536"/>
    <n v="70.755997491766777"/>
  </r>
  <r>
    <n v="311"/>
    <n v="7524"/>
    <x v="7523"/>
    <n v="2.9844605922698975"/>
    <n v="73.744452195864568"/>
    <n v="16.541049957275391"/>
    <n v="0.31947897209688536"/>
    <n v="70.759991603594671"/>
  </r>
  <r>
    <n v="312"/>
    <n v="7525"/>
    <x v="7524"/>
    <n v="2.9747686386108398"/>
    <n v="73.73676803808506"/>
    <n v="16.445682525634766"/>
    <n v="0.31848844295921963"/>
    <n v="70.76199939947422"/>
  </r>
  <r>
    <n v="313"/>
    <n v="7526"/>
    <x v="7525"/>
    <n v="2.9630577564239502"/>
    <n v="73.725054173781871"/>
    <n v="16.350284576416016"/>
    <n v="0.31728625498135193"/>
    <n v="70.761996417357921"/>
  </r>
  <r>
    <n v="314"/>
    <n v="7527"/>
    <x v="7526"/>
    <n v="2.9509854316711426"/>
    <n v="73.716981089345296"/>
    <n v="16.350284576416016"/>
    <n v="0.31601902541635768"/>
    <n v="70.765995657674154"/>
  </r>
  <r>
    <n v="315"/>
    <n v="7528"/>
    <x v="7527"/>
    <n v="2.9635114669799805"/>
    <n v="73.733522963692494"/>
    <n v="16.254856109619141"/>
    <n v="0.31728091623162807"/>
    <n v="70.770011496712513"/>
  </r>
  <r>
    <n v="316"/>
    <n v="7529"/>
    <x v="7528"/>
    <n v="2.9393010139465332"/>
    <n v="73.709310772259485"/>
    <n v="16.254856109619141"/>
    <n v="0.31481690221929987"/>
    <n v="70.770009758312952"/>
  </r>
  <r>
    <n v="317"/>
    <n v="7530"/>
    <x v="7529"/>
    <n v="2.9447388648986816"/>
    <n v="73.713743158332505"/>
    <n v="16.159427642822266"/>
    <n v="0.31537528266480164"/>
    <n v="70.769004293433824"/>
  </r>
  <r>
    <n v="318"/>
    <n v="7531"/>
    <x v="7530"/>
    <n v="2.9306347370147705"/>
    <n v="73.701637305877881"/>
    <n v="16.159427642822266"/>
    <n v="0.3139672972414953"/>
    <n v="70.771002568863111"/>
  </r>
  <r>
    <n v="319"/>
    <n v="7532"/>
    <x v="7531"/>
    <n v="2.9341132640838623"/>
    <n v="73.710112410009117"/>
    <n v="16.063999176025391"/>
    <n v="0.31431448793197292"/>
    <n v="70.775999145925255"/>
  </r>
  <r>
    <n v="320"/>
    <n v="7533"/>
    <x v="7532"/>
    <n v="2.9224483966827393"/>
    <n v="73.702445663298548"/>
    <n v="15.968509674072266"/>
    <n v="0.31311245457829706"/>
    <n v="70.779997266615808"/>
  </r>
  <r>
    <n v="321"/>
    <n v="7534"/>
    <x v="7533"/>
    <n v="2.9255585670471191"/>
    <n v="73.71455108046024"/>
    <n v="15.968509674072266"/>
    <n v="0.31339404217825984"/>
    <n v="70.78899251341312"/>
  </r>
  <r>
    <n v="322"/>
    <n v="7535"/>
    <x v="7534"/>
    <n v="2.9199235439300537"/>
    <n v="73.71092691065725"/>
    <n v="15.873020172119141"/>
    <n v="0.31282608534727141"/>
    <n v="70.791003366727196"/>
  </r>
  <r>
    <n v="323"/>
    <n v="7536"/>
    <x v="7535"/>
    <n v="2.9041690826416016"/>
    <n v="73.691161649568542"/>
    <n v="15.777530670166016"/>
    <n v="0.31120222710640244"/>
    <n v="70.786992566926941"/>
  </r>
  <r>
    <n v="324"/>
    <n v="7537"/>
    <x v="7536"/>
    <n v="2.8965744972229004"/>
    <n v="73.691577250543901"/>
    <n v="15.681980133056641"/>
    <n v="0.31042314310751246"/>
    <n v="70.795002753321"/>
  </r>
  <r>
    <n v="325"/>
    <n v="7538"/>
    <x v="7537"/>
    <n v="2.9040572643280029"/>
    <n v="73.700061240654634"/>
    <n v="15.586429595947266"/>
    <n v="0.31119224103233079"/>
    <n v="70.796003976326631"/>
  </r>
  <r>
    <n v="326"/>
    <n v="7539"/>
    <x v="7538"/>
    <n v="2.907029390335083"/>
    <n v="73.696028618012519"/>
    <n v="15.586429595947266"/>
    <n v="0.31147381011639025"/>
    <n v="70.788999227677436"/>
  </r>
  <r>
    <n v="327"/>
    <n v="7540"/>
    <x v="7539"/>
    <n v="2.8883488178253174"/>
    <n v="73.684346241161094"/>
    <n v="15.490848541259766"/>
    <n v="0.30956848972733952"/>
    <n v="70.795997423335777"/>
  </r>
  <r>
    <n v="328"/>
    <n v="7541"/>
    <x v="7540"/>
    <n v="2.8958775997161865"/>
    <n v="73.696875409475524"/>
    <n v="15.395267486572266"/>
    <n v="0.3103380509525604"/>
    <n v="70.800997809759338"/>
  </r>
  <r>
    <n v="329"/>
    <n v="7542"/>
    <x v="7541"/>
    <n v="2.8894467353820801"/>
    <n v="73.713446593342212"/>
    <n v="15.299625396728516"/>
    <n v="0.30969980980777501"/>
    <n v="70.823999857960132"/>
  </r>
  <r>
    <n v="330"/>
    <n v="7543"/>
    <x v="7542"/>
    <n v="2.8879804611206055"/>
    <n v="73.725981386779381"/>
    <n v="15.203983306884766"/>
    <n v="0.30955477627730232"/>
    <n v="70.838000925658775"/>
  </r>
  <r>
    <n v="331"/>
    <n v="7544"/>
    <x v="7543"/>
    <n v="2.8764209747314453"/>
    <n v="73.726415525496762"/>
    <n v="15.108310699462891"/>
    <n v="0.30835347322359313"/>
    <n v="70.849994550765317"/>
  </r>
  <r>
    <n v="332"/>
    <n v="7545"/>
    <x v="7544"/>
    <n v="2.8835880756378174"/>
    <n v="73.746590280781106"/>
    <n v="15.108310699462891"/>
    <n v="0.30905734061981999"/>
    <n v="70.863002205143289"/>
  </r>
  <r>
    <n v="333"/>
    <n v="7546"/>
    <x v="7545"/>
    <n v="2.8780910968780518"/>
    <n v="73.755098398716882"/>
    <n v="15.012607574462891"/>
    <n v="0.30848953530560141"/>
    <n v="70.87700730183883"/>
  </r>
  <r>
    <n v="334"/>
    <n v="7547"/>
    <x v="7546"/>
    <n v="2.8755662441253662"/>
    <n v="73.759570676954255"/>
    <n v="14.916873931884766"/>
    <n v="0.30827367061298533"/>
    <n v="70.884004432828888"/>
  </r>
  <r>
    <n v="335"/>
    <n v="7548"/>
    <x v="7547"/>
    <n v="2.872600793838501"/>
    <n v="73.763602893473958"/>
    <n v="14.916873931884766"/>
    <n v="0.30792174820217821"/>
    <n v="70.891002099635458"/>
  </r>
  <r>
    <n v="336"/>
    <n v="7549"/>
    <x v="7548"/>
    <n v="2.8600482940673828"/>
    <n v="73.764046107127001"/>
    <n v="14.821109771728516"/>
    <n v="0.30665061394201165"/>
    <n v="70.903997813059618"/>
  </r>
  <r>
    <n v="337"/>
    <n v="7550"/>
    <x v="7549"/>
    <n v="2.86248779296875"/>
    <n v="73.764492569830296"/>
    <n v="14.725315093994141"/>
    <n v="0.30692746167852653"/>
    <n v="70.902004776861546"/>
  </r>
  <r>
    <n v="338"/>
    <n v="7551"/>
    <x v="7550"/>
    <n v="2.8689119815826416"/>
    <n v="73.760910286446688"/>
    <n v="14.629489898681641"/>
    <n v="0.30755667618865212"/>
    <n v="70.891998304864046"/>
  </r>
  <r>
    <n v="339"/>
    <n v="7552"/>
    <x v="7551"/>
    <n v="2.8557677268981934"/>
    <n v="73.744769297419197"/>
    <n v="14.629489898681641"/>
    <n v="0.30621943107143329"/>
    <n v="70.889001570521003"/>
  </r>
  <r>
    <n v="340"/>
    <n v="7553"/>
    <x v="7552"/>
    <n v="2.8501656055450439"/>
    <n v="73.737158832242557"/>
    <n v="14.533634185791016"/>
    <n v="0.30565171496676302"/>
    <n v="70.886993226697513"/>
  </r>
  <r>
    <n v="341"/>
    <n v="7554"/>
    <x v="7553"/>
    <n v="2.8486402034759521"/>
    <n v="73.741647371053176"/>
    <n v="14.437747955322266"/>
    <n v="0.30550675776319647"/>
    <n v="70.893007167577224"/>
  </r>
  <r>
    <n v="342"/>
    <n v="7555"/>
    <x v="7554"/>
    <n v="2.8521053791046143"/>
    <n v="73.742107297053977"/>
    <n v="14.341831207275391"/>
    <n v="0.30585445187772869"/>
    <n v="70.890001917949363"/>
  </r>
  <r>
    <n v="343"/>
    <n v="7556"/>
    <x v="7555"/>
    <n v="2.8414926528930664"/>
    <n v="73.73450065272921"/>
    <n v="14.245883941650391"/>
    <n v="0.30472421588245047"/>
    <n v="70.893007999836144"/>
  </r>
  <r>
    <n v="344"/>
    <n v="7557"/>
    <x v="7556"/>
    <n v="2.8490347862243652"/>
    <n v="73.743037093000851"/>
    <n v="14.149875640869141"/>
    <n v="0.30549370177443502"/>
    <n v="70.894002306776486"/>
  </r>
  <r>
    <n v="345"/>
    <n v="7558"/>
    <x v="7557"/>
    <n v="2.8509349822998047"/>
    <n v="73.73093577095463"/>
    <n v="14.149875640869141"/>
    <n v="0.3057048298283484"/>
    <n v="70.880000788654826"/>
  </r>
  <r>
    <n v="346"/>
    <n v="7559"/>
    <x v="7558"/>
    <n v="2.846332311630249"/>
    <n v="73.72333617541797"/>
    <n v="14.053867340087891"/>
    <n v="0.30520800544596266"/>
    <n v="70.877003863787721"/>
  </r>
  <r>
    <n v="347"/>
    <n v="7560"/>
    <x v="7559"/>
    <n v="2.8307092189788818"/>
    <n v="73.711708859599412"/>
    <n v="13.957798004150391"/>
    <n v="0.30365558559926231"/>
    <n v="70.88099964062053"/>
  </r>
  <r>
    <n v="348"/>
    <n v="7561"/>
    <x v="7560"/>
    <n v="2.825087308883667"/>
    <n v="73.700085260058373"/>
    <n v="13.861698150634766"/>
    <n v="0.30301805918356683"/>
    <n v="70.874997951174706"/>
  </r>
  <r>
    <n v="349"/>
    <n v="7562"/>
    <x v="7561"/>
    <n v="2.8285722732543945"/>
    <n v="73.700565774438061"/>
    <n v="13.765567779541016"/>
    <n v="0.30336575854917358"/>
    <n v="70.871993501183667"/>
  </r>
  <r>
    <n v="350"/>
    <n v="7563"/>
    <x v="7562"/>
    <n v="2.8249425888061523"/>
    <n v="73.688942925159694"/>
    <n v="13.669406890869141"/>
    <n v="0.30301020072495011"/>
    <n v="70.864000336353541"/>
  </r>
  <r>
    <n v="351"/>
    <n v="7564"/>
    <x v="7563"/>
    <n v="2.8203268051147461"/>
    <n v="73.677330583550315"/>
    <n v="13.573184967041016"/>
    <n v="0.30258382031090719"/>
    <n v="70.857003778435569"/>
  </r>
  <r>
    <n v="352"/>
    <n v="7565"/>
    <x v="7564"/>
    <n v="2.8308866024017334"/>
    <n v="73.685890169496687"/>
    <n v="13.476932525634766"/>
    <n v="0.30363520167296804"/>
    <n v="70.855003567094954"/>
  </r>
  <r>
    <n v="353"/>
    <n v="7566"/>
    <x v="7565"/>
    <n v="2.8202149868011475"/>
    <n v="73.666216459549659"/>
    <n v="13.380649566650391"/>
    <n v="0.30250514447450416"/>
    <n v="70.846001472748512"/>
  </r>
  <r>
    <n v="354"/>
    <n v="7567"/>
    <x v="7566"/>
    <n v="2.814678430557251"/>
    <n v="73.662683529553618"/>
    <n v="13.284305572509766"/>
    <n v="0.3019385163258802"/>
    <n v="70.848005098996367"/>
  </r>
  <r>
    <n v="355"/>
    <n v="7568"/>
    <x v="7567"/>
    <n v="2.8167102336883545"/>
    <n v="73.666714402581533"/>
    <n v="13.284305572509766"/>
    <n v="0.30214961763955595"/>
    <n v="70.850004168893179"/>
  </r>
  <r>
    <n v="356"/>
    <n v="7569"/>
    <x v="7568"/>
    <n v="2.8212144374847412"/>
    <n v="73.667215648888828"/>
    <n v="13.187931060791016"/>
    <n v="0.30263803272785328"/>
    <n v="70.846001211404086"/>
  </r>
  <r>
    <n v="357"/>
    <n v="7570"/>
    <x v="7569"/>
    <n v="2.8187158107757568"/>
    <n v="73.667720361677652"/>
    <n v="13.091495513916016"/>
    <n v="0.30235287906484715"/>
    <n v="70.849004550901896"/>
  </r>
  <r>
    <n v="358"/>
    <n v="7571"/>
    <x v="7570"/>
    <n v="2.8061370849609375"/>
    <n v="73.656129902196895"/>
    <n v="12.995029449462891"/>
    <n v="0.30108263273555586"/>
    <n v="70.849992817235957"/>
  </r>
  <r>
    <n v="359"/>
    <n v="7572"/>
    <x v="7571"/>
    <n v="2.8207738399505615"/>
    <n v="73.672776990002646"/>
    <n v="12.898502349853516"/>
    <n v="0.30255612941109056"/>
    <n v="70.852003150052084"/>
  </r>
  <r>
    <n v="360"/>
    <n v="7573"/>
    <x v="7572"/>
    <n v="2.8252911567687988"/>
    <n v="73.673291736334349"/>
    <n v="12.801944732666016"/>
    <n v="0.30304497426050875"/>
    <n v="70.84800057956555"/>
  </r>
  <r>
    <n v="361"/>
    <n v="7574"/>
    <x v="7573"/>
    <n v="2.8107004165649414"/>
    <n v="73.661705570704228"/>
    <n v="12.705326080322266"/>
    <n v="0.30156368557024787"/>
    <n v="70.851005154139287"/>
  </r>
  <r>
    <n v="362"/>
    <n v="7575"/>
    <x v="7574"/>
    <n v="2.8112592697143555"/>
    <n v="73.666264285875499"/>
    <n v="12.608676910400391"/>
    <n v="0.30156000667508148"/>
    <n v="70.855005016161144"/>
  </r>
  <r>
    <n v="363"/>
    <n v="7576"/>
    <x v="7575"/>
    <n v="2.7996537685394287"/>
    <n v="73.65065534835901"/>
    <n v="12.511966705322266"/>
    <n v="0.30043057332001732"/>
    <n v="70.851001579819581"/>
  </r>
  <r>
    <n v="364"/>
    <n v="7577"/>
    <x v="7576"/>
    <n v="2.7920856475830078"/>
    <n v="73.639087122139514"/>
    <n v="12.415225982666016"/>
    <n v="0.29965296271980829"/>
    <n v="70.847001474556507"/>
  </r>
  <r>
    <n v="365"/>
    <n v="7578"/>
    <x v="7577"/>
    <n v="2.8097140789031982"/>
    <n v="73.651716688546344"/>
    <n v="12.318393707275391"/>
    <n v="0.30140825484562234"/>
    <n v="70.842002609643146"/>
  </r>
  <r>
    <n v="366"/>
    <n v="7579"/>
    <x v="7578"/>
    <n v="2.8081820011138916"/>
    <n v="73.644185717464154"/>
    <n v="12.221561431884766"/>
    <n v="0.30126386422681456"/>
    <n v="70.836003716350262"/>
  </r>
  <r>
    <n v="1"/>
    <n v="7580"/>
    <x v="7579"/>
    <n v="2.8027310371398926"/>
    <n v="73.64472523536071"/>
    <n v="12.124637603759766"/>
    <n v="0.30069734100794937"/>
    <n v="70.841994198220817"/>
  </r>
  <r>
    <n v="2"/>
    <n v="7581"/>
    <x v="7580"/>
    <n v="2.8003311157226562"/>
    <n v="73.653334637949769"/>
    <n v="12.027652740478516"/>
    <n v="0.30048260806044919"/>
    <n v="70.853003522227112"/>
  </r>
  <r>
    <n v="3"/>
    <n v="7582"/>
    <x v="7581"/>
    <n v="2.8119497299194336"/>
    <n v="73.661947052643342"/>
    <n v="11.930637359619141"/>
    <n v="0.30160507118386681"/>
    <n v="70.849997322723908"/>
  </r>
  <r>
    <n v="4"/>
    <n v="7583"/>
    <x v="7582"/>
    <n v="2.809523344039917"/>
    <n v="73.666526412479513"/>
    <n v="11.833560943603516"/>
    <n v="0.30139033175926938"/>
    <n v="70.857003068439596"/>
  </r>
  <r>
    <n v="5"/>
    <n v="7584"/>
    <x v="7583"/>
    <n v="2.8161447048187256"/>
    <n v="73.675145488655247"/>
    <n v="11.736423492431641"/>
    <n v="0.30202028903853778"/>
    <n v="70.859000783836521"/>
  </r>
  <r>
    <n v="6"/>
    <n v="7585"/>
    <x v="7584"/>
    <n v="2.8186697959899902"/>
    <n v="73.671672197047926"/>
    <n v="11.639255523681641"/>
    <n v="0.30229801180927302"/>
    <n v="70.853002401057935"/>
  </r>
  <r>
    <n v="7"/>
    <n v="7586"/>
    <x v="7585"/>
    <n v="2.8101742267608643"/>
    <n v="73.664166707185331"/>
    <n v="11.541996002197266"/>
    <n v="0.30145057326473385"/>
    <n v="70.853992480424466"/>
  </r>
  <r>
    <n v="8"/>
    <n v="7587"/>
    <x v="7586"/>
    <n v="2.8289272785186768"/>
    <n v="73.688920443018674"/>
    <n v="11.444675445556641"/>
    <n v="0.30334681101262084"/>
    <n v="70.859993164499997"/>
  </r>
  <r>
    <n v="9"/>
    <n v="7588"/>
    <x v="7587"/>
    <n v="2.8325173854827881"/>
    <n v="73.69352314884766"/>
    <n v="11.347324371337891"/>
    <n v="0.3036948562655381"/>
    <n v="70.861005763364872"/>
  </r>
  <r>
    <n v="10"/>
    <n v="7589"/>
    <x v="7588"/>
    <n v="2.8381919860839844"/>
    <n v="73.706188210715794"/>
    <n v="11.249881744384766"/>
    <n v="0.30425440183529845"/>
    <n v="70.86799622463181"/>
  </r>
  <r>
    <n v="11"/>
    <n v="7590"/>
    <x v="7589"/>
    <n v="2.8270993232727051"/>
    <n v="73.69409360339526"/>
    <n v="11.249881744384766"/>
    <n v="0.30312882591180934"/>
    <n v="70.866994280122555"/>
  </r>
  <r>
    <n v="12"/>
    <n v="7591"/>
    <x v="7590"/>
    <n v="2.8377053737640381"/>
    <n v="73.698696758436327"/>
    <n v="11.152408599853516"/>
    <n v="0.30425115320191359"/>
    <n v="70.860991384672289"/>
  </r>
  <r>
    <n v="13"/>
    <n v="7592"/>
    <x v="7591"/>
    <n v="2.8293085098266602"/>
    <n v="73.703303424153631"/>
    <n v="11.054843902587891"/>
    <n v="0.30340374164106287"/>
    <n v="70.873994914326971"/>
  </r>
  <r>
    <n v="14"/>
    <n v="7593"/>
    <x v="7592"/>
    <n v="2.8329184055328369"/>
    <n v="73.70792020813056"/>
    <n v="10.957218170166016"/>
    <n v="0.3037522332615874"/>
    <n v="70.875001802597723"/>
  </r>
  <r>
    <n v="15"/>
    <n v="7594"/>
    <x v="7593"/>
    <n v="2.8335366249084473"/>
    <n v="73.712533811467054"/>
    <n v="10.859531402587891"/>
    <n v="0.30381933570964048"/>
    <n v="70.878997186558607"/>
  </r>
  <r>
    <n v="16"/>
    <n v="7595"/>
    <x v="7594"/>
    <n v="2.8190248012542725"/>
    <n v="73.701028467807433"/>
    <n v="10.761783599853516"/>
    <n v="0.30233885657301435"/>
    <n v="70.88200366655316"/>
  </r>
  <r>
    <n v="17"/>
    <n v="7596"/>
    <x v="7595"/>
    <n v="2.8368046283721924"/>
    <n v="73.72580683699897"/>
    <n v="10.663974761962891"/>
    <n v="0.3040946874171076"/>
    <n v="70.889002208626778"/>
  </r>
  <r>
    <n v="18"/>
    <n v="7597"/>
    <x v="7596"/>
    <n v="2.8414993286132812"/>
    <n v="73.738501607570868"/>
    <n v="10.566104888916016"/>
    <n v="0.30458384237305297"/>
    <n v="70.897002278957586"/>
  </r>
  <r>
    <n v="19"/>
    <n v="7598"/>
    <x v="7597"/>
    <n v="2.8405590057373047"/>
    <n v="73.746559324701749"/>
    <n v="10.566104888916016"/>
    <n v="0.30451349928961313"/>
    <n v="70.906000318964445"/>
  </r>
  <r>
    <n v="20"/>
    <n v="7599"/>
    <x v="7598"/>
    <n v="2.8482193946838379"/>
    <n v="73.755221997242046"/>
    <n v="10.468143463134766"/>
    <n v="0.30528401323664495"/>
    <n v="70.907002602558208"/>
  </r>
  <r>
    <n v="21"/>
    <n v="7600"/>
    <x v="7599"/>
    <n v="2.8669722080230713"/>
    <n v="73.775980753829998"/>
    <n v="10.370121002197266"/>
    <n v="0.30718044271728456"/>
    <n v="70.909008545806927"/>
  </r>
  <r>
    <n v="22"/>
    <n v="7601"/>
    <x v="7600"/>
    <n v="2.8589766025543213"/>
    <n v="73.775980753829998"/>
    <n v="10.370121002197266"/>
    <n v="0.3064066849204603"/>
    <n v="70.917004151275677"/>
  </r>
  <r>
    <n v="23"/>
    <n v="7602"/>
    <x v="7601"/>
    <n v="2.8730676174163818"/>
    <n v="73.788073509405947"/>
    <n v="10.370121002197266"/>
    <n v="0.30781351727832257"/>
    <n v="70.915005891989566"/>
  </r>
  <r>
    <n v="24"/>
    <n v="7603"/>
    <x v="7602"/>
    <n v="2.8867442607879639"/>
    <n v="73.796742448799975"/>
    <n v="10.272037506103516"/>
    <n v="0.30921704561076269"/>
    <n v="70.909998188012011"/>
  </r>
  <r>
    <n v="25"/>
    <n v="7604"/>
    <x v="7603"/>
    <n v="2.905806303024292"/>
    <n v="73.80480639704129"/>
    <n v="10.272037506103516"/>
    <n v="0.31118658881654365"/>
    <n v="70.899000094016998"/>
  </r>
  <r>
    <n v="26"/>
    <n v="7605"/>
    <x v="7604"/>
    <n v="2.9158666133880615"/>
    <n v="73.81287034528259"/>
    <n v="10.272037506103516"/>
    <n v="0.31217136041943411"/>
    <n v="70.897003731894529"/>
  </r>
  <r>
    <n v="27"/>
    <n v="7606"/>
    <x v="7605"/>
    <n v="2.9228036403656006"/>
    <n v="73.80480639704129"/>
    <n v="10.272037506103516"/>
    <n v="0.31287476870721309"/>
    <n v="70.882002756675689"/>
  </r>
  <r>
    <n v="28"/>
    <n v="7607"/>
    <x v="7606"/>
    <n v="2.9352900981903076"/>
    <n v="73.81629451100828"/>
    <n v="10.370121002197266"/>
    <n v="0.31414426288870256"/>
    <n v="70.881004412817973"/>
  </r>
  <r>
    <n v="29"/>
    <n v="7608"/>
    <x v="7607"/>
    <n v="2.9322259426116943"/>
    <n v="73.808230413680079"/>
    <n v="10.370121002197266"/>
    <n v="0.31386289641713006"/>
    <n v="70.876004471068384"/>
  </r>
  <r>
    <n v="30"/>
    <n v="7609"/>
    <x v="7608"/>
    <n v="2.9302270412445068"/>
    <n v="73.808230413680079"/>
    <n v="10.370121002197266"/>
    <n v="0.3136518715634507"/>
    <n v="70.878003372435572"/>
  </r>
  <r>
    <n v="31"/>
    <n v="7610"/>
    <x v="7609"/>
    <n v="2.9405701160430908"/>
    <n v="73.799571704748885"/>
    <n v="10.468143463134766"/>
    <n v="0.3147098806717295"/>
    <n v="70.859001588705794"/>
  </r>
  <r>
    <n v="32"/>
    <n v="7611"/>
    <x v="7610"/>
    <n v="2.9471323490142822"/>
    <n v="73.819131844032668"/>
    <n v="10.566104888916016"/>
    <n v="0.31534633413933888"/>
    <n v="70.871999495018386"/>
  </r>
  <r>
    <n v="33"/>
    <n v="7612"/>
    <x v="7611"/>
    <n v="2.9219751358032227"/>
    <n v="73.798974143649886"/>
    <n v="10.566104888916016"/>
    <n v="0.3128139831355069"/>
    <n v="70.876999007846663"/>
  </r>
  <r>
    <n v="34"/>
    <n v="7613"/>
    <x v="7612"/>
    <n v="2.9414710998535156"/>
    <n v="73.810473915272425"/>
    <n v="10.663974761962891"/>
    <n v="0.31478695605315649"/>
    <n v="70.869002815418909"/>
  </r>
  <r>
    <n v="35"/>
    <n v="7614"/>
    <x v="7613"/>
    <n v="2.9368484020233154"/>
    <n v="73.805848359279437"/>
    <n v="10.761783599853516"/>
    <n v="0.31436777446013925"/>
    <n v="70.868999957256122"/>
  </r>
  <r>
    <n v="36"/>
    <n v="7615"/>
    <x v="7614"/>
    <n v="2.9422993659973145"/>
    <n v="73.809297676776211"/>
    <n v="10.859531402587891"/>
    <n v="0.31486355381429498"/>
    <n v="70.866998310778897"/>
  </r>
  <r>
    <n v="37"/>
    <n v="7616"/>
    <x v="7615"/>
    <n v="2.9410436153411865"/>
    <n v="73.796041416475788"/>
    <n v="11.054843902587891"/>
    <n v="0.31479994214593121"/>
    <n v="70.854997801134601"/>
  </r>
  <r>
    <n v="38"/>
    <n v="7617"/>
    <x v="7616"/>
    <n v="2.9464089870452881"/>
    <n v="73.787400371200334"/>
    <n v="11.152408599853516"/>
    <n v="0.31529574303583402"/>
    <n v="70.840991384155046"/>
  </r>
  <r>
    <n v="39"/>
    <n v="7618"/>
    <x v="7617"/>
    <n v="2.9407346248626709"/>
    <n v="73.774733462715631"/>
    <n v="11.249881744384766"/>
    <n v="0.31473632762279058"/>
    <n v="70.83399883785296"/>
  </r>
  <r>
    <n v="40"/>
    <n v="7619"/>
    <x v="7618"/>
    <n v="2.9415631294250488"/>
    <n v="73.769563160463306"/>
    <n v="11.444675445556641"/>
    <n v="0.31481389142345856"/>
    <n v="70.828000031038258"/>
  </r>
  <r>
    <n v="41"/>
    <n v="7620"/>
    <x v="7619"/>
    <n v="2.9455344676971436"/>
    <n v="73.780538536454898"/>
    <n v="11.639255523681641"/>
    <n v="0.31524273661300201"/>
    <n v="70.835004068757755"/>
  </r>
  <r>
    <n v="42"/>
    <n v="7621"/>
    <x v="7620"/>
    <n v="2.9530239105224609"/>
    <n v="73.78402044867174"/>
    <n v="11.736423492431641"/>
    <n v="0.31602046984427745"/>
    <n v="70.830996538149279"/>
  </r>
  <r>
    <n v="43"/>
    <n v="7622"/>
    <x v="7621"/>
    <n v="2.9439432621002197"/>
    <n v="73.78695200161161"/>
    <n v="11.930637359619141"/>
    <n v="0.31511310809605375"/>
    <n v="70.84300873951139"/>
  </r>
  <r>
    <n v="44"/>
    <n v="7623"/>
    <x v="7622"/>
    <n v="2.9378347396850586"/>
    <n v="73.78183762387161"/>
    <n v="12.124637603759766"/>
    <n v="0.31448712691596492"/>
    <n v="70.844002884186551"/>
  </r>
  <r>
    <n v="45"/>
    <n v="7624"/>
    <x v="7623"/>
    <n v="2.9473690986633301"/>
    <n v="73.789367522004198"/>
    <n v="12.221561431884766"/>
    <n v="0.31547596869016709"/>
    <n v="70.841998423340868"/>
  </r>
  <r>
    <n v="46"/>
    <n v="7625"/>
    <x v="7624"/>
    <n v="2.9372365474700928"/>
    <n v="73.780237129241371"/>
    <n v="12.415225982666016"/>
    <n v="0.31442830175991598"/>
    <n v="70.843000581771278"/>
  </r>
  <r>
    <n v="47"/>
    <n v="7626"/>
    <x v="7625"/>
    <n v="2.9493482112884521"/>
    <n v="73.799352966237663"/>
    <n v="12.608676910400391"/>
    <n v="0.31570247963133052"/>
    <n v="70.850004754949211"/>
  </r>
  <r>
    <n v="48"/>
    <n v="7627"/>
    <x v="7626"/>
    <n v="2.9452452659606934"/>
    <n v="73.790249933302775"/>
    <n v="12.801944732666016"/>
    <n v="0.31528802606657108"/>
    <n v="70.845004667342081"/>
  </r>
  <r>
    <n v="49"/>
    <n v="7628"/>
    <x v="7627"/>
    <n v="2.9542930126190186"/>
    <n v="73.797296102619484"/>
    <n v="12.995029449462891"/>
    <n v="0.31621095386622722"/>
    <n v="70.843003090000465"/>
  </r>
  <r>
    <n v="50"/>
    <n v="7629"/>
    <x v="7628"/>
    <n v="2.9472179412841797"/>
    <n v="73.788219676761855"/>
    <n v="13.187931060791016"/>
    <n v="0.31551502706056406"/>
    <n v="70.841001735477676"/>
  </r>
  <r>
    <n v="51"/>
    <n v="7630"/>
    <x v="7629"/>
    <n v="2.9537866115570068"/>
    <n v="73.795789154681913"/>
    <n v="13.284305572509766"/>
    <n v="0.31615267144671461"/>
    <n v="70.842002543124906"/>
  </r>
  <r>
    <n v="52"/>
    <n v="7631"/>
    <x v="7630"/>
    <n v="2.9602961540222168"/>
    <n v="73.795293554735849"/>
    <n v="13.380649566650391"/>
    <n v="0.31686021791880298"/>
    <n v="70.834997400713632"/>
  </r>
  <r>
    <n v="53"/>
    <n v="7632"/>
    <x v="7631"/>
    <n v="2.9482173919677734"/>
    <n v="73.787224881404427"/>
    <n v="13.380649566650391"/>
    <n v="0.31559359379136481"/>
    <n v="70.839007489436653"/>
  </r>
  <r>
    <n v="54"/>
    <n v="7633"/>
    <x v="7632"/>
    <n v="2.9528002738952637"/>
    <n v="73.794801409826405"/>
    <n v="13.476932525634766"/>
    <n v="0.31609051864556348"/>
    <n v="70.842001135931142"/>
  </r>
  <r>
    <n v="55"/>
    <n v="7634"/>
    <x v="7633"/>
    <n v="2.9618678092956543"/>
    <n v="73.802870229507931"/>
    <n v="13.476932525634766"/>
    <n v="0.317005315937336"/>
    <n v="70.841002420212277"/>
  </r>
  <r>
    <n v="56"/>
    <n v="7635"/>
    <x v="7634"/>
    <n v="2.959230899810791"/>
    <n v="73.786243593500259"/>
    <n v="13.573184967041016"/>
    <n v="0.3167281979162429"/>
    <n v="70.827012693689468"/>
  </r>
  <r>
    <n v="57"/>
    <n v="7636"/>
    <x v="7635"/>
    <n v="2.9501767158508301"/>
    <n v="73.773175024737"/>
    <n v="13.765567779541016"/>
    <n v="0.31582159474043769"/>
    <n v="70.82299830888617"/>
  </r>
  <r>
    <n v="58"/>
    <n v="7637"/>
    <x v="7636"/>
    <n v="2.9637088775634766"/>
    <n v="73.76770918148226"/>
    <n v="14.053867340087891"/>
    <n v="0.31717175585482882"/>
    <n v="70.804000303918784"/>
  </r>
  <r>
    <n v="59"/>
    <n v="7638"/>
    <x v="7637"/>
    <n v="2.9603750705718994"/>
    <n v="73.774381053531116"/>
    <n v="14.341831207275391"/>
    <n v="0.31690382331802835"/>
    <n v="70.814005982959216"/>
  </r>
  <r>
    <n v="60"/>
    <n v="7639"/>
    <x v="7638"/>
    <n v="2.9614665508270264"/>
    <n v="73.773465628769316"/>
    <n v="14.533634185791016"/>
    <n v="0.31698292610157053"/>
    <n v="70.811999077942289"/>
  </r>
  <r>
    <n v="61"/>
    <n v="7640"/>
    <x v="7639"/>
    <n v="2.9680156707763672"/>
    <n v="73.760013963388062"/>
    <n v="14.821109771728516"/>
    <n v="0.3177008181591312"/>
    <n v="70.791998292611694"/>
  </r>
  <r>
    <n v="62"/>
    <n v="7641"/>
    <x v="7640"/>
    <n v="2.9588627815246582"/>
    <n v="73.778868748823299"/>
    <n v="15.108310699462891"/>
    <n v="0.3167294952386932"/>
    <n v="70.820005967298641"/>
  </r>
  <r>
    <n v="63"/>
    <n v="7642"/>
    <x v="7641"/>
    <n v="2.9600791931152344"/>
    <n v="73.786077189138055"/>
    <n v="15.299625396728516"/>
    <n v="0.31687947601096866"/>
    <n v="70.825997996022821"/>
  </r>
  <r>
    <n v="64"/>
    <n v="7643"/>
    <x v="7642"/>
    <n v="2.9651949405670166"/>
    <n v="73.781187903598365"/>
    <n v="15.490848541259766"/>
    <n v="0.31745229764127508"/>
    <n v="70.815992963031348"/>
  </r>
  <r>
    <n v="65"/>
    <n v="7644"/>
    <x v="7643"/>
    <n v="2.9543125629425049"/>
    <n v="73.776317686716837"/>
    <n v="15.681980133056641"/>
    <n v="0.31633619818905062"/>
    <n v="70.822005123774332"/>
  </r>
  <r>
    <n v="66"/>
    <n v="7645"/>
    <x v="7644"/>
    <n v="2.9625976085662842"/>
    <n v="73.787598293684098"/>
    <n v="15.873020172119141"/>
    <n v="0.31719062314406754"/>
    <n v="70.825000685117814"/>
  </r>
  <r>
    <n v="67"/>
    <n v="7646"/>
    <x v="7645"/>
    <n v="2.9450545310974121"/>
    <n v="73.77105223955823"/>
    <n v="15.968509674072266"/>
    <n v="0.31536515537799931"/>
    <n v="70.825997708460818"/>
  </r>
  <r>
    <n v="68"/>
    <n v="7647"/>
    <x v="7646"/>
    <n v="2.9513077735900879"/>
    <n v="73.778312670518588"/>
    <n v="16.159427642822266"/>
    <n v="0.31607927537645486"/>
    <n v="70.8270048969285"/>
  </r>
  <r>
    <n v="69"/>
    <n v="7648"/>
    <x v="7647"/>
    <n v="2.9433383941650391"/>
    <n v="73.757340038915075"/>
    <n v="16.350284576416016"/>
    <n v="0.31524460734886123"/>
    <n v="70.814001644750036"/>
  </r>
  <r>
    <n v="70"/>
    <n v="7649"/>
    <x v="7648"/>
    <n v="2.9406688213348389"/>
    <n v="73.768672473174192"/>
    <n v="16.541049957275391"/>
    <n v="0.31497311520128218"/>
    <n v="70.828003651839353"/>
  </r>
  <r>
    <n v="71"/>
    <n v="7650"/>
    <x v="7649"/>
    <n v="2.9468693733215332"/>
    <n v="73.763864167577097"/>
    <n v="16.731784820556641"/>
    <n v="0.31561737048103661"/>
    <n v="70.816994794255564"/>
  </r>
  <r>
    <n v="72"/>
    <n v="7651"/>
    <x v="7650"/>
    <n v="2.932370662689209"/>
    <n v="73.751377240908354"/>
    <n v="16.827121734619141"/>
    <n v="0.31414411777905837"/>
    <n v="70.819006578219145"/>
  </r>
  <r>
    <n v="73"/>
    <n v="7652"/>
    <x v="7651"/>
    <n v="2.9319958686828613"/>
    <n v="73.751000824484962"/>
    <n v="16.922428131103516"/>
    <n v="0.31414892136665656"/>
    <n v="70.8190049558021"/>
  </r>
  <r>
    <n v="74"/>
    <n v="7653"/>
    <x v="7652"/>
    <n v="2.9376637935638428"/>
    <n v="73.754661297933481"/>
    <n v="17.017734527587891"/>
    <n v="0.31471748639386266"/>
    <n v="70.816997504369638"/>
  </r>
  <r>
    <n v="75"/>
    <n v="7654"/>
    <x v="7653"/>
    <n v="2.923480749130249"/>
    <n v="73.734479235468953"/>
    <n v="17.017734527587891"/>
    <n v="0.31323887402390288"/>
    <n v="70.810998486338704"/>
  </r>
  <r>
    <n v="76"/>
    <n v="7655"/>
    <x v="7654"/>
    <n v="2.9160439968109131"/>
    <n v="73.72604096286743"/>
    <n v="17.113040924072266"/>
    <n v="0.31246961727358691"/>
    <n v="70.809996966056516"/>
  </r>
  <r>
    <n v="77"/>
    <n v="7656"/>
    <x v="7655"/>
    <n v="2.9130456447601318"/>
    <n v="73.72604096286743"/>
    <n v="17.113040924072266"/>
    <n v="0.3121879718522052"/>
    <n v="70.812995318107298"/>
  </r>
  <r>
    <n v="78"/>
    <n v="7657"/>
    <x v="7656"/>
    <n v="2.9055957794189453"/>
    <n v="73.717599070517721"/>
    <n v="17.208316802978516"/>
    <n v="0.31141915899460215"/>
    <n v="70.812003291098776"/>
  </r>
  <r>
    <n v="79"/>
    <n v="7658"/>
    <x v="7657"/>
    <n v="2.9188122749328613"/>
    <n v="73.741815763841132"/>
    <n v="17.208316802978516"/>
    <n v="0.31275700050054916"/>
    <n v="70.82300348890827"/>
  </r>
  <r>
    <n v="80"/>
    <n v="7659"/>
    <x v="7658"/>
    <n v="2.8865470886230469"/>
    <n v="73.713558639888433"/>
    <n v="17.208316802978516"/>
    <n v="0.30951801580194066"/>
    <n v="70.827011551265386"/>
  </r>
  <r>
    <n v="81"/>
    <n v="7660"/>
    <x v="7659"/>
    <n v="2.8960025310516357"/>
    <n v="73.722000604647818"/>
    <n v="17.113040924072266"/>
    <n v="0.31042768796856923"/>
    <n v="70.825998073596182"/>
  </r>
  <r>
    <n v="82"/>
    <n v="7661"/>
    <x v="7660"/>
    <n v="2.8919718265533447"/>
    <n v="73.717966719041272"/>
    <n v="17.113040924072266"/>
    <n v="0.31000521983649665"/>
    <n v="70.825994892487927"/>
  </r>
  <r>
    <n v="83"/>
    <n v="7662"/>
    <x v="7661"/>
    <n v="2.8797810077667236"/>
    <n v="73.697784499892222"/>
    <n v="17.113040924072266"/>
    <n v="0.3088082267956242"/>
    <n v="70.818003492125499"/>
  </r>
  <r>
    <n v="84"/>
    <n v="7663"/>
    <x v="7662"/>
    <n v="2.8808200359344482"/>
    <n v="73.701818334128831"/>
    <n v="17.113040924072266"/>
    <n v="0.30887863815096966"/>
    <n v="70.820998298194382"/>
  </r>
  <r>
    <n v="85"/>
    <n v="7664"/>
    <x v="7663"/>
    <n v="2.8770456314086914"/>
    <n v="73.686047895152043"/>
    <n v="17.017734527587891"/>
    <n v="0.30852139646260252"/>
    <n v="70.809002263743352"/>
  </r>
  <r>
    <n v="86"/>
    <n v="7665"/>
    <x v="7664"/>
    <n v="2.855452299118042"/>
    <n v="73.661454101310525"/>
    <n v="17.113040924072266"/>
    <n v="0.30627341800318841"/>
    <n v="70.806001802192483"/>
  </r>
  <r>
    <n v="87"/>
    <n v="7666"/>
    <x v="7665"/>
    <n v="2.8654928207397461"/>
    <n v="73.665494408160185"/>
    <n v="17.113040924072266"/>
    <n v="0.30732958833337004"/>
    <n v="70.800001587420439"/>
  </r>
  <r>
    <n v="88"/>
    <n v="7667"/>
    <x v="7666"/>
    <n v="2.8513820171356201"/>
    <n v="73.653386535577198"/>
    <n v="17.113040924072266"/>
    <n v="0.30592136122646124"/>
    <n v="70.802004518441578"/>
  </r>
  <r>
    <n v="89"/>
    <n v="7668"/>
    <x v="7667"/>
    <n v="2.8544528484344482"/>
    <n v="73.661454101310525"/>
    <n v="17.113040924072266"/>
    <n v="0.306203006647843"/>
    <n v="70.807001252876077"/>
  </r>
  <r>
    <n v="90"/>
    <n v="7669"/>
    <x v="7668"/>
    <n v="2.8308210372924805"/>
    <n v="73.661825957860316"/>
    <n v="17.017734527587891"/>
    <n v="0.30380391890130215"/>
    <n v="70.831004920567835"/>
  </r>
  <r>
    <n v="91"/>
    <n v="7670"/>
    <x v="7669"/>
    <n v="2.8352725505828857"/>
    <n v="73.670274742463221"/>
    <n v="16.922428131103516"/>
    <n v="0.30422127063900584"/>
    <n v="70.835002191880335"/>
  </r>
  <r>
    <n v="92"/>
    <n v="7671"/>
    <x v="7670"/>
    <n v="2.8367257118225098"/>
    <n v="73.678726314032915"/>
    <n v="16.827121734619141"/>
    <n v="0.30435744178697643"/>
    <n v="70.842000602210405"/>
  </r>
  <r>
    <n v="93"/>
    <n v="7672"/>
    <x v="7671"/>
    <n v="2.8190641403198242"/>
    <n v="73.675067113536869"/>
    <n v="16.731784820556641"/>
    <n v="0.30259216824233476"/>
    <n v="70.856002973217045"/>
  </r>
  <r>
    <n v="94"/>
    <n v="7673"/>
    <x v="7672"/>
    <n v="2.8130345344543457"/>
    <n v="73.67103367179476"/>
    <n v="16.731784820556641"/>
    <n v="0.30195850975504657"/>
    <n v="70.857999137340414"/>
  </r>
  <r>
    <n v="95"/>
    <n v="7674"/>
    <x v="7673"/>
    <n v="2.8043091297149658"/>
    <n v="73.659311100921329"/>
    <n v="16.636417388916016"/>
    <n v="0.30103817276280936"/>
    <n v="70.855001971206363"/>
  </r>
  <r>
    <n v="96"/>
    <n v="7675"/>
    <x v="7674"/>
    <n v="2.7988054752349854"/>
    <n v="73.671805285190743"/>
    <n v="16.541049957275391"/>
    <n v="0.3004698883185597"/>
    <n v="70.872999809955758"/>
  </r>
  <r>
    <n v="97"/>
    <n v="7676"/>
    <x v="7675"/>
    <n v="2.7952942848205566"/>
    <n v="73.684302115224881"/>
    <n v="16.445682525634766"/>
    <n v="0.3001132900548793"/>
    <n v="70.889007830404324"/>
  </r>
  <r>
    <n v="98"/>
    <n v="7677"/>
    <x v="7676"/>
    <n v="2.7974379062652588"/>
    <n v="73.70044841999794"/>
    <n v="16.445682525634766"/>
    <n v="0.30032449870895217"/>
    <n v="70.903010513732681"/>
  </r>
  <r>
    <n v="99"/>
    <n v="7678"/>
    <x v="7677"/>
    <n v="2.7656986713409424"/>
    <n v="73.684695532431775"/>
    <n v="16.350284576416016"/>
    <n v="0.29708098358394397"/>
    <n v="70.918996861090832"/>
  </r>
  <r>
    <n v="100"/>
    <n v="7679"/>
    <x v="7678"/>
    <n v="2.7692360877990723"/>
    <n v="73.701237884244122"/>
    <n v="16.254856109619141"/>
    <n v="0.29742800333229835"/>
    <n v="70.93200179644505"/>
  </r>
  <r>
    <n v="101"/>
    <n v="7680"/>
    <x v="7679"/>
    <n v="2.7736022472381592"/>
    <n v="73.69759762103439"/>
    <n v="16.159427642822266"/>
    <n v="0.29791626341580291"/>
    <n v="70.923995373796231"/>
  </r>
  <r>
    <n v="102"/>
    <n v="7681"/>
    <x v="7680"/>
    <n v="2.7679407596588135"/>
    <n v="73.689934177218547"/>
    <n v="16.063999176025391"/>
    <n v="0.29734853570644842"/>
    <n v="70.921993417559733"/>
  </r>
  <r>
    <n v="103"/>
    <n v="7682"/>
    <x v="7681"/>
    <n v="2.7649688720703125"/>
    <n v="73.693967214183459"/>
    <n v="16.063999176025391"/>
    <n v="0.29699654499637529"/>
    <n v="70.928998342113147"/>
  </r>
  <r>
    <n v="104"/>
    <n v="7683"/>
    <x v="7682"/>
    <n v="2.7493720054626465"/>
    <n v="73.694373210529747"/>
    <n v="15.968509674072266"/>
    <n v="0.29544283268063198"/>
    <n v="70.945001205067101"/>
  </r>
  <r>
    <n v="105"/>
    <n v="7684"/>
    <x v="7683"/>
    <n v="2.7548558712005615"/>
    <n v="73.702854603032492"/>
    <n v="15.873020172119141"/>
    <n v="0.2960014960983316"/>
    <n v="70.94799873183193"/>
  </r>
  <r>
    <n v="106"/>
    <n v="7685"/>
    <x v="7684"/>
    <n v="2.7441709041595459"/>
    <n v="73.691161649568542"/>
    <n v="15.777530670166016"/>
    <n v="0.29487067019078711"/>
    <n v="70.946990745408996"/>
  </r>
  <r>
    <n v="107"/>
    <n v="7686"/>
    <x v="7685"/>
    <n v="2.7527189254760742"/>
    <n v="73.707714761048706"/>
    <n v="15.681980133056641"/>
    <n v="0.29571089891654262"/>
    <n v="70.954995835572632"/>
  </r>
  <r>
    <n v="108"/>
    <n v="7687"/>
    <x v="7686"/>
    <n v="2.7552766799926758"/>
    <n v="73.724276908045866"/>
    <n v="15.586429595947266"/>
    <n v="0.29598751049312055"/>
    <n v="70.96900022805319"/>
  </r>
  <r>
    <n v="109"/>
    <n v="7688"/>
    <x v="7687"/>
    <n v="2.7428426742553711"/>
    <n v="73.740835280262402"/>
    <n v="15.490848541259766"/>
    <n v="0.2947159587466216"/>
    <n v="70.997992606007031"/>
  </r>
  <r>
    <n v="110"/>
    <n v="7689"/>
    <x v="7688"/>
    <n v="2.7328743934631348"/>
    <n v="73.744874456985798"/>
    <n v="15.490848541259766"/>
    <n v="0.29373048275737962"/>
    <n v="71.012000063522663"/>
  </r>
  <r>
    <n v="111"/>
    <n v="7690"/>
    <x v="7689"/>
    <n v="2.7335779666900635"/>
    <n v="73.777578740985959"/>
    <n v="15.395267486572266"/>
    <n v="0.29379639785084971"/>
    <n v="71.044000774295895"/>
  </r>
  <r>
    <n v="112"/>
    <n v="7691"/>
    <x v="7690"/>
    <n v="2.7370760440826416"/>
    <n v="73.786077189138055"/>
    <n v="15.299625396728516"/>
    <n v="0.29414386636752221"/>
    <n v="71.049001145055414"/>
  </r>
  <r>
    <n v="113"/>
    <n v="7692"/>
    <x v="7691"/>
    <n v="2.724543571472168"/>
    <n v="73.79053943487267"/>
    <n v="15.203983306884766"/>
    <n v="0.2928728514646935"/>
    <n v="71.065995863400502"/>
  </r>
  <r>
    <n v="114"/>
    <n v="7693"/>
    <x v="7692"/>
    <n v="2.7219724655151367"/>
    <n v="73.790972410211197"/>
    <n v="15.108310699462891"/>
    <n v="0.29258684354811054"/>
    <n v="71.06899994469606"/>
  </r>
  <r>
    <n v="115"/>
    <n v="7694"/>
    <x v="7693"/>
    <n v="2.7229063510894775"/>
    <n v="73.782901110834956"/>
    <n v="15.108310699462891"/>
    <n v="0.29265723028773322"/>
    <n v="71.059994759745479"/>
  </r>
  <r>
    <n v="116"/>
    <n v="7695"/>
    <x v="7694"/>
    <n v="2.7011287212371826"/>
    <n v="73.759130636624207"/>
    <n v="15.012607574462891"/>
    <n v="0.29047081892187004"/>
    <n v="71.058001915387024"/>
  </r>
  <r>
    <n v="117"/>
    <n v="7696"/>
    <x v="7695"/>
    <n v="2.7045938968658447"/>
    <n v="73.763602893473958"/>
    <n v="14.916873931884766"/>
    <n v="0.29081831903695482"/>
    <n v="71.059008996608114"/>
  </r>
  <r>
    <n v="118"/>
    <n v="7697"/>
    <x v="7696"/>
    <n v="2.701115608215332"/>
    <n v="73.772116918587912"/>
    <n v="14.821109771728516"/>
    <n v="0.29046241668126316"/>
    <n v="71.07100131037258"/>
  </r>
  <r>
    <n v="119"/>
    <n v="7698"/>
    <x v="7697"/>
    <n v="2.6995308399200439"/>
    <n v="73.76853116474831"/>
    <n v="14.725315093994141"/>
    <n v="0.29024684764189146"/>
    <n v="71.069000324828266"/>
  </r>
  <r>
    <n v="120"/>
    <n v="7699"/>
    <x v="7698"/>
    <n v="2.6959407329559326"/>
    <n v="73.764942284554536"/>
    <n v="14.629489898681641"/>
    <n v="0.28989096437697193"/>
    <n v="71.069001551598603"/>
  </r>
  <r>
    <n v="121"/>
    <n v="7700"/>
    <x v="7699"/>
    <n v="2.6984655857086182"/>
    <n v="73.773465628769316"/>
    <n v="14.533634185791016"/>
    <n v="0.29016807242230558"/>
    <n v="71.075000043060697"/>
  </r>
  <r>
    <n v="122"/>
    <n v="7701"/>
    <x v="7700"/>
    <n v="2.6959145069122314"/>
    <n v="73.773921710704116"/>
    <n v="14.437747955322266"/>
    <n v="0.28988258031438391"/>
    <n v="71.078007203791884"/>
  </r>
  <r>
    <n v="123"/>
    <n v="7702"/>
    <x v="7701"/>
    <n v="2.6924228668212891"/>
    <n v="73.77841940837132"/>
    <n v="14.341831207275391"/>
    <n v="0.28952671828441962"/>
    <n v="71.085996541550031"/>
  </r>
  <r>
    <n v="124"/>
    <n v="7703"/>
    <x v="7702"/>
    <n v="2.686906099319458"/>
    <n v="73.782913648712395"/>
    <n v="14.245883941650391"/>
    <n v="0.28895973508611528"/>
    <n v="71.096007549392937"/>
  </r>
  <r>
    <n v="125"/>
    <n v="7704"/>
    <x v="7703"/>
    <n v="2.6974070072174072"/>
    <n v="73.787411158544245"/>
    <n v="14.149875640869141"/>
    <n v="0.29001097782078666"/>
    <n v="71.090004151326838"/>
  </r>
  <r>
    <n v="126"/>
    <n v="7705"/>
    <x v="7704"/>
    <n v="2.6886420249938965"/>
    <n v="73.759646111582754"/>
    <n v="14.053867340087891"/>
    <n v="0.28916250489760104"/>
    <n v="71.071004086588857"/>
  </r>
  <r>
    <n v="127"/>
    <n v="7706"/>
    <x v="7705"/>
    <n v="2.6810212135314941"/>
    <n v="73.748011460557137"/>
    <n v="13.957798004150391"/>
    <n v="0.28831405646195735"/>
    <n v="71.066990247025643"/>
  </r>
  <r>
    <n v="128"/>
    <n v="7707"/>
    <x v="7706"/>
    <n v="2.6723549365997314"/>
    <n v="73.732355737737024"/>
    <n v="13.861698150634766"/>
    <n v="0.28746563251279561"/>
    <n v="71.060000801137292"/>
  </r>
  <r>
    <n v="129"/>
    <n v="7708"/>
    <x v="7707"/>
    <n v="2.6788382530212402"/>
    <n v="73.732835667644096"/>
    <n v="13.765567779541016"/>
    <n v="0.28809504412259557"/>
    <n v="71.053997414622856"/>
  </r>
  <r>
    <n v="130"/>
    <n v="7709"/>
    <x v="7708"/>
    <n v="2.6682519912719727"/>
    <n v="73.725249923395452"/>
    <n v="13.669406890869141"/>
    <n v="0.28703597163487476"/>
    <n v="71.05699793212348"/>
  </r>
  <r>
    <n v="131"/>
    <n v="7710"/>
    <x v="7709"/>
    <n v="2.6727559566497803"/>
    <n v="73.729767869286107"/>
    <n v="13.573184967041016"/>
    <n v="0.28752463221368407"/>
    <n v="71.057011912636327"/>
  </r>
  <r>
    <n v="132"/>
    <n v="7711"/>
    <x v="7710"/>
    <n v="2.6687581539154053"/>
    <n v="73.729767869286107"/>
    <n v="13.573184967041016"/>
    <n v="0.28710241198665915"/>
    <n v="71.061009715370702"/>
  </r>
  <r>
    <n v="133"/>
    <n v="7712"/>
    <x v="7711"/>
    <n v="2.6722958087921143"/>
    <n v="73.734295484833993"/>
    <n v="13.476932525634766"/>
    <n v="0.28745032651083829"/>
    <n v="71.061999676041879"/>
  </r>
  <r>
    <n v="134"/>
    <n v="7713"/>
    <x v="7712"/>
    <n v="2.6787922382354736"/>
    <n v="73.734788727369136"/>
    <n v="13.380649566650391"/>
    <n v="0.28807970302312563"/>
    <n v="71.055996489133662"/>
  </r>
  <r>
    <n v="135"/>
    <n v="7714"/>
    <x v="7713"/>
    <n v="2.6752414703369141"/>
    <n v="73.731247977255805"/>
    <n v="13.284305572509766"/>
    <n v="0.28772436120504574"/>
    <n v="71.056006506918891"/>
  </r>
  <r>
    <n v="136"/>
    <n v="7715"/>
    <x v="7714"/>
    <n v="2.6778781414031982"/>
    <n v="73.747884555597977"/>
    <n v="13.187931060791016"/>
    <n v="0.28800188616389788"/>
    <n v="71.070006414194779"/>
  </r>
  <r>
    <n v="137"/>
    <n v="7716"/>
    <x v="7715"/>
    <n v="2.6859462261199951"/>
    <n v="73.755952884627348"/>
    <n v="13.187931060791016"/>
    <n v="0.28884627923489531"/>
    <n v="71.070006658507353"/>
  </r>
  <r>
    <n v="138"/>
    <n v="7717"/>
    <x v="7716"/>
    <n v="2.6733806133270264"/>
    <n v="73.748387802566569"/>
    <n v="13.091495513916016"/>
    <n v="0.28750582465475871"/>
    <n v="71.075007189239543"/>
  </r>
  <r>
    <n v="139"/>
    <n v="7718"/>
    <x v="7717"/>
    <n v="2.6688041687011719"/>
    <n v="73.7367956713219"/>
    <n v="12.995029449462891"/>
    <n v="0.28708014015414379"/>
    <n v="71.067991502620728"/>
  </r>
  <r>
    <n v="140"/>
    <n v="7719"/>
    <x v="7718"/>
    <n v="2.6793971061706543"/>
    <n v="73.7494043935951"/>
    <n v="12.898502349853516"/>
    <n v="0.28813165924532702"/>
    <n v="71.070007287424446"/>
  </r>
  <r>
    <n v="141"/>
    <n v="7720"/>
    <x v="7719"/>
    <n v="2.6778914928436279"/>
    <n v="73.745887187831244"/>
    <n v="12.801944732666016"/>
    <n v="0.28798742778638614"/>
    <n v="71.067995694987616"/>
  </r>
  <r>
    <n v="142"/>
    <n v="7721"/>
    <x v="7720"/>
    <n v="2.6774377822875977"/>
    <n v="73.750434583178006"/>
    <n v="12.705326080322266"/>
    <n v="0.28791356149122205"/>
    <n v="71.072996800890408"/>
  </r>
  <r>
    <n v="143"/>
    <n v="7722"/>
    <x v="7721"/>
    <n v="2.685091495513916"/>
    <n v="73.7670896445983"/>
    <n v="12.608676910400391"/>
    <n v="0.28868402383431735"/>
    <n v="71.081998149084384"/>
  </r>
  <r>
    <n v="144"/>
    <n v="7723"/>
    <x v="7722"/>
    <n v="2.682579517364502"/>
    <n v="73.763576097612415"/>
    <n v="12.511966705322266"/>
    <n v="0.28846943118103952"/>
    <n v="71.080996580247913"/>
  </r>
  <r>
    <n v="145"/>
    <n v="7724"/>
    <x v="7723"/>
    <n v="2.6842036247253418"/>
    <n v="73.77620028999101"/>
    <n v="12.415225982666016"/>
    <n v="0.28860663781839435"/>
    <n v="71.091996665265668"/>
  </r>
  <r>
    <n v="146"/>
    <n v="7725"/>
    <x v="7724"/>
    <n v="2.6978344917297363"/>
    <n v="73.788834340564478"/>
    <n v="12.318393707275391"/>
    <n v="0.29001028232755649"/>
    <n v="71.090999848834741"/>
  </r>
  <r>
    <n v="147"/>
    <n v="7726"/>
    <x v="7725"/>
    <n v="2.6903648376464844"/>
    <n v="73.789367522004198"/>
    <n v="12.221561431884766"/>
    <n v="0.28923282529991706"/>
    <n v="71.099002684357714"/>
  </r>
  <r>
    <n v="148"/>
    <n v="7727"/>
    <x v="7726"/>
    <n v="2.6954607963562012"/>
    <n v="73.801464601604053"/>
    <n v="12.221561431884766"/>
    <n v="0.28972532396943923"/>
    <n v="71.106003805247852"/>
  </r>
  <r>
    <n v="149"/>
    <n v="7728"/>
    <x v="7727"/>
    <n v="2.7030947208404541"/>
    <n v="73.814098105292004"/>
    <n v="12.124637603759766"/>
    <n v="0.29056606972859117"/>
    <n v="71.11100338445155"/>
  </r>
  <r>
    <n v="150"/>
    <n v="7729"/>
    <x v="7728"/>
    <n v="2.7036404609680176"/>
    <n v="73.814638052197751"/>
    <n v="12.027652740478516"/>
    <n v="0.29056253214500771"/>
    <n v="71.110997591229733"/>
  </r>
  <r>
    <n v="151"/>
    <n v="7730"/>
    <x v="7729"/>
    <n v="2.7032723426818848"/>
    <n v="73.827277824193487"/>
    <n v="11.930637359619141"/>
    <n v="0.29055943683379737"/>
    <n v="71.124005481511603"/>
  </r>
  <r>
    <n v="152"/>
    <n v="7731"/>
    <x v="7730"/>
    <n v="2.711951732635498"/>
    <n v="73.843957289030001"/>
    <n v="11.833560943603516"/>
    <n v="0.29140014090128202"/>
    <n v="71.132005556394503"/>
  </r>
  <r>
    <n v="153"/>
    <n v="7732"/>
    <x v="7731"/>
    <n v="2.7216241359710693"/>
    <n v="73.86063307527408"/>
    <n v="11.736423492431641"/>
    <n v="0.29238197360946078"/>
    <n v="71.139008939303011"/>
  </r>
  <r>
    <n v="154"/>
    <n v="7733"/>
    <x v="7732"/>
    <n v="2.7242212295532227"/>
    <n v="73.865222413087309"/>
    <n v="11.639255523681641"/>
    <n v="0.29265981997171403"/>
    <n v="71.141001183534087"/>
  </r>
  <r>
    <n v="155"/>
    <n v="7734"/>
    <x v="7733"/>
    <n v="2.7177116870880127"/>
    <n v="73.857713015607914"/>
    <n v="11.541996002197266"/>
    <n v="0.29202354249483725"/>
    <n v="71.140001328519901"/>
  </r>
  <r>
    <n v="156"/>
    <n v="7735"/>
    <x v="7734"/>
    <n v="2.7173435688018799"/>
    <n v="73.866339137157794"/>
    <n v="11.444675445556641"/>
    <n v="0.29195008078835272"/>
    <n v="71.148995568355915"/>
  </r>
  <r>
    <n v="157"/>
    <n v="7736"/>
    <x v="7735"/>
    <n v="2.7431516647338867"/>
    <n v="73.899159085827137"/>
    <n v="11.347324371337891"/>
    <n v="0.29461979856435327"/>
    <n v="71.15600742109325"/>
  </r>
  <r>
    <n v="158"/>
    <n v="7737"/>
    <x v="7736"/>
    <n v="2.7286925315856934"/>
    <n v="73.895689604430117"/>
    <n v="11.249881744384766"/>
    <n v="0.29313933959084371"/>
    <n v="71.166997072844424"/>
  </r>
  <r>
    <n v="159"/>
    <n v="7738"/>
    <x v="7737"/>
    <n v="2.7374246120452881"/>
    <n v="73.916420193371863"/>
    <n v="11.152408599853516"/>
    <n v="0.29398038813342703"/>
    <n v="71.178995581326575"/>
  </r>
  <r>
    <n v="160"/>
    <n v="7739"/>
    <x v="7738"/>
    <n v="2.7400941848754883"/>
    <n v="73.929095082193555"/>
    <n v="11.054843902587891"/>
    <n v="0.29425864247048944"/>
    <n v="71.189000897318067"/>
  </r>
  <r>
    <n v="161"/>
    <n v="7740"/>
    <x v="7739"/>
    <n v="2.7390947341918945"/>
    <n v="73.929095082193555"/>
    <n v="11.054843902587891"/>
    <n v="0.29418829555379272"/>
    <n v="71.190000348001661"/>
  </r>
  <r>
    <n v="162"/>
    <n v="7741"/>
    <x v="7740"/>
    <n v="2.7366948127746582"/>
    <n v="73.933701341346307"/>
    <n v="10.957218170166016"/>
    <n v="0.29390377541682228"/>
    <n v="71.197006528571649"/>
  </r>
  <r>
    <n v="163"/>
    <n v="7742"/>
    <x v="7741"/>
    <n v="2.7251880168914795"/>
    <n v="73.922187423173412"/>
    <n v="10.859531402587891"/>
    <n v="0.29277511760498603"/>
    <n v="71.196999406281932"/>
  </r>
  <r>
    <n v="164"/>
    <n v="7743"/>
    <x v="7742"/>
    <n v="2.7382793426513672"/>
    <n v="73.934281756934539"/>
    <n v="10.859531402587891"/>
    <n v="0.29411167903166396"/>
    <n v="71.196002414283171"/>
  </r>
  <r>
    <n v="165"/>
    <n v="7744"/>
    <x v="7743"/>
    <n v="2.7321841716766357"/>
    <n v="73.922187423173412"/>
    <n v="10.859531402587891"/>
    <n v="0.29347857098744812"/>
    <n v="71.190003251496776"/>
  </r>
  <r>
    <n v="166"/>
    <n v="7745"/>
    <x v="7744"/>
    <n v="2.7372536659240723"/>
    <n v="73.93025246988519"/>
    <n v="10.859531402587891"/>
    <n v="0.2939709883551716"/>
    <n v="71.192998803961117"/>
  </r>
  <r>
    <n v="167"/>
    <n v="7746"/>
    <x v="7745"/>
    <n v="2.7470510005950928"/>
    <n v="73.959054095035967"/>
    <n v="10.761783599853516"/>
    <n v="0.2949526789230254"/>
    <n v="71.212003094440874"/>
  </r>
  <r>
    <n v="168"/>
    <n v="7747"/>
    <x v="7746"/>
    <n v="2.7411067485809326"/>
    <n v="73.967119147280926"/>
    <n v="10.761783599853516"/>
    <n v="0.29438992253064533"/>
    <n v="71.226012398699993"/>
  </r>
  <r>
    <n v="169"/>
    <n v="7748"/>
    <x v="7747"/>
    <n v="2.751206636428833"/>
    <n v="73.979213360916958"/>
    <n v="10.761783599853516"/>
    <n v="0.29537474621731052"/>
    <n v="71.228006724488125"/>
  </r>
  <r>
    <n v="170"/>
    <n v="7749"/>
    <x v="7748"/>
    <n v="2.7462093830108643"/>
    <n v="73.979213360916958"/>
    <n v="10.761783599853516"/>
    <n v="0.29488233437397793"/>
    <n v="71.233003977906094"/>
  </r>
  <r>
    <n v="171"/>
    <n v="7750"/>
    <x v="7749"/>
    <n v="2.7673687934875488"/>
    <n v="73.999372729537825"/>
    <n v="10.761783599853516"/>
    <n v="0.29706301539445079"/>
    <n v="71.232003936050276"/>
  </r>
  <r>
    <n v="172"/>
    <n v="7751"/>
    <x v="7750"/>
    <n v="2.7693676948547363"/>
    <n v="73.999372729537825"/>
    <n v="10.761783599853516"/>
    <n v="0.29727404904159338"/>
    <n v="71.230005034683089"/>
  </r>
  <r>
    <n v="173"/>
    <n v="7752"/>
    <x v="7751"/>
    <n v="2.7793688774108887"/>
    <n v="73.999372729537825"/>
    <n v="10.761783599853516"/>
    <n v="0.29825887272825863"/>
    <n v="71.220003852126936"/>
  </r>
  <r>
    <n v="174"/>
    <n v="7753"/>
    <x v="7752"/>
    <n v="2.7798225879669189"/>
    <n v="74.002825818354054"/>
    <n v="10.859531402587891"/>
    <n v="0.2983323993264364"/>
    <n v="71.223003230387135"/>
  </r>
  <r>
    <n v="175"/>
    <n v="7754"/>
    <x v="7753"/>
    <n v="2.7833008766174316"/>
    <n v="74.010312065554245"/>
    <n v="10.957218170166016"/>
    <n v="0.29868731208427968"/>
    <n v="71.227011188936814"/>
  </r>
  <r>
    <n v="176"/>
    <n v="7755"/>
    <x v="7754"/>
    <n v="2.7954258918762207"/>
    <n v="74.026436291552159"/>
    <n v="10.957218170166016"/>
    <n v="0.29988319625114396"/>
    <n v="71.231010399675938"/>
  </r>
  <r>
    <n v="177"/>
    <n v="7756"/>
    <x v="7755"/>
    <n v="2.8018367290496826"/>
    <n v="74.021831687527197"/>
    <n v="11.054843902587891"/>
    <n v="0.30058986497319412"/>
    <n v="71.219994958477514"/>
  </r>
  <r>
    <n v="178"/>
    <n v="7757"/>
    <x v="7756"/>
    <n v="2.7902641296386719"/>
    <n v="74.021260081010396"/>
    <n v="11.152408599853516"/>
    <n v="0.29939716149146445"/>
    <n v="71.230995951371725"/>
  </r>
  <r>
    <n v="179"/>
    <n v="7758"/>
    <x v="7757"/>
    <n v="2.8098127841949463"/>
    <n v="74.036817397637165"/>
    <n v="11.249881744384766"/>
    <n v="0.30137011353135762"/>
    <n v="71.227004613442219"/>
  </r>
  <r>
    <n v="180"/>
    <n v="7759"/>
    <x v="7758"/>
    <n v="2.8183739185333252"/>
    <n v="74.052385379266482"/>
    <n v="11.347324371337891"/>
    <n v="0.30228787057543188"/>
    <n v="71.234011460733157"/>
  </r>
  <r>
    <n v="181"/>
    <n v="7760"/>
    <x v="7759"/>
    <n v="2.8131728172302246"/>
    <n v="74.03917226988068"/>
    <n v="11.541996002197266"/>
    <n v="0.30173197716831279"/>
    <n v="71.225999452650456"/>
  </r>
  <r>
    <n v="182"/>
    <n v="7761"/>
    <x v="7760"/>
    <n v="2.8247454166412354"/>
    <n v="74.054745317984285"/>
    <n v="11.639255523681641"/>
    <n v="0.30293117769641198"/>
    <n v="71.229999901343049"/>
  </r>
  <r>
    <n v="183"/>
    <n v="7762"/>
    <x v="7761"/>
    <n v="2.814481258392334"/>
    <n v="74.033486158487321"/>
    <n v="11.833560943603516"/>
    <n v="0.30188280595649414"/>
    <n v="71.219004900094987"/>
  </r>
  <r>
    <n v="184"/>
    <n v="7763"/>
    <x v="7762"/>
    <n v="2.8169798851013184"/>
    <n v="74.036980084508642"/>
    <n v="11.930637359619141"/>
    <n v="0.30216790605520794"/>
    <n v="71.220000199407323"/>
  </r>
  <r>
    <n v="185"/>
    <n v="7764"/>
    <x v="7763"/>
    <n v="2.8088986873626709"/>
    <n v="74.035904942479945"/>
    <n v="12.124637603759766"/>
    <n v="0.30133054546290933"/>
    <n v="71.227006255117274"/>
  </r>
  <r>
    <n v="186"/>
    <n v="7765"/>
    <x v="7764"/>
    <n v="2.8240351676940918"/>
    <n v="74.05903996799529"/>
    <n v="12.318393707275391"/>
    <n v="0.30288576980166798"/>
    <n v="71.235004800301198"/>
  </r>
  <r>
    <n v="187"/>
    <n v="7766"/>
    <x v="7765"/>
    <n v="2.8329250812530518"/>
    <n v="74.049925619837666"/>
    <n v="12.511966705322266"/>
    <n v="0.30380783698278752"/>
    <n v="71.217000538584614"/>
  </r>
  <r>
    <n v="188"/>
    <n v="7767"/>
    <x v="7766"/>
    <n v="2.8450696468353271"/>
    <n v="74.069059783959545"/>
    <n v="12.705326080322266"/>
    <n v="0.30501139732216681"/>
    <n v="71.223990137124218"/>
  </r>
  <r>
    <n v="189"/>
    <n v="7768"/>
    <x v="7767"/>
    <n v="2.8400068283081055"/>
    <n v="74.064010253272258"/>
    <n v="12.898502349853516"/>
    <n v="0.30452630094592659"/>
    <n v="71.224003424964152"/>
  </r>
  <r>
    <n v="190"/>
    <n v="7769"/>
    <x v="7768"/>
    <n v="2.8319320678710938"/>
    <n v="74.054936355361249"/>
    <n v="13.091495513916016"/>
    <n v="0.3036898176136229"/>
    <n v="71.223004287490156"/>
  </r>
  <r>
    <n v="191"/>
    <n v="7770"/>
    <x v="7769"/>
    <n v="2.8431103229522705"/>
    <n v="74.074113828849917"/>
    <n v="13.284305572509766"/>
    <n v="0.30489393471734078"/>
    <n v="71.231003505897647"/>
  </r>
  <r>
    <n v="192"/>
    <n v="7771"/>
    <x v="7770"/>
    <n v="2.8411638736724854"/>
    <n v="74.077167564365425"/>
    <n v="13.476932525634766"/>
    <n v="0.30469073700962868"/>
    <n v="71.236003690692939"/>
  </r>
  <r>
    <n v="193"/>
    <n v="7772"/>
    <x v="7771"/>
    <n v="2.8442478179931641"/>
    <n v="74.080241598290399"/>
    <n v="13.669406890869141"/>
    <n v="0.30498059021623691"/>
    <n v="71.235993780297235"/>
  </r>
  <r>
    <n v="194"/>
    <n v="7773"/>
    <x v="7772"/>
    <n v="2.8401777744293213"/>
    <n v="74.067189330255005"/>
    <n v="13.861698150634766"/>
    <n v="0.30456626455350788"/>
    <n v="71.227011555825683"/>
  </r>
  <r>
    <n v="195"/>
    <n v="7774"/>
    <x v="7773"/>
    <n v="2.8366072177886963"/>
    <n v="74.054610307831226"/>
    <n v="13.957798004150391"/>
    <n v="0.30421857749420922"/>
    <n v="71.218003090042529"/>
  </r>
  <r>
    <n v="196"/>
    <n v="7775"/>
    <x v="7774"/>
    <n v="2.8300449848175049"/>
    <n v="74.042040750144935"/>
    <n v="14.053867340087891"/>
    <n v="0.30358938039064548"/>
    <n v="71.21199576532743"/>
  </r>
  <r>
    <n v="197"/>
    <n v="7776"/>
    <x v="7775"/>
    <n v="2.8455431461334229"/>
    <n v="74.0375445311238"/>
    <n v="14.149875640869141"/>
    <n v="0.30514182168457937"/>
    <n v="71.192001384990377"/>
  </r>
  <r>
    <n v="198"/>
    <n v="7777"/>
    <x v="7776"/>
    <n v="2.8415584564208984"/>
    <n v="74.028554736844384"/>
    <n v="14.341831207275391"/>
    <n v="0.30472840128508671"/>
    <n v="71.186996280423486"/>
  </r>
  <r>
    <n v="199"/>
    <n v="7778"/>
    <x v="7777"/>
    <n v="2.8376197814941406"/>
    <n v="74.023616364871515"/>
    <n v="14.533634185791016"/>
    <n v="0.30438487148585286"/>
    <n v="71.185996583377374"/>
  </r>
  <r>
    <n v="200"/>
    <n v="7779"/>
    <x v="7778"/>
    <n v="2.8306565284729004"/>
    <n v="74.014651824237049"/>
    <n v="14.725315093994141"/>
    <n v="0.30368987414398974"/>
    <n v="71.183995295764149"/>
  </r>
  <r>
    <n v="201"/>
    <n v="7780"/>
    <x v="7779"/>
    <n v="2.8387706279754639"/>
    <n v="74.013771174132756"/>
    <n v="14.916873931884766"/>
    <n v="0.30447290857626902"/>
    <n v="71.175000546157293"/>
  </r>
  <r>
    <n v="202"/>
    <n v="7781"/>
    <x v="7780"/>
    <n v="2.8413612842559814"/>
    <n v="74.017368212286385"/>
    <n v="15.012607574462891"/>
    <n v="0.30475909792928213"/>
    <n v="71.176006928030404"/>
  </r>
  <r>
    <n v="203"/>
    <n v="7782"/>
    <x v="7781"/>
    <n v="2.8543672561645508"/>
    <n v="74.017368212286385"/>
    <n v="15.012607574462891"/>
    <n v="0.30609642453588715"/>
    <n v="71.163000956121834"/>
  </r>
  <r>
    <n v="204"/>
    <n v="7783"/>
    <x v="7782"/>
    <n v="2.838731050491333"/>
    <n v="73.992727411696734"/>
    <n v="15.108310699462891"/>
    <n v="0.30448220254434516"/>
    <n v="71.153996361205401"/>
  </r>
  <r>
    <n v="205"/>
    <n v="7784"/>
    <x v="7783"/>
    <n v="2.842695951461792"/>
    <n v="73.971695304203678"/>
    <n v="15.299625396728516"/>
    <n v="0.30491336567231264"/>
    <n v="71.128999352741886"/>
  </r>
  <r>
    <n v="206"/>
    <n v="7785"/>
    <x v="7784"/>
    <n v="2.8534467220306396"/>
    <n v="73.991448962478287"/>
    <n v="15.395267486572266"/>
    <n v="0.30604426014743547"/>
    <n v="71.138002240447648"/>
  </r>
  <r>
    <n v="207"/>
    <n v="7786"/>
    <x v="7785"/>
    <n v="2.8282697200775146"/>
    <n v="73.971271935249447"/>
    <n v="15.395267486572266"/>
    <n v="0.30343982965908106"/>
    <n v="71.143002215171933"/>
  </r>
  <r>
    <n v="208"/>
    <n v="7787"/>
    <x v="7786"/>
    <n v="2.8385207653045654"/>
    <n v="73.999521160358327"/>
    <n v="15.395267486572266"/>
    <n v="0.30449567985706261"/>
    <n v="71.161000395053762"/>
  </r>
  <r>
    <n v="209"/>
    <n v="7788"/>
    <x v="7787"/>
    <n v="2.8294401168823242"/>
    <n v="74.008441886173344"/>
    <n v="15.203983306884766"/>
    <n v="0.30357180746265361"/>
    <n v="71.17900176929102"/>
  </r>
  <r>
    <n v="210"/>
    <n v="7789"/>
    <x v="7788"/>
    <n v="2.8374028205871582"/>
    <n v="74.004402619247841"/>
    <n v="15.203983306884766"/>
    <n v="0.30434607401513752"/>
    <n v="71.166999798660683"/>
  </r>
  <r>
    <n v="211"/>
    <n v="7790"/>
    <x v="7789"/>
    <n v="2.8483967781066895"/>
    <n v="74.004402619247841"/>
    <n v="15.203983306884766"/>
    <n v="0.30547227990965969"/>
    <n v="71.156005841141152"/>
  </r>
  <r>
    <n v="212"/>
    <n v="7791"/>
    <x v="7790"/>
    <n v="2.8438336849212646"/>
    <n v="73.98783930647194"/>
    <n v="15.299625396728516"/>
    <n v="0.30505414344100268"/>
    <n v="71.144005621550676"/>
  </r>
  <r>
    <n v="213"/>
    <n v="7792"/>
    <x v="7791"/>
    <n v="2.8399410247802734"/>
    <n v="73.99994402049667"/>
    <n v="15.299625396728516"/>
    <n v="0.30463181013493246"/>
    <n v="71.160002995716397"/>
  </r>
  <r>
    <n v="214"/>
    <n v="7793"/>
    <x v="7792"/>
    <n v="2.8332669734954834"/>
    <n v="73.988265483084476"/>
    <n v="15.203983306884766"/>
    <n v="0.30392374680469175"/>
    <n v="71.154998509588992"/>
  </r>
  <r>
    <n v="215"/>
    <n v="7794"/>
    <x v="7793"/>
    <n v="2.8523223400115967"/>
    <n v="73.996330763489681"/>
    <n v="15.203983306884766"/>
    <n v="0.30589460712010547"/>
    <n v="71.144008423478084"/>
  </r>
  <r>
    <n v="216"/>
    <n v="7795"/>
    <x v="7794"/>
    <n v="2.839691162109375"/>
    <n v="73.971695304203678"/>
    <n v="15.299625396728516"/>
    <n v="0.30463181013493246"/>
    <n v="71.132004142094303"/>
  </r>
  <r>
    <n v="217"/>
    <n v="7796"/>
    <x v="7795"/>
    <n v="2.8488309383392334"/>
    <n v="73.98783930647194"/>
    <n v="15.299625396728516"/>
    <n v="0.30554686563141792"/>
    <n v="71.139008368132707"/>
  </r>
  <r>
    <n v="218"/>
    <n v="7797"/>
    <x v="7796"/>
    <n v="2.8305974006652832"/>
    <n v="73.9595906415489"/>
    <n v="15.299625396728516"/>
    <n v="0.30364636575410198"/>
    <n v="71.128993240883617"/>
  </r>
  <r>
    <n v="219"/>
    <n v="7798"/>
    <x v="7797"/>
    <n v="2.8243706226348877"/>
    <n v="73.935374894996244"/>
    <n v="15.299625396728516"/>
    <n v="0.3030128657949967"/>
    <n v="71.111004272361356"/>
  </r>
  <r>
    <n v="220"/>
    <n v="7799"/>
    <x v="7798"/>
    <n v="2.8319847583770752"/>
    <n v="73.938990181411739"/>
    <n v="15.395267486572266"/>
    <n v="0.30379177972507487"/>
    <n v="71.107005423034664"/>
  </r>
  <r>
    <n v="221"/>
    <n v="7800"/>
    <x v="7799"/>
    <n v="2.8192746639251709"/>
    <n v="73.923270386451307"/>
    <n v="15.299625396728516"/>
    <n v="0.3025201436045814"/>
    <n v="71.103995722526136"/>
  </r>
  <r>
    <n v="222"/>
    <n v="7801"/>
    <x v="7800"/>
    <n v="2.8307750225067139"/>
    <n v="73.914774101471053"/>
    <n v="15.395267486572266"/>
    <n v="0.30372138971187612"/>
    <n v="71.083999078964339"/>
  </r>
  <r>
    <n v="223"/>
    <n v="7802"/>
    <x v="7801"/>
    <n v="2.828355073928833"/>
    <n v="73.914353081157401"/>
    <n v="15.490848541259766"/>
    <n v="0.30344446036562173"/>
    <n v="71.085998007228568"/>
  </r>
  <r>
    <n v="224"/>
    <n v="7803"/>
    <x v="7802"/>
    <n v="2.8247518539428711"/>
    <n v="73.893757761245482"/>
    <n v="15.586429595947266"/>
    <n v="0.30309712986562165"/>
    <n v="71.069005907302611"/>
  </r>
  <r>
    <n v="225"/>
    <n v="7804"/>
    <x v="7803"/>
    <n v="2.8194127082824707"/>
    <n v="73.901415126912624"/>
    <n v="15.681980133056641"/>
    <n v="0.30253906966546162"/>
    <n v="71.082002418630154"/>
  </r>
  <r>
    <n v="226"/>
    <n v="7805"/>
    <x v="7804"/>
    <n v="2.8152439594268799"/>
    <n v="73.881237421135353"/>
    <n v="15.681980133056641"/>
    <n v="0.30211670858820894"/>
    <n v="71.065993461708473"/>
  </r>
  <r>
    <n v="227"/>
    <n v="7806"/>
    <x v="7805"/>
    <n v="2.7971682548522949"/>
    <n v="73.852165453294262"/>
    <n v="15.873020172119141"/>
    <n v="0.30029563812421162"/>
    <n v="71.054997198441967"/>
  </r>
  <r>
    <n v="228"/>
    <n v="7807"/>
    <x v="7806"/>
    <n v="2.8177227973937988"/>
    <n v="73.847726131592225"/>
    <n v="15.968509674072266"/>
    <n v="0.30241212577971105"/>
    <n v="71.030003334198426"/>
  </r>
  <r>
    <n v="229"/>
    <n v="7808"/>
    <x v="7807"/>
    <n v="2.8033952713012695"/>
    <n v="73.855395799115129"/>
    <n v="16.063999176025391"/>
    <n v="0.30093884094919426"/>
    <n v="71.05200052781386"/>
  </r>
  <r>
    <n v="230"/>
    <n v="7809"/>
    <x v="7808"/>
    <n v="2.7962543964385986"/>
    <n v="73.83924998685012"/>
    <n v="16.063999176025391"/>
    <n v="0.30023485952904805"/>
    <n v="71.042995590411522"/>
  </r>
  <r>
    <n v="231"/>
    <n v="7810"/>
    <x v="7809"/>
    <n v="2.8063211441040039"/>
    <n v="73.847322892982632"/>
    <n v="16.063999176025391"/>
    <n v="0.30122043351725275"/>
    <n v="71.041001748878628"/>
  </r>
  <r>
    <n v="232"/>
    <n v="7811"/>
    <x v="7810"/>
    <n v="2.8123574256896973"/>
    <n v="73.85135603268742"/>
    <n v="16.063999176025391"/>
    <n v="0.30185401679538437"/>
    <n v="71.038998606997723"/>
  </r>
  <r>
    <n v="233"/>
    <n v="7812"/>
    <x v="7811"/>
    <n v="2.7957217693328857"/>
    <n v="73.847726131592225"/>
    <n v="15.968509674072266"/>
    <n v="0.30015942498000869"/>
    <n v="71.052004362259339"/>
  </r>
  <r>
    <n v="234"/>
    <n v="7813"/>
    <x v="7812"/>
    <n v="2.789797306060791"/>
    <n v="73.85579889258068"/>
    <n v="15.968509674072266"/>
    <n v="0.29952585288009242"/>
    <n v="71.066001586519889"/>
  </r>
  <r>
    <n v="235"/>
    <n v="7814"/>
    <x v="7813"/>
    <n v="2.7851946353912354"/>
    <n v="73.856205074577929"/>
    <n v="15.873020172119141"/>
    <n v="0.29909891001863853"/>
    <n v="71.071010439186693"/>
  </r>
  <r>
    <n v="236"/>
    <n v="7815"/>
    <x v="7814"/>
    <n v="2.7705776691436768"/>
    <n v="73.852574796395217"/>
    <n v="15.777530670166016"/>
    <n v="0.29754566658213788"/>
    <n v="71.08199712725154"/>
  </r>
  <r>
    <n v="237"/>
    <n v="7816"/>
    <x v="7815"/>
    <n v="2.7811310291290283"/>
    <n v="73.869132194931481"/>
    <n v="15.681980133056641"/>
    <n v="0.2986674264573117"/>
    <n v="71.088001165802453"/>
  </r>
  <r>
    <n v="238"/>
    <n v="7817"/>
    <x v="7816"/>
    <n v="2.7877523899078369"/>
    <n v="73.893757761245482"/>
    <n v="15.586429595947266"/>
    <n v="0.29929594723081909"/>
    <n v="71.106005371337645"/>
  </r>
  <r>
    <n v="239"/>
    <n v="7818"/>
    <x v="7817"/>
    <n v="2.8013174533843994"/>
    <n v="73.910320325677105"/>
    <n v="15.490848541259766"/>
    <n v="0.30069920582416199"/>
    <n v="71.109002872292706"/>
  </r>
  <r>
    <n v="240"/>
    <n v="7819"/>
    <x v="7818"/>
    <n v="2.7923617362976074"/>
    <n v="73.914353081157401"/>
    <n v="15.490848541259766"/>
    <n v="0.29978412097700879"/>
    <n v="71.121991344859794"/>
  </r>
  <r>
    <n v="241"/>
    <n v="7820"/>
    <x v="7819"/>
    <n v="2.7878773212432861"/>
    <n v="73.926885403432891"/>
    <n v="15.395267486572266"/>
    <n v="0.29928681888035369"/>
    <n v="71.139008082189605"/>
  </r>
  <r>
    <n v="242"/>
    <n v="7821"/>
    <x v="7820"/>
    <n v="2.7732338905334473"/>
    <n v="73.919237673560716"/>
    <n v="15.299625396728516"/>
    <n v="0.29780408835346406"/>
    <n v="71.146003783027268"/>
  </r>
  <r>
    <n v="243"/>
    <n v="7822"/>
    <x v="7821"/>
    <n v="2.7692756652832031"/>
    <n v="73.923270386451307"/>
    <n v="15.299625396728516"/>
    <n v="0.29738175504739384"/>
    <n v="71.153994721168104"/>
  </r>
  <r>
    <n v="244"/>
    <n v="7823"/>
    <x v="7822"/>
    <n v="2.7656986713409424"/>
    <n v="73.923697726071609"/>
    <n v="15.203983306884766"/>
    <n v="0.29702573570074381"/>
    <n v="71.157999054730666"/>
  </r>
  <r>
    <n v="245"/>
    <n v="7824"/>
    <x v="7823"/>
    <n v="2.7369577884674072"/>
    <n v="73.903952673367826"/>
    <n v="15.108310699462891"/>
    <n v="0.29413535181980976"/>
    <n v="71.166994884900419"/>
  </r>
  <r>
    <n v="246"/>
    <n v="7825"/>
    <x v="7824"/>
    <n v="2.7520942687988281"/>
    <n v="73.920095734449802"/>
    <n v="15.108310699462891"/>
    <n v="0.29568386009150888"/>
    <n v="71.168001465650974"/>
  </r>
  <r>
    <n v="247"/>
    <n v="7826"/>
    <x v="7825"/>
    <n v="2.7283768653869629"/>
    <n v="73.904386852125526"/>
    <n v="15.012607574462891"/>
    <n v="0.29321585774595416"/>
    <n v="71.176009986738563"/>
  </r>
  <r>
    <n v="248"/>
    <n v="7827"/>
    <x v="7826"/>
    <n v="2.7349259853363037"/>
    <n v="73.916927857684925"/>
    <n v="14.916873931884766"/>
    <n v="0.29391523625205701"/>
    <n v="71.182001872348621"/>
  </r>
  <r>
    <n v="249"/>
    <n v="7828"/>
    <x v="7827"/>
    <n v="2.7263057231903076"/>
    <n v="73.909303761341505"/>
    <n v="14.821109771728516"/>
    <n v="0.29299622146990201"/>
    <n v="71.182998038151197"/>
  </r>
  <r>
    <n v="250"/>
    <n v="7829"/>
    <x v="7828"/>
    <n v="2.7338871955871582"/>
    <n v="73.925883027264874"/>
    <n v="14.725315093994141"/>
    <n v="0.29376596452725751"/>
    <n v="71.191995831677716"/>
  </r>
  <r>
    <n v="251"/>
    <n v="7830"/>
    <x v="7829"/>
    <n v="2.7152590751647949"/>
    <n v="73.918258949114971"/>
    <n v="14.629489898681641"/>
    <n v="0.29186164139182075"/>
    <n v="71.202999873950176"/>
  </r>
  <r>
    <n v="252"/>
    <n v="7831"/>
    <x v="7830"/>
    <n v="2.7036800384521484"/>
    <n v="73.914677122521439"/>
    <n v="14.533634185791016"/>
    <n v="0.29066073377599283"/>
    <n v="71.210997084069291"/>
  </r>
  <r>
    <n v="253"/>
    <n v="7832"/>
    <x v="7831"/>
    <n v="2.7042980194091797"/>
    <n v="73.935303785687665"/>
    <n v="14.437747955322266"/>
    <n v="0.29072713044675214"/>
    <n v="71.231005766278486"/>
  </r>
  <r>
    <n v="254"/>
    <n v="7833"/>
    <x v="7832"/>
    <n v="2.6906936168670654"/>
    <n v="73.92768977009851"/>
    <n v="14.341831207275391"/>
    <n v="0.28938596196033933"/>
    <n v="71.236996153231445"/>
  </r>
  <r>
    <n v="255"/>
    <n v="7834"/>
    <x v="7833"/>
    <n v="2.6962432861328125"/>
    <n v="73.940251711849797"/>
    <n v="14.245883941650391"/>
    <n v="0.28994501513588622"/>
    <n v="71.244008425716984"/>
  </r>
  <r>
    <n v="256"/>
    <n v="7835"/>
    <x v="7834"/>
    <n v="2.6836843490600586"/>
    <n v="73.936683006053755"/>
    <n v="14.149875640869141"/>
    <n v="0.28860345746136407"/>
    <n v="71.252998656993697"/>
  </r>
  <r>
    <n v="257"/>
    <n v="7836"/>
    <x v="7835"/>
    <n v="2.6832239627838135"/>
    <n v="73.945219185220211"/>
    <n v="14.053867340087891"/>
    <n v="0.28859950487836022"/>
    <n v="71.261995222436397"/>
  </r>
  <r>
    <n v="258"/>
    <n v="7837"/>
    <x v="7836"/>
    <n v="2.6847167015075684"/>
    <n v="73.949720379544686"/>
    <n v="13.957798004150391"/>
    <n v="0.28873630038316767"/>
    <n v="71.265003678037118"/>
  </r>
  <r>
    <n v="259"/>
    <n v="7838"/>
    <x v="7837"/>
    <n v="2.6862618923187256"/>
    <n v="73.958262745892995"/>
    <n v="13.861698150634766"/>
    <n v="0.28887309194001476"/>
    <n v="71.272000853574269"/>
  </r>
  <r>
    <n v="260"/>
    <n v="7839"/>
    <x v="7838"/>
    <n v="2.7048437595367432"/>
    <n v="73.970839749495198"/>
    <n v="13.765567779541016"/>
    <n v="0.29076917844614375"/>
    <n v="71.265995989958455"/>
  </r>
  <r>
    <n v="261"/>
    <n v="7840"/>
    <x v="7839"/>
    <n v="2.6770825386047363"/>
    <n v="73.94307886484404"/>
    <n v="13.669406890869141"/>
    <n v="0.28795079532725787"/>
    <n v="71.265996326239303"/>
  </r>
  <r>
    <n v="262"/>
    <n v="7841"/>
    <x v="7840"/>
    <n v="2.6745576858520508"/>
    <n v="73.943561717840893"/>
    <n v="13.573184967041016"/>
    <n v="0.28766537228935907"/>
    <n v="71.269004031988842"/>
  </r>
  <r>
    <n v="263"/>
    <n v="7842"/>
    <x v="7841"/>
    <n v="2.6810870170593262"/>
    <n v="73.948085713190352"/>
    <n v="13.476932525634766"/>
    <n v="0.28836512380261087"/>
    <n v="71.266998696131026"/>
  </r>
  <r>
    <n v="264"/>
    <n v="7843"/>
    <x v="7842"/>
    <n v="2.682612419128418"/>
    <n v="73.952606331917096"/>
    <n v="13.380649566650391"/>
    <n v="0.28850191106560497"/>
    <n v="71.269993912788678"/>
  </r>
  <r>
    <n v="265"/>
    <n v="7844"/>
    <x v="7843"/>
    <n v="2.6729598045349121"/>
    <n v="73.936967929993799"/>
    <n v="13.284305572509766"/>
    <n v="0.28751325989137"/>
    <n v="71.264008125458886"/>
  </r>
  <r>
    <n v="266"/>
    <n v="7845"/>
    <x v="7844"/>
    <n v="2.6694223880767822"/>
    <n v="73.933426688295128"/>
    <n v="13.187931060791016"/>
    <n v="0.28715749309290045"/>
    <n v="71.264004300218346"/>
  </r>
  <r>
    <n v="267"/>
    <n v="7846"/>
    <x v="7845"/>
    <n v="2.670881986618042"/>
    <n v="73.929895529165194"/>
    <n v="13.091495513916016"/>
    <n v="0.28729472909442572"/>
    <n v="71.259013542547152"/>
  </r>
  <r>
    <n v="268"/>
    <n v="7847"/>
    <x v="7846"/>
    <n v="2.6512348651885986"/>
    <n v="73.910231292413158"/>
    <n v="12.995029449462891"/>
    <n v="0.28525066876159749"/>
    <n v="71.25899642722456"/>
  </r>
  <r>
    <n v="269"/>
    <n v="7848"/>
    <x v="7847"/>
    <n v="2.65069580078125"/>
    <n v="73.906700979245485"/>
    <n v="12.898502349853516"/>
    <n v="0.28524676521217429"/>
    <n v="71.256005178464235"/>
  </r>
  <r>
    <n v="270"/>
    <n v="7849"/>
    <x v="7848"/>
    <n v="2.6461849212646484"/>
    <n v="73.903180757404144"/>
    <n v="12.801944732666016"/>
    <n v="0.28475075891811674"/>
    <n v="71.256995836139495"/>
  </r>
  <r>
    <n v="271"/>
    <n v="7850"/>
    <x v="7849"/>
    <n v="2.6417334079742432"/>
    <n v="73.907725443084018"/>
    <n v="12.705326080322266"/>
    <n v="0.28432512681065342"/>
    <n v="71.265992035109775"/>
  </r>
  <r>
    <n v="272"/>
    <n v="7851"/>
    <x v="7850"/>
    <n v="2.6478354930877686"/>
    <n v="73.919830560609768"/>
    <n v="12.705326080322266"/>
    <n v="0.28488801852525236"/>
    <n v="71.271995067521999"/>
  </r>
  <r>
    <n v="273"/>
    <n v="7852"/>
    <x v="7851"/>
    <n v="2.6331856250762939"/>
    <n v="73.900181612636942"/>
    <n v="12.608676910400391"/>
    <n v="0.28340698168646322"/>
    <n v="71.266995987560648"/>
  </r>
  <r>
    <n v="274"/>
    <n v="7853"/>
    <x v="7852"/>
    <n v="2.6448042392730713"/>
    <n v="73.912800654245956"/>
    <n v="12.511966705322266"/>
    <n v="0.28459964990078201"/>
    <n v="71.267996414972885"/>
  </r>
  <r>
    <n v="275"/>
    <n v="7854"/>
    <x v="7853"/>
    <n v="2.6331920623779297"/>
    <n v="73.897189833755647"/>
    <n v="12.415225982666016"/>
    <n v="0.28340008977568976"/>
    <n v="71.263997771377717"/>
  </r>
  <r>
    <n v="276"/>
    <n v="7855"/>
    <x v="7854"/>
    <n v="2.632784366607666"/>
    <n v="73.905785116375284"/>
    <n v="12.318393707275391"/>
    <n v="0.28339664395287628"/>
    <n v="71.273000749767618"/>
  </r>
  <r>
    <n v="277"/>
    <n v="7856"/>
    <x v="7855"/>
    <n v="2.63840651512146"/>
    <n v="73.918413602821218"/>
    <n v="12.221561431884766"/>
    <n v="0.28395605384075145"/>
    <n v="71.280007087699758"/>
  </r>
  <r>
    <n v="278"/>
    <n v="7857"/>
    <x v="7856"/>
    <n v="2.6349148750305176"/>
    <n v="73.91491791453447"/>
    <n v="12.124637603759766"/>
    <n v="0.28360082072403231"/>
    <n v="71.280003039503953"/>
  </r>
  <r>
    <n v="279"/>
    <n v="7858"/>
    <x v="7857"/>
    <n v="2.6374201774597168"/>
    <n v="73.911419268553416"/>
    <n v="12.027652740478516"/>
    <n v="0.28380843790470711"/>
    <n v="71.2739990910937"/>
  </r>
  <r>
    <n v="280"/>
    <n v="7859"/>
    <x v="7858"/>
    <n v="2.6278331279754639"/>
    <n v="73.895834080463132"/>
    <n v="11.930637359619141"/>
    <n v="0.28282045735285694"/>
    <n v="71.268000952487668"/>
  </r>
  <r>
    <n v="281"/>
    <n v="7860"/>
    <x v="7859"/>
    <n v="2.6394124031066895"/>
    <n v="73.900409366650862"/>
    <n v="11.833560943603516"/>
    <n v="0.28401302794291111"/>
    <n v="71.260996963544173"/>
  </r>
  <r>
    <n v="282"/>
    <n v="7861"/>
    <x v="7860"/>
    <n v="2.6383078098297119"/>
    <n v="73.888312914842359"/>
    <n v="11.833560943603516"/>
    <n v="0.28394267448616473"/>
    <n v="71.250005105012647"/>
  </r>
  <r>
    <n v="283"/>
    <n v="7862"/>
    <x v="7861"/>
    <n v="2.6488282680511475"/>
    <n v="73.884832008557368"/>
    <n v="11.736423492431641"/>
    <n v="0.28499494353608057"/>
    <n v="71.23600374050622"/>
  </r>
  <r>
    <n v="284"/>
    <n v="7863"/>
    <x v="7862"/>
    <n v="2.6543779373168945"/>
    <n v="73.885384499662024"/>
    <n v="11.639255523681641"/>
    <n v="0.28555429168271068"/>
    <n v="71.231006562345129"/>
  </r>
  <r>
    <n v="285"/>
    <n v="7864"/>
    <x v="7863"/>
    <n v="2.6439361572265625"/>
    <n v="73.885940713914479"/>
    <n v="11.541996002197266"/>
    <n v="0.28449598807409893"/>
    <n v="71.242004556687917"/>
  </r>
  <r>
    <n v="286"/>
    <n v="7865"/>
    <x v="7864"/>
    <n v="2.6424634456634521"/>
    <n v="73.882464279956352"/>
    <n v="11.444675445556641"/>
    <n v="0.28435226063884061"/>
    <n v="71.2400008342929"/>
  </r>
  <r>
    <n v="287"/>
    <n v="7866"/>
    <x v="7865"/>
    <n v="2.6611833572387695"/>
    <n v="73.903188640859256"/>
    <n v="11.347324371337891"/>
    <n v="0.28624823370822161"/>
    <n v="71.242005283620486"/>
  </r>
  <r>
    <n v="288"/>
    <n v="7867"/>
    <x v="7866"/>
    <n v="2.6738474369049072"/>
    <n v="73.915850416864302"/>
    <n v="11.249881744384766"/>
    <n v="0.28751145997339828"/>
    <n v="71.242002979959395"/>
  </r>
  <r>
    <n v="289"/>
    <n v="7868"/>
    <x v="7867"/>
    <n v="2.6637938022613525"/>
    <n v="73.907791352172993"/>
    <n v="11.249881744384766"/>
    <n v="0.28652658104034534"/>
    <n v="71.24399754991164"/>
  </r>
  <r>
    <n v="290"/>
    <n v="7869"/>
    <x v="7868"/>
    <n v="2.6602957248687744"/>
    <n v="73.900295836324588"/>
    <n v="11.152408599853516"/>
    <n v="0.28610144506719076"/>
    <n v="71.240000111455814"/>
  </r>
  <r>
    <n v="291"/>
    <n v="7870"/>
    <x v="7869"/>
    <n v="2.6657729148864746"/>
    <n v="73.888774888242779"/>
    <n v="11.054843902587891"/>
    <n v="0.2866611754672439"/>
    <n v="71.223001973356304"/>
  </r>
  <r>
    <n v="292"/>
    <n v="7871"/>
    <x v="7870"/>
    <n v="2.6704416275024414"/>
    <n v="73.901447084546717"/>
    <n v="10.957218170166016"/>
    <n v="0.28715054718041189"/>
    <n v="71.231005457044276"/>
  </r>
  <r>
    <n v="293"/>
    <n v="7872"/>
    <x v="7871"/>
    <n v="2.6629588603973389"/>
    <n v="73.893963047358696"/>
    <n v="10.859531402587891"/>
    <n v="0.28637369182458122"/>
    <n v="71.231004186961357"/>
  </r>
  <r>
    <n v="294"/>
    <n v="7873"/>
    <x v="7872"/>
    <n v="2.6705665588378906"/>
    <n v="73.898576913832358"/>
    <n v="10.761783599853516"/>
    <n v="0.28714443397875139"/>
    <n v="71.228010354994467"/>
  </r>
  <r>
    <n v="295"/>
    <n v="7874"/>
    <x v="7873"/>
    <n v="2.6610651016235352"/>
    <n v="73.887071415305371"/>
    <n v="10.663974761962891"/>
    <n v="0.28622734377528897"/>
    <n v="71.226006313681836"/>
  </r>
  <r>
    <n v="296"/>
    <n v="7875"/>
    <x v="7874"/>
    <n v="2.6787264347076416"/>
    <n v="73.895728136304498"/>
    <n v="10.566104888916016"/>
    <n v="0.28798287468126554"/>
    <n v="71.217001701596857"/>
  </r>
  <r>
    <n v="297"/>
    <n v="7876"/>
    <x v="7875"/>
    <n v="2.6773192882537842"/>
    <n v="73.896323910587171"/>
    <n v="10.468143463134766"/>
    <n v="0.28783912425230918"/>
    <n v="71.219004622333387"/>
  </r>
  <r>
    <n v="298"/>
    <n v="7877"/>
    <x v="7876"/>
    <n v="2.6682584285736084"/>
    <n v="73.888259458785043"/>
    <n v="10.468143463134766"/>
    <n v="0.28692467442651742"/>
    <n v="71.220001030211435"/>
  </r>
  <r>
    <n v="299"/>
    <n v="7878"/>
    <x v="7877"/>
    <n v="2.6728284358978271"/>
    <n v="73.8848301944479"/>
    <n v="10.370121002197266"/>
    <n v="0.28741444808932048"/>
    <n v="71.212001758550073"/>
  </r>
  <r>
    <n v="300"/>
    <n v="7879"/>
    <x v="7878"/>
    <n v="2.6773982048034668"/>
    <n v="73.881398083390664"/>
    <n v="10.272037506103516"/>
    <n v="0.28783343366228364"/>
    <n v="71.203999878587197"/>
  </r>
  <r>
    <n v="301"/>
    <n v="7880"/>
    <x v="7879"/>
    <n v="2.6961512565612793"/>
    <n v="73.902161858567382"/>
    <n v="10.173862457275391"/>
    <n v="0.28972999143109407"/>
    <n v="71.206010602006103"/>
  </r>
  <r>
    <n v="302"/>
    <n v="7881"/>
    <x v="7880"/>
    <n v="2.6816458702087402"/>
    <n v="73.88665125257593"/>
    <n v="10.075626373291016"/>
    <n v="0.28825021787670713"/>
    <n v="71.20500538236719"/>
  </r>
  <r>
    <n v="303"/>
    <n v="7882"/>
    <x v="7881"/>
    <n v="2.685255765914917"/>
    <n v="73.887265628737651"/>
    <n v="9.9773292541503906"/>
    <n v="0.28866962037169636"/>
    <n v="71.202009862822734"/>
  </r>
  <r>
    <n v="304"/>
    <n v="7883"/>
    <x v="7882"/>
    <n v="2.6994256973266602"/>
    <n v="73.90742155410264"/>
    <n v="9.9773292541503906"/>
    <n v="0.29007639636581173"/>
    <n v="71.20799585677598"/>
  </r>
  <r>
    <n v="305"/>
    <n v="7884"/>
    <x v="7883"/>
    <n v="2.7071254253387451"/>
    <n v="73.920131401279946"/>
    <n v="9.8789405822753906"/>
    <n v="0.29084702534446261"/>
    <n v="71.213005975941201"/>
  </r>
  <r>
    <n v="306"/>
    <n v="7885"/>
    <x v="7884"/>
    <n v="2.6976239681243896"/>
    <n v="73.904625880833109"/>
    <n v="9.7804908752441406"/>
    <n v="0.28992998478072329"/>
    <n v="71.207001912708719"/>
  </r>
  <r>
    <n v="307"/>
    <n v="7886"/>
    <x v="7885"/>
    <n v="2.6976239681243896"/>
    <n v="73.904625880833109"/>
    <n v="9.7804908752441406"/>
    <n v="0.28992998478072329"/>
    <n v="71.207001912708719"/>
  </r>
  <r>
    <n v="308"/>
    <n v="7887"/>
    <x v="7886"/>
    <n v="2.7113797664642334"/>
    <n v="73.92137785200643"/>
    <n v="9.6819496154785156"/>
    <n v="0.29133407156706276"/>
    <n v="71.209998085542196"/>
  </r>
  <r>
    <n v="309"/>
    <n v="7888"/>
    <x v="7887"/>
    <n v="2.6938760280609131"/>
    <n v="73.905880670814696"/>
    <n v="9.5833168029785156"/>
    <n v="0.28950267619245051"/>
    <n v="71.212004642753783"/>
  </r>
  <r>
    <n v="310"/>
    <n v="7889"/>
    <x v="7888"/>
    <n v="2.6938235759735107"/>
    <n v="73.897824139301989"/>
    <n v="9.5833168029785156"/>
    <n v="0.28950267619245051"/>
    <n v="71.204000563328478"/>
  </r>
  <r>
    <n v="311"/>
    <n v="7890"/>
    <x v="7889"/>
    <n v="2.6892995834350586"/>
    <n v="73.878303410440424"/>
    <n v="9.4846229553222656"/>
    <n v="0.289008126415913"/>
    <n v="71.189003827005365"/>
  </r>
  <r>
    <n v="312"/>
    <n v="7891"/>
    <x v="7890"/>
    <n v="2.6946322917938232"/>
    <n v="73.873635024184779"/>
    <n v="9.5833168029785156"/>
    <n v="0.28957301217419479"/>
    <n v="71.179002732390956"/>
  </r>
  <r>
    <n v="313"/>
    <n v="7892"/>
    <x v="7891"/>
    <n v="2.71142578125"/>
    <n v="73.894422594679682"/>
    <n v="9.4846229553222656"/>
    <n v="0.29132919521582068"/>
    <n v="71.182996813429682"/>
  </r>
  <r>
    <n v="314"/>
    <n v="7893"/>
    <x v="7892"/>
    <n v="2.7177248001098633"/>
    <n v="73.885726294066899"/>
    <n v="9.5833168029785156"/>
    <n v="0.29196443555349871"/>
    <n v="71.168001493957036"/>
  </r>
  <r>
    <n v="315"/>
    <n v="7894"/>
    <x v="7893"/>
    <n v="2.7379112243652344"/>
    <n v="73.90991556329395"/>
    <n v="9.5833168029785156"/>
    <n v="0.29400417902408144"/>
    <n v="71.172004338928716"/>
  </r>
  <r>
    <n v="316"/>
    <n v="7895"/>
    <x v="7894"/>
    <n v="2.7217555046081543"/>
    <n v="73.889761135176215"/>
    <n v="9.5833168029785156"/>
    <n v="0.29238645144396408"/>
    <n v="71.168005630568061"/>
  </r>
  <r>
    <n v="317"/>
    <n v="7896"/>
    <x v="7895"/>
    <n v="2.7256877422332764"/>
    <n v="73.88169807968049"/>
    <n v="9.5833168029785156"/>
    <n v="0.29273813135268523"/>
    <n v="71.156010337447213"/>
  </r>
  <r>
    <n v="318"/>
    <n v="7897"/>
    <x v="7896"/>
    <n v="2.7291529178619385"/>
    <n v="73.893159792296487"/>
    <n v="9.6819496154785156"/>
    <n v="0.29309248801792298"/>
    <n v="71.164006874434548"/>
  </r>
  <r>
    <n v="319"/>
    <n v="7898"/>
    <x v="7897"/>
    <n v="2.7352218627929688"/>
    <n v="73.901223049084024"/>
    <n v="9.6819496154785156"/>
    <n v="0.29372551794023272"/>
    <n v="71.166001186291055"/>
  </r>
  <r>
    <n v="320"/>
    <n v="7899"/>
    <x v="7898"/>
    <n v="2.7425994873046875"/>
    <n v="73.900597516594402"/>
    <n v="9.7804908752441406"/>
    <n v="0.29450191151266669"/>
    <n v="71.157998029289715"/>
  </r>
  <r>
    <n v="321"/>
    <n v="7900"/>
    <x v="7899"/>
    <n v="2.7438421249389648"/>
    <n v="73.883848788734269"/>
    <n v="9.8789405822753906"/>
    <n v="0.29464527791976663"/>
    <n v="71.140006663795305"/>
  </r>
  <r>
    <n v="322"/>
    <n v="7901"/>
    <x v="7900"/>
    <n v="2.7408766746520996"/>
    <n v="73.887883854517639"/>
    <n v="9.8789405822753906"/>
    <n v="0.29429358786649773"/>
    <n v="71.14700717986554"/>
  </r>
  <r>
    <n v="323"/>
    <n v="7902"/>
    <x v="7901"/>
    <n v="2.7442958354949951"/>
    <n v="73.891294142573514"/>
    <n v="9.9773292541503906"/>
    <n v="0.29464841834668665"/>
    <n v="71.146998307078519"/>
  </r>
  <r>
    <n v="324"/>
    <n v="7903"/>
    <x v="7902"/>
    <n v="2.7532975673675537"/>
    <n v="73.891294142573514"/>
    <n v="9.9773292541503906"/>
    <n v="0.29556282274286161"/>
    <n v="71.13799657520596"/>
  </r>
  <r>
    <n v="325"/>
    <n v="7904"/>
    <x v="7903"/>
    <n v="2.7506477832794189"/>
    <n v="73.88665125257593"/>
    <n v="10.075626373291016"/>
    <n v="0.2952841654817206"/>
    <n v="71.136003469296512"/>
  </r>
  <r>
    <n v="326"/>
    <n v="7905"/>
    <x v="7904"/>
    <n v="2.7479977607727051"/>
    <n v="73.882005237746199"/>
    <n v="10.173862457275391"/>
    <n v="0.29507584301406481"/>
    <n v="71.134007476973494"/>
  </r>
  <r>
    <n v="327"/>
    <n v="7906"/>
    <x v="7905"/>
    <n v="2.7644295692443848"/>
    <n v="73.885433447927682"/>
    <n v="10.272037506103516"/>
    <n v="0.29669637808829802"/>
    <n v="71.121003878683297"/>
  </r>
  <r>
    <n v="328"/>
    <n v="7907"/>
    <x v="7906"/>
    <n v="2.7672569751739502"/>
    <n v="73.888259458785043"/>
    <n v="10.468143463134766"/>
    <n v="0.29705396480451873"/>
    <n v="71.121002483611093"/>
  </r>
  <r>
    <n v="329"/>
    <n v="7908"/>
    <x v="7907"/>
    <n v="2.77066969871521"/>
    <n v="73.887663535601007"/>
    <n v="10.566104888916016"/>
    <n v="0.29740884786219568"/>
    <n v="71.116993836885797"/>
  </r>
  <r>
    <n v="330"/>
    <n v="7909"/>
    <x v="7908"/>
    <n v="2.7805721759796143"/>
    <n v="73.898576913832358"/>
    <n v="10.761783599853516"/>
    <n v="0.29839956182635358"/>
    <n v="71.118004737852743"/>
  </r>
  <r>
    <n v="331"/>
    <n v="7910"/>
    <x v="7909"/>
    <n v="2.7799606323242188"/>
    <n v="73.893963047358696"/>
    <n v="10.859531402587891"/>
    <n v="0.2983323993264364"/>
    <n v="71.114002415034477"/>
  </r>
  <r>
    <n v="332"/>
    <n v="7911"/>
    <x v="7910"/>
    <n v="2.7842476367950439"/>
    <n v="73.877251550329703"/>
    <n v="10.957218170166016"/>
    <n v="0.29875765821174222"/>
    <n v="71.093003913534659"/>
  </r>
  <r>
    <n v="333"/>
    <n v="7912"/>
    <x v="7911"/>
    <n v="2.7789480686187744"/>
    <n v="73.85594575083573"/>
    <n v="11.152408599853516"/>
    <n v="0.29827159819628785"/>
    <n v="71.076997682216955"/>
  </r>
  <r>
    <n v="334"/>
    <n v="7913"/>
    <x v="7912"/>
    <n v="2.7888569831848145"/>
    <n v="73.862866480906717"/>
    <n v="11.347324371337891"/>
    <n v="0.29926285134170366"/>
    <n v="71.074009497721903"/>
  </r>
  <r>
    <n v="335"/>
    <n v="7914"/>
    <x v="7913"/>
    <n v="2.7750225067138672"/>
    <n v="73.826016596926749"/>
    <n v="11.444675445556641"/>
    <n v="0.29785949646019549"/>
    <n v="71.050994090212882"/>
  </r>
  <r>
    <n v="336"/>
    <n v="7915"/>
    <x v="7914"/>
    <n v="2.7817161083221436"/>
    <n v="73.857713015607914"/>
    <n v="11.541996002197266"/>
    <n v="0.29856618325304907"/>
    <n v="71.07599690728577"/>
  </r>
  <r>
    <n v="337"/>
    <n v="7916"/>
    <x v="7915"/>
    <n v="2.7798619270324707"/>
    <n v="73.820862041795024"/>
    <n v="11.639255523681641"/>
    <n v="0.29835831295596427"/>
    <n v="71.041000114762554"/>
  </r>
  <r>
    <n v="338"/>
    <n v="7917"/>
    <x v="7916"/>
    <n v="2.7929666042327881"/>
    <n v="73.832964523200232"/>
    <n v="11.639255523681641"/>
    <n v="0.2996949964954797"/>
    <n v="71.039997918967444"/>
  </r>
  <r>
    <n v="339"/>
    <n v="7918"/>
    <x v="7917"/>
    <n v="2.8017776012420654"/>
    <n v="73.86577899692594"/>
    <n v="11.541996002197266"/>
    <n v="0.30060636155399678"/>
    <n v="71.064001395683874"/>
  </r>
  <r>
    <n v="340"/>
    <n v="7919"/>
    <x v="7918"/>
    <n v="2.7967145442962646"/>
    <n v="73.857713015607914"/>
    <n v="11.541996002197266"/>
    <n v="0.30004355374683883"/>
    <n v="71.060998471311649"/>
  </r>
  <r>
    <n v="341"/>
    <n v="7920"/>
    <x v="7919"/>
    <n v="2.7884821891784668"/>
    <n v="73.829485368671286"/>
    <n v="11.541996002197266"/>
    <n v="0.29919934203610177"/>
    <n v="71.041003179492819"/>
  </r>
  <r>
    <n v="342"/>
    <n v="7921"/>
    <x v="7920"/>
    <n v="2.8014554977416992"/>
    <n v="73.825455717058702"/>
    <n v="11.541996002197266"/>
    <n v="0.30053601057810203"/>
    <n v="71.024000219317003"/>
  </r>
  <r>
    <n v="343"/>
    <n v="7922"/>
    <x v="7921"/>
    <n v="2.8041183948516846"/>
    <n v="73.796116422157141"/>
    <n v="11.736423492431641"/>
    <n v="0.30082429369332386"/>
    <n v="70.991998027305456"/>
  </r>
  <r>
    <n v="344"/>
    <n v="7923"/>
    <x v="7922"/>
    <n v="2.8131792545318604"/>
    <n v="73.815181356530559"/>
    <n v="11.930637359619141"/>
    <n v="0.30174577990170209"/>
    <n v="71.002002101998698"/>
  </r>
  <r>
    <n v="345"/>
    <n v="7924"/>
    <x v="7923"/>
    <n v="2.8025994300842285"/>
    <n v="73.810608031486041"/>
    <n v="12.027652740478516"/>
    <n v="0.30069367350545856"/>
    <n v="71.008008601401812"/>
  </r>
  <r>
    <n v="346"/>
    <n v="7925"/>
    <x v="7924"/>
    <n v="2.7998378276824951"/>
    <n v="73.78183762387161"/>
    <n v="12.124637603759766"/>
    <n v="0.30041591680574503"/>
    <n v="70.981999796189115"/>
  </r>
  <r>
    <n v="347"/>
    <n v="7926"/>
    <x v="7925"/>
    <n v="2.8131990432739258"/>
    <n v="73.769203633626702"/>
    <n v="12.221561431884766"/>
    <n v="0.30175636289633662"/>
    <n v="70.956004590352777"/>
  </r>
  <r>
    <n v="348"/>
    <n v="7927"/>
    <x v="7926"/>
    <n v="2.8261656761169434"/>
    <n v="73.772169974723667"/>
    <n v="12.415225982666016"/>
    <n v="0.30310054182916668"/>
    <n v="70.946004298606724"/>
  </r>
  <r>
    <n v="349"/>
    <n v="7928"/>
    <x v="7927"/>
    <n v="2.8214707374572754"/>
    <n v="73.754465118921431"/>
    <n v="12.705326080322266"/>
    <n v="0.30261910753512106"/>
    <n v="70.932994381464155"/>
  </r>
  <r>
    <n v="350"/>
    <n v="7929"/>
    <x v="7928"/>
    <n v="2.8178675174713135"/>
    <n v="73.744863655770885"/>
    <n v="12.995029449462891"/>
    <n v="0.30227882556914387"/>
    <n v="70.926996138299572"/>
  </r>
  <r>
    <n v="351"/>
    <n v="7930"/>
    <x v="7929"/>
    <n v="2.8118116855621338"/>
    <n v="73.739816329308496"/>
    <n v="13.187931060791016"/>
    <n v="0.30165290747835627"/>
    <n v="70.928004643746362"/>
  </r>
  <r>
    <n v="352"/>
    <n v="7931"/>
    <x v="7930"/>
    <n v="2.8184854984283447"/>
    <n v="73.759484225469649"/>
    <n v="13.284305572509766"/>
    <n v="0.30236071895323169"/>
    <n v="70.940998727041304"/>
  </r>
  <r>
    <n v="353"/>
    <n v="7932"/>
    <x v="7931"/>
    <n v="2.8288614749908447"/>
    <n v="73.742857297960683"/>
    <n v="13.380649566650391"/>
    <n v="0.30341992856654287"/>
    <n v="70.913995822969838"/>
  </r>
  <r>
    <n v="354"/>
    <n v="7933"/>
    <x v="7932"/>
    <n v="2.8269021511077881"/>
    <n v="73.745905544406824"/>
    <n v="13.573184967041016"/>
    <n v="0.30321715065144456"/>
    <n v="70.919003393299036"/>
  </r>
  <r>
    <n v="355"/>
    <n v="7934"/>
    <x v="7933"/>
    <n v="2.819866418838501"/>
    <n v="73.736867009171178"/>
    <n v="13.765567779541016"/>
    <n v="0.30252129507857939"/>
    <n v="70.917000590332677"/>
  </r>
  <r>
    <n v="356"/>
    <n v="7935"/>
    <x v="7934"/>
    <n v="2.8061764240264893"/>
    <n v="73.71218587368999"/>
    <n v="13.861698150634766"/>
    <n v="0.30111798895682101"/>
    <n v="70.9060094496635"/>
  </r>
  <r>
    <n v="357"/>
    <n v="7936"/>
    <x v="7935"/>
    <n v="2.8184065818786621"/>
    <n v="73.731405717930528"/>
    <n v="14.053867340087891"/>
    <n v="0.30239300534975888"/>
    <n v="70.912999136051866"/>
  </r>
  <r>
    <n v="358"/>
    <n v="7937"/>
    <x v="7936"/>
    <n v="2.8117656707763672"/>
    <n v="73.710764811833187"/>
    <n v="14.149875640869141"/>
    <n v="0.30169339680399404"/>
    <n v="70.898999141056819"/>
  </r>
  <r>
    <n v="359"/>
    <n v="7938"/>
    <x v="7937"/>
    <n v="2.8194258213043213"/>
    <n v="73.726430766981466"/>
    <n v="14.245883941650391"/>
    <n v="0.30247214719725968"/>
    <n v="70.907004945677144"/>
  </r>
  <r>
    <n v="360"/>
    <n v="7939"/>
    <x v="7938"/>
    <n v="2.8230423927307129"/>
    <n v="73.734037316836364"/>
    <n v="14.341831207275391"/>
    <n v="0.30282819091000324"/>
    <n v="70.910994924105651"/>
  </r>
  <r>
    <n v="361"/>
    <n v="7940"/>
    <x v="7939"/>
    <n v="2.8211550712585449"/>
    <n v="73.685163012958611"/>
    <n v="14.437747955322266"/>
    <n v="0.30269159065530232"/>
    <n v="70.864007941700066"/>
  </r>
  <r>
    <n v="362"/>
    <n v="7941"/>
    <x v="7940"/>
    <n v="2.8158488273620605"/>
    <n v="73.700845819952463"/>
    <n v="14.533634185791016"/>
    <n v="0.30213270529756808"/>
    <n v="70.884996992590402"/>
  </r>
  <r>
    <n v="363"/>
    <n v="7942"/>
    <x v="7941"/>
    <n v="2.8136460781097412"/>
    <n v="73.676641682770864"/>
    <n v="14.533634185791016"/>
    <n v="0.30192156471741649"/>
    <n v="70.862995604661123"/>
  </r>
  <r>
    <n v="364"/>
    <n v="7943"/>
    <x v="7942"/>
    <n v="2.8005678653717041"/>
    <n v="73.66857151375261"/>
    <n v="14.533634185791016"/>
    <n v="0.30058434104312237"/>
    <n v="70.868003648380906"/>
  </r>
  <r>
    <n v="365"/>
    <n v="7944"/>
    <x v="7943"/>
    <n v="2.7912635803222656"/>
    <n v="73.632259066531901"/>
    <n v="14.533634185791016"/>
    <n v="0.29959901833574781"/>
    <n v="70.840995486209636"/>
  </r>
  <r>
    <n v="1"/>
    <n v="7945"/>
    <x v="7944"/>
    <n v="2.7866740226745605"/>
    <n v="73.615669792778888"/>
    <n v="14.629489898681641"/>
    <n v="0.29918129887554479"/>
    <n v="70.828995770104328"/>
  </r>
  <r>
    <n v="2"/>
    <n v="7946"/>
    <x v="7945"/>
    <n v="2.793630838394165"/>
    <n v="73.611631373427926"/>
    <n v="14.629489898681641"/>
    <n v="0.29988511209513363"/>
    <n v="70.818000535033761"/>
  </r>
  <r>
    <n v="3"/>
    <n v="7947"/>
    <x v="7946"/>
    <n v="2.7811112403869629"/>
    <n v="73.603115160361739"/>
    <n v="14.725315093994141"/>
    <n v="0.29862234582906261"/>
    <n v="70.822003919974776"/>
  </r>
  <r>
    <n v="4"/>
    <n v="7948"/>
    <x v="7947"/>
    <n v="2.7811112403869629"/>
    <n v="73.603115160361739"/>
    <n v="14.725315093994141"/>
    <n v="0.29862234582906261"/>
    <n v="70.822003919974776"/>
  </r>
  <r>
    <n v="5"/>
    <n v="7949"/>
    <x v="7948"/>
    <n v="2.7568285465240479"/>
    <n v="73.570833832568297"/>
    <n v="14.725315093994141"/>
    <n v="0.29608858167159907"/>
    <n v="70.814005286044249"/>
  </r>
  <r>
    <n v="6"/>
    <n v="7950"/>
    <x v="7949"/>
    <n v="2.7685589790344238"/>
    <n v="73.590556717277067"/>
    <n v="14.821109771728516"/>
    <n v="0.29728961291731798"/>
    <n v="70.821997738242644"/>
  </r>
  <r>
    <n v="7"/>
    <n v="7951"/>
    <x v="7950"/>
    <n v="2.7563221454620361"/>
    <n v="73.5623200501269"/>
    <n v="14.821109771728516"/>
    <n v="0.29609309398934958"/>
    <n v="70.805997904664864"/>
  </r>
  <r>
    <n v="8"/>
    <n v="7952"/>
    <x v="7951"/>
    <n v="2.7463276386260986"/>
    <n v="73.5623200501269"/>
    <n v="14.821109771728516"/>
    <n v="0.29503734199408338"/>
    <n v="70.815992411500801"/>
  </r>
  <r>
    <n v="9"/>
    <n v="7953"/>
    <x v="7952"/>
    <n v="2.7564208507537842"/>
    <n v="73.574422388887413"/>
    <n v="14.821109771728516"/>
    <n v="0.29609309398934958"/>
    <n v="70.818001538133629"/>
  </r>
  <r>
    <n v="10"/>
    <n v="7954"/>
    <x v="7953"/>
    <n v="2.7436251640319824"/>
    <n v="73.546629591870968"/>
    <n v="14.725315093994141"/>
    <n v="0.29475131725515996"/>
    <n v="70.803004427838985"/>
  </r>
  <r>
    <n v="11"/>
    <n v="7955"/>
    <x v="7954"/>
    <n v="2.7435593605041504"/>
    <n v="73.538559388347466"/>
    <n v="14.725315093994141"/>
    <n v="0.29475131725515996"/>
    <n v="70.795000027843315"/>
  </r>
  <r>
    <n v="12"/>
    <n v="7956"/>
    <x v="7955"/>
    <n v="2.742053747177124"/>
    <n v="73.54305149800291"/>
    <n v="14.629489898681641"/>
    <n v="0.29460651294821721"/>
    <n v="70.800997750825786"/>
  </r>
  <r>
    <n v="13"/>
    <n v="7957"/>
    <x v="7956"/>
    <n v="2.7389829158782959"/>
    <n v="73.534981388763754"/>
    <n v="14.629489898681641"/>
    <n v="0.29432498766038168"/>
    <n v="70.795998472885458"/>
  </r>
  <r>
    <n v="14"/>
    <n v="7958"/>
    <x v="7957"/>
    <n v="2.73154616355896"/>
    <n v="73.547540142896082"/>
    <n v="14.533634185791016"/>
    <n v="0.2935463217047326"/>
    <n v="70.815993979337122"/>
  </r>
  <r>
    <n v="15"/>
    <n v="7959"/>
    <x v="7958"/>
    <n v="2.7567100524902344"/>
    <n v="73.56771178975076"/>
    <n v="14.533634185791016"/>
    <n v="0.29608000866655293"/>
    <n v="70.811001737260526"/>
  </r>
  <r>
    <n v="16"/>
    <n v="7960"/>
    <x v="7959"/>
    <n v="2.7330718040466309"/>
    <n v="73.556070123540067"/>
    <n v="14.437747955322266"/>
    <n v="0.29368305591004101"/>
    <n v="70.822998319493436"/>
  </r>
  <r>
    <n v="17"/>
    <n v="7961"/>
    <x v="7960"/>
    <n v="2.7234652042388916"/>
    <n v="73.548463730792292"/>
    <n v="14.341831207275391"/>
    <n v="0.29269373557622524"/>
    <n v="70.824998526553401"/>
  </r>
  <r>
    <n v="18"/>
    <n v="7962"/>
    <x v="7961"/>
    <n v="2.7278969287872314"/>
    <n v="73.544898971283786"/>
    <n v="14.245883941650391"/>
    <n v="0.29311198672443572"/>
    <n v="70.817002042496554"/>
  </r>
  <r>
    <n v="19"/>
    <n v="7963"/>
    <x v="7962"/>
    <n v="2.7223670482635498"/>
    <n v="73.545369152526604"/>
    <n v="14.149875640869141"/>
    <n v="0.29254451446774732"/>
    <n v="70.823002104263054"/>
  </r>
  <r>
    <n v="20"/>
    <n v="7964"/>
    <x v="7963"/>
    <n v="2.7244055271148682"/>
    <n v="73.549400529277918"/>
    <n v="14.149875640869141"/>
    <n v="0.2927556425216607"/>
    <n v="70.82499500216305"/>
  </r>
  <r>
    <n v="21"/>
    <n v="7965"/>
    <x v="7964"/>
    <n v="2.7228996753692627"/>
    <n v="73.553905114892515"/>
    <n v="14.053867340087891"/>
    <n v="0.29261088001545066"/>
    <n v="70.831005439523253"/>
  </r>
  <r>
    <n v="22"/>
    <n v="7966"/>
    <x v="7965"/>
    <n v="2.7087364196777344"/>
    <n v="73.533735393891646"/>
    <n v="14.053867340087891"/>
    <n v="0.2912033799673488"/>
    <n v="70.824998974213912"/>
  </r>
  <r>
    <n v="23"/>
    <n v="7967"/>
    <x v="7966"/>
    <n v="2.697216272354126"/>
    <n v="73.534212342408907"/>
    <n v="13.957798004150391"/>
    <n v="0.29000303214679829"/>
    <n v="70.836996070054781"/>
  </r>
  <r>
    <n v="24"/>
    <n v="7968"/>
    <x v="7967"/>
    <n v="2.6950070858001709"/>
    <n v="73.510011858439086"/>
    <n v="13.957798004150391"/>
    <n v="0.28979191018619321"/>
    <n v="70.815004772638915"/>
  </r>
  <r>
    <n v="25"/>
    <n v="7969"/>
    <x v="7968"/>
    <n v="2.6814157962799072"/>
    <n v="73.502423684868077"/>
    <n v="13.861698150634766"/>
    <n v="0.28838048114048803"/>
    <n v="70.82100788858817"/>
  </r>
  <r>
    <n v="26"/>
    <n v="7970"/>
    <x v="7969"/>
    <n v="2.6667790412902832"/>
    <n v="73.486776967820205"/>
    <n v="13.765567779541016"/>
    <n v="0.28689872087258711"/>
    <n v="70.819997926529922"/>
  </r>
  <r>
    <n v="27"/>
    <n v="7971"/>
    <x v="7970"/>
    <n v="2.6618080139160156"/>
    <n v="73.490808052497556"/>
    <n v="13.765567779541016"/>
    <n v="0.28640611718140718"/>
    <n v="70.82900003858154"/>
  </r>
  <r>
    <n v="28"/>
    <n v="7972"/>
    <x v="7971"/>
    <n v="2.6825006008148193"/>
    <n v="73.51549466611452"/>
    <n v="13.669406890869141"/>
    <n v="0.28851376375333987"/>
    <n v="70.832994065299701"/>
  </r>
  <r>
    <n v="29"/>
    <n v="7973"/>
    <x v="7972"/>
    <n v="2.6724996566772461"/>
    <n v="73.51549466611452"/>
    <n v="13.669406890869141"/>
    <n v="0.28745819795443617"/>
    <n v="70.842995009437274"/>
  </r>
  <r>
    <n v="30"/>
    <n v="7974"/>
    <x v="7973"/>
    <n v="2.6599209308624268"/>
    <n v="73.507923445186336"/>
    <n v="13.573184967041016"/>
    <n v="0.28618760149477174"/>
    <n v="70.848002514323909"/>
  </r>
  <r>
    <n v="31"/>
    <n v="7975"/>
    <x v="7974"/>
    <n v="2.6609795093536377"/>
    <n v="73.515985270749226"/>
    <n v="13.573184967041016"/>
    <n v="0.28625797153260923"/>
    <n v="70.855005761395589"/>
  </r>
  <r>
    <n v="32"/>
    <n v="7976"/>
    <x v="7975"/>
    <n v="2.6534178256988525"/>
    <n v="73.508417489308769"/>
    <n v="13.476932525634766"/>
    <n v="0.28547999388240508"/>
    <n v="70.854999663609917"/>
  </r>
  <r>
    <n v="33"/>
    <n v="7977"/>
    <x v="7976"/>
    <n v="2.6580140590667725"/>
    <n v="73.521013678678088"/>
    <n v="13.380649566650391"/>
    <n v="0.28596866281072875"/>
    <n v="70.862999619611315"/>
  </r>
  <r>
    <n v="34"/>
    <n v="7978"/>
    <x v="7977"/>
    <n v="2.6379528045654297"/>
    <n v="73.512945621785988"/>
    <n v="13.380649566650391"/>
    <n v="0.28392799060541174"/>
    <n v="70.874992817220559"/>
  </r>
  <r>
    <n v="35"/>
    <n v="7979"/>
    <x v="7978"/>
    <n v="2.6444754600524902"/>
    <n v="73.51747701478044"/>
    <n v="13.284305572509766"/>
    <n v="0.28455784149990943"/>
    <n v="70.873001554727949"/>
  </r>
  <r>
    <n v="36"/>
    <n v="7980"/>
    <x v="7979"/>
    <n v="2.6445016860961914"/>
    <n v="73.521514257681531"/>
    <n v="13.284305572509766"/>
    <n v="0.28462820860446797"/>
    <n v="70.87701257158534"/>
  </r>
  <r>
    <n v="37"/>
    <n v="7981"/>
    <x v="7980"/>
    <n v="2.6491768360137939"/>
    <n v="73.542184519868542"/>
    <n v="13.187931060791016"/>
    <n v="0.28504651041540685"/>
    <n v="70.893007683854748"/>
  </r>
  <r>
    <n v="38"/>
    <n v="7982"/>
    <x v="7981"/>
    <n v="2.6396820545196533"/>
    <n v="73.542691504678757"/>
    <n v="13.091495513916016"/>
    <n v="0.28412829568943054"/>
    <n v="70.903009450159104"/>
  </r>
  <r>
    <n v="39"/>
    <n v="7983"/>
    <x v="7982"/>
    <n v="2.6307199001312256"/>
    <n v="73.546722128431142"/>
    <n v="13.091495513916016"/>
    <n v="0.28321354826132084"/>
    <n v="70.916002228299917"/>
  </r>
  <r>
    <n v="40"/>
    <n v="7984"/>
    <x v="7983"/>
    <n v="2.6275701522827148"/>
    <n v="73.587563900837736"/>
    <n v="12.995029449462891"/>
    <n v="0.28285828309442151"/>
    <n v="70.959993748555021"/>
  </r>
  <r>
    <n v="41"/>
    <n v="7985"/>
    <x v="7984"/>
    <n v="2.6275372505187988"/>
    <n v="73.583533401769486"/>
    <n v="12.995029449462891"/>
    <n v="0.28285828309442151"/>
    <n v="70.955996151250687"/>
  </r>
  <r>
    <n v="42"/>
    <n v="7986"/>
    <x v="7985"/>
    <n v="2.6243021488189697"/>
    <n v="73.555299925383224"/>
    <n v="12.995029449462891"/>
    <n v="0.28250646167277799"/>
    <n v="70.930997776564254"/>
  </r>
  <r>
    <n v="43"/>
    <n v="7987"/>
    <x v="7986"/>
    <n v="2.6155176162719727"/>
    <n v="73.519513347187214"/>
    <n v="12.898502349853516"/>
    <n v="0.28158787521890744"/>
    <n v="70.903995730915241"/>
  </r>
  <r>
    <n v="44"/>
    <n v="7988"/>
    <x v="7987"/>
    <n v="2.6226716041564941"/>
    <n v="73.539678626431353"/>
    <n v="12.898502349853516"/>
    <n v="0.28236187117902156"/>
    <n v="70.917007022274859"/>
  </r>
  <r>
    <n v="45"/>
    <n v="7989"/>
    <x v="7988"/>
    <n v="2.6172995567321777"/>
    <n v="73.552300002105483"/>
    <n v="12.801944732666016"/>
    <n v="0.28179553951665343"/>
    <n v="70.935000445373305"/>
  </r>
  <r>
    <n v="46"/>
    <n v="7990"/>
    <x v="7989"/>
    <n v="2.6039252281188965"/>
    <n v="73.564917901131039"/>
    <n v="12.705326080322266"/>
    <n v="0.28045524627278523"/>
    <n v="70.960992673012143"/>
  </r>
  <r>
    <n v="47"/>
    <n v="7991"/>
    <x v="7990"/>
    <n v="2.6059439182281494"/>
    <n v="73.568948180024734"/>
    <n v="12.705326080322266"/>
    <n v="0.28066633066575991"/>
    <n v="70.963004261796584"/>
  </r>
  <r>
    <n v="48"/>
    <n v="7992"/>
    <x v="7991"/>
    <n v="2.5921158790588379"/>
    <n v="73.525112985725031"/>
    <n v="12.608676910400391"/>
    <n v="0.2792557085301513"/>
    <n v="70.932997106666193"/>
  </r>
  <r>
    <n v="49"/>
    <n v="7993"/>
    <x v="7992"/>
    <n v="2.5894858837127686"/>
    <n v="73.505477053828727"/>
    <n v="12.511966705322266"/>
    <n v="0.27897087712949836"/>
    <n v="70.915991170115959"/>
  </r>
  <r>
    <n v="50"/>
    <n v="7994"/>
    <x v="7993"/>
    <n v="2.5893082618713379"/>
    <n v="73.485313551639635"/>
    <n v="12.511966705322266"/>
    <n v="0.27890051746985733"/>
    <n v="70.896005289768297"/>
  </r>
  <r>
    <n v="51"/>
    <n v="7995"/>
    <x v="7994"/>
    <n v="2.5919778347015381"/>
    <n v="73.501978577583031"/>
    <n v="12.415225982666016"/>
    <n v="0.27917856433565902"/>
    <n v="70.910000742881493"/>
  </r>
  <r>
    <n v="52"/>
    <n v="7996"/>
    <x v="7995"/>
    <n v="2.593036413192749"/>
    <n v="73.510038643048333"/>
    <n v="12.415225982666016"/>
    <n v="0.27931928185032667"/>
    <n v="70.917002229855584"/>
  </r>
  <r>
    <n v="53"/>
    <n v="7997"/>
    <x v="7996"/>
    <n v="2.5959756374359131"/>
    <n v="73.501978577583031"/>
    <n v="12.415225982666016"/>
    <n v="0.27960071687966209"/>
    <n v="70.906002940147118"/>
  </r>
  <r>
    <n v="54"/>
    <n v="7998"/>
    <x v="7997"/>
    <n v="2.5803065299987793"/>
    <n v="73.478314481298071"/>
    <n v="12.318393707275391"/>
    <n v="0.27797908911404251"/>
    <n v="70.898007951299292"/>
  </r>
  <r>
    <n v="55"/>
    <n v="7999"/>
    <x v="7998"/>
    <n v="2.5838901996612549"/>
    <n v="73.482889713207939"/>
    <n v="12.221561431884766"/>
    <n v="0.27839785457043048"/>
    <n v="70.898999513546684"/>
  </r>
  <r>
    <n v="56"/>
    <n v="8000"/>
    <x v="7999"/>
    <n v="2.5616850852966309"/>
    <n v="73.458690930713203"/>
    <n v="12.221561431884766"/>
    <n v="0.2760760751283976"/>
    <n v="70.897005845416572"/>
  </r>
  <r>
    <n v="57"/>
    <n v="8001"/>
    <x v="8000"/>
    <n v="2.5712654590606689"/>
    <n v="73.463270147250185"/>
    <n v="12.124637603759766"/>
    <n v="0.27705770802278007"/>
    <n v="70.892004688189516"/>
  </r>
  <r>
    <n v="58"/>
    <n v="8002"/>
    <x v="8001"/>
    <n v="2.5666823387145996"/>
    <n v="73.447684711600573"/>
    <n v="12.027652740478516"/>
    <n v="0.27663221277438776"/>
    <n v="70.881002372885973"/>
  </r>
  <r>
    <n v="59"/>
    <n v="8003"/>
    <x v="8002"/>
    <n v="2.5460753440856934"/>
    <n v="73.428073586489006"/>
    <n v="11.930637359619141"/>
    <n v="0.27451864300057544"/>
    <n v="70.881998242403313"/>
  </r>
  <r>
    <n v="60"/>
    <n v="8004"/>
    <x v="8003"/>
    <n v="2.5581674575805664"/>
    <n v="73.44016892401315"/>
    <n v="11.930637359619141"/>
    <n v="0.27571466710217529"/>
    <n v="70.882001466432584"/>
  </r>
  <r>
    <n v="61"/>
    <n v="8005"/>
    <x v="8004"/>
    <n v="2.5435569286346436"/>
    <n v="73.420561955153644"/>
    <n v="11.833560943603516"/>
    <n v="0.27423389745516291"/>
    <n v="70.877005026519001"/>
  </r>
  <r>
    <n v="62"/>
    <n v="8006"/>
    <x v="8005"/>
    <n v="2.5431559085845947"/>
    <n v="73.425155581134092"/>
    <n v="11.736423492431641"/>
    <n v="0.27423098542915514"/>
    <n v="70.881999672549497"/>
  </r>
  <r>
    <n v="63"/>
    <n v="8007"/>
    <x v="8006"/>
    <n v="2.5450890064239502"/>
    <n v="73.417090177575361"/>
    <n v="11.736423492431641"/>
    <n v="0.27437169076388618"/>
    <n v="70.87200117115141"/>
  </r>
  <r>
    <n v="64"/>
    <n v="8008"/>
    <x v="8007"/>
    <n v="2.5436489582061768"/>
    <n v="73.417651235007781"/>
    <n v="11.639255523681641"/>
    <n v="0.27422765747944788"/>
    <n v="70.874002276801605"/>
  </r>
  <r>
    <n v="65"/>
    <n v="8009"/>
    <x v="8008"/>
    <n v="2.555372953414917"/>
    <n v="73.438375531740178"/>
    <n v="11.541996002197266"/>
    <n v="0.27542071218367609"/>
    <n v="70.883002578325261"/>
  </r>
  <r>
    <n v="66"/>
    <n v="8010"/>
    <x v="8009"/>
    <n v="2.5503690242767334"/>
    <n v="73.438375531740178"/>
    <n v="11.541996002197266"/>
    <n v="0.27492825535241283"/>
    <n v="70.888006507463444"/>
  </r>
  <r>
    <n v="67"/>
    <n v="8011"/>
    <x v="8010"/>
    <n v="2.5408544540405273"/>
    <n v="73.42684933395465"/>
    <n v="11.444675445556641"/>
    <n v="0.2739404330265463"/>
    <n v="70.885994879914122"/>
  </r>
  <r>
    <n v="68"/>
    <n v="8012"/>
    <x v="8011"/>
    <n v="2.5628752708435059"/>
    <n v="73.43087850064407"/>
    <n v="11.444675445556641"/>
    <n v="0.27619163899677207"/>
    <n v="70.868003229800564"/>
  </r>
  <r>
    <n v="69"/>
    <n v="8013"/>
    <x v="8012"/>
    <n v="2.5554122924804688"/>
    <n v="73.42742092402122"/>
    <n v="11.347324371337891"/>
    <n v="0.27541444389440406"/>
    <n v="70.872008631540751"/>
  </r>
  <r>
    <n v="70"/>
    <n v="8014"/>
    <x v="8013"/>
    <n v="2.5584697723388672"/>
    <n v="73.435479160796376"/>
    <n v="11.347324371337891"/>
    <n v="0.27576619031693062"/>
    <n v="70.877009388457509"/>
  </r>
  <r>
    <n v="71"/>
    <n v="8015"/>
    <x v="8014"/>
    <n v="2.5610275268554688"/>
    <n v="73.432025284936969"/>
    <n v="11.249881744384766"/>
    <n v="0.27597430675763512"/>
    <n v="70.870997758081501"/>
  </r>
  <r>
    <n v="72"/>
    <n v="8016"/>
    <x v="8015"/>
    <n v="2.5616061687469482"/>
    <n v="73.432603950994945"/>
    <n v="11.152408599853516"/>
    <n v="0.27604172311654979"/>
    <n v="70.870997782247997"/>
  </r>
  <r>
    <n v="73"/>
    <n v="8017"/>
    <x v="8016"/>
    <n v="2.5663142204284668"/>
    <n v="73.449315221145568"/>
    <n v="11.054843902587891"/>
    <n v="0.27653121946291642"/>
    <n v="70.883001000717101"/>
  </r>
  <r>
    <n v="74"/>
    <n v="8018"/>
    <x v="8017"/>
    <n v="2.5718638896942139"/>
    <n v="73.44586552533309"/>
    <n v="10.957218170166016"/>
    <n v="0.27709105095325898"/>
    <n v="70.874001635638876"/>
  </r>
  <r>
    <n v="75"/>
    <n v="8019"/>
    <x v="8018"/>
    <n v="2.559765100479126"/>
    <n v="73.4337724072046"/>
    <n v="10.957218170166016"/>
    <n v="0.27589516678639464"/>
    <n v="70.874007306725474"/>
  </r>
  <r>
    <n v="76"/>
    <n v="8020"/>
    <x v="8019"/>
    <n v="2.5644533634185791"/>
    <n v="73.44645492419609"/>
    <n v="10.859531402587891"/>
    <n v="0.27631430845537369"/>
    <n v="70.88200156077751"/>
  </r>
  <r>
    <n v="77"/>
    <n v="8021"/>
    <x v="8020"/>
    <n v="2.575131893157959"/>
    <n v="73.459140599190576"/>
    <n v="10.761783599853516"/>
    <n v="0.27743688621019452"/>
    <n v="70.884008706032617"/>
  </r>
  <r>
    <n v="78"/>
    <n v="8022"/>
    <x v="8021"/>
    <n v="2.5697269439697266"/>
    <n v="73.459736988299497"/>
    <n v="10.663974761962891"/>
    <n v="0.27687160871874616"/>
    <n v="70.89001004432977"/>
  </r>
  <r>
    <n v="79"/>
    <n v="8023"/>
    <x v="8022"/>
    <n v="2.565314769744873"/>
    <n v="73.456308494015929"/>
    <n v="10.566104888916016"/>
    <n v="0.27644660899714202"/>
    <n v="70.890993724271055"/>
  </r>
  <r>
    <n v="80"/>
    <n v="8024"/>
    <x v="8023"/>
    <n v="2.5810363292694092"/>
    <n v="73.473039437709019"/>
    <n v="10.468143463134766"/>
    <n v="0.27799120305147457"/>
    <n v="70.89200310843961"/>
  </r>
  <r>
    <n v="81"/>
    <n v="8025"/>
    <x v="8024"/>
    <n v="2.6013147830963135"/>
    <n v="73.509315909153131"/>
    <n v="10.468143463134766"/>
    <n v="0.28010147188022483"/>
    <n v="70.908001126056817"/>
  </r>
  <r>
    <n v="82"/>
    <n v="8026"/>
    <x v="8025"/>
    <n v="2.6301083564758301"/>
    <n v="73.53410642995145"/>
    <n v="10.370121002197266"/>
    <n v="0.2830532677799476"/>
    <n v="70.90399807347562"/>
  </r>
  <r>
    <n v="83"/>
    <n v="8027"/>
    <x v="8026"/>
    <n v="2.6157147884368896"/>
    <n v="73.534716168711711"/>
    <n v="10.272037506103516"/>
    <n v="0.28157309990105128"/>
    <n v="70.919001380274821"/>
  </r>
  <r>
    <n v="84"/>
    <n v="8028"/>
    <x v="8027"/>
    <n v="2.6224479675292969"/>
    <n v="73.5514562590498"/>
    <n v="10.173862457275391"/>
    <n v="0.282273935275898"/>
    <n v="70.929008291520503"/>
  </r>
  <r>
    <n v="85"/>
    <n v="8029"/>
    <x v="8028"/>
    <n v="2.6211657524108887"/>
    <n v="73.564164648376348"/>
    <n v="10.075626373291016"/>
    <n v="0.28213068346034526"/>
    <n v="70.942998895965459"/>
  </r>
  <r>
    <n v="86"/>
    <n v="8030"/>
    <x v="8029"/>
    <n v="2.6171944141387939"/>
    <n v="73.568199504051279"/>
    <n v="10.075626373291016"/>
    <n v="0.28170864660404449"/>
    <n v="70.951005089912485"/>
  </r>
  <r>
    <n v="87"/>
    <n v="8031"/>
    <x v="8030"/>
    <n v="2.6138145923614502"/>
    <n v="73.568819781971783"/>
    <n v="9.9773292541503906"/>
    <n v="0.2813543852022965"/>
    <n v="70.955005189610333"/>
  </r>
  <r>
    <n v="88"/>
    <n v="8032"/>
    <x v="8031"/>
    <n v="2.5963504314422607"/>
    <n v="73.557346371779062"/>
    <n v="9.8789405822753906"/>
    <n v="0.27959294363985815"/>
    <n v="70.960995940336801"/>
  </r>
  <r>
    <n v="89"/>
    <n v="8033"/>
    <x v="8032"/>
    <n v="2.6004402637481689"/>
    <n v="73.569443915007369"/>
    <n v="9.8789405822753906"/>
    <n v="0.28001497170378081"/>
    <n v="70.9690036512592"/>
  </r>
  <r>
    <n v="90"/>
    <n v="8034"/>
    <x v="8033"/>
    <n v="2.6114935874938965"/>
    <n v="73.577500228058938"/>
    <n v="9.8789405822753906"/>
    <n v="0.28114037987424129"/>
    <n v="70.966006640565041"/>
  </r>
  <r>
    <n v="91"/>
    <n v="8035"/>
    <x v="8034"/>
    <n v="2.616497278213501"/>
    <n v="73.577500228058938"/>
    <n v="9.8789405822753906"/>
    <n v="0.28163274594881776"/>
    <n v="70.961002949845437"/>
  </r>
  <r>
    <n v="92"/>
    <n v="8036"/>
    <x v="8035"/>
    <n v="2.613492488861084"/>
    <n v="73.577500228058938"/>
    <n v="9.8789405822753906"/>
    <n v="0.28135139390620262"/>
    <n v="70.964007739197854"/>
  </r>
  <r>
    <n v="93"/>
    <n v="8037"/>
    <x v="8036"/>
    <n v="2.619436502456665"/>
    <n v="73.569443915007369"/>
    <n v="9.8789405822753906"/>
    <n v="0.28191409799143285"/>
    <n v="70.950007412550704"/>
  </r>
  <r>
    <n v="94"/>
    <n v="8038"/>
    <x v="8037"/>
    <n v="2.6134397983551025"/>
    <n v="73.569443915007369"/>
    <n v="9.8789405822753906"/>
    <n v="0.28128105589554886"/>
    <n v="70.956004116652267"/>
  </r>
  <r>
    <n v="95"/>
    <n v="8039"/>
    <x v="8038"/>
    <n v="2.6215603351593018"/>
    <n v="73.585563065093496"/>
    <n v="9.8789405822753906"/>
    <n v="0.28212511202339413"/>
    <n v="70.964002729934194"/>
  </r>
  <r>
    <n v="96"/>
    <n v="8040"/>
    <x v="8039"/>
    <n v="2.610849142074585"/>
    <n v="73.572847987587977"/>
    <n v="9.9773292541503906"/>
    <n v="0.28107303000347339"/>
    <n v="70.961998845513392"/>
  </r>
  <r>
    <n v="97"/>
    <n v="8041"/>
    <x v="8040"/>
    <n v="2.6289970874786377"/>
    <n v="73.593002320484686"/>
    <n v="9.9773292541503906"/>
    <n v="0.28290183879582337"/>
    <n v="70.964005233006048"/>
  </r>
  <r>
    <n v="98"/>
    <n v="8042"/>
    <x v="8041"/>
    <n v="2.6385378837585449"/>
    <n v="73.612537299964643"/>
    <n v="10.075626373291016"/>
    <n v="0.28388917036159866"/>
    <n v="70.973999416206098"/>
  </r>
  <r>
    <n v="99"/>
    <n v="8043"/>
    <x v="8042"/>
    <n v="2.6530365943908691"/>
    <n v="73.628048377069547"/>
    <n v="10.173862457275391"/>
    <n v="0.2853689019818284"/>
    <n v="70.975011782678678"/>
  </r>
  <r>
    <n v="100"/>
    <n v="8044"/>
    <x v="8043"/>
    <n v="2.6474606990814209"/>
    <n v="73.631465003057272"/>
    <n v="10.272037506103516"/>
    <n v="0.28480877802483434"/>
    <n v="70.984004303975851"/>
  </r>
  <r>
    <n v="101"/>
    <n v="8045"/>
    <x v="8044"/>
    <n v="2.6580076217651367"/>
    <n v="73.651013187064848"/>
    <n v="10.370121002197266"/>
    <n v="0.28586693249567208"/>
    <n v="70.993005565299711"/>
  </r>
  <r>
    <n v="102"/>
    <n v="8046"/>
    <x v="8045"/>
    <n v="2.6875307559967041"/>
    <n v="73.666537068552856"/>
    <n v="10.468143463134766"/>
    <n v="0.28889425866668433"/>
    <n v="70.979006312556152"/>
  </r>
  <r>
    <n v="103"/>
    <n v="8047"/>
    <x v="8046"/>
    <n v="2.6740317344665527"/>
    <n v="73.678029996150883"/>
    <n v="10.566104888916016"/>
    <n v="0.28749047309718706"/>
    <n v="71.00399826168433"/>
  </r>
  <r>
    <n v="104"/>
    <n v="8048"/>
    <x v="8047"/>
    <n v="2.6634585857391357"/>
    <n v="73.681462889614622"/>
    <n v="10.663974761962891"/>
    <n v="0.28643837539310568"/>
    <n v="71.018004303875486"/>
  </r>
  <r>
    <n v="105"/>
    <n v="8049"/>
    <x v="8048"/>
    <n v="2.6907134056091309"/>
    <n v="73.713713616916252"/>
    <n v="10.663974761962891"/>
    <n v="0.2892521302973291"/>
    <n v="71.023000211307121"/>
  </r>
  <r>
    <n v="106"/>
    <n v="8050"/>
    <x v="8049"/>
    <n v="2.6985709667205811"/>
    <n v="73.71656936564969"/>
    <n v="10.859531402587891"/>
    <n v="0.290031649413384"/>
    <n v="71.017998398929109"/>
  </r>
  <r>
    <n v="107"/>
    <n v="8051"/>
    <x v="8050"/>
    <n v="2.6908776760101318"/>
    <n v="73.703884476966081"/>
    <n v="10.957218170166016"/>
    <n v="0.28926093100429012"/>
    <n v="71.013006800955949"/>
  </r>
  <r>
    <n v="108"/>
    <n v="8052"/>
    <x v="8051"/>
    <n v="2.6800875663757324"/>
    <n v="73.675086125727759"/>
    <n v="11.054843902587891"/>
    <n v="0.28813846071787497"/>
    <n v="70.994998559352027"/>
  </r>
  <r>
    <n v="109"/>
    <n v="8053"/>
    <x v="8052"/>
    <n v="2.7011287212371826"/>
    <n v="73.698122981631073"/>
    <n v="11.249881744384766"/>
    <n v="0.29032539978212096"/>
    <n v="70.99699426039389"/>
  </r>
  <r>
    <n v="110"/>
    <n v="8054"/>
    <x v="8053"/>
    <n v="2.689483642578125"/>
    <n v="73.689487223942393"/>
    <n v="11.347324371337891"/>
    <n v="0.28913255437293922"/>
    <n v="71.000003581364268"/>
  </r>
  <r>
    <n v="111"/>
    <n v="8055"/>
    <x v="8054"/>
    <n v="2.6994519233703613"/>
    <n v="73.700452218988673"/>
    <n v="11.541996002197266"/>
    <n v="0.29012406614567898"/>
    <n v="71.001000295618311"/>
  </r>
  <r>
    <n v="112"/>
    <n v="8056"/>
    <x v="8055"/>
    <n v="2.7080197334289551"/>
    <n v="73.716024297779086"/>
    <n v="11.639255523681641"/>
    <n v="0.29104172937124789"/>
    <n v="71.008004564350131"/>
  </r>
  <r>
    <n v="113"/>
    <n v="8057"/>
    <x v="8056"/>
    <n v="2.7078421115875244"/>
    <n v="73.706850367141868"/>
    <n v="11.833560943603516"/>
    <n v="0.29097802016080371"/>
    <n v="70.999008255554344"/>
  </r>
  <r>
    <n v="114"/>
    <n v="8058"/>
    <x v="8057"/>
    <n v="2.699596643447876"/>
    <n v="73.68559350230332"/>
    <n v="12.027652740478516"/>
    <n v="0.29014040125498897"/>
    <n v="70.985996858855444"/>
  </r>
  <r>
    <n v="115"/>
    <n v="8059"/>
    <x v="8058"/>
    <n v="2.7037324905395508"/>
    <n v="73.712742598906004"/>
    <n v="12.221561431884766"/>
    <n v="0.29056960740290572"/>
    <n v="71.009010108366454"/>
  </r>
  <r>
    <n v="116"/>
    <n v="8060"/>
    <x v="8059"/>
    <n v="2.7055144309997559"/>
    <n v="73.691512402171625"/>
    <n v="12.415225982666016"/>
    <n v="0.29078775929574363"/>
    <n v="70.985997971171869"/>
  </r>
  <r>
    <n v="117"/>
    <n v="8061"/>
    <x v="8060"/>
    <n v="2.7055342197418213"/>
    <n v="73.698526836965669"/>
    <n v="12.608676910400391"/>
    <n v="0.29079484069345901"/>
    <n v="70.992992617223848"/>
  </r>
  <r>
    <n v="118"/>
    <n v="8062"/>
    <x v="8061"/>
    <n v="2.7024831771850586"/>
    <n v="73.697487925642449"/>
    <n v="12.801944732666016"/>
    <n v="0.29052047298764039"/>
    <n v="70.99500474845739"/>
  </r>
  <r>
    <n v="119"/>
    <n v="8063"/>
    <x v="8062"/>
    <n v="2.7044689655303955"/>
    <n v="73.69646263264957"/>
    <n v="12.995029449462891"/>
    <n v="0.29073908293923639"/>
    <n v="70.991993667119175"/>
  </r>
  <r>
    <n v="120"/>
    <n v="8064"/>
    <x v="8063"/>
    <n v="2.7107417583465576"/>
    <n v="73.731748051649063"/>
    <n v="13.187931060791016"/>
    <n v="0.2913794584478876"/>
    <n v="71.021006293302506"/>
  </r>
  <r>
    <n v="121"/>
    <n v="8065"/>
    <x v="8064"/>
    <n v="2.7168898582458496"/>
    <n v="73.746888295579978"/>
    <n v="13.380649566650391"/>
    <n v="0.29202031141959978"/>
    <n v="71.029998437334129"/>
  </r>
  <r>
    <n v="122"/>
    <n v="8066"/>
    <x v="8065"/>
    <n v="2.7076711654663086"/>
    <n v="73.717667913464496"/>
    <n v="13.573184967041016"/>
    <n v="0.2910431341055586"/>
    <n v="71.009996747998187"/>
  </r>
  <r>
    <n v="123"/>
    <n v="8067"/>
    <x v="8066"/>
    <n v="2.7179155349731445"/>
    <n v="73.740904823311297"/>
    <n v="13.765567779541016"/>
    <n v="0.29210624560791787"/>
    <n v="71.022989288338152"/>
  </r>
  <r>
    <n v="124"/>
    <n v="8068"/>
    <x v="8067"/>
    <n v="2.7027068138122559"/>
    <n v="73.711708859599412"/>
    <n v="13.957798004150391"/>
    <n v="0.29056602404174525"/>
    <n v="71.009002045787156"/>
  </r>
  <r>
    <n v="125"/>
    <n v="8069"/>
    <x v="8068"/>
    <n v="2.7126946449279785"/>
    <n v="73.702695123387997"/>
    <n v="14.149875640869141"/>
    <n v="0.29155925021615153"/>
    <n v="70.990000478460018"/>
  </r>
  <r>
    <n v="126"/>
    <n v="8070"/>
    <x v="8069"/>
    <n v="2.7137336730957031"/>
    <n v="73.697732140461582"/>
    <n v="14.341831207275391"/>
    <n v="0.29170844130766349"/>
    <n v="70.983998467365879"/>
  </r>
  <r>
    <n v="127"/>
    <n v="8071"/>
    <x v="8070"/>
    <n v="2.7126750946044922"/>
    <n v="73.680673556658448"/>
    <n v="14.533634185791016"/>
    <n v="0.29157567628998354"/>
    <n v="70.967998462053956"/>
  </r>
  <r>
    <n v="128"/>
    <n v="8072"/>
    <x v="8071"/>
    <n v="2.7126617431640625"/>
    <n v="73.667665333052014"/>
    <n v="14.725315093994141"/>
    <n v="0.29158411205833057"/>
    <n v="70.955003589887951"/>
  </r>
  <r>
    <n v="129"/>
    <n v="8073"/>
    <x v="8072"/>
    <n v="2.7147395610809326"/>
    <n v="73.662740048882796"/>
    <n v="14.916873931884766"/>
    <n v="0.2918037017872146"/>
    <n v="70.948000487801863"/>
  </r>
  <r>
    <n v="130"/>
    <n v="8074"/>
    <x v="8073"/>
    <n v="2.7096831798553467"/>
    <n v="73.641685375226373"/>
    <n v="15.108310699462891"/>
    <n v="0.29131988223490213"/>
    <n v="70.932002195371027"/>
  </r>
  <r>
    <n v="131"/>
    <n v="8075"/>
    <x v="8074"/>
    <n v="2.7097489833831787"/>
    <n v="73.632746051210034"/>
    <n v="15.299625396728516"/>
    <n v="0.2913283109937207"/>
    <n v="70.922997067826856"/>
  </r>
  <r>
    <n v="132"/>
    <n v="8076"/>
    <x v="8075"/>
    <n v="2.711885929107666"/>
    <n v="73.631890471239515"/>
    <n v="15.490848541259766"/>
    <n v="0.29154835735262963"/>
    <n v="70.920004542131849"/>
  </r>
  <r>
    <n v="133"/>
    <n v="8077"/>
    <x v="8076"/>
    <n v="2.7200460433959961"/>
    <n v="73.631047677738252"/>
    <n v="15.681980133056641"/>
    <n v="0.29240240381139626"/>
    <n v="70.911001634342256"/>
  </r>
  <r>
    <n v="134"/>
    <n v="8078"/>
    <x v="8077"/>
    <n v="2.7182180881500244"/>
    <n v="73.630217652924856"/>
    <n v="15.873020172119141"/>
    <n v="0.29220012446886401"/>
    <n v="70.911999564774831"/>
  </r>
  <r>
    <n v="135"/>
    <n v="8079"/>
    <x v="8078"/>
    <n v="2.7193622589111328"/>
    <n v="73.625360688448083"/>
    <n v="16.063999176025391"/>
    <n v="0.29235026762341004"/>
    <n v="70.90599842953695"/>
  </r>
  <r>
    <n v="136"/>
    <n v="8080"/>
    <x v="8079"/>
    <n v="2.7058892250061035"/>
    <n v="73.616890842111303"/>
    <n v="16.159427642822266"/>
    <n v="0.29101713484160185"/>
    <n v="70.9110016171052"/>
  </r>
  <r>
    <n v="137"/>
    <n v="8081"/>
    <x v="8080"/>
    <n v="2.6786277294158936"/>
    <n v="73.563622022768897"/>
    <n v="16.350284576416016"/>
    <n v="0.28821037662898441"/>
    <n v="70.884994293353003"/>
  </r>
  <r>
    <n v="138"/>
    <n v="8082"/>
    <x v="8081"/>
    <n v="2.6994321346282959"/>
    <n v="73.587445245524123"/>
    <n v="16.445682525634766"/>
    <n v="0.290327289082836"/>
    <n v="70.888013110895827"/>
  </r>
  <r>
    <n v="139"/>
    <n v="8083"/>
    <x v="8082"/>
    <n v="2.6749062538146973"/>
    <n v="73.570907060701273"/>
    <n v="16.541049957275391"/>
    <n v="0.28786756981366973"/>
    <n v="70.896000806886576"/>
  </r>
  <r>
    <n v="140"/>
    <n v="8084"/>
    <x v="8083"/>
    <n v="2.686478853225708"/>
    <n v="73.566484635179123"/>
    <n v="16.636417388916016"/>
    <n v="0.28899887394085011"/>
    <n v="70.880005781953415"/>
  </r>
  <r>
    <n v="141"/>
    <n v="8085"/>
    <x v="8084"/>
    <n v="2.6667001247406006"/>
    <n v="73.521698621702186"/>
    <n v="16.731784820556641"/>
    <n v="0.28703233205448014"/>
    <n v="70.854998496961585"/>
  </r>
  <r>
    <n v="142"/>
    <n v="8086"/>
    <x v="8085"/>
    <n v="2.668304443359375"/>
    <n v="73.521314876577279"/>
    <n v="16.827121734619141"/>
    <n v="0.28717795299512033"/>
    <n v="70.853010433217904"/>
  </r>
  <r>
    <n v="143"/>
    <n v="8087"/>
    <x v="8086"/>
    <n v="2.6688961982727051"/>
    <n v="73.5169007962199"/>
    <n v="16.922428131103516"/>
    <n v="0.2872527328704681"/>
    <n v="70.848004597947195"/>
  </r>
  <r>
    <n v="144"/>
    <n v="8088"/>
    <x v="8087"/>
    <n v="2.6393795013427734"/>
    <n v="73.50037593075713"/>
    <n v="17.017734527587891"/>
    <n v="0.2842299075275484"/>
    <n v="70.860996429414357"/>
  </r>
  <r>
    <n v="145"/>
    <n v="8089"/>
    <x v="8088"/>
    <n v="2.6572644710540771"/>
    <n v="73.488268789172153"/>
    <n v="17.017734527587891"/>
    <n v="0.2860605704617844"/>
    <n v="70.831004318118076"/>
  </r>
  <r>
    <n v="146"/>
    <n v="8090"/>
    <x v="8089"/>
    <n v="2.6357104778289795"/>
    <n v="73.467712677629265"/>
    <n v="17.113040924072266"/>
    <n v="0.28388260700333923"/>
    <n v="70.832002199800286"/>
  </r>
  <r>
    <n v="147"/>
    <n v="8091"/>
    <x v="8090"/>
    <n v="2.6475987434387207"/>
    <n v="73.4556054214856"/>
    <n v="17.113040924072266"/>
    <n v="0.28507960004421168"/>
    <n v="70.80800667804688"/>
  </r>
  <r>
    <n v="148"/>
    <n v="8092"/>
    <x v="8091"/>
    <n v="2.6540424823760986"/>
    <n v="73.435051718015146"/>
    <n v="17.208316802978516"/>
    <n v="0.28571851953825234"/>
    <n v="70.781009235639047"/>
  </r>
  <r>
    <n v="149"/>
    <n v="8093"/>
    <x v="8092"/>
    <n v="2.6319034099578857"/>
    <n v="73.418910697585829"/>
    <n v="17.208316802978516"/>
    <n v="0.28346531279139425"/>
    <n v="70.787007287627944"/>
  </r>
  <r>
    <n v="150"/>
    <n v="8094"/>
    <x v="8093"/>
    <n v="2.6198310852050781"/>
    <n v="73.410836925379684"/>
    <n v="17.208316802978516"/>
    <n v="0.28226829670712594"/>
    <n v="70.791005840174606"/>
  </r>
  <r>
    <n v="151"/>
    <n v="8095"/>
    <x v="8094"/>
    <n v="2.6119010448455811"/>
    <n v="73.418910697585829"/>
    <n v="17.208316802978516"/>
    <n v="0.28142334417705422"/>
    <n v="70.807009652740248"/>
  </r>
  <r>
    <n v="152"/>
    <n v="8096"/>
    <x v="8095"/>
    <n v="2.6097970008850098"/>
    <n v="73.406796751600126"/>
    <n v="17.208316802978516"/>
    <n v="0.28121210604453623"/>
    <n v="70.796999750715116"/>
  </r>
  <r>
    <n v="153"/>
    <n v="8097"/>
    <x v="8096"/>
    <n v="2.59187912940979"/>
    <n v="73.374882195583368"/>
    <n v="17.113040924072266"/>
    <n v="0.27937628026123124"/>
    <n v="70.783003066173578"/>
  </r>
  <r>
    <n v="154"/>
    <n v="8098"/>
    <x v="8097"/>
    <n v="2.5812206268310547"/>
    <n v="73.371225844021907"/>
    <n v="17.017734527587891"/>
    <n v="0.27831545804770913"/>
    <n v="70.790005217190853"/>
  </r>
  <r>
    <n v="155"/>
    <n v="8099"/>
    <x v="8098"/>
    <n v="2.5943317413330078"/>
    <n v="73.383332626017264"/>
    <n v="17.017734527587891"/>
    <n v="0.27965325019195852"/>
    <n v="70.789000884684256"/>
  </r>
  <r>
    <n v="156"/>
    <n v="8100"/>
    <x v="8099"/>
    <n v="2.5781168937683105"/>
    <n v="73.359119062026551"/>
    <n v="17.017734527587891"/>
    <n v="0.27796340748343301"/>
    <n v="70.78100216825824"/>
  </r>
  <r>
    <n v="157"/>
    <n v="8101"/>
    <x v="8100"/>
    <n v="2.5664589405059814"/>
    <n v="73.355459471234809"/>
    <n v="16.922428131103516"/>
    <n v="0.27676181117954635"/>
    <n v="70.789000530728828"/>
  </r>
  <r>
    <n v="158"/>
    <n v="8102"/>
    <x v="8101"/>
    <n v="2.5612709522247314"/>
    <n v="73.36026951351657"/>
    <n v="16.731784820556641"/>
    <n v="0.27626013777058084"/>
    <n v="70.798998561291839"/>
  </r>
  <r>
    <n v="159"/>
    <n v="8103"/>
    <x v="8102"/>
    <n v="2.5431294441223145"/>
    <n v="73.344123623241217"/>
    <n v="16.731784820556641"/>
    <n v="0.27435916230871626"/>
    <n v="70.800994179118902"/>
  </r>
  <r>
    <n v="160"/>
    <n v="8104"/>
    <x v="8103"/>
    <n v="2.5354824066162109"/>
    <n v="73.34048069939476"/>
    <n v="16.636417388916016"/>
    <n v="0.27358012281798999"/>
    <n v="70.804998292778549"/>
  </r>
  <r>
    <n v="161"/>
    <n v="8105"/>
    <x v="8104"/>
    <n v="2.5299787521362305"/>
    <n v="73.352979633495565"/>
    <n v="16.541049957275391"/>
    <n v="0.27301232286097821"/>
    <n v="70.823000881359334"/>
  </r>
  <r>
    <n v="162"/>
    <n v="8106"/>
    <x v="8105"/>
    <n v="2.5262572765350342"/>
    <n v="73.341270360667309"/>
    <n v="16.445682525634766"/>
    <n v="0.27265616502540524"/>
    <n v="70.815013084132275"/>
  </r>
  <r>
    <n v="163"/>
    <n v="8107"/>
    <x v="8106"/>
    <n v="2.5298473834991455"/>
    <n v="73.36184751467836"/>
    <n v="16.350284576416016"/>
    <n v="0.27300362184905375"/>
    <n v="70.832000131179214"/>
  </r>
  <r>
    <n v="164"/>
    <n v="8108"/>
    <x v="8107"/>
    <n v="2.5150330066680908"/>
    <n v="73.338033386002152"/>
    <n v="16.254856109619141"/>
    <n v="0.27152065600267661"/>
    <n v="70.823000379334061"/>
  </r>
  <r>
    <n v="165"/>
    <n v="8109"/>
    <x v="8108"/>
    <n v="2.5164401531219482"/>
    <n v="73.338439334942748"/>
    <n v="16.159427642822266"/>
    <n v="0.27165733527113956"/>
    <n v="70.8219991818208"/>
  </r>
  <r>
    <n v="166"/>
    <n v="8110"/>
    <x v="8109"/>
    <n v="2.5166177749633789"/>
    <n v="73.358616081043465"/>
    <n v="16.159427642822266"/>
    <n v="0.27165733527113956"/>
    <n v="70.841998306080086"/>
  </r>
  <r>
    <n v="167"/>
    <n v="8111"/>
    <x v="8110"/>
    <n v="2.4857792854309082"/>
    <n v="73.330776489734419"/>
    <n v="16.063999176025391"/>
    <n v="0.26848529748045236"/>
    <n v="70.84499720430351"/>
  </r>
  <r>
    <n v="168"/>
    <n v="8112"/>
    <x v="8111"/>
    <n v="2.4741277694702148"/>
    <n v="73.323123859325733"/>
    <n v="15.968509674072266"/>
    <n v="0.26728407268435306"/>
    <n v="70.848996089855518"/>
  </r>
  <r>
    <n v="169"/>
    <n v="8113"/>
    <x v="8112"/>
    <n v="2.4826362133026123"/>
    <n v="73.335643690136251"/>
    <n v="15.873020172119141"/>
    <n v="0.2681951665864854"/>
    <n v="70.853007476833639"/>
  </r>
  <r>
    <n v="170"/>
    <n v="8114"/>
    <x v="8113"/>
    <n v="2.4760215282440186"/>
    <n v="73.3320233388133"/>
    <n v="15.777530670166016"/>
    <n v="0.2674871545003803"/>
    <n v="70.856001810569282"/>
  </r>
  <r>
    <n v="171"/>
    <n v="8115"/>
    <x v="8114"/>
    <n v="2.4719579219818115"/>
    <n v="73.323958470864767"/>
    <n v="15.777530670166016"/>
    <n v="0.26706478664911443"/>
    <n v="70.852000548882955"/>
  </r>
  <r>
    <n v="172"/>
    <n v="8116"/>
    <x v="8115"/>
    <n v="2.4804794788360596"/>
    <n v="73.336484313850548"/>
    <n v="15.681980133056641"/>
    <n v="0.2679758548436138"/>
    <n v="70.856004835014488"/>
  </r>
  <r>
    <n v="173"/>
    <n v="8117"/>
    <x v="8116"/>
    <n v="2.4638044834136963"/>
    <n v="73.32480598184641"/>
    <n v="15.586429595947266"/>
    <n v="0.26621157985383381"/>
    <n v="70.861001498432714"/>
  </r>
  <r>
    <n v="174"/>
    <n v="8118"/>
    <x v="8117"/>
    <n v="2.4663360118865967"/>
    <n v="73.337337711332069"/>
    <n v="15.490848541259766"/>
    <n v="0.26648911076904863"/>
    <n v="70.871001699445472"/>
  </r>
  <r>
    <n v="175"/>
    <n v="8119"/>
    <x v="8118"/>
    <n v="2.4698011875152588"/>
    <n v="73.341801288533532"/>
    <n v="15.395267486572266"/>
    <n v="0.26683702279572119"/>
    <n v="70.872000101018273"/>
  </r>
  <r>
    <n v="176"/>
    <n v="8120"/>
    <x v="8119"/>
    <n v="2.4687623977661133"/>
    <n v="73.337769119394295"/>
    <n v="15.395267486572266"/>
    <n v="0.26676663278252238"/>
    <n v="70.869006721628182"/>
  </r>
  <r>
    <n v="177"/>
    <n v="8121"/>
    <x v="8120"/>
    <n v="2.4611349105834961"/>
    <n v="73.330133183476676"/>
    <n v="15.299625396728516"/>
    <n v="0.26598831262950789"/>
    <n v="70.86899827289318"/>
  </r>
  <r>
    <n v="178"/>
    <n v="8122"/>
    <x v="8121"/>
    <n v="2.4464652538299561"/>
    <n v="73.318468715697875"/>
    <n v="15.203983306884766"/>
    <n v="0.26443615262801001"/>
    <n v="70.872003461867919"/>
  </r>
  <r>
    <n v="179"/>
    <n v="8123"/>
    <x v="8122"/>
    <n v="2.4409420490264893"/>
    <n v="73.322942097926443"/>
    <n v="15.108310699462891"/>
    <n v="0.26386905378205305"/>
    <n v="70.882000048899954"/>
  </r>
  <r>
    <n v="180"/>
    <n v="8124"/>
    <x v="8123"/>
    <n v="2.4383513927459717"/>
    <n v="73.319354923485918"/>
    <n v="15.012607574462891"/>
    <n v="0.26365390117889476"/>
    <n v="70.881003530739946"/>
  </r>
  <r>
    <n v="181"/>
    <n v="8125"/>
    <x v="8124"/>
    <n v="2.4317626953125"/>
    <n v="73.315771140200368"/>
    <n v="14.916873931884766"/>
    <n v="0.26294606410103516"/>
    <n v="70.884008444887868"/>
  </r>
  <r>
    <n v="182"/>
    <n v="8126"/>
    <x v="8125"/>
    <n v="2.4200456142425537"/>
    <n v="73.296050926134413"/>
    <n v="14.821109771728516"/>
    <n v="0.2617459624100224"/>
    <n v="70.876005311891859"/>
  </r>
  <r>
    <n v="183"/>
    <n v="8127"/>
    <x v="8126"/>
    <n v="2.4235303401947021"/>
    <n v="73.300537391331687"/>
    <n v="14.725315093994141"/>
    <n v="0.26209391255896319"/>
    <n v="70.877007051136985"/>
  </r>
  <r>
    <n v="184"/>
    <n v="8128"/>
    <x v="8127"/>
    <n v="2.4169683456420898"/>
    <n v="73.296963996769222"/>
    <n v="14.629489898681641"/>
    <n v="0.26145691030558227"/>
    <n v="70.879995651127132"/>
  </r>
  <r>
    <n v="185"/>
    <n v="8129"/>
    <x v="8128"/>
    <n v="2.4097945690155029"/>
    <n v="73.276793372651355"/>
    <n v="14.629489898681641"/>
    <n v="0.26068271576403457"/>
    <n v="70.866998803635852"/>
  </r>
  <r>
    <n v="186"/>
    <n v="8130"/>
    <x v="8129"/>
    <n v="2.392080545425415"/>
    <n v="73.257084948762852"/>
    <n v="14.533634185791016"/>
    <n v="0.25884888636647113"/>
    <n v="70.865004403337437"/>
  </r>
  <r>
    <n v="187"/>
    <n v="8131"/>
    <x v="8130"/>
    <n v="2.3784825801849365"/>
    <n v="73.249481105787723"/>
    <n v="14.437747955322266"/>
    <n v="0.25750815857360115"/>
    <n v="70.870998525602786"/>
  </r>
  <r>
    <n v="188"/>
    <n v="8132"/>
    <x v="8131"/>
    <n v="2.3818492889404297"/>
    <n v="73.237849655212543"/>
    <n v="14.341831207275391"/>
    <n v="0.25785654536636327"/>
    <n v="70.856000366272113"/>
  </r>
  <r>
    <n v="189"/>
    <n v="8133"/>
    <x v="8132"/>
    <n v="2.3561134338378906"/>
    <n v="73.214115385208871"/>
    <n v="14.245883941650391"/>
    <n v="0.25517870480825422"/>
    <n v="70.85800195137098"/>
  </r>
  <r>
    <n v="190"/>
    <n v="8134"/>
    <x v="8133"/>
    <n v="2.3737945556640625"/>
    <n v="73.238797686937431"/>
    <n v="14.149875640869141"/>
    <n v="0.25700462539232727"/>
    <n v="70.865003131273369"/>
  </r>
  <r>
    <n v="191"/>
    <n v="8135"/>
    <x v="8134"/>
    <n v="2.3621430397033691"/>
    <n v="73.223139402835358"/>
    <n v="14.053867340087891"/>
    <n v="0.25580475375758605"/>
    <n v="70.860996363131989"/>
  </r>
  <r>
    <n v="192"/>
    <n v="8136"/>
    <x v="8135"/>
    <n v="2.3645889759063721"/>
    <n v="73.21959099940733"/>
    <n v="13.957798004150391"/>
    <n v="0.2560827704762435"/>
    <n v="70.855002023500958"/>
  </r>
  <r>
    <n v="193"/>
    <n v="8137"/>
    <x v="8136"/>
    <n v="2.3448629379272461"/>
    <n v="73.195872203456446"/>
    <n v="13.861698150634766"/>
    <n v="0.25403847111634159"/>
    <n v="70.8510092655292"/>
  </r>
  <r>
    <n v="194"/>
    <n v="8138"/>
    <x v="8137"/>
    <n v="2.344336986541748"/>
    <n v="73.192331125133251"/>
    <n v="13.765567779541016"/>
    <n v="0.25396464551941422"/>
    <n v="70.847994138591503"/>
  </r>
  <r>
    <n v="195"/>
    <n v="8139"/>
    <x v="8138"/>
    <n v="2.352332592010498"/>
    <n v="73.192331125133251"/>
    <n v="13.765567779541016"/>
    <n v="0.25480910899000841"/>
    <n v="70.839998533122753"/>
  </r>
  <r>
    <n v="196"/>
    <n v="8140"/>
    <x v="8139"/>
    <n v="2.3448233604431152"/>
    <n v="73.192824132041807"/>
    <n v="13.669406890869141"/>
    <n v="0.25403194765582032"/>
    <n v="70.848000771598691"/>
  </r>
  <r>
    <n v="197"/>
    <n v="8141"/>
    <x v="8140"/>
    <n v="2.3422787189483643"/>
    <n v="73.189283381369535"/>
    <n v="13.573184967041016"/>
    <n v="0.25374701405168826"/>
    <n v="70.84700466242117"/>
  </r>
  <r>
    <n v="198"/>
    <n v="8142"/>
    <x v="8141"/>
    <n v="2.3367488384246826"/>
    <n v="73.185752698763352"/>
    <n v="13.476932525634766"/>
    <n v="0.25318061258058977"/>
    <n v="70.849003860338669"/>
  </r>
  <r>
    <n v="199"/>
    <n v="8143"/>
    <x v="8142"/>
    <n v="2.3291544914245605"/>
    <n v="73.174158020102041"/>
    <n v="13.380649566650391"/>
    <n v="0.25240312343361848"/>
    <n v="70.845003528677481"/>
  </r>
  <r>
    <n v="200"/>
    <n v="8144"/>
    <x v="8143"/>
    <n v="2.3416540622711182"/>
    <n v="73.17466489614867"/>
    <n v="13.284305572509766"/>
    <n v="0.25366668259868996"/>
    <n v="70.833010833877552"/>
  </r>
  <r>
    <n v="201"/>
    <n v="8145"/>
    <x v="8144"/>
    <n v="2.3352036476135254"/>
    <n v="73.179205313014194"/>
    <n v="13.187931060791016"/>
    <n v="0.25302993980675448"/>
    <n v="70.844001665400668"/>
  </r>
  <r>
    <n v="202"/>
    <n v="8146"/>
    <x v="8145"/>
    <n v="2.3267149925231934"/>
    <n v="73.179718894015537"/>
    <n v="13.091495513916016"/>
    <n v="0.25218250089236821"/>
    <n v="70.853003901492343"/>
  </r>
  <r>
    <n v="203"/>
    <n v="8147"/>
    <x v="8146"/>
    <n v="2.3232760429382324"/>
    <n v="73.184272555272429"/>
    <n v="12.995029449462891"/>
    <n v="0.25182763370546313"/>
    <n v="70.860996512334196"/>
  </r>
  <r>
    <n v="204"/>
    <n v="8148"/>
    <x v="8147"/>
    <n v="2.3278195858001709"/>
    <n v="73.188822925149609"/>
    <n v="12.898502349853516"/>
    <n v="0.25224639200367127"/>
    <n v="70.861003339349438"/>
  </r>
  <r>
    <n v="205"/>
    <n v="8149"/>
    <x v="8148"/>
    <n v="2.3254129886627197"/>
    <n v="73.197413089727007"/>
    <n v="12.801944732666016"/>
    <n v="0.25203225840191573"/>
    <n v="70.872000101064287"/>
  </r>
  <r>
    <n v="206"/>
    <n v="8150"/>
    <x v="8149"/>
    <n v="2.3148727416992188"/>
    <n v="73.189873521872741"/>
    <n v="12.705326080322266"/>
    <n v="0.25090343125633757"/>
    <n v="70.875000780173522"/>
  </r>
  <r>
    <n v="207"/>
    <n v="8151"/>
    <x v="8150"/>
    <n v="2.3174633979797363"/>
    <n v="73.198470214609017"/>
    <n v="12.608676910400391"/>
    <n v="0.25118184430356727"/>
    <n v="70.881006816629281"/>
  </r>
  <r>
    <n v="208"/>
    <n v="8152"/>
    <x v="8151"/>
    <n v="2.3276026248931885"/>
    <n v="73.2145962761047"/>
    <n v="12.608676910400391"/>
    <n v="0.25223725273313813"/>
    <n v="70.886993651211512"/>
  </r>
  <r>
    <n v="209"/>
    <n v="8153"/>
    <x v="8152"/>
    <n v="2.3090338706970215"/>
    <n v="73.203033716212502"/>
    <n v="12.511966705322266"/>
    <n v="0.25033449565559274"/>
    <n v="70.893999845515481"/>
  </r>
  <r>
    <n v="210"/>
    <n v="8154"/>
    <x v="8153"/>
    <n v="2.3116376399993896"/>
    <n v="73.211636734244422"/>
    <n v="12.415225982666016"/>
    <n v="0.25061290885811738"/>
    <n v="70.899999094245032"/>
  </r>
  <r>
    <n v="211"/>
    <n v="8155"/>
    <x v="8154"/>
    <n v="2.3122031688690186"/>
    <n v="73.216206940016534"/>
    <n v="12.318393707275391"/>
    <n v="0.25068024135472422"/>
    <n v="70.904003771147515"/>
  </r>
  <r>
    <n v="212"/>
    <n v="8156"/>
    <x v="8155"/>
    <n v="2.3178777694702148"/>
    <n v="73.232882134352508"/>
    <n v="12.221561431884766"/>
    <n v="0.25124007079392507"/>
    <n v="70.915004364882293"/>
  </r>
  <r>
    <n v="213"/>
    <n v="8157"/>
    <x v="8156"/>
    <n v="2.3236112594604492"/>
    <n v="73.257619543964537"/>
    <n v="12.124637603759766"/>
    <n v="0.2517998858749354"/>
    <n v="70.934008284504088"/>
  </r>
  <r>
    <n v="214"/>
    <n v="8158"/>
    <x v="8157"/>
    <n v="2.3271095752716064"/>
    <n v="73.250110699987729"/>
    <n v="12.027652740478516"/>
    <n v="0.25214862115329817"/>
    <n v="70.923001124716123"/>
  </r>
  <r>
    <n v="215"/>
    <n v="8159"/>
    <x v="8158"/>
    <n v="2.3152079582214355"/>
    <n v="73.262205693637554"/>
    <n v="12.027652740478516"/>
    <n v="0.25095258363157824"/>
    <n v="70.946997735416119"/>
  </r>
  <r>
    <n v="216"/>
    <n v="8160"/>
    <x v="8159"/>
    <n v="2.3198173046112061"/>
    <n v="73.270824541125464"/>
    <n v="11.930637359619141"/>
    <n v="0.25144241327558947"/>
    <n v="70.951007236514258"/>
  </r>
  <r>
    <n v="217"/>
    <n v="8161"/>
    <x v="8160"/>
    <n v="2.3203763961791992"/>
    <n v="73.271381338342593"/>
    <n v="11.833560943603516"/>
    <n v="0.25143937746933259"/>
    <n v="70.951004942163394"/>
  </r>
  <r>
    <n v="218"/>
    <n v="8162"/>
    <x v="8161"/>
    <n v="2.3219740390777588"/>
    <n v="73.275970966365279"/>
    <n v="11.736423492431641"/>
    <n v="0.2516477792048214"/>
    <n v="70.95399692728752"/>
  </r>
  <r>
    <n v="219"/>
    <n v="8163"/>
    <x v="8162"/>
    <n v="2.3144388198852539"/>
    <n v="73.26444039762147"/>
    <n v="11.639255523681641"/>
    <n v="0.2508708714205457"/>
    <n v="70.950001577736217"/>
  </r>
  <r>
    <n v="220"/>
    <n v="8164"/>
    <x v="8163"/>
    <n v="2.3175292015075684"/>
    <n v="73.276534608465553"/>
    <n v="11.639255523681641"/>
    <n v="0.25115227848149635"/>
    <n v="70.959005406957985"/>
  </r>
  <r>
    <n v="221"/>
    <n v="8165"/>
    <x v="8164"/>
    <n v="2.3293516635894775"/>
    <n v="73.309354864954173"/>
    <n v="11.541996002197266"/>
    <n v="0.25234559209019791"/>
    <n v="70.980003201364696"/>
  </r>
  <r>
    <n v="222"/>
    <n v="8166"/>
    <x v="8165"/>
    <n v="2.325800895690918"/>
    <n v="73.293802329644564"/>
    <n v="11.444675445556641"/>
    <n v="0.25199117481684463"/>
    <n v="70.968001433953646"/>
  </r>
  <r>
    <n v="223"/>
    <n v="8167"/>
    <x v="8166"/>
    <n v="2.3366239070892334"/>
    <n v="73.32662816114636"/>
    <n v="11.347324371337891"/>
    <n v="0.25311372070622123"/>
    <n v="70.990004254057126"/>
  </r>
  <r>
    <n v="224"/>
    <n v="8168"/>
    <x v="8167"/>
    <n v="2.3383598327636719"/>
    <n v="73.347363341912938"/>
    <n v="11.249881744384766"/>
    <n v="0.25332209129741723"/>
    <n v="71.009003509149267"/>
  </r>
  <r>
    <n v="225"/>
    <n v="8169"/>
    <x v="8168"/>
    <n v="2.3434820175170898"/>
    <n v="73.363485889110848"/>
    <n v="11.249881744384766"/>
    <n v="0.25381453076394367"/>
    <n v="71.020003871593758"/>
  </r>
  <r>
    <n v="226"/>
    <n v="8170"/>
    <x v="8169"/>
    <n v="2.3482952117919922"/>
    <n v="73.392287998437141"/>
    <n v="11.152408599853516"/>
    <n v="0.25430428197845156"/>
    <n v="71.043992786645148"/>
  </r>
  <r>
    <n v="227"/>
    <n v="8171"/>
    <x v="8170"/>
    <n v="2.3538711071014404"/>
    <n v="73.392871172223948"/>
    <n v="11.054843902587891"/>
    <n v="0.25486436912032717"/>
    <n v="71.039000065122508"/>
  </r>
  <r>
    <n v="228"/>
    <n v="8172"/>
    <x v="8171"/>
    <n v="2.3595850467681885"/>
    <n v="73.409586325057461"/>
    <n v="10.957218170166016"/>
    <n v="0.25542444369477568"/>
    <n v="71.050001278289272"/>
  </r>
  <r>
    <n v="229"/>
    <n v="8173"/>
    <x v="8172"/>
    <n v="2.3652992248535156"/>
    <n v="73.426297958110595"/>
    <n v="10.859531402587891"/>
    <n v="0.2560548510404661"/>
    <n v="71.06099873325708"/>
  </r>
  <r>
    <n v="230"/>
    <n v="8174"/>
    <x v="8173"/>
    <n v="2.3689484596252441"/>
    <n v="73.434955254115195"/>
    <n v="10.761783599853516"/>
    <n v="0.25640386604498788"/>
    <n v="71.066006794489951"/>
  </r>
  <r>
    <n v="231"/>
    <n v="8175"/>
    <x v="8174"/>
    <n v="2.3595786094665527"/>
    <n v="73.439580713959259"/>
    <n v="10.663974761962891"/>
    <n v="0.25541672757404277"/>
    <n v="71.080002104492706"/>
  </r>
  <r>
    <n v="232"/>
    <n v="8176"/>
    <x v="8175"/>
    <n v="2.3817243576049805"/>
    <n v="73.459736988299497"/>
    <n v="10.663974761962891"/>
    <n v="0.25766773149742145"/>
    <n v="71.078012630694516"/>
  </r>
  <r>
    <n v="233"/>
    <n v="8177"/>
    <x v="8176"/>
    <n v="2.3763720989227295"/>
    <n v="73.464372170060415"/>
    <n v="10.566104888916016"/>
    <n v="0.25717260413464305"/>
    <n v="71.088000071137685"/>
  </r>
  <r>
    <n v="234"/>
    <n v="8178"/>
    <x v="8177"/>
    <n v="2.3683106899261475"/>
    <n v="73.456308494015929"/>
    <n v="10.566104888916016"/>
    <n v="0.25632848713336576"/>
    <n v="71.087997804089781"/>
  </r>
  <r>
    <n v="235"/>
    <n v="8179"/>
    <x v="8178"/>
    <n v="2.4002208709716797"/>
    <n v="73.497223752005084"/>
    <n v="10.468143463134766"/>
    <n v="0.2595615219470554"/>
    <n v="71.097002881033404"/>
  </r>
  <r>
    <n v="236"/>
    <n v="8180"/>
    <x v="8179"/>
    <n v="2.4062175750732422"/>
    <n v="73.497223752005084"/>
    <n v="10.468143463134766"/>
    <n v="0.2601946025956805"/>
    <n v="71.091006176931842"/>
  </r>
  <r>
    <n v="237"/>
    <n v="8181"/>
    <x v="8180"/>
    <n v="2.4005231857299805"/>
    <n v="73.484528175235042"/>
    <n v="10.566104888916016"/>
    <n v="0.25963461205503524"/>
    <n v="71.084004989505061"/>
  </r>
  <r>
    <n v="238"/>
    <n v="8182"/>
    <x v="8181"/>
    <n v="2.4197168350219727"/>
    <n v="73.508712987605136"/>
    <n v="10.566104888916016"/>
    <n v="0.26160421839134901"/>
    <n v="71.088996152583164"/>
  </r>
  <r>
    <n v="239"/>
    <n v="8183"/>
    <x v="8182"/>
    <n v="2.4206767082214355"/>
    <n v="73.504684334519482"/>
    <n v="10.566104888916016"/>
    <n v="0.26167456147478885"/>
    <n v="71.084007626298046"/>
  </r>
  <r>
    <n v="240"/>
    <n v="8184"/>
    <x v="8183"/>
    <n v="2.4085583686828613"/>
    <n v="73.488556828320682"/>
    <n v="10.566104888916016"/>
    <n v="0.26040838597287286"/>
    <n v="71.079998459637821"/>
  </r>
  <r>
    <n v="241"/>
    <n v="8185"/>
    <x v="8184"/>
    <n v="2.4372005462646484"/>
    <n v="73.520206530499408"/>
    <n v="10.663974761962891"/>
    <n v="0.26336558517847386"/>
    <n v="71.083005984234759"/>
  </r>
  <r>
    <n v="242"/>
    <n v="8186"/>
    <x v="8185"/>
    <n v="2.4365825653076172"/>
    <n v="73.515582403239776"/>
    <n v="10.761783599853516"/>
    <n v="0.26329763185164423"/>
    <n v="71.078999837932159"/>
  </r>
  <r>
    <n v="243"/>
    <n v="8187"/>
    <x v="8186"/>
    <n v="2.4326505661010742"/>
    <n v="73.523646582195667"/>
    <n v="10.761783599853516"/>
    <n v="0.26287556455735916"/>
    <n v="71.090996016094593"/>
  </r>
  <r>
    <n v="244"/>
    <n v="8188"/>
    <x v="8187"/>
    <n v="2.4954254627227783"/>
    <n v="73.571427805706435"/>
    <n v="10.859531402587891"/>
    <n v="0.26927977463075298"/>
    <n v="71.076002342983656"/>
  </r>
  <r>
    <n v="245"/>
    <n v="8189"/>
    <x v="8188"/>
    <n v="2.5151841640472412"/>
    <n v="73.615192552456875"/>
    <n v="10.957218170166016"/>
    <n v="0.27132266850132508"/>
    <n v="71.100008388409634"/>
  </r>
  <r>
    <n v="246"/>
    <n v="8190"/>
    <x v="8189"/>
    <n v="2.5347328186035156"/>
    <n v="73.63073279765409"/>
    <n v="11.054843902587891"/>
    <n v="0.27329526129486742"/>
    <n v="71.095999979050575"/>
  </r>
  <r>
    <n v="247"/>
    <n v="8191"/>
    <x v="8190"/>
    <n v="2.5272567272186279"/>
    <n v="73.642254753623064"/>
    <n v="11.152408599853516"/>
    <n v="0.27252433781912289"/>
    <n v="71.114998026404436"/>
  </r>
  <r>
    <n v="248"/>
    <n v="8192"/>
    <x v="8191"/>
    <n v="2.5336151123046875"/>
    <n v="73.633614813358776"/>
    <n v="11.249881744384766"/>
    <n v="0.27323071544413047"/>
    <n v="71.099999701054088"/>
  </r>
  <r>
    <n v="249"/>
    <n v="8193"/>
    <x v="8192"/>
    <n v="2.5340359210968018"/>
    <n v="73.63304324796529"/>
    <n v="11.347324371337891"/>
    <n v="0.2732336160747395"/>
    <n v="71.099007326868488"/>
  </r>
  <r>
    <n v="250"/>
    <n v="8194"/>
    <x v="8193"/>
    <n v="2.5279140472412109"/>
    <n v="73.631911001104399"/>
    <n v="11.541996002197266"/>
    <n v="0.27260667314788606"/>
    <n v="71.103996953863188"/>
  </r>
  <r>
    <n v="251"/>
    <n v="8195"/>
    <x v="8194"/>
    <n v="2.5343778133392334"/>
    <n v="73.635379701486244"/>
    <n v="11.639255523681641"/>
    <n v="0.27331308453135833"/>
    <n v="71.10100188814701"/>
  </r>
  <r>
    <n v="252"/>
    <n v="8196"/>
    <x v="8195"/>
    <n v="2.5560762882232666"/>
    <n v="73.667079520027116"/>
    <n v="11.736423492431641"/>
    <n v="0.2754973334417346"/>
    <n v="71.111003231803849"/>
  </r>
  <r>
    <n v="253"/>
    <n v="8197"/>
    <x v="8196"/>
    <n v="2.5530123710632324"/>
    <n v="73.67001326510659"/>
    <n v="11.930637359619141"/>
    <n v="0.27522218658975178"/>
    <n v="71.117000894043358"/>
  </r>
  <r>
    <n v="254"/>
    <n v="8198"/>
    <x v="8197"/>
    <n v="2.5716862678527832"/>
    <n v="73.697689780201756"/>
    <n v="12.027652740478516"/>
    <n v="0.27712469881274304"/>
    <n v="71.126003512348973"/>
  </r>
  <r>
    <n v="255"/>
    <n v="8199"/>
    <x v="8198"/>
    <n v="2.5691416263580322"/>
    <n v="73.697147695749706"/>
    <n v="12.124637603759766"/>
    <n v="0.27684663987112679"/>
    <n v="71.128006069391674"/>
  </r>
  <r>
    <n v="256"/>
    <n v="8200"/>
    <x v="8199"/>
    <n v="2.567103385925293"/>
    <n v="73.700111027050525"/>
    <n v="12.318393707275391"/>
    <n v="0.27664228986809652"/>
    <n v="71.133007641125232"/>
  </r>
  <r>
    <n v="257"/>
    <n v="8201"/>
    <x v="8200"/>
    <n v="2.5822792053222656"/>
    <n v="73.727283283400453"/>
    <n v="12.511966705322266"/>
    <n v="0.27819692087344683"/>
    <n v="71.145004078078188"/>
  </r>
  <r>
    <n v="258"/>
    <n v="8202"/>
    <x v="8201"/>
    <n v="2.5857312679290771"/>
    <n v="73.722722247712412"/>
    <n v="12.608676910400391"/>
    <n v="0.27855210291043742"/>
    <n v="71.136990979783334"/>
  </r>
  <r>
    <n v="259"/>
    <n v="8203"/>
    <x v="8202"/>
    <n v="2.5857114791870117"/>
    <n v="73.725721299477073"/>
    <n v="12.801944732666016"/>
    <n v="0.27855887064838408"/>
    <n v="71.140009820290061"/>
  </r>
  <r>
    <n v="260"/>
    <n v="8204"/>
    <x v="8203"/>
    <n v="2.5847976207733154"/>
    <n v="73.7367956713219"/>
    <n v="12.995029449462891"/>
    <n v="0.27849569746604191"/>
    <n v="71.151998050548585"/>
  </r>
  <r>
    <n v="261"/>
    <n v="8205"/>
    <x v="8204"/>
    <n v="2.5907876491546631"/>
    <n v="73.735785426785313"/>
    <n v="13.187931060791016"/>
    <n v="0.2791357589184249"/>
    <n v="71.14499777763065"/>
  </r>
  <r>
    <n v="262"/>
    <n v="8206"/>
    <x v="8205"/>
    <n v="2.5797476768493652"/>
    <n v="73.730751205766836"/>
    <n v="13.380649566650391"/>
    <n v="0.27801707801070052"/>
    <n v="71.151003528917471"/>
  </r>
  <r>
    <n v="263"/>
    <n v="8207"/>
    <x v="8206"/>
    <n v="2.5847382545471191"/>
    <n v="73.7257367253399"/>
    <n v="13.573184967041016"/>
    <n v="0.27851726737048521"/>
    <n v="71.14099847079278"/>
  </r>
  <r>
    <n v="264"/>
    <n v="8208"/>
    <x v="8207"/>
    <n v="2.5989346504211426"/>
    <n v="73.744936113468427"/>
    <n v="13.765567779541016"/>
    <n v="0.27993189724018513"/>
    <n v="71.146001463047284"/>
  </r>
  <r>
    <n v="265"/>
    <n v="8209"/>
    <x v="8208"/>
    <n v="2.576880931854248"/>
    <n v="73.731879088825892"/>
    <n v="13.957798004150391"/>
    <n v="0.27768758444483332"/>
    <n v="71.154998156971644"/>
  </r>
  <r>
    <n v="266"/>
    <n v="8210"/>
    <x v="8209"/>
    <n v="2.5865335464477539"/>
    <n v="73.738538831909594"/>
    <n v="14.245883941650391"/>
    <n v="0.2786846717099325"/>
    <n v="71.15200528546184"/>
  </r>
  <r>
    <n v="267"/>
    <n v="8211"/>
    <x v="8210"/>
    <n v="2.5815689563751221"/>
    <n v="73.733577245042099"/>
    <n v="14.437747955322266"/>
    <n v="0.27819963681662319"/>
    <n v="71.152008288666977"/>
  </r>
  <r>
    <n v="268"/>
    <n v="8212"/>
    <x v="8211"/>
    <n v="2.6108095645904541"/>
    <n v="73.748807819510048"/>
    <n v="14.629489898681641"/>
    <n v="0.28123406177602905"/>
    <n v="71.137998254919594"/>
  </r>
  <r>
    <n v="269"/>
    <n v="8213"/>
    <x v="8212"/>
    <n v="2.5943582057952881"/>
    <n v="73.748357813477256"/>
    <n v="14.725315093994141"/>
    <n v="0.27954873231037869"/>
    <n v="71.153999607681968"/>
  </r>
  <r>
    <n v="270"/>
    <n v="8214"/>
    <x v="8213"/>
    <n v="2.5945947170257568"/>
    <n v="73.763602893473958"/>
    <n v="14.916873931884766"/>
    <n v="0.27955680189112875"/>
    <n v="71.169008176448202"/>
  </r>
  <r>
    <n v="271"/>
    <n v="8215"/>
    <x v="8214"/>
    <n v="2.6189367771148682"/>
    <n v="73.786940048199554"/>
    <n v="15.108310699462891"/>
    <n v="0.28202883260470707"/>
    <n v="71.168003271084686"/>
  </r>
  <r>
    <n v="272"/>
    <n v="8216"/>
    <x v="8215"/>
    <n v="2.5938255786895752"/>
    <n v="73.757829962573467"/>
    <n v="15.299625396728516"/>
    <n v="0.27950297842375471"/>
    <n v="71.164004383883892"/>
  </r>
  <r>
    <n v="273"/>
    <n v="8217"/>
    <x v="8216"/>
    <n v="2.5931220054626465"/>
    <n v="73.773122598117567"/>
    <n v="15.490848541259766"/>
    <n v="0.27944108091337139"/>
    <n v="71.18000059265492"/>
  </r>
  <r>
    <n v="274"/>
    <n v="8218"/>
    <x v="8217"/>
    <n v="2.6043856143951416"/>
    <n v="73.784389858070568"/>
    <n v="15.681980133056641"/>
    <n v="0.28057629364832004"/>
    <n v="71.180004243675427"/>
  </r>
  <r>
    <n v="275"/>
    <n v="8219"/>
    <x v="8218"/>
    <n v="2.5979022979736328"/>
    <n v="73.77590361072798"/>
    <n v="15.777530670166016"/>
    <n v="0.27994700611272483"/>
    <n v="71.178001312754347"/>
  </r>
  <r>
    <n v="276"/>
    <n v="8220"/>
    <x v="8219"/>
    <n v="2.6032347679138184"/>
    <n v="73.791230469078329"/>
    <n v="15.968509674072266"/>
    <n v="0.28051868988260414"/>
    <n v="71.18799570116451"/>
  </r>
  <r>
    <n v="277"/>
    <n v="8221"/>
    <x v="8220"/>
    <n v="2.5882430076599121"/>
    <n v="73.770246348797599"/>
    <n v="16.159427642822266"/>
    <n v="0.27897885947233253"/>
    <n v="71.182003341137687"/>
  </r>
  <r>
    <n v="278"/>
    <n v="8222"/>
    <x v="8221"/>
    <n v="2.5959756374359131"/>
    <n v="73.785987668997038"/>
    <n v="16.254856109619141"/>
    <n v="0.27975750284388784"/>
    <n v="71.190012031561125"/>
  </r>
  <r>
    <n v="279"/>
    <n v="8223"/>
    <x v="8222"/>
    <n v="2.5951273441314697"/>
    <n v="73.777127918158982"/>
    <n v="16.445682525634766"/>
    <n v="0.27969645349450117"/>
    <n v="71.182000574027512"/>
  </r>
  <r>
    <n v="280"/>
    <n v="8224"/>
    <x v="8223"/>
    <n v="2.590425968170166"/>
    <n v="73.784427534501646"/>
    <n v="16.636417388916016"/>
    <n v="0.27921254331949136"/>
    <n v="71.19400156633148"/>
  </r>
  <r>
    <n v="281"/>
    <n v="8225"/>
    <x v="8224"/>
    <n v="2.5959756374359131"/>
    <n v="73.775971530485819"/>
    <n v="16.731784820556641"/>
    <n v="0.27978046269995971"/>
    <n v="71.179995893049906"/>
  </r>
  <r>
    <n v="282"/>
    <n v="8226"/>
    <x v="8225"/>
    <n v="2.5986649990081787"/>
    <n v="73.783666262061075"/>
    <n v="16.827121734619141"/>
    <n v="0.28006677115914713"/>
    <n v="71.185001263052897"/>
  </r>
  <r>
    <n v="283"/>
    <n v="8227"/>
    <x v="8226"/>
    <n v="2.5889861583709717"/>
    <n v="73.790991866538562"/>
    <n v="17.017734527587891"/>
    <n v="0.27908996928911667"/>
    <n v="71.20200570816759"/>
  </r>
  <r>
    <n v="284"/>
    <n v="8228"/>
    <x v="8227"/>
    <n v="2.5734419822692871"/>
    <n v="73.77043974910157"/>
    <n v="17.113040924072266"/>
    <n v="0.27747517366690433"/>
    <n v="71.196997766832283"/>
  </r>
  <r>
    <n v="285"/>
    <n v="8229"/>
    <x v="8228"/>
    <n v="2.5790703296661377"/>
    <n v="73.770073041903657"/>
    <n v="17.208316802978516"/>
    <n v="0.27811394676760637"/>
    <n v="71.19100271223752"/>
  </r>
  <r>
    <n v="286"/>
    <n v="8230"/>
    <x v="8229"/>
    <n v="2.5817465782165527"/>
    <n v="73.773743439859842"/>
    <n v="17.303592681884766"/>
    <n v="0.27840025108018468"/>
    <n v="71.19199686164329"/>
  </r>
  <r>
    <n v="287"/>
    <n v="8231"/>
    <x v="8230"/>
    <n v="2.5760326385498047"/>
    <n v="73.766039083887435"/>
    <n v="17.208316802978516"/>
    <n v="0.27776188321340983"/>
    <n v="71.19000644533763"/>
  </r>
  <r>
    <n v="288"/>
    <n v="8232"/>
    <x v="8231"/>
    <n v="2.5501255989074707"/>
    <n v="73.745131186713181"/>
    <n v="17.398868560791016"/>
    <n v="0.27516580569548854"/>
    <n v="71.19500558780571"/>
  </r>
  <r>
    <n v="289"/>
    <n v="8233"/>
    <x v="8232"/>
    <n v="2.5611987113952637"/>
    <n v="73.753199341014323"/>
    <n v="17.398868560791016"/>
    <n v="0.27629244883224013"/>
    <n v="71.192000629619059"/>
  </r>
  <r>
    <n v="290"/>
    <n v="8234"/>
    <x v="8233"/>
    <n v="2.5500140190124512"/>
    <n v="73.733015830240518"/>
    <n v="17.398868560791016"/>
    <n v="0.27509539049944159"/>
    <n v="71.183001811228067"/>
  </r>
  <r>
    <n v="291"/>
    <n v="8235"/>
    <x v="8234"/>
    <n v="2.5577728748321533"/>
    <n v="73.744773269241904"/>
    <n v="17.494144439697266"/>
    <n v="0.27594498315628563"/>
    <n v="71.18700039440975"/>
  </r>
  <r>
    <n v="292"/>
    <n v="8236"/>
    <x v="8235"/>
    <n v="2.5507307052612305"/>
    <n v="73.740732570013677"/>
    <n v="17.494144439697266"/>
    <n v="0.27524081876911971"/>
    <n v="71.190001864752446"/>
  </r>
  <r>
    <n v="293"/>
    <n v="8237"/>
    <x v="8236"/>
    <n v="2.5457727909088135"/>
    <n v="73.744773269241904"/>
    <n v="17.494144439697266"/>
    <n v="0.27467748725938695"/>
    <n v="71.19900047833309"/>
  </r>
  <r>
    <n v="294"/>
    <n v="8238"/>
    <x v="8237"/>
    <n v="2.5531964302062988"/>
    <n v="73.753199341014323"/>
    <n v="17.398868560791016"/>
    <n v="0.27544746647967644"/>
    <n v="71.200002910808024"/>
  </r>
  <r>
    <n v="295"/>
    <n v="8239"/>
    <x v="8238"/>
    <n v="2.5521245002746582"/>
    <n v="73.745131186713181"/>
    <n v="17.398868560791016"/>
    <n v="0.27537705128362944"/>
    <n v="71.193006686438522"/>
  </r>
  <r>
    <n v="296"/>
    <n v="8240"/>
    <x v="8239"/>
    <n v="2.5259745121002197"/>
    <n v="73.728981727404985"/>
    <n v="17.398868560791016"/>
    <n v="0.2727012738338444"/>
    <n v="71.203007215304766"/>
  </r>
  <r>
    <n v="297"/>
    <n v="8241"/>
    <x v="8240"/>
    <n v="2.5231602191925049"/>
    <n v="73.709160014627486"/>
    <n v="17.303592681884766"/>
    <n v="0.27241506503938134"/>
    <n v="71.185999795434981"/>
  </r>
  <r>
    <n v="298"/>
    <n v="8242"/>
    <x v="8241"/>
    <n v="2.5090889930725098"/>
    <n v="73.701085532532602"/>
    <n v="17.303592681884766"/>
    <n v="0.27093637201753579"/>
    <n v="71.191996539460092"/>
  </r>
  <r>
    <n v="299"/>
    <n v="8243"/>
    <x v="8242"/>
    <n v="2.5185508728027344"/>
    <n v="73.713558639888433"/>
    <n v="17.208316802978516"/>
    <n v="0.27191762821374671"/>
    <n v="71.195007767085698"/>
  </r>
  <r>
    <n v="300"/>
    <n v="8244"/>
    <x v="8243"/>
    <n v="2.511857271194458"/>
    <n v="73.705858692348443"/>
    <n v="17.113040924072266"/>
    <n v="0.27120856304116048"/>
    <n v="71.194001421153985"/>
  </r>
  <r>
    <n v="301"/>
    <n v="8245"/>
    <x v="8244"/>
    <n v="2.4941892623901367"/>
    <n v="73.702189466350049"/>
    <n v="17.017734527587891"/>
    <n v="0.26944378382795026"/>
    <n v="71.208000203959912"/>
  </r>
  <r>
    <n v="302"/>
    <n v="8246"/>
    <x v="8245"/>
    <n v="2.4956028461456299"/>
    <n v="73.706603888623405"/>
    <n v="16.922428131103516"/>
    <n v="0.26958010639784158"/>
    <n v="71.211001042477776"/>
  </r>
  <r>
    <n v="303"/>
    <n v="8247"/>
    <x v="8246"/>
    <n v="2.4943206310272217"/>
    <n v="73.703321445489792"/>
    <n v="16.731784820556641"/>
    <n v="0.26943070740758585"/>
    <n v="71.20900081446257"/>
  </r>
  <r>
    <n v="304"/>
    <n v="8248"/>
    <x v="8247"/>
    <n v="2.4817092418670654"/>
    <n v="73.703705132033718"/>
    <n v="16.636417388916016"/>
    <n v="0.26808851282902607"/>
    <n v="71.221995890166653"/>
  </r>
  <r>
    <n v="305"/>
    <n v="8249"/>
    <x v="8248"/>
    <n v="2.4609508514404297"/>
    <n v="73.687951777140881"/>
    <n v="16.541049957275391"/>
    <n v="0.26597192146159832"/>
    <n v="71.227000925700452"/>
  </r>
  <r>
    <n v="306"/>
    <n v="8250"/>
    <x v="8249"/>
    <n v="2.4744367599487305"/>
    <n v="73.70044841999794"/>
    <n v="16.445682525634766"/>
    <n v="0.26737594867358327"/>
    <n v="71.22601166004921"/>
  </r>
  <r>
    <n v="307"/>
    <n v="8251"/>
    <x v="8250"/>
    <n v="2.4598066806793213"/>
    <n v="73.696801717300318"/>
    <n v="16.350284576416016"/>
    <n v="0.26589305595658608"/>
    <n v="71.236995036620996"/>
  </r>
  <r>
    <n v="308"/>
    <n v="8252"/>
    <x v="8251"/>
    <n v="2.4401330947875977"/>
    <n v="73.689131814212587"/>
    <n v="16.254856109619141"/>
    <n v="0.26384701236428321"/>
    <n v="71.248998719424989"/>
  </r>
  <r>
    <n v="309"/>
    <n v="8253"/>
    <x v="8252"/>
    <n v="2.4487402439117432"/>
    <n v="73.713743158332505"/>
    <n v="16.159427642822266"/>
    <n v="0.26475820669693845"/>
    <n v="71.265002914420762"/>
  </r>
  <r>
    <n v="310"/>
    <n v="8254"/>
    <x v="8253"/>
    <n v="2.4331107139587402"/>
    <n v="73.710112410009117"/>
    <n v="16.063999176025391"/>
    <n v="0.26313503868734089"/>
    <n v="71.277001696050377"/>
  </r>
  <r>
    <n v="311"/>
    <n v="8255"/>
    <x v="8254"/>
    <n v="2.4315786361694336"/>
    <n v="73.718584044853131"/>
    <n v="15.968509674072266"/>
    <n v="0.26298986178492045"/>
    <n v="71.287005408683697"/>
  </r>
  <r>
    <n v="312"/>
    <n v="8256"/>
    <x v="8255"/>
    <n v="2.4220640659332275"/>
    <n v="73.7270650532937"/>
    <n v="15.873020172119141"/>
    <n v="0.26200033874587159"/>
    <n v="71.305000987360472"/>
  </r>
  <r>
    <n v="313"/>
    <n v="8257"/>
    <x v="8256"/>
    <n v="2.4185528755187988"/>
    <n v="73.735548808607945"/>
    <n v="15.777530670166016"/>
    <n v="0.2616443992245352"/>
    <n v="71.316995933089146"/>
  </r>
  <r>
    <n v="314"/>
    <n v="8258"/>
    <x v="8257"/>
    <n v="2.4472148418426514"/>
    <n v="73.764212717362696"/>
    <n v="15.681980133056641"/>
    <n v="0.26452657271271651"/>
    <n v="71.316997875520045"/>
  </r>
  <r>
    <n v="315"/>
    <n v="8259"/>
    <x v="8258"/>
    <n v="2.4070329666137695"/>
    <n v="73.744035730764651"/>
    <n v="15.681980133056641"/>
    <n v="0.26044374896594025"/>
    <n v="71.337002764150881"/>
  </r>
  <r>
    <n v="316"/>
    <n v="8260"/>
    <x v="8259"/>
    <n v="2.4156267642974854"/>
    <n v="73.764630103687978"/>
    <n v="15.586429595947266"/>
    <n v="0.26135451315380831"/>
    <n v="71.349003339390492"/>
  </r>
  <r>
    <n v="317"/>
    <n v="8261"/>
    <x v="8260"/>
    <n v="2.4130821228027344"/>
    <n v="73.769083370024234"/>
    <n v="15.490848541259766"/>
    <n v="0.26106899282821794"/>
    <n v="71.356001247221499"/>
  </r>
  <r>
    <n v="318"/>
    <n v="8262"/>
    <x v="8261"/>
    <n v="2.4075062274932861"/>
    <n v="73.769507005435429"/>
    <n v="15.395267486572266"/>
    <n v="0.26050192160783198"/>
    <n v="71.362000777942143"/>
  </r>
  <r>
    <n v="319"/>
    <n v="8263"/>
    <x v="8262"/>
    <n v="2.4150416851043701"/>
    <n v="73.782038106374301"/>
    <n v="15.299625396728516"/>
    <n v="0.26127225737839055"/>
    <n v="71.366996421269931"/>
  </r>
  <r>
    <n v="320"/>
    <n v="8264"/>
    <x v="8263"/>
    <n v="2.4115040302276611"/>
    <n v="73.78650700014984"/>
    <n v="15.203983306884766"/>
    <n v="0.26091675920762847"/>
    <n v="71.375002969922178"/>
  </r>
  <r>
    <n v="321"/>
    <n v="8265"/>
    <x v="8264"/>
    <n v="2.3968608379364014"/>
    <n v="73.778868748823299"/>
    <n v="15.108310699462891"/>
    <n v="0.2593643024462009"/>
    <n v="71.382007910886898"/>
  </r>
  <r>
    <n v="322"/>
    <n v="8266"/>
    <x v="8265"/>
    <n v="2.4033374786376953"/>
    <n v="73.78333747162381"/>
    <n v="15.012607574462891"/>
    <n v="0.2600642350243233"/>
    <n v="71.379999992986114"/>
  </r>
  <r>
    <n v="323"/>
    <n v="8267"/>
    <x v="8266"/>
    <n v="2.3977353572845459"/>
    <n v="73.779744858888762"/>
    <n v="14.916873931884766"/>
    <n v="0.25949722447512591"/>
    <n v="71.382009501604216"/>
  </r>
  <r>
    <n v="324"/>
    <n v="8268"/>
    <x v="8267"/>
    <n v="2.3972554206848145"/>
    <n v="73.788258644249623"/>
    <n v="14.821109771728516"/>
    <n v="0.25942330802043678"/>
    <n v="71.391003223564809"/>
  </r>
  <r>
    <n v="325"/>
    <n v="8269"/>
    <x v="8268"/>
    <n v="2.3690142631530762"/>
    <n v="73.760013963388062"/>
    <n v="14.821109771728516"/>
    <n v="0.2565375859000425"/>
    <n v="71.390999700234985"/>
  </r>
  <r>
    <n v="326"/>
    <n v="8270"/>
    <x v="8269"/>
    <n v="2.3764903545379639"/>
    <n v="73.764492569830296"/>
    <n v="14.725315093994141"/>
    <n v="0.25730791359486538"/>
    <n v="71.388002215292332"/>
  </r>
  <r>
    <n v="327"/>
    <n v="8271"/>
    <x v="8270"/>
    <n v="2.3759183883666992"/>
    <n v="73.760910286446688"/>
    <n v="14.629489898681641"/>
    <n v="0.2572340309880492"/>
    <n v="71.384991898079988"/>
  </r>
  <r>
    <n v="328"/>
    <n v="8272"/>
    <x v="8271"/>
    <n v="2.3622612953186035"/>
    <n v="73.749261080628159"/>
    <n v="14.533634185791016"/>
    <n v="0.25582253805096355"/>
    <n v="71.386999785309555"/>
  </r>
  <r>
    <n v="329"/>
    <n v="8273"/>
    <x v="8272"/>
    <n v="2.3698229789733887"/>
    <n v="73.76181962956916"/>
    <n v="14.437747955322266"/>
    <n v="0.25659322926353562"/>
    <n v="71.391996650595772"/>
  </r>
  <r>
    <n v="330"/>
    <n v="8274"/>
    <x v="8273"/>
    <n v="2.3501100540161133"/>
    <n v="73.742107297053977"/>
    <n v="14.341831207275391"/>
    <n v="0.2546191499125175"/>
    <n v="71.391997243037864"/>
  </r>
  <r>
    <n v="331"/>
    <n v="8275"/>
    <x v="8274"/>
    <n v="2.3515961170196533"/>
    <n v="73.746602193674335"/>
    <n v="14.245883941650391"/>
    <n v="0.25475644192978097"/>
    <n v="71.395006076654681"/>
  </r>
  <r>
    <n v="332"/>
    <n v="8276"/>
    <x v="8275"/>
    <n v="2.3340070247650146"/>
    <n v="73.739005510769758"/>
    <n v="14.149875640869141"/>
    <n v="0.2529228163500018"/>
    <n v="71.404998486004743"/>
  </r>
  <r>
    <n v="333"/>
    <n v="8277"/>
    <x v="8276"/>
    <n v="2.332474946975708"/>
    <n v="73.739475311813052"/>
    <n v="14.053867340087891"/>
    <n v="0.25277862865416689"/>
    <n v="71.407000364837344"/>
  </r>
  <r>
    <n v="334"/>
    <n v="8278"/>
    <x v="8277"/>
    <n v="2.3389780521392822"/>
    <n v="73.743979972935094"/>
    <n v="13.957798004150391"/>
    <n v="0.25340855897524533"/>
    <n v="71.405001920795812"/>
  </r>
  <r>
    <n v="335"/>
    <n v="8279"/>
    <x v="8278"/>
    <n v="2.3173122406005859"/>
    <n v="73.72831785053782"/>
    <n v="13.861698150634766"/>
    <n v="0.2512235522619034"/>
    <n v="71.411005609937234"/>
  </r>
  <r>
    <n v="336"/>
    <n v="8280"/>
    <x v="8279"/>
    <n v="2.318798303604126"/>
    <n v="73.728797853503977"/>
    <n v="13.765567779541016"/>
    <n v="0.25136088315174882"/>
    <n v="71.409999549899851"/>
  </r>
  <r>
    <n v="337"/>
    <n v="8281"/>
    <x v="8280"/>
    <n v="2.3182787895202637"/>
    <n v="73.729281140470306"/>
    <n v="13.669406890869141"/>
    <n v="0.25128747657867079"/>
    <n v="71.411002350950042"/>
  </r>
  <r>
    <n v="338"/>
    <n v="8282"/>
    <x v="8281"/>
    <n v="2.3076727390289307"/>
    <n v="73.717667913464496"/>
    <n v="13.573184967041016"/>
    <n v="0.25022851215981368"/>
    <n v="71.409995174435565"/>
  </r>
  <r>
    <n v="339"/>
    <n v="8283"/>
    <x v="8282"/>
    <n v="2.3091588020324707"/>
    <n v="73.718158153690609"/>
    <n v="13.476932525634766"/>
    <n v="0.25036585168282804"/>
    <n v="71.408999351658139"/>
  </r>
  <r>
    <n v="340"/>
    <n v="8284"/>
    <x v="8283"/>
    <n v="2.2996835708618164"/>
    <n v="73.72268921052823"/>
    <n v="13.380649566650391"/>
    <n v="0.24937729912918297"/>
    <n v="71.423005639666414"/>
  </r>
  <r>
    <n v="341"/>
    <n v="8285"/>
    <x v="8284"/>
    <n v="2.2991445064544678"/>
    <n v="73.719148680079201"/>
    <n v="13.284305572509766"/>
    <n v="0.24937428922061619"/>
    <n v="71.420004173624733"/>
  </r>
  <r>
    <n v="342"/>
    <n v="8286"/>
    <x v="8285"/>
    <n v="2.2966787815093994"/>
    <n v="73.723686349342586"/>
    <n v="13.187931060791016"/>
    <n v="0.24908943880876647"/>
    <n v="71.427007567833186"/>
  </r>
  <r>
    <n v="343"/>
    <n v="8287"/>
    <x v="8286"/>
    <n v="2.2971127033233643"/>
    <n v="73.716121956349795"/>
    <n v="13.091495513916016"/>
    <n v="0.2491567978609284"/>
    <n v="71.419009253026431"/>
  </r>
  <r>
    <n v="344"/>
    <n v="8288"/>
    <x v="8287"/>
    <n v="2.2935948371887207"/>
    <n v="73.71259182071482"/>
    <n v="12.995029449462891"/>
    <n v="0.24880196947932881"/>
    <n v="71.4189969835261"/>
  </r>
  <r>
    <n v="345"/>
    <n v="8289"/>
    <x v="8288"/>
    <n v="2.2859938144683838"/>
    <n v="73.701004199430926"/>
    <n v="12.898502349853516"/>
    <n v="0.24802459585759412"/>
    <n v="71.415010384962542"/>
  </r>
  <r>
    <n v="346"/>
    <n v="8290"/>
    <x v="8289"/>
    <n v="2.2855203151702881"/>
    <n v="73.701518432076142"/>
    <n v="12.801944732666016"/>
    <n v="0.24795124113322833"/>
    <n v="71.415998116905854"/>
  </r>
  <r>
    <n v="347"/>
    <n v="8291"/>
    <x v="8290"/>
    <n v="2.2708771228790283"/>
    <n v="73.681870835057808"/>
    <n v="12.705326080322266"/>
    <n v="0.24647065900387044"/>
    <n v="71.410993712178779"/>
  </r>
  <r>
    <n v="348"/>
    <n v="8292"/>
    <x v="8291"/>
    <n v="2.2850205898284912"/>
    <n v="73.695014539475565"/>
    <n v="12.511966705322266"/>
    <n v="0.24787190756815616"/>
    <n v="71.409993949647074"/>
  </r>
  <r>
    <n v="349"/>
    <n v="8293"/>
    <x v="8292"/>
    <n v="2.2830545902252197"/>
    <n v="73.699051452248867"/>
    <n v="12.511966705322266"/>
    <n v="0.24766082858923305"/>
    <n v="71.415996862023647"/>
  </r>
  <r>
    <n v="350"/>
    <n v="8294"/>
    <x v="8293"/>
    <n v="2.2699761390686035"/>
    <n v="73.683977320604896"/>
    <n v="12.318393707275391"/>
    <n v="0.24631805434163731"/>
    <n v="71.414001181536293"/>
  </r>
  <r>
    <n v="351"/>
    <n v="8295"/>
    <x v="8294"/>
    <n v="2.2785768508911133"/>
    <n v="73.692579121488066"/>
    <n v="12.221561431884766"/>
    <n v="0.24722972448495928"/>
    <n v="71.414002270596953"/>
  </r>
  <r>
    <n v="352"/>
    <n v="8296"/>
    <x v="8295"/>
    <n v="2.263946533203125"/>
    <n v="73.672954697701883"/>
    <n v="12.124637603759766"/>
    <n v="0.24574926552754089"/>
    <n v="71.409008164498758"/>
  </r>
  <r>
    <n v="353"/>
    <n v="8297"/>
    <x v="8296"/>
    <n v="2.2725603580474854"/>
    <n v="73.681563584331514"/>
    <n v="12.027652740478516"/>
    <n v="0.24659056443471747"/>
    <n v="71.409003226284028"/>
  </r>
  <r>
    <n v="354"/>
    <n v="8298"/>
    <x v="8297"/>
    <n v="2.2679708003997803"/>
    <n v="73.665976845513526"/>
    <n v="11.930637359619141"/>
    <n v="0.24609548199784884"/>
    <n v="71.398006045113746"/>
  </r>
  <r>
    <n v="355"/>
    <n v="8299"/>
    <x v="8298"/>
    <n v="2.2724881172180176"/>
    <n v="73.662496693387411"/>
    <n v="11.833560943603516"/>
    <n v="0.24658498895383169"/>
    <n v="71.390008576169393"/>
  </r>
  <r>
    <n v="356"/>
    <n v="8300"/>
    <x v="8299"/>
    <n v="2.2659587860107422"/>
    <n v="73.650954363603574"/>
    <n v="11.736423492431641"/>
    <n v="0.24587886048084828"/>
    <n v="71.384995577592832"/>
  </r>
  <r>
    <n v="357"/>
    <n v="8301"/>
    <x v="8300"/>
    <n v="2.2554380893707275"/>
    <n v="73.643445419679182"/>
    <n v="11.639255523681641"/>
    <n v="0.24482061961010718"/>
    <n v="71.388007330308454"/>
  </r>
  <r>
    <n v="358"/>
    <n v="8302"/>
    <x v="8301"/>
    <n v="2.2690360546112061"/>
    <n v="73.648035515098442"/>
    <n v="11.541996002197266"/>
    <n v="0.24622505718735466"/>
    <n v="71.378999460487236"/>
  </r>
  <r>
    <n v="359"/>
    <n v="8303"/>
    <x v="8302"/>
    <n v="2.2645449638366699"/>
    <n v="73.640540853657427"/>
    <n v="11.444675445556641"/>
    <n v="0.24573000821215418"/>
    <n v="71.375995889820757"/>
  </r>
  <r>
    <n v="360"/>
    <n v="8304"/>
    <x v="8303"/>
    <n v="2.2560627460479736"/>
    <n v="73.63707259751763"/>
    <n v="11.347324371337891"/>
    <n v="0.24488285441910015"/>
    <n v="71.381009851469656"/>
  </r>
  <r>
    <n v="361"/>
    <n v="8305"/>
    <x v="8304"/>
    <n v="2.2707061767578125"/>
    <n v="73.645709215199531"/>
    <n v="11.249881744384766"/>
    <n v="0.24635759027082851"/>
    <n v="71.375003038441719"/>
  </r>
  <r>
    <n v="362"/>
    <n v="8306"/>
    <x v="8305"/>
    <n v="2.2561876773834229"/>
    <n v="73.634189775437406"/>
    <n v="11.152408599853516"/>
    <n v="0.24487768938134738"/>
    <n v="71.378002098053983"/>
  </r>
  <r>
    <n v="363"/>
    <n v="8307"/>
    <x v="8306"/>
    <n v="2.265800952911377"/>
    <n v="73.638797627541393"/>
    <n v="11.054843902587891"/>
    <n v="0.24585996378314726"/>
    <n v="71.372996674630016"/>
  </r>
  <r>
    <n v="364"/>
    <n v="8308"/>
    <x v="8307"/>
    <n v="2.2612836360931396"/>
    <n v="73.627286184284813"/>
    <n v="10.957218170166016"/>
    <n v="0.24543529359508531"/>
    <n v="71.366002548191673"/>
  </r>
  <r>
    <n v="365"/>
    <n v="8309"/>
    <x v="8308"/>
    <n v="2.2639005184173584"/>
    <n v="73.631901169720237"/>
    <n v="10.859531402587891"/>
    <n v="0.24571408631827374"/>
    <n v="71.368000651302879"/>
  </r>
  <r>
    <n v="1"/>
    <n v="8310"/>
    <x v="8309"/>
    <n v="2.2785177230834961"/>
    <n v="73.636526234808315"/>
    <n v="10.761783599853516"/>
    <n v="0.24718873011976358"/>
    <n v="71.358008511724819"/>
  </r>
  <r>
    <n v="2"/>
    <n v="8311"/>
    <x v="8310"/>
    <n v="2.2701208591461182"/>
    <n v="73.637119353189831"/>
    <n v="10.663974761962891"/>
    <n v="0.24634236800792225"/>
    <n v="71.366998494043713"/>
  </r>
  <r>
    <n v="3"/>
    <n v="8312"/>
    <x v="8311"/>
    <n v="2.2893340587615967"/>
    <n v="73.665340839325253"/>
    <n v="10.663974761962891"/>
    <n v="0.24824165256827305"/>
    <n v="71.376006780563657"/>
  </r>
  <r>
    <n v="4"/>
    <n v="8313"/>
    <x v="8312"/>
    <n v="2.2809374332427979"/>
    <n v="73.665937050581405"/>
    <n v="10.566104888916016"/>
    <n v="0.24739491553651402"/>
    <n v="71.384999617338607"/>
  </r>
  <r>
    <n v="5"/>
    <n v="8314"/>
    <x v="8313"/>
    <n v="2.2775313854217529"/>
    <n v="73.666537068552856"/>
    <n v="10.468143463134766"/>
    <n v="0.24704059356313701"/>
    <n v="71.389005683131103"/>
  </r>
  <r>
    <n v="6"/>
    <n v="8315"/>
    <x v="8314"/>
    <n v="2.2852311134338379"/>
    <n v="73.679233212638238"/>
    <n v="10.370121002197266"/>
    <n v="0.2478121172154992"/>
    <n v="71.3940020992044"/>
  </r>
  <r>
    <n v="7"/>
    <n v="8316"/>
    <x v="8315"/>
    <n v="2.2899324893951416"/>
    <n v="73.691932542930019"/>
    <n v="10.272037506103516"/>
    <n v="0.24830188788910862"/>
    <n v="71.402000053534877"/>
  </r>
  <r>
    <n v="8"/>
    <n v="8317"/>
    <x v="8316"/>
    <n v="2.2856321334838867"/>
    <n v="73.704635306724867"/>
    <n v="10.173862457275391"/>
    <n v="0.24787760074862572"/>
    <n v="71.419003173240981"/>
  </r>
  <r>
    <n v="9"/>
    <n v="8318"/>
    <x v="8317"/>
    <n v="2.2836990356445312"/>
    <n v="73.712698900260321"/>
    <n v="10.173862457275391"/>
    <n v="0.24766658029140315"/>
    <n v="71.42899986461579"/>
  </r>
  <r>
    <n v="10"/>
    <n v="8319"/>
    <x v="8318"/>
    <n v="2.282383918762207"/>
    <n v="73.721376228367831"/>
    <n v="10.075626373291016"/>
    <n v="0.24752366124367872"/>
    <n v="71.438992309605624"/>
  </r>
  <r>
    <n v="11"/>
    <n v="8320"/>
    <x v="8319"/>
    <n v="2.2762753963470459"/>
    <n v="73.709277774366427"/>
    <n v="10.075626373291016"/>
    <n v="0.24689060595922749"/>
    <n v="71.433002378019381"/>
  </r>
  <r>
    <n v="12"/>
    <n v="8321"/>
    <x v="8320"/>
    <n v="2.2789251804351807"/>
    <n v="73.713930424032597"/>
    <n v="9.9773292541503906"/>
    <n v="0.24716972854529334"/>
    <n v="71.435005243597416"/>
  </r>
  <r>
    <n v="13"/>
    <n v="8322"/>
    <x v="8321"/>
    <n v="2.2759268283843994"/>
    <n v="73.713930424032597"/>
    <n v="9.9773292541503906"/>
    <n v="0.24688837334647026"/>
    <n v="71.438003595648198"/>
  </r>
  <r>
    <n v="14"/>
    <n v="8323"/>
    <x v="8322"/>
    <n v="2.2897021770477295"/>
    <n v="73.734706491983275"/>
    <n v="9.8789405822753906"/>
    <n v="0.248292528898927"/>
    <n v="71.445004314935545"/>
  </r>
  <r>
    <n v="15"/>
    <n v="8324"/>
    <x v="8323"/>
    <n v="2.2907345294952393"/>
    <n v="73.738734828303862"/>
    <n v="9.8789405822753906"/>
    <n v="0.24836286690958079"/>
    <n v="71.448000298808623"/>
  </r>
  <r>
    <n v="16"/>
    <n v="8325"/>
    <x v="8324"/>
    <n v="2.3128869533538818"/>
    <n v="73.758889609242743"/>
    <n v="9.8789405822753906"/>
    <n v="0.25068402126115547"/>
    <n v="71.446002655888861"/>
  </r>
  <r>
    <n v="17"/>
    <n v="8326"/>
    <x v="8325"/>
    <n v="2.3058645725250244"/>
    <n v="73.754861221552204"/>
    <n v="9.8789405822753906"/>
    <n v="0.2499103031439639"/>
    <n v="71.44899664902718"/>
  </r>
  <r>
    <n v="18"/>
    <n v="8327"/>
    <x v="8326"/>
    <n v="2.3233680725097656"/>
    <n v="73.770360799291225"/>
    <n v="9.9773292541503906"/>
    <n v="0.25174175052616826"/>
    <n v="71.44699272678146"/>
  </r>
  <r>
    <n v="19"/>
    <n v="8328"/>
    <x v="8327"/>
    <n v="2.3234009742736816"/>
    <n v="73.77439578574014"/>
    <n v="9.9773292541503906"/>
    <n v="0.25174175052616826"/>
    <n v="71.450994811466458"/>
  </r>
  <r>
    <n v="20"/>
    <n v="8329"/>
    <x v="8328"/>
    <n v="2.3504519462585449"/>
    <n v="73.782459234654979"/>
    <n v="9.9773292541503906"/>
    <n v="0.2544849637146932"/>
    <n v="71.432007288396434"/>
  </r>
  <r>
    <n v="21"/>
    <n v="8330"/>
    <x v="8329"/>
    <n v="2.3478152751922607"/>
    <n v="73.777807854987543"/>
    <n v="10.075626373291016"/>
    <n v="0.25420591146844157"/>
    <n v="71.429992579795282"/>
  </r>
  <r>
    <n v="22"/>
    <n v="8331"/>
    <x v="8330"/>
    <n v="2.3591971397399902"/>
    <n v="73.777195114277447"/>
    <n v="10.173862457275391"/>
    <n v="0.25540399705622929"/>
    <n v="71.417997974537457"/>
  </r>
  <r>
    <n v="23"/>
    <n v="8332"/>
    <x v="8331"/>
    <n v="2.3554887771606445"/>
    <n v="73.764493436667479"/>
    <n v="10.272037506103516"/>
    <n v="0.25498426662300833"/>
    <n v="71.409004659506834"/>
  </r>
  <r>
    <n v="24"/>
    <n v="8333"/>
    <x v="8332"/>
    <n v="2.374866247177124"/>
    <n v="73.759859237266397"/>
    <n v="10.370121002197266"/>
    <n v="0.25695652754160359"/>
    <n v="71.384992990089273"/>
  </r>
  <r>
    <n v="25"/>
    <n v="8334"/>
    <x v="8333"/>
    <n v="2.3722164630889893"/>
    <n v="73.755221997242046"/>
    <n v="10.468143463134766"/>
    <n v="0.25674783017538838"/>
    <n v="71.383005534153057"/>
  </r>
  <r>
    <n v="26"/>
    <n v="8335"/>
    <x v="8334"/>
    <n v="2.3847160339355469"/>
    <n v="73.766716768234829"/>
    <n v="10.566104888916016"/>
    <n v="0.25801672113592039"/>
    <n v="71.382000734299282"/>
  </r>
  <r>
    <n v="27"/>
    <n v="8336"/>
    <x v="8335"/>
    <n v="2.3975644111633301"/>
    <n v="73.769567259469696"/>
    <n v="10.761783599853516"/>
    <n v="0.25928799255593593"/>
    <n v="71.372002848306366"/>
  </r>
  <r>
    <n v="28"/>
    <n v="8337"/>
    <x v="8336"/>
    <n v="2.39591383934021"/>
    <n v="73.760915410216995"/>
    <n v="10.859531402587891"/>
    <n v="0.25915004592329921"/>
    <n v="71.365001570876785"/>
  </r>
  <r>
    <n v="29"/>
    <n v="8338"/>
    <x v="8337"/>
    <n v="2.3976893424987793"/>
    <n v="73.751686804153508"/>
    <n v="11.054843902587891"/>
    <n v="0.2593665717889172"/>
    <n v="71.353997461654728"/>
  </r>
  <r>
    <n v="30"/>
    <n v="8339"/>
    <x v="8338"/>
    <n v="2.4143447875976562"/>
    <n v="73.779335136164974"/>
    <n v="11.152408599853516"/>
    <n v="0.26105766174951117"/>
    <n v="71.364990348567318"/>
  </r>
  <r>
    <n v="31"/>
    <n v="8340"/>
    <x v="8339"/>
    <n v="2.4171195030212402"/>
    <n v="73.770128461650742"/>
    <n v="11.347324371337891"/>
    <n v="0.2613445869933424"/>
    <n v="71.353008958629502"/>
  </r>
  <r>
    <n v="32"/>
    <n v="8341"/>
    <x v="8340"/>
    <n v="2.4199666976928711"/>
    <n v="73.764971593491978"/>
    <n v="11.541996002197266"/>
    <n v="0.261631920908305"/>
    <n v="71.345004895799107"/>
  </r>
  <r>
    <n v="33"/>
    <n v="8342"/>
    <x v="8341"/>
    <n v="2.4349780082702637"/>
    <n v="73.779984125311259"/>
    <n v="11.736423492431641"/>
    <n v="0.26318561665276763"/>
    <n v="71.345006117040995"/>
  </r>
  <r>
    <n v="34"/>
    <n v="8343"/>
    <x v="8342"/>
    <n v="2.4395020008087158"/>
    <n v="73.787499355235425"/>
    <n v="11.833560943603516"/>
    <n v="0.26361052548645802"/>
    <n v="71.34799735442671"/>
  </r>
  <r>
    <n v="35"/>
    <n v="8344"/>
    <x v="8343"/>
    <n v="2.4293758869171143"/>
    <n v="73.78237816044529"/>
    <n v="12.027652740478516"/>
    <n v="0.26263153825543128"/>
    <n v="71.353002273528176"/>
  </r>
  <r>
    <n v="36"/>
    <n v="8345"/>
    <x v="8344"/>
    <n v="2.4494307041168213"/>
    <n v="73.797427858168817"/>
    <n v="12.221561431884766"/>
    <n v="0.26467824877660007"/>
    <n v="71.347997154051995"/>
  </r>
  <r>
    <n v="37"/>
    <n v="8346"/>
    <x v="8345"/>
    <n v="2.4595239162445068"/>
    <n v="73.816529692706368"/>
    <n v="12.415225982666016"/>
    <n v="0.26566968292756049"/>
    <n v="71.357005776461861"/>
  </r>
  <r>
    <n v="38"/>
    <n v="8347"/>
    <x v="8346"/>
    <n v="2.4575250148773193"/>
    <n v="73.819518479763744"/>
    <n v="12.608676910400391"/>
    <n v="0.26546503838375912"/>
    <n v="71.361993464886424"/>
  </r>
  <r>
    <n v="39"/>
    <n v="8348"/>
    <x v="8347"/>
    <n v="2.4465508460998535"/>
    <n v="73.826551871386698"/>
    <n v="12.801944732666016"/>
    <n v="0.26434567257467956"/>
    <n v="71.380001025286845"/>
  </r>
  <r>
    <n v="40"/>
    <n v="8349"/>
    <x v="8348"/>
    <n v="2.4644620418548584"/>
    <n v="73.817463084285151"/>
    <n v="12.995029449462891"/>
    <n v="0.26618194770851872"/>
    <n v="71.353001042430293"/>
  </r>
  <r>
    <n v="41"/>
    <n v="8350"/>
    <x v="8349"/>
    <n v="2.4464521408081055"/>
    <n v="73.81645577185293"/>
    <n v="13.187931060791016"/>
    <n v="0.26435888017596992"/>
    <n v="71.370003631044824"/>
  </r>
  <r>
    <n v="42"/>
    <n v="8351"/>
    <x v="8350"/>
    <n v="2.4496543407440186"/>
    <n v="73.839661651879041"/>
    <n v="13.380649566650391"/>
    <n v="0.26471752467260024"/>
    <n v="71.390007311135022"/>
  </r>
  <r>
    <n v="43"/>
    <n v="8352"/>
    <x v="8351"/>
    <n v="2.4687426090240479"/>
    <n v="73.846751386319625"/>
    <n v="13.573184967041016"/>
    <n v="0.26669510101378663"/>
    <n v="71.378008777295577"/>
  </r>
  <r>
    <n v="44"/>
    <n v="8353"/>
    <x v="8352"/>
    <n v="2.4718067646026611"/>
    <n v="73.84981695218157"/>
    <n v="13.765567779541016"/>
    <n v="0.26698345735774109"/>
    <n v="71.378010187578909"/>
  </r>
  <r>
    <n v="45"/>
    <n v="8354"/>
    <x v="8353"/>
    <n v="2.4568936824798584"/>
    <n v="73.852902775832192"/>
    <n v="13.957798004150391"/>
    <n v="0.26544251072973685"/>
    <n v="71.396009093352333"/>
  </r>
  <r>
    <n v="46"/>
    <n v="8355"/>
    <x v="8354"/>
    <n v="2.4645540714263916"/>
    <n v="73.859562717401843"/>
    <n v="14.245883941650391"/>
    <n v="0.26629829394138349"/>
    <n v="71.395008645975452"/>
  </r>
  <r>
    <n v="47"/>
    <n v="8356"/>
    <x v="8355"/>
    <n v="2.4715042114257812"/>
    <n v="73.842509639662026"/>
    <n v="14.437747955322266"/>
    <n v="0.26700934756274392"/>
    <n v="71.371005428236245"/>
  </r>
  <r>
    <n v="48"/>
    <n v="8357"/>
    <x v="8356"/>
    <n v="2.4681243896484375"/>
    <n v="73.850125325185147"/>
    <n v="14.533634185791016"/>
    <n v="0.26666108783208381"/>
    <n v="71.382000935536709"/>
  </r>
  <r>
    <n v="49"/>
    <n v="8358"/>
    <x v="8357"/>
    <n v="2.4793879985809326"/>
    <n v="73.869399513571906"/>
    <n v="14.725315093994141"/>
    <n v="0.26779488191325612"/>
    <n v="71.390011514990974"/>
  </r>
  <r>
    <n v="50"/>
    <n v="8359"/>
    <x v="8358"/>
    <n v="2.4572291374206543"/>
    <n v="73.836235650502061"/>
    <n v="14.916873931884766"/>
    <n v="0.26555028994100743"/>
    <n v="71.379006513081407"/>
  </r>
  <r>
    <n v="51"/>
    <n v="8360"/>
    <x v="8359"/>
    <n v="2.4560785293579102"/>
    <n v="73.803076071599094"/>
    <n v="15.108310699462891"/>
    <n v="0.26541756205375222"/>
    <n v="71.346997542241184"/>
  </r>
  <r>
    <n v="52"/>
    <n v="8361"/>
    <x v="8360"/>
    <n v="2.4483523368835449"/>
    <n v="73.81835712859322"/>
    <n v="15.299625396728516"/>
    <n v="0.26465092382695221"/>
    <n v="71.370004791709675"/>
  </r>
  <r>
    <n v="53"/>
    <n v="8362"/>
    <x v="8361"/>
    <n v="2.4733650684356689"/>
    <n v="73.801364318006236"/>
    <n v="15.490848541259766"/>
    <n v="0.26719302218993574"/>
    <n v="71.327999249570567"/>
  </r>
  <r>
    <n v="54"/>
    <n v="8363"/>
    <x v="8362"/>
    <n v="2.472602367401123"/>
    <n v="73.808599848148816"/>
    <n v="15.681980133056641"/>
    <n v="0.26713113268910832"/>
    <n v="71.335997480747693"/>
  </r>
  <r>
    <n v="55"/>
    <n v="8364"/>
    <x v="8363"/>
    <n v="2.4680454730987549"/>
    <n v="73.792048243909093"/>
    <n v="15.777530670166016"/>
    <n v="0.26671281343972614"/>
    <n v="71.324002770810338"/>
  </r>
  <r>
    <n v="56"/>
    <n v="8365"/>
    <x v="8364"/>
    <n v="2.4533693790435791"/>
    <n v="73.80736915885258"/>
    <n v="15.968509674072266"/>
    <n v="0.26517216568463209"/>
    <n v="71.353999779809001"/>
  </r>
  <r>
    <n v="57"/>
    <n v="8366"/>
    <x v="8365"/>
    <n v="2.4508640766143799"/>
    <n v="73.794859302795331"/>
    <n v="16.063999176025391"/>
    <n v="0.26496539037972111"/>
    <n v="71.343995226180951"/>
  </r>
  <r>
    <n v="58"/>
    <n v="8367"/>
    <x v="8366"/>
    <n v="2.4485561847686768"/>
    <n v="73.806564573970803"/>
    <n v="16.159427642822266"/>
    <n v="0.26468780742577314"/>
    <n v="71.358008389202126"/>
  </r>
  <r>
    <n v="59"/>
    <n v="8368"/>
    <x v="8367"/>
    <n v="2.4500620365142822"/>
    <n v="73.794060711122228"/>
    <n v="16.254856109619141"/>
    <n v="0.2649030183695667"/>
    <n v="71.343998674607946"/>
  </r>
  <r>
    <n v="60"/>
    <n v="8369"/>
    <x v="8368"/>
    <n v="2.4452357292175293"/>
    <n v="73.789241204107455"/>
    <n v="16.445682525634766"/>
    <n v="0.26441902751656299"/>
    <n v="71.344005474889926"/>
  </r>
  <r>
    <n v="61"/>
    <n v="8370"/>
    <x v="8369"/>
    <n v="2.4538164138793945"/>
    <n v="73.78481285210087"/>
    <n v="16.541049957275391"/>
    <n v="0.26526788132166035"/>
    <n v="71.330996438221476"/>
  </r>
  <r>
    <n v="62"/>
    <n v="8371"/>
    <x v="8370"/>
    <n v="2.4616084098815918"/>
    <n v="73.804608353440884"/>
    <n v="16.636417388916016"/>
    <n v="0.2660467603972318"/>
    <n v="71.342999943559292"/>
  </r>
  <r>
    <n v="63"/>
    <n v="8372"/>
    <x v="8371"/>
    <n v="2.4621212482452393"/>
    <n v="73.792119064599419"/>
    <n v="16.731784820556641"/>
    <n v="0.26612160197396967"/>
    <n v="71.329997816354179"/>
  </r>
  <r>
    <n v="64"/>
    <n v="8373"/>
    <x v="8372"/>
    <n v="2.4525935649871826"/>
    <n v="73.775592350092168"/>
    <n v="16.827121734619141"/>
    <n v="0.26514033007769844"/>
    <n v="71.322998785104986"/>
  </r>
  <r>
    <n v="65"/>
    <n v="8374"/>
    <x v="8373"/>
    <n v="2.4607009887695312"/>
    <n v="73.787706505721999"/>
    <n v="16.827121734619141"/>
    <n v="0.26598522296910115"/>
    <n v="71.327005516952468"/>
  </r>
  <r>
    <n v="66"/>
    <n v="8375"/>
    <x v="8374"/>
    <n v="2.4474449157714844"/>
    <n v="73.75945110150731"/>
    <n v="16.827121734619141"/>
    <n v="0.26464747589104676"/>
    <n v="71.312006185735825"/>
  </r>
  <r>
    <n v="67"/>
    <n v="8376"/>
    <x v="8375"/>
    <n v="2.4401068687438965"/>
    <n v="73.763108570690463"/>
    <n v="16.922428131103516"/>
    <n v="0.26387698789472308"/>
    <n v="71.323001701946566"/>
  </r>
  <r>
    <n v="68"/>
    <n v="8377"/>
    <x v="8376"/>
    <n v="2.446399450302124"/>
    <n v="73.755410909216337"/>
    <n v="16.827121734619141"/>
    <n v="0.26450666040914628"/>
    <n v="71.309011458914213"/>
  </r>
  <r>
    <n v="69"/>
    <n v="8378"/>
    <x v="8377"/>
    <n v="2.4379303455352783"/>
    <n v="73.742926870390221"/>
    <n v="16.922428131103516"/>
    <n v="0.2636657612834965"/>
    <n v="71.304996524854943"/>
  </r>
  <r>
    <n v="70"/>
    <n v="8379"/>
    <x v="8378"/>
    <n v="2.4419677257537842"/>
    <n v="73.746967135114062"/>
    <n v="16.922428131103516"/>
    <n v="0.26408821450594977"/>
    <n v="71.304999409360278"/>
  </r>
  <r>
    <n v="71"/>
    <n v="8380"/>
    <x v="8379"/>
    <n v="2.4453737735748291"/>
    <n v="73.751377240908354"/>
    <n v="16.827121734619141"/>
    <n v="0.26443625266819615"/>
    <n v="71.306003467333525"/>
  </r>
  <r>
    <n v="72"/>
    <n v="8381"/>
    <x v="8380"/>
    <n v="2.422116756439209"/>
    <n v="73.723122144913333"/>
    <n v="16.827121734619141"/>
    <n v="0.26204238947588832"/>
    <n v="71.301005388474124"/>
  </r>
  <r>
    <n v="73"/>
    <n v="8382"/>
    <x v="8381"/>
    <n v="2.4120893478393555"/>
    <n v="73.71908847660535"/>
    <n v="16.827121734619141"/>
    <n v="0.26098627336163482"/>
    <n v="71.306999128765995"/>
  </r>
  <r>
    <n v="74"/>
    <n v="8383"/>
    <x v="8382"/>
    <n v="2.4093277454376221"/>
    <n v="73.703321445489792"/>
    <n v="16.731784820556641"/>
    <n v="0.26070030158272622"/>
    <n v="71.29399370005217"/>
  </r>
  <r>
    <n v="75"/>
    <n v="8384"/>
    <x v="8383"/>
    <n v="2.403252124786377"/>
    <n v="73.695247781172881"/>
    <n v="16.731784820556641"/>
    <n v="0.26013704959402562"/>
    <n v="71.291995656386504"/>
  </r>
  <r>
    <n v="76"/>
    <n v="8385"/>
    <x v="8384"/>
    <n v="2.3978273868560791"/>
    <n v="73.690833586090108"/>
    <n v="16.827121734619141"/>
    <n v="0.25957811854263024"/>
    <n v="71.293006199234028"/>
  </r>
  <r>
    <n v="77"/>
    <n v="8386"/>
    <x v="8385"/>
    <n v="2.3956048488616943"/>
    <n v="73.666618990605755"/>
    <n v="16.827121734619141"/>
    <n v="0.25936689531977952"/>
    <n v="71.271014141744061"/>
  </r>
  <r>
    <n v="78"/>
    <n v="8387"/>
    <x v="8386"/>
    <n v="2.3892004489898682"/>
    <n v="73.662200891108384"/>
    <n v="16.922428131103516"/>
    <n v="0.25866673148446662"/>
    <n v="71.273000442118516"/>
  </r>
  <r>
    <n v="79"/>
    <n v="8388"/>
    <x v="8387"/>
    <n v="2.388681173324585"/>
    <n v="73.674686121741928"/>
    <n v="16.827121734619141"/>
    <n v="0.25859241016932699"/>
    <n v="71.286004948417343"/>
  </r>
  <r>
    <n v="80"/>
    <n v="8389"/>
    <x v="8388"/>
    <n v="2.3698558807373047"/>
    <n v="73.650853106898637"/>
    <n v="16.731784820556641"/>
    <n v="0.25668713116323433"/>
    <n v="71.280997226161332"/>
  </r>
  <r>
    <n v="81"/>
    <n v="8390"/>
    <x v="8389"/>
    <n v="2.3722360134124756"/>
    <n v="73.651237735672751"/>
    <n v="16.636417388916016"/>
    <n v="0.25696448233856073"/>
    <n v="71.279001722260276"/>
  </r>
  <r>
    <n v="82"/>
    <n v="8391"/>
    <x v="8390"/>
    <n v="2.3742349147796631"/>
    <n v="73.651237735672751"/>
    <n v="16.636417388916016"/>
    <n v="0.25717569810736701"/>
    <n v="71.277002820893088"/>
  </r>
  <r>
    <n v="83"/>
    <n v="8392"/>
    <x v="8391"/>
    <n v="2.3504059314727783"/>
    <n v="73.627412410939669"/>
    <n v="16.541049957275391"/>
    <n v="0.25470727922259051"/>
    <n v="71.277006479466891"/>
  </r>
  <r>
    <n v="84"/>
    <n v="8393"/>
    <x v="8392"/>
    <n v="2.3346908092498779"/>
    <n v="73.615697387603632"/>
    <n v="16.445682525634766"/>
    <n v="0.25308416308131854"/>
    <n v="71.281006578353754"/>
  </r>
  <r>
    <n v="85"/>
    <n v="8394"/>
    <x v="8393"/>
    <n v="2.3613078594207764"/>
    <n v="73.640304098869379"/>
    <n v="16.350284576416016"/>
    <n v="0.25582562107913198"/>
    <n v="71.278996239448603"/>
  </r>
  <r>
    <n v="86"/>
    <n v="8395"/>
    <x v="8394"/>
    <n v="2.3273725509643555"/>
    <n v="73.604377508904534"/>
    <n v="16.254856109619141"/>
    <n v="0.25237174710686927"/>
    <n v="71.277004957940179"/>
  </r>
  <r>
    <n v="87"/>
    <n v="8396"/>
    <x v="8395"/>
    <n v="2.3384847640991211"/>
    <n v="73.616489897439294"/>
    <n v="16.254856109619141"/>
    <n v="0.25349815351250493"/>
    <n v="71.278005133340173"/>
  </r>
  <r>
    <n v="88"/>
    <n v="8397"/>
    <x v="8396"/>
    <n v="2.3237428665161133"/>
    <n v="73.600745715772732"/>
    <n v="16.159427642822266"/>
    <n v="0.25194553934485064"/>
    <n v="71.277002849256618"/>
  </r>
  <r>
    <n v="89"/>
    <n v="8398"/>
    <x v="8397"/>
    <n v="2.3171148300170898"/>
    <n v="73.597117152276851"/>
    <n v="16.063999176025391"/>
    <n v="0.25130815082888391"/>
    <n v="71.280002322259762"/>
  </r>
  <r>
    <n v="90"/>
    <n v="8399"/>
    <x v="8398"/>
    <n v="2.3246371746063232"/>
    <n v="73.609629947923665"/>
    <n v="15.968509674072266"/>
    <n v="0.25207834228636239"/>
    <n v="71.284992773317342"/>
  </r>
  <r>
    <n v="91"/>
    <n v="8400"/>
    <x v="8399"/>
    <n v="2.3098886013031006"/>
    <n v="73.593896301154132"/>
    <n v="15.873020172119141"/>
    <n v="0.25052582808655277"/>
    <n v="71.284007699851031"/>
  </r>
  <r>
    <n v="92"/>
    <n v="8401"/>
    <x v="8400"/>
    <n v="2.3190348148345947"/>
    <n v="73.610040556814027"/>
    <n v="15.873020172119141"/>
    <n v="0.25144097310846159"/>
    <n v="71.291005741979433"/>
  </r>
  <r>
    <n v="93"/>
    <n v="8402"/>
    <x v="8401"/>
    <n v="2.3174896240234375"/>
    <n v="73.614486970745048"/>
    <n v="15.777530670166016"/>
    <n v="0.25129638686852029"/>
    <n v="71.296997346721611"/>
  </r>
  <r>
    <n v="94"/>
    <n v="8403"/>
    <x v="8402"/>
    <n v="2.3047993183135986"/>
    <n v="73.602799495815404"/>
    <n v="15.681980133056641"/>
    <n v="0.25002550906037302"/>
    <n v="71.298000177501805"/>
  </r>
  <r>
    <n v="95"/>
    <n v="8404"/>
    <x v="8403"/>
    <n v="2.3102173805236816"/>
    <n v="73.603219786876906"/>
    <n v="15.586429595947266"/>
    <n v="0.25058449568853436"/>
    <n v="71.293002406353224"/>
  </r>
  <r>
    <n v="96"/>
    <n v="8405"/>
    <x v="8404"/>
    <n v="2.294180154800415"/>
    <n v="73.599187266974681"/>
    <n v="15.586429595947266"/>
    <n v="0.24889508118417766"/>
    <n v="71.305007112174266"/>
  </r>
  <r>
    <n v="97"/>
    <n v="8406"/>
    <x v="8405"/>
    <n v="2.2936737537384033"/>
    <n v="73.607675753397316"/>
    <n v="15.490848541259766"/>
    <n v="0.24889132524687096"/>
    <n v="71.314001999658913"/>
  </r>
  <r>
    <n v="98"/>
    <n v="8407"/>
    <x v="8406"/>
    <n v="2.2981383800506592"/>
    <n v="73.612141295814354"/>
    <n v="15.395267486572266"/>
    <n v="0.24930990950922768"/>
    <n v="71.314002915763695"/>
  </r>
  <r>
    <n v="99"/>
    <n v="8408"/>
    <x v="8407"/>
    <n v="2.2885713577270508"/>
    <n v="73.612571133999253"/>
    <n v="15.299625396728516"/>
    <n v="0.24832070265890396"/>
    <n v="71.323999776272203"/>
  </r>
  <r>
    <n v="100"/>
    <n v="8409"/>
    <x v="8408"/>
    <n v="2.2845735549926758"/>
    <n v="73.612571133999253"/>
    <n v="15.299625396728516"/>
    <n v="0.24789836935283374"/>
    <n v="71.327997579006578"/>
  </r>
  <r>
    <n v="101"/>
    <n v="8410"/>
    <x v="8409"/>
    <n v="2.2820024490356445"/>
    <n v="73.6130040705944"/>
    <n v="15.203983306884766"/>
    <n v="0.24768383994699358"/>
    <n v="71.331001621558755"/>
  </r>
  <r>
    <n v="102"/>
    <n v="8411"/>
    <x v="8410"/>
    <n v="2.2734413146972656"/>
    <n v="73.613440245224794"/>
    <n v="15.108310699462891"/>
    <n v="0.2467650760537394"/>
    <n v="71.339998930527528"/>
  </r>
  <r>
    <n v="103"/>
    <n v="8412"/>
    <x v="8411"/>
    <n v="2.2730073928833008"/>
    <n v="73.630014725510037"/>
    <n v="15.012607574462891"/>
    <n v="0.24676135456914658"/>
    <n v="71.357007332626736"/>
  </r>
  <r>
    <n v="104"/>
    <n v="8413"/>
    <x v="8412"/>
    <n v="2.2753942012786865"/>
    <n v="73.622393020632359"/>
    <n v="14.916873931884766"/>
    <n v="0.2469687866503944"/>
    <n v="71.346998819353672"/>
  </r>
  <r>
    <n v="105"/>
    <n v="8414"/>
    <x v="8413"/>
    <n v="2.2778995037078857"/>
    <n v="73.630902709500234"/>
    <n v="14.821109771728516"/>
    <n v="0.2472469683416999"/>
    <n v="71.353003205792348"/>
  </r>
  <r>
    <n v="106"/>
    <n v="8415"/>
    <x v="8414"/>
    <n v="2.2722907066345215"/>
    <n v="73.623287792453567"/>
    <n v="14.725315093994141"/>
    <n v="0.24668018060105992"/>
    <n v="71.350997085819046"/>
  </r>
  <r>
    <n v="107"/>
    <n v="8416"/>
    <x v="8415"/>
    <n v="2.274289608001709"/>
    <n v="73.623287792453567"/>
    <n v="14.725315093994141"/>
    <n v="0.24689132761418187"/>
    <n v="71.348998184451858"/>
  </r>
  <r>
    <n v="108"/>
    <n v="8417"/>
    <x v="8416"/>
    <n v="2.276637077331543"/>
    <n v="73.611631373427926"/>
    <n v="14.629489898681641"/>
    <n v="0.2470991206259697"/>
    <n v="71.334994296096383"/>
  </r>
  <r>
    <n v="109"/>
    <n v="8418"/>
    <x v="8417"/>
    <n v="2.2539126873016357"/>
    <n v="73.591915259123084"/>
    <n v="14.533634185791016"/>
    <n v="0.24477284768969168"/>
    <n v="71.338002571821448"/>
  </r>
  <r>
    <n v="110"/>
    <n v="8419"/>
    <x v="8418"/>
    <n v="2.2614085674285889"/>
    <n v="73.596412893993914"/>
    <n v="14.437747955322266"/>
    <n v="0.24554369836505105"/>
    <n v="71.335004326565326"/>
  </r>
  <r>
    <n v="111"/>
    <n v="8420"/>
    <x v="8419"/>
    <n v="2.26084303855896"/>
    <n v="73.592837243546455"/>
    <n v="14.341831207275391"/>
    <n v="0.24546998884730126"/>
    <n v="71.331994204987495"/>
  </r>
  <r>
    <n v="112"/>
    <n v="8421"/>
    <x v="8420"/>
    <n v="2.2562994956970215"/>
    <n v="73.593303131636461"/>
    <n v="14.245883941650391"/>
    <n v="0.24497401857848367"/>
    <n v="71.337003635939439"/>
  </r>
  <r>
    <n v="113"/>
    <n v="8422"/>
    <x v="8421"/>
    <n v="2.2547082901000977"/>
    <n v="73.585709581041115"/>
    <n v="14.149875640869141"/>
    <n v="0.24482957428332197"/>
    <n v="71.331001290941018"/>
  </r>
  <r>
    <n v="114"/>
    <n v="8423"/>
    <x v="8422"/>
    <n v="2.2431159019470215"/>
    <n v="73.578112869141165"/>
    <n v="14.053867340087891"/>
    <n v="0.24362987834150457"/>
    <n v="71.334996967194144"/>
  </r>
  <r>
    <n v="115"/>
    <n v="8424"/>
    <x v="8423"/>
    <n v="2.2556157112121582"/>
    <n v="73.582620245291125"/>
    <n v="13.957798004150391"/>
    <n v="0.24489330656417246"/>
    <n v="71.327004534078966"/>
  </r>
  <r>
    <n v="116"/>
    <n v="8425"/>
    <x v="8424"/>
    <n v="2.2388944625854492"/>
    <n v="73.558899293925791"/>
    <n v="13.861698150634766"/>
    <n v="0.24320103352675437"/>
    <n v="71.320004831340341"/>
  </r>
  <r>
    <n v="117"/>
    <n v="8426"/>
    <x v="8425"/>
    <n v="2.2428989410400391"/>
    <n v="73.558899293925791"/>
    <n v="13.861698150634766"/>
    <n v="0.2436232713549201"/>
    <n v="71.316000352885752"/>
  </r>
  <r>
    <n v="118"/>
    <n v="8427"/>
    <x v="8426"/>
    <n v="2.2543795108795166"/>
    <n v="73.559382365373253"/>
    <n v="13.765567779541016"/>
    <n v="0.24481629125464399"/>
    <n v="71.305002854493736"/>
  </r>
  <r>
    <n v="119"/>
    <n v="8428"/>
    <x v="8427"/>
    <n v="2.2498292922973633"/>
    <n v="73.555831134847011"/>
    <n v="13.669406890869141"/>
    <n v="0.24432074230590664"/>
    <n v="71.306001842549648"/>
  </r>
  <r>
    <n v="120"/>
    <n v="8429"/>
    <x v="8428"/>
    <n v="2.2320823669433594"/>
    <n v="73.528091185484428"/>
    <n v="13.573184967041016"/>
    <n v="0.24248780799768965"/>
    <n v="71.296008818541068"/>
  </r>
  <r>
    <n v="121"/>
    <n v="8430"/>
    <x v="8429"/>
    <n v="2.2355411052703857"/>
    <n v="73.524547474550033"/>
    <n v="13.476932525634766"/>
    <n v="0.24283636628131552"/>
    <n v="71.289006369279647"/>
  </r>
  <r>
    <n v="122"/>
    <n v="8431"/>
    <x v="8430"/>
    <n v="2.2299718856811523"/>
    <n v="73.516976362555553"/>
    <n v="13.380649566650391"/>
    <n v="0.24227013041411349"/>
    <n v="71.287004476874401"/>
  </r>
  <r>
    <n v="123"/>
    <n v="8432"/>
    <x v="8431"/>
    <n v="2.2415773868560791"/>
    <n v="73.529582270870648"/>
    <n v="13.284305572509766"/>
    <n v="0.24346345243769493"/>
    <n v="71.288004884014569"/>
  </r>
  <r>
    <n v="124"/>
    <n v="8433"/>
    <x v="8432"/>
    <n v="2.2319509983062744"/>
    <n v="73.513950376835353"/>
    <n v="13.187931060791016"/>
    <n v="0.24247502641928662"/>
    <n v="71.281999378529079"/>
  </r>
  <r>
    <n v="125"/>
    <n v="8434"/>
    <x v="8433"/>
    <n v="2.2314445972442627"/>
    <n v="73.514457874682677"/>
    <n v="13.091495513916016"/>
    <n v="0.24240173993027203"/>
    <n v="71.283013277438414"/>
  </r>
  <r>
    <n v="126"/>
    <n v="8435"/>
    <x v="8434"/>
    <n v="2.2259016036987305"/>
    <n v="73.506901162539464"/>
    <n v="12.995029449462891"/>
    <n v="0.24183590533078711"/>
    <n v="71.280999558840733"/>
  </r>
  <r>
    <n v="127"/>
    <n v="8436"/>
    <x v="8435"/>
    <n v="2.2163147926330566"/>
    <n v="73.495317847715185"/>
    <n v="12.898502349853516"/>
    <n v="0.24084754240926304"/>
    <n v="71.279003055082129"/>
  </r>
  <r>
    <n v="128"/>
    <n v="8437"/>
    <x v="8436"/>
    <n v="2.2309713363647461"/>
    <n v="73.511970228825007"/>
    <n v="12.801944732666016"/>
    <n v="0.24239261416380919"/>
    <n v="71.280998892460261"/>
  </r>
  <r>
    <n v="129"/>
    <n v="8438"/>
    <x v="8437"/>
    <n v="2.2258753776550293"/>
    <n v="73.499872699240356"/>
    <n v="12.801944732666016"/>
    <n v="0.24182971523019714"/>
    <n v="71.273997321585327"/>
  </r>
  <r>
    <n v="130"/>
    <n v="8439"/>
    <x v="8438"/>
    <n v="2.2243959903717041"/>
    <n v="73.500394089454176"/>
    <n v="12.705326080322266"/>
    <n v="0.24168607942977888"/>
    <n v="71.275998099082472"/>
  </r>
  <r>
    <n v="131"/>
    <n v="8440"/>
    <x v="8439"/>
    <n v="2.2209174633026123"/>
    <n v="73.500918807856976"/>
    <n v="12.608676910400391"/>
    <n v="0.24133136562757287"/>
    <n v="71.280001344554364"/>
  </r>
  <r>
    <n v="132"/>
    <n v="8441"/>
    <x v="8440"/>
    <n v="2.2275059223175049"/>
    <n v="73.509507237139246"/>
    <n v="12.511966705322266"/>
    <n v="0.24203205581794937"/>
    <n v="71.282001314821741"/>
  </r>
  <r>
    <n v="133"/>
    <n v="8442"/>
    <x v="8441"/>
    <n v="2.2240736484527588"/>
    <n v="73.514075225448977"/>
    <n v="12.415225982666016"/>
    <n v="0.24167734667671889"/>
    <n v="71.290001576996218"/>
  </r>
  <r>
    <n v="134"/>
    <n v="8443"/>
    <x v="8442"/>
    <n v="2.2326347827911377"/>
    <n v="73.518640220001302"/>
    <n v="12.318393707275391"/>
    <n v="0.24251873016894868"/>
    <n v="71.286005437210164"/>
  </r>
  <r>
    <n v="135"/>
    <n v="8444"/>
    <x v="8443"/>
    <n v="2.2302083969116211"/>
    <n v="73.523208192002912"/>
    <n v="12.221561431884766"/>
    <n v="0.2423047377897381"/>
    <n v="71.292999795091291"/>
  </r>
  <r>
    <n v="136"/>
    <n v="8445"/>
    <x v="8444"/>
    <n v="2.2227849960327148"/>
    <n v="73.527786281316125"/>
    <n v="12.124637603759766"/>
    <n v="0.24152790249447495"/>
    <n v="71.30500128528341"/>
  </r>
  <r>
    <n v="137"/>
    <n v="8446"/>
    <x v="8445"/>
    <n v="2.2264013290405273"/>
    <n v="73.536397564601771"/>
    <n v="12.027652740478516"/>
    <n v="0.24187676949617437"/>
    <n v="71.309996235561243"/>
  </r>
  <r>
    <n v="138"/>
    <n v="8447"/>
    <x v="8446"/>
    <n v="2.2259674072265625"/>
    <n v="73.540975646551217"/>
    <n v="11.930637359619141"/>
    <n v="0.24180386610387278"/>
    <n v="71.315008239324655"/>
  </r>
  <r>
    <n v="139"/>
    <n v="8448"/>
    <x v="8447"/>
    <n v="2.2295181751251221"/>
    <n v="73.541527500637471"/>
    <n v="11.833560943603516"/>
    <n v="0.24222307463555554"/>
    <n v="71.312009325512349"/>
  </r>
  <r>
    <n v="140"/>
    <n v="8449"/>
    <x v="8448"/>
    <n v="2.2260527610778809"/>
    <n v="73.538053354215563"/>
    <n v="11.736423492431641"/>
    <n v="0.24186875844101335"/>
    <n v="71.312000593137682"/>
  </r>
  <r>
    <n v="141"/>
    <n v="8450"/>
    <x v="8449"/>
    <n v="2.2215685844421387"/>
    <n v="73.534576203555289"/>
    <n v="11.639255523681641"/>
    <n v="0.24137338311346196"/>
    <n v="71.313007619113151"/>
  </r>
  <r>
    <n v="142"/>
    <n v="8451"/>
    <x v="8450"/>
    <n v="2.2225415706634521"/>
    <n v="73.530546683505236"/>
    <n v="11.639255523681641"/>
    <n v="0.24151408664393731"/>
    <n v="71.308005112841784"/>
  </r>
  <r>
    <n v="143"/>
    <n v="8452"/>
    <x v="8451"/>
    <n v="2.2170774936676025"/>
    <n v="73.527073483728344"/>
    <n v="11.541996002197266"/>
    <n v="0.24094873399524838"/>
    <n v="71.309995990060742"/>
  </r>
  <r>
    <n v="144"/>
    <n v="8453"/>
    <x v="8452"/>
    <n v="2.2034533023834229"/>
    <n v="73.503450966882639"/>
    <n v="11.444675445556641"/>
    <n v="0.23953919179403316"/>
    <n v="71.299997664499216"/>
  </r>
  <r>
    <n v="145"/>
    <n v="8454"/>
    <x v="8453"/>
    <n v="2.216170072555542"/>
    <n v="73.524180381858002"/>
    <n v="11.347324371337891"/>
    <n v="0.24080259591779229"/>
    <n v="71.30801030930246"/>
  </r>
  <r>
    <n v="146"/>
    <n v="8455"/>
    <x v="8454"/>
    <n v="2.2207794189453125"/>
    <n v="73.528783068160209"/>
    <n v="11.249881744384766"/>
    <n v="0.24129249861512761"/>
    <n v="71.308003649214896"/>
  </r>
  <r>
    <n v="147"/>
    <n v="8456"/>
    <x v="8455"/>
    <n v="2.2194643020629883"/>
    <n v="73.541460351673422"/>
    <n v="11.152408599853516"/>
    <n v="0.24114926096607489"/>
    <n v="71.321996049610433"/>
  </r>
  <r>
    <n v="148"/>
    <n v="8457"/>
    <x v="8456"/>
    <n v="2.2151048183441162"/>
    <n v="73.550098882365589"/>
    <n v="11.054843902587891"/>
    <n v="0.24072463886428677"/>
    <n v="71.334994064021473"/>
  </r>
  <r>
    <n v="149"/>
    <n v="8458"/>
    <x v="8457"/>
    <n v="2.2096803188323975"/>
    <n v="73.55068275460907"/>
    <n v="10.957218170166016"/>
    <n v="0.24015933403538972"/>
    <n v="71.341002435776673"/>
  </r>
  <r>
    <n v="150"/>
    <n v="8459"/>
    <x v="8458"/>
    <n v="2.207714319229126"/>
    <n v="73.554718228923804"/>
    <n v="10.957218170166016"/>
    <n v="0.23994829565300185"/>
    <n v="71.347003909694678"/>
  </r>
  <r>
    <n v="151"/>
    <n v="8460"/>
    <x v="8459"/>
    <n v="2.2104232311248779"/>
    <n v="73.571427805706435"/>
    <n v="10.859531402587891"/>
    <n v="0.24022714993506958"/>
    <n v="71.361004574581557"/>
  </r>
  <r>
    <n v="152"/>
    <n v="8461"/>
    <x v="8460"/>
    <n v="2.2054588794708252"/>
    <n v="73.575463257149181"/>
    <n v="10.859531402587891"/>
    <n v="0.23973473256734618"/>
    <n v="71.370004377678356"/>
  </r>
  <r>
    <n v="153"/>
    <n v="8462"/>
    <x v="8461"/>
    <n v="2.2172353267669678"/>
    <n v="73.600240049374008"/>
    <n v="10.761783599853516"/>
    <n v="0.24092806525453489"/>
    <n v="71.383004722607041"/>
  </r>
  <r>
    <n v="154"/>
    <n v="8463"/>
    <x v="8462"/>
    <n v="2.2052352428436279"/>
    <n v="73.600240049374008"/>
    <n v="10.761783599853516"/>
    <n v="0.23966186337167958"/>
    <n v="71.39500480653038"/>
  </r>
  <r>
    <n v="155"/>
    <n v="8464"/>
    <x v="8463"/>
    <n v="2.2021710872650146"/>
    <n v="73.59217581904818"/>
    <n v="10.761783599853516"/>
    <n v="0.23938048517548957"/>
    <n v="71.390004731783165"/>
  </r>
  <r>
    <n v="156"/>
    <n v="8465"/>
    <x v="8464"/>
    <n v="2.2017109394073486"/>
    <n v="73.584712248808088"/>
    <n v="10.663974761962891"/>
    <n v="0.23930798074736376"/>
    <n v="71.38300130940074"/>
  </r>
  <r>
    <n v="157"/>
    <n v="8466"/>
    <x v="8465"/>
    <n v="2.2118041515350342"/>
    <n v="73.596805109301187"/>
    <n v="10.663974761962891"/>
    <n v="0.24036313883644753"/>
    <n v="71.385000957766152"/>
  </r>
  <r>
    <n v="158"/>
    <n v="8467"/>
    <x v="8466"/>
    <n v="2.2118370532989502"/>
    <n v="73.600833836767947"/>
    <n v="10.663974761962891"/>
    <n v="0.24036313883644753"/>
    <n v="71.388996783468997"/>
  </r>
  <r>
    <n v="159"/>
    <n v="8468"/>
    <x v="8467"/>
    <n v="2.2390720844268799"/>
    <n v="73.63308394763024"/>
    <n v="10.663974761962891"/>
    <n v="0.24310654986806537"/>
    <n v="71.39401186320336"/>
  </r>
  <r>
    <n v="160"/>
    <n v="8469"/>
    <x v="8468"/>
    <n v="2.2249548435211182"/>
    <n v="73.61696220556054"/>
    <n v="10.663974761962891"/>
    <n v="0.24169967241595366"/>
    <n v="71.392007362039422"/>
  </r>
  <r>
    <n v="161"/>
    <n v="8470"/>
    <x v="8469"/>
    <n v="2.2229163646697998"/>
    <n v="73.612926800000949"/>
    <n v="10.663974761962891"/>
    <n v="0.24148864079813692"/>
    <n v="71.390010435331149"/>
  </r>
  <r>
    <n v="162"/>
    <n v="8471"/>
    <x v="8470"/>
    <n v="2.2319574356079102"/>
    <n v="73.61696220556054"/>
    <n v="10.663974761962891"/>
    <n v="0.24240311114200949"/>
    <n v="71.38500476995263"/>
  </r>
  <r>
    <n v="163"/>
    <n v="8472"/>
    <x v="8471"/>
    <n v="2.2423861026763916"/>
    <n v="73.620397517306927"/>
    <n v="10.761783599853516"/>
    <n v="0.24346046902024537"/>
    <n v="71.378011414630535"/>
  </r>
  <r>
    <n v="164"/>
    <n v="8473"/>
    <x v="8472"/>
    <n v="2.248481273651123"/>
    <n v="73.632490754914002"/>
    <n v="10.761783599853516"/>
    <n v="0.244093569961673"/>
    <n v="71.384009481262879"/>
  </r>
  <r>
    <n v="165"/>
    <n v="8474"/>
    <x v="8473"/>
    <n v="2.2398085594177246"/>
    <n v="73.619807709248178"/>
    <n v="10.859531402587891"/>
    <n v="0.24325199947965648"/>
    <n v="71.379999149830454"/>
  </r>
  <r>
    <n v="166"/>
    <n v="8475"/>
    <x v="8474"/>
    <n v="2.2432801723480225"/>
    <n v="73.627286184284813"/>
    <n v="10.957218170166016"/>
    <n v="0.24360629428105751"/>
    <n v="71.384006011936791"/>
  </r>
  <r>
    <n v="167"/>
    <n v="8476"/>
    <x v="8475"/>
    <n v="2.2397031784057617"/>
    <n v="73.626703721756854"/>
    <n v="11.054843902587891"/>
    <n v="0.24318678094867191"/>
    <n v="71.387000543351093"/>
  </r>
  <r>
    <n v="168"/>
    <n v="8477"/>
    <x v="8476"/>
    <n v="2.244154691696167"/>
    <n v="73.630153998668121"/>
    <n v="11.152408599853516"/>
    <n v="0.24368177838022226"/>
    <n v="71.385999306971954"/>
  </r>
  <r>
    <n v="169"/>
    <n v="8478"/>
    <x v="8477"/>
    <n v="2.2546162605285645"/>
    <n v="73.633614813358776"/>
    <n v="11.249881744384766"/>
    <n v="0.24473957488081297"/>
    <n v="71.378998552830211"/>
  </r>
  <r>
    <n v="170"/>
    <n v="8479"/>
    <x v="8478"/>
    <n v="2.2634403705596924"/>
    <n v="73.628439432334105"/>
    <n v="11.444675445556641"/>
    <n v="0.24565965802558459"/>
    <n v="71.364999061774412"/>
  </r>
  <r>
    <n v="171"/>
    <n v="8480"/>
    <x v="8479"/>
    <n v="2.267812967300415"/>
    <n v="73.619816035983064"/>
    <n v="11.541996002197266"/>
    <n v="0.24608435523556516"/>
    <n v="71.352003068682649"/>
  </r>
  <r>
    <n v="172"/>
    <n v="8481"/>
    <x v="8480"/>
    <n v="2.2656233310699463"/>
    <n v="73.610631763625165"/>
    <n v="11.736423492431641"/>
    <n v="0.24587886048084828"/>
    <n v="71.345008432555218"/>
  </r>
  <r>
    <n v="173"/>
    <n v="8482"/>
    <x v="8481"/>
    <n v="2.2791094779968262"/>
    <n v="73.614107238887343"/>
    <n v="11.833560943603516"/>
    <n v="0.2472885235212956"/>
    <n v="71.334997760890516"/>
  </r>
  <r>
    <n v="174"/>
    <n v="8483"/>
    <x v="8482"/>
    <n v="2.3001439571380615"/>
    <n v="73.629142287632689"/>
    <n v="12.027652740478516"/>
    <n v="0.24940477036817602"/>
    <n v="71.328998330494628"/>
  </r>
  <r>
    <n v="175"/>
    <n v="8484"/>
    <x v="8483"/>
    <n v="2.3061800003051758"/>
    <n v="73.644185717464154"/>
    <n v="12.221561431884766"/>
    <n v="0.25004400259651427"/>
    <n v="71.338005717158978"/>
  </r>
  <r>
    <n v="176"/>
    <n v="8485"/>
    <x v="8484"/>
    <n v="2.3025767803192139"/>
    <n v="73.635589762933435"/>
    <n v="12.318393707275391"/>
    <n v="0.24969523138402719"/>
    <n v="71.333012982614221"/>
  </r>
  <r>
    <n v="177"/>
    <n v="8486"/>
    <x v="8485"/>
    <n v="2.2955937385559082"/>
    <n v="73.642588252275203"/>
    <n v="12.511966705322266"/>
    <n v="0.24892730246277184"/>
    <n v="71.346994513719295"/>
  </r>
  <r>
    <n v="178"/>
    <n v="8487"/>
    <x v="8486"/>
    <n v="2.3007752895355225"/>
    <n v="73.669773012064226"/>
    <n v="12.705326080322266"/>
    <n v="0.24949620196984004"/>
    <n v="71.368997722528704"/>
  </r>
  <r>
    <n v="179"/>
    <n v="8488"/>
    <x v="8487"/>
    <n v="2.3001506328582764"/>
    <n v="73.657156662633554"/>
    <n v="12.801944732666016"/>
    <n v="0.24942885083395996"/>
    <n v="71.357006029775278"/>
  </r>
  <r>
    <n v="180"/>
    <n v="8489"/>
    <x v="8488"/>
    <n v="2.3194031715393066"/>
    <n v="73.688394750940461"/>
    <n v="12.995029449462891"/>
    <n v="0.25140544799949083"/>
    <n v="71.368991579401154"/>
  </r>
  <r>
    <n v="181"/>
    <n v="8490"/>
    <x v="8489"/>
    <n v="2.3119466304779053"/>
    <n v="73.695955121812531"/>
    <n v="13.091495513916016"/>
    <n v="0.25063446678325951"/>
    <n v="71.384008491334626"/>
  </r>
  <r>
    <n v="182"/>
    <n v="8491"/>
    <x v="8490"/>
    <n v="2.2872824668884277"/>
    <n v="73.675283772438419"/>
    <n v="13.187931060791016"/>
    <n v="0.24810431355926946"/>
    <n v="71.388001305549992"/>
  </r>
  <r>
    <n v="183"/>
    <n v="8492"/>
    <x v="8491"/>
    <n v="2.3284509181976318"/>
    <n v="73.6954509220608"/>
    <n v="13.187931060791016"/>
    <n v="0.25232627891425663"/>
    <n v="71.367000003863168"/>
  </r>
  <r>
    <n v="184"/>
    <n v="8493"/>
    <x v="8492"/>
    <n v="2.3366174697875977"/>
    <n v="73.714620691306635"/>
    <n v="13.380649566650391"/>
    <n v="0.25317717151149727"/>
    <n v="71.378003221519037"/>
  </r>
  <r>
    <n v="185"/>
    <n v="8494"/>
    <x v="8493"/>
    <n v="2.3235259056091309"/>
    <n v="73.701536813696706"/>
    <n v="13.573184967041016"/>
    <n v="0.251847023030076"/>
    <n v="71.378010908087575"/>
  </r>
  <r>
    <n v="186"/>
    <n v="8495"/>
    <x v="8494"/>
    <n v="2.3256299495697021"/>
    <n v="73.708628303382383"/>
    <n v="13.765567779541016"/>
    <n v="0.25206460271057729"/>
    <n v="71.382998353812681"/>
  </r>
  <r>
    <n v="187"/>
    <n v="8496"/>
    <x v="8495"/>
    <n v="2.336176872253418"/>
    <n v="73.71218587368999"/>
    <n v="13.861698150634766"/>
    <n v="0.25312362248864917"/>
    <n v="71.376009001436572"/>
  </r>
  <r>
    <n v="188"/>
    <n v="8497"/>
    <x v="8496"/>
    <n v="2.3531346321105957"/>
    <n v="73.699134071863256"/>
    <n v="14.053867340087891"/>
    <n v="0.2548898787263198"/>
    <n v="71.34599943975266"/>
  </r>
  <r>
    <n v="189"/>
    <n v="8498"/>
    <x v="8497"/>
    <n v="2.3396222591400146"/>
    <n v="73.694625486312773"/>
    <n v="14.149875640869141"/>
    <n v="0.25348582449377083"/>
    <n v="71.355003227172759"/>
  </r>
  <r>
    <n v="190"/>
    <n v="8499"/>
    <x v="8498"/>
    <n v="2.3441197872161865"/>
    <n v="73.69012640099578"/>
    <n v="14.245883941650391"/>
    <n v="0.25398229331924665"/>
    <n v="71.346006613779593"/>
  </r>
  <r>
    <n v="191"/>
    <n v="8500"/>
    <x v="8499"/>
    <n v="2.3603017330169678"/>
    <n v="73.701303213610828"/>
    <n v="14.437747955322266"/>
    <n v="0.25560792077577266"/>
    <n v="71.34100148059386"/>
  </r>
  <r>
    <n v="192"/>
    <n v="8501"/>
    <x v="8500"/>
    <n v="2.3598744869232178"/>
    <n v="73.70487764247008"/>
    <n v="14.533634185791016"/>
    <n v="0.25561139747081185"/>
    <n v="71.345003155546863"/>
  </r>
  <r>
    <n v="193"/>
    <n v="8502"/>
    <x v="8501"/>
    <n v="2.3448431491851807"/>
    <n v="73.687838324733463"/>
    <n v="14.725315093994141"/>
    <n v="0.25407032606032864"/>
    <n v="71.342995175548282"/>
  </r>
  <r>
    <n v="194"/>
    <n v="8503"/>
    <x v="8502"/>
    <n v="2.3601505756378174"/>
    <n v="73.711151818392324"/>
    <n v="14.916873931884766"/>
    <n v="0.2556260779562482"/>
    <n v="71.351001242754506"/>
  </r>
  <r>
    <n v="195"/>
    <n v="8504"/>
    <x v="8503"/>
    <n v="2.3632016181945801"/>
    <n v="73.702202038327584"/>
    <n v="15.108310699462891"/>
    <n v="0.25598573894431176"/>
    <n v="71.339000420133004"/>
  </r>
  <r>
    <n v="196"/>
    <n v="8505"/>
    <x v="8504"/>
    <n v="2.3733737468719482"/>
    <n v="73.705375157277473"/>
    <n v="15.299625396728516"/>
    <n v="0.25697853543334337"/>
    <n v="71.332001410405525"/>
  </r>
  <r>
    <n v="197"/>
    <n v="8506"/>
    <x v="8505"/>
    <n v="2.3688762187957764"/>
    <n v="73.696875409475524"/>
    <n v="15.395267486572266"/>
    <n v="0.25656008086870086"/>
    <n v="71.327999190679748"/>
  </r>
  <r>
    <n v="198"/>
    <n v="8507"/>
    <x v="8506"/>
    <n v="2.3827171325683594"/>
    <n v="73.707714761048706"/>
    <n v="15.681980133056641"/>
    <n v="0.25797997601529937"/>
    <n v="71.324997628480347"/>
  </r>
  <r>
    <n v="199"/>
    <n v="8508"/>
    <x v="8507"/>
    <n v="2.3651280403137207"/>
    <n v="73.687122357706627"/>
    <n v="15.777530670166016"/>
    <n v="0.25615361715807833"/>
    <n v="71.321994317392907"/>
  </r>
  <r>
    <n v="200"/>
    <n v="8509"/>
    <x v="8508"/>
    <n v="2.3486700057983398"/>
    <n v="73.682677198701981"/>
    <n v="15.873020172119141"/>
    <n v="0.25446799125785252"/>
    <n v="71.334007192903641"/>
  </r>
  <r>
    <n v="201"/>
    <n v="8510"/>
    <x v="8509"/>
    <n v="2.3638854026794434"/>
    <n v="73.706887494853362"/>
    <n v="15.873020172119141"/>
    <n v="0.25608709398892199"/>
    <n v="71.343002092173919"/>
  </r>
  <r>
    <n v="202"/>
    <n v="8511"/>
    <x v="8510"/>
    <n v="2.3542065620422363"/>
    <n v="73.743209771283105"/>
    <n v="15.873020172119141"/>
    <n v="0.25503115742518101"/>
    <n v="71.389003209240869"/>
  </r>
  <r>
    <n v="203"/>
    <n v="8512"/>
    <x v="8511"/>
    <n v="2.3675940036773682"/>
    <n v="73.739581679226745"/>
    <n v="15.777530670166016"/>
    <n v="0.25643519572558893"/>
    <n v="71.371987675549377"/>
  </r>
  <r>
    <n v="204"/>
    <n v="8513"/>
    <x v="8512"/>
    <n v="2.3474798202514648"/>
    <n v="73.727476646127229"/>
    <n v="15.777530670166016"/>
    <n v="0.25439375111113705"/>
    <n v="71.379996825875764"/>
  </r>
  <r>
    <n v="205"/>
    <n v="8514"/>
    <x v="8513"/>
    <n v="2.363037109375"/>
    <n v="73.723032110102878"/>
    <n v="15.873020172119141"/>
    <n v="0.25594630244708988"/>
    <n v="71.359995000727878"/>
  </r>
  <r>
    <n v="206"/>
    <n v="8515"/>
    <x v="8514"/>
    <n v="2.3570733070373535"/>
    <n v="73.706072849061215"/>
    <n v="16.063999176025391"/>
    <n v="0.25539124306573213"/>
    <n v="71.348999542023861"/>
  </r>
  <r>
    <n v="207"/>
    <n v="8516"/>
    <x v="8515"/>
    <n v="2.3661999702453613"/>
    <n v="73.697198126875008"/>
    <n v="16.254856109619141"/>
    <n v="0.25631416952659425"/>
    <n v="71.330998156629647"/>
  </r>
  <r>
    <n v="208"/>
    <n v="8517"/>
    <x v="8516"/>
    <n v="2.3702964782714844"/>
    <n v="73.684302115224881"/>
    <n v="16.445682525634766"/>
    <n v="0.25674511308524844"/>
    <n v="71.314005636953397"/>
  </r>
  <r>
    <n v="209"/>
    <n v="8518"/>
    <x v="8517"/>
    <n v="2.3724203109741211"/>
    <n v="73.671417938172652"/>
    <n v="16.636417388916016"/>
    <n v="0.25696448233856073"/>
    <n v="71.298997627198531"/>
  </r>
  <r>
    <n v="210"/>
    <n v="8519"/>
    <x v="8518"/>
    <n v="2.3685145378112793"/>
    <n v="73.654511769918486"/>
    <n v="16.827121734619141"/>
    <n v="0.25655058568177036"/>
    <n v="71.285997232107206"/>
  </r>
  <r>
    <n v="211"/>
    <n v="8520"/>
    <x v="8519"/>
    <n v="2.3621954917907715"/>
    <n v="73.662200891108384"/>
    <n v="16.922428131103516"/>
    <n v="0.25592078553852071"/>
    <n v="71.300005399317612"/>
  </r>
  <r>
    <n v="212"/>
    <n v="8521"/>
    <x v="8520"/>
    <n v="2.3718612194061279"/>
    <n v="73.665866192277136"/>
    <n v="17.017734527587891"/>
    <n v="0.25691078373971943"/>
    <n v="71.294004972871008"/>
  </r>
  <r>
    <n v="213"/>
    <n v="8522"/>
    <x v="8521"/>
    <n v="2.3532662391662598"/>
    <n v="73.641272087641269"/>
    <n v="17.113040924072266"/>
    <n v="0.25501395131170979"/>
    <n v="71.288005848475009"/>
  </r>
  <r>
    <n v="214"/>
    <n v="8523"/>
    <x v="8522"/>
    <n v="2.3362030982971191"/>
    <n v="73.633204573277879"/>
    <n v="17.113040924072266"/>
    <n v="0.25325366742807381"/>
    <n v="71.29700147498076"/>
  </r>
  <r>
    <n v="215"/>
    <n v="8524"/>
    <x v="8523"/>
    <n v="2.3451259136199951"/>
    <n v="73.625130586301452"/>
    <n v="17.113040924072266"/>
    <n v="0.25416901504756451"/>
    <n v="71.280004672681457"/>
  </r>
  <r>
    <n v="216"/>
    <n v="8525"/>
    <x v="8524"/>
    <n v="2.3407466411590576"/>
    <n v="73.624761272355599"/>
    <n v="17.208316802978516"/>
    <n v="0.25375114881720362"/>
    <n v="71.284014631196541"/>
  </r>
  <r>
    <n v="217"/>
    <n v="8526"/>
    <x v="8525"/>
    <n v="2.3346054553985596"/>
    <n v="73.608612906024177"/>
    <n v="17.208316802978516"/>
    <n v="0.25311743441964973"/>
    <n v="71.274007450625618"/>
  </r>
  <r>
    <n v="218"/>
    <n v="8527"/>
    <x v="8526"/>
    <n v="2.3325998783111572"/>
    <n v="73.608612906024177"/>
    <n v="17.208316802978516"/>
    <n v="0.25290619628713173"/>
    <n v="71.27601302771302"/>
  </r>
  <r>
    <n v="219"/>
    <n v="8528"/>
    <x v="8527"/>
    <n v="2.3356049060821533"/>
    <n v="73.608612906024177"/>
    <n v="17.208316802978516"/>
    <n v="0.25325825984132833"/>
    <n v="71.273007999942024"/>
  </r>
  <r>
    <n v="220"/>
    <n v="8529"/>
    <x v="8528"/>
    <n v="2.330528736114502"/>
    <n v="73.600538722858445"/>
    <n v="17.208316802978516"/>
    <n v="0.25269495815461385"/>
    <n v="71.270009986743943"/>
  </r>
  <r>
    <n v="221"/>
    <n v="8530"/>
    <x v="8529"/>
    <n v="2.3087313175201416"/>
    <n v="73.580726817182637"/>
    <n v="17.113040924072266"/>
    <n v="0.25050762456960174"/>
    <n v="71.271995499662495"/>
  </r>
  <r>
    <n v="222"/>
    <n v="8531"/>
    <x v="8530"/>
    <n v="2.3332443237304688"/>
    <n v="73.597247806611051"/>
    <n v="17.017734527587891"/>
    <n v="0.2529678174198266"/>
    <n v="71.264003482880582"/>
  </r>
  <r>
    <n v="223"/>
    <n v="8532"/>
    <x v="8531"/>
    <n v="2.322131872177124"/>
    <n v="73.585140356806406"/>
    <n v="17.017734527587891"/>
    <n v="0.25184125561414294"/>
    <n v="71.263008484629282"/>
  </r>
  <r>
    <n v="224"/>
    <n v="8533"/>
    <x v="8532"/>
    <n v="2.3022940158843994"/>
    <n v="73.561295677283638"/>
    <n v="16.922428131103516"/>
    <n v="0.24979521381294897"/>
    <n v="71.259001661399239"/>
  </r>
  <r>
    <n v="225"/>
    <n v="8534"/>
    <x v="8533"/>
    <n v="2.3077516555786133"/>
    <n v="73.569748947690783"/>
    <n v="16.827121734619141"/>
    <n v="0.25035470447815011"/>
    <n v="71.26199729211217"/>
  </r>
  <r>
    <n v="226"/>
    <n v="8535"/>
    <x v="8534"/>
    <n v="2.3057460784912109"/>
    <n v="73.569748947690783"/>
    <n v="16.827121734619141"/>
    <n v="0.25014348125529939"/>
    <n v="71.264002869199572"/>
  </r>
  <r>
    <n v="227"/>
    <n v="8536"/>
    <x v="8535"/>
    <n v="2.2981383800506592"/>
    <n v="73.570131823343061"/>
    <n v="16.731784820556641"/>
    <n v="0.24936485531012625"/>
    <n v="71.271993443292402"/>
  </r>
  <r>
    <n v="228"/>
    <n v="8537"/>
    <x v="8536"/>
    <n v="2.2975203990936279"/>
    <n v="73.570517901702075"/>
    <n v="16.636417388916016"/>
    <n v="0.24929030940526506"/>
    <n v="71.272997502608447"/>
  </r>
  <r>
    <n v="229"/>
    <n v="8538"/>
    <x v="8537"/>
    <n v="2.2824037075042725"/>
    <n v="73.558411424040358"/>
    <n v="16.636417388916016"/>
    <n v="0.24774139376735219"/>
    <n v="71.276007716536085"/>
  </r>
  <r>
    <n v="230"/>
    <n v="8539"/>
    <x v="8538"/>
    <n v="2.2839028835296631"/>
    <n v="73.570907060701273"/>
    <n v="16.541049957275391"/>
    <n v="0.24794849387918586"/>
    <n v="71.28700417717161"/>
  </r>
  <r>
    <n v="231"/>
    <n v="8540"/>
    <x v="8539"/>
    <n v="2.2849416732788086"/>
    <n v="73.574946932837832"/>
    <n v="16.541049957275391"/>
    <n v="0.24801889789317963"/>
    <n v="71.290005259559024"/>
  </r>
  <r>
    <n v="232"/>
    <n v="8541"/>
    <x v="8540"/>
    <n v="2.2833964824676514"/>
    <n v="73.583405445866831"/>
    <n v="16.445682525634766"/>
    <n v="0.24787434961418758"/>
    <n v="71.300008963399179"/>
  </r>
  <r>
    <n v="233"/>
    <n v="8542"/>
    <x v="8541"/>
    <n v="2.2707982063293457"/>
    <n v="73.583800675634663"/>
    <n v="16.350284576416016"/>
    <n v="0.24660300591167406"/>
    <n v="71.313002469305317"/>
  </r>
  <r>
    <n v="234"/>
    <n v="8543"/>
    <x v="8542"/>
    <n v="2.2652683258056641"/>
    <n v="73.592271747092681"/>
    <n v="16.254856109619141"/>
    <n v="0.24596531067481606"/>
    <n v="71.327003421287017"/>
  </r>
  <r>
    <n v="235"/>
    <n v="8544"/>
    <x v="8543"/>
    <n v="2.2603762149810791"/>
    <n v="73.604377508904534"/>
    <n v="16.254856109619141"/>
    <n v="0.24547250787235037"/>
    <n v="71.344001293923455"/>
  </r>
  <r>
    <n v="236"/>
    <n v="8545"/>
    <x v="8544"/>
    <n v="2.244917631149292"/>
    <n v="73.620923848861949"/>
    <n v="16.159427642822266"/>
    <n v="0.24392002243200445"/>
    <n v="71.376006217712657"/>
  </r>
  <r>
    <n v="237"/>
    <n v="8546"/>
    <x v="8545"/>
    <n v="2.2413601875305176"/>
    <n v="73.625360688448083"/>
    <n v="16.063999176025391"/>
    <n v="0.24356435520727523"/>
    <n v="71.384000500917566"/>
  </r>
  <r>
    <n v="238"/>
    <n v="8547"/>
    <x v="8546"/>
    <n v="2.2297351360321045"/>
    <n v="73.62173510823564"/>
    <n v="15.968509674072266"/>
    <n v="0.24236357008764614"/>
    <n v="71.391999972203536"/>
  </r>
  <r>
    <n v="239"/>
    <n v="8548"/>
    <x v="8547"/>
    <n v="2.2358829975128174"/>
    <n v="73.637879654183592"/>
    <n v="15.968509674072266"/>
    <n v="0.24299714218756241"/>
    <n v="71.401996656670775"/>
  </r>
  <r>
    <n v="240"/>
    <n v="8549"/>
    <x v="8548"/>
    <n v="2.2383487224578857"/>
    <n v="73.646355384601762"/>
    <n v="15.873020172119141"/>
    <n v="0.2432046679112819"/>
    <n v="71.408006662143876"/>
  </r>
  <r>
    <n v="241"/>
    <n v="8550"/>
    <x v="8549"/>
    <n v="2.2182807922363281"/>
    <n v="73.638289755069835"/>
    <n v="15.873020172119141"/>
    <n v="0.24116319055471594"/>
    <n v="71.420008962833506"/>
  </r>
  <r>
    <n v="242"/>
    <n v="8551"/>
    <x v="8550"/>
    <n v="2.2289526462554932"/>
    <n v="73.666945367606175"/>
    <n v="15.777530670166016"/>
    <n v="0.24228587270818078"/>
    <n v="71.437992721350682"/>
  </r>
  <r>
    <n v="243"/>
    <n v="8552"/>
    <x v="8551"/>
    <n v="2.2190172672271729"/>
    <n v="73.675017478716939"/>
    <n v="15.777530670166016"/>
    <n v="0.24122995308001599"/>
    <n v="71.456000211489766"/>
  </r>
  <r>
    <n v="244"/>
    <n v="8553"/>
    <x v="8552"/>
    <n v="2.2154600620269775"/>
    <n v="73.679466014056487"/>
    <n v="15.681980133056641"/>
    <n v="0.24087435238656404"/>
    <n v="71.46400595202951"/>
  </r>
  <r>
    <n v="245"/>
    <n v="8554"/>
    <x v="8553"/>
    <n v="2.2169263362884521"/>
    <n v="73.683924174733264"/>
    <n v="15.586429595947266"/>
    <n v="0.24101114683051311"/>
    <n v="71.466997838444811"/>
  </r>
  <r>
    <n v="246"/>
    <n v="8555"/>
    <x v="8554"/>
    <n v="2.203880786895752"/>
    <n v="73.67988492536827"/>
    <n v="15.586429595947266"/>
    <n v="0.2396736936812307"/>
    <n v="71.476004138472518"/>
  </r>
  <r>
    <n v="247"/>
    <n v="8556"/>
    <x v="8555"/>
    <n v="2.2023026943206787"/>
    <n v="73.680307064437699"/>
    <n v="15.490848541259766"/>
    <n v="0.23952930334907246"/>
    <n v="71.47800437011702"/>
  </r>
  <r>
    <n v="248"/>
    <n v="8557"/>
    <x v="8556"/>
    <n v="2.215874195098877"/>
    <n v="73.696875409475524"/>
    <n v="15.395267486572266"/>
    <n v="0.24093349793857419"/>
    <n v="71.481001214376647"/>
  </r>
  <r>
    <n v="249"/>
    <n v="8558"/>
    <x v="8557"/>
    <n v="2.194727897644043"/>
    <n v="73.680732297964056"/>
    <n v="15.395267486572266"/>
    <n v="0.23875140752941235"/>
    <n v="71.486004400320013"/>
  </r>
  <r>
    <n v="250"/>
    <n v="8559"/>
    <x v="8558"/>
    <n v="2.2072012424468994"/>
    <n v="73.685199931847023"/>
    <n v="15.299625396728516"/>
    <n v="0.24001481430618979"/>
    <n v="71.477998689400124"/>
  </r>
  <r>
    <n v="251"/>
    <n v="8560"/>
    <x v="8559"/>
    <n v="2.2015597820281982"/>
    <n v="73.67756032073963"/>
    <n v="15.203983306884766"/>
    <n v="0.23944845934330058"/>
    <n v="71.476000538711432"/>
  </r>
  <r>
    <n v="252"/>
    <n v="8561"/>
    <x v="8560"/>
    <n v="2.1965229511260986"/>
    <n v="73.673527937386737"/>
    <n v="15.203983306884766"/>
    <n v="0.23895574426444718"/>
    <n v="71.477004986260638"/>
  </r>
  <r>
    <n v="253"/>
    <n v="8562"/>
    <x v="8561"/>
    <n v="2.2019608020782471"/>
    <n v="73.673963021349451"/>
    <n v="15.108310699462891"/>
    <n v="0.23951524187260234"/>
    <n v="71.472002219271204"/>
  </r>
  <r>
    <n v="254"/>
    <n v="8563"/>
    <x v="8562"/>
    <n v="2.1922950744628906"/>
    <n v="73.662298262371195"/>
    <n v="15.012607574462891"/>
    <n v="0.23852623809689436"/>
    <n v="71.470003187908304"/>
  </r>
  <r>
    <n v="255"/>
    <n v="8564"/>
    <x v="8563"/>
    <n v="2.1872518062591553"/>
    <n v="73.658259551850804"/>
    <n v="15.012607574462891"/>
    <n v="0.23796315320990274"/>
    <n v="71.471007745591649"/>
  </r>
  <r>
    <n v="256"/>
    <n v="8565"/>
    <x v="8564"/>
    <n v="2.1755673885345459"/>
    <n v="73.642566432017688"/>
    <n v="14.916873931884766"/>
    <n v="0.23676303673698948"/>
    <n v="71.466999043483142"/>
  </r>
  <r>
    <n v="257"/>
    <n v="8566"/>
    <x v="8565"/>
    <n v="2.186068058013916"/>
    <n v="73.651075859721672"/>
    <n v="14.821109771728516"/>
    <n v="0.2378859673170062"/>
    <n v="71.465007801707756"/>
  </r>
  <r>
    <n v="258"/>
    <n v="8567"/>
    <x v="8566"/>
    <n v="2.1831157207489014"/>
    <n v="73.655114476073678"/>
    <n v="14.821109771728516"/>
    <n v="0.23753404998525082"/>
    <n v="71.471998755324776"/>
  </r>
  <r>
    <n v="259"/>
    <n v="8568"/>
    <x v="8567"/>
    <n v="2.1835629940032959"/>
    <n v="73.655562904483673"/>
    <n v="14.725315093994141"/>
    <n v="0.23760085903681555"/>
    <n v="71.471999910480378"/>
  </r>
  <r>
    <n v="260"/>
    <n v="8569"/>
    <x v="8568"/>
    <n v="2.1648757457733154"/>
    <n v="73.639874007472912"/>
    <n v="14.629489898681641"/>
    <n v="0.23569734646863033"/>
    <n v="71.474998261699596"/>
  </r>
  <r>
    <n v="261"/>
    <n v="8570"/>
    <x v="8569"/>
    <n v="2.1784670352935791"/>
    <n v="73.656469522216724"/>
    <n v="14.533634185791016"/>
    <n v="0.2371014066108468"/>
    <n v="71.478002486923145"/>
  </r>
  <r>
    <n v="262"/>
    <n v="8571"/>
    <x v="8570"/>
    <n v="2.1618576049804688"/>
    <n v="73.648857694212751"/>
    <n v="14.437747955322266"/>
    <n v="0.2354090967766321"/>
    <n v="71.487000089232282"/>
  </r>
  <r>
    <n v="263"/>
    <n v="8572"/>
    <x v="8571"/>
    <n v="2.1784932613372803"/>
    <n v="73.669490728541092"/>
    <n v="14.341831207275391"/>
    <n v="0.23709498756452632"/>
    <n v="71.490997467203812"/>
  </r>
  <r>
    <n v="264"/>
    <n v="8573"/>
    <x v="8572"/>
    <n v="2.1667826175689697"/>
    <n v="73.649784164049393"/>
    <n v="14.245883941650391"/>
    <n v="0.23589536669130856"/>
    <n v="71.483001546480423"/>
  </r>
  <r>
    <n v="265"/>
    <n v="8574"/>
    <x v="8573"/>
    <n v="2.1677820682525635"/>
    <n v="73.649784164049393"/>
    <n v="14.245883941650391"/>
    <n v="0.23596574383772076"/>
    <n v="71.48200209579683"/>
  </r>
  <r>
    <n v="266"/>
    <n v="8575"/>
    <x v="8574"/>
    <n v="2.1682817935943604"/>
    <n v="73.654283927659463"/>
    <n v="14.149875640869141"/>
    <n v="0.23603257203693084"/>
    <n v="71.486002134065103"/>
  </r>
  <r>
    <n v="267"/>
    <n v="8576"/>
    <x v="8575"/>
    <n v="2.1576824188232422"/>
    <n v="73.646692396575432"/>
    <n v="14.053867340087891"/>
    <n v="0.23490337804327283"/>
    <n v="71.48900997775219"/>
  </r>
  <r>
    <n v="268"/>
    <n v="8577"/>
    <x v="8576"/>
    <n v="2.175297737121582"/>
    <n v="73.663299364248914"/>
    <n v="13.957798004150391"/>
    <n v="0.2367299240874414"/>
    <n v="71.488001627127332"/>
  </r>
  <r>
    <n v="269"/>
    <n v="8578"/>
    <x v="8577"/>
    <n v="2.1605360507965088"/>
    <n v="73.635538551267231"/>
    <n v="13.861698150634766"/>
    <n v="0.2352488877629664"/>
    <n v="71.475002500470723"/>
  </r>
  <r>
    <n v="270"/>
    <n v="8579"/>
    <x v="8578"/>
    <n v="2.1630477905273438"/>
    <n v="73.640058048732314"/>
    <n v="13.765567779541016"/>
    <n v="0.23545682112222516"/>
    <n v="71.47701025820497"/>
  </r>
  <r>
    <n v="271"/>
    <n v="8580"/>
    <x v="8579"/>
    <n v="2.1666116714477539"/>
    <n v="73.648611696161581"/>
    <n v="13.669406890869141"/>
    <n v="0.23580584486141715"/>
    <n v="71.482000024713827"/>
  </r>
  <r>
    <n v="272"/>
    <n v="8581"/>
    <x v="8580"/>
    <n v="2.1686434745788574"/>
    <n v="73.652642861866482"/>
    <n v="13.669406890869141"/>
    <n v="0.23601695802119785"/>
    <n v="71.483999387287625"/>
  </r>
  <r>
    <n v="273"/>
    <n v="8582"/>
    <x v="8581"/>
    <n v="2.1569919586181641"/>
    <n v="73.636993613225727"/>
    <n v="13.573184967041016"/>
    <n v="0.23481747387340318"/>
    <n v="71.480001654607563"/>
  </r>
  <r>
    <n v="274"/>
    <n v="8583"/>
    <x v="8582"/>
    <n v="2.1603782176971436"/>
    <n v="73.625385888342521"/>
    <n v="13.476932525634766"/>
    <n v="0.23516614283491494"/>
    <n v="71.465007670645377"/>
  </r>
  <r>
    <n v="275"/>
    <n v="8584"/>
    <x v="8583"/>
    <n v="2.1688735485076904"/>
    <n v="73.625881106603899"/>
    <n v="13.380649566650391"/>
    <n v="0.23607774579108268"/>
    <n v="71.457007558096208"/>
  </r>
  <r>
    <n v="276"/>
    <n v="8585"/>
    <x v="8584"/>
    <n v="2.1572351455688477"/>
    <n v="73.610250022605129"/>
    <n v="13.284305572509766"/>
    <n v="0.23487866568154742"/>
    <n v="71.453014877036281"/>
  </r>
  <r>
    <n v="277"/>
    <n v="8586"/>
    <x v="8585"/>
    <n v="2.1687815189361572"/>
    <n v="73.614782991380579"/>
    <n v="13.187931060791016"/>
    <n v="0.23607171229755614"/>
    <n v="71.446001472444422"/>
  </r>
  <r>
    <n v="278"/>
    <n v="8587"/>
    <x v="8586"/>
    <n v="2.1526455879211426"/>
    <n v="73.598646949761189"/>
    <n v="13.187931060791016"/>
    <n v="0.23438292615556125"/>
    <n v="71.446001361840047"/>
  </r>
  <r>
    <n v="279"/>
    <n v="8588"/>
    <x v="8587"/>
    <n v="2.1431441307067871"/>
    <n v="73.599152908497217"/>
    <n v="13.091495513916016"/>
    <n v="0.23339499602273023"/>
    <n v="71.45600877779043"/>
  </r>
  <r>
    <n v="280"/>
    <n v="8589"/>
    <x v="8588"/>
    <n v="2.1466028690338135"/>
    <n v="73.591601077998803"/>
    <n v="12.995029449462891"/>
    <n v="0.23374401263298619"/>
    <n v="71.444998208964989"/>
  </r>
  <r>
    <n v="281"/>
    <n v="8590"/>
    <x v="8589"/>
    <n v="2.1491146087646484"/>
    <n v="73.592113972338097"/>
    <n v="12.898502349853516"/>
    <n v="0.23402230530643828"/>
    <n v="71.442999363573449"/>
  </r>
  <r>
    <n v="282"/>
    <n v="8591"/>
    <x v="8590"/>
    <n v="2.1518499851226807"/>
    <n v="73.620856265647987"/>
    <n v="12.801944732666016"/>
    <n v="0.23430094199313584"/>
    <n v="71.469006280525306"/>
  </r>
  <r>
    <n v="283"/>
    <n v="8592"/>
    <x v="8591"/>
    <n v="2.1477601528167725"/>
    <n v="73.608758376473716"/>
    <n v="12.801944732666016"/>
    <n v="0.23387876779292679"/>
    <n v="71.460998223656944"/>
  </r>
  <r>
    <n v="284"/>
    <n v="8593"/>
    <x v="8592"/>
    <n v="2.14737868309021"/>
    <n v="73.621375452956627"/>
    <n v="12.705326080322266"/>
    <n v="0.23387595688971771"/>
    <n v="71.473996769866417"/>
  </r>
  <r>
    <n v="285"/>
    <n v="8594"/>
    <x v="8593"/>
    <n v="2.1560056209564209"/>
    <n v="73.634002043004983"/>
    <n v="12.608676910400391"/>
    <n v="0.23471747280226238"/>
    <n v="71.477996422048562"/>
  </r>
  <r>
    <n v="286"/>
    <n v="8595"/>
    <x v="8594"/>
    <n v="2.1454193592071533"/>
    <n v="73.622423979536933"/>
    <n v="12.511966705322266"/>
    <n v="0.23365925632066495"/>
    <n v="71.47700462032978"/>
  </r>
  <r>
    <n v="287"/>
    <n v="8596"/>
    <x v="8595"/>
    <n v="2.1434862613677979"/>
    <n v="73.630491024250816"/>
    <n v="12.511966705322266"/>
    <n v="0.23344817734174181"/>
    <n v="71.487004762883018"/>
  </r>
  <r>
    <n v="288"/>
    <n v="8597"/>
    <x v="8596"/>
    <n v="2.1430191993713379"/>
    <n v="73.631020224471513"/>
    <n v="12.415225982666016"/>
    <n v="0.23337501331132504"/>
    <n v="71.488001025100175"/>
  </r>
  <r>
    <n v="289"/>
    <n v="8598"/>
    <x v="8597"/>
    <n v="2.1507058143615723"/>
    <n v="73.651716688546344"/>
    <n v="12.318393707275391"/>
    <n v="0.23414614541802373"/>
    <n v="71.501010874184772"/>
  </r>
  <r>
    <n v="290"/>
    <n v="8599"/>
    <x v="8598"/>
    <n v="2.132577657699585"/>
    <n v="73.635589762933435"/>
    <n v="12.318393707275391"/>
    <n v="0.23231684118672921"/>
    <n v="71.50301210523385"/>
  </r>
  <r>
    <n v="291"/>
    <n v="8600"/>
    <x v="8599"/>
    <n v="2.150219202041626"/>
    <n v="73.648222358159501"/>
    <n v="12.221561431884766"/>
    <n v="0.23414333126622874"/>
    <n v="71.498003156117875"/>
  </r>
  <r>
    <n v="292"/>
    <n v="8601"/>
    <x v="8600"/>
    <n v="2.1544077396392822"/>
    <n v="73.67241569544008"/>
    <n v="12.221561431884766"/>
    <n v="0.23456547298296199"/>
    <n v="71.518007955800798"/>
  </r>
  <r>
    <n v="293"/>
    <n v="8602"/>
    <x v="8601"/>
    <n v="2.1468527317047119"/>
    <n v="73.660858198677971"/>
    <n v="12.124637603759766"/>
    <n v="0.23378873693385399"/>
    <n v="71.514005466973259"/>
  </r>
  <r>
    <n v="294"/>
    <n v="8603"/>
    <x v="8602"/>
    <n v="2.1600890159606934"/>
    <n v="73.68908771238911"/>
    <n v="12.124637603759766"/>
    <n v="0.23512550189432488"/>
    <n v="71.528998696428417"/>
  </r>
  <r>
    <n v="295"/>
    <n v="8604"/>
    <x v="8603"/>
    <n v="2.1606347560882568"/>
    <n v="73.68962994425813"/>
    <n v="12.027652740478516"/>
    <n v="0.23519303040421022"/>
    <n v="71.528995188169873"/>
  </r>
  <r>
    <n v="296"/>
    <n v="8605"/>
    <x v="8604"/>
    <n v="2.1505939960479736"/>
    <n v="73.68559350230332"/>
    <n v="12.027652740478516"/>
    <n v="0.23413770317916327"/>
    <n v="71.534999506255346"/>
  </r>
  <r>
    <n v="297"/>
    <n v="8606"/>
    <x v="8605"/>
    <n v="2.152369499206543"/>
    <n v="73.714367801789791"/>
    <n v="11.930637359619141"/>
    <n v="0.23434630405860291"/>
    <n v="71.561998302583248"/>
  </r>
  <r>
    <n v="298"/>
    <n v="8607"/>
    <x v="8606"/>
    <n v="2.1593918800354004"/>
    <n v="73.718397646029928"/>
    <n v="11.930637359619141"/>
    <n v="0.23504984764777934"/>
    <n v="71.559005765994527"/>
  </r>
  <r>
    <n v="299"/>
    <n v="8608"/>
    <x v="8607"/>
    <n v="2.156466007232666"/>
    <n v="73.726464012603003"/>
    <n v="11.930637359619141"/>
    <n v="0.2347684302121088"/>
    <n v="71.569998005370337"/>
  </r>
  <r>
    <n v="300"/>
    <n v="8609"/>
    <x v="8608"/>
    <n v="2.1584649085998535"/>
    <n v="73.726464012603003"/>
    <n v="11.930637359619141"/>
    <n v="0.2349794932888617"/>
    <n v="71.56799910400315"/>
  </r>
  <r>
    <n v="301"/>
    <n v="8610"/>
    <x v="8609"/>
    <n v="2.15643310546875"/>
    <n v="73.722434116992943"/>
    <n v="11.930637359619141"/>
    <n v="0.2347684302121088"/>
    <n v="71.566001011524193"/>
  </r>
  <r>
    <n v="302"/>
    <n v="8611"/>
    <x v="8610"/>
    <n v="2.1534676551818848"/>
    <n v="73.726464012603003"/>
    <n v="11.930637359619141"/>
    <n v="0.2344166584175206"/>
    <n v="71.572996357421118"/>
  </r>
  <r>
    <n v="303"/>
    <n v="8612"/>
    <x v="8611"/>
    <n v="2.1684658527374268"/>
    <n v="73.726464012603003"/>
    <n v="11.930637359619141"/>
    <n v="0.23596445431370863"/>
    <n v="71.557998159865576"/>
  </r>
  <r>
    <n v="304"/>
    <n v="8613"/>
    <x v="8612"/>
    <n v="2.167335033416748"/>
    <n v="73.710337906179731"/>
    <n v="11.930637359619141"/>
    <n v="0.23582374559587344"/>
    <n v="71.543002872762983"/>
  </r>
  <r>
    <n v="305"/>
    <n v="8614"/>
    <x v="8613"/>
    <n v="2.1813404560089111"/>
    <n v="73.710337906179731"/>
    <n v="11.930637359619141"/>
    <n v="0.23730118713314383"/>
    <n v="71.52899745017082"/>
  </r>
  <r>
    <n v="306"/>
    <n v="8615"/>
    <x v="8614"/>
    <n v="2.1772110462188721"/>
    <n v="73.694205429883283"/>
    <n v="11.930637359619141"/>
    <n v="0.23687906097963798"/>
    <n v="71.516994383664411"/>
  </r>
  <r>
    <n v="307"/>
    <n v="8616"/>
    <x v="8615"/>
    <n v="2.1768889427185059"/>
    <n v="73.721889116831349"/>
    <n v="12.027652740478516"/>
    <n v="0.23681119881594889"/>
    <n v="71.545000174112843"/>
  </r>
  <r>
    <n v="308"/>
    <n v="8617"/>
    <x v="8616"/>
    <n v="2.1748178005218506"/>
    <n v="73.713822654164829"/>
    <n v="12.027652740478516"/>
    <n v="0.23660013337093949"/>
    <n v="71.539004853642979"/>
  </r>
  <r>
    <n v="309"/>
    <n v="8618"/>
    <x v="8617"/>
    <n v="2.1751792430877686"/>
    <n v="73.701184314152911"/>
    <n v="12.124637603759766"/>
    <n v="0.23667333500644908"/>
    <n v="71.526005071065143"/>
  </r>
  <r>
    <n v="310"/>
    <n v="8619"/>
    <x v="8618"/>
    <n v="2.1736078262329102"/>
    <n v="73.696609135460534"/>
    <n v="12.221561431884766"/>
    <n v="0.23653546766105046"/>
    <n v="71.523001309227624"/>
  </r>
  <r>
    <n v="311"/>
    <n v="8620"/>
    <x v="8619"/>
    <n v="2.1881394386291504"/>
    <n v="73.704141165985462"/>
    <n v="12.318393707275391"/>
    <n v="0.23801582744576216"/>
    <n v="71.516001727356311"/>
  </r>
  <r>
    <n v="312"/>
    <n v="8621"/>
    <x v="8620"/>
    <n v="2.1895794868469238"/>
    <n v="73.699579402579488"/>
    <n v="12.415225982666016"/>
    <n v="0.23815940881002659"/>
    <n v="71.509999915732564"/>
  </r>
  <r>
    <n v="313"/>
    <n v="8622"/>
    <x v="8621"/>
    <n v="2.203052282333374"/>
    <n v="73.699051452248867"/>
    <n v="12.511966705322266"/>
    <n v="0.23949910807087174"/>
    <n v="71.495999169915493"/>
  </r>
  <r>
    <n v="314"/>
    <n v="8623"/>
    <x v="8622"/>
    <n v="2.1852989196777344"/>
    <n v="73.670294645425656"/>
    <n v="12.608676910400391"/>
    <n v="0.23774297696703212"/>
    <n v="71.484995725747922"/>
  </r>
  <r>
    <n v="315"/>
    <n v="8624"/>
    <x v="8623"/>
    <n v="2.2012176513671875"/>
    <n v="73.665224199483959"/>
    <n v="12.801944732666016"/>
    <n v="0.23936703239564436"/>
    <n v="71.464006548116771"/>
  </r>
  <r>
    <n v="316"/>
    <n v="8625"/>
    <x v="8624"/>
    <n v="2.2011585235595703"/>
    <n v="73.66016050400502"/>
    <n v="12.995029449462891"/>
    <n v="0.23937315537928247"/>
    <n v="71.45900198044545"/>
  </r>
  <r>
    <n v="317"/>
    <n v="8626"/>
    <x v="8625"/>
    <n v="2.2056167125701904"/>
    <n v="73.655621658217797"/>
    <n v="13.091495513916016"/>
    <n v="0.23979822801949824"/>
    <n v="71.450004945647606"/>
  </r>
  <r>
    <n v="318"/>
    <n v="8627"/>
    <x v="8626"/>
    <n v="2.2065372467041016"/>
    <n v="73.646547040845874"/>
    <n v="13.284305572509766"/>
    <n v="0.23987473010520702"/>
    <n v="71.440009794141773"/>
  </r>
  <r>
    <n v="319"/>
    <n v="8628"/>
    <x v="8627"/>
    <n v="2.2110939025878906"/>
    <n v="73.650086150569237"/>
    <n v="13.380649566650391"/>
    <n v="0.2403701942229563"/>
    <n v="71.438992247981346"/>
  </r>
  <r>
    <n v="320"/>
    <n v="8629"/>
    <x v="8628"/>
    <n v="2.2130534648895264"/>
    <n v="73.645062322361227"/>
    <n v="13.573184967041016"/>
    <n v="0.24058781697607742"/>
    <n v="71.4320088574717"/>
  </r>
  <r>
    <n v="321"/>
    <n v="8630"/>
    <x v="8629"/>
    <n v="2.1984496116638184"/>
    <n v="73.628443025150801"/>
    <n v="13.669406890869141"/>
    <n v="0.23911328436464863"/>
    <n v="71.429993413486983"/>
  </r>
  <r>
    <n v="322"/>
    <n v="8631"/>
    <x v="8630"/>
    <n v="2.2136385440826416"/>
    <n v="73.647645483402059"/>
    <n v="13.861698150634766"/>
    <n v="0.24066760655775996"/>
    <n v="71.434006939319417"/>
  </r>
  <r>
    <n v="323"/>
    <n v="8632"/>
    <x v="8631"/>
    <n v="2.2339301109313965"/>
    <n v="73.674925649805317"/>
    <n v="14.053867340087891"/>
    <n v="0.24271500331023835"/>
    <n v="71.440995538873921"/>
  </r>
  <r>
    <n v="324"/>
    <n v="8633"/>
    <x v="8632"/>
    <n v="2.2381186485290527"/>
    <n v="73.69012640099578"/>
    <n v="14.245883941650391"/>
    <n v="0.2431442127717662"/>
    <n v="71.452007752466727"/>
  </r>
  <r>
    <n v="325"/>
    <n v="8634"/>
    <x v="8633"/>
    <n v="2.2500922679901123"/>
    <n v="73.677099513670427"/>
    <n v="14.437747955322266"/>
    <n v="0.24434725234419602"/>
    <n v="71.427007245680315"/>
  </r>
  <r>
    <n v="326"/>
    <n v="8635"/>
    <x v="8634"/>
    <n v="2.2440035343170166"/>
    <n v="73.708011367784849"/>
    <n v="14.725315093994141"/>
    <n v="0.24379450475505976"/>
    <n v="71.464007833467832"/>
  </r>
  <r>
    <n v="327"/>
    <n v="8636"/>
    <x v="8635"/>
    <n v="2.2421886920928955"/>
    <n v="73.728184513576124"/>
    <n v="14.725315093994141"/>
    <n v="0.24358335774193782"/>
    <n v="71.485995821483229"/>
  </r>
  <r>
    <n v="328"/>
    <n v="8637"/>
    <x v="8636"/>
    <n v="2.2723236083984375"/>
    <n v="73.744319218559255"/>
    <n v="14.725315093994141"/>
    <n v="0.24668018060105992"/>
    <n v="71.471995610160818"/>
  </r>
  <r>
    <n v="329"/>
    <n v="8638"/>
    <x v="8637"/>
    <n v="2.2547411918640137"/>
    <n v="73.740737299311348"/>
    <n v="14.629489898681641"/>
    <n v="0.2448469183232854"/>
    <n v="71.485996107447335"/>
  </r>
  <r>
    <n v="330"/>
    <n v="8639"/>
    <x v="8638"/>
    <n v="2.2561943531036377"/>
    <n v="73.741190706130141"/>
    <n v="14.533634185791016"/>
    <n v="0.24498398826984336"/>
    <n v="71.484996353026503"/>
  </r>
  <r>
    <n v="331"/>
    <n v="8640"/>
    <x v="8639"/>
    <n v="2.2713637351989746"/>
    <n v="73.761363329013776"/>
    <n v="14.533634185791016"/>
    <n v="0.24653235252428912"/>
    <n v="71.489999593814801"/>
  </r>
  <r>
    <n v="332"/>
    <n v="8641"/>
    <x v="8640"/>
    <n v="2.2785110473632812"/>
    <n v="73.777504129379793"/>
    <n v="14.533634185791016"/>
    <n v="0.24730653465151195"/>
    <n v="71.498993082016511"/>
  </r>
  <r>
    <n v="333"/>
    <n v="8642"/>
    <x v="8641"/>
    <n v="2.2785308361053467"/>
    <n v="73.7815360546373"/>
    <n v="14.533634185791016"/>
    <n v="0.24730653465151195"/>
    <n v="71.503005218531953"/>
  </r>
  <r>
    <n v="334"/>
    <n v="8643"/>
    <x v="8642"/>
    <n v="2.2826404571533203"/>
    <n v="73.793638405762792"/>
    <n v="14.533634185791016"/>
    <n v="0.24772881581181538"/>
    <n v="71.510997948609472"/>
  </r>
  <r>
    <n v="335"/>
    <n v="8644"/>
    <x v="8643"/>
    <n v="2.2813253402709961"/>
    <n v="73.809327140505673"/>
    <n v="14.629489898681641"/>
    <n v="0.24759178987968194"/>
    <n v="71.528001800234676"/>
  </r>
  <r>
    <n v="336"/>
    <n v="8645"/>
    <x v="8644"/>
    <n v="2.2776365280151367"/>
    <n v="73.832638783639595"/>
    <n v="14.821109771728516"/>
    <n v="0.2471765848753488"/>
    <n v="71.555002255624458"/>
  </r>
  <r>
    <n v="337"/>
    <n v="8646"/>
    <x v="8645"/>
    <n v="2.2908134460449219"/>
    <n v="73.852812961259929"/>
    <n v="14.821109771728516"/>
    <n v="0.2485842542023704"/>
    <n v="71.561999515215007"/>
  </r>
  <r>
    <n v="338"/>
    <n v="8647"/>
    <x v="8646"/>
    <n v="2.2962644100189209"/>
    <n v="73.840267969761655"/>
    <n v="14.916873931884766"/>
    <n v="0.24908032111523681"/>
    <n v="71.544003559742734"/>
  </r>
  <r>
    <n v="339"/>
    <n v="8648"/>
    <x v="8647"/>
    <n v="2.302603006362915"/>
    <n v="73.863601724440656"/>
    <n v="15.108310699462891"/>
    <n v="0.24979170585751509"/>
    <n v="71.560998718077741"/>
  </r>
  <r>
    <n v="340"/>
    <n v="8649"/>
    <x v="8648"/>
    <n v="2.2852835655212402"/>
    <n v="73.858283664964702"/>
    <n v="15.395267486572266"/>
    <n v="0.24804288927164989"/>
    <n v="71.573000099443462"/>
  </r>
  <r>
    <n v="341"/>
    <n v="8650"/>
    <x v="8649"/>
    <n v="2.3046875"/>
    <n v="73.885692105001709"/>
    <n v="15.586429595947266"/>
    <n v="0.25002135752041543"/>
    <n v="71.581004605001709"/>
  </r>
  <r>
    <n v="342"/>
    <n v="8651"/>
    <x v="8650"/>
    <n v="2.3028662204742432"/>
    <n v="73.88486478193667"/>
    <n v="15.777530670166016"/>
    <n v="0.24981809938908961"/>
    <n v="71.581998561462427"/>
  </r>
  <r>
    <n v="343"/>
    <n v="8652"/>
    <x v="8651"/>
    <n v="2.2953176498413086"/>
    <n v="73.847322892982632"/>
    <n v="16.063999176025391"/>
    <n v="0.24905541028441594"/>
    <n v="71.552005243141323"/>
  </r>
  <r>
    <n v="344"/>
    <n v="8653"/>
    <x v="8652"/>
    <n v="2.2984869480133057"/>
    <n v="73.842492902219874"/>
    <n v="16.254856109619141"/>
    <n v="0.24941493029207545"/>
    <n v="71.544005954206568"/>
  </r>
  <r>
    <n v="345"/>
    <n v="8654"/>
    <x v="8653"/>
    <n v="2.3109538555145264"/>
    <n v="73.825952472365287"/>
    <n v="16.350284576416016"/>
    <n v="0.25068630117665541"/>
    <n v="71.514998616850761"/>
  </r>
  <r>
    <n v="346"/>
    <n v="8655"/>
    <x v="8654"/>
    <n v="2.3066732883453369"/>
    <n v="73.793666042162684"/>
    <n v="16.350284576416016"/>
    <n v="0.25026389132165733"/>
    <n v="71.486992753817347"/>
  </r>
  <r>
    <n v="347"/>
    <n v="8656"/>
    <x v="8655"/>
    <n v="2.3108880519866943"/>
    <n v="73.792886329240702"/>
    <n v="16.541049957275391"/>
    <n v="0.25069425042494398"/>
    <n v="71.481998277254007"/>
  </r>
  <r>
    <n v="348"/>
    <n v="8657"/>
    <x v="8656"/>
    <n v="2.2956857681274414"/>
    <n v="73.812682078279096"/>
    <n v="16.636417388916016"/>
    <n v="0.24914949889272753"/>
    <n v="71.516996310151654"/>
  </r>
  <r>
    <n v="349"/>
    <n v="8658"/>
    <x v="8657"/>
    <n v="2.3213362693786621"/>
    <n v="73.816333944526704"/>
    <n v="16.731784820556641"/>
    <n v="0.25175867626210391"/>
    <n v="71.494997675148042"/>
  </r>
  <r>
    <n v="350"/>
    <n v="8659"/>
    <x v="8658"/>
    <n v="2.3254392147064209"/>
    <n v="73.799438590139715"/>
    <n v="16.922428131103516"/>
    <n v="0.25218911540685063"/>
    <n v="71.473999375433294"/>
  </r>
  <r>
    <n v="351"/>
    <n v="8660"/>
    <x v="8659"/>
    <n v="2.2864804267883301"/>
    <n v="73.774473634708116"/>
    <n v="17.113040924072266"/>
    <n v="0.24818404984320228"/>
    <n v="71.487993207919786"/>
  </r>
  <r>
    <n v="352"/>
    <n v="8661"/>
    <x v="8660"/>
    <n v="2.3027346134185791"/>
    <n v="73.733741323825697"/>
    <n v="17.208316802978516"/>
    <n v="0.24987844972104128"/>
    <n v="71.431006710407118"/>
  </r>
  <r>
    <n v="353"/>
    <n v="8662"/>
    <x v="8661"/>
    <n v="2.3009002208709717"/>
    <n v="73.720907100490777"/>
    <n v="17.398868560791016"/>
    <n v="0.24967550472648384"/>
    <n v="71.420006879619805"/>
  </r>
  <r>
    <n v="354"/>
    <n v="8663"/>
    <x v="8662"/>
    <n v="2.2935423851013184"/>
    <n v="73.720548748561512"/>
    <n v="17.494144439697266"/>
    <n v="0.24897548712783099"/>
    <n v="71.427006363460194"/>
  </r>
  <r>
    <n v="355"/>
    <n v="8664"/>
    <x v="8663"/>
    <n v="2.3092639446258545"/>
    <n v="73.728268501172622"/>
    <n v="17.589389801025391"/>
    <n v="0.25052881062703636"/>
    <n v="71.419004556546767"/>
  </r>
  <r>
    <n v="356"/>
    <n v="8665"/>
    <x v="8664"/>
    <n v="2.3106644153594971"/>
    <n v="73.732657695540254"/>
    <n v="17.494144439697266"/>
    <n v="0.25066548165702923"/>
    <n v="71.421993280180757"/>
  </r>
  <r>
    <n v="357"/>
    <n v="8666"/>
    <x v="8665"/>
    <n v="2.3018667697906494"/>
    <n v="73.716872997655216"/>
    <n v="17.398868560791016"/>
    <n v="0.24981633511857779"/>
    <n v="71.415006227864566"/>
  </r>
  <r>
    <n v="358"/>
    <n v="8667"/>
    <x v="8666"/>
    <n v="2.3042337894439697"/>
    <n v="73.717234496722355"/>
    <n v="17.303592681884766"/>
    <n v="0.25002342785143467"/>
    <n v="71.413000707278385"/>
  </r>
  <r>
    <n v="359"/>
    <n v="8668"/>
    <x v="8667"/>
    <n v="2.2741515636444092"/>
    <n v="73.669159724957268"/>
    <n v="17.208316802978516"/>
    <n v="0.24692111586579005"/>
    <n v="71.395008161312859"/>
  </r>
  <r>
    <n v="360"/>
    <n v="8669"/>
    <x v="8668"/>
    <n v="2.2882294654846191"/>
    <n v="73.677234010862861"/>
    <n v="17.208316802978516"/>
    <n v="0.24839978279341562"/>
    <n v="71.389004545378242"/>
  </r>
  <r>
    <n v="361"/>
    <n v="8670"/>
    <x v="8669"/>
    <n v="2.2897548675537109"/>
    <n v="73.664760303189993"/>
    <n v="17.303592681884766"/>
    <n v="0.24854473482958911"/>
    <n v="71.375005435636282"/>
  </r>
  <r>
    <n v="362"/>
    <n v="8671"/>
    <x v="8670"/>
    <n v="2.2866775989532471"/>
    <n v="73.656685923835013"/>
    <n v="17.303592681884766"/>
    <n v="0.24826307901590425"/>
    <n v="71.370008324881766"/>
  </r>
  <r>
    <n v="363"/>
    <n v="8672"/>
    <x v="8671"/>
    <n v="2.2715346813201904"/>
    <n v="73.640537113755101"/>
    <n v="17.303592681884766"/>
    <n v="0.24671397204063747"/>
    <n v="71.369002432434911"/>
  </r>
  <r>
    <n v="364"/>
    <n v="8673"/>
    <x v="8672"/>
    <n v="2.2723894119262695"/>
    <n v="73.624395033137958"/>
    <n v="17.303592681884766"/>
    <n v="0.24678438599405872"/>
    <n v="71.352005621211688"/>
  </r>
  <r>
    <n v="365"/>
    <n v="8674"/>
    <x v="8673"/>
    <n v="2.2687532901763916"/>
    <n v="73.624761272355599"/>
    <n v="17.208316802978516"/>
    <n v="0.24642822688991484"/>
    <n v="71.356007982179207"/>
  </r>
  <r>
    <n v="1"/>
    <n v="8675"/>
    <x v="8674"/>
    <n v="2.2806808948516846"/>
    <n v="73.616687089189881"/>
    <n v="17.208316802978516"/>
    <n v="0.24762524297418317"/>
    <n v="71.336006194338196"/>
  </r>
  <r>
    <n v="2"/>
    <n v="8676"/>
    <x v="8675"/>
    <n v="2.2940287590026855"/>
    <n v="73.61302281645834"/>
    <n v="17.113040924072266"/>
    <n v="0.24895857475200209"/>
    <n v="71.318994057455654"/>
  </r>
  <r>
    <n v="3"/>
    <n v="8677"/>
    <x v="8676"/>
    <n v="2.2800233364105225"/>
    <n v="73.61302281645834"/>
    <n v="17.113040924072266"/>
    <n v="0.24755034764509337"/>
    <n v="71.332999480047818"/>
  </r>
  <r>
    <n v="4"/>
    <n v="8678"/>
    <x v="8677"/>
    <n v="2.2723498344421387"/>
    <n v="73.60935530778562"/>
    <n v="17.017734527587891"/>
    <n v="0.24677172748856643"/>
    <n v="71.337005473343481"/>
  </r>
  <r>
    <n v="5"/>
    <n v="8679"/>
    <x v="8678"/>
    <n v="2.2687993049621582"/>
    <n v="73.617804931275785"/>
    <n v="16.922428131103516"/>
    <n v="0.24641558803332325"/>
    <n v="71.349005626313627"/>
  </r>
  <r>
    <n v="6"/>
    <n v="8680"/>
    <x v="8679"/>
    <n v="2.2622172832489014"/>
    <n v="73.622217200811704"/>
    <n v="16.827121734619141"/>
    <n v="0.24570779357543493"/>
    <n v="71.359999917562803"/>
  </r>
  <r>
    <n v="7"/>
    <n v="8681"/>
    <x v="8680"/>
    <n v="2.2552473545074463"/>
    <n v="73.626257341732753"/>
    <n v="16.827121734619141"/>
    <n v="0.24500371616593267"/>
    <n v="71.371009987225307"/>
  </r>
  <r>
    <n v="8"/>
    <n v="8682"/>
    <x v="8681"/>
    <n v="2.2435300350189209"/>
    <n v="73.614532302421082"/>
    <n v="16.731784820556641"/>
    <n v="0.24380274192170767"/>
    <n v="71.371002267402162"/>
  </r>
  <r>
    <n v="9"/>
    <n v="8683"/>
    <x v="8682"/>
    <n v="2.2681286334991455"/>
    <n v="73.63913094979138"/>
    <n v="16.636417388916016"/>
    <n v="0.24633328864197682"/>
    <n v="71.371002316292234"/>
  </r>
  <r>
    <n v="10"/>
    <n v="8684"/>
    <x v="8683"/>
    <n v="2.2565953731536865"/>
    <n v="73.647592096933508"/>
    <n v="16.541049957275391"/>
    <n v="0.2451323333194339"/>
    <n v="71.390996723779821"/>
  </r>
  <r>
    <n v="11"/>
    <n v="8685"/>
    <x v="8684"/>
    <n v="2.2386710643768311"/>
    <n v="73.655665317223608"/>
    <n v="16.541049957275391"/>
    <n v="0.24330182895559513"/>
    <n v="71.416994252846777"/>
  </r>
  <r>
    <n v="12"/>
    <n v="8686"/>
    <x v="8685"/>
    <n v="2.2281503677368164"/>
    <n v="73.668162385804791"/>
    <n v="16.445682525634766"/>
    <n v="0.24224211883891084"/>
    <n v="71.440012018067975"/>
  </r>
  <r>
    <n v="13"/>
    <n v="8687"/>
    <x v="8686"/>
    <n v="2.2372310161590576"/>
    <n v="73.701237884244122"/>
    <n v="16.254856109619141"/>
    <n v="0.24314929466072674"/>
    <n v="71.464006868085065"/>
  </r>
  <r>
    <n v="14"/>
    <n v="8688"/>
    <x v="8687"/>
    <n v="2.2407028675079346"/>
    <n v="73.709710048841956"/>
    <n v="16.159427642822266"/>
    <n v="0.24349762680501255"/>
    <n v="71.469007181334021"/>
  </r>
  <r>
    <n v="15"/>
    <n v="8689"/>
    <x v="8688"/>
    <n v="2.2320759296417236"/>
    <n v="73.706072849061215"/>
    <n v="16.063999176025391"/>
    <n v="0.24257878121907051"/>
    <n v="71.473996919419491"/>
  </r>
  <r>
    <n v="16"/>
    <n v="8690"/>
    <x v="8689"/>
    <n v="2.2203717231750488"/>
    <n v="73.694373210529747"/>
    <n v="15.968509674072266"/>
    <n v="0.2413780134877764"/>
    <n v="71.474001487354698"/>
  </r>
  <r>
    <n v="17"/>
    <n v="8691"/>
    <x v="8690"/>
    <n v="2.2254085540771484"/>
    <n v="73.698406123552701"/>
    <n v="15.968509674072266"/>
    <n v="0.24194118868770195"/>
    <n v="71.472997569475552"/>
  </r>
  <r>
    <n v="18"/>
    <n v="8692"/>
    <x v="8691"/>
    <n v="2.225848913192749"/>
    <n v="73.702854603032492"/>
    <n v="15.873020172119141"/>
    <n v="0.24193754403479265"/>
    <n v="71.477005689839743"/>
  </r>
  <r>
    <n v="19"/>
    <n v="8693"/>
    <x v="8692"/>
    <n v="2.2152297496795654"/>
    <n v="73.699227236696316"/>
    <n v="15.777530670166016"/>
    <n v="0.2408779798706277"/>
    <n v="71.483997487016751"/>
  </r>
  <r>
    <n v="20"/>
    <n v="8694"/>
    <x v="8693"/>
    <n v="2.2152035236358643"/>
    <n v="73.695194468817405"/>
    <n v="15.777530670166016"/>
    <n v="0.2408779798706277"/>
    <n v="71.479990945181541"/>
  </r>
  <r>
    <n v="21"/>
    <n v="8695"/>
    <x v="8694"/>
    <n v="2.2156441211700439"/>
    <n v="73.699642692434864"/>
    <n v="15.681980133056641"/>
    <n v="0.24094474589943951"/>
    <n v="71.48399857126482"/>
  </r>
  <r>
    <n v="22"/>
    <n v="8696"/>
    <x v="8695"/>
    <n v="2.2076089382171631"/>
    <n v="73.695609997174344"/>
    <n v="15.681980133056641"/>
    <n v="0.24010002374493403"/>
    <n v="71.488001058957181"/>
  </r>
  <r>
    <n v="23"/>
    <n v="8697"/>
    <x v="8696"/>
    <n v="2.2142302989959717"/>
    <n v="73.720237710050824"/>
    <n v="15.586429595947266"/>
    <n v="0.24072957774645365"/>
    <n v="71.506007411054853"/>
  </r>
  <r>
    <n v="24"/>
    <n v="8698"/>
    <x v="8697"/>
    <n v="2.2107257843017578"/>
    <n v="73.728730900798112"/>
    <n v="15.490848541259766"/>
    <n v="0.24037399705413695"/>
    <n v="71.518005116496354"/>
  </r>
  <r>
    <n v="25"/>
    <n v="8699"/>
    <x v="8698"/>
    <n v="2.2128365039825439"/>
    <n v="73.740835280262402"/>
    <n v="15.490848541259766"/>
    <n v="0.24058517048040312"/>
    <n v="71.527998776279858"/>
  </r>
  <r>
    <n v="26"/>
    <n v="8700"/>
    <x v="8699"/>
    <n v="2.2041568756103516"/>
    <n v="73.729155262625298"/>
    <n v="15.395267486572266"/>
    <n v="0.23973686771419514"/>
    <n v="71.524998387014946"/>
  </r>
  <r>
    <n v="27"/>
    <n v="8701"/>
    <x v="8700"/>
    <n v="2.2163345813751221"/>
    <n v="73.749331108345388"/>
    <n v="15.395267486572266"/>
    <n v="0.24100388795177294"/>
    <n v="71.532996526970265"/>
  </r>
  <r>
    <n v="28"/>
    <n v="8702"/>
    <x v="8701"/>
    <n v="2.2087991237640381"/>
    <n v="73.753797506532607"/>
    <n v="15.299625396728516"/>
    <n v="0.2402259809592249"/>
    <n v="71.544998382768568"/>
  </r>
  <r>
    <n v="29"/>
    <n v="8703"/>
    <x v="8702"/>
    <n v="2.2088320255279541"/>
    <n v="73.757829962573467"/>
    <n v="15.299625396728516"/>
    <n v="0.2402259809592249"/>
    <n v="71.548997937045513"/>
  </r>
  <r>
    <n v="30"/>
    <n v="8704"/>
    <x v="8703"/>
    <n v="2.2183334827423096"/>
    <n v="73.766331675829804"/>
    <n v="15.203983306884766"/>
    <n v="0.24113776818508376"/>
    <n v="71.547998193087494"/>
  </r>
  <r>
    <n v="31"/>
    <n v="8705"/>
    <x v="8704"/>
    <n v="2.2076616287231445"/>
    <n v="73.754661528787409"/>
    <n v="15.108310699462891"/>
    <n v="0.24007833578958385"/>
    <n v="71.546999900064264"/>
  </r>
  <r>
    <n v="32"/>
    <n v="8706"/>
    <x v="8705"/>
    <n v="2.2035849094390869"/>
    <n v="73.746590280781106"/>
    <n v="15.108310699462891"/>
    <n v="0.23965601535184772"/>
    <n v="71.543005371342019"/>
  </r>
  <r>
    <n v="33"/>
    <n v="8707"/>
    <x v="8706"/>
    <n v="2.1969897747039795"/>
    <n v="73.742988482919031"/>
    <n v="15.012607574462891"/>
    <n v="0.23894855176213806"/>
    <n v="71.545998708215052"/>
  </r>
  <r>
    <n v="34"/>
    <n v="8708"/>
    <x v="8707"/>
    <n v="2.203019380569458"/>
    <n v="73.747027296179311"/>
    <n v="15.012607574462891"/>
    <n v="0.23958202226000361"/>
    <n v="71.544007915609853"/>
  </r>
  <r>
    <n v="35"/>
    <n v="8709"/>
    <x v="8708"/>
    <n v="2.1933207511901855"/>
    <n v="73.7313257434771"/>
    <n v="14.916873931884766"/>
    <n v="0.23859303327318618"/>
    <n v="71.538004992286915"/>
  </r>
  <r>
    <n v="36"/>
    <n v="8710"/>
    <x v="8709"/>
    <n v="2.2003891468048096"/>
    <n v="73.739396597759637"/>
    <n v="14.916873931884766"/>
    <n v="0.23929687809480035"/>
    <n v="71.539007450954827"/>
  </r>
  <r>
    <n v="37"/>
    <n v="8711"/>
    <x v="8710"/>
    <n v="2.2107651233673096"/>
    <n v="73.731769539376216"/>
    <n v="14.821109771728516"/>
    <n v="0.240349388639294"/>
    <n v="71.521004416008907"/>
  </r>
  <r>
    <n v="38"/>
    <n v="8712"/>
    <x v="8711"/>
    <n v="2.196115255355835"/>
    <n v="73.720113950463016"/>
    <n v="14.725315093994141"/>
    <n v="0.23886774111554734"/>
    <n v="71.523998695107181"/>
  </r>
  <r>
    <n v="39"/>
    <n v="8713"/>
    <x v="8712"/>
    <n v="2.2093250751495361"/>
    <n v="73.744319218559255"/>
    <n v="14.725315093994141"/>
    <n v="0.24020500553198643"/>
    <n v="71.534994143409719"/>
  </r>
  <r>
    <n v="40"/>
    <n v="8714"/>
    <x v="8713"/>
    <n v="2.2047684192657471"/>
    <n v="73.744769297419197"/>
    <n v="14.629489898681641"/>
    <n v="0.23977946314224563"/>
    <n v="71.54000087815345"/>
  </r>
  <r>
    <n v="41"/>
    <n v="8715"/>
    <x v="8714"/>
    <n v="2.1906642913818359"/>
    <n v="73.732666881852523"/>
    <n v="14.629489898681641"/>
    <n v="0.23830145538110903"/>
    <n v="71.542002590470688"/>
  </r>
  <r>
    <n v="42"/>
    <n v="8716"/>
    <x v="8715"/>
    <n v="2.1950170993804932"/>
    <n v="73.721018237356333"/>
    <n v="14.533634185791016"/>
    <n v="0.2387905312520604"/>
    <n v="71.52600113797584"/>
  </r>
  <r>
    <n v="43"/>
    <n v="8717"/>
    <x v="8716"/>
    <n v="2.1899805068969727"/>
    <n v="73.716986363468749"/>
    <n v="14.533634185791016"/>
    <n v="0.23822748970498919"/>
    <n v="71.527005856571776"/>
  </r>
  <r>
    <n v="44"/>
    <n v="8718"/>
    <x v="8717"/>
    <n v="2.1943004131317139"/>
    <n v="73.701303213610828"/>
    <n v="14.437747955322266"/>
    <n v="0.23871691812840773"/>
    <n v="71.507002800479114"/>
  </r>
  <r>
    <n v="45"/>
    <n v="8719"/>
    <x v="8718"/>
    <n v="2.1792035102844238"/>
    <n v="73.689201389325603"/>
    <n v="14.437747955322266"/>
    <n v="0.23716857621906595"/>
    <n v="71.50999787904118"/>
  </r>
  <r>
    <n v="46"/>
    <n v="8720"/>
    <x v="8719"/>
    <n v="2.1926894187927246"/>
    <n v="73.693693939731205"/>
    <n v="14.341831207275391"/>
    <n v="0.23850255080532887"/>
    <n v="71.50100452093848"/>
  </r>
  <r>
    <n v="47"/>
    <n v="8721"/>
    <x v="8720"/>
    <n v="2.1826226711273193"/>
    <n v="73.685623959513578"/>
    <n v="14.341831207275391"/>
    <n v="0.23751725653676711"/>
    <n v="71.503001288386258"/>
  </r>
  <r>
    <n v="48"/>
    <n v="8722"/>
    <x v="8721"/>
    <n v="2.199054479598999"/>
    <n v="73.682056617987939"/>
    <n v="14.245883941650391"/>
    <n v="0.23913271542627024"/>
    <n v="71.48300213838894"/>
  </r>
  <r>
    <n v="49"/>
    <n v="8723"/>
    <x v="8722"/>
    <n v="2.1839509010314941"/>
    <n v="73.669955231152642"/>
    <n v="14.245883941650391"/>
    <n v="0.23765479535161382"/>
    <n v="71.486004330121148"/>
  </r>
  <r>
    <n v="50"/>
    <n v="8724"/>
    <x v="8723"/>
    <n v="2.1964507102966309"/>
    <n v="73.674454681301143"/>
    <n v="14.149875640869141"/>
    <n v="0.23891798877374715"/>
    <n v="71.478003971004512"/>
  </r>
  <r>
    <n v="51"/>
    <n v="8725"/>
    <x v="8724"/>
    <n v="2.1878697872161865"/>
    <n v="73.666862734015638"/>
    <n v="14.053867340087891"/>
    <n v="0.23799987814909701"/>
    <n v="71.478992946799451"/>
  </r>
  <r>
    <n v="52"/>
    <n v="8726"/>
    <x v="8725"/>
    <n v="2.1656515598297119"/>
    <n v="73.64265446606754"/>
    <n v="14.053867340087891"/>
    <n v="0.23574787807213396"/>
    <n v="71.477002906237828"/>
  </r>
  <r>
    <n v="53"/>
    <n v="8727"/>
    <x v="8726"/>
    <n v="2.1710500717163086"/>
    <n v="73.635060149494819"/>
    <n v="13.957798004150391"/>
    <n v="0.23630768016623119"/>
    <n v="71.464010077778511"/>
  </r>
  <r>
    <n v="54"/>
    <n v="8728"/>
    <x v="8727"/>
    <n v="2.1690905094146729"/>
    <n v="73.639098109729915"/>
    <n v="13.957798004150391"/>
    <n v="0.23609655820562606"/>
    <n v="71.470007600315242"/>
  </r>
  <r>
    <n v="55"/>
    <n v="8729"/>
    <x v="8728"/>
    <n v="2.1664934158325195"/>
    <n v="73.631507342160859"/>
    <n v="13.861698150634766"/>
    <n v="0.23581187153385402"/>
    <n v="71.465013926328339"/>
  </r>
  <r>
    <n v="56"/>
    <n v="8730"/>
    <x v="8729"/>
    <n v="2.1539146900177002"/>
    <n v="73.62392014835747"/>
    <n v="13.765567779541016"/>
    <n v="0.23454198569574819"/>
    <n v="71.47000545833977"/>
  </r>
  <r>
    <n v="57"/>
    <n v="8731"/>
    <x v="8730"/>
    <n v="2.1609175205230713"/>
    <n v="73.62392014835747"/>
    <n v="13.765567779541016"/>
    <n v="0.23524570525457664"/>
    <n v="71.463002627834399"/>
  </r>
  <r>
    <n v="58"/>
    <n v="8732"/>
    <x v="8731"/>
    <n v="2.1633765697479248"/>
    <n v="73.620374221127918"/>
    <n v="13.669406890869141"/>
    <n v="0.2355243606483762"/>
    <n v="71.456997651379993"/>
  </r>
  <r>
    <n v="59"/>
    <n v="8733"/>
    <x v="8732"/>
    <n v="2.1578137874603271"/>
    <n v="73.61682530785825"/>
    <n v="13.573184967041016"/>
    <n v="0.23495821394907815"/>
    <n v="71.459011520397922"/>
  </r>
  <r>
    <n v="60"/>
    <n v="8734"/>
    <x v="8733"/>
    <n v="2.1507518291473389"/>
    <n v="73.608763328185518"/>
    <n v="13.573184967041016"/>
    <n v="0.23418414353286574"/>
    <n v="71.458011499038179"/>
  </r>
  <r>
    <n v="61"/>
    <n v="8735"/>
    <x v="8734"/>
    <n v="2.1633503437042236"/>
    <n v="73.621354920288056"/>
    <n v="13.476932525634766"/>
    <n v="0.23551798794713516"/>
    <n v="71.458004576583832"/>
  </r>
  <r>
    <n v="62"/>
    <n v="8736"/>
    <x v="8735"/>
    <n v="2.16485595703125"/>
    <n v="73.621850211724478"/>
    <n v="13.380649566650391"/>
    <n v="0.23565553774860329"/>
    <n v="71.456994254693228"/>
  </r>
  <r>
    <n v="63"/>
    <n v="8737"/>
    <x v="8736"/>
    <n v="2.1643695831298828"/>
    <n v="73.62637978185009"/>
    <n v="13.284305572509766"/>
    <n v="0.23558233672713327"/>
    <n v="71.462010198720208"/>
  </r>
  <r>
    <n v="64"/>
    <n v="8738"/>
    <x v="8737"/>
    <n v="2.1739168167114258"/>
    <n v="73.630919084369935"/>
    <n v="13.187931060791016"/>
    <n v="0.23656427492230464"/>
    <n v="71.45700226765851"/>
  </r>
  <r>
    <n v="65"/>
    <n v="8739"/>
    <x v="8738"/>
    <n v="2.1618709564208984"/>
    <n v="73.626881760603638"/>
    <n v="13.187931060791016"/>
    <n v="0.23536805140505829"/>
    <n v="71.465010804182739"/>
  </r>
  <r>
    <n v="66"/>
    <n v="8740"/>
    <x v="8739"/>
    <n v="2.1583070755004883"/>
    <n v="73.619319280704971"/>
    <n v="13.091495513916016"/>
    <n v="0.23494303013183898"/>
    <n v="71.461012205204483"/>
  </r>
  <r>
    <n v="67"/>
    <n v="8741"/>
    <x v="8740"/>
    <n v="2.1709580421447754"/>
    <n v="73.635963742450329"/>
    <n v="12.995029449462891"/>
    <n v="0.23627712686881955"/>
    <n v="71.465005700305554"/>
  </r>
  <r>
    <n v="68"/>
    <n v="8742"/>
    <x v="8741"/>
    <n v="2.1845688819885254"/>
    <n v="73.64857399051867"/>
    <n v="12.898502349853516"/>
    <n v="0.23761083203060387"/>
    <n v="71.464005108530145"/>
  </r>
  <r>
    <n v="69"/>
    <n v="8743"/>
    <x v="8742"/>
    <n v="2.1750543117523193"/>
    <n v="73.645058722089345"/>
    <n v="12.801944732666016"/>
    <n v="0.2366932624609871"/>
    <n v="71.470004410337026"/>
  </r>
  <r>
    <n v="70"/>
    <n v="8744"/>
    <x v="8743"/>
    <n v="2.1786839962005615"/>
    <n v="73.657675189070659"/>
    <n v="12.705326080322266"/>
    <n v="0.23704222278433709"/>
    <n v="71.478991192870097"/>
  </r>
  <r>
    <n v="71"/>
    <n v="8745"/>
    <x v="8744"/>
    <n v="2.1817085742950439"/>
    <n v="73.661705570704228"/>
    <n v="12.705326080322266"/>
    <n v="0.23732366864163659"/>
    <n v="71.479996996409184"/>
  </r>
  <r>
    <n v="72"/>
    <n v="8746"/>
    <x v="8745"/>
    <n v="2.1661250591278076"/>
    <n v="73.650129851078788"/>
    <n v="12.608676910400391"/>
    <n v="0.23577288123183324"/>
    <n v="71.48400479195098"/>
  </r>
  <r>
    <n v="73"/>
    <n v="8747"/>
    <x v="8746"/>
    <n v="2.171727180480957"/>
    <n v="73.658722393072892"/>
    <n v="12.511966705322266"/>
    <n v="0.23633292338702466"/>
    <n v="71.486995212591935"/>
  </r>
  <r>
    <n v="74"/>
    <n v="8748"/>
    <x v="8747"/>
    <n v="2.1762773990631104"/>
    <n v="73.663281239790493"/>
    <n v="12.415225982666016"/>
    <n v="0.23675223366334966"/>
    <n v="71.487003840727382"/>
  </r>
  <r>
    <n v="75"/>
    <n v="8749"/>
    <x v="8748"/>
    <n v="2.1737985610961914"/>
    <n v="73.663813526594254"/>
    <n v="12.318393707275391"/>
    <n v="0.2365383124897166"/>
    <n v="71.490014965498062"/>
  </r>
  <r>
    <n v="76"/>
    <n v="8750"/>
    <x v="8749"/>
    <n v="2.1737985610961914"/>
    <n v="73.663813526594254"/>
    <n v="12.318393707275391"/>
    <n v="0.2365383124897166"/>
    <n v="71.490014965498062"/>
  </r>
  <r>
    <n v="77"/>
    <n v="8751"/>
    <x v="8750"/>
    <n v="2.1682884693145752"/>
    <n v="73.65628891008744"/>
    <n v="12.221561431884766"/>
    <n v="0.23597261203873943"/>
    <n v="71.488000440772865"/>
  </r>
  <r>
    <n v="78"/>
    <n v="8752"/>
    <x v="8751"/>
    <n v="2.1633174419403076"/>
    <n v="73.660318975429846"/>
    <n v="12.221561431884766"/>
    <n v="0.23548011336921734"/>
    <n v="71.497001533489538"/>
  </r>
  <r>
    <n v="79"/>
    <n v="8753"/>
    <x v="8752"/>
    <n v="2.1658554077148438"/>
    <n v="73.660858198677971"/>
    <n v="12.124637603759766"/>
    <n v="0.23568835029873364"/>
    <n v="71.495002790963127"/>
  </r>
  <r>
    <n v="80"/>
    <n v="8754"/>
    <x v="8753"/>
    <n v="2.1789469718933105"/>
    <n v="73.672954697701883"/>
    <n v="12.124637603759766"/>
    <n v="0.23702511525920453"/>
    <n v="71.494007725808572"/>
  </r>
  <r>
    <n v="81"/>
    <n v="8755"/>
    <x v="8754"/>
    <n v="2.1768560409545898"/>
    <n v="73.660858198677971"/>
    <n v="12.124637603759766"/>
    <n v="0.23681404710755127"/>
    <n v="71.484002157723381"/>
  </r>
  <r>
    <n v="82"/>
    <n v="8756"/>
    <x v="8755"/>
    <n v="2.1828856468200684"/>
    <n v="73.664888138988331"/>
    <n v="12.124637603759766"/>
    <n v="0.23744725156251117"/>
    <n v="71.482002492168263"/>
  </r>
  <r>
    <n v="83"/>
    <n v="8757"/>
    <x v="8756"/>
    <n v="2.1787562370300293"/>
    <n v="73.648761802393963"/>
    <n v="12.124637603759766"/>
    <n v="0.23702511525920453"/>
    <n v="71.470005565363934"/>
  </r>
  <r>
    <n v="84"/>
    <n v="8758"/>
    <x v="8757"/>
    <n v="2.199882984161377"/>
    <n v="73.664888138988331"/>
    <n v="12.124637603759766"/>
    <n v="0.23920615282628865"/>
    <n v="71.465005154826954"/>
  </r>
  <r>
    <n v="85"/>
    <n v="8759"/>
    <x v="8758"/>
    <n v="2.1877579689025879"/>
    <n v="73.648761802393963"/>
    <n v="12.124637603759766"/>
    <n v="0.23793974391636885"/>
    <n v="71.461003833491375"/>
  </r>
  <r>
    <n v="86"/>
    <n v="8760"/>
    <x v="8759"/>
    <n v="2.1791245937347412"/>
    <n v="73.63612574088917"/>
    <n v="12.221561431884766"/>
    <n v="0.23709832328336142"/>
    <n v="71.457001147154429"/>
  </r>
  <r>
    <n v="87"/>
    <n v="8761"/>
    <x v="8760"/>
    <n v="2.1921765804290771"/>
    <n v="73.644185717464154"/>
    <n v="12.221561431884766"/>
    <n v="0.23836474843356117"/>
    <n v="71.452009137035077"/>
  </r>
  <r>
    <n v="88"/>
    <n v="8762"/>
    <x v="8761"/>
    <n v="2.1805250644683838"/>
    <n v="73.627523012450496"/>
    <n v="12.318393707275391"/>
    <n v="0.23724189104021448"/>
    <n v="71.446997947982112"/>
  </r>
  <r>
    <n v="89"/>
    <n v="8763"/>
    <x v="8762"/>
    <n v="2.1839509010314941"/>
    <n v="73.62295332680354"/>
    <n v="12.415225982666016"/>
    <n v="0.23759653875135583"/>
    <n v="71.439002425772046"/>
  </r>
  <r>
    <n v="90"/>
    <n v="8764"/>
    <x v="8763"/>
    <n v="2.1915585994720459"/>
    <n v="73.63855806896467"/>
    <n v="12.511966705322266"/>
    <n v="0.23837335351661501"/>
    <n v="71.446999469492624"/>
  </r>
  <r>
    <n v="91"/>
    <n v="8765"/>
    <x v="8764"/>
    <n v="2.2000277042388916"/>
    <n v="73.638032351185203"/>
    <n v="12.608676910400391"/>
    <n v="0.23922054876843127"/>
    <n v="71.438004646946311"/>
  </r>
  <r>
    <n v="92"/>
    <n v="8766"/>
    <x v="8765"/>
    <n v="2.2035782337188721"/>
    <n v="73.645577468816967"/>
    <n v="12.705326080322266"/>
    <n v="0.2395752355000326"/>
    <n v="71.441999235098095"/>
  </r>
  <r>
    <n v="93"/>
    <n v="8767"/>
    <x v="8766"/>
    <n v="2.2056100368499756"/>
    <n v="73.652611042949218"/>
    <n v="12.898502349853516"/>
    <n v="0.23979209337274374"/>
    <n v="71.447001006099242"/>
  </r>
  <r>
    <n v="94"/>
    <n v="8768"/>
    <x v="8767"/>
    <n v="2.2121329307556152"/>
    <n v="73.656129902196895"/>
    <n v="12.995029449462891"/>
    <n v="0.24042861964421303"/>
    <n v="71.44399697144128"/>
  </r>
  <r>
    <n v="95"/>
    <n v="8769"/>
    <x v="8768"/>
    <n v="2.2236135005950928"/>
    <n v="73.655621658217797"/>
    <n v="13.091495513916016"/>
    <n v="0.24162772287571763"/>
    <n v="71.432008157622704"/>
  </r>
  <r>
    <n v="96"/>
    <n v="8770"/>
    <x v="8769"/>
    <n v="2.2216801643371582"/>
    <n v="73.662683529553618"/>
    <n v="13.284305572509766"/>
    <n v="0.24142280640549593"/>
    <n v="71.44100336521646"/>
  </r>
  <r>
    <n v="97"/>
    <n v="8771"/>
    <x v="8770"/>
    <n v="2.2320561408996582"/>
    <n v="73.646048731706827"/>
    <n v="13.380649566650391"/>
    <n v="0.24248123443535319"/>
    <n v="71.413992590807169"/>
  </r>
  <r>
    <n v="98"/>
    <n v="8772"/>
    <x v="8771"/>
    <n v="2.2391312122344971"/>
    <n v="73.653130980126789"/>
    <n v="13.573184967041016"/>
    <n v="0.24326187841390207"/>
    <n v="71.413999767892292"/>
  </r>
  <r>
    <n v="99"/>
    <n v="8773"/>
    <x v="8772"/>
    <n v="2.2448451519012451"/>
    <n v="73.676842904061957"/>
    <n v="13.669406890869141"/>
    <n v="0.24382814493308497"/>
    <n v="71.431997752160711"/>
  </r>
  <r>
    <n v="100"/>
    <n v="8774"/>
    <x v="8773"/>
    <n v="2.2438721656799316"/>
    <n v="73.675877714291914"/>
    <n v="13.861698150634766"/>
    <n v="0.2436936443262811"/>
    <n v="71.432005548611983"/>
  </r>
  <r>
    <n v="101"/>
    <n v="8775"/>
    <x v="8774"/>
    <n v="2.2449569702148438"/>
    <n v="73.67896363168316"/>
    <n v="14.053867340087891"/>
    <n v="0.24384100334871989"/>
    <n v="71.434006661468317"/>
  </r>
  <r>
    <n v="102"/>
    <n v="8776"/>
    <x v="8775"/>
    <n v="2.2470149993896484"/>
    <n v="73.678024962790545"/>
    <n v="14.245883941650391"/>
    <n v="0.24405911567512495"/>
    <n v="71.431009963400896"/>
  </r>
  <r>
    <n v="103"/>
    <n v="8777"/>
    <x v="8776"/>
    <n v="2.2440626621246338"/>
    <n v="73.673061240043324"/>
    <n v="14.437747955322266"/>
    <n v="0.2437842189226172"/>
    <n v="71.428998577918691"/>
  </r>
  <r>
    <n v="104"/>
    <n v="8778"/>
    <x v="8777"/>
    <n v="2.2481131553649902"/>
    <n v="73.668116795627725"/>
    <n v="14.629489898681641"/>
    <n v="0.24421348642565541"/>
    <n v="71.420003640262735"/>
  </r>
  <r>
    <n v="105"/>
    <n v="8779"/>
    <x v="8778"/>
    <n v="2.2453186511993408"/>
    <n v="73.679319821404007"/>
    <n v="14.821109771728516"/>
    <n v="0.24393894542319908"/>
    <n v="71.434001170204667"/>
  </r>
  <r>
    <n v="106"/>
    <n v="8780"/>
    <x v="8779"/>
    <n v="2.2373559474945068"/>
    <n v="73.670362635445954"/>
    <n v="15.012607574462891"/>
    <n v="0.24310130280370115"/>
    <n v="71.433006687951448"/>
  </r>
  <r>
    <n v="107"/>
    <n v="8781"/>
    <x v="8780"/>
    <n v="2.2565295696258545"/>
    <n v="73.673527937386737"/>
    <n v="15.203983306884766"/>
    <n v="0.24507948881591118"/>
    <n v="71.416998367760883"/>
  </r>
  <r>
    <n v="108"/>
    <n v="8782"/>
    <x v="8781"/>
    <n v="2.2476661205291748"/>
    <n v="73.672667343246246"/>
    <n v="15.395267486572266"/>
    <n v="0.24417143854571757"/>
    <n v="71.425001222717071"/>
  </r>
  <r>
    <n v="109"/>
    <n v="8783"/>
    <x v="8782"/>
    <n v="2.2548792362213135"/>
    <n v="73.67988492536827"/>
    <n v="15.586429595947266"/>
    <n v="0.24488272173633055"/>
    <n v="71.425005689146957"/>
  </r>
  <r>
    <n v="110"/>
    <n v="8784"/>
    <x v="8783"/>
    <n v="2.2690556049346924"/>
    <n v="73.679050195225898"/>
    <n v="15.777530670166016"/>
    <n v="0.24636876193708462"/>
    <n v="71.409994590291205"/>
  </r>
  <r>
    <n v="111"/>
    <n v="8785"/>
    <x v="8784"/>
    <n v="2.2555630207061768"/>
    <n v="73.670572050626305"/>
    <n v="15.873020172119141"/>
    <n v="0.24496456218418353"/>
    <n v="71.415009029920128"/>
  </r>
  <r>
    <n v="112"/>
    <n v="8786"/>
    <x v="8785"/>
    <n v="2.2576539516448975"/>
    <n v="73.657650617769903"/>
    <n v="16.063999176025391"/>
    <n v="0.24518351247361161"/>
    <n v="71.399996666125006"/>
  </r>
  <r>
    <n v="113"/>
    <n v="8787"/>
    <x v="8786"/>
    <n v="2.282982349395752"/>
    <n v="73.672986192291717"/>
    <n v="16.254856109619141"/>
    <n v="0.24779572108397413"/>
    <n v="71.390003842895965"/>
  </r>
  <r>
    <n v="114"/>
    <n v="8788"/>
    <x v="8787"/>
    <n v="2.2791948318481445"/>
    <n v="73.672195712849032"/>
    <n v="16.445682525634766"/>
    <n v="0.24745193230604184"/>
    <n v="71.393000881000887"/>
  </r>
  <r>
    <n v="115"/>
    <n v="8789"/>
    <x v="8788"/>
    <n v="2.2799115180969238"/>
    <n v="73.683911905004337"/>
    <n v="16.541049957275391"/>
    <n v="0.24752606979522307"/>
    <n v="71.404000386907413"/>
  </r>
  <r>
    <n v="116"/>
    <n v="8790"/>
    <x v="8789"/>
    <n v="2.2623159885406494"/>
    <n v="73.659311100921329"/>
    <n v="16.636417388916016"/>
    <n v="0.24569964133555791"/>
    <n v="71.396995112380679"/>
  </r>
  <r>
    <n v="117"/>
    <n v="8791"/>
    <x v="8790"/>
    <n v="2.282416820526123"/>
    <n v="73.671417938172652"/>
    <n v="16.636417388916016"/>
    <n v="0.24774139376735219"/>
    <n v="71.389001117646529"/>
  </r>
  <r>
    <n v="118"/>
    <n v="8792"/>
    <x v="8791"/>
    <n v="2.2779324054718018"/>
    <n v="73.65892661710572"/>
    <n v="16.731784820556641"/>
    <n v="0.24732306685108651"/>
    <n v="71.380994211633919"/>
  </r>
  <r>
    <n v="119"/>
    <n v="8793"/>
    <x v="8792"/>
    <n v="2.2690951824188232"/>
    <n v="73.650093453122537"/>
    <n v="16.922428131103516"/>
    <n v="0.24641558803332325"/>
    <n v="71.380998270703714"/>
  </r>
  <r>
    <n v="120"/>
    <n v="8794"/>
    <x v="8793"/>
    <n v="2.2717516422271729"/>
    <n v="73.653758536992711"/>
    <n v="17.017734527587891"/>
    <n v="0.24670131737571119"/>
    <n v="71.382006894765539"/>
  </r>
  <r>
    <n v="121"/>
    <n v="8795"/>
    <x v="8794"/>
    <n v="2.2608628273010254"/>
    <n v="73.636869259427684"/>
    <n v="17.208316802978516"/>
    <n v="0.24558327435984309"/>
    <n v="71.376006432126658"/>
  </r>
  <r>
    <n v="122"/>
    <n v="8796"/>
    <x v="8795"/>
    <n v="2.2736518383026123"/>
    <n v="73.652651996149018"/>
    <n v="17.303592681884766"/>
    <n v="0.24692521390090114"/>
    <n v="71.379000157846406"/>
  </r>
  <r>
    <n v="123"/>
    <n v="8797"/>
    <x v="8796"/>
    <n v="2.2631707191467285"/>
    <n v="73.640174238904322"/>
    <n v="17.398868560791016"/>
    <n v="0.24580266894390024"/>
    <n v="71.377003519757594"/>
  </r>
  <r>
    <n v="124"/>
    <n v="8798"/>
    <x v="8797"/>
    <n v="2.2828903198242188"/>
    <n v="73.647889159145365"/>
    <n v="17.494144439697266"/>
    <n v="0.24784882410836556"/>
    <n v="71.364998839321146"/>
  </r>
  <r>
    <n v="125"/>
    <n v="8799"/>
    <x v="8798"/>
    <n v="2.2785372734069824"/>
    <n v="73.647532692293495"/>
    <n v="17.589389801025391"/>
    <n v="0.2474304326441133"/>
    <n v="71.368995418886513"/>
  </r>
  <r>
    <n v="126"/>
    <n v="8800"/>
    <x v="8799"/>
    <n v="2.2774524688720703"/>
    <n v="73.63945782715696"/>
    <n v="17.589389801025391"/>
    <n v="0.24728959728125313"/>
    <n v="71.36200535828489"/>
  </r>
  <r>
    <n v="127"/>
    <n v="8801"/>
    <x v="8800"/>
    <n v="2.2825350761413574"/>
    <n v="73.647532692293495"/>
    <n v="17.589389801025391"/>
    <n v="0.24785293873269373"/>
    <n v="71.364997616152138"/>
  </r>
  <r>
    <n v="128"/>
    <n v="8802"/>
    <x v="8801"/>
    <n v="2.2904517650604248"/>
    <n v="73.63945782715696"/>
    <n v="17.589389801025391"/>
    <n v="0.24862753322842446"/>
    <n v="71.349006062096535"/>
  </r>
  <r>
    <n v="129"/>
    <n v="8803"/>
    <x v="8802"/>
    <n v="2.2823116779327393"/>
    <n v="73.623314877716609"/>
    <n v="17.589389801025391"/>
    <n v="0.24778252105126367"/>
    <n v="71.34100319978387"/>
  </r>
  <r>
    <n v="130"/>
    <n v="8804"/>
    <x v="8803"/>
    <n v="2.2765712738037109"/>
    <n v="73.61856942863399"/>
    <n v="17.779880523681641"/>
    <n v="0.24722775998766774"/>
    <n v="71.341998154830279"/>
  </r>
  <r>
    <n v="131"/>
    <n v="8805"/>
    <x v="8804"/>
    <n v="2.2822260856628418"/>
    <n v="73.618221784285453"/>
    <n v="17.875095367431641"/>
    <n v="0.24779561004963779"/>
    <n v="71.335995698622611"/>
  </r>
  <r>
    <n v="132"/>
    <n v="8806"/>
    <x v="8805"/>
    <n v="2.2717385292053223"/>
    <n v="73.601733044617816"/>
    <n v="17.970340728759766"/>
    <n v="0.24674338085784997"/>
    <n v="71.329994515412494"/>
  </r>
  <r>
    <n v="133"/>
    <n v="8807"/>
    <x v="8806"/>
    <n v="2.2735006809234619"/>
    <n v="73.613501194956882"/>
    <n v="18.065555572509766"/>
    <n v="0.24688869714150324"/>
    <n v="71.34000051403342"/>
  </r>
  <r>
    <n v="134"/>
    <n v="8808"/>
    <x v="8807"/>
    <n v="2.2822787761688232"/>
    <n v="73.625272742332825"/>
    <n v="18.160800933837891"/>
    <n v="0.24780870051814791"/>
    <n v="71.342993966164002"/>
  </r>
  <r>
    <n v="135"/>
    <n v="8809"/>
    <x v="8808"/>
    <n v="2.2792737483978271"/>
    <n v="73.625272742332825"/>
    <n v="18.160800933837891"/>
    <n v="0.24752699815560963"/>
    <n v="71.345998993934998"/>
  </r>
  <r>
    <n v="136"/>
    <n v="8810"/>
    <x v="8809"/>
    <n v="2.2779390811920166"/>
    <n v="73.624937527839464"/>
    <n v="18.256015777587891"/>
    <n v="0.24739025396703493"/>
    <n v="71.346998446647447"/>
  </r>
  <r>
    <n v="137"/>
    <n v="8811"/>
    <x v="8810"/>
    <n v="2.2657482624053955"/>
    <n v="73.604751376345718"/>
    <n v="18.256015777587891"/>
    <n v="0.24612257096095513"/>
    <n v="71.339003113940322"/>
  </r>
  <r>
    <n v="138"/>
    <n v="8812"/>
    <x v="8811"/>
    <n v="2.2547147274017334"/>
    <n v="73.600716776188165"/>
    <n v="18.256015777587891"/>
    <n v="0.2449957416222176"/>
    <n v="71.346002048786431"/>
  </r>
  <r>
    <n v="139"/>
    <n v="8813"/>
    <x v="8812"/>
    <n v="2.2677931785583496"/>
    <n v="73.60879255185624"/>
    <n v="18.256015777587891"/>
    <n v="0.24633385146196848"/>
    <n v="71.34099937329789"/>
  </r>
  <r>
    <n v="140"/>
    <n v="8814"/>
    <x v="8813"/>
    <n v="2.249671459197998"/>
    <n v="73.596675600677642"/>
    <n v="18.256015777587891"/>
    <n v="0.24450275378651989"/>
    <n v="71.347004141479644"/>
  </r>
  <r>
    <n v="141"/>
    <n v="8815"/>
    <x v="8814"/>
    <n v="2.2574172019958496"/>
    <n v="73.604418870826009"/>
    <n v="18.351230621337891"/>
    <n v="0.2452818887952237"/>
    <n v="71.34700166883016"/>
  </r>
  <r>
    <n v="142"/>
    <n v="8816"/>
    <x v="8815"/>
    <n v="2.2427148818969727"/>
    <n v="73.600716776188165"/>
    <n v="18.256015777587891"/>
    <n v="0.24379848544980895"/>
    <n v="71.358001894291192"/>
  </r>
  <r>
    <n v="143"/>
    <n v="8817"/>
    <x v="8816"/>
    <n v="2.2457196712493896"/>
    <n v="73.600716776188165"/>
    <n v="18.256015777587891"/>
    <n v="0.24408019278449333"/>
    <n v="71.354997104938775"/>
  </r>
  <r>
    <n v="144"/>
    <n v="8818"/>
    <x v="8817"/>
    <n v="2.2349033355712891"/>
    <n v="73.584901214348079"/>
    <n v="18.160800933837891"/>
    <n v="0.24294933476436278"/>
    <n v="71.34999787877679"/>
  </r>
  <r>
    <n v="145"/>
    <n v="8819"/>
    <x v="8818"/>
    <n v="2.233318567276001"/>
    <n v="73.593315818581829"/>
    <n v="18.065555572509766"/>
    <n v="0.24280409153210725"/>
    <n v="71.359997251305828"/>
  </r>
  <r>
    <n v="146"/>
    <n v="8820"/>
    <x v="8819"/>
    <n v="2.2326939105987549"/>
    <n v="73.59769208622032"/>
    <n v="17.970340728759766"/>
    <n v="0.24272927677154135"/>
    <n v="71.364998175621565"/>
  </r>
  <r>
    <n v="147"/>
    <n v="8821"/>
    <x v="8820"/>
    <n v="2.2220354080200195"/>
    <n v="73.59803713165914"/>
    <n v="17.875095367431641"/>
    <n v="0.24166892773414653"/>
    <n v="71.376001723639121"/>
  </r>
  <r>
    <n v="148"/>
    <n v="8822"/>
    <x v="8821"/>
    <n v="2.2237317562103271"/>
    <n v="73.598736327795976"/>
    <n v="17.684635162353516"/>
    <n v="0.24180139038300924"/>
    <n v="71.375004571585649"/>
  </r>
  <r>
    <n v="149"/>
    <n v="8823"/>
    <x v="8822"/>
    <n v="2.2201285362243652"/>
    <n v="73.603131259401479"/>
    <n v="17.589389801025391"/>
    <n v="0.24144492972255732"/>
    <n v="71.383002723177114"/>
  </r>
  <r>
    <n v="150"/>
    <n v="8824"/>
    <x v="8823"/>
    <n v="2.2174851894378662"/>
    <n v="73.603488522504534"/>
    <n v="17.494144439697266"/>
    <n v="0.24115926243028935"/>
    <n v="71.386003333066668"/>
  </r>
  <r>
    <n v="151"/>
    <n v="8825"/>
    <x v="8824"/>
    <n v="2.2219169139862061"/>
    <n v="73.611923447118443"/>
    <n v="17.398868560791016"/>
    <n v="0.24164817237712877"/>
    <n v="71.390006533132237"/>
  </r>
  <r>
    <n v="152"/>
    <n v="8826"/>
    <x v="8825"/>
    <n v="2.2197141647338867"/>
    <n v="73.620720841726325"/>
    <n v="17.208316802978516"/>
    <n v="0.24135851170948422"/>
    <n v="71.401006676992438"/>
  </r>
  <r>
    <n v="153"/>
    <n v="8827"/>
    <x v="8826"/>
    <n v="2.191953182220459"/>
    <n v="73.604948778111961"/>
    <n v="17.113040924072266"/>
    <n v="0.23853769416087731"/>
    <n v="71.412995595891502"/>
  </r>
  <r>
    <n v="154"/>
    <n v="8828"/>
    <x v="8827"/>
    <n v="2.1903946399688721"/>
    <n v="73.61339554220244"/>
    <n v="17.017734527587891"/>
    <n v="0.23839292405879411"/>
    <n v="71.423000902233568"/>
  </r>
  <r>
    <n v="155"/>
    <n v="8829"/>
    <x v="8828"/>
    <n v="2.1897964477539062"/>
    <n v="73.617804931275785"/>
    <n v="16.922428131103516"/>
    <n v="0.23831856793630316"/>
    <n v="71.428008483521879"/>
  </r>
  <r>
    <n v="156"/>
    <n v="8830"/>
    <x v="8829"/>
    <n v="2.195286750793457"/>
    <n v="73.630290855930895"/>
    <n v="16.827121734619141"/>
    <n v="0.23887824270326266"/>
    <n v="71.435004105137438"/>
  </r>
  <r>
    <n v="157"/>
    <n v="8831"/>
    <x v="8830"/>
    <n v="2.1846413612365723"/>
    <n v="73.626639203000309"/>
    <n v="16.731784820556641"/>
    <n v="0.23781818954176359"/>
    <n v="71.441997841763737"/>
  </r>
  <r>
    <n v="158"/>
    <n v="8832"/>
    <x v="8831"/>
    <n v="2.1830894947052002"/>
    <n v="73.635097529158571"/>
    <n v="16.636417388916016"/>
    <n v="0.23760303686464959"/>
    <n v="71.452008034453371"/>
  </r>
  <r>
    <n v="159"/>
    <n v="8833"/>
    <x v="8832"/>
    <n v="2.1835169792175293"/>
    <n v="73.639518876643422"/>
    <n v="16.541049957275391"/>
    <n v="0.23766950783609123"/>
    <n v="71.456001897425892"/>
  </r>
  <r>
    <n v="160"/>
    <n v="8834"/>
    <x v="8833"/>
    <n v="2.17391037940979"/>
    <n v="73.639909884135662"/>
    <n v="16.445682525634766"/>
    <n v="0.2366802909483251"/>
    <n v="71.465999504725872"/>
  </r>
  <r>
    <n v="161"/>
    <n v="8835"/>
    <x v="8834"/>
    <n v="2.1602334976196289"/>
    <n v="73.632231219912597"/>
    <n v="16.350284576416016"/>
    <n v="0.23526834146922568"/>
    <n v="71.471997722292969"/>
  </r>
  <r>
    <n v="162"/>
    <n v="8836"/>
    <x v="8835"/>
    <n v="2.1697940826416016"/>
    <n v="73.652807439724612"/>
    <n v="16.254856109619141"/>
    <n v="0.23625005542620786"/>
    <n v="71.48301335708301"/>
  </r>
  <r>
    <n v="163"/>
    <n v="8837"/>
    <x v="8836"/>
    <n v="2.1631989479064941"/>
    <n v="73.65320773166593"/>
    <n v="16.159427642822266"/>
    <n v="0.23554250916333161"/>
    <n v="71.490008783759436"/>
  </r>
  <r>
    <n v="164"/>
    <n v="8838"/>
    <x v="8837"/>
    <n v="2.1585371494293213"/>
    <n v="73.645538561649047"/>
    <n v="16.063999176025391"/>
    <n v="0.23511657816552028"/>
    <n v="71.487001412219726"/>
  </r>
  <r>
    <n v="165"/>
    <n v="8839"/>
    <x v="8838"/>
    <n v="2.1710171699523926"/>
    <n v="73.654017830258411"/>
    <n v="15.968509674072266"/>
    <n v="0.23637983358843689"/>
    <n v="71.483000660306018"/>
  </r>
  <r>
    <n v="166"/>
    <n v="8840"/>
    <x v="8839"/>
    <n v="2.1583530902862549"/>
    <n v="73.646355384601762"/>
    <n v="15.873020172119141"/>
    <n v="0.23503875848501821"/>
    <n v="71.488002294315507"/>
  </r>
  <r>
    <n v="167"/>
    <n v="8841"/>
    <x v="8840"/>
    <n v="2.1578137874603271"/>
    <n v="73.650807772107513"/>
    <n v="15.777530670166016"/>
    <n v="0.23503522459478263"/>
    <n v="71.492993984647185"/>
  </r>
  <r>
    <n v="168"/>
    <n v="8842"/>
    <x v="8841"/>
    <n v="2.1552560329437256"/>
    <n v="73.655256794527418"/>
    <n v="15.681980133056641"/>
    <n v="0.23475011676639956"/>
    <n v="71.500000761583692"/>
  </r>
  <r>
    <n v="169"/>
    <n v="8843"/>
    <x v="8842"/>
    <n v="2.1567420959472656"/>
    <n v="73.663747910816852"/>
    <n v="15.586429595947266"/>
    <n v="0.23488701925222011"/>
    <n v="71.507005814869586"/>
  </r>
  <r>
    <n v="170"/>
    <n v="8844"/>
    <x v="8843"/>
    <n v="2.1440649032592773"/>
    <n v="73.65206616646816"/>
    <n v="15.490848541259766"/>
    <n v="0.23361644741362075"/>
    <n v="71.508001263208882"/>
  </r>
  <r>
    <n v="171"/>
    <n v="8845"/>
    <x v="8844"/>
    <n v="2.1514883041381836"/>
    <n v="73.652491908485715"/>
    <n v="15.395267486572266"/>
    <n v="0.23431683669788991"/>
    <n v="71.501003604347531"/>
  </r>
  <r>
    <n v="172"/>
    <n v="8846"/>
    <x v="8845"/>
    <n v="2.1549205780029297"/>
    <n v="73.652921019790753"/>
    <n v="15.299625396728516"/>
    <n v="0.23466525909596705"/>
    <n v="71.498000441787823"/>
  </r>
  <r>
    <n v="173"/>
    <n v="8847"/>
    <x v="8846"/>
    <n v="2.1431705951690674"/>
    <n v="73.633178624365257"/>
    <n v="15.203983306884766"/>
    <n v="0.23346549052865187"/>
    <n v="71.49000802919619"/>
  </r>
  <r>
    <n v="174"/>
    <n v="8848"/>
    <x v="8847"/>
    <n v="2.1455771923065186"/>
    <n v="73.629575600815045"/>
    <n v="15.108310699462891"/>
    <n v="0.23374352922354175"/>
    <n v="71.483998408508526"/>
  </r>
  <r>
    <n v="175"/>
    <n v="8849"/>
    <x v="8848"/>
    <n v="2.13287353515625"/>
    <n v="73.613879660857265"/>
    <n v="15.012607574462891"/>
    <n v="0.23240268995086064"/>
    <n v="71.481006125701015"/>
  </r>
  <r>
    <n v="176"/>
    <n v="8850"/>
    <x v="8849"/>
    <n v="2.1322751045227051"/>
    <n v="73.610283682696846"/>
    <n v="14.916873931884766"/>
    <n v="0.23239919884298185"/>
    <n v="71.478008578174141"/>
  </r>
  <r>
    <n v="177"/>
    <n v="8851"/>
    <x v="8850"/>
    <n v="2.1205906867980957"/>
    <n v="73.594595282259121"/>
    <n v="14.821109771728516"/>
    <n v="0.23119953801365356"/>
    <n v="71.474004595461025"/>
  </r>
  <r>
    <n v="178"/>
    <n v="8852"/>
    <x v="8851"/>
    <n v="2.1230039596557617"/>
    <n v="73.591006310550299"/>
    <n v="14.725315093994141"/>
    <n v="0.23140721331857131"/>
    <n v="71.468002350894537"/>
  </r>
  <r>
    <n v="179"/>
    <n v="8853"/>
    <x v="8852"/>
    <n v="2.1315321922302246"/>
    <n v="73.599529317450859"/>
    <n v="14.629489898681641"/>
    <n v="0.23231904301460382"/>
    <n v="71.467997125220634"/>
  </r>
  <r>
    <n v="180"/>
    <n v="8854"/>
    <x v="8853"/>
    <n v="2.1223070621490479"/>
    <n v="73.584311326558407"/>
    <n v="14.437747955322266"/>
    <n v="0.23132710447018559"/>
    <n v="71.462004264409359"/>
  </r>
  <r>
    <n v="181"/>
    <n v="8855"/>
    <x v="8854"/>
    <n v="2.1187431812286377"/>
    <n v="73.580735894801137"/>
    <n v="14.341831207275391"/>
    <n v="0.23097208746703546"/>
    <n v="71.461992713572499"/>
  </r>
  <r>
    <n v="182"/>
    <n v="8856"/>
    <x v="8855"/>
    <n v="2.1181316375732422"/>
    <n v="73.57313247549277"/>
    <n v="14.245883941650391"/>
    <n v="0.23089858929604154"/>
    <n v="71.455000837919528"/>
  </r>
  <r>
    <n v="183"/>
    <n v="8857"/>
    <x v="8856"/>
    <n v="2.1175398826599121"/>
    <n v="73.565539341098884"/>
    <n v="14.149875640869141"/>
    <n v="0.23082474670706735"/>
    <n v="71.447999458438971"/>
  </r>
  <r>
    <n v="184"/>
    <n v="8858"/>
    <x v="8857"/>
    <n v="2.1099452972412109"/>
    <n v="73.557942994030469"/>
    <n v="14.053867340087891"/>
    <n v="0.23004750287732129"/>
    <n v="71.447997696789258"/>
  </r>
  <r>
    <n v="185"/>
    <n v="8859"/>
    <x v="8858"/>
    <n v="2.1113524436950684"/>
    <n v="73.550350416204054"/>
    <n v="13.957798004150391"/>
    <n v="0.23018514330868292"/>
    <n v="71.438997972508986"/>
  </r>
  <r>
    <n v="186"/>
    <n v="8860"/>
    <x v="8859"/>
    <n v="2.1076834201812744"/>
    <n v="73.534692570078462"/>
    <n v="13.861698150634766"/>
    <n v="0.22983016896817277"/>
    <n v="71.427009149897188"/>
  </r>
  <r>
    <n v="187"/>
    <n v="8861"/>
    <x v="8860"/>
    <n v="2.0970444679260254"/>
    <n v="73.51904511444809"/>
    <n v="13.765567779541016"/>
    <n v="0.22877148531335459"/>
    <n v="71.422000646522065"/>
  </r>
  <r>
    <n v="188"/>
    <n v="8862"/>
    <x v="8861"/>
    <n v="2.0905349254608154"/>
    <n v="73.519532201692599"/>
    <n v="13.669406890869141"/>
    <n v="0.2280650290027903"/>
    <n v="71.428997276231783"/>
  </r>
  <r>
    <n v="189"/>
    <n v="8863"/>
    <x v="8862"/>
    <n v="2.097984790802002"/>
    <n v="73.515985270749226"/>
    <n v="13.573184967041016"/>
    <n v="0.22883602065721642"/>
    <n v="71.418000479947224"/>
  </r>
  <r>
    <n v="190"/>
    <n v="8864"/>
    <x v="8863"/>
    <n v="2.090285062789917"/>
    <n v="73.492281031454453"/>
    <n v="13.476932525634766"/>
    <n v="0.2280588715680667"/>
    <n v="71.401995968664536"/>
  </r>
  <r>
    <n v="191"/>
    <n v="8865"/>
    <x v="8864"/>
    <n v="2.0922772884368896"/>
    <n v="73.493279756045808"/>
    <n v="13.284305572509766"/>
    <n v="0.22826415785304027"/>
    <n v="71.401002467608919"/>
  </r>
  <r>
    <n v="192"/>
    <n v="8866"/>
    <x v="8865"/>
    <n v="2.0957820415496826"/>
    <n v="73.493784151871992"/>
    <n v="13.187931060791016"/>
    <n v="0.22861290683707886"/>
    <n v="71.398002110322309"/>
  </r>
  <r>
    <n v="193"/>
    <n v="8867"/>
    <x v="8866"/>
    <n v="2.1017062664031982"/>
    <n v="73.48270527427384"/>
    <n v="12.995029449462891"/>
    <n v="0.22917033415162044"/>
    <n v="71.380999007870642"/>
  </r>
  <r>
    <n v="194"/>
    <n v="8868"/>
    <x v="8867"/>
    <n v="2.1082816123962402"/>
    <n v="73.491287422007545"/>
    <n v="12.898502349853516"/>
    <n v="0.22987087242946244"/>
    <n v="71.383005809611305"/>
  </r>
  <r>
    <n v="195"/>
    <n v="8869"/>
    <x v="8868"/>
    <n v="2.1007332801818848"/>
    <n v="73.483738344718788"/>
    <n v="12.801944732666016"/>
    <n v="0.2290941268572243"/>
    <n v="71.383005064536903"/>
  </r>
  <r>
    <n v="196"/>
    <n v="8870"/>
    <x v="8869"/>
    <n v="2.1021337509155273"/>
    <n v="73.468125967852416"/>
    <n v="12.705326080322266"/>
    <n v="0.22923210024427593"/>
    <n v="71.365992216936888"/>
  </r>
  <r>
    <n v="197"/>
    <n v="8871"/>
    <x v="8870"/>
    <n v="2.0956175327301025"/>
    <n v="73.464621171181705"/>
    <n v="12.608676910400391"/>
    <n v="0.22852574334878023"/>
    <n v="71.369003638451602"/>
  </r>
  <r>
    <n v="198"/>
    <n v="8872"/>
    <x v="8871"/>
    <n v="2.0940790176391602"/>
    <n v="73.457083312956343"/>
    <n v="12.511966705322266"/>
    <n v="0.22838228184758655"/>
    <n v="71.363004295317182"/>
  </r>
  <r>
    <n v="199"/>
    <n v="8873"/>
    <x v="8872"/>
    <n v="2.0945196151733398"/>
    <n v="73.445519232277576"/>
    <n v="12.415225982666016"/>
    <n v="0.22844990029795581"/>
    <n v="71.350999617104236"/>
  </r>
  <r>
    <n v="200"/>
    <n v="8874"/>
    <x v="8873"/>
    <n v="2.0969853401184082"/>
    <n v="73.437989102184446"/>
    <n v="12.318393707275391"/>
    <n v="0.22865823272414018"/>
    <n v="71.341003762066038"/>
  </r>
  <r>
    <n v="201"/>
    <n v="8875"/>
    <x v="8874"/>
    <n v="2.0965249538421631"/>
    <n v="73.438528686173939"/>
    <n v="12.221561431884766"/>
    <n v="0.22865548894869656"/>
    <n v="71.342003732331776"/>
  </r>
  <r>
    <n v="202"/>
    <n v="8876"/>
    <x v="8875"/>
    <n v="2.0910739898681641"/>
    <n v="73.439071960837921"/>
    <n v="12.124637603759766"/>
    <n v="0.22808989683921496"/>
    <n v="71.347997970969757"/>
  </r>
  <r>
    <n v="203"/>
    <n v="8877"/>
    <x v="8876"/>
    <n v="2.0985829830169678"/>
    <n v="73.435589101511425"/>
    <n v="12.027652740478516"/>
    <n v="0.22886106705392842"/>
    <n v="71.337006118494457"/>
  </r>
  <r>
    <n v="204"/>
    <n v="8878"/>
    <x v="8877"/>
    <n v="2.0961699485778809"/>
    <n v="73.44016892401315"/>
    <n v="11.930637359619141"/>
    <n v="0.22857724662735646"/>
    <n v="71.343998975435269"/>
  </r>
  <r>
    <n v="205"/>
    <n v="8879"/>
    <x v="8878"/>
    <n v="2.0917842388153076"/>
    <n v="73.448788276498775"/>
    <n v="11.833560943603516"/>
    <n v="0.22815238328627757"/>
    <n v="71.357004037683467"/>
  </r>
  <r>
    <n v="206"/>
    <n v="8880"/>
    <x v="8879"/>
    <n v="2.0953152179718018"/>
    <n v="73.445315879409378"/>
    <n v="11.736423492431641"/>
    <n v="0.22850175164156342"/>
    <n v="71.350000661437576"/>
  </r>
  <r>
    <n v="207"/>
    <n v="8881"/>
    <x v="8880"/>
    <n v="2.0908372402191162"/>
    <n v="73.441840478615049"/>
    <n v="11.639255523681641"/>
    <n v="0.22807689948354481"/>
    <n v="71.351003238395933"/>
  </r>
  <r>
    <n v="208"/>
    <n v="8882"/>
    <x v="8881"/>
    <n v="2.0923693180084229"/>
    <n v="73.438375531740178"/>
    <n v="11.541996002197266"/>
    <n v="0.22821520735829853"/>
    <n v="71.346006213731755"/>
  </r>
  <r>
    <n v="209"/>
    <n v="8883"/>
    <x v="8882"/>
    <n v="2.099036693572998"/>
    <n v="73.45103779301671"/>
    <n v="11.444675445556641"/>
    <n v="0.22884596343546063"/>
    <n v="71.352001099443711"/>
  </r>
  <r>
    <n v="210"/>
    <n v="8884"/>
    <x v="8883"/>
    <n v="2.0935003757476807"/>
    <n v="73.439514880221864"/>
    <n v="11.347324371337891"/>
    <n v="0.22828042327584736"/>
    <n v="71.346014504474184"/>
  </r>
  <r>
    <n v="211"/>
    <n v="8885"/>
    <x v="8884"/>
    <n v="2.0980241298675537"/>
    <n v="73.432025284936969"/>
    <n v="11.249881744384766"/>
    <n v="0.22877046646631155"/>
    <n v="71.334001155069416"/>
  </r>
  <r>
    <n v="212"/>
    <n v="8886"/>
    <x v="8885"/>
    <n v="2.0849983692169189"/>
    <n v="73.427996266290776"/>
    <n v="11.249881744384766"/>
    <n v="0.22743384505716824"/>
    <n v="71.342997897073857"/>
  </r>
  <r>
    <n v="213"/>
    <n v="8887"/>
    <x v="8886"/>
    <n v="2.0915737152099609"/>
    <n v="73.428575006428318"/>
    <n v="11.152408599853516"/>
    <n v="0.22813493536559531"/>
    <n v="71.337001291218357"/>
  </r>
  <r>
    <n v="214"/>
    <n v="8888"/>
    <x v="8887"/>
    <n v="2.101252555847168"/>
    <n v="73.441250802217823"/>
    <n v="11.054843902587891"/>
    <n v="0.22911739760932831"/>
    <n v="71.339998246370655"/>
  </r>
  <r>
    <n v="215"/>
    <n v="8889"/>
    <x v="8888"/>
    <n v="2.1018640995025635"/>
    <n v="73.44586552533309"/>
    <n v="10.957218170166016"/>
    <n v="0.22911499202376023"/>
    <n v="71.344001425830527"/>
  </r>
  <r>
    <n v="216"/>
    <n v="8890"/>
    <x v="8889"/>
    <n v="2.0964856147766113"/>
    <n v="73.450490272898932"/>
    <n v="10.859531402587891"/>
    <n v="0.22862016912444544"/>
    <n v="71.354004658122321"/>
  </r>
  <r>
    <n v="217"/>
    <n v="8891"/>
    <x v="8890"/>
    <n v="2.0921392440795898"/>
    <n v="73.459140599190576"/>
    <n v="10.761783599853516"/>
    <n v="0.22812535732788736"/>
    <n v="71.367001355110986"/>
  </r>
  <r>
    <n v="218"/>
    <n v="8892"/>
    <x v="8891"/>
    <n v="2.0917315483093262"/>
    <n v="73.459736988299497"/>
    <n v="10.663974761962891"/>
    <n v="0.22812330500307573"/>
    <n v="71.368005439990171"/>
  </r>
  <r>
    <n v="219"/>
    <n v="8893"/>
    <x v="8892"/>
    <n v="2.079679012298584"/>
    <n v="73.451679738845755"/>
    <n v="10.663974761962891"/>
    <n v="0.22685711529617522"/>
    <n v="71.372000726547171"/>
  </r>
  <r>
    <n v="220"/>
    <n v="8894"/>
    <x v="8893"/>
    <n v="2.0742740631103516"/>
    <n v="73.452279892300226"/>
    <n v="10.566104888916016"/>
    <n v="0.22629199050458085"/>
    <n v="71.378005829189874"/>
  </r>
  <r>
    <n v="221"/>
    <n v="8895"/>
    <x v="8894"/>
    <n v="2.0799813270568848"/>
    <n v="73.464975910565897"/>
    <n v="10.468143463134766"/>
    <n v="0.22692269739571766"/>
    <n v="71.384994583509013"/>
  </r>
  <r>
    <n v="222"/>
    <n v="8896"/>
    <x v="8895"/>
    <n v="2.0769369602203369"/>
    <n v="73.460940807947907"/>
    <n v="10.468143463134766"/>
    <n v="0.22657098592425931"/>
    <n v="71.38400384772757"/>
  </r>
  <r>
    <n v="223"/>
    <n v="8897"/>
    <x v="8896"/>
    <n v="2.0859057903289795"/>
    <n v="73.456912383422761"/>
    <n v="10.468143463134766"/>
    <n v="0.22748543575005109"/>
    <n v="71.371006593093782"/>
  </r>
  <r>
    <n v="224"/>
    <n v="8898"/>
    <x v="8897"/>
    <n v="2.0848801136016846"/>
    <n v="73.45288385615774"/>
    <n v="10.468143463134766"/>
    <n v="0.22741509345575939"/>
    <n v="71.368003742556056"/>
  </r>
  <r>
    <n v="225"/>
    <n v="8899"/>
    <x v="8898"/>
    <n v="2.0939080715179443"/>
    <n v="73.456912383422761"/>
    <n v="10.468143463134766"/>
    <n v="0.22832954328155122"/>
    <n v="71.363004311904817"/>
  </r>
  <r>
    <n v="226"/>
    <n v="8900"/>
    <x v="8899"/>
    <n v="2.0808823108673096"/>
    <n v="73.45288385615774"/>
    <n v="10.468143463134766"/>
    <n v="0.22699303969000936"/>
    <n v="71.372001545290431"/>
  </r>
  <r>
    <n v="227"/>
    <n v="8901"/>
    <x v="8900"/>
    <n v="2.0939736366271973"/>
    <n v="73.464975910565897"/>
    <n v="10.468143463134766"/>
    <n v="0.22832954328155122"/>
    <n v="71.3710022739387"/>
  </r>
  <r>
    <n v="228"/>
    <n v="8902"/>
    <x v="8901"/>
    <n v="2.0999770164489746"/>
    <n v="73.464975910565897"/>
    <n v="10.468143463134766"/>
    <n v="0.22896262393017625"/>
    <n v="71.364998894116923"/>
  </r>
  <r>
    <n v="229"/>
    <n v="8903"/>
    <x v="8902"/>
    <n v="2.0841829776763916"/>
    <n v="73.440181090557033"/>
    <n v="10.566104888916016"/>
    <n v="0.22734713675617746"/>
    <n v="71.355998112880641"/>
  </r>
  <r>
    <n v="230"/>
    <n v="8904"/>
    <x v="8903"/>
    <n v="2.0821578502655029"/>
    <n v="73.436152540211268"/>
    <n v="10.566104888916016"/>
    <n v="0.22713610750585816"/>
    <n v="71.353994689945765"/>
  </r>
  <r>
    <n v="231"/>
    <n v="8905"/>
    <x v="8904"/>
    <n v="2.1017062664031982"/>
    <n v="73.455708414942563"/>
    <n v="10.663974761962891"/>
    <n v="0.22910811921955393"/>
    <n v="71.354002148539365"/>
  </r>
  <r>
    <n v="232"/>
    <n v="8906"/>
    <x v="8905"/>
    <n v="2.1051387786865234"/>
    <n v="73.459140599190576"/>
    <n v="10.761783599853516"/>
    <n v="0.22946190375979014"/>
    <n v="71.354001820504052"/>
  </r>
  <r>
    <n v="233"/>
    <n v="8907"/>
    <x v="8906"/>
    <n v="2.1035211086273193"/>
    <n v="73.454519097618785"/>
    <n v="10.859531402587891"/>
    <n v="0.22932362250690752"/>
    <n v="71.350997988991466"/>
  </r>
  <r>
    <n v="234"/>
    <n v="8908"/>
    <x v="8907"/>
    <n v="2.1139233112335205"/>
    <n v="73.453929847239678"/>
    <n v="10.957218170166016"/>
    <n v="0.23038122231808714"/>
    <n v="71.340006536006157"/>
  </r>
  <r>
    <n v="235"/>
    <n v="8909"/>
    <x v="8908"/>
    <n v="2.0926060676574707"/>
    <n v="73.432603950994945"/>
    <n v="11.152408599853516"/>
    <n v="0.22820528307154386"/>
    <n v="71.339997883337475"/>
  </r>
  <r>
    <n v="236"/>
    <n v="8910"/>
    <x v="8909"/>
    <n v="2.1030478477478027"/>
    <n v="73.436054354953129"/>
    <n v="11.249881744384766"/>
    <n v="0.22926290593283802"/>
    <n v="71.333006507205326"/>
  </r>
  <r>
    <n v="237"/>
    <n v="8911"/>
    <x v="8910"/>
    <n v="2.1154685020446777"/>
    <n v="73.435479160796376"/>
    <n v="11.347324371337891"/>
    <n v="0.23053160038001724"/>
    <n v="71.320010658751698"/>
  </r>
  <r>
    <n v="238"/>
    <n v="8912"/>
    <x v="8911"/>
    <n v="2.1243124008178711"/>
    <n v="73.430310372341282"/>
    <n v="11.541996002197266"/>
    <n v="0.23145135224945704"/>
    <n v="71.305997971523411"/>
  </r>
  <r>
    <n v="239"/>
    <n v="8913"/>
    <x v="8912"/>
    <n v="2.1291189193725586"/>
    <n v="73.42111956599328"/>
    <n v="11.736423492431641"/>
    <n v="0.23194903234247422"/>
    <n v="71.292000646620721"/>
  </r>
  <r>
    <n v="240"/>
    <n v="8914"/>
    <x v="8913"/>
    <n v="2.1315584182739258"/>
    <n v="73.420561955153644"/>
    <n v="11.833560943603516"/>
    <n v="0.23223288377756818"/>
    <n v="71.289003536879719"/>
  </r>
  <r>
    <n v="241"/>
    <n v="8915"/>
    <x v="8914"/>
    <n v="2.1534938812255859"/>
    <n v="73.423493594162153"/>
    <n v="12.027652740478516"/>
    <n v="0.23441912377250912"/>
    <n v="71.269999712936567"/>
  </r>
  <r>
    <n v="242"/>
    <n v="8916"/>
    <x v="8915"/>
    <n v="2.1454653739929199"/>
    <n v="73.430462493835634"/>
    <n v="12.221561431884766"/>
    <n v="0.23365083259670658"/>
    <n v="71.284997119842714"/>
  </r>
  <r>
    <n v="243"/>
    <n v="8917"/>
    <x v="8916"/>
    <n v="2.1544473171234131"/>
    <n v="73.437452694199209"/>
    <n v="12.415225982666016"/>
    <n v="0.23457111218600044"/>
    <n v="71.283005377075796"/>
  </r>
  <r>
    <n v="244"/>
    <n v="8918"/>
    <x v="8917"/>
    <n v="2.1568341255187988"/>
    <n v="73.431834502299523"/>
    <n v="12.705326080322266"/>
    <n v="0.23479065592594112"/>
    <n v="71.275000376780724"/>
  </r>
  <r>
    <n v="245"/>
    <n v="8919"/>
    <x v="8918"/>
    <n v="2.1577153205871582"/>
    <n v="73.422725493125427"/>
    <n v="12.898502349853516"/>
    <n v="0.23493702780475501"/>
    <n v="71.265010172538268"/>
  </r>
  <r>
    <n v="246"/>
    <n v="8920"/>
    <x v="8919"/>
    <n v="2.1606872081756592"/>
    <n v="73.421697021438234"/>
    <n v="13.091495513916016"/>
    <n v="0.23522449087894964"/>
    <n v="71.261009813262575"/>
  </r>
  <r>
    <n v="247"/>
    <n v="8921"/>
    <x v="8920"/>
    <n v="2.1546115875244141"/>
    <n v="73.412614367328786"/>
    <n v="13.284305572509766"/>
    <n v="0.23459719726331307"/>
    <n v="71.258002779804372"/>
  </r>
  <r>
    <n v="248"/>
    <n v="8922"/>
    <x v="8921"/>
    <n v="2.1617786884307861"/>
    <n v="73.431779627017193"/>
    <n v="13.476932525634766"/>
    <n v="0.23530688087980303"/>
    <n v="71.270000938586406"/>
  </r>
  <r>
    <n v="249"/>
    <n v="8923"/>
    <x v="8922"/>
    <n v="2.1817941665649414"/>
    <n v="73.430792052673027"/>
    <n v="13.669406890869141"/>
    <n v="0.23735400803314252"/>
    <n v="71.248997886108086"/>
  </r>
  <r>
    <n v="250"/>
    <n v="8924"/>
    <x v="8923"/>
    <n v="2.1753766536712646"/>
    <n v="73.433373525063359"/>
    <n v="13.957798004150391"/>
    <n v="0.2367299240874414"/>
    <n v="71.257996871392095"/>
  </r>
  <r>
    <n v="251"/>
    <n v="8925"/>
    <x v="8924"/>
    <n v="2.1865217685699463"/>
    <n v="73.444519853503436"/>
    <n v="14.149875640869141"/>
    <n v="0.2378623485041802"/>
    <n v="71.25799808493349"/>
  </r>
  <r>
    <n v="252"/>
    <n v="8926"/>
    <x v="8925"/>
    <n v="2.1854698657989502"/>
    <n v="73.431478375560147"/>
    <n v="14.341831207275391"/>
    <n v="0.23779876918492762"/>
    <n v="71.246008509761197"/>
  </r>
  <r>
    <n v="253"/>
    <n v="8927"/>
    <x v="8926"/>
    <n v="2.1972002983093262"/>
    <n v="73.442193086309231"/>
    <n v="14.629489898681641"/>
    <n v="0.23900526860069787"/>
    <n v="71.244992787999905"/>
  </r>
  <r>
    <n v="254"/>
    <n v="8928"/>
    <x v="8927"/>
    <n v="2.1950764656066895"/>
    <n v="73.417074776069128"/>
    <n v="14.821109771728516"/>
    <n v="0.23880095237957025"/>
    <n v="71.221998310462439"/>
  </r>
  <r>
    <n v="255"/>
    <n v="8929"/>
    <x v="8928"/>
    <n v="2.1926960945129395"/>
    <n v="73.411704096509013"/>
    <n v="15.108310699462891"/>
    <n v="0.23852982751788471"/>
    <n v="71.219008001996073"/>
  </r>
  <r>
    <n v="256"/>
    <n v="8930"/>
    <x v="8929"/>
    <n v="2.194859504699707"/>
    <n v="73.414859863146503"/>
    <n v="15.299625396728516"/>
    <n v="0.23874781438797912"/>
    <n v="71.220000358446796"/>
  </r>
  <r>
    <n v="257"/>
    <n v="8931"/>
    <x v="8930"/>
    <n v="2.2090620994567871"/>
    <n v="73.422067597032978"/>
    <n v="15.490848541259766"/>
    <n v="0.2402332147699596"/>
    <n v="71.213005497576191"/>
  </r>
  <r>
    <n v="258"/>
    <n v="8932"/>
    <x v="8931"/>
    <n v="2.2047290802001953"/>
    <n v="73.412725186191722"/>
    <n v="15.777530670166016"/>
    <n v="0.23982206024246294"/>
    <n v="71.207996105991526"/>
  </r>
  <r>
    <n v="259"/>
    <n v="8933"/>
    <x v="8932"/>
    <n v="2.2108900547027588"/>
    <n v="73.411893767821496"/>
    <n v="15.968509674072266"/>
    <n v="0.24046285378789731"/>
    <n v="71.201003713118737"/>
  </r>
  <r>
    <n v="260"/>
    <n v="8934"/>
    <x v="8933"/>
    <n v="2.2120735645294189"/>
    <n v="73.411074963370027"/>
    <n v="16.159427642822266"/>
    <n v="0.24054085741606918"/>
    <n v="71.199001398840608"/>
  </r>
  <r>
    <n v="261"/>
    <n v="8935"/>
    <x v="8934"/>
    <n v="2.1975553035736084"/>
    <n v="73.398565174518282"/>
    <n v="16.254856109619141"/>
    <n v="0.23906607144029715"/>
    <n v="71.201009870944674"/>
  </r>
  <r>
    <n v="262"/>
    <n v="8936"/>
    <x v="8935"/>
    <n v="2.2106401920318604"/>
    <n v="73.406637446094294"/>
    <n v="16.254856109619141"/>
    <n v="0.24040367904698962"/>
    <n v="71.195997254062434"/>
  </r>
  <r>
    <n v="263"/>
    <n v="8937"/>
    <x v="8936"/>
    <n v="2.2138686180114746"/>
    <n v="73.40987041362358"/>
    <n v="16.445682525634766"/>
    <n v="0.24076365826040069"/>
    <n v="71.196001795612105"/>
  </r>
  <r>
    <n v="264"/>
    <n v="8938"/>
    <x v="8937"/>
    <n v="2.2223706245422363"/>
    <n v="73.397369476919906"/>
    <n v="16.541049957275391"/>
    <n v="0.24161213261974396"/>
    <n v="71.174998852377669"/>
  </r>
  <r>
    <n v="265"/>
    <n v="8939"/>
    <x v="8938"/>
    <n v="2.2164461612701416"/>
    <n v="73.380448588684317"/>
    <n v="16.731784820556641"/>
    <n v="0.24105688847679213"/>
    <n v="71.164002427414175"/>
  </r>
  <r>
    <n v="266"/>
    <n v="8940"/>
    <x v="8939"/>
    <n v="2.2071619033813477"/>
    <n v="73.392168757735703"/>
    <n v="16.827121734619141"/>
    <n v="0.24007517429941655"/>
    <n v="71.185006854354356"/>
  </r>
  <r>
    <n v="267"/>
    <n v="8941"/>
    <x v="8940"/>
    <n v="2.2333054542541504"/>
    <n v="73.40830846522222"/>
    <n v="16.827121734619141"/>
    <n v="0.24275066845552529"/>
    <n v="71.175003010968069"/>
  </r>
  <r>
    <n v="268"/>
    <n v="8942"/>
    <x v="8941"/>
    <n v="2.2255663871765137"/>
    <n v="73.367566087301526"/>
    <n v="16.922428131103516"/>
    <n v="0.24197982919756439"/>
    <n v="71.141999700125012"/>
  </r>
  <r>
    <n v="269"/>
    <n v="8943"/>
    <x v="8942"/>
    <n v="2.2302281856536865"/>
    <n v="73.371225844021907"/>
    <n v="17.017734527587891"/>
    <n v="0.24247671060439746"/>
    <n v="71.140997658368221"/>
  </r>
  <r>
    <n v="270"/>
    <n v="8944"/>
    <x v="8943"/>
    <n v="2.2323980331420898"/>
    <n v="73.362401175715377"/>
    <n v="17.208316802978516"/>
    <n v="0.24269635321543115"/>
    <n v="71.130003142573287"/>
  </r>
  <r>
    <n v="271"/>
    <n v="8945"/>
    <x v="8944"/>
    <n v="2.2395520210266113"/>
    <n v="73.349554759140915"/>
    <n v="17.398868560791016"/>
    <n v="0.2434085522783031"/>
    <n v="71.110002738114304"/>
  </r>
  <r>
    <n v="272"/>
    <n v="8946"/>
    <x v="8945"/>
    <n v="2.2250797748565674"/>
    <n v="73.337081928682522"/>
    <n v="17.494144439697266"/>
    <n v="0.24193384325617187"/>
    <n v="71.112002153825955"/>
  </r>
  <r>
    <n v="273"/>
    <n v="8947"/>
    <x v="8946"/>
    <n v="2.2192144393920898"/>
    <n v="73.320212236020623"/>
    <n v="17.684635162353516"/>
    <n v="0.24137887616000409"/>
    <n v="71.100997796628533"/>
  </r>
  <r>
    <n v="274"/>
    <n v="8948"/>
    <x v="8947"/>
    <n v="2.2365405559539795"/>
    <n v="73.323537105959417"/>
    <n v="17.875095367431641"/>
    <n v="0.2431477820861617"/>
    <n v="71.086996550005438"/>
  </r>
  <r>
    <n v="275"/>
    <n v="8949"/>
    <x v="8948"/>
    <n v="2.2311882972717285"/>
    <n v="73.323187138240542"/>
    <n v="17.970340728759766"/>
    <n v="0.24258843101412705"/>
    <n v="71.091998840968813"/>
  </r>
  <r>
    <n v="276"/>
    <n v="8950"/>
    <x v="8949"/>
    <n v="2.2307345867156982"/>
    <n v="73.310731285649652"/>
    <n v="18.065555572509766"/>
    <n v="0.2425223945935282"/>
    <n v="71.079996698933954"/>
  </r>
  <r>
    <n v="277"/>
    <n v="8951"/>
    <x v="8950"/>
    <n v="2.2263882160186768"/>
    <n v="73.310387245304426"/>
    <n v="18.160800933837891"/>
    <n v="0.242104227676748"/>
    <n v="71.083999029285749"/>
  </r>
  <r>
    <n v="278"/>
    <n v="8952"/>
    <x v="8951"/>
    <n v="2.221390962600708"/>
    <n v="73.310387245304426"/>
    <n v="18.160800933837891"/>
    <n v="0.24161124854230598"/>
    <n v="71.088996282703718"/>
  </r>
  <r>
    <n v="279"/>
    <n v="8953"/>
    <x v="8952"/>
    <n v="2.2194249629974365"/>
    <n v="73.314428040232002"/>
    <n v="18.160800933837891"/>
    <n v="0.24139997177040229"/>
    <n v="71.095003077234566"/>
  </r>
  <r>
    <n v="280"/>
    <n v="8954"/>
    <x v="8953"/>
    <n v="2.2132704257965088"/>
    <n v="73.331261914613179"/>
    <n v="17.970340728759766"/>
    <n v="0.24075743616774067"/>
    <n v="71.117991488816671"/>
  </r>
  <r>
    <n v="281"/>
    <n v="8955"/>
    <x v="8954"/>
    <n v="2.2126128673553467"/>
    <n v="73.331611737559115"/>
    <n v="17.875095367431641"/>
    <n v="0.24068302483280318"/>
    <n v="71.118998870203768"/>
  </r>
  <r>
    <n v="282"/>
    <n v="8956"/>
    <x v="8955"/>
    <n v="2.201862096786499"/>
    <n v="73.319856051382189"/>
    <n v="17.779880523681641"/>
    <n v="0.23962236975061346"/>
    <n v="71.11799395459569"/>
  </r>
  <r>
    <n v="283"/>
    <n v="8957"/>
    <x v="8956"/>
    <n v="2.1991398334503174"/>
    <n v="73.31213794529036"/>
    <n v="17.684635162353516"/>
    <n v="0.23933672408214576"/>
    <n v="71.112998111840042"/>
  </r>
  <r>
    <n v="284"/>
    <n v="8958"/>
    <x v="8957"/>
    <n v="2.2011387348175049"/>
    <n v="73.31213794529036"/>
    <n v="17.684635162353516"/>
    <n v="0.23947756215648081"/>
    <n v="71.110999210472855"/>
  </r>
  <r>
    <n v="285"/>
    <n v="8959"/>
    <x v="8958"/>
    <n v="2.1980154514312744"/>
    <n v="73.30002979687147"/>
    <n v="17.684635162353516"/>
    <n v="0.23919588600781069"/>
    <n v="71.102014345440196"/>
  </r>
  <r>
    <n v="286"/>
    <n v="8960"/>
    <x v="8959"/>
    <n v="2.1999881267547607"/>
    <n v="73.295995939182816"/>
    <n v="17.684635162353516"/>
    <n v="0.23940714311931333"/>
    <n v="71.096007812428056"/>
  </r>
  <r>
    <n v="287"/>
    <n v="8961"/>
    <x v="8960"/>
    <n v="2.2073261737823486"/>
    <n v="73.292315321613714"/>
    <n v="17.589389801025391"/>
    <n v="0.240106993775386"/>
    <n v="71.084989147831365"/>
  </r>
  <r>
    <n v="288"/>
    <n v="8962"/>
    <x v="8961"/>
    <n v="2.2042555809020996"/>
    <n v="73.284247751009346"/>
    <n v="17.589389801025391"/>
    <n v="0.2398253230496657"/>
    <n v="71.079992170107246"/>
  </r>
  <r>
    <n v="289"/>
    <n v="8963"/>
    <x v="8962"/>
    <n v="2.2022829055786133"/>
    <n v="73.288281484941578"/>
    <n v="17.589389801025391"/>
    <n v="0.23961407000537549"/>
    <n v="71.085998579362965"/>
  </r>
  <r>
    <n v="290"/>
    <n v="8964"/>
    <x v="8963"/>
    <n v="2.1966149806976318"/>
    <n v="73.284610732643642"/>
    <n v="17.494144439697266"/>
    <n v="0.23904676926879159"/>
    <n v="71.087995751946011"/>
  </r>
  <r>
    <n v="291"/>
    <n v="8965"/>
    <x v="8964"/>
    <n v="2.1989755630493164"/>
    <n v="73.284976904816702"/>
    <n v="17.398868560791016"/>
    <n v="0.23925405571153169"/>
    <n v="71.086001341767385"/>
  </r>
  <r>
    <n v="292"/>
    <n v="8966"/>
    <x v="8965"/>
    <n v="2.1881985664367676"/>
    <n v="73.269198831366452"/>
    <n v="17.303592681884766"/>
    <n v="0.23819388367667035"/>
    <n v="71.081000264929685"/>
  </r>
  <r>
    <n v="293"/>
    <n v="8967"/>
    <x v="8966"/>
    <n v="2.1834840774536133"/>
    <n v="73.26149803001806"/>
    <n v="17.208316802978516"/>
    <n v="0.23769705074583986"/>
    <n v="71.078013952564447"/>
  </r>
  <r>
    <n v="294"/>
    <n v="8968"/>
    <x v="8967"/>
    <n v="2.1852529048919678"/>
    <n v="73.262252888236517"/>
    <n v="17.017734527587891"/>
    <n v="0.23782964315595231"/>
    <n v="71.07699998334455"/>
  </r>
  <r>
    <n v="295"/>
    <n v="8969"/>
    <x v="8968"/>
    <n v="2.1705305576324463"/>
    <n v="73.250528735860414"/>
    <n v="16.922428131103516"/>
    <n v="0.23634711956485477"/>
    <n v="71.079998178227967"/>
  </r>
  <r>
    <n v="296"/>
    <n v="8970"/>
    <x v="8969"/>
    <n v="2.1779410839080811"/>
    <n v="73.254947288566754"/>
    <n v="16.827121734619141"/>
    <n v="0.23711804917950693"/>
    <n v="71.077006204658673"/>
  </r>
  <r>
    <n v="297"/>
    <n v="8971"/>
    <x v="8970"/>
    <n v="2.178335428237915"/>
    <n v="73.255335815791071"/>
    <n v="16.731784820556641"/>
    <n v="0.23711412455588782"/>
    <n v="71.077000387553156"/>
  </r>
  <r>
    <n v="298"/>
    <n v="8972"/>
    <x v="8971"/>
    <n v="2.1640868186950684"/>
    <n v="73.252089422717503"/>
    <n v="16.541049957275391"/>
    <n v="0.23569819544426487"/>
    <n v="71.088002604022435"/>
  </r>
  <r>
    <n v="299"/>
    <n v="8973"/>
    <x v="8972"/>
    <n v="2.1675913333892822"/>
    <n v="73.264592557714437"/>
    <n v="16.445682525634766"/>
    <n v="0.23604666498610644"/>
    <n v="71.097001224325155"/>
  </r>
  <r>
    <n v="300"/>
    <n v="8974"/>
    <x v="8973"/>
    <n v="2.1539146900177002"/>
    <n v="73.256921355397353"/>
    <n v="16.350284576416016"/>
    <n v="0.23463472668672855"/>
    <n v="71.103006665379652"/>
  </r>
  <r>
    <n v="301"/>
    <n v="8975"/>
    <x v="8974"/>
    <n v="2.1493184566497803"/>
    <n v="73.257325670265885"/>
    <n v="16.254856109619141"/>
    <n v="0.2341380434156409"/>
    <n v="71.108007213616105"/>
  </r>
  <r>
    <n v="302"/>
    <n v="8976"/>
    <x v="8975"/>
    <n v="2.1426248550415039"/>
    <n v="73.245628552883034"/>
    <n v="16.159427642822266"/>
    <n v="0.23350093029953745"/>
    <n v="71.10300369784153"/>
  </r>
  <r>
    <n v="303"/>
    <n v="8977"/>
    <x v="8976"/>
    <n v="2.1521065235137939"/>
    <n v="73.254110979121606"/>
    <n v="16.063999176025391"/>
    <n v="0.23441259674537404"/>
    <n v="71.102004455607812"/>
  </r>
  <r>
    <n v="304"/>
    <n v="8978"/>
    <x v="8977"/>
    <n v="2.1504888534545898"/>
    <n v="73.250492383754505"/>
    <n v="15.968509674072266"/>
    <n v="0.23426792658871595"/>
    <n v="71.100003530299915"/>
  </r>
  <r>
    <n v="305"/>
    <n v="8979"/>
    <x v="8978"/>
    <n v="2.1500155925750732"/>
    <n v="73.263013264011619"/>
    <n v="15.873020172119141"/>
    <n v="0.23419400923402539"/>
    <n v="71.112997671436545"/>
  </r>
  <r>
    <n v="306"/>
    <n v="8980"/>
    <x v="8979"/>
    <n v="2.1434335708618164"/>
    <n v="73.263433202627255"/>
    <n v="15.777530670166016"/>
    <n v="0.23355693711535191"/>
    <n v="71.119999631765438"/>
  </r>
  <r>
    <n v="307"/>
    <n v="8981"/>
    <x v="8980"/>
    <n v="2.1468856334686279"/>
    <n v="73.26788883682444"/>
    <n v="15.681980133056641"/>
    <n v="0.23390539461189414"/>
    <n v="71.121003203355812"/>
  </r>
  <r>
    <n v="308"/>
    <n v="8982"/>
    <x v="8981"/>
    <n v="2.1388571262359619"/>
    <n v="73.263856501153555"/>
    <n v="15.681980133056641"/>
    <n v="0.23306067245738865"/>
    <n v="71.124999374917593"/>
  </r>
  <r>
    <n v="309"/>
    <n v="8983"/>
    <x v="8982"/>
    <n v="2.1332812309265137"/>
    <n v="73.264282892161063"/>
    <n v="15.586429595947266"/>
    <n v="0.23249368203771478"/>
    <n v="71.131001661234549"/>
  </r>
  <r>
    <n v="310"/>
    <n v="8984"/>
    <x v="8983"/>
    <n v="2.1368122100830078"/>
    <n v="73.276815505790907"/>
    <n v="15.490848541259766"/>
    <n v="0.23284214485064494"/>
    <n v="71.140003295707899"/>
  </r>
  <r>
    <n v="311"/>
    <n v="8985"/>
    <x v="8984"/>
    <n v="2.1348462104797363"/>
    <n v="73.280847696201803"/>
    <n v="15.490848541259766"/>
    <n v="0.2326309714243788"/>
    <n v="71.146001485722067"/>
  </r>
  <r>
    <n v="312"/>
    <n v="8986"/>
    <x v="8985"/>
    <n v="2.1362466812133789"/>
    <n v="73.277248003477112"/>
    <n v="15.395267486572266"/>
    <n v="0.23276825640751703"/>
    <n v="71.141001322263733"/>
  </r>
  <r>
    <n v="313"/>
    <n v="8987"/>
    <x v="8986"/>
    <n v="2.1426839828491211"/>
    <n v="73.277683874764776"/>
    <n v="15.299625396728516"/>
    <n v="0.23346864806210144"/>
    <n v="71.134999891915655"/>
  </r>
  <r>
    <n v="314"/>
    <n v="8988"/>
    <x v="8987"/>
    <n v="2.1214718818664551"/>
    <n v="73.253478813160655"/>
    <n v="15.299625396728516"/>
    <n v="0.23128659264740531"/>
    <n v="71.1320069312942"/>
  </r>
  <r>
    <n v="315"/>
    <n v="8989"/>
    <x v="8988"/>
    <n v="2.1350171566009521"/>
    <n v="73.266020506039624"/>
    <n v="15.203983306884766"/>
    <n v="0.23269122397616787"/>
    <n v="71.131003349438672"/>
  </r>
  <r>
    <n v="316"/>
    <n v="8990"/>
    <x v="8989"/>
    <n v="2.1394884586334229"/>
    <n v="73.270494833513496"/>
    <n v="15.108310699462891"/>
    <n v="0.23311004856693757"/>
    <n v="71.131006374880073"/>
  </r>
  <r>
    <n v="317"/>
    <n v="8991"/>
    <x v="8990"/>
    <n v="2.1424868106842041"/>
    <n v="73.270494833513496"/>
    <n v="15.108310699462891"/>
    <n v="0.23339159552542826"/>
    <n v="71.128008022829292"/>
  </r>
  <r>
    <n v="318"/>
    <n v="8992"/>
    <x v="8991"/>
    <n v="2.129802942276001"/>
    <n v="73.254806753903324"/>
    <n v="15.012607574462891"/>
    <n v="0.23212114750736482"/>
    <n v="71.125003811627323"/>
  </r>
  <r>
    <n v="319"/>
    <n v="8993"/>
    <x v="8992"/>
    <n v="2.1200714111328125"/>
    <n v="73.23508432686171"/>
    <n v="14.916873931884766"/>
    <n v="0.23113227816407639"/>
    <n v="71.115012915728897"/>
  </r>
  <r>
    <n v="320"/>
    <n v="8994"/>
    <x v="8993"/>
    <n v="2.1144626140594482"/>
    <n v="73.227467342102074"/>
    <n v="14.821109771728516"/>
    <n v="0.23056608681649388"/>
    <n v="71.113004728042625"/>
  </r>
  <r>
    <n v="321"/>
    <n v="8995"/>
    <x v="8994"/>
    <n v="2.1169216632843018"/>
    <n v="73.227923487730976"/>
    <n v="14.725315093994141"/>
    <n v="0.23077377227920542"/>
    <n v="71.111001824446674"/>
  </r>
  <r>
    <n v="322"/>
    <n v="8996"/>
    <x v="8995"/>
    <n v="2.1047441959381104"/>
    <n v="73.207752807697048"/>
    <n v="14.725315093994141"/>
    <n v="0.22957727253818097"/>
    <n v="71.103008611758938"/>
  </r>
  <r>
    <n v="323"/>
    <n v="8997"/>
    <x v="8996"/>
    <n v="2.1071441173553467"/>
    <n v="73.200143131137452"/>
    <n v="14.629489898681641"/>
    <n v="0.22978531542408395"/>
    <n v="71.092999013782105"/>
  </r>
  <r>
    <n v="324"/>
    <n v="8998"/>
    <x v="8997"/>
    <n v="2.1156065464019775"/>
    <n v="73.200606299901608"/>
    <n v="14.533634185791016"/>
    <n v="0.23062642881952827"/>
    <n v="71.084999753499631"/>
  </r>
  <r>
    <n v="325"/>
    <n v="8999"/>
    <x v="8998"/>
    <n v="2.1069271564483643"/>
    <n v="73.184934532653585"/>
    <n v="14.437747955322266"/>
    <n v="0.22977876256084379"/>
    <n v="71.078007376205221"/>
  </r>
  <r>
    <n v="326"/>
    <n v="9000"/>
    <x v="8999"/>
    <n v="2.1044087409973145"/>
    <n v="73.185404518402493"/>
    <n v="14.341831207275391"/>
    <n v="0.22949414606419286"/>
    <n v="71.080995777405178"/>
  </r>
  <r>
    <n v="327"/>
    <n v="9001"/>
    <x v="9000"/>
    <n v="2.0986685752868652"/>
    <n v="73.161678079930383"/>
    <n v="14.245883941650391"/>
    <n v="0.22892802919649968"/>
    <n v="71.063009504643517"/>
  </r>
  <r>
    <n v="328"/>
    <n v="9002"/>
    <x v="9001"/>
    <n v="2.1157448291778564"/>
    <n v="73.169746835539343"/>
    <n v="14.245883941650391"/>
    <n v="0.23068745785680494"/>
    <n v="71.054002006361486"/>
  </r>
  <r>
    <n v="329"/>
    <n v="9003"/>
    <x v="9002"/>
    <n v="2.1111288070678711"/>
    <n v="73.158124175810542"/>
    <n v="14.149875640869141"/>
    <n v="0.23019136254532721"/>
    <n v="71.046995368742671"/>
  </r>
  <r>
    <n v="330"/>
    <n v="9004"/>
    <x v="9003"/>
    <n v="2.099437952041626"/>
    <n v="73.138436715058845"/>
    <n v="14.053867340087891"/>
    <n v="0.22899187784124486"/>
    <n v="71.038998763017219"/>
  </r>
  <r>
    <n v="331"/>
    <n v="9005"/>
    <x v="9004"/>
    <n v="2.0928230285644531"/>
    <n v="73.126821732658783"/>
    <n v="13.957798004150391"/>
    <n v="0.22828504566323687"/>
    <n v="71.03399870409433"/>
  </r>
  <r>
    <n v="332"/>
    <n v="9006"/>
    <x v="9005"/>
    <n v="2.0901403427124023"/>
    <n v="73.107142452362538"/>
    <n v="13.861698150634766"/>
    <n v="0.22800047171278792"/>
    <n v="71.017002109650136"/>
  </r>
  <r>
    <n v="333"/>
    <n v="9007"/>
    <x v="9006"/>
    <n v="2.0855967998504639"/>
    <n v="73.103596508726028"/>
    <n v="13.765567779541016"/>
    <n v="0.22757516206334621"/>
    <n v="71.017999708875564"/>
  </r>
  <r>
    <n v="334"/>
    <n v="9008"/>
    <x v="9007"/>
    <n v="2.0945918560028076"/>
    <n v="73.103596508726028"/>
    <n v="13.765567779541016"/>
    <n v="0.22848999748982321"/>
    <n v="71.00900465272322"/>
  </r>
  <r>
    <n v="335"/>
    <n v="9009"/>
    <x v="9008"/>
    <n v="2.0890686511993408"/>
    <n v="73.100060522809059"/>
    <n v="13.669406890869141"/>
    <n v="0.22792428689626981"/>
    <n v="71.010991871609718"/>
  </r>
  <r>
    <n v="336"/>
    <n v="9010"/>
    <x v="9009"/>
    <n v="2.0824143886566162"/>
    <n v="73.084423553072142"/>
    <n v="13.573184967041016"/>
    <n v="0.22721750978695407"/>
    <n v="71.002009164415526"/>
  </r>
  <r>
    <n v="337"/>
    <n v="9011"/>
    <x v="9010"/>
    <n v="2.0868985652923584"/>
    <n v="73.080894823784064"/>
    <n v="13.476932525634766"/>
    <n v="0.22770702645584651"/>
    <n v="70.993996258491705"/>
  </r>
  <r>
    <n v="338"/>
    <n v="9012"/>
    <x v="9011"/>
    <n v="2.0873589515686035"/>
    <n v="73.077363015513626"/>
    <n v="13.380649566650391"/>
    <n v="0.22770395294857509"/>
    <n v="70.990004063945022"/>
  </r>
  <r>
    <n v="339"/>
    <n v="9013"/>
    <x v="9012"/>
    <n v="2.0898313522338867"/>
    <n v="73.07384139228607"/>
    <n v="13.284305572509766"/>
    <n v="0.22798268943480593"/>
    <n v="70.984010040052183"/>
  </r>
  <r>
    <n v="340"/>
    <n v="9014"/>
    <x v="9013"/>
    <n v="2.0873193740844727"/>
    <n v="73.070323222209367"/>
    <n v="13.187931060791016"/>
    <n v="0.22769814767683166"/>
    <n v="70.983003848124895"/>
  </r>
  <r>
    <n v="341"/>
    <n v="9015"/>
    <x v="9014"/>
    <n v="2.0691583156585693"/>
    <n v="73.050159154783685"/>
    <n v="13.187931060791016"/>
    <n v="0.2258686293563372"/>
    <n v="70.981000839125116"/>
  </r>
  <r>
    <n v="342"/>
    <n v="9016"/>
    <x v="9015"/>
    <n v="2.0746028423309326"/>
    <n v="73.042608337008545"/>
    <n v="13.091495513916016"/>
    <n v="0.22642884253174086"/>
    <n v="70.968005494677612"/>
  </r>
  <r>
    <n v="343"/>
    <n v="9017"/>
    <x v="9016"/>
    <n v="2.0730640888214111"/>
    <n v="73.035061178656377"/>
    <n v="12.995029449462891"/>
    <n v="0.22628539849414356"/>
    <n v="70.961997089834966"/>
  </r>
  <r>
    <n v="344"/>
    <n v="9018"/>
    <x v="9017"/>
    <n v="2.0579671859741211"/>
    <n v="73.022964647197043"/>
    <n v="12.995029449462891"/>
    <n v="0.22473738423891201"/>
    <n v="70.964997461222922"/>
  </r>
  <r>
    <n v="345"/>
    <n v="9019"/>
    <x v="9018"/>
    <n v="2.0736494064331055"/>
    <n v="73.043650596126795"/>
    <n v="12.898502349853516"/>
    <n v="0.22635270897439816"/>
    <n v="70.97000118969369"/>
  </r>
  <r>
    <n v="346"/>
    <n v="9020"/>
    <x v="9019"/>
    <n v="2.0580394268035889"/>
    <n v="73.028044285125546"/>
    <n v="12.801944732666016"/>
    <n v="0.22473166012173079"/>
    <n v="70.970004858321957"/>
  </r>
  <r>
    <n v="347"/>
    <n v="9021"/>
    <x v="9020"/>
    <n v="2.0730772018432617"/>
    <n v="73.032080647732968"/>
    <n v="12.801944732666016"/>
    <n v="0.22627963218916397"/>
    <n v="70.959003445889707"/>
  </r>
  <r>
    <n v="348"/>
    <n v="9022"/>
    <x v="9021"/>
    <n v="2.0625765323638916"/>
    <n v="73.028574266669565"/>
    <n v="12.705326080322266"/>
    <n v="0.22522149677775802"/>
    <n v="70.965997734305674"/>
  </r>
  <r>
    <n v="349"/>
    <n v="9023"/>
    <x v="9022"/>
    <n v="2.0691452026367188"/>
    <n v="73.033143794840058"/>
    <n v="12.608676910400391"/>
    <n v="0.22585204199386744"/>
    <n v="70.963998592203339"/>
  </r>
  <r>
    <n v="350"/>
    <n v="9024"/>
    <x v="9023"/>
    <n v="2.0591111183166504"/>
    <n v="73.029107579116172"/>
    <n v="12.608676910400391"/>
    <n v="0.22479663356429663"/>
    <n v="70.969996460799521"/>
  </r>
  <r>
    <n v="351"/>
    <n v="9025"/>
    <x v="9024"/>
    <n v="2.0626158714294434"/>
    <n v="73.025614777117198"/>
    <n v="12.511966705322266"/>
    <n v="0.22521609716373947"/>
    <n v="70.962998905687755"/>
  </r>
  <r>
    <n v="352"/>
    <n v="9026"/>
    <x v="9025"/>
    <n v="2.0662190914154053"/>
    <n v="73.034220619199175"/>
    <n v="12.415225982666016"/>
    <n v="0.22556519124726812"/>
    <n v="70.96800152778377"/>
  </r>
  <r>
    <n v="353"/>
    <n v="9027"/>
    <x v="9026"/>
    <n v="2.0682508945465088"/>
    <n v="73.038250215287292"/>
    <n v="12.415225982666016"/>
    <n v="0.2257762675192696"/>
    <n v="70.969999320740783"/>
  </r>
  <r>
    <n v="354"/>
    <n v="9028"/>
    <x v="9027"/>
    <n v="2.074786901473999"/>
    <n v="73.038793908932604"/>
    <n v="12.318393707275391"/>
    <n v="0.22640678136254691"/>
    <n v="70.964007007458605"/>
  </r>
  <r>
    <n v="355"/>
    <n v="9029"/>
    <x v="9028"/>
    <n v="2.0793633460998535"/>
    <n v="73.043370176115317"/>
    <n v="12.221561431884766"/>
    <n v="0.22689656512897469"/>
    <n v="70.964006830015464"/>
  </r>
  <r>
    <n v="356"/>
    <n v="9030"/>
    <x v="9029"/>
    <n v="2.0608208179473877"/>
    <n v="73.031826122699698"/>
    <n v="12.124637603759766"/>
    <n v="0.22499423061496659"/>
    <n v="70.97100530475231"/>
  </r>
  <r>
    <n v="357"/>
    <n v="9031"/>
    <x v="9030"/>
    <n v="2.0734455585479736"/>
    <n v="73.040445444731063"/>
    <n v="12.027652740478516"/>
    <n v="0.22625792656547927"/>
    <n v="70.966999886183089"/>
  </r>
  <r>
    <n v="358"/>
    <n v="9032"/>
    <x v="9031"/>
    <n v="2.0624186992645264"/>
    <n v="73.036416143198593"/>
    <n v="12.027652740478516"/>
    <n v="0.22513224419209582"/>
    <n v="70.973997443934067"/>
  </r>
  <r>
    <n v="359"/>
    <n v="9033"/>
    <x v="9032"/>
    <n v="2.0790674686431885"/>
    <n v="73.04906783376228"/>
    <n v="11.930637359619141"/>
    <n v="0.22681838765441542"/>
    <n v="70.970000365119091"/>
  </r>
  <r>
    <n v="360"/>
    <n v="9034"/>
    <x v="9033"/>
    <n v="2.0756547451019287"/>
    <n v="73.053657842796156"/>
    <n v="11.833560943603516"/>
    <n v="0.2264639003243642"/>
    <n v="70.978003097694227"/>
  </r>
  <r>
    <n v="361"/>
    <n v="9035"/>
    <x v="9034"/>
    <n v="2.0691320896148682"/>
    <n v="73.042128458453803"/>
    <n v="11.736423492431641"/>
    <n v="0.22582835028167345"/>
    <n v="70.972996368838935"/>
  </r>
  <r>
    <n v="362"/>
    <n v="9036"/>
    <x v="9035"/>
    <n v="2.0717818737030029"/>
    <n v="73.054789875382809"/>
    <n v="11.639255523681641"/>
    <n v="0.22610705005689036"/>
    <n v="70.983008001679806"/>
  </r>
  <r>
    <n v="363"/>
    <n v="9037"/>
    <x v="9036"/>
    <n v="2.0557577610015869"/>
    <n v="73.050760869032203"/>
    <n v="11.639255523681641"/>
    <n v="0.22448895945642428"/>
    <n v="70.995003108030616"/>
  </r>
  <r>
    <n v="364"/>
    <n v="9038"/>
    <x v="9037"/>
    <n v="2.0614256858825684"/>
    <n v="73.063425756804975"/>
    <n v="11.541996002197266"/>
    <n v="0.22504941344303472"/>
    <n v="71.002000070922406"/>
  </r>
  <r>
    <n v="365"/>
    <n v="9039"/>
    <x v="9038"/>
    <n v="2.0569741725921631"/>
    <n v="73.05997170595748"/>
    <n v="11.444675445556641"/>
    <n v="0.22455460205471769"/>
    <n v="71.002997533365317"/>
  </r>
  <r>
    <n v="366"/>
    <n v="9040"/>
    <x v="9039"/>
    <n v="2.0660679340362549"/>
    <n v="73.072064805349726"/>
    <n v="11.444675445556641"/>
    <n v="0.22553950466669148"/>
    <n v="71.005996871313471"/>
  </r>
  <r>
    <n v="1"/>
    <n v="9041"/>
    <x v="9040"/>
    <n v="2.0590651035308838"/>
    <n v="73.072064805349726"/>
    <n v="11.444675445556641"/>
    <n v="0.2247656526144263"/>
    <n v="71.012999701818842"/>
  </r>
  <r>
    <n v="2"/>
    <n v="9042"/>
    <x v="9041"/>
    <n v="2.0661337375640869"/>
    <n v="73.080129149012109"/>
    <n v="11.444675445556641"/>
    <n v="0.22553950466669148"/>
    <n v="71.013995411448022"/>
  </r>
  <r>
    <n v="3"/>
    <n v="9043"/>
    <x v="9042"/>
    <n v="2.0656669139862061"/>
    <n v="73.076671742108744"/>
    <n v="11.347324371337891"/>
    <n v="0.225466451895635"/>
    <n v="71.011004828122537"/>
  </r>
  <r>
    <n v="4"/>
    <n v="9044"/>
    <x v="9043"/>
    <n v="2.0887529850006104"/>
    <n v="73.088764670910479"/>
    <n v="11.347324371337891"/>
    <n v="0.22778797828431022"/>
    <n v="71.000011685909868"/>
  </r>
  <r>
    <n v="5"/>
    <n v="9045"/>
    <x v="9044"/>
    <n v="2.0735704898834229"/>
    <n v="73.064578864676932"/>
    <n v="11.347324371337891"/>
    <n v="0.22624029402519341"/>
    <n v="70.991008374793509"/>
  </r>
  <r>
    <n v="6"/>
    <n v="9046"/>
    <x v="9045"/>
    <n v="2.0699408054351807"/>
    <n v="73.055936323504724"/>
    <n v="11.444675445556641"/>
    <n v="0.22589125559953926"/>
    <n v="70.985995518069544"/>
  </r>
  <r>
    <n v="7"/>
    <n v="9047"/>
    <x v="9046"/>
    <n v="2.0829403400421143"/>
    <n v="73.055936323504724"/>
    <n v="11.444675445556641"/>
    <n v="0.22722790914436078"/>
    <n v="70.97299598346261"/>
  </r>
  <r>
    <n v="8"/>
    <n v="9048"/>
    <x v="9047"/>
    <n v="2.0994510650634766"/>
    <n v="73.067454637868394"/>
    <n v="11.541996002197266"/>
    <n v="0.22891871711724601"/>
    <n v="70.968003572804918"/>
  </r>
  <r>
    <n v="9"/>
    <n v="9049"/>
    <x v="9048"/>
    <n v="2.0963935852050781"/>
    <n v="73.059396773001666"/>
    <n v="11.541996002197266"/>
    <n v="0.22863731321366701"/>
    <n v="70.963003187796588"/>
  </r>
  <r>
    <n v="10"/>
    <n v="9050"/>
    <x v="9049"/>
    <n v="2.1129107475280762"/>
    <n v="73.070918948751213"/>
    <n v="11.639255523681641"/>
    <n v="0.23032815597114981"/>
    <n v="70.958008201223137"/>
  </r>
  <r>
    <n v="11"/>
    <n v="9051"/>
    <x v="9050"/>
    <n v="2.1142916679382324"/>
    <n v="73.062286907411078"/>
    <n v="11.736423492431641"/>
    <n v="0.23047162632779816"/>
    <n v="70.947995239472846"/>
  </r>
  <r>
    <n v="12"/>
    <n v="9052"/>
    <x v="9051"/>
    <n v="2.0940001010894775"/>
    <n v="73.041002905547657"/>
    <n v="11.930637359619141"/>
    <n v="0.22836618355060356"/>
    <n v="70.94700280445818"/>
  </r>
  <r>
    <n v="13"/>
    <n v="9053"/>
    <x v="9052"/>
    <n v="2.1095771789550781"/>
    <n v="73.056575647457024"/>
    <n v="12.027652740478516"/>
    <n v="0.22998674942731184"/>
    <n v="70.946998468501945"/>
  </r>
  <r>
    <n v="14"/>
    <n v="9054"/>
    <x v="9053"/>
    <n v="2.0959529876708984"/>
    <n v="73.047956568889674"/>
    <n v="12.124637603759766"/>
    <n v="0.22858238919307261"/>
    <n v="70.952003581218776"/>
  </r>
  <r>
    <n v="15"/>
    <n v="9055"/>
    <x v="9054"/>
    <n v="2.0918564796447754"/>
    <n v="73.046859426536855"/>
    <n v="12.318393707275391"/>
    <n v="0.22816572773879162"/>
    <n v="70.95500294689208"/>
  </r>
  <r>
    <n v="16"/>
    <n v="9056"/>
    <x v="9055"/>
    <n v="2.106342077255249"/>
    <n v="73.050345476164722"/>
    <n v="12.415225982666016"/>
    <n v="0.22964599917263118"/>
    <n v="70.944003398909473"/>
  </r>
  <r>
    <n v="17"/>
    <n v="9057"/>
    <x v="9056"/>
    <n v="2.1102609634399414"/>
    <n v="73.04926923989639"/>
    <n v="12.608676910400391"/>
    <n v="0.23007367571215073"/>
    <n v="70.939008276456448"/>
  </r>
  <r>
    <n v="18"/>
    <n v="9058"/>
    <x v="9057"/>
    <n v="2.1061315536499023"/>
    <n v="73.040140376351744"/>
    <n v="12.801944732666016"/>
    <n v="0.2296570257908363"/>
    <n v="70.934008822701841"/>
  </r>
  <r>
    <n v="19"/>
    <n v="9059"/>
    <x v="9058"/>
    <n v="2.1105766296386719"/>
    <n v="73.035584196757441"/>
    <n v="12.898502349853516"/>
    <n v="0.23008196223676625"/>
    <n v="70.925007567118769"/>
  </r>
  <r>
    <n v="20"/>
    <n v="9060"/>
    <x v="9059"/>
    <n v="2.1156001091003418"/>
    <n v="73.042608337008545"/>
    <n v="13.091495513916016"/>
    <n v="0.23058038855162341"/>
    <n v="70.927008227908203"/>
  </r>
  <r>
    <n v="21"/>
    <n v="9061"/>
    <x v="9060"/>
    <n v="2.1124768257141113"/>
    <n v="73.029482422509702"/>
    <n v="13.284305572509766"/>
    <n v="0.23030480388523927"/>
    <n v="70.91700559679559"/>
  </r>
  <r>
    <n v="22"/>
    <n v="9062"/>
    <x v="9061"/>
    <n v="2.1412637233734131"/>
    <n v="73.063263829725969"/>
    <n v="13.765567779541016"/>
    <n v="0.23327529048985687"/>
    <n v="70.922000106352556"/>
  </r>
  <r>
    <n v="23"/>
    <n v="9063"/>
    <x v="9062"/>
    <n v="2.1341621875762939"/>
    <n v="73.04615335001948"/>
    <n v="13.957798004150391"/>
    <n v="0.23250748487533915"/>
    <n v="70.911991162443186"/>
  </r>
  <r>
    <n v="24"/>
    <n v="9064"/>
    <x v="9063"/>
    <n v="2.1419014930725098"/>
    <n v="73.068905061688497"/>
    <n v="14.245883941650391"/>
    <n v="0.23336178942046892"/>
    <n v="70.927003568615987"/>
  </r>
  <r>
    <n v="25"/>
    <n v="9065"/>
    <x v="9064"/>
    <n v="2.1616866588592529"/>
    <n v="73.091689249367747"/>
    <n v="14.533634185791016"/>
    <n v="0.23534190177624939"/>
    <n v="70.930002590508494"/>
  </r>
  <r>
    <n v="26"/>
    <n v="9066"/>
    <x v="9065"/>
    <n v="2.1543748378753662"/>
    <n v="73.098373091666019"/>
    <n v="14.821109771728516"/>
    <n v="0.23464832786485651"/>
    <n v="70.943998253790653"/>
  </r>
  <r>
    <n v="27"/>
    <n v="9067"/>
    <x v="9066"/>
    <n v="2.1543288230895996"/>
    <n v="73.081332938132036"/>
    <n v="15.012607574462891"/>
    <n v="0.23465502949882705"/>
    <n v="70.927004115042436"/>
  </r>
  <r>
    <n v="28"/>
    <n v="9068"/>
    <x v="9067"/>
    <n v="2.1530992984771729"/>
    <n v="73.092097609064979"/>
    <n v="15.299625396728516"/>
    <n v="0.23452448132727699"/>
    <n v="70.938998310587806"/>
  </r>
  <r>
    <n v="29"/>
    <n v="9069"/>
    <x v="9068"/>
    <n v="2.1582281589508057"/>
    <n v="73.091222554930269"/>
    <n v="15.490848541259766"/>
    <n v="0.23502427025539499"/>
    <n v="70.932994395979463"/>
  </r>
  <r>
    <n v="30"/>
    <n v="9070"/>
    <x v="9069"/>
    <n v="2.1632912158966064"/>
    <n v="73.082289512223312"/>
    <n v="15.681980133056641"/>
    <n v="0.23559483892090502"/>
    <n v="70.918998296326706"/>
  </r>
  <r>
    <n v="31"/>
    <n v="9071"/>
    <x v="9070"/>
    <n v="2.1684000492095947"/>
    <n v="73.077407517500731"/>
    <n v="15.873020172119141"/>
    <n v="0.23609469504875918"/>
    <n v="70.909007468291136"/>
  </r>
  <r>
    <n v="32"/>
    <n v="9072"/>
    <x v="9071"/>
    <n v="2.1651585102081299"/>
    <n v="73.076156481547528"/>
    <n v="16.159427642822266"/>
    <n v="0.23575370697682763"/>
    <n v="70.910997971339398"/>
  </r>
  <r>
    <n v="33"/>
    <n v="9073"/>
    <x v="9072"/>
    <n v="2.1794795989990234"/>
    <n v="73.091475264941849"/>
    <n v="16.350284576416016"/>
    <n v="0.23723958745921667"/>
    <n v="70.911995665942825"/>
  </r>
  <r>
    <n v="34"/>
    <n v="9074"/>
    <x v="9073"/>
    <n v="2.1755936145782471"/>
    <n v="73.08259823505567"/>
    <n v="16.541049957275391"/>
    <n v="0.23682465966816565"/>
    <n v="70.907004620477423"/>
  </r>
  <r>
    <n v="35"/>
    <n v="9075"/>
    <x v="9074"/>
    <n v="2.1898818016052246"/>
    <n v="73.089877837788478"/>
    <n v="16.731784820556641"/>
    <n v="0.23831103503187662"/>
    <n v="70.899996036183254"/>
  </r>
  <r>
    <n v="36"/>
    <n v="9076"/>
    <x v="9075"/>
    <n v="2.1727859973907471"/>
    <n v="73.096785640451827"/>
    <n v="17.017734527587891"/>
    <n v="0.23656226112455819"/>
    <n v="70.92399964306108"/>
  </r>
  <r>
    <n v="37"/>
    <n v="9077"/>
    <x v="9076"/>
    <n v="2.1890928745269775"/>
    <n v="73.104097999456741"/>
    <n v="17.208316802978516"/>
    <n v="0.23826035243255433"/>
    <n v="70.915005124929763"/>
  </r>
  <r>
    <n v="38"/>
    <n v="9078"/>
    <x v="9077"/>
    <n v="2.1843454837799072"/>
    <n v="73.103349914056139"/>
    <n v="17.398868560791016"/>
    <n v="0.23777533659454522"/>
    <n v="70.919004430276232"/>
  </r>
  <r>
    <n v="39"/>
    <n v="9079"/>
    <x v="9078"/>
    <n v="2.2012045383453369"/>
    <n v="73.098210850594143"/>
    <n v="17.684635162353516"/>
    <n v="0.23954798119364834"/>
    <n v="70.897006312248806"/>
  </r>
  <r>
    <n v="40"/>
    <n v="9080"/>
    <x v="9079"/>
    <n v="2.1874291896820068"/>
    <n v="73.089426111571115"/>
    <n v="17.875095367431641"/>
    <n v="0.23814784594363442"/>
    <n v="70.901996921889108"/>
  </r>
  <r>
    <n v="41"/>
    <n v="9081"/>
    <x v="9080"/>
    <n v="2.2017569541931152"/>
    <n v="73.092754905771585"/>
    <n v="18.065555572509766"/>
    <n v="0.23956457673844825"/>
    <n v="70.89099795157847"/>
  </r>
  <r>
    <n v="42"/>
    <n v="9082"/>
    <x v="9081"/>
    <n v="2.2050642967224121"/>
    <n v="73.092062190110823"/>
    <n v="18.256015777587891"/>
    <n v="0.23992500959789861"/>
    <n v="70.886997893388411"/>
  </r>
  <r>
    <n v="43"/>
    <n v="9083"/>
    <x v="9082"/>
    <n v="2.2014083862304688"/>
    <n v="73.095416100773434"/>
    <n v="18.446445465087891"/>
    <n v="0.23958153558637721"/>
    <n v="70.894007714542965"/>
  </r>
  <r>
    <n v="44"/>
    <n v="9084"/>
    <x v="9083"/>
    <n v="2.2037162780761719"/>
    <n v="73.090713832226868"/>
    <n v="18.636875152587891"/>
    <n v="0.23980149318529762"/>
    <n v="70.886997554150696"/>
  </r>
  <r>
    <n v="45"/>
    <n v="9085"/>
    <x v="9084"/>
    <n v="2.2070567607879639"/>
    <n v="73.090057973920665"/>
    <n v="18.827335357666016"/>
    <n v="0.24016233766923639"/>
    <n v="70.883001213132701"/>
  </r>
  <r>
    <n v="46"/>
    <n v="9086"/>
    <x v="9085"/>
    <n v="2.201697826385498"/>
    <n v="73.085700110964822"/>
    <n v="18.922550201416016"/>
    <n v="0.23960318889699328"/>
    <n v="70.884002284579324"/>
  </r>
  <r>
    <n v="47"/>
    <n v="9087"/>
    <x v="9086"/>
    <n v="2.1972527503967285"/>
    <n v="73.105249377146521"/>
    <n v="19.113010406494141"/>
    <n v="0.23918957742006544"/>
    <n v="70.907996626749792"/>
  </r>
  <r>
    <n v="48"/>
    <n v="9088"/>
    <x v="9087"/>
    <n v="2.2088057994842529"/>
    <n v="73.092817928760937"/>
    <n v="19.208255767822266"/>
    <n v="0.24039138946023719"/>
    <n v="70.884012129276684"/>
  </r>
  <r>
    <n v="49"/>
    <n v="9089"/>
    <x v="9088"/>
    <n v="2.2025525569915771"/>
    <n v="73.096548375061971"/>
    <n v="19.303501129150391"/>
    <n v="0.2397621204673763"/>
    <n v="70.893995818070394"/>
  </r>
  <r>
    <n v="50"/>
    <n v="9090"/>
    <x v="9089"/>
    <n v="2.2100484371185303"/>
    <n v="73.108047275129294"/>
    <n v="19.494022369384766"/>
    <n v="0.24047559907309796"/>
    <n v="70.897998838010764"/>
  </r>
  <r>
    <n v="51"/>
    <n v="9091"/>
    <x v="9090"/>
    <n v="2.1944847106933594"/>
    <n v="73.079480399541467"/>
    <n v="19.589267730712891"/>
    <n v="0.23893013197635496"/>
    <n v="70.884995688848107"/>
  </r>
  <r>
    <n v="52"/>
    <n v="9092"/>
    <x v="9091"/>
    <n v="2.191058874130249"/>
    <n v="73.06706932711235"/>
    <n v="19.684543609619141"/>
    <n v="0.23858257252408513"/>
    <n v="70.876010452982101"/>
  </r>
  <r>
    <n v="53"/>
    <n v="9093"/>
    <x v="9092"/>
    <n v="2.1990611553192139"/>
    <n v="73.06706932711235"/>
    <n v="19.684543609619141"/>
    <n v="0.23935749648477422"/>
    <n v="70.868008171793136"/>
  </r>
  <r>
    <n v="54"/>
    <n v="9094"/>
    <x v="9093"/>
    <n v="2.2047684192657471"/>
    <n v="73.06677305820881"/>
    <n v="19.779850006103516"/>
    <n v="0.23999622613633043"/>
    <n v="70.862004638943063"/>
  </r>
  <r>
    <n v="55"/>
    <n v="9095"/>
    <x v="9094"/>
    <n v="2.1905789375305176"/>
    <n v="73.046583890122278"/>
    <n v="19.779850006103516"/>
    <n v="0.23851679497842218"/>
    <n v="70.856004952591761"/>
  </r>
  <r>
    <n v="56"/>
    <n v="9096"/>
    <x v="9095"/>
    <n v="2.1986074447631836"/>
    <n v="73.05061908332442"/>
    <n v="19.779850006103516"/>
    <n v="0.23936218421151265"/>
    <n v="70.852011638561237"/>
  </r>
  <r>
    <n v="57"/>
    <n v="9097"/>
    <x v="9096"/>
    <n v="2.190098762512207"/>
    <n v="73.026101001862841"/>
    <n v="19.875125885009766"/>
    <n v="0.23845065554135803"/>
    <n v="70.836002239350634"/>
  </r>
  <r>
    <n v="58"/>
    <n v="9098"/>
    <x v="9097"/>
    <n v="2.19449782371521"/>
    <n v="73.038506928365052"/>
    <n v="19.779850006103516"/>
    <n v="0.23893948959496744"/>
    <n v="70.844009104649842"/>
  </r>
  <r>
    <n v="59"/>
    <n v="9099"/>
    <x v="9098"/>
    <n v="2.1833920478820801"/>
    <n v="73.026394824775636"/>
    <n v="19.779850006103516"/>
    <n v="0.23781230395084682"/>
    <n v="70.843002776893556"/>
  </r>
  <r>
    <n v="60"/>
    <n v="9100"/>
    <x v="9099"/>
    <n v="2.1844244003295898"/>
    <n v="73.030429966607841"/>
    <n v="19.779850006103516"/>
    <n v="0.2378827530536044"/>
    <n v="70.846005566278251"/>
  </r>
  <r>
    <n v="61"/>
    <n v="9101"/>
    <x v="9100"/>
    <n v="2.1662828922271729"/>
    <n v="73.014282669816268"/>
    <n v="19.779850006103516"/>
    <n v="0.23605107638190842"/>
    <n v="70.847999777589095"/>
  </r>
  <r>
    <n v="62"/>
    <n v="9102"/>
    <x v="9101"/>
    <n v="2.1664934158325195"/>
    <n v="73.006503166195358"/>
    <n v="19.684543609619141"/>
    <n v="0.2360464577436481"/>
    <n v="70.840009750362839"/>
  </r>
  <r>
    <n v="63"/>
    <n v="9103"/>
    <x v="9102"/>
    <n v="2.1587738990783691"/>
    <n v="73.002768453238133"/>
    <n v="19.589267730712891"/>
    <n v="0.23526693150640571"/>
    <n v="70.843994554159764"/>
  </r>
  <r>
    <n v="64"/>
    <n v="9104"/>
    <x v="9103"/>
    <n v="2.1567749977111816"/>
    <n v="73.002768453238133"/>
    <n v="19.589267730712891"/>
    <n v="0.23505559301775483"/>
    <n v="70.845993455526951"/>
  </r>
  <r>
    <n v="65"/>
    <n v="9105"/>
    <x v="9104"/>
    <n v="2.1439201831817627"/>
    <n v="72.986919040329639"/>
    <n v="19.494022369384766"/>
    <n v="0.23371289768735218"/>
    <n v="70.842998857147876"/>
  </r>
  <r>
    <n v="66"/>
    <n v="9106"/>
    <x v="9105"/>
    <n v="2.1562292575836182"/>
    <n v="72.98722588625192"/>
    <n v="19.398746490478516"/>
    <n v="0.2349763081690979"/>
    <n v="70.830996628668302"/>
  </r>
  <r>
    <n v="67"/>
    <n v="9107"/>
    <x v="9106"/>
    <n v="2.1444263458251953"/>
    <n v="72.975424843736036"/>
    <n v="19.303501129150391"/>
    <n v="0.23377455219798038"/>
    <n v="70.830998497910841"/>
  </r>
  <r>
    <n v="68"/>
    <n v="9108"/>
    <x v="9107"/>
    <n v="2.1446895599365234"/>
    <n v="72.971696620399072"/>
    <n v="19.208255767822266"/>
    <n v="0.23384042203306704"/>
    <n v="70.827007060462549"/>
  </r>
  <r>
    <n v="69"/>
    <n v="9109"/>
    <x v="9108"/>
    <n v="2.1410531997680664"/>
    <n v="72.976054138107898"/>
    <n v="19.113010406494141"/>
    <n v="0.23341356684084005"/>
    <n v="70.835000938339832"/>
  </r>
  <r>
    <n v="70"/>
    <n v="9110"/>
    <x v="9109"/>
    <n v="2.1444857120513916"/>
    <n v="72.988483503642499"/>
    <n v="19.017795562744141"/>
    <n v="0.23376154385512962"/>
    <n v="70.843997791591107"/>
  </r>
  <r>
    <n v="71"/>
    <n v="9111"/>
    <x v="9110"/>
    <n v="2.1229448318481445"/>
    <n v="72.968945504653632"/>
    <n v="18.827335357666016"/>
    <n v="0.2315692712079794"/>
    <n v="70.846000672805488"/>
  </r>
  <r>
    <n v="72"/>
    <n v="9112"/>
    <x v="9111"/>
    <n v="2.1253054141998291"/>
    <n v="72.973308416222736"/>
    <n v="18.732089996337891"/>
    <n v="0.2317763958470217"/>
    <n v="70.848003002022907"/>
  </r>
  <r>
    <n v="73"/>
    <n v="9113"/>
    <x v="9112"/>
    <n v="2.1317622661590576"/>
    <n v="72.985755846103686"/>
    <n v="18.636875152587891"/>
    <n v="0.23247653831751697"/>
    <n v="70.853993579944628"/>
  </r>
  <r>
    <n v="74"/>
    <n v="9114"/>
    <x v="9113"/>
    <n v="2.1231288909912109"/>
    <n v="72.990124463012862"/>
    <n v="18.541660308837891"/>
    <n v="0.2315567430758238"/>
    <n v="70.866995572021651"/>
  </r>
  <r>
    <n v="75"/>
    <n v="9115"/>
    <x v="9114"/>
    <n v="2.1134302616119385"/>
    <n v="72.986427646356049"/>
    <n v="18.446445465087891"/>
    <n v="0.23056655371077844"/>
    <n v="70.87299738474411"/>
  </r>
  <r>
    <n v="76"/>
    <n v="9116"/>
    <x v="9115"/>
    <n v="2.116218090057373"/>
    <n v="72.999220307646141"/>
    <n v="18.256015777587891"/>
    <n v="0.23083994805432717"/>
    <n v="70.883002217588768"/>
  </r>
  <r>
    <n v="77"/>
    <n v="9117"/>
    <x v="9116"/>
    <n v="2.1207091808319092"/>
    <n v="73.01570895922039"/>
    <n v="18.160800933837891"/>
    <n v="0.23132911230965916"/>
    <n v="70.894999778388481"/>
  </r>
  <r>
    <n v="78"/>
    <n v="9118"/>
    <x v="9117"/>
    <n v="2.0989842414855957"/>
    <n v="73.007990554471135"/>
    <n v="18.065555572509766"/>
    <n v="0.2290713657763791"/>
    <n v="70.909006312985539"/>
  </r>
  <r>
    <n v="79"/>
    <n v="9119"/>
    <x v="9118"/>
    <n v="2.0964131355285645"/>
    <n v="73.016410567690698"/>
    <n v="17.970340728759766"/>
    <n v="0.2288559696662292"/>
    <n v="70.919997432162134"/>
  </r>
  <r>
    <n v="80"/>
    <n v="9120"/>
    <x v="9119"/>
    <n v="2.0918104648590088"/>
    <n v="73.020806306353094"/>
    <n v="17.875095367431641"/>
    <n v="0.22835923856601051"/>
    <n v="70.928995841494086"/>
  </r>
  <r>
    <n v="81"/>
    <n v="9121"/>
    <x v="9120"/>
    <n v="2.0902390480041504"/>
    <n v="73.029238530900599"/>
    <n v="17.779880523681641"/>
    <n v="0.22821428439503208"/>
    <n v="70.938999482896449"/>
  </r>
  <r>
    <n v="82"/>
    <n v="9122"/>
    <x v="9121"/>
    <n v="2.0989973545074463"/>
    <n v="73.033997976410561"/>
    <n v="17.589389801025391"/>
    <n v="0.22905141779086494"/>
    <n v="70.935000621903114"/>
  </r>
  <r>
    <n v="83"/>
    <n v="9123"/>
    <x v="9122"/>
    <n v="2.086287260055542"/>
    <n v="73.02629195852117"/>
    <n v="17.494144439697266"/>
    <n v="0.22778013907413691"/>
    <n v="70.940004698465629"/>
  </r>
  <r>
    <n v="84"/>
    <n v="9124"/>
    <x v="9123"/>
    <n v="2.0736558437347412"/>
    <n v="73.026662764912786"/>
    <n v="17.398868560791016"/>
    <n v="0.22650890522702935"/>
    <n v="70.953006921178044"/>
  </r>
  <r>
    <n v="85"/>
    <n v="9125"/>
    <x v="9124"/>
    <n v="2.0862147808074951"/>
    <n v="73.047216301601821"/>
    <n v="17.303592681884766"/>
    <n v="0.22777261857033038"/>
    <n v="70.961001520794326"/>
  </r>
  <r>
    <n v="86"/>
    <n v="9126"/>
    <x v="9125"/>
    <n v="2.0775880813598633"/>
    <n v="73.04759289540155"/>
    <n v="17.208316802978516"/>
    <n v="0.22685349327658538"/>
    <n v="70.970004814041687"/>
  </r>
  <r>
    <n v="87"/>
    <n v="9127"/>
    <x v="9126"/>
    <n v="2.0699474811553955"/>
    <n v="73.043939346132191"/>
    <n v="17.113040924072266"/>
    <n v="0.22607488426473488"/>
    <n v="70.973991864976796"/>
  </r>
  <r>
    <n v="88"/>
    <n v="9128"/>
    <x v="9127"/>
    <n v="2.0633916854858398"/>
    <n v="73.052395099621123"/>
    <n v="17.017734527587891"/>
    <n v="0.22543746329343195"/>
    <n v="70.989003414135283"/>
  </r>
  <r>
    <n v="89"/>
    <n v="9129"/>
    <x v="9128"/>
    <n v="2.0739583969116211"/>
    <n v="73.072959280114631"/>
    <n v="16.922428131103516"/>
    <n v="0.22648987770761295"/>
    <n v="70.99900088320301"/>
  </r>
  <r>
    <n v="90"/>
    <n v="9130"/>
    <x v="9129"/>
    <n v="2.0703814029693604"/>
    <n v="73.07738081438697"/>
    <n v="16.827121734619141"/>
    <n v="0.22613444159127102"/>
    <n v="71.00699941141761"/>
  </r>
  <r>
    <n v="91"/>
    <n v="9131"/>
    <x v="9130"/>
    <n v="2.0697698593139648"/>
    <n v="73.077772529677546"/>
    <n v="16.731784820556641"/>
    <n v="0.22606030427763815"/>
    <n v="71.008002670363581"/>
  </r>
  <r>
    <n v="92"/>
    <n v="9132"/>
    <x v="9131"/>
    <n v="2.0551397800445557"/>
    <n v="73.074134646310966"/>
    <n v="16.636417388916016"/>
    <n v="0.22457806445492753"/>
    <n v="71.018994866266411"/>
  </r>
  <r>
    <n v="93"/>
    <n v="9133"/>
    <x v="9132"/>
    <n v="2.0667057037353516"/>
    <n v="73.094709632274132"/>
    <n v="16.541049957275391"/>
    <n v="0.22577122947113926"/>
    <n v="71.02800392853878"/>
  </r>
  <r>
    <n v="94"/>
    <n v="9134"/>
    <x v="9133"/>
    <n v="2.0539627075195312"/>
    <n v="73.078966534078802"/>
    <n v="16.445682525634766"/>
    <n v="0.22443018901209816"/>
    <n v="71.025003826559271"/>
  </r>
  <r>
    <n v="95"/>
    <n v="9135"/>
    <x v="9134"/>
    <n v="2.0472953319549561"/>
    <n v="73.071299077833444"/>
    <n v="16.350284576416016"/>
    <n v="0.22372247209927829"/>
    <n v="71.024003745878488"/>
  </r>
  <r>
    <n v="96"/>
    <n v="9136"/>
    <x v="9135"/>
    <n v="2.0436656475067139"/>
    <n v="73.06767416330419"/>
    <n v="16.254856109619141"/>
    <n v="0.22336678216174927"/>
    <n v="71.024008515797476"/>
  </r>
  <r>
    <n v="97"/>
    <n v="9137"/>
    <x v="9136"/>
    <n v="2.0475320816040039"/>
    <n v="73.07253128473026"/>
    <n v="16.063999176025391"/>
    <n v="0.22378247730116574"/>
    <n v="71.024999203126256"/>
  </r>
  <r>
    <n v="98"/>
    <n v="9138"/>
    <x v="9137"/>
    <n v="2.0560207366943359"/>
    <n v="73.08101962568756"/>
    <n v="15.968509674072266"/>
    <n v="0.22462355128999043"/>
    <n v="71.024998888993224"/>
  </r>
  <r>
    <n v="99"/>
    <n v="9139"/>
    <x v="9138"/>
    <n v="2.0453555583953857"/>
    <n v="73.073368718136194"/>
    <n v="15.873020172119141"/>
    <n v="0.22356424782569939"/>
    <n v="71.028013159740809"/>
  </r>
  <r>
    <n v="100"/>
    <n v="9140"/>
    <x v="9139"/>
    <n v="2.0438365936279297"/>
    <n v="73.077830794429204"/>
    <n v="15.777530670166016"/>
    <n v="0.22334971404309231"/>
    <n v="71.033994200801274"/>
  </r>
  <r>
    <n v="101"/>
    <n v="9141"/>
    <x v="9140"/>
    <n v="2.0362617969512939"/>
    <n v="73.078257433402129"/>
    <n v="15.681980133056641"/>
    <n v="0.22257203903894604"/>
    <n v="71.041995636450835"/>
  </r>
  <r>
    <n v="102"/>
    <n v="9142"/>
    <x v="9141"/>
    <n v="2.0487484931945801"/>
    <n v="73.086751228631741"/>
    <n v="15.586429595947266"/>
    <n v="0.22383543270288667"/>
    <n v="71.038002735437161"/>
  </r>
  <r>
    <n v="103"/>
    <n v="9143"/>
    <x v="9142"/>
    <n v="2.0331189632415771"/>
    <n v="73.079120127523879"/>
    <n v="15.490848541259766"/>
    <n v="0.22228347353733835"/>
    <n v="71.046001164282302"/>
  </r>
  <r>
    <n v="104"/>
    <n v="9144"/>
    <x v="9143"/>
    <n v="2.0526871681213379"/>
    <n v="73.095690306419513"/>
    <n v="15.395267486572266"/>
    <n v="0.22425106481046592"/>
    <n v="71.043003138298175"/>
  </r>
  <r>
    <n v="105"/>
    <n v="9145"/>
    <x v="9144"/>
    <n v="2.0461709499359131"/>
    <n v="73.100167812251044"/>
    <n v="15.299625396728516"/>
    <n v="0.22361420425379647"/>
    <n v="71.053996862315131"/>
  </r>
  <r>
    <n v="106"/>
    <n v="9146"/>
    <x v="9145"/>
    <n v="2.0374717712402344"/>
    <n v="73.084469864600123"/>
    <n v="15.203983306884766"/>
    <n v="0.22269614666228413"/>
    <n v="71.046998093359889"/>
  </r>
  <r>
    <n v="107"/>
    <n v="9147"/>
    <x v="9146"/>
    <n v="2.0348811149597168"/>
    <n v="73.080883921562474"/>
    <n v="15.108310699462891"/>
    <n v="0.22241126414428869"/>
    <n v="71.046002806602758"/>
  </r>
  <r>
    <n v="108"/>
    <n v="9148"/>
    <x v="9147"/>
    <n v="2.0252876281738281"/>
    <n v="73.07729479268103"/>
    <n v="15.012607574462891"/>
    <n v="0.2214225346545243"/>
    <n v="71.052007164507202"/>
  </r>
  <r>
    <n v="109"/>
    <n v="9149"/>
    <x v="9148"/>
    <n v="2.0317380428314209"/>
    <n v="73.077747129039608"/>
    <n v="14.916873931884766"/>
    <n v="0.22212306444741553"/>
    <n v="71.046009086208187"/>
  </r>
  <r>
    <n v="110"/>
    <n v="9150"/>
    <x v="9149"/>
    <n v="2.0312449932098389"/>
    <n v="73.082240715334279"/>
    <n v="14.821109771728516"/>
    <n v="0.22204968738801312"/>
    <n v="71.050995722124441"/>
  </r>
  <r>
    <n v="111"/>
    <n v="9151"/>
    <x v="9150"/>
    <n v="2.0307319164276123"/>
    <n v="73.086730833661221"/>
    <n v="14.725315093994141"/>
    <n v="0.22197598006579033"/>
    <n v="71.055998917233609"/>
  </r>
  <r>
    <n v="112"/>
    <n v="9152"/>
    <x v="9151"/>
    <n v="2.0151023864746094"/>
    <n v="73.075092319837097"/>
    <n v="14.629489898681641"/>
    <n v="0.22042459960355221"/>
    <n v="71.059989933362488"/>
  </r>
  <r>
    <n v="113"/>
    <n v="9153"/>
    <x v="9152"/>
    <n v="2.0205600261688232"/>
    <n v="73.075557746961763"/>
    <n v="14.533634185791016"/>
    <n v="0.22098434232593434"/>
    <n v="71.05499772079294"/>
  </r>
  <r>
    <n v="114"/>
    <n v="9154"/>
    <x v="9153"/>
    <n v="2.0078630447387695"/>
    <n v="73.055857567917968"/>
    <n v="14.437747955322266"/>
    <n v="0.21964416097242487"/>
    <n v="71.047994523179199"/>
  </r>
  <r>
    <n v="115"/>
    <n v="9155"/>
    <x v="9154"/>
    <n v="2.0148065090179443"/>
    <n v="73.056805472801287"/>
    <n v="14.245883941650391"/>
    <n v="0.22034201733421002"/>
    <n v="71.041998963783342"/>
  </r>
  <r>
    <n v="116"/>
    <n v="9156"/>
    <x v="9155"/>
    <n v="2.0121829509735107"/>
    <n v="73.045185215718647"/>
    <n v="14.149875640869141"/>
    <n v="0.22005721595748462"/>
    <n v="71.033002264745136"/>
  </r>
  <r>
    <n v="117"/>
    <n v="9157"/>
    <x v="9156"/>
    <n v="2.0065610408782959"/>
    <n v="73.033561994633956"/>
    <n v="14.053867340087891"/>
    <n v="0.21949125251655702"/>
    <n v="71.02700095375566"/>
  </r>
  <r>
    <n v="118"/>
    <n v="9158"/>
    <x v="9157"/>
    <n v="1.9909182786941528"/>
    <n v="73.017918553080648"/>
    <n v="13.957798004150391"/>
    <n v="0.21794006959358633"/>
    <n v="71.027000274386495"/>
  </r>
  <r>
    <n v="119"/>
    <n v="9159"/>
    <x v="9158"/>
    <n v="1.9954289197921753"/>
    <n v="73.022438773380514"/>
    <n v="13.861698150634766"/>
    <n v="0.21835937463633695"/>
    <n v="71.027009853588339"/>
  </r>
  <r>
    <n v="120"/>
    <n v="9160"/>
    <x v="9159"/>
    <n v="1.9929302930831909"/>
    <n v="73.022931561685468"/>
    <n v="13.765567779541016"/>
    <n v="0.21814531997504455"/>
    <n v="71.030001268602277"/>
  </r>
  <r>
    <n v="121"/>
    <n v="9161"/>
    <x v="9160"/>
    <n v="2.0004656314849854"/>
    <n v="73.027464659928086"/>
    <n v="13.669406890869141"/>
    <n v="0.21884642102569835"/>
    <n v="71.0269990284431"/>
  </r>
  <r>
    <n v="122"/>
    <n v="9162"/>
    <x v="9161"/>
    <n v="2.005962610244751"/>
    <n v="73.027964113130523"/>
    <n v="13.573184967041016"/>
    <n v="0.21940643558699258"/>
    <n v="71.022001502885772"/>
  </r>
  <r>
    <n v="123"/>
    <n v="9163"/>
    <x v="9162"/>
    <n v="2.0044896602630615"/>
    <n v="73.032497265308436"/>
    <n v="13.476932525634766"/>
    <n v="0.21926274376256141"/>
    <n v="71.028007605045374"/>
  </r>
  <r>
    <n v="124"/>
    <n v="9164"/>
    <x v="9163"/>
    <n v="1.9989335536956787"/>
    <n v="73.024936108068431"/>
    <n v="13.380649566650391"/>
    <n v="0.2186968480423484"/>
    <n v="71.026002554372752"/>
  </r>
  <r>
    <n v="125"/>
    <n v="9165"/>
    <x v="9164"/>
    <n v="1.9834749698638916"/>
    <n v="73.029482422509702"/>
    <n v="13.284305572509766"/>
    <n v="0.21714615533278364"/>
    <n v="71.04600745264581"/>
  </r>
  <r>
    <n v="126"/>
    <n v="9166"/>
    <x v="9165"/>
    <n v="1.9939955472946167"/>
    <n v="73.029995241467859"/>
    <n v="13.187931060791016"/>
    <n v="0.2181987256281106"/>
    <n v="71.035999694173242"/>
  </r>
  <r>
    <n v="127"/>
    <n v="9167"/>
    <x v="9166"/>
    <n v="1.9868941307067871"/>
    <n v="73.01489810110651"/>
    <n v="12.995029449462891"/>
    <n v="0.21748986295305556"/>
    <n v="71.028003970399723"/>
  </r>
  <r>
    <n v="128"/>
    <n v="9168"/>
    <x v="9167"/>
    <n v="1.9904447793960571"/>
    <n v="73.019451346648808"/>
    <n v="12.898502349853516"/>
    <n v="0.21783875341314257"/>
    <n v="71.02900656725275"/>
  </r>
  <r>
    <n v="129"/>
    <n v="9169"/>
    <x v="9168"/>
    <n v="1.9940810203552246"/>
    <n v="73.032080647732968"/>
    <n v="12.801944732666016"/>
    <n v="0.21818796001849061"/>
    <n v="71.037999627377744"/>
  </r>
  <r>
    <n v="130"/>
    <n v="9170"/>
    <x v="9169"/>
    <n v="1.9887155294418335"/>
    <n v="73.044706478152435"/>
    <n v="12.705326080322266"/>
    <n v="0.21762245863067151"/>
    <n v="71.055990948710601"/>
  </r>
  <r>
    <n v="131"/>
    <n v="9171"/>
    <x v="9170"/>
    <n v="1.9741116762161255"/>
    <n v="73.029107579116172"/>
    <n v="12.608676910400391"/>
    <n v="0.21614228444181585"/>
    <n v="71.054995902900046"/>
  </r>
  <r>
    <n v="132"/>
    <n v="9172"/>
    <x v="9171"/>
    <n v="1.9827319383621216"/>
    <n v="73.041739825434647"/>
    <n v="12.511966705322266"/>
    <n v="0.21705437664537813"/>
    <n v="71.059007887072525"/>
  </r>
  <r>
    <n v="133"/>
    <n v="9173"/>
    <x v="9172"/>
    <n v="1.9884393215179443"/>
    <n v="73.062440788412104"/>
    <n v="12.415225982666016"/>
    <n v="0.21761465166854346"/>
    <n v="71.07400146689416"/>
  </r>
  <r>
    <n v="134"/>
    <n v="9174"/>
    <x v="9173"/>
    <n v="1.9850136041641235"/>
    <n v="73.067020086980847"/>
    <n v="12.318393707275391"/>
    <n v="0.21726026020607428"/>
    <n v="71.082006482816723"/>
  </r>
  <r>
    <n v="135"/>
    <n v="9175"/>
    <x v="9174"/>
    <n v="1.9735198020935059"/>
    <n v="73.063530468596696"/>
    <n v="12.221561431884766"/>
    <n v="0.2160615943994881"/>
    <n v="71.09001066650319"/>
  </r>
  <r>
    <n v="136"/>
    <n v="9176"/>
    <x v="9175"/>
    <n v="1.9872754812240601"/>
    <n v="73.088276571341169"/>
    <n v="12.124637603759766"/>
    <n v="0.21746613320599895"/>
    <n v="71.101001090117109"/>
  </r>
  <r>
    <n v="137"/>
    <n v="9177"/>
    <x v="9176"/>
    <n v="1.9666025638580322"/>
    <n v="73.060605000359431"/>
    <n v="12.027652740478516"/>
    <n v="0.21535287857332727"/>
    <n v="71.094002436501398"/>
  </r>
  <r>
    <n v="138"/>
    <n v="9178"/>
    <x v="9177"/>
    <n v="1.9823176860809326"/>
    <n v="73.081321330857449"/>
    <n v="11.930637359619141"/>
    <n v="0.21696877740594583"/>
    <n v="71.099003644776516"/>
  </r>
  <r>
    <n v="139"/>
    <n v="9179"/>
    <x v="9178"/>
    <n v="1.9749664068222046"/>
    <n v="73.093975684435065"/>
    <n v="11.833560943603516"/>
    <n v="0.21619229563939127"/>
    <n v="71.119009277612861"/>
  </r>
  <r>
    <n v="140"/>
    <n v="9180"/>
    <x v="9179"/>
    <n v="1.9644787311553955"/>
    <n v="73.086474487936542"/>
    <n v="11.736423492431641"/>
    <n v="0.21513474484211353"/>
    <n v="71.121995756781146"/>
  </r>
  <r>
    <n v="141"/>
    <n v="9181"/>
    <x v="9180"/>
    <n v="1.9646036624908447"/>
    <n v="73.102604010805393"/>
    <n v="11.736423492431641"/>
    <n v="0.21513474484211353"/>
    <n v="71.138000348314549"/>
  </r>
  <r>
    <n v="142"/>
    <n v="9182"/>
    <x v="9181"/>
    <n v="1.9652020931243896"/>
    <n v="73.107199886075279"/>
    <n v="11.639255523681641"/>
    <n v="0.21520252644505353"/>
    <n v="71.141997792950889"/>
  </r>
  <r>
    <n v="143"/>
    <n v="9183"/>
    <x v="9182"/>
    <n v="1.9703044891357422"/>
    <n v="73.119300107202918"/>
    <n v="11.639255523681641"/>
    <n v="0.21576534056695479"/>
    <n v="71.148995618067175"/>
  </r>
  <r>
    <n v="144"/>
    <n v="9184"/>
    <x v="9183"/>
    <n v="1.9698705673217773"/>
    <n v="73.119870365729668"/>
    <n v="11.541996002197266"/>
    <n v="0.21569273364903291"/>
    <n v="71.14999979840789"/>
  </r>
  <r>
    <n v="145"/>
    <n v="9185"/>
    <x v="9184"/>
    <n v="1.9698705673217773"/>
    <n v="73.119870365729668"/>
    <n v="11.541996002197266"/>
    <n v="0.21569273364903291"/>
    <n v="71.14999979840789"/>
  </r>
  <r>
    <n v="146"/>
    <n v="9186"/>
    <x v="9185"/>
    <n v="1.961835503578186"/>
    <n v="73.115834857943369"/>
    <n v="11.541996002197266"/>
    <n v="0.2148485219382959"/>
    <n v="71.153999354365183"/>
  </r>
  <r>
    <n v="147"/>
    <n v="9187"/>
    <x v="9186"/>
    <n v="1.9658069610595703"/>
    <n v="73.111805874140046"/>
    <n v="11.541996002197266"/>
    <n v="0.21527062779366443"/>
    <n v="71.145998913080476"/>
  </r>
  <r>
    <n v="148"/>
    <n v="9188"/>
    <x v="9187"/>
    <n v="1.9722573757171631"/>
    <n v="73.115264525499384"/>
    <n v="11.639255523681641"/>
    <n v="0.21597639586266779"/>
    <n v="71.143007149782221"/>
  </r>
  <r>
    <n v="149"/>
    <n v="9189"/>
    <x v="9188"/>
    <n v="1.9651691913604736"/>
    <n v="73.103170828354735"/>
    <n v="11.639255523681641"/>
    <n v="0.21520252644505353"/>
    <n v="71.138001636994261"/>
  </r>
  <r>
    <n v="150"/>
    <n v="9190"/>
    <x v="9189"/>
    <n v="1.9763011932373047"/>
    <n v="73.119300107202918"/>
    <n v="11.639255523681641"/>
    <n v="0.21632815468885605"/>
    <n v="71.142998913965613"/>
  </r>
  <r>
    <n v="151"/>
    <n v="9191"/>
    <x v="9190"/>
    <n v="1.9807395935058594"/>
    <n v="73.118733585044183"/>
    <n v="11.736423492431641"/>
    <n v="0.21682320885888617"/>
    <n v="71.137993991538323"/>
  </r>
  <r>
    <n v="152"/>
    <n v="9192"/>
    <x v="9191"/>
    <n v="1.9771757125854492"/>
    <n v="73.118170437370054"/>
    <n v="11.833560943603516"/>
    <n v="0.21647370946637681"/>
    <n v="71.140994724784605"/>
  </r>
  <r>
    <n v="153"/>
    <n v="9193"/>
    <x v="9192"/>
    <n v="1.9766168594360352"/>
    <n v="73.117610836586152"/>
    <n v="11.930637359619141"/>
    <n v="0.21640594253460477"/>
    <n v="71.140993977150117"/>
  </r>
  <r>
    <n v="154"/>
    <n v="9194"/>
    <x v="9193"/>
    <n v="1.9790563583374023"/>
    <n v="73.117054776671608"/>
    <n v="12.027652740478516"/>
    <n v="0.21661927124338359"/>
    <n v="71.137998418334206"/>
  </r>
  <r>
    <n v="155"/>
    <n v="9195"/>
    <x v="9194"/>
    <n v="1.9758869409561157"/>
    <n v="73.107887386035088"/>
    <n v="12.221561431884766"/>
    <n v="0.21634302221064364"/>
    <n v="71.132000445078972"/>
  </r>
  <r>
    <n v="156"/>
    <n v="9196"/>
    <x v="9195"/>
    <n v="1.9814037084579468"/>
    <n v="73.115407439172529"/>
    <n v="12.318393707275391"/>
    <n v="0.21690847093082535"/>
    <n v="71.134003730714582"/>
  </r>
  <r>
    <n v="157"/>
    <n v="9197"/>
    <x v="9196"/>
    <n v="1.9853291511535645"/>
    <n v="73.114326532627402"/>
    <n v="12.511966705322266"/>
    <n v="0.21726545562430127"/>
    <n v="71.128997381473837"/>
  </r>
  <r>
    <n v="158"/>
    <n v="9198"/>
    <x v="9197"/>
    <n v="1.987360954284668"/>
    <n v="73.125355669109496"/>
    <n v="12.705326080322266"/>
    <n v="0.21748173570202173"/>
    <n v="71.137994714824828"/>
  </r>
  <r>
    <n v="159"/>
    <n v="9199"/>
    <x v="9198"/>
    <n v="1.9791680574417114"/>
    <n v="73.1081695650347"/>
    <n v="12.898502349853516"/>
    <n v="0.21671294110752204"/>
    <n v="71.129001507592989"/>
  </r>
  <r>
    <n v="160"/>
    <n v="9200"/>
    <x v="9199"/>
    <n v="1.9811209440231323"/>
    <n v="73.107129652713226"/>
    <n v="13.091495513916016"/>
    <n v="0.21685917712997768"/>
    <n v="71.126008708690094"/>
  </r>
  <r>
    <n v="161"/>
    <n v="9201"/>
    <x v="9200"/>
    <n v="1.98313307762146"/>
    <n v="73.110140157104937"/>
    <n v="13.284305572509766"/>
    <n v="0.21707578822822504"/>
    <n v="71.127007079483477"/>
  </r>
  <r>
    <n v="162"/>
    <n v="9202"/>
    <x v="9201"/>
    <n v="1.9800558090209961"/>
    <n v="73.101060092155151"/>
    <n v="13.476932525634766"/>
    <n v="0.21679982797701994"/>
    <n v="71.121004283134155"/>
  </r>
  <r>
    <n v="163"/>
    <n v="9203"/>
    <x v="9202"/>
    <n v="1.9830212593078613"/>
    <n v="73.096023398190539"/>
    <n v="13.669406890869141"/>
    <n v="0.21708714469419227"/>
    <n v="71.113002138882678"/>
  </r>
  <r>
    <n v="164"/>
    <n v="9204"/>
    <x v="9203"/>
    <n v="1.9906091690063477"/>
    <n v="73.102617139093368"/>
    <n v="13.957798004150391"/>
    <n v="0.21786969560671796"/>
    <n v="71.112007970087021"/>
  </r>
  <r>
    <n v="165"/>
    <n v="9205"/>
    <x v="9204"/>
    <n v="1.9796217679977417"/>
    <n v="73.097620082706754"/>
    <n v="14.149875640869141"/>
    <n v="0.21674954311284161"/>
    <n v="71.117998314709013"/>
  </r>
  <r>
    <n v="166"/>
    <n v="9206"/>
    <x v="9205"/>
    <n v="1.966957688331604"/>
    <n v="73.06795759425512"/>
    <n v="14.437747955322266"/>
    <n v="0.21549178948828099"/>
    <n v="71.100999905923516"/>
  </r>
  <r>
    <n v="167"/>
    <n v="9207"/>
    <x v="9206"/>
    <n v="1.9712250232696533"/>
    <n v="73.091224113644429"/>
    <n v="14.629489898681641"/>
    <n v="0.21592019499818352"/>
    <n v="71.119999090374776"/>
  </r>
  <r>
    <n v="168"/>
    <n v="9208"/>
    <x v="9207"/>
    <n v="1.9748809337615967"/>
    <n v="73.093886320477381"/>
    <n v="14.916873931884766"/>
    <n v="0.21628115242801821"/>
    <n v="71.119005386715784"/>
  </r>
  <r>
    <n v="169"/>
    <n v="9209"/>
    <x v="9208"/>
    <n v="1.9709949493408203"/>
    <n v="73.09298547678263"/>
    <n v="15.108310699462891"/>
    <n v="0.21593568409900121"/>
    <n v="71.12199052744181"/>
  </r>
  <r>
    <n v="170"/>
    <n v="9210"/>
    <x v="9209"/>
    <n v="1.9669971466064453"/>
    <n v="73.079995617647342"/>
    <n v="15.299625396728516"/>
    <n v="0.21551948255411738"/>
    <n v="71.112998471040896"/>
  </r>
  <r>
    <n v="171"/>
    <n v="9211"/>
    <x v="9210"/>
    <n v="1.9697850942611694"/>
    <n v="73.090789810187459"/>
    <n v="15.586429595947266"/>
    <n v="0.21581071380719238"/>
    <n v="71.12100471592629"/>
  </r>
  <r>
    <n v="172"/>
    <n v="9212"/>
    <x v="9211"/>
    <n v="1.9850661754608154"/>
    <n v="73.106069210691913"/>
    <n v="15.777530670166016"/>
    <n v="0.21736616948349186"/>
    <n v="71.121003035231098"/>
  </r>
  <r>
    <n v="173"/>
    <n v="9213"/>
    <x v="9212"/>
    <n v="1.9878804683685303"/>
    <n v="73.112881585918032"/>
    <n v="16.063999176025391"/>
    <n v="0.21765783894589338"/>
    <n v="71.125001117549502"/>
  </r>
  <r>
    <n v="174"/>
    <n v="9214"/>
    <x v="9213"/>
    <n v="1.9840536117553711"/>
    <n v="73.112058480581439"/>
    <n v="16.254856109619141"/>
    <n v="0.21731234773145719"/>
    <n v="71.128004868826068"/>
  </r>
  <r>
    <n v="175"/>
    <n v="9215"/>
    <x v="9214"/>
    <n v="2.0065674781799316"/>
    <n v="73.147568744572766"/>
    <n v="16.445682525634766"/>
    <n v="0.21957238996842196"/>
    <n v="71.141001266392834"/>
  </r>
  <r>
    <n v="176"/>
    <n v="9216"/>
    <x v="9215"/>
    <n v="2.0245249271392822"/>
    <n v="73.16251687824635"/>
    <n v="16.731784820556641"/>
    <n v="0.22141347537085804"/>
    <n v="71.137991951107068"/>
  </r>
  <r>
    <n v="177"/>
    <n v="9217"/>
    <x v="9216"/>
    <n v="2.0200667381286621"/>
    <n v="73.129070580795883"/>
    <n v="17.017734527587891"/>
    <n v="0.22100162618355251"/>
    <n v="71.109003842667221"/>
  </r>
  <r>
    <n v="178"/>
    <n v="9218"/>
    <x v="9217"/>
    <n v="2.0526344776153564"/>
    <n v="73.164637267007933"/>
    <n v="17.208316802978516"/>
    <n v="0.22431863568637009"/>
    <n v="71.112002789392577"/>
  </r>
  <r>
    <n v="179"/>
    <n v="9219"/>
    <x v="9218"/>
    <n v="2.0595912933349609"/>
    <n v="73.171590127046017"/>
    <n v="17.494144439697266"/>
    <n v="0.22503389796418988"/>
    <n v="71.111998833711056"/>
  </r>
  <r>
    <n v="180"/>
    <n v="9220"/>
    <x v="9219"/>
    <n v="2.0710060596466064"/>
    <n v="73.187011250654891"/>
    <n v="17.684635162353516"/>
    <n v="0.22623878316898552"/>
    <n v="71.116005191008284"/>
  </r>
  <r>
    <n v="181"/>
    <n v="9221"/>
    <x v="9220"/>
    <n v="2.0743331909179688"/>
    <n v="73.19033118974211"/>
    <n v="17.875095367431641"/>
    <n v="0.22659869767075438"/>
    <n v="71.115997998824142"/>
  </r>
  <r>
    <n v="182"/>
    <n v="9222"/>
    <x v="9221"/>
    <n v="2.086780309677124"/>
    <n v="73.205778989476897"/>
    <n v="18.065555572509766"/>
    <n v="0.22787415378741821"/>
    <n v="71.118998679799773"/>
  </r>
  <r>
    <n v="183"/>
    <n v="9223"/>
    <x v="9222"/>
    <n v="2.0846762657165527"/>
    <n v="73.196675558849336"/>
    <n v="18.351230621337891"/>
    <n v="0.22767484135497529"/>
    <n v="71.111999293132783"/>
  </r>
  <r>
    <n v="184"/>
    <n v="9224"/>
    <x v="9223"/>
    <n v="2.1072297096252441"/>
    <n v="73.220231306583713"/>
    <n v="18.541660308837891"/>
    <n v="0.22993683232758211"/>
    <n v="71.113001596958469"/>
  </r>
  <r>
    <n v="185"/>
    <n v="9225"/>
    <x v="9224"/>
    <n v="2.1036067008972168"/>
    <n v="73.223608644436041"/>
    <n v="18.732089996337891"/>
    <n v="0.22959295379309311"/>
    <n v="71.120001943538824"/>
  </r>
  <r>
    <n v="186"/>
    <n v="9226"/>
    <x v="9225"/>
    <n v="2.1090772151947021"/>
    <n v="73.235074419451252"/>
    <n v="18.922550201416016"/>
    <n v="0.23016472102576832"/>
    <n v="71.125997204256549"/>
  </r>
  <r>
    <n v="187"/>
    <n v="9227"/>
    <x v="9226"/>
    <n v="2.1178357601165771"/>
    <n v="73.242832938481087"/>
    <n v="19.017795562744141"/>
    <n v="0.23108490757319355"/>
    <n v="71.124997178364509"/>
  </r>
  <r>
    <n v="188"/>
    <n v="9228"/>
    <x v="9227"/>
    <n v="2.1251671314239502"/>
    <n v="73.238172190589836"/>
    <n v="19.208255767822266"/>
    <n v="0.23179764724394944"/>
    <n v="71.113005059165886"/>
  </r>
  <r>
    <n v="189"/>
    <n v="9229"/>
    <x v="9228"/>
    <n v="2.1196768283843994"/>
    <n v="73.249670303089658"/>
    <n v="19.398746490478516"/>
    <n v="0.23124281134449848"/>
    <n v="71.129993474705259"/>
  </r>
  <r>
    <n v="190"/>
    <n v="9230"/>
    <x v="9229"/>
    <n v="2.1234049797058105"/>
    <n v="73.253403396618467"/>
    <n v="19.494022369384766"/>
    <n v="0.2316699983104081"/>
    <n v="71.129998416912656"/>
  </r>
  <r>
    <n v="191"/>
    <n v="9231"/>
    <x v="9230"/>
    <n v="2.1156527996063232"/>
    <n v="73.23666070097741"/>
    <n v="19.684543609619141"/>
    <n v="0.23083333291719432"/>
    <n v="71.121007901371087"/>
  </r>
  <r>
    <n v="192"/>
    <n v="9232"/>
    <x v="9231"/>
    <n v="2.117112398147583"/>
    <n v="73.240112887735265"/>
    <n v="19.875125885009766"/>
    <n v="0.23105335727231491"/>
    <n v="71.123000489587682"/>
  </r>
  <r>
    <n v="193"/>
    <n v="9233"/>
    <x v="9232"/>
    <n v="2.1177108287811279"/>
    <n v="73.227712679929667"/>
    <n v="19.970432281494141"/>
    <n v="0.23105787190518165"/>
    <n v="71.110001851148539"/>
  </r>
  <r>
    <n v="194"/>
    <n v="9234"/>
    <x v="9233"/>
    <n v="2.1283693313598633"/>
    <n v="73.251374573982261"/>
    <n v="20.161106109619141"/>
    <n v="0.2321941796585146"/>
    <n v="71.123005242622398"/>
  </r>
  <r>
    <n v="195"/>
    <n v="9235"/>
    <x v="9234"/>
    <n v="2.1190981864929199"/>
    <n v="73.251096933085648"/>
    <n v="20.256443023681641"/>
    <n v="0.231212329615163"/>
    <n v="71.131998746592728"/>
  </r>
  <r>
    <n v="196"/>
    <n v="9236"/>
    <x v="9235"/>
    <n v="2.1199464797973633"/>
    <n v="73.234947314162312"/>
    <n v="20.256443023681641"/>
    <n v="0.23135324229599435"/>
    <n v="71.115000834364949"/>
  </r>
  <r>
    <n v="197"/>
    <n v="9237"/>
    <x v="9236"/>
    <n v="2.1297371387481689"/>
    <n v="73.242744041366151"/>
    <n v="20.351810455322266"/>
    <n v="0.23234417291437859"/>
    <n v="71.113006902617983"/>
  </r>
  <r>
    <n v="198"/>
    <n v="9238"/>
    <x v="9237"/>
    <n v="2.1205973625183105"/>
    <n v="73.254593195684166"/>
    <n v="20.447177886962891"/>
    <n v="0.23143274430170321"/>
    <n v="71.133995833165855"/>
  </r>
  <r>
    <n v="199"/>
    <n v="9239"/>
    <x v="9238"/>
    <n v="2.1175200939178467"/>
    <n v="73.246514757259106"/>
    <n v="20.447177886962891"/>
    <n v="0.23108044789600757"/>
    <n v="71.12899466334126"/>
  </r>
  <r>
    <n v="200"/>
    <n v="9240"/>
    <x v="9239"/>
    <n v="2.1256012916564941"/>
    <n v="73.254593195684166"/>
    <n v="20.447177886962891"/>
    <n v="0.23192595926967718"/>
    <n v="71.128991904027671"/>
  </r>
  <r>
    <n v="201"/>
    <n v="9241"/>
    <x v="9240"/>
    <n v="2.1268570423126221"/>
    <n v="73.254864692187567"/>
    <n v="20.351810455322266"/>
    <n v="0.23206234167139167"/>
    <n v="71.128007649874945"/>
  </r>
  <r>
    <n v="202"/>
    <n v="9242"/>
    <x v="9241"/>
    <n v="2.130098819732666"/>
    <n v="73.251096933085648"/>
    <n v="20.256443023681641"/>
    <n v="0.2323396310618141"/>
    <n v="71.120998113352982"/>
  </r>
  <r>
    <n v="203"/>
    <n v="9243"/>
    <x v="9242"/>
    <n v="2.126101016998291"/>
    <n v="73.251096933085648"/>
    <n v="20.256443023681641"/>
    <n v="0.23198734935973561"/>
    <n v="71.124995916087357"/>
  </r>
  <r>
    <n v="204"/>
    <n v="9244"/>
    <x v="9243"/>
    <n v="2.1169085502624512"/>
    <n v="73.230904977916765"/>
    <n v="20.256443023681641"/>
    <n v="0.23100096059391589"/>
    <n v="71.113996427654314"/>
  </r>
  <r>
    <n v="205"/>
    <n v="9245"/>
    <x v="9244"/>
    <n v="2.1212220191955566"/>
    <n v="73.235225244883125"/>
    <n v="20.161106109619141"/>
    <n v="0.23148963095705435"/>
    <n v="71.114003225687568"/>
  </r>
  <r>
    <n v="206"/>
    <n v="9246"/>
    <x v="9245"/>
    <n v="2.1225435733795166"/>
    <n v="73.239541870253348"/>
    <n v="20.065769195556641"/>
    <n v="0.23155556052602952"/>
    <n v="71.116998296873831"/>
  </r>
  <r>
    <n v="207"/>
    <n v="9247"/>
    <x v="9246"/>
    <n v="2.1153831481933594"/>
    <n v="73.223386306995423"/>
    <n v="20.065769195556641"/>
    <n v="0.23085102652665232"/>
    <n v="71.108003158802063"/>
  </r>
  <r>
    <n v="208"/>
    <n v="9248"/>
    <x v="9247"/>
    <n v="2.0982739925384521"/>
    <n v="73.211272986440889"/>
    <n v="20.065769195556641"/>
    <n v="0.22908969152820935"/>
    <n v="71.112998993902437"/>
  </r>
  <r>
    <n v="209"/>
    <n v="9249"/>
    <x v="9248"/>
    <n v="2.1217479705810547"/>
    <n v="73.231748223454105"/>
    <n v="19.970432281494141"/>
    <n v="0.23148058348392628"/>
    <n v="71.11000025287305"/>
  </r>
  <r>
    <n v="210"/>
    <n v="9250"/>
    <x v="9249"/>
    <n v="2.0947628021240234"/>
    <n v="73.203767551979013"/>
    <n v="19.875125885009766"/>
    <n v="0.22872849210204424"/>
    <n v="71.109004749854989"/>
  </r>
  <r>
    <n v="211"/>
    <n v="9251"/>
    <x v="9250"/>
    <n v="2.1041326522827148"/>
    <n v="73.212135510213386"/>
    <n v="19.779850006103516"/>
    <n v="0.22971065713373026"/>
    <n v="71.108002857930671"/>
  </r>
  <r>
    <n v="212"/>
    <n v="9252"/>
    <x v="9251"/>
    <n v="2.0984647274017334"/>
    <n v="73.216471021766097"/>
    <n v="19.684543609619141"/>
    <n v="0.22914258973023635"/>
    <n v="71.118006294364363"/>
  </r>
  <r>
    <n v="213"/>
    <n v="9253"/>
    <x v="9252"/>
    <n v="2.0839462280273438"/>
    <n v="73.204948547898411"/>
    <n v="19.494022369384766"/>
    <n v="0.22765464436262156"/>
    <n v="71.121002319871067"/>
  </r>
  <r>
    <n v="214"/>
    <n v="9254"/>
    <x v="9253"/>
    <n v="2.0943682193756104"/>
    <n v="73.217369858794569"/>
    <n v="19.398746490478516"/>
    <n v="0.22870685123722337"/>
    <n v="71.123001639418959"/>
  </r>
  <r>
    <n v="215"/>
    <n v="9255"/>
    <x v="9254"/>
    <n v="2.0748591423034668"/>
    <n v="73.205866380495294"/>
    <n v="19.208255767822266"/>
    <n v="0.22665549001617077"/>
    <n v="71.131007238191827"/>
  </r>
  <r>
    <n v="216"/>
    <n v="9256"/>
    <x v="9255"/>
    <n v="2.068178653717041"/>
    <n v="73.206178438031756"/>
    <n v="19.113010406494141"/>
    <n v="0.22601745573329526"/>
    <n v="71.137999784314715"/>
  </r>
  <r>
    <n v="217"/>
    <n v="9257"/>
    <x v="9256"/>
    <n v="2.0604920387268066"/>
    <n v="73.206493466863975"/>
    <n v="19.017795562744141"/>
    <n v="0.22516813263417701"/>
    <n v="71.146001428137168"/>
  </r>
  <r>
    <n v="218"/>
    <n v="9258"/>
    <x v="9257"/>
    <n v="2.0753588676452637"/>
    <n v="73.231360409534005"/>
    <n v="18.827335357666016"/>
    <n v="0.22670925820939961"/>
    <n v="71.156001541888742"/>
  </r>
  <r>
    <n v="219"/>
    <n v="9259"/>
    <x v="9258"/>
    <n v="2.0609390735626221"/>
    <n v="73.223935668943767"/>
    <n v="18.636875152587891"/>
    <n v="0.2252220157080804"/>
    <n v="71.162996595381145"/>
  </r>
  <r>
    <n v="220"/>
    <n v="9260"/>
    <x v="9259"/>
    <n v="2.0553369522094727"/>
    <n v="73.232341152170136"/>
    <n v="18.541660308837891"/>
    <n v="0.22465451467027225"/>
    <n v="71.177004199960663"/>
  </r>
  <r>
    <n v="221"/>
    <n v="9261"/>
    <x v="9260"/>
    <n v="2.0651540756225586"/>
    <n v="73.249154092760548"/>
    <n v="18.351230621337891"/>
    <n v="0.22563242385190649"/>
    <n v="71.18400001713799"/>
  </r>
  <r>
    <n v="222"/>
    <n v="9262"/>
    <x v="9261"/>
    <n v="2.0565335750579834"/>
    <n v="73.253533730799703"/>
    <n v="18.256015777587891"/>
    <n v="0.2247832403586128"/>
    <n v="71.197000155741719"/>
  </r>
  <r>
    <n v="223"/>
    <n v="9263"/>
    <x v="9262"/>
    <n v="2.0321061611175537"/>
    <n v="73.242111845032866"/>
    <n v="18.065555572509766"/>
    <n v="0.22224021501583743"/>
    <n v="71.210005683915313"/>
  </r>
  <r>
    <n v="224"/>
    <n v="9264"/>
    <x v="9263"/>
    <n v="2.0379188060760498"/>
    <n v="73.254919869238648"/>
    <n v="17.875095367431641"/>
    <n v="0.22286635097281143"/>
    <n v="71.217001063162598"/>
  </r>
  <r>
    <n v="225"/>
    <n v="9265"/>
    <x v="9264"/>
    <n v="2.0312776565551758"/>
    <n v="73.255274026282223"/>
    <n v="17.779880523681641"/>
    <n v="0.22215814031737771"/>
    <n v="71.223996369727047"/>
  </r>
  <r>
    <n v="226"/>
    <n v="9266"/>
    <x v="9265"/>
    <n v="2.0360579490661621"/>
    <n v="73.264065879272337"/>
    <n v="17.589389801025391"/>
    <n v="0.22264340878072852"/>
    <n v="71.228007930206175"/>
  </r>
  <r>
    <n v="227"/>
    <n v="9267"/>
    <x v="9266"/>
    <n v="2.0435013771057129"/>
    <n v="73.272496545930508"/>
    <n v="17.494144439697266"/>
    <n v="0.22341431987370824"/>
    <n v="71.228995168824795"/>
  </r>
  <r>
    <n v="228"/>
    <n v="9268"/>
    <x v="9267"/>
    <n v="2.0281214714050293"/>
    <n v="73.261125273930588"/>
    <n v="17.303592681884766"/>
    <n v="0.22185784648294823"/>
    <n v="71.233003802525559"/>
  </r>
  <r>
    <n v="229"/>
    <n v="9269"/>
    <x v="9268"/>
    <n v="2.0265238285064697"/>
    <n v="73.265538049687791"/>
    <n v="17.208316802978516"/>
    <n v="0.22164295267447609"/>
    <n v="71.239014221181321"/>
  </r>
  <r>
    <n v="230"/>
    <n v="9270"/>
    <x v="9269"/>
    <n v="2.028397798538208"/>
    <n v="73.278399236839377"/>
    <n v="17.017734527587891"/>
    <n v="0.2218465475378153"/>
    <n v="71.250001438301169"/>
  </r>
  <r>
    <n v="231"/>
    <n v="9271"/>
    <x v="9270"/>
    <n v="2.0379188060760498"/>
    <n v="73.294920688837308"/>
    <n v="16.922428131103516"/>
    <n v="0.22282861644635163"/>
    <n v="71.257001882761259"/>
  </r>
  <r>
    <n v="232"/>
    <n v="9272"/>
    <x v="9271"/>
    <n v="2.0273063182830811"/>
    <n v="73.295305290173673"/>
    <n v="16.827121734619141"/>
    <n v="0.22169875391140653"/>
    <n v="71.267998971890592"/>
  </r>
  <r>
    <n v="233"/>
    <n v="9273"/>
    <x v="9272"/>
    <n v="2.0257017612457275"/>
    <n v="73.295693092837467"/>
    <n v="16.731784820556641"/>
    <n v="0.22155428836803318"/>
    <n v="71.26999133159174"/>
  </r>
  <r>
    <n v="234"/>
    <n v="9274"/>
    <x v="9273"/>
    <n v="2.0140502452850342"/>
    <n v="73.292050987372008"/>
    <n v="16.636417388916016"/>
    <n v="0.22035374907880148"/>
    <n v="71.278000742086974"/>
  </r>
  <r>
    <n v="235"/>
    <n v="9275"/>
    <x v="9274"/>
    <n v="2.0235450267791748"/>
    <n v="73.304550688483872"/>
    <n v="16.541049957275391"/>
    <n v="0.22133577658952991"/>
    <n v="71.281005661704697"/>
  </r>
  <r>
    <n v="236"/>
    <n v="9276"/>
    <x v="9275"/>
    <n v="2.0279834270477295"/>
    <n v="73.308987203191066"/>
    <n v="16.445682525634766"/>
    <n v="0.22175487939384167"/>
    <n v="71.281003776143336"/>
  </r>
  <r>
    <n v="237"/>
    <n v="9277"/>
    <x v="9276"/>
    <n v="2.0257413387298584"/>
    <n v="73.30575138875048"/>
    <n v="16.254856109619141"/>
    <n v="0.22153637175259119"/>
    <n v="71.280010050020621"/>
  </r>
  <r>
    <n v="238"/>
    <n v="9278"/>
    <x v="9277"/>
    <n v="2.021125316619873"/>
    <n v="73.302125219365138"/>
    <n v="16.159427642822266"/>
    <n v="0.22104025930327625"/>
    <n v="71.280999902745265"/>
  </r>
  <r>
    <n v="239"/>
    <n v="9279"/>
    <x v="9278"/>
    <n v="2.0246102809906006"/>
    <n v="73.310606732984738"/>
    <n v="16.063999176025391"/>
    <n v="0.22138894047266852"/>
    <n v="71.285996451994137"/>
  </r>
  <r>
    <n v="240"/>
    <n v="9280"/>
    <x v="9279"/>
    <n v="2.0152602195739746"/>
    <n v="73.291260099249968"/>
    <n v="15.873020172119141"/>
    <n v="0.22046683390539246"/>
    <n v="71.275999879675993"/>
  </r>
  <r>
    <n v="241"/>
    <n v="9281"/>
    <x v="9280"/>
    <n v="2.011709451675415"/>
    <n v="73.295711886780822"/>
    <n v="15.777530670166016"/>
    <n v="0.22011156051672029"/>
    <n v="71.284002435105407"/>
  </r>
  <r>
    <n v="242"/>
    <n v="9282"/>
    <x v="9281"/>
    <n v="2.0065281391143799"/>
    <n v="73.2925282027376"/>
    <n v="15.586429595947266"/>
    <n v="0.21954150417098006"/>
    <n v="71.28600006362322"/>
  </r>
  <r>
    <n v="243"/>
    <n v="9283"/>
    <x v="9282"/>
    <n v="1.9978420734405518"/>
    <n v="73.280847696201803"/>
    <n v="15.490848541259766"/>
    <n v="0.21869352529081412"/>
    <n v="71.283005622761252"/>
  </r>
  <r>
    <n v="244"/>
    <n v="9284"/>
    <x v="9283"/>
    <n v="2.0103878974914551"/>
    <n v="73.293389522520286"/>
    <n v="15.395267486572266"/>
    <n v="0.21995727400534101"/>
    <n v="71.283001625028831"/>
  </r>
  <r>
    <n v="245"/>
    <n v="9285"/>
    <x v="9284"/>
    <n v="2.0038585662841797"/>
    <n v="73.297857096767387"/>
    <n v="15.299625396728516"/>
    <n v="0.21925009342440427"/>
    <n v="71.293998530483208"/>
  </r>
  <r>
    <n v="246"/>
    <n v="9286"/>
    <x v="9285"/>
    <n v="2.0052590370178223"/>
    <n v="73.294263782001991"/>
    <n v="15.203983306884766"/>
    <n v="0.21938791684712541"/>
    <n v="71.289004744984169"/>
  </r>
  <r>
    <n v="247"/>
    <n v="9287"/>
    <x v="9286"/>
    <n v="2.0061466693878174"/>
    <n v="73.295150862463331"/>
    <n v="15.012607574462891"/>
    <n v="0.21952212316092762"/>
    <n v="71.289004193075513"/>
  </r>
  <r>
    <n v="248"/>
    <n v="9288"/>
    <x v="9287"/>
    <n v="2.0005972385406494"/>
    <n v="73.295599269913382"/>
    <n v="14.916873931884766"/>
    <n v="0.21895576275015191"/>
    <n v="71.295002031372732"/>
  </r>
  <r>
    <n v="249"/>
    <n v="9289"/>
    <x v="9288"/>
    <n v="1.9929828643798828"/>
    <n v="73.287981039332522"/>
    <n v="14.821109771728516"/>
    <n v="0.21817859673870374"/>
    <n v="71.294998174952639"/>
  </r>
  <r>
    <n v="250"/>
    <n v="9290"/>
    <x v="9289"/>
    <n v="1.9813379049301147"/>
    <n v="73.276334845842541"/>
    <n v="14.725315093994141"/>
    <n v="0.21697883408857052"/>
    <n v="71.294996940912426"/>
  </r>
  <r>
    <n v="251"/>
    <n v="9291"/>
    <x v="9290"/>
    <n v="1.9939297437667847"/>
    <n v="73.292925937007865"/>
    <n v="14.629489898681641"/>
    <n v="0.21824277862282679"/>
    <n v="71.298996193241081"/>
  </r>
  <r>
    <n v="252"/>
    <n v="9292"/>
    <x v="9291"/>
    <n v="2.0044896602630615"/>
    <n v="73.305488342981278"/>
    <n v="14.533634185791016"/>
    <n v="0.21929521768472079"/>
    <n v="71.300998682718216"/>
  </r>
  <r>
    <n v="253"/>
    <n v="9293"/>
    <x v="9292"/>
    <n v="1.9878146648406982"/>
    <n v="73.289820794044857"/>
    <n v="14.437747955322266"/>
    <n v="0.21760316481920161"/>
    <n v="71.302006129204159"/>
  </r>
  <r>
    <n v="254"/>
    <n v="9294"/>
    <x v="9293"/>
    <n v="1.9892218112945557"/>
    <n v="73.282219726180401"/>
    <n v="14.341831207275391"/>
    <n v="0.2177409930034919"/>
    <n v="71.292997914885845"/>
  </r>
  <r>
    <n v="255"/>
    <n v="9295"/>
    <x v="9294"/>
    <n v="1.9870914220809937"/>
    <n v="73.275097389370657"/>
    <n v="14.149875640869141"/>
    <n v="0.21752367931052397"/>
    <n v="71.288005967289664"/>
  </r>
  <r>
    <n v="256"/>
    <n v="9296"/>
    <x v="9295"/>
    <n v="1.9806410074234009"/>
    <n v="73.283644199392626"/>
    <n v="14.053867340087891"/>
    <n v="0.21688737742756853"/>
    <n v="71.303003191969225"/>
  </r>
  <r>
    <n v="257"/>
    <n v="9297"/>
    <x v="9296"/>
    <n v="1.9730333089828491"/>
    <n v="73.272026177576095"/>
    <n v="13.957798004150391"/>
    <n v="0.21611034593500869"/>
    <n v="71.298992868593245"/>
  </r>
  <r>
    <n v="258"/>
    <n v="9298"/>
    <x v="9297"/>
    <n v="1.9775702953338623"/>
    <n v="73.280579581074491"/>
    <n v="13.861698150634766"/>
    <n v="0.21652967738095211"/>
    <n v="71.303009285740629"/>
  </r>
  <r>
    <n v="259"/>
    <n v="9299"/>
    <x v="9298"/>
    <n v="1.9709686040878296"/>
    <n v="73.268962059409631"/>
    <n v="13.765567779541016"/>
    <n v="0.21589341738679335"/>
    <n v="71.297993455321802"/>
  </r>
  <r>
    <n v="260"/>
    <n v="9300"/>
    <x v="9299"/>
    <n v="1.9713894128799438"/>
    <n v="73.261392168264294"/>
    <n v="13.669406890869141"/>
    <n v="0.21589083678876811"/>
    <n v="71.29000275538435"/>
  </r>
  <r>
    <n v="261"/>
    <n v="9301"/>
    <x v="9300"/>
    <n v="1.9713828563690186"/>
    <n v="73.262385886389936"/>
    <n v="13.476932525634766"/>
    <n v="0.21588503068524736"/>
    <n v="71.291003030020917"/>
  </r>
  <r>
    <n v="262"/>
    <n v="9302"/>
    <x v="9301"/>
    <n v="1.9729214906692505"/>
    <n v="73.266918225695221"/>
    <n v="13.380649566650391"/>
    <n v="0.21602286377331242"/>
    <n v="71.293996735025971"/>
  </r>
  <r>
    <n v="263"/>
    <n v="9303"/>
    <x v="9302"/>
    <n v="1.9753477573394775"/>
    <n v="73.259355918159244"/>
    <n v="13.284305572509766"/>
    <n v="0.21630175007808061"/>
    <n v="71.284008160819766"/>
  </r>
  <r>
    <n v="264"/>
    <n v="9304"/>
    <x v="9303"/>
    <n v="1.9828963279724121"/>
    <n v="73.263901526350409"/>
    <n v="13.187931060791016"/>
    <n v="0.21707286820011404"/>
    <n v="71.281005198377997"/>
  </r>
  <r>
    <n v="265"/>
    <n v="9305"/>
    <x v="9304"/>
    <n v="1.9693379402160645"/>
    <n v="73.256346361822082"/>
    <n v="13.091495513916016"/>
    <n v="0.21566296895475731"/>
    <n v="71.287008421606018"/>
  </r>
  <r>
    <n v="266"/>
    <n v="9306"/>
    <x v="9305"/>
    <n v="1.9502825736999512"/>
    <n v="73.245283867989173"/>
    <n v="12.898502349853516"/>
    <n v="0.213757683805268"/>
    <n v="71.295001294289222"/>
  </r>
  <r>
    <n v="267"/>
    <n v="9307"/>
    <x v="9306"/>
    <n v="1.9529258012771606"/>
    <n v="73.26193324751182"/>
    <n v="12.801944732666016"/>
    <n v="0.21396621801640012"/>
    <n v="71.309007446234659"/>
  </r>
  <r>
    <n v="268"/>
    <n v="9308"/>
    <x v="9307"/>
    <n v="1.97275710105896"/>
    <n v="73.298755469913317"/>
    <n v="12.705326080322266"/>
    <n v="0.21600414495119938"/>
    <n v="71.325998368854357"/>
  </r>
  <r>
    <n v="269"/>
    <n v="9309"/>
    <x v="9308"/>
    <n v="1.9491516351699829"/>
    <n v="73.28315091591611"/>
    <n v="12.608676910400391"/>
    <n v="0.21360930421084587"/>
    <n v="71.333999280746127"/>
  </r>
  <r>
    <n v="270"/>
    <n v="9310"/>
    <x v="9309"/>
    <n v="1.9578375816345215"/>
    <n v="73.303845679203917"/>
    <n v="12.511966705322266"/>
    <n v="0.21452142889830048"/>
    <n v="71.346008097569396"/>
  </r>
  <r>
    <n v="271"/>
    <n v="9311"/>
    <x v="9310"/>
    <n v="1.9381510019302368"/>
    <n v="73.276152446379157"/>
    <n v="12.415225982666016"/>
    <n v="0.21247846238317269"/>
    <n v="71.338001444448921"/>
  </r>
  <r>
    <n v="272"/>
    <n v="9312"/>
    <x v="9311"/>
    <n v="1.9598826169967651"/>
    <n v="73.300889891976524"/>
    <n v="12.318393707275391"/>
    <n v="0.21472737742428188"/>
    <n v="71.341007274979759"/>
  </r>
  <r>
    <n v="273"/>
    <n v="9313"/>
    <x v="9312"/>
    <n v="1.9589751958847046"/>
    <n v="73.301977757287503"/>
    <n v="12.124637603759766"/>
    <n v="0.21458153513340389"/>
    <n v="71.343002561402798"/>
  </r>
  <r>
    <n v="274"/>
    <n v="9314"/>
    <x v="9313"/>
    <n v="1.9504600763320923"/>
    <n v="73.294461424424455"/>
    <n v="12.027652740478516"/>
    <n v="0.21373471016158854"/>
    <n v="71.344001348092362"/>
  </r>
  <r>
    <n v="275"/>
    <n v="9315"/>
    <x v="9314"/>
    <n v="1.9550430774688721"/>
    <n v="73.299043724795297"/>
    <n v="11.930637359619141"/>
    <n v="0.21422495740815789"/>
    <n v="71.344000647326425"/>
  </r>
  <r>
    <n v="276"/>
    <n v="9316"/>
    <x v="9315"/>
    <n v="1.9606387615203857"/>
    <n v="73.303635940421373"/>
    <n v="11.833560943603516"/>
    <n v="0.21478522650446347"/>
    <n v="71.342997178900987"/>
  </r>
  <r>
    <n v="277"/>
    <n v="9317"/>
    <x v="9316"/>
    <n v="1.9461269378662109"/>
    <n v="73.2961304940914"/>
    <n v="11.736423492431641"/>
    <n v="0.21330557549060988"/>
    <n v="71.35000355622519"/>
  </r>
  <r>
    <n v="278"/>
    <n v="9318"/>
    <x v="9317"/>
    <n v="1.9548195600509644"/>
    <n v="73.312823867720695"/>
    <n v="11.639255523681641"/>
    <n v="0.21414724996648865"/>
    <n v="71.358004307669731"/>
  </r>
  <r>
    <n v="279"/>
    <n v="9319"/>
    <x v="9318"/>
    <n v="1.9523472785949707"/>
    <n v="73.309354864954173"/>
    <n v="11.541996002197266"/>
    <n v="0.21393395925166417"/>
    <n v="71.357007586359202"/>
  </r>
  <r>
    <n v="280"/>
    <n v="9320"/>
    <x v="9319"/>
    <n v="1.9439636468887329"/>
    <n v="73.313960851468025"/>
    <n v="11.444675445556641"/>
    <n v="0.21301717145731036"/>
    <n v="71.369997204579292"/>
  </r>
  <r>
    <n v="281"/>
    <n v="9321"/>
    <x v="9320"/>
    <n v="1.9435888528823853"/>
    <n v="73.322592595830685"/>
    <n v="11.347324371337891"/>
    <n v="0.21301462853819536"/>
    <n v="71.379003742948299"/>
  </r>
  <r>
    <n v="282"/>
    <n v="9322"/>
    <x v="9321"/>
    <n v="1.9653927087783813"/>
    <n v="73.351392309189208"/>
    <n v="11.249881744384766"/>
    <n v="0.2152635553844425"/>
    <n v="71.385999600410827"/>
  </r>
  <r>
    <n v="283"/>
    <n v="9323"/>
    <x v="9322"/>
    <n v="1.9479483366012573"/>
    <n v="73.347943563642218"/>
    <n v="11.152408599853516"/>
    <n v="0.21343226482235081"/>
    <n v="71.399995227040961"/>
  </r>
  <r>
    <n v="284"/>
    <n v="9324"/>
    <x v="9323"/>
    <n v="1.9304972887039185"/>
    <n v="73.344492158669411"/>
    <n v="11.054843902587891"/>
    <n v="0.21167136226854216"/>
    <n v="71.413994869965492"/>
  </r>
  <r>
    <n v="285"/>
    <n v="9325"/>
    <x v="9324"/>
    <n v="1.9365861415863037"/>
    <n v="73.356585242534834"/>
    <n v="11.054843902587891"/>
    <n v="0.21230448451881256"/>
    <n v="71.41999910094853"/>
  </r>
  <r>
    <n v="286"/>
    <n v="9326"/>
    <x v="9325"/>
    <n v="1.9331932067871094"/>
    <n v="73.361207996369785"/>
    <n v="10.957218170166016"/>
    <n v="0.21195053692288385"/>
    <n v="71.428014789582676"/>
  </r>
  <r>
    <n v="287"/>
    <n v="9327"/>
    <x v="9326"/>
    <n v="1.9317598342895508"/>
    <n v="73.357763708350561"/>
    <n v="10.859531402587891"/>
    <n v="0.21180763328360203"/>
    <n v="71.42600387406101"/>
  </r>
  <r>
    <n v="288"/>
    <n v="9328"/>
    <x v="9327"/>
    <n v="1.9287614822387695"/>
    <n v="73.357763708350561"/>
    <n v="10.859531402587891"/>
    <n v="0.21145590659237101"/>
    <n v="71.429002226111791"/>
  </r>
  <r>
    <n v="289"/>
    <n v="9329"/>
    <x v="9328"/>
    <n v="1.920798659324646"/>
    <n v="73.361798954313514"/>
    <n v="10.859531402587891"/>
    <n v="0.21068210787166275"/>
    <n v="71.441000294988868"/>
  </r>
  <r>
    <n v="290"/>
    <n v="9330"/>
    <x v="9329"/>
    <n v="1.9187602996826172"/>
    <n v="73.357763708350561"/>
    <n v="10.859531402587891"/>
    <n v="0.21047107185692412"/>
    <n v="71.439003408667944"/>
  </r>
  <r>
    <n v="291"/>
    <n v="9331"/>
    <x v="9330"/>
    <n v="1.9237970113754272"/>
    <n v="73.361798954313514"/>
    <n v="10.859531402587891"/>
    <n v="0.21096348922464758"/>
    <n v="71.438001942938087"/>
  </r>
  <r>
    <n v="292"/>
    <n v="9332"/>
    <x v="9331"/>
    <n v="1.9267953634262085"/>
    <n v="73.361798954313514"/>
    <n v="10.859531402587891"/>
    <n v="0.21131521591587862"/>
    <n v="71.435003590887305"/>
  </r>
  <r>
    <n v="293"/>
    <n v="9333"/>
    <x v="9332"/>
    <n v="1.9272359609603882"/>
    <n v="73.365236792591688"/>
    <n v="10.957218170166016"/>
    <n v="0.21131742177572041"/>
    <n v="71.4380008316313"/>
  </r>
  <r>
    <n v="294"/>
    <n v="9334"/>
    <x v="9333"/>
    <n v="1.932299017906189"/>
    <n v="73.373300857648545"/>
    <n v="10.957218170166016"/>
    <n v="0.21188019079542122"/>
    <n v="71.441001839742356"/>
  </r>
  <r>
    <n v="295"/>
    <n v="9335"/>
    <x v="9334"/>
    <n v="1.9206146001815796"/>
    <n v="73.360620636935295"/>
    <n v="11.054843902587891"/>
    <n v="0.21068650543478806"/>
    <n v="71.440006036753715"/>
  </r>
  <r>
    <n v="296"/>
    <n v="9336"/>
    <x v="9335"/>
    <n v="1.9361586570739746"/>
    <n v="73.3761591208347"/>
    <n v="11.152408599853516"/>
    <n v="0.21223635382122574"/>
    <n v="71.440000463760725"/>
  </r>
  <r>
    <n v="297"/>
    <n v="9337"/>
    <x v="9336"/>
    <n v="1.9446146488189697"/>
    <n v="73.379615011661684"/>
    <n v="11.249881744384766"/>
    <n v="0.21308275203268237"/>
    <n v="71.435000362842715"/>
  </r>
  <r>
    <n v="298"/>
    <n v="9338"/>
    <x v="9337"/>
    <n v="1.9384008646011353"/>
    <n v="73.370401394075301"/>
    <n v="11.444675445556641"/>
    <n v="0.21245436996475395"/>
    <n v="71.432000529474166"/>
  </r>
  <r>
    <n v="299"/>
    <n v="9339"/>
    <x v="9338"/>
    <n v="1.958896279335022"/>
    <n v="73.377897212977231"/>
    <n v="11.541996002197266"/>
    <n v="0.21456711803471695"/>
    <n v="71.419000933642209"/>
  </r>
  <r>
    <n v="300"/>
    <n v="9340"/>
    <x v="9339"/>
    <n v="1.9365137815475464"/>
    <n v="73.344515261322016"/>
    <n v="11.736423492431641"/>
    <n v="0.2123206381474925"/>
    <n v="71.40800147977447"/>
  </r>
  <r>
    <n v="301"/>
    <n v="9341"/>
    <x v="9340"/>
    <n v="1.9464031457901001"/>
    <n v="73.343400778605812"/>
    <n v="11.930637359619141"/>
    <n v="0.21331035074222859"/>
    <n v="71.396997632815712"/>
  </r>
  <r>
    <n v="302"/>
    <n v="9342"/>
    <x v="9341"/>
    <n v="1.9543329477310181"/>
    <n v="73.346329908956989"/>
    <n v="12.124637603759766"/>
    <n v="0.21415939883009727"/>
    <n v="71.391996961225971"/>
  </r>
  <r>
    <n v="303"/>
    <n v="9343"/>
    <x v="9342"/>
    <n v="1.9522091150283813"/>
    <n v="73.341213884101634"/>
    <n v="12.318393707275391"/>
    <n v="0.21388308316368443"/>
    <n v="71.389004769073253"/>
  </r>
  <r>
    <n v="304"/>
    <n v="9344"/>
    <x v="9343"/>
    <n v="1.9601719379425049"/>
    <n v="73.344171142483745"/>
    <n v="12.511966705322266"/>
    <n v="0.21473250787722364"/>
    <n v="71.38399920454124"/>
  </r>
  <r>
    <n v="305"/>
    <n v="9345"/>
    <x v="9344"/>
    <n v="1.9570157527923584"/>
    <n v="73.331015680543572"/>
    <n v="12.705326080322266"/>
    <n v="0.2143858312717272"/>
    <n v="71.373999927751214"/>
  </r>
  <r>
    <n v="306"/>
    <n v="9346"/>
    <x v="9345"/>
    <n v="1.963452935218811"/>
    <n v="73.329452559531177"/>
    <n v="12.995029449462891"/>
    <n v="0.21509747728587961"/>
    <n v="71.365999624312366"/>
  </r>
  <r>
    <n v="307"/>
    <n v="9347"/>
    <x v="9346"/>
    <n v="1.9734277725219727"/>
    <n v="73.328427507867545"/>
    <n v="13.187931060791016"/>
    <n v="0.21608774295061703"/>
    <n v="71.354999735345572"/>
  </r>
  <r>
    <n v="308"/>
    <n v="9348"/>
    <x v="9347"/>
    <n v="1.9758474826812744"/>
    <n v="73.318847487142222"/>
    <n v="13.476932525634766"/>
    <n v="0.21637761384235568"/>
    <n v="71.343000004460947"/>
  </r>
  <r>
    <n v="309"/>
    <n v="9349"/>
    <x v="9348"/>
    <n v="1.9798519611358643"/>
    <n v="73.317855816943734"/>
    <n v="13.669406890869141"/>
    <n v="0.2168056604811513"/>
    <n v="71.33800385580787"/>
  </r>
  <r>
    <n v="310"/>
    <n v="9350"/>
    <x v="9349"/>
    <n v="1.9904580116271973"/>
    <n v="73.324462074924085"/>
    <n v="13.957798004150391"/>
    <n v="0.21786969560671796"/>
    <n v="71.334004063296888"/>
  </r>
  <r>
    <n v="311"/>
    <n v="9351"/>
    <x v="9350"/>
    <n v="1.9940217733383179"/>
    <n v="73.323029818784462"/>
    <n v="14.245883941650391"/>
    <n v="0.21823070294184371"/>
    <n v="71.329008045446145"/>
  </r>
  <r>
    <n v="312"/>
    <n v="9352"/>
    <x v="9351"/>
    <n v="2.0010573863983154"/>
    <n v="73.318060147745172"/>
    <n v="14.437747955322266"/>
    <n v="0.21894036919545135"/>
    <n v="71.317002761346856"/>
  </r>
  <r>
    <n v="313"/>
    <n v="9353"/>
    <x v="9352"/>
    <n v="1.9916086196899414"/>
    <n v="73.308607183895631"/>
    <n v="14.725315093994141"/>
    <n v="0.21803456915418035"/>
    <n v="71.31699856420569"/>
  </r>
  <r>
    <n v="314"/>
    <n v="9354"/>
    <x v="9353"/>
    <n v="2.003319263458252"/>
    <n v="73.315323096538137"/>
    <n v="15.012607574462891"/>
    <n v="0.21924058071743183"/>
    <n v="71.312003833079885"/>
  </r>
  <r>
    <n v="315"/>
    <n v="9355"/>
    <x v="9354"/>
    <n v="2.0005052089691162"/>
    <n v="73.32250068809121"/>
    <n v="15.203983306884766"/>
    <n v="0.21889520176827196"/>
    <n v="71.321995479122094"/>
  </r>
  <r>
    <n v="316"/>
    <n v="9356"/>
    <x v="9355"/>
    <n v="2.0172262191772461"/>
    <n v="73.3252345133765"/>
    <n v="15.490848541259766"/>
    <n v="0.22066447726929803"/>
    <n v="71.308008294199254"/>
  </r>
  <r>
    <n v="317"/>
    <n v="9357"/>
    <x v="9356"/>
    <n v="2.0089609622955322"/>
    <n v="73.323958470864767"/>
    <n v="15.777530670166016"/>
    <n v="0.21982998194920966"/>
    <n v="71.314997508569235"/>
  </r>
  <r>
    <n v="318"/>
    <n v="9358"/>
    <x v="9357"/>
    <n v="2.0151221752166748"/>
    <n v="73.323123859325733"/>
    <n v="15.968509674072266"/>
    <n v="0.22047013419053926"/>
    <n v="71.308001684109058"/>
  </r>
  <r>
    <n v="319"/>
    <n v="9359"/>
    <x v="9358"/>
    <n v="2.0269510746002197"/>
    <n v="73.329961217166016"/>
    <n v="16.254856109619141"/>
    <n v="0.22167717255329564"/>
    <n v="71.303010142565796"/>
  </r>
  <r>
    <n v="320"/>
    <n v="9360"/>
    <x v="9359"/>
    <n v="2.0342235565185547"/>
    <n v="73.337230869229671"/>
    <n v="16.445682525634766"/>
    <n v="0.22238850535606033"/>
    <n v="71.303007312711117"/>
  </r>
  <r>
    <n v="321"/>
    <n v="9361"/>
    <x v="9360"/>
    <n v="2.0319089889526367"/>
    <n v="73.319911568660899"/>
    <n v="16.731784820556641"/>
    <n v="0.22218794685532139"/>
    <n v="71.288002579708262"/>
  </r>
  <r>
    <n v="322"/>
    <n v="9362"/>
    <x v="9361"/>
    <n v="2.0250310897827148"/>
    <n v="73.30703362340725"/>
    <n v="16.922428131103516"/>
    <n v="0.22149084790858309"/>
    <n v="71.282002533624535"/>
  </r>
  <r>
    <n v="323"/>
    <n v="9363"/>
    <x v="9362"/>
    <n v="2.0318958759307861"/>
    <n v="73.305899051116981"/>
    <n v="17.208316802978516"/>
    <n v="0.22220625436119068"/>
    <n v="71.274003175186195"/>
  </r>
  <r>
    <n v="324"/>
    <n v="9364"/>
    <x v="9363"/>
    <n v="2.0301072597503662"/>
    <n v="73.301117990823883"/>
    <n v="17.398868560791016"/>
    <n v="0.22200233268002298"/>
    <n v="71.271010731073517"/>
  </r>
  <r>
    <n v="325"/>
    <n v="9365"/>
    <x v="9364"/>
    <n v="2.0282859802246094"/>
    <n v="73.288281484941578"/>
    <n v="17.589389801025391"/>
    <n v="0.22186881428499777"/>
    <n v="71.259995504716969"/>
  </r>
  <r>
    <n v="326"/>
    <n v="9366"/>
    <x v="9365"/>
    <n v="2.0324876308441162"/>
    <n v="73.279490551959057"/>
    <n v="17.779880523681641"/>
    <n v="0.22229898087732319"/>
    <n v="71.247002921114941"/>
  </r>
  <r>
    <n v="327"/>
    <n v="9367"/>
    <x v="9366"/>
    <n v="2.0449347496032715"/>
    <n v="73.294935412390586"/>
    <n v="17.970340728759766"/>
    <n v="0.22357425376319159"/>
    <n v="71.250000662787315"/>
  </r>
  <r>
    <n v="328"/>
    <n v="9368"/>
    <x v="9367"/>
    <n v="2.0512011051177979"/>
    <n v="73.290203048095378"/>
    <n v="18.160800933837891"/>
    <n v="0.22421612765556789"/>
    <n v="71.23900194297758"/>
  </r>
  <r>
    <n v="329"/>
    <n v="9369"/>
    <x v="9368"/>
    <n v="2.0359725952148438"/>
    <n v="73.264968930576373"/>
    <n v="18.446445465087891"/>
    <n v="0.2226784445696296"/>
    <n v="71.228996335361529"/>
  </r>
  <r>
    <n v="330"/>
    <n v="9370"/>
    <x v="9369"/>
    <n v="2.0423309803009033"/>
    <n v="73.268341697847404"/>
    <n v="18.636875152587891"/>
    <n v="0.22332034473279117"/>
    <n v="71.226010717546501"/>
  </r>
  <r>
    <n v="331"/>
    <n v="9371"/>
    <x v="9370"/>
    <n v="2.0518059730529785"/>
    <n v="73.279809434918491"/>
    <n v="18.827335357666016"/>
    <n v="0.22431446919560666"/>
    <n v="71.228003461865512"/>
  </r>
  <r>
    <n v="332"/>
    <n v="9372"/>
    <x v="9371"/>
    <n v="2.0765621662139893"/>
    <n v="73.287559163069062"/>
    <n v="18.922550201416016"/>
    <n v="0.22685421363809993"/>
    <n v="71.210996996855073"/>
  </r>
  <r>
    <n v="333"/>
    <n v="9373"/>
    <x v="9372"/>
    <n v="2.0699670314788818"/>
    <n v="73.290970294399074"/>
    <n v="19.113010406494141"/>
    <n v="0.22615833404010569"/>
    <n v="71.221003262920192"/>
  </r>
  <r>
    <n v="334"/>
    <n v="9374"/>
    <x v="9373"/>
    <n v="2.0665478706359863"/>
    <n v="73.27854818607473"/>
    <n v="19.208255767822266"/>
    <n v="0.22581020389653592"/>
    <n v="71.212000315438743"/>
  </r>
  <r>
    <n v="335"/>
    <n v="9375"/>
    <x v="9374"/>
    <n v="2.0659759044647217"/>
    <n v="73.28197100423445"/>
    <n v="19.398746490478516"/>
    <n v="0.22574823111206907"/>
    <n v="71.215995099769728"/>
  </r>
  <r>
    <n v="336"/>
    <n v="9376"/>
    <x v="9375"/>
    <n v="2.0555145740509033"/>
    <n v="73.265515516330183"/>
    <n v="19.494022369384766"/>
    <n v="0.22469596250635776"/>
    <n v="71.210000942279279"/>
  </r>
  <r>
    <n v="337"/>
    <n v="9377"/>
    <x v="9376"/>
    <n v="2.0608799457550049"/>
    <n v="73.260885757807714"/>
    <n v="19.684543609619141"/>
    <n v="0.22526796992679093"/>
    <n v="71.200005812052709"/>
  </r>
  <r>
    <n v="338"/>
    <n v="9378"/>
    <x v="9377"/>
    <n v="2.0687835216522217"/>
    <n v="73.280783212536747"/>
    <n v="19.779850006103516"/>
    <n v="0.22611775289309585"/>
    <n v="71.211999690884525"/>
  </r>
  <r>
    <n v="339"/>
    <n v="9379"/>
    <x v="9378"/>
    <n v="2.0693819522857666"/>
    <n v="73.268380911435202"/>
    <n v="19.875125885009766"/>
    <n v="0.22612182509295284"/>
    <n v="71.198998959149435"/>
  </r>
  <r>
    <n v="340"/>
    <n v="9380"/>
    <x v="9379"/>
    <n v="2.0727353096008301"/>
    <n v="73.259733049491757"/>
    <n v="20.065769195556641"/>
    <n v="0.22648291573051377"/>
    <n v="71.186997739890927"/>
  </r>
  <r>
    <n v="341"/>
    <n v="9381"/>
    <x v="9380"/>
    <n v="2.0724525451660156"/>
    <n v="73.259452474838341"/>
    <n v="20.161106109619141"/>
    <n v="0.22648733517668646"/>
    <n v="71.186999929672325"/>
  </r>
  <r>
    <n v="342"/>
    <n v="9382"/>
    <x v="9381"/>
    <n v="2.0700197219848633"/>
    <n v="73.243018835947495"/>
    <n v="20.256443023681641"/>
    <n v="0.22620992944564861"/>
    <n v="71.172999113962632"/>
  </r>
  <r>
    <n v="343"/>
    <n v="9383"/>
    <x v="9382"/>
    <n v="2.0659890174865723"/>
    <n v="73.238983075054904"/>
    <n v="20.256443023681641"/>
    <n v="0.2257871914031544"/>
    <n v="71.172994057568332"/>
  </r>
  <r>
    <n v="344"/>
    <n v="9384"/>
    <x v="9383"/>
    <n v="2.0677051544189453"/>
    <n v="73.238708207994307"/>
    <n v="20.351810455322266"/>
    <n v="0.22600296994717289"/>
    <n v="71.171003053575362"/>
  </r>
  <r>
    <n v="345"/>
    <n v="9385"/>
    <x v="9384"/>
    <n v="2.0708613395690918"/>
    <n v="73.254864692187567"/>
    <n v="20.351810455322266"/>
    <n v="0.22635525900090653"/>
    <n v="71.184003352618475"/>
  </r>
  <r>
    <n v="346"/>
    <n v="9386"/>
    <x v="9385"/>
    <n v="2.0555934906005859"/>
    <n v="73.226594132525832"/>
    <n v="20.351810455322266"/>
    <n v="0.22473472935373173"/>
    <n v="71.171000641925247"/>
  </r>
  <r>
    <n v="347"/>
    <n v="9387"/>
    <x v="9386"/>
    <n v="2.0753984451293945"/>
    <n v="73.234400515722854"/>
    <n v="20.447177886962891"/>
    <n v="0.22678243174652049"/>
    <n v="71.159002070593459"/>
  </r>
  <r>
    <n v="348"/>
    <n v="9388"/>
    <x v="9387"/>
    <n v="2.088864803314209"/>
    <n v="73.254864692187567"/>
    <n v="20.351810455322266"/>
    <n v="0.22818716208032153"/>
    <n v="71.165999888873358"/>
  </r>
  <r>
    <n v="349"/>
    <n v="9389"/>
    <x v="9388"/>
    <n v="2.0769107341766357"/>
    <n v="73.230904977916765"/>
    <n v="20.256443023681641"/>
    <n v="0.22691449284980555"/>
    <n v="71.153994243740129"/>
  </r>
  <r>
    <n v="350"/>
    <n v="9390"/>
    <x v="9389"/>
    <n v="2.079876184463501"/>
    <n v="73.226869217024159"/>
    <n v="20.256443023681641"/>
    <n v="0.22726677455188402"/>
    <n v="71.146993032560658"/>
  </r>
  <r>
    <n v="351"/>
    <n v="9391"/>
    <x v="9390"/>
    <n v="2.0748329162597656"/>
    <n v="73.222826932148578"/>
    <n v="20.256443023681641"/>
    <n v="0.22670312382855845"/>
    <n v="71.147994015888813"/>
  </r>
  <r>
    <n v="352"/>
    <n v="9392"/>
    <x v="9391"/>
    <n v="2.0690269470214844"/>
    <n v="73.215033754734392"/>
    <n v="20.161106109619141"/>
    <n v="0.22613506082595633"/>
    <n v="71.146006807712908"/>
  </r>
  <r>
    <n v="353"/>
    <n v="9393"/>
    <x v="9392"/>
    <n v="2.0675933361053467"/>
    <n v="73.215599576743287"/>
    <n v="19.970432281494141"/>
    <n v="0.22598533296024631"/>
    <n v="71.14800624063794"/>
  </r>
  <r>
    <n v="354"/>
    <n v="9394"/>
    <x v="9393"/>
    <n v="2.0568032264709473"/>
    <n v="73.207809598423552"/>
    <n v="19.875125885009766"/>
    <n v="0.2248537168182598"/>
    <n v="71.151006371952604"/>
  </r>
  <r>
    <n v="355"/>
    <n v="9395"/>
    <x v="9394"/>
    <n v="2.0675342082977295"/>
    <n v="73.224541622894279"/>
    <n v="19.684543609619141"/>
    <n v="0.22597244625469007"/>
    <n v="71.157007414596549"/>
  </r>
  <r>
    <n v="356"/>
    <n v="9396"/>
    <x v="9395"/>
    <n v="2.0651803016662598"/>
    <n v="73.22917915719502"/>
    <n v="19.494022369384766"/>
    <n v="0.22568218979177904"/>
    <n v="71.16399885552876"/>
  </r>
  <r>
    <n v="357"/>
    <n v="9397"/>
    <x v="9396"/>
    <n v="2.0507144927978516"/>
    <n v="73.221710590310792"/>
    <n v="19.303501129150391"/>
    <n v="0.22419444296694696"/>
    <n v="71.170996097512941"/>
  </r>
  <r>
    <n v="358"/>
    <n v="9398"/>
    <x v="9397"/>
    <n v="2.0604393482208252"/>
    <n v="73.234442201797734"/>
    <n v="19.113010406494141"/>
    <n v="0.22517218589243304"/>
    <n v="71.174002853576908"/>
  </r>
  <r>
    <n v="359"/>
    <n v="9399"/>
    <x v="9398"/>
    <n v="2.0538640022277832"/>
    <n v="73.246867758001656"/>
    <n v="19.017795562744141"/>
    <n v="0.22453419246213951"/>
    <n v="71.193003755773873"/>
  </r>
  <r>
    <n v="360"/>
    <n v="9400"/>
    <x v="9399"/>
    <n v="2.0441129207611084"/>
    <n v="73.239115741938292"/>
    <n v="18.922550201416016"/>
    <n v="0.22354370625043146"/>
    <n v="71.195002821177184"/>
  </r>
  <r>
    <n v="361"/>
    <n v="9401"/>
    <x v="9400"/>
    <n v="2.0442311763763428"/>
    <n v="73.25122650732358"/>
    <n v="18.922550201416016"/>
    <n v="0.22354370625043146"/>
    <n v="71.206995330947237"/>
  </r>
  <r>
    <n v="362"/>
    <n v="9402"/>
    <x v="9401"/>
    <n v="2.0325796604156494"/>
    <n v="73.255581608864802"/>
    <n v="18.827335357666016"/>
    <n v="0.22234229000777717"/>
    <n v="71.223001948449152"/>
  </r>
  <r>
    <n v="363"/>
    <n v="9403"/>
    <x v="9402"/>
    <n v="2.0377280712127686"/>
    <n v="73.271733458653969"/>
    <n v="18.827335357666016"/>
    <n v="0.22283533480473453"/>
    <n v="71.234005387441201"/>
  </r>
  <r>
    <n v="364"/>
    <n v="9404"/>
    <x v="9403"/>
    <n v="2.0250575542449951"/>
    <n v="73.272056647073029"/>
    <n v="18.732089996337891"/>
    <n v="0.22156352172380719"/>
    <n v="71.246999092828034"/>
  </r>
  <r>
    <n v="365"/>
    <n v="9405"/>
    <x v="9404"/>
    <n v="2.0304098129272461"/>
    <n v="73.276417384612429"/>
    <n v="18.636875152587891"/>
    <n v="0.22212299634094243"/>
    <n v="71.246007571685183"/>
  </r>
  <r>
    <n v="1"/>
    <n v="9406"/>
    <x v="9405"/>
    <n v="2.0147473812103271"/>
    <n v="73.276746539187556"/>
    <n v="18.541660308837891"/>
    <n v="0.22049909144652191"/>
    <n v="71.261999157977229"/>
  </r>
  <r>
    <n v="2"/>
    <n v="9407"/>
    <x v="9406"/>
    <n v="2.0175943374633789"/>
    <n v="73.297598930179859"/>
    <n v="18.351230621337891"/>
    <n v="0.22077287875839793"/>
    <n v="71.28000459271648"/>
  </r>
  <r>
    <n v="3"/>
    <n v="9408"/>
    <x v="9407"/>
    <n v="2.0190474987030029"/>
    <n v="73.310046386475364"/>
    <n v="18.256015777587891"/>
    <n v="0.22090976450670249"/>
    <n v="71.290998887772361"/>
  </r>
  <r>
    <n v="4"/>
    <n v="9409"/>
    <x v="9408"/>
    <n v="1.9972766637802124"/>
    <n v="73.298278011227623"/>
    <n v="18.160800933837891"/>
    <n v="0.21872293158607167"/>
    <n v="71.301001347447411"/>
  </r>
  <r>
    <n v="5"/>
    <n v="9410"/>
    <x v="9409"/>
    <n v="2.004772424697876"/>
    <n v="73.314772008190744"/>
    <n v="18.065555572509766"/>
    <n v="0.21949366986469176"/>
    <n v="71.309999583492868"/>
  </r>
  <r>
    <n v="6"/>
    <n v="9411"/>
    <x v="9410"/>
    <n v="1.9990782737731934"/>
    <n v="73.311078287043017"/>
    <n v="17.970340728759766"/>
    <n v="0.21885592088981135"/>
    <n v="71.312000013269824"/>
  </r>
  <r>
    <n v="7"/>
    <n v="9412"/>
    <x v="9411"/>
    <n v="2.0085797309875488"/>
    <n v="73.327577683750761"/>
    <n v="17.875095367431641"/>
    <n v="0.21983822063297101"/>
    <n v="71.318997952763212"/>
  </r>
  <r>
    <n v="8"/>
    <n v="9413"/>
    <x v="9412"/>
    <n v="1.9979275465011597"/>
    <n v="73.32793053825533"/>
    <n v="17.779880523681641"/>
    <n v="0.21877796687868695"/>
    <n v="71.330002991754171"/>
  </r>
  <r>
    <n v="9"/>
    <n v="9414"/>
    <x v="9413"/>
    <n v="2.0004262924194336"/>
    <n v="73.344428686968257"/>
    <n v="17.684635162353516"/>
    <n v="0.21898562234073013"/>
    <n v="71.344002394548824"/>
  </r>
  <r>
    <n v="10"/>
    <n v="9415"/>
    <x v="9414"/>
    <n v="1.9978618621826172"/>
    <n v="73.352861707373918"/>
    <n v="17.589389801025391"/>
    <n v="0.21877043630207466"/>
    <n v="71.354999845191301"/>
  </r>
  <r>
    <n v="11"/>
    <n v="9416"/>
    <x v="9415"/>
    <n v="2.0022213459014893"/>
    <n v="73.353223458438208"/>
    <n v="17.494144439697266"/>
    <n v="0.21918933355071277"/>
    <n v="71.351002112536719"/>
  </r>
  <r>
    <n v="12"/>
    <n v="9417"/>
    <x v="9416"/>
    <n v="1.9871900081634521"/>
    <n v="73.349189745522494"/>
    <n v="17.494144439697266"/>
    <n v="0.21764017189894774"/>
    <n v="71.361999737359042"/>
  </r>
  <r>
    <n v="13"/>
    <n v="9418"/>
    <x v="9417"/>
    <n v="2.0027341842651367"/>
    <n v="73.369736369226743"/>
    <n v="17.398868560791016"/>
    <n v="0.21925614003419094"/>
    <n v="71.367002184961606"/>
  </r>
  <r>
    <n v="14"/>
    <n v="9419"/>
    <x v="9418"/>
    <n v="1.9839943647384644"/>
    <n v="73.357996661773143"/>
    <n v="17.303592681884766"/>
    <n v="0.2173513534639904"/>
    <n v="71.374002297034679"/>
  </r>
  <r>
    <n v="15"/>
    <n v="9420"/>
    <x v="9419"/>
    <n v="1.9929960966110229"/>
    <n v="73.357996661773143"/>
    <n v="17.303592681884766"/>
    <n v="0.21826673485846623"/>
    <n v="71.36500056516212"/>
  </r>
  <r>
    <n v="16"/>
    <n v="9421"/>
    <x v="9420"/>
    <n v="1.9792864322662354"/>
    <n v="73.350294010562394"/>
    <n v="17.208316802978516"/>
    <n v="0.21685488833740277"/>
    <n v="71.371007578296158"/>
  </r>
  <r>
    <n v="17"/>
    <n v="9422"/>
    <x v="9421"/>
    <n v="1.9776294231414795"/>
    <n v="73.346628198365522"/>
    <n v="17.113040924072266"/>
    <n v="0.21663976264844614"/>
    <n v="71.368998775224043"/>
  </r>
  <r>
    <n v="18"/>
    <n v="9423"/>
    <x v="9422"/>
    <n v="1.9745587110519409"/>
    <n v="73.338561300441469"/>
    <n v="17.113040924072266"/>
    <n v="0.21635811722706441"/>
    <n v="71.364002589389528"/>
  </r>
  <r>
    <n v="19"/>
    <n v="9424"/>
    <x v="9423"/>
    <n v="1.976044774055481"/>
    <n v="73.351045682245342"/>
    <n v="17.017734527587891"/>
    <n v="0.21649537896081786"/>
    <n v="71.375000908189861"/>
  </r>
  <r>
    <n v="20"/>
    <n v="9425"/>
    <x v="9424"/>
    <n v="1.9551352262496948"/>
    <n v="73.319140033994188"/>
    <n v="16.922428131103516"/>
    <n v="0.2143795519972872"/>
    <n v="71.364004807744493"/>
  </r>
  <r>
    <n v="21"/>
    <n v="9426"/>
    <x v="9425"/>
    <n v="1.9661686420440674"/>
    <n v="73.32317331240553"/>
    <n v="16.922428131103516"/>
    <n v="0.21550609392382913"/>
    <n v="71.357004670361462"/>
  </r>
  <r>
    <n v="22"/>
    <n v="9427"/>
    <x v="9426"/>
    <n v="1.9615132808685303"/>
    <n v="73.319524200733426"/>
    <n v="16.827121734619141"/>
    <n v="0.21501001852113469"/>
    <n v="71.358010919864896"/>
  </r>
  <r>
    <n v="23"/>
    <n v="9428"/>
    <x v="9427"/>
    <n v="1.9688382148742676"/>
    <n v="73.311838726263105"/>
    <n v="16.731784820556641"/>
    <n v="0.21578095548385184"/>
    <n v="71.343000511388837"/>
  </r>
  <r>
    <n v="24"/>
    <n v="9429"/>
    <x v="9428"/>
    <n v="1.9631505012512207"/>
    <n v="73.304156745854485"/>
    <n v="16.636417388916016"/>
    <n v="0.21514376011491265"/>
    <n v="71.341006244603264"/>
  </r>
  <r>
    <n v="25"/>
    <n v="9430"/>
    <x v="9429"/>
    <n v="1.9716196060180664"/>
    <n v="73.312623240964669"/>
    <n v="16.541049957275391"/>
    <n v="0.21605547553999502"/>
    <n v="71.341003634946603"/>
  </r>
  <r>
    <n v="26"/>
    <n v="9431"/>
    <x v="9430"/>
    <n v="1.9569104909896851"/>
    <n v="73.300914795668746"/>
    <n v="16.445682525634766"/>
    <n v="0.21450338227067289"/>
    <n v="71.344004304679061"/>
  </r>
  <r>
    <n v="27"/>
    <n v="9432"/>
    <x v="9431"/>
    <n v="1.9662803411483765"/>
    <n v="73.297275733042014"/>
    <n v="16.350284576416016"/>
    <n v="0.21548547992681583"/>
    <n v="71.330995391893637"/>
  </r>
  <r>
    <n v="28"/>
    <n v="9433"/>
    <x v="9432"/>
    <n v="1.9576140642166138"/>
    <n v="73.289613780541004"/>
    <n v="16.254856109619141"/>
    <n v="0.21456673211772012"/>
    <n v="71.33199971632439"/>
  </r>
  <r>
    <n v="29"/>
    <n v="9434"/>
    <x v="9433"/>
    <n v="1.9579757452011108"/>
    <n v="73.285981377275192"/>
    <n v="16.159427642822266"/>
    <n v="0.21463392562723232"/>
    <n v="71.328005632074081"/>
  </r>
  <r>
    <n v="30"/>
    <n v="9435"/>
    <x v="9434"/>
    <n v="1.9493160247802734"/>
    <n v="73.278319577639962"/>
    <n v="16.063999176025391"/>
    <n v="0.21371554299307444"/>
    <n v="71.329003552859689"/>
  </r>
  <r>
    <n v="31"/>
    <n v="9436"/>
    <x v="9435"/>
    <n v="1.96180260181427"/>
    <n v="73.286804679753814"/>
    <n v="15.968509674072266"/>
    <n v="0.21497917599126481"/>
    <n v="71.325002077939544"/>
  </r>
  <r>
    <n v="32"/>
    <n v="9437"/>
    <x v="9436"/>
    <n v="1.9501116275787354"/>
    <n v="73.275117127838683"/>
    <n v="15.873020172119141"/>
    <n v="0.21377923566836615"/>
    <n v="71.325005500259948"/>
  </r>
  <r>
    <n v="33"/>
    <n v="9438"/>
    <x v="9437"/>
    <n v="1.9509268999099731"/>
    <n v="73.271927696478343"/>
    <n v="15.681980133056641"/>
    <n v="0.21391363695526519"/>
    <n v="71.32100079656837"/>
  </r>
  <r>
    <n v="34"/>
    <n v="9439"/>
    <x v="9438"/>
    <n v="1.9422869682312012"/>
    <n v="73.264282892161063"/>
    <n v="15.586429595947266"/>
    <n v="0.21299502296659786"/>
    <n v="71.321995923929862"/>
  </r>
  <r>
    <n v="35"/>
    <n v="9440"/>
    <x v="9439"/>
    <n v="1.9407417774200439"/>
    <n v="73.268744703726028"/>
    <n v="15.490848541259766"/>
    <n v="0.21285106049745112"/>
    <n v="71.328002926305984"/>
  </r>
  <r>
    <n v="36"/>
    <n v="9441"/>
    <x v="9440"/>
    <n v="1.9421751499176025"/>
    <n v="73.269177346695415"/>
    <n v="15.395267486572266"/>
    <n v="0.21298866269866287"/>
    <n v="71.327002196777812"/>
  </r>
  <r>
    <n v="37"/>
    <n v="9442"/>
    <x v="9441"/>
    <n v="1.9537148475646973"/>
    <n v="73.281715919846093"/>
    <n v="15.299625396728516"/>
    <n v="0.21418209375156166"/>
    <n v="71.328001072281396"/>
  </r>
  <r>
    <n v="38"/>
    <n v="9443"/>
    <x v="9442"/>
    <n v="1.9370464086532593"/>
    <n v="73.270052478432945"/>
    <n v="15.203983306884766"/>
    <n v="0.21241951787476979"/>
    <n v="71.333006069779685"/>
  </r>
  <r>
    <n v="39"/>
    <n v="9444"/>
    <x v="9443"/>
    <n v="1.9449367523193359"/>
    <n v="73.270940431567581"/>
    <n v="15.012607574462891"/>
    <n v="0.21325780379314599"/>
    <n v="71.326003679248245"/>
  </r>
  <r>
    <n v="40"/>
    <n v="9445"/>
    <x v="9444"/>
    <n v="1.9383153915405273"/>
    <n v="73.263319294569555"/>
    <n v="14.916873931884766"/>
    <n v="0.21255077487346333"/>
    <n v="71.325003903029028"/>
  </r>
  <r>
    <n v="41"/>
    <n v="9446"/>
    <x v="9445"/>
    <n v="1.9366716146469116"/>
    <n v="73.2516700675652"/>
    <n v="14.821109771728516"/>
    <n v="0.21240715249791514"/>
    <n v="71.314998452918289"/>
  </r>
  <r>
    <n v="42"/>
    <n v="9447"/>
    <x v="9446"/>
    <n v="1.9451669454574585"/>
    <n v="73.256163908958897"/>
    <n v="14.725315093994141"/>
    <n v="0.21324857019008256"/>
    <n v="71.310996963501438"/>
  </r>
  <r>
    <n v="43"/>
    <n v="9448"/>
    <x v="9447"/>
    <n v="1.9315165281295776"/>
    <n v="73.244515247342264"/>
    <n v="14.629489898681641"/>
    <n v="0.21183807832456822"/>
    <n v="71.312998719212686"/>
  </r>
  <r>
    <n v="44"/>
    <n v="9449"/>
    <x v="9448"/>
    <n v="1.937980055809021"/>
    <n v="73.244977614752699"/>
    <n v="14.533634185791016"/>
    <n v="0.2125387191198666"/>
    <n v="71.306997558943678"/>
  </r>
  <r>
    <n v="45"/>
    <n v="9450"/>
    <x v="9449"/>
    <n v="1.9495395421981812"/>
    <n v="73.257550358509732"/>
    <n v="14.437747955322266"/>
    <n v="0.21373231004584714"/>
    <n v="71.308010816311551"/>
  </r>
  <r>
    <n v="46"/>
    <n v="9451"/>
    <x v="9450"/>
    <n v="1.9319109916687012"/>
    <n v="73.245912135418223"/>
    <n v="14.341831207275391"/>
    <n v="0.21189960555416149"/>
    <n v="71.314001143749522"/>
  </r>
  <r>
    <n v="47"/>
    <n v="9452"/>
    <x v="9451"/>
    <n v="1.9242836236953735"/>
    <n v="73.234284243404488"/>
    <n v="14.245883941650391"/>
    <n v="0.21112261115421041"/>
    <n v="71.310000619709115"/>
  </r>
  <r>
    <n v="48"/>
    <n v="9453"/>
    <x v="9452"/>
    <n v="1.924796462059021"/>
    <n v="73.238797686937431"/>
    <n v="14.149875640869141"/>
    <n v="0.21118983769312238"/>
    <n v="71.31400122487841"/>
  </r>
  <r>
    <n v="49"/>
    <n v="9454"/>
    <x v="9453"/>
    <n v="1.9191021919250488"/>
    <n v="73.219108355900076"/>
    <n v="14.053867340087891"/>
    <n v="0.21055362721110996"/>
    <n v="71.300006163975027"/>
  </r>
  <r>
    <n v="50"/>
    <n v="9455"/>
    <x v="9454"/>
    <n v="1.9220743179321289"/>
    <n v="73.215070836351728"/>
    <n v="14.053867340087891"/>
    <n v="0.21090550222313542"/>
    <n v="71.292996518419599"/>
  </r>
  <r>
    <n v="51"/>
    <n v="9456"/>
    <x v="9455"/>
    <n v="1.9205619096755981"/>
    <n v="73.215553552871683"/>
    <n v="13.957798004150391"/>
    <n v="0.21076192293301246"/>
    <n v="71.294991643196084"/>
  </r>
  <r>
    <n v="52"/>
    <n v="9457"/>
    <x v="9456"/>
    <n v="1.9119614362716675"/>
    <n v="73.207971275989706"/>
    <n v="13.861698150634766"/>
    <n v="0.2098442451016613"/>
    <n v="71.296009839718039"/>
  </r>
  <r>
    <n v="53"/>
    <n v="9458"/>
    <x v="9457"/>
    <n v="1.9185367822647095"/>
    <n v="73.216528831845338"/>
    <n v="13.765567779541016"/>
    <n v="0.21054514873969693"/>
    <n v="71.297992049580628"/>
  </r>
  <r>
    <n v="54"/>
    <n v="9459"/>
    <x v="9458"/>
    <n v="1.9060567617416382"/>
    <n v="73.22105862761866"/>
    <n v="13.669406890869141"/>
    <n v="0.20927595778230518"/>
    <n v="71.315001865877022"/>
  </r>
  <r>
    <n v="55"/>
    <n v="9460"/>
    <x v="9459"/>
    <n v="1.90758216381073"/>
    <n v="73.225585252262164"/>
    <n v="13.573184967041016"/>
    <n v="0.20941389021406881"/>
    <n v="71.318003088451434"/>
  </r>
  <r>
    <n v="56"/>
    <n v="9461"/>
    <x v="9460"/>
    <n v="1.9080491065979004"/>
    <n v="73.222053808549418"/>
    <n v="13.476932525634766"/>
    <n v="0.20941108062039548"/>
    <n v="71.314004701951518"/>
  </r>
  <r>
    <n v="57"/>
    <n v="9462"/>
    <x v="9461"/>
    <n v="1.9155910015106201"/>
    <n v="73.226586879605151"/>
    <n v="13.380649566650391"/>
    <n v="0.21018231918568103"/>
    <n v="71.310995878094531"/>
  </r>
  <r>
    <n v="58"/>
    <n v="9463"/>
    <x v="9462"/>
    <n v="1.9100151062011719"/>
    <n v="73.219025407023381"/>
    <n v="13.284305572509766"/>
    <n v="0.20961687514501495"/>
    <n v="71.309010300822209"/>
  </r>
  <r>
    <n v="59"/>
    <n v="9464"/>
    <x v="9463"/>
    <n v="1.9100545644760132"/>
    <n v="73.223062341704804"/>
    <n v="13.284305572509766"/>
    <n v="0.20961687514501495"/>
    <n v="71.31300777722879"/>
  </r>
  <r>
    <n v="60"/>
    <n v="9465"/>
    <x v="9464"/>
    <n v="1.9026046991348267"/>
    <n v="73.22760203374466"/>
    <n v="13.187931060791016"/>
    <n v="0.20884003575788909"/>
    <n v="71.324997334609833"/>
  </r>
  <r>
    <n v="61"/>
    <n v="9466"/>
    <x v="9465"/>
    <n v="1.8990737199783325"/>
    <n v="73.224084419721123"/>
    <n v="13.091495513916016"/>
    <n v="0.20848571990343487"/>
    <n v="71.325010699742791"/>
  </r>
  <r>
    <n v="62"/>
    <n v="9467"/>
    <x v="9466"/>
    <n v="1.893044114112854"/>
    <n v="73.220047631575341"/>
    <n v="13.091495513916016"/>
    <n v="0.20792279840921354"/>
    <n v="71.327003517462487"/>
  </r>
  <r>
    <n v="63"/>
    <n v="9468"/>
    <x v="9467"/>
    <n v="1.8956611156463623"/>
    <n v="73.232660890017371"/>
    <n v="12.995029449462891"/>
    <n v="0.20813141313733791"/>
    <n v="71.336999774371009"/>
  </r>
  <r>
    <n v="64"/>
    <n v="9469"/>
    <x v="9468"/>
    <n v="1.8931559324264526"/>
    <n v="73.229150247331376"/>
    <n v="12.898502349853516"/>
    <n v="0.2079175324698613"/>
    <n v="71.335994314904923"/>
  </r>
  <r>
    <n v="65"/>
    <n v="9470"/>
    <x v="9469"/>
    <n v="1.8891186714172363"/>
    <n v="73.225120078473452"/>
    <n v="12.898502349853516"/>
    <n v="0.20749535285525358"/>
    <n v="71.336001407056216"/>
  </r>
  <r>
    <n v="66"/>
    <n v="9471"/>
    <x v="9470"/>
    <n v="1.8917289972305298"/>
    <n v="73.237739729440861"/>
    <n v="12.801944732666016"/>
    <n v="0.20777432974666746"/>
    <n v="71.346010732210331"/>
  </r>
  <r>
    <n v="67"/>
    <n v="9472"/>
    <x v="9471"/>
    <n v="1.8936424255371094"/>
    <n v="73.225642970405389"/>
    <n v="12.801944732666016"/>
    <n v="0.2079150544800705"/>
    <n v="71.332000544868279"/>
  </r>
  <r>
    <n v="68"/>
    <n v="9473"/>
    <x v="9472"/>
    <n v="1.8765004873275757"/>
    <n v="73.209509694652652"/>
    <n v="12.801944732666016"/>
    <n v="0.20622635767923431"/>
    <n v="71.333009207325077"/>
  </r>
  <r>
    <n v="69"/>
    <n v="9474"/>
    <x v="9473"/>
    <n v="1.880570650100708"/>
    <n v="73.217576358213989"/>
    <n v="12.801944732666016"/>
    <n v="0.20664853187944335"/>
    <n v="71.337005708113281"/>
  </r>
  <r>
    <n v="70"/>
    <n v="9475"/>
    <x v="9474"/>
    <n v="1.8957005739212036"/>
    <n v="73.23370305861377"/>
    <n v="12.801944732666016"/>
    <n v="0.20812614158017501"/>
    <n v="71.338002484692566"/>
  </r>
  <r>
    <n v="71"/>
    <n v="9476"/>
    <x v="9475"/>
    <n v="1.8956018686294556"/>
    <n v="73.221606402318187"/>
    <n v="12.801944732666016"/>
    <n v="0.20812614158017501"/>
    <n v="71.326004533688732"/>
  </r>
  <r>
    <n v="72"/>
    <n v="9477"/>
    <x v="9476"/>
    <n v="1.8799525499343872"/>
    <n v="73.20495644306753"/>
    <n v="12.898502349853516"/>
    <n v="0.20658063035693683"/>
    <n v="71.325003893133143"/>
  </r>
  <r>
    <n v="73"/>
    <n v="9478"/>
    <x v="9477"/>
    <n v="1.8925312757492065"/>
    <n v="73.216533602640084"/>
    <n v="12.995029449462891"/>
    <n v="0.20784995600002315"/>
    <n v="71.324002326890877"/>
  </r>
  <r>
    <n v="74"/>
    <n v="9479"/>
    <x v="9478"/>
    <n v="1.8904402256011963"/>
    <n v="73.204436506111364"/>
    <n v="12.995029449462891"/>
    <n v="0.207638863147037"/>
    <n v="71.313996280510167"/>
  </r>
  <r>
    <n v="75"/>
    <n v="9480"/>
    <x v="9479"/>
    <n v="1.890913724899292"/>
    <n v="73.203920050941221"/>
    <n v="13.091495513916016"/>
    <n v="0.20771170284888055"/>
    <n v="71.313006326041929"/>
  </r>
  <r>
    <n v="76"/>
    <n v="9481"/>
    <x v="9480"/>
    <n v="1.8823000192642212"/>
    <n v="73.191302797988627"/>
    <n v="13.187931060791016"/>
    <n v="0.20679941916964534"/>
    <n v="71.309002778724405"/>
  </r>
  <r>
    <n v="77"/>
    <n v="9482"/>
    <x v="9481"/>
    <n v="1.892268180847168"/>
    <n v="73.18727251190478"/>
    <n v="13.187931060791016"/>
    <n v="0.20785491050839214"/>
    <n v="71.295004331057612"/>
  </r>
  <r>
    <n v="78"/>
    <n v="9483"/>
    <x v="9482"/>
    <n v="1.8896249532699585"/>
    <n v="73.170627961467247"/>
    <n v="13.284305572509766"/>
    <n v="0.20757622911281587"/>
    <n v="71.281003008197288"/>
  </r>
  <r>
    <n v="79"/>
    <n v="9484"/>
    <x v="9483"/>
    <n v="1.8836215734481812"/>
    <n v="73.170627961467247"/>
    <n v="13.284305572509766"/>
    <n v="0.20694292517178861"/>
    <n v="71.287006388019066"/>
  </r>
  <r>
    <n v="80"/>
    <n v="9485"/>
    <x v="9484"/>
    <n v="1.8800578117370605"/>
    <n v="73.162060147099382"/>
    <n v="13.380649566650391"/>
    <n v="0.20659355082460637"/>
    <n v="71.282002335362321"/>
  </r>
  <r>
    <n v="81"/>
    <n v="9486"/>
    <x v="9485"/>
    <n v="1.8719240427017212"/>
    <n v="73.145925317563808"/>
    <n v="13.380649566650391"/>
    <n v="0.20574913473964762"/>
    <n v="71.274001274862087"/>
  </r>
  <r>
    <n v="82"/>
    <n v="9487"/>
    <x v="9486"/>
    <n v="1.8794265985488892"/>
    <n v="73.145421391471999"/>
    <n v="13.476932525634766"/>
    <n v="0.20652595070018978"/>
    <n v="71.265994792923109"/>
  </r>
  <r>
    <n v="83"/>
    <n v="9488"/>
    <x v="9487"/>
    <n v="1.8873893022537231"/>
    <n v="73.141390937117009"/>
    <n v="13.476932525634766"/>
    <n v="0.20730000994707423"/>
    <n v="71.254001634863286"/>
  </r>
  <r>
    <n v="84"/>
    <n v="9489"/>
    <x v="9488"/>
    <n v="1.8736468553543091"/>
    <n v="73.112656766199208"/>
    <n v="13.573184967041016"/>
    <n v="0.20589538832219428"/>
    <n v="71.239009910844899"/>
  </r>
  <r>
    <n v="85"/>
    <n v="9490"/>
    <x v="9489"/>
    <n v="1.8749223947525024"/>
    <n v="73.083925123670937"/>
    <n v="13.669406890869141"/>
    <n v="0.20603888933233397"/>
    <n v="71.209002728918435"/>
  </r>
  <r>
    <n v="86"/>
    <n v="9491"/>
    <x v="9490"/>
    <n v="1.8994748592376709"/>
    <n v="73.087467341241819"/>
    <n v="13.765567779541016"/>
    <n v="0.20857473397497719"/>
    <n v="71.187992482004148"/>
  </r>
  <r>
    <n v="87"/>
    <n v="9492"/>
    <x v="9491"/>
    <n v="1.8979295492172241"/>
    <n v="73.077934024669318"/>
    <n v="14.053867340087891"/>
    <n v="0.20844237713895711"/>
    <n v="71.180004475452094"/>
  </r>
  <r>
    <n v="88"/>
    <n v="9493"/>
    <x v="9492"/>
    <n v="1.8883624076843262"/>
    <n v="73.060360998040068"/>
    <n v="14.341831207275391"/>
    <n v="0.20746578134563359"/>
    <n v="71.171998590355741"/>
  </r>
  <r>
    <n v="89"/>
    <n v="9494"/>
    <x v="9493"/>
    <n v="1.8778879642486572"/>
    <n v="73.050884920206485"/>
    <n v="14.629489898681641"/>
    <n v="0.20641871653373403"/>
    <n v="71.172996955957828"/>
  </r>
  <r>
    <n v="90"/>
    <n v="9495"/>
    <x v="9494"/>
    <n v="1.8996720314025879"/>
    <n v="73.06967750763576"/>
    <n v="14.916873931884766"/>
    <n v="0.20860924387242422"/>
    <n v="71.170005476233172"/>
  </r>
  <r>
    <n v="91"/>
    <n v="9496"/>
    <x v="9495"/>
    <n v="1.9068852663040161"/>
    <n v="73.080883921562474"/>
    <n v="15.108310699462891"/>
    <n v="0.20938971731409106"/>
    <n v="71.173998655258458"/>
  </r>
  <r>
    <n v="92"/>
    <n v="9497"/>
    <x v="9496"/>
    <n v="1.9124348163604736"/>
    <n v="73.080438149056533"/>
    <n v="15.203983306884766"/>
    <n v="0.20995594248050267"/>
    <n v="71.16800333269606"/>
  </r>
  <r>
    <n v="93"/>
    <n v="9498"/>
    <x v="9497"/>
    <n v="1.9174386262893677"/>
    <n v="73.080438149056533"/>
    <n v="15.203983306884766"/>
    <n v="0.2104486575593561"/>
    <n v="71.162999522767166"/>
  </r>
  <r>
    <n v="94"/>
    <n v="9499"/>
    <x v="9498"/>
    <n v="1.9222716093063354"/>
    <n v="73.060266369262692"/>
    <n v="15.203983306884766"/>
    <n v="0.2109413726382095"/>
    <n v="71.137994759956356"/>
  </r>
  <r>
    <n v="95"/>
    <n v="9500"/>
    <x v="9499"/>
    <n v="1.9208512306213379"/>
    <n v="73.063855262645163"/>
    <n v="15.299625396728516"/>
    <n v="0.21080342730299997"/>
    <n v="71.143004032023825"/>
  </r>
  <r>
    <n v="96"/>
    <n v="9501"/>
    <x v="9500"/>
    <n v="1.9479483366012573"/>
    <n v="73.058947257642188"/>
    <n v="15.490848541259766"/>
    <n v="0.21355497191833819"/>
    <n v="71.110998921040931"/>
  </r>
  <r>
    <n v="97"/>
    <n v="9502"/>
    <x v="9501"/>
    <n v="1.9500590562820435"/>
    <n v="73.037058924603059"/>
    <n v="15.873020172119141"/>
    <n v="0.21377923566836615"/>
    <n v="71.086999868321016"/>
  </r>
  <r>
    <n v="98"/>
    <n v="9503"/>
    <x v="9502"/>
    <n v="1.956351637840271"/>
    <n v="73.031355285400309"/>
    <n v="16.254856109619141"/>
    <n v="0.21442593131701568"/>
    <n v="71.075003647560038"/>
  </r>
  <r>
    <n v="99"/>
    <n v="9504"/>
    <x v="9503"/>
    <n v="1.959606409072876"/>
    <n v="73.013603234031379"/>
    <n v="16.636417388916016"/>
    <n v="0.21479173383356887"/>
    <n v="71.053996824958503"/>
  </r>
  <r>
    <n v="100"/>
    <n v="9505"/>
    <x v="9504"/>
    <n v="1.9724546670913696"/>
    <n v="73.016457628874335"/>
    <n v="16.922428131103516"/>
    <n v="0.21613977375750898"/>
    <n v="71.044002961782965"/>
  </r>
  <r>
    <n v="101"/>
    <n v="9506"/>
    <x v="9505"/>
    <n v="1.9864469766616821"/>
    <n v="73.031453364700639"/>
    <n v="17.208316802978516"/>
    <n v="0.21755901544579589"/>
    <n v="71.045006388038956"/>
  </r>
  <r>
    <n v="102"/>
    <n v="9507"/>
    <x v="9506"/>
    <n v="1.9955867528915405"/>
    <n v="73.018589473617155"/>
    <n v="17.398868560791016"/>
    <n v="0.21848157287767425"/>
    <n v="71.023002720725614"/>
  </r>
  <r>
    <n v="103"/>
    <n v="9508"/>
    <x v="9507"/>
    <n v="1.9914180040359497"/>
    <n v="73.009418926574284"/>
    <n v="17.684635162353516"/>
    <n v="0.21807017485755228"/>
    <n v="71.018000922538334"/>
  </r>
  <r>
    <n v="104"/>
    <n v="9509"/>
    <x v="9508"/>
    <n v="1.9986574649810791"/>
    <n v="73.004658378772277"/>
    <n v="17.875095367431641"/>
    <n v="0.21885231773162753"/>
    <n v="71.006000913791198"/>
  </r>
  <r>
    <n v="105"/>
    <n v="9510"/>
    <x v="9509"/>
    <n v="1.9971910715103149"/>
    <n v="72.992194817353592"/>
    <n v="17.970340728759766"/>
    <n v="0.21871507513239699"/>
    <n v="70.995003745843277"/>
  </r>
  <r>
    <n v="106"/>
    <n v="9511"/>
    <x v="9510"/>
    <n v="2.0118672847747803"/>
    <n v="72.995875886859793"/>
    <n v="18.065555572509766"/>
    <n v="0.22019791221113935"/>
    <n v="70.984008602085012"/>
  </r>
  <r>
    <n v="107"/>
    <n v="9512"/>
    <x v="9511"/>
    <n v="2.0186004638671875"/>
    <n v="73.003600649802578"/>
    <n v="18.160800933837891"/>
    <n v="0.22090612489574329"/>
    <n v="70.985000185935391"/>
  </r>
  <r>
    <n v="108"/>
    <n v="9513"/>
    <x v="9512"/>
    <n v="2.0149052143096924"/>
    <n v="73.002911003716221"/>
    <n v="18.351230621337891"/>
    <n v="0.22049116599935395"/>
    <n v="70.988005789406529"/>
  </r>
  <r>
    <n v="109"/>
    <n v="9514"/>
    <x v="9513"/>
    <n v="2.011709451675415"/>
    <n v="72.98171504894934"/>
    <n v="18.636875152587891"/>
    <n v="0.22022132536565323"/>
    <n v="70.970005597273925"/>
  </r>
  <r>
    <n v="110"/>
    <n v="9515"/>
    <x v="9514"/>
    <n v="2.013096809387207"/>
    <n v="72.985096224304002"/>
    <n v="18.827335357666016"/>
    <n v="0.22037011081994767"/>
    <n v="70.971999414916795"/>
  </r>
  <r>
    <n v="111"/>
    <n v="9516"/>
    <x v="9515"/>
    <n v="2.0147078037261963"/>
    <n v="73.012704030373456"/>
    <n v="19.017795562744141"/>
    <n v="0.22051923803923545"/>
    <n v="70.99799622664726"/>
  </r>
  <r>
    <n v="112"/>
    <n v="9517"/>
    <x v="9516"/>
    <n v="2.0120317935943604"/>
    <n v="73.00803528859619"/>
    <n v="19.208255767822266"/>
    <n v="0.22024540360893974"/>
    <n v="70.99600349500183"/>
  </r>
  <r>
    <n v="113"/>
    <n v="9518"/>
    <x v="9517"/>
    <n v="2.0178310871124268"/>
    <n v="73.019833723025528"/>
    <n v="19.303501129150391"/>
    <n v="0.22088366992386924"/>
    <n v="71.002002635913101"/>
  </r>
  <r>
    <n v="114"/>
    <n v="9519"/>
    <x v="9518"/>
    <n v="2.0254518985748291"/>
    <n v="73.043447745111791"/>
    <n v="19.494022369384766"/>
    <n v="0.22166683584399249"/>
    <n v="71.017995846536962"/>
  </r>
  <r>
    <n v="115"/>
    <n v="9520"/>
    <x v="9519"/>
    <n v="2.0321521759033203"/>
    <n v="73.043145084136242"/>
    <n v="19.589267730712891"/>
    <n v="0.22230483753581606"/>
    <n v="71.010992908232922"/>
  </r>
  <r>
    <n v="116"/>
    <n v="9521"/>
    <x v="9520"/>
    <n v="2.0350914001464844"/>
    <n v="73.071104499251589"/>
    <n v="19.684543609619141"/>
    <n v="0.222661407513564"/>
    <n v="71.036013099105105"/>
  </r>
  <r>
    <n v="117"/>
    <n v="9522"/>
    <x v="9521"/>
    <n v="2.0355517864227295"/>
    <n v="73.042548696920136"/>
    <n v="19.779850006103516"/>
    <n v="0.22266574685797663"/>
    <n v="71.006996910497406"/>
  </r>
  <r>
    <n v="118"/>
    <n v="9523"/>
    <x v="9522"/>
    <n v="2.0296602249145508"/>
    <n v="73.054660851879504"/>
    <n v="19.779850006103516"/>
    <n v="0.22210215403591635"/>
    <n v="71.025000626964953"/>
  </r>
  <r>
    <n v="119"/>
    <n v="9524"/>
    <x v="9523"/>
    <n v="2.0362882614135742"/>
    <n v="73.046290429257823"/>
    <n v="19.875125885009766"/>
    <n v="0.22274020302710462"/>
    <n v="71.010002167844249"/>
  </r>
  <r>
    <n v="120"/>
    <n v="9525"/>
    <x v="9524"/>
    <n v="2.0271286964416504"/>
    <n v="73.030136216104708"/>
    <n v="19.875125885009766"/>
    <n v="0.22182434705093734"/>
    <n v="71.003007519663058"/>
  </r>
  <r>
    <n v="121"/>
    <n v="9526"/>
    <x v="9525"/>
    <n v="2.0353217124938965"/>
    <n v="73.050325694869628"/>
    <n v="19.875125885009766"/>
    <n v="0.22266975256739943"/>
    <n v="71.015003982375731"/>
  </r>
  <r>
    <n v="122"/>
    <n v="9527"/>
    <x v="9526"/>
    <n v="2.0379977226257324"/>
    <n v="73.045999950601285"/>
    <n v="19.970432281494141"/>
    <n v="0.22295589997924323"/>
    <n v="71.008002227975553"/>
  </r>
  <r>
    <n v="123"/>
    <n v="9528"/>
    <x v="9527"/>
    <n v="2.0458881855010986"/>
    <n v="73.033887309744415"/>
    <n v="19.970432281494141"/>
    <n v="0.22373087120694171"/>
    <n v="70.987999124243316"/>
  </r>
  <r>
    <n v="124"/>
    <n v="9529"/>
    <x v="9528"/>
    <n v="2.0493664741516113"/>
    <n v="73.054367535834373"/>
    <n v="19.875125885009766"/>
    <n v="0.22407876176150288"/>
    <n v="71.005001061682762"/>
  </r>
  <r>
    <n v="125"/>
    <n v="9530"/>
    <x v="9529"/>
    <n v="2.044323205947876"/>
    <n v="73.050325694869628"/>
    <n v="19.875125885009766"/>
    <n v="0.22358560854356663"/>
    <n v="71.006002488921752"/>
  </r>
  <r>
    <n v="126"/>
    <n v="9531"/>
    <x v="9530"/>
    <n v="2.0422060489654541"/>
    <n v="73.038213322681273"/>
    <n v="19.875125885009766"/>
    <n v="0.22337425716445114"/>
    <n v="70.996007273715819"/>
  </r>
  <r>
    <n v="127"/>
    <n v="9532"/>
    <x v="9531"/>
    <n v="2.0443956851959229"/>
    <n v="73.058402852816116"/>
    <n v="19.875125885009766"/>
    <n v="0.22358560854356663"/>
    <n v="71.014007167620193"/>
  </r>
  <r>
    <n v="128"/>
    <n v="9533"/>
    <x v="9532"/>
    <n v="2.0385763645172119"/>
    <n v="73.046583890122278"/>
    <n v="19.779850006103516"/>
    <n v="0.22301799237176434"/>
    <n v="71.008007525605066"/>
  </r>
  <r>
    <n v="129"/>
    <n v="9534"/>
    <x v="9533"/>
    <n v="2.0506882667541504"/>
    <n v="73.058696096451584"/>
    <n v="19.779850006103516"/>
    <n v="0.22421562711864243"/>
    <n v="71.008007829697434"/>
  </r>
  <r>
    <n v="130"/>
    <n v="9535"/>
    <x v="9534"/>
    <n v="2.0310213565826416"/>
    <n v="73.031026788351497"/>
    <n v="19.589267730712891"/>
    <n v="0.22223439137293238"/>
    <n v="71.000005431768855"/>
  </r>
  <r>
    <n v="131"/>
    <n v="9536"/>
    <x v="9535"/>
    <n v="2.0300219058990479"/>
    <n v="73.031026788351497"/>
    <n v="19.589267730712891"/>
    <n v="0.22209349904716513"/>
    <n v="71.001004882452449"/>
  </r>
  <r>
    <n v="132"/>
    <n v="9537"/>
    <x v="9536"/>
    <n v="2.0353741645812988"/>
    <n v="73.035371166442616"/>
    <n v="19.494022369384766"/>
    <n v="0.22265306312941377"/>
    <n v="70.999997001861317"/>
  </r>
  <r>
    <n v="133"/>
    <n v="9538"/>
    <x v="9537"/>
    <n v="2.0218749046325684"/>
    <n v="73.023875078185526"/>
    <n v="19.303501129150391"/>
    <n v="0.22123587982206899"/>
    <n v="71.002000173552958"/>
  </r>
  <r>
    <n v="134"/>
    <n v="9539"/>
    <x v="9538"/>
    <n v="2.0111374855041504"/>
    <n v="73.020146037580858"/>
    <n v="19.208255767822266"/>
    <n v="0.22017496309897022"/>
    <n v="71.009008552076708"/>
  </r>
  <r>
    <n v="135"/>
    <n v="9540"/>
    <x v="9539"/>
    <n v="2.0177457332611084"/>
    <n v="73.016745168397236"/>
    <n v="19.017795562744141"/>
    <n v="0.22080098922680766"/>
    <n v="70.998999435136128"/>
  </r>
  <r>
    <n v="136"/>
    <n v="9541"/>
    <x v="9540"/>
    <n v="2.0131757259368896"/>
    <n v="73.029176972946843"/>
    <n v="18.922550201416016"/>
    <n v="0.22037407151755736"/>
    <n v="71.016001247009953"/>
  </r>
  <r>
    <n v="137"/>
    <n v="9542"/>
    <x v="9541"/>
    <n v="2.0087506771087646"/>
    <n v="73.02175349077288"/>
    <n v="18.732089996337891"/>
    <n v="0.2198731149723786"/>
    <n v="71.013002813664116"/>
  </r>
  <r>
    <n v="138"/>
    <n v="9543"/>
    <x v="9542"/>
    <n v="1.9962772130966187"/>
    <n v="73.006274365581064"/>
    <n v="18.541660308837891"/>
    <n v="0.21859745708989028"/>
    <n v="71.009997152484445"/>
  </r>
  <r>
    <n v="139"/>
    <n v="9544"/>
    <x v="9543"/>
    <n v="2.0010180473327637"/>
    <n v="73.015019747313687"/>
    <n v="18.351230621337891"/>
    <n v="0.21908260220413409"/>
    <n v="71.014001699980923"/>
  </r>
  <r>
    <n v="140"/>
    <n v="9545"/>
    <x v="9544"/>
    <n v="2.0145828723907471"/>
    <n v="73.039586600350091"/>
    <n v="18.256015777587891"/>
    <n v="0.22048720350467593"/>
    <n v="71.025003727959344"/>
  </r>
  <r>
    <n v="141"/>
    <n v="9546"/>
    <x v="9545"/>
    <n v="2.0072054862976074"/>
    <n v="73.032206944467688"/>
    <n v="18.065555572509766"/>
    <n v="0.21970494256862608"/>
    <n v="71.025001458170081"/>
  </r>
  <r>
    <n v="142"/>
    <n v="9547"/>
    <x v="9546"/>
    <n v="2.0029182434082031"/>
    <n v="73.032914118472064"/>
    <n v="17.875095367431641"/>
    <n v="0.21927484754648899"/>
    <n v="71.029995875063861"/>
  </r>
  <r>
    <n v="143"/>
    <n v="9548"/>
    <x v="9547"/>
    <n v="2.0035560131072998"/>
    <n v="73.025559802543057"/>
    <n v="17.684635162353516"/>
    <n v="0.21933771752656778"/>
    <n v="71.022003789435757"/>
  </r>
  <r>
    <n v="144"/>
    <n v="9549"/>
    <x v="9548"/>
    <n v="1.9938837289810181"/>
    <n v="73.021890815700246"/>
    <n v="17.589389801025391"/>
    <n v="0.21834793021349427"/>
    <n v="71.028007086719228"/>
  </r>
  <r>
    <n v="145"/>
    <n v="9550"/>
    <x v="9549"/>
    <n v="1.9674508571624756"/>
    <n v="73.00244956911871"/>
    <n v="17.398868560791016"/>
    <n v="0.21566496503579527"/>
    <n v="71.034998711956234"/>
  </r>
  <r>
    <n v="146"/>
    <n v="9551"/>
    <x v="9550"/>
    <n v="1.9803056716918945"/>
    <n v="73.015307412756627"/>
    <n v="17.208316802978516"/>
    <n v="0.21692530104824204"/>
    <n v="71.035001741064733"/>
  </r>
  <r>
    <n v="147"/>
    <n v="9552"/>
    <x v="9551"/>
    <n v="1.991838812828064"/>
    <n v="73.031833322867215"/>
    <n v="17.113040924072266"/>
    <n v="0.21811840111070038"/>
    <n v="71.039994510039151"/>
  </r>
  <r>
    <n v="148"/>
    <n v="9553"/>
    <x v="9552"/>
    <n v="1.9881763458251953"/>
    <n v="73.028176860965431"/>
    <n v="17.017734527587891"/>
    <n v="0.21776276099221198"/>
    <n v="71.040000515140235"/>
  </r>
  <r>
    <n v="149"/>
    <n v="9554"/>
    <x v="9553"/>
    <n v="1.9769192934036255"/>
    <n v="73.024919598948486"/>
    <n v="16.827121734619141"/>
    <n v="0.21655898882203981"/>
    <n v="71.048000305544861"/>
  </r>
  <r>
    <n v="150"/>
    <n v="9555"/>
    <x v="9554"/>
    <n v="1.9684174060821533"/>
    <n v="73.037417461538766"/>
    <n v="16.731784820556641"/>
    <n v="0.21571054898526423"/>
    <n v="71.069000055456613"/>
  </r>
  <r>
    <n v="151"/>
    <n v="9556"/>
    <x v="9555"/>
    <n v="1.9689171314239502"/>
    <n v="73.049918043721462"/>
    <n v="16.636417388916016"/>
    <n v="0.21577740742133159"/>
    <n v="71.081000912297512"/>
  </r>
  <r>
    <n v="152"/>
    <n v="9557"/>
    <x v="9556"/>
    <n v="1.9737565517425537"/>
    <n v="73.054757376593187"/>
    <n v="16.445682525634766"/>
    <n v="0.21626345438794686"/>
    <n v="71.081000824850634"/>
  </r>
  <r>
    <n v="153"/>
    <n v="9558"/>
    <x v="9557"/>
    <n v="1.9691932201385498"/>
    <n v="73.059194690912975"/>
    <n v="16.350284576416016"/>
    <n v="0.2157670864968145"/>
    <n v="71.090001470774425"/>
  </r>
  <r>
    <n v="154"/>
    <n v="9559"/>
    <x v="9558"/>
    <n v="1.971665620803833"/>
    <n v="73.06767416330419"/>
    <n v="16.254856109619141"/>
    <n v="0.216045140525117"/>
    <n v="71.096008542500357"/>
  </r>
  <r>
    <n v="155"/>
    <n v="9560"/>
    <x v="9559"/>
    <n v="1.9674639701843262"/>
    <n v="73.064459919696105"/>
    <n v="16.063999176025391"/>
    <n v="0.21561629282746927"/>
    <n v="71.096995949511779"/>
  </r>
  <r>
    <n v="156"/>
    <n v="9561"/>
    <x v="9560"/>
    <n v="1.973947286605835"/>
    <n v="73.072948457167385"/>
    <n v="15.968509674072266"/>
    <n v="0.21624632019109741"/>
    <n v="71.09900117056155"/>
  </r>
  <r>
    <n v="157"/>
    <n v="9562"/>
    <x v="9561"/>
    <n v="1.9653598070144653"/>
    <n v="73.073368718136194"/>
    <n v="15.873020172119141"/>
    <n v="0.2153983383994357"/>
    <n v="71.108008911121729"/>
  </r>
  <r>
    <n v="158"/>
    <n v="9563"/>
    <x v="9562"/>
    <n v="1.9627625942230225"/>
    <n v="73.069759864827176"/>
    <n v="15.777530670166016"/>
    <n v="0.21511354094340698"/>
    <n v="71.106997270604154"/>
  </r>
  <r>
    <n v="159"/>
    <n v="9564"/>
    <x v="9563"/>
    <n v="1.9666420221328735"/>
    <n v="73.074648583300558"/>
    <n v="15.586429595947266"/>
    <n v="0.2154587524521181"/>
    <n v="71.108006561167684"/>
  </r>
  <r>
    <n v="160"/>
    <n v="9565"/>
    <x v="9564"/>
    <n v="1.9549773931503296"/>
    <n v="73.062979191203368"/>
    <n v="15.490848541259766"/>
    <n v="0.21425888333922533"/>
    <n v="71.108001798053039"/>
  </r>
  <r>
    <n v="161"/>
    <n v="9566"/>
    <x v="9565"/>
    <n v="1.9524129629135132"/>
    <n v="73.06341553889429"/>
    <n v="15.395267486572266"/>
    <n v="0.21404451289664442"/>
    <n v="71.111002575980777"/>
  </r>
  <r>
    <n v="162"/>
    <n v="9567"/>
    <x v="9566"/>
    <n v="1.9558255672454834"/>
    <n v="73.059823474413577"/>
    <n v="15.299625396728516"/>
    <n v="0.2143932604045968"/>
    <n v="71.103997907168093"/>
  </r>
  <r>
    <n v="163"/>
    <n v="9568"/>
    <x v="9567"/>
    <n v="1.9465740919113159"/>
    <n v="73.044572834658908"/>
    <n v="15.108310699462891"/>
    <n v="0.21340176147258441"/>
    <n v="71.097998742747592"/>
  </r>
  <r>
    <n v="164"/>
    <n v="9569"/>
    <x v="9568"/>
    <n v="1.9560952186584473"/>
    <n v="73.053092118646973"/>
    <n v="15.012607574462891"/>
    <n v="0.21438397356712924"/>
    <n v="71.096996899988525"/>
  </r>
  <r>
    <n v="165"/>
    <n v="9570"/>
    <x v="9569"/>
    <n v="1.9367636442184448"/>
    <n v="73.025761422120354"/>
    <n v="14.821109771728516"/>
    <n v="0.21240715249791514"/>
    <n v="71.088997777901909"/>
  </r>
  <r>
    <n v="166"/>
    <n v="9571"/>
    <x v="9570"/>
    <n v="1.9488557577133179"/>
    <n v="73.046853692647815"/>
    <n v="14.629489898681641"/>
    <n v="0.21366799269549924"/>
    <n v="71.097997934934497"/>
  </r>
  <r>
    <n v="167"/>
    <n v="9572"/>
    <x v="9571"/>
    <n v="1.9472513198852539"/>
    <n v="73.039250642215322"/>
    <n v="14.533634185791016"/>
    <n v="0.21345366163385726"/>
    <n v="71.091999322330068"/>
  </r>
  <r>
    <n v="168"/>
    <n v="9573"/>
    <x v="9572"/>
    <n v="1.943168044090271"/>
    <n v="73.036161536855928"/>
    <n v="14.341831207275391"/>
    <n v="0.21302565614680352"/>
    <n v="71.092993492765657"/>
  </r>
  <r>
    <n v="169"/>
    <n v="9574"/>
    <x v="9573"/>
    <n v="1.9466266632080078"/>
    <n v="73.036637487894708"/>
    <n v="14.245883941650391"/>
    <n v="0.21337467983940117"/>
    <n v="71.090010824686701"/>
  </r>
  <r>
    <n v="170"/>
    <n v="9575"/>
    <x v="9574"/>
    <n v="1.9520776271820068"/>
    <n v="73.033079424487227"/>
    <n v="14.149875640869141"/>
    <n v="0.21393450239399645"/>
    <n v="71.08100179730522"/>
  </r>
  <r>
    <n v="171"/>
    <n v="9576"/>
    <x v="9575"/>
    <n v="1.9445028305053711"/>
    <n v="73.025500363092902"/>
    <n v="14.053867340087891"/>
    <n v="0.21315750230009847"/>
    <n v="71.080997532587531"/>
  </r>
  <r>
    <n v="172"/>
    <n v="9577"/>
    <x v="9576"/>
    <n v="1.9343373775482178"/>
    <n v="73.010340265916625"/>
    <n v="13.861698150634766"/>
    <n v="0.21216655315657287"/>
    <n v="71.076002888368407"/>
  </r>
  <r>
    <n v="173"/>
    <n v="9578"/>
    <x v="9577"/>
    <n v="1.9336929321289062"/>
    <n v="72.994697838781335"/>
    <n v="13.765567779541016"/>
    <n v="0.2120933317691196"/>
    <n v="71.061004906652428"/>
  </r>
  <r>
    <n v="174"/>
    <n v="9579"/>
    <x v="9578"/>
    <n v="1.9282617568969727"/>
    <n v="73.003261997865408"/>
    <n v="13.669406890869141"/>
    <n v="0.21152783148663298"/>
    <n v="71.075000240968436"/>
  </r>
  <r>
    <n v="175"/>
    <n v="9580"/>
    <x v="9579"/>
    <n v="1.9318255186080933"/>
    <n v="73.011829314726697"/>
    <n v="13.573184967041016"/>
    <n v="0.21187684153838099"/>
    <n v="71.080003796118604"/>
  </r>
  <r>
    <n v="176"/>
    <n v="9581"/>
    <x v="9580"/>
    <n v="1.9322661161422729"/>
    <n v="73.004265077943785"/>
    <n v="13.476932525634766"/>
    <n v="0.21194436542838102"/>
    <n v="71.071998961801512"/>
  </r>
  <r>
    <n v="177"/>
    <n v="9582"/>
    <x v="9581"/>
    <n v="1.9106988906860352"/>
    <n v="72.996704432929107"/>
    <n v="13.380649566650391"/>
    <n v="0.20968974313612176"/>
    <n v="71.086005542243072"/>
  </r>
  <r>
    <n v="178"/>
    <n v="9583"/>
    <x v="9582"/>
    <n v="1.9101729393005371"/>
    <n v="72.993184376870062"/>
    <n v="13.284305572509766"/>
    <n v="0.20961687514501495"/>
    <n v="71.083011437569525"/>
  </r>
  <r>
    <n v="179"/>
    <n v="9584"/>
    <x v="9583"/>
    <n v="1.9257959127426147"/>
    <n v="73.005794774934884"/>
    <n v="13.187931060791016"/>
    <n v="0.21123248279238183"/>
    <n v="71.079998862192269"/>
  </r>
  <r>
    <n v="180"/>
    <n v="9585"/>
    <x v="9584"/>
    <n v="1.9081740379333496"/>
    <n v="72.9901848001047"/>
    <n v="13.091495513916016"/>
    <n v="0.2094708325183223"/>
    <n v="71.08201076217135"/>
  </r>
  <r>
    <n v="181"/>
    <n v="9586"/>
    <x v="9585"/>
    <n v="1.9137104749679565"/>
    <n v="72.990705140927744"/>
    <n v="12.995029449462891"/>
    <n v="0.21003124881421295"/>
    <n v="71.076994665959788"/>
  </r>
  <r>
    <n v="182"/>
    <n v="9587"/>
    <x v="9586"/>
    <n v="1.912737250328064"/>
    <n v="72.994735074926595"/>
    <n v="12.995029449462891"/>
    <n v="0.20989052024555552"/>
    <n v="71.081997824598531"/>
  </r>
  <r>
    <n v="183"/>
    <n v="9588"/>
    <x v="9587"/>
    <n v="1.9106857776641846"/>
    <n v="72.983689912955015"/>
    <n v="12.801944732666016"/>
    <n v="0.20967411364760816"/>
    <n v="71.07300413529083"/>
  </r>
  <r>
    <n v="184"/>
    <n v="9589"/>
    <x v="9588"/>
    <n v="1.9071218967437744"/>
    <n v="72.972124985405102"/>
    <n v="12.705326080322266"/>
    <n v="0.20931980584033621"/>
    <n v="71.065003088661328"/>
  </r>
  <r>
    <n v="185"/>
    <n v="9590"/>
    <x v="9589"/>
    <n v="1.9096599817276001"/>
    <n v="72.972659326198837"/>
    <n v="12.608676910400391"/>
    <n v="0.20959875217847676"/>
    <n v="71.062999344471237"/>
  </r>
  <r>
    <n v="186"/>
    <n v="9591"/>
    <x v="9590"/>
    <n v="1.8960622549057007"/>
    <n v="72.957065753246894"/>
    <n v="12.511966705322266"/>
    <n v="0.20818905953060643"/>
    <n v="71.061003498341194"/>
  </r>
  <r>
    <n v="187"/>
    <n v="9592"/>
    <x v="9591"/>
    <n v="1.8916040658950806"/>
    <n v="72.957607231799614"/>
    <n v="12.415225982666016"/>
    <n v="0.20776442564180497"/>
    <n v="71.066003165904533"/>
  </r>
  <r>
    <n v="188"/>
    <n v="9593"/>
    <x v="9592"/>
    <n v="1.8921170234680176"/>
    <n v="72.954123028909677"/>
    <n v="12.318393707275391"/>
    <n v="0.20776194977435272"/>
    <n v="71.06200600544166"/>
  </r>
  <r>
    <n v="189"/>
    <n v="9594"/>
    <x v="9593"/>
    <n v="1.8956940174102783"/>
    <n v="72.958700738795557"/>
    <n v="12.221561431884766"/>
    <n v="0.20811125873434536"/>
    <n v="71.063006721385278"/>
  </r>
  <r>
    <n v="190"/>
    <n v="9595"/>
    <x v="9594"/>
    <n v="1.9012435674667358"/>
    <n v="72.959252779250164"/>
    <n v="12.124637603759766"/>
    <n v="0.20874198293766261"/>
    <n v="71.058009211783428"/>
  </r>
  <r>
    <n v="191"/>
    <n v="9596"/>
    <x v="9595"/>
    <n v="1.8937147855758667"/>
    <n v="72.947714231995661"/>
    <n v="12.027652740478516"/>
    <n v="0.2079655879979985"/>
    <n v="71.053999446419795"/>
  </r>
  <r>
    <n v="192"/>
    <n v="9597"/>
    <x v="9596"/>
    <n v="1.8952665328979492"/>
    <n v="72.948273388641027"/>
    <n v="11.930637359619141"/>
    <n v="0.20810412818232318"/>
    <n v="71.053006855743078"/>
  </r>
  <r>
    <n v="193"/>
    <n v="9598"/>
    <x v="9597"/>
    <n v="1.8867646455764771"/>
    <n v="72.940771461555357"/>
    <n v="11.833560943603516"/>
    <n v="0.20725740663259976"/>
    <n v="71.05400681597888"/>
  </r>
  <r>
    <n v="194"/>
    <n v="9599"/>
    <x v="9598"/>
    <n v="1.8918606042861938"/>
    <n v="72.952865088016893"/>
    <n v="11.833560943603516"/>
    <n v="0.20774988082982448"/>
    <n v="71.061004483730699"/>
  </r>
  <r>
    <n v="195"/>
    <n v="9600"/>
    <x v="9599"/>
    <n v="1.8909926414489746"/>
    <n v="72.954000812406363"/>
    <n v="11.639255523681641"/>
    <n v="0.20767488756462424"/>
    <n v="71.063008170957389"/>
  </r>
  <r>
    <n v="196"/>
    <n v="9601"/>
    <x v="9600"/>
    <n v="1.8870999813079834"/>
    <n v="72.966100673944382"/>
    <n v="11.639255523681641"/>
    <n v="0.20725277697319824"/>
    <n v="71.079000692636399"/>
  </r>
  <r>
    <n v="197"/>
    <n v="9602"/>
    <x v="9601"/>
    <n v="1.8735415935516357"/>
    <n v="72.950545323216133"/>
    <n v="11.541996002197266"/>
    <n v="0.20584359702376784"/>
    <n v="71.077003729664497"/>
  </r>
  <r>
    <n v="198"/>
    <n v="9603"/>
    <x v="9602"/>
    <n v="1.8781180381774902"/>
    <n v="72.951122253189695"/>
    <n v="11.444675445556641"/>
    <n v="0.20633390373320251"/>
    <n v="71.073004215012205"/>
  </r>
  <r>
    <n v="199"/>
    <n v="9604"/>
    <x v="9603"/>
    <n v="1.8802222013473511"/>
    <n v="72.944222915267886"/>
    <n v="11.249881744384766"/>
    <n v="0.20654034197740204"/>
    <n v="71.064000713920535"/>
  </r>
  <r>
    <n v="200"/>
    <n v="9605"/>
    <x v="9604"/>
    <n v="1.8728183507919312"/>
    <n v="72.944810544955828"/>
    <n v="11.152408599853516"/>
    <n v="0.20576436487396019"/>
    <n v="71.071992194163897"/>
  </r>
  <r>
    <n v="201"/>
    <n v="9606"/>
    <x v="9605"/>
    <n v="1.8774473667144775"/>
    <n v="72.949436984110989"/>
    <n v="11.054843902587891"/>
    <n v="0.20625464968289478"/>
    <n v="71.071989617396511"/>
  </r>
  <r>
    <n v="202"/>
    <n v="9607"/>
    <x v="9606"/>
    <n v="1.8770265579223633"/>
    <n v="72.950031911491919"/>
    <n v="10.957218170166016"/>
    <n v="0.20618215447094998"/>
    <n v="71.073005353569556"/>
  </r>
  <r>
    <n v="203"/>
    <n v="9608"/>
    <x v="9607"/>
    <n v="1.8649278879165649"/>
    <n v="72.937933707738893"/>
    <n v="10.957218170166016"/>
    <n v="0.20498627030408567"/>
    <n v="71.073005819822328"/>
  </r>
  <r>
    <n v="204"/>
    <n v="9609"/>
    <x v="9608"/>
    <n v="1.8605027198791504"/>
    <n v="72.934504201435871"/>
    <n v="10.859531402587891"/>
    <n v="0.20449171810599656"/>
    <n v="71.074001481556721"/>
  </r>
  <r>
    <n v="205"/>
    <n v="9610"/>
    <x v="9609"/>
    <n v="1.8661640882492065"/>
    <n v="72.943169584587395"/>
    <n v="10.761783599853516"/>
    <n v="0.20512268978935039"/>
    <n v="71.077005496338188"/>
  </r>
  <r>
    <n v="206"/>
    <n v="9611"/>
    <x v="9610"/>
    <n v="1.8608380556106567"/>
    <n v="72.951838337317383"/>
    <n v="10.663974761962891"/>
    <n v="0.20455810768020474"/>
    <n v="71.091000281706727"/>
  </r>
  <r>
    <n v="207"/>
    <n v="9612"/>
    <x v="9611"/>
    <n v="1.8645399808883667"/>
    <n v="72.96453850206008"/>
    <n v="10.566104888916016"/>
    <n v="0.20490769313888851"/>
    <n v="71.099998521171713"/>
  </r>
  <r>
    <n v="208"/>
    <n v="9613"/>
    <x v="9612"/>
    <n v="1.8611733913421631"/>
    <n v="72.969179436645561"/>
    <n v="10.468143463134766"/>
    <n v="0.20455384781096464"/>
    <n v="71.108006045303398"/>
  </r>
  <r>
    <n v="209"/>
    <n v="9614"/>
    <x v="9613"/>
    <n v="1.8511788845062256"/>
    <n v="72.969179436645561"/>
    <n v="10.468143463134766"/>
    <n v="0.20356905569088118"/>
    <n v="71.118000552139335"/>
  </r>
  <r>
    <n v="210"/>
    <n v="9615"/>
    <x v="9614"/>
    <n v="1.8487262725830078"/>
    <n v="72.961733516507323"/>
    <n v="10.370121002197266"/>
    <n v="0.20328587308916024"/>
    <n v="71.113007243924315"/>
  </r>
  <r>
    <n v="211"/>
    <n v="9616"/>
    <x v="9615"/>
    <n v="1.8447612524032593"/>
    <n v="72.965768082298737"/>
    <n v="10.370121002197266"/>
    <n v="0.20293416499969466"/>
    <n v="71.121006829895478"/>
  </r>
  <r>
    <n v="212"/>
    <n v="9617"/>
    <x v="9616"/>
    <n v="1.8393497467041016"/>
    <n v="72.962353840438013"/>
    <n v="10.272037506103516"/>
    <n v="0.20236932669714539"/>
    <n v="71.123004093733911"/>
  </r>
  <r>
    <n v="213"/>
    <n v="9618"/>
    <x v="9617"/>
    <n v="1.85648512840271"/>
    <n v="72.978478449244164"/>
    <n v="10.272037506103516"/>
    <n v="0.20412784741659268"/>
    <n v="71.121993320841455"/>
  </r>
  <r>
    <n v="214"/>
    <n v="9619"/>
    <x v="9618"/>
    <n v="1.8574516773223877"/>
    <n v="72.974450584719108"/>
    <n v="10.272037506103516"/>
    <n v="0.20419818824537056"/>
    <n v="71.11699890739672"/>
  </r>
  <r>
    <n v="215"/>
    <n v="9620"/>
    <x v="9619"/>
    <n v="1.8427623510360718"/>
    <n v="72.965768082298737"/>
    <n v="10.370121002197266"/>
    <n v="0.20272314014601533"/>
    <n v="71.123005731262666"/>
  </r>
  <r>
    <n v="216"/>
    <n v="9621"/>
    <x v="9620"/>
    <n v="1.8527964353561401"/>
    <n v="72.969795969997307"/>
    <n v="10.370121002197266"/>
    <n v="0.20370792279651889"/>
    <n v="71.116999534641167"/>
  </r>
  <r>
    <n v="217"/>
    <n v="9622"/>
    <x v="9621"/>
    <n v="1.8531514406204224"/>
    <n v="72.965151474449925"/>
    <n v="10.468143463134766"/>
    <n v="0.20378008257375621"/>
    <n v="71.112000033829503"/>
  </r>
  <r>
    <n v="218"/>
    <n v="9623"/>
    <x v="9622"/>
    <n v="1.8390604257583618"/>
    <n v="72.953060909770173"/>
    <n v="10.468143463134766"/>
    <n v="0.20230289439363103"/>
    <n v="71.114000484011811"/>
  </r>
  <r>
    <n v="219"/>
    <n v="9624"/>
    <x v="9623"/>
    <n v="1.8485420942306519"/>
    <n v="72.96453850206008"/>
    <n v="10.566104888916016"/>
    <n v="0.20328980221977366"/>
    <n v="71.115996407829428"/>
  </r>
  <r>
    <n v="220"/>
    <n v="9625"/>
    <x v="9624"/>
    <n v="1.8629882335662842"/>
    <n v="72.971992197270197"/>
    <n v="10.663974761962891"/>
    <n v="0.20476913929802151"/>
    <n v="71.109003963703913"/>
  </r>
  <r>
    <n v="221"/>
    <n v="9626"/>
    <x v="9625"/>
    <n v="1.8723843097686768"/>
    <n v="72.971386813660942"/>
    <n v="10.761783599853516"/>
    <n v="0.20575579073077802"/>
    <n v="71.099002503892265"/>
  </r>
  <r>
    <n v="222"/>
    <n v="9627"/>
    <x v="9626"/>
    <n v="1.8667163848876953"/>
    <n v="72.962721899157756"/>
    <n v="10.859531402587891"/>
    <n v="0.20512482615021244"/>
    <n v="71.096005514270061"/>
  </r>
  <r>
    <n v="223"/>
    <n v="9628"/>
    <x v="9627"/>
    <n v="1.8714901208877563"/>
    <n v="72.957493800286883"/>
    <n v="11.054843902587891"/>
    <n v="0.20562152743262432"/>
    <n v="71.086003679399127"/>
  </r>
  <r>
    <n v="224"/>
    <n v="9629"/>
    <x v="9628"/>
    <n v="1.8713191747665405"/>
    <n v="72.956315210940886"/>
    <n v="11.249881744384766"/>
    <n v="0.20562581153956713"/>
    <n v="71.084996036174346"/>
  </r>
  <r>
    <n v="225"/>
    <n v="9630"/>
    <x v="9629"/>
    <n v="1.867058277130127"/>
    <n v="72.94305821774698"/>
    <n v="11.444675445556641"/>
    <n v="0.2052083007480896"/>
    <n v="71.075999940616853"/>
  </r>
  <r>
    <n v="226"/>
    <n v="9631"/>
    <x v="9630"/>
    <n v="1.8678473234176636"/>
    <n v="72.93384334912669"/>
    <n v="11.639255523681641"/>
    <n v="0.20528292754654384"/>
    <n v="71.065996025709026"/>
  </r>
  <r>
    <n v="227"/>
    <n v="9632"/>
    <x v="9631"/>
    <n v="1.8777366876602173"/>
    <n v="72.936742461642481"/>
    <n v="11.833560943603516"/>
    <n v="0.20627245823815032"/>
    <n v="71.059005773982264"/>
  </r>
  <r>
    <n v="228"/>
    <n v="9633"/>
    <x v="9632"/>
    <n v="1.8739229440689087"/>
    <n v="72.918934061047295"/>
    <n v="12.124637603759766"/>
    <n v="0.20592774091561863"/>
    <n v="71.045011116978387"/>
  </r>
  <r>
    <n v="229"/>
    <n v="9634"/>
    <x v="9633"/>
    <n v="1.8984425067901611"/>
    <n v="72.937446717092442"/>
    <n v="12.415225982666016"/>
    <n v="0.20839765445780961"/>
    <n v="71.039004210302281"/>
  </r>
  <r>
    <n v="230"/>
    <n v="9635"/>
    <x v="9634"/>
    <n v="1.9034068584442139"/>
    <n v="72.94040257991243"/>
    <n v="12.608676910400391"/>
    <n v="0.20896550712073425"/>
    <n v="71.036995721468216"/>
  </r>
  <r>
    <n v="231"/>
    <n v="9636"/>
    <x v="9635"/>
    <n v="1.8886451721191406"/>
    <n v="72.918645703885801"/>
    <n v="12.898502349853516"/>
    <n v="0.20742498958615227"/>
    <n v="71.03000053176666"/>
  </r>
  <r>
    <n v="232"/>
    <n v="9637"/>
    <x v="9636"/>
    <n v="1.8951088190078735"/>
    <n v="72.921110582165795"/>
    <n v="13.187931060791016"/>
    <n v="0.20813637486539124"/>
    <n v="71.026001763157922"/>
  </r>
  <r>
    <n v="233"/>
    <n v="9638"/>
    <x v="9637"/>
    <n v="1.9003493785858154"/>
    <n v="72.952345582375983"/>
    <n v="13.380649566650391"/>
    <n v="0.20863422302992332"/>
    <n v="71.051996203790168"/>
  </r>
  <r>
    <n v="234"/>
    <n v="9639"/>
    <x v="9638"/>
    <n v="1.9104622602462769"/>
    <n v="72.967468649097924"/>
    <n v="13.573184967041016"/>
    <n v="0.2096953703654188"/>
    <n v="71.057006388851647"/>
  </r>
  <r>
    <n v="235"/>
    <n v="9640"/>
    <x v="9639"/>
    <n v="1.8894342184066772"/>
    <n v="72.962433853118952"/>
    <n v="13.765567779541016"/>
    <n v="0.20751915463673448"/>
    <n v="71.072999634712275"/>
  </r>
  <r>
    <n v="236"/>
    <n v="9641"/>
    <x v="9640"/>
    <n v="1.9018747806549072"/>
    <n v="72.953878834963703"/>
    <n v="13.861698150634766"/>
    <n v="0.20878865053124696"/>
    <n v="71.052004054308796"/>
  </r>
  <r>
    <n v="237"/>
    <n v="9642"/>
    <x v="9641"/>
    <n v="1.9218835830688477"/>
    <n v="73.013881209284889"/>
    <n v="13.957798004150391"/>
    <n v="0.21083229691988084"/>
    <n v="71.091997626216042"/>
  </r>
  <r>
    <n v="238"/>
    <n v="9643"/>
    <x v="9642"/>
    <n v="1.9263614416122437"/>
    <n v="73.009364103414725"/>
    <n v="14.053867340087891"/>
    <n v="0.21132775223756597"/>
    <n v="71.083002661802482"/>
  </r>
  <r>
    <n v="239"/>
    <n v="9644"/>
    <x v="9643"/>
    <n v="1.924533486366272"/>
    <n v="73.024538053117325"/>
    <n v="14.245883941650391"/>
    <n v="0.21112261115421041"/>
    <n v="71.100004566751053"/>
  </r>
  <r>
    <n v="240"/>
    <n v="9645"/>
    <x v="9644"/>
    <n v="1.9369214773178101"/>
    <n v="73.007924748230494"/>
    <n v="14.341831207275391"/>
    <n v="0.21239225268844239"/>
    <n v="71.071003270912684"/>
  </r>
  <r>
    <n v="241"/>
    <n v="9646"/>
    <x v="9645"/>
    <n v="1.9385521411895752"/>
    <n v="73.01955137588304"/>
    <n v="14.437747955322266"/>
    <n v="0.2126062432026895"/>
    <n v="71.080999234693465"/>
  </r>
  <r>
    <n v="242"/>
    <n v="9647"/>
    <x v="9646"/>
    <n v="1.9316809177398682"/>
    <n v="73.02668425003867"/>
    <n v="14.629489898681641"/>
    <n v="0.2119084596465271"/>
    <n v="71.095003332298802"/>
  </r>
  <r>
    <n v="243"/>
    <n v="9648"/>
    <x v="9647"/>
    <n v="1.9483625888824463"/>
    <n v="73.042359611565999"/>
    <n v="14.725315093994141"/>
    <n v="0.21360048187861919"/>
    <n v="71.093997022683553"/>
  </r>
  <r>
    <n v="244"/>
    <n v="9649"/>
    <x v="9648"/>
    <n v="1.9417608976364136"/>
    <n v="73.025761422120354"/>
    <n v="14.821109771728516"/>
    <n v="0.21289983676237273"/>
    <n v="71.08400052448394"/>
  </r>
  <r>
    <n v="245"/>
    <n v="9650"/>
    <x v="9649"/>
    <n v="1.9352710247039795"/>
    <n v="73.021273392248006"/>
    <n v="14.916873931884766"/>
    <n v="0.21226923694481767"/>
    <n v="71.086002367544026"/>
  </r>
  <r>
    <n v="246"/>
    <n v="9651"/>
    <x v="9650"/>
    <n v="1.9393280744552612"/>
    <n v="73.016331814252922"/>
    <n v="15.108310699462891"/>
    <n v="0.21269789407635745"/>
    <n v="71.077003739797661"/>
  </r>
  <r>
    <n v="247"/>
    <n v="9652"/>
    <x v="9651"/>
    <n v="1.9551023244857788"/>
    <n v="73.040094640838817"/>
    <n v="15.203983306884766"/>
    <n v="0.21431999032177587"/>
    <n v="71.084992316353038"/>
  </r>
  <r>
    <n v="248"/>
    <n v="9653"/>
    <x v="9652"/>
    <n v="1.9536557197570801"/>
    <n v="73.039651382549778"/>
    <n v="15.299625396728516"/>
    <n v="0.21418209375156166"/>
    <n v="71.085995662792698"/>
  </r>
  <r>
    <n v="249"/>
    <n v="9654"/>
    <x v="9653"/>
    <n v="1.9648995399475098"/>
    <n v="73.054908748728081"/>
    <n v="15.490848541259766"/>
    <n v="0.21531475047055598"/>
    <n v="71.090009208780572"/>
  </r>
  <r>
    <n v="250"/>
    <n v="9655"/>
    <x v="9654"/>
    <n v="1.9806410074234009"/>
    <n v="73.074648583300558"/>
    <n v="15.586429595947266"/>
    <n v="0.21693699014343018"/>
    <n v="71.094007575877157"/>
  </r>
  <r>
    <n v="251"/>
    <n v="9656"/>
    <x v="9655"/>
    <n v="1.9675165414810181"/>
    <n v="73.041515130061242"/>
    <n v="15.777530670166016"/>
    <n v="0.21560630343655054"/>
    <n v="71.073998588580224"/>
  </r>
  <r>
    <n v="252"/>
    <n v="9657"/>
    <x v="9656"/>
    <n v="1.9802858829498291"/>
    <n v="73.044284923212075"/>
    <n v="16.063999176025391"/>
    <n v="0.21688345938373252"/>
    <n v="71.063999040262246"/>
  </r>
  <r>
    <n v="253"/>
    <n v="9658"/>
    <x v="9657"/>
    <n v="1.9931210279464722"/>
    <n v="73.051122942094977"/>
    <n v="16.350284576416016"/>
    <n v="0.21823114398430329"/>
    <n v="71.058001914148505"/>
  </r>
  <r>
    <n v="254"/>
    <n v="9659"/>
    <x v="9658"/>
    <n v="1.9952383041381836"/>
    <n v="73.086239685614217"/>
    <n v="16.636417388916016"/>
    <n v="0.21845280715954477"/>
    <n v="71.091001381476033"/>
  </r>
  <r>
    <n v="255"/>
    <n v="9660"/>
    <x v="9659"/>
    <n v="1.9816272258758545"/>
    <n v="73.061627820910914"/>
    <n v="16.731784820556641"/>
    <n v="0.2170482724584282"/>
    <n v="71.08000059503506"/>
  </r>
  <r>
    <n v="256"/>
    <n v="9661"/>
    <x v="9660"/>
    <n v="1.9900634288787842"/>
    <n v="73.085064971522357"/>
    <n v="16.922428131103516"/>
    <n v="0.21789999551773073"/>
    <n v="71.095001542643573"/>
  </r>
  <r>
    <n v="257"/>
    <n v="9662"/>
    <x v="9661"/>
    <n v="2.0054037570953369"/>
    <n v="73.096403643301869"/>
    <n v="17.113040924072266"/>
    <n v="0.21952662821760913"/>
    <n v="71.090999886206532"/>
  </r>
  <r>
    <n v="258"/>
    <n v="9663"/>
    <x v="9662"/>
    <n v="1.9937193393707275"/>
    <n v="73.103722419392341"/>
    <n v="17.303592681884766"/>
    <n v="0.21833714881188745"/>
    <n v="71.110003080021613"/>
  </r>
  <r>
    <n v="259"/>
    <n v="9664"/>
    <x v="9663"/>
    <n v="1.9884196519851685"/>
    <n v="73.111423359461625"/>
    <n v="17.398868560791016"/>
    <n v="0.21777742091720453"/>
    <n v="71.123003707476457"/>
  </r>
  <r>
    <n v="260"/>
    <n v="9665"/>
    <x v="9664"/>
    <n v="1.9842969179153442"/>
    <n v="73.099309903676925"/>
    <n v="17.398868560791016"/>
    <n v="0.21735492974092263"/>
    <n v="71.115012985761581"/>
  </r>
  <r>
    <n v="261"/>
    <n v="9666"/>
    <x v="9665"/>
    <n v="2.0039112567901611"/>
    <n v="73.094906893223353"/>
    <n v="17.494144439697266"/>
    <n v="0.21933016642814596"/>
    <n v="71.090995636433192"/>
  </r>
  <r>
    <n v="262"/>
    <n v="9667"/>
    <x v="9666"/>
    <n v="2.0072777271270752"/>
    <n v="73.10628473036482"/>
    <n v="17.684635162353516"/>
    <n v="0.21968981271240542"/>
    <n v="71.099007003237745"/>
  </r>
  <r>
    <n v="263"/>
    <n v="9668"/>
    <x v="9667"/>
    <n v="1.9914311170578003"/>
    <n v="73.089426111571115"/>
    <n v="17.875095367431641"/>
    <n v="0.21807767973771491"/>
    <n v="71.097994994513314"/>
  </r>
  <r>
    <n v="264"/>
    <n v="9669"/>
    <x v="9668"/>
    <n v="2.0034575462341309"/>
    <n v="73.093459908529738"/>
    <n v="17.875095367431641"/>
    <n v="0.2193452691822993"/>
    <n v="71.090002362295607"/>
  </r>
  <r>
    <n v="265"/>
    <n v="9670"/>
    <x v="9669"/>
    <n v="2.0114595890045166"/>
    <n v="73.093459908529738"/>
    <n v="17.875095367431641"/>
    <n v="0.22011990717621199"/>
    <n v="71.082000319525221"/>
  </r>
  <r>
    <n v="266"/>
    <n v="9671"/>
    <x v="9670"/>
    <n v="2.0038058757781982"/>
    <n v="73.093816960104434"/>
    <n v="17.779880523681641"/>
    <n v="0.21934132911846879"/>
    <n v="71.090011084326235"/>
  </r>
  <r>
    <n v="267"/>
    <n v="9672"/>
    <x v="9671"/>
    <n v="2.0013599395751953"/>
    <n v="73.081351993670879"/>
    <n v="17.875095367431641"/>
    <n v="0.21913400427486857"/>
    <n v="71.079992054095683"/>
  </r>
  <r>
    <n v="268"/>
    <n v="9673"/>
    <x v="9672"/>
    <n v="2.020073413848877"/>
    <n v="73.089071945436885"/>
    <n v="17.970340728759766"/>
    <n v="0.22103903012973355"/>
    <n v="71.068998531588008"/>
  </r>
  <r>
    <n v="269"/>
    <n v="9674"/>
    <x v="9673"/>
    <n v="2.015641450881958"/>
    <n v="73.080646556663481"/>
    <n v="18.065555572509766"/>
    <n v="0.22055003338436319"/>
    <n v="71.065005105781523"/>
  </r>
  <r>
    <n v="270"/>
    <n v="9675"/>
    <x v="9674"/>
    <n v="1.9992557764053345"/>
    <n v="73.076257852211526"/>
    <n v="18.160800933837891"/>
    <n v="0.21893420835797536"/>
    <n v="71.077002075806192"/>
  </r>
  <r>
    <n v="271"/>
    <n v="9676"/>
    <x v="9675"/>
    <n v="2.0190935134887695"/>
    <n v="73.096096276568943"/>
    <n v="18.256015777587891"/>
    <n v="0.22090976450670249"/>
    <n v="71.077002763080174"/>
  </r>
  <r>
    <n v="272"/>
    <n v="9677"/>
    <x v="9676"/>
    <n v="2.0117225646972656"/>
    <n v="73.091720494454776"/>
    <n v="18.351230621337891"/>
    <n v="0.22020945324030997"/>
    <n v="71.079997929757511"/>
  </r>
  <r>
    <n v="273"/>
    <n v="9678"/>
    <x v="9677"/>
    <n v="2.0147538185119629"/>
    <n v="73.095754653276174"/>
    <n v="18.351230621337891"/>
    <n v="0.22049116599935395"/>
    <n v="71.081000834764211"/>
  </r>
  <r>
    <n v="274"/>
    <n v="9679"/>
    <x v="9678"/>
    <n v="2.0138201713562012"/>
    <n v="73.103829546271911"/>
    <n v="18.351230621337891"/>
    <n v="0.22042073780959298"/>
    <n v="71.090009374915709"/>
  </r>
  <r>
    <n v="275"/>
    <n v="9680"/>
    <x v="9679"/>
    <n v="2.0135176181793213"/>
    <n v="73.104515574194366"/>
    <n v="18.160800933837891"/>
    <n v="0.22034272017066669"/>
    <n v="71.090997956015045"/>
  </r>
  <r>
    <n v="276"/>
    <n v="9681"/>
    <x v="9680"/>
    <n v="2.0159111022949219"/>
    <n v="73.108903823310968"/>
    <n v="18.065555572509766"/>
    <n v="0.22062045761900789"/>
    <n v="71.092992721016046"/>
  </r>
  <r>
    <n v="277"/>
    <n v="9682"/>
    <x v="9681"/>
    <n v="2.0082180500030518"/>
    <n v="73.1052139981702"/>
    <n v="17.970340728759766"/>
    <n v="0.21984184119171171"/>
    <n v="71.096995948167148"/>
  </r>
  <r>
    <n v="278"/>
    <n v="9683"/>
    <x v="9682"/>
    <n v="2.0111374855041504"/>
    <n v="73.097139684127072"/>
    <n v="17.970340728759766"/>
    <n v="0.22012353270654039"/>
    <n v="71.086002198622921"/>
  </r>
  <r>
    <n v="279"/>
    <n v="9684"/>
    <x v="9683"/>
    <n v="2.0236372947692871"/>
    <n v="73.113642044028722"/>
    <n v="17.875095367431641"/>
    <n v="0.22138749662079635"/>
    <n v="71.090004749259435"/>
  </r>
  <r>
    <n v="280"/>
    <n v="9685"/>
    <x v="9684"/>
    <n v="1.9958431720733643"/>
    <n v="73.097850684699779"/>
    <n v="17.779880523681641"/>
    <n v="0.21856670603876877"/>
    <n v="71.102007512626415"/>
  </r>
  <r>
    <n v="281"/>
    <n v="9686"/>
    <x v="9685"/>
    <n v="2.0074288845062256"/>
    <n v="73.122432541276154"/>
    <n v="17.684635162353516"/>
    <n v="0.21976023174957293"/>
    <n v="71.115003656769929"/>
  </r>
  <r>
    <n v="282"/>
    <n v="9687"/>
    <x v="9686"/>
    <n v="2.0048317909240723"/>
    <n v="73.126828925432889"/>
    <n v="17.589389801025391"/>
    <n v="0.21947461311637537"/>
    <n v="71.121997134508817"/>
  </r>
  <r>
    <n v="283"/>
    <n v="9688"/>
    <x v="9687"/>
    <n v="1.9997949600219727"/>
    <n v="73.122795345610484"/>
    <n v="17.589389801025391"/>
    <n v="0.21891127166493479"/>
    <n v="71.123000385588512"/>
  </r>
  <r>
    <n v="284"/>
    <n v="9689"/>
    <x v="9688"/>
    <n v="2.0006628036499023"/>
    <n v="73.1396707094612"/>
    <n v="17.398868560791016"/>
    <n v="0.21904489444605005"/>
    <n v="71.139007905811297"/>
  </r>
  <r>
    <n v="285"/>
    <n v="9690"/>
    <x v="9689"/>
    <n v="1.9840338230133057"/>
    <n v="73.140042563110399"/>
    <n v="17.303592681884766"/>
    <n v="0.2173513534639904"/>
    <n v="71.156008740097093"/>
  </r>
  <r>
    <n v="286"/>
    <n v="9691"/>
    <x v="9690"/>
    <n v="1.98594069480896"/>
    <n v="73.156941721968195"/>
    <n v="17.113040924072266"/>
    <n v="0.21748469891259142"/>
    <n v="71.171001027159235"/>
  </r>
  <r>
    <n v="287"/>
    <n v="9692"/>
    <x v="9691"/>
    <n v="1.9777806997299194"/>
    <n v="73.165779443936543"/>
    <n v="16.922428131103516"/>
    <n v="0.21670304472077995"/>
    <n v="71.187998744206624"/>
  </r>
  <r>
    <n v="288"/>
    <n v="9693"/>
    <x v="9692"/>
    <n v="1.9782673120498657"/>
    <n v="73.178272145453192"/>
    <n v="16.827121734619141"/>
    <n v="0.21669980430394023"/>
    <n v="71.200004833403327"/>
  </r>
  <r>
    <n v="289"/>
    <n v="9694"/>
    <x v="9693"/>
    <n v="1.9690157175064087"/>
    <n v="73.175015624532008"/>
    <n v="16.636417388916016"/>
    <n v="0.21577740742133159"/>
    <n v="71.2059999070256"/>
  </r>
  <r>
    <n v="290"/>
    <n v="9695"/>
    <x v="9694"/>
    <n v="1.9654124975204468"/>
    <n v="73.175411886497216"/>
    <n v="16.541049957275391"/>
    <n v="0.21542183941405085"/>
    <n v="71.209999388976769"/>
  </r>
  <r>
    <n v="291"/>
    <n v="9696"/>
    <x v="9695"/>
    <n v="1.962249755859375"/>
    <n v="73.180253097812056"/>
    <n v="16.350284576416016"/>
    <n v="0.21506307007181774"/>
    <n v="71.218003341952681"/>
  </r>
  <r>
    <n v="292"/>
    <n v="9697"/>
    <x v="9696"/>
    <n v="1.9697850942611694"/>
    <n v="73.196795936547559"/>
    <n v="16.254856109619141"/>
    <n v="0.21583393932406031"/>
    <n v="71.22701084228639"/>
  </r>
  <r>
    <n v="293"/>
    <n v="9698"/>
    <x v="9697"/>
    <n v="1.9696536064147949"/>
    <n v="73.201655094426044"/>
    <n v="16.063999176025391"/>
    <n v="0.21582748725351314"/>
    <n v="71.23200148801125"/>
  </r>
  <r>
    <n v="294"/>
    <n v="9699"/>
    <x v="9698"/>
    <n v="1.9570354223251343"/>
    <n v="73.198030918512188"/>
    <n v="15.968509674072266"/>
    <n v="0.21448639769132993"/>
    <n v="71.240995496187054"/>
  </r>
  <r>
    <n v="295"/>
    <n v="9700"/>
    <x v="9699"/>
    <n v="1.9695943593978882"/>
    <n v="73.214591592940025"/>
    <n v="15.873020172119141"/>
    <n v="0.21582071302493208"/>
    <n v="71.244997233542136"/>
  </r>
  <r>
    <n v="296"/>
    <n v="9701"/>
    <x v="9700"/>
    <n v="1.9620195627212524"/>
    <n v="73.215012402419873"/>
    <n v="15.777530670166016"/>
    <n v="0.21504314630152935"/>
    <n v="71.252992839698621"/>
  </r>
  <r>
    <n v="297"/>
    <n v="9702"/>
    <x v="9701"/>
    <n v="1.966891884803772"/>
    <n v="73.219895943738052"/>
    <n v="15.586429595947266"/>
    <n v="0.21552914472313289"/>
    <n v="71.25300405893428"/>
  </r>
  <r>
    <n v="298"/>
    <n v="9703"/>
    <x v="9702"/>
    <n v="1.9664381742477417"/>
    <n v="73.23243582903855"/>
    <n v="15.490848541259766"/>
    <n v="0.21545553275473345"/>
    <n v="71.265997654790809"/>
  </r>
  <r>
    <n v="299"/>
    <n v="9704"/>
    <x v="9703"/>
    <n v="1.9699691534042358"/>
    <n v="73.244971797593436"/>
    <n v="15.395267486572266"/>
    <n v="0.21580426322661364"/>
    <n v="71.2750026441892"/>
  </r>
  <r>
    <n v="300"/>
    <n v="9705"/>
    <x v="9704"/>
    <n v="1.9613685607910156"/>
    <n v="73.241369732690629"/>
    <n v="15.299625396728516"/>
    <n v="0.21495637147935709"/>
    <n v="71.280001171899613"/>
  </r>
  <r>
    <n v="301"/>
    <n v="9706"/>
    <x v="9705"/>
    <n v="1.9689500331878662"/>
    <n v="73.257950140009854"/>
    <n v="15.203983306884766"/>
    <n v="0.21572774768992853"/>
    <n v="71.289000106821987"/>
  </r>
  <r>
    <n v="302"/>
    <n v="9707"/>
    <x v="9706"/>
    <n v="1.9723954200744629"/>
    <n v="73.258392713223955"/>
    <n v="15.108310699462891"/>
    <n v="0.21607645757824662"/>
    <n v="71.285997293149492"/>
  </r>
  <r>
    <n v="303"/>
    <n v="9708"/>
    <x v="9707"/>
    <n v="1.9769061803817749"/>
    <n v="73.266908604619815"/>
    <n v="15.012607574462891"/>
    <n v="0.21649554189334774"/>
    <n v="71.29000242423804"/>
  </r>
  <r>
    <n v="304"/>
    <n v="9709"/>
    <x v="9708"/>
    <n v="1.9435691833496094"/>
    <n v="73.23956870483363"/>
    <n v="14.821109771728516"/>
    <n v="0.21311098716142596"/>
    <n v="71.295999521484021"/>
  </r>
  <r>
    <n v="305"/>
    <n v="9710"/>
    <x v="9709"/>
    <n v="1.9571274518966675"/>
    <n v="73.252125776370391"/>
    <n v="14.725315093994141"/>
    <n v="0.21451545226881433"/>
    <n v="71.294998324473724"/>
  </r>
  <r>
    <n v="306"/>
    <n v="9711"/>
    <x v="9710"/>
    <n v="1.9575549364089966"/>
    <n v="73.248553255733668"/>
    <n v="14.629489898681641"/>
    <n v="0.21451256855900586"/>
    <n v="71.290998319324672"/>
  </r>
  <r>
    <n v="307"/>
    <n v="9712"/>
    <x v="9711"/>
    <n v="1.9550234079360962"/>
    <n v="73.249015550293763"/>
    <n v="14.533634185791016"/>
    <n v="0.21429822395446405"/>
    <n v="71.293992142357666"/>
  </r>
  <r>
    <n v="308"/>
    <n v="9713"/>
    <x v="9712"/>
    <n v="1.9453378915786743"/>
    <n v="73.233342754453517"/>
    <n v="14.437747955322266"/>
    <n v="0.21323965580196566"/>
    <n v="71.288004862874843"/>
  </r>
  <r>
    <n v="309"/>
    <n v="9714"/>
    <x v="9713"/>
    <n v="1.9438847303390503"/>
    <n v="73.241880921000345"/>
    <n v="14.341831207275391"/>
    <n v="0.21309603430884363"/>
    <n v="71.297996190661294"/>
  </r>
  <r>
    <n v="310"/>
    <n v="9715"/>
    <x v="9714"/>
    <n v="1.9489279985427856"/>
    <n v="73.25492863915683"/>
    <n v="14.149875640869141"/>
    <n v="0.2136529983221119"/>
    <n v="71.306000640614045"/>
  </r>
  <r>
    <n v="311"/>
    <n v="9716"/>
    <x v="9715"/>
    <n v="1.9444108009338379"/>
    <n v="73.255407196156767"/>
    <n v="14.053867340087891"/>
    <n v="0.21315750230009847"/>
    <n v="71.310996395222929"/>
  </r>
  <r>
    <n v="312"/>
    <n v="9717"/>
    <x v="9716"/>
    <n v="1.9358102083206177"/>
    <n v="73.247820710721612"/>
    <n v="13.957798004150391"/>
    <n v="0.21231015064411665"/>
    <n v="71.312010502400994"/>
  </r>
  <r>
    <n v="313"/>
    <n v="9718"/>
    <x v="9717"/>
    <n v="1.9403997659683228"/>
    <n v="73.260411925935088"/>
    <n v="13.861698150634766"/>
    <n v="0.21272953692746049"/>
    <n v="71.320012159966765"/>
  </r>
  <r>
    <n v="314"/>
    <n v="9719"/>
    <x v="9718"/>
    <n v="1.9459296464920044"/>
    <n v="73.264931231581997"/>
    <n v="13.765567779541016"/>
    <n v="0.21328965501912803"/>
    <n v="71.319001585089993"/>
  </r>
  <r>
    <n v="315"/>
    <n v="9720"/>
    <x v="9719"/>
    <n v="1.9453510046005249"/>
    <n v="73.257354838166009"/>
    <n v="13.669406890869141"/>
    <n v="0.21321673676487884"/>
    <n v="71.312003833565484"/>
  </r>
  <r>
    <n v="316"/>
    <n v="9721"/>
    <x v="9720"/>
    <n v="1.9247438907623291"/>
    <n v="73.245751605571741"/>
    <n v="13.573184967041016"/>
    <n v="0.2111731411600061"/>
    <n v="71.321007714809411"/>
  </r>
  <r>
    <n v="317"/>
    <n v="9722"/>
    <x v="9721"/>
    <n v="1.9182145595550537"/>
    <n v="73.242219796099747"/>
    <n v="13.476932525634766"/>
    <n v="0.21046661595705612"/>
    <n v="71.324005236544693"/>
  </r>
  <r>
    <n v="318"/>
    <n v="9723"/>
    <x v="9722"/>
    <n v="1.9268940687179565"/>
    <n v="73.262887690405421"/>
    <n v="13.380649566650391"/>
    <n v="0.21137857530603929"/>
    <n v="71.335993621687464"/>
  </r>
  <r>
    <n v="319"/>
    <n v="9724"/>
    <x v="9723"/>
    <n v="1.9151833057403564"/>
    <n v="73.23919061122136"/>
    <n v="13.284305572509766"/>
    <n v="0.21017981198148361"/>
    <n v="71.324007305481004"/>
  </r>
  <r>
    <n v="320"/>
    <n v="9725"/>
    <x v="9724"/>
    <n v="1.918668270111084"/>
    <n v="73.235669284005183"/>
    <n v="13.187931060791016"/>
    <n v="0.21052882189988395"/>
    <n v="71.3170010138941"/>
  </r>
  <r>
    <n v="321"/>
    <n v="9726"/>
    <x v="9725"/>
    <n v="1.9182080030441284"/>
    <n v="73.240212103095132"/>
    <n v="13.091495513916016"/>
    <n v="0.21045594513320967"/>
    <n v="71.322004100051004"/>
  </r>
  <r>
    <n v="322"/>
    <n v="9727"/>
    <x v="9726"/>
    <n v="1.9197268486022949"/>
    <n v="73.240727898437413"/>
    <n v="12.995029449462891"/>
    <n v="0.21059416308884255"/>
    <n v="71.321001049835118"/>
  </r>
  <r>
    <n v="323"/>
    <n v="9728"/>
    <x v="9727"/>
    <n v="1.9071547985076904"/>
    <n v="73.229150247331376"/>
    <n v="12.898502349853516"/>
    <n v="0.20932479785188701"/>
    <n v="71.321995448823685"/>
  </r>
  <r>
    <n v="324"/>
    <n v="9729"/>
    <x v="9728"/>
    <n v="1.9126977920532227"/>
    <n v="73.23370305861377"/>
    <n v="12.801944732666016"/>
    <n v="0.20988520074771272"/>
    <n v="71.321005266560547"/>
  </r>
  <r>
    <n v="325"/>
    <n v="9730"/>
    <x v="9729"/>
    <n v="1.9060369729995728"/>
    <n v="73.210036371838925"/>
    <n v="12.705326080322266"/>
    <n v="0.20917908291168641"/>
    <n v="71.303999398839352"/>
  </r>
  <r>
    <n v="326"/>
    <n v="9731"/>
    <x v="9730"/>
    <n v="1.9015592336654663"/>
    <n v="73.210566378884053"/>
    <n v="12.608676910400391"/>
    <n v="0.20875442543482003"/>
    <n v="71.309007145218587"/>
  </r>
  <r>
    <n v="327"/>
    <n v="9732"/>
    <x v="9731"/>
    <n v="1.9070693254470825"/>
    <n v="73.207070115286356"/>
    <n v="12.511966705322266"/>
    <n v="0.20931481408486316"/>
    <n v="71.300000789839274"/>
  </r>
  <r>
    <n v="328"/>
    <n v="9733"/>
    <x v="9732"/>
    <n v="1.9076610803604126"/>
    <n v="73.21566648444238"/>
    <n v="12.415225982666016"/>
    <n v="0.20938267706048344"/>
    <n v="71.308005404081968"/>
  </r>
  <r>
    <n v="329"/>
    <n v="9734"/>
    <x v="9733"/>
    <n v="1.9046365022659302"/>
    <n v="73.211636734244422"/>
    <n v="12.415225982666016"/>
    <n v="0.20903088327381422"/>
    <n v="71.307000231978492"/>
  </r>
  <r>
    <n v="330"/>
    <n v="9735"/>
    <x v="9734"/>
    <n v="1.8971997499465942"/>
    <n v="73.216206940016534"/>
    <n v="12.318393707275391"/>
    <n v="0.20832481261475103"/>
    <n v="71.319007190069939"/>
  </r>
  <r>
    <n v="331"/>
    <n v="9736"/>
    <x v="9735"/>
    <n v="1.893688440322876"/>
    <n v="73.208691416939118"/>
    <n v="12.221561431884766"/>
    <n v="0.20797054482876762"/>
    <n v="71.315002976616242"/>
  </r>
  <r>
    <n v="332"/>
    <n v="9737"/>
    <x v="9736"/>
    <n v="1.904294490814209"/>
    <n v="73.217297897674811"/>
    <n v="12.124637603759766"/>
    <n v="0.20902340713986706"/>
    <n v="71.313003406860602"/>
  </r>
  <r>
    <n v="333"/>
    <n v="9738"/>
    <x v="9737"/>
    <n v="1.8917882442474365"/>
    <n v="73.209789893522824"/>
    <n v="12.027652740478516"/>
    <n v="0.2077545225529891"/>
    <n v="71.318001649275388"/>
  </r>
  <r>
    <n v="334"/>
    <n v="9739"/>
    <x v="9738"/>
    <n v="1.8943657875061035"/>
    <n v="73.214373588149257"/>
    <n v="11.930637359619141"/>
    <n v="0.20803377382340554"/>
    <n v="71.320007800643154"/>
  </r>
  <r>
    <n v="335"/>
    <n v="9740"/>
    <x v="9739"/>
    <n v="1.8919262886047363"/>
    <n v="73.214931418259425"/>
    <n v="11.833560943603516"/>
    <n v="0.20774988082982448"/>
    <n v="71.323005129654689"/>
  </r>
  <r>
    <n v="336"/>
    <n v="9741"/>
    <x v="9740"/>
    <n v="1.8954836130142212"/>
    <n v="73.215492794146513"/>
    <n v="11.736423492431641"/>
    <n v="0.20809947810556095"/>
    <n v="71.320009181132292"/>
  </r>
  <r>
    <n v="337"/>
    <n v="9742"/>
    <x v="9741"/>
    <n v="1.8890528678894043"/>
    <n v="73.216057543961583"/>
    <n v="11.639255523681641"/>
    <n v="0.20746383226891124"/>
    <n v="71.327004676072178"/>
  </r>
  <r>
    <n v="338"/>
    <n v="9743"/>
    <x v="9742"/>
    <n v="1.8846868276596069"/>
    <n v="73.224690776914088"/>
    <n v="11.541996002197266"/>
    <n v="0.2070395636139786"/>
    <n v="71.340003949254481"/>
  </r>
  <r>
    <n v="339"/>
    <n v="9744"/>
    <x v="9743"/>
    <n v="1.8933268785476685"/>
    <n v="73.233327226503661"/>
    <n v="11.444675445556641"/>
    <n v="0.2078816078377328"/>
    <n v="71.340000347955993"/>
  </r>
  <r>
    <n v="340"/>
    <n v="9745"/>
    <x v="9744"/>
    <n v="1.8778945207595825"/>
    <n v="73.233902367937262"/>
    <n v="11.347324371337891"/>
    <n v="0.20633144651019111"/>
    <n v="71.356007847177679"/>
  </r>
  <r>
    <n v="341"/>
    <n v="9746"/>
    <x v="9745"/>
    <n v="1.8835164308547974"/>
    <n v="73.238510180820001"/>
    <n v="11.249881744384766"/>
    <n v="0.20689208445349239"/>
    <n v="71.354993749965203"/>
  </r>
  <r>
    <n v="342"/>
    <n v="9747"/>
    <x v="9746"/>
    <n v="1.8664205074310303"/>
    <n v="73.226417011857933"/>
    <n v="11.249881744384766"/>
    <n v="0.20513337207304069"/>
    <n v="71.359996504426903"/>
  </r>
  <r>
    <n v="343"/>
    <n v="9748"/>
    <x v="9747"/>
    <n v="1.8821223974227905"/>
    <n v="73.243121141784968"/>
    <n v="11.152408599853516"/>
    <n v="0.20674923275723978"/>
    <n v="71.360998744362178"/>
  </r>
  <r>
    <n v="344"/>
    <n v="9749"/>
    <x v="9748"/>
    <n v="1.8636194467544556"/>
    <n v="73.231614386185086"/>
    <n v="11.054843902587891"/>
    <n v="0.20484771134896043"/>
    <n v="71.367994939430631"/>
  </r>
  <r>
    <n v="345"/>
    <n v="9750"/>
    <x v="9749"/>
    <n v="1.8783811330795288"/>
    <n v="73.256395698608515"/>
    <n v="10.957218170166016"/>
    <n v="0.2063228467258752"/>
    <n v="71.378014565528986"/>
  </r>
  <r>
    <n v="346"/>
    <n v="9751"/>
    <x v="9750"/>
    <n v="1.8728907108306885"/>
    <n v="73.244889681156479"/>
    <n v="10.859531402587891"/>
    <n v="0.20575793419442825"/>
    <n v="71.371998970325791"/>
  </r>
  <r>
    <n v="347"/>
    <n v="9752"/>
    <x v="9751"/>
    <n v="1.8709114789962769"/>
    <n v="73.248924875749495"/>
    <n v="10.859531402587891"/>
    <n v="0.20561724351793584"/>
    <n v="71.378013396753218"/>
  </r>
  <r>
    <n v="348"/>
    <n v="9753"/>
    <x v="9752"/>
    <n v="1.8644874095916748"/>
    <n v="73.245486398029627"/>
    <n v="10.761783599853516"/>
    <n v="0.20491165614220785"/>
    <n v="71.380998988437952"/>
  </r>
  <r>
    <n v="349"/>
    <n v="9754"/>
    <x v="9753"/>
    <n v="1.874179482460022"/>
    <n v="73.258185186695457"/>
    <n v="10.663974761962891"/>
    <n v="0.20589464125971085"/>
    <n v="71.384005704235435"/>
  </r>
  <r>
    <n v="350"/>
    <n v="9755"/>
    <x v="9754"/>
    <n v="1.8678145408630371"/>
    <n v="73.262817306678684"/>
    <n v="10.566104888916016"/>
    <n v="0.20525940855608743"/>
    <n v="71.395002765815647"/>
  </r>
  <r>
    <n v="351"/>
    <n v="9756"/>
    <x v="9755"/>
    <n v="1.8755470514297485"/>
    <n v="73.279551104825174"/>
    <n v="10.468143463134766"/>
    <n v="0.20603103599108991"/>
    <n v="71.404004053395425"/>
  </r>
  <r>
    <n v="352"/>
    <n v="9757"/>
    <x v="9756"/>
    <n v="1.8655788898468018"/>
    <n v="73.28357942661043"/>
    <n v="10.468143463134766"/>
    <n v="0.2050462438710064"/>
    <n v="71.418000536763628"/>
  </r>
  <r>
    <n v="353"/>
    <n v="9758"/>
    <x v="9757"/>
    <n v="1.8703393936157227"/>
    <n v="73.304344484967814"/>
    <n v="10.370121002197266"/>
    <n v="0.20553680486173975"/>
    <n v="71.434005091352091"/>
  </r>
  <r>
    <n v="354"/>
    <n v="9759"/>
    <x v="9758"/>
    <n v="1.8614101409912109"/>
    <n v="73.312407606267072"/>
    <n v="10.370121002197266"/>
    <n v="0.20462236382912932"/>
    <n v="71.450997465275861"/>
  </r>
  <r>
    <n v="355"/>
    <n v="9760"/>
    <x v="9759"/>
    <n v="1.8635207414627075"/>
    <n v="73.3285273248826"/>
    <n v="10.370121002197266"/>
    <n v="0.20483338868280865"/>
    <n v="71.465006583419893"/>
  </r>
  <r>
    <n v="356"/>
    <n v="9761"/>
    <x v="9760"/>
    <n v="1.8570441007614136"/>
    <n v="73.317049669031974"/>
    <n v="10.272037506103516"/>
    <n v="0.20412784741659268"/>
    <n v="71.46000556827056"/>
  </r>
  <r>
    <n v="357"/>
    <n v="9762"/>
    <x v="9761"/>
    <n v="1.8534342050552368"/>
    <n v="73.3164359049252"/>
    <n v="10.370121002197266"/>
    <n v="0.20377826441441199"/>
    <n v="71.463001699869963"/>
  </r>
  <r>
    <n v="358"/>
    <n v="9763"/>
    <x v="9762"/>
    <n v="1.8483645915985107"/>
    <n v="73.308372783625941"/>
    <n v="10.370121002197266"/>
    <n v="0.20328587308916024"/>
    <n v="71.460008192027431"/>
  </r>
  <r>
    <n v="359"/>
    <n v="9764"/>
    <x v="9763"/>
    <n v="1.8544336557388306"/>
    <n v="73.3164359049252"/>
    <n v="10.370121002197266"/>
    <n v="0.20391894765019822"/>
    <n v="71.462002249186369"/>
  </r>
  <r>
    <n v="360"/>
    <n v="9765"/>
    <x v="9764"/>
    <n v="1.8605552911758423"/>
    <n v="73.332562147523731"/>
    <n v="10.370121002197266"/>
    <n v="0.20455202221123617"/>
    <n v="71.472006856347889"/>
  </r>
  <r>
    <n v="361"/>
    <n v="9766"/>
    <x v="9765"/>
    <n v="1.8599503040313721"/>
    <n v="73.331952318908023"/>
    <n v="10.468143463134766"/>
    <n v="0.20448350551667296"/>
    <n v="71.472002014876651"/>
  </r>
  <r>
    <n v="362"/>
    <n v="9767"/>
    <x v="9766"/>
    <n v="1.8523163795471191"/>
    <n v="73.327311149941224"/>
    <n v="10.566104888916016"/>
    <n v="0.20371186072041231"/>
    <n v="71.474994770394105"/>
  </r>
  <r>
    <n v="363"/>
    <n v="9768"/>
    <x v="9767"/>
    <n v="1.8587667942047119"/>
    <n v="73.334772258629599"/>
    <n v="10.663974761962891"/>
    <n v="0.20434707606238803"/>
    <n v="71.476005464424887"/>
  </r>
  <r>
    <n v="364"/>
    <n v="9769"/>
    <x v="9768"/>
    <n v="1.8662364482879639"/>
    <n v="73.342237333140886"/>
    <n v="10.761783599853516"/>
    <n v="0.20512268978935039"/>
    <n v="71.476000884852922"/>
  </r>
  <r>
    <n v="365"/>
    <n v="9770"/>
    <x v="9769"/>
    <n v="1.8807021379470825"/>
    <n v="73.349706315760571"/>
    <n v="10.859531402587891"/>
    <n v="0.20660207825338278"/>
    <n v="71.469004177813488"/>
  </r>
  <r>
    <n v="1"/>
    <n v="9771"/>
    <x v="9770"/>
    <n v="1.8669793605804443"/>
    <n v="73.332987004977284"/>
    <n v="10.957218170166016"/>
    <n v="0.20519730868647343"/>
    <n v="71.466007644396839"/>
  </r>
  <r>
    <n v="2"/>
    <n v="9772"/>
    <x v="9771"/>
    <n v="1.8678078651428223"/>
    <n v="73.331814840149619"/>
    <n v="11.152408599853516"/>
    <n v="0.20527193093232046"/>
    <n v="71.464006975006797"/>
  </r>
  <r>
    <n v="3"/>
    <n v="9773"/>
    <x v="9772"/>
    <n v="1.8605356216430664"/>
    <n v="73.31453451316537"/>
    <n v="11.347324371337891"/>
    <n v="0.20450236511305309"/>
    <n v="71.453998891522303"/>
  </r>
  <r>
    <n v="4"/>
    <n v="9774"/>
    <x v="9773"/>
    <n v="1.8771185874938965"/>
    <n v="73.334119527401342"/>
    <n v="11.444675445556641"/>
    <n v="0.20626355354663298"/>
    <n v="71.457000939907445"/>
  </r>
  <r>
    <n v="5"/>
    <n v="9775"/>
    <x v="9774"/>
    <n v="1.8804194927215576"/>
    <n v="73.332420674825144"/>
    <n v="11.736423492431641"/>
    <n v="0.20655171942351938"/>
    <n v="71.452001182103587"/>
  </r>
  <r>
    <n v="6"/>
    <n v="9776"/>
    <x v="9775"/>
    <n v="1.895358681678772"/>
    <n v="73.339364718602354"/>
    <n v="11.930637359619141"/>
    <n v="0.20810412818232318"/>
    <n v="71.444006036923582"/>
  </r>
  <r>
    <n v="7"/>
    <n v="9777"/>
    <x v="9776"/>
    <n v="1.8931361436843872"/>
    <n v="73.322138965706955"/>
    <n v="12.124637603759766"/>
    <n v="0.20789771033104942"/>
    <n v="71.429002822022568"/>
  </r>
  <r>
    <n v="8"/>
    <n v="9778"/>
    <x v="9777"/>
    <n v="1.8974430561065674"/>
    <n v="73.312447013272006"/>
    <n v="12.415225982666016"/>
    <n v="0.20832729570047576"/>
    <n v="71.415003957165439"/>
  </r>
  <r>
    <n v="9"/>
    <n v="9779"/>
    <x v="9778"/>
    <n v="1.8943854570388794"/>
    <n v="73.311380333479107"/>
    <n v="12.608676910400391"/>
    <n v="0.20805081981510617"/>
    <n v="71.416994876440228"/>
  </r>
  <r>
    <n v="10"/>
    <n v="9780"/>
    <x v="9779"/>
    <n v="1.9058989286422729"/>
    <n v="73.321903206500295"/>
    <n v="12.898502349853516"/>
    <n v="0.20918407131368441"/>
    <n v="71.416004277858022"/>
  </r>
  <r>
    <n v="11"/>
    <n v="9781"/>
    <x v="9780"/>
    <n v="1.9119614362716675"/>
    <n v="73.332968744004091"/>
    <n v="13.091495513916016"/>
    <n v="0.20982265845221063"/>
    <n v="71.421007307732424"/>
  </r>
  <r>
    <n v="12"/>
    <n v="9782"/>
    <x v="9781"/>
    <n v="1.9130069017410278"/>
    <n v="73.340018224679568"/>
    <n v="13.284305572509766"/>
    <n v="0.20996871066780784"/>
    <n v="71.42701132293854"/>
  </r>
  <r>
    <n v="13"/>
    <n v="9783"/>
    <x v="9782"/>
    <n v="1.9125137329101562"/>
    <n v="73.339514350711653"/>
    <n v="13.380649566650391"/>
    <n v="0.20990084715736146"/>
    <n v="71.427000617801497"/>
  </r>
  <r>
    <n v="14"/>
    <n v="9784"/>
    <x v="9783"/>
    <n v="1.9176819324493408"/>
    <n v="73.359680537456143"/>
    <n v="13.380649566650391"/>
    <n v="0.21039342320692075"/>
    <n v="71.441998605006802"/>
  </r>
  <r>
    <n v="15"/>
    <n v="9785"/>
    <x v="9784"/>
    <n v="1.9256775379180908"/>
    <n v="73.359680537456143"/>
    <n v="13.380649566650391"/>
    <n v="0.21123783929187948"/>
    <n v="71.434002999538052"/>
  </r>
  <r>
    <n v="16"/>
    <n v="9786"/>
    <x v="9785"/>
    <n v="1.9126517772674561"/>
    <n v="73.354653005914145"/>
    <n v="13.573184967041016"/>
    <n v="0.20990648047893126"/>
    <n v="71.442001228646689"/>
  </r>
  <r>
    <n v="17"/>
    <n v="9787"/>
    <x v="9786"/>
    <n v="1.9327723979949951"/>
    <n v="73.36576870820096"/>
    <n v="13.765567779541016"/>
    <n v="0.21195258785735388"/>
    <n v="71.432996310205965"/>
  </r>
  <r>
    <n v="18"/>
    <n v="9788"/>
    <x v="9787"/>
    <n v="1.9414452314376831"/>
    <n v="73.380449993744278"/>
    <n v="14.053867340087891"/>
    <n v="0.21287600229047812"/>
    <n v="71.439004762306595"/>
  </r>
  <r>
    <n v="19"/>
    <n v="9789"/>
    <x v="9788"/>
    <n v="1.9540305137634277"/>
    <n v="73.379030772992763"/>
    <n v="14.341831207275391"/>
    <n v="0.2141517067394455"/>
    <n v="71.425000259229336"/>
  </r>
  <r>
    <n v="20"/>
    <n v="9790"/>
    <x v="9789"/>
    <n v="1.9426814317703247"/>
    <n v="73.381679261897716"/>
    <n v="14.629489898681641"/>
    <n v="0.21303456079786928"/>
    <n v="71.438997830127391"/>
  </r>
  <r>
    <n v="21"/>
    <n v="9791"/>
    <x v="9790"/>
    <n v="1.954004168510437"/>
    <n v="73.396006330773488"/>
    <n v="15.012607574462891"/>
    <n v="0.21417281673450736"/>
    <n v="71.442002162263051"/>
  </r>
  <r>
    <n v="22"/>
    <n v="9792"/>
    <x v="9791"/>
    <n v="1.9542869329452515"/>
    <n v="73.398291108600532"/>
    <n v="15.395267486572266"/>
    <n v="0.21418529292304195"/>
    <n v="71.44400417565528"/>
  </r>
  <r>
    <n v="23"/>
    <n v="9793"/>
    <x v="9792"/>
    <n v="1.9665368795394897"/>
    <n v="73.409537136171167"/>
    <n v="15.586429595947266"/>
    <n v="0.2154587524521181"/>
    <n v="71.443000256631677"/>
  </r>
  <r>
    <n v="24"/>
    <n v="9794"/>
    <x v="9793"/>
    <n v="1.9560425281524658"/>
    <n v="73.401041958621661"/>
    <n v="15.681980133056641"/>
    <n v="0.21440639154539337"/>
    <n v="71.444999430469196"/>
  </r>
  <r>
    <n v="25"/>
    <n v="9795"/>
    <x v="9794"/>
    <n v="1.9648009538650513"/>
    <n v="73.420796783603038"/>
    <n v="15.777530670166016"/>
    <n v="0.21532472486903992"/>
    <n v="71.455995829737986"/>
  </r>
  <r>
    <n v="26"/>
    <n v="9796"/>
    <x v="9795"/>
    <n v="1.980338454246521"/>
    <n v="73.416347091694917"/>
    <n v="15.873020172119141"/>
    <n v="0.21687664958867309"/>
    <n v="71.436008637448396"/>
  </r>
  <r>
    <n v="27"/>
    <n v="9797"/>
    <x v="9796"/>
    <n v="1.9703834056854248"/>
    <n v="73.399377981215181"/>
    <n v="16.063999176025391"/>
    <n v="0.21589788539552779"/>
    <n v="71.428994575529757"/>
  </r>
  <r>
    <n v="28"/>
    <n v="9798"/>
    <x v="9797"/>
    <n v="1.9732699394226074"/>
    <n v="73.41026876099626"/>
    <n v="16.350284576416016"/>
    <n v="0.21618949635181259"/>
    <n v="71.436998821573653"/>
  </r>
  <r>
    <n v="29"/>
    <n v="9799"/>
    <x v="9798"/>
    <n v="1.9866706132888794"/>
    <n v="73.404661002854255"/>
    <n v="16.731784820556641"/>
    <n v="0.21754111794854128"/>
    <n v="71.417990389565375"/>
  </r>
  <r>
    <n v="30"/>
    <n v="9800"/>
    <x v="9799"/>
    <n v="1.9650704860687256"/>
    <n v="73.39506287363406"/>
    <n v="17.113040924072266"/>
    <n v="0.21537235825222828"/>
    <n v="71.429992387565335"/>
  </r>
  <r>
    <n v="31"/>
    <n v="9801"/>
    <x v="9800"/>
    <n v="1.9851319789886475"/>
    <n v="73.414133589494085"/>
    <n v="17.398868560791016"/>
    <n v="0.21742534493696961"/>
    <n v="71.429001610505438"/>
  </r>
  <r>
    <n v="32"/>
    <n v="9802"/>
    <x v="9801"/>
    <n v="1.9895176887512207"/>
    <n v="73.425517308642242"/>
    <n v="17.589389801025391"/>
    <n v="0.21792542412491386"/>
    <n v="71.435999619891021"/>
  </r>
  <r>
    <n v="33"/>
    <n v="9803"/>
    <x v="9802"/>
    <n v="1.9970859289169312"/>
    <n v="73.417092012436171"/>
    <n v="17.684635162353516"/>
    <n v="0.21870394619205999"/>
    <n v="71.42000608351924"/>
  </r>
  <r>
    <n v="34"/>
    <n v="9804"/>
    <x v="9803"/>
    <n v="1.9932721853256226"/>
    <n v="73.404270836319839"/>
    <n v="17.875095367431641"/>
    <n v="0.21828894464514562"/>
    <n v="71.410998650994216"/>
  </r>
  <r>
    <n v="35"/>
    <n v="9805"/>
    <x v="9804"/>
    <n v="1.9987560510635376"/>
    <n v="73.42376137963852"/>
    <n v="18.065555572509766"/>
    <n v="0.21885985175288894"/>
    <n v="71.425005328574983"/>
  </r>
  <r>
    <n v="36"/>
    <n v="9806"/>
    <x v="9805"/>
    <n v="1.9777872562408447"/>
    <n v="73.390785701346005"/>
    <n v="18.256015777587891"/>
    <n v="0.21675458132010775"/>
    <n v="71.41299844510516"/>
  </r>
  <r>
    <n v="37"/>
    <n v="9807"/>
    <x v="9806"/>
    <n v="1.9764524698257446"/>
    <n v="73.390449360572532"/>
    <n v="18.351230621337891"/>
    <n v="0.21661761556249934"/>
    <n v="71.413996890746787"/>
  </r>
  <r>
    <n v="38"/>
    <n v="9808"/>
    <x v="9807"/>
    <n v="1.9839746952056885"/>
    <n v="73.409972049569788"/>
    <n v="18.541660308837891"/>
    <n v="0.21740013175423342"/>
    <n v="71.4259973543641"/>
  </r>
  <r>
    <n v="39"/>
    <n v="9809"/>
    <x v="9808"/>
    <n v="2.0013599395751953"/>
    <n v="73.41336291903302"/>
    <n v="18.732089996337891"/>
    <n v="0.21916877882595001"/>
    <n v="71.412002979457824"/>
  </r>
  <r>
    <n v="40"/>
    <n v="9810"/>
    <x v="9809"/>
    <n v="1.9898793697357178"/>
    <n v="73.396889797911967"/>
    <n v="18.827335357666016"/>
    <n v="0.21797532180615478"/>
    <n v="71.40701042817625"/>
  </r>
  <r>
    <n v="41"/>
    <n v="9811"/>
    <x v="9810"/>
    <n v="1.991391658782959"/>
    <n v="73.37638447340386"/>
    <n v="18.922550201416016"/>
    <n v="0.218120109040847"/>
    <n v="71.384992814620901"/>
  </r>
  <r>
    <n v="42"/>
    <n v="9812"/>
    <x v="9811"/>
    <n v="1.9954618215560913"/>
    <n v="73.384460851244668"/>
    <n v="18.922550201416016"/>
    <n v="0.2185427270052302"/>
    <n v="71.388999029688577"/>
  </r>
  <r>
    <n v="43"/>
    <n v="9813"/>
    <x v="9812"/>
    <n v="1.988071084022522"/>
    <n v="73.376069311566113"/>
    <n v="19.017795562744141"/>
    <n v="0.2177721639604063"/>
    <n v="71.387998227543591"/>
  </r>
  <r>
    <n v="44"/>
    <n v="9814"/>
    <x v="9813"/>
    <n v="2.0073697566986084"/>
    <n v="73.408368723928277"/>
    <n v="19.017795562744141"/>
    <n v="0.21974442227341184"/>
    <n v="71.400998967229668"/>
  </r>
  <r>
    <n v="45"/>
    <n v="9815"/>
    <x v="9814"/>
    <n v="1.9909050464630127"/>
    <n v="73.391910605302243"/>
    <n v="19.113010406494141"/>
    <n v="0.21812827055191422"/>
    <n v="71.401005558839231"/>
  </r>
  <r>
    <n v="46"/>
    <n v="9816"/>
    <x v="9815"/>
    <n v="1.9988678693771362"/>
    <n v="73.387868983955613"/>
    <n v="19.113010406494141"/>
    <n v="0.21890310123937126"/>
    <n v="71.389001114578477"/>
  </r>
  <r>
    <n v="47"/>
    <n v="9817"/>
    <x v="9816"/>
    <n v="1.9901423454284668"/>
    <n v="73.384145834179861"/>
    <n v="19.017795562744141"/>
    <n v="0.2179834773510855"/>
    <n v="71.394003488751395"/>
  </r>
  <r>
    <n v="48"/>
    <n v="9818"/>
    <x v="9817"/>
    <n v="2.0104076862335205"/>
    <n v="73.412410272911629"/>
    <n v="19.017795562744141"/>
    <n v="0.22009661125787711"/>
    <n v="71.402002586678108"/>
  </r>
  <r>
    <n v="49"/>
    <n v="9819"/>
    <x v="9818"/>
    <n v="1.9972174167633057"/>
    <n v="73.392222305423672"/>
    <n v="19.017795562744141"/>
    <n v="0.21875829311690909"/>
    <n v="71.395004888660367"/>
  </r>
  <r>
    <n v="50"/>
    <n v="9820"/>
    <x v="9819"/>
    <n v="1.9922925233840942"/>
    <n v="73.400292201314528"/>
    <n v="19.017795562744141"/>
    <n v="0.21826522853865768"/>
    <n v="71.407999677930434"/>
  </r>
  <r>
    <n v="51"/>
    <n v="9821"/>
    <x v="9820"/>
    <n v="2.002293586730957"/>
    <n v="73.400292201314528"/>
    <n v="19.017795562744141"/>
    <n v="0.21925135769516044"/>
    <n v="71.397998614583571"/>
  </r>
  <r>
    <n v="52"/>
    <n v="9822"/>
    <x v="9821"/>
    <n v="1.9872229099273682"/>
    <n v="73.392222305423672"/>
    <n v="19.017795562744141"/>
    <n v="0.21770172616351322"/>
    <n v="71.404999395496304"/>
  </r>
  <r>
    <n v="53"/>
    <n v="9823"/>
    <x v="9822"/>
    <n v="1.9895702600479126"/>
    <n v="73.396572027589514"/>
    <n v="18.922550201416016"/>
    <n v="0.2179792363860526"/>
    <n v="71.407001767541601"/>
  </r>
  <r>
    <n v="54"/>
    <n v="9824"/>
    <x v="9823"/>
    <n v="2.0109598636627197"/>
    <n v="73.404966031026206"/>
    <n v="18.827335357666016"/>
    <n v="0.22015880590696599"/>
    <n v="71.394006167363486"/>
  </r>
  <r>
    <n v="55"/>
    <n v="9825"/>
    <x v="9824"/>
    <n v="1.9827779531478882"/>
    <n v="73.384778838656942"/>
    <n v="18.827335357666016"/>
    <n v="0.21727097209621565"/>
    <n v="71.402000885509054"/>
  </r>
  <r>
    <n v="56"/>
    <n v="9826"/>
    <x v="9825"/>
    <n v="1.9922465085983276"/>
    <n v="73.401245498844602"/>
    <n v="18.732089996337891"/>
    <n v="0.21825314183559286"/>
    <n v="71.408998990246275"/>
  </r>
  <r>
    <n v="57"/>
    <n v="9827"/>
    <x v="9826"/>
    <n v="1.9959352016448975"/>
    <n v="73.405937437802152"/>
    <n v="18.541660308837891"/>
    <n v="0.21859745708989028"/>
    <n v="71.410002236157254"/>
  </r>
  <r>
    <n v="58"/>
    <n v="9828"/>
    <x v="9827"/>
    <n v="1.9912207126617432"/>
    <n v="73.402226232785139"/>
    <n v="18.446445465087891"/>
    <n v="0.21810052408592712"/>
    <n v="71.411005520123396"/>
  </r>
  <r>
    <n v="59"/>
    <n v="9829"/>
    <x v="9828"/>
    <n v="1.9765313863754272"/>
    <n v="73.398524818637682"/>
    <n v="18.351230621337891"/>
    <n v="0.21661761556249934"/>
    <n v="71.421993432262255"/>
  </r>
  <r>
    <n v="60"/>
    <n v="9830"/>
    <x v="9829"/>
    <n v="1.9781949520111084"/>
    <n v="73.39920028152153"/>
    <n v="18.160800933837891"/>
    <n v="0.2167510150483038"/>
    <n v="71.421005329510422"/>
  </r>
  <r>
    <n v="61"/>
    <n v="9831"/>
    <x v="9830"/>
    <n v="1.986650824546814"/>
    <n v="73.411652054501445"/>
    <n v="18.065555572509766"/>
    <n v="0.21759221552928326"/>
    <n v="71.425001229954631"/>
  </r>
  <r>
    <n v="62"/>
    <n v="9832"/>
    <x v="9831"/>
    <n v="1.9972305297851562"/>
    <n v="73.43622208963022"/>
    <n v="17.970340728759766"/>
    <n v="0.21871507513239699"/>
    <n v="71.438991559845064"/>
  </r>
  <r>
    <n v="63"/>
    <n v="9833"/>
    <x v="9832"/>
    <n v="1.9908788204193115"/>
    <n v="73.432880323055997"/>
    <n v="17.779880523681641"/>
    <n v="0.21807376407895973"/>
    <n v="71.442001502636685"/>
  </r>
  <r>
    <n v="64"/>
    <n v="9834"/>
    <x v="9833"/>
    <n v="1.9802004098892212"/>
    <n v="73.429200520444681"/>
    <n v="17.684635162353516"/>
    <n v="0.21694347026287178"/>
    <n v="71.44900011055546"/>
  </r>
  <r>
    <n v="65"/>
    <n v="9835"/>
    <x v="9834"/>
    <n v="1.9789576530456543"/>
    <n v="73.433952014784111"/>
    <n v="17.494144439697266"/>
    <n v="0.21679517463434864"/>
    <n v="71.454994361738457"/>
  </r>
  <r>
    <n v="66"/>
    <n v="9836"/>
    <x v="9835"/>
    <n v="1.9703044891357422"/>
    <n v="73.434315507799582"/>
    <n v="17.398868560791016"/>
    <n v="0.21594662581998317"/>
    <n v="71.46401101866384"/>
  </r>
  <r>
    <n v="67"/>
    <n v="9837"/>
    <x v="9836"/>
    <n v="1.9706003665924072"/>
    <n v="73.426608107147828"/>
    <n v="17.303592681884766"/>
    <n v="0.21594307439556609"/>
    <n v="71.456007740555421"/>
  </r>
  <r>
    <n v="68"/>
    <n v="9838"/>
    <x v="9837"/>
    <n v="1.9614212512969971"/>
    <n v="73.435424435215239"/>
    <n v="17.113040924072266"/>
    <n v="0.21502030147550108"/>
    <n v="71.474003183918242"/>
  </r>
  <r>
    <n v="69"/>
    <n v="9839"/>
    <x v="9838"/>
    <n v="1.9577915668487549"/>
    <n v="73.435800348005088"/>
    <n v="17.017734527587891"/>
    <n v="0.21466471602658183"/>
    <n v="71.478008781156333"/>
  </r>
  <r>
    <n v="70"/>
    <n v="9840"/>
    <x v="9839"/>
    <n v="1.9515253305435181"/>
    <n v="73.432528094961185"/>
    <n v="16.827121734619141"/>
    <n v="0.21395390240688125"/>
    <n v="71.481002764417667"/>
  </r>
  <r>
    <n v="71"/>
    <n v="9841"/>
    <x v="9840"/>
    <n v="1.9630190134048462"/>
    <n v="73.445019820998994"/>
    <n v="16.731784820556641"/>
    <n v="0.21514729699656365"/>
    <n v="71.482000807594147"/>
  </r>
  <r>
    <n v="72"/>
    <n v="9842"/>
    <x v="9841"/>
    <n v="1.9628744125366211"/>
    <n v="73.453872310030988"/>
    <n v="16.541049957275391"/>
    <n v="0.21514022335807564"/>
    <n v="71.490997897494367"/>
  </r>
  <r>
    <n v="73"/>
    <n v="9843"/>
    <x v="9842"/>
    <n v="1.9616973400115967"/>
    <n v="73.458697250476391"/>
    <n v="16.350284576416016"/>
    <n v="0.214992668429318"/>
    <n v="71.496999910464794"/>
  </r>
  <r>
    <n v="74"/>
    <n v="9844"/>
    <x v="9843"/>
    <n v="1.972342848777771"/>
    <n v="73.487348089917418"/>
    <n v="16.254856109619141"/>
    <n v="0.21611554092546928"/>
    <n v="71.515005241139647"/>
  </r>
  <r>
    <n v="75"/>
    <n v="9845"/>
    <x v="9844"/>
    <n v="1.9601916074752808"/>
    <n v="73.492190588341614"/>
    <n v="16.063999176025391"/>
    <n v="0.21484191326530841"/>
    <n v="71.531998980866334"/>
  </r>
  <r>
    <n v="76"/>
    <n v="9846"/>
    <x v="9845"/>
    <n v="1.9687132835388184"/>
    <n v="73.504704962641227"/>
    <n v="15.968509674072266"/>
    <n v="0.21568314499117178"/>
    <n v="71.535991679102409"/>
  </r>
  <r>
    <n v="77"/>
    <n v="9847"/>
    <x v="9846"/>
    <n v="1.9692919254302979"/>
    <n v="73.525294040815453"/>
    <n v="15.873020172119141"/>
    <n v="0.21575031725401606"/>
    <n v="71.556002115385155"/>
  </r>
  <r>
    <n v="78"/>
    <n v="9848"/>
    <x v="9847"/>
    <n v="1.9652020931243896"/>
    <n v="73.534199498234159"/>
    <n v="15.681980133056641"/>
    <n v="0.21532150721277427"/>
    <n v="71.568997405109769"/>
  </r>
  <r>
    <n v="79"/>
    <n v="9849"/>
    <x v="9848"/>
    <n v="1.9596918821334839"/>
    <n v="73.542692536225999"/>
    <n v="15.586429595947266"/>
    <n v="0.21475482974196947"/>
    <n v="71.583000654092515"/>
  </r>
  <r>
    <n v="80"/>
    <n v="9850"/>
    <x v="9849"/>
    <n v="1.9621905088424683"/>
    <n v="73.551188563614019"/>
    <n v="15.490848541259766"/>
    <n v="0.21503318590220119"/>
    <n v="71.588998054771551"/>
  </r>
  <r>
    <n v="81"/>
    <n v="9851"/>
    <x v="9850"/>
    <n v="1.9546157121658325"/>
    <n v="73.551616121671529"/>
    <n v="15.395267486572266"/>
    <n v="0.21425568293624073"/>
    <n v="71.597000409505696"/>
  </r>
  <r>
    <n v="82"/>
    <n v="9852"/>
    <x v="9851"/>
    <n v="1.9656885862350464"/>
    <n v="73.576687500515419"/>
    <n v="15.203983306884766"/>
    <n v="0.21537580834789036"/>
    <n v="71.610998914280373"/>
  </r>
  <r>
    <n v="83"/>
    <n v="9853"/>
    <x v="9852"/>
    <n v="1.9501247406005859"/>
    <n v="73.577124329546407"/>
    <n v="15.108310699462891"/>
    <n v="0.21375369517069781"/>
    <n v="71.626999588945822"/>
  </r>
  <r>
    <n v="84"/>
    <n v="9854"/>
    <x v="9853"/>
    <n v="1.9580481052398682"/>
    <n v="73.582046351971542"/>
    <n v="14.916873931884766"/>
    <n v="0.21459192485614426"/>
    <n v="71.623998246731674"/>
  </r>
  <r>
    <n v="85"/>
    <n v="9855"/>
    <x v="9854"/>
    <n v="1.946422815322876"/>
    <n v="73.574422388887413"/>
    <n v="14.821109771728516"/>
    <n v="0.21339252102683029"/>
    <n v="71.627999573564537"/>
  </r>
  <r>
    <n v="86"/>
    <n v="9856"/>
    <x v="9855"/>
    <n v="1.9559110403060913"/>
    <n v="73.578904087461737"/>
    <n v="14.725315093994141"/>
    <n v="0.2143746875933997"/>
    <n v="71.622993047155646"/>
  </r>
  <r>
    <n v="87"/>
    <n v="9857"/>
    <x v="9856"/>
    <n v="1.9483625888824463"/>
    <n v="73.57935715223465"/>
    <n v="14.629489898681641"/>
    <n v="0.21359761137354036"/>
    <n v="71.630994563352203"/>
  </r>
  <r>
    <n v="88"/>
    <n v="9858"/>
    <x v="9857"/>
    <n v="1.9287087917327881"/>
    <n v="73.56771178975076"/>
    <n v="14.533634185791016"/>
    <n v="0.21155339641249205"/>
    <n v="71.639002998017972"/>
  </r>
  <r>
    <n v="89"/>
    <n v="9859"/>
    <x v="9858"/>
    <n v="1.9342715740203857"/>
    <n v="73.580273052931304"/>
    <n v="14.437747955322266"/>
    <n v="0.21211358895880802"/>
    <n v="71.646001478910918"/>
  </r>
  <r>
    <n v="90"/>
    <n v="9860"/>
    <x v="9859"/>
    <n v="1.9522616863250732"/>
    <n v="73.589271630548893"/>
    <n v="14.245883941650391"/>
    <n v="0.21400807415711101"/>
    <n v="71.63700994422382"/>
  </r>
  <r>
    <n v="91"/>
    <n v="9861"/>
    <x v="9860"/>
    <n v="1.9351658821105957"/>
    <n v="73.577170551933264"/>
    <n v="14.245883941650391"/>
    <n v="0.21224864549680578"/>
    <n v="71.642004669822668"/>
  </r>
  <r>
    <n v="92"/>
    <n v="9862"/>
    <x v="9861"/>
    <n v="1.9471789598464966"/>
    <n v="73.586182154804007"/>
    <n v="14.053867340087891"/>
    <n v="0.21343900230971885"/>
    <n v="71.63900319495751"/>
  </r>
  <r>
    <n v="93"/>
    <n v="9863"/>
    <x v="9862"/>
    <n v="1.9386178255081177"/>
    <n v="73.582620245291125"/>
    <n v="13.957798004150391"/>
    <n v="0.21259164659159013"/>
    <n v="71.644002419783007"/>
  </r>
  <r>
    <n v="94"/>
    <n v="9864"/>
    <x v="9863"/>
    <n v="1.9360666275024414"/>
    <n v="73.579068438793598"/>
    <n v="13.861698150634766"/>
    <n v="0.21230729909929477"/>
    <n v="71.643001811291157"/>
  </r>
  <r>
    <n v="95"/>
    <n v="9865"/>
    <x v="9864"/>
    <n v="1.9365861415863037"/>
    <n v="73.583582229623019"/>
    <n v="13.765567779541016"/>
    <n v="0.21237481959265098"/>
    <n v="71.646996088036715"/>
  </r>
  <r>
    <n v="96"/>
    <n v="9866"/>
    <x v="9865"/>
    <n v="1.9269400835037231"/>
    <n v="73.567937423078021"/>
    <n v="13.669406890869141"/>
    <n v="0.21138708938011253"/>
    <n v="71.640997339574298"/>
  </r>
  <r>
    <n v="97"/>
    <n v="9867"/>
    <x v="9866"/>
    <n v="1.924382209777832"/>
    <n v="73.564389460480911"/>
    <n v="13.573184967041016"/>
    <n v="0.21110277112216863"/>
    <n v="71.640007250703079"/>
  </r>
  <r>
    <n v="98"/>
    <n v="9868"/>
    <x v="9867"/>
    <n v="1.9389795064926147"/>
    <n v="73.576981805883889"/>
    <n v="13.476932525634766"/>
    <n v="0.21257768663037743"/>
    <n v="71.638002299391275"/>
  </r>
  <r>
    <n v="99"/>
    <n v="9869"/>
    <x v="9868"/>
    <n v="1.9273805618286133"/>
    <n v="73.56537879636447"/>
    <n v="13.380649566650391"/>
    <n v="0.21137857530603929"/>
    <n v="71.637998234535857"/>
  </r>
  <r>
    <n v="100"/>
    <n v="9870"/>
    <x v="9869"/>
    <n v="1.9187997579574585"/>
    <n v="73.55781055674305"/>
    <n v="13.284305572509766"/>
    <n v="0.2105316475042765"/>
    <n v="71.639010798785591"/>
  </r>
  <r>
    <n v="101"/>
    <n v="9871"/>
    <x v="9870"/>
    <n v="1.9071811437606812"/>
    <n v="73.542184519868542"/>
    <n v="13.187931060791016"/>
    <n v="0.20933259838263762"/>
    <n v="71.635003376107861"/>
  </r>
  <r>
    <n v="102"/>
    <n v="9872"/>
    <x v="9871"/>
    <n v="1.903683066368103"/>
    <n v="73.542691504678757"/>
    <n v="13.091495513916016"/>
    <n v="0.20897827621087861"/>
    <n v="71.639008438310654"/>
  </r>
  <r>
    <n v="103"/>
    <n v="9873"/>
    <x v="9872"/>
    <n v="1.8950693607330322"/>
    <n v="73.527066705846678"/>
    <n v="12.995029449462891"/>
    <n v="0.20813141313733791"/>
    <n v="71.631997345113646"/>
  </r>
  <r>
    <n v="104"/>
    <n v="9874"/>
    <x v="9873"/>
    <n v="1.8839701414108276"/>
    <n v="73.511970228825007"/>
    <n v="12.801944732666016"/>
    <n v="0.2069299813462494"/>
    <n v="71.628000087414179"/>
  </r>
  <r>
    <n v="105"/>
    <n v="9875"/>
    <x v="9874"/>
    <n v="1.8714243173599243"/>
    <n v="73.50442426560798"/>
    <n v="12.705326080322266"/>
    <n v="0.20566100969544265"/>
    <n v="71.632999948248056"/>
  </r>
  <r>
    <n v="106"/>
    <n v="9876"/>
    <x v="9875"/>
    <n v="1.8468128442764282"/>
    <n v="73.48881514356998"/>
    <n v="12.608676910400391"/>
    <n v="0.20319594103908037"/>
    <n v="71.642002299293551"/>
  </r>
  <r>
    <n v="107"/>
    <n v="9877"/>
    <x v="9876"/>
    <n v="1.8371864557266235"/>
    <n v="73.469180078651235"/>
    <n v="12.511966705322266"/>
    <n v="0.20220848846111755"/>
    <n v="71.631993622924611"/>
  </r>
  <r>
    <n v="108"/>
    <n v="9878"/>
    <x v="9877"/>
    <n v="1.8392117023468018"/>
    <n v="73.466218156949594"/>
    <n v="12.318393707275391"/>
    <n v="0.20241475279056872"/>
    <n v="71.627006454602792"/>
  </r>
  <r>
    <n v="109"/>
    <n v="9879"/>
    <x v="9878"/>
    <n v="1.8266264200210571"/>
    <n v="73.450624687004947"/>
    <n v="12.221561431884766"/>
    <n v="0.20107556345545796"/>
    <n v="71.623998266983889"/>
  </r>
  <r>
    <n v="110"/>
    <n v="9880"/>
    <x v="9879"/>
    <n v="1.8170987367630005"/>
    <n v="73.443108271021458"/>
    <n v="12.124637603759766"/>
    <n v="0.20008818871987744"/>
    <n v="71.626009534258458"/>
  </r>
  <r>
    <n v="111"/>
    <n v="9881"/>
    <x v="9880"/>
    <n v="1.8307754993438721"/>
    <n v="73.459780270319769"/>
    <n v="12.027652740478516"/>
    <n v="0.20149291435104377"/>
    <n v="71.629004770975897"/>
  </r>
  <r>
    <n v="112"/>
    <n v="9882"/>
    <x v="9881"/>
    <n v="1.8313277959823608"/>
    <n v="73.460330063040985"/>
    <n v="11.930637359619141"/>
    <n v="0.20156117280298269"/>
    <n v="71.629002267058624"/>
  </r>
  <r>
    <n v="113"/>
    <n v="9883"/>
    <x v="9882"/>
    <n v="1.8319458961486816"/>
    <n v="73.468949098006178"/>
    <n v="11.833560943603516"/>
    <n v="0.20162913009288855"/>
    <n v="71.637003201857496"/>
  </r>
  <r>
    <n v="114"/>
    <n v="9884"/>
    <x v="9883"/>
    <n v="1.835634708404541"/>
    <n v="73.485636835549556"/>
    <n v="11.736423492431641"/>
    <n v="0.20197879604476021"/>
    <n v="71.650002127145015"/>
  </r>
  <r>
    <n v="115"/>
    <n v="9885"/>
    <x v="9884"/>
    <n v="1.850389838218689"/>
    <n v="73.510386292138719"/>
    <n v="11.639255523681641"/>
    <n v="0.20352413341560247"/>
    <n v="71.65999645392003"/>
  </r>
  <r>
    <n v="116"/>
    <n v="9886"/>
    <x v="9885"/>
    <n v="1.8630737066268921"/>
    <n v="73.527073483728344"/>
    <n v="11.541996002197266"/>
    <n v="0.20478833238534658"/>
    <n v="71.663999777101452"/>
  </r>
  <r>
    <n v="117"/>
    <n v="9887"/>
    <x v="9886"/>
    <n v="1.8637049198150635"/>
    <n v="73.535705053855708"/>
    <n v="11.444675445556641"/>
    <n v="0.20485654981524182"/>
    <n v="71.672000134040644"/>
  </r>
  <r>
    <n v="118"/>
    <n v="9888"/>
    <x v="9887"/>
    <n v="1.8729761838912964"/>
    <n v="73.552977779385373"/>
    <n v="11.249881744384766"/>
    <n v="0.20583685702522136"/>
    <n v="71.680001595494076"/>
  </r>
  <r>
    <n v="119"/>
    <n v="9889"/>
    <x v="9888"/>
    <n v="1.8635536432266235"/>
    <n v="73.553554223055741"/>
    <n v="11.152408599853516"/>
    <n v="0.2048498446966292"/>
    <n v="71.690000579829118"/>
  </r>
  <r>
    <n v="120"/>
    <n v="9890"/>
    <x v="9889"/>
    <n v="1.871680736541748"/>
    <n v="73.569677295854405"/>
    <n v="11.152408599853516"/>
    <n v="0.20569401716801169"/>
    <n v="71.697996559312656"/>
  </r>
  <r>
    <n v="121"/>
    <n v="9891"/>
    <x v="9890"/>
    <n v="1.8874484300613403"/>
    <n v="73.594451285780238"/>
    <n v="11.054843902587891"/>
    <n v="0.20730985343334557"/>
    <n v="71.707002855718898"/>
  </r>
  <r>
    <n v="122"/>
    <n v="9892"/>
    <x v="9891"/>
    <n v="1.8900917768478394"/>
    <n v="73.603098920628938"/>
    <n v="10.957218170166016"/>
    <n v="0.20751873089273953"/>
    <n v="71.713007143781098"/>
  </r>
  <r>
    <n v="123"/>
    <n v="9893"/>
    <x v="9892"/>
    <n v="1.8785520792007446"/>
    <n v="73.587556563511399"/>
    <n v="10.859531402587891"/>
    <n v="0.20639104223864416"/>
    <n v="71.709004484310654"/>
  </r>
  <r>
    <n v="124"/>
    <n v="9894"/>
    <x v="9893"/>
    <n v="1.8782100677490234"/>
    <n v="73.596211247572541"/>
    <n v="10.761783599853516"/>
    <n v="0.20631854712315811"/>
    <n v="71.718001179823517"/>
  </r>
  <r>
    <n v="125"/>
    <n v="9895"/>
    <x v="9894"/>
    <n v="1.8727657794952393"/>
    <n v="73.592769755111547"/>
    <n v="10.663974761962891"/>
    <n v="0.20575395351449968"/>
    <n v="71.720003975616308"/>
  </r>
  <r>
    <n v="126"/>
    <n v="9896"/>
    <x v="9895"/>
    <n v="1.8744359016418457"/>
    <n v="73.601431238121705"/>
    <n v="10.566104888916016"/>
    <n v="0.20596283939048515"/>
    <n v="71.72699533647986"/>
  </r>
  <r>
    <n v="127"/>
    <n v="9897"/>
    <x v="9896"/>
    <n v="1.884154200553894"/>
    <n v="73.618160220769525"/>
    <n v="10.468143463134766"/>
    <n v="0.20694548581688163"/>
    <n v="71.734006020215631"/>
  </r>
  <r>
    <n v="128"/>
    <n v="9898"/>
    <x v="9897"/>
    <n v="1.8812150955200195"/>
    <n v="73.626224107502253"/>
    <n v="10.468143463134766"/>
    <n v="0.20659377434542325"/>
    <n v="71.745009011982233"/>
  </r>
  <r>
    <n v="129"/>
    <n v="9899"/>
    <x v="9898"/>
    <n v="1.8899799585342407"/>
    <n v="73.646984580187052"/>
    <n v="10.370121002197266"/>
    <n v="0.20750637016274687"/>
    <n v="71.757004621652811"/>
  </r>
  <r>
    <n v="130"/>
    <n v="9900"/>
    <x v="9899"/>
    <n v="1.8795251846313477"/>
    <n v="73.639528591708967"/>
    <n v="10.272037506103516"/>
    <n v="0.20644909476626314"/>
    <n v="71.760003407077619"/>
  </r>
  <r>
    <n v="131"/>
    <n v="9901"/>
    <x v="9900"/>
    <n v="1.8752577304840088"/>
    <n v="73.656260577714789"/>
    <n v="10.173862457275391"/>
    <n v="0.2060252100661574"/>
    <n v="71.781002847230781"/>
  </r>
  <r>
    <n v="132"/>
    <n v="9902"/>
    <x v="9901"/>
    <n v="1.8571361303329468"/>
    <n v="73.64014022284654"/>
    <n v="10.173862457275391"/>
    <n v="0.20419636610356209"/>
    <n v="71.783004092513593"/>
  </r>
  <r>
    <n v="133"/>
    <n v="9903"/>
    <x v="9902"/>
    <n v="1.8699120283126831"/>
    <n v="73.660910567992289"/>
    <n v="10.075626373291016"/>
    <n v="0.20546065456569776"/>
    <n v="71.790998539679606"/>
  </r>
  <r>
    <n v="134"/>
    <n v="9904"/>
    <x v="9903"/>
    <n v="1.8709049224853516"/>
    <n v="73.660910567992289"/>
    <n v="10.075626373291016"/>
    <n v="0.20560133351779802"/>
    <n v="71.790005645506938"/>
  </r>
  <r>
    <n v="135"/>
    <n v="9905"/>
    <x v="9904"/>
    <n v="1.8649410009384155"/>
    <n v="73.664938951054168"/>
    <n v="10.075626373291016"/>
    <n v="0.20496827823334685"/>
    <n v="71.799997950115753"/>
  </r>
  <r>
    <n v="136"/>
    <n v="9906"/>
    <x v="9905"/>
    <n v="1.8740676641464233"/>
    <n v="73.681065685377575"/>
    <n v="10.075626373291016"/>
    <n v="0.20588269142199855"/>
    <n v="71.806998021231152"/>
  </r>
  <r>
    <n v="137"/>
    <n v="9907"/>
    <x v="9906"/>
    <n v="1.8549070358276367"/>
    <n v="73.660910567992289"/>
    <n v="10.075626373291016"/>
    <n v="0.20391318609259479"/>
    <n v="71.806003532164652"/>
  </r>
  <r>
    <n v="138"/>
    <n v="9908"/>
    <x v="9907"/>
    <n v="1.8740676641464233"/>
    <n v="73.681065685377575"/>
    <n v="10.075626373291016"/>
    <n v="0.20588269142199855"/>
    <n v="71.806998021231152"/>
  </r>
  <r>
    <n v="139"/>
    <n v="9909"/>
    <x v="9908"/>
    <n v="1.8654474020004272"/>
    <n v="73.680451152841385"/>
    <n v="10.173862457275391"/>
    <n v="0.20504044793245224"/>
    <n v="71.815003750840958"/>
  </r>
  <r>
    <n v="140"/>
    <n v="9910"/>
    <x v="9909"/>
    <n v="1.8698002099990845"/>
    <n v="73.675805108776913"/>
    <n v="10.272037506103516"/>
    <n v="0.20546432316337263"/>
    <n v="71.806004898777829"/>
  </r>
  <r>
    <n v="141"/>
    <n v="9911"/>
    <x v="9910"/>
    <n v="1.8668018579483032"/>
    <n v="73.675805108776913"/>
    <n v="10.272037506103516"/>
    <n v="0.20518295984826107"/>
    <n v="71.80900325082861"/>
  </r>
  <r>
    <n v="142"/>
    <n v="9912"/>
    <x v="9911"/>
    <n v="1.8641914129257202"/>
    <n v="73.675197979037549"/>
    <n v="10.370121002197266"/>
    <n v="0.20490373030070175"/>
    <n v="71.811006566111828"/>
  </r>
  <r>
    <n v="143"/>
    <n v="9913"/>
    <x v="9912"/>
    <n v="1.8665914535522461"/>
    <n v="73.674594482672532"/>
    <n v="10.468143463134766"/>
    <n v="0.20511658616529807"/>
    <n v="71.808003029120286"/>
  </r>
  <r>
    <n v="144"/>
    <n v="9914"/>
    <x v="9913"/>
    <n v="1.8714572191238403"/>
    <n v="73.681462889614622"/>
    <n v="10.663974761962891"/>
    <n v="0.20561326576928851"/>
    <n v="71.810005670490781"/>
  </r>
  <r>
    <n v="145"/>
    <n v="9915"/>
    <x v="9914"/>
    <n v="1.86686110496521"/>
    <n v="73.680870588914956"/>
    <n v="10.761783599853516"/>
    <n v="0.20519303433839789"/>
    <n v="71.814009483949746"/>
  </r>
  <r>
    <n v="146"/>
    <n v="9916"/>
    <x v="9915"/>
    <n v="1.8884413242340088"/>
    <n v="73.700440145515216"/>
    <n v="10.859531402587891"/>
    <n v="0.20737587697409102"/>
    <n v="71.811998821281207"/>
  </r>
  <r>
    <n v="147"/>
    <n v="9917"/>
    <x v="9916"/>
    <n v="1.8600884675979614"/>
    <n v="73.675086125727759"/>
    <n v="11.054843902587891"/>
    <n v="0.20449597676547687"/>
    <n v="71.814997658129798"/>
  </r>
  <r>
    <n v="148"/>
    <n v="9918"/>
    <x v="9917"/>
    <n v="1.8666045665740967"/>
    <n v="73.686602424724498"/>
    <n v="11.152408599853516"/>
    <n v="0.20513123552042337"/>
    <n v="71.819997858150401"/>
  </r>
  <r>
    <n v="149"/>
    <n v="9919"/>
    <x v="9918"/>
    <n v="1.8805509805679321"/>
    <n v="73.69755260113989"/>
    <n v="11.347324371337891"/>
    <n v="0.20661284364821234"/>
    <n v="71.817001620571958"/>
  </r>
  <r>
    <n v="150"/>
    <n v="9920"/>
    <x v="9919"/>
    <n v="1.8789530992507935"/>
    <n v="73.692956441910766"/>
    <n v="11.444675445556641"/>
    <n v="0.2064042539197721"/>
    <n v="71.814003342659973"/>
  </r>
  <r>
    <n v="151"/>
    <n v="9921"/>
    <x v="9920"/>
    <n v="1.8727394342422485"/>
    <n v="73.679737966610801"/>
    <n v="11.639255523681641"/>
    <n v="0.20577538990320746"/>
    <n v="71.806998532368553"/>
  </r>
  <r>
    <n v="152"/>
    <n v="9922"/>
    <x v="9921"/>
    <n v="1.8761783838272095"/>
    <n v="73.679181709275838"/>
    <n v="11.736423492431641"/>
    <n v="0.20612960341932626"/>
    <n v="71.803003325448628"/>
  </r>
  <r>
    <n v="153"/>
    <n v="9923"/>
    <x v="9922"/>
    <n v="1.8786309957504272"/>
    <n v="73.67862882320162"/>
    <n v="11.833560943603516"/>
    <n v="0.2064131651516431"/>
    <n v="71.799997827451193"/>
  </r>
  <r>
    <n v="154"/>
    <n v="9924"/>
    <x v="9923"/>
    <n v="1.8945958614349365"/>
    <n v="73.68559350230332"/>
    <n v="12.027652740478516"/>
    <n v="0.20803594314633495"/>
    <n v="71.790997640868383"/>
  </r>
  <r>
    <n v="155"/>
    <n v="9925"/>
    <x v="9924"/>
    <n v="1.9041104316711426"/>
    <n v="73.69311775543936"/>
    <n v="12.124637603759766"/>
    <n v="0.20902340713986706"/>
    <n v="71.789007323768217"/>
  </r>
  <r>
    <n v="156"/>
    <n v="9926"/>
    <x v="9925"/>
    <n v="1.9054781198501587"/>
    <n v="73.680482350107894"/>
    <n v="12.221561431884766"/>
    <n v="0.20916661302617839"/>
    <n v="71.775004230257736"/>
  </r>
  <r>
    <n v="157"/>
    <n v="9927"/>
    <x v="9926"/>
    <n v="1.8922550678253174"/>
    <n v="73.659251078632977"/>
    <n v="12.415225982666016"/>
    <n v="0.20776442564180497"/>
    <n v="71.766996010807659"/>
  </r>
  <r>
    <n v="158"/>
    <n v="9928"/>
    <x v="9927"/>
    <n v="1.907680869102478"/>
    <n v="73.657675189070659"/>
    <n v="12.705326080322266"/>
    <n v="0.20939016730466103"/>
    <n v="71.749994319968181"/>
  </r>
  <r>
    <n v="159"/>
    <n v="9929"/>
    <x v="9928"/>
    <n v="1.9071351289749146"/>
    <n v="73.656129902196895"/>
    <n v="12.995029449462891"/>
    <n v="0.2093276059709259"/>
    <n v="71.74899477322198"/>
  </r>
  <r>
    <n v="160"/>
    <n v="9930"/>
    <x v="9929"/>
    <n v="1.9126386642456055"/>
    <n v="73.658646081172748"/>
    <n v="13.284305572509766"/>
    <n v="0.20989834356324927"/>
    <n v="71.746007416927142"/>
  </r>
  <r>
    <n v="161"/>
    <n v="9931"/>
    <x v="9930"/>
    <n v="1.9242244958877563"/>
    <n v="73.665230781838545"/>
    <n v="13.573184967041016"/>
    <n v="0.21110277112216863"/>
    <n v="71.741006285950789"/>
  </r>
  <r>
    <n v="162"/>
    <n v="9932"/>
    <x v="9931"/>
    <n v="1.9182276725769043"/>
    <n v="73.655230019131665"/>
    <n v="13.957798004150391"/>
    <n v="0.21048042698553898"/>
    <n v="71.73700234655476"/>
  </r>
  <r>
    <n v="163"/>
    <n v="9933"/>
    <x v="9932"/>
    <n v="1.9380524158477783"/>
    <n v="73.682056617987939"/>
    <n v="14.245883941650391"/>
    <n v="0.2125301540824546"/>
    <n v="71.744004202140161"/>
  </r>
  <r>
    <n v="164"/>
    <n v="9934"/>
    <x v="9933"/>
    <n v="1.9326409101486206"/>
    <n v="73.676641682770864"/>
    <n v="14.533634185791016"/>
    <n v="0.21197567757279542"/>
    <n v="71.744000772622243"/>
  </r>
  <r>
    <n v="165"/>
    <n v="9935"/>
    <x v="9934"/>
    <n v="1.9574627876281738"/>
    <n v="73.695461084736209"/>
    <n v="14.821109771728516"/>
    <n v="0.21451865648844756"/>
    <n v="71.737998297108035"/>
  </r>
  <r>
    <n v="166"/>
    <n v="9936"/>
    <x v="9935"/>
    <n v="1.9359220266342163"/>
    <n v="73.66992423809468"/>
    <n v="15.108310699462891"/>
    <n v="0.21234596037824405"/>
    <n v="71.734002211460464"/>
  </r>
  <r>
    <n v="167"/>
    <n v="9937"/>
    <x v="9936"/>
    <n v="1.9482705593109131"/>
    <n v="73.693271265171873"/>
    <n v="15.299625396728516"/>
    <n v="0.21361898267680143"/>
    <n v="71.74500070586096"/>
  </r>
  <r>
    <n v="168"/>
    <n v="9938"/>
    <x v="9937"/>
    <n v="1.9494671821594238"/>
    <n v="73.679466014056487"/>
    <n v="15.681980133056641"/>
    <n v="0.21370245641663885"/>
    <n v="71.729998831897063"/>
  </r>
  <r>
    <n v="169"/>
    <n v="9939"/>
    <x v="9938"/>
    <n v="1.9464951753616333"/>
    <n v="73.662499845741436"/>
    <n v="15.873020172119141"/>
    <n v="0.21342725681378583"/>
    <n v="71.716004670379803"/>
  </r>
  <r>
    <n v="170"/>
    <n v="9940"/>
    <x v="9939"/>
    <n v="1.9562792778015137"/>
    <n v="73.661280371890143"/>
    <n v="16.159427642822266"/>
    <n v="0.21442272781373639"/>
    <n v="71.70500109408863"/>
  </r>
  <r>
    <n v="171"/>
    <n v="9941"/>
    <x v="9940"/>
    <n v="1.9540830850601196"/>
    <n v="73.660089310473182"/>
    <n v="16.445682525634766"/>
    <n v="0.21422177073190907"/>
    <n v="71.706006225413063"/>
  </r>
  <r>
    <n v="172"/>
    <n v="9942"/>
    <x v="9941"/>
    <n v="1.9476392269134521"/>
    <n v="73.626639203000309"/>
    <n v="16.731784820556641"/>
    <n v="0.21359835402763688"/>
    <n v="71.678999976086857"/>
  </r>
  <r>
    <n v="173"/>
    <n v="9943"/>
    <x v="9942"/>
    <n v="1.9550168514251709"/>
    <n v="73.6420196017677"/>
    <n v="16.922428131103516"/>
    <n v="0.2143795519972872"/>
    <n v="71.687002750342529"/>
  </r>
  <r>
    <n v="174"/>
    <n v="9944"/>
    <x v="9943"/>
    <n v="1.9593105316162109"/>
    <n v="73.645312445860867"/>
    <n v="17.113040924072266"/>
    <n v="0.21480906740946482"/>
    <n v="71.686001914244656"/>
  </r>
  <r>
    <n v="175"/>
    <n v="9945"/>
    <x v="9944"/>
    <n v="1.9540634155273438"/>
    <n v="73.628065817374235"/>
    <n v="17.398868560791016"/>
    <n v="0.21425666111485578"/>
    <n v="71.674002401846892"/>
  </r>
  <r>
    <n v="176"/>
    <n v="9946"/>
    <x v="9945"/>
    <n v="1.9552074670791626"/>
    <n v="73.611206021798125"/>
    <n v="17.589389801025391"/>
    <n v="0.21440454005341028"/>
    <n v="71.655998554718963"/>
  </r>
  <r>
    <n v="177"/>
    <n v="9947"/>
    <x v="9946"/>
    <n v="1.9565685987472534"/>
    <n v="73.61856942863399"/>
    <n v="17.779880523681641"/>
    <n v="0.21455275008032348"/>
    <n v="71.662000829886736"/>
  </r>
  <r>
    <n v="178"/>
    <n v="9948"/>
    <x v="9947"/>
    <n v="1.9744995832443237"/>
    <n v="73.613501194956882"/>
    <n v="18.065555572509766"/>
    <n v="0.21639500354032234"/>
    <n v="71.639001611712558"/>
  </r>
  <r>
    <n v="179"/>
    <n v="9949"/>
    <x v="9948"/>
    <n v="1.9651297330856323"/>
    <n v="73.609128055802714"/>
    <n v="18.160800933837891"/>
    <n v="0.21541292882624702"/>
    <n v="71.643998322717081"/>
  </r>
  <r>
    <n v="180"/>
    <n v="9950"/>
    <x v="9949"/>
    <n v="1.9785697460174561"/>
    <n v="73.620570711615287"/>
    <n v="18.351230621337891"/>
    <n v="0.21682890013178227"/>
    <n v="71.64200096559783"/>
  </r>
  <r>
    <n v="181"/>
    <n v="9951"/>
    <x v="9950"/>
    <n v="1.9664119482040405"/>
    <n v="73.604418870826009"/>
    <n v="18.351230621337891"/>
    <n v="0.2155611927160844"/>
    <n v="71.638006922621969"/>
  </r>
  <r>
    <n v="182"/>
    <n v="9952"/>
    <x v="9951"/>
    <n v="1.9584556818008423"/>
    <n v="73.608460118699796"/>
    <n v="18.351230621337891"/>
    <n v="0.21471605443895245"/>
    <n v="71.650004436898953"/>
  </r>
  <r>
    <n v="183"/>
    <n v="9953"/>
    <x v="9952"/>
    <n v="1.9724941253662109"/>
    <n v="73.612494791220655"/>
    <n v="18.351230621337891"/>
    <n v="0.21619504642393333"/>
    <n v="71.640000665854444"/>
  </r>
  <r>
    <n v="184"/>
    <n v="9954"/>
    <x v="9953"/>
    <n v="1.9785302877426147"/>
    <n v="73.616529412371548"/>
    <n v="18.351230621337891"/>
    <n v="0.21682890013178227"/>
    <n v="71.637999124628934"/>
  </r>
  <r>
    <n v="185"/>
    <n v="9955"/>
    <x v="9954"/>
    <n v="1.9795297384262085"/>
    <n v="73.616529412371548"/>
    <n v="18.351230621337891"/>
    <n v="0.21689932832154327"/>
    <n v="71.63699967394534"/>
  </r>
  <r>
    <n v="186"/>
    <n v="9956"/>
    <x v="9955"/>
    <n v="1.9727241992950439"/>
    <n v="73.599728254909252"/>
    <n v="18.541660308837891"/>
    <n v="0.21620280641857659"/>
    <n v="71.627004055614208"/>
  </r>
  <r>
    <n v="187"/>
    <n v="9957"/>
    <x v="9956"/>
    <n v="1.9830869436264038"/>
    <n v="73.599084594673528"/>
    <n v="18.732089996337891"/>
    <n v="0.2172670712305928"/>
    <n v="71.615997651047124"/>
  </r>
  <r>
    <n v="188"/>
    <n v="9958"/>
    <x v="9957"/>
    <n v="1.988847017288208"/>
    <n v="73.606843913632446"/>
    <n v="18.827335357666016"/>
    <n v="0.21790488683516082"/>
    <n v="71.617996896344238"/>
  </r>
  <r>
    <n v="189"/>
    <n v="9959"/>
    <x v="9958"/>
    <n v="1.9924569129943848"/>
    <n v="73.598453117400084"/>
    <n v="18.922550201416016"/>
    <n v="0.21826098169564137"/>
    <n v="71.605996204405699"/>
  </r>
  <r>
    <n v="190"/>
    <n v="9960"/>
    <x v="9959"/>
    <n v="1.9820941686630249"/>
    <n v="73.594100182355163"/>
    <n v="19.017795562744141"/>
    <n v="0.21720866158526184"/>
    <n v="71.612006013692138"/>
  </r>
  <r>
    <n v="191"/>
    <n v="9961"/>
    <x v="9960"/>
    <n v="1.9771362543106079"/>
    <n v="73.59814193681828"/>
    <n v="19.017795562744141"/>
    <n v="0.21671559700701049"/>
    <n v="71.621005682507672"/>
  </r>
  <r>
    <n v="192"/>
    <n v="9962"/>
    <x v="9961"/>
    <n v="1.9846059083938599"/>
    <n v="73.614600068277937"/>
    <n v="18.922550201416016"/>
    <n v="0.21741574576687495"/>
    <n v="71.629994159884077"/>
  </r>
  <r>
    <n v="193"/>
    <n v="9963"/>
    <x v="9962"/>
    <n v="1.9809894561767578"/>
    <n v="73.622990626427111"/>
    <n v="18.827335357666016"/>
    <n v="0.21705966718323394"/>
    <n v="71.642001170250353"/>
  </r>
  <r>
    <n v="194"/>
    <n v="9964"/>
    <x v="9963"/>
    <n v="1.9702255725860596"/>
    <n v="73.61523096655236"/>
    <n v="18.732089996337891"/>
    <n v="0.21599926616702134"/>
    <n v="71.645005393966301"/>
  </r>
  <r>
    <n v="195"/>
    <n v="9965"/>
    <x v="9964"/>
    <n v="1.9702255725860596"/>
    <n v="73.61523096655236"/>
    <n v="18.732089996337891"/>
    <n v="0.21599926616702134"/>
    <n v="71.645005393966301"/>
  </r>
  <r>
    <n v="196"/>
    <n v="9966"/>
    <x v="9965"/>
    <n v="1.9806277751922607"/>
    <n v="73.623627377766368"/>
    <n v="18.636875152587891"/>
    <n v="0.21705187374017118"/>
    <n v="71.642999602574108"/>
  </r>
  <r>
    <n v="197"/>
    <n v="9967"/>
    <x v="9966"/>
    <n v="1.9876633882522583"/>
    <n v="73.627668791360051"/>
    <n v="18.636875152587891"/>
    <n v="0.21775619632361165"/>
    <n v="71.640005403107793"/>
  </r>
  <r>
    <n v="198"/>
    <n v="9968"/>
    <x v="9967"/>
    <n v="1.9866968393325806"/>
    <n v="73.631703732340668"/>
    <n v="18.636875152587891"/>
    <n v="0.21761533180692358"/>
    <n v="71.645006893008087"/>
  </r>
  <r>
    <n v="199"/>
    <n v="9969"/>
    <x v="9968"/>
    <n v="1.9800229072570801"/>
    <n v="73.632026518947328"/>
    <n v="18.541660308837891"/>
    <n v="0.21697754634164865"/>
    <n v="71.652003611690247"/>
  </r>
  <r>
    <n v="200"/>
    <n v="9970"/>
    <x v="9969"/>
    <n v="1.9773533344268799"/>
    <n v="73.632352376344016"/>
    <n v="18.446445465087891"/>
    <n v="0.21669193316786481"/>
    <n v="71.654999041917137"/>
  </r>
  <r>
    <n v="201"/>
    <n v="9971"/>
    <x v="9970"/>
    <n v="1.9888404607772827"/>
    <n v="73.648833248059944"/>
    <n v="18.351230621337891"/>
    <n v="0.21788532297819715"/>
    <n v="71.659992787282661"/>
  </r>
  <r>
    <n v="202"/>
    <n v="9972"/>
    <x v="9971"/>
    <n v="1.9761236906051636"/>
    <n v="73.645123782073085"/>
    <n v="18.256015777587891"/>
    <n v="0.21654330081909445"/>
    <n v="71.669000091467922"/>
  </r>
  <r>
    <n v="203"/>
    <n v="9973"/>
    <x v="9972"/>
    <n v="1.9759067296981812"/>
    <n v="73.657906711334462"/>
    <n v="18.065555572509766"/>
    <n v="0.21653585200961187"/>
    <n v="71.681999981636281"/>
  </r>
  <r>
    <n v="204"/>
    <n v="9974"/>
    <x v="9973"/>
    <n v="1.9574562311172485"/>
    <n v="73.64244747703259"/>
    <n v="17.875095367431641"/>
    <n v="0.21462701958301295"/>
    <n v="71.684991245915342"/>
  </r>
  <r>
    <n v="205"/>
    <n v="9975"/>
    <x v="9974"/>
    <n v="1.962249755859375"/>
    <n v="73.65525425673998"/>
    <n v="17.684635162353516"/>
    <n v="0.21511257529651609"/>
    <n v="71.693004500880605"/>
  </r>
  <r>
    <n v="206"/>
    <n v="9976"/>
    <x v="9975"/>
    <n v="1.9576140642166138"/>
    <n v="73.655607506060079"/>
    <n v="17.589389801025391"/>
    <n v="0.21461579309770051"/>
    <n v="71.697993441843465"/>
  </r>
  <r>
    <n v="207"/>
    <n v="9977"/>
    <x v="9976"/>
    <n v="1.9553192853927612"/>
    <n v="73.656323338622897"/>
    <n v="17.398868560791016"/>
    <n v="0.21439749150694973"/>
    <n v="71.701004053230136"/>
  </r>
  <r>
    <n v="208"/>
    <n v="9978"/>
    <x v="9977"/>
    <n v="1.9486058950424194"/>
    <n v="73.648611544480033"/>
    <n v="17.303592681884766"/>
    <n v="0.21368982788608717"/>
    <n v="71.700005649437614"/>
  </r>
  <r>
    <n v="209"/>
    <n v="9979"/>
    <x v="9978"/>
    <n v="1.950039267539978"/>
    <n v="73.657051583775328"/>
    <n v="17.208316802978516"/>
    <n v="0.21382714177131221"/>
    <n v="71.70701231623535"/>
  </r>
  <r>
    <n v="210"/>
    <n v="9980"/>
    <x v="9979"/>
    <n v="1.9383811950683594"/>
    <n v="73.653386535577198"/>
    <n v="17.113040924072266"/>
    <n v="0.21262631539375623"/>
    <n v="71.715005340508839"/>
  </r>
  <r>
    <n v="211"/>
    <n v="9981"/>
    <x v="9980"/>
    <n v="1.9400973320007324"/>
    <n v="73.650093453122537"/>
    <n v="16.922428131103516"/>
    <n v="0.21283055684829205"/>
    <n v="71.709996121121804"/>
  </r>
  <r>
    <n v="212"/>
    <n v="9982"/>
    <x v="9981"/>
    <n v="1.9375132322311401"/>
    <n v="73.654511769918486"/>
    <n v="16.827121734619141"/>
    <n v="0.21254574758787667"/>
    <n v="71.716998537687346"/>
  </r>
  <r>
    <n v="213"/>
    <n v="9983"/>
    <x v="9982"/>
    <n v="1.940971851348877"/>
    <n v="73.662960110217753"/>
    <n v="16.731784820556641"/>
    <n v="0.21289428904176114"/>
    <n v="71.721988258868876"/>
  </r>
  <r>
    <n v="214"/>
    <n v="9984"/>
    <x v="9983"/>
    <n v="1.9444173574447632"/>
    <n v="73.671417938172652"/>
    <n v="16.636417388916016"/>
    <n v="0.21324281819565594"/>
    <n v="71.727000580727889"/>
  </r>
  <r>
    <n v="215"/>
    <n v="9985"/>
    <x v="9984"/>
    <n v="1.9402222633361816"/>
    <n v="73.676228937153383"/>
    <n v="16.445682525634766"/>
    <n v="0.21281371303808991"/>
    <n v="71.736006673817201"/>
  </r>
  <r>
    <n v="216"/>
    <n v="9986"/>
    <x v="9985"/>
    <n v="1.9174846410751343"/>
    <n v="73.660483162694703"/>
    <n v="16.350284576416016"/>
    <n v="0.21048696330933861"/>
    <n v="71.742998521619569"/>
  </r>
  <r>
    <n v="217"/>
    <n v="9987"/>
    <x v="9986"/>
    <n v="1.9492305517196655"/>
    <n v="73.701237884244122"/>
    <n v="16.254856109619141"/>
    <n v="0.21372192731349338"/>
    <n v="71.752007332524457"/>
  </r>
  <r>
    <n v="218"/>
    <n v="9988"/>
    <x v="9987"/>
    <n v="1.928860068321228"/>
    <n v="73.681861682045607"/>
    <n v="16.063999176025391"/>
    <n v="0.2116739968746503"/>
    <n v="71.753001613724379"/>
  </r>
  <r>
    <n v="219"/>
    <n v="9989"/>
    <x v="9988"/>
    <n v="1.9242705106735229"/>
    <n v="73.682267896107959"/>
    <n v="15.968509674072266"/>
    <n v="0.2111777433917672"/>
    <n v="71.757997385434436"/>
  </r>
  <r>
    <n v="220"/>
    <n v="9990"/>
    <x v="9989"/>
    <n v="1.9338113069534302"/>
    <n v="73.698815135858666"/>
    <n v="15.873020172119141"/>
    <n v="0.21216013293729663"/>
    <n v="71.765003828905236"/>
  </r>
  <r>
    <n v="221"/>
    <n v="9991"/>
    <x v="9990"/>
    <n v="1.9272359609603882"/>
    <n v="73.699227236696316"/>
    <n v="15.777530670166016"/>
    <n v="0.21145301956576909"/>
    <n v="71.771991275735928"/>
  </r>
  <r>
    <n v="222"/>
    <n v="9992"/>
    <x v="9991"/>
    <n v="1.918602466583252"/>
    <n v="73.695609997174344"/>
    <n v="15.681980133056641"/>
    <n v="0.21060514185011886"/>
    <n v="71.777007530591092"/>
  </r>
  <r>
    <n v="223"/>
    <n v="9993"/>
    <x v="9992"/>
    <n v="1.9302079677581787"/>
    <n v="73.716205036038758"/>
    <n v="15.586429595947266"/>
    <n v="0.21179835435934527"/>
    <n v="71.785997068280579"/>
  </r>
  <r>
    <n v="224"/>
    <n v="9994"/>
    <x v="9993"/>
    <n v="1.9402222633361816"/>
    <n v="73.737226844066001"/>
    <n v="15.395267486572266"/>
    <n v="0.21277749265906659"/>
    <n v="71.797004580729819"/>
  </r>
  <r>
    <n v="225"/>
    <n v="9995"/>
    <x v="9994"/>
    <n v="1.9185038805007935"/>
    <n v="73.721511505423948"/>
    <n v="15.299625396728516"/>
    <n v="0.21059226064996484"/>
    <n v="71.803007624923154"/>
  </r>
  <r>
    <n v="226"/>
    <n v="9996"/>
    <x v="9995"/>
    <n v="1.9229422807693481"/>
    <n v="73.721942479443499"/>
    <n v="15.203983306884766"/>
    <n v="0.21101176050661716"/>
    <n v="71.79900019867415"/>
  </r>
  <r>
    <n v="227"/>
    <n v="9997"/>
    <x v="9996"/>
    <n v="1.9172742366790771"/>
    <n v="73.710273234963935"/>
    <n v="15.108310699462891"/>
    <n v="0.21044551840843145"/>
    <n v="71.792998998284858"/>
  </r>
  <r>
    <n v="228"/>
    <n v="9998"/>
    <x v="9997"/>
    <n v="1.927854061126709"/>
    <n v="73.726852904566826"/>
    <n v="15.012607574462891"/>
    <n v="0.21149816352129722"/>
    <n v="71.798998843440117"/>
  </r>
  <r>
    <n v="229"/>
    <n v="9999"/>
    <x v="9998"/>
    <n v="1.9271504878997803"/>
    <n v="73.711151818392324"/>
    <n v="14.916873931884766"/>
    <n v="0.21142462315888072"/>
    <n v="71.784001330492544"/>
  </r>
  <r>
    <n v="230"/>
    <n v="10000"/>
    <x v="9999"/>
    <n v="1.9234945774078369"/>
    <n v="73.699493177105197"/>
    <n v="14.821109771728516"/>
    <n v="0.21106986663724464"/>
    <n v="71.77599859969736"/>
  </r>
  <r>
    <n v="231"/>
    <n v="10001"/>
    <x v="10000"/>
    <n v="1.9238759279251099"/>
    <n v="73.69187029292857"/>
    <n v="14.725315093994141"/>
    <n v="0.21106671772115562"/>
    <n v="71.76799436500346"/>
  </r>
  <r>
    <n v="232"/>
    <n v="10002"/>
    <x v="10001"/>
    <n v="1.9111526012420654"/>
    <n v="73.672148690995698"/>
    <n v="14.629489898681641"/>
    <n v="0.20979701998776054"/>
    <n v="71.760996089753633"/>
  </r>
  <r>
    <n v="233"/>
    <n v="10003"/>
    <x v="10002"/>
    <n v="1.9169521331787109"/>
    <n v="73.660959467128038"/>
    <n v="14.437747955322266"/>
    <n v="0.21035410951637418"/>
    <n v="71.744007333949327"/>
  </r>
  <r>
    <n v="234"/>
    <n v="10004"/>
    <x v="10003"/>
    <n v="1.9195296764373779"/>
    <n v="73.673522405288466"/>
    <n v="14.341831207275391"/>
    <n v="0.21063279863743925"/>
    <n v="71.753992728851088"/>
  </r>
  <r>
    <n v="235"/>
    <n v="10005"/>
    <x v="10004"/>
    <n v="1.9210156202316284"/>
    <n v="73.678024962790545"/>
    <n v="14.245883941650391"/>
    <n v="0.21077072542214936"/>
    <n v="71.757009342558916"/>
  </r>
  <r>
    <n v="236"/>
    <n v="10006"/>
    <x v="10005"/>
    <n v="1.9204896688461304"/>
    <n v="73.678492736145287"/>
    <n v="14.149875640869141"/>
    <n v="0.21069720556732452"/>
    <n v="71.758003067299157"/>
  </r>
  <r>
    <n v="237"/>
    <n v="10007"/>
    <x v="10006"/>
    <n v="1.9037947654724121"/>
    <n v="73.658793294242955"/>
    <n v="14.053867340087891"/>
    <n v="0.20900537715819789"/>
    <n v="71.754998528770543"/>
  </r>
  <r>
    <n v="238"/>
    <n v="10008"/>
    <x v="10007"/>
    <n v="1.9071942567825317"/>
    <n v="73.651198685619462"/>
    <n v="13.957798004150391"/>
    <n v="0.20935444319564508"/>
    <n v="71.744004428836931"/>
  </r>
  <r>
    <n v="239"/>
    <n v="10009"/>
    <x v="10008"/>
    <n v="1.8995668888092041"/>
    <n v="73.639576438466435"/>
    <n v="13.861698150634766"/>
    <n v="0.20857753161716414"/>
    <n v="71.740009549657231"/>
  </r>
  <r>
    <n v="240"/>
    <n v="10010"/>
    <x v="10009"/>
    <n v="1.9009147882461548"/>
    <n v="73.62392014835747"/>
    <n v="13.765567779541016"/>
    <n v="0.20871547788674288"/>
    <n v="71.723005360111316"/>
  </r>
  <r>
    <n v="241"/>
    <n v="10011"/>
    <x v="10010"/>
    <n v="1.9109882116317749"/>
    <n v="73.636993613225727"/>
    <n v="13.573184967041016"/>
    <n v="0.2097657404032563"/>
    <n v="71.726005401593952"/>
  </r>
  <r>
    <n v="242"/>
    <n v="10012"/>
    <x v="10011"/>
    <n v="1.8883163928985596"/>
    <n v="73.617317376880678"/>
    <n v="13.476932525634766"/>
    <n v="0.20744074799196227"/>
    <n v="71.729000983982118"/>
  </r>
  <r>
    <n v="243"/>
    <n v="10013"/>
    <x v="10012"/>
    <n v="1.8938726186752319"/>
    <n v="73.625881106603899"/>
    <n v="13.380649566650391"/>
    <n v="0.20800091096620429"/>
    <n v="71.732008487928667"/>
  </r>
  <r>
    <n v="244"/>
    <n v="10014"/>
    <x v="10013"/>
    <n v="1.8993695974349976"/>
    <n v="73.62637978185009"/>
    <n v="13.284305572509766"/>
    <n v="0.20856136857663612"/>
    <n v="71.727010184415093"/>
  </r>
  <r>
    <n v="245"/>
    <n v="10015"/>
    <x v="10014"/>
    <n v="1.9009213447570801"/>
    <n v="73.630919084369935"/>
    <n v="13.187931060791016"/>
    <n v="0.20869930357938957"/>
    <n v="71.729997739612855"/>
  </r>
  <r>
    <n v="246"/>
    <n v="10016"/>
    <x v="10015"/>
    <n v="1.8853049278259277"/>
    <n v="73.619319280704971"/>
    <n v="13.091495513916016"/>
    <n v="0.2070784161678815"/>
    <n v="71.734014352879043"/>
  </r>
  <r>
    <n v="247"/>
    <n v="10017"/>
    <x v="10016"/>
    <n v="1.8898288011550903"/>
    <n v="73.619828184511903"/>
    <n v="12.995029449462891"/>
    <n v="0.20756849886270828"/>
    <n v="71.729999383356812"/>
  </r>
  <r>
    <n v="248"/>
    <n v="10018"/>
    <x v="10017"/>
    <n v="1.8984425067901611"/>
    <n v="73.632445301375569"/>
    <n v="12.898502349853516"/>
    <n v="0.20841007535357026"/>
    <n v="71.734002794585408"/>
  </r>
  <r>
    <n v="249"/>
    <n v="10019"/>
    <x v="10018"/>
    <n v="1.8828194141387939"/>
    <n v="73.616825861954169"/>
    <n v="12.801944732666016"/>
    <n v="0.20685961897954791"/>
    <n v="71.734006447815375"/>
  </r>
  <r>
    <n v="250"/>
    <n v="10020"/>
    <x v="10019"/>
    <n v="1.8934123516082764"/>
    <n v="73.625412409943152"/>
    <n v="12.705326080322266"/>
    <n v="0.20791257655383868"/>
    <n v="71.732000058334876"/>
  </r>
  <r>
    <n v="251"/>
    <n v="10021"/>
    <x v="10020"/>
    <n v="1.871832013130188"/>
    <n v="73.613837454137894"/>
    <n v="12.608676910400391"/>
    <n v="0.20572892127005038"/>
    <n v="71.742005441007706"/>
  </r>
  <r>
    <n v="252"/>
    <n v="10022"/>
    <x v="10021"/>
    <n v="1.8843909502029419"/>
    <n v="73.618393796226414"/>
    <n v="12.511966705322266"/>
    <n v="0.20699294531670862"/>
    <n v="71.734002846023472"/>
  </r>
  <r>
    <n v="253"/>
    <n v="10023"/>
    <x v="10022"/>
    <n v="1.884949803352356"/>
    <n v="73.62295332680354"/>
    <n v="12.415225982666016"/>
    <n v="0.20706083806846651"/>
    <n v="71.738003523451184"/>
  </r>
  <r>
    <n v="254"/>
    <n v="10024"/>
    <x v="10023"/>
    <n v="1.8622846603393555"/>
    <n v="73.599292878916501"/>
    <n v="12.318393707275391"/>
    <n v="0.2047365620072118"/>
    <n v="71.737008218577145"/>
  </r>
  <r>
    <n v="255"/>
    <n v="10025"/>
    <x v="10024"/>
    <n v="1.8637903928756714"/>
    <n v="73.595799556602444"/>
    <n v="12.221561431884766"/>
    <n v="0.20487483890605709"/>
    <n v="71.732009163726772"/>
  </r>
  <r>
    <n v="256"/>
    <n v="10026"/>
    <x v="10025"/>
    <n v="1.8693662881851196"/>
    <n v="73.600369847384698"/>
    <n v="12.124637603759766"/>
    <n v="0.20543524856176099"/>
    <n v="71.731003559199578"/>
  </r>
  <r>
    <n v="257"/>
    <n v="10027"/>
    <x v="10026"/>
    <n v="1.8597465753555298"/>
    <n v="73.58075147397507"/>
    <n v="12.027652740478516"/>
    <n v="0.20444783058117524"/>
    <n v="71.72100489861954"/>
  </r>
  <r>
    <n v="258"/>
    <n v="10028"/>
    <x v="10027"/>
    <n v="1.8592730760574341"/>
    <n v="73.57726936461539"/>
    <n v="11.930637359619141"/>
    <n v="0.20444570151860589"/>
    <n v="71.717996288557956"/>
  </r>
  <r>
    <n v="259"/>
    <n v="10029"/>
    <x v="10028"/>
    <n v="1.8557815551757812"/>
    <n v="73.573784260253944"/>
    <n v="11.833560943603516"/>
    <n v="0.20409150107901222"/>
    <n v="71.718002705078163"/>
  </r>
  <r>
    <n v="260"/>
    <n v="10030"/>
    <x v="10029"/>
    <n v="1.8685048818588257"/>
    <n v="73.594500134588571"/>
    <n v="11.736423492431641"/>
    <n v="0.20535572407830546"/>
    <n v="71.725995252729746"/>
  </r>
  <r>
    <n v="261"/>
    <n v="10031"/>
    <x v="10030"/>
    <n v="1.8640270233154297"/>
    <n v="73.591028474044137"/>
    <n v="11.639255523681641"/>
    <n v="0.20493116872035558"/>
    <n v="71.727001450728707"/>
  </r>
  <r>
    <n v="262"/>
    <n v="10032"/>
    <x v="10031"/>
    <n v="1.8646254539489746"/>
    <n v="73.595619479017486"/>
    <n v="11.541996002197266"/>
    <n v="0.20492903433713608"/>
    <n v="71.730994025068512"/>
  </r>
  <r>
    <n v="263"/>
    <n v="10033"/>
    <x v="10032"/>
    <n v="1.8582210540771484"/>
    <n v="73.600220573703965"/>
    <n v="11.444675445556641"/>
    <n v="0.20429374832268538"/>
    <n v="71.741999519626816"/>
  </r>
  <r>
    <n v="264"/>
    <n v="10034"/>
    <x v="10033"/>
    <n v="1.859838604927063"/>
    <n v="73.608847578702324"/>
    <n v="11.347324371337891"/>
    <n v="0.20443201582854778"/>
    <n v="71.749008973775261"/>
  </r>
  <r>
    <n v="265"/>
    <n v="10035"/>
    <x v="10034"/>
    <n v="1.8472927808761597"/>
    <n v="73.593296116577278"/>
    <n v="11.249881744384766"/>
    <n v="0.2031636142069348"/>
    <n v="71.746003335701118"/>
  </r>
  <r>
    <n v="266"/>
    <n v="10036"/>
    <x v="10035"/>
    <n v="1.8439394235610962"/>
    <n v="73.601936694897518"/>
    <n v="11.152408599853516"/>
    <n v="0.20280976122412162"/>
    <n v="71.757997271336421"/>
  </r>
  <r>
    <n v="267"/>
    <n v="10037"/>
    <x v="10036"/>
    <n v="1.8525465726852417"/>
    <n v="73.606545088824902"/>
    <n v="11.054843902587891"/>
    <n v="0.20372216068181295"/>
    <n v="71.75399851613966"/>
  </r>
  <r>
    <n v="268"/>
    <n v="10038"/>
    <x v="10037"/>
    <n v="1.8411251306533813"/>
    <n v="73.607127922330633"/>
    <n v="10.957218170166016"/>
    <n v="0.20252415584289438"/>
    <n v="71.766002791677252"/>
  </r>
  <r>
    <n v="269"/>
    <n v="10039"/>
    <x v="10038"/>
    <n v="1.8386790752410889"/>
    <n v="73.603685424056266"/>
    <n v="10.859531402587891"/>
    <n v="0.20231101262036416"/>
    <n v="71.765006348815177"/>
  </r>
  <r>
    <n v="270"/>
    <n v="10040"/>
    <x v="10039"/>
    <n v="1.8433278799057007"/>
    <n v="73.612333235611146"/>
    <n v="10.761783599853516"/>
    <n v="0.20280131967078244"/>
    <n v="71.769005355705445"/>
  </r>
  <r>
    <n v="271"/>
    <n v="10041"/>
    <x v="10040"/>
    <n v="1.8248379230499268"/>
    <n v="73.600833836767947"/>
    <n v="10.663974761962891"/>
    <n v="0.20090022630471432"/>
    <n v="71.77599591371802"/>
  </r>
  <r>
    <n v="272"/>
    <n v="10042"/>
    <x v="10041"/>
    <n v="1.8234900236129761"/>
    <n v="73.609495273755812"/>
    <n v="10.566104888916016"/>
    <n v="0.20075745121594168"/>
    <n v="71.786005250142836"/>
  </r>
  <r>
    <n v="273"/>
    <n v="10043"/>
    <x v="10042"/>
    <n v="1.8341881036758423"/>
    <n v="73.622188799404498"/>
    <n v="10.468143463134766"/>
    <n v="0.20181049833358927"/>
    <n v="71.788000695728655"/>
  </r>
  <r>
    <n v="274"/>
    <n v="10044"/>
    <x v="10043"/>
    <n v="1.8372457027435303"/>
    <n v="73.630252737507178"/>
    <n v="10.468143463134766"/>
    <n v="0.20216220980504768"/>
    <n v="71.793007034763647"/>
  </r>
  <r>
    <n v="275"/>
    <n v="10045"/>
    <x v="10044"/>
    <n v="1.8167239427566528"/>
    <n v="73.614729577862718"/>
    <n v="10.370121002197266"/>
    <n v="0.20005015866607714"/>
    <n v="71.798005635106065"/>
  </r>
  <r>
    <n v="276"/>
    <n v="10046"/>
    <x v="10045"/>
    <n v="1.8137255907058716"/>
    <n v="73.614729577862718"/>
    <n v="10.370121002197266"/>
    <n v="0.19976879219450469"/>
    <n v="71.801003987156847"/>
  </r>
  <r>
    <n v="277"/>
    <n v="10047"/>
    <x v="10046"/>
    <n v="1.8082811832427979"/>
    <n v="73.607280863825096"/>
    <n v="10.272037506103516"/>
    <n v="0.19920398940214026"/>
    <n v="71.798999680582298"/>
  </r>
  <r>
    <n v="278"/>
    <n v="10048"/>
    <x v="10047"/>
    <n v="1.8012784719467163"/>
    <n v="73.607280863825096"/>
    <n v="10.272037506103516"/>
    <n v="0.19850058111436136"/>
    <n v="71.80600239187838"/>
  </r>
  <r>
    <n v="279"/>
    <n v="10049"/>
    <x v="10048"/>
    <n v="1.7992532253265381"/>
    <n v="73.60324575613781"/>
    <n v="10.272037506103516"/>
    <n v="0.19828955862802772"/>
    <n v="71.803992530811271"/>
  </r>
  <r>
    <n v="280"/>
    <n v="10050"/>
    <x v="10049"/>
    <n v="1.7982537746429443"/>
    <n v="73.60324575613781"/>
    <n v="10.272037506103516"/>
    <n v="0.19814887697047193"/>
    <n v="71.804991981494865"/>
  </r>
  <r>
    <n v="281"/>
    <n v="10051"/>
    <x v="10050"/>
    <n v="1.7881474494934082"/>
    <n v="73.591153789261597"/>
    <n v="10.272037506103516"/>
    <n v="0.19709376453880356"/>
    <n v="71.803006339768189"/>
  </r>
  <r>
    <n v="282"/>
    <n v="10052"/>
    <x v="10051"/>
    <n v="1.7852083444595337"/>
    <n v="73.599217326543339"/>
    <n v="10.272037506103516"/>
    <n v="0.19681240122369201"/>
    <n v="71.814008982083806"/>
  </r>
  <r>
    <n v="283"/>
    <n v="10053"/>
    <x v="10052"/>
    <n v="1.7745430469512939"/>
    <n v="73.5905450941097"/>
    <n v="10.370121002197266"/>
    <n v="0.19575931997459742"/>
    <n v="71.816002047158406"/>
  </r>
  <r>
    <n v="284"/>
    <n v="10054"/>
    <x v="10053"/>
    <n v="1.7674088478088379"/>
    <n v="73.574417824112274"/>
    <n v="10.370121002197266"/>
    <n v="0.19498556217777316"/>
    <n v="71.807008976303436"/>
  </r>
  <r>
    <n v="285"/>
    <n v="10055"/>
    <x v="10054"/>
    <n v="1.7593539953231812"/>
    <n v="73.566360764466509"/>
    <n v="10.370121002197266"/>
    <n v="0.19421180438094893"/>
    <n v="71.807006769143328"/>
  </r>
  <r>
    <n v="286"/>
    <n v="10056"/>
    <x v="10055"/>
    <n v="1.7475578784942627"/>
    <n v="73.541564058812014"/>
    <n v="10.468143463134766"/>
    <n v="0.19301771154712974"/>
    <n v="71.794006180317751"/>
  </r>
  <r>
    <n v="287"/>
    <n v="10057"/>
    <x v="10056"/>
    <n v="1.7559282779693604"/>
    <n v="73.536933028413856"/>
    <n v="10.566104888916016"/>
    <n v="0.1938638290388435"/>
    <n v="71.781004750444495"/>
  </r>
  <r>
    <n v="288"/>
    <n v="10058"/>
    <x v="10057"/>
    <n v="1.7673890590667725"/>
    <n v="73.544398467248953"/>
    <n v="10.663974761962891"/>
    <n v="0.19499134100584517"/>
    <n v="71.777009408182181"/>
  </r>
  <r>
    <n v="289"/>
    <n v="10059"/>
    <x v="10058"/>
    <n v="1.7587031126022339"/>
    <n v="73.531704134428665"/>
    <n v="10.761783599853516"/>
    <n v="0.19414894013793824"/>
    <n v="71.773001021826431"/>
  </r>
  <r>
    <n v="290"/>
    <n v="10060"/>
    <x v="10059"/>
    <n v="1.7439610958099365"/>
    <n v="73.510961890334627"/>
    <n v="10.859531402587891"/>
    <n v="0.19260335594238764"/>
    <n v="71.767000794524691"/>
  </r>
  <r>
    <n v="291"/>
    <n v="10061"/>
    <x v="10060"/>
    <n v="1.7533638477325439"/>
    <n v="73.510373679342678"/>
    <n v="10.957218170166016"/>
    <n v="0.19359019765514318"/>
    <n v="71.757009831610134"/>
  </r>
  <r>
    <n v="292"/>
    <n v="10062"/>
    <x v="10061"/>
    <n v="1.7420608997344971"/>
    <n v="73.489049603074292"/>
    <n v="11.152408599853516"/>
    <n v="0.1924686484496865"/>
    <n v="71.746988703339795"/>
  </r>
  <r>
    <n v="293"/>
    <n v="10063"/>
    <x v="10062"/>
    <n v="1.7458548545837402"/>
    <n v="73.483862023281404"/>
    <n v="11.347324371337891"/>
    <n v="0.19282438388517184"/>
    <n v="71.738007168697663"/>
  </r>
  <r>
    <n v="294"/>
    <n v="10064"/>
    <x v="10063"/>
    <n v="1.7436257600784302"/>
    <n v="73.470629748092705"/>
    <n v="11.541996002197266"/>
    <n v="0.19261761355555476"/>
    <n v="71.727003988014275"/>
  </r>
  <r>
    <n v="295"/>
    <n v="10065"/>
    <x v="10064"/>
    <n v="1.7353737354278564"/>
    <n v="73.45337475898512"/>
    <n v="11.736423492431641"/>
    <n v="0.19177765927675899"/>
    <n v="71.718001023557264"/>
  </r>
  <r>
    <n v="296"/>
    <n v="10066"/>
    <x v="10065"/>
    <n v="1.7422384023666382"/>
    <n v="73.448234725516826"/>
    <n v="11.930637359619141"/>
    <n v="0.19248546050260709"/>
    <n v="71.705996323150188"/>
  </r>
  <r>
    <n v="297"/>
    <n v="10067"/>
    <x v="10066"/>
    <n v="1.7370438575744629"/>
    <n v="73.43504222600734"/>
    <n v="12.124637603759766"/>
    <n v="0.19192688685594989"/>
    <n v="71.697998368432877"/>
  </r>
  <r>
    <n v="298"/>
    <n v="10068"/>
    <x v="10067"/>
    <n v="1.7534230947494507"/>
    <n v="73.433422738521472"/>
    <n v="12.415225982666016"/>
    <n v="0.19362231541770189"/>
    <n v="71.679999643772021"/>
  </r>
  <r>
    <n v="299"/>
    <n v="10069"/>
    <x v="10068"/>
    <n v="1.7623852491378784"/>
    <n v="73.436390572109971"/>
    <n v="12.608676910400391"/>
    <n v="0.19454159191659956"/>
    <n v="71.674005322972093"/>
  </r>
  <r>
    <n v="300"/>
    <n v="10070"/>
    <x v="10069"/>
    <n v="1.7553036212921143"/>
    <n v="73.431311863772763"/>
    <n v="12.801944732666016"/>
    <n v="0.19384258113976896"/>
    <n v="71.676008242480648"/>
  </r>
  <r>
    <n v="301"/>
    <n v="10071"/>
    <x v="10070"/>
    <n v="1.7658833265304565"/>
    <n v="73.445892989999479"/>
    <n v="13.091495513916016"/>
    <n v="0.19490523885534453"/>
    <n v="71.680009663469022"/>
  </r>
  <r>
    <n v="302"/>
    <n v="10072"/>
    <x v="10071"/>
    <n v="1.7567764520645142"/>
    <n v="73.432780547555723"/>
    <n v="13.284305572509766"/>
    <n v="0.19399537793300872"/>
    <n v="71.676004095491209"/>
  </r>
  <r>
    <n v="303"/>
    <n v="10073"/>
    <x v="10072"/>
    <n v="1.7819403409957886"/>
    <n v="73.451946641966416"/>
    <n v="13.476932525634766"/>
    <n v="0.19653354951313579"/>
    <n v="71.670006300970627"/>
  </r>
  <r>
    <n v="304"/>
    <n v="10074"/>
    <x v="10073"/>
    <n v="1.781960129737854"/>
    <n v="73.450959799024787"/>
    <n v="13.669406890869141"/>
    <n v="0.19660916819546129"/>
    <n v="71.668999669286933"/>
  </r>
  <r>
    <n v="305"/>
    <n v="10075"/>
    <x v="10074"/>
    <n v="1.8334648609161377"/>
    <n v="73.506461366587516"/>
    <n v="13.861698150634766"/>
    <n v="0.20182172636651236"/>
    <n v="71.672996505671378"/>
  </r>
  <r>
    <n v="306"/>
    <n v="10076"/>
    <x v="10075"/>
    <n v="1.8142582178115845"/>
    <n v="73.477264623726455"/>
    <n v="14.053867340087891"/>
    <n v="0.19985662684553554"/>
    <n v="71.663006405914871"/>
  </r>
  <r>
    <n v="307"/>
    <n v="10077"/>
    <x v="10076"/>
    <n v="1.8465169668197632"/>
    <n v="73.50052025036517"/>
    <n v="14.245883941650391"/>
    <n v="0.20316999360963059"/>
    <n v="71.654003283545407"/>
  </r>
  <r>
    <n v="308"/>
    <n v="10078"/>
    <x v="10077"/>
    <n v="1.8451952934265137"/>
    <n v="73.507197208776319"/>
    <n v="14.533634185791016"/>
    <n v="0.20303739301304044"/>
    <n v="71.662001915349805"/>
  </r>
  <r>
    <n v="309"/>
    <n v="10079"/>
    <x v="10078"/>
    <n v="1.8542627096176147"/>
    <n v="73.502253386891084"/>
    <n v="14.725315093994141"/>
    <n v="0.20395810161271619"/>
    <n v="71.647990677273469"/>
  </r>
  <r>
    <n v="310"/>
    <n v="10080"/>
    <x v="10079"/>
    <n v="1.8716216087341309"/>
    <n v="73.533629548207401"/>
    <n v="14.916873931884766"/>
    <n v="0.20579386458596766"/>
    <n v="71.66200793947327"/>
  </r>
  <r>
    <n v="311"/>
    <n v="10081"/>
    <x v="10080"/>
    <n v="1.8786637783050537"/>
    <n v="73.524673777456997"/>
    <n v="15.108310699462891"/>
    <n v="0.20650386098956075"/>
    <n v="71.646009999151943"/>
  </r>
  <r>
    <n v="312"/>
    <n v="10082"/>
    <x v="10081"/>
    <n v="1.9024403095245361"/>
    <n v="73.531441251980382"/>
    <n v="15.395267486572266"/>
    <n v="0.20890604193313431"/>
    <n v="71.629000942455846"/>
  </r>
  <r>
    <n v="313"/>
    <n v="10083"/>
    <x v="10082"/>
    <n v="1.8954441547393799"/>
    <n v="73.514445530441279"/>
    <n v="15.586429595947266"/>
    <n v="0.20820834853758724"/>
    <n v="71.619001375701899"/>
  </r>
  <r>
    <n v="314"/>
    <n v="10084"/>
    <x v="10083"/>
    <n v="1.9158211946487427"/>
    <n v="73.537820254263025"/>
    <n v="15.777530670166016"/>
    <n v="0.21032670529572661"/>
    <n v="71.621999059614282"/>
  </r>
  <r>
    <n v="315"/>
    <n v="10085"/>
    <x v="10084"/>
    <n v="1.9129608869552612"/>
    <n v="73.532954001091881"/>
    <n v="15.968509674072266"/>
    <n v="0.21005139299191605"/>
    <n v="71.619993114136619"/>
  </r>
  <r>
    <n v="316"/>
    <n v="10086"/>
    <x v="10085"/>
    <n v="1.9241323471069336"/>
    <n v="73.532139549569905"/>
    <n v="16.159427642822266"/>
    <n v="0.2111843613401318"/>
    <n v="71.608007202462971"/>
  </r>
  <r>
    <n v="317"/>
    <n v="10087"/>
    <x v="10086"/>
    <n v="1.9296622276306152"/>
    <n v="73.523664553433903"/>
    <n v="16.254856109619141"/>
    <n v="0.2117507161036308"/>
    <n v="71.594002325803288"/>
  </r>
  <r>
    <n v="318"/>
    <n v="10088"/>
    <x v="10087"/>
    <n v="1.9206868410110474"/>
    <n v="73.502689949424393"/>
    <n v="16.445682525634766"/>
    <n v="0.21084243226674304"/>
    <n v="71.582003108413346"/>
  </r>
  <r>
    <n v="319"/>
    <n v="10089"/>
    <x v="10088"/>
    <n v="1.9353630542755127"/>
    <n v="73.510369441078197"/>
    <n v="16.541049957275391"/>
    <n v="0.21232406279832369"/>
    <n v="71.575006386802684"/>
  </r>
  <r>
    <n v="320"/>
    <n v="10090"/>
    <x v="10089"/>
    <n v="1.936408519744873"/>
    <n v="73.489412286365607"/>
    <n v="16.731784820556641"/>
    <n v="0.21247185005023567"/>
    <n v="71.553003766620733"/>
  </r>
  <r>
    <n v="321"/>
    <n v="10091"/>
    <x v="10090"/>
    <n v="1.9505060911178589"/>
    <n v="73.472506428855596"/>
    <n v="16.922428131103516"/>
    <n v="0.21388668990442508"/>
    <n v="71.522000337737737"/>
  </r>
  <r>
    <n v="322"/>
    <n v="10092"/>
    <x v="10091"/>
    <n v="1.9541225433349609"/>
    <n v="73.472128091263215"/>
    <n v="17.017734527587891"/>
    <n v="0.21424225534945049"/>
    <n v="71.518005547928254"/>
  </r>
  <r>
    <n v="323"/>
    <n v="10093"/>
    <x v="10092"/>
    <n v="1.950190544128418"/>
    <n v="73.451199365167341"/>
    <n v="17.208316802978516"/>
    <n v="0.21389755448215153"/>
    <n v="71.501008821038923"/>
  </r>
  <r>
    <n v="324"/>
    <n v="10094"/>
    <x v="10093"/>
    <n v="1.9644852876663208"/>
    <n v="73.45449758021492"/>
    <n v="17.398868560791016"/>
    <n v="0.2153128890555604"/>
    <n v="71.490012292548599"/>
  </r>
  <r>
    <n v="325"/>
    <n v="10095"/>
    <x v="10094"/>
    <n v="1.965024471282959"/>
    <n v="73.442026324188149"/>
    <n v="17.494144439697266"/>
    <n v="0.2153868458600168"/>
    <n v="71.47700185290519"/>
  </r>
  <r>
    <n v="326"/>
    <n v="10096"/>
    <x v="10095"/>
    <n v="1.9625192880630493"/>
    <n v="73.425517308642242"/>
    <n v="17.589389801025391"/>
    <n v="0.21510871686771102"/>
    <n v="71.462998020579192"/>
  </r>
  <r>
    <n v="327"/>
    <n v="10097"/>
    <x v="10096"/>
    <n v="1.9574825763702393"/>
    <n v="73.421483471970106"/>
    <n v="17.589389801025391"/>
    <n v="0.21461579309770051"/>
    <n v="71.464000895599867"/>
  </r>
  <r>
    <n v="328"/>
    <n v="10098"/>
    <x v="10097"/>
    <n v="1.958449125289917"/>
    <n v="73.417449532558095"/>
    <n v="17.589389801025391"/>
    <n v="0.21468621077913055"/>
    <n v="71.459000407268178"/>
  </r>
  <r>
    <n v="329"/>
    <n v="10099"/>
    <x v="10098"/>
    <n v="1.9587713479995728"/>
    <n v="73.413769734430289"/>
    <n v="17.494144439697266"/>
    <n v="0.21475309791156749"/>
    <n v="71.454998386430717"/>
  </r>
  <r>
    <n v="330"/>
    <n v="10100"/>
    <x v="10099"/>
    <n v="1.9590935707092285"/>
    <n v="73.410099846248144"/>
    <n v="17.398868560791016"/>
    <n v="0.21474956748718463"/>
    <n v="71.451006275538916"/>
  </r>
  <r>
    <n v="331"/>
    <n v="10101"/>
    <x v="10100"/>
    <n v="1.9630190134048462"/>
    <n v="73.402025784403321"/>
    <n v="17.398868560791016"/>
    <n v="0.21517205866346645"/>
    <n v="71.439006770998475"/>
  </r>
  <r>
    <n v="332"/>
    <n v="10102"/>
    <x v="10101"/>
    <n v="1.9623154401779175"/>
    <n v="73.394319065768784"/>
    <n v="17.303592681884766"/>
    <n v="0.21509810695451151"/>
    <n v="71.432003625590866"/>
  </r>
  <r>
    <n v="333"/>
    <n v="10103"/>
    <x v="10102"/>
    <n v="1.9532085657119751"/>
    <n v="73.382211529276987"/>
    <n v="17.303592681884766"/>
    <n v="0.2141827255600357"/>
    <n v="71.429002963565011"/>
  </r>
  <r>
    <n v="334"/>
    <n v="10104"/>
    <x v="10103"/>
    <n v="1.9455022811889648"/>
    <n v="73.374508392238297"/>
    <n v="17.208316802978516"/>
    <n v="0.21340466550627635"/>
    <n v="71.429006111049333"/>
  </r>
  <r>
    <n v="335"/>
    <n v="10105"/>
    <x v="10104"/>
    <n v="1.9521170854568481"/>
    <n v="73.359119062026551"/>
    <n v="17.017734527587891"/>
    <n v="0.21403102501088483"/>
    <n v="71.407001976569703"/>
  </r>
  <r>
    <n v="336"/>
    <n v="10106"/>
    <x v="10105"/>
    <n v="1.9561806917190552"/>
    <n v="73.367185866454818"/>
    <n v="17.017734527587891"/>
    <n v="0.2144534856880162"/>
    <n v="71.411005174735763"/>
  </r>
  <r>
    <n v="337"/>
    <n v="10107"/>
    <x v="10106"/>
    <n v="1.9433521032333374"/>
    <n v="73.343352957907967"/>
    <n v="16.922428131103516"/>
    <n v="0.21318260120033639"/>
    <n v="71.40000085467463"/>
  </r>
  <r>
    <n v="338"/>
    <n v="10108"/>
    <x v="10107"/>
    <n v="1.9427012205123901"/>
    <n v="73.339703484071578"/>
    <n v="16.827121734619141"/>
    <n v="0.21310900951547851"/>
    <n v="71.397002263559187"/>
  </r>
  <r>
    <n v="339"/>
    <n v="10109"/>
    <x v="10108"/>
    <n v="1.942010760307312"/>
    <n v="73.332017595951058"/>
    <n v="16.731784820556641"/>
    <n v="0.2130351020389363"/>
    <n v="71.390006835643746"/>
  </r>
  <r>
    <n v="340"/>
    <n v="10110"/>
    <x v="10109"/>
    <n v="1.9464359283447266"/>
    <n v="73.336441062998631"/>
    <n v="16.636417388916016"/>
    <n v="0.21345403396446225"/>
    <n v="71.390005134653904"/>
  </r>
  <r>
    <n v="341"/>
    <n v="10111"/>
    <x v="10110"/>
    <n v="1.9443384408950806"/>
    <n v="73.324335201776265"/>
    <n v="16.636417388916016"/>
    <n v="0.21324281819565594"/>
    <n v="71.379996760881184"/>
  </r>
  <r>
    <n v="342"/>
    <n v="10112"/>
    <x v="10111"/>
    <n v="1.9554442167282104"/>
    <n v="73.336441062998631"/>
    <n v="16.636417388916016"/>
    <n v="0.21436930229595622"/>
    <n v="71.380996846270421"/>
  </r>
  <r>
    <n v="343"/>
    <n v="10113"/>
    <x v="10112"/>
    <n v="1.9382957220077515"/>
    <n v="73.320302140733091"/>
    <n v="16.636417388916016"/>
    <n v="0.212609170889237"/>
    <n v="71.382006418725339"/>
  </r>
  <r>
    <n v="344"/>
    <n v="10114"/>
    <x v="10113"/>
    <n v="1.9564436674118042"/>
    <n v="73.336441062998631"/>
    <n v="16.636417388916016"/>
    <n v="0.21451011280849375"/>
    <n v="71.379997395586827"/>
  </r>
  <r>
    <n v="345"/>
    <n v="10115"/>
    <x v="10114"/>
    <n v="1.9528666734695435"/>
    <n v="73.340873989710929"/>
    <n v="16.541049957275391"/>
    <n v="0.21408416314816867"/>
    <n v="71.388007316241385"/>
  </r>
  <r>
    <n v="346"/>
    <n v="10116"/>
    <x v="10115"/>
    <n v="1.9410507678985596"/>
    <n v="73.317053035360445"/>
    <n v="16.445682525634766"/>
    <n v="0.21288411592278084"/>
    <n v="71.376002267461885"/>
  </r>
  <r>
    <n v="347"/>
    <n v="10117"/>
    <x v="10116"/>
    <n v="1.9480667114257812"/>
    <n v="73.342072732411722"/>
    <n v="16.254856109619141"/>
    <n v="0.21358112651278882"/>
    <n v="71.394006020985941"/>
  </r>
  <r>
    <n v="348"/>
    <n v="10118"/>
    <x v="10117"/>
    <n v="1.9325422048568726"/>
    <n v="73.350544057258602"/>
    <n v="16.159427642822266"/>
    <n v="0.21202915259411562"/>
    <n v="71.41800185240173"/>
  </r>
  <r>
    <n v="349"/>
    <n v="10119"/>
    <x v="10118"/>
    <n v="1.9446868896484375"/>
    <n v="73.387684782816137"/>
    <n v="15.968509674072266"/>
    <n v="0.21328965039148812"/>
    <n v="71.4429978931677"/>
  </r>
  <r>
    <n v="350"/>
    <n v="10120"/>
    <x v="10119"/>
    <n v="1.9351986646652222"/>
    <n v="73.400203657954137"/>
    <n v="15.873020172119141"/>
    <n v="0.21230092447912877"/>
    <n v="71.465004993288915"/>
  </r>
  <r>
    <n v="351"/>
    <n v="10121"/>
    <x v="10120"/>
    <n v="1.9389466047286987"/>
    <n v="73.436940029795636"/>
    <n v="15.777530670166016"/>
    <n v="0.21264972847768915"/>
    <n v="71.497993425066937"/>
  </r>
  <r>
    <n v="352"/>
    <n v="10122"/>
    <x v="10121"/>
    <n v="1.9406101703643799"/>
    <n v="73.465607206144625"/>
    <n v="15.681980133056641"/>
    <n v="0.21285773426213336"/>
    <n v="71.524997035780245"/>
  </r>
  <r>
    <n v="353"/>
    <n v="10123"/>
    <x v="10122"/>
    <n v="1.9350277185440063"/>
    <n v="73.466029966231872"/>
    <n v="15.586429595947266"/>
    <n v="0.21229110025644926"/>
    <n v="71.531002247687866"/>
  </r>
  <r>
    <n v="354"/>
    <n v="10124"/>
    <x v="10123"/>
    <n v="1.9143482446670532"/>
    <n v="73.454345822407902"/>
    <n v="15.490848541259766"/>
    <n v="0.21017619709808011"/>
    <n v="71.539997577740849"/>
  </r>
  <r>
    <n v="355"/>
    <n v="10125"/>
    <x v="10124"/>
    <n v="1.9389795064926147"/>
    <n v="73.478988429827439"/>
    <n v="15.395267486572266"/>
    <n v="0.21263671263266906"/>
    <n v="71.540008923334824"/>
  </r>
  <r>
    <n v="356"/>
    <n v="10126"/>
    <x v="10125"/>
    <n v="1.9284523725509644"/>
    <n v="73.483452917276935"/>
    <n v="15.299625396728516"/>
    <n v="0.2115777050307954"/>
    <n v="71.555000544725971"/>
  </r>
  <r>
    <n v="357"/>
    <n v="10127"/>
    <x v="10126"/>
    <n v="1.9298924207687378"/>
    <n v="73.483888179887614"/>
    <n v="15.203983306884766"/>
    <n v="0.21171563919069347"/>
    <n v="71.553995759118877"/>
  </r>
  <r>
    <n v="358"/>
    <n v="10128"/>
    <x v="10127"/>
    <n v="1.9202529191970825"/>
    <n v="73.476255946968848"/>
    <n v="15.108310699462891"/>
    <n v="0.21072706536692221"/>
    <n v="71.556003027771766"/>
  </r>
  <r>
    <n v="359"/>
    <n v="10129"/>
    <x v="10128"/>
    <n v="1.9123296737670898"/>
    <n v="73.484326681275704"/>
    <n v="15.108310699462891"/>
    <n v="0.20995281123107254"/>
    <n v="71.571997007508614"/>
  </r>
  <r>
    <n v="360"/>
    <n v="10130"/>
    <x v="10129"/>
    <n v="1.9229357242584229"/>
    <n v="73.5049415831419"/>
    <n v="15.012607574462891"/>
    <n v="0.21100546424517957"/>
    <n v="71.582005858883477"/>
  </r>
  <r>
    <n v="361"/>
    <n v="10131"/>
    <x v="10130"/>
    <n v="1.9293794631958008"/>
    <n v="73.505386207198555"/>
    <n v="14.916873931884766"/>
    <n v="0.21163577660536492"/>
    <n v="71.576006744002754"/>
  </r>
  <r>
    <n v="362"/>
    <n v="10132"/>
    <x v="10131"/>
    <n v="1.9274200201034546"/>
    <n v="73.50941811549859"/>
    <n v="14.916873931884766"/>
    <n v="0.21142462315888072"/>
    <n v="71.581998095395136"/>
  </r>
  <r>
    <n v="363"/>
    <n v="10133"/>
    <x v="10132"/>
    <n v="1.9227252006530762"/>
    <n v="73.493731842799519"/>
    <n v="14.821109771728516"/>
    <n v="0.21099948317089354"/>
    <n v="71.571006642146443"/>
  </r>
  <r>
    <n v="364"/>
    <n v="10134"/>
    <x v="10133"/>
    <n v="1.9131449460983276"/>
    <n v="73.490151472022205"/>
    <n v="14.725315093994141"/>
    <n v="0.2100109826555458"/>
    <n v="71.577006525923878"/>
  </r>
  <r>
    <n v="365"/>
    <n v="10135"/>
    <x v="10134"/>
    <n v="1.9090420007705688"/>
    <n v="73.478042981800371"/>
    <n v="14.725315093994141"/>
    <n v="0.20958868862930186"/>
    <n v="71.569000981029802"/>
  </r>
  <r>
    <n v="1"/>
    <n v="10136"/>
    <x v="10135"/>
    <n v="1.9093313217163086"/>
    <n v="73.458326318475031"/>
    <n v="14.629489898681641"/>
    <n v="0.20958587602188386"/>
    <n v="71.548994996758722"/>
  </r>
  <r>
    <n v="2"/>
    <n v="10137"/>
    <x v="10136"/>
    <n v="1.9098507165908813"/>
    <n v="73.466854634246175"/>
    <n v="14.533634185791016"/>
    <n v="0.20965313119112683"/>
    <n v="71.557003917655294"/>
  </r>
  <r>
    <n v="3"/>
    <n v="10138"/>
    <x v="10137"/>
    <n v="1.9169257879257202"/>
    <n v="73.474924443674809"/>
    <n v="14.533634185791016"/>
    <n v="0.21035693312496578"/>
    <n v="71.557998655749088"/>
  </r>
  <r>
    <n v="4"/>
    <n v="10139"/>
    <x v="10138"/>
    <n v="1.9178266525268555"/>
    <n v="73.46282296583837"/>
    <n v="14.533634185791016"/>
    <n v="0.21049769351173359"/>
    <n v="71.544996313311515"/>
  </r>
  <r>
    <n v="5"/>
    <n v="10140"/>
    <x v="10139"/>
    <n v="1.8999022245407104"/>
    <n v="73.418905207422497"/>
    <n v="14.437747955322266"/>
    <n v="0.20866500925163767"/>
    <n v="71.519002982881787"/>
  </r>
  <r>
    <n v="6"/>
    <n v="10141"/>
    <x v="10140"/>
    <n v="1.9014079570770264"/>
    <n v="73.423408960411919"/>
    <n v="14.341831207275391"/>
    <n v="0.208802966424396"/>
    <n v="71.522001003334893"/>
  </r>
  <r>
    <n v="7"/>
    <n v="10142"/>
    <x v="10141"/>
    <n v="1.9054057598114014"/>
    <n v="73.423408960411919"/>
    <n v="14.341831207275391"/>
    <n v="0.20922523539663673"/>
    <n v="71.518003200600518"/>
  </r>
  <r>
    <n v="8"/>
    <n v="10143"/>
    <x v="10142"/>
    <n v="1.9029465913772583"/>
    <n v="73.431947180446912"/>
    <n v="14.245883941650391"/>
    <n v="0.20894091961543187"/>
    <n v="71.529000589069653"/>
  </r>
  <r>
    <n v="9"/>
    <n v="10144"/>
    <x v="10143"/>
    <n v="1.9077860116958618"/>
    <n v="73.476790079873325"/>
    <n v="14.149875640869141"/>
    <n v="0.20943043724384416"/>
    <n v="71.569004068177463"/>
  </r>
  <r>
    <n v="10"/>
    <n v="10145"/>
    <x v="10144"/>
    <n v="1.8836873769760132"/>
    <n v="73.464689477006331"/>
    <n v="14.149875640869141"/>
    <n v="0.20696727661485465"/>
    <n v="71.581002100030318"/>
  </r>
  <r>
    <n v="11"/>
    <n v="10146"/>
    <x v="10145"/>
    <n v="1.9016841650009155"/>
    <n v="73.464689477006331"/>
    <n v="14.149875640869141"/>
    <n v="0.208797053082104"/>
    <n v="71.563005312005416"/>
  </r>
  <r>
    <n v="12"/>
    <n v="10147"/>
    <x v="10146"/>
    <n v="1.8829575777053833"/>
    <n v="73.440957153319019"/>
    <n v="14.053867340087891"/>
    <n v="0.20689412708604502"/>
    <n v="71.557999575613636"/>
  </r>
  <r>
    <n v="13"/>
    <n v="10148"/>
    <x v="10147"/>
    <n v="1.9008556604385376"/>
    <n v="73.428856974830722"/>
    <n v="14.053867340087891"/>
    <n v="0.20872387714857751"/>
    <n v="71.528001314392185"/>
  </r>
  <r>
    <n v="14"/>
    <n v="10149"/>
    <x v="10148"/>
    <n v="1.8921037912368774"/>
    <n v="73.401098250762132"/>
    <n v="13.957798004150391"/>
    <n v="0.2078062154845409"/>
    <n v="71.508994459525255"/>
  </r>
  <r>
    <n v="15"/>
    <n v="10150"/>
    <x v="10149"/>
    <n v="1.8842989206314087"/>
    <n v="73.425304693645558"/>
    <n v="13.957798004150391"/>
    <n v="0.2070321016289888"/>
    <n v="71.541005773014149"/>
  </r>
  <r>
    <n v="16"/>
    <n v="10151"/>
    <x v="10150"/>
    <n v="1.8984819650650024"/>
    <n v="73.445473535883522"/>
    <n v="13.957798004150391"/>
    <n v="0.20850995535322461"/>
    <n v="71.54699157081852"/>
  </r>
  <r>
    <n v="17"/>
    <n v="10152"/>
    <x v="10151"/>
    <n v="1.8960884809494019"/>
    <n v="73.46208626842153"/>
    <n v="13.861698150634766"/>
    <n v="0.20822566676035933"/>
    <n v="71.565997787472128"/>
  </r>
  <r>
    <n v="18"/>
    <n v="10153"/>
    <x v="10152"/>
    <n v="1.9040249586105347"/>
    <n v="73.454024055688564"/>
    <n v="13.861698150634766"/>
    <n v="0.20907014241669081"/>
    <n v="71.549999097078029"/>
  </r>
  <r>
    <n v="19"/>
    <n v="10154"/>
    <x v="10153"/>
    <n v="1.9017432928085327"/>
    <n v="73.421749262934526"/>
    <n v="13.861698150634766"/>
    <n v="0.20878865053124696"/>
    <n v="71.520005970125993"/>
  </r>
  <r>
    <n v="20"/>
    <n v="10155"/>
    <x v="10154"/>
    <n v="1.897009015083313"/>
    <n v="73.394004948232393"/>
    <n v="13.765567779541016"/>
    <n v="0.20829324615144582"/>
    <n v="71.49699593314908"/>
  </r>
  <r>
    <n v="21"/>
    <n v="10156"/>
    <x v="10155"/>
    <n v="1.8962923288345337"/>
    <n v="73.370289378687104"/>
    <n v="13.669406890869141"/>
    <n v="0.20822039198340156"/>
    <n v="71.473997049852571"/>
  </r>
  <r>
    <n v="22"/>
    <n v="10157"/>
    <x v="10156"/>
    <n v="1.9000862836837769"/>
    <n v="73.346091237179593"/>
    <n v="13.669406890869141"/>
    <n v="0.20864261830296299"/>
    <n v="71.446004953495816"/>
  </r>
  <r>
    <n v="23"/>
    <n v="10158"/>
    <x v="10157"/>
    <n v="1.8939580917358398"/>
    <n v="73.329954810642562"/>
    <n v="13.669406890869141"/>
    <n v="0.2080092788236208"/>
    <n v="71.435996718906722"/>
  </r>
  <r>
    <n v="24"/>
    <n v="10159"/>
    <x v="10158"/>
    <n v="1.9015460014343262"/>
    <n v="73.342547604878405"/>
    <n v="13.573184967041016"/>
    <n v="0.20878055987353139"/>
    <n v="71.441001603444079"/>
  </r>
  <r>
    <n v="25"/>
    <n v="10160"/>
    <x v="10159"/>
    <n v="1.8941816091537476"/>
    <n v="73.298183291983548"/>
    <n v="13.573184967041016"/>
    <n v="0.208006489457319"/>
    <n v="71.404001682829801"/>
  </r>
  <r>
    <n v="26"/>
    <n v="10161"/>
    <x v="10160"/>
    <n v="1.894050121307373"/>
    <n v="73.282053938793879"/>
    <n v="13.573184967041016"/>
    <n v="0.208006489457319"/>
    <n v="71.388003817486506"/>
  </r>
  <r>
    <n v="27"/>
    <n v="10162"/>
    <x v="10161"/>
    <n v="1.8905783891677856"/>
    <n v="73.286582636514936"/>
    <n v="13.476932525634766"/>
    <n v="0.20765185505929445"/>
    <n v="71.39600424734715"/>
  </r>
  <r>
    <n v="28"/>
    <n v="10163"/>
    <x v="10162"/>
    <n v="1.8905586004257202"/>
    <n v="73.282552079420043"/>
    <n v="13.476932525634766"/>
    <n v="0.20765185505929445"/>
    <n v="71.391993478994323"/>
  </r>
  <r>
    <n v="29"/>
    <n v="10164"/>
    <x v="10163"/>
    <n v="1.8959504365921021"/>
    <n v="73.270948760985007"/>
    <n v="13.380649566650391"/>
    <n v="0.20821201498744396"/>
    <n v="71.374998324392905"/>
  </r>
  <r>
    <n v="30"/>
    <n v="10165"/>
    <x v="10164"/>
    <n v="1.8937740325927734"/>
    <n v="73.25078298520009"/>
    <n v="13.380649566650391"/>
    <n v="0.20800091096620429"/>
    <n v="71.357008952607316"/>
  </r>
  <r>
    <n v="31"/>
    <n v="10166"/>
    <x v="10165"/>
    <n v="1.8998233079910278"/>
    <n v="73.254820044472893"/>
    <n v="13.380649566650391"/>
    <n v="0.20856385502284347"/>
    <n v="71.354996736481866"/>
  </r>
  <r>
    <n v="32"/>
    <n v="10167"/>
    <x v="10166"/>
    <n v="1.9103767871856689"/>
    <n v="73.263392955580542"/>
    <n v="13.284305572509766"/>
    <n v="0.2096872422495735"/>
    <n v="71.353016168394873"/>
  </r>
  <r>
    <n v="33"/>
    <n v="10168"/>
    <x v="10167"/>
    <n v="1.9062802791595459"/>
    <n v="73.251288470039512"/>
    <n v="13.284305572509766"/>
    <n v="0.20926503962222198"/>
    <n v="71.345008190879966"/>
  </r>
  <r>
    <n v="34"/>
    <n v="10169"/>
    <x v="10168"/>
    <n v="1.9022824764251709"/>
    <n v="73.251288470039512"/>
    <n v="13.284305572509766"/>
    <n v="0.20884283699487044"/>
    <n v="71.349005993614341"/>
  </r>
  <r>
    <n v="35"/>
    <n v="10170"/>
    <x v="10169"/>
    <n v="1.9058331251144409"/>
    <n v="73.255834173349982"/>
    <n v="13.187931060791016"/>
    <n v="0.20919186620413799"/>
    <n v="71.350001048235541"/>
  </r>
  <r>
    <n v="36"/>
    <n v="10171"/>
    <x v="10170"/>
    <n v="1.8896644115447998"/>
    <n v="73.235669284005183"/>
    <n v="13.187931060791016"/>
    <n v="0.20757344615139295"/>
    <n v="71.346004872460384"/>
  </r>
  <r>
    <n v="37"/>
    <n v="10172"/>
    <x v="10171"/>
    <n v="1.8895329236984253"/>
    <n v="73.219534783484121"/>
    <n v="13.187931060791016"/>
    <n v="0.20757344615139295"/>
    <n v="71.330001859785696"/>
  </r>
  <r>
    <n v="38"/>
    <n v="10173"/>
    <x v="10172"/>
    <n v="1.9126321077346802"/>
    <n v="73.231632319828506"/>
    <n v="13.187931060791016"/>
    <n v="0.20989552709663589"/>
    <n v="71.319000212093826"/>
  </r>
  <r>
    <n v="39"/>
    <n v="10174"/>
    <x v="10173"/>
    <n v="1.9060107469558716"/>
    <n v="73.216017367412562"/>
    <n v="13.091495513916016"/>
    <n v="0.20918937177121158"/>
    <n v="71.31000662045669"/>
  </r>
  <r>
    <n v="40"/>
    <n v="10175"/>
    <x v="10174"/>
    <n v="1.8989356756210327"/>
    <n v="73.207950263734062"/>
    <n v="13.091495513916016"/>
    <n v="0.20848571990343487"/>
    <n v="71.30901458811303"/>
  </r>
  <r>
    <n v="41"/>
    <n v="10176"/>
    <x v="10175"/>
    <n v="1.8849432468414307"/>
    <n v="73.207950263734062"/>
    <n v="13.091495513916016"/>
    <n v="0.2070784161678815"/>
    <n v="71.323007016892632"/>
  </r>
  <r>
    <n v="42"/>
    <n v="10177"/>
    <x v="10176"/>
    <n v="1.8672424554824829"/>
    <n v="73.180235789070906"/>
    <n v="12.995029449462891"/>
    <n v="0.20524647747986102"/>
    <n v="71.312993333588423"/>
  </r>
  <r>
    <n v="43"/>
    <n v="10178"/>
    <x v="10177"/>
    <n v="1.851067066192627"/>
    <n v="73.160071992341813"/>
    <n v="12.995029449462891"/>
    <n v="0.20362809894030087"/>
    <n v="71.309004926149186"/>
  </r>
  <r>
    <n v="44"/>
    <n v="10179"/>
    <x v="10178"/>
    <n v="1.8615876436233521"/>
    <n v="73.160592736264519"/>
    <n v="12.898502349853516"/>
    <n v="0.20468082209120214"/>
    <n v="71.299005092641167"/>
  </r>
  <r>
    <n v="45"/>
    <n v="10180"/>
    <x v="10179"/>
    <n v="1.8585827350616455"/>
    <n v="73.160592736264519"/>
    <n v="12.898502349853516"/>
    <n v="0.20439936901479699"/>
    <n v="71.302010001202873"/>
  </r>
  <r>
    <n v="46"/>
    <n v="10181"/>
    <x v="10180"/>
    <n v="1.8218988180160522"/>
    <n v="73.132893907971166"/>
    <n v="12.801944732666016"/>
    <n v="0.20059736834311367"/>
    <n v="71.310995089955114"/>
  </r>
  <r>
    <n v="47"/>
    <n v="10182"/>
    <x v="10181"/>
    <n v="1.840013861656189"/>
    <n v="73.149020300151278"/>
    <n v="12.801944732666016"/>
    <n v="0.20249715224405446"/>
    <n v="71.309006438495089"/>
  </r>
  <r>
    <n v="48"/>
    <n v="10183"/>
    <x v="10182"/>
    <n v="1.8390867710113525"/>
    <n v="73.157086809602788"/>
    <n v="12.801944732666016"/>
    <n v="0.20235642751065139"/>
    <n v="71.318000038591435"/>
  </r>
  <r>
    <n v="49"/>
    <n v="10184"/>
    <x v="10183"/>
    <n v="1.8616862297058105"/>
    <n v="73.165680855342387"/>
    <n v="12.705326080322266"/>
    <n v="0.2046759491948944"/>
    <n v="71.303994625636577"/>
  </r>
  <r>
    <n v="50"/>
    <n v="10185"/>
    <x v="10184"/>
    <n v="1.8748501539230347"/>
    <n v="73.185843602568667"/>
    <n v="12.705326080322266"/>
    <n v="0.20601281701706703"/>
    <n v="71.310993448645632"/>
  </r>
  <r>
    <n v="51"/>
    <n v="10186"/>
    <x v="10185"/>
    <n v="1.9025981426239014"/>
    <n v="73.2145962761047"/>
    <n v="12.608676910400391"/>
    <n v="0.20882478599679144"/>
    <n v="71.311998133480799"/>
  </r>
  <r>
    <n v="52"/>
    <n v="10187"/>
    <x v="10186"/>
    <n v="1.9196940660476685"/>
    <n v="73.226699067102629"/>
    <n v="12.608676910400391"/>
    <n v="0.21058380004607616"/>
    <n v="71.307005001054961"/>
  </r>
  <r>
    <n v="53"/>
    <n v="10188"/>
    <x v="10187"/>
    <n v="1.9635845422744751"/>
    <n v="73.271586901048337"/>
    <n v="12.511966705322266"/>
    <n v="0.2150843061754289"/>
    <n v="71.308002358773862"/>
  </r>
  <r>
    <n v="54"/>
    <n v="10189"/>
    <x v="10188"/>
    <n v="1.9919439554214478"/>
    <n v="73.315941982569299"/>
    <n v="12.511966705322266"/>
    <n v="0.21796905222071175"/>
    <n v="71.323998027147852"/>
  </r>
  <r>
    <n v="55"/>
    <n v="10190"/>
    <x v="10189"/>
    <n v="2.0111045837402344"/>
    <n v="73.336104714209213"/>
    <n v="12.511966705322266"/>
    <n v="0.21993912269066104"/>
    <n v="71.325000130468979"/>
  </r>
  <r>
    <n v="56"/>
    <n v="10191"/>
    <x v="10190"/>
    <n v="2.0443298816680908"/>
    <n v="73.3643340282335"/>
    <n v="12.511966705322266"/>
    <n v="0.22331638635343121"/>
    <n v="71.32000414656541"/>
  </r>
  <r>
    <n v="57"/>
    <n v="10192"/>
    <x v="10191"/>
    <n v="2.0721237659454346"/>
    <n v="73.397126990119887"/>
    <n v="12.415225982666016"/>
    <n v="0.22612806130593888"/>
    <n v="71.325003224174452"/>
  </r>
  <r>
    <n v="58"/>
    <n v="10193"/>
    <x v="10192"/>
    <n v="2.09718918800354"/>
    <n v="73.405193425458364"/>
    <n v="12.415225982666016"/>
    <n v="0.22873133532729117"/>
    <n v="71.308004237454824"/>
  </r>
  <r>
    <n v="59"/>
    <n v="10194"/>
    <x v="10193"/>
    <n v="2.0991616249084473"/>
    <n v="73.401163521150579"/>
    <n v="12.415225982666016"/>
    <n v="0.22894241159929274"/>
    <n v="71.302001896242132"/>
  </r>
  <r>
    <n v="60"/>
    <n v="10195"/>
    <x v="10194"/>
    <n v="2.1318280696868896"/>
    <n v="73.424823301922089"/>
    <n v="12.511966705322266"/>
    <n v="0.23225206312784399"/>
    <n v="71.292995232235199"/>
  </r>
  <r>
    <n v="61"/>
    <n v="10196"/>
    <x v="10195"/>
    <n v="2.1651453971862793"/>
    <n v="73.465150049450543"/>
    <n v="12.511966705322266"/>
    <n v="0.23562932679061421"/>
    <n v="71.300004652264263"/>
  </r>
  <r>
    <n v="62"/>
    <n v="10197"/>
    <x v="10196"/>
    <n v="2.1895005702972412"/>
    <n v="73.509507237139246"/>
    <n v="12.511966705322266"/>
    <n v="0.23816227453769187"/>
    <n v="71.320006666842005"/>
  </r>
  <r>
    <n v="63"/>
    <n v="10198"/>
    <x v="10197"/>
    <n v="2.223771333694458"/>
    <n v="73.541767915982788"/>
    <n v="12.511966705322266"/>
    <n v="0.24160989786010309"/>
    <n v="71.31799658228833"/>
  </r>
  <r>
    <n v="64"/>
    <n v="10199"/>
    <x v="10198"/>
    <n v="2.2610337734222412"/>
    <n v="73.574035427028988"/>
    <n v="12.511966705322266"/>
    <n v="0.24540931948071959"/>
    <n v="71.313001653606747"/>
  </r>
  <r>
    <n v="65"/>
    <n v="10200"/>
    <x v="10199"/>
    <n v="2.3054831027984619"/>
    <n v="73.630491024250816"/>
    <n v="12.511966705322266"/>
    <n v="0.24998269735738754"/>
    <n v="71.325007921452354"/>
  </r>
  <r>
    <n v="66"/>
    <n v="10201"/>
    <x v="10200"/>
    <n v="2.3409175872802734"/>
    <n v="73.682917157341336"/>
    <n v="12.511966705322266"/>
    <n v="0.25357103999908093"/>
    <n v="71.341999570061063"/>
  </r>
  <r>
    <n v="67"/>
    <n v="10202"/>
    <x v="10201"/>
    <n v="2.3789758682250977"/>
    <n v="73.747975137893434"/>
    <n v="12.415225982666016"/>
    <n v="0.25743770831950041"/>
    <n v="71.368999269668336"/>
  </r>
  <r>
    <n v="68"/>
    <n v="10203"/>
    <x v="10202"/>
    <n v="2.4162054061889648"/>
    <n v="73.77620028999101"/>
    <n v="12.415225982666016"/>
    <n v="0.26123708121552819"/>
    <n v="71.359994883802045"/>
  </r>
  <r>
    <n v="69"/>
    <n v="10204"/>
    <x v="10203"/>
    <n v="2.4397847652435303"/>
    <n v="73.784797523536696"/>
    <n v="12.318393707275391"/>
    <n v="0.26369644453893526"/>
    <n v="71.345012758293166"/>
  </r>
  <r>
    <n v="70"/>
    <n v="10205"/>
    <x v="10204"/>
    <n v="2.475114107131958"/>
    <n v="73.825126293066674"/>
    <n v="12.318393707275391"/>
    <n v="0.26728469514647452"/>
    <n v="71.350012185934716"/>
  </r>
  <r>
    <n v="71"/>
    <n v="10206"/>
    <x v="10205"/>
    <n v="2.4852533340454102"/>
    <n v="73.841260615951668"/>
    <n v="12.318393707275391"/>
    <n v="0.2683400629722214"/>
    <n v="71.356007281906258"/>
  </r>
  <r>
    <n v="72"/>
    <n v="10207"/>
    <x v="10206"/>
    <n v="2.5094506740570068"/>
    <n v="73.865455524926176"/>
    <n v="12.318393707275391"/>
    <n v="0.270802587898964"/>
    <n v="71.356004850869169"/>
  </r>
  <r>
    <n v="73"/>
    <n v="10208"/>
    <x v="10207"/>
    <n v="2.5276379585266113"/>
    <n v="73.889650588010525"/>
    <n v="12.318393707275391"/>
    <n v="0.27263189213025851"/>
    <n v="71.362012629483914"/>
  </r>
  <r>
    <n v="74"/>
    <n v="10209"/>
    <x v="10208"/>
    <n v="2.5508489608764648"/>
    <n v="73.913852431927594"/>
    <n v="12.318393707275391"/>
    <n v="0.27502405920195139"/>
    <n v="71.36300347105113"/>
  </r>
  <r>
    <n v="75"/>
    <n v="10210"/>
    <x v="10209"/>
    <n v="2.5648479461669922"/>
    <n v="73.913852431927594"/>
    <n v="12.318393707275391"/>
    <n v="0.27643121630294715"/>
    <n v="71.349004485760602"/>
  </r>
  <r>
    <n v="76"/>
    <n v="10211"/>
    <x v="10210"/>
    <n v="2.5991384983062744"/>
    <n v="73.950145514568604"/>
    <n v="12.318393707275391"/>
    <n v="0.27994910905543663"/>
    <n v="71.351007016262329"/>
  </r>
  <r>
    <n v="77"/>
    <n v="10212"/>
    <x v="10211"/>
    <n v="2.6324095726013184"/>
    <n v="73.982415136367507"/>
    <n v="12.318393707275391"/>
    <n v="0.28332628609782651"/>
    <n v="71.350005563766189"/>
  </r>
  <r>
    <n v="78"/>
    <n v="10213"/>
    <x v="10212"/>
    <n v="2.6531088352203369"/>
    <n v="74.010115407939168"/>
    <n v="12.415225982666016"/>
    <n v="0.28544049373837127"/>
    <n v="71.357006572718831"/>
  </r>
  <r>
    <n v="79"/>
    <n v="10214"/>
    <x v="10213"/>
    <n v="2.6754124164581299"/>
    <n v="74.046416601554924"/>
    <n v="12.415225982666016"/>
    <n v="0.28769197397305435"/>
    <n v="71.371004185096794"/>
  </r>
  <r>
    <n v="80"/>
    <n v="10215"/>
    <x v="10214"/>
    <n v="2.6844799518585205"/>
    <n v="74.054484321142013"/>
    <n v="12.415225982666016"/>
    <n v="0.28867699657572826"/>
    <n v="71.370004369283492"/>
  </r>
  <r>
    <n v="81"/>
    <n v="10216"/>
    <x v="10215"/>
    <n v="2.6895430088043213"/>
    <n v="74.062545465376175"/>
    <n v="12.415225982666016"/>
    <n v="0.28916950787706514"/>
    <n v="71.373002456571854"/>
  </r>
  <r>
    <n v="82"/>
    <n v="10217"/>
    <x v="10216"/>
    <n v="2.7132537364959717"/>
    <n v="74.090258531759517"/>
    <n v="12.511966705322266"/>
    <n v="0.29156525620524554"/>
    <n v="71.377004795263545"/>
  </r>
  <r>
    <n v="83"/>
    <n v="10218"/>
    <x v="10217"/>
    <n v="2.7555265426635742"/>
    <n v="74.122523833898086"/>
    <n v="12.511966705322266"/>
    <n v="0.2959275551029904"/>
    <n v="71.366997291234512"/>
  </r>
  <r>
    <n v="84"/>
    <n v="10219"/>
    <x v="10218"/>
    <n v="2.7852866649627686"/>
    <n v="74.154279658428194"/>
    <n v="12.608676910400391"/>
    <n v="0.29895666588214004"/>
    <n v="71.368992993465426"/>
  </r>
  <r>
    <n v="85"/>
    <n v="10220"/>
    <x v="10219"/>
    <n v="2.8165261745452881"/>
    <n v="74.185524975219124"/>
    <n v="12.801944732666016"/>
    <n v="0.30213026349338912"/>
    <n v="71.368998800673836"/>
  </r>
  <r>
    <n v="86"/>
    <n v="10221"/>
    <x v="10220"/>
    <n v="2.8463518619537354"/>
    <n v="74.225356785209343"/>
    <n v="12.898502349853516"/>
    <n v="0.30515957036783814"/>
    <n v="71.379004923255607"/>
  </r>
  <r>
    <n v="87"/>
    <n v="10222"/>
    <x v="10221"/>
    <n v="2.8589239120483398"/>
    <n v="74.232917793608081"/>
    <n v="12.995029449462891"/>
    <n v="0.30650068262886604"/>
    <n v="71.373993881559741"/>
  </r>
  <r>
    <n v="88"/>
    <n v="10223"/>
    <x v="10222"/>
    <n v="2.8665776252746582"/>
    <n v="74.252589590704758"/>
    <n v="13.091495513916016"/>
    <n v="0.30727844213928412"/>
    <n v="71.3860119654301"/>
  </r>
  <r>
    <n v="89"/>
    <n v="10224"/>
    <x v="10223"/>
    <n v="2.8782291412353516"/>
    <n v="74.268234063859438"/>
    <n v="13.187931060791016"/>
    <n v="0.30847841813558546"/>
    <n v="71.390004922624087"/>
  </r>
  <r>
    <n v="90"/>
    <n v="10225"/>
    <x v="10224"/>
    <n v="2.8777031898498535"/>
    <n v="74.263712344274026"/>
    <n v="13.284305572509766"/>
    <n v="0.30841228994527009"/>
    <n v="71.386009154424173"/>
  </r>
  <r>
    <n v="91"/>
    <n v="10226"/>
    <x v="10225"/>
    <n v="2.8721535205841064"/>
    <n v="74.25515558865375"/>
    <n v="13.380649566650391"/>
    <n v="0.30785311301257634"/>
    <n v="71.383002068069644"/>
  </r>
  <r>
    <n v="92"/>
    <n v="10227"/>
    <x v="10226"/>
    <n v="2.880563497543335"/>
    <n v="74.242570508235119"/>
    <n v="13.476932525634766"/>
    <n v="0.30870177128893911"/>
    <n v="71.362007010691784"/>
  </r>
  <r>
    <n v="93"/>
    <n v="10228"/>
    <x v="10227"/>
    <n v="2.8679125308990479"/>
    <n v="74.221918441555573"/>
    <n v="13.573184967041016"/>
    <n v="0.307439352921694"/>
    <n v="71.354005910656525"/>
  </r>
  <r>
    <n v="94"/>
    <n v="10229"/>
    <x v="10228"/>
    <n v="2.8935432434082031"/>
    <n v="74.233542299372147"/>
    <n v="13.669406890869141"/>
    <n v="0.31004730605097452"/>
    <n v="71.339999055963943"/>
  </r>
  <r>
    <n v="95"/>
    <n v="10230"/>
    <x v="10229"/>
    <n v="2.9025580883026123"/>
    <n v="74.228558876209902"/>
    <n v="13.861698150634766"/>
    <n v="0.31097020494735483"/>
    <n v="71.32600078790729"/>
  </r>
  <r>
    <n v="96"/>
    <n v="10231"/>
    <x v="10230"/>
    <n v="2.9257032871246338"/>
    <n v="74.235697338919962"/>
    <n v="14.053867340087891"/>
    <n v="0.31330113072254862"/>
    <n v="71.309994051795329"/>
  </r>
  <r>
    <n v="97"/>
    <n v="10232"/>
    <x v="10231"/>
    <n v="2.9570479393005371"/>
    <n v="74.254048206577764"/>
    <n v="14.437747955322266"/>
    <n v="0.31655628866168101"/>
    <n v="71.297000267277227"/>
  </r>
  <r>
    <n v="98"/>
    <n v="10233"/>
    <x v="10232"/>
    <n v="2.9749000072479248"/>
    <n v="74.272891607526219"/>
    <n v="14.725315093994141"/>
    <n v="0.31839978272481972"/>
    <n v="71.297991600278294"/>
  </r>
  <r>
    <n v="99"/>
    <n v="10234"/>
    <x v="10233"/>
    <n v="3.0108673572540283"/>
    <n v="74.303871573226829"/>
    <n v="15.012607574462891"/>
    <n v="0.32207395820427392"/>
    <n v="71.2930042159728"/>
  </r>
  <r>
    <n v="100"/>
    <n v="10235"/>
    <x v="10234"/>
    <n v="3.0386219024658203"/>
    <n v="74.323622175803266"/>
    <n v="15.108310699462891"/>
    <n v="0.3248943570349252"/>
    <n v="71.285000273337445"/>
  </r>
  <r>
    <n v="101"/>
    <n v="10236"/>
    <x v="10235"/>
    <n v="3.0326712131500244"/>
    <n v="74.310672964776856"/>
    <n v="15.299625396728516"/>
    <n v="0.32434069775154251"/>
    <n v="71.278001751626832"/>
  </r>
  <r>
    <n v="102"/>
    <n v="10237"/>
    <x v="10236"/>
    <n v="3.043290376663208"/>
    <n v="74.314295370764569"/>
    <n v="15.395267486572266"/>
    <n v="0.32540151377709692"/>
    <n v="71.271004994101361"/>
  </r>
  <r>
    <n v="103"/>
    <n v="10238"/>
    <x v="10237"/>
    <n v="3.0528378486633301"/>
    <n v="74.309841800176372"/>
    <n v="15.490848541259766"/>
    <n v="0.32639197268654141"/>
    <n v="71.257003951513042"/>
  </r>
  <r>
    <n v="104"/>
    <n v="10239"/>
    <x v="10238"/>
    <n v="3.0450196266174316"/>
    <n v="74.309023410355707"/>
    <n v="15.681980133056641"/>
    <n v="0.32555774837573509"/>
    <n v="71.264003783738275"/>
  </r>
  <r>
    <n v="105"/>
    <n v="10240"/>
    <x v="10239"/>
    <n v="3.0354852676391602"/>
    <n v="74.292478756000421"/>
    <n v="15.777530670166016"/>
    <n v="0.32464760370503409"/>
    <n v="71.25699348836126"/>
  </r>
  <r>
    <n v="106"/>
    <n v="10241"/>
    <x v="10240"/>
    <n v="3.0394108295440674"/>
    <n v="74.284405463380907"/>
    <n v="15.777530670166016"/>
    <n v="0.32499957691442233"/>
    <n v="71.244994633836839"/>
  </r>
  <r>
    <n v="107"/>
    <n v="10242"/>
    <x v="10241"/>
    <n v="3.0409560203552246"/>
    <n v="74.279963853242705"/>
    <n v="15.873020172119141"/>
    <n v="0.32521574102849909"/>
    <n v="71.239007832887481"/>
  </r>
  <r>
    <n v="108"/>
    <n v="10243"/>
    <x v="10242"/>
    <n v="3.0363533496856689"/>
    <n v="74.255351117937593"/>
    <n v="15.968509674072266"/>
    <n v="0.32472794307676212"/>
    <n v="71.218997768251924"/>
  </r>
  <r>
    <n v="109"/>
    <n v="10244"/>
    <x v="10243"/>
    <n v="3.0305275917053223"/>
    <n v="74.250529067074922"/>
    <n v="16.159427642822266"/>
    <n v="0.32410479228930106"/>
    <n v="71.2200014753696"/>
  </r>
  <r>
    <n v="110"/>
    <n v="10245"/>
    <x v="10244"/>
    <n v="3.0266416072845459"/>
    <n v="74.237638579934256"/>
    <n v="16.350284576416016"/>
    <n v="0.32376320609132242"/>
    <n v="71.21099697264971"/>
  </r>
  <r>
    <n v="111"/>
    <n v="10246"/>
    <x v="10245"/>
    <n v="3.0251095294952393"/>
    <n v="74.221113157233688"/>
    <n v="16.445682525634766"/>
    <n v="0.32362785354165974"/>
    <n v="71.196003627738449"/>
  </r>
  <r>
    <n v="112"/>
    <n v="10247"/>
    <x v="10246"/>
    <n v="3.019993782043457"/>
    <n v="74.209005162389531"/>
    <n v="16.445682525634766"/>
    <n v="0.32306463046413203"/>
    <n v="71.189011380346074"/>
  </r>
  <r>
    <n v="113"/>
    <n v="10248"/>
    <x v="10247"/>
    <n v="3.0315861701965332"/>
    <n v="74.204583937264871"/>
    <n v="16.541049957275391"/>
    <n v="0.32426644504846369"/>
    <n v="71.172997767068338"/>
  </r>
  <r>
    <n v="114"/>
    <n v="10249"/>
    <x v="10248"/>
    <n v="3.0234394073486328"/>
    <n v="74.188441863129995"/>
    <n v="16.541049957275391"/>
    <n v="0.32342159688053806"/>
    <n v="71.165002455781362"/>
  </r>
  <r>
    <n v="115"/>
    <n v="10250"/>
    <x v="10249"/>
    <n v="3.0358469486236572"/>
    <n v="74.192856751448744"/>
    <n v="16.445682525634766"/>
    <n v="0.32468389681202403"/>
    <n v="71.157009802825087"/>
  </r>
  <r>
    <n v="116"/>
    <n v="10251"/>
    <x v="10250"/>
    <n v="3.0438492298126221"/>
    <n v="74.192856751448744"/>
    <n v="16.445682525634766"/>
    <n v="0.32552873142831557"/>
    <n v="71.149007521636122"/>
  </r>
  <r>
    <n v="117"/>
    <n v="10252"/>
    <x v="10251"/>
    <n v="3.0434744358062744"/>
    <n v="74.192475673613046"/>
    <n v="16.541049957275391"/>
    <n v="0.32546331328635825"/>
    <n v="71.149001237806772"/>
  </r>
  <r>
    <n v="118"/>
    <n v="10253"/>
    <x v="10252"/>
    <n v="3.0379905700683594"/>
    <n v="74.179989349437832"/>
    <n v="16.636417388916016"/>
    <n v="0.32490555463792165"/>
    <n v="71.141998779369473"/>
  </r>
  <r>
    <n v="119"/>
    <n v="10254"/>
    <x v="10253"/>
    <n v="3.0339860916137695"/>
    <n v="74.179989349437832"/>
    <n v="16.636417388916016"/>
    <n v="0.32448312310030908"/>
    <n v="71.146003257824063"/>
  </r>
  <r>
    <n v="120"/>
    <n v="10255"/>
    <x v="10254"/>
    <n v="3.0337691307067871"/>
    <n v="74.195763393396646"/>
    <n v="16.731784820556641"/>
    <n v="0.3244885893030714"/>
    <n v="71.161994262689859"/>
  </r>
  <r>
    <n v="121"/>
    <n v="10256"/>
    <x v="10255"/>
    <n v="3.0351369380950928"/>
    <n v="74.196138237472681"/>
    <n v="16.636417388916016"/>
    <n v="0.32462393361284658"/>
    <n v="71.161001299377588"/>
  </r>
  <r>
    <n v="122"/>
    <n v="10257"/>
    <x v="10256"/>
    <n v="3.0307247638702393"/>
    <n v="74.191722759862259"/>
    <n v="16.731784820556641"/>
    <n v="0.32420696330872106"/>
    <n v="71.16099799599202"/>
  </r>
  <r>
    <n v="123"/>
    <n v="10258"/>
    <x v="10257"/>
    <n v="3.0438690185546875"/>
    <n v="74.207872040553994"/>
    <n v="16.731784820556641"/>
    <n v="0.32554468678188503"/>
    <n v="71.164003021999306"/>
  </r>
  <r>
    <n v="124"/>
    <n v="10259"/>
    <x v="10258"/>
    <n v="3.0499775409698486"/>
    <n v="74.219980687711342"/>
    <n v="16.731784820556641"/>
    <n v="0.32617834526917322"/>
    <n v="71.170003146741493"/>
  </r>
  <r>
    <n v="125"/>
    <n v="10260"/>
    <x v="10259"/>
    <n v="3.0539424419403076"/>
    <n v="74.215940105546906"/>
    <n v="16.731784820556641"/>
    <n v="0.32653037776211113"/>
    <n v="71.161997663606599"/>
  </r>
  <r>
    <n v="126"/>
    <n v="10261"/>
    <x v="10260"/>
    <n v="3.0529100894927979"/>
    <n v="74.211906047365474"/>
    <n v="16.731784820556641"/>
    <n v="0.32645997126352355"/>
    <n v="71.158995957872676"/>
  </r>
  <r>
    <n v="127"/>
    <n v="10262"/>
    <x v="10261"/>
    <n v="3.0503523349761963"/>
    <n v="74.220355096911916"/>
    <n v="16.636417388916016"/>
    <n v="0.32617284925075951"/>
    <n v="71.17000276193572"/>
  </r>
  <r>
    <n v="128"/>
    <n v="10263"/>
    <x v="10262"/>
    <n v="3.0313165187835693"/>
    <n v="74.216314587226734"/>
    <n v="16.636417388916016"/>
    <n v="0.32427190733150274"/>
    <n v="71.184998068443164"/>
  </r>
  <r>
    <n v="129"/>
    <n v="10264"/>
    <x v="10263"/>
    <n v="3.0172452926635742"/>
    <n v="74.208246667192299"/>
    <n v="16.636417388916016"/>
    <n v="0.32279339694985865"/>
    <n v="71.191001374528724"/>
  </r>
  <r>
    <n v="130"/>
    <n v="10265"/>
    <x v="10264"/>
    <n v="2.998518705368042"/>
    <n v="74.196516162188942"/>
    <n v="16.541049957275391"/>
    <n v="0.32088705237676129"/>
    <n v="71.1979974568209"/>
  </r>
  <r>
    <n v="131"/>
    <n v="10266"/>
    <x v="10265"/>
    <n v="2.9807851314544678"/>
    <n v="74.18478264871824"/>
    <n v="16.445682525634766"/>
    <n v="0.31905166603674734"/>
    <n v="71.203997517263772"/>
  </r>
  <r>
    <n v="132"/>
    <n v="10267"/>
    <x v="10266"/>
    <n v="2.9605658054351807"/>
    <n v="74.160566813139781"/>
    <n v="16.445682525634766"/>
    <n v="0.31700998238070954"/>
    <n v="71.2000010077046"/>
  </r>
  <r>
    <n v="133"/>
    <n v="10268"/>
    <x v="10267"/>
    <n v="2.949847936630249"/>
    <n v="74.14884410320191"/>
    <n v="16.350284576416016"/>
    <n v="0.31587822213135835"/>
    <n v="71.198996166571661"/>
  </r>
  <r>
    <n v="134"/>
    <n v="10269"/>
    <x v="10268"/>
    <n v="2.9371180534362793"/>
    <n v="74.137124984255749"/>
    <n v="16.254856109619141"/>
    <n v="0.3146057010182432"/>
    <n v="71.20000693081947"/>
  </r>
  <r>
    <n v="135"/>
    <n v="10270"/>
    <x v="10269"/>
    <n v="2.9265120029449463"/>
    <n v="74.137516573121275"/>
    <n v="16.159427642822266"/>
    <n v="0.31354490161450344"/>
    <n v="71.211004570176328"/>
  </r>
  <r>
    <n v="136"/>
    <n v="10271"/>
    <x v="10270"/>
    <n v="2.9229087829589844"/>
    <n v="74.137911246571477"/>
    <n v="16.063999176025391"/>
    <n v="0.31311771951772432"/>
    <n v="71.215002463612493"/>
  </r>
  <r>
    <n v="137"/>
    <n v="10272"/>
    <x v="10271"/>
    <n v="2.9093437194824219"/>
    <n v="74.1423426353482"/>
    <n v="15.968509674072266"/>
    <n v="0.3117749134784738"/>
    <n v="71.232998915865778"/>
  </r>
  <r>
    <n v="138"/>
    <n v="10273"/>
    <x v="10272"/>
    <n v="2.8825557231903076"/>
    <n v="74.122564102863961"/>
    <n v="15.873020172119141"/>
    <n v="0.30902471371780388"/>
    <n v="71.240008379673654"/>
  </r>
  <r>
    <n v="139"/>
    <n v="10274"/>
    <x v="10273"/>
    <n v="2.8668999671936035"/>
    <n v="74.114895547869907"/>
    <n v="15.777530670166016"/>
    <n v="0.30740091644500922"/>
    <n v="71.247995580676303"/>
  </r>
  <r>
    <n v="140"/>
    <n v="10275"/>
    <x v="10274"/>
    <n v="2.8648943901062012"/>
    <n v="74.114895547869907"/>
    <n v="15.777530670166016"/>
    <n v="0.3071897325193762"/>
    <n v="71.250001157763705"/>
  </r>
  <r>
    <n v="141"/>
    <n v="10276"/>
    <x v="10275"/>
    <n v="2.854229211807251"/>
    <n v="74.107230684749709"/>
    <n v="15.681980133056641"/>
    <n v="0.30612913882210979"/>
    <n v="71.253001472942458"/>
  </r>
  <r>
    <n v="142"/>
    <n v="10277"/>
    <x v="10276"/>
    <n v="2.8446357250213623"/>
    <n v="74.107641898510565"/>
    <n v="15.586429595947266"/>
    <n v="0.30513850572505269"/>
    <n v="71.263006173489202"/>
  </r>
  <r>
    <n v="143"/>
    <n v="10278"/>
    <x v="10277"/>
    <n v="2.82901930809021"/>
    <n v="74.104023376610485"/>
    <n v="15.490848541259766"/>
    <n v="0.3035148515077104"/>
    <n v="71.275004068520275"/>
  </r>
  <r>
    <n v="144"/>
    <n v="10279"/>
    <x v="10278"/>
    <n v="2.8022313117980957"/>
    <n v="74.080230450782381"/>
    <n v="15.395267486572266"/>
    <n v="0.3007650091575278"/>
    <n v="71.277999138984285"/>
  </r>
  <r>
    <n v="145"/>
    <n v="10280"/>
    <x v="10279"/>
    <n v="2.7925393581390381"/>
    <n v="74.068540310933628"/>
    <n v="15.299625396728516"/>
    <n v="0.29977497711512502"/>
    <n v="71.27600095279459"/>
  </r>
  <r>
    <n v="146"/>
    <n v="10281"/>
    <x v="10280"/>
    <n v="2.8010740280151367"/>
    <n v="74.081076361949883"/>
    <n v="15.203983306884766"/>
    <n v="0.30068590485794067"/>
    <n v="71.280002333934746"/>
  </r>
  <r>
    <n v="147"/>
    <n v="10282"/>
    <x v="10281"/>
    <n v="2.7844645977020264"/>
    <n v="74.077464907869242"/>
    <n v="15.108310699462891"/>
    <n v="0.29899203685377534"/>
    <n v="71.293000310167216"/>
  </r>
  <r>
    <n v="148"/>
    <n v="10283"/>
    <x v="10282"/>
    <n v="2.7727210521697998"/>
    <n v="74.057719923598228"/>
    <n v="15.012607574462891"/>
    <n v="0.29772053684188698"/>
    <n v="71.284998871428428"/>
  </r>
  <r>
    <n v="149"/>
    <n v="10284"/>
    <x v="10283"/>
    <n v="2.7700779438018799"/>
    <n v="74.050083057776618"/>
    <n v="14.916873931884766"/>
    <n v="0.29750484484228912"/>
    <n v="71.280005113974738"/>
  </r>
  <r>
    <n v="150"/>
    <n v="10285"/>
    <x v="10284"/>
    <n v="2.7575912475585938"/>
    <n v="74.058592480526116"/>
    <n v="14.821109771728516"/>
    <n v="0.29623386092205173"/>
    <n v="71.301001232967522"/>
  </r>
  <r>
    <n v="151"/>
    <n v="10286"/>
    <x v="10285"/>
    <n v="2.7455189228057861"/>
    <n v="74.05052110399582"/>
    <n v="14.821109771728516"/>
    <n v="0.2949669585277323"/>
    <n v="71.305002181190034"/>
  </r>
  <r>
    <n v="152"/>
    <n v="10287"/>
    <x v="10286"/>
    <n v="2.7399628162384033"/>
    <n v="74.05096239761852"/>
    <n v="14.725315093994141"/>
    <n v="0.29439940556662336"/>
    <n v="71.310999581380116"/>
  </r>
  <r>
    <n v="153"/>
    <n v="10288"/>
    <x v="10287"/>
    <n v="2.7313425540924072"/>
    <n v="74.043342431700268"/>
    <n v="14.629489898681641"/>
    <n v="0.29348041179687512"/>
    <n v="71.31199987760786"/>
  </r>
  <r>
    <n v="154"/>
    <n v="10289"/>
    <x v="10288"/>
    <n v="2.7256481647491455"/>
    <n v="74.027648495608801"/>
    <n v="14.533634185791016"/>
    <n v="0.2929128999642775"/>
    <n v="71.302000330859656"/>
  </r>
  <r>
    <n v="155"/>
    <n v="10290"/>
    <x v="10289"/>
    <n v="2.6993007659912109"/>
    <n v="73.987300732714218"/>
    <n v="14.533634185791016"/>
    <n v="0.29023845261568948"/>
    <n v="71.287999966723007"/>
  </r>
  <r>
    <n v="156"/>
    <n v="10291"/>
    <x v="10290"/>
    <n v="2.6886420249938965"/>
    <n v="73.975650254777534"/>
    <n v="14.437747955322266"/>
    <n v="0.28917878853741041"/>
    <n v="71.287008229783638"/>
  </r>
  <r>
    <n v="157"/>
    <n v="10292"/>
    <x v="10291"/>
    <n v="2.676069974899292"/>
    <n v="73.97207401917116"/>
    <n v="14.341831207275391"/>
    <n v="0.28783764239545662"/>
    <n v="71.296004044271868"/>
  </r>
  <r>
    <n v="158"/>
    <n v="10293"/>
    <x v="10292"/>
    <n v="2.6740777492523193"/>
    <n v="73.97207401917116"/>
    <n v="14.341831207275391"/>
    <n v="0.28762650790933619"/>
    <n v="71.297996269918841"/>
  </r>
  <r>
    <n v="159"/>
    <n v="10294"/>
    <x v="10293"/>
    <n v="2.6623866558074951"/>
    <n v="73.956392305264387"/>
    <n v="14.245883941650391"/>
    <n v="0.28642615781527569"/>
    <n v="71.294005649456892"/>
  </r>
  <r>
    <n v="160"/>
    <n v="10295"/>
    <x v="10294"/>
    <n v="2.6589281558990479"/>
    <n v="73.964925246088697"/>
    <n v="14.149875640869141"/>
    <n v="0.28606992081440347"/>
    <n v="71.305997090189649"/>
  </r>
  <r>
    <n v="161"/>
    <n v="10296"/>
    <x v="10295"/>
    <n v="2.6467769145965576"/>
    <n v="73.948784944539312"/>
    <n v="14.149875640869141"/>
    <n v="0.2848735285088943"/>
    <n v="71.302008029942755"/>
  </r>
  <r>
    <n v="162"/>
    <n v="10297"/>
    <x v="10296"/>
    <n v="2.6392874717712402"/>
    <n v="73.953289190062279"/>
    <n v="14.053867340087891"/>
    <n v="0.28409550472443418"/>
    <n v="71.314001718291038"/>
  </r>
  <r>
    <n v="163"/>
    <n v="10298"/>
    <x v="10297"/>
    <n v="2.6332840919494629"/>
    <n v="73.953289190062279"/>
    <n v="14.053867340087891"/>
    <n v="0.28346212970278833"/>
    <n v="71.320005098112816"/>
  </r>
  <r>
    <n v="164"/>
    <n v="10299"/>
    <x v="10298"/>
    <n v="2.6115131378173828"/>
    <n v="73.925517327077614"/>
    <n v="13.957798004150391"/>
    <n v="0.28127665777512029"/>
    <n v="71.314004189260231"/>
  </r>
  <r>
    <n v="165"/>
    <n v="10300"/>
    <x v="10299"/>
    <n v="2.6068906784057617"/>
    <n v="73.913889291565255"/>
    <n v="13.861698150634766"/>
    <n v="0.28078020023350481"/>
    <n v="71.306998613159493"/>
  </r>
  <r>
    <n v="166"/>
    <n v="10301"/>
    <x v="10300"/>
    <n v="2.5982310771942139"/>
    <n v="73.898226954670079"/>
    <n v="13.765567779541016"/>
    <n v="0.27986152528430236"/>
    <n v="71.299995877475865"/>
  </r>
  <r>
    <n v="167"/>
    <n v="10302"/>
    <x v="10301"/>
    <n v="2.5987110137939453"/>
    <n v="73.898707172180977"/>
    <n v="13.669406890869141"/>
    <n v="0.2799284952555901"/>
    <n v="71.299996158387032"/>
  </r>
  <r>
    <n v="168"/>
    <n v="10303"/>
    <x v="10302"/>
    <n v="2.5800173282623291"/>
    <n v="73.879021239976993"/>
    <n v="13.573184967041016"/>
    <n v="0.27802467710562273"/>
    <n v="71.299003911714664"/>
  </r>
  <r>
    <n v="169"/>
    <n v="10304"/>
    <x v="10303"/>
    <n v="2.5709433555603027"/>
    <n v="73.870952068511983"/>
    <n v="13.573184967041016"/>
    <n v="0.27710986661373538"/>
    <n v="71.30000871295168"/>
  </r>
  <r>
    <n v="170"/>
    <n v="10305"/>
    <x v="10304"/>
    <n v="2.5603108406066895"/>
    <n v="73.855308208107871"/>
    <n v="13.476932525634766"/>
    <n v="0.27598017585245949"/>
    <n v="71.294997367501182"/>
  </r>
  <r>
    <n v="171"/>
    <n v="10306"/>
    <x v="10305"/>
    <n v="2.552762508392334"/>
    <n v="73.851761528309552"/>
    <n v="13.380649566650391"/>
    <n v="0.27520235772750468"/>
    <n v="71.298999019917218"/>
  </r>
  <r>
    <n v="172"/>
    <n v="10307"/>
    <x v="10306"/>
    <n v="2.5411174297332764"/>
    <n v="73.836125470621525"/>
    <n v="13.284305572509766"/>
    <n v="0.27407314292067997"/>
    <n v="71.295008040888249"/>
  </r>
  <r>
    <n v="173"/>
    <n v="10308"/>
    <x v="10307"/>
    <n v="2.5274868011474609"/>
    <n v="73.820486674376127"/>
    <n v="13.187931060791016"/>
    <n v="0.27266207870744463"/>
    <n v="71.292999873228666"/>
  </r>
  <r>
    <n v="174"/>
    <n v="10309"/>
    <x v="10308"/>
    <n v="2.5188860893249512"/>
    <n v="73.808889487687068"/>
    <n v="13.091495513916016"/>
    <n v="0.27174402281656057"/>
    <n v="71.290003398362117"/>
  </r>
  <r>
    <n v="175"/>
    <n v="10310"/>
    <x v="10309"/>
    <n v="2.5083327293395996"/>
    <n v="73.801326858537436"/>
    <n v="12.995029449462891"/>
    <n v="0.27068526190555575"/>
    <n v="71.292994129197837"/>
  </r>
  <r>
    <n v="176"/>
    <n v="10311"/>
    <x v="10310"/>
    <n v="2.5129027366638184"/>
    <n v="73.80990387859363"/>
    <n v="12.898502349853516"/>
    <n v="0.27117411139191711"/>
    <n v="71.297001141929812"/>
  </r>
  <r>
    <n v="177"/>
    <n v="10312"/>
    <x v="10311"/>
    <n v="2.4993507862091064"/>
    <n v="73.802348336176479"/>
    <n v="12.801944732666016"/>
    <n v="0.26976357481069563"/>
    <n v="71.302997549967372"/>
  </r>
  <r>
    <n v="178"/>
    <n v="10313"/>
    <x v="10312"/>
    <n v="2.5008368492126465"/>
    <n v="73.798833683383961"/>
    <n v="12.705326080322266"/>
    <n v="0.26990102662405396"/>
    <n v="71.297996834171315"/>
  </r>
  <r>
    <n v="179"/>
    <n v="10314"/>
    <x v="10313"/>
    <n v="2.4926965236663818"/>
    <n v="73.782698389704393"/>
    <n v="12.705326080322266"/>
    <n v="0.26905668905215541"/>
    <n v="71.290001866038011"/>
  </r>
  <r>
    <n v="180"/>
    <n v="10315"/>
    <x v="10314"/>
    <n v="2.4801573753356934"/>
    <n v="73.775150517808456"/>
    <n v="12.608676910400391"/>
    <n v="0.267786936928815"/>
    <n v="71.294993142472762"/>
  </r>
  <r>
    <n v="181"/>
    <n v="10316"/>
    <x v="10315"/>
    <n v="2.4635415077209473"/>
    <n v="73.759545708822102"/>
    <n v="12.511966705322266"/>
    <n v="0.26609505941518702"/>
    <n v="71.296004201101155"/>
  </r>
  <r>
    <n v="182"/>
    <n v="10317"/>
    <x v="10316"/>
    <n v="2.450035572052002"/>
    <n v="73.756035717058197"/>
    <n v="12.415225982666016"/>
    <n v="0.26468466032488669"/>
    <n v="71.306000145006195"/>
  </r>
  <r>
    <n v="183"/>
    <n v="10318"/>
    <x v="10317"/>
    <n v="2.4323019981384277"/>
    <n v="73.724305114105917"/>
    <n v="12.318393707275391"/>
    <n v="0.26292250813338758"/>
    <n v="71.292003115967489"/>
  </r>
  <r>
    <n v="184"/>
    <n v="10319"/>
    <x v="10318"/>
    <n v="2.4309015274047852"/>
    <n v="73.732906230433784"/>
    <n v="12.221561431884766"/>
    <n v="0.2627786110513004"/>
    <n v="71.302004703028999"/>
  </r>
  <r>
    <n v="185"/>
    <n v="10320"/>
    <x v="10319"/>
    <n v="2.407315731048584"/>
    <n v="73.717310856227058"/>
    <n v="12.124637603759766"/>
    <n v="0.26038332404216957"/>
    <n v="71.309995125178474"/>
  </r>
  <r>
    <n v="186"/>
    <n v="10321"/>
    <x v="10320"/>
    <n v="2.407249927520752"/>
    <n v="73.709250821496511"/>
    <n v="12.124637603759766"/>
    <n v="0.2603129679916184"/>
    <n v="71.302000893975759"/>
  </r>
  <r>
    <n v="187"/>
    <n v="10322"/>
    <x v="10321"/>
    <n v="2.382631778717041"/>
    <n v="73.68962994425813"/>
    <n v="12.027652740478516"/>
    <n v="0.25784738816855179"/>
    <n v="71.306998165541088"/>
  </r>
  <r>
    <n v="188"/>
    <n v="10323"/>
    <x v="10322"/>
    <n v="2.3882668018341064"/>
    <n v="73.702271693716483"/>
    <n v="11.930637359619141"/>
    <n v="0.25840749480843583"/>
    <n v="71.314004891882377"/>
  </r>
  <r>
    <n v="189"/>
    <n v="10324"/>
    <x v="10323"/>
    <n v="2.3706908226013184"/>
    <n v="73.686688364125729"/>
    <n v="11.833560943603516"/>
    <n v="0.2565751798118191"/>
    <n v="71.315997541524411"/>
  </r>
  <r>
    <n v="190"/>
    <n v="10325"/>
    <x v="10324"/>
    <n v="2.3590524196624756"/>
    <n v="73.663049874759466"/>
    <n v="11.736423492431641"/>
    <n v="0.25544682324255974"/>
    <n v="71.30399745509699"/>
  </r>
  <r>
    <n v="191"/>
    <n v="10326"/>
    <x v="10325"/>
    <n v="2.3566393852233887"/>
    <n v="73.667635998905041"/>
    <n v="11.639255523681641"/>
    <n v="0.25516232910004277"/>
    <n v="71.310996613681652"/>
  </r>
  <r>
    <n v="192"/>
    <n v="10327"/>
    <x v="10326"/>
    <n v="2.3496036529541016"/>
    <n v="73.663606427485036"/>
    <n v="11.639255523681641"/>
    <n v="0.25445881144766619"/>
    <n v="71.314002774530934"/>
  </r>
  <r>
    <n v="193"/>
    <n v="10328"/>
    <x v="10327"/>
    <n v="2.3582634925842285"/>
    <n v="73.676261877786445"/>
    <n v="11.541996002197266"/>
    <n v="0.2553003330777775"/>
    <n v="71.317998385202216"/>
  </r>
  <r>
    <n v="194"/>
    <n v="10329"/>
    <x v="10328"/>
    <n v="2.3609592914581299"/>
    <n v="73.692956441910766"/>
    <n v="11.444675445556641"/>
    <n v="0.255579034331892"/>
    <n v="71.331997150452636"/>
  </r>
  <r>
    <n v="195"/>
    <n v="10330"/>
    <x v="10329"/>
    <n v="2.3424892425537109"/>
    <n v="73.689487223942393"/>
    <n v="11.347324371337891"/>
    <n v="0.25367651498226373"/>
    <n v="71.346997981388682"/>
  </r>
  <r>
    <n v="196"/>
    <n v="10331"/>
    <x v="10330"/>
    <n v="2.3415489196777344"/>
    <n v="73.69755260113989"/>
    <n v="11.347324371337891"/>
    <n v="0.2536061656977584"/>
    <n v="71.356003681462155"/>
  </r>
  <r>
    <n v="197"/>
    <n v="10332"/>
    <x v="10331"/>
    <n v="2.3320934772491455"/>
    <n v="73.69409360339526"/>
    <n v="11.249881744384766"/>
    <n v="0.25261860634523658"/>
    <n v="71.362000126146114"/>
  </r>
  <r>
    <n v="198"/>
    <n v="10333"/>
    <x v="10332"/>
    <n v="2.3196661472320557"/>
    <n v="73.694667454280079"/>
    <n v="11.152408599853516"/>
    <n v="0.25134967832861288"/>
    <n v="71.375001307048024"/>
  </r>
  <r>
    <n v="199"/>
    <n v="10334"/>
    <x v="10333"/>
    <n v="2.3247950077056885"/>
    <n v="73.710791092148142"/>
    <n v="11.152408599853516"/>
    <n v="0.25191245997620126"/>
    <n v="71.385996084442453"/>
  </r>
  <r>
    <n v="200"/>
    <n v="10335"/>
    <x v="10334"/>
    <n v="2.3304367065429688"/>
    <n v="73.719433340777982"/>
    <n v="11.054843902587891"/>
    <n v="0.25247257395263878"/>
    <n v="71.388996634235014"/>
  </r>
  <r>
    <n v="201"/>
    <n v="10336"/>
    <x v="10335"/>
    <n v="2.3183708190917969"/>
    <n v="73.71136840815079"/>
    <n v="11.054843902587891"/>
    <n v="0.25127667636879458"/>
    <n v="71.392997589058993"/>
  </r>
  <r>
    <n v="202"/>
    <n v="10337"/>
    <x v="10336"/>
    <n v="2.3164048194885254"/>
    <n v="73.715404110770919"/>
    <n v="11.054843902587891"/>
    <n v="0.25106563561870443"/>
    <n v="71.398999291282394"/>
  </r>
  <r>
    <n v="203"/>
    <n v="10338"/>
    <x v="10337"/>
    <n v="2.3153462409973145"/>
    <n v="73.707339229513664"/>
    <n v="11.054843902587891"/>
    <n v="0.250924941785311"/>
    <n v="71.39199298851635"/>
  </r>
  <r>
    <n v="204"/>
    <n v="10339"/>
    <x v="10338"/>
    <n v="2.3234667778015137"/>
    <n v="73.723462519415108"/>
    <n v="11.054843902587891"/>
    <n v="0.2517691047856716"/>
    <n v="71.399995741613594"/>
  </r>
  <r>
    <n v="205"/>
    <n v="10340"/>
    <x v="10339"/>
    <n v="2.2966656684875488"/>
    <n v="73.694667454280079"/>
    <n v="11.152408599853516"/>
    <n v="0.24902820403231116"/>
    <n v="71.39800178579253"/>
  </r>
  <r>
    <n v="206"/>
    <n v="10341"/>
    <x v="10340"/>
    <n v="2.3128607273101807"/>
    <n v="73.718856173073675"/>
    <n v="11.152408599853516"/>
    <n v="0.25071654897507611"/>
    <n v="71.405995445763494"/>
  </r>
  <r>
    <n v="207"/>
    <n v="10342"/>
    <x v="10341"/>
    <n v="2.2977635860443115"/>
    <n v="73.706761839361846"/>
    <n v="11.152408599853516"/>
    <n v="0.24916889944420823"/>
    <n v="71.408998253317534"/>
  </r>
  <r>
    <n v="208"/>
    <n v="10343"/>
    <x v="10342"/>
    <n v="2.3052201271057129"/>
    <n v="73.71021753758167"/>
    <n v="11.249881744384766"/>
    <n v="0.2498750150317319"/>
    <n v="71.404997410475957"/>
  </r>
  <r>
    <n v="209"/>
    <n v="10344"/>
    <x v="10343"/>
    <n v="2.3076398372650146"/>
    <n v="73.70964737925965"/>
    <n v="11.347324371337891"/>
    <n v="0.25015905075699829"/>
    <n v="71.402007541994635"/>
  </r>
  <r>
    <n v="210"/>
    <n v="10345"/>
    <x v="10344"/>
    <n v="2.3000781536102295"/>
    <n v="73.709080968270001"/>
    <n v="11.444675445556641"/>
    <n v="0.24938821791377108"/>
    <n v="71.409002814659772"/>
  </r>
  <r>
    <n v="211"/>
    <n v="10346"/>
    <x v="10345"/>
    <n v="2.3155827522277832"/>
    <n v="73.71658361655534"/>
    <n v="11.541996002197266"/>
    <n v="0.2509385725723029"/>
    <n v="71.401000864327557"/>
  </r>
  <r>
    <n v="212"/>
    <n v="10347"/>
    <x v="10346"/>
    <n v="2.3069953918457031"/>
    <n v="73.711994623619205"/>
    <n v="11.639255523681641"/>
    <n v="0.2500970020029315"/>
    <n v="71.404999231773502"/>
  </r>
  <r>
    <n v="213"/>
    <n v="10348"/>
    <x v="10347"/>
    <n v="2.3048191070556641"/>
    <n v="73.702820596679814"/>
    <n v="11.833560943603516"/>
    <n v="0.24989160142091202"/>
    <n v="71.39800148962415"/>
  </r>
  <r>
    <n v="214"/>
    <n v="10349"/>
    <x v="10348"/>
    <n v="2.3156814575195312"/>
    <n v="73.697689780201756"/>
    <n v="12.027652740478516"/>
    <n v="0.25102293877991472"/>
    <n v="71.382008322682225"/>
  </r>
  <r>
    <n v="215"/>
    <n v="10350"/>
    <x v="10349"/>
    <n v="2.3150830268859863"/>
    <n v="73.68908771238911"/>
    <n v="12.124637603759766"/>
    <n v="0.25095561326832216"/>
    <n v="71.374004685503124"/>
  </r>
  <r>
    <n v="216"/>
    <n v="10351"/>
    <x v="10350"/>
    <n v="2.3169374465942383"/>
    <n v="73.679947181669945"/>
    <n v="12.318393707275391"/>
    <n v="0.25110238848502298"/>
    <n v="71.363009735075707"/>
  </r>
  <r>
    <n v="217"/>
    <n v="10352"/>
    <x v="10351"/>
    <n v="2.324479341506958"/>
    <n v="73.68748213827422"/>
    <n v="12.415225982666016"/>
    <n v="0.25187936649012665"/>
    <n v="71.363002796767262"/>
  </r>
  <r>
    <n v="218"/>
    <n v="10353"/>
    <x v="10352"/>
    <n v="2.307790994644165"/>
    <n v="73.666789489156699"/>
    <n v="12.511966705322266"/>
    <n v="0.25019377633631068"/>
    <n v="71.358998494512534"/>
  </r>
  <r>
    <n v="219"/>
    <n v="10354"/>
    <x v="10353"/>
    <n v="2.3103029727935791"/>
    <n v="73.670294645425656"/>
    <n v="12.608676910400391"/>
    <n v="0.25047823868385344"/>
    <n v="71.359991672632077"/>
  </r>
  <r>
    <n v="220"/>
    <n v="10355"/>
    <x v="10354"/>
    <n v="2.313774585723877"/>
    <n v="73.669773012064226"/>
    <n v="12.705326080322266"/>
    <n v="0.2508330697920127"/>
    <n v="71.355998426340349"/>
  </r>
  <r>
    <n v="221"/>
    <n v="10356"/>
    <x v="10355"/>
    <n v="2.3046743869781494"/>
    <n v="73.657675189070659"/>
    <n v="12.705326080322266"/>
    <n v="0.24991837075578929"/>
    <n v="71.35300080209251"/>
  </r>
  <r>
    <n v="222"/>
    <n v="10357"/>
    <x v="10356"/>
    <n v="2.3203170299530029"/>
    <n v="73.677322242768057"/>
    <n v="12.801944732666016"/>
    <n v="0.25146935946830373"/>
    <n v="71.357005212815054"/>
  </r>
  <r>
    <n v="223"/>
    <n v="10358"/>
    <x v="10357"/>
    <n v="2.3011565208435059"/>
    <n v="73.657156662633554"/>
    <n v="12.801944732666016"/>
    <n v="0.24956957556736298"/>
    <n v="71.356000141790048"/>
  </r>
  <r>
    <n v="224"/>
    <n v="10359"/>
    <x v="10358"/>
    <n v="2.3026623725891113"/>
    <n v="73.660672151214243"/>
    <n v="12.898502349853516"/>
    <n v="0.249713314316025"/>
    <n v="71.358009778625132"/>
  </r>
  <r>
    <n v="225"/>
    <n v="10360"/>
    <x v="10359"/>
    <n v="2.3288388252258301"/>
    <n v="73.680838149637609"/>
    <n v="12.898502349853516"/>
    <n v="0.25238711854187384"/>
    <n v="71.351999324411779"/>
  </r>
  <r>
    <n v="226"/>
    <n v="10361"/>
    <x v="10360"/>
    <n v="2.3142020702362061"/>
    <n v="73.664197732536039"/>
    <n v="12.995029449462891"/>
    <n v="0.25084253372486121"/>
    <n v="71.349995662299833"/>
  </r>
  <r>
    <n v="227"/>
    <n v="10362"/>
    <x v="10361"/>
    <n v="2.3065812587738037"/>
    <n v="73.651590931725522"/>
    <n v="13.091495513916016"/>
    <n v="0.25007154528903813"/>
    <n v="71.345009672951718"/>
  </r>
  <r>
    <n v="228"/>
    <n v="10363"/>
    <x v="10362"/>
    <n v="2.3044114112854004"/>
    <n v="73.630417178861023"/>
    <n v="13.284305572509766"/>
    <n v="0.24986685895252628"/>
    <n v="71.326005767575623"/>
  </r>
  <r>
    <n v="229"/>
    <n v="10364"/>
    <x v="10363"/>
    <n v="2.3079226016998291"/>
    <n v="73.628931582183057"/>
    <n v="13.573184967041016"/>
    <n v="0.25022851215981368"/>
    <n v="71.321008980483228"/>
  </r>
  <r>
    <n v="230"/>
    <n v="10365"/>
    <x v="10364"/>
    <n v="2.3044047355651855"/>
    <n v="73.619406985378959"/>
    <n v="13.861698150634766"/>
    <n v="0.2498864658060452"/>
    <n v="71.315002249813773"/>
  </r>
  <r>
    <n v="231"/>
    <n v="10366"/>
    <x v="10365"/>
    <n v="2.3110129833221436"/>
    <n v="73.62201236567104"/>
    <n v="14.149875640869141"/>
    <n v="0.25060040775695452"/>
    <n v="71.310999382348896"/>
  </r>
  <r>
    <n v="232"/>
    <n v="10367"/>
    <x v="10366"/>
    <n v="2.2998743057250977"/>
    <n v="73.596875444276833"/>
    <n v="14.341831207275391"/>
    <n v="0.24948154408358839"/>
    <n v="71.297001138551735"/>
  </r>
  <r>
    <n v="233"/>
    <n v="10368"/>
    <x v="10367"/>
    <n v="2.3082907199859619"/>
    <n v="73.623287792453567"/>
    <n v="14.725315093994141"/>
    <n v="0.25034006216184057"/>
    <n v="71.314997072467605"/>
  </r>
  <r>
    <n v="234"/>
    <n v="10369"/>
    <x v="10368"/>
    <n v="2.3075675964355469"/>
    <n v="73.642566432017688"/>
    <n v="14.916873931884766"/>
    <n v="0.25027685731198079"/>
    <n v="71.334998835582141"/>
  </r>
  <r>
    <n v="235"/>
    <n v="10370"/>
    <x v="10369"/>
    <n v="2.2990524768829346"/>
    <n v="73.647043870092546"/>
    <n v="14.821109771728516"/>
    <n v="0.24935847233223229"/>
    <n v="71.347991393209611"/>
  </r>
  <r>
    <n v="236"/>
    <n v="10371"/>
    <x v="10370"/>
    <n v="2.300952672958374"/>
    <n v="73.647944270821895"/>
    <n v="14.629489898681641"/>
    <n v="0.24956246689453068"/>
    <n v="71.346991597863521"/>
  </r>
  <r>
    <n v="237"/>
    <n v="10372"/>
    <x v="10371"/>
    <n v="2.2912476062774658"/>
    <n v="73.619249300275456"/>
    <n v="14.725315093994141"/>
    <n v="0.24858050371915755"/>
    <n v="71.32800169399799"/>
  </r>
  <r>
    <n v="238"/>
    <n v="10373"/>
    <x v="10372"/>
    <n v="2.2940683364868164"/>
    <n v="73.586078363011467"/>
    <n v="14.916873931884766"/>
    <n v="0.24886916766875253"/>
    <n v="71.29201002652465"/>
  </r>
  <r>
    <n v="239"/>
    <n v="10374"/>
    <x v="10373"/>
    <n v="2.3072583675384521"/>
    <n v="73.576253909728408"/>
    <n v="15.299625396728516"/>
    <n v="0.25022120253621993"/>
    <n v="71.268995542189955"/>
  </r>
  <r>
    <n v="240"/>
    <n v="10375"/>
    <x v="10374"/>
    <n v="2.2932989597320557"/>
    <n v="73.546303748409073"/>
    <n v="15.681980133056641"/>
    <n v="0.24882881934149037"/>
    <n v="71.253004788677018"/>
  </r>
  <r>
    <n v="241"/>
    <n v="10376"/>
    <x v="10375"/>
    <n v="2.2833373546600342"/>
    <n v="73.508334910878204"/>
    <n v="16.063999176025391"/>
    <n v="0.24785864187016732"/>
    <n v="71.22499755621817"/>
  </r>
  <r>
    <n v="242"/>
    <n v="10377"/>
    <x v="10376"/>
    <n v="2.2901558876037598"/>
    <n v="73.511159302717999"/>
    <n v="16.350284576416016"/>
    <n v="0.24857425190166502"/>
    <n v="71.221003415114239"/>
  </r>
  <r>
    <n v="243"/>
    <n v="10378"/>
    <x v="10377"/>
    <n v="2.2841856479644775"/>
    <n v="73.490190422893619"/>
    <n v="16.541049957275391"/>
    <n v="0.24794849387918586"/>
    <n v="71.206004774929141"/>
  </r>
  <r>
    <n v="244"/>
    <n v="10379"/>
    <x v="10378"/>
    <n v="2.2931346893310547"/>
    <n v="73.501134668580121"/>
    <n v="16.827121734619141"/>
    <n v="0.24887614191819529"/>
    <n v="71.207999979249067"/>
  </r>
  <r>
    <n v="245"/>
    <n v="10380"/>
    <x v="10379"/>
    <n v="2.2721264362335205"/>
    <n v="73.472128091263215"/>
    <n v="17.017734527587891"/>
    <n v="0.24670131737571119"/>
    <n v="71.200001655029695"/>
  </r>
  <r>
    <n v="246"/>
    <n v="10381"/>
    <x v="10380"/>
    <n v="2.2715213298797607"/>
    <n v="73.487522042134998"/>
    <n v="17.208316802978516"/>
    <n v="0.2467098777332721"/>
    <n v="71.216000712255237"/>
  </r>
  <r>
    <n v="247"/>
    <n v="10382"/>
    <x v="10381"/>
    <n v="2.2755653858184814"/>
    <n v="73.491562267284507"/>
    <n v="17.208316802978516"/>
    <n v="0.24706194128746869"/>
    <n v="71.215996881466026"/>
  </r>
  <r>
    <n v="248"/>
    <n v="10383"/>
    <x v="10382"/>
    <n v="2.2801482677459717"/>
    <n v="73.487153340988755"/>
    <n v="17.303592681884766"/>
    <n v="0.24755893948169208"/>
    <n v="71.207005073242783"/>
  </r>
  <r>
    <n v="249"/>
    <n v="10384"/>
    <x v="10383"/>
    <n v="2.2654852867126465"/>
    <n v="73.45449758021492"/>
    <n v="17.398868560791016"/>
    <n v="0.24608432972808816"/>
    <n v="71.189012293502273"/>
  </r>
  <r>
    <n v="250"/>
    <n v="10385"/>
    <x v="10384"/>
    <n v="2.27699875831604"/>
    <n v="73.437992405792656"/>
    <n v="17.494144439697266"/>
    <n v="0.24728549259863281"/>
    <n v="71.160993647476616"/>
  </r>
  <r>
    <n v="251"/>
    <n v="10386"/>
    <x v="10385"/>
    <n v="2.2862765789031982"/>
    <n v="73.437275016654709"/>
    <n v="17.684635162353516"/>
    <n v="0.24820952276525432"/>
    <n v="71.150998437751511"/>
  </r>
  <r>
    <n v="252"/>
    <n v="10387"/>
    <x v="10386"/>
    <n v="2.2769591808319092"/>
    <n v="73.473957355611248"/>
    <n v="17.589389801025391"/>
    <n v="0.24721917959982309"/>
    <n v="71.196998174779338"/>
  </r>
  <r>
    <n v="253"/>
    <n v="10388"/>
    <x v="10387"/>
    <n v="2.2680759429931641"/>
    <n v="73.519078105776259"/>
    <n v="17.398868560791016"/>
    <n v="0.24636599051227609"/>
    <n v="71.251002162783095"/>
  </r>
  <r>
    <n v="254"/>
    <n v="10389"/>
    <x v="10388"/>
    <n v="2.2495861053466797"/>
    <n v="73.495595968450999"/>
    <n v="17.208316802978516"/>
    <n v="0.24445667098641402"/>
    <n v="71.246009863104319"/>
  </r>
  <r>
    <n v="255"/>
    <n v="10390"/>
    <x v="10389"/>
    <n v="2.2548661231994629"/>
    <n v="73.483860137882672"/>
    <n v="17.113040924072266"/>
    <n v="0.24494512749731218"/>
    <n v="71.228994014683209"/>
  </r>
  <r>
    <n v="256"/>
    <n v="10391"/>
    <x v="10390"/>
    <n v="2.2477843761444092"/>
    <n v="73.475786459125914"/>
    <n v="17.113040924072266"/>
    <n v="0.2442410139438578"/>
    <n v="71.228002082981504"/>
  </r>
  <r>
    <n v="257"/>
    <n v="10392"/>
    <x v="10391"/>
    <n v="2.2525317668914795"/>
    <n v="73.44753169135889"/>
    <n v="17.113040924072266"/>
    <n v="0.24473389343127583"/>
    <n v="71.19499992446741"/>
  </r>
  <r>
    <n v="258"/>
    <n v="10393"/>
    <x v="10392"/>
    <n v="2.2537612915039062"/>
    <n v="73.431766894421017"/>
    <n v="17.017734527587891"/>
    <n v="0.24487065444147527"/>
    <n v="71.178005602917111"/>
  </r>
  <r>
    <n v="259"/>
    <n v="10394"/>
    <x v="10393"/>
    <n v="2.2518413066864014"/>
    <n v="73.439840376942129"/>
    <n v="17.017734527587891"/>
    <n v="0.24465942410290956"/>
    <n v="71.187999070255728"/>
  </r>
  <r>
    <n v="260"/>
    <n v="10395"/>
    <x v="10394"/>
    <n v="2.2555103302001953"/>
    <n v="73.403512941903671"/>
    <n v="17.017734527587891"/>
    <n v="0.2450114746671857"/>
    <n v="71.148002611703475"/>
  </r>
  <r>
    <n v="261"/>
    <n v="10396"/>
    <x v="10395"/>
    <n v="2.2491521835327148"/>
    <n v="73.363152412870747"/>
    <n v="17.017734527587891"/>
    <n v="0.2443777836514886"/>
    <n v="71.114000229338032"/>
  </r>
  <r>
    <n v="262"/>
    <n v="10397"/>
    <x v="10396"/>
    <n v="2.2326281070709229"/>
    <n v="73.346628198365522"/>
    <n v="17.113040924072266"/>
    <n v="0.2426919641262581"/>
    <n v="71.114000091294599"/>
  </r>
  <r>
    <n v="263"/>
    <n v="10398"/>
    <x v="10397"/>
    <n v="2.2317733764648438"/>
    <n v="73.362775196289434"/>
    <n v="17.113040924072266"/>
    <n v="0.24262155277091269"/>
    <n v="71.13100181982459"/>
  </r>
  <r>
    <n v="264"/>
    <n v="10399"/>
    <x v="10398"/>
    <n v="2.2443652153015137"/>
    <n v="73.387366028231398"/>
    <n v="17.017734527587891"/>
    <n v="0.24388491286150202"/>
    <n v="71.143000812929884"/>
  </r>
  <r>
    <n v="265"/>
    <n v="10400"/>
    <x v="10399"/>
    <n v="2.2470939159393311"/>
    <n v="73.497101308491807"/>
    <n v="16.827121734619141"/>
    <n v="0.2441588232745299"/>
    <n v="71.250007392552476"/>
  </r>
  <r>
    <n v="266"/>
    <n v="10401"/>
    <x v="10400"/>
    <n v="2.257239818572998"/>
    <n v="73.475242739065109"/>
    <n v="16.254856109619141"/>
    <n v="0.24519090627094151"/>
    <n v="71.218002920492111"/>
  </r>
  <r>
    <n v="267"/>
    <n v="10402"/>
    <x v="10401"/>
    <n v="2.2644069194793701"/>
    <n v="73.516407149201427"/>
    <n v="16.063999176025391"/>
    <n v="0.24588749389375789"/>
    <n v="71.252000229722057"/>
  </r>
  <r>
    <n v="268"/>
    <n v="10403"/>
    <x v="10402"/>
    <n v="2.2706732749938965"/>
    <n v="73.500672255098053"/>
    <n v="15.968509674072266"/>
    <n v="0.24651698718709728"/>
    <n v="71.229998980104156"/>
  </r>
  <r>
    <n v="269"/>
    <n v="10404"/>
    <x v="10403"/>
    <n v="2.2616453170776367"/>
    <n v="73.49663949618494"/>
    <n v="15.968509674072266"/>
    <n v="0.24560182748721821"/>
    <n v="71.234994179107304"/>
  </r>
  <r>
    <n v="270"/>
    <n v="10405"/>
    <x v="10404"/>
    <n v="2.275676965713501"/>
    <n v="73.500672255098053"/>
    <n v="15.968509674072266"/>
    <n v="0.24708016238702285"/>
    <n v="71.224995289384552"/>
  </r>
  <r>
    <n v="271"/>
    <n v="10406"/>
    <x v="10405"/>
    <n v="2.275644063949585"/>
    <n v="73.49663949618494"/>
    <n v="15.968509674072266"/>
    <n v="0.24708016238702285"/>
    <n v="71.220995432235355"/>
  </r>
  <r>
    <n v="272"/>
    <n v="10407"/>
    <x v="10406"/>
    <n v="2.2690162658691406"/>
    <n v="73.472013434319891"/>
    <n v="16.063999176025391"/>
    <n v="0.24638028088786021"/>
    <n v="71.20299716845075"/>
  </r>
  <r>
    <n v="273"/>
    <n v="10408"/>
    <x v="10407"/>
    <n v="2.2629799842834473"/>
    <n v="73.467980705574632"/>
    <n v="16.063999176025391"/>
    <n v="0.24574669760972859"/>
    <n v="71.205000721291185"/>
  </r>
  <r>
    <n v="274"/>
    <n v="10409"/>
    <x v="10408"/>
    <n v="2.2681286334991455"/>
    <n v="73.484124976741285"/>
    <n v="16.063999176025391"/>
    <n v="0.24630988274584562"/>
    <n v="71.215996343242139"/>
  </r>
  <r>
    <n v="275"/>
    <n v="10410"/>
    <x v="10409"/>
    <n v="2.2531235218048096"/>
    <n v="73.484124976741285"/>
    <n v="16.063999176025391"/>
    <n v="0.24476112362152383"/>
    <n v="71.231001454936475"/>
  </r>
  <r>
    <n v="276"/>
    <n v="10411"/>
    <x v="10410"/>
    <n v="2.2535707950592041"/>
    <n v="73.48856740300576"/>
    <n v="15.968509674072266"/>
    <n v="0.24482746158732058"/>
    <n v="71.234996607946556"/>
  </r>
  <r>
    <n v="277"/>
    <n v="10412"/>
    <x v="10411"/>
    <n v="2.2616453170776367"/>
    <n v="73.49663949618494"/>
    <n v="15.968509674072266"/>
    <n v="0.24560182748721821"/>
    <n v="71.234994179107304"/>
  </r>
  <r>
    <n v="278"/>
    <n v="10413"/>
    <x v="10412"/>
    <n v="2.2692530155181885"/>
    <n v="73.52126130310441"/>
    <n v="15.873020172119141"/>
    <n v="0.24637247760250486"/>
    <n v="71.252008287586222"/>
  </r>
  <r>
    <n v="279"/>
    <n v="10414"/>
    <x v="10413"/>
    <n v="2.288466215133667"/>
    <n v="73.545470674596771"/>
    <n v="15.873020172119141"/>
    <n v="0.24834355918815471"/>
    <n v="71.257004459463104"/>
  </r>
  <r>
    <n v="280"/>
    <n v="10415"/>
    <x v="10414"/>
    <n v="2.3156025409698486"/>
    <n v="73.56161467340695"/>
    <n v="15.873020172119141"/>
    <n v="0.25108899425388126"/>
    <n v="71.246012132437102"/>
  </r>
  <r>
    <n v="281"/>
    <n v="10416"/>
    <x v="10415"/>
    <n v="2.3257877826690674"/>
    <n v="73.533781065141"/>
    <n v="15.777530670166016"/>
    <n v="0.25214112257105215"/>
    <n v="71.207993282471932"/>
  </r>
  <r>
    <n v="282"/>
    <n v="10417"/>
    <x v="10416"/>
    <n v="2.3290295600891113"/>
    <n v="73.562029241693224"/>
    <n v="15.777530670166016"/>
    <n v="0.25249309578044044"/>
    <n v="71.232999681604113"/>
  </r>
  <r>
    <n v="283"/>
    <n v="10418"/>
    <x v="10417"/>
    <n v="2.3422064781188965"/>
    <n v="73.582205718094244"/>
    <n v="15.777530670166016"/>
    <n v="0.25383059397611579"/>
    <n v="71.239999239975347"/>
  </r>
  <r>
    <n v="284"/>
    <n v="10419"/>
    <x v="10418"/>
    <n v="2.346552848815918"/>
    <n v="73.574551468002412"/>
    <n v="15.681980133056641"/>
    <n v="0.25424911983290033"/>
    <n v="71.227998619186494"/>
  </r>
  <r>
    <n v="285"/>
    <n v="10420"/>
    <x v="10419"/>
    <n v="2.3573627471923828"/>
    <n v="73.619363171301472"/>
    <n v="15.586429595947266"/>
    <n v="0.25537117011754495"/>
    <n v="71.26200042410909"/>
  </r>
  <r>
    <n v="286"/>
    <n v="10421"/>
    <x v="10420"/>
    <n v="2.3303313255310059"/>
    <n v="73.567324876639475"/>
    <n v="15.490848541259766"/>
    <n v="0.25262205577757268"/>
    <n v="71.236993551108469"/>
  </r>
  <r>
    <n v="287"/>
    <n v="10422"/>
    <x v="10421"/>
    <n v="2.3162600994110107"/>
    <n v="73.559260033488201"/>
    <n v="15.490848541259766"/>
    <n v="0.25114384179370974"/>
    <n v="71.24299993407719"/>
  </r>
  <r>
    <n v="288"/>
    <n v="10423"/>
    <x v="10422"/>
    <n v="2.3101186752319336"/>
    <n v="73.54311714510979"/>
    <n v="15.490848541259766"/>
    <n v="0.25058071265700005"/>
    <n v="71.232998469877856"/>
  </r>
  <r>
    <n v="289"/>
    <n v="10424"/>
    <x v="10423"/>
    <n v="2.3075082302093506"/>
    <n v="73.539512525201417"/>
    <n v="15.395267486572266"/>
    <n v="0.25029536969401045"/>
    <n v="71.232004294992066"/>
  </r>
  <r>
    <n v="290"/>
    <n v="10425"/>
    <x v="10424"/>
    <n v="2.2937657833099365"/>
    <n v="73.519769216888776"/>
    <n v="15.299625396728516"/>
    <n v="0.24888381373366425"/>
    <n v="71.226003433578839"/>
  </r>
  <r>
    <n v="291"/>
    <n v="10426"/>
    <x v="10425"/>
    <n v="2.2910239696502686"/>
    <n v="73.500029887976069"/>
    <n v="15.203983306884766"/>
    <n v="0.24859888223629278"/>
    <n v="71.209005918325801"/>
  </r>
  <r>
    <n v="292"/>
    <n v="10427"/>
    <x v="10426"/>
    <n v="2.2914249897003174"/>
    <n v="73.496429469374519"/>
    <n v="15.108310699462891"/>
    <n v="0.24859513128392935"/>
    <n v="71.205004479674201"/>
  </r>
  <r>
    <n v="293"/>
    <n v="10428"/>
    <x v="10427"/>
    <n v="2.2959094047546387"/>
    <n v="73.50090955071434"/>
    <n v="15.012607574462891"/>
    <n v="0.24908407972798699"/>
    <n v="71.205000145959701"/>
  </r>
  <r>
    <n v="294"/>
    <n v="10429"/>
    <x v="10428"/>
    <n v="2.2923455238342285"/>
    <n v="73.501354247528567"/>
    <n v="14.916873931884766"/>
    <n v="0.24872839870442973"/>
    <n v="71.209008723694339"/>
  </r>
  <r>
    <n v="295"/>
    <n v="10430"/>
    <x v="10429"/>
    <n v="2.2978689670562744"/>
    <n v="73.509865914339429"/>
    <n v="14.821109771728516"/>
    <n v="0.24928808886588119"/>
    <n v="71.211996947283154"/>
  </r>
  <r>
    <n v="296"/>
    <n v="10431"/>
    <x v="10430"/>
    <n v="2.2942852973937988"/>
    <n v="73.506285200976365"/>
    <n v="14.725315093994141"/>
    <n v="0.24893241540769415"/>
    <n v="71.211999903582566"/>
  </r>
  <r>
    <n v="297"/>
    <n v="10432"/>
    <x v="10431"/>
    <n v="2.2826731204986572"/>
    <n v="73.498669570138631"/>
    <n v="14.629489898681641"/>
    <n v="0.24773255252359971"/>
    <n v="71.215996449639974"/>
  </r>
  <r>
    <n v="298"/>
    <n v="10433"/>
    <x v="10432"/>
    <n v="2.2776036262512207"/>
    <n v="73.49060613899232"/>
    <n v="14.629489898681641"/>
    <n v="0.24716950194792855"/>
    <n v="71.213002512741099"/>
  </r>
  <r>
    <n v="299"/>
    <n v="10434"/>
    <x v="10433"/>
    <n v="2.2769527435302734"/>
    <n v="73.478956009342724"/>
    <n v="14.533634185791016"/>
    <n v="0.2470953940713603"/>
    <n v="71.202003265812451"/>
  </r>
  <r>
    <n v="300"/>
    <n v="10435"/>
    <x v="10434"/>
    <n v="2.2633154392242432"/>
    <n v="73.467316254569397"/>
    <n v="14.437747955322266"/>
    <n v="0.24575483589814312"/>
    <n v="71.204000815345154"/>
  </r>
  <r>
    <n v="301"/>
    <n v="10436"/>
    <x v="10435"/>
    <n v="2.2597582340240479"/>
    <n v="73.463749614909986"/>
    <n v="14.341831207275391"/>
    <n v="0.24539961068526109"/>
    <n v="71.203991380885938"/>
  </r>
  <r>
    <n v="302"/>
    <n v="10437"/>
    <x v="10436"/>
    <n v="2.2622108459472656"/>
    <n v="73.464217836437385"/>
    <n v="14.245883941650391"/>
    <n v="0.24560741289619359"/>
    <n v="71.202006990490119"/>
  </r>
  <r>
    <n v="303"/>
    <n v="10438"/>
    <x v="10437"/>
    <n v="2.2604749202728271"/>
    <n v="73.440481952769133"/>
    <n v="14.149875640869141"/>
    <n v="0.24546295844506216"/>
    <n v="71.180007032496306"/>
  </r>
  <r>
    <n v="304"/>
    <n v="10439"/>
    <x v="10438"/>
    <n v="2.2609548568725586"/>
    <n v="73.440957153319019"/>
    <n v="14.053867340087891"/>
    <n v="0.24545962840403709"/>
    <n v="71.18000229644646"/>
  </r>
  <r>
    <n v="305"/>
    <n v="10440"/>
    <x v="10439"/>
    <n v="2.2552671432495117"/>
    <n v="73.421266990260193"/>
    <n v="13.957798004150391"/>
    <n v="0.24489330656417246"/>
    <n v="71.165999847010681"/>
  </r>
  <r>
    <n v="306"/>
    <n v="10441"/>
    <x v="10440"/>
    <n v="2.2588112354278564"/>
    <n v="73.429817948280558"/>
    <n v="13.861698150634766"/>
    <n v="0.24524184969622209"/>
    <n v="71.171006712852702"/>
  </r>
  <r>
    <n v="307"/>
    <n v="10442"/>
    <x v="10441"/>
    <n v="2.2628815174102783"/>
    <n v="73.437886684996514"/>
    <n v="13.861698150634766"/>
    <n v="0.24566408752438781"/>
    <n v="71.175005167586235"/>
  </r>
  <r>
    <n v="308"/>
    <n v="10443"/>
    <x v="10442"/>
    <n v="2.2549319267272949"/>
    <n v="73.385936511744418"/>
    <n v="13.765567779541016"/>
    <n v="0.24488666321052685"/>
    <n v="71.131004585017124"/>
  </r>
  <r>
    <n v="309"/>
    <n v="10444"/>
    <x v="10443"/>
    <n v="2.2677273750305176"/>
    <n v="73.422723659609701"/>
    <n v="13.669406890869141"/>
    <n v="0.24615038969067302"/>
    <n v="71.154996284579184"/>
  </r>
  <r>
    <n v="310"/>
    <n v="10445"/>
    <x v="10444"/>
    <n v="2.2636637687683105"/>
    <n v="73.414661893269269"/>
    <n v="13.669406890869141"/>
    <n v="0.24572816337111156"/>
    <n v="71.150998124500958"/>
  </r>
  <r>
    <n v="311"/>
    <n v="10446"/>
    <x v="10445"/>
    <n v="2.2529854774475098"/>
    <n v="73.394987099521828"/>
    <n v="13.573184967041016"/>
    <n v="0.2446692791706519"/>
    <n v="71.142001622074318"/>
  </r>
  <r>
    <n v="312"/>
    <n v="10447"/>
    <x v="10446"/>
    <n v="2.2695817947387695"/>
    <n v="73.407582003603139"/>
    <n v="13.476932525634766"/>
    <n v="0.24635481740351764"/>
    <n v="71.138000208864369"/>
  </r>
  <r>
    <n v="313"/>
    <n v="10448"/>
    <x v="10447"/>
    <n v="2.2689833641052246"/>
    <n v="73.395982581135087"/>
    <n v="13.380649566650391"/>
    <n v="0.24628110681766754"/>
    <n v="71.126999217029862"/>
  </r>
  <r>
    <n v="314"/>
    <n v="10449"/>
    <x v="10448"/>
    <n v="2.26841139793396"/>
    <n v="73.388417725033491"/>
    <n v="13.284305572509766"/>
    <n v="0.24620776951547985"/>
    <n v="71.120006327099532"/>
  </r>
  <r>
    <n v="315"/>
    <n v="10450"/>
    <x v="10449"/>
    <n v="2.276439905166626"/>
    <n v="73.3924482384718"/>
    <n v="13.284305572509766"/>
    <n v="0.24705217477018285"/>
    <n v="71.116008333305174"/>
  </r>
  <r>
    <n v="316"/>
    <n v="10451"/>
    <x v="10450"/>
    <n v="2.2698249816894531"/>
    <n v="73.376825975176132"/>
    <n v="13.187931060791016"/>
    <n v="0.24634516132802481"/>
    <n v="71.107000993486679"/>
  </r>
  <r>
    <n v="317"/>
    <n v="10452"/>
    <x v="10451"/>
    <n v="2.2824232578277588"/>
    <n v="73.389433795088635"/>
    <n v="13.091495513916016"/>
    <n v="0.24760876375181962"/>
    <n v="71.107010537260877"/>
  </r>
  <r>
    <n v="318"/>
    <n v="10453"/>
    <x v="10452"/>
    <n v="2.27181077003479"/>
    <n v="73.373812295895831"/>
    <n v="12.995029449462891"/>
    <n v="0.24655031238081029"/>
    <n v="71.102001525861041"/>
  </r>
  <r>
    <n v="319"/>
    <n v="10454"/>
    <x v="10453"/>
    <n v="2.2773668766021729"/>
    <n v="73.378366050027836"/>
    <n v="12.898502349853516"/>
    <n v="0.24710987335927742"/>
    <n v="71.100999173425663"/>
  </r>
  <r>
    <n v="320"/>
    <n v="10455"/>
    <x v="10454"/>
    <n v="2.2718436717987061"/>
    <n v="73.374849328438998"/>
    <n v="12.801944732666016"/>
    <n v="0.24654399379919814"/>
    <n v="71.103005656640292"/>
  </r>
  <r>
    <n v="321"/>
    <n v="10456"/>
    <x v="10455"/>
    <n v="2.2829165458679199"/>
    <n v="73.382916300220003"/>
    <n v="12.801944732666016"/>
    <n v="0.24766979166642231"/>
    <n v="71.099999754352083"/>
  </r>
  <r>
    <n v="322"/>
    <n v="10457"/>
    <x v="10456"/>
    <n v="2.2854413986206055"/>
    <n v="73.383439819908844"/>
    <n v="12.705326080322266"/>
    <n v="0.24794824975469282"/>
    <n v="71.097998421288239"/>
  </r>
  <r>
    <n v="323"/>
    <n v="10458"/>
    <x v="10457"/>
    <n v="2.2838239669799805"/>
    <n v="73.367833363801324"/>
    <n v="12.608676910400391"/>
    <n v="0.24773417676696927"/>
    <n v="71.084009396821344"/>
  </r>
  <r>
    <n v="324"/>
    <n v="10459"/>
    <x v="10458"/>
    <n v="2.2822983264923096"/>
    <n v="73.360304101772698"/>
    <n v="12.511966705322266"/>
    <n v="0.24759046892959199"/>
    <n v="71.078005775280388"/>
  </r>
  <r>
    <n v="325"/>
    <n v="10460"/>
    <x v="10459"/>
    <n v="2.2888014316558838"/>
    <n v="73.356801799740012"/>
    <n v="12.415225982666016"/>
    <n v="0.24829106986610047"/>
    <n v="71.068000368084128"/>
  </r>
  <r>
    <n v="326"/>
    <n v="10461"/>
    <x v="10460"/>
    <n v="2.2711400985717773"/>
    <n v="73.333147750058032"/>
    <n v="12.318393707275391"/>
    <n v="0.24645877005173689"/>
    <n v="71.062007651486255"/>
  </r>
  <r>
    <n v="327"/>
    <n v="10462"/>
    <x v="10461"/>
    <n v="2.2878479957580566"/>
    <n v="73.353850978293053"/>
    <n v="12.221561431884766"/>
    <n v="0.24814436487121461"/>
    <n v="71.066002982534997"/>
  </r>
  <r>
    <n v="328"/>
    <n v="10463"/>
    <x v="10462"/>
    <n v="2.2698118686676025"/>
    <n v="73.349814697187313"/>
    <n v="12.221561431884766"/>
    <n v="0.24631508409870392"/>
    <n v="71.08000282851971"/>
  </r>
  <r>
    <n v="329"/>
    <n v="10464"/>
    <x v="10463"/>
    <n v="2.2621645927429199"/>
    <n v="73.326168597797647"/>
    <n v="12.124637603759766"/>
    <n v="0.24553819737588756"/>
    <n v="71.064004005054727"/>
  </r>
  <r>
    <n v="330"/>
    <n v="10465"/>
    <x v="10464"/>
    <n v="2.2566545009613037"/>
    <n v="73.318651822683634"/>
    <n v="12.027652740478516"/>
    <n v="0.24497239602297879"/>
    <n v="71.06199732172233"/>
  </r>
  <r>
    <n v="331"/>
    <n v="10466"/>
    <x v="10465"/>
    <n v="2.2551751136779785"/>
    <n v="73.315174659993403"/>
    <n v="11.930637359619141"/>
    <n v="0.24482910353733131"/>
    <n v="71.059999546315424"/>
  </r>
  <r>
    <n v="332"/>
    <n v="10467"/>
    <x v="10466"/>
    <n v="2.2738227844238281"/>
    <n v="73.327825453621998"/>
    <n v="11.833560943603516"/>
    <n v="0.24672569586732446"/>
    <n v="71.054002669198169"/>
  </r>
  <r>
    <n v="333"/>
    <n v="10468"/>
    <x v="10467"/>
    <n v="2.2636637687683105"/>
    <n v="73.307665351293821"/>
    <n v="11.833560943603516"/>
    <n v="0.24567039401612861"/>
    <n v="71.04400158252551"/>
  </r>
  <r>
    <n v="334"/>
    <n v="10469"/>
    <x v="10468"/>
    <n v="2.2633218765258789"/>
    <n v="73.320319564345269"/>
    <n v="11.736423492431641"/>
    <n v="0.2456678024787517"/>
    <n v="71.05699768781939"/>
  </r>
  <r>
    <n v="335"/>
    <n v="10470"/>
    <x v="10469"/>
    <n v="2.2549121379852295"/>
    <n v="73.324918181304668"/>
    <n v="11.639255523681641"/>
    <n v="0.24475026784486953"/>
    <n v="71.070006043319438"/>
  </r>
  <r>
    <n v="336"/>
    <n v="10471"/>
    <x v="10470"/>
    <n v="2.2564442157745361"/>
    <n v="73.32144895678644"/>
    <n v="11.541996002197266"/>
    <n v="0.24495873962124914"/>
    <n v="71.065004741011904"/>
  </r>
  <r>
    <n v="337"/>
    <n v="10472"/>
    <x v="10471"/>
    <n v="2.2599225044250488"/>
    <n v="73.309925212165552"/>
    <n v="11.444675445556641"/>
    <n v="0.24530790709273678"/>
    <n v="71.050002707740504"/>
  </r>
  <r>
    <n v="338"/>
    <n v="10473"/>
    <x v="10472"/>
    <n v="2.2498359680175781"/>
    <n v="73.297831342224143"/>
    <n v="11.444675445556641"/>
    <n v="0.24425265429419343"/>
    <n v="71.047995374206565"/>
  </r>
  <r>
    <n v="339"/>
    <n v="10474"/>
    <x v="10473"/>
    <n v="2.2644858360290527"/>
    <n v="73.310498947849709"/>
    <n v="11.347324371337891"/>
    <n v="0.2457270458331639"/>
    <n v="71.046013111820656"/>
  </r>
  <r>
    <n v="340"/>
    <n v="10475"/>
    <x v="10474"/>
    <n v="2.2419521808624268"/>
    <n v="73.294954147406486"/>
    <n v="11.249881744384766"/>
    <n v="0.24347330196688774"/>
    <n v="71.053001966544059"/>
  </r>
  <r>
    <n v="341"/>
    <n v="10476"/>
    <x v="10475"/>
    <n v="2.2520122528076172"/>
    <n v="73.303011979219136"/>
    <n v="11.249881744384766"/>
    <n v="0.24445818089994067"/>
    <n v="71.050999726411519"/>
  </r>
  <r>
    <n v="342"/>
    <n v="10477"/>
    <x v="10476"/>
    <n v="2.2555959224700928"/>
    <n v="73.303593015823878"/>
    <n v="11.152408599853516"/>
    <n v="0.24480734167539886"/>
    <n v="71.047997093353786"/>
  </r>
  <r>
    <n v="343"/>
    <n v="10478"/>
    <x v="10477"/>
    <n v="2.2434380054473877"/>
    <n v="73.283435655984306"/>
    <n v="11.152408599853516"/>
    <n v="0.24361143067427374"/>
    <n v="71.039997650536918"/>
  </r>
  <r>
    <n v="344"/>
    <n v="10479"/>
    <x v="10478"/>
    <n v="2.243990421295166"/>
    <n v="73.279992064121046"/>
    <n v="11.054843902587891"/>
    <n v="0.24367920936554896"/>
    <n v="71.03600164282588"/>
  </r>
  <r>
    <n v="345"/>
    <n v="10480"/>
    <x v="10479"/>
    <n v="2.2339038848876953"/>
    <n v="73.267899185735416"/>
    <n v="11.054843902587891"/>
    <n v="0.2426240056150982"/>
    <n v="71.033995300847721"/>
  </r>
  <r>
    <n v="346"/>
    <n v="10481"/>
    <x v="10480"/>
    <n v="2.2384474277496338"/>
    <n v="73.264453034202603"/>
    <n v="10.957218170166016"/>
    <n v="0.24311387138881924"/>
    <n v="71.026005606452969"/>
  </r>
  <r>
    <n v="347"/>
    <n v="10482"/>
    <x v="10481"/>
    <n v="2.2314248085021973"/>
    <n v="73.260424392090542"/>
    <n v="10.957218170166016"/>
    <n v="0.24234006398673055"/>
    <n v="71.028999583588345"/>
  </r>
  <r>
    <n v="348"/>
    <n v="10483"/>
    <x v="10482"/>
    <n v="2.2323520183563232"/>
    <n v="73.252360481143512"/>
    <n v="10.957218170166016"/>
    <n v="0.24248075624165574"/>
    <n v="71.020008462787189"/>
  </r>
  <r>
    <n v="349"/>
    <n v="10484"/>
    <x v="10483"/>
    <n v="2.2372968196868896"/>
    <n v="73.244296570196482"/>
    <n v="10.957218170166016"/>
    <n v="0.24297317913389402"/>
    <n v="71.006999750509593"/>
  </r>
  <r>
    <n v="350"/>
    <n v="10485"/>
    <x v="10484"/>
    <n v="2.2387104034423828"/>
    <n v="73.243707059090951"/>
    <n v="11.054843902587891"/>
    <n v="0.24311643403197522"/>
    <n v="71.004996655648569"/>
  </r>
  <r>
    <n v="351"/>
    <n v="10486"/>
    <x v="10485"/>
    <n v="2.2356133460998535"/>
    <n v="73.231614386185086"/>
    <n v="11.054843902587891"/>
    <n v="0.24276469944849163"/>
    <n v="70.996001040085233"/>
  </r>
  <r>
    <n v="352"/>
    <n v="10487"/>
    <x v="10486"/>
    <n v="2.2219696044921875"/>
    <n v="73.222964090165078"/>
    <n v="11.152408599853516"/>
    <n v="0.241430651789869"/>
    <n v="71.000994485672891"/>
  </r>
  <r>
    <n v="353"/>
    <n v="10488"/>
    <x v="10487"/>
    <n v="2.231931209564209"/>
    <n v="73.218935299708292"/>
    <n v="11.152408599853516"/>
    <n v="0.24241551967314856"/>
    <n v="70.987004090144083"/>
  </r>
  <r>
    <n v="354"/>
    <n v="10489"/>
    <x v="10488"/>
    <n v="2.2423861026763916"/>
    <n v="73.222381571968612"/>
    <n v="11.249881744384766"/>
    <n v="0.24347330196688774"/>
    <n v="70.97999546929222"/>
  </r>
  <r>
    <n v="355"/>
    <n v="10490"/>
    <x v="10489"/>
    <n v="2.2453844547271729"/>
    <n v="73.222381571968612"/>
    <n v="11.249881744384766"/>
    <n v="0.24382504444297803"/>
    <n v="70.976997117241439"/>
  </r>
  <r>
    <n v="356"/>
    <n v="10491"/>
    <x v="10490"/>
    <n v="2.2266972064971924"/>
    <n v="73.209709113061706"/>
    <n v="11.347324371337891"/>
    <n v="0.24192818446987721"/>
    <n v="70.983011906564514"/>
  </r>
  <r>
    <n v="357"/>
    <n v="10492"/>
    <x v="10491"/>
    <n v="2.2216670513153076"/>
    <n v="73.20568022583889"/>
    <n v="11.347324371337891"/>
    <n v="0.24136539019383474"/>
    <n v="70.984013174523582"/>
  </r>
  <r>
    <n v="358"/>
    <n v="10493"/>
    <x v="10492"/>
    <n v="2.2336080074310303"/>
    <n v="73.197615824670336"/>
    <n v="11.347324371337891"/>
    <n v="0.24263167731493029"/>
    <n v="70.964007817239306"/>
  </r>
  <r>
    <n v="359"/>
    <n v="10494"/>
    <x v="10493"/>
    <n v="2.2280385494232178"/>
    <n v="73.19704001735542"/>
    <n v="11.444675445556641"/>
    <n v="0.24200144832396769"/>
    <n v="70.969001467932202"/>
  </r>
  <r>
    <n v="360"/>
    <n v="10495"/>
    <x v="10494"/>
    <n v="2.2404661178588867"/>
    <n v="73.196467599162673"/>
    <n v="11.541996002197266"/>
    <n v="0.24334066717566991"/>
    <n v="70.956001481303787"/>
  </r>
  <r>
    <n v="361"/>
    <n v="10496"/>
    <x v="10495"/>
    <n v="2.2332332134246826"/>
    <n v="73.18323950184265"/>
    <n v="11.736423492431641"/>
    <n v="0.24257228511466861"/>
    <n v="70.950006288417967"/>
  </r>
  <r>
    <n v="362"/>
    <n v="10497"/>
    <x v="10496"/>
    <n v="2.2688188552856445"/>
    <n v="73.213819297795197"/>
    <n v="12.027652740478516"/>
    <n v="0.24623878869303512"/>
    <n v="70.945000442509553"/>
  </r>
  <r>
    <n v="363"/>
    <n v="10498"/>
    <x v="10497"/>
    <n v="2.2565560340881348"/>
    <n v="73.1925599569215"/>
    <n v="12.221561431884766"/>
    <n v="0.2449783019957153"/>
    <n v="70.936003922833365"/>
  </r>
  <r>
    <n v="364"/>
    <n v="10499"/>
    <x v="10498"/>
    <n v="2.2458446025848389"/>
    <n v="73.178841880030916"/>
    <n v="12.511966705322266"/>
    <n v="0.24386140696861655"/>
    <n v="70.932997277446077"/>
  </r>
  <r>
    <n v="365"/>
    <n v="10500"/>
    <x v="10499"/>
    <n v="2.2457132339477539"/>
    <n v="73.169710774646461"/>
    <n v="12.705326080322266"/>
    <n v="0.24386728482385001"/>
    <n v="70.923997540698707"/>
  </r>
  <r>
    <n v="366"/>
    <n v="10501"/>
    <x v="10500"/>
    <n v="2.2535839080810547"/>
    <n v="73.160592736264519"/>
    <n v="12.898502349853516"/>
    <n v="0.24471752220983375"/>
    <n v="70.907008828183464"/>
  </r>
  <r>
    <n v="1"/>
    <n v="10502"/>
    <x v="10501"/>
    <n v="2.2470676898956299"/>
    <n v="73.160071992341813"/>
    <n v="12.995029449462891"/>
    <n v="0.24401719814497697"/>
    <n v="70.913004302446183"/>
  </r>
  <r>
    <n v="2"/>
    <n v="10503"/>
    <x v="10502"/>
    <n v="2.253077507019043"/>
    <n v="73.163077644695804"/>
    <n v="13.187931060791016"/>
    <n v="0.24465637518602995"/>
    <n v="70.910000137676761"/>
  </r>
  <r>
    <n v="3"/>
    <n v="10504"/>
    <x v="10503"/>
    <n v="2.2515192031860352"/>
    <n v="73.158530308128888"/>
    <n v="13.284305572509766"/>
    <n v="0.24451895900607373"/>
    <n v="70.907011104942853"/>
  </r>
  <r>
    <n v="4"/>
    <n v="10505"/>
    <x v="10504"/>
    <n v="2.2610535621643066"/>
    <n v="73.162060147099382"/>
    <n v="13.380649566650391"/>
    <n v="0.2454366907327088"/>
    <n v="70.901006584935075"/>
  </r>
  <r>
    <n v="5"/>
    <n v="10506"/>
    <x v="10505"/>
    <n v="2.2573449611663818"/>
    <n v="73.13735390740905"/>
    <n v="13.476932525634766"/>
    <n v="0.2450881749995249"/>
    <n v="70.880008946242668"/>
  </r>
  <r>
    <n v="6"/>
    <n v="10507"/>
    <x v="10506"/>
    <n v="2.2416496276855469"/>
    <n v="73.112656766199208"/>
    <n v="13.573184967041016"/>
    <n v="0.24347298852741456"/>
    <n v="70.871007138513662"/>
  </r>
  <r>
    <n v="7"/>
    <n v="10508"/>
    <x v="10507"/>
    <n v="2.2522425651550293"/>
    <n v="73.119241268046082"/>
    <n v="13.861698150634766"/>
    <n v="0.24460849295397347"/>
    <n v="70.866998702891053"/>
  </r>
  <r>
    <n v="8"/>
    <n v="10509"/>
    <x v="10508"/>
    <n v="2.2541296482086182"/>
    <n v="73.102132378218045"/>
    <n v="14.053867340087891"/>
    <n v="0.24475587837998614"/>
    <n v="70.848002730009426"/>
  </r>
  <r>
    <n v="9"/>
    <n v="10510"/>
    <x v="10509"/>
    <n v="2.2435762882232666"/>
    <n v="73.084567137317023"/>
    <n v="14.341831207275391"/>
    <n v="0.24371053479629812"/>
    <n v="70.840990849093757"/>
  </r>
  <r>
    <n v="10"/>
    <n v="10511"/>
    <x v="10510"/>
    <n v="2.2454895973205566"/>
    <n v="73.067488759452232"/>
    <n v="14.533634185791016"/>
    <n v="0.2439282853690849"/>
    <n v="70.821999162131675"/>
  </r>
  <r>
    <n v="11"/>
    <n v="10512"/>
    <x v="10511"/>
    <n v="2.2431290149688721"/>
    <n v="73.070133239579263"/>
    <n v="14.821109771728516"/>
    <n v="0.24365741155779477"/>
    <n v="70.827004224610391"/>
  </r>
  <r>
    <n v="12"/>
    <n v="10513"/>
    <x v="10512"/>
    <n v="2.2512166500091553"/>
    <n v="73.069225025762051"/>
    <n v="15.012607574462891"/>
    <n v="0.24450901502118019"/>
    <n v="70.818008375752896"/>
  </r>
  <r>
    <n v="13"/>
    <n v="10514"/>
    <x v="10513"/>
    <n v="2.2446808815002441"/>
    <n v="73.043683222151301"/>
    <n v="15.299625396728516"/>
    <n v="0.24388620294516675"/>
    <n v="70.799002340651057"/>
  </r>
  <r>
    <n v="14"/>
    <n v="10515"/>
    <x v="10514"/>
    <n v="2.2467784881591797"/>
    <n v="73.038774439130464"/>
    <n v="15.490848541259766"/>
    <n v="0.24410472758483864"/>
    <n v="70.791995950971284"/>
  </r>
  <r>
    <n v="15"/>
    <n v="10516"/>
    <x v="10515"/>
    <n v="2.2660901546478271"/>
    <n v="73.058083837220451"/>
    <n v="15.681980133056641"/>
    <n v="0.24608347233934763"/>
    <n v="70.791993682572624"/>
  </r>
  <r>
    <n v="16"/>
    <n v="10517"/>
    <x v="10516"/>
    <n v="2.2893407344818115"/>
    <n v="73.069336442754647"/>
    <n v="15.873020172119141"/>
    <n v="0.24841395495907079"/>
    <n v="70.779995708272835"/>
  </r>
  <r>
    <n v="17"/>
    <n v="10518"/>
    <x v="10517"/>
    <n v="2.2819828987121582"/>
    <n v="73.055981071065375"/>
    <n v="16.159427642822266"/>
    <n v="0.24772158307493161"/>
    <n v="70.773998172353217"/>
  </r>
  <r>
    <n v="18"/>
    <n v="10519"/>
    <x v="10518"/>
    <n v="2.2831268310546875"/>
    <n v="73.051122942094977"/>
    <n v="16.350284576416016"/>
    <n v="0.24779983383416856"/>
    <n v="70.76799611104029"/>
  </r>
  <r>
    <n v="19"/>
    <n v="10520"/>
    <x v="10519"/>
    <n v="2.304490327835083"/>
    <n v="73.070493413190164"/>
    <n v="16.541049957275391"/>
    <n v="0.24999021028500601"/>
    <n v="70.766003085355081"/>
  </r>
  <r>
    <n v="20"/>
    <n v="10521"/>
    <x v="10520"/>
    <n v="2.3249528408050537"/>
    <n v="73.097950217856749"/>
    <n v="16.731784820556641"/>
    <n v="0.25211070875504177"/>
    <n v="70.772997377051695"/>
  </r>
  <r>
    <n v="21"/>
    <n v="10522"/>
    <x v="10521"/>
    <n v="2.296889066696167"/>
    <n v="73.06488661026853"/>
    <n v="16.922428131103516"/>
    <n v="0.24923194284967806"/>
    <n v="70.767997543572363"/>
  </r>
  <r>
    <n v="22"/>
    <n v="10523"/>
    <x v="10522"/>
    <n v="2.302077054977417"/>
    <n v="73.060078638564391"/>
    <n v="17.113040924072266"/>
    <n v="0.24980351101614731"/>
    <n v="70.758001583586974"/>
  </r>
  <r>
    <n v="23"/>
    <n v="10524"/>
    <x v="10523"/>
    <n v="2.2905504703521729"/>
    <n v="73.043559605194616"/>
    <n v="17.208316802978516"/>
    <n v="0.2486110209259336"/>
    <n v="70.753009134842443"/>
  </r>
  <r>
    <n v="24"/>
    <n v="10525"/>
    <x v="10524"/>
    <n v="2.291766881942749"/>
    <n v="73.038769439864737"/>
    <n v="17.398868560791016"/>
    <n v="0.24876010717787314"/>
    <n v="70.747002557921988"/>
  </r>
  <r>
    <n v="25"/>
    <n v="10526"/>
    <x v="10525"/>
    <n v="2.2899587154388428"/>
    <n v="73.029964396588156"/>
    <n v="17.589389801025391"/>
    <n v="0.24855711554699442"/>
    <n v="70.740005681149313"/>
  </r>
  <r>
    <n v="26"/>
    <n v="10527"/>
    <x v="10526"/>
    <n v="2.2911159992218018"/>
    <n v="73.017124463258412"/>
    <n v="17.779880523681641"/>
    <n v="0.24870658586709496"/>
    <n v="70.72600846403661"/>
  </r>
  <r>
    <n v="27"/>
    <n v="10528"/>
    <x v="10527"/>
    <n v="2.2605471611022949"/>
    <n v="72.992550720763134"/>
    <n v="17.875095367431641"/>
    <n v="0.24561253933952026"/>
    <n v="70.732003559660839"/>
  </r>
  <r>
    <n v="28"/>
    <n v="10529"/>
    <x v="10528"/>
    <n v="2.2509865760803223"/>
    <n v="72.967979169756362"/>
    <n v="17.970340728759766"/>
    <n v="0.24463069449663497"/>
    <n v="70.716992593676039"/>
  </r>
  <r>
    <n v="29"/>
    <n v="10530"/>
    <x v="10529"/>
    <n v="2.2488627433776855"/>
    <n v="72.955864770604819"/>
    <n v="17.970340728759766"/>
    <n v="0.24441942586051341"/>
    <n v="70.707002027227134"/>
  </r>
  <r>
    <n v="30"/>
    <n v="10531"/>
    <x v="10530"/>
    <n v="2.2444703578948975"/>
    <n v="72.95147766501438"/>
    <n v="18.065555572509766"/>
    <n v="0.24393087928642337"/>
    <n v="70.707007307119483"/>
  </r>
  <r>
    <n v="31"/>
    <n v="10532"/>
    <x v="10531"/>
    <n v="2.2369482517242432"/>
    <n v="72.930944731642256"/>
    <n v="18.160800933837891"/>
    <n v="0.24316061153626647"/>
    <n v="70.693996479918013"/>
  </r>
  <r>
    <n v="32"/>
    <n v="10533"/>
    <x v="10532"/>
    <n v="2.2419455051422119"/>
    <n v="72.930944731642256"/>
    <n v="18.160800933837891"/>
    <n v="0.24372401626134299"/>
    <n v="70.688999226500044"/>
  </r>
  <r>
    <n v="33"/>
    <n v="10534"/>
    <x v="10533"/>
    <n v="2.2287619113922119"/>
    <n v="72.910762383751219"/>
    <n v="18.160800933837891"/>
    <n v="0.24238593003928624"/>
    <n v="70.682000472359007"/>
  </r>
  <r>
    <n v="34"/>
    <n v="10535"/>
    <x v="10534"/>
    <n v="2.2125406265258789"/>
    <n v="72.886546381354947"/>
    <n v="18.160800933837891"/>
    <n v="0.24069571586405664"/>
    <n v="70.674005754829068"/>
  </r>
  <r>
    <n v="35"/>
    <n v="10536"/>
    <x v="10535"/>
    <n v="2.2114357948303223"/>
    <n v="72.874438431526755"/>
    <n v="18.160800933837891"/>
    <n v="0.2405548646827875"/>
    <n v="70.663002636696433"/>
  </r>
  <r>
    <n v="36"/>
    <n v="10537"/>
    <x v="10536"/>
    <n v="2.2182281017303467"/>
    <n v="72.890231753990079"/>
    <n v="18.256015777587891"/>
    <n v="0.24126311943764944"/>
    <n v="70.672003652259733"/>
  </r>
  <r>
    <n v="37"/>
    <n v="10538"/>
    <x v="10537"/>
    <n v="2.211014986038208"/>
    <n v="72.86601547152398"/>
    <n v="18.256015777587891"/>
    <n v="0.2405588511009385"/>
    <n v="70.655000485485772"/>
  </r>
  <r>
    <n v="38"/>
    <n v="10539"/>
    <x v="10538"/>
    <n v="2.1807618141174316"/>
    <n v="72.837758886836426"/>
    <n v="18.256015777587891"/>
    <n v="0.23746007041941025"/>
    <n v="70.656997072718994"/>
  </r>
  <r>
    <n v="39"/>
    <n v="10540"/>
    <x v="10539"/>
    <n v="2.1765732765197754"/>
    <n v="72.817576639458494"/>
    <n v="18.256015777587891"/>
    <n v="0.23703750941738366"/>
    <n v="70.641003362938719"/>
  </r>
  <r>
    <n v="40"/>
    <n v="10541"/>
    <x v="10540"/>
    <n v="2.1704976558685303"/>
    <n v="72.809502456258699"/>
    <n v="18.256015777587891"/>
    <n v="0.23640366791434381"/>
    <n v="70.639004800390168"/>
  </r>
  <r>
    <n v="41"/>
    <n v="10542"/>
    <x v="10541"/>
    <n v="2.182931661605835"/>
    <n v="72.817926326607477"/>
    <n v="18.160800933837891"/>
    <n v="0.23766741546677025"/>
    <n v="70.634994665001642"/>
  </r>
  <r>
    <n v="42"/>
    <n v="10543"/>
    <x v="10542"/>
    <n v="2.1656384468078613"/>
    <n v="72.785636902177302"/>
    <n v="18.160800933837891"/>
    <n v="0.23590677570090604"/>
    <n v="70.619998455369441"/>
  </r>
  <r>
    <n v="43"/>
    <n v="10544"/>
    <x v="10543"/>
    <n v="2.1609897613525391"/>
    <n v="72.785990352763832"/>
    <n v="18.065555572509766"/>
    <n v="0.23540954689440746"/>
    <n v="70.625000591411293"/>
  </r>
  <r>
    <n v="44"/>
    <n v="10545"/>
    <x v="10544"/>
    <n v="2.1457810401916504"/>
    <n v="72.761775452495684"/>
    <n v="18.065555572509766"/>
    <n v="0.23386021373222271"/>
    <n v="70.615994412304033"/>
  </r>
  <r>
    <n v="45"/>
    <n v="10546"/>
    <x v="10545"/>
    <n v="2.1442029476165771"/>
    <n v="72.770199366175774"/>
    <n v="17.970340728759766"/>
    <n v="0.23371514829702383"/>
    <n v="70.625996418559197"/>
  </r>
  <r>
    <n v="46"/>
    <n v="10547"/>
    <x v="10546"/>
    <n v="2.1114511489868164"/>
    <n v="72.758452312011329"/>
    <n v="17.875095367431641"/>
    <n v="0.23033104436869736"/>
    <n v="70.647001163024512"/>
  </r>
  <r>
    <n v="47"/>
    <n v="10548"/>
    <x v="10547"/>
    <n v="2.1172175407409668"/>
    <n v="72.763221484068282"/>
    <n v="17.684635162353516"/>
    <n v="0.23095685865920992"/>
    <n v="70.646003943327315"/>
  </r>
  <r>
    <n v="48"/>
    <n v="10549"/>
    <x v="10548"/>
    <n v="2.1180658340454102"/>
    <n v="72.776069171919474"/>
    <n v="17.494144439697266"/>
    <n v="0.23101929525510012"/>
    <n v="70.658003337874064"/>
  </r>
  <r>
    <n v="49"/>
    <n v="10550"/>
    <x v="10549"/>
    <n v="2.1022849082946777"/>
    <n v="72.760298912517939"/>
    <n v="17.398868560791016"/>
    <n v="0.22939592826495528"/>
    <n v="70.658014004223261"/>
  </r>
  <r>
    <n v="50"/>
    <n v="10551"/>
    <x v="10550"/>
    <n v="2.1232011318206787"/>
    <n v="72.777204283476621"/>
    <n v="17.208316802978516"/>
    <n v="0.23150073219198017"/>
    <n v="70.654003151655942"/>
  </r>
  <r>
    <n v="51"/>
    <n v="10552"/>
    <x v="10551"/>
    <n v="2.0987606048583984"/>
    <n v="72.753759927980369"/>
    <n v="17.017734527587891"/>
    <n v="0.22902837904904866"/>
    <n v="70.65499932312197"/>
  </r>
  <r>
    <n v="52"/>
    <n v="10553"/>
    <x v="10552"/>
    <n v="2.0861885547637939"/>
    <n v="72.758190498686346"/>
    <n v="16.922428131103516"/>
    <n v="0.22775723737497258"/>
    <n v="70.672001943922552"/>
  </r>
  <r>
    <n v="53"/>
    <n v="10554"/>
    <x v="10553"/>
    <n v="2.0925798416137695"/>
    <n v="72.758584733592869"/>
    <n v="16.827121734619141"/>
    <n v="0.2283874893016784"/>
    <n v="70.6660048919791"/>
  </r>
  <r>
    <n v="54"/>
    <n v="10555"/>
    <x v="10554"/>
    <n v="2.0749051570892334"/>
    <n v="72.750910409282554"/>
    <n v="16.731784820556641"/>
    <n v="0.22655314976775115"/>
    <n v="70.67600525219332"/>
  </r>
  <r>
    <n v="55"/>
    <n v="10556"/>
    <x v="10555"/>
    <n v="2.08341383934021"/>
    <n v="72.76341531557253"/>
    <n v="16.636417388916016"/>
    <n v="0.22746467996194705"/>
    <n v="70.68000147623232"/>
  </r>
  <r>
    <n v="56"/>
    <n v="10557"/>
    <x v="10556"/>
    <n v="2.064673900604248"/>
    <n v="72.747682649719678"/>
    <n v="16.541049957275391"/>
    <n v="0.22556001742915788"/>
    <n v="70.68300874911543"/>
  </r>
  <r>
    <n v="57"/>
    <n v="10558"/>
    <x v="10557"/>
    <n v="2.0695266723632812"/>
    <n v="72.752532191410467"/>
    <n v="16.350284576416016"/>
    <n v="0.22604572630176772"/>
    <n v="70.683005519047185"/>
  </r>
  <r>
    <n v="58"/>
    <n v="10559"/>
    <x v="10558"/>
    <n v="2.0740044116973877"/>
    <n v="72.761016610680301"/>
    <n v="16.254856109619141"/>
    <n v="0.22646439977724753"/>
    <n v="70.687012198982913"/>
  </r>
  <r>
    <n v="59"/>
    <n v="10560"/>
    <x v="10559"/>
    <n v="2.0684351921081543"/>
    <n v="72.761432930786228"/>
    <n v="16.159427642822266"/>
    <n v="0.22589780901368314"/>
    <n v="70.692997738678073"/>
  </r>
  <r>
    <n v="60"/>
    <n v="10561"/>
    <x v="10560"/>
    <n v="2.0649304389953613"/>
    <n v="72.769923032701669"/>
    <n v="16.063999176025391"/>
    <n v="0.22554243085153133"/>
    <n v="70.704992593706308"/>
  </r>
  <r>
    <n v="61"/>
    <n v="10562"/>
    <x v="10561"/>
    <n v="2.0411407947540283"/>
    <n v="72.746133940427725"/>
    <n v="15.968509674072266"/>
    <n v="0.22307481949019503"/>
    <n v="70.704993145673697"/>
  </r>
  <r>
    <n v="62"/>
    <n v="10563"/>
    <x v="10562"/>
    <n v="2.058696985244751"/>
    <n v="72.76270094497356"/>
    <n v="15.873020172119141"/>
    <n v="0.22490176747310461"/>
    <n v="70.704003959728809"/>
  </r>
  <r>
    <n v="63"/>
    <n v="10564"/>
    <x v="10563"/>
    <n v="2.0500307083129883"/>
    <n v="72.751027726136854"/>
    <n v="15.777530670166016"/>
    <n v="0.2239832658199912"/>
    <n v="70.700997017823866"/>
  </r>
  <r>
    <n v="64"/>
    <n v="10565"/>
    <x v="10564"/>
    <n v="2.0384910106658936"/>
    <n v="72.755492017802098"/>
    <n v="15.681980133056641"/>
    <n v="0.22285361309044788"/>
    <n v="70.717001007136204"/>
  </r>
  <r>
    <n v="65"/>
    <n v="10566"/>
    <x v="10565"/>
    <n v="2.044060230255127"/>
    <n v="72.772067552736857"/>
    <n v="15.586429595947266"/>
    <n v="0.2234130790767975"/>
    <n v="70.72800732248173"/>
  </r>
  <r>
    <n v="66"/>
    <n v="10567"/>
    <x v="10566"/>
    <n v="2.0374059677124023"/>
    <n v="72.76039795806561"/>
    <n v="15.490848541259766"/>
    <n v="0.22270582038987061"/>
    <n v="70.722991990353208"/>
  </r>
  <r>
    <n v="67"/>
    <n v="10568"/>
    <x v="10567"/>
    <n v="2.0342893600463867"/>
    <n v="72.761284929226179"/>
    <n v="15.299625396728516"/>
    <n v="0.2223472043355858"/>
    <n v="70.726995569179792"/>
  </r>
  <r>
    <n v="68"/>
    <n v="10569"/>
    <x v="10568"/>
    <n v="2.0297653675079346"/>
    <n v="72.765771237033022"/>
    <n v="15.203983306884766"/>
    <n v="0.22192188010980016"/>
    <n v="70.736005869525087"/>
  </r>
  <r>
    <n v="69"/>
    <n v="10570"/>
    <x v="10569"/>
    <n v="2.0151879787445068"/>
    <n v="72.762184719675233"/>
    <n v="15.108310699462891"/>
    <n v="0.22044043543485337"/>
    <n v="70.746996740930726"/>
  </r>
  <r>
    <n v="70"/>
    <n v="10571"/>
    <x v="10570"/>
    <n v="2.0392601490020752"/>
    <n v="72.783266692758687"/>
    <n v="14.916873931884766"/>
    <n v="0.22289729375119105"/>
    <n v="70.744006543756612"/>
  </r>
  <r>
    <n v="71"/>
    <n v="10572"/>
    <x v="10571"/>
    <n v="2.0164964199066162"/>
    <n v="72.755496524309891"/>
    <n v="14.821109771728516"/>
    <n v="0.22057163459464044"/>
    <n v="70.739000104403274"/>
  </r>
  <r>
    <n v="72"/>
    <n v="10573"/>
    <x v="10572"/>
    <n v="2.0270628929138184"/>
    <n v="72.76806094533238"/>
    <n v="14.725315093994141"/>
    <n v="0.22162406837725371"/>
    <n v="70.740998052418561"/>
  </r>
  <r>
    <n v="73"/>
    <n v="10574"/>
    <x v="10573"/>
    <n v="2.036393404006958"/>
    <n v="72.75239156344982"/>
    <n v="14.629489898681641"/>
    <n v="0.22260642058427765"/>
    <n v="70.715998159442861"/>
  </r>
  <r>
    <n v="74"/>
    <n v="10575"/>
    <x v="10574"/>
    <n v="2.0050356388092041"/>
    <n v="72.717040392095129"/>
    <n v="14.437747955322266"/>
    <n v="0.21936264426163546"/>
    <n v="70.712004753285925"/>
  </r>
  <r>
    <n v="75"/>
    <n v="10576"/>
    <x v="10575"/>
    <n v="1.999420166015625"/>
    <n v="72.705413581003043"/>
    <n v="14.341831207275391"/>
    <n v="0.21879666543409376"/>
    <n v="70.705993414987418"/>
  </r>
  <r>
    <n v="76"/>
    <n v="10577"/>
    <x v="10576"/>
    <n v="1.9999330043792725"/>
    <n v="72.709932663256652"/>
    <n v="14.245883941650391"/>
    <n v="0.21886409725955355"/>
    <n v="70.709999658877379"/>
  </r>
  <r>
    <n v="77"/>
    <n v="10578"/>
    <x v="10577"/>
    <n v="2.0004918575286865"/>
    <n v="72.718485684911983"/>
    <n v="14.149875640869141"/>
    <n v="0.21886082365197543"/>
    <n v="70.717993827383296"/>
  </r>
  <r>
    <n v="78"/>
    <n v="10579"/>
    <x v="10578"/>
    <n v="2.0024118423461914"/>
    <n v="72.710417948524707"/>
    <n v="14.149875640869141"/>
    <n v="0.21907195170588883"/>
    <n v="70.708006106178516"/>
  </r>
  <r>
    <n v="79"/>
    <n v="10580"/>
    <x v="10579"/>
    <n v="1.9858092069625854"/>
    <n v="72.698808386395214"/>
    <n v="14.053867340087891"/>
    <n v="0.21738000244440414"/>
    <n v="70.712999179432629"/>
  </r>
  <r>
    <n v="80"/>
    <n v="10581"/>
    <x v="10580"/>
    <n v="1.9943243265151978"/>
    <n v="72.703330806023018"/>
    <n v="13.957798004150391"/>
    <n v="0.21829193952792819"/>
    <n v="70.709006479507821"/>
  </r>
  <r>
    <n v="81"/>
    <n v="10582"/>
    <x v="10581"/>
    <n v="1.9886826276779175"/>
    <n v="72.687691687849735"/>
    <n v="13.861698150634766"/>
    <n v="0.2176556449227274"/>
    <n v="70.699009060171818"/>
  </r>
  <r>
    <n v="82"/>
    <n v="10583"/>
    <x v="10582"/>
    <n v="1.9870321750640869"/>
    <n v="72.668026178301076"/>
    <n v="13.765567779541016"/>
    <n v="0.21751197237209891"/>
    <n v="70.680994003236989"/>
  </r>
  <r>
    <n v="83"/>
    <n v="10584"/>
    <x v="10583"/>
    <n v="1.9805291891098022"/>
    <n v="72.668528685905017"/>
    <n v="13.669406890869141"/>
    <n v="0.21687603153441154"/>
    <n v="70.687999496795214"/>
  </r>
  <r>
    <n v="84"/>
    <n v="10585"/>
    <x v="10584"/>
    <n v="1.9729280471801758"/>
    <n v="72.656937876673098"/>
    <n v="13.573184967041016"/>
    <n v="0.21602867377079304"/>
    <n v="70.684009829492922"/>
  </r>
  <r>
    <n v="85"/>
    <n v="10586"/>
    <x v="10585"/>
    <n v="1.974539041519165"/>
    <n v="72.669543907265805"/>
    <n v="13.476932525634766"/>
    <n v="0.21623687579746759"/>
    <n v="70.69500486574664"/>
  </r>
  <r>
    <n v="86"/>
    <n v="10587"/>
    <x v="10586"/>
    <n v="1.9676414728164673"/>
    <n v="72.681647085418163"/>
    <n v="13.476932525634766"/>
    <n v="0.21553318557302717"/>
    <n v="70.714005612601696"/>
  </r>
  <r>
    <n v="87"/>
    <n v="10588"/>
    <x v="10587"/>
    <n v="1.9701926708221436"/>
    <n v="72.686189345490675"/>
    <n v="13.380649566650391"/>
    <n v="0.2158117597520727"/>
    <n v="70.715996674668531"/>
  </r>
  <r>
    <n v="88"/>
    <n v="10589"/>
    <x v="10588"/>
    <n v="1.972638726234436"/>
    <n v="72.678638814719633"/>
    <n v="13.284305572509766"/>
    <n v="0.2160202816598463"/>
    <n v="70.706000088485197"/>
  </r>
  <r>
    <n v="89"/>
    <n v="10590"/>
    <x v="10589"/>
    <n v="1.9727307558059692"/>
    <n v="72.690735029699539"/>
    <n v="13.284305572509766"/>
    <n v="0.2160202816598463"/>
    <n v="70.71800427389357"/>
  </r>
  <r>
    <n v="90"/>
    <n v="10591"/>
    <x v="10590"/>
    <n v="1.9742168188095093"/>
    <n v="72.687224126081958"/>
    <n v="13.187931060791016"/>
    <n v="0.21615810903986679"/>
    <n v="70.713007307272449"/>
  </r>
  <r>
    <n v="91"/>
    <n v="10592"/>
    <x v="10591"/>
    <n v="1.9686014652252197"/>
    <n v="72.671614650137442"/>
    <n v="13.091495513916016"/>
    <n v="0.21559260376797959"/>
    <n v="70.703013184912223"/>
  </r>
  <r>
    <n v="92"/>
    <n v="10593"/>
    <x v="10592"/>
    <n v="1.9546091556549072"/>
    <n v="72.671614650137442"/>
    <n v="13.091495513916016"/>
    <n v="0.2141853000324262"/>
    <n v="70.717005494482535"/>
  </r>
  <r>
    <n v="93"/>
    <n v="10594"/>
    <x v="10593"/>
    <n v="1.9711790084838867"/>
    <n v="72.676176983914871"/>
    <n v="12.995029449462891"/>
    <n v="0.21587148441349532"/>
    <n v="70.704997975430985"/>
  </r>
  <r>
    <n v="94"/>
    <n v="10595"/>
    <x v="10594"/>
    <n v="1.9666683673858643"/>
    <n v="72.672670403337136"/>
    <n v="12.898502349853516"/>
    <n v="0.21537603899459759"/>
    <n v="70.706002035951272"/>
  </r>
  <r>
    <n v="95"/>
    <n v="10596"/>
    <x v="10595"/>
    <n v="1.969765305519104"/>
    <n v="72.68477226266873"/>
    <n v="12.898502349853516"/>
    <n v="0.21572785534010397"/>
    <n v="70.715006957149626"/>
  </r>
  <r>
    <n v="96"/>
    <n v="10597"/>
    <x v="10596"/>
    <n v="1.9552009105682373"/>
    <n v="72.67320334884775"/>
    <n v="12.801944732666016"/>
    <n v="0.2142476674832062"/>
    <n v="70.718002438279512"/>
  </r>
  <r>
    <n v="97"/>
    <n v="10598"/>
    <x v="10597"/>
    <n v="1.9697718620300293"/>
    <n v="72.67777577320453"/>
    <n v="12.705326080322266"/>
    <n v="0.21572269909389982"/>
    <n v="70.708003911174501"/>
  </r>
  <r>
    <n v="98"/>
    <n v="10599"/>
    <x v="10598"/>
    <n v="1.957771897315979"/>
    <n v="72.67777577320453"/>
    <n v="12.705326080322266"/>
    <n v="0.21452655420037695"/>
    <n v="70.720003875888551"/>
  </r>
  <r>
    <n v="99"/>
    <n v="10600"/>
    <x v="10599"/>
    <n v="1.9420633316040039"/>
    <n v="72.646061092825036"/>
    <n v="12.608676910400391"/>
    <n v="0.21290569859113198"/>
    <n v="70.703997761221032"/>
  </r>
  <r>
    <n v="100"/>
    <n v="10601"/>
    <x v="10600"/>
    <n v="1.9426288604736328"/>
    <n v="72.65063420156514"/>
    <n v="12.511966705322266"/>
    <n v="0.21297351638619752"/>
    <n v="70.708005341091507"/>
  </r>
  <r>
    <n v="101"/>
    <n v="10602"/>
    <x v="10601"/>
    <n v="1.92299485206604"/>
    <n v="72.626993109124356"/>
    <n v="12.415225982666016"/>
    <n v="0.21093056972182805"/>
    <n v="70.703998257058316"/>
  </r>
  <r>
    <n v="102"/>
    <n v="10603"/>
    <x v="10602"/>
    <n v="1.9069247245788574"/>
    <n v="72.618928266254159"/>
    <n v="12.415225982666016"/>
    <n v="0.20931231830314961"/>
    <n v="70.712003541675301"/>
  </r>
  <r>
    <n v="103"/>
    <n v="10604"/>
    <x v="10603"/>
    <n v="1.8963712453842163"/>
    <n v="72.607385806301025"/>
    <n v="12.318393707275391"/>
    <n v="0.20818409690465148"/>
    <n v="70.711014560916809"/>
  </r>
  <r>
    <n v="104"/>
    <n v="10605"/>
    <x v="10604"/>
    <n v="1.8757772445678711"/>
    <n v="72.587782569517074"/>
    <n v="12.221561431884766"/>
    <n v="0.20614126405625688"/>
    <n v="70.712005324949203"/>
  </r>
  <r>
    <n v="105"/>
    <n v="10606"/>
    <x v="10605"/>
    <n v="1.8571755886077881"/>
    <n v="72.568183877102044"/>
    <n v="12.124637603759766"/>
    <n v="0.20423919570239227"/>
    <n v="70.711008288494256"/>
  </r>
  <r>
    <n v="106"/>
    <n v="10607"/>
    <x v="10606"/>
    <n v="1.8597398996353149"/>
    <n v="72.568746599932098"/>
    <n v="12.027652740478516"/>
    <n v="0.20444783058117524"/>
    <n v="70.709006700296783"/>
  </r>
  <r>
    <n v="107"/>
    <n v="10608"/>
    <x v="10607"/>
    <n v="1.8512511253356934"/>
    <n v="72.561248632430392"/>
    <n v="11.930637359619141"/>
    <n v="0.20360144921159423"/>
    <n v="70.709997507094698"/>
  </r>
  <r>
    <n v="108"/>
    <n v="10609"/>
    <x v="10608"/>
    <n v="1.8396588563919067"/>
    <n v="72.541662113636121"/>
    <n v="11.833560943603516"/>
    <n v="0.20240301811709885"/>
    <n v="70.702003257244215"/>
  </r>
  <r>
    <n v="109"/>
    <n v="10610"/>
    <x v="10609"/>
    <n v="1.8372588157653809"/>
    <n v="72.546264384706788"/>
    <n v="11.736423492431641"/>
    <n v="0.20218985404685683"/>
    <n v="70.709005568941407"/>
  </r>
  <r>
    <n v="110"/>
    <n v="10611"/>
    <x v="10610"/>
    <n v="1.8469705581665039"/>
    <n v="72.562968463172808"/>
    <n v="11.639255523681641"/>
    <n v="0.20317237458941417"/>
    <n v="70.715997905006304"/>
  </r>
  <r>
    <n v="111"/>
    <n v="10612"/>
    <x v="10611"/>
    <n v="1.8484829664230347"/>
    <n v="72.555485509456943"/>
    <n v="11.541996002197266"/>
    <n v="0.20331096189155681"/>
    <n v="70.707002543033909"/>
  </r>
  <r>
    <n v="112"/>
    <n v="10613"/>
    <x v="10612"/>
    <n v="1.8621662855148315"/>
    <n v="72.568161297529088"/>
    <n v="11.444675445556641"/>
    <n v="0.20471584944210278"/>
    <n v="70.705995012014256"/>
  </r>
  <r>
    <n v="113"/>
    <n v="10614"/>
    <x v="10613"/>
    <n v="1.8628106117248535"/>
    <n v="72.576811815076738"/>
    <n v="11.347324371337891"/>
    <n v="0.20478376225107431"/>
    <n v="70.714001203351884"/>
  </r>
  <r>
    <n v="114"/>
    <n v="10615"/>
    <x v="10614"/>
    <n v="1.8776446580886841"/>
    <n v="72.609648288600624"/>
    <n v="11.249881744384766"/>
    <n v="0.20625894799652977"/>
    <n v="70.73200363051194"/>
  </r>
  <r>
    <n v="115"/>
    <n v="10616"/>
    <x v="10615"/>
    <n v="1.8943986892700195"/>
    <n v="72.630396087687402"/>
    <n v="11.152408599853516"/>
    <n v="0.20801549146431342"/>
    <n v="70.735997398417382"/>
  </r>
  <r>
    <n v="116"/>
    <n v="10617"/>
    <x v="10616"/>
    <n v="1.8930506706237793"/>
    <n v="72.639056102126176"/>
    <n v="11.054843902587891"/>
    <n v="0.20787262876691931"/>
    <n v="70.746005431502397"/>
  </r>
  <r>
    <n v="117"/>
    <n v="10618"/>
    <x v="10617"/>
    <n v="1.9016841650009155"/>
    <n v="72.643684768237463"/>
    <n v="10.957218170166016"/>
    <n v="0.20871461505960384"/>
    <n v="70.742000603236548"/>
  </r>
  <r>
    <n v="118"/>
    <n v="10619"/>
    <x v="10618"/>
    <n v="1.9117312431335449"/>
    <n v="72.651747446305819"/>
    <n v="10.957218170166016"/>
    <n v="0.20976980697154299"/>
    <n v="70.740016203172274"/>
  </r>
  <r>
    <n v="119"/>
    <n v="10620"/>
    <x v="10619"/>
    <n v="1.9315296411514282"/>
    <n v="72.676539162324303"/>
    <n v="10.859531402587891"/>
    <n v="0.21173728794535585"/>
    <n v="70.745009521172875"/>
  </r>
  <r>
    <n v="120"/>
    <n v="10621"/>
    <x v="10620"/>
    <n v="1.9231394529342651"/>
    <n v="72.677146353851541"/>
    <n v="10.761783599853516"/>
    <n v="0.21089094281124654"/>
    <n v="70.754006900917275"/>
  </r>
  <r>
    <n v="121"/>
    <n v="10622"/>
    <x v="10621"/>
    <n v="1.9191745519638062"/>
    <n v="72.681174230994003"/>
    <n v="10.761783599853516"/>
    <n v="0.21053922006600892"/>
    <n v="70.761999679030197"/>
  </r>
  <r>
    <n v="122"/>
    <n v="10623"/>
    <x v="10622"/>
    <n v="1.9071745872497559"/>
    <n v="72.681174230994003"/>
    <n v="10.761783599853516"/>
    <n v="0.20927301818315372"/>
    <n v="70.773999643744247"/>
  </r>
  <r>
    <n v="123"/>
    <n v="10624"/>
    <x v="10623"/>
    <n v="1.9087132215499878"/>
    <n v="72.673722734364247"/>
    <n v="10.663974761962891"/>
    <n v="0.20941183488999013"/>
    <n v="70.76500951281426"/>
  </r>
  <r>
    <n v="124"/>
    <n v="10625"/>
    <x v="10624"/>
    <n v="1.9066550731658936"/>
    <n v="72.665660450655906"/>
    <n v="10.663974761962891"/>
    <n v="0.20920080327217339"/>
    <n v="70.759005377490013"/>
  </r>
  <r>
    <n v="125"/>
    <n v="10626"/>
    <x v="10625"/>
    <n v="1.9086934328079224"/>
    <n v="72.669694828816617"/>
    <n v="10.663974761962891"/>
    <n v="0.20941183488999013"/>
    <n v="70.761001396008695"/>
  </r>
  <r>
    <n v="126"/>
    <n v="10627"/>
    <x v="10626"/>
    <n v="1.9258419275283813"/>
    <n v="72.689847301780915"/>
    <n v="10.663974761962891"/>
    <n v="0.21117043170512972"/>
    <n v="70.764005374252534"/>
  </r>
  <r>
    <n v="127"/>
    <n v="10628"/>
    <x v="10627"/>
    <n v="1.9187208414077759"/>
    <n v="72.673722734364247"/>
    <n v="10.663974761962891"/>
    <n v="0.21046699297907387"/>
    <n v="70.755001892956471"/>
  </r>
  <r>
    <n v="128"/>
    <n v="10629"/>
    <x v="10628"/>
    <n v="1.9160776138305664"/>
    <n v="72.669083870103833"/>
    <n v="10.761783599853516"/>
    <n v="0.21018749732077135"/>
    <n v="70.753006256273267"/>
  </r>
  <r>
    <n v="129"/>
    <n v="10630"/>
    <x v="10629"/>
    <n v="1.9150452613830566"/>
    <n v="72.665049417608429"/>
    <n v="10.761783599853516"/>
    <n v="0.21011715277172388"/>
    <n v="70.750004156225373"/>
  </r>
  <r>
    <n v="130"/>
    <n v="10631"/>
    <x v="10630"/>
    <n v="1.9154331684112549"/>
    <n v="72.664442003216209"/>
    <n v="10.859531402587891"/>
    <n v="0.21011934516569311"/>
    <n v="70.749008834804954"/>
  </r>
  <r>
    <n v="131"/>
    <n v="10632"/>
    <x v="10631"/>
    <n v="1.9349291324615479"/>
    <n v="72.675935583250748"/>
    <n v="10.957218170166016"/>
    <n v="0.21209122917780909"/>
    <n v="70.7410064507892"/>
  </r>
  <r>
    <n v="132"/>
    <n v="10633"/>
    <x v="10632"/>
    <n v="1.9122178554534912"/>
    <n v="72.659209906283323"/>
    <n v="11.054843902587891"/>
    <n v="0.20977199551773074"/>
    <n v="70.746992050829832"/>
  </r>
  <r>
    <n v="133"/>
    <n v="10634"/>
    <x v="10633"/>
    <n v="1.9237378835678101"/>
    <n v="72.674739238233698"/>
    <n v="11.152408599853516"/>
    <n v="0.21097009511415207"/>
    <n v="70.751001354665888"/>
  </r>
  <r>
    <n v="134"/>
    <n v="10635"/>
    <x v="10634"/>
    <n v="1.9100480079650879"/>
    <n v="72.662048596106615"/>
    <n v="11.249881744384766"/>
    <n v="0.20956532727177898"/>
    <n v="70.752000588141527"/>
  </r>
  <r>
    <n v="135"/>
    <n v="10636"/>
    <x v="10635"/>
    <n v="1.9280250072479248"/>
    <n v="72.68102892381809"/>
    <n v="11.444675445556641"/>
    <n v="0.21139911716621057"/>
    <n v="70.753003916570165"/>
  </r>
  <r>
    <n v="136"/>
    <n v="10637"/>
    <x v="10636"/>
    <n v="1.9162551164627075"/>
    <n v="72.656262810103215"/>
    <n v="11.541996002197266"/>
    <n v="0.21020535752924235"/>
    <n v="70.740007693640507"/>
  </r>
  <r>
    <n v="137"/>
    <n v="10638"/>
    <x v="10637"/>
    <n v="1.9152030944824219"/>
    <n v="72.66720156815488"/>
    <n v="11.736423492431641"/>
    <n v="0.21013970545916119"/>
    <n v="70.751998473672458"/>
  </r>
  <r>
    <n v="138"/>
    <n v="10639"/>
    <x v="10638"/>
    <n v="1.9015065431594849"/>
    <n v="72.650508604535716"/>
    <n v="11.833560943603516"/>
    <n v="0.20873482922427392"/>
    <n v="70.749002061376231"/>
  </r>
  <r>
    <n v="139"/>
    <n v="10640"/>
    <x v="10639"/>
    <n v="1.9174649715423584"/>
    <n v="72.661469028406927"/>
    <n v="12.027652740478516"/>
    <n v="0.2103576630414383"/>
    <n v="70.744004056864568"/>
  </r>
  <r>
    <n v="140"/>
    <n v="10641"/>
    <x v="10640"/>
    <n v="1.9173071384429932"/>
    <n v="72.656314947495233"/>
    <n v="12.221561431884766"/>
    <n v="0.21036268122358934"/>
    <n v="70.739007809052239"/>
  </r>
  <r>
    <n v="141"/>
    <n v="10642"/>
    <x v="10641"/>
    <n v="1.9152030944824219"/>
    <n v="72.655210401620366"/>
    <n v="12.415225982666016"/>
    <n v="0.21015662339115573"/>
    <n v="70.740007307137944"/>
  </r>
  <r>
    <n v="142"/>
    <n v="10643"/>
    <x v="10642"/>
    <n v="1.9220612049102783"/>
    <n v="72.646061092825036"/>
    <n v="12.608676910400391"/>
    <n v="0.2108652422939617"/>
    <n v="70.723999887914758"/>
  </r>
  <r>
    <n v="143"/>
    <n v="10644"/>
    <x v="10643"/>
    <n v="1.9310102462768555"/>
    <n v="72.649013375302985"/>
    <n v="12.801944732666016"/>
    <n v="0.21178498464865342"/>
    <n v="70.71800312902613"/>
  </r>
  <r>
    <n v="144"/>
    <n v="10645"/>
    <x v="10644"/>
    <n v="1.9400447607040405"/>
    <n v="72.66004533009226"/>
    <n v="12.995029449462891"/>
    <n v="0.21270509161870368"/>
    <n v="70.720000569388219"/>
  </r>
  <r>
    <n v="145"/>
    <n v="10646"/>
    <x v="10645"/>
    <n v="1.924829363822937"/>
    <n v="72.638833980704447"/>
    <n v="13.187931060791016"/>
    <n v="0.21116211670313204"/>
    <n v="70.71400461688151"/>
  </r>
  <r>
    <n v="146"/>
    <n v="10647"/>
    <x v="10646"/>
    <n v="1.9459296464920044"/>
    <n v="72.653930165888283"/>
    <n v="13.380649566650391"/>
    <n v="0.21327851149719643"/>
    <n v="70.708000519396279"/>
  </r>
  <r>
    <n v="147"/>
    <n v="10648"/>
    <x v="10647"/>
    <n v="1.9484282732009888"/>
    <n v="72.656431695634026"/>
    <n v="13.669406890869141"/>
    <n v="0.21356859203118009"/>
    <n v="70.708003422433038"/>
  </r>
  <r>
    <n v="148"/>
    <n v="10649"/>
    <x v="10648"/>
    <n v="1.9453510046005249"/>
    <n v="72.647362387854471"/>
    <n v="13.861698150634766"/>
    <n v="0.21322214772698719"/>
    <n v="70.702011383253947"/>
  </r>
  <r>
    <n v="149"/>
    <n v="10650"/>
    <x v="10649"/>
    <n v="1.9479219913482666"/>
    <n v="72.649920533513765"/>
    <n v="14.149875640869141"/>
    <n v="0.2135122462861696"/>
    <n v="70.701998542165498"/>
  </r>
  <r>
    <n v="150"/>
    <n v="10651"/>
    <x v="10650"/>
    <n v="1.941977858543396"/>
    <n v="72.652981903118558"/>
    <n v="14.341831207275391"/>
    <n v="0.21295527798476341"/>
    <n v="70.711004044575162"/>
  </r>
  <r>
    <n v="151"/>
    <n v="10652"/>
    <x v="10651"/>
    <n v="1.9453904628753662"/>
    <n v="72.631385438633714"/>
    <n v="14.629489898681641"/>
    <n v="0.21331608608570482"/>
    <n v="70.685994975758348"/>
  </r>
  <r>
    <n v="152"/>
    <n v="10653"/>
    <x v="10652"/>
    <n v="1.9475142955780029"/>
    <n v="72.63851694142113"/>
    <n v="14.821109771728516"/>
    <n v="0.21353328795953241"/>
    <n v="70.691002645843128"/>
  </r>
  <r>
    <n v="153"/>
    <n v="10654"/>
    <x v="10653"/>
    <n v="1.9370331764221191"/>
    <n v="72.625035866681273"/>
    <n v="15.108310699462891"/>
    <n v="0.21241634711786669"/>
    <n v="70.688002690259154"/>
  </r>
  <r>
    <n v="154"/>
    <n v="10655"/>
    <x v="10654"/>
    <n v="1.9457587003707886"/>
    <n v="72.63175290982241"/>
    <n v="15.395267486572266"/>
    <n v="0.21334061276465677"/>
    <n v="70.685994209451621"/>
  </r>
  <r>
    <n v="155"/>
    <n v="10656"/>
    <x v="10655"/>
    <n v="1.9488688707351685"/>
    <n v="72.630867763595447"/>
    <n v="15.586429595947266"/>
    <n v="0.21369894567674652"/>
    <n v="70.681998892860278"/>
  </r>
  <r>
    <n v="156"/>
    <n v="10657"/>
    <x v="10656"/>
    <n v="1.9348896741867065"/>
    <n v="72.617887002476394"/>
    <n v="15.777530670166016"/>
    <n v="0.21222736062642325"/>
    <n v="70.682997328289687"/>
  </r>
  <r>
    <n v="157"/>
    <n v="10658"/>
    <x v="10657"/>
    <n v="1.9446079730987549"/>
    <n v="72.61660161765576"/>
    <n v="16.063999176025391"/>
    <n v="0.213222755998972"/>
    <n v="70.671993644557006"/>
  </r>
  <r>
    <n v="158"/>
    <n v="10659"/>
    <x v="10658"/>
    <n v="1.9547932147979736"/>
    <n v="72.619799298244118"/>
    <n v="16.254856109619141"/>
    <n v="0.21428513051631121"/>
    <n v="70.665006083446144"/>
  </r>
  <r>
    <n v="159"/>
    <n v="10660"/>
    <x v="10659"/>
    <n v="1.9417608976364136"/>
    <n v="72.594764531596638"/>
    <n v="16.445682525634766"/>
    <n v="0.21295451880747182"/>
    <n v="70.653003633960225"/>
  </r>
  <r>
    <n v="160"/>
    <n v="10661"/>
    <x v="10660"/>
    <n v="1.9606518745422363"/>
    <n v="72.605648304419674"/>
    <n v="16.731784820556641"/>
    <n v="0.21493607750080085"/>
    <n v="70.644996429877438"/>
  </r>
  <r>
    <n v="161"/>
    <n v="10662"/>
    <x v="10661"/>
    <n v="1.9506310224533081"/>
    <n v="72.580636042964471"/>
    <n v="16.922428131103516"/>
    <n v="0.21388668990442508"/>
    <n v="70.630005020511163"/>
  </r>
  <r>
    <n v="162"/>
    <n v="10663"/>
    <x v="10662"/>
    <n v="1.9497828483581543"/>
    <n v="72.571785020958984"/>
    <n v="17.113040924072266"/>
    <n v="0.21382330843462866"/>
    <n v="70.62200217260083"/>
  </r>
  <r>
    <n v="163"/>
    <n v="10664"/>
    <x v="10663"/>
    <n v="1.9528337717056274"/>
    <n v="72.594840285205279"/>
    <n v="17.398868560791016"/>
    <n v="0.21411583072276183"/>
    <n v="70.642006513499652"/>
  </r>
  <r>
    <n v="164"/>
    <n v="10665"/>
    <x v="10664"/>
    <n v="1.9613883495330811"/>
    <n v="72.58638916815363"/>
    <n v="17.494144439697266"/>
    <n v="0.21503476366643384"/>
    <n v="70.625000818620549"/>
  </r>
  <r>
    <n v="165"/>
    <n v="10666"/>
    <x v="10665"/>
    <n v="1.9676809310913086"/>
    <n v="72.589680894417143"/>
    <n v="17.684635162353516"/>
    <n v="0.21567592759385629"/>
    <n v="70.621999963325834"/>
  </r>
  <r>
    <n v="166"/>
    <n v="10667"/>
    <x v="10666"/>
    <n v="1.9678256511688232"/>
    <n v="72.576832561729447"/>
    <n v="17.875095367431641"/>
    <n v="0.21568334412016663"/>
    <n v="70.609006910560623"/>
  </r>
  <r>
    <n v="167"/>
    <n v="10668"/>
    <x v="10667"/>
    <n v="1.9660371541976929"/>
    <n v="72.568042174985507"/>
    <n v="18.065555572509766"/>
    <n v="0.21547948848994047"/>
    <n v="70.602005020787814"/>
  </r>
  <r>
    <n v="168"/>
    <n v="10669"/>
    <x v="10668"/>
    <n v="1.9713171720504761"/>
    <n v="72.567330641857296"/>
    <n v="18.256015777587891"/>
    <n v="0.21605031298339675"/>
    <n v="70.59601346980682"/>
  </r>
  <r>
    <n v="169"/>
    <n v="10670"/>
    <x v="10669"/>
    <n v="1.957476019859314"/>
    <n v="72.550483588975993"/>
    <n v="18.446445465087891"/>
    <n v="0.21464947633667444"/>
    <n v="70.593007569116679"/>
  </r>
  <r>
    <n v="170"/>
    <n v="10671"/>
    <x v="10670"/>
    <n v="1.9641039371490479"/>
    <n v="72.546104548372256"/>
    <n v="18.541660308837891"/>
    <n v="0.21535763559340695"/>
    <n v="70.582000611223208"/>
  </r>
  <r>
    <n v="171"/>
    <n v="10672"/>
    <x v="10671"/>
    <n v="1.9668262004852295"/>
    <n v="72.553829969097407"/>
    <n v="18.636875152587891"/>
    <n v="0.2156432285732903"/>
    <n v="70.587003768612178"/>
  </r>
  <r>
    <n v="172"/>
    <n v="10673"/>
    <x v="10672"/>
    <n v="1.9714881181716919"/>
    <n v="72.553490932285527"/>
    <n v="18.732089996337891"/>
    <n v="0.21606969978166418"/>
    <n v="70.582002814113835"/>
  </r>
  <r>
    <n v="173"/>
    <n v="10674"/>
    <x v="10673"/>
    <n v="1.9670497179031372"/>
    <n v="72.541046416946813"/>
    <n v="18.827335357666016"/>
    <n v="0.21565096776335571"/>
    <n v="70.573996699043676"/>
  </r>
  <r>
    <n v="174"/>
    <n v="10675"/>
    <x v="10674"/>
    <n v="1.9676809310913086"/>
    <n v="72.536679277654528"/>
    <n v="18.922550201416016"/>
    <n v="0.21572527390934215"/>
    <n v="70.56899834656322"/>
  </r>
  <r>
    <n v="175"/>
    <n v="10676"/>
    <x v="10675"/>
    <n v="1.9813445806503296"/>
    <n v="72.536349059430734"/>
    <n v="19.017795562744141"/>
    <n v="0.21713822378836881"/>
    <n v="70.555004478780404"/>
  </r>
  <r>
    <n v="176"/>
    <n v="10677"/>
    <x v="10676"/>
    <n v="1.9557598829269409"/>
    <n v="72.507763083303175"/>
    <n v="19.113010406494141"/>
    <n v="0.21453587372824962"/>
    <n v="70.552003200376234"/>
  </r>
  <r>
    <n v="177"/>
    <n v="10678"/>
    <x v="10677"/>
    <n v="1.9624338150024414"/>
    <n v="72.507438502907149"/>
    <n v="19.208255767822266"/>
    <n v="0.21517368689113067"/>
    <n v="70.545004687904708"/>
  </r>
  <r>
    <n v="178"/>
    <n v="10679"/>
    <x v="10678"/>
    <n v="1.9695878028869629"/>
    <n v="72.523588633977397"/>
    <n v="19.208255767822266"/>
    <n v="0.2159485325007959"/>
    <n v="70.554000831090434"/>
  </r>
  <r>
    <n v="179"/>
    <n v="10680"/>
    <x v="10679"/>
    <n v="1.9696207046508789"/>
    <n v="72.527622827698536"/>
    <n v="19.208255767822266"/>
    <n v="0.2159485325007959"/>
    <n v="70.558002123047658"/>
  </r>
  <r>
    <n v="180"/>
    <n v="10681"/>
    <x v="10680"/>
    <n v="1.9543592929840088"/>
    <n v="72.499363488741977"/>
    <n v="19.208255767822266"/>
    <n v="0.21439884128146536"/>
    <n v="70.545004195757969"/>
  </r>
  <r>
    <n v="181"/>
    <n v="10682"/>
    <x v="10681"/>
    <n v="1.949329137802124"/>
    <n v="72.495329295020824"/>
    <n v="19.208255767822266"/>
    <n v="0.21383531720170879"/>
    <n v="70.5460001572187"/>
  </r>
  <r>
    <n v="182"/>
    <n v="10683"/>
    <x v="10682"/>
    <n v="1.9546157121658325"/>
    <n v="72.491613395888649"/>
    <n v="19.113010406494141"/>
    <n v="0.21439499542143922"/>
    <n v="70.536997683722817"/>
  </r>
  <r>
    <n v="183"/>
    <n v="10684"/>
    <x v="10683"/>
    <n v="1.9636107683181763"/>
    <n v="72.491613395888649"/>
    <n v="19.113010406494141"/>
    <n v="0.21531070441570668"/>
    <n v="70.528002627570473"/>
  </r>
  <r>
    <n v="184"/>
    <n v="10685"/>
    <x v="10684"/>
    <n v="1.9539055824279785"/>
    <n v="72.487907132679766"/>
    <n v="19.017795562744141"/>
    <n v="0.21432071191264662"/>
    <n v="70.534001550251787"/>
  </r>
  <r>
    <n v="185"/>
    <n v="10686"/>
    <x v="10685"/>
    <n v="1.9528732299804688"/>
    <n v="72.483873135078312"/>
    <n v="19.017795562744141"/>
    <n v="0.21417983631886051"/>
    <n v="70.530999905097843"/>
  </r>
  <r>
    <n v="186"/>
    <n v="10687"/>
    <x v="10686"/>
    <n v="1.9500523805618286"/>
    <n v="72.468055185910728"/>
    <n v="18.922550201416016"/>
    <n v="0.2138939293970149"/>
    <n v="70.5180028053489"/>
  </r>
  <r>
    <n v="187"/>
    <n v="10688"/>
    <x v="10687"/>
    <n v="1.947461724281311"/>
    <n v="72.476463983583372"/>
    <n v="18.827335357666016"/>
    <n v="0.21367878857552622"/>
    <n v="70.529002259302061"/>
  </r>
  <r>
    <n v="188"/>
    <n v="10689"/>
    <x v="10688"/>
    <n v="1.9561017751693726"/>
    <n v="72.473101560396614"/>
    <n v="18.636875152587891"/>
    <n v="0.21451631243978558"/>
    <n v="70.516999785227242"/>
  </r>
  <r>
    <n v="189"/>
    <n v="10690"/>
    <x v="10689"/>
    <n v="1.9463307857513428"/>
    <n v="72.461337478585293"/>
    <n v="18.541660308837891"/>
    <n v="0.2135264321388729"/>
    <n v="70.51500669283395"/>
  </r>
  <r>
    <n v="190"/>
    <n v="10691"/>
    <x v="10690"/>
    <n v="1.9396436214447021"/>
    <n v="72.457650757957254"/>
    <n v="18.446445465087891"/>
    <n v="0.21281830814319344"/>
    <n v="70.518007136512551"/>
  </r>
  <r>
    <n v="191"/>
    <n v="10692"/>
    <x v="10691"/>
    <n v="1.9373159408569336"/>
    <n v="72.454313755176926"/>
    <n v="18.256015777587891"/>
    <n v="0.21259939813351303"/>
    <n v="70.516997814319993"/>
  </r>
  <r>
    <n v="192"/>
    <n v="10693"/>
    <x v="10692"/>
    <n v="1.9296096563339233"/>
    <n v="72.446603211079875"/>
    <n v="18.160800933837891"/>
    <n v="0.21182122370388409"/>
    <n v="70.516993554745952"/>
  </r>
  <r>
    <n v="193"/>
    <n v="10694"/>
    <x v="10693"/>
    <n v="1.9373948574066162"/>
    <n v="72.455391683706466"/>
    <n v="17.970340728759766"/>
    <n v="0.21258828468487342"/>
    <n v="70.51799682629985"/>
  </r>
  <r>
    <n v="194"/>
    <n v="10695"/>
    <x v="10694"/>
    <n v="1.9230934381484985"/>
    <n v="72.452092591333354"/>
    <n v="17.779880523681641"/>
    <n v="0.21110215636165997"/>
    <n v="70.528999153184856"/>
  </r>
  <r>
    <n v="195"/>
    <n v="10696"/>
    <x v="10695"/>
    <n v="1.9026967287063599"/>
    <n v="72.436694360793382"/>
    <n v="17.589389801025391"/>
    <n v="0.20905279626472495"/>
    <n v="70.533997632087022"/>
  </r>
  <r>
    <n v="196"/>
    <n v="10697"/>
    <x v="10696"/>
    <n v="1.9192140102386475"/>
    <n v="72.453217052799175"/>
    <n v="17.494144439697266"/>
    <n v="0.21073936090472176"/>
    <n v="70.534003042560528"/>
  </r>
  <r>
    <n v="197"/>
    <n v="10698"/>
    <x v="10697"/>
    <n v="1.9210156202316284"/>
    <n v="72.458015050832685"/>
    <n v="17.303592681884766"/>
    <n v="0.21087326974923856"/>
    <n v="70.536999430601057"/>
  </r>
  <r>
    <n v="198"/>
    <n v="10699"/>
    <x v="10698"/>
    <n v="1.9254671335220337"/>
    <n v="72.466474087961657"/>
    <n v="17.208316802978516"/>
    <n v="0.21136269689193621"/>
    <n v="70.541006954439624"/>
  </r>
  <r>
    <n v="199"/>
    <n v="10700"/>
    <x v="10699"/>
    <n v="1.9117575883865356"/>
    <n v="72.454759855424527"/>
    <n v="17.113040924072266"/>
    <n v="0.2099506838906296"/>
    <n v="70.543002267037991"/>
  </r>
  <r>
    <n v="200"/>
    <n v="10701"/>
    <x v="10700"/>
    <n v="1.9084764719009399"/>
    <n v="72.447478625844042"/>
    <n v="16.922428131103516"/>
    <n v="0.20959174880948403"/>
    <n v="70.539002153943102"/>
  </r>
  <r>
    <n v="201"/>
    <n v="10702"/>
    <x v="10701"/>
    <n v="1.9007964134216309"/>
    <n v="72.439807145978918"/>
    <n v="16.827121734619141"/>
    <n v="0.2088141373175145"/>
    <n v="70.539010732557287"/>
  </r>
  <r>
    <n v="202"/>
    <n v="10703"/>
    <x v="10702"/>
    <n v="1.903321385383606"/>
    <n v="72.452320240731609"/>
    <n v="16.731784820556641"/>
    <n v="0.20909233811803196"/>
    <n v="70.548998855348003"/>
  </r>
  <r>
    <n v="203"/>
    <n v="10704"/>
    <x v="10703"/>
    <n v="1.9068260192871094"/>
    <n v="72.46482963719663"/>
    <n v="16.636417388916016"/>
    <n v="0.20944093435714248"/>
    <n v="70.55800361790952"/>
  </r>
  <r>
    <n v="204"/>
    <n v="10705"/>
    <x v="10704"/>
    <n v="1.903203010559082"/>
    <n v="72.461199913511194"/>
    <n v="16.541049957275391"/>
    <n v="0.20901507414061515"/>
    <n v="70.557996902952112"/>
  </r>
  <r>
    <n v="205"/>
    <n v="10706"/>
    <x v="10705"/>
    <n v="1.8936096429824829"/>
    <n v="72.461612084942956"/>
    <n v="16.445682525634766"/>
    <n v="0.20802631687910467"/>
    <n v="70.568002441960473"/>
  </r>
  <r>
    <n v="206"/>
    <n v="10707"/>
    <x v="10706"/>
    <n v="1.8903416395187378"/>
    <n v="72.450343804151004"/>
    <n v="16.254856109619141"/>
    <n v="0.20773789328355355"/>
    <n v="70.560002164632266"/>
  </r>
  <r>
    <n v="207"/>
    <n v="10708"/>
    <x v="10707"/>
    <n v="1.8878035545349121"/>
    <n v="72.454804057955485"/>
    <n v="16.159427642822266"/>
    <n v="0.20745319996836997"/>
    <n v="70.567000503420573"/>
  </r>
  <r>
    <n v="208"/>
    <n v="10709"/>
    <x v="10708"/>
    <n v="1.891327977180481"/>
    <n v="72.467330910835784"/>
    <n v="16.063999176025391"/>
    <n v="0.20780209906384597"/>
    <n v="70.576002933655303"/>
  </r>
  <r>
    <n v="209"/>
    <n v="10710"/>
    <x v="10709"/>
    <n v="1.8837531805038452"/>
    <n v="72.467758969075661"/>
    <n v="15.968509674072266"/>
    <n v="0.20702432629231604"/>
    <n v="70.584005788571815"/>
  </r>
  <r>
    <n v="210"/>
    <n v="10711"/>
    <x v="10710"/>
    <n v="1.8887306451797485"/>
    <n v="72.480725582874058"/>
    <n v="15.777530670166016"/>
    <n v="0.20751091962062052"/>
    <n v="70.591994937694309"/>
  </r>
  <r>
    <n v="211"/>
    <n v="10712"/>
    <x v="10711"/>
    <n v="1.890170693397522"/>
    <n v="72.481162969370942"/>
    <n v="15.681980133056641"/>
    <n v="0.2076486143093498"/>
    <n v="70.59099227597342"/>
  </r>
  <r>
    <n v="212"/>
    <n v="10713"/>
    <x v="10712"/>
    <n v="1.8857455253601074"/>
    <n v="72.497742414958353"/>
    <n v="15.586429595947266"/>
    <n v="0.20722285674337917"/>
    <n v="70.611996889598245"/>
  </r>
  <r>
    <n v="213"/>
    <n v="10714"/>
    <x v="10713"/>
    <n v="1.883181095123291"/>
    <n v="72.498185838016127"/>
    <n v="15.490848541259766"/>
    <n v="0.20693820456199943"/>
    <n v="70.615004742892836"/>
  </r>
  <r>
    <n v="214"/>
    <n v="10715"/>
    <x v="10714"/>
    <n v="1.8735548257827759"/>
    <n v="72.490563137107586"/>
    <n v="15.395267486572266"/>
    <n v="0.20594966137878598"/>
    <n v="70.61700831132481"/>
  </r>
  <r>
    <n v="215"/>
    <n v="10716"/>
    <x v="10715"/>
    <n v="1.8865607976913452"/>
    <n v="72.503566353182933"/>
    <n v="15.203983306884766"/>
    <n v="0.20728120348101264"/>
    <n v="70.617005555491588"/>
  </r>
  <r>
    <n v="216"/>
    <n v="10717"/>
    <x v="10716"/>
    <n v="1.881990909576416"/>
    <n v="72.499991496994326"/>
    <n v="15.108310699462891"/>
    <n v="0.20685579468767423"/>
    <n v="70.61800058741791"/>
  </r>
  <r>
    <n v="217"/>
    <n v="10718"/>
    <x v="10717"/>
    <n v="1.8834704160690308"/>
    <n v="72.504481940972141"/>
    <n v="15.012607574462891"/>
    <n v="0.20699348442536436"/>
    <n v="70.621011524903111"/>
  </r>
  <r>
    <n v="218"/>
    <n v="10719"/>
    <x v="10718"/>
    <n v="1.8839108943939209"/>
    <n v="72.500913728003823"/>
    <n v="14.916873931884766"/>
    <n v="0.20699040078271169"/>
    <n v="70.617002833609902"/>
  </r>
  <r>
    <n v="219"/>
    <n v="10720"/>
    <x v="10719"/>
    <n v="1.8773422241210938"/>
    <n v="72.49734223582108"/>
    <n v="14.821109771728516"/>
    <n v="0.20635417439172227"/>
    <n v="70.620000011699986"/>
  </r>
  <r>
    <n v="220"/>
    <n v="10721"/>
    <x v="10720"/>
    <n v="1.8838123083114624"/>
    <n v="72.497811558965296"/>
    <n v="14.725315093994141"/>
    <n v="0.20698454213413103"/>
    <n v="70.613999250653833"/>
  </r>
  <r>
    <n v="221"/>
    <n v="10722"/>
    <x v="10721"/>
    <n v="1.8766912221908569"/>
    <n v="72.49069218013544"/>
    <n v="14.533634185791016"/>
    <n v="0.20627488190869972"/>
    <n v="70.614000957944583"/>
  </r>
  <r>
    <n v="222"/>
    <n v="10723"/>
    <x v="10722"/>
    <n v="1.8741662502288818"/>
    <n v="72.491171435853403"/>
    <n v="14.437747955322266"/>
    <n v="0.2059906004991382"/>
    <n v="70.617005185624521"/>
  </r>
  <r>
    <n v="223"/>
    <n v="10724"/>
    <x v="10723"/>
    <n v="1.8756588697433472"/>
    <n v="72.49165395983907"/>
    <n v="14.341831207275391"/>
    <n v="0.20612859626687127"/>
    <n v="70.615995090095723"/>
  </r>
  <r>
    <n v="224"/>
    <n v="10725"/>
    <x v="10724"/>
    <n v="1.8670320510864258"/>
    <n v="72.480041912757798"/>
    <n v="14.245883941650391"/>
    <n v="0.20528130800199693"/>
    <n v="70.613009861671372"/>
  </r>
  <r>
    <n v="225"/>
    <n v="10726"/>
    <x v="10725"/>
    <n v="1.8705695867538452"/>
    <n v="72.48456828181061"/>
    <n v="14.149875640869141"/>
    <n v="0.20563013227340321"/>
    <n v="70.613998695056765"/>
  </r>
  <r>
    <n v="226"/>
    <n v="10727"/>
    <x v="10726"/>
    <n v="1.8624818325042725"/>
    <n v="72.477489776462292"/>
    <n v="13.957798004150391"/>
    <n v="0.20478013404920095"/>
    <n v="70.61500794395802"/>
  </r>
  <r>
    <n v="227"/>
    <n v="10728"/>
    <x v="10727"/>
    <n v="1.8639547824859619"/>
    <n v="72.473952433843351"/>
    <n v="13.861698150634766"/>
    <n v="0.20491813710639437"/>
    <n v="70.609997651357389"/>
  </r>
  <r>
    <n v="228"/>
    <n v="10729"/>
    <x v="10728"/>
    <n v="1.863389253616333"/>
    <n v="72.466395094996074"/>
    <n v="13.765567779541016"/>
    <n v="0.20491539226906905"/>
    <n v="70.603005841379741"/>
  </r>
  <r>
    <n v="229"/>
    <n v="10730"/>
    <x v="10729"/>
    <n v="1.8598648309707642"/>
    <n v="72.462864799904395"/>
    <n v="13.669406890869141"/>
    <n v="0.20456109721386884"/>
    <n v="70.602999968933631"/>
  </r>
  <r>
    <n v="230"/>
    <n v="10731"/>
    <x v="10730"/>
    <n v="1.8633695840835571"/>
    <n v="72.463374491119097"/>
    <n v="13.573184967041016"/>
    <n v="0.20491020779246938"/>
    <n v="70.60000490703554"/>
  </r>
  <r>
    <n v="231"/>
    <n v="10732"/>
    <x v="10731"/>
    <n v="1.8578528165817261"/>
    <n v="72.459857643655596"/>
    <n v="13.476932525634766"/>
    <n v="0.20434451100442447"/>
    <n v="70.60200482707387"/>
  </r>
  <r>
    <n v="232"/>
    <n v="10733"/>
    <x v="10732"/>
    <n v="1.8351480960845947"/>
    <n v="72.432146341221539"/>
    <n v="13.380649566650391"/>
    <n v="0.20201963036441314"/>
    <n v="70.596998245136945"/>
  </r>
  <r>
    <n v="233"/>
    <n v="10734"/>
    <x v="10733"/>
    <n v="1.8518232107162476"/>
    <n v="72.452827938723956"/>
    <n v="13.284305572509766"/>
    <n v="0.20370603836209364"/>
    <n v="70.601004728007709"/>
  </r>
  <r>
    <n v="234"/>
    <n v="10735"/>
    <x v="10734"/>
    <n v="1.8453136682510376"/>
    <n v="72.449321716128907"/>
    <n v="13.187931060791016"/>
    <n v="0.20299965035015688"/>
    <n v="70.604008047877869"/>
  </r>
  <r>
    <n v="235"/>
    <n v="10736"/>
    <x v="10735"/>
    <n v="1.8599306344985962"/>
    <n v="72.461943618997267"/>
    <n v="13.091495513916016"/>
    <n v="0.20454526944388537"/>
    <n v="70.602012984498671"/>
  </r>
  <r>
    <n v="236"/>
    <n v="10737"/>
    <x v="10736"/>
    <n v="1.8524413108825684"/>
    <n v="72.458437568328932"/>
    <n v="12.995029449462891"/>
    <n v="0.20376882750895828"/>
    <n v="70.605996257446364"/>
  </r>
  <r>
    <n v="237"/>
    <n v="10738"/>
    <x v="10737"/>
    <n v="1.8680644035339355"/>
    <n v="72.471072268517048"/>
    <n v="12.898502349853516"/>
    <n v="0.20531409151311369"/>
    <n v="70.603007864983113"/>
  </r>
  <r>
    <n v="238"/>
    <n v="10739"/>
    <x v="10738"/>
    <n v="1.8605092763900757"/>
    <n v="72.459507911845989"/>
    <n v="12.801944732666016"/>
    <n v="0.20453766087839814"/>
    <n v="70.598998635455914"/>
  </r>
  <r>
    <n v="239"/>
    <n v="10740"/>
    <x v="10739"/>
    <n v="1.8485289812088013"/>
    <n v="72.4525336630726"/>
    <n v="12.608676910400391"/>
    <n v="0.20333666216302315"/>
    <n v="70.604004681863799"/>
  </r>
  <r>
    <n v="240"/>
    <n v="10741"/>
    <x v="10740"/>
    <n v="1.839073657989502"/>
    <n v="72.453080989779366"/>
    <n v="12.511966705322266"/>
    <n v="0.20234920778039961"/>
    <n v="70.614007331789864"/>
  </r>
  <r>
    <n v="241"/>
    <n v="10742"/>
    <x v="10741"/>
    <n v="1.851691722869873"/>
    <n v="72.461689617997891"/>
    <n v="12.415225982666016"/>
    <n v="0.20368361771644192"/>
    <n v="70.609997895128018"/>
  </r>
  <r>
    <n v="242"/>
    <n v="10743"/>
    <x v="10742"/>
    <n v="1.84923255443573"/>
    <n v="72.462243835374437"/>
    <n v="12.318393707275391"/>
    <n v="0.20339976276126578"/>
    <n v="70.613011280938707"/>
  </r>
  <r>
    <n v="243"/>
    <n v="10744"/>
    <x v="10743"/>
    <n v="1.8397705554962158"/>
    <n v="72.458772344921584"/>
    <n v="12.221561431884766"/>
    <n v="0.20241234555844653"/>
    <n v="70.619001789425369"/>
  </r>
  <r>
    <n v="244"/>
    <n v="10745"/>
    <x v="10744"/>
    <n v="1.8483580350875854"/>
    <n v="72.463362329648945"/>
    <n v="12.124637603759766"/>
    <n v="0.20332456704522797"/>
    <n v="70.615004294561359"/>
  </r>
  <r>
    <n v="245"/>
    <n v="10746"/>
    <x v="10745"/>
    <n v="1.8419010639190674"/>
    <n v="72.459898232436743"/>
    <n v="12.027652740478516"/>
    <n v="0.2026185967244272"/>
    <n v="70.617997168517675"/>
  </r>
  <r>
    <n v="246"/>
    <n v="10747"/>
    <x v="10746"/>
    <n v="1.8474637269973755"/>
    <n v="72.460466310616141"/>
    <n v="11.930637359619141"/>
    <n v="0.20324967741700606"/>
    <n v="70.613002583618766"/>
  </r>
  <r>
    <n v="247"/>
    <n v="10748"/>
    <x v="10747"/>
    <n v="1.8309464454650879"/>
    <n v="72.448945800492822"/>
    <n v="11.833560943603516"/>
    <n v="0.20155877663614222"/>
    <n v="70.617999355027735"/>
  </r>
  <r>
    <n v="248"/>
    <n v="10749"/>
    <x v="10748"/>
    <n v="1.8365750312805176"/>
    <n v="72.457584705898043"/>
    <n v="11.736423492431641"/>
    <n v="0.20211950137949128"/>
    <n v="70.621009674617525"/>
  </r>
  <r>
    <n v="249"/>
    <n v="10750"/>
    <x v="10749"/>
    <n v="1.8341618776321411"/>
    <n v="72.458163339071859"/>
    <n v="11.639255523681641"/>
    <n v="0.20183569104989868"/>
    <n v="70.624001461439718"/>
  </r>
  <r>
    <n v="250"/>
    <n v="10751"/>
    <x v="10750"/>
    <n v="1.829769492149353"/>
    <n v="72.462773984648948"/>
    <n v="11.541996002197266"/>
    <n v="0.20141148554239857"/>
    <n v="70.633004492499595"/>
  </r>
  <r>
    <n v="251"/>
    <n v="10752"/>
    <x v="10751"/>
    <n v="1.8405135869979858"/>
    <n v="72.483514276448375"/>
    <n v="11.444675445556641"/>
    <n v="0.20246464347187693"/>
    <n v="70.643000689450389"/>
  </r>
  <r>
    <n v="252"/>
    <n v="10753"/>
    <x v="10752"/>
    <n v="1.8310911655426025"/>
    <n v="72.484103179429241"/>
    <n v="11.347324371337891"/>
    <n v="0.20154769516383012"/>
    <n v="70.653012013886638"/>
  </r>
  <r>
    <n v="253"/>
    <n v="10754"/>
    <x v="10753"/>
    <n v="1.8297563791275024"/>
    <n v="72.492758716962058"/>
    <n v="11.249881744384766"/>
    <n v="0.2014049018264831"/>
    <n v="70.663002337834556"/>
  </r>
  <r>
    <n v="254"/>
    <n v="10755"/>
    <x v="10754"/>
    <n v="1.8337804079055786"/>
    <n v="72.49678681094926"/>
    <n v="11.249881744384766"/>
    <n v="0.20182699279779151"/>
    <n v="70.663006403043681"/>
  </r>
  <r>
    <n v="255"/>
    <n v="10756"/>
    <x v="10755"/>
    <n v="1.8243908882141113"/>
    <n v="72.497382663471313"/>
    <n v="11.152408599853516"/>
    <n v="0.20084002545756258"/>
    <n v="70.672991775257202"/>
  </r>
  <r>
    <n v="256"/>
    <n v="10757"/>
    <x v="10756"/>
    <n v="1.8229837417602539"/>
    <n v="72.497982298373145"/>
    <n v="11.054843902587891"/>
    <n v="0.20069724326385407"/>
    <n v="70.674998556612891"/>
  </r>
  <r>
    <n v="257"/>
    <n v="10758"/>
    <x v="10757"/>
    <n v="1.8206691741943359"/>
    <n v="72.510675879807536"/>
    <n v="10.957218170166016"/>
    <n v="0.20048411814647873"/>
    <n v="70.6900067056132"/>
  </r>
  <r>
    <n v="258"/>
    <n v="10759"/>
    <x v="10758"/>
    <n v="1.8304072618484497"/>
    <n v="72.527406996900197"/>
    <n v="10.859531402587891"/>
    <n v="0.20146686856140966"/>
    <n v="70.696999735051747"/>
  </r>
  <r>
    <n v="259"/>
    <n v="10760"/>
    <x v="10759"/>
    <n v="1.8305321931838989"/>
    <n v="72.543531645109567"/>
    <n v="10.859531402587891"/>
    <n v="0.20146686856140966"/>
    <n v="70.712999451925668"/>
  </r>
  <r>
    <n v="260"/>
    <n v="10761"/>
    <x v="10760"/>
    <n v="1.8140478134155273"/>
    <n v="72.532044762868026"/>
    <n v="10.761783599853516"/>
    <n v="0.19977650406173936"/>
    <n v="70.717996949452498"/>
  </r>
  <r>
    <n v="261"/>
    <n v="10762"/>
    <x v="10761"/>
    <n v="1.821806788444519"/>
    <n v="72.552810002746142"/>
    <n v="10.663974761962891"/>
    <n v="0.20054850694168636"/>
    <n v="70.731003214301623"/>
  </r>
  <r>
    <n v="262"/>
    <n v="10763"/>
    <x v="10762"/>
    <n v="1.8194198608398438"/>
    <n v="72.553426743185994"/>
    <n v="10.566104888916016"/>
    <n v="0.20033539271530301"/>
    <n v="70.734006882346151"/>
  </r>
  <r>
    <n v="263"/>
    <n v="10764"/>
    <x v="10763"/>
    <n v="1.8201103210449219"/>
    <n v="72.562109038740275"/>
    <n v="10.468143463134766"/>
    <n v="0.20040365244775579"/>
    <n v="70.741998717695353"/>
  </r>
  <r>
    <n v="264"/>
    <n v="10765"/>
    <x v="10764"/>
    <n v="1.8221354484558105"/>
    <n v="72.566143268069183"/>
    <n v="10.468143463134766"/>
    <n v="0.20061467933063079"/>
    <n v="70.744007819613373"/>
  </r>
  <r>
    <n v="265"/>
    <n v="10766"/>
    <x v="10765"/>
    <n v="1.8188215494155884"/>
    <n v="72.574822255975604"/>
    <n v="10.370121002197266"/>
    <n v="0.20026118351975644"/>
    <n v="70.756000706560016"/>
  </r>
  <r>
    <n v="266"/>
    <n v="10767"/>
    <x v="10766"/>
    <n v="1.8137584924697876"/>
    <n v="72.566767251127644"/>
    <n v="10.370121002197266"/>
    <n v="0.19976879219450469"/>
    <n v="70.753008758657856"/>
  </r>
  <r>
    <n v="267"/>
    <n v="10768"/>
    <x v="10767"/>
    <n v="1.811430811882019"/>
    <n v="72.571422282512358"/>
    <n v="10.272037506103516"/>
    <n v="0.19948535271725187"/>
    <n v="70.759991470630339"/>
  </r>
  <r>
    <n v="268"/>
    <n v="10769"/>
    <x v="10768"/>
    <n v="1.7923557758331299"/>
    <n v="72.56336080002842"/>
    <n v="10.272037506103516"/>
    <n v="0.19758615034024876"/>
    <n v="70.77100502419529"/>
  </r>
  <r>
    <n v="269"/>
    <n v="10770"/>
    <x v="10769"/>
    <n v="1.7984774112701416"/>
    <n v="72.579483816366263"/>
    <n v="10.272037506103516"/>
    <n v="0.19814887697047193"/>
    <n v="70.781006405096122"/>
  </r>
  <r>
    <n v="270"/>
    <n v="10771"/>
    <x v="10770"/>
    <n v="1.7995097637176514"/>
    <n v="72.583511269931776"/>
    <n v="10.272037506103516"/>
    <n v="0.19828955862802772"/>
    <n v="70.784001506214125"/>
  </r>
  <r>
    <n v="271"/>
    <n v="10772"/>
    <x v="10771"/>
    <n v="1.7955119609832764"/>
    <n v="72.583511269931776"/>
    <n v="10.272037506103516"/>
    <n v="0.1978675136553604"/>
    <n v="70.7879993089485"/>
  </r>
  <r>
    <n v="272"/>
    <n v="10773"/>
    <x v="10772"/>
    <n v="1.7995425462722778"/>
    <n v="72.587545247480264"/>
    <n v="10.272037506103516"/>
    <n v="0.19828955862802772"/>
    <n v="70.788002701207986"/>
  </r>
  <r>
    <n v="273"/>
    <n v="10774"/>
    <x v="10773"/>
    <n v="1.7889364957809448"/>
    <n v="72.590945570487278"/>
    <n v="10.370121002197266"/>
    <n v="0.19723649395035273"/>
    <n v="70.802009074706334"/>
  </r>
  <r>
    <n v="274"/>
    <n v="10775"/>
    <x v="10774"/>
    <n v="1.7803360223770142"/>
    <n v="72.594349637017245"/>
    <n v="10.468143463134766"/>
    <n v="0.19632379937883851"/>
    <n v="70.814013614640231"/>
  </r>
  <r>
    <n v="275"/>
    <n v="10776"/>
    <x v="10775"/>
    <n v="1.786339282989502"/>
    <n v="72.594349637017245"/>
    <n v="10.468143463134766"/>
    <n v="0.19695688002746364"/>
    <n v="70.808010354027743"/>
  </r>
  <r>
    <n v="276"/>
    <n v="10777"/>
    <x v="10776"/>
    <n v="1.7816773653030396"/>
    <n v="72.585674409681459"/>
    <n v="10.566104888916016"/>
    <n v="0.19646652312611526"/>
    <n v="70.80399704437842"/>
  </r>
  <r>
    <n v="277"/>
    <n v="10778"/>
    <x v="10777"/>
    <n v="1.7881737947463989"/>
    <n v="72.60117599950442"/>
    <n v="10.663974761962891"/>
    <n v="0.19717200105661831"/>
    <n v="70.813002204758021"/>
  </r>
  <r>
    <n v="278"/>
    <n v="10779"/>
    <x v="10778"/>
    <n v="1.7845902442932129"/>
    <n v="72.604598178226979"/>
    <n v="10.761783599853516"/>
    <n v="0.19675168845269622"/>
    <n v="70.820007933933766"/>
  </r>
  <r>
    <n v="279"/>
    <n v="10780"/>
    <x v="10779"/>
    <n v="1.7808883190155029"/>
    <n v="72.59189269588154"/>
    <n v="10.859531402587891"/>
    <n v="0.19640200420768278"/>
    <n v="70.811004376866038"/>
  </r>
  <r>
    <n v="280"/>
    <n v="10781"/>
    <x v="10780"/>
    <n v="1.8114702701568604"/>
    <n v="72.615475335082564"/>
    <n v="10.957218170166016"/>
    <n v="0.19949927236200224"/>
    <n v="70.804005064925704"/>
  </r>
  <r>
    <n v="281"/>
    <n v="10782"/>
    <x v="10781"/>
    <n v="1.7946834564208984"/>
    <n v="72.590686026942038"/>
    <n v="11.054843902587891"/>
    <n v="0.19781301967928858"/>
    <n v="70.796002570521139"/>
  </r>
  <r>
    <n v="282"/>
    <n v="10783"/>
    <x v="10782"/>
    <n v="1.7921848297119141"/>
    <n v="72.60218571885936"/>
    <n v="11.152408599853516"/>
    <n v="0.19753368327798126"/>
    <n v="70.810000889147446"/>
  </r>
  <r>
    <n v="283"/>
    <n v="10784"/>
    <x v="10783"/>
    <n v="1.8100763559341431"/>
    <n v="72.613092759019665"/>
    <n v="11.347324371337891"/>
    <n v="0.19936686734416559"/>
    <n v="70.803016403085522"/>
  </r>
  <r>
    <n v="284"/>
    <n v="10785"/>
    <x v="10784"/>
    <n v="1.7999173402786255"/>
    <n v="72.611923080699199"/>
    <n v="11.541996002197266"/>
    <n v="0.19838639357892429"/>
    <n v="70.812005740420574"/>
  </r>
  <r>
    <n v="285"/>
    <n v="10786"/>
    <x v="10785"/>
    <n v="1.8058286905288696"/>
    <n v="72.618831492728503"/>
    <n v="11.736423492431641"/>
    <n v="0.19895363134804261"/>
    <n v="70.813002802199634"/>
  </r>
  <r>
    <n v="286"/>
    <n v="10787"/>
    <x v="10786"/>
    <n v="1.8047436475753784"/>
    <n v="72.625748023868923"/>
    <n v="11.930637359619141"/>
    <n v="0.19888770716411233"/>
    <n v="70.821004376293544"/>
  </r>
  <r>
    <n v="287"/>
    <n v="10788"/>
    <x v="10787"/>
    <n v="1.8189135789871216"/>
    <n v="72.660908000872212"/>
    <n v="12.124637603759766"/>
    <n v="0.20029925687153069"/>
    <n v="70.84199442188509"/>
  </r>
  <r>
    <n v="288"/>
    <n v="10789"/>
    <x v="10788"/>
    <n v="1.8339447975158691"/>
    <n v="72.679955481830717"/>
    <n v="12.318393707275391"/>
    <n v="0.20185188995017045"/>
    <n v="70.846010684314848"/>
  </r>
  <r>
    <n v="289"/>
    <n v="10790"/>
    <x v="10789"/>
    <n v="1.8343064785003662"/>
    <n v="72.678315476093971"/>
    <n v="12.608676910400391"/>
    <n v="0.201859090361624"/>
    <n v="70.844008997593605"/>
  </r>
  <r>
    <n v="290"/>
    <n v="10791"/>
    <x v="10790"/>
    <n v="1.8464248180389404"/>
    <n v="72.701429582260033"/>
    <n v="12.801944732666016"/>
    <n v="0.20313041354436795"/>
    <n v="70.855004764221093"/>
  </r>
  <r>
    <n v="291"/>
    <n v="10792"/>
    <x v="10791"/>
    <n v="1.8459645509719849"/>
    <n v="72.715974576519031"/>
    <n v="13.091495513916016"/>
    <n v="0.20306760052155429"/>
    <n v="70.870010025547046"/>
  </r>
  <r>
    <n v="292"/>
    <n v="10793"/>
    <x v="10792"/>
    <n v="1.8701224327087402"/>
    <n v="72.739126670451896"/>
    <n v="13.284305572509766"/>
    <n v="0.20553558308061687"/>
    <n v="70.869004237743155"/>
  </r>
  <r>
    <n v="293"/>
    <n v="10794"/>
    <x v="10793"/>
    <n v="1.8696818351745605"/>
    <n v="72.749689581327658"/>
    <n v="13.573184967041016"/>
    <n v="0.2055435381330068"/>
    <n v="70.880007746153098"/>
  </r>
  <r>
    <n v="294"/>
    <n v="10795"/>
    <x v="10794"/>
    <n v="1.8606473207473755"/>
    <n v="72.744653773531013"/>
    <n v="13.765567779541016"/>
    <n v="0.20463390444553767"/>
    <n v="70.884006452783638"/>
  </r>
  <r>
    <n v="295"/>
    <n v="10796"/>
    <x v="10795"/>
    <n v="1.8732326030731201"/>
    <n v="72.751237732896271"/>
    <n v="14.053867340087891"/>
    <n v="0.20590887705237371"/>
    <n v="70.878005129823151"/>
  </r>
  <r>
    <n v="296"/>
    <n v="10797"/>
    <x v="10796"/>
    <n v="1.8823525905609131"/>
    <n v="72.762364112361411"/>
    <n v="14.245883941650391"/>
    <n v="0.20682960522306559"/>
    <n v="70.880011521800498"/>
  </r>
  <r>
    <n v="297"/>
    <n v="10798"/>
    <x v="10797"/>
    <n v="1.8720227479934692"/>
    <n v="72.773030509970511"/>
    <n v="14.533634185791016"/>
    <n v="0.20578222055501247"/>
    <n v="70.901007761977041"/>
  </r>
  <r>
    <n v="298"/>
    <n v="10799"/>
    <x v="10798"/>
    <n v="1.896331787109375"/>
    <n v="72.800329276529766"/>
    <n v="14.725315093994141"/>
    <n v="0.2082514242128628"/>
    <n v="70.903997489420391"/>
  </r>
  <r>
    <n v="299"/>
    <n v="10800"/>
    <x v="10799"/>
    <n v="1.9061093330383301"/>
    <n v="72.819117165744544"/>
    <n v="15.012607574462891"/>
    <n v="0.20931620958420477"/>
    <n v="70.913007832706214"/>
  </r>
  <r>
    <n v="300"/>
    <n v="10801"/>
    <x v="10800"/>
    <n v="1.8878298997879028"/>
    <n v="72.82583530469671"/>
    <n v="15.299625396728516"/>
    <n v="0.20742476085443826"/>
    <n v="70.938005404908807"/>
  </r>
  <r>
    <n v="301"/>
    <n v="10802"/>
    <x v="10801"/>
    <n v="1.8823657035827637"/>
    <n v="72.808372920233182"/>
    <n v="15.586429595947266"/>
    <n v="0.20687089538830489"/>
    <n v="70.926007216650419"/>
  </r>
  <r>
    <n v="302"/>
    <n v="10803"/>
    <x v="10802"/>
    <n v="1.8937805891036987"/>
    <n v="72.839781907197263"/>
    <n v="15.777530670166016"/>
    <n v="0.20807407675564177"/>
    <n v="70.946001318093565"/>
  </r>
  <r>
    <n v="303"/>
    <n v="10804"/>
    <x v="10803"/>
    <n v="1.900066614151001"/>
    <n v="72.855071342125115"/>
    <n v="15.968509674072266"/>
    <n v="0.20871385189209279"/>
    <n v="70.955004727974114"/>
  </r>
  <r>
    <n v="304"/>
    <n v="10805"/>
    <x v="10804"/>
    <n v="1.87559974193573"/>
    <n v="72.829604335129972"/>
    <n v="16.254856109619141"/>
    <n v="0.20618908447580445"/>
    <n v="70.954004593194242"/>
  </r>
  <r>
    <n v="305"/>
    <n v="10806"/>
    <x v="10805"/>
    <n v="1.8949180841445923"/>
    <n v="72.84492651054731"/>
    <n v="16.445682525634766"/>
    <n v="0.20816712264848658"/>
    <n v="70.950008426402718"/>
  </r>
  <r>
    <n v="306"/>
    <n v="10807"/>
    <x v="10806"/>
    <n v="1.9144008159637451"/>
    <n v="72.876399637888639"/>
    <n v="16.636417388916016"/>
    <n v="0.21021539217609891"/>
    <n v="70.961998821924894"/>
  </r>
  <r>
    <n v="307"/>
    <n v="10808"/>
    <x v="10807"/>
    <n v="1.909035325050354"/>
    <n v="72.880040339645362"/>
    <n v="16.731784820556641"/>
    <n v="0.2096555901067326"/>
    <n v="70.971005014595008"/>
  </r>
  <r>
    <n v="308"/>
    <n v="10809"/>
    <x v="10808"/>
    <n v="1.9031767845153809"/>
    <n v="72.87118075320096"/>
    <n v="16.922428131103516"/>
    <n v="0.20902847784621303"/>
    <n v="70.968003968685579"/>
  </r>
  <r>
    <n v="309"/>
    <n v="10810"/>
    <x v="10809"/>
    <n v="1.9072995185852051"/>
    <n v="72.858300060157163"/>
    <n v="17.113040924072266"/>
    <n v="0.20945780440321154"/>
    <n v="70.951000541571958"/>
  </r>
  <r>
    <n v="310"/>
    <n v="10811"/>
    <x v="10810"/>
    <n v="1.9208184480667114"/>
    <n v="72.889821768994651"/>
    <n v="17.303592681884766"/>
    <n v="0.21087326974923856"/>
    <n v="70.969003320927939"/>
  </r>
  <r>
    <n v="311"/>
    <n v="10812"/>
    <x v="10811"/>
    <n v="1.9253356456756592"/>
    <n v="72.877339213323765"/>
    <n v="17.398868560791016"/>
    <n v="0.21129922288088288"/>
    <n v="70.952003567648106"/>
  </r>
  <r>
    <n v="312"/>
    <n v="10813"/>
    <x v="10812"/>
    <n v="1.9165575504302979"/>
    <n v="72.872555536781007"/>
    <n v="17.589389801025391"/>
    <n v="0.21046114989332637"/>
    <n v="70.95599798635071"/>
  </r>
  <r>
    <n v="313"/>
    <n v="10814"/>
    <x v="10813"/>
    <n v="1.915229320526123"/>
    <n v="72.876228215197528"/>
    <n v="17.684635162353516"/>
    <n v="0.21032408076912415"/>
    <n v="70.960998894671405"/>
  </r>
  <r>
    <n v="314"/>
    <n v="10815"/>
    <x v="10814"/>
    <n v="1.9074639081954956"/>
    <n v="72.871462993393678"/>
    <n v="17.875095367431641"/>
    <n v="0.20955666180467539"/>
    <n v="70.963999085198182"/>
  </r>
  <r>
    <n v="315"/>
    <n v="10816"/>
    <x v="10815"/>
    <n v="1.9181487560272217"/>
    <n v="72.875145106238307"/>
    <n v="17.970340728759766"/>
    <n v="0.21061644408107266"/>
    <n v="70.956996350211085"/>
  </r>
  <r>
    <n v="316"/>
    <n v="10817"/>
    <x v="10816"/>
    <n v="1.9154002666473389"/>
    <n v="72.870398098928689"/>
    <n v="18.160800933837891"/>
    <n v="0.21034228630055818"/>
    <n v="70.95499783228135"/>
  </r>
  <r>
    <n v="317"/>
    <n v="10818"/>
    <x v="10817"/>
    <n v="1.9190167188644409"/>
    <n v="72.86601547152398"/>
    <n v="18.256015777587891"/>
    <n v="0.21069787362439341"/>
    <n v="70.946998752659539"/>
  </r>
  <r>
    <n v="318"/>
    <n v="10819"/>
    <x v="10818"/>
    <n v="1.9206671714782715"/>
    <n v="72.865669723524363"/>
    <n v="18.351230621337891"/>
    <n v="0.21091293219185883"/>
    <n v="70.945002552046091"/>
  </r>
  <r>
    <n v="319"/>
    <n v="10820"/>
    <x v="10819"/>
    <n v="1.9032095670700073"/>
    <n v="72.853218496587019"/>
    <n v="18.446445465087891"/>
    <n v="0.20908554221032835"/>
    <n v="70.950008929517011"/>
  </r>
  <r>
    <n v="320"/>
    <n v="10821"/>
    <x v="10820"/>
    <n v="1.9240928888320923"/>
    <n v="72.877096206712807"/>
    <n v="18.541660308837891"/>
    <n v="0.21127264327175405"/>
    <n v="70.953003317880714"/>
  </r>
  <r>
    <n v="321"/>
    <n v="10822"/>
    <x v="10821"/>
    <n v="1.9126846790313721"/>
    <n v="72.868685074697169"/>
    <n v="18.636875152587891"/>
    <n v="0.21007908016411075"/>
    <n v="70.956000395665797"/>
  </r>
  <r>
    <n v="322"/>
    <n v="10823"/>
    <x v="10822"/>
    <n v="1.9001322984695435"/>
    <n v="72.844133228856535"/>
    <n v="18.732089996337891"/>
    <n v="0.20881503747344973"/>
    <n v="70.944000930386991"/>
  </r>
  <r>
    <n v="323"/>
    <n v="10824"/>
    <x v="10823"/>
    <n v="1.9042748212814331"/>
    <n v="72.860276672648524"/>
    <n v="18.732089996337891"/>
    <n v="0.20923763916130692"/>
    <n v="70.956001851367091"/>
  </r>
  <r>
    <n v="324"/>
    <n v="10825"/>
    <x v="10824"/>
    <n v="1.9022693634033203"/>
    <n v="72.860276672648524"/>
    <n v="18.732089996337891"/>
    <n v="0.20902633831737832"/>
    <n v="70.958007309245204"/>
  </r>
  <r>
    <n v="325"/>
    <n v="10826"/>
    <x v="10825"/>
    <n v="1.8999811410903931"/>
    <n v="72.863986939973557"/>
    <n v="18.827335357666016"/>
    <n v="0.20881877557694647"/>
    <n v="70.964005798883164"/>
  </r>
  <r>
    <n v="326"/>
    <n v="10827"/>
    <x v="10826"/>
    <n v="1.8942737579345703"/>
    <n v="72.860276672648524"/>
    <n v="18.732089996337891"/>
    <n v="0.20818113494166404"/>
    <n v="70.966002914713954"/>
  </r>
  <r>
    <n v="327"/>
    <n v="10828"/>
    <x v="10827"/>
    <n v="1.9206080436706543"/>
    <n v="72.896611005103054"/>
    <n v="18.732089996337891"/>
    <n v="0.21092804591273553"/>
    <n v="70.9760029614324"/>
  </r>
  <r>
    <n v="328"/>
    <n v="10829"/>
    <x v="10828"/>
    <n v="1.8923536539077759"/>
    <n v="72.868351682220975"/>
    <n v="18.732089996337891"/>
    <n v="0.20804026771237832"/>
    <n v="70.975998028313199"/>
  </r>
  <r>
    <n v="329"/>
    <n v="10830"/>
    <x v="10829"/>
    <n v="1.8926824331283569"/>
    <n v="72.868685074697169"/>
    <n v="18.636875152587891"/>
    <n v="0.20803654467213351"/>
    <n v="70.976002641568812"/>
  </r>
  <r>
    <n v="330"/>
    <n v="10831"/>
    <x v="10830"/>
    <n v="1.9018287658691406"/>
    <n v="72.884834804388987"/>
    <n v="18.636875152587891"/>
    <n v="0.20895216403060604"/>
    <n v="70.983006038519846"/>
  </r>
  <r>
    <n v="331"/>
    <n v="10832"/>
    <x v="10831"/>
    <n v="1.8997969627380371"/>
    <n v="72.880794109974531"/>
    <n v="18.636875152587891"/>
    <n v="0.20874086725557392"/>
    <n v="70.980997147236494"/>
  </r>
  <r>
    <n v="332"/>
    <n v="10833"/>
    <x v="10832"/>
    <n v="1.8940895795822144"/>
    <n v="72.877096206712807"/>
    <n v="18.541660308837891"/>
    <n v="0.20817368357946561"/>
    <n v="70.983006627130592"/>
  </r>
  <r>
    <n v="333"/>
    <n v="10834"/>
    <x v="10833"/>
    <n v="1.8863240480422974"/>
    <n v="72.865327046314761"/>
    <n v="18.446445465087891"/>
    <n v="0.2073952331086536"/>
    <n v="70.979002998272463"/>
  </r>
  <r>
    <n v="334"/>
    <n v="10835"/>
    <x v="10834"/>
    <n v="1.8961608409881592"/>
    <n v="72.882157519420332"/>
    <n v="18.256015777587891"/>
    <n v="0.20837378811324722"/>
    <n v="70.985996678432173"/>
  </r>
  <r>
    <n v="335"/>
    <n v="10836"/>
    <x v="10835"/>
    <n v="1.8827077150344849"/>
    <n v="72.866716293170725"/>
    <n v="18.065555572509766"/>
    <n v="0.20702858033256932"/>
    <n v="70.98400857813624"/>
  </r>
  <r>
    <n v="336"/>
    <n v="10837"/>
    <x v="10836"/>
    <n v="1.8790714740753174"/>
    <n v="72.867071254524674"/>
    <n v="17.970340728759766"/>
    <n v="0.20660233999476407"/>
    <n v="70.987999780449357"/>
  </r>
  <r>
    <n v="337"/>
    <n v="10838"/>
    <x v="10837"/>
    <n v="1.8839701414108276"/>
    <n v="72.887971149376938"/>
    <n v="17.779880523681641"/>
    <n v="0.20708820040321468"/>
    <n v="71.00400100796611"/>
  </r>
  <r>
    <n v="338"/>
    <n v="10839"/>
    <x v="10838"/>
    <n v="1.886435866355896"/>
    <n v="72.900441994908036"/>
    <n v="17.684635162353516"/>
    <n v="0.20736648120808795"/>
    <n v="71.01400612855214"/>
  </r>
  <r>
    <n v="339"/>
    <n v="10840"/>
    <x v="10839"/>
    <n v="1.8882178068161011"/>
    <n v="72.90521194080354"/>
    <n v="17.494144439697266"/>
    <n v="0.2075706211624751"/>
    <n v="71.016994133987438"/>
  </r>
  <r>
    <n v="340"/>
    <n v="10841"/>
    <x v="10840"/>
    <n v="1.8921037912368774"/>
    <n v="72.922106803517991"/>
    <n v="17.303592681884766"/>
    <n v="0.20791588370554745"/>
    <n v="71.030003012281114"/>
  </r>
  <r>
    <n v="341"/>
    <n v="10842"/>
    <x v="10841"/>
    <n v="1.8732982873916626"/>
    <n v="72.902307016305699"/>
    <n v="17.208316802978516"/>
    <n v="0.2060113308681483"/>
    <n v="71.029008728914036"/>
  </r>
  <r>
    <n v="342"/>
    <n v="10843"/>
    <x v="10842"/>
    <n v="1.8801761865615845"/>
    <n v="72.915180160515533"/>
    <n v="17.017734527587891"/>
    <n v="0.20670837327394095"/>
    <n v="71.035003973953948"/>
  </r>
  <r>
    <n v="343"/>
    <n v="10844"/>
    <x v="10843"/>
    <n v="1.8790254592895508"/>
    <n v="72.924032120628127"/>
    <n v="16.827121734619141"/>
    <n v="0.20656108960710712"/>
    <n v="71.045006661338576"/>
  </r>
  <r>
    <n v="344"/>
    <n v="10845"/>
    <x v="10844"/>
    <n v="1.8557486534118652"/>
    <n v="72.916752337396716"/>
    <n v="16.636417388916016"/>
    <n v="0.20423094539325365"/>
    <n v="71.06100368398485"/>
  </r>
  <r>
    <n v="345"/>
    <n v="10846"/>
    <x v="10845"/>
    <n v="1.8772960901260376"/>
    <n v="72.933296853266839"/>
    <n v="16.541049957275391"/>
    <n v="0.20641012562284458"/>
    <n v="71.056000763140801"/>
  </r>
  <r>
    <n v="346"/>
    <n v="10847"/>
    <x v="10846"/>
    <n v="1.8732457160949707"/>
    <n v="72.950243855870937"/>
    <n v="16.350284576416016"/>
    <n v="0.20598125818935908"/>
    <n v="71.076998139775966"/>
  </r>
  <r>
    <n v="347"/>
    <n v="10848"/>
    <x v="10847"/>
    <n v="1.8636916875839233"/>
    <n v="72.954692720877389"/>
    <n v="16.254856109619141"/>
    <n v="0.2049922776698164"/>
    <n v="71.091001033293466"/>
  </r>
  <r>
    <n v="348"/>
    <n v="10849"/>
    <x v="10848"/>
    <n v="1.8635931015014648"/>
    <n v="72.963585964674792"/>
    <n v="16.063999176025391"/>
    <n v="0.20498617338326094"/>
    <n v="71.099992863173327"/>
  </r>
  <r>
    <n v="349"/>
    <n v="10850"/>
    <x v="10849"/>
    <n v="1.8705630302429199"/>
    <n v="72.980569055502301"/>
    <n v="15.873020172119141"/>
    <n v="0.20568372201301857"/>
    <n v="71.110006025259381"/>
  </r>
  <r>
    <n v="350"/>
    <n v="10851"/>
    <x v="10850"/>
    <n v="1.8630670309066772"/>
    <n v="72.989064849651413"/>
    <n v="15.777530670166016"/>
    <n v="0.20490631787114738"/>
    <n v="71.125997818744736"/>
  </r>
  <r>
    <n v="351"/>
    <n v="10852"/>
    <x v="10851"/>
    <n v="1.871088981628418"/>
    <n v="73.010097288788359"/>
    <n v="15.586429595947266"/>
    <n v="0.20574461905206703"/>
    <n v="71.139008307159941"/>
  </r>
  <r>
    <n v="352"/>
    <n v="10853"/>
    <x v="10852"/>
    <n v="1.87559974193573"/>
    <n v="73.01860177472858"/>
    <n v="15.490848541259766"/>
    <n v="0.20616390199902365"/>
    <n v="71.14300203279285"/>
  </r>
  <r>
    <n v="353"/>
    <n v="10854"/>
    <x v="10853"/>
    <n v="1.8610024452209473"/>
    <n v="73.015000587944456"/>
    <n v="15.395267486572266"/>
    <n v="0.20468264114120813"/>
    <n v="71.153998142723509"/>
  </r>
  <r>
    <n v="354"/>
    <n v="10855"/>
    <x v="10854"/>
    <n v="1.8518757820129395"/>
    <n v="73.015884878368112"/>
    <n v="15.203983306884766"/>
    <n v="0.20376181006063104"/>
    <n v="71.164009096355173"/>
  </r>
  <r>
    <n v="355"/>
    <n v="10856"/>
    <x v="10855"/>
    <n v="1.8765991926193237"/>
    <n v="73.048604426121386"/>
    <n v="15.108310699462891"/>
    <n v="0.20629270077069267"/>
    <n v="71.172005233502063"/>
  </r>
  <r>
    <n v="356"/>
    <n v="10857"/>
    <x v="10856"/>
    <n v="1.871088981628418"/>
    <n v="73.053092118646973"/>
    <n v="15.012607574462891"/>
    <n v="0.20572654342963323"/>
    <n v="71.182003137018555"/>
  </r>
  <r>
    <n v="357"/>
    <n v="10858"/>
    <x v="10857"/>
    <n v="1.8660720586776733"/>
    <n v="73.062070390459823"/>
    <n v="14.821109771728516"/>
    <n v="0.20522803893010499"/>
    <n v="71.19599833178215"/>
  </r>
  <r>
    <n v="358"/>
    <n v="10859"/>
    <x v="10858"/>
    <n v="1.8685641288757324"/>
    <n v="73.066560872806534"/>
    <n v="14.725315093994141"/>
    <n v="0.20543613070456995"/>
    <n v="71.197996743930801"/>
  </r>
  <r>
    <n v="359"/>
    <n v="10860"/>
    <x v="10859"/>
    <n v="1.8715230226516724"/>
    <n v="73.071519965530527"/>
    <n v="14.533634185791016"/>
    <n v="0.20571184036162851"/>
    <n v="71.199996942878855"/>
  </r>
  <r>
    <n v="360"/>
    <n v="10861"/>
    <x v="10860"/>
    <n v="1.867091178894043"/>
    <n v="73.084095329149989"/>
    <n v="14.437747955322266"/>
    <n v="0.20528680872216468"/>
    <n v="71.217004150255946"/>
  </r>
  <r>
    <n v="361"/>
    <n v="10862"/>
    <x v="10861"/>
    <n v="1.8650068044662476"/>
    <n v="73.081004650575721"/>
    <n v="14.245883941650391"/>
    <n v="0.2050701765627603"/>
    <n v="71.215997846109474"/>
  </r>
  <r>
    <n v="362"/>
    <n v="10863"/>
    <x v="10862"/>
    <n v="1.8785191774368286"/>
    <n v="73.085520712718434"/>
    <n v="14.149875640869141"/>
    <n v="0.20647464448905678"/>
    <n v="71.207001535281606"/>
  </r>
  <r>
    <n v="363"/>
    <n v="10864"/>
    <x v="10863"/>
    <n v="1.8739361763000488"/>
    <n v="73.077934024669318"/>
    <n v="14.053867340087891"/>
    <n v="0.20597925205477879"/>
    <n v="71.203997848369269"/>
  </r>
  <r>
    <n v="364"/>
    <n v="10865"/>
    <x v="10864"/>
    <n v="1.8653486967086792"/>
    <n v="73.070351111382223"/>
    <n v="13.957798004150391"/>
    <n v="0.20506162999667446"/>
    <n v="71.205002414673544"/>
  </r>
  <r>
    <n v="365"/>
    <n v="10866"/>
    <x v="10865"/>
    <n v="1.8618571758270264"/>
    <n v="73.074870433585517"/>
    <n v="13.861698150634766"/>
    <n v="0.20470701819231152"/>
    <n v="71.21301325775849"/>
  </r>
  <r>
    <n v="1"/>
    <n v="10867"/>
    <x v="10866"/>
    <n v="1.8644347190856934"/>
    <n v="73.083430143541023"/>
    <n v="13.765567779541016"/>
    <n v="0.20498576422495191"/>
    <n v="71.218995424455329"/>
  </r>
  <r>
    <n v="2"/>
    <n v="10868"/>
    <x v="10867"/>
    <n v="1.8559262752532959"/>
    <n v="73.083925123670937"/>
    <n v="13.669406890869141"/>
    <n v="0.20413887089430738"/>
    <n v="71.227998848417641"/>
  </r>
  <r>
    <n v="3"/>
    <n v="10869"/>
    <x v="10868"/>
    <n v="1.8564916849136353"/>
    <n v="73.09249108069892"/>
    <n v="13.573184967041016"/>
    <n v="0.20420650741409446"/>
    <n v="71.235999395785285"/>
  </r>
  <r>
    <n v="4"/>
    <n v="10870"/>
    <x v="10869"/>
    <n v="1.8695963621139526"/>
    <n v="73.105595204352426"/>
    <n v="13.380649566650391"/>
    <n v="0.2055380307184079"/>
    <n v="71.235998842238473"/>
  </r>
  <r>
    <n v="5"/>
    <n v="10871"/>
    <x v="10870"/>
    <n v="1.8519679307937622"/>
    <n v="73.089975620716231"/>
    <n v="13.284305572509766"/>
    <n v="0.20370603836209364"/>
    <n v="71.238007689922469"/>
  </r>
  <r>
    <n v="6"/>
    <n v="10872"/>
    <x v="10871"/>
    <n v="1.8534276485443115"/>
    <n v="73.082420347594194"/>
    <n v="13.187931060791016"/>
    <n v="0.20384404342115434"/>
    <n v="71.228992699049883"/>
  </r>
  <r>
    <n v="7"/>
    <n v="10873"/>
    <x v="10872"/>
    <n v="1.8468390703201294"/>
    <n v="73.070838782068051"/>
    <n v="13.091495513916016"/>
    <n v="0.20320833089510965"/>
    <n v="71.223999711747922"/>
  </r>
  <r>
    <n v="8"/>
    <n v="10874"/>
    <x v="10873"/>
    <n v="1.8533618450164795"/>
    <n v="73.071357656606978"/>
    <n v="12.995029449462891"/>
    <n v="0.20383919179328699"/>
    <n v="71.217995811590498"/>
  </r>
  <r>
    <n v="9"/>
    <n v="10875"/>
    <x v="10874"/>
    <n v="1.8522769212722778"/>
    <n v="73.056273035665143"/>
    <n v="12.801944732666016"/>
    <n v="0.20376367484468152"/>
    <n v="71.203996114392865"/>
  </r>
  <r>
    <n v="10"/>
    <n v="10876"/>
    <x v="10875"/>
    <n v="1.8548018932342529"/>
    <n v="73.056802503197957"/>
    <n v="12.705326080322266"/>
    <n v="0.20397233455164565"/>
    <n v="71.202000609963704"/>
  </r>
  <r>
    <n v="11"/>
    <n v="10877"/>
    <x v="10876"/>
    <n v="1.8522638082504272"/>
    <n v="73.04926923989639"/>
    <n v="12.608676910400391"/>
    <n v="0.20368846497288012"/>
    <n v="71.197005431645962"/>
  </r>
  <r>
    <n v="12"/>
    <n v="10878"/>
    <x v="10877"/>
    <n v="1.8508040904998779"/>
    <n v="73.049805688639779"/>
    <n v="12.511966705322266"/>
    <n v="0.2035453219942974"/>
    <n v="71.199001598139901"/>
  </r>
  <r>
    <n v="13"/>
    <n v="10879"/>
    <x v="10878"/>
    <n v="1.8513827323913574"/>
    <n v="73.054381596235842"/>
    <n v="12.415225982666016"/>
    <n v="0.20361325895910803"/>
    <n v="71.202998863844485"/>
  </r>
  <r>
    <n v="14"/>
    <n v="10880"/>
    <x v="10879"/>
    <n v="1.8437618017196655"/>
    <n v="73.034764386437004"/>
    <n v="12.318393707275391"/>
    <n v="0.20283689992086748"/>
    <n v="71.191002584717339"/>
  </r>
  <r>
    <n v="15"/>
    <n v="10881"/>
    <x v="10880"/>
    <n v="1.8473125696182251"/>
    <n v="73.035311329679118"/>
    <n v="12.221561431884766"/>
    <n v="0.20318627203912418"/>
    <n v="71.187998760060893"/>
  </r>
  <r>
    <n v="16"/>
    <n v="10882"/>
    <x v="10881"/>
    <n v="1.8488248586654663"/>
    <n v="73.031826122699698"/>
    <n v="12.124637603759766"/>
    <n v="0.20332456704522797"/>
    <n v="71.183001264034232"/>
  </r>
  <r>
    <n v="17"/>
    <n v="10883"/>
    <x v="10882"/>
    <n v="1.8272182941436768"/>
    <n v="73.012220967534546"/>
    <n v="12.027652740478516"/>
    <n v="0.20114113860936145"/>
    <n v="71.185002673390869"/>
  </r>
  <r>
    <n v="18"/>
    <n v="10884"/>
    <x v="10883"/>
    <n v="1.8357727527618408"/>
    <n v="73.012778944472927"/>
    <n v="11.930637359619141"/>
    <n v="0.20205365331540617"/>
    <n v="71.177006191711087"/>
  </r>
  <r>
    <n v="19"/>
    <n v="10885"/>
    <x v="10884"/>
    <n v="1.8403689861297607"/>
    <n v="73.017376090122511"/>
    <n v="11.833560943603516"/>
    <n v="0.20247337157384529"/>
    <n v="71.17700710399275"/>
  </r>
  <r>
    <n v="20"/>
    <n v="10886"/>
    <x v="10885"/>
    <n v="1.82790207862854"/>
    <n v="73.013905530596816"/>
    <n v="11.736423492431641"/>
    <n v="0.20120491670373941"/>
    <n v="71.186003451968276"/>
  </r>
  <r>
    <n v="21"/>
    <n v="10887"/>
    <x v="10886"/>
    <n v="1.8435646295547485"/>
    <n v="73.026567361719501"/>
    <n v="11.639255523681641"/>
    <n v="0.20282061576322585"/>
    <n v="71.183002732164752"/>
  </r>
  <r>
    <n v="22"/>
    <n v="10888"/>
    <x v="10887"/>
    <n v="1.836081862449646"/>
    <n v="73.019081558215774"/>
    <n v="11.541996002197266"/>
    <n v="0.20204464432545133"/>
    <n v="71.182999695766128"/>
  </r>
  <r>
    <n v="23"/>
    <n v="10889"/>
    <x v="10888"/>
    <n v="1.8406648635864258"/>
    <n v="73.01965723080778"/>
    <n v="11.444675445556641"/>
    <n v="0.20253499365844649"/>
    <n v="71.178992367221355"/>
  </r>
  <r>
    <n v="24"/>
    <n v="10890"/>
    <x v="10889"/>
    <n v="1.8291317224502563"/>
    <n v="73.008136994867584"/>
    <n v="11.347324371337891"/>
    <n v="0.20133664731031417"/>
    <n v="71.179005272417328"/>
  </r>
  <r>
    <n v="25"/>
    <n v="10891"/>
    <x v="10890"/>
    <n v="1.836824893951416"/>
    <n v="73.020819115507763"/>
    <n v="11.249881744384766"/>
    <n v="0.20210838677866377"/>
    <n v="71.183994221556347"/>
  </r>
  <r>
    <n v="26"/>
    <n v="10892"/>
    <x v="10891"/>
    <n v="1.8213070631027222"/>
    <n v="73.00930648341658"/>
    <n v="11.152408599853516"/>
    <n v="0.20055863463376836"/>
    <n v="71.187999420313858"/>
  </r>
  <r>
    <n v="27"/>
    <n v="10893"/>
    <x v="10892"/>
    <n v="1.8179337978363037"/>
    <n v="73.013931838924975"/>
    <n v="11.054843902587891"/>
    <n v="0.20020481484697703"/>
    <n v="71.195998041088671"/>
  </r>
  <r>
    <n v="28"/>
    <n v="10894"/>
    <x v="10893"/>
    <n v="1.8144357204437256"/>
    <n v="73.002433745297182"/>
    <n v="10.957218170166016"/>
    <n v="0.19985100299931524"/>
    <n v="71.187998024853457"/>
  </r>
  <r>
    <n v="29"/>
    <n v="10895"/>
    <x v="10894"/>
    <n v="1.8180521726608276"/>
    <n v="73.007059621793985"/>
    <n v="10.859531402587891"/>
    <n v="0.20020065247297794"/>
    <n v="71.189007449133157"/>
  </r>
  <r>
    <n v="30"/>
    <n v="10896"/>
    <x v="10895"/>
    <n v="1.8206889629364014"/>
    <n v="73.011688958410488"/>
    <n v="10.761783599853516"/>
    <n v="0.20047994955221449"/>
    <n v="71.190999995474087"/>
  </r>
  <r>
    <n v="31"/>
    <n v="10897"/>
    <x v="10896"/>
    <n v="1.822418212890625"/>
    <n v="73.028419604447748"/>
    <n v="10.663974761962891"/>
    <n v="0.20061885081429198"/>
    <n v="71.206001391557123"/>
  </r>
  <r>
    <n v="32"/>
    <n v="10898"/>
    <x v="10897"/>
    <n v="1.8180916309356689"/>
    <n v="73.037090422043107"/>
    <n v="10.566104888916016"/>
    <n v="0.20019470654842345"/>
    <n v="71.218998791107438"/>
  </r>
  <r>
    <n v="33"/>
    <n v="10899"/>
    <x v="10898"/>
    <n v="1.8170921802520752"/>
    <n v="73.037090422043107"/>
    <n v="10.566104888916016"/>
    <n v="0.20005402038154391"/>
    <n v="71.219998241791032"/>
  </r>
  <r>
    <n v="34"/>
    <n v="10900"/>
    <x v="10899"/>
    <n v="1.8106352090835571"/>
    <n v="73.029639349096698"/>
    <n v="10.468143463134766"/>
    <n v="0.19941886032767228"/>
    <n v="71.219004140013141"/>
  </r>
  <r>
    <n v="35"/>
    <n v="10901"/>
    <x v="10900"/>
    <n v="1.8022516965866089"/>
    <n v="73.030254764992435"/>
    <n v="10.370121002197266"/>
    <n v="0.19857298469032181"/>
    <n v="71.228003068405826"/>
  </r>
  <r>
    <n v="36"/>
    <n v="10902"/>
    <x v="10901"/>
    <n v="1.8129628896713257"/>
    <n v="73.042964144722376"/>
    <n v="10.272037506103516"/>
    <n v="0.19962603437480766"/>
    <n v="71.23000125505105"/>
  </r>
  <r>
    <n v="37"/>
    <n v="10903"/>
    <x v="10902"/>
    <n v="1.8035798072814941"/>
    <n v="73.043586818588963"/>
    <n v="10.173862457275391"/>
    <n v="0.19870983421577637"/>
    <n v="71.240007011307469"/>
  </r>
  <r>
    <n v="38"/>
    <n v="10904"/>
    <x v="10903"/>
    <n v="1.8106483221054077"/>
    <n v="73.051649076505868"/>
    <n v="10.173862457275391"/>
    <n v="0.19941323573985145"/>
    <n v="71.24100075440046"/>
  </r>
  <r>
    <n v="39"/>
    <n v="10905"/>
    <x v="10904"/>
    <n v="1.8152774572372437"/>
    <n v="73.052275255911667"/>
    <n v="10.075626373291016"/>
    <n v="0.19990383595773709"/>
    <n v="71.236997798674423"/>
  </r>
  <r>
    <n v="40"/>
    <n v="10906"/>
    <x v="10905"/>
    <n v="1.8027776479721069"/>
    <n v="73.036781126432686"/>
    <n v="9.9773292541503906"/>
    <n v="0.19863595674831355"/>
    <n v="71.234003478460579"/>
  </r>
  <r>
    <n v="41"/>
    <n v="10907"/>
    <x v="10906"/>
    <n v="1.8114702701568604"/>
    <n v="73.045476990825023"/>
    <n v="9.8789405822753906"/>
    <n v="0.19947794950520517"/>
    <n v="71.234006720668162"/>
  </r>
  <r>
    <n v="42"/>
    <n v="10908"/>
    <x v="10907"/>
    <n v="1.808110237121582"/>
    <n v="73.046114519843641"/>
    <n v="9.7804908752441406"/>
    <n v="0.19912448615089362"/>
    <n v="71.238004282722059"/>
  </r>
  <r>
    <n v="43"/>
    <n v="10909"/>
    <x v="10908"/>
    <n v="1.8161782026290894"/>
    <n v="73.05417617983575"/>
    <n v="9.7804908752441406"/>
    <n v="0.19996853416294474"/>
    <n v="71.23799797720666"/>
  </r>
  <r>
    <n v="44"/>
    <n v="10910"/>
    <x v="10909"/>
    <n v="1.79369056224823"/>
    <n v="73.038694367720993"/>
    <n v="9.6819496154785156"/>
    <n v="0.19771597972326393"/>
    <n v="71.245003805472763"/>
  </r>
  <r>
    <n v="45"/>
    <n v="10911"/>
    <x v="10910"/>
    <n v="1.8148105144500732"/>
    <n v="73.054817439509748"/>
    <n v="9.6819496154785156"/>
    <n v="0.19982607946429615"/>
    <n v="71.240006925059674"/>
  </r>
  <r>
    <n v="46"/>
    <n v="10912"/>
    <x v="10911"/>
    <n v="1.7963930368423462"/>
    <n v="73.047401228362673"/>
    <n v="9.5833168029785156"/>
    <n v="0.19792522796145864"/>
    <n v="71.251008191520327"/>
  </r>
  <r>
    <n v="47"/>
    <n v="10913"/>
    <x v="10912"/>
    <n v="1.7923359870910645"/>
    <n v="73.039339816705194"/>
    <n v="9.5833168029785156"/>
    <n v="0.1975735480527375"/>
    <n v="71.24700382961413"/>
  </r>
  <r>
    <n v="48"/>
    <n v="10914"/>
    <x v="10913"/>
    <n v="1.7833343744277954"/>
    <n v="73.039339816705194"/>
    <n v="9.5833168029785156"/>
    <n v="0.19665918029006246"/>
    <n v="71.256005442277399"/>
  </r>
  <r>
    <n v="49"/>
    <n v="10915"/>
    <x v="10914"/>
    <n v="1.7802833318710327"/>
    <n v="73.031285031770594"/>
    <n v="9.5833168029785156"/>
    <n v="0.19630750038134129"/>
    <n v="71.251001699899561"/>
  </r>
  <r>
    <n v="50"/>
    <n v="10916"/>
    <x v="10915"/>
    <n v="1.7876871824264526"/>
    <n v="73.038694367720993"/>
    <n v="9.6819496154785156"/>
    <n v="0.1970829498009542"/>
    <n v="71.25100718529454"/>
  </r>
  <r>
    <n v="51"/>
    <n v="10917"/>
    <x v="10916"/>
    <n v="1.776509165763855"/>
    <n v="73.014516515185619"/>
    <n v="9.6819496154785156"/>
    <n v="0.19595756327240366"/>
    <n v="71.238007349421764"/>
  </r>
  <r>
    <n v="52"/>
    <n v="10918"/>
    <x v="10917"/>
    <n v="1.777515172958374"/>
    <n v="73.014516515185619"/>
    <n v="9.6819496154785156"/>
    <n v="0.19602789993043809"/>
    <n v="71.237001342227245"/>
  </r>
  <r>
    <n v="53"/>
    <n v="10919"/>
    <x v="10918"/>
    <n v="1.7717880010604858"/>
    <n v="73.001785407026276"/>
    <n v="9.7804908752441406"/>
    <n v="0.19546694476533893"/>
    <n v="71.22999740596579"/>
  </r>
  <r>
    <n v="54"/>
    <n v="10920"/>
    <x v="10919"/>
    <n v="1.7771469354629517"/>
    <n v="73.001147054968143"/>
    <n v="9.8789405822753906"/>
    <n v="0.19603138698317002"/>
    <n v="71.224000119505192"/>
  </r>
  <r>
    <n v="55"/>
    <n v="10921"/>
    <x v="10920"/>
    <n v="1.7704466581344604"/>
    <n v="72.992450522156389"/>
    <n v="9.9773292541503906"/>
    <n v="0.19533003316214248"/>
    <n v="71.222003864021929"/>
  </r>
  <r>
    <n v="56"/>
    <n v="10922"/>
    <x v="10921"/>
    <n v="1.7788828611373901"/>
    <n v="72.999881567163598"/>
    <n v="10.075626373291016"/>
    <n v="0.19617584372707991"/>
    <n v="71.220998706026208"/>
  </r>
  <r>
    <n v="57"/>
    <n v="10923"/>
    <x v="10922"/>
    <n v="1.7816247940063477"/>
    <n v="72.998630922575359"/>
    <n v="10.272037506103516"/>
    <n v="0.19646069707980252"/>
    <n v="71.217006128569011"/>
  </r>
  <r>
    <n v="58"/>
    <n v="10924"/>
    <x v="10923"/>
    <n v="1.7870099544525146"/>
    <n v="72.998011269535738"/>
    <n v="10.370121002197266"/>
    <n v="0.19702546909667334"/>
    <n v="71.211001315083223"/>
  </r>
  <r>
    <n v="59"/>
    <n v="10925"/>
    <x v="10924"/>
    <n v="1.7857146263122559"/>
    <n v="72.988720129493601"/>
    <n v="10.566104888916016"/>
    <n v="0.19688858162675393"/>
    <n v="71.203005503181345"/>
  </r>
  <r>
    <n v="60"/>
    <n v="10926"/>
    <x v="10925"/>
    <n v="1.7860434055328369"/>
    <n v="72.980048470694982"/>
    <n v="10.663974761962891"/>
    <n v="0.19689062556619599"/>
    <n v="71.194005065162145"/>
  </r>
  <r>
    <n v="61"/>
    <n v="10927"/>
    <x v="10926"/>
    <n v="1.7968795299530029"/>
    <n v="72.98287655359573"/>
    <n v="10.859531402587891"/>
    <n v="0.19801994698734557"/>
    <n v="71.185997023642727"/>
  </r>
  <r>
    <n v="62"/>
    <n v="10928"/>
    <x v="10927"/>
    <n v="1.8042111396789551"/>
    <n v="72.97421527103198"/>
    <n v="10.957218170166016"/>
    <n v="0.19879581108737612"/>
    <n v="71.170004131353025"/>
  </r>
  <r>
    <n v="63"/>
    <n v="10929"/>
    <x v="10928"/>
    <n v="1.7964192628860474"/>
    <n v="72.968414184706731"/>
    <n v="11.249881744384766"/>
    <n v="0.19795782556079777"/>
    <n v="71.171994921820684"/>
  </r>
  <r>
    <n v="64"/>
    <n v="10930"/>
    <x v="10929"/>
    <n v="1.805302619934082"/>
    <n v="72.975307835534849"/>
    <n v="11.444675445556641"/>
    <n v="0.19887678395682953"/>
    <n v="71.170005215600767"/>
  </r>
  <r>
    <n v="65"/>
    <n v="10931"/>
    <x v="10930"/>
    <n v="1.8116872310638428"/>
    <n v="72.985682756849656"/>
    <n v="11.736423492431641"/>
    <n v="0.19958680535433235"/>
    <n v="71.173995525785813"/>
  </r>
  <r>
    <n v="66"/>
    <n v="10932"/>
    <x v="10931"/>
    <n v="1.8256533145904541"/>
    <n v="72.996655766136499"/>
    <n v="11.930637359619141"/>
    <n v="0.20099833793164157"/>
    <n v="71.171002451546045"/>
  </r>
  <r>
    <n v="67"/>
    <n v="10933"/>
    <x v="10932"/>
    <n v="1.8168950080871582"/>
    <n v="72.98288991511059"/>
    <n v="12.221561431884766"/>
    <n v="0.20009056611641374"/>
    <n v="71.165994907023432"/>
  </r>
  <r>
    <n v="68"/>
    <n v="10934"/>
    <x v="10933"/>
    <n v="1.8166977167129517"/>
    <n v="72.969702235827299"/>
    <n v="12.415225982666016"/>
    <n v="0.20009532109241576"/>
    <n v="71.153004519114347"/>
  </r>
  <r>
    <n v="69"/>
    <n v="10935"/>
    <x v="10934"/>
    <n v="1.8160336017608643"/>
    <n v="72.960029268579262"/>
    <n v="12.705326080322266"/>
    <n v="0.20003209254945264"/>
    <n v="71.143995666818398"/>
  </r>
  <r>
    <n v="70"/>
    <n v="10936"/>
    <x v="10935"/>
    <n v="1.8447679281234741"/>
    <n v="72.998765008925446"/>
    <n v="12.995029449462891"/>
    <n v="0.20299482038134253"/>
    <n v="71.153997080801972"/>
  </r>
  <r>
    <n v="71"/>
    <n v="10937"/>
    <x v="10936"/>
    <n v="1.8366670608520508"/>
    <n v="72.989667774425783"/>
    <n v="13.187931060791016"/>
    <n v="0.20215525727915948"/>
    <n v="71.153000713573732"/>
  </r>
  <r>
    <n v="72"/>
    <n v="10938"/>
    <x v="10937"/>
    <n v="1.8391591310501099"/>
    <n v="72.992167499115439"/>
    <n v="13.476932525634766"/>
    <n v="0.20237417837599131"/>
    <n v="71.153008368065329"/>
  </r>
  <r>
    <n v="73"/>
    <n v="10939"/>
    <x v="10938"/>
    <n v="1.8426308631896973"/>
    <n v="72.986636799565417"/>
    <n v="13.765567779541016"/>
    <n v="0.20280423359258365"/>
    <n v="71.14400593637572"/>
  </r>
  <r>
    <n v="74"/>
    <n v="10940"/>
    <x v="10939"/>
    <n v="1.856169581413269"/>
    <n v="72.985166314935384"/>
    <n v="14.053867340087891"/>
    <n v="0.20414950199224635"/>
    <n v="71.128996733522115"/>
  </r>
  <r>
    <n v="75"/>
    <n v="10941"/>
    <x v="10940"/>
    <n v="1.8587865829467773"/>
    <n v="72.991787561772256"/>
    <n v="14.341831207275391"/>
    <n v="0.20443952037790825"/>
    <n v="71.133000978825478"/>
  </r>
  <r>
    <n v="76"/>
    <n v="10942"/>
    <x v="10941"/>
    <n v="1.8708128929138184"/>
    <n v="72.986812754242123"/>
    <n v="14.533634185791016"/>
    <n v="0.20564146016824467"/>
    <n v="71.115999861328305"/>
  </r>
  <r>
    <n v="77"/>
    <n v="10943"/>
    <x v="10942"/>
    <n v="1.8643163442611694"/>
    <n v="72.973320847998323"/>
    <n v="14.821109771728516"/>
    <n v="0.20501688853105171"/>
    <n v="71.109004503737154"/>
  </r>
  <r>
    <n v="78"/>
    <n v="10944"/>
    <x v="10943"/>
    <n v="1.880984902381897"/>
    <n v="72.975989700956262"/>
    <n v="15.108310699462891"/>
    <n v="0.20671502120842883"/>
    <n v="71.095004798574365"/>
  </r>
  <r>
    <n v="79"/>
    <n v="10945"/>
    <x v="10944"/>
    <n v="1.8786506652832031"/>
    <n v="72.974656293776334"/>
    <n v="15.395267486572266"/>
    <n v="0.20651278148437616"/>
    <n v="71.096005628493131"/>
  </r>
  <r>
    <n v="80"/>
    <n v="10946"/>
    <x v="10945"/>
    <n v="1.8813925981521606"/>
    <n v="72.977390479892591"/>
    <n v="15.681980133056641"/>
    <n v="0.20680389215484435"/>
    <n v="71.095997881740431"/>
  </r>
  <r>
    <n v="81"/>
    <n v="10947"/>
    <x v="10946"/>
    <n v="1.8738967180252075"/>
    <n v="72.951901939672283"/>
    <n v="15.968509674072266"/>
    <n v="0.20603876969244625"/>
    <n v="71.078005221647075"/>
  </r>
  <r>
    <n v="82"/>
    <n v="10948"/>
    <x v="10947"/>
    <n v="1.8851010799407959"/>
    <n v="72.95510555975298"/>
    <n v="16.159427642822266"/>
    <n v="0.2071716028837087"/>
    <n v="71.070004479812184"/>
  </r>
  <r>
    <n v="83"/>
    <n v="10949"/>
    <x v="10948"/>
    <n v="1.8993104696273804"/>
    <n v="72.958315450579107"/>
    <n v="16.350284576416016"/>
    <n v="0.20865652060434692"/>
    <n v="71.059004980951727"/>
  </r>
  <r>
    <n v="84"/>
    <n v="10950"/>
    <x v="10949"/>
    <n v="1.8979229927062988"/>
    <n v="72.936928892630547"/>
    <n v="16.636417388916016"/>
    <n v="0.20852566602564848"/>
    <n v="71.039005899924248"/>
  </r>
  <r>
    <n v="85"/>
    <n v="10951"/>
    <x v="10950"/>
    <n v="1.90181565284729"/>
    <n v="72.943818548913328"/>
    <n v="16.922428131103516"/>
    <n v="0.20888766010539528"/>
    <n v="71.042002896066037"/>
  </r>
  <r>
    <n v="86"/>
    <n v="10952"/>
    <x v="10951"/>
    <n v="1.8950166702270508"/>
    <n v="72.939012909330529"/>
    <n v="17.113040924072266"/>
    <n v="0.20819040000699365"/>
    <n v="71.043996239103478"/>
  </r>
  <r>
    <n v="87"/>
    <n v="10953"/>
    <x v="10952"/>
    <n v="1.8951810598373413"/>
    <n v="72.93017979588447"/>
    <n v="17.303592681884766"/>
    <n v="0.20826795347265353"/>
    <n v="71.034998736047129"/>
  </r>
  <r>
    <n v="88"/>
    <n v="10954"/>
    <x v="10953"/>
    <n v="1.9017564058303833"/>
    <n v="72.925764269293353"/>
    <n v="17.398868560791016"/>
    <n v="0.20890510621528571"/>
    <n v="71.02400786346297"/>
  </r>
  <r>
    <n v="89"/>
    <n v="10955"/>
    <x v="10954"/>
    <n v="1.9026178121566772"/>
    <n v="72.920622430629336"/>
    <n v="17.684635162353516"/>
    <n v="0.2090565381001086"/>
    <n v="71.018004618472659"/>
  </r>
  <r>
    <n v="90"/>
    <n v="10956"/>
    <x v="10955"/>
    <n v="1.908358097076416"/>
    <n v="72.932366315169759"/>
    <n v="17.779880523681641"/>
    <n v="0.20962333048223278"/>
    <n v="71.024008218093343"/>
  </r>
  <r>
    <n v="91"/>
    <n v="10957"/>
    <x v="10956"/>
    <n v="1.9215153455734253"/>
    <n v="72.915508046303231"/>
    <n v="17.970340728759766"/>
    <n v="0.21096855847460852"/>
    <n v="70.993992700729805"/>
  </r>
  <r>
    <n v="92"/>
    <n v="10958"/>
    <x v="10957"/>
    <n v="1.89662766456604"/>
    <n v="72.894620573938028"/>
    <n v="18.160800933837891"/>
    <n v="0.20844079535342488"/>
    <n v="70.997992909371987"/>
  </r>
  <r>
    <n v="93"/>
    <n v="10959"/>
    <x v="10958"/>
    <n v="1.9092984199523926"/>
    <n v="72.898306142669654"/>
    <n v="18.256015777587891"/>
    <n v="0.20971189795299802"/>
    <n v="70.989007722717261"/>
  </r>
  <r>
    <n v="94"/>
    <n v="10960"/>
    <x v="10959"/>
    <n v="1.9084699153900146"/>
    <n v="72.881469673117351"/>
    <n v="18.446445465087891"/>
    <n v="0.2096489785775533"/>
    <n v="70.972999757727337"/>
  </r>
  <r>
    <n v="95"/>
    <n v="10961"/>
    <x v="10960"/>
    <n v="1.9128621816635132"/>
    <n v="72.888868923450488"/>
    <n v="18.636875152587891"/>
    <n v="0.21007908016411075"/>
    <n v="70.976006741786975"/>
  </r>
  <r>
    <n v="96"/>
    <n v="10962"/>
    <x v="10961"/>
    <n v="1.921574592590332"/>
    <n v="72.892576762308309"/>
    <n v="18.732089996337891"/>
    <n v="0.21099847952737838"/>
    <n v="70.971002169717977"/>
  </r>
  <r>
    <n v="97"/>
    <n v="10963"/>
    <x v="10962"/>
    <n v="1.9072731733322144"/>
    <n v="72.860276672648524"/>
    <n v="18.732089996337891"/>
    <n v="0.20951937361987835"/>
    <n v="70.95300349931631"/>
  </r>
  <r>
    <n v="98"/>
    <n v="10964"/>
    <x v="10963"/>
    <n v="1.9402420520782471"/>
    <n v="72.892246769560927"/>
    <n v="18.827335357666016"/>
    <n v="0.21290400389459324"/>
    <n v="70.95200471748268"/>
  </r>
  <r>
    <n v="99"/>
    <n v="10965"/>
    <x v="10964"/>
    <n v="1.9140918254852295"/>
    <n v="72.876096358130226"/>
    <n v="18.827335357666016"/>
    <n v="0.21022747499682468"/>
    <n v="70.962004532644997"/>
  </r>
  <r>
    <n v="100"/>
    <n v="10966"/>
    <x v="10965"/>
    <n v="1.9090616703033447"/>
    <n v="72.872062094318963"/>
    <n v="18.827335357666016"/>
    <n v="0.20973443019986726"/>
    <n v="70.963000424015618"/>
  </r>
  <r>
    <n v="101"/>
    <n v="10967"/>
    <x v="10966"/>
    <n v="1.9206080436706543"/>
    <n v="72.896611005103054"/>
    <n v="18.732089996337891"/>
    <n v="0.21092804591273553"/>
    <n v="70.9760029614324"/>
  </r>
  <r>
    <n v="102"/>
    <n v="10968"/>
    <x v="10967"/>
    <n v="1.8982715606689453"/>
    <n v="72.897279847759563"/>
    <n v="18.541660308837891"/>
    <n v="0.20859626899205039"/>
    <n v="70.999008287090618"/>
  </r>
  <r>
    <n v="103"/>
    <n v="10969"/>
    <x v="10968"/>
    <n v="1.8988829851150513"/>
    <n v="72.88988644017013"/>
    <n v="18.351230621337891"/>
    <n v="0.20865923011950702"/>
    <n v="70.991003455055079"/>
  </r>
  <r>
    <n v="104"/>
    <n v="10970"/>
    <x v="10969"/>
    <n v="1.9108830690383911"/>
    <n v="72.88988644017013"/>
    <n v="18.351230621337891"/>
    <n v="0.20992693753520492"/>
    <n v="70.979003371131739"/>
  </r>
  <r>
    <n v="105"/>
    <n v="10971"/>
    <x v="10970"/>
    <n v="1.9229553937911987"/>
    <n v="72.897960973576261"/>
    <n v="18.351230621337891"/>
    <n v="0.21112421676114179"/>
    <n v="70.975005579785062"/>
  </r>
  <r>
    <n v="106"/>
    <n v="10972"/>
    <x v="10971"/>
    <n v="1.9058529138565063"/>
    <n v="72.885852538198449"/>
    <n v="18.351230621337891"/>
    <n v="0.20936351201711689"/>
    <n v="70.979999624341943"/>
  </r>
  <r>
    <n v="107"/>
    <n v="10973"/>
    <x v="10972"/>
    <n v="1.9112973213195801"/>
    <n v="72.898306142669654"/>
    <n v="18.256015777587891"/>
    <n v="0.20992317845401134"/>
    <n v="70.987008821350074"/>
  </r>
  <r>
    <n v="108"/>
    <n v="10974"/>
    <x v="10973"/>
    <n v="1.8988962173461914"/>
    <n v="72.886898022279681"/>
    <n v="18.065555572509766"/>
    <n v="0.20864833772939875"/>
    <n v="70.988001804933489"/>
  </r>
  <r>
    <n v="109"/>
    <n v="10975"/>
    <x v="10974"/>
    <n v="1.9012566804885864"/>
    <n v="72.887252621817254"/>
    <n v="17.970340728759766"/>
    <n v="0.20892629499210061"/>
    <n v="70.985995941328667"/>
  </r>
  <r>
    <n v="110"/>
    <n v="10976"/>
    <x v="10975"/>
    <n v="1.8989684581756592"/>
    <n v="72.887971149376938"/>
    <n v="17.779880523681641"/>
    <n v="0.2086374465626146"/>
    <n v="70.989002691201279"/>
  </r>
  <r>
    <n v="111"/>
    <n v="10977"/>
    <x v="10976"/>
    <n v="1.8987778425216675"/>
    <n v="72.896775406155697"/>
    <n v="17.589389801025391"/>
    <n v="0.20863029017614451"/>
    <n v="70.99799756363403"/>
  </r>
  <r>
    <n v="112"/>
    <n v="10978"/>
    <x v="10977"/>
    <n v="1.8933334350585938"/>
    <n v="72.877339213323765"/>
    <n v="17.398868560791016"/>
    <n v="0.20806012386272207"/>
    <n v="70.984005778265171"/>
  </r>
  <r>
    <n v="113"/>
    <n v="10979"/>
    <x v="10978"/>
    <n v="1.8886780738830566"/>
    <n v="72.873676092481361"/>
    <n v="17.303592681884766"/>
    <n v="0.20756381393844134"/>
    <n v="70.984998018598304"/>
  </r>
  <r>
    <n v="114"/>
    <n v="10980"/>
    <x v="10979"/>
    <n v="1.8884807825088501"/>
    <n v="72.878478118340666"/>
    <n v="17.113040924072266"/>
    <n v="0.20755669780888467"/>
    <n v="70.989997335831816"/>
  </r>
  <r>
    <n v="115"/>
    <n v="10981"/>
    <x v="10980"/>
    <n v="1.8868632316589355"/>
    <n v="72.87886402686496"/>
    <n v="17.017734527587891"/>
    <n v="0.20741247440249325"/>
    <n v="70.992000795206025"/>
  </r>
  <r>
    <n v="116"/>
    <n v="10982"/>
    <x v="10981"/>
    <n v="1.8863569498062134"/>
    <n v="72.891358138425815"/>
    <n v="16.922428131103516"/>
    <n v="0.20733866495640016"/>
    <n v="71.005001188619602"/>
  </r>
  <r>
    <n v="117"/>
    <n v="10983"/>
    <x v="10982"/>
    <n v="1.8796697854995728"/>
    <n v="72.883677817657244"/>
    <n v="16.827121734619141"/>
    <n v="0.20663149734805739"/>
    <n v="71.004008032157671"/>
  </r>
  <r>
    <n v="118"/>
    <n v="10984"/>
    <x v="10983"/>
    <n v="1.8903285264968872"/>
    <n v="72.912321794837169"/>
    <n v="16.731784820556641"/>
    <n v="0.20775461464486802"/>
    <n v="71.021993268340282"/>
  </r>
  <r>
    <n v="119"/>
    <n v="10985"/>
    <x v="10984"/>
    <n v="1.8787952661514282"/>
    <n v="72.920791614203239"/>
    <n v="16.636417388916016"/>
    <n v="0.20655431885012299"/>
    <n v="71.041996348051811"/>
  </r>
  <r>
    <n v="120"/>
    <n v="10986"/>
    <x v="10985"/>
    <n v="1.8764808177947998"/>
    <n v="72.90948563370749"/>
    <n v="16.445682525634766"/>
    <n v="0.20633664764652163"/>
    <n v="71.03300481591269"/>
  </r>
  <r>
    <n v="121"/>
    <n v="10987"/>
    <x v="10986"/>
    <n v="1.8839635848999023"/>
    <n v="72.917964411980861"/>
    <n v="16.350284576416016"/>
    <n v="0.2070372828268543"/>
    <n v="71.034000827080959"/>
  </r>
  <r>
    <n v="122"/>
    <n v="10988"/>
    <x v="10987"/>
    <n v="1.8773027658462524"/>
    <n v="72.910303523455397"/>
    <n v="16.254856109619141"/>
    <n v="0.20640028567686111"/>
    <n v="71.033000757609145"/>
  </r>
  <r>
    <n v="123"/>
    <n v="10989"/>
    <x v="10988"/>
    <n v="1.868577241897583"/>
    <n v="72.894581434474276"/>
    <n v="16.159427642822266"/>
    <n v="0.20548202037574109"/>
    <n v="71.026004192576693"/>
  </r>
  <r>
    <n v="124"/>
    <n v="10990"/>
    <x v="10989"/>
    <n v="1.8717005252838135"/>
    <n v="72.975696017367795"/>
    <n v="16.063999176025391"/>
    <n v="0.20583095108743649"/>
    <n v="71.103995492083982"/>
  </r>
  <r>
    <n v="125"/>
    <n v="10991"/>
    <x v="10990"/>
    <n v="1.8760467767715454"/>
    <n v="72.920047835679"/>
    <n v="15.873020172119141"/>
    <n v="0.20624688818034709"/>
    <n v="71.044001058907455"/>
  </r>
  <r>
    <n v="126"/>
    <n v="10992"/>
    <x v="10991"/>
    <n v="1.8701684474945068"/>
    <n v="72.884166292259636"/>
    <n v="15.777530670166016"/>
    <n v="0.20561026428992391"/>
    <n v="71.013997844765129"/>
  </r>
  <r>
    <n v="127"/>
    <n v="10993"/>
    <x v="10992"/>
    <n v="1.8746988773345947"/>
    <n v="72.896698715033011"/>
    <n v="15.681980133056641"/>
    <n v="0.20609995702608983"/>
    <n v="71.021999837698417"/>
  </r>
  <r>
    <n v="128"/>
    <n v="10994"/>
    <x v="10993"/>
    <n v="1.8675317764282227"/>
    <n v="72.893529642420575"/>
    <n v="15.490848541259766"/>
    <n v="0.20538959943604781"/>
    <n v="71.025997865992352"/>
  </r>
  <r>
    <n v="129"/>
    <n v="10995"/>
    <x v="10994"/>
    <n v="1.8790780305862427"/>
    <n v="72.906077260823778"/>
    <n v="15.395267486572266"/>
    <n v="0.20651278148437616"/>
    <n v="71.026999230237536"/>
  </r>
  <r>
    <n v="130"/>
    <n v="10996"/>
    <x v="10995"/>
    <n v="1.8776446580886841"/>
    <n v="72.92265293124602"/>
    <n v="15.299625396728516"/>
    <n v="0.2063689275892627"/>
    <n v="71.045008273157336"/>
  </r>
  <r>
    <n v="131"/>
    <n v="10997"/>
    <x v="10996"/>
    <n v="1.870063304901123"/>
    <n v="72.919066736052869"/>
    <n v="15.203983306884766"/>
    <n v="0.20559189463922947"/>
    <n v="71.049003431151746"/>
  </r>
  <r>
    <n v="132"/>
    <n v="10998"/>
    <x v="10997"/>
    <n v="1.8719898462295532"/>
    <n v="72.923998758938609"/>
    <n v="15.012607574462891"/>
    <n v="0.20579692904050723"/>
    <n v="71.052008912709056"/>
  </r>
  <r>
    <n v="133"/>
    <n v="10999"/>
    <x v="10998"/>
    <n v="1.8745476007461548"/>
    <n v="72.936554516499484"/>
    <n v="14.916873931884766"/>
    <n v="0.20607540251461326"/>
    <n v="71.062006915753329"/>
  </r>
  <r>
    <n v="134"/>
    <n v="11000"/>
    <x v="10999"/>
    <n v="1.8862189054489136"/>
    <n v="72.961220307185883"/>
    <n v="14.821109771728516"/>
    <n v="0.20726915945428631"/>
    <n v="71.075001401736969"/>
  </r>
  <r>
    <n v="135"/>
    <n v="11001"/>
    <x v="11000"/>
    <n v="1.8540128469467163"/>
    <n v="72.946007609740917"/>
    <n v="14.629489898681641"/>
    <n v="0.20395537026517302"/>
    <n v="71.091994762794201"/>
  </r>
  <r>
    <n v="136"/>
    <n v="11002"/>
    <x v="11001"/>
    <n v="1.8706156015396118"/>
    <n v="72.962612932135897"/>
    <n v="14.533634185791016"/>
    <n v="0.20564146016824467"/>
    <n v="71.091997330596286"/>
  </r>
  <r>
    <n v="137"/>
    <n v="11003"/>
    <x v="11002"/>
    <n v="1.8781838417053223"/>
    <n v="72.975183328398174"/>
    <n v="14.437747955322266"/>
    <n v="0.20641287556532237"/>
    <n v="71.096999486692852"/>
  </r>
  <r>
    <n v="138"/>
    <n v="11004"/>
    <x v="11003"/>
    <n v="1.8605552911758423"/>
    <n v="72.963557656719431"/>
    <n v="14.341831207275391"/>
    <n v="0.20465065486402861"/>
    <n v="71.103002365543588"/>
  </r>
  <r>
    <n v="139"/>
    <n v="11005"/>
    <x v="11004"/>
    <n v="1.8590561151504517"/>
    <n v="72.968065804964965"/>
    <n v="14.245883941650391"/>
    <n v="0.20443678224505038"/>
    <n v="71.109009689814513"/>
  </r>
  <r>
    <n v="140"/>
    <n v="11006"/>
    <x v="11005"/>
    <n v="1.8574714660644531"/>
    <n v="72.96047817030275"/>
    <n v="14.149875640869141"/>
    <n v="0.20429298793195177"/>
    <n v="71.103006704238297"/>
  </r>
  <r>
    <n v="141"/>
    <n v="11007"/>
    <x v="11006"/>
    <n v="1.837765097618103"/>
    <n v="72.936764573583318"/>
    <n v="14.053867340087891"/>
    <n v="0.20224937692730879"/>
    <n v="71.098999475965215"/>
  </r>
  <r>
    <n v="142"/>
    <n v="11008"/>
    <x v="11007"/>
    <n v="1.8523163795471191"/>
    <n v="72.945320234737807"/>
    <n v="13.957798004150391"/>
    <n v="0.20379489823304375"/>
    <n v="71.093003855190688"/>
  </r>
  <r>
    <n v="143"/>
    <n v="11009"/>
    <x v="11008"/>
    <n v="1.8457410335540771"/>
    <n v="72.937743364959616"/>
    <n v="13.861698150634766"/>
    <n v="0.20308843985100952"/>
    <n v="71.092002331405538"/>
  </r>
  <r>
    <n v="144"/>
    <n v="11010"/>
    <x v="11009"/>
    <n v="1.8336029052734375"/>
    <n v="72.922600515898139"/>
    <n v="13.669406890869141"/>
    <n v="0.20181662613671938"/>
    <n v="71.088997610624702"/>
  </r>
  <r>
    <n v="145"/>
    <n v="11011"/>
    <x v="11010"/>
    <n v="1.8210374116897583"/>
    <n v="72.915041226391565"/>
    <n v="13.573184967041016"/>
    <n v="0.20054726544654491"/>
    <n v="71.094003814701807"/>
  </r>
  <r>
    <n v="146"/>
    <n v="11012"/>
    <x v="11011"/>
    <n v="1.8165004253387451"/>
    <n v="72.911509148238167"/>
    <n v="13.476932525634766"/>
    <n v="0.20012236965778193"/>
    <n v="71.095008722899422"/>
  </r>
  <r>
    <n v="147"/>
    <n v="11013"/>
    <x v="11012"/>
    <n v="1.8210177421569824"/>
    <n v="72.912017318482611"/>
    <n v="13.380649566650391"/>
    <n v="0.20054190221573531"/>
    <n v="71.090999576325629"/>
  </r>
  <r>
    <n v="148"/>
    <n v="11014"/>
    <x v="11013"/>
    <n v="1.8204587697982788"/>
    <n v="72.904462276351808"/>
    <n v="13.284305572509766"/>
    <n v="0.20046915155239872"/>
    <n v="71.084003506553529"/>
  </r>
  <r>
    <n v="149"/>
    <n v="11015"/>
    <x v="11014"/>
    <n v="1.8205245733261108"/>
    <n v="72.909532410609643"/>
    <n v="13.091495513916016"/>
    <n v="0.20046408861078049"/>
    <n v="71.089007837283532"/>
  </r>
  <r>
    <n v="150"/>
    <n v="11016"/>
    <x v="11015"/>
    <n v="1.8281519412994385"/>
    <n v="72.922150440956457"/>
    <n v="12.995029449462891"/>
    <n v="0.20130607755745361"/>
    <n v="71.093998499657019"/>
  </r>
  <r>
    <n v="151"/>
    <n v="11017"/>
    <x v="11016"/>
    <n v="1.8327020406723022"/>
    <n v="72.926705322422436"/>
    <n v="12.898502349853516"/>
    <n v="0.20172556478894815"/>
    <n v="71.094003281750133"/>
  </r>
  <r>
    <n v="152"/>
    <n v="11018"/>
    <x v="11017"/>
    <n v="1.8301377296447754"/>
    <n v="72.91513781037807"/>
    <n v="12.801944732666016"/>
    <n v="0.20144171674353184"/>
    <n v="71.085000080733295"/>
  </r>
  <r>
    <n v="153"/>
    <n v="11019"/>
    <x v="11018"/>
    <n v="1.829703688621521"/>
    <n v="72.919706137144161"/>
    <n v="12.705326080322266"/>
    <n v="0.20143932183595015"/>
    <n v="71.09000244852264"/>
  </r>
  <r>
    <n v="154"/>
    <n v="11020"/>
    <x v="11019"/>
    <n v="1.8272774219512939"/>
    <n v="72.924271021832638"/>
    <n v="12.608676910400391"/>
    <n v="0.20115548474191011"/>
    <n v="71.096993599881344"/>
  </r>
  <r>
    <n v="155"/>
    <n v="11021"/>
    <x v="11020"/>
    <n v="1.8298418521881104"/>
    <n v="72.928839264569575"/>
    <n v="12.511966705322266"/>
    <n v="0.20143453220506602"/>
    <n v="71.098997412381465"/>
  </r>
  <r>
    <n v="156"/>
    <n v="11022"/>
    <x v="11021"/>
    <n v="1.8343788385391235"/>
    <n v="72.929381257782921"/>
    <n v="12.415225982666016"/>
    <n v="0.20192464878309571"/>
    <n v="71.095002419243798"/>
  </r>
  <r>
    <n v="157"/>
    <n v="11023"/>
    <x v="11022"/>
    <n v="1.8248642683029175"/>
    <n v="72.921868201654902"/>
    <n v="12.318393707275391"/>
    <n v="0.20093723783452314"/>
    <n v="71.097003933351985"/>
  </r>
  <r>
    <n v="158"/>
    <n v="11024"/>
    <x v="11023"/>
    <n v="1.8174209594726562"/>
    <n v="72.922417205487747"/>
    <n v="12.221561431884766"/>
    <n v="0.20016092306920255"/>
    <n v="71.104996246015091"/>
  </r>
  <r>
    <n v="159"/>
    <n v="11025"/>
    <x v="11024"/>
    <n v="1.8300653696060181"/>
    <n v="72.935064147647665"/>
    <n v="12.124637603759766"/>
    <n v="0.20142495368034832"/>
    <n v="71.104998778041647"/>
  </r>
  <r>
    <n v="160"/>
    <n v="11026"/>
    <x v="11025"/>
    <n v="1.8346483707427979"/>
    <n v="72.939649310427498"/>
    <n v="12.027652740478516"/>
    <n v="0.20191504524106255"/>
    <n v="71.1050009396847"/>
  </r>
  <r>
    <n v="161"/>
    <n v="11027"/>
    <x v="11026"/>
    <n v="1.837239146232605"/>
    <n v="72.944244314950069"/>
    <n v="11.930637359619141"/>
    <n v="0.20219436203324148"/>
    <n v="71.107005168717464"/>
  </r>
  <r>
    <n v="162"/>
    <n v="11028"/>
    <x v="11027"/>
    <n v="1.8307623863220215"/>
    <n v="72.940771461555357"/>
    <n v="11.833560943603516"/>
    <n v="0.2014884231793958"/>
    <n v="71.110009075233336"/>
  </r>
  <r>
    <n v="163"/>
    <n v="11029"/>
    <x v="11028"/>
    <n v="1.831308126449585"/>
    <n v="72.937308931417277"/>
    <n v="11.736423492431641"/>
    <n v="0.20155668004056707"/>
    <n v="71.106000804967692"/>
  </r>
  <r>
    <n v="164"/>
    <n v="11030"/>
    <x v="11029"/>
    <n v="1.8309398889541626"/>
    <n v="72.945943107924833"/>
    <n v="11.639255523681641"/>
    <n v="0.20155428398894804"/>
    <n v="71.115003218970671"/>
  </r>
  <r>
    <n v="165"/>
    <n v="11031"/>
    <x v="11030"/>
    <n v="1.826896071434021"/>
    <n v="72.941907628961175"/>
    <n v="11.639255523681641"/>
    <n v="0.20113217339752212"/>
    <n v="71.115011557527154"/>
  </r>
  <r>
    <n v="166"/>
    <n v="11032"/>
    <x v="11031"/>
    <n v="1.822516918182373"/>
    <n v="72.946516544892617"/>
    <n v="11.541996002197266"/>
    <n v="0.20063762480755631"/>
    <n v="71.123999626710244"/>
  </r>
  <r>
    <n v="167"/>
    <n v="11033"/>
    <x v="11032"/>
    <n v="1.8271195888519287"/>
    <n v="72.951122253189695"/>
    <n v="11.444675445556641"/>
    <n v="0.20112798992705536"/>
    <n v="71.124002664337766"/>
  </r>
  <r>
    <n v="168"/>
    <n v="11034"/>
    <x v="11033"/>
    <n v="1.8347601890563965"/>
    <n v="72.959766512539261"/>
    <n v="11.347324371337891"/>
    <n v="0.20189944158635667"/>
    <n v="71.125006323482864"/>
  </r>
  <r>
    <n v="169"/>
    <n v="11035"/>
    <x v="11034"/>
    <n v="1.8232204914093018"/>
    <n v="72.944222915267886"/>
    <n v="11.249881744384766"/>
    <n v="0.20070141687430243"/>
    <n v="71.121002423858585"/>
  </r>
  <r>
    <n v="170"/>
    <n v="11036"/>
    <x v="11035"/>
    <n v="1.8339382410049438"/>
    <n v="72.960937778720023"/>
    <n v="11.152408599853516"/>
    <n v="0.20182489334084211"/>
    <n v="71.126999537715079"/>
  </r>
  <r>
    <n v="171"/>
    <n v="11037"/>
    <x v="11036"/>
    <n v="1.8255547285079956"/>
    <n v="72.965557294555623"/>
    <n v="11.054843902587891"/>
    <n v="0.20097863093064092"/>
    <n v="71.140002566047627"/>
  </r>
  <r>
    <n v="172"/>
    <n v="11038"/>
    <x v="11037"/>
    <n v="1.8220828771591187"/>
    <n v="72.958088579276719"/>
    <n v="10.957218170166016"/>
    <n v="0.20062481040140392"/>
    <n v="71.1360057021176"/>
  </r>
  <r>
    <n v="173"/>
    <n v="11039"/>
    <x v="11038"/>
    <n v="1.8145869970321655"/>
    <n v="72.946595555740203"/>
    <n v="10.859531402587891"/>
    <n v="0.1998489257817469"/>
    <n v="71.132008558708037"/>
  </r>
  <r>
    <n v="174"/>
    <n v="11040"/>
    <x v="11039"/>
    <n v="1.8263503313064575"/>
    <n v="72.967352001575918"/>
    <n v="10.761783599853516"/>
    <n v="0.20104270594459459"/>
    <n v="71.141001670269461"/>
  </r>
  <r>
    <n v="175"/>
    <n v="11041"/>
    <x v="11040"/>
    <n v="1.8098592758178711"/>
    <n v="72.955866448344793"/>
    <n v="10.663974761962891"/>
    <n v="0.1993526611073915"/>
    <n v="71.146007172526922"/>
  </r>
  <r>
    <n v="176"/>
    <n v="11042"/>
    <x v="11041"/>
    <n v="1.8048357963562012"/>
    <n v="72.951838337317383"/>
    <n v="10.663974761962891"/>
    <n v="0.19886025399915233"/>
    <n v="71.147002540961182"/>
  </r>
  <r>
    <n v="177"/>
    <n v="11043"/>
    <x v="11042"/>
    <n v="1.8045004606246948"/>
    <n v="72.960503787320931"/>
    <n v="10.566104888916016"/>
    <n v="0.19878784487962789"/>
    <n v="71.156003326696236"/>
  </r>
  <r>
    <n v="178"/>
    <n v="11044"/>
    <x v="11043"/>
    <n v="1.7990822792053223"/>
    <n v="72.957088871965809"/>
    <n v="10.468143463134766"/>
    <n v="0.1982230413247138"/>
    <n v="71.158006592760486"/>
  </r>
  <r>
    <n v="179"/>
    <n v="11045"/>
    <x v="11044"/>
    <n v="1.7997661828994751"/>
    <n v="72.965768082298737"/>
    <n v="10.370121002197266"/>
    <n v="0.19829161821874935"/>
    <n v="71.166001899399262"/>
  </r>
  <r>
    <n v="180"/>
    <n v="11046"/>
    <x v="11045"/>
    <n v="1.7963864803314209"/>
    <n v="72.966388331685977"/>
    <n v="10.272037506103516"/>
    <n v="0.19793785448413825"/>
    <n v="71.170001851354556"/>
  </r>
  <r>
    <n v="181"/>
    <n v="11047"/>
    <x v="11046"/>
    <n v="1.7990955114364624"/>
    <n v="72.979102316919281"/>
    <n v="10.173862457275391"/>
    <n v="0.19821745314892378"/>
    <n v="71.180006805482819"/>
  </r>
  <r>
    <n v="182"/>
    <n v="11048"/>
    <x v="11047"/>
    <n v="1.7978198528289795"/>
    <n v="72.991819561305434"/>
    <n v="10.075626373291016"/>
    <n v="0.19814534905648368"/>
    <n v="71.193999708476454"/>
  </r>
  <r>
    <n v="183"/>
    <n v="11049"/>
    <x v="11048"/>
    <n v="1.7954790592193604"/>
    <n v="72.996478111333246"/>
    <n v="9.9773292541503906"/>
    <n v="0.19786222995155014"/>
    <n v="71.200999052113886"/>
  </r>
  <r>
    <n v="184"/>
    <n v="11050"/>
    <x v="11049"/>
    <n v="1.787082314491272"/>
    <n v="72.99308534807237"/>
    <n v="9.8789405822753906"/>
    <n v="0.19701611913232292"/>
    <n v="71.206003033581098"/>
  </r>
  <r>
    <n v="185"/>
    <n v="11051"/>
    <x v="11050"/>
    <n v="1.7881408929824829"/>
    <n v="73.001147054968143"/>
    <n v="9.8789405822753906"/>
    <n v="0.19708645714297673"/>
    <n v="71.21300616198566"/>
  </r>
  <r>
    <n v="186"/>
    <n v="11052"/>
    <x v="11051"/>
    <n v="1.7889037132263184"/>
    <n v="73.01790199754771"/>
    <n v="9.7804908752441406"/>
    <n v="0.19722537812377872"/>
    <n v="71.228998284321392"/>
  </r>
  <r>
    <n v="187"/>
    <n v="11053"/>
    <x v="11052"/>
    <n v="1.7855765819549561"/>
    <n v="73.022578025395021"/>
    <n v="9.6819496154785156"/>
    <n v="0.196871939826851"/>
    <n v="71.237001443440064"/>
  </r>
  <r>
    <n v="188"/>
    <n v="11054"/>
    <x v="11053"/>
    <n v="1.7711304426193237"/>
    <n v="73.011135072838059"/>
    <n v="9.5833168029785156"/>
    <n v="0.19539313261866628"/>
    <n v="71.240004630218735"/>
  </r>
  <r>
    <n v="189"/>
    <n v="11055"/>
    <x v="11054"/>
    <n v="1.7691513299942017"/>
    <n v="73.015162413935414"/>
    <n v="9.5833168029785156"/>
    <n v="0.19518212467343357"/>
    <n v="71.246011083941212"/>
  </r>
  <r>
    <n v="190"/>
    <n v="11056"/>
    <x v="11055"/>
    <n v="1.7611557245254517"/>
    <n v="73.015162413935414"/>
    <n v="9.5833168029785156"/>
    <n v="0.19433809289250276"/>
    <n v="71.254006689409962"/>
  </r>
  <r>
    <n v="191"/>
    <n v="11057"/>
    <x v="11056"/>
    <n v="1.7557902336120605"/>
    <n v="73.011784744558426"/>
    <n v="9.4846229553222656"/>
    <n v="0.19384430561969745"/>
    <n v="71.255994510946365"/>
  </r>
  <r>
    <n v="192"/>
    <n v="11058"/>
    <x v="11057"/>
    <n v="1.7719392776489258"/>
    <n v="73.031934328454355"/>
    <n v="9.4846229553222656"/>
    <n v="0.19546202023781495"/>
    <n v="71.259995050805429"/>
  </r>
  <r>
    <n v="193"/>
    <n v="11059"/>
    <x v="11058"/>
    <n v="1.7592488527297974"/>
    <n v="73.027251115320311"/>
    <n v="9.5833168029785156"/>
    <n v="0.19419742092901426"/>
    <n v="71.268002262590514"/>
  </r>
  <r>
    <n v="194"/>
    <n v="11060"/>
    <x v="11059"/>
    <n v="1.7683097124099731"/>
    <n v="73.035312475607839"/>
    <n v="9.5833168029785156"/>
    <n v="0.19511178869168933"/>
    <n v="71.267002763197866"/>
  </r>
  <r>
    <n v="195"/>
    <n v="11061"/>
    <x v="11060"/>
    <n v="1.7562439441680908"/>
    <n v="73.027251115320311"/>
    <n v="9.5833168029785156"/>
    <n v="0.19384574102029312"/>
    <n v="71.27100717115222"/>
  </r>
  <r>
    <n v="196"/>
    <n v="11062"/>
    <x v="11061"/>
    <n v="1.7576378583908081"/>
    <n v="73.030639432864533"/>
    <n v="9.6819496154785156"/>
    <n v="0.19398813684744023"/>
    <n v="71.273001574473724"/>
  </r>
  <r>
    <n v="197"/>
    <n v="11063"/>
    <x v="11062"/>
    <n v="1.7626680135726929"/>
    <n v="73.034666951662714"/>
    <n v="9.6819496154785156"/>
    <n v="0.19455083011171548"/>
    <n v="71.271998938090022"/>
  </r>
  <r>
    <n v="198"/>
    <n v="11064"/>
    <x v="11063"/>
    <n v="1.7660280466079712"/>
    <n v="73.034025317531942"/>
    <n v="9.7804908752441406"/>
    <n v="0.19483390875630061"/>
    <n v="71.267997270923971"/>
  </r>
  <r>
    <n v="199"/>
    <n v="11065"/>
    <x v="11064"/>
    <n v="1.7643579244613647"/>
    <n v="73.0293598955367"/>
    <n v="9.8789405822753906"/>
    <n v="0.1946949647807483"/>
    <n v="71.265001971075336"/>
  </r>
  <r>
    <n v="200"/>
    <n v="11066"/>
    <x v="11065"/>
    <n v="1.7636938095092773"/>
    <n v="73.024691526699456"/>
    <n v="9.9773292541503906"/>
    <n v="0.19462664516508479"/>
    <n v="71.260997717190179"/>
  </r>
  <r>
    <n v="201"/>
    <n v="11067"/>
    <x v="11066"/>
    <n v="1.7761869430541992"/>
    <n v="73.040185380691071"/>
    <n v="10.075626373291016"/>
    <n v="0.19589448582287936"/>
    <n v="71.263998437636872"/>
  </r>
  <r>
    <n v="202"/>
    <n v="11068"/>
    <x v="11067"/>
    <n v="1.7765551805496216"/>
    <n v="73.039558977306996"/>
    <n v="10.173862457275391"/>
    <n v="0.19596656827188344"/>
    <n v="71.263003796757374"/>
  </r>
  <r>
    <n v="203"/>
    <n v="11069"/>
    <x v="11068"/>
    <n v="1.7617409229278564"/>
    <n v="73.014749007398493"/>
    <n v="10.272037506103516"/>
    <n v="0.1944208130452437"/>
    <n v="71.253008084470636"/>
  </r>
  <r>
    <n v="204"/>
    <n v="11070"/>
    <x v="11069"/>
    <n v="1.7675403356552124"/>
    <n v="73.017548630307104"/>
    <n v="10.468143463134766"/>
    <n v="0.19505763808158841"/>
    <n v="71.250008294651892"/>
  </r>
  <r>
    <n v="205"/>
    <n v="11071"/>
    <x v="11070"/>
    <n v="1.7904423475265503"/>
    <n v="73.03244776684511"/>
    <n v="10.663974761962891"/>
    <n v="0.19738303267443505"/>
    <n v="71.242005419318559"/>
  </r>
  <r>
    <n v="206"/>
    <n v="11072"/>
    <x v="11071"/>
    <n v="1.7770549058914185"/>
    <n v="73.007059621793985"/>
    <n v="10.859531402587891"/>
    <n v="0.19597993217820553"/>
    <n v="71.230004715902567"/>
  </r>
  <r>
    <n v="207"/>
    <n v="11073"/>
    <x v="11072"/>
    <n v="1.791408896446228"/>
    <n v="73.021405337683561"/>
    <n v="11.152408599853516"/>
    <n v="0.19746333557203269"/>
    <n v="71.229996441237333"/>
  </r>
  <r>
    <n v="208"/>
    <n v="11074"/>
    <x v="11073"/>
    <n v="1.7992335557937622"/>
    <n v="73.020236293542496"/>
    <n v="11.347324371337891"/>
    <n v="0.19831162807658595"/>
    <n v="71.221002737748734"/>
  </r>
  <r>
    <n v="209"/>
    <n v="11075"/>
    <x v="11074"/>
    <n v="1.7984050512313843"/>
    <n v="73.006409487480269"/>
    <n v="11.639255523681641"/>
    <n v="0.19817739925754049"/>
    <n v="71.208004436248885"/>
  </r>
  <r>
    <n v="210"/>
    <n v="11076"/>
    <x v="11075"/>
    <n v="1.8023699522018433"/>
    <n v="73.017376090122511"/>
    <n v="11.833560943603516"/>
    <n v="0.19860393145279384"/>
    <n v="71.215006137920668"/>
  </r>
  <r>
    <n v="211"/>
    <n v="11077"/>
    <x v="11076"/>
    <n v="1.8197946548461914"/>
    <n v="73.027796798828675"/>
    <n v="12.124637603759766"/>
    <n v="0.20036961292208183"/>
    <n v="71.208002143982483"/>
  </r>
  <r>
    <n v="212"/>
    <n v="11078"/>
    <x v="11077"/>
    <n v="1.8262516260147095"/>
    <n v="73.038250215287292"/>
    <n v="12.415225982666016"/>
    <n v="0.20108034369508959"/>
    <n v="71.211998589272582"/>
  </r>
  <r>
    <n v="213"/>
    <n v="11079"/>
    <x v="11078"/>
    <n v="1.8357793092727661"/>
    <n v="73.052772635263821"/>
    <n v="12.705326080322266"/>
    <n v="0.20207257501487402"/>
    <n v="71.216993325991055"/>
  </r>
  <r>
    <n v="214"/>
    <n v="11080"/>
    <x v="11079"/>
    <n v="1.853907585144043"/>
    <n v="73.075909977840851"/>
    <n v="12.898502349853516"/>
    <n v="0.20390682613108796"/>
    <n v="71.222002392696808"/>
  </r>
  <r>
    <n v="215"/>
    <n v="11081"/>
    <x v="11080"/>
    <n v="1.8463525772094727"/>
    <n v="73.074353405553325"/>
    <n v="13.187931060791016"/>
    <n v="0.20314038252865646"/>
    <n v="71.228000828343852"/>
  </r>
  <r>
    <n v="216"/>
    <n v="11082"/>
    <x v="11081"/>
    <n v="1.8543941974639893"/>
    <n v="73.081399920676603"/>
    <n v="13.380649566650391"/>
    <n v="0.20398993456265024"/>
    <n v="71.227005723212613"/>
  </r>
  <r>
    <n v="217"/>
    <n v="11083"/>
    <x v="11082"/>
    <n v="1.8519679307937622"/>
    <n v="73.087962248289443"/>
    <n v="13.669406890869141"/>
    <n v="0.20371664457474595"/>
    <n v="71.235994317495681"/>
  </r>
  <r>
    <n v="218"/>
    <n v="11084"/>
    <x v="11083"/>
    <n v="1.8580763339996338"/>
    <n v="73.099074434825795"/>
    <n v="13.861698150634766"/>
    <n v="0.20435515333550675"/>
    <n v="71.240998100826161"/>
  </r>
  <r>
    <n v="219"/>
    <n v="11085"/>
    <x v="11084"/>
    <n v="1.8807942867279053"/>
    <n v="73.117788011001466"/>
    <n v="14.149875640869141"/>
    <n v="0.20668577254297013"/>
    <n v="71.23699372427356"/>
  </r>
  <r>
    <n v="220"/>
    <n v="11086"/>
    <x v="11085"/>
    <n v="1.869221568107605"/>
    <n v="73.100226540061854"/>
    <n v="14.437747955322266"/>
    <n v="0.20549794625525677"/>
    <n v="71.231004971954249"/>
  </r>
  <r>
    <n v="221"/>
    <n v="11087"/>
    <x v="11086"/>
    <n v="1.8743964433670044"/>
    <n v="73.111393813103291"/>
    <n v="14.629489898681641"/>
    <n v="0.20606680992393961"/>
    <n v="71.236997369736287"/>
  </r>
  <r>
    <n v="222"/>
    <n v="11088"/>
    <x v="11087"/>
    <n v="1.8628369569778442"/>
    <n v="73.089848247783948"/>
    <n v="14.916873931884766"/>
    <n v="0.20487886631786928"/>
    <n v="71.227011290806104"/>
  </r>
  <r>
    <n v="223"/>
    <n v="11089"/>
    <x v="11088"/>
    <n v="1.879564642906189"/>
    <n v="73.096571689323753"/>
    <n v="15.203983306884766"/>
    <n v="0.20657732479693633"/>
    <n v="71.217007046417564"/>
  </r>
  <r>
    <n v="224"/>
    <n v="11090"/>
    <x v="11089"/>
    <n v="1.8836610317230225"/>
    <n v="73.091658394129993"/>
    <n v="15.395267486572266"/>
    <n v="0.20700551157676755"/>
    <n v="71.207997362406971"/>
  </r>
  <r>
    <n v="225"/>
    <n v="11091"/>
    <x v="11090"/>
    <n v="1.8762571811676025"/>
    <n v="73.078257433402129"/>
    <n v="15.681980133056641"/>
    <n v="0.20624074405184073"/>
    <n v="71.202000252234527"/>
  </r>
  <r>
    <n v="226"/>
    <n v="11092"/>
    <x v="11091"/>
    <n v="1.882438063621521"/>
    <n v="73.081439741512327"/>
    <n v="15.873020172119141"/>
    <n v="0.20688045011859169"/>
    <n v="71.199001677890806"/>
  </r>
  <r>
    <n v="227"/>
    <n v="11093"/>
    <x v="11092"/>
    <n v="1.881017804145813"/>
    <n v="73.060013512746636"/>
    <n v="16.159427642822266"/>
    <n v="0.20674920725671683"/>
    <n v="71.178995708600823"/>
  </r>
  <r>
    <n v="228"/>
    <n v="11094"/>
    <x v="11093"/>
    <n v="1.9029334783554077"/>
    <n v="73.07493387484385"/>
    <n v="16.445682525634766"/>
    <n v="0.20901195726477811"/>
    <n v="71.172000396488443"/>
  </r>
  <r>
    <n v="229"/>
    <n v="11095"/>
    <x v="11094"/>
    <n v="1.9020917415618896"/>
    <n v="73.070095266764568"/>
    <n v="16.636417388916016"/>
    <n v="0.20894809756326108"/>
    <n v="71.168003525202678"/>
  </r>
  <r>
    <n v="230"/>
    <n v="11096"/>
    <x v="11095"/>
    <n v="1.9041695594787598"/>
    <n v="73.053169917538625"/>
    <n v="16.827121734619141"/>
    <n v="0.20916617602226564"/>
    <n v="71.149000358059865"/>
  </r>
  <r>
    <n v="231"/>
    <n v="11097"/>
    <x v="11096"/>
    <n v="1.9109750986099243"/>
    <n v="73.047972563929463"/>
    <n v="17.113040924072266"/>
    <n v="0.20988027253528418"/>
    <n v="71.136997465319538"/>
  </r>
  <r>
    <n v="232"/>
    <n v="11098"/>
    <x v="11097"/>
    <n v="1.887626051902771"/>
    <n v="73.022629381256465"/>
    <n v="17.398868560791016"/>
    <n v="0.20749680229434628"/>
    <n v="71.135003329353694"/>
  </r>
  <r>
    <n v="233"/>
    <n v="11099"/>
    <x v="11098"/>
    <n v="1.9050309658050537"/>
    <n v="73.038031453493062"/>
    <n v="17.589389801025391"/>
    <n v="0.20926404930901513"/>
    <n v="71.133000487688008"/>
  </r>
  <r>
    <n v="234"/>
    <n v="11100"/>
    <x v="11099"/>
    <n v="1.8911635875701904"/>
    <n v="73.021164660466809"/>
    <n v="17.779880523681641"/>
    <n v="0.20786282348291463"/>
    <n v="71.130001072896619"/>
  </r>
  <r>
    <n v="235"/>
    <n v="11101"/>
    <x v="11100"/>
    <n v="1.8964567184448242"/>
    <n v="73.020450909648858"/>
    <n v="17.970340728759766"/>
    <n v="0.20843333484115048"/>
    <n v="71.123994191204034"/>
  </r>
  <r>
    <n v="236"/>
    <n v="11102"/>
    <x v="11101"/>
    <n v="1.9118561744689941"/>
    <n v="73.031857909455923"/>
    <n v="18.160800933837891"/>
    <n v="0.20999015834738535"/>
    <n v="71.120001734986928"/>
  </r>
  <r>
    <n v="237"/>
    <n v="11103"/>
    <x v="11102"/>
    <n v="1.9009871482849121"/>
    <n v="73.010985691232179"/>
    <n v="18.351230621337891"/>
    <n v="0.20887051468879"/>
    <n v="71.109998542947267"/>
  </r>
  <r>
    <n v="238"/>
    <n v="11104"/>
    <x v="11103"/>
    <n v="1.9052742719650269"/>
    <n v="73.006274365581064"/>
    <n v="18.541660308837891"/>
    <n v="0.20930057801302501"/>
    <n v="71.101000093616037"/>
  </r>
  <r>
    <n v="239"/>
    <n v="11105"/>
    <x v="11104"/>
    <n v="1.897489070892334"/>
    <n v="72.993493243231811"/>
    <n v="18.732089996337891"/>
    <n v="0.2085333030148783"/>
    <n v="71.096004172339477"/>
  </r>
  <r>
    <n v="240"/>
    <n v="11106"/>
    <x v="11105"/>
    <n v="1.9101334810256958"/>
    <n v="72.989130693595044"/>
    <n v="18.827335357666016"/>
    <n v="0.20980486517086125"/>
    <n v="71.078997212569348"/>
  </r>
  <r>
    <n v="241"/>
    <n v="11107"/>
    <x v="11106"/>
    <n v="1.8935832977294922"/>
    <n v="72.964585624909276"/>
    <n v="18.922550201416016"/>
    <n v="0.20811815055044447"/>
    <n v="71.071002327179784"/>
  </r>
  <r>
    <n v="242"/>
    <n v="11108"/>
    <x v="11107"/>
    <n v="1.9120863676071167"/>
    <n v="72.980088721772077"/>
    <n v="19.113010406494141"/>
    <n v="0.21002776791031755"/>
    <n v="71.06800235416496"/>
  </r>
  <r>
    <n v="243"/>
    <n v="11109"/>
    <x v="11108"/>
    <n v="1.9118167161941528"/>
    <n v="72.983813841996806"/>
    <n v="19.208255767822266"/>
    <n v="0.21003152966335192"/>
    <n v="71.071997125802653"/>
  </r>
  <r>
    <n v="244"/>
    <n v="11110"/>
    <x v="11109"/>
    <n v="1.9078123569488525"/>
    <n v="72.983813841996806"/>
    <n v="19.208255767822266"/>
    <n v="0.20960888660353449"/>
    <n v="71.076001485047954"/>
  </r>
  <r>
    <n v="245"/>
    <n v="11111"/>
    <x v="11110"/>
    <n v="1.8943789005279541"/>
    <n v="72.971383437206072"/>
    <n v="19.303501129150391"/>
    <n v="0.20827455556831787"/>
    <n v="71.077004536678118"/>
  </r>
  <r>
    <n v="246"/>
    <n v="11112"/>
    <x v="11111"/>
    <n v="1.9022364616394043"/>
    <n v="72.955237896734715"/>
    <n v="19.303501129150391"/>
    <n v="0.20904941734435734"/>
    <n v="71.053001435095311"/>
  </r>
  <r>
    <n v="247"/>
    <n v="11113"/>
    <x v="11112"/>
    <n v="1.8833980560302734"/>
    <n v="72.939399543195179"/>
    <n v="19.208255767822266"/>
    <n v="0.20714346875459952"/>
    <n v="71.056001487164906"/>
  </r>
  <r>
    <n v="248"/>
    <n v="11114"/>
    <x v="11113"/>
    <n v="1.8925049304962158"/>
    <n v="72.951510086700068"/>
    <n v="19.208255767822266"/>
    <n v="0.20805919538420395"/>
    <n v="71.059005156203852"/>
  </r>
  <r>
    <n v="249"/>
    <n v="11115"/>
    <x v="11114"/>
    <n v="1.8987843990325928"/>
    <n v="72.947792172289994"/>
    <n v="19.113010406494141"/>
    <n v="0.20868942399561896"/>
    <n v="71.049007773257401"/>
  </r>
  <r>
    <n v="250"/>
    <n v="11116"/>
    <x v="11115"/>
    <n v="1.8957860469818115"/>
    <n v="72.947792172289994"/>
    <n v="19.113010406494141"/>
    <n v="0.20840766738199823"/>
    <n v="71.052006125308182"/>
  </r>
  <r>
    <n v="251"/>
    <n v="11117"/>
    <x v="11116"/>
    <n v="1.8861136436462402"/>
    <n v="72.948111832372021"/>
    <n v="19.017795562744141"/>
    <n v="0.20741780781712732"/>
    <n v="71.061998188725781"/>
  </r>
  <r>
    <n v="252"/>
    <n v="11118"/>
    <x v="11117"/>
    <n v="1.8950759172439575"/>
    <n v="72.94407732107112"/>
    <n v="19.017795562744141"/>
    <n v="0.20833349917673702"/>
    <n v="71.049001403827162"/>
  </r>
  <r>
    <n v="253"/>
    <n v="11119"/>
    <x v="11118"/>
    <n v="1.8944052457809448"/>
    <n v="72.944400228261316"/>
    <n v="18.922550201416016"/>
    <n v="0.20825902320523884"/>
    <n v="71.049994982480371"/>
  </r>
  <r>
    <n v="254"/>
    <n v="11120"/>
    <x v="11119"/>
    <n v="1.881727933883667"/>
    <n v="72.944726103270909"/>
    <n v="18.827335357666016"/>
    <n v="0.20691703136011089"/>
    <n v="71.062998169387242"/>
  </r>
  <r>
    <n v="255"/>
    <n v="11121"/>
    <x v="11120"/>
    <n v="1.8833125829696655"/>
    <n v="72.937312153612339"/>
    <n v="18.636875152587891"/>
    <n v="0.20712092531366091"/>
    <n v="71.053999570642674"/>
  </r>
  <r>
    <n v="256"/>
    <n v="11122"/>
    <x v="11121"/>
    <n v="1.8776775598526001"/>
    <n v="72.94168148477101"/>
    <n v="18.541660308837891"/>
    <n v="0.20648334192912643"/>
    <n v="71.06400392491841"/>
  </r>
  <r>
    <n v="257"/>
    <n v="11123"/>
    <x v="11122"/>
    <n v="1.8794331550598145"/>
    <n v="72.950435654741597"/>
    <n v="18.351230621337891"/>
    <n v="0.20668724080619921"/>
    <n v="71.071002499681782"/>
  </r>
  <r>
    <n v="258"/>
    <n v="11124"/>
    <x v="11123"/>
    <n v="1.8872314691543579"/>
    <n v="72.963235337581168"/>
    <n v="18.160800933837891"/>
    <n v="0.20745483708454093"/>
    <n v="71.07600386842681"/>
  </r>
  <r>
    <n v="259"/>
    <n v="11125"/>
    <x v="11124"/>
    <n v="1.885015606880188"/>
    <n v="72.972012884991628"/>
    <n v="17.970340728759766"/>
    <n v="0.20723614590312861"/>
    <n v="71.08699727811144"/>
  </r>
  <r>
    <n v="260"/>
    <n v="11126"/>
    <x v="11125"/>
    <n v="1.8706485033035278"/>
    <n v="72.964654605112656"/>
    <n v="17.779880523681641"/>
    <n v="0.2057502150837329"/>
    <n v="71.094006101809128"/>
  </r>
  <r>
    <n v="261"/>
    <n v="11127"/>
    <x v="11126"/>
    <n v="1.8573530912399292"/>
    <n v="72.961349361454751"/>
    <n v="17.589389801025391"/>
    <n v="0.20440522929034027"/>
    <n v="71.103996270214822"/>
  </r>
  <r>
    <n v="262"/>
    <n v="11128"/>
    <x v="11127"/>
    <n v="1.8823394775390625"/>
    <n v="72.990342945536682"/>
    <n v="17.398868560791016"/>
    <n v="0.20693348072597048"/>
    <n v="71.108003467997619"/>
  </r>
  <r>
    <n v="263"/>
    <n v="11129"/>
    <x v="11128"/>
    <n v="1.8676369190216064"/>
    <n v="72.982644485977033"/>
    <n v="17.303592681884766"/>
    <n v="0.20545139533580489"/>
    <n v="71.115007566955427"/>
  </r>
  <r>
    <n v="264"/>
    <n v="11130"/>
    <x v="11129"/>
    <n v="1.8694057464599609"/>
    <n v="72.983403065413924"/>
    <n v="17.113040924072266"/>
    <n v="0.20558517985921246"/>
    <n v="71.113997318953963"/>
  </r>
  <r>
    <n v="265"/>
    <n v="11131"/>
    <x v="11130"/>
    <n v="1.8557420969009399"/>
    <n v="72.979747421336498"/>
    <n v="17.017734527587891"/>
    <n v="0.20424401932400793"/>
    <n v="71.124005324435558"/>
  </r>
  <r>
    <n v="266"/>
    <n v="11132"/>
    <x v="11131"/>
    <n v="1.8605881929397583"/>
    <n v="72.988597217707451"/>
    <n v="16.827121734619141"/>
    <n v="0.20473048834240112"/>
    <n v="71.128009024767692"/>
  </r>
  <r>
    <n v="267"/>
    <n v="11133"/>
    <x v="11132"/>
    <n v="1.8684852123260498"/>
    <n v="73.001491824854966"/>
    <n v="16.636417388916016"/>
    <n v="0.20549824000609149"/>
    <n v="71.133006612528916"/>
  </r>
  <r>
    <n v="268"/>
    <n v="11134"/>
    <x v="11133"/>
    <n v="1.8538221120834351"/>
    <n v="72.993825842739184"/>
    <n v="16.541049957275391"/>
    <n v="0.20401638914705544"/>
    <n v="71.140003730655749"/>
  </r>
  <r>
    <n v="269"/>
    <n v="11135"/>
    <x v="11134"/>
    <n v="1.8516653776168823"/>
    <n v="72.998666848766973"/>
    <n v="16.350284576416016"/>
    <n v="0.20379880727186905"/>
    <n v="71.147001471150091"/>
  </r>
  <r>
    <n v="270"/>
    <n v="11136"/>
    <x v="11135"/>
    <n v="1.8602199554443359"/>
    <n v="73.01521875595968"/>
    <n v="16.254856109619141"/>
    <n v="0.20464027566805526"/>
    <n v="71.154998800515344"/>
  </r>
  <r>
    <n v="271"/>
    <n v="11137"/>
    <x v="11136"/>
    <n v="1.8520073890686035"/>
    <n v="73.012006500757906"/>
    <n v="16.063999176025391"/>
    <n v="0.20378940496901238"/>
    <n v="71.159999111689302"/>
  </r>
  <r>
    <n v="272"/>
    <n v="11138"/>
    <x v="11137"/>
    <n v="1.8575700521469116"/>
    <n v="73.028566893335864"/>
    <n v="15.968509674072266"/>
    <n v="0.20434924409266952"/>
    <n v="71.170996841188952"/>
  </r>
  <r>
    <n v="273"/>
    <n v="11139"/>
    <x v="11138"/>
    <n v="1.8595163822174072"/>
    <n v="73.041515130061242"/>
    <n v="15.777530670166016"/>
    <n v="0.20455434466175912"/>
    <n v="71.181998747843835"/>
  </r>
  <r>
    <n v="274"/>
    <n v="11140"/>
    <x v="11139"/>
    <n v="1.8660457134246826"/>
    <n v="73.054045183046327"/>
    <n v="15.681980133056641"/>
    <n v="0.20518484135870893"/>
    <n v="71.187999469621644"/>
  </r>
  <r>
    <n v="275"/>
    <n v="11141"/>
    <x v="11140"/>
    <n v="1.8498374223709106"/>
    <n v="73.046838306252809"/>
    <n v="15.490848541259766"/>
    <n v="0.20355942974174132"/>
    <n v="71.197000883881898"/>
  </r>
  <r>
    <n v="276"/>
    <n v="11142"/>
    <x v="11141"/>
    <n v="1.8514155149459839"/>
    <n v="73.06341553889429"/>
    <n v="15.395267486572266"/>
    <n v="0.20369718095642542"/>
    <n v="71.212000023948306"/>
  </r>
  <r>
    <n v="277"/>
    <n v="11143"/>
    <x v="11142"/>
    <n v="1.8438867330551147"/>
    <n v="73.067887050876749"/>
    <n v="15.299625396728516"/>
    <n v="0.20291987225635599"/>
    <n v="71.224000317821634"/>
  </r>
  <r>
    <n v="278"/>
    <n v="11144"/>
    <x v="11143"/>
    <n v="1.8539141416549683"/>
    <n v="73.08491556439489"/>
    <n v="15.108310699462891"/>
    <n v="0.20396993836314389"/>
    <n v="71.231001422739922"/>
  </r>
  <r>
    <n v="279"/>
    <n v="11145"/>
    <x v="11144"/>
    <n v="1.8533947467803955"/>
    <n v="73.089396129698073"/>
    <n v="15.012607574462891"/>
    <n v="0.20389651754691054"/>
    <n v="71.236001382917678"/>
  </r>
  <r>
    <n v="280"/>
    <n v="11146"/>
    <x v="11145"/>
    <n v="1.8478385210037231"/>
    <n v="73.089848247783948"/>
    <n v="14.916873931884766"/>
    <n v="0.20333040771031818"/>
    <n v="71.242009726780225"/>
  </r>
  <r>
    <n v="281"/>
    <n v="11147"/>
    <x v="11146"/>
    <n v="1.8549004793167114"/>
    <n v="73.106900897255827"/>
    <n v="14.725315093994141"/>
    <n v="0.20402848395042356"/>
    <n v="71.252000417939115"/>
  </r>
  <r>
    <n v="282"/>
    <n v="11148"/>
    <x v="11147"/>
    <n v="1.8482922315597534"/>
    <n v="73.09929329822458"/>
    <n v="14.629489898681641"/>
    <n v="0.203392319689502"/>
    <n v="71.251001066664827"/>
  </r>
  <r>
    <n v="283"/>
    <n v="11149"/>
    <x v="11148"/>
    <n v="1.8527964353561401"/>
    <n v="73.103796069678438"/>
    <n v="14.533634185791016"/>
    <n v="0.2038115751402633"/>
    <n v="71.250999634322298"/>
  </r>
  <r>
    <n v="284"/>
    <n v="11150"/>
    <x v="11149"/>
    <n v="1.8462933301925659"/>
    <n v="73.108295433194257"/>
    <n v="14.437747955322266"/>
    <n v="0.20317543339124405"/>
    <n v="71.262002103001691"/>
  </r>
  <r>
    <n v="285"/>
    <n v="11151"/>
    <x v="11150"/>
    <n v="1.8427755832672119"/>
    <n v="73.108766803980942"/>
    <n v="14.341831207275391"/>
    <n v="0.20282082265098536"/>
    <n v="71.26599122071373"/>
  </r>
  <r>
    <n v="286"/>
    <n v="11152"/>
    <x v="11151"/>
    <n v="1.842690110206604"/>
    <n v="73.105688538273256"/>
    <n v="14.149875640869141"/>
    <n v="0.20281509155455804"/>
    <n v="71.262998428066652"/>
  </r>
  <r>
    <n v="287"/>
    <n v="11153"/>
    <x v="11152"/>
    <n v="1.8362002372741699"/>
    <n v="73.110200687851943"/>
    <n v="14.053867340087891"/>
    <n v="0.20210862692249856"/>
    <n v="71.274000450577773"/>
  </r>
  <r>
    <n v="288"/>
    <n v="11154"/>
    <x v="11153"/>
    <n v="1.8331426382064819"/>
    <n v="73.107142452362538"/>
    <n v="13.861698150634766"/>
    <n v="0.20182172636651236"/>
    <n v="71.273999814156056"/>
  </r>
  <r>
    <n v="289"/>
    <n v="11155"/>
    <x v="11154"/>
    <n v="1.835667610168457"/>
    <n v="73.111664380144617"/>
    <n v="13.765567779541016"/>
    <n v="0.20203014207787234"/>
    <n v="71.27599676997616"/>
  </r>
  <r>
    <n v="290"/>
    <n v="11156"/>
    <x v="11155"/>
    <n v="1.8380938768386841"/>
    <n v="73.104091123444576"/>
    <n v="13.669406890869141"/>
    <n v="0.20230922350954103"/>
    <n v="71.265997246605892"/>
  </r>
  <r>
    <n v="291"/>
    <n v="11157"/>
    <x v="11156"/>
    <n v="1.8305190801620483"/>
    <n v="73.096521608205776"/>
    <n v="13.573184967041016"/>
    <n v="0.20153244597626982"/>
    <n v="71.266002528043728"/>
  </r>
  <r>
    <n v="292"/>
    <n v="11158"/>
    <x v="11157"/>
    <n v="1.8118319511413574"/>
    <n v="73.072827442461005"/>
    <n v="13.476932525634766"/>
    <n v="0.19962978650067362"/>
    <n v="71.260995491319647"/>
  </r>
  <r>
    <n v="293"/>
    <n v="11159"/>
    <x v="11158"/>
    <n v="1.7860697507858276"/>
    <n v="73.041070372534605"/>
    <n v="13.380649566650391"/>
    <n v="0.19695313385466062"/>
    <n v="71.255000621748778"/>
  </r>
  <r>
    <n v="294"/>
    <n v="11160"/>
    <x v="11159"/>
    <n v="1.7628849744796753"/>
    <n v="73.017891694839932"/>
    <n v="13.187931060791016"/>
    <n v="0.19462608572943241"/>
    <n v="71.255006720360257"/>
  </r>
  <r>
    <n v="295"/>
    <n v="11161"/>
    <x v="11160"/>
    <n v="1.7553956508636475"/>
    <n v="73.018408207481755"/>
    <n v="13.091495513916016"/>
    <n v="0.19384976105367946"/>
    <n v="71.263012556618108"/>
  </r>
  <r>
    <n v="296"/>
    <n v="11162"/>
    <x v="11161"/>
    <n v="1.7308104038238525"/>
    <n v="73.002801621017127"/>
    <n v="12.995029449462891"/>
    <n v="0.19131434918277768"/>
    <n v="71.271991217193275"/>
  </r>
  <r>
    <n v="297"/>
    <n v="11163"/>
    <x v="11162"/>
    <n v="1.7056597471237183"/>
    <n v="72.979653498977655"/>
    <n v="12.801944732666016"/>
    <n v="0.18877649073726044"/>
    <n v="71.273993751853936"/>
  </r>
  <r>
    <n v="298"/>
    <n v="11164"/>
    <x v="11163"/>
    <n v="1.7051533460617065"/>
    <n v="72.976154699229397"/>
    <n v="12.705326080322266"/>
    <n v="0.18870389679314764"/>
    <n v="71.271001353167691"/>
  </r>
  <r>
    <n v="299"/>
    <n v="11165"/>
    <x v="11164"/>
    <n v="1.6784640550613403"/>
    <n v="72.948461757914401"/>
    <n v="12.608676910400391"/>
    <n v="0.18595760335609018"/>
    <n v="71.269997702853061"/>
  </r>
  <r>
    <n v="300"/>
    <n v="11166"/>
    <x v="11165"/>
    <n v="1.6845331192016602"/>
    <n v="72.949541669750189"/>
    <n v="12.415225982666016"/>
    <n v="0.18658643968431723"/>
    <n v="71.265008550548529"/>
  </r>
  <r>
    <n v="301"/>
    <n v="11167"/>
    <x v="11166"/>
    <n v="1.6801210641860962"/>
    <n v="72.954123028909677"/>
    <n v="12.318393707275391"/>
    <n v="0.18616208827406738"/>
    <n v="71.274001964723581"/>
  </r>
  <r>
    <n v="302"/>
    <n v="11168"/>
    <x v="11167"/>
    <n v="1.6953363418579102"/>
    <n v="72.971347120736397"/>
    <n v="12.124637603759766"/>
    <n v="0.18770552382288394"/>
    <n v="71.276010778878486"/>
  </r>
  <r>
    <n v="303"/>
    <n v="11169"/>
    <x v="11168"/>
    <n v="1.7160553932189941"/>
    <n v="72.992061668755909"/>
    <n v="12.027652740478516"/>
    <n v="0.18981395972719067"/>
    <n v="71.276006275536915"/>
  </r>
  <r>
    <n v="304"/>
    <n v="11170"/>
    <x v="11169"/>
    <n v="1.7206186056137085"/>
    <n v="72.992620014352724"/>
    <n v="11.930637359619141"/>
    <n v="0.19030447537616027"/>
    <n v="71.272001408739015"/>
  </r>
  <r>
    <n v="305"/>
    <n v="11171"/>
    <x v="11170"/>
    <n v="1.7307447195053101"/>
    <n v="72.993747338489271"/>
    <n v="11.736423492431641"/>
    <n v="0.1912851906052003"/>
    <n v="71.263002618983961"/>
  </r>
  <r>
    <n v="306"/>
    <n v="11172"/>
    <x v="11171"/>
    <n v="1.7444082498550415"/>
    <n v="73.006409487480269"/>
    <n v="11.639255523681641"/>
    <n v="0.19268996156900328"/>
    <n v="71.262001237625228"/>
  </r>
  <r>
    <n v="307"/>
    <n v="11173"/>
    <x v="11172"/>
    <n v="1.7389243841171265"/>
    <n v="72.998924156302593"/>
    <n v="11.541996002197266"/>
    <n v="0.19212515672429151"/>
    <n v="71.259999772185466"/>
  </r>
  <r>
    <n v="308"/>
    <n v="11174"/>
    <x v="11173"/>
    <n v="1.759623646736145"/>
    <n v="73.015621899724977"/>
    <n v="11.444675445556641"/>
    <n v="0.19423367164323879"/>
    <n v="71.255998252988832"/>
  </r>
  <r>
    <n v="309"/>
    <n v="11175"/>
    <x v="11174"/>
    <n v="1.7542383670806885"/>
    <n v="73.020236293542496"/>
    <n v="11.347324371337891"/>
    <n v="0.19366857529923559"/>
    <n v="71.265997926461807"/>
  </r>
  <r>
    <n v="310"/>
    <n v="11176"/>
    <x v="11175"/>
    <n v="1.7683228254318237"/>
    <n v="73.032329119604341"/>
    <n v="11.347324371337891"/>
    <n v="0.19514591027384703"/>
    <n v="71.264006294172518"/>
  </r>
  <r>
    <n v="311"/>
    <n v="11177"/>
    <x v="11176"/>
    <n v="1.765870213508606"/>
    <n v="73.028876433620951"/>
    <n v="11.249881744384766"/>
    <n v="0.19486249177120274"/>
    <n v="71.263006220112345"/>
  </r>
  <r>
    <n v="312"/>
    <n v="11178"/>
    <x v="11177"/>
    <n v="1.7655019760131836"/>
    <n v="73.033497719337475"/>
    <n v="11.152408599853516"/>
    <n v="0.1948604704519368"/>
    <n v="71.267995743324292"/>
  </r>
  <r>
    <n v="313"/>
    <n v="11179"/>
    <x v="11178"/>
    <n v="1.7751743793487549"/>
    <n v="73.046179600236599"/>
    <n v="11.054843902587891"/>
    <n v="0.19584330601178049"/>
    <n v="71.271005220887844"/>
  </r>
  <r>
    <n v="314"/>
    <n v="11180"/>
    <x v="11179"/>
    <n v="1.772708535194397"/>
    <n v="73.038709298306728"/>
    <n v="10.957218170166016"/>
    <n v="0.19555988922409617"/>
    <n v="71.266000763112331"/>
  </r>
  <r>
    <n v="315"/>
    <n v="11181"/>
    <x v="11180"/>
    <n v="1.7864576578140259"/>
    <n v="73.059461209633241"/>
    <n v="10.859531402587891"/>
    <n v="0.19696476691365244"/>
    <n v="71.273003551819215"/>
  </r>
  <r>
    <n v="316"/>
    <n v="11182"/>
    <x v="11181"/>
    <n v="1.7680598497390747"/>
    <n v="73.060061343769434"/>
    <n v="10.761783599853516"/>
    <n v="0.19506341927555595"/>
    <n v="71.292001494030359"/>
  </r>
  <r>
    <n v="317"/>
    <n v="11183"/>
    <x v="11182"/>
    <n v="1.7600575685501099"/>
    <n v="73.060061343769434"/>
    <n v="10.761783599853516"/>
    <n v="0.1942896292360333"/>
    <n v="71.300003775219324"/>
  </r>
  <r>
    <n v="318"/>
    <n v="11184"/>
    <x v="11183"/>
    <n v="1.7626614570617676"/>
    <n v="73.060665092014986"/>
    <n v="10.663974761962891"/>
    <n v="0.19456927777021168"/>
    <n v="71.298003634953218"/>
  </r>
  <r>
    <n v="319"/>
    <n v="11185"/>
    <x v="11184"/>
    <n v="1.7683951854705811"/>
    <n v="73.077398271426802"/>
    <n v="10.566104888916016"/>
    <n v="0.19513000454075949"/>
    <n v="71.309003085956221"/>
  </r>
  <r>
    <n v="320"/>
    <n v="11186"/>
    <x v="11185"/>
    <n v="1.7670142650604248"/>
    <n v="73.078009159197592"/>
    <n v="10.468143463134766"/>
    <n v="0.19498729578729668"/>
    <n v="71.310994894137167"/>
  </r>
  <r>
    <n v="321"/>
    <n v="11187"/>
    <x v="11186"/>
    <n v="1.7564938068389893"/>
    <n v="73.062498465928897"/>
    <n v="10.370121002197266"/>
    <n v="0.1939304379093765"/>
    <n v="71.306004659089908"/>
  </r>
  <r>
    <n v="322"/>
    <n v="11188"/>
    <x v="11187"/>
    <n v="1.7561584711074829"/>
    <n v="73.067151417521217"/>
    <n v="10.272037506103516"/>
    <n v="0.19385808641502053"/>
    <n v="71.310992946413734"/>
  </r>
  <r>
    <n v="323"/>
    <n v="11189"/>
    <x v="11188"/>
    <n v="1.7367150783538818"/>
    <n v="73.059711334422758"/>
    <n v="10.173862457275391"/>
    <n v="0.19188683943224794"/>
    <n v="71.322996256068876"/>
  </r>
  <r>
    <n v="324"/>
    <n v="11190"/>
    <x v="11189"/>
    <n v="1.7605178356170654"/>
    <n v="73.084517371800644"/>
    <n v="10.075626373291016"/>
    <n v="0.19427667787372627"/>
    <n v="71.323999536183578"/>
  </r>
  <r>
    <n v="325"/>
    <n v="11191"/>
    <x v="11190"/>
    <n v="1.7390362024307251"/>
    <n v="73.069029065918315"/>
    <n v="9.9773292541503906"/>
    <n v="0.19209444837567716"/>
    <n v="71.32999286348759"/>
  </r>
  <r>
    <n v="326"/>
    <n v="11192"/>
    <x v="11191"/>
    <n v="1.7336903810501099"/>
    <n v="73.0736901909832"/>
    <n v="9.8789405822753906"/>
    <n v="0.19160009231198205"/>
    <n v="71.33999980993309"/>
  </r>
  <r>
    <n v="327"/>
    <n v="11193"/>
    <x v="11192"/>
    <n v="1.7253265380859375"/>
    <n v="73.074327196249399"/>
    <n v="9.7804908752441406"/>
    <n v="0.19068400603038274"/>
    <n v="71.349000658163462"/>
  </r>
  <r>
    <n v="328"/>
    <n v="11194"/>
    <x v="11193"/>
    <n v="1.7293835878372192"/>
    <n v="73.082388856241508"/>
    <n v="9.7804908752441406"/>
    <n v="0.1911060300364083"/>
    <n v="71.353005268404289"/>
  </r>
  <r>
    <n v="329"/>
    <n v="11195"/>
    <x v="11194"/>
    <n v="1.72496497631073"/>
    <n v="73.074968081466622"/>
    <n v="9.6819496154785156"/>
    <n v="0.19068231391982296"/>
    <n v="71.350003105155892"/>
  </r>
  <r>
    <n v="330"/>
    <n v="11196"/>
    <x v="11195"/>
    <n v="1.7266285419464111"/>
    <n v="73.079640248269698"/>
    <n v="9.5833168029785156"/>
    <n v="0.19082129380529109"/>
    <n v="71.353011706323286"/>
  </r>
  <r>
    <n v="331"/>
    <n v="11197"/>
    <x v="11196"/>
    <n v="1.7162394523620605"/>
    <n v="73.072233907205771"/>
    <n v="9.4846229553222656"/>
    <n v="0.18976485136531424"/>
    <n v="71.35599445484371"/>
  </r>
  <r>
    <n v="332"/>
    <n v="11198"/>
    <x v="11197"/>
    <n v="1.7303435802459717"/>
    <n v="73.088349957878393"/>
    <n v="9.4846229553222656"/>
    <n v="0.19124189514707365"/>
    <n v="71.358006377632421"/>
  </r>
  <r>
    <n v="333"/>
    <n v="11199"/>
    <x v="11198"/>
    <n v="1.709913969039917"/>
    <n v="73.076913502397431"/>
    <n v="9.3858680725097656"/>
    <n v="0.18913015546119527"/>
    <n v="71.366999533357514"/>
  </r>
  <r>
    <n v="334"/>
    <n v="11200"/>
    <x v="11199"/>
    <n v="1.7099730968475342"/>
    <n v="73.08497456256292"/>
    <n v="9.3858680725097656"/>
    <n v="0.18913015546119527"/>
    <n v="71.375001465715386"/>
  </r>
  <r>
    <n v="335"/>
    <n v="11201"/>
    <x v="11200"/>
    <n v="1.7089999914169312"/>
    <n v="73.089001907709076"/>
    <n v="9.3858680725097656"/>
    <n v="0.18905982071928257"/>
    <n v="71.380001916292144"/>
  </r>
  <r>
    <n v="336"/>
    <n v="11202"/>
    <x v="11201"/>
    <n v="1.7030295133590698"/>
    <n v="73.093035776838221"/>
    <n v="9.3858680725097656"/>
    <n v="0.18842680804206838"/>
    <n v="71.390006263479151"/>
  </r>
  <r>
    <n v="337"/>
    <n v="11203"/>
    <x v="11202"/>
    <n v="1.6950602531433105"/>
    <n v="73.097063070614439"/>
    <n v="9.3858680725097656"/>
    <n v="0.18758279113911611"/>
    <n v="71.402002817471129"/>
  </r>
  <r>
    <n v="338"/>
    <n v="11204"/>
    <x v="11203"/>
    <n v="1.6960926055908203"/>
    <n v="73.101090364390657"/>
    <n v="9.3858680725097656"/>
    <n v="0.18772346062294148"/>
    <n v="71.404997758799837"/>
  </r>
  <r>
    <n v="339"/>
    <n v="11205"/>
    <x v="11204"/>
    <n v="1.703154444694519"/>
    <n v="73.109151578665958"/>
    <n v="9.3858680725097656"/>
    <n v="0.18842680804206838"/>
    <n v="71.405997133971439"/>
  </r>
  <r>
    <n v="340"/>
    <n v="11206"/>
    <x v="11205"/>
    <n v="1.7075599431991577"/>
    <n v="73.116561317116606"/>
    <n v="9.4846229553222656"/>
    <n v="0.18892082634716598"/>
    <n v="71.409001373917448"/>
  </r>
  <r>
    <n v="341"/>
    <n v="11207"/>
    <x v="11206"/>
    <n v="1.6945407390594482"/>
    <n v="73.112533948286696"/>
    <n v="9.4846229553222656"/>
    <n v="0.18758445340176455"/>
    <n v="71.417993209227248"/>
  </r>
  <r>
    <n v="342"/>
    <n v="11208"/>
    <x v="11207"/>
    <n v="1.6948498487472534"/>
    <n v="73.107852132559159"/>
    <n v="9.5833168029785156"/>
    <n v="0.18758583864505635"/>
    <n v="71.413002283811906"/>
  </r>
  <r>
    <n v="343"/>
    <n v="11209"/>
    <x v="11208"/>
    <n v="1.7002415657043457"/>
    <n v="73.111242052061968"/>
    <n v="9.6819496154785156"/>
    <n v="0.18815019423058427"/>
    <n v="71.411000486357622"/>
  </r>
  <r>
    <n v="344"/>
    <n v="11210"/>
    <x v="11209"/>
    <n v="1.6915621757507324"/>
    <n v="73.10656767182445"/>
    <n v="9.7804908752441406"/>
    <n v="0.18723747664784079"/>
    <n v="71.415005496073718"/>
  </r>
  <r>
    <n v="345"/>
    <n v="11211"/>
    <x v="11210"/>
    <n v="1.7140498161315918"/>
    <n v="73.122055141253497"/>
    <n v="9.8789405822753906"/>
    <n v="0.18956029000302249"/>
    <n v="71.408005325121906"/>
  </r>
  <r>
    <n v="346"/>
    <n v="11212"/>
    <x v="11211"/>
    <n v="1.7198559045791626"/>
    <n v="73.128856400592682"/>
    <n v="10.075626373291016"/>
    <n v="0.19012664878676827"/>
    <n v="71.409000496013519"/>
  </r>
  <r>
    <n v="347"/>
    <n v="11213"/>
    <x v="11212"/>
    <n v="1.7191654443740845"/>
    <n v="73.120169227689146"/>
    <n v="10.173862457275391"/>
    <n v="0.19005799546965266"/>
    <n v="71.401003783315062"/>
  </r>
  <r>
    <n v="348"/>
    <n v="11214"/>
    <x v="11213"/>
    <n v="1.7179293632507324"/>
    <n v="73.118930554734192"/>
    <n v="10.370121002197266"/>
    <n v="0.18999130730736233"/>
    <n v="71.401001191483459"/>
  </r>
  <r>
    <n v="349"/>
    <n v="11215"/>
    <x v="11214"/>
    <n v="1.7110317945480347"/>
    <n v="73.109037150426758"/>
    <n v="10.663974761962891"/>
    <n v="0.18929348732479279"/>
    <n v="71.398005355878723"/>
  </r>
  <r>
    <n v="350"/>
    <n v="11216"/>
    <x v="11215"/>
    <n v="1.7399896383285522"/>
    <n v="73.127990425138705"/>
    <n v="10.859531402587891"/>
    <n v="0.19225162925115663"/>
    <n v="71.388000786810153"/>
  </r>
  <r>
    <n v="351"/>
    <n v="11217"/>
    <x v="11216"/>
    <n v="1.7391282320022583"/>
    <n v="73.114122843620351"/>
    <n v="11.152408599853516"/>
    <n v="0.19211690991994385"/>
    <n v="71.374994611618092"/>
  </r>
  <r>
    <n v="352"/>
    <n v="11218"/>
    <x v="11217"/>
    <n v="1.7504444122314453"/>
    <n v="73.120444189231193"/>
    <n v="11.444675445556641"/>
    <n v="0.19331911921783457"/>
    <n v="71.369999776999748"/>
  </r>
  <r>
    <n v="353"/>
    <n v="11219"/>
    <x v="11218"/>
    <n v="1.7518318891525269"/>
    <n v="73.130827555101732"/>
    <n v="11.736423492431641"/>
    <n v="0.19346612329353161"/>
    <n v="71.378995665949205"/>
  </r>
  <r>
    <n v="354"/>
    <n v="11220"/>
    <x v="11219"/>
    <n v="1.7622472047805786"/>
    <n v="73.141244044792018"/>
    <n v="12.027652740478516"/>
    <n v="0.19452775466573377"/>
    <n v="71.378996840011439"/>
  </r>
  <r>
    <n v="355"/>
    <n v="11221"/>
    <x v="11220"/>
    <n v="1.7682702541351318"/>
    <n v="73.156274317445963"/>
    <n v="12.221561431884766"/>
    <n v="0.19516557942119253"/>
    <n v="71.388004063310831"/>
  </r>
  <r>
    <n v="356"/>
    <n v="11222"/>
    <x v="11221"/>
    <n v="1.7777124643325806"/>
    <n v="73.162709639921189"/>
    <n v="12.511966705322266"/>
    <n v="0.19608719807234651"/>
    <n v="71.384997175588609"/>
  </r>
  <r>
    <n v="357"/>
    <n v="11223"/>
    <x v="11222"/>
    <n v="1.7812434434890747"/>
    <n v="73.177249923979929"/>
    <n v="12.801944732666016"/>
    <n v="0.19644598870772476"/>
    <n v="71.396006480490854"/>
  </r>
  <r>
    <n v="358"/>
    <n v="11224"/>
    <x v="11223"/>
    <n v="1.7837157249450684"/>
    <n v="73.179718894015537"/>
    <n v="13.091495513916016"/>
    <n v="0.19673473371156394"/>
    <n v="71.396003169070468"/>
  </r>
  <r>
    <n v="359"/>
    <n v="11225"/>
    <x v="11224"/>
    <n v="1.8078603744506836"/>
    <n v="73.198860254195353"/>
    <n v="13.284305572509766"/>
    <n v="0.19920254367034412"/>
    <n v="71.390999879744669"/>
  </r>
  <r>
    <n v="360"/>
    <n v="11226"/>
    <x v="11225"/>
    <n v="1.7872467041015625"/>
    <n v="73.185252802492727"/>
    <n v="13.573184967041016"/>
    <n v="0.19709913359250783"/>
    <n v="71.398006098391164"/>
  </r>
  <r>
    <n v="361"/>
    <n v="11227"/>
    <x v="11226"/>
    <n v="1.7908368110656738"/>
    <n v="73.191841405309631"/>
    <n v="13.861698150634766"/>
    <n v="0.19745860214213307"/>
    <n v="71.401004594243958"/>
  </r>
  <r>
    <n v="362"/>
    <n v="11228"/>
    <x v="11227"/>
    <n v="1.8105957508087158"/>
    <n v="73.214591549688734"/>
    <n v="14.149875640869141"/>
    <n v="0.19950741870991501"/>
    <n v="71.403995798880018"/>
  </r>
  <r>
    <n v="363"/>
    <n v="11229"/>
    <x v="11228"/>
    <n v="1.7899688482284546"/>
    <n v="73.18897239532113"/>
    <n v="14.437747955322266"/>
    <n v="0.19740434082006106"/>
    <n v="71.399003547092676"/>
  </r>
  <r>
    <n v="364"/>
    <n v="11230"/>
    <x v="11229"/>
    <n v="1.8208204507827759"/>
    <n v="73.215822343411261"/>
    <n v="14.725315093994141"/>
    <n v="0.20057974940276482"/>
    <n v="71.395001892628486"/>
  </r>
  <r>
    <n v="365"/>
    <n v="11231"/>
    <x v="11230"/>
    <n v="1.8158692121505737"/>
    <n v="73.210874692100973"/>
    <n v="14.916873931884766"/>
    <n v="0.20009272153089319"/>
    <n v="71.395005479950399"/>
  </r>
  <r>
    <n v="1"/>
    <n v="11232"/>
    <x v="11231"/>
    <n v="1.8094253540039062"/>
    <n v="73.197432437610914"/>
    <n v="15.203983306884766"/>
    <n v="0.19939776221935784"/>
    <n v="71.388007083607008"/>
  </r>
  <r>
    <n v="2"/>
    <n v="11233"/>
    <x v="11232"/>
    <n v="1.8110889196395874"/>
    <n v="73.192088702286696"/>
    <n v="15.490848541259766"/>
    <n v="0.19961752578477354"/>
    <n v="71.380999782647109"/>
  </r>
  <r>
    <n v="3"/>
    <n v="11234"/>
    <x v="11233"/>
    <n v="1.8329453468322754"/>
    <n v="73.206941215968115"/>
    <n v="15.777530670166016"/>
    <n v="0.20180895362853066"/>
    <n v="71.37399586913584"/>
  </r>
  <r>
    <n v="4"/>
    <n v="11235"/>
    <x v="11234"/>
    <n v="1.8216160535812378"/>
    <n v="73.197615995807624"/>
    <n v="16.063999176025391"/>
    <n v="0.20069188672036883"/>
    <n v="71.375999942226386"/>
  </r>
  <r>
    <n v="5"/>
    <n v="11236"/>
    <x v="11235"/>
    <n v="1.8197617530822754"/>
    <n v="73.192763268230834"/>
    <n v="16.254856109619141"/>
    <n v="0.20048665204727353"/>
    <n v="71.373001515148559"/>
  </r>
  <r>
    <n v="6"/>
    <n v="11237"/>
    <x v="11236"/>
    <n v="1.8152707815170288"/>
    <n v="73.159273973327885"/>
    <n v="16.541049957275391"/>
    <n v="0.20007376436340271"/>
    <n v="71.344003191810856"/>
  </r>
  <r>
    <n v="7"/>
    <n v="11238"/>
    <x v="11237"/>
    <n v="1.8134822845458984"/>
    <n v="73.158483950203703"/>
    <n v="16.731784820556641"/>
    <n v="0.19986908680305934"/>
    <n v="71.345001665657804"/>
  </r>
  <r>
    <n v="8"/>
    <n v="11239"/>
    <x v="11238"/>
    <n v="1.8324193954467773"/>
    <n v="73.169428798181286"/>
    <n v="17.017734527587891"/>
    <n v="0.20185007548693013"/>
    <n v="71.337009402734509"/>
  </r>
  <r>
    <n v="9"/>
    <n v="11240"/>
    <x v="11239"/>
    <n v="1.8215634822845459"/>
    <n v="73.156564008501235"/>
    <n v="17.208316802978516"/>
    <n v="0.20073037755519971"/>
    <n v="71.335000526216689"/>
  </r>
  <r>
    <n v="10"/>
    <n v="11241"/>
    <x v="11240"/>
    <n v="1.8409212827682495"/>
    <n v="73.167924840293495"/>
    <n v="17.398868560791016"/>
    <n v="0.20270856896315201"/>
    <n v="71.327003557525245"/>
  </r>
  <r>
    <n v="11"/>
    <n v="11242"/>
    <x v="11241"/>
    <n v="1.8350429534912109"/>
    <n v="73.151043811922904"/>
    <n v="17.589389801025391"/>
    <n v="0.20215186348457803"/>
    <n v="71.316000858431693"/>
  </r>
  <r>
    <n v="12"/>
    <n v="11243"/>
    <x v="11242"/>
    <n v="1.845793604850769"/>
    <n v="73.162795775736214"/>
    <n v="17.684635162353516"/>
    <n v="0.20321175801520378"/>
    <n v="71.317002170885445"/>
  </r>
  <r>
    <n v="13"/>
    <n v="11244"/>
    <x v="11243"/>
    <n v="1.84908127784729"/>
    <n v="73.162080946626432"/>
    <n v="17.875095367431641"/>
    <n v="0.20357082276080468"/>
    <n v="71.312999668779142"/>
  </r>
  <r>
    <n v="14"/>
    <n v="11245"/>
    <x v="11244"/>
    <n v="1.8450440168380737"/>
    <n v="73.158040471574964"/>
    <n v="17.875095367431641"/>
    <n v="0.20314829294594319"/>
    <n v="71.31299645473689"/>
  </r>
  <r>
    <n v="15"/>
    <n v="11246"/>
    <x v="11245"/>
    <n v="1.8426177501678467"/>
    <n v="73.149613170597675"/>
    <n v="17.970340728759766"/>
    <n v="0.20286992742328416"/>
    <n v="71.306995420429828"/>
  </r>
  <r>
    <n v="16"/>
    <n v="11247"/>
    <x v="11246"/>
    <n v="1.8403031826019287"/>
    <n v="73.153303843104453"/>
    <n v="18.065555572509766"/>
    <n v="0.20266227778459422"/>
    <n v="71.313000660502524"/>
  </r>
  <r>
    <n v="17"/>
    <n v="11248"/>
    <x v="11247"/>
    <n v="1.8457673788070679"/>
    <n v="73.132773501656999"/>
    <n v="18.160800933837891"/>
    <n v="0.20322930164646691"/>
    <n v="71.287006122849931"/>
  </r>
  <r>
    <n v="18"/>
    <n v="11249"/>
    <x v="11248"/>
    <n v="1.8434264659881592"/>
    <n v="73.132429458843703"/>
    <n v="18.256015777587891"/>
    <n v="0.20302134875424385"/>
    <n v="71.289002992855544"/>
  </r>
  <r>
    <n v="19"/>
    <n v="11250"/>
    <x v="11249"/>
    <n v="1.8434264659881592"/>
    <n v="73.132429458843703"/>
    <n v="18.256015777587891"/>
    <n v="0.20302134875424385"/>
    <n v="71.289002992855544"/>
  </r>
  <r>
    <n v="20"/>
    <n v="11251"/>
    <x v="11250"/>
    <n v="1.851428747177124"/>
    <n v="73.132429458843703"/>
    <n v="18.256015777587891"/>
    <n v="0.20379604392462594"/>
    <n v="71.281000711666579"/>
  </r>
  <r>
    <n v="21"/>
    <n v="11252"/>
    <x v="11251"/>
    <n v="1.8443142175674438"/>
    <n v="73.120320572746451"/>
    <n v="18.256015777587891"/>
    <n v="0.20309177558791497"/>
    <n v="71.276006355179007"/>
  </r>
  <r>
    <n v="22"/>
    <n v="11253"/>
    <x v="11252"/>
    <n v="1.8406188488006592"/>
    <n v="73.116624243201798"/>
    <n v="18.160800933837891"/>
    <n v="0.20273632251202495"/>
    <n v="71.276005394401139"/>
  </r>
  <r>
    <n v="23"/>
    <n v="11254"/>
    <x v="11253"/>
    <n v="1.8460105657577515"/>
    <n v="73.121012275158961"/>
    <n v="18.065555572509766"/>
    <n v="0.20322567166175229"/>
    <n v="71.275001709401209"/>
  </r>
  <r>
    <n v="24"/>
    <n v="11255"/>
    <x v="11254"/>
    <n v="1.8409081697463989"/>
    <n v="73.108903823310968"/>
    <n v="18.065555572509766"/>
    <n v="0.20273270201923896"/>
    <n v="71.267995653564569"/>
  </r>
  <r>
    <n v="25"/>
    <n v="11256"/>
    <x v="11255"/>
    <n v="1.8589048385620117"/>
    <n v="73.108903823310968"/>
    <n v="18.065555572509766"/>
    <n v="0.20456373212000273"/>
    <n v="71.249998984748956"/>
  </r>
  <r>
    <n v="26"/>
    <n v="11257"/>
    <x v="11256"/>
    <n v="1.8437223434448242"/>
    <n v="73.088720964063214"/>
    <n v="18.065555572509766"/>
    <n v="0.203014398957818"/>
    <n v="71.244998620618389"/>
  </r>
  <r>
    <n v="27"/>
    <n v="11258"/>
    <x v="11257"/>
    <n v="1.8426768779754639"/>
    <n v="73.084680498371853"/>
    <n v="18.065555572509766"/>
    <n v="0.20294397472317324"/>
    <n v="71.242003620396389"/>
  </r>
  <r>
    <n v="28"/>
    <n v="11259"/>
    <x v="11258"/>
    <n v="1.840723991394043"/>
    <n v="73.088720964063214"/>
    <n v="18.065555572509766"/>
    <n v="0.20273270201923896"/>
    <n v="71.247996972669171"/>
  </r>
  <r>
    <n v="29"/>
    <n v="11260"/>
    <x v="11259"/>
    <n v="1.8397508859634399"/>
    <n v="73.092754905771585"/>
    <n v="18.065555572509766"/>
    <n v="0.20259185354994944"/>
    <n v="71.253004019808145"/>
  </r>
  <r>
    <n v="30"/>
    <n v="11261"/>
    <x v="11260"/>
    <n v="1.8367525339126587"/>
    <n v="73.092754905771585"/>
    <n v="18.065555572509766"/>
    <n v="0.20231015661137045"/>
    <n v="71.256002371858926"/>
  </r>
  <r>
    <n v="31"/>
    <n v="11262"/>
    <x v="11261"/>
    <n v="1.8347207307815552"/>
    <n v="73.088720964063214"/>
    <n v="18.065555572509766"/>
    <n v="0.20209888390743611"/>
    <n v="71.254000233281658"/>
  </r>
  <r>
    <n v="32"/>
    <n v="11263"/>
    <x v="11262"/>
    <n v="1.8391064405441284"/>
    <n v="73.093105814781978"/>
    <n v="17.970340728759766"/>
    <n v="0.20251781302974833"/>
    <n v="71.25399937423785"/>
  </r>
  <r>
    <n v="33"/>
    <n v="11264"/>
    <x v="11263"/>
    <n v="1.8284347057342529"/>
    <n v="73.089426111571115"/>
    <n v="17.875095367431641"/>
    <n v="0.20145817368649735"/>
    <n v="71.260991405836862"/>
  </r>
  <r>
    <n v="34"/>
    <n v="11265"/>
    <x v="11264"/>
    <n v="1.8308084011077881"/>
    <n v="73.093816960104434"/>
    <n v="17.779880523681641"/>
    <n v="0.20166583884531486"/>
    <n v="71.263008558996646"/>
  </r>
  <r>
    <n v="35"/>
    <n v="11266"/>
    <x v="11265"/>
    <n v="1.8506922721862793"/>
    <n v="73.110687979420405"/>
    <n v="17.589389801025391"/>
    <n v="0.20370105247603965"/>
    <n v="71.259995707234125"/>
  </r>
  <r>
    <n v="36"/>
    <n v="11267"/>
    <x v="11266"/>
    <n v="1.8339382410049438"/>
    <n v="73.098940400659288"/>
    <n v="17.494144439697266"/>
    <n v="0.20200772250386442"/>
    <n v="71.265002159654344"/>
  </r>
  <r>
    <n v="37"/>
    <n v="11268"/>
    <x v="11267"/>
    <n v="1.8333070278167725"/>
    <n v="73.099309903676925"/>
    <n v="17.398868560791016"/>
    <n v="0.20193400180663532"/>
    <n v="71.266002875860153"/>
  </r>
  <r>
    <n v="38"/>
    <n v="11269"/>
    <x v="11268"/>
    <n v="1.8296774625778198"/>
    <n v="73.099682481422789"/>
    <n v="17.303592681884766"/>
    <n v="0.20157862789763803"/>
    <n v="71.270005018844969"/>
  </r>
  <r>
    <n v="39"/>
    <n v="11270"/>
    <x v="11269"/>
    <n v="1.8261728286743164"/>
    <n v="73.112171155223564"/>
    <n v="17.208316802978516"/>
    <n v="0.20122326653107495"/>
    <n v="71.285998326549247"/>
  </r>
  <r>
    <n v="40"/>
    <n v="11271"/>
    <x v="11270"/>
    <n v="1.822931170463562"/>
    <n v="73.11293137261535"/>
    <n v="17.017734527587891"/>
    <n v="0.20086433390695696"/>
    <n v="71.290000202151788"/>
  </r>
  <r>
    <n v="41"/>
    <n v="11272"/>
    <x v="11271"/>
    <n v="1.8254165649414062"/>
    <n v="73.125422002249664"/>
    <n v="16.922428131103516"/>
    <n v="0.20114268436041954"/>
    <n v="71.300005437308258"/>
  </r>
  <r>
    <n v="42"/>
    <n v="11273"/>
    <x v="11272"/>
    <n v="1.8076565265655518"/>
    <n v="73.109664441695472"/>
    <n v="16.827121734619141"/>
    <n v="0.19930909228923346"/>
    <n v="71.30200791512992"/>
  </r>
  <r>
    <n v="43"/>
    <n v="11274"/>
    <x v="11273"/>
    <n v="1.8145935535430908"/>
    <n v="73.126594542660001"/>
    <n v="16.636417388916016"/>
    <n v="0.20000663001712757"/>
    <n v="71.31200098911691"/>
  </r>
  <r>
    <n v="44"/>
    <n v="11275"/>
    <x v="11274"/>
    <n v="1.8141661882400513"/>
    <n v="73.147168894612648"/>
    <n v="16.541049957275391"/>
    <n v="0.19993295633541514"/>
    <n v="71.333002706372596"/>
  </r>
  <r>
    <n v="45"/>
    <n v="11276"/>
    <x v="11275"/>
    <n v="1.8119765520095825"/>
    <n v="73.147971804603955"/>
    <n v="16.350284576416016"/>
    <n v="0.19971551200688764"/>
    <n v="71.335995252594373"/>
  </r>
  <r>
    <n v="46"/>
    <n v="11277"/>
    <x v="11276"/>
    <n v="1.8014363050460815"/>
    <n v="73.156443311558107"/>
    <n v="16.254856109619141"/>
    <n v="0.19865624163811546"/>
    <n v="71.355007006512025"/>
  </r>
  <r>
    <n v="47"/>
    <n v="11278"/>
    <x v="11277"/>
    <n v="1.800265908241272"/>
    <n v="73.157264821330813"/>
    <n v="16.063999176025391"/>
    <n v="0.19850954431791551"/>
    <n v="71.356998913089541"/>
  </r>
  <r>
    <n v="48"/>
    <n v="11279"/>
    <x v="11278"/>
    <n v="1.8037903308868408"/>
    <n v="73.169790818431949"/>
    <n v="15.968509674072266"/>
    <n v="0.19885828589339516"/>
    <n v="71.366000487545108"/>
  </r>
  <r>
    <n v="49"/>
    <n v="11280"/>
    <x v="11279"/>
    <n v="1.8016006946563721"/>
    <n v="73.166592064542002"/>
    <n v="15.777530670166016"/>
    <n v="0.1986411947440363"/>
    <n v="71.36499136988563"/>
  </r>
  <r>
    <n v="50"/>
    <n v="11281"/>
    <x v="11280"/>
    <n v="1.7934472560882568"/>
    <n v="73.167445239759246"/>
    <n v="15.586429595947266"/>
    <n v="0.19779029242738763"/>
    <n v="71.373997983670989"/>
  </r>
  <r>
    <n v="51"/>
    <n v="11282"/>
    <x v="11281"/>
    <n v="1.7949858903884888"/>
    <n v="73.179979339937745"/>
    <n v="15.490848541259766"/>
    <n v="0.19792813837464446"/>
    <n v="71.384993449549256"/>
  </r>
  <r>
    <n v="52"/>
    <n v="11283"/>
    <x v="11282"/>
    <n v="1.8019886016845703"/>
    <n v="73.196992014153295"/>
    <n v="15.299625396728516"/>
    <n v="0.19869653919565386"/>
    <n v="71.395003412468725"/>
  </r>
  <r>
    <n v="53"/>
    <n v="11284"/>
    <x v="11283"/>
    <n v="1.7843272686004639"/>
    <n v="73.185330356037568"/>
    <n v="15.203983306884766"/>
    <n v="0.19686379895668304"/>
    <n v="71.401003087437104"/>
  </r>
  <r>
    <n v="54"/>
    <n v="11285"/>
    <x v="11284"/>
    <n v="1.799555778503418"/>
    <n v="73.226564804279477"/>
    <n v="15.012607574462891"/>
    <n v="0.1984064398987424"/>
    <n v="71.427009025776059"/>
  </r>
  <r>
    <n v="55"/>
    <n v="11286"/>
    <x v="11285"/>
    <n v="1.7940455675125122"/>
    <n v="73.23104610005845"/>
    <n v="14.916873931884766"/>
    <n v="0.19784041810172798"/>
    <n v="71.437000532545937"/>
  </r>
  <r>
    <n v="56"/>
    <n v="11287"/>
    <x v="11286"/>
    <n v="1.7975963354110718"/>
    <n v="73.243600283503184"/>
    <n v="14.821109771728516"/>
    <n v="0.19818969229499694"/>
    <n v="71.446003948092113"/>
  </r>
  <r>
    <n v="57"/>
    <n v="11288"/>
    <x v="11287"/>
    <n v="1.7971622943878174"/>
    <n v="73.256163908958897"/>
    <n v="14.725315093994141"/>
    <n v="0.19818674992071592"/>
    <n v="71.459001614571079"/>
  </r>
  <r>
    <n v="58"/>
    <n v="11289"/>
    <x v="11288"/>
    <n v="1.7921453714370728"/>
    <n v="73.265147771878986"/>
    <n v="14.533634185791016"/>
    <n v="0.19761811812248037"/>
    <n v="71.473002400441914"/>
  </r>
  <r>
    <n v="59"/>
    <n v="11290"/>
    <x v="11289"/>
    <n v="1.7866811752319336"/>
    <n v="73.273682288600824"/>
    <n v="14.437747955322266"/>
    <n v="0.19705244493157431"/>
    <n v="71.487001113368891"/>
  </r>
  <r>
    <n v="60"/>
    <n v="11291"/>
    <x v="11290"/>
    <n v="1.7902252674102783"/>
    <n v="73.282219726180401"/>
    <n v="14.341831207275391"/>
    <n v="0.19747208233593586"/>
    <n v="71.491994458770122"/>
  </r>
  <r>
    <n v="61"/>
    <n v="11292"/>
    <x v="11291"/>
    <n v="1.7816575765609741"/>
    <n v="73.278660087606198"/>
    <n v="14.245883941650391"/>
    <n v="0.19655454184688281"/>
    <n v="71.497002511045224"/>
  </r>
  <r>
    <n v="62"/>
    <n v="11293"/>
    <x v="11292"/>
    <n v="1.787641167640686"/>
    <n v="73.283644199392626"/>
    <n v="14.053867340087891"/>
    <n v="0.19718237675414191"/>
    <n v="71.49600303175194"/>
  </r>
  <r>
    <n v="63"/>
    <n v="11294"/>
    <x v="11293"/>
    <n v="1.7942231893539429"/>
    <n v="73.296225274557401"/>
    <n v="13.957798004150391"/>
    <n v="0.19781310934923224"/>
    <n v="71.502002085203458"/>
  </r>
  <r>
    <n v="64"/>
    <n v="11295"/>
    <x v="11294"/>
    <n v="1.7917442321777344"/>
    <n v="73.300747287583846"/>
    <n v="13.861698150634766"/>
    <n v="0.19759934808485499"/>
    <n v="71.509003055406112"/>
  </r>
  <r>
    <n v="65"/>
    <n v="11296"/>
    <x v="11295"/>
    <n v="1.7861617803573608"/>
    <n v="73.293166752434203"/>
    <n v="13.765567779541016"/>
    <n v="0.1970337332101901"/>
    <n v="71.507004972076842"/>
  </r>
  <r>
    <n v="66"/>
    <n v="11297"/>
    <x v="11296"/>
    <n v="1.7962154150009155"/>
    <n v="73.302220548953173"/>
    <n v="13.573184967041016"/>
    <n v="0.19801394408439524"/>
    <n v="71.506005133952257"/>
  </r>
  <r>
    <n v="67"/>
    <n v="11298"/>
    <x v="11297"/>
    <n v="1.7988193035125732"/>
    <n v="73.314816827307439"/>
    <n v="13.476932525634766"/>
    <n v="0.19829277507423684"/>
    <n v="71.515997523794866"/>
  </r>
  <r>
    <n v="68"/>
    <n v="11299"/>
    <x v="11298"/>
    <n v="1.785247802734375"/>
    <n v="73.307249931374898"/>
    <n v="13.380649566650391"/>
    <n v="0.19688276584758077"/>
    <n v="71.522002128640523"/>
  </r>
  <r>
    <n v="69"/>
    <n v="11300"/>
    <x v="11299"/>
    <n v="1.7908499240875244"/>
    <n v="73.319852506782127"/>
    <n v="13.284305572509766"/>
    <n v="0.19744336605637947"/>
    <n v="71.529002582694602"/>
  </r>
  <r>
    <n v="70"/>
    <n v="11301"/>
    <x v="11300"/>
    <n v="1.7827622890472412"/>
    <n v="73.30877339188217"/>
    <n v="13.091495513916016"/>
    <n v="0.19666436852478628"/>
    <n v="71.526011102834929"/>
  </r>
  <r>
    <n v="71"/>
    <n v="11302"/>
    <x v="11301"/>
    <n v="1.7953803539276123"/>
    <n v="73.321385397001293"/>
    <n v="12.995029449462891"/>
    <n v="0.19792859190967588"/>
    <n v="71.526005043073681"/>
  </r>
  <r>
    <n v="72"/>
    <n v="11303"/>
    <x v="11302"/>
    <n v="1.7746614217758179"/>
    <n v="73.2936720929562"/>
    <n v="12.898502349853516"/>
    <n v="0.19581505018444015"/>
    <n v="71.519010671180382"/>
  </r>
  <r>
    <n v="73"/>
    <n v="11304"/>
    <x v="11303"/>
    <n v="1.7721627950668335"/>
    <n v="73.290163590519697"/>
    <n v="12.801944732666016"/>
    <n v="0.19553127794060518"/>
    <n v="71.518000795452863"/>
  </r>
  <r>
    <n v="74"/>
    <n v="11305"/>
    <x v="11304"/>
    <n v="1.7767195701599121"/>
    <n v="73.294718872516412"/>
    <n v="12.705326080322266"/>
    <n v="0.19602148908293471"/>
    <n v="71.5179993023565"/>
  </r>
  <r>
    <n v="75"/>
    <n v="11306"/>
    <x v="11305"/>
    <n v="1.7777255773544312"/>
    <n v="73.287719552117622"/>
    <n v="12.511966705322266"/>
    <n v="0.19608719807234651"/>
    <n v="71.509993974763191"/>
  </r>
  <r>
    <n v="76"/>
    <n v="11307"/>
    <x v="11306"/>
    <n v="1.7641211748123169"/>
    <n v="73.272122644811247"/>
    <n v="12.415225982666016"/>
    <n v="0.1947480555350434"/>
    <n v="71.508001469998931"/>
  </r>
  <r>
    <n v="77"/>
    <n v="11308"/>
    <x v="11307"/>
    <n v="1.7696247100830078"/>
    <n v="73.268632342114657"/>
    <n v="12.318393707275391"/>
    <n v="0.19530860943054001"/>
    <n v="71.499007632031649"/>
  </r>
  <r>
    <n v="78"/>
    <n v="11309"/>
    <x v="11308"/>
    <n v="1.752982497215271"/>
    <n v="73.244977518744165"/>
    <n v="12.221561431884766"/>
    <n v="0.19354736950704843"/>
    <n v="71.491995021528894"/>
  </r>
  <r>
    <n v="79"/>
    <n v="11310"/>
    <x v="11309"/>
    <n v="1.760485053062439"/>
    <n v="73.241494799838449"/>
    <n v="12.124637603759766"/>
    <n v="0.19431899257468729"/>
    <n v="71.48100974677601"/>
  </r>
  <r>
    <n v="80"/>
    <n v="11311"/>
    <x v="11310"/>
    <n v="1.7399172782897949"/>
    <n v="73.22591424007507"/>
    <n v="12.027652740478516"/>
    <n v="0.19227638991896695"/>
    <n v="71.485996961785276"/>
  </r>
  <r>
    <n v="81"/>
    <n v="11312"/>
    <x v="11311"/>
    <n v="1.7520883083343506"/>
    <n v="73.235091109628058"/>
    <n v="11.833560943603516"/>
    <n v="0.19346812911030736"/>
    <n v="71.483002801293708"/>
  </r>
  <r>
    <n v="82"/>
    <n v="11313"/>
    <x v="11312"/>
    <n v="1.7475578784942627"/>
    <n v="73.223557838115639"/>
    <n v="11.736423492431641"/>
    <n v="0.19304400728933843"/>
    <n v="71.475999959621376"/>
  </r>
  <r>
    <n v="83"/>
    <n v="11314"/>
    <x v="11313"/>
    <n v="1.7410547733306885"/>
    <n v="73.216057543961583"/>
    <n v="11.639255523681641"/>
    <n v="0.19233820274281496"/>
    <n v="71.475002770630894"/>
  </r>
  <r>
    <n v="84"/>
    <n v="11315"/>
    <x v="11314"/>
    <n v="1.7496553659439087"/>
    <n v="73.220655115017948"/>
    <n v="11.541996002197266"/>
    <n v="0.19325077233860752"/>
    <n v="71.470999749074039"/>
  </r>
  <r>
    <n v="85"/>
    <n v="11316"/>
    <x v="11315"/>
    <n v="1.7521934509277344"/>
    <n v="73.217198076849385"/>
    <n v="11.444675445556641"/>
    <n v="0.19345981959097372"/>
    <n v="71.465004625921651"/>
  </r>
  <r>
    <n v="86"/>
    <n v="11317"/>
    <x v="11316"/>
    <n v="1.7446384429931641"/>
    <n v="73.201644711893167"/>
    <n v="11.347324371337891"/>
    <n v="0.19268368531616129"/>
    <n v="71.457006268900003"/>
  </r>
  <r>
    <n v="87"/>
    <n v="11318"/>
    <x v="11317"/>
    <n v="1.7462230920791626"/>
    <n v="73.202224201320746"/>
    <n v="11.249881744384766"/>
    <n v="0.19289273390509687"/>
    <n v="71.456001109241583"/>
  </r>
  <r>
    <n v="88"/>
    <n v="11319"/>
    <x v="11318"/>
    <n v="1.7378394603729248"/>
    <n v="73.206842455724868"/>
    <n v="11.152408599853516"/>
    <n v="0.1920465622139953"/>
    <n v="71.469002995351943"/>
  </r>
  <r>
    <n v="89"/>
    <n v="11320"/>
    <x v="11319"/>
    <n v="1.7524958848953247"/>
    <n v="73.215492996971591"/>
    <n v="11.054843902587891"/>
    <n v="0.19352185776078878"/>
    <n v="71.462997112076266"/>
  </r>
  <r>
    <n v="90"/>
    <n v="11321"/>
    <x v="11320"/>
    <n v="1.7550997734069824"/>
    <n v="73.220111618188128"/>
    <n v="10.957218170166016"/>
    <n v="0.19380123603753097"/>
    <n v="71.465011844781145"/>
  </r>
  <r>
    <n v="91"/>
    <n v="11322"/>
    <x v="11321"/>
    <n v="1.7457035779953003"/>
    <n v="73.220705174599757"/>
    <n v="10.859531402587891"/>
    <n v="0.19281439195712621"/>
    <n v="71.475001596604457"/>
  </r>
  <r>
    <n v="92"/>
    <n v="11323"/>
    <x v="11322"/>
    <n v="1.7604192495346069"/>
    <n v="73.237429410866028"/>
    <n v="10.761783599853516"/>
    <n v="0.1942896292360333"/>
    <n v="71.477010161331421"/>
  </r>
  <r>
    <n v="93"/>
    <n v="11324"/>
    <x v="11323"/>
    <n v="1.743895411491394"/>
    <n v="73.221903112059877"/>
    <n v="10.663974761962891"/>
    <n v="0.19259964933725529"/>
    <n v="71.478007700568483"/>
  </r>
  <r>
    <n v="94"/>
    <n v="11325"/>
    <x v="11324"/>
    <n v="1.7546658515930176"/>
    <n v="73.242662380272904"/>
    <n v="10.566104888916016"/>
    <n v="0.19372314287196396"/>
    <n v="71.487996528679886"/>
  </r>
  <r>
    <n v="95"/>
    <n v="11326"/>
    <x v="11325"/>
    <n v="1.7583283185958862"/>
    <n v="73.251333331749365"/>
    <n v="10.468143463134766"/>
    <n v="0.1940728459615049"/>
    <n v="71.493005013153478"/>
  </r>
  <r>
    <n v="96"/>
    <n v="11327"/>
    <x v="11326"/>
    <n v="1.7438493967056274"/>
    <n v="73.239853435828792"/>
    <n v="10.370121002197266"/>
    <n v="0.19259394716940742"/>
    <n v="71.496004039123164"/>
  </r>
  <r>
    <n v="97"/>
    <n v="11328"/>
    <x v="11327"/>
    <n v="1.7544949054718018"/>
    <n v="73.244496789005908"/>
    <n v="10.272037506103516"/>
    <n v="0.19371740475746477"/>
    <n v="71.490001883534106"/>
  </r>
  <r>
    <n v="98"/>
    <n v="11329"/>
    <x v="11328"/>
    <n v="1.7541201114654541"/>
    <n v="73.24511573222081"/>
    <n v="10.173862457275391"/>
    <n v="0.19364534324243565"/>
    <n v="71.490995620755356"/>
  </r>
  <r>
    <n v="99"/>
    <n v="11330"/>
    <x v="11329"/>
    <n v="1.7447370290756226"/>
    <n v="73.245738327974422"/>
    <n v="10.075626373291016"/>
    <n v="0.19272920940062324"/>
    <n v="71.5010012988988"/>
  </r>
  <r>
    <n v="100"/>
    <n v="11331"/>
    <x v="11330"/>
    <n v="1.7554482221603394"/>
    <n v="73.258454849902023"/>
    <n v="9.9773292541503906"/>
    <n v="0.19378257956861555"/>
    <n v="71.503006627741684"/>
  </r>
  <r>
    <n v="101"/>
    <n v="11332"/>
    <x v="11331"/>
    <n v="1.7475380897521973"/>
    <n v="73.270545168814493"/>
    <n v="9.9773292541503906"/>
    <n v="0.19300885277185212"/>
    <n v="71.523007079062296"/>
  </r>
  <r>
    <n v="102"/>
    <n v="11333"/>
    <x v="11332"/>
    <n v="1.7472356557846069"/>
    <n v="73.279237107193907"/>
    <n v="9.8789405822753906"/>
    <n v="0.19293651451440386"/>
    <n v="71.5320014514093"/>
  </r>
  <r>
    <n v="103"/>
    <n v="11334"/>
    <x v="11333"/>
    <n v="1.7428761720657349"/>
    <n v="73.279870296549632"/>
    <n v="9.7804908752441406"/>
    <n v="0.19251277672316014"/>
    <n v="71.536994124483897"/>
  </r>
  <r>
    <n v="104"/>
    <n v="11335"/>
    <x v="11334"/>
    <n v="1.7405682802200317"/>
    <n v="73.288569386216636"/>
    <n v="9.6819496154785156"/>
    <n v="0.19222972039658001"/>
    <n v="71.548001105996605"/>
  </r>
  <r>
    <n v="105"/>
    <n v="11336"/>
    <x v="11335"/>
    <n v="1.7422713041305542"/>
    <n v="73.297272010239951"/>
    <n v="9.5833168029785156"/>
    <n v="0.19243902138540844"/>
    <n v="71.555000706109396"/>
  </r>
  <r>
    <n v="106"/>
    <n v="11337"/>
    <x v="11336"/>
    <n v="1.7470647096633911"/>
    <n v="73.318067430064843"/>
    <n v="9.4846229553222656"/>
    <n v="0.19292994518337017"/>
    <n v="71.571002720401452"/>
  </r>
  <r>
    <n v="107"/>
    <n v="11338"/>
    <x v="11337"/>
    <n v="1.7591501474380493"/>
    <n v="73.330156779716845"/>
    <n v="9.4846229553222656"/>
    <n v="0.19412564729241355"/>
    <n v="71.571006632278795"/>
  </r>
  <r>
    <n v="108"/>
    <n v="11339"/>
    <x v="11338"/>
    <n v="1.7427381277084351"/>
    <n v="73.322742652460136"/>
    <n v="9.3858680725097656"/>
    <n v="0.19250622307300425"/>
    <n v="71.580004524751701"/>
  </r>
  <r>
    <n v="109"/>
    <n v="11340"/>
    <x v="11339"/>
    <n v="1.7424224615097046"/>
    <n v="73.327428156999943"/>
    <n v="9.2870216369628906"/>
    <n v="0.19243417943892793"/>
    <n v="71.585005695490239"/>
  </r>
  <r>
    <n v="110"/>
    <n v="11341"/>
    <x v="11340"/>
    <n v="1.7344532012939453"/>
    <n v="73.331455581132658"/>
    <n v="9.2870216369628906"/>
    <n v="0.19166050471667498"/>
    <n v="71.597002379838713"/>
  </r>
  <r>
    <n v="111"/>
    <n v="11342"/>
    <x v="11341"/>
    <n v="1.7160356044769287"/>
    <n v="73.324049580102894"/>
    <n v="9.1880836486816406"/>
    <n v="0.18975980178170207"/>
    <n v="71.608013975625965"/>
  </r>
  <r>
    <n v="112"/>
    <n v="11343"/>
    <x v="11342"/>
    <n v="1.7298307418823242"/>
    <n v="73.340831277585664"/>
    <n v="9.0890541076660156"/>
    <n v="0.19116505568919134"/>
    <n v="71.61100053570334"/>
  </r>
  <r>
    <n v="113"/>
    <n v="11344"/>
    <x v="11343"/>
    <n v="1.7227687835693359"/>
    <n v="73.332770052138073"/>
    <n v="9.0890541076660156"/>
    <n v="0.19046172743023776"/>
    <n v="71.610001268568737"/>
  </r>
  <r>
    <n v="114"/>
    <n v="11345"/>
    <x v="11344"/>
    <n v="1.7248268127441406"/>
    <n v="73.340831277585664"/>
    <n v="9.0890541076660156"/>
    <n v="0.19067272590792381"/>
    <n v="71.616004464841524"/>
  </r>
  <r>
    <n v="115"/>
    <n v="11346"/>
    <x v="11345"/>
    <n v="1.7208290100097656"/>
    <n v="73.340831277585664"/>
    <n v="9.0890541076660156"/>
    <n v="0.19025072895255163"/>
    <n v="71.620002267575899"/>
  </r>
  <r>
    <n v="116"/>
    <n v="11347"/>
    <x v="11346"/>
    <n v="1.7309156656265259"/>
    <n v="73.352919828080616"/>
    <n v="9.0890541076660156"/>
    <n v="0.1912353885150867"/>
    <n v="71.62200416245409"/>
  </r>
  <r>
    <n v="117"/>
    <n v="11348"/>
    <x v="11347"/>
    <n v="1.7169166803359985"/>
    <n v="73.352919828080616"/>
    <n v="9.0890541076660156"/>
    <n v="0.18982873199717948"/>
    <n v="71.636003147744617"/>
  </r>
  <r>
    <n v="118"/>
    <n v="11349"/>
    <x v="11348"/>
    <n v="1.7283512353897095"/>
    <n v="73.36434978187259"/>
    <n v="9.1880836486816406"/>
    <n v="0.19102580279124465"/>
    <n v="71.635998546482881"/>
  </r>
  <r>
    <n v="119"/>
    <n v="11350"/>
    <x v="11349"/>
    <n v="1.7317178249359131"/>
    <n v="73.367722638085269"/>
    <n v="9.2870216369628906"/>
    <n v="0.19137916845403757"/>
    <n v="71.636004813149356"/>
  </r>
  <r>
    <n v="120"/>
    <n v="11351"/>
    <x v="11350"/>
    <n v="1.7215720415115356"/>
    <n v="73.347578633849139"/>
    <n v="9.2870216369628906"/>
    <n v="0.19032415746914724"/>
    <n v="71.626006592337603"/>
  </r>
  <r>
    <n v="121"/>
    <n v="11352"/>
    <x v="11351"/>
    <n v="1.7359325885772705"/>
    <n v="73.346927579534707"/>
    <n v="9.3858680725097656"/>
    <n v="0.19180287565387741"/>
    <n v="71.610994990957437"/>
  </r>
  <r>
    <n v="122"/>
    <n v="11353"/>
    <x v="11352"/>
    <n v="1.7201321125030518"/>
    <n v="73.326129205407142"/>
    <n v="9.4846229553222656"/>
    <n v="0.19018686387438835"/>
    <n v="71.60599709290409"/>
  </r>
  <r>
    <n v="123"/>
    <n v="11354"/>
    <x v="11353"/>
    <n v="1.7239260673522949"/>
    <n v="73.336935108426658"/>
    <n v="9.6819496154785156"/>
    <n v="0.19054164060375417"/>
    <n v="71.613009041074363"/>
  </r>
  <r>
    <n v="124"/>
    <n v="11355"/>
    <x v="11354"/>
    <n v="1.7354460954666138"/>
    <n v="73.356451494549603"/>
    <n v="9.7804908752441406"/>
    <n v="0.1917390660454466"/>
    <n v="71.621005399082989"/>
  </r>
  <r>
    <n v="125"/>
    <n v="11356"/>
    <x v="11355"/>
    <n v="1.7381880283355713"/>
    <n v="73.355191630676472"/>
    <n v="9.9773292541503906"/>
    <n v="0.19202410957597138"/>
    <n v="71.617003602340901"/>
  </r>
  <r>
    <n v="126"/>
    <n v="11357"/>
    <x v="11356"/>
    <n v="1.7254976034164429"/>
    <n v="73.346504668310786"/>
    <n v="10.075626373291016"/>
    <n v="0.1907597040712195"/>
    <n v="71.621007064894343"/>
  </r>
  <r>
    <n v="127"/>
    <n v="11358"/>
    <x v="11357"/>
    <n v="1.7343282699584961"/>
    <n v="73.353329884735942"/>
    <n v="10.272037506103516"/>
    <n v="0.19160717989412801"/>
    <n v="71.619001614777446"/>
  </r>
  <r>
    <n v="128"/>
    <n v="11359"/>
    <x v="11358"/>
    <n v="1.7361364364624023"/>
    <n v="73.356135708545096"/>
    <n v="10.468143463134766"/>
    <n v="0.19182189254417131"/>
    <n v="71.619999272082694"/>
  </r>
  <r>
    <n v="129"/>
    <n v="11360"/>
    <x v="11359"/>
    <n v="1.7433891296386719"/>
    <n v="73.362393516825179"/>
    <n v="10.761783599853516"/>
    <n v="0.19260136005889292"/>
    <n v="71.619004387186507"/>
  </r>
  <r>
    <n v="130"/>
    <n v="11361"/>
    <x v="11360"/>
    <n v="1.759294867515564"/>
    <n v="73.373300857648545"/>
    <n v="10.957218170166016"/>
    <n v="0.19422331280230659"/>
    <n v="71.614005990132981"/>
  </r>
  <r>
    <n v="131"/>
    <n v="11362"/>
    <x v="11361"/>
    <n v="1.7665145397186279"/>
    <n v="73.367521431740059"/>
    <n v="11.249881744384766"/>
    <n v="0.1949328402664208"/>
    <n v="71.601006892021431"/>
  </r>
  <r>
    <n v="132"/>
    <n v="11363"/>
    <x v="11362"/>
    <n v="1.7617605924606323"/>
    <n v="73.361767202399093"/>
    <n v="11.541996002197266"/>
    <n v="0.19444673892881828"/>
    <n v="71.600006609938461"/>
  </r>
  <r>
    <n v="133"/>
    <n v="11364"/>
    <x v="11363"/>
    <n v="1.7761409282684326"/>
    <n v="73.368145966498048"/>
    <n v="11.833560943603516"/>
    <n v="0.19593050009643101"/>
    <n v="71.592005038229615"/>
  </r>
  <r>
    <n v="134"/>
    <n v="11365"/>
    <x v="11364"/>
    <n v="1.7660082578659058"/>
    <n v="73.363009893022479"/>
    <n v="12.027652740478516"/>
    <n v="0.1948795304074161"/>
    <n v="71.597001635156573"/>
  </r>
  <r>
    <n v="135"/>
    <n v="11366"/>
    <x v="11365"/>
    <n v="1.7644301652908325"/>
    <n v="73.369435644334615"/>
    <n v="12.318393707275391"/>
    <n v="0.19474574659014171"/>
    <n v="71.605005479043783"/>
  </r>
  <r>
    <n v="136"/>
    <n v="11367"/>
    <x v="11366"/>
    <n v="1.77251136302948"/>
    <n v="73.391506696199443"/>
    <n v="12.705326080322266"/>
    <n v="0.19559932029698546"/>
    <n v="71.618995333169963"/>
  </r>
  <r>
    <n v="137"/>
    <n v="11368"/>
    <x v="11367"/>
    <n v="1.7724915742874146"/>
    <n v="73.394493660402105"/>
    <n v="12.898502349853516"/>
    <n v="0.19560396037713629"/>
    <n v="71.622002086114691"/>
  </r>
  <r>
    <n v="138"/>
    <n v="11369"/>
    <x v="11368"/>
    <n v="1.7759501934051514"/>
    <n v="73.392954465413624"/>
    <n v="13.187931060791016"/>
    <n v="0.19596304142517834"/>
    <n v="71.617004272008472"/>
  </r>
  <r>
    <n v="139"/>
    <n v="11370"/>
    <x v="11369"/>
    <n v="1.7693682909011841"/>
    <n v="73.383377907576033"/>
    <n v="13.476932525634766"/>
    <n v="0.19526690710914302"/>
    <n v="71.614009616674849"/>
  </r>
  <r>
    <n v="140"/>
    <n v="11371"/>
    <x v="11370"/>
    <n v="1.7646998167037964"/>
    <n v="73.357700271712986"/>
    <n v="13.765567779541016"/>
    <n v="0.19478183062193899"/>
    <n v="71.593000455009189"/>
  </r>
  <r>
    <n v="141"/>
    <n v="11372"/>
    <x v="11371"/>
    <n v="1.7754175662994385"/>
    <n v="73.37641879269917"/>
    <n v="14.053867340087891"/>
    <n v="0.19591562671085022"/>
    <n v="71.601001226399731"/>
  </r>
  <r>
    <n v="142"/>
    <n v="11373"/>
    <x v="11372"/>
    <n v="1.7743655443191528"/>
    <n v="73.363368768054386"/>
    <n v="14.245883941650391"/>
    <n v="0.19578039323634847"/>
    <n v="71.589003223735233"/>
  </r>
  <r>
    <n v="143"/>
    <n v="11374"/>
    <x v="11373"/>
    <n v="1.7859973907470703"/>
    <n v="73.365999893128986"/>
    <n v="14.533634185791016"/>
    <n v="0.19698469638202526"/>
    <n v="71.580002502381916"/>
  </r>
  <r>
    <n v="144"/>
    <n v="11375"/>
    <x v="11374"/>
    <n v="1.773418664932251"/>
    <n v="73.340425723050132"/>
    <n v="14.821109771728516"/>
    <n v="0.19572627097270914"/>
    <n v="71.567007058117881"/>
  </r>
  <r>
    <n v="145"/>
    <n v="11376"/>
    <x v="11375"/>
    <n v="1.7906724214553833"/>
    <n v="73.342673803503601"/>
    <n v="15.203983306884766"/>
    <n v="0.19749728977235176"/>
    <n v="71.552001382048218"/>
  </r>
  <r>
    <n v="146"/>
    <n v="11377"/>
    <x v="11376"/>
    <n v="1.7984379529953003"/>
    <n v="73.349440909287623"/>
    <n v="15.490848541259766"/>
    <n v="0.19828009408508801"/>
    <n v="71.551002956292322"/>
  </r>
  <r>
    <n v="147"/>
    <n v="11378"/>
    <x v="11377"/>
    <n v="1.8082023859024048"/>
    <n v="73.352198633705584"/>
    <n v="15.777530670166016"/>
    <n v="0.19934514116281282"/>
    <n v="71.543996247803179"/>
  </r>
  <r>
    <n v="148"/>
    <n v="11379"/>
    <x v="11378"/>
    <n v="1.8079985380172729"/>
    <n v="73.354992125935212"/>
    <n v="16.063999176025391"/>
    <n v="0.19928392388007635"/>
    <n v="71.546993587917939"/>
  </r>
  <r>
    <n v="149"/>
    <n v="11380"/>
    <x v="11379"/>
    <n v="1.8151392936706543"/>
    <n v="73.350138325894903"/>
    <n v="16.254856109619141"/>
    <n v="0.20006424964516015"/>
    <n v="71.534999032224249"/>
  </r>
  <r>
    <n v="150"/>
    <n v="11381"/>
    <x v="11380"/>
    <n v="1.8259755373001099"/>
    <n v="73.352979633495565"/>
    <n v="16.541049957275391"/>
    <n v="0.20112982457330969"/>
    <n v="71.527004096195455"/>
  </r>
  <r>
    <n v="151"/>
    <n v="11382"/>
    <x v="11381"/>
    <n v="1.8268435001373291"/>
    <n v="73.355842986078315"/>
    <n v="16.827121734619141"/>
    <n v="0.20128050903583988"/>
    <n v="71.528999485940986"/>
  </r>
  <r>
    <n v="152"/>
    <n v="11383"/>
    <x v="11382"/>
    <n v="1.8248971700668335"/>
    <n v="73.334899025422786"/>
    <n v="17.017734527587891"/>
    <n v="0.20107556424552261"/>
    <n v="71.510001855355952"/>
  </r>
  <r>
    <n v="153"/>
    <n v="11384"/>
    <x v="11383"/>
    <n v="1.8452873229980469"/>
    <n v="73.350294010562394"/>
    <n v="17.208316802978516"/>
    <n v="0.20312440972373638"/>
    <n v="71.505006687564347"/>
  </r>
  <r>
    <n v="154"/>
    <n v="11385"/>
    <x v="11384"/>
    <n v="1.8368774652481079"/>
    <n v="73.34588265266828"/>
    <n v="17.303592681884766"/>
    <n v="0.2022827674318502"/>
    <n v="71.509005187420172"/>
  </r>
  <r>
    <n v="155"/>
    <n v="11386"/>
    <x v="11385"/>
    <n v="1.8535525798797607"/>
    <n v="73.349554759140915"/>
    <n v="17.398868560791016"/>
    <n v="0.20397604249199755"/>
    <n v="71.496002179261154"/>
  </r>
  <r>
    <n v="156"/>
    <n v="11387"/>
    <x v="11386"/>
    <n v="1.8521125316619873"/>
    <n v="73.341115641598236"/>
    <n v="17.494144439697266"/>
    <n v="0.20383854991049583"/>
    <n v="71.489003109936249"/>
  </r>
  <r>
    <n v="157"/>
    <n v="11388"/>
    <x v="11387"/>
    <n v="1.8453596830368042"/>
    <n v="73.336360920220997"/>
    <n v="17.684635162353516"/>
    <n v="0.20314133897803624"/>
    <n v="71.491001237184193"/>
  </r>
  <r>
    <n v="158"/>
    <n v="11389"/>
    <x v="11388"/>
    <n v="1.8486144542694092"/>
    <n v="73.331611737559115"/>
    <n v="17.875095367431641"/>
    <n v="0.20350040112499443"/>
    <n v="71.482997283289706"/>
  </r>
  <r>
    <n v="159"/>
    <n v="11390"/>
    <x v="11389"/>
    <n v="1.8541837930679321"/>
    <n v="73.323187138240542"/>
    <n v="17.970340728759766"/>
    <n v="0.20406711636130601"/>
    <n v="71.469003345172609"/>
  </r>
  <r>
    <n v="160"/>
    <n v="11391"/>
    <x v="11390"/>
    <n v="1.8564260005950928"/>
    <n v="73.314428040232002"/>
    <n v="18.160800933837891"/>
    <n v="0.20435611109661997"/>
    <n v="71.458002039636909"/>
  </r>
  <r>
    <n v="161"/>
    <n v="11392"/>
    <x v="11391"/>
    <n v="1.8558539152145386"/>
    <n v="73.325859257716886"/>
    <n v="18.351230621337891"/>
    <n v="0.20429268235432543"/>
    <n v="71.470005342502347"/>
  </r>
  <r>
    <n v="162"/>
    <n v="11393"/>
    <x v="11392"/>
    <n v="1.831899881362915"/>
    <n v="73.293902643370814"/>
    <n v="18.256015777587891"/>
    <n v="0.20182409258183517"/>
    <n v="71.462002762007899"/>
  </r>
  <r>
    <n v="163"/>
    <n v="11394"/>
    <x v="11393"/>
    <n v="1.8331624269485474"/>
    <n v="73.286168777150806"/>
    <n v="18.160800933837891"/>
    <n v="0.20196164101504474"/>
    <n v="71.453006350202259"/>
  </r>
  <r>
    <n v="164"/>
    <n v="11395"/>
    <x v="11394"/>
    <n v="1.8462013006210327"/>
    <n v="73.290203048095378"/>
    <n v="18.160800933837891"/>
    <n v="0.20329972723710144"/>
    <n v="71.444001747474346"/>
  </r>
  <r>
    <n v="165"/>
    <n v="11396"/>
    <x v="11395"/>
    <n v="1.8400927782058716"/>
    <n v="73.278093865388499"/>
    <n v="18.160800933837891"/>
    <n v="0.20266589692139042"/>
    <n v="71.438001087182627"/>
  </r>
  <r>
    <n v="166"/>
    <n v="11397"/>
    <x v="11396"/>
    <n v="1.8494889736175537"/>
    <n v="73.285489261923388"/>
    <n v="18.351230621337891"/>
    <n v="0.2035884004567155"/>
    <n v="71.436000288305834"/>
  </r>
  <r>
    <n v="167"/>
    <n v="11398"/>
    <x v="11397"/>
    <n v="1.8511919975280762"/>
    <n v="73.289188598529108"/>
    <n v="18.446445465087891"/>
    <n v="0.20380332626759473"/>
    <n v="71.437996601001032"/>
  </r>
  <r>
    <n v="168"/>
    <n v="11399"/>
    <x v="11398"/>
    <n v="1.8447415828704834"/>
    <n v="73.276746539187556"/>
    <n v="18.541660308837891"/>
    <n v="0.20317308953054561"/>
    <n v="71.432004956317073"/>
  </r>
  <r>
    <n v="169"/>
    <n v="11400"/>
    <x v="11399"/>
    <n v="1.8362264633178711"/>
    <n v="73.256231532431258"/>
    <n v="18.636875152587891"/>
    <n v="0.20226109948792181"/>
    <n v="71.420005069113387"/>
  </r>
  <r>
    <n v="170"/>
    <n v="11401"/>
    <x v="11400"/>
    <n v="1.8339842557907104"/>
    <n v="73.263980815581448"/>
    <n v="18.732089996337891"/>
    <n v="0.20205341046773531"/>
    <n v="71.429996559790737"/>
  </r>
  <r>
    <n v="171"/>
    <n v="11402"/>
    <x v="11401"/>
    <n v="1.8399809598922729"/>
    <n v="73.263980815581448"/>
    <n v="18.732089996337891"/>
    <n v="0.20268731299952106"/>
    <n v="71.423999855689175"/>
  </r>
  <r>
    <n v="172"/>
    <n v="11403"/>
    <x v="11402"/>
    <n v="1.8417366743087769"/>
    <n v="73.271733458653969"/>
    <n v="18.827335357666016"/>
    <n v="0.20283180304246415"/>
    <n v="71.429996784345192"/>
  </r>
  <r>
    <n v="173"/>
    <n v="11404"/>
    <x v="11403"/>
    <n v="1.8346154689788818"/>
    <n v="73.259622858988564"/>
    <n v="18.827335357666016"/>
    <n v="0.20212745333252502"/>
    <n v="71.425007390009682"/>
  </r>
  <r>
    <n v="174"/>
    <n v="11405"/>
    <x v="11404"/>
    <n v="1.8336883783340454"/>
    <n v="73.267692208530207"/>
    <n v="18.827335357666016"/>
    <n v="0.20205701836153114"/>
    <n v="71.434003830196161"/>
  </r>
  <r>
    <n v="175"/>
    <n v="11406"/>
    <x v="11405"/>
    <n v="1.8319458961486816"/>
    <n v="73.259946264567049"/>
    <n v="18.732089996337891"/>
    <n v="0.20184210962380669"/>
    <n v="71.428000368418367"/>
  </r>
  <r>
    <n v="176"/>
    <n v="11407"/>
    <x v="11406"/>
    <n v="1.8299798965454102"/>
    <n v="73.263980815581448"/>
    <n v="18.732089996337891"/>
    <n v="0.20163080877987818"/>
    <n v="71.434000919036038"/>
  </r>
  <r>
    <n v="177"/>
    <n v="11408"/>
    <x v="11407"/>
    <n v="1.8303350210189819"/>
    <n v="73.268341697847404"/>
    <n v="18.636875152587891"/>
    <n v="0.20169764142116944"/>
    <n v="71.438006676828422"/>
  </r>
  <r>
    <n v="178"/>
    <n v="11409"/>
    <x v="11408"/>
    <n v="1.8377454280853271"/>
    <n v="73.276746539187556"/>
    <n v="18.541660308837891"/>
    <n v="0.20239834960747352"/>
    <n v="71.439001111102229"/>
  </r>
  <r>
    <n v="179"/>
    <n v="11410"/>
    <x v="11409"/>
    <n v="1.8462342023849487"/>
    <n v="73.293229559176567"/>
    <n v="18.446445465087891"/>
    <n v="0.2033103194462729"/>
    <n v="71.446995356791618"/>
  </r>
  <r>
    <n v="180"/>
    <n v="11411"/>
    <x v="11410"/>
    <n v="1.8287897109985352"/>
    <n v="73.281793243574114"/>
    <n v="18.256015777587891"/>
    <n v="0.20147195841347973"/>
    <n v="71.453003532575579"/>
  </r>
  <r>
    <n v="181"/>
    <n v="11412"/>
    <x v="11411"/>
    <n v="1.8370944261550903"/>
    <n v="73.278093865388499"/>
    <n v="18.160800933837891"/>
    <n v="0.20231376896821754"/>
    <n v="71.440999439233408"/>
  </r>
  <r>
    <n v="182"/>
    <n v="11413"/>
    <x v="11412"/>
    <n v="1.8299338817596436"/>
    <n v="73.294935412390586"/>
    <n v="17.970340728759766"/>
    <n v="0.20160231560655517"/>
    <n v="71.465001530630943"/>
  </r>
  <r>
    <n v="183"/>
    <n v="11414"/>
    <x v="11413"/>
    <n v="1.8243645429611206"/>
    <n v="73.303360467044513"/>
    <n v="17.875095367431641"/>
    <n v="0.20103564387163592"/>
    <n v="71.478995924083392"/>
  </r>
  <r>
    <n v="184"/>
    <n v="11415"/>
    <x v="11414"/>
    <n v="1.8171381950378418"/>
    <n v="73.31213794529036"/>
    <n v="17.684635162353516"/>
    <n v="0.20032457749133512"/>
    <n v="71.494999750252518"/>
  </r>
  <r>
    <n v="185"/>
    <n v="11416"/>
    <x v="11415"/>
    <n v="1.8330045938491821"/>
    <n v="73.329007876128216"/>
    <n v="17.494144439697266"/>
    <n v="0.20193730606514787"/>
    <n v="71.496003282279034"/>
  </r>
  <r>
    <n v="186"/>
    <n v="11417"/>
    <x v="11416"/>
    <n v="1.8248116970062256"/>
    <n v="73.337815465105578"/>
    <n v="17.303592681884766"/>
    <n v="0.2010857302236895"/>
    <n v="71.513003768099352"/>
  </r>
  <r>
    <n v="187"/>
    <n v="11418"/>
    <x v="11417"/>
    <n v="1.8326232433319092"/>
    <n v="73.346628198365522"/>
    <n v="17.113040924072266"/>
    <n v="0.20185337802590425"/>
    <n v="71.514004955033613"/>
  </r>
  <r>
    <n v="188"/>
    <n v="11419"/>
    <x v="11418"/>
    <n v="1.8078603744506836"/>
    <n v="73.330865623208652"/>
    <n v="17.017734527587891"/>
    <n v="0.19931531142414188"/>
    <n v="71.523005248757968"/>
  </r>
  <r>
    <n v="189"/>
    <n v="11420"/>
    <x v="11419"/>
    <n v="1.8097277879714966"/>
    <n v="73.343736690050051"/>
    <n v="16.827121734619141"/>
    <n v="0.19952031551208416"/>
    <n v="71.534008902078554"/>
  </r>
  <r>
    <n v="190"/>
    <n v="11421"/>
    <x v="11420"/>
    <n v="1.8135415315628052"/>
    <n v="73.34854687285106"/>
    <n v="16.636417388916016"/>
    <n v="0.19986581950459004"/>
    <n v="71.535005341288254"/>
  </r>
  <r>
    <n v="191"/>
    <n v="11422"/>
    <x v="11421"/>
    <n v="1.8184007406234741"/>
    <n v="73.357408703098898"/>
    <n v="16.445682525634766"/>
    <n v="0.20035240244779012"/>
    <n v="71.539007962475424"/>
  </r>
  <r>
    <n v="192"/>
    <n v="11423"/>
    <x v="11422"/>
    <n v="1.8108127117156982"/>
    <n v="73.357807993003277"/>
    <n v="16.350284576416016"/>
    <n v="0.19957470872188829"/>
    <n v="71.546995281287579"/>
  </r>
  <r>
    <n v="193"/>
    <n v="11424"/>
    <x v="11423"/>
    <n v="1.8247591257095337"/>
    <n v="73.374760282723031"/>
    <n v="16.159427642822266"/>
    <n v="0.20104686629232607"/>
    <n v="71.550001157013497"/>
  </r>
  <r>
    <n v="194"/>
    <n v="11425"/>
    <x v="11424"/>
    <n v="1.8040598630905151"/>
    <n v="73.363064056038752"/>
    <n v="16.063999176025391"/>
    <n v="0.19893193317000324"/>
    <n v="71.559004192948237"/>
  </r>
  <r>
    <n v="195"/>
    <n v="11426"/>
    <x v="11425"/>
    <n v="1.8261333703994751"/>
    <n v="73.392131915398764"/>
    <n v="15.873020172119141"/>
    <n v="0.20117839267439031"/>
    <n v="71.565998544999289"/>
  </r>
  <r>
    <n v="196"/>
    <n v="11427"/>
    <x v="11426"/>
    <n v="1.8176248073577881"/>
    <n v="73.400621129121149"/>
    <n v="15.777530670166016"/>
    <n v="0.20026027150722231"/>
    <n v="71.58299632176336"/>
  </r>
  <r>
    <n v="197"/>
    <n v="11428"/>
    <x v="11427"/>
    <n v="1.8054999113082886"/>
    <n v="73.405504821748735"/>
    <n v="15.586429595947266"/>
    <n v="0.19905735330565516"/>
    <n v="71.600004910440447"/>
  </r>
  <r>
    <n v="198"/>
    <n v="11429"/>
    <x v="11428"/>
    <n v="1.8019294738769531"/>
    <n v="73.405931900446859"/>
    <n v="15.490848541259766"/>
    <n v="0.19863204979553153"/>
    <n v="71.604002426569906"/>
  </r>
  <r>
    <n v="199"/>
    <n v="11430"/>
    <x v="11429"/>
    <n v="1.8165004253387451"/>
    <n v="73.42249747962164"/>
    <n v="15.395267486572266"/>
    <n v="0.20017768029648694"/>
    <n v="71.605997054282895"/>
  </r>
  <r>
    <n v="200"/>
    <n v="11431"/>
    <x v="11430"/>
    <n v="1.811397910118103"/>
    <n v="73.427405737558459"/>
    <n v="15.203983306884766"/>
    <n v="0.19960892582458073"/>
    <n v="71.616007827440356"/>
  </r>
  <r>
    <n v="201"/>
    <n v="11432"/>
    <x v="11431"/>
    <n v="1.8038758039474487"/>
    <n v="73.431877310695029"/>
    <n v="15.108310699462891"/>
    <n v="0.19883170637068759"/>
    <n v="71.62800150674758"/>
  </r>
  <r>
    <n v="202"/>
    <n v="11433"/>
    <x v="11432"/>
    <n v="1.8053946495056152"/>
    <n v="73.440390434102511"/>
    <n v="15.012607574462891"/>
    <n v="0.19903991039660793"/>
    <n v="71.634995784596896"/>
  </r>
  <r>
    <n v="203"/>
    <n v="11434"/>
    <x v="11433"/>
    <n v="1.809004545211792"/>
    <n v="73.461008760376473"/>
    <n v="14.916873931884766"/>
    <n v="0.19938887670927907"/>
    <n v="71.652004215164681"/>
  </r>
  <r>
    <n v="204"/>
    <n v="11435"/>
    <x v="11434"/>
    <n v="1.8029354810714722"/>
    <n v="73.465941169671382"/>
    <n v="14.725315093994141"/>
    <n v="0.19874980862237449"/>
    <n v="71.66300568859991"/>
  </r>
  <r>
    <n v="205"/>
    <n v="11436"/>
    <x v="11435"/>
    <n v="1.7883645296096802"/>
    <n v="73.462364532346228"/>
    <n v="14.629489898681641"/>
    <n v="0.19726914467907897"/>
    <n v="71.674000002736548"/>
  </r>
  <r>
    <n v="206"/>
    <n v="11437"/>
    <x v="11436"/>
    <n v="1.787825345993042"/>
    <n v="73.46282296583837"/>
    <n v="14.533634185791016"/>
    <n v="0.19719583696217693"/>
    <n v="71.674997619845328"/>
  </r>
  <r>
    <n v="207"/>
    <n v="11438"/>
    <x v="11437"/>
    <n v="1.7847151756286621"/>
    <n v="73.459711619659402"/>
    <n v="14.341831207275391"/>
    <n v="0.19690905703961489"/>
    <n v="71.674996444030739"/>
  </r>
  <r>
    <n v="208"/>
    <n v="11439"/>
    <x v="11438"/>
    <n v="1.7902121543884277"/>
    <n v="73.464217836437385"/>
    <n v="14.245883941650391"/>
    <n v="0.19739906760382933"/>
    <n v="71.674005682048957"/>
  </r>
  <r>
    <n v="209"/>
    <n v="11440"/>
    <x v="11439"/>
    <n v="1.7855896949768066"/>
    <n v="73.452588976879241"/>
    <n v="14.149875640869141"/>
    <n v="0.19697388206295438"/>
    <n v="71.666999281902434"/>
  </r>
  <r>
    <n v="210"/>
    <n v="11441"/>
    <x v="11440"/>
    <n v="1.7820258140563965"/>
    <n v="73.449026182132144"/>
    <n v="14.053867340087891"/>
    <n v="0.19661937673490118"/>
    <n v="71.667000368075747"/>
  </r>
  <r>
    <n v="211"/>
    <n v="11442"/>
    <x v="11441"/>
    <n v="1.787049412727356"/>
    <n v="73.458055213424984"/>
    <n v="13.861698150634766"/>
    <n v="0.19710673728532829"/>
    <n v="71.671005800697628"/>
  </r>
  <r>
    <n v="212"/>
    <n v="11443"/>
    <x v="11442"/>
    <n v="1.7865496873855591"/>
    <n v="73.458540111349421"/>
    <n v="13.765567779541016"/>
    <n v="0.1970337332101901"/>
    <n v="71.671990423963862"/>
  </r>
  <r>
    <n v="213"/>
    <n v="11444"/>
    <x v="11443"/>
    <n v="1.7966560125350952"/>
    <n v="73.475656519615839"/>
    <n v="13.573184967041016"/>
    <n v="0.19808431412223274"/>
    <n v="71.679000507080744"/>
  </r>
  <r>
    <n v="214"/>
    <n v="11445"/>
    <x v="11444"/>
    <n v="1.8041782379150391"/>
    <n v="73.480182014267641"/>
    <n v="13.476932525634766"/>
    <n v="0.19885572725378914"/>
    <n v="71.676003776352601"/>
  </r>
  <r>
    <n v="215"/>
    <n v="11446"/>
    <x v="11445"/>
    <n v="1.8067754507064819"/>
    <n v="73.49277866449232"/>
    <n v="13.380649566650391"/>
    <n v="0.19913454207413744"/>
    <n v="71.686003213785838"/>
  </r>
  <r>
    <n v="216"/>
    <n v="11447"/>
    <x v="11446"/>
    <n v="1.7921059131622314"/>
    <n v="73.473113267599203"/>
    <n v="13.284305572509766"/>
    <n v="0.19758410026549664"/>
    <n v="71.681007354436971"/>
  </r>
  <r>
    <n v="217"/>
    <n v="11448"/>
    <x v="11447"/>
    <n v="1.7784488201141357"/>
    <n v="73.453451958795"/>
    <n v="13.187931060791016"/>
    <n v="0.19617413969292774"/>
    <n v="71.675003138680864"/>
  </r>
  <r>
    <n v="218"/>
    <n v="11449"/>
    <x v="11448"/>
    <n v="1.7788828611373901"/>
    <n v="73.445892989999479"/>
    <n v="13.091495513916016"/>
    <n v="0.19624217740412025"/>
    <n v="71.667010128862088"/>
  </r>
  <r>
    <n v="219"/>
    <n v="11450"/>
    <x v="11449"/>
    <n v="1.7642790079116821"/>
    <n v="73.430276885650898"/>
    <n v="12.995029449462891"/>
    <n v="0.19476219911488418"/>
    <n v="71.665997877739215"/>
  </r>
  <r>
    <n v="220"/>
    <n v="11451"/>
    <x v="11450"/>
    <n v="1.7839130163192749"/>
    <n v="73.446920581637883"/>
    <n v="12.898502349853516"/>
    <n v="0.19672977268275688"/>
    <n v="71.663007565318608"/>
  </r>
  <r>
    <n v="221"/>
    <n v="11452"/>
    <x v="11451"/>
    <n v="1.7702757120132446"/>
    <n v="73.427275038835845"/>
    <n v="12.801944732666016"/>
    <n v="0.19539055320720217"/>
    <n v="71.6569993268226"/>
  </r>
  <r>
    <n v="222"/>
    <n v="11453"/>
    <x v="11452"/>
    <n v="1.7732675075531006"/>
    <n v="73.42026363732522"/>
    <n v="12.608676910400391"/>
    <n v="0.1956673609081418"/>
    <n v="71.64699612977212"/>
  </r>
  <r>
    <n v="223"/>
    <n v="11454"/>
    <x v="11453"/>
    <n v="1.7706899642944336"/>
    <n v="73.408690085783419"/>
    <n v="12.511966705322266"/>
    <n v="0.19538360147593606"/>
    <n v="71.638000121488986"/>
  </r>
  <r>
    <n v="224"/>
    <n v="11455"/>
    <x v="11454"/>
    <n v="1.7681913375854492"/>
    <n v="73.405193425458364"/>
    <n v="12.415225982666016"/>
    <n v="0.19517020807904648"/>
    <n v="71.637002087872915"/>
  </r>
  <r>
    <n v="225"/>
    <n v="11456"/>
    <x v="11455"/>
    <n v="1.765718936920166"/>
    <n v="73.405730422183794"/>
    <n v="12.318393707275391"/>
    <n v="0.19488646230024126"/>
    <n v="71.640011485263628"/>
  </r>
  <r>
    <n v="226"/>
    <n v="11457"/>
    <x v="11456"/>
    <n v="1.7701771259307861"/>
    <n v="73.394174748192356"/>
    <n v="12.221561431884766"/>
    <n v="0.19530629332677024"/>
    <n v="71.62399762226157"/>
  </r>
  <r>
    <n v="227"/>
    <n v="11458"/>
    <x v="11457"/>
    <n v="1.7545145750045776"/>
    <n v="73.370521006316849"/>
    <n v="12.124637603759766"/>
    <n v="0.1937561441702785"/>
    <n v="71.616006431312272"/>
  </r>
  <r>
    <n v="228"/>
    <n v="11459"/>
    <x v="11458"/>
    <n v="1.7470055818557739"/>
    <n v="73.363009893022479"/>
    <n v="12.027652740478516"/>
    <n v="0.19297994140233157"/>
    <n v="71.616004311166705"/>
  </r>
  <r>
    <n v="229"/>
    <n v="11460"/>
    <x v="11459"/>
    <n v="1.7577496767044067"/>
    <n v="73.387751719392881"/>
    <n v="11.930637359619141"/>
    <n v="0.19403325639879521"/>
    <n v="71.630002042688474"/>
  </r>
  <r>
    <n v="230"/>
    <n v="11461"/>
    <x v="11460"/>
    <n v="1.7582756280899048"/>
    <n v="73.384276966173474"/>
    <n v="11.833560943603516"/>
    <n v="0.19410131022102486"/>
    <n v="71.626001338083569"/>
  </r>
  <r>
    <n v="231"/>
    <n v="11462"/>
    <x v="11461"/>
    <n v="1.7507995367050171"/>
    <n v="73.380799226292439"/>
    <n v="11.736423492431641"/>
    <n v="0.19332541795880057"/>
    <n v="71.629999689587422"/>
  </r>
  <r>
    <n v="232"/>
    <n v="11463"/>
    <x v="11462"/>
    <n v="1.7523578405380249"/>
    <n v="73.381360948353731"/>
    <n v="11.639255523681641"/>
    <n v="0.19353418275185513"/>
    <n v="71.629003107815706"/>
  </r>
  <r>
    <n v="233"/>
    <n v="11464"/>
    <x v="11463"/>
    <n v="1.7579600811004639"/>
    <n v="73.385962269636252"/>
    <n v="11.541996002197266"/>
    <n v="0.1940949840493445"/>
    <n v="71.628002188535788"/>
  </r>
  <r>
    <n v="234"/>
    <n v="11465"/>
    <x v="11464"/>
    <n v="1.7434942722320557"/>
    <n v="73.382495418126567"/>
    <n v="11.444675445556641"/>
    <n v="0.192615617352139"/>
    <n v="71.639001145894511"/>
  </r>
  <r>
    <n v="235"/>
    <n v="11466"/>
    <x v="11465"/>
    <n v="1.7576247453689575"/>
    <n v="73.398625286960055"/>
    <n v="11.444675445556641"/>
    <n v="0.19402262108353016"/>
    <n v="71.641000541591097"/>
  </r>
  <r>
    <n v="236"/>
    <n v="11467"/>
    <x v="11466"/>
    <n v="1.7581901550292969"/>
    <n v="73.399197394934319"/>
    <n v="11.347324371337891"/>
    <n v="0.1940906710062674"/>
    <n v="71.641007239905022"/>
  </r>
  <r>
    <n v="237"/>
    <n v="11468"/>
    <x v="11467"/>
    <n v="1.7527984380722046"/>
    <n v="73.403802222874887"/>
    <n v="11.249881744384766"/>
    <n v="0.19352587036205945"/>
    <n v="71.651003784802683"/>
  </r>
  <r>
    <n v="238"/>
    <n v="11469"/>
    <x v="11468"/>
    <n v="1.7615107297897339"/>
    <n v="73.42051049057217"/>
    <n v="11.152408599853516"/>
    <n v="0.1944383842162456"/>
    <n v="71.658999760782436"/>
  </r>
  <r>
    <n v="239"/>
    <n v="11470"/>
    <x v="11469"/>
    <n v="1.7480970621109009"/>
    <n v="73.421093145314813"/>
    <n v="11.054843902587891"/>
    <n v="0.19302942934391173"/>
    <n v="71.672996083203913"/>
  </r>
  <r>
    <n v="240"/>
    <n v="11471"/>
    <x v="11470"/>
    <n v="1.7482614517211914"/>
    <n v="73.422269236130631"/>
    <n v="10.859531402587891"/>
    <n v="0.19309577331011107"/>
    <n v="71.67400778440944"/>
  </r>
  <r>
    <n v="241"/>
    <n v="11472"/>
    <x v="11471"/>
    <n v="1.7459272146224976"/>
    <n v="73.430926606423554"/>
    <n v="10.761783599853516"/>
    <n v="0.19281239370603548"/>
    <n v="71.684999391801057"/>
  </r>
  <r>
    <n v="242"/>
    <n v="11473"/>
    <x v="11472"/>
    <n v="1.7566055059432983"/>
    <n v="73.443615914039071"/>
    <n v="10.663974761962891"/>
    <n v="0.19393618291676143"/>
    <n v="71.687010408095773"/>
  </r>
  <r>
    <n v="243"/>
    <n v="11474"/>
    <x v="11473"/>
    <n v="1.7455786466598511"/>
    <n v="73.439580713959259"/>
    <n v="10.663974761962891"/>
    <n v="0.19281068095507203"/>
    <n v="71.694002067299408"/>
  </r>
  <r>
    <n v="244"/>
    <n v="11475"/>
    <x v="11474"/>
    <n v="1.7553101778030396"/>
    <n v="73.456308494015929"/>
    <n v="10.566104888916016"/>
    <n v="0.19379348595540372"/>
    <n v="71.700998316212889"/>
  </r>
  <r>
    <n v="245"/>
    <n v="11476"/>
    <x v="11475"/>
    <n v="1.7388192415237427"/>
    <n v="73.444820329014618"/>
    <n v="10.468143463134766"/>
    <n v="0.19210326172133799"/>
    <n v="71.706001087490876"/>
  </r>
  <r>
    <n v="246"/>
    <n v="11477"/>
    <x v="11476"/>
    <n v="1.7425802946090698"/>
    <n v="73.465583280778375"/>
    <n v="10.370121002197266"/>
    <n v="0.19245326393362117"/>
    <n v="71.723002986169305"/>
  </r>
  <r>
    <n v="247"/>
    <n v="11478"/>
    <x v="11477"/>
    <n v="1.7271610498428345"/>
    <n v="73.462159333199892"/>
    <n v="10.272037506103516"/>
    <n v="0.19090377160634908"/>
    <n v="71.734998283357058"/>
  </r>
  <r>
    <n v="248"/>
    <n v="11479"/>
    <x v="11478"/>
    <n v="1.730830192565918"/>
    <n v="73.470837378516919"/>
    <n v="10.173862457275391"/>
    <n v="0.1912537780605803"/>
    <n v="71.740007185951001"/>
  </r>
  <r>
    <n v="249"/>
    <n v="11480"/>
    <x v="11479"/>
    <n v="1.7440532445907593"/>
    <n v="73.499055178486145"/>
    <n v="10.173862457275391"/>
    <n v="0.19266058110873052"/>
    <n v="71.755001933895386"/>
  </r>
  <r>
    <n v="250"/>
    <n v="11481"/>
    <x v="11480"/>
    <n v="1.7286076545715332"/>
    <n v="73.491610037439202"/>
    <n v="10.075626373291016"/>
    <n v="0.19104106197542003"/>
    <n v="71.763002382867668"/>
  </r>
  <r>
    <n v="251"/>
    <n v="11482"/>
    <x v="11481"/>
    <n v="1.7202372550964355"/>
    <n v="73.492231734770058"/>
    <n v="9.9773292541503906"/>
    <n v="0.1901953007836214"/>
    <n v="71.771994479673623"/>
  </r>
  <r>
    <n v="252"/>
    <n v="11483"/>
    <x v="11482"/>
    <n v="1.7441387176513672"/>
    <n v="73.529136356557473"/>
    <n v="9.8789405822753906"/>
    <n v="0.19265516247178874"/>
    <n v="71.784997638906106"/>
  </r>
  <r>
    <n v="253"/>
    <n v="11484"/>
    <x v="11483"/>
    <n v="1.7351895570755005"/>
    <n v="73.537192566869138"/>
    <n v="9.8789405822753906"/>
    <n v="0.1917407683332896"/>
    <n v="71.802003009793637"/>
  </r>
  <r>
    <n v="254"/>
    <n v="11485"/>
    <x v="11484"/>
    <n v="1.7197309732437134"/>
    <n v="73.525730326961167"/>
    <n v="9.7804908752441406"/>
    <n v="0.19012130735568203"/>
    <n v="71.805999353717453"/>
  </r>
  <r>
    <n v="255"/>
    <n v="11486"/>
    <x v="11485"/>
    <n v="1.7197704315185547"/>
    <n v="73.529764906963194"/>
    <n v="9.7804908752441406"/>
    <n v="0.19012130735568203"/>
    <n v="71.80999447544464"/>
  </r>
  <r>
    <n v="256"/>
    <n v="11487"/>
    <x v="11486"/>
    <n v="1.710361123085022"/>
    <n v="73.526362824346734"/>
    <n v="9.6819496154785156"/>
    <n v="0.18920524410110034"/>
    <n v="71.816001701261712"/>
  </r>
  <r>
    <n v="257"/>
    <n v="11488"/>
    <x v="11487"/>
    <n v="1.698334813117981"/>
    <n v="73.522334791849104"/>
    <n v="9.6819496154785156"/>
    <n v="0.18793918425648101"/>
    <n v="71.823999978731123"/>
  </r>
  <r>
    <n v="258"/>
    <n v="11489"/>
    <x v="11488"/>
    <n v="1.7084476947784424"/>
    <n v="73.538453240342818"/>
    <n v="9.6819496154785156"/>
    <n v="0.18899423412699715"/>
    <n v="71.830005545564376"/>
  </r>
  <r>
    <n v="259"/>
    <n v="11490"/>
    <x v="11489"/>
    <n v="1.696053147315979"/>
    <n v="73.535061539374368"/>
    <n v="9.5833168029785156"/>
    <n v="0.18772651060854481"/>
    <n v="71.839008392058389"/>
  </r>
  <r>
    <n v="260"/>
    <n v="11491"/>
    <x v="11490"/>
    <n v="1.6943566799163818"/>
    <n v="73.526362824346734"/>
    <n v="9.6819496154785156"/>
    <n v="0.18751716430827453"/>
    <n v="71.832006144430352"/>
  </r>
  <r>
    <n v="261"/>
    <n v="11492"/>
    <x v="11491"/>
    <n v="1.7085133790969849"/>
    <n v="73.546515777951115"/>
    <n v="9.6819496154785156"/>
    <n v="0.18899423412699715"/>
    <n v="71.83800239885413"/>
  </r>
  <r>
    <n v="262"/>
    <n v="11493"/>
    <x v="11492"/>
    <n v="1.6873539686203003"/>
    <n v="73.526362824346734"/>
    <n v="9.6819496154785156"/>
    <n v="0.18681379772793044"/>
    <n v="71.839008855726433"/>
  </r>
  <r>
    <n v="263"/>
    <n v="11494"/>
    <x v="11493"/>
    <n v="1.7018262147903442"/>
    <n v="73.537820967631319"/>
    <n v="9.7804908752441406"/>
    <n v="0.18829253666290466"/>
    <n v="71.835994752840975"/>
  </r>
  <r>
    <n v="264"/>
    <n v="11495"/>
    <x v="11494"/>
    <n v="1.6971642971038818"/>
    <n v="73.533164487398281"/>
    <n v="9.8789405822753906"/>
    <n v="0.18787217774733184"/>
    <n v="71.836000190294399"/>
  </r>
  <r>
    <n v="265"/>
    <n v="11496"/>
    <x v="11495"/>
    <n v="1.6965396404266357"/>
    <n v="73.532539681384208"/>
    <n v="9.9773292541503906"/>
    <n v="0.18780378159362532"/>
    <n v="71.836000040957572"/>
  </r>
  <r>
    <n v="266"/>
    <n v="11497"/>
    <x v="11496"/>
    <n v="1.68245530128479"/>
    <n v="73.520448489182684"/>
    <n v="9.9773292541503906"/>
    <n v="0.18632666679980417"/>
    <n v="71.837993187897894"/>
  </r>
  <r>
    <n v="267"/>
    <n v="11498"/>
    <x v="11497"/>
    <n v="1.6918251514434814"/>
    <n v="73.519827314792479"/>
    <n v="10.075626373291016"/>
    <n v="0.18731306974476283"/>
    <n v="71.828002163348998"/>
  </r>
  <r>
    <n v="268"/>
    <n v="11499"/>
    <x v="11498"/>
    <n v="1.6926602125167847"/>
    <n v="73.526659360892737"/>
    <n v="10.272037506103516"/>
    <n v="0.1873867301674545"/>
    <n v="71.833999148375952"/>
  </r>
  <r>
    <n v="269"/>
    <n v="11500"/>
    <x v="11499"/>
    <n v="1.6868870258331299"/>
    <n v="73.505893955759973"/>
    <n v="10.370121002197266"/>
    <n v="0.18682593450217233"/>
    <n v="71.819006929926843"/>
  </r>
  <r>
    <n v="270"/>
    <n v="11501"/>
    <x v="11500"/>
    <n v="1.6906481981277466"/>
    <n v="73.500649157450837"/>
    <n v="10.566104888916016"/>
    <n v="0.18718123611206464"/>
    <n v="71.810000959323091"/>
  </r>
  <r>
    <n v="271"/>
    <n v="11502"/>
    <x v="11501"/>
    <n v="1.6883928775787354"/>
    <n v="73.491396749944727"/>
    <n v="10.761783599853516"/>
    <n v="0.18697379613509185"/>
    <n v="71.803003872365991"/>
  </r>
  <r>
    <n v="272"/>
    <n v="11503"/>
    <x v="11502"/>
    <n v="1.6982361078262329"/>
    <n v="73.494244932789613"/>
    <n v="10.957218170166016"/>
    <n v="0.18796250745813448"/>
    <n v="71.79600882496338"/>
  </r>
  <r>
    <n v="273"/>
    <n v="11504"/>
    <x v="11503"/>
    <n v="1.6994986534118652"/>
    <n v="73.492501146886582"/>
    <n v="11.249881744384766"/>
    <n v="0.18810903623026826"/>
    <n v="71.793002493474717"/>
  </r>
  <r>
    <n v="274"/>
    <n v="11505"/>
    <x v="11504"/>
    <n v="1.7058109045028687"/>
    <n v="73.494818856416259"/>
    <n v="11.541996002197266"/>
    <n v="0.18874830988134347"/>
    <n v="71.789007951913391"/>
  </r>
  <r>
    <n v="275"/>
    <n v="11506"/>
    <x v="11505"/>
    <n v="1.7076981067657471"/>
    <n v="73.493695817865188"/>
    <n v="11.736423492431641"/>
    <n v="0.18896355258213796"/>
    <n v="71.785997711099441"/>
  </r>
  <r>
    <n v="276"/>
    <n v="11507"/>
    <x v="11506"/>
    <n v="1.7050021886825562"/>
    <n v="73.488007932452888"/>
    <n v="12.027652740478516"/>
    <n v="0.18868827735380722"/>
    <n v="71.783005743770332"/>
  </r>
  <r>
    <n v="277"/>
    <n v="11508"/>
    <x v="11507"/>
    <n v="1.7168772220611572"/>
    <n v="73.489875354364145"/>
    <n v="12.415225982666016"/>
    <n v="0.18989330127900803"/>
    <n v="71.772998132302988"/>
  </r>
  <r>
    <n v="278"/>
    <n v="11509"/>
    <x v="11508"/>
    <n v="1.717265248298645"/>
    <n v="73.484260028653296"/>
    <n v="12.705326080322266"/>
    <n v="0.18997040315099542"/>
    <n v="71.766994780354651"/>
  </r>
  <r>
    <n v="279"/>
    <n v="11510"/>
    <x v="11509"/>
    <n v="1.7096772193908691"/>
    <n v="73.478674775205604"/>
    <n v="12.995029449462891"/>
    <n v="0.18920342065291657"/>
    <n v="71.768997555814735"/>
  </r>
  <r>
    <n v="280"/>
    <n v="11511"/>
    <x v="11510"/>
    <n v="1.7197506427764893"/>
    <n v="73.488747872352803"/>
    <n v="13.380649566650391"/>
    <n v="0.19019780517499066"/>
    <n v="71.768997229576314"/>
  </r>
  <r>
    <n v="281"/>
    <n v="11512"/>
    <x v="11511"/>
    <n v="1.7081714868545532"/>
    <n v="73.475165183694529"/>
    <n v="13.669406890869141"/>
    <n v="0.18900909444335492"/>
    <n v="71.766993696839975"/>
  </r>
  <r>
    <n v="282"/>
    <n v="11513"/>
    <x v="11512"/>
    <n v="1.7191917896270752"/>
    <n v="73.469195543543378"/>
    <n v="14.053867340087891"/>
    <n v="0.19014487651363243"/>
    <n v="71.750003753916303"/>
  </r>
  <r>
    <n v="283"/>
    <n v="11514"/>
    <x v="11513"/>
    <n v="1.71977698802948"/>
    <n v="73.467781137547533"/>
    <n v="14.341831207275391"/>
    <n v="0.19022313164580296"/>
    <n v="71.748004149518053"/>
  </r>
  <r>
    <n v="284"/>
    <n v="11515"/>
    <x v="11514"/>
    <n v="1.7191983461380005"/>
    <n v="73.442193086309231"/>
    <n v="14.629489898681641"/>
    <n v="0.19016063116123158"/>
    <n v="71.722994740171231"/>
  </r>
  <r>
    <n v="285"/>
    <n v="11516"/>
    <x v="11515"/>
    <n v="1.7341046333312988"/>
    <n v="73.473111111999486"/>
    <n v="14.916873931884766"/>
    <n v="0.191716968153685"/>
    <n v="71.739006478668188"/>
  </r>
  <r>
    <n v="286"/>
    <n v="11517"/>
    <x v="11516"/>
    <n v="1.7266745567321777"/>
    <n v="73.459682218792821"/>
    <n v="15.203983306884766"/>
    <n v="0.19095121801044196"/>
    <n v="71.733007662060643"/>
  </r>
  <r>
    <n v="287"/>
    <n v="11518"/>
    <x v="11517"/>
    <n v="1.7455260753631592"/>
    <n v="73.474520644347479"/>
    <n v="15.490848541259766"/>
    <n v="0.19293036728634602"/>
    <n v="71.728994568984319"/>
  </r>
  <r>
    <n v="288"/>
    <n v="11519"/>
    <x v="11518"/>
    <n v="1.7446384429931641"/>
    <n v="73.469639747295304"/>
    <n v="15.681980133056641"/>
    <n v="0.19279558309262904"/>
    <n v="71.72500130430214"/>
  </r>
  <r>
    <n v="289"/>
    <n v="11520"/>
    <x v="11519"/>
    <n v="1.7481956481933594"/>
    <n v="73.465187538538586"/>
    <n v="15.777530670166016"/>
    <n v="0.19322080731945707"/>
    <n v="71.716991890345227"/>
  </r>
  <r>
    <n v="290"/>
    <n v="11521"/>
    <x v="11520"/>
    <n v="1.7689738273620605"/>
    <n v="73.488980189056676"/>
    <n v="15.873020172119141"/>
    <n v="0.19533554368835682"/>
    <n v="71.720006361694615"/>
  </r>
  <r>
    <n v="291"/>
    <n v="11522"/>
    <x v="11521"/>
    <n v="1.7533572912216187"/>
    <n v="73.464358007040843"/>
    <n v="15.968509674072266"/>
    <n v="0.19371931219407426"/>
    <n v="71.711000715819225"/>
  </r>
  <r>
    <n v="292"/>
    <n v="11523"/>
    <x v="11522"/>
    <n v="1.7636016607284546"/>
    <n v="73.47160679414047"/>
    <n v="16.159427642822266"/>
    <n v="0.19478133115861285"/>
    <n v="71.708005133412016"/>
  </r>
  <r>
    <n v="293"/>
    <n v="11524"/>
    <x v="11523"/>
    <n v="1.7641540765762329"/>
    <n v="73.467170364749208"/>
    <n v="16.254856109619141"/>
    <n v="0.1948546200190949"/>
    <n v="71.703016288172975"/>
  </r>
  <r>
    <n v="294"/>
    <n v="11525"/>
    <x v="11524"/>
    <n v="1.770163893699646"/>
    <n v="73.467170364749208"/>
    <n v="16.254856109619141"/>
    <n v="0.19541782322191273"/>
    <n v="71.697006471049562"/>
  </r>
  <r>
    <n v="295"/>
    <n v="11526"/>
    <x v="11525"/>
    <n v="1.7801321744918823"/>
    <n v="73.463137388212814"/>
    <n v="16.254856109619141"/>
    <n v="0.19647382922719625"/>
    <n v="71.683005213720932"/>
  </r>
  <r>
    <n v="296"/>
    <n v="11527"/>
    <x v="11526"/>
    <n v="1.7948411703109741"/>
    <n v="73.474842340580679"/>
    <n v="16.350284576416016"/>
    <n v="0.19795547094439567"/>
    <n v="71.680001170269705"/>
  </r>
  <r>
    <n v="297"/>
    <n v="11528"/>
    <x v="11527"/>
    <n v="1.7923623323440552"/>
    <n v="73.466372488874967"/>
    <n v="16.445682525634766"/>
    <n v="0.19774749571422462"/>
    <n v="71.674010156530912"/>
  </r>
  <r>
    <n v="298"/>
    <n v="11529"/>
    <x v="11528"/>
    <n v="1.799437403678894"/>
    <n v="73.474445153247018"/>
    <n v="16.445682525634766"/>
    <n v="0.19845152456113424"/>
    <n v="71.675007749568124"/>
  </r>
  <r>
    <n v="299"/>
    <n v="11530"/>
    <x v="11529"/>
    <n v="1.7974056005477905"/>
    <n v="73.470405507699539"/>
    <n v="16.445682525634766"/>
    <n v="0.19824031590706132"/>
    <n v="71.672999907151748"/>
  </r>
  <r>
    <n v="300"/>
    <n v="11531"/>
    <x v="11530"/>
    <n v="1.8044017553329468"/>
    <n v="73.470405507699539"/>
    <n v="16.445682525634766"/>
    <n v="0.19894434475397091"/>
    <n v="71.666003752366592"/>
  </r>
  <r>
    <n v="301"/>
    <n v="11532"/>
    <x v="11531"/>
    <n v="1.8032313585281372"/>
    <n v="73.450227057390975"/>
    <n v="16.445682525634766"/>
    <n v="0.198803538984589"/>
    <n v="71.646995698862838"/>
  </r>
  <r>
    <n v="302"/>
    <n v="11533"/>
    <x v="11532"/>
    <n v="1.7947689294815063"/>
    <n v="73.441766358026683"/>
    <n v="16.541049957275391"/>
    <n v="0.19796164394358876"/>
    <n v="71.646997428545177"/>
  </r>
  <r>
    <n v="303"/>
    <n v="11534"/>
    <x v="11533"/>
    <n v="1.8115031719207764"/>
    <n v="73.457514315656624"/>
    <n v="16.636417388916016"/>
    <n v="0.19965460373578373"/>
    <n v="71.646011143735848"/>
  </r>
  <r>
    <n v="304"/>
    <n v="11535"/>
    <x v="11534"/>
    <n v="1.8201957941055298"/>
    <n v="73.465199358496221"/>
    <n v="16.731784820556641"/>
    <n v="0.20057315178893514"/>
    <n v="71.645003564390692"/>
  </r>
  <r>
    <n v="305"/>
    <n v="11536"/>
    <x v="11535"/>
    <n v="1.8147710561752319"/>
    <n v="73.460781187528355"/>
    <n v="16.827121734619141"/>
    <n v="0.20001316969873575"/>
    <n v="71.646010131353123"/>
  </r>
  <r>
    <n v="306"/>
    <n v="11537"/>
    <x v="11536"/>
    <n v="1.8033233880996704"/>
    <n v="73.452326115543883"/>
    <n v="16.922428131103516"/>
    <n v="0.19881919163692685"/>
    <n v="71.649002727444213"/>
  </r>
  <r>
    <n v="307"/>
    <n v="11538"/>
    <x v="11537"/>
    <n v="1.8193212747573853"/>
    <n v="73.452326115543883"/>
    <n v="16.922428131103516"/>
    <n v="0.20050900452673973"/>
    <n v="71.633004840786498"/>
  </r>
  <r>
    <n v="308"/>
    <n v="11539"/>
    <x v="11538"/>
    <n v="1.8156588077545166"/>
    <n v="73.448668007927466"/>
    <n v="16.827121734619141"/>
    <n v="0.20008357743968597"/>
    <n v="71.63300920017295"/>
  </r>
  <r>
    <n v="309"/>
    <n v="11540"/>
    <x v="11539"/>
    <n v="1.8176248073577881"/>
    <n v="73.444634699209118"/>
    <n v="16.827121734619141"/>
    <n v="0.20029480066253666"/>
    <n v="71.62700989185133"/>
  </r>
  <r>
    <n v="310"/>
    <n v="11541"/>
    <x v="11540"/>
    <n v="1.8221486806869507"/>
    <n v="73.432145956341984"/>
    <n v="16.922428131103516"/>
    <n v="0.20079064000837518"/>
    <n v="71.609997275655033"/>
  </r>
  <r>
    <n v="311"/>
    <n v="11542"/>
    <x v="11541"/>
    <n v="1.833320140838623"/>
    <n v="73.423317281811478"/>
    <n v="17.113040924072266"/>
    <n v="0.20192378938124972"/>
    <n v="71.589997140972855"/>
  </r>
  <r>
    <n v="312"/>
    <n v="11543"/>
    <x v="11542"/>
    <n v="1.8246012926101685"/>
    <n v="73.426608107147828"/>
    <n v="17.303592681884766"/>
    <n v="0.20101531627026831"/>
    <n v="71.60200681453766"/>
  </r>
  <r>
    <n v="313"/>
    <n v="11544"/>
    <x v="11543"/>
    <n v="1.8268829584121704"/>
    <n v="73.425877756750026"/>
    <n v="17.494144439697266"/>
    <n v="0.20130355811669851"/>
    <n v="71.598994798337856"/>
  </r>
  <r>
    <n v="314"/>
    <n v="11545"/>
    <x v="11544"/>
    <n v="1.8285596370697021"/>
    <n v="73.429557823407194"/>
    <n v="17.589389801025391"/>
    <n v="0.20144768667027735"/>
    <n v="71.600998186337492"/>
  </r>
  <r>
    <n v="315"/>
    <n v="11546"/>
    <x v="11545"/>
    <n v="1.8261266946792603"/>
    <n v="73.421126024234667"/>
    <n v="17.684635162353516"/>
    <n v="0.20124002497451302"/>
    <n v="71.594999329555407"/>
  </r>
  <r>
    <n v="316"/>
    <n v="11547"/>
    <x v="11546"/>
    <n v="1.834661602973938"/>
    <n v="73.408662924090095"/>
    <n v="17.779880523681641"/>
    <n v="0.20208836052515119"/>
    <n v="71.574001321116157"/>
  </r>
  <r>
    <n v="317"/>
    <n v="11548"/>
    <x v="11547"/>
    <n v="1.8394944667816162"/>
    <n v="73.428495244818365"/>
    <n v="17.875095367431641"/>
    <n v="0.20258491985946125"/>
    <n v="71.589000778036748"/>
  </r>
  <r>
    <n v="318"/>
    <n v="11549"/>
    <x v="11548"/>
    <n v="1.8371075391769409"/>
    <n v="73.424106354860101"/>
    <n v="17.970340728759766"/>
    <n v="0.20230654439362683"/>
    <n v="71.58699881568316"/>
  </r>
  <r>
    <n v="319"/>
    <n v="11550"/>
    <x v="11549"/>
    <n v="1.8478779792785645"/>
    <n v="73.435877331498475"/>
    <n v="18.065555572509766"/>
    <n v="0.20343694436568657"/>
    <n v="71.58799935221991"/>
  </r>
  <r>
    <n v="320"/>
    <n v="11551"/>
    <x v="11550"/>
    <n v="1.8297234773635864"/>
    <n v="73.419727181080418"/>
    <n v="18.065555572509766"/>
    <n v="0.20160591426492283"/>
    <n v="71.590003703716832"/>
  </r>
  <r>
    <n v="321"/>
    <n v="11552"/>
    <x v="11551"/>
    <n v="1.8446823358535767"/>
    <n v="73.415692879782426"/>
    <n v="18.065555572509766"/>
    <n v="0.20308482319246279"/>
    <n v="71.57101054392885"/>
  </r>
  <r>
    <n v="322"/>
    <n v="11553"/>
    <x v="11552"/>
    <n v="1.8279941082000732"/>
    <n v="73.411997246812859"/>
    <n v="17.970340728759766"/>
    <n v="0.20139104697043364"/>
    <n v="71.584003138612786"/>
  </r>
  <r>
    <n v="323"/>
    <n v="11554"/>
    <x v="11553"/>
    <n v="1.8413815498352051"/>
    <n v="73.41638630256061"/>
    <n v="17.875095367431641"/>
    <n v="0.20279618476689198"/>
    <n v="71.575004752725405"/>
  </r>
  <r>
    <n v="324"/>
    <n v="11555"/>
    <x v="11554"/>
    <n v="1.8427361249923706"/>
    <n v="73.416737565073063"/>
    <n v="17.779880523681641"/>
    <n v="0.20293340388482389"/>
    <n v="71.574001440080693"/>
  </r>
  <r>
    <n v="325"/>
    <n v="11556"/>
    <x v="11555"/>
    <n v="1.8178615570068359"/>
    <n v="73.392868575176038"/>
    <n v="17.684635162353516"/>
    <n v="0.20039499652850265"/>
    <n v="71.575007018169202"/>
  </r>
  <r>
    <n v="326"/>
    <n v="11557"/>
    <x v="11556"/>
    <n v="1.8388040065765381"/>
    <n v="73.417810125438834"/>
    <n v="17.494144439697266"/>
    <n v="0.20250063757488057"/>
    <n v="71.579006118862296"/>
  </r>
  <r>
    <n v="327"/>
    <n v="11558"/>
    <x v="11557"/>
    <n v="1.8401651382446289"/>
    <n v="73.418173908092953"/>
    <n v="17.398868560791016"/>
    <n v="0.20263815376710506"/>
    <n v="71.578008769848324"/>
  </r>
  <r>
    <n v="328"/>
    <n v="11559"/>
    <x v="11558"/>
    <n v="1.8294605016708374"/>
    <n v="73.410466848449801"/>
    <n v="17.303592681884766"/>
    <n v="0.20150821394421678"/>
    <n v="71.581006346778963"/>
  </r>
  <r>
    <n v="329"/>
    <n v="11560"/>
    <x v="11559"/>
    <n v="1.8343524932861328"/>
    <n v="73.427350756458466"/>
    <n v="17.113040924072266"/>
    <n v="0.20206461209194054"/>
    <n v="71.592998263172333"/>
  </r>
  <r>
    <n v="330"/>
    <n v="11561"/>
    <x v="11560"/>
    <n v="1.8280664682388306"/>
    <n v="73.424072618686594"/>
    <n v="16.922428131103516"/>
    <n v="0.20135391097164618"/>
    <n v="71.596006150447764"/>
  </r>
  <r>
    <n v="331"/>
    <n v="11562"/>
    <x v="11561"/>
    <n v="1.8295590877532959"/>
    <n v="73.436561403679548"/>
    <n v="16.827121734619141"/>
    <n v="0.20156213999964082"/>
    <n v="71.607002315926252"/>
  </r>
  <r>
    <n v="332"/>
    <n v="11563"/>
    <x v="11562"/>
    <n v="1.8203009366989136"/>
    <n v="73.43330197677254"/>
    <n v="16.636417388916016"/>
    <n v="0.20056987206727775"/>
    <n v="71.613001040073627"/>
  </r>
  <r>
    <n v="333"/>
    <n v="11564"/>
    <x v="11563"/>
    <n v="1.8171579837799072"/>
    <n v="73.442160917001928"/>
    <n v="16.445682525634766"/>
    <n v="0.20028199956309914"/>
    <n v="71.625002933222021"/>
  </r>
  <r>
    <n v="334"/>
    <n v="11565"/>
    <x v="11564"/>
    <n v="1.8129103183746338"/>
    <n v="73.438920213895145"/>
    <n v="16.254856109619141"/>
    <n v="0.19978264804375123"/>
    <n v="71.626009895520511"/>
  </r>
  <r>
    <n v="335"/>
    <n v="11566"/>
    <x v="11565"/>
    <n v="1.8104313611984253"/>
    <n v="73.451429431600417"/>
    <n v="16.159427642822266"/>
    <n v="0.1995684815978544"/>
    <n v="71.640998070401992"/>
  </r>
  <r>
    <n v="336"/>
    <n v="11567"/>
    <x v="11566"/>
    <n v="1.8042176961898804"/>
    <n v="73.448214128902151"/>
    <n v="15.968509674072266"/>
    <n v="0.1989286827933858"/>
    <n v="71.643996432712271"/>
  </r>
  <r>
    <n v="337"/>
    <n v="11568"/>
    <x v="11567"/>
    <n v="1.8016270399093628"/>
    <n v="73.448627640673251"/>
    <n v="15.873020172119141"/>
    <n v="0.19864414492141189"/>
    <n v="71.647000600763889"/>
  </r>
  <r>
    <n v="338"/>
    <n v="11569"/>
    <x v="11568"/>
    <n v="1.8065321445465088"/>
    <n v="73.457535651230216"/>
    <n v="15.681980133056641"/>
    <n v="0.19913099925141992"/>
    <n v="71.651003506683708"/>
  </r>
  <r>
    <n v="339"/>
    <n v="11570"/>
    <x v="11569"/>
    <n v="1.8003776073455811"/>
    <n v="73.458384690911629"/>
    <n v="15.490848541259766"/>
    <n v="0.19849126751135415"/>
    <n v="71.658007083566048"/>
  </r>
  <r>
    <n v="340"/>
    <n v="11571"/>
    <x v="11570"/>
    <n v="1.7908433675765991"/>
    <n v="73.462846242974976"/>
    <n v="15.395267486572266"/>
    <n v="0.19750285979493371"/>
    <n v="71.672002875398377"/>
  </r>
  <r>
    <n v="341"/>
    <n v="11572"/>
    <x v="11571"/>
    <n v="1.7872729301452637"/>
    <n v="73.463278770615332"/>
    <n v="15.299625396728516"/>
    <n v="0.19714798374006307"/>
    <n v="71.676005840470069"/>
  </r>
  <r>
    <n v="342"/>
    <n v="11573"/>
    <x v="11572"/>
    <n v="1.8003250360488892"/>
    <n v="73.484326681275704"/>
    <n v="15.108310699462891"/>
    <n v="0.19847977267257411"/>
    <n v="71.684001645226815"/>
  </r>
  <r>
    <n v="343"/>
    <n v="11574"/>
    <x v="11573"/>
    <n v="1.7909157276153564"/>
    <n v="73.50090955071434"/>
    <n v="15.012607574462891"/>
    <n v="0.19756181256825495"/>
    <n v="71.709993823098984"/>
  </r>
  <r>
    <n v="344"/>
    <n v="11575"/>
    <x v="11574"/>
    <n v="1.781480073928833"/>
    <n v="73.517488610191521"/>
    <n v="14.916873931884766"/>
    <n v="0.19657349742282251"/>
    <n v="71.736008536262688"/>
  </r>
  <r>
    <n v="345"/>
    <n v="11576"/>
    <x v="11575"/>
    <n v="1.7920401096343994"/>
    <n v="73.530038499491468"/>
    <n v="14.821109771728516"/>
    <n v="0.19762662456418834"/>
    <n v="71.737998389857069"/>
  </r>
  <r>
    <n v="346"/>
    <n v="11577"/>
    <x v="11576"/>
    <n v="1.7879897356033325"/>
    <n v="73.534981388763754"/>
    <n v="14.629489898681641"/>
    <n v="0.19719876335712008"/>
    <n v="71.746991653160421"/>
  </r>
  <r>
    <n v="347"/>
    <n v="11578"/>
    <x v="11577"/>
    <n v="1.7945387363433838"/>
    <n v="73.547540142896082"/>
    <n v="14.533634185791016"/>
    <n v="0.19789963889601589"/>
    <n v="71.753001406552698"/>
  </r>
  <r>
    <n v="348"/>
    <n v="11579"/>
    <x v="11578"/>
    <n v="1.7778899669647217"/>
    <n v="73.535898892422992"/>
    <n v="14.437747955322266"/>
    <n v="0.19620789479920608"/>
    <n v="71.75800892545827"/>
  </r>
  <r>
    <n v="349"/>
    <n v="11580"/>
    <x v="11579"/>
    <n v="1.7804346084594727"/>
    <n v="73.54443220815476"/>
    <n v="14.341831207275391"/>
    <n v="0.19641640990533396"/>
    <n v="71.763997599695287"/>
  </r>
  <r>
    <n v="350"/>
    <n v="11581"/>
    <x v="11580"/>
    <n v="1.7805004119873047"/>
    <n v="73.552495304799777"/>
    <n v="14.341831207275391"/>
    <n v="0.19641640990533396"/>
    <n v="71.771994892812472"/>
  </r>
  <r>
    <n v="351"/>
    <n v="11582"/>
    <x v="11581"/>
    <n v="1.7748587131500244"/>
    <n v="73.540860946213215"/>
    <n v="14.245883941650391"/>
    <n v="0.19585077038276072"/>
    <n v="71.76600223306319"/>
  </r>
  <r>
    <n v="352"/>
    <n v="11583"/>
    <x v="11582"/>
    <n v="1.7814077138900757"/>
    <n v="73.549400529277918"/>
    <n v="14.149875640869141"/>
    <n v="0.19655162595512762"/>
    <n v="71.767992815387842"/>
  </r>
  <r>
    <n v="353"/>
    <n v="11584"/>
    <x v="11583"/>
    <n v="1.7828741073608398"/>
    <n v="73.549873759737551"/>
    <n v="14.053867340087891"/>
    <n v="0.19668975173730624"/>
    <n v="71.766999652376711"/>
  </r>
  <r>
    <n v="354"/>
    <n v="11585"/>
    <x v="11584"/>
    <n v="1.7728006839752197"/>
    <n v="73.541804576814613"/>
    <n v="14.053867340087891"/>
    <n v="0.19563412670122982"/>
    <n v="71.769003892839393"/>
  </r>
  <r>
    <n v="355"/>
    <n v="11586"/>
    <x v="11585"/>
    <n v="1.7772718667984009"/>
    <n v="73.542281379306488"/>
    <n v="13.957798004150391"/>
    <n v="0.1961241336643913"/>
    <n v="71.765009512508087"/>
  </r>
  <r>
    <n v="356"/>
    <n v="11587"/>
    <x v="11586"/>
    <n v="1.7606493234634399"/>
    <n v="73.53066136097209"/>
    <n v="13.861698150634766"/>
    <n v="0.19443256437361198"/>
    <n v="71.77001203750865"/>
  </r>
  <r>
    <n v="357"/>
    <n v="11588"/>
    <x v="11587"/>
    <n v="1.7732149362564087"/>
    <n v="73.539213688540727"/>
    <n v="13.765567779541016"/>
    <n v="0.19569666604841601"/>
    <n v="71.765998752284318"/>
  </r>
  <r>
    <n v="358"/>
    <n v="11589"/>
    <x v="11588"/>
    <n v="1.773188591003418"/>
    <n v="73.540190576236625"/>
    <n v="13.573184967041016"/>
    <n v="0.19569173283575803"/>
    <n v="71.767001985233208"/>
  </r>
  <r>
    <n v="359"/>
    <n v="11590"/>
    <x v="11589"/>
    <n v="1.7656466960906982"/>
    <n v="73.536646645846687"/>
    <n v="13.476932525634766"/>
    <n v="0.19491506199692279"/>
    <n v="71.770999949755989"/>
  </r>
  <r>
    <n v="360"/>
    <n v="11591"/>
    <x v="11590"/>
    <n v="1.7620499134063721"/>
    <n v="73.525044522187542"/>
    <n v="13.380649566650391"/>
    <n v="0.19456062161394419"/>
    <n v="71.76299460878117"/>
  </r>
  <r>
    <n v="361"/>
    <n v="11592"/>
    <x v="11591"/>
    <n v="1.7685332298278809"/>
    <n v="73.525545027969557"/>
    <n v="13.284305572509766"/>
    <n v="0.19519161871050469"/>
    <n v="71.757011798141676"/>
  </r>
  <r>
    <n v="362"/>
    <n v="11593"/>
    <x v="11592"/>
    <n v="1.7780805826187134"/>
    <n v="73.5300860074952"/>
    <n v="13.187931060791016"/>
    <n v="0.19617413969292774"/>
    <n v="71.752005424876486"/>
  </r>
  <r>
    <n v="363"/>
    <n v="11594"/>
    <x v="11593"/>
    <n v="1.7726494073867798"/>
    <n v="73.53865440831332"/>
    <n v="13.091495513916016"/>
    <n v="0.19560889072312121"/>
    <n v="71.76600500092654"/>
  </r>
  <r>
    <n v="364"/>
    <n v="11595"/>
    <x v="11594"/>
    <n v="1.7731688022613525"/>
    <n v="73.539164778404356"/>
    <n v="12.995029449462891"/>
    <n v="0.1956769348111573"/>
    <n v="71.765995976143003"/>
  </r>
  <r>
    <n v="365"/>
    <n v="11596"/>
    <x v="11595"/>
    <n v="1.7666394710540771"/>
    <n v="73.535648149353761"/>
    <n v="12.898502349853516"/>
    <n v="0.19497069095522468"/>
    <n v="71.769008678299684"/>
  </r>
  <r>
    <n v="1"/>
    <n v="11597"/>
    <x v="11596"/>
    <n v="1.7631282806396484"/>
    <n v="73.532135038410331"/>
    <n v="12.801944732666016"/>
    <n v="0.19461656717348555"/>
    <n v="71.769006757770683"/>
  </r>
  <r>
    <n v="2"/>
    <n v="11598"/>
    <x v="11597"/>
    <n v="1.7717156410217285"/>
    <n v="73.540716450340113"/>
    <n v="12.705326080322266"/>
    <n v="0.19552895883266061"/>
    <n v="71.769000809318385"/>
  </r>
  <r>
    <n v="3"/>
    <n v="11599"/>
    <x v="11598"/>
    <n v="1.7783107757568359"/>
    <n v="73.54930742044283"/>
    <n v="12.608676910400391"/>
    <n v="0.19615988484194155"/>
    <n v="71.770996644685994"/>
  </r>
  <r>
    <n v="4"/>
    <n v="11600"/>
    <x v="11599"/>
    <n v="1.7747732400894165"/>
    <n v="73.541767915982788"/>
    <n v="12.511966705322266"/>
    <n v="0.19580575943378237"/>
    <n v="71.766994675893372"/>
  </r>
  <r>
    <n v="5"/>
    <n v="11601"/>
    <x v="11600"/>
    <n v="1.7782976627349854"/>
    <n v="73.542298733708307"/>
    <n v="12.415225982666016"/>
    <n v="0.19615523068172036"/>
    <n v="71.764001070973322"/>
  </r>
  <r>
    <n v="6"/>
    <n v="11602"/>
    <x v="11601"/>
    <n v="1.7697890996932983"/>
    <n v="73.5388031920928"/>
    <n v="12.318393707275391"/>
    <n v="0.19530860943054001"/>
    <n v="71.769014092399502"/>
  </r>
  <r>
    <n v="7"/>
    <n v="11603"/>
    <x v="11602"/>
    <n v="1.7733398675918579"/>
    <n v="73.539340936269156"/>
    <n v="12.221561431884766"/>
    <n v="0.19565807809071464"/>
    <n v="71.766001068677298"/>
  </r>
  <r>
    <n v="8"/>
    <n v="11604"/>
    <x v="11603"/>
    <n v="1.7748061418533325"/>
    <n v="73.531816170256548"/>
    <n v="12.124637603759766"/>
    <n v="0.19579646963626038"/>
    <n v="71.757010028403215"/>
  </r>
  <r>
    <n v="9"/>
    <n v="11605"/>
    <x v="11604"/>
    <n v="1.7696905136108398"/>
    <n v="73.515690295991661"/>
    <n v="12.124637603759766"/>
    <n v="0.19530397728240265"/>
    <n v="71.745999782380821"/>
  </r>
  <r>
    <n v="10"/>
    <n v="11606"/>
    <x v="11605"/>
    <n v="1.7662646770477295"/>
    <n v="73.520265461187876"/>
    <n v="12.027652740478516"/>
    <n v="0.19494988555575252"/>
    <n v="71.754000784140146"/>
  </r>
  <r>
    <n v="11"/>
    <n v="11607"/>
    <x v="11606"/>
    <n v="1.7598077058792114"/>
    <n v="73.520814147933777"/>
    <n v="11.930637359619141"/>
    <n v="0.19424431947554807"/>
    <n v="71.761006442054565"/>
  </r>
  <r>
    <n v="12"/>
    <n v="11608"/>
    <x v="11607"/>
    <n v="1.7613332271575928"/>
    <n v="73.517336754558187"/>
    <n v="11.833560943603516"/>
    <n v="0.19445307750475679"/>
    <n v="71.756003527400594"/>
  </r>
  <r>
    <n v="13"/>
    <n v="11609"/>
    <x v="11608"/>
    <n v="1.7498592138290405"/>
    <n v="73.513856527100032"/>
    <n v="11.736423492431641"/>
    <n v="0.19325506529143505"/>
    <n v="71.763997313270991"/>
  </r>
  <r>
    <n v="14"/>
    <n v="11610"/>
    <x v="11609"/>
    <n v="1.750917911529541"/>
    <n v="73.521922136138542"/>
    <n v="11.736423492431641"/>
    <n v="0.19332541795880057"/>
    <n v="71.771004224609001"/>
  </r>
  <r>
    <n v="15"/>
    <n v="11611"/>
    <x v="11610"/>
    <n v="1.7595447301864624"/>
    <n v="73.530546683505236"/>
    <n v="11.639255523681641"/>
    <n v="0.19423770040423169"/>
    <n v="71.771001953318773"/>
  </r>
  <r>
    <n v="16"/>
    <n v="11612"/>
    <x v="11611"/>
    <n v="1.7571052312850952"/>
    <n v="73.531109402474215"/>
    <n v="11.541996002197266"/>
    <n v="0.19395428209755503"/>
    <n v="71.774004171189119"/>
  </r>
  <r>
    <n v="17"/>
    <n v="11613"/>
    <x v="11612"/>
    <n v="1.7596827745437622"/>
    <n v="73.531675681686508"/>
    <n v="11.444675445556641"/>
    <n v="0.19423367164323879"/>
    <n v="71.771992907142746"/>
  </r>
  <r>
    <n v="18"/>
    <n v="11614"/>
    <x v="11613"/>
    <n v="1.760748028755188"/>
    <n v="73.539740898637959"/>
    <n v="11.444675445556641"/>
    <n v="0.19437437201637794"/>
    <n v="71.778992869882771"/>
  </r>
  <r>
    <n v="19"/>
    <n v="11615"/>
    <x v="11614"/>
    <n v="1.7623655796051025"/>
    <n v="73.548368962068579"/>
    <n v="11.347324371337891"/>
    <n v="0.19451276671329926"/>
    <n v="71.786003382463477"/>
  </r>
  <r>
    <n v="20"/>
    <n v="11616"/>
    <x v="11615"/>
    <n v="1.7538833618164062"/>
    <n v="73.5408836857643"/>
    <n v="11.249881744384766"/>
    <n v="0.19366656735249563"/>
    <n v="71.787000323947893"/>
  </r>
  <r>
    <n v="21"/>
    <n v="11617"/>
    <x v="11616"/>
    <n v="1.7418438196182251"/>
    <n v="73.536847989025247"/>
    <n v="11.249881744384766"/>
    <n v="0.1924002944385704"/>
    <n v="71.795004169407022"/>
  </r>
  <r>
    <n v="22"/>
    <n v="11618"/>
    <x v="11617"/>
    <n v="1.7504642009735107"/>
    <n v="73.541460351673422"/>
    <n v="11.152408599853516"/>
    <n v="0.19331282092106897"/>
    <n v="71.790996150699911"/>
  </r>
  <r>
    <n v="23"/>
    <n v="11619"/>
    <x v="11618"/>
    <n v="1.7379776239395142"/>
    <n v="73.53397615753353"/>
    <n v="11.054843902587891"/>
    <n v="0.19204457251015769"/>
    <n v="71.795998533594016"/>
  </r>
  <r>
    <n v="24"/>
    <n v="11620"/>
    <x v="11619"/>
    <n v="1.7447106838226318"/>
    <n v="73.554718228923804"/>
    <n v="10.957218170166016"/>
    <n v="0.19267569799812925"/>
    <n v="71.810007545101172"/>
  </r>
  <r>
    <n v="25"/>
    <n v="11621"/>
    <x v="11620"/>
    <n v="1.7467095851898193"/>
    <n v="73.554718228923804"/>
    <n v="10.957218170166016"/>
    <n v="0.19288673638051707"/>
    <n v="71.808008643733984"/>
  </r>
  <r>
    <n v="26"/>
    <n v="11622"/>
    <x v="11621"/>
    <n v="1.7432707548141479"/>
    <n v="73.551270223181604"/>
    <n v="10.859531402587891"/>
    <n v="0.19253301060414141"/>
    <n v="71.807999468367456"/>
  </r>
  <r>
    <n v="27"/>
    <n v="11623"/>
    <x v="11622"/>
    <n v="1.731803297996521"/>
    <n v="73.543803639169028"/>
    <n v="10.761783599853516"/>
    <n v="0.19140550272508519"/>
    <n v="71.812000341172507"/>
  </r>
  <r>
    <n v="28"/>
    <n v="11624"/>
    <x v="11623"/>
    <n v="1.735801100730896"/>
    <n v="73.543803639169028"/>
    <n v="10.761783599853516"/>
    <n v="0.19182757001937034"/>
    <n v="71.808002538438132"/>
  </r>
  <r>
    <n v="29"/>
    <n v="11625"/>
    <x v="11624"/>
    <n v="1.7334866523742676"/>
    <n v="73.556491225002176"/>
    <n v="10.663974761962891"/>
    <n v="0.19154449124817149"/>
    <n v="71.823004572627909"/>
  </r>
  <r>
    <n v="30"/>
    <n v="11626"/>
    <x v="11625"/>
    <n v="1.7250504493713379"/>
    <n v="73.553054267479368"/>
    <n v="10.566104888916016"/>
    <n v="0.1906983902840535"/>
    <n v="71.82800381810803"/>
  </r>
  <r>
    <n v="31"/>
    <n v="11627"/>
    <x v="11626"/>
    <n v="1.7271217107772827"/>
    <n v="73.561118149003633"/>
    <n v="10.566104888916016"/>
    <n v="0.19090941953437285"/>
    <n v="71.83399643822635"/>
  </r>
  <r>
    <n v="32"/>
    <n v="11628"/>
    <x v="11627"/>
    <n v="1.7176860570907593"/>
    <n v="73.557691472687864"/>
    <n v="10.468143463134766"/>
    <n v="0.18992265059829599"/>
    <n v="71.840005415597105"/>
  </r>
  <r>
    <n v="33"/>
    <n v="11629"/>
    <x v="11628"/>
    <n v="1.7097166776657104"/>
    <n v="73.561720102692775"/>
    <n v="10.468143463134766"/>
    <n v="0.18914888536108757"/>
    <n v="71.852003425027064"/>
  </r>
  <r>
    <n v="34"/>
    <n v="11630"/>
    <x v="11629"/>
    <n v="1.7154767513275146"/>
    <n v="73.582481407741042"/>
    <n v="10.370121002197266"/>
    <n v="0.18970994083578985"/>
    <n v="71.867004656413528"/>
  </r>
  <r>
    <n v="35"/>
    <n v="11631"/>
    <x v="11630"/>
    <n v="1.7064553499221802"/>
    <n v="73.578452903603122"/>
    <n v="10.370121002197266"/>
    <n v="0.18879549980317945"/>
    <n v="71.871997553680941"/>
  </r>
  <r>
    <n v="36"/>
    <n v="11632"/>
    <x v="11631"/>
    <n v="1.6923577785491943"/>
    <n v="73.566360764466509"/>
    <n v="10.370121002197266"/>
    <n v="0.18738866744531721"/>
    <n v="71.874002985917315"/>
  </r>
  <r>
    <n v="37"/>
    <n v="11633"/>
    <x v="11632"/>
    <n v="1.6963884830474854"/>
    <n v="73.570389268604416"/>
    <n v="10.370121002197266"/>
    <n v="0.18774037553478279"/>
    <n v="71.87400078555693"/>
  </r>
  <r>
    <n v="38"/>
    <n v="11634"/>
    <x v="11633"/>
    <n v="1.7075731754302979"/>
    <n v="73.594573649617544"/>
    <n v="10.370121002197266"/>
    <n v="0.18893618303896564"/>
    <n v="71.887000474187246"/>
  </r>
  <r>
    <n v="39"/>
    <n v="11635"/>
    <x v="11634"/>
    <n v="1.7004519701004028"/>
    <n v="73.578452903603122"/>
    <n v="10.370121002197266"/>
    <n v="0.18816242524214147"/>
    <n v="71.878000933502719"/>
  </r>
  <r>
    <n v="40"/>
    <n v="11636"/>
    <x v="11635"/>
    <n v="1.6958032846450806"/>
    <n v="73.5738124653206"/>
    <n v="10.468143463134766"/>
    <n v="0.18774203947525406"/>
    <n v="71.878009180675519"/>
  </r>
  <r>
    <n v="41"/>
    <n v="11637"/>
    <x v="11636"/>
    <n v="1.6927785873413086"/>
    <n v="73.569783835315675"/>
    <n v="10.468143463134766"/>
    <n v="0.18739032800379565"/>
    <n v="71.877005247974367"/>
  </r>
  <r>
    <n v="42"/>
    <n v="11638"/>
    <x v="11637"/>
    <n v="1.6841188669204712"/>
    <n v="73.561118149003633"/>
    <n v="10.566104888916016"/>
    <n v="0.18654814836110667"/>
    <n v="71.876999282083162"/>
  </r>
  <r>
    <n v="43"/>
    <n v="11639"/>
    <x v="11638"/>
    <n v="1.6850854158401489"/>
    <n v="73.557089444548026"/>
    <n v="10.566104888916016"/>
    <n v="0.18661849144454645"/>
    <n v="71.872004028707877"/>
  </r>
  <r>
    <n v="44"/>
    <n v="11640"/>
    <x v="11639"/>
    <n v="1.6915161609649658"/>
    <n v="73.560520003838874"/>
    <n v="10.663974761962891"/>
    <n v="0.18725351501923085"/>
    <n v="71.869003842873909"/>
  </r>
  <r>
    <n v="45"/>
    <n v="11641"/>
    <x v="11640"/>
    <n v="1.7004257440567017"/>
    <n v="73.571427805706435"/>
    <n v="10.859531402587891"/>
    <n v="0.18817159963287661"/>
    <n v="71.871002061649733"/>
  </r>
  <r>
    <n v="46"/>
    <n v="11642"/>
    <x v="11641"/>
    <n v="1.6886821985244751"/>
    <n v="73.55068275460907"/>
    <n v="10.957218170166016"/>
    <n v="0.18697766167365798"/>
    <n v="71.862000556084595"/>
  </r>
  <r>
    <n v="47"/>
    <n v="11643"/>
    <x v="11642"/>
    <n v="1.7051665782928467"/>
    <n v="73.558163506773113"/>
    <n v="11.054843902587891"/>
    <n v="0.1886679205087152"/>
    <n v="71.852996928480266"/>
  </r>
  <r>
    <n v="48"/>
    <n v="11644"/>
    <x v="11643"/>
    <n v="1.7100389003753662"/>
    <n v="73.561042751620349"/>
    <n v="11.249881744384766"/>
    <n v="0.18916426365853928"/>
    <n v="71.851003851244982"/>
  </r>
  <r>
    <n v="49"/>
    <n v="11645"/>
    <x v="11644"/>
    <n v="1.6983281373977661"/>
    <n v="73.544339663886205"/>
    <n v="11.347324371337891"/>
    <n v="0.18797028325430556"/>
    <n v="71.846011526488439"/>
  </r>
  <r>
    <n v="50"/>
    <n v="11646"/>
    <x v="11645"/>
    <n v="1.701175332069397"/>
    <n v="73.539174767352904"/>
    <n v="11.541996002197266"/>
    <n v="0.18825585305008022"/>
    <n v="71.837999435283507"/>
  </r>
  <r>
    <n v="51"/>
    <n v="11647"/>
    <x v="11646"/>
    <n v="1.7281473875045776"/>
    <n v="73.550148557151786"/>
    <n v="11.736423492431641"/>
    <n v="0.19100377993573819"/>
    <n v="71.822001169647208"/>
  </r>
  <r>
    <n v="52"/>
    <n v="11648"/>
    <x v="11647"/>
    <n v="1.7183303833007812"/>
    <n v="73.528331461524871"/>
    <n v="12.027652740478516"/>
    <n v="0.19002502517220005"/>
    <n v="71.81000107822409"/>
  </r>
  <r>
    <n v="53"/>
    <n v="11649"/>
    <x v="11648"/>
    <n v="1.7212696075439453"/>
    <n v="73.53127458982101"/>
    <n v="12.221561431884766"/>
    <n v="0.19031094967876022"/>
    <n v="71.810004982277064"/>
  </r>
  <r>
    <n v="54"/>
    <n v="11650"/>
    <x v="11649"/>
    <n v="1.7226372957229614"/>
    <n v="73.525640761497598"/>
    <n v="12.511966705322266"/>
    <n v="0.19045842530106286"/>
    <n v="71.803003465774637"/>
  </r>
  <r>
    <n v="55"/>
    <n v="11651"/>
    <x v="11650"/>
    <n v="1.7295610904693604"/>
    <n v="73.520551905165746"/>
    <n v="12.705326080322266"/>
    <n v="0.19123690950884323"/>
    <n v="71.790990814696386"/>
  </r>
  <r>
    <n v="56"/>
    <n v="11652"/>
    <x v="11651"/>
    <n v="1.7350054979324341"/>
    <n v="73.518999132357251"/>
    <n v="12.995029449462891"/>
    <n v="0.19173653488874987"/>
    <n v="71.783993634424817"/>
  </r>
  <r>
    <n v="57"/>
    <n v="11653"/>
    <x v="11652"/>
    <n v="1.7293704748153687"/>
    <n v="73.505378385413124"/>
    <n v="13.284305572509766"/>
    <n v="0.19118069375066529"/>
    <n v="71.776007910597755"/>
  </r>
  <r>
    <n v="58"/>
    <n v="11654"/>
    <x v="11653"/>
    <n v="1.7152729034423828"/>
    <n v="73.487264639722866"/>
    <n v="13.669406890869141"/>
    <n v="0.1897831760292176"/>
    <n v="71.771991736280484"/>
  </r>
  <r>
    <n v="59"/>
    <n v="11655"/>
    <x v="11654"/>
    <n v="1.7308762073516846"/>
    <n v="73.493880462736783"/>
    <n v="13.957798004150391"/>
    <n v="0.19133870255734206"/>
    <n v="71.763004255385098"/>
  </r>
  <r>
    <n v="60"/>
    <n v="11656"/>
    <x v="11655"/>
    <n v="1.7274175882339478"/>
    <n v="73.488419428599258"/>
    <n v="14.245883941650391"/>
    <n v="0.19099474728031818"/>
    <n v="71.76100184036531"/>
  </r>
  <r>
    <n v="61"/>
    <n v="11657"/>
    <x v="11656"/>
    <n v="1.7334866523742676"/>
    <n v="73.487487126096866"/>
    <n v="14.437747955322266"/>
    <n v="0.19163324824887804"/>
    <n v="71.754000473722598"/>
  </r>
  <r>
    <n v="62"/>
    <n v="11658"/>
    <x v="11657"/>
    <n v="1.7356104850769043"/>
    <n v="73.49060613899232"/>
    <n v="14.629489898681641"/>
    <n v="0.19184978288824481"/>
    <n v="71.754995653915415"/>
  </r>
  <r>
    <n v="63"/>
    <n v="11659"/>
    <x v="11658"/>
    <n v="1.7386679649353027"/>
    <n v="73.498669570138631"/>
    <n v="14.629489898681641"/>
    <n v="0.19220168949803926"/>
    <n v="71.760001605203328"/>
  </r>
  <r>
    <n v="64"/>
    <n v="11660"/>
    <x v="11659"/>
    <n v="1.7387468814849854"/>
    <n v="73.506739576637898"/>
    <n v="14.629489898681641"/>
    <n v="0.19220168949803926"/>
    <n v="71.767992695152913"/>
  </r>
  <r>
    <n v="65"/>
    <n v="11661"/>
    <x v="11660"/>
    <n v="1.7371293306350708"/>
    <n v="73.499127347977733"/>
    <n v="14.533634185791016"/>
    <n v="0.19198770265176854"/>
    <n v="71.761998017342663"/>
  </r>
  <r>
    <n v="66"/>
    <n v="11662"/>
    <x v="11661"/>
    <n v="1.7436455488204956"/>
    <n v="73.494637777510547"/>
    <n v="14.629489898681641"/>
    <n v="0.19269435875175145"/>
    <n v="71.750992228690052"/>
  </r>
  <r>
    <n v="67"/>
    <n v="11663"/>
    <x v="11662"/>
    <n v="1.7472159862518311"/>
    <n v="73.498215048822814"/>
    <n v="14.725315093994141"/>
    <n v="0.1930488392680815"/>
    <n v="71.750999062570983"/>
  </r>
  <r>
    <n v="68"/>
    <n v="11664"/>
    <x v="11663"/>
    <n v="1.7705255746841431"/>
    <n v="73.521527093844497"/>
    <n v="14.916873931884766"/>
    <n v="0.19544734570823988"/>
    <n v="71.751001519160354"/>
  </r>
  <r>
    <n v="69"/>
    <n v="11665"/>
    <x v="11664"/>
    <n v="1.7744708061218262"/>
    <n v="73.500468098519448"/>
    <n v="15.108310699462891"/>
    <n v="0.1958754633065346"/>
    <n v="71.725997292397622"/>
  </r>
  <r>
    <n v="70"/>
    <n v="11666"/>
    <x v="11665"/>
    <n v="1.7796653509140015"/>
    <n v="73.490663173136269"/>
    <n v="15.490848541259766"/>
    <n v="0.19637953324869281"/>
    <n v="71.710997822222268"/>
  </r>
  <r>
    <n v="71"/>
    <n v="11667"/>
    <x v="11666"/>
    <n v="1.7824006080627441"/>
    <n v="73.48939606363929"/>
    <n v="15.777530670166016"/>
    <n v="0.19667014477146208"/>
    <n v="71.706995455576546"/>
  </r>
  <r>
    <n v="72"/>
    <n v="11668"/>
    <x v="11667"/>
    <n v="1.7782713174819946"/>
    <n v="73.479275715601517"/>
    <n v="16.254856109619141"/>
    <n v="0.19626262802613959"/>
    <n v="71.701004398119522"/>
  </r>
  <r>
    <n v="73"/>
    <n v="11669"/>
    <x v="11668"/>
    <n v="1.7786526679992676"/>
    <n v="73.47366027560463"/>
    <n v="16.636417388916016"/>
    <n v="0.19634555669115167"/>
    <n v="71.695007607605362"/>
  </r>
  <r>
    <n v="74"/>
    <n v="11670"/>
    <x v="11669"/>
    <n v="1.787345290184021"/>
    <n v="73.481345659731147"/>
    <n v="16.731784820556641"/>
    <n v="0.19719363985673136"/>
    <n v="71.694000369547126"/>
  </r>
  <r>
    <n v="75"/>
    <n v="11671"/>
    <x v="11670"/>
    <n v="1.7994110584259033"/>
    <n v="73.489412286365607"/>
    <n v="16.731784820556641"/>
    <n v="0.19846095683130779"/>
    <n v="71.690001227939703"/>
  </r>
  <r>
    <n v="76"/>
    <n v="11672"/>
    <x v="11671"/>
    <n v="1.7967678308486938"/>
    <n v="73.485766496416616"/>
    <n v="16.636417388916016"/>
    <n v="0.19817609335413963"/>
    <n v="71.688998665567922"/>
  </r>
  <r>
    <n v="77"/>
    <n v="11673"/>
    <x v="11672"/>
    <n v="1.7909748554229736"/>
    <n v="73.465978364775182"/>
    <n v="16.541049957275391"/>
    <n v="0.19760962387361974"/>
    <n v="71.675003509352209"/>
  </r>
  <r>
    <n v="78"/>
    <n v="11674"/>
    <x v="11673"/>
    <n v="1.8010154962539673"/>
    <n v="73.470011456079007"/>
    <n v="16.541049957275391"/>
    <n v="0.19859528006953295"/>
    <n v="71.66899595982504"/>
  </r>
  <r>
    <n v="79"/>
    <n v="11675"/>
    <x v="11674"/>
    <n v="1.7964785099029541"/>
    <n v="73.453481049133671"/>
    <n v="16.636417388916016"/>
    <n v="0.19817609335413963"/>
    <n v="71.657002539230717"/>
  </r>
  <r>
    <n v="80"/>
    <n v="11676"/>
    <x v="11675"/>
    <n v="1.7952488660812378"/>
    <n v="73.444252777888494"/>
    <n v="16.922428131103516"/>
    <n v="0.19804469406242931"/>
    <n v="71.649003911807256"/>
  </r>
  <r>
    <n v="81"/>
    <n v="11677"/>
    <x v="11676"/>
    <n v="1.8021529912948608"/>
    <n v="73.447159191387783"/>
    <n v="17.208316802978516"/>
    <n v="0.19875882165169892"/>
    <n v="71.645006200092922"/>
  </r>
  <r>
    <n v="82"/>
    <n v="11678"/>
    <x v="11677"/>
    <n v="1.8021069765090942"/>
    <n v="73.450100530852296"/>
    <n v="17.494144439697266"/>
    <n v="0.19876856632290119"/>
    <n v="71.647993554343202"/>
  </r>
  <r>
    <n v="83"/>
    <n v="11679"/>
    <x v="11678"/>
    <n v="1.8140281438827515"/>
    <n v="73.449029707761824"/>
    <n v="17.779880523681641"/>
    <n v="0.19997575212596949"/>
    <n v="71.635001563879072"/>
  </r>
  <r>
    <n v="84"/>
    <n v="11680"/>
    <x v="11679"/>
    <n v="1.8163360357284546"/>
    <n v="73.448331300417351"/>
    <n v="17.970340728759766"/>
    <n v="0.2001938580324118"/>
    <n v="71.631995264688896"/>
  </r>
  <r>
    <n v="85"/>
    <n v="11681"/>
    <x v="11680"/>
    <n v="1.8374166488647461"/>
    <n v="73.459416746558716"/>
    <n v="18.256015777587891"/>
    <n v="0.202387507251204"/>
    <n v="71.62200009769397"/>
  </r>
  <r>
    <n v="86"/>
    <n v="11682"/>
    <x v="11681"/>
    <n v="1.8279744386672974"/>
    <n v="73.446971454005066"/>
    <n v="18.351230621337891"/>
    <n v="0.20140512657412468"/>
    <n v="71.618997015337769"/>
  </r>
  <r>
    <n v="87"/>
    <n v="11683"/>
    <x v="11682"/>
    <n v="1.8295985460281372"/>
    <n v="73.442598082350216"/>
    <n v="18.446445465087891"/>
    <n v="0.2016200103445982"/>
    <n v="71.612999536322079"/>
  </r>
  <r>
    <n v="88"/>
    <n v="11684"/>
    <x v="11683"/>
    <n v="1.838889479637146"/>
    <n v="73.438895944569978"/>
    <n v="18.351230621337891"/>
    <n v="0.20253197761030059"/>
    <n v="71.600006464932832"/>
  </r>
  <r>
    <n v="89"/>
    <n v="11685"/>
    <x v="11684"/>
    <n v="1.8412302732467651"/>
    <n v="73.4392314169841"/>
    <n v="18.256015777587891"/>
    <n v="0.20273964141955947"/>
    <n v="71.598001143737335"/>
  </r>
  <r>
    <n v="90"/>
    <n v="11686"/>
    <x v="11685"/>
    <n v="1.8357530832290649"/>
    <n v="73.42376137963852"/>
    <n v="18.065555572509766"/>
    <n v="0.20223973237672568"/>
    <n v="71.588008296409456"/>
  </r>
  <r>
    <n v="91"/>
    <n v="11687"/>
    <x v="11686"/>
    <n v="1.8505278825759888"/>
    <n v="73.43252934999667"/>
    <n v="17.875095367431641"/>
    <n v="0.20371166603242516"/>
    <n v="71.582001467420682"/>
  </r>
  <r>
    <n v="92"/>
    <n v="11688"/>
    <x v="11687"/>
    <n v="1.8462342023849487"/>
    <n v="73.433234480873224"/>
    <n v="17.684635162353516"/>
    <n v="0.20328217705237128"/>
    <n v="71.587000278488276"/>
  </r>
  <r>
    <n v="93"/>
    <n v="11689"/>
    <x v="11688"/>
    <n v="1.8347272872924805"/>
    <n v="73.409735918774686"/>
    <n v="17.494144439697266"/>
    <n v="0.20207813894258098"/>
    <n v="71.575008631482206"/>
  </r>
  <r>
    <n v="94"/>
    <n v="11690"/>
    <x v="11689"/>
    <n v="1.8552752733230591"/>
    <n v="73.430281764553655"/>
    <n v="17.398868560791016"/>
    <n v="0.20418728808013845"/>
    <n v="71.575006491230596"/>
  </r>
  <r>
    <n v="95"/>
    <n v="11691"/>
    <x v="11690"/>
    <n v="1.8431240320205688"/>
    <n v="73.414133589494085"/>
    <n v="17.398868560791016"/>
    <n v="0.20291981455129293"/>
    <n v="71.571009557473516"/>
  </r>
  <r>
    <n v="96"/>
    <n v="11692"/>
    <x v="11691"/>
    <n v="1.8655723333358765"/>
    <n v="73.422574487681501"/>
    <n v="17.303592681884766"/>
    <n v="0.20524015347554125"/>
    <n v="71.557002154345625"/>
  </r>
  <r>
    <n v="97"/>
    <n v="11693"/>
    <x v="11692"/>
    <n v="1.8467930555343628"/>
    <n v="73.406796751600126"/>
    <n v="17.208316802978516"/>
    <n v="0.20333564785625438"/>
    <n v="71.560003696065763"/>
  </r>
  <r>
    <n v="98"/>
    <n v="11694"/>
    <x v="11693"/>
    <n v="1.857905387878418"/>
    <n v="73.418910697585829"/>
    <n v="17.208316802978516"/>
    <n v="0.20446225122968337"/>
    <n v="71.561005309707411"/>
  </r>
  <r>
    <n v="99"/>
    <n v="11695"/>
    <x v="11694"/>
    <n v="1.8577936887741089"/>
    <n v="73.406796751600126"/>
    <n v="17.208316802978516"/>
    <n v="0.20446225122968337"/>
    <n v="71.549003062826017"/>
  </r>
  <r>
    <n v="100"/>
    <n v="11696"/>
    <x v="11695"/>
    <n v="1.8624950647354126"/>
    <n v="73.414500519286079"/>
    <n v="17.303592681884766"/>
    <n v="0.20488808370843517"/>
    <n v="71.552005454550667"/>
  </r>
  <r>
    <n v="101"/>
    <n v="11697"/>
    <x v="11696"/>
    <n v="1.8600161075592041"/>
    <n v="73.402025784403321"/>
    <n v="17.398868560791016"/>
    <n v="0.20468019445246727"/>
    <n v="71.542009676844117"/>
  </r>
  <r>
    <n v="102"/>
    <n v="11698"/>
    <x v="11697"/>
    <n v="1.856879711151123"/>
    <n v="73.385877712083641"/>
    <n v="17.398868560791016"/>
    <n v="0.2043281184722324"/>
    <n v="71.528998000932518"/>
  </r>
  <r>
    <n v="103"/>
    <n v="11699"/>
    <x v="11698"/>
    <n v="1.8427295684814453"/>
    <n v="73.369736369226743"/>
    <n v="17.398868560791016"/>
    <n v="0.20291981455129293"/>
    <n v="71.527006800745298"/>
  </r>
  <r>
    <n v="104"/>
    <n v="11700"/>
    <x v="11699"/>
    <n v="1.8368116617202759"/>
    <n v="73.377810328331677"/>
    <n v="17.398868560791016"/>
    <n v="0.20228607778687019"/>
    <n v="71.540998666611401"/>
  </r>
  <r>
    <n v="105"/>
    <n v="11701"/>
    <x v="11700"/>
    <n v="1.8436501026153564"/>
    <n v="73.390655885280665"/>
    <n v="17.208316802978516"/>
    <n v="0.20298358430205779"/>
    <n v="71.547005782665309"/>
  </r>
  <r>
    <n v="106"/>
    <n v="11702"/>
    <x v="11701"/>
    <n v="1.8430320024490356"/>
    <n v="73.391029398987072"/>
    <n v="17.113040924072266"/>
    <n v="0.20290954835608582"/>
    <n v="71.547997396538037"/>
  </r>
  <r>
    <n v="107"/>
    <n v="11703"/>
    <x v="11702"/>
    <n v="1.829407811164856"/>
    <n v="73.391406108538362"/>
    <n v="17.017734527587891"/>
    <n v="0.20149802492265398"/>
    <n v="71.561998297373506"/>
  </r>
  <r>
    <n v="108"/>
    <n v="11704"/>
    <x v="11703"/>
    <n v="1.8201234340667725"/>
    <n v="73.388128822294448"/>
    <n v="16.827121734619141"/>
    <n v="0.20057643162633762"/>
    <n v="71.568005388227675"/>
  </r>
  <r>
    <n v="109"/>
    <n v="11705"/>
    <x v="11704"/>
    <n v="1.8376665115356445"/>
    <n v="73.404661002854255"/>
    <n v="16.731784820556641"/>
    <n v="0.20233331425362455"/>
    <n v="71.56699449131861"/>
  </r>
  <r>
    <n v="110"/>
    <n v="11706"/>
    <x v="11705"/>
    <n v="1.8244040012359619"/>
    <n v="73.401409143576672"/>
    <n v="16.541049957275391"/>
    <n v="0.20098901654532214"/>
    <n v="71.57700514234071"/>
  </r>
  <r>
    <n v="111"/>
    <n v="11707"/>
    <x v="11706"/>
    <n v="1.8218264579772949"/>
    <n v="73.405837394798994"/>
    <n v="16.445682525634766"/>
    <n v="0.20070441687124488"/>
    <n v="71.584010936821699"/>
  </r>
  <r>
    <n v="112"/>
    <n v="11708"/>
    <x v="11707"/>
    <n v="1.8131338357925415"/>
    <n v="73.394130503094644"/>
    <n v="16.350284576416016"/>
    <n v="0.19985631529188699"/>
    <n v="71.580996667302102"/>
  </r>
  <r>
    <n v="113"/>
    <n v="11709"/>
    <x v="11708"/>
    <n v="1.8175984621047974"/>
    <n v="73.402604623667727"/>
    <n v="16.254856109619141"/>
    <n v="0.20027545084621681"/>
    <n v="71.58500616156293"/>
  </r>
  <r>
    <n v="114"/>
    <n v="11710"/>
    <x v="11709"/>
    <n v="1.814488410949707"/>
    <n v="73.411482691433918"/>
    <n v="16.063999176025391"/>
    <n v="0.19998790530022259"/>
    <n v="71.596994280484211"/>
  </r>
  <r>
    <n v="115"/>
    <n v="11711"/>
    <x v="11710"/>
    <n v="1.8200379610061646"/>
    <n v="73.428037594590251"/>
    <n v="15.968509674072266"/>
    <n v="0.20054781149317188"/>
    <n v="71.607999633584086"/>
  </r>
  <r>
    <n v="116"/>
    <n v="11712"/>
    <x v="11711"/>
    <n v="1.8204456567764282"/>
    <n v="73.428451469221429"/>
    <n v="15.873020172119141"/>
    <n v="0.20054483073614573"/>
    <n v="71.608005812445001"/>
  </r>
  <r>
    <n v="117"/>
    <n v="11713"/>
    <x v="11712"/>
    <n v="1.8099054098129272"/>
    <n v="73.432900892043548"/>
    <n v="15.777530670166016"/>
    <n v="0.19948593044656818"/>
    <n v="71.622995482230621"/>
  </r>
  <r>
    <n v="118"/>
    <n v="11714"/>
    <x v="11713"/>
    <n v="1.8214976787567139"/>
    <n v="73.453496637466486"/>
    <n v="15.681980133056641"/>
    <n v="0.20067965653467984"/>
    <n v="71.631998958709772"/>
  </r>
  <r>
    <n v="119"/>
    <n v="11715"/>
    <x v="11714"/>
    <n v="1.8139228820800781"/>
    <n v="73.453919615408964"/>
    <n v="15.586429595947266"/>
    <n v="0.19990206055783349"/>
    <n v="71.639996733328886"/>
  </r>
  <r>
    <n v="120"/>
    <n v="11716"/>
    <x v="11715"/>
    <n v="1.8194593191146851"/>
    <n v="73.466455955306017"/>
    <n v="15.490848541259766"/>
    <n v="0.20046221948983806"/>
    <n v="71.646996636191332"/>
  </r>
  <r>
    <n v="121"/>
    <n v="11717"/>
    <x v="11716"/>
    <n v="1.7977803945541382"/>
    <n v="73.454775123863769"/>
    <n v="15.395267486572266"/>
    <n v="0.19820675992692141"/>
    <n v="71.656994729309631"/>
  </r>
  <r>
    <n v="122"/>
    <n v="11718"/>
    <x v="11717"/>
    <n v="1.8228193521499634"/>
    <n v="73.475817300158397"/>
    <n v="15.203983306884766"/>
    <n v="0.2008055195875105"/>
    <n v="71.652997948008434"/>
  </r>
  <r>
    <n v="123"/>
    <n v="11719"/>
    <x v="11718"/>
    <n v="1.8152905702590942"/>
    <n v="73.480294576113778"/>
    <n v="15.108310699462891"/>
    <n v="0.2000282809442733"/>
    <n v="71.665004005854684"/>
  </r>
  <r>
    <n v="124"/>
    <n v="11720"/>
    <x v="11719"/>
    <n v="1.8147317171096802"/>
    <n v="73.480736391980514"/>
    <n v="15.012607574462891"/>
    <n v="0.19995492333796927"/>
    <n v="71.666004674870834"/>
  </r>
  <r>
    <n v="125"/>
    <n v="11721"/>
    <x v="11720"/>
    <n v="1.8001409769058228"/>
    <n v="73.477142968929584"/>
    <n v="14.916873931884766"/>
    <n v="0.19847387844118067"/>
    <n v="71.677001992023762"/>
  </r>
  <r>
    <n v="126"/>
    <n v="11722"/>
    <x v="11721"/>
    <n v="1.8138374090194702"/>
    <n v="73.505834078820143"/>
    <n v="14.821109771728516"/>
    <n v="0.19987889548742288"/>
    <n v="71.691996669800673"/>
  </r>
  <r>
    <n v="127"/>
    <n v="11723"/>
    <x v="11722"/>
    <n v="1.8117399215698242"/>
    <n v="73.506739576637898"/>
    <n v="14.629489898681641"/>
    <n v="0.19966210962568107"/>
    <n v="71.694999655068074"/>
  </r>
  <r>
    <n v="128"/>
    <n v="11724"/>
    <x v="11723"/>
    <n v="1.8081957101821899"/>
    <n v="73.507197208776319"/>
    <n v="14.533634185791016"/>
    <n v="0.19930724276369385"/>
    <n v="71.699001498594129"/>
  </r>
  <r>
    <n v="129"/>
    <n v="11725"/>
    <x v="11724"/>
    <n v="1.8025212287902832"/>
    <n v="73.491525245614113"/>
    <n v="14.437747955322266"/>
    <n v="0.19867116601861345"/>
    <n v="71.68900401682383"/>
  </r>
  <r>
    <n v="130"/>
    <n v="11726"/>
    <x v="11725"/>
    <n v="1.8079853057861328"/>
    <n v="73.491989691211899"/>
    <n v="14.341831207275391"/>
    <n v="0.19923153638693897"/>
    <n v="71.684004385425766"/>
  </r>
  <r>
    <n v="131"/>
    <n v="11727"/>
    <x v="11726"/>
    <n v="1.8064466714859009"/>
    <n v="73.492457402299877"/>
    <n v="14.245883941650391"/>
    <n v="0.19908811911772242"/>
    <n v="71.686010730813976"/>
  </r>
  <r>
    <n v="132"/>
    <n v="11728"/>
    <x v="11727"/>
    <n v="1.800298810005188"/>
    <n v="73.481295824771564"/>
    <n v="14.053867340087891"/>
    <n v="0.19844912679743362"/>
    <n v="71.680997014766376"/>
  </r>
  <r>
    <n v="133"/>
    <n v="11729"/>
    <x v="11728"/>
    <n v="1.7998121976852417"/>
    <n v="73.485811477209154"/>
    <n v="13.957798004150391"/>
    <n v="0.1983761012441792"/>
    <n v="71.685999279523912"/>
  </r>
  <r>
    <n v="134"/>
    <n v="11730"/>
    <x v="11729"/>
    <n v="1.8038100004196167"/>
    <n v="73.485811477209154"/>
    <n v="13.957798004150391"/>
    <n v="0.19879834516538938"/>
    <n v="71.682001476789537"/>
  </r>
  <r>
    <n v="135"/>
    <n v="11731"/>
    <x v="11730"/>
    <n v="1.8092544078826904"/>
    <n v="73.48225489958989"/>
    <n v="13.861698150634766"/>
    <n v="0.19935867236887889"/>
    <n v="71.673000491707199"/>
  </r>
  <r>
    <n v="136"/>
    <n v="11732"/>
    <x v="11731"/>
    <n v="1.8092280626296997"/>
    <n v="73.483227104144802"/>
    <n v="13.669406890869141"/>
    <n v="0.19935363927261079"/>
    <n v="71.673999041515103"/>
  </r>
  <r>
    <n v="137"/>
    <n v="11733"/>
    <x v="11732"/>
    <n v="1.7901266813278198"/>
    <n v="73.471127699486402"/>
    <n v="13.669406890869141"/>
    <n v="0.19738324978132393"/>
    <n v="71.681001018158582"/>
  </r>
  <r>
    <n v="138"/>
    <n v="11734"/>
    <x v="11733"/>
    <n v="1.7901464700698853"/>
    <n v="73.476151148953079"/>
    <n v="13.476932525634766"/>
    <n v="0.19737797778246427"/>
    <n v="71.686004678883194"/>
  </r>
  <r>
    <n v="139"/>
    <n v="11735"/>
    <x v="11734"/>
    <n v="1.7906527519226074"/>
    <n v="73.476649074691139"/>
    <n v="13.380649566650391"/>
    <n v="0.19744570990421992"/>
    <n v="71.685996322768531"/>
  </r>
  <r>
    <n v="140"/>
    <n v="11736"/>
    <x v="11735"/>
    <n v="1.7971491813659668"/>
    <n v="73.477150459130343"/>
    <n v="13.284305572509766"/>
    <n v="0.19814703710196532"/>
    <n v="71.680001277764376"/>
  </r>
  <r>
    <n v="141"/>
    <n v="11737"/>
    <x v="11736"/>
    <n v="1.8007196187973022"/>
    <n v="73.485716336542083"/>
    <n v="13.187931060791016"/>
    <n v="0.19849622063817063"/>
    <n v="71.684996717744781"/>
  </r>
  <r>
    <n v="142"/>
    <n v="11738"/>
    <x v="11737"/>
    <n v="1.7971886396408081"/>
    <n v="73.482193877783914"/>
    <n v="13.091495513916016"/>
    <n v="0.19814203744711736"/>
    <n v="71.685005238143106"/>
  </r>
  <r>
    <n v="143"/>
    <n v="11739"/>
    <x v="11738"/>
    <n v="1.7916324138641357"/>
    <n v="73.474637803524288"/>
    <n v="12.995029449462891"/>
    <n v="0.19757677048803232"/>
    <n v="71.683005389660153"/>
  </r>
  <r>
    <n v="144"/>
    <n v="11740"/>
    <x v="11739"/>
    <n v="1.781545877456665"/>
    <n v="73.462539936446404"/>
    <n v="12.995029449462891"/>
    <n v="0.19652130622310177"/>
    <n v="71.680994058989739"/>
  </r>
  <r>
    <n v="145"/>
    <n v="11741"/>
    <x v="11740"/>
    <n v="1.7971820831298828"/>
    <n v="73.479189723641483"/>
    <n v="12.898502349853516"/>
    <n v="0.19813703806478256"/>
    <n v="71.6820076405116"/>
  </r>
  <r>
    <n v="146"/>
    <n v="11742"/>
    <x v="11741"/>
    <n v="1.7997332811355591"/>
    <n v="73.483738344718788"/>
    <n v="12.801944732666016"/>
    <n v="0.19834577260866548"/>
    <n v="71.684005063583228"/>
  </r>
  <r>
    <n v="147"/>
    <n v="11743"/>
    <x v="11742"/>
    <n v="1.7942954301834106"/>
    <n v="73.4882902048071"/>
    <n v="12.705326080322266"/>
    <n v="0.19778052569105661"/>
    <n v="71.69399477462369"/>
  </r>
  <r>
    <n v="148"/>
    <n v="11744"/>
    <x v="11743"/>
    <n v="1.7867929935455322"/>
    <n v="73.484785040869554"/>
    <n v="12.608676910400391"/>
    <n v="0.19707457214756957"/>
    <n v="71.697992047324021"/>
  </r>
  <r>
    <n v="149"/>
    <n v="11745"/>
    <x v="11744"/>
    <n v="1.7924149036407471"/>
    <n v="73.497410368704465"/>
    <n v="12.511966705322266"/>
    <n v="0.19763511058444952"/>
    <n v="71.704995465063718"/>
  </r>
  <r>
    <n v="150"/>
    <n v="11746"/>
    <x v="11745"/>
    <n v="1.7919480800628662"/>
    <n v="73.497941995182401"/>
    <n v="12.415225982666016"/>
    <n v="0.19756240582839729"/>
    <n v="71.705993915119535"/>
  </r>
  <r>
    <n v="151"/>
    <n v="11747"/>
    <x v="11746"/>
    <n v="1.7874965667724609"/>
    <n v="73.502513808087841"/>
    <n v="12.318393707275391"/>
    <n v="0.19713791366183453"/>
    <n v="71.71501724131538"/>
  </r>
  <r>
    <n v="152"/>
    <n v="11748"/>
    <x v="11747"/>
    <n v="1.7825387716293335"/>
    <n v="73.506543690173046"/>
    <n v="12.318393707275391"/>
    <n v="0.19657505082143623"/>
    <n v="71.724004918543713"/>
  </r>
  <r>
    <n v="153"/>
    <n v="11749"/>
    <x v="11748"/>
    <n v="1.7709463834762573"/>
    <n v="73.490949432933206"/>
    <n v="12.221561431884766"/>
    <n v="0.19544700723234801"/>
    <n v="71.720003049456949"/>
  </r>
  <r>
    <n v="154"/>
    <n v="11750"/>
    <x v="11749"/>
    <n v="1.7926450967788696"/>
    <n v="73.511653934438201"/>
    <n v="12.124637603759766"/>
    <n v="0.19762572695058894"/>
    <n v="71.719008837659331"/>
  </r>
  <r>
    <n v="155"/>
    <n v="11751"/>
    <x v="11750"/>
    <n v="1.7711042165756226"/>
    <n v="73.500103645281939"/>
    <n v="12.027652740478516"/>
    <n v="0.19544237159410782"/>
    <n v="71.728999428706317"/>
  </r>
  <r>
    <n v="156"/>
    <n v="11752"/>
    <x v="11751"/>
    <n v="1.7746877670288086"/>
    <n v="73.504688914799559"/>
    <n v="11.930637359619141"/>
    <n v="0.19579211537173621"/>
    <n v="71.73000114777075"/>
  </r>
  <r>
    <n v="157"/>
    <n v="11753"/>
    <x v="11752"/>
    <n v="1.7762066125869751"/>
    <n v="73.501205292553252"/>
    <n v="11.833560943603516"/>
    <n v="0.19593050009643101"/>
    <n v="71.724998679966276"/>
  </r>
  <r>
    <n v="158"/>
    <n v="11754"/>
    <x v="11753"/>
    <n v="1.7852345705032349"/>
    <n v="73.505241432888468"/>
    <n v="11.833560943603516"/>
    <n v="0.19684509503413411"/>
    <n v="71.720006862385233"/>
  </r>
  <r>
    <n v="159"/>
    <n v="11755"/>
    <x v="11754"/>
    <n v="1.7777255773544312"/>
    <n v="73.497731884375952"/>
    <n v="11.736423492431641"/>
    <n v="0.19606917198605606"/>
    <n v="71.720006307021521"/>
  </r>
  <r>
    <n v="160"/>
    <n v="11756"/>
    <x v="11755"/>
    <n v="1.780322790145874"/>
    <n v="73.502320933535401"/>
    <n v="11.639255523681641"/>
    <n v="0.19634825336136141"/>
    <n v="71.721998143389527"/>
  </r>
  <r>
    <n v="161"/>
    <n v="11757"/>
    <x v="11756"/>
    <n v="1.7839130163192749"/>
    <n v="73.506920088670867"/>
    <n v="11.541996002197266"/>
    <n v="0.1966979701574503"/>
    <n v="71.723007072351592"/>
  </r>
  <r>
    <n v="162"/>
    <n v="11758"/>
    <x v="11757"/>
    <n v="1.7758845090866089"/>
    <n v="73.502884169925011"/>
    <n v="11.541996002197266"/>
    <n v="0.19592410942260804"/>
    <n v="71.726999660838402"/>
  </r>
  <r>
    <n v="163"/>
    <n v="11759"/>
    <x v="11758"/>
    <n v="1.7733595371246338"/>
    <n v="73.491356583241782"/>
    <n v="11.444675445556641"/>
    <n v="0.19564067537462992"/>
    <n v="71.717997046117148"/>
  </r>
  <r>
    <n v="164"/>
    <n v="11760"/>
    <x v="11759"/>
    <n v="1.7698943614959717"/>
    <n v="73.487897742706892"/>
    <n v="11.347324371337891"/>
    <n v="0.19528660884285765"/>
    <n v="71.71800338121092"/>
  </r>
  <r>
    <n v="165"/>
    <n v="11761"/>
    <x v="11760"/>
    <n v="1.7665014266967773"/>
    <n v="73.492501146886582"/>
    <n v="11.249881744384766"/>
    <n v="0.1949328402664208"/>
    <n v="71.725999720189805"/>
  </r>
  <r>
    <n v="166"/>
    <n v="11762"/>
    <x v="11761"/>
    <n v="1.7705979347229004"/>
    <n v="73.504595086397828"/>
    <n v="11.249881744384766"/>
    <n v="0.19535493123772923"/>
    <n v="71.733997151674927"/>
  </r>
  <r>
    <n v="167"/>
    <n v="11763"/>
    <x v="11762"/>
    <n v="1.7762066125869751"/>
    <n v="73.509208041682697"/>
    <n v="11.152408599853516"/>
    <n v="0.19591568604116488"/>
    <n v="71.733001429095722"/>
  </r>
  <r>
    <n v="168"/>
    <n v="11764"/>
    <x v="11763"/>
    <n v="1.7707885503768921"/>
    <n v="73.509789065143664"/>
    <n v="11.054843902587891"/>
    <n v="0.19535087759490347"/>
    <n v="71.739000514766772"/>
  </r>
  <r>
    <n v="169"/>
    <n v="11765"/>
    <x v="11764"/>
    <n v="1.7582099437713623"/>
    <n v="73.490215982457869"/>
    <n v="10.957218170166016"/>
    <n v="0.19408262054738137"/>
    <n v="71.732006038686507"/>
  </r>
  <r>
    <n v="170"/>
    <n v="11766"/>
    <x v="11765"/>
    <n v="1.7753978967666626"/>
    <n v="73.514402526934518"/>
    <n v="10.957218170166016"/>
    <n v="0.19584127373394658"/>
    <n v="71.739004630167855"/>
  </r>
  <r>
    <n v="171"/>
    <n v="11767"/>
    <x v="11766"/>
    <n v="1.7639896869659424"/>
    <n v="73.514990663684543"/>
    <n v="10.859531402587891"/>
    <n v="0.1946433707515276"/>
    <n v="71.751000976718601"/>
  </r>
  <r>
    <n v="172"/>
    <n v="11768"/>
    <x v="11767"/>
    <n v="1.7700521945953369"/>
    <n v="73.52305499121708"/>
    <n v="10.859531402587891"/>
    <n v="0.19527647879574345"/>
    <n v="71.753002796621743"/>
  </r>
  <r>
    <n v="173"/>
    <n v="11769"/>
    <x v="11768"/>
    <n v="1.7550603151321411"/>
    <n v="73.52305499121708"/>
    <n v="10.859531402587891"/>
    <n v="0.19372888135432695"/>
    <n v="71.767994676084939"/>
  </r>
  <r>
    <n v="174"/>
    <n v="11770"/>
    <x v="11769"/>
    <n v="1.7667316198348999"/>
    <n v="73.535739460213136"/>
    <n v="10.761783599853516"/>
    <n v="0.19492273017746087"/>
    <n v="71.769007840378237"/>
  </r>
  <r>
    <n v="175"/>
    <n v="11771"/>
    <x v="11770"/>
    <n v="1.7567042112350464"/>
    <n v="73.531704134428665"/>
    <n v="10.761783599853516"/>
    <n v="0.1939379064907957"/>
    <n v="71.774999923193619"/>
  </r>
  <r>
    <n v="176"/>
    <n v="11772"/>
    <x v="11771"/>
    <n v="1.7584203481674194"/>
    <n v="73.5484271947157"/>
    <n v="10.663974761962891"/>
    <n v="0.19407687066197257"/>
    <n v="71.79000684654828"/>
  </r>
  <r>
    <n v="177"/>
    <n v="11773"/>
    <x v="11772"/>
    <n v="1.7513912916183472"/>
    <n v="73.544398467248953"/>
    <n v="10.663974761962891"/>
    <n v="0.19337343193591672"/>
    <n v="71.793007175630606"/>
  </r>
  <r>
    <n v="178"/>
    <n v="11774"/>
    <x v="11773"/>
    <n v="1.7504247426986694"/>
    <n v="73.5484271947157"/>
    <n v="10.663974761962891"/>
    <n v="0.19330308806331115"/>
    <n v="71.79800245201703"/>
  </r>
  <r>
    <n v="179"/>
    <n v="11775"/>
    <x v="11774"/>
    <n v="1.7483929395675659"/>
    <n v="73.544398467248953"/>
    <n v="10.663974761962891"/>
    <n v="0.1930920564454944"/>
    <n v="71.796005527681388"/>
  </r>
  <r>
    <n v="180"/>
    <n v="11776"/>
    <x v="11775"/>
    <n v="1.7463545799255371"/>
    <n v="73.540363215799189"/>
    <n v="10.663974761962891"/>
    <n v="0.19288102482767766"/>
    <n v="71.794008635873652"/>
  </r>
  <r>
    <n v="181"/>
    <n v="11777"/>
    <x v="11776"/>
    <n v="1.7423304319381714"/>
    <n v="73.536334436962491"/>
    <n v="10.663974761962891"/>
    <n v="0.19245896159204412"/>
    <n v="71.79400400502432"/>
  </r>
  <r>
    <n v="182"/>
    <n v="11778"/>
    <x v="11777"/>
    <n v="1.7433562278747559"/>
    <n v="73.540363215799189"/>
    <n v="10.663974761962891"/>
    <n v="0.19259964933725529"/>
    <n v="71.797006987924433"/>
  </r>
  <r>
    <n v="183"/>
    <n v="11779"/>
    <x v="11778"/>
    <n v="1.7263326644897461"/>
    <n v="73.536334436962491"/>
    <n v="10.663974761962891"/>
    <n v="0.19084105252211567"/>
    <n v="71.810001772472745"/>
  </r>
  <r>
    <n v="184"/>
    <n v="11780"/>
    <x v="11779"/>
    <n v="1.7424224615097046"/>
    <n v="73.5484271947157"/>
    <n v="10.663974761962891"/>
    <n v="0.19245896159204412"/>
    <n v="71.806004733205995"/>
  </r>
  <r>
    <n v="185"/>
    <n v="11781"/>
    <x v="11780"/>
    <n v="1.7307380437850952"/>
    <n v="73.535739460213136"/>
    <n v="10.761783599853516"/>
    <n v="0.19126481362699019"/>
    <n v="71.805001416428041"/>
  </r>
  <r>
    <n v="186"/>
    <n v="11782"/>
    <x v="11781"/>
    <n v="1.7196520566940308"/>
    <n v="73.523646582195667"/>
    <n v="10.761783599853516"/>
    <n v="0.19013930084222999"/>
    <n v="71.803994525501636"/>
  </r>
  <r>
    <n v="187"/>
    <n v="11783"/>
    <x v="11782"/>
    <n v="1.7230581045150757"/>
    <n v="73.52305499121708"/>
    <n v="10.859531402587891"/>
    <n v="0.19049299579500145"/>
    <n v="71.799996886702004"/>
  </r>
  <r>
    <n v="188"/>
    <n v="11784"/>
    <x v="11783"/>
    <n v="1.721493124961853"/>
    <n v="73.526495953282677"/>
    <n v="10.957218170166016"/>
    <n v="0.19035427579186315"/>
    <n v="71.805002828320823"/>
  </r>
  <r>
    <n v="189"/>
    <n v="11785"/>
    <x v="11784"/>
    <n v="1.7430669069290161"/>
    <n v="73.546069806468353"/>
    <n v="11.054843902587891"/>
    <n v="0.19253700092703474"/>
    <n v="71.803002899539337"/>
  </r>
  <r>
    <n v="190"/>
    <n v="11786"/>
    <x v="11785"/>
    <n v="1.7273977994918823"/>
    <n v="73.533395578967557"/>
    <n v="11.152408599853516"/>
    <n v="0.1909209989188187"/>
    <n v="71.805997779475675"/>
  </r>
  <r>
    <n v="191"/>
    <n v="11787"/>
    <x v="11786"/>
    <n v="1.7338219881057739"/>
    <n v="73.532818764899261"/>
    <n v="11.249881744384766"/>
    <n v="0.19162646099117164"/>
    <n v="71.798996776793487"/>
  </r>
  <r>
    <n v="192"/>
    <n v="11788"/>
    <x v="11787"/>
    <n v="1.7265825271606445"/>
    <n v="73.519581246675699"/>
    <n v="11.444675445556641"/>
    <n v="0.19085686268790011"/>
    <n v="71.792998719515055"/>
  </r>
  <r>
    <n v="193"/>
    <n v="11789"/>
    <x v="11788"/>
    <n v="1.7310142517089844"/>
    <n v="73.519014745572548"/>
    <n v="11.541996002197266"/>
    <n v="0.19135129598944925"/>
    <n v="71.788000493863564"/>
  </r>
  <r>
    <n v="194"/>
    <n v="11790"/>
    <x v="11789"/>
    <n v="1.7278580665588379"/>
    <n v="73.513856527100032"/>
    <n v="11.736423492431641"/>
    <n v="0.19100377993573819"/>
    <n v="71.785998460541194"/>
  </r>
  <r>
    <n v="195"/>
    <n v="11791"/>
    <x v="11790"/>
    <n v="1.7363337278366089"/>
    <n v="73.517336754558187"/>
    <n v="11.833560943603516"/>
    <n v="0.19184999960514043"/>
    <n v="71.781003026721578"/>
  </r>
  <r>
    <n v="196"/>
    <n v="11792"/>
    <x v="11791"/>
    <n v="1.7523316144943237"/>
    <n v="73.528331461524871"/>
    <n v="12.027652740478516"/>
    <n v="0.19354278258902324"/>
    <n v="71.775999847030548"/>
  </r>
  <r>
    <n v="197"/>
    <n v="11793"/>
    <x v="11792"/>
    <n v="1.746177077293396"/>
    <n v="73.519178332140285"/>
    <n v="12.221561431884766"/>
    <n v="0.19291415693194858"/>
    <n v="71.773001254846889"/>
  </r>
  <r>
    <n v="198"/>
    <n v="11794"/>
    <x v="11793"/>
    <n v="1.7551721334457397"/>
    <n v="73.526171873314908"/>
    <n v="12.415225982666016"/>
    <n v="0.19383339168970343"/>
    <n v="71.770999739869168"/>
  </r>
  <r>
    <n v="199"/>
    <n v="11795"/>
    <x v="11794"/>
    <n v="1.759557843208313"/>
    <n v="73.520551905165746"/>
    <n v="12.705326080322266"/>
    <n v="0.1942624524748128"/>
    <n v="71.760994061957433"/>
  </r>
  <r>
    <n v="200"/>
    <n v="11796"/>
    <x v="11795"/>
    <n v="1.7635096311569214"/>
    <n v="73.519513347187214"/>
    <n v="12.898502349853516"/>
    <n v="0.19468923787881956"/>
    <n v="71.756003716030293"/>
  </r>
  <r>
    <n v="201"/>
    <n v="11797"/>
    <x v="11796"/>
    <n v="1.7700127363204956"/>
    <n v="73.522018140795339"/>
    <n v="13.187931060791016"/>
    <n v="0.19532974662193028"/>
    <n v="71.752005404474843"/>
  </r>
  <r>
    <n v="202"/>
    <n v="11798"/>
    <x v="11797"/>
    <n v="1.783084511756897"/>
    <n v="73.529081838310063"/>
    <n v="13.380649566650391"/>
    <n v="0.19667166182634105"/>
    <n v="71.745997326553166"/>
  </r>
  <r>
    <n v="203"/>
    <n v="11799"/>
    <x v="11798"/>
    <n v="1.7745628356933594"/>
    <n v="73.523563264657625"/>
    <n v="13.669406890869141"/>
    <n v="0.19583508660959861"/>
    <n v="71.749000428964266"/>
  </r>
  <r>
    <n v="204"/>
    <n v="11800"/>
    <x v="11799"/>
    <n v="1.7856291532516479"/>
    <n v="73.526630203235655"/>
    <n v="13.861698150634766"/>
    <n v="0.19696599134260639"/>
    <n v="71.741001049984007"/>
  </r>
  <r>
    <n v="205"/>
    <n v="11801"/>
    <x v="11800"/>
    <n v="1.7931973934173584"/>
    <n v="73.525199066694213"/>
    <n v="14.149875640869141"/>
    <n v="0.19774801826063679"/>
    <n v="71.732001673276855"/>
  </r>
  <r>
    <n v="206"/>
    <n v="11802"/>
    <x v="11801"/>
    <n v="1.8048554658889771"/>
    <n v="73.531860772905731"/>
    <n v="14.437747955322266"/>
    <n v="0.19895268272940286"/>
    <n v="71.727005307016753"/>
  </r>
  <r>
    <n v="207"/>
    <n v="11803"/>
    <x v="11802"/>
    <n v="1.7873847484588623"/>
    <n v="73.518387167215195"/>
    <n v="14.725315093994141"/>
    <n v="0.19713101485510609"/>
    <n v="71.731002418756333"/>
  </r>
  <r>
    <n v="208"/>
    <n v="11804"/>
    <x v="11803"/>
    <n v="1.7929738759994507"/>
    <n v="73.521974674343056"/>
    <n v="14.821109771728516"/>
    <n v="0.19769700803053938"/>
    <n v="71.729000798343606"/>
  </r>
  <r>
    <n v="209"/>
    <n v="11805"/>
    <x v="11804"/>
    <n v="1.8000028133392334"/>
    <n v="73.526006561232293"/>
    <n v="14.821109771728516"/>
    <n v="0.19847122616040128"/>
    <n v="71.72600374789306"/>
  </r>
  <r>
    <n v="210"/>
    <n v="11806"/>
    <x v="11805"/>
    <n v="1.805039644241333"/>
    <n v="73.530038499491468"/>
    <n v="14.821109771728516"/>
    <n v="0.19896391042485881"/>
    <n v="71.724998855250135"/>
  </r>
  <r>
    <n v="211"/>
    <n v="11807"/>
    <x v="11806"/>
    <n v="1.812620997428894"/>
    <n v="73.533629548207401"/>
    <n v="14.916873931884766"/>
    <n v="0.19974079912008613"/>
    <n v="71.721008550778507"/>
  </r>
  <r>
    <n v="212"/>
    <n v="11808"/>
    <x v="11807"/>
    <n v="1.808623194694519"/>
    <n v="73.533629548207401"/>
    <n v="14.916873931884766"/>
    <n v="0.19931849222711762"/>
    <n v="71.725006353512882"/>
  </r>
  <r>
    <n v="213"/>
    <n v="11809"/>
    <x v="11808"/>
    <n v="1.8186177015304565"/>
    <n v="73.533629548207401"/>
    <n v="14.916873931884766"/>
    <n v="0.20037425945953879"/>
    <n v="71.715011846676944"/>
  </r>
  <r>
    <n v="214"/>
    <n v="11810"/>
    <x v="11809"/>
    <n v="1.8237004280090332"/>
    <n v="73.541700094270269"/>
    <n v="14.916873931884766"/>
    <n v="0.20086695083466871"/>
    <n v="71.717999666261235"/>
  </r>
  <r>
    <n v="215"/>
    <n v="11811"/>
    <x v="11810"/>
    <n v="1.8262450695037842"/>
    <n v="73.541256125031708"/>
    <n v="15.012607574462891"/>
    <n v="0.20115147872282646"/>
    <n v="71.715011055527924"/>
  </r>
  <r>
    <n v="216"/>
    <n v="11812"/>
    <x v="11811"/>
    <n v="1.8106483221054077"/>
    <n v="73.520641672295085"/>
    <n v="15.108310699462891"/>
    <n v="0.19953557376691447"/>
    <n v="71.709993350189677"/>
  </r>
  <r>
    <n v="217"/>
    <n v="11813"/>
    <x v="11812"/>
    <n v="1.8222078084945679"/>
    <n v="73.520203825307576"/>
    <n v="15.203983306884766"/>
    <n v="0.20073513171910282"/>
    <n v="71.697996016813008"/>
  </r>
  <r>
    <n v="218"/>
    <n v="11814"/>
    <x v="11813"/>
    <n v="1.8333661556243896"/>
    <n v="73.523370030129286"/>
    <n v="15.395267486572266"/>
    <n v="0.20186704061325744"/>
    <n v="71.690003874504896"/>
  </r>
  <r>
    <n v="219"/>
    <n v="11815"/>
    <x v="11814"/>
    <n v="1.8340500593185425"/>
    <n v="73.535045777975498"/>
    <n v="15.490848541259766"/>
    <n v="0.201940433473701"/>
    <n v="71.700995718656955"/>
  </r>
  <r>
    <n v="220"/>
    <n v="11816"/>
    <x v="11815"/>
    <n v="1.8301639556884766"/>
    <n v="73.530166905713529"/>
    <n v="15.681980133056641"/>
    <n v="0.20152437868918535"/>
    <n v="71.700002950025052"/>
  </r>
  <r>
    <n v="221"/>
    <n v="11817"/>
    <x v="11816"/>
    <n v="1.8370944261550903"/>
    <n v="73.522095248059244"/>
    <n v="15.681980133056641"/>
    <n v="0.20222831381793988"/>
    <n v="71.685000821904154"/>
  </r>
  <r>
    <n v="222"/>
    <n v="11818"/>
    <x v="11817"/>
    <n v="1.8427097797393799"/>
    <n v="73.52570926224989"/>
    <n v="15.777530670166016"/>
    <n v="0.20286487325669547"/>
    <n v="71.68299948251051"/>
  </r>
  <r>
    <n v="223"/>
    <n v="11819"/>
    <x v="11818"/>
    <n v="1.8407766819000244"/>
    <n v="73.512777055820408"/>
    <n v="15.968509674072266"/>
    <n v="0.2026597184928928"/>
    <n v="71.672000373920383"/>
  </r>
  <r>
    <n v="224"/>
    <n v="11820"/>
    <x v="11819"/>
    <n v="1.8399612903594971"/>
    <n v="73.511961878810183"/>
    <n v="16.159427642822266"/>
    <n v="0.20259565025796308"/>
    <n v="71.672000588450686"/>
  </r>
  <r>
    <n v="225"/>
    <n v="11821"/>
    <x v="11820"/>
    <n v="1.8381267786026001"/>
    <n v="73.507126202286031"/>
    <n v="16.350284576416016"/>
    <n v="0.20239077442187545"/>
    <n v="71.668999423683431"/>
  </r>
  <r>
    <n v="226"/>
    <n v="11822"/>
    <x v="11821"/>
    <n v="1.8402966260910034"/>
    <n v="73.502296477637813"/>
    <n v="16.541049957275391"/>
    <n v="0.20260830886717951"/>
    <n v="71.66199985154681"/>
  </r>
  <r>
    <n v="227"/>
    <n v="11823"/>
    <x v="11822"/>
    <n v="1.8394812345504761"/>
    <n v="73.497485488353021"/>
    <n v="16.731784820556641"/>
    <n v="0.20254453374938727"/>
    <n v="71.658004253802545"/>
  </r>
  <r>
    <n v="228"/>
    <n v="11824"/>
    <x v="11823"/>
    <n v="1.848752498626709"/>
    <n v="73.500753761319501"/>
    <n v="16.922428131103516"/>
    <n v="0.20346617708391226"/>
    <n v="71.652001262692792"/>
  </r>
  <r>
    <n v="229"/>
    <n v="11825"/>
    <x v="11824"/>
    <n v="1.8392642736434937"/>
    <n v="73.488268789172153"/>
    <n v="17.017734527587891"/>
    <n v="0.20255417661548242"/>
    <n v="71.649004515528659"/>
  </r>
  <r>
    <n v="230"/>
    <n v="11826"/>
    <x v="11825"/>
    <n v="1.8549990653991699"/>
    <n v="73.500001176892994"/>
    <n v="17.113040924072266"/>
    <n v="0.20410654139695827"/>
    <n v="71.645002111493824"/>
  </r>
  <r>
    <n v="231"/>
    <n v="11827"/>
    <x v="11826"/>
    <n v="1.8677750825881958"/>
    <n v="73.515777522249465"/>
    <n v="17.208316802978516"/>
    <n v="0.20544802918143376"/>
    <n v="71.648002439661269"/>
  </r>
  <r>
    <n v="232"/>
    <n v="11828"/>
    <x v="11827"/>
    <n v="1.8495875597000122"/>
    <n v="73.495595968450999"/>
    <n v="17.208316802978516"/>
    <n v="0.20361729869961159"/>
    <n v="71.646008408750987"/>
  </r>
  <r>
    <n v="233"/>
    <n v="11829"/>
    <x v="11828"/>
    <n v="1.8372982740402222"/>
    <n v="73.463306941279868"/>
    <n v="17.208316802978516"/>
    <n v="0.20234986990450396"/>
    <n v="71.626008667239645"/>
  </r>
  <r>
    <n v="234"/>
    <n v="11830"/>
    <x v="11829"/>
    <n v="1.8490089178085327"/>
    <n v="73.471011774071073"/>
    <n v="17.303592681884766"/>
    <n v="0.20355021859343209"/>
    <n v="71.62200285626254"/>
  </r>
  <r>
    <n v="235"/>
    <n v="11831"/>
    <x v="11830"/>
    <n v="1.8546375036239624"/>
    <n v="73.470645858014379"/>
    <n v="17.398868560791016"/>
    <n v="0.20411687288409153"/>
    <n v="71.616008354390416"/>
  </r>
  <r>
    <n v="236"/>
    <n v="11832"/>
    <x v="11831"/>
    <n v="1.8552489280700684"/>
    <n v="73.466242574307415"/>
    <n v="17.494144439697266"/>
    <n v="0.20419063210407876"/>
    <n v="71.610993646237347"/>
  </r>
  <r>
    <n v="237"/>
    <n v="11833"/>
    <x v="11832"/>
    <n v="1.8609564304351807"/>
    <n v="73.473957355611248"/>
    <n v="17.589389801025391"/>
    <n v="0.20475731769749062"/>
    <n v="71.613000925176067"/>
  </r>
  <r>
    <n v="238"/>
    <n v="11834"/>
    <x v="11833"/>
    <n v="1.8598188161849976"/>
    <n v="73.457814971240296"/>
    <n v="17.589389801025391"/>
    <n v="0.20461648233463048"/>
    <n v="71.597996155055299"/>
  </r>
  <r>
    <n v="239"/>
    <n v="11835"/>
    <x v="11834"/>
    <n v="1.8507711887359619"/>
    <n v="73.453774507845282"/>
    <n v="17.589389801025391"/>
    <n v="0.20370105247603965"/>
    <n v="71.60300331910932"/>
  </r>
  <r>
    <n v="240"/>
    <n v="11836"/>
    <x v="11835"/>
    <n v="1.8487393856048584"/>
    <n v="73.449740517063319"/>
    <n v="17.589389801025391"/>
    <n v="0.20348979943174939"/>
    <n v="71.60100113145846"/>
  </r>
  <r>
    <n v="241"/>
    <n v="11837"/>
    <x v="11836"/>
    <n v="1.8439985513687134"/>
    <n v="73.437992405792656"/>
    <n v="17.494144439697266"/>
    <n v="0.20299355264589669"/>
    <n v="71.593993854423942"/>
  </r>
  <r>
    <n v="242"/>
    <n v="11838"/>
    <x v="11837"/>
    <n v="1.8523821830749512"/>
    <n v="73.44238967238428"/>
    <n v="17.398868560791016"/>
    <n v="0.20390562729595058"/>
    <n v="71.590007489309329"/>
  </r>
  <r>
    <n v="243"/>
    <n v="11839"/>
    <x v="11838"/>
    <n v="1.862383246421814"/>
    <n v="73.44238967238428"/>
    <n v="17.398868560791016"/>
    <n v="0.20489144004060825"/>
    <n v="71.580006425962466"/>
  </r>
  <r>
    <n v="244"/>
    <n v="11840"/>
    <x v="11839"/>
    <n v="1.8506462574005127"/>
    <n v="73.430648404706986"/>
    <n v="17.303592681884766"/>
    <n v="0.20369104650027453"/>
    <n v="71.580002147306473"/>
  </r>
  <r>
    <n v="245"/>
    <n v="11841"/>
    <x v="11840"/>
    <n v="1.8442813158035278"/>
    <n v="73.419283704424601"/>
    <n v="17.113040924072266"/>
    <n v="0.2030503710667767"/>
    <n v="71.575002388621073"/>
  </r>
  <r>
    <n v="246"/>
    <n v="11842"/>
    <x v="11841"/>
    <n v="1.846655011177063"/>
    <n v="73.419659906945881"/>
    <n v="17.017734527587891"/>
    <n v="0.20325827774403471"/>
    <n v="71.573004895768818"/>
  </r>
  <r>
    <n v="247"/>
    <n v="11843"/>
    <x v="11842"/>
    <n v="1.8581026792526245"/>
    <n v="73.428105948467874"/>
    <n v="16.922428131103516"/>
    <n v="0.20445190126963647"/>
    <n v="71.570003269215249"/>
  </r>
  <r>
    <n v="248"/>
    <n v="11844"/>
    <x v="11843"/>
    <n v="1.8514155149459839"/>
    <n v="73.42042154208319"/>
    <n v="16.827121734619141"/>
    <n v="0.20374477996909793"/>
    <n v="71.569006027137206"/>
  </r>
  <r>
    <n v="249"/>
    <n v="11845"/>
    <x v="11844"/>
    <n v="1.8357727527618408"/>
    <n v="73.41676728699413"/>
    <n v="16.731784820556641"/>
    <n v="0.20219250125644939"/>
    <n v="71.580994534232289"/>
  </r>
  <r>
    <n v="250"/>
    <n v="11846"/>
    <x v="11845"/>
    <n v="1.8331491947174072"/>
    <n v="73.417156119564439"/>
    <n v="16.636417388916016"/>
    <n v="0.20190757193638434"/>
    <n v="71.584006924847031"/>
  </r>
  <r>
    <n v="251"/>
    <n v="11847"/>
    <x v="11846"/>
    <n v="1.8372588157653809"/>
    <n v="73.429262186266598"/>
    <n v="16.636417388916016"/>
    <n v="0.20233000347399696"/>
    <n v="71.592003370501217"/>
  </r>
  <r>
    <n v="252"/>
    <n v="11848"/>
    <x v="11847"/>
    <n v="1.8416182994842529"/>
    <n v="73.425620842105488"/>
    <n v="16.541049957275391"/>
    <n v="0.20274911689516709"/>
    <n v="71.584002542621235"/>
  </r>
  <r>
    <n v="253"/>
    <n v="11849"/>
    <x v="11848"/>
    <n v="1.8441629409790039"/>
    <n v="73.442160917001928"/>
    <n v="16.445682525634766"/>
    <n v="0.20302771206604661"/>
    <n v="71.597997976022924"/>
  </r>
  <r>
    <n v="254"/>
    <n v="11850"/>
    <x v="11849"/>
    <n v="1.8314527273178101"/>
    <n v="73.430446643312862"/>
    <n v="16.350284576416016"/>
    <n v="0.20168675799687868"/>
    <n v="71.598993915995052"/>
  </r>
  <r>
    <n v="255"/>
    <n v="11851"/>
    <x v="11850"/>
    <n v="1.8350166082382202"/>
    <n v="73.451025513377502"/>
    <n v="16.254856109619141"/>
    <n v="0.20203546085502264"/>
    <n v="71.616008905139282"/>
  </r>
  <r>
    <n v="256"/>
    <n v="11852"/>
    <x v="11851"/>
    <n v="1.8274352550506592"/>
    <n v="73.451429431600417"/>
    <n v="16.159427642822266"/>
    <n v="0.20125806410582206"/>
    <n v="71.623994176549758"/>
  </r>
  <r>
    <n v="257"/>
    <n v="11853"/>
    <x v="11852"/>
    <n v="1.8380478620529175"/>
    <n v="73.476052789788014"/>
    <n v="16.063999176025391"/>
    <n v="0.20238144212871986"/>
    <n v="71.638004927735096"/>
  </r>
  <r>
    <n v="258"/>
    <n v="11854"/>
    <x v="11853"/>
    <n v="1.8274616003036499"/>
    <n v="73.476462705023295"/>
    <n v="15.968509674072266"/>
    <n v="0.20132217739306954"/>
    <n v="71.649001104719645"/>
  </r>
  <r>
    <n v="259"/>
    <n v="11855"/>
    <x v="11854"/>
    <n v="1.8164280652999878"/>
    <n v="73.472423422127179"/>
    <n v="15.968509674072266"/>
    <n v="0.20019582699321842"/>
    <n v="71.655995356827191"/>
  </r>
  <r>
    <n v="260"/>
    <n v="11856"/>
    <x v="11855"/>
    <n v="1.8300062417984009"/>
    <n v="73.493012926767719"/>
    <n v="15.873020172119141"/>
    <n v="0.20153037152897066"/>
    <n v="71.663006684969318"/>
  </r>
  <r>
    <n v="261"/>
    <n v="11857"/>
    <x v="11856"/>
    <n v="1.8234703540802002"/>
    <n v="73.4974678665304"/>
    <n v="15.777530670166016"/>
    <n v="0.20089382328412123"/>
    <n v="71.6739975124502"/>
  </r>
  <r>
    <n v="262"/>
    <n v="11858"/>
    <x v="11857"/>
    <n v="1.8047831058502197"/>
    <n v="73.485782857124121"/>
    <n v="15.681980133056641"/>
    <n v="0.19899021222566896"/>
    <n v="71.680999751273902"/>
  </r>
  <r>
    <n v="263"/>
    <n v="11859"/>
    <x v="11858"/>
    <n v="1.8224116563796997"/>
    <n v="73.510413010539068"/>
    <n v="15.586429595947266"/>
    <n v="0.20074676781001186"/>
    <n v="71.688001354159368"/>
  </r>
  <r>
    <n v="264"/>
    <n v="11860"/>
    <x v="11859"/>
    <n v="1.8159021139144897"/>
    <n v="73.518909567689917"/>
    <n v="15.490848541259766"/>
    <n v="0.2001102637793945"/>
    <n v="71.703007453775427"/>
  </r>
  <r>
    <n v="265"/>
    <n v="11861"/>
    <x v="11860"/>
    <n v="1.8174735307693481"/>
    <n v="73.535473626599398"/>
    <n v="15.395267486572266"/>
    <n v="0.20024807030968569"/>
    <n v="71.71800009583005"/>
  </r>
  <r>
    <n v="266"/>
    <n v="11862"/>
    <x v="11861"/>
    <n v="1.8049080371856689"/>
    <n v="73.535904845856024"/>
    <n v="15.299625396728516"/>
    <n v="0.19897809473303399"/>
    <n v="71.730996808670355"/>
  </r>
  <r>
    <n v="267"/>
    <n v="11863"/>
    <x v="11862"/>
    <n v="1.8094122409820557"/>
    <n v="73.544410094622037"/>
    <n v="15.203983306884766"/>
    <n v="0.19939776221935784"/>
    <n v="71.734997853639982"/>
  </r>
  <r>
    <n v="268"/>
    <n v="11864"/>
    <x v="11863"/>
    <n v="1.8017847537994385"/>
    <n v="73.536776719665667"/>
    <n v="15.108310699462891"/>
    <n v="0.19862054615181948"/>
    <n v="71.734991965866229"/>
  </r>
  <r>
    <n v="269"/>
    <n v="11865"/>
    <x v="11864"/>
    <n v="1.7941508293151855"/>
    <n v="73.529146877043161"/>
    <n v="15.012607574462891"/>
    <n v="0.19784335501175077"/>
    <n v="71.734996047727975"/>
  </r>
  <r>
    <n v="270"/>
    <n v="11866"/>
    <x v="11865"/>
    <n v="1.8057563304901123"/>
    <n v="73.549764064980195"/>
    <n v="14.916873931884766"/>
    <n v="0.19903695429847196"/>
    <n v="71.744007734490083"/>
  </r>
  <r>
    <n v="271"/>
    <n v="11867"/>
    <x v="11866"/>
    <n v="1.7946571111679077"/>
    <n v="73.550661457326186"/>
    <n v="14.725315093994141"/>
    <n v="0.1979052205698866"/>
    <n v="71.756004346158278"/>
  </r>
  <r>
    <n v="272"/>
    <n v="11868"/>
    <x v="11867"/>
    <n v="1.808327317237854"/>
    <n v="73.575325410976518"/>
    <n v="14.629489898681641"/>
    <n v="0.19931020301588662"/>
    <n v="71.766998093738664"/>
  </r>
  <r>
    <n v="273"/>
    <n v="11869"/>
    <x v="11868"/>
    <n v="1.7926845550537109"/>
    <n v="73.563680121342969"/>
    <n v="14.533634185791016"/>
    <n v="0.19768849831586424"/>
    <n v="71.770995566289258"/>
  </r>
  <r>
    <n v="274"/>
    <n v="11870"/>
    <x v="11869"/>
    <n v="1.7997136116027832"/>
    <n v="73.56771178975076"/>
    <n v="14.533634185791016"/>
    <n v="0.19839230024970322"/>
    <n v="71.767998178147977"/>
  </r>
  <r>
    <n v="275"/>
    <n v="11871"/>
    <x v="11870"/>
    <n v="1.8011404275894165"/>
    <n v="73.564139992701442"/>
    <n v="14.437747955322266"/>
    <n v="0.19853040766321875"/>
    <n v="71.762999565112025"/>
  </r>
  <r>
    <n v="276"/>
    <n v="11872"/>
    <x v="11871"/>
    <n v="1.7844982147216797"/>
    <n v="73.552495304799777"/>
    <n v="14.341831207275391"/>
    <n v="0.1968386788775747"/>
    <n v="71.767997090078097"/>
  </r>
  <r>
    <n v="277"/>
    <n v="11873"/>
    <x v="11872"/>
    <n v="1.7844324111938477"/>
    <n v="73.54443220815476"/>
    <n v="14.341831207275391"/>
    <n v="0.1968386788775747"/>
    <n v="71.759999796960912"/>
  </r>
  <r>
    <n v="278"/>
    <n v="11874"/>
    <x v="11873"/>
    <n v="1.7899293899536133"/>
    <n v="73.548930421001387"/>
    <n v="14.245883941650391"/>
    <n v="0.19739906760382933"/>
    <n v="71.759001031047774"/>
  </r>
  <r>
    <n v="279"/>
    <n v="11875"/>
    <x v="11874"/>
    <n v="1.7904949188232422"/>
    <n v="73.561501286254739"/>
    <n v="14.149875640869141"/>
    <n v="0.19746651418875227"/>
    <n v="71.771006367431497"/>
  </r>
  <r>
    <n v="280"/>
    <n v="11876"/>
    <x v="11875"/>
    <n v="1.7859513759613037"/>
    <n v="73.557942994030469"/>
    <n v="14.053867340087891"/>
    <n v="0.19697125174692662"/>
    <n v="71.771991618069165"/>
  </r>
  <r>
    <n v="281"/>
    <n v="11877"/>
    <x v="11876"/>
    <n v="1.7975503206253052"/>
    <n v="73.574551157023606"/>
    <n v="13.957798004150391"/>
    <n v="0.19816497928357404"/>
    <n v="71.777000836398301"/>
  </r>
  <r>
    <n v="282"/>
    <n v="11878"/>
    <x v="11877"/>
    <n v="1.8020609617233276"/>
    <n v="73.579068438793598"/>
    <n v="13.861698150634766"/>
    <n v="0.19865494265526934"/>
    <n v="71.777007477070271"/>
  </r>
  <r>
    <n v="283"/>
    <n v="11879"/>
    <x v="11878"/>
    <n v="1.779382586479187"/>
    <n v="73.559382365373253"/>
    <n v="13.765567779541016"/>
    <n v="0.1963300136513616"/>
    <n v="71.779999778894066"/>
  </r>
  <r>
    <n v="284"/>
    <n v="11880"/>
    <x v="11879"/>
    <n v="1.7612411975860596"/>
    <n v="73.543244824588029"/>
    <n v="13.765567779541016"/>
    <n v="0.19442997084252472"/>
    <n v="71.78200362700197"/>
  </r>
  <r>
    <n v="285"/>
    <n v="11881"/>
    <x v="11880"/>
    <n v="1.7637003660202026"/>
    <n v="73.539700410373868"/>
    <n v="13.669406890869141"/>
    <n v="0.1947091497574347"/>
    <n v="71.776000044353665"/>
  </r>
  <r>
    <n v="286"/>
    <n v="11882"/>
    <x v="11881"/>
    <n v="1.755145788192749"/>
    <n v="73.536153113787208"/>
    <n v="13.573184967041016"/>
    <n v="0.19386211185198327"/>
    <n v="71.781007325594459"/>
  </r>
  <r>
    <n v="287"/>
    <n v="11883"/>
    <x v="11882"/>
    <n v="1.7556060552597046"/>
    <n v="73.532615729162174"/>
    <n v="13.476932525634766"/>
    <n v="0.19385952666026215"/>
    <n v="71.777009673902469"/>
  </r>
  <r>
    <n v="288"/>
    <n v="11884"/>
    <x v="11883"/>
    <n v="1.7369189262390137"/>
    <n v="73.508914829646471"/>
    <n v="13.380649566650391"/>
    <n v="0.19195700535198804"/>
    <n v="71.771995903407458"/>
  </r>
  <r>
    <n v="289"/>
    <n v="11885"/>
    <x v="11884"/>
    <n v="1.7293112277984619"/>
    <n v="73.4973169989469"/>
    <n v="13.284305572509766"/>
    <n v="0.19118069375066529"/>
    <n v="71.768005771148438"/>
  </r>
  <r>
    <n v="290"/>
    <n v="11886"/>
    <x v="11885"/>
    <n v="1.7322373390197754"/>
    <n v="73.48924903712772"/>
    <n v="13.284305572509766"/>
    <n v="0.19146216216889961"/>
    <n v="71.757011698107945"/>
  </r>
  <r>
    <n v="291"/>
    <n v="11887"/>
    <x v="11886"/>
    <n v="1.7318230867385864"/>
    <n v="73.497821321528448"/>
    <n v="13.187931060791016"/>
    <n v="0.19145961171319206"/>
    <n v="71.765998234789862"/>
  </r>
  <r>
    <n v="292"/>
    <n v="11888"/>
    <x v="11887"/>
    <n v="1.7483798265457153"/>
    <n v="73.506390205934778"/>
    <n v="13.091495513916016"/>
    <n v="0.19314610918590278"/>
    <n v="71.758010379389063"/>
  </r>
  <r>
    <n v="293"/>
    <n v="11889"/>
    <x v="11888"/>
    <n v="1.7327698469161987"/>
    <n v="73.49077269365344"/>
    <n v="12.995029449462891"/>
    <n v="0.19152544203576383"/>
    <n v="71.758002846737241"/>
  </r>
  <r>
    <n v="294"/>
    <n v="11890"/>
    <x v="11889"/>
    <n v="1.7373135089874268"/>
    <n v="73.495317847715185"/>
    <n v="12.898502349853516"/>
    <n v="0.19201543365297069"/>
    <n v="71.758004338727758"/>
  </r>
  <r>
    <n v="295"/>
    <n v="11891"/>
    <x v="11890"/>
    <n v="1.7469332218170166"/>
    <n v="73.507933352518137"/>
    <n v="12.801944732666016"/>
    <n v="0.19299823273935091"/>
    <n v="71.76100013070112"/>
  </r>
  <r>
    <n v="296"/>
    <n v="11892"/>
    <x v="11891"/>
    <n v="1.7474263906478882"/>
    <n v="73.50442426560798"/>
    <n v="12.705326080322266"/>
    <n v="0.19299594611696511"/>
    <n v="71.756997874960092"/>
  </r>
  <r>
    <n v="297"/>
    <n v="11893"/>
    <x v="11892"/>
    <n v="1.7433562278747559"/>
    <n v="73.496357286577492"/>
    <n v="12.705326080322266"/>
    <n v="0.1926441387953407"/>
    <n v="71.753001058702736"/>
  </r>
  <r>
    <n v="298"/>
    <n v="11894"/>
    <x v="11893"/>
    <n v="1.7579797506332397"/>
    <n v="73.50897916736767"/>
    <n v="12.608676910400391"/>
    <n v="0.19411942854477124"/>
    <n v="71.75099941673443"/>
  </r>
  <r>
    <n v="299"/>
    <n v="11895"/>
    <x v="11894"/>
    <n v="1.7568817138671875"/>
    <n v="73.496882078433629"/>
    <n v="12.608676910400391"/>
    <n v="0.19397870742082848"/>
    <n v="71.740000364566441"/>
  </r>
  <r>
    <n v="300"/>
    <n v="11896"/>
    <x v="11895"/>
    <n v="1.7594789266586304"/>
    <n v="73.505477053828727"/>
    <n v="12.511966705322266"/>
    <n v="0.19425784692167933"/>
    <n v="71.745998127170097"/>
  </r>
  <r>
    <n v="301"/>
    <n v="11897"/>
    <x v="11896"/>
    <n v="1.7525025606155396"/>
    <n v="73.509507237139246"/>
    <n v="12.511966705322266"/>
    <n v="0.19355425032526888"/>
    <n v="71.757004676523707"/>
  </r>
  <r>
    <n v="302"/>
    <n v="11898"/>
    <x v="11897"/>
    <n v="1.7570724487304688"/>
    <n v="73.514075225448977"/>
    <n v="12.415225982666016"/>
    <n v="0.19397410920437111"/>
    <n v="71.757002776718508"/>
  </r>
  <r>
    <n v="303"/>
    <n v="11899"/>
    <x v="11898"/>
    <n v="1.7666658163070679"/>
    <n v="73.52267015345646"/>
    <n v="12.318393707275391"/>
    <n v="0.19495682015529103"/>
    <n v="71.756004337149392"/>
  </r>
  <r>
    <n v="304"/>
    <n v="11900"/>
    <x v="11899"/>
    <n v="1.7592093944549561"/>
    <n v="73.523208192002912"/>
    <n v="12.221561431884766"/>
    <n v="0.19425093903493715"/>
    <n v="71.763998797547956"/>
  </r>
  <r>
    <n v="305"/>
    <n v="11901"/>
    <x v="11900"/>
    <n v="1.7582690715789795"/>
    <n v="73.53127458982101"/>
    <n v="12.221561431884766"/>
    <n v="0.19411022512935938"/>
    <n v="71.77300551824203"/>
  </r>
  <r>
    <n v="306"/>
    <n v="11902"/>
    <x v="11901"/>
    <n v="1.7608531713485718"/>
    <n v="73.535852531810008"/>
    <n v="12.124637603759766"/>
    <n v="0.19438934862523838"/>
    <n v="71.774999360461436"/>
  </r>
  <r>
    <n v="307"/>
    <n v="11903"/>
    <x v="11902"/>
    <n v="1.755329966545105"/>
    <n v="73.528331461524871"/>
    <n v="12.027652740478516"/>
    <n v="0.19382420318236915"/>
    <n v="71.773001494979766"/>
  </r>
  <r>
    <n v="308"/>
    <n v="11904"/>
    <x v="11903"/>
    <n v="1.7573288679122925"/>
    <n v="73.528331461524871"/>
    <n v="12.027652740478516"/>
    <n v="0.19403526862737855"/>
    <n v="71.771002593612579"/>
  </r>
  <r>
    <n v="309"/>
    <n v="11905"/>
    <x v="11904"/>
    <n v="1.7599391937255859"/>
    <n v="73.536945956420936"/>
    <n v="11.930637359619141"/>
    <n v="0.1943146738344658"/>
    <n v="71.777006762695351"/>
  </r>
  <r>
    <n v="310"/>
    <n v="11906"/>
    <x v="11905"/>
    <n v="1.753462553024292"/>
    <n v="73.533461743950042"/>
    <n v="11.833560943603516"/>
    <n v="0.19360883602380016"/>
    <n v="71.77999919092575"/>
  </r>
  <r>
    <n v="311"/>
    <n v="11907"/>
    <x v="11906"/>
    <n v="1.7581770420074463"/>
    <n v="73.554178151049499"/>
    <n v="11.736423492431641"/>
    <n v="0.19409929729982131"/>
    <n v="71.796001109042052"/>
  </r>
  <r>
    <n v="312"/>
    <n v="11908"/>
    <x v="11907"/>
    <n v="1.7633123397827148"/>
    <n v="73.570309523236361"/>
    <n v="11.736423492431641"/>
    <n v="0.19459176597138"/>
    <n v="71.806997183453646"/>
  </r>
  <r>
    <n v="313"/>
    <n v="11909"/>
    <x v="11908"/>
    <n v="1.7538702487945557"/>
    <n v="73.570867774457952"/>
    <n v="11.639255523681641"/>
    <n v="0.19367488628233043"/>
    <n v="71.816997525663396"/>
  </r>
  <r>
    <n v="314"/>
    <n v="11910"/>
    <x v="11909"/>
    <n v="1.7594987154006958"/>
    <n v="73.579495221873174"/>
    <n v="11.541996002197266"/>
    <n v="0.194235686001134"/>
    <n v="71.819996506472478"/>
  </r>
  <r>
    <n v="315"/>
    <n v="11911"/>
    <x v="11910"/>
    <n v="1.7605243921279907"/>
    <n v="73.583524616636055"/>
    <n v="11.541996002197266"/>
    <n v="0.19430603697702881"/>
    <n v="71.823000224508064"/>
  </r>
  <r>
    <n v="316"/>
    <n v="11912"/>
    <x v="11911"/>
    <n v="1.7590646743774414"/>
    <n v="73.580060613522036"/>
    <n v="11.444675445556641"/>
    <n v="0.19416332145666929"/>
    <n v="71.820995939144595"/>
  </r>
  <r>
    <n v="317"/>
    <n v="11913"/>
    <x v="11912"/>
    <n v="1.770841121673584"/>
    <n v="73.608847578702324"/>
    <n v="11.347324371337891"/>
    <n v="0.19535695812736295"/>
    <n v="71.83800645702874"/>
  </r>
  <r>
    <n v="318"/>
    <n v="11914"/>
    <x v="11913"/>
    <n v="1.764482855796814"/>
    <n v="73.617484612039107"/>
    <n v="11.249881744384766"/>
    <n v="0.19472179478076665"/>
    <n v="71.853001756242293"/>
  </r>
  <r>
    <n v="319"/>
    <n v="11915"/>
    <x v="11914"/>
    <n v="1.7625101804733276"/>
    <n v="73.621520514257924"/>
    <n v="11.249881744384766"/>
    <n v="0.19451074929511242"/>
    <n v="71.859010333784596"/>
  </r>
  <r>
    <n v="320"/>
    <n v="11916"/>
    <x v="11915"/>
    <n v="1.7571315765380859"/>
    <n v="73.626124848621714"/>
    <n v="11.152408599853516"/>
    <n v="0.19401629798055436"/>
    <n v="71.868993272083628"/>
  </r>
  <r>
    <n v="321"/>
    <n v="11917"/>
    <x v="11916"/>
    <n v="1.7662186622619629"/>
    <n v="73.638218976853764"/>
    <n v="11.152408599853516"/>
    <n v="0.19493081815788532"/>
    <n v="71.872000314591801"/>
  </r>
  <r>
    <n v="322"/>
    <n v="11918"/>
    <x v="11917"/>
    <n v="1.7697956562042236"/>
    <n v="73.638797627541393"/>
    <n v="11.054843902587891"/>
    <n v="0.19528053067820675"/>
    <n v="71.86900197133717"/>
  </r>
  <r>
    <n v="323"/>
    <n v="11919"/>
    <x v="11918"/>
    <n v="1.7674679756164551"/>
    <n v="73.651473550680592"/>
    <n v="10.957218170166016"/>
    <n v="0.19499712020439527"/>
    <n v="71.884005575064137"/>
  </r>
  <r>
    <n v="324"/>
    <n v="11920"/>
    <x v="11919"/>
    <n v="1.7522854804992676"/>
    <n v="73.627286184284813"/>
    <n v="10.957218170166016"/>
    <n v="0.19344950540021791"/>
    <n v="71.875000703785545"/>
  </r>
  <r>
    <n v="325"/>
    <n v="11921"/>
    <x v="11920"/>
    <n v="1.7482876777648926"/>
    <n v="73.627286184284813"/>
    <n v="10.957218170166016"/>
    <n v="0.19309777476290488"/>
    <n v="71.87899850651992"/>
  </r>
  <r>
    <n v="326"/>
    <n v="11922"/>
    <x v="11921"/>
    <n v="1.7453747987747192"/>
    <n v="73.639379867482688"/>
    <n v="10.957218170166016"/>
    <n v="0.19274604412559182"/>
    <n v="71.894005068707969"/>
  </r>
  <r>
    <n v="327"/>
    <n v="11923"/>
    <x v="11922"/>
    <n v="1.7454142570495605"/>
    <n v="73.643415495907277"/>
    <n v="10.957218170166016"/>
    <n v="0.19281639025305444"/>
    <n v="71.898001238857717"/>
  </r>
  <r>
    <n v="328"/>
    <n v="11924"/>
    <x v="11923"/>
    <n v="1.738345742225647"/>
    <n v="73.635350814411069"/>
    <n v="10.957218170166016"/>
    <n v="0.19204258285096576"/>
    <n v="71.897005072185422"/>
  </r>
  <r>
    <n v="329"/>
    <n v="11925"/>
    <x v="11924"/>
    <n v="1.7534756660461426"/>
    <n v="73.651473550680592"/>
    <n v="10.957218170166016"/>
    <n v="0.19359019765514318"/>
    <n v="71.897997884634449"/>
  </r>
  <r>
    <n v="330"/>
    <n v="11926"/>
    <x v="11925"/>
    <n v="1.7326712608337402"/>
    <n v="73.622674645859632"/>
    <n v="11.054843902587891"/>
    <n v="0.19148179717658398"/>
    <n v="71.890003385025892"/>
  </r>
  <r>
    <n v="331"/>
    <n v="11927"/>
    <x v="11926"/>
    <n v="1.7472620010375977"/>
    <n v="73.642254753623064"/>
    <n v="11.152408599853516"/>
    <n v="0.19296108239132628"/>
    <n v="71.894992752585466"/>
  </r>
  <r>
    <n v="332"/>
    <n v="11928"/>
    <x v="11927"/>
    <n v="1.7456378936767578"/>
    <n v="73.637644088854714"/>
    <n v="11.249881744384766"/>
    <n v="0.19282238540987881"/>
    <n v="71.892006195177956"/>
  </r>
  <r>
    <n v="333"/>
    <n v="11929"/>
    <x v="11928"/>
    <n v="1.7521605491638184"/>
    <n v="73.649167170157611"/>
    <n v="11.347324371337891"/>
    <n v="0.19345752744571967"/>
    <n v="71.897006620993793"/>
  </r>
  <r>
    <n v="334"/>
    <n v="11930"/>
    <x v="11929"/>
    <n v="1.756566047668457"/>
    <n v="73.644570277196564"/>
    <n v="11.444675445556641"/>
    <n v="0.19395227089696063"/>
    <n v="71.888004229528107"/>
  </r>
  <r>
    <n v="335"/>
    <n v="11931"/>
    <x v="11930"/>
    <n v="1.7706044912338257"/>
    <n v="73.663606427485036"/>
    <n v="11.639255523681641"/>
    <n v="0.19536332864803421"/>
    <n v="71.89300193625121"/>
  </r>
  <r>
    <n v="336"/>
    <n v="11932"/>
    <x v="11931"/>
    <n v="1.76139235496521"/>
    <n v="73.650400960758134"/>
    <n v="11.833560943603516"/>
    <n v="0.19445307750475679"/>
    <n v="71.889008605792924"/>
  </r>
  <r>
    <n v="337"/>
    <n v="11933"/>
    <x v="11932"/>
    <n v="1.7553036212921143"/>
    <n v="73.649304771347914"/>
    <n v="12.027652740478516"/>
    <n v="0.19382420318236915"/>
    <n v="71.8940011500558"/>
  </r>
  <r>
    <n v="338"/>
    <n v="11934"/>
    <x v="11933"/>
    <n v="1.7647852897644043"/>
    <n v="73.652791742704309"/>
    <n v="12.124637603759766"/>
    <n v="0.19481148492854497"/>
    <n v="71.888006452939905"/>
  </r>
  <r>
    <n v="339"/>
    <n v="11935"/>
    <x v="11934"/>
    <n v="1.7667447328567505"/>
    <n v="73.655753300094332"/>
    <n v="12.318393707275391"/>
    <n v="0.19495682015529103"/>
    <n v="71.889008567237582"/>
  </r>
  <r>
    <n v="340"/>
    <n v="11936"/>
    <x v="11935"/>
    <n v="1.7541134357452393"/>
    <n v="73.643117231927079"/>
    <n v="12.415225982666016"/>
    <n v="0.19369267417503575"/>
    <n v="71.889003796181839"/>
  </r>
  <r>
    <n v="341"/>
    <n v="11937"/>
    <x v="11936"/>
    <n v="1.7635951042175293"/>
    <n v="73.642588252275203"/>
    <n v="12.511966705322266"/>
    <n v="0.19468000487952561"/>
    <n v="71.878993148057674"/>
  </r>
  <r>
    <n v="342"/>
    <n v="11938"/>
    <x v="11937"/>
    <n v="1.7715446949005127"/>
    <n v="73.64154046046049"/>
    <n v="12.705326080322266"/>
    <n v="0.19545859736833571"/>
    <n v="71.869995765559977"/>
  </r>
  <r>
    <n v="343"/>
    <n v="11939"/>
    <x v="11938"/>
    <n v="1.7759567499160767"/>
    <n v="73.632960781545137"/>
    <n v="12.801944732666016"/>
    <n v="0.19595345214081422"/>
    <n v="71.85700403162906"/>
  </r>
  <r>
    <n v="344"/>
    <n v="11940"/>
    <x v="11939"/>
    <n v="1.7728006839752197"/>
    <n v="73.615797634073729"/>
    <n v="12.995029449462891"/>
    <n v="0.19560657052682859"/>
    <n v="71.84299695009851"/>
  </r>
  <r>
    <n v="345"/>
    <n v="11941"/>
    <x v="11940"/>
    <n v="1.7839195728302002"/>
    <n v="73.630919084369935"/>
    <n v="13.187931060791016"/>
    <n v="0.19673706840692598"/>
    <n v="71.846999511539735"/>
  </r>
  <r>
    <n v="346"/>
    <n v="11942"/>
    <x v="11941"/>
    <n v="1.78835129737854"/>
    <n v="73.621354920288056"/>
    <n v="13.476932525634766"/>
    <n v="0.1972372397375762"/>
    <n v="71.833003622909516"/>
  </r>
  <r>
    <n v="347"/>
    <n v="11943"/>
    <x v="11942"/>
    <n v="1.7722746133804321"/>
    <n v="73.608274405509974"/>
    <n v="13.669406890869141"/>
    <n v="0.19555360239655761"/>
    <n v="71.835999792129542"/>
  </r>
  <r>
    <n v="348"/>
    <n v="11944"/>
    <x v="11943"/>
    <n v="1.7803622484207153"/>
    <n v="73.615369149549693"/>
    <n v="13.861698150634766"/>
    <n v="0.19640300757171875"/>
    <n v="71.835006901128978"/>
  </r>
  <r>
    <n v="349"/>
    <n v="11945"/>
    <x v="11944"/>
    <n v="1.787345290184021"/>
    <n v="73.606352184024544"/>
    <n v="14.053867340087891"/>
    <n v="0.19711200175173682"/>
    <n v="71.819006893840523"/>
  </r>
  <r>
    <n v="350"/>
    <n v="11946"/>
    <x v="11945"/>
    <n v="1.8046056032180786"/>
    <n v="73.629613251055957"/>
    <n v="14.245883941650391"/>
    <n v="0.19887698767848574"/>
    <n v="71.825007647837879"/>
  </r>
  <r>
    <n v="351"/>
    <n v="11947"/>
    <x v="11946"/>
    <n v="1.7829463481903076"/>
    <n v="73.604945219014681"/>
    <n v="14.341831207275391"/>
    <n v="0.19669792255349447"/>
    <n v="71.821998870824373"/>
  </r>
  <r>
    <n v="352"/>
    <n v="11948"/>
    <x v="11947"/>
    <n v="1.7838735580444336"/>
    <n v="73.596875444276833"/>
    <n v="14.341831207275391"/>
    <n v="0.19676830071553461"/>
    <n v="71.813001886232399"/>
  </r>
  <r>
    <n v="353"/>
    <n v="11949"/>
    <x v="11948"/>
    <n v="1.7893705368041992"/>
    <n v="73.592374620366812"/>
    <n v="14.437747955322266"/>
    <n v="0.19733396164236375"/>
    <n v="71.803004083562612"/>
  </r>
  <r>
    <n v="354"/>
    <n v="11950"/>
    <x v="11949"/>
    <n v="1.8025343418121338"/>
    <n v="73.599529317450859"/>
    <n v="14.629489898681641"/>
    <n v="0.19867677111825668"/>
    <n v="71.796994975638725"/>
  </r>
  <r>
    <n v="355"/>
    <n v="11951"/>
    <x v="11950"/>
    <n v="1.7904949188232422"/>
    <n v="73.582492840758718"/>
    <n v="14.821109771728516"/>
    <n v="0.19748585763148613"/>
    <n v="71.791997921935476"/>
  </r>
  <r>
    <n v="356"/>
    <n v="11952"/>
    <x v="11951"/>
    <n v="1.7910670042037964"/>
    <n v="73.586078363011467"/>
    <n v="14.916873931884766"/>
    <n v="0.19755888017308226"/>
    <n v="71.79501135880767"/>
  </r>
  <r>
    <n v="357"/>
    <n v="11953"/>
    <x v="11952"/>
    <n v="1.8057234287261963"/>
    <n v="73.58072635648135"/>
    <n v="15.203983306884766"/>
    <n v="0.19904582287731967"/>
    <n v="71.775002927755153"/>
  </r>
  <r>
    <n v="358"/>
    <n v="11954"/>
    <x v="11953"/>
    <n v="1.8155404329299927"/>
    <n v="73.591539337631957"/>
    <n v="15.490848541259766"/>
    <n v="0.2000398726373058"/>
    <n v="71.775998904701964"/>
  </r>
  <r>
    <n v="359"/>
    <n v="11955"/>
    <x v="11954"/>
    <n v="1.8077552318572998"/>
    <n v="73.577758774957019"/>
    <n v="15.873020172119141"/>
    <n v="0.19927770685965651"/>
    <n v="71.770003543099719"/>
  </r>
  <r>
    <n v="360"/>
    <n v="11956"/>
    <x v="11955"/>
    <n v="1.81397545337677"/>
    <n v="73.580972367410752"/>
    <n v="16.063999176025391"/>
    <n v="0.19991750715820802"/>
    <n v="71.766996914033982"/>
  </r>
  <r>
    <n v="361"/>
    <n v="11957"/>
    <x v="11956"/>
    <n v="1.792980432510376"/>
    <n v="73.559987797783094"/>
    <n v="16.254856109619141"/>
    <n v="0.19774103643353644"/>
    <n v="71.767007365272718"/>
  </r>
  <r>
    <n v="362"/>
    <n v="11958"/>
    <x v="11957"/>
    <n v="1.8051578998565674"/>
    <n v="73.555160135989979"/>
    <n v="16.445682525634766"/>
    <n v="0.19901474763866189"/>
    <n v="71.750002236133412"/>
  </r>
  <r>
    <n v="363"/>
    <n v="11959"/>
    <x v="11958"/>
    <n v="1.8089190721511841"/>
    <n v="73.54591843314418"/>
    <n v="16.731784820556641"/>
    <n v="0.19944664781153387"/>
    <n v="71.736999360992996"/>
  </r>
  <r>
    <n v="364"/>
    <n v="11960"/>
    <x v="11959"/>
    <n v="1.8204061985015869"/>
    <n v="73.54440402135279"/>
    <n v="17.113040924072266"/>
    <n v="0.20058597362968641"/>
    <n v="71.723997822851203"/>
  </r>
  <r>
    <n v="365"/>
    <n v="11961"/>
    <x v="11960"/>
    <n v="1.8091557025909424"/>
    <n v="73.527152373100847"/>
    <n v="17.398868560791016"/>
    <n v="0.19946946994499121"/>
    <n v="71.717996670509905"/>
  </r>
  <r>
    <n v="366"/>
    <n v="11962"/>
    <x v="11961"/>
    <n v="1.8099316358566284"/>
    <n v="73.509933461977866"/>
    <n v="17.684635162353516"/>
    <n v="0.19954996808249234"/>
    <n v="71.700001826121238"/>
  </r>
  <r>
    <n v="1"/>
    <n v="11963"/>
    <x v="11962"/>
    <n v="1.8083600997924805"/>
    <n v="73.488356176506954"/>
    <n v="18.065555572509766"/>
    <n v="0.19942276299093525"/>
    <n v="71.679996076714474"/>
  </r>
  <r>
    <n v="2"/>
    <n v="11964"/>
    <x v="11963"/>
    <n v="1.8177826404571533"/>
    <n v="73.499787611187742"/>
    <n v="18.256015777587891"/>
    <n v="0.20034512907474217"/>
    <n v="71.682004970730588"/>
  </r>
  <r>
    <n v="3"/>
    <n v="11965"/>
    <x v="11964"/>
    <n v="1.8039678335189819"/>
    <n v="73.482970342874864"/>
    <n v="18.446445465087891"/>
    <n v="0.19894368760027978"/>
    <n v="71.679002509355882"/>
  </r>
  <r>
    <n v="4"/>
    <n v="11966"/>
    <x v="11965"/>
    <n v="1.8150407075881958"/>
    <n v="73.491046151146335"/>
    <n v="18.446445465087891"/>
    <n v="0.20007056033472961"/>
    <n v="71.67600544355814"/>
  </r>
  <r>
    <n v="5"/>
    <n v="11967"/>
    <x v="11966"/>
    <n v="1.8187820911407471"/>
    <n v="73.535784181050147"/>
    <n v="18.351230621337891"/>
    <n v="0.20048956010723173"/>
    <n v="71.7170020899094"/>
  </r>
  <r>
    <n v="6"/>
    <n v="11968"/>
    <x v="11967"/>
    <n v="1.799141526222229"/>
    <n v="73.537137658983696"/>
    <n v="17.970340728759766"/>
    <n v="0.19843328606473257"/>
    <n v="71.737996132761467"/>
  </r>
  <r>
    <n v="7"/>
    <n v="11969"/>
    <x v="11968"/>
    <n v="1.803369402885437"/>
    <n v="73.558368778260544"/>
    <n v="17.684635162353516"/>
    <n v="0.19891619674798458"/>
    <n v="71.754999375375107"/>
  </r>
  <r>
    <n v="8"/>
    <n v="11970"/>
    <x v="11969"/>
    <n v="1.8047370910644531"/>
    <n v="73.591740655523864"/>
    <n v="17.398868560791016"/>
    <n v="0.19904697876870936"/>
    <n v="71.787003564459411"/>
  </r>
  <r>
    <n v="9"/>
    <n v="11971"/>
    <x v="11970"/>
    <n v="1.7806450128555298"/>
    <n v="73.6126532852835"/>
    <n v="17.208316802978516"/>
    <n v="0.19657602761568016"/>
    <n v="71.83200827242797"/>
  </r>
  <r>
    <n v="10"/>
    <n v="11972"/>
    <x v="11971"/>
    <n v="1.8029683828353882"/>
    <n v="73.648977349239672"/>
    <n v="17.208316802978516"/>
    <n v="0.19882923436253822"/>
    <n v="71.846008966404284"/>
  </r>
  <r>
    <n v="11"/>
    <n v="11973"/>
    <x v="11972"/>
    <n v="1.792270302772522"/>
    <n v="73.641272087641269"/>
    <n v="17.113040924072266"/>
    <n v="0.19769910806052343"/>
    <n v="71.849001784868747"/>
  </r>
  <r>
    <n v="12"/>
    <n v="11974"/>
    <x v="11973"/>
    <n v="1.7912708520889282"/>
    <n v="73.641272087641269"/>
    <n v="17.113040924072266"/>
    <n v="0.19762869670517794"/>
    <n v="71.850001235552341"/>
  </r>
  <r>
    <n v="13"/>
    <n v="11975"/>
    <x v="11974"/>
    <n v="1.7851228713989258"/>
    <n v="73.625130586301452"/>
    <n v="17.113040924072266"/>
    <n v="0.19699499450706906"/>
    <n v="71.840007714902526"/>
  </r>
  <r>
    <n v="14"/>
    <n v="11976"/>
    <x v="11975"/>
    <n v="1.7972346544265747"/>
    <n v="73.637238356144536"/>
    <n v="17.113040924072266"/>
    <n v="0.1982623989032869"/>
    <n v="71.840003701717961"/>
  </r>
  <r>
    <n v="15"/>
    <n v="11977"/>
    <x v="11976"/>
    <n v="1.8097870349884033"/>
    <n v="73.62879507626198"/>
    <n v="17.208316802978516"/>
    <n v="0.19953336147093137"/>
    <n v="71.819008041273577"/>
  </r>
  <r>
    <n v="16"/>
    <n v="11978"/>
    <x v="11977"/>
    <n v="1.8199919462203979"/>
    <n v="73.619991293199931"/>
    <n v="17.398868560791016"/>
    <n v="0.20059611308174283"/>
    <n v="71.799999346979533"/>
  </r>
  <r>
    <n v="17"/>
    <n v="11979"/>
    <x v="11978"/>
    <n v="1.8083733320236206"/>
    <n v="73.591379986485336"/>
    <n v="17.494144439697266"/>
    <n v="0.19940231427135049"/>
    <n v="71.783006654461715"/>
  </r>
  <r>
    <n v="18"/>
    <n v="11980"/>
    <x v="11979"/>
    <n v="1.8140872716903687"/>
    <n v="73.599090590526686"/>
    <n v="17.589389801025391"/>
    <n v="0.19996891536024589"/>
    <n v="71.785003318836317"/>
  </r>
  <r>
    <n v="19"/>
    <n v="11981"/>
    <x v="11980"/>
    <n v="1.8121607303619385"/>
    <n v="73.607165352923317"/>
    <n v="17.589389801025391"/>
    <n v="0.19975766231595563"/>
    <n v="71.795004622561379"/>
  </r>
  <r>
    <n v="20"/>
    <n v="11982"/>
    <x v="11981"/>
    <n v="1.7971293926239014"/>
    <n v="73.603131259401479"/>
    <n v="17.589389801025391"/>
    <n v="0.19827889100592416"/>
    <n v="71.806001866777578"/>
  </r>
  <r>
    <n v="21"/>
    <n v="11983"/>
    <x v="11982"/>
    <n v="1.7894099950790405"/>
    <n v="73.595413956250766"/>
    <n v="17.494144439697266"/>
    <n v="0.19743065398728596"/>
    <n v="71.806003961171726"/>
  </r>
  <r>
    <n v="22"/>
    <n v="11984"/>
    <x v="11983"/>
    <n v="1.7898044586181641"/>
    <n v="73.599808450235415"/>
    <n v="17.398868560791016"/>
    <n v="0.19749784445567589"/>
    <n v="71.810003991617251"/>
  </r>
  <r>
    <n v="23"/>
    <n v="11985"/>
    <x v="11984"/>
    <n v="1.7933486700057983"/>
    <n v="73.620354530099007"/>
    <n v="17.303592681884766"/>
    <n v="0.19784668836631358"/>
    <n v="71.827005860093209"/>
  </r>
  <r>
    <n v="24"/>
    <n v="11986"/>
    <x v="11985"/>
    <n v="1.7983392477035522"/>
    <n v="73.649346228727538"/>
    <n v="17.113040924072266"/>
    <n v="0.19833281025863234"/>
    <n v="71.851006981023986"/>
  </r>
  <r>
    <n v="25"/>
    <n v="11987"/>
    <x v="11986"/>
    <n v="1.7819995880126953"/>
    <n v="73.682007660735252"/>
    <n v="17.017734527587891"/>
    <n v="0.19671013724849842"/>
    <n v="71.900008072722557"/>
  </r>
  <r>
    <n v="26"/>
    <n v="11988"/>
    <x v="11987"/>
    <n v="1.7901135683059692"/>
    <n v="73.723122144913333"/>
    <n v="16.827121734619141"/>
    <n v="0.19747849102452744"/>
    <n v="71.933008576607364"/>
  </r>
  <r>
    <n v="27"/>
    <n v="11989"/>
    <x v="11988"/>
    <n v="1.7936313152313232"/>
    <n v="73.695631612675299"/>
    <n v="16.636417388916016"/>
    <n v="0.19782406707279576"/>
    <n v="71.902000297443976"/>
  </r>
  <r>
    <n v="28"/>
    <n v="11990"/>
    <x v="11989"/>
    <n v="1.7912247180938721"/>
    <n v="73.676228937153383"/>
    <n v="16.445682525634766"/>
    <n v="0.19760668994484271"/>
    <n v="71.88500421905951"/>
  </r>
  <r>
    <n v="29"/>
    <n v="11991"/>
    <x v="11990"/>
    <n v="1.7924149036407471"/>
    <n v="73.65241023236797"/>
    <n v="16.350284576416016"/>
    <n v="0.1977442660168966"/>
    <n v="71.859995328727223"/>
  </r>
  <r>
    <n v="30"/>
    <n v="11992"/>
    <x v="11991"/>
    <n v="1.7997003793716431"/>
    <n v="73.640701523802917"/>
    <n v="16.254856109619141"/>
    <n v="0.1984450404370588"/>
    <n v="71.841001144431274"/>
  </r>
  <r>
    <n v="31"/>
    <n v="11993"/>
    <x v="11992"/>
    <n v="1.780954122543335"/>
    <n v="73.624956804242672"/>
    <n v="16.159427642822266"/>
    <n v="0.19654131293774577"/>
    <n v="71.844002681699337"/>
  </r>
  <r>
    <n v="32"/>
    <n v="11994"/>
    <x v="11993"/>
    <n v="1.7832949161529541"/>
    <n v="73.617294871367974"/>
    <n v="16.063999176025391"/>
    <n v="0.19674959076754989"/>
    <n v="71.83399995521502"/>
  </r>
  <r>
    <n v="33"/>
    <n v="11995"/>
    <x v="11994"/>
    <n v="1.7873256206512451"/>
    <n v="73.621327805593012"/>
    <n v="16.063999176025391"/>
    <n v="0.19717197961963764"/>
    <n v="71.834002184941767"/>
  </r>
  <r>
    <n v="34"/>
    <n v="11996"/>
    <x v="11995"/>
    <n v="1.7925924062728882"/>
    <n v="73.605590510917708"/>
    <n v="15.968509674072266"/>
    <n v="0.19773193549354395"/>
    <n v="71.812998104644819"/>
  </r>
  <r>
    <n v="35"/>
    <n v="11997"/>
    <x v="11996"/>
    <n v="1.7977014780044556"/>
    <n v="73.617702246582624"/>
    <n v="15.968509674072266"/>
    <n v="0.19822471379347886"/>
    <n v="71.820000768578169"/>
  </r>
  <r>
    <n v="36"/>
    <n v="11998"/>
    <x v="11997"/>
    <n v="1.7940390110015869"/>
    <n v="73.610040556814027"/>
    <n v="15.873020172119141"/>
    <n v="0.19786979144133518"/>
    <n v="71.816001545812441"/>
  </r>
  <r>
    <n v="37"/>
    <n v="11999"/>
    <x v="11998"/>
    <n v="1.7985299825668335"/>
    <n v="73.618526262606963"/>
    <n v="15.777530670166016"/>
    <n v="0.19835961617652573"/>
    <n v="71.819996280040129"/>
  </r>
  <r>
    <n v="38"/>
    <n v="12000"/>
    <x v="11999"/>
    <n v="1.8008971214294434"/>
    <n v="73.614903951470112"/>
    <n v="15.681980133056641"/>
    <n v="0.19856785114841624"/>
    <n v="71.814006830040668"/>
  </r>
  <r>
    <n v="39"/>
    <n v="12001"/>
    <x v="12000"/>
    <n v="1.7923228740692139"/>
    <n v="73.615324024676383"/>
    <n v="15.586429595947266"/>
    <n v="0.19771990015637275"/>
    <n v="71.823001150607169"/>
  </r>
  <r>
    <n v="40"/>
    <n v="12002"/>
    <x v="12001"/>
    <n v="1.7978856563568115"/>
    <n v="73.631890471239515"/>
    <n v="15.490848541259766"/>
    <n v="0.19828009408508801"/>
    <n v="71.834004814882704"/>
  </r>
  <r>
    <n v="41"/>
    <n v="12003"/>
    <x v="12002"/>
    <n v="1.8023502826690674"/>
    <n v="73.636349002454025"/>
    <n v="15.395267486572266"/>
    <n v="0.19869949001931284"/>
    <n v="71.833998719784958"/>
  </r>
  <r>
    <n v="42"/>
    <n v="12004"/>
    <x v="12003"/>
    <n v="1.7911787033081055"/>
    <n v="73.633178624365257"/>
    <n v="15.203983306884766"/>
    <n v="0.19756767764075936"/>
    <n v="71.841999921057152"/>
  </r>
  <r>
    <n v="43"/>
    <n v="12005"/>
    <x v="12004"/>
    <n v="1.7926187515258789"/>
    <n v="73.633614435439739"/>
    <n v="15.108310699462891"/>
    <n v="0.19770551853672452"/>
    <n v="71.84099568391386"/>
  </r>
  <r>
    <n v="44"/>
    <n v="12006"/>
    <x v="12005"/>
    <n v="1.7960904836654663"/>
    <n v="73.6380856225678"/>
    <n v="15.012607574462891"/>
    <n v="0.19805451184437262"/>
    <n v="71.841995138902334"/>
  </r>
  <r>
    <n v="45"/>
    <n v="12007"/>
    <x v="12006"/>
    <n v="1.7785277366638184"/>
    <n v="73.638527845624807"/>
    <n v="14.916873931884766"/>
    <n v="0.19629195949417685"/>
    <n v="71.860000108960989"/>
  </r>
  <r>
    <n v="46"/>
    <n v="12008"/>
    <x v="12007"/>
    <n v="1.8036981821060181"/>
    <n v="73.671697301247136"/>
    <n v="14.725315093994141"/>
    <n v="0.1988201909600818"/>
    <n v="71.867999119141118"/>
  </r>
  <r>
    <n v="47"/>
    <n v="12009"/>
    <x v="12008"/>
    <n v="1.7901135683059692"/>
    <n v="73.668116795627725"/>
    <n v="14.629489898681641"/>
    <n v="0.19740990732299674"/>
    <n v="71.878003227321756"/>
  </r>
  <r>
    <n v="48"/>
    <n v="12010"/>
    <x v="12009"/>
    <n v="1.7896072864532471"/>
    <n v="73.672603336270242"/>
    <n v="14.533634185791016"/>
    <n v="0.19740697754232864"/>
    <n v="71.882996049816995"/>
  </r>
  <r>
    <n v="49"/>
    <n v="12011"/>
    <x v="12010"/>
    <n v="1.7850176095962524"/>
    <n v="73.669029490399225"/>
    <n v="14.437747955322266"/>
    <n v="0.19691168657617961"/>
    <n v="71.884011880802973"/>
  </r>
  <r>
    <n v="50"/>
    <n v="12012"/>
    <x v="12011"/>
    <n v="1.7944927215576172"/>
    <n v="73.669490728541092"/>
    <n v="14.341831207275391"/>
    <n v="0.19789435130817659"/>
    <n v="71.874998006983475"/>
  </r>
  <r>
    <n v="51"/>
    <n v="12013"/>
    <x v="12012"/>
    <n v="1.7888510227203369"/>
    <n v="73.657853895687282"/>
    <n v="14.245883941650391"/>
    <n v="0.19732869045741713"/>
    <n v="71.869002872966945"/>
  </r>
  <r>
    <n v="52"/>
    <n v="12014"/>
    <x v="12013"/>
    <n v="1.7822494506835938"/>
    <n v="73.650252448168274"/>
    <n v="14.149875640869141"/>
    <n v="0.19662200197309873"/>
    <n v="71.86800299748468"/>
  </r>
  <r>
    <n v="53"/>
    <n v="12015"/>
    <x v="12014"/>
    <n v="1.7907907962799072"/>
    <n v="73.658793294242955"/>
    <n v="14.053867340087891"/>
    <n v="0.19746387676376231"/>
    <n v="71.868002497963047"/>
  </r>
  <r>
    <n v="54"/>
    <n v="12016"/>
    <x v="12015"/>
    <n v="1.7810921669006348"/>
    <n v="73.639098109729915"/>
    <n v="13.957798004150391"/>
    <n v="0.19647600359873316"/>
    <n v="71.85800594282928"/>
  </r>
  <r>
    <n v="55"/>
    <n v="12017"/>
    <x v="12016"/>
    <n v="1.7880948781967163"/>
    <n v="73.64408923614954"/>
    <n v="13.765567779541016"/>
    <n v="0.19717447712195579"/>
    <n v="71.855994357952824"/>
  </r>
  <r>
    <n v="56"/>
    <n v="12018"/>
    <x v="12017"/>
    <n v="1.7855700254440308"/>
    <n v="73.644574057843599"/>
    <n v="13.669406890869141"/>
    <n v="0.1969610234617625"/>
    <n v="71.859004032399568"/>
  </r>
  <r>
    <n v="57"/>
    <n v="12019"/>
    <x v="12018"/>
    <n v="1.784504771232605"/>
    <n v="73.636505202450792"/>
    <n v="13.669406890869141"/>
    <n v="0.19682028135524199"/>
    <n v="71.852000431218187"/>
  </r>
  <r>
    <n v="58"/>
    <n v="12020"/>
    <x v="12019"/>
    <n v="1.7870297431945801"/>
    <n v="73.641031281154923"/>
    <n v="13.573184967041016"/>
    <n v="0.19709913359250783"/>
    <n v="71.854001537960343"/>
  </r>
  <r>
    <n v="59"/>
    <n v="12021"/>
    <x v="12020"/>
    <n v="1.7864511013031006"/>
    <n v="73.633454399804378"/>
    <n v="13.476932525634766"/>
    <n v="0.19702613267024408"/>
    <n v="71.847003298501278"/>
  </r>
  <r>
    <n v="60"/>
    <n v="12022"/>
    <x v="12021"/>
    <n v="1.7909815311431885"/>
    <n v="73.637980315225121"/>
    <n v="13.380649566650391"/>
    <n v="0.19751607791129977"/>
    <n v="71.846998784081933"/>
  </r>
  <r>
    <n v="61"/>
    <n v="12023"/>
    <x v="12022"/>
    <n v="1.7885814905166626"/>
    <n v="73.650584386486855"/>
    <n v="13.284305572509766"/>
    <n v="0.19723226474270369"/>
    <n v="71.862002895970193"/>
  </r>
  <r>
    <n v="62"/>
    <n v="12024"/>
    <x v="12023"/>
    <n v="1.7811447381973267"/>
    <n v="73.659147473969284"/>
    <n v="13.187931060791016"/>
    <n v="0.19645560404992685"/>
    <n v="71.878002735771958"/>
  </r>
  <r>
    <n v="63"/>
    <n v="12025"/>
    <x v="12024"/>
    <n v="1.7957156896591187"/>
    <n v="73.667720361677652"/>
    <n v="13.091495513916016"/>
    <n v="0.1979309418867844"/>
    <n v="71.872004672018534"/>
  </r>
  <r>
    <n v="64"/>
    <n v="12026"/>
    <x v="12025"/>
    <n v="1.7906132936477661"/>
    <n v="73.655621658217797"/>
    <n v="13.091495513916016"/>
    <n v="0.19743838557934065"/>
    <n v="71.865008364570031"/>
  </r>
  <r>
    <n v="65"/>
    <n v="12027"/>
    <x v="12026"/>
    <n v="1.8122724294662476"/>
    <n v="73.672265562875197"/>
    <n v="12.995029449462891"/>
    <n v="0.19961733473356472"/>
    <n v="71.859993133408949"/>
  </r>
  <r>
    <n v="66"/>
    <n v="12028"/>
    <x v="12027"/>
    <n v="1.8369036912918091"/>
    <n v="73.688905884625541"/>
    <n v="12.898502349853516"/>
    <n v="0.20214774440355585"/>
    <n v="71.852002193333732"/>
  </r>
  <r>
    <n v="67"/>
    <n v="12029"/>
    <x v="12028"/>
    <n v="1.8757574558258057"/>
    <n v="73.729751857280704"/>
    <n v="12.801944732666016"/>
    <n v="0.20615599531253281"/>
    <n v="71.853994401454898"/>
  </r>
  <r>
    <n v="68"/>
    <n v="12030"/>
    <x v="12029"/>
    <n v="1.9189772605895996"/>
    <n v="73.757985487965058"/>
    <n v="12.801944732666016"/>
    <n v="0.21051846204802624"/>
    <n v="71.839008227375459"/>
  </r>
  <r>
    <n v="69"/>
    <n v="12031"/>
    <x v="12030"/>
    <n v="1.9371581077575684"/>
    <n v="73.778151530429056"/>
    <n v="12.801944732666016"/>
    <n v="0.21241824594896699"/>
    <n v="71.840993422671488"/>
  </r>
  <r>
    <n v="70"/>
    <n v="12032"/>
    <x v="12031"/>
    <n v="1.9349356889724731"/>
    <n v="73.810931865967149"/>
    <n v="12.705326080322266"/>
    <n v="0.21213426441333125"/>
    <n v="71.875996176994676"/>
  </r>
  <r>
    <n v="71"/>
    <n v="12033"/>
    <x v="12032"/>
    <n v="1.9310299158096313"/>
    <n v="73.823030099920288"/>
    <n v="12.705326080322266"/>
    <n v="0.21178245709170684"/>
    <n v="71.892000184110657"/>
  </r>
  <r>
    <n v="72"/>
    <n v="12034"/>
    <x v="12033"/>
    <n v="1.9350671768188477"/>
    <n v="73.827067313756544"/>
    <n v="12.705326080322266"/>
    <n v="0.21220462587765609"/>
    <n v="71.892000136937696"/>
  </r>
  <r>
    <n v="73"/>
    <n v="12035"/>
    <x v="12034"/>
    <n v="1.9330682754516602"/>
    <n v="73.827067313756544"/>
    <n v="12.705326080322266"/>
    <n v="0.21199354148468147"/>
    <n v="71.893999038304884"/>
  </r>
  <r>
    <n v="74"/>
    <n v="12036"/>
    <x v="12035"/>
    <n v="1.9083186388015747"/>
    <n v="73.795315928594661"/>
    <n v="12.608676910400391"/>
    <n v="0.20945803105453395"/>
    <n v="71.886997289793086"/>
  </r>
  <r>
    <n v="75"/>
    <n v="12037"/>
    <x v="12036"/>
    <n v="1.9022101163864136"/>
    <n v="73.783217966371566"/>
    <n v="12.608676910400391"/>
    <n v="0.20882478599679144"/>
    <n v="71.881007849985153"/>
  </r>
  <r>
    <n v="76"/>
    <n v="12038"/>
    <x v="12037"/>
    <n v="1.8840227127075195"/>
    <n v="73.759022196035204"/>
    <n v="12.608676910400391"/>
    <n v="0.20699541138553532"/>
    <n v="71.874999483327684"/>
  </r>
  <r>
    <n v="77"/>
    <n v="12039"/>
    <x v="12038"/>
    <n v="1.9000140428543091"/>
    <n v="73.759022196035204"/>
    <n v="12.608676910400391"/>
    <n v="0.20861370431087725"/>
    <n v="71.859008153180895"/>
  </r>
  <r>
    <n v="78"/>
    <n v="12040"/>
    <x v="12039"/>
    <n v="1.8869816064834595"/>
    <n v="73.754985209762154"/>
    <n v="12.608676910400391"/>
    <n v="0.20727685363342088"/>
    <n v="71.868003603278694"/>
  </r>
  <r>
    <n v="79"/>
    <n v="12041"/>
    <x v="12040"/>
    <n v="1.8791898488998413"/>
    <n v="73.779187504081506"/>
    <n v="12.608676910400391"/>
    <n v="0.20650288745173564"/>
    <n v="71.899997655181664"/>
  </r>
  <r>
    <n v="80"/>
    <n v="12042"/>
    <x v="12041"/>
    <n v="1.8653881549835205"/>
    <n v="73.803383428527709"/>
    <n v="12.608676910400391"/>
    <n v="0.20509567621230787"/>
    <n v="71.937995273544189"/>
  </r>
  <r>
    <n v="81"/>
    <n v="12043"/>
    <x v="12042"/>
    <n v="1.8623437881469727"/>
    <n v="73.799352966237663"/>
    <n v="12.608676910400391"/>
    <n v="0.20474387340245095"/>
    <n v="71.93700917809069"/>
  </r>
  <r>
    <n v="82"/>
    <n v="12044"/>
    <x v="12043"/>
    <n v="1.8483909368515015"/>
    <n v="73.803383428527709"/>
    <n v="12.608676910400391"/>
    <n v="0.20333666216302315"/>
    <n v="71.954992491676208"/>
  </r>
  <r>
    <n v="83"/>
    <n v="12045"/>
    <x v="12044"/>
    <n v="1.8469443321228027"/>
    <n v="73.807943096960571"/>
    <n v="12.511966705322266"/>
    <n v="0.20319352369609217"/>
    <n v="71.960998764837768"/>
  </r>
  <r>
    <n v="84"/>
    <n v="12046"/>
    <x v="12045"/>
    <n v="1.8430056571960449"/>
    <n v="73.816003874541181"/>
    <n v="12.511966705322266"/>
    <n v="0.20277136573824586"/>
    <n v="71.972998217345136"/>
  </r>
  <r>
    <n v="85"/>
    <n v="12047"/>
    <x v="12046"/>
    <n v="1.8254625797271729"/>
    <n v="73.808469062171667"/>
    <n v="12.415225982666016"/>
    <n v="0.20100998493775574"/>
    <n v="71.983006482444495"/>
  </r>
  <r>
    <n v="86"/>
    <n v="12048"/>
    <x v="12047"/>
    <n v="1.8225694894790649"/>
    <n v="73.820566634696604"/>
    <n v="12.415225982666016"/>
    <n v="0.20065819115108649"/>
    <n v="71.997997145217539"/>
  </r>
  <r>
    <n v="87"/>
    <n v="12049"/>
    <x v="12048"/>
    <n v="1.8094911575317383"/>
    <n v="73.812499377439011"/>
    <n v="12.415225982666016"/>
    <n v="0.19932137476174344"/>
    <n v="72.003008219907272"/>
  </r>
  <r>
    <n v="88"/>
    <n v="12050"/>
    <x v="12049"/>
    <n v="1.810720682144165"/>
    <n v="73.776730516204054"/>
    <n v="12.318393707275391"/>
    <n v="0.1994597228784776"/>
    <n v="71.966009834059889"/>
  </r>
  <r>
    <n v="89"/>
    <n v="12051"/>
    <x v="12050"/>
    <n v="1.7955645322799683"/>
    <n v="73.756566311233854"/>
    <n v="12.318393707275391"/>
    <n v="0.19791185006738224"/>
    <n v="71.961001778953886"/>
  </r>
  <r>
    <n v="90"/>
    <n v="12052"/>
    <x v="12051"/>
    <n v="1.8066965341567993"/>
    <n v="73.772700274529214"/>
    <n v="12.318393707275391"/>
    <n v="0.19903757574817885"/>
    <n v="71.966003740372415"/>
  </r>
  <r>
    <n v="91"/>
    <n v="12053"/>
    <x v="12052"/>
    <n v="1.8142319917678833"/>
    <n v="73.77323375033906"/>
    <n v="12.221561431884766"/>
    <n v="0.1998091383052582"/>
    <n v="71.959001758571176"/>
  </r>
  <r>
    <n v="92"/>
    <n v="12054"/>
    <x v="12053"/>
    <n v="1.7870362997055054"/>
    <n v="73.749039796619158"/>
    <n v="12.221561431884766"/>
    <n v="0.19706521714649211"/>
    <n v="71.962003496913653"/>
  </r>
  <r>
    <n v="93"/>
    <n v="12055"/>
    <x v="12054"/>
    <n v="1.7930001020431519"/>
    <n v="73.745003155923797"/>
    <n v="12.221561431884766"/>
    <n v="0.19769842972159199"/>
    <n v="71.952003053880645"/>
  </r>
  <r>
    <n v="94"/>
    <n v="12056"/>
    <x v="12055"/>
    <n v="1.7794680595397949"/>
    <n v="73.737474170814266"/>
    <n v="12.124637603759766"/>
    <n v="0.19628896199011803"/>
    <n v="71.958006111274472"/>
  </r>
  <r>
    <n v="95"/>
    <n v="12057"/>
    <x v="12056"/>
    <n v="1.7814406156539917"/>
    <n v="73.733444127764017"/>
    <n v="12.124637603759766"/>
    <n v="0.19650003014177136"/>
    <n v="71.952003512110025"/>
  </r>
  <r>
    <n v="96"/>
    <n v="12058"/>
    <x v="12057"/>
    <n v="1.7670077085494995"/>
    <n v="73.738015518181371"/>
    <n v="12.027652740478516"/>
    <n v="0.19502024070408899"/>
    <n v="71.971007809631871"/>
  </r>
  <r>
    <n v="97"/>
    <n v="12059"/>
    <x v="12058"/>
    <n v="1.7736619710922241"/>
    <n v="73.750663009582382"/>
    <n v="11.930637359619141"/>
    <n v="0.19565140665390091"/>
    <n v="71.977001038490158"/>
  </r>
  <r>
    <n v="98"/>
    <n v="12060"/>
    <x v="12059"/>
    <n v="1.7661464214324951"/>
    <n v="73.7431448081919"/>
    <n v="11.833560943603516"/>
    <n v="0.1949455517019815"/>
    <n v="71.976998386759405"/>
  </r>
  <r>
    <n v="99"/>
    <n v="12061"/>
    <x v="12060"/>
    <n v="1.7640488147735596"/>
    <n v="73.731048818712907"/>
    <n v="11.833560943603516"/>
    <n v="0.19473449133174239"/>
    <n v="71.967000003939347"/>
  </r>
  <r>
    <n v="100"/>
    <n v="12062"/>
    <x v="12061"/>
    <n v="1.7656598091125488"/>
    <n v="73.739660241084223"/>
    <n v="11.736423492431641"/>
    <n v="0.19487317664084211"/>
    <n v="71.974000431971675"/>
  </r>
  <r>
    <n v="101"/>
    <n v="12063"/>
    <x v="12062"/>
    <n v="1.7424684762954712"/>
    <n v="73.715468705072993"/>
    <n v="11.736423492431641"/>
    <n v="0.19248118595041425"/>
    <n v="71.973000228777522"/>
  </r>
  <r>
    <n v="102"/>
    <n v="12064"/>
    <x v="12063"/>
    <n v="1.7504642009735107"/>
    <n v="73.715468705072993"/>
    <n v="11.736423492431641"/>
    <n v="0.19332541795880057"/>
    <n v="71.965004504099483"/>
  </r>
  <r>
    <n v="103"/>
    <n v="12065"/>
    <x v="12064"/>
    <n v="1.742376446723938"/>
    <n v="73.703373039807289"/>
    <n v="11.736423492431641"/>
    <n v="0.19248118595041425"/>
    <n v="71.960996593083351"/>
  </r>
  <r>
    <n v="104"/>
    <n v="12066"/>
    <x v="12065"/>
    <n v="1.7383391857147217"/>
    <n v="73.699336716446808"/>
    <n v="11.736423492431641"/>
    <n v="0.19205906994622107"/>
    <n v="71.960997530732087"/>
  </r>
  <r>
    <n v="105"/>
    <n v="12067"/>
    <x v="12066"/>
    <n v="1.7383129596710205"/>
    <n v="73.695307071179158"/>
    <n v="11.736423492431641"/>
    <n v="0.19205906994622107"/>
    <n v="71.956994111508138"/>
  </r>
  <r>
    <n v="106"/>
    <n v="12068"/>
    <x v="12067"/>
    <n v="1.7403709888458252"/>
    <n v="73.703373039807289"/>
    <n v="11.736423492431641"/>
    <n v="0.19227012794831769"/>
    <n v="71.963002050961464"/>
  </r>
  <r>
    <n v="107"/>
    <n v="12069"/>
    <x v="12068"/>
    <n v="1.7458219528198242"/>
    <n v="73.702820596679814"/>
    <n v="11.833560943603516"/>
    <n v="0.19283494799958983"/>
    <n v="71.95699864385999"/>
  </r>
  <r>
    <n v="108"/>
    <n v="12070"/>
    <x v="12069"/>
    <n v="1.7408838272094727"/>
    <n v="73.710886661586912"/>
    <n v="11.833560943603516"/>
    <n v="0.1923424738023651"/>
    <n v="71.970002834377439"/>
  </r>
  <r>
    <n v="109"/>
    <n v="12071"/>
    <x v="12070"/>
    <n v="1.7358405590057373"/>
    <n v="73.706850367141868"/>
    <n v="11.833560943603516"/>
    <n v="0.19184999960514043"/>
    <n v="71.971009808136131"/>
  </r>
  <r>
    <n v="110"/>
    <n v="12072"/>
    <x v="12071"/>
    <n v="1.7352684736251831"/>
    <n v="73.702271693716483"/>
    <n v="11.930637359619141"/>
    <n v="0.19178191691343072"/>
    <n v="71.9670032200913"/>
  </r>
  <r>
    <n v="111"/>
    <n v="12073"/>
    <x v="12072"/>
    <n v="1.7191392183303833"/>
    <n v="73.686139166050097"/>
    <n v="11.930637359619141"/>
    <n v="0.19009341229940735"/>
    <n v="71.966999947719714"/>
  </r>
  <r>
    <n v="112"/>
    <n v="12074"/>
    <x v="12073"/>
    <n v="1.7326843738555908"/>
    <n v="73.697689780201756"/>
    <n v="12.027652740478516"/>
    <n v="0.19150248328726582"/>
    <n v="71.965005406346165"/>
  </r>
  <r>
    <n v="113"/>
    <n v="12075"/>
    <x v="12074"/>
    <n v="1.7215129137039185"/>
    <n v="73.6845124154503"/>
    <n v="12.221561431884766"/>
    <n v="0.19038130663154912"/>
    <n v="71.962999501746381"/>
  </r>
  <r>
    <n v="114"/>
    <n v="12076"/>
    <x v="12075"/>
    <n v="1.7099336385726929"/>
    <n v="73.679947181669945"/>
    <n v="12.318393707275391"/>
    <n v="0.18918747604120834"/>
    <n v="71.970013543097252"/>
  </r>
  <r>
    <n v="115"/>
    <n v="12077"/>
    <x v="12076"/>
    <n v="1.6977956295013428"/>
    <n v="73.666789489156699"/>
    <n v="12.511966705322266"/>
    <n v="0.18792547755398525"/>
    <n v="71.968993859655356"/>
  </r>
  <r>
    <n v="116"/>
    <n v="12078"/>
    <x v="12077"/>
    <n v="1.7097759246826172"/>
    <n v="73.669773012064226"/>
    <n v="12.705326080322266"/>
    <n v="0.18919642704342182"/>
    <n v="71.959997087381609"/>
  </r>
  <r>
    <n v="117"/>
    <n v="12079"/>
    <x v="12078"/>
    <n v="1.7025364637374878"/>
    <n v="73.644543462071141"/>
    <n v="12.898502349853516"/>
    <n v="0.18842690692880515"/>
    <n v="71.942006998333653"/>
  </r>
  <r>
    <n v="118"/>
    <n v="12080"/>
    <x v="12079"/>
    <n v="1.7165484428405762"/>
    <n v="73.647553732620182"/>
    <n v="13.091495513916016"/>
    <n v="0.18990931059412994"/>
    <n v="71.931005289779606"/>
  </r>
  <r>
    <n v="119"/>
    <n v="12081"/>
    <x v="12080"/>
    <n v="1.7044104337692261"/>
    <n v="73.630417178861023"/>
    <n v="13.284305572509766"/>
    <n v="0.18864747798655621"/>
    <n v="71.926006745091797"/>
  </r>
  <r>
    <n v="120"/>
    <n v="12082"/>
    <x v="12081"/>
    <n v="1.7048903703689575"/>
    <n v="73.624893965623798"/>
    <n v="13.573184967041016"/>
    <n v="0.18872509908984642"/>
    <n v="71.92000359525484"/>
  </r>
  <r>
    <n v="121"/>
    <n v="12083"/>
    <x v="12082"/>
    <n v="1.6968158483505249"/>
    <n v="73.61182006212276"/>
    <n v="13.765567779541016"/>
    <n v="0.18788537894541987"/>
    <n v="71.915004213772235"/>
  </r>
  <r>
    <n v="122"/>
    <n v="12084"/>
    <x v="12083"/>
    <n v="1.7074087858200073"/>
    <n v="73.614414894334445"/>
    <n v="14.053867340087891"/>
    <n v="0.18894850147274578"/>
    <n v="71.907006108514437"/>
  </r>
  <r>
    <n v="123"/>
    <n v="12085"/>
    <x v="12084"/>
    <n v="1.7018723487854004"/>
    <n v="73.596875444276833"/>
    <n v="14.341831207275391"/>
    <n v="0.1883932994327597"/>
    <n v="71.895003095491433"/>
  </r>
  <r>
    <n v="124"/>
    <n v="12086"/>
    <x v="12085"/>
    <n v="1.6973221302032471"/>
    <n v="73.575325410976518"/>
    <n v="14.629489898681641"/>
    <n v="0.18797881018050613"/>
    <n v="71.878003280773271"/>
  </r>
  <r>
    <n v="125"/>
    <n v="12087"/>
    <x v="12086"/>
    <n v="1.7014514207839966"/>
    <n v="73.565461624412734"/>
    <n v="15.012607574462891"/>
    <n v="0.18841168315464135"/>
    <n v="71.864010203628737"/>
  </r>
  <r>
    <n v="126"/>
    <n v="12088"/>
    <x v="12087"/>
    <n v="1.7051205635070801"/>
    <n v="73.560118229391222"/>
    <n v="15.299625396728516"/>
    <n v="0.18877170650300379"/>
    <n v="71.854997665884142"/>
  </r>
  <r>
    <n v="127"/>
    <n v="12089"/>
    <x v="12088"/>
    <n v="1.7028651237487793"/>
    <n v="73.562868183703074"/>
    <n v="15.586429595947266"/>
    <n v="0.18856890492444064"/>
    <n v="71.860003059954295"/>
  </r>
  <r>
    <n v="128"/>
    <n v="12090"/>
    <x v="12089"/>
    <n v="1.7004454135894775"/>
    <n v="73.562447166457545"/>
    <n v="15.681980133056641"/>
    <n v="0.1882903982686"/>
    <n v="71.862001752868068"/>
  </r>
  <r>
    <n v="129"/>
    <n v="12091"/>
    <x v="12090"/>
    <n v="1.7013462781906128"/>
    <n v="73.550342864912693"/>
    <n v="15.681980133056641"/>
    <n v="0.18843118529435091"/>
    <n v="71.84899658672208"/>
  </r>
  <r>
    <n v="130"/>
    <n v="12092"/>
    <x v="12091"/>
    <n v="1.7295545339584351"/>
    <n v="73.574551468002412"/>
    <n v="15.681980133056641"/>
    <n v="0.19131731932224452"/>
    <n v="71.844996934043976"/>
  </r>
  <r>
    <n v="131"/>
    <n v="12093"/>
    <x v="12092"/>
    <n v="1.7244192361831665"/>
    <n v="73.558414625306867"/>
    <n v="15.681980133056641"/>
    <n v="0.19075417121924085"/>
    <n v="71.8339953891237"/>
  </r>
  <r>
    <n v="132"/>
    <n v="12094"/>
    <x v="12093"/>
    <n v="1.7370043992996216"/>
    <n v="73.557996627924155"/>
    <n v="15.777530670166016"/>
    <n v="0.19202409840753701"/>
    <n v="71.820992228624533"/>
  </r>
  <r>
    <n v="133"/>
    <n v="12095"/>
    <x v="12094"/>
    <n v="1.7590252161026001"/>
    <n v="73.562029241693224"/>
    <n v="15.777530670166016"/>
    <n v="0.19427672694762188"/>
    <n v="71.803004025590624"/>
  </r>
  <r>
    <n v="134"/>
    <n v="12096"/>
    <x v="12095"/>
    <n v="1.7787184715270996"/>
    <n v="73.573719410523083"/>
    <n v="15.873020172119141"/>
    <n v="0.19632108448118174"/>
    <n v="71.795000938995983"/>
  </r>
  <r>
    <n v="135"/>
    <n v="12097"/>
    <x v="12096"/>
    <n v="1.8004170656204224"/>
    <n v="73.585413206056629"/>
    <n v="15.968509674072266"/>
    <n v="0.19850630139344164"/>
    <n v="71.784996140436206"/>
  </r>
  <r>
    <n v="136"/>
    <n v="12098"/>
    <x v="12097"/>
    <n v="1.8099710941314697"/>
    <n v="73.580972367410752"/>
    <n v="16.063999176025391"/>
    <n v="0.19949511830612027"/>
    <n v="71.771001273279282"/>
  </r>
  <r>
    <n v="137"/>
    <n v="12099"/>
    <x v="12098"/>
    <n v="1.8144949674606323"/>
    <n v="73.57249514793908"/>
    <n v="16.159427642822266"/>
    <n v="0.19999087722484629"/>
    <n v="71.758000180478447"/>
  </r>
  <r>
    <n v="138"/>
    <n v="12100"/>
    <x v="12099"/>
    <n v="1.8345628976821899"/>
    <n v="73.580567685423389"/>
    <n v="16.159427642822266"/>
    <n v="0.20203245608864051"/>
    <n v="71.746004787741199"/>
  </r>
  <r>
    <n v="139"/>
    <n v="12101"/>
    <x v="12100"/>
    <n v="1.8385344743728638"/>
    <n v="73.576534730042681"/>
    <n v="16.159427642822266"/>
    <n v="0.20245485171563243"/>
    <n v="71.738000255669817"/>
  </r>
  <r>
    <n v="140"/>
    <n v="12102"/>
    <x v="12101"/>
    <n v="1.8491667509078979"/>
    <n v="73.580166088020704"/>
    <n v="16.254856109619141"/>
    <n v="0.20351386926241957"/>
    <n v="71.730999337112806"/>
  </r>
  <r>
    <n v="141"/>
    <n v="12103"/>
    <x v="12102"/>
    <n v="1.8447415828704834"/>
    <n v="73.575734474770712"/>
    <n v="16.350284576416016"/>
    <n v="0.20309479084687226"/>
    <n v="71.730992891900229"/>
  </r>
  <r>
    <n v="142"/>
    <n v="12104"/>
    <x v="12103"/>
    <n v="1.8559064865112305"/>
    <n v="73.595913230376368"/>
    <n v="16.350284576416016"/>
    <n v="0.20422121712686711"/>
    <n v="71.740006743865138"/>
  </r>
  <r>
    <n v="143"/>
    <n v="12105"/>
    <x v="12104"/>
    <n v="1.8427689075469971"/>
    <n v="73.579767575202695"/>
    <n v="16.350284576416016"/>
    <n v="0.20288358591937322"/>
    <n v="71.736998667655698"/>
  </r>
  <r>
    <n v="144"/>
    <n v="12106"/>
    <x v="12105"/>
    <n v="1.855393648147583"/>
    <n v="73.583405445866831"/>
    <n v="16.445682525634766"/>
    <n v="0.20415415822110192"/>
    <n v="71.728011797719248"/>
  </r>
  <r>
    <n v="145"/>
    <n v="12107"/>
    <x v="12106"/>
    <n v="1.8616994619369507"/>
    <n v="73.590697693242419"/>
    <n v="16.636417388916016"/>
    <n v="0.2047941874434038"/>
    <n v="71.728998231305468"/>
  </r>
  <r>
    <n v="146"/>
    <n v="12108"/>
    <x v="12107"/>
    <n v="1.8611668348312378"/>
    <n v="73.589173913130381"/>
    <n v="17.017734527587891"/>
    <n v="0.20473689011399451"/>
    <n v="71.728007078299143"/>
  </r>
  <r>
    <n v="147"/>
    <n v="12109"/>
    <x v="12108"/>
    <n v="1.8671635389328003"/>
    <n v="73.600172049182831"/>
    <n v="17.303592681884766"/>
    <n v="0.20538098138238367"/>
    <n v="71.733008510250031"/>
  </r>
  <r>
    <n v="148"/>
    <n v="12110"/>
    <x v="12109"/>
    <n v="1.8619821071624756"/>
    <n v="73.586981785978139"/>
    <n v="17.589389801025391"/>
    <n v="0.20489815306035081"/>
    <n v="71.724999678815664"/>
  </r>
  <r>
    <n v="149"/>
    <n v="12111"/>
    <x v="12110"/>
    <n v="1.8579251766204834"/>
    <n v="73.585927675701939"/>
    <n v="17.875095367431641"/>
    <n v="0.20448630402633783"/>
    <n v="71.728002499081455"/>
  </r>
  <r>
    <n v="150"/>
    <n v="12112"/>
    <x v="12111"/>
    <n v="1.8609366416931152"/>
    <n v="73.588942368865261"/>
    <n v="18.160800933837891"/>
    <n v="0.20477866464042735"/>
    <n v="71.728005727172146"/>
  </r>
  <r>
    <n v="151"/>
    <n v="12113"/>
    <x v="12112"/>
    <n v="1.8721147775650024"/>
    <n v="73.572121970080161"/>
    <n v="18.351230621337891"/>
    <n v="0.20591253071882828"/>
    <n v="71.700007192515159"/>
  </r>
  <r>
    <n v="152"/>
    <n v="12114"/>
    <x v="12113"/>
    <n v="1.869024395942688"/>
    <n v="73.559030051467388"/>
    <n v="18.636875152587891"/>
    <n v="0.20564184788843595"/>
    <n v="71.690005655524701"/>
  </r>
  <r>
    <n v="153"/>
    <n v="12115"/>
    <x v="12114"/>
    <n v="1.8702079057693481"/>
    <n v="73.538202969843766"/>
    <n v="18.827335357666016"/>
    <n v="0.20579007182420833"/>
    <n v="71.667995064074418"/>
  </r>
  <r>
    <n v="154"/>
    <n v="12116"/>
    <x v="12115"/>
    <n v="1.8633432388305664"/>
    <n v="73.513345230206639"/>
    <n v="19.017795562744141"/>
    <n v="0.20509336051965649"/>
    <n v="71.650001991376072"/>
  </r>
  <r>
    <n v="155"/>
    <n v="12117"/>
    <x v="12116"/>
    <n v="1.8625016212463379"/>
    <n v="73.488504718762741"/>
    <n v="19.208255767822266"/>
    <n v="0.20495981294554283"/>
    <n v="71.626003097516403"/>
  </r>
  <r>
    <n v="156"/>
    <n v="12118"/>
    <x v="12117"/>
    <n v="1.8700895309448242"/>
    <n v="73.476088345165593"/>
    <n v="19.303501129150391"/>
    <n v="0.20573864430127961"/>
    <n v="71.605998814220769"/>
  </r>
  <r>
    <n v="157"/>
    <n v="12119"/>
    <x v="12118"/>
    <n v="1.8727920055389404"/>
    <n v="73.475787283040347"/>
    <n v="19.398746490478516"/>
    <n v="0.20602409694437393"/>
    <n v="71.602995277501407"/>
  </r>
  <r>
    <n v="158"/>
    <n v="12120"/>
    <x v="12119"/>
    <n v="1.8637903928756714"/>
    <n v="73.475787283040347"/>
    <n v="19.398746490478516"/>
    <n v="0.20510833357230232"/>
    <n v="71.611996890164676"/>
  </r>
  <r>
    <n v="159"/>
    <n v="12121"/>
    <x v="12120"/>
    <n v="1.8549333810806274"/>
    <n v="73.459934225913429"/>
    <n v="19.303501129150391"/>
    <n v="0.20418892074920067"/>
    <n v="71.605000844832801"/>
  </r>
  <r>
    <n v="160"/>
    <n v="12122"/>
    <x v="12121"/>
    <n v="1.8641980886459351"/>
    <n v="73.456203531963226"/>
    <n v="19.208255767822266"/>
    <n v="0.20517113447545149"/>
    <n v="71.592005443317291"/>
  </r>
  <r>
    <n v="161"/>
    <n v="12123"/>
    <x v="12122"/>
    <n v="1.8592007160186768"/>
    <n v="73.497198298002587"/>
    <n v="19.017795562744141"/>
    <n v="0.20467073373829817"/>
    <n v="71.63799758198391"/>
  </r>
  <r>
    <n v="162"/>
    <n v="12124"/>
    <x v="12123"/>
    <n v="1.8695766925811768"/>
    <n v="73.537575465857174"/>
    <n v="19.017795562744141"/>
    <n v="0.20572730069169398"/>
    <n v="71.667998773275997"/>
  </r>
  <r>
    <n v="163"/>
    <n v="12125"/>
    <x v="12124"/>
    <n v="1.864579439163208"/>
    <n v="73.537575465857174"/>
    <n v="19.017795562744141"/>
    <n v="0.20516379831654957"/>
    <n v="71.672996026693966"/>
  </r>
  <r>
    <n v="164"/>
    <n v="12126"/>
    <x v="12125"/>
    <n v="1.8678473234176636"/>
    <n v="73.533846152899287"/>
    <n v="18.922550201416016"/>
    <n v="0.205512006436748"/>
    <n v="71.665998829481623"/>
  </r>
  <r>
    <n v="165"/>
    <n v="12127"/>
    <x v="12126"/>
    <n v="1.8389027118682861"/>
    <n v="73.505903688080707"/>
    <n v="18.827335357666016"/>
    <n v="0.2025500631584885"/>
    <n v="71.667000976212421"/>
  </r>
  <r>
    <n v="166"/>
    <n v="12128"/>
    <x v="12127"/>
    <n v="1.8435382843017578"/>
    <n v="73.50654463716269"/>
    <n v="18.636875152587891"/>
    <n v="0.20303585432970631"/>
    <n v="71.663006352860933"/>
  </r>
  <r>
    <n v="167"/>
    <n v="12129"/>
    <x v="12128"/>
    <n v="1.8326823711395264"/>
    <n v="73.486683046527389"/>
    <n v="18.541660308837891"/>
    <n v="0.20190533329279126"/>
    <n v="71.654000675387863"/>
  </r>
  <r>
    <n v="168"/>
    <n v="12130"/>
    <x v="12129"/>
    <n v="1.8258966207504272"/>
    <n v="73.474901109956335"/>
    <n v="18.446445465087891"/>
    <n v="0.20119743306917948"/>
    <n v="71.649004489205907"/>
  </r>
  <r>
    <n v="169"/>
    <n v="12131"/>
    <x v="12130"/>
    <n v="1.831156849861145"/>
    <n v="73.467157196766024"/>
    <n v="18.351230621337891"/>
    <n v="0.20175726752292966"/>
    <n v="71.636000346904879"/>
  </r>
  <r>
    <n v="170"/>
    <n v="12132"/>
    <x v="12131"/>
    <n v="1.8321957588195801"/>
    <n v="73.435196919566422"/>
    <n v="18.256015777587891"/>
    <n v="0.20182409258183517"/>
    <n v="71.603001160746842"/>
  </r>
  <r>
    <n v="171"/>
    <n v="12133"/>
    <x v="12132"/>
    <n v="1.833537220954895"/>
    <n v="73.435535535133866"/>
    <n v="18.160800933837891"/>
    <n v="0.20196164101504474"/>
    <n v="71.601998314178971"/>
  </r>
  <r>
    <n v="172"/>
    <n v="12134"/>
    <x v="12133"/>
    <n v="1.8210374116897583"/>
    <n v="73.416037999730577"/>
    <n v="17.970340728759766"/>
    <n v="0.20068681818336193"/>
    <n v="71.595000588040818"/>
  </r>
  <r>
    <n v="173"/>
    <n v="12135"/>
    <x v="12134"/>
    <n v="1.8246933221817017"/>
    <n v="73.412696956905108"/>
    <n v="17.779880523681641"/>
    <n v="0.20103205632556034"/>
    <n v="71.588003634723407"/>
  </r>
  <r>
    <n v="174"/>
    <n v="12136"/>
    <x v="12135"/>
    <n v="1.8169410228729248"/>
    <n v="73.400943020016115"/>
    <n v="17.684635162353516"/>
    <n v="0.20025415845416761"/>
    <n v="71.58400199714319"/>
  </r>
  <r>
    <n v="175"/>
    <n v="12137"/>
    <x v="12136"/>
    <n v="1.796083927154541"/>
    <n v="73.377084504835437"/>
    <n v="17.589389801025391"/>
    <n v="0.19813805564306405"/>
    <n v="71.581000577680896"/>
  </r>
  <r>
    <n v="176"/>
    <n v="12138"/>
    <x v="12137"/>
    <n v="1.8103656768798828"/>
    <n v="73.369371717656648"/>
    <n v="17.494144439697266"/>
    <n v="0.19961356358750026"/>
    <n v="71.559006040776765"/>
  </r>
  <r>
    <n v="177"/>
    <n v="12139"/>
    <x v="12138"/>
    <n v="1.8237333297729492"/>
    <n v="73.369736369226743"/>
    <n v="17.398868560791016"/>
    <n v="0.20094818906197764"/>
    <n v="71.546003039453794"/>
  </r>
  <r>
    <n v="178"/>
    <n v="12140"/>
    <x v="12139"/>
    <n v="1.8291777372360229"/>
    <n v="73.37817790981066"/>
    <n v="17.303592681884766"/>
    <n v="0.20150821394421678"/>
    <n v="71.549000172574637"/>
  </r>
  <r>
    <n v="179"/>
    <n v="12141"/>
    <x v="12140"/>
    <n v="1.8224247694015503"/>
    <n v="73.366434774141979"/>
    <n v="17.208316802978516"/>
    <n v="0.200800790266039"/>
    <n v="71.544010004740429"/>
  </r>
  <r>
    <n v="180"/>
    <n v="12142"/>
    <x v="12141"/>
    <n v="1.8158494234085083"/>
    <n v="73.370848772306317"/>
    <n v="17.113040924072266"/>
    <n v="0.20016350549761375"/>
    <n v="71.554999348897809"/>
  </r>
  <r>
    <n v="181"/>
    <n v="12143"/>
    <x v="12142"/>
    <n v="1.8071831464767456"/>
    <n v="73.367185866454818"/>
    <n v="17.017734527587891"/>
    <n v="0.19924490131128667"/>
    <n v="71.560002719978073"/>
  </r>
  <r>
    <n v="182"/>
    <n v="12144"/>
    <x v="12143"/>
    <n v="1.8075644969940186"/>
    <n v="73.367566087301526"/>
    <n v="16.922428131103516"/>
    <n v="0.19931205372978894"/>
    <n v="71.560001590307508"/>
  </r>
  <r>
    <n v="183"/>
    <n v="12145"/>
    <x v="12144"/>
    <n v="1.7897650003433228"/>
    <n v="73.347769947398476"/>
    <n v="16.827121734619141"/>
    <n v="0.19747849102452744"/>
    <n v="71.558004947055153"/>
  </r>
  <r>
    <n v="184"/>
    <n v="12146"/>
    <x v="12145"/>
    <n v="1.8042702674865723"/>
    <n v="73.36026951351657"/>
    <n v="16.731784820556641"/>
    <n v="0.19895380232142082"/>
    <n v="71.555999246029998"/>
  </r>
  <r>
    <n v="185"/>
    <n v="12147"/>
    <x v="12146"/>
    <n v="1.7939733266830444"/>
    <n v="73.352979633495565"/>
    <n v="16.541049957275391"/>
    <n v="0.19789123992959498"/>
    <n v="71.55900630681252"/>
  </r>
  <r>
    <n v="186"/>
    <n v="12148"/>
    <x v="12147"/>
    <n v="1.7975108623504639"/>
    <n v="73.369514232185693"/>
    <n v="16.445682525634766"/>
    <n v="0.19824031590706132"/>
    <n v="71.57200336983523"/>
  </r>
  <r>
    <n v="187"/>
    <n v="12149"/>
    <x v="12148"/>
    <n v="1.7808094024658203"/>
    <n v="73.357807993003277"/>
    <n v="16.350284576416016"/>
    <n v="0.19654743809440209"/>
    <n v="71.576998590537457"/>
  </r>
  <r>
    <n v="188"/>
    <n v="12150"/>
    <x v="12149"/>
    <n v="1.7796586751937866"/>
    <n v="73.362655457667273"/>
    <n v="16.159427642822266"/>
    <n v="0.19640051439541512"/>
    <n v="71.582996782473487"/>
  </r>
  <r>
    <n v="189"/>
    <n v="12151"/>
    <x v="12150"/>
    <n v="1.7910932302474976"/>
    <n v="73.367096682044121"/>
    <n v="16.063999176025391"/>
    <n v="0.19759436847172535"/>
    <n v="71.576003451796623"/>
  </r>
  <r>
    <n v="190"/>
    <n v="12152"/>
    <x v="12151"/>
    <n v="1.79353928565979"/>
    <n v="73.371541212897114"/>
    <n v="15.968509674072266"/>
    <n v="0.19780233239353467"/>
    <n v="71.578001927237324"/>
  </r>
  <r>
    <n v="191"/>
    <n v="12153"/>
    <x v="12152"/>
    <n v="1.7729518413543701"/>
    <n v="73.371956103536561"/>
    <n v="15.873020172119141"/>
    <n v="0.19568752254293714"/>
    <n v="71.599004262182191"/>
  </r>
  <r>
    <n v="192"/>
    <n v="12154"/>
    <x v="12153"/>
    <n v="1.7839064598083496"/>
    <n v="73.384905732365468"/>
    <n v="15.681980133056641"/>
    <n v="0.19680801332652995"/>
    <n v="71.600999272557118"/>
  </r>
  <r>
    <n v="193"/>
    <n v="12155"/>
    <x v="12154"/>
    <n v="1.788831353187561"/>
    <n v="73.376834382930852"/>
    <n v="15.681980133056641"/>
    <n v="0.19730076791665807"/>
    <n v="71.588003029743291"/>
  </r>
  <r>
    <n v="194"/>
    <n v="12156"/>
    <x v="12155"/>
    <n v="1.7878648042678833"/>
    <n v="73.397860790162298"/>
    <n v="15.490848541259766"/>
    <n v="0.19722422695375735"/>
    <n v="71.609995985894415"/>
  </r>
  <r>
    <n v="195"/>
    <n v="12157"/>
    <x v="12156"/>
    <n v="1.7639107704162598"/>
    <n v="73.470917362086183"/>
    <n v="15.395267486572266"/>
    <n v="0.19475764928018174"/>
    <n v="71.707006591669924"/>
  </r>
  <r>
    <n v="196"/>
    <n v="12158"/>
    <x v="12157"/>
    <n v="1.7879765033721924"/>
    <n v="73.543975922331143"/>
    <n v="15.299625396728516"/>
    <n v="0.19721837262440808"/>
    <n v="71.75599941895895"/>
  </r>
  <r>
    <n v="197"/>
    <n v="12159"/>
    <x v="12158"/>
    <n v="1.7744708061218262"/>
    <n v="73.500468098519448"/>
    <n v="15.108310699462891"/>
    <n v="0.1958754633065346"/>
    <n v="71.725997292397622"/>
  </r>
  <r>
    <n v="198"/>
    <n v="12160"/>
    <x v="12159"/>
    <n v="1.7686318159103394"/>
    <n v="73.468633873454749"/>
    <n v="15.012607574462891"/>
    <n v="0.19523908740941459"/>
    <n v="71.70000205754441"/>
  </r>
  <r>
    <n v="199"/>
    <n v="12161"/>
    <x v="12160"/>
    <n v="1.7312246561050415"/>
    <n v="73.316222432517606"/>
    <n v="14.821109771728516"/>
    <n v="0.19143287952529325"/>
    <n v="71.584997776412564"/>
  </r>
  <r>
    <n v="200"/>
    <n v="12162"/>
    <x v="12161"/>
    <n v="1.6673648357391357"/>
    <n v="73.280366351708153"/>
    <n v="14.725315093994141"/>
    <n v="0.18488448809403227"/>
    <n v="71.613001515969017"/>
  </r>
  <r>
    <n v="201"/>
    <n v="12163"/>
    <x v="12162"/>
    <n v="1.6331664323806763"/>
    <n v="73.256163908958897"/>
    <n v="14.725315093994141"/>
    <n v="0.18143575354637356"/>
    <n v="71.62299747657822"/>
  </r>
  <r>
    <n v="202"/>
    <n v="12164"/>
    <x v="12163"/>
    <n v="1.6419708728790283"/>
    <n v="73.296963996769222"/>
    <n v="14.629489898681641"/>
    <n v="0.18227792310183644"/>
    <n v="71.654993123890193"/>
  </r>
  <r>
    <n v="203"/>
    <n v="12165"/>
    <x v="12164"/>
    <n v="1.6493549346923828"/>
    <n v="73.289355967286227"/>
    <n v="14.533634185791016"/>
    <n v="0.18304941809201355"/>
    <n v="71.640001032593844"/>
  </r>
  <r>
    <n v="204"/>
    <n v="12166"/>
    <x v="12165"/>
    <n v="1.6891884803771973"/>
    <n v="73.334192283316042"/>
    <n v="14.437747955322266"/>
    <n v="0.18712898087624744"/>
    <n v="71.645003802938845"/>
  </r>
  <r>
    <n v="205"/>
    <n v="12167"/>
    <x v="12166"/>
    <n v="1.7093549966812134"/>
    <n v="73.354362487034223"/>
    <n v="14.437747955322266"/>
    <n v="0.18916997702947069"/>
    <n v="71.645007490353009"/>
  </r>
  <r>
    <n v="206"/>
    <n v="12168"/>
    <x v="12167"/>
    <n v="1.7202043533325195"/>
    <n v="73.39920076633716"/>
    <n v="14.341831207275391"/>
    <n v="0.1902935098078431"/>
    <n v="71.67899641300464"/>
  </r>
  <r>
    <n v="207"/>
    <n v="12169"/>
    <x v="12168"/>
    <n v="1.7275687456130981"/>
    <n v="73.387569641037032"/>
    <n v="14.245883941650391"/>
    <n v="0.1910651244267304"/>
    <n v="71.660000895423934"/>
  </r>
  <r>
    <n v="208"/>
    <n v="12170"/>
    <x v="12169"/>
    <n v="1.7485638856887817"/>
    <n v="73.387569641037032"/>
    <n v="14.245883941650391"/>
    <n v="0.19317643881909671"/>
    <n v="71.639005755348251"/>
  </r>
  <r>
    <n v="209"/>
    <n v="12171"/>
    <x v="12170"/>
    <n v="1.7474395036697388"/>
    <n v="73.37143793462289"/>
    <n v="14.245883941650391"/>
    <n v="0.19303568452627232"/>
    <n v="71.623998430953151"/>
  </r>
  <r>
    <n v="210"/>
    <n v="12172"/>
    <x v="12171"/>
    <n v="1.72777259349823"/>
    <n v="73.355773212145067"/>
    <n v="14.149875640869141"/>
    <n v="0.19106229655337956"/>
    <n v="71.628000618646837"/>
  </r>
  <r>
    <n v="211"/>
    <n v="12173"/>
    <x v="12172"/>
    <n v="1.7388718128204346"/>
    <n v="73.367873404052489"/>
    <n v="14.149875640869141"/>
    <n v="0.19218831284091761"/>
    <n v="71.629001591232054"/>
  </r>
  <r>
    <n v="212"/>
    <n v="12174"/>
    <x v="12173"/>
    <n v="1.7473409175872803"/>
    <n v="73.368349917995872"/>
    <n v="14.053867340087891"/>
    <n v="0.19303025161224133"/>
    <n v="71.621009000408591"/>
  </r>
  <r>
    <n v="213"/>
    <n v="12175"/>
    <x v="12174"/>
    <n v="1.7433891296386719"/>
    <n v="73.372387694393936"/>
    <n v="14.053867340087891"/>
    <n v="0.19267837660021586"/>
    <n v="71.628998564755264"/>
  </r>
  <r>
    <n v="214"/>
    <n v="12176"/>
    <x v="12175"/>
    <n v="1.7317243814468384"/>
    <n v="73.356730106063083"/>
    <n v="13.957798004150391"/>
    <n v="0.19147945053107879"/>
    <n v="71.625005724616244"/>
  </r>
  <r>
    <n v="215"/>
    <n v="12177"/>
    <x v="12176"/>
    <n v="1.7348016500473022"/>
    <n v="73.364798834740981"/>
    <n v="13.957798004150391"/>
    <n v="0.19176094647855227"/>
    <n v="71.629997184693678"/>
  </r>
  <r>
    <n v="216"/>
    <n v="12178"/>
    <x v="12177"/>
    <n v="1.7281342744827271"/>
    <n v="73.349145067445349"/>
    <n v="13.861698150634766"/>
    <n v="0.19105466174828606"/>
    <n v="71.621010792962622"/>
  </r>
  <r>
    <n v="217"/>
    <n v="12179"/>
    <x v="12178"/>
    <n v="1.7319742441177368"/>
    <n v="73.328977052716326"/>
    <n v="13.861698150634766"/>
    <n v="0.19147689957645178"/>
    <n v="71.597002808598589"/>
  </r>
  <r>
    <n v="218"/>
    <n v="12180"/>
    <x v="12179"/>
    <n v="1.7325397729873657"/>
    <n v="73.337532622279369"/>
    <n v="13.765567779541016"/>
    <n v="0.19154472065132799"/>
    <n v="71.604992849292003"/>
  </r>
  <r>
    <n v="219"/>
    <n v="12181"/>
    <x v="12180"/>
    <n v="1.7202636003494263"/>
    <n v="73.30526586263997"/>
    <n v="13.765567779541016"/>
    <n v="0.19027802544543668"/>
    <n v="71.585002262290544"/>
  </r>
  <r>
    <n v="220"/>
    <n v="12182"/>
    <x v="12181"/>
    <n v="1.7245572805404663"/>
    <n v="73.341563552846864"/>
    <n v="13.765567779541016"/>
    <n v="0.19070025718073375"/>
    <n v="71.617006272306398"/>
  </r>
  <r>
    <n v="221"/>
    <n v="12183"/>
    <x v="12182"/>
    <n v="1.7270888090133667"/>
    <n v="73.346091237179593"/>
    <n v="13.669406890869141"/>
    <n v="0.19097948393464176"/>
    <n v="71.619002428166226"/>
  </r>
  <r>
    <n v="222"/>
    <n v="12184"/>
    <x v="12183"/>
    <n v="1.739055871963501"/>
    <n v="73.342053855711356"/>
    <n v="13.669406890869141"/>
    <n v="0.19217579184006592"/>
    <n v="71.602997983747855"/>
  </r>
  <r>
    <n v="223"/>
    <n v="12185"/>
    <x v="12184"/>
    <n v="1.7214800119400024"/>
    <n v="73.334486087535183"/>
    <n v="13.573184967041016"/>
    <n v="0.19041397999794621"/>
    <n v="71.61300607559518"/>
  </r>
  <r>
    <n v="224"/>
    <n v="12186"/>
    <x v="12185"/>
    <n v="1.7406799793243408"/>
    <n v="73.358683738900794"/>
    <n v="13.573184967041016"/>
    <n v="0.19238434105739596"/>
    <n v="71.618003759576453"/>
  </r>
  <r>
    <n v="225"/>
    <n v="12187"/>
    <x v="12186"/>
    <n v="1.7401802539825439"/>
    <n v="73.359180489641744"/>
    <n v="13.476932525634766"/>
    <n v="0.19231140816649325"/>
    <n v="71.6190002356592"/>
  </r>
  <r>
    <n v="226"/>
    <n v="12188"/>
    <x v="12187"/>
    <n v="1.7372477054595947"/>
    <n v="73.367248487404169"/>
    <n v="13.476932525634766"/>
    <n v="0.19202993207671706"/>
    <n v="71.630000781944574"/>
  </r>
  <r>
    <n v="227"/>
    <n v="12189"/>
    <x v="12188"/>
    <n v="1.7529890537261963"/>
    <n v="73.395982581135087"/>
    <n v="13.380649566650391"/>
    <n v="0.19357546951482565"/>
    <n v="71.64299352740889"/>
  </r>
  <r>
    <n v="228"/>
    <n v="12190"/>
    <x v="12189"/>
    <n v="1.7429879903793335"/>
    <n v="73.395982581135087"/>
    <n v="13.380649566650391"/>
    <n v="0.19259031741570715"/>
    <n v="71.652994590755753"/>
  </r>
  <r>
    <n v="229"/>
    <n v="12191"/>
    <x v="12190"/>
    <n v="1.7457561492919922"/>
    <n v="73.367748388868449"/>
    <n v="13.380649566650391"/>
    <n v="0.19287178944402669"/>
    <n v="71.621992239576457"/>
  </r>
  <r>
    <n v="230"/>
    <n v="12192"/>
    <x v="12191"/>
    <n v="1.7301133871078491"/>
    <n v="73.352116443087326"/>
    <n v="13.284305572509766"/>
    <n v="0.19125106085522389"/>
    <n v="71.622003055979476"/>
  </r>
  <r>
    <n v="231"/>
    <n v="12193"/>
    <x v="12192"/>
    <n v="1.7311062812805176"/>
    <n v="73.352116443087326"/>
    <n v="13.284305572509766"/>
    <n v="0.19139179506434104"/>
    <n v="71.621010161806808"/>
  </r>
  <r>
    <n v="232"/>
    <n v="12194"/>
    <x v="12193"/>
    <n v="1.7346241474151611"/>
    <n v="73.352623402475416"/>
    <n v="13.187931060791016"/>
    <n v="0.1917410760701912"/>
    <n v="71.617999255060255"/>
  </r>
  <r>
    <n v="233"/>
    <n v="12195"/>
    <x v="12194"/>
    <n v="1.7370307445526123"/>
    <n v="73.34103605316237"/>
    <n v="13.091495513916016"/>
    <n v="0.19194990101068238"/>
    <n v="71.604005308609757"/>
  </r>
  <r>
    <n v="234"/>
    <n v="12196"/>
    <x v="12195"/>
    <n v="1.7421989440917969"/>
    <n v="73.361201141121498"/>
    <n v="13.091495513916016"/>
    <n v="0.19251282250490373"/>
    <n v="71.619002197029701"/>
  </r>
  <r>
    <n v="235"/>
    <n v="12197"/>
    <x v="12196"/>
    <n v="1.7457495927810669"/>
    <n v="73.36574508199601"/>
    <n v="12.995029449462891"/>
    <n v="0.19286236343800917"/>
    <n v="71.619995489214944"/>
  </r>
  <r>
    <n v="236"/>
    <n v="12198"/>
    <x v="12197"/>
    <n v="1.7372279167175293"/>
    <n v="73.362231812930673"/>
    <n v="12.898502349853516"/>
    <n v="0.19201543365297069"/>
    <n v="71.625003896213144"/>
  </r>
  <r>
    <n v="237"/>
    <n v="12199"/>
    <x v="12198"/>
    <n v="1.7443622350692749"/>
    <n v="73.378366050027836"/>
    <n v="12.898502349853516"/>
    <n v="0.19271906634398356"/>
    <n v="71.634003814958561"/>
  </r>
  <r>
    <n v="238"/>
    <n v="12200"/>
    <x v="12199"/>
    <n v="1.728778600692749"/>
    <n v="73.366782408027944"/>
    <n v="12.801944732666016"/>
    <n v="0.19109844883841021"/>
    <n v="71.638003807335195"/>
  </r>
  <r>
    <n v="239"/>
    <n v="12201"/>
    <x v="12200"/>
    <n v="1.7329145669937134"/>
    <n v="73.382916300220003"/>
    <n v="12.801944732666016"/>
    <n v="0.19152062303861925"/>
    <n v="71.65000173322629"/>
  </r>
  <r>
    <n v="240"/>
    <n v="12202"/>
    <x v="12201"/>
    <n v="1.7425079345703125"/>
    <n v="73.391506696199443"/>
    <n v="12.705326080322266"/>
    <n v="0.19250341586669092"/>
    <n v="71.64899876162913"/>
  </r>
  <r>
    <n v="241"/>
    <n v="12203"/>
    <x v="12202"/>
    <n v="1.7366690635681152"/>
    <n v="73.411670573564507"/>
    <n v="12.705326080322266"/>
    <n v="0.19194052415209195"/>
    <n v="71.675001509996392"/>
  </r>
  <r>
    <n v="242"/>
    <n v="12204"/>
    <x v="12203"/>
    <n v="1.729291558265686"/>
    <n v="73.424293688655723"/>
    <n v="12.608676910400391"/>
    <n v="0.19116428494197296"/>
    <n v="71.695002130390037"/>
  </r>
  <r>
    <n v="243"/>
    <n v="12205"/>
    <x v="12204"/>
    <n v="1.7322964668273926"/>
    <n v="73.424293688655723"/>
    <n v="12.608676910400391"/>
    <n v="0.19144572718985847"/>
    <n v="71.691997221828331"/>
  </r>
  <r>
    <n v="244"/>
    <n v="12206"/>
    <x v="12205"/>
    <n v="1.7379512786865234"/>
    <n v="73.44095656943071"/>
    <n v="12.511966705322266"/>
    <n v="0.19207669747280692"/>
    <n v="71.703005290744187"/>
  </r>
  <r>
    <n v="245"/>
    <n v="12207"/>
    <x v="12206"/>
    <n v="1.7258855104446411"/>
    <n v="73.4328899356764"/>
    <n v="12.511966705322266"/>
    <n v="0.19081022359926814"/>
    <n v="71.707004425231759"/>
  </r>
  <r>
    <n v="246"/>
    <n v="12208"/>
    <x v="12207"/>
    <n v="1.7252410650253296"/>
    <n v="73.477246815145421"/>
    <n v="12.511966705322266"/>
    <n v="0.19073986393962705"/>
    <n v="71.752005750120091"/>
  </r>
  <r>
    <n v="247"/>
    <n v="12209"/>
    <x v="12208"/>
    <n v="1.7257080078125"/>
    <n v="73.469712219789798"/>
    <n v="12.415225982666016"/>
    <n v="0.19080796512434806"/>
    <n v="71.744004211977298"/>
  </r>
  <r>
    <n v="248"/>
    <n v="12210"/>
    <x v="12209"/>
    <n v="1.7175413370132446"/>
    <n v="73.449549136585375"/>
    <n v="12.415225982666016"/>
    <n v="0.18996366003634185"/>
    <n v="71.732007799572131"/>
  </r>
  <r>
    <n v="249"/>
    <n v="12211"/>
    <x v="12210"/>
    <n v="1.7444213628768921"/>
    <n v="73.433422738521472"/>
    <n v="12.415225982666016"/>
    <n v="0.19270765157236186"/>
    <n v="71.68900137564458"/>
  </r>
  <r>
    <n v="250"/>
    <n v="12212"/>
    <x v="12211"/>
    <n v="1.7181923389434814"/>
    <n v="73.405193425458364"/>
    <n v="12.415225982666016"/>
    <n v="0.19003401879367571"/>
    <n v="71.687001086514883"/>
  </r>
  <r>
    <n v="251"/>
    <n v="12213"/>
    <x v="12212"/>
    <n v="1.7252542972564697"/>
    <n v="73.413259912166779"/>
    <n v="12.415225982666016"/>
    <n v="0.19073760636701417"/>
    <n v="71.68800561491031"/>
  </r>
  <r>
    <n v="252"/>
    <n v="12214"/>
    <x v="12213"/>
    <n v="1.7246887683868408"/>
    <n v="73.408690085783419"/>
    <n v="12.511966705322266"/>
    <n v="0.190669504279986"/>
    <n v="71.684001317396579"/>
  </r>
  <r>
    <n v="253"/>
    <n v="12215"/>
    <x v="12214"/>
    <n v="1.7188893556594849"/>
    <n v="73.4328899356764"/>
    <n v="12.511966705322266"/>
    <n v="0.19010662700285766"/>
    <n v="71.714000580016915"/>
  </r>
  <r>
    <n v="254"/>
    <n v="12216"/>
    <x v="12215"/>
    <n v="1.725293755531311"/>
    <n v="73.424293688655723"/>
    <n v="12.608676910400391"/>
    <n v="0.19074212157014458"/>
    <n v="71.698999933124412"/>
  </r>
  <r>
    <n v="255"/>
    <n v="12217"/>
    <x v="12216"/>
    <n v="1.719132661819458"/>
    <n v="73.404130127187528"/>
    <n v="12.608676910400391"/>
    <n v="0.19010887651240213"/>
    <n v="71.68499746536807"/>
  </r>
  <r>
    <n v="256"/>
    <n v="12218"/>
    <x v="12217"/>
    <n v="1.7166668176651001"/>
    <n v="73.411670573564507"/>
    <n v="12.705326080322266"/>
    <n v="0.18990004168667057"/>
    <n v="71.695003755899407"/>
  </r>
  <r>
    <n v="257"/>
    <n v="12219"/>
    <x v="12218"/>
    <n v="1.7251095771789551"/>
    <n v="73.407110691580016"/>
    <n v="12.801944732666016"/>
    <n v="0.19074663700490263"/>
    <n v="71.682001114401061"/>
  </r>
  <r>
    <n v="258"/>
    <n v="12220"/>
    <x v="12219"/>
    <n v="1.7416597604751587"/>
    <n v="73.414658323206908"/>
    <n v="12.898502349853516"/>
    <n v="0.19243761326757844"/>
    <n v="71.672998562731749"/>
  </r>
  <r>
    <n v="259"/>
    <n v="12221"/>
    <x v="12220"/>
    <n v="1.7295545339584351"/>
    <n v="73.405562043532044"/>
    <n v="13.091495513916016"/>
    <n v="0.19124624914290567"/>
    <n v="71.676007509573608"/>
  </r>
  <r>
    <n v="260"/>
    <n v="12222"/>
    <x v="12221"/>
    <n v="1.735505223274231"/>
    <n v="73.400515994811201"/>
    <n v="13.284305572509766"/>
    <n v="0.19181399769169255"/>
    <n v="71.66501077153697"/>
  </r>
  <r>
    <n v="261"/>
    <n v="12223"/>
    <x v="12222"/>
    <n v="1.7363731861114502"/>
    <n v="73.383377907576033"/>
    <n v="13.476932525634766"/>
    <n v="0.191889194031829"/>
    <n v="71.647004721464583"/>
  </r>
  <r>
    <n v="262"/>
    <n v="12224"/>
    <x v="12223"/>
    <n v="1.7363271713256836"/>
    <n v="73.374326862895231"/>
    <n v="13.669406890869141"/>
    <n v="0.19189430762702497"/>
    <n v="71.637999691569547"/>
  </r>
  <r>
    <n v="263"/>
    <n v="12225"/>
    <x v="12224"/>
    <n v="1.739798903465271"/>
    <n v="73.364798834740981"/>
    <n v="13.957798004150391"/>
    <n v="0.19225356438663091"/>
    <n v="71.62499993127571"/>
  </r>
  <r>
    <n v="264"/>
    <n v="12226"/>
    <x v="12225"/>
    <n v="1.7417386770248413"/>
    <n v="73.351742040873532"/>
    <n v="14.149875640869141"/>
    <n v="0.19246981691280213"/>
    <n v="71.610003363848691"/>
  </r>
  <r>
    <n v="265"/>
    <n v="12227"/>
    <x v="12226"/>
    <n v="1.735156774520874"/>
    <n v="73.330160893261564"/>
    <n v="14.437747955322266"/>
    <n v="0.19184438578197011"/>
    <n v="71.59500411874069"/>
  </r>
  <r>
    <n v="266"/>
    <n v="12228"/>
    <x v="12227"/>
    <n v="1.7378132343292236"/>
    <n v="73.332809986234508"/>
    <n v="14.725315093994141"/>
    <n v="0.19206348654017899"/>
    <n v="71.594996751905285"/>
  </r>
  <r>
    <n v="267"/>
    <n v="12229"/>
    <x v="12228"/>
    <n v="1.7450065612792969"/>
    <n v="73.344006672977599"/>
    <n v="14.916873931884766"/>
    <n v="0.19284311986826758"/>
    <n v="71.599000111698302"/>
  </r>
  <r>
    <n v="268"/>
    <n v="12230"/>
    <x v="12229"/>
    <n v="1.7304553985595703"/>
    <n v="73.331456979682173"/>
    <n v="15.012607574462891"/>
    <n v="0.19136787881134729"/>
    <n v="71.601001581122603"/>
  </r>
  <r>
    <n v="269"/>
    <n v="12231"/>
    <x v="12230"/>
    <n v="1.7425211668014526"/>
    <n v="73.339527260300613"/>
    <n v="15.012607574462891"/>
    <n v="0.19256443419620445"/>
    <n v="71.597006093499161"/>
  </r>
  <r>
    <n v="270"/>
    <n v="12232"/>
    <x v="12231"/>
    <n v="1.7504838705062866"/>
    <n v="73.335488857999891"/>
    <n v="15.012607574462891"/>
    <n v="0.19340906152669188"/>
    <n v="71.585004987493605"/>
  </r>
  <r>
    <n v="271"/>
    <n v="12233"/>
    <x v="12232"/>
    <n v="1.7584794759750366"/>
    <n v="73.335488857999891"/>
    <n v="15.012607574462891"/>
    <n v="0.19418330324630531"/>
    <n v="71.577009382024855"/>
  </r>
  <r>
    <n v="272"/>
    <n v="12234"/>
    <x v="12233"/>
    <n v="1.7589069604873657"/>
    <n v="73.318910198244282"/>
    <n v="15.108310699462891"/>
    <n v="0.19425656829521273"/>
    <n v="71.560003237756916"/>
  </r>
  <r>
    <n v="273"/>
    <n v="12235"/>
    <x v="12234"/>
    <n v="1.781032919883728"/>
    <n v="73.318030472879812"/>
    <n v="15.299625396728516"/>
    <n v="0.19651448378095773"/>
    <n v="71.536997552996084"/>
  </r>
  <r>
    <n v="274"/>
    <n v="12236"/>
    <x v="12235"/>
    <n v="1.7740565538406372"/>
    <n v="73.305060410616164"/>
    <n v="15.490848541259766"/>
    <n v="0.19581640411198314"/>
    <n v="71.531003856775527"/>
  </r>
  <r>
    <n v="275"/>
    <n v="12237"/>
    <x v="12236"/>
    <n v="1.793887734413147"/>
    <n v="73.315887078933216"/>
    <n v="15.777530670166016"/>
    <n v="0.19786685368338214"/>
    <n v="71.521999344520069"/>
  </r>
  <r>
    <n v="276"/>
    <n v="12238"/>
    <x v="12237"/>
    <n v="1.805749773979187"/>
    <n v="73.326743812359112"/>
    <n v="16.063999176025391"/>
    <n v="0.19907272945403251"/>
    <n v="71.520994038379925"/>
  </r>
  <r>
    <n v="277"/>
    <n v="12239"/>
    <x v="12238"/>
    <n v="1.8146659135818481"/>
    <n v="73.341669940581454"/>
    <n v="16.350284576416016"/>
    <n v="0.19999711857688637"/>
    <n v="71.527004026999606"/>
  </r>
  <r>
    <n v="278"/>
    <n v="12240"/>
    <x v="12239"/>
    <n v="1.8014494180679321"/>
    <n v="73.361448297276425"/>
    <n v="16.445682525634766"/>
    <n v="0.19866273321520708"/>
    <n v="71.559998879208493"/>
  </r>
  <r>
    <n v="279"/>
    <n v="12241"/>
    <x v="12240"/>
    <n v="1.8015941381454468"/>
    <n v="73.333597626694058"/>
    <n v="16.350284576416016"/>
    <n v="0.19865948736939246"/>
    <n v="71.532003488548611"/>
  </r>
  <r>
    <n v="280"/>
    <n v="12242"/>
    <x v="12241"/>
    <n v="1.806459903717041"/>
    <n v="73.317453050289217"/>
    <n v="16.350284576416016"/>
    <n v="0.19915229886689023"/>
    <n v="71.510993146572176"/>
  </r>
  <r>
    <n v="281"/>
    <n v="12243"/>
    <x v="12242"/>
    <n v="1.8065255880355835"/>
    <n v="73.325525312806661"/>
    <n v="16.350284576416016"/>
    <n v="0.19915229886689023"/>
    <n v="71.518999724771078"/>
  </r>
  <r>
    <n v="282"/>
    <n v="12244"/>
    <x v="12243"/>
    <n v="1.7994176149368286"/>
    <n v="73.313420206706965"/>
    <n v="16.350284576416016"/>
    <n v="0.19844828244189344"/>
    <n v="71.514002591770137"/>
  </r>
  <r>
    <n v="283"/>
    <n v="12245"/>
    <x v="12244"/>
    <n v="1.8058220148086548"/>
    <n v="73.313823506216664"/>
    <n v="16.254856109619141"/>
    <n v="0.19907864404022887"/>
    <n v="71.50800149140801"/>
  </r>
  <r>
    <n v="284"/>
    <n v="12246"/>
    <x v="12245"/>
    <n v="1.8218462467193604"/>
    <n v="73.317856277273293"/>
    <n v="16.254856109619141"/>
    <n v="0.2006978532483302"/>
    <n v="71.496010030553933"/>
  </r>
  <r>
    <n v="285"/>
    <n v="12247"/>
    <x v="12246"/>
    <n v="1.8056379556655884"/>
    <n v="73.29364650022768"/>
    <n v="16.254856109619141"/>
    <n v="0.19907864404022887"/>
    <n v="71.488008544562092"/>
  </r>
  <r>
    <n v="286"/>
    <n v="12248"/>
    <x v="12247"/>
    <n v="1.8165662288665771"/>
    <n v="73.285574485501385"/>
    <n v="16.254856109619141"/>
    <n v="0.20020505044586462"/>
    <n v="71.469008256634808"/>
  </r>
  <r>
    <n v="287"/>
    <n v="12249"/>
    <x v="12248"/>
    <n v="1.8124697208404541"/>
    <n v="73.273469648348538"/>
    <n v="16.254856109619141"/>
    <n v="0.19978264804375123"/>
    <n v="71.460999927508084"/>
  </r>
  <r>
    <n v="288"/>
    <n v="12250"/>
    <x v="12249"/>
    <n v="1.807880163192749"/>
    <n v="73.321895623682849"/>
    <n v="16.254856109619141"/>
    <n v="0.19928984524128557"/>
    <n v="71.5140154604901"/>
  </r>
  <r>
    <n v="289"/>
    <n v="12251"/>
    <x v="12250"/>
    <n v="1.8239502906799316"/>
    <n v="73.329961217166016"/>
    <n v="16.254856109619141"/>
    <n v="0.20090905444938695"/>
    <n v="71.506010926486084"/>
  </r>
  <r>
    <n v="290"/>
    <n v="12252"/>
    <x v="12251"/>
    <n v="1.8270144462585449"/>
    <n v="73.313020119275762"/>
    <n v="16.445682525634766"/>
    <n v="0.20126763994877259"/>
    <n v="71.486005673017218"/>
  </r>
  <r>
    <n v="291"/>
    <n v="12253"/>
    <x v="12252"/>
    <n v="1.8298352956771851"/>
    <n v="73.311838726263105"/>
    <n v="16.731784820556641"/>
    <n v="0.20155884276916122"/>
    <n v="71.48200343058592"/>
  </r>
  <r>
    <n v="292"/>
    <n v="12254"/>
    <x v="12253"/>
    <n v="1.8392313718795776"/>
    <n v="73.302234086796361"/>
    <n v="17.113040924072266"/>
    <n v="0.20255749157935862"/>
    <n v="71.463002714916783"/>
  </r>
  <r>
    <n v="293"/>
    <n v="12255"/>
    <x v="12254"/>
    <n v="1.8362528085708618"/>
    <n v="73.284247751009346"/>
    <n v="17.589389801025391"/>
    <n v="0.20222228116600813"/>
    <n v="71.447994942438484"/>
  </r>
  <r>
    <n v="294"/>
    <n v="12256"/>
    <x v="12255"/>
    <n v="1.8371404409408569"/>
    <n v="73.279136829095165"/>
    <n v="17.875095367431641"/>
    <n v="0.20237365495203052"/>
    <n v="71.441996388154308"/>
  </r>
  <r>
    <n v="295"/>
    <n v="12257"/>
    <x v="12256"/>
    <n v="1.8494231700897217"/>
    <n v="73.238419477794096"/>
    <n v="17.970340728759766"/>
    <n v="0.20357415621035585"/>
    <n v="71.388996307704375"/>
  </r>
  <r>
    <n v="296"/>
    <n v="12258"/>
    <x v="12257"/>
    <n v="1.8543612957000732"/>
    <n v="73.270363666466196"/>
    <n v="18.065555572509766"/>
    <n v="0.20414118671213416"/>
    <n v="71.416002370766122"/>
  </r>
  <r>
    <n v="297"/>
    <n v="12259"/>
    <x v="12258"/>
    <n v="1.841947078704834"/>
    <n v="73.261950565846888"/>
    <n v="18.160800933837891"/>
    <n v="0.20287717369329408"/>
    <n v="71.420003487142054"/>
  </r>
  <r>
    <n v="298"/>
    <n v="12260"/>
    <x v="12259"/>
    <n v="1.8470166921615601"/>
    <n v="73.270018902256254"/>
    <n v="18.160800933837891"/>
    <n v="0.20337015282773607"/>
    <n v="71.423002210094694"/>
  </r>
  <r>
    <n v="299"/>
    <n v="12261"/>
    <x v="12260"/>
    <n v="1.8397245407104492"/>
    <n v="73.237725830559995"/>
    <n v="18.160800933837891"/>
    <n v="0.20259547133075578"/>
    <n v="71.398001289849546"/>
  </r>
  <r>
    <n v="300"/>
    <n v="12262"/>
    <x v="12261"/>
    <n v="1.837765097618103"/>
    <n v="73.241766574117619"/>
    <n v="18.160800933837891"/>
    <n v="0.20238419455885212"/>
    <n v="71.404001476499516"/>
  </r>
  <r>
    <n v="301"/>
    <n v="12263"/>
    <x v="12262"/>
    <n v="1.8469312191009521"/>
    <n v="73.224935167207136"/>
    <n v="18.351230621337891"/>
    <n v="0.20337711588743251"/>
    <n v="71.378003948106183"/>
  </r>
  <r>
    <n v="302"/>
    <n v="12264"/>
    <x v="12263"/>
    <n v="1.8576292991638184"/>
    <n v="73.228633264253872"/>
    <n v="18.446445465087891"/>
    <n v="0.20443719218072276"/>
    <n v="71.371003965090054"/>
  </r>
  <r>
    <n v="303"/>
    <n v="12265"/>
    <x v="12264"/>
    <n v="1.8566298484802246"/>
    <n v="73.264636488121354"/>
    <n v="18.541660308837891"/>
    <n v="0.2043704148662025"/>
    <n v="71.40800663964113"/>
  </r>
  <r>
    <n v="304"/>
    <n v="12266"/>
    <x v="12265"/>
    <n v="1.8590824604034424"/>
    <n v="73.313083319109069"/>
    <n v="18.541660308837891"/>
    <n v="0.20458170757249491"/>
    <n v="71.454000858705626"/>
  </r>
  <r>
    <n v="305"/>
    <n v="12267"/>
    <x v="12266"/>
    <n v="1.8522638082504272"/>
    <n v="73.333269117693519"/>
    <n v="18.541660308837891"/>
    <n v="0.20387739855152029"/>
    <n v="71.481005309443091"/>
  </r>
  <r>
    <n v="306"/>
    <n v="12268"/>
    <x v="12267"/>
    <n v="1.853079080581665"/>
    <n v="73.350078748339683"/>
    <n v="18.351230621337891"/>
    <n v="0.20401096959528145"/>
    <n v="71.496999667758018"/>
  </r>
  <r>
    <n v="307"/>
    <n v="12269"/>
    <x v="12268"/>
    <n v="1.8478254079818726"/>
    <n v="73.394826671376734"/>
    <n v="18.256015777587891"/>
    <n v="0.20344390975627041"/>
    <n v="71.547001263394861"/>
  </r>
  <r>
    <n v="308"/>
    <n v="12270"/>
    <x v="12269"/>
    <n v="1.8252785205841064"/>
    <n v="73.371283407919094"/>
    <n v="18.065555572509766"/>
    <n v="0.2011129446224095"/>
    <n v="71.546004887334988"/>
  </r>
  <r>
    <n v="309"/>
    <n v="12271"/>
    <x v="12270"/>
    <n v="1.8382846117019653"/>
    <n v="73.295285886814767"/>
    <n v="17.875095367431641"/>
    <n v="0.20244407658784075"/>
    <n v="71.457001275112802"/>
  </r>
  <r>
    <n v="310"/>
    <n v="12272"/>
    <x v="12271"/>
    <n v="1.8392775058746338"/>
    <n v="73.328286578120824"/>
    <n v="17.684635162353516"/>
    <n v="0.20257798668069601"/>
    <n v="71.489009072246191"/>
  </r>
  <r>
    <n v="311"/>
    <n v="12273"/>
    <x v="12272"/>
    <n v="1.8467535972595215"/>
    <n v="73.340753673374536"/>
    <n v="17.589389801025391"/>
    <n v="0.20327854638745912"/>
    <n v="71.494000076115015"/>
  </r>
  <r>
    <n v="312"/>
    <n v="12274"/>
    <x v="12273"/>
    <n v="1.8441169261932373"/>
    <n v="73.341115641598236"/>
    <n v="17.494144439697266"/>
    <n v="0.2030639690846133"/>
    <n v="71.496998715404999"/>
  </r>
  <r>
    <n v="313"/>
    <n v="12275"/>
    <x v="12274"/>
    <n v="1.8484369516372681"/>
    <n v="73.337447159529944"/>
    <n v="17.398868560791016"/>
    <n v="0.20348313611966873"/>
    <n v="71.489010207892676"/>
  </r>
  <r>
    <n v="314"/>
    <n v="12276"/>
    <x v="12275"/>
    <n v="1.8454056978225708"/>
    <n v="73.333406943670965"/>
    <n v="17.398868560791016"/>
    <n v="0.20320147533548083"/>
    <n v="71.488001245848395"/>
  </r>
  <r>
    <n v="315"/>
    <n v="12277"/>
    <x v="12276"/>
    <n v="1.8413289785385132"/>
    <n v="73.325333035935969"/>
    <n v="17.398868560791016"/>
    <n v="0.20277898415919901"/>
    <n v="71.484004057397456"/>
  </r>
  <r>
    <n v="316"/>
    <n v="12278"/>
    <x v="12277"/>
    <n v="1.8448467254638672"/>
    <n v="73.341849033201967"/>
    <n v="17.303592681884766"/>
    <n v="0.20312773487290475"/>
    <n v="71.4970023077381"/>
  </r>
  <r>
    <n v="317"/>
    <n v="12279"/>
    <x v="12278"/>
    <n v="1.8330308198928833"/>
    <n v="73.322039609216787"/>
    <n v="17.208316802978516"/>
    <n v="0.2019273936394681"/>
    <n v="71.489008789323904"/>
  </r>
  <r>
    <n v="318"/>
    <n v="12280"/>
    <x v="12279"/>
    <n v="1.8387908935546875"/>
    <n v="73.322792294797381"/>
    <n v="17.017734527587891"/>
    <n v="0.2024837665026272"/>
    <n v="71.484001401242693"/>
  </r>
  <r>
    <n v="319"/>
    <n v="12281"/>
    <x v="12280"/>
    <n v="1.8284807205200195"/>
    <n v="73.315484419401997"/>
    <n v="16.827121734619141"/>
    <n v="0.20142132451774034"/>
    <n v="71.487003698881978"/>
  </r>
  <r>
    <n v="320"/>
    <n v="12282"/>
    <x v="12281"/>
    <n v="1.8288094997406006"/>
    <n v="73.307805592740678"/>
    <n v="16.731784820556641"/>
    <n v="0.20141802977198603"/>
    <n v="71.478996093000077"/>
  </r>
  <r>
    <n v="321"/>
    <n v="12283"/>
    <x v="12282"/>
    <n v="1.8150801658630371"/>
    <n v="73.296084099785134"/>
    <n v="16.636417388916016"/>
    <n v="0.20007703527339635"/>
    <n v="71.481003933922096"/>
  </r>
  <r>
    <n v="322"/>
    <n v="12284"/>
    <x v="12283"/>
    <n v="1.8133705854415894"/>
    <n v="73.284372697698188"/>
    <n v="16.541049957275391"/>
    <n v="0.19986255232142133"/>
    <n v="71.471002112256599"/>
  </r>
  <r>
    <n v="323"/>
    <n v="12285"/>
    <x v="12284"/>
    <n v="1.8050987720489502"/>
    <n v="73.277098467164777"/>
    <n v="16.350284576416016"/>
    <n v="0.19901149558189088"/>
    <n v="71.471999695115827"/>
  </r>
  <r>
    <n v="324"/>
    <n v="12286"/>
    <x v="12285"/>
    <n v="1.8005354404449463"/>
    <n v="73.281541714444771"/>
    <n v="16.254856109619141"/>
    <n v="0.19851544083741102"/>
    <n v="71.481006273999824"/>
  </r>
  <r>
    <n v="325"/>
    <n v="12287"/>
    <x v="12286"/>
    <n v="1.7943152189254761"/>
    <n v="73.278319577639962"/>
    <n v="16.063999176025391"/>
    <n v="0.19787596103978386"/>
    <n v="71.484004358714486"/>
  </r>
  <r>
    <n v="326"/>
    <n v="12288"/>
    <x v="12287"/>
    <n v="1.807847261428833"/>
    <n v="73.290843757170137"/>
    <n v="15.968509674072266"/>
    <n v="0.19928066729333932"/>
    <n v="71.482996495741304"/>
  </r>
  <r>
    <n v="327"/>
    <n v="12289"/>
    <x v="12288"/>
    <n v="1.8042900562286377"/>
    <n v="73.295292528741328"/>
    <n v="15.873020172119141"/>
    <n v="0.19892572800507616"/>
    <n v="71.49100247251269"/>
  </r>
  <r>
    <n v="328"/>
    <n v="12290"/>
    <x v="12289"/>
    <n v="1.7906132936477661"/>
    <n v="73.283608189299869"/>
    <n v="15.777530670166016"/>
    <n v="0.19751488047399388"/>
    <n v="71.492994895652103"/>
  </r>
  <r>
    <n v="329"/>
    <n v="12291"/>
    <x v="12290"/>
    <n v="1.7861354351043701"/>
    <n v="73.296134604359878"/>
    <n v="15.681980133056641"/>
    <n v="0.19708958737803176"/>
    <n v="71.509999169255508"/>
  </r>
  <r>
    <n v="330"/>
    <n v="12292"/>
    <x v="12291"/>
    <n v="1.7951304912567139"/>
    <n v="73.313131366790884"/>
    <n v="15.490848541259766"/>
    <n v="0.19799852951673322"/>
    <n v="71.51800087553417"/>
  </r>
  <r>
    <n v="331"/>
    <n v="12293"/>
    <x v="12292"/>
    <n v="1.7845902442932129"/>
    <n v="73.317595328471995"/>
    <n v="15.395267486572266"/>
    <n v="0.19686934967614478"/>
    <n v="71.533005084178782"/>
  </r>
  <r>
    <n v="332"/>
    <n v="12294"/>
    <x v="12293"/>
    <n v="1.7971031665802002"/>
    <n v="73.326101138395373"/>
    <n v="15.299625396728516"/>
    <n v="0.19813342812089357"/>
    <n v="71.528997971815173"/>
  </r>
  <r>
    <n v="333"/>
    <n v="12295"/>
    <x v="12294"/>
    <n v="1.7925989627838135"/>
    <n v="73.334603231994066"/>
    <n v="15.203983306884766"/>
    <n v="0.19770845337757462"/>
    <n v="71.542004269210253"/>
  </r>
  <r>
    <n v="334"/>
    <n v="12296"/>
    <x v="12295"/>
    <n v="1.7870757579803467"/>
    <n v="73.339082898730851"/>
    <n v="15.108310699462891"/>
    <n v="0.19714242461974299"/>
    <n v="71.552007140750504"/>
  </r>
  <r>
    <n v="335"/>
    <n v="12297"/>
    <x v="12296"/>
    <n v="1.7835907936096191"/>
    <n v="73.347597540919054"/>
    <n v="15.012607574462891"/>
    <n v="0.19678757084864149"/>
    <n v="71.564006747309435"/>
  </r>
  <r>
    <n v="336"/>
    <n v="12298"/>
    <x v="12297"/>
    <n v="1.7900741100311279"/>
    <n v="73.352076756710957"/>
    <n v="14.916873931884766"/>
    <n v="0.19741811120875946"/>
    <n v="71.562002646679829"/>
  </r>
  <r>
    <n v="337"/>
    <n v="12299"/>
    <x v="12298"/>
    <n v="1.7879502773284912"/>
    <n v="73.348949674102272"/>
    <n v="14.725315093994141"/>
    <n v="0.1972013971928134"/>
    <n v="71.560999396773781"/>
  </r>
  <r>
    <n v="338"/>
    <n v="12300"/>
    <x v="12299"/>
    <n v="1.7794088125228882"/>
    <n v="73.349406890022465"/>
    <n v="14.629489898681641"/>
    <n v="0.19635418749361344"/>
    <n v="71.569998077499577"/>
  </r>
  <r>
    <n v="339"/>
    <n v="12301"/>
    <x v="12300"/>
    <n v="1.781927227973938"/>
    <n v="73.35793034055007"/>
    <n v="14.533634185791016"/>
    <n v="0.19656241522172188"/>
    <n v="71.576003112576132"/>
  </r>
  <r>
    <n v="340"/>
    <n v="12302"/>
    <x v="12301"/>
    <n v="1.7944992780685425"/>
    <n v="73.370501403437828"/>
    <n v="14.437747955322266"/>
    <n v="0.19789699506394254"/>
    <n v="71.576002125369286"/>
  </r>
  <r>
    <n v="341"/>
    <n v="12303"/>
    <x v="12302"/>
    <n v="1.783794641494751"/>
    <n v="73.350798093962922"/>
    <n v="14.341831207275391"/>
    <n v="0.19676830071553461"/>
    <n v="71.567003452468171"/>
  </r>
  <r>
    <n v="342"/>
    <n v="12304"/>
    <x v="12303"/>
    <n v="1.790369987487793"/>
    <n v="73.363368768054386"/>
    <n v="14.245883941650391"/>
    <n v="0.19746944475024153"/>
    <n v="71.572998780566593"/>
  </r>
  <r>
    <n v="343"/>
    <n v="12305"/>
    <x v="12304"/>
    <n v="1.7928357124328613"/>
    <n v="73.363842232780968"/>
    <n v="14.149875640869141"/>
    <n v="0.19767764224266565"/>
    <n v="71.571006520348107"/>
  </r>
  <r>
    <n v="344"/>
    <n v="12306"/>
    <x v="12305"/>
    <n v="1.7811447381973267"/>
    <n v="73.344150023348803"/>
    <n v="14.053867340087891"/>
    <n v="0.19647862673009098"/>
    <n v="71.563005285151476"/>
  </r>
  <r>
    <n v="345"/>
    <n v="12307"/>
    <x v="12306"/>
    <n v="1.7735633850097656"/>
    <n v="73.336561726154642"/>
    <n v="13.957798004150391"/>
    <n v="0.19570188974318109"/>
    <n v="71.562998341144876"/>
  </r>
  <r>
    <n v="346"/>
    <n v="12308"/>
    <x v="12307"/>
    <n v="1.7801781892776489"/>
    <n v="73.353182595054932"/>
    <n v="13.861698150634766"/>
    <n v="0.19640300757171875"/>
    <n v="71.573004405777283"/>
  </r>
  <r>
    <n v="347"/>
    <n v="12309"/>
    <x v="12308"/>
    <n v="1.7785540819168091"/>
    <n v="73.341563552846864"/>
    <n v="13.765567779541016"/>
    <n v="0.1962596416954788"/>
    <n v="71.563009470930055"/>
  </r>
  <r>
    <n v="348"/>
    <n v="12310"/>
    <x v="12309"/>
    <n v="1.7891272306442261"/>
    <n v="73.35012209466484"/>
    <n v="13.669406890869141"/>
    <n v="0.19731287872806372"/>
    <n v="71.560994864020614"/>
  </r>
  <r>
    <n v="349"/>
    <n v="12311"/>
    <x v="12310"/>
    <n v="1.7790143489837646"/>
    <n v="73.339013937022045"/>
    <n v="13.476932525634766"/>
    <n v="0.1962520734233596"/>
    <n v="71.559999588038281"/>
  </r>
  <r>
    <n v="350"/>
    <n v="12312"/>
    <x v="12311"/>
    <n v="1.7956565618515015"/>
    <n v="73.355649950796391"/>
    <n v="13.380649566650391"/>
    <n v="0.19793828595377921"/>
    <n v="71.559993388944889"/>
  </r>
  <r>
    <n v="351"/>
    <n v="12313"/>
    <x v="12312"/>
    <n v="1.7814866304397583"/>
    <n v="73.335483764051915"/>
    <n v="13.380649566650391"/>
    <n v="0.19653092581218126"/>
    <n v="71.553997133612157"/>
  </r>
  <r>
    <n v="352"/>
    <n v="12314"/>
    <x v="12313"/>
    <n v="1.7954001426696777"/>
    <n v="73.324397067673857"/>
    <n v="13.187931060791016"/>
    <n v="0.19793329192417239"/>
    <n v="71.528996925004179"/>
  </r>
  <r>
    <n v="353"/>
    <n v="12315"/>
    <x v="12314"/>
    <n v="1.7978987693786621"/>
    <n v="73.32490801019874"/>
    <n v="13.091495513916016"/>
    <n v="0.19821240263389503"/>
    <n v="71.527009240820078"/>
  </r>
  <r>
    <n v="354"/>
    <n v="12316"/>
    <x v="12315"/>
    <n v="1.7853201627731323"/>
    <n v="73.313318285841376"/>
    <n v="12.995029449462891"/>
    <n v="0.19687312764474532"/>
    <n v="71.527998123068244"/>
  </r>
  <r>
    <n v="355"/>
    <n v="12317"/>
    <x v="12316"/>
    <n v="1.7912576198577881"/>
    <n v="73.305257698664448"/>
    <n v="12.995029449462891"/>
    <n v="0.19750640620370358"/>
    <n v="71.51400007880666"/>
  </r>
  <r>
    <n v="356"/>
    <n v="12318"/>
    <x v="12317"/>
    <n v="1.7877990007400513"/>
    <n v="73.309805970463728"/>
    <n v="12.898502349853516"/>
    <n v="0.19715195229736454"/>
    <n v="71.522006969723677"/>
  </r>
  <r>
    <n v="357"/>
    <n v="12319"/>
    <x v="12318"/>
    <n v="1.7692564725875854"/>
    <n v="73.302260555034948"/>
    <n v="12.801944732666016"/>
    <n v="0.19524982847379913"/>
    <n v="71.533004082447363"/>
  </r>
  <r>
    <n v="358"/>
    <n v="12320"/>
    <x v="12319"/>
    <n v="1.7707556486129761"/>
    <n v="73.298755469913317"/>
    <n v="12.705326080322266"/>
    <n v="0.19538823590401083"/>
    <n v="71.527999821300341"/>
  </r>
  <r>
    <n v="359"/>
    <n v="12321"/>
    <x v="12320"/>
    <n v="1.770348072052002"/>
    <n v="73.307350384888508"/>
    <n v="12.608676910400391"/>
    <n v="0.19538591866025626"/>
    <n v="71.537002312836506"/>
  </r>
  <r>
    <n v="360"/>
    <n v="12322"/>
    <x v="12321"/>
    <n v="1.7658110857009888"/>
    <n v="73.299815752743115"/>
    <n v="12.511966705322266"/>
    <n v="0.19489108385844878"/>
    <n v="71.534004667042126"/>
  </r>
  <r>
    <n v="361"/>
    <n v="12323"/>
    <x v="12322"/>
    <n v="1.7703742980957031"/>
    <n v="73.30438083478326"/>
    <n v="12.415225982666016"/>
    <n v="0.19538128435104804"/>
    <n v="71.534006536687556"/>
  </r>
  <r>
    <n v="362"/>
    <n v="12324"/>
    <x v="12323"/>
    <n v="1.7749770879745483"/>
    <n v="73.312985702625539"/>
    <n v="12.318393707275391"/>
    <n v="0.19580111441588854"/>
    <n v="71.538008614650991"/>
  </r>
  <r>
    <n v="363"/>
    <n v="12325"/>
    <x v="12324"/>
    <n v="1.7638187408447266"/>
    <n v="73.292823809302874"/>
    <n v="12.318393707275391"/>
    <n v="0.19467538873509191"/>
    <n v="71.529005068458147"/>
  </r>
  <r>
    <n v="364"/>
    <n v="12326"/>
    <x v="12325"/>
    <n v="1.756335973739624"/>
    <n v="73.289336439610423"/>
    <n v="12.221561431884766"/>
    <n v="0.1938991542709928"/>
    <n v="71.533000465870799"/>
  </r>
  <r>
    <n v="365"/>
    <n v="12327"/>
    <x v="12326"/>
    <n v="1.7639107704162598"/>
    <n v="73.29391196912313"/>
    <n v="12.124637603759766"/>
    <n v="0.19467077282744277"/>
    <n v="71.53000119870687"/>
  </r>
  <r>
    <n v="1"/>
    <n v="12328"/>
    <x v="12327"/>
    <n v="1.7639304399490356"/>
    <n v="73.297941601213822"/>
    <n v="12.124637603759766"/>
    <n v="0.19467077282744277"/>
    <n v="71.534011161264786"/>
  </r>
  <r>
    <n v="2"/>
    <n v="12329"/>
    <x v="12328"/>
    <n v="1.7585583925247192"/>
    <n v="73.306556623554059"/>
    <n v="12.027652740478516"/>
    <n v="0.19417597892405147"/>
    <n v="71.547998231029339"/>
  </r>
  <r>
    <n v="3"/>
    <n v="12330"/>
    <x v="12329"/>
    <n v="1.7499446868896484"/>
    <n v="73.286948849600677"/>
    <n v="11.930637359619141"/>
    <n v="0.19325935845070119"/>
    <n v="71.537004162711028"/>
  </r>
  <r>
    <n v="4"/>
    <n v="12331"/>
    <x v="12330"/>
    <n v="1.7454997301101685"/>
    <n v="73.287505351705519"/>
    <n v="11.833560943603516"/>
    <n v="0.19283494799958983"/>
    <n v="71.542005621595351"/>
  </r>
  <r>
    <n v="5"/>
    <n v="12332"/>
    <x v="12331"/>
    <n v="1.7591633796691895"/>
    <n v="73.300159831139382"/>
    <n v="11.736423492431641"/>
    <n v="0.19416964996718686"/>
    <n v="71.540996451470193"/>
  </r>
  <r>
    <n v="6"/>
    <n v="12333"/>
    <x v="12332"/>
    <n v="1.7570986747741699"/>
    <n v="73.292101259783308"/>
    <n v="11.736423492431641"/>
    <n v="0.1939585919650903"/>
    <n v="71.535002585009138"/>
  </r>
  <r>
    <n v="7"/>
    <n v="12334"/>
    <x v="12333"/>
    <n v="1.7516674995422363"/>
    <n v="73.292664606492963"/>
    <n v="11.639255523681641"/>
    <n v="0.19346383098661749"/>
    <n v="71.540997106950726"/>
  </r>
  <r>
    <n v="8"/>
    <n v="12335"/>
    <x v="12334"/>
    <n v="1.7582559585571289"/>
    <n v="73.297260773121891"/>
    <n v="11.541996002197266"/>
    <n v="0.1940949840493445"/>
    <n v="71.539004814564763"/>
  </r>
  <r>
    <n v="9"/>
    <n v="12336"/>
    <x v="12335"/>
    <n v="1.7456773519515991"/>
    <n v="73.277672923140571"/>
    <n v="11.444675445556641"/>
    <n v="0.19282666791184769"/>
    <n v="71.531995571188972"/>
  </r>
  <r>
    <n v="10"/>
    <n v="12337"/>
    <x v="12336"/>
    <n v="1.7513058185577393"/>
    <n v="73.286311754627661"/>
    <n v="11.347324371337891"/>
    <n v="0.19338717816121434"/>
    <n v="71.535005936069922"/>
  </r>
  <r>
    <n v="11"/>
    <n v="12338"/>
    <x v="12337"/>
    <n v="1.7458548545837402"/>
    <n v="73.28285424898165"/>
    <n v="11.249881744384766"/>
    <n v="0.19282238540987881"/>
    <n v="71.53699939439791"/>
  </r>
  <r>
    <n v="12"/>
    <n v="12339"/>
    <x v="12338"/>
    <n v="1.7413704395294189"/>
    <n v="73.27537797233083"/>
    <n v="11.152408599853516"/>
    <n v="0.19239830074373798"/>
    <n v="71.534007532801411"/>
  </r>
  <r>
    <n v="13"/>
    <n v="12340"/>
    <x v="12339"/>
    <n v="1.7469661235809326"/>
    <n v="73.275963296443479"/>
    <n v="11.054843902587891"/>
    <n v="0.19295908242721507"/>
    <n v="71.528997172862546"/>
  </r>
  <r>
    <n v="14"/>
    <n v="12341"/>
    <x v="12340"/>
    <n v="1.7439283132553101"/>
    <n v="73.27192795341297"/>
    <n v="11.054843902587891"/>
    <n v="0.19260734784373143"/>
    <n v="71.52799964015766"/>
  </r>
  <r>
    <n v="15"/>
    <n v="12342"/>
    <x v="12341"/>
    <n v="1.7405157089233398"/>
    <n v="73.272516945149633"/>
    <n v="10.957218170166016"/>
    <n v="0.1922536212333536"/>
    <n v="71.532001236226293"/>
  </r>
  <r>
    <n v="16"/>
    <n v="12343"/>
    <x v="12342"/>
    <n v="1.7492016553878784"/>
    <n v="73.285201969489222"/>
    <n v="10.859531402587891"/>
    <n v="0.19316611864835723"/>
    <n v="71.536000314101344"/>
  </r>
  <r>
    <n v="17"/>
    <n v="12344"/>
    <x v="12343"/>
    <n v="1.743862509727478"/>
    <n v="73.29386160873554"/>
    <n v="10.761783599853516"/>
    <n v="0.19260136005889292"/>
    <n v="71.549999099008062"/>
  </r>
  <r>
    <n v="18"/>
    <n v="12345"/>
    <x v="12344"/>
    <n v="1.743895411491394"/>
    <n v="73.297896729040218"/>
    <n v="10.761783599853516"/>
    <n v="0.19260136005889292"/>
    <n v="71.554001317548824"/>
  </r>
  <r>
    <n v="19"/>
    <n v="12346"/>
    <x v="12345"/>
    <n v="1.7415217161178589"/>
    <n v="73.302524510784764"/>
    <n v="10.663974761962891"/>
    <n v="0.19238861771943855"/>
    <n v="71.561002794666905"/>
  </r>
  <r>
    <n v="20"/>
    <n v="12347"/>
    <x v="12346"/>
    <n v="1.7281211614608765"/>
    <n v="73.303127416339947"/>
    <n v="10.566104888916016"/>
    <n v="0.19097976261781263"/>
    <n v="71.575006254879071"/>
  </r>
  <r>
    <n v="21"/>
    <n v="12348"/>
    <x v="12347"/>
    <n v="1.7382142543792725"/>
    <n v="73.315219283140578"/>
    <n v="10.566104888916016"/>
    <n v="0.19203490886940927"/>
    <n v="71.577005028761306"/>
  </r>
  <r>
    <n v="22"/>
    <n v="12349"/>
    <x v="12348"/>
    <n v="1.7358208894729614"/>
    <n v="73.315825778321241"/>
    <n v="10.468143463134766"/>
    <n v="0.19182189254417131"/>
    <n v="71.580004888848279"/>
  </r>
  <r>
    <n v="23"/>
    <n v="12350"/>
    <x v="12349"/>
    <n v="1.7264312505722046"/>
    <n v="73.3164359049252"/>
    <n v="10.370121002197266"/>
    <n v="0.19083540672207966"/>
    <n v="71.590004654352995"/>
  </r>
  <r>
    <n v="24"/>
    <n v="12351"/>
    <x v="12350"/>
    <n v="1.7103676795959473"/>
    <n v="73.308372783625941"/>
    <n v="10.370121002197266"/>
    <n v="0.1892175495105381"/>
    <n v="71.598005104029994"/>
  </r>
  <r>
    <n v="25"/>
    <n v="12352"/>
    <x v="12351"/>
    <n v="1.7103676795959473"/>
    <n v="73.308372783625941"/>
    <n v="10.370121002197266"/>
    <n v="0.1892175495105381"/>
    <n v="71.598005104029994"/>
  </r>
  <r>
    <n v="26"/>
    <n v="12353"/>
    <x v="12352"/>
    <n v="1.7201123237609863"/>
    <n v="73.325112589874379"/>
    <n v="10.272037506103516"/>
    <n v="0.19020036331857018"/>
    <n v="71.605000266113393"/>
  </r>
  <r>
    <n v="27"/>
    <n v="12354"/>
    <x v="12353"/>
    <n v="1.7069813013076782"/>
    <n v="73.308986696819616"/>
    <n v="10.272037506103516"/>
    <n v="0.18886388757179021"/>
    <n v="71.602005395511938"/>
  </r>
  <r>
    <n v="28"/>
    <n v="12355"/>
    <x v="12354"/>
    <n v="1.7144311666488647"/>
    <n v="73.3164359049252"/>
    <n v="10.370121002197266"/>
    <n v="0.18963959921789678"/>
    <n v="71.602004738276335"/>
  </r>
  <r>
    <n v="29"/>
    <n v="12356"/>
    <x v="12355"/>
    <n v="1.7083622217178345"/>
    <n v="73.308372783625941"/>
    <n v="10.370121002197266"/>
    <n v="0.18900652465685874"/>
    <n v="71.600010561908107"/>
  </r>
  <r>
    <n v="30"/>
    <n v="12357"/>
    <x v="12356"/>
    <n v="1.7157922983169556"/>
    <n v="73.311797405166033"/>
    <n v="10.468143463134766"/>
    <n v="0.18978196600971267"/>
    <n v="71.596005106849077"/>
  </r>
  <r>
    <n v="31"/>
    <n v="12358"/>
    <x v="12357"/>
    <n v="1.7061527967453003"/>
    <n v="73.307155863945837"/>
    <n v="10.566104888916016"/>
    <n v="0.18879912703117951"/>
    <n v="71.601003067200537"/>
  </r>
  <r>
    <n v="32"/>
    <n v="12359"/>
    <x v="12358"/>
    <n v="1.6985188722610474"/>
    <n v="73.302524510784764"/>
    <n v="10.663974761962891"/>
    <n v="0.18795695374528668"/>
    <n v="71.604005638523716"/>
  </r>
  <r>
    <n v="33"/>
    <n v="12360"/>
    <x v="12359"/>
    <n v="1.7050087451934814"/>
    <n v="73.314017535570102"/>
    <n v="10.761783599853516"/>
    <n v="0.18866206531223217"/>
    <n v="71.60900879037662"/>
  </r>
  <r>
    <n v="34"/>
    <n v="12361"/>
    <x v="12360"/>
    <n v="1.7034569978713989"/>
    <n v="73.317457276191533"/>
    <n v="10.859531402587891"/>
    <n v="0.18852332632410762"/>
    <n v="71.614000278320134"/>
  </r>
  <r>
    <n v="35"/>
    <n v="12362"/>
    <x v="12361"/>
    <n v="1.7168575525283813"/>
    <n v="73.316865501586463"/>
    <n v="10.957218170166016"/>
    <n v="0.18986185289962493"/>
    <n v="71.600007949058082"/>
  </r>
  <r>
    <n v="36"/>
    <n v="12363"/>
    <x v="12362"/>
    <n v="1.7087303400039673"/>
    <n v="73.319721585206636"/>
    <n v="11.152408599853516"/>
    <n v="0.18902161085820815"/>
    <n v="71.610991245202669"/>
  </r>
  <r>
    <n v="37"/>
    <n v="12364"/>
    <x v="12363"/>
    <n v="1.7151676416397095"/>
    <n v="73.323169863566463"/>
    <n v="11.249881744384766"/>
    <n v="0.1897270516202838"/>
    <n v="71.608002221926753"/>
  </r>
  <r>
    <n v="38"/>
    <n v="12365"/>
    <x v="12364"/>
    <n v="1.7160553932189941"/>
    <n v="73.326054721409449"/>
    <n v="11.444675445556641"/>
    <n v="0.18980160988935676"/>
    <n v="71.609999328190455"/>
  </r>
  <r>
    <n v="39"/>
    <n v="12366"/>
    <x v="12365"/>
    <n v="1.7073298692703247"/>
    <n v="73.305325675671071"/>
    <n v="11.541996002197266"/>
    <n v="0.18888901183313297"/>
    <n v="71.597995806400746"/>
  </r>
  <r>
    <n v="40"/>
    <n v="12367"/>
    <x v="12366"/>
    <n v="1.7323555946350098"/>
    <n v="73.32435542537624"/>
    <n v="11.736423492431641"/>
    <n v="0.19149624860729689"/>
    <n v="71.59199983074123"/>
  </r>
  <r>
    <n v="41"/>
    <n v="12368"/>
    <x v="12367"/>
    <n v="1.7245572805404663"/>
    <n v="73.306556623554059"/>
    <n v="12.027652740478516"/>
    <n v="0.19065822150722822"/>
    <n v="71.581999343013592"/>
  </r>
  <r>
    <n v="42"/>
    <n v="12369"/>
    <x v="12368"/>
    <n v="1.7355250120162964"/>
    <n v="73.313527567983371"/>
    <n v="12.221561431884766"/>
    <n v="0.19178844568732656"/>
    <n v="71.578002555967075"/>
  </r>
  <r>
    <n v="43"/>
    <n v="12370"/>
    <x v="12369"/>
    <n v="1.7313824892044067"/>
    <n v="73.30438083478326"/>
    <n v="12.415225982666016"/>
    <n v="0.19137083518301881"/>
    <n v="71.572998345578853"/>
  </r>
  <r>
    <n v="44"/>
    <n v="12371"/>
    <x v="12370"/>
    <n v="1.7327632904052734"/>
    <n v="73.298755469913317"/>
    <n v="12.705326080322266"/>
    <n v="0.1915183553661427"/>
    <n v="71.565992179508044"/>
  </r>
  <r>
    <n v="45"/>
    <n v="12372"/>
    <x v="12371"/>
    <n v="1.7376619577407837"/>
    <n v="73.2936720929562"/>
    <n v="12.898502349853516"/>
    <n v="0.19201543365297069"/>
    <n v="71.556010135215416"/>
  </r>
  <r>
    <n v="46"/>
    <n v="12373"/>
    <x v="12372"/>
    <n v="1.7526274919509888"/>
    <n v="73.292638927675441"/>
    <n v="13.091495513916016"/>
    <n v="0.19356830030656877"/>
    <n v="71.540011435724452"/>
  </r>
  <r>
    <n v="47"/>
    <n v="12374"/>
    <x v="12373"/>
    <n v="1.7581112384796143"/>
    <n v="73.291114588139877"/>
    <n v="13.380649566650391"/>
    <n v="0.19413841357146483"/>
    <n v="71.533003349660262"/>
  </r>
  <r>
    <n v="48"/>
    <n v="12375"/>
    <x v="12374"/>
    <n v="1.7647589445114136"/>
    <n v="73.305756823244906"/>
    <n v="13.669406890869141"/>
    <n v="0.19484989186395521"/>
    <n v="71.540997878733492"/>
  </r>
  <r>
    <n v="49"/>
    <n v="12376"/>
    <x v="12375"/>
    <n v="1.7497013807296753"/>
    <n v="73.296709811344201"/>
    <n v="13.861698150634766"/>
    <n v="0.19330659683183671"/>
    <n v="71.547008430614525"/>
  </r>
  <r>
    <n v="50"/>
    <n v="12377"/>
    <x v="12376"/>
    <n v="1.7698023319244385"/>
    <n v="73.303812687514821"/>
    <n v="14.053867340087891"/>
    <n v="0.19535262669160944"/>
    <n v="71.534010355590382"/>
  </r>
  <r>
    <n v="51"/>
    <n v="12378"/>
    <x v="12377"/>
    <n v="1.7729189395904541"/>
    <n v="73.310929510717997"/>
    <n v="14.245883941650391"/>
    <n v="0.19563963894352404"/>
    <n v="71.538010571127543"/>
  </r>
  <r>
    <n v="52"/>
    <n v="12379"/>
    <x v="12378"/>
    <n v="1.7850570678710938"/>
    <n v="73.318060147745172"/>
    <n v="14.437747955322266"/>
    <n v="0.19691168657617961"/>
    <n v="71.533003079874078"/>
  </r>
  <r>
    <n v="53"/>
    <n v="12380"/>
    <x v="12379"/>
    <n v="1.7816247940063477"/>
    <n v="73.32162729402927"/>
    <n v="14.533634185791016"/>
    <n v="0.19656241522172188"/>
    <n v="71.540002500022922"/>
  </r>
  <r>
    <n v="54"/>
    <n v="12381"/>
    <x v="12380"/>
    <n v="1.7796981334686279"/>
    <n v="73.329696795238249"/>
    <n v="14.533634185791016"/>
    <n v="0.19635127464157018"/>
    <n v="71.549998661769621"/>
  </r>
  <r>
    <n v="55"/>
    <n v="12382"/>
    <x v="12381"/>
    <n v="1.7758712768554688"/>
    <n v="73.349867363324094"/>
    <n v="14.533634185791016"/>
    <n v="0.19599937367465067"/>
    <n v="71.573996086468625"/>
  </r>
  <r>
    <n v="56"/>
    <n v="12383"/>
    <x v="12382"/>
    <n v="1.7770943641662598"/>
    <n v="73.378101062745756"/>
    <n v="14.533634185791016"/>
    <n v="0.19606975386803457"/>
    <n v="71.601006698579496"/>
  </r>
  <r>
    <n v="57"/>
    <n v="12384"/>
    <x v="12383"/>
    <n v="1.7794286012649536"/>
    <n v="73.362431945236025"/>
    <n v="14.437747955322266"/>
    <n v="0.19634865315460076"/>
    <n v="71.583003343971072"/>
  </r>
  <r>
    <n v="58"/>
    <n v="12385"/>
    <x v="12384"/>
    <n v="1.785859227180481"/>
    <n v="73.358860779648367"/>
    <n v="14.341831207275391"/>
    <n v="0.19697943520165498"/>
    <n v="71.573001552467886"/>
  </r>
  <r>
    <n v="59"/>
    <n v="12386"/>
    <x v="12385"/>
    <n v="1.8006078004837036"/>
    <n v="73.3916075633677"/>
    <n v="14.245883941650391"/>
    <n v="0.1985251019464247"/>
    <n v="71.590999762883996"/>
  </r>
  <r>
    <n v="60"/>
    <n v="12387"/>
    <x v="12386"/>
    <n v="1.7936707735061646"/>
    <n v="73.399670154583248"/>
    <n v="14.245883941650391"/>
    <n v="0.19775095333589041"/>
    <n v="71.605999381077083"/>
  </r>
  <r>
    <n v="61"/>
    <n v="12388"/>
    <x v="12387"/>
    <n v="1.7984905242919922"/>
    <n v="73.379500525838466"/>
    <n v="14.245883941650391"/>
    <n v="0.19824359336077585"/>
    <n v="71.581010001546474"/>
  </r>
  <r>
    <n v="62"/>
    <n v="12389"/>
    <x v="12388"/>
    <n v="1.7990955114364624"/>
    <n v="73.387100034031164"/>
    <n v="14.341831207275391"/>
    <n v="0.19831662028041738"/>
    <n v="71.588004522594701"/>
  </r>
  <r>
    <n v="63"/>
    <n v="12390"/>
    <x v="12389"/>
    <n v="1.8073080778121948"/>
    <n v="73.411308176735986"/>
    <n v="14.341831207275391"/>
    <n v="0.19916115822489888"/>
    <n v="71.604000098923791"/>
  </r>
  <r>
    <n v="64"/>
    <n v="12391"/>
    <x v="12390"/>
    <n v="1.7936707735061646"/>
    <n v="73.390671761265835"/>
    <n v="14.437747955322266"/>
    <n v="0.19775623670854783"/>
    <n v="71.597000987759671"/>
  </r>
  <r>
    <n v="65"/>
    <n v="12392"/>
    <x v="12391"/>
    <n v="1.7905803918838501"/>
    <n v="73.36957792509989"/>
    <n v="14.629489898681641"/>
    <n v="0.19748028864495562"/>
    <n v="71.57899753321604"/>
  </r>
  <r>
    <n v="66"/>
    <n v="12393"/>
    <x v="12392"/>
    <n v="1.8152774572372437"/>
    <n v="73.376280740777759"/>
    <n v="14.916873931884766"/>
    <n v="0.20002233704873176"/>
    <n v="71.561003283540515"/>
  </r>
  <r>
    <n v="67"/>
    <n v="12394"/>
    <x v="12393"/>
    <n v="1.8068674802780151"/>
    <n v="73.34987209942507"/>
    <n v="15.395267486572266"/>
    <n v="0.1991922201117042"/>
    <n v="71.543004619147055"/>
  </r>
  <r>
    <n v="68"/>
    <n v="12395"/>
    <x v="12394"/>
    <n v="1.8177562952041626"/>
    <n v="73.368762982126285"/>
    <n v="15.681980133056641"/>
    <n v="0.20025729545742715"/>
    <n v="71.551006686922122"/>
  </r>
  <r>
    <n v="69"/>
    <n v="12396"/>
    <x v="12395"/>
    <n v="1.8124762773513794"/>
    <n v="73.363476003290558"/>
    <n v="15.968509674072266"/>
    <n v="0.1997734455932742"/>
    <n v="71.550999725939178"/>
  </r>
  <r>
    <n v="70"/>
    <n v="12397"/>
    <x v="12396"/>
    <n v="1.8144686222076416"/>
    <n v="73.342478608826681"/>
    <n v="16.159427642822266"/>
    <n v="0.19999087722484629"/>
    <n v="71.52800998661904"/>
  </r>
  <r>
    <n v="71"/>
    <n v="12398"/>
    <x v="12397"/>
    <n v="1.8259031772613525"/>
    <n v="73.344906978274864"/>
    <n v="16.541049957275391"/>
    <n v="0.20112982457330969"/>
    <n v="71.519003801013511"/>
  </r>
  <r>
    <n v="72"/>
    <n v="12399"/>
    <x v="12398"/>
    <n v="1.8215502500534058"/>
    <n v="73.323557406711885"/>
    <n v="16.827121734619141"/>
    <n v="0.20071724710823802"/>
    <n v="71.502007156658479"/>
  </r>
  <r>
    <n v="73"/>
    <n v="12400"/>
    <x v="12399"/>
    <n v="1.8192028999328613"/>
    <n v="73.29820066351931"/>
    <n v="17.113040924072266"/>
    <n v="0.20051556227434095"/>
    <n v="71.478997763586449"/>
  </r>
  <r>
    <n v="74"/>
    <n v="12401"/>
    <x v="12400"/>
    <n v="1.8191832304000854"/>
    <n v="73.309191847188913"/>
    <n v="17.398868560791016"/>
    <n v="0.20052569788569585"/>
    <n v="71.490008616788828"/>
  </r>
  <r>
    <n v="75"/>
    <n v="12402"/>
    <x v="12401"/>
    <n v="1.8314330577850342"/>
    <n v="73.304429776856196"/>
    <n v="17.589389801025391"/>
    <n v="0.20172935739599762"/>
    <n v="71.472996719071162"/>
  </r>
  <r>
    <n v="76"/>
    <n v="12403"/>
    <x v="12402"/>
    <n v="1.8193212747573853"/>
    <n v="73.292315321613714"/>
    <n v="17.589389801025391"/>
    <n v="0.20053225681168643"/>
    <n v="71.472994046856329"/>
  </r>
  <r>
    <n v="77"/>
    <n v="12404"/>
    <x v="12403"/>
    <n v="1.8035666942596436"/>
    <n v="73.280570495744925"/>
    <n v="17.494144439697266"/>
    <n v="0.19890939920033437"/>
    <n v="71.477003801485282"/>
  </r>
  <r>
    <n v="78"/>
    <n v="12405"/>
    <x v="12404"/>
    <n v="1.8257980346679688"/>
    <n v="73.304792396558142"/>
    <n v="17.494144439697266"/>
    <n v="0.20116272523926532"/>
    <n v="71.478994361890173"/>
  </r>
  <r>
    <n v="79"/>
    <n v="12406"/>
    <x v="12405"/>
    <n v="1.8160796165466309"/>
    <n v="73.297084350317832"/>
    <n v="17.398868560791016"/>
    <n v="0.20017362190546092"/>
    <n v="71.481004733771201"/>
  </r>
  <r>
    <n v="80"/>
    <n v="12407"/>
    <x v="12406"/>
    <n v="1.8154813051223755"/>
    <n v="73.301486948086492"/>
    <n v="17.303592681884766"/>
    <n v="0.2000999348757925"/>
    <n v="71.486005642964116"/>
  </r>
  <r>
    <n v="81"/>
    <n v="12408"/>
    <x v="12407"/>
    <n v="1.8122001886367798"/>
    <n v="73.29820066351931"/>
    <n v="17.113040924072266"/>
    <n v="0.19974103736554111"/>
    <n v="71.48600047488253"/>
  </r>
  <r>
    <n v="82"/>
    <n v="12409"/>
    <x v="12408"/>
    <n v="1.8116083145141602"/>
    <n v="73.302612389870532"/>
    <n v="17.017734527587891"/>
    <n v="0.19973777210127325"/>
    <n v="71.491004075356372"/>
  </r>
  <r>
    <n v="83"/>
    <n v="12410"/>
    <x v="12409"/>
    <n v="1.8342013359069824"/>
    <n v="73.327206642186809"/>
    <n v="16.922428131103516"/>
    <n v="0.20198759080532602"/>
    <n v="71.493005306279827"/>
  </r>
  <r>
    <n v="84"/>
    <n v="12411"/>
    <x v="12410"/>
    <n v="1.8069530725479126"/>
    <n v="73.323944702183312"/>
    <n v="16.731784820556641"/>
    <n v="0.19923542831577115"/>
    <n v="71.516991629635399"/>
  </r>
  <r>
    <n v="85"/>
    <n v="12412"/>
    <x v="12411"/>
    <n v="1.8123382329940796"/>
    <n v="73.324335201776265"/>
    <n v="16.636417388916016"/>
    <n v="0.19979541424832131"/>
    <n v="71.511996968782185"/>
  </r>
  <r>
    <n v="86"/>
    <n v="12413"/>
    <x v="12412"/>
    <n v="1.8096948862075806"/>
    <n v="73.320695793445481"/>
    <n v="16.541049957275391"/>
    <n v="0.19951053225145235"/>
    <n v="71.5110009072379"/>
  </r>
  <r>
    <n v="87"/>
    <n v="12414"/>
    <x v="12413"/>
    <n v="1.8165464401245117"/>
    <n v="73.304550688483872"/>
    <n v="16.541049957275391"/>
    <n v="0.20021457239139032"/>
    <n v="71.48800424835936"/>
  </r>
  <r>
    <n v="88"/>
    <n v="12415"/>
    <x v="12414"/>
    <n v="1.8180521726608276"/>
    <n v="73.292050987372008"/>
    <n v="16.636417388916016"/>
    <n v="0.20035865629847141"/>
    <n v="71.47399881471118"/>
  </r>
  <r>
    <n v="89"/>
    <n v="12416"/>
    <x v="12415"/>
    <n v="1.8166648149490356"/>
    <n v="73.291659907945103"/>
    <n v="16.731784820556641"/>
    <n v="0.20022111929599723"/>
    <n v="71.474995092996068"/>
  </r>
  <r>
    <n v="90"/>
    <n v="12417"/>
    <x v="12416"/>
    <n v="1.8237004280090332"/>
    <n v="73.295693092837467"/>
    <n v="16.731784820556641"/>
    <n v="0.200925184281873"/>
    <n v="71.471992664828434"/>
  </r>
  <r>
    <n v="91"/>
    <n v="12418"/>
    <x v="12417"/>
    <n v="1.8089781999588013"/>
    <n v="73.283978392672594"/>
    <n v="16.636417388916016"/>
    <n v="0.19944338796697744"/>
    <n v="71.475000192713793"/>
  </r>
  <r>
    <n v="92"/>
    <n v="12419"/>
    <x v="12418"/>
    <n v="1.8154746294021606"/>
    <n v="73.296478187372998"/>
    <n v="16.541049957275391"/>
    <n v="0.20007376436340271"/>
    <n v="71.481003557970837"/>
  </r>
  <r>
    <n v="93"/>
    <n v="12420"/>
    <x v="12419"/>
    <n v="1.8068083524703979"/>
    <n v="73.288809523431681"/>
    <n v="16.445682525634766"/>
    <n v="0.19922595629273476"/>
    <n v="71.482001170961283"/>
  </r>
  <r>
    <n v="94"/>
    <n v="12421"/>
    <x v="12420"/>
    <n v="1.7971426248550415"/>
    <n v="73.281137834730018"/>
    <n v="16.350284576416016"/>
    <n v="0.1982370775143944"/>
    <n v="71.483995209874976"/>
  </r>
  <r>
    <n v="95"/>
    <n v="12422"/>
    <x v="12421"/>
    <n v="1.7833869457244873"/>
    <n v="73.26539768499218"/>
    <n v="16.254856109619141"/>
    <n v="0.19682583122895742"/>
    <n v="71.482010739267693"/>
  </r>
  <r>
    <n v="96"/>
    <n v="12423"/>
    <x v="12422"/>
    <n v="1.776772141456604"/>
    <n v="73.261772240863166"/>
    <n v="16.159427642822266"/>
    <n v="0.19611891731075384"/>
    <n v="71.485000099406562"/>
  </r>
  <r>
    <n v="97"/>
    <n v="12424"/>
    <x v="12423"/>
    <n v="1.7912905216217041"/>
    <n v="73.274286951634593"/>
    <n v="16.063999176025391"/>
    <n v="0.19759436847172535"/>
    <n v="71.482996430012889"/>
  </r>
  <r>
    <n v="98"/>
    <n v="12425"/>
    <x v="12424"/>
    <n v="1.7837288379669189"/>
    <n v="73.27873304890413"/>
    <n v="15.968509674072266"/>
    <n v="0.19681677579366494"/>
    <n v="71.495004210937211"/>
  </r>
  <r>
    <n v="99"/>
    <n v="12426"/>
    <x v="12425"/>
    <n v="1.7832225561141968"/>
    <n v="73.287221094405652"/>
    <n v="15.873020172119141"/>
    <n v="0.19674345910667812"/>
    <n v="71.503998538291455"/>
  </r>
  <r>
    <n v="100"/>
    <n v="12427"/>
    <x v="12426"/>
    <n v="1.7645683288574219"/>
    <n v="73.279569257027561"/>
    <n v="15.777530670166016"/>
    <n v="0.19483988408264311"/>
    <n v="71.515000928170139"/>
  </r>
  <r>
    <n v="101"/>
    <n v="12428"/>
    <x v="12427"/>
    <n v="1.7852740287780762"/>
    <n v="73.312277097749345"/>
    <n v="15.681980133056641"/>
    <n v="0.19694880035228085"/>
    <n v="71.527003068971268"/>
  </r>
  <r>
    <n v="102"/>
    <n v="12429"/>
    <x v="12428"/>
    <n v="1.7908631563186646"/>
    <n v="73.332870559321336"/>
    <n v="15.586429595947266"/>
    <n v="0.19750872334332817"/>
    <n v="71.542007403002671"/>
  </r>
  <r>
    <n v="103"/>
    <n v="12430"/>
    <x v="12429"/>
    <n v="1.7872992753982544"/>
    <n v="73.333298945568231"/>
    <n v="15.490848541259766"/>
    <n v="0.19715383581166865"/>
    <n v="71.545999670169977"/>
  </r>
  <r>
    <n v="104"/>
    <n v="12431"/>
    <x v="12430"/>
    <n v="1.7801716327667236"/>
    <n v="73.33416527992793"/>
    <n v="15.299625396728516"/>
    <n v="0.19644409489661271"/>
    <n v="71.553993647161207"/>
  </r>
  <r>
    <n v="105"/>
    <n v="12432"/>
    <x v="12431"/>
    <n v="1.7806055545806885"/>
    <n v="73.334603231994066"/>
    <n v="15.203983306884766"/>
    <n v="0.1965118596146449"/>
    <n v="71.553997677413378"/>
  </r>
  <r>
    <n v="106"/>
    <n v="12433"/>
    <x v="12432"/>
    <n v="1.7771205902099609"/>
    <n v="73.343114849782935"/>
    <n v="15.108310699462891"/>
    <n v="0.19608662352540265"/>
    <n v="71.565994259572975"/>
  </r>
  <r>
    <n v="107"/>
    <n v="12434"/>
    <x v="12433"/>
    <n v="1.7719656229019165"/>
    <n v="73.339974867417439"/>
    <n v="14.916873931884766"/>
    <n v="0.19558811467256274"/>
    <n v="71.568009244515522"/>
  </r>
  <r>
    <n v="108"/>
    <n v="12435"/>
    <x v="12434"/>
    <n v="1.7704926729202271"/>
    <n v="73.348495712591927"/>
    <n v="14.821109771728516"/>
    <n v="0.19544473710730481"/>
    <n v="71.5780030396717"/>
  </r>
  <r>
    <n v="109"/>
    <n v="12436"/>
    <x v="12435"/>
    <n v="1.7689803838729858"/>
    <n v="73.352981282707773"/>
    <n v="14.725315093994141"/>
    <n v="0.19530107407471578"/>
    <n v="71.584000898834788"/>
  </r>
  <r>
    <n v="110"/>
    <n v="12437"/>
    <x v="12436"/>
    <n v="1.7729978561401367"/>
    <n v="73.365999893128986"/>
    <n v="14.533634185791016"/>
    <n v="0.19571785290111512"/>
    <n v="71.59300203698885"/>
  </r>
  <r>
    <n v="111"/>
    <n v="12438"/>
    <x v="12437"/>
    <n v="1.7665014266967773"/>
    <n v="73.370501403437828"/>
    <n v="14.437747955322266"/>
    <n v="0.195011448778351"/>
    <n v="71.603999976741051"/>
  </r>
  <r>
    <n v="112"/>
    <n v="12439"/>
    <x v="12438"/>
    <n v="1.7620302438735962"/>
    <n v="73.379030772992763"/>
    <n v="14.341831207275391"/>
    <n v="0.19458657769229071"/>
    <n v="71.617000529119167"/>
  </r>
  <r>
    <n v="113"/>
    <n v="12440"/>
    <x v="12439"/>
    <n v="1.7761080265045166"/>
    <n v="73.396111739971602"/>
    <n v="14.149875640869141"/>
    <n v="0.1959886178113586"/>
    <n v="71.620003713467085"/>
  </r>
  <r>
    <n v="114"/>
    <n v="12441"/>
    <x v="12440"/>
    <n v="1.7746877670288086"/>
    <n v="73.408687870269191"/>
    <n v="14.053867340087891"/>
    <n v="0.19584525170844513"/>
    <n v="71.634000103240382"/>
  </r>
  <r>
    <n v="115"/>
    <n v="12442"/>
    <x v="12441"/>
    <n v="1.7742669582366943"/>
    <n v="73.421266990260193"/>
    <n v="13.957798004150391"/>
    <n v="0.19577226373004944"/>
    <n v="71.647000032023499"/>
  </r>
  <r>
    <n v="116"/>
    <n v="12443"/>
    <x v="12442"/>
    <n v="1.7827426195144653"/>
    <n v="73.421749262934526"/>
    <n v="13.861698150634766"/>
    <n v="0.19668449945716257"/>
    <n v="71.639006643420061"/>
  </r>
  <r>
    <n v="117"/>
    <n v="12444"/>
    <x v="12443"/>
    <n v="1.7743064165115356"/>
    <n v="73.430303357618541"/>
    <n v="13.765567779541016"/>
    <n v="0.19576703800429882"/>
    <n v="71.655996941107006"/>
  </r>
  <r>
    <n v="118"/>
    <n v="12445"/>
    <x v="12444"/>
    <n v="1.7707951068878174"/>
    <n v="73.430792052673027"/>
    <n v="13.669406890869141"/>
    <n v="0.19541286029003713"/>
    <n v="71.65999694578521"/>
  </r>
  <r>
    <n v="119"/>
    <n v="12446"/>
    <x v="12445"/>
    <n v="1.7722482681274414"/>
    <n v="73.427253357283035"/>
    <n v="13.573184967041016"/>
    <n v="0.19555099276008306"/>
    <n v="71.655005089155594"/>
  </r>
  <r>
    <n v="120"/>
    <n v="12447"/>
    <x v="12446"/>
    <n v="1.764745831489563"/>
    <n v="73.42774886444252"/>
    <n v="13.476932525634766"/>
    <n v="0.19484469297447876"/>
    <n v="71.663003032952957"/>
  </r>
  <r>
    <n v="121"/>
    <n v="12448"/>
    <x v="12447"/>
    <n v="1.7853201627731323"/>
    <n v="73.436315622433327"/>
    <n v="13.380649566650391"/>
    <n v="0.19688276584758077"/>
    <n v="71.650995459660194"/>
  </r>
  <r>
    <n v="122"/>
    <n v="12449"/>
    <x v="12448"/>
    <n v="1.7738066911697388"/>
    <n v="73.436817739086862"/>
    <n v="13.284305572509766"/>
    <n v="0.19575455554697335"/>
    <n v="71.663011047917124"/>
  </r>
  <r>
    <n v="123"/>
    <n v="12450"/>
    <x v="12449"/>
    <n v="1.7662515640258789"/>
    <n v="73.42925549911773"/>
    <n v="13.187931060791016"/>
    <n v="0.1949779161756813"/>
    <n v="71.663003935091851"/>
  </r>
  <r>
    <n v="124"/>
    <n v="12451"/>
    <x v="12450"/>
    <n v="1.761754035949707"/>
    <n v="73.429764536076291"/>
    <n v="13.091495513916016"/>
    <n v="0.1944830477346785"/>
    <n v="71.668010500126584"/>
  </r>
  <r>
    <n v="125"/>
    <n v="12452"/>
    <x v="12451"/>
    <n v="1.7713737487792969"/>
    <n v="73.442374701358844"/>
    <n v="12.995029449462891"/>
    <n v="0.19546584195817118"/>
    <n v="71.671000952579547"/>
  </r>
  <r>
    <n v="126"/>
    <n v="12453"/>
    <x v="12452"/>
    <n v="1.7638909816741943"/>
    <n v="73.44289031004007"/>
    <n v="12.898502349853516"/>
    <n v="0.19468923787881956"/>
    <n v="71.678999328365876"/>
  </r>
  <r>
    <n v="127"/>
    <n v="12454"/>
    <x v="12453"/>
    <n v="1.7625036239624023"/>
    <n v="73.455506563352444"/>
    <n v="12.801944732666016"/>
    <n v="0.19454620480678406"/>
    <n v="71.693002939390041"/>
  </r>
  <r>
    <n v="128"/>
    <n v="12455"/>
    <x v="12454"/>
    <n v="1.7655479907989502"/>
    <n v="73.459543388289362"/>
    <n v="12.801944732666016"/>
    <n v="0.19489801664029158"/>
    <n v="71.693995397490411"/>
  </r>
  <r>
    <n v="129"/>
    <n v="12456"/>
    <x v="12455"/>
    <n v="1.7711633443832397"/>
    <n v="73.472162719359176"/>
    <n v="12.705326080322266"/>
    <n v="0.19545859736833571"/>
    <n v="71.700999374975936"/>
  </r>
  <r>
    <n v="130"/>
    <n v="12457"/>
    <x v="12456"/>
    <n v="1.7636609077453613"/>
    <n v="73.468651273882131"/>
    <n v="12.608676910400391"/>
    <n v="0.19468231304054237"/>
    <n v="71.704990366136769"/>
  </r>
  <r>
    <n v="131"/>
    <n v="12458"/>
    <x v="12457"/>
    <n v="1.7652850151062012"/>
    <n v="73.481283419699054"/>
    <n v="12.511966705322266"/>
    <n v="0.19482072419880775"/>
    <n v="71.715998404592852"/>
  </r>
  <r>
    <n v="132"/>
    <n v="12459"/>
    <x v="12458"/>
    <n v="1.7541792392730713"/>
    <n v="73.469180078651235"/>
    <n v="12.511966705322266"/>
    <n v="0.19369496964455099"/>
    <n v="71.715000839378163"/>
  </r>
  <r>
    <n v="133"/>
    <n v="12460"/>
    <x v="12459"/>
    <n v="1.7526800632476807"/>
    <n v="73.465682264112047"/>
    <n v="12.415225982666016"/>
    <n v="0.19355195666036804"/>
    <n v="71.713002200864366"/>
  </r>
  <r>
    <n v="134"/>
    <n v="12461"/>
    <x v="12460"/>
    <n v="1.7371162176132202"/>
    <n v="73.454121832601118"/>
    <n v="12.318393707275391"/>
    <n v="0.19193143238815014"/>
    <n v="71.717005614987897"/>
  </r>
  <r>
    <n v="135"/>
    <n v="12462"/>
    <x v="12461"/>
    <n v="1.7609124183654785"/>
    <n v="73.486919624440517"/>
    <n v="12.221561431884766"/>
    <n v="0.19439165294051491"/>
    <n v="71.726007206075039"/>
  </r>
  <r>
    <n v="136"/>
    <n v="12463"/>
    <x v="12462"/>
    <n v="1.7589069604873657"/>
    <n v="73.486919624440517"/>
    <n v="12.221561431884766"/>
    <n v="0.19418058208214831"/>
    <n v="71.728012663953152"/>
  </r>
  <r>
    <n v="137"/>
    <n v="12464"/>
    <x v="12463"/>
    <n v="1.7574865818023682"/>
    <n v="73.491491749989791"/>
    <n v="12.124637603759766"/>
    <n v="0.19403756837248287"/>
    <n v="71.734005168187423"/>
  </r>
  <r>
    <n v="138"/>
    <n v="12465"/>
    <x v="12464"/>
    <n v="1.7440334558486938"/>
    <n v="73.492037593574977"/>
    <n v="12.027652740478516"/>
    <n v="0.19269852080898572"/>
    <n v="71.748004137726284"/>
  </r>
  <r>
    <n v="139"/>
    <n v="12466"/>
    <x v="12465"/>
    <n v="1.7510361671447754"/>
    <n v="73.492037593574977"/>
    <n v="12.027652740478516"/>
    <n v="0.19340207229235035"/>
    <n v="71.741001426430202"/>
  </r>
  <r>
    <n v="140"/>
    <n v="12467"/>
    <x v="12466"/>
    <n v="1.7425277233123779"/>
    <n v="73.484527518921993"/>
    <n v="11.930637359619141"/>
    <n v="0.19248546050260709"/>
    <n v="71.741999795609615"/>
  </r>
  <r>
    <n v="141"/>
    <n v="12468"/>
    <x v="12467"/>
    <n v="1.7562044858932495"/>
    <n v="73.501205292553252"/>
    <n v="11.833560943603516"/>
    <n v="0.19389024985078568"/>
    <n v="71.745000806660002"/>
  </r>
  <r>
    <n v="142"/>
    <n v="12469"/>
    <x v="12468"/>
    <n v="1.745631217956543"/>
    <n v="73.485636835549556"/>
    <n v="11.736423492431641"/>
    <n v="0.19283294928724187"/>
    <n v="71.740005617593013"/>
  </r>
  <r>
    <n v="143"/>
    <n v="12470"/>
    <x v="12469"/>
    <n v="1.7481561899185181"/>
    <n v="73.482160696278711"/>
    <n v="11.639255523681641"/>
    <n v="0.19304172039519149"/>
    <n v="71.734004506360193"/>
  </r>
  <r>
    <n v="144"/>
    <n v="12471"/>
    <x v="12470"/>
    <n v="1.7360378503799438"/>
    <n v="73.466036451685127"/>
    <n v="11.639255523681641"/>
    <n v="0.19184574038615138"/>
    <n v="71.729998601305184"/>
  </r>
  <r>
    <n v="145"/>
    <n v="12472"/>
    <x v="12471"/>
    <n v="1.745664119720459"/>
    <n v="73.474659040115682"/>
    <n v="11.541996002197266"/>
    <n v="0.19282866648323901"/>
    <n v="71.728994920395223"/>
  </r>
  <r>
    <n v="146"/>
    <n v="12473"/>
    <x v="12472"/>
    <n v="1.7453287839889526"/>
    <n v="73.48732726244252"/>
    <n v="11.444675445556641"/>
    <n v="0.19275631772527813"/>
    <n v="71.741998478453567"/>
  </r>
  <r>
    <n v="147"/>
    <n v="12474"/>
    <x v="12473"/>
    <n v="1.7469134330749512"/>
    <n v="73.491926989519328"/>
    <n v="11.347324371337891"/>
    <n v="0.19296508245418248"/>
    <n v="71.745013556444377"/>
  </r>
  <r>
    <n v="148"/>
    <n v="12475"/>
    <x v="12474"/>
    <n v="1.7489583492279053"/>
    <n v="73.495956133591889"/>
    <n v="11.347324371337891"/>
    <n v="0.19317613030769837"/>
    <n v="71.746997784363984"/>
  </r>
  <r>
    <n v="149"/>
    <n v="12476"/>
    <x v="12475"/>
    <n v="1.7364981174468994"/>
    <n v="73.492501146886582"/>
    <n v="11.249881744384766"/>
    <n v="0.19190785497204393"/>
    <n v="71.756003029439682"/>
  </r>
  <r>
    <n v="150"/>
    <n v="12477"/>
    <x v="12476"/>
    <n v="1.7496291399002075"/>
    <n v="73.50863078313688"/>
    <n v="11.249881744384766"/>
    <n v="0.19324447638118722"/>
    <n v="71.759001643236672"/>
  </r>
  <r>
    <n v="151"/>
    <n v="12478"/>
    <x v="12477"/>
    <n v="1.7472093105316162"/>
    <n v="73.509208041682697"/>
    <n v="11.152408599853516"/>
    <n v="0.19296108239132628"/>
    <n v="71.761998731151081"/>
  </r>
  <r>
    <n v="152"/>
    <n v="12479"/>
    <x v="12478"/>
    <n v="1.7397594451904297"/>
    <n v="73.505753516633376"/>
    <n v="11.054843902587891"/>
    <n v="0.19218526634355115"/>
    <n v="71.765994071442947"/>
  </r>
  <r>
    <n v="153"/>
    <n v="12480"/>
    <x v="12479"/>
    <n v="1.7417912483215332"/>
    <n v="73.509789065143664"/>
    <n v="11.054843902587891"/>
    <n v="0.19239630709364131"/>
    <n v="71.767997816822131"/>
  </r>
  <r>
    <n v="154"/>
    <n v="12481"/>
    <x v="12480"/>
    <n v="1.7549091577529907"/>
    <n v="73.525911635865896"/>
    <n v="11.054843902587891"/>
    <n v="0.19373289851087896"/>
    <n v="71.771002478112905"/>
  </r>
  <r>
    <n v="155"/>
    <n v="12482"/>
    <x v="12481"/>
    <n v="1.755527138710022"/>
    <n v="73.530524852244483"/>
    <n v="10.957218170166016"/>
    <n v="0.19380123603753097"/>
    <n v="71.774997713534461"/>
  </r>
  <r>
    <n v="156"/>
    <n v="12483"/>
    <x v="12482"/>
    <n v="1.7505824565887451"/>
    <n v="73.538589328260912"/>
    <n v="10.957218170166016"/>
    <n v="0.19330881314529269"/>
    <n v="71.788006871672167"/>
  </r>
  <r>
    <n v="157"/>
    <n v="12484"/>
    <x v="12483"/>
    <n v="1.7512334585189819"/>
    <n v="73.547241295721861"/>
    <n v="10.859531402587891"/>
    <n v="0.19337715466309591"/>
    <n v="71.796007837202879"/>
  </r>
  <r>
    <n v="158"/>
    <n v="12485"/>
    <x v="12484"/>
    <n v="1.7347030639648438"/>
    <n v="73.531704134428665"/>
    <n v="10.761783599853516"/>
    <n v="0.19168688092127523"/>
    <n v="71.797001070463821"/>
  </r>
  <r>
    <n v="159"/>
    <n v="12486"/>
    <x v="12485"/>
    <n v="1.7347687482833862"/>
    <n v="73.539768313384542"/>
    <n v="10.761783599853516"/>
    <n v="0.19168688092127523"/>
    <n v="71.804999565101156"/>
  </r>
  <r>
    <n v="160"/>
    <n v="12487"/>
    <x v="12486"/>
    <n v="1.7283315658569336"/>
    <n v="73.536334436962491"/>
    <n v="10.663974761962891"/>
    <n v="0.19105208413993244"/>
    <n v="71.808002871105558"/>
  </r>
  <r>
    <n v="161"/>
    <n v="12488"/>
    <x v="12487"/>
    <n v="1.7424817085266113"/>
    <n v="73.556491225002176"/>
    <n v="10.663974761962891"/>
    <n v="0.19245896159204412"/>
    <n v="71.814009516475565"/>
  </r>
  <r>
    <n v="162"/>
    <n v="12489"/>
    <x v="12488"/>
    <n v="1.7310800552368164"/>
    <n v="73.557089444548026"/>
    <n v="10.566104888916016"/>
    <n v="0.19133147803501149"/>
    <n v="71.82600938931121"/>
  </r>
  <r>
    <n v="163"/>
    <n v="12490"/>
    <x v="12489"/>
    <n v="1.7281868457794189"/>
    <n v="73.569182030527884"/>
    <n v="10.566104888916016"/>
    <n v="0.19105010570125239"/>
    <n v="71.840995184748465"/>
  </r>
  <r>
    <n v="164"/>
    <n v="12491"/>
    <x v="12490"/>
    <n v="1.7238733768463135"/>
    <n v="73.581876197943501"/>
    <n v="10.468143463134766"/>
    <n v="0.1905557312469211"/>
    <n v="71.858002821097188"/>
  </r>
  <r>
    <n v="165"/>
    <n v="12492"/>
    <x v="12491"/>
    <n v="1.737635612487793"/>
    <n v="73.602637284616264"/>
    <n v="10.370121002197266"/>
    <n v="0.19196087260836939"/>
    <n v="71.865001672128471"/>
  </r>
  <r>
    <n v="166"/>
    <n v="12493"/>
    <x v="12492"/>
    <n v="1.7286669015884399"/>
    <n v="73.606672466847002"/>
    <n v="10.370121002197266"/>
    <n v="0.19104643157575896"/>
    <n v="71.878005565258562"/>
  </r>
  <r>
    <n v="167"/>
    <n v="12494"/>
    <x v="12493"/>
    <n v="1.7272794246673584"/>
    <n v="73.607280863825096"/>
    <n v="10.272037506103516"/>
    <n v="0.19090377160634908"/>
    <n v="71.880001439157738"/>
  </r>
  <r>
    <n v="168"/>
    <n v="12495"/>
    <x v="12494"/>
    <n v="1.7273321151733398"/>
    <n v="73.615337825753898"/>
    <n v="10.272037506103516"/>
    <n v="0.19090377160634908"/>
    <n v="71.888005710580558"/>
  </r>
  <r>
    <n v="169"/>
    <n v="12496"/>
    <x v="12495"/>
    <n v="1.7304027080535889"/>
    <n v="73.623401363035626"/>
    <n v="10.272037506103516"/>
    <n v="0.19125547575023852"/>
    <n v="71.892998654982037"/>
  </r>
  <r>
    <n v="170"/>
    <n v="12497"/>
    <x v="12496"/>
    <n v="1.7263654470443726"/>
    <n v="73.619372933441184"/>
    <n v="10.272037506103516"/>
    <n v="0.1908334307775712"/>
    <n v="71.893007486396812"/>
  </r>
  <r>
    <n v="171"/>
    <n v="12498"/>
    <x v="12497"/>
    <n v="1.7183369398117065"/>
    <n v="73.615337825753898"/>
    <n v="10.272037506103516"/>
    <n v="0.18998934083223651"/>
    <n v="71.897000885942191"/>
  </r>
  <r>
    <n v="172"/>
    <n v="12499"/>
    <x v="12498"/>
    <n v="1.7284892797470093"/>
    <n v="73.63549348402168"/>
    <n v="10.272037506103516"/>
    <n v="0.19104445326390487"/>
    <n v="71.907004204274671"/>
  </r>
  <r>
    <n v="173"/>
    <n v="12500"/>
    <x v="12499"/>
    <n v="1.7177911996841431"/>
    <n v="73.622793264231376"/>
    <n v="10.370121002197266"/>
    <n v="0.1899209656894692"/>
    <n v="71.905002064547233"/>
  </r>
  <r>
    <n v="174"/>
    <n v="12501"/>
    <x v="12500"/>
    <n v="1.7238800525665283"/>
    <n v="73.634885608847767"/>
    <n v="10.370121002197266"/>
    <n v="0.19055404025050718"/>
    <n v="71.911005556281239"/>
  </r>
  <r>
    <n v="175"/>
    <n v="12502"/>
    <x v="12501"/>
    <n v="1.7302777767181396"/>
    <n v="73.634281367512102"/>
    <n v="10.468143463134766"/>
    <n v="0.19125915418983785"/>
    <n v="71.904003590793963"/>
  </r>
  <r>
    <n v="176"/>
    <n v="12503"/>
    <x v="12502"/>
    <n v="1.7316783666610718"/>
    <n v="73.633680753935195"/>
    <n v="10.566104888916016"/>
    <n v="0.19140182111845128"/>
    <n v="71.902002387274123"/>
  </r>
  <r>
    <n v="177"/>
    <n v="12504"/>
    <x v="12503"/>
    <n v="1.7269901037216187"/>
    <n v="73.620990933027286"/>
    <n v="10.663974761962891"/>
    <n v="0.19091139639472127"/>
    <n v="71.894000829305668"/>
  </r>
  <r>
    <n v="178"/>
    <n v="12505"/>
    <x v="12504"/>
    <n v="1.7282986640930176"/>
    <n v="73.608304382439727"/>
    <n v="10.761783599853516"/>
    <n v="0.19105377997984765"/>
    <n v="71.880005718346709"/>
  </r>
  <r>
    <n v="179"/>
    <n v="12506"/>
    <x v="12505"/>
    <n v="1.739831805229187"/>
    <n v="73.623843314800752"/>
    <n v="10.859531402587891"/>
    <n v="0.19218128391291037"/>
    <n v="71.884011509571565"/>
  </r>
  <r>
    <n v="180"/>
    <n v="12507"/>
    <x v="12506"/>
    <n v="1.7416400909423828"/>
    <n v="73.618638891869551"/>
    <n v="11.054843902587891"/>
    <n v="0.19239630709364131"/>
    <n v="71.876998800927169"/>
  </r>
  <r>
    <n v="181"/>
    <n v="12508"/>
    <x v="12507"/>
    <n v="1.7435140609741211"/>
    <n v="73.621520514257924"/>
    <n v="11.249881744384766"/>
    <n v="0.19261133992422461"/>
    <n v="71.878006453283803"/>
  </r>
  <r>
    <n v="182"/>
    <n v="12509"/>
    <x v="12508"/>
    <n v="1.7374120950698853"/>
    <n v="73.624410060164919"/>
    <n v="11.444675445556641"/>
    <n v="0.191982465673013"/>
    <n v="71.886997965095034"/>
  </r>
  <r>
    <n v="183"/>
    <n v="12510"/>
    <x v="12509"/>
    <n v="1.7544159889221191"/>
    <n v="73.639415848259191"/>
    <n v="11.639255523681641"/>
    <n v="0.1937452380475681"/>
    <n v="71.884999859337071"/>
  </r>
  <r>
    <n v="184"/>
    <n v="12511"/>
    <x v="12510"/>
    <n v="1.7496224641799927"/>
    <n v="73.62162287389971"/>
    <n v="11.930637359619141"/>
    <n v="0.19325935845070119"/>
    <n v="71.872000409719718"/>
  </r>
  <r>
    <n v="185"/>
    <n v="12512"/>
    <x v="12511"/>
    <n v="1.7485309839248657"/>
    <n v="73.620532545532555"/>
    <n v="12.124637603759766"/>
    <n v="0.1931229397153186"/>
    <n v="71.872001561607689"/>
  </r>
  <r>
    <n v="186"/>
    <n v="12513"/>
    <x v="12512"/>
    <n v="1.7367019653320312"/>
    <n v="73.590692568334291"/>
    <n v="12.415225982666016"/>
    <n v="0.19193370524168957"/>
    <n v="71.853990603002259"/>
  </r>
  <r>
    <n v="187"/>
    <n v="12514"/>
    <x v="12513"/>
    <n v="1.7467359304428101"/>
    <n v="73.601733430261305"/>
    <n v="12.608676910400391"/>
    <n v="0.19292329899125765"/>
    <n v="71.854997499818495"/>
  </r>
  <r>
    <n v="188"/>
    <n v="12515"/>
    <x v="12514"/>
    <n v="1.7542450428009033"/>
    <n v="73.608242456001435"/>
    <n v="12.898502349853516"/>
    <n v="0.19370415211140157"/>
    <n v="71.853997413200531"/>
  </r>
  <r>
    <n v="189"/>
    <n v="12516"/>
    <x v="12515"/>
    <n v="1.7547447681427002"/>
    <n v="73.610752294337175"/>
    <n v="13.187931060791016"/>
    <n v="0.19378169265843503"/>
    <n v="71.856007526194475"/>
  </r>
  <r>
    <n v="190"/>
    <n v="12517"/>
    <x v="12516"/>
    <n v="1.7491819858551025"/>
    <n v="73.601187083419745"/>
    <n v="13.476932525634766"/>
    <n v="0.19322620545826574"/>
    <n v="71.852005097564643"/>
  </r>
  <r>
    <n v="191"/>
    <n v="12518"/>
    <x v="12517"/>
    <n v="1.7466833591461182"/>
    <n v="73.595682264487792"/>
    <n v="13.765567779541016"/>
    <n v="0.19295215976898492"/>
    <n v="71.848998905341674"/>
  </r>
  <r>
    <n v="192"/>
    <n v="12519"/>
    <x v="12518"/>
    <n v="1.755823016166687"/>
    <n v="73.606827818313349"/>
    <n v="13.957798004150391"/>
    <n v="0.1939425400714718"/>
    <n v="71.851004802146662"/>
  </r>
  <r>
    <n v="193"/>
    <n v="12520"/>
    <x v="12519"/>
    <n v="1.7542647123336792"/>
    <n v="73.589271630548893"/>
    <n v="14.245883941650391"/>
    <n v="0.19373945599039441"/>
    <n v="71.835006918215214"/>
  </r>
  <r>
    <n v="194"/>
    <n v="12521"/>
    <x v="12520"/>
    <n v="1.7640882730484009"/>
    <n v="73.612087111457555"/>
    <n v="14.533634185791016"/>
    <n v="0.19480291038712447"/>
    <n v="71.847998838409154"/>
  </r>
  <r>
    <n v="195"/>
    <n v="12522"/>
    <x v="12521"/>
    <n v="1.767770528793335"/>
    <n v="73.614768227000766"/>
    <n v="14.821109771728516"/>
    <n v="0.19516320324190051"/>
    <n v="71.846997698207431"/>
  </r>
  <r>
    <n v="196"/>
    <n v="12523"/>
    <x v="12522"/>
    <n v="1.767770528793335"/>
    <n v="73.614768227000766"/>
    <n v="14.821109771728516"/>
    <n v="0.19516320324190051"/>
    <n v="71.846997698207431"/>
  </r>
  <r>
    <n v="197"/>
    <n v="12524"/>
    <x v="12523"/>
    <n v="1.7693486213684082"/>
    <n v="73.618354382869541"/>
    <n v="14.916873931884766"/>
    <n v="0.1953065767439171"/>
    <n v="71.849005761501132"/>
  </r>
  <r>
    <n v="198"/>
    <n v="12525"/>
    <x v="12524"/>
    <n v="1.788088321685791"/>
    <n v="73.6380856225678"/>
    <n v="15.012607574462891"/>
    <n v="0.19720988451388519"/>
    <n v="71.849997300882009"/>
  </r>
  <r>
    <n v="199"/>
    <n v="12526"/>
    <x v="12525"/>
    <n v="1.7898504734039307"/>
    <n v="73.644849686465918"/>
    <n v="15.299625396728516"/>
    <n v="0.19742953927744319"/>
    <n v="71.854999213061987"/>
  </r>
  <r>
    <n v="200"/>
    <n v="12527"/>
    <x v="12526"/>
    <n v="1.7900675535202026"/>
    <n v="73.65206616646816"/>
    <n v="15.490848541259766"/>
    <n v="0.1974354003800235"/>
    <n v="71.861998612947957"/>
  </r>
  <r>
    <n v="201"/>
    <n v="12528"/>
    <x v="12527"/>
    <n v="1.7754833698272705"/>
    <n v="73.614486970745048"/>
    <n v="15.777530670166016"/>
    <n v="0.19596619835268553"/>
    <n v="71.839003600917778"/>
  </r>
  <r>
    <n v="202"/>
    <n v="12529"/>
    <x v="12528"/>
    <n v="1.8070911169052124"/>
    <n v="73.662090180287308"/>
    <n v="15.968509674072266"/>
    <n v="0.19921027039334863"/>
    <n v="71.854999063382095"/>
  </r>
  <r>
    <n v="203"/>
    <n v="12530"/>
    <x v="12529"/>
    <n v="1.8023108243942261"/>
    <n v="73.640304098869379"/>
    <n v="16.350284576416016"/>
    <n v="0.19872988901189217"/>
    <n v="71.837993274475153"/>
  </r>
  <r>
    <n v="204"/>
    <n v="12531"/>
    <x v="12530"/>
    <n v="1.7957091331481934"/>
    <n v="73.634712610467489"/>
    <n v="16.731784820556641"/>
    <n v="0.19803851783978235"/>
    <n v="71.839003477319295"/>
  </r>
  <r>
    <n v="205"/>
    <n v="12532"/>
    <x v="12531"/>
    <n v="1.8123447895050049"/>
    <n v="73.649346228727538"/>
    <n v="17.113040924072266"/>
    <n v="0.1998114487208866"/>
    <n v="71.837001439222533"/>
  </r>
  <r>
    <n v="206"/>
    <n v="12533"/>
    <x v="12532"/>
    <n v="1.7923163175582886"/>
    <n v="73.616320705152901"/>
    <n v="17.303592681884766"/>
    <n v="0.19777627441289233"/>
    <n v="71.824004387594613"/>
  </r>
  <r>
    <n v="207"/>
    <n v="12534"/>
    <x v="12533"/>
    <n v="1.8015941381454468"/>
    <n v="73.615597161263608"/>
    <n v="17.494144439697266"/>
    <n v="0.19869814988418458"/>
    <n v="71.814003023118161"/>
  </r>
  <r>
    <n v="208"/>
    <n v="12535"/>
    <x v="12534"/>
    <n v="1.7847282886505127"/>
    <n v="73.598736327795976"/>
    <n v="17.684635162353516"/>
    <n v="0.19701488274446136"/>
    <n v="71.814008039145463"/>
  </r>
  <r>
    <n v="209"/>
    <n v="12536"/>
    <x v="12535"/>
    <n v="1.8074593544006348"/>
    <n v="73.609466739549063"/>
    <n v="18.065555572509766"/>
    <n v="0.19928191452164576"/>
    <n v="71.802007385148428"/>
  </r>
  <r>
    <n v="210"/>
    <n v="12537"/>
    <x v="12536"/>
    <n v="1.8003842830657959"/>
    <n v="73.60038419830515"/>
    <n v="18.351230621337891"/>
    <n v="0.19858799898368493"/>
    <n v="71.799999915239354"/>
  </r>
  <r>
    <n v="211"/>
    <n v="12538"/>
    <x v="12537"/>
    <n v="1.7886800765991211"/>
    <n v="73.595686862308895"/>
    <n v="18.541660308837891"/>
    <n v="0.19739775555855352"/>
    <n v="71.807006785709774"/>
  </r>
  <r>
    <n v="212"/>
    <n v="12539"/>
    <x v="12538"/>
    <n v="1.8000357151031494"/>
    <n v="73.595043057346615"/>
    <n v="18.732089996337891"/>
    <n v="0.19860216335023523"/>
    <n v="71.795007342243466"/>
  </r>
  <r>
    <n v="213"/>
    <n v="12540"/>
    <x v="12539"/>
    <n v="1.8232532739639282"/>
    <n v="73.610254049501776"/>
    <n v="19.017795562744141"/>
    <n v="0.20093753050296637"/>
    <n v="71.787000775537848"/>
  </r>
  <r>
    <n v="214"/>
    <n v="12541"/>
    <x v="12540"/>
    <n v="1.8000291585922241"/>
    <n v="73.57703695005732"/>
    <n v="19.303501129150391"/>
    <n v="0.19862400435764449"/>
    <n v="71.777007791465095"/>
  </r>
  <r>
    <n v="215"/>
    <n v="12542"/>
    <x v="12541"/>
    <n v="1.8064795732498169"/>
    <n v="73.580476861785286"/>
    <n v="19.494022369384766"/>
    <n v="0.19926538750370956"/>
    <n v="71.773997288535469"/>
  </r>
  <r>
    <n v="216"/>
    <n v="12543"/>
    <x v="12542"/>
    <n v="1.8085837364196777"/>
    <n v="73.592590008895911"/>
    <n v="19.494022369384766"/>
    <n v="0.1994767219220141"/>
    <n v="71.784006272476233"/>
  </r>
  <r>
    <n v="217"/>
    <n v="12544"/>
    <x v="12543"/>
    <n v="1.8013310432434082"/>
    <n v="73.564328327741975"/>
    <n v="19.494022369384766"/>
    <n v="0.19877227386099891"/>
    <n v="71.762997284498567"/>
  </r>
  <r>
    <n v="218"/>
    <n v="12545"/>
    <x v="12544"/>
    <n v="1.7896993160247803"/>
    <n v="73.559702400560965"/>
    <n v="19.684543609619141"/>
    <n v="0.19758205024035375"/>
    <n v="71.770003084536185"/>
  </r>
  <r>
    <n v="219"/>
    <n v="12546"/>
    <x v="12545"/>
    <n v="1.8000949621200562"/>
    <n v="73.555094975687794"/>
    <n v="19.875125885009766"/>
    <n v="0.19864614580793566"/>
    <n v="71.755000013567738"/>
  </r>
  <r>
    <n v="220"/>
    <n v="12547"/>
    <x v="12546"/>
    <n v="1.79073166847229"/>
    <n v="73.546735344730237"/>
    <n v="19.970432281494141"/>
    <n v="0.19766365718435724"/>
    <n v="71.756003676257947"/>
  </r>
  <r>
    <n v="221"/>
    <n v="12548"/>
    <x v="12547"/>
    <n v="1.8028500080108643"/>
    <n v="73.558849423945574"/>
    <n v="19.970432281494141"/>
    <n v="0.19893179192059107"/>
    <n v="71.75599941593471"/>
  </r>
  <r>
    <n v="222"/>
    <n v="12549"/>
    <x v="12548"/>
    <n v="1.8106088638305664"/>
    <n v="73.562613683294103"/>
    <n v="20.065769195556641"/>
    <n v="0.19971062375418056"/>
    <n v="71.752004819463536"/>
  </r>
  <r>
    <n v="223"/>
    <n v="12550"/>
    <x v="12549"/>
    <n v="1.7867535352706909"/>
    <n v="73.529751729493881"/>
    <n v="20.256443023681641"/>
    <n v="0.19725237353479774"/>
    <n v="71.74299819422319"/>
  </r>
  <r>
    <n v="224"/>
    <n v="12551"/>
    <x v="12550"/>
    <n v="1.799522876739502"/>
    <n v="73.533524746513436"/>
    <n v="20.351810455322266"/>
    <n v="0.19859488156669508"/>
    <n v="71.734001869773934"/>
  </r>
  <r>
    <n v="225"/>
    <n v="12552"/>
    <x v="12551"/>
    <n v="1.7861090898513794"/>
    <n v="73.517100398198863"/>
    <n v="20.447177886962891"/>
    <n v="0.19725999294922386"/>
    <n v="71.730991308347484"/>
  </r>
  <r>
    <n v="226"/>
    <n v="12553"/>
    <x v="12552"/>
    <n v="1.7857080698013306"/>
    <n v="73.504721277261481"/>
    <n v="20.542575836181641"/>
    <n v="0.19719334214336462"/>
    <n v="71.719013207460151"/>
  </r>
  <r>
    <n v="227"/>
    <n v="12554"/>
    <x v="12553"/>
    <n v="1.7897058725357056"/>
    <n v="73.504721277261481"/>
    <n v="20.542575836181641"/>
    <n v="0.19761610665292206"/>
    <n v="71.715015404725776"/>
  </r>
  <r>
    <n v="228"/>
    <n v="12555"/>
    <x v="12554"/>
    <n v="1.7914549112319946"/>
    <n v="73.504460353761573"/>
    <n v="20.637973785400391"/>
    <n v="0.19776114243787715"/>
    <n v="71.713005442529578"/>
  </r>
  <r>
    <n v="229"/>
    <n v="12556"/>
    <x v="12555"/>
    <n v="1.7814538478851318"/>
    <n v="73.504460353761573"/>
    <n v="20.637973785400391"/>
    <n v="0.19677466974469704"/>
    <n v="71.723006505876441"/>
  </r>
  <r>
    <n v="230"/>
    <n v="12557"/>
    <x v="12556"/>
    <n v="1.7905738353729248"/>
    <n v="73.51657590360152"/>
    <n v="20.637973785400391"/>
    <n v="0.19769068010265001"/>
    <n v="71.726002068228595"/>
  </r>
  <r>
    <n v="231"/>
    <n v="12558"/>
    <x v="12557"/>
    <n v="1.7838735580444336"/>
    <n v="73.520879420150322"/>
    <n v="20.542575836181641"/>
    <n v="0.19698195988858591"/>
    <n v="71.737005862105889"/>
  </r>
  <r>
    <n v="232"/>
    <n v="12559"/>
    <x v="12558"/>
    <n v="1.7719523906707764"/>
    <n v="73.500949120672715"/>
    <n v="20.447177886962891"/>
    <n v="0.19578034804530206"/>
    <n v="71.728996730001938"/>
  </r>
  <r>
    <n v="233"/>
    <n v="12560"/>
    <x v="12559"/>
    <n v="1.7913299798965454"/>
    <n v="73.51333104195983"/>
    <n v="20.351810455322266"/>
    <n v="0.1977493878377343"/>
    <n v="71.722001062063285"/>
  </r>
  <r>
    <n v="234"/>
    <n v="12561"/>
    <x v="12560"/>
    <n v="1.7747929096221924"/>
    <n v="73.505795445759546"/>
    <n v="20.161106109619141"/>
    <n v="0.19605083127360304"/>
    <n v="71.731002536137353"/>
  </r>
  <r>
    <n v="235"/>
    <n v="12562"/>
    <x v="12561"/>
    <n v="1.7618395090103149"/>
    <n v="73.481843315646501"/>
    <n v="20.065769195556641"/>
    <n v="0.19470843235860252"/>
    <n v="71.720003806636186"/>
  </r>
  <r>
    <n v="236"/>
    <n v="12563"/>
    <x v="12562"/>
    <n v="1.7556060552597046"/>
    <n v="73.474613393998268"/>
    <n v="19.779850006103516"/>
    <n v="0.19406341113841705"/>
    <n v="71.719007338738564"/>
  </r>
  <r>
    <n v="237"/>
    <n v="12564"/>
    <x v="12563"/>
    <n v="1.7712751626968384"/>
    <n v="73.483271879795595"/>
    <n v="19.589267730712891"/>
    <n v="0.19567618796580039"/>
    <n v="71.711996717098756"/>
  </r>
  <r>
    <n v="238"/>
    <n v="12565"/>
    <x v="12564"/>
    <n v="1.7674877643585205"/>
    <n v="73.475489198687512"/>
    <n v="19.494022369384766"/>
    <n v="0.19532047836202457"/>
    <n v="71.708001434328992"/>
  </r>
  <r>
    <n v="239"/>
    <n v="12566"/>
    <x v="12565"/>
    <n v="1.7680860757827759"/>
    <n v="73.476088345165593"/>
    <n v="19.303501129150391"/>
    <n v="0.19531323131456679"/>
    <n v="71.708002269382817"/>
  </r>
  <r>
    <n v="240"/>
    <n v="12567"/>
    <x v="12566"/>
    <n v="1.7592750787734985"/>
    <n v="73.464280395446437"/>
    <n v="19.208255767822266"/>
    <n v="0.19446417696007665"/>
    <n v="71.705005316672938"/>
  </r>
  <r>
    <n v="241"/>
    <n v="12568"/>
    <x v="12567"/>
    <n v="1.7588608264923096"/>
    <n v="73.460856617477859"/>
    <n v="19.017795562744141"/>
    <n v="0.19438681539191227"/>
    <n v="71.701995790985549"/>
  </r>
  <r>
    <n v="242"/>
    <n v="12569"/>
    <x v="12568"/>
    <n v="1.7511019706726074"/>
    <n v="73.453100353971934"/>
    <n v="18.922550201416016"/>
    <n v="0.19360826710662105"/>
    <n v="71.701998383299326"/>
  </r>
  <r>
    <n v="243"/>
    <n v="12570"/>
    <x v="12569"/>
    <n v="1.7658833265304565"/>
    <n v="73.46988290041574"/>
    <n v="18.732089996337891"/>
    <n v="0.19508048261809224"/>
    <n v="71.703999573885284"/>
  </r>
  <r>
    <n v="244"/>
    <n v="12571"/>
    <x v="12570"/>
    <n v="1.7625694274902344"/>
    <n v="73.474572430391788"/>
    <n v="18.541660308837891"/>
    <n v="0.19472138127884986"/>
    <n v="71.712003002901554"/>
  </r>
  <r>
    <n v="245"/>
    <n v="12572"/>
    <x v="12571"/>
    <n v="1.7531929016113281"/>
    <n v="73.47119176654698"/>
    <n v="18.351230621337891"/>
    <n v="0.1937988820799374"/>
    <n v="71.717998864935652"/>
  </r>
  <r>
    <n v="246"/>
    <n v="12573"/>
    <x v="12572"/>
    <n v="1.7496027946472168"/>
    <n v="73.479602076133347"/>
    <n v="18.256015777587891"/>
    <n v="0.1934432993749747"/>
    <n v="71.72999928148613"/>
  </r>
  <r>
    <n v="247"/>
    <n v="12574"/>
    <x v="12573"/>
    <n v="1.7464269399642944"/>
    <n v="73.496424830472876"/>
    <n v="18.065555572509766"/>
    <n v="0.19308458187290689"/>
    <n v="71.749997890508581"/>
  </r>
  <r>
    <n v="248"/>
    <n v="12575"/>
    <x v="12574"/>
    <n v="1.7368465662002563"/>
    <n v="73.504843639117695"/>
    <n v="17.970340728759766"/>
    <n v="0.19209522698108747"/>
    <n v="71.767997072917439"/>
  </r>
  <r>
    <n v="249"/>
    <n v="12576"/>
    <x v="12575"/>
    <n v="1.7286800146102905"/>
    <n v="73.521689661521251"/>
    <n v="17.779880523681641"/>
    <n v="0.19124363740935157"/>
    <n v="71.79300964691096"/>
  </r>
  <r>
    <n v="250"/>
    <n v="12577"/>
    <x v="12576"/>
    <n v="1.7244718074798584"/>
    <n v="73.530472473196582"/>
    <n v="17.589389801025391"/>
    <n v="0.19081461677433667"/>
    <n v="71.806000665716724"/>
  </r>
  <r>
    <n v="251"/>
    <n v="12578"/>
    <x v="12577"/>
    <n v="1.703154444694519"/>
    <n v="73.527152373100847"/>
    <n v="17.398868560791016"/>
    <n v="0.18862552975375715"/>
    <n v="71.823997928406328"/>
  </r>
  <r>
    <n v="252"/>
    <n v="12579"/>
    <x v="12578"/>
    <n v="1.7097430229187012"/>
    <n v="73.551739797047858"/>
    <n v="17.303592681884766"/>
    <n v="0.18932660000234647"/>
    <n v="71.841996774129157"/>
  </r>
  <r>
    <n v="253"/>
    <n v="12580"/>
    <x v="12579"/>
    <n v="1.7197638750076294"/>
    <n v="73.584767124032297"/>
    <n v="17.113040924072266"/>
    <n v="0.19030591574925249"/>
    <n v="71.865003249024667"/>
  </r>
  <r>
    <n v="254"/>
    <n v="12581"/>
    <x v="12580"/>
    <n v="1.7231764793395996"/>
    <n v="73.589173913130381"/>
    <n v="17.017734527587891"/>
    <n v="0.19065486754294872"/>
    <n v="71.865997433790781"/>
  </r>
  <r>
    <n v="255"/>
    <n v="12582"/>
    <x v="12581"/>
    <n v="1.713648796081543"/>
    <n v="73.60165743404589"/>
    <n v="16.922428131103516"/>
    <n v="0.1896660384837737"/>
    <n v="71.888008637964347"/>
  </r>
  <r>
    <n v="256"/>
    <n v="12583"/>
    <x v="12582"/>
    <n v="1.7131752967834473"/>
    <n v="73.618183737983514"/>
    <n v="16.827121734619141"/>
    <n v="0.18966323177905195"/>
    <n v="71.905008441200067"/>
  </r>
  <r>
    <n v="257"/>
    <n v="12584"/>
    <x v="12583"/>
    <n v="1.7087106704711914"/>
    <n v="73.634712610467489"/>
    <n v="16.731784820556641"/>
    <n v="0.18916729901774756"/>
    <n v="71.926001939996297"/>
  </r>
  <r>
    <n v="258"/>
    <n v="12585"/>
    <x v="12584"/>
    <n v="1.7122811079025269"/>
    <n v="73.655277680288549"/>
    <n v="16.636417388916016"/>
    <n v="0.18951624683308119"/>
    <n v="71.942996572386022"/>
  </r>
  <r>
    <n v="259"/>
    <n v="12586"/>
    <x v="12585"/>
    <n v="1.7088027000427246"/>
    <n v="73.671805285190743"/>
    <n v="16.541049957275391"/>
    <n v="0.18916114219436392"/>
    <n v="71.963002585148018"/>
  </r>
  <r>
    <n v="260"/>
    <n v="12587"/>
    <x v="12586"/>
    <n v="1.71326744556427"/>
    <n v="73.680268839550592"/>
    <n v="16.445682525634766"/>
    <n v="0.18965116397476434"/>
    <n v="71.967001393986322"/>
  </r>
  <r>
    <n v="261"/>
    <n v="12588"/>
    <x v="12587"/>
    <n v="1.7006690502166748"/>
    <n v="73.680662329259903"/>
    <n v="16.350284576416016"/>
    <n v="0.18838084756443929"/>
    <n v="71.979993279043228"/>
  </r>
  <r>
    <n v="262"/>
    <n v="12589"/>
    <x v="12588"/>
    <n v="1.7030887603759766"/>
    <n v="73.685092159583363"/>
    <n v="16.254856109619141"/>
    <n v="0.18858898438774616"/>
    <n v="71.982003399207386"/>
  </r>
  <r>
    <n v="263"/>
    <n v="12590"/>
    <x v="12589"/>
    <n v="1.6934558153152466"/>
    <n v="73.681458813199029"/>
    <n v="16.159427642822266"/>
    <n v="0.18760060549975044"/>
    <n v="71.988002997883783"/>
  </r>
  <r>
    <n v="264"/>
    <n v="12591"/>
    <x v="12590"/>
    <n v="1.7019380331039429"/>
    <n v="73.689934177218547"/>
    <n v="16.063999176025391"/>
    <n v="0.18844261000982421"/>
    <n v="71.987996144114604"/>
  </r>
  <r>
    <n v="265"/>
    <n v="12592"/>
    <x v="12591"/>
    <n v="1.7074087858200073"/>
    <n v="73.698406123552701"/>
    <n v="15.968509674072266"/>
    <n v="0.1890027198946975"/>
    <n v="71.990997337732693"/>
  </r>
  <r>
    <n v="266"/>
    <n v="12593"/>
    <x v="12592"/>
    <n v="1.7209210395812988"/>
    <n v="73.71092691065725"/>
    <n v="15.873020172119141"/>
    <n v="0.19040783972423214"/>
    <n v="71.990005871075951"/>
  </r>
  <r>
    <n v="267"/>
    <n v="12594"/>
    <x v="12593"/>
    <n v="1.6961648464202881"/>
    <n v="73.691161649568542"/>
    <n v="15.777530670166016"/>
    <n v="0.18787081453675553"/>
    <n v="71.994996803148254"/>
  </r>
  <r>
    <n v="268"/>
    <n v="12595"/>
    <x v="12594"/>
    <n v="1.7027205228805542"/>
    <n v="73.707714761048706"/>
    <n v="15.681980133056641"/>
    <n v="0.18857197232010181"/>
    <n v="72.004994238168152"/>
  </r>
  <r>
    <n v="269"/>
    <n v="12596"/>
    <x v="12595"/>
    <n v="1.7085199356079102"/>
    <n v="73.704522193239455"/>
    <n v="15.490848541259766"/>
    <n v="0.18912924561355565"/>
    <n v="71.996002257631545"/>
  </r>
  <r>
    <n v="270"/>
    <n v="12597"/>
    <x v="12596"/>
    <n v="1.6948760747909546"/>
    <n v="73.696875409475524"/>
    <n v="15.395267486572266"/>
    <n v="0.1877186479603048"/>
    <n v="72.001999334684569"/>
  </r>
  <r>
    <n v="271"/>
    <n v="12598"/>
    <x v="12597"/>
    <n v="1.6964081525802612"/>
    <n v="73.709407613318348"/>
    <n v="15.299625396728516"/>
    <n v="0.18785665100651838"/>
    <n v="72.012999460738087"/>
  </r>
  <r>
    <n v="272"/>
    <n v="12599"/>
    <x v="12598"/>
    <n v="1.6898065805435181"/>
    <n v="73.705806422048965"/>
    <n v="15.203983306884766"/>
    <n v="0.18722066098483744"/>
    <n v="72.015999841505447"/>
  </r>
  <r>
    <n v="273"/>
    <n v="12600"/>
    <x v="12599"/>
    <n v="1.6997812986373901"/>
    <n v="73.718781904769159"/>
    <n v="15.012607574462891"/>
    <n v="0.18820052632201953"/>
    <n v="72.019000606131769"/>
  </r>
  <r>
    <n v="274"/>
    <n v="12601"/>
    <x v="12600"/>
    <n v="1.6912136077880859"/>
    <n v="73.71922267267486"/>
    <n v="14.916873931884766"/>
    <n v="0.18735313025967737"/>
    <n v="72.028009064886774"/>
  </r>
  <r>
    <n v="275"/>
    <n v="12602"/>
    <x v="12601"/>
    <n v="1.6896947622299194"/>
    <n v="73.723698779285257"/>
    <n v="14.821109771728516"/>
    <n v="0.18720987154422844"/>
    <n v="72.034004017055338"/>
  </r>
  <r>
    <n v="276"/>
    <n v="12603"/>
    <x v="12602"/>
    <n v="1.6921868324279785"/>
    <n v="73.728184513576124"/>
    <n v="14.725315093994141"/>
    <n v="0.18741825225149583"/>
    <n v="72.035997681148146"/>
  </r>
  <r>
    <n v="277"/>
    <n v="12604"/>
    <x v="12603"/>
    <n v="1.694599986076355"/>
    <n v="73.724596413023761"/>
    <n v="14.629489898681641"/>
    <n v="0.18769728489267057"/>
    <n v="72.029996426947406"/>
  </r>
  <r>
    <n v="278"/>
    <n v="12605"/>
    <x v="12604"/>
    <n v="1.6849802732467651"/>
    <n v="73.716986363468749"/>
    <n v="14.533634185791016"/>
    <n v="0.18670918814797624"/>
    <n v="72.032006090221984"/>
  </r>
  <r>
    <n v="279"/>
    <n v="12606"/>
    <x v="12605"/>
    <n v="1.6894712448120117"/>
    <n v="73.721475266647033"/>
    <n v="14.437747955322266"/>
    <n v="0.18712898087624744"/>
    <n v="72.032004021835021"/>
  </r>
  <r>
    <n v="280"/>
    <n v="12607"/>
    <x v="12606"/>
    <n v="1.6863610744476318"/>
    <n v="73.718367456586677"/>
    <n v="14.245883941650391"/>
    <n v="0.18684249564199773"/>
    <n v="72.032006382139045"/>
  </r>
  <r>
    <n v="281"/>
    <n v="12608"/>
    <x v="12607"/>
    <n v="1.6787599325180054"/>
    <n v="73.710764811833187"/>
    <n v="14.149875640869141"/>
    <n v="0.18606559927742938"/>
    <n v="72.032004879315181"/>
  </r>
  <r>
    <n v="282"/>
    <n v="12609"/>
    <x v="12608"/>
    <n v="1.6903325319290161"/>
    <n v="73.72333617541797"/>
    <n v="14.053867340087891"/>
    <n v="0.18725950141502354"/>
    <n v="72.033003643488954"/>
  </r>
  <r>
    <n v="283"/>
    <n v="12610"/>
    <x v="12609"/>
    <n v="1.6786744594573975"/>
    <n v="73.707670847994379"/>
    <n v="13.957798004150391"/>
    <n v="0.18606065354221427"/>
    <n v="72.028996388536981"/>
  </r>
  <r>
    <n v="284"/>
    <n v="12611"/>
    <x v="12610"/>
    <n v="1.6791083812713623"/>
    <n v="73.704116623274587"/>
    <n v="13.861698150634766"/>
    <n v="0.18605818078165823"/>
    <n v="72.025008242003224"/>
  </r>
  <r>
    <n v="285"/>
    <n v="12612"/>
    <x v="12611"/>
    <n v="1.6766690015792847"/>
    <n v="73.712666168892454"/>
    <n v="13.765567779541016"/>
    <n v="0.18584459222481728"/>
    <n v="72.03599716731317"/>
  </r>
  <r>
    <n v="286"/>
    <n v="12613"/>
    <x v="12612"/>
    <n v="1.6851840019226074"/>
    <n v="73.717180965262742"/>
    <n v="13.669406890869141"/>
    <n v="0.1866868496857669"/>
    <n v="72.031996963340134"/>
  </r>
  <r>
    <n v="287"/>
    <n v="12614"/>
    <x v="12613"/>
    <n v="1.6786020994186401"/>
    <n v="73.709599050219154"/>
    <n v="13.573184967041016"/>
    <n v="0.18605103765202174"/>
    <n v="72.030996950800514"/>
  </r>
  <r>
    <n v="288"/>
    <n v="12615"/>
    <x v="12614"/>
    <n v="1.687163233757019"/>
    <n v="73.718158153690609"/>
    <n v="13.476932525634766"/>
    <n v="0.18689299343830199"/>
    <n v="72.03099491993359"/>
  </r>
  <r>
    <n v="289"/>
    <n v="12616"/>
    <x v="12615"/>
    <n v="1.6826196908950806"/>
    <n v="73.714620691306635"/>
    <n v="13.380649566650391"/>
    <n v="0.18639793279267627"/>
    <n v="72.032001000411555"/>
  </r>
  <r>
    <n v="290"/>
    <n v="12617"/>
    <x v="12616"/>
    <n v="1.6891752481460571"/>
    <n v="73.723186128460071"/>
    <n v="13.284305572509766"/>
    <n v="0.18709940168626729"/>
    <n v="72.034010880314014"/>
  </r>
  <r>
    <n v="291"/>
    <n v="12618"/>
    <x v="12617"/>
    <n v="1.6786153316497803"/>
    <n v="73.715618123053105"/>
    <n v="13.187931060791016"/>
    <n v="0.18604142284095859"/>
    <n v="72.037002791403324"/>
  </r>
  <r>
    <n v="292"/>
    <n v="12619"/>
    <x v="12618"/>
    <n v="1.6791478395462036"/>
    <n v="73.720152734212022"/>
    <n v="13.091495513916016"/>
    <n v="0.18603922532135808"/>
    <n v="72.041004894665818"/>
  </r>
  <r>
    <n v="293"/>
    <n v="12620"/>
    <x v="12619"/>
    <n v="1.66053307056427"/>
    <n v="73.704530462988714"/>
    <n v="12.995029449462891"/>
    <n v="0.18413719218124985"/>
    <n v="72.043997392424444"/>
  </r>
  <r>
    <n v="294"/>
    <n v="12621"/>
    <x v="12620"/>
    <n v="1.6711325645446777"/>
    <n v="73.717139720776714"/>
    <n v="12.898502349853516"/>
    <n v="0.18526055981924727"/>
    <n v="72.046007156232037"/>
  </r>
  <r>
    <n v="295"/>
    <n v="12622"/>
    <x v="12621"/>
    <n v="1.6655763387680054"/>
    <n v="73.709586020296499"/>
    <n v="12.801944732666016"/>
    <n v="0.18469547346857298"/>
    <n v="72.044009681528493"/>
  </r>
  <r>
    <n v="296"/>
    <n v="12623"/>
    <x v="12622"/>
    <n v="1.6590075492858887"/>
    <n v="73.698005717777818"/>
    <n v="12.705326080322266"/>
    <n v="0.18398967868338104"/>
    <n v="72.038998168491929"/>
  </r>
  <r>
    <n v="297"/>
    <n v="12624"/>
    <x v="12623"/>
    <n v="1.6503938436508179"/>
    <n v="73.682392248059131"/>
    <n v="12.608676910400391"/>
    <n v="0.18314318087723463"/>
    <n v="72.031998404408313"/>
  </r>
  <r>
    <n v="298"/>
    <n v="12625"/>
    <x v="12624"/>
    <n v="1.6383544206619263"/>
    <n v="73.678361888508974"/>
    <n v="12.608676910400391"/>
    <n v="0.18187669076174967"/>
    <n v="72.040007467847047"/>
  </r>
  <r>
    <n v="299"/>
    <n v="12626"/>
    <x v="12625"/>
    <n v="1.6439894437789917"/>
    <n v="73.690984304795094"/>
    <n v="12.511966705322266"/>
    <n v="0.18243742410198366"/>
    <n v="72.046994861016103"/>
  </r>
  <r>
    <n v="300"/>
    <n v="12627"/>
    <x v="12626"/>
    <n v="1.6415106058120728"/>
    <n v="73.691512402171625"/>
    <n v="12.415225982666016"/>
    <n v="0.18222419672961876"/>
    <n v="72.050001796359552"/>
  </r>
  <r>
    <n v="301"/>
    <n v="12628"/>
    <x v="12627"/>
    <n v="1.6491379737854004"/>
    <n v="73.704141165985462"/>
    <n v="12.318393707275391"/>
    <n v="0.18299598479682688"/>
    <n v="72.055003192200061"/>
  </r>
  <r>
    <n v="302"/>
    <n v="12629"/>
    <x v="12628"/>
    <n v="1.6365790367126465"/>
    <n v="73.692579121488066"/>
    <n v="12.221561431884766"/>
    <n v="0.18172740143851757"/>
    <n v="72.05600008477542"/>
  </r>
  <r>
    <n v="303"/>
    <n v="12630"/>
    <x v="12629"/>
    <n v="1.6400836706161499"/>
    <n v="73.68908771238911"/>
    <n v="12.124637603759766"/>
    <n v="0.18207703977879597"/>
    <n v="72.04900404177296"/>
  </r>
  <r>
    <n v="304"/>
    <n v="12631"/>
    <x v="12630"/>
    <n v="1.6497297286987305"/>
    <n v="73.701726324896455"/>
    <n v="12.027652740478516"/>
    <n v="0.1830598654868901"/>
    <n v="72.051996596197725"/>
  </r>
  <r>
    <n v="305"/>
    <n v="12632"/>
    <x v="12631"/>
    <n v="1.6393013000488281"/>
    <n v="73.706301537956605"/>
    <n v="11.930637359619141"/>
    <n v="0.18200266102387877"/>
    <n v="72.067000237907777"/>
  </r>
  <r>
    <n v="306"/>
    <n v="12633"/>
    <x v="12632"/>
    <n v="1.6338831186294556"/>
    <n v="73.710886661586912"/>
    <n v="11.833560943603516"/>
    <n v="0.18143768800667467"/>
    <n v="72.077003542957456"/>
  </r>
  <r>
    <n v="307"/>
    <n v="12634"/>
    <x v="12633"/>
    <n v="1.6177800893783569"/>
    <n v="73.698784199494867"/>
    <n v="11.833560943603516"/>
    <n v="0.17974920504476133"/>
    <n v="72.08100411011651"/>
  </r>
  <r>
    <n v="308"/>
    <n v="12635"/>
    <x v="12634"/>
    <n v="1.6193712949752808"/>
    <n v="73.703373039807289"/>
    <n v="11.736423492431641"/>
    <n v="0.17995841115935066"/>
    <n v="72.084001744832008"/>
  </r>
  <r>
    <n v="309"/>
    <n v="12636"/>
    <x v="12635"/>
    <n v="1.6108628511428833"/>
    <n v="73.695863033123501"/>
    <n v="11.639255523681641"/>
    <n v="0.17904171911289773"/>
    <n v="72.085000181980618"/>
  </r>
  <r>
    <n v="310"/>
    <n v="12637"/>
    <x v="12636"/>
    <n v="1.6043269634246826"/>
    <n v="73.684327499514851"/>
    <n v="11.541996002197266"/>
    <n v="0.17840671642481515"/>
    <n v="72.080000536090168"/>
  </r>
  <r>
    <n v="311"/>
    <n v="12638"/>
    <x v="12637"/>
    <n v="1.6053920984268188"/>
    <n v="73.692393121243256"/>
    <n v="11.541996002197266"/>
    <n v="0.17847706740070993"/>
    <n v="72.087001022816438"/>
  </r>
  <r>
    <n v="312"/>
    <n v="12639"/>
    <x v="12638"/>
    <n v="1.5848639011383057"/>
    <n v="73.68086149320051"/>
    <n v="11.444675445556641"/>
    <n v="0.17643507444114101"/>
    <n v="72.095997592062204"/>
  </r>
  <r>
    <n v="313"/>
    <n v="12640"/>
    <x v="12639"/>
    <n v="1.5939838886260986"/>
    <n v="73.696985968189793"/>
    <n v="11.444675445556641"/>
    <n v="0.17734962686654526"/>
    <n v="72.103002079563694"/>
  </r>
  <r>
    <n v="314"/>
    <n v="12641"/>
    <x v="12640"/>
    <n v="1.5879608392715454"/>
    <n v="73.692956441910766"/>
    <n v="11.444675445556641"/>
    <n v="0.17671647518741929"/>
    <n v="72.104995602639221"/>
  </r>
  <r>
    <n v="315"/>
    <n v="12642"/>
    <x v="12641"/>
    <n v="1.5945428609848022"/>
    <n v="73.69755260113989"/>
    <n v="11.347324371337891"/>
    <n v="0.17741789057850929"/>
    <n v="72.103009740155088"/>
  </r>
  <r>
    <n v="316"/>
    <n v="12643"/>
    <x v="12642"/>
    <n v="1.5889275074005127"/>
    <n v="73.688920443018674"/>
    <n v="11.444675445556641"/>
    <n v="0.17685717556055836"/>
    <n v="72.099992935618161"/>
  </r>
  <r>
    <n v="317"/>
    <n v="12644"/>
    <x v="12643"/>
    <n v="1.5960222482681274"/>
    <n v="73.701015391728944"/>
    <n v="11.444675445556641"/>
    <n v="0.17756067742625392"/>
    <n v="72.104993143460817"/>
  </r>
  <r>
    <n v="318"/>
    <n v="12645"/>
    <x v="12644"/>
    <n v="1.5869548320770264"/>
    <n v="73.692956441910766"/>
    <n v="11.444675445556641"/>
    <n v="0.1766461250008497"/>
    <n v="72.10600160983374"/>
  </r>
  <r>
    <n v="319"/>
    <n v="12646"/>
    <x v="12645"/>
    <n v="1.6004540920257568"/>
    <n v="73.700452218988673"/>
    <n v="11.541996002197266"/>
    <n v="0.17798461056944667"/>
    <n v="72.099998126962916"/>
  </r>
  <r>
    <n v="320"/>
    <n v="12647"/>
    <x v="12646"/>
    <n v="1.5846995115280151"/>
    <n v="73.675701819837855"/>
    <n v="11.639255523681641"/>
    <n v="0.1763683520338668"/>
    <n v="72.091002308309839"/>
  </r>
  <r>
    <n v="321"/>
    <n v="12648"/>
    <x v="12647"/>
    <n v="1.5850743055343628"/>
    <n v="73.667079520027116"/>
    <n v="11.736423492431641"/>
    <n v="0.17644077779107437"/>
    <n v="72.082005214492753"/>
  </r>
  <r>
    <n v="322"/>
    <n v="12649"/>
    <x v="12648"/>
    <n v="1.5975806713104248"/>
    <n v="73.674592528756563"/>
    <n v="11.833560943603516"/>
    <n v="0.17770895479911603"/>
    <n v="72.077011857446138"/>
  </r>
  <r>
    <n v="323"/>
    <n v="12650"/>
    <x v="12649"/>
    <n v="1.5940102338790894"/>
    <n v="73.67001326510659"/>
    <n v="11.930637359619141"/>
    <n v="0.17735927333531451"/>
    <n v="72.076003031227501"/>
  </r>
  <r>
    <n v="324"/>
    <n v="12651"/>
    <x v="12650"/>
    <n v="1.5938589572906494"/>
    <n v="73.660858198677971"/>
    <n v="12.124637603759766"/>
    <n v="0.17736318439187232"/>
    <n v="72.066999241387322"/>
  </r>
  <r>
    <n v="325"/>
    <n v="12652"/>
    <x v="12651"/>
    <n v="1.594286322593689"/>
    <n v="73.65628891008744"/>
    <n v="12.221561431884766"/>
    <n v="0.17736527036560742"/>
    <n v="72.062002587493751"/>
  </r>
  <r>
    <n v="326"/>
    <n v="12653"/>
    <x v="12652"/>
    <n v="1.5971860885620117"/>
    <n v="73.651184180964989"/>
    <n v="12.415225982666016"/>
    <n v="0.17772123626025257"/>
    <n v="72.053998092402978"/>
  </r>
  <r>
    <n v="327"/>
    <n v="12654"/>
    <x v="12653"/>
    <n v="1.5976463556289673"/>
    <n v="73.653644756067123"/>
    <n v="12.705326080322266"/>
    <n v="0.1777275083584671"/>
    <n v="72.055998400438156"/>
  </r>
  <r>
    <n v="328"/>
    <n v="12655"/>
    <x v="12654"/>
    <n v="1.583331823348999"/>
    <n v="73.620340565327055"/>
    <n v="12.898502349853516"/>
    <n v="0.17625406137428271"/>
    <n v="72.037008741978056"/>
  </r>
  <r>
    <n v="329"/>
    <n v="12656"/>
    <x v="12655"/>
    <n v="1.6069768667221069"/>
    <n v="73.638980529826696"/>
    <n v="13.187931060791016"/>
    <n v="0.17872334955898087"/>
    <n v="72.032003663104589"/>
  </r>
  <r>
    <n v="330"/>
    <n v="12657"/>
    <x v="12656"/>
    <n v="1.5953515768051147"/>
    <n v="73.621354920288056"/>
    <n v="13.476932525634766"/>
    <n v="0.17753391345324437"/>
    <n v="72.026003343482941"/>
  </r>
  <r>
    <n v="331"/>
    <n v="12658"/>
    <x v="12657"/>
    <n v="1.5877571105957031"/>
    <n v="73.603751111935324"/>
    <n v="13.765567779541016"/>
    <n v="0.17676660991592985"/>
    <n v="72.015994001339621"/>
  </r>
  <r>
    <n v="332"/>
    <n v="12659"/>
    <x v="12658"/>
    <n v="1.5912748575210571"/>
    <n v="73.598282846991737"/>
    <n v="14.053867340087891"/>
    <n v="0.17712550106868985"/>
    <n v="72.007007989470679"/>
  </r>
  <r>
    <n v="333"/>
    <n v="12660"/>
    <x v="12659"/>
    <n v="1.5948716402053833"/>
    <n v="73.596875444276833"/>
    <n v="14.341831207275391"/>
    <n v="0.1774846843165403"/>
    <n v="72.00200380407145"/>
  </r>
  <r>
    <n v="334"/>
    <n v="12661"/>
    <x v="12660"/>
    <n v="1.5894994735717773"/>
    <n v="73.595497576192727"/>
    <n v="14.629489898681641"/>
    <n v="0.17692894263296113"/>
    <n v="72.00599810262095"/>
  </r>
  <r>
    <n v="335"/>
    <n v="12662"/>
    <x v="12661"/>
    <n v="1.6011838912963867"/>
    <n v="73.598180971484197"/>
    <n v="14.916873931884766"/>
    <n v="0.17813276309653223"/>
    <n v="71.996997080187811"/>
  </r>
  <r>
    <n v="336"/>
    <n v="12663"/>
    <x v="12662"/>
    <n v="1.5917549133300781"/>
    <n v="73.584758585724401"/>
    <n v="15.203983306884766"/>
    <n v="0.17722558367095367"/>
    <n v="71.993003672394323"/>
  </r>
  <r>
    <n v="337"/>
    <n v="12664"/>
    <x v="12663"/>
    <n v="1.5798337459564209"/>
    <n v="73.558835715170815"/>
    <n v="15.586429595947266"/>
    <n v="0.17596868841278032"/>
    <n v="71.979001969214394"/>
  </r>
  <r>
    <n v="338"/>
    <n v="12665"/>
    <x v="12664"/>
    <n v="1.5805109739303589"/>
    <n v="73.549509936290818"/>
    <n v="15.873020172119141"/>
    <n v="0.17604710245735464"/>
    <n v="71.968998962360459"/>
  </r>
  <r>
    <n v="339"/>
    <n v="12666"/>
    <x v="12665"/>
    <n v="1.594417929649353"/>
    <n v="73.564422713194659"/>
    <n v="16.159427642822266"/>
    <n v="0.17753350972311008"/>
    <n v="71.970004783545306"/>
  </r>
  <r>
    <n v="340"/>
    <n v="12667"/>
    <x v="12666"/>
    <n v="1.5887959003448486"/>
    <n v="73.5588008004773"/>
    <n v="16.541049957275391"/>
    <n v="0.17691084375944294"/>
    <n v="71.970004900132452"/>
  </r>
  <r>
    <n v="341"/>
    <n v="12668"/>
    <x v="12667"/>
    <n v="1.5865274667739868"/>
    <n v="73.545535122755581"/>
    <n v="16.827121734619141"/>
    <n v="0.17670820744420965"/>
    <n v="71.959007655981594"/>
  </r>
  <r>
    <n v="342"/>
    <n v="12669"/>
    <x v="12668"/>
    <n v="1.5838841199874878"/>
    <n v="73.527885252471833"/>
    <n v="17.208316802978516"/>
    <n v="0.1764379923156362"/>
    <n v="71.944001132484345"/>
  </r>
  <r>
    <n v="343"/>
    <n v="12670"/>
    <x v="12669"/>
    <n v="1.5837197303771973"/>
    <n v="73.518716133363753"/>
    <n v="17.494144439697266"/>
    <n v="0.17644655524974165"/>
    <n v="71.934996402986556"/>
  </r>
  <r>
    <n v="344"/>
    <n v="12671"/>
    <x v="12670"/>
    <n v="1.581234335899353"/>
    <n v="73.509231081346542"/>
    <n v="17.875095367431641"/>
    <n v="0.17617680643061981"/>
    <n v="71.927996745447189"/>
  </r>
  <r>
    <n v="345"/>
    <n v="12672"/>
    <x v="12671"/>
    <n v="1.5959302186965942"/>
    <n v="73.515932227581359"/>
    <n v="18.256015777587891"/>
    <n v="0.17773811546632004"/>
    <n v="71.920002008884765"/>
  </r>
  <r>
    <n v="346"/>
    <n v="12673"/>
    <x v="12672"/>
    <n v="1.6039389371871948"/>
    <n v="73.51493914741593"/>
    <n v="18.541660308837891"/>
    <n v="0.17852227379643304"/>
    <n v="71.911000210228735"/>
  </r>
  <r>
    <n v="347"/>
    <n v="12674"/>
    <x v="12673"/>
    <n v="1.6046557426452637"/>
    <n v="73.513657930904344"/>
    <n v="18.922550201416016"/>
    <n v="0.17860532937101728"/>
    <n v="71.90900218825908"/>
  </r>
  <r>
    <n v="348"/>
    <n v="12675"/>
    <x v="12674"/>
    <n v="1.6259138584136963"/>
    <n v="73.532918452494968"/>
    <n v="19.208255767822266"/>
    <n v="0.18079871802597985"/>
    <n v="71.907004594081272"/>
  </r>
  <r>
    <n v="349"/>
    <n v="12676"/>
    <x v="12675"/>
    <n v="1.6266107559204102"/>
    <n v="73.519611150686572"/>
    <n v="19.589267730712891"/>
    <n v="0.18088249376023607"/>
    <n v="71.893000394766162"/>
  </r>
  <r>
    <n v="350"/>
    <n v="12677"/>
    <x v="12676"/>
    <n v="1.6369012594223022"/>
    <n v="73.534902979795575"/>
    <n v="19.875125885009766"/>
    <n v="0.18194938685780984"/>
    <n v="71.898001720373273"/>
  </r>
  <r>
    <n v="351"/>
    <n v="12678"/>
    <x v="12677"/>
    <n v="1.6410174369812012"/>
    <n v="73.530024370922945"/>
    <n v="20.161106109619141"/>
    <n v="0.18238258646527386"/>
    <n v="71.889006933941744"/>
  </r>
  <r>
    <n v="352"/>
    <n v="12679"/>
    <x v="12678"/>
    <n v="1.6559106111526489"/>
    <n v="73.524915655353567"/>
    <n v="20.542575836181641"/>
    <n v="0.18394672084389777"/>
    <n v="71.869005044200918"/>
  </r>
  <r>
    <n v="353"/>
    <n v="12680"/>
    <x v="12679"/>
    <n v="1.6560617685317993"/>
    <n v="73.516063496652322"/>
    <n v="20.828861236572266"/>
    <n v="0.18395758955315022"/>
    <n v="71.860001728120523"/>
  </r>
  <r>
    <n v="354"/>
    <n v="12681"/>
    <x v="12680"/>
    <n v="1.6653199195861816"/>
    <n v="73.5153177551082"/>
    <n v="21.115299224853516"/>
    <n v="0.18488484032438929"/>
    <n v="71.849997835522018"/>
  </r>
  <r>
    <n v="355"/>
    <n v="12682"/>
    <x v="12681"/>
    <n v="1.6755971908569336"/>
    <n v="73.514599354365586"/>
    <n v="21.401920318603516"/>
    <n v="0.18595316229010364"/>
    <n v="71.839002163508653"/>
  </r>
  <r>
    <n v="356"/>
    <n v="12683"/>
    <x v="12682"/>
    <n v="1.6809823513031006"/>
    <n v="73.497980777567236"/>
    <n v="21.593143463134766"/>
    <n v="0.18652440781894081"/>
    <n v="71.816998426264135"/>
  </r>
  <r>
    <n v="357"/>
    <n v="12684"/>
    <x v="12683"/>
    <n v="1.6964213848114014"/>
    <n v="73.509425385323183"/>
    <n v="21.880130767822266"/>
    <n v="0.18808660857066251"/>
    <n v="71.813004000511782"/>
  </r>
  <r>
    <n v="358"/>
    <n v="12685"/>
    <x v="12684"/>
    <n v="1.6875314712524414"/>
    <n v="73.497528624148018"/>
    <n v="21.784427642822266"/>
    <n v="0.18723694127358387"/>
    <n v="71.809997152895576"/>
  </r>
  <r>
    <n v="359"/>
    <n v="12686"/>
    <x v="12685"/>
    <n v="1.6960926055908203"/>
    <n v="73.510098453824"/>
    <n v="21.593143463134766"/>
    <n v="0.18807491523101078"/>
    <n v="71.81400584823318"/>
  </r>
  <r>
    <n v="360"/>
    <n v="12687"/>
    <x v="12686"/>
    <n v="1.6954416036605835"/>
    <n v="73.498445174422571"/>
    <n v="21.401920318603516"/>
    <n v="0.18799692436269577"/>
    <n v="71.803003570761987"/>
  </r>
  <r>
    <n v="361"/>
    <n v="12688"/>
    <x v="12687"/>
    <n v="1.6950799226760864"/>
    <n v="73.491084530194328"/>
    <n v="21.115299224853516"/>
    <n v="0.18798551658587706"/>
    <n v="71.796004607518242"/>
  </r>
  <r>
    <n v="362"/>
    <n v="12689"/>
    <x v="12688"/>
    <n v="1.7162723541259766"/>
    <n v="73.511281033265249"/>
    <n v="21.115299224853516"/>
    <n v="0.19009961403689146"/>
    <n v="71.795008679139272"/>
  </r>
  <r>
    <n v="363"/>
    <n v="12690"/>
    <x v="12689"/>
    <n v="1.7081649303436279"/>
    <n v="73.499164446493282"/>
    <n v="21.115299224853516"/>
    <n v="0.1892539750564857"/>
    <n v="71.790999516149654"/>
  </r>
  <r>
    <n v="364"/>
    <n v="12691"/>
    <x v="12690"/>
    <n v="1.703371524810791"/>
    <n v="73.495367212933402"/>
    <n v="21.019779205322266"/>
    <n v="0.18882724156413036"/>
    <n v="71.791995688122611"/>
  </r>
  <r>
    <n v="365"/>
    <n v="12692"/>
    <x v="12691"/>
    <n v="1.7021616697311401"/>
    <n v="73.500166050652993"/>
    <n v="20.733402252197266"/>
    <n v="0.18867513205869302"/>
    <n v="71.798004380921853"/>
  </r>
  <r>
    <n v="1"/>
    <n v="12693"/>
    <x v="12692"/>
    <n v="1.6995577812194824"/>
    <n v="73.488563237112544"/>
    <n v="20.542575836181641"/>
    <n v="0.18838574819425105"/>
    <n v="71.789005455893061"/>
  </r>
  <r>
    <n v="2"/>
    <n v="12694"/>
    <x v="12693"/>
    <n v="1.6969802379608154"/>
    <n v="73.476980082663786"/>
    <n v="20.351810455322266"/>
    <n v="0.18809666776543235"/>
    <n v="71.779999844702971"/>
  </r>
  <r>
    <n v="3"/>
    <n v="12695"/>
    <x v="12694"/>
    <n v="1.6851052045822144"/>
    <n v="73.46110012986658"/>
    <n v="20.256443023681641"/>
    <n v="0.18689529149369052"/>
    <n v="71.775994925284365"/>
  </r>
  <r>
    <n v="4"/>
    <n v="12696"/>
    <x v="12695"/>
    <n v="1.697059154510498"/>
    <n v="73.457057588141268"/>
    <n v="20.256443023681641"/>
    <n v="0.18809304928075735"/>
    <n v="71.75999843363077"/>
  </r>
  <r>
    <n v="5"/>
    <n v="12697"/>
    <x v="12696"/>
    <n v="1.7060278654098511"/>
    <n v="73.453021673138835"/>
    <n v="20.256443023681641"/>
    <n v="0.18900898170616137"/>
    <n v="71.746993807728984"/>
  </r>
  <r>
    <n v="6"/>
    <n v="12698"/>
    <x v="12697"/>
    <n v="1.7019118070602417"/>
    <n v="73.440907147298802"/>
    <n v="20.256443023681641"/>
    <n v="0.18858624366366719"/>
    <n v="71.73899534023856"/>
  </r>
  <r>
    <n v="7"/>
    <n v="12699"/>
    <x v="12698"/>
    <n v="1.7079085111618042"/>
    <n v="73.440907147298802"/>
    <n v="20.256443023681641"/>
    <n v="0.18922035072740842"/>
    <n v="71.732998636136998"/>
  </r>
  <r>
    <n v="8"/>
    <n v="12700"/>
    <x v="12699"/>
    <n v="1.7068761587142944"/>
    <n v="73.436864656943442"/>
    <n v="20.256443023681641"/>
    <n v="0.18914989438699273"/>
    <n v="71.729988498229147"/>
  </r>
  <r>
    <n v="9"/>
    <n v="12701"/>
    <x v="12700"/>
    <n v="1.7018789052963257"/>
    <n v="73.436864656943442"/>
    <n v="20.256443023681641"/>
    <n v="0.18858624366366719"/>
    <n v="71.734985751647116"/>
  </r>
  <r>
    <n v="10"/>
    <n v="12702"/>
    <x v="12701"/>
    <n v="1.7078295946121216"/>
    <n v="73.432828741940995"/>
    <n v="20.256443023681641"/>
    <n v="0.18922035072740842"/>
    <n v="71.724999147328873"/>
  </r>
  <r>
    <n v="11"/>
    <n v="12703"/>
    <x v="12702"/>
    <n v="1.7360247373580933"/>
    <n v="73.453021673138835"/>
    <n v="20.256443023681641"/>
    <n v="0.19210906068445202"/>
    <n v="71.716996935780742"/>
  </r>
  <r>
    <n v="12"/>
    <n v="12704"/>
    <x v="12703"/>
    <n v="1.7057123184204102"/>
    <n v="73.420714318840865"/>
    <n v="20.256443023681641"/>
    <n v="0.18900898170616137"/>
    <n v="71.715002000420455"/>
  </r>
  <r>
    <n v="13"/>
    <n v="12705"/>
    <x v="12704"/>
    <n v="1.7130701541900635"/>
    <n v="73.429067177029026"/>
    <n v="20.161106109619141"/>
    <n v="0.18978034783060663"/>
    <n v="71.715997022838962"/>
  </r>
  <r>
    <n v="14"/>
    <n v="12706"/>
    <x v="12705"/>
    <n v="1.7174164056777954"/>
    <n v="73.437416351448817"/>
    <n v="20.065769195556641"/>
    <n v="0.1901994147625885"/>
    <n v="71.719999945771022"/>
  </r>
  <r>
    <n v="15"/>
    <n v="12707"/>
    <x v="12706"/>
    <n v="1.7228937149047852"/>
    <n v="73.457888661061943"/>
    <n v="19.970432281494141"/>
    <n v="0.19075936806486193"/>
    <n v="71.734994946157158"/>
  </r>
  <r>
    <n v="16"/>
    <n v="12708"/>
    <x v="12707"/>
    <n v="1.709170937538147"/>
    <n v="73.458171751566937"/>
    <n v="19.875125885009766"/>
    <n v="0.1893466851268529"/>
    <n v="71.74900081402879"/>
  </r>
  <r>
    <n v="17"/>
    <n v="12709"/>
    <x v="12708"/>
    <n v="1.7119325399398804"/>
    <n v="73.478937981651868"/>
    <n v="19.684543609619141"/>
    <n v="0.1896214677350932"/>
    <n v="71.767005441711987"/>
  </r>
  <r>
    <n v="18"/>
    <n v="12710"/>
    <x v="12709"/>
    <n v="1.6942317485809326"/>
    <n v="73.47922984512347"/>
    <n v="19.589267730712891"/>
    <n v="0.18778621772283277"/>
    <n v="71.784998096542537"/>
  </r>
  <r>
    <n v="19"/>
    <n v="12711"/>
    <x v="12710"/>
    <n v="1.708013653755188"/>
    <n v="73.500012577734196"/>
    <n v="19.398746490478516"/>
    <n v="0.18918813956551983"/>
    <n v="71.791998923979008"/>
  </r>
  <r>
    <n v="20"/>
    <n v="12712"/>
    <x v="12711"/>
    <n v="1.6992815732955933"/>
    <n v="73.496277860664165"/>
    <n v="19.303501129150391"/>
    <n v="0.18833947533021156"/>
    <n v="71.796996287368572"/>
  </r>
  <r>
    <n v="21"/>
    <n v="12713"/>
    <x v="12712"/>
    <n v="1.6905363798141479"/>
    <n v="73.492539888512823"/>
    <n v="19.208255767822266"/>
    <n v="0.18742012596311955"/>
    <n v="71.802003508698675"/>
  </r>
  <r>
    <n v="22"/>
    <n v="12714"/>
    <x v="12713"/>
    <n v="1.6868475675582886"/>
    <n v="73.492846806609805"/>
    <n v="19.113010406494141"/>
    <n v="0.18706460390022625"/>
    <n v="71.805999239051516"/>
  </r>
  <r>
    <n v="23"/>
    <n v="12715"/>
    <x v="12714"/>
    <n v="1.7023062705993652"/>
    <n v="73.509310102466401"/>
    <n v="19.017795562744141"/>
    <n v="0.18861091604668184"/>
    <n v="71.807003831867036"/>
  </r>
  <r>
    <n v="24"/>
    <n v="12716"/>
    <x v="12715"/>
    <n v="1.7051271200180054"/>
    <n v="73.530126479879797"/>
    <n v="18.827335357666016"/>
    <n v="0.18888567878566995"/>
    <n v="71.824999359861792"/>
  </r>
  <r>
    <n v="25"/>
    <n v="12717"/>
    <x v="12716"/>
    <n v="1.6762218475341797"/>
    <n v="73.506222678084427"/>
    <n v="18.732089996337891"/>
    <n v="0.18592411271452061"/>
    <n v="71.830000830550247"/>
  </r>
  <r>
    <n v="26"/>
    <n v="12718"/>
    <x v="12717"/>
    <n v="1.6978482007980347"/>
    <n v="73.53884276092775"/>
    <n v="18.636875152587891"/>
    <n v="0.18817464781911286"/>
    <n v="71.840994560129715"/>
  </r>
  <r>
    <n v="27"/>
    <n v="12719"/>
    <x v="12718"/>
    <n v="1.6923117637634277"/>
    <n v="73.555312799382648"/>
    <n v="18.541660308837891"/>
    <n v="0.18753742926490852"/>
    <n v="71.86300103561922"/>
  </r>
  <r>
    <n v="28"/>
    <n v="12720"/>
    <x v="12719"/>
    <n v="1.6900103092193604"/>
    <n v="73.560011531274512"/>
    <n v="18.351230621337891"/>
    <n v="0.18731948862192599"/>
    <n v="71.870001222055151"/>
  </r>
  <r>
    <n v="29"/>
    <n v="12721"/>
    <x v="12720"/>
    <n v="1.6763336658477783"/>
    <n v="73.560344832790292"/>
    <n v="18.256015777587891"/>
    <n v="0.1859076281721673"/>
    <n v="71.884011166942514"/>
  </r>
  <r>
    <n v="30"/>
    <n v="12722"/>
    <x v="12721"/>
    <n v="1.6821330785751343"/>
    <n v="73.573130544946679"/>
    <n v="18.065555572509766"/>
    <n v="0.18653512805094424"/>
    <n v="71.890997466371545"/>
  </r>
  <r>
    <n v="31"/>
    <n v="12723"/>
    <x v="12722"/>
    <n v="1.6815018653869629"/>
    <n v="73.577507174401561"/>
    <n v="17.970340728759766"/>
    <n v="0.186461396684514"/>
    <n v="71.896005309014598"/>
  </r>
  <r>
    <n v="32"/>
    <n v="12724"/>
    <x v="12723"/>
    <n v="1.682192325592041"/>
    <n v="73.578200949754063"/>
    <n v="17.779880523681641"/>
    <n v="0.18652547865117899"/>
    <n v="71.896008624162022"/>
  </r>
  <r>
    <n v="33"/>
    <n v="12725"/>
    <x v="12724"/>
    <n v="1.6745451688766479"/>
    <n v="73.578552501658322"/>
    <n v="17.684635162353516"/>
    <n v="0.1857478367976568"/>
    <n v="71.904007332781674"/>
  </r>
  <r>
    <n v="34"/>
    <n v="12726"/>
    <x v="12725"/>
    <n v="1.6763402223587036"/>
    <n v="73.587339338627061"/>
    <n v="17.494144439697266"/>
    <n v="0.18588235803776493"/>
    <n v="71.910999116268357"/>
  </r>
  <r>
    <n v="35"/>
    <n v="12727"/>
    <x v="12726"/>
    <n v="1.657626748085022"/>
    <n v="73.579625710010788"/>
    <n v="17.398868560791016"/>
    <n v="0.18397812681465686"/>
    <n v="71.921998961925766"/>
  </r>
  <r>
    <n v="36"/>
    <n v="12728"/>
    <x v="12727"/>
    <n v="1.6594547033309937"/>
    <n v="73.592471217785572"/>
    <n v="17.208316802978516"/>
    <n v="0.18418339050796081"/>
    <n v="71.933016514454579"/>
  </r>
  <r>
    <n v="37"/>
    <n v="12729"/>
    <x v="12728"/>
    <n v="1.6599084138870239"/>
    <n v="73.600908471262287"/>
    <n v="17.113040924072266"/>
    <n v="0.18418012783419938"/>
    <n v="71.941000057375263"/>
  </r>
  <r>
    <n v="38"/>
    <n v="12730"/>
    <x v="12729"/>
    <n v="1.6542799472808838"/>
    <n v="73.601281414304964"/>
    <n v="17.017734527587891"/>
    <n v="0.18361385625742577"/>
    <n v="71.94700146702408"/>
  </r>
  <r>
    <n v="39"/>
    <n v="12731"/>
    <x v="12730"/>
    <n v="1.6519588232040405"/>
    <n v="73.593969604828644"/>
    <n v="16.827121734619141"/>
    <n v="0.18339694283448152"/>
    <n v="71.942010781624603"/>
  </r>
  <r>
    <n v="40"/>
    <n v="12732"/>
    <x v="12731"/>
    <n v="1.6564168930053711"/>
    <n v="73.602418826488915"/>
    <n v="16.731784820556641"/>
    <n v="0.18381640512509168"/>
    <n v="71.946001933483544"/>
  </r>
  <r>
    <n v="41"/>
    <n v="12733"/>
    <x v="12732"/>
    <n v="1.6458503007888794"/>
    <n v="73.606844269629761"/>
    <n v="16.636417388916016"/>
    <n v="0.18275734223127946"/>
    <n v="71.960993968840882"/>
  </r>
  <r>
    <n v="42"/>
    <n v="12734"/>
    <x v="12733"/>
    <n v="1.6586525440216064"/>
    <n v="73.611657587946326"/>
    <n v="16.445682525634766"/>
    <n v="0.18408933608417855"/>
    <n v="71.953005043924719"/>
  </r>
  <r>
    <n v="43"/>
    <n v="12735"/>
    <x v="12734"/>
    <n v="1.6601253747940063"/>
    <n v="73.620125189153896"/>
    <n v="16.350284576416016"/>
    <n v="0.18422715065695822"/>
    <n v="71.95999981435989"/>
  </r>
  <r>
    <n v="44"/>
    <n v="12736"/>
    <x v="12735"/>
    <n v="1.6533725261688232"/>
    <n v="73.604377508904534"/>
    <n v="16.254856109619141"/>
    <n v="0.18352015556238538"/>
    <n v="71.951004982735711"/>
  </r>
  <r>
    <n v="45"/>
    <n v="12737"/>
    <x v="12736"/>
    <n v="1.6528530120849609"/>
    <n v="73.612851260007687"/>
    <n v="16.159427642822266"/>
    <n v="0.18344704850099672"/>
    <n v="71.959998247922726"/>
  </r>
  <r>
    <n v="46"/>
    <n v="12738"/>
    <x v="12737"/>
    <n v="1.6573243141174316"/>
    <n v="73.621327805593012"/>
    <n v="16.063999176025391"/>
    <n v="0.1839371289208882"/>
    <n v="71.96400349147558"/>
  </r>
  <r>
    <n v="47"/>
    <n v="12739"/>
    <x v="12738"/>
    <n v="1.6479675769805908"/>
    <n v="73.601968454669048"/>
    <n v="15.873020172119141"/>
    <n v="0.18294588800712913"/>
    <n v="71.954000877688458"/>
  </r>
  <r>
    <n v="48"/>
    <n v="12740"/>
    <x v="12739"/>
    <n v="1.648408055305481"/>
    <n v="73.606414962374174"/>
    <n v="15.777530670166016"/>
    <n v="0.18301358424719749"/>
    <n v="71.958006907068693"/>
  </r>
  <r>
    <n v="49"/>
    <n v="12741"/>
    <x v="12740"/>
    <n v="1.6458699703216553"/>
    <n v="73.610871307579544"/>
    <n v="15.681980133056641"/>
    <n v="0.18272931075143914"/>
    <n v="71.965001337257888"/>
  </r>
  <r>
    <n v="50"/>
    <n v="12742"/>
    <x v="12741"/>
    <n v="1.6422929763793945"/>
    <n v="73.611291453404206"/>
    <n v="15.586429595947266"/>
    <n v="0.18237438507513279"/>
    <n v="71.968998477024812"/>
  </r>
  <r>
    <n v="51"/>
    <n v="12743"/>
    <x v="12742"/>
    <n v="1.644739031791687"/>
    <n v="73.615747326011387"/>
    <n v="15.490848541259766"/>
    <n v="0.18258286939930557"/>
    <n v="71.9710082942197"/>
  </r>
  <r>
    <n v="52"/>
    <n v="12744"/>
    <x v="12743"/>
    <n v="1.6471719741821289"/>
    <n v="73.616173721803321"/>
    <n v="15.395267486572266"/>
    <n v="0.1828617370495898"/>
    <n v="71.969001747621192"/>
  </r>
  <r>
    <n v="53"/>
    <n v="12745"/>
    <x v="12744"/>
    <n v="1.6465933322906494"/>
    <n v="73.616603487300225"/>
    <n v="15.299625396728516"/>
    <n v="0.18278865133367578"/>
    <n v="71.970010155009575"/>
  </r>
  <r>
    <n v="54"/>
    <n v="12746"/>
    <x v="12745"/>
    <n v="1.6450021266937256"/>
    <n v="73.6130040705944"/>
    <n v="15.203983306884766"/>
    <n v="0.18264544953834136"/>
    <n v="71.968001943900674"/>
  </r>
  <r>
    <n v="55"/>
    <n v="12747"/>
    <x v="12746"/>
    <n v="1.6434371471405029"/>
    <n v="73.613440245224794"/>
    <n v="15.108310699462891"/>
    <n v="0.18250198277822349"/>
    <n v="71.970003098084291"/>
  </r>
  <r>
    <n v="56"/>
    <n v="12748"/>
    <x v="12747"/>
    <n v="1.6499072313308716"/>
    <n v="73.6179117960247"/>
    <n v="15.012607574462891"/>
    <n v="0.18313276233909503"/>
    <n v="71.968004564693828"/>
  </r>
  <r>
    <n v="57"/>
    <n v="12749"/>
    <x v="12748"/>
    <n v="1.6594218015670776"/>
    <n v="73.626425083042236"/>
    <n v="14.916873931884766"/>
    <n v="0.18411544408025238"/>
    <n v="71.967003281475158"/>
  </r>
  <r>
    <n v="58"/>
    <n v="12750"/>
    <x v="12749"/>
    <n v="1.6538393497467041"/>
    <n v="73.622838781611961"/>
    <n v="14.821109771728516"/>
    <n v="0.18354993129397226"/>
    <n v="71.968999431865257"/>
  </r>
  <r>
    <n v="59"/>
    <n v="12751"/>
    <x v="12750"/>
    <n v="1.6427730321884155"/>
    <n v="73.614768227000766"/>
    <n v="14.821109771728516"/>
    <n v="0.18242379583235499"/>
    <n v="71.971995194812351"/>
  </r>
  <r>
    <n v="60"/>
    <n v="12752"/>
    <x v="12751"/>
    <n v="1.6391500234603882"/>
    <n v="73.607147025816957"/>
    <n v="14.725315093994141"/>
    <n v="0.18199881224803216"/>
    <n v="71.967997002356569"/>
  </r>
  <r>
    <n v="61"/>
    <n v="12753"/>
    <x v="12752"/>
    <n v="1.6335346698760986"/>
    <n v="73.599529317450859"/>
    <n v="14.629489898681641"/>
    <n v="0.1814333472383298"/>
    <n v="71.96599464757476"/>
  </r>
  <r>
    <n v="62"/>
    <n v="12754"/>
    <x v="12753"/>
    <n v="1.643088698387146"/>
    <n v="73.612087111457555"/>
    <n v="14.533634185791016"/>
    <n v="0.1824159963515585"/>
    <n v="71.968998413070409"/>
  </r>
  <r>
    <n v="63"/>
    <n v="12755"/>
    <x v="12754"/>
    <n v="1.6375061273574829"/>
    <n v="73.608514461429422"/>
    <n v="14.437747955322266"/>
    <n v="0.18185054254894586"/>
    <n v="71.971008334071939"/>
  </r>
  <r>
    <n v="64"/>
    <n v="12756"/>
    <x v="12755"/>
    <n v="1.6258678436279297"/>
    <n v="73.596875444276833"/>
    <n v="14.341831207275391"/>
    <n v="0.18065170160834595"/>
    <n v="71.971007600648903"/>
  </r>
  <r>
    <n v="65"/>
    <n v="12757"/>
    <x v="12756"/>
    <n v="1.6294381618499756"/>
    <n v="73.609442389432488"/>
    <n v="14.245883941650391"/>
    <n v="0.18100119248978427"/>
    <n v="71.980004227582512"/>
  </r>
  <r>
    <n v="66"/>
    <n v="12758"/>
    <x v="12757"/>
    <n v="1.6379401683807373"/>
    <n v="73.613942831335677"/>
    <n v="14.149875640869141"/>
    <n v="0.18191341421713278"/>
    <n v="71.97600266295494"/>
  </r>
  <r>
    <n v="67"/>
    <n v="12759"/>
    <x v="12758"/>
    <n v="1.6293461322784424"/>
    <n v="73.606352184024544"/>
    <n v="14.053867340087891"/>
    <n v="0.18099612620097008"/>
    <n v="71.977006051746102"/>
  </r>
  <r>
    <n v="68"/>
    <n v="12760"/>
    <x v="12759"/>
    <n v="1.6328574419021606"/>
    <n v="73.610859100455599"/>
    <n v="13.957798004150391"/>
    <n v="0.18134559642203341"/>
    <n v="71.978001658553438"/>
  </r>
  <r>
    <n v="69"/>
    <n v="12761"/>
    <x v="12760"/>
    <n v="1.6438579559326172"/>
    <n v="73.615851198170049"/>
    <n v="13.765567779541016"/>
    <n v="0.18246673834244057"/>
    <n v="71.971993242237431"/>
  </r>
  <r>
    <n v="70"/>
    <n v="12762"/>
    <x v="12761"/>
    <n v="1.6247105598449707"/>
    <n v="73.599720027257987"/>
    <n v="13.765567779541016"/>
    <n v="0.18049632357772083"/>
    <n v="71.975009467413017"/>
  </r>
  <r>
    <n v="71"/>
    <n v="12763"/>
    <x v="12762"/>
    <n v="1.6372694969177246"/>
    <n v="73.608274405509974"/>
    <n v="13.669406890869141"/>
    <n v="0.18183124701081002"/>
    <n v="71.971004908592249"/>
  </r>
  <r>
    <n v="72"/>
    <n v="12764"/>
    <x v="12763"/>
    <n v="1.6326864957809448"/>
    <n v="73.600694721789893"/>
    <n v="13.573184967041016"/>
    <n v="0.18133624511690985"/>
    <n v="71.968008226008948"/>
  </r>
  <r>
    <n v="73"/>
    <n v="12765"/>
    <x v="12764"/>
    <n v="1.6275970935821533"/>
    <n v="73.58859512555793"/>
    <n v="13.573184967041016"/>
    <n v="0.18084365485204743"/>
    <n v="71.960998031975777"/>
  </r>
  <r>
    <n v="74"/>
    <n v="12766"/>
    <x v="12765"/>
    <n v="1.6210217475891113"/>
    <n v="73.581019297921344"/>
    <n v="13.476932525634766"/>
    <n v="0.18013756728367394"/>
    <n v="71.959997550332233"/>
  </r>
  <r>
    <n v="75"/>
    <n v="12767"/>
    <x v="12766"/>
    <n v="1.6154392957687378"/>
    <n v="73.573447058736335"/>
    <n v="13.380649566650391"/>
    <n v="0.17957223610592643"/>
    <n v="71.958007762967597"/>
  </r>
  <r>
    <n v="76"/>
    <n v="12768"/>
    <x v="12767"/>
    <n v="1.6209362745285034"/>
    <n v="73.573946685861173"/>
    <n v="13.284305572509766"/>
    <n v="0.18013305833496721"/>
    <n v="71.95301041133267"/>
  </r>
  <r>
    <n v="77"/>
    <n v="12769"/>
    <x v="12768"/>
    <n v="1.623974084854126"/>
    <n v="73.577977456149199"/>
    <n v="13.284305572509766"/>
    <n v="0.18041452675320155"/>
    <n v="71.954003371295073"/>
  </r>
  <r>
    <n v="78"/>
    <n v="12770"/>
    <x v="12769"/>
    <n v="1.6174185276031494"/>
    <n v="73.570418971121384"/>
    <n v="13.187931060791016"/>
    <n v="0.17977884089772769"/>
    <n v="71.953000443518235"/>
  </r>
  <r>
    <n v="79"/>
    <n v="12771"/>
    <x v="12770"/>
    <n v="1.6098173856735229"/>
    <n v="73.558820472301377"/>
    <n v="13.091495513916016"/>
    <n v="0.17900270664359103"/>
    <n v="71.949003086627854"/>
  </r>
  <r>
    <n v="80"/>
    <n v="12772"/>
    <x v="12771"/>
    <n v="1.6148803234100342"/>
    <n v="73.566888192419228"/>
    <n v="13.091495513916016"/>
    <n v="0.17949526295103471"/>
    <n v="71.952007869009194"/>
  </r>
  <r>
    <n v="81"/>
    <n v="12773"/>
    <x v="12772"/>
    <n v="1.6103696823120117"/>
    <n v="73.563367550242603"/>
    <n v="12.995029449462891"/>
    <n v="0.17907096370958317"/>
    <n v="71.952997867930591"/>
  </r>
  <r>
    <n v="82"/>
    <n v="12774"/>
    <x v="12773"/>
    <n v="1.60943603515625"/>
    <n v="73.57143522647192"/>
    <n v="12.995029449462891"/>
    <n v="0.17893023514092576"/>
    <n v="71.96199919131567"/>
  </r>
  <r>
    <n v="83"/>
    <n v="12775"/>
    <x v="12774"/>
    <n v="1.6070096492767334"/>
    <n v="73.580009390399425"/>
    <n v="12.898502349853516"/>
    <n v="0.17871677579282771"/>
    <n v="71.972999741122692"/>
  </r>
  <r>
    <n v="84"/>
    <n v="12776"/>
    <x v="12775"/>
    <n v="1.6020058393478394"/>
    <n v="73.580009390399425"/>
    <n v="12.898502349853516"/>
    <n v="0.17822423290911873"/>
    <n v="71.978003551051586"/>
  </r>
  <r>
    <n v="85"/>
    <n v="12777"/>
    <x v="12776"/>
    <n v="1.6075620651245117"/>
    <n v="73.584562803604967"/>
    <n v="12.801944732666016"/>
    <n v="0.17878503466564635"/>
    <n v="71.977000738480456"/>
  </r>
  <r>
    <n v="86"/>
    <n v="12778"/>
    <x v="12777"/>
    <n v="1.6031500101089478"/>
    <n v="73.59314988766539"/>
    <n v="12.705326080322266"/>
    <n v="0.17829040007306612"/>
    <n v="71.989999877556443"/>
  </r>
  <r>
    <n v="87"/>
    <n v="12779"/>
    <x v="12778"/>
    <n v="1.6061811447143555"/>
    <n v="73.597180217929036"/>
    <n v="12.705326080322266"/>
    <n v="0.1786422073946905"/>
    <n v="71.990999073214681"/>
  </r>
  <r>
    <n v="88"/>
    <n v="12780"/>
    <x v="12779"/>
    <n v="1.5916036367416382"/>
    <n v="73.58560582766728"/>
    <n v="12.608676910400391"/>
    <n v="0.17709217254769524"/>
    <n v="71.994002190925642"/>
  </r>
  <r>
    <n v="89"/>
    <n v="12781"/>
    <x v="12780"/>
    <n v="1.5982249975204468"/>
    <n v="73.598229626228033"/>
    <n v="12.511966705322266"/>
    <n v="0.17779368656567462"/>
    <n v="72.000004628707586"/>
  </r>
  <r>
    <n v="90"/>
    <n v="12782"/>
    <x v="12781"/>
    <n v="1.5951937437057495"/>
    <n v="73.594199442917528"/>
    <n v="12.511966705322266"/>
    <n v="0.17751224792711046"/>
    <n v="71.999005699211779"/>
  </r>
  <r>
    <n v="91"/>
    <n v="12783"/>
    <x v="12782"/>
    <n v="1.5978173017501831"/>
    <n v="73.606826260930362"/>
    <n v="12.415225982666016"/>
    <n v="0.17772123626025257"/>
    <n v="72.009008959180179"/>
  </r>
  <r>
    <n v="92"/>
    <n v="12784"/>
    <x v="12783"/>
    <n v="1.5978896617889404"/>
    <n v="73.614893107228397"/>
    <n v="12.415225982666016"/>
    <n v="0.17779159501758646"/>
    <n v="72.017003445439457"/>
  </r>
  <r>
    <n v="93"/>
    <n v="12785"/>
    <x v="12784"/>
    <n v="1.5833121538162231"/>
    <n v="73.603322915111548"/>
    <n v="12.318393707275391"/>
    <n v="0.1762416307120471"/>
    <n v="72.020010761295325"/>
  </r>
  <r>
    <n v="94"/>
    <n v="12786"/>
    <x v="12785"/>
    <n v="1.5833516120910645"/>
    <n v="73.607359578029488"/>
    <n v="12.318393707275391"/>
    <n v="0.1762416307120471"/>
    <n v="72.024007965938424"/>
  </r>
  <r>
    <n v="95"/>
    <n v="12787"/>
    <x v="12786"/>
    <n v="1.5802874565124512"/>
    <n v="73.599292878916501"/>
    <n v="12.318393707275391"/>
    <n v="0.17596019929184792"/>
    <n v="72.019005422404049"/>
  </r>
  <r>
    <n v="96"/>
    <n v="12788"/>
    <x v="12787"/>
    <n v="1.5702205896377563"/>
    <n v="73.591226179803513"/>
    <n v="12.318393707275391"/>
    <n v="0.17490483146610111"/>
    <n v="72.021005590165757"/>
  </r>
  <r>
    <n v="97"/>
    <n v="12789"/>
    <x v="12788"/>
    <n v="1.5705888271331787"/>
    <n v="73.57859571498858"/>
    <n v="12.415225982666016"/>
    <n v="0.17497724472423262"/>
    <n v="72.008006887855402"/>
  </r>
  <r>
    <n v="98"/>
    <n v="12790"/>
    <x v="12789"/>
    <n v="1.5806293487548828"/>
    <n v="73.582625824776144"/>
    <n v="12.415225982666016"/>
    <n v="0.17603262608424028"/>
    <n v="72.001996476021262"/>
  </r>
  <r>
    <n v="99"/>
    <n v="12791"/>
    <x v="12790"/>
    <n v="1.5760397911071777"/>
    <n v="73.574035427028988"/>
    <n v="12.511966705322266"/>
    <n v="0.17554217745716119"/>
    <n v="71.997995635921811"/>
  </r>
  <r>
    <n v="100"/>
    <n v="12792"/>
    <x v="12791"/>
    <n v="1.581464409828186"/>
    <n v="73.569471649720299"/>
    <n v="12.608676910400391"/>
    <n v="0.17610712468009582"/>
    <n v="71.988007239892113"/>
  </r>
  <r>
    <n v="101"/>
    <n v="12793"/>
    <x v="12792"/>
    <n v="1.5880135297775269"/>
    <n v="73.577015415904953"/>
    <n v="12.705326080322266"/>
    <n v="0.17674244785791884"/>
    <n v="71.989001886127426"/>
  </r>
  <r>
    <n v="102"/>
    <n v="12794"/>
    <x v="12793"/>
    <n v="1.5814249515533447"/>
    <n v="73.568428038123841"/>
    <n v="12.801944732666016"/>
    <n v="0.17611126473098906"/>
    <n v="71.987003086570496"/>
  </r>
  <r>
    <n v="103"/>
    <n v="12795"/>
    <x v="12794"/>
    <n v="1.579301118850708"/>
    <n v="73.555299925383224"/>
    <n v="12.995029449462891"/>
    <n v="0.17590457091479153"/>
    <n v="71.975998806532516"/>
  </r>
  <r>
    <n v="104"/>
    <n v="12796"/>
    <x v="12795"/>
    <n v="1.5767104625701904"/>
    <n v="73.546722128431142"/>
    <n v="13.091495513916016"/>
    <n v="0.17562517767826283"/>
    <n v="71.970011665860952"/>
  </r>
  <r>
    <n v="105"/>
    <n v="12797"/>
    <x v="12796"/>
    <n v="1.5776704549789429"/>
    <n v="73.541681002977867"/>
    <n v="13.284305572509766"/>
    <n v="0.17569993074777629"/>
    <n v="71.964010547998924"/>
  </r>
  <r>
    <n v="106"/>
    <n v="12798"/>
    <x v="12797"/>
    <n v="1.5716145038604736"/>
    <n v="73.532615729162174"/>
    <n v="13.476932525634766"/>
    <n v="0.1750709976677029"/>
    <n v="71.9610012253017"/>
  </r>
  <r>
    <n v="107"/>
    <n v="12799"/>
    <x v="12798"/>
    <n v="1.5952792167663574"/>
    <n v="73.547282484618322"/>
    <n v="13.765567779541016"/>
    <n v="0.17754070143064118"/>
    <n v="71.952003267851964"/>
  </r>
  <r>
    <n v="108"/>
    <n v="12800"/>
    <x v="12799"/>
    <n v="1.5841537714004517"/>
    <n v="73.526149829494329"/>
    <n v="13.957798004150391"/>
    <n v="0.17641941734124739"/>
    <n v="71.941996058093878"/>
  </r>
  <r>
    <n v="109"/>
    <n v="12801"/>
    <x v="12800"/>
    <n v="1.5856858491897583"/>
    <n v="73.520690546919241"/>
    <n v="14.245883941650391"/>
    <n v="0.17656743226581503"/>
    <n v="71.935004697729482"/>
  </r>
  <r>
    <n v="110"/>
    <n v="12802"/>
    <x v="12801"/>
    <n v="1.5947203636169434"/>
    <n v="73.515727764045792"/>
    <n v="14.437747955322266"/>
    <n v="0.17748703353170994"/>
    <n v="71.921007400428849"/>
  </r>
  <r>
    <n v="111"/>
    <n v="12803"/>
    <x v="12802"/>
    <n v="1.5932540893554688"/>
    <n v="73.502253386891084"/>
    <n v="14.725315093994141"/>
    <n v="0.17735357795934897"/>
    <n v="71.908999297535615"/>
  </r>
  <r>
    <n v="112"/>
    <n v="12804"/>
    <x v="12803"/>
    <n v="1.6049056053161621"/>
    <n v="73.50090955071434"/>
    <n v="15.012607574462891"/>
    <n v="0.17855769763228824"/>
    <n v="71.896003945398178"/>
  </r>
  <r>
    <n v="113"/>
    <n v="12805"/>
    <x v="12804"/>
    <n v="1.6004935503005981"/>
    <n v="73.48749169182102"/>
    <n v="15.299625396728516"/>
    <n v="0.17807259608255843"/>
    <n v="71.886998141520422"/>
  </r>
  <r>
    <n v="114"/>
    <n v="12806"/>
    <x v="12805"/>
    <n v="1.5896376371383667"/>
    <n v="73.469639747295304"/>
    <n v="15.681980133056641"/>
    <n v="0.17702743620852737"/>
    <n v="71.880002110156937"/>
  </r>
  <r>
    <n v="115"/>
    <n v="12807"/>
    <x v="12806"/>
    <n v="1.6064310073852539"/>
    <n v="73.472423422127179"/>
    <n v="15.968509674072266"/>
    <n v="0.17872477249605567"/>
    <n v="71.865992414741925"/>
  </r>
  <r>
    <n v="116"/>
    <n v="12808"/>
    <x v="12807"/>
    <n v="1.6193056106567383"/>
    <n v="73.483315216120914"/>
    <n v="16.254856109619141"/>
    <n v="0.18007053594512598"/>
    <n v="71.864009605464176"/>
  </r>
  <r>
    <n v="117"/>
    <n v="12809"/>
    <x v="12808"/>
    <n v="1.6035839319229126"/>
    <n v="73.465587321315596"/>
    <n v="16.636417388916016"/>
    <n v="0.17846262159888462"/>
    <n v="71.862003389392683"/>
  </r>
  <r>
    <n v="118"/>
    <n v="12810"/>
    <x v="12809"/>
    <n v="1.6062929630279541"/>
    <n v="73.448286159039711"/>
    <n v="16.922428131103516"/>
    <n v="0.17875266357039876"/>
    <n v="71.841993196011757"/>
  </r>
  <r>
    <n v="119"/>
    <n v="12811"/>
    <x v="12810"/>
    <n v="1.6351916790008545"/>
    <n v="73.491193638547912"/>
    <n v="17.303592681884766"/>
    <n v="0.1817218930328551"/>
    <n v="71.856001959547058"/>
  </r>
  <r>
    <n v="120"/>
    <n v="12812"/>
    <x v="12811"/>
    <n v="1.6289582252502441"/>
    <n v="73.473957355611248"/>
    <n v="17.589389801025391"/>
    <n v="0.18109697673698699"/>
    <n v="71.844999130361003"/>
  </r>
  <r>
    <n v="121"/>
    <n v="12813"/>
    <x v="12812"/>
    <n v="1.6362502574920654"/>
    <n v="73.473247414947423"/>
    <n v="17.779880523681641"/>
    <n v="0.1818073198930065"/>
    <n v="71.836997157455357"/>
  </r>
  <r>
    <n v="122"/>
    <n v="12814"/>
    <x v="12813"/>
    <n v="1.6211006641387939"/>
    <n v="73.457104451484696"/>
    <n v="17.779880523681641"/>
    <n v="0.1802580737336065"/>
    <n v="71.836003787345902"/>
  </r>
  <r>
    <n v="123"/>
    <n v="12815"/>
    <x v="12814"/>
    <n v="1.6307532787322998"/>
    <n v="73.456753912605024"/>
    <n v="17.875095367431641"/>
    <n v="0.18124716420895734"/>
    <n v="71.826000633872724"/>
  </r>
  <r>
    <n v="124"/>
    <n v="12816"/>
    <x v="12815"/>
    <n v="1.6467511653900146"/>
    <n v="73.459754927946491"/>
    <n v="18.160800933837891"/>
    <n v="0.18287630595307702"/>
    <n v="71.813003762556477"/>
  </r>
  <r>
    <n v="125"/>
    <n v="12817"/>
    <x v="12816"/>
    <n v="1.6420497894287109"/>
    <n v="73.455047066180029"/>
    <n v="18.351230621337891"/>
    <n v="0.18245994352841741"/>
    <n v="71.812997276751318"/>
  </r>
  <r>
    <n v="126"/>
    <n v="12818"/>
    <x v="12817"/>
    <n v="1.6508606672286987"/>
    <n v="73.470859943829097"/>
    <n v="18.446445465087891"/>
    <n v="0.18330832840978822"/>
    <n v="71.819999276600399"/>
  </r>
  <r>
    <n v="127"/>
    <n v="12819"/>
    <x v="12818"/>
    <n v="1.6545298099517822"/>
    <n v="73.471526660054877"/>
    <n v="18.256015777587891"/>
    <n v="0.18372439632836332"/>
    <n v="71.816996850103095"/>
  </r>
  <r>
    <n v="128"/>
    <n v="12820"/>
    <x v="12819"/>
    <n v="1.6578305959701538"/>
    <n v="73.467830199298405"/>
    <n v="18.160800933837891"/>
    <n v="0.18400311540323011"/>
    <n v="71.809999603328251"/>
  </r>
  <r>
    <n v="129"/>
    <n v="12821"/>
    <x v="12820"/>
    <n v="1.652438759803772"/>
    <n v="73.460440613944357"/>
    <n v="17.970340728759766"/>
    <n v="0.1835036357788129"/>
    <n v="71.808001854140585"/>
  </r>
  <r>
    <n v="130"/>
    <n v="12822"/>
    <x v="12821"/>
    <n v="1.6669374704360962"/>
    <n v="73.476937897422033"/>
    <n v="17.875095367431641"/>
    <n v="0.18497951090690029"/>
    <n v="71.810000426985937"/>
  </r>
  <r>
    <n v="131"/>
    <n v="12823"/>
    <x v="12822"/>
    <n v="1.6568640470504761"/>
    <n v="73.468862957602681"/>
    <n v="17.875095367431641"/>
    <n v="0.18392318636974664"/>
    <n v="71.811998910552205"/>
  </r>
  <r>
    <n v="132"/>
    <n v="12824"/>
    <x v="12823"/>
    <n v="1.6812454462051392"/>
    <n v="73.476246645890114"/>
    <n v="18.065555572509766"/>
    <n v="0.18639427958165472"/>
    <n v="71.795001199684975"/>
  </r>
  <r>
    <n v="133"/>
    <n v="12825"/>
    <x v="12824"/>
    <n v="1.6752684116363525"/>
    <n v="73.443265811661888"/>
    <n v="18.256015777587891"/>
    <n v="0.18583720133849618"/>
    <n v="71.767997400025536"/>
  </r>
  <r>
    <n v="134"/>
    <n v="12826"/>
    <x v="12825"/>
    <n v="1.6638602018356323"/>
    <n v="73.434861374789023"/>
    <n v="18.351230621337891"/>
    <n v="0.18464321741100823"/>
    <n v="71.77100117295339"/>
  </r>
  <r>
    <n v="135"/>
    <n v="12827"/>
    <x v="12826"/>
    <n v="1.6779708862304688"/>
    <n v="73.446971454005066"/>
    <n v="18.351230621337891"/>
    <n v="0.18612220939598906"/>
    <n v="71.769000567774597"/>
  </r>
  <r>
    <n v="136"/>
    <n v="12828"/>
    <x v="12827"/>
    <n v="1.6808179616928101"/>
    <n v="73.503822159975371"/>
    <n v="18.256015777587891"/>
    <n v="0.18640061600786498"/>
    <n v="71.823004198282561"/>
  </r>
  <r>
    <n v="137"/>
    <n v="12829"/>
    <x v="12828"/>
    <n v="1.6844213008880615"/>
    <n v="73.532420246806723"/>
    <n v="18.160800933837891"/>
    <n v="0.18674971343797822"/>
    <n v="71.847998945918661"/>
  </r>
  <r>
    <n v="138"/>
    <n v="12830"/>
    <x v="12829"/>
    <n v="1.7004388570785522"/>
    <n v="73.569438511052368"/>
    <n v="17.970340728759766"/>
    <n v="0.18836281440960753"/>
    <n v="71.868999653973816"/>
  </r>
  <r>
    <n v="139"/>
    <n v="12831"/>
    <x v="12830"/>
    <n v="1.6890897750854492"/>
    <n v="73.566091762256633"/>
    <n v="17.779880523681641"/>
    <n v="0.18722968145090629"/>
    <n v="71.877001987171184"/>
  </r>
  <r>
    <n v="140"/>
    <n v="12832"/>
    <x v="12831"/>
    <n v="1.684224009513855"/>
    <n v="73.542225796124043"/>
    <n v="17.684635162353516"/>
    <n v="0.18673370331800218"/>
    <n v="71.858001786610188"/>
  </r>
  <r>
    <n v="141"/>
    <n v="12833"/>
    <x v="12832"/>
    <n v="1.6844738721847534"/>
    <n v="73.530472473196582"/>
    <n v="17.589389801025391"/>
    <n v="0.18673039125139262"/>
    <n v="71.845998601011829"/>
  </r>
  <r>
    <n v="142"/>
    <n v="12834"/>
    <x v="12833"/>
    <n v="1.6953890323638916"/>
    <n v="73.522397864909777"/>
    <n v="17.589389801025391"/>
    <n v="0.18785707415427375"/>
    <n v="71.827008832545886"/>
  </r>
  <r>
    <n v="143"/>
    <n v="12835"/>
    <x v="12834"/>
    <n v="1.7089999914169312"/>
    <n v="73.518001639684684"/>
    <n v="17.684635162353516"/>
    <n v="0.18926878865603322"/>
    <n v="71.809001648267753"/>
  </r>
  <r>
    <n v="144"/>
    <n v="12836"/>
    <x v="12835"/>
    <n v="1.7122678756713867"/>
    <n v="73.513265289264723"/>
    <n v="17.875095367431641"/>
    <n v="0.18955691723456616"/>
    <n v="71.800997413593336"/>
  </r>
  <r>
    <n v="145"/>
    <n v="12837"/>
    <x v="12836"/>
    <n v="1.6974273920059204"/>
    <n v="73.496424830472876"/>
    <n v="18.065555572509766"/>
    <n v="0.18808446121312897"/>
    <n v="71.798997438466955"/>
  </r>
  <r>
    <n v="146"/>
    <n v="12838"/>
    <x v="12837"/>
    <n v="1.6972695589065552"/>
    <n v="73.516269395883228"/>
    <n v="18.160800933837891"/>
    <n v="0.188087799660035"/>
    <n v="71.818999836976673"/>
  </r>
  <r>
    <n v="147"/>
    <n v="12839"/>
    <x v="12838"/>
    <n v="1.7088619470596313"/>
    <n v="73.507863181376052"/>
    <n v="18.256015777587891"/>
    <n v="0.18921768935470884"/>
    <n v="71.799001234316421"/>
  </r>
  <r>
    <n v="148"/>
    <n v="12840"/>
    <x v="12839"/>
    <n v="1.694415807723999"/>
    <n v="73.495412130458845"/>
    <n v="18.351230621337891"/>
    <n v="0.18781248595025291"/>
    <n v="71.800996322734846"/>
  </r>
  <r>
    <n v="149"/>
    <n v="12841"/>
    <x v="12840"/>
    <n v="1.729192852973938"/>
    <n v="73.507197767689277"/>
    <n v="18.446445465087891"/>
    <n v="0.19133729664274338"/>
    <n v="71.778004914715339"/>
  </r>
  <r>
    <n v="150"/>
    <n v="12842"/>
    <x v="12841"/>
    <n v="1.7230449914932251"/>
    <n v="73.491046151146335"/>
    <n v="18.446445465087891"/>
    <n v="0.19070343072961535"/>
    <n v="71.76800115965311"/>
  </r>
  <r>
    <n v="151"/>
    <n v="12843"/>
    <x v="12842"/>
    <n v="1.7276805639266968"/>
    <n v="73.486683046527389"/>
    <n v="18.541660308837891"/>
    <n v="0.19119983617397662"/>
    <n v="71.759002482600692"/>
  </r>
  <r>
    <n v="152"/>
    <n v="12844"/>
    <x v="12843"/>
    <n v="1.7353934049606323"/>
    <n v="73.49039244171351"/>
    <n v="18.636875152587891"/>
    <n v="0.19197798976969127"/>
    <n v="71.754999036752878"/>
  </r>
  <r>
    <n v="153"/>
    <n v="12845"/>
    <x v="12844"/>
    <n v="1.7293112277984619"/>
    <n v="73.482316343988927"/>
    <n v="18.636875152587891"/>
    <n v="0.19134409944459488"/>
    <n v="71.753005116190465"/>
  </r>
  <r>
    <n v="154"/>
    <n v="12846"/>
    <x v="12845"/>
    <n v="1.7246098518371582"/>
    <n v="73.478607042159425"/>
    <n v="18.541660308837891"/>
    <n v="0.19084768166348931"/>
    <n v="71.753997190322266"/>
  </r>
  <r>
    <n v="155"/>
    <n v="12847"/>
    <x v="12846"/>
    <n v="1.7269309759140015"/>
    <n v="73.478935649360679"/>
    <n v="18.446445465087891"/>
    <n v="0.19112600800503404"/>
    <n v="71.752004673446677"/>
  </r>
  <r>
    <n v="156"/>
    <n v="12848"/>
    <x v="12847"/>
    <n v="1.7239391803741455"/>
    <n v="73.478935649360679"/>
    <n v="18.446445465087891"/>
    <n v="0.19077386027551846"/>
    <n v="71.754996468986533"/>
  </r>
  <r>
    <n v="157"/>
    <n v="12849"/>
    <x v="12848"/>
    <n v="1.7324148416519165"/>
    <n v="73.495412130458845"/>
    <n v="18.351230621337891"/>
    <n v="0.1916860363871076"/>
    <n v="71.762997288806929"/>
  </r>
  <r>
    <n v="158"/>
    <n v="12850"/>
    <x v="12849"/>
    <n v="1.7155227661132812"/>
    <n v="73.471526660054877"/>
    <n v="18.256015777587891"/>
    <n v="0.18992195769141981"/>
    <n v="71.756003893941596"/>
  </r>
  <r>
    <n v="159"/>
    <n v="12851"/>
    <x v="12850"/>
    <n v="1.7269046306610107"/>
    <n v="73.475905573390207"/>
    <n v="18.160800933837891"/>
    <n v="0.19111610005732138"/>
    <n v="71.749000942729197"/>
  </r>
  <r>
    <n v="160"/>
    <n v="12852"/>
    <x v="12851"/>
    <n v="1.7302844524383545"/>
    <n v="73.480280895818154"/>
    <n v="18.065555572509766"/>
    <n v="0.19146482447607741"/>
    <n v="71.7499964433798"/>
  </r>
  <r>
    <n v="161"/>
    <n v="12853"/>
    <x v="12852"/>
    <n v="1.7278120517730713"/>
    <n v="73.500809307443106"/>
    <n v="17.970340728759766"/>
    <n v="0.19117972955789422"/>
    <n v="71.772997255670035"/>
  </r>
  <r>
    <n v="162"/>
    <n v="12854"/>
    <x v="12853"/>
    <n v="1.7221572399139404"/>
    <n v="73.501156090157238"/>
    <n v="17.875095367431641"/>
    <n v="0.19061324177171976"/>
    <n v="71.778998850243298"/>
  </r>
  <r>
    <n v="163"/>
    <n v="12855"/>
    <x v="12854"/>
    <n v="1.7316783666610718"/>
    <n v="73.521689661521251"/>
    <n v="17.779880523681641"/>
    <n v="0.19159573880921518"/>
    <n v="71.790011294860179"/>
  </r>
  <r>
    <n v="164"/>
    <n v="12856"/>
    <x v="12855"/>
    <n v="1.7321780920028687"/>
    <n v="73.538185157602669"/>
    <n v="17.684635162353516"/>
    <n v="0.1915926168825616"/>
    <n v="71.8060070655998"/>
  </r>
  <r>
    <n v="165"/>
    <n v="12857"/>
    <x v="12856"/>
    <n v="1.7295414209365845"/>
    <n v="73.538540506130445"/>
    <n v="17.589389801025391"/>
    <n v="0.19130754054434723"/>
    <n v="71.808999085193861"/>
  </r>
  <r>
    <n v="166"/>
    <n v="12858"/>
    <x v="12857"/>
    <n v="1.7306197881698608"/>
    <n v="73.546615063047312"/>
    <n v="17.589389801025391"/>
    <n v="0.19144837590720734"/>
    <n v="71.815995274877451"/>
  </r>
  <r>
    <n v="167"/>
    <n v="12859"/>
    <x v="12858"/>
    <n v="1.7290416955947876"/>
    <n v="73.55504785444478"/>
    <n v="17.494144439697266"/>
    <n v="0.1913044238189425"/>
    <n v="71.826006158849992"/>
  </r>
  <r>
    <n v="168"/>
    <n v="12860"/>
    <x v="12859"/>
    <n v="1.7223808765411377"/>
    <n v="73.551375329184467"/>
    <n v="17.398868560791016"/>
    <n v="0.19059715524307244"/>
    <n v="71.828994452643329"/>
  </r>
  <r>
    <n v="169"/>
    <n v="12861"/>
    <x v="12860"/>
    <n v="1.719842791557312"/>
    <n v="73.563847795869165"/>
    <n v="17.303592681884766"/>
    <n v="0.1903123953502435"/>
    <n v="71.844005004311853"/>
  </r>
  <r>
    <n v="170"/>
    <n v="12862"/>
    <x v="12861"/>
    <n v="1.7071654796600342"/>
    <n v="73.560174793342398"/>
    <n v="17.208316802978516"/>
    <n v="0.18904186755587346"/>
    <n v="71.853009313682364"/>
  </r>
  <r>
    <n v="171"/>
    <n v="12863"/>
    <x v="12862"/>
    <n v="1.7178044319152832"/>
    <n v="73.58880075278914"/>
    <n v="17.113040924072266"/>
    <n v="0.19009468168321614"/>
    <n v="71.870996320873857"/>
  </r>
  <r>
    <n v="172"/>
    <n v="12864"/>
    <x v="12863"/>
    <n v="1.7061002254486084"/>
    <n v="73.581100122389614"/>
    <n v="17.017734527587891"/>
    <n v="0.18889461472156796"/>
    <n v="71.874999896941006"/>
  </r>
  <r>
    <n v="173"/>
    <n v="12865"/>
    <x v="12864"/>
    <n v="1.7112092971801758"/>
    <n v="73.593214198917138"/>
    <n v="17.017734527587891"/>
    <n v="0.18945789562440979"/>
    <n v="71.882004901736963"/>
  </r>
  <r>
    <n v="174"/>
    <n v="12866"/>
    <x v="12865"/>
    <n v="1.715101957321167"/>
    <n v="73.61011013423429"/>
    <n v="16.827121734619141"/>
    <n v="0.18987445500190264"/>
    <n v="71.895008176913123"/>
  </r>
  <r>
    <n v="175"/>
    <n v="12867"/>
    <x v="12866"/>
    <n v="1.7146416902542114"/>
    <n v="73.626639203000309"/>
    <n v="16.731784820556641"/>
    <n v="0.18980095750503576"/>
    <n v="71.911997512746098"/>
  </r>
  <r>
    <n v="176"/>
    <n v="12868"/>
    <x v="12867"/>
    <n v="1.7127150297164917"/>
    <n v="73.634712610467489"/>
    <n v="16.731784820556641"/>
    <n v="0.18958973800927306"/>
    <n v="71.921997580750997"/>
  </r>
  <r>
    <n v="177"/>
    <n v="12869"/>
    <x v="12868"/>
    <n v="1.7181265354156494"/>
    <n v="73.63913094979138"/>
    <n v="16.636417388916016"/>
    <n v="0.19014989413950006"/>
    <n v="71.92100441437573"/>
  </r>
  <r>
    <n v="178"/>
    <n v="12870"/>
    <x v="12869"/>
    <n v="1.7159830331802368"/>
    <n v="73.647982959467271"/>
    <n v="16.445682525634766"/>
    <n v="0.18993277551352813"/>
    <n v="71.931999926287034"/>
  </r>
  <r>
    <n v="179"/>
    <n v="12871"/>
    <x v="12870"/>
    <n v="1.7205594778060913"/>
    <n v="73.668556093021422"/>
    <n v="16.350284576416016"/>
    <n v="0.19035209355443031"/>
    <n v="71.947996615215331"/>
  </r>
  <r>
    <n v="180"/>
    <n v="12872"/>
    <x v="12871"/>
    <n v="1.7109397649765015"/>
    <n v="73.668953010275544"/>
    <n v="16.254856109619141"/>
    <n v="0.18943378919197296"/>
    <n v="71.958013245299043"/>
  </r>
  <r>
    <n v="181"/>
    <n v="12873"/>
    <x v="12872"/>
    <n v="1.7124191522598267"/>
    <n v="73.677419128355538"/>
    <n v="16.159427642822266"/>
    <n v="0.18957178509237935"/>
    <n v="71.964999976095712"/>
  </r>
  <r>
    <n v="182"/>
    <n v="12874"/>
    <x v="12873"/>
    <n v="1.7069681882858276"/>
    <n v="73.693967214183459"/>
    <n v="16.063999176025391"/>
    <n v="0.18900579514594118"/>
    <n v="71.986999025897632"/>
  </r>
  <r>
    <n v="183"/>
    <n v="12875"/>
    <x v="12874"/>
    <n v="1.7104071378707886"/>
    <n v="73.698406123552701"/>
    <n v="15.968509674072266"/>
    <n v="0.18935470439465096"/>
    <n v="71.987998985681912"/>
  </r>
  <r>
    <n v="184"/>
    <n v="12876"/>
    <x v="12875"/>
    <n v="1.7048838138580322"/>
    <n v="73.706887494853362"/>
    <n v="15.873020172119141"/>
    <n v="0.18878873699316262"/>
    <n v="72.00200368099533"/>
  </r>
  <r>
    <n v="185"/>
    <n v="12877"/>
    <x v="12876"/>
    <n v="1.7043380737304688"/>
    <n v="73.711338793778836"/>
    <n v="15.777530670166016"/>
    <n v="0.18871555023928738"/>
    <n v="72.007000720048367"/>
  </r>
  <r>
    <n v="186"/>
    <n v="12878"/>
    <x v="12877"/>
    <n v="1.6987161636352539"/>
    <n v="73.707714761048706"/>
    <n v="15.681980133056641"/>
    <n v="0.1881496112428491"/>
    <n v="72.008998597413452"/>
  </r>
  <r>
    <n v="187"/>
    <n v="12879"/>
    <x v="12878"/>
    <n v="1.7041671276092529"/>
    <n v="73.71217236202672"/>
    <n v="15.586429595947266"/>
    <n v="0.1887096894664704"/>
    <n v="72.008005234417467"/>
  </r>
  <r>
    <n v="188"/>
    <n v="12880"/>
    <x v="12879"/>
    <n v="1.7125900983810425"/>
    <n v="73.712593919963354"/>
    <n v="15.490848541259766"/>
    <n v="0.18955159246608794"/>
    <n v="72.000003821582311"/>
  </r>
  <r>
    <n v="189"/>
    <n v="12881"/>
    <x v="12880"/>
    <n v="1.7092695236206055"/>
    <n v="73.693271265171873"/>
    <n v="15.299625396728516"/>
    <n v="0.18919403980907404"/>
    <n v="71.984001741551268"/>
  </r>
  <r>
    <n v="190"/>
    <n v="12882"/>
    <x v="12881"/>
    <n v="1.7117353677749634"/>
    <n v="73.697735131360204"/>
    <n v="15.203983306884766"/>
    <n v="0.18947307277388167"/>
    <n v="71.985999763585241"/>
  </r>
  <r>
    <n v="191"/>
    <n v="12883"/>
    <x v="12882"/>
    <n v="1.7000706195831299"/>
    <n v="73.686066425887603"/>
    <n v="15.108310699462891"/>
    <n v="0.18827369542728409"/>
    <n v="71.985995806304473"/>
  </r>
  <r>
    <n v="192"/>
    <n v="12884"/>
    <x v="12883"/>
    <n v="1.7003928422927856"/>
    <n v="73.674401345966345"/>
    <n v="15.012607574462891"/>
    <n v="0.1882709119328935"/>
    <n v="71.974008503673559"/>
  </r>
  <r>
    <n v="193"/>
    <n v="12885"/>
    <x v="12884"/>
    <n v="1.701701283454895"/>
    <n v="73.658701411119978"/>
    <n v="14.916873931884766"/>
    <n v="0.18840889749209858"/>
    <n v="71.957000127665083"/>
  </r>
  <r>
    <n v="194"/>
    <n v="12886"/>
    <x v="12885"/>
    <n v="1.6991500854492188"/>
    <n v="73.659146517072742"/>
    <n v="14.821109771728516"/>
    <n v="0.18812485660679248"/>
    <n v="71.959996431623523"/>
  </r>
  <r>
    <n v="195"/>
    <n v="12887"/>
    <x v="12886"/>
    <n v="1.7000114917755127"/>
    <n v="73.643011829093481"/>
    <n v="14.821109771728516"/>
    <n v="0.18826562353949466"/>
    <n v="71.943000337317969"/>
  </r>
  <r>
    <n v="196"/>
    <n v="12888"/>
    <x v="12887"/>
    <n v="1.7074942588806152"/>
    <n v="73.647492444110455"/>
    <n v="14.725315093994141"/>
    <n v="0.18903704601876423"/>
    <n v="71.93999818522984"/>
  </r>
  <r>
    <n v="197"/>
    <n v="12889"/>
    <x v="12888"/>
    <n v="1.705949068069458"/>
    <n v="73.647944270821895"/>
    <n v="14.629489898681641"/>
    <n v="0.18882338604401275"/>
    <n v="71.941995202752437"/>
  </r>
  <r>
    <n v="198"/>
    <n v="12890"/>
    <x v="12889"/>
    <n v="1.703982949256897"/>
    <n v="73.651976114819917"/>
    <n v="14.629489898681641"/>
    <n v="0.18861224207813609"/>
    <n v="71.94799316556302"/>
  </r>
  <r>
    <n v="199"/>
    <n v="12891"/>
    <x v="12890"/>
    <n v="1.7073627710342407"/>
    <n v="73.644367530680839"/>
    <n v="14.533634185791016"/>
    <n v="0.18896135433626091"/>
    <n v="71.937004759646598"/>
  </r>
  <r>
    <n v="200"/>
    <n v="12892"/>
    <x v="12891"/>
    <n v="1.7137868404388428"/>
    <n v="73.640787722311501"/>
    <n v="14.437747955322266"/>
    <n v="0.18966263127335217"/>
    <n v="71.927000881872658"/>
  </r>
  <r>
    <n v="201"/>
    <n v="12893"/>
    <x v="12892"/>
    <n v="1.712787389755249"/>
    <n v="73.640787722311501"/>
    <n v="14.437747955322266"/>
    <n v="0.18952187291795747"/>
    <n v="71.928000332556252"/>
  </r>
  <r>
    <n v="202"/>
    <n v="12894"/>
    <x v="12893"/>
    <n v="1.7232881784439087"/>
    <n v="73.645287620090869"/>
    <n v="14.341831207275391"/>
    <n v="0.19057502245600363"/>
    <n v="71.92199944164696"/>
  </r>
  <r>
    <n v="203"/>
    <n v="12895"/>
    <x v="12894"/>
    <n v="1.7085068225860596"/>
    <n v="73.617512018330501"/>
    <n v="14.245883941650391"/>
    <n v="0.18909456432718849"/>
    <n v="71.909005195744442"/>
  </r>
  <r>
    <n v="204"/>
    <n v="12896"/>
    <x v="12895"/>
    <n v="1.7079412937164307"/>
    <n v="73.613942831335677"/>
    <n v="14.149875640869141"/>
    <n v="0.1890213920322168"/>
    <n v="71.906001537619247"/>
  </r>
  <r>
    <n v="205"/>
    <n v="12897"/>
    <x v="12896"/>
    <n v="1.7124060392379761"/>
    <n v="73.614414894334445"/>
    <n v="14.053867340087891"/>
    <n v="0.18951150149198659"/>
    <n v="71.902008855096469"/>
  </r>
  <r>
    <n v="206"/>
    <n v="12898"/>
    <x v="12897"/>
    <n v="1.7124060392379761"/>
    <n v="73.614414894334445"/>
    <n v="14.053867340087891"/>
    <n v="0.18951150149198659"/>
    <n v="71.902008855096469"/>
  </r>
  <r>
    <n v="207"/>
    <n v="12899"/>
    <x v="12898"/>
    <n v="1.7159304618835449"/>
    <n v="73.618928291463007"/>
    <n v="13.957798004150391"/>
    <n v="0.18986084883310628"/>
    <n v="71.902997829579462"/>
  </r>
  <r>
    <n v="208"/>
    <n v="12900"/>
    <x v="12899"/>
    <n v="1.7123600244522095"/>
    <n v="73.615369149549693"/>
    <n v="13.861698150634766"/>
    <n v="0.18950645637834507"/>
    <n v="71.903009125097483"/>
  </r>
  <r>
    <n v="209"/>
    <n v="12901"/>
    <x v="12900"/>
    <n v="1.7057846784591675"/>
    <n v="73.607788926075457"/>
    <n v="13.765567779541016"/>
    <n v="0.1888002143718969"/>
    <n v="71.90200424761629"/>
  </r>
  <r>
    <n v="210"/>
    <n v="12902"/>
    <x v="12901"/>
    <n v="1.703272819519043"/>
    <n v="73.608274405509974"/>
    <n v="13.669406890869141"/>
    <n v="0.18851649707053322"/>
    <n v="71.905001585990931"/>
  </r>
  <r>
    <n v="211"/>
    <n v="12903"/>
    <x v="12902"/>
    <n v="1.7189288139343262"/>
    <n v="73.628931582183057"/>
    <n v="13.573184967041016"/>
    <n v="0.19013249984659625"/>
    <n v="71.910002768248731"/>
  </r>
  <r>
    <n v="212"/>
    <n v="12904"/>
    <x v="12903"/>
    <n v="1.6972169876098633"/>
    <n v="73.605217948734293"/>
    <n v="13.476932525634766"/>
    <n v="0.18794852877496263"/>
    <n v="71.908000961124429"/>
  </r>
  <r>
    <n v="213"/>
    <n v="12905"/>
    <x v="12904"/>
    <n v="1.7128137350082397"/>
    <n v="73.617812741492131"/>
    <n v="13.380649566650391"/>
    <n v="0.1894941251041917"/>
    <n v="71.904999006483891"/>
  </r>
  <r>
    <n v="214"/>
    <n v="12906"/>
    <x v="12905"/>
    <n v="1.7128137350082397"/>
    <n v="73.617812741492131"/>
    <n v="13.380649566650391"/>
    <n v="0.1894941251041917"/>
    <n v="71.904999006483891"/>
  </r>
  <r>
    <n v="215"/>
    <n v="12907"/>
    <x v="12906"/>
    <n v="1.7042065858840942"/>
    <n v="73.606212574224273"/>
    <n v="13.284305572509766"/>
    <n v="0.18864747798655621"/>
    <n v="71.902005988340179"/>
  </r>
  <r>
    <n v="216"/>
    <n v="12908"/>
    <x v="12907"/>
    <n v="1.7107095718383789"/>
    <n v="73.606714919200925"/>
    <n v="13.187931060791016"/>
    <n v="0.1892782629464487"/>
    <n v="71.896005347362546"/>
  </r>
  <r>
    <n v="217"/>
    <n v="12909"/>
    <x v="12908"/>
    <n v="1.7071456909179688"/>
    <n v="73.599152908497217"/>
    <n v="13.091495513916016"/>
    <n v="0.18892419797924254"/>
    <n v="71.892007217579248"/>
  </r>
  <r>
    <n v="218"/>
    <n v="12910"/>
    <x v="12909"/>
    <n v="1.7112421989440918"/>
    <n v="73.611258033200187"/>
    <n v="13.091495513916016"/>
    <n v="0.18934638909990856"/>
    <n v="71.900015834256095"/>
  </r>
  <r>
    <n v="219"/>
    <n v="12911"/>
    <x v="12910"/>
    <n v="1.7036279439926147"/>
    <n v="73.59563162843699"/>
    <n v="12.995029449462891"/>
    <n v="0.18857014209395823"/>
    <n v="71.892003684444376"/>
  </r>
  <r>
    <n v="220"/>
    <n v="12912"/>
    <x v="12911"/>
    <n v="1.715627908706665"/>
    <n v="73.59563162843699"/>
    <n v="12.995029449462891"/>
    <n v="0.18976633492754616"/>
    <n v="71.880003719730325"/>
  </r>
  <r>
    <n v="221"/>
    <n v="12913"/>
    <x v="12912"/>
    <n v="1.7212038040161133"/>
    <n v="73.60421203029378"/>
    <n v="12.898502349853516"/>
    <n v="0.19032671519453984"/>
    <n v="71.883008226277667"/>
  </r>
  <r>
    <n v="222"/>
    <n v="12914"/>
    <x v="12913"/>
    <n v="1.7086515426635742"/>
    <n v="73.596660590039349"/>
    <n v="12.801944732666016"/>
    <n v="0.18905794020406647"/>
    <n v="71.888009047375775"/>
  </r>
  <r>
    <n v="223"/>
    <n v="12915"/>
    <x v="12914"/>
    <n v="1.7066526412963867"/>
    <n v="73.596660590039349"/>
    <n v="12.801944732666016"/>
    <n v="0.18884685310396196"/>
    <n v="71.890007948742962"/>
  </r>
  <r>
    <n v="224"/>
    <n v="12916"/>
    <x v="12915"/>
    <n v="1.7026941776275635"/>
    <n v="73.600690993733153"/>
    <n v="12.801944732666016"/>
    <n v="0.18849504127045441"/>
    <n v="71.897996816105589"/>
  </r>
  <r>
    <n v="225"/>
    <n v="12917"/>
    <x v="12916"/>
    <n v="1.7133134603500366"/>
    <n v="73.61331479242935"/>
    <n v="12.705326080322266"/>
    <n v="0.18954823436504617"/>
    <n v="71.900001332079313"/>
  </r>
  <r>
    <n v="226"/>
    <n v="12918"/>
    <x v="12917"/>
    <n v="1.7163774967193604"/>
    <n v="73.621375452956627"/>
    <n v="12.705326080322266"/>
    <n v="0.18982968022234567"/>
    <n v="71.904997956237267"/>
  </r>
  <r>
    <n v="227"/>
    <n v="12919"/>
    <x v="12918"/>
    <n v="1.7077703475952148"/>
    <n v="73.605770313794466"/>
    <n v="12.608676910400391"/>
    <n v="0.18898310752085989"/>
    <n v="71.897999966199251"/>
  </r>
  <r>
    <n v="228"/>
    <n v="12920"/>
    <x v="12919"/>
    <n v="1.7168706655502319"/>
    <n v="73.617867710948161"/>
    <n v="12.608676910400391"/>
    <n v="0.18989779482648797"/>
    <n v="71.900997045397929"/>
  </r>
  <r>
    <n v="229"/>
    <n v="12921"/>
    <x v="12920"/>
    <n v="1.7108279466629028"/>
    <n v="73.613837454137894"/>
    <n v="12.608676910400391"/>
    <n v="0.18926454976874546"/>
    <n v="71.903009507474991"/>
  </r>
  <r>
    <n v="230"/>
    <n v="12922"/>
    <x v="12921"/>
    <n v="1.7134186029434204"/>
    <n v="73.622423979536933"/>
    <n v="12.511966705322266"/>
    <n v="0.18954374972572929"/>
    <n v="71.909005376593512"/>
  </r>
  <r>
    <n v="231"/>
    <n v="12923"/>
    <x v="12922"/>
    <n v="1.7053900957107544"/>
    <n v="73.618393796226414"/>
    <n v="12.511966705322266"/>
    <n v="0.18869943381003673"/>
    <n v="71.913003700515659"/>
  </r>
  <r>
    <n v="232"/>
    <n v="12924"/>
    <x v="12923"/>
    <n v="1.7119523286819458"/>
    <n v="73.62295332680354"/>
    <n v="12.415225982666016"/>
    <n v="0.1894007899776711"/>
    <n v="71.911000998121594"/>
  </r>
  <r>
    <n v="233"/>
    <n v="12925"/>
    <x v="12924"/>
    <n v="1.7089474201202393"/>
    <n v="73.62295332680354"/>
    <n v="12.415225982666016"/>
    <n v="0.18911935494833571"/>
    <n v="71.9140059066833"/>
  </r>
  <r>
    <n v="234"/>
    <n v="12926"/>
    <x v="12925"/>
    <n v="1.7144706249237061"/>
    <n v="73.62348634953257"/>
    <n v="12.318393707275391"/>
    <n v="0.18967998102655689"/>
    <n v="71.909015724608864"/>
  </r>
  <r>
    <n v="235"/>
    <n v="12927"/>
    <x v="12926"/>
    <n v="1.7124783992767334"/>
    <n v="73.62348634953257"/>
    <n v="12.318393707275391"/>
    <n v="0.18946890746140752"/>
    <n v="71.911007950255836"/>
  </r>
  <r>
    <n v="236"/>
    <n v="12928"/>
    <x v="12927"/>
    <n v="1.7301791906356812"/>
    <n v="73.644185717464154"/>
    <n v="12.221561431884766"/>
    <n v="0.1912255900650156"/>
    <n v="71.914006526828473"/>
  </r>
  <r>
    <n v="237"/>
    <n v="12929"/>
    <x v="12928"/>
    <n v="1.7099928855895996"/>
    <n v="73.619992585663354"/>
    <n v="12.221561431884766"/>
    <n v="0.18918523843413826"/>
    <n v="71.909999700073755"/>
  </r>
  <r>
    <n v="238"/>
    <n v="12930"/>
    <x v="12929"/>
    <n v="1.7088947296142578"/>
    <n v="73.607896071132899"/>
    <n v="12.221561431884766"/>
    <n v="0.18911488148134936"/>
    <n v="71.899001341518641"/>
  </r>
  <r>
    <n v="239"/>
    <n v="12931"/>
    <x v="12930"/>
    <n v="1.7280553579330444"/>
    <n v="73.628059137591279"/>
    <n v="12.221561431884766"/>
    <n v="0.19101451920664894"/>
    <n v="71.900003779658235"/>
  </r>
  <r>
    <n v="240"/>
    <n v="12932"/>
    <x v="12931"/>
    <n v="1.7214536666870117"/>
    <n v="73.619456313337523"/>
    <n v="12.318393707275391"/>
    <n v="0.19038355957705477"/>
    <n v="71.898002646650511"/>
  </r>
  <r>
    <n v="241"/>
    <n v="12933"/>
    <x v="12932"/>
    <n v="1.732480525970459"/>
    <n v="73.62348634953257"/>
    <n v="12.318393707275391"/>
    <n v="0.19150928525785141"/>
    <n v="71.891005823562111"/>
  </r>
  <r>
    <n v="242"/>
    <n v="12934"/>
    <x v="12933"/>
    <n v="1.7333813905715942"/>
    <n v="73.611389562854598"/>
    <n v="12.318393707275391"/>
    <n v="0.19157964311290115"/>
    <n v="71.878008172283003"/>
  </r>
  <r>
    <n v="243"/>
    <n v="12935"/>
    <x v="12934"/>
    <n v="1.7328225374221802"/>
    <n v="73.606826260930362"/>
    <n v="12.415225982666016"/>
    <n v="0.19151155269768652"/>
    <n v="71.874003723508181"/>
  </r>
  <r>
    <n v="244"/>
    <n v="12936"/>
    <x v="12935"/>
    <n v="1.7362284660339355"/>
    <n v="73.598229626228033"/>
    <n v="12.511966705322266"/>
    <n v="0.19186561849388381"/>
    <n v="71.862001160194097"/>
  </r>
  <r>
    <n v="245"/>
    <n v="12937"/>
    <x v="12936"/>
    <n v="1.7367348670959473"/>
    <n v="73.601733430261305"/>
    <n v="12.608676910400391"/>
    <n v="0.19193825112365823"/>
    <n v="71.864998563165358"/>
  </r>
  <r>
    <n v="246"/>
    <n v="12938"/>
    <x v="12937"/>
    <n v="1.7261155843734741"/>
    <n v="73.589112930678866"/>
    <n v="12.705326080322266"/>
    <n v="0.19088510218721882"/>
    <n v="71.862997346305391"/>
  </r>
  <r>
    <n v="247"/>
    <n v="12939"/>
    <x v="12938"/>
    <n v="1.7325594425201416"/>
    <n v="73.584562803604967"/>
    <n v="12.801944732666016"/>
    <n v="0.19152062303861925"/>
    <n v="71.852003361084826"/>
  </r>
  <r>
    <n v="248"/>
    <n v="12940"/>
    <x v="12939"/>
    <n v="1.74763023853302"/>
    <n v="73.59563162843699"/>
    <n v="12.995029449462891"/>
    <n v="0.19307345629099526"/>
    <n v="71.84800138990397"/>
  </r>
  <r>
    <n v="249"/>
    <n v="12941"/>
    <x v="12940"/>
    <n v="1.754586935043335"/>
    <n v="73.590585555674366"/>
    <n v="13.187931060791016"/>
    <n v="0.19378169265843503"/>
    <n v="71.835998620631031"/>
  </r>
  <r>
    <n v="250"/>
    <n v="12942"/>
    <x v="12941"/>
    <n v="1.7454406023025513"/>
    <n v="73.573447058736335"/>
    <n v="13.380649566650391"/>
    <n v="0.19287178944402669"/>
    <n v="71.828006456433783"/>
  </r>
  <r>
    <n v="251"/>
    <n v="12943"/>
    <x v="12942"/>
    <n v="1.7514504194259644"/>
    <n v="73.572458015506584"/>
    <n v="13.573184967041016"/>
    <n v="0.19343989162495834"/>
    <n v="71.821007596080619"/>
  </r>
  <r>
    <n v="252"/>
    <n v="12944"/>
    <x v="12943"/>
    <n v="1.7524170875549316"/>
    <n v="73.563413450050604"/>
    <n v="13.765567779541016"/>
    <n v="0.19358550737193053"/>
    <n v="71.810996362495672"/>
  </r>
  <r>
    <n v="253"/>
    <n v="12945"/>
    <x v="12944"/>
    <n v="1.7458022832870483"/>
    <n v="73.541804576814613"/>
    <n v="14.053867340087891"/>
    <n v="0.19288950160743115"/>
    <n v="71.796002293527565"/>
  </r>
  <r>
    <n v="254"/>
    <n v="12946"/>
    <x v="12945"/>
    <n v="1.7503260374069214"/>
    <n v="73.532324489536265"/>
    <n v="14.341831207275391"/>
    <n v="0.19339014893760859"/>
    <n v="71.781998452129343"/>
  </r>
  <r>
    <n v="255"/>
    <n v="12947"/>
    <x v="12946"/>
    <n v="1.7543370723724365"/>
    <n v="73.523336930373489"/>
    <n v="14.533634185791016"/>
    <n v="0.19374720748636595"/>
    <n v="71.768999858001052"/>
  </r>
  <r>
    <n v="256"/>
    <n v="12948"/>
    <x v="12947"/>
    <n v="1.7549024820327759"/>
    <n v="73.513904325211655"/>
    <n v="14.821109771728516"/>
    <n v="0.19382591738122998"/>
    <n v="71.759001843178879"/>
  </r>
  <r>
    <n v="257"/>
    <n v="12949"/>
    <x v="12948"/>
    <n v="1.753429651260376"/>
    <n v="73.496429469374519"/>
    <n v="15.108310699462891"/>
    <n v="0.19369347437823123"/>
    <n v="71.742999818114143"/>
  </r>
  <r>
    <n v="258"/>
    <n v="12950"/>
    <x v="12949"/>
    <n v="1.7596696615219116"/>
    <n v="73.490663173136269"/>
    <n v="15.490848541259766"/>
    <n v="0.1943381901281202"/>
    <n v="71.730993511614358"/>
  </r>
  <r>
    <n v="259"/>
    <n v="12951"/>
    <x v="12950"/>
    <n v="1.7653639316558838"/>
    <n v="73.485363552610096"/>
    <n v="15.777530670166016"/>
    <n v="0.19491027872452077"/>
    <n v="71.719999620954212"/>
  </r>
  <r>
    <n v="260"/>
    <n v="12952"/>
    <x v="12951"/>
    <n v="1.7667183876037598"/>
    <n v="73.483718554138775"/>
    <n v="16.159427642822266"/>
    <n v="0.19506292824327406"/>
    <n v="71.717000166535016"/>
  </r>
  <r>
    <n v="261"/>
    <n v="12953"/>
    <x v="12952"/>
    <n v="1.7766208648681641"/>
    <n v="73.494623757665394"/>
    <n v="16.445682525634766"/>
    <n v="0.19612822936633253"/>
    <n v="71.71800289279723"/>
  </r>
  <r>
    <n v="262"/>
    <n v="12954"/>
    <x v="12953"/>
    <n v="1.7871348857879639"/>
    <n v="73.501134668580121"/>
    <n v="16.827121734619141"/>
    <n v="0.19719686006072654"/>
    <n v="71.713999782792158"/>
  </r>
  <r>
    <n v="263"/>
    <n v="12955"/>
    <x v="12954"/>
    <n v="1.7728598117828369"/>
    <n v="73.483860137882672"/>
    <n v="17.113040924072266"/>
    <n v="0.19572759011085114"/>
    <n v="71.711000326099835"/>
  </r>
  <r>
    <n v="264"/>
    <n v="12956"/>
    <x v="12955"/>
    <n v="1.7888576984405518"/>
    <n v="73.494861930525374"/>
    <n v="17.398868560791016"/>
    <n v="0.19742742925962894"/>
    <n v="71.706004232084823"/>
  </r>
  <r>
    <n v="265"/>
    <n v="12957"/>
    <x v="12956"/>
    <n v="1.7786986827850342"/>
    <n v="73.485709511018271"/>
    <n v="17.684635162353516"/>
    <n v="0.19638111140995354"/>
    <n v="71.707010828233237"/>
  </r>
  <r>
    <n v="266"/>
    <n v="12958"/>
    <x v="12957"/>
    <n v="1.7814275026321411"/>
    <n v="73.493431089317994"/>
    <n v="17.779880523681641"/>
    <n v="0.1966659989672514"/>
    <n v="71.712003586685853"/>
  </r>
  <r>
    <n v="267"/>
    <n v="12959"/>
    <x v="12958"/>
    <n v="1.7818548679351807"/>
    <n v="73.501858760288059"/>
    <n v="17.684635162353516"/>
    <n v="0.19666278755862365"/>
    <n v="71.720003892352878"/>
  </r>
  <r>
    <n v="268"/>
    <n v="12960"/>
    <x v="12959"/>
    <n v="1.7889628410339355"/>
    <n v="73.513967525146299"/>
    <n v="17.684635162353516"/>
    <n v="0.19743739696746648"/>
    <n v="71.725004684112363"/>
  </r>
  <r>
    <n v="269"/>
    <n v="12961"/>
    <x v="12960"/>
    <n v="1.7795732021331787"/>
    <n v="73.502573833058918"/>
    <n v="17.494144439697266"/>
    <n v="0.19644482384525364"/>
    <n v="71.723000630925739"/>
  </r>
  <r>
    <n v="270"/>
    <n v="12962"/>
    <x v="12961"/>
    <n v="1.7799677848815918"/>
    <n v="73.506969992465855"/>
    <n v="17.398868560791016"/>
    <n v="0.19651203171101825"/>
    <n v="71.727002207584263"/>
  </r>
  <r>
    <n v="271"/>
    <n v="12963"/>
    <x v="12962"/>
    <n v="1.77251136302948"/>
    <n v="73.487522042134998"/>
    <n v="17.208316802978516"/>
    <n v="0.19573107508560839"/>
    <n v="71.715010679105518"/>
  </r>
  <r>
    <n v="272"/>
    <n v="12964"/>
    <x v="12963"/>
    <n v="1.7678231000900269"/>
    <n v="73.479826611865747"/>
    <n v="17.113040924072266"/>
    <n v="0.19523471062343312"/>
    <n v="71.71200351177572"/>
  </r>
  <r>
    <n v="273"/>
    <n v="12965"/>
    <x v="12964"/>
    <n v="1.7690460681915283"/>
    <n v="73.464054557372165"/>
    <n v="17.017734527587891"/>
    <n v="0.19537234510424906"/>
    <n v="71.695008489180637"/>
  </r>
  <r>
    <n v="274"/>
    <n v="12966"/>
    <x v="12965"/>
    <n v="1.7634701728820801"/>
    <n v="73.468466420981485"/>
    <n v="16.922428131103516"/>
    <n v="0.19480588602362123"/>
    <n v="71.704996248099405"/>
  </r>
  <r>
    <n v="275"/>
    <n v="12967"/>
    <x v="12966"/>
    <n v="1.7659754753112793"/>
    <n v="73.455980972111163"/>
    <n v="17.017734527587891"/>
    <n v="0.19502029453997288"/>
    <n v="71.690005496799884"/>
  </r>
  <r>
    <n v="276"/>
    <n v="12968"/>
    <x v="12967"/>
    <n v="1.7836762666702271"/>
    <n v="73.463679151612311"/>
    <n v="17.113040924072266"/>
    <n v="0.19685417179637815"/>
    <n v="71.680002884942084"/>
  </r>
  <r>
    <n v="277"/>
    <n v="12969"/>
    <x v="12968"/>
    <n v="1.7802242040634155"/>
    <n v="73.455233066333832"/>
    <n v="17.208316802978516"/>
    <n v="0.19650561490484084"/>
    <n v="71.675008862270417"/>
  </r>
  <r>
    <n v="278"/>
    <n v="12970"/>
    <x v="12969"/>
    <n v="1.7676783800125122"/>
    <n v="73.43468207554325"/>
    <n v="17.303592681884766"/>
    <n v="0.19524137208972858"/>
    <n v="71.667003695530738"/>
  </r>
  <r>
    <n v="279"/>
    <n v="12971"/>
    <x v="12970"/>
    <n v="1.7706373929977417"/>
    <n v="73.470645858014379"/>
    <n v="17.398868560791016"/>
    <n v="0.1955262189663606"/>
    <n v="71.700008465016637"/>
  </r>
  <r>
    <n v="280"/>
    <n v="12972"/>
    <x v="12971"/>
    <n v="1.7851885557174683"/>
    <n v="73.531192794439619"/>
    <n v="17.398868560791016"/>
    <n v="0.1970049380833471"/>
    <n v="71.746004238722151"/>
  </r>
  <r>
    <n v="281"/>
    <n v="12973"/>
    <x v="12972"/>
    <n v="1.7729452848434448"/>
    <n v="73.575955846060424"/>
    <n v="17.303592681884766"/>
    <n v="0.19573426976367708"/>
    <n v="71.803010561216979"/>
  </r>
  <r>
    <n v="282"/>
    <n v="12974"/>
    <x v="12973"/>
    <n v="1.7729847431182861"/>
    <n v="73.60898250960868"/>
    <n v="17.113040924072266"/>
    <n v="0.19572759011085114"/>
    <n v="71.835997766490394"/>
  </r>
  <r>
    <n v="283"/>
    <n v="12975"/>
    <x v="12974"/>
    <n v="1.7592488527297974"/>
    <n v="73.597247806611051"/>
    <n v="17.017734527587891"/>
    <n v="0.19438660352427581"/>
    <n v="71.837998953881254"/>
  </r>
  <r>
    <n v="284"/>
    <n v="12976"/>
    <x v="12975"/>
    <n v="1.7566252946853638"/>
    <n v="73.597623898784832"/>
    <n v="16.922428131103516"/>
    <n v="0.19410179731953253"/>
    <n v="71.840998604099468"/>
  </r>
  <r>
    <n v="285"/>
    <n v="12977"/>
    <x v="12976"/>
    <n v="1.754849910736084"/>
    <n v="73.581855962898274"/>
    <n v="16.827121734619141"/>
    <n v="0.19388769623606578"/>
    <n v="71.82700605216219"/>
  </r>
  <r>
    <n v="286"/>
    <n v="12978"/>
    <x v="12977"/>
    <n v="1.7667841911315918"/>
    <n v="73.573789037241866"/>
    <n v="16.827121734619141"/>
    <n v="0.19515503557316985"/>
    <n v="71.807004846110274"/>
  </r>
  <r>
    <n v="287"/>
    <n v="12979"/>
    <x v="12978"/>
    <n v="1.7578811645507812"/>
    <n v="73.541878518789019"/>
    <n v="16.731784820556641"/>
    <n v="0.19423656691605312"/>
    <n v="71.783997354238238"/>
  </r>
  <r>
    <n v="288"/>
    <n v="12980"/>
    <x v="12979"/>
    <n v="1.7515885829925537"/>
    <n v="73.509592029342627"/>
    <n v="16.731784820556641"/>
    <n v="0.19353250193017738"/>
    <n v="71.758003446350074"/>
  </r>
  <r>
    <n v="289"/>
    <n v="12981"/>
    <x v="12980"/>
    <n v="1.7625627517700195"/>
    <n v="73.50555863897047"/>
    <n v="16.731784820556641"/>
    <n v="0.19465900590757859"/>
    <n v="71.742995887200451"/>
  </r>
  <r>
    <n v="290"/>
    <n v="12982"/>
    <x v="12981"/>
    <n v="1.7573419809341431"/>
    <n v="73.481345659731147"/>
    <n v="16.731784820556641"/>
    <n v="0.19416616041746559"/>
    <n v="71.724003678797004"/>
  </r>
  <r>
    <n v="291"/>
    <n v="12983"/>
    <x v="12982"/>
    <n v="1.7742011547088623"/>
    <n v="73.465199358496221"/>
    <n v="16.731784820556641"/>
    <n v="0.19585591638356739"/>
    <n v="71.690998203787359"/>
  </r>
  <r>
    <n v="292"/>
    <n v="12984"/>
    <x v="12983"/>
    <n v="1.7762395143508911"/>
    <n v="73.469232594758537"/>
    <n v="16.731784820556641"/>
    <n v="0.19606713587933017"/>
    <n v="71.692993080407646"/>
  </r>
  <r>
    <n v="293"/>
    <n v="12985"/>
    <x v="12984"/>
    <n v="1.7788434028625488"/>
    <n v="73.468847907704969"/>
    <n v="16.827121734619141"/>
    <n v="0.19635196716932382"/>
    <n v="71.69000450484242"/>
  </r>
  <r>
    <n v="294"/>
    <n v="12986"/>
    <x v="12985"/>
    <n v="1.7829595804214478"/>
    <n v="73.480961190045733"/>
    <n v="16.827121734619141"/>
    <n v="0.19677441361502515"/>
    <n v="71.698001609624285"/>
  </r>
  <r>
    <n v="295"/>
    <n v="12987"/>
    <x v="12986"/>
    <n v="1.7875360250473022"/>
    <n v="73.47653991274673"/>
    <n v="16.922428131103516"/>
    <n v="0.1972701964879317"/>
    <n v="71.689003887699428"/>
  </r>
  <r>
    <n v="296"/>
    <n v="12988"/>
    <x v="12987"/>
    <n v="1.7851952314376831"/>
    <n v="73.480201727894169"/>
    <n v="17.017734527587891"/>
    <n v="0.19699177769991935"/>
    <n v="71.695006496456486"/>
  </r>
  <r>
    <n v="297"/>
    <n v="12989"/>
    <x v="12988"/>
    <n v="1.8029354810714722"/>
    <n v="73.491933970749287"/>
    <n v="17.113040924072266"/>
    <n v="0.19882568974605042"/>
    <n v="71.688998489677815"/>
  </r>
  <r>
    <n v="298"/>
    <n v="12990"/>
    <x v="12989"/>
    <n v="1.795820951461792"/>
    <n v="73.479826611865747"/>
    <n v="17.113040924072266"/>
    <n v="0.19812157619259604"/>
    <n v="71.684005660403955"/>
  </r>
  <r>
    <n v="299"/>
    <n v="12991"/>
    <x v="12990"/>
    <n v="1.7917507886886597"/>
    <n v="73.471752830369084"/>
    <n v="17.113040924072266"/>
    <n v="0.19769910806052343"/>
    <n v="71.680002041680424"/>
  </r>
  <r>
    <n v="300"/>
    <n v="12992"/>
    <x v="12991"/>
    <n v="1.7981222867965698"/>
    <n v="73.472128091263215"/>
    <n v="17.017734527587891"/>
    <n v="0.19832956984416869"/>
    <n v="71.674005804466645"/>
  </r>
  <r>
    <n v="301"/>
    <n v="12993"/>
    <x v="12992"/>
    <n v="1.8025343418121338"/>
    <n v="73.47653991274673"/>
    <n v="16.922428131103516"/>
    <n v="0.19874878276651797"/>
    <n v="71.674005570934597"/>
  </r>
  <r>
    <n v="302"/>
    <n v="12994"/>
    <x v="12993"/>
    <n v="1.803435206413269"/>
    <n v="73.464433039830269"/>
    <n v="16.922428131103516"/>
    <n v="0.1988896005073357"/>
    <n v="71.660997833416999"/>
  </r>
  <r>
    <n v="303"/>
    <n v="12995"/>
    <x v="12994"/>
    <n v="1.7957025766372681"/>
    <n v="73.452707891998784"/>
    <n v="16.827121734619141"/>
    <n v="0.19804175295212934"/>
    <n v="71.657005315361516"/>
  </r>
  <r>
    <n v="304"/>
    <n v="12996"/>
    <x v="12995"/>
    <n v="1.7926253080368042"/>
    <n v="73.444634699209118"/>
    <n v="16.827121734619141"/>
    <n v="0.19776012198832837"/>
    <n v="71.652009391172314"/>
  </r>
  <r>
    <n v="305"/>
    <n v="12997"/>
    <x v="12996"/>
    <n v="1.8092018365859985"/>
    <n v="73.465199358496221"/>
    <n v="16.731784820556641"/>
    <n v="0.19944664781153387"/>
    <n v="71.655997521910223"/>
  </r>
  <r>
    <n v="306"/>
    <n v="12998"/>
    <x v="12997"/>
    <n v="1.7951962947845459"/>
    <n v="73.465199358496221"/>
    <n v="16.731784820556641"/>
    <n v="0.19803851783978235"/>
    <n v="71.670003063711675"/>
  </r>
  <r>
    <n v="307"/>
    <n v="12999"/>
    <x v="12998"/>
    <n v="1.7912313938140869"/>
    <n v="73.469232594758537"/>
    <n v="16.731784820556641"/>
    <n v="0.19761607884825683"/>
    <n v="71.67800120094445"/>
  </r>
  <r>
    <n v="308"/>
    <n v="13000"/>
    <x v="12999"/>
    <n v="1.8046581745147705"/>
    <n v="73.47366027560463"/>
    <n v="16.636417388916016"/>
    <n v="0.19895055117309601"/>
    <n v="71.669002101089859"/>
  </r>
  <r>
    <n v="309"/>
    <n v="13001"/>
    <x v="13000"/>
    <n v="1.8077617883682251"/>
    <n v="73.485766496416616"/>
    <n v="16.636417388916016"/>
    <n v="0.19930257745443991"/>
    <n v="71.678004708048391"/>
  </r>
  <r>
    <n v="310"/>
    <n v="13002"/>
    <x v="13001"/>
    <n v="1.7991151809692383"/>
    <n v="73.482124086176142"/>
    <n v="16.541049957275391"/>
    <n v="0.19838406802755157"/>
    <n v="71.683008905206904"/>
  </r>
  <r>
    <n v="311"/>
    <n v="13003"/>
    <x v="13002"/>
    <n v="1.8127590417861938"/>
    <n v="73.510762767906272"/>
    <n v="16.445682525634766"/>
    <n v="0.19978917937026247"/>
    <n v="71.698003726120078"/>
  </r>
  <r>
    <n v="312"/>
    <n v="13004"/>
    <x v="13003"/>
    <n v="1.7990231513977051"/>
    <n v="73.495020582486887"/>
    <n v="16.350284576416016"/>
    <n v="0.19837788079939375"/>
    <n v="71.695997431089182"/>
  </r>
  <r>
    <n v="313"/>
    <n v="13005"/>
    <x v="13004"/>
    <n v="1.8056050539016724"/>
    <n v="73.51559854899115"/>
    <n v="16.254856109619141"/>
    <n v="0.19907864404022887"/>
    <n v="71.709993495089478"/>
  </r>
  <r>
    <n v="314"/>
    <n v="13006"/>
    <x v="13005"/>
    <n v="1.7919546365737915"/>
    <n v="73.511961878810183"/>
    <n v="16.159427642822266"/>
    <n v="0.19766770127639086"/>
    <n v="71.720007242236392"/>
  </r>
  <r>
    <n v="315"/>
    <n v="13007"/>
    <x v="13006"/>
    <n v="1.7944796085357666"/>
    <n v="73.524472863541646"/>
    <n v="16.063999176025391"/>
    <n v="0.19794635918179848"/>
    <n v="71.72999325500588"/>
  </r>
  <r>
    <n v="316"/>
    <n v="13008"/>
    <x v="13007"/>
    <n v="1.794847846031189"/>
    <n v="73.520849097629636"/>
    <n v="15.968509674072266"/>
    <n v="0.19794312619351606"/>
    <n v="71.726001251598447"/>
  </r>
  <r>
    <n v="317"/>
    <n v="13009"/>
    <x v="13008"/>
    <n v="1.7952948808670044"/>
    <n v="73.525294040815453"/>
    <n v="15.873020172119141"/>
    <n v="0.19801058298316734"/>
    <n v="71.729999159948449"/>
  </r>
  <r>
    <n v="318"/>
    <n v="13010"/>
    <x v="13009"/>
    <n v="1.7987929582595825"/>
    <n v="73.533781065141"/>
    <n v="15.777530670166016"/>
    <n v="0.19835961617652573"/>
    <n v="71.734988106881417"/>
  </r>
  <r>
    <n v="319"/>
    <n v="13011"/>
    <x v="13010"/>
    <n v="1.7850899696350098"/>
    <n v="73.522095248059244"/>
    <n v="15.681980133056641"/>
    <n v="0.19694880035228085"/>
    <n v="71.737005278424235"/>
  </r>
  <r>
    <n v="320"/>
    <n v="13012"/>
    <x v="13011"/>
    <n v="1.7900148630142212"/>
    <n v="73.53101333071487"/>
    <n v="15.490848541259766"/>
    <n v="0.1974354003800235"/>
    <n v="71.740998467700649"/>
  </r>
  <r>
    <n v="321"/>
    <n v="13013"/>
    <x v="13012"/>
    <n v="1.7704006433486938"/>
    <n v="73.527402404748301"/>
    <n v="15.395267486572266"/>
    <n v="0.19546154941216942"/>
    <n v="71.757001761399607"/>
  </r>
  <r>
    <n v="322"/>
    <n v="13014"/>
    <x v="13013"/>
    <n v="1.796149730682373"/>
    <n v="73.564150479952303"/>
    <n v="15.299625396728516"/>
    <n v="0.19806303923654853"/>
    <n v="71.76800074926993"/>
  </r>
  <r>
    <n v="323"/>
    <n v="13015"/>
    <x v="13014"/>
    <n v="1.7905145883560181"/>
    <n v="73.55651325496423"/>
    <n v="15.203983306884766"/>
    <n v="0.19749728977235176"/>
    <n v="71.765998666608212"/>
  </r>
  <r>
    <n v="324"/>
    <n v="13016"/>
    <x v="13015"/>
    <n v="1.7969913482666016"/>
    <n v="73.560989230805873"/>
    <n v="15.108310699462891"/>
    <n v="0.19812783897446068"/>
    <n v="71.763997882539272"/>
  </r>
  <r>
    <n v="325"/>
    <n v="13017"/>
    <x v="13016"/>
    <n v="1.7864576578140259"/>
    <n v="73.565461624412734"/>
    <n v="15.012607574462891"/>
    <n v="0.1970691132921373"/>
    <n v="71.779003966598708"/>
  </r>
  <r>
    <n v="326"/>
    <n v="13018"/>
    <x v="13017"/>
    <n v="1.7768970727920532"/>
    <n v="73.565905157105917"/>
    <n v="14.916873931884766"/>
    <n v="0.19608080604769257"/>
    <n v="71.789008084313863"/>
  </r>
  <r>
    <n v="327"/>
    <n v="13019"/>
    <x v="13018"/>
    <n v="1.7784225940704346"/>
    <n v="73.574422388887413"/>
    <n v="14.821109771728516"/>
    <n v="0.19621895523716673"/>
    <n v="71.795999794816979"/>
  </r>
  <r>
    <n v="328"/>
    <n v="13020"/>
    <x v="13019"/>
    <n v="1.7698745727539062"/>
    <n v="73.574872273376457"/>
    <n v="14.725315093994141"/>
    <n v="0.19537145641242309"/>
    <n v="71.80499770062255"/>
  </r>
  <r>
    <n v="329"/>
    <n v="13021"/>
    <x v="13020"/>
    <n v="1.7773967981338501"/>
    <n v="73.583395571585626"/>
    <n v="14.629489898681641"/>
    <n v="0.19614304352773679"/>
    <n v="71.805998773451776"/>
  </r>
  <r>
    <n v="330"/>
    <n v="13022"/>
    <x v="13021"/>
    <n v="1.7708148956298828"/>
    <n v="73.579813473066991"/>
    <n v="14.533634185791016"/>
    <n v="0.19543633212757952"/>
    <n v="71.808998577437109"/>
  </r>
  <r>
    <n v="331"/>
    <n v="13023"/>
    <x v="13022"/>
    <n v="1.7712422609329224"/>
    <n v="73.576241457397046"/>
    <n v="14.437747955322266"/>
    <n v="0.19550410302223251"/>
    <n v="71.804999196464124"/>
  </r>
  <r>
    <n v="332"/>
    <n v="13024"/>
    <x v="13023"/>
    <n v="1.7802045345306396"/>
    <n v="73.572203235139895"/>
    <n v="14.437747955322266"/>
    <n v="0.1964190323322981"/>
    <n v="71.791998700609255"/>
  </r>
  <r>
    <n v="333"/>
    <n v="13025"/>
    <x v="13024"/>
    <n v="1.7635359764099121"/>
    <n v="73.556533402790251"/>
    <n v="14.341831207275391"/>
    <n v="0.19472733401637099"/>
    <n v="71.792997426380339"/>
  </r>
  <r>
    <n v="334"/>
    <n v="13026"/>
    <x v="13025"/>
    <n v="1.7690263986587524"/>
    <n v="73.561031396877141"/>
    <n v="14.245883941650391"/>
    <n v="0.19528775321146305"/>
    <n v="71.792004998218388"/>
  </r>
  <r>
    <n v="335"/>
    <n v="13027"/>
    <x v="13026"/>
    <n v="1.7594263553619385"/>
    <n v="73.553431957399184"/>
    <n v="14.149875640869141"/>
    <n v="0.19429959338005146"/>
    <n v="71.794005602037245"/>
  </r>
  <r>
    <n v="336"/>
    <n v="13028"/>
    <x v="13027"/>
    <n v="1.7628718614578247"/>
    <n v="73.549873759737551"/>
    <n v="14.053867340087891"/>
    <n v="0.19464887666755851"/>
    <n v="71.787001898279726"/>
  </r>
  <r>
    <n v="337"/>
    <n v="13029"/>
    <x v="13028"/>
    <n v="1.7622537612915039"/>
    <n v="73.538250097164223"/>
    <n v="13.957798004150391"/>
    <n v="0.19457590595328714"/>
    <n v="71.775996335872719"/>
  </r>
  <r>
    <n v="338"/>
    <n v="13030"/>
    <x v="13029"/>
    <n v="1.7736883163452148"/>
    <n v="73.534692570078462"/>
    <n v="13.861698150634766"/>
    <n v="0.19576965082947012"/>
    <n v="71.761004253733248"/>
  </r>
  <r>
    <n v="339"/>
    <n v="13031"/>
    <x v="13030"/>
    <n v="1.765041708946228"/>
    <n v="73.51904511444809"/>
    <n v="13.765567779541016"/>
    <n v="0.19485220257782185"/>
    <n v="71.754003405501862"/>
  </r>
  <r>
    <n v="340"/>
    <n v="13032"/>
    <x v="13031"/>
    <n v="1.7553627490997314"/>
    <n v="73.499364095751204"/>
    <n v="13.669406890869141"/>
    <n v="0.19386469711831175"/>
    <n v="71.744001346651473"/>
  </r>
  <r>
    <n v="341"/>
    <n v="13033"/>
    <x v="13032"/>
    <n v="1.7538833618164062"/>
    <n v="73.503885982736918"/>
    <n v="13.573184967041016"/>
    <n v="0.1937213717763083"/>
    <n v="71.750002620920512"/>
  </r>
  <r>
    <n v="342"/>
    <n v="13034"/>
    <x v="13033"/>
    <n v="1.7719787359237671"/>
    <n v="73.515985270749226"/>
    <n v="13.573184967041016"/>
    <n v="0.19555099276008306"/>
    <n v="71.744006534825459"/>
  </r>
  <r>
    <n v="343"/>
    <n v="13035"/>
    <x v="13034"/>
    <n v="1.7654494047164917"/>
    <n v="73.512448354623331"/>
    <n v="13.476932525634766"/>
    <n v="0.19491506199692279"/>
    <n v="71.746998949906839"/>
  </r>
  <r>
    <n v="344"/>
    <n v="13036"/>
    <x v="13035"/>
    <n v="1.7589529752731323"/>
    <n v="73.512945621785988"/>
    <n v="13.380649566650391"/>
    <n v="0.19420878157854471"/>
    <n v="71.753992646512856"/>
  </r>
  <r>
    <n v="345"/>
    <n v="13037"/>
    <x v="13036"/>
    <n v="1.7654690742492676"/>
    <n v="73.51747701478044"/>
    <n v="13.284305572509766"/>
    <n v="0.19491015029227035"/>
    <n v="71.752007940531172"/>
  </r>
  <r>
    <n v="346"/>
    <n v="13038"/>
    <x v="13037"/>
    <n v="1.7694735527038574"/>
    <n v="73.51747701478044"/>
    <n v="13.284305572509766"/>
    <n v="0.19526198581506329"/>
    <n v="71.748003462076582"/>
  </r>
  <r>
    <n v="347"/>
    <n v="13039"/>
    <x v="13038"/>
    <n v="1.7619447708129883"/>
    <n v="73.513950376835353"/>
    <n v="13.187931060791016"/>
    <n v="0.19448535355093285"/>
    <n v="71.752005606022365"/>
  </r>
  <r>
    <n v="348"/>
    <n v="13040"/>
    <x v="13039"/>
    <n v="1.7603797912597656"/>
    <n v="73.506390205934778"/>
    <n v="13.091495513916016"/>
    <n v="0.19434231736112317"/>
    <n v="71.746010414675013"/>
  </r>
  <r>
    <n v="349"/>
    <n v="13041"/>
    <x v="13040"/>
    <n v="1.7684279680252075"/>
    <n v="73.510427302300215"/>
    <n v="13.091495513916016"/>
    <n v="0.19518669960245522"/>
    <n v="71.741999334275008"/>
  </r>
  <r>
    <n v="350"/>
    <n v="13042"/>
    <x v="13041"/>
    <n v="1.766876220703125"/>
    <n v="73.502870612101276"/>
    <n v="12.995029449462891"/>
    <n v="0.19504365625219897"/>
    <n v="71.735994391398151"/>
  </r>
  <r>
    <n v="351"/>
    <n v="13043"/>
    <x v="13042"/>
    <n v="1.7814538478851318"/>
    <n v="73.511452547141857"/>
    <n v="12.898502349853516"/>
    <n v="0.19651868287545299"/>
    <n v="71.729998699256726"/>
  </r>
  <r>
    <n v="352"/>
    <n v="13044"/>
    <x v="13043"/>
    <n v="1.7572828531265259"/>
    <n v="73.491287422007545"/>
    <n v="12.898502349853516"/>
    <n v="0.19405596845690801"/>
    <n v="71.734004568881019"/>
  </r>
  <r>
    <n v="353"/>
    <n v="13045"/>
    <x v="13044"/>
    <n v="1.7689080238342285"/>
    <n v="73.503902948824319"/>
    <n v="12.801944732666016"/>
    <n v="0.19524982847379913"/>
    <n v="71.73499492499009"/>
  </r>
  <r>
    <n v="354"/>
    <n v="13046"/>
    <x v="13045"/>
    <n v="1.7522921562194824"/>
    <n v="73.4882902048071"/>
    <n v="12.705326080322266"/>
    <n v="0.19348847636723923"/>
    <n v="71.735998048587618"/>
  </r>
  <r>
    <n v="355"/>
    <n v="13047"/>
    <x v="13046"/>
    <n v="1.7663962841033936"/>
    <n v="73.500394089454176"/>
    <n v="12.705326080322266"/>
    <n v="0.19496606711806155"/>
    <n v="71.733997805350782"/>
  </r>
  <r>
    <n v="356"/>
    <n v="13048"/>
    <x v="13047"/>
    <n v="1.7658505439758301"/>
    <n v="73.492851872993313"/>
    <n v="12.608676910400391"/>
    <n v="0.19489339472645653"/>
    <n v="71.727001329017483"/>
  </r>
  <r>
    <n v="357"/>
    <n v="13049"/>
    <x v="13048"/>
    <n v="1.7543765306472778"/>
    <n v="73.493380236763898"/>
    <n v="12.511966705322266"/>
    <n v="0.19376532930419205"/>
    <n v="71.73900370611662"/>
  </r>
  <r>
    <n v="358"/>
    <n v="13050"/>
    <x v="13049"/>
    <n v="1.7623457908630371"/>
    <n v="73.489343580840327"/>
    <n v="12.511966705322266"/>
    <n v="0.19453928556024352"/>
    <n v="71.72699778997729"/>
  </r>
  <r>
    <n v="359"/>
    <n v="13051"/>
    <x v="13050"/>
    <n v="1.7709792852401733"/>
    <n v="73.501978577583031"/>
    <n v="12.415225982666016"/>
    <n v="0.1954516431083819"/>
    <n v="71.730999292342858"/>
  </r>
  <r>
    <n v="360"/>
    <n v="13052"/>
    <x v="13051"/>
    <n v="1.7679480314254761"/>
    <n v="73.497941995182401"/>
    <n v="12.415225982666016"/>
    <n v="0.19509984932171268"/>
    <n v="71.729993963756925"/>
  </r>
  <r>
    <n v="361"/>
    <n v="13053"/>
    <x v="13052"/>
    <n v="1.7632992267608643"/>
    <n v="73.478314481298071"/>
    <n v="12.318393707275391"/>
    <n v="0.19460503088004211"/>
    <n v="71.715015254537207"/>
  </r>
  <r>
    <n v="362"/>
    <n v="13054"/>
    <x v="13053"/>
    <n v="1.7618198394775391"/>
    <n v="73.474823418129745"/>
    <n v="12.221561431884766"/>
    <n v="0.19446200989330378"/>
    <n v="71.713003578652206"/>
  </r>
  <r>
    <n v="363"/>
    <n v="13055"/>
    <x v="13054"/>
    <n v="1.7557507753372192"/>
    <n v="73.466757225791426"/>
    <n v="12.221561431884766"/>
    <n v="0.1938991542709928"/>
    <n v="71.711006450454207"/>
  </r>
  <r>
    <n v="364"/>
    <n v="13056"/>
    <x v="13055"/>
    <n v="1.7593672275543213"/>
    <n v="73.47536602983476"/>
    <n v="12.124637603759766"/>
    <n v="0.19424863652413615"/>
    <n v="71.715998802280438"/>
  </r>
  <r>
    <n v="365"/>
    <n v="13057"/>
    <x v="13056"/>
    <n v="1.76436448097229"/>
    <n v="73.47536602983476"/>
    <n v="12.124637603759766"/>
    <n v="0.19474112887799389"/>
    <n v="71.71100154886247"/>
  </r>
  <r>
    <n v="1"/>
    <n v="13058"/>
    <x v="13057"/>
    <n v="1.7619842290878296"/>
    <n v="73.483978168590909"/>
    <n v="12.027652740478516"/>
    <n v="0.19452775466573377"/>
    <n v="71.721993939503079"/>
  </r>
  <r>
    <n v="2"/>
    <n v="13059"/>
    <x v="13058"/>
    <n v="1.7574537992477417"/>
    <n v="73.476461666048365"/>
    <n v="11.930637359619141"/>
    <n v="0.19403325639879521"/>
    <n v="71.719007866800624"/>
  </r>
  <r>
    <n v="3"/>
    <n v="13060"/>
    <x v="13059"/>
    <n v="1.7504904270172119"/>
    <n v="73.480491356178646"/>
    <n v="11.930637359619141"/>
    <n v="0.19332971280961878"/>
    <n v="71.730000929161434"/>
  </r>
  <r>
    <n v="4"/>
    <n v="13061"/>
    <x v="13060"/>
    <n v="1.754106879234314"/>
    <n v="73.489110022253499"/>
    <n v="11.833560943603516"/>
    <n v="0.19367918948054652"/>
    <n v="71.735003143019185"/>
  </r>
  <r>
    <n v="5"/>
    <n v="13062"/>
    <x v="13061"/>
    <n v="1.7577627897262573"/>
    <n v="73.501761426903713"/>
    <n v="11.736423492431641"/>
    <n v="0.19402894463245585"/>
    <n v="71.743998637177455"/>
  </r>
  <r>
    <n v="6"/>
    <n v="13063"/>
    <x v="13062"/>
    <n v="1.7486953735351562"/>
    <n v="73.493695817865188"/>
    <n v="11.736423492431641"/>
    <n v="0.19311435995670398"/>
    <n v="71.745000444330032"/>
  </r>
  <r>
    <n v="7"/>
    <n v="13064"/>
    <x v="13063"/>
    <n v="1.7492543458938599"/>
    <n v="73.494255472192194"/>
    <n v="11.639255523681641"/>
    <n v="0.19318242392566681"/>
    <n v="71.745001126298334"/>
  </r>
  <r>
    <n v="8"/>
    <n v="13065"/>
    <x v="13064"/>
    <n v="1.7638581991195679"/>
    <n v="73.49885477516213"/>
    <n v="11.541996002197266"/>
    <n v="0.1946577918565025"/>
    <n v="71.734996576042562"/>
  </r>
  <r>
    <n v="9"/>
    <n v="13066"/>
    <x v="13065"/>
    <n v="1.7527852058410645"/>
    <n v="73.490789564393282"/>
    <n v="11.541996002197266"/>
    <n v="0.19353217624218649"/>
    <n v="71.738004358552217"/>
  </r>
  <r>
    <n v="10"/>
    <n v="13067"/>
    <x v="13066"/>
    <n v="1.7473540306091309"/>
    <n v="73.491356583241782"/>
    <n v="11.444675445556641"/>
    <n v="0.19296736828498681"/>
    <n v="71.744002552632651"/>
  </r>
  <r>
    <n v="11"/>
    <n v="13068"/>
    <x v="13067"/>
    <n v="1.7604587078094482"/>
    <n v="73.503450966882639"/>
    <n v="11.444675445556641"/>
    <n v="0.19430402182980838"/>
    <n v="71.742992259073191"/>
  </r>
  <r>
    <n v="12"/>
    <n v="13069"/>
    <x v="13068"/>
    <n v="1.734795093536377"/>
    <n v="73.475797057043479"/>
    <n v="11.347324371337891"/>
    <n v="0.1916987953330869"/>
    <n v="71.741001963507102"/>
  </r>
  <r>
    <n v="13"/>
    <n v="13070"/>
    <x v="13069"/>
    <n v="1.7338219881057739"/>
    <n v="73.479832776468967"/>
    <n v="11.347324371337891"/>
    <n v="0.19162844604858162"/>
    <n v="71.746010788363193"/>
  </r>
  <r>
    <n v="14"/>
    <n v="13071"/>
    <x v="13070"/>
    <n v="1.7444674968719482"/>
    <n v="73.488471974130533"/>
    <n v="11.249881744384766"/>
    <n v="0.19268168841944266"/>
    <n v="71.744004477258585"/>
  </r>
  <r>
    <n v="15"/>
    <n v="13072"/>
    <x v="13071"/>
    <n v="1.7495042085647583"/>
    <n v="73.492501146886582"/>
    <n v="11.249881744384766"/>
    <n v="0.1931741278859691"/>
    <n v="71.742996938321824"/>
  </r>
  <r>
    <n v="16"/>
    <n v="13073"/>
    <x v="13072"/>
    <n v="1.7495369911193848"/>
    <n v="73.496530216902741"/>
    <n v="11.249881744384766"/>
    <n v="0.1931741278859691"/>
    <n v="71.746993225783356"/>
  </r>
  <r>
    <n v="17"/>
    <n v="13074"/>
    <x v="13073"/>
    <n v="1.747597336769104"/>
    <n v="73.504595086397828"/>
    <n v="11.249881744384766"/>
    <n v="0.19303343089553299"/>
    <n v="71.756997749628724"/>
  </r>
  <r>
    <n v="18"/>
    <n v="13075"/>
    <x v="13074"/>
    <n v="1.7345321178436279"/>
    <n v="73.496530216902741"/>
    <n v="11.249881744384766"/>
    <n v="0.1916968094863897"/>
    <n v="71.761998099059113"/>
  </r>
  <r>
    <n v="19"/>
    <n v="13076"/>
    <x v="13075"/>
    <n v="1.7405617237091064"/>
    <n v="73.500565913641793"/>
    <n v="11.249881744384766"/>
    <n v="0.19225959744813426"/>
    <n v="71.760004189932687"/>
  </r>
  <r>
    <n v="20"/>
    <n v="13077"/>
    <x v="13076"/>
    <n v="1.744986891746521"/>
    <n v="73.499991904387315"/>
    <n v="11.347324371337891"/>
    <n v="0.19275403460066654"/>
    <n v="71.755005012640794"/>
  </r>
  <r>
    <n v="21"/>
    <n v="13078"/>
    <x v="13077"/>
    <n v="1.7389112710952759"/>
    <n v="73.491926989519328"/>
    <n v="11.347324371337891"/>
    <n v="0.19212089104011879"/>
    <n v="71.753015718424052"/>
  </r>
  <r>
    <n v="22"/>
    <n v="13079"/>
    <x v="13078"/>
    <n v="1.7523578405380249"/>
    <n v="73.491356583241782"/>
    <n v="11.444675445556641"/>
    <n v="0.19353016977754323"/>
    <n v="71.738998742703757"/>
  </r>
  <r>
    <n v="23"/>
    <n v="13080"/>
    <x v="13079"/>
    <n v="1.7527852058410645"/>
    <n v="73.490789564393282"/>
    <n v="11.541996002197266"/>
    <n v="0.19353217624218649"/>
    <n v="71.738004358552217"/>
  </r>
  <r>
    <n v="24"/>
    <n v="13081"/>
    <x v="13080"/>
    <n v="1.7512203454971313"/>
    <n v="73.490226106251967"/>
    <n v="11.639255523681641"/>
    <n v="0.19339347922137981"/>
    <n v="71.739005760754836"/>
  </r>
  <r>
    <n v="25"/>
    <n v="13082"/>
    <x v="13081"/>
    <n v="1.7557309865951538"/>
    <n v="73.497731884375952"/>
    <n v="11.736423492431641"/>
    <n v="0.19381788663035923"/>
    <n v="71.742000897780798"/>
  </r>
  <r>
    <n v="26"/>
    <n v="13083"/>
    <x v="13082"/>
    <n v="1.7525222301483154"/>
    <n v="73.484527518921993"/>
    <n v="11.930637359619141"/>
    <n v="0.1935407758863717"/>
    <n v="71.732005288773678"/>
  </r>
  <r>
    <n v="27"/>
    <n v="13084"/>
    <x v="13083"/>
    <n v="1.7750362157821655"/>
    <n v="73.492037593574977"/>
    <n v="12.027652740478516"/>
    <n v="0.19579414733579015"/>
    <n v="71.717001377792812"/>
  </r>
  <r>
    <n v="28"/>
    <n v="13085"/>
    <x v="13084"/>
    <n v="1.7456839084625244"/>
    <n v="73.458690930713203"/>
    <n v="12.221561431884766"/>
    <n v="0.19284379997915968"/>
    <n v="71.713007022250679"/>
  </r>
  <r>
    <n v="29"/>
    <n v="13086"/>
    <x v="13085"/>
    <n v="1.7505431175231934"/>
    <n v="73.449549136585375"/>
    <n v="12.415225982666016"/>
    <n v="0.19334088038836647"/>
    <n v="71.699006019062182"/>
  </r>
  <r>
    <n v="30"/>
    <n v="13087"/>
    <x v="13086"/>
    <n v="1.7508717775344849"/>
    <n v="73.435864678453328"/>
    <n v="12.705326080322266"/>
    <n v="0.19334775343858945"/>
    <n v="71.684992900918843"/>
  </r>
  <r>
    <n v="31"/>
    <n v="13088"/>
    <x v="13087"/>
    <n v="1.7668893337249756"/>
    <n v="73.44289031004007"/>
    <n v="12.898502349853516"/>
    <n v="0.19504105422432597"/>
    <n v="71.676000976315095"/>
  </r>
  <r>
    <n v="32"/>
    <n v="13089"/>
    <x v="13088"/>
    <n v="1.7621879577636719"/>
    <n v="73.421187837897634"/>
    <n v="13.187931060791016"/>
    <n v="0.19455571964018264"/>
    <n v="71.658999880133962"/>
  </r>
  <r>
    <n v="33"/>
    <n v="13090"/>
    <x v="13089"/>
    <n v="1.7610504627227783"/>
    <n v="73.404043857194466"/>
    <n v="13.380649566650391"/>
    <n v="0.1944198855997844"/>
    <n v="71.642993394471688"/>
  </r>
  <r>
    <n v="34"/>
    <n v="13091"/>
    <x v="13090"/>
    <n v="1.7694932222366333"/>
    <n v="73.394494301027336"/>
    <n v="13.669406890869141"/>
    <n v="0.19527211818351667"/>
    <n v="71.625001078790703"/>
  </r>
  <r>
    <n v="35"/>
    <n v="13092"/>
    <x v="13091"/>
    <n v="1.7679940462112427"/>
    <n v="73.388998394051811"/>
    <n v="13.957798004150391"/>
    <n v="0.19513889784823413"/>
    <n v="71.621004347840568"/>
  </r>
  <r>
    <n v="36"/>
    <n v="13093"/>
    <x v="13092"/>
    <n v="1.7594329118728638"/>
    <n v="73.37143793462289"/>
    <n v="14.245883941650391"/>
    <n v="0.19430247316169205"/>
    <n v="71.612005022750026"/>
  </r>
  <r>
    <n v="37"/>
    <n v="13094"/>
    <x v="13093"/>
    <n v="1.7710976600646973"/>
    <n v="73.378101062745756"/>
    <n v="14.533634185791016"/>
    <n v="0.19550671232096342"/>
    <n v="71.607003402681059"/>
  </r>
  <r>
    <n v="38"/>
    <n v="13095"/>
    <x v="13094"/>
    <n v="1.7737014293670654"/>
    <n v="73.37269915723428"/>
    <n v="14.821109771728516"/>
    <n v="0.19579665443906019"/>
    <n v="71.598997727867214"/>
  </r>
  <r>
    <n v="39"/>
    <n v="13096"/>
    <x v="13095"/>
    <n v="1.7709134817123413"/>
    <n v="73.370917541795464"/>
    <n v="15.203983306884766"/>
    <n v="0.19545604158853042"/>
    <n v="71.600004060083123"/>
  </r>
  <r>
    <n v="40"/>
    <n v="13097"/>
    <x v="13096"/>
    <n v="1.7817825078964233"/>
    <n v="73.389789628507785"/>
    <n v="15.490848541259766"/>
    <n v="0.19659070667495898"/>
    <n v="71.608007120611362"/>
  </r>
  <r>
    <n v="41"/>
    <n v="13098"/>
    <x v="13097"/>
    <n v="1.8023831844329834"/>
    <n v="73.399377981215181"/>
    <n v="16.063999176025391"/>
    <n v="0.19872073874395937"/>
    <n v="71.596994796782198"/>
  </r>
  <r>
    <n v="42"/>
    <n v="13099"/>
    <x v="13098"/>
    <n v="1.8041322231292725"/>
    <n v="73.394130503094644"/>
    <n v="16.350284576416016"/>
    <n v="0.19894109393939116"/>
    <n v="71.589998279965371"/>
  </r>
  <r>
    <n v="43"/>
    <n v="13100"/>
    <x v="13099"/>
    <n v="1.80893874168396"/>
    <n v="73.392944088900038"/>
    <n v="16.636417388916016"/>
    <n v="0.19944338796697744"/>
    <n v="71.584005347216078"/>
  </r>
  <r>
    <n v="44"/>
    <n v="13101"/>
    <x v="13100"/>
    <n v="1.7865628004074097"/>
    <n v="73.367566087301526"/>
    <n v="16.922428131103516"/>
    <n v="0.19712937874711395"/>
    <n v="71.581003286894116"/>
  </r>
  <r>
    <n v="45"/>
    <n v="13102"/>
    <x v="13101"/>
    <n v="1.8165464401245117"/>
    <n v="73.378548566017855"/>
    <n v="17.208316802978516"/>
    <n v="0.2002374885793245"/>
    <n v="71.562002125893343"/>
  </r>
  <r>
    <n v="46"/>
    <n v="13103"/>
    <x v="13102"/>
    <n v="1.8088401556015015"/>
    <n v="73.381844020207666"/>
    <n v="17.398868560791016"/>
    <n v="0.19946946994499121"/>
    <n v="71.573003864606164"/>
  </r>
  <r>
    <n v="47"/>
    <n v="13104"/>
    <x v="13103"/>
    <n v="1.8074988126754761"/>
    <n v="73.352503029068458"/>
    <n v="17.684635162353516"/>
    <n v="0.19933871097098974"/>
    <n v="71.545004216392982"/>
  </r>
  <r>
    <n v="48"/>
    <n v="13105"/>
    <x v="13104"/>
    <n v="1.8279744386672974"/>
    <n v="73.371978422944508"/>
    <n v="17.875095367431641"/>
    <n v="0.2013877520506871"/>
    <n v="71.544003984277211"/>
  </r>
  <r>
    <n v="49"/>
    <n v="13106"/>
    <x v="13105"/>
    <n v="1.8207612037658691"/>
    <n v="73.347761000758496"/>
    <n v="17.875095367431641"/>
    <n v="0.20068353569258468"/>
    <n v="71.526999796992627"/>
  </r>
  <r>
    <n v="50"/>
    <n v="13107"/>
    <x v="13106"/>
    <n v="1.8231152296066284"/>
    <n v="73.348113493446661"/>
    <n v="17.779880523681641"/>
    <n v="0.20089121576561492"/>
    <n v="71.524998263840033"/>
  </r>
  <r>
    <n v="51"/>
    <n v="13108"/>
    <x v="13107"/>
    <n v="1.8014297485351562"/>
    <n v="73.304429776856196"/>
    <n v="17.589389801025391"/>
    <n v="0.19870139709450457"/>
    <n v="71.50300002832104"/>
  </r>
  <r>
    <n v="52"/>
    <n v="13109"/>
    <x v="13108"/>
    <n v="1.8060851097106934"/>
    <n v="73.297084350317832"/>
    <n v="17.398868560791016"/>
    <n v="0.19918780916080331"/>
    <n v="71.490999240607138"/>
  </r>
  <r>
    <n v="53"/>
    <n v="13110"/>
    <x v="13109"/>
    <n v="1.8039283752441406"/>
    <n v="73.280936740327661"/>
    <n v="17.398868560791016"/>
    <n v="0.19890614837661541"/>
    <n v="71.47700836508352"/>
  </r>
  <r>
    <n v="54"/>
    <n v="13111"/>
    <x v="13110"/>
    <n v="1.8131272792816162"/>
    <n v="73.272133347136801"/>
    <n v="17.589389801025391"/>
    <n v="0.19989849767881579"/>
    <n v="71.459006067855185"/>
  </r>
  <r>
    <n v="55"/>
    <n v="13112"/>
    <x v="13111"/>
    <n v="1.8196368217468262"/>
    <n v="73.295639320225561"/>
    <n v="17.779880523681641"/>
    <n v="0.20053911436575128"/>
    <n v="71.476002498478735"/>
  </r>
  <r>
    <n v="56"/>
    <n v="13113"/>
    <x v="13112"/>
    <n v="1.8058812618255615"/>
    <n v="73.283887842133865"/>
    <n v="17.684635162353516"/>
    <n v="0.19912745385948716"/>
    <n v="71.478006580308303"/>
  </r>
  <r>
    <n v="57"/>
    <n v="13114"/>
    <x v="13113"/>
    <n v="1.8197157382965088"/>
    <n v="73.296718395373759"/>
    <n v="17.494144439697266"/>
    <n v="0.20052897729081598"/>
    <n v="71.47700265707725"/>
  </r>
  <r>
    <n v="58"/>
    <n v="13115"/>
    <x v="13114"/>
    <n v="1.8113716840744019"/>
    <n v="73.289379668444411"/>
    <n v="17.303592681884766"/>
    <n v="0.1996774511552652"/>
    <n v="71.478007984370009"/>
  </r>
  <r>
    <n v="59"/>
    <n v="13116"/>
    <x v="13115"/>
    <n v="1.8046648502349854"/>
    <n v="73.281678453677756"/>
    <n v="17.208316802978516"/>
    <n v="0.19897005978421681"/>
    <n v="71.477013603442771"/>
  </r>
  <r>
    <n v="60"/>
    <n v="13117"/>
    <x v="13116"/>
    <n v="1.8003579378128052"/>
    <n v="73.274359362012206"/>
    <n v="17.017734527587891"/>
    <n v="0.19854080018273434"/>
    <n v="71.4740014241994"/>
  </r>
  <r>
    <n v="61"/>
    <n v="13118"/>
    <x v="13117"/>
    <n v="1.8017058372497559"/>
    <n v="73.270707970403308"/>
    <n v="16.922428131103516"/>
    <n v="0.1986783738961091"/>
    <n v="71.469002133153552"/>
  </r>
  <r>
    <n v="62"/>
    <n v="13119"/>
    <x v="13118"/>
    <n v="1.8017321825027466"/>
    <n v="73.299732750342883"/>
    <n v="16.731784820556641"/>
    <n v="0.19867217632707049"/>
    <n v="71.498000567840137"/>
  </r>
  <r>
    <n v="63"/>
    <n v="13120"/>
    <x v="13119"/>
    <n v="1.8010811805725098"/>
    <n v="73.296084099785134"/>
    <n v="16.636417388916016"/>
    <n v="0.19859852489175223"/>
    <n v="71.495002919212624"/>
  </r>
  <r>
    <n v="64"/>
    <n v="13121"/>
    <x v="13120"/>
    <n v="1.8054801225662231"/>
    <n v="73.296478187372998"/>
    <n v="16.541049957275391"/>
    <n v="0.19908810816748954"/>
    <n v="71.490998064806774"/>
  </r>
  <r>
    <n v="65"/>
    <n v="13122"/>
    <x v="13121"/>
    <n v="1.8012653589248657"/>
    <n v="73.272267208023393"/>
    <n v="16.541049957275391"/>
    <n v="0.19866568408352672"/>
    <n v="71.471001849098528"/>
  </r>
  <r>
    <n v="66"/>
    <n v="13123"/>
    <x v="13122"/>
    <n v="1.7975896596908569"/>
    <n v="73.264592557714437"/>
    <n v="16.445682525634766"/>
    <n v="0.19824031590706132"/>
    <n v="71.46700289802358"/>
  </r>
  <r>
    <n v="67"/>
    <n v="13124"/>
    <x v="13123"/>
    <n v="1.7945585250854492"/>
    <n v="73.26055964162974"/>
    <n v="16.445682525634766"/>
    <n v="0.19795870436829746"/>
    <n v="71.466001116544291"/>
  </r>
  <r>
    <n v="68"/>
    <n v="13125"/>
    <x v="13124"/>
    <n v="1.8187689781188965"/>
    <n v="73.284770083363995"/>
    <n v="16.445682525634766"/>
    <n v="0.20042280533248105"/>
    <n v="71.466001105245098"/>
  </r>
  <r>
    <n v="69"/>
    <n v="13126"/>
    <x v="13125"/>
    <n v="1.8095568418502808"/>
    <n v="73.26055964162974"/>
    <n v="16.445682525634766"/>
    <n v="0.19950756783149862"/>
    <n v="71.451002799779459"/>
  </r>
  <r>
    <n v="70"/>
    <n v="13127"/>
    <x v="13126"/>
    <n v="1.8091951608657837"/>
    <n v="73.264194809652409"/>
    <n v="16.541049957275391"/>
    <n v="0.19944012823745855"/>
    <n v="71.454999648786625"/>
  </r>
  <r>
    <n v="71"/>
    <n v="13128"/>
    <x v="13127"/>
    <n v="1.8201563358306885"/>
    <n v="73.260161821088488"/>
    <n v="16.541049957275391"/>
    <n v="0.20056659246135936"/>
    <n v="71.440005485257799"/>
  </r>
  <r>
    <n v="72"/>
    <n v="13129"/>
    <x v="13128"/>
    <n v="1.8161125183105469"/>
    <n v="73.256122359911487"/>
    <n v="16.541049957275391"/>
    <n v="0.20014416837739651"/>
    <n v="71.44000984160094"/>
  </r>
  <r>
    <n v="73"/>
    <n v="13130"/>
    <x v="13129"/>
    <n v="1.8036521673202515"/>
    <n v="73.247661528184707"/>
    <n v="16.636417388916016"/>
    <n v="0.19888014591682732"/>
    <n v="71.444009360864456"/>
  </r>
  <r>
    <n v="74"/>
    <n v="13131"/>
    <x v="13130"/>
    <n v="1.8102275133132935"/>
    <n v="73.268234322199348"/>
    <n v="16.541049957275391"/>
    <n v="0.19958093626544612"/>
    <n v="71.458006808886054"/>
  </r>
  <r>
    <n v="75"/>
    <n v="13132"/>
    <x v="13131"/>
    <n v="1.7993388175964355"/>
    <n v="73.280339709134253"/>
    <n v="16.541049957275391"/>
    <n v="0.19845447204154537"/>
    <n v="71.481000891537818"/>
  </r>
  <r>
    <n v="76"/>
    <n v="13133"/>
    <x v="13132"/>
    <n v="1.7969847917556763"/>
    <n v="73.308987203191066"/>
    <n v="16.445682525634766"/>
    <n v="0.19816991302237039"/>
    <n v="71.51200241143539"/>
  </r>
  <r>
    <n v="77"/>
    <n v="13134"/>
    <x v="13133"/>
    <n v="1.8014494180679321"/>
    <n v="73.361448297276425"/>
    <n v="16.445682525634766"/>
    <n v="0.19866273321520708"/>
    <n v="71.559998879208493"/>
  </r>
  <r>
    <n v="78"/>
    <n v="13135"/>
    <x v="13134"/>
    <n v="1.8021727800369263"/>
    <n v="73.354177723674411"/>
    <n v="16.254856109619141"/>
    <n v="0.19872664203846774"/>
    <n v="71.552004943637485"/>
  </r>
  <r>
    <n v="79"/>
    <n v="13136"/>
    <x v="13135"/>
    <n v="1.7955776453018188"/>
    <n v="73.354583382512473"/>
    <n v="16.159427642822266"/>
    <n v="0.19801969763221747"/>
    <n v="71.559005737210654"/>
  </r>
  <r>
    <n v="80"/>
    <n v="13137"/>
    <x v="13136"/>
    <n v="1.7971293926239014"/>
    <n v="73.371129410789351"/>
    <n v="16.063999176025391"/>
    <n v="0.198227951749857"/>
    <n v="71.574000018165449"/>
  </r>
  <r>
    <n v="81"/>
    <n v="13138"/>
    <x v="13137"/>
    <n v="1.788154125213623"/>
    <n v="73.327156412759066"/>
    <n v="15.968509674072266"/>
    <n v="0.1972391571936091"/>
    <n v="71.539002287545443"/>
  </r>
  <r>
    <n v="82"/>
    <n v="13139"/>
    <x v="13138"/>
    <n v="1.7988522052764893"/>
    <n v="73.359851880119891"/>
    <n v="15.873020172119141"/>
    <n v="0.19836256183774764"/>
    <n v="71.560999674843401"/>
  </r>
  <r>
    <n v="83"/>
    <n v="13140"/>
    <x v="13139"/>
    <n v="1.7993124723434448"/>
    <n v="73.364309163389208"/>
    <n v="15.777530670166016"/>
    <n v="0.19843001081840336"/>
    <n v="71.564996691045764"/>
  </r>
  <r>
    <n v="84"/>
    <n v="13141"/>
    <x v="13140"/>
    <n v="1.7912050485610962"/>
    <n v="73.352198633705584"/>
    <n v="15.777530670166016"/>
    <n v="0.19758527511587151"/>
    <n v="71.560993585144487"/>
  </r>
  <r>
    <n v="85"/>
    <n v="13142"/>
    <x v="13141"/>
    <n v="1.7923425436019897"/>
    <n v="73.368341571678513"/>
    <n v="15.777530670166016"/>
    <n v="0.19772606439962681"/>
    <n v="71.575999028076524"/>
  </r>
  <r>
    <n v="86"/>
    <n v="13143"/>
    <x v="13142"/>
    <n v="1.7948346138000488"/>
    <n v="73.376834382930852"/>
    <n v="15.681980133056641"/>
    <n v="0.19793430953253716"/>
    <n v="71.581999769130803"/>
  </r>
  <r>
    <n v="87"/>
    <n v="13144"/>
    <x v="13143"/>
    <n v="1.7977540493011475"/>
    <n v="73.368762982126285"/>
    <n v="15.681980133056641"/>
    <n v="0.19821588358403897"/>
    <n v="71.571008932825137"/>
  </r>
  <r>
    <n v="88"/>
    <n v="13145"/>
    <x v="13144"/>
    <n v="1.8017585277557373"/>
    <n v="73.368762982126285"/>
    <n v="15.681980133056641"/>
    <n v="0.19863824466129168"/>
    <n v="71.567004454370547"/>
  </r>
  <r>
    <n v="89"/>
    <n v="13146"/>
    <x v="13145"/>
    <n v="1.7980368137359619"/>
    <n v="73.353045128029564"/>
    <n v="15.586429595947266"/>
    <n v="0.19828303832449165"/>
    <n v="71.555008314293602"/>
  </r>
  <r>
    <n v="90"/>
    <n v="13147"/>
    <x v="13146"/>
    <n v="1.7970833778381348"/>
    <n v="73.357084017804951"/>
    <n v="15.586429595947266"/>
    <n v="0.19814225378246195"/>
    <n v="71.560000639966816"/>
  </r>
  <r>
    <n v="91"/>
    <n v="13148"/>
    <x v="13147"/>
    <n v="1.7914745807647705"/>
    <n v="73.353473151068471"/>
    <n v="15.490848541259766"/>
    <n v="0.19757618266420088"/>
    <n v="71.5619985703037"/>
  </r>
  <r>
    <n v="92"/>
    <n v="13149"/>
    <x v="13148"/>
    <n v="1.799588680267334"/>
    <n v="73.36558302711687"/>
    <n v="15.490848541259766"/>
    <n v="0.19842087636926548"/>
    <n v="71.565994346849536"/>
  </r>
  <r>
    <n v="93"/>
    <n v="13150"/>
    <x v="13149"/>
    <n v="1.7818681001663208"/>
    <n v="73.34987209942507"/>
    <n v="15.395267486572266"/>
    <n v="0.19658778962334975"/>
    <n v="71.56800399925875"/>
  </r>
  <r>
    <n v="94"/>
    <n v="13151"/>
    <x v="13150"/>
    <n v="1.800114631652832"/>
    <n v="73.378117009458563"/>
    <n v="15.395267486572266"/>
    <n v="0.19848831997971647"/>
    <n v="71.578002377805731"/>
  </r>
  <r>
    <n v="95"/>
    <n v="13152"/>
    <x v="13151"/>
    <n v="1.8097212314605713"/>
    <n v="73.398724799248654"/>
    <n v="15.299625396728516"/>
    <n v="0.19947081692344926"/>
    <n v="71.589003567788083"/>
  </r>
  <r>
    <n v="96"/>
    <n v="13153"/>
    <x v="13152"/>
    <n v="1.8031195402145386"/>
    <n v="73.395122886450906"/>
    <n v="15.203983306884766"/>
    <n v="0.19876427140368913"/>
    <n v="71.592003346236368"/>
  </r>
  <r>
    <n v="97"/>
    <n v="13154"/>
    <x v="13153"/>
    <n v="1.7934998273849487"/>
    <n v="73.387499085380753"/>
    <n v="15.108310699462891"/>
    <n v="0.19777590527634722"/>
    <n v="71.593999257995804"/>
  </r>
  <r>
    <n v="98"/>
    <n v="13155"/>
    <x v="13154"/>
    <n v="1.8070780038833618"/>
    <n v="73.404076765501756"/>
    <n v="15.012607574462891"/>
    <n v="0.19918068161835584"/>
    <n v="71.596998761618394"/>
  </r>
  <r>
    <n v="99"/>
    <n v="13156"/>
    <x v="13155"/>
    <n v="1.7893902063369751"/>
    <n v="73.388389308164108"/>
    <n v="14.916873931884766"/>
    <n v="0.19734772672659806"/>
    <n v="71.598999101827133"/>
  </r>
  <r>
    <n v="100"/>
    <n v="13157"/>
    <x v="13156"/>
    <n v="1.7847940921783447"/>
    <n v="73.384800930925408"/>
    <n v="14.821109771728516"/>
    <n v="0.19692278990067752"/>
    <n v="71.600006838747063"/>
  </r>
  <r>
    <n v="101"/>
    <n v="13158"/>
    <x v="13157"/>
    <n v="1.784353494644165"/>
    <n v="73.397355843849397"/>
    <n v="14.725315093994141"/>
    <n v="0.19684948550427678"/>
    <n v="71.613002349205232"/>
  </r>
  <r>
    <n v="102"/>
    <n v="13159"/>
    <x v="13158"/>
    <n v="1.7908828258514404"/>
    <n v="73.405882038233287"/>
    <n v="14.629489898681641"/>
    <n v="0.19748028864495562"/>
    <n v="71.614999212381846"/>
  </r>
  <r>
    <n v="103"/>
    <n v="13160"/>
    <x v="13159"/>
    <n v="1.8004105091094971"/>
    <n v="73.414411146948993"/>
    <n v="14.533634185791016"/>
    <n v="0.1984626804430871"/>
    <n v="71.614000637839496"/>
  </r>
  <r>
    <n v="104"/>
    <n v="13161"/>
    <x v="13160"/>
    <n v="1.7824795246124268"/>
    <n v="73.422480853637737"/>
    <n v="14.533634185791016"/>
    <n v="0.19663279541510578"/>
    <n v="71.64000132902531"/>
  </r>
  <r>
    <n v="105"/>
    <n v="13162"/>
    <x v="13161"/>
    <n v="1.7830384969711304"/>
    <n v="73.435044380675819"/>
    <n v="14.437747955322266"/>
    <n v="0.19670054904308751"/>
    <n v="71.652005883704689"/>
  </r>
  <r>
    <n v="106"/>
    <n v="13163"/>
    <x v="13162"/>
    <n v="1.776476263999939"/>
    <n v="73.431478375560147"/>
    <n v="14.341831207275391"/>
    <n v="0.19606451909513334"/>
    <n v="71.655002111560208"/>
  </r>
  <r>
    <n v="107"/>
    <n v="13164"/>
    <x v="13163"/>
    <n v="1.7759041786193848"/>
    <n v="73.42790925811623"/>
    <n v="14.245883941650391"/>
    <n v="0.19599152467558512"/>
    <n v="71.652005079496845"/>
  </r>
  <r>
    <n v="108"/>
    <n v="13165"/>
    <x v="13164"/>
    <n v="1.7779030799865723"/>
    <n v="73.42790925811623"/>
    <n v="14.245883941650391"/>
    <n v="0.19620265611482179"/>
    <n v="71.650006178129658"/>
  </r>
  <r>
    <n v="109"/>
    <n v="13166"/>
    <x v="13165"/>
    <n v="1.7795535326004028"/>
    <n v="73.448551127514861"/>
    <n v="14.149875640869141"/>
    <n v="0.19634049790121419"/>
    <n v="71.668997594914458"/>
  </r>
  <r>
    <n v="110"/>
    <n v="13167"/>
    <x v="13166"/>
    <n v="1.7669880390167236"/>
    <n v="73.444994981087021"/>
    <n v="14.053867340087891"/>
    <n v="0.19507112668198903"/>
    <n v="71.678006942070297"/>
  </r>
  <r>
    <n v="111"/>
    <n v="13168"/>
    <x v="13167"/>
    <n v="1.7946373224258423"/>
    <n v="73.46564242949141"/>
    <n v="13.957798004150391"/>
    <n v="0.19788348333610059"/>
    <n v="71.671005107065568"/>
  </r>
  <r>
    <n v="112"/>
    <n v="13169"/>
    <x v="13168"/>
    <n v="1.7946373224258423"/>
    <n v="73.46564242949141"/>
    <n v="13.957798004150391"/>
    <n v="0.19788348333610059"/>
    <n v="71.671005107065568"/>
  </r>
  <r>
    <n v="113"/>
    <n v="13170"/>
    <x v="13169"/>
    <n v="1.8032511472702026"/>
    <n v="73.48225489958989"/>
    <n v="13.861698150634766"/>
    <n v="0.19872531562663029"/>
    <n v="71.679003752319687"/>
  </r>
  <r>
    <n v="114"/>
    <n v="13171"/>
    <x v="13170"/>
    <n v="1.7804609537124634"/>
    <n v="73.450471469381668"/>
    <n v="13.765567779541016"/>
    <n v="0.19640038560724446"/>
    <n v="71.670010515669205"/>
  </r>
  <r>
    <n v="115"/>
    <n v="13172"/>
    <x v="13171"/>
    <n v="1.7874636650085449"/>
    <n v="73.450471469381668"/>
    <n v="13.765567779541016"/>
    <n v="0.19710410516607293"/>
    <n v="71.663007804373123"/>
  </r>
  <r>
    <n v="116"/>
    <n v="13173"/>
    <x v="13172"/>
    <n v="1.7970637083053589"/>
    <n v="73.463059203683187"/>
    <n v="13.669406890869141"/>
    <n v="0.19808696031392642"/>
    <n v="71.665995495377828"/>
  </r>
  <r>
    <n v="117"/>
    <n v="13174"/>
    <x v="13173"/>
    <n v="1.7930593490600586"/>
    <n v="73.463059203683187"/>
    <n v="13.669406890869141"/>
    <n v="0.19773510504762518"/>
    <n v="71.669999854623128"/>
  </r>
  <r>
    <n v="118"/>
    <n v="13175"/>
    <x v="13174"/>
    <n v="1.789508581161499"/>
    <n v="73.45951992326394"/>
    <n v="13.573184967041016"/>
    <n v="0.19731024370602035"/>
    <n v="71.670011342102441"/>
  </r>
  <r>
    <n v="119"/>
    <n v="13176"/>
    <x v="13175"/>
    <n v="1.7854844331741333"/>
    <n v="73.455488984797512"/>
    <n v="13.573184967041016"/>
    <n v="0.19695839351683286"/>
    <n v="71.670004551623379"/>
  </r>
  <r>
    <n v="120"/>
    <n v="13177"/>
    <x v="13176"/>
    <n v="1.7849124670028687"/>
    <n v="73.447915879391729"/>
    <n v="13.476932525634766"/>
    <n v="0.19688539462535601"/>
    <n v="71.663003412388861"/>
  </r>
  <r>
    <n v="121"/>
    <n v="13178"/>
    <x v="13177"/>
    <n v="1.7980500459671021"/>
    <n v="73.464045607783277"/>
    <n v="13.476932525634766"/>
    <n v="0.19822240605179278"/>
    <n v="71.665995561816175"/>
  </r>
  <r>
    <n v="122"/>
    <n v="13179"/>
    <x v="13178"/>
    <n v="1.7874834537506104"/>
    <n v="73.456482271507312"/>
    <n v="13.380649566650391"/>
    <n v="0.19716423787590032"/>
    <n v="71.668998817756702"/>
  </r>
  <r>
    <n v="123"/>
    <n v="13180"/>
    <x v="13179"/>
    <n v="1.7864445447921753"/>
    <n v="73.452445006754743"/>
    <n v="13.380649566650391"/>
    <n v="0.19702350186174056"/>
    <n v="71.666000461962568"/>
  </r>
  <r>
    <n v="124"/>
    <n v="13181"/>
    <x v="13180"/>
    <n v="1.8030012845993042"/>
    <n v="73.461014740971777"/>
    <n v="13.284305572509766"/>
    <n v="0.19870997393843401"/>
    <n v="71.658013456372473"/>
  </r>
  <r>
    <n v="125"/>
    <n v="13182"/>
    <x v="13181"/>
    <n v="1.7808094024658203"/>
    <n v="73.436817739086862"/>
    <n v="13.284305572509766"/>
    <n v="0.19645822659255927"/>
    <n v="71.656008336621042"/>
  </r>
  <r>
    <n v="126"/>
    <n v="13183"/>
    <x v="13182"/>
    <n v="1.7984839677810669"/>
    <n v="73.457489077081505"/>
    <n v="13.187931060791016"/>
    <n v="0.19821475628117149"/>
    <n v="71.659005109300438"/>
  </r>
  <r>
    <n v="127"/>
    <n v="13184"/>
    <x v="13183"/>
    <n v="1.7823809385299683"/>
    <n v="73.445384246204952"/>
    <n v="13.187931060791016"/>
    <n v="0.19659633622842645"/>
    <n v="71.663003307674984"/>
  </r>
  <r>
    <n v="128"/>
    <n v="13185"/>
    <x v="13184"/>
    <n v="1.7768247127532959"/>
    <n v="73.437832050714363"/>
    <n v="13.091495513916016"/>
    <n v="0.19603108184378723"/>
    <n v="71.661007337961067"/>
  </r>
  <r>
    <n v="129"/>
    <n v="13186"/>
    <x v="13185"/>
    <n v="1.787378191947937"/>
    <n v="73.442374701358844"/>
    <n v="12.995029449462891"/>
    <n v="0.19708422049773139"/>
    <n v="71.654996509410907"/>
  </r>
  <r>
    <n v="130"/>
    <n v="13187"/>
    <x v="13186"/>
    <n v="1.7661792039871216"/>
    <n v="73.418179172682841"/>
    <n v="12.995029449462891"/>
    <n v="0.19497329196787025"/>
    <n v="71.651999968695719"/>
  </r>
  <r>
    <n v="131"/>
    <n v="13188"/>
    <x v="13187"/>
    <n v="1.7757201194763184"/>
    <n v="73.422725493125427"/>
    <n v="12.898502349853516"/>
    <n v="0.19588541345354141"/>
    <n v="71.647005373649108"/>
  </r>
  <r>
    <n v="132"/>
    <n v="13189"/>
    <x v="13188"/>
    <n v="1.7692368030548096"/>
    <n v="73.423244789251854"/>
    <n v="12.801944732666016"/>
    <n v="0.19524982847379913"/>
    <n v="71.654007986197044"/>
  </r>
  <r>
    <n v="133"/>
    <n v="13190"/>
    <x v="13189"/>
    <n v="1.7762395143508911"/>
    <n v="73.423244789251854"/>
    <n v="12.801944732666016"/>
    <n v="0.19595345214081422"/>
    <n v="71.647005274900962"/>
  </r>
  <r>
    <n v="134"/>
    <n v="13191"/>
    <x v="13190"/>
    <n v="1.7687370777130127"/>
    <n v="73.41973744985512"/>
    <n v="12.705326080322266"/>
    <n v="0.19517715151103621"/>
    <n v="71.651000372142107"/>
  </r>
  <r>
    <n v="135"/>
    <n v="13192"/>
    <x v="13191"/>
    <n v="1.7601628303527832"/>
    <n v="73.408160178518017"/>
    <n v="12.608676910400391"/>
    <n v="0.19433051023068545"/>
    <n v="71.647997348165234"/>
  </r>
  <r>
    <n v="136"/>
    <n v="13193"/>
    <x v="13192"/>
    <n v="1.7657256126403809"/>
    <n v="73.412726741706976"/>
    <n v="12.511966705322266"/>
    <n v="0.19489108385844878"/>
    <n v="71.647001129066595"/>
  </r>
  <r>
    <n v="137"/>
    <n v="13194"/>
    <x v="13193"/>
    <n v="1.7767590284347534"/>
    <n v="73.416756719537716"/>
    <n v="12.511966705322266"/>
    <n v="0.19601683841270548"/>
    <n v="71.639997691102963"/>
  </r>
  <r>
    <n v="138"/>
    <n v="13195"/>
    <x v="13194"/>
    <n v="1.7681913375854492"/>
    <n v="73.405193425458364"/>
    <n v="12.415225982666016"/>
    <n v="0.19517020807904648"/>
    <n v="71.637002087872915"/>
  </r>
  <r>
    <n v="139"/>
    <n v="13196"/>
    <x v="13195"/>
    <n v="1.7696970701217651"/>
    <n v="73.401700591468526"/>
    <n v="12.318393707275391"/>
    <n v="0.19530860943054001"/>
    <n v="71.632003521346761"/>
  </r>
  <r>
    <n v="140"/>
    <n v="13197"/>
    <x v="13196"/>
    <n v="1.7777190208435059"/>
    <n v="73.405730422183794"/>
    <n v="12.318393707275391"/>
    <n v="0.1960825458360877"/>
    <n v="71.628011401340288"/>
  </r>
  <r>
    <n v="141"/>
    <n v="13198"/>
    <x v="13197"/>
    <n v="1.7641080617904663"/>
    <n v="73.386108607223989"/>
    <n v="12.221561431884766"/>
    <n v="0.19474343770445932"/>
    <n v="71.622000545433522"/>
  </r>
  <r>
    <n v="142"/>
    <n v="13199"/>
    <x v="13198"/>
    <n v="1.7656729221343994"/>
    <n v="73.390682574325908"/>
    <n v="12.124637603759766"/>
    <n v="0.19488184097909605"/>
    <n v="71.625009652191508"/>
  </r>
  <r>
    <n v="143"/>
    <n v="13200"/>
    <x v="13199"/>
    <n v="1.770676851272583"/>
    <n v="73.390682574325908"/>
    <n v="12.124637603759766"/>
    <n v="0.19537433333295376"/>
    <n v="71.620005723053325"/>
  </r>
  <r>
    <n v="144"/>
    <n v="13201"/>
    <x v="13200"/>
    <n v="1.770196795463562"/>
    <n v="73.387200599501327"/>
    <n v="12.027652740478516"/>
    <n v="0.1953016612974349"/>
    <n v="71.617003804037765"/>
  </r>
  <r>
    <n v="145"/>
    <n v="13202"/>
    <x v="13201"/>
    <n v="1.7727479934692383"/>
    <n v="73.387751719392881"/>
    <n v="11.930637359619141"/>
    <n v="0.19558105229498327"/>
    <n v="71.615003725923643"/>
  </r>
  <r>
    <n v="146"/>
    <n v="13203"/>
    <x v="13202"/>
    <n v="1.7707688808441162"/>
    <n v="73.391781306783272"/>
    <n v="11.930637359619141"/>
    <n v="0.19536998921823037"/>
    <n v="71.621012425939156"/>
  </r>
  <r>
    <n v="147"/>
    <n v="13204"/>
    <x v="13203"/>
    <n v="1.7632730007171631"/>
    <n v="73.384276966173474"/>
    <n v="11.833560943603516"/>
    <n v="0.19459378441824957"/>
    <n v="71.62100396545631"/>
  </r>
  <r>
    <n v="148"/>
    <n v="13205"/>
    <x v="13204"/>
    <n v="1.7527984380722046"/>
    <n v="73.380799226292439"/>
    <n v="11.736423492431641"/>
    <n v="0.19353647596089713"/>
    <n v="71.628000788220234"/>
  </r>
  <r>
    <n v="149"/>
    <n v="13206"/>
    <x v="13205"/>
    <n v="1.7609320878982544"/>
    <n v="73.396929982039964"/>
    <n v="11.736423492431641"/>
    <n v="0.19438070796928344"/>
    <n v="71.63599789414171"/>
  </r>
  <r>
    <n v="150"/>
    <n v="13207"/>
    <x v="13206"/>
    <n v="1.7685792446136475"/>
    <n v="73.409585927774401"/>
    <n v="11.639255523681641"/>
    <n v="0.19515227335232124"/>
    <n v="71.641006683160754"/>
  </r>
  <r>
    <n v="151"/>
    <n v="13208"/>
    <x v="13207"/>
    <n v="1.7671458721160889"/>
    <n v="73.410150864260359"/>
    <n v="11.541996002197266"/>
    <n v="0.19500954673597626"/>
    <n v="71.64300499214427"/>
  </r>
  <r>
    <n v="152"/>
    <n v="13209"/>
    <x v="13208"/>
    <n v="1.7620828151702881"/>
    <n v="73.402085756231401"/>
    <n v="11.541996002197266"/>
    <n v="0.194517089904713"/>
    <n v="71.640002941061113"/>
  </r>
  <r>
    <n v="153"/>
    <n v="13210"/>
    <x v="13209"/>
    <n v="1.7707556486129761"/>
    <n v="73.414748529070664"/>
    <n v="11.444675445556641"/>
    <n v="0.1953592746283517"/>
    <n v="71.643992880457688"/>
  </r>
  <r>
    <n v="154"/>
    <n v="13211"/>
    <x v="13210"/>
    <n v="1.7687172889709473"/>
    <n v="73.410719362381258"/>
    <n v="11.444675445556641"/>
    <n v="0.19514822406864304"/>
    <n v="71.64200207341031"/>
  </r>
  <r>
    <n v="155"/>
    <n v="13212"/>
    <x v="13211"/>
    <n v="1.7683491706848145"/>
    <n v="73.419356111893123"/>
    <n v="11.347324371337891"/>
    <n v="0.19514591027384703"/>
    <n v="71.651006941208308"/>
  </r>
  <r>
    <n v="156"/>
    <n v="13213"/>
    <x v="13212"/>
    <n v="1.7579271793365479"/>
    <n v="73.419931602275454"/>
    <n v="11.249881744384766"/>
    <n v="0.19408865832380401"/>
    <n v="71.662004422938907"/>
  </r>
  <r>
    <n v="157"/>
    <n v="13214"/>
    <x v="13213"/>
    <n v="1.7640291452407837"/>
    <n v="73.432025284936969"/>
    <n v="11.249881744384766"/>
    <n v="0.19472179478076665"/>
    <n v="71.667996139696186"/>
  </r>
  <r>
    <n v="158"/>
    <n v="13215"/>
    <x v="13214"/>
    <n v="1.7569935321807861"/>
    <n v="73.427996266290776"/>
    <n v="11.249881744384766"/>
    <n v="0.19394796133336792"/>
    <n v="71.67100273410999"/>
  </r>
  <r>
    <n v="159"/>
    <n v="13216"/>
    <x v="13215"/>
    <n v="1.7489978075027466"/>
    <n v="73.427996266290776"/>
    <n v="11.249881744384766"/>
    <n v="0.1931741278859691"/>
    <n v="71.67899845878803"/>
  </r>
  <r>
    <n v="160"/>
    <n v="13217"/>
    <x v="13216"/>
    <n v="1.7600510120391846"/>
    <n v="73.436054354953129"/>
    <n v="11.249881744384766"/>
    <n v="0.19429970380945824"/>
    <n v="71.676003342913944"/>
  </r>
  <r>
    <n v="161"/>
    <n v="13218"/>
    <x v="13217"/>
    <n v="1.7640882730484009"/>
    <n v="73.440090000322229"/>
    <n v="11.249881744384766"/>
    <n v="0.19472179478076665"/>
    <n v="71.676001727273828"/>
  </r>
  <r>
    <n v="162"/>
    <n v="13219"/>
    <x v="13218"/>
    <n v="1.7519699335098267"/>
    <n v="73.423960620921662"/>
    <n v="11.249881744384766"/>
    <n v="0.19345552186684142"/>
    <n v="71.671990687411835"/>
  </r>
  <r>
    <n v="163"/>
    <n v="13220"/>
    <x v="13219"/>
    <n v="1.7590318918228149"/>
    <n v="73.432025284936969"/>
    <n v="11.249881744384766"/>
    <n v="0.1941590068190221"/>
    <n v="71.672993393114155"/>
  </r>
  <r>
    <n v="164"/>
    <n v="13221"/>
    <x v="13220"/>
    <n v="1.7584137916564941"/>
    <n v="73.42742092402122"/>
    <n v="11.347324371337891"/>
    <n v="0.1940906710062674"/>
    <n v="71.669007132364726"/>
  </r>
  <r>
    <n v="165"/>
    <n v="13222"/>
    <x v="13221"/>
    <n v="1.7554416656494141"/>
    <n v="73.431450016723815"/>
    <n v="11.347324371337891"/>
    <n v="0.1938092738682462"/>
    <n v="71.676008351074401"/>
  </r>
  <r>
    <n v="166"/>
    <n v="13223"/>
    <x v="13222"/>
    <n v="1.7648773193359375"/>
    <n v="73.43087850064407"/>
    <n v="11.444675445556641"/>
    <n v="0.19479647313579529"/>
    <n v="71.666001181308133"/>
  </r>
  <r>
    <n v="167"/>
    <n v="13224"/>
    <x v="13223"/>
    <n v="1.7497540712356567"/>
    <n v="73.414748529070664"/>
    <n v="11.444675445556641"/>
    <n v="0.19324876903126506"/>
    <n v="71.664994457835007"/>
  </r>
  <r>
    <n v="168"/>
    <n v="13225"/>
    <x v="13224"/>
    <n v="1.7662121057510376"/>
    <n v="73.418216023659269"/>
    <n v="11.541996002197266"/>
    <n v="0.19493919576008148"/>
    <n v="71.652003917908232"/>
  </r>
  <r>
    <n v="169"/>
    <n v="13226"/>
    <x v="13225"/>
    <n v="1.7570197582244873"/>
    <n v="73.409024722646677"/>
    <n v="11.736423492431641"/>
    <n v="0.1939585919650903"/>
    <n v="71.65200496442219"/>
  </r>
  <r>
    <n v="170"/>
    <n v="13227"/>
    <x v="13226"/>
    <n v="1.7513912916183472"/>
    <n v="73.400401339125992"/>
    <n v="11.833560943603516"/>
    <n v="0.19339777565356095"/>
    <n v="71.649010047507645"/>
  </r>
  <r>
    <n v="171"/>
    <n v="13228"/>
    <x v="13227"/>
    <n v="1.7522000074386597"/>
    <n v="73.387200599501327"/>
    <n v="12.027652740478516"/>
    <n v="0.19347242744068682"/>
    <n v="71.635000592062667"/>
  </r>
  <r>
    <n v="172"/>
    <n v="13229"/>
    <x v="13228"/>
    <n v="1.7318098545074463"/>
    <n v="73.349814697187313"/>
    <n v="12.221561431884766"/>
    <n v="0.19143666092338216"/>
    <n v="71.618004842679866"/>
  </r>
  <r>
    <n v="173"/>
    <n v="13230"/>
    <x v="13229"/>
    <n v="1.7266416549682617"/>
    <n v="73.336639281604988"/>
    <n v="12.415225982666016"/>
    <n v="0.19087832388168188"/>
    <n v="71.609997626636726"/>
  </r>
  <r>
    <n v="174"/>
    <n v="13231"/>
    <x v="13230"/>
    <n v="1.7204082012176514"/>
    <n v="73.315410384809596"/>
    <n v="12.608676910400391"/>
    <n v="0.19024959763634489"/>
    <n v="71.595002183591944"/>
  </r>
  <r>
    <n v="175"/>
    <n v="13232"/>
    <x v="13231"/>
    <n v="1.7156608104705811"/>
    <n v="73.2936720929562"/>
    <n v="12.898502349853516"/>
    <n v="0.18976380904172954"/>
    <n v="71.578011282485619"/>
  </r>
  <r>
    <n v="176"/>
    <n v="13233"/>
    <x v="13232"/>
    <n v="1.7236696481704712"/>
    <n v="73.296675818561113"/>
    <n v="13.091495513916016"/>
    <n v="0.19061296246190662"/>
    <n v="71.573006170390642"/>
  </r>
  <r>
    <n v="177"/>
    <n v="13234"/>
    <x v="13233"/>
    <n v="1.7433233261108398"/>
    <n v="73.315317680047329"/>
    <n v="13.380649566650391"/>
    <n v="0.19259031741570715"/>
    <n v="71.571994353936489"/>
  </r>
  <r>
    <n v="178"/>
    <n v="13235"/>
    <x v="13234"/>
    <n v="1.7306592464447021"/>
    <n v="73.293657932285953"/>
    <n v="13.669406890869141"/>
    <n v="0.19133133920094297"/>
    <n v="71.562998685841251"/>
  </r>
  <r>
    <n v="179"/>
    <n v="13236"/>
    <x v="13235"/>
    <n v="1.739187479019165"/>
    <n v="73.292194249264867"/>
    <n v="13.957798004150391"/>
    <n v="0.19218319039976253"/>
    <n v="71.553006770245702"/>
  </r>
  <r>
    <n v="180"/>
    <n v="13237"/>
    <x v="13236"/>
    <n v="1.7386877536773682"/>
    <n v="73.282691229104145"/>
    <n v="14.245883941650391"/>
    <n v="0.19219115876932574"/>
    <n v="71.544003475426777"/>
  </r>
  <r>
    <n v="181"/>
    <n v="13238"/>
    <x v="13237"/>
    <n v="1.743829607963562"/>
    <n v="73.280824805689818"/>
    <n v="14.629489898681641"/>
    <n v="0.19269435875175145"/>
    <n v="71.536995197726256"/>
  </r>
  <r>
    <n v="182"/>
    <n v="13239"/>
    <x v="13238"/>
    <n v="1.7554811239242554"/>
    <n v="73.283490959376749"/>
    <n v="14.916873931884766"/>
    <n v="0.19389888710068878"/>
    <n v="71.528009835452494"/>
  </r>
  <r>
    <n v="183"/>
    <n v="13240"/>
    <x v="13239"/>
    <n v="1.7788236141204834"/>
    <n v="73.293825103056022"/>
    <n v="15.299625396728516"/>
    <n v="0.19630331712792265"/>
    <n v="71.515001488935539"/>
  </r>
  <r>
    <n v="184"/>
    <n v="13241"/>
    <x v="13240"/>
    <n v="1.798661470413208"/>
    <n v="73.308663778930566"/>
    <n v="15.586429595947266"/>
    <n v="0.19835343059550656"/>
    <n v="71.510002308517358"/>
  </r>
  <r>
    <n v="185"/>
    <n v="13242"/>
    <x v="13241"/>
    <n v="1.8080905675888062"/>
    <n v="73.319084730539458"/>
    <n v="15.968509674072266"/>
    <n v="0.19928066729333932"/>
    <n v="71.510994162950652"/>
  </r>
  <r>
    <n v="186"/>
    <n v="13243"/>
    <x v="13242"/>
    <n v="1.8189266920089722"/>
    <n v="73.325928394739464"/>
    <n v="16.254856109619141"/>
    <n v="0.20041625164692128"/>
    <n v="71.507001702730491"/>
  </r>
  <r>
    <n v="187"/>
    <n v="13244"/>
    <x v="13243"/>
    <n v="1.8105891942977905"/>
    <n v="73.308590252400734"/>
    <n v="16.541049957275391"/>
    <n v="0.19958093626544612"/>
    <n v="71.498001058102943"/>
  </r>
  <r>
    <n v="188"/>
    <n v="13245"/>
    <x v="13244"/>
    <n v="1.8175919055938721"/>
    <n v="73.308590252400734"/>
    <n v="16.541049957275391"/>
    <n v="0.20028497640538409"/>
    <n v="71.490998346806862"/>
  </r>
  <r>
    <n v="189"/>
    <n v="13246"/>
    <x v="13245"/>
    <n v="1.8277640342712402"/>
    <n v="73.30376588386531"/>
    <n v="16.731784820556641"/>
    <n v="0.20134762327339845"/>
    <n v="71.47600184959407"/>
  </r>
  <r>
    <n v="190"/>
    <n v="13247"/>
    <x v="13246"/>
    <n v="1.8269551992416382"/>
    <n v="73.298960491231639"/>
    <n v="16.922428131103516"/>
    <n v="0.2012835021012373"/>
    <n v="71.472005291990001"/>
  </r>
  <r>
    <n v="191"/>
    <n v="13248"/>
    <x v="13247"/>
    <n v="1.8266527652740479"/>
    <n v="73.30665231606767"/>
    <n v="17.017734527587891"/>
    <n v="0.20121638447123311"/>
    <n v="71.479999550793622"/>
  </r>
  <r>
    <n v="192"/>
    <n v="13249"/>
    <x v="13248"/>
    <n v="1.8304072618484497"/>
    <n v="73.307418007445051"/>
    <n v="16.827121734619141"/>
    <n v="0.20163254774059106"/>
    <n v="71.477010745596601"/>
  </r>
  <r>
    <n v="193"/>
    <n v="13250"/>
    <x v="13249"/>
    <n v="1.8348062038421631"/>
    <n v="73.307805592740678"/>
    <n v="16.731784820556641"/>
    <n v="0.20205168825927422"/>
    <n v="71.472999388898515"/>
  </r>
  <r>
    <n v="194"/>
    <n v="13251"/>
    <x v="13250"/>
    <n v="1.8241935968399048"/>
    <n v="73.308196382250614"/>
    <n v="16.636417388916016"/>
    <n v="0.20099230360489037"/>
    <n v="71.484002785410709"/>
  </r>
  <r>
    <n v="195"/>
    <n v="13252"/>
    <x v="13251"/>
    <n v="1.8315448760986328"/>
    <n v="73.304550688483872"/>
    <n v="16.541049957275391"/>
    <n v="0.20169305668526011"/>
    <n v="71.473005812385239"/>
  </r>
  <r>
    <n v="196"/>
    <n v="13253"/>
    <x v="13252"/>
    <n v="1.8171381950378418"/>
    <n v="73.281137834730018"/>
    <n v="16.350284576416016"/>
    <n v="0.20027872514688508"/>
    <n v="71.463999639692176"/>
  </r>
  <r>
    <n v="197"/>
    <n v="13254"/>
    <x v="13253"/>
    <n v="1.8301048278808594"/>
    <n v="73.277098467164777"/>
    <n v="16.350284576416016"/>
    <n v="0.20154595471187933"/>
    <n v="71.446993639283917"/>
  </r>
  <r>
    <n v="198"/>
    <n v="13255"/>
    <x v="13254"/>
    <n v="1.8371404409408569"/>
    <n v="73.281137834730018"/>
    <n v="16.350284576416016"/>
    <n v="0.20232037277937581"/>
    <n v="71.443997393789161"/>
  </r>
  <r>
    <n v="199"/>
    <n v="13256"/>
    <x v="13255"/>
    <n v="1.8355557918548584"/>
    <n v="73.279554034764772"/>
    <n v="16.731784820556641"/>
    <n v="0.2021220947578618"/>
    <n v="71.443998242909913"/>
  </r>
  <r>
    <n v="200"/>
    <n v="13257"/>
    <x v="13256"/>
    <n v="1.8374955654144287"/>
    <n v="73.290505761985017"/>
    <n v="17.017734527587891"/>
    <n v="0.20234294627691679"/>
    <n v="71.453010196570588"/>
  </r>
  <r>
    <n v="201"/>
    <n v="13258"/>
    <x v="13257"/>
    <n v="1.8338133096694946"/>
    <n v="73.2978254843906"/>
    <n v="17.208316802978516"/>
    <n v="0.2019978063503074"/>
    <n v="71.464012174721105"/>
  </r>
  <r>
    <n v="202"/>
    <n v="13259"/>
    <x v="13258"/>
    <n v="1.8290790319442749"/>
    <n v="73.297084350317832"/>
    <n v="17.398868560791016"/>
    <n v="0.20151151063035341"/>
    <n v="71.468005318373557"/>
  </r>
  <r>
    <n v="203"/>
    <n v="13260"/>
    <x v="13259"/>
    <n v="1.8284347057342529"/>
    <n v="73.304429776856196"/>
    <n v="17.589389801025391"/>
    <n v="0.20144768667027735"/>
    <n v="71.475995071121943"/>
  </r>
  <r>
    <n v="204"/>
    <n v="13261"/>
    <x v="13260"/>
    <n v="1.837317943572998"/>
    <n v="73.332320487179416"/>
    <n v="17.684635162353516"/>
    <n v="0.20236672956919347"/>
    <n v="71.495002543606418"/>
  </r>
  <r>
    <n v="205"/>
    <n v="13262"/>
    <x v="13261"/>
    <n v="1.8270012140274048"/>
    <n v="73.336005025128472"/>
    <n v="17.779880523681641"/>
    <n v="0.20131373744545125"/>
    <n v="71.509003811101067"/>
  </r>
  <r>
    <n v="206"/>
    <n v="13263"/>
    <x v="13262"/>
    <n v="1.8191370964050293"/>
    <n v="73.31213794529036"/>
    <n v="17.684635162353516"/>
    <n v="0.20046541556567016"/>
    <n v="71.49300084888533"/>
  </r>
  <r>
    <n v="207"/>
    <n v="13264"/>
    <x v="13263"/>
    <n v="1.8256664276123047"/>
    <n v="73.299673250300685"/>
    <n v="17.779880523681641"/>
    <n v="0.2011728968855058"/>
    <n v="71.474006822688381"/>
  </r>
  <r>
    <n v="208"/>
    <n v="13265"/>
    <x v="13264"/>
    <n v="1.8252850770950317"/>
    <n v="73.295285886814767"/>
    <n v="17.875095367431641"/>
    <n v="0.20110606550744611"/>
    <n v="71.470000809719735"/>
  </r>
  <r>
    <n v="209"/>
    <n v="13266"/>
    <x v="13265"/>
    <n v="1.810904860496521"/>
    <n v="73.29089481358271"/>
    <n v="17.970340728759766"/>
    <n v="0.19963047500275444"/>
    <n v="71.479989953086189"/>
  </r>
  <r>
    <n v="210"/>
    <n v="13267"/>
    <x v="13266"/>
    <n v="1.829736590385437"/>
    <n v="73.307747685803875"/>
    <n v="17.779880523681641"/>
    <n v="0.20159541856534213"/>
    <n v="71.478011095418438"/>
  </r>
  <r>
    <n v="211"/>
    <n v="13268"/>
    <x v="13267"/>
    <n v="1.8215765953063965"/>
    <n v="73.320571493417859"/>
    <n v="17.589389801025391"/>
    <n v="0.20074350985597664"/>
    <n v="71.498994898111462"/>
  </r>
  <r>
    <n v="212"/>
    <n v="13269"/>
    <x v="13268"/>
    <n v="1.8179666996002197"/>
    <n v="73.324967587859561"/>
    <n v="17.494144439697266"/>
    <n v="0.20038814441338279"/>
    <n v="71.507000888259341"/>
  </r>
  <r>
    <n v="213"/>
    <n v="13270"/>
    <x v="13269"/>
    <n v="1.8235491514205933"/>
    <n v="73.349554759140915"/>
    <n v="17.398868560791016"/>
    <n v="0.20094818906197764"/>
    <n v="71.526005607720322"/>
  </r>
  <r>
    <n v="214"/>
    <n v="13271"/>
    <x v="13270"/>
    <n v="1.8264687061309814"/>
    <n v="73.370474896551585"/>
    <n v="17.208316802978516"/>
    <n v="0.20122326653107495"/>
    <n v="71.544006190420603"/>
  </r>
  <r>
    <n v="215"/>
    <n v="13272"/>
    <x v="13271"/>
    <n v="1.8369563817977905"/>
    <n v="73.382955771600251"/>
    <n v="17.113040924072266"/>
    <n v="0.20227584615797689"/>
    <n v="71.545999389802461"/>
  </r>
  <r>
    <n v="216"/>
    <n v="13273"/>
    <x v="13272"/>
    <n v="1.8335568904876709"/>
    <n v="73.367566087301526"/>
    <n v="16.922428131103516"/>
    <n v="0.20191718193491717"/>
    <n v="71.534009196813855"/>
  </r>
  <r>
    <n v="217"/>
    <n v="13274"/>
    <x v="13273"/>
    <n v="1.8208401203155518"/>
    <n v="73.355842986078315"/>
    <n v="16.827121734619141"/>
    <n v="0.20064683936728783"/>
    <n v="71.535002865762763"/>
  </r>
  <r>
    <n v="218"/>
    <n v="13275"/>
    <x v="13274"/>
    <n v="1.8283294439315796"/>
    <n v="73.368335883301313"/>
    <n v="16.731784820556641"/>
    <n v="0.20141802977198603"/>
    <n v="71.540006439369733"/>
  </r>
  <r>
    <n v="219"/>
    <n v="13276"/>
    <x v="13275"/>
    <n v="1.8447941541671753"/>
    <n v="73.376798334431825"/>
    <n v="16.636417388916016"/>
    <n v="0.20310446129295334"/>
    <n v="71.53200418026465"/>
  </r>
  <r>
    <n v="220"/>
    <n v="13277"/>
    <x v="13276"/>
    <n v="1.8443338871002197"/>
    <n v="73.393336436986019"/>
    <n v="16.541049957275391"/>
    <n v="0.2030307329511423"/>
    <n v="71.549002549885799"/>
  </r>
  <r>
    <n v="221"/>
    <n v="13278"/>
    <x v="13277"/>
    <n v="1.8413684368133545"/>
    <n v="73.397369476919906"/>
    <n v="16.541049957275391"/>
    <n v="0.20274911689516709"/>
    <n v="71.556001040106551"/>
  </r>
  <r>
    <n v="222"/>
    <n v="13279"/>
    <x v="13278"/>
    <n v="1.8354768753051758"/>
    <n v="73.409475274814369"/>
    <n v="16.541049957275391"/>
    <n v="0.20211548076922289"/>
    <n v="71.573998399509193"/>
  </r>
  <r>
    <n v="223"/>
    <n v="13280"/>
    <x v="13279"/>
    <n v="1.8197617530822754"/>
    <n v="73.397764833166846"/>
    <n v="16.445682525634766"/>
    <n v="0.20049320821717206"/>
    <n v="71.578003080084571"/>
  </r>
  <r>
    <n v="224"/>
    <n v="13281"/>
    <x v="13280"/>
    <n v="1.831308126449585"/>
    <n v="73.414308282671357"/>
    <n v="16.350284576416016"/>
    <n v="0.20168675799687868"/>
    <n v="71.583000156221772"/>
  </r>
  <r>
    <n v="225"/>
    <n v="13282"/>
    <x v="13281"/>
    <n v="1.8276653289794922"/>
    <n v="73.410670319890798"/>
    <n v="16.254856109619141"/>
    <n v="0.20133145685150033"/>
    <n v="71.583004990911306"/>
  </r>
  <r>
    <n v="226"/>
    <n v="13283"/>
    <x v="13282"/>
    <n v="1.830183744430542"/>
    <n v="73.423186517888553"/>
    <n v="16.159427642822266"/>
    <n v="0.20153966119048333"/>
    <n v="71.593002773458011"/>
  </r>
  <r>
    <n v="227"/>
    <n v="13284"/>
    <x v="13283"/>
    <n v="1.8305519819259644"/>
    <n v="73.419554724277361"/>
    <n v="16.063999176025391"/>
    <n v="0.20160706256655897"/>
    <n v="71.589002742351397"/>
  </r>
  <r>
    <n v="228"/>
    <n v="13285"/>
    <x v="13284"/>
    <n v="1.8360620737075806"/>
    <n v="73.432070199393522"/>
    <n v="15.968509674072266"/>
    <n v="0.20216694019295792"/>
    <n v="71.596008125685941"/>
  </r>
  <r>
    <n v="229"/>
    <n v="13286"/>
    <x v="13285"/>
    <n v="1.8303086757659912"/>
    <n v="73.412307932740759"/>
    <n v="15.873020172119141"/>
    <n v="0.20160076729988669"/>
    <n v="71.581999256974768"/>
  </r>
  <r>
    <n v="230"/>
    <n v="13287"/>
    <x v="13286"/>
    <n v="1.8203076124191284"/>
    <n v="73.412307932740759"/>
    <n v="15.873020172119141"/>
    <n v="0.20054483073614573"/>
    <n v="71.592000320321631"/>
  </r>
  <r>
    <n v="231"/>
    <n v="13288"/>
    <x v="13287"/>
    <n v="1.8188017606735229"/>
    <n v="73.420796783603038"/>
    <n v="15.777530670166016"/>
    <n v="0.20040106079097761"/>
    <n v="71.601995022929515"/>
  </r>
  <r>
    <n v="232"/>
    <n v="13289"/>
    <x v="13288"/>
    <n v="1.8197684288024902"/>
    <n v="73.416764272573843"/>
    <n v="15.777530670166016"/>
    <n v="0.2004714554328553"/>
    <n v="71.596995843771353"/>
  </r>
  <r>
    <n v="233"/>
    <n v="13290"/>
    <x v="13289"/>
    <n v="1.8237662315368652"/>
    <n v="73.416764272573843"/>
    <n v="15.777530670166016"/>
    <n v="0.20089382328412123"/>
    <n v="71.592998041036978"/>
  </r>
  <r>
    <n v="234"/>
    <n v="13291"/>
    <x v="13290"/>
    <n v="1.8251404762268066"/>
    <n v="73.413145797837018"/>
    <n v="15.681980133056641"/>
    <n v="0.20103162409905714"/>
    <n v="71.588005321610211"/>
  </r>
  <r>
    <n v="235"/>
    <n v="13292"/>
    <x v="13291"/>
    <n v="1.814008355140686"/>
    <n v="73.397009571580824"/>
    <n v="15.681980133056641"/>
    <n v="0.19990532789304991"/>
    <n v="71.583001216440138"/>
  </r>
  <r>
    <n v="236"/>
    <n v="13293"/>
    <x v="13292"/>
    <n v="1.8214647769927979"/>
    <n v="73.401465880603396"/>
    <n v="15.586429595947266"/>
    <n v="0.20067637553899695"/>
    <n v="71.580001103610599"/>
  </r>
  <r>
    <n v="237"/>
    <n v="13294"/>
    <x v="13293"/>
    <n v="1.8245683908462524"/>
    <n v="73.413569501963551"/>
    <n v="15.586429595947266"/>
    <n v="0.20095794462305644"/>
    <n v="71.589001111117298"/>
  </r>
  <r>
    <n v="238"/>
    <n v="13295"/>
    <x v="13294"/>
    <n v="1.8320642709732056"/>
    <n v="73.422067597032978"/>
    <n v="15.490848541259766"/>
    <n v="0.20172926004743483"/>
    <n v="71.590003326059772"/>
  </r>
  <r>
    <n v="239"/>
    <n v="13296"/>
    <x v="13295"/>
    <n v="1.8190385103225708"/>
    <n v="73.418035303882192"/>
    <n v="15.490848541259766"/>
    <n v="0.20039182834774932"/>
    <n v="71.598996793559621"/>
  </r>
  <r>
    <n v="240"/>
    <n v="13297"/>
    <x v="13296"/>
    <n v="1.8214976787567139"/>
    <n v="73.42249747962164"/>
    <n v="15.395267486572266"/>
    <n v="0.20067041038887831"/>
    <n v="71.600999800864926"/>
  </r>
  <r>
    <n v="241"/>
    <n v="13298"/>
    <x v="13297"/>
    <n v="1.8285990953445435"/>
    <n v="73.434600716502132"/>
    <n v="15.395267486572266"/>
    <n v="0.20137431052086602"/>
    <n v="71.606001621157588"/>
  </r>
  <r>
    <n v="242"/>
    <n v="13299"/>
    <x v="13298"/>
    <n v="1.8261004686355591"/>
    <n v="73.443104675323667"/>
    <n v="15.299625396728516"/>
    <n v="0.20116015014773009"/>
    <n v="71.617004206688108"/>
  </r>
  <r>
    <n v="243"/>
    <n v="13300"/>
    <x v="13299"/>
    <n v="1.825508713722229"/>
    <n v="73.439508589680969"/>
    <n v="15.203983306884766"/>
    <n v="0.20108707106114099"/>
    <n v="71.61399987595874"/>
  </r>
  <r>
    <n v="244"/>
    <n v="13301"/>
    <x v="13300"/>
    <n v="1.8175129890441895"/>
    <n v="73.439508589680969"/>
    <n v="15.203983306884766"/>
    <n v="0.20024241664024939"/>
    <n v="71.621995600636779"/>
  </r>
  <r>
    <n v="245"/>
    <n v="13302"/>
    <x v="13301"/>
    <n v="1.817973256111145"/>
    <n v="73.443979893314079"/>
    <n v="15.108310699462891"/>
    <n v="0.20030982790276405"/>
    <n v="71.626006637202934"/>
  </r>
  <r>
    <n v="246"/>
    <n v="13303"/>
    <x v="13302"/>
    <n v="1.8103458881378174"/>
    <n v="73.436351877691948"/>
    <n v="15.012607574462891"/>
    <n v="0.19953260967272557"/>
    <n v="71.62600598955413"/>
  </r>
  <r>
    <n v="247"/>
    <n v="13304"/>
    <x v="13303"/>
    <n v="1.8124631643295288"/>
    <n v="73.448460868830779"/>
    <n v="15.012607574462891"/>
    <n v="0.19974376650534745"/>
    <n v="71.63599770450125"/>
  </r>
  <r>
    <n v="248"/>
    <n v="13305"/>
    <x v="13304"/>
    <n v="1.818933367729187"/>
    <n v="73.452938471163321"/>
    <n v="14.916873931884766"/>
    <n v="0.20037425945953879"/>
    <n v="71.634005103434134"/>
  </r>
  <r>
    <n v="249"/>
    <n v="13306"/>
    <x v="13305"/>
    <n v="1.8230692148208618"/>
    <n v="73.469079152329499"/>
    <n v="14.916873931884766"/>
    <n v="0.20079656635250734"/>
    <n v="71.646009937508637"/>
  </r>
  <r>
    <n v="250"/>
    <n v="13307"/>
    <x v="13306"/>
    <n v="1.822484016418457"/>
    <n v="73.465489319475623"/>
    <n v="14.821109771728516"/>
    <n v="0.20072349708363582"/>
    <n v="71.643005303057166"/>
  </r>
  <r>
    <n v="251"/>
    <n v="13308"/>
    <x v="13307"/>
    <n v="1.8235952854156494"/>
    <n v="73.477591350016482"/>
    <n v="14.821109771728516"/>
    <n v="0.200864264016338"/>
    <n v="71.653996064600832"/>
  </r>
  <r>
    <n v="252"/>
    <n v="13309"/>
    <x v="13308"/>
    <n v="1.8190385103225708"/>
    <n v="73.478042981800371"/>
    <n v="14.725315093994141"/>
    <n v="0.20036860238964282"/>
    <n v="71.6590044714778"/>
  </r>
  <r>
    <n v="253"/>
    <n v="13310"/>
    <x v="13309"/>
    <n v="1.8271130323410034"/>
    <n v="73.486113133953921"/>
    <n v="14.725315093994141"/>
    <n v="0.20121319044213073"/>
    <n v="71.659000101612918"/>
  </r>
  <r>
    <n v="254"/>
    <n v="13311"/>
    <x v="13310"/>
    <n v="1.8200379610061646"/>
    <n v="73.478042981800371"/>
    <n v="14.725315093994141"/>
    <n v="0.20050936706505754"/>
    <n v="71.658005020794207"/>
  </r>
  <r>
    <n v="255"/>
    <n v="13312"/>
    <x v="13311"/>
    <n v="1.8436106443405151"/>
    <n v="73.49060613899232"/>
    <n v="14.629489898681641"/>
    <n v="0.20289965043578981"/>
    <n v="71.646995494651804"/>
  </r>
  <r>
    <n v="256"/>
    <n v="13313"/>
    <x v="13312"/>
    <n v="1.8213925361633301"/>
    <n v="73.46639627360436"/>
    <n v="14.629489898681641"/>
    <n v="0.20064744813310545"/>
    <n v="71.64500373744103"/>
  </r>
  <r>
    <n v="257"/>
    <n v="13314"/>
    <x v="13313"/>
    <n v="1.8356083631515503"/>
    <n v="73.49060613899232"/>
    <n v="14.629489898681641"/>
    <n v="0.20205507457228317"/>
    <n v="71.654997775840769"/>
  </r>
  <r>
    <n v="258"/>
    <n v="13315"/>
    <x v="13314"/>
    <n v="1.8340302705764771"/>
    <n v="73.487025870141295"/>
    <n v="14.533634185791016"/>
    <n v="0.20191130991889808"/>
    <n v="71.652995599564818"/>
  </r>
  <r>
    <n v="259"/>
    <n v="13316"/>
    <x v="13315"/>
    <n v="1.8391656875610352"/>
    <n v="73.503165540368528"/>
    <n v="14.533634185791016"/>
    <n v="0.20240397127258539"/>
    <n v="71.663999852807493"/>
  </r>
  <r>
    <n v="260"/>
    <n v="13317"/>
    <x v="13316"/>
    <n v="1.8234834671020508"/>
    <n v="73.487487126096866"/>
    <n v="14.437747955322266"/>
    <n v="0.20085292052723142"/>
    <n v="71.664003658994815"/>
  </r>
  <r>
    <n v="261"/>
    <n v="13318"/>
    <x v="13317"/>
    <n v="1.8254165649414062"/>
    <n v="73.479417411045333"/>
    <n v="14.437747955322266"/>
    <n v="0.20106405806032346"/>
    <n v="71.654000846103926"/>
  </r>
  <r>
    <n v="262"/>
    <n v="13319"/>
    <x v="13318"/>
    <n v="1.8309202194213867"/>
    <n v="73.48392012195383"/>
    <n v="14.341831207275391"/>
    <n v="0.20162439389630327"/>
    <n v="71.652999902532443"/>
  </r>
  <r>
    <n v="263"/>
    <n v="13320"/>
    <x v="13319"/>
    <n v="1.8288818597793579"/>
    <n v="73.479882075333308"/>
    <n v="14.341831207275391"/>
    <n v="0.20141325941018284"/>
    <n v="71.65100021555395"/>
  </r>
  <r>
    <n v="264"/>
    <n v="13321"/>
    <x v="13320"/>
    <n v="1.838955283164978"/>
    <n v="73.487951644591362"/>
    <n v="14.341831207275391"/>
    <n v="0.20239855367874462"/>
    <n v="71.648996361426384"/>
  </r>
  <r>
    <n v="265"/>
    <n v="13322"/>
    <x v="13321"/>
    <n v="1.831308126449585"/>
    <n v="73.476318658203297"/>
    <n v="14.245883941650391"/>
    <n v="0.20162169638856198"/>
    <n v="71.645010531753712"/>
  </r>
  <r>
    <n v="266"/>
    <n v="13323"/>
    <x v="13322"/>
    <n v="1.8384160995483398"/>
    <n v="73.488419428599258"/>
    <n v="14.245883941650391"/>
    <n v="0.20232546785268407"/>
    <n v="71.650003329050918"/>
  </r>
  <r>
    <n v="267"/>
    <n v="13324"/>
    <x v="13323"/>
    <n v="1.8373508453369141"/>
    <n v="73.480350005181023"/>
    <n v="14.245883941650391"/>
    <n v="0.2022550907062719"/>
    <n v="71.642999159844109"/>
  </r>
  <r>
    <n v="268"/>
    <n v="13325"/>
    <x v="13324"/>
    <n v="1.8246867656707764"/>
    <n v="73.464689477006331"/>
    <n v="14.149875640869141"/>
    <n v="0.20091493906933758"/>
    <n v="71.640002711335555"/>
  </r>
  <r>
    <n v="269"/>
    <n v="13326"/>
    <x v="13325"/>
    <n v="1.8176577091217041"/>
    <n v="73.460651627641965"/>
    <n v="14.149875640869141"/>
    <n v="0.20021117888962628"/>
    <n v="71.642993918520261"/>
  </r>
  <r>
    <n v="270"/>
    <n v="13327"/>
    <x v="13326"/>
    <n v="1.8312950134277344"/>
    <n v="73.481295824771564"/>
    <n v="14.053867340087891"/>
    <n v="0.20161600190566292"/>
    <n v="71.65000081134383"/>
  </r>
  <r>
    <n v="271"/>
    <n v="13328"/>
    <x v="13327"/>
    <n v="1.8095437288284302"/>
    <n v="73.45354236730131"/>
    <n v="13.957798004150391"/>
    <n v="0.19943171104720478"/>
    <n v="71.64399863847288"/>
  </r>
  <r>
    <n v="272"/>
    <n v="13329"/>
    <x v="13328"/>
    <n v="1.7984379529953003"/>
    <n v="73.441435781128206"/>
    <n v="13.957798004150391"/>
    <n v="0.19823535327044245"/>
    <n v="71.642997828132906"/>
  </r>
  <r>
    <n v="273"/>
    <n v="13330"/>
    <x v="13329"/>
    <n v="1.8060258626937866"/>
    <n v="73.454024055688564"/>
    <n v="13.861698150634766"/>
    <n v="0.19900680751207411"/>
    <n v="71.647998192994777"/>
  </r>
  <r>
    <n v="274"/>
    <n v="13331"/>
    <x v="13330"/>
    <n v="1.7984050512313843"/>
    <n v="73.442402878783867"/>
    <n v="13.765567779541016"/>
    <n v="0.19823005646019851"/>
    <n v="71.643997827552482"/>
  </r>
  <r>
    <n v="275"/>
    <n v="13332"/>
    <x v="13331"/>
    <n v="1.8099974393844604"/>
    <n v="73.454997283232927"/>
    <n v="13.669406890869141"/>
    <n v="0.19942401032587107"/>
    <n v="71.644999843848467"/>
  </r>
  <r>
    <n v="276"/>
    <n v="13333"/>
    <x v="13332"/>
    <n v="1.8074198961257935"/>
    <n v="73.447420737991507"/>
    <n v="13.573184967041016"/>
    <n v="0.19913986468979511"/>
    <n v="71.640000841865714"/>
  </r>
  <r>
    <n v="277"/>
    <n v="13334"/>
    <x v="13333"/>
    <n v="1.793210506439209"/>
    <n v="73.42321594620357"/>
    <n v="13.573184967041016"/>
    <n v="0.19773246393304528"/>
    <n v="71.630005439764361"/>
  </r>
  <r>
    <n v="278"/>
    <n v="13335"/>
    <x v="13334"/>
    <n v="1.8057760000228882"/>
    <n v="73.431779627017193"/>
    <n v="13.476932525634766"/>
    <n v="0.19899646529867726"/>
    <n v="71.626003626994304"/>
  </r>
  <r>
    <n v="279"/>
    <n v="13336"/>
    <x v="13335"/>
    <n v="1.8042833805084229"/>
    <n v="73.432278357680758"/>
    <n v="13.380649566650391"/>
    <n v="0.19885307004581781"/>
    <n v="71.627994977172335"/>
  </r>
  <r>
    <n v="280"/>
    <n v="13337"/>
    <x v="13336"/>
    <n v="1.8098067045211792"/>
    <n v="73.436817739086862"/>
    <n v="13.284305572509766"/>
    <n v="0.19941364498401989"/>
    <n v="71.627011034565683"/>
  </r>
  <r>
    <n v="281"/>
    <n v="13338"/>
    <x v="13337"/>
    <n v="1.8260806798934937"/>
    <n v="73.469082548681115"/>
    <n v="13.284305572509766"/>
    <n v="0.20110245549342595"/>
    <n v="71.643001868787621"/>
  </r>
  <r>
    <n v="282"/>
    <n v="13339"/>
    <x v="13338"/>
    <n v="1.8124500513076782"/>
    <n v="73.453451958795"/>
    <n v="13.187931060791016"/>
    <n v="0.19969244415541701"/>
    <n v="71.641001907487322"/>
  </r>
  <r>
    <n v="283"/>
    <n v="13340"/>
    <x v="13339"/>
    <n v="1.8219974040985107"/>
    <n v="73.457997601002987"/>
    <n v="13.091495513916016"/>
    <n v="0.20067518417111349"/>
    <n v="71.636000196904476"/>
  </r>
  <r>
    <n v="284"/>
    <n v="13341"/>
    <x v="13340"/>
    <n v="1.8260872364044189"/>
    <n v="73.470095688023505"/>
    <n v="13.091495513916016"/>
    <n v="0.20109737529177951"/>
    <n v="71.644008451619086"/>
  </r>
  <r>
    <n v="285"/>
    <n v="13342"/>
    <x v="13341"/>
    <n v="1.8416117429733276"/>
    <n v="73.470607304456053"/>
    <n v="12.995029449462891"/>
    <n v="0.20264299895969903"/>
    <n v="71.628995561482725"/>
  </r>
  <r>
    <n v="286"/>
    <n v="13343"/>
    <x v="13342"/>
    <n v="1.8502122163772583"/>
    <n v="73.483220149349137"/>
    <n v="12.898502349853516"/>
    <n v="0.20355500978558161"/>
    <n v="71.633007932971879"/>
  </r>
  <r>
    <n v="287"/>
    <n v="13344"/>
    <x v="13343"/>
    <n v="1.8380873203277588"/>
    <n v="73.467085501292416"/>
    <n v="12.898502349853516"/>
    <n v="0.20228847094175845"/>
    <n v="71.628998180964658"/>
  </r>
  <r>
    <n v="288"/>
    <n v="13345"/>
    <x v="13344"/>
    <n v="1.8396390676498413"/>
    <n v="73.471640815134137"/>
    <n v="12.801944732666016"/>
    <n v="0.20242678987735288"/>
    <n v="71.632001747484296"/>
  </r>
  <r>
    <n v="289"/>
    <n v="13346"/>
    <x v="13345"/>
    <n v="1.8345432281494141"/>
    <n v="73.459543388289362"/>
    <n v="12.801944732666016"/>
    <n v="0.20193425331044235"/>
    <n v="71.625000160139948"/>
  </r>
  <r>
    <n v="290"/>
    <n v="13347"/>
    <x v="13346"/>
    <n v="1.8386067152023315"/>
    <n v="73.467603990197205"/>
    <n v="12.801944732666016"/>
    <n v="0.20235642751065139"/>
    <n v="71.628997274994873"/>
  </r>
  <r>
    <n v="291"/>
    <n v="13348"/>
    <x v="13347"/>
    <n v="1.8370944261550903"/>
    <n v="73.464095791698611"/>
    <n v="12.705326080322266"/>
    <n v="0.2021429364791989"/>
    <n v="71.627001365543521"/>
  </r>
  <r>
    <n v="292"/>
    <n v="13349"/>
    <x v="13348"/>
    <n v="1.8300259113311768"/>
    <n v="73.456028761298171"/>
    <n v="12.705326080322266"/>
    <n v="0.20143932183595015"/>
    <n v="71.626002849966994"/>
  </r>
  <r>
    <n v="293"/>
    <n v="13350"/>
    <x v="13349"/>
    <n v="1.8305519819259644"/>
    <n v="73.456554287687979"/>
    <n v="12.608676910400391"/>
    <n v="0.20150728755176706"/>
    <n v="71.626002305762015"/>
  </r>
  <r>
    <n v="294"/>
    <n v="13351"/>
    <x v="13350"/>
    <n v="1.8376007080078125"/>
    <n v="73.460590965741375"/>
    <n v="12.608676910400391"/>
    <n v="0.20221089317148094"/>
    <n v="71.622990257733562"/>
  </r>
  <r>
    <n v="295"/>
    <n v="13352"/>
    <x v="13351"/>
    <n v="1.8310122489929199"/>
    <n v="73.449016627832094"/>
    <n v="12.511966705322266"/>
    <n v="0.2015752515243481"/>
    <n v="71.618004378839174"/>
  </r>
  <r>
    <n v="296"/>
    <n v="13353"/>
    <x v="13352"/>
    <n v="1.837054967880249"/>
    <n v="73.453053283755651"/>
    <n v="12.511966705322266"/>
    <n v="0.20213812880147647"/>
    <n v="71.615998315875402"/>
  </r>
  <r>
    <n v="297"/>
    <n v="13354"/>
    <x v="13353"/>
    <n v="1.8236083984375"/>
    <n v="73.457615674663742"/>
    <n v="12.415225982666016"/>
    <n v="0.2007989086657542"/>
    <n v="71.634007276226242"/>
  </r>
  <r>
    <n v="298"/>
    <n v="13355"/>
    <x v="13354"/>
    <n v="1.8388434648513794"/>
    <n v="73.485845398686408"/>
    <n v="12.415225982666016"/>
    <n v="0.20234680132709881"/>
    <n v="71.647001933835028"/>
  </r>
  <r>
    <n v="299"/>
    <n v="13356"/>
    <x v="13355"/>
    <n v="1.8217146396636963"/>
    <n v="73.469712219789798"/>
    <n v="12.415225982666016"/>
    <n v="0.20058783239375264"/>
    <n v="71.647997580126102"/>
  </r>
  <r>
    <n v="300"/>
    <n v="13357"/>
    <x v="13356"/>
    <n v="1.8126801252365112"/>
    <n v="73.465682264112047"/>
    <n v="12.415225982666016"/>
    <n v="0.19967316854841269"/>
    <n v="71.653002138875536"/>
  </r>
  <r>
    <n v="301"/>
    <n v="13358"/>
    <x v="13357"/>
    <n v="1.8248773813247681"/>
    <n v="73.489875354364145"/>
    <n v="12.415225982666016"/>
    <n v="0.20093962618042188"/>
    <n v="71.664997973039377"/>
  </r>
  <r>
    <n v="302"/>
    <n v="13359"/>
    <x v="13358"/>
    <n v="1.8037441968917847"/>
    <n v="73.473748750820462"/>
    <n v="12.415225982666016"/>
    <n v="0.19875850470307266"/>
    <n v="71.670004553928678"/>
  </r>
  <r>
    <n v="303"/>
    <n v="13360"/>
    <x v="13359"/>
    <n v="1.8188149929046631"/>
    <n v="73.481815340268781"/>
    <n v="12.415225982666016"/>
    <n v="0.20030639736441724"/>
    <n v="71.663000347364118"/>
  </r>
  <r>
    <n v="304"/>
    <n v="13361"/>
    <x v="13360"/>
    <n v="1.8147710561752319"/>
    <n v="73.477778809238103"/>
    <n v="12.415225982666016"/>
    <n v="0.19988424482041417"/>
    <n v="71.663007753062871"/>
  </r>
  <r>
    <n v="305"/>
    <n v="13362"/>
    <x v="13361"/>
    <n v="1.8127721548080444"/>
    <n v="73.477778809238103"/>
    <n v="12.415225982666016"/>
    <n v="0.19967316854841269"/>
    <n v="71.665006654430059"/>
  </r>
  <r>
    <n v="306"/>
    <n v="13363"/>
    <x v="13362"/>
    <n v="1.8248445987701416"/>
    <n v="73.485845398686408"/>
    <n v="12.415225982666016"/>
    <n v="0.20093962618042188"/>
    <n v="71.661000799916266"/>
  </r>
  <r>
    <n v="307"/>
    <n v="13364"/>
    <x v="13363"/>
    <n v="1.8187491893768311"/>
    <n v="73.473748750820462"/>
    <n v="12.415225982666016"/>
    <n v="0.20030639736441724"/>
    <n v="71.654999561443631"/>
  </r>
  <r>
    <n v="308"/>
    <n v="13365"/>
    <x v="13364"/>
    <n v="1.8192818164825439"/>
    <n v="73.481283419699054"/>
    <n v="12.511966705322266"/>
    <n v="0.20037913731045032"/>
    <n v="71.66200160321651"/>
  </r>
  <r>
    <n v="309"/>
    <n v="13366"/>
    <x v="13365"/>
    <n v="1.806242823600769"/>
    <n v="73.477246815145421"/>
    <n v="12.511966705322266"/>
    <n v="0.19904230377727047"/>
    <n v="71.671003991544652"/>
  </r>
  <r>
    <n v="310"/>
    <n v="13367"/>
    <x v="13366"/>
    <n v="1.8012455701828003"/>
    <n v="73.477246815145421"/>
    <n v="12.511966705322266"/>
    <n v="0.19847942650014208"/>
    <n v="71.67600124496262"/>
  </r>
  <r>
    <n v="311"/>
    <n v="13368"/>
    <x v="13367"/>
    <n v="1.8028105497360229"/>
    <n v="73.48881514356998"/>
    <n v="12.608676910400391"/>
    <n v="0.19869286507291151"/>
    <n v="71.686004593833957"/>
  </r>
  <r>
    <n v="312"/>
    <n v="13369"/>
    <x v="13368"/>
    <n v="1.8108850717544556"/>
    <n v="73.496882078433629"/>
    <n v="12.608676910400391"/>
    <n v="0.19946683125459677"/>
    <n v="71.685997006679173"/>
  </r>
  <r>
    <n v="313"/>
    <n v="13370"/>
    <x v="13369"/>
    <n v="1.8148105144500732"/>
    <n v="73.48881514356998"/>
    <n v="12.608676910400391"/>
    <n v="0.19988899462642512"/>
    <n v="71.674004629119906"/>
  </r>
  <r>
    <n v="314"/>
    <n v="13371"/>
    <x v="13370"/>
    <n v="1.8222932815551758"/>
    <n v="73.4882902048071"/>
    <n v="12.705326080322266"/>
    <n v="0.20066534572837647"/>
    <n v="71.665996923251924"/>
  </r>
  <r>
    <n v="315"/>
    <n v="13372"/>
    <x v="13371"/>
    <n v="1.8178023099899292"/>
    <n v="73.49180547060962"/>
    <n v="12.801944732666016"/>
    <n v="0.20017519414290466"/>
    <n v="71.674003160619691"/>
  </r>
  <r>
    <n v="316"/>
    <n v="13373"/>
    <x v="13372"/>
    <n v="1.8318078517913818"/>
    <n v="73.494803192721676"/>
    <n v="12.995029449462891"/>
    <n v="0.20165789897909714"/>
    <n v="71.662995340930294"/>
  </r>
  <r>
    <n v="317"/>
    <n v="13374"/>
    <x v="13373"/>
    <n v="1.8211163282394409"/>
    <n v="73.474126260405953"/>
    <n v="13.091495513916016"/>
    <n v="0.20053445379755816"/>
    <n v="71.653009932166512"/>
  </r>
  <r>
    <n v="318"/>
    <n v="13375"/>
    <x v="13374"/>
    <n v="1.8014428615570068"/>
    <n v="73.452445006754743"/>
    <n v="13.380649566650391"/>
    <n v="0.19857159801749824"/>
    <n v="71.651002145197737"/>
  </r>
  <r>
    <n v="319"/>
    <n v="13376"/>
    <x v="13375"/>
    <n v="1.8064401149749756"/>
    <n v="73.451451573718046"/>
    <n v="13.573184967041016"/>
    <n v="0.19906949465195761"/>
    <n v="71.64501145874307"/>
  </r>
  <r>
    <n v="320"/>
    <n v="13377"/>
    <x v="13376"/>
    <n v="1.8180259466171265"/>
    <n v="73.454024055688564"/>
    <n v="13.861698150634766"/>
    <n v="0.20027352099657131"/>
    <n v="71.635998109071437"/>
  </r>
  <r>
    <n v="321"/>
    <n v="13378"/>
    <x v="13377"/>
    <n v="1.8139952421188354"/>
    <n v="73.444994981087021"/>
    <n v="14.053867340087891"/>
    <n v="0.19985662684553554"/>
    <n v="71.630999738968185"/>
  </r>
  <r>
    <n v="322"/>
    <n v="13379"/>
    <x v="13378"/>
    <n v="1.8306176662445068"/>
    <n v="73.456620353630541"/>
    <n v="14.149875640869141"/>
    <n v="0.20154832323107774"/>
    <n v="71.626002687386034"/>
  </r>
  <r>
    <n v="323"/>
    <n v="13380"/>
    <x v="13379"/>
    <n v="1.8180719614028931"/>
    <n v="73.448079195080709"/>
    <n v="14.245883941650391"/>
    <n v="0.20028453060672999"/>
    <n v="71.630007233677816"/>
  </r>
  <r>
    <n v="324"/>
    <n v="13381"/>
    <x v="13380"/>
    <n v="1.8210703134536743"/>
    <n v="73.448079195080709"/>
    <n v="14.245883941650391"/>
    <n v="0.20056603919237881"/>
    <n v="71.627008881627034"/>
  </r>
  <r>
    <n v="325"/>
    <n v="13382"/>
    <x v="13381"/>
    <n v="1.8140478134155273"/>
    <n v="73.444047848102983"/>
    <n v="14.245883941650391"/>
    <n v="0.19986226772825674"/>
    <n v="71.630000034687455"/>
  </r>
  <r>
    <n v="326"/>
    <n v="13383"/>
    <x v="13382"/>
    <n v="1.8176116943359375"/>
    <n v="73.447610681873627"/>
    <n v="14.341831207275391"/>
    <n v="0.20021683065550072"/>
    <n v="71.629998987537689"/>
  </r>
  <r>
    <n v="327"/>
    <n v="13384"/>
    <x v="13383"/>
    <n v="1.8251404762268066"/>
    <n v="73.447145434411865"/>
    <n v="14.437747955322266"/>
    <n v="0.20099367888262609"/>
    <n v="71.622004958185059"/>
  </r>
  <r>
    <n v="328"/>
    <n v="13385"/>
    <x v="13384"/>
    <n v="1.8453464508056641"/>
    <n v="73.471354322716707"/>
    <n v="14.437747955322266"/>
    <n v="0.20303467503584938"/>
    <n v="71.626007871911042"/>
  </r>
  <r>
    <n v="329"/>
    <n v="13386"/>
    <x v="13385"/>
    <n v="1.8539208173751831"/>
    <n v="73.474924443674809"/>
    <n v="14.533634185791016"/>
    <n v="0.20395233552703107"/>
    <n v="71.621003626299625"/>
  </r>
  <r>
    <n v="330"/>
    <n v="13387"/>
    <x v="13386"/>
    <n v="1.8635010719299316"/>
    <n v="73.478497867251917"/>
    <n v="14.629489898681641"/>
    <n v="0.20494070877259743"/>
    <n v="71.614996795321986"/>
  </r>
  <r>
    <n v="331"/>
    <n v="13388"/>
    <x v="13387"/>
    <n v="1.8654999732971191"/>
    <n v="73.478497867251917"/>
    <n v="14.629489898681641"/>
    <n v="0.20515185273847414"/>
    <n v="71.612997893954798"/>
  </r>
  <r>
    <n v="332"/>
    <n v="13389"/>
    <x v="13388"/>
    <n v="1.8649804592132568"/>
    <n v="73.469979456369714"/>
    <n v="14.725315093994141"/>
    <n v="0.20508421901603338"/>
    <n v="71.604998997156457"/>
  </r>
  <r>
    <n v="333"/>
    <n v="13390"/>
    <x v="13389"/>
    <n v="1.8760336637496948"/>
    <n v="73.46504072004646"/>
    <n v="14.916873931884766"/>
    <n v="0.20621617147893612"/>
    <n v="71.589007056296765"/>
  </r>
  <r>
    <n v="334"/>
    <n v="13391"/>
    <x v="13390"/>
    <n v="-0.43184944987297058"/>
    <n v="71.17715781846853"/>
    <n v="15.108310699462891"/>
    <n v="-2.9362103486073182E-2"/>
    <n v="71.6090072683415"/>
  </r>
  <r>
    <n v="335"/>
    <n v="13392"/>
    <x v="13391"/>
    <n v="2.3378996849060059"/>
    <n v="73.888897755295361"/>
    <n v="15.777530670166016"/>
    <n v="0.25340822612484992"/>
    <n v="71.550998070389355"/>
  </r>
  <r>
    <n v="336"/>
    <n v="13393"/>
    <x v="13392"/>
    <n v="2.3416080474853516"/>
    <n v="73.879607993529618"/>
    <n v="16.063999176025391"/>
    <n v="0.25377208579939581"/>
    <n v="71.537999946044266"/>
  </r>
  <r>
    <n v="337"/>
    <n v="13394"/>
    <x v="13393"/>
    <n v="2.3438436985015869"/>
    <n v="73.882852359411999"/>
    <n v="16.254856109619141"/>
    <n v="0.2539909563149706"/>
    <n v="71.539008660910412"/>
  </r>
  <r>
    <n v="338"/>
    <n v="13395"/>
    <x v="13394"/>
    <n v="2.3315281867980957"/>
    <n v="73.865535448822143"/>
    <n v="16.541049957275391"/>
    <n v="0.25280637084475799"/>
    <n v="71.534007262024048"/>
  </r>
  <r>
    <n v="339"/>
    <n v="13396"/>
    <x v="13395"/>
    <n v="2.3240454196929932"/>
    <n v="73.853044178487096"/>
    <n v="16.636417388916016"/>
    <n v="0.25203611439974699"/>
    <n v="71.528998758794103"/>
  </r>
  <r>
    <n v="340"/>
    <n v="13397"/>
    <x v="13396"/>
    <n v="2.3244595527648926"/>
    <n v="73.857461766202547"/>
    <n v="16.541049957275391"/>
    <n v="0.25203192669082619"/>
    <n v="71.533002213437655"/>
  </r>
  <r>
    <n v="341"/>
    <n v="13398"/>
    <x v="13397"/>
    <n v="2.3339347839355469"/>
    <n v="73.840936827536325"/>
    <n v="16.636417388916016"/>
    <n v="0.25302178798750974"/>
    <n v="71.507002043600778"/>
  </r>
  <r>
    <n v="342"/>
    <n v="13399"/>
    <x v="13398"/>
    <n v="2.3339412212371826"/>
    <n v="73.855944556455398"/>
    <n v="16.922428131103516"/>
    <n v="0.25303402185175705"/>
    <n v="71.522003335218216"/>
  </r>
  <r>
    <n v="343"/>
    <n v="13400"/>
    <x v="13399"/>
    <n v="2.3348748683929443"/>
    <n v="73.858880118356083"/>
    <n v="17.208316802978516"/>
    <n v="0.25311743441964973"/>
    <n v="71.524005249963139"/>
  </r>
  <r>
    <n v="344"/>
    <n v="13401"/>
    <x v="13400"/>
    <n v="2.3398394584655762"/>
    <n v="73.89484505481974"/>
    <n v="17.303592681884766"/>
    <n v="0.25368495342933783"/>
    <n v="71.555005596354164"/>
  </r>
  <r>
    <n v="345"/>
    <n v="13402"/>
    <x v="13401"/>
    <n v="2.3223159313201904"/>
    <n v="73.907315251581053"/>
    <n v="17.208316802978516"/>
    <n v="0.25185000562454207"/>
    <n v="71.584999320260863"/>
  </r>
  <r>
    <n v="346"/>
    <n v="13403"/>
    <x v="13402"/>
    <n v="2.3272671699523926"/>
    <n v="73.932270413385879"/>
    <n v="17.017734527587891"/>
    <n v="0.25233412640412956"/>
    <n v="71.605003243433487"/>
  </r>
  <r>
    <n v="347"/>
    <n v="13404"/>
    <x v="13403"/>
    <n v="2.3155303001403809"/>
    <n v="73.949531631754795"/>
    <n v="16.731784820556641"/>
    <n v="0.25112501777481566"/>
    <n v="71.634001331614414"/>
  </r>
  <r>
    <n v="348"/>
    <n v="13405"/>
    <x v="13404"/>
    <n v="2.3199818134307861"/>
    <n v="73.957984878752697"/>
    <n v="16.636417388916016"/>
    <n v="0.25161368286213442"/>
    <n v="71.638003065321911"/>
  </r>
  <r>
    <n v="349"/>
    <n v="13406"/>
    <x v="13405"/>
    <n v="2.3329286575317383"/>
    <n v="73.978933328812161"/>
    <n v="16.445682525634766"/>
    <n v="0.25294335731193662"/>
    <n v="71.646004671280423"/>
  </r>
  <r>
    <n v="350"/>
    <n v="13407"/>
    <x v="13406"/>
    <n v="2.323289155960083"/>
    <n v="73.975287993319469"/>
    <n v="16.350284576416016"/>
    <n v="0.25195353074164967"/>
    <n v="71.651998837359386"/>
  </r>
  <r>
    <n v="351"/>
    <n v="13408"/>
    <x v="13407"/>
    <n v="2.3177461624145508"/>
    <n v="73.983752851710321"/>
    <n v="16.254856109619141"/>
    <n v="0.25138614150193794"/>
    <n v="71.66600668929577"/>
  </r>
  <r>
    <n v="352"/>
    <n v="13409"/>
    <x v="13408"/>
    <n v="2.3218097686767578"/>
    <n v="73.991819729442128"/>
    <n v="16.254856109619141"/>
    <n v="0.25180854390405139"/>
    <n v="71.67000996076537"/>
  </r>
  <r>
    <n v="353"/>
    <n v="13410"/>
    <x v="13409"/>
    <n v="2.327286958694458"/>
    <n v="74.00028723726389"/>
    <n v="16.159427642822266"/>
    <n v="0.25229753570067726"/>
    <n v="71.673000278569432"/>
  </r>
  <r>
    <n v="354"/>
    <n v="13411"/>
    <x v="13410"/>
    <n v="2.3171741962432861"/>
    <n v="73.988180511520184"/>
    <n v="16.159427642822266"/>
    <n v="0.25131194590436279"/>
    <n v="71.671006315276898"/>
  </r>
  <r>
    <n v="355"/>
    <n v="13412"/>
    <x v="13411"/>
    <n v="2.3155434131622314"/>
    <n v="73.984544625974053"/>
    <n v="16.063999176025391"/>
    <n v="0.25109695640284002"/>
    <n v="71.669001212811821"/>
  </r>
  <r>
    <n v="356"/>
    <n v="13413"/>
    <x v="13412"/>
    <n v="2.3215072154998779"/>
    <n v="73.98050470543653"/>
    <n v="16.063999176025391"/>
    <n v="0.2517305396809717"/>
    <n v="71.658997489936652"/>
  </r>
  <r>
    <n v="357"/>
    <n v="13414"/>
    <x v="13413"/>
    <n v="2.3169243335723877"/>
    <n v="73.959927323819343"/>
    <n v="16.159427642822266"/>
    <n v="0.25124154663319742"/>
    <n v="71.643002990246956"/>
  </r>
  <r>
    <n v="358"/>
    <n v="13415"/>
    <x v="13414"/>
    <n v="2.3342502117156982"/>
    <n v="73.971247906574987"/>
    <n v="16.350284576416016"/>
    <n v="0.25307995702164449"/>
    <n v="71.636997694859289"/>
  </r>
  <r>
    <n v="359"/>
    <n v="13416"/>
    <x v="13415"/>
    <n v="2.3191401958465576"/>
    <n v="73.959140848417377"/>
    <n v="16.350284576416016"/>
    <n v="0.25153112088665153"/>
    <n v="71.640000652570819"/>
  </r>
  <r>
    <n v="360"/>
    <n v="13417"/>
    <x v="13416"/>
    <n v="2.3196728229522705"/>
    <n v="73.950678669605352"/>
    <n v="16.445682525634766"/>
    <n v="0.25153529961811738"/>
    <n v="71.631005846653082"/>
  </r>
  <r>
    <n v="361"/>
    <n v="13418"/>
    <x v="13417"/>
    <n v="2.31076979637146"/>
    <n v="73.933769560411818"/>
    <n v="16.636417388916016"/>
    <n v="0.25062800927437168"/>
    <n v="71.622999764040358"/>
  </r>
  <r>
    <n v="362"/>
    <n v="13419"/>
    <x v="13418"/>
    <n v="2.3194952011108398"/>
    <n v="73.945497830423079"/>
    <n v="16.731784820556641"/>
    <n v="0.25154745676634116"/>
    <n v="71.626002629312239"/>
  </r>
  <r>
    <n v="363"/>
    <n v="13420"/>
    <x v="13419"/>
    <n v="2.3204617500305176"/>
    <n v="73.94146408046133"/>
    <n v="16.731784820556641"/>
    <n v="0.25168826976351633"/>
    <n v="71.621002330430812"/>
  </r>
  <r>
    <n v="364"/>
    <n v="13421"/>
    <x v="13420"/>
    <n v="2.3076267242431641"/>
    <n v="73.917621751145816"/>
    <n v="16.636417388916016"/>
    <n v="0.25034638824929656"/>
    <n v="71.609995026902652"/>
  </r>
  <r>
    <n v="365"/>
    <n v="13422"/>
    <x v="13421"/>
    <n v="2.3291740417480469"/>
    <n v="73.938185852652211"/>
    <n v="16.541049957275391"/>
    <n v="0.25252475478878278"/>
    <n v="71.609011810904164"/>
  </r>
  <r>
    <n v="366"/>
    <n v="13423"/>
    <x v="13422"/>
    <n v="2.3090403079986572"/>
    <n v="73.922044805916229"/>
    <n v="16.541049957275391"/>
    <n v="0.2504830383829626"/>
    <n v="71.613004497917572"/>
  </r>
  <r>
    <n v="1"/>
    <n v="13424"/>
    <x v="13423"/>
    <n v="2.3063838481903076"/>
    <n v="73.918390683354303"/>
    <n v="16.445682525634766"/>
    <n v="0.25019764480898926"/>
    <n v="71.612006835163996"/>
  </r>
  <r>
    <n v="2"/>
    <n v="13425"/>
    <x v="13424"/>
    <n v="2.3188836574554443"/>
    <n v="73.930886799467544"/>
    <n v="16.350284576416016"/>
    <n v="0.25146071924415186"/>
    <n v="71.612003142012099"/>
  </r>
  <r>
    <n v="3"/>
    <n v="13426"/>
    <x v="13425"/>
    <n v="2.3159313201904297"/>
    <n v="73.934926834842074"/>
    <n v="16.350284576416016"/>
    <n v="0.25117911267415316"/>
    <n v="71.618995514651644"/>
  </r>
  <r>
    <n v="4"/>
    <n v="13427"/>
    <x v="13426"/>
    <n v="2.3141624927520752"/>
    <n v="73.919172316084726"/>
    <n v="16.254856109619141"/>
    <n v="0.25096373909982461"/>
    <n v="71.605009823332651"/>
  </r>
  <r>
    <n v="5"/>
    <n v="13428"/>
    <x v="13427"/>
    <n v="2.3152408599853516"/>
    <n v="73.927245666429585"/>
    <n v="16.254856109619141"/>
    <n v="0.25110453990052906"/>
    <n v="71.612004806444233"/>
  </r>
  <r>
    <n v="6"/>
    <n v="13429"/>
    <x v="13428"/>
    <n v="2.3196003437042236"/>
    <n v="73.923607660287686"/>
    <n v="16.159427642822266"/>
    <n v="0.25152314371785867"/>
    <n v="71.604007316583463"/>
  </r>
  <r>
    <n v="7"/>
    <n v="13430"/>
    <x v="13429"/>
    <n v="2.3160037994384766"/>
    <n v="73.924006177596354"/>
    <n v="16.063999176025391"/>
    <n v="0.25116735454485467"/>
    <n v="71.608002378157877"/>
  </r>
  <r>
    <n v="8"/>
    <n v="13431"/>
    <x v="13430"/>
    <n v="2.3010118007659912"/>
    <n v="73.924006177596354"/>
    <n v="16.063999176025391"/>
    <n v="0.24961859542053294"/>
    <n v="71.622994376830363"/>
  </r>
  <r>
    <n v="9"/>
    <n v="13432"/>
    <x v="13431"/>
    <n v="2.3035104274749756"/>
    <n v="73.93651412230858"/>
    <n v="15.968509674072266"/>
    <n v="0.24989603838665075"/>
    <n v="71.633003694833604"/>
  </r>
  <r>
    <n v="10"/>
    <n v="13433"/>
    <x v="13432"/>
    <n v="2.2918393611907959"/>
    <n v="73.928846134281144"/>
    <n v="15.873020172119141"/>
    <n v="0.24869553804273503"/>
    <n v="71.637006773090349"/>
  </r>
  <r>
    <n v="11"/>
    <n v="13434"/>
    <x v="13433"/>
    <n v="2.302405834197998"/>
    <n v="73.945399296764251"/>
    <n v="15.777530670166016"/>
    <n v="0.24974770474721192"/>
    <n v="71.642993462566253"/>
  </r>
  <r>
    <n v="12"/>
    <n v="13435"/>
    <x v="13434"/>
    <n v="2.3069889545440674"/>
    <n v="73.965988388146982"/>
    <n v="15.681980133056641"/>
    <n v="0.25023668959899947"/>
    <n v="71.658999433602915"/>
  </r>
  <r>
    <n v="13"/>
    <n v="13436"/>
    <x v="13435"/>
    <n v="2.2913987636566162"/>
    <n v="73.966402143552017"/>
    <n v="15.586429595947266"/>
    <n v="0.2486135121001182"/>
    <n v="71.675003379895401"/>
  </r>
  <r>
    <n v="14"/>
    <n v="13437"/>
    <x v="13436"/>
    <n v="2.2999532222747803"/>
    <n v="73.982957030561707"/>
    <n v="15.490848541259766"/>
    <n v="0.24952484552566939"/>
    <n v="71.683003808286927"/>
  </r>
  <r>
    <n v="15"/>
    <n v="13438"/>
    <x v="13437"/>
    <n v="2.2994141578674316"/>
    <n v="73.987416228269652"/>
    <n v="15.395267486572266"/>
    <n v="0.24945068953562521"/>
    <n v="71.68800207040222"/>
  </r>
  <r>
    <n v="16"/>
    <n v="13439"/>
    <x v="13438"/>
    <n v="2.3037998676300049"/>
    <n v="73.98379996685847"/>
    <n v="15.299625396728516"/>
    <n v="0.24986925811449476"/>
    <n v="71.680000099228465"/>
  </r>
  <r>
    <n v="17"/>
    <n v="13440"/>
    <x v="13439"/>
    <n v="2.2866973876953125"/>
    <n v="73.971695304203678"/>
    <n v="15.299625396728516"/>
    <n v="0.2481799248902139"/>
    <n v="71.684997916508365"/>
  </r>
  <r>
    <n v="18"/>
    <n v="13441"/>
    <x v="13440"/>
    <n v="2.2891499996185303"/>
    <n v="73.976154411770764"/>
    <n v="15.203983306884766"/>
    <n v="0.2483877186310699"/>
    <n v="71.687004412152234"/>
  </r>
  <r>
    <n v="19"/>
    <n v="13442"/>
    <x v="13441"/>
    <n v="2.2855465412139893"/>
    <n v="73.972551474903653"/>
    <n v="15.108310699462891"/>
    <n v="0.24803203736694782"/>
    <n v="71.687004933689664"/>
  </r>
  <r>
    <n v="20"/>
    <n v="13443"/>
    <x v="13442"/>
    <n v="2.2855861186981201"/>
    <n v="73.976584042395075"/>
    <n v="15.108310699462891"/>
    <n v="0.24803203736694782"/>
    <n v="71.690997923696955"/>
  </r>
  <r>
    <n v="21"/>
    <n v="13444"/>
    <x v="13443"/>
    <n v="2.2931215763092041"/>
    <n v="73.989127546911149"/>
    <n v="15.012607574462891"/>
    <n v="0.24880253728449117"/>
    <n v="71.696005970601945"/>
  </r>
  <r>
    <n v="22"/>
    <n v="13445"/>
    <x v="13444"/>
    <n v="2.2895970344543457"/>
    <n v="73.993595810689513"/>
    <n v="14.916873931884766"/>
    <n v="0.2484468607757841"/>
    <n v="71.703998776235167"/>
  </r>
  <r>
    <n v="23"/>
    <n v="13446"/>
    <x v="13445"/>
    <n v="2.2971785068511963"/>
    <n v="74.010177526160035"/>
    <n v="14.821109771728516"/>
    <n v="0.24921770539953014"/>
    <n v="71.712999019308839"/>
  </r>
  <r>
    <n v="24"/>
    <n v="13447"/>
    <x v="13446"/>
    <n v="2.2876179218292236"/>
    <n v="74.010619547822273"/>
    <n v="14.725315093994141"/>
    <n v="0.24822859203062095"/>
    <n v="71.723001625993049"/>
  </r>
  <r>
    <n v="25"/>
    <n v="13448"/>
    <x v="13447"/>
    <n v="2.2877297401428223"/>
    <n v="74.022723003789508"/>
    <n v="14.725315093994141"/>
    <n v="0.24822859203062095"/>
    <n v="71.734993263646686"/>
  </r>
  <r>
    <n v="26"/>
    <n v="13449"/>
    <x v="13448"/>
    <n v="2.2912342548370361"/>
    <n v="74.031239142844541"/>
    <n v="14.629489898681641"/>
    <n v="0.24857712838710627"/>
    <n v="71.740004888007505"/>
  </r>
  <r>
    <n v="27"/>
    <n v="13450"/>
    <x v="13449"/>
    <n v="2.2836859226226807"/>
    <n v="74.031687304438933"/>
    <n v="14.533634185791016"/>
    <n v="0.24779919600519926"/>
    <n v="71.748001381816252"/>
  </r>
  <r>
    <n v="28"/>
    <n v="13451"/>
    <x v="13450"/>
    <n v="2.2892024517059326"/>
    <n v="74.040202889565165"/>
    <n v="14.437747955322266"/>
    <n v="0.24835886547294519"/>
    <n v="71.751000437859233"/>
  </r>
  <r>
    <n v="29"/>
    <n v="13452"/>
    <x v="13451"/>
    <n v="2.2877297401428223"/>
    <n v="74.048728069235196"/>
    <n v="14.341831207275391"/>
    <n v="0.24821473716686612"/>
    <n v="71.760998329092374"/>
  </r>
  <r>
    <n v="30"/>
    <n v="13453"/>
    <x v="13452"/>
    <n v="2.2826929092407227"/>
    <n v="74.044696032898216"/>
    <n v="14.341831207275391"/>
    <n v="0.24772209003258525"/>
    <n v="71.762003123657493"/>
  </r>
  <r>
    <n v="31"/>
    <n v="13454"/>
    <x v="13453"/>
    <n v="2.2871840000152588"/>
    <n v="74.049185717374385"/>
    <n v="14.245883941650391"/>
    <n v="0.24814099016703314"/>
    <n v="71.762001717359126"/>
  </r>
  <r>
    <n v="32"/>
    <n v="13455"/>
    <x v="13454"/>
    <n v="2.279576301574707"/>
    <n v="74.041576421574575"/>
    <n v="14.149875640869141"/>
    <n v="0.2473631109302826"/>
    <n v="71.762000119999868"/>
  </r>
  <r>
    <n v="33"/>
    <n v="13456"/>
    <x v="13455"/>
    <n v="2.2700486183166504"/>
    <n v="74.042040750144935"/>
    <n v="14.053867340087891"/>
    <n v="0.24637450343530332"/>
    <n v="71.771992131828284"/>
  </r>
  <r>
    <n v="34"/>
    <n v="13457"/>
    <x v="13456"/>
    <n v="2.276005744934082"/>
    <n v="74.038008932660489"/>
    <n v="14.053867340087891"/>
    <n v="0.24700787845694916"/>
    <n v="71.762003187726407"/>
  </r>
  <r>
    <n v="35"/>
    <n v="13458"/>
    <x v="13457"/>
    <n v="2.2744736671447754"/>
    <n v="74.03847675459123"/>
    <n v="13.957798004150391"/>
    <n v="0.24686377819648683"/>
    <n v="71.764003087446454"/>
  </r>
  <r>
    <n v="36"/>
    <n v="13459"/>
    <x v="13458"/>
    <n v="2.2749800682067871"/>
    <n v="74.042979524210949"/>
    <n v="13.861698150634766"/>
    <n v="0.24693080100888504"/>
    <n v="71.767999456004162"/>
  </r>
  <r>
    <n v="37"/>
    <n v="13460"/>
    <x v="13459"/>
    <n v="2.2674250602722168"/>
    <n v="74.039422230192159"/>
    <n v="13.765567779541016"/>
    <n v="0.24615335841641808"/>
    <n v="71.771997169919942"/>
  </r>
  <r>
    <n v="38"/>
    <n v="13461"/>
    <x v="13460"/>
    <n v="2.2784912586212158"/>
    <n v="74.047492002298696"/>
    <n v="13.765567779541016"/>
    <n v="0.24727930971054363"/>
    <n v="71.769000743677481"/>
  </r>
  <r>
    <n v="39"/>
    <n v="13462"/>
    <x v="13461"/>
    <n v="2.2638742923736572"/>
    <n v="74.03586841589896"/>
    <n v="13.669406890869141"/>
    <n v="0.24572816337111156"/>
    <n v="71.771994123525303"/>
  </r>
  <r>
    <n v="40"/>
    <n v="13463"/>
    <x v="13462"/>
    <n v="2.2703509330749512"/>
    <n v="74.036349586936666"/>
    <n v="13.573184967041016"/>
    <n v="0.24642853011658919"/>
    <n v="71.765998653861715"/>
  </r>
  <r>
    <n v="41"/>
    <n v="13464"/>
    <x v="13463"/>
    <n v="2.2707257270812988"/>
    <n v="74.024726760418517"/>
    <n v="13.476932525634766"/>
    <n v="0.24642518642596167"/>
    <n v="71.754001033337218"/>
  </r>
  <r>
    <n v="42"/>
    <n v="13465"/>
    <x v="13464"/>
    <n v="2.2697262763977051"/>
    <n v="74.024726760418517"/>
    <n v="13.476932525634766"/>
    <n v="0.24635481740351764"/>
    <n v="71.755000484020812"/>
  </r>
  <r>
    <n v="43"/>
    <n v="13466"/>
    <x v="13465"/>
    <n v="2.2641899585723877"/>
    <n v="74.02118347988133"/>
    <n v="13.380649566650391"/>
    <n v="0.2457885307681083"/>
    <n v="71.756993521308942"/>
  </r>
  <r>
    <n v="44"/>
    <n v="13467"/>
    <x v="13466"/>
    <n v="2.2515323162078857"/>
    <n v="74.005537052360964"/>
    <n v="13.284305572509766"/>
    <n v="0.24451895900607373"/>
    <n v="71.754004736153078"/>
  </r>
  <r>
    <n v="45"/>
    <n v="13468"/>
    <x v="13467"/>
    <n v="2.2494940757751465"/>
    <n v="74.001505819743429"/>
    <n v="13.284305572509766"/>
    <n v="0.24430785769239796"/>
    <n v="71.752011743968282"/>
  </r>
  <r>
    <n v="46"/>
    <n v="13469"/>
    <x v="13468"/>
    <n v="2.2449636459350586"/>
    <n v="73.997969930113754"/>
    <n v="13.187931060791016"/>
    <n v="0.24381198211503258"/>
    <n v="71.753006284178696"/>
  </r>
  <r>
    <n v="47"/>
    <n v="13470"/>
    <x v="13469"/>
    <n v="2.2403936386108398"/>
    <n v="73.990399988262709"/>
    <n v="13.091495513916016"/>
    <n v="0.24331648735838174"/>
    <n v="71.750006349651869"/>
  </r>
  <r>
    <n v="48"/>
    <n v="13471"/>
    <x v="13470"/>
    <n v="2.2358436584472656"/>
    <n v="73.982833649014268"/>
    <n v="12.995029449462891"/>
    <n v="0.24289136959571769"/>
    <n v="71.746989990567002"/>
  </r>
  <r>
    <n v="49"/>
    <n v="13472"/>
    <x v="13471"/>
    <n v="2.2400057315826416"/>
    <n v="74.003001555338955"/>
    <n v="12.995029449462891"/>
    <n v="0.24331355530168991"/>
    <n v="71.762995823756313"/>
  </r>
  <r>
    <n v="50"/>
    <n v="13473"/>
    <x v="13472"/>
    <n v="2.2505264282226562"/>
    <n v="74.007537906304904"/>
    <n v="12.898502349853516"/>
    <n v="0.24436570586432729"/>
    <n v="71.757011478082248"/>
  </r>
  <r>
    <n v="51"/>
    <n v="13474"/>
    <x v="13473"/>
    <n v="2.2460155487060547"/>
    <n v="74.00401569575908"/>
    <n v="12.801944732666016"/>
    <n v="0.24394058623124235"/>
    <n v="71.758000147053025"/>
  </r>
  <r>
    <n v="52"/>
    <n v="13475"/>
    <x v="13474"/>
    <n v="2.2510128021240234"/>
    <n v="74.00401569575908"/>
    <n v="12.801944732666016"/>
    <n v="0.24443312279815296"/>
    <n v="71.753002893635056"/>
  </r>
  <r>
    <n v="53"/>
    <n v="13476"/>
    <x v="13475"/>
    <n v="2.247495174407959"/>
    <n v="74.000497217348084"/>
    <n v="12.705326080322266"/>
    <n v="0.24407836921682466"/>
    <n v="71.753002042940125"/>
  </r>
  <r>
    <n v="54"/>
    <n v="13477"/>
    <x v="13476"/>
    <n v="2.2540507316589355"/>
    <n v="74.005043443933374"/>
    <n v="12.608676910400391"/>
    <n v="0.24470867260219958"/>
    <n v="71.750992712274439"/>
  </r>
  <r>
    <n v="55"/>
    <n v="13478"/>
    <x v="13477"/>
    <n v="2.2560627460479736"/>
    <n v="74.009074163073151"/>
    <n v="12.608676910400391"/>
    <n v="0.24491975428811372"/>
    <n v="71.753011417025178"/>
  </r>
  <r>
    <n v="56"/>
    <n v="13479"/>
    <x v="13478"/>
    <n v="2.2566545009613037"/>
    <n v="74.017660882768482"/>
    <n v="12.511966705322266"/>
    <n v="0.24498716152287331"/>
    <n v="71.761006381807178"/>
  </r>
  <r>
    <n v="57"/>
    <n v="13480"/>
    <x v="13479"/>
    <n v="2.2673196792602539"/>
    <n v="74.034318361220684"/>
    <n v="12.415225982666016"/>
    <n v="0.24603958963141737"/>
    <n v="71.76699868196043"/>
  </r>
  <r>
    <n v="58"/>
    <n v="13481"/>
    <x v="13480"/>
    <n v="2.2652156352996826"/>
    <n v="74.022220172256397"/>
    <n v="12.415225982666016"/>
    <n v="0.24582851335941586"/>
    <n v="71.757004536956714"/>
  </r>
  <r>
    <n v="59"/>
    <n v="13482"/>
    <x v="13481"/>
    <n v="2.26883864402771"/>
    <n v="74.034843877512046"/>
    <n v="12.318393707275391"/>
    <n v="0.24624769648658751"/>
    <n v="71.766005233484336"/>
  </r>
  <r>
    <n v="60"/>
    <n v="13483"/>
    <x v="13482"/>
    <n v="2.2773668766021729"/>
    <n v="74.035372569807691"/>
    <n v="12.221561431884766"/>
    <n v="0.24708901057938151"/>
    <n v="71.758005693205519"/>
  </r>
  <r>
    <n v="61"/>
    <n v="13484"/>
    <x v="13483"/>
    <n v="2.2784321308135986"/>
    <n v="74.043439995024684"/>
    <n v="12.221561431884766"/>
    <n v="0.24722972448495928"/>
    <n v="71.765007864211086"/>
  </r>
  <r>
    <n v="62"/>
    <n v="13485"/>
    <x v="13484"/>
    <n v="2.2598435878753662"/>
    <n v="74.027837715957119"/>
    <n v="12.124637603759766"/>
    <n v="0.24532712922423427"/>
    <n v="71.767994128081753"/>
  </r>
  <r>
    <n v="63"/>
    <n v="13486"/>
    <x v="13485"/>
    <n v="2.2588374614715576"/>
    <n v="74.027837715957119"/>
    <n v="12.124637603759766"/>
    <n v="0.24518641712313208"/>
    <n v="71.769000254485562"/>
  </r>
  <r>
    <n v="64"/>
    <n v="13487"/>
    <x v="13486"/>
    <n v="2.2674710750579834"/>
    <n v="74.040471061610063"/>
    <n v="12.027652740478516"/>
    <n v="0.24609807839636222"/>
    <n v="71.77299998655208"/>
  </r>
  <r>
    <n v="65"/>
    <n v="13488"/>
    <x v="13487"/>
    <n v="2.2659454345703125"/>
    <n v="74.032943305325972"/>
    <n v="11.930637359619141"/>
    <n v="0.24588441892109589"/>
    <n v="71.76699787075566"/>
  </r>
  <r>
    <n v="66"/>
    <n v="13489"/>
    <x v="13488"/>
    <n v="2.2624802589416504"/>
    <n v="74.033486158487321"/>
    <n v="11.833560943603516"/>
    <n v="0.24552968710263584"/>
    <n v="71.771005899545671"/>
  </r>
  <r>
    <n v="67"/>
    <n v="13490"/>
    <x v="13489"/>
    <n v="2.2755520343780518"/>
    <n v="74.041552942573659"/>
    <n v="11.833560943603516"/>
    <n v="0.24686640278081728"/>
    <n v="71.766000908195608"/>
  </r>
  <r>
    <n v="68"/>
    <n v="13491"/>
    <x v="13490"/>
    <n v="2.2529327869415283"/>
    <n v="74.021935906714418"/>
    <n v="11.736423492431641"/>
    <n v="0.24461251246826882"/>
    <n v="71.76900311977289"/>
  </r>
  <r>
    <n v="69"/>
    <n v="13492"/>
    <x v="13491"/>
    <n v="2.2680957317352295"/>
    <n v="74.042099184446499"/>
    <n v="11.736423492431641"/>
    <n v="0.24616027115031042"/>
    <n v="71.77400345271127"/>
  </r>
  <r>
    <n v="70"/>
    <n v="13493"/>
    <x v="13492"/>
    <n v="2.2706863880157471"/>
    <n v="74.046685404595124"/>
    <n v="11.639255523681641"/>
    <n v="0.24636835844533561"/>
    <n v="71.775999016579377"/>
  </r>
  <r>
    <n v="71"/>
    <n v="13494"/>
    <x v="13493"/>
    <n v="2.2656824588775635"/>
    <n v="74.046685404595124"/>
    <n v="11.639255523681641"/>
    <n v="0.24587589608867202"/>
    <n v="71.78100294571756"/>
  </r>
  <r>
    <n v="72"/>
    <n v="13495"/>
    <x v="13494"/>
    <n v="2.2682995796203613"/>
    <n v="74.055298427712955"/>
    <n v="11.541996002197266"/>
    <n v="0.24615470621145991"/>
    <n v="71.786998848092594"/>
  </r>
  <r>
    <n v="73"/>
    <n v="13496"/>
    <x v="13495"/>
    <n v="2.2568254470825195"/>
    <n v="74.051825257155969"/>
    <n v="11.444675445556641"/>
    <n v="0.24495615615988903"/>
    <n v="71.794999810073449"/>
  </r>
  <r>
    <n v="74"/>
    <n v="13497"/>
    <x v="13496"/>
    <n v="2.2478303909301758"/>
    <n v="74.051825257155969"/>
    <n v="11.444675445556641"/>
    <n v="0.24404160373448483"/>
    <n v="71.803994866225793"/>
  </r>
  <r>
    <n v="75"/>
    <n v="13498"/>
    <x v="13497"/>
    <n v="2.2674381732940674"/>
    <n v="74.060451475643205"/>
    <n v="11.347324371337891"/>
    <n v="0.24607879225569043"/>
    <n v="71.793013302349138"/>
  </r>
  <r>
    <n v="76"/>
    <n v="13499"/>
    <x v="13498"/>
    <n v="2.2715740203857422"/>
    <n v="74.07657709304371"/>
    <n v="11.347324371337891"/>
    <n v="0.24650088796272226"/>
    <n v="71.805003072657968"/>
  </r>
  <r>
    <n v="77"/>
    <n v="13500"/>
    <x v="13499"/>
    <n v="2.2459433078765869"/>
    <n v="74.05294924279508"/>
    <n v="11.249881744384766"/>
    <n v="0.24382504444297803"/>
    <n v="71.807005934918493"/>
  </r>
  <r>
    <n v="78"/>
    <n v="13501"/>
    <x v="13500"/>
    <n v="2.2490139007568359"/>
    <n v="74.061015191059013"/>
    <n v="11.249881744384766"/>
    <n v="0.24417678691906841"/>
    <n v="71.812001290302177"/>
  </r>
  <r>
    <n v="79"/>
    <n v="13502"/>
    <x v="13501"/>
    <n v="2.2475476264953613"/>
    <n v="74.057546112972602"/>
    <n v="11.152408599853516"/>
    <n v="0.24403351690996497"/>
    <n v="71.809998486477241"/>
  </r>
  <r>
    <n v="80"/>
    <n v="13503"/>
    <x v="13502"/>
    <n v="2.2454962730407715"/>
    <n v="74.049486939590736"/>
    <n v="11.152408599853516"/>
    <n v="0.2438224737921193"/>
    <n v="71.803990666549964"/>
  </r>
  <r>
    <n v="81"/>
    <n v="13504"/>
    <x v="13503"/>
    <n v="2.2425174713134766"/>
    <n v="74.0535165005967"/>
    <n v="11.152408599853516"/>
    <n v="0.24347073526237664"/>
    <n v="71.810999029283224"/>
  </r>
  <r>
    <n v="82"/>
    <n v="13505"/>
    <x v="13504"/>
    <n v="2.2460615634918213"/>
    <n v="74.050058027063372"/>
    <n v="11.054843902587891"/>
    <n v="0.24389025011563911"/>
    <n v="71.803996463571551"/>
  </r>
  <r>
    <n v="83"/>
    <n v="13506"/>
    <x v="13505"/>
    <n v="2.2198326587677002"/>
    <n v="74.021831687527197"/>
    <n v="11.054843902587891"/>
    <n v="0.24121706728116385"/>
    <n v="71.801999028759496"/>
  </r>
  <r>
    <n v="84"/>
    <n v="13507"/>
    <x v="13506"/>
    <n v="2.239959716796875"/>
    <n v="74.037956261677252"/>
    <n v="11.054843902587891"/>
    <n v="0.24325712786536868"/>
    <n v="71.797996544880377"/>
  </r>
  <r>
    <n v="85"/>
    <n v="13508"/>
    <x v="13507"/>
    <n v="2.2212660312652588"/>
    <n v="74.021260081010396"/>
    <n v="11.152408599853516"/>
    <n v="0.24136030408392048"/>
    <n v="71.799994049745138"/>
  </r>
  <r>
    <n v="86"/>
    <n v="13509"/>
    <x v="13508"/>
    <n v="2.2192275524139404"/>
    <n v="74.017223944651477"/>
    <n v="11.152408599853516"/>
    <n v="0.24114926096607489"/>
    <n v="71.797996392237536"/>
  </r>
  <r>
    <n v="87"/>
    <n v="13510"/>
    <x v="13509"/>
    <n v="2.2221667766571045"/>
    <n v="74.009164822639562"/>
    <n v="11.152408599853516"/>
    <n v="0.241430651789869"/>
    <n v="71.786998045982457"/>
  </r>
  <r>
    <n v="88"/>
    <n v="13511"/>
    <x v="13510"/>
    <n v="2.2165646553039551"/>
    <n v="74.004560488154041"/>
    <n v="11.249881744384766"/>
    <n v="0.24087040764381923"/>
    <n v="71.787995832850086"/>
  </r>
  <r>
    <n v="89"/>
    <n v="13512"/>
    <x v="13511"/>
    <n v="2.2079246044158936"/>
    <n v="73.995929793681853"/>
    <n v="11.347324371337891"/>
    <n v="0.23995840450372855"/>
    <n v="71.788005189265959"/>
  </r>
  <r>
    <n v="90"/>
    <n v="13513"/>
    <x v="13512"/>
    <n v="2.2174654006958008"/>
    <n v="74.007471135848107"/>
    <n v="11.444675445556641"/>
    <n v="0.24094619552542432"/>
    <n v="71.790005735152306"/>
  </r>
  <r>
    <n v="91"/>
    <n v="13514"/>
    <x v="13513"/>
    <n v="2.2124419212341309"/>
    <n v="74.003434725996456"/>
    <n v="11.444675445556641"/>
    <n v="0.24045374421943741"/>
    <n v="71.790992804762325"/>
  </r>
  <r>
    <n v="92"/>
    <n v="13515"/>
    <x v="13514"/>
    <n v="2.2132902145385742"/>
    <n v="73.998293150235313"/>
    <n v="11.639255523681641"/>
    <n v="0.24052916193061011"/>
    <n v="71.785002935696738"/>
  </r>
  <r>
    <n v="93"/>
    <n v="13516"/>
    <x v="13515"/>
    <n v="2.2097787857055664"/>
    <n v="74.001772680352275"/>
    <n v="11.736423492431641"/>
    <n v="0.24018029442424071"/>
    <n v="71.791993894646708"/>
  </r>
  <r>
    <n v="94"/>
    <n v="13517"/>
    <x v="13516"/>
    <n v="2.2081217765808105"/>
    <n v="73.989128940206655"/>
    <n v="11.833560943603516"/>
    <n v="0.2400421174764174"/>
    <n v="71.781007163625844"/>
  </r>
  <r>
    <n v="95"/>
    <n v="13518"/>
    <x v="13517"/>
    <n v="2.2029471397399902"/>
    <n v="73.975947939058756"/>
    <n v="12.027652740478516"/>
    <n v="0.23948469445273457"/>
    <n v="71.773000799318766"/>
  </r>
  <r>
    <n v="96"/>
    <n v="13519"/>
    <x v="13518"/>
    <n v="2.2139015197753906"/>
    <n v="73.978907836450972"/>
    <n v="12.221561431884766"/>
    <n v="0.2406161709228051"/>
    <n v="71.765006316675581"/>
  </r>
  <r>
    <n v="97"/>
    <n v="13520"/>
    <x v="13519"/>
    <n v="2.2072012424468994"/>
    <n v="73.961199840332512"/>
    <n v="12.511966705322266"/>
    <n v="0.23992126602871799"/>
    <n v="71.753998597885612"/>
  </r>
  <r>
    <n v="98"/>
    <n v="13521"/>
    <x v="13520"/>
    <n v="2.2171235084533691"/>
    <n v="73.956126443977922"/>
    <n v="12.705326080322266"/>
    <n v="0.24098246478653013"/>
    <n v="71.739002935524553"/>
  </r>
  <r>
    <n v="99"/>
    <n v="13522"/>
    <x v="13521"/>
    <n v="2.2196023464202881"/>
    <n v="73.954597450020927"/>
    <n v="12.995029449462891"/>
    <n v="0.24120262677182877"/>
    <n v="71.734995103600639"/>
  </r>
  <r>
    <n v="100"/>
    <n v="13523"/>
    <x v="13522"/>
    <n v="2.2124617099761963"/>
    <n v="73.937464268911157"/>
    <n v="13.187931060791016"/>
    <n v="0.24050477592029262"/>
    <n v="71.72500255893496"/>
  </r>
  <r>
    <n v="101"/>
    <n v="13524"/>
    <x v="13523"/>
    <n v="2.2321548461914062"/>
    <n v="73.956154841091546"/>
    <n v="13.476932525634766"/>
    <n v="0.24248452116909533"/>
    <n v="71.72399999490014"/>
  </r>
  <r>
    <n v="102"/>
    <n v="13525"/>
    <x v="13524"/>
    <n v="2.2407422065734863"/>
    <n v="73.958738584491641"/>
    <n v="13.765567779541016"/>
    <n v="0.24340885213698701"/>
    <n v="71.717996377918155"/>
  </r>
  <r>
    <n v="103"/>
    <n v="13526"/>
    <x v="13525"/>
    <n v="2.2318522930145264"/>
    <n v="73.95685504394406"/>
    <n v="14.149875640869141"/>
    <n v="0.24250716569027472"/>
    <n v="71.725002750929534"/>
  </r>
  <r>
    <n v="104"/>
    <n v="13527"/>
    <x v="13526"/>
    <n v="2.2345483303070068"/>
    <n v="73.963547557203242"/>
    <n v="14.437747955322266"/>
    <n v="0.24279891043485424"/>
    <n v="71.728999226896235"/>
  </r>
  <r>
    <n v="105"/>
    <n v="13528"/>
    <x v="13527"/>
    <n v="2.2603366374969482"/>
    <n v="73.978334983722306"/>
    <n v="14.725315093994141"/>
    <n v="0.2454132985223281"/>
    <n v="71.717998346225357"/>
  </r>
  <r>
    <n v="106"/>
    <n v="13529"/>
    <x v="13528"/>
    <n v="2.2590150833129883"/>
    <n v="73.977016911934086"/>
    <n v="15.012607574462891"/>
    <n v="0.2452832567407936"/>
    <n v="71.718001828621098"/>
  </r>
  <r>
    <n v="107"/>
    <n v="13530"/>
    <x v="13529"/>
    <n v="2.2687664031982422"/>
    <n v="73.979767305337816"/>
    <n v="15.299625396728516"/>
    <n v="0.24634981389724298"/>
    <n v="71.711000902139574"/>
  </r>
  <r>
    <n v="108"/>
    <n v="13531"/>
    <x v="13530"/>
    <n v="2.278090238571167"/>
    <n v="73.978093922570508"/>
    <n v="15.681980133056641"/>
    <n v="0.24728016205823036"/>
    <n v="71.700003683999341"/>
  </r>
  <r>
    <n v="109"/>
    <n v="13532"/>
    <x v="13531"/>
    <n v="2.2621645927429199"/>
    <n v="73.965170414138726"/>
    <n v="15.873020172119141"/>
    <n v="0.24566851989334418"/>
    <n v="71.703005821395806"/>
  </r>
  <r>
    <n v="110"/>
    <n v="13533"/>
    <x v="13532"/>
    <n v="2.2797143459320068"/>
    <n v="73.979712786121539"/>
    <n v="16.254856109619141"/>
    <n v="0.24744371908221294"/>
    <n v="71.699998440189532"/>
  </r>
  <r>
    <n v="111"/>
    <n v="13534"/>
    <x v="13533"/>
    <n v="2.2821602821350098"/>
    <n v="73.978166570981017"/>
    <n v="16.636417388916016"/>
    <n v="0.24774139376735219"/>
    <n v="71.696006288846007"/>
  </r>
  <r>
    <n v="112"/>
    <n v="13535"/>
    <x v="13534"/>
    <n v="2.2880387306213379"/>
    <n v="73.977039895251323"/>
    <n v="16.922428131103516"/>
    <n v="0.24838703640477158"/>
    <n v="71.689001164629985"/>
  </r>
  <r>
    <n v="113"/>
    <n v="13536"/>
    <x v="13535"/>
    <n v="2.2767159938812256"/>
    <n v="73.951723361732363"/>
    <n v="17.208316802978516"/>
    <n v="0.24720276670914731"/>
    <n v="71.675007367851137"/>
  </r>
  <r>
    <n v="114"/>
    <n v="13537"/>
    <x v="13536"/>
    <n v="2.2851061820983887"/>
    <n v="73.963115137319988"/>
    <n v="17.398868560791016"/>
    <n v="0.2480559552174034"/>
    <n v="71.6780089552216"/>
  </r>
  <r>
    <n v="115"/>
    <n v="13538"/>
    <x v="13537"/>
    <n v="2.2890644073486328"/>
    <n v="73.962062561315264"/>
    <n v="17.684635162353516"/>
    <n v="0.24849119891392443"/>
    <n v="71.672998153966631"/>
  </r>
  <r>
    <n v="116"/>
    <n v="13539"/>
    <x v="13538"/>
    <n v="2.2707390785217285"/>
    <n v="73.928740451717147"/>
    <n v="17.970340728759766"/>
    <n v="0.24660253510043562"/>
    <n v="71.658001373195418"/>
  </r>
  <r>
    <n v="117"/>
    <n v="13540"/>
    <x v="13539"/>
    <n v="2.276735782623291"/>
    <n v="73.927741769442733"/>
    <n v="18.256015777587891"/>
    <n v="0.2472494002996927"/>
    <n v="71.651005986819442"/>
  </r>
  <r>
    <n v="118"/>
    <n v="13541"/>
    <x v="13540"/>
    <n v="2.2817986011505127"/>
    <n v="73.930806009277433"/>
    <n v="18.541660308837891"/>
    <n v="0.24775585055824065"/>
    <n v="71.64900740812692"/>
  </r>
  <r>
    <n v="119"/>
    <n v="13542"/>
    <x v="13541"/>
    <n v="2.2768211364746094"/>
    <n v="73.925827433245033"/>
    <n v="18.827335357666016"/>
    <n v="0.2472762697396213"/>
    <n v="71.649006296770423"/>
  </r>
  <r>
    <n v="120"/>
    <n v="13543"/>
    <x v="13542"/>
    <n v="2.2757887840270996"/>
    <n v="73.912798422633344"/>
    <n v="19.113010406494141"/>
    <n v="0.24721964090825693"/>
    <n v="71.637009638606244"/>
  </r>
  <r>
    <n v="121"/>
    <n v="13544"/>
    <x v="13543"/>
    <n v="2.2687926292419434"/>
    <n v="73.899789041304345"/>
    <n v="19.398746490478516"/>
    <n v="0.24652901532446223"/>
    <n v="71.630996412062402"/>
  </r>
  <r>
    <n v="122"/>
    <n v="13545"/>
    <x v="13544"/>
    <n v="2.2852506637573242"/>
    <n v="73.903253690554408"/>
    <n v="19.589267730712891"/>
    <n v="0.24815857931411173"/>
    <n v="71.618003026797084"/>
  </r>
  <r>
    <n v="123"/>
    <n v="13546"/>
    <x v="13545"/>
    <n v="2.275808572769165"/>
    <n v="73.886812457268178"/>
    <n v="19.684543609619141"/>
    <n v="0.24724763135724481"/>
    <n v="71.611003884499013"/>
  </r>
  <r>
    <n v="124"/>
    <n v="13547"/>
    <x v="13546"/>
    <n v="2.2761437892913818"/>
    <n v="73.891139452995304"/>
    <n v="19.589267730712891"/>
    <n v="0.24724277919662441"/>
    <n v="71.614995663703922"/>
  </r>
  <r>
    <n v="125"/>
    <n v="13548"/>
    <x v="13547"/>
    <n v="2.2698907852172852"/>
    <n v="73.879890983923687"/>
    <n v="19.303501129150391"/>
    <n v="0.24659499249245156"/>
    <n v="71.610000198706402"/>
  </r>
  <r>
    <n v="126"/>
    <n v="13549"/>
    <x v="13548"/>
    <n v="2.2708375453948975"/>
    <n v="73.884832856003882"/>
    <n v="19.017795562744141"/>
    <n v="0.24672209848345167"/>
    <n v="71.613995310608985"/>
  </r>
  <r>
    <n v="127"/>
    <n v="13550"/>
    <x v="13549"/>
    <n v="2.2664058208465576"/>
    <n v="73.881405993578966"/>
    <n v="18.827335357666016"/>
    <n v="0.24621974517471262"/>
    <n v="71.615000172732408"/>
  </r>
  <r>
    <n v="128"/>
    <n v="13551"/>
    <x v="13550"/>
    <n v="2.2689964771270752"/>
    <n v="73.87799833447383"/>
    <n v="18.636875152587891"/>
    <n v="0.24649255772798187"/>
    <n v="71.609001857346755"/>
  </r>
  <r>
    <n v="129"/>
    <n v="13552"/>
    <x v="13551"/>
    <n v="2.2632429599761963"/>
    <n v="73.870239983373324"/>
    <n v="18.541660308837891"/>
    <n v="0.24592464710370654"/>
    <n v="71.606997023397128"/>
  </r>
  <r>
    <n v="130"/>
    <n v="13553"/>
    <x v="13552"/>
    <n v="2.2705285549163818"/>
    <n v="73.861529006816525"/>
    <n v="18.732089996337891"/>
    <n v="0.24663788853666493"/>
    <n v="71.591000451900143"/>
  </r>
  <r>
    <n v="131"/>
    <n v="13554"/>
    <x v="13553"/>
    <n v="2.2767949104309082"/>
    <n v="73.848794323573529"/>
    <n v="18.922550201416016"/>
    <n v="0.24728074858328816"/>
    <n v="71.57199941314262"/>
  </r>
  <r>
    <n v="132"/>
    <n v="13555"/>
    <x v="13554"/>
    <n v="2.2649197578430176"/>
    <n v="73.819922655763492"/>
    <n v="19.113010406494141"/>
    <n v="0.24609261445377395"/>
    <n v="71.555002897920474"/>
  </r>
  <r>
    <n v="133"/>
    <n v="13556"/>
    <x v="13555"/>
    <n v="2.2821011543273926"/>
    <n v="73.827100057886838"/>
    <n v="19.398746490478516"/>
    <n v="0.24786743871441297"/>
    <n v="71.544998903559446"/>
  </r>
  <r>
    <n v="134"/>
    <n v="13557"/>
    <x v="13556"/>
    <n v="2.2713308334350586"/>
    <n v="73.806327409924933"/>
    <n v="19.589267730712891"/>
    <n v="0.24674965605643895"/>
    <n v="71.534996576489874"/>
  </r>
  <r>
    <n v="135"/>
    <n v="13558"/>
    <x v="13557"/>
    <n v="2.2733297348022461"/>
    <n v="73.789327932841246"/>
    <n v="19.875125885009766"/>
    <n v="0.24697516116568385"/>
    <n v="71.515998198039"/>
  </r>
  <r>
    <n v="136"/>
    <n v="13559"/>
    <x v="13558"/>
    <n v="2.2716989517211914"/>
    <n v="73.780697734168271"/>
    <n v="20.065769195556641"/>
    <n v="0.24684394831251449"/>
    <n v="71.50899878244708"/>
  </r>
  <r>
    <n v="137"/>
    <n v="13560"/>
    <x v="13559"/>
    <n v="2.2733032703399658"/>
    <n v="73.768311324584573"/>
    <n v="20.161106109619141"/>
    <n v="0.24698970238918017"/>
    <n v="71.495008054244607"/>
  </r>
  <r>
    <n v="138"/>
    <n v="13561"/>
    <x v="13560"/>
    <n v="2.2656562328338623"/>
    <n v="73.75566196921622"/>
    <n v="20.351810455322266"/>
    <n v="0.24622436163148428"/>
    <n v="71.490005736382358"/>
  </r>
  <r>
    <n v="139"/>
    <n v="13562"/>
    <x v="13561"/>
    <n v="2.2875587940216064"/>
    <n v="73.771551713694294"/>
    <n v="20.447177886962891"/>
    <n v="0.24848389033737336"/>
    <n v="71.483992919672687"/>
  </r>
  <r>
    <n v="140"/>
    <n v="13563"/>
    <x v="13562"/>
    <n v="2.2525777816772461"/>
    <n v="73.747582699720709"/>
    <n v="20.351810455322266"/>
    <n v="0.24488566322729644"/>
    <n v="71.495004918043463"/>
  </r>
  <r>
    <n v="141"/>
    <n v="13564"/>
    <x v="13563"/>
    <n v="2.2693054676055908"/>
    <n v="73.768311324584573"/>
    <n v="20.161106109619141"/>
    <n v="0.246566973168304"/>
    <n v="71.499005856978982"/>
  </r>
  <r>
    <n v="142"/>
    <n v="13565"/>
    <x v="13564"/>
    <n v="2.2682468891143799"/>
    <n v="73.781249336536291"/>
    <n v="19.875125885009766"/>
    <n v="0.24648200794774769"/>
    <n v="71.513002447421911"/>
  </r>
  <r>
    <n v="143"/>
    <n v="13566"/>
    <x v="13565"/>
    <n v="2.2627301216125488"/>
    <n v="73.773734811879422"/>
    <n v="19.684543609619141"/>
    <n v="0.24590912633423642"/>
    <n v="71.511004690266873"/>
  </r>
  <r>
    <n v="144"/>
    <n v="13567"/>
    <x v="13566"/>
    <n v="2.2500858306884766"/>
    <n v="73.750083626849573"/>
    <n v="19.494022369384766"/>
    <n v="0.24456139782698602"/>
    <n v="71.499997796161097"/>
  </r>
  <r>
    <n v="145"/>
    <n v="13568"/>
    <x v="13567"/>
    <n v="2.2537877559661865"/>
    <n v="73.762786153612041"/>
    <n v="19.303501129150391"/>
    <n v="0.24497482696073272"/>
    <n v="71.508998397645854"/>
  </r>
  <r>
    <n v="146"/>
    <n v="13569"/>
    <x v="13568"/>
    <n v="2.249079704284668"/>
    <n v="73.763085149056636"/>
    <n v="19.208255767822266"/>
    <n v="0.24447693903847229"/>
    <n v="71.514005444771968"/>
  </r>
  <r>
    <n v="147"/>
    <n v="13570"/>
    <x v="13569"/>
    <n v="2.2536561489105225"/>
    <n v="73.759656926739865"/>
    <n v="19.017795562744141"/>
    <n v="0.2449611535611253"/>
    <n v="71.506000777829342"/>
  </r>
  <r>
    <n v="148"/>
    <n v="13571"/>
    <x v="13570"/>
    <n v="2.2469689846038818"/>
    <n v="73.759965211862806"/>
    <n v="18.922550201416016"/>
    <n v="0.24425198650520852"/>
    <n v="71.512996227258924"/>
  </r>
  <r>
    <n v="149"/>
    <n v="13572"/>
    <x v="13571"/>
    <n v="2.2543072700500488"/>
    <n v="73.764311657960505"/>
    <n v="18.827335357666016"/>
    <n v="0.24502235066781616"/>
    <n v="71.510004387910456"/>
  </r>
  <r>
    <n v="150"/>
    <n v="13573"/>
    <x v="13572"/>
    <n v="2.2534260749816895"/>
    <n v="73.776423798724238"/>
    <n v="18.827335357666016"/>
    <n v="0.24488148072582835"/>
    <n v="71.522997723742549"/>
  </r>
  <r>
    <n v="151"/>
    <n v="13574"/>
    <x v="13573"/>
    <n v="2.2528145313262939"/>
    <n v="73.784814746354925"/>
    <n v="18.732089996337891"/>
    <n v="0.2448066145559506"/>
    <n v="71.532000215028631"/>
  </r>
  <r>
    <n v="152"/>
    <n v="13575"/>
    <x v="13574"/>
    <n v="2.2515585422515869"/>
    <n v="73.797563289963662"/>
    <n v="18.541660308837891"/>
    <n v="0.24472732176804965"/>
    <n v="71.546004747712075"/>
  </r>
  <r>
    <n v="153"/>
    <n v="13576"/>
    <x v="13575"/>
    <n v="2.2490336894989014"/>
    <n v="73.814039132627485"/>
    <n v="18.446445465087891"/>
    <n v="0.24444117425369213"/>
    <n v="71.565005443128584"/>
  </r>
  <r>
    <n v="154"/>
    <n v="13577"/>
    <x v="13576"/>
    <n v="2.2364025115966797"/>
    <n v="73.818399631097407"/>
    <n v="18.351230621337891"/>
    <n v="0.24316904310239384"/>
    <n v="71.581997119500727"/>
  </r>
  <r>
    <n v="155"/>
    <n v="13578"/>
    <x v="13577"/>
    <n v="2.2307674884796143"/>
    <n v="73.82276968235368"/>
    <n v="18.256015777587891"/>
    <n v="0.24253080244372921"/>
    <n v="71.592002193874066"/>
  </r>
  <r>
    <n v="156"/>
    <n v="13579"/>
    <x v="13578"/>
    <n v="2.2295444011688232"/>
    <n v="73.835546807695451"/>
    <n v="18.065555572509766"/>
    <n v="0.24245197035888341"/>
    <n v="71.606002406526628"/>
  </r>
  <r>
    <n v="157"/>
    <n v="13580"/>
    <x v="13579"/>
    <n v="2.2290709018707275"/>
    <n v="73.856070546560105"/>
    <n v="17.970340728759766"/>
    <n v="0.24237716237800552"/>
    <n v="71.626999644689377"/>
  </r>
  <r>
    <n v="158"/>
    <n v="13581"/>
    <x v="13580"/>
    <n v="2.2244091033935547"/>
    <n v="73.85641095926475"/>
    <n v="17.875095367431641"/>
    <n v="0.24188019264157731"/>
    <n v="71.632001855871195"/>
  </r>
  <r>
    <n v="159"/>
    <n v="13582"/>
    <x v="13581"/>
    <n v="2.2259016036987305"/>
    <n v="73.872898890110903"/>
    <n v="17.779880523681641"/>
    <n v="0.2420166592696861"/>
    <n v="71.646997286412173"/>
  </r>
  <r>
    <n v="160"/>
    <n v="13583"/>
    <x v="13582"/>
    <n v="2.24247145652771"/>
    <n v="73.897471471779781"/>
    <n v="17.684635162353516"/>
    <n v="0.24370270438653252"/>
    <n v="71.655000015252071"/>
  </r>
  <r>
    <n v="161"/>
    <n v="13584"/>
    <x v="13583"/>
    <n v="2.2167026996612549"/>
    <n v="73.885704124721045"/>
    <n v="17.589389801025391"/>
    <n v="0.24109284131540695"/>
    <n v="71.66900142505979"/>
  </r>
  <r>
    <n v="162"/>
    <n v="13585"/>
    <x v="13584"/>
    <n v="2.2292814254760742"/>
    <n v="73.910281817480438"/>
    <n v="17.494144439697266"/>
    <n v="0.24235634188847141"/>
    <n v="71.681000392004364"/>
  </r>
  <r>
    <n v="163"/>
    <n v="13586"/>
    <x v="13585"/>
    <n v="2.2287817001342773"/>
    <n v="73.926780369289915"/>
    <n v="17.398868560791016"/>
    <n v="0.24235232433759854"/>
    <n v="71.697998669155638"/>
  </r>
  <r>
    <n v="164"/>
    <n v="13587"/>
    <x v="13586"/>
    <n v="2.2099168300628662"/>
    <n v="73.902919947874182"/>
    <n v="17.303592681884766"/>
    <n v="0.24037671623272808"/>
    <n v="71.693003117811315"/>
  </r>
  <r>
    <n v="165"/>
    <n v="13588"/>
    <x v="13587"/>
    <n v="2.2124156951904297"/>
    <n v="73.919430687295147"/>
    <n v="17.208316802978516"/>
    <n v="0.24065438460109106"/>
    <n v="71.707014992104718"/>
  </r>
  <r>
    <n v="166"/>
    <n v="13589"/>
    <x v="13588"/>
    <n v="2.2049064636230469"/>
    <n v="73.931903409837588"/>
    <n v="17.113040924072266"/>
    <n v="0.23987550991244061"/>
    <n v="71.726996946214541"/>
  </r>
  <r>
    <n v="167"/>
    <n v="13590"/>
    <x v="13589"/>
    <n v="2.2131257057189941"/>
    <n v="73.956120901581684"/>
    <n v="17.113040924072266"/>
    <n v="0.24072044617658589"/>
    <n v="71.74299519586269"/>
  </r>
  <r>
    <n v="168"/>
    <n v="13591"/>
    <x v="13590"/>
    <n v="2.2115278244018555"/>
    <n v="73.960528064539261"/>
    <n v="17.017734527587891"/>
    <n v="0.24057563755730624"/>
    <n v="71.749000240137406"/>
  </r>
  <r>
    <n v="169"/>
    <n v="13592"/>
    <x v="13591"/>
    <n v="2.2210752964019775"/>
    <n v="73.981080468194833"/>
    <n v="16.922428131103516"/>
    <n v="0.2414869671047023"/>
    <n v="71.760005171792855"/>
  </r>
  <r>
    <n v="170"/>
    <n v="13593"/>
    <x v="13592"/>
    <n v="2.21907639503479"/>
    <n v="73.981080468194833"/>
    <n v="16.922428131103516"/>
    <n v="0.24127574049347569"/>
    <n v="71.762004073160043"/>
  </r>
  <r>
    <n v="171"/>
    <n v="13594"/>
    <x v="13593"/>
    <n v="2.2115082740783691"/>
    <n v="73.989520503520836"/>
    <n v="16.827121734619141"/>
    <n v="0.24056802848606815"/>
    <n v="71.778012229442467"/>
  </r>
  <r>
    <n v="172"/>
    <n v="13595"/>
    <x v="13594"/>
    <n v="2.2159333229064941"/>
    <n v="73.993936220428409"/>
    <n v="16.731784820556641"/>
    <n v="0.24098648197820458"/>
    <n v="71.778002897521915"/>
  </r>
  <r>
    <n v="173"/>
    <n v="13596"/>
    <x v="13595"/>
    <n v="2.2068660259246826"/>
    <n v="73.9858619910421"/>
    <n v="16.731784820556641"/>
    <n v="0.24007119749656605"/>
    <n v="71.778995965117417"/>
  </r>
  <r>
    <n v="174"/>
    <n v="13597"/>
    <x v="13596"/>
    <n v="2.2213842868804932"/>
    <n v="74.002388772894506"/>
    <n v="16.636417388916016"/>
    <n v="0.24154573121570058"/>
    <n v="71.781004486014012"/>
  </r>
  <r>
    <n v="175"/>
    <n v="13598"/>
    <x v="13597"/>
    <n v="2.1975486278533936"/>
    <n v="73.97854840957649"/>
    <n v="16.541049957275391"/>
    <n v="0.23907758811596719"/>
    <n v="71.780999781723096"/>
  </r>
  <r>
    <n v="176"/>
    <n v="13599"/>
    <x v="13598"/>
    <n v="2.2046501636505127"/>
    <n v="73.990656005419041"/>
    <n v="16.541049957275391"/>
    <n v="0.23985203226989896"/>
    <n v="71.786005841768528"/>
  </r>
  <r>
    <n v="177"/>
    <n v="13600"/>
    <x v="13599"/>
    <n v="2.2151048183441162"/>
    <n v="73.999114450357865"/>
    <n v="16.445682525634766"/>
    <n v="0.24090446402978261"/>
    <n v="71.784009632013749"/>
  </r>
  <r>
    <n v="178"/>
    <n v="13601"/>
    <x v="13600"/>
    <n v="2.2120735645294189"/>
    <n v="73.99508086646388"/>
    <n v="16.445682525634766"/>
    <n v="0.24055244960632782"/>
    <n v="71.783007301934461"/>
  </r>
  <r>
    <n v="179"/>
    <n v="13602"/>
    <x v="13601"/>
    <n v="2.1952934265136719"/>
    <n v="73.975287993319469"/>
    <n v="16.350284576416016"/>
    <n v="0.23885882523670932"/>
    <n v="71.779994566805797"/>
  </r>
  <r>
    <n v="180"/>
    <n v="13603"/>
    <x v="13602"/>
    <n v="2.2103903293609619"/>
    <n v="73.987395051477066"/>
    <n v="16.350284576416016"/>
    <n v="0.24040766137170222"/>
    <n v="71.777004722116104"/>
  </r>
  <r>
    <n v="181"/>
    <n v="13604"/>
    <x v="13603"/>
    <n v="2.2118830680847168"/>
    <n v="73.99989318252689"/>
    <n v="16.254856109619141"/>
    <n v="0.24054447984769409"/>
    <n v="71.788010114442173"/>
  </r>
  <r>
    <n v="182"/>
    <n v="13605"/>
    <x v="13604"/>
    <n v="2.2119290828704834"/>
    <n v="74.003933248115672"/>
    <n v="16.254856109619141"/>
    <n v="0.24054447984769409"/>
    <n v="71.792004165245189"/>
  </r>
  <r>
    <n v="183"/>
    <n v="13606"/>
    <x v="13605"/>
    <n v="2.2012112140655518"/>
    <n v="73.992213929230402"/>
    <n v="16.159427642822266"/>
    <n v="0.23948486834858942"/>
    <n v="71.791002715164851"/>
  </r>
  <r>
    <n v="184"/>
    <n v="13607"/>
    <x v="13606"/>
    <n v="2.2106533050537109"/>
    <n v="73.996651082770924"/>
    <n v="16.063999176025391"/>
    <n v="0.2403964388166171"/>
    <n v="71.785997777717213"/>
  </r>
  <r>
    <n v="185"/>
    <n v="13608"/>
    <x v="13607"/>
    <n v="2.2096078395843506"/>
    <n v="73.992611213603325"/>
    <n v="16.063999176025391"/>
    <n v="0.2403260406746025"/>
    <n v="71.783003374018975"/>
  </r>
  <r>
    <n v="186"/>
    <n v="13609"/>
    <x v="13608"/>
    <n v="2.2028746604919434"/>
    <n v="73.97687237929685"/>
    <n v="15.968509674072266"/>
    <n v="0.23961809098800896"/>
    <n v="71.773997718804907"/>
  </r>
  <r>
    <n v="187"/>
    <n v="13610"/>
    <x v="13609"/>
    <n v="2.21197509765625"/>
    <n v="73.988978567007692"/>
    <n v="15.968509674072266"/>
    <n v="0.24053325068788803"/>
    <n v="71.777003469351442"/>
  </r>
  <r>
    <n v="188"/>
    <n v="13611"/>
    <x v="13610"/>
    <n v="2.2053799629211426"/>
    <n v="73.989382354128338"/>
    <n v="15.873020172119141"/>
    <n v="0.23989606667822677"/>
    <n v="71.784002391207196"/>
  </r>
  <r>
    <n v="189"/>
    <n v="13612"/>
    <x v="13611"/>
    <n v="2.2057614326477051"/>
    <n v="73.985756205052041"/>
    <n v="15.777530670166016"/>
    <n v="0.23989245488434061"/>
    <n v="71.779994772404336"/>
  </r>
  <r>
    <n v="190"/>
    <n v="13613"/>
    <x v="13612"/>
    <n v="2.2092266082763672"/>
    <n v="73.994232511844174"/>
    <n v="15.681980133056641"/>
    <n v="0.24024081077068499"/>
    <n v="71.785005903567807"/>
  </r>
  <r>
    <n v="191"/>
    <n v="13614"/>
    <x v="13613"/>
    <n v="2.2010533809661865"/>
    <n v="73.974054343737393"/>
    <n v="15.681980133056641"/>
    <n v="0.2393960886161795"/>
    <n v="71.773000962771206"/>
  </r>
  <r>
    <n v="192"/>
    <n v="13615"/>
    <x v="13614"/>
    <n v="2.2004287242889404"/>
    <n v="73.970435023043834"/>
    <n v="15.586429595947266"/>
    <n v="0.23932173232615642"/>
    <n v="71.770006298754893"/>
  </r>
  <r>
    <n v="193"/>
    <n v="13616"/>
    <x v="13615"/>
    <n v="2.1979169845581055"/>
    <n v="73.978924223711488"/>
    <n v="15.490848541259766"/>
    <n v="0.23910695649654015"/>
    <n v="71.781007239153382"/>
  </r>
  <r>
    <n v="194"/>
    <n v="13617"/>
    <x v="13616"/>
    <n v="2.1943004131317139"/>
    <n v="73.975304720828035"/>
    <n v="15.395267486572266"/>
    <n v="0.23875140752941235"/>
    <n v="71.781004307696321"/>
  </r>
  <r>
    <n v="195"/>
    <n v="13618"/>
    <x v="13617"/>
    <n v="2.211942195892334"/>
    <n v="73.99994402049667"/>
    <n v="15.299625396728516"/>
    <n v="0.240507536496605"/>
    <n v="71.788001824604336"/>
  </r>
  <r>
    <n v="196"/>
    <n v="13619"/>
    <x v="13618"/>
    <n v="2.2002248764038086"/>
    <n v="73.984226216158973"/>
    <n v="15.203983306884766"/>
    <n v="0.23930768360648536"/>
    <n v="71.784001339755164"/>
  </r>
  <r>
    <n v="197"/>
    <n v="13620"/>
    <x v="13619"/>
    <n v="2.2062215805053711"/>
    <n v="73.984226216158973"/>
    <n v="15.203983306884766"/>
    <n v="0.23994117442215401"/>
    <n v="71.778004635653602"/>
  </r>
  <r>
    <n v="198"/>
    <n v="13621"/>
    <x v="13620"/>
    <n v="2.1935508251190186"/>
    <n v="73.972551474903653"/>
    <n v="15.108310699462891"/>
    <n v="0.23860021425750735"/>
    <n v="71.779000649784635"/>
  </r>
  <r>
    <n v="199"/>
    <n v="13622"/>
    <x v="13621"/>
    <n v="2.1990084648132324"/>
    <n v="73.977016911934086"/>
    <n v="15.012607574462891"/>
    <n v="0.23915970859475993"/>
    <n v="71.778008447120854"/>
  </r>
  <r>
    <n v="200"/>
    <n v="13623"/>
    <x v="13622"/>
    <n v="2.1984560489654541"/>
    <n v="73.977453023355622"/>
    <n v="14.916873931884766"/>
    <n v="0.23915610913047755"/>
    <n v="71.778996974390168"/>
  </r>
  <r>
    <n v="201"/>
    <n v="13624"/>
    <x v="13623"/>
    <n v="2.1958522796630859"/>
    <n v="73.973860030409725"/>
    <n v="14.821109771728516"/>
    <n v="0.23887133584592138"/>
    <n v="71.778007750746639"/>
  </r>
  <r>
    <n v="202"/>
    <n v="13625"/>
    <x v="13624"/>
    <n v="2.1918544769287109"/>
    <n v="73.973860030409725"/>
    <n v="14.821109771728516"/>
    <n v="0.23844903504781487"/>
    <n v="71.782005553481014"/>
  </r>
  <r>
    <n v="203"/>
    <n v="13626"/>
    <x v="13625"/>
    <n v="2.1912758350372314"/>
    <n v="73.970270482262677"/>
    <n v="14.725315093994141"/>
    <n v="0.23837506475159606"/>
    <n v="71.778994647225446"/>
  </r>
  <r>
    <n v="204"/>
    <n v="13627"/>
    <x v="13626"/>
    <n v="2.1896517276763916"/>
    <n v="73.962645500274292"/>
    <n v="14.629489898681641"/>
    <n v="0.23823107405915017"/>
    <n v="71.7729937725979"/>
  </r>
  <r>
    <n v="205"/>
    <n v="13628"/>
    <x v="13627"/>
    <n v="2.1931958198547363"/>
    <n v="73.975197816519341"/>
    <n v="14.533634185791016"/>
    <n v="0.23857939067190867"/>
    <n v="71.782001996664604"/>
  </r>
  <r>
    <n v="206"/>
    <n v="13629"/>
    <x v="13628"/>
    <n v="2.1915519237518311"/>
    <n v="73.963547557203242"/>
    <n v="14.437747955322266"/>
    <n v="0.23843540141761829"/>
    <n v="71.771995633451411"/>
  </r>
  <r>
    <n v="207"/>
    <n v="13630"/>
    <x v="13629"/>
    <n v="2.1870741844177246"/>
    <n v="73.97207401917116"/>
    <n v="14.341831207275391"/>
    <n v="0.23793952550900785"/>
    <n v="71.784999834753435"/>
  </r>
  <r>
    <n v="208"/>
    <n v="13631"/>
    <x v="13630"/>
    <n v="2.1880736351013184"/>
    <n v="73.97207401917116"/>
    <n v="14.341831207275391"/>
    <n v="0.23808028183308813"/>
    <n v="71.784000384069842"/>
  </r>
  <r>
    <n v="209"/>
    <n v="13632"/>
    <x v="13631"/>
    <n v="2.1795585155487061"/>
    <n v="73.976564913465978"/>
    <n v="14.245883941650391"/>
    <n v="0.23716215532672832"/>
    <n v="71.797006397917272"/>
  </r>
  <r>
    <n v="210"/>
    <n v="13633"/>
    <x v="13632"/>
    <n v="2.1880605220794678"/>
    <n v="73.981059126394953"/>
    <n v="14.149875640869141"/>
    <n v="0.23807347655809363"/>
    <n v="71.792998604315486"/>
  </r>
  <r>
    <n v="211"/>
    <n v="13634"/>
    <x v="13633"/>
    <n v="2.1925973892211914"/>
    <n v="73.989594605671925"/>
    <n v="14.053867340087891"/>
    <n v="0.23849250316593265"/>
    <n v="71.796997216450734"/>
  </r>
  <r>
    <n v="212"/>
    <n v="13635"/>
    <x v="13634"/>
    <n v="2.1784603595733643"/>
    <n v="73.973461068600841"/>
    <n v="14.053867340087891"/>
    <n v="0.23708500311783076"/>
    <n v="71.795000709027477"/>
  </r>
  <r>
    <n v="213"/>
    <n v="13636"/>
    <x v="13635"/>
    <n v="2.1647770404815674"/>
    <n v="73.957790186991431"/>
    <n v="13.957798004150391"/>
    <n v="0.23567431428441582"/>
    <n v="71.793013146509864"/>
  </r>
  <r>
    <n v="214"/>
    <n v="13637"/>
    <x v="13636"/>
    <n v="2.1732265949249268"/>
    <n v="73.954231177197016"/>
    <n v="13.861698150634766"/>
    <n v="0.23651560124746357"/>
    <n v="71.781004582272089"/>
  </r>
  <r>
    <n v="215"/>
    <n v="13638"/>
    <x v="13637"/>
    <n v="2.1747124195098877"/>
    <n v="73.954707088854732"/>
    <n v="13.765567779541016"/>
    <n v="0.23665314437223359"/>
    <n v="71.779994669344845"/>
  </r>
  <r>
    <n v="216"/>
    <n v="13639"/>
    <x v="13638"/>
    <n v="2.1727070808410645"/>
    <n v="73.954707088854732"/>
    <n v="13.765567779541016"/>
    <n v="0.23644202850458504"/>
    <n v="71.782000008013668"/>
  </r>
  <r>
    <n v="217"/>
    <n v="13640"/>
    <x v="13639"/>
    <n v="2.1792495250701904"/>
    <n v="73.963249179693051"/>
    <n v="13.669406890869141"/>
    <n v="0.23714289487336176"/>
    <n v="71.78399965462286"/>
  </r>
  <r>
    <n v="218"/>
    <n v="13641"/>
    <x v="13640"/>
    <n v="2.1776583194732666"/>
    <n v="73.95566891682472"/>
    <n v="13.573184967041016"/>
    <n v="0.23692857500852788"/>
    <n v="71.778010597351454"/>
  </r>
  <r>
    <n v="219"/>
    <n v="13642"/>
    <x v="13641"/>
    <n v="2.1751070022583008"/>
    <n v="73.952117040834423"/>
    <n v="13.476932525634766"/>
    <n v="0.23671426132868389"/>
    <n v="71.777010038576122"/>
  </r>
  <r>
    <n v="220"/>
    <n v="13643"/>
    <x v="13642"/>
    <n v="2.1545131206512451"/>
    <n v="73.940506147266902"/>
    <n v="13.380649566650391"/>
    <n v="0.23460001764240487"/>
    <n v="71.785993026615657"/>
  </r>
  <r>
    <n v="221"/>
    <n v="13644"/>
    <x v="13643"/>
    <n v="2.1646718978881836"/>
    <n v="73.960675262098249"/>
    <n v="13.380649566650391"/>
    <n v="0.23565553774860329"/>
    <n v="71.796003364210065"/>
  </r>
  <r>
    <n v="222"/>
    <n v="13645"/>
    <x v="13644"/>
    <n v="2.171299934387207"/>
    <n v="73.977305684291878"/>
    <n v="13.284305572509766"/>
    <n v="0.23628600777271913"/>
    <n v="71.806005749904671"/>
  </r>
  <r>
    <n v="223"/>
    <n v="13646"/>
    <x v="13645"/>
    <n v="2.1551902294158936"/>
    <n v="73.965199041213154"/>
    <n v="13.284305572509766"/>
    <n v="0.23466756436787164"/>
    <n v="71.81000881179726"/>
  </r>
  <r>
    <n v="224"/>
    <n v="13647"/>
    <x v="13646"/>
    <n v="2.1617326736450195"/>
    <n v="73.969732499404103"/>
    <n v="13.187931060791016"/>
    <n v="0.2352976853158085"/>
    <n v="71.807999825759083"/>
  </r>
  <r>
    <n v="225"/>
    <n v="13648"/>
    <x v="13647"/>
    <n v="2.1425590515136719"/>
    <n v="73.949564014163158"/>
    <n v="13.187931060791016"/>
    <n v="0.23339780090606427"/>
    <n v="71.807004962649486"/>
  </r>
  <r>
    <n v="226"/>
    <n v="13649"/>
    <x v="13648"/>
    <n v="2.1460833549499512"/>
    <n v="73.954094631293074"/>
    <n v="13.091495513916016"/>
    <n v="0.23374682195661858"/>
    <n v="71.808011276343123"/>
  </r>
  <r>
    <n v="227"/>
    <n v="13650"/>
    <x v="13649"/>
    <n v="2.1501929759979248"/>
    <n v="73.966194156672046"/>
    <n v="13.091495513916016"/>
    <n v="0.2341690130772846"/>
    <n v="71.816001180674121"/>
  </r>
  <r>
    <n v="228"/>
    <n v="13651"/>
    <x v="13650"/>
    <n v="2.1310586929321289"/>
    <n v="73.950063596581117"/>
    <n v="13.091495513916016"/>
    <n v="0.2321987878475098"/>
    <n v="71.819004903648988"/>
  </r>
  <r>
    <n v="229"/>
    <n v="13652"/>
    <x v="13651"/>
    <n v="2.1491935253143311"/>
    <n v="73.966194156672046"/>
    <n v="13.091495513916016"/>
    <n v="0.23402828270372925"/>
    <n v="71.817000631357715"/>
  </r>
  <r>
    <n v="230"/>
    <n v="13653"/>
    <x v="13652"/>
    <n v="2.1280143260955811"/>
    <n v="73.94602603788617"/>
    <n v="13.091495513916016"/>
    <n v="0.23184696191362147"/>
    <n v="71.818011711790589"/>
  </r>
  <r>
    <n v="231"/>
    <n v="13654"/>
    <x v="13653"/>
    <n v="2.1335244178771973"/>
    <n v="73.945526382177192"/>
    <n v="13.187931060791016"/>
    <n v="0.23241267565656729"/>
    <n v="71.812001964299995"/>
  </r>
  <r>
    <n v="232"/>
    <n v="13655"/>
    <x v="13654"/>
    <n v="2.1284286975860596"/>
    <n v="73.933426688295128"/>
    <n v="13.187931060791016"/>
    <n v="0.23192011303181875"/>
    <n v="71.804997990709069"/>
  </r>
  <r>
    <n v="233"/>
    <n v="13656"/>
    <x v="13655"/>
    <n v="2.1268177032470703"/>
    <n v="73.920830362517222"/>
    <n v="13.284305572509766"/>
    <n v="0.23178251308096959"/>
    <n v="71.794012659270152"/>
  </r>
  <r>
    <n v="234"/>
    <n v="13657"/>
    <x v="13656"/>
    <n v="2.1277906894683838"/>
    <n v="73.916799232639562"/>
    <n v="13.284305572509766"/>
    <n v="0.23185288018552819"/>
    <n v="71.789008543171178"/>
  </r>
  <r>
    <n v="235"/>
    <n v="13658"/>
    <x v="13657"/>
    <n v="2.1322028636932373"/>
    <n v="73.904199172073248"/>
    <n v="13.380649566650391"/>
    <n v="0.23227787340876829"/>
    <n v="71.771996308380011"/>
  </r>
  <r>
    <n v="236"/>
    <n v="13659"/>
    <x v="13658"/>
    <n v="2.128612756729126"/>
    <n v="73.891608752824553"/>
    <n v="13.476932525634766"/>
    <n v="0.23192916780248898"/>
    <n v="71.762995996095427"/>
  </r>
  <r>
    <n v="237"/>
    <n v="13660"/>
    <x v="13659"/>
    <n v="2.1175003051757812"/>
    <n v="73.874505794366954"/>
    <n v="13.669406890869141"/>
    <n v="0.23080950007993983"/>
    <n v="71.757005489191172"/>
  </r>
  <r>
    <n v="238"/>
    <n v="13661"/>
    <x v="13660"/>
    <n v="2.1255419254302979"/>
    <n v="73.873547765523099"/>
    <n v="13.861698150634766"/>
    <n v="0.23165986622355764"/>
    <n v="71.748005840092802"/>
  </r>
  <r>
    <n v="239"/>
    <n v="13662"/>
    <x v="13661"/>
    <n v="2.1194992065429688"/>
    <n v="73.860494819326959"/>
    <n v="14.053867340087891"/>
    <n v="0.23103275291099259"/>
    <n v="71.740995612783991"/>
  </r>
  <r>
    <n v="240"/>
    <n v="13663"/>
    <x v="13662"/>
    <n v="2.12355637550354"/>
    <n v="73.859562717401843"/>
    <n v="14.245883941650391"/>
    <n v="0.23146160646733924"/>
    <n v="71.736006341898303"/>
  </r>
  <r>
    <n v="241"/>
    <n v="13664"/>
    <x v="13663"/>
    <n v="2.1345765590667725"/>
    <n v="73.850580022522834"/>
    <n v="14.437747955322266"/>
    <n v="0.23259392966873796"/>
    <n v="71.716003463456062"/>
  </r>
  <r>
    <n v="242"/>
    <n v="13665"/>
    <x v="13664"/>
    <n v="2.1260812282562256"/>
    <n v="73.833084008675726"/>
    <n v="14.725315093994141"/>
    <n v="0.23175912500710791"/>
    <n v="71.707002780419501"/>
  </r>
  <r>
    <n v="243"/>
    <n v="13666"/>
    <x v="13665"/>
    <n v="2.1139891147613525"/>
    <n v="73.807990151955522"/>
    <n v="14.916873931884766"/>
    <n v="0.23049881782462367"/>
    <n v="71.69400103719417"/>
  </r>
  <r>
    <n v="244"/>
    <n v="13667"/>
    <x v="13666"/>
    <n v="2.1156394481658936"/>
    <n v="73.802643314394089"/>
    <n v="15.203983306884766"/>
    <n v="0.23064997579234658"/>
    <n v="71.687003866228196"/>
  </r>
  <r>
    <n v="245"/>
    <n v="13668"/>
    <x v="13667"/>
    <n v="2.1213996410369873"/>
    <n v="73.805403597469521"/>
    <n v="15.490848541259766"/>
    <n v="0.2312935397246933"/>
    <n v="71.684003956432534"/>
  </r>
  <r>
    <n v="246"/>
    <n v="13669"/>
    <x v="13668"/>
    <n v="2.1250817775726318"/>
    <n v="73.796081114527894"/>
    <n v="15.777530670166016"/>
    <n v="0.23165628178465525"/>
    <n v="71.670999336955262"/>
  </r>
  <r>
    <n v="247"/>
    <n v="13670"/>
    <x v="13669"/>
    <n v="2.127422571182251"/>
    <n v="73.790425303805961"/>
    <n v="16.159427642822266"/>
    <n v="0.23195214633390046"/>
    <n v="71.66300273262371"/>
  </r>
  <r>
    <n v="248"/>
    <n v="13671"/>
    <x v="13670"/>
    <n v="2.1211299896240234"/>
    <n v="73.777127918158982"/>
    <n v="16.445682525634766"/>
    <n v="0.23125926882712119"/>
    <n v="71.655997928534958"/>
  </r>
  <r>
    <n v="249"/>
    <n v="13672"/>
    <x v="13671"/>
    <n v="2.1198675632476807"/>
    <n v="73.763864167577097"/>
    <n v="16.731784820556641"/>
    <n v="0.23119997867453129"/>
    <n v="71.643996604329416"/>
  </r>
  <r>
    <n v="250"/>
    <n v="13673"/>
    <x v="13672"/>
    <n v="2.112220287322998"/>
    <n v="73.746223387496258"/>
    <n v="17.113040924072266"/>
    <n v="0.23044038829615199"/>
    <n v="71.63400310017326"/>
  </r>
  <r>
    <n v="251"/>
    <n v="13674"/>
    <x v="13673"/>
    <n v="2.1198346614837646"/>
    <n v="73.752841568362385"/>
    <n v="17.494144439697266"/>
    <n v="0.23123054457124995"/>
    <n v="71.63300690687862"/>
  </r>
  <r>
    <n v="252"/>
    <n v="13675"/>
    <x v="13674"/>
    <n v="2.1116745471954346"/>
    <n v="73.739677382401069"/>
    <n v="17.779880523681641"/>
    <n v="0.23039731307418657"/>
    <n v="71.628002835205635"/>
  </r>
  <r>
    <n v="253"/>
    <n v="13676"/>
    <x v="13675"/>
    <n v="2.132807731628418"/>
    <n v="73.75480150081934"/>
    <n v="18.065555572509766"/>
    <n v="0.2325221532739723"/>
    <n v="71.621993769190922"/>
  </r>
  <r>
    <n v="254"/>
    <n v="13677"/>
    <x v="13676"/>
    <n v="2.12101149559021"/>
    <n v="73.742021788702232"/>
    <n v="18.256015777587891"/>
    <n v="0.23133293589002479"/>
    <n v="71.621010293112022"/>
  </r>
  <r>
    <n v="255"/>
    <n v="13678"/>
    <x v="13677"/>
    <n v="2.1354312896728516"/>
    <n v="73.749434515773714"/>
    <n v="18.446445465087891"/>
    <n v="0.23282029917967811"/>
    <n v="71.614003226100863"/>
  </r>
  <r>
    <n v="256"/>
    <n v="13679"/>
    <x v="13678"/>
    <n v="2.1354379653930664"/>
    <n v="73.744437335475126"/>
    <n v="18.732089996337891"/>
    <n v="0.2328329000666646"/>
    <n v="71.60899937008206"/>
  </r>
  <r>
    <n v="257"/>
    <n v="13680"/>
    <x v="13679"/>
    <n v="2.1303551197052002"/>
    <n v="73.727348165047729"/>
    <n v="19.017795562744141"/>
    <n v="0.23235278791726854"/>
    <n v="71.596993045342529"/>
  </r>
  <r>
    <n v="258"/>
    <n v="13681"/>
    <x v="13680"/>
    <n v="2.1314465999603271"/>
    <n v="73.726440104473923"/>
    <n v="19.303501129150391"/>
    <n v="0.23243615458482128"/>
    <n v="71.594993504513596"/>
  </r>
  <r>
    <n v="259"/>
    <n v="13682"/>
    <x v="13681"/>
    <n v="2.1321961879730225"/>
    <n v="73.717200432685274"/>
    <n v="19.684543609619141"/>
    <n v="0.23252407610415232"/>
    <n v="71.585004244712252"/>
  </r>
  <r>
    <n v="260"/>
    <n v="13683"/>
    <x v="13682"/>
    <n v="2.1274752616882324"/>
    <n v="73.700477551591504"/>
    <n v="19.875125885009766"/>
    <n v="0.23211011416789254"/>
    <n v="71.573002289903272"/>
  </r>
  <r>
    <n v="261"/>
    <n v="13684"/>
    <x v="13683"/>
    <n v="2.1294674873352051"/>
    <n v="73.700477551591504"/>
    <n v="19.875125885009766"/>
    <n v="0.23232146554700803"/>
    <n v="71.571010064256299"/>
  </r>
  <r>
    <n v="262"/>
    <n v="13685"/>
    <x v="13684"/>
    <n v="2.1447947025299072"/>
    <n v="73.704795143101691"/>
    <n v="19.779850006103516"/>
    <n v="0.23386715419642484"/>
    <n v="71.560000440571784"/>
  </r>
  <r>
    <n v="263"/>
    <n v="13686"/>
    <x v="13685"/>
    <n v="2.1518697738647461"/>
    <n v="73.71287344047748"/>
    <n v="19.779850006103516"/>
    <n v="0.2345716452240002"/>
    <n v="71.561003666612734"/>
  </r>
  <r>
    <n v="264"/>
    <n v="13687"/>
    <x v="13686"/>
    <n v="2.1498312950134277"/>
    <n v="73.708837528096112"/>
    <n v="19.779850006103516"/>
    <n v="0.23436029791572757"/>
    <n v="71.559006233082684"/>
  </r>
  <r>
    <n v="265"/>
    <n v="13688"/>
    <x v="13687"/>
    <n v="2.1416778564453125"/>
    <n v="73.692681036084423"/>
    <n v="19.779850006103516"/>
    <n v="0.23351490868263713"/>
    <n v="71.55100317963911"/>
  </r>
  <r>
    <n v="266"/>
    <n v="13689"/>
    <x v="13688"/>
    <n v="2.1591947078704834"/>
    <n v="73.717200432685274"/>
    <n v="19.684543609619141"/>
    <n v="0.23534198141574897"/>
    <n v="71.558005724814791"/>
  </r>
  <r>
    <n v="267"/>
    <n v="13690"/>
    <x v="13689"/>
    <n v="2.1513371467590332"/>
    <n v="73.701332059975115"/>
    <n v="19.589267730712891"/>
    <n v="0.23449202371468567"/>
    <n v="71.549994913216082"/>
  </r>
  <r>
    <n v="268"/>
    <n v="13691"/>
    <x v="13690"/>
    <n v="2.1667037010192871"/>
    <n v="73.709700733503666"/>
    <n v="19.494022369384766"/>
    <n v="0.23610802109480383"/>
    <n v="71.542997032484379"/>
  </r>
  <r>
    <n v="269"/>
    <n v="13692"/>
    <x v="13691"/>
    <n v="2.1659212112426758"/>
    <n v="73.701916951367409"/>
    <n v="19.398746490478516"/>
    <n v="0.23596251487748265"/>
    <n v="71.535995740124733"/>
  </r>
  <r>
    <n v="270"/>
    <n v="13693"/>
    <x v="13692"/>
    <n v="2.1822938919067383"/>
    <n v="73.710291481805854"/>
    <n v="19.303501129150391"/>
    <n v="0.2376488610781777"/>
    <n v="71.527997589899115"/>
  </r>
  <r>
    <n v="271"/>
    <n v="13694"/>
    <x v="13693"/>
    <n v="2.1611080169677734"/>
    <n v="73.690100938908387"/>
    <n v="19.303501129150391"/>
    <n v="0.23546515970933923"/>
    <n v="71.528992921940613"/>
  </r>
  <r>
    <n v="272"/>
    <n v="13695"/>
    <x v="13694"/>
    <n v="2.1670587062835693"/>
    <n v="73.686058864569148"/>
    <n v="19.303501129150391"/>
    <n v="0.23609913752609882"/>
    <n v="71.519000158285579"/>
  </r>
  <r>
    <n v="273"/>
    <n v="13696"/>
    <x v="13695"/>
    <n v="2.1858446598052979"/>
    <n v="73.693839284638884"/>
    <n v="19.398746490478516"/>
    <n v="0.2380053716305654"/>
    <n v="71.507994624833586"/>
  </r>
  <r>
    <n v="274"/>
    <n v="13697"/>
    <x v="13696"/>
    <n v="2.1892571449279785"/>
    <n v="73.706249458836567"/>
    <n v="19.303501129150391"/>
    <n v="0.23835328087457724"/>
    <n v="71.516992313908588"/>
  </r>
  <r>
    <n v="275"/>
    <n v="13698"/>
    <x v="13697"/>
    <n v="2.1884746551513672"/>
    <n v="73.698478614492103"/>
    <n v="19.208255767822266"/>
    <n v="0.23827817416115002"/>
    <n v="71.510003959340736"/>
  </r>
  <r>
    <n v="276"/>
    <n v="13699"/>
    <x v="13698"/>
    <n v="2.1937744617462158"/>
    <n v="73.69878184087905"/>
    <n v="19.113010406494141"/>
    <n v="0.23883738165303953"/>
    <n v="71.505007379132834"/>
  </r>
  <r>
    <n v="277"/>
    <n v="13700"/>
    <x v="13699"/>
    <n v="2.1920123100280762"/>
    <n v="73.691010953708201"/>
    <n v="19.017795562744141"/>
    <n v="0.23862175184075038"/>
    <n v="71.498998643680125"/>
  </r>
  <r>
    <n v="278"/>
    <n v="13701"/>
    <x v="13700"/>
    <n v="2.1919004917144775"/>
    <n v="73.678898584174988"/>
    <n v="19.017795562744141"/>
    <n v="0.23862175184075038"/>
    <n v="71.48699809246051"/>
  </r>
  <r>
    <n v="279"/>
    <n v="13702"/>
    <x v="13701"/>
    <n v="2.1883957386016846"/>
    <n v="73.658402356923389"/>
    <n v="19.113010406494141"/>
    <n v="0.23827386842579804"/>
    <n v="71.470006618321705"/>
  </r>
  <r>
    <n v="280"/>
    <n v="13703"/>
    <x v="13702"/>
    <n v="2.2005009651184082"/>
    <n v="73.657499724444847"/>
    <n v="19.398746490478516"/>
    <n v="0.2395551250294557"/>
    <n v="71.456998759326439"/>
  </r>
  <r>
    <n v="281"/>
    <n v="13704"/>
    <x v="13703"/>
    <n v="2.2024605274200439"/>
    <n v="73.640468566048213"/>
    <n v="19.684543609619141"/>
    <n v="0.2397097346487238"/>
    <n v="71.438008038628169"/>
  </r>
  <r>
    <n v="282"/>
    <n v="13705"/>
    <x v="13704"/>
    <n v="2.2116594314575195"/>
    <n v="73.660660351427254"/>
    <n v="19.684543609619141"/>
    <n v="0.24069600150778261"/>
    <n v="71.449000919969734"/>
  </r>
  <r>
    <n v="283"/>
    <n v="13706"/>
    <x v="13705"/>
    <n v="2.2055442333221436"/>
    <n v="73.648546564448452"/>
    <n v="19.684543609619141"/>
    <n v="0.24006197281267339"/>
    <n v="71.443002331126308"/>
  </r>
  <r>
    <n v="284"/>
    <n v="13707"/>
    <x v="13706"/>
    <n v="2.1898095607757568"/>
    <n v="73.644799721915177"/>
    <n v="19.589267730712891"/>
    <n v="0.2384370088361695"/>
    <n v="71.45499016113942"/>
  </r>
  <r>
    <n v="285"/>
    <n v="13708"/>
    <x v="13707"/>
    <n v="2.1909732818603516"/>
    <n v="73.632971720733082"/>
    <n v="19.494022369384766"/>
    <n v="0.23857358930835698"/>
    <n v="71.44199843887273"/>
  </r>
  <r>
    <n v="286"/>
    <n v="13709"/>
    <x v="13708"/>
    <n v="2.1933140754699707"/>
    <n v="73.637309076464746"/>
    <n v="19.398746490478516"/>
    <n v="0.23878024833001052"/>
    <n v="71.443995000994775"/>
  </r>
  <r>
    <n v="287"/>
    <n v="13710"/>
    <x v="13709"/>
    <n v="2.1906182765960693"/>
    <n v="73.637607243131143"/>
    <n v="19.303501129150391"/>
    <n v="0.23849416483385713"/>
    <n v="71.446988966535073"/>
  </r>
  <r>
    <n v="288"/>
    <n v="13711"/>
    <x v="13710"/>
    <n v="2.1866137981414795"/>
    <n v="73.637607243131143"/>
    <n v="19.303501129150391"/>
    <n v="0.23807151295601742"/>
    <n v="71.450993444989663"/>
  </r>
  <r>
    <n v="289"/>
    <n v="13712"/>
    <x v="13711"/>
    <n v="2.1980154514312744"/>
    <n v="73.650021132228972"/>
    <n v="19.208255767822266"/>
    <n v="0.23926434130072402"/>
    <n v="71.452005680797697"/>
  </r>
  <r>
    <n v="290"/>
    <n v="13713"/>
    <x v="13712"/>
    <n v="2.1801700592041016"/>
    <n v="73.634170916544008"/>
    <n v="19.113010406494141"/>
    <n v="0.23742859858493573"/>
    <n v="71.454000857339906"/>
  </r>
  <r>
    <n v="291"/>
    <n v="13714"/>
    <x v="13713"/>
    <n v="2.1855158805847168"/>
    <n v="73.638520080701824"/>
    <n v="19.017795562744141"/>
    <n v="0.23798781166871288"/>
    <n v="71.453004200117107"/>
  </r>
  <r>
    <n v="292"/>
    <n v="13715"/>
    <x v="13714"/>
    <n v="2.1926698684692383"/>
    <n v="73.654667526605337"/>
    <n v="19.017795562744141"/>
    <n v="0.23869218963764344"/>
    <n v="71.461997658136099"/>
  </r>
  <r>
    <n v="293"/>
    <n v="13716"/>
    <x v="13715"/>
    <n v="2.1919398307800293"/>
    <n v="73.650942535682887"/>
    <n v="18.922550201416016"/>
    <n v="0.23861708031343243"/>
    <n v="71.459002704902858"/>
  </r>
  <r>
    <n v="294"/>
    <n v="13717"/>
    <x v="13716"/>
    <n v="2.1911442279815674"/>
    <n v="73.639143965944683"/>
    <n v="18.827335357666016"/>
    <n v="0.23854233333637648"/>
    <n v="71.447999737963116"/>
  </r>
  <r>
    <n v="295"/>
    <n v="13718"/>
    <x v="13717"/>
    <n v="2.1833853721618652"/>
    <n v="73.631384016524038"/>
    <n v="18.732089996337891"/>
    <n v="0.23776325309166474"/>
    <n v="71.447998644362173"/>
  </r>
  <r>
    <n v="296"/>
    <n v="13719"/>
    <x v="13718"/>
    <n v="2.1877777576446533"/>
    <n v="73.639780138284934"/>
    <n v="18.636875152587891"/>
    <n v="0.23818155124338461"/>
    <n v="71.45200238064028"/>
  </r>
  <r>
    <n v="297"/>
    <n v="13720"/>
    <x v="13719"/>
    <n v="2.1922094821929932"/>
    <n v="73.652213910000071"/>
    <n v="18.541660308837891"/>
    <n v="0.23867026418766771"/>
    <n v="71.460004427807078"/>
  </r>
  <r>
    <n v="298"/>
    <n v="13721"/>
    <x v="13720"/>
    <n v="2.1926829814910889"/>
    <n v="73.66868511457966"/>
    <n v="18.446445465087891"/>
    <n v="0.23866595148963671"/>
    <n v="71.476002133088571"/>
  </r>
  <r>
    <n v="299"/>
    <n v="13722"/>
    <x v="13721"/>
    <n v="2.2051694393157959"/>
    <n v="73.685165489135912"/>
    <n v="18.351230621337891"/>
    <n v="0.23992934637338814"/>
    <n v="71.479996049820116"/>
  </r>
  <r>
    <n v="300"/>
    <n v="13723"/>
    <x v="13722"/>
    <n v="2.1974961757659912"/>
    <n v="73.685496547390073"/>
    <n v="18.256015777587891"/>
    <n v="0.23915031442751652"/>
    <n v="71.488000371624082"/>
  </r>
  <r>
    <n v="301"/>
    <n v="13724"/>
    <x v="13723"/>
    <n v="2.2019081115722656"/>
    <n v="73.693906461485639"/>
    <n v="18.160800933837891"/>
    <n v="0.23963933200453813"/>
    <n v="71.491998349913374"/>
  </r>
  <r>
    <n v="302"/>
    <n v="13725"/>
    <x v="13724"/>
    <n v="2.2145066261291504"/>
    <n v="73.722505155468994"/>
    <n v="18.065555572509766"/>
    <n v="0.24090263719669872"/>
    <n v="71.507998529339844"/>
  </r>
  <r>
    <n v="303"/>
    <n v="13726"/>
    <x v="13725"/>
    <n v="2.2018818855285645"/>
    <n v="73.72687926159243"/>
    <n v="17.970340728759766"/>
    <n v="0.23963067010842598"/>
    <n v="71.524997376063865"/>
  </r>
  <r>
    <n v="304"/>
    <n v="13727"/>
    <x v="13726"/>
    <n v="2.2092921733856201"/>
    <n v="73.735297444182962"/>
    <n v="17.875095367431641"/>
    <n v="0.24033091665375197"/>
    <n v="71.526005270797341"/>
  </r>
  <r>
    <n v="305"/>
    <n v="13728"/>
    <x v="13727"/>
    <n v="2.2057087421417236"/>
    <n v="73.743718298788693"/>
    <n v="17.779880523681641"/>
    <n v="0.2399744711504771"/>
    <n v="71.538009556646969"/>
  </r>
  <r>
    <n v="306"/>
    <n v="13729"/>
    <x v="13728"/>
    <n v="2.1991727352142334"/>
    <n v="73.756176315515148"/>
    <n v="17.684635162353516"/>
    <n v="0.23933672408214576"/>
    <n v="71.557003580300915"/>
  </r>
  <r>
    <n v="307"/>
    <n v="13730"/>
    <x v="13729"/>
    <n v="2.2097132205963135"/>
    <n v="73.776712144037774"/>
    <n v="17.589389801025391"/>
    <n v="0.24038866450110624"/>
    <n v="71.56699892344146"/>
  </r>
  <r>
    <n v="308"/>
    <n v="13731"/>
    <x v="13730"/>
    <n v="2.2017109394073486"/>
    <n v="73.776712144037774"/>
    <n v="17.589389801025391"/>
    <n v="0.23954365232394539"/>
    <n v="71.575001204630425"/>
  </r>
  <r>
    <n v="309"/>
    <n v="13732"/>
    <x v="13731"/>
    <n v="2.1981403827667236"/>
    <n v="73.785141220365929"/>
    <n v="17.494144439697266"/>
    <n v="0.23918760214622478"/>
    <n v="71.587000837599206"/>
  </r>
  <r>
    <n v="310"/>
    <n v="13733"/>
    <x v="13732"/>
    <n v="2.2035586833953857"/>
    <n v="73.793566619411649"/>
    <n v="17.398868560791016"/>
    <n v="0.23974696208386045"/>
    <n v="71.590007936016264"/>
  </r>
  <r>
    <n v="311"/>
    <n v="13734"/>
    <x v="13733"/>
    <n v="2.187922477722168"/>
    <n v="73.793926742695135"/>
    <n v="17.303592681884766"/>
    <n v="0.23812346972324916"/>
    <n v="71.606004264972967"/>
  </r>
  <r>
    <n v="312"/>
    <n v="13735"/>
    <x v="13734"/>
    <n v="2.1995081901550293"/>
    <n v="73.818513671712722"/>
    <n v="17.208316802978516"/>
    <n v="0.23931654309514405"/>
    <n v="71.619005481557693"/>
  </r>
  <r>
    <n v="313"/>
    <n v="13736"/>
    <x v="13735"/>
    <n v="2.1979103088378906"/>
    <n v="73.822913395601219"/>
    <n v="17.113040924072266"/>
    <n v="0.23917139635898624"/>
    <n v="71.625003086763328"/>
  </r>
  <r>
    <n v="314"/>
    <n v="13737"/>
    <x v="13736"/>
    <n v="2.1812813282012939"/>
    <n v="73.823282354836692"/>
    <n v="17.017734527587891"/>
    <n v="0.23747759259167614"/>
    <n v="71.642001026635398"/>
  </r>
  <r>
    <n v="315"/>
    <n v="13738"/>
    <x v="13737"/>
    <n v="2.1968057155609131"/>
    <n v="73.839802761289377"/>
    <n v="16.922428131103516"/>
    <n v="0.23902265664039182"/>
    <n v="71.642997045728464"/>
  </r>
  <r>
    <n v="316"/>
    <n v="13739"/>
    <x v="13738"/>
    <n v="2.1972396373748779"/>
    <n v="73.848245023545743"/>
    <n v="16.827121734619141"/>
    <n v="0.2390894659261133"/>
    <n v="71.651005386170866"/>
  </r>
  <r>
    <n v="317"/>
    <n v="13740"/>
    <x v="13739"/>
    <n v="2.1925909519195557"/>
    <n v="73.844589252508598"/>
    <n v="16.731784820556641"/>
    <n v="0.23859266102622692"/>
    <n v="71.651998300589042"/>
  </r>
  <r>
    <n v="318"/>
    <n v="13741"/>
    <x v="13740"/>
    <n v="2.1950368881225586"/>
    <n v="73.853044178487096"/>
    <n v="16.636417388916016"/>
    <n v="0.23887033147748743"/>
    <n v="71.658007290364537"/>
  </r>
  <r>
    <n v="319"/>
    <n v="13742"/>
    <x v="13741"/>
    <n v="2.1901118755340576"/>
    <n v="73.861117903325294"/>
    <n v="16.636417388916016"/>
    <n v="0.23830708942733728"/>
    <n v="71.671006027791236"/>
  </r>
  <r>
    <n v="320"/>
    <n v="13743"/>
    <x v="13742"/>
    <n v="2.1945633888244629"/>
    <n v="73.869568951085526"/>
    <n v="16.541049957275391"/>
    <n v="0.23879597205999201"/>
    <n v="71.675005562261063"/>
  </r>
  <r>
    <n v="321"/>
    <n v="13744"/>
    <x v="13743"/>
    <n v="2.1919858455657959"/>
    <n v="73.873995935137785"/>
    <n v="16.445682525634766"/>
    <n v="0.23851076595029"/>
    <n v="71.682010089571989"/>
  </r>
  <r>
    <n v="322"/>
    <n v="13745"/>
    <x v="13744"/>
    <n v="2.1944582462310791"/>
    <n v="73.882459286016356"/>
    <n v="16.350284576416016"/>
    <n v="0.23878842359420963"/>
    <n v="71.688001039785277"/>
  </r>
  <r>
    <n v="323"/>
    <n v="13746"/>
    <x v="13745"/>
    <n v="2.195885181427002"/>
    <n v="73.886885695538012"/>
    <n v="16.254856109619141"/>
    <n v="0.23892527063959276"/>
    <n v="71.69100051411101"/>
  </r>
  <r>
    <n v="324"/>
    <n v="13747"/>
    <x v="13746"/>
    <n v="2.1939125061035156"/>
    <n v="73.890919031664026"/>
    <n v="16.254856109619141"/>
    <n v="0.23871406943853601"/>
    <n v="71.697006525560511"/>
  </r>
  <r>
    <n v="325"/>
    <n v="13748"/>
    <x v="13747"/>
    <n v="2.1993503570556641"/>
    <n v="73.895354934916341"/>
    <n v="16.159427642822266"/>
    <n v="0.23927367053509349"/>
    <n v="71.696004577860677"/>
  </r>
  <r>
    <n v="326"/>
    <n v="13749"/>
    <x v="13748"/>
    <n v="2.201763391494751"/>
    <n v="73.89575395990444"/>
    <n v="16.063999176025391"/>
    <n v="0.23948126297042699"/>
    <n v="71.693990568409689"/>
  </r>
  <r>
    <n v="327"/>
    <n v="13750"/>
    <x v="13749"/>
    <n v="2.1991202831268311"/>
    <n v="73.892116582424194"/>
    <n v="15.968509674072266"/>
    <n v="0.23926610648805546"/>
    <n v="71.692996299297363"/>
  </r>
  <r>
    <n v="328"/>
    <n v="13751"/>
    <x v="13750"/>
    <n v="2.2001855373382568"/>
    <n v="73.900189446152552"/>
    <n v="15.968509674072266"/>
    <n v="0.23933650338804618"/>
    <n v="71.700003908814296"/>
  </r>
  <r>
    <n v="329"/>
    <n v="13752"/>
    <x v="13751"/>
    <n v="2.1864562034606934"/>
    <n v="73.884456019411857"/>
    <n v="15.873020172119141"/>
    <n v="0.23792498509257687"/>
    <n v="71.697999815951164"/>
  </r>
  <r>
    <n v="330"/>
    <n v="13753"/>
    <x v="13752"/>
    <n v="2.1920056343078613"/>
    <n v="73.901003302094338"/>
    <n v="15.777530670166016"/>
    <n v="0.23848456204678756"/>
    <n v="71.708997667786477"/>
  </r>
  <r>
    <n v="331"/>
    <n v="13754"/>
    <x v="13753"/>
    <n v="2.2021119594573975"/>
    <n v="73.913108848893316"/>
    <n v="15.777530670166016"/>
    <n v="0.23954048167495237"/>
    <n v="71.710996889435918"/>
  </r>
  <r>
    <n v="332"/>
    <n v="13755"/>
    <x v="13754"/>
    <n v="2.1903092861175537"/>
    <n v="73.889309797968863"/>
    <n v="15.681980133056641"/>
    <n v="0.2383401859230477"/>
    <n v="71.69900051185131"/>
  </r>
  <r>
    <n v="333"/>
    <n v="13756"/>
    <x v="13755"/>
    <n v="2.1802423000335693"/>
    <n v="73.881237421135353"/>
    <n v="15.681980133056641"/>
    <n v="0.23728428322991585"/>
    <n v="71.700995121101784"/>
  </r>
  <r>
    <n v="334"/>
    <n v="13757"/>
    <x v="13756"/>
    <n v="2.1907498836517334"/>
    <n v="73.893757761245482"/>
    <n v="15.586429595947266"/>
    <n v="0.2383362405319483"/>
    <n v="71.703007877593748"/>
  </r>
  <r>
    <n v="335"/>
    <n v="13758"/>
    <x v="13757"/>
    <n v="2.1911706924438477"/>
    <n v="73.894176050310179"/>
    <n v="15.490848541259766"/>
    <n v="0.2384030450756531"/>
    <n v="71.703005357866331"/>
  </r>
  <r>
    <n v="336"/>
    <n v="13759"/>
    <x v="13758"/>
    <n v="2.1912167072296143"/>
    <n v="73.898215432513368"/>
    <n v="15.490848541259766"/>
    <n v="0.2384030450756531"/>
    <n v="71.706998725283754"/>
  </r>
  <r>
    <n v="337"/>
    <n v="13760"/>
    <x v="13759"/>
    <n v="2.1885995864868164"/>
    <n v="73.894597433831834"/>
    <n v="15.395267486572266"/>
    <n v="0.23811789741062347"/>
    <n v="71.705997847345017"/>
  </r>
  <r>
    <n v="338"/>
    <n v="13761"/>
    <x v="13760"/>
    <n v="2.1779541969299316"/>
    <n v="73.886956963556372"/>
    <n v="15.299625396728516"/>
    <n v="0.23705848116369829"/>
    <n v="71.70900276662644"/>
  </r>
  <r>
    <n v="339"/>
    <n v="13762"/>
    <x v="13761"/>
    <n v="2.1864233016967773"/>
    <n v="73.891417494831245"/>
    <n v="15.203983306884766"/>
    <n v="0.2378999262383327"/>
    <n v="71.704994193134468"/>
  </r>
  <r>
    <n v="340"/>
    <n v="13763"/>
    <x v="13762"/>
    <n v="2.1798150539398193"/>
    <n v="73.887816187638776"/>
    <n v="15.108310699462891"/>
    <n v="0.23726286620467624"/>
    <n v="71.708001133698957"/>
  </r>
  <r>
    <n v="341"/>
    <n v="13764"/>
    <x v="13763"/>
    <n v="2.1690971851348877"/>
    <n v="73.872107989929361"/>
    <n v="15.012607574462891"/>
    <n v="0.23613312732718003"/>
    <n v="71.703010804794474"/>
  </r>
  <r>
    <n v="342"/>
    <n v="13765"/>
    <x v="13764"/>
    <n v="2.1499037742614746"/>
    <n v="73.847900641230311"/>
    <n v="15.012607574462891"/>
    <n v="0.23416233022270938"/>
    <n v="71.697996866968836"/>
  </r>
  <r>
    <n v="343"/>
    <n v="13766"/>
    <x v="13765"/>
    <n v="2.1391596794128418"/>
    <n v="73.828164590739746"/>
    <n v="14.916873931884766"/>
    <n v="0.23310304366459597"/>
    <n v="71.689004911326904"/>
  </r>
  <r>
    <n v="344"/>
    <n v="13767"/>
    <x v="13766"/>
    <n v="2.1425261497497559"/>
    <n v="73.820535674329903"/>
    <n v="14.821109771728516"/>
    <n v="0.23338142547053706"/>
    <n v="71.678009524580148"/>
  </r>
  <r>
    <n v="345"/>
    <n v="13768"/>
    <x v="13767"/>
    <n v="2.1359508037567139"/>
    <n v="73.816949046842879"/>
    <n v="14.725315093994141"/>
    <n v="0.23274447773501042"/>
    <n v="71.680998243086165"/>
  </r>
  <r>
    <n v="346"/>
    <n v="13769"/>
    <x v="13768"/>
    <n v="2.1252591609954834"/>
    <n v="73.801256517567069"/>
    <n v="14.629489898681641"/>
    <n v="0.23161522979501495"/>
    <n v="71.675997356571585"/>
  </r>
  <r>
    <n v="347"/>
    <n v="13770"/>
    <x v="13769"/>
    <n v="2.1237337589263916"/>
    <n v="73.805740756888284"/>
    <n v="14.533634185791016"/>
    <n v="0.23147099114013503"/>
    <n v="71.682006997961892"/>
  </r>
  <r>
    <n v="348"/>
    <n v="13771"/>
    <x v="13770"/>
    <n v="2.1171321868896484"/>
    <n v="73.798132551066857"/>
    <n v="14.437747955322266"/>
    <n v="0.23083445022630411"/>
    <n v="71.681000364177208"/>
  </r>
  <r>
    <n v="349"/>
    <n v="13772"/>
    <x v="13771"/>
    <n v="2.1165468692779541"/>
    <n v="73.794553101673301"/>
    <n v="14.341831207275391"/>
    <n v="0.23076095298091506"/>
    <n v="71.678006232395347"/>
  </r>
  <r>
    <n v="350"/>
    <n v="13773"/>
    <x v="13772"/>
    <n v="2.1237273216247559"/>
    <n v="73.814725201185439"/>
    <n v="14.341831207275391"/>
    <n v="0.23146473460131631"/>
    <n v="71.690997879560683"/>
  </r>
  <r>
    <n v="351"/>
    <n v="13774"/>
    <x v="13773"/>
    <n v="2.1181118488311768"/>
    <n v="73.807117038822341"/>
    <n v="14.245883941650391"/>
    <n v="0.23089858929604154"/>
    <n v="71.689005189991164"/>
  </r>
  <r>
    <n v="352"/>
    <n v="13775"/>
    <x v="13774"/>
    <n v="2.1186904907226562"/>
    <n v="73.819690682874139"/>
    <n v="14.149875640869141"/>
    <n v="0.23096549874300962"/>
    <n v="71.701000192151483"/>
  </r>
  <r>
    <n v="353"/>
    <n v="13776"/>
    <x v="13775"/>
    <n v="2.1121218204498291"/>
    <n v="73.816120785863745"/>
    <n v="14.053867340087891"/>
    <n v="0.2302586278845366"/>
    <n v="71.703998965413916"/>
  </r>
  <r>
    <n v="354"/>
    <n v="13777"/>
    <x v="13776"/>
    <n v="2.1106421947479248"/>
    <n v="73.820630789207442"/>
    <n v="13.957798004150391"/>
    <n v="0.23011476932181452"/>
    <n v="71.709988594459517"/>
  </r>
  <r>
    <n v="355"/>
    <n v="13778"/>
    <x v="13777"/>
    <n v="2.1100571155548096"/>
    <n v="73.817067738650124"/>
    <n v="13.861698150634766"/>
    <n v="0.23004128788225564"/>
    <n v="71.707010623095314"/>
  </r>
  <r>
    <n v="356"/>
    <n v="13779"/>
    <x v="13778"/>
    <n v="2.1095442771911621"/>
    <n v="73.81754613431653"/>
    <n v="13.765567779541016"/>
    <n v="0.23003818051924585"/>
    <n v="71.708001857125367"/>
  </r>
  <r>
    <n v="357"/>
    <n v="13780"/>
    <x v="13779"/>
    <n v="2.1145415306091309"/>
    <n v="73.81754613431653"/>
    <n v="13.765567779541016"/>
    <n v="0.2305307842104258"/>
    <n v="71.703004603707399"/>
  </r>
  <r>
    <n v="358"/>
    <n v="13781"/>
    <x v="13780"/>
    <n v="2.1009566783905029"/>
    <n v="73.809958649860391"/>
    <n v="13.669406890869141"/>
    <n v="0.22912059480169397"/>
    <n v="71.709001971469888"/>
  </r>
  <r>
    <n v="359"/>
    <n v="13782"/>
    <x v="13781"/>
    <n v="2.10650634765625"/>
    <n v="73.818512933458166"/>
    <n v="13.573184967041016"/>
    <n v="0.22968046111126628"/>
    <n v="71.712006585801916"/>
  </r>
  <r>
    <n v="360"/>
    <n v="13783"/>
    <x v="13782"/>
    <n v="2.0989711284637451"/>
    <n v="73.814970222723701"/>
    <n v="13.476932525634766"/>
    <n v="0.22890329983739521"/>
    <n v="71.715999094259956"/>
  </r>
  <r>
    <n v="361"/>
    <n v="13784"/>
    <x v="13783"/>
    <n v="2.1055397987365723"/>
    <n v="73.823530777829234"/>
    <n v="13.380649566650391"/>
    <n v="0.22960388913973229"/>
    <n v="71.717990979092662"/>
  </r>
  <r>
    <n v="362"/>
    <n v="13785"/>
    <x v="13784"/>
    <n v="2.1146993637084961"/>
    <n v="73.843699327591182"/>
    <n v="13.380649566650391"/>
    <n v="0.23051867323177092"/>
    <n v="71.728999963882686"/>
  </r>
  <r>
    <n v="363"/>
    <n v="13786"/>
    <x v="13785"/>
    <n v="2.1161525249481201"/>
    <n v="73.840156446389329"/>
    <n v="13.284305572509766"/>
    <n v="0.23065663940803222"/>
    <n v="71.724003921441209"/>
  </r>
  <r>
    <n v="364"/>
    <n v="13787"/>
    <x v="13786"/>
    <n v="2.1216888427734375"/>
    <n v="73.844692072423783"/>
    <n v="13.187931060791016"/>
    <n v="0.23121645213932093"/>
    <n v="71.723003229650345"/>
  </r>
  <r>
    <n v="365"/>
    <n v="13788"/>
    <x v="13787"/>
    <n v="2.1261799335479736"/>
    <n v="73.845193560408077"/>
    <n v="13.091495513916016"/>
    <n v="0.23170623154006612"/>
    <n v="71.719013626860104"/>
  </r>
  <r>
    <n v="1"/>
    <n v="13789"/>
    <x v="13788"/>
    <n v="2.1160471439361572"/>
    <n v="73.829056938663669"/>
    <n v="13.091495513916016"/>
    <n v="0.2306507537384011"/>
    <n v="71.713009794727512"/>
  </r>
  <r>
    <n v="2"/>
    <n v="13790"/>
    <x v="13789"/>
    <n v="2.1277382373809814"/>
    <n v="73.849729217277343"/>
    <n v="12.995029449462891"/>
    <n v="0.23184417695611118"/>
    <n v="71.721990979896361"/>
  </r>
  <r>
    <n v="3"/>
    <n v="13791"/>
    <x v="13790"/>
    <n v="2.1137983798980713"/>
    <n v="73.857797407206107"/>
    <n v="12.995029449462891"/>
    <n v="0.23043689126953709"/>
    <n v="71.743999027308035"/>
  </r>
  <r>
    <n v="4"/>
    <n v="13792"/>
    <x v="13791"/>
    <n v="2.1389360427856445"/>
    <n v="73.87392726308066"/>
    <n v="12.995029449462891"/>
    <n v="0.23297000550537042"/>
    <n v="71.734991220295015"/>
  </r>
  <r>
    <n v="5"/>
    <n v="13793"/>
    <x v="13792"/>
    <n v="2.1268637180328369"/>
    <n v="73.865859021781944"/>
    <n v="12.995029449462891"/>
    <n v="0.23177381267178246"/>
    <n v="71.738995303749107"/>
  </r>
  <r>
    <n v="6"/>
    <n v="13794"/>
    <x v="13793"/>
    <n v="2.1254303455352783"/>
    <n v="73.874435022178474"/>
    <n v="12.898502349853516"/>
    <n v="0.23162995415699458"/>
    <n v="71.749004676643196"/>
  </r>
  <r>
    <n v="7"/>
    <n v="13795"/>
    <x v="13794"/>
    <n v="2.1228988170623779"/>
    <n v="73.869896455792741"/>
    <n v="12.995029449462891"/>
    <n v="0.23135162696581024"/>
    <n v="71.746997638730363"/>
  </r>
  <r>
    <n v="8"/>
    <n v="13796"/>
    <x v="13795"/>
    <n v="2.1280012130737305"/>
    <n v="73.881995555749313"/>
    <n v="12.995029449462891"/>
    <n v="0.23184417695611118"/>
    <n v="71.753994342675583"/>
  </r>
  <r>
    <n v="9"/>
    <n v="13797"/>
    <x v="13796"/>
    <n v="2.1220307350158691"/>
    <n v="73.886026363037217"/>
    <n v="12.995029449462891"/>
    <n v="0.23128126268148153"/>
    <n v="71.763995628021348"/>
  </r>
  <r>
    <n v="10"/>
    <n v="13798"/>
    <x v="13797"/>
    <n v="2.1341030597686768"/>
    <n v="73.894094655705885"/>
    <n v="12.995029449462891"/>
    <n v="0.23247745551506946"/>
    <n v="71.759991595937208"/>
  </r>
  <r>
    <n v="11"/>
    <n v="13799"/>
    <x v="13798"/>
    <n v="2.1466555595397949"/>
    <n v="73.901659176562021"/>
    <n v="13.091495513916016"/>
    <n v="0.23374682195661858"/>
    <n v="71.755003617022226"/>
  </r>
  <r>
    <n v="12"/>
    <n v="13800"/>
    <x v="13799"/>
    <n v="2.1324460506439209"/>
    <n v="73.877460434023746"/>
    <n v="13.091495513916016"/>
    <n v="0.23233951822106516"/>
    <n v="71.745014383379825"/>
  </r>
  <r>
    <n v="13"/>
    <n v="13801"/>
    <x v="13800"/>
    <n v="2.1298882961273193"/>
    <n v="73.868891049228353"/>
    <n v="13.187931060791016"/>
    <n v="0.23206084521031836"/>
    <n v="71.739002753101033"/>
  </r>
  <r>
    <n v="14"/>
    <n v="13802"/>
    <x v="13801"/>
    <n v="2.1344187259674072"/>
    <n v="73.872424492290122"/>
    <n v="13.284305572509766"/>
    <n v="0.23255655123111404"/>
    <n v="71.738005766322715"/>
  </r>
  <r>
    <n v="15"/>
    <n v="13803"/>
    <x v="13802"/>
    <n v="2.1327552795410156"/>
    <n v="73.851761528309552"/>
    <n v="13.380649566650391"/>
    <n v="0.2323482414158482"/>
    <n v="71.719006248768537"/>
  </r>
  <r>
    <n v="16"/>
    <n v="13804"/>
    <x v="13803"/>
    <n v="2.1236746311187744"/>
    <n v="73.838682266224566"/>
    <n v="13.573184967041016"/>
    <n v="0.23143971205720357"/>
    <n v="71.715007635105792"/>
  </r>
  <r>
    <n v="17"/>
    <n v="13805"/>
    <x v="13804"/>
    <n v="2.1201369762420654"/>
    <n v="73.830128296900128"/>
    <n v="13.669406890869141"/>
    <n v="0.23109098429298081"/>
    <n v="71.709991320658062"/>
  </r>
  <r>
    <n v="18"/>
    <n v="13806"/>
    <x v="13805"/>
    <n v="2.1281328201293945"/>
    <n v="73.825137245915272"/>
    <n v="13.861698150634766"/>
    <n v="0.23194135810900141"/>
    <n v="71.697004425785877"/>
  </r>
  <r>
    <n v="19"/>
    <n v="13807"/>
    <x v="13806"/>
    <n v="2.1271200180053711"/>
    <n v="73.816120785863745"/>
    <n v="14.053867340087891"/>
    <n v="0.23180687793744864"/>
    <n v="71.689000767858374"/>
  </r>
  <r>
    <n v="20"/>
    <n v="13808"/>
    <x v="13807"/>
    <n v="2.135648250579834"/>
    <n v="73.806655015488033"/>
    <n v="14.341831207275391"/>
    <n v="0.23266116335599843"/>
    <n v="71.671006764908199"/>
  </r>
  <r>
    <n v="21"/>
    <n v="13809"/>
    <x v="13808"/>
    <n v="2.1125097274780273"/>
    <n v="73.777504129379793"/>
    <n v="14.533634185791016"/>
    <n v="0.23034490804599267"/>
    <n v="71.664994401901765"/>
  </r>
  <r>
    <n v="22"/>
    <n v="13810"/>
    <x v="13809"/>
    <n v="2.1211168766021729"/>
    <n v="73.772116918587912"/>
    <n v="14.821109771728516"/>
    <n v="0.23119953801365356"/>
    <n v="71.651000041985739"/>
  </r>
  <r>
    <n v="23"/>
    <n v="13811"/>
    <x v="13810"/>
    <n v="2.1046192646026611"/>
    <n v="73.750622642792763"/>
    <n v="15.108310699462891"/>
    <n v="0.2295203248461804"/>
    <n v="71.646003378190102"/>
  </r>
  <r>
    <n v="24"/>
    <n v="13812"/>
    <x v="13811"/>
    <n v="2.1062631607055664"/>
    <n v="73.741259424164795"/>
    <n v="15.395267486572266"/>
    <n v="0.22974148583996989"/>
    <n v="71.634996263459229"/>
  </r>
  <r>
    <n v="25"/>
    <n v="13813"/>
    <x v="13812"/>
    <n v="2.099963903427124"/>
    <n v="73.735963610780843"/>
    <n v="15.681980133056641"/>
    <n v="0.22911863573636321"/>
    <n v="71.635999707353719"/>
  </r>
  <r>
    <n v="26"/>
    <n v="13814"/>
    <x v="13813"/>
    <n v="2.1032581329345703"/>
    <n v="73.726251133221723"/>
    <n v="16.063999176025391"/>
    <n v="0.22948472680435031"/>
    <n v="71.622993000287153"/>
  </r>
  <r>
    <n v="27"/>
    <n v="13815"/>
    <x v="13814"/>
    <n v="2.1111617088317871"/>
    <n v="73.737160512760241"/>
    <n v="16.350284576416016"/>
    <n v="0.23026982485174843"/>
    <n v="71.625998803928454"/>
  </r>
  <r>
    <n v="28"/>
    <n v="13816"/>
    <x v="13815"/>
    <n v="2.1120295524597168"/>
    <n v="73.740032630100202"/>
    <n v="16.636417388916016"/>
    <n v="0.23035129546896652"/>
    <n v="71.628003077640486"/>
  </r>
  <r>
    <n v="29"/>
    <n v="13817"/>
    <x v="13816"/>
    <n v="2.1240296363830566"/>
    <n v="73.755034565225785"/>
    <n v="16.922428131103516"/>
    <n v="0.23162972524746045"/>
    <n v="71.631004928842728"/>
  </r>
  <r>
    <n v="30"/>
    <n v="13818"/>
    <x v="13817"/>
    <n v="2.1323344707489014"/>
    <n v="73.758331516928962"/>
    <n v="17.113040924072266"/>
    <n v="0.23248231760116966"/>
    <n v="71.625997046180061"/>
  </r>
  <r>
    <n v="31"/>
    <n v="13819"/>
    <x v="13818"/>
    <n v="2.124812126159668"/>
    <n v="73.741815763841132"/>
    <n v="17.208316802978516"/>
    <n v="0.23171197032449808"/>
    <n v="71.617003637681464"/>
  </r>
  <r>
    <n v="32"/>
    <n v="13820"/>
    <x v="13819"/>
    <n v="2.1274158954620361"/>
    <n v="73.737417594077897"/>
    <n v="17.303592681884766"/>
    <n v="0.23199745577560335"/>
    <n v="71.610001698615861"/>
  </r>
  <r>
    <n v="33"/>
    <n v="13821"/>
    <x v="13820"/>
    <n v="2.1437361240386963"/>
    <n v="73.740732570013677"/>
    <n v="17.494144439697266"/>
    <n v="0.23362470348761405"/>
    <n v="71.59699644597498"/>
  </r>
  <r>
    <n v="34"/>
    <n v="13822"/>
    <x v="13821"/>
    <n v="2.1275606155395508"/>
    <n v="73.727567681204192"/>
    <n v="17.779880523681641"/>
    <n v="0.23201697951355921"/>
    <n v="71.600007065664641"/>
  </r>
  <r>
    <n v="35"/>
    <n v="13823"/>
    <x v="13822"/>
    <n v="2.1445777416229248"/>
    <n v="73.730574323134363"/>
    <n v="18.065555572509766"/>
    <n v="0.23371936526293319"/>
    <n v="71.585996581511438"/>
  </r>
  <r>
    <n v="36"/>
    <n v="13824"/>
    <x v="13823"/>
    <n v="2.1451365947723389"/>
    <n v="73.717135905982857"/>
    <n v="18.446445465087891"/>
    <n v="0.23380631282232178"/>
    <n v="71.571999311210519"/>
  </r>
  <r>
    <n v="37"/>
    <n v="13825"/>
    <x v="13824"/>
    <n v="2.1384692192077637"/>
    <n v="73.70746783123856"/>
    <n v="18.922550201416016"/>
    <n v="0.23319348310384799"/>
    <n v="71.568998612030796"/>
  </r>
  <r>
    <n v="38"/>
    <n v="13826"/>
    <x v="13825"/>
    <n v="2.1556637287139893"/>
    <n v="73.718668846827157"/>
    <n v="19.208255767822266"/>
    <n v="0.23496747019258019"/>
    <n v="71.563005118113168"/>
  </r>
  <r>
    <n v="39"/>
    <n v="13827"/>
    <x v="13826"/>
    <n v="2.149956226348877"/>
    <n v="73.705952522740176"/>
    <n v="19.398746490478516"/>
    <n v="0.23434231814227913"/>
    <n v="71.555996296391299"/>
  </r>
  <r>
    <n v="40"/>
    <n v="13828"/>
    <x v="13827"/>
    <n v="2.1337282657623291"/>
    <n v="73.681726046537591"/>
    <n v="19.398746490478516"/>
    <n v="0.23272212140707557"/>
    <n v="71.547997780775262"/>
  </r>
  <r>
    <n v="41"/>
    <n v="13829"/>
    <x v="13828"/>
    <n v="2.1666247844696045"/>
    <n v="73.701622921955803"/>
    <n v="19.494022369384766"/>
    <n v="0.23603757628870228"/>
    <n v="71.534998137486198"/>
  </r>
  <r>
    <n v="42"/>
    <n v="13830"/>
    <x v="13829"/>
    <n v="2.155735969543457"/>
    <n v="73.668738401197444"/>
    <n v="19.684543609619141"/>
    <n v="0.23498974325179939"/>
    <n v="71.513002431653987"/>
  </r>
  <r>
    <n v="43"/>
    <n v="13831"/>
    <x v="13830"/>
    <n v="2.1578927040100098"/>
    <n v="73.667891291017312"/>
    <n v="19.970432281494141"/>
    <n v="0.23521453576283705"/>
    <n v="71.509998587007303"/>
  </r>
  <r>
    <n v="44"/>
    <n v="13832"/>
    <x v="13831"/>
    <n v="2.1529941558837891"/>
    <n v="73.658992602183432"/>
    <n v="20.256443023681641"/>
    <n v="0.23473514663594774"/>
    <n v="71.505998446299643"/>
  </r>
  <r>
    <n v="45"/>
    <n v="13833"/>
    <x v="13832"/>
    <n v="2.169978141784668"/>
    <n v="73.66197801540433"/>
    <n v="20.637973785400391"/>
    <n v="0.23644496447758481"/>
    <n v="71.491999873619662"/>
  </r>
  <r>
    <n v="46"/>
    <n v="13834"/>
    <x v="13833"/>
    <n v="2.1728649139404297"/>
    <n v="73.648859131081011"/>
    <n v="21.019779205322266"/>
    <n v="0.23674570668414321"/>
    <n v="71.475994217140581"/>
  </r>
  <r>
    <n v="47"/>
    <n v="13835"/>
    <x v="13834"/>
    <n v="2.1723387241363525"/>
    <n v="73.644338919852956"/>
    <n v="21.210819244384766"/>
    <n v="0.23675533258781326"/>
    <n v="71.472000195716603"/>
  </r>
  <r>
    <n v="48"/>
    <n v="13836"/>
    <x v="13835"/>
    <n v="2.1479048728942871"/>
    <n v="73.623903853788676"/>
    <n v="21.306369781494141"/>
    <n v="0.23422329720412252"/>
    <n v="71.475998980894389"/>
  </r>
  <r>
    <n v="49"/>
    <n v="13837"/>
    <x v="13836"/>
    <n v="2.1491410732269287"/>
    <n v="73.624141385996694"/>
    <n v="21.210819244384766"/>
    <n v="0.23435930546614303"/>
    <n v="71.475000312769765"/>
  </r>
  <r>
    <n v="50"/>
    <n v="13838"/>
    <x v="13837"/>
    <n v="2.1580636501312256"/>
    <n v="73.645068586064085"/>
    <n v="20.924320220947266"/>
    <n v="0.23526126822135901"/>
    <n v="71.487004935932859"/>
  </r>
  <r>
    <n v="51"/>
    <n v="13839"/>
    <x v="13838"/>
    <n v="2.1628637313842773"/>
    <n v="73.649862105974748"/>
    <n v="20.637973785400391"/>
    <n v="0.23574034112531325"/>
    <n v="71.48699837459047"/>
  </r>
  <r>
    <n v="52"/>
    <n v="13840"/>
    <x v="13839"/>
    <n v="2.1516001224517822"/>
    <n v="73.646609964617156"/>
    <n v="20.351810455322266"/>
    <n v="0.23459882285827391"/>
    <n v="71.495009842165373"/>
  </r>
  <r>
    <n v="53"/>
    <n v="13841"/>
    <x v="13840"/>
    <n v="2.1673414707183838"/>
    <n v="73.667341699163984"/>
    <n v="20.161106109619141"/>
    <n v="0.23613965238669213"/>
    <n v="71.5000002284456"/>
  </r>
  <r>
    <n v="54"/>
    <n v="13842"/>
    <x v="13841"/>
    <n v="2.1531651020050049"/>
    <n v="73.668170615013693"/>
    <n v="19.875125885009766"/>
    <n v="0.23471678117698389"/>
    <n v="71.515005513008688"/>
  </r>
  <r>
    <n v="55"/>
    <n v="13843"/>
    <x v="13842"/>
    <n v="2.1807487010955811"/>
    <n v="73.745751341984686"/>
    <n v="19.589267730712891"/>
    <n v="0.23752120871868221"/>
    <n v="71.565002640889105"/>
  </r>
  <r>
    <n v="56"/>
    <n v="13844"/>
    <x v="13843"/>
    <n v="2.1564462184906006"/>
    <n v="73.726440104473923"/>
    <n v="19.303501129150391"/>
    <n v="0.23504250783149955"/>
    <n v="71.569993885983322"/>
  </r>
  <r>
    <n v="57"/>
    <n v="13845"/>
    <x v="13844"/>
    <n v="2.1490883827209473"/>
    <n v="73.699088041391335"/>
    <n v="19.017795562744141"/>
    <n v="0.23425460843338103"/>
    <n v="71.549999658670387"/>
  </r>
  <r>
    <n v="58"/>
    <n v="13846"/>
    <x v="13845"/>
    <n v="2.1557755470275879"/>
    <n v="73.707780029588591"/>
    <n v="18.827335357666016"/>
    <n v="0.23495014981568701"/>
    <n v="71.552004482561003"/>
  </r>
  <r>
    <n v="59"/>
    <n v="13847"/>
    <x v="13846"/>
    <n v="2.1503047943115234"/>
    <n v="73.69630224014837"/>
    <n v="18.636875152587891"/>
    <n v="0.2343782092928062"/>
    <n v="71.545997445836846"/>
  </r>
  <r>
    <n v="60"/>
    <n v="13848"/>
    <x v="13847"/>
    <n v="2.1525864601135254"/>
    <n v="73.69258894895529"/>
    <n v="18.541660308837891"/>
    <n v="0.23458527186601474"/>
    <n v="71.540002488841765"/>
  </r>
  <r>
    <n v="61"/>
    <n v="13849"/>
    <x v="13848"/>
    <n v="2.1398038864135742"/>
    <n v="73.680802654047767"/>
    <n v="18.446445465087891"/>
    <n v="0.23331330600099998"/>
    <n v="71.540998767634193"/>
  </r>
  <r>
    <n v="62"/>
    <n v="13850"/>
    <x v="13849"/>
    <n v="2.1432034969329834"/>
    <n v="73.689200213026709"/>
    <n v="18.351230621337891"/>
    <n v="0.23359080929489875"/>
    <n v="71.545996716093725"/>
  </r>
  <r>
    <n v="63"/>
    <n v="13851"/>
    <x v="13850"/>
    <n v="2.1336033344268799"/>
    <n v="73.661609999373013"/>
    <n v="18.160800933837891"/>
    <n v="0.23266719853171597"/>
    <n v="71.528006664946133"/>
  </r>
  <r>
    <n v="64"/>
    <n v="13852"/>
    <x v="13851"/>
    <n v="2.1475300788879395"/>
    <n v="73.653534317061542"/>
    <n v="18.160800933837891"/>
    <n v="0.23407571034440733"/>
    <n v="71.506004238173603"/>
  </r>
  <r>
    <n v="65"/>
    <n v="13853"/>
    <x v="13852"/>
    <n v="2.1560122966766357"/>
    <n v="73.670016755650749"/>
    <n v="18.065555572509766"/>
    <n v="0.23491657725189413"/>
    <n v="71.514004458974114"/>
  </r>
  <r>
    <n v="66"/>
    <n v="13854"/>
    <x v="13853"/>
    <n v="2.167400598526001"/>
    <n v="73.674398377849741"/>
    <n v="17.970340728759766"/>
    <n v="0.23610952617306757"/>
    <n v="71.50699777932374"/>
  </r>
  <r>
    <n v="67"/>
    <n v="13855"/>
    <x v="13854"/>
    <n v="2.1434335708618164"/>
    <n v="73.678432812264234"/>
    <n v="17.970340728759766"/>
    <n v="0.23364472541831671"/>
    <n v="71.534999241402417"/>
  </r>
  <r>
    <n v="68"/>
    <n v="13856"/>
    <x v="13855"/>
    <n v="2.1616671085357666"/>
    <n v="73.702659247549889"/>
    <n v="17.970340728759766"/>
    <n v="0.23547572026470306"/>
    <n v="71.540992139014122"/>
  </r>
  <r>
    <n v="69"/>
    <n v="13857"/>
    <x v="13856"/>
    <n v="2.1646983623504639"/>
    <n v="73.706693733334319"/>
    <n v="17.970340728759766"/>
    <n v="0.23582783465823889"/>
    <n v="71.541995370983855"/>
  </r>
  <r>
    <n v="70"/>
    <n v="13858"/>
    <x v="13857"/>
    <n v="2.169846773147583"/>
    <n v="73.722844775807985"/>
    <n v="17.970340728759766"/>
    <n v="0.23632079480918908"/>
    <n v="71.552998002660402"/>
  </r>
  <r>
    <n v="71"/>
    <n v="13859"/>
    <x v="13858"/>
    <n v="2.1759486198425293"/>
    <n v="73.734954859884184"/>
    <n v="17.970340728759766"/>
    <n v="0.23695460071755359"/>
    <n v="71.559006240041654"/>
  </r>
  <r>
    <n v="72"/>
    <n v="13860"/>
    <x v="13859"/>
    <n v="2.1825175285339355"/>
    <n v="73.759517229386447"/>
    <n v="17.875095367431641"/>
    <n v="0.23758447285715242"/>
    <n v="71.576999700852511"/>
  </r>
  <r>
    <n v="73"/>
    <n v="13861"/>
    <x v="13860"/>
    <n v="2.1747782230377197"/>
    <n v="73.787778208820626"/>
    <n v="17.875095367431641"/>
    <n v="0.23680983486323973"/>
    <n v="71.612999985782906"/>
  </r>
  <r>
    <n v="74"/>
    <n v="13862"/>
    <x v="13861"/>
    <n v="2.1815705299377441"/>
    <n v="73.83656891323119"/>
    <n v="17.779880523681641"/>
    <n v="0.23750976135143173"/>
    <n v="71.654998383293446"/>
  </r>
  <r>
    <n v="75"/>
    <n v="13863"/>
    <x v="13862"/>
    <n v="2.1802093982696533"/>
    <n v="73.869210786414641"/>
    <n v="17.684635162353516"/>
    <n v="0.23736499104145495"/>
    <n v="71.689001388144987"/>
  </r>
  <r>
    <n v="76"/>
    <n v="13864"/>
    <x v="13863"/>
    <n v="2.1784079074859619"/>
    <n v="73.853409647059564"/>
    <n v="17.589389801025391"/>
    <n v="0.23721986883675308"/>
    <n v="71.675001739573602"/>
  </r>
  <r>
    <n v="77"/>
    <n v="13865"/>
    <x v="13864"/>
    <n v="2.1919858455657959"/>
    <n v="73.877987764800892"/>
    <n v="17.494144439697266"/>
    <n v="0.23855385419777544"/>
    <n v="71.686001919235096"/>
  </r>
  <r>
    <n v="78"/>
    <n v="13866"/>
    <x v="13865"/>
    <n v="2.1954841613769531"/>
    <n v="73.894486741777854"/>
    <n v="17.398868560791016"/>
    <n v="0.23890197973129682"/>
    <n v="71.699002580400901"/>
  </r>
  <r>
    <n v="79"/>
    <n v="13867"/>
    <x v="13866"/>
    <n v="2.2042555809020996"/>
    <n v="73.939253807367535"/>
    <n v="17.303592681884766"/>
    <n v="0.23981340460535833"/>
    <n v="71.734998226465436"/>
  </r>
  <r>
    <n v="80"/>
    <n v="13868"/>
    <x v="13867"/>
    <n v="2.2036702632904053"/>
    <n v="73.947682674253372"/>
    <n v="17.208316802978516"/>
    <n v="0.23973901936017997"/>
    <n v="71.744012410962966"/>
  </r>
  <r>
    <n v="81"/>
    <n v="13869"/>
    <x v="13868"/>
    <n v="2.2061688899993896"/>
    <n v="73.960161568020965"/>
    <n v="17.113040924072266"/>
    <n v="0.24001633262313149"/>
    <n v="71.753992678021575"/>
  </r>
  <r>
    <n v="82"/>
    <n v="13870"/>
    <x v="13869"/>
    <n v="2.1922950744628906"/>
    <n v="73.936304432039364"/>
    <n v="17.017734527587891"/>
    <n v="0.23860415439735985"/>
    <n v="71.744009357576473"/>
  </r>
  <r>
    <n v="83"/>
    <n v="13871"/>
    <x v="13870"/>
    <n v="2.1958522796630859"/>
    <n v="73.956857116182235"/>
    <n v="16.922428131103516"/>
    <n v="0.238952247769983"/>
    <n v="71.761004836519149"/>
  </r>
  <r>
    <n v="84"/>
    <n v="13872"/>
    <x v="13871"/>
    <n v="2.1962203979492188"/>
    <n v="73.957229838529884"/>
    <n v="16.827121734619141"/>
    <n v="0.2389486504442129"/>
    <n v="71.761009440580665"/>
  </r>
  <r>
    <n v="85"/>
    <n v="13873"/>
    <x v="13872"/>
    <n v="2.1962203979492188"/>
    <n v="73.957229838529884"/>
    <n v="16.827121734619141"/>
    <n v="0.2389486504442129"/>
    <n v="71.761009440580665"/>
  </r>
  <r>
    <n v="86"/>
    <n v="13874"/>
    <x v="13873"/>
    <n v="2.2004680633544922"/>
    <n v="73.94146408046133"/>
    <n v="16.731784820556641"/>
    <n v="0.23943753900927783"/>
    <n v="71.740996017106838"/>
  </r>
  <r>
    <n v="87"/>
    <n v="13875"/>
    <x v="13874"/>
    <n v="2.2048802375793457"/>
    <n v="73.94587716821232"/>
    <n v="16.636417388916016"/>
    <n v="0.23985600506525012"/>
    <n v="71.740996930632974"/>
  </r>
  <r>
    <n v="88"/>
    <n v="13876"/>
    <x v="13875"/>
    <n v="2.1860418319702148"/>
    <n v="73.922044805916229"/>
    <n v="16.541049957275391"/>
    <n v="0.23795112389206644"/>
    <n v="71.736002973946015"/>
  </r>
  <r>
    <n v="89"/>
    <n v="13877"/>
    <x v="13876"/>
    <n v="2.2057876586914062"/>
    <n v="73.962792520623211"/>
    <n v="16.445682525634766"/>
    <n v="0.23991882364410921"/>
    <n v="71.757004861931804"/>
  </r>
  <r>
    <n v="90"/>
    <n v="13878"/>
    <x v="13877"/>
    <n v="2.2142107486724854"/>
    <n v="73.967214395183461"/>
    <n v="16.350284576416016"/>
    <n v="0.24075966958420061"/>
    <n v="71.753003646510976"/>
  </r>
  <r>
    <n v="91"/>
    <n v="13879"/>
    <x v="13878"/>
    <n v="2.2126326560974121"/>
    <n v="73.971639384406728"/>
    <n v="16.254856109619141"/>
    <n v="0.24061488024804634"/>
    <n v="71.759006728309316"/>
  </r>
  <r>
    <n v="92"/>
    <n v="13880"/>
    <x v="13879"/>
    <n v="2.201500415802002"/>
    <n v="73.955499104960111"/>
    <n v="16.254856109619141"/>
    <n v="0.23948847384241059"/>
    <n v="71.753998689158109"/>
  </r>
  <r>
    <n v="93"/>
    <n v="13881"/>
    <x v="13880"/>
    <n v="2.2181098461151123"/>
    <n v="73.980107203486696"/>
    <n v="16.159427642822266"/>
    <n v="0.24117445085655703"/>
    <n v="71.761997357371584"/>
  </r>
  <r>
    <n v="94"/>
    <n v="13882"/>
    <x v="13881"/>
    <n v="2.2104363441467285"/>
    <n v="73.972431593824254"/>
    <n v="16.063999176025391"/>
    <n v="0.2403964388166171"/>
    <n v="71.761995249677526"/>
  </r>
  <r>
    <n v="95"/>
    <n v="13883"/>
    <x v="13882"/>
    <n v="2.2190830707550049"/>
    <n v="74.001084857458451"/>
    <n v="15.968509674072266"/>
    <n v="0.24130761658778568"/>
    <n v="71.782001786703447"/>
  </r>
  <r>
    <n v="96"/>
    <n v="13884"/>
    <x v="13883"/>
    <n v="2.2150523662567139"/>
    <n v="73.997051636215843"/>
    <n v="15.968509674072266"/>
    <n v="0.24088523518784147"/>
    <n v="71.78199926995913"/>
  </r>
  <r>
    <n v="97"/>
    <n v="13885"/>
    <x v="13884"/>
    <n v="2.2082664966583252"/>
    <n v="73.977276384133546"/>
    <n v="15.873020172119141"/>
    <n v="0.24017764976189102"/>
    <n v="71.769009887475221"/>
  </r>
  <r>
    <n v="98"/>
    <n v="13886"/>
    <x v="13885"/>
    <n v="2.2015399932861328"/>
    <n v="73.961538073771635"/>
    <n v="15.777530670166016"/>
    <n v="0.23947008703307468"/>
    <n v="71.759998080485502"/>
  </r>
  <r>
    <n v="99"/>
    <n v="13887"/>
    <x v="13886"/>
    <n v="2.2151312828063965"/>
    <n v="73.982126874680759"/>
    <n v="15.681980133056641"/>
    <n v="0.24087435238656404"/>
    <n v="71.766995591874363"/>
  </r>
  <r>
    <n v="100"/>
    <n v="13888"/>
    <x v="13887"/>
    <n v="2.2136845588684082"/>
    <n v="73.998685265135094"/>
    <n v="15.586429595947266"/>
    <n v="0.24072957774645365"/>
    <n v="71.785000706266686"/>
  </r>
  <r>
    <n v="101"/>
    <n v="13889"/>
    <x v="13888"/>
    <n v="2.2127509117126465"/>
    <n v="74.006757753581525"/>
    <n v="15.586429595947266"/>
    <n v="0.24058879320442395"/>
    <n v="71.794006841868878"/>
  </r>
  <r>
    <n v="102"/>
    <n v="13890"/>
    <x v="13889"/>
    <n v="2.2092397212982178"/>
    <n v="74.015239725121845"/>
    <n v="15.490848541259766"/>
    <n v="0.2402332147699596"/>
    <n v="71.806000003823627"/>
  </r>
  <r>
    <n v="103"/>
    <n v="13891"/>
    <x v="13890"/>
    <n v="2.2076287269592285"/>
    <n v="74.011626143816954"/>
    <n v="15.395267486572266"/>
    <n v="0.24008881778018895"/>
    <n v="71.803997416857726"/>
  </r>
  <r>
    <n v="104"/>
    <n v="13892"/>
    <x v="13891"/>
    <n v="2.2025196552276611"/>
    <n v="73.999521160358327"/>
    <n v="15.395267486572266"/>
    <n v="0.2395256976745988"/>
    <n v="71.797001505130666"/>
  </r>
  <r>
    <n v="105"/>
    <n v="13893"/>
    <x v="13892"/>
    <n v="2.1957995891571045"/>
    <n v="73.98379996685847"/>
    <n v="15.299625396728516"/>
    <n v="0.23888859215666922"/>
    <n v="71.788000377701366"/>
  </r>
  <r>
    <n v="106"/>
    <n v="13894"/>
    <x v="13893"/>
    <n v="2.1922292709350586"/>
    <n v="73.984226216158973"/>
    <n v="15.203983306884766"/>
    <n v="0.23853341705400138"/>
    <n v="71.791996945223914"/>
  </r>
  <r>
    <n v="107"/>
    <n v="13895"/>
    <x v="13894"/>
    <n v="2.1744759082794189"/>
    <n v="73.964479815937793"/>
    <n v="15.108310699462891"/>
    <n v="0.23669977228769476"/>
    <n v="71.790003907658374"/>
  </r>
  <r>
    <n v="108"/>
    <n v="13896"/>
    <x v="13895"/>
    <n v="2.1748769283294678"/>
    <n v="73.960880408922861"/>
    <n v="15.012607574462891"/>
    <n v="0.23669621221417161"/>
    <n v="71.786003480593394"/>
  </r>
  <r>
    <n v="109"/>
    <n v="13897"/>
    <x v="13896"/>
    <n v="2.1668088436126709"/>
    <n v="73.952808895425761"/>
    <n v="15.012607574462891"/>
    <n v="0.23592197049455821"/>
    <n v="71.78600005181309"/>
  </r>
  <r>
    <n v="110"/>
    <n v="13898"/>
    <x v="13897"/>
    <n v="2.1531388759613037"/>
    <n v="73.941141756151083"/>
    <n v="14.916873931884766"/>
    <n v="0.23451073330782424"/>
    <n v="71.788002880189779"/>
  </r>
  <r>
    <n v="111"/>
    <n v="13899"/>
    <x v="13898"/>
    <n v="2.1434402465820312"/>
    <n v="73.92543947671966"/>
    <n v="14.821109771728516"/>
    <n v="0.23352219240323926"/>
    <n v="71.781999230137629"/>
  </r>
  <r>
    <n v="112"/>
    <n v="13900"/>
    <x v="13899"/>
    <n v="2.1448471546173096"/>
    <n v="73.921850750850098"/>
    <n v="14.725315093994141"/>
    <n v="0.23365944812520559"/>
    <n v="71.777003596232788"/>
  </r>
  <r>
    <n v="113"/>
    <n v="13901"/>
    <x v="13900"/>
    <n v="2.1362993717193604"/>
    <n v="73.92229762531565"/>
    <n v="14.629489898681641"/>
    <n v="0.23274133094635716"/>
    <n v="71.78599825359629"/>
  </r>
  <r>
    <n v="114"/>
    <n v="13902"/>
    <x v="13901"/>
    <n v="2.1216428279876709"/>
    <n v="73.910645043154091"/>
    <n v="14.533634185791016"/>
    <n v="0.23125985055998333"/>
    <n v="71.78900221516642"/>
  </r>
  <r>
    <n v="115"/>
    <n v="13903"/>
    <x v="13902"/>
    <n v="2.1190586090087891"/>
    <n v="73.907060116911978"/>
    <n v="14.437747955322266"/>
    <n v="0.23097520858169882"/>
    <n v="71.788001507903189"/>
  </r>
  <r>
    <n v="116"/>
    <n v="13904"/>
    <x v="13903"/>
    <n v="2.1154489517211914"/>
    <n v="73.899446662969851"/>
    <n v="14.341831207275391"/>
    <n v="0.23062019665683484"/>
    <n v="71.783997711248659"/>
  </r>
  <r>
    <n v="117"/>
    <n v="13905"/>
    <x v="13904"/>
    <n v="2.1037709712982178"/>
    <n v="73.883773247934116"/>
    <n v="14.245883941650391"/>
    <n v="0.22942066922138513"/>
    <n v="71.780002276635898"/>
  </r>
  <r>
    <n v="118"/>
    <n v="13906"/>
    <x v="13905"/>
    <n v="2.1052701473236084"/>
    <n v="73.888268984978268"/>
    <n v="14.149875640869141"/>
    <n v="0.22955797838358702"/>
    <n v="71.782998837654659"/>
  </r>
  <r>
    <n v="119"/>
    <n v="13907"/>
    <x v="13906"/>
    <n v="2.1111946105957031"/>
    <n v="73.880198936943472"/>
    <n v="14.149875640869141"/>
    <n v="0.23019136254532721"/>
    <n v="71.769004326347769"/>
  </r>
  <r>
    <n v="120"/>
    <n v="13908"/>
    <x v="13907"/>
    <n v="2.1087419986724854"/>
    <n v="73.888736086268239"/>
    <n v="14.053867340087891"/>
    <n v="0.22990675287251108"/>
    <n v="71.779994087595753"/>
  </r>
  <r>
    <n v="121"/>
    <n v="13909"/>
    <x v="13908"/>
    <n v="2.1142456531524658"/>
    <n v="73.893244775383479"/>
    <n v="13.957798004150391"/>
    <n v="0.23046663925615637"/>
    <n v="71.778999122231014"/>
  </r>
  <r>
    <n v="122"/>
    <n v="13910"/>
    <x v="13909"/>
    <n v="2.124812126159668"/>
    <n v="73.905819681560217"/>
    <n v="13.861698150634766"/>
    <n v="0.23158949325219663"/>
    <n v="71.781007555400549"/>
  </r>
  <r>
    <n v="123"/>
    <n v="13911"/>
    <x v="13910"/>
    <n v="2.1317753791809082"/>
    <n v="73.901781537511283"/>
    <n v="13.861698150634766"/>
    <n v="0.23229322296580621"/>
    <n v="71.770006158330375"/>
  </r>
  <r>
    <n v="124"/>
    <n v="13912"/>
    <x v="13911"/>
    <n v="2.1515014171600342"/>
    <n v="73.930498440344408"/>
    <n v="13.765567779541016"/>
    <n v="0.23426049787221676"/>
    <n v="71.778997023184374"/>
  </r>
  <r>
    <n v="125"/>
    <n v="13913"/>
    <x v="13912"/>
    <n v="2.1418752670288086"/>
    <n v="73.918877281550223"/>
    <n v="13.669406890869141"/>
    <n v="0.23334285799730856"/>
    <n v="71.777002014521415"/>
  </r>
  <r>
    <n v="126"/>
    <n v="13914"/>
    <x v="13913"/>
    <n v="2.1432888507843018"/>
    <n v="73.911291350484078"/>
    <n v="13.573184967041016"/>
    <n v="0.23348044315449085"/>
    <n v="71.768002499699776"/>
  </r>
  <r>
    <n v="127"/>
    <n v="13915"/>
    <x v="13914"/>
    <n v="2.146254301071167"/>
    <n v="73.907260052428043"/>
    <n v="13.573184967041016"/>
    <n v="0.23376192330584081"/>
    <n v="71.761005751356876"/>
  </r>
  <r>
    <n v="128"/>
    <n v="13916"/>
    <x v="13915"/>
    <n v="2.161916971206665"/>
    <n v="73.927916181113844"/>
    <n v="13.476932525634766"/>
    <n v="0.23537724990224709"/>
    <n v="71.765999209907179"/>
  </r>
  <r>
    <n v="129"/>
    <n v="13917"/>
    <x v="13916"/>
    <n v="2.1584384441375732"/>
    <n v="73.932437165715797"/>
    <n v="13.380649566650391"/>
    <n v="0.23502222568488423"/>
    <n v="71.773998721578224"/>
  </r>
  <r>
    <n v="130"/>
    <n v="13918"/>
    <x v="13917"/>
    <n v="2.1514029502868652"/>
    <n v="73.928405911246784"/>
    <n v="13.380649566650391"/>
    <n v="0.23424817760700536"/>
    <n v="71.777002960959919"/>
  </r>
  <r>
    <n v="131"/>
    <n v="13919"/>
    <x v="13918"/>
    <n v="2.1518170833587646"/>
    <n v="73.920830362517222"/>
    <n v="13.284305572509766"/>
    <n v="0.2343157288450787"/>
    <n v="71.769013279158457"/>
  </r>
  <r>
    <n v="132"/>
    <n v="13920"/>
    <x v="13919"/>
    <n v="2.1513240337371826"/>
    <n v="73.921326994413079"/>
    <n v="13.187931060791016"/>
    <n v="0.23424219397706167"/>
    <n v="71.770002960675896"/>
  </r>
  <r>
    <n v="133"/>
    <n v="13921"/>
    <x v="13920"/>
    <n v="2.1461887359619141"/>
    <n v="73.905189719914986"/>
    <n v="13.187931060791016"/>
    <n v="0.23374963135231325"/>
    <n v="71.759000983953072"/>
  </r>
  <r>
    <n v="134"/>
    <n v="13922"/>
    <x v="13921"/>
    <n v="2.153822660446167"/>
    <n v="73.921827089868117"/>
    <n v="13.091495513916016"/>
    <n v="0.23452083901117299"/>
    <n v="71.76800442942195"/>
  </r>
  <r>
    <n v="135"/>
    <n v="13923"/>
    <x v="13922"/>
    <n v="2.1436834335327148"/>
    <n v="73.905690108534088"/>
    <n v="13.091495513916016"/>
    <n v="0.23346536120950789"/>
    <n v="71.762006675001373"/>
  </r>
  <r>
    <n v="136"/>
    <n v="13924"/>
    <x v="13923"/>
    <n v="2.1432626247406006"/>
    <n v="73.914262151071014"/>
    <n v="12.995029449462891"/>
    <n v="0.23346255549567135"/>
    <n v="71.770999526330414"/>
  </r>
  <r>
    <n v="137"/>
    <n v="13925"/>
    <x v="13924"/>
    <n v="2.1408298015594482"/>
    <n v="73.922837373880327"/>
    <n v="12.898502349853516"/>
    <n v="0.23317794607722286"/>
    <n v="71.782007572320879"/>
  </r>
  <r>
    <n v="138"/>
    <n v="13926"/>
    <x v="13925"/>
    <n v="2.1560056209564209"/>
    <n v="73.943004656552333"/>
    <n v="12.898502349853516"/>
    <n v="0.23472593799745112"/>
    <n v="71.786999035595912"/>
  </r>
  <r>
    <n v="139"/>
    <n v="13927"/>
    <x v="13926"/>
    <n v="2.1606082916259766"/>
    <n v="73.955613351373586"/>
    <n v="12.801944732666016"/>
    <n v="0.23521565276025544"/>
    <n v="71.795005059747609"/>
  </r>
  <r>
    <n v="140"/>
    <n v="13928"/>
    <x v="13927"/>
    <n v="2.1425459384918213"/>
    <n v="73.947545198083859"/>
    <n v="12.801944732666016"/>
    <n v="0.23338623122601626"/>
    <n v="71.804999259592037"/>
  </r>
  <r>
    <n v="141"/>
    <n v="13929"/>
    <x v="13928"/>
    <n v="2.1621863842010498"/>
    <n v="73.96419434766743"/>
    <n v="12.705326080322266"/>
    <n v="0.23535354764054009"/>
    <n v="71.80200796346638"/>
  </r>
  <r>
    <n v="142"/>
    <n v="13930"/>
    <x v="13929"/>
    <n v="2.1641919612884521"/>
    <n v="73.96419434766743"/>
    <n v="12.705326080322266"/>
    <n v="0.23556463203351471"/>
    <n v="71.800002386378978"/>
  </r>
  <r>
    <n v="143"/>
    <n v="13931"/>
    <x v="13930"/>
    <n v="2.1506795883178711"/>
    <n v="73.960680002533238"/>
    <n v="12.608676910400391"/>
    <n v="0.23415458830649133"/>
    <n v="71.810000414215367"/>
  </r>
  <r>
    <n v="144"/>
    <n v="13932"/>
    <x v="13931"/>
    <n v="2.1502981185913086"/>
    <n v="73.973298095755794"/>
    <n v="12.511966705322266"/>
    <n v="0.23415177393815229"/>
    <n v="71.822999977164486"/>
  </r>
  <r>
    <n v="145"/>
    <n v="13933"/>
    <x v="13932"/>
    <n v="2.1352274417877197"/>
    <n v="73.965230383232637"/>
    <n v="12.511966705322266"/>
    <n v="0.23260386142604922"/>
    <n v="71.830002941444917"/>
  </r>
  <r>
    <n v="146"/>
    <n v="13934"/>
    <x v="13933"/>
    <n v="2.1508438587188721"/>
    <n v="73.977851567273234"/>
    <n v="12.415225982666016"/>
    <n v="0.23421931839933119"/>
    <n v="71.827007708554362"/>
  </r>
  <r>
    <n v="147"/>
    <n v="13935"/>
    <x v="13934"/>
    <n v="2.1256802082061768"/>
    <n v="73.957686018311463"/>
    <n v="12.415225982666016"/>
    <n v="0.23161604437797889"/>
    <n v="71.832005810105287"/>
  </r>
  <r>
    <n v="148"/>
    <n v="13936"/>
    <x v="13935"/>
    <n v="2.1326828002929688"/>
    <n v="73.957686018311463"/>
    <n v="12.415225982666016"/>
    <n v="0.23231963195131733"/>
    <n v="71.825003218018495"/>
  </r>
  <r>
    <n v="149"/>
    <n v="13937"/>
    <x v="13936"/>
    <n v="2.1392648220062256"/>
    <n v="73.966280248413128"/>
    <n v="12.318393707275391"/>
    <n v="0.23302041973722712"/>
    <n v="71.827015426406902"/>
  </r>
  <r>
    <n v="150"/>
    <n v="13938"/>
    <x v="13937"/>
    <n v="2.1271989345550537"/>
    <n v="73.958212932860818"/>
    <n v="12.318393707275391"/>
    <n v="0.23175397834633091"/>
    <n v="71.831013998305764"/>
  </r>
  <r>
    <n v="151"/>
    <n v="13939"/>
    <x v="13938"/>
    <n v="2.1202487945556641"/>
    <n v="73.962249852628474"/>
    <n v="12.318393707275391"/>
    <n v="0.23105039979583303"/>
    <n v="71.84200105807281"/>
  </r>
  <r>
    <n v="152"/>
    <n v="13940"/>
    <x v="13939"/>
    <n v="2.132347583770752"/>
    <n v="73.974347666705341"/>
    <n v="12.318393707275391"/>
    <n v="0.23231684118672921"/>
    <n v="71.842000082934589"/>
  </r>
  <r>
    <n v="153"/>
    <n v="13941"/>
    <x v="13940"/>
    <n v="2.1307497024536133"/>
    <n v="73.965753481048836"/>
    <n v="12.415225982666016"/>
    <n v="0.23210855567931582"/>
    <n v="71.835003778595222"/>
  </r>
  <r>
    <n v="154"/>
    <n v="13942"/>
    <x v="13941"/>
    <n v="2.127751350402832"/>
    <n v="73.965753481048836"/>
    <n v="12.415225982666016"/>
    <n v="0.23182712064998043"/>
    <n v="71.838002130646004"/>
  </r>
  <r>
    <n v="155"/>
    <n v="13943"/>
    <x v="13942"/>
    <n v="2.1281983852386475"/>
    <n v="73.961199840332512"/>
    <n v="12.511966705322266"/>
    <n v="0.2319002648296388"/>
    <n v="71.833001455093864"/>
  </r>
  <r>
    <n v="156"/>
    <n v="13944"/>
    <x v="13943"/>
    <n v="2.1322290897369385"/>
    <n v="73.965230383232637"/>
    <n v="12.511966705322266"/>
    <n v="0.23232242278748508"/>
    <n v="71.833001293495698"/>
  </r>
  <r>
    <n v="157"/>
    <n v="13945"/>
    <x v="13944"/>
    <n v="2.1347146034240723"/>
    <n v="73.964710618933125"/>
    <n v="12.608676910400391"/>
    <n v="0.23253629538114937"/>
    <n v="71.829996015509053"/>
  </r>
  <r>
    <n v="158"/>
    <n v="13946"/>
    <x v="13945"/>
    <n v="2.1281194686889648"/>
    <n v="73.956126443977922"/>
    <n v="12.705326080322266"/>
    <n v="0.23190583588862118"/>
    <n v="71.828006975288957"/>
  </r>
  <r>
    <n v="159"/>
    <n v="13947"/>
    <x v="13946"/>
    <n v="2.1315782070159912"/>
    <n v="73.951582536720224"/>
    <n v="12.801944732666016"/>
    <n v="0.2322604333587921"/>
    <n v="71.820004329704233"/>
  </r>
  <r>
    <n v="160"/>
    <n v="13948"/>
    <x v="13947"/>
    <n v="2.1355693340301514"/>
    <n v="73.950566488623181"/>
    <n v="12.995029449462891"/>
    <n v="0.23261818408372686"/>
    <n v="71.81499715459303"/>
  </r>
  <r>
    <n v="161"/>
    <n v="13949"/>
    <x v="13948"/>
    <n v="2.1244635581970215"/>
    <n v="73.937464268911157"/>
    <n v="13.187931060791016"/>
    <n v="0.23149791649632007"/>
    <n v="71.813000710714135"/>
  </r>
  <r>
    <n v="162"/>
    <n v="13950"/>
    <x v="13949"/>
    <n v="2.1304340362548828"/>
    <n v="73.932437165715797"/>
    <n v="13.380649566650391"/>
    <n v="0.23213713739460851"/>
    <n v="71.802003129460914"/>
  </r>
  <r>
    <n v="163"/>
    <n v="13951"/>
    <x v="13950"/>
    <n v="2.1465568542480469"/>
    <n v="73.943561717840893"/>
    <n v="13.573184967041016"/>
    <n v="0.23376192330584081"/>
    <n v="71.797004863592846"/>
  </r>
  <r>
    <n v="164"/>
    <n v="13952"/>
    <x v="13951"/>
    <n v="2.128908634185791"/>
    <n v="73.917920860261233"/>
    <n v="13.861698150634766"/>
    <n v="0.23201173108036241"/>
    <n v="71.789012226075442"/>
  </r>
  <r>
    <n v="165"/>
    <n v="13953"/>
    <x v="13952"/>
    <n v="2.1290137767791748"/>
    <n v="73.92100922206393"/>
    <n v="14.053867340087891"/>
    <n v="0.23201800294466396"/>
    <n v="71.791995445284755"/>
  </r>
  <r>
    <n v="166"/>
    <n v="13954"/>
    <x v="13953"/>
    <n v="2.1226224899291992"/>
    <n v="73.919619327551374"/>
    <n v="14.341831207275391"/>
    <n v="0.23139435643927619"/>
    <n v="71.796996837622174"/>
  </r>
  <r>
    <n v="167"/>
    <n v="13955"/>
    <x v="13954"/>
    <n v="2.1364045143127441"/>
    <n v="73.934400708691626"/>
    <n v="14.629489898681641"/>
    <n v="0.23281171226831601"/>
    <n v="71.797996194378882"/>
  </r>
  <r>
    <n v="168"/>
    <n v="13956"/>
    <x v="13955"/>
    <n v="2.1290926933288574"/>
    <n v="73.937102810168582"/>
    <n v="14.916873931884766"/>
    <n v="0.23204727643217479"/>
    <n v="71.808010116839725"/>
  </r>
  <r>
    <n v="169"/>
    <n v="13957"/>
    <x v="13956"/>
    <n v="2.1126608848571777"/>
    <n v="73.919665085868999"/>
    <n v="15.203983306884766"/>
    <n v="0.23036842431871601"/>
    <n v="71.807004201011821"/>
  </r>
  <r>
    <n v="170"/>
    <n v="13958"/>
    <x v="13957"/>
    <n v="2.114501953125"/>
    <n v="73.930497459264203"/>
    <n v="15.490848541259766"/>
    <n v="0.23058962830380622"/>
    <n v="71.815995506139203"/>
  </r>
  <r>
    <n v="171"/>
    <n v="13959"/>
    <x v="13958"/>
    <n v="2.1196637153625488"/>
    <n v="73.9296654150032"/>
    <n v="15.681980133056641"/>
    <n v="0.23108965409687596"/>
    <n v="71.810001699640651"/>
  </r>
  <r>
    <n v="172"/>
    <n v="13960"/>
    <x v="13959"/>
    <n v="2.1160078048706055"/>
    <n v="73.924006177596354"/>
    <n v="16.063999176025391"/>
    <n v="0.23075189336061355"/>
    <n v="71.807998372725748"/>
  </r>
  <r>
    <n v="173"/>
    <n v="13961"/>
    <x v="13960"/>
    <n v="2.1117796897888184"/>
    <n v="73.91877989541976"/>
    <n v="16.350284576416016"/>
    <n v="0.23034022649424815"/>
    <n v="71.807000205630942"/>
  </r>
  <r>
    <n v="174"/>
    <n v="13962"/>
    <x v="13961"/>
    <n v="2.1237928867340088"/>
    <n v="73.937803289264295"/>
    <n v="16.636417388916016"/>
    <n v="0.23154818482553555"/>
    <n v="71.814010402530286"/>
  </r>
  <r>
    <n v="175"/>
    <n v="13963"/>
    <x v="13962"/>
    <n v="2.1249699592590332"/>
    <n v="73.928973252806458"/>
    <n v="16.827121734619141"/>
    <n v="0.23169665312633919"/>
    <n v="71.804003293547424"/>
  </r>
  <r>
    <n v="176"/>
    <n v="13964"/>
    <x v="13963"/>
    <n v="2.1347212791442871"/>
    <n v="73.951723361732363"/>
    <n v="17.208316802978516"/>
    <n v="0.23269774827624851"/>
    <n v="71.817002082588075"/>
  </r>
  <r>
    <n v="177"/>
    <n v="13965"/>
    <x v="13964"/>
    <n v="2.1416845321655273"/>
    <n v="73.954685844537622"/>
    <n v="17.494144439697266"/>
    <n v="0.23341345417146428"/>
    <n v="71.813001312372094"/>
  </r>
  <r>
    <n v="178"/>
    <n v="13966"/>
    <x v="13965"/>
    <n v="2.1546773910522461"/>
    <n v="73.957683339611336"/>
    <n v="17.779880523681641"/>
    <n v="0.23476337043249548"/>
    <n v="71.80300594855909"/>
  </r>
  <r>
    <n v="179"/>
    <n v="13967"/>
    <x v="13966"/>
    <n v="2.1523497104644775"/>
    <n v="73.95734177377814"/>
    <n v="17.875095367431641"/>
    <n v="0.23455634251731192"/>
    <n v="71.804992063313662"/>
  </r>
  <r>
    <n v="180"/>
    <n v="13968"/>
    <x v="13967"/>
    <n v="2.1650402545928955"/>
    <n v="73.9610378619995"/>
    <n v="17.970340728759766"/>
    <n v="0.23582783465823889"/>
    <n v="71.795997607406605"/>
  </r>
  <r>
    <n v="181"/>
    <n v="13969"/>
    <x v="13968"/>
    <n v="2.1674861907958984"/>
    <n v="73.972481311105298"/>
    <n v="18.160800933837891"/>
    <n v="0.23611805247280976"/>
    <n v="71.8049951203094"/>
  </r>
  <r>
    <n v="182"/>
    <n v="13970"/>
    <x v="13969"/>
    <n v="2.1910128593444824"/>
    <n v="73.992014762020588"/>
    <n v="18.351230621337891"/>
    <n v="0.23852078257816833"/>
    <n v="71.801001902676106"/>
  </r>
  <r>
    <n v="183"/>
    <n v="13971"/>
    <x v="13970"/>
    <n v="2.1795191764831543"/>
    <n v="73.966518155253524"/>
    <n v="18.732089996337891"/>
    <n v="0.23734065140380758"/>
    <n v="71.78699897877037"/>
  </r>
  <r>
    <n v="184"/>
    <n v="13972"/>
    <x v="13971"/>
    <n v="2.1809723377227783"/>
    <n v="73.973977358186914"/>
    <n v="18.922550201416016"/>
    <n v="0.23749009907507726"/>
    <n v="71.793005020464136"/>
  </r>
  <r>
    <n v="185"/>
    <n v="13973"/>
    <x v="13972"/>
    <n v="2.1720297336578369"/>
    <n v="73.969031015458256"/>
    <n v="19.208255767822266"/>
    <n v="0.2365876019218803"/>
    <n v="71.797001281800419"/>
  </r>
  <r>
    <n v="186"/>
    <n v="13974"/>
    <x v="13973"/>
    <n v="2.1784408092498779"/>
    <n v="73.968443480747979"/>
    <n v="19.398746490478516"/>
    <n v="0.23730093826743343"/>
    <n v="71.790002671498101"/>
  </r>
  <r>
    <n v="187"/>
    <n v="13975"/>
    <x v="13974"/>
    <n v="2.1811168193817139"/>
    <n v="73.964118381112044"/>
    <n v="19.494022369384766"/>
    <n v="0.23751691721683421"/>
    <n v="71.78300156173033"/>
  </r>
  <r>
    <n v="188"/>
    <n v="13976"/>
    <x v="13975"/>
    <n v="2.1817548274993896"/>
    <n v="73.955753702861799"/>
    <n v="19.589267730712891"/>
    <n v="0.23759165488156581"/>
    <n v="71.773998875362409"/>
  </r>
  <r>
    <n v="189"/>
    <n v="13977"/>
    <x v="13976"/>
    <n v="2.1804265975952148"/>
    <n v="73.951434389672301"/>
    <n v="19.684543609619141"/>
    <n v="0.23745541039944645"/>
    <n v="71.771007792077086"/>
  </r>
  <r>
    <n v="190"/>
    <n v="13978"/>
    <x v="13977"/>
    <n v="2.1919465065002441"/>
    <n v="73.958949071636852"/>
    <n v="19.875125885009766"/>
    <n v="0.23866200692047354"/>
    <n v="71.767002565136607"/>
  </r>
  <r>
    <n v="191"/>
    <n v="13979"/>
    <x v="13978"/>
    <n v="2.1822545528411865"/>
    <n v="73.942251979758964"/>
    <n v="20.065769195556641"/>
    <n v="0.23768500632061107"/>
    <n v="71.759997426917778"/>
  </r>
  <r>
    <n v="192"/>
    <n v="13980"/>
    <x v="13979"/>
    <n v="2.1904540061950684"/>
    <n v="73.941456143594493"/>
    <n v="20.351810455322266"/>
    <n v="0.23854446026009074"/>
    <n v="71.751002137399425"/>
  </r>
  <r>
    <n v="193"/>
    <n v="13981"/>
    <x v="13980"/>
    <n v="2.1759223937988281"/>
    <n v="73.912921226881295"/>
    <n v="20.447177886962891"/>
    <n v="0.23706948679283385"/>
    <n v="71.736998833082467"/>
  </r>
  <r>
    <n v="194"/>
    <n v="13982"/>
    <x v="13981"/>
    <n v="2.1725361347198486"/>
    <n v="73.900547978304203"/>
    <n v="20.542575836181641"/>
    <n v="0.23672182378698653"/>
    <n v="71.728011843584355"/>
  </r>
  <r>
    <n v="195"/>
    <n v="13983"/>
    <x v="13982"/>
    <n v="2.1727662086486816"/>
    <n v="73.871766337132613"/>
    <n v="20.733402252197266"/>
    <n v="0.23673144762002807"/>
    <n v="71.699000128483931"/>
  </r>
  <r>
    <n v="196"/>
    <n v="13984"/>
    <x v="13983"/>
    <n v="2.1765141487121582"/>
    <n v="73.871518019780368"/>
    <n v="20.828861236572266"/>
    <n v="0.23715887327369217"/>
    <n v="71.695003871068209"/>
  </r>
  <r>
    <n v="197"/>
    <n v="13985"/>
    <x v="13984"/>
    <n v="2.1668286323547363"/>
    <n v="73.850832758076521"/>
    <n v="21.019779205322266"/>
    <n v="0.23618196003567249"/>
    <n v="71.684004125721785"/>
  </r>
  <r>
    <n v="198"/>
    <n v="13986"/>
    <x v="13985"/>
    <n v="2.1908221244812012"/>
    <n v="73.874828465270696"/>
    <n v="21.115299224853516"/>
    <n v="0.23865338549518872"/>
    <n v="71.684006340789495"/>
  </r>
  <r>
    <n v="199"/>
    <n v="13987"/>
    <x v="13986"/>
    <n v="2.1812746524810791"/>
    <n v="73.871272788986005"/>
    <n v="20.924320220947266"/>
    <n v="0.23765714147117475"/>
    <n v="71.689998136504926"/>
  </r>
  <r>
    <n v="200"/>
    <n v="13988"/>
    <x v="13987"/>
    <n v="2.1728188991546631"/>
    <n v="73.85182122436494"/>
    <n v="20.637973785400391"/>
    <n v="0.23672681381849345"/>
    <n v="71.679002325210277"/>
  </r>
  <r>
    <n v="201"/>
    <n v="13989"/>
    <x v="13988"/>
    <n v="2.1812551021575928"/>
    <n v="73.844254063623708"/>
    <n v="20.447177886962891"/>
    <n v="0.23763316104194693"/>
    <n v="71.662998961466116"/>
  </r>
  <r>
    <n v="202"/>
    <n v="13990"/>
    <x v="13989"/>
    <n v="2.1911771297454834"/>
    <n v="73.836174495059879"/>
    <n v="20.447177886962891"/>
    <n v="0.23861959097789481"/>
    <n v="71.644997365314396"/>
  </r>
  <r>
    <n v="203"/>
    <n v="13991"/>
    <x v="13990"/>
    <n v="2.1807224750518799"/>
    <n v="73.815727090310276"/>
    <n v="20.542575836181641"/>
    <n v="0.23756735280610142"/>
    <n v="71.635004615258396"/>
  </r>
  <r>
    <n v="204"/>
    <n v="13992"/>
    <x v="13991"/>
    <n v="2.1854698657989502"/>
    <n v="73.815471749498116"/>
    <n v="20.637973785400391"/>
    <n v="0.2380655981878094"/>
    <n v="71.630001883699165"/>
  </r>
  <r>
    <n v="205"/>
    <n v="13993"/>
    <x v="13992"/>
    <n v="2.180354118347168"/>
    <n v="73.803348751016145"/>
    <n v="20.637973785400391"/>
    <n v="0.2375018995059921"/>
    <n v="71.622994632668977"/>
  </r>
  <r>
    <n v="206"/>
    <n v="13994"/>
    <x v="13993"/>
    <n v="2.1615617275238037"/>
    <n v="73.79956781728265"/>
    <n v="20.542575836181641"/>
    <n v="0.23559445176149993"/>
    <n v="71.638006089758846"/>
  </r>
  <r>
    <n v="207"/>
    <n v="13995"/>
    <x v="13994"/>
    <n v="2.1608715057373047"/>
    <n v="73.803862950267245"/>
    <n v="20.447177886962891"/>
    <n v="0.23551938260777297"/>
    <n v="71.64299144452994"/>
  </r>
  <r>
    <n v="208"/>
    <n v="13996"/>
    <x v="13995"/>
    <n v="2.167433500289917"/>
    <n v="73.808432262244523"/>
    <n v="20.256443023681641"/>
    <n v="0.23621472978467734"/>
    <n v="71.640998761954606"/>
  </r>
  <r>
    <n v="209"/>
    <n v="13997"/>
    <x v="13996"/>
    <n v="2.1594576835632324"/>
    <n v="73.784462708481499"/>
    <n v="20.161106109619141"/>
    <n v="0.23536464881508581"/>
    <n v="71.625005024918266"/>
  </r>
  <r>
    <n v="210"/>
    <n v="13998"/>
    <x v="13997"/>
    <n v="2.1563014984130859"/>
    <n v="73.768311324584573"/>
    <n v="20.161106109619141"/>
    <n v="0.23501237446435566"/>
    <n v="71.612009826171487"/>
  </r>
  <r>
    <n v="211"/>
    <n v="13999"/>
    <x v="13998"/>
    <n v="2.1573076248168945"/>
    <n v="73.768311324584573"/>
    <n v="20.161106109619141"/>
    <n v="0.23515328420464773"/>
    <n v="71.611003699767679"/>
  </r>
  <r>
    <n v="212"/>
    <n v="14000"/>
    <x v="13999"/>
    <n v="2.1522247791290283"/>
    <n v="73.760232344959633"/>
    <n v="20.161106109619141"/>
    <n v="0.23466010011362551"/>
    <n v="71.608007565830604"/>
  </r>
  <r>
    <n v="213"/>
    <n v="14001"/>
    <x v="14000"/>
    <n v="2.1694588661193848"/>
    <n v="73.784462708481499"/>
    <n v="20.161106109619141"/>
    <n v="0.23642147186727622"/>
    <n v="71.615003842362114"/>
  </r>
  <r>
    <n v="214"/>
    <n v="14002"/>
    <x v="14001"/>
    <n v="2.1586160659790039"/>
    <n v="73.772618899455438"/>
    <n v="20.065769195556641"/>
    <n v="0.23528959072272859"/>
    <n v="71.614002833476434"/>
  </r>
  <r>
    <n v="215"/>
    <n v="14003"/>
    <x v="14002"/>
    <n v="2.1602795124053955"/>
    <n v="73.785285321327322"/>
    <n v="19.875125885009766"/>
    <n v="0.23542128577403562"/>
    <n v="71.625005808921927"/>
  </r>
  <r>
    <n v="216"/>
    <n v="14004"/>
    <x v="14003"/>
    <n v="2.1468133926391602"/>
    <n v="73.781813067129391"/>
    <n v="19.684543609619141"/>
    <n v="0.23407392402553046"/>
    <n v="71.634999674490231"/>
  </r>
  <r>
    <n v="217"/>
    <n v="14005"/>
    <x v="14004"/>
    <n v="2.1430652141571045"/>
    <n v="73.778063732337287"/>
    <n v="19.589267730712891"/>
    <n v="0.233646669760082"/>
    <n v="71.634998518180183"/>
  </r>
  <r>
    <n v="218"/>
    <n v="14006"/>
    <x v="14005"/>
    <n v="2.1254169940948486"/>
    <n v="73.754412410087909"/>
    <n v="19.398746490478516"/>
    <n v="0.23187680137131728"/>
    <n v="71.62899541599306"/>
  </r>
  <r>
    <n v="219"/>
    <n v="14007"/>
    <x v="14006"/>
    <n v="2.1338202953338623"/>
    <n v="73.76682170396829"/>
    <n v="19.303501129150391"/>
    <n v="0.23271792250338108"/>
    <n v="71.633001408634428"/>
  </r>
  <r>
    <n v="220"/>
    <n v="14008"/>
    <x v="14007"/>
    <n v="2.1482400894165039"/>
    <n v="73.779240211641593"/>
    <n v="19.208255767822266"/>
    <n v="0.23419262458291487"/>
    <n v="71.631000122225089"/>
  </r>
  <r>
    <n v="221"/>
    <n v="14009"/>
    <x v="14008"/>
    <n v="2.1476089954376221"/>
    <n v="73.787612801465684"/>
    <n v="19.113010406494141"/>
    <n v="0.23411795837489191"/>
    <n v="71.640003806028062"/>
  </r>
  <r>
    <n v="222"/>
    <n v="14010"/>
    <x v="14009"/>
    <n v="2.1289150714874268"/>
    <n v="73.787917409985866"/>
    <n v="19.017795562744141"/>
    <n v="0.23221191232348246"/>
    <n v="71.659002338498439"/>
  </r>
  <r>
    <n v="223"/>
    <n v="14011"/>
    <x v="14010"/>
    <n v="2.1325843334197998"/>
    <n v="73.792577754681147"/>
    <n v="18.827335357666016"/>
    <n v="0.2325553608018941"/>
    <n v="71.659993421261348"/>
  </r>
  <r>
    <n v="224"/>
    <n v="14012"/>
    <x v="14011"/>
    <n v="2.1530401706695557"/>
    <n v="73.809038747673412"/>
    <n v="18.732089996337891"/>
    <n v="0.23466417404737897"/>
    <n v="71.655998577003857"/>
  </r>
  <r>
    <n v="225"/>
    <n v="14013"/>
    <x v="14012"/>
    <n v="2.1443934440612793"/>
    <n v="73.81339700131916"/>
    <n v="18.636875152587891"/>
    <n v="0.23374431896770978"/>
    <n v="71.669003557257881"/>
  </r>
  <r>
    <n v="226"/>
    <n v="14014"/>
    <x v="14013"/>
    <n v="2.1387519836425781"/>
    <n v="73.817751502935536"/>
    <n v="18.541660308837891"/>
    <n v="0.23317665382406544"/>
    <n v="71.678999519292958"/>
  </r>
  <r>
    <n v="227"/>
    <n v="14015"/>
    <x v="14014"/>
    <n v="2.1264033317565918"/>
    <n v="73.818399631097407"/>
    <n v="18.351230621337891"/>
    <n v="0.23190053274063488"/>
    <n v="71.691996299340815"/>
  </r>
  <r>
    <n v="228"/>
    <n v="14016"/>
    <x v="14015"/>
    <n v="2.1269490718841553"/>
    <n v="73.842950337263318"/>
    <n v="18.256015777587891"/>
    <n v="0.23196677739306468"/>
    <n v="71.716001265379163"/>
  </r>
  <r>
    <n v="229"/>
    <n v="14017"/>
    <x v="14016"/>
    <n v="2.1152780055999756"/>
    <n v="73.843281644139665"/>
    <n v="18.160800933837891"/>
    <n v="0.23076570758458267"/>
    <n v="71.72800363853969"/>
  </r>
  <r>
    <n v="230"/>
    <n v="14018"/>
    <x v="14017"/>
    <n v="2.1247727870941162"/>
    <n v="73.859768077836776"/>
    <n v="18.065555572509766"/>
    <n v="0.23174748669287989"/>
    <n v="71.73499529074266"/>
  </r>
  <r>
    <n v="231"/>
    <n v="14019"/>
    <x v="14018"/>
    <n v="2.125140905380249"/>
    <n v="73.864139826348648"/>
    <n v="17.970340728759766"/>
    <n v="0.2317433076932231"/>
    <n v="71.738998920968399"/>
  </r>
  <r>
    <n v="232"/>
    <n v="14020"/>
    <x v="14019"/>
    <n v="2.1154422760009766"/>
    <n v="73.860445578142489"/>
    <n v="17.875095367431641"/>
    <n v="0.2307535741835588"/>
    <n v="71.745003302141512"/>
  </r>
  <r>
    <n v="233"/>
    <n v="14021"/>
    <x v="14020"/>
    <n v="2.1178226470947266"/>
    <n v="73.864823324468915"/>
    <n v="17.779880523681641"/>
    <n v="0.23103109559394105"/>
    <n v="71.747000677374189"/>
  </r>
  <r>
    <n v="234"/>
    <n v="14022"/>
    <x v="14021"/>
    <n v="2.1105172634124756"/>
    <n v="73.865519222157289"/>
    <n v="17.589389801025391"/>
    <n v="0.2302485183751761"/>
    <n v="71.755001958744813"/>
  </r>
  <r>
    <n v="235"/>
    <n v="14023"/>
    <x v="14022"/>
    <n v="2.1280274391174316"/>
    <n v="73.882022042785991"/>
    <n v="17.494144439697266"/>
    <n v="0.23200512539713244"/>
    <n v="71.753994603668559"/>
  </r>
  <r>
    <n v="236"/>
    <n v="14024"/>
    <x v="14023"/>
    <n v="2.1184144020080566"/>
    <n v="73.886411703904102"/>
    <n v="17.398868560791016"/>
    <n v="0.23108589297008264"/>
    <n v="71.767997301896045"/>
  </r>
  <r>
    <n v="237"/>
    <n v="14025"/>
    <x v="14024"/>
    <n v="2.1229512691497803"/>
    <n v="73.906954081039956"/>
    <n v="17.303592681884766"/>
    <n v="0.23150455810165482"/>
    <n v="71.784002811890176"/>
  </r>
  <r>
    <n v="238"/>
    <n v="14026"/>
    <x v="14025"/>
    <n v="2.1324856281280518"/>
    <n v="73.927498911547261"/>
    <n v="17.208316802978516"/>
    <n v="0.23248651014373059"/>
    <n v="71.795013283419209"/>
  </r>
  <r>
    <n v="239"/>
    <n v="14027"/>
    <x v="14026"/>
    <n v="2.1390213966369629"/>
    <n v="73.944012104339691"/>
    <n v="17.113040924072266"/>
    <n v="0.2331160197992786"/>
    <n v="71.804990707702729"/>
  </r>
  <r>
    <n v="240"/>
    <n v="14028"/>
    <x v="14027"/>
    <n v="2.1283431053161621"/>
    <n v="73.940344923305886"/>
    <n v="17.017734527587891"/>
    <n v="0.23205601390182348"/>
    <n v="71.812001817989724"/>
  </r>
  <r>
    <n v="241"/>
    <n v="14029"/>
    <x v="14028"/>
    <n v="2.1293425559997559"/>
    <n v="73.940344923305886"/>
    <n v="17.017734527587891"/>
    <n v="0.23212642401467876"/>
    <n v="71.811002367306131"/>
  </r>
  <r>
    <n v="242"/>
    <n v="14030"/>
    <x v="14029"/>
    <n v="2.1367793083190918"/>
    <n v="73.948782699758013"/>
    <n v="16.922428131103516"/>
    <n v="0.23289708491482011"/>
    <n v="71.812003391438921"/>
  </r>
  <r>
    <n v="243"/>
    <n v="14031"/>
    <x v="14030"/>
    <n v="2.1262192726135254"/>
    <n v="73.957229838529884"/>
    <n v="16.827121734619141"/>
    <n v="0.23183746860823962"/>
    <n v="71.831010565916358"/>
  </r>
  <r>
    <n v="244"/>
    <n v="14032"/>
    <x v="14031"/>
    <n v="2.1387519836425781"/>
    <n v="73.973754063063978"/>
    <n v="16.731784820556641"/>
    <n v="0.23310095413639587"/>
    <n v="71.8350020794214"/>
  </r>
  <r>
    <n v="245"/>
    <n v="14033"/>
    <x v="14032"/>
    <n v="2.1370949745178223"/>
    <n v="73.970092589293088"/>
    <n v="16.636417388916016"/>
    <n v="0.23295628995091092"/>
    <n v="71.832997614775266"/>
  </r>
  <r>
    <n v="246"/>
    <n v="14034"/>
    <x v="14033"/>
    <n v="2.133136510848999"/>
    <n v="73.974132893498506"/>
    <n v="16.636417388916016"/>
    <n v="0.23253385841329835"/>
    <n v="71.840996382649507"/>
  </r>
  <r>
    <n v="247"/>
    <n v="14035"/>
    <x v="14034"/>
    <n v="2.1334784030914307"/>
    <n v="73.970474572847053"/>
    <n v="16.541049957275391"/>
    <n v="0.23253001481454394"/>
    <n v="71.836996169755622"/>
  </r>
  <r>
    <n v="248"/>
    <n v="14036"/>
    <x v="14035"/>
    <n v="2.1274752616882324"/>
    <n v="73.970474572847053"/>
    <n v="16.541049957275391"/>
    <n v="0.23196678270259355"/>
    <n v="71.84299931115882"/>
  </r>
  <r>
    <n v="249"/>
    <n v="14037"/>
    <x v="14036"/>
    <n v="2.1416187286376953"/>
    <n v="73.986622297675865"/>
    <n v="16.541049957275391"/>
    <n v="0.23337486298246951"/>
    <n v="71.84500356903817"/>
  </r>
  <r>
    <n v="250"/>
    <n v="14038"/>
    <x v="14037"/>
    <n v="2.1338992118835449"/>
    <n v="73.974899796288128"/>
    <n v="16.445682525634766"/>
    <n v="0.23259692363624943"/>
    <n v="71.841000584404583"/>
  </r>
  <r>
    <n v="251"/>
    <n v="14039"/>
    <x v="14038"/>
    <n v="2.1278960704803467"/>
    <n v="73.974899796288128"/>
    <n v="16.445682525634766"/>
    <n v="0.23196329767403082"/>
    <n v="71.847003725807781"/>
  </r>
  <r>
    <n v="252"/>
    <n v="14040"/>
    <x v="14039"/>
    <n v="2.1302893161773682"/>
    <n v="73.975287993319469"/>
    <n v="16.350284576416016"/>
    <n v="0.23224107084173945"/>
    <n v="71.844998677142101"/>
  </r>
  <r>
    <n v="253"/>
    <n v="14041"/>
    <x v="14040"/>
    <n v="2.1403956413269043"/>
    <n v="73.987395051477066"/>
    <n v="16.350284576416016"/>
    <n v="0.23322669383673497"/>
    <n v="71.846999410150161"/>
  </r>
  <r>
    <n v="254"/>
    <n v="14042"/>
    <x v="14041"/>
    <n v="2.1355233192443848"/>
    <n v="73.959532543826029"/>
    <n v="16.254856109619141"/>
    <n v="0.23273003540859621"/>
    <n v="71.824009224581644"/>
  </r>
  <r>
    <n v="255"/>
    <n v="14043"/>
    <x v="14042"/>
    <n v="2.1203474998474121"/>
    <n v="73.939352404270394"/>
    <n v="16.254856109619141"/>
    <n v="0.23118122660084711"/>
    <n v="71.819004904422982"/>
  </r>
  <r>
    <n v="256"/>
    <n v="14044"/>
    <x v="14043"/>
    <n v="2.1206696033477783"/>
    <n v="73.931674290228329"/>
    <n v="16.159427642822266"/>
    <n v="0.23124815362224727"/>
    <n v="71.811004686880551"/>
  </r>
  <r>
    <n v="257"/>
    <n v="14045"/>
    <x v="14044"/>
    <n v="2.1216361522674561"/>
    <n v="73.927641026627953"/>
    <n v="16.159427642822266"/>
    <n v="0.2313185528934126"/>
    <n v="71.806004874360497"/>
  </r>
  <r>
    <n v="258"/>
    <n v="14046"/>
    <x v="14045"/>
    <n v="2.1160407066345215"/>
    <n v="73.928039471410997"/>
    <n v="16.063999176025391"/>
    <n v="0.23075189336061355"/>
    <n v="71.811998764776476"/>
  </r>
  <r>
    <n v="259"/>
    <n v="14047"/>
    <x v="14046"/>
    <n v="2.1220703125"/>
    <n v="73.932072662485751"/>
    <n v="16.063999176025391"/>
    <n v="0.2313854766387452"/>
    <n v="71.810002349985751"/>
  </r>
  <r>
    <n v="260"/>
    <n v="14048"/>
    <x v="14047"/>
    <n v="2.1265413761138916"/>
    <n v="73.940547343551202"/>
    <n v="15.968509674072266"/>
    <n v="0.23180403508904152"/>
    <n v="71.814005967437311"/>
  </r>
  <r>
    <n v="261"/>
    <n v="14049"/>
    <x v="14048"/>
    <n v="2.1255156993865967"/>
    <n v="73.93651412230858"/>
    <n v="15.968509674072266"/>
    <n v="0.23173363818905082"/>
    <n v="71.810998422921983"/>
  </r>
  <r>
    <n v="262"/>
    <n v="14050"/>
    <x v="14049"/>
    <n v="2.1207749843597412"/>
    <n v="73.920773364326891"/>
    <n v="15.873020172119141"/>
    <n v="0.23123738685555056"/>
    <n v="71.79999837996715"/>
  </r>
  <r>
    <n v="263"/>
    <n v="14051"/>
    <x v="14050"/>
    <n v="2.128809928894043"/>
    <n v="73.924812985610544"/>
    <n v="15.873020172119141"/>
    <n v="0.23208213610654344"/>
    <n v="71.796003056716501"/>
  </r>
  <r>
    <n v="264"/>
    <n v="14052"/>
    <x v="14051"/>
    <n v="2.1110434532165527"/>
    <n v="73.90504285080597"/>
    <n v="15.777530670166016"/>
    <n v="0.23024838894710226"/>
    <n v="71.793999397589417"/>
  </r>
  <r>
    <n v="265"/>
    <n v="14053"/>
    <x v="14052"/>
    <n v="2.1285536289215088"/>
    <n v="73.917559931949611"/>
    <n v="15.681980133056641"/>
    <n v="0.23200476976425682"/>
    <n v="71.789006303028103"/>
  </r>
  <r>
    <n v="266"/>
    <n v="14054"/>
    <x v="14053"/>
    <n v="2.1044154167175293"/>
    <n v="73.901415126912624"/>
    <n v="15.681980133056641"/>
    <n v="0.22954099681361598"/>
    <n v="71.796999710195095"/>
  </r>
  <r>
    <n v="267"/>
    <n v="14055"/>
    <x v="14054"/>
    <n v="2.1198215484619141"/>
    <n v="73.901830044212133"/>
    <n v="15.586429595947266"/>
    <n v="0.23115622888843237"/>
    <n v="71.782008495750219"/>
  </r>
  <r>
    <n v="268"/>
    <n v="14056"/>
    <x v="14055"/>
    <n v="2.1262454986572266"/>
    <n v="73.902248187993649"/>
    <n v="15.490848541259766"/>
    <n v="0.23178627771931429"/>
    <n v="71.776002689336423"/>
  </r>
  <r>
    <n v="269"/>
    <n v="14057"/>
    <x v="14056"/>
    <n v="2.1152186393737793"/>
    <n v="73.898215432513368"/>
    <n v="15.490848541259766"/>
    <n v="0.23066001944589493"/>
    <n v="71.782996793139588"/>
  </r>
  <r>
    <n v="270"/>
    <n v="14058"/>
    <x v="14057"/>
    <n v="2.1156659126281738"/>
    <n v="73.902669426232109"/>
    <n v="15.395267486572266"/>
    <n v="0.23072694602475269"/>
    <n v="71.787003513603935"/>
  </r>
  <r>
    <n v="271"/>
    <n v="14059"/>
    <x v="14058"/>
    <n v="2.1261930465698242"/>
    <n v="73.915198488057072"/>
    <n v="15.299625396728516"/>
    <n v="0.23177931483782058"/>
    <n v="71.789005441487248"/>
  </r>
  <r>
    <n v="272"/>
    <n v="14060"/>
    <x v="14059"/>
    <n v="2.1155672073364258"/>
    <n v="73.907560846757946"/>
    <n v="15.203983306884766"/>
    <n v="0.23064997579234658"/>
    <n v="71.79199363942152"/>
  </r>
  <r>
    <n v="273"/>
    <n v="14061"/>
    <x v="14060"/>
    <n v="2.1166257858276367"/>
    <n v="73.915625973053324"/>
    <n v="15.203983306884766"/>
    <n v="0.23079075152916181"/>
    <n v="71.799000187225687"/>
  </r>
  <r>
    <n v="274"/>
    <n v="14062"/>
    <x v="14061"/>
    <n v="2.1160998344421387"/>
    <n v="73.920095734449802"/>
    <n v="15.108310699462891"/>
    <n v="0.23071689941976609"/>
    <n v="71.803995900007664"/>
  </r>
  <r>
    <n v="275"/>
    <n v="14063"/>
    <x v="14062"/>
    <n v="2.1084592342376709"/>
    <n v="73.912458262882751"/>
    <n v="15.012607574462891"/>
    <n v="0.22993919357027237"/>
    <n v="71.80399902864508"/>
  </r>
  <r>
    <n v="276"/>
    <n v="14064"/>
    <x v="14063"/>
    <n v="2.111891508102417"/>
    <n v="73.912895538425317"/>
    <n v="14.916873931884766"/>
    <n v="0.23028766437813949"/>
    <n v="71.8010040303229"/>
  </r>
  <r>
    <n v="277"/>
    <n v="14065"/>
    <x v="14064"/>
    <n v="2.1023046970367432"/>
    <n v="73.909303761341505"/>
    <n v="14.821109771728516"/>
    <n v="0.2292991844221744"/>
    <n v="71.806999064304762"/>
  </r>
  <r>
    <n v="278"/>
    <n v="14066"/>
    <x v="14065"/>
    <n v="2.0996744632720947"/>
    <n v="73.901676680399802"/>
    <n v="14.725315093994141"/>
    <n v="0.2290142138365224"/>
    <n v="71.802002217127708"/>
  </r>
  <r>
    <n v="279"/>
    <n v="14067"/>
    <x v="14066"/>
    <n v="2.0946311950683594"/>
    <n v="73.897637880002023"/>
    <n v="14.725315093994141"/>
    <n v="0.22852153747257115"/>
    <n v="71.803006684933663"/>
  </r>
  <r>
    <n v="280"/>
    <n v="14068"/>
    <x v="14067"/>
    <n v="2.0960843563079834"/>
    <n v="73.898085191430468"/>
    <n v="14.629489898681641"/>
    <n v="0.22865921427274177"/>
    <n v="71.802000835122485"/>
  </r>
  <r>
    <n v="281"/>
    <n v="14069"/>
    <x v="14068"/>
    <n v="2.0945062637329102"/>
    <n v="73.894503729088626"/>
    <n v="14.533634185791016"/>
    <n v="0.22851502301801133"/>
    <n v="71.799997465355716"/>
  </r>
  <r>
    <n v="282"/>
    <n v="14070"/>
    <x v="14069"/>
    <n v="2.0848801136016846"/>
    <n v="73.886887139216768"/>
    <n v="14.437747955322266"/>
    <n v="0.22752662887452849"/>
    <n v="71.802007025615083"/>
  </r>
  <r>
    <n v="283"/>
    <n v="14071"/>
    <x v="14070"/>
    <n v="2.0883781909942627"/>
    <n v="73.891382898515559"/>
    <n v="14.341831207275391"/>
    <n v="0.22787544833726997"/>
    <n v="71.803004707521296"/>
  </r>
  <r>
    <n v="284"/>
    <n v="14072"/>
    <x v="14071"/>
    <n v="2.0945196151733398"/>
    <n v="73.90751705414705"/>
    <n v="14.341831207275391"/>
    <n v="0.22850885179563107"/>
    <n v="71.81299743897371"/>
  </r>
  <r>
    <n v="285"/>
    <n v="14073"/>
    <x v="14072"/>
    <n v="2.1031134128570557"/>
    <n v="73.924117693788133"/>
    <n v="14.245883941650391"/>
    <n v="0.22935029207497293"/>
    <n v="71.821004280931078"/>
  </r>
  <r>
    <n v="286"/>
    <n v="14074"/>
    <x v="14073"/>
    <n v="2.0703353881835938"/>
    <n v="73.896339033013049"/>
    <n v="14.149875640869141"/>
    <n v="0.22603917748503058"/>
    <n v="71.826003644829456"/>
  </r>
  <r>
    <n v="287"/>
    <n v="14075"/>
    <x v="14074"/>
    <n v="2.0774037837982178"/>
    <n v="73.904409132417797"/>
    <n v="14.149875640869141"/>
    <n v="0.22674293766474185"/>
    <n v="71.827005348619579"/>
  </r>
  <r>
    <n v="288"/>
    <n v="14076"/>
    <x v="14075"/>
    <n v="2.0729062557220459"/>
    <n v="73.908907605217181"/>
    <n v="14.053867340087891"/>
    <n v="0.22624725274744614"/>
    <n v="71.836001349495135"/>
  </r>
  <r>
    <n v="289"/>
    <n v="14077"/>
    <x v="14076"/>
    <n v="2.083012580871582"/>
    <n v="73.92100922206393"/>
    <n v="14.053867340087891"/>
    <n v="0.22730287778352254"/>
    <n v="71.837996641192348"/>
  </r>
  <r>
    <n v="290"/>
    <n v="14078"/>
    <x v="14077"/>
    <n v="2.094545841217041"/>
    <n v="73.929549020179437"/>
    <n v="13.957798004150391"/>
    <n v="0.22849616762384198"/>
    <n v="71.835003178962396"/>
  </r>
  <r>
    <n v="291"/>
    <n v="14079"/>
    <x v="14078"/>
    <n v="2.0895419120788574"/>
    <n v="73.929549020179437"/>
    <n v="13.957798004150391"/>
    <n v="0.22800354971576339"/>
    <n v="71.840007108100579"/>
  </r>
  <r>
    <n v="292"/>
    <n v="14080"/>
    <x v="14079"/>
    <n v="2.0724854469299316"/>
    <n v="73.92147916136274"/>
    <n v="13.957798004150391"/>
    <n v="0.2262442000440541"/>
    <n v="71.848993714432808"/>
  </r>
  <r>
    <n v="293"/>
    <n v="14081"/>
    <x v="14080"/>
    <n v="2.06134033203125"/>
    <n v="73.905346173192143"/>
    <n v="13.957798004150391"/>
    <n v="0.22511821625416018"/>
    <n v="71.844005841160893"/>
  </r>
  <r>
    <n v="294"/>
    <n v="14082"/>
    <x v="14081"/>
    <n v="2.064378023147583"/>
    <n v="73.909377763554076"/>
    <n v="13.957798004150391"/>
    <n v="0.22539971220163366"/>
    <n v="71.844999740406493"/>
  </r>
  <r>
    <n v="295"/>
    <n v="14083"/>
    <x v="14082"/>
    <n v="2.0805139541625977"/>
    <n v="73.925517327077614"/>
    <n v="13.957798004150391"/>
    <n v="0.22708868788647457"/>
    <n v="71.845003372915016"/>
  </r>
  <r>
    <n v="296"/>
    <n v="14084"/>
    <x v="14083"/>
    <n v="2.0684218406677246"/>
    <n v="73.91341592926895"/>
    <n v="13.957798004150391"/>
    <n v="0.22582195612284386"/>
    <n v="71.844994088601226"/>
  </r>
  <r>
    <n v="297"/>
    <n v="14085"/>
    <x v="14084"/>
    <n v="2.0775156021118164"/>
    <n v="73.925517327077614"/>
    <n v="13.957798004150391"/>
    <n v="0.22673681795213271"/>
    <n v="71.848001724965798"/>
  </r>
  <r>
    <n v="298"/>
    <n v="14086"/>
    <x v="14085"/>
    <n v="2.0755167007446289"/>
    <n v="73.925517327077614"/>
    <n v="13.957798004150391"/>
    <n v="0.22652569599152761"/>
    <n v="71.850000626332985"/>
  </r>
  <r>
    <n v="299"/>
    <n v="14087"/>
    <x v="14086"/>
    <n v="2.0713808536529541"/>
    <n v="73.909377763554076"/>
    <n v="13.957798004150391"/>
    <n v="0.22610345207031735"/>
    <n v="71.837996909901122"/>
  </r>
  <r>
    <n v="300"/>
    <n v="14088"/>
    <x v="14087"/>
    <n v="2.0659036636352539"/>
    <n v="73.908907605217181"/>
    <n v="14.053867340087891"/>
    <n v="0.22554350272339518"/>
    <n v="71.843003941581927"/>
  </r>
  <r>
    <n v="301"/>
    <n v="14089"/>
    <x v="14088"/>
    <n v="2.0810465812683105"/>
    <n v="73.92504746079149"/>
    <n v="14.053867340087891"/>
    <n v="0.2270917527763073"/>
    <n v="71.844000879523179"/>
  </r>
  <r>
    <n v="302"/>
    <n v="14090"/>
    <x v="14089"/>
    <n v="2.0725052356719971"/>
    <n v="73.916510968163465"/>
    <n v="14.149875640869141"/>
    <n v="0.22625030553894396"/>
    <n v="71.844005732491468"/>
  </r>
  <r>
    <n v="303"/>
    <n v="14091"/>
    <x v="14090"/>
    <n v="2.080073356628418"/>
    <n v="73.920079309127956"/>
    <n v="14.245883941650391"/>
    <n v="0.22702784624337"/>
    <n v="71.840005952499538"/>
  </r>
  <r>
    <n v="304"/>
    <n v="14092"/>
    <x v="14091"/>
    <n v="2.0804481506347656"/>
    <n v="73.899446662969851"/>
    <n v="14.341831207275391"/>
    <n v="0.22703091039278844"/>
    <n v="71.818998512335085"/>
  </r>
  <r>
    <n v="305"/>
    <n v="14093"/>
    <x v="14092"/>
    <n v="2.0784757137298584"/>
    <n v="73.890471701091215"/>
    <n v="14.533634185791016"/>
    <n v="0.22689627857018166"/>
    <n v="71.811995987361357"/>
  </r>
  <r>
    <n v="306"/>
    <n v="14094"/>
    <x v="14093"/>
    <n v="2.0856099128723145"/>
    <n v="73.893605706327136"/>
    <n v="14.725315093994141"/>
    <n v="0.227606567082376"/>
    <n v="71.807995793454822"/>
  </r>
  <r>
    <n v="307"/>
    <n v="14095"/>
    <x v="14094"/>
    <n v="2.094743013381958"/>
    <n v="73.896753007941129"/>
    <n v="14.916873931884766"/>
    <n v="0.22852805232410414"/>
    <n v="71.802009994559171"/>
  </r>
  <r>
    <n v="308"/>
    <n v="14096"/>
    <x v="14095"/>
    <n v="2.0726959705352783"/>
    <n v="73.87570564267827"/>
    <n v="15.108310699462891"/>
    <n v="0.22628253482353664"/>
    <n v="71.803009672142991"/>
  </r>
  <r>
    <n v="309"/>
    <n v="14097"/>
    <x v="14096"/>
    <n v="2.0813820362091064"/>
    <n v="73.870388237463771"/>
    <n v="15.395267486572266"/>
    <n v="0.22720744536481424"/>
    <n v="71.789006201254665"/>
  </r>
  <r>
    <n v="310"/>
    <n v="14098"/>
    <x v="14097"/>
    <n v="2.0901601314544678"/>
    <n v="73.873165044301828"/>
    <n v="15.681980133056641"/>
    <n v="0.2281331265561069"/>
    <n v="71.78300491284736"/>
  </r>
  <r>
    <n v="311"/>
    <n v="14099"/>
    <x v="14098"/>
    <n v="2.0883846282958984"/>
    <n v="73.876383403567431"/>
    <n v="15.873020172119141"/>
    <n v="0.22792878562249552"/>
    <n v="71.787998775271532"/>
  </r>
  <r>
    <n v="312"/>
    <n v="14100"/>
    <x v="14099"/>
    <n v="2.0855309963226318"/>
    <n v="73.871535036027169"/>
    <n v="16.063999176025391"/>
    <n v="0.22765437511197009"/>
    <n v="71.786004039704537"/>
  </r>
  <r>
    <n v="313"/>
    <n v="14101"/>
    <x v="14100"/>
    <n v="2.081099271774292"/>
    <n v="73.867102363654851"/>
    <n v="16.159427642822266"/>
    <n v="0.22716499589465888"/>
    <n v="71.786003091880559"/>
  </r>
  <r>
    <n v="314"/>
    <n v="14102"/>
    <x v="14101"/>
    <n v="2.0800998210906982"/>
    <n v="73.867102363654851"/>
    <n v="16.159427642822266"/>
    <n v="0.22709459662349357"/>
    <n v="71.787002542564153"/>
  </r>
  <r>
    <n v="315"/>
    <n v="14103"/>
    <x v="14102"/>
    <n v="2.0941250324249268"/>
    <n v="73.87113557588529"/>
    <n v="16.159427642822266"/>
    <n v="0.22850258204679993"/>
    <n v="71.777010543460364"/>
  </r>
  <r>
    <n v="316"/>
    <n v="14104"/>
    <x v="14103"/>
    <n v="2.0940592288970947"/>
    <n v="73.863069048684522"/>
    <n v="16.159427642822266"/>
    <n v="0.22850258204679993"/>
    <n v="71.769009819787428"/>
  </r>
  <r>
    <n v="317"/>
    <n v="14105"/>
    <x v="14104"/>
    <n v="2.0940263271331787"/>
    <n v="73.859029261101142"/>
    <n v="16.159427642822266"/>
    <n v="0.22850258204679993"/>
    <n v="71.765002933967963"/>
  </r>
  <r>
    <n v="318"/>
    <n v="14106"/>
    <x v="14105"/>
    <n v="2.0880296230316162"/>
    <n v="73.859029261101142"/>
    <n v="16.159427642822266"/>
    <n v="0.22786898860631205"/>
    <n v="71.770999638069526"/>
  </r>
  <r>
    <n v="319"/>
    <n v="14107"/>
    <x v="14106"/>
    <n v="2.0923957824707031"/>
    <n v="73.855395799115129"/>
    <n v="16.063999176025391"/>
    <n v="0.22835835653211634"/>
    <n v="71.763000016644426"/>
  </r>
  <r>
    <n v="320"/>
    <n v="14108"/>
    <x v="14107"/>
    <n v="2.0954334735870361"/>
    <n v="73.859428938819931"/>
    <n v="16.063999176025391"/>
    <n v="0.22863994910017485"/>
    <n v="71.763995465232895"/>
  </r>
  <r>
    <n v="321"/>
    <n v="14109"/>
    <x v="14108"/>
    <n v="2.0903573036193848"/>
    <n v="73.85135603268742"/>
    <n v="16.063999176025391"/>
    <n v="0.22814716210607244"/>
    <n v="71.760998729068035"/>
  </r>
  <r>
    <n v="322"/>
    <n v="14110"/>
    <x v="14109"/>
    <n v="2.1043956279754639"/>
    <n v="73.855395799115129"/>
    <n v="16.063999176025391"/>
    <n v="0.22955512494636496"/>
    <n v="71.751000171139665"/>
  </r>
  <r>
    <n v="323"/>
    <n v="14111"/>
    <x v="14110"/>
    <n v="2.0917775630950928"/>
    <n v="73.83078352204231"/>
    <n v="16.159427642822266"/>
    <n v="0.22829138423330395"/>
    <n v="71.739005958947217"/>
  </r>
  <r>
    <n v="324"/>
    <n v="14112"/>
    <x v="14111"/>
    <n v="2.1077754497528076"/>
    <n v="73.83078352204231"/>
    <n v="16.159427642822266"/>
    <n v="0.22991056747010627"/>
    <n v="71.723008072289502"/>
  </r>
  <r>
    <n v="325"/>
    <n v="14113"/>
    <x v="14112"/>
    <n v="2.1058423519134521"/>
    <n v="73.813845876537201"/>
    <n v="16.350284576416016"/>
    <n v="0.229706611711751"/>
    <n v="71.708003524623749"/>
  </r>
  <r>
    <n v="326"/>
    <n v="14114"/>
    <x v="14113"/>
    <n v="2.1092219352722168"/>
    <n v="73.804226478878093"/>
    <n v="16.731784820556641"/>
    <n v="0.23007347469713005"/>
    <n v="71.695004543605876"/>
  </r>
  <r>
    <n v="327"/>
    <n v="14115"/>
    <x v="14114"/>
    <n v="2.1075913906097412"/>
    <n v="73.786588442233679"/>
    <n v="17.113040924072266"/>
    <n v="0.22994750880873391"/>
    <n v="71.678997051623938"/>
  </r>
  <r>
    <n v="328"/>
    <n v="14116"/>
    <x v="14115"/>
    <n v="2.1154160499572754"/>
    <n v="73.777423632716506"/>
    <n v="17.398868560791016"/>
    <n v="0.2307338169898478"/>
    <n v="71.66200758275923"/>
  </r>
  <r>
    <n v="329"/>
    <n v="14117"/>
    <x v="14116"/>
    <n v="2.12101149559021"/>
    <n v="73.776013061344656"/>
    <n v="17.779880523681641"/>
    <n v="0.23131277671383194"/>
    <n v="71.655001565754446"/>
  </r>
  <r>
    <n v="330"/>
    <n v="14118"/>
    <x v="14117"/>
    <n v="2.1168034076690674"/>
    <n v="73.753802696039074"/>
    <n v="18.351230621337891"/>
    <n v="0.23091453808398096"/>
    <n v="71.636999288370006"/>
  </r>
  <r>
    <n v="331"/>
    <n v="14119"/>
    <x v="14118"/>
    <n v="2.126232385635376"/>
    <n v="73.756234705667012"/>
    <n v="18.827335357666016"/>
    <n v="0.2319214460629489"/>
    <n v="71.630002320031636"/>
  </r>
  <r>
    <n v="332"/>
    <n v="14120"/>
    <x v="14119"/>
    <n v="2.1365227699279785"/>
    <n v="73.734517729169383"/>
    <n v="19.303501129150391"/>
    <n v="0.23299969042194091"/>
    <n v="71.597994959241404"/>
  </r>
  <r>
    <n v="333"/>
    <n v="14121"/>
    <x v="14120"/>
    <n v="2.1219518184661865"/>
    <n v="73.720951686483332"/>
    <n v="19.779850006103516"/>
    <n v="0.23154233380542616"/>
    <n v="71.598999868017145"/>
  </r>
  <r>
    <n v="334"/>
    <n v="14122"/>
    <x v="14121"/>
    <n v="2.1309535503387451"/>
    <n v="73.731959358058674"/>
    <n v="20.161106109619141"/>
    <n v="0.23247599913909872"/>
    <n v="71.601005807719929"/>
  </r>
  <r>
    <n v="335"/>
    <n v="14123"/>
    <x v="14122"/>
    <n v="2.1368122100830078"/>
    <n v="73.743805635821388"/>
    <n v="20.256443023681641"/>
    <n v="0.23304419446597105"/>
    <n v="71.606993425738381"/>
  </r>
  <r>
    <n v="336"/>
    <n v="14124"/>
    <x v="14123"/>
    <n v="2.1333863735198975"/>
    <n v="73.748388970669893"/>
    <n v="20.065769195556641"/>
    <n v="0.23268281492503304"/>
    <n v="71.615002597149996"/>
  </r>
  <r>
    <n v="337"/>
    <n v="14125"/>
    <x v="14124"/>
    <n v="2.1354444026947021"/>
    <n v="73.773451218726066"/>
    <n v="19.779850006103516"/>
    <n v="0.2328808667578193"/>
    <n v="71.638006816031364"/>
  </r>
  <r>
    <n v="338"/>
    <n v="14126"/>
    <x v="14125"/>
    <n v="2.1375486850738525"/>
    <n v="73.798544999552618"/>
    <n v="19.494022369384766"/>
    <n v="0.23307889443243851"/>
    <n v="71.660996314478766"/>
  </r>
  <r>
    <n v="339"/>
    <n v="14127"/>
    <x v="14126"/>
    <n v="2.1393897533416748"/>
    <n v="73.827394822389081"/>
    <n v="19.303501129150391"/>
    <n v="0.23328145834050071"/>
    <n v="71.688005069047406"/>
  </r>
  <r>
    <n v="340"/>
    <n v="14128"/>
    <x v="14127"/>
    <n v="2.1526851654052734"/>
    <n v="73.868677910088437"/>
    <n v="19.017795562744141"/>
    <n v="0.23460679741784626"/>
    <n v="71.715992744683163"/>
  </r>
  <r>
    <n v="341"/>
    <n v="14129"/>
    <x v="14128"/>
    <n v="2.1493315696716309"/>
    <n v="73.873335411158649"/>
    <n v="18.827335357666016"/>
    <n v="0.23424580010574794"/>
    <n v="71.724003841487018"/>
  </r>
  <r>
    <n v="342"/>
    <n v="14130"/>
    <x v="14129"/>
    <n v="2.1500747203826904"/>
    <n v="73.886075254117543"/>
    <n v="18.636875152587891"/>
    <n v="0.23430777703446218"/>
    <n v="71.736000533734853"/>
  </r>
  <r>
    <n v="343"/>
    <n v="14131"/>
    <x v="14130"/>
    <n v="2.151475191116333"/>
    <n v="73.894470205384877"/>
    <n v="18.541660308837891"/>
    <n v="0.23444441006181982"/>
    <n v="71.742995014268544"/>
  </r>
  <r>
    <n v="344"/>
    <n v="14132"/>
    <x v="14131"/>
    <n v="2.1576099395751953"/>
    <n v="73.910617231236159"/>
    <n v="18.541660308837891"/>
    <n v="0.23507828818069701"/>
    <n v="71.753007291660964"/>
  </r>
  <r>
    <n v="345"/>
    <n v="14133"/>
    <x v="14132"/>
    <n v="2.1538949012756348"/>
    <n v="73.906902991092934"/>
    <n v="18.446445465087891"/>
    <n v="0.23472189691906228"/>
    <n v="71.7530080898173"/>
  </r>
  <r>
    <n v="346"/>
    <n v="14134"/>
    <x v="14133"/>
    <n v="2.1447420120239258"/>
    <n v="73.890749782081699"/>
    <n v="18.446445465087891"/>
    <n v="0.23380631282232178"/>
    <n v="71.746007770057773"/>
  </r>
  <r>
    <n v="347"/>
    <n v="14135"/>
    <x v="14134"/>
    <n v="2.1496670246124268"/>
    <n v="73.882673151891112"/>
    <n v="18.446445465087891"/>
    <n v="0.23429931964364356"/>
    <n v="71.733006127278685"/>
  </r>
  <r>
    <n v="348"/>
    <n v="14136"/>
    <x v="14135"/>
    <n v="2.1565711498260498"/>
    <n v="73.86557085236312"/>
    <n v="18.732089996337891"/>
    <n v="0.23501634212059327"/>
    <n v="71.708999702537071"/>
  </r>
  <r>
    <n v="349"/>
    <n v="14137"/>
    <x v="14136"/>
    <n v="2.1598784923553467"/>
    <n v="73.856871626073342"/>
    <n v="18.922550201416016"/>
    <n v="0.23537700925316121"/>
    <n v="71.696993133717996"/>
  </r>
  <r>
    <n v="350"/>
    <n v="14138"/>
    <x v="14137"/>
    <n v="2.1433744430541992"/>
    <n v="73.836374850460189"/>
    <n v="19.017795562744141"/>
    <n v="0.23369110605823659"/>
    <n v="71.693000407405989"/>
  </r>
  <r>
    <n v="351"/>
    <n v="14139"/>
    <x v="14138"/>
    <n v="2.1402642726898193"/>
    <n v="73.824262121337355"/>
    <n v="19.017795562744141"/>
    <n v="0.23333891707377133"/>
    <n v="71.683997848647536"/>
  </r>
  <r>
    <n v="352"/>
    <n v="14140"/>
    <x v="14139"/>
    <n v="2.146221399307251"/>
    <n v="73.820226685377449"/>
    <n v="19.017795562744141"/>
    <n v="0.2339728572458088"/>
    <n v="71.674005286070198"/>
  </r>
  <r>
    <n v="353"/>
    <n v="14141"/>
    <x v="14140"/>
    <n v="2.1468067169189453"/>
    <n v="73.807803134197897"/>
    <n v="19.113010406494141"/>
    <n v="0.23404751922148673"/>
    <n v="71.660996417278952"/>
  </r>
  <r>
    <n v="354"/>
    <n v="14142"/>
    <x v="14141"/>
    <n v="2.1433086395263672"/>
    <n v="73.787311167581123"/>
    <n v="19.208255767822266"/>
    <n v="0.2336995410131279"/>
    <n v="71.644002528054756"/>
  </r>
  <r>
    <n v="355"/>
    <n v="14143"/>
    <x v="14142"/>
    <n v="2.1431574821472168"/>
    <n v="73.771162680349121"/>
    <n v="19.208255767822266"/>
    <n v="0.23362910050315833"/>
    <n v="71.628005198201905"/>
  </r>
  <r>
    <n v="356"/>
    <n v="14144"/>
    <x v="14143"/>
    <n v="2.1588199138641357"/>
    <n v="73.76682170396829"/>
    <n v="19.303501129150391"/>
    <n v="0.23525383377041933"/>
    <n v="71.608001790104154"/>
  </r>
  <r>
    <n v="357"/>
    <n v="14145"/>
    <x v="14144"/>
    <n v="2.1496734619140625"/>
    <n v="73.750672927190394"/>
    <n v="19.303501129150391"/>
    <n v="0.23433808803510001"/>
    <n v="71.600999465276331"/>
  </r>
  <r>
    <n v="358"/>
    <n v="14146"/>
    <x v="14145"/>
    <n v="2.1536779403686523"/>
    <n v="73.750672927190394"/>
    <n v="19.303501129150391"/>
    <n v="0.23476073991293972"/>
    <n v="71.596994986821741"/>
  </r>
  <r>
    <n v="359"/>
    <n v="14147"/>
    <x v="14146"/>
    <n v="2.1449720859527588"/>
    <n v="73.750972139794399"/>
    <n v="19.208255767822266"/>
    <n v="0.23384042203306704"/>
    <n v="71.60600005384164"/>
  </r>
  <r>
    <n v="360"/>
    <n v="14148"/>
    <x v="14147"/>
    <n v="2.1416583061218262"/>
    <n v="73.759656926739865"/>
    <n v="19.017795562744141"/>
    <n v="0.23347979266755742"/>
    <n v="71.617998620618039"/>
  </r>
  <r>
    <n v="361"/>
    <n v="14149"/>
    <x v="14148"/>
    <n v="2.1474246978759766"/>
    <n v="73.776423798724238"/>
    <n v="18.827335357666016"/>
    <n v="0.23410493016376013"/>
    <n v="71.628999100848262"/>
  </r>
  <r>
    <n v="362"/>
    <n v="14150"/>
    <x v="14149"/>
    <n v="2.134589672088623"/>
    <n v="73.760590899146251"/>
    <n v="18.732089996337891"/>
    <n v="0.23276246645202175"/>
    <n v="71.626001227057628"/>
  </r>
  <r>
    <n v="363"/>
    <n v="14151"/>
    <x v="14150"/>
    <n v="2.143972635269165"/>
    <n v="73.768978386779011"/>
    <n v="18.636875152587891"/>
    <n v="0.23374431896770978"/>
    <n v="71.625005751509846"/>
  </r>
  <r>
    <n v="364"/>
    <n v="14152"/>
    <x v="14151"/>
    <n v="2.1402575969696045"/>
    <n v="73.765263741676975"/>
    <n v="18.541660308837891"/>
    <n v="0.23331751562826042"/>
    <n v="71.62500614470737"/>
  </r>
  <r>
    <n v="365"/>
    <n v="14153"/>
    <x v="14152"/>
    <n v="2.1446566581726074"/>
    <n v="73.773663584426373"/>
    <n v="18.446445465087891"/>
    <n v="0.23380631282232178"/>
    <n v="71.629006926253766"/>
  </r>
  <r>
    <n v="1"/>
    <n v="14154"/>
    <x v="14153"/>
    <n v="2.1460309028625488"/>
    <n v="73.778024806529061"/>
    <n v="18.351230621337891"/>
    <n v="0.23394295024370373"/>
    <n v="71.631993903666512"/>
  </r>
  <r>
    <n v="2"/>
    <n v="14155"/>
    <x v="14154"/>
    <n v="2.1406128406524658"/>
    <n v="73.806617360468323"/>
    <n v="18.256015777587891"/>
    <n v="0.23337531406648662"/>
    <n v="71.666004519815857"/>
  </r>
  <r>
    <n v="3"/>
    <n v="14156"/>
    <x v="14155"/>
    <n v="2.1449854373931885"/>
    <n v="73.810984000518303"/>
    <n v="18.160800933837891"/>
    <n v="0.23379400798186906"/>
    <n v="71.665998563125115"/>
  </r>
  <r>
    <n v="4"/>
    <n v="14157"/>
    <x v="14156"/>
    <n v="2.1484308242797852"/>
    <n v="73.823436198309764"/>
    <n v="18.065555572509766"/>
    <n v="0.23414191067080176"/>
    <n v="71.675005374029979"/>
  </r>
  <r>
    <n v="5"/>
    <n v="14158"/>
    <x v="14157"/>
    <n v="2.1397383213043213"/>
    <n v="73.819732845689543"/>
    <n v="17.970340728759766"/>
    <n v="0.23322218814607365"/>
    <n v="71.679994524385222"/>
  </r>
  <r>
    <n v="6"/>
    <n v="14159"/>
    <x v="14158"/>
    <n v="2.1331825256347656"/>
    <n v="73.832184033638924"/>
    <n v="17.875095367431641"/>
    <n v="0.23258453671462515"/>
    <n v="71.699001508004159"/>
  </r>
  <r>
    <n v="7"/>
    <n v="14160"/>
    <x v="14159"/>
    <n v="2.1507914066314697"/>
    <n v="73.860788880694344"/>
    <n v="17.779880523681641"/>
    <n v="0.23434084875265912"/>
    <n v="71.709997474062874"/>
  </r>
  <r>
    <n v="8"/>
    <n v="14161"/>
    <x v="14160"/>
    <n v="2.1349842548370361"/>
    <n v="73.844984575177477"/>
    <n v="17.684635162353516"/>
    <n v="0.23278775362556561"/>
    <n v="71.710000320340441"/>
  </r>
  <r>
    <n v="9"/>
    <n v="14162"/>
    <x v="14161"/>
    <n v="2.1546313762664795"/>
    <n v="73.877635423977907"/>
    <n v="17.589389801025391"/>
    <n v="0.23475524998670061"/>
    <n v="71.723004047711427"/>
  </r>
  <r>
    <n v="10"/>
    <n v="14163"/>
    <x v="14162"/>
    <n v="2.1549074649810791"/>
    <n v="73.869912684847677"/>
    <n v="17.494144439697266"/>
    <n v="0.23475136650707951"/>
    <n v="71.715005219866597"/>
  </r>
  <r>
    <n v="11"/>
    <n v="14164"/>
    <x v="14163"/>
    <n v="2.1481876373291016"/>
    <n v="73.862193371115524"/>
    <n v="17.398868560791016"/>
    <n v="0.23411374640010252"/>
    <n v="71.714005733786422"/>
  </r>
  <r>
    <n v="12"/>
    <n v="14165"/>
    <x v="14164"/>
    <n v="2.1365821361541748"/>
    <n v="73.866586345230559"/>
    <n v="17.303592681884766"/>
    <n v="0.23291283717007913"/>
    <n v="71.730004209076384"/>
  </r>
  <r>
    <n v="13"/>
    <n v="14166"/>
    <x v="14165"/>
    <n v="2.1357402801513672"/>
    <n v="73.882736028599538"/>
    <n v="17.303592681884766"/>
    <n v="0.23284242321665796"/>
    <n v="71.746995748448171"/>
  </r>
  <r>
    <n v="14"/>
    <n v="14167"/>
    <x v="14166"/>
    <n v="2.1460964679718018"/>
    <n v="73.883097633598624"/>
    <n v="17.208316802978516"/>
    <n v="0.23389476436051687"/>
    <n v="71.737001165626822"/>
  </r>
  <r>
    <n v="15"/>
    <n v="14168"/>
    <x v="14167"/>
    <n v="2.1435387134552002"/>
    <n v="73.8915369167417"/>
    <n v="17.113040924072266"/>
    <n v="0.23360889928669668"/>
    <n v="71.7479982032865"/>
  </r>
  <r>
    <n v="16"/>
    <n v="14169"/>
    <x v="14168"/>
    <n v="2.1339321136474609"/>
    <n v="73.895938560532173"/>
    <n v="17.017734527587891"/>
    <n v="0.23261929480466534"/>
    <n v="71.762006446884712"/>
  </r>
  <r>
    <n v="17"/>
    <n v="14170"/>
    <x v="14169"/>
    <n v="2.1470434665679932"/>
    <n v="73.908046934995809"/>
    <n v="17.017734527587891"/>
    <n v="0.23395708694891471"/>
    <n v="71.761003468427816"/>
  </r>
  <r>
    <n v="18"/>
    <n v="14171"/>
    <x v="14170"/>
    <n v="2.1404943466186523"/>
    <n v="73.916491814893803"/>
    <n v="16.922428131103516"/>
    <n v="0.23331953813727335"/>
    <n v="71.77599746827515"/>
  </r>
  <r>
    <n v="19"/>
    <n v="14172"/>
    <x v="14171"/>
    <n v="2.1470828056335449"/>
    <n v="73.941087870765784"/>
    <n v="16.827121734619141"/>
    <n v="0.23394970083674654"/>
    <n v="71.794005065132239"/>
  </r>
  <r>
    <n v="20"/>
    <n v="14173"/>
    <x v="14172"/>
    <n v="2.1330444812774658"/>
    <n v="73.937047524364971"/>
    <n v="16.827121734619141"/>
    <n v="0.23254154601774196"/>
    <n v="71.804003043087505"/>
  </r>
  <r>
    <n v="21"/>
    <n v="14174"/>
    <x v="14173"/>
    <n v="2.1344187259674072"/>
    <n v="73.937423806516563"/>
    <n v="16.731784820556641"/>
    <n v="0.2326785151448704"/>
    <n v="71.803005080549156"/>
  </r>
  <r>
    <n v="22"/>
    <n v="14175"/>
    <x v="14174"/>
    <n v="2.1384232044219971"/>
    <n v="73.937423806516563"/>
    <n v="16.731784820556641"/>
    <n v="0.23310095413639587"/>
    <n v="71.799000602094566"/>
  </r>
  <r>
    <n v="23"/>
    <n v="14176"/>
    <x v="14175"/>
    <n v="2.1518762111663818"/>
    <n v="73.94587716821232"/>
    <n v="16.636417388916016"/>
    <n v="0.23443480033255504"/>
    <n v="71.794000957045938"/>
  </r>
  <r>
    <n v="24"/>
    <n v="14177"/>
    <x v="14176"/>
    <n v="2.1356220245361328"/>
    <n v="73.917621751145816"/>
    <n v="16.636417388916016"/>
    <n v="0.23274507418210461"/>
    <n v="71.781999726609683"/>
  </r>
  <r>
    <n v="25"/>
    <n v="14178"/>
    <x v="14177"/>
    <n v="2.1410007476806641"/>
    <n v="73.918004676929954"/>
    <n v="16.541049957275391"/>
    <n v="0.23330445896847574"/>
    <n v="71.77700392924929"/>
  </r>
  <r>
    <n v="26"/>
    <n v="14179"/>
    <x v="14178"/>
    <n v="2.1384232044219971"/>
    <n v="73.92243073986134"/>
    <n v="16.445682525634766"/>
    <n v="0.23308974382908612"/>
    <n v="71.784007535439343"/>
  </r>
  <r>
    <n v="27"/>
    <n v="14180"/>
    <x v="14179"/>
    <n v="2.1500022411346436"/>
    <n v="73.943000330238206"/>
    <n v="16.350284576416016"/>
    <n v="0.23421231683173047"/>
    <n v="71.792998089103563"/>
  </r>
  <r>
    <n v="28"/>
    <n v="14181"/>
    <x v="14180"/>
    <n v="2.1464252471923828"/>
    <n v="73.947425703245315"/>
    <n v="16.254856109619141"/>
    <n v="0.23385644181423199"/>
    <n v="71.801000456052932"/>
  </r>
  <r>
    <n v="29"/>
    <n v="14182"/>
    <x v="14181"/>
    <n v="2.1494500637054443"/>
    <n v="73.951459142111219"/>
    <n v="16.254856109619141"/>
    <n v="0.23420844381599312"/>
    <n v="71.802009078405774"/>
  </r>
  <r>
    <n v="30"/>
    <n v="14183"/>
    <x v="14182"/>
    <n v="2.1367859840393066"/>
    <n v="73.943787385845212"/>
    <n v="16.159427642822266"/>
    <n v="0.23286733685904956"/>
    <n v="71.807001401805906"/>
  </r>
  <r>
    <n v="31"/>
    <n v="14184"/>
    <x v="14183"/>
    <n v="2.1613645553588867"/>
    <n v="73.964365057564919"/>
    <n v="16.063999176025391"/>
    <n v="0.2353981707335788"/>
    <n v="71.803000502206032"/>
  </r>
  <r>
    <n v="32"/>
    <n v="14185"/>
    <x v="14184"/>
    <n v="2.1614367961883545"/>
    <n v="73.972431593824254"/>
    <n v="16.063999176025391"/>
    <n v="0.2353981707335788"/>
    <n v="71.8109947976359"/>
  </r>
  <r>
    <n v="33"/>
    <n v="14186"/>
    <x v="14185"/>
    <n v="2.1436965465545654"/>
    <n v="73.956693173747794"/>
    <n v="15.968509674072266"/>
    <n v="0.23356395758880899"/>
    <n v="71.812996627193229"/>
  </r>
  <r>
    <n v="34"/>
    <n v="14187"/>
    <x v="14186"/>
    <n v="2.1466159820556641"/>
    <n v="73.948620207279546"/>
    <n v="15.968509674072266"/>
    <n v="0.23384554518877179"/>
    <n v="71.802004225223882"/>
  </r>
  <r>
    <n v="35"/>
    <n v="14188"/>
    <x v="14187"/>
    <n v="2.15494704246521"/>
    <n v="73.940952001536061"/>
    <n v="15.873020172119141"/>
    <n v="0.23468677963043785"/>
    <n v="71.786004959070851"/>
  </r>
  <r>
    <n v="36"/>
    <n v="14189"/>
    <x v="14188"/>
    <n v="2.1468067169189453"/>
    <n v="73.924812985610544"/>
    <n v="15.873020172119141"/>
    <n v="0.23391242615036112"/>
    <n v="71.778006268691598"/>
  </r>
  <r>
    <n v="37"/>
    <n v="14190"/>
    <x v="14189"/>
    <n v="2.1548681259155273"/>
    <n v="73.932879180211856"/>
    <n v="15.873020172119141"/>
    <n v="0.23468677963043785"/>
    <n v="71.778011054296329"/>
  </r>
  <r>
    <n v="38"/>
    <n v="14191"/>
    <x v="14190"/>
    <n v="2.144702672958374"/>
    <n v="73.912700594372623"/>
    <n v="15.873020172119141"/>
    <n v="0.23370123883761293"/>
    <n v="71.767997921414249"/>
  </r>
  <r>
    <n v="39"/>
    <n v="14192"/>
    <x v="14191"/>
    <n v="2.1551113128662109"/>
    <n v="73.913108848893316"/>
    <n v="15.777530670166016"/>
    <n v="0.23475364602727197"/>
    <n v="71.757997536027105"/>
  </r>
  <r>
    <n v="40"/>
    <n v="14193"/>
    <x v="14192"/>
    <n v="2.1419343948364258"/>
    <n v="73.892930728654051"/>
    <n v="15.777530670166016"/>
    <n v="0.23341614783159656"/>
    <n v="71.750996333817625"/>
  </r>
  <r>
    <n v="41"/>
    <n v="14194"/>
    <x v="14193"/>
    <n v="2.1433086395263672"/>
    <n v="73.889309797968863"/>
    <n v="15.681980133056641"/>
    <n v="0.23355342704751686"/>
    <n v="71.746001158442496"/>
  </r>
  <r>
    <n v="42"/>
    <n v="14195"/>
    <x v="14194"/>
    <n v="2.1493842601776123"/>
    <n v="73.89738222617234"/>
    <n v="15.681980133056641"/>
    <n v="0.23411657515052045"/>
    <n v="71.747997965994728"/>
  </r>
  <r>
    <n v="43"/>
    <n v="14196"/>
    <x v="14195"/>
    <n v="2.1316900253295898"/>
    <n v="73.885692105001709"/>
    <n v="15.586429595947266"/>
    <n v="0.232352897495685"/>
    <n v="71.754002079672119"/>
  </r>
  <r>
    <n v="44"/>
    <n v="14197"/>
    <x v="14196"/>
    <n v="2.1588723659515381"/>
    <n v="73.905869447686953"/>
    <n v="15.586429595947266"/>
    <n v="0.23509819606526466"/>
    <n v="71.746997081735415"/>
  </r>
  <r>
    <n v="45"/>
    <n v="14198"/>
    <x v="14197"/>
    <n v="2.1487529277801514"/>
    <n v="73.893757761245482"/>
    <n v="15.586429595947266"/>
    <n v="0.23411270427105657"/>
    <n v="71.74500483346533"/>
  </r>
  <r>
    <n v="46"/>
    <n v="14199"/>
    <x v="14198"/>
    <n v="2.1460373401641846"/>
    <n v="73.878038504406049"/>
    <n v="15.490848541259766"/>
    <n v="0.23382762083988692"/>
    <n v="71.732001164241865"/>
  </r>
  <r>
    <n v="47"/>
    <n v="14200"/>
    <x v="14199"/>
    <n v="2.1350433826446533"/>
    <n v="73.878038504406049"/>
    <n v="15.490848541259766"/>
    <n v="0.23270136256646751"/>
    <n v="71.742995121761396"/>
  </r>
  <r>
    <n v="48"/>
    <n v="14201"/>
    <x v="14200"/>
    <n v="2.1410400867462158"/>
    <n v="73.878038504406049"/>
    <n v="15.490848541259766"/>
    <n v="0.23326449170317723"/>
    <n v="71.736998417659834"/>
  </r>
  <r>
    <n v="49"/>
    <n v="14202"/>
    <x v="14201"/>
    <n v="2.1393501758575439"/>
    <n v="73.866355503255122"/>
    <n v="15.395267486572266"/>
    <n v="0.23312020647351084"/>
    <n v="71.727005327397578"/>
  </r>
  <r>
    <n v="50"/>
    <n v="14203"/>
    <x v="14202"/>
    <n v="2.1403892040252686"/>
    <n v="73.870388237463771"/>
    <n v="15.395267486572266"/>
    <n v="0.23319059648670962"/>
    <n v="71.729999033438503"/>
  </r>
  <r>
    <n v="51"/>
    <n v="14204"/>
    <x v="14203"/>
    <n v="2.1396658420562744"/>
    <n v="73.854669883678866"/>
    <n v="15.299625396728516"/>
    <n v="0.23311670364037629"/>
    <n v="71.715004041622592"/>
  </r>
  <r>
    <n v="52"/>
    <n v="14205"/>
    <x v="14204"/>
    <n v="2.1376736164093018"/>
    <n v="73.854669883678866"/>
    <n v="15.299625396728516"/>
    <n v="0.23290553698734115"/>
    <n v="71.716996267269565"/>
  </r>
  <r>
    <n v="53"/>
    <n v="14206"/>
    <x v="14205"/>
    <n v="2.1285009384155273"/>
    <n v="73.83450046305218"/>
    <n v="15.299625396728516"/>
    <n v="0.23199048149085569"/>
    <n v="71.705999524636653"/>
  </r>
  <r>
    <n v="54"/>
    <n v="14207"/>
    <x v="14206"/>
    <n v="2.1320581436157227"/>
    <n v="73.851065972902134"/>
    <n v="15.203983306884766"/>
    <n v="0.23233928463412973"/>
    <n v="71.719007829286411"/>
  </r>
  <r>
    <n v="55"/>
    <n v="14208"/>
    <x v="14207"/>
    <n v="2.1259891986846924"/>
    <n v="73.842994373993704"/>
    <n v="15.203983306884766"/>
    <n v="0.23170579381846107"/>
    <n v="71.717005175309012"/>
  </r>
  <r>
    <n v="56"/>
    <n v="14209"/>
    <x v="14208"/>
    <n v="2.130098819732666"/>
    <n v="73.855098458994902"/>
    <n v="15.203983306884766"/>
    <n v="0.23212812102890684"/>
    <n v="71.724999639262236"/>
  </r>
  <r>
    <n v="57"/>
    <n v="14210"/>
    <x v="14209"/>
    <n v="2.119492769241333"/>
    <n v="73.85149785757298"/>
    <n v="15.108310699462891"/>
    <n v="0.23106883311787954"/>
    <n v="71.732005088331647"/>
  </r>
  <r>
    <n v="58"/>
    <n v="14211"/>
    <x v="14210"/>
    <n v="2.1053950786590576"/>
    <n v="73.839394042075256"/>
    <n v="15.108310699462891"/>
    <n v="0.22966109832542578"/>
    <n v="71.733998963416198"/>
  </r>
  <r>
    <n v="59"/>
    <n v="14212"/>
    <x v="14211"/>
    <n v="2.1235299110412598"/>
    <n v="73.855530270954588"/>
    <n v="15.108310699462891"/>
    <n v="0.23149115355561567"/>
    <n v="71.732000359913329"/>
  </r>
  <r>
    <n v="60"/>
    <n v="14213"/>
    <x v="14212"/>
    <n v="2.1139299869537354"/>
    <n v="73.851932981877525"/>
    <n v="15.012607574462891"/>
    <n v="0.23050227845726395"/>
    <n v="71.738002994923789"/>
  </r>
  <r>
    <n v="61"/>
    <n v="14214"/>
    <x v="14213"/>
    <n v="2.1149952411651611"/>
    <n v="73.86000428989486"/>
    <n v="15.012607574462891"/>
    <n v="0.23064304967901186"/>
    <n v="71.745009048729699"/>
  </r>
  <r>
    <n v="62"/>
    <n v="14215"/>
    <x v="14214"/>
    <n v="2.1029293537139893"/>
    <n v="73.851932981877525"/>
    <n v="15.012607574462891"/>
    <n v="0.22937610868328073"/>
    <n v="71.749003628163535"/>
  </r>
  <r>
    <n v="63"/>
    <n v="14216"/>
    <x v="14215"/>
    <n v="2.1165008544921875"/>
    <n v="73.868513622418035"/>
    <n v="14.916873931884766"/>
    <n v="0.23078035575326933"/>
    <n v="71.752012767925848"/>
  </r>
  <r>
    <n v="64"/>
    <n v="14217"/>
    <x v="14216"/>
    <n v="2.1105437278747559"/>
    <n v="73.872545993047581"/>
    <n v="14.916873931884766"/>
    <n v="0.23014689541381658"/>
    <n v="71.762002265172825"/>
  </r>
  <r>
    <n v="65"/>
    <n v="14218"/>
    <x v="14217"/>
    <n v="2.1004703044891357"/>
    <n v="73.864474779175438"/>
    <n v="14.916873931884766"/>
    <n v="0.2290911281813954"/>
    <n v="71.764004474686303"/>
  </r>
  <r>
    <n v="66"/>
    <n v="14219"/>
    <x v="14218"/>
    <n v="2.1035013198852539"/>
    <n v="73.868513622418035"/>
    <n v="14.916873931884766"/>
    <n v="0.22944305059220246"/>
    <n v="71.765012302532782"/>
  </r>
  <r>
    <n v="67"/>
    <n v="14220"/>
    <x v="14219"/>
    <n v="2.10502028465271"/>
    <n v="73.877019436729029"/>
    <n v="14.821109771728516"/>
    <n v="0.22958071828757873"/>
    <n v="71.771999152076319"/>
  </r>
  <r>
    <n v="68"/>
    <n v="14221"/>
    <x v="14220"/>
    <n v="2.1151595115661621"/>
    <n v="73.893161573350298"/>
    <n v="14.821109771728516"/>
    <n v="0.23063647028284495"/>
    <n v="71.778002061784136"/>
  </r>
  <r>
    <n v="69"/>
    <n v="14222"/>
    <x v="14221"/>
    <n v="2.097057580947876"/>
    <n v="73.881058309930765"/>
    <n v="14.821109771728516"/>
    <n v="0.22880650015771686"/>
    <n v="71.784000728982889"/>
  </r>
  <r>
    <n v="70"/>
    <n v="14223"/>
    <x v="14222"/>
    <n v="2.0924613475799561"/>
    <n v="73.877463860921694"/>
    <n v="14.725315093994141"/>
    <n v="0.2283103904594492"/>
    <n v="71.785002513341738"/>
  </r>
  <r>
    <n v="71"/>
    <n v="14224"/>
    <x v="14223"/>
    <n v="2.0905084609985352"/>
    <n v="73.881502661319459"/>
    <n v="14.725315093994141"/>
    <n v="0.22809924344632726"/>
    <n v="71.790994200320924"/>
  </r>
  <r>
    <n v="72"/>
    <n v="14225"/>
    <x v="14224"/>
    <n v="2.0925731658935547"/>
    <n v="73.88957353265225"/>
    <n v="14.725315093994141"/>
    <n v="0.2283103904594492"/>
    <n v="71.797000366758695"/>
  </r>
  <r>
    <n v="73"/>
    <n v="14226"/>
    <x v="14225"/>
    <n v="2.0855047702789307"/>
    <n v="73.881502661319459"/>
    <n v="14.725315093994141"/>
    <n v="0.227606567082376"/>
    <n v="71.795997891040528"/>
  </r>
  <r>
    <n v="74"/>
    <n v="14227"/>
    <x v="14226"/>
    <n v="2.0905742645263672"/>
    <n v="73.88957353265225"/>
    <n v="14.725315093994141"/>
    <n v="0.22809924344632726"/>
    <n v="71.798999268125883"/>
  </r>
  <r>
    <n v="75"/>
    <n v="14228"/>
    <x v="14227"/>
    <n v="2.0790936946868896"/>
    <n v="73.88509050503967"/>
    <n v="14.821109771728516"/>
    <n v="0.22690614656623767"/>
    <n v="71.805996810352781"/>
  </r>
  <r>
    <n v="76"/>
    <n v="14229"/>
    <x v="14228"/>
    <n v="2.0830585956573486"/>
    <n v="73.881058309930765"/>
    <n v="14.821109771728516"/>
    <n v="0.22732844736434413"/>
    <n v="71.797999714273416"/>
  </r>
  <r>
    <n v="77"/>
    <n v="14230"/>
    <x v="14229"/>
    <n v="2.0881941318511963"/>
    <n v="73.897193819829141"/>
    <n v="14.821109771728516"/>
    <n v="0.22789151509515285"/>
    <n v="71.808999687977945"/>
  </r>
  <r>
    <n v="78"/>
    <n v="14231"/>
    <x v="14230"/>
    <n v="2.0842618942260742"/>
    <n v="73.905264939509706"/>
    <n v="14.821109771728516"/>
    <n v="0.22746921429704633"/>
    <n v="71.821003045283632"/>
  </r>
  <r>
    <n v="79"/>
    <n v="14232"/>
    <x v="14231"/>
    <n v="2.0888910293579102"/>
    <n v="73.912895538425317"/>
    <n v="14.916873931884766"/>
    <n v="0.2279649764668128"/>
    <n v="71.824004509067407"/>
  </r>
  <r>
    <n v="80"/>
    <n v="14233"/>
    <x v="14232"/>
    <n v="2.095966100692749"/>
    <n v="73.92096675229746"/>
    <n v="14.916873931884766"/>
    <n v="0.22866882128842692"/>
    <n v="71.825000651604711"/>
  </r>
  <r>
    <n v="81"/>
    <n v="14234"/>
    <x v="14233"/>
    <n v="2.0904560089111328"/>
    <n v="73.912458262882751"/>
    <n v="15.012607574462891"/>
    <n v="0.22810916768754963"/>
    <n v="71.822002253971618"/>
  </r>
  <r>
    <n v="82"/>
    <n v="14235"/>
    <x v="14234"/>
    <n v="2.0929875373840332"/>
    <n v="73.907991713472299"/>
    <n v="15.108310699462891"/>
    <n v="0.22839413701221731"/>
    <n v="71.815004176088266"/>
  </r>
  <r>
    <n v="83"/>
    <n v="14236"/>
    <x v="14235"/>
    <n v="2.097057580947876"/>
    <n v="73.916056694345315"/>
    <n v="15.108310699462891"/>
    <n v="0.22881645744995346"/>
    <n v="71.818999113397439"/>
  </r>
  <r>
    <n v="84"/>
    <n v="14237"/>
    <x v="14236"/>
    <n v="2.1026268005371094"/>
    <n v="73.915625973053324"/>
    <n v="15.203983306884766"/>
    <n v="0.22938299416100918"/>
    <n v="71.812999172516214"/>
  </r>
  <r>
    <n v="85"/>
    <n v="14238"/>
    <x v="14237"/>
    <n v="2.1066248416900635"/>
    <n v="73.915625973053324"/>
    <n v="15.203983306884766"/>
    <n v="0.22973493350304733"/>
    <n v="71.80900113136326"/>
  </r>
  <r>
    <n v="86"/>
    <n v="14239"/>
    <x v="14238"/>
    <n v="2.1131935119628906"/>
    <n v="73.915198488057072"/>
    <n v="15.299625396728516"/>
    <n v="0.23044192603526489"/>
    <n v="71.802004976094182"/>
  </r>
  <r>
    <n v="87"/>
    <n v="14240"/>
    <x v="14239"/>
    <n v="2.127915620803833"/>
    <n v="73.930918189011464"/>
    <n v="15.395267486572266"/>
    <n v="0.23192357624913176"/>
    <n v="71.803002568207631"/>
  </r>
  <r>
    <n v="88"/>
    <n v="14241"/>
    <x v="14240"/>
    <n v="2.1255288124084473"/>
    <n v="73.934530214744498"/>
    <n v="15.490848541259766"/>
    <n v="0.23171588657722558"/>
    <n v="71.809001402336051"/>
  </r>
  <r>
    <n v="89"/>
    <n v="14242"/>
    <x v="14241"/>
    <n v="2.1271069049835205"/>
    <n v="73.934112652095763"/>
    <n v="15.586429595947266"/>
    <n v="0.23186015159858098"/>
    <n v="71.807005747112242"/>
  </r>
  <r>
    <n v="90"/>
    <n v="14243"/>
    <x v="14242"/>
    <n v="2.1321830749511719"/>
    <n v="73.942185037802318"/>
    <n v="15.586429595947266"/>
    <n v="0.232352897495685"/>
    <n v="71.810001962851146"/>
  </r>
  <r>
    <n v="91"/>
    <n v="14244"/>
    <x v="14243"/>
    <n v="2.1272187232971191"/>
    <n v="73.946224441277153"/>
    <n v="15.586429595947266"/>
    <n v="0.23186015159858098"/>
    <n v="71.819005717980033"/>
  </r>
  <r>
    <n v="92"/>
    <n v="14245"/>
    <x v="14244"/>
    <n v="2.1570181846618652"/>
    <n v="73.970021340257219"/>
    <n v="15.681980133056641"/>
    <n v="0.2348909037921505"/>
    <n v="71.813003155595354"/>
  </r>
  <r>
    <n v="93"/>
    <n v="14246"/>
    <x v="14245"/>
    <n v="2.1546115875244141"/>
    <n v="73.969610749951812"/>
    <n v="15.777530670166016"/>
    <n v="0.23468325138539434"/>
    <n v="71.814999162427398"/>
  </r>
  <r>
    <n v="94"/>
    <n v="14247"/>
    <x v="14246"/>
    <n v="2.1738643646240234"/>
    <n v="73.997862008700736"/>
    <n v="15.777530670166016"/>
    <n v="0.23665430135796861"/>
    <n v="71.823997644076712"/>
  </r>
  <r>
    <n v="95"/>
    <n v="14248"/>
    <x v="14247"/>
    <n v="2.1826620101928711"/>
    <n v="74.021667423661825"/>
    <n v="15.873020172119141"/>
    <n v="0.2375730062379966"/>
    <n v="71.839005413468954"/>
  </r>
  <r>
    <n v="96"/>
    <n v="14249"/>
    <x v="14248"/>
    <n v="2.1806697845458984"/>
    <n v="74.021667423661825"/>
    <n v="15.873020172119141"/>
    <n v="0.23736181892524838"/>
    <n v="71.840997639115926"/>
  </r>
  <r>
    <n v="97"/>
    <n v="14250"/>
    <x v="14249"/>
    <n v="2.1847333908081055"/>
    <n v="74.029740399095871"/>
    <n v="15.873020172119141"/>
    <n v="0.23778419355074479"/>
    <n v="71.845007008287766"/>
  </r>
  <r>
    <n v="98"/>
    <n v="14251"/>
    <x v="14250"/>
    <n v="2.2034072875976562"/>
    <n v="74.037410458273484"/>
    <n v="15.968509674072266"/>
    <n v="0.23968848788799962"/>
    <n v="71.834003170675828"/>
  </r>
  <r>
    <n v="99"/>
    <n v="14252"/>
    <x v="14251"/>
    <n v="2.2090423107147217"/>
    <n v="74.041043975733345"/>
    <n v="16.063999176025391"/>
    <n v="0.24025564253258794"/>
    <n v="71.832001665018623"/>
  </r>
  <r>
    <n v="100"/>
    <n v="14253"/>
    <x v="14252"/>
    <n v="2.2176692485809326"/>
    <n v="74.044680979378199"/>
    <n v="16.159427642822266"/>
    <n v="0.24110405158539175"/>
    <n v="71.827011730797267"/>
  </r>
  <r>
    <n v="101"/>
    <n v="14254"/>
    <x v="14253"/>
    <n v="2.2319443225860596"/>
    <n v="74.047937688167195"/>
    <n v="16.350284576416016"/>
    <n v="0.24259011228919228"/>
    <n v="71.815993365581136"/>
  </r>
  <r>
    <n v="102"/>
    <n v="14255"/>
    <x v="14254"/>
    <n v="2.2432408332824707"/>
    <n v="74.05524115130045"/>
    <n v="16.541049957275391"/>
    <n v="0.24379465705355174"/>
    <n v="71.812000318017979"/>
  </r>
  <r>
    <n v="103"/>
    <n v="14256"/>
    <x v="14255"/>
    <n v="2.2352781295776367"/>
    <n v="74.059274859043626"/>
    <n v="16.541049957275391"/>
    <n v="0.24294980888562612"/>
    <n v="71.823996729465989"/>
  </r>
  <r>
    <n v="104"/>
    <n v="14257"/>
    <x v="14256"/>
    <n v="2.257042407989502"/>
    <n v="74.075042844368454"/>
    <n v="16.636417388916016"/>
    <n v="0.24520680454167654"/>
    <n v="71.818000436378952"/>
  </r>
  <r>
    <n v="105"/>
    <n v="14258"/>
    <x v="14257"/>
    <n v="2.2559707164764404"/>
    <n v="74.066968708570684"/>
    <n v="16.636417388916016"/>
    <n v="0.24506599402913895"/>
    <n v="71.810997992094244"/>
  </r>
  <r>
    <n v="106"/>
    <n v="14259"/>
    <x v="14258"/>
    <n v="2.2677011489868164"/>
    <n v="74.07869978135659"/>
    <n v="16.731784820556641"/>
    <n v="0.24626696937227285"/>
    <n v="71.810998632369774"/>
  </r>
  <r>
    <n v="107"/>
    <n v="14260"/>
    <x v="14259"/>
    <n v="2.2504475116729736"/>
    <n v="74.050442829536465"/>
    <n v="16.731784820556641"/>
    <n v="0.24450680690758345"/>
    <n v="71.799995317863491"/>
  </r>
  <r>
    <n v="108"/>
    <n v="14261"/>
    <x v="14260"/>
    <n v="2.2570228576660156"/>
    <n v="74.046034650996617"/>
    <n v="16.827121734619141"/>
    <n v="0.24521493938878333"/>
    <n v="71.789011793330602"/>
  </r>
  <r>
    <n v="109"/>
    <n v="14262"/>
    <x v="14261"/>
    <n v="2.2561416625976562"/>
    <n v="74.029146039245788"/>
    <n v="17.017734527587891"/>
    <n v="0.24508188478004089"/>
    <n v="71.773004376648132"/>
  </r>
  <r>
    <n v="110"/>
    <n v="14263"/>
    <x v="14262"/>
    <n v="2.2775642871856689"/>
    <n v="74.044568711276369"/>
    <n v="17.208316802978516"/>
    <n v="0.24727317941998661"/>
    <n v="71.7670044240907"/>
  </r>
  <r>
    <n v="111"/>
    <n v="14264"/>
    <x v="14263"/>
    <n v="2.2822787761688232"/>
    <n v="74.052285203937984"/>
    <n v="17.303592681884766"/>
    <n v="0.24777018134195575"/>
    <n v="71.770006427769161"/>
  </r>
  <r>
    <n v="112"/>
    <n v="14265"/>
    <x v="14264"/>
    <n v="2.279280424118042"/>
    <n v="74.052285203937984"/>
    <n v="17.303592681884766"/>
    <n v="0.24748852552827089"/>
    <n v="71.773004779819942"/>
  </r>
  <r>
    <n v="113"/>
    <n v="14266"/>
    <x v="14265"/>
    <n v="2.2866709232330322"/>
    <n v="74.056677982597094"/>
    <n v="17.208316802978516"/>
    <n v="0.24825895737173703"/>
    <n v="71.770007059364062"/>
  </r>
  <r>
    <n v="114"/>
    <n v="14267"/>
    <x v="14266"/>
    <n v="2.2781295776367188"/>
    <n v="74.036134852759716"/>
    <n v="17.303592681884766"/>
    <n v="0.24734769762142847"/>
    <n v="71.758005275122997"/>
  </r>
  <r>
    <n v="115"/>
    <n v="14268"/>
    <x v="14267"/>
    <n v="2.2958502769470215"/>
    <n v="74.043854368779591"/>
    <n v="17.398868560791016"/>
    <n v="0.24918259835415504"/>
    <n v="71.74800409183257"/>
  </r>
  <r>
    <n v="116"/>
    <n v="14269"/>
    <x v="14268"/>
    <n v="2.3061537742614746"/>
    <n v="74.043152436645869"/>
    <n v="17.589389801025391"/>
    <n v="0.25024713990131614"/>
    <n v="71.736998662384394"/>
  </r>
  <r>
    <n v="117"/>
    <n v="14270"/>
    <x v="14269"/>
    <n v="2.3171215057373047"/>
    <n v="74.042122862762639"/>
    <n v="17.875095367431641"/>
    <n v="0.25138711347596021"/>
    <n v="71.725001357025334"/>
  </r>
  <r>
    <n v="118"/>
    <n v="14271"/>
    <x v="14270"/>
    <n v="2.3226776123046875"/>
    <n v="74.028681568021725"/>
    <n v="18.256015777587891"/>
    <n v="0.25196799815565618"/>
    <n v="71.706003955717037"/>
  </r>
  <r>
    <n v="119"/>
    <n v="14272"/>
    <x v="14271"/>
    <n v="2.3160037994384766"/>
    <n v="74.019010417824504"/>
    <n v="18.732089996337891"/>
    <n v="0.25128650710309364"/>
    <n v="71.703006618386027"/>
  </r>
  <r>
    <n v="120"/>
    <n v="14273"/>
    <x v="14272"/>
    <n v="2.328937292098999"/>
    <n v="74.033939083407972"/>
    <n v="19.113010406494141"/>
    <n v="0.25264345572045643"/>
    <n v="71.705001791308973"/>
  </r>
  <r>
    <n v="121"/>
    <n v="14274"/>
    <x v="14273"/>
    <n v="2.3387150764465332"/>
    <n v="74.041719910090094"/>
    <n v="19.208255767822266"/>
    <n v="0.25363420533451658"/>
    <n v="71.703004833643561"/>
  </r>
  <r>
    <n v="122"/>
    <n v="14275"/>
    <x v="14274"/>
    <n v="2.3312783241271973"/>
    <n v="74.038281443190868"/>
    <n v="19.017795562744141"/>
    <n v="0.2528501868131473"/>
    <n v="71.707003119063671"/>
  </r>
  <r>
    <n v="123"/>
    <n v="14276"/>
    <x v="14275"/>
    <n v="2.3456652164459229"/>
    <n v="74.046662395736703"/>
    <n v="18.922550201416016"/>
    <n v="0.25432438132300828"/>
    <n v="71.700997179290781"/>
  </r>
  <r>
    <n v="124"/>
    <n v="14277"/>
    <x v="14276"/>
    <n v="2.3335006237030029"/>
    <n v="74.071503399574709"/>
    <n v="18.732089996337891"/>
    <n v="0.25304734746916513"/>
    <n v="71.738002775871706"/>
  </r>
  <r>
    <n v="125"/>
    <n v="14278"/>
    <x v="14277"/>
    <n v="2.3384323120117188"/>
    <n v="74.104432140847408"/>
    <n v="18.541660308837891"/>
    <n v="0.25360161543233017"/>
    <n v="71.765999828835689"/>
  </r>
  <r>
    <n v="126"/>
    <n v="14279"/>
    <x v="14278"/>
    <n v="2.3581056594848633"/>
    <n v="74.109111703627079"/>
    <n v="18.351230621337891"/>
    <n v="0.2555644045003288"/>
    <n v="71.7510060441422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79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32"/>
    <x v="32"/>
  </r>
  <r>
    <x v="33"/>
    <x v="33"/>
  </r>
  <r>
    <x v="34"/>
    <x v="34"/>
  </r>
  <r>
    <x v="35"/>
    <x v="35"/>
  </r>
  <r>
    <x v="36"/>
    <x v="36"/>
  </r>
  <r>
    <x v="37"/>
    <x v="37"/>
  </r>
  <r>
    <x v="38"/>
    <x v="38"/>
  </r>
  <r>
    <x v="39"/>
    <x v="39"/>
  </r>
  <r>
    <x v="40"/>
    <x v="40"/>
  </r>
  <r>
    <x v="41"/>
    <x v="41"/>
  </r>
  <r>
    <x v="42"/>
    <x v="42"/>
  </r>
  <r>
    <x v="43"/>
    <x v="43"/>
  </r>
  <r>
    <x v="44"/>
    <x v="44"/>
  </r>
  <r>
    <x v="45"/>
    <x v="45"/>
  </r>
  <r>
    <x v="46"/>
    <x v="46"/>
  </r>
  <r>
    <x v="47"/>
    <x v="47"/>
  </r>
  <r>
    <x v="48"/>
    <x v="48"/>
  </r>
  <r>
    <x v="49"/>
    <x v="49"/>
  </r>
  <r>
    <x v="50"/>
    <x v="50"/>
  </r>
  <r>
    <x v="51"/>
    <x v="51"/>
  </r>
  <r>
    <x v="52"/>
    <x v="52"/>
  </r>
  <r>
    <x v="53"/>
    <x v="53"/>
  </r>
  <r>
    <x v="54"/>
    <x v="54"/>
  </r>
  <r>
    <x v="55"/>
    <x v="55"/>
  </r>
  <r>
    <x v="56"/>
    <x v="56"/>
  </r>
  <r>
    <x v="57"/>
    <x v="57"/>
  </r>
  <r>
    <x v="58"/>
    <x v="58"/>
  </r>
  <r>
    <x v="59"/>
    <x v="59"/>
  </r>
  <r>
    <x v="60"/>
    <x v="60"/>
  </r>
  <r>
    <x v="61"/>
    <x v="61"/>
  </r>
  <r>
    <x v="62"/>
    <x v="62"/>
  </r>
  <r>
    <x v="63"/>
    <x v="63"/>
  </r>
  <r>
    <x v="64"/>
    <x v="64"/>
  </r>
  <r>
    <x v="65"/>
    <x v="65"/>
  </r>
  <r>
    <x v="66"/>
    <x v="66"/>
  </r>
  <r>
    <x v="67"/>
    <x v="67"/>
  </r>
  <r>
    <x v="68"/>
    <x v="68"/>
  </r>
  <r>
    <x v="69"/>
    <x v="69"/>
  </r>
  <r>
    <x v="70"/>
    <x v="70"/>
  </r>
  <r>
    <x v="71"/>
    <x v="71"/>
  </r>
  <r>
    <x v="72"/>
    <x v="72"/>
  </r>
  <r>
    <x v="73"/>
    <x v="73"/>
  </r>
  <r>
    <x v="74"/>
    <x v="74"/>
  </r>
  <r>
    <x v="75"/>
    <x v="75"/>
  </r>
  <r>
    <x v="76"/>
    <x v="76"/>
  </r>
  <r>
    <x v="77"/>
    <x v="77"/>
  </r>
  <r>
    <x v="78"/>
    <x v="78"/>
  </r>
  <r>
    <x v="79"/>
    <x v="79"/>
  </r>
  <r>
    <x v="80"/>
    <x v="80"/>
  </r>
  <r>
    <x v="81"/>
    <x v="81"/>
  </r>
  <r>
    <x v="82"/>
    <x v="82"/>
  </r>
  <r>
    <x v="83"/>
    <x v="83"/>
  </r>
  <r>
    <x v="84"/>
    <x v="84"/>
  </r>
  <r>
    <x v="85"/>
    <x v="85"/>
  </r>
  <r>
    <x v="86"/>
    <x v="86"/>
  </r>
  <r>
    <x v="87"/>
    <x v="87"/>
  </r>
  <r>
    <x v="88"/>
    <x v="88"/>
  </r>
  <r>
    <x v="89"/>
    <x v="89"/>
  </r>
  <r>
    <x v="90"/>
    <x v="90"/>
  </r>
  <r>
    <x v="91"/>
    <x v="91"/>
  </r>
  <r>
    <x v="92"/>
    <x v="92"/>
  </r>
  <r>
    <x v="93"/>
    <x v="93"/>
  </r>
  <r>
    <x v="94"/>
    <x v="94"/>
  </r>
  <r>
    <x v="95"/>
    <x v="95"/>
  </r>
  <r>
    <x v="96"/>
    <x v="96"/>
  </r>
  <r>
    <x v="97"/>
    <x v="97"/>
  </r>
  <r>
    <x v="98"/>
    <x v="98"/>
  </r>
  <r>
    <x v="99"/>
    <x v="99"/>
  </r>
  <r>
    <x v="100"/>
    <x v="100"/>
  </r>
  <r>
    <x v="101"/>
    <x v="101"/>
  </r>
  <r>
    <x v="102"/>
    <x v="102"/>
  </r>
  <r>
    <x v="103"/>
    <x v="103"/>
  </r>
  <r>
    <x v="104"/>
    <x v="104"/>
  </r>
  <r>
    <x v="105"/>
    <x v="105"/>
  </r>
  <r>
    <x v="106"/>
    <x v="106"/>
  </r>
  <r>
    <x v="107"/>
    <x v="107"/>
  </r>
  <r>
    <x v="108"/>
    <x v="108"/>
  </r>
  <r>
    <x v="109"/>
    <x v="109"/>
  </r>
  <r>
    <x v="110"/>
    <x v="110"/>
  </r>
  <r>
    <x v="111"/>
    <x v="111"/>
  </r>
  <r>
    <x v="112"/>
    <x v="112"/>
  </r>
  <r>
    <x v="113"/>
    <x v="113"/>
  </r>
  <r>
    <x v="114"/>
    <x v="114"/>
  </r>
  <r>
    <x v="115"/>
    <x v="115"/>
  </r>
  <r>
    <x v="116"/>
    <x v="116"/>
  </r>
  <r>
    <x v="117"/>
    <x v="117"/>
  </r>
  <r>
    <x v="118"/>
    <x v="118"/>
  </r>
  <r>
    <x v="119"/>
    <x v="119"/>
  </r>
  <r>
    <x v="120"/>
    <x v="120"/>
  </r>
  <r>
    <x v="121"/>
    <x v="121"/>
  </r>
  <r>
    <x v="122"/>
    <x v="122"/>
  </r>
  <r>
    <x v="123"/>
    <x v="123"/>
  </r>
  <r>
    <x v="124"/>
    <x v="124"/>
  </r>
  <r>
    <x v="125"/>
    <x v="125"/>
  </r>
  <r>
    <x v="126"/>
    <x v="126"/>
  </r>
  <r>
    <x v="127"/>
    <x v="127"/>
  </r>
  <r>
    <x v="128"/>
    <x v="128"/>
  </r>
  <r>
    <x v="129"/>
    <x v="129"/>
  </r>
  <r>
    <x v="130"/>
    <x v="130"/>
  </r>
  <r>
    <x v="131"/>
    <x v="131"/>
  </r>
  <r>
    <x v="132"/>
    <x v="132"/>
  </r>
  <r>
    <x v="133"/>
    <x v="133"/>
  </r>
  <r>
    <x v="134"/>
    <x v="134"/>
  </r>
  <r>
    <x v="135"/>
    <x v="135"/>
  </r>
  <r>
    <x v="136"/>
    <x v="136"/>
  </r>
  <r>
    <x v="137"/>
    <x v="137"/>
  </r>
  <r>
    <x v="138"/>
    <x v="138"/>
  </r>
  <r>
    <x v="139"/>
    <x v="139"/>
  </r>
  <r>
    <x v="140"/>
    <x v="140"/>
  </r>
  <r>
    <x v="141"/>
    <x v="141"/>
  </r>
  <r>
    <x v="142"/>
    <x v="142"/>
  </r>
  <r>
    <x v="143"/>
    <x v="143"/>
  </r>
  <r>
    <x v="144"/>
    <x v="144"/>
  </r>
  <r>
    <x v="145"/>
    <x v="145"/>
  </r>
  <r>
    <x v="146"/>
    <x v="146"/>
  </r>
  <r>
    <x v="147"/>
    <x v="147"/>
  </r>
  <r>
    <x v="148"/>
    <x v="148"/>
  </r>
  <r>
    <x v="149"/>
    <x v="149"/>
  </r>
  <r>
    <x v="150"/>
    <x v="150"/>
  </r>
  <r>
    <x v="151"/>
    <x v="151"/>
  </r>
  <r>
    <x v="152"/>
    <x v="152"/>
  </r>
  <r>
    <x v="153"/>
    <x v="153"/>
  </r>
  <r>
    <x v="154"/>
    <x v="154"/>
  </r>
  <r>
    <x v="155"/>
    <x v="155"/>
  </r>
  <r>
    <x v="156"/>
    <x v="156"/>
  </r>
  <r>
    <x v="157"/>
    <x v="157"/>
  </r>
  <r>
    <x v="158"/>
    <x v="158"/>
  </r>
  <r>
    <x v="159"/>
    <x v="159"/>
  </r>
  <r>
    <x v="160"/>
    <x v="160"/>
  </r>
  <r>
    <x v="161"/>
    <x v="161"/>
  </r>
  <r>
    <x v="162"/>
    <x v="162"/>
  </r>
  <r>
    <x v="163"/>
    <x v="163"/>
  </r>
  <r>
    <x v="164"/>
    <x v="164"/>
  </r>
  <r>
    <x v="165"/>
    <x v="165"/>
  </r>
  <r>
    <x v="166"/>
    <x v="166"/>
  </r>
  <r>
    <x v="167"/>
    <x v="167"/>
  </r>
  <r>
    <x v="168"/>
    <x v="168"/>
  </r>
  <r>
    <x v="169"/>
    <x v="169"/>
  </r>
  <r>
    <x v="170"/>
    <x v="170"/>
  </r>
  <r>
    <x v="171"/>
    <x v="171"/>
  </r>
  <r>
    <x v="172"/>
    <x v="172"/>
  </r>
  <r>
    <x v="173"/>
    <x v="173"/>
  </r>
  <r>
    <x v="174"/>
    <x v="174"/>
  </r>
  <r>
    <x v="175"/>
    <x v="175"/>
  </r>
  <r>
    <x v="176"/>
    <x v="176"/>
  </r>
  <r>
    <x v="177"/>
    <x v="177"/>
  </r>
  <r>
    <x v="178"/>
    <x v="178"/>
  </r>
  <r>
    <x v="179"/>
    <x v="179"/>
  </r>
  <r>
    <x v="180"/>
    <x v="180"/>
  </r>
  <r>
    <x v="181"/>
    <x v="181"/>
  </r>
  <r>
    <x v="182"/>
    <x v="182"/>
  </r>
  <r>
    <x v="183"/>
    <x v="183"/>
  </r>
  <r>
    <x v="184"/>
    <x v="184"/>
  </r>
  <r>
    <x v="185"/>
    <x v="185"/>
  </r>
  <r>
    <x v="186"/>
    <x v="186"/>
  </r>
  <r>
    <x v="187"/>
    <x v="187"/>
  </r>
  <r>
    <x v="188"/>
    <x v="188"/>
  </r>
  <r>
    <x v="189"/>
    <x v="189"/>
  </r>
  <r>
    <x v="190"/>
    <x v="190"/>
  </r>
  <r>
    <x v="191"/>
    <x v="191"/>
  </r>
  <r>
    <x v="192"/>
    <x v="192"/>
  </r>
  <r>
    <x v="193"/>
    <x v="193"/>
  </r>
  <r>
    <x v="194"/>
    <x v="194"/>
  </r>
  <r>
    <x v="195"/>
    <x v="195"/>
  </r>
  <r>
    <x v="196"/>
    <x v="196"/>
  </r>
  <r>
    <x v="197"/>
    <x v="197"/>
  </r>
  <r>
    <x v="198"/>
    <x v="198"/>
  </r>
  <r>
    <x v="199"/>
    <x v="199"/>
  </r>
  <r>
    <x v="200"/>
    <x v="200"/>
  </r>
  <r>
    <x v="201"/>
    <x v="201"/>
  </r>
  <r>
    <x v="202"/>
    <x v="202"/>
  </r>
  <r>
    <x v="203"/>
    <x v="203"/>
  </r>
  <r>
    <x v="204"/>
    <x v="204"/>
  </r>
  <r>
    <x v="205"/>
    <x v="205"/>
  </r>
  <r>
    <x v="206"/>
    <x v="206"/>
  </r>
  <r>
    <x v="207"/>
    <x v="207"/>
  </r>
  <r>
    <x v="208"/>
    <x v="208"/>
  </r>
  <r>
    <x v="209"/>
    <x v="209"/>
  </r>
  <r>
    <x v="210"/>
    <x v="210"/>
  </r>
  <r>
    <x v="211"/>
    <x v="211"/>
  </r>
  <r>
    <x v="212"/>
    <x v="212"/>
  </r>
  <r>
    <x v="213"/>
    <x v="213"/>
  </r>
  <r>
    <x v="214"/>
    <x v="213"/>
  </r>
  <r>
    <x v="215"/>
    <x v="214"/>
  </r>
  <r>
    <x v="216"/>
    <x v="215"/>
  </r>
  <r>
    <x v="217"/>
    <x v="216"/>
  </r>
  <r>
    <x v="218"/>
    <x v="217"/>
  </r>
  <r>
    <x v="219"/>
    <x v="218"/>
  </r>
  <r>
    <x v="220"/>
    <x v="219"/>
  </r>
  <r>
    <x v="221"/>
    <x v="220"/>
  </r>
  <r>
    <x v="222"/>
    <x v="221"/>
  </r>
  <r>
    <x v="223"/>
    <x v="222"/>
  </r>
  <r>
    <x v="224"/>
    <x v="223"/>
  </r>
  <r>
    <x v="225"/>
    <x v="222"/>
  </r>
  <r>
    <x v="226"/>
    <x v="224"/>
  </r>
  <r>
    <x v="227"/>
    <x v="225"/>
  </r>
  <r>
    <x v="228"/>
    <x v="226"/>
  </r>
  <r>
    <x v="229"/>
    <x v="227"/>
  </r>
  <r>
    <x v="230"/>
    <x v="228"/>
  </r>
  <r>
    <x v="231"/>
    <x v="229"/>
  </r>
  <r>
    <x v="232"/>
    <x v="230"/>
  </r>
  <r>
    <x v="233"/>
    <x v="231"/>
  </r>
  <r>
    <x v="234"/>
    <x v="232"/>
  </r>
  <r>
    <x v="235"/>
    <x v="233"/>
  </r>
  <r>
    <x v="236"/>
    <x v="234"/>
  </r>
  <r>
    <x v="237"/>
    <x v="235"/>
  </r>
  <r>
    <x v="238"/>
    <x v="236"/>
  </r>
  <r>
    <x v="239"/>
    <x v="237"/>
  </r>
  <r>
    <x v="240"/>
    <x v="238"/>
  </r>
  <r>
    <x v="241"/>
    <x v="239"/>
  </r>
  <r>
    <x v="242"/>
    <x v="240"/>
  </r>
  <r>
    <x v="243"/>
    <x v="241"/>
  </r>
  <r>
    <x v="244"/>
    <x v="239"/>
  </r>
  <r>
    <x v="245"/>
    <x v="242"/>
  </r>
  <r>
    <x v="246"/>
    <x v="241"/>
  </r>
  <r>
    <x v="247"/>
    <x v="243"/>
  </r>
  <r>
    <x v="248"/>
    <x v="244"/>
  </r>
  <r>
    <x v="249"/>
    <x v="245"/>
  </r>
  <r>
    <x v="250"/>
    <x v="245"/>
  </r>
  <r>
    <x v="251"/>
    <x v="246"/>
  </r>
  <r>
    <x v="252"/>
    <x v="247"/>
  </r>
  <r>
    <x v="253"/>
    <x v="248"/>
  </r>
  <r>
    <x v="254"/>
    <x v="249"/>
  </r>
  <r>
    <x v="255"/>
    <x v="250"/>
  </r>
  <r>
    <x v="256"/>
    <x v="251"/>
  </r>
  <r>
    <x v="257"/>
    <x v="252"/>
  </r>
  <r>
    <x v="258"/>
    <x v="253"/>
  </r>
  <r>
    <x v="259"/>
    <x v="254"/>
  </r>
  <r>
    <x v="260"/>
    <x v="255"/>
  </r>
  <r>
    <x v="261"/>
    <x v="256"/>
  </r>
  <r>
    <x v="262"/>
    <x v="256"/>
  </r>
  <r>
    <x v="263"/>
    <x v="257"/>
  </r>
  <r>
    <x v="264"/>
    <x v="258"/>
  </r>
  <r>
    <x v="265"/>
    <x v="259"/>
  </r>
  <r>
    <x v="266"/>
    <x v="260"/>
  </r>
  <r>
    <x v="267"/>
    <x v="261"/>
  </r>
  <r>
    <x v="268"/>
    <x v="262"/>
  </r>
  <r>
    <x v="269"/>
    <x v="263"/>
  </r>
  <r>
    <x v="270"/>
    <x v="264"/>
  </r>
  <r>
    <x v="271"/>
    <x v="265"/>
  </r>
  <r>
    <x v="272"/>
    <x v="266"/>
  </r>
  <r>
    <x v="273"/>
    <x v="267"/>
  </r>
  <r>
    <x v="274"/>
    <x v="268"/>
  </r>
  <r>
    <x v="275"/>
    <x v="269"/>
  </r>
  <r>
    <x v="276"/>
    <x v="270"/>
  </r>
  <r>
    <x v="277"/>
    <x v="271"/>
  </r>
  <r>
    <x v="278"/>
    <x v="272"/>
  </r>
  <r>
    <x v="279"/>
    <x v="271"/>
  </r>
  <r>
    <x v="280"/>
    <x v="119"/>
  </r>
  <r>
    <x v="281"/>
    <x v="273"/>
  </r>
  <r>
    <x v="282"/>
    <x v="274"/>
  </r>
  <r>
    <x v="283"/>
    <x v="275"/>
  </r>
  <r>
    <x v="284"/>
    <x v="276"/>
  </r>
  <r>
    <x v="285"/>
    <x v="277"/>
  </r>
  <r>
    <x v="286"/>
    <x v="278"/>
  </r>
  <r>
    <x v="287"/>
    <x v="279"/>
  </r>
  <r>
    <x v="288"/>
    <x v="280"/>
  </r>
  <r>
    <x v="289"/>
    <x v="281"/>
  </r>
  <r>
    <x v="290"/>
    <x v="247"/>
  </r>
  <r>
    <x v="291"/>
    <x v="282"/>
  </r>
  <r>
    <x v="292"/>
    <x v="248"/>
  </r>
  <r>
    <x v="293"/>
    <x v="283"/>
  </r>
  <r>
    <x v="294"/>
    <x v="284"/>
  </r>
  <r>
    <x v="295"/>
    <x v="285"/>
  </r>
  <r>
    <x v="296"/>
    <x v="286"/>
  </r>
  <r>
    <x v="297"/>
    <x v="287"/>
  </r>
  <r>
    <x v="298"/>
    <x v="288"/>
  </r>
  <r>
    <x v="299"/>
    <x v="288"/>
  </r>
  <r>
    <x v="300"/>
    <x v="289"/>
  </r>
  <r>
    <x v="301"/>
    <x v="290"/>
  </r>
  <r>
    <x v="302"/>
    <x v="291"/>
  </r>
  <r>
    <x v="303"/>
    <x v="292"/>
  </r>
  <r>
    <x v="304"/>
    <x v="293"/>
  </r>
  <r>
    <x v="305"/>
    <x v="294"/>
  </r>
  <r>
    <x v="306"/>
    <x v="295"/>
  </r>
  <r>
    <x v="307"/>
    <x v="296"/>
  </r>
  <r>
    <x v="308"/>
    <x v="297"/>
  </r>
  <r>
    <x v="309"/>
    <x v="298"/>
  </r>
  <r>
    <x v="310"/>
    <x v="299"/>
  </r>
  <r>
    <x v="311"/>
    <x v="300"/>
  </r>
  <r>
    <x v="312"/>
    <x v="301"/>
  </r>
  <r>
    <x v="313"/>
    <x v="302"/>
  </r>
  <r>
    <x v="314"/>
    <x v="303"/>
  </r>
  <r>
    <x v="315"/>
    <x v="302"/>
  </r>
  <r>
    <x v="316"/>
    <x v="304"/>
  </r>
  <r>
    <x v="317"/>
    <x v="305"/>
  </r>
  <r>
    <x v="318"/>
    <x v="306"/>
  </r>
  <r>
    <x v="319"/>
    <x v="307"/>
  </r>
  <r>
    <x v="320"/>
    <x v="308"/>
  </r>
  <r>
    <x v="321"/>
    <x v="309"/>
  </r>
  <r>
    <x v="322"/>
    <x v="310"/>
  </r>
  <r>
    <x v="323"/>
    <x v="311"/>
  </r>
  <r>
    <x v="324"/>
    <x v="312"/>
  </r>
  <r>
    <x v="325"/>
    <x v="313"/>
  </r>
  <r>
    <x v="326"/>
    <x v="314"/>
  </r>
  <r>
    <x v="327"/>
    <x v="315"/>
  </r>
  <r>
    <x v="328"/>
    <x v="316"/>
  </r>
  <r>
    <x v="329"/>
    <x v="317"/>
  </r>
  <r>
    <x v="330"/>
    <x v="318"/>
  </r>
  <r>
    <x v="331"/>
    <x v="319"/>
  </r>
  <r>
    <x v="332"/>
    <x v="320"/>
  </r>
  <r>
    <x v="333"/>
    <x v="321"/>
  </r>
  <r>
    <x v="334"/>
    <x v="322"/>
  </r>
  <r>
    <x v="335"/>
    <x v="323"/>
  </r>
  <r>
    <x v="336"/>
    <x v="324"/>
  </r>
  <r>
    <x v="337"/>
    <x v="258"/>
  </r>
  <r>
    <x v="338"/>
    <x v="325"/>
  </r>
  <r>
    <x v="339"/>
    <x v="258"/>
  </r>
  <r>
    <x v="340"/>
    <x v="326"/>
  </r>
  <r>
    <x v="341"/>
    <x v="259"/>
  </r>
  <r>
    <x v="342"/>
    <x v="327"/>
  </r>
  <r>
    <x v="343"/>
    <x v="328"/>
  </r>
  <r>
    <x v="344"/>
    <x v="329"/>
  </r>
  <r>
    <x v="345"/>
    <x v="329"/>
  </r>
  <r>
    <x v="346"/>
    <x v="330"/>
  </r>
  <r>
    <x v="347"/>
    <x v="331"/>
  </r>
  <r>
    <x v="348"/>
    <x v="332"/>
  </r>
  <r>
    <x v="349"/>
    <x v="332"/>
  </r>
  <r>
    <x v="350"/>
    <x v="333"/>
  </r>
  <r>
    <x v="351"/>
    <x v="334"/>
  </r>
  <r>
    <x v="352"/>
    <x v="335"/>
  </r>
  <r>
    <x v="353"/>
    <x v="336"/>
  </r>
  <r>
    <x v="354"/>
    <x v="337"/>
  </r>
  <r>
    <x v="355"/>
    <x v="338"/>
  </r>
  <r>
    <x v="356"/>
    <x v="339"/>
  </r>
  <r>
    <x v="357"/>
    <x v="340"/>
  </r>
  <r>
    <x v="358"/>
    <x v="341"/>
  </r>
  <r>
    <x v="359"/>
    <x v="342"/>
  </r>
  <r>
    <x v="360"/>
    <x v="343"/>
  </r>
  <r>
    <x v="361"/>
    <x v="344"/>
  </r>
  <r>
    <x v="362"/>
    <x v="345"/>
  </r>
  <r>
    <x v="363"/>
    <x v="346"/>
  </r>
  <r>
    <x v="364"/>
    <x v="347"/>
  </r>
  <r>
    <x v="365"/>
    <x v="348"/>
  </r>
  <r>
    <x v="366"/>
    <x v="349"/>
  </r>
  <r>
    <x v="367"/>
    <x v="350"/>
  </r>
  <r>
    <x v="368"/>
    <x v="351"/>
  </r>
  <r>
    <x v="369"/>
    <x v="352"/>
  </r>
  <r>
    <x v="370"/>
    <x v="353"/>
  </r>
  <r>
    <x v="371"/>
    <x v="354"/>
  </r>
  <r>
    <x v="372"/>
    <x v="355"/>
  </r>
  <r>
    <x v="373"/>
    <x v="356"/>
  </r>
  <r>
    <x v="374"/>
    <x v="357"/>
  </r>
  <r>
    <x v="375"/>
    <x v="358"/>
  </r>
  <r>
    <x v="376"/>
    <x v="359"/>
  </r>
  <r>
    <x v="377"/>
    <x v="360"/>
  </r>
  <r>
    <x v="378"/>
    <x v="361"/>
  </r>
  <r>
    <x v="379"/>
    <x v="362"/>
  </r>
  <r>
    <x v="380"/>
    <x v="363"/>
  </r>
  <r>
    <x v="381"/>
    <x v="364"/>
  </r>
  <r>
    <x v="382"/>
    <x v="365"/>
  </r>
  <r>
    <x v="383"/>
    <x v="366"/>
  </r>
  <r>
    <x v="384"/>
    <x v="367"/>
  </r>
  <r>
    <x v="385"/>
    <x v="368"/>
  </r>
  <r>
    <x v="386"/>
    <x v="369"/>
  </r>
  <r>
    <x v="387"/>
    <x v="370"/>
  </r>
  <r>
    <x v="388"/>
    <x v="371"/>
  </r>
  <r>
    <x v="389"/>
    <x v="372"/>
  </r>
  <r>
    <x v="390"/>
    <x v="373"/>
  </r>
  <r>
    <x v="391"/>
    <x v="374"/>
  </r>
  <r>
    <x v="392"/>
    <x v="375"/>
  </r>
  <r>
    <x v="393"/>
    <x v="376"/>
  </r>
  <r>
    <x v="394"/>
    <x v="377"/>
  </r>
  <r>
    <x v="395"/>
    <x v="378"/>
  </r>
  <r>
    <x v="396"/>
    <x v="379"/>
  </r>
  <r>
    <x v="397"/>
    <x v="380"/>
  </r>
  <r>
    <x v="398"/>
    <x v="381"/>
  </r>
  <r>
    <x v="399"/>
    <x v="382"/>
  </r>
  <r>
    <x v="400"/>
    <x v="383"/>
  </r>
  <r>
    <x v="401"/>
    <x v="384"/>
  </r>
  <r>
    <x v="402"/>
    <x v="385"/>
  </r>
  <r>
    <x v="403"/>
    <x v="386"/>
  </r>
  <r>
    <x v="404"/>
    <x v="387"/>
  </r>
  <r>
    <x v="405"/>
    <x v="388"/>
  </r>
  <r>
    <x v="406"/>
    <x v="388"/>
  </r>
  <r>
    <x v="407"/>
    <x v="389"/>
  </r>
  <r>
    <x v="408"/>
    <x v="390"/>
  </r>
  <r>
    <x v="409"/>
    <x v="391"/>
  </r>
  <r>
    <x v="410"/>
    <x v="392"/>
  </r>
  <r>
    <x v="411"/>
    <x v="393"/>
  </r>
  <r>
    <x v="412"/>
    <x v="394"/>
  </r>
  <r>
    <x v="413"/>
    <x v="395"/>
  </r>
  <r>
    <x v="414"/>
    <x v="396"/>
  </r>
  <r>
    <x v="415"/>
    <x v="397"/>
  </r>
  <r>
    <x v="416"/>
    <x v="398"/>
  </r>
  <r>
    <x v="417"/>
    <x v="399"/>
  </r>
  <r>
    <x v="418"/>
    <x v="399"/>
  </r>
  <r>
    <x v="419"/>
    <x v="400"/>
  </r>
  <r>
    <x v="420"/>
    <x v="401"/>
  </r>
  <r>
    <x v="421"/>
    <x v="402"/>
  </r>
  <r>
    <x v="422"/>
    <x v="403"/>
  </r>
  <r>
    <x v="423"/>
    <x v="404"/>
  </r>
  <r>
    <x v="424"/>
    <x v="405"/>
  </r>
  <r>
    <x v="425"/>
    <x v="406"/>
  </r>
  <r>
    <x v="426"/>
    <x v="407"/>
  </r>
  <r>
    <x v="427"/>
    <x v="408"/>
  </r>
  <r>
    <x v="428"/>
    <x v="409"/>
  </r>
  <r>
    <x v="429"/>
    <x v="410"/>
  </r>
  <r>
    <x v="430"/>
    <x v="411"/>
  </r>
  <r>
    <x v="431"/>
    <x v="412"/>
  </r>
  <r>
    <x v="432"/>
    <x v="413"/>
  </r>
  <r>
    <x v="433"/>
    <x v="414"/>
  </r>
  <r>
    <x v="434"/>
    <x v="415"/>
  </r>
  <r>
    <x v="435"/>
    <x v="416"/>
  </r>
  <r>
    <x v="436"/>
    <x v="417"/>
  </r>
  <r>
    <x v="437"/>
    <x v="418"/>
  </r>
  <r>
    <x v="438"/>
    <x v="419"/>
  </r>
  <r>
    <x v="439"/>
    <x v="420"/>
  </r>
  <r>
    <x v="440"/>
    <x v="421"/>
  </r>
  <r>
    <x v="441"/>
    <x v="422"/>
  </r>
  <r>
    <x v="442"/>
    <x v="423"/>
  </r>
  <r>
    <x v="443"/>
    <x v="424"/>
  </r>
  <r>
    <x v="444"/>
    <x v="425"/>
  </r>
  <r>
    <x v="445"/>
    <x v="426"/>
  </r>
  <r>
    <x v="446"/>
    <x v="427"/>
  </r>
  <r>
    <x v="447"/>
    <x v="428"/>
  </r>
  <r>
    <x v="448"/>
    <x v="428"/>
  </r>
  <r>
    <x v="449"/>
    <x v="429"/>
  </r>
  <r>
    <x v="450"/>
    <x v="430"/>
  </r>
  <r>
    <x v="451"/>
    <x v="431"/>
  </r>
  <r>
    <x v="452"/>
    <x v="432"/>
  </r>
  <r>
    <x v="453"/>
    <x v="432"/>
  </r>
  <r>
    <x v="454"/>
    <x v="432"/>
  </r>
  <r>
    <x v="455"/>
    <x v="433"/>
  </r>
  <r>
    <x v="456"/>
    <x v="434"/>
  </r>
  <r>
    <x v="457"/>
    <x v="434"/>
  </r>
  <r>
    <x v="458"/>
    <x v="435"/>
  </r>
  <r>
    <x v="459"/>
    <x v="436"/>
  </r>
  <r>
    <x v="460"/>
    <x v="437"/>
  </r>
  <r>
    <x v="461"/>
    <x v="438"/>
  </r>
  <r>
    <x v="462"/>
    <x v="439"/>
  </r>
  <r>
    <x v="463"/>
    <x v="440"/>
  </r>
  <r>
    <x v="464"/>
    <x v="436"/>
  </r>
  <r>
    <x v="465"/>
    <x v="441"/>
  </r>
  <r>
    <x v="466"/>
    <x v="442"/>
  </r>
  <r>
    <x v="467"/>
    <x v="443"/>
  </r>
  <r>
    <x v="468"/>
    <x v="444"/>
  </r>
  <r>
    <x v="469"/>
    <x v="445"/>
  </r>
  <r>
    <x v="470"/>
    <x v="444"/>
  </r>
  <r>
    <x v="471"/>
    <x v="446"/>
  </r>
  <r>
    <x v="472"/>
    <x v="447"/>
  </r>
  <r>
    <x v="473"/>
    <x v="448"/>
  </r>
  <r>
    <x v="474"/>
    <x v="449"/>
  </r>
  <r>
    <x v="475"/>
    <x v="450"/>
  </r>
  <r>
    <x v="476"/>
    <x v="451"/>
  </r>
  <r>
    <x v="477"/>
    <x v="452"/>
  </r>
  <r>
    <x v="478"/>
    <x v="453"/>
  </r>
  <r>
    <x v="479"/>
    <x v="454"/>
  </r>
  <r>
    <x v="480"/>
    <x v="455"/>
  </r>
  <r>
    <x v="481"/>
    <x v="456"/>
  </r>
  <r>
    <x v="482"/>
    <x v="457"/>
  </r>
  <r>
    <x v="483"/>
    <x v="457"/>
  </r>
  <r>
    <x v="484"/>
    <x v="458"/>
  </r>
  <r>
    <x v="485"/>
    <x v="459"/>
  </r>
  <r>
    <x v="486"/>
    <x v="460"/>
  </r>
  <r>
    <x v="487"/>
    <x v="461"/>
  </r>
  <r>
    <x v="488"/>
    <x v="462"/>
  </r>
  <r>
    <x v="489"/>
    <x v="463"/>
  </r>
  <r>
    <x v="490"/>
    <x v="464"/>
  </r>
  <r>
    <x v="491"/>
    <x v="465"/>
  </r>
  <r>
    <x v="492"/>
    <x v="466"/>
  </r>
  <r>
    <x v="493"/>
    <x v="467"/>
  </r>
  <r>
    <x v="494"/>
    <x v="468"/>
  </r>
  <r>
    <x v="495"/>
    <x v="469"/>
  </r>
  <r>
    <x v="496"/>
    <x v="470"/>
  </r>
  <r>
    <x v="497"/>
    <x v="471"/>
  </r>
  <r>
    <x v="498"/>
    <x v="472"/>
  </r>
  <r>
    <x v="499"/>
    <x v="473"/>
  </r>
  <r>
    <x v="500"/>
    <x v="474"/>
  </r>
  <r>
    <x v="501"/>
    <x v="475"/>
  </r>
  <r>
    <x v="502"/>
    <x v="476"/>
  </r>
  <r>
    <x v="503"/>
    <x v="477"/>
  </r>
  <r>
    <x v="504"/>
    <x v="478"/>
  </r>
  <r>
    <x v="505"/>
    <x v="479"/>
  </r>
  <r>
    <x v="506"/>
    <x v="265"/>
  </r>
  <r>
    <x v="507"/>
    <x v="267"/>
  </r>
  <r>
    <x v="508"/>
    <x v="480"/>
  </r>
  <r>
    <x v="509"/>
    <x v="481"/>
  </r>
  <r>
    <x v="510"/>
    <x v="482"/>
  </r>
  <r>
    <x v="511"/>
    <x v="483"/>
  </r>
  <r>
    <x v="512"/>
    <x v="484"/>
  </r>
  <r>
    <x v="513"/>
    <x v="485"/>
  </r>
  <r>
    <x v="514"/>
    <x v="486"/>
  </r>
  <r>
    <x v="515"/>
    <x v="487"/>
  </r>
  <r>
    <x v="516"/>
    <x v="488"/>
  </r>
  <r>
    <x v="517"/>
    <x v="489"/>
  </r>
  <r>
    <x v="518"/>
    <x v="490"/>
  </r>
  <r>
    <x v="519"/>
    <x v="491"/>
  </r>
  <r>
    <x v="520"/>
    <x v="492"/>
  </r>
  <r>
    <x v="521"/>
    <x v="493"/>
  </r>
  <r>
    <x v="522"/>
    <x v="494"/>
  </r>
  <r>
    <x v="523"/>
    <x v="495"/>
  </r>
  <r>
    <x v="524"/>
    <x v="496"/>
  </r>
  <r>
    <x v="525"/>
    <x v="497"/>
  </r>
  <r>
    <x v="526"/>
    <x v="498"/>
  </r>
  <r>
    <x v="527"/>
    <x v="499"/>
  </r>
  <r>
    <x v="528"/>
    <x v="500"/>
  </r>
  <r>
    <x v="529"/>
    <x v="501"/>
  </r>
  <r>
    <x v="530"/>
    <x v="502"/>
  </r>
  <r>
    <x v="531"/>
    <x v="503"/>
  </r>
  <r>
    <x v="532"/>
    <x v="504"/>
  </r>
  <r>
    <x v="533"/>
    <x v="505"/>
  </r>
  <r>
    <x v="534"/>
    <x v="506"/>
  </r>
  <r>
    <x v="535"/>
    <x v="507"/>
  </r>
  <r>
    <x v="536"/>
    <x v="508"/>
  </r>
  <r>
    <x v="537"/>
    <x v="509"/>
  </r>
  <r>
    <x v="538"/>
    <x v="510"/>
  </r>
  <r>
    <x v="539"/>
    <x v="511"/>
  </r>
  <r>
    <x v="540"/>
    <x v="512"/>
  </r>
  <r>
    <x v="541"/>
    <x v="513"/>
  </r>
  <r>
    <x v="542"/>
    <x v="514"/>
  </r>
  <r>
    <x v="543"/>
    <x v="515"/>
  </r>
  <r>
    <x v="544"/>
    <x v="516"/>
  </r>
  <r>
    <x v="545"/>
    <x v="517"/>
  </r>
  <r>
    <x v="546"/>
    <x v="518"/>
  </r>
  <r>
    <x v="547"/>
    <x v="519"/>
  </r>
  <r>
    <x v="548"/>
    <x v="520"/>
  </r>
  <r>
    <x v="549"/>
    <x v="521"/>
  </r>
  <r>
    <x v="550"/>
    <x v="522"/>
  </r>
  <r>
    <x v="551"/>
    <x v="523"/>
  </r>
  <r>
    <x v="552"/>
    <x v="524"/>
  </r>
  <r>
    <x v="553"/>
    <x v="525"/>
  </r>
  <r>
    <x v="554"/>
    <x v="526"/>
  </r>
  <r>
    <x v="555"/>
    <x v="527"/>
  </r>
  <r>
    <x v="556"/>
    <x v="528"/>
  </r>
  <r>
    <x v="557"/>
    <x v="529"/>
  </r>
  <r>
    <x v="558"/>
    <x v="530"/>
  </r>
  <r>
    <x v="559"/>
    <x v="531"/>
  </r>
  <r>
    <x v="560"/>
    <x v="532"/>
  </r>
  <r>
    <x v="561"/>
    <x v="533"/>
  </r>
  <r>
    <x v="562"/>
    <x v="534"/>
  </r>
  <r>
    <x v="563"/>
    <x v="535"/>
  </r>
  <r>
    <x v="564"/>
    <x v="410"/>
  </r>
  <r>
    <x v="565"/>
    <x v="536"/>
  </r>
  <r>
    <x v="566"/>
    <x v="410"/>
  </r>
  <r>
    <x v="567"/>
    <x v="537"/>
  </r>
  <r>
    <x v="568"/>
    <x v="538"/>
  </r>
  <r>
    <x v="569"/>
    <x v="539"/>
  </r>
  <r>
    <x v="570"/>
    <x v="540"/>
  </r>
  <r>
    <x v="571"/>
    <x v="541"/>
  </r>
  <r>
    <x v="572"/>
    <x v="542"/>
  </r>
  <r>
    <x v="573"/>
    <x v="543"/>
  </r>
  <r>
    <x v="574"/>
    <x v="544"/>
  </r>
  <r>
    <x v="575"/>
    <x v="545"/>
  </r>
  <r>
    <x v="576"/>
    <x v="546"/>
  </r>
  <r>
    <x v="577"/>
    <x v="547"/>
  </r>
  <r>
    <x v="578"/>
    <x v="548"/>
  </r>
  <r>
    <x v="579"/>
    <x v="549"/>
  </r>
  <r>
    <x v="580"/>
    <x v="550"/>
  </r>
  <r>
    <x v="581"/>
    <x v="551"/>
  </r>
  <r>
    <x v="582"/>
    <x v="552"/>
  </r>
  <r>
    <x v="583"/>
    <x v="553"/>
  </r>
  <r>
    <x v="584"/>
    <x v="554"/>
  </r>
  <r>
    <x v="585"/>
    <x v="555"/>
  </r>
  <r>
    <x v="586"/>
    <x v="556"/>
  </r>
  <r>
    <x v="587"/>
    <x v="557"/>
  </r>
  <r>
    <x v="588"/>
    <x v="558"/>
  </r>
  <r>
    <x v="589"/>
    <x v="559"/>
  </r>
  <r>
    <x v="590"/>
    <x v="560"/>
  </r>
  <r>
    <x v="591"/>
    <x v="561"/>
  </r>
  <r>
    <x v="592"/>
    <x v="562"/>
  </r>
  <r>
    <x v="593"/>
    <x v="563"/>
  </r>
  <r>
    <x v="594"/>
    <x v="564"/>
  </r>
  <r>
    <x v="595"/>
    <x v="565"/>
  </r>
  <r>
    <x v="596"/>
    <x v="566"/>
  </r>
  <r>
    <x v="597"/>
    <x v="567"/>
  </r>
  <r>
    <x v="598"/>
    <x v="568"/>
  </r>
  <r>
    <x v="599"/>
    <x v="569"/>
  </r>
  <r>
    <x v="600"/>
    <x v="570"/>
  </r>
  <r>
    <x v="601"/>
    <x v="571"/>
  </r>
  <r>
    <x v="602"/>
    <x v="572"/>
  </r>
  <r>
    <x v="603"/>
    <x v="573"/>
  </r>
  <r>
    <x v="604"/>
    <x v="574"/>
  </r>
  <r>
    <x v="605"/>
    <x v="575"/>
  </r>
  <r>
    <x v="606"/>
    <x v="576"/>
  </r>
  <r>
    <x v="607"/>
    <x v="577"/>
  </r>
  <r>
    <x v="608"/>
    <x v="578"/>
  </r>
  <r>
    <x v="609"/>
    <x v="579"/>
  </r>
  <r>
    <x v="610"/>
    <x v="580"/>
  </r>
  <r>
    <x v="611"/>
    <x v="581"/>
  </r>
  <r>
    <x v="612"/>
    <x v="582"/>
  </r>
  <r>
    <x v="613"/>
    <x v="583"/>
  </r>
  <r>
    <x v="614"/>
    <x v="584"/>
  </r>
  <r>
    <x v="615"/>
    <x v="585"/>
  </r>
  <r>
    <x v="616"/>
    <x v="586"/>
  </r>
  <r>
    <x v="617"/>
    <x v="587"/>
  </r>
  <r>
    <x v="618"/>
    <x v="588"/>
  </r>
  <r>
    <x v="619"/>
    <x v="589"/>
  </r>
  <r>
    <x v="620"/>
    <x v="590"/>
  </r>
  <r>
    <x v="621"/>
    <x v="591"/>
  </r>
  <r>
    <x v="622"/>
    <x v="592"/>
  </r>
  <r>
    <x v="623"/>
    <x v="593"/>
  </r>
  <r>
    <x v="624"/>
    <x v="594"/>
  </r>
  <r>
    <x v="625"/>
    <x v="595"/>
  </r>
  <r>
    <x v="626"/>
    <x v="596"/>
  </r>
  <r>
    <x v="627"/>
    <x v="597"/>
  </r>
  <r>
    <x v="628"/>
    <x v="598"/>
  </r>
  <r>
    <x v="629"/>
    <x v="599"/>
  </r>
  <r>
    <x v="630"/>
    <x v="600"/>
  </r>
  <r>
    <x v="631"/>
    <x v="601"/>
  </r>
  <r>
    <x v="632"/>
    <x v="602"/>
  </r>
  <r>
    <x v="633"/>
    <x v="603"/>
  </r>
  <r>
    <x v="634"/>
    <x v="604"/>
  </r>
  <r>
    <x v="635"/>
    <x v="605"/>
  </r>
  <r>
    <x v="636"/>
    <x v="606"/>
  </r>
  <r>
    <x v="637"/>
    <x v="607"/>
  </r>
  <r>
    <x v="638"/>
    <x v="608"/>
  </r>
  <r>
    <x v="639"/>
    <x v="609"/>
  </r>
  <r>
    <x v="640"/>
    <x v="610"/>
  </r>
  <r>
    <x v="641"/>
    <x v="611"/>
  </r>
  <r>
    <x v="642"/>
    <x v="612"/>
  </r>
  <r>
    <x v="643"/>
    <x v="613"/>
  </r>
  <r>
    <x v="644"/>
    <x v="614"/>
  </r>
  <r>
    <x v="645"/>
    <x v="615"/>
  </r>
  <r>
    <x v="646"/>
    <x v="616"/>
  </r>
  <r>
    <x v="647"/>
    <x v="617"/>
  </r>
  <r>
    <x v="648"/>
    <x v="618"/>
  </r>
  <r>
    <x v="649"/>
    <x v="619"/>
  </r>
  <r>
    <x v="650"/>
    <x v="620"/>
  </r>
  <r>
    <x v="651"/>
    <x v="621"/>
  </r>
  <r>
    <x v="652"/>
    <x v="622"/>
  </r>
  <r>
    <x v="653"/>
    <x v="623"/>
  </r>
  <r>
    <x v="654"/>
    <x v="624"/>
  </r>
  <r>
    <x v="655"/>
    <x v="625"/>
  </r>
  <r>
    <x v="656"/>
    <x v="626"/>
  </r>
  <r>
    <x v="657"/>
    <x v="627"/>
  </r>
  <r>
    <x v="658"/>
    <x v="628"/>
  </r>
  <r>
    <x v="659"/>
    <x v="629"/>
  </r>
  <r>
    <x v="660"/>
    <x v="630"/>
  </r>
  <r>
    <x v="661"/>
    <x v="631"/>
  </r>
  <r>
    <x v="662"/>
    <x v="632"/>
  </r>
  <r>
    <x v="663"/>
    <x v="633"/>
  </r>
  <r>
    <x v="664"/>
    <x v="634"/>
  </r>
  <r>
    <x v="665"/>
    <x v="635"/>
  </r>
  <r>
    <x v="666"/>
    <x v="636"/>
  </r>
  <r>
    <x v="667"/>
    <x v="637"/>
  </r>
  <r>
    <x v="668"/>
    <x v="638"/>
  </r>
  <r>
    <x v="669"/>
    <x v="639"/>
  </r>
  <r>
    <x v="670"/>
    <x v="640"/>
  </r>
  <r>
    <x v="671"/>
    <x v="641"/>
  </r>
  <r>
    <x v="672"/>
    <x v="642"/>
  </r>
  <r>
    <x v="673"/>
    <x v="643"/>
  </r>
  <r>
    <x v="674"/>
    <x v="644"/>
  </r>
  <r>
    <x v="675"/>
    <x v="645"/>
  </r>
  <r>
    <x v="676"/>
    <x v="646"/>
  </r>
  <r>
    <x v="677"/>
    <x v="647"/>
  </r>
  <r>
    <x v="678"/>
    <x v="648"/>
  </r>
  <r>
    <x v="679"/>
    <x v="649"/>
  </r>
  <r>
    <x v="680"/>
    <x v="650"/>
  </r>
  <r>
    <x v="681"/>
    <x v="650"/>
  </r>
  <r>
    <x v="682"/>
    <x v="651"/>
  </r>
  <r>
    <x v="683"/>
    <x v="652"/>
  </r>
  <r>
    <x v="684"/>
    <x v="653"/>
  </r>
  <r>
    <x v="685"/>
    <x v="654"/>
  </r>
  <r>
    <x v="686"/>
    <x v="655"/>
  </r>
  <r>
    <x v="687"/>
    <x v="656"/>
  </r>
  <r>
    <x v="688"/>
    <x v="657"/>
  </r>
  <r>
    <x v="689"/>
    <x v="131"/>
  </r>
  <r>
    <x v="690"/>
    <x v="658"/>
  </r>
  <r>
    <x v="691"/>
    <x v="659"/>
  </r>
  <r>
    <x v="692"/>
    <x v="660"/>
  </r>
  <r>
    <x v="693"/>
    <x v="661"/>
  </r>
  <r>
    <x v="694"/>
    <x v="662"/>
  </r>
  <r>
    <x v="695"/>
    <x v="663"/>
  </r>
  <r>
    <x v="696"/>
    <x v="664"/>
  </r>
  <r>
    <x v="697"/>
    <x v="665"/>
  </r>
  <r>
    <x v="698"/>
    <x v="666"/>
  </r>
  <r>
    <x v="699"/>
    <x v="667"/>
  </r>
  <r>
    <x v="700"/>
    <x v="668"/>
  </r>
  <r>
    <x v="701"/>
    <x v="669"/>
  </r>
  <r>
    <x v="702"/>
    <x v="670"/>
  </r>
  <r>
    <x v="703"/>
    <x v="671"/>
  </r>
  <r>
    <x v="704"/>
    <x v="672"/>
  </r>
  <r>
    <x v="705"/>
    <x v="673"/>
  </r>
  <r>
    <x v="706"/>
    <x v="674"/>
  </r>
  <r>
    <x v="707"/>
    <x v="675"/>
  </r>
  <r>
    <x v="708"/>
    <x v="676"/>
  </r>
  <r>
    <x v="709"/>
    <x v="677"/>
  </r>
  <r>
    <x v="710"/>
    <x v="678"/>
  </r>
  <r>
    <x v="711"/>
    <x v="679"/>
  </r>
  <r>
    <x v="712"/>
    <x v="680"/>
  </r>
  <r>
    <x v="713"/>
    <x v="681"/>
  </r>
  <r>
    <x v="714"/>
    <x v="682"/>
  </r>
  <r>
    <x v="715"/>
    <x v="683"/>
  </r>
  <r>
    <x v="716"/>
    <x v="684"/>
  </r>
  <r>
    <x v="717"/>
    <x v="685"/>
  </r>
  <r>
    <x v="718"/>
    <x v="686"/>
  </r>
  <r>
    <x v="719"/>
    <x v="687"/>
  </r>
  <r>
    <x v="720"/>
    <x v="688"/>
  </r>
  <r>
    <x v="721"/>
    <x v="689"/>
  </r>
  <r>
    <x v="722"/>
    <x v="690"/>
  </r>
  <r>
    <x v="723"/>
    <x v="691"/>
  </r>
  <r>
    <x v="724"/>
    <x v="692"/>
  </r>
  <r>
    <x v="725"/>
    <x v="693"/>
  </r>
  <r>
    <x v="726"/>
    <x v="694"/>
  </r>
  <r>
    <x v="727"/>
    <x v="695"/>
  </r>
  <r>
    <x v="728"/>
    <x v="696"/>
  </r>
  <r>
    <x v="729"/>
    <x v="697"/>
  </r>
  <r>
    <x v="730"/>
    <x v="698"/>
  </r>
  <r>
    <x v="731"/>
    <x v="699"/>
  </r>
  <r>
    <x v="732"/>
    <x v="700"/>
  </r>
  <r>
    <x v="733"/>
    <x v="701"/>
  </r>
  <r>
    <x v="734"/>
    <x v="702"/>
  </r>
  <r>
    <x v="735"/>
    <x v="703"/>
  </r>
  <r>
    <x v="736"/>
    <x v="704"/>
  </r>
  <r>
    <x v="737"/>
    <x v="705"/>
  </r>
  <r>
    <x v="738"/>
    <x v="706"/>
  </r>
  <r>
    <x v="739"/>
    <x v="707"/>
  </r>
  <r>
    <x v="740"/>
    <x v="708"/>
  </r>
  <r>
    <x v="741"/>
    <x v="709"/>
  </r>
  <r>
    <x v="742"/>
    <x v="710"/>
  </r>
  <r>
    <x v="743"/>
    <x v="711"/>
  </r>
  <r>
    <x v="744"/>
    <x v="712"/>
  </r>
  <r>
    <x v="745"/>
    <x v="713"/>
  </r>
  <r>
    <x v="746"/>
    <x v="714"/>
  </r>
  <r>
    <x v="747"/>
    <x v="715"/>
  </r>
  <r>
    <x v="748"/>
    <x v="716"/>
  </r>
  <r>
    <x v="749"/>
    <x v="717"/>
  </r>
  <r>
    <x v="750"/>
    <x v="718"/>
  </r>
  <r>
    <x v="751"/>
    <x v="719"/>
  </r>
  <r>
    <x v="752"/>
    <x v="720"/>
  </r>
  <r>
    <x v="753"/>
    <x v="721"/>
  </r>
  <r>
    <x v="754"/>
    <x v="721"/>
  </r>
  <r>
    <x v="755"/>
    <x v="722"/>
  </r>
  <r>
    <x v="756"/>
    <x v="723"/>
  </r>
  <r>
    <x v="757"/>
    <x v="724"/>
  </r>
  <r>
    <x v="758"/>
    <x v="725"/>
  </r>
  <r>
    <x v="759"/>
    <x v="726"/>
  </r>
  <r>
    <x v="760"/>
    <x v="727"/>
  </r>
  <r>
    <x v="761"/>
    <x v="728"/>
  </r>
  <r>
    <x v="762"/>
    <x v="729"/>
  </r>
  <r>
    <x v="763"/>
    <x v="730"/>
  </r>
  <r>
    <x v="764"/>
    <x v="731"/>
  </r>
  <r>
    <x v="765"/>
    <x v="732"/>
  </r>
  <r>
    <x v="766"/>
    <x v="733"/>
  </r>
  <r>
    <x v="767"/>
    <x v="734"/>
  </r>
  <r>
    <x v="768"/>
    <x v="735"/>
  </r>
  <r>
    <x v="769"/>
    <x v="736"/>
  </r>
  <r>
    <x v="770"/>
    <x v="737"/>
  </r>
  <r>
    <x v="771"/>
    <x v="738"/>
  </r>
  <r>
    <x v="772"/>
    <x v="739"/>
  </r>
  <r>
    <x v="773"/>
    <x v="740"/>
  </r>
  <r>
    <x v="774"/>
    <x v="741"/>
  </r>
  <r>
    <x v="775"/>
    <x v="742"/>
  </r>
  <r>
    <x v="776"/>
    <x v="743"/>
  </r>
  <r>
    <x v="777"/>
    <x v="744"/>
  </r>
  <r>
    <x v="778"/>
    <x v="745"/>
  </r>
  <r>
    <x v="779"/>
    <x v="746"/>
  </r>
  <r>
    <x v="780"/>
    <x v="747"/>
  </r>
  <r>
    <x v="781"/>
    <x v="748"/>
  </r>
  <r>
    <x v="782"/>
    <x v="749"/>
  </r>
  <r>
    <x v="783"/>
    <x v="750"/>
  </r>
  <r>
    <x v="784"/>
    <x v="751"/>
  </r>
  <r>
    <x v="785"/>
    <x v="752"/>
  </r>
  <r>
    <x v="786"/>
    <x v="753"/>
  </r>
  <r>
    <x v="787"/>
    <x v="754"/>
  </r>
  <r>
    <x v="788"/>
    <x v="755"/>
  </r>
  <r>
    <x v="789"/>
    <x v="756"/>
  </r>
  <r>
    <x v="790"/>
    <x v="757"/>
  </r>
  <r>
    <x v="791"/>
    <x v="758"/>
  </r>
  <r>
    <x v="792"/>
    <x v="759"/>
  </r>
  <r>
    <x v="793"/>
    <x v="760"/>
  </r>
  <r>
    <x v="794"/>
    <x v="761"/>
  </r>
  <r>
    <x v="795"/>
    <x v="762"/>
  </r>
  <r>
    <x v="796"/>
    <x v="763"/>
  </r>
  <r>
    <x v="797"/>
    <x v="764"/>
  </r>
  <r>
    <x v="798"/>
    <x v="765"/>
  </r>
  <r>
    <x v="799"/>
    <x v="766"/>
  </r>
  <r>
    <x v="800"/>
    <x v="767"/>
  </r>
  <r>
    <x v="801"/>
    <x v="768"/>
  </r>
  <r>
    <x v="802"/>
    <x v="769"/>
  </r>
  <r>
    <x v="803"/>
    <x v="770"/>
  </r>
  <r>
    <x v="804"/>
    <x v="771"/>
  </r>
  <r>
    <x v="805"/>
    <x v="772"/>
  </r>
  <r>
    <x v="806"/>
    <x v="773"/>
  </r>
  <r>
    <x v="807"/>
    <x v="774"/>
  </r>
  <r>
    <x v="808"/>
    <x v="775"/>
  </r>
  <r>
    <x v="809"/>
    <x v="776"/>
  </r>
  <r>
    <x v="810"/>
    <x v="777"/>
  </r>
  <r>
    <x v="811"/>
    <x v="778"/>
  </r>
  <r>
    <x v="812"/>
    <x v="779"/>
  </r>
  <r>
    <x v="813"/>
    <x v="780"/>
  </r>
  <r>
    <x v="814"/>
    <x v="781"/>
  </r>
  <r>
    <x v="815"/>
    <x v="782"/>
  </r>
  <r>
    <x v="816"/>
    <x v="783"/>
  </r>
  <r>
    <x v="817"/>
    <x v="784"/>
  </r>
  <r>
    <x v="818"/>
    <x v="785"/>
  </r>
  <r>
    <x v="819"/>
    <x v="786"/>
  </r>
  <r>
    <x v="820"/>
    <x v="787"/>
  </r>
  <r>
    <x v="821"/>
    <x v="788"/>
  </r>
  <r>
    <x v="822"/>
    <x v="789"/>
  </r>
  <r>
    <x v="823"/>
    <x v="636"/>
  </r>
  <r>
    <x v="824"/>
    <x v="790"/>
  </r>
  <r>
    <x v="825"/>
    <x v="791"/>
  </r>
  <r>
    <x v="826"/>
    <x v="792"/>
  </r>
  <r>
    <x v="827"/>
    <x v="638"/>
  </r>
  <r>
    <x v="828"/>
    <x v="793"/>
  </r>
  <r>
    <x v="829"/>
    <x v="794"/>
  </r>
  <r>
    <x v="830"/>
    <x v="795"/>
  </r>
  <r>
    <x v="831"/>
    <x v="796"/>
  </r>
  <r>
    <x v="832"/>
    <x v="797"/>
  </r>
  <r>
    <x v="833"/>
    <x v="798"/>
  </r>
  <r>
    <x v="834"/>
    <x v="799"/>
  </r>
  <r>
    <x v="835"/>
    <x v="645"/>
  </r>
  <r>
    <x v="836"/>
    <x v="800"/>
  </r>
  <r>
    <x v="837"/>
    <x v="801"/>
  </r>
  <r>
    <x v="838"/>
    <x v="802"/>
  </r>
  <r>
    <x v="839"/>
    <x v="803"/>
  </r>
  <r>
    <x v="840"/>
    <x v="804"/>
  </r>
  <r>
    <x v="841"/>
    <x v="805"/>
  </r>
  <r>
    <x v="842"/>
    <x v="806"/>
  </r>
  <r>
    <x v="843"/>
    <x v="807"/>
  </r>
  <r>
    <x v="844"/>
    <x v="808"/>
  </r>
  <r>
    <x v="845"/>
    <x v="809"/>
  </r>
  <r>
    <x v="846"/>
    <x v="810"/>
  </r>
  <r>
    <x v="847"/>
    <x v="811"/>
  </r>
  <r>
    <x v="848"/>
    <x v="812"/>
  </r>
  <r>
    <x v="849"/>
    <x v="813"/>
  </r>
  <r>
    <x v="850"/>
    <x v="814"/>
  </r>
  <r>
    <x v="851"/>
    <x v="815"/>
  </r>
  <r>
    <x v="852"/>
    <x v="816"/>
  </r>
  <r>
    <x v="853"/>
    <x v="817"/>
  </r>
  <r>
    <x v="854"/>
    <x v="818"/>
  </r>
  <r>
    <x v="855"/>
    <x v="819"/>
  </r>
  <r>
    <x v="856"/>
    <x v="820"/>
  </r>
  <r>
    <x v="857"/>
    <x v="821"/>
  </r>
  <r>
    <x v="858"/>
    <x v="822"/>
  </r>
  <r>
    <x v="859"/>
    <x v="823"/>
  </r>
  <r>
    <x v="860"/>
    <x v="824"/>
  </r>
  <r>
    <x v="861"/>
    <x v="825"/>
  </r>
  <r>
    <x v="862"/>
    <x v="826"/>
  </r>
  <r>
    <x v="863"/>
    <x v="827"/>
  </r>
  <r>
    <x v="864"/>
    <x v="828"/>
  </r>
  <r>
    <x v="865"/>
    <x v="829"/>
  </r>
  <r>
    <x v="866"/>
    <x v="830"/>
  </r>
  <r>
    <x v="867"/>
    <x v="831"/>
  </r>
  <r>
    <x v="868"/>
    <x v="832"/>
  </r>
  <r>
    <x v="869"/>
    <x v="833"/>
  </r>
  <r>
    <x v="870"/>
    <x v="834"/>
  </r>
  <r>
    <x v="871"/>
    <x v="573"/>
  </r>
  <r>
    <x v="872"/>
    <x v="835"/>
  </r>
  <r>
    <x v="873"/>
    <x v="836"/>
  </r>
  <r>
    <x v="874"/>
    <x v="837"/>
  </r>
  <r>
    <x v="875"/>
    <x v="838"/>
  </r>
  <r>
    <x v="876"/>
    <x v="839"/>
  </r>
  <r>
    <x v="877"/>
    <x v="840"/>
  </r>
  <r>
    <x v="878"/>
    <x v="841"/>
  </r>
  <r>
    <x v="879"/>
    <x v="842"/>
  </r>
  <r>
    <x v="880"/>
    <x v="843"/>
  </r>
  <r>
    <x v="881"/>
    <x v="844"/>
  </r>
  <r>
    <x v="882"/>
    <x v="845"/>
  </r>
  <r>
    <x v="883"/>
    <x v="846"/>
  </r>
  <r>
    <x v="884"/>
    <x v="847"/>
  </r>
  <r>
    <x v="885"/>
    <x v="848"/>
  </r>
  <r>
    <x v="886"/>
    <x v="849"/>
  </r>
  <r>
    <x v="887"/>
    <x v="850"/>
  </r>
  <r>
    <x v="888"/>
    <x v="851"/>
  </r>
  <r>
    <x v="889"/>
    <x v="852"/>
  </r>
  <r>
    <x v="890"/>
    <x v="853"/>
  </r>
  <r>
    <x v="891"/>
    <x v="854"/>
  </r>
  <r>
    <x v="892"/>
    <x v="855"/>
  </r>
  <r>
    <x v="893"/>
    <x v="856"/>
  </r>
  <r>
    <x v="894"/>
    <x v="857"/>
  </r>
  <r>
    <x v="895"/>
    <x v="858"/>
  </r>
  <r>
    <x v="896"/>
    <x v="859"/>
  </r>
  <r>
    <x v="897"/>
    <x v="860"/>
  </r>
  <r>
    <x v="898"/>
    <x v="861"/>
  </r>
  <r>
    <x v="899"/>
    <x v="862"/>
  </r>
  <r>
    <x v="900"/>
    <x v="863"/>
  </r>
  <r>
    <x v="901"/>
    <x v="864"/>
  </r>
  <r>
    <x v="902"/>
    <x v="865"/>
  </r>
  <r>
    <x v="903"/>
    <x v="866"/>
  </r>
  <r>
    <x v="904"/>
    <x v="867"/>
  </r>
  <r>
    <x v="905"/>
    <x v="868"/>
  </r>
  <r>
    <x v="906"/>
    <x v="869"/>
  </r>
  <r>
    <x v="907"/>
    <x v="870"/>
  </r>
  <r>
    <x v="908"/>
    <x v="871"/>
  </r>
  <r>
    <x v="909"/>
    <x v="872"/>
  </r>
  <r>
    <x v="910"/>
    <x v="873"/>
  </r>
  <r>
    <x v="911"/>
    <x v="874"/>
  </r>
  <r>
    <x v="912"/>
    <x v="875"/>
  </r>
  <r>
    <x v="913"/>
    <x v="876"/>
  </r>
  <r>
    <x v="914"/>
    <x v="877"/>
  </r>
  <r>
    <x v="915"/>
    <x v="878"/>
  </r>
  <r>
    <x v="916"/>
    <x v="879"/>
  </r>
  <r>
    <x v="917"/>
    <x v="880"/>
  </r>
  <r>
    <x v="918"/>
    <x v="881"/>
  </r>
  <r>
    <x v="919"/>
    <x v="882"/>
  </r>
  <r>
    <x v="920"/>
    <x v="883"/>
  </r>
  <r>
    <x v="921"/>
    <x v="884"/>
  </r>
  <r>
    <x v="922"/>
    <x v="885"/>
  </r>
  <r>
    <x v="923"/>
    <x v="886"/>
  </r>
  <r>
    <x v="924"/>
    <x v="887"/>
  </r>
  <r>
    <x v="925"/>
    <x v="888"/>
  </r>
  <r>
    <x v="926"/>
    <x v="889"/>
  </r>
  <r>
    <x v="927"/>
    <x v="890"/>
  </r>
  <r>
    <x v="928"/>
    <x v="891"/>
  </r>
  <r>
    <x v="929"/>
    <x v="892"/>
  </r>
  <r>
    <x v="930"/>
    <x v="893"/>
  </r>
  <r>
    <x v="931"/>
    <x v="894"/>
  </r>
  <r>
    <x v="932"/>
    <x v="895"/>
  </r>
  <r>
    <x v="933"/>
    <x v="896"/>
  </r>
  <r>
    <x v="934"/>
    <x v="897"/>
  </r>
  <r>
    <x v="935"/>
    <x v="898"/>
  </r>
  <r>
    <x v="936"/>
    <x v="899"/>
  </r>
  <r>
    <x v="937"/>
    <x v="900"/>
  </r>
  <r>
    <x v="938"/>
    <x v="901"/>
  </r>
  <r>
    <x v="939"/>
    <x v="22"/>
  </r>
  <r>
    <x v="940"/>
    <x v="902"/>
  </r>
  <r>
    <x v="941"/>
    <x v="903"/>
  </r>
  <r>
    <x v="942"/>
    <x v="904"/>
  </r>
  <r>
    <x v="943"/>
    <x v="905"/>
  </r>
  <r>
    <x v="944"/>
    <x v="906"/>
  </r>
  <r>
    <x v="945"/>
    <x v="907"/>
  </r>
  <r>
    <x v="946"/>
    <x v="908"/>
  </r>
  <r>
    <x v="947"/>
    <x v="909"/>
  </r>
  <r>
    <x v="948"/>
    <x v="910"/>
  </r>
  <r>
    <x v="949"/>
    <x v="911"/>
  </r>
  <r>
    <x v="950"/>
    <x v="912"/>
  </r>
  <r>
    <x v="951"/>
    <x v="913"/>
  </r>
  <r>
    <x v="952"/>
    <x v="914"/>
  </r>
  <r>
    <x v="953"/>
    <x v="915"/>
  </r>
  <r>
    <x v="954"/>
    <x v="916"/>
  </r>
  <r>
    <x v="955"/>
    <x v="917"/>
  </r>
  <r>
    <x v="956"/>
    <x v="918"/>
  </r>
  <r>
    <x v="957"/>
    <x v="919"/>
  </r>
  <r>
    <x v="958"/>
    <x v="919"/>
  </r>
  <r>
    <x v="959"/>
    <x v="920"/>
  </r>
  <r>
    <x v="960"/>
    <x v="921"/>
  </r>
  <r>
    <x v="961"/>
    <x v="922"/>
  </r>
  <r>
    <x v="962"/>
    <x v="923"/>
  </r>
  <r>
    <x v="963"/>
    <x v="924"/>
  </r>
  <r>
    <x v="964"/>
    <x v="925"/>
  </r>
  <r>
    <x v="965"/>
    <x v="926"/>
  </r>
  <r>
    <x v="966"/>
    <x v="927"/>
  </r>
  <r>
    <x v="967"/>
    <x v="928"/>
  </r>
  <r>
    <x v="968"/>
    <x v="929"/>
  </r>
  <r>
    <x v="969"/>
    <x v="930"/>
  </r>
  <r>
    <x v="970"/>
    <x v="931"/>
  </r>
  <r>
    <x v="971"/>
    <x v="932"/>
  </r>
  <r>
    <x v="972"/>
    <x v="933"/>
  </r>
  <r>
    <x v="973"/>
    <x v="934"/>
  </r>
  <r>
    <x v="974"/>
    <x v="935"/>
  </r>
  <r>
    <x v="975"/>
    <x v="936"/>
  </r>
  <r>
    <x v="976"/>
    <x v="937"/>
  </r>
  <r>
    <x v="977"/>
    <x v="938"/>
  </r>
  <r>
    <x v="978"/>
    <x v="939"/>
  </r>
  <r>
    <x v="979"/>
    <x v="940"/>
  </r>
  <r>
    <x v="980"/>
    <x v="941"/>
  </r>
  <r>
    <x v="981"/>
    <x v="942"/>
  </r>
  <r>
    <x v="982"/>
    <x v="943"/>
  </r>
  <r>
    <x v="983"/>
    <x v="944"/>
  </r>
  <r>
    <x v="984"/>
    <x v="945"/>
  </r>
  <r>
    <x v="985"/>
    <x v="946"/>
  </r>
  <r>
    <x v="986"/>
    <x v="947"/>
  </r>
  <r>
    <x v="987"/>
    <x v="948"/>
  </r>
  <r>
    <x v="988"/>
    <x v="949"/>
  </r>
  <r>
    <x v="989"/>
    <x v="950"/>
  </r>
  <r>
    <x v="990"/>
    <x v="951"/>
  </r>
  <r>
    <x v="991"/>
    <x v="952"/>
  </r>
  <r>
    <x v="992"/>
    <x v="953"/>
  </r>
  <r>
    <x v="993"/>
    <x v="954"/>
  </r>
  <r>
    <x v="994"/>
    <x v="955"/>
  </r>
  <r>
    <x v="995"/>
    <x v="956"/>
  </r>
  <r>
    <x v="996"/>
    <x v="957"/>
  </r>
  <r>
    <x v="997"/>
    <x v="958"/>
  </r>
  <r>
    <x v="998"/>
    <x v="959"/>
  </r>
  <r>
    <x v="999"/>
    <x v="960"/>
  </r>
  <r>
    <x v="1000"/>
    <x v="961"/>
  </r>
  <r>
    <x v="1001"/>
    <x v="962"/>
  </r>
  <r>
    <x v="1002"/>
    <x v="963"/>
  </r>
  <r>
    <x v="1003"/>
    <x v="964"/>
  </r>
  <r>
    <x v="1004"/>
    <x v="965"/>
  </r>
  <r>
    <x v="1005"/>
    <x v="966"/>
  </r>
  <r>
    <x v="1006"/>
    <x v="967"/>
  </r>
  <r>
    <x v="1007"/>
    <x v="968"/>
  </r>
  <r>
    <x v="1008"/>
    <x v="969"/>
  </r>
  <r>
    <x v="1009"/>
    <x v="970"/>
  </r>
  <r>
    <x v="1010"/>
    <x v="971"/>
  </r>
  <r>
    <x v="1011"/>
    <x v="972"/>
  </r>
  <r>
    <x v="1012"/>
    <x v="973"/>
  </r>
  <r>
    <x v="1013"/>
    <x v="974"/>
  </r>
  <r>
    <x v="1014"/>
    <x v="975"/>
  </r>
  <r>
    <x v="1015"/>
    <x v="976"/>
  </r>
  <r>
    <x v="1016"/>
    <x v="977"/>
  </r>
  <r>
    <x v="1017"/>
    <x v="978"/>
  </r>
  <r>
    <x v="1018"/>
    <x v="979"/>
  </r>
  <r>
    <x v="1019"/>
    <x v="980"/>
  </r>
  <r>
    <x v="1020"/>
    <x v="981"/>
  </r>
  <r>
    <x v="1021"/>
    <x v="982"/>
  </r>
  <r>
    <x v="1022"/>
    <x v="983"/>
  </r>
  <r>
    <x v="1023"/>
    <x v="984"/>
  </r>
  <r>
    <x v="1024"/>
    <x v="985"/>
  </r>
  <r>
    <x v="1025"/>
    <x v="986"/>
  </r>
  <r>
    <x v="1026"/>
    <x v="987"/>
  </r>
  <r>
    <x v="1027"/>
    <x v="988"/>
  </r>
  <r>
    <x v="1028"/>
    <x v="989"/>
  </r>
  <r>
    <x v="1029"/>
    <x v="987"/>
  </r>
  <r>
    <x v="1030"/>
    <x v="990"/>
  </r>
  <r>
    <x v="1031"/>
    <x v="991"/>
  </r>
  <r>
    <x v="1032"/>
    <x v="992"/>
  </r>
  <r>
    <x v="1033"/>
    <x v="993"/>
  </r>
  <r>
    <x v="1034"/>
    <x v="994"/>
  </r>
  <r>
    <x v="1035"/>
    <x v="995"/>
  </r>
  <r>
    <x v="1036"/>
    <x v="996"/>
  </r>
  <r>
    <x v="1037"/>
    <x v="997"/>
  </r>
  <r>
    <x v="1038"/>
    <x v="998"/>
  </r>
  <r>
    <x v="1039"/>
    <x v="709"/>
  </r>
  <r>
    <x v="1040"/>
    <x v="999"/>
  </r>
  <r>
    <x v="1041"/>
    <x v="1000"/>
  </r>
  <r>
    <x v="1042"/>
    <x v="1001"/>
  </r>
  <r>
    <x v="1043"/>
    <x v="1002"/>
  </r>
  <r>
    <x v="1044"/>
    <x v="1003"/>
  </r>
  <r>
    <x v="1045"/>
    <x v="1004"/>
  </r>
  <r>
    <x v="1046"/>
    <x v="1005"/>
  </r>
  <r>
    <x v="1047"/>
    <x v="1006"/>
  </r>
  <r>
    <x v="1048"/>
    <x v="1007"/>
  </r>
  <r>
    <x v="1049"/>
    <x v="1008"/>
  </r>
  <r>
    <x v="1050"/>
    <x v="1009"/>
  </r>
  <r>
    <x v="1051"/>
    <x v="1010"/>
  </r>
  <r>
    <x v="1052"/>
    <x v="1011"/>
  </r>
  <r>
    <x v="1053"/>
    <x v="1012"/>
  </r>
  <r>
    <x v="1054"/>
    <x v="1013"/>
  </r>
  <r>
    <x v="1055"/>
    <x v="1014"/>
  </r>
  <r>
    <x v="1056"/>
    <x v="1015"/>
  </r>
  <r>
    <x v="1057"/>
    <x v="1016"/>
  </r>
  <r>
    <x v="1058"/>
    <x v="1017"/>
  </r>
  <r>
    <x v="1059"/>
    <x v="1018"/>
  </r>
  <r>
    <x v="1060"/>
    <x v="1019"/>
  </r>
  <r>
    <x v="1061"/>
    <x v="1020"/>
  </r>
  <r>
    <x v="1062"/>
    <x v="1021"/>
  </r>
  <r>
    <x v="1063"/>
    <x v="1022"/>
  </r>
  <r>
    <x v="1064"/>
    <x v="1023"/>
  </r>
  <r>
    <x v="1065"/>
    <x v="598"/>
  </r>
  <r>
    <x v="1066"/>
    <x v="1024"/>
  </r>
  <r>
    <x v="1067"/>
    <x v="1025"/>
  </r>
  <r>
    <x v="1068"/>
    <x v="1026"/>
  </r>
  <r>
    <x v="1069"/>
    <x v="1027"/>
  </r>
  <r>
    <x v="1070"/>
    <x v="1028"/>
  </r>
  <r>
    <x v="1071"/>
    <x v="1029"/>
  </r>
  <r>
    <x v="1072"/>
    <x v="1030"/>
  </r>
  <r>
    <x v="1073"/>
    <x v="1031"/>
  </r>
  <r>
    <x v="1074"/>
    <x v="1032"/>
  </r>
  <r>
    <x v="1075"/>
    <x v="1033"/>
  </r>
  <r>
    <x v="1076"/>
    <x v="1034"/>
  </r>
  <r>
    <x v="1077"/>
    <x v="1035"/>
  </r>
  <r>
    <x v="1078"/>
    <x v="1036"/>
  </r>
  <r>
    <x v="1079"/>
    <x v="1037"/>
  </r>
  <r>
    <x v="1080"/>
    <x v="1038"/>
  </r>
  <r>
    <x v="1081"/>
    <x v="1039"/>
  </r>
  <r>
    <x v="1082"/>
    <x v="1040"/>
  </r>
  <r>
    <x v="1083"/>
    <x v="1041"/>
  </r>
  <r>
    <x v="1084"/>
    <x v="1042"/>
  </r>
  <r>
    <x v="1085"/>
    <x v="1043"/>
  </r>
  <r>
    <x v="1086"/>
    <x v="1044"/>
  </r>
  <r>
    <x v="1087"/>
    <x v="1045"/>
  </r>
  <r>
    <x v="1088"/>
    <x v="1046"/>
  </r>
  <r>
    <x v="1089"/>
    <x v="1047"/>
  </r>
  <r>
    <x v="1090"/>
    <x v="1048"/>
  </r>
  <r>
    <x v="1091"/>
    <x v="1049"/>
  </r>
  <r>
    <x v="1092"/>
    <x v="1050"/>
  </r>
  <r>
    <x v="1093"/>
    <x v="1051"/>
  </r>
  <r>
    <x v="1094"/>
    <x v="1052"/>
  </r>
  <r>
    <x v="1095"/>
    <x v="1053"/>
  </r>
  <r>
    <x v="1096"/>
    <x v="1054"/>
  </r>
  <r>
    <x v="1097"/>
    <x v="1055"/>
  </r>
  <r>
    <x v="1098"/>
    <x v="1056"/>
  </r>
  <r>
    <x v="1099"/>
    <x v="1057"/>
  </r>
  <r>
    <x v="1100"/>
    <x v="1058"/>
  </r>
  <r>
    <x v="1101"/>
    <x v="1059"/>
  </r>
  <r>
    <x v="1102"/>
    <x v="1060"/>
  </r>
  <r>
    <x v="1103"/>
    <x v="1061"/>
  </r>
  <r>
    <x v="1104"/>
    <x v="1062"/>
  </r>
  <r>
    <x v="1105"/>
    <x v="1063"/>
  </r>
  <r>
    <x v="1106"/>
    <x v="1064"/>
  </r>
  <r>
    <x v="1107"/>
    <x v="1065"/>
  </r>
  <r>
    <x v="1108"/>
    <x v="1066"/>
  </r>
  <r>
    <x v="1109"/>
    <x v="1067"/>
  </r>
  <r>
    <x v="1110"/>
    <x v="1068"/>
  </r>
  <r>
    <x v="1111"/>
    <x v="1069"/>
  </r>
  <r>
    <x v="1112"/>
    <x v="1070"/>
  </r>
  <r>
    <x v="1113"/>
    <x v="1071"/>
  </r>
  <r>
    <x v="1114"/>
    <x v="1072"/>
  </r>
  <r>
    <x v="1115"/>
    <x v="1073"/>
  </r>
  <r>
    <x v="1116"/>
    <x v="1074"/>
  </r>
  <r>
    <x v="1117"/>
    <x v="1075"/>
  </r>
  <r>
    <x v="1118"/>
    <x v="1076"/>
  </r>
  <r>
    <x v="1119"/>
    <x v="1077"/>
  </r>
  <r>
    <x v="1120"/>
    <x v="1078"/>
  </r>
  <r>
    <x v="1121"/>
    <x v="1079"/>
  </r>
  <r>
    <x v="1122"/>
    <x v="1080"/>
  </r>
  <r>
    <x v="1123"/>
    <x v="1081"/>
  </r>
  <r>
    <x v="1124"/>
    <x v="1082"/>
  </r>
  <r>
    <x v="1125"/>
    <x v="1083"/>
  </r>
  <r>
    <x v="1126"/>
    <x v="1084"/>
  </r>
  <r>
    <x v="1127"/>
    <x v="1085"/>
  </r>
  <r>
    <x v="1128"/>
    <x v="1086"/>
  </r>
  <r>
    <x v="1129"/>
    <x v="1087"/>
  </r>
  <r>
    <x v="1130"/>
    <x v="1088"/>
  </r>
  <r>
    <x v="1131"/>
    <x v="1089"/>
  </r>
  <r>
    <x v="1132"/>
    <x v="1090"/>
  </r>
  <r>
    <x v="1133"/>
    <x v="1091"/>
  </r>
  <r>
    <x v="1134"/>
    <x v="1092"/>
  </r>
  <r>
    <x v="1135"/>
    <x v="1093"/>
  </r>
  <r>
    <x v="1136"/>
    <x v="1094"/>
  </r>
  <r>
    <x v="1137"/>
    <x v="1095"/>
  </r>
  <r>
    <x v="1138"/>
    <x v="1096"/>
  </r>
  <r>
    <x v="1139"/>
    <x v="1097"/>
  </r>
  <r>
    <x v="1140"/>
    <x v="1098"/>
  </r>
  <r>
    <x v="1141"/>
    <x v="1099"/>
  </r>
  <r>
    <x v="1142"/>
    <x v="1100"/>
  </r>
  <r>
    <x v="1143"/>
    <x v="1101"/>
  </r>
  <r>
    <x v="1144"/>
    <x v="1102"/>
  </r>
  <r>
    <x v="1145"/>
    <x v="1103"/>
  </r>
  <r>
    <x v="1146"/>
    <x v="1104"/>
  </r>
  <r>
    <x v="1147"/>
    <x v="1105"/>
  </r>
  <r>
    <x v="1148"/>
    <x v="1106"/>
  </r>
  <r>
    <x v="1149"/>
    <x v="1107"/>
  </r>
  <r>
    <x v="1150"/>
    <x v="1108"/>
  </r>
  <r>
    <x v="1151"/>
    <x v="1109"/>
  </r>
  <r>
    <x v="1152"/>
    <x v="1110"/>
  </r>
  <r>
    <x v="1153"/>
    <x v="1111"/>
  </r>
  <r>
    <x v="1154"/>
    <x v="1112"/>
  </r>
  <r>
    <x v="1155"/>
    <x v="1113"/>
  </r>
  <r>
    <x v="1156"/>
    <x v="1114"/>
  </r>
  <r>
    <x v="1157"/>
    <x v="1115"/>
  </r>
  <r>
    <x v="1158"/>
    <x v="1116"/>
  </r>
  <r>
    <x v="1159"/>
    <x v="1117"/>
  </r>
  <r>
    <x v="1160"/>
    <x v="1118"/>
  </r>
  <r>
    <x v="1161"/>
    <x v="1119"/>
  </r>
  <r>
    <x v="1162"/>
    <x v="1120"/>
  </r>
  <r>
    <x v="1163"/>
    <x v="1121"/>
  </r>
  <r>
    <x v="1164"/>
    <x v="1122"/>
  </r>
  <r>
    <x v="1165"/>
    <x v="1123"/>
  </r>
  <r>
    <x v="1166"/>
    <x v="1124"/>
  </r>
  <r>
    <x v="1167"/>
    <x v="1125"/>
  </r>
  <r>
    <x v="1168"/>
    <x v="1126"/>
  </r>
  <r>
    <x v="1169"/>
    <x v="1127"/>
  </r>
  <r>
    <x v="1170"/>
    <x v="1128"/>
  </r>
  <r>
    <x v="1171"/>
    <x v="1129"/>
  </r>
  <r>
    <x v="1172"/>
    <x v="1130"/>
  </r>
  <r>
    <x v="1173"/>
    <x v="742"/>
  </r>
  <r>
    <x v="1174"/>
    <x v="1131"/>
  </r>
  <r>
    <x v="1175"/>
    <x v="1131"/>
  </r>
  <r>
    <x v="1176"/>
    <x v="1132"/>
  </r>
  <r>
    <x v="1177"/>
    <x v="1133"/>
  </r>
  <r>
    <x v="1178"/>
    <x v="1134"/>
  </r>
  <r>
    <x v="1179"/>
    <x v="1135"/>
  </r>
  <r>
    <x v="1180"/>
    <x v="1136"/>
  </r>
  <r>
    <x v="1181"/>
    <x v="1137"/>
  </r>
  <r>
    <x v="1182"/>
    <x v="1138"/>
  </r>
  <r>
    <x v="1183"/>
    <x v="1139"/>
  </r>
  <r>
    <x v="1184"/>
    <x v="1140"/>
  </r>
  <r>
    <x v="1185"/>
    <x v="1141"/>
  </r>
  <r>
    <x v="1186"/>
    <x v="740"/>
  </r>
  <r>
    <x v="1187"/>
    <x v="1142"/>
  </r>
  <r>
    <x v="1188"/>
    <x v="1143"/>
  </r>
  <r>
    <x v="1189"/>
    <x v="1144"/>
  </r>
  <r>
    <x v="1190"/>
    <x v="1145"/>
  </r>
  <r>
    <x v="1191"/>
    <x v="1146"/>
  </r>
  <r>
    <x v="1192"/>
    <x v="1147"/>
  </r>
  <r>
    <x v="1193"/>
    <x v="1148"/>
  </r>
  <r>
    <x v="1194"/>
    <x v="1149"/>
  </r>
  <r>
    <x v="1195"/>
    <x v="1150"/>
  </r>
  <r>
    <x v="1196"/>
    <x v="1151"/>
  </r>
  <r>
    <x v="1197"/>
    <x v="1152"/>
  </r>
  <r>
    <x v="1198"/>
    <x v="1153"/>
  </r>
  <r>
    <x v="1199"/>
    <x v="1154"/>
  </r>
  <r>
    <x v="1200"/>
    <x v="1155"/>
  </r>
  <r>
    <x v="1201"/>
    <x v="1156"/>
  </r>
  <r>
    <x v="1202"/>
    <x v="1157"/>
  </r>
  <r>
    <x v="1203"/>
    <x v="1158"/>
  </r>
  <r>
    <x v="1204"/>
    <x v="1159"/>
  </r>
  <r>
    <x v="1205"/>
    <x v="1160"/>
  </r>
  <r>
    <x v="1206"/>
    <x v="1161"/>
  </r>
  <r>
    <x v="1207"/>
    <x v="1162"/>
  </r>
  <r>
    <x v="1208"/>
    <x v="1163"/>
  </r>
  <r>
    <x v="1209"/>
    <x v="1164"/>
  </r>
  <r>
    <x v="1210"/>
    <x v="1165"/>
  </r>
  <r>
    <x v="1211"/>
    <x v="1166"/>
  </r>
  <r>
    <x v="1212"/>
    <x v="1167"/>
  </r>
  <r>
    <x v="1213"/>
    <x v="1168"/>
  </r>
  <r>
    <x v="1214"/>
    <x v="1169"/>
  </r>
  <r>
    <x v="1215"/>
    <x v="1170"/>
  </r>
  <r>
    <x v="1216"/>
    <x v="1171"/>
  </r>
  <r>
    <x v="1217"/>
    <x v="1172"/>
  </r>
  <r>
    <x v="1218"/>
    <x v="1173"/>
  </r>
  <r>
    <x v="1219"/>
    <x v="1174"/>
  </r>
  <r>
    <x v="1220"/>
    <x v="1175"/>
  </r>
  <r>
    <x v="1221"/>
    <x v="1176"/>
  </r>
  <r>
    <x v="1222"/>
    <x v="1177"/>
  </r>
  <r>
    <x v="1223"/>
    <x v="1178"/>
  </r>
  <r>
    <x v="1224"/>
    <x v="1179"/>
  </r>
  <r>
    <x v="1225"/>
    <x v="1180"/>
  </r>
  <r>
    <x v="1226"/>
    <x v="1181"/>
  </r>
  <r>
    <x v="1227"/>
    <x v="1182"/>
  </r>
  <r>
    <x v="1228"/>
    <x v="1183"/>
  </r>
  <r>
    <x v="1229"/>
    <x v="1184"/>
  </r>
  <r>
    <x v="1230"/>
    <x v="1185"/>
  </r>
  <r>
    <x v="1231"/>
    <x v="1186"/>
  </r>
  <r>
    <x v="1232"/>
    <x v="1187"/>
  </r>
  <r>
    <x v="1233"/>
    <x v="1188"/>
  </r>
  <r>
    <x v="1234"/>
    <x v="1189"/>
  </r>
  <r>
    <x v="1235"/>
    <x v="1190"/>
  </r>
  <r>
    <x v="1236"/>
    <x v="1191"/>
  </r>
  <r>
    <x v="1237"/>
    <x v="1192"/>
  </r>
  <r>
    <x v="1238"/>
    <x v="1193"/>
  </r>
  <r>
    <x v="1239"/>
    <x v="1194"/>
  </r>
  <r>
    <x v="1240"/>
    <x v="1195"/>
  </r>
  <r>
    <x v="1241"/>
    <x v="1196"/>
  </r>
  <r>
    <x v="1242"/>
    <x v="1197"/>
  </r>
  <r>
    <x v="1243"/>
    <x v="1198"/>
  </r>
  <r>
    <x v="1244"/>
    <x v="1199"/>
  </r>
  <r>
    <x v="1245"/>
    <x v="1200"/>
  </r>
  <r>
    <x v="1246"/>
    <x v="1201"/>
  </r>
  <r>
    <x v="1247"/>
    <x v="1202"/>
  </r>
  <r>
    <x v="1248"/>
    <x v="1203"/>
  </r>
  <r>
    <x v="1249"/>
    <x v="1204"/>
  </r>
  <r>
    <x v="1250"/>
    <x v="1205"/>
  </r>
  <r>
    <x v="1251"/>
    <x v="1206"/>
  </r>
  <r>
    <x v="1252"/>
    <x v="1207"/>
  </r>
  <r>
    <x v="1253"/>
    <x v="1208"/>
  </r>
  <r>
    <x v="1254"/>
    <x v="497"/>
  </r>
  <r>
    <x v="1255"/>
    <x v="1209"/>
  </r>
  <r>
    <x v="1256"/>
    <x v="1210"/>
  </r>
  <r>
    <x v="1257"/>
    <x v="1211"/>
  </r>
  <r>
    <x v="1258"/>
    <x v="1212"/>
  </r>
  <r>
    <x v="1259"/>
    <x v="1212"/>
  </r>
  <r>
    <x v="1260"/>
    <x v="1213"/>
  </r>
  <r>
    <x v="1261"/>
    <x v="1214"/>
  </r>
  <r>
    <x v="1262"/>
    <x v="1215"/>
  </r>
  <r>
    <x v="1263"/>
    <x v="660"/>
  </r>
  <r>
    <x v="1264"/>
    <x v="1216"/>
  </r>
  <r>
    <x v="1265"/>
    <x v="1217"/>
  </r>
  <r>
    <x v="1266"/>
    <x v="664"/>
  </r>
  <r>
    <x v="1267"/>
    <x v="1218"/>
  </r>
  <r>
    <x v="1268"/>
    <x v="1219"/>
  </r>
  <r>
    <x v="1269"/>
    <x v="1220"/>
  </r>
  <r>
    <x v="1270"/>
    <x v="1221"/>
  </r>
  <r>
    <x v="1271"/>
    <x v="1222"/>
  </r>
  <r>
    <x v="1272"/>
    <x v="1223"/>
  </r>
  <r>
    <x v="1273"/>
    <x v="1224"/>
  </r>
  <r>
    <x v="1274"/>
    <x v="1225"/>
  </r>
  <r>
    <x v="1275"/>
    <x v="1226"/>
  </r>
  <r>
    <x v="1276"/>
    <x v="1227"/>
  </r>
  <r>
    <x v="1277"/>
    <x v="1228"/>
  </r>
  <r>
    <x v="1278"/>
    <x v="1229"/>
  </r>
  <r>
    <x v="1279"/>
    <x v="1230"/>
  </r>
  <r>
    <x v="1280"/>
    <x v="1231"/>
  </r>
  <r>
    <x v="1281"/>
    <x v="1232"/>
  </r>
  <r>
    <x v="1282"/>
    <x v="1233"/>
  </r>
  <r>
    <x v="1283"/>
    <x v="1234"/>
  </r>
  <r>
    <x v="1284"/>
    <x v="1235"/>
  </r>
  <r>
    <x v="1285"/>
    <x v="1236"/>
  </r>
  <r>
    <x v="1286"/>
    <x v="1237"/>
  </r>
  <r>
    <x v="1287"/>
    <x v="1238"/>
  </r>
  <r>
    <x v="1288"/>
    <x v="1239"/>
  </r>
  <r>
    <x v="1289"/>
    <x v="1240"/>
  </r>
  <r>
    <x v="1290"/>
    <x v="1241"/>
  </r>
  <r>
    <x v="1291"/>
    <x v="1242"/>
  </r>
  <r>
    <x v="1292"/>
    <x v="1243"/>
  </r>
  <r>
    <x v="1293"/>
    <x v="1244"/>
  </r>
  <r>
    <x v="1294"/>
    <x v="1245"/>
  </r>
  <r>
    <x v="1295"/>
    <x v="1246"/>
  </r>
  <r>
    <x v="1296"/>
    <x v="1247"/>
  </r>
  <r>
    <x v="1297"/>
    <x v="1248"/>
  </r>
  <r>
    <x v="1298"/>
    <x v="1249"/>
  </r>
  <r>
    <x v="1299"/>
    <x v="1250"/>
  </r>
  <r>
    <x v="1300"/>
    <x v="1251"/>
  </r>
  <r>
    <x v="1301"/>
    <x v="1252"/>
  </r>
  <r>
    <x v="1302"/>
    <x v="1164"/>
  </r>
  <r>
    <x v="1303"/>
    <x v="1253"/>
  </r>
  <r>
    <x v="1304"/>
    <x v="1254"/>
  </r>
  <r>
    <x v="1305"/>
    <x v="1255"/>
  </r>
  <r>
    <x v="1306"/>
    <x v="1256"/>
  </r>
  <r>
    <x v="1307"/>
    <x v="1257"/>
  </r>
  <r>
    <x v="1308"/>
    <x v="1258"/>
  </r>
  <r>
    <x v="1309"/>
    <x v="1259"/>
  </r>
  <r>
    <x v="1310"/>
    <x v="1260"/>
  </r>
  <r>
    <x v="1311"/>
    <x v="1261"/>
  </r>
  <r>
    <x v="1312"/>
    <x v="1262"/>
  </r>
  <r>
    <x v="1313"/>
    <x v="1263"/>
  </r>
  <r>
    <x v="1314"/>
    <x v="1264"/>
  </r>
  <r>
    <x v="1315"/>
    <x v="1265"/>
  </r>
  <r>
    <x v="1316"/>
    <x v="1266"/>
  </r>
  <r>
    <x v="1317"/>
    <x v="1267"/>
  </r>
  <r>
    <x v="1318"/>
    <x v="1268"/>
  </r>
  <r>
    <x v="1319"/>
    <x v="1269"/>
  </r>
  <r>
    <x v="1320"/>
    <x v="990"/>
  </r>
  <r>
    <x v="1321"/>
    <x v="1270"/>
  </r>
  <r>
    <x v="1322"/>
    <x v="1271"/>
  </r>
  <r>
    <x v="1323"/>
    <x v="1271"/>
  </r>
  <r>
    <x v="1324"/>
    <x v="1270"/>
  </r>
  <r>
    <x v="1325"/>
    <x v="1272"/>
  </r>
  <r>
    <x v="1326"/>
    <x v="1273"/>
  </r>
  <r>
    <x v="1327"/>
    <x v="1274"/>
  </r>
  <r>
    <x v="1328"/>
    <x v="986"/>
  </r>
  <r>
    <x v="1329"/>
    <x v="1275"/>
  </r>
  <r>
    <x v="1330"/>
    <x v="1276"/>
  </r>
  <r>
    <x v="1331"/>
    <x v="1277"/>
  </r>
  <r>
    <x v="1332"/>
    <x v="1278"/>
  </r>
  <r>
    <x v="1333"/>
    <x v="1279"/>
  </r>
  <r>
    <x v="1334"/>
    <x v="1280"/>
  </r>
  <r>
    <x v="1335"/>
    <x v="1281"/>
  </r>
  <r>
    <x v="1336"/>
    <x v="1282"/>
  </r>
  <r>
    <x v="1337"/>
    <x v="1283"/>
  </r>
  <r>
    <x v="1338"/>
    <x v="1284"/>
  </r>
  <r>
    <x v="1339"/>
    <x v="1285"/>
  </r>
  <r>
    <x v="1340"/>
    <x v="1286"/>
  </r>
  <r>
    <x v="1341"/>
    <x v="1287"/>
  </r>
  <r>
    <x v="1342"/>
    <x v="1288"/>
  </r>
  <r>
    <x v="1343"/>
    <x v="1289"/>
  </r>
  <r>
    <x v="1344"/>
    <x v="1290"/>
  </r>
  <r>
    <x v="1345"/>
    <x v="1291"/>
  </r>
  <r>
    <x v="1346"/>
    <x v="1292"/>
  </r>
  <r>
    <x v="1347"/>
    <x v="1293"/>
  </r>
  <r>
    <x v="1348"/>
    <x v="1294"/>
  </r>
  <r>
    <x v="1349"/>
    <x v="1295"/>
  </r>
  <r>
    <x v="1350"/>
    <x v="1296"/>
  </r>
  <r>
    <x v="1351"/>
    <x v="1297"/>
  </r>
  <r>
    <x v="1352"/>
    <x v="1298"/>
  </r>
  <r>
    <x v="1353"/>
    <x v="1299"/>
  </r>
  <r>
    <x v="1354"/>
    <x v="1300"/>
  </r>
  <r>
    <x v="1355"/>
    <x v="1301"/>
  </r>
  <r>
    <x v="1356"/>
    <x v="1302"/>
  </r>
  <r>
    <x v="1357"/>
    <x v="1303"/>
  </r>
  <r>
    <x v="1358"/>
    <x v="1304"/>
  </r>
  <r>
    <x v="1359"/>
    <x v="1305"/>
  </r>
  <r>
    <x v="1360"/>
    <x v="1306"/>
  </r>
  <r>
    <x v="1361"/>
    <x v="1307"/>
  </r>
  <r>
    <x v="1362"/>
    <x v="1308"/>
  </r>
  <r>
    <x v="1363"/>
    <x v="1309"/>
  </r>
  <r>
    <x v="1364"/>
    <x v="1310"/>
  </r>
  <r>
    <x v="1365"/>
    <x v="1311"/>
  </r>
  <r>
    <x v="1366"/>
    <x v="1312"/>
  </r>
  <r>
    <x v="1367"/>
    <x v="1313"/>
  </r>
  <r>
    <x v="1368"/>
    <x v="1314"/>
  </r>
  <r>
    <x v="1369"/>
    <x v="1315"/>
  </r>
  <r>
    <x v="1370"/>
    <x v="1316"/>
  </r>
  <r>
    <x v="1371"/>
    <x v="1317"/>
  </r>
  <r>
    <x v="1372"/>
    <x v="1318"/>
  </r>
  <r>
    <x v="1373"/>
    <x v="1319"/>
  </r>
  <r>
    <x v="1374"/>
    <x v="1320"/>
  </r>
  <r>
    <x v="1375"/>
    <x v="1321"/>
  </r>
  <r>
    <x v="1376"/>
    <x v="1322"/>
  </r>
  <r>
    <x v="1377"/>
    <x v="1323"/>
  </r>
  <r>
    <x v="1378"/>
    <x v="1324"/>
  </r>
  <r>
    <x v="1379"/>
    <x v="1325"/>
  </r>
  <r>
    <x v="1380"/>
    <x v="1326"/>
  </r>
  <r>
    <x v="1381"/>
    <x v="1327"/>
  </r>
  <r>
    <x v="1382"/>
    <x v="1328"/>
  </r>
  <r>
    <x v="1383"/>
    <x v="1329"/>
  </r>
  <r>
    <x v="1384"/>
    <x v="1330"/>
  </r>
  <r>
    <x v="1385"/>
    <x v="1331"/>
  </r>
  <r>
    <x v="1386"/>
    <x v="1332"/>
  </r>
  <r>
    <x v="1387"/>
    <x v="1333"/>
  </r>
  <r>
    <x v="1388"/>
    <x v="1334"/>
  </r>
  <r>
    <x v="1389"/>
    <x v="1335"/>
  </r>
  <r>
    <x v="1390"/>
    <x v="1336"/>
  </r>
  <r>
    <x v="1391"/>
    <x v="1337"/>
  </r>
  <r>
    <x v="1392"/>
    <x v="1338"/>
  </r>
  <r>
    <x v="1393"/>
    <x v="1339"/>
  </r>
  <r>
    <x v="1394"/>
    <x v="1340"/>
  </r>
  <r>
    <x v="1395"/>
    <x v="1341"/>
  </r>
  <r>
    <x v="1396"/>
    <x v="1342"/>
  </r>
  <r>
    <x v="1397"/>
    <x v="1343"/>
  </r>
  <r>
    <x v="1398"/>
    <x v="1344"/>
  </r>
  <r>
    <x v="1399"/>
    <x v="1345"/>
  </r>
  <r>
    <x v="1400"/>
    <x v="1346"/>
  </r>
  <r>
    <x v="1401"/>
    <x v="1347"/>
  </r>
  <r>
    <x v="1402"/>
    <x v="1348"/>
  </r>
  <r>
    <x v="1403"/>
    <x v="1349"/>
  </r>
  <r>
    <x v="1404"/>
    <x v="795"/>
  </r>
  <r>
    <x v="1405"/>
    <x v="1350"/>
  </r>
  <r>
    <x v="1406"/>
    <x v="1351"/>
  </r>
  <r>
    <x v="1407"/>
    <x v="1352"/>
  </r>
  <r>
    <x v="1408"/>
    <x v="1353"/>
  </r>
  <r>
    <x v="1409"/>
    <x v="1354"/>
  </r>
  <r>
    <x v="1410"/>
    <x v="1355"/>
  </r>
  <r>
    <x v="1411"/>
    <x v="1356"/>
  </r>
  <r>
    <x v="1412"/>
    <x v="1357"/>
  </r>
  <r>
    <x v="1413"/>
    <x v="1358"/>
  </r>
  <r>
    <x v="1414"/>
    <x v="1359"/>
  </r>
  <r>
    <x v="1415"/>
    <x v="1360"/>
  </r>
  <r>
    <x v="1416"/>
    <x v="804"/>
  </r>
  <r>
    <x v="1417"/>
    <x v="1361"/>
  </r>
  <r>
    <x v="1418"/>
    <x v="1362"/>
  </r>
  <r>
    <x v="1419"/>
    <x v="1363"/>
  </r>
  <r>
    <x v="1420"/>
    <x v="1364"/>
  </r>
  <r>
    <x v="1421"/>
    <x v="805"/>
  </r>
  <r>
    <x v="1422"/>
    <x v="1365"/>
  </r>
  <r>
    <x v="1423"/>
    <x v="1366"/>
  </r>
  <r>
    <x v="1424"/>
    <x v="1367"/>
  </r>
  <r>
    <x v="1425"/>
    <x v="1367"/>
  </r>
  <r>
    <x v="1426"/>
    <x v="1368"/>
  </r>
  <r>
    <x v="1427"/>
    <x v="1368"/>
  </r>
  <r>
    <x v="1428"/>
    <x v="1369"/>
  </r>
  <r>
    <x v="1429"/>
    <x v="1370"/>
  </r>
  <r>
    <x v="1430"/>
    <x v="1371"/>
  </r>
  <r>
    <x v="1431"/>
    <x v="1372"/>
  </r>
  <r>
    <x v="1432"/>
    <x v="1373"/>
  </r>
  <r>
    <x v="1433"/>
    <x v="1374"/>
  </r>
  <r>
    <x v="1434"/>
    <x v="1375"/>
  </r>
  <r>
    <x v="1435"/>
    <x v="1376"/>
  </r>
  <r>
    <x v="1436"/>
    <x v="1377"/>
  </r>
  <r>
    <x v="1437"/>
    <x v="1378"/>
  </r>
  <r>
    <x v="1438"/>
    <x v="1379"/>
  </r>
  <r>
    <x v="1439"/>
    <x v="1380"/>
  </r>
  <r>
    <x v="1440"/>
    <x v="1381"/>
  </r>
  <r>
    <x v="1441"/>
    <x v="1382"/>
  </r>
  <r>
    <x v="1442"/>
    <x v="1383"/>
  </r>
  <r>
    <x v="1443"/>
    <x v="1384"/>
  </r>
  <r>
    <x v="1444"/>
    <x v="1385"/>
  </r>
  <r>
    <x v="1445"/>
    <x v="1386"/>
  </r>
  <r>
    <x v="1446"/>
    <x v="1387"/>
  </r>
  <r>
    <x v="1447"/>
    <x v="1388"/>
  </r>
  <r>
    <x v="1448"/>
    <x v="1389"/>
  </r>
  <r>
    <x v="1449"/>
    <x v="1390"/>
  </r>
  <r>
    <x v="1450"/>
    <x v="1391"/>
  </r>
  <r>
    <x v="1451"/>
    <x v="1392"/>
  </r>
  <r>
    <x v="1452"/>
    <x v="1393"/>
  </r>
  <r>
    <x v="1453"/>
    <x v="1394"/>
  </r>
  <r>
    <x v="1454"/>
    <x v="1395"/>
  </r>
  <r>
    <x v="1455"/>
    <x v="1396"/>
  </r>
  <r>
    <x v="1456"/>
    <x v="1397"/>
  </r>
  <r>
    <x v="1457"/>
    <x v="1398"/>
  </r>
  <r>
    <x v="1458"/>
    <x v="1399"/>
  </r>
  <r>
    <x v="1459"/>
    <x v="1400"/>
  </r>
  <r>
    <x v="1460"/>
    <x v="1401"/>
  </r>
  <r>
    <x v="1461"/>
    <x v="1402"/>
  </r>
  <r>
    <x v="1462"/>
    <x v="1403"/>
  </r>
  <r>
    <x v="1463"/>
    <x v="1404"/>
  </r>
  <r>
    <x v="1464"/>
    <x v="1405"/>
  </r>
  <r>
    <x v="1465"/>
    <x v="1406"/>
  </r>
  <r>
    <x v="1466"/>
    <x v="1407"/>
  </r>
  <r>
    <x v="1467"/>
    <x v="1408"/>
  </r>
  <r>
    <x v="1468"/>
    <x v="1409"/>
  </r>
  <r>
    <x v="1469"/>
    <x v="1410"/>
  </r>
  <r>
    <x v="1470"/>
    <x v="1411"/>
  </r>
  <r>
    <x v="1471"/>
    <x v="1412"/>
  </r>
  <r>
    <x v="1472"/>
    <x v="1413"/>
  </r>
  <r>
    <x v="1473"/>
    <x v="1414"/>
  </r>
  <r>
    <x v="1474"/>
    <x v="1415"/>
  </r>
  <r>
    <x v="1475"/>
    <x v="1416"/>
  </r>
  <r>
    <x v="1476"/>
    <x v="1417"/>
  </r>
  <r>
    <x v="1477"/>
    <x v="1418"/>
  </r>
  <r>
    <x v="1478"/>
    <x v="1419"/>
  </r>
  <r>
    <x v="1479"/>
    <x v="1420"/>
  </r>
  <r>
    <x v="1480"/>
    <x v="1421"/>
  </r>
  <r>
    <x v="1481"/>
    <x v="1422"/>
  </r>
  <r>
    <x v="1482"/>
    <x v="1423"/>
  </r>
  <r>
    <x v="1483"/>
    <x v="1424"/>
  </r>
  <r>
    <x v="1484"/>
    <x v="1425"/>
  </r>
  <r>
    <x v="1485"/>
    <x v="1426"/>
  </r>
  <r>
    <x v="1486"/>
    <x v="1427"/>
  </r>
  <r>
    <x v="1487"/>
    <x v="1428"/>
  </r>
  <r>
    <x v="1488"/>
    <x v="1429"/>
  </r>
  <r>
    <x v="1489"/>
    <x v="1430"/>
  </r>
  <r>
    <x v="1490"/>
    <x v="1431"/>
  </r>
  <r>
    <x v="1491"/>
    <x v="1432"/>
  </r>
  <r>
    <x v="1492"/>
    <x v="1433"/>
  </r>
  <r>
    <x v="1493"/>
    <x v="1434"/>
  </r>
  <r>
    <x v="1494"/>
    <x v="1435"/>
  </r>
  <r>
    <x v="1495"/>
    <x v="1436"/>
  </r>
  <r>
    <x v="1496"/>
    <x v="1437"/>
  </r>
  <r>
    <x v="1497"/>
    <x v="1438"/>
  </r>
  <r>
    <x v="1498"/>
    <x v="1439"/>
  </r>
  <r>
    <x v="1499"/>
    <x v="1440"/>
  </r>
  <r>
    <x v="1500"/>
    <x v="1441"/>
  </r>
  <r>
    <x v="1501"/>
    <x v="1442"/>
  </r>
  <r>
    <x v="1502"/>
    <x v="1442"/>
  </r>
  <r>
    <x v="1503"/>
    <x v="1443"/>
  </r>
  <r>
    <x v="1504"/>
    <x v="1444"/>
  </r>
  <r>
    <x v="1505"/>
    <x v="1445"/>
  </r>
  <r>
    <x v="1506"/>
    <x v="1446"/>
  </r>
  <r>
    <x v="1507"/>
    <x v="1447"/>
  </r>
  <r>
    <x v="1508"/>
    <x v="1448"/>
  </r>
  <r>
    <x v="1509"/>
    <x v="1448"/>
  </r>
  <r>
    <x v="1510"/>
    <x v="1449"/>
  </r>
  <r>
    <x v="1511"/>
    <x v="1450"/>
  </r>
  <r>
    <x v="1512"/>
    <x v="1451"/>
  </r>
  <r>
    <x v="1513"/>
    <x v="1452"/>
  </r>
  <r>
    <x v="1514"/>
    <x v="1453"/>
  </r>
  <r>
    <x v="1515"/>
    <x v="1454"/>
  </r>
  <r>
    <x v="1516"/>
    <x v="1455"/>
  </r>
  <r>
    <x v="1517"/>
    <x v="1456"/>
  </r>
  <r>
    <x v="1518"/>
    <x v="1457"/>
  </r>
  <r>
    <x v="1519"/>
    <x v="1458"/>
  </r>
  <r>
    <x v="1520"/>
    <x v="1459"/>
  </r>
  <r>
    <x v="1521"/>
    <x v="1460"/>
  </r>
  <r>
    <x v="1522"/>
    <x v="1461"/>
  </r>
  <r>
    <x v="1523"/>
    <x v="1462"/>
  </r>
  <r>
    <x v="1524"/>
    <x v="1463"/>
  </r>
  <r>
    <x v="1525"/>
    <x v="1464"/>
  </r>
  <r>
    <x v="1526"/>
    <x v="1465"/>
  </r>
  <r>
    <x v="1527"/>
    <x v="1466"/>
  </r>
  <r>
    <x v="1528"/>
    <x v="1467"/>
  </r>
  <r>
    <x v="1529"/>
    <x v="1192"/>
  </r>
  <r>
    <x v="1530"/>
    <x v="1468"/>
  </r>
  <r>
    <x v="1531"/>
    <x v="1469"/>
  </r>
  <r>
    <x v="1532"/>
    <x v="1470"/>
  </r>
  <r>
    <x v="1533"/>
    <x v="1471"/>
  </r>
  <r>
    <x v="1534"/>
    <x v="1472"/>
  </r>
  <r>
    <x v="1535"/>
    <x v="1473"/>
  </r>
  <r>
    <x v="1536"/>
    <x v="1474"/>
  </r>
  <r>
    <x v="1537"/>
    <x v="1475"/>
  </r>
  <r>
    <x v="1538"/>
    <x v="1476"/>
  </r>
  <r>
    <x v="1539"/>
    <x v="1477"/>
  </r>
  <r>
    <x v="1540"/>
    <x v="1478"/>
  </r>
  <r>
    <x v="1541"/>
    <x v="1479"/>
  </r>
  <r>
    <x v="1542"/>
    <x v="1480"/>
  </r>
  <r>
    <x v="1543"/>
    <x v="1481"/>
  </r>
  <r>
    <x v="1544"/>
    <x v="1482"/>
  </r>
  <r>
    <x v="1545"/>
    <x v="1483"/>
  </r>
  <r>
    <x v="1546"/>
    <x v="1484"/>
  </r>
  <r>
    <x v="1547"/>
    <x v="1484"/>
  </r>
  <r>
    <x v="1548"/>
    <x v="1485"/>
  </r>
  <r>
    <x v="1549"/>
    <x v="1486"/>
  </r>
  <r>
    <x v="1550"/>
    <x v="1487"/>
  </r>
  <r>
    <x v="1551"/>
    <x v="1488"/>
  </r>
  <r>
    <x v="1552"/>
    <x v="1489"/>
  </r>
  <r>
    <x v="1553"/>
    <x v="1490"/>
  </r>
  <r>
    <x v="1554"/>
    <x v="1491"/>
  </r>
  <r>
    <x v="1555"/>
    <x v="1492"/>
  </r>
  <r>
    <x v="1556"/>
    <x v="1493"/>
  </r>
  <r>
    <x v="1557"/>
    <x v="1494"/>
  </r>
  <r>
    <x v="1558"/>
    <x v="1495"/>
  </r>
  <r>
    <x v="1559"/>
    <x v="1496"/>
  </r>
  <r>
    <x v="1560"/>
    <x v="1497"/>
  </r>
  <r>
    <x v="1561"/>
    <x v="1498"/>
  </r>
  <r>
    <x v="1562"/>
    <x v="1499"/>
  </r>
  <r>
    <x v="1563"/>
    <x v="1500"/>
  </r>
  <r>
    <x v="1564"/>
    <x v="1501"/>
  </r>
  <r>
    <x v="1565"/>
    <x v="267"/>
  </r>
  <r>
    <x v="1566"/>
    <x v="117"/>
  </r>
  <r>
    <x v="1567"/>
    <x v="1502"/>
  </r>
  <r>
    <x v="1568"/>
    <x v="267"/>
  </r>
  <r>
    <x v="1569"/>
    <x v="1503"/>
  </r>
  <r>
    <x v="1570"/>
    <x v="1504"/>
  </r>
  <r>
    <x v="1571"/>
    <x v="1505"/>
  </r>
  <r>
    <x v="1572"/>
    <x v="1506"/>
  </r>
  <r>
    <x v="1573"/>
    <x v="115"/>
  </r>
  <r>
    <x v="1574"/>
    <x v="1507"/>
  </r>
  <r>
    <x v="1575"/>
    <x v="327"/>
  </r>
  <r>
    <x v="1576"/>
    <x v="329"/>
  </r>
  <r>
    <x v="1577"/>
    <x v="1508"/>
  </r>
  <r>
    <x v="1578"/>
    <x v="260"/>
  </r>
  <r>
    <x v="1579"/>
    <x v="280"/>
  </r>
  <r>
    <x v="1580"/>
    <x v="330"/>
  </r>
  <r>
    <x v="1581"/>
    <x v="1509"/>
  </r>
  <r>
    <x v="1582"/>
    <x v="1510"/>
  </r>
  <r>
    <x v="1583"/>
    <x v="1511"/>
  </r>
  <r>
    <x v="1584"/>
    <x v="1512"/>
  </r>
  <r>
    <x v="1585"/>
    <x v="1513"/>
  </r>
  <r>
    <x v="1586"/>
    <x v="1514"/>
  </r>
  <r>
    <x v="1587"/>
    <x v="1515"/>
  </r>
  <r>
    <x v="1588"/>
    <x v="1516"/>
  </r>
  <r>
    <x v="1589"/>
    <x v="1517"/>
  </r>
  <r>
    <x v="1590"/>
    <x v="1518"/>
  </r>
  <r>
    <x v="1591"/>
    <x v="1519"/>
  </r>
  <r>
    <x v="1592"/>
    <x v="469"/>
  </r>
  <r>
    <x v="1593"/>
    <x v="1520"/>
  </r>
  <r>
    <x v="1594"/>
    <x v="1521"/>
  </r>
  <r>
    <x v="1595"/>
    <x v="1522"/>
  </r>
  <r>
    <x v="1596"/>
    <x v="1523"/>
  </r>
  <r>
    <x v="1597"/>
    <x v="1524"/>
  </r>
  <r>
    <x v="1598"/>
    <x v="1525"/>
  </r>
  <r>
    <x v="1599"/>
    <x v="1526"/>
  </r>
  <r>
    <x v="1600"/>
    <x v="1527"/>
  </r>
  <r>
    <x v="1601"/>
    <x v="1528"/>
  </r>
  <r>
    <x v="1602"/>
    <x v="1529"/>
  </r>
  <r>
    <x v="1603"/>
    <x v="1530"/>
  </r>
  <r>
    <x v="1604"/>
    <x v="1531"/>
  </r>
  <r>
    <x v="1605"/>
    <x v="1532"/>
  </r>
  <r>
    <x v="1606"/>
    <x v="1532"/>
  </r>
  <r>
    <x v="1607"/>
    <x v="1533"/>
  </r>
  <r>
    <x v="1608"/>
    <x v="1534"/>
  </r>
  <r>
    <x v="1609"/>
    <x v="450"/>
  </r>
  <r>
    <x v="1610"/>
    <x v="1535"/>
  </r>
  <r>
    <x v="1611"/>
    <x v="1536"/>
  </r>
  <r>
    <x v="1612"/>
    <x v="1537"/>
  </r>
  <r>
    <x v="1613"/>
    <x v="1535"/>
  </r>
  <r>
    <x v="1614"/>
    <x v="1538"/>
  </r>
  <r>
    <x v="1615"/>
    <x v="1539"/>
  </r>
  <r>
    <x v="1616"/>
    <x v="1540"/>
  </r>
  <r>
    <x v="1617"/>
    <x v="1541"/>
  </r>
  <r>
    <x v="1618"/>
    <x v="1542"/>
  </r>
  <r>
    <x v="1619"/>
    <x v="1543"/>
  </r>
  <r>
    <x v="1620"/>
    <x v="1544"/>
  </r>
  <r>
    <x v="1621"/>
    <x v="1545"/>
  </r>
  <r>
    <x v="1622"/>
    <x v="1546"/>
  </r>
  <r>
    <x v="1623"/>
    <x v="1547"/>
  </r>
  <r>
    <x v="1624"/>
    <x v="1548"/>
  </r>
  <r>
    <x v="1625"/>
    <x v="1549"/>
  </r>
  <r>
    <x v="1626"/>
    <x v="1550"/>
  </r>
  <r>
    <x v="1627"/>
    <x v="1551"/>
  </r>
  <r>
    <x v="1628"/>
    <x v="1552"/>
  </r>
  <r>
    <x v="1629"/>
    <x v="1553"/>
  </r>
  <r>
    <x v="1630"/>
    <x v="1554"/>
  </r>
  <r>
    <x v="1631"/>
    <x v="1555"/>
  </r>
  <r>
    <x v="1632"/>
    <x v="1556"/>
  </r>
  <r>
    <x v="1633"/>
    <x v="1557"/>
  </r>
  <r>
    <x v="1634"/>
    <x v="1558"/>
  </r>
  <r>
    <x v="1635"/>
    <x v="1559"/>
  </r>
  <r>
    <x v="1636"/>
    <x v="1560"/>
  </r>
  <r>
    <x v="1637"/>
    <x v="1561"/>
  </r>
  <r>
    <x v="1638"/>
    <x v="1562"/>
  </r>
  <r>
    <x v="1639"/>
    <x v="1563"/>
  </r>
  <r>
    <x v="1640"/>
    <x v="1563"/>
  </r>
  <r>
    <x v="1641"/>
    <x v="1564"/>
  </r>
  <r>
    <x v="1642"/>
    <x v="1565"/>
  </r>
  <r>
    <x v="1643"/>
    <x v="1566"/>
  </r>
  <r>
    <x v="1644"/>
    <x v="1567"/>
  </r>
  <r>
    <x v="1645"/>
    <x v="1568"/>
  </r>
  <r>
    <x v="1646"/>
    <x v="1569"/>
  </r>
  <r>
    <x v="1647"/>
    <x v="1570"/>
  </r>
  <r>
    <x v="1648"/>
    <x v="1571"/>
  </r>
  <r>
    <x v="1649"/>
    <x v="1572"/>
  </r>
  <r>
    <x v="1650"/>
    <x v="1573"/>
  </r>
  <r>
    <x v="1651"/>
    <x v="1574"/>
  </r>
  <r>
    <x v="1652"/>
    <x v="1575"/>
  </r>
  <r>
    <x v="1653"/>
    <x v="1576"/>
  </r>
  <r>
    <x v="1654"/>
    <x v="1577"/>
  </r>
  <r>
    <x v="1655"/>
    <x v="1578"/>
  </r>
  <r>
    <x v="1656"/>
    <x v="1579"/>
  </r>
  <r>
    <x v="1657"/>
    <x v="1580"/>
  </r>
  <r>
    <x v="1658"/>
    <x v="1581"/>
  </r>
  <r>
    <x v="1659"/>
    <x v="1582"/>
  </r>
  <r>
    <x v="1660"/>
    <x v="1583"/>
  </r>
  <r>
    <x v="1661"/>
    <x v="1584"/>
  </r>
  <r>
    <x v="1662"/>
    <x v="1585"/>
  </r>
  <r>
    <x v="1663"/>
    <x v="1585"/>
  </r>
  <r>
    <x v="1664"/>
    <x v="1586"/>
  </r>
  <r>
    <x v="1665"/>
    <x v="246"/>
  </r>
  <r>
    <x v="1666"/>
    <x v="1587"/>
  </r>
  <r>
    <x v="1667"/>
    <x v="1588"/>
  </r>
  <r>
    <x v="1668"/>
    <x v="1589"/>
  </r>
  <r>
    <x v="1669"/>
    <x v="253"/>
  </r>
  <r>
    <x v="1670"/>
    <x v="1590"/>
  </r>
  <r>
    <x v="1671"/>
    <x v="248"/>
  </r>
  <r>
    <x v="1672"/>
    <x v="1591"/>
  </r>
  <r>
    <x v="1673"/>
    <x v="1592"/>
  </r>
  <r>
    <x v="1674"/>
    <x v="1593"/>
  </r>
  <r>
    <x v="1675"/>
    <x v="1594"/>
  </r>
  <r>
    <x v="1676"/>
    <x v="1595"/>
  </r>
  <r>
    <x v="1677"/>
    <x v="1596"/>
  </r>
  <r>
    <x v="1678"/>
    <x v="1597"/>
  </r>
  <r>
    <x v="1679"/>
    <x v="1510"/>
  </r>
  <r>
    <x v="1680"/>
    <x v="1598"/>
  </r>
  <r>
    <x v="1681"/>
    <x v="1599"/>
  </r>
  <r>
    <x v="1682"/>
    <x v="333"/>
  </r>
  <r>
    <x v="1683"/>
    <x v="1600"/>
  </r>
  <r>
    <x v="1684"/>
    <x v="334"/>
  </r>
  <r>
    <x v="1685"/>
    <x v="1601"/>
  </r>
  <r>
    <x v="1686"/>
    <x v="1602"/>
  </r>
  <r>
    <x v="1687"/>
    <x v="1603"/>
  </r>
  <r>
    <x v="1688"/>
    <x v="1604"/>
  </r>
  <r>
    <x v="1689"/>
    <x v="1605"/>
  </r>
  <r>
    <x v="1690"/>
    <x v="1606"/>
  </r>
  <r>
    <x v="1691"/>
    <x v="1607"/>
  </r>
  <r>
    <x v="1692"/>
    <x v="1608"/>
  </r>
  <r>
    <x v="1693"/>
    <x v="1609"/>
  </r>
  <r>
    <x v="1694"/>
    <x v="1610"/>
  </r>
  <r>
    <x v="1695"/>
    <x v="1611"/>
  </r>
  <r>
    <x v="1696"/>
    <x v="1610"/>
  </r>
  <r>
    <x v="1697"/>
    <x v="1612"/>
  </r>
  <r>
    <x v="1698"/>
    <x v="1613"/>
  </r>
  <r>
    <x v="1699"/>
    <x v="1614"/>
  </r>
  <r>
    <x v="1700"/>
    <x v="1615"/>
  </r>
  <r>
    <x v="1701"/>
    <x v="1613"/>
  </r>
  <r>
    <x v="1702"/>
    <x v="1616"/>
  </r>
  <r>
    <x v="1703"/>
    <x v="1617"/>
  </r>
  <r>
    <x v="1704"/>
    <x v="1618"/>
  </r>
  <r>
    <x v="1705"/>
    <x v="1619"/>
  </r>
  <r>
    <x v="1706"/>
    <x v="1620"/>
  </r>
  <r>
    <x v="1707"/>
    <x v="1621"/>
  </r>
  <r>
    <x v="1708"/>
    <x v="1622"/>
  </r>
  <r>
    <x v="1709"/>
    <x v="1623"/>
  </r>
  <r>
    <x v="1710"/>
    <x v="1207"/>
  </r>
  <r>
    <x v="1711"/>
    <x v="1624"/>
  </r>
  <r>
    <x v="1712"/>
    <x v="1625"/>
  </r>
  <r>
    <x v="1713"/>
    <x v="1626"/>
  </r>
  <r>
    <x v="1714"/>
    <x v="1627"/>
  </r>
  <r>
    <x v="1715"/>
    <x v="1628"/>
  </r>
  <r>
    <x v="1716"/>
    <x v="1629"/>
  </r>
  <r>
    <x v="1717"/>
    <x v="1630"/>
  </r>
  <r>
    <x v="1718"/>
    <x v="1631"/>
  </r>
  <r>
    <x v="1719"/>
    <x v="1630"/>
  </r>
  <r>
    <x v="1720"/>
    <x v="1632"/>
  </r>
  <r>
    <x v="1721"/>
    <x v="1631"/>
  </r>
  <r>
    <x v="1722"/>
    <x v="1633"/>
  </r>
  <r>
    <x v="1723"/>
    <x v="1634"/>
  </r>
  <r>
    <x v="1724"/>
    <x v="1635"/>
  </r>
  <r>
    <x v="1725"/>
    <x v="1636"/>
  </r>
  <r>
    <x v="1726"/>
    <x v="1637"/>
  </r>
  <r>
    <x v="1727"/>
    <x v="1638"/>
  </r>
  <r>
    <x v="1728"/>
    <x v="1639"/>
  </r>
  <r>
    <x v="1729"/>
    <x v="1640"/>
  </r>
  <r>
    <x v="1730"/>
    <x v="1641"/>
  </r>
  <r>
    <x v="1731"/>
    <x v="1642"/>
  </r>
  <r>
    <x v="1732"/>
    <x v="1643"/>
  </r>
  <r>
    <x v="1733"/>
    <x v="1644"/>
  </r>
  <r>
    <x v="1734"/>
    <x v="1645"/>
  </r>
  <r>
    <x v="1735"/>
    <x v="1646"/>
  </r>
  <r>
    <x v="1736"/>
    <x v="1647"/>
  </r>
  <r>
    <x v="1737"/>
    <x v="1648"/>
  </r>
  <r>
    <x v="1738"/>
    <x v="1649"/>
  </r>
  <r>
    <x v="1739"/>
    <x v="1650"/>
  </r>
  <r>
    <x v="1740"/>
    <x v="1651"/>
  </r>
  <r>
    <x v="1741"/>
    <x v="1652"/>
  </r>
  <r>
    <x v="1742"/>
    <x v="1653"/>
  </r>
  <r>
    <x v="1743"/>
    <x v="1654"/>
  </r>
  <r>
    <x v="1744"/>
    <x v="1655"/>
  </r>
  <r>
    <x v="1745"/>
    <x v="1656"/>
  </r>
  <r>
    <x v="1746"/>
    <x v="1657"/>
  </r>
  <r>
    <x v="1747"/>
    <x v="1658"/>
  </r>
  <r>
    <x v="1748"/>
    <x v="1659"/>
  </r>
  <r>
    <x v="1749"/>
    <x v="1660"/>
  </r>
  <r>
    <x v="1750"/>
    <x v="1661"/>
  </r>
  <r>
    <x v="1751"/>
    <x v="1662"/>
  </r>
  <r>
    <x v="1752"/>
    <x v="1663"/>
  </r>
  <r>
    <x v="1753"/>
    <x v="1664"/>
  </r>
  <r>
    <x v="1754"/>
    <x v="1665"/>
  </r>
  <r>
    <x v="1755"/>
    <x v="1666"/>
  </r>
  <r>
    <x v="1756"/>
    <x v="1667"/>
  </r>
  <r>
    <x v="1757"/>
    <x v="1668"/>
  </r>
  <r>
    <x v="1758"/>
    <x v="1669"/>
  </r>
  <r>
    <x v="1759"/>
    <x v="1670"/>
  </r>
  <r>
    <x v="1760"/>
    <x v="1671"/>
  </r>
  <r>
    <x v="1761"/>
    <x v="1672"/>
  </r>
  <r>
    <x v="1762"/>
    <x v="1673"/>
  </r>
  <r>
    <x v="1763"/>
    <x v="1674"/>
  </r>
  <r>
    <x v="1764"/>
    <x v="1675"/>
  </r>
  <r>
    <x v="1765"/>
    <x v="1676"/>
  </r>
  <r>
    <x v="1766"/>
    <x v="1677"/>
  </r>
  <r>
    <x v="1767"/>
    <x v="1678"/>
  </r>
  <r>
    <x v="1768"/>
    <x v="1679"/>
  </r>
  <r>
    <x v="1769"/>
    <x v="1680"/>
  </r>
  <r>
    <x v="1770"/>
    <x v="1681"/>
  </r>
  <r>
    <x v="1771"/>
    <x v="1682"/>
  </r>
  <r>
    <x v="1772"/>
    <x v="1683"/>
  </r>
  <r>
    <x v="1773"/>
    <x v="1684"/>
  </r>
  <r>
    <x v="1774"/>
    <x v="1685"/>
  </r>
  <r>
    <x v="1775"/>
    <x v="1686"/>
  </r>
  <r>
    <x v="1776"/>
    <x v="1687"/>
  </r>
  <r>
    <x v="1777"/>
    <x v="1688"/>
  </r>
  <r>
    <x v="1778"/>
    <x v="1689"/>
  </r>
  <r>
    <x v="1779"/>
    <x v="1690"/>
  </r>
  <r>
    <x v="1780"/>
    <x v="1691"/>
  </r>
  <r>
    <x v="1781"/>
    <x v="1692"/>
  </r>
  <r>
    <x v="1782"/>
    <x v="1693"/>
  </r>
  <r>
    <x v="1783"/>
    <x v="1694"/>
  </r>
  <r>
    <x v="1784"/>
    <x v="1695"/>
  </r>
  <r>
    <x v="1785"/>
    <x v="1696"/>
  </r>
  <r>
    <x v="1786"/>
    <x v="1697"/>
  </r>
  <r>
    <x v="1787"/>
    <x v="1698"/>
  </r>
  <r>
    <x v="1788"/>
    <x v="1699"/>
  </r>
  <r>
    <x v="1789"/>
    <x v="1700"/>
  </r>
  <r>
    <x v="1790"/>
    <x v="1701"/>
  </r>
  <r>
    <x v="1791"/>
    <x v="1702"/>
  </r>
  <r>
    <x v="1792"/>
    <x v="1703"/>
  </r>
  <r>
    <x v="1793"/>
    <x v="1704"/>
  </r>
  <r>
    <x v="1794"/>
    <x v="1705"/>
  </r>
  <r>
    <x v="1795"/>
    <x v="1706"/>
  </r>
  <r>
    <x v="1796"/>
    <x v="1707"/>
  </r>
  <r>
    <x v="1797"/>
    <x v="1708"/>
  </r>
  <r>
    <x v="1798"/>
    <x v="1709"/>
  </r>
  <r>
    <x v="1799"/>
    <x v="1710"/>
  </r>
  <r>
    <x v="1800"/>
    <x v="1711"/>
  </r>
  <r>
    <x v="1801"/>
    <x v="1712"/>
  </r>
  <r>
    <x v="1802"/>
    <x v="1713"/>
  </r>
  <r>
    <x v="1803"/>
    <x v="1714"/>
  </r>
  <r>
    <x v="1804"/>
    <x v="1715"/>
  </r>
  <r>
    <x v="1805"/>
    <x v="1716"/>
  </r>
  <r>
    <x v="1806"/>
    <x v="1717"/>
  </r>
  <r>
    <x v="1807"/>
    <x v="1718"/>
  </r>
  <r>
    <x v="1808"/>
    <x v="1719"/>
  </r>
  <r>
    <x v="1809"/>
    <x v="1720"/>
  </r>
  <r>
    <x v="1810"/>
    <x v="1721"/>
  </r>
  <r>
    <x v="1811"/>
    <x v="1722"/>
  </r>
  <r>
    <x v="1812"/>
    <x v="1723"/>
  </r>
  <r>
    <x v="1813"/>
    <x v="1724"/>
  </r>
  <r>
    <x v="1814"/>
    <x v="1725"/>
  </r>
  <r>
    <x v="1815"/>
    <x v="1726"/>
  </r>
  <r>
    <x v="1816"/>
    <x v="1726"/>
  </r>
  <r>
    <x v="1817"/>
    <x v="1727"/>
  </r>
  <r>
    <x v="1818"/>
    <x v="1728"/>
  </r>
  <r>
    <x v="1819"/>
    <x v="1729"/>
  </r>
  <r>
    <x v="1820"/>
    <x v="1730"/>
  </r>
  <r>
    <x v="1821"/>
    <x v="1731"/>
  </r>
  <r>
    <x v="1822"/>
    <x v="1731"/>
  </r>
  <r>
    <x v="1823"/>
    <x v="249"/>
  </r>
  <r>
    <x v="1824"/>
    <x v="1732"/>
  </r>
  <r>
    <x v="1825"/>
    <x v="1733"/>
  </r>
  <r>
    <x v="1826"/>
    <x v="1734"/>
  </r>
  <r>
    <x v="1827"/>
    <x v="285"/>
  </r>
  <r>
    <x v="1828"/>
    <x v="1735"/>
  </r>
  <r>
    <x v="1829"/>
    <x v="1736"/>
  </r>
  <r>
    <x v="1830"/>
    <x v="1737"/>
  </r>
  <r>
    <x v="1831"/>
    <x v="1738"/>
  </r>
  <r>
    <x v="1832"/>
    <x v="1738"/>
  </r>
  <r>
    <x v="1833"/>
    <x v="1739"/>
  </r>
  <r>
    <x v="1834"/>
    <x v="1740"/>
  </r>
  <r>
    <x v="1835"/>
    <x v="1741"/>
  </r>
  <r>
    <x v="1836"/>
    <x v="1742"/>
  </r>
  <r>
    <x v="1837"/>
    <x v="1743"/>
  </r>
  <r>
    <x v="1838"/>
    <x v="1744"/>
  </r>
  <r>
    <x v="1839"/>
    <x v="1745"/>
  </r>
  <r>
    <x v="1840"/>
    <x v="1746"/>
  </r>
  <r>
    <x v="1841"/>
    <x v="1747"/>
  </r>
  <r>
    <x v="1842"/>
    <x v="1748"/>
  </r>
  <r>
    <x v="1843"/>
    <x v="1749"/>
  </r>
  <r>
    <x v="1844"/>
    <x v="1750"/>
  </r>
  <r>
    <x v="1845"/>
    <x v="1751"/>
  </r>
  <r>
    <x v="1846"/>
    <x v="1752"/>
  </r>
  <r>
    <x v="1847"/>
    <x v="1753"/>
  </r>
  <r>
    <x v="1848"/>
    <x v="1754"/>
  </r>
  <r>
    <x v="1849"/>
    <x v="1755"/>
  </r>
  <r>
    <x v="1850"/>
    <x v="1755"/>
  </r>
  <r>
    <x v="1851"/>
    <x v="1756"/>
  </r>
  <r>
    <x v="1852"/>
    <x v="1757"/>
  </r>
  <r>
    <x v="1853"/>
    <x v="1758"/>
  </r>
  <r>
    <x v="1854"/>
    <x v="1759"/>
  </r>
  <r>
    <x v="1855"/>
    <x v="1219"/>
  </r>
  <r>
    <x v="1856"/>
    <x v="1760"/>
  </r>
  <r>
    <x v="1857"/>
    <x v="667"/>
  </r>
  <r>
    <x v="1858"/>
    <x v="1761"/>
  </r>
  <r>
    <x v="1859"/>
    <x v="1762"/>
  </r>
  <r>
    <x v="1860"/>
    <x v="1763"/>
  </r>
  <r>
    <x v="1861"/>
    <x v="1764"/>
  </r>
  <r>
    <x v="1862"/>
    <x v="1765"/>
  </r>
  <r>
    <x v="1863"/>
    <x v="1766"/>
  </r>
  <r>
    <x v="1864"/>
    <x v="1767"/>
  </r>
  <r>
    <x v="1865"/>
    <x v="1768"/>
  </r>
  <r>
    <x v="1866"/>
    <x v="1769"/>
  </r>
  <r>
    <x v="1867"/>
    <x v="1770"/>
  </r>
  <r>
    <x v="1868"/>
    <x v="1771"/>
  </r>
  <r>
    <x v="1869"/>
    <x v="1772"/>
  </r>
  <r>
    <x v="1870"/>
    <x v="1773"/>
  </r>
  <r>
    <x v="1871"/>
    <x v="1774"/>
  </r>
  <r>
    <x v="1872"/>
    <x v="1775"/>
  </r>
  <r>
    <x v="1873"/>
    <x v="1776"/>
  </r>
  <r>
    <x v="1874"/>
    <x v="1777"/>
  </r>
  <r>
    <x v="1875"/>
    <x v="1778"/>
  </r>
  <r>
    <x v="1876"/>
    <x v="1779"/>
  </r>
  <r>
    <x v="1877"/>
    <x v="1780"/>
  </r>
  <r>
    <x v="1878"/>
    <x v="1781"/>
  </r>
  <r>
    <x v="1879"/>
    <x v="1782"/>
  </r>
  <r>
    <x v="1880"/>
    <x v="1783"/>
  </r>
  <r>
    <x v="1881"/>
    <x v="1784"/>
  </r>
  <r>
    <x v="1882"/>
    <x v="1785"/>
  </r>
  <r>
    <x v="1883"/>
    <x v="1786"/>
  </r>
  <r>
    <x v="1884"/>
    <x v="1787"/>
  </r>
  <r>
    <x v="1885"/>
    <x v="1788"/>
  </r>
  <r>
    <x v="1886"/>
    <x v="1789"/>
  </r>
  <r>
    <x v="1887"/>
    <x v="1790"/>
  </r>
  <r>
    <x v="1888"/>
    <x v="1791"/>
  </r>
  <r>
    <x v="1889"/>
    <x v="1792"/>
  </r>
  <r>
    <x v="1890"/>
    <x v="1793"/>
  </r>
  <r>
    <x v="1891"/>
    <x v="1794"/>
  </r>
  <r>
    <x v="1892"/>
    <x v="1795"/>
  </r>
  <r>
    <x v="1893"/>
    <x v="1796"/>
  </r>
  <r>
    <x v="1894"/>
    <x v="1797"/>
  </r>
  <r>
    <x v="1895"/>
    <x v="1798"/>
  </r>
  <r>
    <x v="1896"/>
    <x v="1799"/>
  </r>
  <r>
    <x v="1897"/>
    <x v="1800"/>
  </r>
  <r>
    <x v="1898"/>
    <x v="1801"/>
  </r>
  <r>
    <x v="1899"/>
    <x v="904"/>
  </r>
  <r>
    <x v="1900"/>
    <x v="1802"/>
  </r>
  <r>
    <x v="1901"/>
    <x v="1803"/>
  </r>
  <r>
    <x v="1902"/>
    <x v="1804"/>
  </r>
  <r>
    <x v="1903"/>
    <x v="1805"/>
  </r>
  <r>
    <x v="1904"/>
    <x v="1806"/>
  </r>
  <r>
    <x v="1905"/>
    <x v="1807"/>
  </r>
  <r>
    <x v="1906"/>
    <x v="1808"/>
  </r>
  <r>
    <x v="1907"/>
    <x v="1809"/>
  </r>
  <r>
    <x v="1908"/>
    <x v="1810"/>
  </r>
  <r>
    <x v="1909"/>
    <x v="1811"/>
  </r>
  <r>
    <x v="1910"/>
    <x v="1812"/>
  </r>
  <r>
    <x v="1911"/>
    <x v="1813"/>
  </r>
  <r>
    <x v="1912"/>
    <x v="1814"/>
  </r>
  <r>
    <x v="1913"/>
    <x v="1815"/>
  </r>
  <r>
    <x v="1914"/>
    <x v="1816"/>
  </r>
  <r>
    <x v="1915"/>
    <x v="1817"/>
  </r>
  <r>
    <x v="1916"/>
    <x v="1818"/>
  </r>
  <r>
    <x v="1917"/>
    <x v="1819"/>
  </r>
  <r>
    <x v="1918"/>
    <x v="1820"/>
  </r>
  <r>
    <x v="1919"/>
    <x v="1821"/>
  </r>
  <r>
    <x v="1920"/>
    <x v="1822"/>
  </r>
  <r>
    <x v="1921"/>
    <x v="1823"/>
  </r>
  <r>
    <x v="1922"/>
    <x v="1824"/>
  </r>
  <r>
    <x v="1923"/>
    <x v="1825"/>
  </r>
  <r>
    <x v="1924"/>
    <x v="1826"/>
  </r>
  <r>
    <x v="1925"/>
    <x v="1827"/>
  </r>
  <r>
    <x v="1926"/>
    <x v="1828"/>
  </r>
  <r>
    <x v="1927"/>
    <x v="1829"/>
  </r>
  <r>
    <x v="1928"/>
    <x v="1830"/>
  </r>
  <r>
    <x v="1929"/>
    <x v="1831"/>
  </r>
  <r>
    <x v="1930"/>
    <x v="1832"/>
  </r>
  <r>
    <x v="1931"/>
    <x v="1833"/>
  </r>
  <r>
    <x v="1932"/>
    <x v="1834"/>
  </r>
  <r>
    <x v="1933"/>
    <x v="1835"/>
  </r>
  <r>
    <x v="1934"/>
    <x v="1836"/>
  </r>
  <r>
    <x v="1935"/>
    <x v="197"/>
  </r>
  <r>
    <x v="1936"/>
    <x v="1837"/>
  </r>
  <r>
    <x v="1937"/>
    <x v="1838"/>
  </r>
  <r>
    <x v="1938"/>
    <x v="1839"/>
  </r>
  <r>
    <x v="1939"/>
    <x v="1840"/>
  </r>
  <r>
    <x v="1940"/>
    <x v="1841"/>
  </r>
  <r>
    <x v="1941"/>
    <x v="1842"/>
  </r>
  <r>
    <x v="1942"/>
    <x v="1843"/>
  </r>
  <r>
    <x v="1943"/>
    <x v="1844"/>
  </r>
  <r>
    <x v="1944"/>
    <x v="1845"/>
  </r>
  <r>
    <x v="1945"/>
    <x v="1846"/>
  </r>
  <r>
    <x v="1946"/>
    <x v="1847"/>
  </r>
  <r>
    <x v="1947"/>
    <x v="1848"/>
  </r>
  <r>
    <x v="1948"/>
    <x v="1849"/>
  </r>
  <r>
    <x v="1949"/>
    <x v="1850"/>
  </r>
  <r>
    <x v="1950"/>
    <x v="1851"/>
  </r>
  <r>
    <x v="1951"/>
    <x v="1852"/>
  </r>
  <r>
    <x v="1952"/>
    <x v="1853"/>
  </r>
  <r>
    <x v="1953"/>
    <x v="1854"/>
  </r>
  <r>
    <x v="1954"/>
    <x v="1855"/>
  </r>
  <r>
    <x v="1955"/>
    <x v="1856"/>
  </r>
  <r>
    <x v="1956"/>
    <x v="1857"/>
  </r>
  <r>
    <x v="1957"/>
    <x v="1858"/>
  </r>
  <r>
    <x v="1958"/>
    <x v="1859"/>
  </r>
  <r>
    <x v="1959"/>
    <x v="1860"/>
  </r>
  <r>
    <x v="1960"/>
    <x v="1861"/>
  </r>
  <r>
    <x v="1961"/>
    <x v="1862"/>
  </r>
  <r>
    <x v="1962"/>
    <x v="1863"/>
  </r>
  <r>
    <x v="1963"/>
    <x v="1864"/>
  </r>
  <r>
    <x v="1964"/>
    <x v="1865"/>
  </r>
  <r>
    <x v="1965"/>
    <x v="1866"/>
  </r>
  <r>
    <x v="1966"/>
    <x v="1867"/>
  </r>
  <r>
    <x v="1967"/>
    <x v="1868"/>
  </r>
  <r>
    <x v="1968"/>
    <x v="1869"/>
  </r>
  <r>
    <x v="1969"/>
    <x v="1870"/>
  </r>
  <r>
    <x v="1970"/>
    <x v="1871"/>
  </r>
  <r>
    <x v="1971"/>
    <x v="1872"/>
  </r>
  <r>
    <x v="1972"/>
    <x v="1873"/>
  </r>
  <r>
    <x v="1973"/>
    <x v="1874"/>
  </r>
  <r>
    <x v="1974"/>
    <x v="1875"/>
  </r>
  <r>
    <x v="1975"/>
    <x v="1876"/>
  </r>
  <r>
    <x v="1976"/>
    <x v="112"/>
  </r>
  <r>
    <x v="1977"/>
    <x v="112"/>
  </r>
  <r>
    <x v="1978"/>
    <x v="112"/>
  </r>
  <r>
    <x v="1979"/>
    <x v="325"/>
  </r>
  <r>
    <x v="1980"/>
    <x v="330"/>
  </r>
  <r>
    <x v="1981"/>
    <x v="1877"/>
  </r>
  <r>
    <x v="1982"/>
    <x v="1878"/>
  </r>
  <r>
    <x v="1983"/>
    <x v="482"/>
  </r>
  <r>
    <x v="1984"/>
    <x v="1879"/>
  </r>
  <r>
    <x v="1985"/>
    <x v="1880"/>
  </r>
  <r>
    <x v="1986"/>
    <x v="1881"/>
  </r>
  <r>
    <x v="1987"/>
    <x v="1882"/>
  </r>
  <r>
    <x v="1988"/>
    <x v="1631"/>
  </r>
  <r>
    <x v="1989"/>
    <x v="1883"/>
  </r>
  <r>
    <x v="1990"/>
    <x v="128"/>
  </r>
  <r>
    <x v="1991"/>
    <x v="1884"/>
  </r>
  <r>
    <x v="1992"/>
    <x v="1885"/>
  </r>
  <r>
    <x v="1993"/>
    <x v="659"/>
  </r>
  <r>
    <x v="1994"/>
    <x v="1886"/>
  </r>
  <r>
    <x v="1995"/>
    <x v="1887"/>
  </r>
  <r>
    <x v="1996"/>
    <x v="1888"/>
  </r>
  <r>
    <x v="1997"/>
    <x v="1889"/>
  </r>
  <r>
    <x v="1998"/>
    <x v="1890"/>
  </r>
  <r>
    <x v="1999"/>
    <x v="1891"/>
  </r>
  <r>
    <x v="2000"/>
    <x v="1892"/>
  </r>
  <r>
    <x v="2001"/>
    <x v="1893"/>
  </r>
  <r>
    <x v="2002"/>
    <x v="1894"/>
  </r>
  <r>
    <x v="2003"/>
    <x v="1895"/>
  </r>
  <r>
    <x v="2004"/>
    <x v="1896"/>
  </r>
  <r>
    <x v="2005"/>
    <x v="1897"/>
  </r>
  <r>
    <x v="2006"/>
    <x v="1898"/>
  </r>
  <r>
    <x v="2007"/>
    <x v="1899"/>
  </r>
  <r>
    <x v="2008"/>
    <x v="1900"/>
  </r>
  <r>
    <x v="2009"/>
    <x v="1901"/>
  </r>
  <r>
    <x v="2010"/>
    <x v="1902"/>
  </r>
  <r>
    <x v="2011"/>
    <x v="1903"/>
  </r>
  <r>
    <x v="2012"/>
    <x v="1904"/>
  </r>
  <r>
    <x v="2013"/>
    <x v="1905"/>
  </r>
  <r>
    <x v="2014"/>
    <x v="1906"/>
  </r>
  <r>
    <x v="2015"/>
    <x v="1907"/>
  </r>
  <r>
    <x v="2016"/>
    <x v="1908"/>
  </r>
  <r>
    <x v="2017"/>
    <x v="1909"/>
  </r>
  <r>
    <x v="2018"/>
    <x v="1910"/>
  </r>
  <r>
    <x v="2019"/>
    <x v="1911"/>
  </r>
  <r>
    <x v="2020"/>
    <x v="1912"/>
  </r>
  <r>
    <x v="2021"/>
    <x v="1913"/>
  </r>
  <r>
    <x v="2022"/>
    <x v="1914"/>
  </r>
  <r>
    <x v="2023"/>
    <x v="1915"/>
  </r>
  <r>
    <x v="2024"/>
    <x v="1916"/>
  </r>
  <r>
    <x v="2025"/>
    <x v="1917"/>
  </r>
  <r>
    <x v="2026"/>
    <x v="1918"/>
  </r>
  <r>
    <x v="2027"/>
    <x v="1919"/>
  </r>
  <r>
    <x v="2028"/>
    <x v="1920"/>
  </r>
  <r>
    <x v="2029"/>
    <x v="1921"/>
  </r>
  <r>
    <x v="2030"/>
    <x v="1922"/>
  </r>
  <r>
    <x v="2031"/>
    <x v="1923"/>
  </r>
  <r>
    <x v="2032"/>
    <x v="1924"/>
  </r>
  <r>
    <x v="2033"/>
    <x v="1925"/>
  </r>
  <r>
    <x v="2034"/>
    <x v="1926"/>
  </r>
  <r>
    <x v="2035"/>
    <x v="1927"/>
  </r>
  <r>
    <x v="2036"/>
    <x v="1928"/>
  </r>
  <r>
    <x v="2037"/>
    <x v="1929"/>
  </r>
  <r>
    <x v="2038"/>
    <x v="1930"/>
  </r>
  <r>
    <x v="2039"/>
    <x v="1931"/>
  </r>
  <r>
    <x v="2040"/>
    <x v="1932"/>
  </r>
  <r>
    <x v="2041"/>
    <x v="1933"/>
  </r>
  <r>
    <x v="2042"/>
    <x v="1934"/>
  </r>
  <r>
    <x v="2043"/>
    <x v="1935"/>
  </r>
  <r>
    <x v="2044"/>
    <x v="1936"/>
  </r>
  <r>
    <x v="2045"/>
    <x v="1937"/>
  </r>
  <r>
    <x v="2046"/>
    <x v="1938"/>
  </r>
  <r>
    <x v="2047"/>
    <x v="1939"/>
  </r>
  <r>
    <x v="2048"/>
    <x v="1940"/>
  </r>
  <r>
    <x v="2049"/>
    <x v="1941"/>
  </r>
  <r>
    <x v="2050"/>
    <x v="1942"/>
  </r>
  <r>
    <x v="2051"/>
    <x v="1943"/>
  </r>
  <r>
    <x v="2052"/>
    <x v="1944"/>
  </r>
  <r>
    <x v="2053"/>
    <x v="1945"/>
  </r>
  <r>
    <x v="2054"/>
    <x v="1946"/>
  </r>
  <r>
    <x v="2055"/>
    <x v="1947"/>
  </r>
  <r>
    <x v="2056"/>
    <x v="1948"/>
  </r>
  <r>
    <x v="2057"/>
    <x v="1949"/>
  </r>
  <r>
    <x v="2058"/>
    <x v="1950"/>
  </r>
  <r>
    <x v="2059"/>
    <x v="1951"/>
  </r>
  <r>
    <x v="2060"/>
    <x v="1952"/>
  </r>
  <r>
    <x v="2061"/>
    <x v="1953"/>
  </r>
  <r>
    <x v="2062"/>
    <x v="1954"/>
  </r>
  <r>
    <x v="2063"/>
    <x v="1955"/>
  </r>
  <r>
    <x v="2064"/>
    <x v="1956"/>
  </r>
  <r>
    <x v="2065"/>
    <x v="1957"/>
  </r>
  <r>
    <x v="2066"/>
    <x v="1958"/>
  </r>
  <r>
    <x v="2067"/>
    <x v="1959"/>
  </r>
  <r>
    <x v="2068"/>
    <x v="1960"/>
  </r>
  <r>
    <x v="2069"/>
    <x v="1961"/>
  </r>
  <r>
    <x v="2070"/>
    <x v="1962"/>
  </r>
  <r>
    <x v="2071"/>
    <x v="1963"/>
  </r>
  <r>
    <x v="2072"/>
    <x v="1964"/>
  </r>
  <r>
    <x v="2073"/>
    <x v="1965"/>
  </r>
  <r>
    <x v="2074"/>
    <x v="1966"/>
  </r>
  <r>
    <x v="2075"/>
    <x v="1967"/>
  </r>
  <r>
    <x v="2076"/>
    <x v="1968"/>
  </r>
  <r>
    <x v="2077"/>
    <x v="1969"/>
  </r>
  <r>
    <x v="2078"/>
    <x v="1970"/>
  </r>
  <r>
    <x v="2079"/>
    <x v="1971"/>
  </r>
  <r>
    <x v="2080"/>
    <x v="1972"/>
  </r>
  <r>
    <x v="2081"/>
    <x v="1973"/>
  </r>
  <r>
    <x v="2082"/>
    <x v="1974"/>
  </r>
  <r>
    <x v="2083"/>
    <x v="1975"/>
  </r>
  <r>
    <x v="2084"/>
    <x v="1976"/>
  </r>
  <r>
    <x v="2085"/>
    <x v="1977"/>
  </r>
  <r>
    <x v="2086"/>
    <x v="1043"/>
  </r>
  <r>
    <x v="2087"/>
    <x v="1978"/>
  </r>
  <r>
    <x v="2088"/>
    <x v="1979"/>
  </r>
  <r>
    <x v="2089"/>
    <x v="1980"/>
  </r>
  <r>
    <x v="2090"/>
    <x v="1981"/>
  </r>
  <r>
    <x v="2091"/>
    <x v="1982"/>
  </r>
  <r>
    <x v="2092"/>
    <x v="1983"/>
  </r>
  <r>
    <x v="2093"/>
    <x v="1984"/>
  </r>
  <r>
    <x v="2094"/>
    <x v="1985"/>
  </r>
  <r>
    <x v="2095"/>
    <x v="1986"/>
  </r>
  <r>
    <x v="2096"/>
    <x v="1987"/>
  </r>
  <r>
    <x v="2097"/>
    <x v="1988"/>
  </r>
  <r>
    <x v="2098"/>
    <x v="1989"/>
  </r>
  <r>
    <x v="2099"/>
    <x v="1990"/>
  </r>
  <r>
    <x v="2100"/>
    <x v="1991"/>
  </r>
  <r>
    <x v="2101"/>
    <x v="1992"/>
  </r>
  <r>
    <x v="2102"/>
    <x v="1993"/>
  </r>
  <r>
    <x v="2103"/>
    <x v="1994"/>
  </r>
  <r>
    <x v="2104"/>
    <x v="1995"/>
  </r>
  <r>
    <x v="2105"/>
    <x v="1996"/>
  </r>
  <r>
    <x v="2106"/>
    <x v="1997"/>
  </r>
  <r>
    <x v="2107"/>
    <x v="1998"/>
  </r>
  <r>
    <x v="2108"/>
    <x v="1999"/>
  </r>
  <r>
    <x v="2109"/>
    <x v="2000"/>
  </r>
  <r>
    <x v="2110"/>
    <x v="2001"/>
  </r>
  <r>
    <x v="2111"/>
    <x v="2002"/>
  </r>
  <r>
    <x v="2112"/>
    <x v="2003"/>
  </r>
  <r>
    <x v="2113"/>
    <x v="2004"/>
  </r>
  <r>
    <x v="2114"/>
    <x v="2005"/>
  </r>
  <r>
    <x v="2115"/>
    <x v="2006"/>
  </r>
  <r>
    <x v="2116"/>
    <x v="2007"/>
  </r>
  <r>
    <x v="2117"/>
    <x v="2008"/>
  </r>
  <r>
    <x v="2118"/>
    <x v="2009"/>
  </r>
  <r>
    <x v="2119"/>
    <x v="2010"/>
  </r>
  <r>
    <x v="2120"/>
    <x v="2011"/>
  </r>
  <r>
    <x v="2121"/>
    <x v="2012"/>
  </r>
  <r>
    <x v="2122"/>
    <x v="307"/>
  </r>
  <r>
    <x v="2123"/>
    <x v="2013"/>
  </r>
  <r>
    <x v="2124"/>
    <x v="2014"/>
  </r>
  <r>
    <x v="2125"/>
    <x v="2015"/>
  </r>
  <r>
    <x v="2126"/>
    <x v="2016"/>
  </r>
  <r>
    <x v="2127"/>
    <x v="2017"/>
  </r>
  <r>
    <x v="2128"/>
    <x v="2018"/>
  </r>
  <r>
    <x v="2129"/>
    <x v="2019"/>
  </r>
  <r>
    <x v="2130"/>
    <x v="2020"/>
  </r>
  <r>
    <x v="2131"/>
    <x v="2021"/>
  </r>
  <r>
    <x v="2132"/>
    <x v="2021"/>
  </r>
  <r>
    <x v="2133"/>
    <x v="2022"/>
  </r>
  <r>
    <x v="2134"/>
    <x v="2023"/>
  </r>
  <r>
    <x v="2135"/>
    <x v="2024"/>
  </r>
  <r>
    <x v="2136"/>
    <x v="2025"/>
  </r>
  <r>
    <x v="2137"/>
    <x v="2026"/>
  </r>
  <r>
    <x v="2138"/>
    <x v="2027"/>
  </r>
  <r>
    <x v="2139"/>
    <x v="2028"/>
  </r>
  <r>
    <x v="2140"/>
    <x v="2029"/>
  </r>
  <r>
    <x v="2141"/>
    <x v="797"/>
  </r>
  <r>
    <x v="2142"/>
    <x v="2030"/>
  </r>
  <r>
    <x v="2143"/>
    <x v="2031"/>
  </r>
  <r>
    <x v="2144"/>
    <x v="2032"/>
  </r>
  <r>
    <x v="2145"/>
    <x v="2033"/>
  </r>
  <r>
    <x v="2146"/>
    <x v="2034"/>
  </r>
  <r>
    <x v="2147"/>
    <x v="2035"/>
  </r>
  <r>
    <x v="2148"/>
    <x v="2036"/>
  </r>
  <r>
    <x v="2149"/>
    <x v="2037"/>
  </r>
  <r>
    <x v="2150"/>
    <x v="2038"/>
  </r>
  <r>
    <x v="2151"/>
    <x v="2039"/>
  </r>
  <r>
    <x v="2152"/>
    <x v="2040"/>
  </r>
  <r>
    <x v="2153"/>
    <x v="2041"/>
  </r>
  <r>
    <x v="2154"/>
    <x v="2042"/>
  </r>
  <r>
    <x v="2155"/>
    <x v="2043"/>
  </r>
  <r>
    <x v="2156"/>
    <x v="2044"/>
  </r>
  <r>
    <x v="2157"/>
    <x v="2045"/>
  </r>
  <r>
    <x v="2158"/>
    <x v="2046"/>
  </r>
  <r>
    <x v="2159"/>
    <x v="2047"/>
  </r>
  <r>
    <x v="2160"/>
    <x v="2048"/>
  </r>
  <r>
    <x v="2161"/>
    <x v="2049"/>
  </r>
  <r>
    <x v="2162"/>
    <x v="2050"/>
  </r>
  <r>
    <x v="2163"/>
    <x v="2051"/>
  </r>
  <r>
    <x v="2164"/>
    <x v="2052"/>
  </r>
  <r>
    <x v="2165"/>
    <x v="2053"/>
  </r>
  <r>
    <x v="2166"/>
    <x v="2054"/>
  </r>
  <r>
    <x v="2167"/>
    <x v="2055"/>
  </r>
  <r>
    <x v="2168"/>
    <x v="2056"/>
  </r>
  <r>
    <x v="2169"/>
    <x v="2053"/>
  </r>
  <r>
    <x v="2170"/>
    <x v="2057"/>
  </r>
  <r>
    <x v="2171"/>
    <x v="2058"/>
  </r>
  <r>
    <x v="2172"/>
    <x v="2059"/>
  </r>
  <r>
    <x v="2173"/>
    <x v="2060"/>
  </r>
  <r>
    <x v="2174"/>
    <x v="2061"/>
  </r>
  <r>
    <x v="2175"/>
    <x v="2062"/>
  </r>
  <r>
    <x v="2176"/>
    <x v="2063"/>
  </r>
  <r>
    <x v="2177"/>
    <x v="2064"/>
  </r>
  <r>
    <x v="2178"/>
    <x v="2065"/>
  </r>
  <r>
    <x v="2179"/>
    <x v="2065"/>
  </r>
  <r>
    <x v="2180"/>
    <x v="2066"/>
  </r>
  <r>
    <x v="2181"/>
    <x v="2067"/>
  </r>
  <r>
    <x v="2182"/>
    <x v="2068"/>
  </r>
  <r>
    <x v="2183"/>
    <x v="2069"/>
  </r>
  <r>
    <x v="2184"/>
    <x v="2070"/>
  </r>
  <r>
    <x v="2185"/>
    <x v="2071"/>
  </r>
  <r>
    <x v="2186"/>
    <x v="2072"/>
  </r>
  <r>
    <x v="2187"/>
    <x v="2073"/>
  </r>
  <r>
    <x v="2188"/>
    <x v="2074"/>
  </r>
  <r>
    <x v="2189"/>
    <x v="2075"/>
  </r>
  <r>
    <x v="2190"/>
    <x v="2076"/>
  </r>
  <r>
    <x v="2191"/>
    <x v="2077"/>
  </r>
  <r>
    <x v="2192"/>
    <x v="2078"/>
  </r>
  <r>
    <x v="2193"/>
    <x v="2079"/>
  </r>
  <r>
    <x v="2194"/>
    <x v="2080"/>
  </r>
  <r>
    <x v="2195"/>
    <x v="2081"/>
  </r>
  <r>
    <x v="2196"/>
    <x v="2082"/>
  </r>
  <r>
    <x v="2197"/>
    <x v="2083"/>
  </r>
  <r>
    <x v="2198"/>
    <x v="2084"/>
  </r>
  <r>
    <x v="2199"/>
    <x v="2085"/>
  </r>
  <r>
    <x v="2200"/>
    <x v="2086"/>
  </r>
  <r>
    <x v="2201"/>
    <x v="2087"/>
  </r>
  <r>
    <x v="2202"/>
    <x v="2088"/>
  </r>
  <r>
    <x v="2203"/>
    <x v="2089"/>
  </r>
  <r>
    <x v="2204"/>
    <x v="2090"/>
  </r>
  <r>
    <x v="2205"/>
    <x v="2091"/>
  </r>
  <r>
    <x v="2206"/>
    <x v="2092"/>
  </r>
  <r>
    <x v="2207"/>
    <x v="2093"/>
  </r>
  <r>
    <x v="2208"/>
    <x v="2094"/>
  </r>
  <r>
    <x v="2209"/>
    <x v="2095"/>
  </r>
  <r>
    <x v="2210"/>
    <x v="2096"/>
  </r>
  <r>
    <x v="2211"/>
    <x v="940"/>
  </r>
  <r>
    <x v="2212"/>
    <x v="2097"/>
  </r>
  <r>
    <x v="2213"/>
    <x v="2098"/>
  </r>
  <r>
    <x v="2214"/>
    <x v="2099"/>
  </r>
  <r>
    <x v="2215"/>
    <x v="2100"/>
  </r>
  <r>
    <x v="2216"/>
    <x v="2101"/>
  </r>
  <r>
    <x v="2217"/>
    <x v="2102"/>
  </r>
  <r>
    <x v="2218"/>
    <x v="2103"/>
  </r>
  <r>
    <x v="2219"/>
    <x v="2104"/>
  </r>
  <r>
    <x v="2220"/>
    <x v="2105"/>
  </r>
  <r>
    <x v="2221"/>
    <x v="2106"/>
  </r>
  <r>
    <x v="2222"/>
    <x v="2107"/>
  </r>
  <r>
    <x v="2223"/>
    <x v="2108"/>
  </r>
  <r>
    <x v="2224"/>
    <x v="2109"/>
  </r>
  <r>
    <x v="2225"/>
    <x v="2110"/>
  </r>
  <r>
    <x v="2226"/>
    <x v="2111"/>
  </r>
  <r>
    <x v="2227"/>
    <x v="2112"/>
  </r>
  <r>
    <x v="2228"/>
    <x v="2113"/>
  </r>
  <r>
    <x v="2229"/>
    <x v="2114"/>
  </r>
  <r>
    <x v="2230"/>
    <x v="2115"/>
  </r>
  <r>
    <x v="2231"/>
    <x v="2116"/>
  </r>
  <r>
    <x v="2232"/>
    <x v="2117"/>
  </r>
  <r>
    <x v="2233"/>
    <x v="1516"/>
  </r>
  <r>
    <x v="2234"/>
    <x v="2118"/>
  </r>
  <r>
    <x v="2235"/>
    <x v="2119"/>
  </r>
  <r>
    <x v="2236"/>
    <x v="2120"/>
  </r>
  <r>
    <x v="2237"/>
    <x v="2121"/>
  </r>
  <r>
    <x v="2238"/>
    <x v="2122"/>
  </r>
  <r>
    <x v="2239"/>
    <x v="2123"/>
  </r>
  <r>
    <x v="2240"/>
    <x v="2124"/>
  </r>
  <r>
    <x v="2241"/>
    <x v="2125"/>
  </r>
  <r>
    <x v="2242"/>
    <x v="2126"/>
  </r>
  <r>
    <x v="2243"/>
    <x v="2127"/>
  </r>
  <r>
    <x v="2244"/>
    <x v="2128"/>
  </r>
  <r>
    <x v="2245"/>
    <x v="2129"/>
  </r>
  <r>
    <x v="2246"/>
    <x v="115"/>
  </r>
  <r>
    <x v="2247"/>
    <x v="2130"/>
  </r>
  <r>
    <x v="2248"/>
    <x v="2131"/>
  </r>
  <r>
    <x v="2249"/>
    <x v="1740"/>
  </r>
  <r>
    <x v="2250"/>
    <x v="2132"/>
  </r>
  <r>
    <x v="2251"/>
    <x v="2133"/>
  </r>
  <r>
    <x v="2252"/>
    <x v="482"/>
  </r>
  <r>
    <x v="2253"/>
    <x v="2134"/>
  </r>
  <r>
    <x v="2254"/>
    <x v="2135"/>
  </r>
  <r>
    <x v="2255"/>
    <x v="2135"/>
  </r>
  <r>
    <x v="2256"/>
    <x v="2136"/>
  </r>
  <r>
    <x v="2257"/>
    <x v="2137"/>
  </r>
  <r>
    <x v="2258"/>
    <x v="2138"/>
  </r>
  <r>
    <x v="2259"/>
    <x v="489"/>
  </r>
  <r>
    <x v="2260"/>
    <x v="2139"/>
  </r>
  <r>
    <x v="2261"/>
    <x v="2140"/>
  </r>
  <r>
    <x v="2262"/>
    <x v="1882"/>
  </r>
  <r>
    <x v="2263"/>
    <x v="2141"/>
  </r>
  <r>
    <x v="2264"/>
    <x v="2142"/>
  </r>
  <r>
    <x v="2265"/>
    <x v="2143"/>
  </r>
  <r>
    <x v="2266"/>
    <x v="2144"/>
  </r>
  <r>
    <x v="2267"/>
    <x v="2145"/>
  </r>
  <r>
    <x v="2268"/>
    <x v="1628"/>
  </r>
  <r>
    <x v="2269"/>
    <x v="1210"/>
  </r>
  <r>
    <x v="2270"/>
    <x v="2146"/>
  </r>
  <r>
    <x v="2271"/>
    <x v="2147"/>
  </r>
  <r>
    <x v="2272"/>
    <x v="2148"/>
  </r>
  <r>
    <x v="2273"/>
    <x v="2149"/>
  </r>
  <r>
    <x v="2274"/>
    <x v="2150"/>
  </r>
  <r>
    <x v="2275"/>
    <x v="2151"/>
  </r>
  <r>
    <x v="2276"/>
    <x v="2152"/>
  </r>
  <r>
    <x v="2277"/>
    <x v="2153"/>
  </r>
  <r>
    <x v="2278"/>
    <x v="2154"/>
  </r>
  <r>
    <x v="2279"/>
    <x v="2155"/>
  </r>
  <r>
    <x v="2280"/>
    <x v="2156"/>
  </r>
  <r>
    <x v="2281"/>
    <x v="2157"/>
  </r>
  <r>
    <x v="2282"/>
    <x v="2158"/>
  </r>
  <r>
    <x v="2283"/>
    <x v="2159"/>
  </r>
  <r>
    <x v="2284"/>
    <x v="2160"/>
  </r>
  <r>
    <x v="2285"/>
    <x v="2161"/>
  </r>
  <r>
    <x v="2286"/>
    <x v="2162"/>
  </r>
  <r>
    <x v="2287"/>
    <x v="2163"/>
  </r>
  <r>
    <x v="2288"/>
    <x v="2164"/>
  </r>
  <r>
    <x v="2289"/>
    <x v="2165"/>
  </r>
  <r>
    <x v="2290"/>
    <x v="2166"/>
  </r>
  <r>
    <x v="2291"/>
    <x v="2167"/>
  </r>
  <r>
    <x v="2292"/>
    <x v="2168"/>
  </r>
  <r>
    <x v="2293"/>
    <x v="2169"/>
  </r>
  <r>
    <x v="2294"/>
    <x v="2170"/>
  </r>
  <r>
    <x v="2295"/>
    <x v="2171"/>
  </r>
  <r>
    <x v="2296"/>
    <x v="2172"/>
  </r>
  <r>
    <x v="2297"/>
    <x v="2173"/>
  </r>
  <r>
    <x v="2298"/>
    <x v="2174"/>
  </r>
  <r>
    <x v="2299"/>
    <x v="2175"/>
  </r>
  <r>
    <x v="2300"/>
    <x v="2176"/>
  </r>
  <r>
    <x v="2301"/>
    <x v="2177"/>
  </r>
  <r>
    <x v="2302"/>
    <x v="2178"/>
  </r>
  <r>
    <x v="2303"/>
    <x v="2179"/>
  </r>
  <r>
    <x v="2304"/>
    <x v="2180"/>
  </r>
  <r>
    <x v="2305"/>
    <x v="2181"/>
  </r>
  <r>
    <x v="2306"/>
    <x v="2182"/>
  </r>
  <r>
    <x v="2307"/>
    <x v="2183"/>
  </r>
  <r>
    <x v="2308"/>
    <x v="2184"/>
  </r>
  <r>
    <x v="2309"/>
    <x v="2185"/>
  </r>
  <r>
    <x v="2310"/>
    <x v="2186"/>
  </r>
  <r>
    <x v="2311"/>
    <x v="2187"/>
  </r>
  <r>
    <x v="2312"/>
    <x v="2188"/>
  </r>
  <r>
    <x v="2313"/>
    <x v="2189"/>
  </r>
  <r>
    <x v="2314"/>
    <x v="2190"/>
  </r>
  <r>
    <x v="2315"/>
    <x v="2191"/>
  </r>
  <r>
    <x v="2316"/>
    <x v="2192"/>
  </r>
  <r>
    <x v="2317"/>
    <x v="2193"/>
  </r>
  <r>
    <x v="2318"/>
    <x v="2194"/>
  </r>
  <r>
    <x v="2319"/>
    <x v="2195"/>
  </r>
  <r>
    <x v="2320"/>
    <x v="2196"/>
  </r>
  <r>
    <x v="2321"/>
    <x v="2197"/>
  </r>
  <r>
    <x v="2322"/>
    <x v="2198"/>
  </r>
  <r>
    <x v="2323"/>
    <x v="2199"/>
  </r>
  <r>
    <x v="2324"/>
    <x v="2200"/>
  </r>
  <r>
    <x v="2325"/>
    <x v="2201"/>
  </r>
  <r>
    <x v="2326"/>
    <x v="2202"/>
  </r>
  <r>
    <x v="2327"/>
    <x v="2203"/>
  </r>
  <r>
    <x v="2328"/>
    <x v="2204"/>
  </r>
  <r>
    <x v="2329"/>
    <x v="2205"/>
  </r>
  <r>
    <x v="2330"/>
    <x v="2206"/>
  </r>
  <r>
    <x v="2331"/>
    <x v="2207"/>
  </r>
  <r>
    <x v="2332"/>
    <x v="2208"/>
  </r>
  <r>
    <x v="2333"/>
    <x v="2209"/>
  </r>
  <r>
    <x v="2334"/>
    <x v="2210"/>
  </r>
  <r>
    <x v="2335"/>
    <x v="2211"/>
  </r>
  <r>
    <x v="2336"/>
    <x v="2212"/>
  </r>
  <r>
    <x v="2337"/>
    <x v="2213"/>
  </r>
  <r>
    <x v="2338"/>
    <x v="2214"/>
  </r>
  <r>
    <x v="2339"/>
    <x v="2213"/>
  </r>
  <r>
    <x v="2340"/>
    <x v="2215"/>
  </r>
  <r>
    <x v="2341"/>
    <x v="2216"/>
  </r>
  <r>
    <x v="2342"/>
    <x v="2217"/>
  </r>
  <r>
    <x v="2343"/>
    <x v="2218"/>
  </r>
  <r>
    <x v="2344"/>
    <x v="2219"/>
  </r>
  <r>
    <x v="2345"/>
    <x v="2220"/>
  </r>
  <r>
    <x v="2346"/>
    <x v="2221"/>
  </r>
  <r>
    <x v="2347"/>
    <x v="2222"/>
  </r>
  <r>
    <x v="2348"/>
    <x v="2223"/>
  </r>
  <r>
    <x v="2349"/>
    <x v="2224"/>
  </r>
  <r>
    <x v="2350"/>
    <x v="2225"/>
  </r>
  <r>
    <x v="2351"/>
    <x v="2226"/>
  </r>
  <r>
    <x v="2352"/>
    <x v="2227"/>
  </r>
  <r>
    <x v="2353"/>
    <x v="2228"/>
  </r>
  <r>
    <x v="2354"/>
    <x v="2229"/>
  </r>
  <r>
    <x v="2355"/>
    <x v="2230"/>
  </r>
  <r>
    <x v="2356"/>
    <x v="2231"/>
  </r>
  <r>
    <x v="2357"/>
    <x v="2232"/>
  </r>
  <r>
    <x v="2358"/>
    <x v="2233"/>
  </r>
  <r>
    <x v="2359"/>
    <x v="2234"/>
  </r>
  <r>
    <x v="2360"/>
    <x v="2235"/>
  </r>
  <r>
    <x v="2361"/>
    <x v="2236"/>
  </r>
  <r>
    <x v="2362"/>
    <x v="2237"/>
  </r>
  <r>
    <x v="2363"/>
    <x v="2238"/>
  </r>
  <r>
    <x v="2364"/>
    <x v="2239"/>
  </r>
  <r>
    <x v="2365"/>
    <x v="2240"/>
  </r>
  <r>
    <x v="2366"/>
    <x v="2241"/>
  </r>
  <r>
    <x v="2367"/>
    <x v="2242"/>
  </r>
  <r>
    <x v="2368"/>
    <x v="2243"/>
  </r>
  <r>
    <x v="2369"/>
    <x v="2244"/>
  </r>
  <r>
    <x v="2370"/>
    <x v="2245"/>
  </r>
  <r>
    <x v="2371"/>
    <x v="2246"/>
  </r>
  <r>
    <x v="2372"/>
    <x v="2247"/>
  </r>
  <r>
    <x v="2373"/>
    <x v="1444"/>
  </r>
  <r>
    <x v="2374"/>
    <x v="2248"/>
  </r>
  <r>
    <x v="2375"/>
    <x v="2249"/>
  </r>
  <r>
    <x v="2376"/>
    <x v="2250"/>
  </r>
  <r>
    <x v="2377"/>
    <x v="2251"/>
  </r>
  <r>
    <x v="2378"/>
    <x v="2252"/>
  </r>
  <r>
    <x v="2379"/>
    <x v="2253"/>
  </r>
  <r>
    <x v="2380"/>
    <x v="2254"/>
  </r>
  <r>
    <x v="2381"/>
    <x v="1456"/>
  </r>
  <r>
    <x v="2382"/>
    <x v="1457"/>
  </r>
  <r>
    <x v="2383"/>
    <x v="2255"/>
  </r>
  <r>
    <x v="2384"/>
    <x v="2256"/>
  </r>
  <r>
    <x v="2385"/>
    <x v="2257"/>
  </r>
  <r>
    <x v="2386"/>
    <x v="2258"/>
  </r>
  <r>
    <x v="2387"/>
    <x v="2258"/>
  </r>
  <r>
    <x v="2388"/>
    <x v="2259"/>
  </r>
  <r>
    <x v="2389"/>
    <x v="2260"/>
  </r>
  <r>
    <x v="2390"/>
    <x v="141"/>
  </r>
  <r>
    <x v="2391"/>
    <x v="2261"/>
  </r>
  <r>
    <x v="2392"/>
    <x v="2262"/>
  </r>
  <r>
    <x v="2393"/>
    <x v="2263"/>
  </r>
  <r>
    <x v="2394"/>
    <x v="2264"/>
  </r>
  <r>
    <x v="2395"/>
    <x v="2265"/>
  </r>
  <r>
    <x v="2396"/>
    <x v="2266"/>
  </r>
  <r>
    <x v="2397"/>
    <x v="2267"/>
  </r>
  <r>
    <x v="2398"/>
    <x v="2268"/>
  </r>
  <r>
    <x v="2399"/>
    <x v="2269"/>
  </r>
  <r>
    <x v="2400"/>
    <x v="2270"/>
  </r>
  <r>
    <x v="2401"/>
    <x v="2271"/>
  </r>
  <r>
    <x v="2402"/>
    <x v="2272"/>
  </r>
  <r>
    <x v="2403"/>
    <x v="1365"/>
  </r>
  <r>
    <x v="2404"/>
    <x v="2273"/>
  </r>
  <r>
    <x v="2405"/>
    <x v="2273"/>
  </r>
  <r>
    <x v="2406"/>
    <x v="2274"/>
  </r>
  <r>
    <x v="2407"/>
    <x v="2275"/>
  </r>
  <r>
    <x v="2408"/>
    <x v="2276"/>
  </r>
  <r>
    <x v="2409"/>
    <x v="2277"/>
  </r>
  <r>
    <x v="2410"/>
    <x v="2278"/>
  </r>
  <r>
    <x v="2411"/>
    <x v="2279"/>
  </r>
  <r>
    <x v="2412"/>
    <x v="2280"/>
  </r>
  <r>
    <x v="2413"/>
    <x v="2281"/>
  </r>
  <r>
    <x v="2414"/>
    <x v="2282"/>
  </r>
  <r>
    <x v="2415"/>
    <x v="2283"/>
  </r>
  <r>
    <x v="2416"/>
    <x v="2284"/>
  </r>
  <r>
    <x v="2417"/>
    <x v="2285"/>
  </r>
  <r>
    <x v="2418"/>
    <x v="1757"/>
  </r>
  <r>
    <x v="2419"/>
    <x v="2286"/>
  </r>
  <r>
    <x v="2420"/>
    <x v="2287"/>
  </r>
  <r>
    <x v="2421"/>
    <x v="2288"/>
  </r>
  <r>
    <x v="2422"/>
    <x v="1891"/>
  </r>
  <r>
    <x v="2423"/>
    <x v="2289"/>
  </r>
  <r>
    <x v="2424"/>
    <x v="2290"/>
  </r>
  <r>
    <x v="2425"/>
    <x v="2158"/>
  </r>
  <r>
    <x v="2426"/>
    <x v="2291"/>
  </r>
  <r>
    <x v="2427"/>
    <x v="2292"/>
  </r>
  <r>
    <x v="2428"/>
    <x v="2293"/>
  </r>
  <r>
    <x v="2429"/>
    <x v="2294"/>
  </r>
  <r>
    <x v="2430"/>
    <x v="2295"/>
  </r>
  <r>
    <x v="2431"/>
    <x v="2296"/>
  </r>
  <r>
    <x v="2432"/>
    <x v="2297"/>
  </r>
  <r>
    <x v="2433"/>
    <x v="2298"/>
  </r>
  <r>
    <x v="2434"/>
    <x v="2299"/>
  </r>
  <r>
    <x v="2435"/>
    <x v="2300"/>
  </r>
  <r>
    <x v="2436"/>
    <x v="2301"/>
  </r>
  <r>
    <x v="2437"/>
    <x v="2302"/>
  </r>
  <r>
    <x v="2438"/>
    <x v="2303"/>
  </r>
  <r>
    <x v="2439"/>
    <x v="2304"/>
  </r>
  <r>
    <x v="2440"/>
    <x v="2305"/>
  </r>
  <r>
    <x v="2441"/>
    <x v="2306"/>
  </r>
  <r>
    <x v="2442"/>
    <x v="2307"/>
  </r>
  <r>
    <x v="2443"/>
    <x v="2308"/>
  </r>
  <r>
    <x v="2444"/>
    <x v="2309"/>
  </r>
  <r>
    <x v="2445"/>
    <x v="2310"/>
  </r>
  <r>
    <x v="2446"/>
    <x v="2311"/>
  </r>
  <r>
    <x v="2447"/>
    <x v="2312"/>
  </r>
  <r>
    <x v="2448"/>
    <x v="2313"/>
  </r>
  <r>
    <x v="2449"/>
    <x v="2314"/>
  </r>
  <r>
    <x v="2450"/>
    <x v="2315"/>
  </r>
  <r>
    <x v="2451"/>
    <x v="2316"/>
  </r>
  <r>
    <x v="2452"/>
    <x v="2317"/>
  </r>
  <r>
    <x v="2453"/>
    <x v="2318"/>
  </r>
  <r>
    <x v="2454"/>
    <x v="2319"/>
  </r>
  <r>
    <x v="2455"/>
    <x v="2320"/>
  </r>
  <r>
    <x v="2456"/>
    <x v="2321"/>
  </r>
  <r>
    <x v="2457"/>
    <x v="2322"/>
  </r>
  <r>
    <x v="2458"/>
    <x v="2323"/>
  </r>
  <r>
    <x v="2459"/>
    <x v="2324"/>
  </r>
  <r>
    <x v="2460"/>
    <x v="2325"/>
  </r>
  <r>
    <x v="2461"/>
    <x v="2326"/>
  </r>
  <r>
    <x v="2462"/>
    <x v="2327"/>
  </r>
  <r>
    <x v="2463"/>
    <x v="2328"/>
  </r>
  <r>
    <x v="2464"/>
    <x v="2329"/>
  </r>
  <r>
    <x v="2465"/>
    <x v="2330"/>
  </r>
  <r>
    <x v="2466"/>
    <x v="2331"/>
  </r>
  <r>
    <x v="2467"/>
    <x v="2332"/>
  </r>
  <r>
    <x v="2468"/>
    <x v="2333"/>
  </r>
  <r>
    <x v="2469"/>
    <x v="2334"/>
  </r>
  <r>
    <x v="2470"/>
    <x v="2335"/>
  </r>
  <r>
    <x v="2471"/>
    <x v="2336"/>
  </r>
  <r>
    <x v="2472"/>
    <x v="2337"/>
  </r>
  <r>
    <x v="2473"/>
    <x v="2338"/>
  </r>
  <r>
    <x v="2474"/>
    <x v="2339"/>
  </r>
  <r>
    <x v="2475"/>
    <x v="2340"/>
  </r>
  <r>
    <x v="2476"/>
    <x v="2341"/>
  </r>
  <r>
    <x v="2477"/>
    <x v="2342"/>
  </r>
  <r>
    <x v="2478"/>
    <x v="2343"/>
  </r>
  <r>
    <x v="2479"/>
    <x v="2344"/>
  </r>
  <r>
    <x v="2480"/>
    <x v="2345"/>
  </r>
  <r>
    <x v="2481"/>
    <x v="2346"/>
  </r>
  <r>
    <x v="2482"/>
    <x v="2347"/>
  </r>
  <r>
    <x v="2483"/>
    <x v="2348"/>
  </r>
  <r>
    <x v="2484"/>
    <x v="2349"/>
  </r>
  <r>
    <x v="2485"/>
    <x v="2350"/>
  </r>
  <r>
    <x v="2486"/>
    <x v="2351"/>
  </r>
  <r>
    <x v="2487"/>
    <x v="2352"/>
  </r>
  <r>
    <x v="2488"/>
    <x v="2353"/>
  </r>
  <r>
    <x v="2489"/>
    <x v="2354"/>
  </r>
  <r>
    <x v="2490"/>
    <x v="2355"/>
  </r>
  <r>
    <x v="2491"/>
    <x v="2356"/>
  </r>
  <r>
    <x v="2492"/>
    <x v="2357"/>
  </r>
  <r>
    <x v="2493"/>
    <x v="2358"/>
  </r>
  <r>
    <x v="2494"/>
    <x v="2359"/>
  </r>
  <r>
    <x v="2495"/>
    <x v="2360"/>
  </r>
  <r>
    <x v="2496"/>
    <x v="2361"/>
  </r>
  <r>
    <x v="2497"/>
    <x v="2362"/>
  </r>
  <r>
    <x v="2498"/>
    <x v="2363"/>
  </r>
  <r>
    <x v="2499"/>
    <x v="2364"/>
  </r>
  <r>
    <x v="2500"/>
    <x v="2365"/>
  </r>
  <r>
    <x v="2501"/>
    <x v="2366"/>
  </r>
  <r>
    <x v="2502"/>
    <x v="2367"/>
  </r>
  <r>
    <x v="2503"/>
    <x v="2368"/>
  </r>
  <r>
    <x v="2504"/>
    <x v="2369"/>
  </r>
  <r>
    <x v="2505"/>
    <x v="2370"/>
  </r>
  <r>
    <x v="2506"/>
    <x v="2371"/>
  </r>
  <r>
    <x v="2507"/>
    <x v="2372"/>
  </r>
  <r>
    <x v="2508"/>
    <x v="2373"/>
  </r>
  <r>
    <x v="2509"/>
    <x v="2374"/>
  </r>
  <r>
    <x v="2510"/>
    <x v="2375"/>
  </r>
  <r>
    <x v="2511"/>
    <x v="2376"/>
  </r>
  <r>
    <x v="2512"/>
    <x v="2377"/>
  </r>
  <r>
    <x v="2513"/>
    <x v="2378"/>
  </r>
  <r>
    <x v="2514"/>
    <x v="2379"/>
  </r>
  <r>
    <x v="2515"/>
    <x v="2380"/>
  </r>
  <r>
    <x v="2516"/>
    <x v="2381"/>
  </r>
  <r>
    <x v="2517"/>
    <x v="2382"/>
  </r>
  <r>
    <x v="2518"/>
    <x v="2383"/>
  </r>
  <r>
    <x v="2519"/>
    <x v="2384"/>
  </r>
  <r>
    <x v="2520"/>
    <x v="2385"/>
  </r>
  <r>
    <x v="2521"/>
    <x v="2386"/>
  </r>
  <r>
    <x v="2522"/>
    <x v="1427"/>
  </r>
  <r>
    <x v="2523"/>
    <x v="2387"/>
  </r>
  <r>
    <x v="2524"/>
    <x v="2388"/>
  </r>
  <r>
    <x v="2525"/>
    <x v="2389"/>
  </r>
  <r>
    <x v="2526"/>
    <x v="2390"/>
  </r>
  <r>
    <x v="2527"/>
    <x v="2391"/>
  </r>
  <r>
    <x v="2528"/>
    <x v="2392"/>
  </r>
  <r>
    <x v="2529"/>
    <x v="2244"/>
  </r>
  <r>
    <x v="2530"/>
    <x v="2393"/>
  </r>
  <r>
    <x v="2531"/>
    <x v="2394"/>
  </r>
  <r>
    <x v="2532"/>
    <x v="2395"/>
  </r>
  <r>
    <x v="2533"/>
    <x v="2396"/>
  </r>
  <r>
    <x v="2534"/>
    <x v="2397"/>
  </r>
  <r>
    <x v="2535"/>
    <x v="2398"/>
  </r>
  <r>
    <x v="2536"/>
    <x v="2399"/>
  </r>
  <r>
    <x v="2537"/>
    <x v="2399"/>
  </r>
  <r>
    <x v="2538"/>
    <x v="2400"/>
  </r>
  <r>
    <x v="2539"/>
    <x v="2401"/>
  </r>
  <r>
    <x v="2540"/>
    <x v="2402"/>
  </r>
  <r>
    <x v="2541"/>
    <x v="2403"/>
  </r>
  <r>
    <x v="2542"/>
    <x v="2404"/>
  </r>
  <r>
    <x v="2543"/>
    <x v="2405"/>
  </r>
  <r>
    <x v="2544"/>
    <x v="2406"/>
  </r>
  <r>
    <x v="2545"/>
    <x v="2407"/>
  </r>
  <r>
    <x v="2546"/>
    <x v="2049"/>
  </r>
  <r>
    <x v="2547"/>
    <x v="2408"/>
  </r>
  <r>
    <x v="2548"/>
    <x v="2409"/>
  </r>
  <r>
    <x v="2549"/>
    <x v="2410"/>
  </r>
  <r>
    <x v="2550"/>
    <x v="2411"/>
  </r>
  <r>
    <x v="2551"/>
    <x v="2412"/>
  </r>
  <r>
    <x v="2552"/>
    <x v="2413"/>
  </r>
  <r>
    <x v="2553"/>
    <x v="2414"/>
  </r>
  <r>
    <x v="2554"/>
    <x v="2415"/>
  </r>
  <r>
    <x v="2555"/>
    <x v="2416"/>
  </r>
  <r>
    <x v="2556"/>
    <x v="2417"/>
  </r>
  <r>
    <x v="2557"/>
    <x v="2418"/>
  </r>
  <r>
    <x v="2558"/>
    <x v="2419"/>
  </r>
  <r>
    <x v="2559"/>
    <x v="2420"/>
  </r>
  <r>
    <x v="2560"/>
    <x v="2421"/>
  </r>
  <r>
    <x v="2561"/>
    <x v="2422"/>
  </r>
  <r>
    <x v="2562"/>
    <x v="2423"/>
  </r>
  <r>
    <x v="2563"/>
    <x v="2424"/>
  </r>
  <r>
    <x v="2564"/>
    <x v="2425"/>
  </r>
  <r>
    <x v="2565"/>
    <x v="808"/>
  </r>
  <r>
    <x v="2566"/>
    <x v="2426"/>
  </r>
  <r>
    <x v="2567"/>
    <x v="2427"/>
  </r>
  <r>
    <x v="2568"/>
    <x v="2428"/>
  </r>
  <r>
    <x v="2569"/>
    <x v="2429"/>
  </r>
  <r>
    <x v="2570"/>
    <x v="2430"/>
  </r>
  <r>
    <x v="2571"/>
    <x v="2431"/>
  </r>
  <r>
    <x v="2572"/>
    <x v="2432"/>
  </r>
  <r>
    <x v="2573"/>
    <x v="2433"/>
  </r>
  <r>
    <x v="2574"/>
    <x v="2434"/>
  </r>
  <r>
    <x v="2575"/>
    <x v="2435"/>
  </r>
  <r>
    <x v="2576"/>
    <x v="2436"/>
  </r>
  <r>
    <x v="2577"/>
    <x v="2437"/>
  </r>
  <r>
    <x v="2578"/>
    <x v="2438"/>
  </r>
  <r>
    <x v="2579"/>
    <x v="2439"/>
  </r>
  <r>
    <x v="2580"/>
    <x v="2440"/>
  </r>
  <r>
    <x v="2581"/>
    <x v="2441"/>
  </r>
  <r>
    <x v="2582"/>
    <x v="2442"/>
  </r>
  <r>
    <x v="2583"/>
    <x v="2443"/>
  </r>
  <r>
    <x v="2584"/>
    <x v="2444"/>
  </r>
  <r>
    <x v="2585"/>
    <x v="2445"/>
  </r>
  <r>
    <x v="2586"/>
    <x v="2446"/>
  </r>
  <r>
    <x v="2587"/>
    <x v="2447"/>
  </r>
  <r>
    <x v="2588"/>
    <x v="2448"/>
  </r>
  <r>
    <x v="2589"/>
    <x v="2449"/>
  </r>
  <r>
    <x v="2590"/>
    <x v="2450"/>
  </r>
  <r>
    <x v="2591"/>
    <x v="2451"/>
  </r>
  <r>
    <x v="2592"/>
    <x v="2452"/>
  </r>
  <r>
    <x v="2593"/>
    <x v="2453"/>
  </r>
  <r>
    <x v="2594"/>
    <x v="2454"/>
  </r>
  <r>
    <x v="2595"/>
    <x v="2455"/>
  </r>
  <r>
    <x v="2596"/>
    <x v="2456"/>
  </r>
  <r>
    <x v="2597"/>
    <x v="2457"/>
  </r>
  <r>
    <x v="2598"/>
    <x v="2458"/>
  </r>
  <r>
    <x v="2599"/>
    <x v="2459"/>
  </r>
  <r>
    <x v="2600"/>
    <x v="2460"/>
  </r>
  <r>
    <x v="2601"/>
    <x v="2461"/>
  </r>
  <r>
    <x v="2602"/>
    <x v="2462"/>
  </r>
  <r>
    <x v="2603"/>
    <x v="2463"/>
  </r>
  <r>
    <x v="2604"/>
    <x v="2464"/>
  </r>
  <r>
    <x v="2605"/>
    <x v="2465"/>
  </r>
  <r>
    <x v="2606"/>
    <x v="2466"/>
  </r>
  <r>
    <x v="2607"/>
    <x v="2467"/>
  </r>
  <r>
    <x v="2608"/>
    <x v="2468"/>
  </r>
  <r>
    <x v="2609"/>
    <x v="2469"/>
  </r>
  <r>
    <x v="2610"/>
    <x v="2470"/>
  </r>
  <r>
    <x v="2611"/>
    <x v="2471"/>
  </r>
  <r>
    <x v="2612"/>
    <x v="2472"/>
  </r>
  <r>
    <x v="2613"/>
    <x v="2473"/>
  </r>
  <r>
    <x v="2614"/>
    <x v="2474"/>
  </r>
  <r>
    <x v="2615"/>
    <x v="2475"/>
  </r>
  <r>
    <x v="2616"/>
    <x v="2476"/>
  </r>
  <r>
    <x v="2617"/>
    <x v="2477"/>
  </r>
  <r>
    <x v="2618"/>
    <x v="2478"/>
  </r>
  <r>
    <x v="2619"/>
    <x v="2479"/>
  </r>
  <r>
    <x v="2620"/>
    <x v="2480"/>
  </r>
  <r>
    <x v="2621"/>
    <x v="2481"/>
  </r>
  <r>
    <x v="2622"/>
    <x v="2482"/>
  </r>
  <r>
    <x v="2623"/>
    <x v="2483"/>
  </r>
  <r>
    <x v="2624"/>
    <x v="2484"/>
  </r>
  <r>
    <x v="2625"/>
    <x v="2485"/>
  </r>
  <r>
    <x v="2626"/>
    <x v="2486"/>
  </r>
  <r>
    <x v="2627"/>
    <x v="2487"/>
  </r>
  <r>
    <x v="2628"/>
    <x v="2488"/>
  </r>
  <r>
    <x v="2629"/>
    <x v="2489"/>
  </r>
  <r>
    <x v="2630"/>
    <x v="2489"/>
  </r>
  <r>
    <x v="2631"/>
    <x v="2490"/>
  </r>
  <r>
    <x v="2632"/>
    <x v="2491"/>
  </r>
  <r>
    <x v="2633"/>
    <x v="2492"/>
  </r>
  <r>
    <x v="2634"/>
    <x v="2493"/>
  </r>
  <r>
    <x v="2635"/>
    <x v="2494"/>
  </r>
  <r>
    <x v="2636"/>
    <x v="2495"/>
  </r>
  <r>
    <x v="2637"/>
    <x v="2496"/>
  </r>
  <r>
    <x v="2638"/>
    <x v="2497"/>
  </r>
  <r>
    <x v="2639"/>
    <x v="2498"/>
  </r>
  <r>
    <x v="2640"/>
    <x v="2499"/>
  </r>
  <r>
    <x v="2641"/>
    <x v="2500"/>
  </r>
  <r>
    <x v="2642"/>
    <x v="2501"/>
  </r>
  <r>
    <x v="2643"/>
    <x v="2502"/>
  </r>
  <r>
    <x v="2644"/>
    <x v="2503"/>
  </r>
  <r>
    <x v="2645"/>
    <x v="2504"/>
  </r>
  <r>
    <x v="2646"/>
    <x v="2505"/>
  </r>
  <r>
    <x v="2647"/>
    <x v="2506"/>
  </r>
  <r>
    <x v="2648"/>
    <x v="2507"/>
  </r>
  <r>
    <x v="2649"/>
    <x v="2508"/>
  </r>
  <r>
    <x v="2650"/>
    <x v="2509"/>
  </r>
  <r>
    <x v="2651"/>
    <x v="2510"/>
  </r>
  <r>
    <x v="2652"/>
    <x v="2511"/>
  </r>
  <r>
    <x v="2653"/>
    <x v="2512"/>
  </r>
  <r>
    <x v="2654"/>
    <x v="2513"/>
  </r>
  <r>
    <x v="2655"/>
    <x v="2514"/>
  </r>
  <r>
    <x v="2656"/>
    <x v="2515"/>
  </r>
  <r>
    <x v="2657"/>
    <x v="2516"/>
  </r>
  <r>
    <x v="2658"/>
    <x v="2517"/>
  </r>
  <r>
    <x v="2659"/>
    <x v="2328"/>
  </r>
  <r>
    <x v="2660"/>
    <x v="2518"/>
  </r>
  <r>
    <x v="2661"/>
    <x v="2519"/>
  </r>
  <r>
    <x v="2662"/>
    <x v="2520"/>
  </r>
  <r>
    <x v="2663"/>
    <x v="2521"/>
  </r>
  <r>
    <x v="2664"/>
    <x v="2522"/>
  </r>
  <r>
    <x v="2665"/>
    <x v="2523"/>
  </r>
  <r>
    <x v="2666"/>
    <x v="2524"/>
  </r>
  <r>
    <x v="2667"/>
    <x v="2525"/>
  </r>
  <r>
    <x v="2668"/>
    <x v="2526"/>
  </r>
  <r>
    <x v="2669"/>
    <x v="2527"/>
  </r>
  <r>
    <x v="2670"/>
    <x v="2528"/>
  </r>
  <r>
    <x v="2671"/>
    <x v="2529"/>
  </r>
  <r>
    <x v="2672"/>
    <x v="2530"/>
  </r>
  <r>
    <x v="2673"/>
    <x v="2531"/>
  </r>
  <r>
    <x v="2674"/>
    <x v="2532"/>
  </r>
  <r>
    <x v="2675"/>
    <x v="2533"/>
  </r>
  <r>
    <x v="2676"/>
    <x v="2534"/>
  </r>
  <r>
    <x v="2677"/>
    <x v="2535"/>
  </r>
  <r>
    <x v="2678"/>
    <x v="2536"/>
  </r>
  <r>
    <x v="2679"/>
    <x v="2537"/>
  </r>
  <r>
    <x v="2680"/>
    <x v="2538"/>
  </r>
  <r>
    <x v="2681"/>
    <x v="2539"/>
  </r>
  <r>
    <x v="2682"/>
    <x v="2540"/>
  </r>
  <r>
    <x v="2683"/>
    <x v="1316"/>
  </r>
  <r>
    <x v="2684"/>
    <x v="2541"/>
  </r>
  <r>
    <x v="2685"/>
    <x v="2542"/>
  </r>
  <r>
    <x v="2686"/>
    <x v="2543"/>
  </r>
  <r>
    <x v="2687"/>
    <x v="2544"/>
  </r>
  <r>
    <x v="2688"/>
    <x v="2545"/>
  </r>
  <r>
    <x v="2689"/>
    <x v="2546"/>
  </r>
  <r>
    <x v="2690"/>
    <x v="2547"/>
  </r>
  <r>
    <x v="2691"/>
    <x v="2548"/>
  </r>
  <r>
    <x v="2692"/>
    <x v="2549"/>
  </r>
  <r>
    <x v="2693"/>
    <x v="2550"/>
  </r>
  <r>
    <x v="2694"/>
    <x v="2551"/>
  </r>
  <r>
    <x v="2695"/>
    <x v="2552"/>
  </r>
  <r>
    <x v="2696"/>
    <x v="2553"/>
  </r>
  <r>
    <x v="2697"/>
    <x v="2554"/>
  </r>
  <r>
    <x v="2698"/>
    <x v="2555"/>
  </r>
  <r>
    <x v="2699"/>
    <x v="2556"/>
  </r>
  <r>
    <x v="2700"/>
    <x v="2557"/>
  </r>
  <r>
    <x v="2701"/>
    <x v="2558"/>
  </r>
  <r>
    <x v="2702"/>
    <x v="2559"/>
  </r>
  <r>
    <x v="2703"/>
    <x v="2560"/>
  </r>
  <r>
    <x v="2704"/>
    <x v="2561"/>
  </r>
  <r>
    <x v="2705"/>
    <x v="2562"/>
  </r>
  <r>
    <x v="2706"/>
    <x v="2563"/>
  </r>
  <r>
    <x v="2707"/>
    <x v="2564"/>
  </r>
  <r>
    <x v="2708"/>
    <x v="2565"/>
  </r>
  <r>
    <x v="2709"/>
    <x v="2566"/>
  </r>
  <r>
    <x v="2710"/>
    <x v="2567"/>
  </r>
  <r>
    <x v="2711"/>
    <x v="2568"/>
  </r>
  <r>
    <x v="2712"/>
    <x v="2569"/>
  </r>
  <r>
    <x v="2713"/>
    <x v="2570"/>
  </r>
  <r>
    <x v="2714"/>
    <x v="2571"/>
  </r>
  <r>
    <x v="2715"/>
    <x v="2572"/>
  </r>
  <r>
    <x v="2716"/>
    <x v="2573"/>
  </r>
  <r>
    <x v="2717"/>
    <x v="2574"/>
  </r>
  <r>
    <x v="2718"/>
    <x v="2575"/>
  </r>
  <r>
    <x v="2719"/>
    <x v="2576"/>
  </r>
  <r>
    <x v="2720"/>
    <x v="2577"/>
  </r>
  <r>
    <x v="2721"/>
    <x v="2578"/>
  </r>
  <r>
    <x v="2722"/>
    <x v="2579"/>
  </r>
  <r>
    <x v="2723"/>
    <x v="2580"/>
  </r>
  <r>
    <x v="2724"/>
    <x v="2581"/>
  </r>
  <r>
    <x v="2725"/>
    <x v="2582"/>
  </r>
  <r>
    <x v="2726"/>
    <x v="2391"/>
  </r>
  <r>
    <x v="2727"/>
    <x v="2583"/>
  </r>
  <r>
    <x v="2728"/>
    <x v="2584"/>
  </r>
  <r>
    <x v="2729"/>
    <x v="2585"/>
  </r>
  <r>
    <x v="2730"/>
    <x v="2586"/>
  </r>
  <r>
    <x v="2731"/>
    <x v="2587"/>
  </r>
  <r>
    <x v="2732"/>
    <x v="2588"/>
  </r>
  <r>
    <x v="2733"/>
    <x v="2589"/>
  </r>
  <r>
    <x v="2734"/>
    <x v="2590"/>
  </r>
  <r>
    <x v="2735"/>
    <x v="2591"/>
  </r>
  <r>
    <x v="2736"/>
    <x v="2592"/>
  </r>
  <r>
    <x v="2737"/>
    <x v="2593"/>
  </r>
  <r>
    <x v="2738"/>
    <x v="2594"/>
  </r>
  <r>
    <x v="2739"/>
    <x v="2595"/>
  </r>
  <r>
    <x v="2740"/>
    <x v="2596"/>
  </r>
  <r>
    <x v="2741"/>
    <x v="2597"/>
  </r>
  <r>
    <x v="2742"/>
    <x v="2598"/>
  </r>
  <r>
    <x v="2743"/>
    <x v="2599"/>
  </r>
  <r>
    <x v="2744"/>
    <x v="2600"/>
  </r>
  <r>
    <x v="2745"/>
    <x v="2601"/>
  </r>
  <r>
    <x v="2746"/>
    <x v="2602"/>
  </r>
  <r>
    <x v="2747"/>
    <x v="2603"/>
  </r>
  <r>
    <x v="2748"/>
    <x v="2604"/>
  </r>
  <r>
    <x v="2749"/>
    <x v="2605"/>
  </r>
  <r>
    <x v="2750"/>
    <x v="2606"/>
  </r>
  <r>
    <x v="2751"/>
    <x v="2607"/>
  </r>
  <r>
    <x v="2752"/>
    <x v="2608"/>
  </r>
  <r>
    <x v="2753"/>
    <x v="2609"/>
  </r>
  <r>
    <x v="2754"/>
    <x v="2610"/>
  </r>
  <r>
    <x v="2755"/>
    <x v="2611"/>
  </r>
  <r>
    <x v="2756"/>
    <x v="2612"/>
  </r>
  <r>
    <x v="2757"/>
    <x v="2613"/>
  </r>
  <r>
    <x v="2758"/>
    <x v="2614"/>
  </r>
  <r>
    <x v="2759"/>
    <x v="2615"/>
  </r>
  <r>
    <x v="2760"/>
    <x v="2616"/>
  </r>
  <r>
    <x v="2761"/>
    <x v="2616"/>
  </r>
  <r>
    <x v="2762"/>
    <x v="2617"/>
  </r>
  <r>
    <x v="2763"/>
    <x v="2618"/>
  </r>
  <r>
    <x v="2764"/>
    <x v="2619"/>
  </r>
  <r>
    <x v="2765"/>
    <x v="2620"/>
  </r>
  <r>
    <x v="2766"/>
    <x v="2621"/>
  </r>
  <r>
    <x v="2767"/>
    <x v="2619"/>
  </r>
  <r>
    <x v="2768"/>
    <x v="2622"/>
  </r>
  <r>
    <x v="2769"/>
    <x v="2623"/>
  </r>
  <r>
    <x v="2770"/>
    <x v="2624"/>
  </r>
  <r>
    <x v="2771"/>
    <x v="2625"/>
  </r>
  <r>
    <x v="2772"/>
    <x v="2626"/>
  </r>
  <r>
    <x v="2773"/>
    <x v="2627"/>
  </r>
  <r>
    <x v="2774"/>
    <x v="2628"/>
  </r>
  <r>
    <x v="2775"/>
    <x v="2629"/>
  </r>
  <r>
    <x v="2776"/>
    <x v="2630"/>
  </r>
  <r>
    <x v="2777"/>
    <x v="2631"/>
  </r>
  <r>
    <x v="2778"/>
    <x v="2632"/>
  </r>
  <r>
    <x v="2779"/>
    <x v="2633"/>
  </r>
  <r>
    <x v="2780"/>
    <x v="2634"/>
  </r>
  <r>
    <x v="2781"/>
    <x v="2635"/>
  </r>
  <r>
    <x v="2782"/>
    <x v="2636"/>
  </r>
  <r>
    <x v="2783"/>
    <x v="2637"/>
  </r>
  <r>
    <x v="2784"/>
    <x v="2638"/>
  </r>
  <r>
    <x v="2785"/>
    <x v="2639"/>
  </r>
  <r>
    <x v="2786"/>
    <x v="2640"/>
  </r>
  <r>
    <x v="2787"/>
    <x v="2641"/>
  </r>
  <r>
    <x v="2788"/>
    <x v="2642"/>
  </r>
  <r>
    <x v="2789"/>
    <x v="2643"/>
  </r>
  <r>
    <x v="2790"/>
    <x v="2644"/>
  </r>
  <r>
    <x v="2791"/>
    <x v="2645"/>
  </r>
  <r>
    <x v="2792"/>
    <x v="2646"/>
  </r>
  <r>
    <x v="2793"/>
    <x v="2646"/>
  </r>
  <r>
    <x v="2794"/>
    <x v="2647"/>
  </r>
  <r>
    <x v="2795"/>
    <x v="1953"/>
  </r>
  <r>
    <x v="2796"/>
    <x v="2648"/>
  </r>
  <r>
    <x v="2797"/>
    <x v="2649"/>
  </r>
  <r>
    <x v="2798"/>
    <x v="2650"/>
  </r>
  <r>
    <x v="2799"/>
    <x v="2651"/>
  </r>
  <r>
    <x v="2800"/>
    <x v="2652"/>
  </r>
  <r>
    <x v="2801"/>
    <x v="2653"/>
  </r>
  <r>
    <x v="2802"/>
    <x v="2654"/>
  </r>
  <r>
    <x v="2803"/>
    <x v="2655"/>
  </r>
  <r>
    <x v="2804"/>
    <x v="2656"/>
  </r>
  <r>
    <x v="2805"/>
    <x v="2657"/>
  </r>
  <r>
    <x v="2806"/>
    <x v="2658"/>
  </r>
  <r>
    <x v="2807"/>
    <x v="2659"/>
  </r>
  <r>
    <x v="2808"/>
    <x v="2660"/>
  </r>
  <r>
    <x v="2809"/>
    <x v="2661"/>
  </r>
  <r>
    <x v="2810"/>
    <x v="2662"/>
  </r>
  <r>
    <x v="2811"/>
    <x v="2663"/>
  </r>
  <r>
    <x v="2812"/>
    <x v="2664"/>
  </r>
  <r>
    <x v="2813"/>
    <x v="2665"/>
  </r>
  <r>
    <x v="2814"/>
    <x v="2666"/>
  </r>
  <r>
    <x v="2815"/>
    <x v="2667"/>
  </r>
  <r>
    <x v="2816"/>
    <x v="2668"/>
  </r>
  <r>
    <x v="2817"/>
    <x v="2669"/>
  </r>
  <r>
    <x v="2818"/>
    <x v="2670"/>
  </r>
  <r>
    <x v="2819"/>
    <x v="1975"/>
  </r>
  <r>
    <x v="2820"/>
    <x v="2671"/>
  </r>
  <r>
    <x v="2821"/>
    <x v="2672"/>
  </r>
  <r>
    <x v="2822"/>
    <x v="2673"/>
  </r>
  <r>
    <x v="2823"/>
    <x v="2674"/>
  </r>
  <r>
    <x v="2824"/>
    <x v="2675"/>
  </r>
  <r>
    <x v="2825"/>
    <x v="2676"/>
  </r>
  <r>
    <x v="2826"/>
    <x v="2677"/>
  </r>
  <r>
    <x v="2827"/>
    <x v="2678"/>
  </r>
  <r>
    <x v="2828"/>
    <x v="2679"/>
  </r>
  <r>
    <x v="2829"/>
    <x v="2680"/>
  </r>
  <r>
    <x v="2830"/>
    <x v="2681"/>
  </r>
  <r>
    <x v="2831"/>
    <x v="2682"/>
  </r>
  <r>
    <x v="2832"/>
    <x v="2683"/>
  </r>
  <r>
    <x v="2833"/>
    <x v="2684"/>
  </r>
  <r>
    <x v="2834"/>
    <x v="2077"/>
  </r>
  <r>
    <x v="2835"/>
    <x v="2685"/>
  </r>
  <r>
    <x v="2836"/>
    <x v="2686"/>
  </r>
  <r>
    <x v="2837"/>
    <x v="2687"/>
  </r>
  <r>
    <x v="2838"/>
    <x v="2688"/>
  </r>
  <r>
    <x v="2839"/>
    <x v="2689"/>
  </r>
  <r>
    <x v="2840"/>
    <x v="2690"/>
  </r>
  <r>
    <x v="2841"/>
    <x v="2691"/>
  </r>
  <r>
    <x v="2842"/>
    <x v="2692"/>
  </r>
  <r>
    <x v="2843"/>
    <x v="2693"/>
  </r>
  <r>
    <x v="2844"/>
    <x v="2694"/>
  </r>
  <r>
    <x v="2845"/>
    <x v="2695"/>
  </r>
  <r>
    <x v="2846"/>
    <x v="2696"/>
  </r>
  <r>
    <x v="2847"/>
    <x v="2697"/>
  </r>
  <r>
    <x v="2848"/>
    <x v="2698"/>
  </r>
  <r>
    <x v="2849"/>
    <x v="2699"/>
  </r>
  <r>
    <x v="2850"/>
    <x v="2700"/>
  </r>
  <r>
    <x v="2851"/>
    <x v="2701"/>
  </r>
  <r>
    <x v="2852"/>
    <x v="2702"/>
  </r>
  <r>
    <x v="2853"/>
    <x v="2703"/>
  </r>
  <r>
    <x v="2854"/>
    <x v="2704"/>
  </r>
  <r>
    <x v="2855"/>
    <x v="2705"/>
  </r>
  <r>
    <x v="2856"/>
    <x v="2706"/>
  </r>
  <r>
    <x v="2857"/>
    <x v="2707"/>
  </r>
  <r>
    <x v="2858"/>
    <x v="2708"/>
  </r>
  <r>
    <x v="2859"/>
    <x v="625"/>
  </r>
  <r>
    <x v="2860"/>
    <x v="2709"/>
  </r>
  <r>
    <x v="2861"/>
    <x v="2710"/>
  </r>
  <r>
    <x v="2862"/>
    <x v="2711"/>
  </r>
  <r>
    <x v="2863"/>
    <x v="2712"/>
  </r>
  <r>
    <x v="2864"/>
    <x v="2713"/>
  </r>
  <r>
    <x v="2865"/>
    <x v="2714"/>
  </r>
  <r>
    <x v="2866"/>
    <x v="2715"/>
  </r>
  <r>
    <x v="2867"/>
    <x v="2716"/>
  </r>
  <r>
    <x v="2868"/>
    <x v="2717"/>
  </r>
  <r>
    <x v="2869"/>
    <x v="2718"/>
  </r>
  <r>
    <x v="2870"/>
    <x v="2719"/>
  </r>
  <r>
    <x v="2871"/>
    <x v="2720"/>
  </r>
  <r>
    <x v="2872"/>
    <x v="2721"/>
  </r>
  <r>
    <x v="2873"/>
    <x v="2722"/>
  </r>
  <r>
    <x v="2874"/>
    <x v="2723"/>
  </r>
  <r>
    <x v="2875"/>
    <x v="2724"/>
  </r>
  <r>
    <x v="2876"/>
    <x v="2725"/>
  </r>
  <r>
    <x v="2877"/>
    <x v="1315"/>
  </r>
  <r>
    <x v="2878"/>
    <x v="2726"/>
  </r>
  <r>
    <x v="2879"/>
    <x v="2727"/>
  </r>
  <r>
    <x v="2880"/>
    <x v="2728"/>
  </r>
  <r>
    <x v="2881"/>
    <x v="2729"/>
  </r>
  <r>
    <x v="2882"/>
    <x v="2730"/>
  </r>
  <r>
    <x v="2883"/>
    <x v="2731"/>
  </r>
  <r>
    <x v="2884"/>
    <x v="2732"/>
  </r>
  <r>
    <x v="2885"/>
    <x v="2733"/>
  </r>
  <r>
    <x v="2886"/>
    <x v="2734"/>
  </r>
  <r>
    <x v="2887"/>
    <x v="2735"/>
  </r>
  <r>
    <x v="2888"/>
    <x v="2736"/>
  </r>
  <r>
    <x v="2889"/>
    <x v="745"/>
  </r>
  <r>
    <x v="2890"/>
    <x v="2737"/>
  </r>
  <r>
    <x v="2891"/>
    <x v="743"/>
  </r>
  <r>
    <x v="2892"/>
    <x v="2738"/>
  </r>
  <r>
    <x v="2893"/>
    <x v="2739"/>
  </r>
  <r>
    <x v="2894"/>
    <x v="2740"/>
  </r>
  <r>
    <x v="2895"/>
    <x v="2741"/>
  </r>
  <r>
    <x v="2896"/>
    <x v="2742"/>
  </r>
  <r>
    <x v="2897"/>
    <x v="2743"/>
  </r>
  <r>
    <x v="2898"/>
    <x v="2744"/>
  </r>
  <r>
    <x v="2899"/>
    <x v="2745"/>
  </r>
  <r>
    <x v="2900"/>
    <x v="2746"/>
  </r>
  <r>
    <x v="2901"/>
    <x v="2747"/>
  </r>
  <r>
    <x v="2902"/>
    <x v="2748"/>
  </r>
  <r>
    <x v="2903"/>
    <x v="2749"/>
  </r>
  <r>
    <x v="2904"/>
    <x v="2750"/>
  </r>
  <r>
    <x v="2905"/>
    <x v="2751"/>
  </r>
  <r>
    <x v="2906"/>
    <x v="2752"/>
  </r>
  <r>
    <x v="2907"/>
    <x v="2753"/>
  </r>
  <r>
    <x v="2908"/>
    <x v="2754"/>
  </r>
  <r>
    <x v="2909"/>
    <x v="2755"/>
  </r>
  <r>
    <x v="2910"/>
    <x v="2756"/>
  </r>
  <r>
    <x v="2911"/>
    <x v="2757"/>
  </r>
  <r>
    <x v="2912"/>
    <x v="2758"/>
  </r>
  <r>
    <x v="2913"/>
    <x v="2759"/>
  </r>
  <r>
    <x v="2914"/>
    <x v="2760"/>
  </r>
  <r>
    <x v="2915"/>
    <x v="2761"/>
  </r>
  <r>
    <x v="2916"/>
    <x v="2762"/>
  </r>
  <r>
    <x v="2917"/>
    <x v="2763"/>
  </r>
  <r>
    <x v="2918"/>
    <x v="2764"/>
  </r>
  <r>
    <x v="2919"/>
    <x v="2765"/>
  </r>
  <r>
    <x v="2920"/>
    <x v="2766"/>
  </r>
  <r>
    <x v="2921"/>
    <x v="2767"/>
  </r>
  <r>
    <x v="2922"/>
    <x v="2768"/>
  </r>
  <r>
    <x v="2923"/>
    <x v="2769"/>
  </r>
  <r>
    <x v="2924"/>
    <x v="2770"/>
  </r>
  <r>
    <x v="2925"/>
    <x v="2771"/>
  </r>
  <r>
    <x v="2926"/>
    <x v="2772"/>
  </r>
  <r>
    <x v="2927"/>
    <x v="2773"/>
  </r>
  <r>
    <x v="2928"/>
    <x v="2774"/>
  </r>
  <r>
    <x v="2929"/>
    <x v="2775"/>
  </r>
  <r>
    <x v="2930"/>
    <x v="2776"/>
  </r>
  <r>
    <x v="2931"/>
    <x v="2777"/>
  </r>
  <r>
    <x v="2932"/>
    <x v="2778"/>
  </r>
  <r>
    <x v="2933"/>
    <x v="2779"/>
  </r>
  <r>
    <x v="2934"/>
    <x v="2780"/>
  </r>
  <r>
    <x v="2935"/>
    <x v="2781"/>
  </r>
  <r>
    <x v="2936"/>
    <x v="2782"/>
  </r>
  <r>
    <x v="2937"/>
    <x v="2783"/>
  </r>
  <r>
    <x v="2938"/>
    <x v="2784"/>
  </r>
  <r>
    <x v="2939"/>
    <x v="2785"/>
  </r>
  <r>
    <x v="2940"/>
    <x v="2786"/>
  </r>
  <r>
    <x v="2941"/>
    <x v="2787"/>
  </r>
  <r>
    <x v="2942"/>
    <x v="2788"/>
  </r>
  <r>
    <x v="2943"/>
    <x v="2789"/>
  </r>
  <r>
    <x v="2944"/>
    <x v="2790"/>
  </r>
  <r>
    <x v="2945"/>
    <x v="2791"/>
  </r>
  <r>
    <x v="2946"/>
    <x v="2792"/>
  </r>
  <r>
    <x v="2947"/>
    <x v="2793"/>
  </r>
  <r>
    <x v="2948"/>
    <x v="2794"/>
  </r>
  <r>
    <x v="2949"/>
    <x v="2795"/>
  </r>
  <r>
    <x v="2950"/>
    <x v="2796"/>
  </r>
  <r>
    <x v="2951"/>
    <x v="2797"/>
  </r>
  <r>
    <x v="2952"/>
    <x v="2798"/>
  </r>
  <r>
    <x v="2953"/>
    <x v="2799"/>
  </r>
  <r>
    <x v="2954"/>
    <x v="2800"/>
  </r>
  <r>
    <x v="2955"/>
    <x v="2801"/>
  </r>
  <r>
    <x v="2956"/>
    <x v="2802"/>
  </r>
  <r>
    <x v="2957"/>
    <x v="2803"/>
  </r>
  <r>
    <x v="2958"/>
    <x v="2804"/>
  </r>
  <r>
    <x v="2959"/>
    <x v="2805"/>
  </r>
  <r>
    <x v="2960"/>
    <x v="1410"/>
  </r>
  <r>
    <x v="2961"/>
    <x v="2806"/>
  </r>
  <r>
    <x v="2962"/>
    <x v="2807"/>
  </r>
  <r>
    <x v="2963"/>
    <x v="2808"/>
  </r>
  <r>
    <x v="2964"/>
    <x v="2809"/>
  </r>
  <r>
    <x v="2965"/>
    <x v="2810"/>
  </r>
  <r>
    <x v="2966"/>
    <x v="2811"/>
  </r>
  <r>
    <x v="2967"/>
    <x v="2812"/>
  </r>
  <r>
    <x v="2968"/>
    <x v="2813"/>
  </r>
  <r>
    <x v="2969"/>
    <x v="2814"/>
  </r>
  <r>
    <x v="2970"/>
    <x v="2815"/>
  </r>
  <r>
    <x v="2971"/>
    <x v="2816"/>
  </r>
  <r>
    <x v="2972"/>
    <x v="2817"/>
  </r>
  <r>
    <x v="2973"/>
    <x v="2818"/>
  </r>
  <r>
    <x v="2974"/>
    <x v="2819"/>
  </r>
  <r>
    <x v="2975"/>
    <x v="2820"/>
  </r>
  <r>
    <x v="2976"/>
    <x v="2821"/>
  </r>
  <r>
    <x v="2977"/>
    <x v="2822"/>
  </r>
  <r>
    <x v="2978"/>
    <x v="2823"/>
  </r>
  <r>
    <x v="2979"/>
    <x v="2824"/>
  </r>
  <r>
    <x v="2980"/>
    <x v="2825"/>
  </r>
  <r>
    <x v="2981"/>
    <x v="2826"/>
  </r>
  <r>
    <x v="2982"/>
    <x v="2827"/>
  </r>
  <r>
    <x v="2983"/>
    <x v="2828"/>
  </r>
  <r>
    <x v="2984"/>
    <x v="2829"/>
  </r>
  <r>
    <x v="2985"/>
    <x v="2830"/>
  </r>
  <r>
    <x v="2986"/>
    <x v="2831"/>
  </r>
  <r>
    <x v="2987"/>
    <x v="2832"/>
  </r>
  <r>
    <x v="2988"/>
    <x v="2833"/>
  </r>
  <r>
    <x v="2989"/>
    <x v="2834"/>
  </r>
  <r>
    <x v="2990"/>
    <x v="2835"/>
  </r>
  <r>
    <x v="2991"/>
    <x v="2836"/>
  </r>
  <r>
    <x v="2992"/>
    <x v="2837"/>
  </r>
  <r>
    <x v="2993"/>
    <x v="2838"/>
  </r>
  <r>
    <x v="2994"/>
    <x v="2839"/>
  </r>
  <r>
    <x v="2995"/>
    <x v="2840"/>
  </r>
  <r>
    <x v="2996"/>
    <x v="2841"/>
  </r>
  <r>
    <x v="2997"/>
    <x v="2842"/>
  </r>
  <r>
    <x v="2998"/>
    <x v="2843"/>
  </r>
  <r>
    <x v="2999"/>
    <x v="633"/>
  </r>
  <r>
    <x v="3000"/>
    <x v="2844"/>
  </r>
  <r>
    <x v="3001"/>
    <x v="2845"/>
  </r>
  <r>
    <x v="3002"/>
    <x v="2846"/>
  </r>
  <r>
    <x v="3003"/>
    <x v="791"/>
  </r>
  <r>
    <x v="3004"/>
    <x v="2847"/>
  </r>
  <r>
    <x v="3005"/>
    <x v="2848"/>
  </r>
  <r>
    <x v="3006"/>
    <x v="2849"/>
  </r>
  <r>
    <x v="3007"/>
    <x v="2850"/>
  </r>
  <r>
    <x v="3008"/>
    <x v="2851"/>
  </r>
  <r>
    <x v="3009"/>
    <x v="2852"/>
  </r>
  <r>
    <x v="3010"/>
    <x v="2853"/>
  </r>
  <r>
    <x v="3011"/>
    <x v="2849"/>
  </r>
  <r>
    <x v="3012"/>
    <x v="2854"/>
  </r>
  <r>
    <x v="3013"/>
    <x v="2855"/>
  </r>
  <r>
    <x v="3014"/>
    <x v="2856"/>
  </r>
  <r>
    <x v="3015"/>
    <x v="2857"/>
  </r>
  <r>
    <x v="3016"/>
    <x v="2858"/>
  </r>
  <r>
    <x v="3017"/>
    <x v="2859"/>
  </r>
  <r>
    <x v="3018"/>
    <x v="633"/>
  </r>
  <r>
    <x v="3019"/>
    <x v="2860"/>
  </r>
  <r>
    <x v="3020"/>
    <x v="2861"/>
  </r>
  <r>
    <x v="3021"/>
    <x v="2862"/>
  </r>
  <r>
    <x v="3022"/>
    <x v="2863"/>
  </r>
  <r>
    <x v="3023"/>
    <x v="2864"/>
  </r>
  <r>
    <x v="3024"/>
    <x v="2865"/>
  </r>
  <r>
    <x v="3025"/>
    <x v="2866"/>
  </r>
  <r>
    <x v="3026"/>
    <x v="2867"/>
  </r>
  <r>
    <x v="3027"/>
    <x v="2868"/>
  </r>
  <r>
    <x v="3028"/>
    <x v="1394"/>
  </r>
  <r>
    <x v="3029"/>
    <x v="2869"/>
  </r>
  <r>
    <x v="3030"/>
    <x v="2870"/>
  </r>
  <r>
    <x v="3031"/>
    <x v="2871"/>
  </r>
  <r>
    <x v="3032"/>
    <x v="2872"/>
  </r>
  <r>
    <x v="3033"/>
    <x v="2873"/>
  </r>
  <r>
    <x v="3034"/>
    <x v="2874"/>
  </r>
  <r>
    <x v="3035"/>
    <x v="2875"/>
  </r>
  <r>
    <x v="3036"/>
    <x v="2876"/>
  </r>
  <r>
    <x v="3037"/>
    <x v="2877"/>
  </r>
  <r>
    <x v="3038"/>
    <x v="2878"/>
  </r>
  <r>
    <x v="3039"/>
    <x v="2879"/>
  </r>
  <r>
    <x v="3040"/>
    <x v="2880"/>
  </r>
  <r>
    <x v="3041"/>
    <x v="2881"/>
  </r>
  <r>
    <x v="3042"/>
    <x v="2882"/>
  </r>
  <r>
    <x v="3043"/>
    <x v="2883"/>
  </r>
  <r>
    <x v="3044"/>
    <x v="2884"/>
  </r>
  <r>
    <x v="3045"/>
    <x v="2885"/>
  </r>
  <r>
    <x v="3046"/>
    <x v="2886"/>
  </r>
  <r>
    <x v="3047"/>
    <x v="2887"/>
  </r>
  <r>
    <x v="3048"/>
    <x v="2888"/>
  </r>
  <r>
    <x v="3049"/>
    <x v="2889"/>
  </r>
  <r>
    <x v="3050"/>
    <x v="2890"/>
  </r>
  <r>
    <x v="3051"/>
    <x v="2891"/>
  </r>
  <r>
    <x v="3052"/>
    <x v="2892"/>
  </r>
  <r>
    <x v="3053"/>
    <x v="2893"/>
  </r>
  <r>
    <x v="3054"/>
    <x v="2894"/>
  </r>
  <r>
    <x v="3055"/>
    <x v="2895"/>
  </r>
  <r>
    <x v="3056"/>
    <x v="2896"/>
  </r>
  <r>
    <x v="3057"/>
    <x v="2897"/>
  </r>
  <r>
    <x v="3058"/>
    <x v="2898"/>
  </r>
  <r>
    <x v="3059"/>
    <x v="2899"/>
  </r>
  <r>
    <x v="3060"/>
    <x v="2900"/>
  </r>
  <r>
    <x v="3061"/>
    <x v="2901"/>
  </r>
  <r>
    <x v="3062"/>
    <x v="2902"/>
  </r>
  <r>
    <x v="3063"/>
    <x v="2903"/>
  </r>
  <r>
    <x v="3064"/>
    <x v="2904"/>
  </r>
  <r>
    <x v="3065"/>
    <x v="2905"/>
  </r>
  <r>
    <x v="3066"/>
    <x v="2906"/>
  </r>
  <r>
    <x v="3067"/>
    <x v="2907"/>
  </r>
  <r>
    <x v="3068"/>
    <x v="2908"/>
  </r>
  <r>
    <x v="3069"/>
    <x v="2909"/>
  </r>
  <r>
    <x v="3070"/>
    <x v="2910"/>
  </r>
  <r>
    <x v="3071"/>
    <x v="2911"/>
  </r>
  <r>
    <x v="3072"/>
    <x v="2912"/>
  </r>
  <r>
    <x v="3073"/>
    <x v="2913"/>
  </r>
  <r>
    <x v="3074"/>
    <x v="2914"/>
  </r>
  <r>
    <x v="3075"/>
    <x v="2915"/>
  </r>
  <r>
    <x v="3076"/>
    <x v="2916"/>
  </r>
  <r>
    <x v="3077"/>
    <x v="2917"/>
  </r>
  <r>
    <x v="3078"/>
    <x v="2918"/>
  </r>
  <r>
    <x v="3079"/>
    <x v="2919"/>
  </r>
  <r>
    <x v="3080"/>
    <x v="2920"/>
  </r>
  <r>
    <x v="3081"/>
    <x v="2921"/>
  </r>
  <r>
    <x v="3082"/>
    <x v="2922"/>
  </r>
  <r>
    <x v="3083"/>
    <x v="2923"/>
  </r>
  <r>
    <x v="3084"/>
    <x v="2924"/>
  </r>
  <r>
    <x v="3085"/>
    <x v="2925"/>
  </r>
  <r>
    <x v="3086"/>
    <x v="2926"/>
  </r>
  <r>
    <x v="3087"/>
    <x v="2927"/>
  </r>
  <r>
    <x v="3088"/>
    <x v="2928"/>
  </r>
  <r>
    <x v="3089"/>
    <x v="2929"/>
  </r>
  <r>
    <x v="3090"/>
    <x v="2930"/>
  </r>
  <r>
    <x v="3091"/>
    <x v="2931"/>
  </r>
  <r>
    <x v="3092"/>
    <x v="2932"/>
  </r>
  <r>
    <x v="3093"/>
    <x v="2933"/>
  </r>
  <r>
    <x v="3094"/>
    <x v="2934"/>
  </r>
  <r>
    <x v="3095"/>
    <x v="2935"/>
  </r>
  <r>
    <x v="3096"/>
    <x v="2936"/>
  </r>
  <r>
    <x v="3097"/>
    <x v="2937"/>
  </r>
  <r>
    <x v="3098"/>
    <x v="2938"/>
  </r>
  <r>
    <x v="3099"/>
    <x v="2939"/>
  </r>
  <r>
    <x v="3100"/>
    <x v="2940"/>
  </r>
  <r>
    <x v="3101"/>
    <x v="2941"/>
  </r>
  <r>
    <x v="3102"/>
    <x v="2942"/>
  </r>
  <r>
    <x v="3103"/>
    <x v="2943"/>
  </r>
  <r>
    <x v="3104"/>
    <x v="2944"/>
  </r>
  <r>
    <x v="3105"/>
    <x v="2945"/>
  </r>
  <r>
    <x v="3106"/>
    <x v="2946"/>
  </r>
  <r>
    <x v="3107"/>
    <x v="2947"/>
  </r>
  <r>
    <x v="3108"/>
    <x v="2948"/>
  </r>
  <r>
    <x v="3109"/>
    <x v="2856"/>
  </r>
  <r>
    <x v="3110"/>
    <x v="2949"/>
  </r>
  <r>
    <x v="3111"/>
    <x v="2950"/>
  </r>
  <r>
    <x v="3112"/>
    <x v="2951"/>
  </r>
  <r>
    <x v="3113"/>
    <x v="2952"/>
  </r>
  <r>
    <x v="3114"/>
    <x v="2953"/>
  </r>
  <r>
    <x v="3115"/>
    <x v="2954"/>
  </r>
  <r>
    <x v="3116"/>
    <x v="794"/>
  </r>
  <r>
    <x v="3117"/>
    <x v="2955"/>
  </r>
  <r>
    <x v="3118"/>
    <x v="2956"/>
  </r>
  <r>
    <x v="3119"/>
    <x v="1354"/>
  </r>
  <r>
    <x v="3120"/>
    <x v="2035"/>
  </r>
  <r>
    <x v="3121"/>
    <x v="2957"/>
  </r>
  <r>
    <x v="3122"/>
    <x v="2958"/>
  </r>
  <r>
    <x v="3123"/>
    <x v="2959"/>
  </r>
  <r>
    <x v="3124"/>
    <x v="2960"/>
  </r>
  <r>
    <x v="3125"/>
    <x v="501"/>
  </r>
  <r>
    <x v="3126"/>
    <x v="2961"/>
  </r>
  <r>
    <x v="3127"/>
    <x v="2962"/>
  </r>
  <r>
    <x v="3128"/>
    <x v="2963"/>
  </r>
  <r>
    <x v="3129"/>
    <x v="2964"/>
  </r>
  <r>
    <x v="3130"/>
    <x v="2965"/>
  </r>
  <r>
    <x v="3131"/>
    <x v="2287"/>
  </r>
  <r>
    <x v="3132"/>
    <x v="2287"/>
  </r>
  <r>
    <x v="3133"/>
    <x v="2966"/>
  </r>
  <r>
    <x v="3134"/>
    <x v="1890"/>
  </r>
  <r>
    <x v="3135"/>
    <x v="2967"/>
  </r>
  <r>
    <x v="3136"/>
    <x v="2968"/>
  </r>
  <r>
    <x v="3137"/>
    <x v="2969"/>
  </r>
  <r>
    <x v="3138"/>
    <x v="2970"/>
  </r>
  <r>
    <x v="3139"/>
    <x v="2971"/>
  </r>
  <r>
    <x v="3140"/>
    <x v="2165"/>
  </r>
  <r>
    <x v="3141"/>
    <x v="2972"/>
  </r>
  <r>
    <x v="3142"/>
    <x v="2168"/>
  </r>
  <r>
    <x v="3143"/>
    <x v="2973"/>
  </r>
  <r>
    <x v="3144"/>
    <x v="2974"/>
  </r>
  <r>
    <x v="3145"/>
    <x v="2975"/>
  </r>
  <r>
    <x v="3146"/>
    <x v="2976"/>
  </r>
  <r>
    <x v="3147"/>
    <x v="2977"/>
  </r>
  <r>
    <x v="3148"/>
    <x v="2978"/>
  </r>
  <r>
    <x v="3149"/>
    <x v="2979"/>
  </r>
  <r>
    <x v="3150"/>
    <x v="2980"/>
  </r>
  <r>
    <x v="3151"/>
    <x v="2981"/>
  </r>
  <r>
    <x v="3152"/>
    <x v="539"/>
  </r>
  <r>
    <x v="3153"/>
    <x v="2982"/>
  </r>
  <r>
    <x v="3154"/>
    <x v="2983"/>
  </r>
  <r>
    <x v="3155"/>
    <x v="2984"/>
  </r>
  <r>
    <x v="3156"/>
    <x v="2985"/>
  </r>
  <r>
    <x v="3157"/>
    <x v="2986"/>
  </r>
  <r>
    <x v="3158"/>
    <x v="2987"/>
  </r>
  <r>
    <x v="3159"/>
    <x v="2988"/>
  </r>
  <r>
    <x v="3160"/>
    <x v="2989"/>
  </r>
  <r>
    <x v="3161"/>
    <x v="2990"/>
  </r>
  <r>
    <x v="3162"/>
    <x v="2991"/>
  </r>
  <r>
    <x v="3163"/>
    <x v="2992"/>
  </r>
  <r>
    <x v="3164"/>
    <x v="2993"/>
  </r>
  <r>
    <x v="3165"/>
    <x v="2994"/>
  </r>
  <r>
    <x v="3166"/>
    <x v="2995"/>
  </r>
  <r>
    <x v="3167"/>
    <x v="2996"/>
  </r>
  <r>
    <x v="3168"/>
    <x v="2997"/>
  </r>
  <r>
    <x v="3169"/>
    <x v="2998"/>
  </r>
  <r>
    <x v="3170"/>
    <x v="2999"/>
  </r>
  <r>
    <x v="3171"/>
    <x v="3000"/>
  </r>
  <r>
    <x v="3172"/>
    <x v="3001"/>
  </r>
  <r>
    <x v="3173"/>
    <x v="3002"/>
  </r>
  <r>
    <x v="3174"/>
    <x v="3003"/>
  </r>
  <r>
    <x v="3175"/>
    <x v="3004"/>
  </r>
  <r>
    <x v="3176"/>
    <x v="3005"/>
  </r>
  <r>
    <x v="3177"/>
    <x v="3006"/>
  </r>
  <r>
    <x v="3178"/>
    <x v="3007"/>
  </r>
  <r>
    <x v="3179"/>
    <x v="3008"/>
  </r>
  <r>
    <x v="3180"/>
    <x v="3009"/>
  </r>
  <r>
    <x v="3181"/>
    <x v="3010"/>
  </r>
  <r>
    <x v="3182"/>
    <x v="3011"/>
  </r>
  <r>
    <x v="3183"/>
    <x v="754"/>
  </r>
  <r>
    <x v="3184"/>
    <x v="697"/>
  </r>
  <r>
    <x v="3185"/>
    <x v="2215"/>
  </r>
  <r>
    <x v="3186"/>
    <x v="3012"/>
  </r>
  <r>
    <x v="3187"/>
    <x v="3013"/>
  </r>
  <r>
    <x v="3188"/>
    <x v="3014"/>
  </r>
  <r>
    <x v="3189"/>
    <x v="3015"/>
  </r>
  <r>
    <x v="3190"/>
    <x v="3016"/>
  </r>
  <r>
    <x v="3191"/>
    <x v="3017"/>
  </r>
  <r>
    <x v="3192"/>
    <x v="3018"/>
  </r>
  <r>
    <x v="3193"/>
    <x v="3019"/>
  </r>
  <r>
    <x v="3194"/>
    <x v="3020"/>
  </r>
  <r>
    <x v="3195"/>
    <x v="3021"/>
  </r>
  <r>
    <x v="3196"/>
    <x v="3022"/>
  </r>
  <r>
    <x v="3197"/>
    <x v="3023"/>
  </r>
  <r>
    <x v="3198"/>
    <x v="3024"/>
  </r>
  <r>
    <x v="3199"/>
    <x v="3025"/>
  </r>
  <r>
    <x v="3200"/>
    <x v="3026"/>
  </r>
  <r>
    <x v="3201"/>
    <x v="3027"/>
  </r>
  <r>
    <x v="3202"/>
    <x v="3028"/>
  </r>
  <r>
    <x v="3203"/>
    <x v="3029"/>
  </r>
  <r>
    <x v="3204"/>
    <x v="3030"/>
  </r>
  <r>
    <x v="3205"/>
    <x v="3031"/>
  </r>
  <r>
    <x v="3206"/>
    <x v="3032"/>
  </r>
  <r>
    <x v="3207"/>
    <x v="3033"/>
  </r>
  <r>
    <x v="3208"/>
    <x v="3034"/>
  </r>
  <r>
    <x v="3209"/>
    <x v="3035"/>
  </r>
  <r>
    <x v="3210"/>
    <x v="3036"/>
  </r>
  <r>
    <x v="3211"/>
    <x v="3037"/>
  </r>
  <r>
    <x v="3212"/>
    <x v="3038"/>
  </r>
  <r>
    <x v="3213"/>
    <x v="3039"/>
  </r>
  <r>
    <x v="3214"/>
    <x v="3040"/>
  </r>
  <r>
    <x v="3215"/>
    <x v="3041"/>
  </r>
  <r>
    <x v="3216"/>
    <x v="3042"/>
  </r>
  <r>
    <x v="3217"/>
    <x v="3043"/>
  </r>
  <r>
    <x v="3218"/>
    <x v="3044"/>
  </r>
  <r>
    <x v="3219"/>
    <x v="3045"/>
  </r>
  <r>
    <x v="3220"/>
    <x v="3046"/>
  </r>
  <r>
    <x v="3221"/>
    <x v="3047"/>
  </r>
  <r>
    <x v="3222"/>
    <x v="3048"/>
  </r>
  <r>
    <x v="3223"/>
    <x v="3049"/>
  </r>
  <r>
    <x v="3224"/>
    <x v="3050"/>
  </r>
  <r>
    <x v="3225"/>
    <x v="3051"/>
  </r>
  <r>
    <x v="3226"/>
    <x v="3052"/>
  </r>
  <r>
    <x v="3227"/>
    <x v="3053"/>
  </r>
  <r>
    <x v="3228"/>
    <x v="3054"/>
  </r>
  <r>
    <x v="3229"/>
    <x v="3055"/>
  </r>
  <r>
    <x v="3230"/>
    <x v="3056"/>
  </r>
  <r>
    <x v="3231"/>
    <x v="3057"/>
  </r>
  <r>
    <x v="3232"/>
    <x v="3058"/>
  </r>
  <r>
    <x v="3233"/>
    <x v="3059"/>
  </r>
  <r>
    <x v="3234"/>
    <x v="3060"/>
  </r>
  <r>
    <x v="3235"/>
    <x v="3061"/>
  </r>
  <r>
    <x v="3236"/>
    <x v="3062"/>
  </r>
  <r>
    <x v="3237"/>
    <x v="3063"/>
  </r>
  <r>
    <x v="3238"/>
    <x v="3064"/>
  </r>
  <r>
    <x v="3239"/>
    <x v="1169"/>
  </r>
  <r>
    <x v="3240"/>
    <x v="3065"/>
  </r>
  <r>
    <x v="3241"/>
    <x v="3066"/>
  </r>
  <r>
    <x v="3242"/>
    <x v="3067"/>
  </r>
  <r>
    <x v="3243"/>
    <x v="3068"/>
  </r>
  <r>
    <x v="3244"/>
    <x v="3069"/>
  </r>
  <r>
    <x v="3245"/>
    <x v="3070"/>
  </r>
  <r>
    <x v="3246"/>
    <x v="3071"/>
  </r>
  <r>
    <x v="3247"/>
    <x v="3072"/>
  </r>
  <r>
    <x v="3248"/>
    <x v="3073"/>
  </r>
  <r>
    <x v="3249"/>
    <x v="3074"/>
  </r>
  <r>
    <x v="3250"/>
    <x v="3075"/>
  </r>
  <r>
    <x v="3251"/>
    <x v="3076"/>
  </r>
  <r>
    <x v="3252"/>
    <x v="3077"/>
  </r>
  <r>
    <x v="3253"/>
    <x v="3078"/>
  </r>
  <r>
    <x v="3254"/>
    <x v="3079"/>
  </r>
  <r>
    <x v="3255"/>
    <x v="3080"/>
  </r>
  <r>
    <x v="3256"/>
    <x v="3081"/>
  </r>
  <r>
    <x v="3257"/>
    <x v="3082"/>
  </r>
  <r>
    <x v="3258"/>
    <x v="3083"/>
  </r>
  <r>
    <x v="3259"/>
    <x v="3084"/>
  </r>
  <r>
    <x v="3260"/>
    <x v="2699"/>
  </r>
  <r>
    <x v="3261"/>
    <x v="3085"/>
  </r>
  <r>
    <x v="3262"/>
    <x v="2701"/>
  </r>
  <r>
    <x v="3263"/>
    <x v="3086"/>
  </r>
  <r>
    <x v="3264"/>
    <x v="3087"/>
  </r>
  <r>
    <x v="3265"/>
    <x v="3088"/>
  </r>
  <r>
    <x v="3266"/>
    <x v="3089"/>
  </r>
  <r>
    <x v="3267"/>
    <x v="3090"/>
  </r>
  <r>
    <x v="3268"/>
    <x v="3091"/>
  </r>
  <r>
    <x v="3269"/>
    <x v="3092"/>
  </r>
  <r>
    <x v="3270"/>
    <x v="3093"/>
  </r>
  <r>
    <x v="3271"/>
    <x v="3094"/>
  </r>
  <r>
    <x v="3272"/>
    <x v="3095"/>
  </r>
  <r>
    <x v="3273"/>
    <x v="3096"/>
  </r>
  <r>
    <x v="3274"/>
    <x v="3097"/>
  </r>
  <r>
    <x v="3275"/>
    <x v="3098"/>
  </r>
  <r>
    <x v="3276"/>
    <x v="3099"/>
  </r>
  <r>
    <x v="3277"/>
    <x v="3100"/>
  </r>
  <r>
    <x v="3278"/>
    <x v="3101"/>
  </r>
  <r>
    <x v="3279"/>
    <x v="3102"/>
  </r>
  <r>
    <x v="3280"/>
    <x v="3103"/>
  </r>
  <r>
    <x v="3281"/>
    <x v="1193"/>
  </r>
  <r>
    <x v="3282"/>
    <x v="3104"/>
  </r>
  <r>
    <x v="3283"/>
    <x v="3105"/>
  </r>
  <r>
    <x v="3284"/>
    <x v="3106"/>
  </r>
  <r>
    <x v="3285"/>
    <x v="3107"/>
  </r>
  <r>
    <x v="3286"/>
    <x v="3108"/>
  </r>
  <r>
    <x v="3287"/>
    <x v="140"/>
  </r>
  <r>
    <x v="3288"/>
    <x v="3109"/>
  </r>
  <r>
    <x v="3289"/>
    <x v="3110"/>
  </r>
  <r>
    <x v="3290"/>
    <x v="3111"/>
  </r>
  <r>
    <x v="3291"/>
    <x v="3112"/>
  </r>
  <r>
    <x v="3292"/>
    <x v="3113"/>
  </r>
  <r>
    <x v="3293"/>
    <x v="2258"/>
  </r>
  <r>
    <x v="3294"/>
    <x v="3114"/>
  </r>
  <r>
    <x v="3295"/>
    <x v="3115"/>
  </r>
  <r>
    <x v="3296"/>
    <x v="3116"/>
  </r>
  <r>
    <x v="3297"/>
    <x v="3117"/>
  </r>
  <r>
    <x v="3298"/>
    <x v="3118"/>
  </r>
  <r>
    <x v="3299"/>
    <x v="3119"/>
  </r>
  <r>
    <x v="3300"/>
    <x v="3120"/>
  </r>
  <r>
    <x v="3301"/>
    <x v="3121"/>
  </r>
  <r>
    <x v="3302"/>
    <x v="3122"/>
  </r>
  <r>
    <x v="3303"/>
    <x v="3123"/>
  </r>
  <r>
    <x v="3304"/>
    <x v="3124"/>
  </r>
  <r>
    <x v="3305"/>
    <x v="3125"/>
  </r>
  <r>
    <x v="3306"/>
    <x v="3126"/>
  </r>
  <r>
    <x v="3307"/>
    <x v="3127"/>
  </r>
  <r>
    <x v="3308"/>
    <x v="3128"/>
  </r>
  <r>
    <x v="3309"/>
    <x v="3129"/>
  </r>
  <r>
    <x v="3310"/>
    <x v="3130"/>
  </r>
  <r>
    <x v="3311"/>
    <x v="3131"/>
  </r>
  <r>
    <x v="3312"/>
    <x v="3132"/>
  </r>
  <r>
    <x v="3313"/>
    <x v="3133"/>
  </r>
  <r>
    <x v="3314"/>
    <x v="3134"/>
  </r>
  <r>
    <x v="3315"/>
    <x v="3135"/>
  </r>
  <r>
    <x v="3316"/>
    <x v="3136"/>
  </r>
  <r>
    <x v="3317"/>
    <x v="3137"/>
  </r>
  <r>
    <x v="3318"/>
    <x v="3138"/>
  </r>
  <r>
    <x v="3319"/>
    <x v="3139"/>
  </r>
  <r>
    <x v="3320"/>
    <x v="3140"/>
  </r>
  <r>
    <x v="3321"/>
    <x v="3141"/>
  </r>
  <r>
    <x v="3322"/>
    <x v="3142"/>
  </r>
  <r>
    <x v="3323"/>
    <x v="3143"/>
  </r>
  <r>
    <x v="3324"/>
    <x v="2765"/>
  </r>
  <r>
    <x v="3325"/>
    <x v="3144"/>
  </r>
  <r>
    <x v="3326"/>
    <x v="3145"/>
  </r>
  <r>
    <x v="3327"/>
    <x v="3146"/>
  </r>
  <r>
    <x v="3328"/>
    <x v="3147"/>
  </r>
  <r>
    <x v="3329"/>
    <x v="3148"/>
  </r>
  <r>
    <x v="3330"/>
    <x v="3149"/>
  </r>
  <r>
    <x v="3331"/>
    <x v="3150"/>
  </r>
  <r>
    <x v="3332"/>
    <x v="3151"/>
  </r>
  <r>
    <x v="3333"/>
    <x v="3152"/>
  </r>
  <r>
    <x v="3334"/>
    <x v="3153"/>
  </r>
  <r>
    <x v="3335"/>
    <x v="3154"/>
  </r>
  <r>
    <x v="3336"/>
    <x v="3155"/>
  </r>
  <r>
    <x v="3337"/>
    <x v="3156"/>
  </r>
  <r>
    <x v="3338"/>
    <x v="3157"/>
  </r>
  <r>
    <x v="3339"/>
    <x v="3158"/>
  </r>
  <r>
    <x v="3340"/>
    <x v="3159"/>
  </r>
  <r>
    <x v="3341"/>
    <x v="3160"/>
  </r>
  <r>
    <x v="3342"/>
    <x v="3161"/>
  </r>
  <r>
    <x v="3343"/>
    <x v="3162"/>
  </r>
  <r>
    <x v="3344"/>
    <x v="3163"/>
  </r>
  <r>
    <x v="3345"/>
    <x v="3164"/>
  </r>
  <r>
    <x v="3346"/>
    <x v="3165"/>
  </r>
  <r>
    <x v="3347"/>
    <x v="3163"/>
  </r>
  <r>
    <x v="3348"/>
    <x v="3166"/>
  </r>
  <r>
    <x v="3349"/>
    <x v="3160"/>
  </r>
  <r>
    <x v="3350"/>
    <x v="3167"/>
  </r>
  <r>
    <x v="3351"/>
    <x v="3167"/>
  </r>
  <r>
    <x v="3352"/>
    <x v="3168"/>
  </r>
  <r>
    <x v="3353"/>
    <x v="3169"/>
  </r>
  <r>
    <x v="3354"/>
    <x v="3170"/>
  </r>
  <r>
    <x v="3355"/>
    <x v="3171"/>
  </r>
  <r>
    <x v="3356"/>
    <x v="3172"/>
  </r>
  <r>
    <x v="3357"/>
    <x v="3173"/>
  </r>
  <r>
    <x v="3358"/>
    <x v="3174"/>
  </r>
  <r>
    <x v="3359"/>
    <x v="3175"/>
  </r>
  <r>
    <x v="3360"/>
    <x v="3176"/>
  </r>
  <r>
    <x v="3361"/>
    <x v="3177"/>
  </r>
  <r>
    <x v="3362"/>
    <x v="3178"/>
  </r>
  <r>
    <x v="3363"/>
    <x v="3179"/>
  </r>
  <r>
    <x v="3364"/>
    <x v="3180"/>
  </r>
  <r>
    <x v="3365"/>
    <x v="3181"/>
  </r>
  <r>
    <x v="3366"/>
    <x v="3182"/>
  </r>
  <r>
    <x v="3367"/>
    <x v="3183"/>
  </r>
  <r>
    <x v="3368"/>
    <x v="3184"/>
  </r>
  <r>
    <x v="3369"/>
    <x v="3185"/>
  </r>
  <r>
    <x v="3370"/>
    <x v="3186"/>
  </r>
  <r>
    <x v="3371"/>
    <x v="3187"/>
  </r>
  <r>
    <x v="3372"/>
    <x v="3188"/>
  </r>
  <r>
    <x v="3373"/>
    <x v="3189"/>
  </r>
  <r>
    <x v="3374"/>
    <x v="3190"/>
  </r>
  <r>
    <x v="3375"/>
    <x v="3191"/>
  </r>
  <r>
    <x v="3376"/>
    <x v="3192"/>
  </r>
  <r>
    <x v="3377"/>
    <x v="3193"/>
  </r>
  <r>
    <x v="3378"/>
    <x v="3194"/>
  </r>
  <r>
    <x v="3379"/>
    <x v="3195"/>
  </r>
  <r>
    <x v="3380"/>
    <x v="3196"/>
  </r>
  <r>
    <x v="3381"/>
    <x v="3197"/>
  </r>
  <r>
    <x v="3382"/>
    <x v="3198"/>
  </r>
  <r>
    <x v="3383"/>
    <x v="3199"/>
  </r>
  <r>
    <x v="3384"/>
    <x v="3200"/>
  </r>
  <r>
    <x v="3385"/>
    <x v="3201"/>
  </r>
  <r>
    <x v="3386"/>
    <x v="3202"/>
  </r>
  <r>
    <x v="3387"/>
    <x v="3203"/>
  </r>
  <r>
    <x v="3388"/>
    <x v="3204"/>
  </r>
  <r>
    <x v="3389"/>
    <x v="3205"/>
  </r>
  <r>
    <x v="3390"/>
    <x v="3206"/>
  </r>
  <r>
    <x v="3391"/>
    <x v="3207"/>
  </r>
  <r>
    <x v="3392"/>
    <x v="3208"/>
  </r>
  <r>
    <x v="3393"/>
    <x v="3209"/>
  </r>
  <r>
    <x v="3394"/>
    <x v="3210"/>
  </r>
  <r>
    <x v="3395"/>
    <x v="3211"/>
  </r>
  <r>
    <x v="3396"/>
    <x v="3212"/>
  </r>
  <r>
    <x v="3397"/>
    <x v="3213"/>
  </r>
  <r>
    <x v="3398"/>
    <x v="3214"/>
  </r>
  <r>
    <x v="3399"/>
    <x v="3215"/>
  </r>
  <r>
    <x v="3400"/>
    <x v="3216"/>
  </r>
  <r>
    <x v="3401"/>
    <x v="3217"/>
  </r>
  <r>
    <x v="3402"/>
    <x v="3218"/>
  </r>
  <r>
    <x v="3403"/>
    <x v="3219"/>
  </r>
  <r>
    <x v="3404"/>
    <x v="3220"/>
  </r>
  <r>
    <x v="3405"/>
    <x v="3221"/>
  </r>
  <r>
    <x v="3406"/>
    <x v="3222"/>
  </r>
  <r>
    <x v="3407"/>
    <x v="3223"/>
  </r>
  <r>
    <x v="3408"/>
    <x v="3224"/>
  </r>
  <r>
    <x v="3409"/>
    <x v="3225"/>
  </r>
  <r>
    <x v="3410"/>
    <x v="3226"/>
  </r>
  <r>
    <x v="3411"/>
    <x v="3227"/>
  </r>
  <r>
    <x v="3412"/>
    <x v="3228"/>
  </r>
  <r>
    <x v="3413"/>
    <x v="3229"/>
  </r>
  <r>
    <x v="3414"/>
    <x v="3230"/>
  </r>
  <r>
    <x v="3415"/>
    <x v="3231"/>
  </r>
  <r>
    <x v="3416"/>
    <x v="3232"/>
  </r>
  <r>
    <x v="3417"/>
    <x v="3233"/>
  </r>
  <r>
    <x v="3418"/>
    <x v="3234"/>
  </r>
  <r>
    <x v="3419"/>
    <x v="3235"/>
  </r>
  <r>
    <x v="3420"/>
    <x v="3236"/>
  </r>
  <r>
    <x v="3421"/>
    <x v="3237"/>
  </r>
  <r>
    <x v="3422"/>
    <x v="3238"/>
  </r>
  <r>
    <x v="3423"/>
    <x v="3239"/>
  </r>
  <r>
    <x v="3424"/>
    <x v="3240"/>
  </r>
  <r>
    <x v="3425"/>
    <x v="3241"/>
  </r>
  <r>
    <x v="3426"/>
    <x v="3242"/>
  </r>
  <r>
    <x v="3427"/>
    <x v="3243"/>
  </r>
  <r>
    <x v="3428"/>
    <x v="3244"/>
  </r>
  <r>
    <x v="3429"/>
    <x v="3245"/>
  </r>
  <r>
    <x v="3430"/>
    <x v="3245"/>
  </r>
  <r>
    <x v="3431"/>
    <x v="3246"/>
  </r>
  <r>
    <x v="3432"/>
    <x v="3247"/>
  </r>
  <r>
    <x v="3433"/>
    <x v="3248"/>
  </r>
  <r>
    <x v="3434"/>
    <x v="3249"/>
  </r>
  <r>
    <x v="3435"/>
    <x v="3250"/>
  </r>
  <r>
    <x v="3436"/>
    <x v="3251"/>
  </r>
  <r>
    <x v="3437"/>
    <x v="3252"/>
  </r>
  <r>
    <x v="3438"/>
    <x v="1113"/>
  </r>
  <r>
    <x v="3439"/>
    <x v="3253"/>
  </r>
  <r>
    <x v="3440"/>
    <x v="3254"/>
  </r>
  <r>
    <x v="3441"/>
    <x v="3255"/>
  </r>
  <r>
    <x v="3442"/>
    <x v="3256"/>
  </r>
  <r>
    <x v="3443"/>
    <x v="3257"/>
  </r>
  <r>
    <x v="3444"/>
    <x v="3258"/>
  </r>
  <r>
    <x v="3445"/>
    <x v="3259"/>
  </r>
  <r>
    <x v="3446"/>
    <x v="3260"/>
  </r>
  <r>
    <x v="3447"/>
    <x v="752"/>
  </r>
  <r>
    <x v="3448"/>
    <x v="3261"/>
  </r>
  <r>
    <x v="3449"/>
    <x v="3262"/>
  </r>
  <r>
    <x v="3450"/>
    <x v="3263"/>
  </r>
  <r>
    <x v="3451"/>
    <x v="3264"/>
  </r>
  <r>
    <x v="3452"/>
    <x v="3265"/>
  </r>
  <r>
    <x v="3453"/>
    <x v="3266"/>
  </r>
  <r>
    <x v="3454"/>
    <x v="3267"/>
  </r>
  <r>
    <x v="3455"/>
    <x v="3268"/>
  </r>
  <r>
    <x v="3456"/>
    <x v="3269"/>
  </r>
  <r>
    <x v="3457"/>
    <x v="3270"/>
  </r>
  <r>
    <x v="3458"/>
    <x v="3271"/>
  </r>
  <r>
    <x v="3459"/>
    <x v="3272"/>
  </r>
  <r>
    <x v="3460"/>
    <x v="3273"/>
  </r>
  <r>
    <x v="3461"/>
    <x v="3274"/>
  </r>
  <r>
    <x v="3462"/>
    <x v="3275"/>
  </r>
  <r>
    <x v="3463"/>
    <x v="3276"/>
  </r>
  <r>
    <x v="3464"/>
    <x v="3277"/>
  </r>
  <r>
    <x v="3465"/>
    <x v="848"/>
  </r>
  <r>
    <x v="3466"/>
    <x v="3278"/>
  </r>
  <r>
    <x v="3467"/>
    <x v="3279"/>
  </r>
  <r>
    <x v="3468"/>
    <x v="3280"/>
  </r>
  <r>
    <x v="3469"/>
    <x v="3281"/>
  </r>
  <r>
    <x v="3470"/>
    <x v="3282"/>
  </r>
  <r>
    <x v="3471"/>
    <x v="3283"/>
  </r>
  <r>
    <x v="3472"/>
    <x v="3284"/>
  </r>
  <r>
    <x v="3473"/>
    <x v="3285"/>
  </r>
  <r>
    <x v="3474"/>
    <x v="3286"/>
  </r>
  <r>
    <x v="3475"/>
    <x v="3287"/>
  </r>
  <r>
    <x v="3476"/>
    <x v="3288"/>
  </r>
  <r>
    <x v="3477"/>
    <x v="3289"/>
  </r>
  <r>
    <x v="3478"/>
    <x v="3290"/>
  </r>
  <r>
    <x v="3479"/>
    <x v="3291"/>
  </r>
  <r>
    <x v="3480"/>
    <x v="3292"/>
  </r>
  <r>
    <x v="3481"/>
    <x v="3293"/>
  </r>
  <r>
    <x v="3482"/>
    <x v="3294"/>
  </r>
  <r>
    <x v="3483"/>
    <x v="3295"/>
  </r>
  <r>
    <x v="3484"/>
    <x v="3296"/>
  </r>
  <r>
    <x v="3485"/>
    <x v="3297"/>
  </r>
  <r>
    <x v="3486"/>
    <x v="3298"/>
  </r>
  <r>
    <x v="3487"/>
    <x v="3299"/>
  </r>
  <r>
    <x v="3488"/>
    <x v="3300"/>
  </r>
  <r>
    <x v="3489"/>
    <x v="3301"/>
  </r>
  <r>
    <x v="3490"/>
    <x v="3302"/>
  </r>
  <r>
    <x v="3491"/>
    <x v="3303"/>
  </r>
  <r>
    <x v="3492"/>
    <x v="3304"/>
  </r>
  <r>
    <x v="3493"/>
    <x v="3305"/>
  </r>
  <r>
    <x v="3494"/>
    <x v="3306"/>
  </r>
  <r>
    <x v="3495"/>
    <x v="3307"/>
  </r>
  <r>
    <x v="3496"/>
    <x v="3308"/>
  </r>
  <r>
    <x v="3497"/>
    <x v="3309"/>
  </r>
  <r>
    <x v="3498"/>
    <x v="3310"/>
  </r>
  <r>
    <x v="3499"/>
    <x v="3311"/>
  </r>
  <r>
    <x v="3500"/>
    <x v="3312"/>
  </r>
  <r>
    <x v="3501"/>
    <x v="3313"/>
  </r>
  <r>
    <x v="3502"/>
    <x v="3314"/>
  </r>
  <r>
    <x v="3503"/>
    <x v="3315"/>
  </r>
  <r>
    <x v="3504"/>
    <x v="3316"/>
  </r>
  <r>
    <x v="3505"/>
    <x v="3317"/>
  </r>
  <r>
    <x v="3506"/>
    <x v="3318"/>
  </r>
  <r>
    <x v="3507"/>
    <x v="3319"/>
  </r>
  <r>
    <x v="3508"/>
    <x v="3320"/>
  </r>
  <r>
    <x v="3509"/>
    <x v="3321"/>
  </r>
  <r>
    <x v="3510"/>
    <x v="3322"/>
  </r>
  <r>
    <x v="3511"/>
    <x v="3323"/>
  </r>
  <r>
    <x v="3512"/>
    <x v="3324"/>
  </r>
  <r>
    <x v="3513"/>
    <x v="3325"/>
  </r>
  <r>
    <x v="3514"/>
    <x v="3326"/>
  </r>
  <r>
    <x v="3515"/>
    <x v="3327"/>
  </r>
  <r>
    <x v="3516"/>
    <x v="3328"/>
  </r>
  <r>
    <x v="3517"/>
    <x v="3329"/>
  </r>
  <r>
    <x v="3518"/>
    <x v="3330"/>
  </r>
  <r>
    <x v="3519"/>
    <x v="3331"/>
  </r>
  <r>
    <x v="3520"/>
    <x v="3332"/>
  </r>
  <r>
    <x v="3521"/>
    <x v="3333"/>
  </r>
  <r>
    <x v="3522"/>
    <x v="3334"/>
  </r>
  <r>
    <x v="3523"/>
    <x v="3335"/>
  </r>
  <r>
    <x v="3524"/>
    <x v="3336"/>
  </r>
  <r>
    <x v="3525"/>
    <x v="3337"/>
  </r>
  <r>
    <x v="3526"/>
    <x v="3338"/>
  </r>
  <r>
    <x v="3527"/>
    <x v="3339"/>
  </r>
  <r>
    <x v="3528"/>
    <x v="3340"/>
  </r>
  <r>
    <x v="3529"/>
    <x v="3341"/>
  </r>
  <r>
    <x v="3530"/>
    <x v="3342"/>
  </r>
  <r>
    <x v="3531"/>
    <x v="3343"/>
  </r>
  <r>
    <x v="3532"/>
    <x v="3344"/>
  </r>
  <r>
    <x v="3533"/>
    <x v="3345"/>
  </r>
  <r>
    <x v="3534"/>
    <x v="1946"/>
  </r>
  <r>
    <x v="3535"/>
    <x v="3346"/>
  </r>
  <r>
    <x v="3536"/>
    <x v="3347"/>
  </r>
  <r>
    <x v="3537"/>
    <x v="3348"/>
  </r>
  <r>
    <x v="3538"/>
    <x v="3349"/>
  </r>
  <r>
    <x v="3539"/>
    <x v="3350"/>
  </r>
  <r>
    <x v="3540"/>
    <x v="3351"/>
  </r>
  <r>
    <x v="3541"/>
    <x v="3352"/>
  </r>
  <r>
    <x v="3542"/>
    <x v="3353"/>
  </r>
  <r>
    <x v="3543"/>
    <x v="3354"/>
  </r>
  <r>
    <x v="3544"/>
    <x v="3355"/>
  </r>
  <r>
    <x v="3545"/>
    <x v="3356"/>
  </r>
  <r>
    <x v="3546"/>
    <x v="3356"/>
  </r>
  <r>
    <x v="3547"/>
    <x v="3357"/>
  </r>
  <r>
    <x v="3548"/>
    <x v="3358"/>
  </r>
  <r>
    <x v="3549"/>
    <x v="3359"/>
  </r>
  <r>
    <x v="3550"/>
    <x v="3360"/>
  </r>
  <r>
    <x v="3551"/>
    <x v="3361"/>
  </r>
  <r>
    <x v="3552"/>
    <x v="3362"/>
  </r>
  <r>
    <x v="3553"/>
    <x v="3363"/>
  </r>
  <r>
    <x v="3554"/>
    <x v="3364"/>
  </r>
  <r>
    <x v="3555"/>
    <x v="3365"/>
  </r>
  <r>
    <x v="3556"/>
    <x v="3366"/>
  </r>
  <r>
    <x v="3557"/>
    <x v="3367"/>
  </r>
  <r>
    <x v="3558"/>
    <x v="3368"/>
  </r>
  <r>
    <x v="3559"/>
    <x v="3369"/>
  </r>
  <r>
    <x v="3560"/>
    <x v="3370"/>
  </r>
  <r>
    <x v="3561"/>
    <x v="3371"/>
  </r>
  <r>
    <x v="3562"/>
    <x v="3372"/>
  </r>
  <r>
    <x v="3563"/>
    <x v="3373"/>
  </r>
  <r>
    <x v="3564"/>
    <x v="3374"/>
  </r>
  <r>
    <x v="3565"/>
    <x v="3375"/>
  </r>
  <r>
    <x v="3566"/>
    <x v="3376"/>
  </r>
  <r>
    <x v="3567"/>
    <x v="3377"/>
  </r>
  <r>
    <x v="3568"/>
    <x v="3378"/>
  </r>
  <r>
    <x v="3569"/>
    <x v="3379"/>
  </r>
  <r>
    <x v="3570"/>
    <x v="3380"/>
  </r>
  <r>
    <x v="3571"/>
    <x v="3381"/>
  </r>
  <r>
    <x v="3572"/>
    <x v="3382"/>
  </r>
  <r>
    <x v="3573"/>
    <x v="3383"/>
  </r>
  <r>
    <x v="3574"/>
    <x v="3382"/>
  </r>
  <r>
    <x v="3575"/>
    <x v="3384"/>
  </r>
  <r>
    <x v="3576"/>
    <x v="3385"/>
  </r>
  <r>
    <x v="3577"/>
    <x v="3386"/>
  </r>
  <r>
    <x v="3578"/>
    <x v="3387"/>
  </r>
  <r>
    <x v="3579"/>
    <x v="3388"/>
  </r>
  <r>
    <x v="3580"/>
    <x v="3389"/>
  </r>
  <r>
    <x v="3581"/>
    <x v="3390"/>
  </r>
  <r>
    <x v="3582"/>
    <x v="3391"/>
  </r>
  <r>
    <x v="3583"/>
    <x v="3392"/>
  </r>
  <r>
    <x v="3584"/>
    <x v="3393"/>
  </r>
  <r>
    <x v="3585"/>
    <x v="3394"/>
  </r>
  <r>
    <x v="3586"/>
    <x v="3395"/>
  </r>
  <r>
    <x v="3587"/>
    <x v="3396"/>
  </r>
  <r>
    <x v="3588"/>
    <x v="3397"/>
  </r>
  <r>
    <x v="3589"/>
    <x v="3060"/>
  </r>
  <r>
    <x v="3590"/>
    <x v="3398"/>
  </r>
  <r>
    <x v="3591"/>
    <x v="3399"/>
  </r>
  <r>
    <x v="3592"/>
    <x v="3400"/>
  </r>
  <r>
    <x v="3593"/>
    <x v="3401"/>
  </r>
  <r>
    <x v="3594"/>
    <x v="3402"/>
  </r>
  <r>
    <x v="3595"/>
    <x v="3403"/>
  </r>
  <r>
    <x v="3596"/>
    <x v="3404"/>
  </r>
  <r>
    <x v="3597"/>
    <x v="1019"/>
  </r>
  <r>
    <x v="3598"/>
    <x v="3405"/>
  </r>
  <r>
    <x v="3599"/>
    <x v="3406"/>
  </r>
  <r>
    <x v="3600"/>
    <x v="2901"/>
  </r>
  <r>
    <x v="3601"/>
    <x v="3407"/>
  </r>
  <r>
    <x v="3602"/>
    <x v="3408"/>
  </r>
  <r>
    <x v="3603"/>
    <x v="3409"/>
  </r>
  <r>
    <x v="3604"/>
    <x v="990"/>
  </r>
  <r>
    <x v="3605"/>
    <x v="3410"/>
  </r>
  <r>
    <x v="3606"/>
    <x v="3411"/>
  </r>
  <r>
    <x v="3607"/>
    <x v="3412"/>
  </r>
  <r>
    <x v="3608"/>
    <x v="3413"/>
  </r>
  <r>
    <x v="3609"/>
    <x v="3414"/>
  </r>
  <r>
    <x v="3610"/>
    <x v="3415"/>
  </r>
  <r>
    <x v="3611"/>
    <x v="3416"/>
  </r>
  <r>
    <x v="3612"/>
    <x v="3417"/>
  </r>
  <r>
    <x v="3613"/>
    <x v="3418"/>
  </r>
  <r>
    <x v="3614"/>
    <x v="3419"/>
  </r>
  <r>
    <x v="3615"/>
    <x v="3420"/>
  </r>
  <r>
    <x v="3616"/>
    <x v="3421"/>
  </r>
  <r>
    <x v="3617"/>
    <x v="3422"/>
  </r>
  <r>
    <x v="3618"/>
    <x v="3423"/>
  </r>
  <r>
    <x v="3619"/>
    <x v="3424"/>
  </r>
  <r>
    <x v="3620"/>
    <x v="3425"/>
  </r>
  <r>
    <x v="3621"/>
    <x v="3426"/>
  </r>
  <r>
    <x v="3622"/>
    <x v="3427"/>
  </r>
  <r>
    <x v="3623"/>
    <x v="3428"/>
  </r>
  <r>
    <x v="3624"/>
    <x v="3429"/>
  </r>
  <r>
    <x v="3625"/>
    <x v="3430"/>
  </r>
  <r>
    <x v="3626"/>
    <x v="3431"/>
  </r>
  <r>
    <x v="3627"/>
    <x v="3432"/>
  </r>
  <r>
    <x v="3628"/>
    <x v="3433"/>
  </r>
  <r>
    <x v="3629"/>
    <x v="3434"/>
  </r>
  <r>
    <x v="3630"/>
    <x v="3434"/>
  </r>
  <r>
    <x v="3631"/>
    <x v="3435"/>
  </r>
  <r>
    <x v="3632"/>
    <x v="3436"/>
  </r>
  <r>
    <x v="3633"/>
    <x v="3437"/>
  </r>
  <r>
    <x v="3634"/>
    <x v="3438"/>
  </r>
  <r>
    <x v="3635"/>
    <x v="3439"/>
  </r>
  <r>
    <x v="3636"/>
    <x v="3440"/>
  </r>
  <r>
    <x v="3637"/>
    <x v="3441"/>
  </r>
  <r>
    <x v="3638"/>
    <x v="3442"/>
  </r>
  <r>
    <x v="3639"/>
    <x v="3443"/>
  </r>
  <r>
    <x v="3640"/>
    <x v="3444"/>
  </r>
  <r>
    <x v="3641"/>
    <x v="3445"/>
  </r>
  <r>
    <x v="3642"/>
    <x v="3446"/>
  </r>
  <r>
    <x v="3643"/>
    <x v="3447"/>
  </r>
  <r>
    <x v="3644"/>
    <x v="3448"/>
  </r>
  <r>
    <x v="3645"/>
    <x v="3449"/>
  </r>
  <r>
    <x v="3646"/>
    <x v="3450"/>
  </r>
  <r>
    <x v="3647"/>
    <x v="3451"/>
  </r>
  <r>
    <x v="3648"/>
    <x v="3452"/>
  </r>
  <r>
    <x v="3649"/>
    <x v="3453"/>
  </r>
  <r>
    <x v="3650"/>
    <x v="3454"/>
  </r>
  <r>
    <x v="3651"/>
    <x v="3455"/>
  </r>
  <r>
    <x v="3652"/>
    <x v="3456"/>
  </r>
  <r>
    <x v="3653"/>
    <x v="3457"/>
  </r>
  <r>
    <x v="3654"/>
    <x v="3458"/>
  </r>
  <r>
    <x v="3655"/>
    <x v="3459"/>
  </r>
  <r>
    <x v="3656"/>
    <x v="3460"/>
  </r>
  <r>
    <x v="3657"/>
    <x v="3461"/>
  </r>
  <r>
    <x v="3658"/>
    <x v="3462"/>
  </r>
  <r>
    <x v="3659"/>
    <x v="3463"/>
  </r>
  <r>
    <x v="3660"/>
    <x v="3464"/>
  </r>
  <r>
    <x v="3661"/>
    <x v="3465"/>
  </r>
  <r>
    <x v="3662"/>
    <x v="3466"/>
  </r>
  <r>
    <x v="3663"/>
    <x v="3467"/>
  </r>
  <r>
    <x v="3664"/>
    <x v="3468"/>
  </r>
  <r>
    <x v="3665"/>
    <x v="3469"/>
  </r>
  <r>
    <x v="3666"/>
    <x v="3470"/>
  </r>
  <r>
    <x v="3667"/>
    <x v="3471"/>
  </r>
  <r>
    <x v="3668"/>
    <x v="3472"/>
  </r>
  <r>
    <x v="3669"/>
    <x v="3473"/>
  </r>
  <r>
    <x v="3670"/>
    <x v="3474"/>
  </r>
  <r>
    <x v="3671"/>
    <x v="3475"/>
  </r>
  <r>
    <x v="3672"/>
    <x v="3476"/>
  </r>
  <r>
    <x v="3673"/>
    <x v="3477"/>
  </r>
  <r>
    <x v="3674"/>
    <x v="3478"/>
  </r>
  <r>
    <x v="3675"/>
    <x v="3479"/>
  </r>
  <r>
    <x v="3676"/>
    <x v="3480"/>
  </r>
  <r>
    <x v="3677"/>
    <x v="3481"/>
  </r>
  <r>
    <x v="3678"/>
    <x v="3482"/>
  </r>
  <r>
    <x v="3679"/>
    <x v="3483"/>
  </r>
  <r>
    <x v="3680"/>
    <x v="3484"/>
  </r>
  <r>
    <x v="3681"/>
    <x v="3485"/>
  </r>
  <r>
    <x v="3682"/>
    <x v="3486"/>
  </r>
  <r>
    <x v="3683"/>
    <x v="3487"/>
  </r>
  <r>
    <x v="3684"/>
    <x v="3488"/>
  </r>
  <r>
    <x v="3685"/>
    <x v="3489"/>
  </r>
  <r>
    <x v="3686"/>
    <x v="3490"/>
  </r>
  <r>
    <x v="3687"/>
    <x v="3491"/>
  </r>
  <r>
    <x v="3688"/>
    <x v="3492"/>
  </r>
  <r>
    <x v="3689"/>
    <x v="3493"/>
  </r>
  <r>
    <x v="3690"/>
    <x v="3494"/>
  </r>
  <r>
    <x v="3691"/>
    <x v="3495"/>
  </r>
  <r>
    <x v="3692"/>
    <x v="3496"/>
  </r>
  <r>
    <x v="3693"/>
    <x v="3497"/>
  </r>
  <r>
    <x v="3694"/>
    <x v="3498"/>
  </r>
  <r>
    <x v="3695"/>
    <x v="3499"/>
  </r>
  <r>
    <x v="3696"/>
    <x v="3500"/>
  </r>
  <r>
    <x v="3697"/>
    <x v="3501"/>
  </r>
  <r>
    <x v="3698"/>
    <x v="3502"/>
  </r>
  <r>
    <x v="3699"/>
    <x v="3503"/>
  </r>
  <r>
    <x v="3700"/>
    <x v="3504"/>
  </r>
  <r>
    <x v="3701"/>
    <x v="3505"/>
  </r>
  <r>
    <x v="3702"/>
    <x v="3506"/>
  </r>
  <r>
    <x v="3703"/>
    <x v="3507"/>
  </r>
  <r>
    <x v="3704"/>
    <x v="3508"/>
  </r>
  <r>
    <x v="3705"/>
    <x v="3509"/>
  </r>
  <r>
    <x v="3706"/>
    <x v="3510"/>
  </r>
  <r>
    <x v="3707"/>
    <x v="3511"/>
  </r>
  <r>
    <x v="3708"/>
    <x v="3512"/>
  </r>
  <r>
    <x v="3709"/>
    <x v="2675"/>
  </r>
  <r>
    <x v="3710"/>
    <x v="3513"/>
  </r>
  <r>
    <x v="3711"/>
    <x v="3514"/>
  </r>
  <r>
    <x v="3712"/>
    <x v="3515"/>
  </r>
  <r>
    <x v="3713"/>
    <x v="3516"/>
  </r>
  <r>
    <x v="3714"/>
    <x v="3517"/>
  </r>
  <r>
    <x v="3715"/>
    <x v="3518"/>
  </r>
  <r>
    <x v="3716"/>
    <x v="3519"/>
  </r>
  <r>
    <x v="3717"/>
    <x v="3520"/>
  </r>
  <r>
    <x v="3718"/>
    <x v="3521"/>
  </r>
  <r>
    <x v="3719"/>
    <x v="3522"/>
  </r>
  <r>
    <x v="3720"/>
    <x v="3523"/>
  </r>
  <r>
    <x v="3721"/>
    <x v="3524"/>
  </r>
  <r>
    <x v="3722"/>
    <x v="3525"/>
  </r>
  <r>
    <x v="3723"/>
    <x v="3526"/>
  </r>
  <r>
    <x v="3724"/>
    <x v="3527"/>
  </r>
  <r>
    <x v="3725"/>
    <x v="3528"/>
  </r>
  <r>
    <x v="3726"/>
    <x v="3529"/>
  </r>
  <r>
    <x v="3727"/>
    <x v="3530"/>
  </r>
  <r>
    <x v="3728"/>
    <x v="3531"/>
  </r>
  <r>
    <x v="3729"/>
    <x v="3532"/>
  </r>
  <r>
    <x v="3730"/>
    <x v="3533"/>
  </r>
  <r>
    <x v="3731"/>
    <x v="3534"/>
  </r>
  <r>
    <x v="3732"/>
    <x v="3535"/>
  </r>
  <r>
    <x v="3733"/>
    <x v="1031"/>
  </r>
  <r>
    <x v="3734"/>
    <x v="3536"/>
  </r>
  <r>
    <x v="3735"/>
    <x v="3537"/>
  </r>
  <r>
    <x v="3736"/>
    <x v="3538"/>
  </r>
  <r>
    <x v="3737"/>
    <x v="3539"/>
  </r>
  <r>
    <x v="3738"/>
    <x v="3540"/>
  </r>
  <r>
    <x v="3739"/>
    <x v="3541"/>
  </r>
  <r>
    <x v="3740"/>
    <x v="3542"/>
  </r>
  <r>
    <x v="3741"/>
    <x v="3543"/>
  </r>
  <r>
    <x v="3742"/>
    <x v="3544"/>
  </r>
  <r>
    <x v="3743"/>
    <x v="3545"/>
  </r>
  <r>
    <x v="3744"/>
    <x v="3546"/>
  </r>
  <r>
    <x v="3745"/>
    <x v="3547"/>
  </r>
  <r>
    <x v="3746"/>
    <x v="3548"/>
  </r>
  <r>
    <x v="3747"/>
    <x v="3549"/>
  </r>
  <r>
    <x v="3748"/>
    <x v="3550"/>
  </r>
  <r>
    <x v="3749"/>
    <x v="3551"/>
  </r>
  <r>
    <x v="3750"/>
    <x v="3329"/>
  </r>
  <r>
    <x v="3751"/>
    <x v="3552"/>
  </r>
  <r>
    <x v="3752"/>
    <x v="3553"/>
  </r>
  <r>
    <x v="3753"/>
    <x v="3554"/>
  </r>
  <r>
    <x v="3754"/>
    <x v="3555"/>
  </r>
  <r>
    <x v="3755"/>
    <x v="3556"/>
  </r>
  <r>
    <x v="3756"/>
    <x v="3557"/>
  </r>
  <r>
    <x v="3757"/>
    <x v="3558"/>
  </r>
  <r>
    <x v="3758"/>
    <x v="3559"/>
  </r>
  <r>
    <x v="3759"/>
    <x v="3560"/>
  </r>
  <r>
    <x v="3760"/>
    <x v="3561"/>
  </r>
  <r>
    <x v="3761"/>
    <x v="3562"/>
  </r>
  <r>
    <x v="3762"/>
    <x v="3563"/>
  </r>
  <r>
    <x v="3763"/>
    <x v="3564"/>
  </r>
  <r>
    <x v="3764"/>
    <x v="3565"/>
  </r>
  <r>
    <x v="3765"/>
    <x v="3566"/>
  </r>
  <r>
    <x v="3766"/>
    <x v="3567"/>
  </r>
  <r>
    <x v="3767"/>
    <x v="3568"/>
  </r>
  <r>
    <x v="3768"/>
    <x v="3569"/>
  </r>
  <r>
    <x v="3769"/>
    <x v="3570"/>
  </r>
  <r>
    <x v="3770"/>
    <x v="3571"/>
  </r>
  <r>
    <x v="3771"/>
    <x v="3572"/>
  </r>
  <r>
    <x v="3772"/>
    <x v="3573"/>
  </r>
  <r>
    <x v="3773"/>
    <x v="3574"/>
  </r>
  <r>
    <x v="3774"/>
    <x v="3575"/>
  </r>
  <r>
    <x v="3775"/>
    <x v="3576"/>
  </r>
  <r>
    <x v="3776"/>
    <x v="3577"/>
  </r>
  <r>
    <x v="3777"/>
    <x v="3578"/>
  </r>
  <r>
    <x v="3778"/>
    <x v="3579"/>
  </r>
  <r>
    <x v="3779"/>
    <x v="3580"/>
  </r>
  <r>
    <x v="3780"/>
    <x v="3581"/>
  </r>
  <r>
    <x v="3781"/>
    <x v="3582"/>
  </r>
  <r>
    <x v="3782"/>
    <x v="3583"/>
  </r>
  <r>
    <x v="3783"/>
    <x v="3584"/>
  </r>
  <r>
    <x v="3784"/>
    <x v="3585"/>
  </r>
  <r>
    <x v="3785"/>
    <x v="3586"/>
  </r>
  <r>
    <x v="3786"/>
    <x v="3587"/>
  </r>
  <r>
    <x v="3787"/>
    <x v="3435"/>
  </r>
  <r>
    <x v="3788"/>
    <x v="3588"/>
  </r>
  <r>
    <x v="3789"/>
    <x v="3589"/>
  </r>
  <r>
    <x v="3790"/>
    <x v="3590"/>
  </r>
  <r>
    <x v="3791"/>
    <x v="3591"/>
  </r>
  <r>
    <x v="3792"/>
    <x v="3592"/>
  </r>
  <r>
    <x v="3793"/>
    <x v="3593"/>
  </r>
  <r>
    <x v="3794"/>
    <x v="3594"/>
  </r>
  <r>
    <x v="3795"/>
    <x v="3595"/>
  </r>
  <r>
    <x v="3796"/>
    <x v="3596"/>
  </r>
  <r>
    <x v="3797"/>
    <x v="3597"/>
  </r>
  <r>
    <x v="3798"/>
    <x v="3598"/>
  </r>
  <r>
    <x v="3799"/>
    <x v="3599"/>
  </r>
  <r>
    <x v="3800"/>
    <x v="3600"/>
  </r>
  <r>
    <x v="3801"/>
    <x v="3601"/>
  </r>
  <r>
    <x v="3802"/>
    <x v="3602"/>
  </r>
  <r>
    <x v="3803"/>
    <x v="3603"/>
  </r>
  <r>
    <x v="3804"/>
    <x v="3604"/>
  </r>
  <r>
    <x v="3805"/>
    <x v="3605"/>
  </r>
  <r>
    <x v="3806"/>
    <x v="3606"/>
  </r>
  <r>
    <x v="3807"/>
    <x v="3607"/>
  </r>
  <r>
    <x v="3808"/>
    <x v="3608"/>
  </r>
  <r>
    <x v="3809"/>
    <x v="3609"/>
  </r>
  <r>
    <x v="3810"/>
    <x v="3610"/>
  </r>
  <r>
    <x v="3811"/>
    <x v="3611"/>
  </r>
  <r>
    <x v="3812"/>
    <x v="3612"/>
  </r>
  <r>
    <x v="3813"/>
    <x v="3613"/>
  </r>
  <r>
    <x v="3814"/>
    <x v="3614"/>
  </r>
  <r>
    <x v="3815"/>
    <x v="3615"/>
  </r>
  <r>
    <x v="3816"/>
    <x v="3616"/>
  </r>
  <r>
    <x v="3817"/>
    <x v="3617"/>
  </r>
  <r>
    <x v="3818"/>
    <x v="3618"/>
  </r>
  <r>
    <x v="3819"/>
    <x v="3619"/>
  </r>
  <r>
    <x v="3820"/>
    <x v="3620"/>
  </r>
  <r>
    <x v="3821"/>
    <x v="3621"/>
  </r>
  <r>
    <x v="3822"/>
    <x v="3622"/>
  </r>
  <r>
    <x v="3823"/>
    <x v="3623"/>
  </r>
  <r>
    <x v="3824"/>
    <x v="3624"/>
  </r>
  <r>
    <x v="3825"/>
    <x v="3625"/>
  </r>
  <r>
    <x v="3826"/>
    <x v="3626"/>
  </r>
  <r>
    <x v="3827"/>
    <x v="3627"/>
  </r>
  <r>
    <x v="3828"/>
    <x v="3628"/>
  </r>
  <r>
    <x v="3829"/>
    <x v="3629"/>
  </r>
  <r>
    <x v="3830"/>
    <x v="3630"/>
  </r>
  <r>
    <x v="3831"/>
    <x v="3631"/>
  </r>
  <r>
    <x v="3832"/>
    <x v="3632"/>
  </r>
  <r>
    <x v="3833"/>
    <x v="3633"/>
  </r>
  <r>
    <x v="3834"/>
    <x v="3634"/>
  </r>
  <r>
    <x v="3835"/>
    <x v="3635"/>
  </r>
  <r>
    <x v="3836"/>
    <x v="3636"/>
  </r>
  <r>
    <x v="3837"/>
    <x v="3637"/>
  </r>
  <r>
    <x v="3838"/>
    <x v="3638"/>
  </r>
  <r>
    <x v="3839"/>
    <x v="3639"/>
  </r>
  <r>
    <x v="3840"/>
    <x v="3640"/>
  </r>
  <r>
    <x v="3841"/>
    <x v="3641"/>
  </r>
  <r>
    <x v="3842"/>
    <x v="3642"/>
  </r>
  <r>
    <x v="3843"/>
    <x v="3643"/>
  </r>
  <r>
    <x v="3844"/>
    <x v="3644"/>
  </r>
  <r>
    <x v="3845"/>
    <x v="3645"/>
  </r>
  <r>
    <x v="3846"/>
    <x v="3646"/>
  </r>
  <r>
    <x v="3847"/>
    <x v="3647"/>
  </r>
  <r>
    <x v="3848"/>
    <x v="3648"/>
  </r>
  <r>
    <x v="3849"/>
    <x v="3649"/>
  </r>
  <r>
    <x v="3850"/>
    <x v="3650"/>
  </r>
  <r>
    <x v="3851"/>
    <x v="3651"/>
  </r>
  <r>
    <x v="3852"/>
    <x v="3652"/>
  </r>
  <r>
    <x v="3853"/>
    <x v="3653"/>
  </r>
  <r>
    <x v="3854"/>
    <x v="3654"/>
  </r>
  <r>
    <x v="3855"/>
    <x v="3655"/>
  </r>
  <r>
    <x v="3856"/>
    <x v="3656"/>
  </r>
  <r>
    <x v="3857"/>
    <x v="3657"/>
  </r>
  <r>
    <x v="3858"/>
    <x v="3658"/>
  </r>
  <r>
    <x v="3859"/>
    <x v="3659"/>
  </r>
  <r>
    <x v="3860"/>
    <x v="3660"/>
  </r>
  <r>
    <x v="3861"/>
    <x v="3661"/>
  </r>
  <r>
    <x v="3862"/>
    <x v="3662"/>
  </r>
  <r>
    <x v="3863"/>
    <x v="3663"/>
  </r>
  <r>
    <x v="3864"/>
    <x v="3664"/>
  </r>
  <r>
    <x v="3865"/>
    <x v="3665"/>
  </r>
  <r>
    <x v="3866"/>
    <x v="3666"/>
  </r>
  <r>
    <x v="3867"/>
    <x v="3667"/>
  </r>
  <r>
    <x v="3868"/>
    <x v="3668"/>
  </r>
  <r>
    <x v="3869"/>
    <x v="3669"/>
  </r>
  <r>
    <x v="3870"/>
    <x v="3670"/>
  </r>
  <r>
    <x v="3871"/>
    <x v="3671"/>
  </r>
  <r>
    <x v="3872"/>
    <x v="3672"/>
  </r>
  <r>
    <x v="3873"/>
    <x v="2659"/>
  </r>
  <r>
    <x v="3874"/>
    <x v="3673"/>
  </r>
  <r>
    <x v="3875"/>
    <x v="3674"/>
  </r>
  <r>
    <x v="3876"/>
    <x v="3675"/>
  </r>
  <r>
    <x v="3877"/>
    <x v="3676"/>
  </r>
  <r>
    <x v="3878"/>
    <x v="2912"/>
  </r>
  <r>
    <x v="3879"/>
    <x v="3677"/>
  </r>
  <r>
    <x v="3880"/>
    <x v="3678"/>
  </r>
  <r>
    <x v="3881"/>
    <x v="3679"/>
  </r>
  <r>
    <x v="3882"/>
    <x v="3680"/>
  </r>
  <r>
    <x v="3883"/>
    <x v="3681"/>
  </r>
  <r>
    <x v="3884"/>
    <x v="3682"/>
  </r>
  <r>
    <x v="3885"/>
    <x v="3683"/>
  </r>
  <r>
    <x v="3886"/>
    <x v="3684"/>
  </r>
  <r>
    <x v="3887"/>
    <x v="3685"/>
  </r>
  <r>
    <x v="3888"/>
    <x v="3686"/>
  </r>
  <r>
    <x v="3889"/>
    <x v="3687"/>
  </r>
  <r>
    <x v="3890"/>
    <x v="3688"/>
  </r>
  <r>
    <x v="3891"/>
    <x v="3689"/>
  </r>
  <r>
    <x v="3892"/>
    <x v="3690"/>
  </r>
  <r>
    <x v="3893"/>
    <x v="3691"/>
  </r>
  <r>
    <x v="3894"/>
    <x v="3692"/>
  </r>
  <r>
    <x v="3895"/>
    <x v="3693"/>
  </r>
  <r>
    <x v="3896"/>
    <x v="3694"/>
  </r>
  <r>
    <x v="3897"/>
    <x v="3695"/>
  </r>
  <r>
    <x v="3898"/>
    <x v="3696"/>
  </r>
  <r>
    <x v="3899"/>
    <x v="3697"/>
  </r>
  <r>
    <x v="3900"/>
    <x v="3698"/>
  </r>
  <r>
    <x v="3901"/>
    <x v="3699"/>
  </r>
  <r>
    <x v="3902"/>
    <x v="3700"/>
  </r>
  <r>
    <x v="3903"/>
    <x v="3701"/>
  </r>
  <r>
    <x v="3904"/>
    <x v="3702"/>
  </r>
  <r>
    <x v="3905"/>
    <x v="3703"/>
  </r>
  <r>
    <x v="3906"/>
    <x v="3704"/>
  </r>
  <r>
    <x v="3907"/>
    <x v="3705"/>
  </r>
  <r>
    <x v="3908"/>
    <x v="3706"/>
  </r>
  <r>
    <x v="3909"/>
    <x v="3707"/>
  </r>
  <r>
    <x v="3910"/>
    <x v="3708"/>
  </r>
  <r>
    <x v="3911"/>
    <x v="3709"/>
  </r>
  <r>
    <x v="3912"/>
    <x v="3710"/>
  </r>
  <r>
    <x v="3913"/>
    <x v="3711"/>
  </r>
  <r>
    <x v="3914"/>
    <x v="3712"/>
  </r>
  <r>
    <x v="3915"/>
    <x v="3713"/>
  </r>
  <r>
    <x v="3916"/>
    <x v="3714"/>
  </r>
  <r>
    <x v="3917"/>
    <x v="3715"/>
  </r>
  <r>
    <x v="3918"/>
    <x v="3716"/>
  </r>
  <r>
    <x v="3919"/>
    <x v="3717"/>
  </r>
  <r>
    <x v="3920"/>
    <x v="3718"/>
  </r>
  <r>
    <x v="3921"/>
    <x v="3719"/>
  </r>
  <r>
    <x v="3922"/>
    <x v="3720"/>
  </r>
  <r>
    <x v="3923"/>
    <x v="3721"/>
  </r>
  <r>
    <x v="3924"/>
    <x v="3722"/>
  </r>
  <r>
    <x v="3925"/>
    <x v="3723"/>
  </r>
  <r>
    <x v="3926"/>
    <x v="3724"/>
  </r>
  <r>
    <x v="3927"/>
    <x v="3725"/>
  </r>
  <r>
    <x v="3928"/>
    <x v="3726"/>
  </r>
  <r>
    <x v="3929"/>
    <x v="3727"/>
  </r>
  <r>
    <x v="3930"/>
    <x v="3728"/>
  </r>
  <r>
    <x v="3931"/>
    <x v="3729"/>
  </r>
  <r>
    <x v="3932"/>
    <x v="3730"/>
  </r>
  <r>
    <x v="3933"/>
    <x v="3731"/>
  </r>
  <r>
    <x v="3934"/>
    <x v="3732"/>
  </r>
  <r>
    <x v="3935"/>
    <x v="3733"/>
  </r>
  <r>
    <x v="3936"/>
    <x v="3734"/>
  </r>
  <r>
    <x v="3937"/>
    <x v="3735"/>
  </r>
  <r>
    <x v="3938"/>
    <x v="3736"/>
  </r>
  <r>
    <x v="3939"/>
    <x v="3737"/>
  </r>
  <r>
    <x v="3940"/>
    <x v="3738"/>
  </r>
  <r>
    <x v="3941"/>
    <x v="3739"/>
  </r>
  <r>
    <x v="3942"/>
    <x v="3740"/>
  </r>
  <r>
    <x v="3943"/>
    <x v="3741"/>
  </r>
  <r>
    <x v="3944"/>
    <x v="3742"/>
  </r>
  <r>
    <x v="3945"/>
    <x v="3743"/>
  </r>
  <r>
    <x v="3946"/>
    <x v="3744"/>
  </r>
  <r>
    <x v="3947"/>
    <x v="3745"/>
  </r>
  <r>
    <x v="3948"/>
    <x v="3746"/>
  </r>
  <r>
    <x v="3949"/>
    <x v="3747"/>
  </r>
  <r>
    <x v="3950"/>
    <x v="3748"/>
  </r>
  <r>
    <x v="3951"/>
    <x v="3749"/>
  </r>
  <r>
    <x v="3952"/>
    <x v="3750"/>
  </r>
  <r>
    <x v="3953"/>
    <x v="3751"/>
  </r>
  <r>
    <x v="3954"/>
    <x v="3752"/>
  </r>
  <r>
    <x v="3955"/>
    <x v="3753"/>
  </r>
  <r>
    <x v="3956"/>
    <x v="3754"/>
  </r>
  <r>
    <x v="3957"/>
    <x v="3755"/>
  </r>
  <r>
    <x v="3958"/>
    <x v="3756"/>
  </r>
  <r>
    <x v="3959"/>
    <x v="3757"/>
  </r>
  <r>
    <x v="3960"/>
    <x v="3758"/>
  </r>
  <r>
    <x v="3961"/>
    <x v="3759"/>
  </r>
  <r>
    <x v="3962"/>
    <x v="3760"/>
  </r>
  <r>
    <x v="3963"/>
    <x v="3761"/>
  </r>
  <r>
    <x v="3964"/>
    <x v="3762"/>
  </r>
  <r>
    <x v="3965"/>
    <x v="3763"/>
  </r>
  <r>
    <x v="3966"/>
    <x v="3764"/>
  </r>
  <r>
    <x v="3967"/>
    <x v="3765"/>
  </r>
  <r>
    <x v="3968"/>
    <x v="3766"/>
  </r>
  <r>
    <x v="3969"/>
    <x v="3767"/>
  </r>
  <r>
    <x v="3970"/>
    <x v="3768"/>
  </r>
  <r>
    <x v="3971"/>
    <x v="3769"/>
  </r>
  <r>
    <x v="3972"/>
    <x v="3770"/>
  </r>
  <r>
    <x v="3973"/>
    <x v="3771"/>
  </r>
  <r>
    <x v="3974"/>
    <x v="3772"/>
  </r>
  <r>
    <x v="3975"/>
    <x v="3773"/>
  </r>
  <r>
    <x v="3976"/>
    <x v="3774"/>
  </r>
  <r>
    <x v="3977"/>
    <x v="3775"/>
  </r>
  <r>
    <x v="3978"/>
    <x v="3776"/>
  </r>
  <r>
    <x v="3979"/>
    <x v="3777"/>
  </r>
  <r>
    <x v="3980"/>
    <x v="3778"/>
  </r>
  <r>
    <x v="3981"/>
    <x v="3779"/>
  </r>
  <r>
    <x v="3982"/>
    <x v="3780"/>
  </r>
  <r>
    <x v="3983"/>
    <x v="3781"/>
  </r>
  <r>
    <x v="3984"/>
    <x v="3782"/>
  </r>
  <r>
    <x v="3985"/>
    <x v="3783"/>
  </r>
  <r>
    <x v="3986"/>
    <x v="3784"/>
  </r>
  <r>
    <x v="3987"/>
    <x v="3785"/>
  </r>
  <r>
    <x v="3988"/>
    <x v="3786"/>
  </r>
  <r>
    <x v="3989"/>
    <x v="3787"/>
  </r>
  <r>
    <x v="3990"/>
    <x v="3788"/>
  </r>
  <r>
    <x v="3991"/>
    <x v="3789"/>
  </r>
  <r>
    <x v="3992"/>
    <x v="3790"/>
  </r>
  <r>
    <x v="3993"/>
    <x v="3791"/>
  </r>
  <r>
    <x v="3994"/>
    <x v="3792"/>
  </r>
  <r>
    <x v="3995"/>
    <x v="3793"/>
  </r>
  <r>
    <x v="3996"/>
    <x v="3794"/>
  </r>
  <r>
    <x v="3997"/>
    <x v="3795"/>
  </r>
  <r>
    <x v="3998"/>
    <x v="3796"/>
  </r>
  <r>
    <x v="3999"/>
    <x v="3797"/>
  </r>
  <r>
    <x v="4000"/>
    <x v="3798"/>
  </r>
  <r>
    <x v="4001"/>
    <x v="3799"/>
  </r>
  <r>
    <x v="4002"/>
    <x v="3800"/>
  </r>
  <r>
    <x v="4003"/>
    <x v="3801"/>
  </r>
  <r>
    <x v="4004"/>
    <x v="3802"/>
  </r>
  <r>
    <x v="4005"/>
    <x v="3803"/>
  </r>
  <r>
    <x v="4006"/>
    <x v="3804"/>
  </r>
  <r>
    <x v="4007"/>
    <x v="3805"/>
  </r>
  <r>
    <x v="4008"/>
    <x v="3806"/>
  </r>
  <r>
    <x v="4009"/>
    <x v="3807"/>
  </r>
  <r>
    <x v="4010"/>
    <x v="3808"/>
  </r>
  <r>
    <x v="4011"/>
    <x v="3809"/>
  </r>
  <r>
    <x v="4012"/>
    <x v="3810"/>
  </r>
  <r>
    <x v="4013"/>
    <x v="3811"/>
  </r>
  <r>
    <x v="4014"/>
    <x v="3812"/>
  </r>
  <r>
    <x v="4015"/>
    <x v="3813"/>
  </r>
  <r>
    <x v="4016"/>
    <x v="3814"/>
  </r>
  <r>
    <x v="4017"/>
    <x v="3815"/>
  </r>
  <r>
    <x v="4018"/>
    <x v="3816"/>
  </r>
  <r>
    <x v="4019"/>
    <x v="3817"/>
  </r>
  <r>
    <x v="4020"/>
    <x v="3818"/>
  </r>
  <r>
    <x v="4021"/>
    <x v="3819"/>
  </r>
  <r>
    <x v="4022"/>
    <x v="3820"/>
  </r>
  <r>
    <x v="4023"/>
    <x v="3821"/>
  </r>
  <r>
    <x v="4024"/>
    <x v="3822"/>
  </r>
  <r>
    <x v="4025"/>
    <x v="3823"/>
  </r>
  <r>
    <x v="4026"/>
    <x v="3824"/>
  </r>
  <r>
    <x v="4027"/>
    <x v="3825"/>
  </r>
  <r>
    <x v="4028"/>
    <x v="3826"/>
  </r>
  <r>
    <x v="4029"/>
    <x v="3827"/>
  </r>
  <r>
    <x v="4030"/>
    <x v="3828"/>
  </r>
  <r>
    <x v="4031"/>
    <x v="3829"/>
  </r>
  <r>
    <x v="4032"/>
    <x v="3830"/>
  </r>
  <r>
    <x v="4033"/>
    <x v="3831"/>
  </r>
  <r>
    <x v="4034"/>
    <x v="3832"/>
  </r>
  <r>
    <x v="4035"/>
    <x v="3833"/>
  </r>
  <r>
    <x v="4036"/>
    <x v="3834"/>
  </r>
  <r>
    <x v="4037"/>
    <x v="3835"/>
  </r>
  <r>
    <x v="4038"/>
    <x v="3836"/>
  </r>
  <r>
    <x v="4039"/>
    <x v="3837"/>
  </r>
  <r>
    <x v="4040"/>
    <x v="3838"/>
  </r>
  <r>
    <x v="4041"/>
    <x v="3839"/>
  </r>
  <r>
    <x v="4042"/>
    <x v="3840"/>
  </r>
  <r>
    <x v="4043"/>
    <x v="3841"/>
  </r>
  <r>
    <x v="4044"/>
    <x v="3842"/>
  </r>
  <r>
    <x v="4045"/>
    <x v="3843"/>
  </r>
  <r>
    <x v="4046"/>
    <x v="3844"/>
  </r>
  <r>
    <x v="4047"/>
    <x v="3845"/>
  </r>
  <r>
    <x v="4048"/>
    <x v="3846"/>
  </r>
  <r>
    <x v="4049"/>
    <x v="3847"/>
  </r>
  <r>
    <x v="4050"/>
    <x v="3848"/>
  </r>
  <r>
    <x v="4051"/>
    <x v="3849"/>
  </r>
  <r>
    <x v="4052"/>
    <x v="3850"/>
  </r>
  <r>
    <x v="4053"/>
    <x v="3851"/>
  </r>
  <r>
    <x v="4054"/>
    <x v="3852"/>
  </r>
  <r>
    <x v="4055"/>
    <x v="3853"/>
  </r>
  <r>
    <x v="4056"/>
    <x v="3854"/>
  </r>
  <r>
    <x v="4057"/>
    <x v="3855"/>
  </r>
  <r>
    <x v="4058"/>
    <x v="3856"/>
  </r>
  <r>
    <x v="4059"/>
    <x v="3857"/>
  </r>
  <r>
    <x v="4060"/>
    <x v="3858"/>
  </r>
  <r>
    <x v="4061"/>
    <x v="3859"/>
  </r>
  <r>
    <x v="4062"/>
    <x v="3860"/>
  </r>
  <r>
    <x v="4063"/>
    <x v="3861"/>
  </r>
  <r>
    <x v="4064"/>
    <x v="3862"/>
  </r>
  <r>
    <x v="4065"/>
    <x v="3863"/>
  </r>
  <r>
    <x v="4066"/>
    <x v="3864"/>
  </r>
  <r>
    <x v="4067"/>
    <x v="3865"/>
  </r>
  <r>
    <x v="4068"/>
    <x v="3865"/>
  </r>
  <r>
    <x v="4069"/>
    <x v="3860"/>
  </r>
  <r>
    <x v="4070"/>
    <x v="3866"/>
  </r>
  <r>
    <x v="4071"/>
    <x v="3867"/>
  </r>
  <r>
    <x v="4072"/>
    <x v="3868"/>
  </r>
  <r>
    <x v="4073"/>
    <x v="3869"/>
  </r>
  <r>
    <x v="4074"/>
    <x v="3870"/>
  </r>
  <r>
    <x v="4075"/>
    <x v="3871"/>
  </r>
  <r>
    <x v="4076"/>
    <x v="3872"/>
  </r>
  <r>
    <x v="4077"/>
    <x v="3873"/>
  </r>
  <r>
    <x v="4078"/>
    <x v="3874"/>
  </r>
  <r>
    <x v="4079"/>
    <x v="3875"/>
  </r>
  <r>
    <x v="4080"/>
    <x v="3876"/>
  </r>
  <r>
    <x v="4081"/>
    <x v="3877"/>
  </r>
  <r>
    <x v="4082"/>
    <x v="3878"/>
  </r>
  <r>
    <x v="4083"/>
    <x v="3879"/>
  </r>
  <r>
    <x v="4084"/>
    <x v="3880"/>
  </r>
  <r>
    <x v="4085"/>
    <x v="3881"/>
  </r>
  <r>
    <x v="4086"/>
    <x v="3882"/>
  </r>
  <r>
    <x v="4087"/>
    <x v="3883"/>
  </r>
  <r>
    <x v="4088"/>
    <x v="3884"/>
  </r>
  <r>
    <x v="4089"/>
    <x v="3885"/>
  </r>
  <r>
    <x v="4090"/>
    <x v="3886"/>
  </r>
  <r>
    <x v="4091"/>
    <x v="3887"/>
  </r>
  <r>
    <x v="4092"/>
    <x v="3888"/>
  </r>
  <r>
    <x v="4093"/>
    <x v="3889"/>
  </r>
  <r>
    <x v="4094"/>
    <x v="3890"/>
  </r>
  <r>
    <x v="4095"/>
    <x v="3891"/>
  </r>
  <r>
    <x v="4096"/>
    <x v="3892"/>
  </r>
  <r>
    <x v="4097"/>
    <x v="3893"/>
  </r>
  <r>
    <x v="4098"/>
    <x v="3894"/>
  </r>
  <r>
    <x v="4099"/>
    <x v="3895"/>
  </r>
  <r>
    <x v="4100"/>
    <x v="3896"/>
  </r>
  <r>
    <x v="4101"/>
    <x v="3897"/>
  </r>
  <r>
    <x v="4102"/>
    <x v="3898"/>
  </r>
  <r>
    <x v="4103"/>
    <x v="3899"/>
  </r>
  <r>
    <x v="4104"/>
    <x v="3900"/>
  </r>
  <r>
    <x v="4105"/>
    <x v="3901"/>
  </r>
  <r>
    <x v="4106"/>
    <x v="3902"/>
  </r>
  <r>
    <x v="4107"/>
    <x v="3903"/>
  </r>
  <r>
    <x v="4108"/>
    <x v="3904"/>
  </r>
  <r>
    <x v="4109"/>
    <x v="3905"/>
  </r>
  <r>
    <x v="4110"/>
    <x v="3906"/>
  </r>
  <r>
    <x v="4111"/>
    <x v="3907"/>
  </r>
  <r>
    <x v="4112"/>
    <x v="3908"/>
  </r>
  <r>
    <x v="4113"/>
    <x v="3909"/>
  </r>
  <r>
    <x v="4114"/>
    <x v="3910"/>
  </r>
  <r>
    <x v="4115"/>
    <x v="3911"/>
  </r>
  <r>
    <x v="4116"/>
    <x v="3912"/>
  </r>
  <r>
    <x v="4117"/>
    <x v="3913"/>
  </r>
  <r>
    <x v="4118"/>
    <x v="3914"/>
  </r>
  <r>
    <x v="4119"/>
    <x v="3915"/>
  </r>
  <r>
    <x v="4120"/>
    <x v="3916"/>
  </r>
  <r>
    <x v="4121"/>
    <x v="3917"/>
  </r>
  <r>
    <x v="4122"/>
    <x v="3918"/>
  </r>
  <r>
    <x v="4123"/>
    <x v="3919"/>
  </r>
  <r>
    <x v="4124"/>
    <x v="3920"/>
  </r>
  <r>
    <x v="4125"/>
    <x v="3921"/>
  </r>
  <r>
    <x v="4126"/>
    <x v="3922"/>
  </r>
  <r>
    <x v="4127"/>
    <x v="3923"/>
  </r>
  <r>
    <x v="4128"/>
    <x v="3924"/>
  </r>
  <r>
    <x v="4129"/>
    <x v="3925"/>
  </r>
  <r>
    <x v="4130"/>
    <x v="3926"/>
  </r>
  <r>
    <x v="4131"/>
    <x v="3927"/>
  </r>
  <r>
    <x v="4132"/>
    <x v="3928"/>
  </r>
  <r>
    <x v="4133"/>
    <x v="3929"/>
  </r>
  <r>
    <x v="4134"/>
    <x v="3930"/>
  </r>
  <r>
    <x v="4135"/>
    <x v="3931"/>
  </r>
  <r>
    <x v="4136"/>
    <x v="3932"/>
  </r>
  <r>
    <x v="4137"/>
    <x v="3933"/>
  </r>
  <r>
    <x v="4138"/>
    <x v="3934"/>
  </r>
  <r>
    <x v="4139"/>
    <x v="3935"/>
  </r>
  <r>
    <x v="4140"/>
    <x v="3936"/>
  </r>
  <r>
    <x v="4141"/>
    <x v="3937"/>
  </r>
  <r>
    <x v="4142"/>
    <x v="3938"/>
  </r>
  <r>
    <x v="4143"/>
    <x v="3939"/>
  </r>
  <r>
    <x v="4144"/>
    <x v="3940"/>
  </r>
  <r>
    <x v="4145"/>
    <x v="3941"/>
  </r>
  <r>
    <x v="4146"/>
    <x v="3942"/>
  </r>
  <r>
    <x v="4147"/>
    <x v="3943"/>
  </r>
  <r>
    <x v="4148"/>
    <x v="3944"/>
  </r>
  <r>
    <x v="4149"/>
    <x v="3945"/>
  </r>
  <r>
    <x v="4150"/>
    <x v="3946"/>
  </r>
  <r>
    <x v="4151"/>
    <x v="3947"/>
  </r>
  <r>
    <x v="4152"/>
    <x v="900"/>
  </r>
  <r>
    <x v="4153"/>
    <x v="3948"/>
  </r>
  <r>
    <x v="4154"/>
    <x v="3949"/>
  </r>
  <r>
    <x v="4155"/>
    <x v="3950"/>
  </r>
  <r>
    <x v="4156"/>
    <x v="3951"/>
  </r>
  <r>
    <x v="4157"/>
    <x v="3952"/>
  </r>
  <r>
    <x v="4158"/>
    <x v="3953"/>
  </r>
  <r>
    <x v="4159"/>
    <x v="3954"/>
  </r>
  <r>
    <x v="4160"/>
    <x v="3955"/>
  </r>
  <r>
    <x v="4161"/>
    <x v="3955"/>
  </r>
  <r>
    <x v="4162"/>
    <x v="3956"/>
  </r>
  <r>
    <x v="4163"/>
    <x v="3957"/>
  </r>
  <r>
    <x v="4164"/>
    <x v="3958"/>
  </r>
  <r>
    <x v="4165"/>
    <x v="3959"/>
  </r>
  <r>
    <x v="4166"/>
    <x v="3960"/>
  </r>
  <r>
    <x v="4167"/>
    <x v="3961"/>
  </r>
  <r>
    <x v="4168"/>
    <x v="3962"/>
  </r>
  <r>
    <x v="4169"/>
    <x v="3963"/>
  </r>
  <r>
    <x v="4170"/>
    <x v="3964"/>
  </r>
  <r>
    <x v="4171"/>
    <x v="3965"/>
  </r>
  <r>
    <x v="4172"/>
    <x v="3966"/>
  </r>
  <r>
    <x v="4173"/>
    <x v="3967"/>
  </r>
  <r>
    <x v="4174"/>
    <x v="3968"/>
  </r>
  <r>
    <x v="4175"/>
    <x v="3969"/>
  </r>
  <r>
    <x v="4176"/>
    <x v="3970"/>
  </r>
  <r>
    <x v="4177"/>
    <x v="3971"/>
  </r>
  <r>
    <x v="4178"/>
    <x v="3972"/>
  </r>
  <r>
    <x v="4179"/>
    <x v="3973"/>
  </r>
  <r>
    <x v="4180"/>
    <x v="3974"/>
  </r>
  <r>
    <x v="4181"/>
    <x v="3975"/>
  </r>
  <r>
    <x v="4182"/>
    <x v="3976"/>
  </r>
  <r>
    <x v="4183"/>
    <x v="3977"/>
  </r>
  <r>
    <x v="4184"/>
    <x v="3978"/>
  </r>
  <r>
    <x v="4185"/>
    <x v="3979"/>
  </r>
  <r>
    <x v="4186"/>
    <x v="3980"/>
  </r>
  <r>
    <x v="4187"/>
    <x v="3981"/>
  </r>
  <r>
    <x v="4188"/>
    <x v="3982"/>
  </r>
  <r>
    <x v="4189"/>
    <x v="3983"/>
  </r>
  <r>
    <x v="4190"/>
    <x v="3984"/>
  </r>
  <r>
    <x v="4191"/>
    <x v="3985"/>
  </r>
  <r>
    <x v="4192"/>
    <x v="3986"/>
  </r>
  <r>
    <x v="4193"/>
    <x v="3987"/>
  </r>
  <r>
    <x v="4194"/>
    <x v="3988"/>
  </r>
  <r>
    <x v="4195"/>
    <x v="3989"/>
  </r>
  <r>
    <x v="4196"/>
    <x v="3990"/>
  </r>
  <r>
    <x v="4197"/>
    <x v="3991"/>
  </r>
  <r>
    <x v="4198"/>
    <x v="3992"/>
  </r>
  <r>
    <x v="4199"/>
    <x v="3993"/>
  </r>
  <r>
    <x v="4200"/>
    <x v="3994"/>
  </r>
  <r>
    <x v="4201"/>
    <x v="3995"/>
  </r>
  <r>
    <x v="4202"/>
    <x v="3996"/>
  </r>
  <r>
    <x v="4203"/>
    <x v="3997"/>
  </r>
  <r>
    <x v="4204"/>
    <x v="3998"/>
  </r>
  <r>
    <x v="4205"/>
    <x v="3999"/>
  </r>
  <r>
    <x v="4206"/>
    <x v="4000"/>
  </r>
  <r>
    <x v="4207"/>
    <x v="4001"/>
  </r>
  <r>
    <x v="4208"/>
    <x v="4002"/>
  </r>
  <r>
    <x v="4209"/>
    <x v="4003"/>
  </r>
  <r>
    <x v="4210"/>
    <x v="4004"/>
  </r>
  <r>
    <x v="4211"/>
    <x v="4005"/>
  </r>
  <r>
    <x v="4212"/>
    <x v="4006"/>
  </r>
  <r>
    <x v="4213"/>
    <x v="4007"/>
  </r>
  <r>
    <x v="4214"/>
    <x v="4008"/>
  </r>
  <r>
    <x v="4215"/>
    <x v="4009"/>
  </r>
  <r>
    <x v="4216"/>
    <x v="4010"/>
  </r>
  <r>
    <x v="4217"/>
    <x v="4011"/>
  </r>
  <r>
    <x v="4218"/>
    <x v="4012"/>
  </r>
  <r>
    <x v="4219"/>
    <x v="4013"/>
  </r>
  <r>
    <x v="4220"/>
    <x v="4014"/>
  </r>
  <r>
    <x v="4221"/>
    <x v="4015"/>
  </r>
  <r>
    <x v="4222"/>
    <x v="4016"/>
  </r>
  <r>
    <x v="4223"/>
    <x v="4017"/>
  </r>
  <r>
    <x v="4224"/>
    <x v="4018"/>
  </r>
  <r>
    <x v="4225"/>
    <x v="4019"/>
  </r>
  <r>
    <x v="4226"/>
    <x v="4020"/>
  </r>
  <r>
    <x v="4227"/>
    <x v="4021"/>
  </r>
  <r>
    <x v="4228"/>
    <x v="4022"/>
  </r>
  <r>
    <x v="4229"/>
    <x v="4023"/>
  </r>
  <r>
    <x v="4230"/>
    <x v="4024"/>
  </r>
  <r>
    <x v="4231"/>
    <x v="4025"/>
  </r>
  <r>
    <x v="4232"/>
    <x v="4026"/>
  </r>
  <r>
    <x v="4233"/>
    <x v="4027"/>
  </r>
  <r>
    <x v="4234"/>
    <x v="4028"/>
  </r>
  <r>
    <x v="4235"/>
    <x v="4029"/>
  </r>
  <r>
    <x v="4236"/>
    <x v="4030"/>
  </r>
  <r>
    <x v="4237"/>
    <x v="4031"/>
  </r>
  <r>
    <x v="4238"/>
    <x v="4032"/>
  </r>
  <r>
    <x v="4239"/>
    <x v="4033"/>
  </r>
  <r>
    <x v="4240"/>
    <x v="4034"/>
  </r>
  <r>
    <x v="4241"/>
    <x v="4035"/>
  </r>
  <r>
    <x v="4242"/>
    <x v="4036"/>
  </r>
  <r>
    <x v="4243"/>
    <x v="4037"/>
  </r>
  <r>
    <x v="4244"/>
    <x v="4038"/>
  </r>
  <r>
    <x v="4245"/>
    <x v="4039"/>
  </r>
  <r>
    <x v="4246"/>
    <x v="4040"/>
  </r>
  <r>
    <x v="4247"/>
    <x v="4041"/>
  </r>
  <r>
    <x v="4248"/>
    <x v="4042"/>
  </r>
  <r>
    <x v="4249"/>
    <x v="4043"/>
  </r>
  <r>
    <x v="4250"/>
    <x v="4044"/>
  </r>
  <r>
    <x v="4251"/>
    <x v="4045"/>
  </r>
  <r>
    <x v="4252"/>
    <x v="4046"/>
  </r>
  <r>
    <x v="4253"/>
    <x v="4047"/>
  </r>
  <r>
    <x v="4254"/>
    <x v="4048"/>
  </r>
  <r>
    <x v="4255"/>
    <x v="4049"/>
  </r>
  <r>
    <x v="4256"/>
    <x v="4050"/>
  </r>
  <r>
    <x v="4257"/>
    <x v="4051"/>
  </r>
  <r>
    <x v="4258"/>
    <x v="4052"/>
  </r>
  <r>
    <x v="4259"/>
    <x v="4053"/>
  </r>
  <r>
    <x v="4260"/>
    <x v="4054"/>
  </r>
  <r>
    <x v="4261"/>
    <x v="4055"/>
  </r>
  <r>
    <x v="4262"/>
    <x v="4056"/>
  </r>
  <r>
    <x v="4263"/>
    <x v="4057"/>
  </r>
  <r>
    <x v="4264"/>
    <x v="4058"/>
  </r>
  <r>
    <x v="4265"/>
    <x v="4059"/>
  </r>
  <r>
    <x v="4266"/>
    <x v="4060"/>
  </r>
  <r>
    <x v="4267"/>
    <x v="4061"/>
  </r>
  <r>
    <x v="4268"/>
    <x v="4062"/>
  </r>
  <r>
    <x v="4269"/>
    <x v="4063"/>
  </r>
  <r>
    <x v="4270"/>
    <x v="4064"/>
  </r>
  <r>
    <x v="4271"/>
    <x v="4065"/>
  </r>
  <r>
    <x v="4272"/>
    <x v="4066"/>
  </r>
  <r>
    <x v="4273"/>
    <x v="4067"/>
  </r>
  <r>
    <x v="4274"/>
    <x v="4068"/>
  </r>
  <r>
    <x v="4275"/>
    <x v="4069"/>
  </r>
  <r>
    <x v="4276"/>
    <x v="4070"/>
  </r>
  <r>
    <x v="4277"/>
    <x v="4071"/>
  </r>
  <r>
    <x v="4278"/>
    <x v="4072"/>
  </r>
  <r>
    <x v="4279"/>
    <x v="4073"/>
  </r>
  <r>
    <x v="4280"/>
    <x v="4074"/>
  </r>
  <r>
    <x v="4281"/>
    <x v="4075"/>
  </r>
  <r>
    <x v="4282"/>
    <x v="4076"/>
  </r>
  <r>
    <x v="4283"/>
    <x v="4077"/>
  </r>
  <r>
    <x v="4284"/>
    <x v="4078"/>
  </r>
  <r>
    <x v="4285"/>
    <x v="4079"/>
  </r>
  <r>
    <x v="4286"/>
    <x v="4080"/>
  </r>
  <r>
    <x v="4287"/>
    <x v="4081"/>
  </r>
  <r>
    <x v="4288"/>
    <x v="4082"/>
  </r>
  <r>
    <x v="4289"/>
    <x v="4083"/>
  </r>
  <r>
    <x v="4290"/>
    <x v="4084"/>
  </r>
  <r>
    <x v="4291"/>
    <x v="4085"/>
  </r>
  <r>
    <x v="4292"/>
    <x v="4086"/>
  </r>
  <r>
    <x v="4293"/>
    <x v="4087"/>
  </r>
  <r>
    <x v="4294"/>
    <x v="4088"/>
  </r>
  <r>
    <x v="4295"/>
    <x v="4089"/>
  </r>
  <r>
    <x v="4296"/>
    <x v="4090"/>
  </r>
  <r>
    <x v="4297"/>
    <x v="4091"/>
  </r>
  <r>
    <x v="4298"/>
    <x v="4092"/>
  </r>
  <r>
    <x v="4299"/>
    <x v="4093"/>
  </r>
  <r>
    <x v="4300"/>
    <x v="4094"/>
  </r>
  <r>
    <x v="4301"/>
    <x v="4095"/>
  </r>
  <r>
    <x v="4302"/>
    <x v="4096"/>
  </r>
  <r>
    <x v="4303"/>
    <x v="4097"/>
  </r>
  <r>
    <x v="4304"/>
    <x v="4098"/>
  </r>
  <r>
    <x v="4305"/>
    <x v="4099"/>
  </r>
  <r>
    <x v="4306"/>
    <x v="4100"/>
  </r>
  <r>
    <x v="4307"/>
    <x v="4101"/>
  </r>
  <r>
    <x v="4308"/>
    <x v="4102"/>
  </r>
  <r>
    <x v="4309"/>
    <x v="4103"/>
  </r>
  <r>
    <x v="4310"/>
    <x v="4104"/>
  </r>
  <r>
    <x v="4311"/>
    <x v="4105"/>
  </r>
  <r>
    <x v="4312"/>
    <x v="4106"/>
  </r>
  <r>
    <x v="4313"/>
    <x v="4107"/>
  </r>
  <r>
    <x v="4314"/>
    <x v="4108"/>
  </r>
  <r>
    <x v="4315"/>
    <x v="4109"/>
  </r>
  <r>
    <x v="4316"/>
    <x v="4110"/>
  </r>
  <r>
    <x v="4317"/>
    <x v="4111"/>
  </r>
  <r>
    <x v="4318"/>
    <x v="4112"/>
  </r>
  <r>
    <x v="4319"/>
    <x v="4113"/>
  </r>
  <r>
    <x v="4320"/>
    <x v="4114"/>
  </r>
  <r>
    <x v="4321"/>
    <x v="4115"/>
  </r>
  <r>
    <x v="4322"/>
    <x v="4116"/>
  </r>
  <r>
    <x v="4323"/>
    <x v="4117"/>
  </r>
  <r>
    <x v="4324"/>
    <x v="4118"/>
  </r>
  <r>
    <x v="4325"/>
    <x v="4119"/>
  </r>
  <r>
    <x v="4326"/>
    <x v="4120"/>
  </r>
  <r>
    <x v="4327"/>
    <x v="4121"/>
  </r>
  <r>
    <x v="4328"/>
    <x v="4122"/>
  </r>
  <r>
    <x v="4329"/>
    <x v="4123"/>
  </r>
  <r>
    <x v="4330"/>
    <x v="4124"/>
  </r>
  <r>
    <x v="4331"/>
    <x v="4125"/>
  </r>
  <r>
    <x v="4332"/>
    <x v="4126"/>
  </r>
  <r>
    <x v="4333"/>
    <x v="4127"/>
  </r>
  <r>
    <x v="4334"/>
    <x v="4128"/>
  </r>
  <r>
    <x v="4335"/>
    <x v="4129"/>
  </r>
  <r>
    <x v="4336"/>
    <x v="4130"/>
  </r>
  <r>
    <x v="4337"/>
    <x v="4131"/>
  </r>
  <r>
    <x v="4338"/>
    <x v="4132"/>
  </r>
  <r>
    <x v="4339"/>
    <x v="4133"/>
  </r>
  <r>
    <x v="4340"/>
    <x v="4134"/>
  </r>
  <r>
    <x v="4341"/>
    <x v="4135"/>
  </r>
  <r>
    <x v="4342"/>
    <x v="4136"/>
  </r>
  <r>
    <x v="4343"/>
    <x v="4137"/>
  </r>
  <r>
    <x v="4344"/>
    <x v="4138"/>
  </r>
  <r>
    <x v="4345"/>
    <x v="4139"/>
  </r>
  <r>
    <x v="4346"/>
    <x v="4140"/>
  </r>
  <r>
    <x v="4347"/>
    <x v="4141"/>
  </r>
  <r>
    <x v="4348"/>
    <x v="4142"/>
  </r>
  <r>
    <x v="4349"/>
    <x v="4143"/>
  </r>
  <r>
    <x v="4350"/>
    <x v="4144"/>
  </r>
  <r>
    <x v="4351"/>
    <x v="4145"/>
  </r>
  <r>
    <x v="4352"/>
    <x v="4146"/>
  </r>
  <r>
    <x v="4353"/>
    <x v="4147"/>
  </r>
  <r>
    <x v="4354"/>
    <x v="4148"/>
  </r>
  <r>
    <x v="4355"/>
    <x v="4149"/>
  </r>
  <r>
    <x v="4356"/>
    <x v="4150"/>
  </r>
  <r>
    <x v="4357"/>
    <x v="4151"/>
  </r>
  <r>
    <x v="4358"/>
    <x v="4152"/>
  </r>
  <r>
    <x v="4359"/>
    <x v="4153"/>
  </r>
  <r>
    <x v="4360"/>
    <x v="4154"/>
  </r>
  <r>
    <x v="4361"/>
    <x v="4155"/>
  </r>
  <r>
    <x v="4362"/>
    <x v="4156"/>
  </r>
  <r>
    <x v="4363"/>
    <x v="4157"/>
  </r>
  <r>
    <x v="4364"/>
    <x v="4158"/>
  </r>
  <r>
    <x v="4365"/>
    <x v="4159"/>
  </r>
  <r>
    <x v="4366"/>
    <x v="4160"/>
  </r>
  <r>
    <x v="4367"/>
    <x v="4161"/>
  </r>
  <r>
    <x v="4368"/>
    <x v="4162"/>
  </r>
  <r>
    <x v="4369"/>
    <x v="4163"/>
  </r>
  <r>
    <x v="4370"/>
    <x v="4164"/>
  </r>
  <r>
    <x v="4371"/>
    <x v="4165"/>
  </r>
  <r>
    <x v="4372"/>
    <x v="4166"/>
  </r>
  <r>
    <x v="4373"/>
    <x v="3742"/>
  </r>
  <r>
    <x v="4374"/>
    <x v="4167"/>
  </r>
  <r>
    <x v="4375"/>
    <x v="4168"/>
  </r>
  <r>
    <x v="4376"/>
    <x v="4169"/>
  </r>
  <r>
    <x v="4377"/>
    <x v="4170"/>
  </r>
  <r>
    <x v="4378"/>
    <x v="4171"/>
  </r>
  <r>
    <x v="4379"/>
    <x v="4172"/>
  </r>
  <r>
    <x v="4380"/>
    <x v="4173"/>
  </r>
  <r>
    <x v="4381"/>
    <x v="4174"/>
  </r>
  <r>
    <x v="4382"/>
    <x v="4175"/>
  </r>
  <r>
    <x v="4383"/>
    <x v="4176"/>
  </r>
  <r>
    <x v="4384"/>
    <x v="4177"/>
  </r>
  <r>
    <x v="4385"/>
    <x v="4178"/>
  </r>
  <r>
    <x v="4386"/>
    <x v="4179"/>
  </r>
  <r>
    <x v="4387"/>
    <x v="4180"/>
  </r>
  <r>
    <x v="4388"/>
    <x v="4181"/>
  </r>
  <r>
    <x v="4389"/>
    <x v="4182"/>
  </r>
  <r>
    <x v="4390"/>
    <x v="4183"/>
  </r>
  <r>
    <x v="4391"/>
    <x v="4184"/>
  </r>
  <r>
    <x v="4392"/>
    <x v="4185"/>
  </r>
  <r>
    <x v="4393"/>
    <x v="4186"/>
  </r>
  <r>
    <x v="4394"/>
    <x v="4187"/>
  </r>
  <r>
    <x v="4395"/>
    <x v="4188"/>
  </r>
  <r>
    <x v="4396"/>
    <x v="4189"/>
  </r>
  <r>
    <x v="4397"/>
    <x v="4190"/>
  </r>
  <r>
    <x v="4398"/>
    <x v="4191"/>
  </r>
  <r>
    <x v="4399"/>
    <x v="4192"/>
  </r>
  <r>
    <x v="4400"/>
    <x v="4193"/>
  </r>
  <r>
    <x v="4401"/>
    <x v="4194"/>
  </r>
  <r>
    <x v="4402"/>
    <x v="4195"/>
  </r>
  <r>
    <x v="4403"/>
    <x v="4196"/>
  </r>
  <r>
    <x v="4404"/>
    <x v="4197"/>
  </r>
  <r>
    <x v="4405"/>
    <x v="4198"/>
  </r>
  <r>
    <x v="4406"/>
    <x v="4199"/>
  </r>
  <r>
    <x v="4407"/>
    <x v="4200"/>
  </r>
  <r>
    <x v="4408"/>
    <x v="4201"/>
  </r>
  <r>
    <x v="4409"/>
    <x v="4202"/>
  </r>
  <r>
    <x v="4410"/>
    <x v="4203"/>
  </r>
  <r>
    <x v="4411"/>
    <x v="4204"/>
  </r>
  <r>
    <x v="4412"/>
    <x v="4205"/>
  </r>
  <r>
    <x v="4413"/>
    <x v="4206"/>
  </r>
  <r>
    <x v="4414"/>
    <x v="4207"/>
  </r>
  <r>
    <x v="4415"/>
    <x v="4208"/>
  </r>
  <r>
    <x v="4416"/>
    <x v="4209"/>
  </r>
  <r>
    <x v="4417"/>
    <x v="4210"/>
  </r>
  <r>
    <x v="4418"/>
    <x v="4211"/>
  </r>
  <r>
    <x v="4419"/>
    <x v="4212"/>
  </r>
  <r>
    <x v="4420"/>
    <x v="4213"/>
  </r>
  <r>
    <x v="4421"/>
    <x v="4214"/>
  </r>
  <r>
    <x v="4422"/>
    <x v="4215"/>
  </r>
  <r>
    <x v="4423"/>
    <x v="4216"/>
  </r>
  <r>
    <x v="4424"/>
    <x v="4217"/>
  </r>
  <r>
    <x v="4425"/>
    <x v="4218"/>
  </r>
  <r>
    <x v="4426"/>
    <x v="4219"/>
  </r>
  <r>
    <x v="4427"/>
    <x v="4220"/>
  </r>
  <r>
    <x v="4428"/>
    <x v="4221"/>
  </r>
  <r>
    <x v="4429"/>
    <x v="4222"/>
  </r>
  <r>
    <x v="4430"/>
    <x v="4223"/>
  </r>
  <r>
    <x v="4431"/>
    <x v="4224"/>
  </r>
  <r>
    <x v="4432"/>
    <x v="4225"/>
  </r>
  <r>
    <x v="4433"/>
    <x v="4226"/>
  </r>
  <r>
    <x v="4434"/>
    <x v="4227"/>
  </r>
  <r>
    <x v="4435"/>
    <x v="4228"/>
  </r>
  <r>
    <x v="4436"/>
    <x v="4229"/>
  </r>
  <r>
    <x v="4437"/>
    <x v="4230"/>
  </r>
  <r>
    <x v="4438"/>
    <x v="4231"/>
  </r>
  <r>
    <x v="4439"/>
    <x v="4232"/>
  </r>
  <r>
    <x v="4440"/>
    <x v="4233"/>
  </r>
  <r>
    <x v="4441"/>
    <x v="4234"/>
  </r>
  <r>
    <x v="4442"/>
    <x v="4231"/>
  </r>
  <r>
    <x v="4443"/>
    <x v="4235"/>
  </r>
  <r>
    <x v="4444"/>
    <x v="4236"/>
  </r>
  <r>
    <x v="4445"/>
    <x v="4237"/>
  </r>
  <r>
    <x v="4446"/>
    <x v="4238"/>
  </r>
  <r>
    <x v="4447"/>
    <x v="4239"/>
  </r>
  <r>
    <x v="4448"/>
    <x v="4240"/>
  </r>
  <r>
    <x v="4449"/>
    <x v="4241"/>
  </r>
  <r>
    <x v="4450"/>
    <x v="4242"/>
  </r>
  <r>
    <x v="4451"/>
    <x v="4243"/>
  </r>
  <r>
    <x v="4452"/>
    <x v="4244"/>
  </r>
  <r>
    <x v="4453"/>
    <x v="4245"/>
  </r>
  <r>
    <x v="4454"/>
    <x v="4246"/>
  </r>
  <r>
    <x v="4455"/>
    <x v="4247"/>
  </r>
  <r>
    <x v="4456"/>
    <x v="4248"/>
  </r>
  <r>
    <x v="4457"/>
    <x v="4249"/>
  </r>
  <r>
    <x v="4458"/>
    <x v="4250"/>
  </r>
  <r>
    <x v="4459"/>
    <x v="4251"/>
  </r>
  <r>
    <x v="4460"/>
    <x v="4252"/>
  </r>
  <r>
    <x v="4461"/>
    <x v="4253"/>
  </r>
  <r>
    <x v="4462"/>
    <x v="4254"/>
  </r>
  <r>
    <x v="4463"/>
    <x v="4255"/>
  </r>
  <r>
    <x v="4464"/>
    <x v="4256"/>
  </r>
  <r>
    <x v="4465"/>
    <x v="4257"/>
  </r>
  <r>
    <x v="4466"/>
    <x v="4258"/>
  </r>
  <r>
    <x v="4467"/>
    <x v="4259"/>
  </r>
  <r>
    <x v="4468"/>
    <x v="4260"/>
  </r>
  <r>
    <x v="4469"/>
    <x v="4261"/>
  </r>
  <r>
    <x v="4470"/>
    <x v="4262"/>
  </r>
  <r>
    <x v="4471"/>
    <x v="4263"/>
  </r>
  <r>
    <x v="4472"/>
    <x v="4264"/>
  </r>
  <r>
    <x v="4473"/>
    <x v="4265"/>
  </r>
  <r>
    <x v="4474"/>
    <x v="4266"/>
  </r>
  <r>
    <x v="4475"/>
    <x v="4267"/>
  </r>
  <r>
    <x v="4476"/>
    <x v="4268"/>
  </r>
  <r>
    <x v="4477"/>
    <x v="4269"/>
  </r>
  <r>
    <x v="4478"/>
    <x v="4270"/>
  </r>
  <r>
    <x v="4479"/>
    <x v="4271"/>
  </r>
  <r>
    <x v="4480"/>
    <x v="4272"/>
  </r>
  <r>
    <x v="4481"/>
    <x v="4273"/>
  </r>
  <r>
    <x v="4482"/>
    <x v="4274"/>
  </r>
  <r>
    <x v="4483"/>
    <x v="4275"/>
  </r>
  <r>
    <x v="4484"/>
    <x v="4276"/>
  </r>
  <r>
    <x v="4485"/>
    <x v="4277"/>
  </r>
  <r>
    <x v="4486"/>
    <x v="4278"/>
  </r>
  <r>
    <x v="4487"/>
    <x v="4279"/>
  </r>
  <r>
    <x v="4488"/>
    <x v="4280"/>
  </r>
  <r>
    <x v="4489"/>
    <x v="4281"/>
  </r>
  <r>
    <x v="4490"/>
    <x v="4282"/>
  </r>
  <r>
    <x v="4491"/>
    <x v="4283"/>
  </r>
  <r>
    <x v="4492"/>
    <x v="4284"/>
  </r>
  <r>
    <x v="4493"/>
    <x v="4285"/>
  </r>
  <r>
    <x v="4494"/>
    <x v="4286"/>
  </r>
  <r>
    <x v="4495"/>
    <x v="4287"/>
  </r>
  <r>
    <x v="4496"/>
    <x v="4288"/>
  </r>
  <r>
    <x v="4497"/>
    <x v="4289"/>
  </r>
  <r>
    <x v="4498"/>
    <x v="4290"/>
  </r>
  <r>
    <x v="4499"/>
    <x v="4291"/>
  </r>
  <r>
    <x v="4500"/>
    <x v="4292"/>
  </r>
  <r>
    <x v="4501"/>
    <x v="4293"/>
  </r>
  <r>
    <x v="4502"/>
    <x v="4294"/>
  </r>
  <r>
    <x v="4503"/>
    <x v="4295"/>
  </r>
  <r>
    <x v="4504"/>
    <x v="4296"/>
  </r>
  <r>
    <x v="4505"/>
    <x v="4297"/>
  </r>
  <r>
    <x v="4506"/>
    <x v="4298"/>
  </r>
  <r>
    <x v="4507"/>
    <x v="4299"/>
  </r>
  <r>
    <x v="4508"/>
    <x v="4300"/>
  </r>
  <r>
    <x v="4509"/>
    <x v="4301"/>
  </r>
  <r>
    <x v="4510"/>
    <x v="4302"/>
  </r>
  <r>
    <x v="4511"/>
    <x v="4303"/>
  </r>
  <r>
    <x v="4512"/>
    <x v="4304"/>
  </r>
  <r>
    <x v="4513"/>
    <x v="4305"/>
  </r>
  <r>
    <x v="4514"/>
    <x v="4306"/>
  </r>
  <r>
    <x v="4515"/>
    <x v="4307"/>
  </r>
  <r>
    <x v="4516"/>
    <x v="4307"/>
  </r>
  <r>
    <x v="4517"/>
    <x v="4308"/>
  </r>
  <r>
    <x v="4518"/>
    <x v="4309"/>
  </r>
  <r>
    <x v="4519"/>
    <x v="4310"/>
  </r>
  <r>
    <x v="4520"/>
    <x v="4311"/>
  </r>
  <r>
    <x v="4521"/>
    <x v="4312"/>
  </r>
  <r>
    <x v="4522"/>
    <x v="4313"/>
  </r>
  <r>
    <x v="4523"/>
    <x v="4314"/>
  </r>
  <r>
    <x v="4524"/>
    <x v="4315"/>
  </r>
  <r>
    <x v="4525"/>
    <x v="4316"/>
  </r>
  <r>
    <x v="4526"/>
    <x v="4317"/>
  </r>
  <r>
    <x v="4527"/>
    <x v="4318"/>
  </r>
  <r>
    <x v="4528"/>
    <x v="4319"/>
  </r>
  <r>
    <x v="4529"/>
    <x v="4320"/>
  </r>
  <r>
    <x v="4530"/>
    <x v="4321"/>
  </r>
  <r>
    <x v="4531"/>
    <x v="4322"/>
  </r>
  <r>
    <x v="4532"/>
    <x v="4323"/>
  </r>
  <r>
    <x v="4533"/>
    <x v="4324"/>
  </r>
  <r>
    <x v="4534"/>
    <x v="4325"/>
  </r>
  <r>
    <x v="4535"/>
    <x v="4326"/>
  </r>
  <r>
    <x v="4536"/>
    <x v="4327"/>
  </r>
  <r>
    <x v="4537"/>
    <x v="4328"/>
  </r>
  <r>
    <x v="4538"/>
    <x v="4329"/>
  </r>
  <r>
    <x v="4539"/>
    <x v="4330"/>
  </r>
  <r>
    <x v="4540"/>
    <x v="4331"/>
  </r>
  <r>
    <x v="4541"/>
    <x v="4332"/>
  </r>
  <r>
    <x v="4542"/>
    <x v="4333"/>
  </r>
  <r>
    <x v="4543"/>
    <x v="4334"/>
  </r>
  <r>
    <x v="4544"/>
    <x v="4335"/>
  </r>
  <r>
    <x v="4545"/>
    <x v="4336"/>
  </r>
  <r>
    <x v="4546"/>
    <x v="4337"/>
  </r>
  <r>
    <x v="4547"/>
    <x v="4338"/>
  </r>
  <r>
    <x v="4548"/>
    <x v="4339"/>
  </r>
  <r>
    <x v="4549"/>
    <x v="4340"/>
  </r>
  <r>
    <x v="4550"/>
    <x v="4341"/>
  </r>
  <r>
    <x v="4551"/>
    <x v="4342"/>
  </r>
  <r>
    <x v="4552"/>
    <x v="4343"/>
  </r>
  <r>
    <x v="4553"/>
    <x v="4344"/>
  </r>
  <r>
    <x v="4554"/>
    <x v="4345"/>
  </r>
  <r>
    <x v="4555"/>
    <x v="4346"/>
  </r>
  <r>
    <x v="4556"/>
    <x v="4347"/>
  </r>
  <r>
    <x v="4557"/>
    <x v="4347"/>
  </r>
  <r>
    <x v="4558"/>
    <x v="4348"/>
  </r>
  <r>
    <x v="4559"/>
    <x v="4349"/>
  </r>
  <r>
    <x v="4560"/>
    <x v="4350"/>
  </r>
  <r>
    <x v="4561"/>
    <x v="4351"/>
  </r>
  <r>
    <x v="4562"/>
    <x v="4352"/>
  </r>
  <r>
    <x v="4563"/>
    <x v="4353"/>
  </r>
  <r>
    <x v="4564"/>
    <x v="4354"/>
  </r>
  <r>
    <x v="4565"/>
    <x v="3956"/>
  </r>
  <r>
    <x v="4566"/>
    <x v="4355"/>
  </r>
  <r>
    <x v="4567"/>
    <x v="4356"/>
  </r>
  <r>
    <x v="4568"/>
    <x v="4357"/>
  </r>
  <r>
    <x v="4569"/>
    <x v="4358"/>
  </r>
  <r>
    <x v="4570"/>
    <x v="4359"/>
  </r>
  <r>
    <x v="4571"/>
    <x v="4360"/>
  </r>
  <r>
    <x v="4572"/>
    <x v="4361"/>
  </r>
  <r>
    <x v="4573"/>
    <x v="4362"/>
  </r>
  <r>
    <x v="4574"/>
    <x v="4362"/>
  </r>
  <r>
    <x v="4575"/>
    <x v="4363"/>
  </r>
  <r>
    <x v="4576"/>
    <x v="4364"/>
  </r>
  <r>
    <x v="4577"/>
    <x v="4365"/>
  </r>
  <r>
    <x v="4578"/>
    <x v="4366"/>
  </r>
  <r>
    <x v="4579"/>
    <x v="4367"/>
  </r>
  <r>
    <x v="4580"/>
    <x v="4368"/>
  </r>
  <r>
    <x v="4581"/>
    <x v="4369"/>
  </r>
  <r>
    <x v="4582"/>
    <x v="4370"/>
  </r>
  <r>
    <x v="4583"/>
    <x v="4371"/>
  </r>
  <r>
    <x v="4584"/>
    <x v="4372"/>
  </r>
  <r>
    <x v="4585"/>
    <x v="4373"/>
  </r>
  <r>
    <x v="4586"/>
    <x v="4374"/>
  </r>
  <r>
    <x v="4587"/>
    <x v="4375"/>
  </r>
  <r>
    <x v="4588"/>
    <x v="4376"/>
  </r>
  <r>
    <x v="4589"/>
    <x v="4375"/>
  </r>
  <r>
    <x v="4590"/>
    <x v="4377"/>
  </r>
  <r>
    <x v="4591"/>
    <x v="4378"/>
  </r>
  <r>
    <x v="4592"/>
    <x v="4379"/>
  </r>
  <r>
    <x v="4593"/>
    <x v="4380"/>
  </r>
  <r>
    <x v="4594"/>
    <x v="4381"/>
  </r>
  <r>
    <x v="4595"/>
    <x v="4382"/>
  </r>
  <r>
    <x v="4596"/>
    <x v="4374"/>
  </r>
  <r>
    <x v="4597"/>
    <x v="4383"/>
  </r>
  <r>
    <x v="4598"/>
    <x v="4384"/>
  </r>
  <r>
    <x v="4599"/>
    <x v="3810"/>
  </r>
  <r>
    <x v="4600"/>
    <x v="4385"/>
  </r>
  <r>
    <x v="4601"/>
    <x v="3807"/>
  </r>
  <r>
    <x v="4602"/>
    <x v="4386"/>
  </r>
  <r>
    <x v="4603"/>
    <x v="4387"/>
  </r>
  <r>
    <x v="4604"/>
    <x v="4388"/>
  </r>
  <r>
    <x v="4605"/>
    <x v="4389"/>
  </r>
  <r>
    <x v="4606"/>
    <x v="4390"/>
  </r>
  <r>
    <x v="4607"/>
    <x v="4391"/>
  </r>
  <r>
    <x v="4608"/>
    <x v="4392"/>
  </r>
  <r>
    <x v="4609"/>
    <x v="4393"/>
  </r>
  <r>
    <x v="4610"/>
    <x v="4394"/>
  </r>
  <r>
    <x v="4611"/>
    <x v="4395"/>
  </r>
  <r>
    <x v="4612"/>
    <x v="4396"/>
  </r>
  <r>
    <x v="4613"/>
    <x v="3488"/>
  </r>
  <r>
    <x v="4614"/>
    <x v="4397"/>
  </r>
  <r>
    <x v="4615"/>
    <x v="4398"/>
  </r>
  <r>
    <x v="4616"/>
    <x v="4399"/>
  </r>
  <r>
    <x v="4617"/>
    <x v="4400"/>
  </r>
  <r>
    <x v="4618"/>
    <x v="4401"/>
  </r>
  <r>
    <x v="4619"/>
    <x v="4402"/>
  </r>
  <r>
    <x v="4620"/>
    <x v="4403"/>
  </r>
  <r>
    <x v="4621"/>
    <x v="4404"/>
  </r>
  <r>
    <x v="4622"/>
    <x v="4405"/>
  </r>
  <r>
    <x v="4623"/>
    <x v="4406"/>
  </r>
  <r>
    <x v="4624"/>
    <x v="4407"/>
  </r>
  <r>
    <x v="4625"/>
    <x v="4408"/>
  </r>
  <r>
    <x v="4626"/>
    <x v="4409"/>
  </r>
  <r>
    <x v="4627"/>
    <x v="4410"/>
  </r>
  <r>
    <x v="4628"/>
    <x v="4411"/>
  </r>
  <r>
    <x v="4629"/>
    <x v="4412"/>
  </r>
  <r>
    <x v="4630"/>
    <x v="4413"/>
  </r>
  <r>
    <x v="4631"/>
    <x v="4414"/>
  </r>
  <r>
    <x v="4632"/>
    <x v="4415"/>
  </r>
  <r>
    <x v="4633"/>
    <x v="4416"/>
  </r>
  <r>
    <x v="4634"/>
    <x v="4417"/>
  </r>
  <r>
    <x v="4635"/>
    <x v="4417"/>
  </r>
  <r>
    <x v="4636"/>
    <x v="4418"/>
  </r>
  <r>
    <x v="4637"/>
    <x v="4419"/>
  </r>
  <r>
    <x v="4638"/>
    <x v="4420"/>
  </r>
  <r>
    <x v="4639"/>
    <x v="4421"/>
  </r>
  <r>
    <x v="4640"/>
    <x v="4422"/>
  </r>
  <r>
    <x v="4641"/>
    <x v="4423"/>
  </r>
  <r>
    <x v="4642"/>
    <x v="4424"/>
  </r>
  <r>
    <x v="4643"/>
    <x v="4425"/>
  </r>
  <r>
    <x v="4644"/>
    <x v="4426"/>
  </r>
  <r>
    <x v="4645"/>
    <x v="4427"/>
  </r>
  <r>
    <x v="4646"/>
    <x v="4428"/>
  </r>
  <r>
    <x v="4647"/>
    <x v="4429"/>
  </r>
  <r>
    <x v="4648"/>
    <x v="4430"/>
  </r>
  <r>
    <x v="4649"/>
    <x v="4431"/>
  </r>
  <r>
    <x v="4650"/>
    <x v="4432"/>
  </r>
  <r>
    <x v="4651"/>
    <x v="4433"/>
  </r>
  <r>
    <x v="4652"/>
    <x v="4434"/>
  </r>
  <r>
    <x v="4653"/>
    <x v="4435"/>
  </r>
  <r>
    <x v="4654"/>
    <x v="4436"/>
  </r>
  <r>
    <x v="4655"/>
    <x v="4437"/>
  </r>
  <r>
    <x v="4656"/>
    <x v="4438"/>
  </r>
  <r>
    <x v="4657"/>
    <x v="4439"/>
  </r>
  <r>
    <x v="4658"/>
    <x v="4440"/>
  </r>
  <r>
    <x v="4659"/>
    <x v="4441"/>
  </r>
  <r>
    <x v="4660"/>
    <x v="4442"/>
  </r>
  <r>
    <x v="4661"/>
    <x v="4443"/>
  </r>
  <r>
    <x v="4662"/>
    <x v="4444"/>
  </r>
  <r>
    <x v="4663"/>
    <x v="4445"/>
  </r>
  <r>
    <x v="4664"/>
    <x v="4446"/>
  </r>
  <r>
    <x v="4665"/>
    <x v="4447"/>
  </r>
  <r>
    <x v="4666"/>
    <x v="4448"/>
  </r>
  <r>
    <x v="4667"/>
    <x v="4449"/>
  </r>
  <r>
    <x v="4668"/>
    <x v="4450"/>
  </r>
  <r>
    <x v="4669"/>
    <x v="4451"/>
  </r>
  <r>
    <x v="4670"/>
    <x v="4452"/>
  </r>
  <r>
    <x v="4671"/>
    <x v="4453"/>
  </r>
  <r>
    <x v="4672"/>
    <x v="4454"/>
  </r>
  <r>
    <x v="4673"/>
    <x v="4455"/>
  </r>
  <r>
    <x v="4674"/>
    <x v="4456"/>
  </r>
  <r>
    <x v="4675"/>
    <x v="4457"/>
  </r>
  <r>
    <x v="4676"/>
    <x v="4458"/>
  </r>
  <r>
    <x v="4677"/>
    <x v="4459"/>
  </r>
  <r>
    <x v="4678"/>
    <x v="3492"/>
  </r>
  <r>
    <x v="4679"/>
    <x v="4460"/>
  </r>
  <r>
    <x v="4680"/>
    <x v="4461"/>
  </r>
  <r>
    <x v="4681"/>
    <x v="4462"/>
  </r>
  <r>
    <x v="4682"/>
    <x v="4463"/>
  </r>
  <r>
    <x v="4683"/>
    <x v="4464"/>
  </r>
  <r>
    <x v="4684"/>
    <x v="4465"/>
  </r>
  <r>
    <x v="4685"/>
    <x v="4466"/>
  </r>
  <r>
    <x v="4686"/>
    <x v="4467"/>
  </r>
  <r>
    <x v="4687"/>
    <x v="4468"/>
  </r>
  <r>
    <x v="4688"/>
    <x v="4469"/>
  </r>
  <r>
    <x v="4689"/>
    <x v="4470"/>
  </r>
  <r>
    <x v="4690"/>
    <x v="4471"/>
  </r>
  <r>
    <x v="4691"/>
    <x v="4472"/>
  </r>
  <r>
    <x v="4692"/>
    <x v="4473"/>
  </r>
  <r>
    <x v="4693"/>
    <x v="4474"/>
  </r>
  <r>
    <x v="4694"/>
    <x v="4475"/>
  </r>
  <r>
    <x v="4695"/>
    <x v="4476"/>
  </r>
  <r>
    <x v="4696"/>
    <x v="4477"/>
  </r>
  <r>
    <x v="4697"/>
    <x v="4478"/>
  </r>
  <r>
    <x v="4698"/>
    <x v="4479"/>
  </r>
  <r>
    <x v="4699"/>
    <x v="4480"/>
  </r>
  <r>
    <x v="4700"/>
    <x v="4481"/>
  </r>
  <r>
    <x v="4701"/>
    <x v="4482"/>
  </r>
  <r>
    <x v="4702"/>
    <x v="4483"/>
  </r>
  <r>
    <x v="4703"/>
    <x v="4484"/>
  </r>
  <r>
    <x v="4704"/>
    <x v="4485"/>
  </r>
  <r>
    <x v="4705"/>
    <x v="4486"/>
  </r>
  <r>
    <x v="4706"/>
    <x v="4487"/>
  </r>
  <r>
    <x v="4707"/>
    <x v="4487"/>
  </r>
  <r>
    <x v="4708"/>
    <x v="4488"/>
  </r>
  <r>
    <x v="4709"/>
    <x v="4488"/>
  </r>
  <r>
    <x v="4710"/>
    <x v="4489"/>
  </r>
  <r>
    <x v="4711"/>
    <x v="4490"/>
  </r>
  <r>
    <x v="4712"/>
    <x v="4491"/>
  </r>
  <r>
    <x v="4713"/>
    <x v="4492"/>
  </r>
  <r>
    <x v="4714"/>
    <x v="4493"/>
  </r>
  <r>
    <x v="4715"/>
    <x v="4494"/>
  </r>
  <r>
    <x v="4716"/>
    <x v="4495"/>
  </r>
  <r>
    <x v="4717"/>
    <x v="4496"/>
  </r>
  <r>
    <x v="4718"/>
    <x v="4497"/>
  </r>
  <r>
    <x v="4719"/>
    <x v="4498"/>
  </r>
  <r>
    <x v="4720"/>
    <x v="4499"/>
  </r>
  <r>
    <x v="4721"/>
    <x v="4500"/>
  </r>
  <r>
    <x v="4722"/>
    <x v="4501"/>
  </r>
  <r>
    <x v="4723"/>
    <x v="4502"/>
  </r>
  <r>
    <x v="4724"/>
    <x v="4503"/>
  </r>
  <r>
    <x v="4725"/>
    <x v="4504"/>
  </r>
  <r>
    <x v="4726"/>
    <x v="4505"/>
  </r>
  <r>
    <x v="4727"/>
    <x v="1988"/>
  </r>
  <r>
    <x v="4728"/>
    <x v="4506"/>
  </r>
  <r>
    <x v="4729"/>
    <x v="4507"/>
  </r>
  <r>
    <x v="4730"/>
    <x v="4508"/>
  </r>
  <r>
    <x v="4731"/>
    <x v="1987"/>
  </r>
  <r>
    <x v="4732"/>
    <x v="4509"/>
  </r>
  <r>
    <x v="4733"/>
    <x v="4510"/>
  </r>
  <r>
    <x v="4734"/>
    <x v="1915"/>
  </r>
  <r>
    <x v="4735"/>
    <x v="4511"/>
  </r>
  <r>
    <x v="4736"/>
    <x v="4512"/>
  </r>
  <r>
    <x v="4737"/>
    <x v="4513"/>
  </r>
  <r>
    <x v="4738"/>
    <x v="4514"/>
  </r>
  <r>
    <x v="4739"/>
    <x v="145"/>
  </r>
  <r>
    <x v="4740"/>
    <x v="4515"/>
  </r>
  <r>
    <x v="4741"/>
    <x v="4516"/>
  </r>
  <r>
    <x v="4742"/>
    <x v="934"/>
  </r>
  <r>
    <x v="4743"/>
    <x v="936"/>
  </r>
  <r>
    <x v="4744"/>
    <x v="4517"/>
  </r>
  <r>
    <x v="4745"/>
    <x v="4518"/>
  </r>
  <r>
    <x v="4746"/>
    <x v="4519"/>
  </r>
  <r>
    <x v="4747"/>
    <x v="455"/>
  </r>
  <r>
    <x v="4748"/>
    <x v="4520"/>
  </r>
  <r>
    <x v="4749"/>
    <x v="4521"/>
  </r>
  <r>
    <x v="4750"/>
    <x v="4522"/>
  </r>
  <r>
    <x v="4751"/>
    <x v="4523"/>
  </r>
  <r>
    <x v="4752"/>
    <x v="4524"/>
  </r>
  <r>
    <x v="4753"/>
    <x v="4525"/>
  </r>
  <r>
    <x v="4754"/>
    <x v="4526"/>
  </r>
  <r>
    <x v="4755"/>
    <x v="4527"/>
  </r>
  <r>
    <x v="4756"/>
    <x v="4528"/>
  </r>
  <r>
    <x v="4757"/>
    <x v="4527"/>
  </r>
  <r>
    <x v="4758"/>
    <x v="4529"/>
  </r>
  <r>
    <x v="4759"/>
    <x v="4530"/>
  </r>
  <r>
    <x v="4760"/>
    <x v="4531"/>
  </r>
  <r>
    <x v="4761"/>
    <x v="4532"/>
  </r>
  <r>
    <x v="4762"/>
    <x v="4533"/>
  </r>
  <r>
    <x v="4763"/>
    <x v="4534"/>
  </r>
  <r>
    <x v="4764"/>
    <x v="4535"/>
  </r>
  <r>
    <x v="4765"/>
    <x v="4536"/>
  </r>
  <r>
    <x v="4766"/>
    <x v="4537"/>
  </r>
  <r>
    <x v="4767"/>
    <x v="4538"/>
  </r>
  <r>
    <x v="4768"/>
    <x v="4539"/>
  </r>
  <r>
    <x v="4769"/>
    <x v="4540"/>
  </r>
  <r>
    <x v="4770"/>
    <x v="4541"/>
  </r>
  <r>
    <x v="4771"/>
    <x v="4542"/>
  </r>
  <r>
    <x v="4772"/>
    <x v="4543"/>
  </r>
  <r>
    <x v="4773"/>
    <x v="4544"/>
  </r>
  <r>
    <x v="4774"/>
    <x v="4545"/>
  </r>
  <r>
    <x v="4775"/>
    <x v="4546"/>
  </r>
  <r>
    <x v="4776"/>
    <x v="4547"/>
  </r>
  <r>
    <x v="4777"/>
    <x v="4548"/>
  </r>
  <r>
    <x v="4778"/>
    <x v="4549"/>
  </r>
  <r>
    <x v="4779"/>
    <x v="4550"/>
  </r>
  <r>
    <x v="4780"/>
    <x v="4551"/>
  </r>
  <r>
    <x v="4781"/>
    <x v="4552"/>
  </r>
  <r>
    <x v="4782"/>
    <x v="4553"/>
  </r>
  <r>
    <x v="4783"/>
    <x v="4554"/>
  </r>
  <r>
    <x v="4784"/>
    <x v="4555"/>
  </r>
  <r>
    <x v="4785"/>
    <x v="4556"/>
  </r>
  <r>
    <x v="4786"/>
    <x v="4557"/>
  </r>
  <r>
    <x v="4787"/>
    <x v="4555"/>
  </r>
  <r>
    <x v="4788"/>
    <x v="4558"/>
  </r>
  <r>
    <x v="4789"/>
    <x v="4559"/>
  </r>
  <r>
    <x v="4790"/>
    <x v="4560"/>
  </r>
  <r>
    <x v="4791"/>
    <x v="4561"/>
  </r>
  <r>
    <x v="4792"/>
    <x v="4562"/>
  </r>
  <r>
    <x v="4793"/>
    <x v="4563"/>
  </r>
  <r>
    <x v="4794"/>
    <x v="4564"/>
  </r>
  <r>
    <x v="4795"/>
    <x v="4565"/>
  </r>
  <r>
    <x v="4796"/>
    <x v="4566"/>
  </r>
  <r>
    <x v="4797"/>
    <x v="4567"/>
  </r>
  <r>
    <x v="4798"/>
    <x v="4568"/>
  </r>
  <r>
    <x v="4799"/>
    <x v="4569"/>
  </r>
  <r>
    <x v="4800"/>
    <x v="4570"/>
  </r>
  <r>
    <x v="4801"/>
    <x v="4571"/>
  </r>
  <r>
    <x v="4802"/>
    <x v="4572"/>
  </r>
  <r>
    <x v="4803"/>
    <x v="4573"/>
  </r>
  <r>
    <x v="4804"/>
    <x v="4574"/>
  </r>
  <r>
    <x v="4805"/>
    <x v="4575"/>
  </r>
  <r>
    <x v="4806"/>
    <x v="4576"/>
  </r>
  <r>
    <x v="4807"/>
    <x v="4577"/>
  </r>
  <r>
    <x v="4808"/>
    <x v="4578"/>
  </r>
  <r>
    <x v="4809"/>
    <x v="4579"/>
  </r>
  <r>
    <x v="4810"/>
    <x v="4580"/>
  </r>
  <r>
    <x v="4811"/>
    <x v="4581"/>
  </r>
  <r>
    <x v="4812"/>
    <x v="4582"/>
  </r>
  <r>
    <x v="4813"/>
    <x v="4583"/>
  </r>
  <r>
    <x v="4814"/>
    <x v="4584"/>
  </r>
  <r>
    <x v="4815"/>
    <x v="4585"/>
  </r>
  <r>
    <x v="4816"/>
    <x v="4586"/>
  </r>
  <r>
    <x v="4817"/>
    <x v="4587"/>
  </r>
  <r>
    <x v="4818"/>
    <x v="4588"/>
  </r>
  <r>
    <x v="4819"/>
    <x v="4589"/>
  </r>
  <r>
    <x v="4820"/>
    <x v="4590"/>
  </r>
  <r>
    <x v="4821"/>
    <x v="4591"/>
  </r>
  <r>
    <x v="4822"/>
    <x v="4592"/>
  </r>
  <r>
    <x v="4823"/>
    <x v="4593"/>
  </r>
  <r>
    <x v="4824"/>
    <x v="4594"/>
  </r>
  <r>
    <x v="4825"/>
    <x v="4595"/>
  </r>
  <r>
    <x v="4826"/>
    <x v="4596"/>
  </r>
  <r>
    <x v="4827"/>
    <x v="4597"/>
  </r>
  <r>
    <x v="4828"/>
    <x v="4598"/>
  </r>
  <r>
    <x v="4829"/>
    <x v="4599"/>
  </r>
  <r>
    <x v="4830"/>
    <x v="4600"/>
  </r>
  <r>
    <x v="4831"/>
    <x v="4601"/>
  </r>
  <r>
    <x v="4832"/>
    <x v="4602"/>
  </r>
  <r>
    <x v="4833"/>
    <x v="4603"/>
  </r>
  <r>
    <x v="4834"/>
    <x v="4604"/>
  </r>
  <r>
    <x v="4835"/>
    <x v="4605"/>
  </r>
  <r>
    <x v="4836"/>
    <x v="4606"/>
  </r>
  <r>
    <x v="4837"/>
    <x v="4607"/>
  </r>
  <r>
    <x v="4838"/>
    <x v="4608"/>
  </r>
  <r>
    <x v="4839"/>
    <x v="4608"/>
  </r>
  <r>
    <x v="4840"/>
    <x v="4608"/>
  </r>
  <r>
    <x v="4841"/>
    <x v="4609"/>
  </r>
  <r>
    <x v="4842"/>
    <x v="4610"/>
  </r>
  <r>
    <x v="4843"/>
    <x v="4611"/>
  </r>
  <r>
    <x v="4844"/>
    <x v="4612"/>
  </r>
  <r>
    <x v="4845"/>
    <x v="4613"/>
  </r>
  <r>
    <x v="4846"/>
    <x v="1572"/>
  </r>
  <r>
    <x v="4847"/>
    <x v="4614"/>
  </r>
  <r>
    <x v="4848"/>
    <x v="4615"/>
  </r>
  <r>
    <x v="4849"/>
    <x v="4616"/>
  </r>
  <r>
    <x v="4850"/>
    <x v="4615"/>
  </r>
  <r>
    <x v="4851"/>
    <x v="4617"/>
  </r>
  <r>
    <x v="4852"/>
    <x v="4618"/>
  </r>
  <r>
    <x v="4853"/>
    <x v="4619"/>
  </r>
  <r>
    <x v="4854"/>
    <x v="4620"/>
  </r>
  <r>
    <x v="4855"/>
    <x v="4621"/>
  </r>
  <r>
    <x v="4856"/>
    <x v="4622"/>
  </r>
  <r>
    <x v="4857"/>
    <x v="4623"/>
  </r>
  <r>
    <x v="4858"/>
    <x v="4623"/>
  </r>
  <r>
    <x v="4859"/>
    <x v="4624"/>
  </r>
  <r>
    <x v="4860"/>
    <x v="4625"/>
  </r>
  <r>
    <x v="4861"/>
    <x v="4626"/>
  </r>
  <r>
    <x v="4862"/>
    <x v="4627"/>
  </r>
  <r>
    <x v="4863"/>
    <x v="4628"/>
  </r>
  <r>
    <x v="4864"/>
    <x v="4629"/>
  </r>
  <r>
    <x v="4865"/>
    <x v="4630"/>
  </r>
  <r>
    <x v="4866"/>
    <x v="4628"/>
  </r>
  <r>
    <x v="4867"/>
    <x v="4631"/>
  </r>
  <r>
    <x v="4868"/>
    <x v="4632"/>
  </r>
  <r>
    <x v="4869"/>
    <x v="4633"/>
  </r>
  <r>
    <x v="4870"/>
    <x v="1872"/>
  </r>
  <r>
    <x v="4871"/>
    <x v="4634"/>
  </r>
  <r>
    <x v="4872"/>
    <x v="4635"/>
  </r>
  <r>
    <x v="4873"/>
    <x v="4636"/>
  </r>
  <r>
    <x v="4874"/>
    <x v="4637"/>
  </r>
  <r>
    <x v="4875"/>
    <x v="4638"/>
  </r>
  <r>
    <x v="4876"/>
    <x v="4639"/>
  </r>
  <r>
    <x v="4877"/>
    <x v="4640"/>
  </r>
  <r>
    <x v="4878"/>
    <x v="4641"/>
  </r>
  <r>
    <x v="4879"/>
    <x v="4642"/>
  </r>
  <r>
    <x v="4880"/>
    <x v="4643"/>
  </r>
  <r>
    <x v="4881"/>
    <x v="4644"/>
  </r>
  <r>
    <x v="4882"/>
    <x v="4645"/>
  </r>
  <r>
    <x v="4883"/>
    <x v="4646"/>
  </r>
  <r>
    <x v="4884"/>
    <x v="4647"/>
  </r>
  <r>
    <x v="4885"/>
    <x v="461"/>
  </r>
  <r>
    <x v="4886"/>
    <x v="4648"/>
  </r>
  <r>
    <x v="4887"/>
    <x v="4649"/>
  </r>
  <r>
    <x v="4888"/>
    <x v="4650"/>
  </r>
  <r>
    <x v="4889"/>
    <x v="4651"/>
  </r>
  <r>
    <x v="4890"/>
    <x v="4652"/>
  </r>
  <r>
    <x v="4891"/>
    <x v="4653"/>
  </r>
  <r>
    <x v="4892"/>
    <x v="4654"/>
  </r>
  <r>
    <x v="4893"/>
    <x v="1986"/>
  </r>
  <r>
    <x v="4894"/>
    <x v="4655"/>
  </r>
  <r>
    <x v="4895"/>
    <x v="4656"/>
  </r>
  <r>
    <x v="4896"/>
    <x v="4657"/>
  </r>
  <r>
    <x v="4897"/>
    <x v="3512"/>
  </r>
  <r>
    <x v="4898"/>
    <x v="4658"/>
  </r>
  <r>
    <x v="4899"/>
    <x v="4659"/>
  </r>
  <r>
    <x v="4900"/>
    <x v="4660"/>
  </r>
  <r>
    <x v="4901"/>
    <x v="4661"/>
  </r>
  <r>
    <x v="4902"/>
    <x v="4662"/>
  </r>
  <r>
    <x v="4903"/>
    <x v="4663"/>
  </r>
  <r>
    <x v="4904"/>
    <x v="4664"/>
  </r>
  <r>
    <x v="4905"/>
    <x v="4665"/>
  </r>
  <r>
    <x v="4906"/>
    <x v="4666"/>
  </r>
  <r>
    <x v="4907"/>
    <x v="3676"/>
  </r>
  <r>
    <x v="4908"/>
    <x v="4667"/>
  </r>
  <r>
    <x v="4909"/>
    <x v="3218"/>
  </r>
  <r>
    <x v="4910"/>
    <x v="4668"/>
  </r>
  <r>
    <x v="4911"/>
    <x v="4669"/>
  </r>
  <r>
    <x v="4912"/>
    <x v="3213"/>
  </r>
  <r>
    <x v="4913"/>
    <x v="4670"/>
  </r>
  <r>
    <x v="4914"/>
    <x v="4671"/>
  </r>
  <r>
    <x v="4915"/>
    <x v="4672"/>
  </r>
  <r>
    <x v="4916"/>
    <x v="4673"/>
  </r>
  <r>
    <x v="4917"/>
    <x v="4674"/>
  </r>
  <r>
    <x v="4918"/>
    <x v="4675"/>
  </r>
  <r>
    <x v="4919"/>
    <x v="4676"/>
  </r>
  <r>
    <x v="4920"/>
    <x v="4677"/>
  </r>
  <r>
    <x v="4921"/>
    <x v="4678"/>
  </r>
  <r>
    <x v="4922"/>
    <x v="4679"/>
  </r>
  <r>
    <x v="4923"/>
    <x v="4680"/>
  </r>
  <r>
    <x v="4924"/>
    <x v="4681"/>
  </r>
  <r>
    <x v="4925"/>
    <x v="4682"/>
  </r>
  <r>
    <x v="4926"/>
    <x v="4683"/>
  </r>
  <r>
    <x v="4927"/>
    <x v="4684"/>
  </r>
  <r>
    <x v="4928"/>
    <x v="4685"/>
  </r>
  <r>
    <x v="4929"/>
    <x v="4686"/>
  </r>
  <r>
    <x v="4930"/>
    <x v="4687"/>
  </r>
  <r>
    <x v="4931"/>
    <x v="4688"/>
  </r>
  <r>
    <x v="4932"/>
    <x v="4689"/>
  </r>
  <r>
    <x v="4933"/>
    <x v="4690"/>
  </r>
  <r>
    <x v="4934"/>
    <x v="4685"/>
  </r>
  <r>
    <x v="4935"/>
    <x v="4691"/>
  </r>
  <r>
    <x v="4936"/>
    <x v="4692"/>
  </r>
  <r>
    <x v="4937"/>
    <x v="4693"/>
  </r>
  <r>
    <x v="4938"/>
    <x v="4694"/>
  </r>
  <r>
    <x v="4939"/>
    <x v="4695"/>
  </r>
  <r>
    <x v="4940"/>
    <x v="4696"/>
  </r>
  <r>
    <x v="4941"/>
    <x v="4697"/>
  </r>
  <r>
    <x v="4942"/>
    <x v="4698"/>
  </r>
  <r>
    <x v="4943"/>
    <x v="4699"/>
  </r>
  <r>
    <x v="4944"/>
    <x v="4700"/>
  </r>
  <r>
    <x v="4945"/>
    <x v="4701"/>
  </r>
  <r>
    <x v="4946"/>
    <x v="4702"/>
  </r>
  <r>
    <x v="4947"/>
    <x v="4703"/>
  </r>
  <r>
    <x v="4948"/>
    <x v="4704"/>
  </r>
  <r>
    <x v="4949"/>
    <x v="4705"/>
  </r>
  <r>
    <x v="4950"/>
    <x v="4706"/>
  </r>
  <r>
    <x v="4951"/>
    <x v="3961"/>
  </r>
  <r>
    <x v="4952"/>
    <x v="4707"/>
  </r>
  <r>
    <x v="4953"/>
    <x v="4708"/>
  </r>
  <r>
    <x v="4954"/>
    <x v="4709"/>
  </r>
  <r>
    <x v="4955"/>
    <x v="4710"/>
  </r>
  <r>
    <x v="4956"/>
    <x v="3632"/>
  </r>
  <r>
    <x v="4957"/>
    <x v="4711"/>
  </r>
  <r>
    <x v="4958"/>
    <x v="4712"/>
  </r>
  <r>
    <x v="4959"/>
    <x v="4713"/>
  </r>
  <r>
    <x v="4960"/>
    <x v="4714"/>
  </r>
  <r>
    <x v="4961"/>
    <x v="4715"/>
  </r>
  <r>
    <x v="4962"/>
    <x v="4716"/>
  </r>
  <r>
    <x v="4963"/>
    <x v="4717"/>
  </r>
  <r>
    <x v="4964"/>
    <x v="4718"/>
  </r>
  <r>
    <x v="4965"/>
    <x v="4719"/>
  </r>
  <r>
    <x v="4966"/>
    <x v="4720"/>
  </r>
  <r>
    <x v="4967"/>
    <x v="4721"/>
  </r>
  <r>
    <x v="4968"/>
    <x v="4722"/>
  </r>
  <r>
    <x v="4969"/>
    <x v="4723"/>
  </r>
  <r>
    <x v="4970"/>
    <x v="4724"/>
  </r>
  <r>
    <x v="4971"/>
    <x v="4725"/>
  </r>
  <r>
    <x v="4972"/>
    <x v="4726"/>
  </r>
  <r>
    <x v="4973"/>
    <x v="4727"/>
  </r>
  <r>
    <x v="4974"/>
    <x v="4728"/>
  </r>
  <r>
    <x v="4975"/>
    <x v="4729"/>
  </r>
  <r>
    <x v="4976"/>
    <x v="4730"/>
  </r>
  <r>
    <x v="4977"/>
    <x v="4731"/>
  </r>
  <r>
    <x v="4978"/>
    <x v="4732"/>
  </r>
  <r>
    <x v="4979"/>
    <x v="3797"/>
  </r>
  <r>
    <x v="4980"/>
    <x v="4733"/>
  </r>
  <r>
    <x v="4981"/>
    <x v="4734"/>
  </r>
  <r>
    <x v="4982"/>
    <x v="4735"/>
  </r>
  <r>
    <x v="4983"/>
    <x v="4736"/>
  </r>
  <r>
    <x v="4984"/>
    <x v="4737"/>
  </r>
  <r>
    <x v="4985"/>
    <x v="4738"/>
  </r>
  <r>
    <x v="4986"/>
    <x v="1799"/>
  </r>
  <r>
    <x v="4987"/>
    <x v="4739"/>
  </r>
  <r>
    <x v="4988"/>
    <x v="4739"/>
  </r>
  <r>
    <x v="4989"/>
    <x v="4740"/>
  </r>
  <r>
    <x v="4990"/>
    <x v="4741"/>
  </r>
  <r>
    <x v="4991"/>
    <x v="4742"/>
  </r>
  <r>
    <x v="4992"/>
    <x v="4743"/>
  </r>
  <r>
    <x v="4993"/>
    <x v="4744"/>
  </r>
  <r>
    <x v="4994"/>
    <x v="4745"/>
  </r>
  <r>
    <x v="4995"/>
    <x v="4746"/>
  </r>
  <r>
    <x v="4996"/>
    <x v="4747"/>
  </r>
  <r>
    <x v="4997"/>
    <x v="4748"/>
  </r>
  <r>
    <x v="4998"/>
    <x v="4749"/>
  </r>
  <r>
    <x v="4999"/>
    <x v="4750"/>
  </r>
  <r>
    <x v="5000"/>
    <x v="4751"/>
  </r>
  <r>
    <x v="5001"/>
    <x v="4752"/>
  </r>
  <r>
    <x v="5002"/>
    <x v="4753"/>
  </r>
  <r>
    <x v="5003"/>
    <x v="4754"/>
  </r>
  <r>
    <x v="5004"/>
    <x v="4755"/>
  </r>
  <r>
    <x v="5005"/>
    <x v="4756"/>
  </r>
  <r>
    <x v="5006"/>
    <x v="4757"/>
  </r>
  <r>
    <x v="5007"/>
    <x v="4758"/>
  </r>
  <r>
    <x v="5008"/>
    <x v="4759"/>
  </r>
  <r>
    <x v="5009"/>
    <x v="4760"/>
  </r>
  <r>
    <x v="5010"/>
    <x v="4761"/>
  </r>
  <r>
    <x v="5011"/>
    <x v="4762"/>
  </r>
  <r>
    <x v="5012"/>
    <x v="4763"/>
  </r>
  <r>
    <x v="5013"/>
    <x v="4764"/>
  </r>
  <r>
    <x v="5014"/>
    <x v="4765"/>
  </r>
  <r>
    <x v="5015"/>
    <x v="4766"/>
  </r>
  <r>
    <x v="5016"/>
    <x v="4767"/>
  </r>
  <r>
    <x v="5017"/>
    <x v="4768"/>
  </r>
  <r>
    <x v="5018"/>
    <x v="4769"/>
  </r>
  <r>
    <x v="5019"/>
    <x v="4770"/>
  </r>
  <r>
    <x v="5020"/>
    <x v="4771"/>
  </r>
  <r>
    <x v="5021"/>
    <x v="4772"/>
  </r>
  <r>
    <x v="5022"/>
    <x v="4773"/>
  </r>
  <r>
    <x v="5023"/>
    <x v="4774"/>
  </r>
  <r>
    <x v="5024"/>
    <x v="4775"/>
  </r>
  <r>
    <x v="5025"/>
    <x v="4776"/>
  </r>
  <r>
    <x v="5026"/>
    <x v="4777"/>
  </r>
  <r>
    <x v="5027"/>
    <x v="4778"/>
  </r>
  <r>
    <x v="5028"/>
    <x v="4779"/>
  </r>
  <r>
    <x v="5029"/>
    <x v="4780"/>
  </r>
  <r>
    <x v="5030"/>
    <x v="4781"/>
  </r>
  <r>
    <x v="5031"/>
    <x v="4782"/>
  </r>
  <r>
    <x v="5032"/>
    <x v="4783"/>
  </r>
  <r>
    <x v="5033"/>
    <x v="4784"/>
  </r>
  <r>
    <x v="5034"/>
    <x v="4785"/>
  </r>
  <r>
    <x v="5035"/>
    <x v="4786"/>
  </r>
  <r>
    <x v="5036"/>
    <x v="4662"/>
  </r>
  <r>
    <x v="5037"/>
    <x v="4787"/>
  </r>
  <r>
    <x v="5038"/>
    <x v="4788"/>
  </r>
  <r>
    <x v="5039"/>
    <x v="4789"/>
  </r>
  <r>
    <x v="5040"/>
    <x v="4790"/>
  </r>
  <r>
    <x v="5041"/>
    <x v="4791"/>
  </r>
  <r>
    <x v="5042"/>
    <x v="4792"/>
  </r>
  <r>
    <x v="5043"/>
    <x v="4793"/>
  </r>
  <r>
    <x v="5044"/>
    <x v="3675"/>
  </r>
  <r>
    <x v="5045"/>
    <x v="4794"/>
  </r>
  <r>
    <x v="5046"/>
    <x v="4795"/>
  </r>
  <r>
    <x v="5047"/>
    <x v="4796"/>
  </r>
  <r>
    <x v="5048"/>
    <x v="4797"/>
  </r>
  <r>
    <x v="5049"/>
    <x v="4798"/>
  </r>
  <r>
    <x v="5050"/>
    <x v="4799"/>
  </r>
  <r>
    <x v="5051"/>
    <x v="4800"/>
  </r>
  <r>
    <x v="5052"/>
    <x v="4801"/>
  </r>
  <r>
    <x v="5053"/>
    <x v="4802"/>
  </r>
  <r>
    <x v="5054"/>
    <x v="4803"/>
  </r>
  <r>
    <x v="5055"/>
    <x v="4804"/>
  </r>
  <r>
    <x v="5056"/>
    <x v="4805"/>
  </r>
  <r>
    <x v="5057"/>
    <x v="4806"/>
  </r>
  <r>
    <x v="5058"/>
    <x v="4807"/>
  </r>
  <r>
    <x v="5059"/>
    <x v="4808"/>
  </r>
  <r>
    <x v="5060"/>
    <x v="4809"/>
  </r>
  <r>
    <x v="5061"/>
    <x v="4810"/>
  </r>
  <r>
    <x v="5062"/>
    <x v="4811"/>
  </r>
  <r>
    <x v="5063"/>
    <x v="4812"/>
  </r>
  <r>
    <x v="5064"/>
    <x v="4813"/>
  </r>
  <r>
    <x v="5065"/>
    <x v="4814"/>
  </r>
  <r>
    <x v="5066"/>
    <x v="4815"/>
  </r>
  <r>
    <x v="5067"/>
    <x v="4816"/>
  </r>
  <r>
    <x v="5068"/>
    <x v="4817"/>
  </r>
  <r>
    <x v="5069"/>
    <x v="4818"/>
  </r>
  <r>
    <x v="5070"/>
    <x v="4819"/>
  </r>
  <r>
    <x v="5071"/>
    <x v="4820"/>
  </r>
  <r>
    <x v="5072"/>
    <x v="4821"/>
  </r>
  <r>
    <x v="5073"/>
    <x v="4822"/>
  </r>
  <r>
    <x v="5074"/>
    <x v="4823"/>
  </r>
  <r>
    <x v="5075"/>
    <x v="4824"/>
  </r>
  <r>
    <x v="5076"/>
    <x v="4824"/>
  </r>
  <r>
    <x v="5077"/>
    <x v="4825"/>
  </r>
  <r>
    <x v="5078"/>
    <x v="4826"/>
  </r>
  <r>
    <x v="5079"/>
    <x v="4827"/>
  </r>
  <r>
    <x v="5080"/>
    <x v="4828"/>
  </r>
  <r>
    <x v="5081"/>
    <x v="4829"/>
  </r>
  <r>
    <x v="5082"/>
    <x v="4830"/>
  </r>
  <r>
    <x v="5083"/>
    <x v="4831"/>
  </r>
  <r>
    <x v="5084"/>
    <x v="4832"/>
  </r>
  <r>
    <x v="5085"/>
    <x v="4833"/>
  </r>
  <r>
    <x v="5086"/>
    <x v="4834"/>
  </r>
  <r>
    <x v="5087"/>
    <x v="4835"/>
  </r>
  <r>
    <x v="5088"/>
    <x v="4836"/>
  </r>
  <r>
    <x v="5089"/>
    <x v="4837"/>
  </r>
  <r>
    <x v="5090"/>
    <x v="4838"/>
  </r>
  <r>
    <x v="5091"/>
    <x v="4839"/>
  </r>
  <r>
    <x v="5092"/>
    <x v="4840"/>
  </r>
  <r>
    <x v="5093"/>
    <x v="4841"/>
  </r>
  <r>
    <x v="5094"/>
    <x v="4842"/>
  </r>
  <r>
    <x v="5095"/>
    <x v="4843"/>
  </r>
  <r>
    <x v="5096"/>
    <x v="4844"/>
  </r>
  <r>
    <x v="5097"/>
    <x v="4845"/>
  </r>
  <r>
    <x v="5098"/>
    <x v="4846"/>
  </r>
  <r>
    <x v="5099"/>
    <x v="4847"/>
  </r>
  <r>
    <x v="5100"/>
    <x v="4848"/>
  </r>
  <r>
    <x v="5101"/>
    <x v="4849"/>
  </r>
  <r>
    <x v="5102"/>
    <x v="4850"/>
  </r>
  <r>
    <x v="5103"/>
    <x v="4851"/>
  </r>
  <r>
    <x v="5104"/>
    <x v="4852"/>
  </r>
  <r>
    <x v="5105"/>
    <x v="4853"/>
  </r>
  <r>
    <x v="5106"/>
    <x v="2888"/>
  </r>
  <r>
    <x v="5107"/>
    <x v="4854"/>
  </r>
  <r>
    <x v="5108"/>
    <x v="4855"/>
  </r>
  <r>
    <x v="5109"/>
    <x v="4856"/>
  </r>
  <r>
    <x v="5110"/>
    <x v="4857"/>
  </r>
  <r>
    <x v="5111"/>
    <x v="4858"/>
  </r>
  <r>
    <x v="5112"/>
    <x v="4859"/>
  </r>
  <r>
    <x v="5113"/>
    <x v="597"/>
  </r>
  <r>
    <x v="5114"/>
    <x v="4860"/>
  </r>
  <r>
    <x v="5115"/>
    <x v="4861"/>
  </r>
  <r>
    <x v="5116"/>
    <x v="4862"/>
  </r>
  <r>
    <x v="5117"/>
    <x v="4863"/>
  </r>
  <r>
    <x v="5118"/>
    <x v="4864"/>
  </r>
  <r>
    <x v="5119"/>
    <x v="4865"/>
  </r>
  <r>
    <x v="5120"/>
    <x v="4866"/>
  </r>
  <r>
    <x v="5121"/>
    <x v="4867"/>
  </r>
  <r>
    <x v="5122"/>
    <x v="4868"/>
  </r>
  <r>
    <x v="5123"/>
    <x v="4869"/>
  </r>
  <r>
    <x v="5124"/>
    <x v="4870"/>
  </r>
  <r>
    <x v="5125"/>
    <x v="4871"/>
  </r>
  <r>
    <x v="5126"/>
    <x v="4872"/>
  </r>
  <r>
    <x v="5127"/>
    <x v="4873"/>
  </r>
  <r>
    <x v="5128"/>
    <x v="4874"/>
  </r>
  <r>
    <x v="5129"/>
    <x v="4874"/>
  </r>
  <r>
    <x v="5130"/>
    <x v="4875"/>
  </r>
  <r>
    <x v="5131"/>
    <x v="4876"/>
  </r>
  <r>
    <x v="5132"/>
    <x v="4877"/>
  </r>
  <r>
    <x v="5133"/>
    <x v="4878"/>
  </r>
  <r>
    <x v="5134"/>
    <x v="4879"/>
  </r>
  <r>
    <x v="5135"/>
    <x v="4880"/>
  </r>
  <r>
    <x v="5136"/>
    <x v="4881"/>
  </r>
  <r>
    <x v="5137"/>
    <x v="4882"/>
  </r>
  <r>
    <x v="5138"/>
    <x v="4883"/>
  </r>
  <r>
    <x v="5139"/>
    <x v="4884"/>
  </r>
  <r>
    <x v="5140"/>
    <x v="4885"/>
  </r>
  <r>
    <x v="5141"/>
    <x v="4886"/>
  </r>
  <r>
    <x v="5142"/>
    <x v="4887"/>
  </r>
  <r>
    <x v="5143"/>
    <x v="4888"/>
  </r>
  <r>
    <x v="5144"/>
    <x v="4889"/>
  </r>
  <r>
    <x v="5145"/>
    <x v="4890"/>
  </r>
  <r>
    <x v="5146"/>
    <x v="4891"/>
  </r>
  <r>
    <x v="5147"/>
    <x v="4892"/>
  </r>
  <r>
    <x v="5148"/>
    <x v="4892"/>
  </r>
  <r>
    <x v="5149"/>
    <x v="4893"/>
  </r>
  <r>
    <x v="5150"/>
    <x v="1101"/>
  </r>
  <r>
    <x v="5151"/>
    <x v="4894"/>
  </r>
  <r>
    <x v="5152"/>
    <x v="4895"/>
  </r>
  <r>
    <x v="5153"/>
    <x v="4896"/>
  </r>
  <r>
    <x v="5154"/>
    <x v="2062"/>
  </r>
  <r>
    <x v="5155"/>
    <x v="4897"/>
  </r>
  <r>
    <x v="5156"/>
    <x v="4898"/>
  </r>
  <r>
    <x v="5157"/>
    <x v="4899"/>
  </r>
  <r>
    <x v="5158"/>
    <x v="4900"/>
  </r>
  <r>
    <x v="5159"/>
    <x v="4901"/>
  </r>
  <r>
    <x v="5160"/>
    <x v="4902"/>
  </r>
  <r>
    <x v="5161"/>
    <x v="4903"/>
  </r>
  <r>
    <x v="5162"/>
    <x v="4904"/>
  </r>
  <r>
    <x v="5163"/>
    <x v="4905"/>
  </r>
  <r>
    <x v="5164"/>
    <x v="4906"/>
  </r>
  <r>
    <x v="5165"/>
    <x v="4907"/>
  </r>
  <r>
    <x v="5166"/>
    <x v="4908"/>
  </r>
  <r>
    <x v="5167"/>
    <x v="4909"/>
  </r>
  <r>
    <x v="5168"/>
    <x v="4910"/>
  </r>
  <r>
    <x v="5169"/>
    <x v="4911"/>
  </r>
  <r>
    <x v="5170"/>
    <x v="4912"/>
  </r>
  <r>
    <x v="5171"/>
    <x v="4913"/>
  </r>
  <r>
    <x v="5172"/>
    <x v="4914"/>
  </r>
  <r>
    <x v="5173"/>
    <x v="4915"/>
  </r>
  <r>
    <x v="5174"/>
    <x v="4916"/>
  </r>
  <r>
    <x v="5175"/>
    <x v="4917"/>
  </r>
  <r>
    <x v="5176"/>
    <x v="4918"/>
  </r>
  <r>
    <x v="5177"/>
    <x v="4919"/>
  </r>
  <r>
    <x v="5178"/>
    <x v="4920"/>
  </r>
  <r>
    <x v="5179"/>
    <x v="4921"/>
  </r>
  <r>
    <x v="5180"/>
    <x v="4922"/>
  </r>
  <r>
    <x v="5181"/>
    <x v="4923"/>
  </r>
  <r>
    <x v="5182"/>
    <x v="4924"/>
  </r>
  <r>
    <x v="5183"/>
    <x v="4925"/>
  </r>
  <r>
    <x v="5184"/>
    <x v="4926"/>
  </r>
  <r>
    <x v="5185"/>
    <x v="4927"/>
  </r>
  <r>
    <x v="5186"/>
    <x v="4928"/>
  </r>
  <r>
    <x v="5187"/>
    <x v="1299"/>
  </r>
  <r>
    <x v="5188"/>
    <x v="4929"/>
  </r>
  <r>
    <x v="5189"/>
    <x v="4930"/>
  </r>
  <r>
    <x v="5190"/>
    <x v="4931"/>
  </r>
  <r>
    <x v="5191"/>
    <x v="4932"/>
  </r>
  <r>
    <x v="5192"/>
    <x v="4933"/>
  </r>
  <r>
    <x v="5193"/>
    <x v="4934"/>
  </r>
  <r>
    <x v="5194"/>
    <x v="4935"/>
  </r>
  <r>
    <x v="5195"/>
    <x v="4936"/>
  </r>
  <r>
    <x v="5196"/>
    <x v="4937"/>
  </r>
  <r>
    <x v="5197"/>
    <x v="4938"/>
  </r>
  <r>
    <x v="5198"/>
    <x v="4939"/>
  </r>
  <r>
    <x v="5199"/>
    <x v="4940"/>
  </r>
  <r>
    <x v="5200"/>
    <x v="4941"/>
  </r>
  <r>
    <x v="5201"/>
    <x v="4942"/>
  </r>
  <r>
    <x v="5202"/>
    <x v="4943"/>
  </r>
  <r>
    <x v="5203"/>
    <x v="4944"/>
  </r>
  <r>
    <x v="5204"/>
    <x v="4945"/>
  </r>
  <r>
    <x v="5205"/>
    <x v="4946"/>
  </r>
  <r>
    <x v="5206"/>
    <x v="4947"/>
  </r>
  <r>
    <x v="5207"/>
    <x v="4948"/>
  </r>
  <r>
    <x v="5208"/>
    <x v="4949"/>
  </r>
  <r>
    <x v="5209"/>
    <x v="4950"/>
  </r>
  <r>
    <x v="5210"/>
    <x v="4951"/>
  </r>
  <r>
    <x v="5211"/>
    <x v="4952"/>
  </r>
  <r>
    <x v="5212"/>
    <x v="4953"/>
  </r>
  <r>
    <x v="5213"/>
    <x v="4954"/>
  </r>
  <r>
    <x v="5214"/>
    <x v="4955"/>
  </r>
  <r>
    <x v="5215"/>
    <x v="4956"/>
  </r>
  <r>
    <x v="5216"/>
    <x v="4957"/>
  </r>
  <r>
    <x v="5217"/>
    <x v="4958"/>
  </r>
  <r>
    <x v="5218"/>
    <x v="4959"/>
  </r>
  <r>
    <x v="5219"/>
    <x v="4960"/>
  </r>
  <r>
    <x v="5220"/>
    <x v="4961"/>
  </r>
  <r>
    <x v="5221"/>
    <x v="4962"/>
  </r>
  <r>
    <x v="5222"/>
    <x v="4963"/>
  </r>
  <r>
    <x v="5223"/>
    <x v="4964"/>
  </r>
  <r>
    <x v="5224"/>
    <x v="4965"/>
  </r>
  <r>
    <x v="5225"/>
    <x v="4966"/>
  </r>
  <r>
    <x v="5226"/>
    <x v="4967"/>
  </r>
  <r>
    <x v="5227"/>
    <x v="4968"/>
  </r>
  <r>
    <x v="5228"/>
    <x v="4969"/>
  </r>
  <r>
    <x v="5229"/>
    <x v="4970"/>
  </r>
  <r>
    <x v="5230"/>
    <x v="4971"/>
  </r>
  <r>
    <x v="5231"/>
    <x v="4972"/>
  </r>
  <r>
    <x v="5232"/>
    <x v="4973"/>
  </r>
  <r>
    <x v="5233"/>
    <x v="4974"/>
  </r>
  <r>
    <x v="5234"/>
    <x v="4975"/>
  </r>
  <r>
    <x v="5235"/>
    <x v="4976"/>
  </r>
  <r>
    <x v="5236"/>
    <x v="3190"/>
  </r>
  <r>
    <x v="5237"/>
    <x v="4977"/>
  </r>
  <r>
    <x v="5238"/>
    <x v="4978"/>
  </r>
  <r>
    <x v="5239"/>
    <x v="4979"/>
  </r>
  <r>
    <x v="5240"/>
    <x v="4980"/>
  </r>
  <r>
    <x v="5241"/>
    <x v="4981"/>
  </r>
  <r>
    <x v="5242"/>
    <x v="4982"/>
  </r>
  <r>
    <x v="5243"/>
    <x v="4983"/>
  </r>
  <r>
    <x v="5244"/>
    <x v="4984"/>
  </r>
  <r>
    <x v="5245"/>
    <x v="4985"/>
  </r>
  <r>
    <x v="5246"/>
    <x v="4986"/>
  </r>
  <r>
    <x v="5247"/>
    <x v="4987"/>
  </r>
  <r>
    <x v="5248"/>
    <x v="4988"/>
  </r>
  <r>
    <x v="5249"/>
    <x v="4989"/>
  </r>
  <r>
    <x v="5250"/>
    <x v="4990"/>
  </r>
  <r>
    <x v="5251"/>
    <x v="4991"/>
  </r>
  <r>
    <x v="5252"/>
    <x v="2617"/>
  </r>
  <r>
    <x v="5253"/>
    <x v="4992"/>
  </r>
  <r>
    <x v="5254"/>
    <x v="4993"/>
  </r>
  <r>
    <x v="5255"/>
    <x v="4994"/>
  </r>
  <r>
    <x v="5256"/>
    <x v="4995"/>
  </r>
  <r>
    <x v="5257"/>
    <x v="4996"/>
  </r>
  <r>
    <x v="5258"/>
    <x v="4997"/>
  </r>
  <r>
    <x v="5259"/>
    <x v="4998"/>
  </r>
  <r>
    <x v="5260"/>
    <x v="4999"/>
  </r>
  <r>
    <x v="5261"/>
    <x v="5000"/>
  </r>
  <r>
    <x v="5262"/>
    <x v="5001"/>
  </r>
  <r>
    <x v="5263"/>
    <x v="5002"/>
  </r>
  <r>
    <x v="5264"/>
    <x v="5003"/>
  </r>
  <r>
    <x v="5265"/>
    <x v="5004"/>
  </r>
  <r>
    <x v="5266"/>
    <x v="5005"/>
  </r>
  <r>
    <x v="5267"/>
    <x v="5006"/>
  </r>
  <r>
    <x v="5268"/>
    <x v="752"/>
  </r>
  <r>
    <x v="5269"/>
    <x v="5007"/>
  </r>
  <r>
    <x v="5270"/>
    <x v="5008"/>
  </r>
  <r>
    <x v="5271"/>
    <x v="5009"/>
  </r>
  <r>
    <x v="5272"/>
    <x v="5010"/>
  </r>
  <r>
    <x v="5273"/>
    <x v="3257"/>
  </r>
  <r>
    <x v="5274"/>
    <x v="5011"/>
  </r>
  <r>
    <x v="5275"/>
    <x v="5012"/>
  </r>
  <r>
    <x v="5276"/>
    <x v="5013"/>
  </r>
  <r>
    <x v="5277"/>
    <x v="5014"/>
  </r>
  <r>
    <x v="5278"/>
    <x v="4923"/>
  </r>
  <r>
    <x v="5279"/>
    <x v="5015"/>
  </r>
  <r>
    <x v="5280"/>
    <x v="5016"/>
  </r>
  <r>
    <x v="5281"/>
    <x v="3252"/>
  </r>
  <r>
    <x v="5282"/>
    <x v="5017"/>
  </r>
  <r>
    <x v="5283"/>
    <x v="5018"/>
  </r>
  <r>
    <x v="5284"/>
    <x v="5019"/>
  </r>
  <r>
    <x v="5285"/>
    <x v="5020"/>
  </r>
  <r>
    <x v="5286"/>
    <x v="5020"/>
  </r>
  <r>
    <x v="5287"/>
    <x v="5021"/>
  </r>
  <r>
    <x v="5288"/>
    <x v="5022"/>
  </r>
  <r>
    <x v="5289"/>
    <x v="5023"/>
  </r>
  <r>
    <x v="5290"/>
    <x v="5024"/>
  </r>
  <r>
    <x v="5291"/>
    <x v="5025"/>
  </r>
  <r>
    <x v="5292"/>
    <x v="5026"/>
  </r>
  <r>
    <x v="5293"/>
    <x v="5027"/>
  </r>
  <r>
    <x v="5294"/>
    <x v="5027"/>
  </r>
  <r>
    <x v="5295"/>
    <x v="5028"/>
  </r>
  <r>
    <x v="5296"/>
    <x v="5029"/>
  </r>
  <r>
    <x v="5297"/>
    <x v="5030"/>
  </r>
  <r>
    <x v="5298"/>
    <x v="5031"/>
  </r>
  <r>
    <x v="5299"/>
    <x v="5032"/>
  </r>
  <r>
    <x v="5300"/>
    <x v="5033"/>
  </r>
  <r>
    <x v="5301"/>
    <x v="5034"/>
  </r>
  <r>
    <x v="5302"/>
    <x v="5035"/>
  </r>
  <r>
    <x v="5303"/>
    <x v="5036"/>
  </r>
  <r>
    <x v="5304"/>
    <x v="5037"/>
  </r>
  <r>
    <x v="5305"/>
    <x v="5038"/>
  </r>
  <r>
    <x v="5306"/>
    <x v="5039"/>
  </r>
  <r>
    <x v="5307"/>
    <x v="5040"/>
  </r>
  <r>
    <x v="5308"/>
    <x v="5041"/>
  </r>
  <r>
    <x v="5309"/>
    <x v="5042"/>
  </r>
  <r>
    <x v="5310"/>
    <x v="5043"/>
  </r>
  <r>
    <x v="5311"/>
    <x v="5044"/>
  </r>
  <r>
    <x v="5312"/>
    <x v="5045"/>
  </r>
  <r>
    <x v="5313"/>
    <x v="5046"/>
  </r>
  <r>
    <x v="5314"/>
    <x v="5047"/>
  </r>
  <r>
    <x v="5315"/>
    <x v="5048"/>
  </r>
  <r>
    <x v="5316"/>
    <x v="5049"/>
  </r>
  <r>
    <x v="5317"/>
    <x v="5050"/>
  </r>
  <r>
    <x v="5318"/>
    <x v="5051"/>
  </r>
  <r>
    <x v="5319"/>
    <x v="5052"/>
  </r>
  <r>
    <x v="5320"/>
    <x v="5053"/>
  </r>
  <r>
    <x v="5321"/>
    <x v="5054"/>
  </r>
  <r>
    <x v="5322"/>
    <x v="5055"/>
  </r>
  <r>
    <x v="5323"/>
    <x v="5056"/>
  </r>
  <r>
    <x v="5324"/>
    <x v="5057"/>
  </r>
  <r>
    <x v="5325"/>
    <x v="5058"/>
  </r>
  <r>
    <x v="5326"/>
    <x v="5059"/>
  </r>
  <r>
    <x v="5327"/>
    <x v="5060"/>
  </r>
  <r>
    <x v="5328"/>
    <x v="5061"/>
  </r>
  <r>
    <x v="5329"/>
    <x v="5062"/>
  </r>
  <r>
    <x v="5330"/>
    <x v="5063"/>
  </r>
  <r>
    <x v="5331"/>
    <x v="5064"/>
  </r>
  <r>
    <x v="5332"/>
    <x v="5065"/>
  </r>
  <r>
    <x v="5333"/>
    <x v="5066"/>
  </r>
  <r>
    <x v="5334"/>
    <x v="5067"/>
  </r>
  <r>
    <x v="5335"/>
    <x v="5068"/>
  </r>
  <r>
    <x v="5336"/>
    <x v="5069"/>
  </r>
  <r>
    <x v="5337"/>
    <x v="5070"/>
  </r>
  <r>
    <x v="5338"/>
    <x v="5071"/>
  </r>
  <r>
    <x v="5339"/>
    <x v="5072"/>
  </r>
  <r>
    <x v="5340"/>
    <x v="5073"/>
  </r>
  <r>
    <x v="5341"/>
    <x v="5074"/>
  </r>
  <r>
    <x v="5342"/>
    <x v="5075"/>
  </r>
  <r>
    <x v="5343"/>
    <x v="5076"/>
  </r>
  <r>
    <x v="5344"/>
    <x v="5077"/>
  </r>
  <r>
    <x v="5345"/>
    <x v="5078"/>
  </r>
  <r>
    <x v="5346"/>
    <x v="5079"/>
  </r>
  <r>
    <x v="5347"/>
    <x v="5080"/>
  </r>
  <r>
    <x v="5348"/>
    <x v="5081"/>
  </r>
  <r>
    <x v="5349"/>
    <x v="5082"/>
  </r>
  <r>
    <x v="5350"/>
    <x v="5083"/>
  </r>
  <r>
    <x v="5351"/>
    <x v="5084"/>
  </r>
  <r>
    <x v="5352"/>
    <x v="5084"/>
  </r>
  <r>
    <x v="5353"/>
    <x v="5085"/>
  </r>
  <r>
    <x v="5354"/>
    <x v="5086"/>
  </r>
  <r>
    <x v="5355"/>
    <x v="5087"/>
  </r>
  <r>
    <x v="5356"/>
    <x v="5088"/>
  </r>
  <r>
    <x v="5357"/>
    <x v="3187"/>
  </r>
  <r>
    <x v="5358"/>
    <x v="5089"/>
  </r>
  <r>
    <x v="5359"/>
    <x v="5090"/>
  </r>
  <r>
    <x v="5360"/>
    <x v="5091"/>
  </r>
  <r>
    <x v="5361"/>
    <x v="5090"/>
  </r>
  <r>
    <x v="5362"/>
    <x v="5092"/>
  </r>
  <r>
    <x v="5363"/>
    <x v="5093"/>
  </r>
  <r>
    <x v="5364"/>
    <x v="3146"/>
  </r>
  <r>
    <x v="5365"/>
    <x v="5094"/>
  </r>
  <r>
    <x v="5366"/>
    <x v="5095"/>
  </r>
  <r>
    <x v="5367"/>
    <x v="5096"/>
  </r>
  <r>
    <x v="5368"/>
    <x v="5097"/>
  </r>
  <r>
    <x v="5369"/>
    <x v="5098"/>
  </r>
  <r>
    <x v="5370"/>
    <x v="5099"/>
  </r>
  <r>
    <x v="5371"/>
    <x v="2478"/>
  </r>
  <r>
    <x v="5372"/>
    <x v="5100"/>
  </r>
  <r>
    <x v="5373"/>
    <x v="5101"/>
  </r>
  <r>
    <x v="5374"/>
    <x v="5102"/>
  </r>
  <r>
    <x v="5375"/>
    <x v="2477"/>
  </r>
  <r>
    <x v="5376"/>
    <x v="5103"/>
  </r>
  <r>
    <x v="5377"/>
    <x v="5104"/>
  </r>
  <r>
    <x v="5378"/>
    <x v="5105"/>
  </r>
  <r>
    <x v="5379"/>
    <x v="5106"/>
  </r>
  <r>
    <x v="5380"/>
    <x v="5107"/>
  </r>
  <r>
    <x v="5381"/>
    <x v="5108"/>
  </r>
  <r>
    <x v="5382"/>
    <x v="5109"/>
  </r>
  <r>
    <x v="5383"/>
    <x v="5110"/>
  </r>
  <r>
    <x v="5384"/>
    <x v="5111"/>
  </r>
  <r>
    <x v="5385"/>
    <x v="5112"/>
  </r>
  <r>
    <x v="5386"/>
    <x v="5113"/>
  </r>
  <r>
    <x v="5387"/>
    <x v="5114"/>
  </r>
  <r>
    <x v="5388"/>
    <x v="5115"/>
  </r>
  <r>
    <x v="5389"/>
    <x v="5116"/>
  </r>
  <r>
    <x v="5390"/>
    <x v="5117"/>
  </r>
  <r>
    <x v="5391"/>
    <x v="5118"/>
  </r>
  <r>
    <x v="5392"/>
    <x v="5119"/>
  </r>
  <r>
    <x v="5393"/>
    <x v="5120"/>
  </r>
  <r>
    <x v="5394"/>
    <x v="5121"/>
  </r>
  <r>
    <x v="5395"/>
    <x v="5122"/>
  </r>
  <r>
    <x v="5396"/>
    <x v="5123"/>
  </r>
  <r>
    <x v="5397"/>
    <x v="5124"/>
  </r>
  <r>
    <x v="5398"/>
    <x v="5125"/>
  </r>
  <r>
    <x v="5399"/>
    <x v="5126"/>
  </r>
  <r>
    <x v="5400"/>
    <x v="5127"/>
  </r>
  <r>
    <x v="5401"/>
    <x v="5128"/>
  </r>
  <r>
    <x v="5402"/>
    <x v="5129"/>
  </r>
  <r>
    <x v="5403"/>
    <x v="5130"/>
  </r>
  <r>
    <x v="5404"/>
    <x v="5131"/>
  </r>
  <r>
    <x v="5405"/>
    <x v="5132"/>
  </r>
  <r>
    <x v="5406"/>
    <x v="5133"/>
  </r>
  <r>
    <x v="5407"/>
    <x v="5134"/>
  </r>
  <r>
    <x v="5408"/>
    <x v="5135"/>
  </r>
  <r>
    <x v="5409"/>
    <x v="5136"/>
  </r>
  <r>
    <x v="5410"/>
    <x v="5137"/>
  </r>
  <r>
    <x v="5411"/>
    <x v="5138"/>
  </r>
  <r>
    <x v="5412"/>
    <x v="5139"/>
  </r>
  <r>
    <x v="5413"/>
    <x v="5140"/>
  </r>
  <r>
    <x v="5414"/>
    <x v="5141"/>
  </r>
  <r>
    <x v="5415"/>
    <x v="5142"/>
  </r>
  <r>
    <x v="5416"/>
    <x v="5143"/>
  </r>
  <r>
    <x v="5417"/>
    <x v="5144"/>
  </r>
  <r>
    <x v="5418"/>
    <x v="5145"/>
  </r>
  <r>
    <x v="5419"/>
    <x v="5146"/>
  </r>
  <r>
    <x v="5420"/>
    <x v="5147"/>
  </r>
  <r>
    <x v="5421"/>
    <x v="5148"/>
  </r>
  <r>
    <x v="5422"/>
    <x v="5149"/>
  </r>
  <r>
    <x v="5423"/>
    <x v="5150"/>
  </r>
  <r>
    <x v="5424"/>
    <x v="5151"/>
  </r>
  <r>
    <x v="5425"/>
    <x v="5152"/>
  </r>
  <r>
    <x v="5426"/>
    <x v="5153"/>
  </r>
  <r>
    <x v="5427"/>
    <x v="5154"/>
  </r>
  <r>
    <x v="5428"/>
    <x v="5155"/>
  </r>
  <r>
    <x v="5429"/>
    <x v="1439"/>
  </r>
  <r>
    <x v="5430"/>
    <x v="5156"/>
  </r>
  <r>
    <x v="5431"/>
    <x v="5157"/>
  </r>
  <r>
    <x v="5432"/>
    <x v="5158"/>
  </r>
  <r>
    <x v="5433"/>
    <x v="5159"/>
  </r>
  <r>
    <x v="5434"/>
    <x v="5160"/>
  </r>
  <r>
    <x v="5435"/>
    <x v="5161"/>
  </r>
  <r>
    <x v="5436"/>
    <x v="5162"/>
  </r>
  <r>
    <x v="5437"/>
    <x v="5163"/>
  </r>
  <r>
    <x v="5438"/>
    <x v="5164"/>
  </r>
  <r>
    <x v="5439"/>
    <x v="5165"/>
  </r>
  <r>
    <x v="5440"/>
    <x v="5166"/>
  </r>
  <r>
    <x v="5441"/>
    <x v="5167"/>
  </r>
  <r>
    <x v="5442"/>
    <x v="5168"/>
  </r>
  <r>
    <x v="5443"/>
    <x v="5169"/>
  </r>
  <r>
    <x v="5444"/>
    <x v="5170"/>
  </r>
  <r>
    <x v="5445"/>
    <x v="5171"/>
  </r>
  <r>
    <x v="5446"/>
    <x v="5172"/>
  </r>
  <r>
    <x v="5447"/>
    <x v="5173"/>
  </r>
  <r>
    <x v="5448"/>
    <x v="5174"/>
  </r>
  <r>
    <x v="5449"/>
    <x v="5175"/>
  </r>
  <r>
    <x v="5450"/>
    <x v="5176"/>
  </r>
  <r>
    <x v="5451"/>
    <x v="5177"/>
  </r>
  <r>
    <x v="5452"/>
    <x v="5178"/>
  </r>
  <r>
    <x v="5453"/>
    <x v="5179"/>
  </r>
  <r>
    <x v="5454"/>
    <x v="5180"/>
  </r>
  <r>
    <x v="5455"/>
    <x v="5181"/>
  </r>
  <r>
    <x v="5456"/>
    <x v="5182"/>
  </r>
  <r>
    <x v="5457"/>
    <x v="5183"/>
  </r>
  <r>
    <x v="5458"/>
    <x v="5184"/>
  </r>
  <r>
    <x v="5459"/>
    <x v="5185"/>
  </r>
  <r>
    <x v="5460"/>
    <x v="5186"/>
  </r>
  <r>
    <x v="5461"/>
    <x v="5187"/>
  </r>
  <r>
    <x v="5462"/>
    <x v="5188"/>
  </r>
  <r>
    <x v="5463"/>
    <x v="5189"/>
  </r>
  <r>
    <x v="5464"/>
    <x v="5190"/>
  </r>
  <r>
    <x v="5465"/>
    <x v="5191"/>
  </r>
  <r>
    <x v="5466"/>
    <x v="5192"/>
  </r>
  <r>
    <x v="5467"/>
    <x v="2323"/>
  </r>
  <r>
    <x v="5468"/>
    <x v="5193"/>
  </r>
  <r>
    <x v="5469"/>
    <x v="5194"/>
  </r>
  <r>
    <x v="5470"/>
    <x v="5195"/>
  </r>
  <r>
    <x v="5471"/>
    <x v="5196"/>
  </r>
  <r>
    <x v="5472"/>
    <x v="5197"/>
  </r>
  <r>
    <x v="5473"/>
    <x v="5198"/>
  </r>
  <r>
    <x v="5474"/>
    <x v="5199"/>
  </r>
  <r>
    <x v="5475"/>
    <x v="5200"/>
  </r>
  <r>
    <x v="5476"/>
    <x v="5201"/>
  </r>
  <r>
    <x v="5477"/>
    <x v="5202"/>
  </r>
  <r>
    <x v="5478"/>
    <x v="5203"/>
  </r>
  <r>
    <x v="5479"/>
    <x v="5204"/>
  </r>
  <r>
    <x v="5480"/>
    <x v="5205"/>
  </r>
  <r>
    <x v="5481"/>
    <x v="5206"/>
  </r>
  <r>
    <x v="5482"/>
    <x v="5207"/>
  </r>
  <r>
    <x v="5483"/>
    <x v="5208"/>
  </r>
  <r>
    <x v="5484"/>
    <x v="5209"/>
  </r>
  <r>
    <x v="5485"/>
    <x v="5210"/>
  </r>
  <r>
    <x v="5486"/>
    <x v="5211"/>
  </r>
  <r>
    <x v="5487"/>
    <x v="5212"/>
  </r>
  <r>
    <x v="5488"/>
    <x v="5213"/>
  </r>
  <r>
    <x v="5489"/>
    <x v="5214"/>
  </r>
  <r>
    <x v="5490"/>
    <x v="5215"/>
  </r>
  <r>
    <x v="5491"/>
    <x v="5216"/>
  </r>
  <r>
    <x v="5492"/>
    <x v="5217"/>
  </r>
  <r>
    <x v="5493"/>
    <x v="5218"/>
  </r>
  <r>
    <x v="5494"/>
    <x v="5219"/>
  </r>
  <r>
    <x v="5495"/>
    <x v="5220"/>
  </r>
  <r>
    <x v="5496"/>
    <x v="5221"/>
  </r>
  <r>
    <x v="5497"/>
    <x v="5222"/>
  </r>
  <r>
    <x v="5498"/>
    <x v="5223"/>
  </r>
  <r>
    <x v="5499"/>
    <x v="5224"/>
  </r>
  <r>
    <x v="5500"/>
    <x v="5225"/>
  </r>
  <r>
    <x v="5501"/>
    <x v="5226"/>
  </r>
  <r>
    <x v="5502"/>
    <x v="5227"/>
  </r>
  <r>
    <x v="5503"/>
    <x v="5228"/>
  </r>
  <r>
    <x v="5504"/>
    <x v="5229"/>
  </r>
  <r>
    <x v="5505"/>
    <x v="5230"/>
  </r>
  <r>
    <x v="5506"/>
    <x v="5231"/>
  </r>
  <r>
    <x v="5507"/>
    <x v="5232"/>
  </r>
  <r>
    <x v="5508"/>
    <x v="5230"/>
  </r>
  <r>
    <x v="5509"/>
    <x v="5233"/>
  </r>
  <r>
    <x v="5510"/>
    <x v="5234"/>
  </r>
  <r>
    <x v="5511"/>
    <x v="5235"/>
  </r>
  <r>
    <x v="5512"/>
    <x v="5236"/>
  </r>
  <r>
    <x v="5513"/>
    <x v="5237"/>
  </r>
  <r>
    <x v="5514"/>
    <x v="5238"/>
  </r>
  <r>
    <x v="5515"/>
    <x v="5239"/>
  </r>
  <r>
    <x v="5516"/>
    <x v="5240"/>
  </r>
  <r>
    <x v="5517"/>
    <x v="5241"/>
  </r>
  <r>
    <x v="5518"/>
    <x v="5242"/>
  </r>
  <r>
    <x v="5519"/>
    <x v="5243"/>
  </r>
  <r>
    <x v="5520"/>
    <x v="5244"/>
  </r>
  <r>
    <x v="5521"/>
    <x v="5245"/>
  </r>
  <r>
    <x v="5522"/>
    <x v="5246"/>
  </r>
  <r>
    <x v="5523"/>
    <x v="5247"/>
  </r>
  <r>
    <x v="5524"/>
    <x v="5248"/>
  </r>
  <r>
    <x v="5525"/>
    <x v="5249"/>
  </r>
  <r>
    <x v="5526"/>
    <x v="5250"/>
  </r>
  <r>
    <x v="5527"/>
    <x v="5251"/>
  </r>
  <r>
    <x v="5528"/>
    <x v="5252"/>
  </r>
  <r>
    <x v="5529"/>
    <x v="5253"/>
  </r>
  <r>
    <x v="5530"/>
    <x v="5254"/>
  </r>
  <r>
    <x v="5531"/>
    <x v="5255"/>
  </r>
  <r>
    <x v="5532"/>
    <x v="5256"/>
  </r>
  <r>
    <x v="5533"/>
    <x v="5257"/>
  </r>
  <r>
    <x v="5534"/>
    <x v="5258"/>
  </r>
  <r>
    <x v="5535"/>
    <x v="5259"/>
  </r>
  <r>
    <x v="5536"/>
    <x v="5260"/>
  </r>
  <r>
    <x v="5537"/>
    <x v="5261"/>
  </r>
  <r>
    <x v="5538"/>
    <x v="5262"/>
  </r>
  <r>
    <x v="5539"/>
    <x v="5263"/>
  </r>
  <r>
    <x v="5540"/>
    <x v="5264"/>
  </r>
  <r>
    <x v="5541"/>
    <x v="5265"/>
  </r>
  <r>
    <x v="5542"/>
    <x v="5266"/>
  </r>
  <r>
    <x v="5543"/>
    <x v="5267"/>
  </r>
  <r>
    <x v="5544"/>
    <x v="5268"/>
  </r>
  <r>
    <x v="5545"/>
    <x v="5269"/>
  </r>
  <r>
    <x v="5546"/>
    <x v="5270"/>
  </r>
  <r>
    <x v="5547"/>
    <x v="5271"/>
  </r>
  <r>
    <x v="5548"/>
    <x v="5272"/>
  </r>
  <r>
    <x v="5549"/>
    <x v="5273"/>
  </r>
  <r>
    <x v="5550"/>
    <x v="5274"/>
  </r>
  <r>
    <x v="5551"/>
    <x v="5275"/>
  </r>
  <r>
    <x v="5552"/>
    <x v="5276"/>
  </r>
  <r>
    <x v="5553"/>
    <x v="5277"/>
  </r>
  <r>
    <x v="5554"/>
    <x v="5278"/>
  </r>
  <r>
    <x v="5555"/>
    <x v="5279"/>
  </r>
  <r>
    <x v="5556"/>
    <x v="5280"/>
  </r>
  <r>
    <x v="5557"/>
    <x v="5281"/>
  </r>
  <r>
    <x v="5558"/>
    <x v="5282"/>
  </r>
  <r>
    <x v="5559"/>
    <x v="5194"/>
  </r>
  <r>
    <x v="5560"/>
    <x v="5283"/>
  </r>
  <r>
    <x v="5561"/>
    <x v="5284"/>
  </r>
  <r>
    <x v="5562"/>
    <x v="5285"/>
  </r>
  <r>
    <x v="5563"/>
    <x v="5286"/>
  </r>
  <r>
    <x v="5564"/>
    <x v="5287"/>
  </r>
  <r>
    <x v="5565"/>
    <x v="5288"/>
  </r>
  <r>
    <x v="5566"/>
    <x v="5289"/>
  </r>
  <r>
    <x v="5567"/>
    <x v="5290"/>
  </r>
  <r>
    <x v="5568"/>
    <x v="5291"/>
  </r>
  <r>
    <x v="5569"/>
    <x v="5292"/>
  </r>
  <r>
    <x v="5570"/>
    <x v="5293"/>
  </r>
  <r>
    <x v="5571"/>
    <x v="5294"/>
  </r>
  <r>
    <x v="5572"/>
    <x v="5295"/>
  </r>
  <r>
    <x v="5573"/>
    <x v="5296"/>
  </r>
  <r>
    <x v="5574"/>
    <x v="5297"/>
  </r>
  <r>
    <x v="5575"/>
    <x v="5298"/>
  </r>
  <r>
    <x v="5576"/>
    <x v="5299"/>
  </r>
  <r>
    <x v="5577"/>
    <x v="5300"/>
  </r>
  <r>
    <x v="5578"/>
    <x v="5301"/>
  </r>
  <r>
    <x v="5579"/>
    <x v="5302"/>
  </r>
  <r>
    <x v="5580"/>
    <x v="5303"/>
  </r>
  <r>
    <x v="5581"/>
    <x v="5304"/>
  </r>
  <r>
    <x v="5582"/>
    <x v="5305"/>
  </r>
  <r>
    <x v="5583"/>
    <x v="5306"/>
  </r>
  <r>
    <x v="5584"/>
    <x v="5307"/>
  </r>
  <r>
    <x v="5585"/>
    <x v="5308"/>
  </r>
  <r>
    <x v="5586"/>
    <x v="5306"/>
  </r>
  <r>
    <x v="5587"/>
    <x v="5309"/>
  </r>
  <r>
    <x v="5588"/>
    <x v="5310"/>
  </r>
  <r>
    <x v="5589"/>
    <x v="5311"/>
  </r>
  <r>
    <x v="5590"/>
    <x v="5312"/>
  </r>
  <r>
    <x v="5591"/>
    <x v="5312"/>
  </r>
  <r>
    <x v="5592"/>
    <x v="5313"/>
  </r>
  <r>
    <x v="5593"/>
    <x v="5314"/>
  </r>
  <r>
    <x v="5594"/>
    <x v="5315"/>
  </r>
  <r>
    <x v="5595"/>
    <x v="5316"/>
  </r>
  <r>
    <x v="5596"/>
    <x v="5317"/>
  </r>
  <r>
    <x v="5597"/>
    <x v="5318"/>
  </r>
  <r>
    <x v="5598"/>
    <x v="5319"/>
  </r>
  <r>
    <x v="5599"/>
    <x v="5320"/>
  </r>
  <r>
    <x v="5600"/>
    <x v="5321"/>
  </r>
  <r>
    <x v="5601"/>
    <x v="5322"/>
  </r>
  <r>
    <x v="5602"/>
    <x v="5323"/>
  </r>
  <r>
    <x v="5603"/>
    <x v="5324"/>
  </r>
  <r>
    <x v="5604"/>
    <x v="5325"/>
  </r>
  <r>
    <x v="5605"/>
    <x v="5326"/>
  </r>
  <r>
    <x v="5606"/>
    <x v="5327"/>
  </r>
  <r>
    <x v="5607"/>
    <x v="5328"/>
  </r>
  <r>
    <x v="5608"/>
    <x v="5329"/>
  </r>
  <r>
    <x v="5609"/>
    <x v="5330"/>
  </r>
  <r>
    <x v="5610"/>
    <x v="5331"/>
  </r>
  <r>
    <x v="5611"/>
    <x v="5332"/>
  </r>
  <r>
    <x v="5612"/>
    <x v="5333"/>
  </r>
  <r>
    <x v="5613"/>
    <x v="2331"/>
  </r>
  <r>
    <x v="5614"/>
    <x v="5331"/>
  </r>
  <r>
    <x v="5615"/>
    <x v="5334"/>
  </r>
  <r>
    <x v="5616"/>
    <x v="5335"/>
  </r>
  <r>
    <x v="5617"/>
    <x v="2336"/>
  </r>
  <r>
    <x v="5618"/>
    <x v="5336"/>
  </r>
  <r>
    <x v="5619"/>
    <x v="5337"/>
  </r>
  <r>
    <x v="5620"/>
    <x v="5338"/>
  </r>
  <r>
    <x v="5621"/>
    <x v="5339"/>
  </r>
  <r>
    <x v="5622"/>
    <x v="5340"/>
  </r>
  <r>
    <x v="5623"/>
    <x v="5341"/>
  </r>
  <r>
    <x v="5624"/>
    <x v="5342"/>
  </r>
  <r>
    <x v="5625"/>
    <x v="5343"/>
  </r>
  <r>
    <x v="5626"/>
    <x v="5344"/>
  </r>
  <r>
    <x v="5627"/>
    <x v="5345"/>
  </r>
  <r>
    <x v="5628"/>
    <x v="5346"/>
  </r>
  <r>
    <x v="5629"/>
    <x v="5347"/>
  </r>
  <r>
    <x v="5630"/>
    <x v="5347"/>
  </r>
  <r>
    <x v="5631"/>
    <x v="5348"/>
  </r>
  <r>
    <x v="5632"/>
    <x v="5349"/>
  </r>
  <r>
    <x v="5633"/>
    <x v="5350"/>
  </r>
  <r>
    <x v="5634"/>
    <x v="5351"/>
  </r>
  <r>
    <x v="5635"/>
    <x v="2485"/>
  </r>
  <r>
    <x v="5636"/>
    <x v="2487"/>
  </r>
  <r>
    <x v="5637"/>
    <x v="5352"/>
  </r>
  <r>
    <x v="5638"/>
    <x v="5353"/>
  </r>
  <r>
    <x v="5639"/>
    <x v="5354"/>
  </r>
  <r>
    <x v="5640"/>
    <x v="5355"/>
  </r>
  <r>
    <x v="5641"/>
    <x v="2487"/>
  </r>
  <r>
    <x v="5642"/>
    <x v="5356"/>
  </r>
  <r>
    <x v="5643"/>
    <x v="5357"/>
  </r>
  <r>
    <x v="5644"/>
    <x v="5358"/>
  </r>
  <r>
    <x v="5645"/>
    <x v="5359"/>
  </r>
  <r>
    <x v="5646"/>
    <x v="5360"/>
  </r>
  <r>
    <x v="5647"/>
    <x v="5361"/>
  </r>
  <r>
    <x v="5648"/>
    <x v="5362"/>
  </r>
  <r>
    <x v="5649"/>
    <x v="5363"/>
  </r>
  <r>
    <x v="5650"/>
    <x v="5364"/>
  </r>
  <r>
    <x v="5651"/>
    <x v="5365"/>
  </r>
  <r>
    <x v="5652"/>
    <x v="5366"/>
  </r>
  <r>
    <x v="5653"/>
    <x v="5367"/>
  </r>
  <r>
    <x v="5654"/>
    <x v="5368"/>
  </r>
  <r>
    <x v="5655"/>
    <x v="5369"/>
  </r>
  <r>
    <x v="5656"/>
    <x v="5370"/>
  </r>
  <r>
    <x v="5657"/>
    <x v="5371"/>
  </r>
  <r>
    <x v="5658"/>
    <x v="5372"/>
  </r>
  <r>
    <x v="5659"/>
    <x v="5373"/>
  </r>
  <r>
    <x v="5660"/>
    <x v="5374"/>
  </r>
  <r>
    <x v="5661"/>
    <x v="5375"/>
  </r>
  <r>
    <x v="5662"/>
    <x v="5376"/>
  </r>
  <r>
    <x v="5663"/>
    <x v="5377"/>
  </r>
  <r>
    <x v="5664"/>
    <x v="5378"/>
  </r>
  <r>
    <x v="5665"/>
    <x v="5379"/>
  </r>
  <r>
    <x v="5666"/>
    <x v="5380"/>
  </r>
  <r>
    <x v="5667"/>
    <x v="5381"/>
  </r>
  <r>
    <x v="5668"/>
    <x v="5382"/>
  </r>
  <r>
    <x v="5669"/>
    <x v="5383"/>
  </r>
  <r>
    <x v="5670"/>
    <x v="5384"/>
  </r>
  <r>
    <x v="5671"/>
    <x v="5385"/>
  </r>
  <r>
    <x v="5672"/>
    <x v="5386"/>
  </r>
  <r>
    <x v="5673"/>
    <x v="5387"/>
  </r>
  <r>
    <x v="5674"/>
    <x v="5388"/>
  </r>
  <r>
    <x v="5675"/>
    <x v="2507"/>
  </r>
  <r>
    <x v="5676"/>
    <x v="5389"/>
  </r>
  <r>
    <x v="5677"/>
    <x v="5390"/>
  </r>
  <r>
    <x v="5678"/>
    <x v="5391"/>
  </r>
  <r>
    <x v="5679"/>
    <x v="5392"/>
  </r>
  <r>
    <x v="5680"/>
    <x v="5393"/>
  </r>
  <r>
    <x v="5681"/>
    <x v="5394"/>
  </r>
  <r>
    <x v="5682"/>
    <x v="5395"/>
  </r>
  <r>
    <x v="5683"/>
    <x v="5396"/>
  </r>
  <r>
    <x v="5684"/>
    <x v="5397"/>
  </r>
  <r>
    <x v="5685"/>
    <x v="5398"/>
  </r>
  <r>
    <x v="5686"/>
    <x v="5399"/>
  </r>
  <r>
    <x v="5687"/>
    <x v="5196"/>
  </r>
  <r>
    <x v="5688"/>
    <x v="5400"/>
  </r>
  <r>
    <x v="5689"/>
    <x v="5401"/>
  </r>
  <r>
    <x v="5690"/>
    <x v="5402"/>
  </r>
  <r>
    <x v="5691"/>
    <x v="5403"/>
  </r>
  <r>
    <x v="5692"/>
    <x v="5404"/>
  </r>
  <r>
    <x v="5693"/>
    <x v="5405"/>
  </r>
  <r>
    <x v="5694"/>
    <x v="5406"/>
  </r>
  <r>
    <x v="5695"/>
    <x v="5407"/>
  </r>
  <r>
    <x v="5696"/>
    <x v="5408"/>
  </r>
  <r>
    <x v="5697"/>
    <x v="5409"/>
  </r>
  <r>
    <x v="5698"/>
    <x v="5410"/>
  </r>
  <r>
    <x v="5699"/>
    <x v="5411"/>
  </r>
  <r>
    <x v="5700"/>
    <x v="5412"/>
  </r>
  <r>
    <x v="5701"/>
    <x v="5413"/>
  </r>
  <r>
    <x v="5702"/>
    <x v="5414"/>
  </r>
  <r>
    <x v="5703"/>
    <x v="5415"/>
  </r>
  <r>
    <x v="5704"/>
    <x v="5416"/>
  </r>
  <r>
    <x v="5705"/>
    <x v="5417"/>
  </r>
  <r>
    <x v="5706"/>
    <x v="5418"/>
  </r>
  <r>
    <x v="5707"/>
    <x v="5419"/>
  </r>
  <r>
    <x v="5708"/>
    <x v="5420"/>
  </r>
  <r>
    <x v="5709"/>
    <x v="5421"/>
  </r>
  <r>
    <x v="5710"/>
    <x v="5422"/>
  </r>
  <r>
    <x v="5711"/>
    <x v="5423"/>
  </r>
  <r>
    <x v="5712"/>
    <x v="5424"/>
  </r>
  <r>
    <x v="5713"/>
    <x v="5425"/>
  </r>
  <r>
    <x v="5714"/>
    <x v="5426"/>
  </r>
  <r>
    <x v="5715"/>
    <x v="5427"/>
  </r>
  <r>
    <x v="5716"/>
    <x v="5428"/>
  </r>
  <r>
    <x v="5717"/>
    <x v="5429"/>
  </r>
  <r>
    <x v="5718"/>
    <x v="5430"/>
  </r>
  <r>
    <x v="5719"/>
    <x v="5431"/>
  </r>
  <r>
    <x v="5720"/>
    <x v="5432"/>
  </r>
  <r>
    <x v="5721"/>
    <x v="5433"/>
  </r>
  <r>
    <x v="5722"/>
    <x v="5434"/>
  </r>
  <r>
    <x v="5723"/>
    <x v="5435"/>
  </r>
  <r>
    <x v="5724"/>
    <x v="5436"/>
  </r>
  <r>
    <x v="5725"/>
    <x v="5437"/>
  </r>
  <r>
    <x v="5726"/>
    <x v="5438"/>
  </r>
  <r>
    <x v="5727"/>
    <x v="5439"/>
  </r>
  <r>
    <x v="5728"/>
    <x v="5440"/>
  </r>
  <r>
    <x v="5729"/>
    <x v="5441"/>
  </r>
  <r>
    <x v="5730"/>
    <x v="5442"/>
  </r>
  <r>
    <x v="5731"/>
    <x v="5443"/>
  </r>
  <r>
    <x v="5732"/>
    <x v="5444"/>
  </r>
  <r>
    <x v="5733"/>
    <x v="5445"/>
  </r>
  <r>
    <x v="5734"/>
    <x v="5446"/>
  </r>
  <r>
    <x v="5735"/>
    <x v="5447"/>
  </r>
  <r>
    <x v="5736"/>
    <x v="5448"/>
  </r>
  <r>
    <x v="5737"/>
    <x v="5449"/>
  </r>
  <r>
    <x v="5738"/>
    <x v="5450"/>
  </r>
  <r>
    <x v="5739"/>
    <x v="5451"/>
  </r>
  <r>
    <x v="5740"/>
    <x v="5452"/>
  </r>
  <r>
    <x v="5741"/>
    <x v="5304"/>
  </r>
  <r>
    <x v="5742"/>
    <x v="5453"/>
  </r>
  <r>
    <x v="5743"/>
    <x v="5454"/>
  </r>
  <r>
    <x v="5744"/>
    <x v="5455"/>
  </r>
  <r>
    <x v="5745"/>
    <x v="5456"/>
  </r>
  <r>
    <x v="5746"/>
    <x v="5457"/>
  </r>
  <r>
    <x v="5747"/>
    <x v="5458"/>
  </r>
  <r>
    <x v="5748"/>
    <x v="5459"/>
  </r>
  <r>
    <x v="5749"/>
    <x v="5460"/>
  </r>
  <r>
    <x v="5750"/>
    <x v="5461"/>
  </r>
  <r>
    <x v="5751"/>
    <x v="5462"/>
  </r>
  <r>
    <x v="5752"/>
    <x v="5463"/>
  </r>
  <r>
    <x v="5753"/>
    <x v="5464"/>
  </r>
  <r>
    <x v="5754"/>
    <x v="5465"/>
  </r>
  <r>
    <x v="5755"/>
    <x v="5466"/>
  </r>
  <r>
    <x v="5756"/>
    <x v="5467"/>
  </r>
  <r>
    <x v="5757"/>
    <x v="5468"/>
  </r>
  <r>
    <x v="5758"/>
    <x v="2345"/>
  </r>
  <r>
    <x v="5759"/>
    <x v="5469"/>
  </r>
  <r>
    <x v="5760"/>
    <x v="5470"/>
  </r>
  <r>
    <x v="5761"/>
    <x v="5471"/>
  </r>
  <r>
    <x v="5762"/>
    <x v="5472"/>
  </r>
  <r>
    <x v="5763"/>
    <x v="5473"/>
  </r>
  <r>
    <x v="5764"/>
    <x v="5474"/>
  </r>
  <r>
    <x v="5765"/>
    <x v="5475"/>
  </r>
  <r>
    <x v="5766"/>
    <x v="5471"/>
  </r>
  <r>
    <x v="5767"/>
    <x v="5476"/>
  </r>
  <r>
    <x v="5768"/>
    <x v="5477"/>
  </r>
  <r>
    <x v="5769"/>
    <x v="5478"/>
  </r>
  <r>
    <x v="5770"/>
    <x v="5479"/>
  </r>
  <r>
    <x v="5771"/>
    <x v="5480"/>
  </r>
  <r>
    <x v="5772"/>
    <x v="5480"/>
  </r>
  <r>
    <x v="5773"/>
    <x v="5481"/>
  </r>
  <r>
    <x v="5774"/>
    <x v="5482"/>
  </r>
  <r>
    <x v="5775"/>
    <x v="5483"/>
  </r>
  <r>
    <x v="5776"/>
    <x v="5484"/>
  </r>
  <r>
    <x v="5777"/>
    <x v="5485"/>
  </r>
  <r>
    <x v="5778"/>
    <x v="5486"/>
  </r>
  <r>
    <x v="5779"/>
    <x v="5487"/>
  </r>
  <r>
    <x v="5780"/>
    <x v="5488"/>
  </r>
  <r>
    <x v="5781"/>
    <x v="5489"/>
  </r>
  <r>
    <x v="5782"/>
    <x v="5490"/>
  </r>
  <r>
    <x v="5783"/>
    <x v="5491"/>
  </r>
  <r>
    <x v="5784"/>
    <x v="5492"/>
  </r>
  <r>
    <x v="5785"/>
    <x v="5493"/>
  </r>
  <r>
    <x v="5786"/>
    <x v="5494"/>
  </r>
  <r>
    <x v="5787"/>
    <x v="5495"/>
  </r>
  <r>
    <x v="5788"/>
    <x v="5496"/>
  </r>
  <r>
    <x v="5789"/>
    <x v="5497"/>
  </r>
  <r>
    <x v="5790"/>
    <x v="5498"/>
  </r>
  <r>
    <x v="5791"/>
    <x v="5499"/>
  </r>
  <r>
    <x v="5792"/>
    <x v="5500"/>
  </r>
  <r>
    <x v="5793"/>
    <x v="5501"/>
  </r>
  <r>
    <x v="5794"/>
    <x v="5502"/>
  </r>
  <r>
    <x v="5795"/>
    <x v="5503"/>
  </r>
  <r>
    <x v="5796"/>
    <x v="5504"/>
  </r>
  <r>
    <x v="5797"/>
    <x v="5505"/>
  </r>
  <r>
    <x v="5798"/>
    <x v="5506"/>
  </r>
  <r>
    <x v="5799"/>
    <x v="5507"/>
  </r>
  <r>
    <x v="5800"/>
    <x v="5508"/>
  </r>
  <r>
    <x v="5801"/>
    <x v="5509"/>
  </r>
  <r>
    <x v="5802"/>
    <x v="2495"/>
  </r>
  <r>
    <x v="5803"/>
    <x v="5510"/>
  </r>
  <r>
    <x v="5804"/>
    <x v="5511"/>
  </r>
  <r>
    <x v="5805"/>
    <x v="5512"/>
  </r>
  <r>
    <x v="5806"/>
    <x v="5513"/>
  </r>
  <r>
    <x v="5807"/>
    <x v="5514"/>
  </r>
  <r>
    <x v="5808"/>
    <x v="5515"/>
  </r>
  <r>
    <x v="5809"/>
    <x v="5516"/>
  </r>
  <r>
    <x v="5810"/>
    <x v="5517"/>
  </r>
  <r>
    <x v="5811"/>
    <x v="5518"/>
  </r>
  <r>
    <x v="5812"/>
    <x v="5519"/>
  </r>
  <r>
    <x v="5813"/>
    <x v="5520"/>
  </r>
  <r>
    <x v="5814"/>
    <x v="5521"/>
  </r>
  <r>
    <x v="5815"/>
    <x v="5522"/>
  </r>
  <r>
    <x v="5816"/>
    <x v="5523"/>
  </r>
  <r>
    <x v="5817"/>
    <x v="5524"/>
  </r>
  <r>
    <x v="5818"/>
    <x v="2507"/>
  </r>
  <r>
    <x v="5819"/>
    <x v="5525"/>
  </r>
  <r>
    <x v="5820"/>
    <x v="5526"/>
  </r>
  <r>
    <x v="5821"/>
    <x v="5268"/>
  </r>
  <r>
    <x v="5822"/>
    <x v="5527"/>
  </r>
  <r>
    <x v="5823"/>
    <x v="5528"/>
  </r>
  <r>
    <x v="5824"/>
    <x v="5529"/>
  </r>
  <r>
    <x v="5825"/>
    <x v="5529"/>
  </r>
  <r>
    <x v="5826"/>
    <x v="5530"/>
  </r>
  <r>
    <x v="5827"/>
    <x v="5531"/>
  </r>
  <r>
    <x v="5828"/>
    <x v="5532"/>
  </r>
  <r>
    <x v="5829"/>
    <x v="5533"/>
  </r>
  <r>
    <x v="5830"/>
    <x v="5534"/>
  </r>
  <r>
    <x v="5831"/>
    <x v="2337"/>
  </r>
  <r>
    <x v="5832"/>
    <x v="5535"/>
  </r>
  <r>
    <x v="5833"/>
    <x v="5536"/>
  </r>
  <r>
    <x v="5834"/>
    <x v="2515"/>
  </r>
  <r>
    <x v="5835"/>
    <x v="5537"/>
  </r>
  <r>
    <x v="5836"/>
    <x v="5538"/>
  </r>
  <r>
    <x v="5837"/>
    <x v="5539"/>
  </r>
  <r>
    <x v="5838"/>
    <x v="5540"/>
  </r>
  <r>
    <x v="5839"/>
    <x v="5541"/>
  </r>
  <r>
    <x v="5840"/>
    <x v="5542"/>
  </r>
  <r>
    <x v="5841"/>
    <x v="5329"/>
  </r>
  <r>
    <x v="5842"/>
    <x v="5543"/>
  </r>
  <r>
    <x v="5843"/>
    <x v="5544"/>
  </r>
  <r>
    <x v="5844"/>
    <x v="5545"/>
  </r>
  <r>
    <x v="5845"/>
    <x v="5546"/>
  </r>
  <r>
    <x v="5846"/>
    <x v="5547"/>
  </r>
  <r>
    <x v="5847"/>
    <x v="5548"/>
  </r>
  <r>
    <x v="5848"/>
    <x v="5549"/>
  </r>
  <r>
    <x v="5849"/>
    <x v="5550"/>
  </r>
  <r>
    <x v="5850"/>
    <x v="5551"/>
  </r>
  <r>
    <x v="5851"/>
    <x v="5283"/>
  </r>
  <r>
    <x v="5852"/>
    <x v="5552"/>
  </r>
  <r>
    <x v="5853"/>
    <x v="5553"/>
  </r>
  <r>
    <x v="5854"/>
    <x v="5554"/>
  </r>
  <r>
    <x v="5855"/>
    <x v="5555"/>
  </r>
  <r>
    <x v="5856"/>
    <x v="5556"/>
  </r>
  <r>
    <x v="5857"/>
    <x v="5557"/>
  </r>
  <r>
    <x v="5858"/>
    <x v="5558"/>
  </r>
  <r>
    <x v="5859"/>
    <x v="5559"/>
  </r>
  <r>
    <x v="5860"/>
    <x v="5560"/>
  </r>
  <r>
    <x v="5861"/>
    <x v="5561"/>
  </r>
  <r>
    <x v="5862"/>
    <x v="5562"/>
  </r>
  <r>
    <x v="5863"/>
    <x v="5563"/>
  </r>
  <r>
    <x v="5864"/>
    <x v="5564"/>
  </r>
  <r>
    <x v="5865"/>
    <x v="5565"/>
  </r>
  <r>
    <x v="5866"/>
    <x v="5564"/>
  </r>
  <r>
    <x v="5867"/>
    <x v="5566"/>
  </r>
  <r>
    <x v="5868"/>
    <x v="5567"/>
  </r>
  <r>
    <x v="5869"/>
    <x v="5568"/>
  </r>
  <r>
    <x v="5870"/>
    <x v="5569"/>
  </r>
  <r>
    <x v="5871"/>
    <x v="5570"/>
  </r>
  <r>
    <x v="5872"/>
    <x v="5571"/>
  </r>
  <r>
    <x v="5873"/>
    <x v="5572"/>
  </r>
  <r>
    <x v="5874"/>
    <x v="5573"/>
  </r>
  <r>
    <x v="5875"/>
    <x v="5189"/>
  </r>
  <r>
    <x v="5876"/>
    <x v="5574"/>
  </r>
  <r>
    <x v="5877"/>
    <x v="5575"/>
  </r>
  <r>
    <x v="5878"/>
    <x v="5575"/>
  </r>
  <r>
    <x v="5879"/>
    <x v="5576"/>
  </r>
  <r>
    <x v="5880"/>
    <x v="5576"/>
  </r>
  <r>
    <x v="5881"/>
    <x v="5577"/>
  </r>
  <r>
    <x v="5882"/>
    <x v="5578"/>
  </r>
  <r>
    <x v="5883"/>
    <x v="5579"/>
  </r>
  <r>
    <x v="5884"/>
    <x v="5580"/>
  </r>
  <r>
    <x v="5885"/>
    <x v="5581"/>
  </r>
  <r>
    <x v="5886"/>
    <x v="5563"/>
  </r>
  <r>
    <x v="5887"/>
    <x v="5582"/>
  </r>
  <r>
    <x v="5888"/>
    <x v="5583"/>
  </r>
  <r>
    <x v="5889"/>
    <x v="5584"/>
  </r>
  <r>
    <x v="5890"/>
    <x v="5585"/>
  </r>
  <r>
    <x v="5891"/>
    <x v="5586"/>
  </r>
  <r>
    <x v="5892"/>
    <x v="5587"/>
  </r>
  <r>
    <x v="5893"/>
    <x v="5588"/>
  </r>
  <r>
    <x v="5894"/>
    <x v="5589"/>
  </r>
  <r>
    <x v="5895"/>
    <x v="5590"/>
  </r>
  <r>
    <x v="5896"/>
    <x v="5591"/>
  </r>
  <r>
    <x v="5897"/>
    <x v="5592"/>
  </r>
  <r>
    <x v="5898"/>
    <x v="5593"/>
  </r>
  <r>
    <x v="5899"/>
    <x v="5594"/>
  </r>
  <r>
    <x v="5900"/>
    <x v="5595"/>
  </r>
  <r>
    <x v="5901"/>
    <x v="5596"/>
  </r>
  <r>
    <x v="5902"/>
    <x v="5279"/>
  </r>
  <r>
    <x v="5903"/>
    <x v="5597"/>
  </r>
  <r>
    <x v="5904"/>
    <x v="5598"/>
  </r>
  <r>
    <x v="5905"/>
    <x v="2787"/>
  </r>
  <r>
    <x v="5906"/>
    <x v="5599"/>
  </r>
  <r>
    <x v="5907"/>
    <x v="2785"/>
  </r>
  <r>
    <x v="5908"/>
    <x v="5600"/>
  </r>
  <r>
    <x v="5909"/>
    <x v="5601"/>
  </r>
  <r>
    <x v="5910"/>
    <x v="5602"/>
  </r>
  <r>
    <x v="5911"/>
    <x v="2327"/>
  </r>
  <r>
    <x v="5912"/>
    <x v="5603"/>
  </r>
  <r>
    <x v="5913"/>
    <x v="5604"/>
  </r>
  <r>
    <x v="5914"/>
    <x v="5605"/>
  </r>
  <r>
    <x v="5915"/>
    <x v="5606"/>
  </r>
  <r>
    <x v="5916"/>
    <x v="5607"/>
  </r>
  <r>
    <x v="5917"/>
    <x v="5608"/>
  </r>
  <r>
    <x v="5918"/>
    <x v="5609"/>
  </r>
  <r>
    <x v="5919"/>
    <x v="5467"/>
  </r>
  <r>
    <x v="5920"/>
    <x v="5610"/>
  </r>
  <r>
    <x v="5921"/>
    <x v="5611"/>
  </r>
  <r>
    <x v="5922"/>
    <x v="5612"/>
  </r>
  <r>
    <x v="5923"/>
    <x v="5613"/>
  </r>
  <r>
    <x v="5924"/>
    <x v="5614"/>
  </r>
  <r>
    <x v="5925"/>
    <x v="5615"/>
  </r>
  <r>
    <x v="5926"/>
    <x v="5616"/>
  </r>
  <r>
    <x v="5927"/>
    <x v="5617"/>
  </r>
  <r>
    <x v="5928"/>
    <x v="5064"/>
  </r>
  <r>
    <x v="5929"/>
    <x v="5618"/>
  </r>
  <r>
    <x v="5930"/>
    <x v="5619"/>
  </r>
  <r>
    <x v="5931"/>
    <x v="5620"/>
  </r>
  <r>
    <x v="5932"/>
    <x v="5621"/>
  </r>
  <r>
    <x v="5933"/>
    <x v="5622"/>
  </r>
  <r>
    <x v="5934"/>
    <x v="5623"/>
  </r>
  <r>
    <x v="5935"/>
    <x v="5624"/>
  </r>
  <r>
    <x v="5936"/>
    <x v="5625"/>
  </r>
  <r>
    <x v="5937"/>
    <x v="5626"/>
  </r>
  <r>
    <x v="5938"/>
    <x v="5627"/>
  </r>
  <r>
    <x v="5939"/>
    <x v="5628"/>
  </r>
  <r>
    <x v="5940"/>
    <x v="5622"/>
  </r>
  <r>
    <x v="5941"/>
    <x v="5629"/>
  </r>
  <r>
    <x v="5942"/>
    <x v="5630"/>
  </r>
  <r>
    <x v="5943"/>
    <x v="5631"/>
  </r>
  <r>
    <x v="5944"/>
    <x v="5632"/>
  </r>
  <r>
    <x v="5945"/>
    <x v="5633"/>
  </r>
  <r>
    <x v="5946"/>
    <x v="5634"/>
  </r>
  <r>
    <x v="5947"/>
    <x v="5635"/>
  </r>
  <r>
    <x v="5948"/>
    <x v="5636"/>
  </r>
  <r>
    <x v="5949"/>
    <x v="5637"/>
  </r>
  <r>
    <x v="5950"/>
    <x v="5638"/>
  </r>
  <r>
    <x v="5951"/>
    <x v="5639"/>
  </r>
  <r>
    <x v="5952"/>
    <x v="5640"/>
  </r>
  <r>
    <x v="5953"/>
    <x v="5641"/>
  </r>
  <r>
    <x v="5954"/>
    <x v="5642"/>
  </r>
  <r>
    <x v="5955"/>
    <x v="5643"/>
  </r>
  <r>
    <x v="5956"/>
    <x v="5644"/>
  </r>
  <r>
    <x v="5957"/>
    <x v="5645"/>
  </r>
  <r>
    <x v="5958"/>
    <x v="5646"/>
  </r>
  <r>
    <x v="5959"/>
    <x v="5647"/>
  </r>
  <r>
    <x v="5960"/>
    <x v="5058"/>
  </r>
  <r>
    <x v="5961"/>
    <x v="5648"/>
  </r>
  <r>
    <x v="5962"/>
    <x v="5649"/>
  </r>
  <r>
    <x v="5963"/>
    <x v="5650"/>
  </r>
  <r>
    <x v="5964"/>
    <x v="5651"/>
  </r>
  <r>
    <x v="5965"/>
    <x v="5652"/>
  </r>
  <r>
    <x v="5966"/>
    <x v="5653"/>
  </r>
  <r>
    <x v="5967"/>
    <x v="5654"/>
  </r>
  <r>
    <x v="5968"/>
    <x v="5655"/>
  </r>
  <r>
    <x v="5969"/>
    <x v="5656"/>
  </r>
  <r>
    <x v="5970"/>
    <x v="5657"/>
  </r>
  <r>
    <x v="5971"/>
    <x v="5658"/>
  </r>
  <r>
    <x v="5972"/>
    <x v="2734"/>
  </r>
  <r>
    <x v="5973"/>
    <x v="5659"/>
  </r>
  <r>
    <x v="5974"/>
    <x v="5660"/>
  </r>
  <r>
    <x v="5975"/>
    <x v="5661"/>
  </r>
  <r>
    <x v="5976"/>
    <x v="5661"/>
  </r>
  <r>
    <x v="5977"/>
    <x v="5662"/>
  </r>
  <r>
    <x v="5978"/>
    <x v="5663"/>
  </r>
  <r>
    <x v="5979"/>
    <x v="5664"/>
  </r>
  <r>
    <x v="5980"/>
    <x v="5665"/>
  </r>
  <r>
    <x v="5981"/>
    <x v="5666"/>
  </r>
  <r>
    <x v="5982"/>
    <x v="3402"/>
  </r>
  <r>
    <x v="5983"/>
    <x v="5667"/>
  </r>
  <r>
    <x v="5984"/>
    <x v="5668"/>
  </r>
  <r>
    <x v="5985"/>
    <x v="5669"/>
  </r>
  <r>
    <x v="5986"/>
    <x v="1027"/>
  </r>
  <r>
    <x v="5987"/>
    <x v="5670"/>
  </r>
  <r>
    <x v="5988"/>
    <x v="5671"/>
  </r>
  <r>
    <x v="5989"/>
    <x v="5672"/>
  </r>
  <r>
    <x v="5990"/>
    <x v="5671"/>
  </r>
  <r>
    <x v="5991"/>
    <x v="5673"/>
  </r>
  <r>
    <x v="5992"/>
    <x v="5674"/>
  </r>
  <r>
    <x v="5993"/>
    <x v="5675"/>
  </r>
  <r>
    <x v="5994"/>
    <x v="5676"/>
  </r>
  <r>
    <x v="5995"/>
    <x v="5677"/>
  </r>
  <r>
    <x v="5996"/>
    <x v="5678"/>
  </r>
  <r>
    <x v="5997"/>
    <x v="5679"/>
  </r>
  <r>
    <x v="5998"/>
    <x v="5680"/>
  </r>
  <r>
    <x v="5999"/>
    <x v="5681"/>
  </r>
  <r>
    <x v="6000"/>
    <x v="5682"/>
  </r>
  <r>
    <x v="6001"/>
    <x v="5683"/>
  </r>
  <r>
    <x v="6002"/>
    <x v="5684"/>
  </r>
  <r>
    <x v="6003"/>
    <x v="5685"/>
  </r>
  <r>
    <x v="6004"/>
    <x v="5686"/>
  </r>
  <r>
    <x v="6005"/>
    <x v="5687"/>
  </r>
  <r>
    <x v="6006"/>
    <x v="5688"/>
  </r>
  <r>
    <x v="6007"/>
    <x v="5689"/>
  </r>
  <r>
    <x v="6008"/>
    <x v="3239"/>
  </r>
  <r>
    <x v="6009"/>
    <x v="5690"/>
  </r>
  <r>
    <x v="6010"/>
    <x v="5691"/>
  </r>
  <r>
    <x v="6011"/>
    <x v="5692"/>
  </r>
  <r>
    <x v="6012"/>
    <x v="5693"/>
  </r>
  <r>
    <x v="6013"/>
    <x v="5694"/>
  </r>
  <r>
    <x v="6014"/>
    <x v="5695"/>
  </r>
  <r>
    <x v="6015"/>
    <x v="5696"/>
  </r>
  <r>
    <x v="6016"/>
    <x v="5697"/>
  </r>
  <r>
    <x v="6017"/>
    <x v="5698"/>
  </r>
  <r>
    <x v="6018"/>
    <x v="5699"/>
  </r>
  <r>
    <x v="6019"/>
    <x v="5699"/>
  </r>
  <r>
    <x v="6020"/>
    <x v="5700"/>
  </r>
  <r>
    <x v="6021"/>
    <x v="5701"/>
  </r>
  <r>
    <x v="6022"/>
    <x v="5702"/>
  </r>
  <r>
    <x v="6023"/>
    <x v="5703"/>
  </r>
  <r>
    <x v="6024"/>
    <x v="5704"/>
  </r>
  <r>
    <x v="6025"/>
    <x v="5705"/>
  </r>
  <r>
    <x v="6026"/>
    <x v="5706"/>
  </r>
  <r>
    <x v="6027"/>
    <x v="3396"/>
  </r>
  <r>
    <x v="6028"/>
    <x v="3062"/>
  </r>
  <r>
    <x v="6029"/>
    <x v="5707"/>
  </r>
  <r>
    <x v="6030"/>
    <x v="5708"/>
  </r>
  <r>
    <x v="6031"/>
    <x v="4867"/>
  </r>
  <r>
    <x v="6032"/>
    <x v="5709"/>
  </r>
  <r>
    <x v="6033"/>
    <x v="5710"/>
  </r>
  <r>
    <x v="6034"/>
    <x v="5711"/>
  </r>
  <r>
    <x v="6035"/>
    <x v="1025"/>
  </r>
  <r>
    <x v="6036"/>
    <x v="5712"/>
  </r>
  <r>
    <x v="6037"/>
    <x v="5713"/>
  </r>
  <r>
    <x v="6038"/>
    <x v="5714"/>
  </r>
  <r>
    <x v="6039"/>
    <x v="5715"/>
  </r>
  <r>
    <x v="6040"/>
    <x v="5716"/>
  </r>
  <r>
    <x v="6041"/>
    <x v="5717"/>
  </r>
  <r>
    <x v="6042"/>
    <x v="5718"/>
  </r>
  <r>
    <x v="6043"/>
    <x v="5719"/>
  </r>
  <r>
    <x v="6044"/>
    <x v="4929"/>
  </r>
  <r>
    <x v="6045"/>
    <x v="5720"/>
  </r>
  <r>
    <x v="6046"/>
    <x v="5721"/>
  </r>
  <r>
    <x v="6047"/>
    <x v="5722"/>
  </r>
  <r>
    <x v="6048"/>
    <x v="5723"/>
  </r>
  <r>
    <x v="6049"/>
    <x v="5724"/>
  </r>
  <r>
    <x v="6050"/>
    <x v="1135"/>
  </r>
  <r>
    <x v="6051"/>
    <x v="5725"/>
  </r>
  <r>
    <x v="6052"/>
    <x v="5726"/>
  </r>
  <r>
    <x v="6053"/>
    <x v="5727"/>
  </r>
  <r>
    <x v="6054"/>
    <x v="5728"/>
  </r>
  <r>
    <x v="6055"/>
    <x v="5729"/>
  </r>
  <r>
    <x v="6056"/>
    <x v="5730"/>
  </r>
  <r>
    <x v="6057"/>
    <x v="3272"/>
  </r>
  <r>
    <x v="6058"/>
    <x v="5731"/>
  </r>
  <r>
    <x v="6059"/>
    <x v="5732"/>
  </r>
  <r>
    <x v="6060"/>
    <x v="5733"/>
  </r>
  <r>
    <x v="6061"/>
    <x v="5734"/>
  </r>
  <r>
    <x v="6062"/>
    <x v="5735"/>
  </r>
  <r>
    <x v="6063"/>
    <x v="5736"/>
  </r>
  <r>
    <x v="6064"/>
    <x v="5737"/>
  </r>
  <r>
    <x v="6065"/>
    <x v="5738"/>
  </r>
  <r>
    <x v="6066"/>
    <x v="5739"/>
  </r>
  <r>
    <x v="6067"/>
    <x v="5740"/>
  </r>
  <r>
    <x v="6068"/>
    <x v="5741"/>
  </r>
  <r>
    <x v="6069"/>
    <x v="5742"/>
  </r>
  <r>
    <x v="6070"/>
    <x v="5743"/>
  </r>
  <r>
    <x v="6071"/>
    <x v="5744"/>
  </r>
  <r>
    <x v="6072"/>
    <x v="5745"/>
  </r>
  <r>
    <x v="6073"/>
    <x v="5746"/>
  </r>
  <r>
    <x v="6074"/>
    <x v="5747"/>
  </r>
  <r>
    <x v="6075"/>
    <x v="5748"/>
  </r>
  <r>
    <x v="6076"/>
    <x v="5749"/>
  </r>
  <r>
    <x v="6077"/>
    <x v="5750"/>
  </r>
  <r>
    <x v="6078"/>
    <x v="5751"/>
  </r>
  <r>
    <x v="6079"/>
    <x v="5752"/>
  </r>
  <r>
    <x v="6080"/>
    <x v="5753"/>
  </r>
  <r>
    <x v="6081"/>
    <x v="5754"/>
  </r>
  <r>
    <x v="6082"/>
    <x v="5755"/>
  </r>
  <r>
    <x v="6083"/>
    <x v="5756"/>
  </r>
  <r>
    <x v="6084"/>
    <x v="5757"/>
  </r>
  <r>
    <x v="6085"/>
    <x v="5758"/>
  </r>
  <r>
    <x v="6086"/>
    <x v="5759"/>
  </r>
  <r>
    <x v="6087"/>
    <x v="5760"/>
  </r>
  <r>
    <x v="6088"/>
    <x v="5761"/>
  </r>
  <r>
    <x v="6089"/>
    <x v="5762"/>
  </r>
  <r>
    <x v="6090"/>
    <x v="5763"/>
  </r>
  <r>
    <x v="6091"/>
    <x v="5764"/>
  </r>
  <r>
    <x v="6092"/>
    <x v="5765"/>
  </r>
  <r>
    <x v="6093"/>
    <x v="5766"/>
  </r>
  <r>
    <x v="6094"/>
    <x v="5767"/>
  </r>
  <r>
    <x v="6095"/>
    <x v="3315"/>
  </r>
  <r>
    <x v="6096"/>
    <x v="5768"/>
  </r>
  <r>
    <x v="6097"/>
    <x v="5769"/>
  </r>
  <r>
    <x v="6098"/>
    <x v="5770"/>
  </r>
  <r>
    <x v="6099"/>
    <x v="5771"/>
  </r>
  <r>
    <x v="6100"/>
    <x v="5772"/>
  </r>
  <r>
    <x v="6101"/>
    <x v="5773"/>
  </r>
  <r>
    <x v="6102"/>
    <x v="5774"/>
  </r>
  <r>
    <x v="6103"/>
    <x v="5775"/>
  </r>
  <r>
    <x v="6104"/>
    <x v="5776"/>
  </r>
  <r>
    <x v="6105"/>
    <x v="5777"/>
  </r>
  <r>
    <x v="6106"/>
    <x v="5778"/>
  </r>
  <r>
    <x v="6107"/>
    <x v="5779"/>
  </r>
  <r>
    <x v="6108"/>
    <x v="5780"/>
  </r>
  <r>
    <x v="6109"/>
    <x v="5781"/>
  </r>
  <r>
    <x v="6110"/>
    <x v="5782"/>
  </r>
  <r>
    <x v="6111"/>
    <x v="5350"/>
  </r>
  <r>
    <x v="6112"/>
    <x v="2484"/>
  </r>
  <r>
    <x v="6113"/>
    <x v="5783"/>
  </r>
  <r>
    <x v="6114"/>
    <x v="5784"/>
  </r>
  <r>
    <x v="6115"/>
    <x v="2493"/>
  </r>
  <r>
    <x v="6116"/>
    <x v="2495"/>
  </r>
  <r>
    <x v="6117"/>
    <x v="5492"/>
  </r>
  <r>
    <x v="6118"/>
    <x v="5785"/>
  </r>
  <r>
    <x v="6119"/>
    <x v="5786"/>
  </r>
  <r>
    <x v="6120"/>
    <x v="5787"/>
  </r>
  <r>
    <x v="6121"/>
    <x v="5788"/>
  </r>
  <r>
    <x v="6122"/>
    <x v="5789"/>
  </r>
  <r>
    <x v="6123"/>
    <x v="5790"/>
  </r>
  <r>
    <x v="6124"/>
    <x v="5791"/>
  </r>
  <r>
    <x v="6125"/>
    <x v="5792"/>
  </r>
  <r>
    <x v="6126"/>
    <x v="5793"/>
  </r>
  <r>
    <x v="6127"/>
    <x v="5794"/>
  </r>
  <r>
    <x v="6128"/>
    <x v="5795"/>
  </r>
  <r>
    <x v="6129"/>
    <x v="5796"/>
  </r>
  <r>
    <x v="6130"/>
    <x v="5797"/>
  </r>
  <r>
    <x v="6131"/>
    <x v="5798"/>
  </r>
  <r>
    <x v="6132"/>
    <x v="5799"/>
  </r>
  <r>
    <x v="6133"/>
    <x v="5800"/>
  </r>
  <r>
    <x v="6134"/>
    <x v="5801"/>
  </r>
  <r>
    <x v="6135"/>
    <x v="5802"/>
  </r>
  <r>
    <x v="6136"/>
    <x v="5803"/>
  </r>
  <r>
    <x v="6137"/>
    <x v="5804"/>
  </r>
  <r>
    <x v="6138"/>
    <x v="5805"/>
  </r>
  <r>
    <x v="6139"/>
    <x v="5806"/>
  </r>
  <r>
    <x v="6140"/>
    <x v="5807"/>
  </r>
  <r>
    <x v="6141"/>
    <x v="5808"/>
  </r>
  <r>
    <x v="6142"/>
    <x v="5808"/>
  </r>
  <r>
    <x v="6143"/>
    <x v="2783"/>
  </r>
  <r>
    <x v="6144"/>
    <x v="5809"/>
  </r>
  <r>
    <x v="6145"/>
    <x v="3137"/>
  </r>
  <r>
    <x v="6146"/>
    <x v="5810"/>
  </r>
  <r>
    <x v="6147"/>
    <x v="5602"/>
  </r>
  <r>
    <x v="6148"/>
    <x v="5811"/>
  </r>
  <r>
    <x v="6149"/>
    <x v="5812"/>
  </r>
  <r>
    <x v="6150"/>
    <x v="5813"/>
  </r>
  <r>
    <x v="6151"/>
    <x v="5814"/>
  </r>
  <r>
    <x v="6152"/>
    <x v="5594"/>
  </r>
  <r>
    <x v="6153"/>
    <x v="5815"/>
  </r>
  <r>
    <x v="6154"/>
    <x v="5816"/>
  </r>
  <r>
    <x v="6155"/>
    <x v="5817"/>
  </r>
  <r>
    <x v="6156"/>
    <x v="5818"/>
  </r>
  <r>
    <x v="6157"/>
    <x v="5819"/>
  </r>
  <r>
    <x v="6158"/>
    <x v="5820"/>
  </r>
  <r>
    <x v="6159"/>
    <x v="5821"/>
  </r>
  <r>
    <x v="6160"/>
    <x v="5822"/>
  </r>
  <r>
    <x v="6161"/>
    <x v="5823"/>
  </r>
  <r>
    <x v="6162"/>
    <x v="5824"/>
  </r>
  <r>
    <x v="6163"/>
    <x v="5823"/>
  </r>
  <r>
    <x v="6164"/>
    <x v="5822"/>
  </r>
  <r>
    <x v="6165"/>
    <x v="5825"/>
  </r>
  <r>
    <x v="6166"/>
    <x v="5826"/>
  </r>
  <r>
    <x v="6167"/>
    <x v="5827"/>
  </r>
  <r>
    <x v="6168"/>
    <x v="5828"/>
  </r>
  <r>
    <x v="6169"/>
    <x v="5829"/>
  </r>
  <r>
    <x v="6170"/>
    <x v="5830"/>
  </r>
  <r>
    <x v="6171"/>
    <x v="5831"/>
  </r>
  <r>
    <x v="6172"/>
    <x v="5281"/>
  </r>
  <r>
    <x v="6173"/>
    <x v="5832"/>
  </r>
  <r>
    <x v="6174"/>
    <x v="5833"/>
  </r>
  <r>
    <x v="6175"/>
    <x v="2328"/>
  </r>
  <r>
    <x v="6176"/>
    <x v="5834"/>
  </r>
  <r>
    <x v="6177"/>
    <x v="5835"/>
  </r>
  <r>
    <x v="6178"/>
    <x v="5836"/>
  </r>
  <r>
    <x v="6179"/>
    <x v="5837"/>
  </r>
  <r>
    <x v="6180"/>
    <x v="5838"/>
  </r>
  <r>
    <x v="6181"/>
    <x v="5839"/>
  </r>
  <r>
    <x v="6182"/>
    <x v="5840"/>
  </r>
  <r>
    <x v="6183"/>
    <x v="5841"/>
  </r>
  <r>
    <x v="6184"/>
    <x v="5842"/>
  </r>
  <r>
    <x v="6185"/>
    <x v="5843"/>
  </r>
  <r>
    <x v="6186"/>
    <x v="5844"/>
  </r>
  <r>
    <x v="6187"/>
    <x v="5845"/>
  </r>
  <r>
    <x v="6188"/>
    <x v="5846"/>
  </r>
  <r>
    <x v="6189"/>
    <x v="5847"/>
  </r>
  <r>
    <x v="6190"/>
    <x v="5848"/>
  </r>
  <r>
    <x v="6191"/>
    <x v="5208"/>
  </r>
  <r>
    <x v="6192"/>
    <x v="5849"/>
  </r>
  <r>
    <x v="6193"/>
    <x v="5850"/>
  </r>
  <r>
    <x v="6194"/>
    <x v="5851"/>
  </r>
  <r>
    <x v="6195"/>
    <x v="5852"/>
  </r>
  <r>
    <x v="6196"/>
    <x v="5853"/>
  </r>
  <r>
    <x v="6197"/>
    <x v="5854"/>
  </r>
  <r>
    <x v="6198"/>
    <x v="5855"/>
  </r>
  <r>
    <x v="6199"/>
    <x v="5856"/>
  </r>
  <r>
    <x v="6200"/>
    <x v="5857"/>
  </r>
  <r>
    <x v="6201"/>
    <x v="5858"/>
  </r>
  <r>
    <x v="6202"/>
    <x v="5859"/>
  </r>
  <r>
    <x v="6203"/>
    <x v="5860"/>
  </r>
  <r>
    <x v="6204"/>
    <x v="5861"/>
  </r>
  <r>
    <x v="6205"/>
    <x v="5862"/>
  </r>
  <r>
    <x v="6206"/>
    <x v="5863"/>
  </r>
  <r>
    <x v="6207"/>
    <x v="5864"/>
  </r>
  <r>
    <x v="6208"/>
    <x v="5865"/>
  </r>
  <r>
    <x v="6209"/>
    <x v="5866"/>
  </r>
  <r>
    <x v="6210"/>
    <x v="5867"/>
  </r>
  <r>
    <x v="6211"/>
    <x v="5868"/>
  </r>
  <r>
    <x v="6212"/>
    <x v="5869"/>
  </r>
  <r>
    <x v="6213"/>
    <x v="5870"/>
  </r>
  <r>
    <x v="6214"/>
    <x v="5871"/>
  </r>
  <r>
    <x v="6215"/>
    <x v="5872"/>
  </r>
  <r>
    <x v="6216"/>
    <x v="5873"/>
  </r>
  <r>
    <x v="6217"/>
    <x v="5874"/>
  </r>
  <r>
    <x v="6218"/>
    <x v="5875"/>
  </r>
  <r>
    <x v="6219"/>
    <x v="5876"/>
  </r>
  <r>
    <x v="6220"/>
    <x v="5877"/>
  </r>
  <r>
    <x v="6221"/>
    <x v="5878"/>
  </r>
  <r>
    <x v="6222"/>
    <x v="5879"/>
  </r>
  <r>
    <x v="6223"/>
    <x v="5880"/>
  </r>
  <r>
    <x v="6224"/>
    <x v="5881"/>
  </r>
  <r>
    <x v="6225"/>
    <x v="5879"/>
  </r>
  <r>
    <x v="6226"/>
    <x v="5882"/>
  </r>
  <r>
    <x v="6227"/>
    <x v="5883"/>
  </r>
  <r>
    <x v="6228"/>
    <x v="5884"/>
  </r>
  <r>
    <x v="6229"/>
    <x v="5885"/>
  </r>
  <r>
    <x v="6230"/>
    <x v="5886"/>
  </r>
  <r>
    <x v="6231"/>
    <x v="5887"/>
  </r>
  <r>
    <x v="6232"/>
    <x v="5888"/>
  </r>
  <r>
    <x v="6233"/>
    <x v="5889"/>
  </r>
  <r>
    <x v="6234"/>
    <x v="5890"/>
  </r>
  <r>
    <x v="6235"/>
    <x v="5890"/>
  </r>
  <r>
    <x v="6236"/>
    <x v="5891"/>
  </r>
  <r>
    <x v="6237"/>
    <x v="5892"/>
  </r>
  <r>
    <x v="6238"/>
    <x v="5893"/>
  </r>
  <r>
    <x v="6239"/>
    <x v="5894"/>
  </r>
  <r>
    <x v="6240"/>
    <x v="5895"/>
  </r>
  <r>
    <x v="6241"/>
    <x v="5896"/>
  </r>
  <r>
    <x v="6242"/>
    <x v="5897"/>
  </r>
  <r>
    <x v="6243"/>
    <x v="5898"/>
  </r>
  <r>
    <x v="6244"/>
    <x v="5899"/>
  </r>
  <r>
    <x v="6245"/>
    <x v="5900"/>
  </r>
  <r>
    <x v="6246"/>
    <x v="5901"/>
  </r>
  <r>
    <x v="6247"/>
    <x v="5902"/>
  </r>
  <r>
    <x v="6248"/>
    <x v="5903"/>
  </r>
  <r>
    <x v="6249"/>
    <x v="5904"/>
  </r>
  <r>
    <x v="6250"/>
    <x v="5905"/>
  </r>
  <r>
    <x v="6251"/>
    <x v="5906"/>
  </r>
  <r>
    <x v="6252"/>
    <x v="5907"/>
  </r>
  <r>
    <x v="6253"/>
    <x v="5908"/>
  </r>
  <r>
    <x v="6254"/>
    <x v="5909"/>
  </r>
  <r>
    <x v="6255"/>
    <x v="5910"/>
  </r>
  <r>
    <x v="6256"/>
    <x v="5911"/>
  </r>
  <r>
    <x v="6257"/>
    <x v="5912"/>
  </r>
  <r>
    <x v="6258"/>
    <x v="5913"/>
  </r>
  <r>
    <x v="6259"/>
    <x v="5914"/>
  </r>
  <r>
    <x v="6260"/>
    <x v="5915"/>
  </r>
  <r>
    <x v="6261"/>
    <x v="5916"/>
  </r>
  <r>
    <x v="6262"/>
    <x v="5917"/>
  </r>
  <r>
    <x v="6263"/>
    <x v="5918"/>
  </r>
  <r>
    <x v="6264"/>
    <x v="5919"/>
  </r>
  <r>
    <x v="6265"/>
    <x v="5920"/>
  </r>
  <r>
    <x v="6266"/>
    <x v="5921"/>
  </r>
  <r>
    <x v="6267"/>
    <x v="5922"/>
  </r>
  <r>
    <x v="6268"/>
    <x v="5923"/>
  </r>
  <r>
    <x v="6269"/>
    <x v="5924"/>
  </r>
  <r>
    <x v="6270"/>
    <x v="5925"/>
  </r>
  <r>
    <x v="6271"/>
    <x v="5926"/>
  </r>
  <r>
    <x v="6272"/>
    <x v="5927"/>
  </r>
  <r>
    <x v="6273"/>
    <x v="5928"/>
  </r>
  <r>
    <x v="6274"/>
    <x v="5929"/>
  </r>
  <r>
    <x v="6275"/>
    <x v="5930"/>
  </r>
  <r>
    <x v="6276"/>
    <x v="5931"/>
  </r>
  <r>
    <x v="6277"/>
    <x v="5932"/>
  </r>
  <r>
    <x v="6278"/>
    <x v="5933"/>
  </r>
  <r>
    <x v="6279"/>
    <x v="5934"/>
  </r>
  <r>
    <x v="6280"/>
    <x v="5935"/>
  </r>
  <r>
    <x v="6281"/>
    <x v="5936"/>
  </r>
  <r>
    <x v="6282"/>
    <x v="5937"/>
  </r>
  <r>
    <x v="6283"/>
    <x v="5938"/>
  </r>
  <r>
    <x v="6284"/>
    <x v="5939"/>
  </r>
  <r>
    <x v="6285"/>
    <x v="5940"/>
  </r>
  <r>
    <x v="6286"/>
    <x v="5941"/>
  </r>
  <r>
    <x v="6287"/>
    <x v="5942"/>
  </r>
  <r>
    <x v="6288"/>
    <x v="5943"/>
  </r>
  <r>
    <x v="6289"/>
    <x v="5944"/>
  </r>
  <r>
    <x v="6290"/>
    <x v="5945"/>
  </r>
  <r>
    <x v="6291"/>
    <x v="5393"/>
  </r>
  <r>
    <x v="6292"/>
    <x v="5946"/>
  </r>
  <r>
    <x v="6293"/>
    <x v="2337"/>
  </r>
  <r>
    <x v="6294"/>
    <x v="5947"/>
  </r>
  <r>
    <x v="6295"/>
    <x v="2514"/>
  </r>
  <r>
    <x v="6296"/>
    <x v="5948"/>
  </r>
  <r>
    <x v="6297"/>
    <x v="5949"/>
  </r>
  <r>
    <x v="6298"/>
    <x v="5950"/>
  </r>
  <r>
    <x v="6299"/>
    <x v="5951"/>
  </r>
  <r>
    <x v="6300"/>
    <x v="5952"/>
  </r>
  <r>
    <x v="6301"/>
    <x v="5953"/>
  </r>
  <r>
    <x v="6302"/>
    <x v="5954"/>
  </r>
  <r>
    <x v="6303"/>
    <x v="5955"/>
  </r>
  <r>
    <x v="6304"/>
    <x v="5956"/>
  </r>
  <r>
    <x v="6305"/>
    <x v="5957"/>
  </r>
  <r>
    <x v="6306"/>
    <x v="5541"/>
  </r>
  <r>
    <x v="6307"/>
    <x v="5958"/>
  </r>
  <r>
    <x v="6308"/>
    <x v="5959"/>
  </r>
  <r>
    <x v="6309"/>
    <x v="5960"/>
  </r>
  <r>
    <x v="6310"/>
    <x v="5961"/>
  </r>
  <r>
    <x v="6311"/>
    <x v="5962"/>
  </r>
  <r>
    <x v="6312"/>
    <x v="5963"/>
  </r>
  <r>
    <x v="6313"/>
    <x v="5964"/>
  </r>
  <r>
    <x v="6314"/>
    <x v="5965"/>
  </r>
  <r>
    <x v="6315"/>
    <x v="5966"/>
  </r>
  <r>
    <x v="6316"/>
    <x v="5967"/>
  </r>
  <r>
    <x v="6317"/>
    <x v="5968"/>
  </r>
  <r>
    <x v="6318"/>
    <x v="5969"/>
  </r>
  <r>
    <x v="6319"/>
    <x v="5970"/>
  </r>
  <r>
    <x v="6320"/>
    <x v="5940"/>
  </r>
  <r>
    <x v="6321"/>
    <x v="5971"/>
  </r>
  <r>
    <x v="6322"/>
    <x v="5972"/>
  </r>
  <r>
    <x v="6323"/>
    <x v="5973"/>
  </r>
  <r>
    <x v="6324"/>
    <x v="5974"/>
  </r>
  <r>
    <x v="6325"/>
    <x v="5975"/>
  </r>
  <r>
    <x v="6326"/>
    <x v="5976"/>
  </r>
  <r>
    <x v="6327"/>
    <x v="5977"/>
  </r>
  <r>
    <x v="6328"/>
    <x v="5978"/>
  </r>
  <r>
    <x v="6329"/>
    <x v="5979"/>
  </r>
  <r>
    <x v="6330"/>
    <x v="5932"/>
  </r>
  <r>
    <x v="6331"/>
    <x v="5107"/>
  </r>
  <r>
    <x v="6332"/>
    <x v="5980"/>
  </r>
  <r>
    <x v="6333"/>
    <x v="5788"/>
  </r>
  <r>
    <x v="6334"/>
    <x v="5981"/>
  </r>
  <r>
    <x v="6335"/>
    <x v="5982"/>
  </r>
  <r>
    <x v="6336"/>
    <x v="5983"/>
  </r>
  <r>
    <x v="6337"/>
    <x v="5984"/>
  </r>
  <r>
    <x v="6338"/>
    <x v="2493"/>
  </r>
  <r>
    <x v="6339"/>
    <x v="5985"/>
  </r>
  <r>
    <x v="6340"/>
    <x v="5986"/>
  </r>
  <r>
    <x v="6341"/>
    <x v="5498"/>
  </r>
  <r>
    <x v="6342"/>
    <x v="5987"/>
  </r>
  <r>
    <x v="6343"/>
    <x v="5988"/>
  </r>
  <r>
    <x v="6344"/>
    <x v="5989"/>
  </r>
  <r>
    <x v="6345"/>
    <x v="5989"/>
  </r>
  <r>
    <x v="6346"/>
    <x v="5990"/>
  </r>
  <r>
    <x v="6347"/>
    <x v="5991"/>
  </r>
  <r>
    <x v="6348"/>
    <x v="5992"/>
  </r>
  <r>
    <x v="6349"/>
    <x v="5993"/>
  </r>
  <r>
    <x v="6350"/>
    <x v="5994"/>
  </r>
  <r>
    <x v="6351"/>
    <x v="5995"/>
  </r>
  <r>
    <x v="6352"/>
    <x v="5996"/>
  </r>
  <r>
    <x v="6353"/>
    <x v="5997"/>
  </r>
  <r>
    <x v="6354"/>
    <x v="5998"/>
  </r>
  <r>
    <x v="6355"/>
    <x v="5999"/>
  </r>
  <r>
    <x v="6356"/>
    <x v="6000"/>
  </r>
  <r>
    <x v="6357"/>
    <x v="6001"/>
  </r>
  <r>
    <x v="6358"/>
    <x v="6002"/>
  </r>
  <r>
    <x v="6359"/>
    <x v="6003"/>
  </r>
  <r>
    <x v="6360"/>
    <x v="6004"/>
  </r>
  <r>
    <x v="6361"/>
    <x v="6005"/>
  </r>
  <r>
    <x v="6362"/>
    <x v="6006"/>
  </r>
  <r>
    <x v="6363"/>
    <x v="6006"/>
  </r>
  <r>
    <x v="6364"/>
    <x v="6007"/>
  </r>
  <r>
    <x v="6365"/>
    <x v="6008"/>
  </r>
  <r>
    <x v="6366"/>
    <x v="6009"/>
  </r>
  <r>
    <x v="6367"/>
    <x v="6010"/>
  </r>
  <r>
    <x v="6368"/>
    <x v="6011"/>
  </r>
  <r>
    <x v="6369"/>
    <x v="6012"/>
  </r>
  <r>
    <x v="6370"/>
    <x v="6013"/>
  </r>
  <r>
    <x v="6371"/>
    <x v="6014"/>
  </r>
  <r>
    <x v="6372"/>
    <x v="6015"/>
  </r>
  <r>
    <x v="6373"/>
    <x v="6016"/>
  </r>
  <r>
    <x v="6374"/>
    <x v="6017"/>
  </r>
  <r>
    <x v="6375"/>
    <x v="6013"/>
  </r>
  <r>
    <x v="6376"/>
    <x v="6018"/>
  </r>
  <r>
    <x v="6377"/>
    <x v="6019"/>
  </r>
  <r>
    <x v="6378"/>
    <x v="6020"/>
  </r>
  <r>
    <x v="6379"/>
    <x v="6021"/>
  </r>
  <r>
    <x v="6380"/>
    <x v="6022"/>
  </r>
  <r>
    <x v="6381"/>
    <x v="6023"/>
  </r>
  <r>
    <x v="6382"/>
    <x v="6024"/>
  </r>
  <r>
    <x v="6383"/>
    <x v="6025"/>
  </r>
  <r>
    <x v="6384"/>
    <x v="6026"/>
  </r>
  <r>
    <x v="6385"/>
    <x v="6027"/>
  </r>
  <r>
    <x v="6386"/>
    <x v="6028"/>
  </r>
  <r>
    <x v="6387"/>
    <x v="6029"/>
  </r>
  <r>
    <x v="6388"/>
    <x v="6030"/>
  </r>
  <r>
    <x v="6389"/>
    <x v="6031"/>
  </r>
  <r>
    <x v="6390"/>
    <x v="6032"/>
  </r>
  <r>
    <x v="6391"/>
    <x v="6033"/>
  </r>
  <r>
    <x v="6392"/>
    <x v="6034"/>
  </r>
  <r>
    <x v="6393"/>
    <x v="6035"/>
  </r>
  <r>
    <x v="6394"/>
    <x v="6036"/>
  </r>
  <r>
    <x v="6395"/>
    <x v="6037"/>
  </r>
  <r>
    <x v="6396"/>
    <x v="6038"/>
  </r>
  <r>
    <x v="6397"/>
    <x v="6039"/>
  </r>
  <r>
    <x v="6398"/>
    <x v="6040"/>
  </r>
  <r>
    <x v="6399"/>
    <x v="6041"/>
  </r>
  <r>
    <x v="6400"/>
    <x v="6042"/>
  </r>
  <r>
    <x v="6401"/>
    <x v="6043"/>
  </r>
  <r>
    <x v="6402"/>
    <x v="6044"/>
  </r>
  <r>
    <x v="6403"/>
    <x v="6045"/>
  </r>
  <r>
    <x v="6404"/>
    <x v="6046"/>
  </r>
  <r>
    <x v="6405"/>
    <x v="6047"/>
  </r>
  <r>
    <x v="6406"/>
    <x v="6048"/>
  </r>
  <r>
    <x v="6407"/>
    <x v="6049"/>
  </r>
  <r>
    <x v="6408"/>
    <x v="6050"/>
  </r>
  <r>
    <x v="6409"/>
    <x v="6051"/>
  </r>
  <r>
    <x v="6410"/>
    <x v="6052"/>
  </r>
  <r>
    <x v="6411"/>
    <x v="6053"/>
  </r>
  <r>
    <x v="6412"/>
    <x v="6054"/>
  </r>
  <r>
    <x v="6413"/>
    <x v="6055"/>
  </r>
  <r>
    <x v="6414"/>
    <x v="6056"/>
  </r>
  <r>
    <x v="6415"/>
    <x v="6057"/>
  </r>
  <r>
    <x v="6416"/>
    <x v="6058"/>
  </r>
  <r>
    <x v="6417"/>
    <x v="6059"/>
  </r>
  <r>
    <x v="6418"/>
    <x v="6060"/>
  </r>
  <r>
    <x v="6419"/>
    <x v="6061"/>
  </r>
  <r>
    <x v="6420"/>
    <x v="6062"/>
  </r>
  <r>
    <x v="6421"/>
    <x v="6063"/>
  </r>
  <r>
    <x v="6422"/>
    <x v="6064"/>
  </r>
  <r>
    <x v="6423"/>
    <x v="6065"/>
  </r>
  <r>
    <x v="6424"/>
    <x v="6066"/>
  </r>
  <r>
    <x v="6425"/>
    <x v="6067"/>
  </r>
  <r>
    <x v="6426"/>
    <x v="6068"/>
  </r>
  <r>
    <x v="6427"/>
    <x v="6069"/>
  </r>
  <r>
    <x v="6428"/>
    <x v="6070"/>
  </r>
  <r>
    <x v="6429"/>
    <x v="6071"/>
  </r>
  <r>
    <x v="6430"/>
    <x v="6072"/>
  </r>
  <r>
    <x v="6431"/>
    <x v="6073"/>
  </r>
  <r>
    <x v="6432"/>
    <x v="6074"/>
  </r>
  <r>
    <x v="6433"/>
    <x v="6075"/>
  </r>
  <r>
    <x v="6434"/>
    <x v="6076"/>
  </r>
  <r>
    <x v="6435"/>
    <x v="6076"/>
  </r>
  <r>
    <x v="6436"/>
    <x v="6077"/>
  </r>
  <r>
    <x v="6437"/>
    <x v="6078"/>
  </r>
  <r>
    <x v="6438"/>
    <x v="6079"/>
  </r>
  <r>
    <x v="6439"/>
    <x v="6080"/>
  </r>
  <r>
    <x v="6440"/>
    <x v="6081"/>
  </r>
  <r>
    <x v="6441"/>
    <x v="6082"/>
  </r>
  <r>
    <x v="6442"/>
    <x v="6083"/>
  </r>
  <r>
    <x v="6443"/>
    <x v="6084"/>
  </r>
  <r>
    <x v="6444"/>
    <x v="6085"/>
  </r>
  <r>
    <x v="6445"/>
    <x v="6086"/>
  </r>
  <r>
    <x v="6446"/>
    <x v="6087"/>
  </r>
  <r>
    <x v="6447"/>
    <x v="6087"/>
  </r>
  <r>
    <x v="6448"/>
    <x v="6088"/>
  </r>
  <r>
    <x v="6449"/>
    <x v="6089"/>
  </r>
  <r>
    <x v="6450"/>
    <x v="6090"/>
  </r>
  <r>
    <x v="6451"/>
    <x v="6089"/>
  </r>
  <r>
    <x v="6452"/>
    <x v="6090"/>
  </r>
  <r>
    <x v="6453"/>
    <x v="6091"/>
  </r>
  <r>
    <x v="6454"/>
    <x v="6092"/>
  </r>
  <r>
    <x v="6455"/>
    <x v="6093"/>
  </r>
  <r>
    <x v="6456"/>
    <x v="6094"/>
  </r>
  <r>
    <x v="6457"/>
    <x v="6095"/>
  </r>
  <r>
    <x v="6458"/>
    <x v="6096"/>
  </r>
  <r>
    <x v="6459"/>
    <x v="6097"/>
  </r>
  <r>
    <x v="6460"/>
    <x v="6098"/>
  </r>
  <r>
    <x v="6461"/>
    <x v="6099"/>
  </r>
  <r>
    <x v="6462"/>
    <x v="6100"/>
  </r>
  <r>
    <x v="6463"/>
    <x v="6101"/>
  </r>
  <r>
    <x v="6464"/>
    <x v="6102"/>
  </r>
  <r>
    <x v="6465"/>
    <x v="6103"/>
  </r>
  <r>
    <x v="6466"/>
    <x v="6104"/>
  </r>
  <r>
    <x v="6467"/>
    <x v="6105"/>
  </r>
  <r>
    <x v="6468"/>
    <x v="6106"/>
  </r>
  <r>
    <x v="6469"/>
    <x v="6107"/>
  </r>
  <r>
    <x v="6470"/>
    <x v="6108"/>
  </r>
  <r>
    <x v="6471"/>
    <x v="6109"/>
  </r>
  <r>
    <x v="6472"/>
    <x v="6110"/>
  </r>
  <r>
    <x v="6473"/>
    <x v="6111"/>
  </r>
  <r>
    <x v="6474"/>
    <x v="6112"/>
  </r>
  <r>
    <x v="6475"/>
    <x v="6071"/>
  </r>
  <r>
    <x v="6476"/>
    <x v="6113"/>
  </r>
  <r>
    <x v="6477"/>
    <x v="6114"/>
  </r>
  <r>
    <x v="6478"/>
    <x v="6115"/>
  </r>
  <r>
    <x v="6479"/>
    <x v="6067"/>
  </r>
  <r>
    <x v="6480"/>
    <x v="6116"/>
  </r>
  <r>
    <x v="6481"/>
    <x v="6117"/>
  </r>
  <r>
    <x v="6482"/>
    <x v="6118"/>
  </r>
  <r>
    <x v="6483"/>
    <x v="6119"/>
  </r>
  <r>
    <x v="6484"/>
    <x v="6120"/>
  </r>
  <r>
    <x v="6485"/>
    <x v="6121"/>
  </r>
  <r>
    <x v="6486"/>
    <x v="6122"/>
  </r>
  <r>
    <x v="6487"/>
    <x v="6123"/>
  </r>
  <r>
    <x v="6488"/>
    <x v="6124"/>
  </r>
  <r>
    <x v="6489"/>
    <x v="6125"/>
  </r>
  <r>
    <x v="6490"/>
    <x v="6126"/>
  </r>
  <r>
    <x v="6491"/>
    <x v="6127"/>
  </r>
  <r>
    <x v="6492"/>
    <x v="6128"/>
  </r>
  <r>
    <x v="6493"/>
    <x v="6129"/>
  </r>
  <r>
    <x v="6494"/>
    <x v="6130"/>
  </r>
  <r>
    <x v="6495"/>
    <x v="6131"/>
  </r>
  <r>
    <x v="6496"/>
    <x v="6132"/>
  </r>
  <r>
    <x v="6497"/>
    <x v="6133"/>
  </r>
  <r>
    <x v="6498"/>
    <x v="6134"/>
  </r>
  <r>
    <x v="6499"/>
    <x v="6135"/>
  </r>
  <r>
    <x v="6500"/>
    <x v="6136"/>
  </r>
  <r>
    <x v="6501"/>
    <x v="6137"/>
  </r>
  <r>
    <x v="6502"/>
    <x v="6138"/>
  </r>
  <r>
    <x v="6503"/>
    <x v="6139"/>
  </r>
  <r>
    <x v="6504"/>
    <x v="6140"/>
  </r>
  <r>
    <x v="6505"/>
    <x v="6141"/>
  </r>
  <r>
    <x v="6506"/>
    <x v="6142"/>
  </r>
  <r>
    <x v="6507"/>
    <x v="6143"/>
  </r>
  <r>
    <x v="6508"/>
    <x v="6144"/>
  </r>
  <r>
    <x v="6509"/>
    <x v="6145"/>
  </r>
  <r>
    <x v="6510"/>
    <x v="6146"/>
  </r>
  <r>
    <x v="6511"/>
    <x v="6147"/>
  </r>
  <r>
    <x v="6512"/>
    <x v="6148"/>
  </r>
  <r>
    <x v="6513"/>
    <x v="6149"/>
  </r>
  <r>
    <x v="6514"/>
    <x v="6150"/>
  </r>
  <r>
    <x v="6515"/>
    <x v="6151"/>
  </r>
  <r>
    <x v="6516"/>
    <x v="6152"/>
  </r>
  <r>
    <x v="6517"/>
    <x v="6153"/>
  </r>
  <r>
    <x v="6518"/>
    <x v="6154"/>
  </r>
  <r>
    <x v="6519"/>
    <x v="6155"/>
  </r>
  <r>
    <x v="6520"/>
    <x v="6156"/>
  </r>
  <r>
    <x v="6521"/>
    <x v="6157"/>
  </r>
  <r>
    <x v="6522"/>
    <x v="6158"/>
  </r>
  <r>
    <x v="6523"/>
    <x v="6159"/>
  </r>
  <r>
    <x v="6524"/>
    <x v="6160"/>
  </r>
  <r>
    <x v="6525"/>
    <x v="6161"/>
  </r>
  <r>
    <x v="6526"/>
    <x v="6162"/>
  </r>
  <r>
    <x v="6527"/>
    <x v="6163"/>
  </r>
  <r>
    <x v="6528"/>
    <x v="6164"/>
  </r>
  <r>
    <x v="6529"/>
    <x v="6165"/>
  </r>
  <r>
    <x v="6530"/>
    <x v="6166"/>
  </r>
  <r>
    <x v="6531"/>
    <x v="6167"/>
  </r>
  <r>
    <x v="6532"/>
    <x v="6168"/>
  </r>
  <r>
    <x v="6533"/>
    <x v="6169"/>
  </r>
  <r>
    <x v="6534"/>
    <x v="6170"/>
  </r>
  <r>
    <x v="6535"/>
    <x v="6171"/>
  </r>
  <r>
    <x v="6536"/>
    <x v="6172"/>
  </r>
  <r>
    <x v="6537"/>
    <x v="6173"/>
  </r>
  <r>
    <x v="6538"/>
    <x v="6174"/>
  </r>
  <r>
    <x v="6539"/>
    <x v="6175"/>
  </r>
  <r>
    <x v="6540"/>
    <x v="6176"/>
  </r>
  <r>
    <x v="6541"/>
    <x v="6177"/>
  </r>
  <r>
    <x v="6542"/>
    <x v="6178"/>
  </r>
  <r>
    <x v="6543"/>
    <x v="6179"/>
  </r>
  <r>
    <x v="6544"/>
    <x v="6180"/>
  </r>
  <r>
    <x v="6545"/>
    <x v="6181"/>
  </r>
  <r>
    <x v="6546"/>
    <x v="6182"/>
  </r>
  <r>
    <x v="6547"/>
    <x v="6183"/>
  </r>
  <r>
    <x v="6548"/>
    <x v="6184"/>
  </r>
  <r>
    <x v="6549"/>
    <x v="6185"/>
  </r>
  <r>
    <x v="6550"/>
    <x v="6186"/>
  </r>
  <r>
    <x v="6551"/>
    <x v="6187"/>
  </r>
  <r>
    <x v="6552"/>
    <x v="6188"/>
  </r>
  <r>
    <x v="6553"/>
    <x v="6189"/>
  </r>
  <r>
    <x v="6554"/>
    <x v="6190"/>
  </r>
  <r>
    <x v="6555"/>
    <x v="6191"/>
  </r>
  <r>
    <x v="6556"/>
    <x v="6192"/>
  </r>
  <r>
    <x v="6557"/>
    <x v="6193"/>
  </r>
  <r>
    <x v="6558"/>
    <x v="6194"/>
  </r>
  <r>
    <x v="6559"/>
    <x v="6194"/>
  </r>
  <r>
    <x v="6560"/>
    <x v="6195"/>
  </r>
  <r>
    <x v="6561"/>
    <x v="6196"/>
  </r>
  <r>
    <x v="6562"/>
    <x v="6197"/>
  </r>
  <r>
    <x v="6563"/>
    <x v="6198"/>
  </r>
  <r>
    <x v="6564"/>
    <x v="6199"/>
  </r>
  <r>
    <x v="6565"/>
    <x v="6200"/>
  </r>
  <r>
    <x v="6566"/>
    <x v="6201"/>
  </r>
  <r>
    <x v="6567"/>
    <x v="6201"/>
  </r>
  <r>
    <x v="6568"/>
    <x v="6202"/>
  </r>
  <r>
    <x v="6569"/>
    <x v="6203"/>
  </r>
  <r>
    <x v="6570"/>
    <x v="6204"/>
  </r>
  <r>
    <x v="6571"/>
    <x v="6205"/>
  </r>
  <r>
    <x v="6572"/>
    <x v="6206"/>
  </r>
  <r>
    <x v="6573"/>
    <x v="6207"/>
  </r>
  <r>
    <x v="6574"/>
    <x v="6208"/>
  </r>
  <r>
    <x v="6575"/>
    <x v="6209"/>
  </r>
  <r>
    <x v="6576"/>
    <x v="6210"/>
  </r>
  <r>
    <x v="6577"/>
    <x v="6211"/>
  </r>
  <r>
    <x v="6578"/>
    <x v="6212"/>
  </r>
  <r>
    <x v="6579"/>
    <x v="6213"/>
  </r>
  <r>
    <x v="6580"/>
    <x v="6214"/>
  </r>
  <r>
    <x v="6581"/>
    <x v="6215"/>
  </r>
  <r>
    <x v="6582"/>
    <x v="6216"/>
  </r>
  <r>
    <x v="6583"/>
    <x v="6217"/>
  </r>
  <r>
    <x v="6584"/>
    <x v="6218"/>
  </r>
  <r>
    <x v="6585"/>
    <x v="6219"/>
  </r>
  <r>
    <x v="6586"/>
    <x v="6220"/>
  </r>
  <r>
    <x v="6587"/>
    <x v="6221"/>
  </r>
  <r>
    <x v="6588"/>
    <x v="6222"/>
  </r>
  <r>
    <x v="6589"/>
    <x v="6223"/>
  </r>
  <r>
    <x v="6590"/>
    <x v="6224"/>
  </r>
  <r>
    <x v="6591"/>
    <x v="6225"/>
  </r>
  <r>
    <x v="6592"/>
    <x v="6226"/>
  </r>
  <r>
    <x v="6593"/>
    <x v="6226"/>
  </r>
  <r>
    <x v="6594"/>
    <x v="6227"/>
  </r>
  <r>
    <x v="6595"/>
    <x v="6225"/>
  </r>
  <r>
    <x v="6596"/>
    <x v="6228"/>
  </r>
  <r>
    <x v="6597"/>
    <x v="6229"/>
  </r>
  <r>
    <x v="6598"/>
    <x v="6230"/>
  </r>
  <r>
    <x v="6599"/>
    <x v="6231"/>
  </r>
  <r>
    <x v="6600"/>
    <x v="6232"/>
  </r>
  <r>
    <x v="6601"/>
    <x v="6233"/>
  </r>
  <r>
    <x v="6602"/>
    <x v="6234"/>
  </r>
  <r>
    <x v="6603"/>
    <x v="6235"/>
  </r>
  <r>
    <x v="6604"/>
    <x v="6236"/>
  </r>
  <r>
    <x v="6605"/>
    <x v="6237"/>
  </r>
  <r>
    <x v="6606"/>
    <x v="6238"/>
  </r>
  <r>
    <x v="6607"/>
    <x v="6239"/>
  </r>
  <r>
    <x v="6608"/>
    <x v="6240"/>
  </r>
  <r>
    <x v="6609"/>
    <x v="6241"/>
  </r>
  <r>
    <x v="6610"/>
    <x v="6242"/>
  </r>
  <r>
    <x v="6611"/>
    <x v="6243"/>
  </r>
  <r>
    <x v="6612"/>
    <x v="6244"/>
  </r>
  <r>
    <x v="6613"/>
    <x v="6245"/>
  </r>
  <r>
    <x v="6614"/>
    <x v="6246"/>
  </r>
  <r>
    <x v="6615"/>
    <x v="6247"/>
  </r>
  <r>
    <x v="6616"/>
    <x v="6248"/>
  </r>
  <r>
    <x v="6617"/>
    <x v="6249"/>
  </r>
  <r>
    <x v="6618"/>
    <x v="6250"/>
  </r>
  <r>
    <x v="6619"/>
    <x v="6251"/>
  </r>
  <r>
    <x v="6620"/>
    <x v="6252"/>
  </r>
  <r>
    <x v="6621"/>
    <x v="6253"/>
  </r>
  <r>
    <x v="6622"/>
    <x v="6254"/>
  </r>
  <r>
    <x v="6623"/>
    <x v="6255"/>
  </r>
  <r>
    <x v="6624"/>
    <x v="6256"/>
  </r>
  <r>
    <x v="6625"/>
    <x v="6257"/>
  </r>
  <r>
    <x v="6626"/>
    <x v="6258"/>
  </r>
  <r>
    <x v="6627"/>
    <x v="6259"/>
  </r>
  <r>
    <x v="6628"/>
    <x v="6260"/>
  </r>
  <r>
    <x v="6629"/>
    <x v="6261"/>
  </r>
  <r>
    <x v="6630"/>
    <x v="6262"/>
  </r>
  <r>
    <x v="6631"/>
    <x v="6263"/>
  </r>
  <r>
    <x v="6632"/>
    <x v="6264"/>
  </r>
  <r>
    <x v="6633"/>
    <x v="6265"/>
  </r>
  <r>
    <x v="6634"/>
    <x v="6266"/>
  </r>
  <r>
    <x v="6635"/>
    <x v="6267"/>
  </r>
  <r>
    <x v="6636"/>
    <x v="6268"/>
  </r>
  <r>
    <x v="6637"/>
    <x v="6269"/>
  </r>
  <r>
    <x v="6638"/>
    <x v="6270"/>
  </r>
  <r>
    <x v="6639"/>
    <x v="6271"/>
  </r>
  <r>
    <x v="6640"/>
    <x v="6272"/>
  </r>
  <r>
    <x v="6641"/>
    <x v="6273"/>
  </r>
  <r>
    <x v="6642"/>
    <x v="6274"/>
  </r>
  <r>
    <x v="6643"/>
    <x v="6275"/>
  </r>
  <r>
    <x v="6644"/>
    <x v="6276"/>
  </r>
  <r>
    <x v="6645"/>
    <x v="6277"/>
  </r>
  <r>
    <x v="6646"/>
    <x v="6278"/>
  </r>
  <r>
    <x v="6647"/>
    <x v="6279"/>
  </r>
  <r>
    <x v="6648"/>
    <x v="6280"/>
  </r>
  <r>
    <x v="6649"/>
    <x v="6281"/>
  </r>
  <r>
    <x v="6650"/>
    <x v="6282"/>
  </r>
  <r>
    <x v="6651"/>
    <x v="6283"/>
  </r>
  <r>
    <x v="6652"/>
    <x v="6284"/>
  </r>
  <r>
    <x v="6653"/>
    <x v="6285"/>
  </r>
  <r>
    <x v="6654"/>
    <x v="6286"/>
  </r>
  <r>
    <x v="6655"/>
    <x v="6286"/>
  </r>
  <r>
    <x v="6656"/>
    <x v="6287"/>
  </r>
  <r>
    <x v="6657"/>
    <x v="6288"/>
  </r>
  <r>
    <x v="6658"/>
    <x v="6289"/>
  </r>
  <r>
    <x v="6659"/>
    <x v="6290"/>
  </r>
  <r>
    <x v="6660"/>
    <x v="6291"/>
  </r>
  <r>
    <x v="6661"/>
    <x v="6292"/>
  </r>
  <r>
    <x v="6662"/>
    <x v="6293"/>
  </r>
  <r>
    <x v="6663"/>
    <x v="6294"/>
  </r>
  <r>
    <x v="6664"/>
    <x v="6295"/>
  </r>
  <r>
    <x v="6665"/>
    <x v="6295"/>
  </r>
  <r>
    <x v="6666"/>
    <x v="6296"/>
  </r>
  <r>
    <x v="6667"/>
    <x v="6297"/>
  </r>
  <r>
    <x v="6668"/>
    <x v="6298"/>
  </r>
  <r>
    <x v="6669"/>
    <x v="6299"/>
  </r>
  <r>
    <x v="6670"/>
    <x v="6300"/>
  </r>
  <r>
    <x v="6671"/>
    <x v="6301"/>
  </r>
  <r>
    <x v="6672"/>
    <x v="6302"/>
  </r>
  <r>
    <x v="6673"/>
    <x v="6303"/>
  </r>
  <r>
    <x v="6674"/>
    <x v="6304"/>
  </r>
  <r>
    <x v="6675"/>
    <x v="6305"/>
  </r>
  <r>
    <x v="6676"/>
    <x v="6306"/>
  </r>
  <r>
    <x v="6677"/>
    <x v="6307"/>
  </r>
  <r>
    <x v="6678"/>
    <x v="6308"/>
  </r>
  <r>
    <x v="6679"/>
    <x v="6309"/>
  </r>
  <r>
    <x v="6680"/>
    <x v="6310"/>
  </r>
  <r>
    <x v="6681"/>
    <x v="6311"/>
  </r>
  <r>
    <x v="6682"/>
    <x v="6312"/>
  </r>
  <r>
    <x v="6683"/>
    <x v="6313"/>
  </r>
  <r>
    <x v="6684"/>
    <x v="6314"/>
  </r>
  <r>
    <x v="6685"/>
    <x v="6315"/>
  </r>
  <r>
    <x v="6686"/>
    <x v="6316"/>
  </r>
  <r>
    <x v="6687"/>
    <x v="6317"/>
  </r>
  <r>
    <x v="6688"/>
    <x v="6318"/>
  </r>
  <r>
    <x v="6689"/>
    <x v="6319"/>
  </r>
  <r>
    <x v="6690"/>
    <x v="6320"/>
  </r>
  <r>
    <x v="6691"/>
    <x v="6321"/>
  </r>
  <r>
    <x v="6692"/>
    <x v="6322"/>
  </r>
  <r>
    <x v="6693"/>
    <x v="6323"/>
  </r>
  <r>
    <x v="6694"/>
    <x v="6324"/>
  </r>
  <r>
    <x v="6695"/>
    <x v="6325"/>
  </r>
  <r>
    <x v="6696"/>
    <x v="6326"/>
  </r>
  <r>
    <x v="6697"/>
    <x v="6327"/>
  </r>
  <r>
    <x v="6698"/>
    <x v="6328"/>
  </r>
  <r>
    <x v="6699"/>
    <x v="6329"/>
  </r>
  <r>
    <x v="6700"/>
    <x v="6330"/>
  </r>
  <r>
    <x v="6701"/>
    <x v="6331"/>
  </r>
  <r>
    <x v="6702"/>
    <x v="6332"/>
  </r>
  <r>
    <x v="6703"/>
    <x v="6333"/>
  </r>
  <r>
    <x v="6704"/>
    <x v="6334"/>
  </r>
  <r>
    <x v="6705"/>
    <x v="6335"/>
  </r>
  <r>
    <x v="6706"/>
    <x v="6336"/>
  </r>
  <r>
    <x v="6707"/>
    <x v="6337"/>
  </r>
  <r>
    <x v="6708"/>
    <x v="6338"/>
  </r>
  <r>
    <x v="6709"/>
    <x v="6339"/>
  </r>
  <r>
    <x v="6710"/>
    <x v="6340"/>
  </r>
  <r>
    <x v="6711"/>
    <x v="6341"/>
  </r>
  <r>
    <x v="6712"/>
    <x v="6342"/>
  </r>
  <r>
    <x v="6713"/>
    <x v="6343"/>
  </r>
  <r>
    <x v="6714"/>
    <x v="6344"/>
  </r>
  <r>
    <x v="6715"/>
    <x v="6345"/>
  </r>
  <r>
    <x v="6716"/>
    <x v="6346"/>
  </r>
  <r>
    <x v="6717"/>
    <x v="6347"/>
  </r>
  <r>
    <x v="6718"/>
    <x v="6348"/>
  </r>
  <r>
    <x v="6719"/>
    <x v="6349"/>
  </r>
  <r>
    <x v="6720"/>
    <x v="6350"/>
  </r>
  <r>
    <x v="6721"/>
    <x v="6351"/>
  </r>
  <r>
    <x v="6722"/>
    <x v="6352"/>
  </r>
  <r>
    <x v="6723"/>
    <x v="6353"/>
  </r>
  <r>
    <x v="6724"/>
    <x v="6354"/>
  </r>
  <r>
    <x v="6725"/>
    <x v="6355"/>
  </r>
  <r>
    <x v="6726"/>
    <x v="6356"/>
  </r>
  <r>
    <x v="6727"/>
    <x v="6357"/>
  </r>
  <r>
    <x v="6728"/>
    <x v="6358"/>
  </r>
  <r>
    <x v="6729"/>
    <x v="6359"/>
  </r>
  <r>
    <x v="6730"/>
    <x v="6360"/>
  </r>
  <r>
    <x v="6731"/>
    <x v="6361"/>
  </r>
  <r>
    <x v="6732"/>
    <x v="6362"/>
  </r>
  <r>
    <x v="6733"/>
    <x v="6363"/>
  </r>
  <r>
    <x v="6734"/>
    <x v="6364"/>
  </r>
  <r>
    <x v="6735"/>
    <x v="6364"/>
  </r>
  <r>
    <x v="6736"/>
    <x v="6365"/>
  </r>
  <r>
    <x v="6737"/>
    <x v="6366"/>
  </r>
  <r>
    <x v="6738"/>
    <x v="6367"/>
  </r>
  <r>
    <x v="6739"/>
    <x v="6368"/>
  </r>
  <r>
    <x v="6740"/>
    <x v="6369"/>
  </r>
  <r>
    <x v="6741"/>
    <x v="6370"/>
  </r>
  <r>
    <x v="6742"/>
    <x v="6371"/>
  </r>
  <r>
    <x v="6743"/>
    <x v="6372"/>
  </r>
  <r>
    <x v="6744"/>
    <x v="6373"/>
  </r>
  <r>
    <x v="6745"/>
    <x v="6374"/>
  </r>
  <r>
    <x v="6746"/>
    <x v="6375"/>
  </r>
  <r>
    <x v="6747"/>
    <x v="6376"/>
  </r>
  <r>
    <x v="6748"/>
    <x v="6377"/>
  </r>
  <r>
    <x v="6749"/>
    <x v="6378"/>
  </r>
  <r>
    <x v="6750"/>
    <x v="6379"/>
  </r>
  <r>
    <x v="6751"/>
    <x v="6380"/>
  </r>
  <r>
    <x v="6752"/>
    <x v="6381"/>
  </r>
  <r>
    <x v="6753"/>
    <x v="6382"/>
  </r>
  <r>
    <x v="6754"/>
    <x v="6383"/>
  </r>
  <r>
    <x v="6755"/>
    <x v="6384"/>
  </r>
  <r>
    <x v="6756"/>
    <x v="6385"/>
  </r>
  <r>
    <x v="6757"/>
    <x v="6386"/>
  </r>
  <r>
    <x v="6758"/>
    <x v="6387"/>
  </r>
  <r>
    <x v="6759"/>
    <x v="6388"/>
  </r>
  <r>
    <x v="6760"/>
    <x v="6389"/>
  </r>
  <r>
    <x v="6761"/>
    <x v="6390"/>
  </r>
  <r>
    <x v="6762"/>
    <x v="6391"/>
  </r>
  <r>
    <x v="6763"/>
    <x v="6392"/>
  </r>
  <r>
    <x v="6764"/>
    <x v="6393"/>
  </r>
  <r>
    <x v="6765"/>
    <x v="6394"/>
  </r>
  <r>
    <x v="6766"/>
    <x v="6395"/>
  </r>
  <r>
    <x v="6767"/>
    <x v="6396"/>
  </r>
  <r>
    <x v="6768"/>
    <x v="6397"/>
  </r>
  <r>
    <x v="6769"/>
    <x v="6398"/>
  </r>
  <r>
    <x v="6770"/>
    <x v="6399"/>
  </r>
  <r>
    <x v="6771"/>
    <x v="6400"/>
  </r>
  <r>
    <x v="6772"/>
    <x v="6401"/>
  </r>
  <r>
    <x v="6773"/>
    <x v="6402"/>
  </r>
  <r>
    <x v="6774"/>
    <x v="6403"/>
  </r>
  <r>
    <x v="6775"/>
    <x v="6404"/>
  </r>
  <r>
    <x v="6776"/>
    <x v="6405"/>
  </r>
  <r>
    <x v="6777"/>
    <x v="6406"/>
  </r>
  <r>
    <x v="6778"/>
    <x v="6407"/>
  </r>
  <r>
    <x v="6779"/>
    <x v="6408"/>
  </r>
  <r>
    <x v="6780"/>
    <x v="6409"/>
  </r>
  <r>
    <x v="6781"/>
    <x v="6410"/>
  </r>
  <r>
    <x v="6782"/>
    <x v="6411"/>
  </r>
  <r>
    <x v="6783"/>
    <x v="6412"/>
  </r>
  <r>
    <x v="6784"/>
    <x v="6413"/>
  </r>
  <r>
    <x v="6785"/>
    <x v="6414"/>
  </r>
  <r>
    <x v="6786"/>
    <x v="6415"/>
  </r>
  <r>
    <x v="6787"/>
    <x v="6416"/>
  </r>
  <r>
    <x v="6788"/>
    <x v="6417"/>
  </r>
  <r>
    <x v="6789"/>
    <x v="6418"/>
  </r>
  <r>
    <x v="6790"/>
    <x v="6419"/>
  </r>
  <r>
    <x v="6791"/>
    <x v="6420"/>
  </r>
  <r>
    <x v="6792"/>
    <x v="6421"/>
  </r>
  <r>
    <x v="6793"/>
    <x v="6422"/>
  </r>
  <r>
    <x v="6794"/>
    <x v="6423"/>
  </r>
  <r>
    <x v="6795"/>
    <x v="6424"/>
  </r>
  <r>
    <x v="6796"/>
    <x v="6425"/>
  </r>
  <r>
    <x v="6797"/>
    <x v="6426"/>
  </r>
  <r>
    <x v="6798"/>
    <x v="6427"/>
  </r>
  <r>
    <x v="6799"/>
    <x v="6428"/>
  </r>
  <r>
    <x v="6800"/>
    <x v="6429"/>
  </r>
  <r>
    <x v="6801"/>
    <x v="6430"/>
  </r>
  <r>
    <x v="6802"/>
    <x v="6431"/>
  </r>
  <r>
    <x v="6803"/>
    <x v="6432"/>
  </r>
  <r>
    <x v="6804"/>
    <x v="6433"/>
  </r>
  <r>
    <x v="6805"/>
    <x v="6434"/>
  </r>
  <r>
    <x v="6806"/>
    <x v="6435"/>
  </r>
  <r>
    <x v="6807"/>
    <x v="6436"/>
  </r>
  <r>
    <x v="6808"/>
    <x v="6437"/>
  </r>
  <r>
    <x v="6809"/>
    <x v="6438"/>
  </r>
  <r>
    <x v="6810"/>
    <x v="6439"/>
  </r>
  <r>
    <x v="6811"/>
    <x v="6440"/>
  </r>
  <r>
    <x v="6812"/>
    <x v="6441"/>
  </r>
  <r>
    <x v="6813"/>
    <x v="6442"/>
  </r>
  <r>
    <x v="6814"/>
    <x v="6443"/>
  </r>
  <r>
    <x v="6815"/>
    <x v="6444"/>
  </r>
  <r>
    <x v="6816"/>
    <x v="6445"/>
  </r>
  <r>
    <x v="6817"/>
    <x v="6446"/>
  </r>
  <r>
    <x v="6818"/>
    <x v="6447"/>
  </r>
  <r>
    <x v="6819"/>
    <x v="6448"/>
  </r>
  <r>
    <x v="6820"/>
    <x v="6449"/>
  </r>
  <r>
    <x v="6821"/>
    <x v="6450"/>
  </r>
  <r>
    <x v="6822"/>
    <x v="6451"/>
  </r>
  <r>
    <x v="6823"/>
    <x v="6452"/>
  </r>
  <r>
    <x v="6824"/>
    <x v="6453"/>
  </r>
  <r>
    <x v="6825"/>
    <x v="6454"/>
  </r>
  <r>
    <x v="6826"/>
    <x v="6455"/>
  </r>
  <r>
    <x v="6827"/>
    <x v="6456"/>
  </r>
  <r>
    <x v="6828"/>
    <x v="6457"/>
  </r>
  <r>
    <x v="6829"/>
    <x v="6458"/>
  </r>
  <r>
    <x v="6830"/>
    <x v="6459"/>
  </r>
  <r>
    <x v="6831"/>
    <x v="6460"/>
  </r>
  <r>
    <x v="6832"/>
    <x v="6461"/>
  </r>
  <r>
    <x v="6833"/>
    <x v="6462"/>
  </r>
  <r>
    <x v="6834"/>
    <x v="6463"/>
  </r>
  <r>
    <x v="6835"/>
    <x v="6464"/>
  </r>
  <r>
    <x v="6836"/>
    <x v="6465"/>
  </r>
  <r>
    <x v="6837"/>
    <x v="6466"/>
  </r>
  <r>
    <x v="6838"/>
    <x v="6467"/>
  </r>
  <r>
    <x v="6839"/>
    <x v="6468"/>
  </r>
  <r>
    <x v="6840"/>
    <x v="6469"/>
  </r>
  <r>
    <x v="6841"/>
    <x v="6470"/>
  </r>
  <r>
    <x v="6842"/>
    <x v="6471"/>
  </r>
  <r>
    <x v="6843"/>
    <x v="6472"/>
  </r>
  <r>
    <x v="6844"/>
    <x v="6473"/>
  </r>
  <r>
    <x v="6845"/>
    <x v="6474"/>
  </r>
  <r>
    <x v="6846"/>
    <x v="6475"/>
  </r>
  <r>
    <x v="6847"/>
    <x v="6476"/>
  </r>
  <r>
    <x v="6848"/>
    <x v="6477"/>
  </r>
  <r>
    <x v="6849"/>
    <x v="6478"/>
  </r>
  <r>
    <x v="6850"/>
    <x v="6479"/>
  </r>
  <r>
    <x v="6851"/>
    <x v="6480"/>
  </r>
  <r>
    <x v="6852"/>
    <x v="6481"/>
  </r>
  <r>
    <x v="6853"/>
    <x v="6482"/>
  </r>
  <r>
    <x v="6854"/>
    <x v="6483"/>
  </r>
  <r>
    <x v="6855"/>
    <x v="6484"/>
  </r>
  <r>
    <x v="6856"/>
    <x v="6485"/>
  </r>
  <r>
    <x v="6857"/>
    <x v="6486"/>
  </r>
  <r>
    <x v="6858"/>
    <x v="6487"/>
  </r>
  <r>
    <x v="6859"/>
    <x v="6488"/>
  </r>
  <r>
    <x v="6860"/>
    <x v="6489"/>
  </r>
  <r>
    <x v="6861"/>
    <x v="6490"/>
  </r>
  <r>
    <x v="6862"/>
    <x v="6491"/>
  </r>
  <r>
    <x v="6863"/>
    <x v="6492"/>
  </r>
  <r>
    <x v="6864"/>
    <x v="6493"/>
  </r>
  <r>
    <x v="6865"/>
    <x v="6494"/>
  </r>
  <r>
    <x v="6866"/>
    <x v="6495"/>
  </r>
  <r>
    <x v="6867"/>
    <x v="6496"/>
  </r>
  <r>
    <x v="6868"/>
    <x v="6497"/>
  </r>
  <r>
    <x v="6869"/>
    <x v="6498"/>
  </r>
  <r>
    <x v="6870"/>
    <x v="6499"/>
  </r>
  <r>
    <x v="6871"/>
    <x v="6500"/>
  </r>
  <r>
    <x v="6872"/>
    <x v="6501"/>
  </r>
  <r>
    <x v="6873"/>
    <x v="6502"/>
  </r>
  <r>
    <x v="6874"/>
    <x v="6503"/>
  </r>
  <r>
    <x v="6875"/>
    <x v="6504"/>
  </r>
  <r>
    <x v="6876"/>
    <x v="6505"/>
  </r>
  <r>
    <x v="6877"/>
    <x v="6506"/>
  </r>
  <r>
    <x v="6878"/>
    <x v="6507"/>
  </r>
  <r>
    <x v="6879"/>
    <x v="6507"/>
  </r>
  <r>
    <x v="6880"/>
    <x v="6508"/>
  </r>
  <r>
    <x v="6881"/>
    <x v="6509"/>
  </r>
  <r>
    <x v="6882"/>
    <x v="6510"/>
  </r>
  <r>
    <x v="6883"/>
    <x v="6510"/>
  </r>
  <r>
    <x v="6884"/>
    <x v="6511"/>
  </r>
  <r>
    <x v="6885"/>
    <x v="6512"/>
  </r>
  <r>
    <x v="6886"/>
    <x v="6513"/>
  </r>
  <r>
    <x v="6887"/>
    <x v="6514"/>
  </r>
  <r>
    <x v="6888"/>
    <x v="6515"/>
  </r>
  <r>
    <x v="6889"/>
    <x v="6516"/>
  </r>
  <r>
    <x v="6890"/>
    <x v="6517"/>
  </r>
  <r>
    <x v="6891"/>
    <x v="6518"/>
  </r>
  <r>
    <x v="6892"/>
    <x v="6519"/>
  </r>
  <r>
    <x v="6893"/>
    <x v="6520"/>
  </r>
  <r>
    <x v="6894"/>
    <x v="6521"/>
  </r>
  <r>
    <x v="6895"/>
    <x v="6522"/>
  </r>
  <r>
    <x v="6896"/>
    <x v="6523"/>
  </r>
  <r>
    <x v="6897"/>
    <x v="6524"/>
  </r>
  <r>
    <x v="6898"/>
    <x v="6525"/>
  </r>
  <r>
    <x v="6899"/>
    <x v="6526"/>
  </r>
  <r>
    <x v="6900"/>
    <x v="6527"/>
  </r>
  <r>
    <x v="6901"/>
    <x v="6528"/>
  </r>
  <r>
    <x v="6902"/>
    <x v="6529"/>
  </r>
  <r>
    <x v="6903"/>
    <x v="6530"/>
  </r>
  <r>
    <x v="6904"/>
    <x v="6531"/>
  </r>
  <r>
    <x v="6905"/>
    <x v="6532"/>
  </r>
  <r>
    <x v="6906"/>
    <x v="6533"/>
  </r>
  <r>
    <x v="6907"/>
    <x v="6534"/>
  </r>
  <r>
    <x v="6908"/>
    <x v="6535"/>
  </r>
  <r>
    <x v="6909"/>
    <x v="6536"/>
  </r>
  <r>
    <x v="6910"/>
    <x v="6537"/>
  </r>
  <r>
    <x v="6911"/>
    <x v="6538"/>
  </r>
  <r>
    <x v="6912"/>
    <x v="6539"/>
  </r>
  <r>
    <x v="6913"/>
    <x v="6540"/>
  </r>
  <r>
    <x v="6914"/>
    <x v="6541"/>
  </r>
  <r>
    <x v="6915"/>
    <x v="6542"/>
  </r>
  <r>
    <x v="6916"/>
    <x v="6543"/>
  </r>
  <r>
    <x v="6917"/>
    <x v="6544"/>
  </r>
  <r>
    <x v="6918"/>
    <x v="6545"/>
  </r>
  <r>
    <x v="6919"/>
    <x v="6546"/>
  </r>
  <r>
    <x v="6920"/>
    <x v="6547"/>
  </r>
  <r>
    <x v="6921"/>
    <x v="6548"/>
  </r>
  <r>
    <x v="6922"/>
    <x v="6549"/>
  </r>
  <r>
    <x v="6923"/>
    <x v="6549"/>
  </r>
  <r>
    <x v="6924"/>
    <x v="6550"/>
  </r>
  <r>
    <x v="6925"/>
    <x v="6551"/>
  </r>
  <r>
    <x v="6926"/>
    <x v="6552"/>
  </r>
  <r>
    <x v="6927"/>
    <x v="6553"/>
  </r>
  <r>
    <x v="6928"/>
    <x v="6554"/>
  </r>
  <r>
    <x v="6929"/>
    <x v="6555"/>
  </r>
  <r>
    <x v="6930"/>
    <x v="6556"/>
  </r>
  <r>
    <x v="6931"/>
    <x v="6557"/>
  </r>
  <r>
    <x v="6932"/>
    <x v="6558"/>
  </r>
  <r>
    <x v="6933"/>
    <x v="6559"/>
  </r>
  <r>
    <x v="6934"/>
    <x v="6560"/>
  </r>
  <r>
    <x v="6935"/>
    <x v="6561"/>
  </r>
  <r>
    <x v="6936"/>
    <x v="6562"/>
  </r>
  <r>
    <x v="6937"/>
    <x v="6563"/>
  </r>
  <r>
    <x v="6938"/>
    <x v="6564"/>
  </r>
  <r>
    <x v="6939"/>
    <x v="6565"/>
  </r>
  <r>
    <x v="6940"/>
    <x v="6566"/>
  </r>
  <r>
    <x v="6941"/>
    <x v="6567"/>
  </r>
  <r>
    <x v="6942"/>
    <x v="6568"/>
  </r>
  <r>
    <x v="6943"/>
    <x v="6569"/>
  </r>
  <r>
    <x v="6944"/>
    <x v="6570"/>
  </r>
  <r>
    <x v="6945"/>
    <x v="6571"/>
  </r>
  <r>
    <x v="6946"/>
    <x v="6572"/>
  </r>
  <r>
    <x v="6947"/>
    <x v="6573"/>
  </r>
  <r>
    <x v="6948"/>
    <x v="6574"/>
  </r>
  <r>
    <x v="6949"/>
    <x v="6575"/>
  </r>
  <r>
    <x v="6950"/>
    <x v="6576"/>
  </r>
  <r>
    <x v="6951"/>
    <x v="6577"/>
  </r>
  <r>
    <x v="6952"/>
    <x v="6578"/>
  </r>
  <r>
    <x v="6953"/>
    <x v="6579"/>
  </r>
  <r>
    <x v="6954"/>
    <x v="6580"/>
  </r>
  <r>
    <x v="6955"/>
    <x v="6581"/>
  </r>
  <r>
    <x v="6956"/>
    <x v="6582"/>
  </r>
  <r>
    <x v="6957"/>
    <x v="6583"/>
  </r>
  <r>
    <x v="6958"/>
    <x v="6584"/>
  </r>
  <r>
    <x v="6959"/>
    <x v="6585"/>
  </r>
  <r>
    <x v="6960"/>
    <x v="6586"/>
  </r>
  <r>
    <x v="6961"/>
    <x v="6587"/>
  </r>
  <r>
    <x v="6962"/>
    <x v="6588"/>
  </r>
  <r>
    <x v="6963"/>
    <x v="6589"/>
  </r>
  <r>
    <x v="6964"/>
    <x v="6590"/>
  </r>
  <r>
    <x v="6965"/>
    <x v="6591"/>
  </r>
  <r>
    <x v="6966"/>
    <x v="6592"/>
  </r>
  <r>
    <x v="6967"/>
    <x v="6593"/>
  </r>
  <r>
    <x v="6968"/>
    <x v="6594"/>
  </r>
  <r>
    <x v="6969"/>
    <x v="6595"/>
  </r>
  <r>
    <x v="6970"/>
    <x v="6596"/>
  </r>
  <r>
    <x v="6971"/>
    <x v="6597"/>
  </r>
  <r>
    <x v="6972"/>
    <x v="6598"/>
  </r>
  <r>
    <x v="6973"/>
    <x v="6599"/>
  </r>
  <r>
    <x v="6974"/>
    <x v="6600"/>
  </r>
  <r>
    <x v="6975"/>
    <x v="6601"/>
  </r>
  <r>
    <x v="6976"/>
    <x v="6602"/>
  </r>
  <r>
    <x v="6977"/>
    <x v="6603"/>
  </r>
  <r>
    <x v="6978"/>
    <x v="6604"/>
  </r>
  <r>
    <x v="6979"/>
    <x v="6605"/>
  </r>
  <r>
    <x v="6980"/>
    <x v="6606"/>
  </r>
  <r>
    <x v="6981"/>
    <x v="6607"/>
  </r>
  <r>
    <x v="6982"/>
    <x v="6608"/>
  </r>
  <r>
    <x v="6983"/>
    <x v="6609"/>
  </r>
  <r>
    <x v="6984"/>
    <x v="6610"/>
  </r>
  <r>
    <x v="6985"/>
    <x v="6611"/>
  </r>
  <r>
    <x v="6986"/>
    <x v="6612"/>
  </r>
  <r>
    <x v="6987"/>
    <x v="6613"/>
  </r>
  <r>
    <x v="6988"/>
    <x v="6614"/>
  </r>
  <r>
    <x v="6989"/>
    <x v="6615"/>
  </r>
  <r>
    <x v="6990"/>
    <x v="6616"/>
  </r>
  <r>
    <x v="6991"/>
    <x v="6617"/>
  </r>
  <r>
    <x v="6992"/>
    <x v="6618"/>
  </r>
  <r>
    <x v="6993"/>
    <x v="6619"/>
  </r>
  <r>
    <x v="6994"/>
    <x v="6620"/>
  </r>
  <r>
    <x v="6995"/>
    <x v="6621"/>
  </r>
  <r>
    <x v="6996"/>
    <x v="6622"/>
  </r>
  <r>
    <x v="6997"/>
    <x v="6623"/>
  </r>
  <r>
    <x v="6998"/>
    <x v="6624"/>
  </r>
  <r>
    <x v="6999"/>
    <x v="6625"/>
  </r>
  <r>
    <x v="7000"/>
    <x v="6626"/>
  </r>
  <r>
    <x v="7001"/>
    <x v="6627"/>
  </r>
  <r>
    <x v="7002"/>
    <x v="6628"/>
  </r>
  <r>
    <x v="7003"/>
    <x v="6629"/>
  </r>
  <r>
    <x v="7004"/>
    <x v="6630"/>
  </r>
  <r>
    <x v="7005"/>
    <x v="6631"/>
  </r>
  <r>
    <x v="7006"/>
    <x v="6632"/>
  </r>
  <r>
    <x v="7007"/>
    <x v="6633"/>
  </r>
  <r>
    <x v="7008"/>
    <x v="6634"/>
  </r>
  <r>
    <x v="7009"/>
    <x v="6635"/>
  </r>
  <r>
    <x v="7010"/>
    <x v="6636"/>
  </r>
  <r>
    <x v="7011"/>
    <x v="6637"/>
  </r>
  <r>
    <x v="7012"/>
    <x v="6638"/>
  </r>
  <r>
    <x v="7013"/>
    <x v="6639"/>
  </r>
  <r>
    <x v="7014"/>
    <x v="6640"/>
  </r>
  <r>
    <x v="7015"/>
    <x v="6641"/>
  </r>
  <r>
    <x v="7016"/>
    <x v="6642"/>
  </r>
  <r>
    <x v="7017"/>
    <x v="6643"/>
  </r>
  <r>
    <x v="7018"/>
    <x v="6644"/>
  </r>
  <r>
    <x v="7019"/>
    <x v="6645"/>
  </r>
  <r>
    <x v="7020"/>
    <x v="6646"/>
  </r>
  <r>
    <x v="7021"/>
    <x v="6647"/>
  </r>
  <r>
    <x v="7022"/>
    <x v="6648"/>
  </r>
  <r>
    <x v="7023"/>
    <x v="6649"/>
  </r>
  <r>
    <x v="7024"/>
    <x v="6650"/>
  </r>
  <r>
    <x v="7025"/>
    <x v="6651"/>
  </r>
  <r>
    <x v="7026"/>
    <x v="6652"/>
  </r>
  <r>
    <x v="7027"/>
    <x v="6651"/>
  </r>
  <r>
    <x v="7028"/>
    <x v="6653"/>
  </r>
  <r>
    <x v="7029"/>
    <x v="6654"/>
  </r>
  <r>
    <x v="7030"/>
    <x v="6654"/>
  </r>
  <r>
    <x v="7031"/>
    <x v="6655"/>
  </r>
  <r>
    <x v="7032"/>
    <x v="6656"/>
  </r>
  <r>
    <x v="7033"/>
    <x v="6657"/>
  </r>
  <r>
    <x v="7034"/>
    <x v="6658"/>
  </r>
  <r>
    <x v="7035"/>
    <x v="6659"/>
  </r>
  <r>
    <x v="7036"/>
    <x v="6494"/>
  </r>
  <r>
    <x v="7037"/>
    <x v="6660"/>
  </r>
  <r>
    <x v="7038"/>
    <x v="6661"/>
  </r>
  <r>
    <x v="7039"/>
    <x v="6662"/>
  </r>
  <r>
    <x v="7040"/>
    <x v="6663"/>
  </r>
  <r>
    <x v="7041"/>
    <x v="6664"/>
  </r>
  <r>
    <x v="7042"/>
    <x v="6665"/>
  </r>
  <r>
    <x v="7043"/>
    <x v="6666"/>
  </r>
  <r>
    <x v="7044"/>
    <x v="6667"/>
  </r>
  <r>
    <x v="7045"/>
    <x v="6668"/>
  </r>
  <r>
    <x v="7046"/>
    <x v="6669"/>
  </r>
  <r>
    <x v="7047"/>
    <x v="6670"/>
  </r>
  <r>
    <x v="7048"/>
    <x v="6671"/>
  </r>
  <r>
    <x v="7049"/>
    <x v="6672"/>
  </r>
  <r>
    <x v="7050"/>
    <x v="6673"/>
  </r>
  <r>
    <x v="7051"/>
    <x v="6674"/>
  </r>
  <r>
    <x v="7052"/>
    <x v="6675"/>
  </r>
  <r>
    <x v="7053"/>
    <x v="6676"/>
  </r>
  <r>
    <x v="7054"/>
    <x v="6677"/>
  </r>
  <r>
    <x v="7055"/>
    <x v="6678"/>
  </r>
  <r>
    <x v="7056"/>
    <x v="6679"/>
  </r>
  <r>
    <x v="7057"/>
    <x v="6680"/>
  </r>
  <r>
    <x v="7058"/>
    <x v="6681"/>
  </r>
  <r>
    <x v="7059"/>
    <x v="6682"/>
  </r>
  <r>
    <x v="7060"/>
    <x v="6683"/>
  </r>
  <r>
    <x v="7061"/>
    <x v="6684"/>
  </r>
  <r>
    <x v="7062"/>
    <x v="6685"/>
  </r>
  <r>
    <x v="7063"/>
    <x v="6686"/>
  </r>
  <r>
    <x v="7064"/>
    <x v="6687"/>
  </r>
  <r>
    <x v="7065"/>
    <x v="6688"/>
  </r>
  <r>
    <x v="7066"/>
    <x v="6689"/>
  </r>
  <r>
    <x v="7067"/>
    <x v="6690"/>
  </r>
  <r>
    <x v="7068"/>
    <x v="6691"/>
  </r>
  <r>
    <x v="7069"/>
    <x v="6692"/>
  </r>
  <r>
    <x v="7070"/>
    <x v="6693"/>
  </r>
  <r>
    <x v="7071"/>
    <x v="6694"/>
  </r>
  <r>
    <x v="7072"/>
    <x v="6695"/>
  </r>
  <r>
    <x v="7073"/>
    <x v="6696"/>
  </r>
  <r>
    <x v="7074"/>
    <x v="6697"/>
  </r>
  <r>
    <x v="7075"/>
    <x v="6698"/>
  </r>
  <r>
    <x v="7076"/>
    <x v="6699"/>
  </r>
  <r>
    <x v="7077"/>
    <x v="6700"/>
  </r>
  <r>
    <x v="7078"/>
    <x v="6701"/>
  </r>
  <r>
    <x v="7079"/>
    <x v="6702"/>
  </r>
  <r>
    <x v="7080"/>
    <x v="6703"/>
  </r>
  <r>
    <x v="7081"/>
    <x v="6704"/>
  </r>
  <r>
    <x v="7082"/>
    <x v="6705"/>
  </r>
  <r>
    <x v="7083"/>
    <x v="6706"/>
  </r>
  <r>
    <x v="7084"/>
    <x v="6707"/>
  </r>
  <r>
    <x v="7085"/>
    <x v="6708"/>
  </r>
  <r>
    <x v="7086"/>
    <x v="6709"/>
  </r>
  <r>
    <x v="7087"/>
    <x v="6710"/>
  </r>
  <r>
    <x v="7088"/>
    <x v="6711"/>
  </r>
  <r>
    <x v="7089"/>
    <x v="6712"/>
  </r>
  <r>
    <x v="7090"/>
    <x v="6713"/>
  </r>
  <r>
    <x v="7091"/>
    <x v="6714"/>
  </r>
  <r>
    <x v="7092"/>
    <x v="6715"/>
  </r>
  <r>
    <x v="7093"/>
    <x v="6716"/>
  </r>
  <r>
    <x v="7094"/>
    <x v="6717"/>
  </r>
  <r>
    <x v="7095"/>
    <x v="6718"/>
  </r>
  <r>
    <x v="7096"/>
    <x v="6719"/>
  </r>
  <r>
    <x v="7097"/>
    <x v="6720"/>
  </r>
  <r>
    <x v="7098"/>
    <x v="6721"/>
  </r>
  <r>
    <x v="7099"/>
    <x v="6722"/>
  </r>
  <r>
    <x v="7100"/>
    <x v="6723"/>
  </r>
  <r>
    <x v="7101"/>
    <x v="6724"/>
  </r>
  <r>
    <x v="7102"/>
    <x v="6725"/>
  </r>
  <r>
    <x v="7103"/>
    <x v="6725"/>
  </r>
  <r>
    <x v="7104"/>
    <x v="6726"/>
  </r>
  <r>
    <x v="7105"/>
    <x v="6727"/>
  </r>
  <r>
    <x v="7106"/>
    <x v="6728"/>
  </r>
  <r>
    <x v="7107"/>
    <x v="6729"/>
  </r>
  <r>
    <x v="7108"/>
    <x v="6730"/>
  </r>
  <r>
    <x v="7109"/>
    <x v="6731"/>
  </r>
  <r>
    <x v="7110"/>
    <x v="6732"/>
  </r>
  <r>
    <x v="7111"/>
    <x v="6733"/>
  </r>
  <r>
    <x v="7112"/>
    <x v="6734"/>
  </r>
  <r>
    <x v="7113"/>
    <x v="6735"/>
  </r>
  <r>
    <x v="7114"/>
    <x v="6736"/>
  </r>
  <r>
    <x v="7115"/>
    <x v="6737"/>
  </r>
  <r>
    <x v="7116"/>
    <x v="6738"/>
  </r>
  <r>
    <x v="7117"/>
    <x v="6739"/>
  </r>
  <r>
    <x v="7118"/>
    <x v="6740"/>
  </r>
  <r>
    <x v="7119"/>
    <x v="6741"/>
  </r>
  <r>
    <x v="7120"/>
    <x v="6742"/>
  </r>
  <r>
    <x v="7121"/>
    <x v="6743"/>
  </r>
  <r>
    <x v="7122"/>
    <x v="6744"/>
  </r>
  <r>
    <x v="7123"/>
    <x v="6745"/>
  </r>
  <r>
    <x v="7124"/>
    <x v="6746"/>
  </r>
  <r>
    <x v="7125"/>
    <x v="6747"/>
  </r>
  <r>
    <x v="7126"/>
    <x v="6748"/>
  </r>
  <r>
    <x v="7127"/>
    <x v="6749"/>
  </r>
  <r>
    <x v="7128"/>
    <x v="6750"/>
  </r>
  <r>
    <x v="7129"/>
    <x v="6751"/>
  </r>
  <r>
    <x v="7130"/>
    <x v="6752"/>
  </r>
  <r>
    <x v="7131"/>
    <x v="6753"/>
  </r>
  <r>
    <x v="7132"/>
    <x v="6754"/>
  </r>
  <r>
    <x v="7133"/>
    <x v="6755"/>
  </r>
  <r>
    <x v="7134"/>
    <x v="6756"/>
  </r>
  <r>
    <x v="7135"/>
    <x v="6757"/>
  </r>
  <r>
    <x v="7136"/>
    <x v="6758"/>
  </r>
  <r>
    <x v="7137"/>
    <x v="6759"/>
  </r>
  <r>
    <x v="7138"/>
    <x v="6760"/>
  </r>
  <r>
    <x v="7139"/>
    <x v="6761"/>
  </r>
  <r>
    <x v="7140"/>
    <x v="6762"/>
  </r>
  <r>
    <x v="7141"/>
    <x v="6763"/>
  </r>
  <r>
    <x v="7142"/>
    <x v="6764"/>
  </r>
  <r>
    <x v="7143"/>
    <x v="6765"/>
  </r>
  <r>
    <x v="7144"/>
    <x v="6766"/>
  </r>
  <r>
    <x v="7145"/>
    <x v="6767"/>
  </r>
  <r>
    <x v="7146"/>
    <x v="6768"/>
  </r>
  <r>
    <x v="7147"/>
    <x v="6769"/>
  </r>
  <r>
    <x v="7148"/>
    <x v="6770"/>
  </r>
  <r>
    <x v="7149"/>
    <x v="6771"/>
  </r>
  <r>
    <x v="7150"/>
    <x v="6772"/>
  </r>
  <r>
    <x v="7151"/>
    <x v="6773"/>
  </r>
  <r>
    <x v="7152"/>
    <x v="6774"/>
  </r>
  <r>
    <x v="7153"/>
    <x v="6775"/>
  </r>
  <r>
    <x v="7154"/>
    <x v="6776"/>
  </r>
  <r>
    <x v="7155"/>
    <x v="6777"/>
  </r>
  <r>
    <x v="7156"/>
    <x v="6778"/>
  </r>
  <r>
    <x v="7157"/>
    <x v="6779"/>
  </r>
  <r>
    <x v="7158"/>
    <x v="6780"/>
  </r>
  <r>
    <x v="7159"/>
    <x v="6781"/>
  </r>
  <r>
    <x v="7160"/>
    <x v="6782"/>
  </r>
  <r>
    <x v="7161"/>
    <x v="6783"/>
  </r>
  <r>
    <x v="7162"/>
    <x v="6784"/>
  </r>
  <r>
    <x v="7163"/>
    <x v="6785"/>
  </r>
  <r>
    <x v="7164"/>
    <x v="6786"/>
  </r>
  <r>
    <x v="7165"/>
    <x v="6787"/>
  </r>
  <r>
    <x v="7166"/>
    <x v="6788"/>
  </r>
  <r>
    <x v="7167"/>
    <x v="6789"/>
  </r>
  <r>
    <x v="7168"/>
    <x v="6790"/>
  </r>
  <r>
    <x v="7169"/>
    <x v="6791"/>
  </r>
  <r>
    <x v="7170"/>
    <x v="6792"/>
  </r>
  <r>
    <x v="7171"/>
    <x v="6793"/>
  </r>
  <r>
    <x v="7172"/>
    <x v="6794"/>
  </r>
  <r>
    <x v="7173"/>
    <x v="6795"/>
  </r>
  <r>
    <x v="7174"/>
    <x v="6796"/>
  </r>
  <r>
    <x v="7175"/>
    <x v="6797"/>
  </r>
  <r>
    <x v="7176"/>
    <x v="6798"/>
  </r>
  <r>
    <x v="7177"/>
    <x v="6799"/>
  </r>
  <r>
    <x v="7178"/>
    <x v="6800"/>
  </r>
  <r>
    <x v="7179"/>
    <x v="6801"/>
  </r>
  <r>
    <x v="7180"/>
    <x v="6802"/>
  </r>
  <r>
    <x v="7181"/>
    <x v="6803"/>
  </r>
  <r>
    <x v="7182"/>
    <x v="6804"/>
  </r>
  <r>
    <x v="7183"/>
    <x v="6805"/>
  </r>
  <r>
    <x v="7184"/>
    <x v="6806"/>
  </r>
  <r>
    <x v="7185"/>
    <x v="6807"/>
  </r>
  <r>
    <x v="7186"/>
    <x v="6808"/>
  </r>
  <r>
    <x v="7187"/>
    <x v="6809"/>
  </r>
  <r>
    <x v="7188"/>
    <x v="6810"/>
  </r>
  <r>
    <x v="7189"/>
    <x v="6811"/>
  </r>
  <r>
    <x v="7190"/>
    <x v="6812"/>
  </r>
  <r>
    <x v="7191"/>
    <x v="6813"/>
  </r>
  <r>
    <x v="7192"/>
    <x v="6814"/>
  </r>
  <r>
    <x v="7193"/>
    <x v="6815"/>
  </r>
  <r>
    <x v="7194"/>
    <x v="6816"/>
  </r>
  <r>
    <x v="7195"/>
    <x v="6817"/>
  </r>
  <r>
    <x v="7196"/>
    <x v="6818"/>
  </r>
  <r>
    <x v="7197"/>
    <x v="6819"/>
  </r>
  <r>
    <x v="7198"/>
    <x v="6820"/>
  </r>
  <r>
    <x v="7199"/>
    <x v="6821"/>
  </r>
  <r>
    <x v="7200"/>
    <x v="6822"/>
  </r>
  <r>
    <x v="7201"/>
    <x v="6823"/>
  </r>
  <r>
    <x v="7202"/>
    <x v="6824"/>
  </r>
  <r>
    <x v="7203"/>
    <x v="6825"/>
  </r>
  <r>
    <x v="7204"/>
    <x v="6826"/>
  </r>
  <r>
    <x v="7205"/>
    <x v="6827"/>
  </r>
  <r>
    <x v="7206"/>
    <x v="6828"/>
  </r>
  <r>
    <x v="7207"/>
    <x v="6829"/>
  </r>
  <r>
    <x v="7208"/>
    <x v="6830"/>
  </r>
  <r>
    <x v="7209"/>
    <x v="6831"/>
  </r>
  <r>
    <x v="7210"/>
    <x v="6832"/>
  </r>
  <r>
    <x v="7211"/>
    <x v="6833"/>
  </r>
  <r>
    <x v="7212"/>
    <x v="6834"/>
  </r>
  <r>
    <x v="7213"/>
    <x v="6835"/>
  </r>
  <r>
    <x v="7214"/>
    <x v="6836"/>
  </r>
  <r>
    <x v="7215"/>
    <x v="6837"/>
  </r>
  <r>
    <x v="7216"/>
    <x v="6838"/>
  </r>
  <r>
    <x v="7217"/>
    <x v="6839"/>
  </r>
  <r>
    <x v="7218"/>
    <x v="6840"/>
  </r>
  <r>
    <x v="7219"/>
    <x v="6841"/>
  </r>
  <r>
    <x v="7220"/>
    <x v="6842"/>
  </r>
  <r>
    <x v="7221"/>
    <x v="6843"/>
  </r>
  <r>
    <x v="7222"/>
    <x v="6844"/>
  </r>
  <r>
    <x v="7223"/>
    <x v="6845"/>
  </r>
  <r>
    <x v="7224"/>
    <x v="6846"/>
  </r>
  <r>
    <x v="7225"/>
    <x v="6847"/>
  </r>
  <r>
    <x v="7226"/>
    <x v="6848"/>
  </r>
  <r>
    <x v="7227"/>
    <x v="6849"/>
  </r>
  <r>
    <x v="7228"/>
    <x v="6850"/>
  </r>
  <r>
    <x v="7229"/>
    <x v="6851"/>
  </r>
  <r>
    <x v="7230"/>
    <x v="6852"/>
  </r>
  <r>
    <x v="7231"/>
    <x v="6853"/>
  </r>
  <r>
    <x v="7232"/>
    <x v="6854"/>
  </r>
  <r>
    <x v="7233"/>
    <x v="6855"/>
  </r>
  <r>
    <x v="7234"/>
    <x v="6856"/>
  </r>
  <r>
    <x v="7235"/>
    <x v="6857"/>
  </r>
  <r>
    <x v="7236"/>
    <x v="6858"/>
  </r>
  <r>
    <x v="7237"/>
    <x v="6859"/>
  </r>
  <r>
    <x v="7238"/>
    <x v="6860"/>
  </r>
  <r>
    <x v="7239"/>
    <x v="6861"/>
  </r>
  <r>
    <x v="7240"/>
    <x v="6862"/>
  </r>
  <r>
    <x v="7241"/>
    <x v="6863"/>
  </r>
  <r>
    <x v="7242"/>
    <x v="6864"/>
  </r>
  <r>
    <x v="7243"/>
    <x v="6865"/>
  </r>
  <r>
    <x v="7244"/>
    <x v="6866"/>
  </r>
  <r>
    <x v="7245"/>
    <x v="6867"/>
  </r>
  <r>
    <x v="7246"/>
    <x v="6868"/>
  </r>
  <r>
    <x v="7247"/>
    <x v="6869"/>
  </r>
  <r>
    <x v="7248"/>
    <x v="6870"/>
  </r>
  <r>
    <x v="7249"/>
    <x v="6871"/>
  </r>
  <r>
    <x v="7250"/>
    <x v="6872"/>
  </r>
  <r>
    <x v="7251"/>
    <x v="6872"/>
  </r>
  <r>
    <x v="7252"/>
    <x v="6873"/>
  </r>
  <r>
    <x v="7253"/>
    <x v="6874"/>
  </r>
  <r>
    <x v="7254"/>
    <x v="6875"/>
  </r>
  <r>
    <x v="7255"/>
    <x v="6876"/>
  </r>
  <r>
    <x v="7256"/>
    <x v="6877"/>
  </r>
  <r>
    <x v="7257"/>
    <x v="6878"/>
  </r>
  <r>
    <x v="7258"/>
    <x v="6879"/>
  </r>
  <r>
    <x v="7259"/>
    <x v="6880"/>
  </r>
  <r>
    <x v="7260"/>
    <x v="6881"/>
  </r>
  <r>
    <x v="7261"/>
    <x v="6882"/>
  </r>
  <r>
    <x v="7262"/>
    <x v="6883"/>
  </r>
  <r>
    <x v="7263"/>
    <x v="6884"/>
  </r>
  <r>
    <x v="7264"/>
    <x v="6885"/>
  </r>
  <r>
    <x v="7265"/>
    <x v="6886"/>
  </r>
  <r>
    <x v="7266"/>
    <x v="6887"/>
  </r>
  <r>
    <x v="7267"/>
    <x v="6888"/>
  </r>
  <r>
    <x v="7268"/>
    <x v="6889"/>
  </r>
  <r>
    <x v="7269"/>
    <x v="6890"/>
  </r>
  <r>
    <x v="7270"/>
    <x v="6891"/>
  </r>
  <r>
    <x v="7271"/>
    <x v="6892"/>
  </r>
  <r>
    <x v="7272"/>
    <x v="6893"/>
  </r>
  <r>
    <x v="7273"/>
    <x v="6894"/>
  </r>
  <r>
    <x v="7274"/>
    <x v="6895"/>
  </r>
  <r>
    <x v="7275"/>
    <x v="6896"/>
  </r>
  <r>
    <x v="7276"/>
    <x v="6897"/>
  </r>
  <r>
    <x v="7277"/>
    <x v="6898"/>
  </r>
  <r>
    <x v="7278"/>
    <x v="6899"/>
  </r>
  <r>
    <x v="7279"/>
    <x v="6900"/>
  </r>
  <r>
    <x v="7280"/>
    <x v="6901"/>
  </r>
  <r>
    <x v="7281"/>
    <x v="6902"/>
  </r>
  <r>
    <x v="7282"/>
    <x v="6903"/>
  </r>
  <r>
    <x v="7283"/>
    <x v="6904"/>
  </r>
  <r>
    <x v="7284"/>
    <x v="6905"/>
  </r>
  <r>
    <x v="7285"/>
    <x v="6906"/>
  </r>
  <r>
    <x v="7286"/>
    <x v="6907"/>
  </r>
  <r>
    <x v="7287"/>
    <x v="6908"/>
  </r>
  <r>
    <x v="7288"/>
    <x v="6909"/>
  </r>
  <r>
    <x v="7289"/>
    <x v="6910"/>
  </r>
  <r>
    <x v="7290"/>
    <x v="6911"/>
  </r>
  <r>
    <x v="7291"/>
    <x v="6912"/>
  </r>
  <r>
    <x v="7292"/>
    <x v="6913"/>
  </r>
  <r>
    <x v="7293"/>
    <x v="6914"/>
  </r>
  <r>
    <x v="7294"/>
    <x v="6915"/>
  </r>
  <r>
    <x v="7295"/>
    <x v="6916"/>
  </r>
  <r>
    <x v="7296"/>
    <x v="6917"/>
  </r>
  <r>
    <x v="7297"/>
    <x v="6918"/>
  </r>
  <r>
    <x v="7298"/>
    <x v="6919"/>
  </r>
  <r>
    <x v="7299"/>
    <x v="6920"/>
  </r>
  <r>
    <x v="7300"/>
    <x v="6921"/>
  </r>
  <r>
    <x v="7301"/>
    <x v="6922"/>
  </r>
  <r>
    <x v="7302"/>
    <x v="6923"/>
  </r>
  <r>
    <x v="7303"/>
    <x v="6924"/>
  </r>
  <r>
    <x v="7304"/>
    <x v="6925"/>
  </r>
  <r>
    <x v="7305"/>
    <x v="6926"/>
  </r>
  <r>
    <x v="7306"/>
    <x v="6927"/>
  </r>
  <r>
    <x v="7307"/>
    <x v="6928"/>
  </r>
  <r>
    <x v="7308"/>
    <x v="6929"/>
  </r>
  <r>
    <x v="7309"/>
    <x v="6930"/>
  </r>
  <r>
    <x v="7310"/>
    <x v="6931"/>
  </r>
  <r>
    <x v="7311"/>
    <x v="6932"/>
  </r>
  <r>
    <x v="7312"/>
    <x v="6933"/>
  </r>
  <r>
    <x v="7313"/>
    <x v="6934"/>
  </r>
  <r>
    <x v="7314"/>
    <x v="6935"/>
  </r>
  <r>
    <x v="7315"/>
    <x v="6936"/>
  </r>
  <r>
    <x v="7316"/>
    <x v="6937"/>
  </r>
  <r>
    <x v="7317"/>
    <x v="6938"/>
  </r>
  <r>
    <x v="7318"/>
    <x v="6939"/>
  </r>
  <r>
    <x v="7319"/>
    <x v="6940"/>
  </r>
  <r>
    <x v="7320"/>
    <x v="6941"/>
  </r>
  <r>
    <x v="7321"/>
    <x v="6942"/>
  </r>
  <r>
    <x v="7322"/>
    <x v="6943"/>
  </r>
  <r>
    <x v="7323"/>
    <x v="6944"/>
  </r>
  <r>
    <x v="7324"/>
    <x v="6945"/>
  </r>
  <r>
    <x v="7325"/>
    <x v="6946"/>
  </r>
  <r>
    <x v="7326"/>
    <x v="6947"/>
  </r>
  <r>
    <x v="7327"/>
    <x v="6948"/>
  </r>
  <r>
    <x v="7328"/>
    <x v="6949"/>
  </r>
  <r>
    <x v="7329"/>
    <x v="6950"/>
  </r>
  <r>
    <x v="7330"/>
    <x v="6951"/>
  </r>
  <r>
    <x v="7331"/>
    <x v="6952"/>
  </r>
  <r>
    <x v="7332"/>
    <x v="6953"/>
  </r>
  <r>
    <x v="7333"/>
    <x v="6954"/>
  </r>
  <r>
    <x v="7334"/>
    <x v="6955"/>
  </r>
  <r>
    <x v="7335"/>
    <x v="6956"/>
  </r>
  <r>
    <x v="7336"/>
    <x v="6957"/>
  </r>
  <r>
    <x v="7337"/>
    <x v="6958"/>
  </r>
  <r>
    <x v="7338"/>
    <x v="6959"/>
  </r>
  <r>
    <x v="7339"/>
    <x v="6960"/>
  </r>
  <r>
    <x v="7340"/>
    <x v="6961"/>
  </r>
  <r>
    <x v="7341"/>
    <x v="6962"/>
  </r>
  <r>
    <x v="7342"/>
    <x v="6963"/>
  </r>
  <r>
    <x v="7343"/>
    <x v="6964"/>
  </r>
  <r>
    <x v="7344"/>
    <x v="6965"/>
  </r>
  <r>
    <x v="7345"/>
    <x v="6966"/>
  </r>
  <r>
    <x v="7346"/>
    <x v="6967"/>
  </r>
  <r>
    <x v="7347"/>
    <x v="6968"/>
  </r>
  <r>
    <x v="7348"/>
    <x v="6969"/>
  </r>
  <r>
    <x v="7349"/>
    <x v="6970"/>
  </r>
  <r>
    <x v="7350"/>
    <x v="6971"/>
  </r>
  <r>
    <x v="7351"/>
    <x v="6972"/>
  </r>
  <r>
    <x v="7352"/>
    <x v="6973"/>
  </r>
  <r>
    <x v="7353"/>
    <x v="6974"/>
  </r>
  <r>
    <x v="7354"/>
    <x v="6975"/>
  </r>
  <r>
    <x v="7355"/>
    <x v="6976"/>
  </r>
  <r>
    <x v="7356"/>
    <x v="6977"/>
  </r>
  <r>
    <x v="7357"/>
    <x v="6978"/>
  </r>
  <r>
    <x v="7358"/>
    <x v="6979"/>
  </r>
  <r>
    <x v="7359"/>
    <x v="6980"/>
  </r>
  <r>
    <x v="7360"/>
    <x v="6981"/>
  </r>
  <r>
    <x v="7361"/>
    <x v="6982"/>
  </r>
  <r>
    <x v="7362"/>
    <x v="6983"/>
  </r>
  <r>
    <x v="7363"/>
    <x v="6984"/>
  </r>
  <r>
    <x v="7364"/>
    <x v="6985"/>
  </r>
  <r>
    <x v="7365"/>
    <x v="6986"/>
  </r>
  <r>
    <x v="7366"/>
    <x v="6987"/>
  </r>
  <r>
    <x v="7367"/>
    <x v="6988"/>
  </r>
  <r>
    <x v="7368"/>
    <x v="6989"/>
  </r>
  <r>
    <x v="7369"/>
    <x v="6990"/>
  </r>
  <r>
    <x v="7370"/>
    <x v="6991"/>
  </r>
  <r>
    <x v="7371"/>
    <x v="6992"/>
  </r>
  <r>
    <x v="7372"/>
    <x v="6993"/>
  </r>
  <r>
    <x v="7373"/>
    <x v="6994"/>
  </r>
  <r>
    <x v="7374"/>
    <x v="6995"/>
  </r>
  <r>
    <x v="7375"/>
    <x v="6996"/>
  </r>
  <r>
    <x v="7376"/>
    <x v="6997"/>
  </r>
  <r>
    <x v="7377"/>
    <x v="6998"/>
  </r>
  <r>
    <x v="7378"/>
    <x v="6999"/>
  </r>
  <r>
    <x v="7379"/>
    <x v="7000"/>
  </r>
  <r>
    <x v="7380"/>
    <x v="7001"/>
  </r>
  <r>
    <x v="7381"/>
    <x v="7002"/>
  </r>
  <r>
    <x v="7382"/>
    <x v="7003"/>
  </r>
  <r>
    <x v="7383"/>
    <x v="7004"/>
  </r>
  <r>
    <x v="7384"/>
    <x v="7005"/>
  </r>
  <r>
    <x v="7385"/>
    <x v="7006"/>
  </r>
  <r>
    <x v="7386"/>
    <x v="7007"/>
  </r>
  <r>
    <x v="7387"/>
    <x v="7008"/>
  </r>
  <r>
    <x v="7388"/>
    <x v="7009"/>
  </r>
  <r>
    <x v="7389"/>
    <x v="7010"/>
  </r>
  <r>
    <x v="7390"/>
    <x v="7011"/>
  </r>
  <r>
    <x v="7391"/>
    <x v="7012"/>
  </r>
  <r>
    <x v="7392"/>
    <x v="7013"/>
  </r>
  <r>
    <x v="7393"/>
    <x v="7014"/>
  </r>
  <r>
    <x v="7394"/>
    <x v="7015"/>
  </r>
  <r>
    <x v="7395"/>
    <x v="7016"/>
  </r>
  <r>
    <x v="7396"/>
    <x v="7017"/>
  </r>
  <r>
    <x v="7397"/>
    <x v="7018"/>
  </r>
  <r>
    <x v="7398"/>
    <x v="7019"/>
  </r>
  <r>
    <x v="7399"/>
    <x v="7020"/>
  </r>
  <r>
    <x v="7400"/>
    <x v="7021"/>
  </r>
  <r>
    <x v="7401"/>
    <x v="7022"/>
  </r>
  <r>
    <x v="7402"/>
    <x v="7023"/>
  </r>
  <r>
    <x v="7403"/>
    <x v="7024"/>
  </r>
  <r>
    <x v="7404"/>
    <x v="7025"/>
  </r>
  <r>
    <x v="7405"/>
    <x v="7026"/>
  </r>
  <r>
    <x v="7406"/>
    <x v="7027"/>
  </r>
  <r>
    <x v="7407"/>
    <x v="7028"/>
  </r>
  <r>
    <x v="7408"/>
    <x v="7029"/>
  </r>
  <r>
    <x v="7409"/>
    <x v="7030"/>
  </r>
  <r>
    <x v="7410"/>
    <x v="7031"/>
  </r>
  <r>
    <x v="7411"/>
    <x v="7032"/>
  </r>
  <r>
    <x v="7412"/>
    <x v="7033"/>
  </r>
  <r>
    <x v="7413"/>
    <x v="7034"/>
  </r>
  <r>
    <x v="7414"/>
    <x v="7035"/>
  </r>
  <r>
    <x v="7415"/>
    <x v="7036"/>
  </r>
  <r>
    <x v="7416"/>
    <x v="7037"/>
  </r>
  <r>
    <x v="7417"/>
    <x v="7038"/>
  </r>
  <r>
    <x v="7418"/>
    <x v="7039"/>
  </r>
  <r>
    <x v="7419"/>
    <x v="7040"/>
  </r>
  <r>
    <x v="7420"/>
    <x v="7041"/>
  </r>
  <r>
    <x v="7421"/>
    <x v="7042"/>
  </r>
  <r>
    <x v="7422"/>
    <x v="7043"/>
  </r>
  <r>
    <x v="7423"/>
    <x v="7044"/>
  </r>
  <r>
    <x v="7424"/>
    <x v="7045"/>
  </r>
  <r>
    <x v="7425"/>
    <x v="7046"/>
  </r>
  <r>
    <x v="7426"/>
    <x v="7047"/>
  </r>
  <r>
    <x v="7427"/>
    <x v="7048"/>
  </r>
  <r>
    <x v="7428"/>
    <x v="7049"/>
  </r>
  <r>
    <x v="7429"/>
    <x v="7050"/>
  </r>
  <r>
    <x v="7430"/>
    <x v="7051"/>
  </r>
  <r>
    <x v="7431"/>
    <x v="7052"/>
  </r>
  <r>
    <x v="7432"/>
    <x v="7053"/>
  </r>
  <r>
    <x v="7433"/>
    <x v="7054"/>
  </r>
  <r>
    <x v="7434"/>
    <x v="7055"/>
  </r>
  <r>
    <x v="7435"/>
    <x v="7056"/>
  </r>
  <r>
    <x v="7436"/>
    <x v="7057"/>
  </r>
  <r>
    <x v="7437"/>
    <x v="7058"/>
  </r>
  <r>
    <x v="7438"/>
    <x v="7059"/>
  </r>
  <r>
    <x v="7439"/>
    <x v="7060"/>
  </r>
  <r>
    <x v="7440"/>
    <x v="7061"/>
  </r>
  <r>
    <x v="7441"/>
    <x v="7062"/>
  </r>
  <r>
    <x v="7442"/>
    <x v="7063"/>
  </r>
  <r>
    <x v="7443"/>
    <x v="7064"/>
  </r>
  <r>
    <x v="7444"/>
    <x v="7065"/>
  </r>
  <r>
    <x v="7445"/>
    <x v="7066"/>
  </r>
  <r>
    <x v="7446"/>
    <x v="7067"/>
  </r>
  <r>
    <x v="7447"/>
    <x v="7068"/>
  </r>
  <r>
    <x v="7448"/>
    <x v="7069"/>
  </r>
  <r>
    <x v="7449"/>
    <x v="7070"/>
  </r>
  <r>
    <x v="7450"/>
    <x v="7071"/>
  </r>
  <r>
    <x v="7451"/>
    <x v="7072"/>
  </r>
  <r>
    <x v="7452"/>
    <x v="7073"/>
  </r>
  <r>
    <x v="7453"/>
    <x v="7074"/>
  </r>
  <r>
    <x v="7454"/>
    <x v="7075"/>
  </r>
  <r>
    <x v="7455"/>
    <x v="7076"/>
  </r>
  <r>
    <x v="7456"/>
    <x v="7077"/>
  </r>
  <r>
    <x v="7457"/>
    <x v="7078"/>
  </r>
  <r>
    <x v="7458"/>
    <x v="7079"/>
  </r>
  <r>
    <x v="7459"/>
    <x v="7080"/>
  </r>
  <r>
    <x v="7460"/>
    <x v="7081"/>
  </r>
  <r>
    <x v="7461"/>
    <x v="7082"/>
  </r>
  <r>
    <x v="7462"/>
    <x v="7083"/>
  </r>
  <r>
    <x v="7463"/>
    <x v="7084"/>
  </r>
  <r>
    <x v="7464"/>
    <x v="7085"/>
  </r>
  <r>
    <x v="7465"/>
    <x v="7086"/>
  </r>
  <r>
    <x v="7466"/>
    <x v="7087"/>
  </r>
  <r>
    <x v="7467"/>
    <x v="7088"/>
  </r>
  <r>
    <x v="7468"/>
    <x v="7089"/>
  </r>
  <r>
    <x v="7469"/>
    <x v="7090"/>
  </r>
  <r>
    <x v="7470"/>
    <x v="7091"/>
  </r>
  <r>
    <x v="7471"/>
    <x v="7092"/>
  </r>
  <r>
    <x v="7472"/>
    <x v="7093"/>
  </r>
  <r>
    <x v="7473"/>
    <x v="7094"/>
  </r>
  <r>
    <x v="7474"/>
    <x v="7095"/>
  </r>
  <r>
    <x v="7475"/>
    <x v="7096"/>
  </r>
  <r>
    <x v="7476"/>
    <x v="7097"/>
  </r>
  <r>
    <x v="7477"/>
    <x v="7098"/>
  </r>
  <r>
    <x v="7478"/>
    <x v="7099"/>
  </r>
  <r>
    <x v="7479"/>
    <x v="7100"/>
  </r>
  <r>
    <x v="7480"/>
    <x v="7101"/>
  </r>
  <r>
    <x v="7481"/>
    <x v="7102"/>
  </r>
  <r>
    <x v="7482"/>
    <x v="7103"/>
  </r>
  <r>
    <x v="7483"/>
    <x v="7104"/>
  </r>
  <r>
    <x v="7484"/>
    <x v="7105"/>
  </r>
  <r>
    <x v="7485"/>
    <x v="7106"/>
  </r>
  <r>
    <x v="7486"/>
    <x v="7107"/>
  </r>
  <r>
    <x v="7487"/>
    <x v="7108"/>
  </r>
  <r>
    <x v="7488"/>
    <x v="7109"/>
  </r>
  <r>
    <x v="7489"/>
    <x v="7110"/>
  </r>
  <r>
    <x v="7490"/>
    <x v="7111"/>
  </r>
  <r>
    <x v="7491"/>
    <x v="7112"/>
  </r>
  <r>
    <x v="7492"/>
    <x v="7113"/>
  </r>
  <r>
    <x v="7493"/>
    <x v="7114"/>
  </r>
  <r>
    <x v="7494"/>
    <x v="7115"/>
  </r>
  <r>
    <x v="7495"/>
    <x v="7116"/>
  </r>
  <r>
    <x v="7496"/>
    <x v="7117"/>
  </r>
  <r>
    <x v="7497"/>
    <x v="7118"/>
  </r>
  <r>
    <x v="7498"/>
    <x v="7119"/>
  </r>
  <r>
    <x v="7499"/>
    <x v="7120"/>
  </r>
  <r>
    <x v="7500"/>
    <x v="7121"/>
  </r>
  <r>
    <x v="7501"/>
    <x v="7122"/>
  </r>
  <r>
    <x v="7502"/>
    <x v="7123"/>
  </r>
  <r>
    <x v="7503"/>
    <x v="7124"/>
  </r>
  <r>
    <x v="7504"/>
    <x v="7125"/>
  </r>
  <r>
    <x v="7505"/>
    <x v="7126"/>
  </r>
  <r>
    <x v="7506"/>
    <x v="7127"/>
  </r>
  <r>
    <x v="7507"/>
    <x v="7128"/>
  </r>
  <r>
    <x v="7508"/>
    <x v="7129"/>
  </r>
  <r>
    <x v="7509"/>
    <x v="7130"/>
  </r>
  <r>
    <x v="7510"/>
    <x v="7131"/>
  </r>
  <r>
    <x v="7511"/>
    <x v="7132"/>
  </r>
  <r>
    <x v="7512"/>
    <x v="7133"/>
  </r>
  <r>
    <x v="7513"/>
    <x v="7134"/>
  </r>
  <r>
    <x v="7514"/>
    <x v="7135"/>
  </r>
  <r>
    <x v="7515"/>
    <x v="7136"/>
  </r>
  <r>
    <x v="7516"/>
    <x v="7137"/>
  </r>
  <r>
    <x v="7517"/>
    <x v="7138"/>
  </r>
  <r>
    <x v="7518"/>
    <x v="7139"/>
  </r>
  <r>
    <x v="7519"/>
    <x v="7140"/>
  </r>
  <r>
    <x v="7520"/>
    <x v="7141"/>
  </r>
  <r>
    <x v="7521"/>
    <x v="7142"/>
  </r>
  <r>
    <x v="7522"/>
    <x v="7143"/>
  </r>
  <r>
    <x v="7523"/>
    <x v="7143"/>
  </r>
  <r>
    <x v="7524"/>
    <x v="7144"/>
  </r>
  <r>
    <x v="7525"/>
    <x v="7145"/>
  </r>
  <r>
    <x v="7526"/>
    <x v="7146"/>
  </r>
  <r>
    <x v="7527"/>
    <x v="7147"/>
  </r>
  <r>
    <x v="7528"/>
    <x v="7148"/>
  </r>
  <r>
    <x v="7529"/>
    <x v="7149"/>
  </r>
  <r>
    <x v="7530"/>
    <x v="7150"/>
  </r>
  <r>
    <x v="7531"/>
    <x v="7151"/>
  </r>
  <r>
    <x v="7532"/>
    <x v="7152"/>
  </r>
  <r>
    <x v="7533"/>
    <x v="7153"/>
  </r>
  <r>
    <x v="7534"/>
    <x v="7154"/>
  </r>
  <r>
    <x v="7535"/>
    <x v="7155"/>
  </r>
  <r>
    <x v="7536"/>
    <x v="7156"/>
  </r>
  <r>
    <x v="7537"/>
    <x v="7157"/>
  </r>
  <r>
    <x v="7538"/>
    <x v="7158"/>
  </r>
  <r>
    <x v="7539"/>
    <x v="7159"/>
  </r>
  <r>
    <x v="7540"/>
    <x v="7160"/>
  </r>
  <r>
    <x v="7541"/>
    <x v="7161"/>
  </r>
  <r>
    <x v="7542"/>
    <x v="7162"/>
  </r>
  <r>
    <x v="7543"/>
    <x v="7163"/>
  </r>
  <r>
    <x v="7544"/>
    <x v="7164"/>
  </r>
  <r>
    <x v="7545"/>
    <x v="7165"/>
  </r>
  <r>
    <x v="7546"/>
    <x v="7166"/>
  </r>
  <r>
    <x v="7547"/>
    <x v="7167"/>
  </r>
  <r>
    <x v="7548"/>
    <x v="7168"/>
  </r>
  <r>
    <x v="7549"/>
    <x v="7169"/>
  </r>
  <r>
    <x v="7550"/>
    <x v="7170"/>
  </r>
  <r>
    <x v="7551"/>
    <x v="7171"/>
  </r>
  <r>
    <x v="7552"/>
    <x v="7172"/>
  </r>
  <r>
    <x v="7553"/>
    <x v="7173"/>
  </r>
  <r>
    <x v="7554"/>
    <x v="7174"/>
  </r>
  <r>
    <x v="7555"/>
    <x v="7175"/>
  </r>
  <r>
    <x v="7556"/>
    <x v="7176"/>
  </r>
  <r>
    <x v="7557"/>
    <x v="7177"/>
  </r>
  <r>
    <x v="7558"/>
    <x v="7178"/>
  </r>
  <r>
    <x v="7559"/>
    <x v="7179"/>
  </r>
  <r>
    <x v="7560"/>
    <x v="7180"/>
  </r>
  <r>
    <x v="7561"/>
    <x v="7181"/>
  </r>
  <r>
    <x v="7562"/>
    <x v="7182"/>
  </r>
  <r>
    <x v="7563"/>
    <x v="7183"/>
  </r>
  <r>
    <x v="7564"/>
    <x v="7184"/>
  </r>
  <r>
    <x v="7565"/>
    <x v="7185"/>
  </r>
  <r>
    <x v="7566"/>
    <x v="7186"/>
  </r>
  <r>
    <x v="7567"/>
    <x v="7187"/>
  </r>
  <r>
    <x v="7568"/>
    <x v="7188"/>
  </r>
  <r>
    <x v="7569"/>
    <x v="7189"/>
  </r>
  <r>
    <x v="7570"/>
    <x v="7190"/>
  </r>
  <r>
    <x v="7571"/>
    <x v="7191"/>
  </r>
  <r>
    <x v="7572"/>
    <x v="7192"/>
  </r>
  <r>
    <x v="7573"/>
    <x v="7193"/>
  </r>
  <r>
    <x v="7574"/>
    <x v="7194"/>
  </r>
  <r>
    <x v="7575"/>
    <x v="7195"/>
  </r>
  <r>
    <x v="7576"/>
    <x v="7196"/>
  </r>
  <r>
    <x v="7577"/>
    <x v="7197"/>
  </r>
  <r>
    <x v="7578"/>
    <x v="7198"/>
  </r>
  <r>
    <x v="7579"/>
    <x v="7199"/>
  </r>
  <r>
    <x v="7580"/>
    <x v="7200"/>
  </r>
  <r>
    <x v="7581"/>
    <x v="7201"/>
  </r>
  <r>
    <x v="7582"/>
    <x v="7202"/>
  </r>
  <r>
    <x v="7583"/>
    <x v="7203"/>
  </r>
  <r>
    <x v="7584"/>
    <x v="7204"/>
  </r>
  <r>
    <x v="7585"/>
    <x v="7205"/>
  </r>
  <r>
    <x v="7586"/>
    <x v="7206"/>
  </r>
  <r>
    <x v="7587"/>
    <x v="7207"/>
  </r>
  <r>
    <x v="7588"/>
    <x v="7208"/>
  </r>
  <r>
    <x v="7589"/>
    <x v="7209"/>
  </r>
  <r>
    <x v="7590"/>
    <x v="7210"/>
  </r>
  <r>
    <x v="7591"/>
    <x v="7211"/>
  </r>
  <r>
    <x v="7592"/>
    <x v="7212"/>
  </r>
  <r>
    <x v="7593"/>
    <x v="7213"/>
  </r>
  <r>
    <x v="7594"/>
    <x v="7214"/>
  </r>
  <r>
    <x v="7595"/>
    <x v="7215"/>
  </r>
  <r>
    <x v="7596"/>
    <x v="7216"/>
  </r>
  <r>
    <x v="7597"/>
    <x v="7217"/>
  </r>
  <r>
    <x v="7598"/>
    <x v="7218"/>
  </r>
  <r>
    <x v="7599"/>
    <x v="7219"/>
  </r>
  <r>
    <x v="7600"/>
    <x v="7220"/>
  </r>
  <r>
    <x v="7601"/>
    <x v="7221"/>
  </r>
  <r>
    <x v="7602"/>
    <x v="7222"/>
  </r>
  <r>
    <x v="7603"/>
    <x v="7223"/>
  </r>
  <r>
    <x v="7604"/>
    <x v="7224"/>
  </r>
  <r>
    <x v="7605"/>
    <x v="7225"/>
  </r>
  <r>
    <x v="7606"/>
    <x v="7226"/>
  </r>
  <r>
    <x v="7607"/>
    <x v="7227"/>
  </r>
  <r>
    <x v="7608"/>
    <x v="7228"/>
  </r>
  <r>
    <x v="7609"/>
    <x v="7229"/>
  </r>
  <r>
    <x v="7610"/>
    <x v="7230"/>
  </r>
  <r>
    <x v="7611"/>
    <x v="7231"/>
  </r>
  <r>
    <x v="7612"/>
    <x v="7232"/>
  </r>
  <r>
    <x v="7613"/>
    <x v="7233"/>
  </r>
  <r>
    <x v="7614"/>
    <x v="7234"/>
  </r>
  <r>
    <x v="7615"/>
    <x v="7235"/>
  </r>
  <r>
    <x v="7616"/>
    <x v="7236"/>
  </r>
  <r>
    <x v="7617"/>
    <x v="7237"/>
  </r>
  <r>
    <x v="7618"/>
    <x v="7238"/>
  </r>
  <r>
    <x v="7619"/>
    <x v="7239"/>
  </r>
  <r>
    <x v="7620"/>
    <x v="7240"/>
  </r>
  <r>
    <x v="7621"/>
    <x v="7241"/>
  </r>
  <r>
    <x v="7622"/>
    <x v="7242"/>
  </r>
  <r>
    <x v="7623"/>
    <x v="7243"/>
  </r>
  <r>
    <x v="7624"/>
    <x v="7244"/>
  </r>
  <r>
    <x v="7625"/>
    <x v="7245"/>
  </r>
  <r>
    <x v="7626"/>
    <x v="7246"/>
  </r>
  <r>
    <x v="7627"/>
    <x v="7247"/>
  </r>
  <r>
    <x v="7628"/>
    <x v="7248"/>
  </r>
  <r>
    <x v="7629"/>
    <x v="7249"/>
  </r>
  <r>
    <x v="7630"/>
    <x v="7250"/>
  </r>
  <r>
    <x v="7631"/>
    <x v="7251"/>
  </r>
  <r>
    <x v="7632"/>
    <x v="7252"/>
  </r>
  <r>
    <x v="7633"/>
    <x v="7253"/>
  </r>
  <r>
    <x v="7634"/>
    <x v="7254"/>
  </r>
  <r>
    <x v="7635"/>
    <x v="7255"/>
  </r>
  <r>
    <x v="7636"/>
    <x v="7256"/>
  </r>
  <r>
    <x v="7637"/>
    <x v="7257"/>
  </r>
  <r>
    <x v="7638"/>
    <x v="7258"/>
  </r>
  <r>
    <x v="7639"/>
    <x v="7259"/>
  </r>
  <r>
    <x v="7640"/>
    <x v="7260"/>
  </r>
  <r>
    <x v="7641"/>
    <x v="7261"/>
  </r>
  <r>
    <x v="7642"/>
    <x v="7262"/>
  </r>
  <r>
    <x v="7643"/>
    <x v="7263"/>
  </r>
  <r>
    <x v="7644"/>
    <x v="7264"/>
  </r>
  <r>
    <x v="7645"/>
    <x v="7265"/>
  </r>
  <r>
    <x v="7646"/>
    <x v="7266"/>
  </r>
  <r>
    <x v="7647"/>
    <x v="7267"/>
  </r>
  <r>
    <x v="7648"/>
    <x v="7268"/>
  </r>
  <r>
    <x v="7649"/>
    <x v="7269"/>
  </r>
  <r>
    <x v="7650"/>
    <x v="7270"/>
  </r>
  <r>
    <x v="7651"/>
    <x v="7271"/>
  </r>
  <r>
    <x v="7652"/>
    <x v="7272"/>
  </r>
  <r>
    <x v="7653"/>
    <x v="7273"/>
  </r>
  <r>
    <x v="7654"/>
    <x v="7274"/>
  </r>
  <r>
    <x v="7655"/>
    <x v="7275"/>
  </r>
  <r>
    <x v="7656"/>
    <x v="7276"/>
  </r>
  <r>
    <x v="7657"/>
    <x v="7277"/>
  </r>
  <r>
    <x v="7658"/>
    <x v="7278"/>
  </r>
  <r>
    <x v="7659"/>
    <x v="7279"/>
  </r>
  <r>
    <x v="7660"/>
    <x v="7280"/>
  </r>
  <r>
    <x v="7661"/>
    <x v="7281"/>
  </r>
  <r>
    <x v="7662"/>
    <x v="7282"/>
  </r>
  <r>
    <x v="7663"/>
    <x v="7283"/>
  </r>
  <r>
    <x v="7664"/>
    <x v="7284"/>
  </r>
  <r>
    <x v="7665"/>
    <x v="7285"/>
  </r>
  <r>
    <x v="7666"/>
    <x v="7286"/>
  </r>
  <r>
    <x v="7667"/>
    <x v="7287"/>
  </r>
  <r>
    <x v="7668"/>
    <x v="7288"/>
  </r>
  <r>
    <x v="7669"/>
    <x v="7289"/>
  </r>
  <r>
    <x v="7670"/>
    <x v="7290"/>
  </r>
  <r>
    <x v="7671"/>
    <x v="7291"/>
  </r>
  <r>
    <x v="7672"/>
    <x v="7292"/>
  </r>
  <r>
    <x v="7673"/>
    <x v="7293"/>
  </r>
  <r>
    <x v="7674"/>
    <x v="7294"/>
  </r>
  <r>
    <x v="7675"/>
    <x v="7295"/>
  </r>
  <r>
    <x v="7676"/>
    <x v="7296"/>
  </r>
  <r>
    <x v="7677"/>
    <x v="7297"/>
  </r>
  <r>
    <x v="7678"/>
    <x v="7298"/>
  </r>
  <r>
    <x v="7679"/>
    <x v="7299"/>
  </r>
  <r>
    <x v="7680"/>
    <x v="7300"/>
  </r>
  <r>
    <x v="7681"/>
    <x v="7301"/>
  </r>
  <r>
    <x v="7682"/>
    <x v="7302"/>
  </r>
  <r>
    <x v="7683"/>
    <x v="7303"/>
  </r>
  <r>
    <x v="7684"/>
    <x v="7304"/>
  </r>
  <r>
    <x v="7685"/>
    <x v="7305"/>
  </r>
  <r>
    <x v="7686"/>
    <x v="7306"/>
  </r>
  <r>
    <x v="7687"/>
    <x v="7307"/>
  </r>
  <r>
    <x v="7688"/>
    <x v="7308"/>
  </r>
  <r>
    <x v="7689"/>
    <x v="7309"/>
  </r>
  <r>
    <x v="7690"/>
    <x v="7310"/>
  </r>
  <r>
    <x v="7691"/>
    <x v="7311"/>
  </r>
  <r>
    <x v="7692"/>
    <x v="7312"/>
  </r>
  <r>
    <x v="7693"/>
    <x v="7313"/>
  </r>
  <r>
    <x v="7694"/>
    <x v="7314"/>
  </r>
  <r>
    <x v="7695"/>
    <x v="7315"/>
  </r>
  <r>
    <x v="7696"/>
    <x v="7316"/>
  </r>
  <r>
    <x v="7697"/>
    <x v="7317"/>
  </r>
  <r>
    <x v="7698"/>
    <x v="7318"/>
  </r>
  <r>
    <x v="7699"/>
    <x v="7319"/>
  </r>
  <r>
    <x v="7700"/>
    <x v="7320"/>
  </r>
  <r>
    <x v="7701"/>
    <x v="7321"/>
  </r>
  <r>
    <x v="7702"/>
    <x v="7322"/>
  </r>
  <r>
    <x v="7703"/>
    <x v="7323"/>
  </r>
  <r>
    <x v="7704"/>
    <x v="7324"/>
  </r>
  <r>
    <x v="7705"/>
    <x v="7325"/>
  </r>
  <r>
    <x v="7706"/>
    <x v="7326"/>
  </r>
  <r>
    <x v="7707"/>
    <x v="7327"/>
  </r>
  <r>
    <x v="7708"/>
    <x v="7328"/>
  </r>
  <r>
    <x v="7709"/>
    <x v="7329"/>
  </r>
  <r>
    <x v="7710"/>
    <x v="7330"/>
  </r>
  <r>
    <x v="7711"/>
    <x v="7331"/>
  </r>
  <r>
    <x v="7712"/>
    <x v="7332"/>
  </r>
  <r>
    <x v="7713"/>
    <x v="7333"/>
  </r>
  <r>
    <x v="7714"/>
    <x v="7334"/>
  </r>
  <r>
    <x v="7715"/>
    <x v="7335"/>
  </r>
  <r>
    <x v="7716"/>
    <x v="7336"/>
  </r>
  <r>
    <x v="7717"/>
    <x v="7337"/>
  </r>
  <r>
    <x v="7718"/>
    <x v="7338"/>
  </r>
  <r>
    <x v="7719"/>
    <x v="7339"/>
  </r>
  <r>
    <x v="7720"/>
    <x v="7340"/>
  </r>
  <r>
    <x v="7721"/>
    <x v="7341"/>
  </r>
  <r>
    <x v="7722"/>
    <x v="7342"/>
  </r>
  <r>
    <x v="7723"/>
    <x v="7343"/>
  </r>
  <r>
    <x v="7724"/>
    <x v="7344"/>
  </r>
  <r>
    <x v="7725"/>
    <x v="7345"/>
  </r>
  <r>
    <x v="7726"/>
    <x v="7346"/>
  </r>
  <r>
    <x v="7727"/>
    <x v="7347"/>
  </r>
  <r>
    <x v="7728"/>
    <x v="7348"/>
  </r>
  <r>
    <x v="7729"/>
    <x v="7349"/>
  </r>
  <r>
    <x v="7730"/>
    <x v="7350"/>
  </r>
  <r>
    <x v="7731"/>
    <x v="7351"/>
  </r>
  <r>
    <x v="7732"/>
    <x v="7352"/>
  </r>
  <r>
    <x v="7733"/>
    <x v="7353"/>
  </r>
  <r>
    <x v="7734"/>
    <x v="7354"/>
  </r>
  <r>
    <x v="7735"/>
    <x v="7355"/>
  </r>
  <r>
    <x v="7736"/>
    <x v="7356"/>
  </r>
  <r>
    <x v="7737"/>
    <x v="7357"/>
  </r>
  <r>
    <x v="7738"/>
    <x v="7358"/>
  </r>
  <r>
    <x v="7739"/>
    <x v="7359"/>
  </r>
  <r>
    <x v="7740"/>
    <x v="7360"/>
  </r>
  <r>
    <x v="7741"/>
    <x v="7361"/>
  </r>
  <r>
    <x v="7742"/>
    <x v="7362"/>
  </r>
  <r>
    <x v="7743"/>
    <x v="7363"/>
  </r>
  <r>
    <x v="7744"/>
    <x v="7364"/>
  </r>
  <r>
    <x v="7745"/>
    <x v="7365"/>
  </r>
  <r>
    <x v="7746"/>
    <x v="7366"/>
  </r>
  <r>
    <x v="7747"/>
    <x v="7367"/>
  </r>
  <r>
    <x v="7748"/>
    <x v="7368"/>
  </r>
  <r>
    <x v="7749"/>
    <x v="7369"/>
  </r>
  <r>
    <x v="7750"/>
    <x v="7370"/>
  </r>
  <r>
    <x v="7751"/>
    <x v="7371"/>
  </r>
  <r>
    <x v="7752"/>
    <x v="7372"/>
  </r>
  <r>
    <x v="7753"/>
    <x v="7373"/>
  </r>
  <r>
    <x v="7754"/>
    <x v="7374"/>
  </r>
  <r>
    <x v="7755"/>
    <x v="7375"/>
  </r>
  <r>
    <x v="7756"/>
    <x v="7376"/>
  </r>
  <r>
    <x v="7757"/>
    <x v="7377"/>
  </r>
  <r>
    <x v="7758"/>
    <x v="7378"/>
  </r>
  <r>
    <x v="7759"/>
    <x v="7379"/>
  </r>
  <r>
    <x v="7760"/>
    <x v="7380"/>
  </r>
  <r>
    <x v="7761"/>
    <x v="7381"/>
  </r>
  <r>
    <x v="7762"/>
    <x v="7382"/>
  </r>
  <r>
    <x v="7763"/>
    <x v="7383"/>
  </r>
  <r>
    <x v="7764"/>
    <x v="7384"/>
  </r>
  <r>
    <x v="7765"/>
    <x v="7385"/>
  </r>
  <r>
    <x v="7766"/>
    <x v="7386"/>
  </r>
  <r>
    <x v="7767"/>
    <x v="7387"/>
  </r>
  <r>
    <x v="7768"/>
    <x v="7388"/>
  </r>
  <r>
    <x v="7769"/>
    <x v="7389"/>
  </r>
  <r>
    <x v="7770"/>
    <x v="7390"/>
  </r>
  <r>
    <x v="7771"/>
    <x v="7391"/>
  </r>
  <r>
    <x v="7772"/>
    <x v="7392"/>
  </r>
  <r>
    <x v="7773"/>
    <x v="7393"/>
  </r>
  <r>
    <x v="7774"/>
    <x v="7394"/>
  </r>
  <r>
    <x v="7775"/>
    <x v="7395"/>
  </r>
  <r>
    <x v="7776"/>
    <x v="7396"/>
  </r>
  <r>
    <x v="7777"/>
    <x v="7397"/>
  </r>
  <r>
    <x v="7778"/>
    <x v="7398"/>
  </r>
  <r>
    <x v="7779"/>
    <x v="7399"/>
  </r>
  <r>
    <x v="7780"/>
    <x v="7400"/>
  </r>
  <r>
    <x v="7781"/>
    <x v="7401"/>
  </r>
  <r>
    <x v="7782"/>
    <x v="7402"/>
  </r>
  <r>
    <x v="7783"/>
    <x v="7403"/>
  </r>
  <r>
    <x v="7784"/>
    <x v="7404"/>
  </r>
  <r>
    <x v="7785"/>
    <x v="7405"/>
  </r>
  <r>
    <x v="7786"/>
    <x v="7406"/>
  </r>
  <r>
    <x v="7787"/>
    <x v="7407"/>
  </r>
  <r>
    <x v="7788"/>
    <x v="7408"/>
  </r>
  <r>
    <x v="7789"/>
    <x v="7409"/>
  </r>
  <r>
    <x v="7790"/>
    <x v="7410"/>
  </r>
  <r>
    <x v="7791"/>
    <x v="7411"/>
  </r>
  <r>
    <x v="7792"/>
    <x v="7412"/>
  </r>
  <r>
    <x v="7793"/>
    <x v="7413"/>
  </r>
  <r>
    <x v="7794"/>
    <x v="7411"/>
  </r>
  <r>
    <x v="7795"/>
    <x v="7414"/>
  </r>
  <r>
    <x v="7796"/>
    <x v="7415"/>
  </r>
  <r>
    <x v="7797"/>
    <x v="7416"/>
  </r>
  <r>
    <x v="7798"/>
    <x v="7417"/>
  </r>
  <r>
    <x v="7799"/>
    <x v="7418"/>
  </r>
  <r>
    <x v="7800"/>
    <x v="7419"/>
  </r>
  <r>
    <x v="7801"/>
    <x v="7420"/>
  </r>
  <r>
    <x v="7802"/>
    <x v="7421"/>
  </r>
  <r>
    <x v="7803"/>
    <x v="7422"/>
  </r>
  <r>
    <x v="7804"/>
    <x v="7423"/>
  </r>
  <r>
    <x v="7805"/>
    <x v="7424"/>
  </r>
  <r>
    <x v="7806"/>
    <x v="7425"/>
  </r>
  <r>
    <x v="7807"/>
    <x v="7426"/>
  </r>
  <r>
    <x v="7808"/>
    <x v="7427"/>
  </r>
  <r>
    <x v="7809"/>
    <x v="7428"/>
  </r>
  <r>
    <x v="7810"/>
    <x v="7429"/>
  </r>
  <r>
    <x v="7811"/>
    <x v="7430"/>
  </r>
  <r>
    <x v="7812"/>
    <x v="7431"/>
  </r>
  <r>
    <x v="7813"/>
    <x v="7432"/>
  </r>
  <r>
    <x v="7814"/>
    <x v="7433"/>
  </r>
  <r>
    <x v="7815"/>
    <x v="7434"/>
  </r>
  <r>
    <x v="7816"/>
    <x v="7435"/>
  </r>
  <r>
    <x v="7817"/>
    <x v="7436"/>
  </r>
  <r>
    <x v="7818"/>
    <x v="7437"/>
  </r>
  <r>
    <x v="7819"/>
    <x v="7438"/>
  </r>
  <r>
    <x v="7820"/>
    <x v="7439"/>
  </r>
  <r>
    <x v="7821"/>
    <x v="7440"/>
  </r>
  <r>
    <x v="7822"/>
    <x v="7441"/>
  </r>
  <r>
    <x v="7823"/>
    <x v="7442"/>
  </r>
  <r>
    <x v="7824"/>
    <x v="7443"/>
  </r>
  <r>
    <x v="7825"/>
    <x v="7444"/>
  </r>
  <r>
    <x v="7826"/>
    <x v="7445"/>
  </r>
  <r>
    <x v="7827"/>
    <x v="7446"/>
  </r>
  <r>
    <x v="7828"/>
    <x v="7447"/>
  </r>
  <r>
    <x v="7829"/>
    <x v="7448"/>
  </r>
  <r>
    <x v="7830"/>
    <x v="7449"/>
  </r>
  <r>
    <x v="7831"/>
    <x v="7450"/>
  </r>
  <r>
    <x v="7832"/>
    <x v="7451"/>
  </r>
  <r>
    <x v="7833"/>
    <x v="7452"/>
  </r>
  <r>
    <x v="7834"/>
    <x v="7453"/>
  </r>
  <r>
    <x v="7835"/>
    <x v="7454"/>
  </r>
  <r>
    <x v="7836"/>
    <x v="7455"/>
  </r>
  <r>
    <x v="7837"/>
    <x v="7456"/>
  </r>
  <r>
    <x v="7838"/>
    <x v="7457"/>
  </r>
  <r>
    <x v="7839"/>
    <x v="7458"/>
  </r>
  <r>
    <x v="7840"/>
    <x v="7459"/>
  </r>
  <r>
    <x v="7841"/>
    <x v="7460"/>
  </r>
  <r>
    <x v="7842"/>
    <x v="7461"/>
  </r>
  <r>
    <x v="7843"/>
    <x v="7462"/>
  </r>
  <r>
    <x v="7844"/>
    <x v="7463"/>
  </r>
  <r>
    <x v="7845"/>
    <x v="7464"/>
  </r>
  <r>
    <x v="7846"/>
    <x v="7465"/>
  </r>
  <r>
    <x v="7847"/>
    <x v="7466"/>
  </r>
  <r>
    <x v="7848"/>
    <x v="7467"/>
  </r>
  <r>
    <x v="7849"/>
    <x v="7468"/>
  </r>
  <r>
    <x v="7850"/>
    <x v="7469"/>
  </r>
  <r>
    <x v="7851"/>
    <x v="7470"/>
  </r>
  <r>
    <x v="7852"/>
    <x v="7471"/>
  </r>
  <r>
    <x v="7853"/>
    <x v="7472"/>
  </r>
  <r>
    <x v="7854"/>
    <x v="7473"/>
  </r>
  <r>
    <x v="7855"/>
    <x v="7474"/>
  </r>
  <r>
    <x v="7856"/>
    <x v="7475"/>
  </r>
  <r>
    <x v="7857"/>
    <x v="7476"/>
  </r>
  <r>
    <x v="7858"/>
    <x v="7477"/>
  </r>
  <r>
    <x v="7859"/>
    <x v="7478"/>
  </r>
  <r>
    <x v="7860"/>
    <x v="7479"/>
  </r>
  <r>
    <x v="7861"/>
    <x v="7480"/>
  </r>
  <r>
    <x v="7862"/>
    <x v="7481"/>
  </r>
  <r>
    <x v="7863"/>
    <x v="7482"/>
  </r>
  <r>
    <x v="7864"/>
    <x v="7483"/>
  </r>
  <r>
    <x v="7865"/>
    <x v="7484"/>
  </r>
  <r>
    <x v="7866"/>
    <x v="7485"/>
  </r>
  <r>
    <x v="7867"/>
    <x v="7486"/>
  </r>
  <r>
    <x v="7868"/>
    <x v="7487"/>
  </r>
  <r>
    <x v="7869"/>
    <x v="7488"/>
  </r>
  <r>
    <x v="7870"/>
    <x v="7489"/>
  </r>
  <r>
    <x v="7871"/>
    <x v="7490"/>
  </r>
  <r>
    <x v="7872"/>
    <x v="7491"/>
  </r>
  <r>
    <x v="7873"/>
    <x v="7492"/>
  </r>
  <r>
    <x v="7874"/>
    <x v="7493"/>
  </r>
  <r>
    <x v="7875"/>
    <x v="7494"/>
  </r>
  <r>
    <x v="7876"/>
    <x v="7495"/>
  </r>
  <r>
    <x v="7877"/>
    <x v="7496"/>
  </r>
  <r>
    <x v="7878"/>
    <x v="7497"/>
  </r>
  <r>
    <x v="7879"/>
    <x v="7498"/>
  </r>
  <r>
    <x v="7880"/>
    <x v="7499"/>
  </r>
  <r>
    <x v="7881"/>
    <x v="7500"/>
  </r>
  <r>
    <x v="7882"/>
    <x v="7501"/>
  </r>
  <r>
    <x v="7883"/>
    <x v="7502"/>
  </r>
  <r>
    <x v="7884"/>
    <x v="7503"/>
  </r>
  <r>
    <x v="7885"/>
    <x v="7503"/>
  </r>
  <r>
    <x v="7886"/>
    <x v="7504"/>
  </r>
  <r>
    <x v="7887"/>
    <x v="7505"/>
  </r>
  <r>
    <x v="7888"/>
    <x v="7505"/>
  </r>
  <r>
    <x v="7889"/>
    <x v="7506"/>
  </r>
  <r>
    <x v="7890"/>
    <x v="7507"/>
  </r>
  <r>
    <x v="7891"/>
    <x v="7508"/>
  </r>
  <r>
    <x v="7892"/>
    <x v="7509"/>
  </r>
  <r>
    <x v="7893"/>
    <x v="7510"/>
  </r>
  <r>
    <x v="7894"/>
    <x v="7511"/>
  </r>
  <r>
    <x v="7895"/>
    <x v="7512"/>
  </r>
  <r>
    <x v="7896"/>
    <x v="7513"/>
  </r>
  <r>
    <x v="7897"/>
    <x v="7514"/>
  </r>
  <r>
    <x v="7898"/>
    <x v="7515"/>
  </r>
  <r>
    <x v="7899"/>
    <x v="7516"/>
  </r>
  <r>
    <x v="7900"/>
    <x v="7517"/>
  </r>
  <r>
    <x v="7901"/>
    <x v="7518"/>
  </r>
  <r>
    <x v="7902"/>
    <x v="7519"/>
  </r>
  <r>
    <x v="7903"/>
    <x v="7520"/>
  </r>
  <r>
    <x v="7904"/>
    <x v="7521"/>
  </r>
  <r>
    <x v="7905"/>
    <x v="7522"/>
  </r>
  <r>
    <x v="7906"/>
    <x v="7523"/>
  </r>
  <r>
    <x v="7907"/>
    <x v="7524"/>
  </r>
  <r>
    <x v="7908"/>
    <x v="7525"/>
  </r>
  <r>
    <x v="7909"/>
    <x v="7372"/>
  </r>
  <r>
    <x v="7910"/>
    <x v="7526"/>
  </r>
  <r>
    <x v="7911"/>
    <x v="7527"/>
  </r>
  <r>
    <x v="7912"/>
    <x v="7528"/>
  </r>
  <r>
    <x v="7913"/>
    <x v="7529"/>
  </r>
  <r>
    <x v="7914"/>
    <x v="7530"/>
  </r>
  <r>
    <x v="7915"/>
    <x v="7531"/>
  </r>
  <r>
    <x v="7916"/>
    <x v="7532"/>
  </r>
  <r>
    <x v="7917"/>
    <x v="7533"/>
  </r>
  <r>
    <x v="7918"/>
    <x v="7534"/>
  </r>
  <r>
    <x v="7919"/>
    <x v="7535"/>
  </r>
  <r>
    <x v="7920"/>
    <x v="7536"/>
  </r>
  <r>
    <x v="7921"/>
    <x v="7537"/>
  </r>
  <r>
    <x v="7922"/>
    <x v="7538"/>
  </r>
  <r>
    <x v="7923"/>
    <x v="7539"/>
  </r>
  <r>
    <x v="7924"/>
    <x v="7540"/>
  </r>
  <r>
    <x v="7925"/>
    <x v="7541"/>
  </r>
  <r>
    <x v="7926"/>
    <x v="7542"/>
  </r>
  <r>
    <x v="7927"/>
    <x v="7543"/>
  </r>
  <r>
    <x v="7928"/>
    <x v="7544"/>
  </r>
  <r>
    <x v="7929"/>
    <x v="7545"/>
  </r>
  <r>
    <x v="7930"/>
    <x v="7546"/>
  </r>
  <r>
    <x v="7931"/>
    <x v="7547"/>
  </r>
  <r>
    <x v="7932"/>
    <x v="7548"/>
  </r>
  <r>
    <x v="7933"/>
    <x v="7549"/>
  </r>
  <r>
    <x v="7934"/>
    <x v="7550"/>
  </r>
  <r>
    <x v="7935"/>
    <x v="7551"/>
  </r>
  <r>
    <x v="7936"/>
    <x v="7552"/>
  </r>
  <r>
    <x v="7937"/>
    <x v="7553"/>
  </r>
  <r>
    <x v="7938"/>
    <x v="7554"/>
  </r>
  <r>
    <x v="7939"/>
    <x v="7555"/>
  </r>
  <r>
    <x v="7940"/>
    <x v="7556"/>
  </r>
  <r>
    <x v="7941"/>
    <x v="7557"/>
  </r>
  <r>
    <x v="7942"/>
    <x v="7558"/>
  </r>
  <r>
    <x v="7943"/>
    <x v="7559"/>
  </r>
  <r>
    <x v="7944"/>
    <x v="7560"/>
  </r>
  <r>
    <x v="7945"/>
    <x v="7561"/>
  </r>
  <r>
    <x v="7946"/>
    <x v="7562"/>
  </r>
  <r>
    <x v="7947"/>
    <x v="7562"/>
  </r>
  <r>
    <x v="7948"/>
    <x v="7563"/>
  </r>
  <r>
    <x v="7949"/>
    <x v="7564"/>
  </r>
  <r>
    <x v="7950"/>
    <x v="7565"/>
  </r>
  <r>
    <x v="7951"/>
    <x v="7566"/>
  </r>
  <r>
    <x v="7952"/>
    <x v="7565"/>
  </r>
  <r>
    <x v="7953"/>
    <x v="7567"/>
  </r>
  <r>
    <x v="7954"/>
    <x v="7567"/>
  </r>
  <r>
    <x v="7955"/>
    <x v="7568"/>
  </r>
  <r>
    <x v="7956"/>
    <x v="7569"/>
  </r>
  <r>
    <x v="7957"/>
    <x v="7570"/>
  </r>
  <r>
    <x v="7958"/>
    <x v="7571"/>
  </r>
  <r>
    <x v="7959"/>
    <x v="7572"/>
  </r>
  <r>
    <x v="7960"/>
    <x v="7573"/>
  </r>
  <r>
    <x v="7961"/>
    <x v="7574"/>
  </r>
  <r>
    <x v="7962"/>
    <x v="7575"/>
  </r>
  <r>
    <x v="7963"/>
    <x v="7576"/>
  </r>
  <r>
    <x v="7964"/>
    <x v="7577"/>
  </r>
  <r>
    <x v="7965"/>
    <x v="7578"/>
  </r>
  <r>
    <x v="7966"/>
    <x v="7579"/>
  </r>
  <r>
    <x v="7967"/>
    <x v="7580"/>
  </r>
  <r>
    <x v="7968"/>
    <x v="7581"/>
  </r>
  <r>
    <x v="7969"/>
    <x v="7582"/>
  </r>
  <r>
    <x v="7970"/>
    <x v="7583"/>
  </r>
  <r>
    <x v="7971"/>
    <x v="7584"/>
  </r>
  <r>
    <x v="7972"/>
    <x v="7585"/>
  </r>
  <r>
    <x v="7973"/>
    <x v="7586"/>
  </r>
  <r>
    <x v="7974"/>
    <x v="7587"/>
  </r>
  <r>
    <x v="7975"/>
    <x v="7588"/>
  </r>
  <r>
    <x v="7976"/>
    <x v="7589"/>
  </r>
  <r>
    <x v="7977"/>
    <x v="7590"/>
  </r>
  <r>
    <x v="7978"/>
    <x v="7591"/>
  </r>
  <r>
    <x v="7979"/>
    <x v="7592"/>
  </r>
  <r>
    <x v="7980"/>
    <x v="7593"/>
  </r>
  <r>
    <x v="7981"/>
    <x v="7594"/>
  </r>
  <r>
    <x v="7982"/>
    <x v="7595"/>
  </r>
  <r>
    <x v="7983"/>
    <x v="7596"/>
  </r>
  <r>
    <x v="7984"/>
    <x v="7596"/>
  </r>
  <r>
    <x v="7985"/>
    <x v="7597"/>
  </r>
  <r>
    <x v="7986"/>
    <x v="7598"/>
  </r>
  <r>
    <x v="7987"/>
    <x v="7599"/>
  </r>
  <r>
    <x v="7988"/>
    <x v="7600"/>
  </r>
  <r>
    <x v="7989"/>
    <x v="7601"/>
  </r>
  <r>
    <x v="7990"/>
    <x v="7602"/>
  </r>
  <r>
    <x v="7991"/>
    <x v="7603"/>
  </r>
  <r>
    <x v="7992"/>
    <x v="7604"/>
  </r>
  <r>
    <x v="7993"/>
    <x v="7605"/>
  </r>
  <r>
    <x v="7994"/>
    <x v="7606"/>
  </r>
  <r>
    <x v="7995"/>
    <x v="7607"/>
  </r>
  <r>
    <x v="7996"/>
    <x v="7608"/>
  </r>
  <r>
    <x v="7997"/>
    <x v="7609"/>
  </r>
  <r>
    <x v="7998"/>
    <x v="7610"/>
  </r>
  <r>
    <x v="7999"/>
    <x v="7611"/>
  </r>
  <r>
    <x v="8000"/>
    <x v="7612"/>
  </r>
  <r>
    <x v="8001"/>
    <x v="7613"/>
  </r>
  <r>
    <x v="8002"/>
    <x v="7614"/>
  </r>
  <r>
    <x v="8003"/>
    <x v="7615"/>
  </r>
  <r>
    <x v="8004"/>
    <x v="7616"/>
  </r>
  <r>
    <x v="8005"/>
    <x v="7617"/>
  </r>
  <r>
    <x v="8006"/>
    <x v="7618"/>
  </r>
  <r>
    <x v="8007"/>
    <x v="7619"/>
  </r>
  <r>
    <x v="8008"/>
    <x v="7620"/>
  </r>
  <r>
    <x v="8009"/>
    <x v="7621"/>
  </r>
  <r>
    <x v="8010"/>
    <x v="7622"/>
  </r>
  <r>
    <x v="8011"/>
    <x v="7623"/>
  </r>
  <r>
    <x v="8012"/>
    <x v="7624"/>
  </r>
  <r>
    <x v="8013"/>
    <x v="7625"/>
  </r>
  <r>
    <x v="8014"/>
    <x v="7626"/>
  </r>
  <r>
    <x v="8015"/>
    <x v="7627"/>
  </r>
  <r>
    <x v="8016"/>
    <x v="7628"/>
  </r>
  <r>
    <x v="8017"/>
    <x v="7629"/>
  </r>
  <r>
    <x v="8018"/>
    <x v="7630"/>
  </r>
  <r>
    <x v="8019"/>
    <x v="7631"/>
  </r>
  <r>
    <x v="8020"/>
    <x v="7632"/>
  </r>
  <r>
    <x v="8021"/>
    <x v="7633"/>
  </r>
  <r>
    <x v="8022"/>
    <x v="7634"/>
  </r>
  <r>
    <x v="8023"/>
    <x v="7635"/>
  </r>
  <r>
    <x v="8024"/>
    <x v="7636"/>
  </r>
  <r>
    <x v="8025"/>
    <x v="7637"/>
  </r>
  <r>
    <x v="8026"/>
    <x v="7638"/>
  </r>
  <r>
    <x v="8027"/>
    <x v="7639"/>
  </r>
  <r>
    <x v="8028"/>
    <x v="7640"/>
  </r>
  <r>
    <x v="8029"/>
    <x v="7641"/>
  </r>
  <r>
    <x v="8030"/>
    <x v="7642"/>
  </r>
  <r>
    <x v="8031"/>
    <x v="7643"/>
  </r>
  <r>
    <x v="8032"/>
    <x v="7644"/>
  </r>
  <r>
    <x v="8033"/>
    <x v="7645"/>
  </r>
  <r>
    <x v="8034"/>
    <x v="7646"/>
  </r>
  <r>
    <x v="8035"/>
    <x v="7647"/>
  </r>
  <r>
    <x v="8036"/>
    <x v="7648"/>
  </r>
  <r>
    <x v="8037"/>
    <x v="7649"/>
  </r>
  <r>
    <x v="8038"/>
    <x v="7650"/>
  </r>
  <r>
    <x v="8039"/>
    <x v="7651"/>
  </r>
  <r>
    <x v="8040"/>
    <x v="7652"/>
  </r>
  <r>
    <x v="8041"/>
    <x v="7653"/>
  </r>
  <r>
    <x v="8042"/>
    <x v="7654"/>
  </r>
  <r>
    <x v="8043"/>
    <x v="7655"/>
  </r>
  <r>
    <x v="8044"/>
    <x v="7656"/>
  </r>
  <r>
    <x v="8045"/>
    <x v="7657"/>
  </r>
  <r>
    <x v="8046"/>
    <x v="7658"/>
  </r>
  <r>
    <x v="8047"/>
    <x v="7659"/>
  </r>
  <r>
    <x v="8048"/>
    <x v="7660"/>
  </r>
  <r>
    <x v="8049"/>
    <x v="7661"/>
  </r>
  <r>
    <x v="8050"/>
    <x v="7662"/>
  </r>
  <r>
    <x v="8051"/>
    <x v="7663"/>
  </r>
  <r>
    <x v="8052"/>
    <x v="7664"/>
  </r>
  <r>
    <x v="8053"/>
    <x v="7665"/>
  </r>
  <r>
    <x v="8054"/>
    <x v="7666"/>
  </r>
  <r>
    <x v="8055"/>
    <x v="7667"/>
  </r>
  <r>
    <x v="8056"/>
    <x v="7668"/>
  </r>
  <r>
    <x v="8057"/>
    <x v="7669"/>
  </r>
  <r>
    <x v="8058"/>
    <x v="7670"/>
  </r>
  <r>
    <x v="8059"/>
    <x v="7671"/>
  </r>
  <r>
    <x v="8060"/>
    <x v="7672"/>
  </r>
  <r>
    <x v="8061"/>
    <x v="7673"/>
  </r>
  <r>
    <x v="8062"/>
    <x v="7674"/>
  </r>
  <r>
    <x v="8063"/>
    <x v="7675"/>
  </r>
  <r>
    <x v="8064"/>
    <x v="7676"/>
  </r>
  <r>
    <x v="8065"/>
    <x v="7677"/>
  </r>
  <r>
    <x v="8066"/>
    <x v="7678"/>
  </r>
  <r>
    <x v="8067"/>
    <x v="7679"/>
  </r>
  <r>
    <x v="8068"/>
    <x v="7680"/>
  </r>
  <r>
    <x v="8069"/>
    <x v="7681"/>
  </r>
  <r>
    <x v="8070"/>
    <x v="7682"/>
  </r>
  <r>
    <x v="8071"/>
    <x v="7683"/>
  </r>
  <r>
    <x v="8072"/>
    <x v="7684"/>
  </r>
  <r>
    <x v="8073"/>
    <x v="7685"/>
  </r>
  <r>
    <x v="8074"/>
    <x v="7686"/>
  </r>
  <r>
    <x v="8075"/>
    <x v="7687"/>
  </r>
  <r>
    <x v="8076"/>
    <x v="7688"/>
  </r>
  <r>
    <x v="8077"/>
    <x v="7689"/>
  </r>
  <r>
    <x v="8078"/>
    <x v="7690"/>
  </r>
  <r>
    <x v="8079"/>
    <x v="7691"/>
  </r>
  <r>
    <x v="8080"/>
    <x v="7692"/>
  </r>
  <r>
    <x v="8081"/>
    <x v="7693"/>
  </r>
  <r>
    <x v="8082"/>
    <x v="7694"/>
  </r>
  <r>
    <x v="8083"/>
    <x v="7695"/>
  </r>
  <r>
    <x v="8084"/>
    <x v="7696"/>
  </r>
  <r>
    <x v="8085"/>
    <x v="7697"/>
  </r>
  <r>
    <x v="8086"/>
    <x v="7698"/>
  </r>
  <r>
    <x v="8087"/>
    <x v="7699"/>
  </r>
  <r>
    <x v="8088"/>
    <x v="7700"/>
  </r>
  <r>
    <x v="8089"/>
    <x v="7701"/>
  </r>
  <r>
    <x v="8090"/>
    <x v="7702"/>
  </r>
  <r>
    <x v="8091"/>
    <x v="7703"/>
  </r>
  <r>
    <x v="8092"/>
    <x v="7704"/>
  </r>
  <r>
    <x v="8093"/>
    <x v="7705"/>
  </r>
  <r>
    <x v="8094"/>
    <x v="7706"/>
  </r>
  <r>
    <x v="8095"/>
    <x v="7707"/>
  </r>
  <r>
    <x v="8096"/>
    <x v="7708"/>
  </r>
  <r>
    <x v="8097"/>
    <x v="7709"/>
  </r>
  <r>
    <x v="8098"/>
    <x v="7710"/>
  </r>
  <r>
    <x v="8099"/>
    <x v="7711"/>
  </r>
  <r>
    <x v="8100"/>
    <x v="7712"/>
  </r>
  <r>
    <x v="8101"/>
    <x v="7713"/>
  </r>
  <r>
    <x v="8102"/>
    <x v="7714"/>
  </r>
  <r>
    <x v="8103"/>
    <x v="7715"/>
  </r>
  <r>
    <x v="8104"/>
    <x v="7716"/>
  </r>
  <r>
    <x v="8105"/>
    <x v="7717"/>
  </r>
  <r>
    <x v="8106"/>
    <x v="7718"/>
  </r>
  <r>
    <x v="8107"/>
    <x v="7719"/>
  </r>
  <r>
    <x v="8108"/>
    <x v="7720"/>
  </r>
  <r>
    <x v="8109"/>
    <x v="7720"/>
  </r>
  <r>
    <x v="8110"/>
    <x v="7721"/>
  </r>
  <r>
    <x v="8111"/>
    <x v="7722"/>
  </r>
  <r>
    <x v="8112"/>
    <x v="7723"/>
  </r>
  <r>
    <x v="8113"/>
    <x v="7724"/>
  </r>
  <r>
    <x v="8114"/>
    <x v="7725"/>
  </r>
  <r>
    <x v="8115"/>
    <x v="7726"/>
  </r>
  <r>
    <x v="8116"/>
    <x v="7727"/>
  </r>
  <r>
    <x v="8117"/>
    <x v="7728"/>
  </r>
  <r>
    <x v="8118"/>
    <x v="7729"/>
  </r>
  <r>
    <x v="8119"/>
    <x v="7730"/>
  </r>
  <r>
    <x v="8120"/>
    <x v="7731"/>
  </r>
  <r>
    <x v="8121"/>
    <x v="7732"/>
  </r>
  <r>
    <x v="8122"/>
    <x v="7733"/>
  </r>
  <r>
    <x v="8123"/>
    <x v="7734"/>
  </r>
  <r>
    <x v="8124"/>
    <x v="7735"/>
  </r>
  <r>
    <x v="8125"/>
    <x v="7736"/>
  </r>
  <r>
    <x v="8126"/>
    <x v="7737"/>
  </r>
  <r>
    <x v="8127"/>
    <x v="7738"/>
  </r>
  <r>
    <x v="8128"/>
    <x v="7739"/>
  </r>
  <r>
    <x v="8129"/>
    <x v="7740"/>
  </r>
  <r>
    <x v="8130"/>
    <x v="7741"/>
  </r>
  <r>
    <x v="8131"/>
    <x v="7742"/>
  </r>
  <r>
    <x v="8132"/>
    <x v="7743"/>
  </r>
  <r>
    <x v="8133"/>
    <x v="7744"/>
  </r>
  <r>
    <x v="8134"/>
    <x v="7745"/>
  </r>
  <r>
    <x v="8135"/>
    <x v="7746"/>
  </r>
  <r>
    <x v="8136"/>
    <x v="7747"/>
  </r>
  <r>
    <x v="8137"/>
    <x v="7748"/>
  </r>
  <r>
    <x v="8138"/>
    <x v="7749"/>
  </r>
  <r>
    <x v="8139"/>
    <x v="7750"/>
  </r>
  <r>
    <x v="8140"/>
    <x v="7751"/>
  </r>
  <r>
    <x v="8141"/>
    <x v="7752"/>
  </r>
  <r>
    <x v="8142"/>
    <x v="7753"/>
  </r>
  <r>
    <x v="8143"/>
    <x v="7754"/>
  </r>
  <r>
    <x v="8144"/>
    <x v="7755"/>
  </r>
  <r>
    <x v="8145"/>
    <x v="7756"/>
  </r>
  <r>
    <x v="8146"/>
    <x v="7757"/>
  </r>
  <r>
    <x v="8147"/>
    <x v="7758"/>
  </r>
  <r>
    <x v="8148"/>
    <x v="7759"/>
  </r>
  <r>
    <x v="8149"/>
    <x v="7760"/>
  </r>
  <r>
    <x v="8150"/>
    <x v="7761"/>
  </r>
  <r>
    <x v="8151"/>
    <x v="7762"/>
  </r>
  <r>
    <x v="8152"/>
    <x v="7763"/>
  </r>
  <r>
    <x v="8153"/>
    <x v="7764"/>
  </r>
  <r>
    <x v="8154"/>
    <x v="7765"/>
  </r>
  <r>
    <x v="8155"/>
    <x v="7766"/>
  </r>
  <r>
    <x v="8156"/>
    <x v="7767"/>
  </r>
  <r>
    <x v="8157"/>
    <x v="7768"/>
  </r>
  <r>
    <x v="8158"/>
    <x v="7769"/>
  </r>
  <r>
    <x v="8159"/>
    <x v="7770"/>
  </r>
  <r>
    <x v="8160"/>
    <x v="7771"/>
  </r>
  <r>
    <x v="8161"/>
    <x v="7772"/>
  </r>
  <r>
    <x v="8162"/>
    <x v="7773"/>
  </r>
  <r>
    <x v="8163"/>
    <x v="7774"/>
  </r>
  <r>
    <x v="8164"/>
    <x v="7775"/>
  </r>
  <r>
    <x v="8165"/>
    <x v="7776"/>
  </r>
  <r>
    <x v="8166"/>
    <x v="7777"/>
  </r>
  <r>
    <x v="8167"/>
    <x v="7778"/>
  </r>
  <r>
    <x v="8168"/>
    <x v="7779"/>
  </r>
  <r>
    <x v="8169"/>
    <x v="7780"/>
  </r>
  <r>
    <x v="8170"/>
    <x v="7781"/>
  </r>
  <r>
    <x v="8171"/>
    <x v="7782"/>
  </r>
  <r>
    <x v="8172"/>
    <x v="7783"/>
  </r>
  <r>
    <x v="8173"/>
    <x v="7784"/>
  </r>
  <r>
    <x v="8174"/>
    <x v="7785"/>
  </r>
  <r>
    <x v="8175"/>
    <x v="7786"/>
  </r>
  <r>
    <x v="8176"/>
    <x v="7787"/>
  </r>
  <r>
    <x v="8177"/>
    <x v="7788"/>
  </r>
  <r>
    <x v="8178"/>
    <x v="7789"/>
  </r>
  <r>
    <x v="8179"/>
    <x v="7790"/>
  </r>
  <r>
    <x v="8180"/>
    <x v="7791"/>
  </r>
  <r>
    <x v="8181"/>
    <x v="7792"/>
  </r>
  <r>
    <x v="8182"/>
    <x v="7793"/>
  </r>
  <r>
    <x v="8183"/>
    <x v="7794"/>
  </r>
  <r>
    <x v="8184"/>
    <x v="7795"/>
  </r>
  <r>
    <x v="8185"/>
    <x v="7796"/>
  </r>
  <r>
    <x v="8186"/>
    <x v="7797"/>
  </r>
  <r>
    <x v="8187"/>
    <x v="7798"/>
  </r>
  <r>
    <x v="8188"/>
    <x v="7799"/>
  </r>
  <r>
    <x v="8189"/>
    <x v="7800"/>
  </r>
  <r>
    <x v="8190"/>
    <x v="7801"/>
  </r>
  <r>
    <x v="8191"/>
    <x v="7802"/>
  </r>
  <r>
    <x v="8192"/>
    <x v="7803"/>
  </r>
  <r>
    <x v="8193"/>
    <x v="7804"/>
  </r>
  <r>
    <x v="8194"/>
    <x v="7805"/>
  </r>
  <r>
    <x v="8195"/>
    <x v="7806"/>
  </r>
  <r>
    <x v="8196"/>
    <x v="7807"/>
  </r>
  <r>
    <x v="8197"/>
    <x v="7808"/>
  </r>
  <r>
    <x v="8198"/>
    <x v="7809"/>
  </r>
  <r>
    <x v="8199"/>
    <x v="7810"/>
  </r>
  <r>
    <x v="8200"/>
    <x v="7811"/>
  </r>
  <r>
    <x v="8201"/>
    <x v="7812"/>
  </r>
  <r>
    <x v="8202"/>
    <x v="7813"/>
  </r>
  <r>
    <x v="8203"/>
    <x v="7814"/>
  </r>
  <r>
    <x v="8204"/>
    <x v="7815"/>
  </r>
  <r>
    <x v="8205"/>
    <x v="7816"/>
  </r>
  <r>
    <x v="8206"/>
    <x v="7817"/>
  </r>
  <r>
    <x v="8207"/>
    <x v="7818"/>
  </r>
  <r>
    <x v="8208"/>
    <x v="7819"/>
  </r>
  <r>
    <x v="8209"/>
    <x v="7820"/>
  </r>
  <r>
    <x v="8210"/>
    <x v="7821"/>
  </r>
  <r>
    <x v="8211"/>
    <x v="7822"/>
  </r>
  <r>
    <x v="8212"/>
    <x v="7823"/>
  </r>
  <r>
    <x v="8213"/>
    <x v="7824"/>
  </r>
  <r>
    <x v="8214"/>
    <x v="7825"/>
  </r>
  <r>
    <x v="8215"/>
    <x v="7826"/>
  </r>
  <r>
    <x v="8216"/>
    <x v="7827"/>
  </r>
  <r>
    <x v="8217"/>
    <x v="7828"/>
  </r>
  <r>
    <x v="8218"/>
    <x v="7829"/>
  </r>
  <r>
    <x v="8219"/>
    <x v="7830"/>
  </r>
  <r>
    <x v="8220"/>
    <x v="7831"/>
  </r>
  <r>
    <x v="8221"/>
    <x v="7832"/>
  </r>
  <r>
    <x v="8222"/>
    <x v="7833"/>
  </r>
  <r>
    <x v="8223"/>
    <x v="7834"/>
  </r>
  <r>
    <x v="8224"/>
    <x v="7835"/>
  </r>
  <r>
    <x v="8225"/>
    <x v="7836"/>
  </r>
  <r>
    <x v="8226"/>
    <x v="7837"/>
  </r>
  <r>
    <x v="8227"/>
    <x v="7838"/>
  </r>
  <r>
    <x v="8228"/>
    <x v="7839"/>
  </r>
  <r>
    <x v="8229"/>
    <x v="7840"/>
  </r>
  <r>
    <x v="8230"/>
    <x v="7841"/>
  </r>
  <r>
    <x v="8231"/>
    <x v="7842"/>
  </r>
  <r>
    <x v="8232"/>
    <x v="7843"/>
  </r>
  <r>
    <x v="8233"/>
    <x v="7844"/>
  </r>
  <r>
    <x v="8234"/>
    <x v="7845"/>
  </r>
  <r>
    <x v="8235"/>
    <x v="7846"/>
  </r>
  <r>
    <x v="8236"/>
    <x v="7847"/>
  </r>
  <r>
    <x v="8237"/>
    <x v="7848"/>
  </r>
  <r>
    <x v="8238"/>
    <x v="7849"/>
  </r>
  <r>
    <x v="8239"/>
    <x v="7850"/>
  </r>
  <r>
    <x v="8240"/>
    <x v="7851"/>
  </r>
  <r>
    <x v="8241"/>
    <x v="7852"/>
  </r>
  <r>
    <x v="8242"/>
    <x v="7853"/>
  </r>
  <r>
    <x v="8243"/>
    <x v="7854"/>
  </r>
  <r>
    <x v="8244"/>
    <x v="7855"/>
  </r>
  <r>
    <x v="8245"/>
    <x v="7856"/>
  </r>
  <r>
    <x v="8246"/>
    <x v="7857"/>
  </r>
  <r>
    <x v="8247"/>
    <x v="7858"/>
  </r>
  <r>
    <x v="8248"/>
    <x v="7859"/>
  </r>
  <r>
    <x v="8249"/>
    <x v="7860"/>
  </r>
  <r>
    <x v="8250"/>
    <x v="7861"/>
  </r>
  <r>
    <x v="8251"/>
    <x v="7862"/>
  </r>
  <r>
    <x v="8252"/>
    <x v="7863"/>
  </r>
  <r>
    <x v="8253"/>
    <x v="7864"/>
  </r>
  <r>
    <x v="8254"/>
    <x v="7865"/>
  </r>
  <r>
    <x v="8255"/>
    <x v="7866"/>
  </r>
  <r>
    <x v="8256"/>
    <x v="7867"/>
  </r>
  <r>
    <x v="8257"/>
    <x v="7868"/>
  </r>
  <r>
    <x v="8258"/>
    <x v="7869"/>
  </r>
  <r>
    <x v="8259"/>
    <x v="7870"/>
  </r>
  <r>
    <x v="8260"/>
    <x v="7871"/>
  </r>
  <r>
    <x v="8261"/>
    <x v="7872"/>
  </r>
  <r>
    <x v="8262"/>
    <x v="7873"/>
  </r>
  <r>
    <x v="8263"/>
    <x v="7874"/>
  </r>
  <r>
    <x v="8264"/>
    <x v="7875"/>
  </r>
  <r>
    <x v="8265"/>
    <x v="7876"/>
  </r>
  <r>
    <x v="8266"/>
    <x v="7877"/>
  </r>
  <r>
    <x v="8267"/>
    <x v="7878"/>
  </r>
  <r>
    <x v="8268"/>
    <x v="7879"/>
  </r>
  <r>
    <x v="8269"/>
    <x v="7880"/>
  </r>
  <r>
    <x v="8270"/>
    <x v="7881"/>
  </r>
  <r>
    <x v="8271"/>
    <x v="7882"/>
  </r>
  <r>
    <x v="8272"/>
    <x v="7883"/>
  </r>
  <r>
    <x v="8273"/>
    <x v="7884"/>
  </r>
  <r>
    <x v="8274"/>
    <x v="7885"/>
  </r>
  <r>
    <x v="8275"/>
    <x v="7886"/>
  </r>
  <r>
    <x v="8276"/>
    <x v="7887"/>
  </r>
  <r>
    <x v="8277"/>
    <x v="7888"/>
  </r>
  <r>
    <x v="8278"/>
    <x v="7889"/>
  </r>
  <r>
    <x v="8279"/>
    <x v="7890"/>
  </r>
  <r>
    <x v="8280"/>
    <x v="7891"/>
  </r>
  <r>
    <x v="8281"/>
    <x v="7892"/>
  </r>
  <r>
    <x v="8282"/>
    <x v="7893"/>
  </r>
  <r>
    <x v="8283"/>
    <x v="7894"/>
  </r>
  <r>
    <x v="8284"/>
    <x v="7895"/>
  </r>
  <r>
    <x v="8285"/>
    <x v="7896"/>
  </r>
  <r>
    <x v="8286"/>
    <x v="7897"/>
  </r>
  <r>
    <x v="8287"/>
    <x v="7898"/>
  </r>
  <r>
    <x v="8288"/>
    <x v="7899"/>
  </r>
  <r>
    <x v="8289"/>
    <x v="7900"/>
  </r>
  <r>
    <x v="8290"/>
    <x v="7901"/>
  </r>
  <r>
    <x v="8291"/>
    <x v="7902"/>
  </r>
  <r>
    <x v="8292"/>
    <x v="7903"/>
  </r>
  <r>
    <x v="8293"/>
    <x v="7904"/>
  </r>
  <r>
    <x v="8294"/>
    <x v="7905"/>
  </r>
  <r>
    <x v="8295"/>
    <x v="7906"/>
  </r>
  <r>
    <x v="8296"/>
    <x v="7907"/>
  </r>
  <r>
    <x v="8297"/>
    <x v="7908"/>
  </r>
  <r>
    <x v="8298"/>
    <x v="7909"/>
  </r>
  <r>
    <x v="8299"/>
    <x v="7910"/>
  </r>
  <r>
    <x v="8300"/>
    <x v="7911"/>
  </r>
  <r>
    <x v="8301"/>
    <x v="7912"/>
  </r>
  <r>
    <x v="8302"/>
    <x v="7913"/>
  </r>
  <r>
    <x v="8303"/>
    <x v="7914"/>
  </r>
  <r>
    <x v="8304"/>
    <x v="7915"/>
  </r>
  <r>
    <x v="8305"/>
    <x v="7916"/>
  </r>
  <r>
    <x v="8306"/>
    <x v="7917"/>
  </r>
  <r>
    <x v="8307"/>
    <x v="7918"/>
  </r>
  <r>
    <x v="8308"/>
    <x v="7919"/>
  </r>
  <r>
    <x v="8309"/>
    <x v="7920"/>
  </r>
  <r>
    <x v="8310"/>
    <x v="7921"/>
  </r>
  <r>
    <x v="8311"/>
    <x v="7922"/>
  </r>
  <r>
    <x v="8312"/>
    <x v="7923"/>
  </r>
  <r>
    <x v="8313"/>
    <x v="7924"/>
  </r>
  <r>
    <x v="8314"/>
    <x v="7925"/>
  </r>
  <r>
    <x v="8315"/>
    <x v="7926"/>
  </r>
  <r>
    <x v="8316"/>
    <x v="7927"/>
  </r>
  <r>
    <x v="8317"/>
    <x v="7928"/>
  </r>
  <r>
    <x v="8318"/>
    <x v="7929"/>
  </r>
  <r>
    <x v="8319"/>
    <x v="7930"/>
  </r>
  <r>
    <x v="8320"/>
    <x v="7931"/>
  </r>
  <r>
    <x v="8321"/>
    <x v="7932"/>
  </r>
  <r>
    <x v="8322"/>
    <x v="7933"/>
  </r>
  <r>
    <x v="8323"/>
    <x v="7934"/>
  </r>
  <r>
    <x v="8324"/>
    <x v="7935"/>
  </r>
  <r>
    <x v="8325"/>
    <x v="7936"/>
  </r>
  <r>
    <x v="8326"/>
    <x v="7937"/>
  </r>
  <r>
    <x v="8327"/>
    <x v="7937"/>
  </r>
  <r>
    <x v="8328"/>
    <x v="7938"/>
  </r>
  <r>
    <x v="8329"/>
    <x v="7939"/>
  </r>
  <r>
    <x v="8330"/>
    <x v="7940"/>
  </r>
  <r>
    <x v="8331"/>
    <x v="7941"/>
  </r>
  <r>
    <x v="8332"/>
    <x v="7942"/>
  </r>
  <r>
    <x v="8333"/>
    <x v="7943"/>
  </r>
  <r>
    <x v="8334"/>
    <x v="7944"/>
  </r>
  <r>
    <x v="8335"/>
    <x v="7945"/>
  </r>
  <r>
    <x v="8336"/>
    <x v="7946"/>
  </r>
  <r>
    <x v="8337"/>
    <x v="7947"/>
  </r>
  <r>
    <x v="8338"/>
    <x v="7948"/>
  </r>
  <r>
    <x v="8339"/>
    <x v="7949"/>
  </r>
  <r>
    <x v="8340"/>
    <x v="7950"/>
  </r>
  <r>
    <x v="8341"/>
    <x v="7951"/>
  </r>
  <r>
    <x v="8342"/>
    <x v="7952"/>
  </r>
  <r>
    <x v="8343"/>
    <x v="7953"/>
  </r>
  <r>
    <x v="8344"/>
    <x v="7954"/>
  </r>
  <r>
    <x v="8345"/>
    <x v="7955"/>
  </r>
  <r>
    <x v="8346"/>
    <x v="7956"/>
  </r>
  <r>
    <x v="8347"/>
    <x v="7957"/>
  </r>
  <r>
    <x v="8348"/>
    <x v="7958"/>
  </r>
  <r>
    <x v="8349"/>
    <x v="7959"/>
  </r>
  <r>
    <x v="8350"/>
    <x v="7960"/>
  </r>
  <r>
    <x v="8351"/>
    <x v="7961"/>
  </r>
  <r>
    <x v="8352"/>
    <x v="7962"/>
  </r>
  <r>
    <x v="8353"/>
    <x v="7963"/>
  </r>
  <r>
    <x v="8354"/>
    <x v="7964"/>
  </r>
  <r>
    <x v="8355"/>
    <x v="7965"/>
  </r>
  <r>
    <x v="8356"/>
    <x v="7966"/>
  </r>
  <r>
    <x v="8357"/>
    <x v="7967"/>
  </r>
  <r>
    <x v="8358"/>
    <x v="7968"/>
  </r>
  <r>
    <x v="8359"/>
    <x v="7969"/>
  </r>
  <r>
    <x v="8360"/>
    <x v="7970"/>
  </r>
  <r>
    <x v="8361"/>
    <x v="7971"/>
  </r>
  <r>
    <x v="8362"/>
    <x v="7972"/>
  </r>
  <r>
    <x v="8363"/>
    <x v="7973"/>
  </r>
  <r>
    <x v="8364"/>
    <x v="7974"/>
  </r>
  <r>
    <x v="8365"/>
    <x v="7975"/>
  </r>
  <r>
    <x v="8366"/>
    <x v="7976"/>
  </r>
  <r>
    <x v="8367"/>
    <x v="7977"/>
  </r>
  <r>
    <x v="8368"/>
    <x v="7978"/>
  </r>
  <r>
    <x v="8369"/>
    <x v="7979"/>
  </r>
  <r>
    <x v="8370"/>
    <x v="7980"/>
  </r>
  <r>
    <x v="8371"/>
    <x v="7981"/>
  </r>
  <r>
    <x v="8372"/>
    <x v="7982"/>
  </r>
  <r>
    <x v="8373"/>
    <x v="7983"/>
  </r>
  <r>
    <x v="8374"/>
    <x v="7984"/>
  </r>
  <r>
    <x v="8375"/>
    <x v="7985"/>
  </r>
  <r>
    <x v="8376"/>
    <x v="7986"/>
  </r>
  <r>
    <x v="8377"/>
    <x v="7987"/>
  </r>
  <r>
    <x v="8378"/>
    <x v="7988"/>
  </r>
  <r>
    <x v="8379"/>
    <x v="7989"/>
  </r>
  <r>
    <x v="8380"/>
    <x v="7990"/>
  </r>
  <r>
    <x v="8381"/>
    <x v="7991"/>
  </r>
  <r>
    <x v="8382"/>
    <x v="7992"/>
  </r>
  <r>
    <x v="8383"/>
    <x v="7993"/>
  </r>
  <r>
    <x v="8384"/>
    <x v="7994"/>
  </r>
  <r>
    <x v="8385"/>
    <x v="7995"/>
  </r>
  <r>
    <x v="8386"/>
    <x v="7996"/>
  </r>
  <r>
    <x v="8387"/>
    <x v="7997"/>
  </r>
  <r>
    <x v="8388"/>
    <x v="7998"/>
  </r>
  <r>
    <x v="8389"/>
    <x v="7999"/>
  </r>
  <r>
    <x v="8390"/>
    <x v="8000"/>
  </r>
  <r>
    <x v="8391"/>
    <x v="8001"/>
  </r>
  <r>
    <x v="8392"/>
    <x v="8002"/>
  </r>
  <r>
    <x v="8393"/>
    <x v="8003"/>
  </r>
  <r>
    <x v="8394"/>
    <x v="8004"/>
  </r>
  <r>
    <x v="8395"/>
    <x v="8005"/>
  </r>
  <r>
    <x v="8396"/>
    <x v="8006"/>
  </r>
  <r>
    <x v="8397"/>
    <x v="8007"/>
  </r>
  <r>
    <x v="8398"/>
    <x v="8008"/>
  </r>
  <r>
    <x v="8399"/>
    <x v="8009"/>
  </r>
  <r>
    <x v="8400"/>
    <x v="8010"/>
  </r>
  <r>
    <x v="8401"/>
    <x v="8011"/>
  </r>
  <r>
    <x v="8402"/>
    <x v="8012"/>
  </r>
  <r>
    <x v="8403"/>
    <x v="8013"/>
  </r>
  <r>
    <x v="8404"/>
    <x v="8014"/>
  </r>
  <r>
    <x v="8405"/>
    <x v="8015"/>
  </r>
  <r>
    <x v="8406"/>
    <x v="8016"/>
  </r>
  <r>
    <x v="8407"/>
    <x v="8017"/>
  </r>
  <r>
    <x v="8408"/>
    <x v="8018"/>
  </r>
  <r>
    <x v="8409"/>
    <x v="8019"/>
  </r>
  <r>
    <x v="8410"/>
    <x v="8020"/>
  </r>
  <r>
    <x v="8411"/>
    <x v="8021"/>
  </r>
  <r>
    <x v="8412"/>
    <x v="8022"/>
  </r>
  <r>
    <x v="8413"/>
    <x v="8023"/>
  </r>
  <r>
    <x v="8414"/>
    <x v="8024"/>
  </r>
  <r>
    <x v="8415"/>
    <x v="8025"/>
  </r>
  <r>
    <x v="8416"/>
    <x v="8026"/>
  </r>
  <r>
    <x v="8417"/>
    <x v="8027"/>
  </r>
  <r>
    <x v="8418"/>
    <x v="8028"/>
  </r>
  <r>
    <x v="8419"/>
    <x v="8029"/>
  </r>
  <r>
    <x v="8420"/>
    <x v="8030"/>
  </r>
  <r>
    <x v="8421"/>
    <x v="8031"/>
  </r>
  <r>
    <x v="8422"/>
    <x v="8032"/>
  </r>
  <r>
    <x v="8423"/>
    <x v="8033"/>
  </r>
  <r>
    <x v="8424"/>
    <x v="8034"/>
  </r>
  <r>
    <x v="8425"/>
    <x v="8035"/>
  </r>
  <r>
    <x v="8426"/>
    <x v="8036"/>
  </r>
  <r>
    <x v="8427"/>
    <x v="8037"/>
  </r>
  <r>
    <x v="8428"/>
    <x v="8038"/>
  </r>
  <r>
    <x v="8429"/>
    <x v="8039"/>
  </r>
  <r>
    <x v="8430"/>
    <x v="8040"/>
  </r>
  <r>
    <x v="8431"/>
    <x v="8041"/>
  </r>
  <r>
    <x v="8432"/>
    <x v="8042"/>
  </r>
  <r>
    <x v="8433"/>
    <x v="8043"/>
  </r>
  <r>
    <x v="8434"/>
    <x v="8044"/>
  </r>
  <r>
    <x v="8435"/>
    <x v="8045"/>
  </r>
  <r>
    <x v="8436"/>
    <x v="8046"/>
  </r>
  <r>
    <x v="8437"/>
    <x v="8047"/>
  </r>
  <r>
    <x v="8438"/>
    <x v="8048"/>
  </r>
  <r>
    <x v="8439"/>
    <x v="8049"/>
  </r>
  <r>
    <x v="8440"/>
    <x v="8050"/>
  </r>
  <r>
    <x v="8441"/>
    <x v="8051"/>
  </r>
  <r>
    <x v="8442"/>
    <x v="8052"/>
  </r>
  <r>
    <x v="8443"/>
    <x v="8053"/>
  </r>
  <r>
    <x v="8444"/>
    <x v="8054"/>
  </r>
  <r>
    <x v="8445"/>
    <x v="8055"/>
  </r>
  <r>
    <x v="8446"/>
    <x v="8056"/>
  </r>
  <r>
    <x v="8447"/>
    <x v="8057"/>
  </r>
  <r>
    <x v="8448"/>
    <x v="8058"/>
  </r>
  <r>
    <x v="8449"/>
    <x v="8059"/>
  </r>
  <r>
    <x v="8450"/>
    <x v="8060"/>
  </r>
  <r>
    <x v="8451"/>
    <x v="8061"/>
  </r>
  <r>
    <x v="8452"/>
    <x v="8062"/>
  </r>
  <r>
    <x v="8453"/>
    <x v="8063"/>
  </r>
  <r>
    <x v="8454"/>
    <x v="8064"/>
  </r>
  <r>
    <x v="8455"/>
    <x v="8065"/>
  </r>
  <r>
    <x v="8456"/>
    <x v="8066"/>
  </r>
  <r>
    <x v="8457"/>
    <x v="8067"/>
  </r>
  <r>
    <x v="8458"/>
    <x v="8068"/>
  </r>
  <r>
    <x v="8459"/>
    <x v="8069"/>
  </r>
  <r>
    <x v="8460"/>
    <x v="8070"/>
  </r>
  <r>
    <x v="8461"/>
    <x v="8071"/>
  </r>
  <r>
    <x v="8462"/>
    <x v="8072"/>
  </r>
  <r>
    <x v="8463"/>
    <x v="8073"/>
  </r>
  <r>
    <x v="8464"/>
    <x v="8074"/>
  </r>
  <r>
    <x v="8465"/>
    <x v="8075"/>
  </r>
  <r>
    <x v="8466"/>
    <x v="8075"/>
  </r>
  <r>
    <x v="8467"/>
    <x v="8076"/>
  </r>
  <r>
    <x v="8468"/>
    <x v="8077"/>
  </r>
  <r>
    <x v="8469"/>
    <x v="8078"/>
  </r>
  <r>
    <x v="8470"/>
    <x v="8079"/>
  </r>
  <r>
    <x v="8471"/>
    <x v="8080"/>
  </r>
  <r>
    <x v="8472"/>
    <x v="8081"/>
  </r>
  <r>
    <x v="8473"/>
    <x v="8082"/>
  </r>
  <r>
    <x v="8474"/>
    <x v="8083"/>
  </r>
  <r>
    <x v="8475"/>
    <x v="8084"/>
  </r>
  <r>
    <x v="8476"/>
    <x v="8085"/>
  </r>
  <r>
    <x v="8477"/>
    <x v="8086"/>
  </r>
  <r>
    <x v="8478"/>
    <x v="8087"/>
  </r>
  <r>
    <x v="8479"/>
    <x v="8088"/>
  </r>
  <r>
    <x v="8480"/>
    <x v="7910"/>
  </r>
  <r>
    <x v="8481"/>
    <x v="8089"/>
  </r>
  <r>
    <x v="8482"/>
    <x v="8090"/>
  </r>
  <r>
    <x v="8483"/>
    <x v="8091"/>
  </r>
  <r>
    <x v="8484"/>
    <x v="8092"/>
  </r>
  <r>
    <x v="8485"/>
    <x v="8093"/>
  </r>
  <r>
    <x v="8486"/>
    <x v="8094"/>
  </r>
  <r>
    <x v="8487"/>
    <x v="8095"/>
  </r>
  <r>
    <x v="8488"/>
    <x v="8096"/>
  </r>
  <r>
    <x v="8489"/>
    <x v="8097"/>
  </r>
  <r>
    <x v="8490"/>
    <x v="8098"/>
  </r>
  <r>
    <x v="8491"/>
    <x v="8099"/>
  </r>
  <r>
    <x v="8492"/>
    <x v="8100"/>
  </r>
  <r>
    <x v="8493"/>
    <x v="8101"/>
  </r>
  <r>
    <x v="8494"/>
    <x v="8102"/>
  </r>
  <r>
    <x v="8495"/>
    <x v="8103"/>
  </r>
  <r>
    <x v="8496"/>
    <x v="8104"/>
  </r>
  <r>
    <x v="8497"/>
    <x v="8105"/>
  </r>
  <r>
    <x v="8498"/>
    <x v="8106"/>
  </r>
  <r>
    <x v="8499"/>
    <x v="8107"/>
  </r>
  <r>
    <x v="8500"/>
    <x v="8108"/>
  </r>
  <r>
    <x v="8501"/>
    <x v="8109"/>
  </r>
  <r>
    <x v="8502"/>
    <x v="8110"/>
  </r>
  <r>
    <x v="8503"/>
    <x v="8111"/>
  </r>
  <r>
    <x v="8504"/>
    <x v="8112"/>
  </r>
  <r>
    <x v="8505"/>
    <x v="8113"/>
  </r>
  <r>
    <x v="8506"/>
    <x v="8114"/>
  </r>
  <r>
    <x v="8507"/>
    <x v="8115"/>
  </r>
  <r>
    <x v="8508"/>
    <x v="8116"/>
  </r>
  <r>
    <x v="8509"/>
    <x v="8117"/>
  </r>
  <r>
    <x v="8510"/>
    <x v="8118"/>
  </r>
  <r>
    <x v="8511"/>
    <x v="8119"/>
  </r>
  <r>
    <x v="8512"/>
    <x v="8120"/>
  </r>
  <r>
    <x v="8513"/>
    <x v="8121"/>
  </r>
  <r>
    <x v="8514"/>
    <x v="8122"/>
  </r>
  <r>
    <x v="8515"/>
    <x v="8123"/>
  </r>
  <r>
    <x v="8516"/>
    <x v="8124"/>
  </r>
  <r>
    <x v="8517"/>
    <x v="7999"/>
  </r>
  <r>
    <x v="8518"/>
    <x v="8125"/>
  </r>
  <r>
    <x v="8519"/>
    <x v="8126"/>
  </r>
  <r>
    <x v="8520"/>
    <x v="8127"/>
  </r>
  <r>
    <x v="8521"/>
    <x v="8128"/>
  </r>
  <r>
    <x v="8522"/>
    <x v="8129"/>
  </r>
  <r>
    <x v="8523"/>
    <x v="8130"/>
  </r>
  <r>
    <x v="8524"/>
    <x v="8131"/>
  </r>
  <r>
    <x v="8525"/>
    <x v="8132"/>
  </r>
  <r>
    <x v="8526"/>
    <x v="8133"/>
  </r>
  <r>
    <x v="8527"/>
    <x v="8134"/>
  </r>
  <r>
    <x v="8528"/>
    <x v="8135"/>
  </r>
  <r>
    <x v="8529"/>
    <x v="8136"/>
  </r>
  <r>
    <x v="8530"/>
    <x v="8137"/>
  </r>
  <r>
    <x v="8531"/>
    <x v="8138"/>
  </r>
  <r>
    <x v="8532"/>
    <x v="8139"/>
  </r>
  <r>
    <x v="8533"/>
    <x v="8140"/>
  </r>
  <r>
    <x v="8534"/>
    <x v="8141"/>
  </r>
  <r>
    <x v="8535"/>
    <x v="8142"/>
  </r>
  <r>
    <x v="8536"/>
    <x v="8143"/>
  </r>
  <r>
    <x v="8537"/>
    <x v="8144"/>
  </r>
  <r>
    <x v="8538"/>
    <x v="8145"/>
  </r>
  <r>
    <x v="8539"/>
    <x v="8146"/>
  </r>
  <r>
    <x v="8540"/>
    <x v="8147"/>
  </r>
  <r>
    <x v="8541"/>
    <x v="8148"/>
  </r>
  <r>
    <x v="8542"/>
    <x v="8149"/>
  </r>
  <r>
    <x v="8543"/>
    <x v="8150"/>
  </r>
  <r>
    <x v="8544"/>
    <x v="8151"/>
  </r>
  <r>
    <x v="8545"/>
    <x v="8152"/>
  </r>
  <r>
    <x v="8546"/>
    <x v="8153"/>
  </r>
  <r>
    <x v="8547"/>
    <x v="8154"/>
  </r>
  <r>
    <x v="8548"/>
    <x v="8155"/>
  </r>
  <r>
    <x v="8549"/>
    <x v="8156"/>
  </r>
  <r>
    <x v="8550"/>
    <x v="8157"/>
  </r>
  <r>
    <x v="8551"/>
    <x v="8158"/>
  </r>
  <r>
    <x v="8552"/>
    <x v="8159"/>
  </r>
  <r>
    <x v="8553"/>
    <x v="8160"/>
  </r>
  <r>
    <x v="8554"/>
    <x v="8161"/>
  </r>
  <r>
    <x v="8555"/>
    <x v="8162"/>
  </r>
  <r>
    <x v="8556"/>
    <x v="8163"/>
  </r>
  <r>
    <x v="8557"/>
    <x v="8164"/>
  </r>
  <r>
    <x v="8558"/>
    <x v="8165"/>
  </r>
  <r>
    <x v="8559"/>
    <x v="8166"/>
  </r>
  <r>
    <x v="8560"/>
    <x v="8167"/>
  </r>
  <r>
    <x v="8561"/>
    <x v="8168"/>
  </r>
  <r>
    <x v="8562"/>
    <x v="8169"/>
  </r>
  <r>
    <x v="8563"/>
    <x v="8170"/>
  </r>
  <r>
    <x v="8564"/>
    <x v="8171"/>
  </r>
  <r>
    <x v="8565"/>
    <x v="8172"/>
  </r>
  <r>
    <x v="8566"/>
    <x v="8173"/>
  </r>
  <r>
    <x v="8567"/>
    <x v="8174"/>
  </r>
  <r>
    <x v="8568"/>
    <x v="8175"/>
  </r>
  <r>
    <x v="8569"/>
    <x v="8176"/>
  </r>
  <r>
    <x v="8570"/>
    <x v="8177"/>
  </r>
  <r>
    <x v="8571"/>
    <x v="8178"/>
  </r>
  <r>
    <x v="8572"/>
    <x v="8179"/>
  </r>
  <r>
    <x v="8573"/>
    <x v="8180"/>
  </r>
  <r>
    <x v="8574"/>
    <x v="8181"/>
  </r>
  <r>
    <x v="8575"/>
    <x v="8182"/>
  </r>
  <r>
    <x v="8576"/>
    <x v="8183"/>
  </r>
  <r>
    <x v="8577"/>
    <x v="8184"/>
  </r>
  <r>
    <x v="8578"/>
    <x v="8185"/>
  </r>
  <r>
    <x v="8579"/>
    <x v="8186"/>
  </r>
  <r>
    <x v="8580"/>
    <x v="8187"/>
  </r>
  <r>
    <x v="8581"/>
    <x v="8188"/>
  </r>
  <r>
    <x v="8582"/>
    <x v="8189"/>
  </r>
  <r>
    <x v="8583"/>
    <x v="8190"/>
  </r>
  <r>
    <x v="8584"/>
    <x v="8191"/>
  </r>
  <r>
    <x v="8585"/>
    <x v="8192"/>
  </r>
  <r>
    <x v="8586"/>
    <x v="8193"/>
  </r>
  <r>
    <x v="8587"/>
    <x v="8194"/>
  </r>
  <r>
    <x v="8588"/>
    <x v="8195"/>
  </r>
  <r>
    <x v="8589"/>
    <x v="8196"/>
  </r>
  <r>
    <x v="8590"/>
    <x v="8197"/>
  </r>
  <r>
    <x v="8591"/>
    <x v="8198"/>
  </r>
  <r>
    <x v="8592"/>
    <x v="8199"/>
  </r>
  <r>
    <x v="8593"/>
    <x v="8200"/>
  </r>
  <r>
    <x v="8594"/>
    <x v="8201"/>
  </r>
  <r>
    <x v="8595"/>
    <x v="8202"/>
  </r>
  <r>
    <x v="8596"/>
    <x v="8203"/>
  </r>
  <r>
    <x v="8597"/>
    <x v="8204"/>
  </r>
  <r>
    <x v="8598"/>
    <x v="8205"/>
  </r>
  <r>
    <x v="8599"/>
    <x v="8206"/>
  </r>
  <r>
    <x v="8600"/>
    <x v="8207"/>
  </r>
  <r>
    <x v="8601"/>
    <x v="8208"/>
  </r>
  <r>
    <x v="8602"/>
    <x v="8209"/>
  </r>
  <r>
    <x v="8603"/>
    <x v="8210"/>
  </r>
  <r>
    <x v="8604"/>
    <x v="8211"/>
  </r>
  <r>
    <x v="8605"/>
    <x v="8212"/>
  </r>
  <r>
    <x v="8606"/>
    <x v="8213"/>
  </r>
  <r>
    <x v="8607"/>
    <x v="8214"/>
  </r>
  <r>
    <x v="8608"/>
    <x v="8215"/>
  </r>
  <r>
    <x v="8609"/>
    <x v="8214"/>
  </r>
  <r>
    <x v="8610"/>
    <x v="8216"/>
  </r>
  <r>
    <x v="8611"/>
    <x v="8217"/>
  </r>
  <r>
    <x v="8612"/>
    <x v="8218"/>
  </r>
  <r>
    <x v="8613"/>
    <x v="8219"/>
  </r>
  <r>
    <x v="8614"/>
    <x v="8220"/>
  </r>
  <r>
    <x v="8615"/>
    <x v="8221"/>
  </r>
  <r>
    <x v="8616"/>
    <x v="8222"/>
  </r>
  <r>
    <x v="8617"/>
    <x v="8223"/>
  </r>
  <r>
    <x v="8618"/>
    <x v="8224"/>
  </r>
  <r>
    <x v="8619"/>
    <x v="8225"/>
  </r>
  <r>
    <x v="8620"/>
    <x v="8226"/>
  </r>
  <r>
    <x v="8621"/>
    <x v="8227"/>
  </r>
  <r>
    <x v="8622"/>
    <x v="8228"/>
  </r>
  <r>
    <x v="8623"/>
    <x v="8229"/>
  </r>
  <r>
    <x v="8624"/>
    <x v="8230"/>
  </r>
  <r>
    <x v="8625"/>
    <x v="8231"/>
  </r>
  <r>
    <x v="8626"/>
    <x v="8232"/>
  </r>
  <r>
    <x v="8627"/>
    <x v="8233"/>
  </r>
  <r>
    <x v="8628"/>
    <x v="8234"/>
  </r>
  <r>
    <x v="8629"/>
    <x v="8235"/>
  </r>
  <r>
    <x v="8630"/>
    <x v="8236"/>
  </r>
  <r>
    <x v="8631"/>
    <x v="8237"/>
  </r>
  <r>
    <x v="8632"/>
    <x v="8238"/>
  </r>
  <r>
    <x v="8633"/>
    <x v="8239"/>
  </r>
  <r>
    <x v="8634"/>
    <x v="8240"/>
  </r>
  <r>
    <x v="8635"/>
    <x v="8241"/>
  </r>
  <r>
    <x v="8636"/>
    <x v="8024"/>
  </r>
  <r>
    <x v="8637"/>
    <x v="8242"/>
  </r>
  <r>
    <x v="8638"/>
    <x v="8243"/>
  </r>
  <r>
    <x v="8639"/>
    <x v="8244"/>
  </r>
  <r>
    <x v="8640"/>
    <x v="8245"/>
  </r>
  <r>
    <x v="8641"/>
    <x v="8245"/>
  </r>
  <r>
    <x v="8642"/>
    <x v="8246"/>
  </r>
  <r>
    <x v="8643"/>
    <x v="8247"/>
  </r>
  <r>
    <x v="8644"/>
    <x v="8248"/>
  </r>
  <r>
    <x v="8645"/>
    <x v="8249"/>
  </r>
  <r>
    <x v="8646"/>
    <x v="8250"/>
  </r>
  <r>
    <x v="8647"/>
    <x v="8251"/>
  </r>
  <r>
    <x v="8648"/>
    <x v="8252"/>
  </r>
  <r>
    <x v="8649"/>
    <x v="8253"/>
  </r>
  <r>
    <x v="8650"/>
    <x v="8254"/>
  </r>
  <r>
    <x v="8651"/>
    <x v="8255"/>
  </r>
  <r>
    <x v="8652"/>
    <x v="8256"/>
  </r>
  <r>
    <x v="8653"/>
    <x v="8257"/>
  </r>
  <r>
    <x v="8654"/>
    <x v="8258"/>
  </r>
  <r>
    <x v="8655"/>
    <x v="8259"/>
  </r>
  <r>
    <x v="8656"/>
    <x v="8260"/>
  </r>
  <r>
    <x v="8657"/>
    <x v="8261"/>
  </r>
  <r>
    <x v="8658"/>
    <x v="8262"/>
  </r>
  <r>
    <x v="8659"/>
    <x v="8263"/>
  </r>
  <r>
    <x v="8660"/>
    <x v="8264"/>
  </r>
  <r>
    <x v="8661"/>
    <x v="8265"/>
  </r>
  <r>
    <x v="8662"/>
    <x v="8266"/>
  </r>
  <r>
    <x v="8663"/>
    <x v="8267"/>
  </r>
  <r>
    <x v="8664"/>
    <x v="8268"/>
  </r>
  <r>
    <x v="8665"/>
    <x v="8269"/>
  </r>
  <r>
    <x v="8666"/>
    <x v="8270"/>
  </r>
  <r>
    <x v="8667"/>
    <x v="8271"/>
  </r>
  <r>
    <x v="8668"/>
    <x v="8272"/>
  </r>
  <r>
    <x v="8669"/>
    <x v="8273"/>
  </r>
  <r>
    <x v="8670"/>
    <x v="8274"/>
  </r>
  <r>
    <x v="8671"/>
    <x v="8275"/>
  </r>
  <r>
    <x v="8672"/>
    <x v="8276"/>
  </r>
  <r>
    <x v="8673"/>
    <x v="8277"/>
  </r>
  <r>
    <x v="8674"/>
    <x v="8278"/>
  </r>
  <r>
    <x v="8675"/>
    <x v="8279"/>
  </r>
  <r>
    <x v="8676"/>
    <x v="8280"/>
  </r>
  <r>
    <x v="8677"/>
    <x v="8281"/>
  </r>
  <r>
    <x v="8678"/>
    <x v="8282"/>
  </r>
  <r>
    <x v="8679"/>
    <x v="8283"/>
  </r>
  <r>
    <x v="8680"/>
    <x v="8284"/>
  </r>
  <r>
    <x v="8681"/>
    <x v="8285"/>
  </r>
  <r>
    <x v="8682"/>
    <x v="8286"/>
  </r>
  <r>
    <x v="8683"/>
    <x v="8287"/>
  </r>
  <r>
    <x v="8684"/>
    <x v="8288"/>
  </r>
  <r>
    <x v="8685"/>
    <x v="8289"/>
  </r>
  <r>
    <x v="8686"/>
    <x v="8290"/>
  </r>
  <r>
    <x v="8687"/>
    <x v="8291"/>
  </r>
  <r>
    <x v="8688"/>
    <x v="8292"/>
  </r>
  <r>
    <x v="8689"/>
    <x v="8293"/>
  </r>
  <r>
    <x v="8690"/>
    <x v="8294"/>
  </r>
  <r>
    <x v="8691"/>
    <x v="8295"/>
  </r>
  <r>
    <x v="8692"/>
    <x v="8296"/>
  </r>
  <r>
    <x v="8693"/>
    <x v="8296"/>
  </r>
  <r>
    <x v="8694"/>
    <x v="8297"/>
  </r>
  <r>
    <x v="8695"/>
    <x v="8298"/>
  </r>
  <r>
    <x v="8696"/>
    <x v="8299"/>
  </r>
  <r>
    <x v="8697"/>
    <x v="8300"/>
  </r>
  <r>
    <x v="8698"/>
    <x v="8301"/>
  </r>
  <r>
    <x v="8699"/>
    <x v="8302"/>
  </r>
  <r>
    <x v="8700"/>
    <x v="8303"/>
  </r>
  <r>
    <x v="8701"/>
    <x v="8304"/>
  </r>
  <r>
    <x v="8702"/>
    <x v="8304"/>
  </r>
  <r>
    <x v="8703"/>
    <x v="8305"/>
  </r>
  <r>
    <x v="8704"/>
    <x v="8306"/>
  </r>
  <r>
    <x v="8705"/>
    <x v="8307"/>
  </r>
  <r>
    <x v="8706"/>
    <x v="8308"/>
  </r>
  <r>
    <x v="8707"/>
    <x v="8309"/>
  </r>
  <r>
    <x v="8708"/>
    <x v="8310"/>
  </r>
  <r>
    <x v="8709"/>
    <x v="8311"/>
  </r>
  <r>
    <x v="8710"/>
    <x v="8312"/>
  </r>
  <r>
    <x v="8711"/>
    <x v="8313"/>
  </r>
  <r>
    <x v="8712"/>
    <x v="8314"/>
  </r>
  <r>
    <x v="8713"/>
    <x v="8315"/>
  </r>
  <r>
    <x v="8714"/>
    <x v="8316"/>
  </r>
  <r>
    <x v="8715"/>
    <x v="8317"/>
  </r>
  <r>
    <x v="8716"/>
    <x v="8318"/>
  </r>
  <r>
    <x v="8717"/>
    <x v="8319"/>
  </r>
  <r>
    <x v="8718"/>
    <x v="8320"/>
  </r>
  <r>
    <x v="8719"/>
    <x v="8321"/>
  </r>
  <r>
    <x v="8720"/>
    <x v="8322"/>
  </r>
  <r>
    <x v="8721"/>
    <x v="8323"/>
  </r>
  <r>
    <x v="8722"/>
    <x v="8324"/>
  </r>
  <r>
    <x v="8723"/>
    <x v="8325"/>
  </r>
  <r>
    <x v="8724"/>
    <x v="8326"/>
  </r>
  <r>
    <x v="8725"/>
    <x v="8327"/>
  </r>
  <r>
    <x v="8726"/>
    <x v="8328"/>
  </r>
  <r>
    <x v="8727"/>
    <x v="8329"/>
  </r>
  <r>
    <x v="8728"/>
    <x v="8330"/>
  </r>
  <r>
    <x v="8729"/>
    <x v="8331"/>
  </r>
  <r>
    <x v="8730"/>
    <x v="8332"/>
  </r>
  <r>
    <x v="8731"/>
    <x v="8333"/>
  </r>
  <r>
    <x v="8732"/>
    <x v="8334"/>
  </r>
  <r>
    <x v="8733"/>
    <x v="8335"/>
  </r>
  <r>
    <x v="8734"/>
    <x v="8336"/>
  </r>
  <r>
    <x v="8735"/>
    <x v="8337"/>
  </r>
  <r>
    <x v="8736"/>
    <x v="8338"/>
  </r>
  <r>
    <x v="8737"/>
    <x v="8339"/>
  </r>
  <r>
    <x v="8738"/>
    <x v="8340"/>
  </r>
  <r>
    <x v="8739"/>
    <x v="8341"/>
  </r>
  <r>
    <x v="8740"/>
    <x v="8342"/>
  </r>
  <r>
    <x v="8741"/>
    <x v="8343"/>
  </r>
  <r>
    <x v="8742"/>
    <x v="8344"/>
  </r>
  <r>
    <x v="8743"/>
    <x v="8345"/>
  </r>
  <r>
    <x v="8744"/>
    <x v="8346"/>
  </r>
  <r>
    <x v="8745"/>
    <x v="8347"/>
  </r>
  <r>
    <x v="8746"/>
    <x v="8348"/>
  </r>
  <r>
    <x v="8747"/>
    <x v="8349"/>
  </r>
  <r>
    <x v="8748"/>
    <x v="8350"/>
  </r>
  <r>
    <x v="8749"/>
    <x v="8350"/>
  </r>
  <r>
    <x v="8750"/>
    <x v="8351"/>
  </r>
  <r>
    <x v="8751"/>
    <x v="8352"/>
  </r>
  <r>
    <x v="8752"/>
    <x v="8353"/>
  </r>
  <r>
    <x v="8753"/>
    <x v="8354"/>
  </r>
  <r>
    <x v="8754"/>
    <x v="8355"/>
  </r>
  <r>
    <x v="8755"/>
    <x v="8356"/>
  </r>
  <r>
    <x v="8756"/>
    <x v="8354"/>
  </r>
  <r>
    <x v="8757"/>
    <x v="8357"/>
  </r>
  <r>
    <x v="8758"/>
    <x v="8358"/>
  </r>
  <r>
    <x v="8759"/>
    <x v="8359"/>
  </r>
  <r>
    <x v="8760"/>
    <x v="8360"/>
  </r>
  <r>
    <x v="8761"/>
    <x v="8361"/>
  </r>
  <r>
    <x v="8762"/>
    <x v="8362"/>
  </r>
  <r>
    <x v="8763"/>
    <x v="8363"/>
  </r>
  <r>
    <x v="8764"/>
    <x v="8364"/>
  </r>
  <r>
    <x v="8765"/>
    <x v="8365"/>
  </r>
  <r>
    <x v="8766"/>
    <x v="8366"/>
  </r>
  <r>
    <x v="8767"/>
    <x v="8367"/>
  </r>
  <r>
    <x v="8768"/>
    <x v="8368"/>
  </r>
  <r>
    <x v="8769"/>
    <x v="8369"/>
  </r>
  <r>
    <x v="8770"/>
    <x v="8370"/>
  </r>
  <r>
    <x v="8771"/>
    <x v="8371"/>
  </r>
  <r>
    <x v="8772"/>
    <x v="8372"/>
  </r>
  <r>
    <x v="8773"/>
    <x v="8373"/>
  </r>
  <r>
    <x v="8774"/>
    <x v="8374"/>
  </r>
  <r>
    <x v="8775"/>
    <x v="8375"/>
  </r>
  <r>
    <x v="8776"/>
    <x v="8376"/>
  </r>
  <r>
    <x v="8777"/>
    <x v="8377"/>
  </r>
  <r>
    <x v="8778"/>
    <x v="8378"/>
  </r>
  <r>
    <x v="8779"/>
    <x v="8379"/>
  </r>
  <r>
    <x v="8780"/>
    <x v="8380"/>
  </r>
  <r>
    <x v="8781"/>
    <x v="8381"/>
  </r>
  <r>
    <x v="8782"/>
    <x v="8382"/>
  </r>
  <r>
    <x v="8783"/>
    <x v="8383"/>
  </r>
  <r>
    <x v="8784"/>
    <x v="8384"/>
  </r>
  <r>
    <x v="8785"/>
    <x v="8385"/>
  </r>
  <r>
    <x v="8786"/>
    <x v="8386"/>
  </r>
  <r>
    <x v="8787"/>
    <x v="8387"/>
  </r>
  <r>
    <x v="8788"/>
    <x v="8388"/>
  </r>
  <r>
    <x v="8789"/>
    <x v="8389"/>
  </r>
  <r>
    <x v="8790"/>
    <x v="8144"/>
  </r>
  <r>
    <x v="8791"/>
    <x v="8390"/>
  </r>
  <r>
    <x v="8792"/>
    <x v="8282"/>
  </r>
  <r>
    <x v="8793"/>
    <x v="8391"/>
  </r>
  <r>
    <x v="8794"/>
    <x v="8392"/>
  </r>
  <r>
    <x v="8795"/>
    <x v="8393"/>
  </r>
  <r>
    <x v="8796"/>
    <x v="8394"/>
  </r>
  <r>
    <x v="8797"/>
    <x v="8395"/>
  </r>
  <r>
    <x v="8798"/>
    <x v="8396"/>
  </r>
  <r>
    <x v="8799"/>
    <x v="8397"/>
  </r>
  <r>
    <x v="8800"/>
    <x v="8398"/>
  </r>
  <r>
    <x v="8801"/>
    <x v="8399"/>
  </r>
  <r>
    <x v="8802"/>
    <x v="8400"/>
  </r>
  <r>
    <x v="8803"/>
    <x v="8401"/>
  </r>
  <r>
    <x v="8804"/>
    <x v="8402"/>
  </r>
  <r>
    <x v="8805"/>
    <x v="8403"/>
  </r>
  <r>
    <x v="8806"/>
    <x v="8404"/>
  </r>
  <r>
    <x v="8807"/>
    <x v="8405"/>
  </r>
  <r>
    <x v="8808"/>
    <x v="8406"/>
  </r>
  <r>
    <x v="8809"/>
    <x v="8407"/>
  </r>
  <r>
    <x v="8810"/>
    <x v="8408"/>
  </r>
  <r>
    <x v="8811"/>
    <x v="8409"/>
  </r>
  <r>
    <x v="8812"/>
    <x v="8410"/>
  </r>
  <r>
    <x v="8813"/>
    <x v="8411"/>
  </r>
  <r>
    <x v="8814"/>
    <x v="8412"/>
  </r>
  <r>
    <x v="8815"/>
    <x v="8413"/>
  </r>
  <r>
    <x v="8816"/>
    <x v="8414"/>
  </r>
  <r>
    <x v="8817"/>
    <x v="8415"/>
  </r>
  <r>
    <x v="8818"/>
    <x v="8416"/>
  </r>
  <r>
    <x v="8819"/>
    <x v="8417"/>
  </r>
  <r>
    <x v="8820"/>
    <x v="8418"/>
  </r>
  <r>
    <x v="8821"/>
    <x v="8419"/>
  </r>
  <r>
    <x v="8822"/>
    <x v="8420"/>
  </r>
  <r>
    <x v="8823"/>
    <x v="8421"/>
  </r>
  <r>
    <x v="8824"/>
    <x v="8422"/>
  </r>
  <r>
    <x v="8825"/>
    <x v="8423"/>
  </r>
  <r>
    <x v="8826"/>
    <x v="8424"/>
  </r>
  <r>
    <x v="8827"/>
    <x v="8425"/>
  </r>
  <r>
    <x v="8828"/>
    <x v="8426"/>
  </r>
  <r>
    <x v="8829"/>
    <x v="8427"/>
  </r>
  <r>
    <x v="8830"/>
    <x v="8428"/>
  </r>
  <r>
    <x v="8831"/>
    <x v="8429"/>
  </r>
  <r>
    <x v="8832"/>
    <x v="8430"/>
  </r>
  <r>
    <x v="8833"/>
    <x v="8431"/>
  </r>
  <r>
    <x v="8834"/>
    <x v="8432"/>
  </r>
  <r>
    <x v="8835"/>
    <x v="8433"/>
  </r>
  <r>
    <x v="8836"/>
    <x v="8434"/>
  </r>
  <r>
    <x v="8837"/>
    <x v="8435"/>
  </r>
  <r>
    <x v="8838"/>
    <x v="8436"/>
  </r>
  <r>
    <x v="8839"/>
    <x v="8437"/>
  </r>
  <r>
    <x v="8840"/>
    <x v="8438"/>
  </r>
  <r>
    <x v="8841"/>
    <x v="8439"/>
  </r>
  <r>
    <x v="8842"/>
    <x v="8440"/>
  </r>
  <r>
    <x v="8843"/>
    <x v="8441"/>
  </r>
  <r>
    <x v="8844"/>
    <x v="8442"/>
  </r>
  <r>
    <x v="8845"/>
    <x v="8443"/>
  </r>
  <r>
    <x v="8846"/>
    <x v="8444"/>
  </r>
  <r>
    <x v="8847"/>
    <x v="8445"/>
  </r>
  <r>
    <x v="8848"/>
    <x v="8446"/>
  </r>
  <r>
    <x v="8849"/>
    <x v="8447"/>
  </r>
  <r>
    <x v="8850"/>
    <x v="8448"/>
  </r>
  <r>
    <x v="8851"/>
    <x v="8449"/>
  </r>
  <r>
    <x v="8852"/>
    <x v="8450"/>
  </r>
  <r>
    <x v="8853"/>
    <x v="8451"/>
  </r>
  <r>
    <x v="8854"/>
    <x v="8452"/>
  </r>
  <r>
    <x v="8855"/>
    <x v="8453"/>
  </r>
  <r>
    <x v="8856"/>
    <x v="8454"/>
  </r>
  <r>
    <x v="8857"/>
    <x v="8455"/>
  </r>
  <r>
    <x v="8858"/>
    <x v="8456"/>
  </r>
  <r>
    <x v="8859"/>
    <x v="8457"/>
  </r>
  <r>
    <x v="8860"/>
    <x v="8458"/>
  </r>
  <r>
    <x v="8861"/>
    <x v="8459"/>
  </r>
  <r>
    <x v="8862"/>
    <x v="8460"/>
  </r>
  <r>
    <x v="8863"/>
    <x v="8461"/>
  </r>
  <r>
    <x v="8864"/>
    <x v="8462"/>
  </r>
  <r>
    <x v="8865"/>
    <x v="8463"/>
  </r>
  <r>
    <x v="8866"/>
    <x v="8464"/>
  </r>
  <r>
    <x v="8867"/>
    <x v="8465"/>
  </r>
  <r>
    <x v="8868"/>
    <x v="8466"/>
  </r>
  <r>
    <x v="8869"/>
    <x v="8467"/>
  </r>
  <r>
    <x v="8870"/>
    <x v="8468"/>
  </r>
  <r>
    <x v="8871"/>
    <x v="8469"/>
  </r>
  <r>
    <x v="8872"/>
    <x v="8470"/>
  </r>
  <r>
    <x v="8873"/>
    <x v="8471"/>
  </r>
  <r>
    <x v="8874"/>
    <x v="8472"/>
  </r>
  <r>
    <x v="8875"/>
    <x v="8473"/>
  </r>
  <r>
    <x v="8876"/>
    <x v="8474"/>
  </r>
  <r>
    <x v="8877"/>
    <x v="8475"/>
  </r>
  <r>
    <x v="8878"/>
    <x v="8476"/>
  </r>
  <r>
    <x v="8879"/>
    <x v="8477"/>
  </r>
  <r>
    <x v="8880"/>
    <x v="8478"/>
  </r>
  <r>
    <x v="8881"/>
    <x v="8479"/>
  </r>
  <r>
    <x v="8882"/>
    <x v="8480"/>
  </r>
  <r>
    <x v="8883"/>
    <x v="8481"/>
  </r>
  <r>
    <x v="8884"/>
    <x v="8482"/>
  </r>
  <r>
    <x v="8885"/>
    <x v="8483"/>
  </r>
  <r>
    <x v="8886"/>
    <x v="8484"/>
  </r>
  <r>
    <x v="8887"/>
    <x v="8485"/>
  </r>
  <r>
    <x v="8888"/>
    <x v="8486"/>
  </r>
  <r>
    <x v="8889"/>
    <x v="8487"/>
  </r>
  <r>
    <x v="8890"/>
    <x v="8488"/>
  </r>
  <r>
    <x v="8891"/>
    <x v="8489"/>
  </r>
  <r>
    <x v="8892"/>
    <x v="8490"/>
  </r>
  <r>
    <x v="8893"/>
    <x v="8491"/>
  </r>
  <r>
    <x v="8894"/>
    <x v="8492"/>
  </r>
  <r>
    <x v="8895"/>
    <x v="8493"/>
  </r>
  <r>
    <x v="8896"/>
    <x v="8494"/>
  </r>
  <r>
    <x v="8897"/>
    <x v="8495"/>
  </r>
  <r>
    <x v="8898"/>
    <x v="8496"/>
  </r>
  <r>
    <x v="8899"/>
    <x v="8497"/>
  </r>
  <r>
    <x v="8900"/>
    <x v="8496"/>
  </r>
  <r>
    <x v="8901"/>
    <x v="8498"/>
  </r>
  <r>
    <x v="8902"/>
    <x v="8499"/>
  </r>
  <r>
    <x v="8903"/>
    <x v="8500"/>
  </r>
  <r>
    <x v="8904"/>
    <x v="8501"/>
  </r>
  <r>
    <x v="8905"/>
    <x v="8502"/>
  </r>
  <r>
    <x v="8906"/>
    <x v="8503"/>
  </r>
  <r>
    <x v="8907"/>
    <x v="8504"/>
  </r>
  <r>
    <x v="8908"/>
    <x v="8505"/>
  </r>
  <r>
    <x v="8909"/>
    <x v="8506"/>
  </r>
  <r>
    <x v="8910"/>
    <x v="8507"/>
  </r>
  <r>
    <x v="8911"/>
    <x v="8508"/>
  </r>
  <r>
    <x v="8912"/>
    <x v="8509"/>
  </r>
  <r>
    <x v="8913"/>
    <x v="8510"/>
  </r>
  <r>
    <x v="8914"/>
    <x v="8511"/>
  </r>
  <r>
    <x v="8915"/>
    <x v="8512"/>
  </r>
  <r>
    <x v="8916"/>
    <x v="8513"/>
  </r>
  <r>
    <x v="8917"/>
    <x v="8514"/>
  </r>
  <r>
    <x v="8918"/>
    <x v="8515"/>
  </r>
  <r>
    <x v="8919"/>
    <x v="8516"/>
  </r>
  <r>
    <x v="8920"/>
    <x v="8517"/>
  </r>
  <r>
    <x v="8921"/>
    <x v="8518"/>
  </r>
  <r>
    <x v="8922"/>
    <x v="8519"/>
  </r>
  <r>
    <x v="8923"/>
    <x v="8183"/>
  </r>
  <r>
    <x v="8924"/>
    <x v="8520"/>
  </r>
  <r>
    <x v="8925"/>
    <x v="8521"/>
  </r>
  <r>
    <x v="8926"/>
    <x v="8522"/>
  </r>
  <r>
    <x v="8927"/>
    <x v="8523"/>
  </r>
  <r>
    <x v="8928"/>
    <x v="8524"/>
  </r>
  <r>
    <x v="8929"/>
    <x v="8525"/>
  </r>
  <r>
    <x v="8930"/>
    <x v="8526"/>
  </r>
  <r>
    <x v="8931"/>
    <x v="8527"/>
  </r>
  <r>
    <x v="8932"/>
    <x v="8528"/>
  </r>
  <r>
    <x v="8933"/>
    <x v="8529"/>
  </r>
  <r>
    <x v="8934"/>
    <x v="8530"/>
  </r>
  <r>
    <x v="8935"/>
    <x v="8531"/>
  </r>
  <r>
    <x v="8936"/>
    <x v="8532"/>
  </r>
  <r>
    <x v="8937"/>
    <x v="8533"/>
  </r>
  <r>
    <x v="8938"/>
    <x v="8534"/>
  </r>
  <r>
    <x v="8939"/>
    <x v="8535"/>
  </r>
  <r>
    <x v="8940"/>
    <x v="8536"/>
  </r>
  <r>
    <x v="8941"/>
    <x v="8537"/>
  </r>
  <r>
    <x v="8942"/>
    <x v="8538"/>
  </r>
  <r>
    <x v="8943"/>
    <x v="8539"/>
  </r>
  <r>
    <x v="8944"/>
    <x v="8540"/>
  </r>
  <r>
    <x v="8945"/>
    <x v="8541"/>
  </r>
  <r>
    <x v="8946"/>
    <x v="8542"/>
  </r>
  <r>
    <x v="8947"/>
    <x v="8543"/>
  </r>
  <r>
    <x v="8948"/>
    <x v="8544"/>
  </r>
  <r>
    <x v="8949"/>
    <x v="8545"/>
  </r>
  <r>
    <x v="8950"/>
    <x v="8546"/>
  </r>
  <r>
    <x v="8951"/>
    <x v="8547"/>
  </r>
  <r>
    <x v="8952"/>
    <x v="8548"/>
  </r>
  <r>
    <x v="8953"/>
    <x v="8549"/>
  </r>
  <r>
    <x v="8954"/>
    <x v="8550"/>
  </r>
  <r>
    <x v="8955"/>
    <x v="8551"/>
  </r>
  <r>
    <x v="8956"/>
    <x v="8552"/>
  </r>
  <r>
    <x v="8957"/>
    <x v="8553"/>
  </r>
  <r>
    <x v="8958"/>
    <x v="8554"/>
  </r>
  <r>
    <x v="8959"/>
    <x v="8555"/>
  </r>
  <r>
    <x v="8960"/>
    <x v="8556"/>
  </r>
  <r>
    <x v="8961"/>
    <x v="8557"/>
  </r>
  <r>
    <x v="8962"/>
    <x v="8558"/>
  </r>
  <r>
    <x v="8963"/>
    <x v="8559"/>
  </r>
  <r>
    <x v="8964"/>
    <x v="8560"/>
  </r>
  <r>
    <x v="8965"/>
    <x v="8561"/>
  </r>
  <r>
    <x v="8966"/>
    <x v="8562"/>
  </r>
  <r>
    <x v="8967"/>
    <x v="8563"/>
  </r>
  <r>
    <x v="8968"/>
    <x v="8564"/>
  </r>
  <r>
    <x v="8969"/>
    <x v="8565"/>
  </r>
  <r>
    <x v="8970"/>
    <x v="8566"/>
  </r>
  <r>
    <x v="8971"/>
    <x v="8567"/>
  </r>
  <r>
    <x v="8972"/>
    <x v="8568"/>
  </r>
  <r>
    <x v="8973"/>
    <x v="8569"/>
  </r>
  <r>
    <x v="8974"/>
    <x v="8570"/>
  </r>
  <r>
    <x v="8975"/>
    <x v="8571"/>
  </r>
  <r>
    <x v="8976"/>
    <x v="8572"/>
  </r>
  <r>
    <x v="8977"/>
    <x v="8573"/>
  </r>
  <r>
    <x v="8978"/>
    <x v="8574"/>
  </r>
  <r>
    <x v="8979"/>
    <x v="8575"/>
  </r>
  <r>
    <x v="8980"/>
    <x v="8576"/>
  </r>
  <r>
    <x v="8981"/>
    <x v="8577"/>
  </r>
  <r>
    <x v="8982"/>
    <x v="8578"/>
  </r>
  <r>
    <x v="8983"/>
    <x v="8579"/>
  </r>
  <r>
    <x v="8984"/>
    <x v="8580"/>
  </r>
  <r>
    <x v="8985"/>
    <x v="8581"/>
  </r>
  <r>
    <x v="8986"/>
    <x v="8582"/>
  </r>
  <r>
    <x v="8987"/>
    <x v="8583"/>
  </r>
  <r>
    <x v="8988"/>
    <x v="8584"/>
  </r>
  <r>
    <x v="8989"/>
    <x v="8585"/>
  </r>
  <r>
    <x v="8990"/>
    <x v="8586"/>
  </r>
  <r>
    <x v="8991"/>
    <x v="8587"/>
  </r>
  <r>
    <x v="8992"/>
    <x v="8588"/>
  </r>
  <r>
    <x v="8993"/>
    <x v="8589"/>
  </r>
  <r>
    <x v="8994"/>
    <x v="8590"/>
  </r>
  <r>
    <x v="8995"/>
    <x v="8591"/>
  </r>
  <r>
    <x v="8996"/>
    <x v="8592"/>
  </r>
  <r>
    <x v="8997"/>
    <x v="8593"/>
  </r>
  <r>
    <x v="8998"/>
    <x v="8594"/>
  </r>
  <r>
    <x v="8999"/>
    <x v="8595"/>
  </r>
  <r>
    <x v="9000"/>
    <x v="8596"/>
  </r>
  <r>
    <x v="9001"/>
    <x v="8597"/>
  </r>
  <r>
    <x v="9002"/>
    <x v="8598"/>
  </r>
  <r>
    <x v="9003"/>
    <x v="8599"/>
  </r>
  <r>
    <x v="9004"/>
    <x v="8600"/>
  </r>
  <r>
    <x v="9005"/>
    <x v="8601"/>
  </r>
  <r>
    <x v="9006"/>
    <x v="8602"/>
  </r>
  <r>
    <x v="9007"/>
    <x v="8603"/>
  </r>
  <r>
    <x v="9008"/>
    <x v="8604"/>
  </r>
  <r>
    <x v="9009"/>
    <x v="8605"/>
  </r>
  <r>
    <x v="9010"/>
    <x v="8606"/>
  </r>
  <r>
    <x v="9011"/>
    <x v="8607"/>
  </r>
  <r>
    <x v="9012"/>
    <x v="8608"/>
  </r>
  <r>
    <x v="9013"/>
    <x v="8609"/>
  </r>
  <r>
    <x v="9014"/>
    <x v="8610"/>
  </r>
  <r>
    <x v="9015"/>
    <x v="8611"/>
  </r>
  <r>
    <x v="9016"/>
    <x v="8612"/>
  </r>
  <r>
    <x v="9017"/>
    <x v="8613"/>
  </r>
  <r>
    <x v="9018"/>
    <x v="8614"/>
  </r>
  <r>
    <x v="9019"/>
    <x v="8615"/>
  </r>
  <r>
    <x v="9020"/>
    <x v="8616"/>
  </r>
  <r>
    <x v="9021"/>
    <x v="8617"/>
  </r>
  <r>
    <x v="9022"/>
    <x v="8618"/>
  </r>
  <r>
    <x v="9023"/>
    <x v="8619"/>
  </r>
  <r>
    <x v="9024"/>
    <x v="8620"/>
  </r>
  <r>
    <x v="9025"/>
    <x v="8621"/>
  </r>
  <r>
    <x v="9026"/>
    <x v="8622"/>
  </r>
  <r>
    <x v="9027"/>
    <x v="8623"/>
  </r>
  <r>
    <x v="9028"/>
    <x v="8624"/>
  </r>
  <r>
    <x v="9029"/>
    <x v="8625"/>
  </r>
  <r>
    <x v="9030"/>
    <x v="8626"/>
  </r>
  <r>
    <x v="9031"/>
    <x v="8627"/>
  </r>
  <r>
    <x v="9032"/>
    <x v="8628"/>
  </r>
  <r>
    <x v="9033"/>
    <x v="8629"/>
  </r>
  <r>
    <x v="9034"/>
    <x v="8630"/>
  </r>
  <r>
    <x v="9035"/>
    <x v="8631"/>
  </r>
  <r>
    <x v="9036"/>
    <x v="8632"/>
  </r>
  <r>
    <x v="9037"/>
    <x v="8633"/>
  </r>
  <r>
    <x v="9038"/>
    <x v="8634"/>
  </r>
  <r>
    <x v="9039"/>
    <x v="8635"/>
  </r>
  <r>
    <x v="9040"/>
    <x v="8636"/>
  </r>
  <r>
    <x v="9041"/>
    <x v="8635"/>
  </r>
  <r>
    <x v="9042"/>
    <x v="8637"/>
  </r>
  <r>
    <x v="9043"/>
    <x v="8638"/>
  </r>
  <r>
    <x v="9044"/>
    <x v="8639"/>
  </r>
  <r>
    <x v="9045"/>
    <x v="8640"/>
  </r>
  <r>
    <x v="9046"/>
    <x v="8641"/>
  </r>
  <r>
    <x v="9047"/>
    <x v="8642"/>
  </r>
  <r>
    <x v="9048"/>
    <x v="8643"/>
  </r>
  <r>
    <x v="9049"/>
    <x v="8644"/>
  </r>
  <r>
    <x v="9050"/>
    <x v="8645"/>
  </r>
  <r>
    <x v="9051"/>
    <x v="8646"/>
  </r>
  <r>
    <x v="9052"/>
    <x v="8647"/>
  </r>
  <r>
    <x v="9053"/>
    <x v="8648"/>
  </r>
  <r>
    <x v="9054"/>
    <x v="8649"/>
  </r>
  <r>
    <x v="9055"/>
    <x v="8650"/>
  </r>
  <r>
    <x v="9056"/>
    <x v="8651"/>
  </r>
  <r>
    <x v="9057"/>
    <x v="8652"/>
  </r>
  <r>
    <x v="9058"/>
    <x v="8653"/>
  </r>
  <r>
    <x v="9059"/>
    <x v="8654"/>
  </r>
  <r>
    <x v="9060"/>
    <x v="8655"/>
  </r>
  <r>
    <x v="9061"/>
    <x v="8656"/>
  </r>
  <r>
    <x v="9062"/>
    <x v="8657"/>
  </r>
  <r>
    <x v="9063"/>
    <x v="8658"/>
  </r>
  <r>
    <x v="9064"/>
    <x v="8659"/>
  </r>
  <r>
    <x v="9065"/>
    <x v="8660"/>
  </r>
  <r>
    <x v="9066"/>
    <x v="8661"/>
  </r>
  <r>
    <x v="9067"/>
    <x v="8662"/>
  </r>
  <r>
    <x v="9068"/>
    <x v="8663"/>
  </r>
  <r>
    <x v="9069"/>
    <x v="8664"/>
  </r>
  <r>
    <x v="9070"/>
    <x v="8665"/>
  </r>
  <r>
    <x v="9071"/>
    <x v="8666"/>
  </r>
  <r>
    <x v="9072"/>
    <x v="8667"/>
  </r>
  <r>
    <x v="9073"/>
    <x v="8668"/>
  </r>
  <r>
    <x v="9074"/>
    <x v="8669"/>
  </r>
  <r>
    <x v="9075"/>
    <x v="8670"/>
  </r>
  <r>
    <x v="9076"/>
    <x v="8671"/>
  </r>
  <r>
    <x v="9077"/>
    <x v="8672"/>
  </r>
  <r>
    <x v="9078"/>
    <x v="8673"/>
  </r>
  <r>
    <x v="9079"/>
    <x v="8674"/>
  </r>
  <r>
    <x v="9080"/>
    <x v="8675"/>
  </r>
  <r>
    <x v="9081"/>
    <x v="8676"/>
  </r>
  <r>
    <x v="9082"/>
    <x v="8677"/>
  </r>
  <r>
    <x v="9083"/>
    <x v="8678"/>
  </r>
  <r>
    <x v="9084"/>
    <x v="8679"/>
  </r>
  <r>
    <x v="9085"/>
    <x v="8680"/>
  </r>
  <r>
    <x v="9086"/>
    <x v="8681"/>
  </r>
  <r>
    <x v="9087"/>
    <x v="8682"/>
  </r>
  <r>
    <x v="9088"/>
    <x v="8683"/>
  </r>
  <r>
    <x v="9089"/>
    <x v="8684"/>
  </r>
  <r>
    <x v="9090"/>
    <x v="8685"/>
  </r>
  <r>
    <x v="9091"/>
    <x v="8686"/>
  </r>
  <r>
    <x v="9092"/>
    <x v="8687"/>
  </r>
  <r>
    <x v="9093"/>
    <x v="8688"/>
  </r>
  <r>
    <x v="9094"/>
    <x v="8689"/>
  </r>
  <r>
    <x v="9095"/>
    <x v="8690"/>
  </r>
  <r>
    <x v="9096"/>
    <x v="8691"/>
  </r>
  <r>
    <x v="9097"/>
    <x v="8692"/>
  </r>
  <r>
    <x v="9098"/>
    <x v="8693"/>
  </r>
  <r>
    <x v="9099"/>
    <x v="8694"/>
  </r>
  <r>
    <x v="9100"/>
    <x v="8695"/>
  </r>
  <r>
    <x v="9101"/>
    <x v="8696"/>
  </r>
  <r>
    <x v="9102"/>
    <x v="8697"/>
  </r>
  <r>
    <x v="9103"/>
    <x v="8698"/>
  </r>
  <r>
    <x v="9104"/>
    <x v="8699"/>
  </r>
  <r>
    <x v="9105"/>
    <x v="8700"/>
  </r>
  <r>
    <x v="9106"/>
    <x v="8701"/>
  </r>
  <r>
    <x v="9107"/>
    <x v="8702"/>
  </r>
  <r>
    <x v="9108"/>
    <x v="8703"/>
  </r>
  <r>
    <x v="9109"/>
    <x v="8704"/>
  </r>
  <r>
    <x v="9110"/>
    <x v="8705"/>
  </r>
  <r>
    <x v="9111"/>
    <x v="8706"/>
  </r>
  <r>
    <x v="9112"/>
    <x v="8707"/>
  </r>
  <r>
    <x v="9113"/>
    <x v="8708"/>
  </r>
  <r>
    <x v="9114"/>
    <x v="8709"/>
  </r>
  <r>
    <x v="9115"/>
    <x v="8710"/>
  </r>
  <r>
    <x v="9116"/>
    <x v="8711"/>
  </r>
  <r>
    <x v="9117"/>
    <x v="8712"/>
  </r>
  <r>
    <x v="9118"/>
    <x v="8713"/>
  </r>
  <r>
    <x v="9119"/>
    <x v="8714"/>
  </r>
  <r>
    <x v="9120"/>
    <x v="8715"/>
  </r>
  <r>
    <x v="9121"/>
    <x v="8716"/>
  </r>
  <r>
    <x v="9122"/>
    <x v="8717"/>
  </r>
  <r>
    <x v="9123"/>
    <x v="8718"/>
  </r>
  <r>
    <x v="9124"/>
    <x v="8719"/>
  </r>
  <r>
    <x v="9125"/>
    <x v="8720"/>
  </r>
  <r>
    <x v="9126"/>
    <x v="8721"/>
  </r>
  <r>
    <x v="9127"/>
    <x v="8722"/>
  </r>
  <r>
    <x v="9128"/>
    <x v="8723"/>
  </r>
  <r>
    <x v="9129"/>
    <x v="8724"/>
  </r>
  <r>
    <x v="9130"/>
    <x v="8725"/>
  </r>
  <r>
    <x v="9131"/>
    <x v="8726"/>
  </r>
  <r>
    <x v="9132"/>
    <x v="8727"/>
  </r>
  <r>
    <x v="9133"/>
    <x v="8728"/>
  </r>
  <r>
    <x v="9134"/>
    <x v="8729"/>
  </r>
  <r>
    <x v="9135"/>
    <x v="8730"/>
  </r>
  <r>
    <x v="9136"/>
    <x v="8731"/>
  </r>
  <r>
    <x v="9137"/>
    <x v="8732"/>
  </r>
  <r>
    <x v="9138"/>
    <x v="8733"/>
  </r>
  <r>
    <x v="9139"/>
    <x v="8734"/>
  </r>
  <r>
    <x v="9140"/>
    <x v="8735"/>
  </r>
  <r>
    <x v="9141"/>
    <x v="8736"/>
  </r>
  <r>
    <x v="9142"/>
    <x v="8737"/>
  </r>
  <r>
    <x v="9143"/>
    <x v="8738"/>
  </r>
  <r>
    <x v="9144"/>
    <x v="8739"/>
  </r>
  <r>
    <x v="9145"/>
    <x v="8740"/>
  </r>
  <r>
    <x v="9146"/>
    <x v="8741"/>
  </r>
  <r>
    <x v="9147"/>
    <x v="8742"/>
  </r>
  <r>
    <x v="9148"/>
    <x v="8743"/>
  </r>
  <r>
    <x v="9149"/>
    <x v="8744"/>
  </r>
  <r>
    <x v="9150"/>
    <x v="8745"/>
  </r>
  <r>
    <x v="9151"/>
    <x v="8746"/>
  </r>
  <r>
    <x v="9152"/>
    <x v="8747"/>
  </r>
  <r>
    <x v="9153"/>
    <x v="8748"/>
  </r>
  <r>
    <x v="9154"/>
    <x v="8749"/>
  </r>
  <r>
    <x v="9155"/>
    <x v="8750"/>
  </r>
  <r>
    <x v="9156"/>
    <x v="8751"/>
  </r>
  <r>
    <x v="9157"/>
    <x v="8752"/>
  </r>
  <r>
    <x v="9158"/>
    <x v="8753"/>
  </r>
  <r>
    <x v="9159"/>
    <x v="8754"/>
  </r>
  <r>
    <x v="9160"/>
    <x v="8755"/>
  </r>
  <r>
    <x v="9161"/>
    <x v="8756"/>
  </r>
  <r>
    <x v="9162"/>
    <x v="8757"/>
  </r>
  <r>
    <x v="9163"/>
    <x v="8758"/>
  </r>
  <r>
    <x v="9164"/>
    <x v="8759"/>
  </r>
  <r>
    <x v="9165"/>
    <x v="8760"/>
  </r>
  <r>
    <x v="9166"/>
    <x v="8761"/>
  </r>
  <r>
    <x v="9167"/>
    <x v="8762"/>
  </r>
  <r>
    <x v="9168"/>
    <x v="8763"/>
  </r>
  <r>
    <x v="9169"/>
    <x v="8764"/>
  </r>
  <r>
    <x v="9170"/>
    <x v="8765"/>
  </r>
  <r>
    <x v="9171"/>
    <x v="8766"/>
  </r>
  <r>
    <x v="9172"/>
    <x v="8767"/>
  </r>
  <r>
    <x v="9173"/>
    <x v="8768"/>
  </r>
  <r>
    <x v="9174"/>
    <x v="8769"/>
  </r>
  <r>
    <x v="9175"/>
    <x v="8770"/>
  </r>
  <r>
    <x v="9176"/>
    <x v="8771"/>
  </r>
  <r>
    <x v="9177"/>
    <x v="8772"/>
  </r>
  <r>
    <x v="9178"/>
    <x v="8773"/>
  </r>
  <r>
    <x v="9179"/>
    <x v="8774"/>
  </r>
  <r>
    <x v="9180"/>
    <x v="8774"/>
  </r>
  <r>
    <x v="9181"/>
    <x v="8775"/>
  </r>
  <r>
    <x v="9182"/>
    <x v="8776"/>
  </r>
  <r>
    <x v="9183"/>
    <x v="8777"/>
  </r>
  <r>
    <x v="9184"/>
    <x v="8777"/>
  </r>
  <r>
    <x v="9185"/>
    <x v="8778"/>
  </r>
  <r>
    <x v="9186"/>
    <x v="8779"/>
  </r>
  <r>
    <x v="9187"/>
    <x v="8780"/>
  </r>
  <r>
    <x v="9188"/>
    <x v="8775"/>
  </r>
  <r>
    <x v="9189"/>
    <x v="8781"/>
  </r>
  <r>
    <x v="9190"/>
    <x v="8782"/>
  </r>
  <r>
    <x v="9191"/>
    <x v="8783"/>
  </r>
  <r>
    <x v="9192"/>
    <x v="8784"/>
  </r>
  <r>
    <x v="9193"/>
    <x v="8785"/>
  </r>
  <r>
    <x v="9194"/>
    <x v="8786"/>
  </r>
  <r>
    <x v="9195"/>
    <x v="8787"/>
  </r>
  <r>
    <x v="9196"/>
    <x v="8788"/>
  </r>
  <r>
    <x v="9197"/>
    <x v="8789"/>
  </r>
  <r>
    <x v="9198"/>
    <x v="8790"/>
  </r>
  <r>
    <x v="9199"/>
    <x v="8791"/>
  </r>
  <r>
    <x v="9200"/>
    <x v="8792"/>
  </r>
  <r>
    <x v="9201"/>
    <x v="8793"/>
  </r>
  <r>
    <x v="9202"/>
    <x v="8794"/>
  </r>
  <r>
    <x v="9203"/>
    <x v="8795"/>
  </r>
  <r>
    <x v="9204"/>
    <x v="8796"/>
  </r>
  <r>
    <x v="9205"/>
    <x v="8797"/>
  </r>
  <r>
    <x v="9206"/>
    <x v="8798"/>
  </r>
  <r>
    <x v="9207"/>
    <x v="8799"/>
  </r>
  <r>
    <x v="9208"/>
    <x v="8800"/>
  </r>
  <r>
    <x v="9209"/>
    <x v="8801"/>
  </r>
  <r>
    <x v="9210"/>
    <x v="8802"/>
  </r>
  <r>
    <x v="9211"/>
    <x v="8803"/>
  </r>
  <r>
    <x v="9212"/>
    <x v="8804"/>
  </r>
  <r>
    <x v="9213"/>
    <x v="8805"/>
  </r>
  <r>
    <x v="9214"/>
    <x v="8806"/>
  </r>
  <r>
    <x v="9215"/>
    <x v="8807"/>
  </r>
  <r>
    <x v="9216"/>
    <x v="8808"/>
  </r>
  <r>
    <x v="9217"/>
    <x v="8809"/>
  </r>
  <r>
    <x v="9218"/>
    <x v="8810"/>
  </r>
  <r>
    <x v="9219"/>
    <x v="8811"/>
  </r>
  <r>
    <x v="9220"/>
    <x v="8812"/>
  </r>
  <r>
    <x v="9221"/>
    <x v="8813"/>
  </r>
  <r>
    <x v="9222"/>
    <x v="8814"/>
  </r>
  <r>
    <x v="9223"/>
    <x v="8815"/>
  </r>
  <r>
    <x v="9224"/>
    <x v="8816"/>
  </r>
  <r>
    <x v="9225"/>
    <x v="8817"/>
  </r>
  <r>
    <x v="9226"/>
    <x v="8818"/>
  </r>
  <r>
    <x v="9227"/>
    <x v="8819"/>
  </r>
  <r>
    <x v="9228"/>
    <x v="8820"/>
  </r>
  <r>
    <x v="9229"/>
    <x v="8821"/>
  </r>
  <r>
    <x v="9230"/>
    <x v="8822"/>
  </r>
  <r>
    <x v="9231"/>
    <x v="8823"/>
  </r>
  <r>
    <x v="9232"/>
    <x v="8824"/>
  </r>
  <r>
    <x v="9233"/>
    <x v="8825"/>
  </r>
  <r>
    <x v="9234"/>
    <x v="8826"/>
  </r>
  <r>
    <x v="9235"/>
    <x v="8827"/>
  </r>
  <r>
    <x v="9236"/>
    <x v="8828"/>
  </r>
  <r>
    <x v="9237"/>
    <x v="8829"/>
  </r>
  <r>
    <x v="9238"/>
    <x v="8830"/>
  </r>
  <r>
    <x v="9239"/>
    <x v="8831"/>
  </r>
  <r>
    <x v="9240"/>
    <x v="8832"/>
  </r>
  <r>
    <x v="9241"/>
    <x v="8833"/>
  </r>
  <r>
    <x v="9242"/>
    <x v="8834"/>
  </r>
  <r>
    <x v="9243"/>
    <x v="8835"/>
  </r>
  <r>
    <x v="9244"/>
    <x v="8836"/>
  </r>
  <r>
    <x v="9245"/>
    <x v="8837"/>
  </r>
  <r>
    <x v="9246"/>
    <x v="8838"/>
  </r>
  <r>
    <x v="9247"/>
    <x v="8839"/>
  </r>
  <r>
    <x v="9248"/>
    <x v="8840"/>
  </r>
  <r>
    <x v="9249"/>
    <x v="8841"/>
  </r>
  <r>
    <x v="9250"/>
    <x v="8842"/>
  </r>
  <r>
    <x v="9251"/>
    <x v="8843"/>
  </r>
  <r>
    <x v="9252"/>
    <x v="8844"/>
  </r>
  <r>
    <x v="9253"/>
    <x v="8845"/>
  </r>
  <r>
    <x v="9254"/>
    <x v="8846"/>
  </r>
  <r>
    <x v="9255"/>
    <x v="8847"/>
  </r>
  <r>
    <x v="9256"/>
    <x v="8848"/>
  </r>
  <r>
    <x v="9257"/>
    <x v="8849"/>
  </r>
  <r>
    <x v="9258"/>
    <x v="8850"/>
  </r>
  <r>
    <x v="9259"/>
    <x v="8851"/>
  </r>
  <r>
    <x v="9260"/>
    <x v="8852"/>
  </r>
  <r>
    <x v="9261"/>
    <x v="8853"/>
  </r>
  <r>
    <x v="9262"/>
    <x v="8854"/>
  </r>
  <r>
    <x v="9263"/>
    <x v="8855"/>
  </r>
  <r>
    <x v="9264"/>
    <x v="8856"/>
  </r>
  <r>
    <x v="9265"/>
    <x v="8857"/>
  </r>
  <r>
    <x v="9266"/>
    <x v="8858"/>
  </r>
  <r>
    <x v="9267"/>
    <x v="8859"/>
  </r>
  <r>
    <x v="9268"/>
    <x v="8860"/>
  </r>
  <r>
    <x v="9269"/>
    <x v="8861"/>
  </r>
  <r>
    <x v="9270"/>
    <x v="8862"/>
  </r>
  <r>
    <x v="9271"/>
    <x v="8863"/>
  </r>
  <r>
    <x v="9272"/>
    <x v="8864"/>
  </r>
  <r>
    <x v="9273"/>
    <x v="8865"/>
  </r>
  <r>
    <x v="9274"/>
    <x v="8866"/>
  </r>
  <r>
    <x v="9275"/>
    <x v="8867"/>
  </r>
  <r>
    <x v="9276"/>
    <x v="8868"/>
  </r>
  <r>
    <x v="9277"/>
    <x v="8869"/>
  </r>
  <r>
    <x v="9278"/>
    <x v="8870"/>
  </r>
  <r>
    <x v="9279"/>
    <x v="8871"/>
  </r>
  <r>
    <x v="9280"/>
    <x v="8872"/>
  </r>
  <r>
    <x v="9281"/>
    <x v="8873"/>
  </r>
  <r>
    <x v="9282"/>
    <x v="8874"/>
  </r>
  <r>
    <x v="9283"/>
    <x v="8875"/>
  </r>
  <r>
    <x v="9284"/>
    <x v="8876"/>
  </r>
  <r>
    <x v="9285"/>
    <x v="8877"/>
  </r>
  <r>
    <x v="9286"/>
    <x v="8878"/>
  </r>
  <r>
    <x v="9287"/>
    <x v="8879"/>
  </r>
  <r>
    <x v="9288"/>
    <x v="8880"/>
  </r>
  <r>
    <x v="9289"/>
    <x v="8881"/>
  </r>
  <r>
    <x v="9290"/>
    <x v="8882"/>
  </r>
  <r>
    <x v="9291"/>
    <x v="8883"/>
  </r>
  <r>
    <x v="9292"/>
    <x v="8884"/>
  </r>
  <r>
    <x v="9293"/>
    <x v="8885"/>
  </r>
  <r>
    <x v="9294"/>
    <x v="8886"/>
  </r>
  <r>
    <x v="9295"/>
    <x v="8887"/>
  </r>
  <r>
    <x v="9296"/>
    <x v="8888"/>
  </r>
  <r>
    <x v="9297"/>
    <x v="8889"/>
  </r>
  <r>
    <x v="9298"/>
    <x v="8890"/>
  </r>
  <r>
    <x v="9299"/>
    <x v="8891"/>
  </r>
  <r>
    <x v="9300"/>
    <x v="8892"/>
  </r>
  <r>
    <x v="9301"/>
    <x v="8893"/>
  </r>
  <r>
    <x v="9302"/>
    <x v="8894"/>
  </r>
  <r>
    <x v="9303"/>
    <x v="8895"/>
  </r>
  <r>
    <x v="9304"/>
    <x v="8896"/>
  </r>
  <r>
    <x v="9305"/>
    <x v="8897"/>
  </r>
  <r>
    <x v="9306"/>
    <x v="8898"/>
  </r>
  <r>
    <x v="9307"/>
    <x v="8899"/>
  </r>
  <r>
    <x v="9308"/>
    <x v="8900"/>
  </r>
  <r>
    <x v="9309"/>
    <x v="8901"/>
  </r>
  <r>
    <x v="9310"/>
    <x v="8902"/>
  </r>
  <r>
    <x v="9311"/>
    <x v="8903"/>
  </r>
  <r>
    <x v="9312"/>
    <x v="8904"/>
  </r>
  <r>
    <x v="9313"/>
    <x v="8905"/>
  </r>
  <r>
    <x v="9314"/>
    <x v="8906"/>
  </r>
  <r>
    <x v="9315"/>
    <x v="8907"/>
  </r>
  <r>
    <x v="9316"/>
    <x v="8908"/>
  </r>
  <r>
    <x v="9317"/>
    <x v="8909"/>
  </r>
  <r>
    <x v="9318"/>
    <x v="8910"/>
  </r>
  <r>
    <x v="9319"/>
    <x v="8911"/>
  </r>
  <r>
    <x v="9320"/>
    <x v="8912"/>
  </r>
  <r>
    <x v="9321"/>
    <x v="8913"/>
  </r>
  <r>
    <x v="9322"/>
    <x v="8914"/>
  </r>
  <r>
    <x v="9323"/>
    <x v="8915"/>
  </r>
  <r>
    <x v="9324"/>
    <x v="8916"/>
  </r>
  <r>
    <x v="9325"/>
    <x v="8917"/>
  </r>
  <r>
    <x v="9326"/>
    <x v="8918"/>
  </r>
  <r>
    <x v="9327"/>
    <x v="8919"/>
  </r>
  <r>
    <x v="9328"/>
    <x v="8920"/>
  </r>
  <r>
    <x v="9329"/>
    <x v="8921"/>
  </r>
  <r>
    <x v="9330"/>
    <x v="8922"/>
  </r>
  <r>
    <x v="9331"/>
    <x v="8923"/>
  </r>
  <r>
    <x v="9332"/>
    <x v="8924"/>
  </r>
  <r>
    <x v="9333"/>
    <x v="8925"/>
  </r>
  <r>
    <x v="9334"/>
    <x v="8926"/>
  </r>
  <r>
    <x v="9335"/>
    <x v="8927"/>
  </r>
  <r>
    <x v="9336"/>
    <x v="8928"/>
  </r>
  <r>
    <x v="9337"/>
    <x v="8929"/>
  </r>
  <r>
    <x v="9338"/>
    <x v="8930"/>
  </r>
  <r>
    <x v="9339"/>
    <x v="8931"/>
  </r>
  <r>
    <x v="9340"/>
    <x v="8932"/>
  </r>
  <r>
    <x v="9341"/>
    <x v="8933"/>
  </r>
  <r>
    <x v="9342"/>
    <x v="8934"/>
  </r>
  <r>
    <x v="9343"/>
    <x v="8935"/>
  </r>
  <r>
    <x v="9344"/>
    <x v="8936"/>
  </r>
  <r>
    <x v="9345"/>
    <x v="8937"/>
  </r>
  <r>
    <x v="9346"/>
    <x v="8938"/>
  </r>
  <r>
    <x v="9347"/>
    <x v="8939"/>
  </r>
  <r>
    <x v="9348"/>
    <x v="8940"/>
  </r>
  <r>
    <x v="9349"/>
    <x v="8795"/>
  </r>
  <r>
    <x v="9350"/>
    <x v="8941"/>
  </r>
  <r>
    <x v="9351"/>
    <x v="8942"/>
  </r>
  <r>
    <x v="9352"/>
    <x v="8943"/>
  </r>
  <r>
    <x v="9353"/>
    <x v="8944"/>
  </r>
  <r>
    <x v="9354"/>
    <x v="8945"/>
  </r>
  <r>
    <x v="9355"/>
    <x v="8946"/>
  </r>
  <r>
    <x v="9356"/>
    <x v="8947"/>
  </r>
  <r>
    <x v="9357"/>
    <x v="8948"/>
  </r>
  <r>
    <x v="9358"/>
    <x v="8949"/>
  </r>
  <r>
    <x v="9359"/>
    <x v="8950"/>
  </r>
  <r>
    <x v="9360"/>
    <x v="8951"/>
  </r>
  <r>
    <x v="9361"/>
    <x v="8952"/>
  </r>
  <r>
    <x v="9362"/>
    <x v="8953"/>
  </r>
  <r>
    <x v="9363"/>
    <x v="8954"/>
  </r>
  <r>
    <x v="9364"/>
    <x v="8955"/>
  </r>
  <r>
    <x v="9365"/>
    <x v="8956"/>
  </r>
  <r>
    <x v="9366"/>
    <x v="8957"/>
  </r>
  <r>
    <x v="9367"/>
    <x v="8958"/>
  </r>
  <r>
    <x v="9368"/>
    <x v="8959"/>
  </r>
  <r>
    <x v="9369"/>
    <x v="8960"/>
  </r>
  <r>
    <x v="9370"/>
    <x v="8961"/>
  </r>
  <r>
    <x v="9371"/>
    <x v="8962"/>
  </r>
  <r>
    <x v="9372"/>
    <x v="8963"/>
  </r>
  <r>
    <x v="9373"/>
    <x v="8964"/>
  </r>
  <r>
    <x v="9374"/>
    <x v="8965"/>
  </r>
  <r>
    <x v="9375"/>
    <x v="8966"/>
  </r>
  <r>
    <x v="9376"/>
    <x v="8967"/>
  </r>
  <r>
    <x v="9377"/>
    <x v="8968"/>
  </r>
  <r>
    <x v="9378"/>
    <x v="8969"/>
  </r>
  <r>
    <x v="9379"/>
    <x v="8970"/>
  </r>
  <r>
    <x v="9380"/>
    <x v="8971"/>
  </r>
  <r>
    <x v="9381"/>
    <x v="8972"/>
  </r>
  <r>
    <x v="9382"/>
    <x v="8973"/>
  </r>
  <r>
    <x v="9383"/>
    <x v="8974"/>
  </r>
  <r>
    <x v="9384"/>
    <x v="8975"/>
  </r>
  <r>
    <x v="9385"/>
    <x v="8976"/>
  </r>
  <r>
    <x v="9386"/>
    <x v="8977"/>
  </r>
  <r>
    <x v="9387"/>
    <x v="8978"/>
  </r>
  <r>
    <x v="9388"/>
    <x v="8979"/>
  </r>
  <r>
    <x v="9389"/>
    <x v="8980"/>
  </r>
  <r>
    <x v="9390"/>
    <x v="8981"/>
  </r>
  <r>
    <x v="9391"/>
    <x v="8982"/>
  </r>
  <r>
    <x v="9392"/>
    <x v="8983"/>
  </r>
  <r>
    <x v="9393"/>
    <x v="8984"/>
  </r>
  <r>
    <x v="9394"/>
    <x v="8985"/>
  </r>
  <r>
    <x v="9395"/>
    <x v="8986"/>
  </r>
  <r>
    <x v="9396"/>
    <x v="8987"/>
  </r>
  <r>
    <x v="9397"/>
    <x v="8988"/>
  </r>
  <r>
    <x v="9398"/>
    <x v="8989"/>
  </r>
  <r>
    <x v="9399"/>
    <x v="8990"/>
  </r>
  <r>
    <x v="9400"/>
    <x v="8990"/>
  </r>
  <r>
    <x v="9401"/>
    <x v="8991"/>
  </r>
  <r>
    <x v="9402"/>
    <x v="8992"/>
  </r>
  <r>
    <x v="9403"/>
    <x v="8993"/>
  </r>
  <r>
    <x v="9404"/>
    <x v="8994"/>
  </r>
  <r>
    <x v="9405"/>
    <x v="8995"/>
  </r>
  <r>
    <x v="9406"/>
    <x v="8996"/>
  </r>
  <r>
    <x v="9407"/>
    <x v="8997"/>
  </r>
  <r>
    <x v="9408"/>
    <x v="8998"/>
  </r>
  <r>
    <x v="9409"/>
    <x v="8999"/>
  </r>
  <r>
    <x v="9410"/>
    <x v="9000"/>
  </r>
  <r>
    <x v="9411"/>
    <x v="9001"/>
  </r>
  <r>
    <x v="9412"/>
    <x v="9002"/>
  </r>
  <r>
    <x v="9413"/>
    <x v="9003"/>
  </r>
  <r>
    <x v="9414"/>
    <x v="9004"/>
  </r>
  <r>
    <x v="9415"/>
    <x v="9005"/>
  </r>
  <r>
    <x v="9416"/>
    <x v="9006"/>
  </r>
  <r>
    <x v="9417"/>
    <x v="9007"/>
  </r>
  <r>
    <x v="9418"/>
    <x v="9008"/>
  </r>
  <r>
    <x v="9419"/>
    <x v="9009"/>
  </r>
  <r>
    <x v="9420"/>
    <x v="9010"/>
  </r>
  <r>
    <x v="9421"/>
    <x v="9011"/>
  </r>
  <r>
    <x v="9422"/>
    <x v="9012"/>
  </r>
  <r>
    <x v="9423"/>
    <x v="9013"/>
  </r>
  <r>
    <x v="9424"/>
    <x v="9014"/>
  </r>
  <r>
    <x v="9425"/>
    <x v="9015"/>
  </r>
  <r>
    <x v="9426"/>
    <x v="9016"/>
  </r>
  <r>
    <x v="9427"/>
    <x v="9017"/>
  </r>
  <r>
    <x v="9428"/>
    <x v="9018"/>
  </r>
  <r>
    <x v="9429"/>
    <x v="9019"/>
  </r>
  <r>
    <x v="9430"/>
    <x v="9020"/>
  </r>
  <r>
    <x v="9431"/>
    <x v="9021"/>
  </r>
  <r>
    <x v="9432"/>
    <x v="9022"/>
  </r>
  <r>
    <x v="9433"/>
    <x v="9023"/>
  </r>
  <r>
    <x v="9434"/>
    <x v="9024"/>
  </r>
  <r>
    <x v="9435"/>
    <x v="9025"/>
  </r>
  <r>
    <x v="9436"/>
    <x v="9026"/>
  </r>
  <r>
    <x v="9437"/>
    <x v="9027"/>
  </r>
  <r>
    <x v="9438"/>
    <x v="9028"/>
  </r>
  <r>
    <x v="9439"/>
    <x v="9029"/>
  </r>
  <r>
    <x v="9440"/>
    <x v="9030"/>
  </r>
  <r>
    <x v="9441"/>
    <x v="9031"/>
  </r>
  <r>
    <x v="9442"/>
    <x v="9032"/>
  </r>
  <r>
    <x v="9443"/>
    <x v="9033"/>
  </r>
  <r>
    <x v="9444"/>
    <x v="9034"/>
  </r>
  <r>
    <x v="9445"/>
    <x v="9035"/>
  </r>
  <r>
    <x v="9446"/>
    <x v="9036"/>
  </r>
  <r>
    <x v="9447"/>
    <x v="9037"/>
  </r>
  <r>
    <x v="9448"/>
    <x v="9038"/>
  </r>
  <r>
    <x v="9449"/>
    <x v="9039"/>
  </r>
  <r>
    <x v="9450"/>
    <x v="9040"/>
  </r>
  <r>
    <x v="9451"/>
    <x v="9041"/>
  </r>
  <r>
    <x v="9452"/>
    <x v="9042"/>
  </r>
  <r>
    <x v="9453"/>
    <x v="9043"/>
  </r>
  <r>
    <x v="9454"/>
    <x v="9044"/>
  </r>
  <r>
    <x v="9455"/>
    <x v="9045"/>
  </r>
  <r>
    <x v="9456"/>
    <x v="9046"/>
  </r>
  <r>
    <x v="9457"/>
    <x v="9047"/>
  </r>
  <r>
    <x v="9458"/>
    <x v="9048"/>
  </r>
  <r>
    <x v="9459"/>
    <x v="9049"/>
  </r>
  <r>
    <x v="9460"/>
    <x v="9050"/>
  </r>
  <r>
    <x v="9461"/>
    <x v="9051"/>
  </r>
  <r>
    <x v="9462"/>
    <x v="9052"/>
  </r>
  <r>
    <x v="9463"/>
    <x v="9052"/>
  </r>
  <r>
    <x v="9464"/>
    <x v="9053"/>
  </r>
  <r>
    <x v="9465"/>
    <x v="9054"/>
  </r>
  <r>
    <x v="9466"/>
    <x v="9055"/>
  </r>
  <r>
    <x v="9467"/>
    <x v="9056"/>
  </r>
  <r>
    <x v="9468"/>
    <x v="9057"/>
  </r>
  <r>
    <x v="9469"/>
    <x v="9058"/>
  </r>
  <r>
    <x v="9470"/>
    <x v="9059"/>
  </r>
  <r>
    <x v="9471"/>
    <x v="9060"/>
  </r>
  <r>
    <x v="9472"/>
    <x v="9061"/>
  </r>
  <r>
    <x v="9473"/>
    <x v="9062"/>
  </r>
  <r>
    <x v="9474"/>
    <x v="9063"/>
  </r>
  <r>
    <x v="9475"/>
    <x v="9063"/>
  </r>
  <r>
    <x v="9476"/>
    <x v="9064"/>
  </r>
  <r>
    <x v="9477"/>
    <x v="9065"/>
  </r>
  <r>
    <x v="9478"/>
    <x v="9066"/>
  </r>
  <r>
    <x v="9479"/>
    <x v="9067"/>
  </r>
  <r>
    <x v="9480"/>
    <x v="9068"/>
  </r>
  <r>
    <x v="9481"/>
    <x v="9069"/>
  </r>
  <r>
    <x v="9482"/>
    <x v="9070"/>
  </r>
  <r>
    <x v="9483"/>
    <x v="9071"/>
  </r>
  <r>
    <x v="9484"/>
    <x v="9072"/>
  </r>
  <r>
    <x v="9485"/>
    <x v="9073"/>
  </r>
  <r>
    <x v="9486"/>
    <x v="9074"/>
  </r>
  <r>
    <x v="9487"/>
    <x v="9075"/>
  </r>
  <r>
    <x v="9488"/>
    <x v="9076"/>
  </r>
  <r>
    <x v="9489"/>
    <x v="9077"/>
  </r>
  <r>
    <x v="9490"/>
    <x v="9078"/>
  </r>
  <r>
    <x v="9491"/>
    <x v="9079"/>
  </r>
  <r>
    <x v="9492"/>
    <x v="9080"/>
  </r>
  <r>
    <x v="9493"/>
    <x v="9081"/>
  </r>
  <r>
    <x v="9494"/>
    <x v="9082"/>
  </r>
  <r>
    <x v="9495"/>
    <x v="9083"/>
  </r>
  <r>
    <x v="9496"/>
    <x v="9084"/>
  </r>
  <r>
    <x v="9497"/>
    <x v="9085"/>
  </r>
  <r>
    <x v="9498"/>
    <x v="9086"/>
  </r>
  <r>
    <x v="9499"/>
    <x v="9087"/>
  </r>
  <r>
    <x v="9500"/>
    <x v="9088"/>
  </r>
  <r>
    <x v="9501"/>
    <x v="9026"/>
  </r>
  <r>
    <x v="9502"/>
    <x v="9089"/>
  </r>
  <r>
    <x v="9503"/>
    <x v="9090"/>
  </r>
  <r>
    <x v="9504"/>
    <x v="9091"/>
  </r>
  <r>
    <x v="9505"/>
    <x v="9092"/>
  </r>
  <r>
    <x v="9506"/>
    <x v="9093"/>
  </r>
  <r>
    <x v="9507"/>
    <x v="9094"/>
  </r>
  <r>
    <x v="9508"/>
    <x v="9095"/>
  </r>
  <r>
    <x v="9509"/>
    <x v="9096"/>
  </r>
  <r>
    <x v="9510"/>
    <x v="9097"/>
  </r>
  <r>
    <x v="9511"/>
    <x v="9098"/>
  </r>
  <r>
    <x v="9512"/>
    <x v="9099"/>
  </r>
  <r>
    <x v="9513"/>
    <x v="9100"/>
  </r>
  <r>
    <x v="9514"/>
    <x v="9101"/>
  </r>
  <r>
    <x v="9515"/>
    <x v="9102"/>
  </r>
  <r>
    <x v="9516"/>
    <x v="9103"/>
  </r>
  <r>
    <x v="9517"/>
    <x v="9104"/>
  </r>
  <r>
    <x v="9518"/>
    <x v="9105"/>
  </r>
  <r>
    <x v="9519"/>
    <x v="9106"/>
  </r>
  <r>
    <x v="9520"/>
    <x v="9107"/>
  </r>
  <r>
    <x v="9521"/>
    <x v="9108"/>
  </r>
  <r>
    <x v="9522"/>
    <x v="9109"/>
  </r>
  <r>
    <x v="9523"/>
    <x v="9110"/>
  </r>
  <r>
    <x v="9524"/>
    <x v="9111"/>
  </r>
  <r>
    <x v="9525"/>
    <x v="9112"/>
  </r>
  <r>
    <x v="9526"/>
    <x v="9113"/>
  </r>
  <r>
    <x v="9527"/>
    <x v="9114"/>
  </r>
  <r>
    <x v="9528"/>
    <x v="9115"/>
  </r>
  <r>
    <x v="9529"/>
    <x v="9116"/>
  </r>
  <r>
    <x v="9530"/>
    <x v="9117"/>
  </r>
  <r>
    <x v="9531"/>
    <x v="9116"/>
  </r>
  <r>
    <x v="9532"/>
    <x v="9118"/>
  </r>
  <r>
    <x v="9533"/>
    <x v="9119"/>
  </r>
  <r>
    <x v="9534"/>
    <x v="9120"/>
  </r>
  <r>
    <x v="9535"/>
    <x v="9121"/>
  </r>
  <r>
    <x v="9536"/>
    <x v="9122"/>
  </r>
  <r>
    <x v="9537"/>
    <x v="9123"/>
  </r>
  <r>
    <x v="9538"/>
    <x v="9124"/>
  </r>
  <r>
    <x v="9539"/>
    <x v="9125"/>
  </r>
  <r>
    <x v="9540"/>
    <x v="9126"/>
  </r>
  <r>
    <x v="9541"/>
    <x v="9127"/>
  </r>
  <r>
    <x v="9542"/>
    <x v="9128"/>
  </r>
  <r>
    <x v="9543"/>
    <x v="9129"/>
  </r>
  <r>
    <x v="9544"/>
    <x v="9130"/>
  </r>
  <r>
    <x v="9545"/>
    <x v="9131"/>
  </r>
  <r>
    <x v="9546"/>
    <x v="9132"/>
  </r>
  <r>
    <x v="9547"/>
    <x v="9133"/>
  </r>
  <r>
    <x v="9548"/>
    <x v="9134"/>
  </r>
  <r>
    <x v="9549"/>
    <x v="9135"/>
  </r>
  <r>
    <x v="9550"/>
    <x v="9136"/>
  </r>
  <r>
    <x v="9551"/>
    <x v="9137"/>
  </r>
  <r>
    <x v="9552"/>
    <x v="9138"/>
  </r>
  <r>
    <x v="9553"/>
    <x v="9139"/>
  </r>
  <r>
    <x v="9554"/>
    <x v="9140"/>
  </r>
  <r>
    <x v="9555"/>
    <x v="9141"/>
  </r>
  <r>
    <x v="9556"/>
    <x v="9142"/>
  </r>
  <r>
    <x v="9557"/>
    <x v="9143"/>
  </r>
  <r>
    <x v="9558"/>
    <x v="9144"/>
  </r>
  <r>
    <x v="9559"/>
    <x v="9145"/>
  </r>
  <r>
    <x v="9560"/>
    <x v="9146"/>
  </r>
  <r>
    <x v="9561"/>
    <x v="9147"/>
  </r>
  <r>
    <x v="9562"/>
    <x v="9148"/>
  </r>
  <r>
    <x v="9563"/>
    <x v="9149"/>
  </r>
  <r>
    <x v="9564"/>
    <x v="9150"/>
  </r>
  <r>
    <x v="9565"/>
    <x v="9151"/>
  </r>
  <r>
    <x v="9566"/>
    <x v="9152"/>
  </r>
  <r>
    <x v="9567"/>
    <x v="9153"/>
  </r>
  <r>
    <x v="9568"/>
    <x v="9154"/>
  </r>
  <r>
    <x v="9569"/>
    <x v="9035"/>
  </r>
  <r>
    <x v="9570"/>
    <x v="9155"/>
  </r>
  <r>
    <x v="9571"/>
    <x v="9156"/>
  </r>
  <r>
    <x v="9572"/>
    <x v="9157"/>
  </r>
  <r>
    <x v="9573"/>
    <x v="9158"/>
  </r>
  <r>
    <x v="9574"/>
    <x v="9159"/>
  </r>
  <r>
    <x v="9575"/>
    <x v="9160"/>
  </r>
  <r>
    <x v="9576"/>
    <x v="9161"/>
  </r>
  <r>
    <x v="9577"/>
    <x v="9162"/>
  </r>
  <r>
    <x v="9578"/>
    <x v="9163"/>
  </r>
  <r>
    <x v="9579"/>
    <x v="9164"/>
  </r>
  <r>
    <x v="9580"/>
    <x v="9165"/>
  </r>
  <r>
    <x v="9581"/>
    <x v="9166"/>
  </r>
  <r>
    <x v="9582"/>
    <x v="9052"/>
  </r>
  <r>
    <x v="9583"/>
    <x v="9167"/>
  </r>
  <r>
    <x v="9584"/>
    <x v="9168"/>
  </r>
  <r>
    <x v="9585"/>
    <x v="9169"/>
  </r>
  <r>
    <x v="9586"/>
    <x v="9170"/>
  </r>
  <r>
    <x v="9587"/>
    <x v="9171"/>
  </r>
  <r>
    <x v="9588"/>
    <x v="9172"/>
  </r>
  <r>
    <x v="9589"/>
    <x v="9173"/>
  </r>
  <r>
    <x v="9590"/>
    <x v="9174"/>
  </r>
  <r>
    <x v="9591"/>
    <x v="9175"/>
  </r>
  <r>
    <x v="9592"/>
    <x v="9176"/>
  </r>
  <r>
    <x v="9593"/>
    <x v="9177"/>
  </r>
  <r>
    <x v="9594"/>
    <x v="9178"/>
  </r>
  <r>
    <x v="9595"/>
    <x v="9179"/>
  </r>
  <r>
    <x v="9596"/>
    <x v="9180"/>
  </r>
  <r>
    <x v="9597"/>
    <x v="9181"/>
  </r>
  <r>
    <x v="9598"/>
    <x v="9182"/>
  </r>
  <r>
    <x v="9599"/>
    <x v="9183"/>
  </r>
  <r>
    <x v="9600"/>
    <x v="9184"/>
  </r>
  <r>
    <x v="9601"/>
    <x v="9185"/>
  </r>
  <r>
    <x v="9602"/>
    <x v="9186"/>
  </r>
  <r>
    <x v="9603"/>
    <x v="9187"/>
  </r>
  <r>
    <x v="9604"/>
    <x v="9188"/>
  </r>
  <r>
    <x v="9605"/>
    <x v="9189"/>
  </r>
  <r>
    <x v="9606"/>
    <x v="9190"/>
  </r>
  <r>
    <x v="9607"/>
    <x v="9191"/>
  </r>
  <r>
    <x v="9608"/>
    <x v="9192"/>
  </r>
  <r>
    <x v="9609"/>
    <x v="9193"/>
  </r>
  <r>
    <x v="9610"/>
    <x v="9194"/>
  </r>
  <r>
    <x v="9611"/>
    <x v="9195"/>
  </r>
  <r>
    <x v="9612"/>
    <x v="9196"/>
  </r>
  <r>
    <x v="9613"/>
    <x v="9197"/>
  </r>
  <r>
    <x v="9614"/>
    <x v="9198"/>
  </r>
  <r>
    <x v="9615"/>
    <x v="9199"/>
  </r>
  <r>
    <x v="9616"/>
    <x v="9200"/>
  </r>
  <r>
    <x v="9617"/>
    <x v="9201"/>
  </r>
  <r>
    <x v="9618"/>
    <x v="9202"/>
  </r>
  <r>
    <x v="9619"/>
    <x v="9203"/>
  </r>
  <r>
    <x v="9620"/>
    <x v="9204"/>
  </r>
  <r>
    <x v="9621"/>
    <x v="9205"/>
  </r>
  <r>
    <x v="9622"/>
    <x v="9206"/>
  </r>
  <r>
    <x v="9623"/>
    <x v="9207"/>
  </r>
  <r>
    <x v="9624"/>
    <x v="9208"/>
  </r>
  <r>
    <x v="9625"/>
    <x v="9209"/>
  </r>
  <r>
    <x v="9626"/>
    <x v="9210"/>
  </r>
  <r>
    <x v="9627"/>
    <x v="9211"/>
  </r>
  <r>
    <x v="9628"/>
    <x v="9212"/>
  </r>
  <r>
    <x v="9629"/>
    <x v="9213"/>
  </r>
  <r>
    <x v="9630"/>
    <x v="9214"/>
  </r>
  <r>
    <x v="9631"/>
    <x v="9215"/>
  </r>
  <r>
    <x v="9632"/>
    <x v="9216"/>
  </r>
  <r>
    <x v="9633"/>
    <x v="9217"/>
  </r>
  <r>
    <x v="9634"/>
    <x v="9218"/>
  </r>
  <r>
    <x v="9635"/>
    <x v="9219"/>
  </r>
  <r>
    <x v="9636"/>
    <x v="9220"/>
  </r>
  <r>
    <x v="9637"/>
    <x v="9221"/>
  </r>
  <r>
    <x v="9638"/>
    <x v="9222"/>
  </r>
  <r>
    <x v="9639"/>
    <x v="9223"/>
  </r>
  <r>
    <x v="9640"/>
    <x v="9224"/>
  </r>
  <r>
    <x v="9641"/>
    <x v="9225"/>
  </r>
  <r>
    <x v="9642"/>
    <x v="9226"/>
  </r>
  <r>
    <x v="9643"/>
    <x v="9041"/>
  </r>
  <r>
    <x v="9644"/>
    <x v="9227"/>
  </r>
  <r>
    <x v="9645"/>
    <x v="9228"/>
  </r>
  <r>
    <x v="9646"/>
    <x v="9229"/>
  </r>
  <r>
    <x v="9647"/>
    <x v="9230"/>
  </r>
  <r>
    <x v="9648"/>
    <x v="9231"/>
  </r>
  <r>
    <x v="9649"/>
    <x v="9232"/>
  </r>
  <r>
    <x v="9650"/>
    <x v="9233"/>
  </r>
  <r>
    <x v="9651"/>
    <x v="9234"/>
  </r>
  <r>
    <x v="9652"/>
    <x v="9031"/>
  </r>
  <r>
    <x v="9653"/>
    <x v="9235"/>
  </r>
  <r>
    <x v="9654"/>
    <x v="9236"/>
  </r>
  <r>
    <x v="9655"/>
    <x v="9237"/>
  </r>
  <r>
    <x v="9656"/>
    <x v="9238"/>
  </r>
  <r>
    <x v="9657"/>
    <x v="9239"/>
  </r>
  <r>
    <x v="9658"/>
    <x v="9240"/>
  </r>
  <r>
    <x v="9659"/>
    <x v="9241"/>
  </r>
  <r>
    <x v="9660"/>
    <x v="9242"/>
  </r>
  <r>
    <x v="9661"/>
    <x v="9243"/>
  </r>
  <r>
    <x v="9662"/>
    <x v="9244"/>
  </r>
  <r>
    <x v="9663"/>
    <x v="9245"/>
  </r>
  <r>
    <x v="9664"/>
    <x v="9246"/>
  </r>
  <r>
    <x v="9665"/>
    <x v="9247"/>
  </r>
  <r>
    <x v="9666"/>
    <x v="9248"/>
  </r>
  <r>
    <x v="9667"/>
    <x v="9249"/>
  </r>
  <r>
    <x v="9668"/>
    <x v="9250"/>
  </r>
  <r>
    <x v="9669"/>
    <x v="9251"/>
  </r>
  <r>
    <x v="9670"/>
    <x v="9252"/>
  </r>
  <r>
    <x v="9671"/>
    <x v="9253"/>
  </r>
  <r>
    <x v="9672"/>
    <x v="9254"/>
  </r>
  <r>
    <x v="9673"/>
    <x v="9255"/>
  </r>
  <r>
    <x v="9674"/>
    <x v="9256"/>
  </r>
  <r>
    <x v="9675"/>
    <x v="8997"/>
  </r>
  <r>
    <x v="9676"/>
    <x v="9257"/>
  </r>
  <r>
    <x v="9677"/>
    <x v="9099"/>
  </r>
  <r>
    <x v="9678"/>
    <x v="9258"/>
  </r>
  <r>
    <x v="9679"/>
    <x v="9259"/>
  </r>
  <r>
    <x v="9680"/>
    <x v="9260"/>
  </r>
  <r>
    <x v="9681"/>
    <x v="9261"/>
  </r>
  <r>
    <x v="9682"/>
    <x v="9262"/>
  </r>
  <r>
    <x v="9683"/>
    <x v="9263"/>
  </r>
  <r>
    <x v="9684"/>
    <x v="9264"/>
  </r>
  <r>
    <x v="9685"/>
    <x v="9265"/>
  </r>
  <r>
    <x v="9686"/>
    <x v="9266"/>
  </r>
  <r>
    <x v="9687"/>
    <x v="9267"/>
  </r>
  <r>
    <x v="9688"/>
    <x v="9268"/>
  </r>
  <r>
    <x v="9689"/>
    <x v="9008"/>
  </r>
  <r>
    <x v="9690"/>
    <x v="9269"/>
  </r>
  <r>
    <x v="9691"/>
    <x v="9270"/>
  </r>
  <r>
    <x v="9692"/>
    <x v="9271"/>
  </r>
  <r>
    <x v="9693"/>
    <x v="9141"/>
  </r>
  <r>
    <x v="9694"/>
    <x v="9272"/>
  </r>
  <r>
    <x v="9695"/>
    <x v="9273"/>
  </r>
  <r>
    <x v="9696"/>
    <x v="9274"/>
  </r>
  <r>
    <x v="9697"/>
    <x v="9275"/>
  </r>
  <r>
    <x v="9698"/>
    <x v="9276"/>
  </r>
  <r>
    <x v="9699"/>
    <x v="9277"/>
  </r>
  <r>
    <x v="9700"/>
    <x v="9278"/>
  </r>
  <r>
    <x v="9701"/>
    <x v="9279"/>
  </r>
  <r>
    <x v="9702"/>
    <x v="9280"/>
  </r>
  <r>
    <x v="9703"/>
    <x v="9281"/>
  </r>
  <r>
    <x v="9704"/>
    <x v="9282"/>
  </r>
  <r>
    <x v="9705"/>
    <x v="9283"/>
  </r>
  <r>
    <x v="9706"/>
    <x v="9284"/>
  </r>
  <r>
    <x v="9707"/>
    <x v="9285"/>
  </r>
  <r>
    <x v="9708"/>
    <x v="9286"/>
  </r>
  <r>
    <x v="9709"/>
    <x v="9287"/>
  </r>
  <r>
    <x v="9710"/>
    <x v="9288"/>
  </r>
  <r>
    <x v="9711"/>
    <x v="9289"/>
  </r>
  <r>
    <x v="9712"/>
    <x v="9290"/>
  </r>
  <r>
    <x v="9713"/>
    <x v="9291"/>
  </r>
  <r>
    <x v="9714"/>
    <x v="9292"/>
  </r>
  <r>
    <x v="9715"/>
    <x v="9160"/>
  </r>
  <r>
    <x v="9716"/>
    <x v="9293"/>
  </r>
  <r>
    <x v="9717"/>
    <x v="9294"/>
  </r>
  <r>
    <x v="9718"/>
    <x v="9295"/>
  </r>
  <r>
    <x v="9719"/>
    <x v="9296"/>
  </r>
  <r>
    <x v="9720"/>
    <x v="9297"/>
  </r>
  <r>
    <x v="9721"/>
    <x v="9298"/>
  </r>
  <r>
    <x v="9722"/>
    <x v="9299"/>
  </r>
  <r>
    <x v="9723"/>
    <x v="9300"/>
  </r>
  <r>
    <x v="9724"/>
    <x v="9301"/>
  </r>
  <r>
    <x v="9725"/>
    <x v="9302"/>
  </r>
  <r>
    <x v="9726"/>
    <x v="9303"/>
  </r>
  <r>
    <x v="9727"/>
    <x v="9304"/>
  </r>
  <r>
    <x v="9728"/>
    <x v="9305"/>
  </r>
  <r>
    <x v="9729"/>
    <x v="9306"/>
  </r>
  <r>
    <x v="9730"/>
    <x v="9307"/>
  </r>
  <r>
    <x v="9731"/>
    <x v="9308"/>
  </r>
  <r>
    <x v="9732"/>
    <x v="9309"/>
  </r>
  <r>
    <x v="9733"/>
    <x v="9310"/>
  </r>
  <r>
    <x v="9734"/>
    <x v="9311"/>
  </r>
  <r>
    <x v="9735"/>
    <x v="9312"/>
  </r>
  <r>
    <x v="9736"/>
    <x v="9313"/>
  </r>
  <r>
    <x v="9737"/>
    <x v="9314"/>
  </r>
  <r>
    <x v="9738"/>
    <x v="9315"/>
  </r>
  <r>
    <x v="9739"/>
    <x v="9182"/>
  </r>
  <r>
    <x v="9740"/>
    <x v="9316"/>
  </r>
  <r>
    <x v="9741"/>
    <x v="9317"/>
  </r>
  <r>
    <x v="9742"/>
    <x v="9318"/>
  </r>
  <r>
    <x v="9743"/>
    <x v="9319"/>
  </r>
  <r>
    <x v="9744"/>
    <x v="9320"/>
  </r>
  <r>
    <x v="9745"/>
    <x v="9321"/>
  </r>
  <r>
    <x v="9746"/>
    <x v="9322"/>
  </r>
  <r>
    <x v="9747"/>
    <x v="9323"/>
  </r>
  <r>
    <x v="9748"/>
    <x v="9324"/>
  </r>
  <r>
    <x v="9749"/>
    <x v="9325"/>
  </r>
  <r>
    <x v="9750"/>
    <x v="9326"/>
  </r>
  <r>
    <x v="9751"/>
    <x v="9327"/>
  </r>
  <r>
    <x v="9752"/>
    <x v="9328"/>
  </r>
  <r>
    <x v="9753"/>
    <x v="9329"/>
  </r>
  <r>
    <x v="9754"/>
    <x v="9330"/>
  </r>
  <r>
    <x v="9755"/>
    <x v="9331"/>
  </r>
  <r>
    <x v="9756"/>
    <x v="9332"/>
  </r>
  <r>
    <x v="9757"/>
    <x v="9333"/>
  </r>
  <r>
    <x v="9758"/>
    <x v="9334"/>
  </r>
  <r>
    <x v="9759"/>
    <x v="9335"/>
  </r>
  <r>
    <x v="9760"/>
    <x v="9201"/>
  </r>
  <r>
    <x v="9761"/>
    <x v="9336"/>
  </r>
  <r>
    <x v="9762"/>
    <x v="9198"/>
  </r>
  <r>
    <x v="9763"/>
    <x v="9337"/>
  </r>
  <r>
    <x v="9764"/>
    <x v="9338"/>
  </r>
  <r>
    <x v="9765"/>
    <x v="9339"/>
  </r>
  <r>
    <x v="9766"/>
    <x v="9340"/>
  </r>
  <r>
    <x v="9767"/>
    <x v="9341"/>
  </r>
  <r>
    <x v="9768"/>
    <x v="9193"/>
  </r>
  <r>
    <x v="9769"/>
    <x v="9342"/>
  </r>
  <r>
    <x v="9770"/>
    <x v="9343"/>
  </r>
  <r>
    <x v="9771"/>
    <x v="9344"/>
  </r>
  <r>
    <x v="9772"/>
    <x v="9345"/>
  </r>
  <r>
    <x v="9773"/>
    <x v="9346"/>
  </r>
  <r>
    <x v="9774"/>
    <x v="9347"/>
  </r>
  <r>
    <x v="9775"/>
    <x v="9180"/>
  </r>
  <r>
    <x v="9776"/>
    <x v="9348"/>
  </r>
  <r>
    <x v="9777"/>
    <x v="9349"/>
  </r>
  <r>
    <x v="9778"/>
    <x v="9350"/>
  </r>
  <r>
    <x v="9779"/>
    <x v="9351"/>
  </r>
  <r>
    <x v="9780"/>
    <x v="9352"/>
  </r>
  <r>
    <x v="9781"/>
    <x v="9353"/>
  </r>
  <r>
    <x v="9782"/>
    <x v="9354"/>
  </r>
  <r>
    <x v="9783"/>
    <x v="9355"/>
  </r>
  <r>
    <x v="9784"/>
    <x v="9356"/>
  </r>
  <r>
    <x v="9785"/>
    <x v="9357"/>
  </r>
  <r>
    <x v="9786"/>
    <x v="9358"/>
  </r>
  <r>
    <x v="9787"/>
    <x v="9359"/>
  </r>
  <r>
    <x v="9788"/>
    <x v="9360"/>
  </r>
  <r>
    <x v="9789"/>
    <x v="9361"/>
  </r>
  <r>
    <x v="9790"/>
    <x v="9362"/>
  </r>
  <r>
    <x v="9791"/>
    <x v="9363"/>
  </r>
  <r>
    <x v="9792"/>
    <x v="9149"/>
  </r>
  <r>
    <x v="9793"/>
    <x v="9364"/>
  </r>
  <r>
    <x v="9794"/>
    <x v="9365"/>
  </r>
  <r>
    <x v="9795"/>
    <x v="9366"/>
  </r>
  <r>
    <x v="9796"/>
    <x v="9367"/>
  </r>
  <r>
    <x v="9797"/>
    <x v="9368"/>
  </r>
  <r>
    <x v="9798"/>
    <x v="9369"/>
  </r>
  <r>
    <x v="9799"/>
    <x v="9370"/>
  </r>
  <r>
    <x v="9800"/>
    <x v="9371"/>
  </r>
  <r>
    <x v="9801"/>
    <x v="9372"/>
  </r>
  <r>
    <x v="9802"/>
    <x v="9373"/>
  </r>
  <r>
    <x v="9803"/>
    <x v="9374"/>
  </r>
  <r>
    <x v="9804"/>
    <x v="9375"/>
  </r>
  <r>
    <x v="9805"/>
    <x v="9376"/>
  </r>
  <r>
    <x v="9806"/>
    <x v="9377"/>
  </r>
  <r>
    <x v="9807"/>
    <x v="9378"/>
  </r>
  <r>
    <x v="9808"/>
    <x v="9379"/>
  </r>
  <r>
    <x v="9809"/>
    <x v="9380"/>
  </r>
  <r>
    <x v="9810"/>
    <x v="9381"/>
  </r>
  <r>
    <x v="9811"/>
    <x v="9382"/>
  </r>
  <r>
    <x v="9812"/>
    <x v="9383"/>
  </r>
  <r>
    <x v="9813"/>
    <x v="9384"/>
  </r>
  <r>
    <x v="9814"/>
    <x v="9385"/>
  </r>
  <r>
    <x v="9815"/>
    <x v="9386"/>
  </r>
  <r>
    <x v="9816"/>
    <x v="9387"/>
  </r>
  <r>
    <x v="9817"/>
    <x v="9388"/>
  </r>
  <r>
    <x v="9818"/>
    <x v="9389"/>
  </r>
  <r>
    <x v="9819"/>
    <x v="9390"/>
  </r>
  <r>
    <x v="9820"/>
    <x v="9391"/>
  </r>
  <r>
    <x v="9821"/>
    <x v="9392"/>
  </r>
  <r>
    <x v="9822"/>
    <x v="9393"/>
  </r>
  <r>
    <x v="9823"/>
    <x v="9394"/>
  </r>
  <r>
    <x v="9824"/>
    <x v="9395"/>
  </r>
  <r>
    <x v="9825"/>
    <x v="9396"/>
  </r>
  <r>
    <x v="9826"/>
    <x v="9128"/>
  </r>
  <r>
    <x v="9827"/>
    <x v="9397"/>
  </r>
  <r>
    <x v="9828"/>
    <x v="9377"/>
  </r>
  <r>
    <x v="9829"/>
    <x v="9398"/>
  </r>
  <r>
    <x v="9830"/>
    <x v="9399"/>
  </r>
  <r>
    <x v="9831"/>
    <x v="9096"/>
  </r>
  <r>
    <x v="9832"/>
    <x v="9400"/>
  </r>
  <r>
    <x v="9833"/>
    <x v="9401"/>
  </r>
  <r>
    <x v="9834"/>
    <x v="9402"/>
  </r>
  <r>
    <x v="9835"/>
    <x v="9403"/>
  </r>
  <r>
    <x v="9836"/>
    <x v="9404"/>
  </r>
  <r>
    <x v="9837"/>
    <x v="9405"/>
  </r>
  <r>
    <x v="9838"/>
    <x v="9406"/>
  </r>
  <r>
    <x v="9839"/>
    <x v="9407"/>
  </r>
  <r>
    <x v="9840"/>
    <x v="9408"/>
  </r>
  <r>
    <x v="9841"/>
    <x v="9409"/>
  </r>
  <r>
    <x v="9842"/>
    <x v="9410"/>
  </r>
  <r>
    <x v="9843"/>
    <x v="9411"/>
  </r>
  <r>
    <x v="9844"/>
    <x v="9412"/>
  </r>
  <r>
    <x v="9845"/>
    <x v="9413"/>
  </r>
  <r>
    <x v="9846"/>
    <x v="9414"/>
  </r>
  <r>
    <x v="9847"/>
    <x v="9415"/>
  </r>
  <r>
    <x v="9848"/>
    <x v="9416"/>
  </r>
  <r>
    <x v="9849"/>
    <x v="9417"/>
  </r>
  <r>
    <x v="9850"/>
    <x v="9418"/>
  </r>
  <r>
    <x v="9851"/>
    <x v="9419"/>
  </r>
  <r>
    <x v="9852"/>
    <x v="9420"/>
  </r>
  <r>
    <x v="9853"/>
    <x v="9421"/>
  </r>
  <r>
    <x v="9854"/>
    <x v="9422"/>
  </r>
  <r>
    <x v="9855"/>
    <x v="9423"/>
  </r>
  <r>
    <x v="9856"/>
    <x v="9424"/>
  </r>
  <r>
    <x v="9857"/>
    <x v="9425"/>
  </r>
  <r>
    <x v="9858"/>
    <x v="9426"/>
  </r>
  <r>
    <x v="9859"/>
    <x v="9427"/>
  </r>
  <r>
    <x v="9860"/>
    <x v="9428"/>
  </r>
  <r>
    <x v="9861"/>
    <x v="9429"/>
  </r>
  <r>
    <x v="9862"/>
    <x v="9430"/>
  </r>
  <r>
    <x v="9863"/>
    <x v="9431"/>
  </r>
  <r>
    <x v="9864"/>
    <x v="9432"/>
  </r>
  <r>
    <x v="9865"/>
    <x v="9433"/>
  </r>
  <r>
    <x v="9866"/>
    <x v="9434"/>
  </r>
  <r>
    <x v="9867"/>
    <x v="9435"/>
  </r>
  <r>
    <x v="9868"/>
    <x v="9299"/>
  </r>
  <r>
    <x v="9869"/>
    <x v="9436"/>
  </r>
  <r>
    <x v="9870"/>
    <x v="9437"/>
  </r>
  <r>
    <x v="9871"/>
    <x v="9438"/>
  </r>
  <r>
    <x v="9872"/>
    <x v="9056"/>
  </r>
  <r>
    <x v="9873"/>
    <x v="9439"/>
  </r>
  <r>
    <x v="9874"/>
    <x v="9440"/>
  </r>
  <r>
    <x v="9875"/>
    <x v="9441"/>
  </r>
  <r>
    <x v="9876"/>
    <x v="9442"/>
  </r>
  <r>
    <x v="9877"/>
    <x v="9443"/>
  </r>
  <r>
    <x v="9878"/>
    <x v="9444"/>
  </r>
  <r>
    <x v="9879"/>
    <x v="9445"/>
  </r>
  <r>
    <x v="9880"/>
    <x v="9446"/>
  </r>
  <r>
    <x v="9881"/>
    <x v="9447"/>
  </r>
  <r>
    <x v="9882"/>
    <x v="9448"/>
  </r>
  <r>
    <x v="9883"/>
    <x v="9449"/>
  </r>
  <r>
    <x v="9884"/>
    <x v="9450"/>
  </r>
  <r>
    <x v="9885"/>
    <x v="9451"/>
  </r>
  <r>
    <x v="9886"/>
    <x v="9452"/>
  </r>
  <r>
    <x v="9887"/>
    <x v="9453"/>
  </r>
  <r>
    <x v="9888"/>
    <x v="9454"/>
  </r>
  <r>
    <x v="9889"/>
    <x v="9455"/>
  </r>
  <r>
    <x v="9890"/>
    <x v="9456"/>
  </r>
  <r>
    <x v="9891"/>
    <x v="9457"/>
  </r>
  <r>
    <x v="9892"/>
    <x v="9458"/>
  </r>
  <r>
    <x v="9893"/>
    <x v="9459"/>
  </r>
  <r>
    <x v="9894"/>
    <x v="9460"/>
  </r>
  <r>
    <x v="9895"/>
    <x v="9461"/>
  </r>
  <r>
    <x v="9896"/>
    <x v="9462"/>
  </r>
  <r>
    <x v="9897"/>
    <x v="9463"/>
  </r>
  <r>
    <x v="9898"/>
    <x v="9464"/>
  </r>
  <r>
    <x v="9899"/>
    <x v="9465"/>
  </r>
  <r>
    <x v="9900"/>
    <x v="9466"/>
  </r>
  <r>
    <x v="9901"/>
    <x v="9467"/>
  </r>
  <r>
    <x v="9902"/>
    <x v="9468"/>
  </r>
  <r>
    <x v="9903"/>
    <x v="9469"/>
  </r>
  <r>
    <x v="9904"/>
    <x v="9470"/>
  </r>
  <r>
    <x v="9905"/>
    <x v="9471"/>
  </r>
  <r>
    <x v="9906"/>
    <x v="9472"/>
  </r>
  <r>
    <x v="9907"/>
    <x v="9471"/>
  </r>
  <r>
    <x v="9908"/>
    <x v="9473"/>
  </r>
  <r>
    <x v="9909"/>
    <x v="9474"/>
  </r>
  <r>
    <x v="9910"/>
    <x v="9475"/>
  </r>
  <r>
    <x v="9911"/>
    <x v="9476"/>
  </r>
  <r>
    <x v="9912"/>
    <x v="9477"/>
  </r>
  <r>
    <x v="9913"/>
    <x v="9478"/>
  </r>
  <r>
    <x v="9914"/>
    <x v="9479"/>
  </r>
  <r>
    <x v="9915"/>
    <x v="9480"/>
  </r>
  <r>
    <x v="9916"/>
    <x v="9481"/>
  </r>
  <r>
    <x v="9917"/>
    <x v="9482"/>
  </r>
  <r>
    <x v="9918"/>
    <x v="9483"/>
  </r>
  <r>
    <x v="9919"/>
    <x v="9484"/>
  </r>
  <r>
    <x v="9920"/>
    <x v="9485"/>
  </r>
  <r>
    <x v="9921"/>
    <x v="9486"/>
  </r>
  <r>
    <x v="9922"/>
    <x v="9487"/>
  </r>
  <r>
    <x v="9923"/>
    <x v="9488"/>
  </r>
  <r>
    <x v="9924"/>
    <x v="9313"/>
  </r>
  <r>
    <x v="9925"/>
    <x v="9489"/>
  </r>
  <r>
    <x v="9926"/>
    <x v="9175"/>
  </r>
  <r>
    <x v="9927"/>
    <x v="9490"/>
  </r>
  <r>
    <x v="9928"/>
    <x v="9491"/>
  </r>
  <r>
    <x v="9929"/>
    <x v="9492"/>
  </r>
  <r>
    <x v="9930"/>
    <x v="9434"/>
  </r>
  <r>
    <x v="9931"/>
    <x v="9493"/>
  </r>
  <r>
    <x v="9932"/>
    <x v="9494"/>
  </r>
  <r>
    <x v="9933"/>
    <x v="9495"/>
  </r>
  <r>
    <x v="9934"/>
    <x v="9496"/>
  </r>
  <r>
    <x v="9935"/>
    <x v="9497"/>
  </r>
  <r>
    <x v="9936"/>
    <x v="9498"/>
  </r>
  <r>
    <x v="9937"/>
    <x v="9499"/>
  </r>
  <r>
    <x v="9938"/>
    <x v="9500"/>
  </r>
  <r>
    <x v="9939"/>
    <x v="9501"/>
  </r>
  <r>
    <x v="9940"/>
    <x v="9502"/>
  </r>
  <r>
    <x v="9941"/>
    <x v="9503"/>
  </r>
  <r>
    <x v="9942"/>
    <x v="9014"/>
  </r>
  <r>
    <x v="9943"/>
    <x v="9504"/>
  </r>
  <r>
    <x v="9944"/>
    <x v="9505"/>
  </r>
  <r>
    <x v="9945"/>
    <x v="9506"/>
  </r>
  <r>
    <x v="9946"/>
    <x v="9507"/>
  </r>
  <r>
    <x v="9947"/>
    <x v="9508"/>
  </r>
  <r>
    <x v="9948"/>
    <x v="9509"/>
  </r>
  <r>
    <x v="9949"/>
    <x v="9510"/>
  </r>
  <r>
    <x v="9950"/>
    <x v="9511"/>
  </r>
  <r>
    <x v="9951"/>
    <x v="9512"/>
  </r>
  <r>
    <x v="9952"/>
    <x v="9513"/>
  </r>
  <r>
    <x v="9953"/>
    <x v="9510"/>
  </r>
  <r>
    <x v="9954"/>
    <x v="9514"/>
  </r>
  <r>
    <x v="9955"/>
    <x v="9515"/>
  </r>
  <r>
    <x v="9956"/>
    <x v="9516"/>
  </r>
  <r>
    <x v="9957"/>
    <x v="9517"/>
  </r>
  <r>
    <x v="9958"/>
    <x v="9518"/>
  </r>
  <r>
    <x v="9959"/>
    <x v="9519"/>
  </r>
  <r>
    <x v="9960"/>
    <x v="9520"/>
  </r>
  <r>
    <x v="9961"/>
    <x v="9521"/>
  </r>
  <r>
    <x v="9962"/>
    <x v="9522"/>
  </r>
  <r>
    <x v="9963"/>
    <x v="9523"/>
  </r>
  <r>
    <x v="9964"/>
    <x v="9523"/>
  </r>
  <r>
    <x v="9965"/>
    <x v="9524"/>
  </r>
  <r>
    <x v="9966"/>
    <x v="9525"/>
  </r>
  <r>
    <x v="9967"/>
    <x v="9526"/>
  </r>
  <r>
    <x v="9968"/>
    <x v="9527"/>
  </r>
  <r>
    <x v="9969"/>
    <x v="9528"/>
  </r>
  <r>
    <x v="9970"/>
    <x v="9529"/>
  </r>
  <r>
    <x v="9971"/>
    <x v="9530"/>
  </r>
  <r>
    <x v="9972"/>
    <x v="9531"/>
  </r>
  <r>
    <x v="9973"/>
    <x v="9532"/>
  </r>
  <r>
    <x v="9974"/>
    <x v="9533"/>
  </r>
  <r>
    <x v="9975"/>
    <x v="9534"/>
  </r>
  <r>
    <x v="9976"/>
    <x v="9535"/>
  </r>
  <r>
    <x v="9977"/>
    <x v="9536"/>
  </r>
  <r>
    <x v="9978"/>
    <x v="9537"/>
  </r>
  <r>
    <x v="9979"/>
    <x v="9538"/>
  </r>
  <r>
    <x v="9980"/>
    <x v="9539"/>
  </r>
  <r>
    <x v="9981"/>
    <x v="9540"/>
  </r>
  <r>
    <x v="9982"/>
    <x v="9541"/>
  </r>
  <r>
    <x v="9983"/>
    <x v="9542"/>
  </r>
  <r>
    <x v="9984"/>
    <x v="9543"/>
  </r>
  <r>
    <x v="9985"/>
    <x v="9544"/>
  </r>
  <r>
    <x v="9986"/>
    <x v="9545"/>
  </r>
  <r>
    <x v="9987"/>
    <x v="9546"/>
  </r>
  <r>
    <x v="9988"/>
    <x v="9547"/>
  </r>
  <r>
    <x v="9989"/>
    <x v="9548"/>
  </r>
  <r>
    <x v="9990"/>
    <x v="9549"/>
  </r>
  <r>
    <x v="9991"/>
    <x v="9550"/>
  </r>
  <r>
    <x v="9992"/>
    <x v="9551"/>
  </r>
  <r>
    <x v="9993"/>
    <x v="9552"/>
  </r>
  <r>
    <x v="9994"/>
    <x v="9553"/>
  </r>
  <r>
    <x v="9995"/>
    <x v="9554"/>
  </r>
  <r>
    <x v="9996"/>
    <x v="9555"/>
  </r>
  <r>
    <x v="9997"/>
    <x v="9556"/>
  </r>
  <r>
    <x v="9998"/>
    <x v="9557"/>
  </r>
  <r>
    <x v="9999"/>
    <x v="9558"/>
  </r>
  <r>
    <x v="10000"/>
    <x v="9559"/>
  </r>
  <r>
    <x v="10001"/>
    <x v="9560"/>
  </r>
  <r>
    <x v="10002"/>
    <x v="9561"/>
  </r>
  <r>
    <x v="10003"/>
    <x v="9562"/>
  </r>
  <r>
    <x v="10004"/>
    <x v="9563"/>
  </r>
  <r>
    <x v="10005"/>
    <x v="9564"/>
  </r>
  <r>
    <x v="10006"/>
    <x v="9565"/>
  </r>
  <r>
    <x v="10007"/>
    <x v="9566"/>
  </r>
  <r>
    <x v="10008"/>
    <x v="9567"/>
  </r>
  <r>
    <x v="10009"/>
    <x v="9568"/>
  </r>
  <r>
    <x v="10010"/>
    <x v="9569"/>
  </r>
  <r>
    <x v="10011"/>
    <x v="9570"/>
  </r>
  <r>
    <x v="10012"/>
    <x v="9571"/>
  </r>
  <r>
    <x v="10013"/>
    <x v="9572"/>
  </r>
  <r>
    <x v="10014"/>
    <x v="9573"/>
  </r>
  <r>
    <x v="10015"/>
    <x v="9574"/>
  </r>
  <r>
    <x v="10016"/>
    <x v="9575"/>
  </r>
  <r>
    <x v="10017"/>
    <x v="9576"/>
  </r>
  <r>
    <x v="10018"/>
    <x v="9577"/>
  </r>
  <r>
    <x v="10019"/>
    <x v="9578"/>
  </r>
  <r>
    <x v="10020"/>
    <x v="9579"/>
  </r>
  <r>
    <x v="10021"/>
    <x v="9580"/>
  </r>
  <r>
    <x v="10022"/>
    <x v="9581"/>
  </r>
  <r>
    <x v="10023"/>
    <x v="9582"/>
  </r>
  <r>
    <x v="10024"/>
    <x v="9583"/>
  </r>
  <r>
    <x v="10025"/>
    <x v="9584"/>
  </r>
  <r>
    <x v="10026"/>
    <x v="9585"/>
  </r>
  <r>
    <x v="10027"/>
    <x v="9586"/>
  </r>
  <r>
    <x v="10028"/>
    <x v="9587"/>
  </r>
  <r>
    <x v="10029"/>
    <x v="9588"/>
  </r>
  <r>
    <x v="10030"/>
    <x v="9589"/>
  </r>
  <r>
    <x v="10031"/>
    <x v="9590"/>
  </r>
  <r>
    <x v="10032"/>
    <x v="9591"/>
  </r>
  <r>
    <x v="10033"/>
    <x v="9592"/>
  </r>
  <r>
    <x v="10034"/>
    <x v="9593"/>
  </r>
  <r>
    <x v="10035"/>
    <x v="9594"/>
  </r>
  <r>
    <x v="10036"/>
    <x v="9595"/>
  </r>
  <r>
    <x v="10037"/>
    <x v="9596"/>
  </r>
  <r>
    <x v="10038"/>
    <x v="9597"/>
  </r>
  <r>
    <x v="10039"/>
    <x v="9598"/>
  </r>
  <r>
    <x v="10040"/>
    <x v="9599"/>
  </r>
  <r>
    <x v="10041"/>
    <x v="9600"/>
  </r>
  <r>
    <x v="10042"/>
    <x v="9601"/>
  </r>
  <r>
    <x v="10043"/>
    <x v="9602"/>
  </r>
  <r>
    <x v="10044"/>
    <x v="9603"/>
  </r>
  <r>
    <x v="10045"/>
    <x v="9604"/>
  </r>
  <r>
    <x v="10046"/>
    <x v="9605"/>
  </r>
  <r>
    <x v="10047"/>
    <x v="9606"/>
  </r>
  <r>
    <x v="10048"/>
    <x v="9607"/>
  </r>
  <r>
    <x v="10049"/>
    <x v="9608"/>
  </r>
  <r>
    <x v="10050"/>
    <x v="9609"/>
  </r>
  <r>
    <x v="10051"/>
    <x v="9610"/>
  </r>
  <r>
    <x v="10052"/>
    <x v="9611"/>
  </r>
  <r>
    <x v="10053"/>
    <x v="9612"/>
  </r>
  <r>
    <x v="10054"/>
    <x v="9613"/>
  </r>
  <r>
    <x v="10055"/>
    <x v="9614"/>
  </r>
  <r>
    <x v="10056"/>
    <x v="9615"/>
  </r>
  <r>
    <x v="10057"/>
    <x v="9616"/>
  </r>
  <r>
    <x v="10058"/>
    <x v="9617"/>
  </r>
  <r>
    <x v="10059"/>
    <x v="9618"/>
  </r>
  <r>
    <x v="10060"/>
    <x v="9619"/>
  </r>
  <r>
    <x v="10061"/>
    <x v="9620"/>
  </r>
  <r>
    <x v="10062"/>
    <x v="9621"/>
  </r>
  <r>
    <x v="10063"/>
    <x v="9622"/>
  </r>
  <r>
    <x v="10064"/>
    <x v="9623"/>
  </r>
  <r>
    <x v="10065"/>
    <x v="9624"/>
  </r>
  <r>
    <x v="10066"/>
    <x v="9625"/>
  </r>
  <r>
    <x v="10067"/>
    <x v="9626"/>
  </r>
  <r>
    <x v="10068"/>
    <x v="9627"/>
  </r>
  <r>
    <x v="10069"/>
    <x v="9628"/>
  </r>
  <r>
    <x v="10070"/>
    <x v="9629"/>
  </r>
  <r>
    <x v="10071"/>
    <x v="9630"/>
  </r>
  <r>
    <x v="10072"/>
    <x v="9631"/>
  </r>
  <r>
    <x v="10073"/>
    <x v="9632"/>
  </r>
  <r>
    <x v="10074"/>
    <x v="9633"/>
  </r>
  <r>
    <x v="10075"/>
    <x v="9634"/>
  </r>
  <r>
    <x v="10076"/>
    <x v="9635"/>
  </r>
  <r>
    <x v="10077"/>
    <x v="9636"/>
  </r>
  <r>
    <x v="10078"/>
    <x v="9637"/>
  </r>
  <r>
    <x v="10079"/>
    <x v="9638"/>
  </r>
  <r>
    <x v="10080"/>
    <x v="9639"/>
  </r>
  <r>
    <x v="10081"/>
    <x v="9640"/>
  </r>
  <r>
    <x v="10082"/>
    <x v="9641"/>
  </r>
  <r>
    <x v="10083"/>
    <x v="9642"/>
  </r>
  <r>
    <x v="10084"/>
    <x v="9643"/>
  </r>
  <r>
    <x v="10085"/>
    <x v="9644"/>
  </r>
  <r>
    <x v="10086"/>
    <x v="9645"/>
  </r>
  <r>
    <x v="10087"/>
    <x v="9646"/>
  </r>
  <r>
    <x v="10088"/>
    <x v="9647"/>
  </r>
  <r>
    <x v="10089"/>
    <x v="9648"/>
  </r>
  <r>
    <x v="10090"/>
    <x v="9649"/>
  </r>
  <r>
    <x v="10091"/>
    <x v="9650"/>
  </r>
  <r>
    <x v="10092"/>
    <x v="9651"/>
  </r>
  <r>
    <x v="10093"/>
    <x v="9652"/>
  </r>
  <r>
    <x v="10094"/>
    <x v="9653"/>
  </r>
  <r>
    <x v="10095"/>
    <x v="9654"/>
  </r>
  <r>
    <x v="10096"/>
    <x v="9534"/>
  </r>
  <r>
    <x v="10097"/>
    <x v="9655"/>
  </r>
  <r>
    <x v="10098"/>
    <x v="9656"/>
  </r>
  <r>
    <x v="10099"/>
    <x v="9657"/>
  </r>
  <r>
    <x v="10100"/>
    <x v="9658"/>
  </r>
  <r>
    <x v="10101"/>
    <x v="9659"/>
  </r>
  <r>
    <x v="10102"/>
    <x v="9660"/>
  </r>
  <r>
    <x v="10103"/>
    <x v="9661"/>
  </r>
  <r>
    <x v="10104"/>
    <x v="9662"/>
  </r>
  <r>
    <x v="10105"/>
    <x v="9663"/>
  </r>
  <r>
    <x v="10106"/>
    <x v="9664"/>
  </r>
  <r>
    <x v="10107"/>
    <x v="9665"/>
  </r>
  <r>
    <x v="10108"/>
    <x v="9666"/>
  </r>
  <r>
    <x v="10109"/>
    <x v="9667"/>
  </r>
  <r>
    <x v="10110"/>
    <x v="9542"/>
  </r>
  <r>
    <x v="10111"/>
    <x v="9668"/>
  </r>
  <r>
    <x v="10112"/>
    <x v="9669"/>
  </r>
  <r>
    <x v="10113"/>
    <x v="9670"/>
  </r>
  <r>
    <x v="10114"/>
    <x v="9671"/>
  </r>
  <r>
    <x v="10115"/>
    <x v="9672"/>
  </r>
  <r>
    <x v="10116"/>
    <x v="9673"/>
  </r>
  <r>
    <x v="10117"/>
    <x v="9674"/>
  </r>
  <r>
    <x v="10118"/>
    <x v="9675"/>
  </r>
  <r>
    <x v="10119"/>
    <x v="9676"/>
  </r>
  <r>
    <x v="10120"/>
    <x v="9677"/>
  </r>
  <r>
    <x v="10121"/>
    <x v="9678"/>
  </r>
  <r>
    <x v="10122"/>
    <x v="9679"/>
  </r>
  <r>
    <x v="10123"/>
    <x v="9680"/>
  </r>
  <r>
    <x v="10124"/>
    <x v="9681"/>
  </r>
  <r>
    <x v="10125"/>
    <x v="9682"/>
  </r>
  <r>
    <x v="10126"/>
    <x v="9683"/>
  </r>
  <r>
    <x v="10127"/>
    <x v="9684"/>
  </r>
  <r>
    <x v="10128"/>
    <x v="9685"/>
  </r>
  <r>
    <x v="10129"/>
    <x v="9686"/>
  </r>
  <r>
    <x v="10130"/>
    <x v="9687"/>
  </r>
  <r>
    <x v="10131"/>
    <x v="9557"/>
  </r>
  <r>
    <x v="10132"/>
    <x v="9688"/>
  </r>
  <r>
    <x v="10133"/>
    <x v="9689"/>
  </r>
  <r>
    <x v="10134"/>
    <x v="9690"/>
  </r>
  <r>
    <x v="10135"/>
    <x v="9691"/>
  </r>
  <r>
    <x v="10136"/>
    <x v="9692"/>
  </r>
  <r>
    <x v="10137"/>
    <x v="9693"/>
  </r>
  <r>
    <x v="10138"/>
    <x v="9694"/>
  </r>
  <r>
    <x v="10139"/>
    <x v="9695"/>
  </r>
  <r>
    <x v="10140"/>
    <x v="9696"/>
  </r>
  <r>
    <x v="10141"/>
    <x v="9697"/>
  </r>
  <r>
    <x v="10142"/>
    <x v="9698"/>
  </r>
  <r>
    <x v="10143"/>
    <x v="9699"/>
  </r>
  <r>
    <x v="10144"/>
    <x v="9700"/>
  </r>
  <r>
    <x v="10145"/>
    <x v="9701"/>
  </r>
  <r>
    <x v="10146"/>
    <x v="9702"/>
  </r>
  <r>
    <x v="10147"/>
    <x v="9703"/>
  </r>
  <r>
    <x v="10148"/>
    <x v="9704"/>
  </r>
  <r>
    <x v="10149"/>
    <x v="9705"/>
  </r>
  <r>
    <x v="10150"/>
    <x v="9706"/>
  </r>
  <r>
    <x v="10151"/>
    <x v="9707"/>
  </r>
  <r>
    <x v="10152"/>
    <x v="9708"/>
  </r>
  <r>
    <x v="10153"/>
    <x v="9224"/>
  </r>
  <r>
    <x v="10154"/>
    <x v="9709"/>
  </r>
  <r>
    <x v="10155"/>
    <x v="9710"/>
  </r>
  <r>
    <x v="10156"/>
    <x v="9711"/>
  </r>
  <r>
    <x v="10157"/>
    <x v="9712"/>
  </r>
  <r>
    <x v="10158"/>
    <x v="9713"/>
  </r>
  <r>
    <x v="10159"/>
    <x v="9714"/>
  </r>
  <r>
    <x v="10160"/>
    <x v="9714"/>
  </r>
  <r>
    <x v="10161"/>
    <x v="9715"/>
  </r>
  <r>
    <x v="10162"/>
    <x v="9715"/>
  </r>
  <r>
    <x v="10163"/>
    <x v="9716"/>
  </r>
  <r>
    <x v="10164"/>
    <x v="9571"/>
  </r>
  <r>
    <x v="10165"/>
    <x v="9717"/>
  </r>
  <r>
    <x v="10166"/>
    <x v="9718"/>
  </r>
  <r>
    <x v="10167"/>
    <x v="9719"/>
  </r>
  <r>
    <x v="10168"/>
    <x v="9720"/>
  </r>
  <r>
    <x v="10169"/>
    <x v="9721"/>
  </r>
  <r>
    <x v="10170"/>
    <x v="9722"/>
  </r>
  <r>
    <x v="10171"/>
    <x v="9722"/>
  </r>
  <r>
    <x v="10172"/>
    <x v="9723"/>
  </r>
  <r>
    <x v="10173"/>
    <x v="9724"/>
  </r>
  <r>
    <x v="10174"/>
    <x v="9054"/>
  </r>
  <r>
    <x v="10175"/>
    <x v="9574"/>
  </r>
  <r>
    <x v="10176"/>
    <x v="9725"/>
  </r>
  <r>
    <x v="10177"/>
    <x v="9726"/>
  </r>
  <r>
    <x v="10178"/>
    <x v="9727"/>
  </r>
  <r>
    <x v="10179"/>
    <x v="9728"/>
  </r>
  <r>
    <x v="10180"/>
    <x v="9729"/>
  </r>
  <r>
    <x v="10181"/>
    <x v="9730"/>
  </r>
  <r>
    <x v="10182"/>
    <x v="9731"/>
  </r>
  <r>
    <x v="10183"/>
    <x v="9732"/>
  </r>
  <r>
    <x v="10184"/>
    <x v="9733"/>
  </r>
  <r>
    <x v="10185"/>
    <x v="9734"/>
  </r>
  <r>
    <x v="10186"/>
    <x v="9735"/>
  </r>
  <r>
    <x v="10187"/>
    <x v="9736"/>
  </r>
  <r>
    <x v="10188"/>
    <x v="9737"/>
  </r>
  <r>
    <x v="10189"/>
    <x v="9738"/>
  </r>
  <r>
    <x v="10190"/>
    <x v="9739"/>
  </r>
  <r>
    <x v="10191"/>
    <x v="9740"/>
  </r>
  <r>
    <x v="10192"/>
    <x v="9741"/>
  </r>
  <r>
    <x v="10193"/>
    <x v="9742"/>
  </r>
  <r>
    <x v="10194"/>
    <x v="9743"/>
  </r>
  <r>
    <x v="10195"/>
    <x v="9744"/>
  </r>
  <r>
    <x v="10196"/>
    <x v="9745"/>
  </r>
  <r>
    <x v="10197"/>
    <x v="9746"/>
  </r>
  <r>
    <x v="10198"/>
    <x v="9747"/>
  </r>
  <r>
    <x v="10199"/>
    <x v="9748"/>
  </r>
  <r>
    <x v="10200"/>
    <x v="9749"/>
  </r>
  <r>
    <x v="10201"/>
    <x v="9750"/>
  </r>
  <r>
    <x v="10202"/>
    <x v="9751"/>
  </r>
  <r>
    <x v="10203"/>
    <x v="9752"/>
  </r>
  <r>
    <x v="10204"/>
    <x v="9753"/>
  </r>
  <r>
    <x v="10205"/>
    <x v="9754"/>
  </r>
  <r>
    <x v="10206"/>
    <x v="9755"/>
  </r>
  <r>
    <x v="10207"/>
    <x v="9756"/>
  </r>
  <r>
    <x v="10208"/>
    <x v="9757"/>
  </r>
  <r>
    <x v="10209"/>
    <x v="9758"/>
  </r>
  <r>
    <x v="10210"/>
    <x v="9759"/>
  </r>
  <r>
    <x v="10211"/>
    <x v="9760"/>
  </r>
  <r>
    <x v="10212"/>
    <x v="9761"/>
  </r>
  <r>
    <x v="10213"/>
    <x v="9762"/>
  </r>
  <r>
    <x v="10214"/>
    <x v="9763"/>
  </r>
  <r>
    <x v="10215"/>
    <x v="9764"/>
  </r>
  <r>
    <x v="10216"/>
    <x v="9765"/>
  </r>
  <r>
    <x v="10217"/>
    <x v="9766"/>
  </r>
  <r>
    <x v="10218"/>
    <x v="9767"/>
  </r>
  <r>
    <x v="10219"/>
    <x v="9768"/>
  </r>
  <r>
    <x v="10220"/>
    <x v="9769"/>
  </r>
  <r>
    <x v="10221"/>
    <x v="9770"/>
  </r>
  <r>
    <x v="10222"/>
    <x v="9771"/>
  </r>
  <r>
    <x v="10223"/>
    <x v="9772"/>
  </r>
  <r>
    <x v="10224"/>
    <x v="9773"/>
  </r>
  <r>
    <x v="10225"/>
    <x v="9774"/>
  </r>
  <r>
    <x v="10226"/>
    <x v="9775"/>
  </r>
  <r>
    <x v="10227"/>
    <x v="9776"/>
  </r>
  <r>
    <x v="10228"/>
    <x v="9777"/>
  </r>
  <r>
    <x v="10229"/>
    <x v="9778"/>
  </r>
  <r>
    <x v="10230"/>
    <x v="9779"/>
  </r>
  <r>
    <x v="10231"/>
    <x v="9780"/>
  </r>
  <r>
    <x v="10232"/>
    <x v="9781"/>
  </r>
  <r>
    <x v="10233"/>
    <x v="9782"/>
  </r>
  <r>
    <x v="10234"/>
    <x v="9783"/>
  </r>
  <r>
    <x v="10235"/>
    <x v="9784"/>
  </r>
  <r>
    <x v="10236"/>
    <x v="9785"/>
  </r>
  <r>
    <x v="10237"/>
    <x v="9786"/>
  </r>
  <r>
    <x v="10238"/>
    <x v="9787"/>
  </r>
  <r>
    <x v="10239"/>
    <x v="9788"/>
  </r>
  <r>
    <x v="10240"/>
    <x v="9789"/>
  </r>
  <r>
    <x v="10241"/>
    <x v="9790"/>
  </r>
  <r>
    <x v="10242"/>
    <x v="9791"/>
  </r>
  <r>
    <x v="10243"/>
    <x v="9792"/>
  </r>
  <r>
    <x v="10244"/>
    <x v="9793"/>
  </r>
  <r>
    <x v="10245"/>
    <x v="9794"/>
  </r>
  <r>
    <x v="10246"/>
    <x v="9795"/>
  </r>
  <r>
    <x v="10247"/>
    <x v="9796"/>
  </r>
  <r>
    <x v="10248"/>
    <x v="9797"/>
  </r>
  <r>
    <x v="10249"/>
    <x v="9798"/>
  </r>
  <r>
    <x v="10250"/>
    <x v="9799"/>
  </r>
  <r>
    <x v="10251"/>
    <x v="9800"/>
  </r>
  <r>
    <x v="10252"/>
    <x v="9801"/>
  </r>
  <r>
    <x v="10253"/>
    <x v="9802"/>
  </r>
  <r>
    <x v="10254"/>
    <x v="9803"/>
  </r>
  <r>
    <x v="10255"/>
    <x v="9804"/>
  </r>
  <r>
    <x v="10256"/>
    <x v="9805"/>
  </r>
  <r>
    <x v="10257"/>
    <x v="9806"/>
  </r>
  <r>
    <x v="10258"/>
    <x v="9807"/>
  </r>
  <r>
    <x v="10259"/>
    <x v="9808"/>
  </r>
  <r>
    <x v="10260"/>
    <x v="9809"/>
  </r>
  <r>
    <x v="10261"/>
    <x v="9810"/>
  </r>
  <r>
    <x v="10262"/>
    <x v="9811"/>
  </r>
  <r>
    <x v="10263"/>
    <x v="9812"/>
  </r>
  <r>
    <x v="10264"/>
    <x v="9813"/>
  </r>
  <r>
    <x v="10265"/>
    <x v="9814"/>
  </r>
  <r>
    <x v="10266"/>
    <x v="9815"/>
  </r>
  <r>
    <x v="10267"/>
    <x v="9816"/>
  </r>
  <r>
    <x v="10268"/>
    <x v="9817"/>
  </r>
  <r>
    <x v="10269"/>
    <x v="9818"/>
  </r>
  <r>
    <x v="10270"/>
    <x v="9819"/>
  </r>
  <r>
    <x v="10271"/>
    <x v="9820"/>
  </r>
  <r>
    <x v="10272"/>
    <x v="9821"/>
  </r>
  <r>
    <x v="10273"/>
    <x v="9822"/>
  </r>
  <r>
    <x v="10274"/>
    <x v="9823"/>
  </r>
  <r>
    <x v="10275"/>
    <x v="9824"/>
  </r>
  <r>
    <x v="10276"/>
    <x v="9825"/>
  </r>
  <r>
    <x v="10277"/>
    <x v="9826"/>
  </r>
  <r>
    <x v="10278"/>
    <x v="9827"/>
  </r>
  <r>
    <x v="10279"/>
    <x v="9828"/>
  </r>
  <r>
    <x v="10280"/>
    <x v="9829"/>
  </r>
  <r>
    <x v="10281"/>
    <x v="9830"/>
  </r>
  <r>
    <x v="10282"/>
    <x v="9831"/>
  </r>
  <r>
    <x v="10283"/>
    <x v="9832"/>
  </r>
  <r>
    <x v="10284"/>
    <x v="9833"/>
  </r>
  <r>
    <x v="10285"/>
    <x v="9834"/>
  </r>
  <r>
    <x v="10286"/>
    <x v="9835"/>
  </r>
  <r>
    <x v="10287"/>
    <x v="9836"/>
  </r>
  <r>
    <x v="10288"/>
    <x v="9837"/>
  </r>
  <r>
    <x v="10289"/>
    <x v="9838"/>
  </r>
  <r>
    <x v="10290"/>
    <x v="9839"/>
  </r>
  <r>
    <x v="10291"/>
    <x v="9840"/>
  </r>
  <r>
    <x v="10292"/>
    <x v="9841"/>
  </r>
  <r>
    <x v="10293"/>
    <x v="9842"/>
  </r>
  <r>
    <x v="10294"/>
    <x v="9843"/>
  </r>
  <r>
    <x v="10295"/>
    <x v="9844"/>
  </r>
  <r>
    <x v="10296"/>
    <x v="9845"/>
  </r>
  <r>
    <x v="10297"/>
    <x v="9846"/>
  </r>
  <r>
    <x v="10298"/>
    <x v="9847"/>
  </r>
  <r>
    <x v="10299"/>
    <x v="9848"/>
  </r>
  <r>
    <x v="10300"/>
    <x v="9849"/>
  </r>
  <r>
    <x v="10301"/>
    <x v="9850"/>
  </r>
  <r>
    <x v="10302"/>
    <x v="9851"/>
  </r>
  <r>
    <x v="10303"/>
    <x v="9852"/>
  </r>
  <r>
    <x v="10304"/>
    <x v="9853"/>
  </r>
  <r>
    <x v="10305"/>
    <x v="9854"/>
  </r>
  <r>
    <x v="10306"/>
    <x v="9855"/>
  </r>
  <r>
    <x v="10307"/>
    <x v="9856"/>
  </r>
  <r>
    <x v="10308"/>
    <x v="9857"/>
  </r>
  <r>
    <x v="10309"/>
    <x v="9858"/>
  </r>
  <r>
    <x v="10310"/>
    <x v="9859"/>
  </r>
  <r>
    <x v="10311"/>
    <x v="9860"/>
  </r>
  <r>
    <x v="10312"/>
    <x v="9861"/>
  </r>
  <r>
    <x v="10313"/>
    <x v="9862"/>
  </r>
  <r>
    <x v="10314"/>
    <x v="9863"/>
  </r>
  <r>
    <x v="10315"/>
    <x v="9864"/>
  </r>
  <r>
    <x v="10316"/>
    <x v="9865"/>
  </r>
  <r>
    <x v="10317"/>
    <x v="9866"/>
  </r>
  <r>
    <x v="10318"/>
    <x v="9867"/>
  </r>
  <r>
    <x v="10319"/>
    <x v="9868"/>
  </r>
  <r>
    <x v="10320"/>
    <x v="9869"/>
  </r>
  <r>
    <x v="10321"/>
    <x v="9870"/>
  </r>
  <r>
    <x v="10322"/>
    <x v="9871"/>
  </r>
  <r>
    <x v="10323"/>
    <x v="9872"/>
  </r>
  <r>
    <x v="10324"/>
    <x v="9873"/>
  </r>
  <r>
    <x v="10325"/>
    <x v="9874"/>
  </r>
  <r>
    <x v="10326"/>
    <x v="9875"/>
  </r>
  <r>
    <x v="10327"/>
    <x v="9876"/>
  </r>
  <r>
    <x v="10328"/>
    <x v="9877"/>
  </r>
  <r>
    <x v="10329"/>
    <x v="9878"/>
  </r>
  <r>
    <x v="10330"/>
    <x v="9879"/>
  </r>
  <r>
    <x v="10331"/>
    <x v="9880"/>
  </r>
  <r>
    <x v="10332"/>
    <x v="9881"/>
  </r>
  <r>
    <x v="10333"/>
    <x v="9882"/>
  </r>
  <r>
    <x v="10334"/>
    <x v="9883"/>
  </r>
  <r>
    <x v="10335"/>
    <x v="9884"/>
  </r>
  <r>
    <x v="10336"/>
    <x v="9885"/>
  </r>
  <r>
    <x v="10337"/>
    <x v="9886"/>
  </r>
  <r>
    <x v="10338"/>
    <x v="9887"/>
  </r>
  <r>
    <x v="10339"/>
    <x v="9888"/>
  </r>
  <r>
    <x v="10340"/>
    <x v="9889"/>
  </r>
  <r>
    <x v="10341"/>
    <x v="9890"/>
  </r>
  <r>
    <x v="10342"/>
    <x v="9891"/>
  </r>
  <r>
    <x v="10343"/>
    <x v="9892"/>
  </r>
  <r>
    <x v="10344"/>
    <x v="9893"/>
  </r>
  <r>
    <x v="10345"/>
    <x v="9894"/>
  </r>
  <r>
    <x v="10346"/>
    <x v="9895"/>
  </r>
  <r>
    <x v="10347"/>
    <x v="9896"/>
  </r>
  <r>
    <x v="10348"/>
    <x v="9897"/>
  </r>
  <r>
    <x v="10349"/>
    <x v="9898"/>
  </r>
  <r>
    <x v="10350"/>
    <x v="9899"/>
  </r>
  <r>
    <x v="10351"/>
    <x v="9900"/>
  </r>
  <r>
    <x v="10352"/>
    <x v="9901"/>
  </r>
  <r>
    <x v="10353"/>
    <x v="9902"/>
  </r>
  <r>
    <x v="10354"/>
    <x v="9903"/>
  </r>
  <r>
    <x v="10355"/>
    <x v="9904"/>
  </r>
  <r>
    <x v="10356"/>
    <x v="9905"/>
  </r>
  <r>
    <x v="10357"/>
    <x v="9906"/>
  </r>
  <r>
    <x v="10358"/>
    <x v="9907"/>
  </r>
  <r>
    <x v="10359"/>
    <x v="9908"/>
  </r>
  <r>
    <x v="10360"/>
    <x v="9909"/>
  </r>
  <r>
    <x v="10361"/>
    <x v="9910"/>
  </r>
  <r>
    <x v="10362"/>
    <x v="9911"/>
  </r>
  <r>
    <x v="10363"/>
    <x v="7892"/>
  </r>
  <r>
    <x v="10364"/>
    <x v="9912"/>
  </r>
  <r>
    <x v="10365"/>
    <x v="9913"/>
  </r>
  <r>
    <x v="10366"/>
    <x v="9914"/>
  </r>
  <r>
    <x v="10367"/>
    <x v="9915"/>
  </r>
  <r>
    <x v="10368"/>
    <x v="9916"/>
  </r>
  <r>
    <x v="10369"/>
    <x v="9917"/>
  </r>
  <r>
    <x v="10370"/>
    <x v="9918"/>
  </r>
  <r>
    <x v="10371"/>
    <x v="9919"/>
  </r>
  <r>
    <x v="10372"/>
    <x v="9920"/>
  </r>
  <r>
    <x v="10373"/>
    <x v="9921"/>
  </r>
  <r>
    <x v="10374"/>
    <x v="9922"/>
  </r>
  <r>
    <x v="10375"/>
    <x v="9923"/>
  </r>
  <r>
    <x v="10376"/>
    <x v="9924"/>
  </r>
  <r>
    <x v="10377"/>
    <x v="8145"/>
  </r>
  <r>
    <x v="10378"/>
    <x v="9925"/>
  </r>
  <r>
    <x v="10379"/>
    <x v="8391"/>
  </r>
  <r>
    <x v="10380"/>
    <x v="9926"/>
  </r>
  <r>
    <x v="10381"/>
    <x v="9927"/>
  </r>
  <r>
    <x v="10382"/>
    <x v="9928"/>
  </r>
  <r>
    <x v="10383"/>
    <x v="9929"/>
  </r>
  <r>
    <x v="10384"/>
    <x v="9930"/>
  </r>
  <r>
    <x v="10385"/>
    <x v="9931"/>
  </r>
  <r>
    <x v="10386"/>
    <x v="9932"/>
  </r>
  <r>
    <x v="10387"/>
    <x v="9933"/>
  </r>
  <r>
    <x v="10388"/>
    <x v="9934"/>
  </r>
  <r>
    <x v="10389"/>
    <x v="9935"/>
  </r>
  <r>
    <x v="10390"/>
    <x v="9936"/>
  </r>
  <r>
    <x v="10391"/>
    <x v="9937"/>
  </r>
  <r>
    <x v="10392"/>
    <x v="9938"/>
  </r>
  <r>
    <x v="10393"/>
    <x v="9939"/>
  </r>
  <r>
    <x v="10394"/>
    <x v="9940"/>
  </r>
  <r>
    <x v="10395"/>
    <x v="9941"/>
  </r>
  <r>
    <x v="10396"/>
    <x v="9942"/>
  </r>
  <r>
    <x v="10397"/>
    <x v="9943"/>
  </r>
  <r>
    <x v="10398"/>
    <x v="9944"/>
  </r>
  <r>
    <x v="10399"/>
    <x v="9945"/>
  </r>
  <r>
    <x v="10400"/>
    <x v="9946"/>
  </r>
  <r>
    <x v="10401"/>
    <x v="9947"/>
  </r>
  <r>
    <x v="10402"/>
    <x v="9948"/>
  </r>
  <r>
    <x v="10403"/>
    <x v="9949"/>
  </r>
  <r>
    <x v="10404"/>
    <x v="9950"/>
  </r>
  <r>
    <x v="10405"/>
    <x v="9950"/>
  </r>
  <r>
    <x v="10406"/>
    <x v="9951"/>
  </r>
  <r>
    <x v="10407"/>
    <x v="9952"/>
  </r>
  <r>
    <x v="10408"/>
    <x v="9953"/>
  </r>
  <r>
    <x v="10409"/>
    <x v="9954"/>
  </r>
  <r>
    <x v="10410"/>
    <x v="9955"/>
  </r>
  <r>
    <x v="10411"/>
    <x v="9949"/>
  </r>
  <r>
    <x v="10412"/>
    <x v="9956"/>
  </r>
  <r>
    <x v="10413"/>
    <x v="9957"/>
  </r>
  <r>
    <x v="10414"/>
    <x v="9958"/>
  </r>
  <r>
    <x v="10415"/>
    <x v="9959"/>
  </r>
  <r>
    <x v="10416"/>
    <x v="9960"/>
  </r>
  <r>
    <x v="10417"/>
    <x v="9961"/>
  </r>
  <r>
    <x v="10418"/>
    <x v="9962"/>
  </r>
  <r>
    <x v="10419"/>
    <x v="9963"/>
  </r>
  <r>
    <x v="10420"/>
    <x v="9964"/>
  </r>
  <r>
    <x v="10421"/>
    <x v="9965"/>
  </r>
  <r>
    <x v="10422"/>
    <x v="9966"/>
  </r>
  <r>
    <x v="10423"/>
    <x v="9967"/>
  </r>
  <r>
    <x v="10424"/>
    <x v="9968"/>
  </r>
  <r>
    <x v="10425"/>
    <x v="9969"/>
  </r>
  <r>
    <x v="10426"/>
    <x v="9970"/>
  </r>
  <r>
    <x v="10427"/>
    <x v="9971"/>
  </r>
  <r>
    <x v="10428"/>
    <x v="9972"/>
  </r>
  <r>
    <x v="10429"/>
    <x v="9973"/>
  </r>
  <r>
    <x v="10430"/>
    <x v="9974"/>
  </r>
  <r>
    <x v="10431"/>
    <x v="9975"/>
  </r>
  <r>
    <x v="10432"/>
    <x v="9976"/>
  </r>
  <r>
    <x v="10433"/>
    <x v="9977"/>
  </r>
  <r>
    <x v="10434"/>
    <x v="9978"/>
  </r>
  <r>
    <x v="10435"/>
    <x v="9979"/>
  </r>
  <r>
    <x v="10436"/>
    <x v="9980"/>
  </r>
  <r>
    <x v="10437"/>
    <x v="9981"/>
  </r>
  <r>
    <x v="10438"/>
    <x v="9982"/>
  </r>
  <r>
    <x v="10439"/>
    <x v="8033"/>
  </r>
  <r>
    <x v="10440"/>
    <x v="9983"/>
  </r>
  <r>
    <x v="10441"/>
    <x v="9984"/>
  </r>
  <r>
    <x v="10442"/>
    <x v="9985"/>
  </r>
  <r>
    <x v="10443"/>
    <x v="9986"/>
  </r>
  <r>
    <x v="10444"/>
    <x v="9987"/>
  </r>
  <r>
    <x v="10445"/>
    <x v="9988"/>
  </r>
  <r>
    <x v="10446"/>
    <x v="9989"/>
  </r>
  <r>
    <x v="10447"/>
    <x v="9990"/>
  </r>
  <r>
    <x v="10448"/>
    <x v="9991"/>
  </r>
  <r>
    <x v="10449"/>
    <x v="9992"/>
  </r>
  <r>
    <x v="10450"/>
    <x v="9993"/>
  </r>
  <r>
    <x v="10451"/>
    <x v="9994"/>
  </r>
  <r>
    <x v="10452"/>
    <x v="9995"/>
  </r>
  <r>
    <x v="10453"/>
    <x v="9996"/>
  </r>
  <r>
    <x v="10454"/>
    <x v="9997"/>
  </r>
  <r>
    <x v="10455"/>
    <x v="9998"/>
  </r>
  <r>
    <x v="10456"/>
    <x v="9999"/>
  </r>
  <r>
    <x v="10457"/>
    <x v="10000"/>
  </r>
  <r>
    <x v="10458"/>
    <x v="10001"/>
  </r>
  <r>
    <x v="10459"/>
    <x v="10002"/>
  </r>
  <r>
    <x v="10460"/>
    <x v="10003"/>
  </r>
  <r>
    <x v="10461"/>
    <x v="10004"/>
  </r>
  <r>
    <x v="10462"/>
    <x v="10005"/>
  </r>
  <r>
    <x v="10463"/>
    <x v="10006"/>
  </r>
  <r>
    <x v="10464"/>
    <x v="10007"/>
  </r>
  <r>
    <x v="10465"/>
    <x v="10008"/>
  </r>
  <r>
    <x v="10466"/>
    <x v="10009"/>
  </r>
  <r>
    <x v="10467"/>
    <x v="10010"/>
  </r>
  <r>
    <x v="10468"/>
    <x v="10011"/>
  </r>
  <r>
    <x v="10469"/>
    <x v="10012"/>
  </r>
  <r>
    <x v="10470"/>
    <x v="10013"/>
  </r>
  <r>
    <x v="10471"/>
    <x v="10014"/>
  </r>
  <r>
    <x v="10472"/>
    <x v="10015"/>
  </r>
  <r>
    <x v="10473"/>
    <x v="10016"/>
  </r>
  <r>
    <x v="10474"/>
    <x v="10017"/>
  </r>
  <r>
    <x v="10475"/>
    <x v="10018"/>
  </r>
  <r>
    <x v="10476"/>
    <x v="10019"/>
  </r>
  <r>
    <x v="10477"/>
    <x v="10020"/>
  </r>
  <r>
    <x v="10478"/>
    <x v="10021"/>
  </r>
  <r>
    <x v="10479"/>
    <x v="10022"/>
  </r>
  <r>
    <x v="10480"/>
    <x v="10023"/>
  </r>
  <r>
    <x v="10481"/>
    <x v="10024"/>
  </r>
  <r>
    <x v="10482"/>
    <x v="10025"/>
  </r>
  <r>
    <x v="10483"/>
    <x v="10026"/>
  </r>
  <r>
    <x v="10484"/>
    <x v="10027"/>
  </r>
  <r>
    <x v="10485"/>
    <x v="10028"/>
  </r>
  <r>
    <x v="10486"/>
    <x v="10029"/>
  </r>
  <r>
    <x v="10487"/>
    <x v="10030"/>
  </r>
  <r>
    <x v="10488"/>
    <x v="10017"/>
  </r>
  <r>
    <x v="10489"/>
    <x v="10031"/>
  </r>
  <r>
    <x v="10490"/>
    <x v="10032"/>
  </r>
  <r>
    <x v="10491"/>
    <x v="10033"/>
  </r>
  <r>
    <x v="10492"/>
    <x v="10034"/>
  </r>
  <r>
    <x v="10493"/>
    <x v="10035"/>
  </r>
  <r>
    <x v="10494"/>
    <x v="10036"/>
  </r>
  <r>
    <x v="10495"/>
    <x v="10037"/>
  </r>
  <r>
    <x v="10496"/>
    <x v="10038"/>
  </r>
  <r>
    <x v="10497"/>
    <x v="10039"/>
  </r>
  <r>
    <x v="10498"/>
    <x v="10040"/>
  </r>
  <r>
    <x v="10499"/>
    <x v="10041"/>
  </r>
  <r>
    <x v="10500"/>
    <x v="10042"/>
  </r>
  <r>
    <x v="10501"/>
    <x v="10043"/>
  </r>
  <r>
    <x v="10502"/>
    <x v="10044"/>
  </r>
  <r>
    <x v="10503"/>
    <x v="10045"/>
  </r>
  <r>
    <x v="10504"/>
    <x v="10046"/>
  </r>
  <r>
    <x v="10505"/>
    <x v="10047"/>
  </r>
  <r>
    <x v="10506"/>
    <x v="10048"/>
  </r>
  <r>
    <x v="10507"/>
    <x v="10049"/>
  </r>
  <r>
    <x v="10508"/>
    <x v="10050"/>
  </r>
  <r>
    <x v="10509"/>
    <x v="10051"/>
  </r>
  <r>
    <x v="10510"/>
    <x v="10052"/>
  </r>
  <r>
    <x v="10511"/>
    <x v="10053"/>
  </r>
  <r>
    <x v="10512"/>
    <x v="10054"/>
  </r>
  <r>
    <x v="10513"/>
    <x v="10055"/>
  </r>
  <r>
    <x v="10514"/>
    <x v="10056"/>
  </r>
  <r>
    <x v="10515"/>
    <x v="10057"/>
  </r>
  <r>
    <x v="10516"/>
    <x v="10058"/>
  </r>
  <r>
    <x v="10517"/>
    <x v="10059"/>
  </r>
  <r>
    <x v="10518"/>
    <x v="10060"/>
  </r>
  <r>
    <x v="10519"/>
    <x v="10061"/>
  </r>
  <r>
    <x v="10520"/>
    <x v="10062"/>
  </r>
  <r>
    <x v="10521"/>
    <x v="10063"/>
  </r>
  <r>
    <x v="10522"/>
    <x v="10064"/>
  </r>
  <r>
    <x v="10523"/>
    <x v="10065"/>
  </r>
  <r>
    <x v="10524"/>
    <x v="10066"/>
  </r>
  <r>
    <x v="10525"/>
    <x v="10067"/>
  </r>
  <r>
    <x v="10526"/>
    <x v="10068"/>
  </r>
  <r>
    <x v="10527"/>
    <x v="10069"/>
  </r>
  <r>
    <x v="10528"/>
    <x v="10070"/>
  </r>
  <r>
    <x v="10529"/>
    <x v="10071"/>
  </r>
  <r>
    <x v="10530"/>
    <x v="10072"/>
  </r>
  <r>
    <x v="10531"/>
    <x v="10073"/>
  </r>
  <r>
    <x v="10532"/>
    <x v="10074"/>
  </r>
  <r>
    <x v="10533"/>
    <x v="10075"/>
  </r>
  <r>
    <x v="10534"/>
    <x v="10076"/>
  </r>
  <r>
    <x v="10535"/>
    <x v="10077"/>
  </r>
  <r>
    <x v="10536"/>
    <x v="10078"/>
  </r>
  <r>
    <x v="10537"/>
    <x v="10079"/>
  </r>
  <r>
    <x v="10538"/>
    <x v="10080"/>
  </r>
  <r>
    <x v="10539"/>
    <x v="10081"/>
  </r>
  <r>
    <x v="10540"/>
    <x v="10082"/>
  </r>
  <r>
    <x v="10541"/>
    <x v="10083"/>
  </r>
  <r>
    <x v="10542"/>
    <x v="10084"/>
  </r>
  <r>
    <x v="10543"/>
    <x v="10085"/>
  </r>
  <r>
    <x v="10544"/>
    <x v="10086"/>
  </r>
  <r>
    <x v="10545"/>
    <x v="10087"/>
  </r>
  <r>
    <x v="10546"/>
    <x v="10088"/>
  </r>
  <r>
    <x v="10547"/>
    <x v="10089"/>
  </r>
  <r>
    <x v="10548"/>
    <x v="10090"/>
  </r>
  <r>
    <x v="10549"/>
    <x v="10091"/>
  </r>
  <r>
    <x v="10550"/>
    <x v="10092"/>
  </r>
  <r>
    <x v="10551"/>
    <x v="10093"/>
  </r>
  <r>
    <x v="10552"/>
    <x v="10094"/>
  </r>
  <r>
    <x v="10553"/>
    <x v="10095"/>
  </r>
  <r>
    <x v="10554"/>
    <x v="10096"/>
  </r>
  <r>
    <x v="10555"/>
    <x v="10097"/>
  </r>
  <r>
    <x v="10556"/>
    <x v="10098"/>
  </r>
  <r>
    <x v="10557"/>
    <x v="10099"/>
  </r>
  <r>
    <x v="10558"/>
    <x v="10100"/>
  </r>
  <r>
    <x v="10559"/>
    <x v="10101"/>
  </r>
  <r>
    <x v="10560"/>
    <x v="10102"/>
  </r>
  <r>
    <x v="10561"/>
    <x v="10103"/>
  </r>
  <r>
    <x v="10562"/>
    <x v="10104"/>
  </r>
  <r>
    <x v="10563"/>
    <x v="10105"/>
  </r>
  <r>
    <x v="10564"/>
    <x v="10106"/>
  </r>
  <r>
    <x v="10565"/>
    <x v="10107"/>
  </r>
  <r>
    <x v="10566"/>
    <x v="10108"/>
  </r>
  <r>
    <x v="10567"/>
    <x v="10109"/>
  </r>
  <r>
    <x v="10568"/>
    <x v="10110"/>
  </r>
  <r>
    <x v="10569"/>
    <x v="10111"/>
  </r>
  <r>
    <x v="10570"/>
    <x v="10112"/>
  </r>
  <r>
    <x v="10571"/>
    <x v="10113"/>
  </r>
  <r>
    <x v="10572"/>
    <x v="10114"/>
  </r>
  <r>
    <x v="10573"/>
    <x v="10115"/>
  </r>
  <r>
    <x v="10574"/>
    <x v="10116"/>
  </r>
  <r>
    <x v="10575"/>
    <x v="10117"/>
  </r>
  <r>
    <x v="10576"/>
    <x v="10118"/>
  </r>
  <r>
    <x v="10577"/>
    <x v="10119"/>
  </r>
  <r>
    <x v="10578"/>
    <x v="10120"/>
  </r>
  <r>
    <x v="10579"/>
    <x v="10121"/>
  </r>
  <r>
    <x v="10580"/>
    <x v="10122"/>
  </r>
  <r>
    <x v="10581"/>
    <x v="10123"/>
  </r>
  <r>
    <x v="10582"/>
    <x v="10124"/>
  </r>
  <r>
    <x v="10583"/>
    <x v="10125"/>
  </r>
  <r>
    <x v="10584"/>
    <x v="10126"/>
  </r>
  <r>
    <x v="10585"/>
    <x v="10127"/>
  </r>
  <r>
    <x v="10586"/>
    <x v="10128"/>
  </r>
  <r>
    <x v="10587"/>
    <x v="10129"/>
  </r>
  <r>
    <x v="10588"/>
    <x v="10130"/>
  </r>
  <r>
    <x v="10589"/>
    <x v="10130"/>
  </r>
  <r>
    <x v="10590"/>
    <x v="10131"/>
  </r>
  <r>
    <x v="10591"/>
    <x v="10132"/>
  </r>
  <r>
    <x v="10592"/>
    <x v="10133"/>
  </r>
  <r>
    <x v="10593"/>
    <x v="10134"/>
  </r>
  <r>
    <x v="10594"/>
    <x v="10135"/>
  </r>
  <r>
    <x v="10595"/>
    <x v="10136"/>
  </r>
  <r>
    <x v="10596"/>
    <x v="10137"/>
  </r>
  <r>
    <x v="10597"/>
    <x v="10138"/>
  </r>
  <r>
    <x v="10598"/>
    <x v="10139"/>
  </r>
  <r>
    <x v="10599"/>
    <x v="10140"/>
  </r>
  <r>
    <x v="10600"/>
    <x v="10141"/>
  </r>
  <r>
    <x v="10601"/>
    <x v="10142"/>
  </r>
  <r>
    <x v="10602"/>
    <x v="10143"/>
  </r>
  <r>
    <x v="10603"/>
    <x v="10144"/>
  </r>
  <r>
    <x v="10604"/>
    <x v="10145"/>
  </r>
  <r>
    <x v="10605"/>
    <x v="10146"/>
  </r>
  <r>
    <x v="10606"/>
    <x v="9585"/>
  </r>
  <r>
    <x v="10607"/>
    <x v="10147"/>
  </r>
  <r>
    <x v="10608"/>
    <x v="10148"/>
  </r>
  <r>
    <x v="10609"/>
    <x v="10149"/>
  </r>
  <r>
    <x v="10610"/>
    <x v="10150"/>
  </r>
  <r>
    <x v="10611"/>
    <x v="10151"/>
  </r>
  <r>
    <x v="10612"/>
    <x v="10152"/>
  </r>
  <r>
    <x v="10613"/>
    <x v="10153"/>
  </r>
  <r>
    <x v="10614"/>
    <x v="10154"/>
  </r>
  <r>
    <x v="10615"/>
    <x v="10155"/>
  </r>
  <r>
    <x v="10616"/>
    <x v="10156"/>
  </r>
  <r>
    <x v="10617"/>
    <x v="10157"/>
  </r>
  <r>
    <x v="10618"/>
    <x v="10158"/>
  </r>
  <r>
    <x v="10619"/>
    <x v="10159"/>
  </r>
  <r>
    <x v="10620"/>
    <x v="10160"/>
  </r>
  <r>
    <x v="10621"/>
    <x v="10161"/>
  </r>
  <r>
    <x v="10622"/>
    <x v="10162"/>
  </r>
  <r>
    <x v="10623"/>
    <x v="10163"/>
  </r>
  <r>
    <x v="10624"/>
    <x v="10164"/>
  </r>
  <r>
    <x v="10625"/>
    <x v="10163"/>
  </r>
  <r>
    <x v="10626"/>
    <x v="10165"/>
  </r>
  <r>
    <x v="10627"/>
    <x v="10166"/>
  </r>
  <r>
    <x v="10628"/>
    <x v="10167"/>
  </r>
  <r>
    <x v="10629"/>
    <x v="10168"/>
  </r>
  <r>
    <x v="10630"/>
    <x v="10169"/>
  </r>
  <r>
    <x v="10631"/>
    <x v="10170"/>
  </r>
  <r>
    <x v="10632"/>
    <x v="10171"/>
  </r>
  <r>
    <x v="10633"/>
    <x v="10172"/>
  </r>
  <r>
    <x v="10634"/>
    <x v="10173"/>
  </r>
  <r>
    <x v="10635"/>
    <x v="10174"/>
  </r>
  <r>
    <x v="10636"/>
    <x v="10175"/>
  </r>
  <r>
    <x v="10637"/>
    <x v="10176"/>
  </r>
  <r>
    <x v="10638"/>
    <x v="10177"/>
  </r>
  <r>
    <x v="10639"/>
    <x v="10178"/>
  </r>
  <r>
    <x v="10640"/>
    <x v="10179"/>
  </r>
  <r>
    <x v="10641"/>
    <x v="10180"/>
  </r>
  <r>
    <x v="10642"/>
    <x v="10181"/>
  </r>
  <r>
    <x v="10643"/>
    <x v="10182"/>
  </r>
  <r>
    <x v="10644"/>
    <x v="10183"/>
  </r>
  <r>
    <x v="10645"/>
    <x v="10184"/>
  </r>
  <r>
    <x v="10646"/>
    <x v="10185"/>
  </r>
  <r>
    <x v="10647"/>
    <x v="10186"/>
  </r>
  <r>
    <x v="10648"/>
    <x v="10187"/>
  </r>
  <r>
    <x v="10649"/>
    <x v="10188"/>
  </r>
  <r>
    <x v="10650"/>
    <x v="10189"/>
  </r>
  <r>
    <x v="10651"/>
    <x v="10190"/>
  </r>
  <r>
    <x v="10652"/>
    <x v="10191"/>
  </r>
  <r>
    <x v="10653"/>
    <x v="10192"/>
  </r>
  <r>
    <x v="10654"/>
    <x v="10193"/>
  </r>
  <r>
    <x v="10655"/>
    <x v="10194"/>
  </r>
  <r>
    <x v="10656"/>
    <x v="10195"/>
  </r>
  <r>
    <x v="10657"/>
    <x v="10196"/>
  </r>
  <r>
    <x v="10658"/>
    <x v="10197"/>
  </r>
  <r>
    <x v="10659"/>
    <x v="10198"/>
  </r>
  <r>
    <x v="10660"/>
    <x v="10199"/>
  </r>
  <r>
    <x v="10661"/>
    <x v="9649"/>
  </r>
  <r>
    <x v="10662"/>
    <x v="10200"/>
  </r>
  <r>
    <x v="10663"/>
    <x v="10201"/>
  </r>
  <r>
    <x v="10664"/>
    <x v="10202"/>
  </r>
  <r>
    <x v="10665"/>
    <x v="10203"/>
  </r>
  <r>
    <x v="10666"/>
    <x v="10204"/>
  </r>
  <r>
    <x v="10667"/>
    <x v="10205"/>
  </r>
  <r>
    <x v="10668"/>
    <x v="10206"/>
  </r>
  <r>
    <x v="10669"/>
    <x v="10207"/>
  </r>
  <r>
    <x v="10670"/>
    <x v="10208"/>
  </r>
  <r>
    <x v="10671"/>
    <x v="10209"/>
  </r>
  <r>
    <x v="10672"/>
    <x v="10210"/>
  </r>
  <r>
    <x v="10673"/>
    <x v="10211"/>
  </r>
  <r>
    <x v="10674"/>
    <x v="10212"/>
  </r>
  <r>
    <x v="10675"/>
    <x v="10213"/>
  </r>
  <r>
    <x v="10676"/>
    <x v="10214"/>
  </r>
  <r>
    <x v="10677"/>
    <x v="10215"/>
  </r>
  <r>
    <x v="10678"/>
    <x v="10216"/>
  </r>
  <r>
    <x v="10679"/>
    <x v="10216"/>
  </r>
  <r>
    <x v="10680"/>
    <x v="10217"/>
  </r>
  <r>
    <x v="10681"/>
    <x v="10218"/>
  </r>
  <r>
    <x v="10682"/>
    <x v="10219"/>
  </r>
  <r>
    <x v="10683"/>
    <x v="10220"/>
  </r>
  <r>
    <x v="10684"/>
    <x v="10221"/>
  </r>
  <r>
    <x v="10685"/>
    <x v="10222"/>
  </r>
  <r>
    <x v="10686"/>
    <x v="10223"/>
  </r>
  <r>
    <x v="10687"/>
    <x v="10224"/>
  </r>
  <r>
    <x v="10688"/>
    <x v="10225"/>
  </r>
  <r>
    <x v="10689"/>
    <x v="10226"/>
  </r>
  <r>
    <x v="10690"/>
    <x v="10227"/>
  </r>
  <r>
    <x v="10691"/>
    <x v="10228"/>
  </r>
  <r>
    <x v="10692"/>
    <x v="10229"/>
  </r>
  <r>
    <x v="10693"/>
    <x v="10230"/>
  </r>
  <r>
    <x v="10694"/>
    <x v="10231"/>
  </r>
  <r>
    <x v="10695"/>
    <x v="10232"/>
  </r>
  <r>
    <x v="10696"/>
    <x v="10233"/>
  </r>
  <r>
    <x v="10697"/>
    <x v="10234"/>
  </r>
  <r>
    <x v="10698"/>
    <x v="10235"/>
  </r>
  <r>
    <x v="10699"/>
    <x v="10236"/>
  </r>
  <r>
    <x v="10700"/>
    <x v="10237"/>
  </r>
  <r>
    <x v="10701"/>
    <x v="10238"/>
  </r>
  <r>
    <x v="10702"/>
    <x v="10239"/>
  </r>
  <r>
    <x v="10703"/>
    <x v="10240"/>
  </r>
  <r>
    <x v="10704"/>
    <x v="10241"/>
  </r>
  <r>
    <x v="10705"/>
    <x v="10242"/>
  </r>
  <r>
    <x v="10706"/>
    <x v="10243"/>
  </r>
  <r>
    <x v="10707"/>
    <x v="10244"/>
  </r>
  <r>
    <x v="10708"/>
    <x v="10245"/>
  </r>
  <r>
    <x v="10709"/>
    <x v="10246"/>
  </r>
  <r>
    <x v="10710"/>
    <x v="10247"/>
  </r>
  <r>
    <x v="10711"/>
    <x v="10248"/>
  </r>
  <r>
    <x v="10712"/>
    <x v="10249"/>
  </r>
  <r>
    <x v="10713"/>
    <x v="10250"/>
  </r>
  <r>
    <x v="10714"/>
    <x v="10251"/>
  </r>
  <r>
    <x v="10715"/>
    <x v="10252"/>
  </r>
  <r>
    <x v="10716"/>
    <x v="10253"/>
  </r>
  <r>
    <x v="10717"/>
    <x v="10254"/>
  </r>
  <r>
    <x v="10718"/>
    <x v="10255"/>
  </r>
  <r>
    <x v="10719"/>
    <x v="10256"/>
  </r>
  <r>
    <x v="10720"/>
    <x v="10257"/>
  </r>
  <r>
    <x v="10721"/>
    <x v="10258"/>
  </r>
  <r>
    <x v="10722"/>
    <x v="10259"/>
  </r>
  <r>
    <x v="10723"/>
    <x v="10260"/>
  </r>
  <r>
    <x v="10724"/>
    <x v="10261"/>
  </r>
  <r>
    <x v="10725"/>
    <x v="10262"/>
  </r>
  <r>
    <x v="10726"/>
    <x v="10263"/>
  </r>
  <r>
    <x v="10727"/>
    <x v="10264"/>
  </r>
  <r>
    <x v="10728"/>
    <x v="10265"/>
  </r>
  <r>
    <x v="10729"/>
    <x v="10266"/>
  </r>
  <r>
    <x v="10730"/>
    <x v="10267"/>
  </r>
  <r>
    <x v="10731"/>
    <x v="10268"/>
  </r>
  <r>
    <x v="10732"/>
    <x v="10269"/>
  </r>
  <r>
    <x v="10733"/>
    <x v="10270"/>
  </r>
  <r>
    <x v="10734"/>
    <x v="10271"/>
  </r>
  <r>
    <x v="10735"/>
    <x v="10272"/>
  </r>
  <r>
    <x v="10736"/>
    <x v="10273"/>
  </r>
  <r>
    <x v="10737"/>
    <x v="10274"/>
  </r>
  <r>
    <x v="10738"/>
    <x v="10275"/>
  </r>
  <r>
    <x v="10739"/>
    <x v="10276"/>
  </r>
  <r>
    <x v="10740"/>
    <x v="10277"/>
  </r>
  <r>
    <x v="10741"/>
    <x v="10278"/>
  </r>
  <r>
    <x v="10742"/>
    <x v="10279"/>
  </r>
  <r>
    <x v="10743"/>
    <x v="10280"/>
  </r>
  <r>
    <x v="10744"/>
    <x v="10281"/>
  </r>
  <r>
    <x v="10745"/>
    <x v="10282"/>
  </r>
  <r>
    <x v="10746"/>
    <x v="10283"/>
  </r>
  <r>
    <x v="10747"/>
    <x v="10284"/>
  </r>
  <r>
    <x v="10748"/>
    <x v="10285"/>
  </r>
  <r>
    <x v="10749"/>
    <x v="10286"/>
  </r>
  <r>
    <x v="10750"/>
    <x v="10287"/>
  </r>
  <r>
    <x v="10751"/>
    <x v="10288"/>
  </r>
  <r>
    <x v="10752"/>
    <x v="10289"/>
  </r>
  <r>
    <x v="10753"/>
    <x v="10290"/>
  </r>
  <r>
    <x v="10754"/>
    <x v="10291"/>
  </r>
  <r>
    <x v="10755"/>
    <x v="10292"/>
  </r>
  <r>
    <x v="10756"/>
    <x v="10293"/>
  </r>
  <r>
    <x v="10757"/>
    <x v="10294"/>
  </r>
  <r>
    <x v="10758"/>
    <x v="10295"/>
  </r>
  <r>
    <x v="10759"/>
    <x v="10295"/>
  </r>
  <r>
    <x v="10760"/>
    <x v="10296"/>
  </r>
  <r>
    <x v="10761"/>
    <x v="10297"/>
  </r>
  <r>
    <x v="10762"/>
    <x v="10298"/>
  </r>
  <r>
    <x v="10763"/>
    <x v="10299"/>
  </r>
  <r>
    <x v="10764"/>
    <x v="10300"/>
  </r>
  <r>
    <x v="10765"/>
    <x v="10301"/>
  </r>
  <r>
    <x v="10766"/>
    <x v="9604"/>
  </r>
  <r>
    <x v="10767"/>
    <x v="10302"/>
  </r>
  <r>
    <x v="10768"/>
    <x v="10303"/>
  </r>
  <r>
    <x v="10769"/>
    <x v="9608"/>
  </r>
  <r>
    <x v="10770"/>
    <x v="9607"/>
  </r>
  <r>
    <x v="10771"/>
    <x v="10304"/>
  </r>
  <r>
    <x v="10772"/>
    <x v="9607"/>
  </r>
  <r>
    <x v="10773"/>
    <x v="10305"/>
  </r>
  <r>
    <x v="10774"/>
    <x v="10306"/>
  </r>
  <r>
    <x v="10775"/>
    <x v="10307"/>
  </r>
  <r>
    <x v="10776"/>
    <x v="10308"/>
  </r>
  <r>
    <x v="10777"/>
    <x v="10309"/>
  </r>
  <r>
    <x v="10778"/>
    <x v="10310"/>
  </r>
  <r>
    <x v="10779"/>
    <x v="10311"/>
  </r>
  <r>
    <x v="10780"/>
    <x v="10312"/>
  </r>
  <r>
    <x v="10781"/>
    <x v="10313"/>
  </r>
  <r>
    <x v="10782"/>
    <x v="10314"/>
  </r>
  <r>
    <x v="10783"/>
    <x v="10315"/>
  </r>
  <r>
    <x v="10784"/>
    <x v="10316"/>
  </r>
  <r>
    <x v="10785"/>
    <x v="10317"/>
  </r>
  <r>
    <x v="10786"/>
    <x v="10318"/>
  </r>
  <r>
    <x v="10787"/>
    <x v="10319"/>
  </r>
  <r>
    <x v="10788"/>
    <x v="10320"/>
  </r>
  <r>
    <x v="10789"/>
    <x v="10321"/>
  </r>
  <r>
    <x v="10790"/>
    <x v="10322"/>
  </r>
  <r>
    <x v="10791"/>
    <x v="10323"/>
  </r>
  <r>
    <x v="10792"/>
    <x v="10324"/>
  </r>
  <r>
    <x v="10793"/>
    <x v="10325"/>
  </r>
  <r>
    <x v="10794"/>
    <x v="10326"/>
  </r>
  <r>
    <x v="10795"/>
    <x v="10327"/>
  </r>
  <r>
    <x v="10796"/>
    <x v="10328"/>
  </r>
  <r>
    <x v="10797"/>
    <x v="10329"/>
  </r>
  <r>
    <x v="10798"/>
    <x v="10330"/>
  </r>
  <r>
    <x v="10799"/>
    <x v="10331"/>
  </r>
  <r>
    <x v="10800"/>
    <x v="10332"/>
  </r>
  <r>
    <x v="10801"/>
    <x v="10333"/>
  </r>
  <r>
    <x v="10802"/>
    <x v="10334"/>
  </r>
  <r>
    <x v="10803"/>
    <x v="10335"/>
  </r>
  <r>
    <x v="10804"/>
    <x v="10336"/>
  </r>
  <r>
    <x v="10805"/>
    <x v="10337"/>
  </r>
  <r>
    <x v="10806"/>
    <x v="10338"/>
  </r>
  <r>
    <x v="10807"/>
    <x v="10339"/>
  </r>
  <r>
    <x v="10808"/>
    <x v="10340"/>
  </r>
  <r>
    <x v="10809"/>
    <x v="10341"/>
  </r>
  <r>
    <x v="10810"/>
    <x v="10234"/>
  </r>
  <r>
    <x v="10811"/>
    <x v="10342"/>
  </r>
  <r>
    <x v="10812"/>
    <x v="10343"/>
  </r>
  <r>
    <x v="10813"/>
    <x v="10344"/>
  </r>
  <r>
    <x v="10814"/>
    <x v="10345"/>
  </r>
  <r>
    <x v="10815"/>
    <x v="10346"/>
  </r>
  <r>
    <x v="10816"/>
    <x v="10347"/>
  </r>
  <r>
    <x v="10817"/>
    <x v="10348"/>
  </r>
  <r>
    <x v="10818"/>
    <x v="10349"/>
  </r>
  <r>
    <x v="10819"/>
    <x v="10350"/>
  </r>
  <r>
    <x v="10820"/>
    <x v="10351"/>
  </r>
  <r>
    <x v="10821"/>
    <x v="10352"/>
  </r>
  <r>
    <x v="10822"/>
    <x v="10353"/>
  </r>
  <r>
    <x v="10823"/>
    <x v="10354"/>
  </r>
  <r>
    <x v="10824"/>
    <x v="10355"/>
  </r>
  <r>
    <x v="10825"/>
    <x v="10356"/>
  </r>
  <r>
    <x v="10826"/>
    <x v="10357"/>
  </r>
  <r>
    <x v="10827"/>
    <x v="10358"/>
  </r>
  <r>
    <x v="10828"/>
    <x v="10359"/>
  </r>
  <r>
    <x v="10829"/>
    <x v="10360"/>
  </r>
  <r>
    <x v="10830"/>
    <x v="10361"/>
  </r>
  <r>
    <x v="10831"/>
    <x v="10362"/>
  </r>
  <r>
    <x v="10832"/>
    <x v="10363"/>
  </r>
  <r>
    <x v="10833"/>
    <x v="10364"/>
  </r>
  <r>
    <x v="10834"/>
    <x v="10365"/>
  </r>
  <r>
    <x v="10835"/>
    <x v="10366"/>
  </r>
  <r>
    <x v="10836"/>
    <x v="10367"/>
  </r>
  <r>
    <x v="10837"/>
    <x v="10368"/>
  </r>
  <r>
    <x v="10838"/>
    <x v="10369"/>
  </r>
  <r>
    <x v="10839"/>
    <x v="10370"/>
  </r>
  <r>
    <x v="10840"/>
    <x v="10371"/>
  </r>
  <r>
    <x v="10841"/>
    <x v="10372"/>
  </r>
  <r>
    <x v="10842"/>
    <x v="10373"/>
  </r>
  <r>
    <x v="10843"/>
    <x v="10374"/>
  </r>
  <r>
    <x v="10844"/>
    <x v="10375"/>
  </r>
  <r>
    <x v="10845"/>
    <x v="10376"/>
  </r>
  <r>
    <x v="10846"/>
    <x v="10377"/>
  </r>
  <r>
    <x v="10847"/>
    <x v="10378"/>
  </r>
  <r>
    <x v="10848"/>
    <x v="10379"/>
  </r>
  <r>
    <x v="10849"/>
    <x v="10380"/>
  </r>
  <r>
    <x v="10850"/>
    <x v="10381"/>
  </r>
  <r>
    <x v="10851"/>
    <x v="10382"/>
  </r>
  <r>
    <x v="10852"/>
    <x v="10383"/>
  </r>
  <r>
    <x v="10853"/>
    <x v="10384"/>
  </r>
  <r>
    <x v="10854"/>
    <x v="10385"/>
  </r>
  <r>
    <x v="10855"/>
    <x v="10386"/>
  </r>
  <r>
    <x v="10856"/>
    <x v="10387"/>
  </r>
  <r>
    <x v="10857"/>
    <x v="10388"/>
  </r>
  <r>
    <x v="10858"/>
    <x v="10389"/>
  </r>
  <r>
    <x v="10859"/>
    <x v="10390"/>
  </r>
  <r>
    <x v="10860"/>
    <x v="10391"/>
  </r>
  <r>
    <x v="10861"/>
    <x v="10392"/>
  </r>
  <r>
    <x v="10862"/>
    <x v="10393"/>
  </r>
  <r>
    <x v="10863"/>
    <x v="10394"/>
  </r>
  <r>
    <x v="10864"/>
    <x v="10395"/>
  </r>
  <r>
    <x v="10865"/>
    <x v="10396"/>
  </r>
  <r>
    <x v="10866"/>
    <x v="10397"/>
  </r>
  <r>
    <x v="10867"/>
    <x v="10398"/>
  </r>
  <r>
    <x v="10868"/>
    <x v="10399"/>
  </r>
  <r>
    <x v="10869"/>
    <x v="10400"/>
  </r>
  <r>
    <x v="10870"/>
    <x v="10270"/>
  </r>
  <r>
    <x v="10871"/>
    <x v="10401"/>
  </r>
  <r>
    <x v="10872"/>
    <x v="10402"/>
  </r>
  <r>
    <x v="10873"/>
    <x v="10403"/>
  </r>
  <r>
    <x v="10874"/>
    <x v="10404"/>
  </r>
  <r>
    <x v="10875"/>
    <x v="10405"/>
  </r>
  <r>
    <x v="10876"/>
    <x v="10406"/>
  </r>
  <r>
    <x v="10877"/>
    <x v="10407"/>
  </r>
  <r>
    <x v="10878"/>
    <x v="10408"/>
  </r>
  <r>
    <x v="10879"/>
    <x v="10409"/>
  </r>
  <r>
    <x v="10880"/>
    <x v="10410"/>
  </r>
  <r>
    <x v="10881"/>
    <x v="10281"/>
  </r>
  <r>
    <x v="10882"/>
    <x v="10411"/>
  </r>
  <r>
    <x v="10883"/>
    <x v="10412"/>
  </r>
  <r>
    <x v="10884"/>
    <x v="10413"/>
  </r>
  <r>
    <x v="10885"/>
    <x v="10414"/>
  </r>
  <r>
    <x v="10886"/>
    <x v="10415"/>
  </r>
  <r>
    <x v="10887"/>
    <x v="10416"/>
  </r>
  <r>
    <x v="10888"/>
    <x v="10417"/>
  </r>
  <r>
    <x v="10889"/>
    <x v="10418"/>
  </r>
  <r>
    <x v="10890"/>
    <x v="10419"/>
  </r>
  <r>
    <x v="10891"/>
    <x v="10420"/>
  </r>
  <r>
    <x v="10892"/>
    <x v="10421"/>
  </r>
  <r>
    <x v="10893"/>
    <x v="10422"/>
  </r>
  <r>
    <x v="10894"/>
    <x v="10423"/>
  </r>
  <r>
    <x v="10895"/>
    <x v="10424"/>
  </r>
  <r>
    <x v="10896"/>
    <x v="10425"/>
  </r>
  <r>
    <x v="10897"/>
    <x v="10426"/>
  </r>
  <r>
    <x v="10898"/>
    <x v="10427"/>
  </r>
  <r>
    <x v="10899"/>
    <x v="10428"/>
  </r>
  <r>
    <x v="10900"/>
    <x v="10429"/>
  </r>
  <r>
    <x v="10901"/>
    <x v="10430"/>
  </r>
  <r>
    <x v="10902"/>
    <x v="10431"/>
  </r>
  <r>
    <x v="10903"/>
    <x v="10432"/>
  </r>
  <r>
    <x v="10904"/>
    <x v="10433"/>
  </r>
  <r>
    <x v="10905"/>
    <x v="10434"/>
  </r>
  <r>
    <x v="10906"/>
    <x v="10435"/>
  </r>
  <r>
    <x v="10907"/>
    <x v="10436"/>
  </r>
  <r>
    <x v="10908"/>
    <x v="10437"/>
  </r>
  <r>
    <x v="10909"/>
    <x v="10438"/>
  </r>
  <r>
    <x v="10910"/>
    <x v="10439"/>
  </r>
  <r>
    <x v="10911"/>
    <x v="10440"/>
  </r>
  <r>
    <x v="10912"/>
    <x v="10441"/>
  </r>
  <r>
    <x v="10913"/>
    <x v="10442"/>
  </r>
  <r>
    <x v="10914"/>
    <x v="10443"/>
  </r>
  <r>
    <x v="10915"/>
    <x v="10444"/>
  </r>
  <r>
    <x v="10916"/>
    <x v="10445"/>
  </r>
  <r>
    <x v="10917"/>
    <x v="10446"/>
  </r>
  <r>
    <x v="10918"/>
    <x v="10447"/>
  </r>
  <r>
    <x v="10919"/>
    <x v="10448"/>
  </r>
  <r>
    <x v="10920"/>
    <x v="10449"/>
  </r>
  <r>
    <x v="10921"/>
    <x v="10450"/>
  </r>
  <r>
    <x v="10922"/>
    <x v="10451"/>
  </r>
  <r>
    <x v="10923"/>
    <x v="10452"/>
  </r>
  <r>
    <x v="10924"/>
    <x v="10453"/>
  </r>
  <r>
    <x v="10925"/>
    <x v="10454"/>
  </r>
  <r>
    <x v="10926"/>
    <x v="10455"/>
  </r>
  <r>
    <x v="10927"/>
    <x v="10456"/>
  </r>
  <r>
    <x v="10928"/>
    <x v="10457"/>
  </r>
  <r>
    <x v="10929"/>
    <x v="10458"/>
  </r>
  <r>
    <x v="10930"/>
    <x v="10459"/>
  </r>
  <r>
    <x v="10931"/>
    <x v="10460"/>
  </r>
  <r>
    <x v="10932"/>
    <x v="10461"/>
  </r>
  <r>
    <x v="10933"/>
    <x v="10462"/>
  </r>
  <r>
    <x v="10934"/>
    <x v="10463"/>
  </r>
  <r>
    <x v="10935"/>
    <x v="10464"/>
  </r>
  <r>
    <x v="10936"/>
    <x v="10465"/>
  </r>
  <r>
    <x v="10937"/>
    <x v="10466"/>
  </r>
  <r>
    <x v="10938"/>
    <x v="10467"/>
  </r>
  <r>
    <x v="10939"/>
    <x v="10468"/>
  </r>
  <r>
    <x v="10940"/>
    <x v="10469"/>
  </r>
  <r>
    <x v="10941"/>
    <x v="10470"/>
  </r>
  <r>
    <x v="10942"/>
    <x v="10471"/>
  </r>
  <r>
    <x v="10943"/>
    <x v="10472"/>
  </r>
  <r>
    <x v="10944"/>
    <x v="10473"/>
  </r>
  <r>
    <x v="10945"/>
    <x v="10474"/>
  </r>
  <r>
    <x v="10946"/>
    <x v="10475"/>
  </r>
  <r>
    <x v="10947"/>
    <x v="10476"/>
  </r>
  <r>
    <x v="10948"/>
    <x v="10477"/>
  </r>
  <r>
    <x v="10949"/>
    <x v="10478"/>
  </r>
  <r>
    <x v="10950"/>
    <x v="10479"/>
  </r>
  <r>
    <x v="10951"/>
    <x v="10480"/>
  </r>
  <r>
    <x v="10952"/>
    <x v="10481"/>
  </r>
  <r>
    <x v="10953"/>
    <x v="10482"/>
  </r>
  <r>
    <x v="10954"/>
    <x v="10483"/>
  </r>
  <r>
    <x v="10955"/>
    <x v="10484"/>
  </r>
  <r>
    <x v="10956"/>
    <x v="10485"/>
  </r>
  <r>
    <x v="10957"/>
    <x v="10486"/>
  </r>
  <r>
    <x v="10958"/>
    <x v="10487"/>
  </r>
  <r>
    <x v="10959"/>
    <x v="10488"/>
  </r>
  <r>
    <x v="10960"/>
    <x v="10352"/>
  </r>
  <r>
    <x v="10961"/>
    <x v="10489"/>
  </r>
  <r>
    <x v="10962"/>
    <x v="10490"/>
  </r>
  <r>
    <x v="10963"/>
    <x v="10491"/>
  </r>
  <r>
    <x v="10964"/>
    <x v="10492"/>
  </r>
  <r>
    <x v="10965"/>
    <x v="10493"/>
  </r>
  <r>
    <x v="10966"/>
    <x v="10358"/>
  </r>
  <r>
    <x v="10967"/>
    <x v="10494"/>
  </r>
  <r>
    <x v="10968"/>
    <x v="10495"/>
  </r>
  <r>
    <x v="10969"/>
    <x v="10496"/>
  </r>
  <r>
    <x v="10970"/>
    <x v="10497"/>
  </r>
  <r>
    <x v="10971"/>
    <x v="10498"/>
  </r>
  <r>
    <x v="10972"/>
    <x v="10499"/>
  </r>
  <r>
    <x v="10973"/>
    <x v="10500"/>
  </r>
  <r>
    <x v="10974"/>
    <x v="10501"/>
  </r>
  <r>
    <x v="10975"/>
    <x v="10502"/>
  </r>
  <r>
    <x v="10976"/>
    <x v="10503"/>
  </r>
  <r>
    <x v="10977"/>
    <x v="10504"/>
  </r>
  <r>
    <x v="10978"/>
    <x v="10505"/>
  </r>
  <r>
    <x v="10979"/>
    <x v="10506"/>
  </r>
  <r>
    <x v="10980"/>
    <x v="10507"/>
  </r>
  <r>
    <x v="10981"/>
    <x v="10508"/>
  </r>
  <r>
    <x v="10982"/>
    <x v="10509"/>
  </r>
  <r>
    <x v="10983"/>
    <x v="10510"/>
  </r>
  <r>
    <x v="10984"/>
    <x v="10511"/>
  </r>
  <r>
    <x v="10985"/>
    <x v="10512"/>
  </r>
  <r>
    <x v="10986"/>
    <x v="10513"/>
  </r>
  <r>
    <x v="10987"/>
    <x v="10514"/>
  </r>
  <r>
    <x v="10988"/>
    <x v="10515"/>
  </r>
  <r>
    <x v="10989"/>
    <x v="10516"/>
  </r>
  <r>
    <x v="10990"/>
    <x v="10517"/>
  </r>
  <r>
    <x v="10991"/>
    <x v="10518"/>
  </r>
  <r>
    <x v="10992"/>
    <x v="10519"/>
  </r>
  <r>
    <x v="10993"/>
    <x v="10520"/>
  </r>
  <r>
    <x v="10994"/>
    <x v="10473"/>
  </r>
  <r>
    <x v="10995"/>
    <x v="10521"/>
  </r>
  <r>
    <x v="10996"/>
    <x v="10522"/>
  </r>
  <r>
    <x v="10997"/>
    <x v="10523"/>
  </r>
  <r>
    <x v="10998"/>
    <x v="10524"/>
  </r>
  <r>
    <x v="10999"/>
    <x v="10525"/>
  </r>
  <r>
    <x v="11000"/>
    <x v="10526"/>
  </r>
  <r>
    <x v="11001"/>
    <x v="10470"/>
  </r>
  <r>
    <x v="11002"/>
    <x v="10527"/>
  </r>
  <r>
    <x v="11003"/>
    <x v="10528"/>
  </r>
  <r>
    <x v="11004"/>
    <x v="10529"/>
  </r>
  <r>
    <x v="11005"/>
    <x v="10530"/>
  </r>
  <r>
    <x v="11006"/>
    <x v="10531"/>
  </r>
  <r>
    <x v="11007"/>
    <x v="10532"/>
  </r>
  <r>
    <x v="11008"/>
    <x v="10533"/>
  </r>
  <r>
    <x v="11009"/>
    <x v="10534"/>
  </r>
  <r>
    <x v="11010"/>
    <x v="10535"/>
  </r>
  <r>
    <x v="11011"/>
    <x v="10536"/>
  </r>
  <r>
    <x v="11012"/>
    <x v="10537"/>
  </r>
  <r>
    <x v="11013"/>
    <x v="10538"/>
  </r>
  <r>
    <x v="11014"/>
    <x v="10539"/>
  </r>
  <r>
    <x v="11015"/>
    <x v="10540"/>
  </r>
  <r>
    <x v="11016"/>
    <x v="10541"/>
  </r>
  <r>
    <x v="11017"/>
    <x v="10542"/>
  </r>
  <r>
    <x v="11018"/>
    <x v="10543"/>
  </r>
  <r>
    <x v="11019"/>
    <x v="10544"/>
  </r>
  <r>
    <x v="11020"/>
    <x v="10545"/>
  </r>
  <r>
    <x v="11021"/>
    <x v="10546"/>
  </r>
  <r>
    <x v="11022"/>
    <x v="10547"/>
  </r>
  <r>
    <x v="11023"/>
    <x v="10548"/>
  </r>
  <r>
    <x v="11024"/>
    <x v="10549"/>
  </r>
  <r>
    <x v="11025"/>
    <x v="10550"/>
  </r>
  <r>
    <x v="11026"/>
    <x v="10551"/>
  </r>
  <r>
    <x v="11027"/>
    <x v="10552"/>
  </r>
  <r>
    <x v="11028"/>
    <x v="10553"/>
  </r>
  <r>
    <x v="11029"/>
    <x v="10554"/>
  </r>
  <r>
    <x v="11030"/>
    <x v="10555"/>
  </r>
  <r>
    <x v="11031"/>
    <x v="10556"/>
  </r>
  <r>
    <x v="11032"/>
    <x v="10557"/>
  </r>
  <r>
    <x v="11033"/>
    <x v="10558"/>
  </r>
  <r>
    <x v="11034"/>
    <x v="10559"/>
  </r>
  <r>
    <x v="11035"/>
    <x v="10560"/>
  </r>
  <r>
    <x v="11036"/>
    <x v="10561"/>
  </r>
  <r>
    <x v="11037"/>
    <x v="10562"/>
  </r>
  <r>
    <x v="11038"/>
    <x v="10563"/>
  </r>
  <r>
    <x v="11039"/>
    <x v="10564"/>
  </r>
  <r>
    <x v="11040"/>
    <x v="10565"/>
  </r>
  <r>
    <x v="11041"/>
    <x v="10566"/>
  </r>
  <r>
    <x v="11042"/>
    <x v="10567"/>
  </r>
  <r>
    <x v="11043"/>
    <x v="10568"/>
  </r>
  <r>
    <x v="11044"/>
    <x v="10569"/>
  </r>
  <r>
    <x v="11045"/>
    <x v="10570"/>
  </r>
  <r>
    <x v="11046"/>
    <x v="10571"/>
  </r>
  <r>
    <x v="11047"/>
    <x v="10572"/>
  </r>
  <r>
    <x v="11048"/>
    <x v="10573"/>
  </r>
  <r>
    <x v="11049"/>
    <x v="10574"/>
  </r>
  <r>
    <x v="11050"/>
    <x v="10575"/>
  </r>
  <r>
    <x v="11051"/>
    <x v="10576"/>
  </r>
  <r>
    <x v="11052"/>
    <x v="10577"/>
  </r>
  <r>
    <x v="11053"/>
    <x v="10578"/>
  </r>
  <r>
    <x v="11054"/>
    <x v="10579"/>
  </r>
  <r>
    <x v="11055"/>
    <x v="10580"/>
  </r>
  <r>
    <x v="11056"/>
    <x v="10581"/>
  </r>
  <r>
    <x v="11057"/>
    <x v="10582"/>
  </r>
  <r>
    <x v="11058"/>
    <x v="10583"/>
  </r>
  <r>
    <x v="11059"/>
    <x v="10584"/>
  </r>
  <r>
    <x v="11060"/>
    <x v="10585"/>
  </r>
  <r>
    <x v="11061"/>
    <x v="10586"/>
  </r>
  <r>
    <x v="11062"/>
    <x v="10587"/>
  </r>
  <r>
    <x v="11063"/>
    <x v="10588"/>
  </r>
  <r>
    <x v="11064"/>
    <x v="10589"/>
  </r>
  <r>
    <x v="11065"/>
    <x v="10590"/>
  </r>
  <r>
    <x v="11066"/>
    <x v="10591"/>
  </r>
  <r>
    <x v="11067"/>
    <x v="10592"/>
  </r>
  <r>
    <x v="11068"/>
    <x v="10593"/>
  </r>
  <r>
    <x v="11069"/>
    <x v="10594"/>
  </r>
  <r>
    <x v="11070"/>
    <x v="10595"/>
  </r>
  <r>
    <x v="11071"/>
    <x v="10596"/>
  </r>
  <r>
    <x v="11072"/>
    <x v="10597"/>
  </r>
  <r>
    <x v="11073"/>
    <x v="10598"/>
  </r>
  <r>
    <x v="11074"/>
    <x v="10599"/>
  </r>
  <r>
    <x v="11075"/>
    <x v="10600"/>
  </r>
  <r>
    <x v="11076"/>
    <x v="10601"/>
  </r>
  <r>
    <x v="11077"/>
    <x v="10602"/>
  </r>
  <r>
    <x v="11078"/>
    <x v="10603"/>
  </r>
  <r>
    <x v="11079"/>
    <x v="10604"/>
  </r>
  <r>
    <x v="11080"/>
    <x v="10605"/>
  </r>
  <r>
    <x v="11081"/>
    <x v="10606"/>
  </r>
  <r>
    <x v="11082"/>
    <x v="10607"/>
  </r>
  <r>
    <x v="11083"/>
    <x v="10608"/>
  </r>
  <r>
    <x v="11084"/>
    <x v="10609"/>
  </r>
  <r>
    <x v="11085"/>
    <x v="10610"/>
  </r>
  <r>
    <x v="11086"/>
    <x v="10611"/>
  </r>
  <r>
    <x v="11087"/>
    <x v="10612"/>
  </r>
  <r>
    <x v="11088"/>
    <x v="10613"/>
  </r>
  <r>
    <x v="11089"/>
    <x v="10614"/>
  </r>
  <r>
    <x v="11090"/>
    <x v="10615"/>
  </r>
  <r>
    <x v="11091"/>
    <x v="10616"/>
  </r>
  <r>
    <x v="11092"/>
    <x v="10617"/>
  </r>
  <r>
    <x v="11093"/>
    <x v="10618"/>
  </r>
  <r>
    <x v="11094"/>
    <x v="10619"/>
  </r>
  <r>
    <x v="11095"/>
    <x v="10620"/>
  </r>
  <r>
    <x v="11096"/>
    <x v="10621"/>
  </r>
  <r>
    <x v="11097"/>
    <x v="10622"/>
  </r>
  <r>
    <x v="11098"/>
    <x v="10623"/>
  </r>
  <r>
    <x v="11099"/>
    <x v="10624"/>
  </r>
  <r>
    <x v="11100"/>
    <x v="10625"/>
  </r>
  <r>
    <x v="11101"/>
    <x v="10626"/>
  </r>
  <r>
    <x v="11102"/>
    <x v="10627"/>
  </r>
  <r>
    <x v="11103"/>
    <x v="10628"/>
  </r>
  <r>
    <x v="11104"/>
    <x v="10629"/>
  </r>
  <r>
    <x v="11105"/>
    <x v="10630"/>
  </r>
  <r>
    <x v="11106"/>
    <x v="10631"/>
  </r>
  <r>
    <x v="11107"/>
    <x v="10632"/>
  </r>
  <r>
    <x v="11108"/>
    <x v="10633"/>
  </r>
  <r>
    <x v="11109"/>
    <x v="10634"/>
  </r>
  <r>
    <x v="11110"/>
    <x v="10635"/>
  </r>
  <r>
    <x v="11111"/>
    <x v="10636"/>
  </r>
  <r>
    <x v="11112"/>
    <x v="10637"/>
  </r>
  <r>
    <x v="11113"/>
    <x v="10638"/>
  </r>
  <r>
    <x v="11114"/>
    <x v="10639"/>
  </r>
  <r>
    <x v="11115"/>
    <x v="10640"/>
  </r>
  <r>
    <x v="11116"/>
    <x v="10641"/>
  </r>
  <r>
    <x v="11117"/>
    <x v="10642"/>
  </r>
  <r>
    <x v="11118"/>
    <x v="10643"/>
  </r>
  <r>
    <x v="11119"/>
    <x v="10644"/>
  </r>
  <r>
    <x v="11120"/>
    <x v="10645"/>
  </r>
  <r>
    <x v="11121"/>
    <x v="10646"/>
  </r>
  <r>
    <x v="11122"/>
    <x v="10647"/>
  </r>
  <r>
    <x v="11123"/>
    <x v="10648"/>
  </r>
  <r>
    <x v="11124"/>
    <x v="10649"/>
  </r>
  <r>
    <x v="11125"/>
    <x v="10650"/>
  </r>
  <r>
    <x v="11126"/>
    <x v="10651"/>
  </r>
  <r>
    <x v="11127"/>
    <x v="10652"/>
  </r>
  <r>
    <x v="11128"/>
    <x v="10653"/>
  </r>
  <r>
    <x v="11129"/>
    <x v="10654"/>
  </r>
  <r>
    <x v="11130"/>
    <x v="10655"/>
  </r>
  <r>
    <x v="11131"/>
    <x v="10656"/>
  </r>
  <r>
    <x v="11132"/>
    <x v="10657"/>
  </r>
  <r>
    <x v="11133"/>
    <x v="10658"/>
  </r>
  <r>
    <x v="11134"/>
    <x v="10659"/>
  </r>
  <r>
    <x v="11135"/>
    <x v="10660"/>
  </r>
  <r>
    <x v="11136"/>
    <x v="10661"/>
  </r>
  <r>
    <x v="11137"/>
    <x v="10662"/>
  </r>
  <r>
    <x v="11138"/>
    <x v="10663"/>
  </r>
  <r>
    <x v="11139"/>
    <x v="10664"/>
  </r>
  <r>
    <x v="11140"/>
    <x v="10665"/>
  </r>
  <r>
    <x v="11141"/>
    <x v="10666"/>
  </r>
  <r>
    <x v="11142"/>
    <x v="10667"/>
  </r>
  <r>
    <x v="11143"/>
    <x v="10668"/>
  </r>
  <r>
    <x v="11144"/>
    <x v="10669"/>
  </r>
  <r>
    <x v="11145"/>
    <x v="10670"/>
  </r>
  <r>
    <x v="11146"/>
    <x v="10671"/>
  </r>
  <r>
    <x v="11147"/>
    <x v="10672"/>
  </r>
  <r>
    <x v="11148"/>
    <x v="10673"/>
  </r>
  <r>
    <x v="11149"/>
    <x v="10674"/>
  </r>
  <r>
    <x v="11150"/>
    <x v="10675"/>
  </r>
  <r>
    <x v="11151"/>
    <x v="10676"/>
  </r>
  <r>
    <x v="11152"/>
    <x v="10677"/>
  </r>
  <r>
    <x v="11153"/>
    <x v="9633"/>
  </r>
  <r>
    <x v="11154"/>
    <x v="10678"/>
  </r>
  <r>
    <x v="11155"/>
    <x v="10679"/>
  </r>
  <r>
    <x v="11156"/>
    <x v="10680"/>
  </r>
  <r>
    <x v="11157"/>
    <x v="10681"/>
  </r>
  <r>
    <x v="11158"/>
    <x v="10682"/>
  </r>
  <r>
    <x v="11159"/>
    <x v="10683"/>
  </r>
  <r>
    <x v="11160"/>
    <x v="10684"/>
  </r>
  <r>
    <x v="11161"/>
    <x v="10685"/>
  </r>
  <r>
    <x v="11162"/>
    <x v="10686"/>
  </r>
  <r>
    <x v="11163"/>
    <x v="10687"/>
  </r>
  <r>
    <x v="11164"/>
    <x v="10688"/>
  </r>
  <r>
    <x v="11165"/>
    <x v="10689"/>
  </r>
  <r>
    <x v="11166"/>
    <x v="10690"/>
  </r>
  <r>
    <x v="11167"/>
    <x v="10691"/>
  </r>
  <r>
    <x v="11168"/>
    <x v="10692"/>
  </r>
  <r>
    <x v="11169"/>
    <x v="10693"/>
  </r>
  <r>
    <x v="11170"/>
    <x v="10694"/>
  </r>
  <r>
    <x v="11171"/>
    <x v="10695"/>
  </r>
  <r>
    <x v="11172"/>
    <x v="10696"/>
  </r>
  <r>
    <x v="11173"/>
    <x v="10697"/>
  </r>
  <r>
    <x v="11174"/>
    <x v="10698"/>
  </r>
  <r>
    <x v="11175"/>
    <x v="10699"/>
  </r>
  <r>
    <x v="11176"/>
    <x v="10700"/>
  </r>
  <r>
    <x v="11177"/>
    <x v="10701"/>
  </r>
  <r>
    <x v="11178"/>
    <x v="10702"/>
  </r>
  <r>
    <x v="11179"/>
    <x v="10703"/>
  </r>
  <r>
    <x v="11180"/>
    <x v="10704"/>
  </r>
  <r>
    <x v="11181"/>
    <x v="10705"/>
  </r>
  <r>
    <x v="11182"/>
    <x v="10706"/>
  </r>
  <r>
    <x v="11183"/>
    <x v="10707"/>
  </r>
  <r>
    <x v="11184"/>
    <x v="10708"/>
  </r>
  <r>
    <x v="11185"/>
    <x v="10709"/>
  </r>
  <r>
    <x v="11186"/>
    <x v="10710"/>
  </r>
  <r>
    <x v="11187"/>
    <x v="10711"/>
  </r>
  <r>
    <x v="11188"/>
    <x v="10712"/>
  </r>
  <r>
    <x v="11189"/>
    <x v="10713"/>
  </r>
  <r>
    <x v="11190"/>
    <x v="10714"/>
  </r>
  <r>
    <x v="11191"/>
    <x v="10715"/>
  </r>
  <r>
    <x v="11192"/>
    <x v="10716"/>
  </r>
  <r>
    <x v="11193"/>
    <x v="10717"/>
  </r>
  <r>
    <x v="11194"/>
    <x v="10718"/>
  </r>
  <r>
    <x v="11195"/>
    <x v="10719"/>
  </r>
  <r>
    <x v="11196"/>
    <x v="10720"/>
  </r>
  <r>
    <x v="11197"/>
    <x v="10721"/>
  </r>
  <r>
    <x v="11198"/>
    <x v="10722"/>
  </r>
  <r>
    <x v="11199"/>
    <x v="10722"/>
  </r>
  <r>
    <x v="11200"/>
    <x v="10723"/>
  </r>
  <r>
    <x v="11201"/>
    <x v="10724"/>
  </r>
  <r>
    <x v="11202"/>
    <x v="10725"/>
  </r>
  <r>
    <x v="11203"/>
    <x v="10726"/>
  </r>
  <r>
    <x v="11204"/>
    <x v="10724"/>
  </r>
  <r>
    <x v="11205"/>
    <x v="10727"/>
  </r>
  <r>
    <x v="11206"/>
    <x v="10728"/>
  </r>
  <r>
    <x v="11207"/>
    <x v="10729"/>
  </r>
  <r>
    <x v="11208"/>
    <x v="10730"/>
  </r>
  <r>
    <x v="11209"/>
    <x v="10731"/>
  </r>
  <r>
    <x v="11210"/>
    <x v="10732"/>
  </r>
  <r>
    <x v="11211"/>
    <x v="10733"/>
  </r>
  <r>
    <x v="11212"/>
    <x v="10734"/>
  </r>
  <r>
    <x v="11213"/>
    <x v="10735"/>
  </r>
  <r>
    <x v="11214"/>
    <x v="10736"/>
  </r>
  <r>
    <x v="11215"/>
    <x v="10737"/>
  </r>
  <r>
    <x v="11216"/>
    <x v="10738"/>
  </r>
  <r>
    <x v="11217"/>
    <x v="10739"/>
  </r>
  <r>
    <x v="11218"/>
    <x v="10740"/>
  </r>
  <r>
    <x v="11219"/>
    <x v="10741"/>
  </r>
  <r>
    <x v="11220"/>
    <x v="10742"/>
  </r>
  <r>
    <x v="11221"/>
    <x v="10743"/>
  </r>
  <r>
    <x v="11222"/>
    <x v="10744"/>
  </r>
  <r>
    <x v="11223"/>
    <x v="10745"/>
  </r>
  <r>
    <x v="11224"/>
    <x v="10746"/>
  </r>
  <r>
    <x v="11225"/>
    <x v="10747"/>
  </r>
  <r>
    <x v="11226"/>
    <x v="10748"/>
  </r>
  <r>
    <x v="11227"/>
    <x v="10749"/>
  </r>
  <r>
    <x v="11228"/>
    <x v="10750"/>
  </r>
  <r>
    <x v="11229"/>
    <x v="10751"/>
  </r>
  <r>
    <x v="11230"/>
    <x v="10752"/>
  </r>
  <r>
    <x v="11231"/>
    <x v="10753"/>
  </r>
  <r>
    <x v="11232"/>
    <x v="10754"/>
  </r>
  <r>
    <x v="11233"/>
    <x v="10755"/>
  </r>
  <r>
    <x v="11234"/>
    <x v="10756"/>
  </r>
  <r>
    <x v="11235"/>
    <x v="10757"/>
  </r>
  <r>
    <x v="11236"/>
    <x v="10758"/>
  </r>
  <r>
    <x v="11237"/>
    <x v="10759"/>
  </r>
  <r>
    <x v="11238"/>
    <x v="10760"/>
  </r>
  <r>
    <x v="11239"/>
    <x v="10761"/>
  </r>
  <r>
    <x v="11240"/>
    <x v="10762"/>
  </r>
  <r>
    <x v="11241"/>
    <x v="10763"/>
  </r>
  <r>
    <x v="11242"/>
    <x v="10764"/>
  </r>
  <r>
    <x v="11243"/>
    <x v="10765"/>
  </r>
  <r>
    <x v="11244"/>
    <x v="10766"/>
  </r>
  <r>
    <x v="11245"/>
    <x v="10767"/>
  </r>
  <r>
    <x v="11246"/>
    <x v="10768"/>
  </r>
  <r>
    <x v="11247"/>
    <x v="10769"/>
  </r>
  <r>
    <x v="11248"/>
    <x v="10770"/>
  </r>
  <r>
    <x v="11249"/>
    <x v="10770"/>
  </r>
  <r>
    <x v="11250"/>
    <x v="10771"/>
  </r>
  <r>
    <x v="11251"/>
    <x v="10772"/>
  </r>
  <r>
    <x v="11252"/>
    <x v="10773"/>
  </r>
  <r>
    <x v="11253"/>
    <x v="10774"/>
  </r>
  <r>
    <x v="11254"/>
    <x v="10775"/>
  </r>
  <r>
    <x v="11255"/>
    <x v="10776"/>
  </r>
  <r>
    <x v="11256"/>
    <x v="10777"/>
  </r>
  <r>
    <x v="11257"/>
    <x v="10778"/>
  </r>
  <r>
    <x v="11258"/>
    <x v="10775"/>
  </r>
  <r>
    <x v="11259"/>
    <x v="10779"/>
  </r>
  <r>
    <x v="11260"/>
    <x v="10780"/>
  </r>
  <r>
    <x v="11261"/>
    <x v="10781"/>
  </r>
  <r>
    <x v="11262"/>
    <x v="10782"/>
  </r>
  <r>
    <x v="11263"/>
    <x v="10783"/>
  </r>
  <r>
    <x v="11264"/>
    <x v="10784"/>
  </r>
  <r>
    <x v="11265"/>
    <x v="10785"/>
  </r>
  <r>
    <x v="11266"/>
    <x v="10786"/>
  </r>
  <r>
    <x v="11267"/>
    <x v="10787"/>
  </r>
  <r>
    <x v="11268"/>
    <x v="10788"/>
  </r>
  <r>
    <x v="11269"/>
    <x v="10789"/>
  </r>
  <r>
    <x v="11270"/>
    <x v="10790"/>
  </r>
  <r>
    <x v="11271"/>
    <x v="10791"/>
  </r>
  <r>
    <x v="11272"/>
    <x v="10792"/>
  </r>
  <r>
    <x v="11273"/>
    <x v="10793"/>
  </r>
  <r>
    <x v="11274"/>
    <x v="10794"/>
  </r>
  <r>
    <x v="11275"/>
    <x v="10795"/>
  </r>
  <r>
    <x v="11276"/>
    <x v="10796"/>
  </r>
  <r>
    <x v="11277"/>
    <x v="10797"/>
  </r>
  <r>
    <x v="11278"/>
    <x v="10798"/>
  </r>
  <r>
    <x v="11279"/>
    <x v="10799"/>
  </r>
  <r>
    <x v="11280"/>
    <x v="10800"/>
  </r>
  <r>
    <x v="11281"/>
    <x v="10801"/>
  </r>
  <r>
    <x v="11282"/>
    <x v="10802"/>
  </r>
  <r>
    <x v="11283"/>
    <x v="10803"/>
  </r>
  <r>
    <x v="11284"/>
    <x v="10804"/>
  </r>
  <r>
    <x v="11285"/>
    <x v="10805"/>
  </r>
  <r>
    <x v="11286"/>
    <x v="10806"/>
  </r>
  <r>
    <x v="11287"/>
    <x v="10807"/>
  </r>
  <r>
    <x v="11288"/>
    <x v="10808"/>
  </r>
  <r>
    <x v="11289"/>
    <x v="10809"/>
  </r>
  <r>
    <x v="11290"/>
    <x v="10810"/>
  </r>
  <r>
    <x v="11291"/>
    <x v="10811"/>
  </r>
  <r>
    <x v="11292"/>
    <x v="10812"/>
  </r>
  <r>
    <x v="11293"/>
    <x v="10813"/>
  </r>
  <r>
    <x v="11294"/>
    <x v="10814"/>
  </r>
  <r>
    <x v="11295"/>
    <x v="10815"/>
  </r>
  <r>
    <x v="11296"/>
    <x v="10816"/>
  </r>
  <r>
    <x v="11297"/>
    <x v="10817"/>
  </r>
  <r>
    <x v="11298"/>
    <x v="10818"/>
  </r>
  <r>
    <x v="11299"/>
    <x v="10819"/>
  </r>
  <r>
    <x v="11300"/>
    <x v="10820"/>
  </r>
  <r>
    <x v="11301"/>
    <x v="10821"/>
  </r>
  <r>
    <x v="11302"/>
    <x v="10822"/>
  </r>
  <r>
    <x v="11303"/>
    <x v="10823"/>
  </r>
  <r>
    <x v="11304"/>
    <x v="10824"/>
  </r>
  <r>
    <x v="11305"/>
    <x v="10743"/>
  </r>
  <r>
    <x v="11306"/>
    <x v="10825"/>
  </r>
  <r>
    <x v="11307"/>
    <x v="10826"/>
  </r>
  <r>
    <x v="11308"/>
    <x v="10827"/>
  </r>
  <r>
    <x v="11309"/>
    <x v="10828"/>
  </r>
  <r>
    <x v="11310"/>
    <x v="10829"/>
  </r>
  <r>
    <x v="11311"/>
    <x v="10830"/>
  </r>
  <r>
    <x v="11312"/>
    <x v="10831"/>
  </r>
  <r>
    <x v="11313"/>
    <x v="10832"/>
  </r>
  <r>
    <x v="11314"/>
    <x v="10833"/>
  </r>
  <r>
    <x v="11315"/>
    <x v="10834"/>
  </r>
  <r>
    <x v="11316"/>
    <x v="10835"/>
  </r>
  <r>
    <x v="11317"/>
    <x v="10836"/>
  </r>
  <r>
    <x v="11318"/>
    <x v="10837"/>
  </r>
  <r>
    <x v="11319"/>
    <x v="10838"/>
  </r>
  <r>
    <x v="11320"/>
    <x v="10839"/>
  </r>
  <r>
    <x v="11321"/>
    <x v="10840"/>
  </r>
  <r>
    <x v="11322"/>
    <x v="10706"/>
  </r>
  <r>
    <x v="11323"/>
    <x v="10841"/>
  </r>
  <r>
    <x v="11324"/>
    <x v="10842"/>
  </r>
  <r>
    <x v="11325"/>
    <x v="10843"/>
  </r>
  <r>
    <x v="11326"/>
    <x v="10844"/>
  </r>
  <r>
    <x v="11327"/>
    <x v="10845"/>
  </r>
  <r>
    <x v="11328"/>
    <x v="10846"/>
  </r>
  <r>
    <x v="11329"/>
    <x v="10847"/>
  </r>
  <r>
    <x v="11330"/>
    <x v="10848"/>
  </r>
  <r>
    <x v="11331"/>
    <x v="10849"/>
  </r>
  <r>
    <x v="11332"/>
    <x v="10850"/>
  </r>
  <r>
    <x v="11333"/>
    <x v="10851"/>
  </r>
  <r>
    <x v="11334"/>
    <x v="10852"/>
  </r>
  <r>
    <x v="11335"/>
    <x v="10853"/>
  </r>
  <r>
    <x v="11336"/>
    <x v="10854"/>
  </r>
  <r>
    <x v="11337"/>
    <x v="10855"/>
  </r>
  <r>
    <x v="11338"/>
    <x v="10856"/>
  </r>
  <r>
    <x v="11339"/>
    <x v="10857"/>
  </r>
  <r>
    <x v="11340"/>
    <x v="10858"/>
  </r>
  <r>
    <x v="11341"/>
    <x v="10859"/>
  </r>
  <r>
    <x v="11342"/>
    <x v="10860"/>
  </r>
  <r>
    <x v="11343"/>
    <x v="10861"/>
  </r>
  <r>
    <x v="11344"/>
    <x v="10862"/>
  </r>
  <r>
    <x v="11345"/>
    <x v="10863"/>
  </r>
  <r>
    <x v="11346"/>
    <x v="10864"/>
  </r>
  <r>
    <x v="11347"/>
    <x v="10865"/>
  </r>
  <r>
    <x v="11348"/>
    <x v="10866"/>
  </r>
  <r>
    <x v="11349"/>
    <x v="10867"/>
  </r>
  <r>
    <x v="11350"/>
    <x v="10868"/>
  </r>
  <r>
    <x v="11351"/>
    <x v="10869"/>
  </r>
  <r>
    <x v="11352"/>
    <x v="10870"/>
  </r>
  <r>
    <x v="11353"/>
    <x v="10871"/>
  </r>
  <r>
    <x v="11354"/>
    <x v="10872"/>
  </r>
  <r>
    <x v="11355"/>
    <x v="10873"/>
  </r>
  <r>
    <x v="11356"/>
    <x v="10874"/>
  </r>
  <r>
    <x v="11357"/>
    <x v="10875"/>
  </r>
  <r>
    <x v="11358"/>
    <x v="10876"/>
  </r>
  <r>
    <x v="11359"/>
    <x v="10877"/>
  </r>
  <r>
    <x v="11360"/>
    <x v="10878"/>
  </r>
  <r>
    <x v="11361"/>
    <x v="10879"/>
  </r>
  <r>
    <x v="11362"/>
    <x v="10880"/>
  </r>
  <r>
    <x v="11363"/>
    <x v="10881"/>
  </r>
  <r>
    <x v="11364"/>
    <x v="10882"/>
  </r>
  <r>
    <x v="11365"/>
    <x v="10883"/>
  </r>
  <r>
    <x v="11366"/>
    <x v="10884"/>
  </r>
  <r>
    <x v="11367"/>
    <x v="10885"/>
  </r>
  <r>
    <x v="11368"/>
    <x v="10886"/>
  </r>
  <r>
    <x v="11369"/>
    <x v="10887"/>
  </r>
  <r>
    <x v="11370"/>
    <x v="10888"/>
  </r>
  <r>
    <x v="11371"/>
    <x v="10889"/>
  </r>
  <r>
    <x v="11372"/>
    <x v="10890"/>
  </r>
  <r>
    <x v="11373"/>
    <x v="10891"/>
  </r>
  <r>
    <x v="11374"/>
    <x v="10892"/>
  </r>
  <r>
    <x v="11375"/>
    <x v="10893"/>
  </r>
  <r>
    <x v="11376"/>
    <x v="10894"/>
  </r>
  <r>
    <x v="11377"/>
    <x v="10895"/>
  </r>
  <r>
    <x v="11378"/>
    <x v="10896"/>
  </r>
  <r>
    <x v="11379"/>
    <x v="10897"/>
  </r>
  <r>
    <x v="11380"/>
    <x v="10898"/>
  </r>
  <r>
    <x v="11381"/>
    <x v="10899"/>
  </r>
  <r>
    <x v="11382"/>
    <x v="10900"/>
  </r>
  <r>
    <x v="11383"/>
    <x v="10901"/>
  </r>
  <r>
    <x v="11384"/>
    <x v="10902"/>
  </r>
  <r>
    <x v="11385"/>
    <x v="10903"/>
  </r>
  <r>
    <x v="11386"/>
    <x v="10904"/>
  </r>
  <r>
    <x v="11387"/>
    <x v="10905"/>
  </r>
  <r>
    <x v="11388"/>
    <x v="10906"/>
  </r>
  <r>
    <x v="11389"/>
    <x v="10907"/>
  </r>
  <r>
    <x v="11390"/>
    <x v="10908"/>
  </r>
  <r>
    <x v="11391"/>
    <x v="10909"/>
  </r>
  <r>
    <x v="11392"/>
    <x v="10910"/>
  </r>
  <r>
    <x v="11393"/>
    <x v="10911"/>
  </r>
  <r>
    <x v="11394"/>
    <x v="10912"/>
  </r>
  <r>
    <x v="11395"/>
    <x v="10913"/>
  </r>
  <r>
    <x v="11396"/>
    <x v="10914"/>
  </r>
  <r>
    <x v="11397"/>
    <x v="10915"/>
  </r>
  <r>
    <x v="11398"/>
    <x v="10916"/>
  </r>
  <r>
    <x v="11399"/>
    <x v="10917"/>
  </r>
  <r>
    <x v="11400"/>
    <x v="10918"/>
  </r>
  <r>
    <x v="11401"/>
    <x v="10919"/>
  </r>
  <r>
    <x v="11402"/>
    <x v="10920"/>
  </r>
  <r>
    <x v="11403"/>
    <x v="10921"/>
  </r>
  <r>
    <x v="11404"/>
    <x v="10922"/>
  </r>
  <r>
    <x v="11405"/>
    <x v="10923"/>
  </r>
  <r>
    <x v="11406"/>
    <x v="10924"/>
  </r>
  <r>
    <x v="11407"/>
    <x v="10925"/>
  </r>
  <r>
    <x v="11408"/>
    <x v="10926"/>
  </r>
  <r>
    <x v="11409"/>
    <x v="10927"/>
  </r>
  <r>
    <x v="11410"/>
    <x v="10928"/>
  </r>
  <r>
    <x v="11411"/>
    <x v="10929"/>
  </r>
  <r>
    <x v="11412"/>
    <x v="10930"/>
  </r>
  <r>
    <x v="11413"/>
    <x v="10931"/>
  </r>
  <r>
    <x v="11414"/>
    <x v="10932"/>
  </r>
  <r>
    <x v="11415"/>
    <x v="10933"/>
  </r>
  <r>
    <x v="11416"/>
    <x v="10934"/>
  </r>
  <r>
    <x v="11417"/>
    <x v="10935"/>
  </r>
  <r>
    <x v="11418"/>
    <x v="10936"/>
  </r>
  <r>
    <x v="11419"/>
    <x v="10937"/>
  </r>
  <r>
    <x v="11420"/>
    <x v="10938"/>
  </r>
  <r>
    <x v="11421"/>
    <x v="10939"/>
  </r>
  <r>
    <x v="11422"/>
    <x v="10940"/>
  </r>
  <r>
    <x v="11423"/>
    <x v="10941"/>
  </r>
  <r>
    <x v="11424"/>
    <x v="10942"/>
  </r>
  <r>
    <x v="11425"/>
    <x v="10943"/>
  </r>
  <r>
    <x v="11426"/>
    <x v="10944"/>
  </r>
  <r>
    <x v="11427"/>
    <x v="10945"/>
  </r>
  <r>
    <x v="11428"/>
    <x v="10946"/>
  </r>
  <r>
    <x v="11429"/>
    <x v="10947"/>
  </r>
  <r>
    <x v="11430"/>
    <x v="10948"/>
  </r>
  <r>
    <x v="11431"/>
    <x v="10949"/>
  </r>
  <r>
    <x v="11432"/>
    <x v="10950"/>
  </r>
  <r>
    <x v="11433"/>
    <x v="10951"/>
  </r>
  <r>
    <x v="11434"/>
    <x v="10952"/>
  </r>
  <r>
    <x v="11435"/>
    <x v="10953"/>
  </r>
  <r>
    <x v="11436"/>
    <x v="10954"/>
  </r>
  <r>
    <x v="11437"/>
    <x v="10955"/>
  </r>
  <r>
    <x v="11438"/>
    <x v="10956"/>
  </r>
  <r>
    <x v="11439"/>
    <x v="10957"/>
  </r>
  <r>
    <x v="11440"/>
    <x v="10958"/>
  </r>
  <r>
    <x v="11441"/>
    <x v="10959"/>
  </r>
  <r>
    <x v="11442"/>
    <x v="10815"/>
  </r>
  <r>
    <x v="11443"/>
    <x v="10960"/>
  </r>
  <r>
    <x v="11444"/>
    <x v="10961"/>
  </r>
  <r>
    <x v="11445"/>
    <x v="10962"/>
  </r>
  <r>
    <x v="11446"/>
    <x v="10963"/>
  </r>
  <r>
    <x v="11447"/>
    <x v="10964"/>
  </r>
  <r>
    <x v="11448"/>
    <x v="10965"/>
  </r>
  <r>
    <x v="11449"/>
    <x v="10966"/>
  </r>
  <r>
    <x v="11450"/>
    <x v="10967"/>
  </r>
  <r>
    <x v="11451"/>
    <x v="10968"/>
  </r>
  <r>
    <x v="11452"/>
    <x v="10969"/>
  </r>
  <r>
    <x v="11453"/>
    <x v="10970"/>
  </r>
  <r>
    <x v="11454"/>
    <x v="10971"/>
  </r>
  <r>
    <x v="11455"/>
    <x v="10972"/>
  </r>
  <r>
    <x v="11456"/>
    <x v="10973"/>
  </r>
  <r>
    <x v="11457"/>
    <x v="10974"/>
  </r>
  <r>
    <x v="11458"/>
    <x v="10975"/>
  </r>
  <r>
    <x v="11459"/>
    <x v="10976"/>
  </r>
  <r>
    <x v="11460"/>
    <x v="10977"/>
  </r>
  <r>
    <x v="11461"/>
    <x v="10978"/>
  </r>
  <r>
    <x v="11462"/>
    <x v="10979"/>
  </r>
  <r>
    <x v="11463"/>
    <x v="10980"/>
  </r>
  <r>
    <x v="11464"/>
    <x v="10981"/>
  </r>
  <r>
    <x v="11465"/>
    <x v="10982"/>
  </r>
  <r>
    <x v="11466"/>
    <x v="10983"/>
  </r>
  <r>
    <x v="11467"/>
    <x v="10984"/>
  </r>
  <r>
    <x v="11468"/>
    <x v="10985"/>
  </r>
  <r>
    <x v="11469"/>
    <x v="10986"/>
  </r>
  <r>
    <x v="11470"/>
    <x v="10987"/>
  </r>
  <r>
    <x v="11471"/>
    <x v="10988"/>
  </r>
  <r>
    <x v="11472"/>
    <x v="10989"/>
  </r>
  <r>
    <x v="11473"/>
    <x v="10990"/>
  </r>
  <r>
    <x v="11474"/>
    <x v="10991"/>
  </r>
  <r>
    <x v="11475"/>
    <x v="10992"/>
  </r>
  <r>
    <x v="11476"/>
    <x v="10993"/>
  </r>
  <r>
    <x v="11477"/>
    <x v="10994"/>
  </r>
  <r>
    <x v="11478"/>
    <x v="10995"/>
  </r>
  <r>
    <x v="11479"/>
    <x v="10996"/>
  </r>
  <r>
    <x v="11480"/>
    <x v="10997"/>
  </r>
  <r>
    <x v="11481"/>
    <x v="10998"/>
  </r>
  <r>
    <x v="11482"/>
    <x v="10999"/>
  </r>
  <r>
    <x v="11483"/>
    <x v="11000"/>
  </r>
  <r>
    <x v="11484"/>
    <x v="11001"/>
  </r>
  <r>
    <x v="11485"/>
    <x v="11001"/>
  </r>
  <r>
    <x v="11486"/>
    <x v="11002"/>
  </r>
  <r>
    <x v="11487"/>
    <x v="11003"/>
  </r>
  <r>
    <x v="11488"/>
    <x v="11004"/>
  </r>
  <r>
    <x v="11489"/>
    <x v="11005"/>
  </r>
  <r>
    <x v="11490"/>
    <x v="11006"/>
  </r>
  <r>
    <x v="11491"/>
    <x v="11004"/>
  </r>
  <r>
    <x v="11492"/>
    <x v="11007"/>
  </r>
  <r>
    <x v="11493"/>
    <x v="11008"/>
  </r>
  <r>
    <x v="11494"/>
    <x v="11009"/>
  </r>
  <r>
    <x v="11495"/>
    <x v="11010"/>
  </r>
  <r>
    <x v="11496"/>
    <x v="11011"/>
  </r>
  <r>
    <x v="11497"/>
    <x v="11012"/>
  </r>
  <r>
    <x v="11498"/>
    <x v="11013"/>
  </r>
  <r>
    <x v="11499"/>
    <x v="11014"/>
  </r>
  <r>
    <x v="11500"/>
    <x v="11015"/>
  </r>
  <r>
    <x v="11501"/>
    <x v="11016"/>
  </r>
  <r>
    <x v="11502"/>
    <x v="11017"/>
  </r>
  <r>
    <x v="11503"/>
    <x v="11018"/>
  </r>
  <r>
    <x v="11504"/>
    <x v="11019"/>
  </r>
  <r>
    <x v="11505"/>
    <x v="11020"/>
  </r>
  <r>
    <x v="11506"/>
    <x v="11021"/>
  </r>
  <r>
    <x v="11507"/>
    <x v="11022"/>
  </r>
  <r>
    <x v="11508"/>
    <x v="11023"/>
  </r>
  <r>
    <x v="11509"/>
    <x v="11024"/>
  </r>
  <r>
    <x v="11510"/>
    <x v="11025"/>
  </r>
  <r>
    <x v="11511"/>
    <x v="11026"/>
  </r>
  <r>
    <x v="11512"/>
    <x v="11027"/>
  </r>
  <r>
    <x v="11513"/>
    <x v="11028"/>
  </r>
  <r>
    <x v="11514"/>
    <x v="11029"/>
  </r>
  <r>
    <x v="11515"/>
    <x v="11030"/>
  </r>
  <r>
    <x v="11516"/>
    <x v="11031"/>
  </r>
  <r>
    <x v="11517"/>
    <x v="11032"/>
  </r>
  <r>
    <x v="11518"/>
    <x v="11033"/>
  </r>
  <r>
    <x v="11519"/>
    <x v="11034"/>
  </r>
  <r>
    <x v="11520"/>
    <x v="11035"/>
  </r>
  <r>
    <x v="11521"/>
    <x v="11036"/>
  </r>
  <r>
    <x v="11522"/>
    <x v="11037"/>
  </r>
  <r>
    <x v="11523"/>
    <x v="11038"/>
  </r>
  <r>
    <x v="11524"/>
    <x v="11039"/>
  </r>
  <r>
    <x v="11525"/>
    <x v="11040"/>
  </r>
  <r>
    <x v="11526"/>
    <x v="11041"/>
  </r>
  <r>
    <x v="11527"/>
    <x v="11042"/>
  </r>
  <r>
    <x v="11528"/>
    <x v="11043"/>
  </r>
  <r>
    <x v="11529"/>
    <x v="11044"/>
  </r>
  <r>
    <x v="11530"/>
    <x v="11045"/>
  </r>
  <r>
    <x v="11531"/>
    <x v="11046"/>
  </r>
  <r>
    <x v="11532"/>
    <x v="11047"/>
  </r>
  <r>
    <x v="11533"/>
    <x v="11048"/>
  </r>
  <r>
    <x v="11534"/>
    <x v="11049"/>
  </r>
  <r>
    <x v="11535"/>
    <x v="11050"/>
  </r>
  <r>
    <x v="11536"/>
    <x v="11051"/>
  </r>
  <r>
    <x v="11537"/>
    <x v="11052"/>
  </r>
  <r>
    <x v="11538"/>
    <x v="11053"/>
  </r>
  <r>
    <x v="11539"/>
    <x v="11054"/>
  </r>
  <r>
    <x v="11540"/>
    <x v="11055"/>
  </r>
  <r>
    <x v="11541"/>
    <x v="11056"/>
  </r>
  <r>
    <x v="11542"/>
    <x v="11057"/>
  </r>
  <r>
    <x v="11543"/>
    <x v="11058"/>
  </r>
  <r>
    <x v="11544"/>
    <x v="11059"/>
  </r>
  <r>
    <x v="11545"/>
    <x v="11060"/>
  </r>
  <r>
    <x v="11546"/>
    <x v="11061"/>
  </r>
  <r>
    <x v="11547"/>
    <x v="11062"/>
  </r>
  <r>
    <x v="11548"/>
    <x v="11063"/>
  </r>
  <r>
    <x v="11549"/>
    <x v="11064"/>
  </r>
  <r>
    <x v="11550"/>
    <x v="11065"/>
  </r>
  <r>
    <x v="11551"/>
    <x v="11066"/>
  </r>
  <r>
    <x v="11552"/>
    <x v="11067"/>
  </r>
  <r>
    <x v="11553"/>
    <x v="11068"/>
  </r>
  <r>
    <x v="11554"/>
    <x v="11069"/>
  </r>
  <r>
    <x v="11555"/>
    <x v="11070"/>
  </r>
  <r>
    <x v="11556"/>
    <x v="11071"/>
  </r>
  <r>
    <x v="11557"/>
    <x v="11072"/>
  </r>
  <r>
    <x v="11558"/>
    <x v="11073"/>
  </r>
  <r>
    <x v="11559"/>
    <x v="11074"/>
  </r>
  <r>
    <x v="11560"/>
    <x v="11075"/>
  </r>
  <r>
    <x v="11561"/>
    <x v="11076"/>
  </r>
  <r>
    <x v="11562"/>
    <x v="11077"/>
  </r>
  <r>
    <x v="11563"/>
    <x v="11078"/>
  </r>
  <r>
    <x v="11564"/>
    <x v="11079"/>
  </r>
  <r>
    <x v="11565"/>
    <x v="11080"/>
  </r>
  <r>
    <x v="11566"/>
    <x v="11081"/>
  </r>
  <r>
    <x v="11567"/>
    <x v="11082"/>
  </r>
  <r>
    <x v="11568"/>
    <x v="11083"/>
  </r>
  <r>
    <x v="11569"/>
    <x v="11084"/>
  </r>
  <r>
    <x v="11570"/>
    <x v="11085"/>
  </r>
  <r>
    <x v="11571"/>
    <x v="11086"/>
  </r>
  <r>
    <x v="11572"/>
    <x v="11087"/>
  </r>
  <r>
    <x v="11573"/>
    <x v="11088"/>
  </r>
  <r>
    <x v="11574"/>
    <x v="11089"/>
  </r>
  <r>
    <x v="11575"/>
    <x v="11090"/>
  </r>
  <r>
    <x v="11576"/>
    <x v="11091"/>
  </r>
  <r>
    <x v="11577"/>
    <x v="11092"/>
  </r>
  <r>
    <x v="11578"/>
    <x v="11093"/>
  </r>
  <r>
    <x v="11579"/>
    <x v="11094"/>
  </r>
  <r>
    <x v="11580"/>
    <x v="11094"/>
  </r>
  <r>
    <x v="11581"/>
    <x v="11095"/>
  </r>
  <r>
    <x v="11582"/>
    <x v="11096"/>
  </r>
  <r>
    <x v="11583"/>
    <x v="11097"/>
  </r>
  <r>
    <x v="11584"/>
    <x v="11098"/>
  </r>
  <r>
    <x v="11585"/>
    <x v="11099"/>
  </r>
  <r>
    <x v="11586"/>
    <x v="11100"/>
  </r>
  <r>
    <x v="11587"/>
    <x v="11101"/>
  </r>
  <r>
    <x v="11588"/>
    <x v="11102"/>
  </r>
  <r>
    <x v="11589"/>
    <x v="11103"/>
  </r>
  <r>
    <x v="11590"/>
    <x v="11104"/>
  </r>
  <r>
    <x v="11591"/>
    <x v="11105"/>
  </r>
  <r>
    <x v="11592"/>
    <x v="10964"/>
  </r>
  <r>
    <x v="11593"/>
    <x v="11106"/>
  </r>
  <r>
    <x v="11594"/>
    <x v="11107"/>
  </r>
  <r>
    <x v="11595"/>
    <x v="11108"/>
  </r>
  <r>
    <x v="11596"/>
    <x v="11109"/>
  </r>
  <r>
    <x v="11597"/>
    <x v="11110"/>
  </r>
  <r>
    <x v="11598"/>
    <x v="11111"/>
  </r>
  <r>
    <x v="11599"/>
    <x v="11112"/>
  </r>
  <r>
    <x v="11600"/>
    <x v="11113"/>
  </r>
  <r>
    <x v="11601"/>
    <x v="10826"/>
  </r>
  <r>
    <x v="11602"/>
    <x v="11114"/>
  </r>
  <r>
    <x v="11603"/>
    <x v="11115"/>
  </r>
  <r>
    <x v="11604"/>
    <x v="11116"/>
  </r>
  <r>
    <x v="11605"/>
    <x v="11117"/>
  </r>
  <r>
    <x v="11606"/>
    <x v="11118"/>
  </r>
  <r>
    <x v="11607"/>
    <x v="11119"/>
  </r>
  <r>
    <x v="11608"/>
    <x v="11120"/>
  </r>
  <r>
    <x v="11609"/>
    <x v="10978"/>
  </r>
  <r>
    <x v="11610"/>
    <x v="11121"/>
  </r>
  <r>
    <x v="11611"/>
    <x v="11122"/>
  </r>
  <r>
    <x v="11612"/>
    <x v="10697"/>
  </r>
  <r>
    <x v="11613"/>
    <x v="11123"/>
  </r>
  <r>
    <x v="11614"/>
    <x v="11124"/>
  </r>
  <r>
    <x v="11615"/>
    <x v="11125"/>
  </r>
  <r>
    <x v="11616"/>
    <x v="11126"/>
  </r>
  <r>
    <x v="11617"/>
    <x v="11127"/>
  </r>
  <r>
    <x v="11618"/>
    <x v="11128"/>
  </r>
  <r>
    <x v="11619"/>
    <x v="11129"/>
  </r>
  <r>
    <x v="11620"/>
    <x v="11130"/>
  </r>
  <r>
    <x v="11621"/>
    <x v="11131"/>
  </r>
  <r>
    <x v="11622"/>
    <x v="11132"/>
  </r>
  <r>
    <x v="11623"/>
    <x v="11133"/>
  </r>
  <r>
    <x v="11624"/>
    <x v="11134"/>
  </r>
  <r>
    <x v="11625"/>
    <x v="11135"/>
  </r>
  <r>
    <x v="11626"/>
    <x v="11136"/>
  </r>
  <r>
    <x v="11627"/>
    <x v="11137"/>
  </r>
  <r>
    <x v="11628"/>
    <x v="11138"/>
  </r>
  <r>
    <x v="11629"/>
    <x v="11139"/>
  </r>
  <r>
    <x v="11630"/>
    <x v="11140"/>
  </r>
  <r>
    <x v="11631"/>
    <x v="11141"/>
  </r>
  <r>
    <x v="11632"/>
    <x v="11142"/>
  </r>
  <r>
    <x v="11633"/>
    <x v="11143"/>
  </r>
  <r>
    <x v="11634"/>
    <x v="11144"/>
  </r>
  <r>
    <x v="11635"/>
    <x v="11145"/>
  </r>
  <r>
    <x v="11636"/>
    <x v="11146"/>
  </r>
  <r>
    <x v="11637"/>
    <x v="11147"/>
  </r>
  <r>
    <x v="11638"/>
    <x v="11148"/>
  </r>
  <r>
    <x v="11639"/>
    <x v="11149"/>
  </r>
  <r>
    <x v="11640"/>
    <x v="11150"/>
  </r>
  <r>
    <x v="11641"/>
    <x v="11151"/>
  </r>
  <r>
    <x v="11642"/>
    <x v="11152"/>
  </r>
  <r>
    <x v="11643"/>
    <x v="11153"/>
  </r>
  <r>
    <x v="11644"/>
    <x v="11154"/>
  </r>
  <r>
    <x v="11645"/>
    <x v="11155"/>
  </r>
  <r>
    <x v="11646"/>
    <x v="11156"/>
  </r>
  <r>
    <x v="11647"/>
    <x v="11157"/>
  </r>
  <r>
    <x v="11648"/>
    <x v="11158"/>
  </r>
  <r>
    <x v="11649"/>
    <x v="11159"/>
  </r>
  <r>
    <x v="11650"/>
    <x v="11160"/>
  </r>
  <r>
    <x v="11651"/>
    <x v="11161"/>
  </r>
  <r>
    <x v="11652"/>
    <x v="11162"/>
  </r>
  <r>
    <x v="11653"/>
    <x v="11163"/>
  </r>
  <r>
    <x v="11654"/>
    <x v="11164"/>
  </r>
  <r>
    <x v="11655"/>
    <x v="11165"/>
  </r>
  <r>
    <x v="11656"/>
    <x v="11166"/>
  </r>
  <r>
    <x v="11657"/>
    <x v="11167"/>
  </r>
  <r>
    <x v="11658"/>
    <x v="11168"/>
  </r>
  <r>
    <x v="11659"/>
    <x v="11168"/>
  </r>
  <r>
    <x v="11660"/>
    <x v="11169"/>
  </r>
  <r>
    <x v="11661"/>
    <x v="11170"/>
  </r>
  <r>
    <x v="11662"/>
    <x v="11171"/>
  </r>
  <r>
    <x v="11663"/>
    <x v="11172"/>
  </r>
  <r>
    <x v="11664"/>
    <x v="11173"/>
  </r>
  <r>
    <x v="11665"/>
    <x v="11174"/>
  </r>
  <r>
    <x v="11666"/>
    <x v="11175"/>
  </r>
  <r>
    <x v="11667"/>
    <x v="11176"/>
  </r>
  <r>
    <x v="11668"/>
    <x v="11177"/>
  </r>
  <r>
    <x v="11669"/>
    <x v="11178"/>
  </r>
  <r>
    <x v="11670"/>
    <x v="11179"/>
  </r>
  <r>
    <x v="11671"/>
    <x v="11180"/>
  </r>
  <r>
    <x v="11672"/>
    <x v="11181"/>
  </r>
  <r>
    <x v="11673"/>
    <x v="11182"/>
  </r>
  <r>
    <x v="11674"/>
    <x v="11180"/>
  </r>
  <r>
    <x v="11675"/>
    <x v="11183"/>
  </r>
  <r>
    <x v="11676"/>
    <x v="11184"/>
  </r>
  <r>
    <x v="11677"/>
    <x v="11185"/>
  </r>
  <r>
    <x v="11678"/>
    <x v="11186"/>
  </r>
  <r>
    <x v="11679"/>
    <x v="11187"/>
  </r>
  <r>
    <x v="11680"/>
    <x v="11188"/>
  </r>
  <r>
    <x v="11681"/>
    <x v="11189"/>
  </r>
  <r>
    <x v="11682"/>
    <x v="11190"/>
  </r>
  <r>
    <x v="11683"/>
    <x v="11191"/>
  </r>
  <r>
    <x v="11684"/>
    <x v="11192"/>
  </r>
  <r>
    <x v="11685"/>
    <x v="11193"/>
  </r>
  <r>
    <x v="11686"/>
    <x v="11194"/>
  </r>
  <r>
    <x v="11687"/>
    <x v="11195"/>
  </r>
  <r>
    <x v="11688"/>
    <x v="11196"/>
  </r>
  <r>
    <x v="11689"/>
    <x v="11197"/>
  </r>
  <r>
    <x v="11690"/>
    <x v="11198"/>
  </r>
  <r>
    <x v="11691"/>
    <x v="11199"/>
  </r>
  <r>
    <x v="11692"/>
    <x v="11200"/>
  </r>
  <r>
    <x v="11693"/>
    <x v="11201"/>
  </r>
  <r>
    <x v="11694"/>
    <x v="11201"/>
  </r>
  <r>
    <x v="11695"/>
    <x v="11202"/>
  </r>
  <r>
    <x v="11696"/>
    <x v="11203"/>
  </r>
  <r>
    <x v="11697"/>
    <x v="11204"/>
  </r>
  <r>
    <x v="11698"/>
    <x v="11198"/>
  </r>
  <r>
    <x v="11699"/>
    <x v="11205"/>
  </r>
  <r>
    <x v="11700"/>
    <x v="11206"/>
  </r>
  <r>
    <x v="11701"/>
    <x v="11207"/>
  </r>
  <r>
    <x v="11702"/>
    <x v="11208"/>
  </r>
  <r>
    <x v="11703"/>
    <x v="11209"/>
  </r>
  <r>
    <x v="11704"/>
    <x v="11210"/>
  </r>
  <r>
    <x v="11705"/>
    <x v="11211"/>
  </r>
  <r>
    <x v="11706"/>
    <x v="11212"/>
  </r>
  <r>
    <x v="11707"/>
    <x v="11213"/>
  </r>
  <r>
    <x v="11708"/>
    <x v="11214"/>
  </r>
  <r>
    <x v="11709"/>
    <x v="11215"/>
  </r>
  <r>
    <x v="11710"/>
    <x v="11216"/>
  </r>
  <r>
    <x v="11711"/>
    <x v="11217"/>
  </r>
  <r>
    <x v="11712"/>
    <x v="11218"/>
  </r>
  <r>
    <x v="11713"/>
    <x v="11219"/>
  </r>
  <r>
    <x v="11714"/>
    <x v="11220"/>
  </r>
  <r>
    <x v="11715"/>
    <x v="11221"/>
  </r>
  <r>
    <x v="11716"/>
    <x v="11222"/>
  </r>
  <r>
    <x v="11717"/>
    <x v="11223"/>
  </r>
  <r>
    <x v="11718"/>
    <x v="11224"/>
  </r>
  <r>
    <x v="11719"/>
    <x v="11225"/>
  </r>
  <r>
    <x v="11720"/>
    <x v="11226"/>
  </r>
  <r>
    <x v="11721"/>
    <x v="11227"/>
  </r>
  <r>
    <x v="11722"/>
    <x v="11228"/>
  </r>
  <r>
    <x v="11723"/>
    <x v="11229"/>
  </r>
  <r>
    <x v="11724"/>
    <x v="11230"/>
  </r>
  <r>
    <x v="11725"/>
    <x v="11231"/>
  </r>
  <r>
    <x v="11726"/>
    <x v="11232"/>
  </r>
  <r>
    <x v="11727"/>
    <x v="11233"/>
  </r>
  <r>
    <x v="11728"/>
    <x v="11234"/>
  </r>
  <r>
    <x v="11729"/>
    <x v="11235"/>
  </r>
  <r>
    <x v="11730"/>
    <x v="11236"/>
  </r>
  <r>
    <x v="11731"/>
    <x v="11237"/>
  </r>
  <r>
    <x v="11732"/>
    <x v="11238"/>
  </r>
  <r>
    <x v="11733"/>
    <x v="11239"/>
  </r>
  <r>
    <x v="11734"/>
    <x v="11240"/>
  </r>
  <r>
    <x v="11735"/>
    <x v="11241"/>
  </r>
  <r>
    <x v="11736"/>
    <x v="11242"/>
  </r>
  <r>
    <x v="11737"/>
    <x v="11243"/>
  </r>
  <r>
    <x v="11738"/>
    <x v="11244"/>
  </r>
  <r>
    <x v="11739"/>
    <x v="11245"/>
  </r>
  <r>
    <x v="11740"/>
    <x v="11246"/>
  </r>
  <r>
    <x v="11741"/>
    <x v="11247"/>
  </r>
  <r>
    <x v="11742"/>
    <x v="11248"/>
  </r>
  <r>
    <x v="11743"/>
    <x v="11249"/>
  </r>
  <r>
    <x v="11744"/>
    <x v="11250"/>
  </r>
  <r>
    <x v="11745"/>
    <x v="11251"/>
  </r>
  <r>
    <x v="11746"/>
    <x v="11252"/>
  </r>
  <r>
    <x v="11747"/>
    <x v="11253"/>
  </r>
  <r>
    <x v="11748"/>
    <x v="11254"/>
  </r>
  <r>
    <x v="11749"/>
    <x v="11255"/>
  </r>
  <r>
    <x v="11750"/>
    <x v="11256"/>
  </r>
  <r>
    <x v="11751"/>
    <x v="11257"/>
  </r>
  <r>
    <x v="11752"/>
    <x v="10881"/>
  </r>
  <r>
    <x v="11753"/>
    <x v="11258"/>
  </r>
  <r>
    <x v="11754"/>
    <x v="11259"/>
  </r>
  <r>
    <x v="11755"/>
    <x v="11260"/>
  </r>
  <r>
    <x v="11756"/>
    <x v="11261"/>
  </r>
  <r>
    <x v="11757"/>
    <x v="11262"/>
  </r>
  <r>
    <x v="11758"/>
    <x v="11263"/>
  </r>
  <r>
    <x v="11759"/>
    <x v="11264"/>
  </r>
  <r>
    <x v="11760"/>
    <x v="10879"/>
  </r>
  <r>
    <x v="11761"/>
    <x v="11265"/>
  </r>
  <r>
    <x v="11762"/>
    <x v="11266"/>
  </r>
  <r>
    <x v="11763"/>
    <x v="11267"/>
  </r>
  <r>
    <x v="11764"/>
    <x v="11268"/>
  </r>
  <r>
    <x v="11765"/>
    <x v="11269"/>
  </r>
  <r>
    <x v="11766"/>
    <x v="11270"/>
  </r>
  <r>
    <x v="11767"/>
    <x v="11271"/>
  </r>
  <r>
    <x v="11768"/>
    <x v="11272"/>
  </r>
  <r>
    <x v="11769"/>
    <x v="11273"/>
  </r>
  <r>
    <x v="11770"/>
    <x v="11274"/>
  </r>
  <r>
    <x v="11771"/>
    <x v="11275"/>
  </r>
  <r>
    <x v="11772"/>
    <x v="11276"/>
  </r>
  <r>
    <x v="11773"/>
    <x v="11277"/>
  </r>
  <r>
    <x v="11774"/>
    <x v="11278"/>
  </r>
  <r>
    <x v="11775"/>
    <x v="11279"/>
  </r>
  <r>
    <x v="11776"/>
    <x v="11280"/>
  </r>
  <r>
    <x v="11777"/>
    <x v="10841"/>
  </r>
  <r>
    <x v="11778"/>
    <x v="11281"/>
  </r>
  <r>
    <x v="11779"/>
    <x v="11280"/>
  </r>
  <r>
    <x v="11780"/>
    <x v="11282"/>
  </r>
  <r>
    <x v="11781"/>
    <x v="11283"/>
  </r>
  <r>
    <x v="11782"/>
    <x v="11284"/>
  </r>
  <r>
    <x v="11783"/>
    <x v="11285"/>
  </r>
  <r>
    <x v="11784"/>
    <x v="11286"/>
  </r>
  <r>
    <x v="11785"/>
    <x v="11287"/>
  </r>
  <r>
    <x v="11786"/>
    <x v="11288"/>
  </r>
  <r>
    <x v="11787"/>
    <x v="11289"/>
  </r>
  <r>
    <x v="11788"/>
    <x v="11290"/>
  </r>
  <r>
    <x v="11789"/>
    <x v="11156"/>
  </r>
  <r>
    <x v="11790"/>
    <x v="11291"/>
  </r>
  <r>
    <x v="11791"/>
    <x v="11292"/>
  </r>
  <r>
    <x v="11792"/>
    <x v="11293"/>
  </r>
  <r>
    <x v="11793"/>
    <x v="11294"/>
  </r>
  <r>
    <x v="11794"/>
    <x v="11295"/>
  </r>
  <r>
    <x v="11795"/>
    <x v="11296"/>
  </r>
  <r>
    <x v="11796"/>
    <x v="11297"/>
  </r>
  <r>
    <x v="11797"/>
    <x v="11298"/>
  </r>
  <r>
    <x v="11798"/>
    <x v="11299"/>
  </r>
  <r>
    <x v="11799"/>
    <x v="11300"/>
  </r>
  <r>
    <x v="11800"/>
    <x v="11301"/>
  </r>
  <r>
    <x v="11801"/>
    <x v="11302"/>
  </r>
  <r>
    <x v="11802"/>
    <x v="11303"/>
  </r>
  <r>
    <x v="11803"/>
    <x v="11304"/>
  </r>
  <r>
    <x v="11804"/>
    <x v="11305"/>
  </r>
  <r>
    <x v="11805"/>
    <x v="11306"/>
  </r>
  <r>
    <x v="11806"/>
    <x v="11307"/>
  </r>
  <r>
    <x v="11807"/>
    <x v="11308"/>
  </r>
  <r>
    <x v="11808"/>
    <x v="11309"/>
  </r>
  <r>
    <x v="11809"/>
    <x v="11310"/>
  </r>
  <r>
    <x v="11810"/>
    <x v="11311"/>
  </r>
  <r>
    <x v="11811"/>
    <x v="11312"/>
  </r>
  <r>
    <x v="11812"/>
    <x v="11313"/>
  </r>
  <r>
    <x v="11813"/>
    <x v="11314"/>
  </r>
  <r>
    <x v="11814"/>
    <x v="11315"/>
  </r>
  <r>
    <x v="11815"/>
    <x v="11316"/>
  </r>
  <r>
    <x v="11816"/>
    <x v="11317"/>
  </r>
  <r>
    <x v="11817"/>
    <x v="11318"/>
  </r>
  <r>
    <x v="11818"/>
    <x v="11319"/>
  </r>
  <r>
    <x v="11819"/>
    <x v="11320"/>
  </r>
  <r>
    <x v="11820"/>
    <x v="11321"/>
  </r>
  <r>
    <x v="11821"/>
    <x v="11322"/>
  </r>
  <r>
    <x v="11822"/>
    <x v="11323"/>
  </r>
  <r>
    <x v="11823"/>
    <x v="11324"/>
  </r>
  <r>
    <x v="11824"/>
    <x v="11325"/>
  </r>
  <r>
    <x v="11825"/>
    <x v="11326"/>
  </r>
  <r>
    <x v="11826"/>
    <x v="11327"/>
  </r>
  <r>
    <x v="11827"/>
    <x v="11328"/>
  </r>
  <r>
    <x v="11828"/>
    <x v="11329"/>
  </r>
  <r>
    <x v="11829"/>
    <x v="11330"/>
  </r>
  <r>
    <x v="11830"/>
    <x v="11331"/>
  </r>
  <r>
    <x v="11831"/>
    <x v="11332"/>
  </r>
  <r>
    <x v="11832"/>
    <x v="11333"/>
  </r>
  <r>
    <x v="11833"/>
    <x v="11334"/>
  </r>
  <r>
    <x v="11834"/>
    <x v="10785"/>
  </r>
  <r>
    <x v="11835"/>
    <x v="11335"/>
  </r>
  <r>
    <x v="11836"/>
    <x v="11336"/>
  </r>
  <r>
    <x v="11837"/>
    <x v="11337"/>
  </r>
  <r>
    <x v="11838"/>
    <x v="11338"/>
  </r>
  <r>
    <x v="11839"/>
    <x v="11339"/>
  </r>
  <r>
    <x v="11840"/>
    <x v="11340"/>
  </r>
  <r>
    <x v="11841"/>
    <x v="11341"/>
  </r>
  <r>
    <x v="11842"/>
    <x v="11342"/>
  </r>
  <r>
    <x v="11843"/>
    <x v="11343"/>
  </r>
  <r>
    <x v="11844"/>
    <x v="11344"/>
  </r>
  <r>
    <x v="11845"/>
    <x v="11345"/>
  </r>
  <r>
    <x v="11846"/>
    <x v="11346"/>
  </r>
  <r>
    <x v="11847"/>
    <x v="11347"/>
  </r>
  <r>
    <x v="11848"/>
    <x v="11348"/>
  </r>
  <r>
    <x v="11849"/>
    <x v="11349"/>
  </r>
  <r>
    <x v="11850"/>
    <x v="11350"/>
  </r>
  <r>
    <x v="11851"/>
    <x v="11351"/>
  </r>
  <r>
    <x v="11852"/>
    <x v="11352"/>
  </r>
  <r>
    <x v="11853"/>
    <x v="11353"/>
  </r>
  <r>
    <x v="11854"/>
    <x v="11354"/>
  </r>
  <r>
    <x v="11855"/>
    <x v="11355"/>
  </r>
  <r>
    <x v="11856"/>
    <x v="11356"/>
  </r>
  <r>
    <x v="11857"/>
    <x v="11357"/>
  </r>
  <r>
    <x v="11858"/>
    <x v="11358"/>
  </r>
  <r>
    <x v="11859"/>
    <x v="11359"/>
  </r>
  <r>
    <x v="11860"/>
    <x v="11360"/>
  </r>
  <r>
    <x v="11861"/>
    <x v="11361"/>
  </r>
  <r>
    <x v="11862"/>
    <x v="10753"/>
  </r>
  <r>
    <x v="11863"/>
    <x v="11362"/>
  </r>
  <r>
    <x v="11864"/>
    <x v="11363"/>
  </r>
  <r>
    <x v="11865"/>
    <x v="11364"/>
  </r>
  <r>
    <x v="11866"/>
    <x v="11365"/>
  </r>
  <r>
    <x v="11867"/>
    <x v="11366"/>
  </r>
  <r>
    <x v="11868"/>
    <x v="11367"/>
  </r>
  <r>
    <x v="11869"/>
    <x v="11368"/>
  </r>
  <r>
    <x v="11870"/>
    <x v="11369"/>
  </r>
  <r>
    <x v="11871"/>
    <x v="11370"/>
  </r>
  <r>
    <x v="11872"/>
    <x v="11370"/>
  </r>
  <r>
    <x v="11873"/>
    <x v="10956"/>
  </r>
  <r>
    <x v="11874"/>
    <x v="11371"/>
  </r>
  <r>
    <x v="11875"/>
    <x v="11372"/>
  </r>
  <r>
    <x v="11876"/>
    <x v="11373"/>
  </r>
  <r>
    <x v="11877"/>
    <x v="11374"/>
  </r>
  <r>
    <x v="11878"/>
    <x v="11375"/>
  </r>
  <r>
    <x v="11879"/>
    <x v="11376"/>
  </r>
  <r>
    <x v="11880"/>
    <x v="11377"/>
  </r>
  <r>
    <x v="11881"/>
    <x v="11378"/>
  </r>
  <r>
    <x v="11882"/>
    <x v="11379"/>
  </r>
  <r>
    <x v="11883"/>
    <x v="11380"/>
  </r>
  <r>
    <x v="11884"/>
    <x v="11162"/>
  </r>
  <r>
    <x v="11885"/>
    <x v="11381"/>
  </r>
  <r>
    <x v="11886"/>
    <x v="11382"/>
  </r>
  <r>
    <x v="11887"/>
    <x v="11383"/>
  </r>
  <r>
    <x v="11888"/>
    <x v="11384"/>
  </r>
  <r>
    <x v="11889"/>
    <x v="11385"/>
  </r>
  <r>
    <x v="11890"/>
    <x v="11386"/>
  </r>
  <r>
    <x v="11891"/>
    <x v="11387"/>
  </r>
  <r>
    <x v="11892"/>
    <x v="11388"/>
  </r>
  <r>
    <x v="11893"/>
    <x v="11389"/>
  </r>
  <r>
    <x v="11894"/>
    <x v="11390"/>
  </r>
  <r>
    <x v="11895"/>
    <x v="11391"/>
  </r>
  <r>
    <x v="11896"/>
    <x v="11392"/>
  </r>
  <r>
    <x v="11897"/>
    <x v="11393"/>
  </r>
  <r>
    <x v="11898"/>
    <x v="11394"/>
  </r>
  <r>
    <x v="11899"/>
    <x v="11395"/>
  </r>
  <r>
    <x v="11900"/>
    <x v="11396"/>
  </r>
  <r>
    <x v="11901"/>
    <x v="11397"/>
  </r>
  <r>
    <x v="11902"/>
    <x v="11398"/>
  </r>
  <r>
    <x v="11903"/>
    <x v="11399"/>
  </r>
  <r>
    <x v="11904"/>
    <x v="11400"/>
  </r>
  <r>
    <x v="11905"/>
    <x v="11401"/>
  </r>
  <r>
    <x v="11906"/>
    <x v="11402"/>
  </r>
  <r>
    <x v="11907"/>
    <x v="11403"/>
  </r>
  <r>
    <x v="11908"/>
    <x v="11404"/>
  </r>
  <r>
    <x v="11909"/>
    <x v="11405"/>
  </r>
  <r>
    <x v="11910"/>
    <x v="11406"/>
  </r>
  <r>
    <x v="11911"/>
    <x v="11407"/>
  </r>
  <r>
    <x v="11912"/>
    <x v="11408"/>
  </r>
  <r>
    <x v="11913"/>
    <x v="11409"/>
  </r>
  <r>
    <x v="11914"/>
    <x v="11410"/>
  </r>
  <r>
    <x v="11915"/>
    <x v="11411"/>
  </r>
  <r>
    <x v="11916"/>
    <x v="11412"/>
  </r>
  <r>
    <x v="11917"/>
    <x v="11413"/>
  </r>
  <r>
    <x v="11918"/>
    <x v="11414"/>
  </r>
  <r>
    <x v="11919"/>
    <x v="11415"/>
  </r>
  <r>
    <x v="11920"/>
    <x v="11416"/>
  </r>
  <r>
    <x v="11921"/>
    <x v="11417"/>
  </r>
  <r>
    <x v="11922"/>
    <x v="11418"/>
  </r>
  <r>
    <x v="11923"/>
    <x v="11419"/>
  </r>
  <r>
    <x v="11924"/>
    <x v="9619"/>
  </r>
  <r>
    <x v="11925"/>
    <x v="11420"/>
  </r>
  <r>
    <x v="11926"/>
    <x v="11421"/>
  </r>
  <r>
    <x v="11927"/>
    <x v="11422"/>
  </r>
  <r>
    <x v="11928"/>
    <x v="11423"/>
  </r>
  <r>
    <x v="11929"/>
    <x v="11424"/>
  </r>
  <r>
    <x v="11930"/>
    <x v="11425"/>
  </r>
  <r>
    <x v="11931"/>
    <x v="11119"/>
  </r>
  <r>
    <x v="11932"/>
    <x v="11398"/>
  </r>
  <r>
    <x v="11933"/>
    <x v="11426"/>
  </r>
  <r>
    <x v="11934"/>
    <x v="11394"/>
  </r>
  <r>
    <x v="11935"/>
    <x v="11427"/>
  </r>
  <r>
    <x v="11936"/>
    <x v="11428"/>
  </r>
  <r>
    <x v="11937"/>
    <x v="11429"/>
  </r>
  <r>
    <x v="11938"/>
    <x v="11430"/>
  </r>
  <r>
    <x v="11939"/>
    <x v="11431"/>
  </r>
  <r>
    <x v="11940"/>
    <x v="11432"/>
  </r>
  <r>
    <x v="11941"/>
    <x v="11433"/>
  </r>
  <r>
    <x v="11942"/>
    <x v="11434"/>
  </r>
  <r>
    <x v="11943"/>
    <x v="11435"/>
  </r>
  <r>
    <x v="11944"/>
    <x v="11436"/>
  </r>
  <r>
    <x v="11945"/>
    <x v="11437"/>
  </r>
  <r>
    <x v="11946"/>
    <x v="11438"/>
  </r>
  <r>
    <x v="11947"/>
    <x v="11439"/>
  </r>
  <r>
    <x v="11948"/>
    <x v="11440"/>
  </r>
  <r>
    <x v="11949"/>
    <x v="11441"/>
  </r>
  <r>
    <x v="11950"/>
    <x v="11442"/>
  </r>
  <r>
    <x v="11951"/>
    <x v="11443"/>
  </r>
  <r>
    <x v="11952"/>
    <x v="11444"/>
  </r>
  <r>
    <x v="11953"/>
    <x v="11445"/>
  </r>
  <r>
    <x v="11954"/>
    <x v="11446"/>
  </r>
  <r>
    <x v="11955"/>
    <x v="11447"/>
  </r>
  <r>
    <x v="11956"/>
    <x v="11448"/>
  </r>
  <r>
    <x v="11957"/>
    <x v="11449"/>
  </r>
  <r>
    <x v="11958"/>
    <x v="11450"/>
  </r>
  <r>
    <x v="11959"/>
    <x v="11451"/>
  </r>
  <r>
    <x v="11960"/>
    <x v="11452"/>
  </r>
  <r>
    <x v="11961"/>
    <x v="11453"/>
  </r>
  <r>
    <x v="11962"/>
    <x v="11454"/>
  </r>
  <r>
    <x v="11963"/>
    <x v="11455"/>
  </r>
  <r>
    <x v="11964"/>
    <x v="11456"/>
  </r>
  <r>
    <x v="11965"/>
    <x v="11457"/>
  </r>
  <r>
    <x v="11966"/>
    <x v="11458"/>
  </r>
  <r>
    <x v="11967"/>
    <x v="11459"/>
  </r>
  <r>
    <x v="11968"/>
    <x v="11460"/>
  </r>
  <r>
    <x v="11969"/>
    <x v="11461"/>
  </r>
  <r>
    <x v="11970"/>
    <x v="11462"/>
  </r>
  <r>
    <x v="11971"/>
    <x v="11463"/>
  </r>
  <r>
    <x v="11972"/>
    <x v="11464"/>
  </r>
  <r>
    <x v="11973"/>
    <x v="11465"/>
  </r>
  <r>
    <x v="11974"/>
    <x v="11466"/>
  </r>
  <r>
    <x v="11975"/>
    <x v="11467"/>
  </r>
  <r>
    <x v="11976"/>
    <x v="11468"/>
  </r>
  <r>
    <x v="11977"/>
    <x v="11469"/>
  </r>
  <r>
    <x v="11978"/>
    <x v="11470"/>
  </r>
  <r>
    <x v="11979"/>
    <x v="11471"/>
  </r>
  <r>
    <x v="11980"/>
    <x v="11472"/>
  </r>
  <r>
    <x v="11981"/>
    <x v="11473"/>
  </r>
  <r>
    <x v="11982"/>
    <x v="11474"/>
  </r>
  <r>
    <x v="11983"/>
    <x v="11475"/>
  </r>
  <r>
    <x v="11984"/>
    <x v="11476"/>
  </r>
  <r>
    <x v="11985"/>
    <x v="11477"/>
  </r>
  <r>
    <x v="11986"/>
    <x v="11478"/>
  </r>
  <r>
    <x v="11987"/>
    <x v="11479"/>
  </r>
  <r>
    <x v="11988"/>
    <x v="11480"/>
  </r>
  <r>
    <x v="11989"/>
    <x v="11481"/>
  </r>
  <r>
    <x v="11990"/>
    <x v="11482"/>
  </r>
  <r>
    <x v="11991"/>
    <x v="11483"/>
  </r>
  <r>
    <x v="11992"/>
    <x v="11484"/>
  </r>
  <r>
    <x v="11993"/>
    <x v="11485"/>
  </r>
  <r>
    <x v="11994"/>
    <x v="11486"/>
  </r>
  <r>
    <x v="11995"/>
    <x v="11487"/>
  </r>
  <r>
    <x v="11996"/>
    <x v="11488"/>
  </r>
  <r>
    <x v="11997"/>
    <x v="11489"/>
  </r>
  <r>
    <x v="11998"/>
    <x v="11490"/>
  </r>
  <r>
    <x v="11999"/>
    <x v="11491"/>
  </r>
  <r>
    <x v="12000"/>
    <x v="11492"/>
  </r>
  <r>
    <x v="12001"/>
    <x v="10894"/>
  </r>
  <r>
    <x v="12002"/>
    <x v="11493"/>
  </r>
  <r>
    <x v="12003"/>
    <x v="11494"/>
  </r>
  <r>
    <x v="12004"/>
    <x v="11495"/>
  </r>
  <r>
    <x v="12005"/>
    <x v="11496"/>
  </r>
  <r>
    <x v="12006"/>
    <x v="11497"/>
  </r>
  <r>
    <x v="12007"/>
    <x v="11498"/>
  </r>
  <r>
    <x v="12008"/>
    <x v="11499"/>
  </r>
  <r>
    <x v="12009"/>
    <x v="11500"/>
  </r>
  <r>
    <x v="12010"/>
    <x v="11501"/>
  </r>
  <r>
    <x v="12011"/>
    <x v="11502"/>
  </r>
  <r>
    <x v="12012"/>
    <x v="11503"/>
  </r>
  <r>
    <x v="12013"/>
    <x v="11504"/>
  </r>
  <r>
    <x v="12014"/>
    <x v="11505"/>
  </r>
  <r>
    <x v="12015"/>
    <x v="11506"/>
  </r>
  <r>
    <x v="12016"/>
    <x v="11507"/>
  </r>
  <r>
    <x v="12017"/>
    <x v="11508"/>
  </r>
  <r>
    <x v="12018"/>
    <x v="11509"/>
  </r>
  <r>
    <x v="12019"/>
    <x v="10747"/>
  </r>
  <r>
    <x v="12020"/>
    <x v="11510"/>
  </r>
  <r>
    <x v="12021"/>
    <x v="11511"/>
  </r>
  <r>
    <x v="12022"/>
    <x v="11512"/>
  </r>
  <r>
    <x v="12023"/>
    <x v="11513"/>
  </r>
  <r>
    <x v="12024"/>
    <x v="11514"/>
  </r>
  <r>
    <x v="12025"/>
    <x v="11515"/>
  </r>
  <r>
    <x v="12026"/>
    <x v="11516"/>
  </r>
  <r>
    <x v="12027"/>
    <x v="11517"/>
  </r>
  <r>
    <x v="12028"/>
    <x v="11518"/>
  </r>
  <r>
    <x v="12029"/>
    <x v="11519"/>
  </r>
  <r>
    <x v="12030"/>
    <x v="11520"/>
  </r>
  <r>
    <x v="12031"/>
    <x v="11521"/>
  </r>
  <r>
    <x v="12032"/>
    <x v="11522"/>
  </r>
  <r>
    <x v="12033"/>
    <x v="11523"/>
  </r>
  <r>
    <x v="12034"/>
    <x v="11524"/>
  </r>
  <r>
    <x v="12035"/>
    <x v="11525"/>
  </r>
  <r>
    <x v="12036"/>
    <x v="9734"/>
  </r>
  <r>
    <x v="12037"/>
    <x v="11526"/>
  </r>
  <r>
    <x v="12038"/>
    <x v="11527"/>
  </r>
  <r>
    <x v="12039"/>
    <x v="11528"/>
  </r>
  <r>
    <x v="12040"/>
    <x v="11529"/>
  </r>
  <r>
    <x v="12041"/>
    <x v="11530"/>
  </r>
  <r>
    <x v="12042"/>
    <x v="11531"/>
  </r>
  <r>
    <x v="12043"/>
    <x v="10276"/>
  </r>
  <r>
    <x v="12044"/>
    <x v="11532"/>
  </r>
  <r>
    <x v="12045"/>
    <x v="11533"/>
  </r>
  <r>
    <x v="12046"/>
    <x v="11534"/>
  </r>
  <r>
    <x v="12047"/>
    <x v="11535"/>
  </r>
  <r>
    <x v="12048"/>
    <x v="11536"/>
  </r>
  <r>
    <x v="12049"/>
    <x v="11537"/>
  </r>
  <r>
    <x v="12050"/>
    <x v="11538"/>
  </r>
  <r>
    <x v="12051"/>
    <x v="11539"/>
  </r>
  <r>
    <x v="12052"/>
    <x v="11540"/>
  </r>
  <r>
    <x v="12053"/>
    <x v="11541"/>
  </r>
  <r>
    <x v="12054"/>
    <x v="11542"/>
  </r>
  <r>
    <x v="12055"/>
    <x v="11543"/>
  </r>
  <r>
    <x v="12056"/>
    <x v="11544"/>
  </r>
  <r>
    <x v="12057"/>
    <x v="11545"/>
  </r>
  <r>
    <x v="12058"/>
    <x v="11546"/>
  </r>
  <r>
    <x v="12059"/>
    <x v="11547"/>
  </r>
  <r>
    <x v="12060"/>
    <x v="11548"/>
  </r>
  <r>
    <x v="12061"/>
    <x v="11549"/>
  </r>
  <r>
    <x v="12062"/>
    <x v="11550"/>
  </r>
  <r>
    <x v="12063"/>
    <x v="10978"/>
  </r>
  <r>
    <x v="12064"/>
    <x v="11550"/>
  </r>
  <r>
    <x v="12065"/>
    <x v="11551"/>
  </r>
  <r>
    <x v="12066"/>
    <x v="11551"/>
  </r>
  <r>
    <x v="12067"/>
    <x v="11552"/>
  </r>
  <r>
    <x v="12068"/>
    <x v="11553"/>
  </r>
  <r>
    <x v="12069"/>
    <x v="11554"/>
  </r>
  <r>
    <x v="12070"/>
    <x v="11291"/>
  </r>
  <r>
    <x v="12071"/>
    <x v="11555"/>
  </r>
  <r>
    <x v="12072"/>
    <x v="11556"/>
  </r>
  <r>
    <x v="12073"/>
    <x v="11557"/>
  </r>
  <r>
    <x v="12074"/>
    <x v="11558"/>
  </r>
  <r>
    <x v="12075"/>
    <x v="11559"/>
  </r>
  <r>
    <x v="12076"/>
    <x v="11560"/>
  </r>
  <r>
    <x v="12077"/>
    <x v="11561"/>
  </r>
  <r>
    <x v="12078"/>
    <x v="11562"/>
  </r>
  <r>
    <x v="12079"/>
    <x v="11563"/>
  </r>
  <r>
    <x v="12080"/>
    <x v="11564"/>
  </r>
  <r>
    <x v="12081"/>
    <x v="11565"/>
  </r>
  <r>
    <x v="12082"/>
    <x v="11566"/>
  </r>
  <r>
    <x v="12083"/>
    <x v="11567"/>
  </r>
  <r>
    <x v="12084"/>
    <x v="11568"/>
  </r>
  <r>
    <x v="12085"/>
    <x v="11569"/>
  </r>
  <r>
    <x v="12086"/>
    <x v="11570"/>
  </r>
  <r>
    <x v="12087"/>
    <x v="11571"/>
  </r>
  <r>
    <x v="12088"/>
    <x v="11572"/>
  </r>
  <r>
    <x v="12089"/>
    <x v="11573"/>
  </r>
  <r>
    <x v="12090"/>
    <x v="11574"/>
  </r>
  <r>
    <x v="12091"/>
    <x v="11575"/>
  </r>
  <r>
    <x v="12092"/>
    <x v="11576"/>
  </r>
  <r>
    <x v="12093"/>
    <x v="11577"/>
  </r>
  <r>
    <x v="12094"/>
    <x v="11578"/>
  </r>
  <r>
    <x v="12095"/>
    <x v="11579"/>
  </r>
  <r>
    <x v="12096"/>
    <x v="11580"/>
  </r>
  <r>
    <x v="12097"/>
    <x v="11581"/>
  </r>
  <r>
    <x v="12098"/>
    <x v="11582"/>
  </r>
  <r>
    <x v="12099"/>
    <x v="11583"/>
  </r>
  <r>
    <x v="12100"/>
    <x v="11584"/>
  </r>
  <r>
    <x v="12101"/>
    <x v="11585"/>
  </r>
  <r>
    <x v="12102"/>
    <x v="11586"/>
  </r>
  <r>
    <x v="12103"/>
    <x v="11587"/>
  </r>
  <r>
    <x v="12104"/>
    <x v="11588"/>
  </r>
  <r>
    <x v="12105"/>
    <x v="11589"/>
  </r>
  <r>
    <x v="12106"/>
    <x v="11590"/>
  </r>
  <r>
    <x v="12107"/>
    <x v="11591"/>
  </r>
  <r>
    <x v="12108"/>
    <x v="11592"/>
  </r>
  <r>
    <x v="12109"/>
    <x v="11593"/>
  </r>
  <r>
    <x v="12110"/>
    <x v="11594"/>
  </r>
  <r>
    <x v="12111"/>
    <x v="11595"/>
  </r>
  <r>
    <x v="12112"/>
    <x v="11596"/>
  </r>
  <r>
    <x v="12113"/>
    <x v="11597"/>
  </r>
  <r>
    <x v="12114"/>
    <x v="11598"/>
  </r>
  <r>
    <x v="12115"/>
    <x v="11599"/>
  </r>
  <r>
    <x v="12116"/>
    <x v="11600"/>
  </r>
  <r>
    <x v="12117"/>
    <x v="11601"/>
  </r>
  <r>
    <x v="12118"/>
    <x v="11602"/>
  </r>
  <r>
    <x v="12119"/>
    <x v="11603"/>
  </r>
  <r>
    <x v="12120"/>
    <x v="11604"/>
  </r>
  <r>
    <x v="12121"/>
    <x v="11605"/>
  </r>
  <r>
    <x v="12122"/>
    <x v="11606"/>
  </r>
  <r>
    <x v="12123"/>
    <x v="11607"/>
  </r>
  <r>
    <x v="12124"/>
    <x v="11608"/>
  </r>
  <r>
    <x v="12125"/>
    <x v="11609"/>
  </r>
  <r>
    <x v="12126"/>
    <x v="11610"/>
  </r>
  <r>
    <x v="12127"/>
    <x v="11611"/>
  </r>
  <r>
    <x v="12128"/>
    <x v="11612"/>
  </r>
  <r>
    <x v="12129"/>
    <x v="11613"/>
  </r>
  <r>
    <x v="12130"/>
    <x v="11614"/>
  </r>
  <r>
    <x v="12131"/>
    <x v="10910"/>
  </r>
  <r>
    <x v="12132"/>
    <x v="10911"/>
  </r>
  <r>
    <x v="12133"/>
    <x v="11615"/>
  </r>
  <r>
    <x v="12134"/>
    <x v="11616"/>
  </r>
  <r>
    <x v="12135"/>
    <x v="11617"/>
  </r>
  <r>
    <x v="12136"/>
    <x v="11618"/>
  </r>
  <r>
    <x v="12137"/>
    <x v="11619"/>
  </r>
  <r>
    <x v="12138"/>
    <x v="11620"/>
  </r>
  <r>
    <x v="12139"/>
    <x v="11073"/>
  </r>
  <r>
    <x v="12140"/>
    <x v="11621"/>
  </r>
  <r>
    <x v="12141"/>
    <x v="11622"/>
  </r>
  <r>
    <x v="12142"/>
    <x v="11623"/>
  </r>
  <r>
    <x v="12143"/>
    <x v="11624"/>
  </r>
  <r>
    <x v="12144"/>
    <x v="11479"/>
  </r>
  <r>
    <x v="12145"/>
    <x v="11625"/>
  </r>
  <r>
    <x v="12146"/>
    <x v="11626"/>
  </r>
  <r>
    <x v="12147"/>
    <x v="11044"/>
  </r>
  <r>
    <x v="12148"/>
    <x v="11627"/>
  </r>
  <r>
    <x v="12149"/>
    <x v="11628"/>
  </r>
  <r>
    <x v="12150"/>
    <x v="11629"/>
  </r>
  <r>
    <x v="12151"/>
    <x v="11630"/>
  </r>
  <r>
    <x v="12152"/>
    <x v="11631"/>
  </r>
  <r>
    <x v="12153"/>
    <x v="11632"/>
  </r>
  <r>
    <x v="12154"/>
    <x v="11633"/>
  </r>
  <r>
    <x v="12155"/>
    <x v="11634"/>
  </r>
  <r>
    <x v="12156"/>
    <x v="11635"/>
  </r>
  <r>
    <x v="12157"/>
    <x v="11636"/>
  </r>
  <r>
    <x v="12158"/>
    <x v="11173"/>
  </r>
  <r>
    <x v="12159"/>
    <x v="11637"/>
  </r>
  <r>
    <x v="12160"/>
    <x v="11638"/>
  </r>
  <r>
    <x v="12161"/>
    <x v="11639"/>
  </r>
  <r>
    <x v="12162"/>
    <x v="11640"/>
  </r>
  <r>
    <x v="12163"/>
    <x v="11641"/>
  </r>
  <r>
    <x v="12164"/>
    <x v="11642"/>
  </r>
  <r>
    <x v="12165"/>
    <x v="11643"/>
  </r>
  <r>
    <x v="12166"/>
    <x v="11644"/>
  </r>
  <r>
    <x v="12167"/>
    <x v="11645"/>
  </r>
  <r>
    <x v="12168"/>
    <x v="11646"/>
  </r>
  <r>
    <x v="12169"/>
    <x v="11647"/>
  </r>
  <r>
    <x v="12170"/>
    <x v="11648"/>
  </r>
  <r>
    <x v="12171"/>
    <x v="11649"/>
  </r>
  <r>
    <x v="12172"/>
    <x v="11650"/>
  </r>
  <r>
    <x v="12173"/>
    <x v="11651"/>
  </r>
  <r>
    <x v="12174"/>
    <x v="11652"/>
  </r>
  <r>
    <x v="12175"/>
    <x v="11653"/>
  </r>
  <r>
    <x v="12176"/>
    <x v="11654"/>
  </r>
  <r>
    <x v="12177"/>
    <x v="11655"/>
  </r>
  <r>
    <x v="12178"/>
    <x v="11656"/>
  </r>
  <r>
    <x v="12179"/>
    <x v="11657"/>
  </r>
  <r>
    <x v="12180"/>
    <x v="11658"/>
  </r>
  <r>
    <x v="12181"/>
    <x v="11659"/>
  </r>
  <r>
    <x v="12182"/>
    <x v="11660"/>
  </r>
  <r>
    <x v="12183"/>
    <x v="11661"/>
  </r>
  <r>
    <x v="12184"/>
    <x v="11662"/>
  </r>
  <r>
    <x v="12185"/>
    <x v="11663"/>
  </r>
  <r>
    <x v="12186"/>
    <x v="11664"/>
  </r>
  <r>
    <x v="12187"/>
    <x v="11665"/>
  </r>
  <r>
    <x v="12188"/>
    <x v="11666"/>
  </r>
  <r>
    <x v="12189"/>
    <x v="11667"/>
  </r>
  <r>
    <x v="12190"/>
    <x v="11668"/>
  </r>
  <r>
    <x v="12191"/>
    <x v="11669"/>
  </r>
  <r>
    <x v="12192"/>
    <x v="11670"/>
  </r>
  <r>
    <x v="12193"/>
    <x v="11671"/>
  </r>
  <r>
    <x v="12194"/>
    <x v="11672"/>
  </r>
  <r>
    <x v="12195"/>
    <x v="11673"/>
  </r>
  <r>
    <x v="12196"/>
    <x v="11674"/>
  </r>
  <r>
    <x v="12197"/>
    <x v="11385"/>
  </r>
  <r>
    <x v="12198"/>
    <x v="11675"/>
  </r>
  <r>
    <x v="12199"/>
    <x v="11676"/>
  </r>
  <r>
    <x v="12200"/>
    <x v="11677"/>
  </r>
  <r>
    <x v="12201"/>
    <x v="11678"/>
  </r>
  <r>
    <x v="12202"/>
    <x v="11679"/>
  </r>
  <r>
    <x v="12203"/>
    <x v="11680"/>
  </r>
  <r>
    <x v="12204"/>
    <x v="11681"/>
  </r>
  <r>
    <x v="12205"/>
    <x v="11682"/>
  </r>
  <r>
    <x v="12206"/>
    <x v="11683"/>
  </r>
  <r>
    <x v="12207"/>
    <x v="11684"/>
  </r>
  <r>
    <x v="12208"/>
    <x v="11685"/>
  </r>
  <r>
    <x v="12209"/>
    <x v="11686"/>
  </r>
  <r>
    <x v="12210"/>
    <x v="11687"/>
  </r>
  <r>
    <x v="12211"/>
    <x v="11688"/>
  </r>
  <r>
    <x v="12212"/>
    <x v="11689"/>
  </r>
  <r>
    <x v="12213"/>
    <x v="11690"/>
  </r>
  <r>
    <x v="12214"/>
    <x v="11691"/>
  </r>
  <r>
    <x v="12215"/>
    <x v="11692"/>
  </r>
  <r>
    <x v="12216"/>
    <x v="11693"/>
  </r>
  <r>
    <x v="12217"/>
    <x v="11694"/>
  </r>
  <r>
    <x v="12218"/>
    <x v="11695"/>
  </r>
  <r>
    <x v="12219"/>
    <x v="11696"/>
  </r>
  <r>
    <x v="12220"/>
    <x v="11697"/>
  </r>
  <r>
    <x v="12221"/>
    <x v="11698"/>
  </r>
  <r>
    <x v="12222"/>
    <x v="11699"/>
  </r>
  <r>
    <x v="12223"/>
    <x v="11700"/>
  </r>
  <r>
    <x v="12224"/>
    <x v="11701"/>
  </r>
  <r>
    <x v="12225"/>
    <x v="11702"/>
  </r>
  <r>
    <x v="12226"/>
    <x v="11703"/>
  </r>
  <r>
    <x v="12227"/>
    <x v="11704"/>
  </r>
  <r>
    <x v="12228"/>
    <x v="11705"/>
  </r>
  <r>
    <x v="12229"/>
    <x v="11706"/>
  </r>
  <r>
    <x v="12230"/>
    <x v="11707"/>
  </r>
  <r>
    <x v="12231"/>
    <x v="11708"/>
  </r>
  <r>
    <x v="12232"/>
    <x v="11709"/>
  </r>
  <r>
    <x v="12233"/>
    <x v="11710"/>
  </r>
  <r>
    <x v="12234"/>
    <x v="11711"/>
  </r>
  <r>
    <x v="12235"/>
    <x v="11712"/>
  </r>
  <r>
    <x v="12236"/>
    <x v="11713"/>
  </r>
  <r>
    <x v="12237"/>
    <x v="11714"/>
  </r>
  <r>
    <x v="12238"/>
    <x v="11715"/>
  </r>
  <r>
    <x v="12239"/>
    <x v="11716"/>
  </r>
  <r>
    <x v="12240"/>
    <x v="11717"/>
  </r>
  <r>
    <x v="12241"/>
    <x v="11718"/>
  </r>
  <r>
    <x v="12242"/>
    <x v="11718"/>
  </r>
  <r>
    <x v="12243"/>
    <x v="11719"/>
  </r>
  <r>
    <x v="12244"/>
    <x v="11720"/>
  </r>
  <r>
    <x v="12245"/>
    <x v="11721"/>
  </r>
  <r>
    <x v="12246"/>
    <x v="11720"/>
  </r>
  <r>
    <x v="12247"/>
    <x v="11722"/>
  </r>
  <r>
    <x v="12248"/>
    <x v="11079"/>
  </r>
  <r>
    <x v="12249"/>
    <x v="11723"/>
  </r>
  <r>
    <x v="12250"/>
    <x v="11724"/>
  </r>
  <r>
    <x v="12251"/>
    <x v="11725"/>
  </r>
  <r>
    <x v="12252"/>
    <x v="11726"/>
  </r>
  <r>
    <x v="12253"/>
    <x v="11727"/>
  </r>
  <r>
    <x v="12254"/>
    <x v="11728"/>
  </r>
  <r>
    <x v="12255"/>
    <x v="11729"/>
  </r>
  <r>
    <x v="12256"/>
    <x v="11730"/>
  </r>
  <r>
    <x v="12257"/>
    <x v="11731"/>
  </r>
  <r>
    <x v="12258"/>
    <x v="11732"/>
  </r>
  <r>
    <x v="12259"/>
    <x v="11733"/>
  </r>
  <r>
    <x v="12260"/>
    <x v="11734"/>
  </r>
  <r>
    <x v="12261"/>
    <x v="11735"/>
  </r>
  <r>
    <x v="12262"/>
    <x v="11736"/>
  </r>
  <r>
    <x v="12263"/>
    <x v="11737"/>
  </r>
  <r>
    <x v="12264"/>
    <x v="11738"/>
  </r>
  <r>
    <x v="12265"/>
    <x v="11739"/>
  </r>
  <r>
    <x v="12266"/>
    <x v="11740"/>
  </r>
  <r>
    <x v="12267"/>
    <x v="11741"/>
  </r>
  <r>
    <x v="12268"/>
    <x v="11742"/>
  </r>
  <r>
    <x v="12269"/>
    <x v="11743"/>
  </r>
  <r>
    <x v="12270"/>
    <x v="11744"/>
  </r>
  <r>
    <x v="12271"/>
    <x v="11745"/>
  </r>
  <r>
    <x v="12272"/>
    <x v="11746"/>
  </r>
  <r>
    <x v="12273"/>
    <x v="11747"/>
  </r>
  <r>
    <x v="12274"/>
    <x v="11748"/>
  </r>
  <r>
    <x v="12275"/>
    <x v="11749"/>
  </r>
  <r>
    <x v="12276"/>
    <x v="11750"/>
  </r>
  <r>
    <x v="12277"/>
    <x v="11751"/>
  </r>
  <r>
    <x v="12278"/>
    <x v="11752"/>
  </r>
  <r>
    <x v="12279"/>
    <x v="11753"/>
  </r>
  <r>
    <x v="12280"/>
    <x v="11754"/>
  </r>
  <r>
    <x v="12281"/>
    <x v="11755"/>
  </r>
  <r>
    <x v="12282"/>
    <x v="11756"/>
  </r>
  <r>
    <x v="12283"/>
    <x v="11757"/>
  </r>
  <r>
    <x v="12284"/>
    <x v="11758"/>
  </r>
  <r>
    <x v="12285"/>
    <x v="11759"/>
  </r>
  <r>
    <x v="12286"/>
    <x v="11760"/>
  </r>
  <r>
    <x v="12287"/>
    <x v="11761"/>
  </r>
  <r>
    <x v="12288"/>
    <x v="11762"/>
  </r>
  <r>
    <x v="12289"/>
    <x v="11763"/>
  </r>
  <r>
    <x v="12290"/>
    <x v="11764"/>
  </r>
  <r>
    <x v="12291"/>
    <x v="11765"/>
  </r>
  <r>
    <x v="12292"/>
    <x v="11766"/>
  </r>
  <r>
    <x v="12293"/>
    <x v="11767"/>
  </r>
  <r>
    <x v="12294"/>
    <x v="11768"/>
  </r>
  <r>
    <x v="12295"/>
    <x v="11769"/>
  </r>
  <r>
    <x v="12296"/>
    <x v="11770"/>
  </r>
  <r>
    <x v="12297"/>
    <x v="11771"/>
  </r>
  <r>
    <x v="12298"/>
    <x v="11772"/>
  </r>
  <r>
    <x v="12299"/>
    <x v="11773"/>
  </r>
  <r>
    <x v="12300"/>
    <x v="11774"/>
  </r>
  <r>
    <x v="12301"/>
    <x v="11775"/>
  </r>
  <r>
    <x v="12302"/>
    <x v="11439"/>
  </r>
  <r>
    <x v="12303"/>
    <x v="11776"/>
  </r>
  <r>
    <x v="12304"/>
    <x v="11777"/>
  </r>
  <r>
    <x v="12305"/>
    <x v="11778"/>
  </r>
  <r>
    <x v="12306"/>
    <x v="11779"/>
  </r>
  <r>
    <x v="12307"/>
    <x v="11435"/>
  </r>
  <r>
    <x v="12308"/>
    <x v="11780"/>
  </r>
  <r>
    <x v="12309"/>
    <x v="11781"/>
  </r>
  <r>
    <x v="12310"/>
    <x v="11782"/>
  </r>
  <r>
    <x v="12311"/>
    <x v="11783"/>
  </r>
  <r>
    <x v="12312"/>
    <x v="11784"/>
  </r>
  <r>
    <x v="12313"/>
    <x v="11785"/>
  </r>
  <r>
    <x v="12314"/>
    <x v="11786"/>
  </r>
  <r>
    <x v="12315"/>
    <x v="11787"/>
  </r>
  <r>
    <x v="12316"/>
    <x v="11788"/>
  </r>
  <r>
    <x v="12317"/>
    <x v="11789"/>
  </r>
  <r>
    <x v="12318"/>
    <x v="11790"/>
  </r>
  <r>
    <x v="12319"/>
    <x v="11791"/>
  </r>
  <r>
    <x v="12320"/>
    <x v="11792"/>
  </r>
  <r>
    <x v="12321"/>
    <x v="11793"/>
  </r>
  <r>
    <x v="12322"/>
    <x v="11794"/>
  </r>
  <r>
    <x v="12323"/>
    <x v="11795"/>
  </r>
  <r>
    <x v="12324"/>
    <x v="11796"/>
  </r>
  <r>
    <x v="12325"/>
    <x v="11797"/>
  </r>
  <r>
    <x v="12326"/>
    <x v="11798"/>
  </r>
  <r>
    <x v="12327"/>
    <x v="11798"/>
  </r>
  <r>
    <x v="12328"/>
    <x v="11799"/>
  </r>
  <r>
    <x v="12329"/>
    <x v="11800"/>
  </r>
  <r>
    <x v="12330"/>
    <x v="11553"/>
  </r>
  <r>
    <x v="12331"/>
    <x v="11801"/>
  </r>
  <r>
    <x v="12332"/>
    <x v="11802"/>
  </r>
  <r>
    <x v="12333"/>
    <x v="11803"/>
  </r>
  <r>
    <x v="12334"/>
    <x v="10980"/>
  </r>
  <r>
    <x v="12335"/>
    <x v="11804"/>
  </r>
  <r>
    <x v="12336"/>
    <x v="11805"/>
  </r>
  <r>
    <x v="12337"/>
    <x v="11422"/>
  </r>
  <r>
    <x v="12338"/>
    <x v="11806"/>
  </r>
  <r>
    <x v="12339"/>
    <x v="11807"/>
  </r>
  <r>
    <x v="12340"/>
    <x v="11808"/>
  </r>
  <r>
    <x v="12341"/>
    <x v="11809"/>
  </r>
  <r>
    <x v="12342"/>
    <x v="11810"/>
  </r>
  <r>
    <x v="12343"/>
    <x v="10877"/>
  </r>
  <r>
    <x v="12344"/>
    <x v="10877"/>
  </r>
  <r>
    <x v="12345"/>
    <x v="11811"/>
  </r>
  <r>
    <x v="12346"/>
    <x v="11812"/>
  </r>
  <r>
    <x v="12347"/>
    <x v="11813"/>
  </r>
  <r>
    <x v="12348"/>
    <x v="10876"/>
  </r>
  <r>
    <x v="12349"/>
    <x v="11814"/>
  </r>
  <r>
    <x v="12350"/>
    <x v="11815"/>
  </r>
  <r>
    <x v="12351"/>
    <x v="11815"/>
  </r>
  <r>
    <x v="12352"/>
    <x v="11816"/>
  </r>
  <r>
    <x v="12353"/>
    <x v="11817"/>
  </r>
  <r>
    <x v="12354"/>
    <x v="11818"/>
  </r>
  <r>
    <x v="12355"/>
    <x v="11819"/>
  </r>
  <r>
    <x v="12356"/>
    <x v="11820"/>
  </r>
  <r>
    <x v="12357"/>
    <x v="11821"/>
  </r>
  <r>
    <x v="12358"/>
    <x v="11822"/>
  </r>
  <r>
    <x v="12359"/>
    <x v="11823"/>
  </r>
  <r>
    <x v="12360"/>
    <x v="11824"/>
  </r>
  <r>
    <x v="12361"/>
    <x v="11825"/>
  </r>
  <r>
    <x v="12362"/>
    <x v="11826"/>
  </r>
  <r>
    <x v="12363"/>
    <x v="11827"/>
  </r>
  <r>
    <x v="12364"/>
    <x v="11828"/>
  </r>
  <r>
    <x v="12365"/>
    <x v="11829"/>
  </r>
  <r>
    <x v="12366"/>
    <x v="11830"/>
  </r>
  <r>
    <x v="12367"/>
    <x v="11831"/>
  </r>
  <r>
    <x v="12368"/>
    <x v="11832"/>
  </r>
  <r>
    <x v="12369"/>
    <x v="11833"/>
  </r>
  <r>
    <x v="12370"/>
    <x v="11834"/>
  </r>
  <r>
    <x v="12371"/>
    <x v="11385"/>
  </r>
  <r>
    <x v="12372"/>
    <x v="11835"/>
  </r>
  <r>
    <x v="12373"/>
    <x v="11836"/>
  </r>
  <r>
    <x v="12374"/>
    <x v="11837"/>
  </r>
  <r>
    <x v="12375"/>
    <x v="11838"/>
  </r>
  <r>
    <x v="12376"/>
    <x v="11839"/>
  </r>
  <r>
    <x v="12377"/>
    <x v="11840"/>
  </r>
  <r>
    <x v="12378"/>
    <x v="11501"/>
  </r>
  <r>
    <x v="12379"/>
    <x v="11774"/>
  </r>
  <r>
    <x v="12380"/>
    <x v="11841"/>
  </r>
  <r>
    <x v="12381"/>
    <x v="11842"/>
  </r>
  <r>
    <x v="12382"/>
    <x v="11843"/>
  </r>
  <r>
    <x v="12383"/>
    <x v="11844"/>
  </r>
  <r>
    <x v="12384"/>
    <x v="11845"/>
  </r>
  <r>
    <x v="12385"/>
    <x v="11846"/>
  </r>
  <r>
    <x v="12386"/>
    <x v="11847"/>
  </r>
  <r>
    <x v="12387"/>
    <x v="11848"/>
  </r>
  <r>
    <x v="12388"/>
    <x v="11849"/>
  </r>
  <r>
    <x v="12389"/>
    <x v="11850"/>
  </r>
  <r>
    <x v="12390"/>
    <x v="11851"/>
  </r>
  <r>
    <x v="12391"/>
    <x v="11852"/>
  </r>
  <r>
    <x v="12392"/>
    <x v="11853"/>
  </r>
  <r>
    <x v="12393"/>
    <x v="11854"/>
  </r>
  <r>
    <x v="12394"/>
    <x v="11855"/>
  </r>
  <r>
    <x v="12395"/>
    <x v="11856"/>
  </r>
  <r>
    <x v="12396"/>
    <x v="11582"/>
  </r>
  <r>
    <x v="12397"/>
    <x v="10898"/>
  </r>
  <r>
    <x v="12398"/>
    <x v="11857"/>
  </r>
  <r>
    <x v="12399"/>
    <x v="11858"/>
  </r>
  <r>
    <x v="12400"/>
    <x v="11859"/>
  </r>
  <r>
    <x v="12401"/>
    <x v="11860"/>
  </r>
  <r>
    <x v="12402"/>
    <x v="11861"/>
  </r>
  <r>
    <x v="12403"/>
    <x v="11862"/>
  </r>
  <r>
    <x v="12404"/>
    <x v="11863"/>
  </r>
  <r>
    <x v="12405"/>
    <x v="11864"/>
  </r>
  <r>
    <x v="12406"/>
    <x v="11865"/>
  </r>
  <r>
    <x v="12407"/>
    <x v="11866"/>
  </r>
  <r>
    <x v="12408"/>
    <x v="11867"/>
  </r>
  <r>
    <x v="12409"/>
    <x v="11868"/>
  </r>
  <r>
    <x v="12410"/>
    <x v="11869"/>
  </r>
  <r>
    <x v="12411"/>
    <x v="11870"/>
  </r>
  <r>
    <x v="12412"/>
    <x v="11871"/>
  </r>
  <r>
    <x v="12413"/>
    <x v="11872"/>
  </r>
  <r>
    <x v="12414"/>
    <x v="11873"/>
  </r>
  <r>
    <x v="12415"/>
    <x v="11874"/>
  </r>
  <r>
    <x v="12416"/>
    <x v="11875"/>
  </r>
  <r>
    <x v="12417"/>
    <x v="11876"/>
  </r>
  <r>
    <x v="12418"/>
    <x v="10758"/>
  </r>
  <r>
    <x v="12419"/>
    <x v="11877"/>
  </r>
  <r>
    <x v="12420"/>
    <x v="11878"/>
  </r>
  <r>
    <x v="12421"/>
    <x v="11879"/>
  </r>
  <r>
    <x v="12422"/>
    <x v="11880"/>
  </r>
  <r>
    <x v="12423"/>
    <x v="11629"/>
  </r>
  <r>
    <x v="12424"/>
    <x v="11881"/>
  </r>
  <r>
    <x v="12425"/>
    <x v="11882"/>
  </r>
  <r>
    <x v="12426"/>
    <x v="11883"/>
  </r>
  <r>
    <x v="12427"/>
    <x v="11884"/>
  </r>
  <r>
    <x v="12428"/>
    <x v="11885"/>
  </r>
  <r>
    <x v="12429"/>
    <x v="11886"/>
  </r>
  <r>
    <x v="12430"/>
    <x v="11887"/>
  </r>
  <r>
    <x v="12431"/>
    <x v="11888"/>
  </r>
  <r>
    <x v="12432"/>
    <x v="11889"/>
  </r>
  <r>
    <x v="12433"/>
    <x v="11890"/>
  </r>
  <r>
    <x v="12434"/>
    <x v="11891"/>
  </r>
  <r>
    <x v="12435"/>
    <x v="11892"/>
  </r>
  <r>
    <x v="12436"/>
    <x v="11893"/>
  </r>
  <r>
    <x v="12437"/>
    <x v="11894"/>
  </r>
  <r>
    <x v="12438"/>
    <x v="11895"/>
  </r>
  <r>
    <x v="12439"/>
    <x v="11896"/>
  </r>
  <r>
    <x v="12440"/>
    <x v="11897"/>
  </r>
  <r>
    <x v="12441"/>
    <x v="11898"/>
  </r>
  <r>
    <x v="12442"/>
    <x v="11899"/>
  </r>
  <r>
    <x v="12443"/>
    <x v="11900"/>
  </r>
  <r>
    <x v="12444"/>
    <x v="11901"/>
  </r>
  <r>
    <x v="12445"/>
    <x v="11902"/>
  </r>
  <r>
    <x v="12446"/>
    <x v="11903"/>
  </r>
  <r>
    <x v="12447"/>
    <x v="10818"/>
  </r>
  <r>
    <x v="12448"/>
    <x v="11904"/>
  </r>
  <r>
    <x v="12449"/>
    <x v="11905"/>
  </r>
  <r>
    <x v="12450"/>
    <x v="11906"/>
  </r>
  <r>
    <x v="12451"/>
    <x v="11907"/>
  </r>
  <r>
    <x v="12452"/>
    <x v="11296"/>
  </r>
  <r>
    <x v="12453"/>
    <x v="11908"/>
  </r>
  <r>
    <x v="12454"/>
    <x v="11909"/>
  </r>
  <r>
    <x v="12455"/>
    <x v="11429"/>
  </r>
  <r>
    <x v="12456"/>
    <x v="11910"/>
  </r>
  <r>
    <x v="12457"/>
    <x v="11911"/>
  </r>
  <r>
    <x v="12458"/>
    <x v="11912"/>
  </r>
  <r>
    <x v="12459"/>
    <x v="11913"/>
  </r>
  <r>
    <x v="12460"/>
    <x v="11914"/>
  </r>
  <r>
    <x v="12461"/>
    <x v="11915"/>
  </r>
  <r>
    <x v="12462"/>
    <x v="11916"/>
  </r>
  <r>
    <x v="12463"/>
    <x v="11917"/>
  </r>
  <r>
    <x v="12464"/>
    <x v="11918"/>
  </r>
  <r>
    <x v="12465"/>
    <x v="11919"/>
  </r>
  <r>
    <x v="12466"/>
    <x v="9624"/>
  </r>
  <r>
    <x v="12467"/>
    <x v="11920"/>
  </r>
  <r>
    <x v="12468"/>
    <x v="11921"/>
  </r>
  <r>
    <x v="12469"/>
    <x v="11922"/>
  </r>
  <r>
    <x v="12470"/>
    <x v="11923"/>
  </r>
  <r>
    <x v="12471"/>
    <x v="11924"/>
  </r>
  <r>
    <x v="12472"/>
    <x v="11925"/>
  </r>
  <r>
    <x v="12473"/>
    <x v="11926"/>
  </r>
  <r>
    <x v="12474"/>
    <x v="11927"/>
  </r>
  <r>
    <x v="12475"/>
    <x v="11928"/>
  </r>
  <r>
    <x v="12476"/>
    <x v="11929"/>
  </r>
  <r>
    <x v="12477"/>
    <x v="11421"/>
  </r>
  <r>
    <x v="12478"/>
    <x v="11930"/>
  </r>
  <r>
    <x v="12479"/>
    <x v="11931"/>
  </r>
  <r>
    <x v="12480"/>
    <x v="11932"/>
  </r>
  <r>
    <x v="12481"/>
    <x v="10839"/>
  </r>
  <r>
    <x v="12482"/>
    <x v="11933"/>
  </r>
  <r>
    <x v="12483"/>
    <x v="11934"/>
  </r>
  <r>
    <x v="12484"/>
    <x v="11935"/>
  </r>
  <r>
    <x v="12485"/>
    <x v="11935"/>
  </r>
  <r>
    <x v="12486"/>
    <x v="11936"/>
  </r>
  <r>
    <x v="12487"/>
    <x v="11280"/>
  </r>
  <r>
    <x v="12488"/>
    <x v="11937"/>
  </r>
  <r>
    <x v="12489"/>
    <x v="11938"/>
  </r>
  <r>
    <x v="12490"/>
    <x v="11939"/>
  </r>
  <r>
    <x v="12491"/>
    <x v="11940"/>
  </r>
  <r>
    <x v="12492"/>
    <x v="11941"/>
  </r>
  <r>
    <x v="12493"/>
    <x v="10994"/>
  </r>
  <r>
    <x v="12494"/>
    <x v="10994"/>
  </r>
  <r>
    <x v="12495"/>
    <x v="11942"/>
  </r>
  <r>
    <x v="12496"/>
    <x v="11943"/>
  </r>
  <r>
    <x v="12497"/>
    <x v="11944"/>
  </r>
  <r>
    <x v="12498"/>
    <x v="11945"/>
  </r>
  <r>
    <x v="12499"/>
    <x v="11946"/>
  </r>
  <r>
    <x v="12500"/>
    <x v="11947"/>
  </r>
  <r>
    <x v="12501"/>
    <x v="11948"/>
  </r>
  <r>
    <x v="12502"/>
    <x v="11949"/>
  </r>
  <r>
    <x v="12503"/>
    <x v="11950"/>
  </r>
  <r>
    <x v="12504"/>
    <x v="11951"/>
  </r>
  <r>
    <x v="12505"/>
    <x v="11952"/>
  </r>
  <r>
    <x v="12506"/>
    <x v="11931"/>
  </r>
  <r>
    <x v="12507"/>
    <x v="11953"/>
  </r>
  <r>
    <x v="12508"/>
    <x v="11954"/>
  </r>
  <r>
    <x v="12509"/>
    <x v="11955"/>
  </r>
  <r>
    <x v="12510"/>
    <x v="11800"/>
  </r>
  <r>
    <x v="12511"/>
    <x v="11956"/>
  </r>
  <r>
    <x v="12512"/>
    <x v="11957"/>
  </r>
  <r>
    <x v="12513"/>
    <x v="11958"/>
  </r>
  <r>
    <x v="12514"/>
    <x v="11959"/>
  </r>
  <r>
    <x v="12515"/>
    <x v="11960"/>
  </r>
  <r>
    <x v="12516"/>
    <x v="11961"/>
  </r>
  <r>
    <x v="12517"/>
    <x v="11962"/>
  </r>
  <r>
    <x v="12518"/>
    <x v="11963"/>
  </r>
  <r>
    <x v="12519"/>
    <x v="11964"/>
  </r>
  <r>
    <x v="12520"/>
    <x v="11965"/>
  </r>
  <r>
    <x v="12521"/>
    <x v="11966"/>
  </r>
  <r>
    <x v="12522"/>
    <x v="11966"/>
  </r>
  <r>
    <x v="12523"/>
    <x v="11967"/>
  </r>
  <r>
    <x v="12524"/>
    <x v="11968"/>
  </r>
  <r>
    <x v="12525"/>
    <x v="11969"/>
  </r>
  <r>
    <x v="12526"/>
    <x v="11970"/>
  </r>
  <r>
    <x v="12527"/>
    <x v="11971"/>
  </r>
  <r>
    <x v="12528"/>
    <x v="11972"/>
  </r>
  <r>
    <x v="12529"/>
    <x v="11973"/>
  </r>
  <r>
    <x v="12530"/>
    <x v="11974"/>
  </r>
  <r>
    <x v="12531"/>
    <x v="11975"/>
  </r>
  <r>
    <x v="12532"/>
    <x v="11976"/>
  </r>
  <r>
    <x v="12533"/>
    <x v="11977"/>
  </r>
  <r>
    <x v="12534"/>
    <x v="11978"/>
  </r>
  <r>
    <x v="12535"/>
    <x v="11979"/>
  </r>
  <r>
    <x v="12536"/>
    <x v="11980"/>
  </r>
  <r>
    <x v="12537"/>
    <x v="11981"/>
  </r>
  <r>
    <x v="12538"/>
    <x v="11982"/>
  </r>
  <r>
    <x v="12539"/>
    <x v="11983"/>
  </r>
  <r>
    <x v="12540"/>
    <x v="11984"/>
  </r>
  <r>
    <x v="12541"/>
    <x v="11985"/>
  </r>
  <r>
    <x v="12542"/>
    <x v="11986"/>
  </r>
  <r>
    <x v="12543"/>
    <x v="11987"/>
  </r>
  <r>
    <x v="12544"/>
    <x v="11988"/>
  </r>
  <r>
    <x v="12545"/>
    <x v="11989"/>
  </r>
  <r>
    <x v="12546"/>
    <x v="11990"/>
  </r>
  <r>
    <x v="12547"/>
    <x v="11991"/>
  </r>
  <r>
    <x v="12548"/>
    <x v="11992"/>
  </r>
  <r>
    <x v="12549"/>
    <x v="11993"/>
  </r>
  <r>
    <x v="12550"/>
    <x v="11994"/>
  </r>
  <r>
    <x v="12551"/>
    <x v="11995"/>
  </r>
  <r>
    <x v="12552"/>
    <x v="11996"/>
  </r>
  <r>
    <x v="12553"/>
    <x v="11997"/>
  </r>
  <r>
    <x v="12554"/>
    <x v="11998"/>
  </r>
  <r>
    <x v="12555"/>
    <x v="11999"/>
  </r>
  <r>
    <x v="12556"/>
    <x v="12000"/>
  </r>
  <r>
    <x v="12557"/>
    <x v="12001"/>
  </r>
  <r>
    <x v="12558"/>
    <x v="12002"/>
  </r>
  <r>
    <x v="12559"/>
    <x v="12003"/>
  </r>
  <r>
    <x v="12560"/>
    <x v="12004"/>
  </r>
  <r>
    <x v="12561"/>
    <x v="12005"/>
  </r>
  <r>
    <x v="12562"/>
    <x v="12006"/>
  </r>
  <r>
    <x v="12563"/>
    <x v="12007"/>
  </r>
  <r>
    <x v="12564"/>
    <x v="12008"/>
  </r>
  <r>
    <x v="12565"/>
    <x v="12009"/>
  </r>
  <r>
    <x v="12566"/>
    <x v="12010"/>
  </r>
  <r>
    <x v="12567"/>
    <x v="12011"/>
  </r>
  <r>
    <x v="12568"/>
    <x v="12012"/>
  </r>
  <r>
    <x v="12569"/>
    <x v="12013"/>
  </r>
  <r>
    <x v="12570"/>
    <x v="12014"/>
  </r>
  <r>
    <x v="12571"/>
    <x v="12015"/>
  </r>
  <r>
    <x v="12572"/>
    <x v="12016"/>
  </r>
  <r>
    <x v="12573"/>
    <x v="12017"/>
  </r>
  <r>
    <x v="12574"/>
    <x v="12018"/>
  </r>
  <r>
    <x v="12575"/>
    <x v="12019"/>
  </r>
  <r>
    <x v="12576"/>
    <x v="12020"/>
  </r>
  <r>
    <x v="12577"/>
    <x v="12021"/>
  </r>
  <r>
    <x v="12578"/>
    <x v="12022"/>
  </r>
  <r>
    <x v="12579"/>
    <x v="12023"/>
  </r>
  <r>
    <x v="12580"/>
    <x v="12024"/>
  </r>
  <r>
    <x v="12581"/>
    <x v="12025"/>
  </r>
  <r>
    <x v="12582"/>
    <x v="12026"/>
  </r>
  <r>
    <x v="12583"/>
    <x v="12027"/>
  </r>
  <r>
    <x v="12584"/>
    <x v="12028"/>
  </r>
  <r>
    <x v="12585"/>
    <x v="12029"/>
  </r>
  <r>
    <x v="12586"/>
    <x v="12030"/>
  </r>
  <r>
    <x v="12587"/>
    <x v="12031"/>
  </r>
  <r>
    <x v="12588"/>
    <x v="12032"/>
  </r>
  <r>
    <x v="12589"/>
    <x v="12033"/>
  </r>
  <r>
    <x v="12590"/>
    <x v="12034"/>
  </r>
  <r>
    <x v="12591"/>
    <x v="12035"/>
  </r>
  <r>
    <x v="12592"/>
    <x v="12036"/>
  </r>
  <r>
    <x v="12593"/>
    <x v="12037"/>
  </r>
  <r>
    <x v="12594"/>
    <x v="12038"/>
  </r>
  <r>
    <x v="12595"/>
    <x v="12039"/>
  </r>
  <r>
    <x v="12596"/>
    <x v="12040"/>
  </r>
  <r>
    <x v="12597"/>
    <x v="12041"/>
  </r>
  <r>
    <x v="12598"/>
    <x v="12042"/>
  </r>
  <r>
    <x v="12599"/>
    <x v="12043"/>
  </r>
  <r>
    <x v="12600"/>
    <x v="12044"/>
  </r>
  <r>
    <x v="12601"/>
    <x v="12045"/>
  </r>
  <r>
    <x v="12602"/>
    <x v="12046"/>
  </r>
  <r>
    <x v="12603"/>
    <x v="12047"/>
  </r>
  <r>
    <x v="12604"/>
    <x v="12048"/>
  </r>
  <r>
    <x v="12605"/>
    <x v="11643"/>
  </r>
  <r>
    <x v="12606"/>
    <x v="12049"/>
  </r>
  <r>
    <x v="12607"/>
    <x v="12050"/>
  </r>
  <r>
    <x v="12608"/>
    <x v="12051"/>
  </r>
  <r>
    <x v="12609"/>
    <x v="12052"/>
  </r>
  <r>
    <x v="12610"/>
    <x v="12053"/>
  </r>
  <r>
    <x v="12611"/>
    <x v="12054"/>
  </r>
  <r>
    <x v="12612"/>
    <x v="12055"/>
  </r>
  <r>
    <x v="12613"/>
    <x v="12056"/>
  </r>
  <r>
    <x v="12614"/>
    <x v="12057"/>
  </r>
  <r>
    <x v="12615"/>
    <x v="12058"/>
  </r>
  <r>
    <x v="12616"/>
    <x v="12059"/>
  </r>
  <r>
    <x v="12617"/>
    <x v="12060"/>
  </r>
  <r>
    <x v="12618"/>
    <x v="12061"/>
  </r>
  <r>
    <x v="12619"/>
    <x v="12062"/>
  </r>
  <r>
    <x v="12620"/>
    <x v="12063"/>
  </r>
  <r>
    <x v="12621"/>
    <x v="12064"/>
  </r>
  <r>
    <x v="12622"/>
    <x v="12065"/>
  </r>
  <r>
    <x v="12623"/>
    <x v="12066"/>
  </r>
  <r>
    <x v="12624"/>
    <x v="12067"/>
  </r>
  <r>
    <x v="12625"/>
    <x v="12068"/>
  </r>
  <r>
    <x v="12626"/>
    <x v="12069"/>
  </r>
  <r>
    <x v="12627"/>
    <x v="12070"/>
  </r>
  <r>
    <x v="12628"/>
    <x v="12071"/>
  </r>
  <r>
    <x v="12629"/>
    <x v="12072"/>
  </r>
  <r>
    <x v="12630"/>
    <x v="12073"/>
  </r>
  <r>
    <x v="12631"/>
    <x v="12074"/>
  </r>
  <r>
    <x v="12632"/>
    <x v="12075"/>
  </r>
  <r>
    <x v="12633"/>
    <x v="12076"/>
  </r>
  <r>
    <x v="12634"/>
    <x v="12077"/>
  </r>
  <r>
    <x v="12635"/>
    <x v="12078"/>
  </r>
  <r>
    <x v="12636"/>
    <x v="12079"/>
  </r>
  <r>
    <x v="12637"/>
    <x v="12080"/>
  </r>
  <r>
    <x v="12638"/>
    <x v="12081"/>
  </r>
  <r>
    <x v="12639"/>
    <x v="12082"/>
  </r>
  <r>
    <x v="12640"/>
    <x v="12083"/>
  </r>
  <r>
    <x v="12641"/>
    <x v="12084"/>
  </r>
  <r>
    <x v="12642"/>
    <x v="12085"/>
  </r>
  <r>
    <x v="12643"/>
    <x v="12086"/>
  </r>
  <r>
    <x v="12644"/>
    <x v="12087"/>
  </r>
  <r>
    <x v="12645"/>
    <x v="12088"/>
  </r>
  <r>
    <x v="12646"/>
    <x v="12089"/>
  </r>
  <r>
    <x v="12647"/>
    <x v="12090"/>
  </r>
  <r>
    <x v="12648"/>
    <x v="12091"/>
  </r>
  <r>
    <x v="12649"/>
    <x v="12092"/>
  </r>
  <r>
    <x v="12650"/>
    <x v="12093"/>
  </r>
  <r>
    <x v="12651"/>
    <x v="12094"/>
  </r>
  <r>
    <x v="12652"/>
    <x v="12095"/>
  </r>
  <r>
    <x v="12653"/>
    <x v="12096"/>
  </r>
  <r>
    <x v="12654"/>
    <x v="12097"/>
  </r>
  <r>
    <x v="12655"/>
    <x v="12098"/>
  </r>
  <r>
    <x v="12656"/>
    <x v="12099"/>
  </r>
  <r>
    <x v="12657"/>
    <x v="12100"/>
  </r>
  <r>
    <x v="12658"/>
    <x v="12101"/>
  </r>
  <r>
    <x v="12659"/>
    <x v="12102"/>
  </r>
  <r>
    <x v="12660"/>
    <x v="12103"/>
  </r>
  <r>
    <x v="12661"/>
    <x v="12104"/>
  </r>
  <r>
    <x v="12662"/>
    <x v="12105"/>
  </r>
  <r>
    <x v="12663"/>
    <x v="12106"/>
  </r>
  <r>
    <x v="12664"/>
    <x v="12107"/>
  </r>
  <r>
    <x v="12665"/>
    <x v="12108"/>
  </r>
  <r>
    <x v="12666"/>
    <x v="12109"/>
  </r>
  <r>
    <x v="12667"/>
    <x v="12110"/>
  </r>
  <r>
    <x v="12668"/>
    <x v="12111"/>
  </r>
  <r>
    <x v="12669"/>
    <x v="12112"/>
  </r>
  <r>
    <x v="12670"/>
    <x v="12113"/>
  </r>
  <r>
    <x v="12671"/>
    <x v="12114"/>
  </r>
  <r>
    <x v="12672"/>
    <x v="12115"/>
  </r>
  <r>
    <x v="12673"/>
    <x v="12116"/>
  </r>
  <r>
    <x v="12674"/>
    <x v="12117"/>
  </r>
  <r>
    <x v="12675"/>
    <x v="12118"/>
  </r>
  <r>
    <x v="12676"/>
    <x v="12119"/>
  </r>
  <r>
    <x v="12677"/>
    <x v="12120"/>
  </r>
  <r>
    <x v="12678"/>
    <x v="12121"/>
  </r>
  <r>
    <x v="12679"/>
    <x v="12122"/>
  </r>
  <r>
    <x v="12680"/>
    <x v="12123"/>
  </r>
  <r>
    <x v="12681"/>
    <x v="12124"/>
  </r>
  <r>
    <x v="12682"/>
    <x v="12125"/>
  </r>
  <r>
    <x v="12683"/>
    <x v="12126"/>
  </r>
  <r>
    <x v="12684"/>
    <x v="12127"/>
  </r>
  <r>
    <x v="12685"/>
    <x v="12128"/>
  </r>
  <r>
    <x v="12686"/>
    <x v="12129"/>
  </r>
  <r>
    <x v="12687"/>
    <x v="12130"/>
  </r>
  <r>
    <x v="12688"/>
    <x v="12131"/>
  </r>
  <r>
    <x v="12689"/>
    <x v="12132"/>
  </r>
  <r>
    <x v="12690"/>
    <x v="12133"/>
  </r>
  <r>
    <x v="12691"/>
    <x v="12134"/>
  </r>
  <r>
    <x v="12692"/>
    <x v="12135"/>
  </r>
  <r>
    <x v="12693"/>
    <x v="12136"/>
  </r>
  <r>
    <x v="12694"/>
    <x v="12137"/>
  </r>
  <r>
    <x v="12695"/>
    <x v="12138"/>
  </r>
  <r>
    <x v="12696"/>
    <x v="12139"/>
  </r>
  <r>
    <x v="12697"/>
    <x v="12140"/>
  </r>
  <r>
    <x v="12698"/>
    <x v="12141"/>
  </r>
  <r>
    <x v="12699"/>
    <x v="12142"/>
  </r>
  <r>
    <x v="12700"/>
    <x v="12140"/>
  </r>
  <r>
    <x v="12701"/>
    <x v="12141"/>
  </r>
  <r>
    <x v="12702"/>
    <x v="12143"/>
  </r>
  <r>
    <x v="12703"/>
    <x v="12139"/>
  </r>
  <r>
    <x v="12704"/>
    <x v="12144"/>
  </r>
  <r>
    <x v="12705"/>
    <x v="12145"/>
  </r>
  <r>
    <x v="12706"/>
    <x v="12146"/>
  </r>
  <r>
    <x v="12707"/>
    <x v="12147"/>
  </r>
  <r>
    <x v="12708"/>
    <x v="12148"/>
  </r>
  <r>
    <x v="12709"/>
    <x v="12149"/>
  </r>
  <r>
    <x v="12710"/>
    <x v="12150"/>
  </r>
  <r>
    <x v="12711"/>
    <x v="12151"/>
  </r>
  <r>
    <x v="12712"/>
    <x v="12152"/>
  </r>
  <r>
    <x v="12713"/>
    <x v="12153"/>
  </r>
  <r>
    <x v="12714"/>
    <x v="12154"/>
  </r>
  <r>
    <x v="12715"/>
    <x v="12155"/>
  </r>
  <r>
    <x v="12716"/>
    <x v="12156"/>
  </r>
  <r>
    <x v="12717"/>
    <x v="12157"/>
  </r>
  <r>
    <x v="12718"/>
    <x v="12158"/>
  </r>
  <r>
    <x v="12719"/>
    <x v="12159"/>
  </r>
  <r>
    <x v="12720"/>
    <x v="12160"/>
  </r>
  <r>
    <x v="12721"/>
    <x v="12161"/>
  </r>
  <r>
    <x v="12722"/>
    <x v="12162"/>
  </r>
  <r>
    <x v="12723"/>
    <x v="12163"/>
  </r>
  <r>
    <x v="12724"/>
    <x v="12164"/>
  </r>
  <r>
    <x v="12725"/>
    <x v="12165"/>
  </r>
  <r>
    <x v="12726"/>
    <x v="12166"/>
  </r>
  <r>
    <x v="12727"/>
    <x v="12167"/>
  </r>
  <r>
    <x v="12728"/>
    <x v="12168"/>
  </r>
  <r>
    <x v="12729"/>
    <x v="12169"/>
  </r>
  <r>
    <x v="12730"/>
    <x v="12170"/>
  </r>
  <r>
    <x v="12731"/>
    <x v="12171"/>
  </r>
  <r>
    <x v="12732"/>
    <x v="12172"/>
  </r>
  <r>
    <x v="12733"/>
    <x v="12173"/>
  </r>
  <r>
    <x v="12734"/>
    <x v="12174"/>
  </r>
  <r>
    <x v="12735"/>
    <x v="12175"/>
  </r>
  <r>
    <x v="12736"/>
    <x v="12176"/>
  </r>
  <r>
    <x v="12737"/>
    <x v="12177"/>
  </r>
  <r>
    <x v="12738"/>
    <x v="12178"/>
  </r>
  <r>
    <x v="12739"/>
    <x v="12179"/>
  </r>
  <r>
    <x v="12740"/>
    <x v="12180"/>
  </r>
  <r>
    <x v="12741"/>
    <x v="12181"/>
  </r>
  <r>
    <x v="12742"/>
    <x v="12182"/>
  </r>
  <r>
    <x v="12743"/>
    <x v="12183"/>
  </r>
  <r>
    <x v="12744"/>
    <x v="12184"/>
  </r>
  <r>
    <x v="12745"/>
    <x v="12185"/>
  </r>
  <r>
    <x v="12746"/>
    <x v="12186"/>
  </r>
  <r>
    <x v="12747"/>
    <x v="12187"/>
  </r>
  <r>
    <x v="12748"/>
    <x v="12188"/>
  </r>
  <r>
    <x v="12749"/>
    <x v="12189"/>
  </r>
  <r>
    <x v="12750"/>
    <x v="12190"/>
  </r>
  <r>
    <x v="12751"/>
    <x v="12191"/>
  </r>
  <r>
    <x v="12752"/>
    <x v="12192"/>
  </r>
  <r>
    <x v="12753"/>
    <x v="12193"/>
  </r>
  <r>
    <x v="12754"/>
    <x v="12194"/>
  </r>
  <r>
    <x v="12755"/>
    <x v="12195"/>
  </r>
  <r>
    <x v="12756"/>
    <x v="12196"/>
  </r>
  <r>
    <x v="12757"/>
    <x v="12197"/>
  </r>
  <r>
    <x v="12758"/>
    <x v="12198"/>
  </r>
  <r>
    <x v="12759"/>
    <x v="12199"/>
  </r>
  <r>
    <x v="12760"/>
    <x v="12200"/>
  </r>
  <r>
    <x v="12761"/>
    <x v="12201"/>
  </r>
  <r>
    <x v="12762"/>
    <x v="12202"/>
  </r>
  <r>
    <x v="12763"/>
    <x v="12203"/>
  </r>
  <r>
    <x v="12764"/>
    <x v="12204"/>
  </r>
  <r>
    <x v="12765"/>
    <x v="12205"/>
  </r>
  <r>
    <x v="12766"/>
    <x v="12206"/>
  </r>
  <r>
    <x v="12767"/>
    <x v="12207"/>
  </r>
  <r>
    <x v="12768"/>
    <x v="12208"/>
  </r>
  <r>
    <x v="12769"/>
    <x v="12209"/>
  </r>
  <r>
    <x v="12770"/>
    <x v="12210"/>
  </r>
  <r>
    <x v="12771"/>
    <x v="12211"/>
  </r>
  <r>
    <x v="12772"/>
    <x v="12212"/>
  </r>
  <r>
    <x v="12773"/>
    <x v="12213"/>
  </r>
  <r>
    <x v="12774"/>
    <x v="12214"/>
  </r>
  <r>
    <x v="12775"/>
    <x v="12215"/>
  </r>
  <r>
    <x v="12776"/>
    <x v="12216"/>
  </r>
  <r>
    <x v="12777"/>
    <x v="12217"/>
  </r>
  <r>
    <x v="12778"/>
    <x v="12218"/>
  </r>
  <r>
    <x v="12779"/>
    <x v="12219"/>
  </r>
  <r>
    <x v="12780"/>
    <x v="12220"/>
  </r>
  <r>
    <x v="12781"/>
    <x v="12221"/>
  </r>
  <r>
    <x v="12782"/>
    <x v="12095"/>
  </r>
  <r>
    <x v="12783"/>
    <x v="12222"/>
  </r>
  <r>
    <x v="12784"/>
    <x v="12223"/>
  </r>
  <r>
    <x v="12785"/>
    <x v="12223"/>
  </r>
  <r>
    <x v="12786"/>
    <x v="12224"/>
  </r>
  <r>
    <x v="12787"/>
    <x v="12225"/>
  </r>
  <r>
    <x v="12788"/>
    <x v="12226"/>
  </r>
  <r>
    <x v="12789"/>
    <x v="12227"/>
  </r>
  <r>
    <x v="12790"/>
    <x v="12228"/>
  </r>
  <r>
    <x v="12791"/>
    <x v="12229"/>
  </r>
  <r>
    <x v="12792"/>
    <x v="12230"/>
  </r>
  <r>
    <x v="12793"/>
    <x v="12231"/>
  </r>
  <r>
    <x v="12794"/>
    <x v="12232"/>
  </r>
  <r>
    <x v="12795"/>
    <x v="12233"/>
  </r>
  <r>
    <x v="12796"/>
    <x v="12234"/>
  </r>
  <r>
    <x v="12797"/>
    <x v="12235"/>
  </r>
  <r>
    <x v="12798"/>
    <x v="12236"/>
  </r>
  <r>
    <x v="12799"/>
    <x v="12237"/>
  </r>
  <r>
    <x v="12800"/>
    <x v="12238"/>
  </r>
  <r>
    <x v="12801"/>
    <x v="12239"/>
  </r>
  <r>
    <x v="12802"/>
    <x v="12240"/>
  </r>
  <r>
    <x v="12803"/>
    <x v="12241"/>
  </r>
  <r>
    <x v="12804"/>
    <x v="12242"/>
  </r>
  <r>
    <x v="12805"/>
    <x v="12243"/>
  </r>
  <r>
    <x v="12806"/>
    <x v="12244"/>
  </r>
  <r>
    <x v="12807"/>
    <x v="12245"/>
  </r>
  <r>
    <x v="12808"/>
    <x v="12246"/>
  </r>
  <r>
    <x v="12809"/>
    <x v="12247"/>
  </r>
  <r>
    <x v="12810"/>
    <x v="12248"/>
  </r>
  <r>
    <x v="12811"/>
    <x v="12249"/>
  </r>
  <r>
    <x v="12812"/>
    <x v="12250"/>
  </r>
  <r>
    <x v="12813"/>
    <x v="12251"/>
  </r>
  <r>
    <x v="12814"/>
    <x v="12252"/>
  </r>
  <r>
    <x v="12815"/>
    <x v="12253"/>
  </r>
  <r>
    <x v="12816"/>
    <x v="12254"/>
  </r>
  <r>
    <x v="12817"/>
    <x v="12255"/>
  </r>
  <r>
    <x v="12818"/>
    <x v="12256"/>
  </r>
  <r>
    <x v="12819"/>
    <x v="12257"/>
  </r>
  <r>
    <x v="12820"/>
    <x v="12258"/>
  </r>
  <r>
    <x v="12821"/>
    <x v="12259"/>
  </r>
  <r>
    <x v="12822"/>
    <x v="12260"/>
  </r>
  <r>
    <x v="12823"/>
    <x v="12261"/>
  </r>
  <r>
    <x v="12824"/>
    <x v="12262"/>
  </r>
  <r>
    <x v="12825"/>
    <x v="12263"/>
  </r>
  <r>
    <x v="12826"/>
    <x v="12264"/>
  </r>
  <r>
    <x v="12827"/>
    <x v="12265"/>
  </r>
  <r>
    <x v="12828"/>
    <x v="12266"/>
  </r>
  <r>
    <x v="12829"/>
    <x v="12267"/>
  </r>
  <r>
    <x v="12830"/>
    <x v="12268"/>
  </r>
  <r>
    <x v="12831"/>
    <x v="12269"/>
  </r>
  <r>
    <x v="12832"/>
    <x v="12270"/>
  </r>
  <r>
    <x v="12833"/>
    <x v="12271"/>
  </r>
  <r>
    <x v="12834"/>
    <x v="12272"/>
  </r>
  <r>
    <x v="12835"/>
    <x v="12273"/>
  </r>
  <r>
    <x v="12836"/>
    <x v="12274"/>
  </r>
  <r>
    <x v="12837"/>
    <x v="12275"/>
  </r>
  <r>
    <x v="12838"/>
    <x v="12276"/>
  </r>
  <r>
    <x v="12839"/>
    <x v="12277"/>
  </r>
  <r>
    <x v="12840"/>
    <x v="12278"/>
  </r>
  <r>
    <x v="12841"/>
    <x v="12279"/>
  </r>
  <r>
    <x v="12842"/>
    <x v="12280"/>
  </r>
  <r>
    <x v="12843"/>
    <x v="12281"/>
  </r>
  <r>
    <x v="12844"/>
    <x v="12282"/>
  </r>
  <r>
    <x v="12845"/>
    <x v="12283"/>
  </r>
  <r>
    <x v="12846"/>
    <x v="12284"/>
  </r>
  <r>
    <x v="12847"/>
    <x v="12285"/>
  </r>
  <r>
    <x v="12848"/>
    <x v="12286"/>
  </r>
  <r>
    <x v="12849"/>
    <x v="12287"/>
  </r>
  <r>
    <x v="12850"/>
    <x v="12288"/>
  </r>
  <r>
    <x v="12851"/>
    <x v="12289"/>
  </r>
  <r>
    <x v="12852"/>
    <x v="12290"/>
  </r>
  <r>
    <x v="12853"/>
    <x v="12291"/>
  </r>
  <r>
    <x v="12854"/>
    <x v="12292"/>
  </r>
  <r>
    <x v="12855"/>
    <x v="12293"/>
  </r>
  <r>
    <x v="12856"/>
    <x v="12294"/>
  </r>
  <r>
    <x v="12857"/>
    <x v="12295"/>
  </r>
  <r>
    <x v="12858"/>
    <x v="12296"/>
  </r>
  <r>
    <x v="12859"/>
    <x v="12297"/>
  </r>
  <r>
    <x v="12860"/>
    <x v="12298"/>
  </r>
  <r>
    <x v="12861"/>
    <x v="12299"/>
  </r>
  <r>
    <x v="12862"/>
    <x v="12300"/>
  </r>
  <r>
    <x v="12863"/>
    <x v="12301"/>
  </r>
  <r>
    <x v="12864"/>
    <x v="12302"/>
  </r>
  <r>
    <x v="12865"/>
    <x v="12303"/>
  </r>
  <r>
    <x v="12866"/>
    <x v="12304"/>
  </r>
  <r>
    <x v="12867"/>
    <x v="12305"/>
  </r>
  <r>
    <x v="12868"/>
    <x v="12306"/>
  </r>
  <r>
    <x v="12869"/>
    <x v="12307"/>
  </r>
  <r>
    <x v="12870"/>
    <x v="12308"/>
  </r>
  <r>
    <x v="12871"/>
    <x v="12309"/>
  </r>
  <r>
    <x v="12872"/>
    <x v="12310"/>
  </r>
  <r>
    <x v="12873"/>
    <x v="12311"/>
  </r>
  <r>
    <x v="12874"/>
    <x v="12312"/>
  </r>
  <r>
    <x v="12875"/>
    <x v="12313"/>
  </r>
  <r>
    <x v="12876"/>
    <x v="12314"/>
  </r>
  <r>
    <x v="12877"/>
    <x v="12315"/>
  </r>
  <r>
    <x v="12878"/>
    <x v="12316"/>
  </r>
  <r>
    <x v="12879"/>
    <x v="12317"/>
  </r>
  <r>
    <x v="12880"/>
    <x v="12318"/>
  </r>
  <r>
    <x v="12881"/>
    <x v="12319"/>
  </r>
  <r>
    <x v="12882"/>
    <x v="12320"/>
  </r>
  <r>
    <x v="12883"/>
    <x v="12321"/>
  </r>
  <r>
    <x v="12884"/>
    <x v="12322"/>
  </r>
  <r>
    <x v="12885"/>
    <x v="12323"/>
  </r>
  <r>
    <x v="12886"/>
    <x v="12324"/>
  </r>
  <r>
    <x v="12887"/>
    <x v="12325"/>
  </r>
  <r>
    <x v="12888"/>
    <x v="12326"/>
  </r>
  <r>
    <x v="12889"/>
    <x v="12327"/>
  </r>
  <r>
    <x v="12890"/>
    <x v="12328"/>
  </r>
  <r>
    <x v="12891"/>
    <x v="12329"/>
  </r>
  <r>
    <x v="12892"/>
    <x v="12330"/>
  </r>
  <r>
    <x v="12893"/>
    <x v="12331"/>
  </r>
  <r>
    <x v="12894"/>
    <x v="12332"/>
  </r>
  <r>
    <x v="12895"/>
    <x v="12333"/>
  </r>
  <r>
    <x v="12896"/>
    <x v="12334"/>
  </r>
  <r>
    <x v="12897"/>
    <x v="12334"/>
  </r>
  <r>
    <x v="12898"/>
    <x v="12335"/>
  </r>
  <r>
    <x v="12899"/>
    <x v="12336"/>
  </r>
  <r>
    <x v="12900"/>
    <x v="12337"/>
  </r>
  <r>
    <x v="12901"/>
    <x v="12338"/>
  </r>
  <r>
    <x v="12902"/>
    <x v="12339"/>
  </r>
  <r>
    <x v="12903"/>
    <x v="12340"/>
  </r>
  <r>
    <x v="12904"/>
    <x v="12341"/>
  </r>
  <r>
    <x v="12905"/>
    <x v="12341"/>
  </r>
  <r>
    <x v="12906"/>
    <x v="11564"/>
  </r>
  <r>
    <x v="12907"/>
    <x v="12342"/>
  </r>
  <r>
    <x v="12908"/>
    <x v="12343"/>
  </r>
  <r>
    <x v="12909"/>
    <x v="12344"/>
  </r>
  <r>
    <x v="12910"/>
    <x v="12345"/>
  </r>
  <r>
    <x v="12911"/>
    <x v="12346"/>
  </r>
  <r>
    <x v="12912"/>
    <x v="12347"/>
  </r>
  <r>
    <x v="12913"/>
    <x v="12348"/>
  </r>
  <r>
    <x v="12914"/>
    <x v="12349"/>
  </r>
  <r>
    <x v="12915"/>
    <x v="12350"/>
  </r>
  <r>
    <x v="12916"/>
    <x v="12351"/>
  </r>
  <r>
    <x v="12917"/>
    <x v="12352"/>
  </r>
  <r>
    <x v="12918"/>
    <x v="12353"/>
  </r>
  <r>
    <x v="12919"/>
    <x v="12354"/>
  </r>
  <r>
    <x v="12920"/>
    <x v="12355"/>
  </r>
  <r>
    <x v="12921"/>
    <x v="12356"/>
  </r>
  <r>
    <x v="12922"/>
    <x v="12357"/>
  </r>
  <r>
    <x v="12923"/>
    <x v="12358"/>
  </r>
  <r>
    <x v="12924"/>
    <x v="12359"/>
  </r>
  <r>
    <x v="12925"/>
    <x v="12360"/>
  </r>
  <r>
    <x v="12926"/>
    <x v="12361"/>
  </r>
  <r>
    <x v="12927"/>
    <x v="12362"/>
  </r>
  <r>
    <x v="12928"/>
    <x v="12363"/>
  </r>
  <r>
    <x v="12929"/>
    <x v="12364"/>
  </r>
  <r>
    <x v="12930"/>
    <x v="12365"/>
  </r>
  <r>
    <x v="12931"/>
    <x v="12366"/>
  </r>
  <r>
    <x v="12932"/>
    <x v="12367"/>
  </r>
  <r>
    <x v="12933"/>
    <x v="12368"/>
  </r>
  <r>
    <x v="12934"/>
    <x v="12369"/>
  </r>
  <r>
    <x v="12935"/>
    <x v="12370"/>
  </r>
  <r>
    <x v="12936"/>
    <x v="12371"/>
  </r>
  <r>
    <x v="12937"/>
    <x v="12372"/>
  </r>
  <r>
    <x v="12938"/>
    <x v="11677"/>
  </r>
  <r>
    <x v="12939"/>
    <x v="12373"/>
  </r>
  <r>
    <x v="12940"/>
    <x v="11960"/>
  </r>
  <r>
    <x v="12941"/>
    <x v="11668"/>
  </r>
  <r>
    <x v="12942"/>
    <x v="12374"/>
  </r>
  <r>
    <x v="12943"/>
    <x v="12375"/>
  </r>
  <r>
    <x v="12944"/>
    <x v="12376"/>
  </r>
  <r>
    <x v="12945"/>
    <x v="12377"/>
  </r>
  <r>
    <x v="12946"/>
    <x v="12378"/>
  </r>
  <r>
    <x v="12947"/>
    <x v="12379"/>
  </r>
  <r>
    <x v="12948"/>
    <x v="12380"/>
  </r>
  <r>
    <x v="12949"/>
    <x v="12381"/>
  </r>
  <r>
    <x v="12950"/>
    <x v="12382"/>
  </r>
  <r>
    <x v="12951"/>
    <x v="12383"/>
  </r>
  <r>
    <x v="12952"/>
    <x v="12384"/>
  </r>
  <r>
    <x v="12953"/>
    <x v="12385"/>
  </r>
  <r>
    <x v="12954"/>
    <x v="12386"/>
  </r>
  <r>
    <x v="12955"/>
    <x v="12387"/>
  </r>
  <r>
    <x v="12956"/>
    <x v="12388"/>
  </r>
  <r>
    <x v="12957"/>
    <x v="12389"/>
  </r>
  <r>
    <x v="12958"/>
    <x v="12390"/>
  </r>
  <r>
    <x v="12959"/>
    <x v="12391"/>
  </r>
  <r>
    <x v="12960"/>
    <x v="12392"/>
  </r>
  <r>
    <x v="12961"/>
    <x v="12393"/>
  </r>
  <r>
    <x v="12962"/>
    <x v="12394"/>
  </r>
  <r>
    <x v="12963"/>
    <x v="12395"/>
  </r>
  <r>
    <x v="12964"/>
    <x v="12396"/>
  </r>
  <r>
    <x v="12965"/>
    <x v="12397"/>
  </r>
  <r>
    <x v="12966"/>
    <x v="12398"/>
  </r>
  <r>
    <x v="12967"/>
    <x v="12399"/>
  </r>
  <r>
    <x v="12968"/>
    <x v="12400"/>
  </r>
  <r>
    <x v="12969"/>
    <x v="12401"/>
  </r>
  <r>
    <x v="12970"/>
    <x v="12402"/>
  </r>
  <r>
    <x v="12971"/>
    <x v="12403"/>
  </r>
  <r>
    <x v="12972"/>
    <x v="12404"/>
  </r>
  <r>
    <x v="12973"/>
    <x v="12386"/>
  </r>
  <r>
    <x v="12974"/>
    <x v="12405"/>
  </r>
  <r>
    <x v="12975"/>
    <x v="12406"/>
  </r>
  <r>
    <x v="12976"/>
    <x v="12407"/>
  </r>
  <r>
    <x v="12977"/>
    <x v="12408"/>
  </r>
  <r>
    <x v="12978"/>
    <x v="12409"/>
  </r>
  <r>
    <x v="12979"/>
    <x v="12410"/>
  </r>
  <r>
    <x v="12980"/>
    <x v="12411"/>
  </r>
  <r>
    <x v="12981"/>
    <x v="12412"/>
  </r>
  <r>
    <x v="12982"/>
    <x v="12413"/>
  </r>
  <r>
    <x v="12983"/>
    <x v="12414"/>
  </r>
  <r>
    <x v="12984"/>
    <x v="12415"/>
  </r>
  <r>
    <x v="12985"/>
    <x v="12416"/>
  </r>
  <r>
    <x v="12986"/>
    <x v="12417"/>
  </r>
  <r>
    <x v="12987"/>
    <x v="12418"/>
  </r>
  <r>
    <x v="12988"/>
    <x v="12419"/>
  </r>
  <r>
    <x v="12989"/>
    <x v="12420"/>
  </r>
  <r>
    <x v="12990"/>
    <x v="11464"/>
  </r>
  <r>
    <x v="12991"/>
    <x v="12421"/>
  </r>
  <r>
    <x v="12992"/>
    <x v="12422"/>
  </r>
  <r>
    <x v="12993"/>
    <x v="12423"/>
  </r>
  <r>
    <x v="12994"/>
    <x v="12424"/>
  </r>
  <r>
    <x v="12995"/>
    <x v="12425"/>
  </r>
  <r>
    <x v="12996"/>
    <x v="11450"/>
  </r>
  <r>
    <x v="12997"/>
    <x v="11974"/>
  </r>
  <r>
    <x v="12998"/>
    <x v="12426"/>
  </r>
  <r>
    <x v="12999"/>
    <x v="12427"/>
  </r>
  <r>
    <x v="13000"/>
    <x v="12428"/>
  </r>
  <r>
    <x v="13001"/>
    <x v="12429"/>
  </r>
  <r>
    <x v="13002"/>
    <x v="12430"/>
  </r>
  <r>
    <x v="13003"/>
    <x v="12431"/>
  </r>
  <r>
    <x v="13004"/>
    <x v="11720"/>
  </r>
  <r>
    <x v="13005"/>
    <x v="12432"/>
  </r>
  <r>
    <x v="13006"/>
    <x v="12433"/>
  </r>
  <r>
    <x v="13007"/>
    <x v="12434"/>
  </r>
  <r>
    <x v="13008"/>
    <x v="12435"/>
  </r>
  <r>
    <x v="13009"/>
    <x v="11490"/>
  </r>
  <r>
    <x v="13010"/>
    <x v="11884"/>
  </r>
  <r>
    <x v="13011"/>
    <x v="11970"/>
  </r>
  <r>
    <x v="13012"/>
    <x v="12436"/>
  </r>
  <r>
    <x v="13013"/>
    <x v="12437"/>
  </r>
  <r>
    <x v="13014"/>
    <x v="10893"/>
  </r>
  <r>
    <x v="13015"/>
    <x v="12438"/>
  </r>
  <r>
    <x v="13016"/>
    <x v="12439"/>
  </r>
  <r>
    <x v="13017"/>
    <x v="12440"/>
  </r>
  <r>
    <x v="13018"/>
    <x v="12441"/>
  </r>
  <r>
    <x v="13019"/>
    <x v="12442"/>
  </r>
  <r>
    <x v="13020"/>
    <x v="12443"/>
  </r>
  <r>
    <x v="13021"/>
    <x v="12444"/>
  </r>
  <r>
    <x v="13022"/>
    <x v="12445"/>
  </r>
  <r>
    <x v="13023"/>
    <x v="12446"/>
  </r>
  <r>
    <x v="13024"/>
    <x v="12447"/>
  </r>
  <r>
    <x v="13025"/>
    <x v="12448"/>
  </r>
  <r>
    <x v="13026"/>
    <x v="12449"/>
  </r>
  <r>
    <x v="13027"/>
    <x v="12450"/>
  </r>
  <r>
    <x v="13028"/>
    <x v="12451"/>
  </r>
  <r>
    <x v="13029"/>
    <x v="12452"/>
  </r>
  <r>
    <x v="13030"/>
    <x v="12453"/>
  </r>
  <r>
    <x v="13031"/>
    <x v="12454"/>
  </r>
  <r>
    <x v="13032"/>
    <x v="12455"/>
  </r>
  <r>
    <x v="13033"/>
    <x v="11902"/>
  </r>
  <r>
    <x v="13034"/>
    <x v="11103"/>
  </r>
  <r>
    <x v="13035"/>
    <x v="12456"/>
  </r>
  <r>
    <x v="13036"/>
    <x v="12457"/>
  </r>
  <r>
    <x v="13037"/>
    <x v="12458"/>
  </r>
  <r>
    <x v="13038"/>
    <x v="12459"/>
  </r>
  <r>
    <x v="13039"/>
    <x v="12460"/>
  </r>
  <r>
    <x v="13040"/>
    <x v="12461"/>
  </r>
  <r>
    <x v="13041"/>
    <x v="12462"/>
  </r>
  <r>
    <x v="13042"/>
    <x v="12463"/>
  </r>
  <r>
    <x v="13043"/>
    <x v="12464"/>
  </r>
  <r>
    <x v="13044"/>
    <x v="11790"/>
  </r>
  <r>
    <x v="13045"/>
    <x v="12465"/>
  </r>
  <r>
    <x v="13046"/>
    <x v="12466"/>
  </r>
  <r>
    <x v="13047"/>
    <x v="12467"/>
  </r>
  <r>
    <x v="13048"/>
    <x v="12468"/>
  </r>
  <r>
    <x v="13049"/>
    <x v="12469"/>
  </r>
  <r>
    <x v="13050"/>
    <x v="12470"/>
  </r>
  <r>
    <x v="13051"/>
    <x v="12471"/>
  </r>
  <r>
    <x v="13052"/>
    <x v="12472"/>
  </r>
  <r>
    <x v="13053"/>
    <x v="12473"/>
  </r>
  <r>
    <x v="13054"/>
    <x v="11797"/>
  </r>
  <r>
    <x v="13055"/>
    <x v="12474"/>
  </r>
  <r>
    <x v="13056"/>
    <x v="12475"/>
  </r>
  <r>
    <x v="13057"/>
    <x v="10741"/>
  </r>
  <r>
    <x v="13058"/>
    <x v="10976"/>
  </r>
  <r>
    <x v="13059"/>
    <x v="12476"/>
  </r>
  <r>
    <x v="13060"/>
    <x v="12477"/>
  </r>
  <r>
    <x v="13061"/>
    <x v="12478"/>
  </r>
  <r>
    <x v="13062"/>
    <x v="12479"/>
  </r>
  <r>
    <x v="13063"/>
    <x v="12480"/>
  </r>
  <r>
    <x v="13064"/>
    <x v="12481"/>
  </r>
  <r>
    <x v="13065"/>
    <x v="12482"/>
  </r>
  <r>
    <x v="13066"/>
    <x v="12483"/>
  </r>
  <r>
    <x v="13067"/>
    <x v="12484"/>
  </r>
  <r>
    <x v="13068"/>
    <x v="12485"/>
  </r>
  <r>
    <x v="13069"/>
    <x v="12486"/>
  </r>
  <r>
    <x v="13070"/>
    <x v="12487"/>
  </r>
  <r>
    <x v="13071"/>
    <x v="12488"/>
  </r>
  <r>
    <x v="13072"/>
    <x v="12488"/>
  </r>
  <r>
    <x v="13073"/>
    <x v="12489"/>
  </r>
  <r>
    <x v="13074"/>
    <x v="12490"/>
  </r>
  <r>
    <x v="13075"/>
    <x v="12491"/>
  </r>
  <r>
    <x v="13076"/>
    <x v="12492"/>
  </r>
  <r>
    <x v="13077"/>
    <x v="12493"/>
  </r>
  <r>
    <x v="13078"/>
    <x v="12494"/>
  </r>
  <r>
    <x v="13079"/>
    <x v="12482"/>
  </r>
  <r>
    <x v="13080"/>
    <x v="12495"/>
  </r>
  <r>
    <x v="13081"/>
    <x v="12496"/>
  </r>
  <r>
    <x v="13082"/>
    <x v="12497"/>
  </r>
  <r>
    <x v="13083"/>
    <x v="12498"/>
  </r>
  <r>
    <x v="13084"/>
    <x v="12499"/>
  </r>
  <r>
    <x v="13085"/>
    <x v="12500"/>
  </r>
  <r>
    <x v="13086"/>
    <x v="12501"/>
  </r>
  <r>
    <x v="13087"/>
    <x v="12502"/>
  </r>
  <r>
    <x v="13088"/>
    <x v="12503"/>
  </r>
  <r>
    <x v="13089"/>
    <x v="12504"/>
  </r>
  <r>
    <x v="13090"/>
    <x v="12505"/>
  </r>
  <r>
    <x v="13091"/>
    <x v="12506"/>
  </r>
  <r>
    <x v="13092"/>
    <x v="12507"/>
  </r>
  <r>
    <x v="13093"/>
    <x v="12508"/>
  </r>
  <r>
    <x v="13094"/>
    <x v="12509"/>
  </r>
  <r>
    <x v="13095"/>
    <x v="12510"/>
  </r>
  <r>
    <x v="13096"/>
    <x v="12511"/>
  </r>
  <r>
    <x v="13097"/>
    <x v="12512"/>
  </r>
  <r>
    <x v="13098"/>
    <x v="12513"/>
  </r>
  <r>
    <x v="13099"/>
    <x v="11876"/>
  </r>
  <r>
    <x v="13100"/>
    <x v="12514"/>
  </r>
  <r>
    <x v="13101"/>
    <x v="12515"/>
  </r>
  <r>
    <x v="13102"/>
    <x v="11452"/>
  </r>
  <r>
    <x v="13103"/>
    <x v="12516"/>
  </r>
  <r>
    <x v="13104"/>
    <x v="12517"/>
  </r>
  <r>
    <x v="13105"/>
    <x v="12518"/>
  </r>
  <r>
    <x v="13106"/>
    <x v="12519"/>
  </r>
  <r>
    <x v="13107"/>
    <x v="12520"/>
  </r>
  <r>
    <x v="13108"/>
    <x v="12521"/>
  </r>
  <r>
    <x v="13109"/>
    <x v="12522"/>
  </r>
  <r>
    <x v="13110"/>
    <x v="12523"/>
  </r>
  <r>
    <x v="13111"/>
    <x v="12524"/>
  </r>
  <r>
    <x v="13112"/>
    <x v="12525"/>
  </r>
  <r>
    <x v="13113"/>
    <x v="12526"/>
  </r>
  <r>
    <x v="13114"/>
    <x v="12527"/>
  </r>
  <r>
    <x v="13115"/>
    <x v="12528"/>
  </r>
  <r>
    <x v="13116"/>
    <x v="12529"/>
  </r>
  <r>
    <x v="13117"/>
    <x v="12530"/>
  </r>
  <r>
    <x v="13118"/>
    <x v="12531"/>
  </r>
  <r>
    <x v="13119"/>
    <x v="12532"/>
  </r>
  <r>
    <x v="13120"/>
    <x v="12533"/>
  </r>
  <r>
    <x v="13121"/>
    <x v="12534"/>
  </r>
  <r>
    <x v="13122"/>
    <x v="11044"/>
  </r>
  <r>
    <x v="13123"/>
    <x v="12535"/>
  </r>
  <r>
    <x v="13124"/>
    <x v="12536"/>
  </r>
  <r>
    <x v="13125"/>
    <x v="12537"/>
  </r>
  <r>
    <x v="13126"/>
    <x v="12538"/>
  </r>
  <r>
    <x v="13127"/>
    <x v="12539"/>
  </r>
  <r>
    <x v="13128"/>
    <x v="12540"/>
  </r>
  <r>
    <x v="13129"/>
    <x v="12541"/>
  </r>
  <r>
    <x v="13130"/>
    <x v="12542"/>
  </r>
  <r>
    <x v="13131"/>
    <x v="12543"/>
  </r>
  <r>
    <x v="13132"/>
    <x v="12544"/>
  </r>
  <r>
    <x v="13133"/>
    <x v="11716"/>
  </r>
  <r>
    <x v="13134"/>
    <x v="12545"/>
  </r>
  <r>
    <x v="13135"/>
    <x v="12546"/>
  </r>
  <r>
    <x v="13136"/>
    <x v="12547"/>
  </r>
  <r>
    <x v="13137"/>
    <x v="12548"/>
  </r>
  <r>
    <x v="13138"/>
    <x v="12549"/>
  </r>
  <r>
    <x v="13139"/>
    <x v="12550"/>
  </r>
  <r>
    <x v="13140"/>
    <x v="12551"/>
  </r>
  <r>
    <x v="13141"/>
    <x v="12552"/>
  </r>
  <r>
    <x v="13142"/>
    <x v="12553"/>
  </r>
  <r>
    <x v="13143"/>
    <x v="12554"/>
  </r>
  <r>
    <x v="13144"/>
    <x v="12555"/>
  </r>
  <r>
    <x v="13145"/>
    <x v="12556"/>
  </r>
  <r>
    <x v="13146"/>
    <x v="12557"/>
  </r>
  <r>
    <x v="13147"/>
    <x v="12558"/>
  </r>
  <r>
    <x v="13148"/>
    <x v="12559"/>
  </r>
  <r>
    <x v="13149"/>
    <x v="12560"/>
  </r>
  <r>
    <x v="13150"/>
    <x v="12561"/>
  </r>
  <r>
    <x v="13151"/>
    <x v="12562"/>
  </r>
  <r>
    <x v="13152"/>
    <x v="12563"/>
  </r>
  <r>
    <x v="13153"/>
    <x v="12564"/>
  </r>
  <r>
    <x v="13154"/>
    <x v="12565"/>
  </r>
  <r>
    <x v="13155"/>
    <x v="12566"/>
  </r>
  <r>
    <x v="13156"/>
    <x v="12567"/>
  </r>
  <r>
    <x v="13157"/>
    <x v="12568"/>
  </r>
  <r>
    <x v="13158"/>
    <x v="11852"/>
  </r>
  <r>
    <x v="13159"/>
    <x v="12569"/>
  </r>
  <r>
    <x v="13160"/>
    <x v="12570"/>
  </r>
  <r>
    <x v="13161"/>
    <x v="12571"/>
  </r>
  <r>
    <x v="13162"/>
    <x v="12572"/>
  </r>
  <r>
    <x v="13163"/>
    <x v="12573"/>
  </r>
  <r>
    <x v="13164"/>
    <x v="12574"/>
  </r>
  <r>
    <x v="13165"/>
    <x v="12575"/>
  </r>
  <r>
    <x v="13166"/>
    <x v="12576"/>
  </r>
  <r>
    <x v="13167"/>
    <x v="12577"/>
  </r>
  <r>
    <x v="13168"/>
    <x v="12577"/>
  </r>
  <r>
    <x v="13169"/>
    <x v="12578"/>
  </r>
  <r>
    <x v="13170"/>
    <x v="12579"/>
  </r>
  <r>
    <x v="13171"/>
    <x v="12580"/>
  </r>
  <r>
    <x v="13172"/>
    <x v="12581"/>
  </r>
  <r>
    <x v="13173"/>
    <x v="12582"/>
  </r>
  <r>
    <x v="13174"/>
    <x v="12583"/>
  </r>
  <r>
    <x v="13175"/>
    <x v="12584"/>
  </r>
  <r>
    <x v="13176"/>
    <x v="12585"/>
  </r>
  <r>
    <x v="13177"/>
    <x v="12586"/>
  </r>
  <r>
    <x v="13178"/>
    <x v="12587"/>
  </r>
  <r>
    <x v="13179"/>
    <x v="12588"/>
  </r>
  <r>
    <x v="13180"/>
    <x v="12589"/>
  </r>
  <r>
    <x v="13181"/>
    <x v="12590"/>
  </r>
  <r>
    <x v="13182"/>
    <x v="12591"/>
  </r>
  <r>
    <x v="13183"/>
    <x v="12592"/>
  </r>
  <r>
    <x v="13184"/>
    <x v="12593"/>
  </r>
  <r>
    <x v="13185"/>
    <x v="12594"/>
  </r>
  <r>
    <x v="13186"/>
    <x v="12595"/>
  </r>
  <r>
    <x v="13187"/>
    <x v="12596"/>
  </r>
  <r>
    <x v="13188"/>
    <x v="11790"/>
  </r>
  <r>
    <x v="13189"/>
    <x v="11430"/>
  </r>
  <r>
    <x v="13190"/>
    <x v="12597"/>
  </r>
  <r>
    <x v="13191"/>
    <x v="12598"/>
  </r>
  <r>
    <x v="13192"/>
    <x v="11793"/>
  </r>
  <r>
    <x v="13193"/>
    <x v="12599"/>
  </r>
  <r>
    <x v="13194"/>
    <x v="10971"/>
  </r>
  <r>
    <x v="13195"/>
    <x v="10826"/>
  </r>
  <r>
    <x v="13196"/>
    <x v="12600"/>
  </r>
  <r>
    <x v="13197"/>
    <x v="12601"/>
  </r>
  <r>
    <x v="13198"/>
    <x v="12602"/>
  </r>
  <r>
    <x v="13199"/>
    <x v="12603"/>
  </r>
  <r>
    <x v="13200"/>
    <x v="12604"/>
  </r>
  <r>
    <x v="13201"/>
    <x v="12605"/>
  </r>
  <r>
    <x v="13202"/>
    <x v="12606"/>
  </r>
  <r>
    <x v="13203"/>
    <x v="12607"/>
  </r>
  <r>
    <x v="13204"/>
    <x v="12608"/>
  </r>
  <r>
    <x v="13205"/>
    <x v="12609"/>
  </r>
  <r>
    <x v="13206"/>
    <x v="12610"/>
  </r>
  <r>
    <x v="13207"/>
    <x v="12611"/>
  </r>
  <r>
    <x v="13208"/>
    <x v="12612"/>
  </r>
  <r>
    <x v="13209"/>
    <x v="12613"/>
  </r>
  <r>
    <x v="13210"/>
    <x v="12614"/>
  </r>
  <r>
    <x v="13211"/>
    <x v="10699"/>
  </r>
  <r>
    <x v="13212"/>
    <x v="12615"/>
  </r>
  <r>
    <x v="13213"/>
    <x v="11409"/>
  </r>
  <r>
    <x v="13214"/>
    <x v="12616"/>
  </r>
  <r>
    <x v="13215"/>
    <x v="12488"/>
  </r>
  <r>
    <x v="13216"/>
    <x v="12617"/>
  </r>
  <r>
    <x v="13217"/>
    <x v="11409"/>
  </r>
  <r>
    <x v="13218"/>
    <x v="12618"/>
  </r>
  <r>
    <x v="13219"/>
    <x v="12619"/>
  </r>
  <r>
    <x v="13220"/>
    <x v="10983"/>
  </r>
  <r>
    <x v="13221"/>
    <x v="12620"/>
  </r>
  <r>
    <x v="13222"/>
    <x v="12621"/>
  </r>
  <r>
    <x v="13223"/>
    <x v="12622"/>
  </r>
  <r>
    <x v="13224"/>
    <x v="12623"/>
  </r>
  <r>
    <x v="13225"/>
    <x v="11802"/>
  </r>
  <r>
    <x v="13226"/>
    <x v="12624"/>
  </r>
  <r>
    <x v="13227"/>
    <x v="12625"/>
  </r>
  <r>
    <x v="13228"/>
    <x v="12626"/>
  </r>
  <r>
    <x v="13229"/>
    <x v="12627"/>
  </r>
  <r>
    <x v="13230"/>
    <x v="12628"/>
  </r>
  <r>
    <x v="13231"/>
    <x v="12629"/>
  </r>
  <r>
    <x v="13232"/>
    <x v="12630"/>
  </r>
  <r>
    <x v="13233"/>
    <x v="11667"/>
  </r>
  <r>
    <x v="13234"/>
    <x v="12631"/>
  </r>
  <r>
    <x v="13235"/>
    <x v="12632"/>
  </r>
  <r>
    <x v="13236"/>
    <x v="12633"/>
  </r>
  <r>
    <x v="13237"/>
    <x v="11170"/>
  </r>
  <r>
    <x v="13238"/>
    <x v="12634"/>
  </r>
  <r>
    <x v="13239"/>
    <x v="12635"/>
  </r>
  <r>
    <x v="13240"/>
    <x v="12636"/>
  </r>
  <r>
    <x v="13241"/>
    <x v="11761"/>
  </r>
  <r>
    <x v="13242"/>
    <x v="12637"/>
  </r>
  <r>
    <x v="13243"/>
    <x v="12542"/>
  </r>
  <r>
    <x v="13244"/>
    <x v="12638"/>
  </r>
  <r>
    <x v="13245"/>
    <x v="12639"/>
  </r>
  <r>
    <x v="13246"/>
    <x v="12640"/>
  </r>
  <r>
    <x v="13247"/>
    <x v="12641"/>
  </r>
  <r>
    <x v="13248"/>
    <x v="12642"/>
  </r>
  <r>
    <x v="13249"/>
    <x v="12643"/>
  </r>
  <r>
    <x v="13250"/>
    <x v="12644"/>
  </r>
  <r>
    <x v="13251"/>
    <x v="12645"/>
  </r>
  <r>
    <x v="13252"/>
    <x v="12646"/>
  </r>
  <r>
    <x v="13253"/>
    <x v="12647"/>
  </r>
  <r>
    <x v="13254"/>
    <x v="12648"/>
  </r>
  <r>
    <x v="13255"/>
    <x v="12649"/>
  </r>
  <r>
    <x v="13256"/>
    <x v="12650"/>
  </r>
  <r>
    <x v="13257"/>
    <x v="12651"/>
  </r>
  <r>
    <x v="13258"/>
    <x v="12652"/>
  </r>
  <r>
    <x v="13259"/>
    <x v="11059"/>
  </r>
  <r>
    <x v="13260"/>
    <x v="12653"/>
  </r>
  <r>
    <x v="13261"/>
    <x v="12654"/>
  </r>
  <r>
    <x v="13262"/>
    <x v="12655"/>
  </r>
  <r>
    <x v="13263"/>
    <x v="12656"/>
  </r>
  <r>
    <x v="13264"/>
    <x v="12657"/>
  </r>
  <r>
    <x v="13265"/>
    <x v="12658"/>
  </r>
  <r>
    <x v="13266"/>
    <x v="12659"/>
  </r>
  <r>
    <x v="13267"/>
    <x v="12660"/>
  </r>
  <r>
    <x v="13268"/>
    <x v="12661"/>
  </r>
  <r>
    <x v="13269"/>
    <x v="11620"/>
  </r>
  <r>
    <x v="13270"/>
    <x v="10789"/>
  </r>
  <r>
    <x v="13271"/>
    <x v="12662"/>
  </r>
  <r>
    <x v="13272"/>
    <x v="12663"/>
  </r>
  <r>
    <x v="13273"/>
    <x v="12664"/>
  </r>
  <r>
    <x v="13274"/>
    <x v="11755"/>
  </r>
  <r>
    <x v="13275"/>
    <x v="12665"/>
  </r>
  <r>
    <x v="13276"/>
    <x v="12666"/>
  </r>
  <r>
    <x v="13277"/>
    <x v="11347"/>
  </r>
  <r>
    <x v="13278"/>
    <x v="12667"/>
  </r>
  <r>
    <x v="13279"/>
    <x v="12668"/>
  </r>
  <r>
    <x v="13280"/>
    <x v="11349"/>
  </r>
  <r>
    <x v="13281"/>
    <x v="12669"/>
  </r>
  <r>
    <x v="13282"/>
    <x v="12670"/>
  </r>
  <r>
    <x v="13283"/>
    <x v="12671"/>
  </r>
  <r>
    <x v="13284"/>
    <x v="12672"/>
  </r>
  <r>
    <x v="13285"/>
    <x v="12673"/>
  </r>
  <r>
    <x v="13286"/>
    <x v="11217"/>
  </r>
  <r>
    <x v="13287"/>
    <x v="12674"/>
  </r>
  <r>
    <x v="13288"/>
    <x v="12675"/>
  </r>
  <r>
    <x v="13289"/>
    <x v="11356"/>
  </r>
  <r>
    <x v="13290"/>
    <x v="12676"/>
  </r>
  <r>
    <x v="13291"/>
    <x v="12677"/>
  </r>
  <r>
    <x v="13292"/>
    <x v="12678"/>
  </r>
  <r>
    <x v="13293"/>
    <x v="12679"/>
  </r>
  <r>
    <x v="13294"/>
    <x v="12680"/>
  </r>
  <r>
    <x v="13295"/>
    <x v="12681"/>
  </r>
  <r>
    <x v="13296"/>
    <x v="12682"/>
  </r>
  <r>
    <x v="13297"/>
    <x v="12683"/>
  </r>
  <r>
    <x v="13298"/>
    <x v="12684"/>
  </r>
  <r>
    <x v="13299"/>
    <x v="12685"/>
  </r>
  <r>
    <x v="13300"/>
    <x v="12686"/>
  </r>
  <r>
    <x v="13301"/>
    <x v="12687"/>
  </r>
  <r>
    <x v="13302"/>
    <x v="12688"/>
  </r>
  <r>
    <x v="13303"/>
    <x v="12689"/>
  </r>
  <r>
    <x v="13304"/>
    <x v="11309"/>
  </r>
  <r>
    <x v="13305"/>
    <x v="12690"/>
  </r>
  <r>
    <x v="13306"/>
    <x v="12691"/>
  </r>
  <r>
    <x v="13307"/>
    <x v="12692"/>
  </r>
  <r>
    <x v="13308"/>
    <x v="12693"/>
  </r>
  <r>
    <x v="13309"/>
    <x v="12694"/>
  </r>
  <r>
    <x v="13310"/>
    <x v="12695"/>
  </r>
  <r>
    <x v="13311"/>
    <x v="12696"/>
  </r>
  <r>
    <x v="13312"/>
    <x v="12697"/>
  </r>
  <r>
    <x v="13313"/>
    <x v="12698"/>
  </r>
  <r>
    <x v="13314"/>
    <x v="12699"/>
  </r>
  <r>
    <x v="13315"/>
    <x v="12700"/>
  </r>
  <r>
    <x v="13316"/>
    <x v="12701"/>
  </r>
  <r>
    <x v="13317"/>
    <x v="12702"/>
  </r>
  <r>
    <x v="13318"/>
    <x v="12703"/>
  </r>
  <r>
    <x v="13319"/>
    <x v="12704"/>
  </r>
  <r>
    <x v="13320"/>
    <x v="12705"/>
  </r>
  <r>
    <x v="13321"/>
    <x v="12706"/>
  </r>
  <r>
    <x v="13322"/>
    <x v="12707"/>
  </r>
  <r>
    <x v="13323"/>
    <x v="12708"/>
  </r>
  <r>
    <x v="13324"/>
    <x v="12709"/>
  </r>
  <r>
    <x v="13325"/>
    <x v="12710"/>
  </r>
  <r>
    <x v="13326"/>
    <x v="12711"/>
  </r>
  <r>
    <x v="13327"/>
    <x v="12712"/>
  </r>
  <r>
    <x v="13328"/>
    <x v="12713"/>
  </r>
  <r>
    <x v="13329"/>
    <x v="12714"/>
  </r>
  <r>
    <x v="13330"/>
    <x v="12715"/>
  </r>
  <r>
    <x v="13331"/>
    <x v="12716"/>
  </r>
  <r>
    <x v="13332"/>
    <x v="12717"/>
  </r>
  <r>
    <x v="13333"/>
    <x v="12718"/>
  </r>
  <r>
    <x v="13334"/>
    <x v="12719"/>
  </r>
  <r>
    <x v="13335"/>
    <x v="12720"/>
  </r>
  <r>
    <x v="13336"/>
    <x v="12721"/>
  </r>
  <r>
    <x v="13337"/>
    <x v="12722"/>
  </r>
  <r>
    <x v="13338"/>
    <x v="12723"/>
  </r>
  <r>
    <x v="13339"/>
    <x v="12724"/>
  </r>
  <r>
    <x v="13340"/>
    <x v="12725"/>
  </r>
  <r>
    <x v="13341"/>
    <x v="12726"/>
  </r>
  <r>
    <x v="13342"/>
    <x v="12727"/>
  </r>
  <r>
    <x v="13343"/>
    <x v="12728"/>
  </r>
  <r>
    <x v="13344"/>
    <x v="12729"/>
  </r>
  <r>
    <x v="13345"/>
    <x v="12730"/>
  </r>
  <r>
    <x v="13346"/>
    <x v="9731"/>
  </r>
  <r>
    <x v="13347"/>
    <x v="12731"/>
  </r>
  <r>
    <x v="13348"/>
    <x v="10543"/>
  </r>
  <r>
    <x v="13349"/>
    <x v="12732"/>
  </r>
  <r>
    <x v="13350"/>
    <x v="12733"/>
  </r>
  <r>
    <x v="13351"/>
    <x v="12734"/>
  </r>
  <r>
    <x v="13352"/>
    <x v="12735"/>
  </r>
  <r>
    <x v="13353"/>
    <x v="12736"/>
  </r>
  <r>
    <x v="13354"/>
    <x v="12737"/>
  </r>
  <r>
    <x v="13355"/>
    <x v="12738"/>
  </r>
  <r>
    <x v="13356"/>
    <x v="12739"/>
  </r>
  <r>
    <x v="13357"/>
    <x v="12740"/>
  </r>
  <r>
    <x v="13358"/>
    <x v="12741"/>
  </r>
  <r>
    <x v="13359"/>
    <x v="12742"/>
  </r>
  <r>
    <x v="13360"/>
    <x v="12743"/>
  </r>
  <r>
    <x v="13361"/>
    <x v="12739"/>
  </r>
  <r>
    <x v="13362"/>
    <x v="12740"/>
  </r>
  <r>
    <x v="13363"/>
    <x v="12742"/>
  </r>
  <r>
    <x v="13364"/>
    <x v="12744"/>
  </r>
  <r>
    <x v="13365"/>
    <x v="12745"/>
  </r>
  <r>
    <x v="13366"/>
    <x v="12746"/>
  </r>
  <r>
    <x v="13367"/>
    <x v="12747"/>
  </r>
  <r>
    <x v="13368"/>
    <x v="12748"/>
  </r>
  <r>
    <x v="13369"/>
    <x v="12749"/>
  </r>
  <r>
    <x v="13370"/>
    <x v="12750"/>
  </r>
  <r>
    <x v="13371"/>
    <x v="12751"/>
  </r>
  <r>
    <x v="13372"/>
    <x v="12752"/>
  </r>
  <r>
    <x v="13373"/>
    <x v="12753"/>
  </r>
  <r>
    <x v="13374"/>
    <x v="12754"/>
  </r>
  <r>
    <x v="13375"/>
    <x v="12755"/>
  </r>
  <r>
    <x v="13376"/>
    <x v="12756"/>
  </r>
  <r>
    <x v="13377"/>
    <x v="9634"/>
  </r>
  <r>
    <x v="13378"/>
    <x v="12757"/>
  </r>
  <r>
    <x v="13379"/>
    <x v="12758"/>
  </r>
  <r>
    <x v="13380"/>
    <x v="12759"/>
  </r>
  <r>
    <x v="13381"/>
    <x v="12760"/>
  </r>
  <r>
    <x v="13382"/>
    <x v="12761"/>
  </r>
  <r>
    <x v="13383"/>
    <x v="12762"/>
  </r>
  <r>
    <x v="13384"/>
    <x v="12763"/>
  </r>
  <r>
    <x v="13385"/>
    <x v="12764"/>
  </r>
  <r>
    <x v="13386"/>
    <x v="12765"/>
  </r>
  <r>
    <x v="13387"/>
    <x v="12766"/>
  </r>
  <r>
    <x v="13388"/>
    <x v="12767"/>
  </r>
  <r>
    <x v="13389"/>
    <x v="12768"/>
  </r>
  <r>
    <x v="13390"/>
    <x v="12769"/>
  </r>
  <r>
    <x v="13391"/>
    <x v="12770"/>
  </r>
  <r>
    <x v="13392"/>
    <x v="12771"/>
  </r>
  <r>
    <x v="13393"/>
    <x v="12772"/>
  </r>
  <r>
    <x v="13394"/>
    <x v="12773"/>
  </r>
  <r>
    <x v="13395"/>
    <x v="12774"/>
  </r>
  <r>
    <x v="13396"/>
    <x v="12775"/>
  </r>
  <r>
    <x v="13397"/>
    <x v="12776"/>
  </r>
  <r>
    <x v="13398"/>
    <x v="12777"/>
  </r>
  <r>
    <x v="13399"/>
    <x v="8132"/>
  </r>
  <r>
    <x v="13400"/>
    <x v="12778"/>
  </r>
  <r>
    <x v="13401"/>
    <x v="12779"/>
  </r>
  <r>
    <x v="13402"/>
    <x v="12780"/>
  </r>
  <r>
    <x v="13403"/>
    <x v="12781"/>
  </r>
  <r>
    <x v="13404"/>
    <x v="12782"/>
  </r>
  <r>
    <x v="13405"/>
    <x v="12783"/>
  </r>
  <r>
    <x v="13406"/>
    <x v="12784"/>
  </r>
  <r>
    <x v="13407"/>
    <x v="12785"/>
  </r>
  <r>
    <x v="13408"/>
    <x v="12786"/>
  </r>
  <r>
    <x v="13409"/>
    <x v="12787"/>
  </r>
  <r>
    <x v="13410"/>
    <x v="12788"/>
  </r>
  <r>
    <x v="13411"/>
    <x v="12789"/>
  </r>
  <r>
    <x v="13412"/>
    <x v="12790"/>
  </r>
  <r>
    <x v="13413"/>
    <x v="12791"/>
  </r>
  <r>
    <x v="13414"/>
    <x v="12792"/>
  </r>
  <r>
    <x v="13415"/>
    <x v="12793"/>
  </r>
  <r>
    <x v="13416"/>
    <x v="12794"/>
  </r>
  <r>
    <x v="13417"/>
    <x v="12795"/>
  </r>
  <r>
    <x v="13418"/>
    <x v="12796"/>
  </r>
  <r>
    <x v="13419"/>
    <x v="12797"/>
  </r>
  <r>
    <x v="13420"/>
    <x v="12798"/>
  </r>
  <r>
    <x v="13421"/>
    <x v="12799"/>
  </r>
  <r>
    <x v="13422"/>
    <x v="12800"/>
  </r>
  <r>
    <x v="13423"/>
    <x v="12801"/>
  </r>
  <r>
    <x v="13424"/>
    <x v="12802"/>
  </r>
  <r>
    <x v="13425"/>
    <x v="12803"/>
  </r>
  <r>
    <x v="13426"/>
    <x v="12804"/>
  </r>
  <r>
    <x v="13427"/>
    <x v="12805"/>
  </r>
  <r>
    <x v="13428"/>
    <x v="12806"/>
  </r>
  <r>
    <x v="13429"/>
    <x v="12807"/>
  </r>
  <r>
    <x v="13430"/>
    <x v="12808"/>
  </r>
  <r>
    <x v="13431"/>
    <x v="12809"/>
  </r>
  <r>
    <x v="13432"/>
    <x v="12810"/>
  </r>
  <r>
    <x v="13433"/>
    <x v="12811"/>
  </r>
  <r>
    <x v="13434"/>
    <x v="12812"/>
  </r>
  <r>
    <x v="13435"/>
    <x v="12813"/>
  </r>
  <r>
    <x v="13436"/>
    <x v="12814"/>
  </r>
  <r>
    <x v="13437"/>
    <x v="12815"/>
  </r>
  <r>
    <x v="13438"/>
    <x v="12816"/>
  </r>
  <r>
    <x v="13439"/>
    <x v="12817"/>
  </r>
  <r>
    <x v="13440"/>
    <x v="12818"/>
  </r>
  <r>
    <x v="13441"/>
    <x v="12819"/>
  </r>
  <r>
    <x v="13442"/>
    <x v="12819"/>
  </r>
  <r>
    <x v="13443"/>
    <x v="12820"/>
  </r>
  <r>
    <x v="13444"/>
    <x v="12821"/>
  </r>
  <r>
    <x v="13445"/>
    <x v="12822"/>
  </r>
  <r>
    <x v="13446"/>
    <x v="12823"/>
  </r>
  <r>
    <x v="13447"/>
    <x v="12823"/>
  </r>
  <r>
    <x v="13448"/>
    <x v="12824"/>
  </r>
  <r>
    <x v="13449"/>
    <x v="12825"/>
  </r>
  <r>
    <x v="13450"/>
    <x v="12826"/>
  </r>
  <r>
    <x v="13451"/>
    <x v="12827"/>
  </r>
  <r>
    <x v="13452"/>
    <x v="12828"/>
  </r>
  <r>
    <x v="13453"/>
    <x v="12829"/>
  </r>
  <r>
    <x v="13454"/>
    <x v="12830"/>
  </r>
  <r>
    <x v="13455"/>
    <x v="12831"/>
  </r>
  <r>
    <x v="13456"/>
    <x v="12832"/>
  </r>
  <r>
    <x v="13457"/>
    <x v="12833"/>
  </r>
  <r>
    <x v="13458"/>
    <x v="12834"/>
  </r>
  <r>
    <x v="13459"/>
    <x v="12835"/>
  </r>
  <r>
    <x v="13460"/>
    <x v="12836"/>
  </r>
  <r>
    <x v="13461"/>
    <x v="9987"/>
  </r>
  <r>
    <x v="13462"/>
    <x v="12837"/>
  </r>
  <r>
    <x v="13463"/>
    <x v="12838"/>
  </r>
  <r>
    <x v="13464"/>
    <x v="9989"/>
  </r>
  <r>
    <x v="13465"/>
    <x v="12839"/>
  </r>
  <r>
    <x v="13466"/>
    <x v="10045"/>
  </r>
  <r>
    <x v="13467"/>
    <x v="12840"/>
  </r>
  <r>
    <x v="13468"/>
    <x v="12841"/>
  </r>
  <r>
    <x v="13469"/>
    <x v="12842"/>
  </r>
  <r>
    <x v="13470"/>
    <x v="12843"/>
  </r>
  <r>
    <x v="13471"/>
    <x v="12844"/>
  </r>
  <r>
    <x v="13472"/>
    <x v="12845"/>
  </r>
  <r>
    <x v="13473"/>
    <x v="12846"/>
  </r>
  <r>
    <x v="13474"/>
    <x v="12847"/>
  </r>
  <r>
    <x v="13475"/>
    <x v="12848"/>
  </r>
  <r>
    <x v="13476"/>
    <x v="12849"/>
  </r>
  <r>
    <x v="13477"/>
    <x v="12850"/>
  </r>
  <r>
    <x v="13478"/>
    <x v="12851"/>
  </r>
  <r>
    <x v="13479"/>
    <x v="12852"/>
  </r>
  <r>
    <x v="13480"/>
    <x v="12853"/>
  </r>
  <r>
    <x v="13481"/>
    <x v="12854"/>
  </r>
  <r>
    <x v="13482"/>
    <x v="12855"/>
  </r>
  <r>
    <x v="13483"/>
    <x v="7905"/>
  </r>
  <r>
    <x v="13484"/>
    <x v="12856"/>
  </r>
  <r>
    <x v="13485"/>
    <x v="12857"/>
  </r>
  <r>
    <x v="13486"/>
    <x v="12858"/>
  </r>
  <r>
    <x v="13487"/>
    <x v="12859"/>
  </r>
  <r>
    <x v="13488"/>
    <x v="12860"/>
  </r>
  <r>
    <x v="13489"/>
    <x v="12861"/>
  </r>
  <r>
    <x v="13490"/>
    <x v="12862"/>
  </r>
  <r>
    <x v="13491"/>
    <x v="12863"/>
  </r>
  <r>
    <x v="13492"/>
    <x v="12864"/>
  </r>
  <r>
    <x v="13493"/>
    <x v="12865"/>
  </r>
  <r>
    <x v="13494"/>
    <x v="12866"/>
  </r>
  <r>
    <x v="13495"/>
    <x v="12867"/>
  </r>
  <r>
    <x v="13496"/>
    <x v="12868"/>
  </r>
  <r>
    <x v="13497"/>
    <x v="12869"/>
  </r>
  <r>
    <x v="13498"/>
    <x v="12870"/>
  </r>
  <r>
    <x v="13499"/>
    <x v="10031"/>
  </r>
  <r>
    <x v="13500"/>
    <x v="12871"/>
  </r>
  <r>
    <x v="13501"/>
    <x v="12872"/>
  </r>
  <r>
    <x v="13502"/>
    <x v="12873"/>
  </r>
  <r>
    <x v="13503"/>
    <x v="12874"/>
  </r>
  <r>
    <x v="13504"/>
    <x v="12875"/>
  </r>
  <r>
    <x v="13505"/>
    <x v="12876"/>
  </r>
  <r>
    <x v="13506"/>
    <x v="12877"/>
  </r>
  <r>
    <x v="13507"/>
    <x v="12878"/>
  </r>
  <r>
    <x v="13508"/>
    <x v="8065"/>
  </r>
  <r>
    <x v="13509"/>
    <x v="10029"/>
  </r>
  <r>
    <x v="13510"/>
    <x v="12879"/>
  </r>
  <r>
    <x v="13511"/>
    <x v="12880"/>
  </r>
  <r>
    <x v="13512"/>
    <x v="12881"/>
  </r>
  <r>
    <x v="13513"/>
    <x v="12882"/>
  </r>
  <r>
    <x v="13514"/>
    <x v="12883"/>
  </r>
  <r>
    <x v="13515"/>
    <x v="12884"/>
  </r>
  <r>
    <x v="13516"/>
    <x v="12885"/>
  </r>
  <r>
    <x v="13517"/>
    <x v="12886"/>
  </r>
  <r>
    <x v="13518"/>
    <x v="12887"/>
  </r>
  <r>
    <x v="13519"/>
    <x v="12888"/>
  </r>
  <r>
    <x v="13520"/>
    <x v="12889"/>
  </r>
  <r>
    <x v="13521"/>
    <x v="12890"/>
  </r>
  <r>
    <x v="13522"/>
    <x v="12891"/>
  </r>
  <r>
    <x v="13523"/>
    <x v="12892"/>
  </r>
  <r>
    <x v="13524"/>
    <x v="12893"/>
  </r>
  <r>
    <x v="13525"/>
    <x v="12894"/>
  </r>
  <r>
    <x v="13526"/>
    <x v="12895"/>
  </r>
  <r>
    <x v="13527"/>
    <x v="12896"/>
  </r>
  <r>
    <x v="13528"/>
    <x v="12897"/>
  </r>
  <r>
    <x v="13529"/>
    <x v="12898"/>
  </r>
  <r>
    <x v="13530"/>
    <x v="12899"/>
  </r>
  <r>
    <x v="13531"/>
    <x v="12900"/>
  </r>
  <r>
    <x v="13532"/>
    <x v="12901"/>
  </r>
  <r>
    <x v="13533"/>
    <x v="8144"/>
  </r>
  <r>
    <x v="13534"/>
    <x v="12902"/>
  </r>
  <r>
    <x v="13535"/>
    <x v="12903"/>
  </r>
  <r>
    <x v="13536"/>
    <x v="12904"/>
  </r>
  <r>
    <x v="13537"/>
    <x v="12905"/>
  </r>
  <r>
    <x v="13538"/>
    <x v="12906"/>
  </r>
  <r>
    <x v="13539"/>
    <x v="12907"/>
  </r>
  <r>
    <x v="13540"/>
    <x v="12908"/>
  </r>
  <r>
    <x v="13541"/>
    <x v="12909"/>
  </r>
  <r>
    <x v="13542"/>
    <x v="12910"/>
  </r>
  <r>
    <x v="13543"/>
    <x v="12911"/>
  </r>
  <r>
    <x v="13544"/>
    <x v="12912"/>
  </r>
  <r>
    <x v="13545"/>
    <x v="12913"/>
  </r>
  <r>
    <x v="13546"/>
    <x v="12914"/>
  </r>
  <r>
    <x v="13547"/>
    <x v="12915"/>
  </r>
  <r>
    <x v="13548"/>
    <x v="12916"/>
  </r>
  <r>
    <x v="13549"/>
    <x v="12917"/>
  </r>
  <r>
    <x v="13550"/>
    <x v="12918"/>
  </r>
  <r>
    <x v="13551"/>
    <x v="12919"/>
  </r>
  <r>
    <x v="13552"/>
    <x v="12920"/>
  </r>
  <r>
    <x v="13553"/>
    <x v="12921"/>
  </r>
  <r>
    <x v="13554"/>
    <x v="12922"/>
  </r>
  <r>
    <x v="13555"/>
    <x v="12923"/>
  </r>
  <r>
    <x v="13556"/>
    <x v="12924"/>
  </r>
  <r>
    <x v="13557"/>
    <x v="12925"/>
  </r>
  <r>
    <x v="13558"/>
    <x v="12926"/>
  </r>
  <r>
    <x v="13559"/>
    <x v="12927"/>
  </r>
  <r>
    <x v="13560"/>
    <x v="12928"/>
  </r>
  <r>
    <x v="13561"/>
    <x v="12929"/>
  </r>
  <r>
    <x v="13562"/>
    <x v="12930"/>
  </r>
  <r>
    <x v="13563"/>
    <x v="12931"/>
  </r>
  <r>
    <x v="13564"/>
    <x v="12932"/>
  </r>
  <r>
    <x v="13565"/>
    <x v="12933"/>
  </r>
  <r>
    <x v="13566"/>
    <x v="12934"/>
  </r>
  <r>
    <x v="13567"/>
    <x v="12935"/>
  </r>
  <r>
    <x v="13568"/>
    <x v="12936"/>
  </r>
  <r>
    <x v="13569"/>
    <x v="12937"/>
  </r>
  <r>
    <x v="13570"/>
    <x v="12938"/>
  </r>
  <r>
    <x v="13571"/>
    <x v="12939"/>
  </r>
  <r>
    <x v="13572"/>
    <x v="12940"/>
  </r>
  <r>
    <x v="13573"/>
    <x v="12941"/>
  </r>
  <r>
    <x v="13574"/>
    <x v="12942"/>
  </r>
  <r>
    <x v="13575"/>
    <x v="12943"/>
  </r>
  <r>
    <x v="13576"/>
    <x v="12944"/>
  </r>
  <r>
    <x v="13577"/>
    <x v="12945"/>
  </r>
  <r>
    <x v="13578"/>
    <x v="12946"/>
  </r>
  <r>
    <x v="13579"/>
    <x v="12947"/>
  </r>
  <r>
    <x v="13580"/>
    <x v="12948"/>
  </r>
  <r>
    <x v="13581"/>
    <x v="12949"/>
  </r>
  <r>
    <x v="13582"/>
    <x v="12950"/>
  </r>
  <r>
    <x v="13583"/>
    <x v="12951"/>
  </r>
  <r>
    <x v="13584"/>
    <x v="12952"/>
  </r>
  <r>
    <x v="13585"/>
    <x v="12953"/>
  </r>
  <r>
    <x v="13586"/>
    <x v="12954"/>
  </r>
  <r>
    <x v="13587"/>
    <x v="12955"/>
  </r>
  <r>
    <x v="13588"/>
    <x v="12956"/>
  </r>
  <r>
    <x v="13589"/>
    <x v="12957"/>
  </r>
  <r>
    <x v="13590"/>
    <x v="12958"/>
  </r>
  <r>
    <x v="13591"/>
    <x v="12959"/>
  </r>
  <r>
    <x v="13592"/>
    <x v="12960"/>
  </r>
  <r>
    <x v="13593"/>
    <x v="12961"/>
  </r>
  <r>
    <x v="13594"/>
    <x v="12962"/>
  </r>
  <r>
    <x v="13595"/>
    <x v="12963"/>
  </r>
  <r>
    <x v="13596"/>
    <x v="12964"/>
  </r>
  <r>
    <x v="13597"/>
    <x v="12965"/>
  </r>
  <r>
    <x v="13598"/>
    <x v="12966"/>
  </r>
  <r>
    <x v="13599"/>
    <x v="12967"/>
  </r>
  <r>
    <x v="13600"/>
    <x v="12968"/>
  </r>
  <r>
    <x v="13601"/>
    <x v="12969"/>
  </r>
  <r>
    <x v="13602"/>
    <x v="12970"/>
  </r>
  <r>
    <x v="13603"/>
    <x v="12971"/>
  </r>
  <r>
    <x v="13604"/>
    <x v="12971"/>
  </r>
  <r>
    <x v="13605"/>
    <x v="12972"/>
  </r>
  <r>
    <x v="13606"/>
    <x v="12973"/>
  </r>
  <r>
    <x v="13607"/>
    <x v="12974"/>
  </r>
  <r>
    <x v="13608"/>
    <x v="12975"/>
  </r>
  <r>
    <x v="13609"/>
    <x v="12976"/>
  </r>
  <r>
    <x v="13610"/>
    <x v="12977"/>
  </r>
  <r>
    <x v="13611"/>
    <x v="12978"/>
  </r>
  <r>
    <x v="13612"/>
    <x v="12979"/>
  </r>
  <r>
    <x v="13613"/>
    <x v="12980"/>
  </r>
  <r>
    <x v="13614"/>
    <x v="12981"/>
  </r>
  <r>
    <x v="13615"/>
    <x v="12982"/>
  </r>
  <r>
    <x v="13616"/>
    <x v="8164"/>
  </r>
  <r>
    <x v="13617"/>
    <x v="12983"/>
  </r>
  <r>
    <x v="13618"/>
    <x v="12984"/>
  </r>
  <r>
    <x v="13619"/>
    <x v="12985"/>
  </r>
  <r>
    <x v="13620"/>
    <x v="12986"/>
  </r>
  <r>
    <x v="13621"/>
    <x v="12987"/>
  </r>
  <r>
    <x v="13622"/>
    <x v="12988"/>
  </r>
  <r>
    <x v="13623"/>
    <x v="12989"/>
  </r>
  <r>
    <x v="13624"/>
    <x v="12990"/>
  </r>
  <r>
    <x v="13625"/>
    <x v="12991"/>
  </r>
  <r>
    <x v="13626"/>
    <x v="12992"/>
  </r>
  <r>
    <x v="13627"/>
    <x v="12993"/>
  </r>
  <r>
    <x v="13628"/>
    <x v="12994"/>
  </r>
  <r>
    <x v="13629"/>
    <x v="12995"/>
  </r>
  <r>
    <x v="13630"/>
    <x v="12996"/>
  </r>
  <r>
    <x v="13631"/>
    <x v="12997"/>
  </r>
  <r>
    <x v="13632"/>
    <x v="12998"/>
  </r>
  <r>
    <x v="13633"/>
    <x v="12999"/>
  </r>
  <r>
    <x v="13634"/>
    <x v="13000"/>
  </r>
  <r>
    <x v="13635"/>
    <x v="13001"/>
  </r>
  <r>
    <x v="13636"/>
    <x v="13002"/>
  </r>
  <r>
    <x v="13637"/>
    <x v="13003"/>
  </r>
  <r>
    <x v="13638"/>
    <x v="13004"/>
  </r>
  <r>
    <x v="13639"/>
    <x v="13005"/>
  </r>
  <r>
    <x v="13640"/>
    <x v="13006"/>
  </r>
  <r>
    <x v="13641"/>
    <x v="13007"/>
  </r>
  <r>
    <x v="13642"/>
    <x v="13008"/>
  </r>
  <r>
    <x v="13643"/>
    <x v="8337"/>
  </r>
  <r>
    <x v="13644"/>
    <x v="13009"/>
  </r>
  <r>
    <x v="13645"/>
    <x v="13010"/>
  </r>
  <r>
    <x v="13646"/>
    <x v="13011"/>
  </r>
  <r>
    <x v="13647"/>
    <x v="13012"/>
  </r>
  <r>
    <x v="13648"/>
    <x v="13013"/>
  </r>
  <r>
    <x v="13649"/>
    <x v="13014"/>
  </r>
  <r>
    <x v="13650"/>
    <x v="13015"/>
  </r>
  <r>
    <x v="13651"/>
    <x v="13016"/>
  </r>
  <r>
    <x v="13652"/>
    <x v="13017"/>
  </r>
  <r>
    <x v="13653"/>
    <x v="13018"/>
  </r>
  <r>
    <x v="13654"/>
    <x v="13019"/>
  </r>
  <r>
    <x v="13655"/>
    <x v="13020"/>
  </r>
  <r>
    <x v="13656"/>
    <x v="13021"/>
  </r>
  <r>
    <x v="13657"/>
    <x v="13022"/>
  </r>
  <r>
    <x v="13658"/>
    <x v="13023"/>
  </r>
  <r>
    <x v="13659"/>
    <x v="13024"/>
  </r>
  <r>
    <x v="13660"/>
    <x v="13025"/>
  </r>
  <r>
    <x v="13661"/>
    <x v="13026"/>
  </r>
  <r>
    <x v="13662"/>
    <x v="13027"/>
  </r>
  <r>
    <x v="13663"/>
    <x v="13028"/>
  </r>
  <r>
    <x v="13664"/>
    <x v="13029"/>
  </r>
  <r>
    <x v="13665"/>
    <x v="13030"/>
  </r>
  <r>
    <x v="13666"/>
    <x v="13031"/>
  </r>
  <r>
    <x v="13667"/>
    <x v="13032"/>
  </r>
  <r>
    <x v="13668"/>
    <x v="13033"/>
  </r>
  <r>
    <x v="13669"/>
    <x v="13034"/>
  </r>
  <r>
    <x v="13670"/>
    <x v="13035"/>
  </r>
  <r>
    <x v="13671"/>
    <x v="13036"/>
  </r>
  <r>
    <x v="13672"/>
    <x v="13037"/>
  </r>
  <r>
    <x v="13673"/>
    <x v="13038"/>
  </r>
  <r>
    <x v="13674"/>
    <x v="13039"/>
  </r>
  <r>
    <x v="13675"/>
    <x v="13040"/>
  </r>
  <r>
    <x v="13676"/>
    <x v="13041"/>
  </r>
  <r>
    <x v="13677"/>
    <x v="13042"/>
  </r>
  <r>
    <x v="13678"/>
    <x v="13043"/>
  </r>
  <r>
    <x v="13679"/>
    <x v="13044"/>
  </r>
  <r>
    <x v="13680"/>
    <x v="13045"/>
  </r>
  <r>
    <x v="13681"/>
    <x v="13046"/>
  </r>
  <r>
    <x v="13682"/>
    <x v="13047"/>
  </r>
  <r>
    <x v="13683"/>
    <x v="13048"/>
  </r>
  <r>
    <x v="13684"/>
    <x v="13049"/>
  </r>
  <r>
    <x v="13685"/>
    <x v="13050"/>
  </r>
  <r>
    <x v="13686"/>
    <x v="13051"/>
  </r>
  <r>
    <x v="13687"/>
    <x v="13052"/>
  </r>
  <r>
    <x v="13688"/>
    <x v="13053"/>
  </r>
  <r>
    <x v="13689"/>
    <x v="13054"/>
  </r>
  <r>
    <x v="13690"/>
    <x v="13055"/>
  </r>
  <r>
    <x v="13691"/>
    <x v="13056"/>
  </r>
  <r>
    <x v="13692"/>
    <x v="13057"/>
  </r>
  <r>
    <x v="13693"/>
    <x v="13058"/>
  </r>
  <r>
    <x v="13694"/>
    <x v="13059"/>
  </r>
  <r>
    <x v="13695"/>
    <x v="13060"/>
  </r>
  <r>
    <x v="13696"/>
    <x v="13061"/>
  </r>
  <r>
    <x v="13697"/>
    <x v="13062"/>
  </r>
  <r>
    <x v="13698"/>
    <x v="13063"/>
  </r>
  <r>
    <x v="13699"/>
    <x v="13064"/>
  </r>
  <r>
    <x v="13700"/>
    <x v="13064"/>
  </r>
  <r>
    <x v="13701"/>
    <x v="13065"/>
  </r>
  <r>
    <x v="13702"/>
    <x v="13066"/>
  </r>
  <r>
    <x v="13703"/>
    <x v="13067"/>
  </r>
  <r>
    <x v="13704"/>
    <x v="13068"/>
  </r>
  <r>
    <x v="13705"/>
    <x v="13069"/>
  </r>
  <r>
    <x v="13706"/>
    <x v="13070"/>
  </r>
  <r>
    <x v="13707"/>
    <x v="13071"/>
  </r>
  <r>
    <x v="13708"/>
    <x v="13072"/>
  </r>
  <r>
    <x v="13709"/>
    <x v="13073"/>
  </r>
  <r>
    <x v="13710"/>
    <x v="13074"/>
  </r>
  <r>
    <x v="13711"/>
    <x v="13075"/>
  </r>
  <r>
    <x v="13712"/>
    <x v="13076"/>
  </r>
  <r>
    <x v="13713"/>
    <x v="13077"/>
  </r>
  <r>
    <x v="13714"/>
    <x v="13078"/>
  </r>
  <r>
    <x v="13715"/>
    <x v="13079"/>
  </r>
  <r>
    <x v="13716"/>
    <x v="13080"/>
  </r>
  <r>
    <x v="13717"/>
    <x v="13081"/>
  </r>
  <r>
    <x v="13718"/>
    <x v="13082"/>
  </r>
  <r>
    <x v="13719"/>
    <x v="13083"/>
  </r>
  <r>
    <x v="13720"/>
    <x v="13084"/>
  </r>
  <r>
    <x v="13721"/>
    <x v="13085"/>
  </r>
  <r>
    <x v="13722"/>
    <x v="13086"/>
  </r>
  <r>
    <x v="13723"/>
    <x v="13087"/>
  </r>
  <r>
    <x v="13724"/>
    <x v="13088"/>
  </r>
  <r>
    <x v="13725"/>
    <x v="13089"/>
  </r>
  <r>
    <x v="13726"/>
    <x v="13090"/>
  </r>
  <r>
    <x v="13727"/>
    <x v="13091"/>
  </r>
  <r>
    <x v="13728"/>
    <x v="8552"/>
  </r>
  <r>
    <x v="13729"/>
    <x v="13092"/>
  </r>
  <r>
    <x v="13730"/>
    <x v="13093"/>
  </r>
  <r>
    <x v="13731"/>
    <x v="13094"/>
  </r>
  <r>
    <x v="13732"/>
    <x v="13095"/>
  </r>
  <r>
    <x v="13733"/>
    <x v="13096"/>
  </r>
  <r>
    <x v="13734"/>
    <x v="13097"/>
  </r>
  <r>
    <x v="13735"/>
    <x v="13098"/>
  </r>
  <r>
    <x v="13736"/>
    <x v="13099"/>
  </r>
  <r>
    <x v="13737"/>
    <x v="13100"/>
  </r>
  <r>
    <x v="13738"/>
    <x v="13101"/>
  </r>
  <r>
    <x v="13739"/>
    <x v="13102"/>
  </r>
  <r>
    <x v="13740"/>
    <x v="13103"/>
  </r>
  <r>
    <x v="13741"/>
    <x v="13104"/>
  </r>
  <r>
    <x v="13742"/>
    <x v="13105"/>
  </r>
  <r>
    <x v="13743"/>
    <x v="13106"/>
  </r>
  <r>
    <x v="13744"/>
    <x v="13107"/>
  </r>
  <r>
    <x v="13745"/>
    <x v="13108"/>
  </r>
  <r>
    <x v="13746"/>
    <x v="13109"/>
  </r>
  <r>
    <x v="13747"/>
    <x v="13110"/>
  </r>
  <r>
    <x v="13748"/>
    <x v="13111"/>
  </r>
  <r>
    <x v="13749"/>
    <x v="13112"/>
  </r>
  <r>
    <x v="13750"/>
    <x v="13113"/>
  </r>
  <r>
    <x v="13751"/>
    <x v="13114"/>
  </r>
  <r>
    <x v="13752"/>
    <x v="13115"/>
  </r>
  <r>
    <x v="13753"/>
    <x v="13116"/>
  </r>
  <r>
    <x v="13754"/>
    <x v="13117"/>
  </r>
  <r>
    <x v="13755"/>
    <x v="13118"/>
  </r>
  <r>
    <x v="13756"/>
    <x v="13119"/>
  </r>
  <r>
    <x v="13757"/>
    <x v="13120"/>
  </r>
  <r>
    <x v="13758"/>
    <x v="13120"/>
  </r>
  <r>
    <x v="13759"/>
    <x v="13121"/>
  </r>
  <r>
    <x v="13760"/>
    <x v="13122"/>
  </r>
  <r>
    <x v="13761"/>
    <x v="13123"/>
  </r>
  <r>
    <x v="13762"/>
    <x v="13124"/>
  </r>
  <r>
    <x v="13763"/>
    <x v="13125"/>
  </r>
  <r>
    <x v="13764"/>
    <x v="13126"/>
  </r>
  <r>
    <x v="13765"/>
    <x v="13127"/>
  </r>
  <r>
    <x v="13766"/>
    <x v="13128"/>
  </r>
  <r>
    <x v="13767"/>
    <x v="13129"/>
  </r>
  <r>
    <x v="13768"/>
    <x v="13130"/>
  </r>
  <r>
    <x v="13769"/>
    <x v="13131"/>
  </r>
  <r>
    <x v="13770"/>
    <x v="13132"/>
  </r>
  <r>
    <x v="13771"/>
    <x v="13133"/>
  </r>
  <r>
    <x v="13772"/>
    <x v="13134"/>
  </r>
  <r>
    <x v="13773"/>
    <x v="8453"/>
  </r>
  <r>
    <x v="13774"/>
    <x v="13135"/>
  </r>
  <r>
    <x v="13775"/>
    <x v="13136"/>
  </r>
  <r>
    <x v="13776"/>
    <x v="13137"/>
  </r>
  <r>
    <x v="13777"/>
    <x v="13138"/>
  </r>
  <r>
    <x v="13778"/>
    <x v="13139"/>
  </r>
  <r>
    <x v="13779"/>
    <x v="13140"/>
  </r>
  <r>
    <x v="13780"/>
    <x v="13141"/>
  </r>
  <r>
    <x v="13781"/>
    <x v="13142"/>
  </r>
  <r>
    <x v="13782"/>
    <x v="13143"/>
  </r>
  <r>
    <x v="13783"/>
    <x v="13144"/>
  </r>
  <r>
    <x v="13784"/>
    <x v="13145"/>
  </r>
  <r>
    <x v="13785"/>
    <x v="13146"/>
  </r>
  <r>
    <x v="13786"/>
    <x v="13147"/>
  </r>
  <r>
    <x v="13787"/>
    <x v="13148"/>
  </r>
  <r>
    <x v="13788"/>
    <x v="13149"/>
  </r>
  <r>
    <x v="13789"/>
    <x v="13150"/>
  </r>
  <r>
    <x v="13790"/>
    <x v="13151"/>
  </r>
  <r>
    <x v="13791"/>
    <x v="13152"/>
  </r>
  <r>
    <x v="13792"/>
    <x v="13153"/>
  </r>
  <r>
    <x v="13793"/>
    <x v="13154"/>
  </r>
  <r>
    <x v="13794"/>
    <x v="13155"/>
  </r>
  <r>
    <x v="13795"/>
    <x v="13150"/>
  </r>
  <r>
    <x v="13796"/>
    <x v="13156"/>
  </r>
  <r>
    <x v="13797"/>
    <x v="13157"/>
  </r>
  <r>
    <x v="13798"/>
    <x v="13013"/>
  </r>
  <r>
    <x v="13799"/>
    <x v="13158"/>
  </r>
  <r>
    <x v="13800"/>
    <x v="13159"/>
  </r>
  <r>
    <x v="13801"/>
    <x v="13160"/>
  </r>
  <r>
    <x v="13802"/>
    <x v="13161"/>
  </r>
  <r>
    <x v="13803"/>
    <x v="13162"/>
  </r>
  <r>
    <x v="13804"/>
    <x v="13163"/>
  </r>
  <r>
    <x v="13805"/>
    <x v="13164"/>
  </r>
  <r>
    <x v="13806"/>
    <x v="13165"/>
  </r>
  <r>
    <x v="13807"/>
    <x v="13166"/>
  </r>
  <r>
    <x v="13808"/>
    <x v="13167"/>
  </r>
  <r>
    <x v="13809"/>
    <x v="8448"/>
  </r>
  <r>
    <x v="13810"/>
    <x v="13168"/>
  </r>
  <r>
    <x v="13811"/>
    <x v="13169"/>
  </r>
  <r>
    <x v="13812"/>
    <x v="13170"/>
  </r>
  <r>
    <x v="13813"/>
    <x v="13171"/>
  </r>
  <r>
    <x v="13814"/>
    <x v="13172"/>
  </r>
  <r>
    <x v="13815"/>
    <x v="13173"/>
  </r>
  <r>
    <x v="13816"/>
    <x v="13174"/>
  </r>
  <r>
    <x v="13817"/>
    <x v="13175"/>
  </r>
  <r>
    <x v="13818"/>
    <x v="13176"/>
  </r>
  <r>
    <x v="13819"/>
    <x v="13177"/>
  </r>
  <r>
    <x v="13820"/>
    <x v="13178"/>
  </r>
  <r>
    <x v="13821"/>
    <x v="13179"/>
  </r>
  <r>
    <x v="13822"/>
    <x v="13180"/>
  </r>
  <r>
    <x v="13823"/>
    <x v="13181"/>
  </r>
  <r>
    <x v="13824"/>
    <x v="13182"/>
  </r>
  <r>
    <x v="13825"/>
    <x v="13183"/>
  </r>
  <r>
    <x v="13826"/>
    <x v="13184"/>
  </r>
  <r>
    <x v="13827"/>
    <x v="13185"/>
  </r>
  <r>
    <x v="13828"/>
    <x v="13186"/>
  </r>
  <r>
    <x v="13829"/>
    <x v="13187"/>
  </r>
  <r>
    <x v="13830"/>
    <x v="13188"/>
  </r>
  <r>
    <x v="13831"/>
    <x v="13189"/>
  </r>
  <r>
    <x v="13832"/>
    <x v="13190"/>
  </r>
  <r>
    <x v="13833"/>
    <x v="13191"/>
  </r>
  <r>
    <x v="13834"/>
    <x v="13192"/>
  </r>
  <r>
    <x v="13835"/>
    <x v="13193"/>
  </r>
  <r>
    <x v="13836"/>
    <x v="13194"/>
  </r>
  <r>
    <x v="13837"/>
    <x v="13195"/>
  </r>
  <r>
    <x v="13838"/>
    <x v="13196"/>
  </r>
  <r>
    <x v="13839"/>
    <x v="13197"/>
  </r>
  <r>
    <x v="13840"/>
    <x v="13198"/>
  </r>
  <r>
    <x v="13841"/>
    <x v="13199"/>
  </r>
  <r>
    <x v="13842"/>
    <x v="13200"/>
  </r>
  <r>
    <x v="13843"/>
    <x v="13201"/>
  </r>
  <r>
    <x v="13844"/>
    <x v="13202"/>
  </r>
  <r>
    <x v="13845"/>
    <x v="13203"/>
  </r>
  <r>
    <x v="13846"/>
    <x v="13204"/>
  </r>
  <r>
    <x v="13847"/>
    <x v="13205"/>
  </r>
  <r>
    <x v="13848"/>
    <x v="13206"/>
  </r>
  <r>
    <x v="13849"/>
    <x v="13207"/>
  </r>
  <r>
    <x v="13850"/>
    <x v="13208"/>
  </r>
  <r>
    <x v="13851"/>
    <x v="13209"/>
  </r>
  <r>
    <x v="13852"/>
    <x v="13210"/>
  </r>
  <r>
    <x v="13853"/>
    <x v="13211"/>
  </r>
  <r>
    <x v="13854"/>
    <x v="13212"/>
  </r>
  <r>
    <x v="13855"/>
    <x v="13213"/>
  </r>
  <r>
    <x v="13856"/>
    <x v="13214"/>
  </r>
  <r>
    <x v="13857"/>
    <x v="13215"/>
  </r>
  <r>
    <x v="13858"/>
    <x v="13216"/>
  </r>
  <r>
    <x v="13859"/>
    <x v="13217"/>
  </r>
  <r>
    <x v="13860"/>
    <x v="13218"/>
  </r>
  <r>
    <x v="13861"/>
    <x v="13219"/>
  </r>
  <r>
    <x v="13862"/>
    <x v="13220"/>
  </r>
  <r>
    <x v="13863"/>
    <x v="13221"/>
  </r>
  <r>
    <x v="13864"/>
    <x v="13222"/>
  </r>
  <r>
    <x v="13865"/>
    <x v="13223"/>
  </r>
  <r>
    <x v="13866"/>
    <x v="13224"/>
  </r>
  <r>
    <x v="13867"/>
    <x v="13225"/>
  </r>
  <r>
    <x v="13868"/>
    <x v="13226"/>
  </r>
  <r>
    <x v="13869"/>
    <x v="13227"/>
  </r>
  <r>
    <x v="13870"/>
    <x v="13228"/>
  </r>
  <r>
    <x v="13871"/>
    <x v="13229"/>
  </r>
  <r>
    <x v="13872"/>
    <x v="13229"/>
  </r>
  <r>
    <x v="13873"/>
    <x v="13230"/>
  </r>
  <r>
    <x v="13874"/>
    <x v="13231"/>
  </r>
  <r>
    <x v="13875"/>
    <x v="13232"/>
  </r>
  <r>
    <x v="13876"/>
    <x v="13233"/>
  </r>
  <r>
    <x v="13877"/>
    <x v="13234"/>
  </r>
  <r>
    <x v="13878"/>
    <x v="13235"/>
  </r>
  <r>
    <x v="13879"/>
    <x v="13236"/>
  </r>
  <r>
    <x v="13880"/>
    <x v="13237"/>
  </r>
  <r>
    <x v="13881"/>
    <x v="12973"/>
  </r>
  <r>
    <x v="13882"/>
    <x v="13238"/>
  </r>
  <r>
    <x v="13883"/>
    <x v="13239"/>
  </r>
  <r>
    <x v="13884"/>
    <x v="13240"/>
  </r>
  <r>
    <x v="13885"/>
    <x v="13241"/>
  </r>
  <r>
    <x v="13886"/>
    <x v="8159"/>
  </r>
  <r>
    <x v="13887"/>
    <x v="8299"/>
  </r>
  <r>
    <x v="13888"/>
    <x v="13242"/>
  </r>
  <r>
    <x v="13889"/>
    <x v="8526"/>
  </r>
  <r>
    <x v="13890"/>
    <x v="13243"/>
  </r>
  <r>
    <x v="13891"/>
    <x v="13244"/>
  </r>
  <r>
    <x v="13892"/>
    <x v="13245"/>
  </r>
  <r>
    <x v="13893"/>
    <x v="13246"/>
  </r>
  <r>
    <x v="13894"/>
    <x v="13247"/>
  </r>
  <r>
    <x v="13895"/>
    <x v="13248"/>
  </r>
  <r>
    <x v="13896"/>
    <x v="13249"/>
  </r>
  <r>
    <x v="13897"/>
    <x v="13250"/>
  </r>
  <r>
    <x v="13898"/>
    <x v="13251"/>
  </r>
  <r>
    <x v="13899"/>
    <x v="13252"/>
  </r>
  <r>
    <x v="13900"/>
    <x v="13253"/>
  </r>
  <r>
    <x v="13901"/>
    <x v="13254"/>
  </r>
  <r>
    <x v="13902"/>
    <x v="13255"/>
  </r>
  <r>
    <x v="13903"/>
    <x v="13256"/>
  </r>
  <r>
    <x v="13904"/>
    <x v="13257"/>
  </r>
  <r>
    <x v="13905"/>
    <x v="13258"/>
  </r>
  <r>
    <x v="13906"/>
    <x v="8598"/>
  </r>
  <r>
    <x v="13907"/>
    <x v="13259"/>
  </r>
  <r>
    <x v="13908"/>
    <x v="13260"/>
  </r>
  <r>
    <x v="13909"/>
    <x v="13261"/>
  </r>
  <r>
    <x v="13910"/>
    <x v="13262"/>
  </r>
  <r>
    <x v="13911"/>
    <x v="13263"/>
  </r>
  <r>
    <x v="13912"/>
    <x v="13264"/>
  </r>
  <r>
    <x v="13913"/>
    <x v="13265"/>
  </r>
  <r>
    <x v="13914"/>
    <x v="13266"/>
  </r>
  <r>
    <x v="13915"/>
    <x v="13267"/>
  </r>
  <r>
    <x v="13916"/>
    <x v="13268"/>
  </r>
  <r>
    <x v="13917"/>
    <x v="13269"/>
  </r>
  <r>
    <x v="13918"/>
    <x v="13270"/>
  </r>
  <r>
    <x v="13919"/>
    <x v="13271"/>
  </r>
  <r>
    <x v="13920"/>
    <x v="13272"/>
  </r>
  <r>
    <x v="13921"/>
    <x v="13273"/>
  </r>
  <r>
    <x v="13922"/>
    <x v="13274"/>
  </r>
  <r>
    <x v="13923"/>
    <x v="13275"/>
  </r>
  <r>
    <x v="13924"/>
    <x v="13276"/>
  </r>
  <r>
    <x v="13925"/>
    <x v="13277"/>
  </r>
  <r>
    <x v="13926"/>
    <x v="13278"/>
  </r>
  <r>
    <x v="13927"/>
    <x v="13279"/>
  </r>
  <r>
    <x v="13928"/>
    <x v="13280"/>
  </r>
  <r>
    <x v="13929"/>
    <x v="13281"/>
  </r>
  <r>
    <x v="13930"/>
    <x v="13282"/>
  </r>
  <r>
    <x v="13931"/>
    <x v="13283"/>
  </r>
  <r>
    <x v="13932"/>
    <x v="13284"/>
  </r>
  <r>
    <x v="13933"/>
    <x v="13285"/>
  </r>
  <r>
    <x v="13934"/>
    <x v="13286"/>
  </r>
  <r>
    <x v="13935"/>
    <x v="13287"/>
  </r>
  <r>
    <x v="13936"/>
    <x v="13288"/>
  </r>
  <r>
    <x v="13937"/>
    <x v="13289"/>
  </r>
  <r>
    <x v="13938"/>
    <x v="13290"/>
  </r>
  <r>
    <x v="13939"/>
    <x v="8205"/>
  </r>
  <r>
    <x v="13940"/>
    <x v="13291"/>
  </r>
  <r>
    <x v="13941"/>
    <x v="13292"/>
  </r>
  <r>
    <x v="13942"/>
    <x v="13293"/>
  </r>
  <r>
    <x v="13943"/>
    <x v="13294"/>
  </r>
  <r>
    <x v="13944"/>
    <x v="13295"/>
  </r>
  <r>
    <x v="13945"/>
    <x v="13296"/>
  </r>
  <r>
    <x v="13946"/>
    <x v="13297"/>
  </r>
  <r>
    <x v="13947"/>
    <x v="13298"/>
  </r>
  <r>
    <x v="13948"/>
    <x v="13299"/>
  </r>
  <r>
    <x v="13949"/>
    <x v="13300"/>
  </r>
  <r>
    <x v="13950"/>
    <x v="13266"/>
  </r>
  <r>
    <x v="13951"/>
    <x v="13301"/>
  </r>
  <r>
    <x v="13952"/>
    <x v="13302"/>
  </r>
  <r>
    <x v="13953"/>
    <x v="13303"/>
  </r>
  <r>
    <x v="13954"/>
    <x v="13304"/>
  </r>
  <r>
    <x v="13955"/>
    <x v="13305"/>
  </r>
  <r>
    <x v="13956"/>
    <x v="13306"/>
  </r>
  <r>
    <x v="13957"/>
    <x v="13307"/>
  </r>
  <r>
    <x v="13958"/>
    <x v="13308"/>
  </r>
  <r>
    <x v="13959"/>
    <x v="13309"/>
  </r>
  <r>
    <x v="13960"/>
    <x v="13310"/>
  </r>
  <r>
    <x v="13961"/>
    <x v="13311"/>
  </r>
  <r>
    <x v="13962"/>
    <x v="13312"/>
  </r>
  <r>
    <x v="13963"/>
    <x v="13313"/>
  </r>
  <r>
    <x v="13964"/>
    <x v="13314"/>
  </r>
  <r>
    <x v="13965"/>
    <x v="13315"/>
  </r>
  <r>
    <x v="13966"/>
    <x v="13316"/>
  </r>
  <r>
    <x v="13967"/>
    <x v="13214"/>
  </r>
  <r>
    <x v="13968"/>
    <x v="13317"/>
  </r>
  <r>
    <x v="13969"/>
    <x v="13318"/>
  </r>
  <r>
    <x v="13970"/>
    <x v="13319"/>
  </r>
  <r>
    <x v="13971"/>
    <x v="13320"/>
  </r>
  <r>
    <x v="13972"/>
    <x v="13321"/>
  </r>
  <r>
    <x v="13973"/>
    <x v="13322"/>
  </r>
  <r>
    <x v="13974"/>
    <x v="13323"/>
  </r>
  <r>
    <x v="13975"/>
    <x v="13324"/>
  </r>
  <r>
    <x v="13976"/>
    <x v="13325"/>
  </r>
  <r>
    <x v="13977"/>
    <x v="13326"/>
  </r>
  <r>
    <x v="13978"/>
    <x v="13327"/>
  </r>
  <r>
    <x v="13979"/>
    <x v="13328"/>
  </r>
  <r>
    <x v="13980"/>
    <x v="13329"/>
  </r>
  <r>
    <x v="13981"/>
    <x v="13330"/>
  </r>
  <r>
    <x v="13982"/>
    <x v="13331"/>
  </r>
  <r>
    <x v="13983"/>
    <x v="13332"/>
  </r>
  <r>
    <x v="13984"/>
    <x v="13333"/>
  </r>
  <r>
    <x v="13985"/>
    <x v="13334"/>
  </r>
  <r>
    <x v="13986"/>
    <x v="13335"/>
  </r>
  <r>
    <x v="13987"/>
    <x v="13336"/>
  </r>
  <r>
    <x v="13988"/>
    <x v="13337"/>
  </r>
  <r>
    <x v="13989"/>
    <x v="13338"/>
  </r>
  <r>
    <x v="13990"/>
    <x v="13339"/>
  </r>
  <r>
    <x v="13991"/>
    <x v="13340"/>
  </r>
  <r>
    <x v="13992"/>
    <x v="13341"/>
  </r>
  <r>
    <x v="13993"/>
    <x v="13342"/>
  </r>
  <r>
    <x v="13994"/>
    <x v="13343"/>
  </r>
  <r>
    <x v="13995"/>
    <x v="13344"/>
  </r>
  <r>
    <x v="13996"/>
    <x v="13345"/>
  </r>
  <r>
    <x v="13997"/>
    <x v="13346"/>
  </r>
  <r>
    <x v="13998"/>
    <x v="13347"/>
  </r>
  <r>
    <x v="13999"/>
    <x v="13348"/>
  </r>
  <r>
    <x v="14000"/>
    <x v="13349"/>
  </r>
  <r>
    <x v="14001"/>
    <x v="13350"/>
  </r>
  <r>
    <x v="14002"/>
    <x v="13351"/>
  </r>
  <r>
    <x v="14003"/>
    <x v="13352"/>
  </r>
  <r>
    <x v="14004"/>
    <x v="13353"/>
  </r>
  <r>
    <x v="14005"/>
    <x v="13354"/>
  </r>
  <r>
    <x v="14006"/>
    <x v="13355"/>
  </r>
  <r>
    <x v="14007"/>
    <x v="13356"/>
  </r>
  <r>
    <x v="14008"/>
    <x v="13357"/>
  </r>
  <r>
    <x v="14009"/>
    <x v="13358"/>
  </r>
  <r>
    <x v="14010"/>
    <x v="13359"/>
  </r>
  <r>
    <x v="14011"/>
    <x v="13360"/>
  </r>
  <r>
    <x v="14012"/>
    <x v="13361"/>
  </r>
  <r>
    <x v="14013"/>
    <x v="13362"/>
  </r>
  <r>
    <x v="14014"/>
    <x v="13363"/>
  </r>
  <r>
    <x v="14015"/>
    <x v="13364"/>
  </r>
  <r>
    <x v="14016"/>
    <x v="13365"/>
  </r>
  <r>
    <x v="14017"/>
    <x v="13366"/>
  </r>
  <r>
    <x v="14018"/>
    <x v="13367"/>
  </r>
  <r>
    <x v="14019"/>
    <x v="13368"/>
  </r>
  <r>
    <x v="14020"/>
    <x v="13369"/>
  </r>
  <r>
    <x v="14021"/>
    <x v="13370"/>
  </r>
  <r>
    <x v="14022"/>
    <x v="13371"/>
  </r>
  <r>
    <x v="14023"/>
    <x v="13372"/>
  </r>
  <r>
    <x v="14024"/>
    <x v="13373"/>
  </r>
  <r>
    <x v="14025"/>
    <x v="13374"/>
  </r>
  <r>
    <x v="14026"/>
    <x v="13375"/>
  </r>
  <r>
    <x v="14027"/>
    <x v="13376"/>
  </r>
  <r>
    <x v="14028"/>
    <x v="13377"/>
  </r>
  <r>
    <x v="14029"/>
    <x v="13378"/>
  </r>
  <r>
    <x v="14030"/>
    <x v="13379"/>
  </r>
  <r>
    <x v="14031"/>
    <x v="13380"/>
  </r>
  <r>
    <x v="14032"/>
    <x v="13381"/>
  </r>
  <r>
    <x v="14033"/>
    <x v="13382"/>
  </r>
  <r>
    <x v="14034"/>
    <x v="13383"/>
  </r>
  <r>
    <x v="14035"/>
    <x v="13384"/>
  </r>
  <r>
    <x v="14036"/>
    <x v="13385"/>
  </r>
  <r>
    <x v="14037"/>
    <x v="13386"/>
  </r>
  <r>
    <x v="14038"/>
    <x v="13387"/>
  </r>
  <r>
    <x v="14039"/>
    <x v="13388"/>
  </r>
  <r>
    <x v="14040"/>
    <x v="13389"/>
  </r>
  <r>
    <x v="14041"/>
    <x v="13390"/>
  </r>
  <r>
    <x v="14042"/>
    <x v="13391"/>
  </r>
  <r>
    <x v="14043"/>
    <x v="13392"/>
  </r>
  <r>
    <x v="14044"/>
    <x v="13393"/>
  </r>
  <r>
    <x v="14045"/>
    <x v="13309"/>
  </r>
  <r>
    <x v="14046"/>
    <x v="13394"/>
  </r>
  <r>
    <x v="14047"/>
    <x v="13395"/>
  </r>
  <r>
    <x v="14048"/>
    <x v="13396"/>
  </r>
  <r>
    <x v="14049"/>
    <x v="13397"/>
  </r>
  <r>
    <x v="14050"/>
    <x v="13398"/>
  </r>
  <r>
    <x v="14051"/>
    <x v="13399"/>
  </r>
  <r>
    <x v="14052"/>
    <x v="13400"/>
  </r>
  <r>
    <x v="14053"/>
    <x v="13401"/>
  </r>
  <r>
    <x v="14054"/>
    <x v="13402"/>
  </r>
  <r>
    <x v="14055"/>
    <x v="13403"/>
  </r>
  <r>
    <x v="14056"/>
    <x v="13404"/>
  </r>
  <r>
    <x v="14057"/>
    <x v="13405"/>
  </r>
  <r>
    <x v="14058"/>
    <x v="13406"/>
  </r>
  <r>
    <x v="14059"/>
    <x v="13031"/>
  </r>
  <r>
    <x v="14060"/>
    <x v="13407"/>
  </r>
  <r>
    <x v="14061"/>
    <x v="13408"/>
  </r>
  <r>
    <x v="14062"/>
    <x v="13409"/>
  </r>
  <r>
    <x v="14063"/>
    <x v="13410"/>
  </r>
  <r>
    <x v="14064"/>
    <x v="13411"/>
  </r>
  <r>
    <x v="14065"/>
    <x v="13412"/>
  </r>
  <r>
    <x v="14066"/>
    <x v="13413"/>
  </r>
  <r>
    <x v="14067"/>
    <x v="13414"/>
  </r>
  <r>
    <x v="14068"/>
    <x v="13415"/>
  </r>
  <r>
    <x v="14069"/>
    <x v="13416"/>
  </r>
  <r>
    <x v="14070"/>
    <x v="13417"/>
  </r>
  <r>
    <x v="14071"/>
    <x v="13418"/>
  </r>
  <r>
    <x v="14072"/>
    <x v="13419"/>
  </r>
  <r>
    <x v="14073"/>
    <x v="13420"/>
  </r>
  <r>
    <x v="14074"/>
    <x v="13421"/>
  </r>
  <r>
    <x v="14075"/>
    <x v="13422"/>
  </r>
  <r>
    <x v="14076"/>
    <x v="13423"/>
  </r>
  <r>
    <x v="14077"/>
    <x v="13424"/>
  </r>
  <r>
    <x v="14078"/>
    <x v="13425"/>
  </r>
  <r>
    <x v="14079"/>
    <x v="13426"/>
  </r>
  <r>
    <x v="14080"/>
    <x v="13427"/>
  </r>
  <r>
    <x v="14081"/>
    <x v="13428"/>
  </r>
  <r>
    <x v="14082"/>
    <x v="13429"/>
  </r>
  <r>
    <x v="14083"/>
    <x v="13430"/>
  </r>
  <r>
    <x v="14084"/>
    <x v="13431"/>
  </r>
  <r>
    <x v="14085"/>
    <x v="13432"/>
  </r>
  <r>
    <x v="14086"/>
    <x v="13433"/>
  </r>
  <r>
    <x v="14087"/>
    <x v="13434"/>
  </r>
  <r>
    <x v="14088"/>
    <x v="13435"/>
  </r>
  <r>
    <x v="14089"/>
    <x v="13436"/>
  </r>
  <r>
    <x v="14090"/>
    <x v="13437"/>
  </r>
  <r>
    <x v="14091"/>
    <x v="13438"/>
  </r>
  <r>
    <x v="14092"/>
    <x v="13439"/>
  </r>
  <r>
    <x v="14093"/>
    <x v="13440"/>
  </r>
  <r>
    <x v="14094"/>
    <x v="13441"/>
  </r>
  <r>
    <x v="14095"/>
    <x v="13442"/>
  </r>
  <r>
    <x v="14096"/>
    <x v="13443"/>
  </r>
  <r>
    <x v="14097"/>
    <x v="13444"/>
  </r>
  <r>
    <x v="14098"/>
    <x v="13445"/>
  </r>
  <r>
    <x v="14099"/>
    <x v="13446"/>
  </r>
  <r>
    <x v="14100"/>
    <x v="13447"/>
  </r>
  <r>
    <x v="14101"/>
    <x v="13448"/>
  </r>
  <r>
    <x v="14102"/>
    <x v="13449"/>
  </r>
  <r>
    <x v="14103"/>
    <x v="13449"/>
  </r>
  <r>
    <x v="14104"/>
    <x v="13449"/>
  </r>
  <r>
    <x v="14105"/>
    <x v="13450"/>
  </r>
  <r>
    <x v="14106"/>
    <x v="13451"/>
  </r>
  <r>
    <x v="14107"/>
    <x v="13452"/>
  </r>
  <r>
    <x v="14108"/>
    <x v="13453"/>
  </r>
  <r>
    <x v="14109"/>
    <x v="13454"/>
  </r>
  <r>
    <x v="14110"/>
    <x v="13455"/>
  </r>
  <r>
    <x v="14111"/>
    <x v="13456"/>
  </r>
  <r>
    <x v="14112"/>
    <x v="13457"/>
  </r>
  <r>
    <x v="14113"/>
    <x v="13458"/>
  </r>
  <r>
    <x v="14114"/>
    <x v="13459"/>
  </r>
  <r>
    <x v="14115"/>
    <x v="13460"/>
  </r>
  <r>
    <x v="14116"/>
    <x v="13461"/>
  </r>
  <r>
    <x v="14117"/>
    <x v="13462"/>
  </r>
  <r>
    <x v="14118"/>
    <x v="13463"/>
  </r>
  <r>
    <x v="14119"/>
    <x v="13464"/>
  </r>
  <r>
    <x v="14120"/>
    <x v="13465"/>
  </r>
  <r>
    <x v="14121"/>
    <x v="13466"/>
  </r>
  <r>
    <x v="14122"/>
    <x v="13467"/>
  </r>
  <r>
    <x v="14123"/>
    <x v="13468"/>
  </r>
  <r>
    <x v="14124"/>
    <x v="13469"/>
  </r>
  <r>
    <x v="14125"/>
    <x v="13470"/>
  </r>
  <r>
    <x v="14126"/>
    <x v="13471"/>
  </r>
  <r>
    <x v="14127"/>
    <x v="13472"/>
  </r>
  <r>
    <x v="14128"/>
    <x v="13473"/>
  </r>
  <r>
    <x v="14129"/>
    <x v="13474"/>
  </r>
  <r>
    <x v="14130"/>
    <x v="13475"/>
  </r>
  <r>
    <x v="14131"/>
    <x v="13476"/>
  </r>
  <r>
    <x v="14132"/>
    <x v="13477"/>
  </r>
  <r>
    <x v="14133"/>
    <x v="13181"/>
  </r>
  <r>
    <x v="14134"/>
    <x v="13478"/>
  </r>
  <r>
    <x v="14135"/>
    <x v="13479"/>
  </r>
  <r>
    <x v="14136"/>
    <x v="13480"/>
  </r>
  <r>
    <x v="14137"/>
    <x v="13481"/>
  </r>
  <r>
    <x v="14138"/>
    <x v="13482"/>
  </r>
  <r>
    <x v="14139"/>
    <x v="13483"/>
  </r>
  <r>
    <x v="14140"/>
    <x v="13484"/>
  </r>
  <r>
    <x v="14141"/>
    <x v="13485"/>
  </r>
  <r>
    <x v="14142"/>
    <x v="13486"/>
  </r>
  <r>
    <x v="14143"/>
    <x v="13487"/>
  </r>
  <r>
    <x v="14144"/>
    <x v="13488"/>
  </r>
  <r>
    <x v="14145"/>
    <x v="13489"/>
  </r>
  <r>
    <x v="14146"/>
    <x v="8702"/>
  </r>
  <r>
    <x v="14147"/>
    <x v="13490"/>
  </r>
  <r>
    <x v="14148"/>
    <x v="13491"/>
  </r>
  <r>
    <x v="14149"/>
    <x v="13492"/>
  </r>
  <r>
    <x v="14150"/>
    <x v="13361"/>
  </r>
  <r>
    <x v="14151"/>
    <x v="13493"/>
  </r>
  <r>
    <x v="14152"/>
    <x v="13181"/>
  </r>
  <r>
    <x v="14153"/>
    <x v="13494"/>
  </r>
  <r>
    <x v="14154"/>
    <x v="13495"/>
  </r>
  <r>
    <x v="14155"/>
    <x v="13496"/>
  </r>
  <r>
    <x v="14156"/>
    <x v="13497"/>
  </r>
  <r>
    <x v="14157"/>
    <x v="13498"/>
  </r>
  <r>
    <x v="14158"/>
    <x v="13499"/>
  </r>
  <r>
    <x v="14159"/>
    <x v="13500"/>
  </r>
  <r>
    <x v="14160"/>
    <x v="13501"/>
  </r>
  <r>
    <x v="14161"/>
    <x v="13502"/>
  </r>
  <r>
    <x v="14162"/>
    <x v="13503"/>
  </r>
  <r>
    <x v="14163"/>
    <x v="13504"/>
  </r>
  <r>
    <x v="14164"/>
    <x v="13505"/>
  </r>
  <r>
    <x v="14165"/>
    <x v="13506"/>
  </r>
  <r>
    <x v="14166"/>
    <x v="13507"/>
  </r>
  <r>
    <x v="14167"/>
    <x v="13508"/>
  </r>
  <r>
    <x v="14168"/>
    <x v="13509"/>
  </r>
  <r>
    <x v="14169"/>
    <x v="13510"/>
  </r>
  <r>
    <x v="14170"/>
    <x v="13511"/>
  </r>
  <r>
    <x v="14171"/>
    <x v="13512"/>
  </r>
  <r>
    <x v="14172"/>
    <x v="13513"/>
  </r>
  <r>
    <x v="14173"/>
    <x v="13514"/>
  </r>
  <r>
    <x v="14174"/>
    <x v="13380"/>
  </r>
  <r>
    <x v="14175"/>
    <x v="13515"/>
  </r>
  <r>
    <x v="14176"/>
    <x v="13516"/>
  </r>
  <r>
    <x v="14177"/>
    <x v="13517"/>
  </r>
  <r>
    <x v="14178"/>
    <x v="13518"/>
  </r>
  <r>
    <x v="14179"/>
    <x v="13519"/>
  </r>
  <r>
    <x v="14180"/>
    <x v="13520"/>
  </r>
  <r>
    <x v="14181"/>
    <x v="13521"/>
  </r>
  <r>
    <x v="14182"/>
    <x v="13522"/>
  </r>
  <r>
    <x v="14183"/>
    <x v="13523"/>
  </r>
  <r>
    <x v="14184"/>
    <x v="13523"/>
  </r>
  <r>
    <x v="14185"/>
    <x v="13524"/>
  </r>
  <r>
    <x v="14186"/>
    <x v="13525"/>
  </r>
  <r>
    <x v="14187"/>
    <x v="13526"/>
  </r>
  <r>
    <x v="14188"/>
    <x v="13527"/>
  </r>
  <r>
    <x v="14189"/>
    <x v="13526"/>
  </r>
  <r>
    <x v="14190"/>
    <x v="13528"/>
  </r>
  <r>
    <x v="14191"/>
    <x v="13529"/>
  </r>
  <r>
    <x v="14192"/>
    <x v="13530"/>
  </r>
  <r>
    <x v="14193"/>
    <x v="13531"/>
  </r>
  <r>
    <x v="14194"/>
    <x v="13532"/>
  </r>
  <r>
    <x v="14195"/>
    <x v="13533"/>
  </r>
  <r>
    <x v="14196"/>
    <x v="13534"/>
  </r>
  <r>
    <x v="14197"/>
    <x v="13535"/>
  </r>
  <r>
    <x v="14198"/>
    <x v="13536"/>
  </r>
  <r>
    <x v="14199"/>
    <x v="13537"/>
  </r>
  <r>
    <x v="14200"/>
    <x v="13538"/>
  </r>
  <r>
    <x v="14201"/>
    <x v="13539"/>
  </r>
  <r>
    <x v="14202"/>
    <x v="13540"/>
  </r>
  <r>
    <x v="14203"/>
    <x v="13541"/>
  </r>
  <r>
    <x v="14204"/>
    <x v="13542"/>
  </r>
  <r>
    <x v="14205"/>
    <x v="13543"/>
  </r>
  <r>
    <x v="14206"/>
    <x v="13544"/>
  </r>
  <r>
    <x v="14207"/>
    <x v="13545"/>
  </r>
  <r>
    <x v="14208"/>
    <x v="13546"/>
  </r>
  <r>
    <x v="14209"/>
    <x v="13547"/>
  </r>
  <r>
    <x v="14210"/>
    <x v="13548"/>
  </r>
  <r>
    <x v="14211"/>
    <x v="13549"/>
  </r>
  <r>
    <x v="14212"/>
    <x v="13550"/>
  </r>
  <r>
    <x v="14213"/>
    <x v="13551"/>
  </r>
  <r>
    <x v="14214"/>
    <x v="13552"/>
  </r>
  <r>
    <x v="14215"/>
    <x v="13553"/>
  </r>
  <r>
    <x v="14216"/>
    <x v="13554"/>
  </r>
  <r>
    <x v="14217"/>
    <x v="13555"/>
  </r>
  <r>
    <x v="14218"/>
    <x v="13556"/>
  </r>
  <r>
    <x v="14219"/>
    <x v="13557"/>
  </r>
  <r>
    <x v="14220"/>
    <x v="13558"/>
  </r>
  <r>
    <x v="14221"/>
    <x v="13559"/>
  </r>
  <r>
    <x v="14222"/>
    <x v="13560"/>
  </r>
  <r>
    <x v="14223"/>
    <x v="13561"/>
  </r>
  <r>
    <x v="14224"/>
    <x v="13560"/>
  </r>
  <r>
    <x v="14225"/>
    <x v="13440"/>
  </r>
  <r>
    <x v="14226"/>
    <x v="13561"/>
  </r>
  <r>
    <x v="14227"/>
    <x v="13562"/>
  </r>
  <r>
    <x v="14228"/>
    <x v="13563"/>
  </r>
  <r>
    <x v="14229"/>
    <x v="13564"/>
  </r>
  <r>
    <x v="14230"/>
    <x v="13565"/>
  </r>
  <r>
    <x v="14231"/>
    <x v="13566"/>
  </r>
  <r>
    <x v="14232"/>
    <x v="13567"/>
  </r>
  <r>
    <x v="14233"/>
    <x v="13568"/>
  </r>
  <r>
    <x v="14234"/>
    <x v="13569"/>
  </r>
  <r>
    <x v="14235"/>
    <x v="13570"/>
  </r>
  <r>
    <x v="14236"/>
    <x v="13571"/>
  </r>
  <r>
    <x v="14237"/>
    <x v="13572"/>
  </r>
  <r>
    <x v="14238"/>
    <x v="13573"/>
  </r>
  <r>
    <x v="14239"/>
    <x v="13574"/>
  </r>
  <r>
    <x v="14240"/>
    <x v="13575"/>
  </r>
  <r>
    <x v="14241"/>
    <x v="13576"/>
  </r>
  <r>
    <x v="14242"/>
    <x v="13533"/>
  </r>
  <r>
    <x v="14243"/>
    <x v="13576"/>
  </r>
  <r>
    <x v="14244"/>
    <x v="13577"/>
  </r>
  <r>
    <x v="14245"/>
    <x v="13578"/>
  </r>
  <r>
    <x v="14246"/>
    <x v="13579"/>
  </r>
  <r>
    <x v="14247"/>
    <x v="13580"/>
  </r>
  <r>
    <x v="14248"/>
    <x v="13581"/>
  </r>
  <r>
    <x v="14249"/>
    <x v="13582"/>
  </r>
  <r>
    <x v="14250"/>
    <x v="13583"/>
  </r>
  <r>
    <x v="14251"/>
    <x v="13584"/>
  </r>
  <r>
    <x v="14252"/>
    <x v="13585"/>
  </r>
  <r>
    <x v="14253"/>
    <x v="13586"/>
  </r>
  <r>
    <x v="14254"/>
    <x v="13587"/>
  </r>
  <r>
    <x v="14255"/>
    <x v="13588"/>
  </r>
  <r>
    <x v="14256"/>
    <x v="13589"/>
  </r>
  <r>
    <x v="14257"/>
    <x v="13590"/>
  </r>
  <r>
    <x v="14258"/>
    <x v="13591"/>
  </r>
  <r>
    <x v="14259"/>
    <x v="13592"/>
  </r>
  <r>
    <x v="14260"/>
    <x v="13593"/>
  </r>
  <r>
    <x v="14261"/>
    <x v="13594"/>
  </r>
  <r>
    <x v="14262"/>
    <x v="13595"/>
  </r>
  <r>
    <x v="14263"/>
    <x v="13596"/>
  </r>
  <r>
    <x v="14264"/>
    <x v="13597"/>
  </r>
  <r>
    <x v="14265"/>
    <x v="13598"/>
  </r>
  <r>
    <x v="14266"/>
    <x v="13599"/>
  </r>
  <r>
    <x v="14267"/>
    <x v="13600"/>
  </r>
  <r>
    <x v="14268"/>
    <x v="13601"/>
  </r>
  <r>
    <x v="14269"/>
    <x v="13602"/>
  </r>
  <r>
    <x v="14270"/>
    <x v="13603"/>
  </r>
  <r>
    <x v="14271"/>
    <x v="13604"/>
  </r>
  <r>
    <x v="14272"/>
    <x v="13605"/>
  </r>
  <r>
    <x v="14273"/>
    <x v="13606"/>
  </r>
  <r>
    <x v="14274"/>
    <x v="13607"/>
  </r>
  <r>
    <x v="14275"/>
    <x v="13608"/>
  </r>
  <r>
    <x v="14276"/>
    <x v="13609"/>
  </r>
  <r>
    <x v="14277"/>
    <x v="13610"/>
  </r>
  <r>
    <x v="14278"/>
    <x v="136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CE349C-8466-964A-802F-446C2CC77A6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Date">
  <location ref="I1:J10" firstHeaderRow="1" firstDataRow="1" firstDataCol="1"/>
  <pivotFields count="9">
    <pivotField showAll="0"/>
    <pivotField showAll="0"/>
    <pivotField numFmtId="164" showAll="0">
      <items count="142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t="default"/>
      </items>
    </pivotField>
    <pivotField numFmtId="165" showAll="0"/>
    <pivotField numFmtId="165" showAll="0"/>
    <pivotField numFmtId="166" showAll="0"/>
    <pivotField dataField="1" numFmtId="167" showAll="0"/>
    <pivotField numFmtId="165" showAll="0"/>
    <pivotField axis="axisRow" showAll="0">
      <items count="36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x="132"/>
        <item h="1" x="133"/>
        <item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x="160"/>
        <item h="1" x="161"/>
        <item h="1" x="162"/>
        <item x="163"/>
        <item h="1" x="164"/>
        <item h="1" x="165"/>
        <item h="1" x="166"/>
        <item h="1" x="167"/>
        <item h="1" x="168"/>
        <item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x="197"/>
        <item h="1" x="198"/>
        <item h="1" x="199"/>
        <item h="1" x="200"/>
        <item h="1" x="201"/>
        <item h="1" x="202"/>
        <item h="1" x="203"/>
        <item h="1" x="204"/>
        <item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t="default"/>
      </items>
    </pivotField>
  </pivotFields>
  <rowFields count="1">
    <field x="8"/>
  </rowFields>
  <rowItems count="9">
    <i>
      <x v="132"/>
    </i>
    <i>
      <x v="134"/>
    </i>
    <i>
      <x v="160"/>
    </i>
    <i>
      <x v="163"/>
    </i>
    <i>
      <x v="169"/>
    </i>
    <i>
      <x v="182"/>
    </i>
    <i>
      <x v="197"/>
    </i>
    <i>
      <x v="205"/>
    </i>
    <i t="grand">
      <x/>
    </i>
  </rowItems>
  <colItems count="1">
    <i/>
  </colItems>
  <dataFields count="1">
    <dataField name="Average of Water_Level" fld="6" subtotal="average" baseField="0" baseItem="0" numFmtId="167"/>
  </dataFields>
  <formats count="2">
    <format dxfId="1">
      <pivotArea dataOnly="0" labelOnly="1" fieldPosition="0">
        <references count="1">
          <reference field="8" count="50"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</reference>
        </references>
      </pivotArea>
    </format>
    <format dxfId="0">
      <pivotArea dataOnly="0" labelOnly="1" fieldPosition="0">
        <references count="1">
          <reference field="8" count="50"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F8F3B6-3231-BE4F-B3D6-BA8D47331685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Date">
  <location ref="D1:E102" firstHeaderRow="1" firstDataRow="1" firstDataCol="1"/>
  <pivotFields count="3">
    <pivotField numFmtId="164" showAll="0">
      <items count="142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t="default"/>
      </items>
    </pivotField>
    <pivotField dataField="1" showAll="0">
      <items count="13613">
        <item x="12225"/>
        <item x="12226"/>
        <item x="12235"/>
        <item x="12228"/>
        <item x="12233"/>
        <item x="12234"/>
        <item x="12232"/>
        <item x="12224"/>
        <item x="12106"/>
        <item x="12227"/>
        <item x="12107"/>
        <item x="12229"/>
        <item x="12231"/>
        <item x="12113"/>
        <item x="12223"/>
        <item x="12097"/>
        <item x="12089"/>
        <item x="12237"/>
        <item x="12081"/>
        <item x="12111"/>
        <item x="12090"/>
        <item x="12112"/>
        <item x="12238"/>
        <item x="12087"/>
        <item x="12110"/>
        <item x="12083"/>
        <item x="12230"/>
        <item x="12100"/>
        <item x="12085"/>
        <item x="12109"/>
        <item x="12103"/>
        <item x="12243"/>
        <item x="12219"/>
        <item x="12101"/>
        <item x="12105"/>
        <item x="12082"/>
        <item x="12240"/>
        <item x="12092"/>
        <item x="12093"/>
        <item x="12094"/>
        <item x="12084"/>
        <item x="12102"/>
        <item x="12239"/>
        <item x="12221"/>
        <item x="12108"/>
        <item x="12099"/>
        <item x="12236"/>
        <item x="12086"/>
        <item x="12091"/>
        <item x="12095"/>
        <item x="12096"/>
        <item x="12114"/>
        <item x="12222"/>
        <item x="12220"/>
        <item x="12088"/>
        <item x="12242"/>
        <item x="12104"/>
        <item x="12215"/>
        <item x="12217"/>
        <item x="12079"/>
        <item x="12246"/>
        <item x="12080"/>
        <item x="12115"/>
        <item x="12241"/>
        <item x="12116"/>
        <item x="12218"/>
        <item x="12214"/>
        <item x="12098"/>
        <item x="12244"/>
        <item x="12247"/>
        <item x="12216"/>
        <item x="12213"/>
        <item x="12210"/>
        <item x="12078"/>
        <item x="12212"/>
        <item x="12211"/>
        <item x="12206"/>
        <item x="12076"/>
        <item x="12209"/>
        <item x="12077"/>
        <item x="12245"/>
        <item x="12207"/>
        <item x="12205"/>
        <item x="12251"/>
        <item x="12208"/>
        <item x="12201"/>
        <item x="12195"/>
        <item x="12117"/>
        <item x="12204"/>
        <item x="12118"/>
        <item x="12198"/>
        <item x="12196"/>
        <item x="12249"/>
        <item x="12252"/>
        <item x="12203"/>
        <item x="12199"/>
        <item x="12192"/>
        <item x="11640"/>
        <item x="12075"/>
        <item x="12248"/>
        <item x="12071"/>
        <item x="12250"/>
        <item x="12202"/>
        <item x="12194"/>
        <item x="12067"/>
        <item x="12197"/>
        <item x="12119"/>
        <item x="12191"/>
        <item x="12074"/>
        <item x="12072"/>
        <item x="12069"/>
        <item x="11641"/>
        <item x="12181"/>
        <item x="12120"/>
        <item x="12193"/>
        <item x="12190"/>
        <item x="12068"/>
        <item x="12254"/>
        <item x="12200"/>
        <item x="12186"/>
        <item x="12182"/>
        <item x="12185"/>
        <item x="12180"/>
        <item x="12172"/>
        <item x="12184"/>
        <item x="12183"/>
        <item x="12253"/>
        <item x="12178"/>
        <item x="12070"/>
        <item x="12179"/>
        <item x="11642"/>
        <item x="12073"/>
        <item x="12187"/>
        <item x="12066"/>
        <item x="12255"/>
        <item x="12170"/>
        <item x="12176"/>
        <item x="12258"/>
        <item x="12175"/>
        <item x="12189"/>
        <item x="12169"/>
        <item x="12256"/>
        <item x="12171"/>
        <item x="12260"/>
        <item x="12177"/>
        <item x="12121"/>
        <item x="12122"/>
        <item x="12166"/>
        <item x="12065"/>
        <item x="12257"/>
        <item x="12173"/>
        <item x="12188"/>
        <item x="12062"/>
        <item x="12168"/>
        <item x="12167"/>
        <item x="12174"/>
        <item x="12263"/>
        <item x="12064"/>
        <item x="11639"/>
        <item x="12123"/>
        <item x="12259"/>
        <item x="12063"/>
        <item x="12164"/>
        <item x="12262"/>
        <item x="12054"/>
        <item x="12165"/>
        <item x="12160"/>
        <item x="12156"/>
        <item x="12124"/>
        <item x="10688"/>
        <item x="12061"/>
        <item x="12060"/>
        <item x="12056"/>
        <item x="12053"/>
        <item x="12052"/>
        <item x="12050"/>
        <item x="12264"/>
        <item x="10690"/>
        <item x="11011"/>
        <item x="12261"/>
        <item x="12058"/>
        <item x="12265"/>
        <item x="12162"/>
        <item x="12125"/>
        <item x="12163"/>
        <item x="12161"/>
        <item x="11147"/>
        <item x="10689"/>
        <item x="11148"/>
        <item x="12055"/>
        <item x="12048"/>
        <item x="12270"/>
        <item x="12269"/>
        <item x="12266"/>
        <item x="11007"/>
        <item x="11014"/>
        <item x="12049"/>
        <item x="12057"/>
        <item x="12137"/>
        <item x="11016"/>
        <item x="11151"/>
        <item x="12153"/>
        <item x="12059"/>
        <item x="11643"/>
        <item x="11015"/>
        <item x="12045"/>
        <item x="12042"/>
        <item x="12268"/>
        <item x="12127"/>
        <item x="10731"/>
        <item x="11149"/>
        <item x="12051"/>
        <item x="11012"/>
        <item x="12159"/>
        <item x="12044"/>
        <item x="11013"/>
        <item x="11141"/>
        <item x="11146"/>
        <item x="12046"/>
        <item x="12152"/>
        <item x="11006"/>
        <item x="12158"/>
        <item x="10725"/>
        <item x="10728"/>
        <item x="10729"/>
        <item x="12033"/>
        <item x="12047"/>
        <item x="10691"/>
        <item x="12040"/>
        <item x="10726"/>
        <item x="11005"/>
        <item x="11142"/>
        <item x="11145"/>
        <item x="12149"/>
        <item x="11010"/>
        <item x="12277"/>
        <item x="12041"/>
        <item x="12271"/>
        <item x="12037"/>
        <item x="11009"/>
        <item x="11566"/>
        <item x="11560"/>
        <item x="11003"/>
        <item x="12340"/>
        <item x="11822"/>
        <item x="11017"/>
        <item x="11154"/>
        <item x="11569"/>
        <item x="12130"/>
        <item x="12129"/>
        <item x="12128"/>
        <item x="12274"/>
        <item x="12126"/>
        <item x="12275"/>
        <item x="12138"/>
        <item x="12136"/>
        <item x="11018"/>
        <item x="12323"/>
        <item x="12315"/>
        <item x="10730"/>
        <item x="11144"/>
        <item x="11150"/>
        <item x="12157"/>
        <item x="12043"/>
        <item x="11155"/>
        <item x="12324"/>
        <item x="12321"/>
        <item x="12320"/>
        <item x="11573"/>
        <item x="11008"/>
        <item x="12151"/>
        <item x="12267"/>
        <item x="12031"/>
        <item x="12135"/>
        <item x="11568"/>
        <item x="12322"/>
        <item x="11570"/>
        <item x="10724"/>
        <item x="11562"/>
        <item x="11574"/>
        <item x="12034"/>
        <item x="12350"/>
        <item x="12338"/>
        <item x="11824"/>
        <item x="11572"/>
        <item x="12345"/>
        <item x="12038"/>
        <item x="12140"/>
        <item x="12032"/>
        <item x="12154"/>
        <item x="12327"/>
        <item x="12021"/>
        <item x="11564"/>
        <item x="11823"/>
        <item x="11152"/>
        <item x="12134"/>
        <item x="11021"/>
        <item x="12357"/>
        <item x="10687"/>
        <item x="12316"/>
        <item x="12314"/>
        <item x="11565"/>
        <item x="11019"/>
        <item x="11571"/>
        <item x="10686"/>
        <item x="12313"/>
        <item x="11140"/>
        <item x="11821"/>
        <item x="12337"/>
        <item x="12326"/>
        <item x="12133"/>
        <item x="12349"/>
        <item x="11817"/>
        <item x="12155"/>
        <item x="11829"/>
        <item x="12301"/>
        <item x="10727"/>
        <item x="12343"/>
        <item x="11143"/>
        <item x="11567"/>
        <item x="12328"/>
        <item x="11020"/>
        <item x="12353"/>
        <item x="11004"/>
        <item x="12035"/>
        <item x="12311"/>
        <item x="11819"/>
        <item x="12139"/>
        <item x="11026"/>
        <item x="12333"/>
        <item x="11826"/>
        <item x="12325"/>
        <item x="12299"/>
        <item x="12348"/>
        <item x="10723"/>
        <item x="12332"/>
        <item x="12364"/>
        <item x="12359"/>
        <item x="12039"/>
        <item x="10722"/>
        <item x="11138"/>
        <item x="12142"/>
        <item x="12029"/>
        <item x="11153"/>
        <item x="12027"/>
        <item x="11644"/>
        <item x="12363"/>
        <item x="11559"/>
        <item x="12150"/>
        <item x="12318"/>
        <item x="11561"/>
        <item x="11024"/>
        <item x="11002"/>
        <item x="11815"/>
        <item x="12276"/>
        <item x="12141"/>
        <item x="12132"/>
        <item x="12355"/>
        <item x="12272"/>
        <item x="12342"/>
        <item x="10736"/>
        <item x="12022"/>
        <item x="12344"/>
        <item x="12147"/>
        <item x="12312"/>
        <item x="12358"/>
        <item x="12309"/>
        <item x="12302"/>
        <item x="12361"/>
        <item x="12319"/>
        <item x="12341"/>
        <item x="12336"/>
        <item x="12334"/>
        <item x="12028"/>
        <item x="12330"/>
        <item x="12356"/>
        <item x="12351"/>
        <item x="12317"/>
        <item x="12273"/>
        <item x="10732"/>
        <item x="12310"/>
        <item x="12305"/>
        <item x="12148"/>
        <item x="11818"/>
        <item x="12030"/>
        <item x="12329"/>
        <item x="12026"/>
        <item x="12025"/>
        <item x="12360"/>
        <item x="11139"/>
        <item x="11827"/>
        <item x="10859"/>
        <item x="12629"/>
        <item x="10720"/>
        <item x="12346"/>
        <item x="12144"/>
        <item x="11820"/>
        <item x="11163"/>
        <item x="12304"/>
        <item x="11828"/>
        <item x="10692"/>
        <item x="10865"/>
        <item x="12352"/>
        <item x="12335"/>
        <item x="11825"/>
        <item x="12303"/>
        <item x="11022"/>
        <item x="12354"/>
        <item x="11694"/>
        <item x="11563"/>
        <item x="11946"/>
        <item x="12287"/>
        <item x="11137"/>
        <item x="12307"/>
        <item x="11686"/>
        <item x="11023"/>
        <item x="11944"/>
        <item x="10735"/>
        <item x="11157"/>
        <item x="11688"/>
        <item x="10734"/>
        <item x="11556"/>
        <item x="12300"/>
        <item x="12131"/>
        <item x="11691"/>
        <item x="11693"/>
        <item x="11001"/>
        <item x="10733"/>
        <item x="12339"/>
        <item x="11283"/>
        <item x="11027"/>
        <item x="12306"/>
        <item x="11029"/>
        <item x="10870"/>
        <item x="10998"/>
        <item x="11025"/>
        <item x="12145"/>
        <item x="11816"/>
        <item x="11028"/>
        <item x="12628"/>
        <item x="10863"/>
        <item x="11658"/>
        <item x="11645"/>
        <item x="10693"/>
        <item x="12023"/>
        <item x="11158"/>
        <item x="12298"/>
        <item x="10868"/>
        <item x="12347"/>
        <item x="12308"/>
        <item x="11285"/>
        <item x="11558"/>
        <item x="12366"/>
        <item x="12036"/>
        <item x="11662"/>
        <item x="11159"/>
        <item x="10861"/>
        <item x="11284"/>
        <item x="10871"/>
        <item x="11947"/>
        <item x="11939"/>
        <item x="12331"/>
        <item x="12297"/>
        <item x="12630"/>
        <item x="12291"/>
        <item x="12024"/>
        <item x="11831"/>
        <item x="11690"/>
        <item x="10862"/>
        <item x="10718"/>
        <item x="10716"/>
        <item x="11135"/>
        <item x="11659"/>
        <item x="12279"/>
        <item x="11689"/>
        <item x="11684"/>
        <item x="11692"/>
        <item x="11695"/>
        <item x="11576"/>
        <item x="12146"/>
        <item x="10874"/>
        <item x="12285"/>
        <item x="11685"/>
        <item x="11683"/>
        <item x="12020"/>
        <item x="10719"/>
        <item x="11943"/>
        <item x="11814"/>
        <item x="11281"/>
        <item x="12283"/>
        <item x="11289"/>
        <item x="12627"/>
        <item x="12372"/>
        <item x="10994"/>
        <item x="11136"/>
        <item x="11950"/>
        <item x="11287"/>
        <item x="11031"/>
        <item x="11660"/>
        <item x="11812"/>
        <item x="11165"/>
        <item x="11156"/>
        <item x="12365"/>
        <item x="10866"/>
        <item x="10997"/>
        <item x="11945"/>
        <item x="11941"/>
        <item x="11938"/>
        <item x="11936"/>
        <item x="11951"/>
        <item x="11655"/>
        <item x="11649"/>
        <item x="11646"/>
        <item x="11676"/>
        <item x="10717"/>
        <item x="12288"/>
        <item x="12284"/>
        <item x="11680"/>
        <item x="10860"/>
        <item x="12290"/>
        <item x="11162"/>
        <item x="12280"/>
        <item x="12362"/>
        <item x="10864"/>
        <item x="11160"/>
        <item x="10721"/>
        <item x="12019"/>
        <item x="11697"/>
        <item x="11669"/>
        <item x="10995"/>
        <item x="11942"/>
        <item x="11948"/>
        <item x="11282"/>
        <item x="10694"/>
        <item x="12296"/>
        <item x="12294"/>
        <item x="10685"/>
        <item x="11575"/>
        <item x="12631"/>
        <item x="11937"/>
        <item x="12278"/>
        <item x="11164"/>
        <item x="12282"/>
        <item x="11290"/>
        <item x="11706"/>
        <item x="11833"/>
        <item x="10867"/>
        <item x="11670"/>
        <item x="11949"/>
        <item x="11132"/>
        <item x="11638"/>
        <item x="12626"/>
        <item x="11681"/>
        <item x="12295"/>
        <item x="11382"/>
        <item x="11381"/>
        <item x="12289"/>
        <item x="11656"/>
        <item x="11653"/>
        <item x="11420"/>
        <item x="11830"/>
        <item x="11557"/>
        <item x="12367"/>
        <item x="12369"/>
        <item x="11834"/>
        <item x="11677"/>
        <item x="11384"/>
        <item x="11134"/>
        <item x="11657"/>
        <item x="12368"/>
        <item x="12293"/>
        <item x="12292"/>
        <item x="10715"/>
        <item x="10875"/>
        <item x="11288"/>
        <item x="12486"/>
        <item x="11166"/>
        <item x="10858"/>
        <item x="12286"/>
        <item x="11935"/>
        <item x="12490"/>
        <item x="12485"/>
        <item x="11030"/>
        <item x="11161"/>
        <item x="10872"/>
        <item x="11000"/>
        <item x="11671"/>
        <item x="11654"/>
        <item x="9623"/>
        <item x="11555"/>
        <item x="11832"/>
        <item x="10869"/>
        <item x="11698"/>
        <item x="10876"/>
        <item x="11133"/>
        <item x="11703"/>
        <item x="11923"/>
        <item x="11167"/>
        <item x="11291"/>
        <item x="12370"/>
        <item x="10712"/>
        <item x="11699"/>
        <item x="11700"/>
        <item x="11928"/>
        <item x="9625"/>
        <item x="11914"/>
        <item x="11957"/>
        <item x="12371"/>
        <item x="11679"/>
        <item x="11672"/>
        <item x="11380"/>
        <item x="11940"/>
        <item x="12281"/>
        <item x="11954"/>
        <item x="11169"/>
        <item x="11385"/>
        <item x="11577"/>
        <item x="10873"/>
        <item x="11665"/>
        <item x="11813"/>
        <item x="11419"/>
        <item x="11128"/>
        <item x="10837"/>
        <item x="11551"/>
        <item x="11704"/>
        <item x="11682"/>
        <item x="10714"/>
        <item x="12018"/>
        <item x="10992"/>
        <item x="12143"/>
        <item x="10738"/>
        <item x="12493"/>
        <item x="10696"/>
        <item x="11661"/>
        <item x="11952"/>
        <item x="12632"/>
        <item x="11930"/>
        <item x="11650"/>
        <item x="12633"/>
        <item x="11168"/>
        <item x="10852"/>
        <item x="10737"/>
        <item x="11701"/>
        <item x="11809"/>
        <item x="12491"/>
        <item x="11552"/>
        <item x="10829"/>
        <item x="11664"/>
        <item x="10832"/>
        <item x="11554"/>
        <item x="11663"/>
        <item x="11811"/>
        <item x="11931"/>
        <item x="11806"/>
        <item x="11126"/>
        <item x="10857"/>
        <item x="11696"/>
        <item x="10853"/>
        <item x="10993"/>
        <item x="11280"/>
        <item x="9620"/>
        <item x="11702"/>
        <item x="11550"/>
        <item x="9624"/>
        <item x="11678"/>
        <item x="10856"/>
        <item x="10851"/>
        <item x="11673"/>
        <item x="11131"/>
        <item x="11286"/>
        <item x="11707"/>
        <item x="11667"/>
        <item x="10844"/>
        <item x="10841"/>
        <item x="10877"/>
        <item x="9618"/>
        <item x="11808"/>
        <item x="11953"/>
        <item x="10981"/>
        <item x="9622"/>
        <item x="11388"/>
        <item x="10999"/>
        <item x="10996"/>
        <item x="11129"/>
        <item x="11652"/>
        <item x="12487"/>
        <item x="10835"/>
        <item x="10695"/>
        <item x="11170"/>
        <item x="11918"/>
        <item x="11687"/>
        <item x="11675"/>
        <item x="10847"/>
        <item x="11417"/>
        <item x="12492"/>
        <item x="11925"/>
        <item x="11033"/>
        <item x="10990"/>
        <item x="10988"/>
        <item x="10840"/>
        <item x="11418"/>
        <item x="11422"/>
        <item x="9621"/>
        <item x="11804"/>
        <item x="11924"/>
        <item x="11921"/>
        <item x="11553"/>
        <item x="11705"/>
        <item x="12499"/>
        <item x="11674"/>
        <item x="11668"/>
        <item x="11279"/>
        <item x="11130"/>
        <item x="12376"/>
        <item x="10836"/>
        <item x="11293"/>
        <item x="11958"/>
        <item x="10854"/>
        <item x="11032"/>
        <item x="10850"/>
        <item x="11962"/>
        <item x="11807"/>
        <item x="11421"/>
        <item x="11926"/>
        <item x="12483"/>
        <item x="10975"/>
        <item x="11387"/>
        <item x="11386"/>
        <item x="10849"/>
        <item x="9614"/>
        <item x="10986"/>
        <item x="11651"/>
        <item x="12489"/>
        <item x="11648"/>
        <item x="11922"/>
        <item x="10831"/>
        <item x="11171"/>
        <item x="12373"/>
        <item x="12017"/>
        <item x="11278"/>
        <item x="10987"/>
        <item x="11416"/>
        <item x="12479"/>
        <item x="11956"/>
        <item x="11383"/>
        <item x="11810"/>
        <item x="12488"/>
        <item x="11927"/>
        <item x="11647"/>
        <item x="12480"/>
        <item x="11034"/>
        <item x="11961"/>
        <item x="11929"/>
        <item x="12622"/>
        <item x="10833"/>
        <item x="11120"/>
        <item x="11800"/>
        <item x="11277"/>
        <item x="11838"/>
        <item x="11933"/>
        <item x="11127"/>
        <item x="10739"/>
        <item x="10978"/>
        <item x="12476"/>
        <item x="12500"/>
        <item x="12501"/>
        <item x="11276"/>
        <item x="11934"/>
        <item x="11805"/>
        <item x="12377"/>
        <item x="12495"/>
        <item x="12624"/>
        <item x="11919"/>
        <item x="11708"/>
        <item x="12374"/>
        <item x="12016"/>
        <item x="11415"/>
        <item x="12618"/>
        <item x="11423"/>
        <item x="10834"/>
        <item x="11803"/>
        <item x="10740"/>
        <item x="10830"/>
        <item x="12625"/>
        <item x="12465"/>
        <item x="10838"/>
        <item x="10984"/>
        <item x="12494"/>
        <item x="12482"/>
        <item x="12410"/>
        <item x="10979"/>
        <item x="12608"/>
        <item x="12497"/>
        <item x="11292"/>
        <item x="10827"/>
        <item x="11913"/>
        <item x="11392"/>
        <item x="11835"/>
        <item x="11666"/>
        <item x="12375"/>
        <item x="9619"/>
        <item x="12012"/>
        <item x="11401"/>
        <item x="9626"/>
        <item x="10846"/>
        <item x="11125"/>
        <item x="10698"/>
        <item x="11404"/>
        <item x="12477"/>
        <item x="11427"/>
        <item x="12380"/>
        <item x="11912"/>
        <item x="11959"/>
        <item x="10845"/>
        <item x="11036"/>
        <item x="12455"/>
        <item x="10842"/>
        <item x="11272"/>
        <item x="11932"/>
        <item x="11964"/>
        <item x="11955"/>
        <item x="12378"/>
        <item x="10974"/>
        <item x="12468"/>
        <item x="11960"/>
        <item x="10848"/>
        <item x="10991"/>
        <item x="12015"/>
        <item x="10839"/>
        <item x="12620"/>
        <item x="12496"/>
        <item x="11398"/>
        <item x="12379"/>
        <item x="11294"/>
        <item x="9628"/>
        <item x="10581"/>
        <item x="10585"/>
        <item x="10684"/>
        <item x="10711"/>
        <item x="11379"/>
        <item x="11378"/>
        <item x="9615"/>
        <item x="12454"/>
        <item x="12407"/>
        <item x="11920"/>
        <item x="12634"/>
        <item x="11797"/>
        <item x="10710"/>
        <item x="10989"/>
        <item x="11274"/>
        <item x="11963"/>
        <item x="12616"/>
        <item x="11424"/>
        <item x="11122"/>
        <item x="11802"/>
        <item x="11393"/>
        <item x="11390"/>
        <item x="10586"/>
        <item x="9630"/>
        <item x="11411"/>
        <item x="10982"/>
        <item x="12478"/>
        <item x="10976"/>
        <item x="11399"/>
        <item x="11917"/>
        <item x="12464"/>
        <item x="12006"/>
        <item x="10843"/>
        <item x="11275"/>
        <item x="11268"/>
        <item x="12615"/>
        <item x="10983"/>
        <item x="10980"/>
        <item x="11402"/>
        <item x="10977"/>
        <item x="12406"/>
        <item x="11396"/>
        <item x="11389"/>
        <item x="10855"/>
        <item x="11836"/>
        <item x="9617"/>
        <item x="12619"/>
        <item x="11407"/>
        <item x="12412"/>
        <item x="11801"/>
        <item x="11799"/>
        <item x="11916"/>
        <item x="11709"/>
        <item x="10583"/>
        <item x="12456"/>
        <item x="9613"/>
        <item x="10878"/>
        <item x="10697"/>
        <item x="11405"/>
        <item x="12409"/>
        <item x="11121"/>
        <item x="11118"/>
        <item x="12474"/>
        <item x="11395"/>
        <item x="11710"/>
        <item x="11391"/>
        <item x="11295"/>
        <item x="10713"/>
        <item x="11578"/>
        <item x="10706"/>
        <item x="12449"/>
        <item x="12617"/>
        <item x="12507"/>
        <item x="12484"/>
        <item x="11406"/>
        <item x="11400"/>
        <item x="10828"/>
        <item x="12598"/>
        <item x="10580"/>
        <item x="12381"/>
        <item x="12460"/>
        <item x="11123"/>
        <item x="12609"/>
        <item x="12405"/>
        <item x="12011"/>
        <item x="11397"/>
        <item x="11915"/>
        <item x="12504"/>
        <item x="10593"/>
        <item x="11376"/>
        <item x="11100"/>
        <item x="10985"/>
        <item x="10880"/>
        <item x="11119"/>
        <item x="12473"/>
        <item x="12010"/>
        <item x="11906"/>
        <item x="12459"/>
        <item x="11410"/>
        <item x="11124"/>
        <item x="12612"/>
        <item x="10741"/>
        <item x="12469"/>
        <item x="9627"/>
        <item x="11908"/>
        <item x="10587"/>
        <item x="12503"/>
        <item x="11104"/>
        <item x="10707"/>
        <item x="12451"/>
        <item x="11895"/>
        <item x="11403"/>
        <item x="12607"/>
        <item x="12472"/>
        <item x="11109"/>
        <item x="10683"/>
        <item x="10590"/>
        <item x="11270"/>
        <item x="12450"/>
        <item x="12481"/>
        <item x="12411"/>
        <item x="11798"/>
        <item x="11796"/>
        <item x="11428"/>
        <item x="11910"/>
        <item x="11296"/>
        <item x="10589"/>
        <item x="12005"/>
        <item x="11377"/>
        <item x="12014"/>
        <item x="11409"/>
        <item x="12447"/>
        <item x="11548"/>
        <item x="12475"/>
        <item x="12601"/>
        <item x="10883"/>
        <item x="10825"/>
        <item x="11635"/>
        <item x="10966"/>
        <item x="11037"/>
        <item x="10888"/>
        <item x="12621"/>
        <item x="11965"/>
        <item x="12397"/>
        <item x="11426"/>
        <item x="11911"/>
        <item x="10588"/>
        <item x="11883"/>
        <item x="11903"/>
        <item x="11837"/>
        <item x="12453"/>
        <item x="11038"/>
        <item x="10701"/>
        <item x="10700"/>
        <item x="11549"/>
        <item x="10882"/>
        <item x="12602"/>
        <item x="10972"/>
        <item x="11793"/>
        <item x="12467"/>
        <item x="11909"/>
        <item x="9629"/>
        <item x="12457"/>
        <item x="12382"/>
        <item x="11103"/>
        <item x="11273"/>
        <item x="11412"/>
        <item x="10879"/>
        <item x="12623"/>
        <item x="11547"/>
        <item x="11117"/>
        <item x="11394"/>
        <item x="12466"/>
        <item x="11108"/>
        <item x="12595"/>
        <item x="11905"/>
        <item x="9612"/>
        <item x="10709"/>
        <item x="9616"/>
        <item x="11414"/>
        <item x="12611"/>
        <item x="11894"/>
        <item x="11545"/>
        <item x="12398"/>
        <item x="12502"/>
        <item x="12462"/>
        <item x="10594"/>
        <item x="12383"/>
        <item x="10705"/>
        <item x="12576"/>
        <item x="12013"/>
        <item x="12471"/>
        <item x="10584"/>
        <item x="10708"/>
        <item x="12506"/>
        <item x="10699"/>
        <item x="12614"/>
        <item x="12610"/>
        <item x="12408"/>
        <item x="11966"/>
        <item x="10742"/>
        <item x="10971"/>
        <item x="12597"/>
        <item x="10579"/>
        <item x="12461"/>
        <item x="11105"/>
        <item x="12395"/>
        <item x="11637"/>
        <item x="12401"/>
        <item x="11790"/>
        <item x="12458"/>
        <item x="10887"/>
        <item x="12505"/>
        <item x="11271"/>
        <item x="11413"/>
        <item x="11264"/>
        <item x="12448"/>
        <item x="11892"/>
        <item x="12604"/>
        <item x="11116"/>
        <item x="10973"/>
        <item x="11967"/>
        <item x="10826"/>
        <item x="12009"/>
        <item x="12008"/>
        <item x="11297"/>
        <item x="10449"/>
        <item x="11035"/>
        <item x="11267"/>
        <item x="11839"/>
        <item x="11265"/>
        <item x="11408"/>
        <item x="12613"/>
        <item x="11425"/>
        <item x="12606"/>
        <item x="12442"/>
        <item x="12396"/>
        <item x="12603"/>
        <item x="11794"/>
        <item x="10970"/>
        <item x="11792"/>
        <item x="11791"/>
        <item x="10968"/>
        <item x="10578"/>
        <item x="11901"/>
        <item x="11039"/>
        <item x="12444"/>
        <item x="11256"/>
        <item x="11891"/>
        <item x="11254"/>
        <item x="11172"/>
        <item x="12470"/>
        <item x="12510"/>
        <item x="11429"/>
        <item x="12436"/>
        <item x="10582"/>
        <item x="11907"/>
        <item x="10447"/>
        <item x="12445"/>
        <item x="12508"/>
        <item x="12402"/>
        <item x="11110"/>
        <item x="10823"/>
        <item x="11902"/>
        <item x="11434"/>
        <item x="10703"/>
        <item x="12605"/>
        <item x="11890"/>
        <item x="10884"/>
        <item x="10885"/>
        <item x="11431"/>
        <item x="11106"/>
        <item x="11098"/>
        <item x="11840"/>
        <item x="11263"/>
        <item x="11546"/>
        <item x="11114"/>
        <item x="10969"/>
        <item x="12007"/>
        <item x="11107"/>
        <item x="11631"/>
        <item x="11102"/>
        <item x="11101"/>
        <item x="11779"/>
        <item x="11893"/>
        <item x="10892"/>
        <item x="12386"/>
        <item x="12394"/>
        <item x="12404"/>
        <item x="11904"/>
        <item x="9611"/>
        <item x="11900"/>
        <item x="12452"/>
        <item x="11898"/>
        <item x="12002"/>
        <item x="10890"/>
        <item x="11257"/>
        <item x="12498"/>
        <item x="11115"/>
        <item x="12509"/>
        <item x="11795"/>
        <item x="11112"/>
        <item x="10822"/>
        <item x="11712"/>
        <item x="11299"/>
        <item x="11269"/>
        <item x="10702"/>
        <item x="11897"/>
        <item x="11095"/>
        <item x="12413"/>
        <item x="11173"/>
        <item x="12596"/>
        <item x="10591"/>
        <item x="10889"/>
        <item x="11266"/>
        <item x="11262"/>
        <item x="10881"/>
        <item x="11430"/>
        <item x="10445"/>
        <item x="10886"/>
        <item x="11971"/>
        <item x="10592"/>
        <item x="10596"/>
        <item x="11896"/>
        <item x="12573"/>
        <item x="11842"/>
        <item x="12599"/>
        <item x="10824"/>
        <item x="10446"/>
        <item x="12593"/>
        <item x="10448"/>
        <item x="12004"/>
        <item x="12572"/>
        <item x="12414"/>
        <item x="11259"/>
        <item x="11843"/>
        <item x="12440"/>
        <item x="12600"/>
        <item x="11889"/>
        <item x="10743"/>
        <item x="11880"/>
        <item x="11099"/>
        <item x="12384"/>
        <item x="12443"/>
        <item x="11113"/>
        <item x="11111"/>
        <item x="10964"/>
        <item x="10450"/>
        <item x="12574"/>
        <item x="11093"/>
        <item x="12441"/>
        <item x="10965"/>
        <item x="11782"/>
        <item x="11780"/>
        <item x="11176"/>
        <item x="11543"/>
        <item x="11497"/>
        <item x="12635"/>
        <item x="10443"/>
        <item x="11579"/>
        <item x="10306"/>
        <item x="11375"/>
        <item x="12575"/>
        <item x="11177"/>
        <item x="11260"/>
        <item x="11844"/>
        <item x="11841"/>
        <item x="12415"/>
        <item x="11773"/>
        <item x="11174"/>
        <item x="12388"/>
        <item x="12579"/>
        <item x="11628"/>
        <item x="10311"/>
        <item x="11435"/>
        <item x="11094"/>
        <item x="12446"/>
        <item x="11887"/>
        <item x="12392"/>
        <item x="10744"/>
        <item x="11513"/>
        <item x="12590"/>
        <item x="10451"/>
        <item x="10308"/>
        <item x="11040"/>
        <item x="11506"/>
        <item x="11778"/>
        <item x="11544"/>
        <item x="12400"/>
        <item x="11888"/>
        <item x="12393"/>
        <item x="11711"/>
        <item x="12463"/>
        <item x="11245"/>
        <item x="11784"/>
        <item x="9631"/>
        <item x="11484"/>
        <item x="11627"/>
        <item x="11096"/>
        <item x="10811"/>
        <item x="11774"/>
        <item x="11089"/>
        <item x="11253"/>
        <item x="11462"/>
        <item x="12560"/>
        <item x="12511"/>
        <item x="12592"/>
        <item x="9632"/>
        <item x="10958"/>
        <item x="11504"/>
        <item x="12570"/>
        <item x="10442"/>
        <item x="12390"/>
        <item x="10820"/>
        <item x="12389"/>
        <item x="11175"/>
        <item x="11298"/>
        <item x="11899"/>
        <item x="11097"/>
        <item x="11438"/>
        <item x="11261"/>
        <item x="12571"/>
        <item x="11478"/>
        <item x="10967"/>
        <item x="10745"/>
        <item x="11432"/>
        <item x="11882"/>
        <item x="11485"/>
        <item x="10310"/>
        <item x="11439"/>
        <item x="12416"/>
        <item x="11999"/>
        <item x="11770"/>
        <item x="11632"/>
        <item x="9610"/>
        <item x="11881"/>
        <item x="11509"/>
        <item x="11879"/>
        <item x="11370"/>
        <item x="11258"/>
        <item x="12568"/>
        <item x="12399"/>
        <item x="10803"/>
        <item x="11766"/>
        <item x="10577"/>
        <item x="11787"/>
        <item x="10818"/>
        <item x="12585"/>
        <item x="10453"/>
        <item x="10454"/>
        <item x="10955"/>
        <item x="11501"/>
        <item x="12567"/>
        <item x="11884"/>
        <item x="10682"/>
        <item x="10307"/>
        <item x="12584"/>
        <item x="11508"/>
        <item x="10704"/>
        <item x="11300"/>
        <item x="11372"/>
        <item x="10957"/>
        <item x="11845"/>
        <item x="12001"/>
        <item x="10891"/>
        <item x="12418"/>
        <item x="11466"/>
        <item x="12403"/>
        <item x="11978"/>
        <item x="10574"/>
        <item x="12588"/>
        <item x="10452"/>
        <item x="11510"/>
        <item x="10815"/>
        <item x="10809"/>
        <item x="11541"/>
        <item x="12439"/>
        <item x="11249"/>
        <item x="10444"/>
        <item x="12594"/>
        <item x="10575"/>
        <item x="11764"/>
        <item x="9609"/>
        <item x="10747"/>
        <item x="12580"/>
        <item x="10959"/>
        <item x="11436"/>
        <item x="12514"/>
        <item x="11303"/>
        <item x="11252"/>
        <item x="11769"/>
        <item x="11086"/>
        <item x="11789"/>
        <item x="11886"/>
        <item x="12587"/>
        <item x="11486"/>
        <item x="10309"/>
        <item x="11507"/>
        <item x="10812"/>
        <item x="11996"/>
        <item x="11178"/>
        <item x="10954"/>
        <item x="12385"/>
        <item x="11091"/>
        <item x="11772"/>
        <item x="11968"/>
        <item x="11636"/>
        <item x="11634"/>
        <item x="10576"/>
        <item x="11512"/>
        <item x="10305"/>
        <item x="11433"/>
        <item x="12548"/>
        <item x="11993"/>
        <item x="11995"/>
        <item x="10953"/>
        <item x="12417"/>
        <item x="11633"/>
        <item x="12583"/>
        <item x="11781"/>
        <item x="11503"/>
        <item x="11440"/>
        <item x="12566"/>
        <item x="11239"/>
        <item x="10595"/>
        <item x="11238"/>
        <item x="11981"/>
        <item x="10956"/>
        <item x="10750"/>
        <item x="11500"/>
        <item x="11499"/>
        <item x="11771"/>
        <item x="12387"/>
        <item x="11969"/>
        <item x="11474"/>
        <item x="11970"/>
        <item x="12391"/>
        <item x="11515"/>
        <item x="10819"/>
        <item x="11240"/>
        <item x="10748"/>
        <item x="10597"/>
        <item x="11505"/>
        <item x="11371"/>
        <item x="11776"/>
        <item x="10810"/>
        <item x="11479"/>
        <item x="11852"/>
        <item x="11442"/>
        <item x="10893"/>
        <item x="11475"/>
        <item x="11085"/>
        <item x="11788"/>
        <item x="11885"/>
        <item x="11763"/>
        <item x="11511"/>
        <item x="10314"/>
        <item x="11443"/>
        <item x="11088"/>
        <item x="11251"/>
        <item x="11494"/>
        <item x="10441"/>
        <item x="12558"/>
        <item x="11244"/>
        <item x="11988"/>
        <item x="10963"/>
        <item x="12551"/>
        <item x="10303"/>
        <item x="11629"/>
        <item x="10814"/>
        <item x="11481"/>
        <item x="11181"/>
        <item x="12426"/>
        <item x="11997"/>
        <item x="10808"/>
        <item x="11255"/>
        <item x="11090"/>
        <item x="11465"/>
        <item x="11250"/>
        <item x="11990"/>
        <item x="12432"/>
        <item x="11777"/>
        <item x="11367"/>
        <item x="12000"/>
        <item x="11304"/>
        <item x="11542"/>
        <item x="11464"/>
        <item x="11495"/>
        <item x="11768"/>
        <item x="10438"/>
        <item x="11492"/>
        <item x="12552"/>
        <item x="11487"/>
        <item x="12718"/>
        <item x="12582"/>
        <item x="11448"/>
        <item x="11482"/>
        <item x="11042"/>
        <item x="11301"/>
        <item x="12003"/>
        <item x="11847"/>
        <item x="11851"/>
        <item x="12425"/>
        <item x="11998"/>
        <item x="12564"/>
        <item x="11976"/>
        <item x="11248"/>
        <item x="10800"/>
        <item x="11630"/>
        <item x="10313"/>
        <item x="10813"/>
        <item x="11480"/>
        <item x="10805"/>
        <item x="11363"/>
        <item x="11476"/>
        <item x="10573"/>
        <item x="11713"/>
        <item x="10304"/>
        <item x="11489"/>
        <item x="11760"/>
        <item x="12577"/>
        <item x="11626"/>
        <item x="11502"/>
        <item x="11775"/>
        <item x="11092"/>
        <item x="11365"/>
        <item x="11538"/>
        <item x="10440"/>
        <item x="10801"/>
        <item x="10821"/>
        <item x="11514"/>
        <item x="11785"/>
        <item x="12553"/>
        <item x="10570"/>
        <item x="11783"/>
        <item x="12434"/>
        <item x="12433"/>
        <item x="11041"/>
        <item x="10457"/>
        <item x="12535"/>
        <item x="11047"/>
        <item x="11765"/>
        <item x="12435"/>
        <item x="10816"/>
        <item x="12546"/>
        <item x="10455"/>
        <item x="11974"/>
        <item x="12424"/>
        <item x="11183"/>
        <item x="11496"/>
        <item x="12437"/>
        <item x="10960"/>
        <item x="12581"/>
        <item x="12420"/>
        <item x="12438"/>
        <item x="11767"/>
        <item x="11246"/>
        <item x="11618"/>
        <item x="11243"/>
        <item x="12557"/>
        <item x="10572"/>
        <item x="11241"/>
        <item x="9608"/>
        <item x="11373"/>
        <item x="12544"/>
        <item x="11180"/>
        <item x="10599"/>
        <item x="10807"/>
        <item x="10806"/>
        <item x="11222"/>
        <item x="11786"/>
        <item x="12591"/>
        <item x="12554"/>
        <item x="10571"/>
        <item x="12586"/>
        <item x="10568"/>
        <item x="11488"/>
        <item x="12547"/>
        <item x="12715"/>
        <item x="12713"/>
        <item x="11878"/>
        <item x="11044"/>
        <item x="11848"/>
        <item x="11467"/>
        <item x="11473"/>
        <item x="10894"/>
        <item x="12556"/>
        <item x="9607"/>
        <item x="10569"/>
        <item x="10817"/>
        <item x="10598"/>
        <item x="11849"/>
        <item x="12421"/>
        <item x="11477"/>
        <item x="11247"/>
        <item x="12636"/>
        <item x="11490"/>
        <item x="12549"/>
        <item x="11234"/>
        <item x="12431"/>
        <item x="12429"/>
        <item x="10316"/>
        <item x="11368"/>
        <item x="10804"/>
        <item x="12559"/>
        <item x="12550"/>
        <item x="11459"/>
        <item x="11483"/>
        <item x="11719"/>
        <item x="11233"/>
        <item x="11043"/>
        <item x="12543"/>
        <item x="11179"/>
        <item x="12569"/>
        <item x="11305"/>
        <item x="11226"/>
        <item x="12746"/>
        <item x="11087"/>
        <item x="12561"/>
        <item x="11084"/>
        <item x="11242"/>
        <item x="9606"/>
        <item x="11580"/>
        <item x="10797"/>
        <item x="11759"/>
        <item x="11846"/>
        <item x="11369"/>
        <item x="12529"/>
        <item x="11491"/>
        <item x="12754"/>
        <item x="10429"/>
        <item x="11980"/>
        <item x="11994"/>
        <item x="11182"/>
        <item x="12532"/>
        <item x="11982"/>
        <item x="10600"/>
        <item x="11362"/>
        <item x="11984"/>
        <item x="10946"/>
        <item x="10434"/>
        <item x="12555"/>
        <item x="10799"/>
        <item x="11082"/>
        <item x="11989"/>
        <item x="11374"/>
        <item x="10796"/>
        <item x="11717"/>
        <item x="11716"/>
        <item x="12534"/>
        <item x="11230"/>
        <item x="12531"/>
        <item x="11441"/>
        <item x="12530"/>
        <item x="12747"/>
        <item x="10802"/>
        <item x="11977"/>
        <item x="11493"/>
        <item x="12520"/>
        <item x="10431"/>
        <item x="12589"/>
        <item x="12512"/>
        <item x="12578"/>
        <item x="12545"/>
        <item x="11973"/>
        <item x="12422"/>
        <item x="10952"/>
        <item x="12741"/>
        <item x="11184"/>
        <item x="12563"/>
        <item x="11185"/>
        <item x="11987"/>
        <item x="10567"/>
        <item x="10456"/>
        <item x="11235"/>
        <item x="11046"/>
        <item x="11051"/>
        <item x="11498"/>
        <item x="12419"/>
        <item x="11463"/>
        <item x="10949"/>
        <item x="12720"/>
        <item x="10961"/>
        <item x="10798"/>
        <item x="10566"/>
        <item x="10458"/>
        <item x="11437"/>
        <item x="12541"/>
        <item x="10318"/>
        <item x="12423"/>
        <item x="12522"/>
        <item x="11862"/>
        <item x="11460"/>
        <item x="11762"/>
        <item x="11081"/>
        <item x="11991"/>
        <item x="10942"/>
        <item x="12513"/>
        <item x="11456"/>
        <item x="11045"/>
        <item x="12427"/>
        <item x="11302"/>
        <item x="10317"/>
        <item x="11625"/>
        <item x="11306"/>
        <item x="12528"/>
        <item x="11361"/>
        <item x="11357"/>
        <item x="12719"/>
        <item x="12714"/>
        <item x="11758"/>
        <item x="11449"/>
        <item x="11364"/>
        <item x="11539"/>
        <item x="10950"/>
        <item x="12745"/>
        <item x="11444"/>
        <item x="11461"/>
        <item x="10945"/>
        <item x="12755"/>
        <item x="11714"/>
        <item x="11720"/>
        <item x="12533"/>
        <item x="11232"/>
        <item x="10436"/>
        <item x="12525"/>
        <item x="11083"/>
        <item x="10962"/>
        <item x="12717"/>
        <item x="11718"/>
        <item x="11850"/>
        <item x="12565"/>
        <item x="12521"/>
        <item x="11854"/>
        <item x="10746"/>
        <item x="9605"/>
        <item x="11972"/>
        <item x="11877"/>
        <item x="11231"/>
        <item x="11869"/>
        <item x="11623"/>
        <item x="11985"/>
        <item x="11446"/>
        <item x="11761"/>
        <item x="11979"/>
        <item x="10896"/>
        <item x="11723"/>
        <item x="12428"/>
        <item x="11229"/>
        <item x="10792"/>
        <item x="11366"/>
        <item x="11624"/>
        <item x="10936"/>
        <item x="11308"/>
        <item x="11536"/>
        <item x="12516"/>
        <item x="10895"/>
        <item x="10565"/>
        <item x="11237"/>
        <item x="11236"/>
        <item x="10315"/>
        <item x="10951"/>
        <item x="10753"/>
        <item x="11470"/>
        <item x="10432"/>
        <item x="12721"/>
        <item x="10428"/>
        <item x="11454"/>
        <item x="12716"/>
        <item x="12712"/>
        <item x="12538"/>
        <item x="11876"/>
        <item x="11450"/>
        <item x="11537"/>
        <item x="12748"/>
        <item x="11452"/>
        <item x="12562"/>
        <item x="11986"/>
        <item x="10435"/>
        <item x="10302"/>
        <item x="11218"/>
        <item x="11581"/>
        <item x="10312"/>
        <item x="10749"/>
        <item x="12537"/>
        <item x="11871"/>
        <item x="10937"/>
        <item x="12688"/>
        <item x="11468"/>
        <item x="11312"/>
        <item x="11453"/>
        <item x="11080"/>
        <item x="10940"/>
        <item x="12542"/>
        <item x="10459"/>
        <item x="10948"/>
        <item x="11619"/>
        <item x="11516"/>
        <item x="10754"/>
        <item x="10430"/>
        <item x="10681"/>
        <item x="12658"/>
        <item x="11048"/>
        <item x="11228"/>
        <item x="12739"/>
        <item x="12527"/>
        <item x="12723"/>
        <item x="11992"/>
        <item x="10795"/>
        <item x="11867"/>
        <item x="11307"/>
        <item x="11866"/>
        <item x="12689"/>
        <item x="11472"/>
        <item x="9604"/>
        <item x="11856"/>
        <item x="10296"/>
        <item x="11079"/>
        <item x="12430"/>
        <item x="11870"/>
        <item x="11540"/>
        <item x="11975"/>
        <item x="10439"/>
        <item x="10563"/>
        <item x="10422"/>
        <item x="11213"/>
        <item x="9634"/>
        <item x="12760"/>
        <item x="11757"/>
        <item x="10938"/>
        <item x="10759"/>
        <item x="11227"/>
        <item x="12743"/>
        <item x="12749"/>
        <item x="12523"/>
        <item x="11220"/>
        <item x="10433"/>
        <item x="12677"/>
        <item x="11447"/>
        <item x="10794"/>
        <item x="11225"/>
        <item x="10437"/>
        <item x="11471"/>
        <item x="11186"/>
        <item x="11215"/>
        <item x="11582"/>
        <item x="11715"/>
        <item x="10793"/>
        <item x="11050"/>
        <item x="11853"/>
        <item x="11224"/>
        <item x="10463"/>
        <item x="11445"/>
        <item x="9603"/>
        <item x="10427"/>
        <item x="10897"/>
        <item x="11457"/>
        <item x="10758"/>
        <item x="11756"/>
        <item x="11053"/>
        <item x="9445"/>
        <item x="10461"/>
        <item x="10752"/>
        <item x="10462"/>
        <item x="11865"/>
        <item x="11359"/>
        <item x="10536"/>
        <item x="12540"/>
        <item x="10548"/>
        <item x="11622"/>
        <item x="11864"/>
        <item x="12751"/>
        <item x="10947"/>
        <item x="11187"/>
        <item x="10426"/>
        <item x="11354"/>
        <item x="10423"/>
        <item x="10421"/>
        <item x="11722"/>
        <item x="12710"/>
        <item x="11872"/>
        <item x="12761"/>
        <item x="11874"/>
        <item x="12515"/>
        <item x="12686"/>
        <item x="11360"/>
        <item x="11617"/>
        <item x="11855"/>
        <item x="10944"/>
        <item x="10301"/>
        <item x="12756"/>
        <item x="11214"/>
        <item x="12646"/>
        <item x="11078"/>
        <item x="12758"/>
        <item x="12638"/>
        <item x="11054"/>
        <item x="10319"/>
        <item x="12742"/>
        <item x="12687"/>
        <item x="10932"/>
        <item x="10298"/>
        <item x="11455"/>
        <item x="10939"/>
        <item x="11873"/>
        <item x="12693"/>
        <item x="10601"/>
        <item x="11309"/>
        <item x="12744"/>
        <item x="12661"/>
        <item x="12681"/>
        <item x="11070"/>
        <item x="12674"/>
        <item x="10299"/>
        <item x="12637"/>
        <item x="12536"/>
        <item x="11221"/>
        <item x="10539"/>
        <item x="12655"/>
        <item x="10538"/>
        <item x="12675"/>
        <item x="10424"/>
        <item x="10294"/>
        <item x="10757"/>
        <item x="11458"/>
        <item x="12668"/>
        <item x="11052"/>
        <item x="12695"/>
        <item x="11858"/>
        <item x="11859"/>
        <item x="12526"/>
        <item x="11861"/>
        <item x="12753"/>
        <item x="12524"/>
        <item x="10537"/>
        <item x="11217"/>
        <item x="10535"/>
        <item x="11216"/>
        <item x="10297"/>
        <item x="10420"/>
        <item x="12759"/>
        <item x="12539"/>
        <item x="11077"/>
        <item x="11049"/>
        <item x="11209"/>
        <item x="10751"/>
        <item x="11451"/>
        <item x="12738"/>
        <item x="11469"/>
        <item x="9729"/>
        <item x="10300"/>
        <item x="10425"/>
        <item x="10562"/>
        <item x="10556"/>
        <item x="12664"/>
        <item x="12697"/>
        <item x="11535"/>
        <item x="12750"/>
        <item x="12682"/>
        <item x="12724"/>
        <item x="12678"/>
        <item x="11219"/>
        <item x="12518"/>
        <item x="11615"/>
        <item x="10756"/>
        <item x="10293"/>
        <item x="11721"/>
        <item x="10559"/>
        <item x="11212"/>
        <item x="11857"/>
        <item x="12691"/>
        <item x="10761"/>
        <item x="11313"/>
        <item x="12660"/>
        <item x="11358"/>
        <item x="9600"/>
        <item x="11055"/>
        <item x="12690"/>
        <item x="12736"/>
        <item x="11621"/>
        <item x="11223"/>
        <item x="10292"/>
        <item x="12701"/>
        <item x="12692"/>
        <item x="10790"/>
        <item x="11310"/>
        <item x="12519"/>
        <item x="11356"/>
        <item x="9599"/>
        <item x="11724"/>
        <item x="12709"/>
        <item x="11875"/>
        <item x="10547"/>
        <item x="11983"/>
        <item x="12740"/>
        <item x="11620"/>
        <item x="12679"/>
        <item x="10561"/>
        <item x="11211"/>
        <item x="12644"/>
        <item x="12762"/>
        <item x="10460"/>
        <item x="11534"/>
        <item x="11057"/>
        <item x="12676"/>
        <item x="11616"/>
        <item x="10931"/>
        <item x="10564"/>
        <item x="10941"/>
        <item x="12702"/>
        <item x="9444"/>
        <item x="10900"/>
        <item x="10602"/>
        <item x="10934"/>
        <item x="12685"/>
        <item x="12725"/>
        <item x="12722"/>
        <item x="12657"/>
        <item x="11743"/>
        <item x="10557"/>
        <item x="10898"/>
        <item x="10555"/>
        <item x="10411"/>
        <item x="10791"/>
        <item x="11311"/>
        <item x="10544"/>
        <item x="12684"/>
        <item x="11863"/>
        <item x="12656"/>
        <item x="10943"/>
        <item x="11613"/>
        <item x="10414"/>
        <item x="12694"/>
        <item x="12641"/>
        <item x="10789"/>
        <item x="11060"/>
        <item x="11351"/>
        <item x="11725"/>
        <item x="10899"/>
        <item x="12640"/>
        <item x="11058"/>
        <item x="10540"/>
        <item x="12654"/>
        <item x="11353"/>
        <item x="12669"/>
        <item x="10418"/>
        <item x="12639"/>
        <item x="11075"/>
        <item x="12683"/>
        <item x="12517"/>
        <item x="11067"/>
        <item x="10290"/>
        <item x="11189"/>
        <item x="10287"/>
        <item x="12704"/>
        <item x="11755"/>
        <item x="11754"/>
        <item x="10549"/>
        <item x="10545"/>
        <item x="10543"/>
        <item x="10542"/>
        <item x="11059"/>
        <item x="10783"/>
        <item x="10295"/>
        <item x="10928"/>
        <item x="10552"/>
        <item x="9446"/>
        <item x="11208"/>
        <item x="12732"/>
        <item x="11073"/>
        <item x="12652"/>
        <item x="11316"/>
        <item x="11355"/>
        <item x="10680"/>
        <item x="12670"/>
        <item x="12647"/>
        <item x="10289"/>
        <item x="12757"/>
        <item x="10554"/>
        <item x="10553"/>
        <item x="10284"/>
        <item x="11726"/>
        <item x="9447"/>
        <item x="11076"/>
        <item x="12734"/>
        <item x="10788"/>
        <item x="12659"/>
        <item x="12673"/>
        <item x="10930"/>
        <item x="11065"/>
        <item x="12671"/>
        <item x="12711"/>
        <item x="11190"/>
        <item x="12706"/>
        <item x="12703"/>
        <item x="9448"/>
        <item x="10924"/>
        <item x="12642"/>
        <item x="12752"/>
        <item x="10784"/>
        <item x="11349"/>
        <item x="12645"/>
        <item x="10925"/>
        <item x="10541"/>
        <item x="12680"/>
        <item x="11860"/>
        <item x="11614"/>
        <item x="10755"/>
        <item x="9601"/>
        <item x="10534"/>
        <item x="9633"/>
        <item x="10910"/>
        <item x="10560"/>
        <item x="10291"/>
        <item x="10286"/>
        <item x="10923"/>
        <item x="10760"/>
        <item x="10320"/>
        <item x="10935"/>
        <item x="10321"/>
        <item x="11314"/>
        <item x="10558"/>
        <item x="11612"/>
        <item x="11345"/>
        <item x="12699"/>
        <item x="10550"/>
        <item x="12663"/>
        <item x="11056"/>
        <item x="10546"/>
        <item x="11752"/>
        <item x="10787"/>
        <item x="12730"/>
        <item x="10933"/>
        <item x="11315"/>
        <item x="10911"/>
        <item x="9449"/>
        <item x="11868"/>
        <item x="12651"/>
        <item x="10786"/>
        <item x="10269"/>
        <item x="10678"/>
        <item x="11583"/>
        <item x="11350"/>
        <item x="10416"/>
        <item x="12643"/>
        <item x="10918"/>
        <item x="10412"/>
        <item x="12698"/>
        <item x="10922"/>
        <item x="11074"/>
        <item x="10603"/>
        <item x="11196"/>
        <item x="11061"/>
        <item x="10781"/>
        <item x="10419"/>
        <item x="10677"/>
        <item x="12667"/>
        <item x="10285"/>
        <item x="12649"/>
        <item x="10921"/>
        <item x="12735"/>
        <item x="12731"/>
        <item x="11517"/>
        <item x="10763"/>
        <item x="10465"/>
        <item x="9602"/>
        <item x="12672"/>
        <item x="10149"/>
        <item x="11344"/>
        <item x="10551"/>
        <item x="9442"/>
        <item x="12733"/>
        <item x="11728"/>
        <item x="11317"/>
        <item x="11193"/>
        <item x="10531"/>
        <item x="12708"/>
        <item x="10917"/>
        <item x="12662"/>
        <item x="10902"/>
        <item x="11205"/>
        <item x="12728"/>
        <item x="9206"/>
        <item x="11063"/>
        <item x="10679"/>
        <item x="10780"/>
        <item x="9597"/>
        <item x="10929"/>
        <item x="12648"/>
        <item x="12707"/>
        <item x="11346"/>
        <item x="11210"/>
        <item x="12650"/>
        <item x="12737"/>
        <item x="10277"/>
        <item x="11329"/>
        <item x="9731"/>
        <item x="12653"/>
        <item x="9200"/>
        <item x="11729"/>
        <item x="10466"/>
        <item x="11352"/>
        <item x="11735"/>
        <item x="11188"/>
        <item x="11321"/>
        <item x="10926"/>
        <item x="12705"/>
        <item x="10148"/>
        <item x="12700"/>
        <item x="10280"/>
        <item x="9443"/>
        <item x="12729"/>
        <item x="11744"/>
        <item x="11584"/>
        <item x="10288"/>
        <item x="10413"/>
        <item x="11753"/>
        <item x="9730"/>
        <item x="11071"/>
        <item x="10782"/>
        <item x="9596"/>
        <item x="11191"/>
        <item x="10417"/>
        <item x="11323"/>
        <item x="11610"/>
        <item x="11325"/>
        <item x="11727"/>
        <item x="11745"/>
        <item x="11062"/>
        <item x="10779"/>
        <item x="11734"/>
        <item x="11320"/>
        <item x="11322"/>
        <item x="10282"/>
        <item x="11072"/>
        <item x="12726"/>
        <item x="11319"/>
        <item x="10768"/>
        <item x="10913"/>
        <item x="10919"/>
        <item x="10762"/>
        <item x="9203"/>
        <item x="10775"/>
        <item x="10773"/>
        <item x="11192"/>
        <item x="11347"/>
        <item x="11533"/>
        <item x="11750"/>
        <item x="11068"/>
        <item x="9598"/>
        <item x="10467"/>
        <item x="9594"/>
        <item x="10676"/>
        <item x="10415"/>
        <item x="10675"/>
        <item x="10920"/>
        <item x="10409"/>
        <item x="11318"/>
        <item x="10767"/>
        <item x="11732"/>
        <item x="11588"/>
        <item x="12696"/>
        <item x="11207"/>
        <item x="11198"/>
        <item x="10667"/>
        <item x="11069"/>
        <item x="9199"/>
        <item x="10778"/>
        <item x="11206"/>
        <item x="11336"/>
        <item x="10464"/>
        <item x="10271"/>
        <item x="10777"/>
        <item x="10770"/>
        <item x="11348"/>
        <item x="12666"/>
        <item x="12763"/>
        <item x="11611"/>
        <item x="9636"/>
        <item x="11340"/>
        <item x="11747"/>
        <item x="10323"/>
        <item x="11066"/>
        <item x="10533"/>
        <item x="10772"/>
        <item x="11586"/>
        <item x="12665"/>
        <item x="10901"/>
        <item x="11751"/>
        <item x="10322"/>
        <item x="10605"/>
        <item x="10905"/>
        <item x="10766"/>
        <item x="9593"/>
        <item x="9635"/>
        <item x="10150"/>
        <item x="10916"/>
        <item x="10674"/>
        <item x="10410"/>
        <item x="11532"/>
        <item x="9441"/>
        <item x="11749"/>
        <item x="10402"/>
        <item x="10764"/>
        <item x="10774"/>
        <item x="10769"/>
        <item x="10283"/>
        <item x="11341"/>
        <item x="11746"/>
        <item x="11195"/>
        <item x="9198"/>
        <item x="9207"/>
        <item x="10912"/>
        <item x="10927"/>
        <item x="10151"/>
        <item x="10281"/>
        <item x="10670"/>
        <item x="11200"/>
        <item x="10276"/>
        <item x="11733"/>
        <item x="11736"/>
        <item x="10672"/>
        <item x="10279"/>
        <item x="11064"/>
        <item x="11742"/>
        <item x="11324"/>
        <item x="11748"/>
        <item x="11335"/>
        <item x="10906"/>
        <item x="11585"/>
        <item x="9450"/>
        <item x="10407"/>
        <item x="11330"/>
        <item x="12727"/>
        <item x="10665"/>
        <item x="9197"/>
        <item x="10765"/>
        <item x="11730"/>
        <item x="10914"/>
        <item x="10147"/>
        <item x="10408"/>
        <item x="11328"/>
        <item x="9726"/>
        <item x="10278"/>
        <item x="10406"/>
        <item x="11339"/>
        <item x="10666"/>
        <item x="10785"/>
        <item x="10270"/>
        <item x="9204"/>
        <item x="11194"/>
        <item x="9340"/>
        <item x="10607"/>
        <item x="9595"/>
        <item x="11343"/>
        <item x="10385"/>
        <item x="10404"/>
        <item x="10273"/>
        <item x="9336"/>
        <item x="9205"/>
        <item x="10661"/>
        <item x="10532"/>
        <item x="10771"/>
        <item x="10659"/>
        <item x="10915"/>
        <item x="10673"/>
        <item x="10904"/>
        <item x="10403"/>
        <item x="10401"/>
        <item x="11740"/>
        <item x="10669"/>
        <item x="11337"/>
        <item x="10604"/>
        <item x="9472"/>
        <item x="9337"/>
        <item x="12764"/>
        <item x="10526"/>
        <item x="9637"/>
        <item x="10668"/>
        <item x="10405"/>
        <item x="10903"/>
        <item x="10606"/>
        <item x="11741"/>
        <item x="10658"/>
        <item x="10671"/>
        <item x="10907"/>
        <item x="9587"/>
        <item x="11326"/>
        <item x="11331"/>
        <item x="9201"/>
        <item x="10398"/>
        <item x="11731"/>
        <item x="10468"/>
        <item x="11589"/>
        <item x="11197"/>
        <item x="11604"/>
        <item x="11332"/>
        <item x="9467"/>
        <item x="9202"/>
        <item x="10399"/>
        <item x="11587"/>
        <item x="10375"/>
        <item x="10146"/>
        <item x="10655"/>
        <item x="10909"/>
        <item x="10530"/>
        <item x="9591"/>
        <item x="11204"/>
        <item x="10268"/>
        <item x="9341"/>
        <item x="10662"/>
        <item x="10608"/>
        <item x="10908"/>
        <item x="11738"/>
        <item x="9728"/>
        <item x="10651"/>
        <item x="9592"/>
        <item x="10529"/>
        <item x="11737"/>
        <item x="10469"/>
        <item x="9586"/>
        <item x="9585"/>
        <item x="11342"/>
        <item x="11201"/>
        <item x="9339"/>
        <item x="11594"/>
        <item x="9192"/>
        <item x="9481"/>
        <item x="9345"/>
        <item x="10275"/>
        <item x="10272"/>
        <item x="9338"/>
        <item x="9196"/>
        <item x="10663"/>
        <item x="9194"/>
        <item x="10266"/>
        <item x="10776"/>
        <item x="11739"/>
        <item x="11334"/>
        <item x="9334"/>
        <item x="10326"/>
        <item x="10660"/>
        <item x="10528"/>
        <item x="11606"/>
        <item x="9732"/>
        <item x="11203"/>
        <item x="9727"/>
        <item x="10384"/>
        <item x="10396"/>
        <item x="10152"/>
        <item x="10656"/>
        <item x="9582"/>
        <item x="11591"/>
        <item x="11531"/>
        <item x="11333"/>
        <item x="9208"/>
        <item x="11595"/>
        <item x="10263"/>
        <item x="10153"/>
        <item x="9451"/>
        <item x="11590"/>
        <item x="9335"/>
        <item x="9324"/>
        <item x="9454"/>
        <item x="9452"/>
        <item x="9583"/>
        <item x="10612"/>
        <item x="11202"/>
        <item x="11338"/>
        <item x="11593"/>
        <item x="9476"/>
        <item x="10381"/>
        <item x="9195"/>
        <item x="10267"/>
        <item x="9328"/>
        <item x="10265"/>
        <item x="10264"/>
        <item x="9590"/>
        <item x="9589"/>
        <item x="12765"/>
        <item x="11600"/>
        <item x="9470"/>
        <item x="10397"/>
        <item x="10379"/>
        <item x="9191"/>
        <item x="10378"/>
        <item x="10471"/>
        <item x="9473"/>
        <item x="9332"/>
        <item x="10395"/>
        <item x="10392"/>
        <item x="12767"/>
        <item x="11599"/>
        <item x="11530"/>
        <item x="11603"/>
        <item x="9477"/>
        <item x="9193"/>
        <item x="9210"/>
        <item x="9482"/>
        <item x="9322"/>
        <item x="12766"/>
        <item x="11608"/>
        <item x="11605"/>
        <item x="9475"/>
        <item x="10664"/>
        <item x="9479"/>
        <item x="9343"/>
        <item x="9213"/>
        <item x="10388"/>
        <item x="11199"/>
        <item x="9725"/>
        <item x="9330"/>
        <item x="9344"/>
        <item x="10261"/>
        <item x="9214"/>
        <item x="10391"/>
        <item x="10274"/>
        <item x="9588"/>
        <item x="11592"/>
        <item x="10520"/>
        <item x="9584"/>
        <item x="10389"/>
        <item x="11327"/>
        <item x="10653"/>
        <item x="9468"/>
        <item x="9474"/>
        <item x="10515"/>
        <item x="10610"/>
        <item x="10657"/>
        <item x="11609"/>
        <item x="10324"/>
        <item x="9333"/>
        <item x="10400"/>
        <item x="10325"/>
        <item x="10654"/>
        <item x="10522"/>
        <item x="9469"/>
        <item x="10518"/>
        <item x="9478"/>
        <item x="9327"/>
        <item x="9211"/>
        <item x="9212"/>
        <item x="10262"/>
        <item x="10470"/>
        <item x="11597"/>
        <item x="9440"/>
        <item x="10380"/>
        <item x="9455"/>
        <item x="10390"/>
        <item x="10387"/>
        <item x="11607"/>
        <item x="9579"/>
        <item x="11601"/>
        <item x="10382"/>
        <item x="9073"/>
        <item x="10650"/>
        <item x="9460"/>
        <item x="9209"/>
        <item x="9326"/>
        <item x="9188"/>
        <item x="9485"/>
        <item x="10329"/>
        <item x="11598"/>
        <item x="9638"/>
        <item x="10523"/>
        <item x="10516"/>
        <item x="9453"/>
        <item x="9185"/>
        <item x="9471"/>
        <item x="9329"/>
        <item x="9076"/>
        <item x="10327"/>
        <item x="11596"/>
        <item x="9216"/>
        <item x="10251"/>
        <item x="9461"/>
        <item x="10394"/>
        <item x="10377"/>
        <item x="10259"/>
        <item x="10372"/>
        <item x="9733"/>
        <item x="11602"/>
        <item x="9466"/>
        <item x="9331"/>
        <item x="10475"/>
        <item x="9077"/>
        <item x="10611"/>
        <item x="10524"/>
        <item x="10519"/>
        <item x="10260"/>
        <item x="9486"/>
        <item x="10145"/>
        <item x="11518"/>
        <item x="10383"/>
        <item x="9190"/>
        <item x="10336"/>
        <item x="12768"/>
        <item x="9061"/>
        <item x="10615"/>
        <item x="10517"/>
        <item x="9189"/>
        <item x="10154"/>
        <item x="9346"/>
        <item x="9215"/>
        <item x="10258"/>
        <item x="10386"/>
        <item x="9459"/>
        <item x="9325"/>
        <item x="9320"/>
        <item x="9186"/>
        <item x="10512"/>
        <item x="10256"/>
        <item x="10521"/>
        <item x="9458"/>
        <item x="10514"/>
        <item x="9484"/>
        <item x="10376"/>
        <item x="10527"/>
        <item x="9487"/>
        <item x="9081"/>
        <item x="9465"/>
        <item x="10393"/>
        <item x="10646"/>
        <item x="11529"/>
        <item x="9639"/>
        <item x="10473"/>
        <item x="9074"/>
        <item x="9187"/>
        <item x="9347"/>
        <item x="10511"/>
        <item x="10374"/>
        <item x="10613"/>
        <item x="9064"/>
        <item x="9072"/>
        <item x="9463"/>
        <item x="9342"/>
        <item x="10367"/>
        <item x="9483"/>
        <item x="10509"/>
        <item x="9062"/>
        <item x="10609"/>
        <item x="10647"/>
        <item x="10373"/>
        <item x="10472"/>
        <item x="10617"/>
        <item x="9323"/>
        <item x="9068"/>
        <item x="10474"/>
        <item x="10328"/>
        <item x="10253"/>
        <item x="9577"/>
        <item x="10333"/>
        <item x="10616"/>
        <item x="9321"/>
        <item x="9702"/>
        <item x="10644"/>
        <item x="9439"/>
        <item x="10652"/>
        <item x="10250"/>
        <item x="9071"/>
        <item x="9462"/>
        <item x="9700"/>
        <item x="10257"/>
        <item x="10255"/>
        <item x="9580"/>
        <item x="10254"/>
        <item x="11526"/>
        <item x="10614"/>
        <item x="10246"/>
        <item x="10366"/>
        <item x="9705"/>
        <item x="10513"/>
        <item x="9318"/>
        <item x="9581"/>
        <item x="9574"/>
        <item x="10368"/>
        <item x="10645"/>
        <item x="10637"/>
        <item x="10476"/>
        <item x="10249"/>
        <item x="10649"/>
        <item x="9184"/>
        <item x="9181"/>
        <item x="10525"/>
        <item x="11528"/>
        <item x="10252"/>
        <item x="9075"/>
        <item x="9456"/>
        <item x="10508"/>
        <item x="10369"/>
        <item x="9480"/>
        <item x="10364"/>
        <item x="10507"/>
        <item x="10641"/>
        <item x="10332"/>
        <item x="9219"/>
        <item x="9570"/>
        <item x="10244"/>
        <item x="10648"/>
        <item x="9317"/>
        <item x="9080"/>
        <item x="9058"/>
        <item x="10622"/>
        <item x="9464"/>
        <item x="10247"/>
        <item x="9457"/>
        <item x="9223"/>
        <item x="10506"/>
        <item x="10505"/>
        <item x="9575"/>
        <item x="10370"/>
        <item x="9722"/>
        <item x="9070"/>
        <item x="9066"/>
        <item x="10248"/>
        <item x="9715"/>
        <item x="9183"/>
        <item x="9067"/>
        <item x="10243"/>
        <item x="9182"/>
        <item x="9314"/>
        <item x="10510"/>
        <item x="9176"/>
        <item x="9175"/>
        <item x="9059"/>
        <item x="10245"/>
        <item x="9704"/>
        <item x="9065"/>
        <item x="9069"/>
        <item x="10624"/>
        <item x="10156"/>
        <item x="9319"/>
        <item x="9348"/>
        <item x="9578"/>
        <item x="9060"/>
        <item x="10371"/>
        <item x="9057"/>
        <item x="9055"/>
        <item x="9179"/>
        <item x="9312"/>
        <item x="9571"/>
        <item x="9714"/>
        <item x="9712"/>
        <item x="10155"/>
        <item x="10242"/>
        <item x="9315"/>
        <item x="9488"/>
        <item x="10360"/>
        <item x="10359"/>
        <item x="9350"/>
        <item x="10638"/>
        <item x="10504"/>
        <item x="10334"/>
        <item x="9316"/>
        <item x="9180"/>
        <item x="9177"/>
        <item x="10631"/>
        <item x="9063"/>
        <item x="9056"/>
        <item x="9220"/>
        <item x="10337"/>
        <item x="10363"/>
        <item x="10357"/>
        <item x="10144"/>
        <item x="9174"/>
        <item x="10480"/>
        <item x="9641"/>
        <item x="9716"/>
        <item x="9710"/>
        <item x="9707"/>
        <item x="10330"/>
        <item x="10643"/>
        <item x="10481"/>
        <item x="10635"/>
        <item x="9709"/>
        <item x="9311"/>
        <item x="9349"/>
        <item x="10642"/>
        <item x="10365"/>
        <item x="9217"/>
        <item x="10640"/>
        <item x="9576"/>
        <item x="10625"/>
        <item x="10486"/>
        <item x="9079"/>
        <item x="9054"/>
        <item x="9706"/>
        <item x="10478"/>
        <item x="10629"/>
        <item x="9572"/>
        <item x="9717"/>
        <item x="9078"/>
        <item x="9567"/>
        <item x="10494"/>
        <item x="9082"/>
        <item x="11527"/>
        <item x="10503"/>
        <item x="9221"/>
        <item x="10502"/>
        <item x="9711"/>
        <item x="10500"/>
        <item x="10477"/>
        <item x="10495"/>
        <item x="9695"/>
        <item x="10639"/>
        <item x="9573"/>
        <item x="10335"/>
        <item x="10157"/>
        <item x="9568"/>
        <item x="9703"/>
        <item x="10177"/>
        <item x="10362"/>
        <item x="9178"/>
        <item x="9307"/>
        <item x="9713"/>
        <item x="9224"/>
        <item x="9701"/>
        <item x="9696"/>
        <item x="10238"/>
        <item x="10353"/>
        <item x="10356"/>
        <item x="9734"/>
        <item x="9053"/>
        <item x="9720"/>
        <item x="10627"/>
        <item x="10479"/>
        <item x="10482"/>
        <item x="9640"/>
        <item x="10501"/>
        <item x="9698"/>
        <item x="10619"/>
        <item x="10361"/>
        <item x="9218"/>
        <item x="9438"/>
        <item x="9565"/>
        <item x="10618"/>
        <item x="10241"/>
        <item x="9313"/>
        <item x="10355"/>
        <item x="10340"/>
        <item x="9310"/>
        <item x="10636"/>
        <item x="10232"/>
        <item x="10483"/>
        <item x="9708"/>
        <item x="10350"/>
        <item x="10239"/>
        <item x="10620"/>
        <item x="9489"/>
        <item x="9306"/>
        <item x="9351"/>
        <item x="9724"/>
        <item x="9721"/>
        <item x="10164"/>
        <item x="9697"/>
        <item x="10354"/>
        <item x="10623"/>
        <item x="9719"/>
        <item x="10162"/>
        <item x="9048"/>
        <item x="10628"/>
        <item x="10143"/>
        <item x="9308"/>
        <item x="10331"/>
        <item x="9172"/>
        <item x="9304"/>
        <item x="9491"/>
        <item x="9437"/>
        <item x="9566"/>
        <item x="10498"/>
        <item x="9309"/>
        <item x="9083"/>
        <item x="9490"/>
        <item x="9050"/>
        <item x="10163"/>
        <item x="9049"/>
        <item x="9699"/>
        <item x="10240"/>
        <item x="10341"/>
        <item x="11525"/>
        <item x="9168"/>
        <item x="10490"/>
        <item x="10345"/>
        <item x="10173"/>
        <item x="9691"/>
        <item x="9690"/>
        <item x="10237"/>
        <item x="9173"/>
        <item x="10634"/>
        <item x="9052"/>
        <item x="10484"/>
        <item x="10488"/>
        <item x="9692"/>
        <item x="10339"/>
        <item x="9171"/>
        <item x="9718"/>
        <item x="9166"/>
        <item x="9222"/>
        <item x="10487"/>
        <item x="10493"/>
        <item x="9569"/>
        <item x="10158"/>
        <item x="10171"/>
        <item x="9560"/>
        <item x="10630"/>
        <item x="9352"/>
        <item x="9046"/>
        <item x="10621"/>
        <item x="9305"/>
        <item x="9170"/>
        <item x="9723"/>
        <item x="9492"/>
        <item x="9354"/>
        <item x="9357"/>
        <item x="10499"/>
        <item x="10496"/>
        <item x="10236"/>
        <item x="9685"/>
        <item x="9084"/>
        <item x="9353"/>
        <item x="10626"/>
        <item x="9689"/>
        <item x="10632"/>
        <item x="9169"/>
        <item x="10633"/>
        <item x="9643"/>
        <item x="10352"/>
        <item x="10168"/>
        <item x="10169"/>
        <item x="10176"/>
        <item x="10180"/>
        <item x="9680"/>
        <item x="9300"/>
        <item x="9051"/>
        <item x="10167"/>
        <item x="10175"/>
        <item x="10338"/>
        <item x="10492"/>
        <item x="10344"/>
        <item x="9642"/>
        <item x="10347"/>
        <item x="9561"/>
        <item x="9693"/>
        <item x="10178"/>
        <item x="10179"/>
        <item x="9355"/>
        <item x="9555"/>
        <item x="9085"/>
        <item x="9302"/>
        <item x="10343"/>
        <item x="9298"/>
        <item x="10166"/>
        <item x="8921"/>
        <item x="9493"/>
        <item x="9544"/>
        <item x="9694"/>
        <item x="11519"/>
        <item x="9301"/>
        <item x="9436"/>
        <item x="10161"/>
        <item x="9047"/>
        <item x="9043"/>
        <item x="9735"/>
        <item x="9553"/>
        <item x="9303"/>
        <item x="9550"/>
        <item x="10346"/>
        <item x="9562"/>
        <item x="8920"/>
        <item x="8926"/>
        <item x="9564"/>
        <item x="10348"/>
        <item x="9684"/>
        <item x="10233"/>
        <item x="9045"/>
        <item x="9563"/>
        <item x="9087"/>
        <item x="9225"/>
        <item x="9646"/>
        <item x="10181"/>
        <item x="10234"/>
        <item x="10160"/>
        <item x="9044"/>
        <item x="10349"/>
        <item x="10358"/>
        <item x="10142"/>
        <item x="9086"/>
        <item x="8922"/>
        <item x="10485"/>
        <item x="10172"/>
        <item x="10489"/>
        <item x="9688"/>
        <item x="9686"/>
        <item x="9554"/>
        <item x="9559"/>
        <item x="9558"/>
        <item x="10231"/>
        <item x="9434"/>
        <item x="9041"/>
        <item x="10497"/>
        <item x="10184"/>
        <item x="10165"/>
        <item x="9297"/>
        <item x="9547"/>
        <item x="9644"/>
        <item x="9042"/>
        <item x="9167"/>
        <item x="9356"/>
        <item x="10351"/>
        <item x="10342"/>
        <item x="8923"/>
        <item x="8924"/>
        <item x="9226"/>
        <item x="10235"/>
        <item x="9299"/>
        <item x="9433"/>
        <item x="10174"/>
        <item x="9557"/>
        <item x="9549"/>
        <item x="8919"/>
        <item x="9556"/>
        <item x="9163"/>
        <item x="9425"/>
        <item x="9682"/>
        <item x="9687"/>
        <item x="8915"/>
        <item x="9546"/>
        <item x="9683"/>
        <item x="10159"/>
        <item x="9645"/>
        <item x="11522"/>
        <item x="10182"/>
        <item x="9551"/>
        <item x="8918"/>
        <item x="10229"/>
        <item x="9037"/>
        <item x="9164"/>
        <item x="8925"/>
        <item x="9040"/>
        <item x="9229"/>
        <item x="9165"/>
        <item x="8917"/>
        <item x="9358"/>
        <item x="9495"/>
        <item x="11524"/>
        <item x="9674"/>
        <item x="10170"/>
        <item x="9162"/>
        <item x="9426"/>
        <item x="11521"/>
        <item x="9548"/>
        <item x="9161"/>
        <item x="11523"/>
        <item x="10195"/>
        <item x="8927"/>
        <item x="9428"/>
        <item x="9232"/>
        <item x="9679"/>
        <item x="9676"/>
        <item x="8916"/>
        <item x="9431"/>
        <item x="9293"/>
        <item x="8931"/>
        <item x="9647"/>
        <item x="9497"/>
        <item x="9432"/>
        <item x="9227"/>
        <item x="9035"/>
        <item x="10192"/>
        <item x="11520"/>
        <item x="9032"/>
        <item x="8929"/>
        <item x="9648"/>
        <item x="8902"/>
        <item x="9494"/>
        <item x="9038"/>
        <item x="9540"/>
        <item x="9034"/>
        <item x="9435"/>
        <item x="10230"/>
        <item x="9430"/>
        <item x="10228"/>
        <item x="9228"/>
        <item x="9669"/>
        <item x="9538"/>
        <item x="9681"/>
        <item x="9677"/>
        <item x="9233"/>
        <item x="10183"/>
        <item x="9294"/>
        <item x="9552"/>
        <item x="9543"/>
        <item x="10227"/>
        <item x="9539"/>
        <item x="9029"/>
        <item x="9678"/>
        <item x="9359"/>
        <item x="9672"/>
        <item x="9541"/>
        <item x="9231"/>
        <item x="10491"/>
        <item x="10140"/>
        <item x="10198"/>
        <item x="10189"/>
        <item x="10141"/>
        <item x="9030"/>
        <item x="9028"/>
        <item x="8912"/>
        <item x="8911"/>
        <item x="9157"/>
        <item x="9361"/>
        <item x="9666"/>
        <item x="8928"/>
        <item x="9291"/>
        <item x="9665"/>
        <item x="9286"/>
        <item x="9160"/>
        <item x="9664"/>
        <item x="9296"/>
        <item x="10187"/>
        <item x="10196"/>
        <item x="9290"/>
        <item x="9542"/>
        <item x="9036"/>
        <item x="9033"/>
        <item x="10185"/>
        <item x="9675"/>
        <item x="9295"/>
        <item x="8908"/>
        <item x="8932"/>
        <item x="10190"/>
        <item x="10193"/>
        <item x="9158"/>
        <item x="9422"/>
        <item x="9153"/>
        <item x="9661"/>
        <item x="9500"/>
        <item x="8914"/>
        <item x="9429"/>
        <item x="9156"/>
        <item x="9667"/>
        <item x="10188"/>
        <item x="10226"/>
        <item x="10191"/>
        <item x="9088"/>
        <item x="10186"/>
        <item x="9673"/>
        <item x="9424"/>
        <item x="9503"/>
        <item x="9230"/>
        <item x="8900"/>
        <item x="9498"/>
        <item x="9292"/>
        <item x="9155"/>
        <item x="10224"/>
        <item x="9536"/>
        <item x="10194"/>
        <item x="9499"/>
        <item x="9024"/>
        <item x="9545"/>
        <item x="9039"/>
        <item x="8905"/>
        <item x="9420"/>
        <item x="8897"/>
        <item x="9026"/>
        <item x="10200"/>
        <item x="9537"/>
        <item x="10218"/>
        <item x="8934"/>
        <item x="9649"/>
        <item x="10223"/>
        <item x="9651"/>
        <item x="9027"/>
        <item x="8910"/>
        <item x="9159"/>
        <item x="9407"/>
        <item x="8898"/>
        <item x="9427"/>
        <item x="9662"/>
        <item x="9151"/>
        <item x="9671"/>
        <item x="10201"/>
        <item x="8909"/>
        <item x="9360"/>
        <item x="8933"/>
        <item x="9362"/>
        <item x="10222"/>
        <item x="9031"/>
        <item x="9660"/>
        <item x="9363"/>
        <item x="10133"/>
        <item x="9502"/>
        <item x="8906"/>
        <item x="9650"/>
        <item x="10137"/>
        <item x="9418"/>
        <item x="9505"/>
        <item x="9150"/>
        <item x="10197"/>
        <item x="9289"/>
        <item x="9234"/>
        <item x="10221"/>
        <item x="9668"/>
        <item x="9423"/>
        <item x="9014"/>
        <item x="9154"/>
        <item x="8936"/>
        <item x="9152"/>
        <item x="10219"/>
        <item x="9535"/>
        <item x="10217"/>
        <item x="9506"/>
        <item x="9364"/>
        <item x="9501"/>
        <item x="9089"/>
        <item x="9663"/>
        <item x="9276"/>
        <item x="9020"/>
        <item x="9670"/>
        <item x="9288"/>
        <item x="9287"/>
        <item x="10225"/>
        <item x="9496"/>
        <item x="8901"/>
        <item x="10139"/>
        <item x="10214"/>
        <item x="9507"/>
        <item x="9022"/>
        <item x="8930"/>
        <item x="8904"/>
        <item x="9421"/>
        <item x="9534"/>
        <item x="9532"/>
        <item x="9023"/>
        <item x="10207"/>
        <item x="9406"/>
        <item x="9655"/>
        <item x="9512"/>
        <item x="8903"/>
        <item x="8935"/>
        <item x="9657"/>
        <item x="9656"/>
        <item x="9416"/>
        <item x="8907"/>
        <item x="9090"/>
        <item x="9504"/>
        <item x="9412"/>
        <item x="8778"/>
        <item x="10199"/>
        <item x="9282"/>
        <item x="9025"/>
        <item x="9410"/>
        <item x="9016"/>
        <item x="9405"/>
        <item x="9417"/>
        <item x="10202"/>
        <item x="9278"/>
        <item x="9273"/>
        <item x="9736"/>
        <item x="8937"/>
        <item x="9659"/>
        <item x="9654"/>
        <item x="9533"/>
        <item x="9148"/>
        <item x="8774"/>
        <item x="9409"/>
        <item x="9018"/>
        <item x="9408"/>
        <item x="9658"/>
        <item x="10215"/>
        <item x="8775"/>
        <item x="8913"/>
        <item x="8779"/>
        <item x="10220"/>
        <item x="9652"/>
        <item x="9235"/>
        <item x="9415"/>
        <item x="9365"/>
        <item x="8771"/>
        <item x="10208"/>
        <item x="9370"/>
        <item x="9419"/>
        <item x="10135"/>
        <item x="9653"/>
        <item x="9147"/>
        <item x="9509"/>
        <item x="9272"/>
        <item x="9280"/>
        <item x="9149"/>
        <item x="10205"/>
        <item x="9021"/>
        <item x="8797"/>
        <item x="9015"/>
        <item x="8801"/>
        <item x="9279"/>
        <item x="10128"/>
        <item x="9511"/>
        <item x="10132"/>
        <item x="9237"/>
        <item x="9145"/>
        <item x="10209"/>
        <item x="10211"/>
        <item x="8896"/>
        <item x="9135"/>
        <item x="10203"/>
        <item x="9413"/>
        <item x="10204"/>
        <item x="8777"/>
        <item x="9140"/>
        <item x="10138"/>
        <item x="10212"/>
        <item x="9283"/>
        <item x="10136"/>
        <item x="9414"/>
        <item x="8776"/>
        <item x="9143"/>
        <item x="9141"/>
        <item x="9017"/>
        <item x="9281"/>
        <item x="8802"/>
        <item x="10129"/>
        <item x="9277"/>
        <item x="9275"/>
        <item x="9274"/>
        <item x="10134"/>
        <item x="8892"/>
        <item x="8891"/>
        <item x="8890"/>
        <item x="9367"/>
        <item x="8798"/>
        <item x="8800"/>
        <item x="9404"/>
        <item x="9403"/>
        <item x="10216"/>
        <item x="8780"/>
        <item x="9523"/>
        <item x="8899"/>
        <item x="10130"/>
        <item x="8893"/>
        <item x="10126"/>
        <item x="9144"/>
        <item x="10206"/>
        <item x="9019"/>
        <item x="8769"/>
        <item x="10210"/>
        <item x="9284"/>
        <item x="8938"/>
        <item x="8888"/>
        <item x="9411"/>
        <item x="9091"/>
        <item x="8765"/>
        <item x="10131"/>
        <item x="9368"/>
        <item x="8773"/>
        <item x="9513"/>
        <item x="9515"/>
        <item x="10127"/>
        <item x="9146"/>
        <item x="9142"/>
        <item x="8799"/>
        <item x="8894"/>
        <item x="8781"/>
        <item x="8786"/>
        <item x="9012"/>
        <item x="8939"/>
        <item x="9508"/>
        <item x="8784"/>
        <item x="8783"/>
        <item x="9013"/>
        <item x="9285"/>
        <item x="8889"/>
        <item x="9531"/>
        <item x="9530"/>
        <item x="9139"/>
        <item x="9377"/>
        <item x="8785"/>
        <item x="9011"/>
        <item x="9528"/>
        <item x="9271"/>
        <item x="9270"/>
        <item x="8790"/>
        <item x="9520"/>
        <item x="8796"/>
        <item x="9398"/>
        <item x="9376"/>
        <item x="9402"/>
        <item x="8793"/>
        <item x="8940"/>
        <item x="8782"/>
        <item x="9510"/>
        <item x="9010"/>
        <item x="8791"/>
        <item x="10125"/>
        <item x="9366"/>
        <item x="9238"/>
        <item x="8887"/>
        <item x="9514"/>
        <item x="8787"/>
        <item x="9136"/>
        <item x="9236"/>
        <item x="9401"/>
        <item x="8772"/>
        <item x="9527"/>
        <item x="8881"/>
        <item x="9241"/>
        <item x="9524"/>
        <item x="8766"/>
        <item x="9522"/>
        <item x="8895"/>
        <item x="8792"/>
        <item x="8794"/>
        <item x="10213"/>
        <item x="8759"/>
        <item x="9519"/>
        <item x="8768"/>
        <item x="8788"/>
        <item x="9516"/>
        <item x="9395"/>
        <item x="8805"/>
        <item x="9008"/>
        <item x="9246"/>
        <item x="8803"/>
        <item x="10121"/>
        <item x="9378"/>
        <item x="9521"/>
        <item x="9371"/>
        <item x="8770"/>
        <item x="8789"/>
        <item x="9269"/>
        <item x="8761"/>
        <item x="10124"/>
        <item x="8886"/>
        <item x="9369"/>
        <item x="9092"/>
        <item x="9399"/>
        <item x="8884"/>
        <item x="8767"/>
        <item x="9526"/>
        <item x="8764"/>
        <item x="9006"/>
        <item x="10123"/>
        <item x="8804"/>
        <item x="9392"/>
        <item x="8885"/>
        <item x="9525"/>
        <item x="9138"/>
        <item x="9383"/>
        <item x="9245"/>
        <item x="8762"/>
        <item x="8795"/>
        <item x="9529"/>
        <item x="9242"/>
        <item x="9517"/>
        <item x="9372"/>
        <item x="8752"/>
        <item x="9737"/>
        <item x="9380"/>
        <item x="9393"/>
        <item x="9387"/>
        <item x="8943"/>
        <item x="9094"/>
        <item x="9400"/>
        <item x="9249"/>
        <item x="9397"/>
        <item x="9137"/>
        <item x="9381"/>
        <item x="9385"/>
        <item x="8754"/>
        <item x="8880"/>
        <item x="8763"/>
        <item x="8760"/>
        <item x="8941"/>
        <item x="9239"/>
        <item x="8882"/>
        <item x="9396"/>
        <item x="9518"/>
        <item x="9390"/>
        <item x="9009"/>
        <item x="9374"/>
        <item x="10122"/>
        <item x="9244"/>
        <item x="9134"/>
        <item x="8753"/>
        <item x="9240"/>
        <item x="9093"/>
        <item x="9382"/>
        <item x="9264"/>
        <item x="9128"/>
        <item x="8874"/>
        <item x="8758"/>
        <item x="9373"/>
        <item x="9096"/>
        <item x="8998"/>
        <item x="9389"/>
        <item x="9004"/>
        <item x="9002"/>
        <item x="10117"/>
        <item x="8755"/>
        <item x="9095"/>
        <item x="9000"/>
        <item x="9375"/>
        <item x="10119"/>
        <item x="10118"/>
        <item x="8945"/>
        <item x="9386"/>
        <item x="9267"/>
        <item x="9256"/>
        <item x="8942"/>
        <item x="8879"/>
        <item x="9003"/>
        <item x="9268"/>
        <item x="10120"/>
        <item x="9129"/>
        <item x="9253"/>
        <item x="9379"/>
        <item x="9005"/>
        <item x="8944"/>
        <item x="8876"/>
        <item x="9391"/>
        <item x="9007"/>
        <item x="8757"/>
        <item x="9132"/>
        <item x="8883"/>
        <item x="9247"/>
        <item x="9133"/>
        <item x="9252"/>
        <item x="9250"/>
        <item x="10116"/>
        <item x="8877"/>
        <item x="8756"/>
        <item x="9266"/>
        <item x="8751"/>
        <item x="8999"/>
        <item x="8878"/>
        <item x="9243"/>
        <item x="8873"/>
        <item x="8806"/>
        <item x="8748"/>
        <item x="9248"/>
        <item x="9131"/>
        <item x="9384"/>
        <item x="9265"/>
        <item x="8947"/>
        <item x="9001"/>
        <item x="9261"/>
        <item x="9127"/>
        <item x="9738"/>
        <item x="8875"/>
        <item x="8750"/>
        <item x="9388"/>
        <item x="8872"/>
        <item x="9251"/>
        <item x="9262"/>
        <item x="9394"/>
        <item x="9124"/>
        <item x="9097"/>
        <item x="9257"/>
        <item x="9100"/>
        <item x="9103"/>
        <item x="8749"/>
        <item x="9259"/>
        <item x="8865"/>
        <item x="9101"/>
        <item x="9126"/>
        <item x="9258"/>
        <item x="8746"/>
        <item x="10111"/>
        <item x="8871"/>
        <item x="8948"/>
        <item x="9130"/>
        <item x="9099"/>
        <item x="8995"/>
        <item x="9102"/>
        <item x="9255"/>
        <item x="10113"/>
        <item x="9260"/>
        <item x="8946"/>
        <item x="8996"/>
        <item x="9125"/>
        <item x="9104"/>
        <item x="9098"/>
        <item x="8997"/>
        <item x="8747"/>
        <item x="8808"/>
        <item x="9254"/>
        <item x="8869"/>
        <item x="9123"/>
        <item x="8866"/>
        <item x="9263"/>
        <item x="8870"/>
        <item x="8807"/>
        <item x="8742"/>
        <item x="8952"/>
        <item x="8868"/>
        <item x="8864"/>
        <item x="8993"/>
        <item x="10114"/>
        <item x="8860"/>
        <item x="9105"/>
        <item x="8949"/>
        <item x="8863"/>
        <item x="8867"/>
        <item x="9111"/>
        <item x="8861"/>
        <item x="8859"/>
        <item x="8955"/>
        <item x="10110"/>
        <item x="8745"/>
        <item x="8954"/>
        <item x="8744"/>
        <item x="9121"/>
        <item x="9109"/>
        <item x="8994"/>
        <item x="8743"/>
        <item x="8856"/>
        <item x="8951"/>
        <item x="8953"/>
        <item x="9120"/>
        <item x="8854"/>
        <item x="8737"/>
        <item x="8956"/>
        <item x="9106"/>
        <item x="8991"/>
        <item x="10109"/>
        <item x="8950"/>
        <item x="8741"/>
        <item x="8735"/>
        <item x="10115"/>
        <item x="8857"/>
        <item x="9122"/>
        <item x="9107"/>
        <item x="9108"/>
        <item x="9112"/>
        <item x="8959"/>
        <item x="8740"/>
        <item x="10108"/>
        <item x="9110"/>
        <item x="8862"/>
        <item x="8992"/>
        <item x="10106"/>
        <item x="8855"/>
        <item x="10112"/>
        <item x="9113"/>
        <item x="9118"/>
        <item x="10103"/>
        <item x="9739"/>
        <item x="8960"/>
        <item x="8734"/>
        <item x="8730"/>
        <item x="9117"/>
        <item x="10107"/>
        <item x="8858"/>
        <item x="8990"/>
        <item x="8733"/>
        <item x="8957"/>
        <item x="9116"/>
        <item x="8739"/>
        <item x="8729"/>
        <item x="9114"/>
        <item x="8731"/>
        <item x="8736"/>
        <item x="10105"/>
        <item x="9115"/>
        <item x="8987"/>
        <item x="9119"/>
        <item x="8958"/>
        <item x="8738"/>
        <item x="8961"/>
        <item x="8809"/>
        <item x="8728"/>
        <item x="8632"/>
        <item x="8989"/>
        <item x="8634"/>
        <item x="8726"/>
        <item x="8732"/>
        <item x="8851"/>
        <item x="8966"/>
        <item x="8615"/>
        <item x="8976"/>
        <item x="8613"/>
        <item x="8636"/>
        <item x="8853"/>
        <item x="8619"/>
        <item x="8984"/>
        <item x="10104"/>
        <item x="8625"/>
        <item x="8810"/>
        <item x="8633"/>
        <item x="13427"/>
        <item x="8627"/>
        <item x="8848"/>
        <item x="8988"/>
        <item x="8620"/>
        <item x="8617"/>
        <item x="8850"/>
        <item x="8967"/>
        <item x="13428"/>
        <item x="8722"/>
        <item x="8637"/>
        <item x="8635"/>
        <item x="10102"/>
        <item x="13434"/>
        <item x="10098"/>
        <item x="8621"/>
        <item x="8852"/>
        <item x="8986"/>
        <item x="8965"/>
        <item x="8727"/>
        <item x="8622"/>
        <item x="8973"/>
        <item x="8964"/>
        <item x="13430"/>
        <item x="8630"/>
        <item x="8618"/>
        <item x="8610"/>
        <item x="8640"/>
        <item x="10101"/>
        <item x="8985"/>
        <item x="8983"/>
        <item x="8974"/>
        <item x="8847"/>
        <item x="13420"/>
        <item x="10099"/>
        <item x="8725"/>
        <item x="8721"/>
        <item x="13433"/>
        <item x="8631"/>
        <item x="8968"/>
        <item x="8969"/>
        <item x="9740"/>
        <item x="8724"/>
        <item x="8982"/>
        <item x="8963"/>
        <item x="8972"/>
        <item x="8811"/>
        <item x="8639"/>
        <item x="13426"/>
        <item x="13422"/>
        <item x="13436"/>
        <item x="8626"/>
        <item x="8616"/>
        <item x="13442"/>
        <item x="8612"/>
        <item x="8491"/>
        <item x="8614"/>
        <item x="8975"/>
        <item x="8623"/>
        <item x="8611"/>
        <item x="8629"/>
        <item x="10100"/>
        <item x="8970"/>
        <item x="8971"/>
        <item x="8723"/>
        <item x="8718"/>
        <item x="13432"/>
        <item x="10096"/>
        <item x="8493"/>
        <item x="8812"/>
        <item x="8846"/>
        <item x="8981"/>
        <item x="8849"/>
        <item x="13431"/>
        <item x="13421"/>
        <item x="8977"/>
        <item x="8628"/>
        <item x="8720"/>
        <item x="8962"/>
        <item x="8490"/>
        <item x="13439"/>
        <item x="8624"/>
        <item x="13562"/>
        <item x="8979"/>
        <item x="8492"/>
        <item x="8497"/>
        <item x="13437"/>
        <item x="13438"/>
        <item x="13429"/>
        <item x="13435"/>
        <item x="13448"/>
        <item x="8500"/>
        <item x="13447"/>
        <item x="13443"/>
        <item x="8605"/>
        <item x="8641"/>
        <item x="8980"/>
        <item x="13423"/>
        <item x="13563"/>
        <item x="8499"/>
        <item x="8495"/>
        <item x="8483"/>
        <item x="10097"/>
        <item x="13565"/>
        <item x="8494"/>
        <item x="13416"/>
        <item x="8602"/>
        <item x="13440"/>
        <item x="13446"/>
        <item x="8844"/>
        <item x="8814"/>
        <item x="8609"/>
        <item x="8607"/>
        <item x="8606"/>
        <item x="10094"/>
        <item x="8719"/>
        <item x="8717"/>
        <item x="8638"/>
        <item x="13450"/>
        <item x="8813"/>
        <item x="13417"/>
        <item x="13564"/>
        <item x="8604"/>
        <item x="13445"/>
        <item x="13566"/>
        <item x="8608"/>
        <item x="8601"/>
        <item x="13425"/>
        <item x="8461"/>
        <item x="8459"/>
        <item x="8478"/>
        <item x="8473"/>
        <item x="13561"/>
        <item x="13568"/>
        <item x="8489"/>
        <item x="8488"/>
        <item x="13444"/>
        <item x="8484"/>
        <item x="13453"/>
        <item x="8476"/>
        <item x="8649"/>
        <item x="8978"/>
        <item x="8505"/>
        <item x="8715"/>
        <item x="8479"/>
        <item x="8462"/>
        <item x="8481"/>
        <item x="8600"/>
        <item x="13455"/>
        <item x="13560"/>
        <item x="8496"/>
        <item x="13451"/>
        <item x="8714"/>
        <item x="8646"/>
        <item x="8469"/>
        <item x="10095"/>
        <item x="13569"/>
        <item x="8470"/>
        <item x="8603"/>
        <item x="13424"/>
        <item x="8477"/>
        <item x="13449"/>
        <item x="13418"/>
        <item x="13415"/>
        <item x="13413"/>
        <item x="8468"/>
        <item x="13441"/>
        <item x="8475"/>
        <item x="8648"/>
        <item x="8463"/>
        <item x="8487"/>
        <item x="8643"/>
        <item x="13452"/>
        <item x="8472"/>
        <item x="8471"/>
        <item x="13414"/>
        <item x="13567"/>
        <item x="8845"/>
        <item x="8841"/>
        <item x="9741"/>
        <item x="8482"/>
        <item x="8458"/>
        <item x="13559"/>
        <item x="13570"/>
        <item x="8460"/>
        <item x="8480"/>
        <item x="8713"/>
        <item x="8474"/>
        <item x="13143"/>
        <item x="8642"/>
        <item x="8596"/>
        <item x="9742"/>
        <item x="8498"/>
        <item x="8599"/>
        <item x="13412"/>
        <item x="10093"/>
        <item x="8716"/>
        <item x="8712"/>
        <item x="8839"/>
        <item x="13555"/>
        <item x="8466"/>
        <item x="8501"/>
        <item x="8486"/>
        <item x="8485"/>
        <item x="13170"/>
        <item x="13141"/>
        <item x="8843"/>
        <item x="8464"/>
        <item x="8467"/>
        <item x="8506"/>
        <item x="13411"/>
        <item x="8503"/>
        <item x="13419"/>
        <item x="13552"/>
        <item x="13571"/>
        <item x="10091"/>
        <item x="13257"/>
        <item x="13556"/>
        <item x="8502"/>
        <item x="13171"/>
        <item x="8595"/>
        <item x="13168"/>
        <item x="13401"/>
        <item x="13454"/>
        <item x="13258"/>
        <item x="8591"/>
        <item x="13557"/>
        <item x="8816"/>
        <item x="13144"/>
        <item x="8650"/>
        <item x="8652"/>
        <item x="13548"/>
        <item x="13142"/>
        <item x="13457"/>
        <item x="8842"/>
        <item x="13572"/>
        <item x="13169"/>
        <item x="8594"/>
        <item x="8592"/>
        <item x="8457"/>
        <item x="8465"/>
        <item x="13259"/>
        <item x="13456"/>
        <item x="8815"/>
        <item x="13409"/>
        <item x="13459"/>
        <item x="8647"/>
        <item x="13139"/>
        <item x="13138"/>
        <item x="8455"/>
        <item x="13458"/>
        <item x="8651"/>
        <item x="8653"/>
        <item x="13137"/>
        <item x="13554"/>
        <item x="8817"/>
        <item x="8456"/>
        <item x="8598"/>
        <item x="13399"/>
        <item x="13370"/>
        <item x="13136"/>
        <item x="13172"/>
        <item x="13410"/>
        <item x="8655"/>
        <item x="8644"/>
        <item x="10088"/>
        <item x="13310"/>
        <item x="13167"/>
        <item x="13173"/>
        <item x="13306"/>
        <item x="8504"/>
        <item x="13039"/>
        <item x="13151"/>
        <item x="13037"/>
        <item x="13573"/>
        <item x="13260"/>
        <item x="8645"/>
        <item x="13030"/>
        <item x="13550"/>
        <item x="13145"/>
        <item x="13140"/>
        <item x="8507"/>
        <item x="8589"/>
        <item x="8709"/>
        <item x="8654"/>
        <item x="13307"/>
        <item x="13256"/>
        <item x="8593"/>
        <item x="13558"/>
        <item x="13551"/>
        <item x="13031"/>
        <item x="13149"/>
        <item x="13146"/>
        <item x="13404"/>
        <item x="8597"/>
        <item x="13408"/>
        <item x="13405"/>
        <item x="13460"/>
        <item x="13309"/>
        <item x="13368"/>
        <item x="13133"/>
        <item x="13365"/>
        <item x="8590"/>
        <item x="13553"/>
        <item x="13407"/>
        <item x="13024"/>
        <item x="8454"/>
        <item x="8822"/>
        <item x="13132"/>
        <item x="8710"/>
        <item x="8838"/>
        <item x="8453"/>
        <item x="13462"/>
        <item x="10089"/>
        <item x="13135"/>
        <item x="8452"/>
        <item x="13255"/>
        <item x="8835"/>
        <item x="10090"/>
        <item x="13369"/>
        <item x="13026"/>
        <item x="13290"/>
        <item x="8823"/>
        <item x="8824"/>
        <item x="13547"/>
        <item x="8830"/>
        <item x="8818"/>
        <item x="13372"/>
        <item x="13308"/>
        <item x="13163"/>
        <item x="8588"/>
        <item x="13402"/>
        <item x="13391"/>
        <item x="8448"/>
        <item x="13036"/>
        <item x="8826"/>
        <item x="13147"/>
        <item x="13038"/>
        <item x="13397"/>
        <item x="8820"/>
        <item x="13392"/>
        <item x="13035"/>
        <item x="13254"/>
        <item x="13156"/>
        <item x="8583"/>
        <item x="13032"/>
        <item x="13461"/>
        <item x="13393"/>
        <item x="8451"/>
        <item x="8711"/>
        <item x="13041"/>
        <item x="13155"/>
        <item x="8827"/>
        <item x="13394"/>
        <item x="13303"/>
        <item x="8449"/>
        <item x="8829"/>
        <item x="13162"/>
        <item x="8508"/>
        <item x="13027"/>
        <item x="13134"/>
        <item x="13131"/>
        <item x="8840"/>
        <item x="8836"/>
        <item x="13549"/>
        <item x="13299"/>
        <item x="10092"/>
        <item x="13373"/>
        <item x="13465"/>
        <item x="13311"/>
        <item x="8837"/>
        <item x="8708"/>
        <item x="8705"/>
        <item x="13261"/>
        <item x="13130"/>
        <item x="13286"/>
        <item x="13174"/>
        <item x="13154"/>
        <item x="13033"/>
        <item x="13025"/>
        <item x="8821"/>
        <item x="13312"/>
        <item x="13545"/>
        <item x="13148"/>
        <item x="13176"/>
        <item x="13575"/>
        <item x="13396"/>
        <item x="13367"/>
        <item x="13366"/>
        <item x="13289"/>
        <item x="13029"/>
        <item x="13153"/>
        <item x="8706"/>
        <item x="13406"/>
        <item x="13020"/>
        <item x="13403"/>
        <item x="8819"/>
        <item x="13395"/>
        <item x="13165"/>
        <item x="13292"/>
        <item x="13379"/>
        <item x="13150"/>
        <item x="13017"/>
        <item x="13021"/>
        <item x="13576"/>
        <item x="13354"/>
        <item x="13293"/>
        <item x="13363"/>
        <item x="13296"/>
        <item x="13019"/>
        <item x="13463"/>
        <item x="13574"/>
        <item x="8831"/>
        <item x="13023"/>
        <item x="13164"/>
        <item x="8509"/>
        <item x="13034"/>
        <item x="13387"/>
        <item x="13364"/>
        <item x="13384"/>
        <item x="8834"/>
        <item x="13543"/>
        <item x="13177"/>
        <item x="13400"/>
        <item x="13371"/>
        <item x="13301"/>
        <item x="13179"/>
        <item x="13302"/>
        <item x="13305"/>
        <item x="13376"/>
        <item x="13159"/>
        <item x="8832"/>
        <item x="13398"/>
        <item x="13291"/>
        <item x="13047"/>
        <item x="8587"/>
        <item x="13377"/>
        <item x="13546"/>
        <item x="13300"/>
        <item x="8825"/>
        <item x="13015"/>
        <item x="13358"/>
        <item x="8510"/>
        <item x="13388"/>
        <item x="9743"/>
        <item x="13297"/>
        <item x="13022"/>
        <item x="13262"/>
        <item x="8205"/>
        <item x="8450"/>
        <item x="13287"/>
        <item x="13048"/>
        <item x="13294"/>
        <item x="13544"/>
        <item x="13158"/>
        <item x="8833"/>
        <item x="8828"/>
        <item x="13161"/>
        <item x="13044"/>
        <item x="13533"/>
        <item x="8447"/>
        <item x="8446"/>
        <item x="13018"/>
        <item x="13045"/>
        <item x="13466"/>
        <item x="8707"/>
        <item x="13157"/>
        <item x="13175"/>
        <item x="13374"/>
        <item x="8578"/>
        <item x="8657"/>
        <item x="13040"/>
        <item x="13046"/>
        <item x="13383"/>
        <item x="13382"/>
        <item x="13295"/>
        <item x="13513"/>
        <item x="13359"/>
        <item x="13160"/>
        <item x="13499"/>
        <item x="13028"/>
        <item x="13386"/>
        <item x="13284"/>
        <item x="13298"/>
        <item x="13509"/>
        <item x="8580"/>
        <item x="13166"/>
        <item x="13208"/>
        <item x="13514"/>
        <item x="13468"/>
        <item x="8584"/>
        <item x="13313"/>
        <item x="13537"/>
        <item x="13355"/>
        <item x="13185"/>
        <item x="13390"/>
        <item x="13253"/>
        <item x="13129"/>
        <item x="13516"/>
        <item x="13492"/>
        <item x="8581"/>
        <item x="13501"/>
        <item x="13304"/>
        <item x="13042"/>
        <item x="13043"/>
        <item x="8579"/>
        <item x="13506"/>
        <item x="13522"/>
        <item x="13469"/>
        <item x="13378"/>
        <item x="13542"/>
        <item x="13505"/>
        <item x="13381"/>
        <item x="13152"/>
        <item x="13464"/>
        <item x="13288"/>
        <item x="13467"/>
        <item x="8577"/>
        <item x="13470"/>
        <item x="13518"/>
        <item x="13380"/>
        <item x="13127"/>
        <item x="8585"/>
        <item x="13375"/>
        <item x="13541"/>
        <item x="13539"/>
        <item x="13362"/>
        <item x="13276"/>
        <item x="13540"/>
        <item x="13182"/>
        <item x="13498"/>
        <item x="13389"/>
        <item x="13538"/>
        <item x="8656"/>
        <item x="13471"/>
        <item x="13517"/>
        <item x="13206"/>
        <item x="13493"/>
        <item x="13511"/>
        <item x="13482"/>
        <item x="13264"/>
        <item x="8658"/>
        <item x="13385"/>
        <item x="8203"/>
        <item x="13495"/>
        <item x="13128"/>
        <item x="13279"/>
        <item x="8586"/>
        <item x="8194"/>
        <item x="13012"/>
        <item x="13314"/>
        <item x="8703"/>
        <item x="13530"/>
        <item x="8202"/>
        <item x="13275"/>
        <item x="13274"/>
        <item x="8444"/>
        <item x="8582"/>
        <item x="13490"/>
        <item x="13265"/>
        <item x="8571"/>
        <item x="13052"/>
        <item x="13251"/>
        <item x="13531"/>
        <item x="8575"/>
        <item x="13524"/>
        <item x="13207"/>
        <item x="13508"/>
        <item x="8441"/>
        <item x="13178"/>
        <item x="13486"/>
        <item x="13212"/>
        <item x="13353"/>
        <item x="8512"/>
        <item x="8201"/>
        <item x="13252"/>
        <item x="13481"/>
        <item x="13485"/>
        <item x="13528"/>
        <item x="8699"/>
        <item x="10087"/>
        <item x="13180"/>
        <item x="8445"/>
        <item x="8195"/>
        <item x="13361"/>
        <item x="13013"/>
        <item x="13272"/>
        <item x="8704"/>
        <item x="13266"/>
        <item x="8701"/>
        <item x="8208"/>
        <item x="13496"/>
        <item x="13181"/>
        <item x="13536"/>
        <item x="8702"/>
        <item x="13525"/>
        <item x="13520"/>
        <item x="10086"/>
        <item x="13049"/>
        <item x="8199"/>
        <item x="8198"/>
        <item x="13507"/>
        <item x="8576"/>
        <item x="13527"/>
        <item x="13494"/>
        <item x="13512"/>
        <item x="13510"/>
        <item x="13483"/>
        <item x="8196"/>
        <item x="13016"/>
        <item x="13484"/>
        <item x="13352"/>
        <item x="13209"/>
        <item x="13491"/>
        <item x="13535"/>
        <item x="13504"/>
        <item x="13532"/>
        <item x="13357"/>
        <item x="8211"/>
        <item x="8570"/>
        <item x="13497"/>
        <item x="8206"/>
        <item x="8204"/>
        <item x="13283"/>
        <item x="13282"/>
        <item x="13126"/>
        <item x="13014"/>
        <item x="8335"/>
        <item x="13356"/>
        <item x="8574"/>
        <item x="13521"/>
        <item x="13519"/>
        <item x="13285"/>
        <item x="13193"/>
        <item x="13271"/>
        <item x="13473"/>
        <item x="13269"/>
        <item x="13202"/>
        <item x="13263"/>
        <item x="8573"/>
        <item x="13478"/>
        <item x="8197"/>
        <item x="13474"/>
        <item x="13270"/>
        <item x="8442"/>
        <item x="13488"/>
        <item x="13500"/>
        <item x="13184"/>
        <item x="8212"/>
        <item x="13194"/>
        <item x="13051"/>
        <item x="13204"/>
        <item x="8193"/>
        <item x="8572"/>
        <item x="8216"/>
        <item x="8511"/>
        <item x="13515"/>
        <item x="13475"/>
        <item x="13054"/>
        <item x="13250"/>
        <item x="13273"/>
        <item x="8662"/>
        <item x="8331"/>
        <item x="13316"/>
        <item x="8207"/>
        <item x="8513"/>
        <item x="13050"/>
        <item x="13205"/>
        <item x="8517"/>
        <item x="13197"/>
        <item x="13008"/>
        <item x="13472"/>
        <item x="8569"/>
        <item x="8660"/>
        <item x="8661"/>
        <item x="13348"/>
        <item x="13360"/>
        <item x="8443"/>
        <item x="13010"/>
        <item x="13578"/>
        <item x="13526"/>
        <item x="13199"/>
        <item x="8200"/>
        <item x="13477"/>
        <item x="13277"/>
        <item x="13189"/>
        <item x="8439"/>
        <item x="13503"/>
        <item x="13529"/>
        <item x="13502"/>
        <item x="13489"/>
        <item x="13315"/>
        <item x="8214"/>
        <item x="8514"/>
        <item x="8188"/>
        <item x="8191"/>
        <item x="8440"/>
        <item x="13577"/>
        <item x="8182"/>
        <item x="13210"/>
        <item x="8515"/>
        <item x="8341"/>
        <item x="13203"/>
        <item x="8334"/>
        <item x="13183"/>
        <item x="8700"/>
        <item x="8215"/>
        <item x="13187"/>
        <item x="13346"/>
        <item x="13479"/>
        <item x="13268"/>
        <item x="8663"/>
        <item x="8438"/>
        <item x="8437"/>
        <item x="13201"/>
        <item x="8213"/>
        <item x="8698"/>
        <item x="13476"/>
        <item x="13534"/>
        <item x="8435"/>
        <item x="8209"/>
        <item x="13347"/>
        <item x="8189"/>
        <item x="8210"/>
        <item x="13188"/>
        <item x="13278"/>
        <item x="8516"/>
        <item x="8332"/>
        <item x="8184"/>
        <item x="13487"/>
        <item x="13195"/>
        <item x="8697"/>
        <item x="8432"/>
        <item x="13350"/>
        <item x="13011"/>
        <item x="8518"/>
        <item x="8659"/>
        <item x="13053"/>
        <item x="13280"/>
        <item x="13345"/>
        <item x="8340"/>
        <item x="13480"/>
        <item x="13267"/>
        <item x="13523"/>
        <item x="8177"/>
        <item x="10085"/>
        <item x="13351"/>
        <item x="8185"/>
        <item x="13058"/>
        <item x="13213"/>
        <item x="8352"/>
        <item x="8336"/>
        <item x="13343"/>
        <item x="8333"/>
        <item x="8434"/>
        <item x="13281"/>
        <item x="8338"/>
        <item x="13342"/>
        <item x="8664"/>
        <item x="9744"/>
        <item x="8337"/>
        <item x="13001"/>
        <item x="8353"/>
        <item x="8175"/>
        <item x="8567"/>
        <item x="13196"/>
        <item x="8327"/>
        <item x="8666"/>
        <item x="8347"/>
        <item x="8186"/>
        <item x="8330"/>
        <item x="8218"/>
        <item x="13214"/>
        <item x="8179"/>
        <item x="10084"/>
        <item x="13249"/>
        <item x="13056"/>
        <item x="8217"/>
        <item x="8180"/>
        <item x="8351"/>
        <item x="8187"/>
        <item x="8181"/>
        <item x="13186"/>
        <item x="8696"/>
        <item x="8568"/>
        <item x="8695"/>
        <item x="8192"/>
        <item x="8190"/>
        <item x="8665"/>
        <item x="8329"/>
        <item x="13059"/>
        <item x="13055"/>
        <item x="13211"/>
        <item x="13317"/>
        <item x="13125"/>
        <item x="13198"/>
        <item x="13333"/>
        <item x="13344"/>
        <item x="8433"/>
        <item x="8342"/>
        <item x="13009"/>
        <item x="8328"/>
        <item x="13215"/>
        <item x="8348"/>
        <item x="8564"/>
        <item x="8436"/>
        <item x="10082"/>
        <item x="13349"/>
        <item x="13004"/>
        <item x="13190"/>
        <item x="13002"/>
        <item x="8224"/>
        <item x="8350"/>
        <item x="8670"/>
        <item x="8339"/>
        <item x="13321"/>
        <item x="8222"/>
        <item x="13003"/>
        <item x="13579"/>
        <item x="8223"/>
        <item x="8431"/>
        <item x="8344"/>
        <item x="13248"/>
        <item x="13247"/>
        <item x="13007"/>
        <item x="13330"/>
        <item x="13336"/>
        <item x="8183"/>
        <item x="13331"/>
        <item x="13191"/>
        <item x="8349"/>
        <item x="13192"/>
        <item x="8171"/>
        <item x="13218"/>
        <item x="8221"/>
        <item x="8355"/>
        <item x="8668"/>
        <item x="8220"/>
        <item x="13006"/>
        <item x="13216"/>
        <item x="8354"/>
        <item x="10081"/>
        <item x="8345"/>
        <item x="13122"/>
        <item x="13329"/>
        <item x="13000"/>
        <item x="8178"/>
        <item x="8359"/>
        <item x="8176"/>
        <item x="8566"/>
        <item x="8565"/>
        <item x="13005"/>
        <item x="13332"/>
        <item x="12997"/>
        <item x="8320"/>
        <item x="13221"/>
        <item x="8667"/>
        <item x="8361"/>
        <item x="13124"/>
        <item x="13118"/>
        <item x="13322"/>
        <item x="8219"/>
        <item x="8346"/>
        <item x="13319"/>
        <item x="8519"/>
        <item x="13581"/>
        <item x="13220"/>
        <item x="13076"/>
        <item x="8356"/>
        <item x="13325"/>
        <item x="10080"/>
        <item x="13099"/>
        <item x="13320"/>
        <item x="13341"/>
        <item x="13219"/>
        <item x="13323"/>
        <item x="8322"/>
        <item x="13200"/>
        <item x="8173"/>
        <item x="13339"/>
        <item x="13580"/>
        <item x="13217"/>
        <item x="13324"/>
        <item x="8362"/>
        <item x="8174"/>
        <item x="8429"/>
        <item x="8343"/>
        <item x="13337"/>
        <item x="13057"/>
        <item x="8324"/>
        <item x="13335"/>
        <item x="10083"/>
        <item x="8430"/>
        <item x="13327"/>
        <item x="8562"/>
        <item x="8228"/>
        <item x="13081"/>
        <item x="8672"/>
        <item x="13582"/>
        <item x="8521"/>
        <item x="8693"/>
        <item x="8428"/>
        <item x="8563"/>
        <item x="8520"/>
        <item x="8694"/>
        <item x="8172"/>
        <item x="13123"/>
        <item x="13114"/>
        <item x="12995"/>
        <item x="8358"/>
        <item x="13232"/>
        <item x="8170"/>
        <item x="13077"/>
        <item x="8326"/>
        <item x="13060"/>
        <item x="8225"/>
        <item x="13340"/>
        <item x="13074"/>
        <item x="12998"/>
        <item x="12996"/>
        <item x="13121"/>
        <item x="13096"/>
        <item x="8674"/>
        <item x="8226"/>
        <item x="9745"/>
        <item x="13082"/>
        <item x="8561"/>
        <item x="8318"/>
        <item x="12992"/>
        <item x="8671"/>
        <item x="13065"/>
        <item x="13062"/>
        <item x="8316"/>
        <item x="13104"/>
        <item x="8669"/>
        <item x="8426"/>
        <item x="13119"/>
        <item x="13117"/>
        <item x="13061"/>
        <item x="8360"/>
        <item x="8363"/>
        <item x="12991"/>
        <item x="8425"/>
        <item x="13120"/>
        <item x="12994"/>
        <item x="13070"/>
        <item x="12990"/>
        <item x="8691"/>
        <item x="13115"/>
        <item x="12999"/>
        <item x="13073"/>
        <item x="8321"/>
        <item x="13106"/>
        <item x="8689"/>
        <item x="13318"/>
        <item x="8169"/>
        <item x="8524"/>
        <item x="13246"/>
        <item x="8424"/>
        <item x="13080"/>
        <item x="13328"/>
        <item x="13222"/>
        <item x="13071"/>
        <item x="12993"/>
        <item x="8686"/>
        <item x="13102"/>
        <item x="8310"/>
        <item x="12986"/>
        <item x="13227"/>
        <item x="13079"/>
        <item x="13338"/>
        <item x="13064"/>
        <item x="13334"/>
        <item x="13326"/>
        <item x="13084"/>
        <item x="13083"/>
        <item x="13078"/>
        <item x="13109"/>
        <item x="8319"/>
        <item x="8525"/>
        <item x="8164"/>
        <item x="13072"/>
        <item x="13107"/>
        <item x="8317"/>
        <item x="13105"/>
        <item x="8523"/>
        <item x="13063"/>
        <item x="12969"/>
        <item x="8313"/>
        <item x="13103"/>
        <item x="12989"/>
        <item x="8427"/>
        <item x="13245"/>
        <item x="13223"/>
        <item x="8325"/>
        <item x="13108"/>
        <item x="8685"/>
        <item x="8692"/>
        <item x="8308"/>
        <item x="13229"/>
        <item x="13228"/>
        <item x="8167"/>
        <item x="8522"/>
        <item x="13100"/>
        <item x="8559"/>
        <item x="8530"/>
        <item x="12965"/>
        <item x="13101"/>
        <item x="12982"/>
        <item x="8235"/>
        <item x="8323"/>
        <item x="13086"/>
        <item x="12988"/>
        <item x="12987"/>
        <item x="13098"/>
        <item x="13094"/>
        <item x="8681"/>
        <item x="8554"/>
        <item x="8357"/>
        <item x="8364"/>
        <item x="8560"/>
        <item x="13075"/>
        <item x="13112"/>
        <item x="13110"/>
        <item x="8311"/>
        <item x="12984"/>
        <item x="8074"/>
        <item x="13097"/>
        <item x="12981"/>
        <item x="13113"/>
        <item x="8552"/>
        <item x="8687"/>
        <item x="8690"/>
        <item x="8229"/>
        <item x="8230"/>
        <item x="8073"/>
        <item x="12980"/>
        <item x="8555"/>
        <item x="13230"/>
        <item x="8166"/>
        <item x="13241"/>
        <item x="8553"/>
        <item x="13111"/>
        <item x="12886"/>
        <item x="12972"/>
        <item x="13236"/>
        <item x="8227"/>
        <item x="8168"/>
        <item x="13244"/>
        <item x="8162"/>
        <item x="8062"/>
        <item x="13116"/>
        <item x="13093"/>
        <item x="8673"/>
        <item x="13066"/>
        <item x="8675"/>
        <item x="8365"/>
        <item x="8677"/>
        <item x="8309"/>
        <item x="8680"/>
        <item x="8558"/>
        <item x="12975"/>
        <item x="8551"/>
        <item x="13089"/>
        <item x="13087"/>
        <item x="8307"/>
        <item x="8072"/>
        <item x="8161"/>
        <item x="13583"/>
        <item x="13067"/>
        <item x="8070"/>
        <item x="8302"/>
        <item x="13225"/>
        <item x="13095"/>
        <item x="8683"/>
        <item x="8315"/>
        <item x="8366"/>
        <item x="8231"/>
        <item x="8678"/>
        <item x="13224"/>
        <item x="8527"/>
        <item x="8557"/>
        <item x="12966"/>
        <item x="13231"/>
        <item x="8232"/>
        <item x="12956"/>
        <item x="12978"/>
        <item x="12977"/>
        <item x="13233"/>
        <item x="12888"/>
        <item x="8676"/>
        <item x="13085"/>
        <item x="12985"/>
        <item x="8068"/>
        <item x="12880"/>
        <item x="13091"/>
        <item x="8688"/>
        <item x="8165"/>
        <item x="13226"/>
        <item x="12885"/>
        <item x="13069"/>
        <item x="12963"/>
        <item x="8535"/>
        <item x="8306"/>
        <item x="13243"/>
        <item x="8298"/>
        <item x="8556"/>
        <item x="8067"/>
        <item x="8679"/>
        <item x="13240"/>
        <item x="12884"/>
        <item x="8314"/>
        <item x="8304"/>
        <item x="8069"/>
        <item x="8526"/>
        <item x="12979"/>
        <item x="13584"/>
        <item x="12974"/>
        <item x="13090"/>
        <item x="8312"/>
        <item x="8075"/>
        <item x="8233"/>
        <item x="8300"/>
        <item x="12954"/>
        <item x="13092"/>
        <item x="8682"/>
        <item x="12973"/>
        <item x="8531"/>
        <item x="12970"/>
        <item x="8367"/>
        <item x="12882"/>
        <item x="8528"/>
        <item x="8684"/>
        <item x="12891"/>
        <item x="12983"/>
        <item x="12883"/>
        <item x="12976"/>
        <item x="8529"/>
        <item x="12971"/>
        <item x="12968"/>
        <item x="10077"/>
        <item x="10079"/>
        <item x="12961"/>
        <item x="12958"/>
        <item x="8301"/>
        <item x="8234"/>
        <item x="13242"/>
        <item x="13235"/>
        <item x="12887"/>
        <item x="12955"/>
        <item x="8236"/>
        <item x="8550"/>
        <item x="10076"/>
        <item x="13068"/>
        <item x="12957"/>
        <item x="8066"/>
        <item x="8299"/>
        <item x="8549"/>
        <item x="13234"/>
        <item x="8532"/>
        <item x="8063"/>
        <item x="8045"/>
        <item x="12879"/>
        <item x="8159"/>
        <item x="8296"/>
        <item x="13239"/>
        <item x="13088"/>
        <item x="12967"/>
        <item x="8071"/>
        <item x="8163"/>
        <item x="8297"/>
        <item x="12881"/>
        <item x="8061"/>
        <item x="12889"/>
        <item x="12962"/>
        <item x="8303"/>
        <item x="8160"/>
        <item x="8534"/>
        <item x="12951"/>
        <item x="13585"/>
        <item x="8305"/>
        <item x="8065"/>
        <item x="8421"/>
        <item x="8156"/>
        <item x="13237"/>
        <item x="12890"/>
        <item x="12876"/>
        <item x="8158"/>
        <item x="10078"/>
        <item x="12960"/>
        <item x="8064"/>
        <item x="13238"/>
        <item x="8049"/>
        <item x="8423"/>
        <item x="12878"/>
        <item x="10033"/>
        <item x="8059"/>
        <item x="8293"/>
        <item x="8542"/>
        <item x="8548"/>
        <item x="8369"/>
        <item x="10029"/>
        <item x="8420"/>
        <item x="12959"/>
        <item x="8078"/>
        <item x="8060"/>
        <item x="8054"/>
        <item x="12964"/>
        <item x="9746"/>
        <item x="8547"/>
        <item x="8533"/>
        <item x="8368"/>
        <item x="8422"/>
        <item x="8418"/>
        <item x="8051"/>
        <item x="8048"/>
        <item x="8077"/>
        <item x="8419"/>
        <item x="8056"/>
        <item x="8047"/>
        <item x="8044"/>
        <item x="8058"/>
        <item x="8055"/>
        <item x="12948"/>
        <item x="10032"/>
        <item x="8541"/>
        <item x="8295"/>
        <item x="8294"/>
        <item x="8537"/>
        <item x="10035"/>
        <item x="12949"/>
        <item x="8050"/>
        <item x="8546"/>
        <item x="8057"/>
        <item x="8289"/>
        <item x="8040"/>
        <item x="8157"/>
        <item x="8053"/>
        <item x="10024"/>
        <item x="12953"/>
        <item x="12952"/>
        <item x="8153"/>
        <item x="12947"/>
        <item x="10075"/>
        <item x="8046"/>
        <item x="8043"/>
        <item x="8079"/>
        <item x="10030"/>
        <item x="12946"/>
        <item x="8042"/>
        <item x="8538"/>
        <item x="10025"/>
        <item x="8370"/>
        <item x="12892"/>
        <item x="8038"/>
        <item x="12894"/>
        <item x="8052"/>
        <item x="8545"/>
        <item x="12945"/>
        <item x="10037"/>
        <item x="8292"/>
        <item x="8544"/>
        <item x="13586"/>
        <item x="9943"/>
        <item x="10022"/>
        <item x="10034"/>
        <item x="9942"/>
        <item x="8539"/>
        <item x="8237"/>
        <item x="8417"/>
        <item x="8536"/>
        <item x="10028"/>
        <item x="12895"/>
        <item x="8416"/>
        <item x="8039"/>
        <item x="12843"/>
        <item x="8415"/>
        <item x="13588"/>
        <item x="10026"/>
        <item x="8154"/>
        <item x="8379"/>
        <item x="8076"/>
        <item x="10023"/>
        <item x="10027"/>
        <item x="8238"/>
        <item x="8543"/>
        <item x="8290"/>
        <item x="10073"/>
        <item x="12944"/>
        <item x="8084"/>
        <item x="8034"/>
        <item x="8155"/>
        <item x="8082"/>
        <item x="12877"/>
        <item x="8371"/>
        <item x="8288"/>
        <item x="12844"/>
        <item x="12842"/>
        <item x="10036"/>
        <item x="8540"/>
        <item x="12893"/>
        <item x="8080"/>
        <item x="8041"/>
        <item x="12874"/>
        <item x="10048"/>
        <item x="10017"/>
        <item x="8291"/>
        <item x="8152"/>
        <item x="8241"/>
        <item x="8083"/>
        <item x="10020"/>
        <item x="8035"/>
        <item x="8032"/>
        <item x="10053"/>
        <item x="10021"/>
        <item x="8085"/>
        <item x="8373"/>
        <item x="12950"/>
        <item x="10051"/>
        <item x="10074"/>
        <item x="8376"/>
        <item x="8240"/>
        <item x="13587"/>
        <item x="8413"/>
        <item x="8285"/>
        <item x="12841"/>
        <item x="12873"/>
        <item x="10031"/>
        <item x="8372"/>
        <item x="8374"/>
        <item x="10040"/>
        <item x="10041"/>
        <item x="9944"/>
        <item x="10055"/>
        <item x="12875"/>
        <item x="8151"/>
        <item x="10052"/>
        <item x="10072"/>
        <item x="8378"/>
        <item x="12846"/>
        <item x="10043"/>
        <item x="12872"/>
        <item x="12868"/>
        <item x="8375"/>
        <item x="12848"/>
        <item x="8414"/>
        <item x="8081"/>
        <item x="10056"/>
        <item x="9945"/>
        <item x="8381"/>
        <item x="12871"/>
        <item x="8377"/>
        <item x="9936"/>
        <item x="12938"/>
        <item x="10015"/>
        <item x="12840"/>
        <item x="8037"/>
        <item x="8239"/>
        <item x="12845"/>
        <item x="9941"/>
        <item x="10071"/>
        <item x="12847"/>
        <item x="12943"/>
        <item x="9934"/>
        <item x="10018"/>
        <item x="12936"/>
        <item x="8411"/>
        <item x="13592"/>
        <item x="10054"/>
        <item x="10045"/>
        <item x="12934"/>
        <item x="10049"/>
        <item x="12862"/>
        <item x="10070"/>
        <item x="10044"/>
        <item x="9939"/>
        <item x="9988"/>
        <item x="12849"/>
        <item x="10042"/>
        <item x="12942"/>
        <item x="9937"/>
        <item x="8086"/>
        <item x="10012"/>
        <item x="10050"/>
        <item x="9954"/>
        <item x="8027"/>
        <item x="12941"/>
        <item x="10019"/>
        <item x="8036"/>
        <item x="7911"/>
        <item x="9955"/>
        <item x="10008"/>
        <item x="8031"/>
        <item x="8242"/>
        <item x="9938"/>
        <item x="7916"/>
        <item x="12940"/>
        <item x="8382"/>
        <item x="7914"/>
        <item x="12930"/>
        <item x="9985"/>
        <item x="8033"/>
        <item x="12850"/>
        <item x="9935"/>
        <item x="12867"/>
        <item x="10013"/>
        <item x="12937"/>
        <item x="8384"/>
        <item x="10007"/>
        <item x="8030"/>
        <item x="12935"/>
        <item x="10039"/>
        <item x="8243"/>
        <item x="12851"/>
        <item x="8409"/>
        <item x="8284"/>
        <item x="9940"/>
        <item x="12939"/>
        <item x="13590"/>
        <item x="8380"/>
        <item x="13594"/>
        <item x="10047"/>
        <item x="8287"/>
        <item x="8385"/>
        <item x="12857"/>
        <item x="9946"/>
        <item x="13589"/>
        <item x="13593"/>
        <item x="9983"/>
        <item x="8412"/>
        <item x="12897"/>
        <item x="10014"/>
        <item x="12856"/>
        <item x="9979"/>
        <item x="9747"/>
        <item x="12896"/>
        <item x="7918"/>
        <item x="10046"/>
        <item x="9982"/>
        <item x="9981"/>
        <item x="8029"/>
        <item x="8150"/>
        <item x="12860"/>
        <item x="10006"/>
        <item x="8028"/>
        <item x="8392"/>
        <item x="9949"/>
        <item x="9980"/>
        <item x="10069"/>
        <item x="8087"/>
        <item x="9984"/>
        <item x="10011"/>
        <item x="12900"/>
        <item x="10010"/>
        <item x="8389"/>
        <item x="8283"/>
        <item x="7919"/>
        <item x="10016"/>
        <item x="9987"/>
        <item x="7913"/>
        <item x="9952"/>
        <item x="7906"/>
        <item x="9978"/>
        <item x="12839"/>
        <item x="8394"/>
        <item x="12853"/>
        <item x="7917"/>
        <item x="12865"/>
        <item x="7910"/>
        <item x="12859"/>
        <item x="9947"/>
        <item x="12933"/>
        <item x="12919"/>
        <item x="8149"/>
        <item x="12852"/>
        <item x="12869"/>
        <item x="10057"/>
        <item x="9929"/>
        <item x="8088"/>
        <item x="12922"/>
        <item x="7908"/>
        <item x="12858"/>
        <item x="8408"/>
        <item x="9986"/>
        <item x="12835"/>
        <item x="12866"/>
        <item x="12863"/>
        <item x="9991"/>
        <item x="12917"/>
        <item x="12928"/>
        <item x="7912"/>
        <item x="10038"/>
        <item x="12854"/>
        <item x="13591"/>
        <item x="9990"/>
        <item x="9953"/>
        <item x="10005"/>
        <item x="7904"/>
        <item x="8286"/>
        <item x="8410"/>
        <item x="7921"/>
        <item x="9993"/>
        <item x="12898"/>
        <item x="9989"/>
        <item x="7915"/>
        <item x="9933"/>
        <item x="12864"/>
        <item x="8383"/>
        <item x="9956"/>
        <item x="12831"/>
        <item x="9951"/>
        <item x="8282"/>
        <item x="12838"/>
        <item x="8277"/>
        <item x="12837"/>
        <item x="10003"/>
        <item x="7901"/>
        <item x="12932"/>
        <item x="12918"/>
        <item x="12870"/>
        <item x="9948"/>
        <item x="12911"/>
        <item x="8244"/>
        <item x="9997"/>
        <item x="9995"/>
        <item x="12931"/>
        <item x="7909"/>
        <item x="7907"/>
        <item x="12915"/>
        <item x="12906"/>
        <item x="8148"/>
        <item x="12920"/>
        <item x="8024"/>
        <item x="8391"/>
        <item x="9926"/>
        <item x="8275"/>
        <item x="12916"/>
        <item x="10009"/>
        <item x="8403"/>
        <item x="12924"/>
        <item x="8021"/>
        <item x="8020"/>
        <item x="8281"/>
        <item x="8276"/>
        <item x="12926"/>
        <item x="12833"/>
        <item x="12861"/>
        <item x="7932"/>
        <item x="8404"/>
        <item x="7930"/>
        <item x="8025"/>
        <item x="8271"/>
        <item x="8393"/>
        <item x="12834"/>
        <item x="8022"/>
        <item x="12925"/>
        <item x="12927"/>
        <item x="12832"/>
        <item x="7924"/>
        <item x="9992"/>
        <item x="9927"/>
        <item x="9950"/>
        <item x="12855"/>
        <item x="9977"/>
        <item x="8026"/>
        <item x="9996"/>
        <item x="9976"/>
        <item x="7931"/>
        <item x="8248"/>
        <item x="7920"/>
        <item x="12903"/>
        <item x="9932"/>
        <item x="12910"/>
        <item x="8401"/>
        <item x="7905"/>
        <item x="12914"/>
        <item x="8023"/>
        <item x="12913"/>
        <item x="12907"/>
        <item x="13595"/>
        <item x="12909"/>
        <item x="12836"/>
        <item x="12899"/>
        <item x="12921"/>
        <item x="9930"/>
        <item x="8089"/>
        <item x="8397"/>
        <item x="8245"/>
        <item x="8390"/>
        <item x="13599"/>
        <item x="12830"/>
        <item x="8407"/>
        <item x="7923"/>
        <item x="8396"/>
        <item x="12901"/>
        <item x="8387"/>
        <item x="13597"/>
        <item x="7929"/>
        <item x="8388"/>
        <item x="8406"/>
        <item x="8280"/>
        <item x="9928"/>
        <item x="10001"/>
        <item x="8247"/>
        <item x="9994"/>
        <item x="8278"/>
        <item x="7903"/>
        <item x="7928"/>
        <item x="9998"/>
        <item x="8019"/>
        <item x="10059"/>
        <item x="12828"/>
        <item x="8246"/>
        <item x="9975"/>
        <item x="10000"/>
        <item x="8144"/>
        <item x="12908"/>
        <item x="13596"/>
        <item x="8400"/>
        <item x="8402"/>
        <item x="8386"/>
        <item x="12825"/>
        <item x="10060"/>
        <item x="8405"/>
        <item x="7925"/>
        <item x="8395"/>
        <item x="8398"/>
        <item x="9923"/>
        <item x="12923"/>
        <item x="7902"/>
        <item x="8147"/>
        <item x="7927"/>
        <item x="8018"/>
        <item x="9999"/>
        <item x="8145"/>
        <item x="7900"/>
        <item x="8146"/>
        <item x="7899"/>
        <item x="12819"/>
        <item x="8252"/>
        <item x="12904"/>
        <item x="8098"/>
        <item x="12829"/>
        <item x="10004"/>
        <item x="12912"/>
        <item x="12817"/>
        <item x="8263"/>
        <item x="9931"/>
        <item x="12827"/>
        <item x="12823"/>
        <item x="7922"/>
        <item x="13598"/>
        <item x="8274"/>
        <item x="10002"/>
        <item x="7933"/>
        <item x="7926"/>
        <item x="8017"/>
        <item x="9957"/>
        <item x="12826"/>
        <item x="7934"/>
        <item x="12902"/>
        <item x="12818"/>
        <item x="8272"/>
        <item x="10058"/>
        <item x="12821"/>
        <item x="12929"/>
        <item x="12905"/>
        <item x="8273"/>
        <item x="10067"/>
        <item x="9924"/>
        <item x="12824"/>
        <item x="9919"/>
        <item x="8249"/>
        <item x="9970"/>
        <item x="9969"/>
        <item x="10065"/>
        <item x="12813"/>
        <item x="8399"/>
        <item x="12810"/>
        <item x="10068"/>
        <item x="9972"/>
        <item x="10066"/>
        <item x="7898"/>
        <item x="12820"/>
        <item x="9922"/>
        <item x="9920"/>
        <item x="9925"/>
        <item x="9968"/>
        <item x="8015"/>
        <item x="8014"/>
        <item x="8093"/>
        <item x="9974"/>
        <item x="8279"/>
        <item x="8266"/>
        <item x="9888"/>
        <item x="8255"/>
        <item x="8250"/>
        <item x="9971"/>
        <item x="7896"/>
        <item x="8260"/>
        <item x="7897"/>
        <item x="9890"/>
        <item x="13600"/>
        <item x="12822"/>
        <item x="10063"/>
        <item x="9973"/>
        <item x="8143"/>
        <item x="8016"/>
        <item x="9917"/>
        <item x="8142"/>
        <item x="7895"/>
        <item x="7894"/>
        <item x="9893"/>
        <item x="8090"/>
        <item x="8256"/>
        <item x="8095"/>
        <item x="12815"/>
        <item x="9914"/>
        <item x="8094"/>
        <item x="12814"/>
        <item x="9918"/>
        <item x="9906"/>
        <item x="12808"/>
        <item x="8265"/>
        <item x="8092"/>
        <item x="9907"/>
        <item x="12811"/>
        <item x="8251"/>
        <item x="8139"/>
        <item x="10064"/>
        <item x="8269"/>
        <item x="8254"/>
        <item x="9911"/>
        <item x="12816"/>
        <item x="9891"/>
        <item x="8264"/>
        <item x="9912"/>
        <item x="9896"/>
        <item x="12809"/>
        <item x="7936"/>
        <item x="9904"/>
        <item x="9748"/>
        <item x="10061"/>
        <item x="8253"/>
        <item x="8270"/>
        <item x="8012"/>
        <item x="8091"/>
        <item x="9910"/>
        <item x="9895"/>
        <item x="8141"/>
        <item x="9892"/>
        <item x="9901"/>
        <item x="12801"/>
        <item x="9921"/>
        <item x="7892"/>
        <item x="12812"/>
        <item x="13601"/>
        <item x="8258"/>
        <item x="9916"/>
        <item x="9967"/>
        <item x="7763"/>
        <item x="9915"/>
        <item x="12798"/>
        <item x="8140"/>
        <item x="7893"/>
        <item x="9902"/>
        <item x="12800"/>
        <item x="8136"/>
        <item x="8009"/>
        <item x="8267"/>
        <item x="9966"/>
        <item x="8013"/>
        <item x="9913"/>
        <item x="7764"/>
        <item x="12795"/>
        <item x="8097"/>
        <item x="8268"/>
        <item x="7765"/>
        <item x="7935"/>
        <item x="8257"/>
        <item x="8259"/>
        <item x="9889"/>
        <item x="9903"/>
        <item x="9909"/>
        <item x="7773"/>
        <item x="7760"/>
        <item x="9886"/>
        <item x="9894"/>
        <item x="7769"/>
        <item x="9898"/>
        <item x="12804"/>
        <item x="9897"/>
        <item x="9885"/>
        <item x="9958"/>
        <item x="12789"/>
        <item x="9899"/>
        <item x="12805"/>
        <item x="12781"/>
        <item x="9965"/>
        <item x="7774"/>
        <item x="12807"/>
        <item x="12803"/>
        <item x="7761"/>
        <item x="7889"/>
        <item x="7766"/>
        <item x="12791"/>
        <item x="9884"/>
        <item x="13604"/>
        <item x="7891"/>
        <item x="8011"/>
        <item x="8007"/>
        <item x="12788"/>
        <item x="9881"/>
        <item x="7890"/>
        <item x="12785"/>
        <item x="13602"/>
        <item x="8096"/>
        <item x="7771"/>
        <item x="8010"/>
        <item x="7770"/>
        <item x="12802"/>
        <item x="9905"/>
        <item x="12806"/>
        <item x="12793"/>
        <item x="12794"/>
        <item x="12796"/>
        <item x="12782"/>
        <item x="7772"/>
        <item x="12797"/>
        <item x="12790"/>
        <item x="7937"/>
        <item x="8261"/>
        <item x="9887"/>
        <item x="7767"/>
        <item x="12786"/>
        <item x="7757"/>
        <item x="8138"/>
        <item x="8101"/>
        <item x="12779"/>
        <item x="9900"/>
        <item x="9882"/>
        <item x="8006"/>
        <item x="12784"/>
        <item x="13603"/>
        <item x="7776"/>
        <item x="12775"/>
        <item x="7759"/>
        <item x="12774"/>
        <item x="8102"/>
        <item x="8008"/>
        <item x="10062"/>
        <item x="9959"/>
        <item x="7768"/>
        <item x="7756"/>
        <item x="8262"/>
        <item x="7762"/>
        <item x="7758"/>
        <item x="12787"/>
        <item x="8099"/>
        <item x="12780"/>
        <item x="7775"/>
        <item x="8004"/>
        <item x="9908"/>
        <item x="7753"/>
        <item x="9883"/>
        <item x="9960"/>
        <item x="12799"/>
        <item x="9880"/>
        <item x="9964"/>
        <item x="13605"/>
        <item x="8135"/>
        <item x="7887"/>
        <item x="12773"/>
        <item x="13607"/>
        <item x="8133"/>
        <item x="7886"/>
        <item x="12783"/>
        <item x="8137"/>
        <item x="12776"/>
        <item x="7755"/>
        <item x="12777"/>
        <item x="13609"/>
        <item x="12792"/>
        <item x="8002"/>
        <item x="7777"/>
        <item x="8132"/>
        <item x="8103"/>
        <item x="8100"/>
        <item x="7752"/>
        <item x="8129"/>
        <item x="8134"/>
        <item x="7778"/>
        <item x="12770"/>
        <item x="7888"/>
        <item x="8105"/>
        <item x="8005"/>
        <item x="9749"/>
        <item x="13610"/>
        <item x="9879"/>
        <item x="13606"/>
        <item x="7754"/>
        <item x="9878"/>
        <item x="12778"/>
        <item x="7751"/>
        <item x="8131"/>
        <item x="12771"/>
        <item x="7779"/>
        <item x="9961"/>
        <item x="7748"/>
        <item x="8106"/>
        <item x="12772"/>
        <item x="7750"/>
        <item x="7747"/>
        <item x="8109"/>
        <item x="8130"/>
        <item x="7939"/>
        <item x="9962"/>
        <item x="7780"/>
        <item x="13608"/>
        <item x="8120"/>
        <item x="9875"/>
        <item x="8116"/>
        <item x="7938"/>
        <item x="7884"/>
        <item x="8001"/>
        <item x="7885"/>
        <item x="7749"/>
        <item x="7781"/>
        <item x="8104"/>
        <item x="7941"/>
        <item x="8128"/>
        <item x="8118"/>
        <item x="9874"/>
        <item x="7743"/>
        <item x="9876"/>
        <item x="9963"/>
        <item x="8122"/>
        <item x="7940"/>
        <item x="7785"/>
        <item x="7782"/>
        <item x="9873"/>
        <item x="13611"/>
        <item x="9877"/>
        <item x="8107"/>
        <item x="8108"/>
        <item x="8110"/>
        <item x="7745"/>
        <item x="7882"/>
        <item x="8003"/>
        <item x="8126"/>
        <item x="8121"/>
        <item x="8111"/>
        <item x="7783"/>
        <item x="7746"/>
        <item x="8117"/>
        <item x="8115"/>
        <item x="8123"/>
        <item x="7788"/>
        <item x="7784"/>
        <item x="8119"/>
        <item x="7879"/>
        <item x="8125"/>
        <item x="8113"/>
        <item x="9872"/>
        <item x="7883"/>
        <item x="7998"/>
        <item x="8124"/>
        <item x="7943"/>
        <item x="8127"/>
        <item x="7942"/>
        <item x="7999"/>
        <item x="8112"/>
        <item x="7744"/>
        <item x="7787"/>
        <item x="8000"/>
        <item x="7881"/>
        <item x="7880"/>
        <item x="9750"/>
        <item x="7741"/>
        <item x="7786"/>
        <item x="9870"/>
        <item x="7742"/>
        <item x="8114"/>
        <item x="7944"/>
        <item x="9871"/>
        <item x="7997"/>
        <item x="7996"/>
        <item x="7740"/>
        <item x="7946"/>
        <item x="7945"/>
        <item x="7875"/>
        <item x="7947"/>
        <item x="7995"/>
        <item x="7878"/>
        <item x="7877"/>
        <item x="7789"/>
        <item x="7994"/>
        <item x="7791"/>
        <item x="7876"/>
        <item x="7993"/>
        <item x="7790"/>
        <item x="9869"/>
        <item x="9868"/>
        <item x="7794"/>
        <item x="7869"/>
        <item x="7872"/>
        <item x="7739"/>
        <item x="7992"/>
        <item x="7874"/>
        <item x="7991"/>
        <item x="7948"/>
        <item x="7871"/>
        <item x="9751"/>
        <item x="7873"/>
        <item x="7949"/>
        <item x="7870"/>
        <item x="7738"/>
        <item x="7792"/>
        <item x="7950"/>
        <item x="7867"/>
        <item x="7793"/>
        <item x="7736"/>
        <item x="7866"/>
        <item x="7990"/>
        <item x="7737"/>
        <item x="7953"/>
        <item x="9867"/>
        <item x="7797"/>
        <item x="9866"/>
        <item x="7735"/>
        <item x="7865"/>
        <item x="7864"/>
        <item x="7951"/>
        <item x="7796"/>
        <item x="7795"/>
        <item x="7952"/>
        <item x="7734"/>
        <item x="7987"/>
        <item x="9752"/>
        <item x="7862"/>
        <item x="7733"/>
        <item x="7985"/>
        <item x="7988"/>
        <item x="7957"/>
        <item x="7959"/>
        <item x="7978"/>
        <item x="7732"/>
        <item x="7989"/>
        <item x="7986"/>
        <item x="7868"/>
        <item x="7984"/>
        <item x="7970"/>
        <item x="7954"/>
        <item x="9865"/>
        <item x="7976"/>
        <item x="7960"/>
        <item x="7863"/>
        <item x="7977"/>
        <item x="7975"/>
        <item x="7982"/>
        <item x="7974"/>
        <item x="7979"/>
        <item x="7969"/>
        <item x="7963"/>
        <item x="7956"/>
        <item x="7968"/>
        <item x="7955"/>
        <item x="7861"/>
        <item x="7859"/>
        <item x="7983"/>
        <item x="7731"/>
        <item x="7980"/>
        <item x="9864"/>
        <item x="7981"/>
        <item x="7958"/>
        <item x="7727"/>
        <item x="7964"/>
        <item x="7728"/>
        <item x="7966"/>
        <item x="7961"/>
        <item x="7973"/>
        <item x="7730"/>
        <item x="7729"/>
        <item x="7962"/>
        <item x="7965"/>
        <item x="7725"/>
        <item x="7972"/>
        <item x="7971"/>
        <item x="7722"/>
        <item x="9753"/>
        <item x="7860"/>
        <item x="7724"/>
        <item x="9863"/>
        <item x="7967"/>
        <item x="7726"/>
        <item x="7858"/>
        <item x="7723"/>
        <item x="9754"/>
        <item x="7721"/>
        <item x="9862"/>
        <item x="7798"/>
        <item x="7857"/>
        <item x="7855"/>
        <item x="7856"/>
        <item x="9860"/>
        <item x="9861"/>
        <item x="9858"/>
        <item x="9755"/>
        <item x="7852"/>
        <item x="9859"/>
        <item x="7854"/>
        <item x="7799"/>
        <item x="7719"/>
        <item x="7720"/>
        <item x="9857"/>
        <item x="7853"/>
        <item x="7851"/>
        <item x="7801"/>
        <item x="7804"/>
        <item x="9756"/>
        <item x="7717"/>
        <item x="9856"/>
        <item x="7850"/>
        <item x="7718"/>
        <item x="7716"/>
        <item x="7802"/>
        <item x="7803"/>
        <item x="7800"/>
        <item x="7805"/>
        <item x="7715"/>
        <item x="7622"/>
        <item x="9855"/>
        <item x="7619"/>
        <item x="7617"/>
        <item x="7616"/>
        <item x="7714"/>
        <item x="7618"/>
        <item x="7614"/>
        <item x="7847"/>
        <item x="7621"/>
        <item x="9757"/>
        <item x="7844"/>
        <item x="7842"/>
        <item x="9854"/>
        <item x="7807"/>
        <item x="7846"/>
        <item x="7849"/>
        <item x="7624"/>
        <item x="7620"/>
        <item x="7848"/>
        <item x="7806"/>
        <item x="7615"/>
        <item x="7625"/>
        <item x="7630"/>
        <item x="7845"/>
        <item x="7626"/>
        <item x="9853"/>
        <item x="7627"/>
        <item x="7611"/>
        <item x="7623"/>
        <item x="7713"/>
        <item x="7843"/>
        <item x="7631"/>
        <item x="9758"/>
        <item x="7634"/>
        <item x="7628"/>
        <item x="7613"/>
        <item x="7810"/>
        <item x="7712"/>
        <item x="7809"/>
        <item x="7633"/>
        <item x="7612"/>
        <item x="7629"/>
        <item x="9852"/>
        <item x="7808"/>
        <item x="7632"/>
        <item x="7838"/>
        <item x="7819"/>
        <item x="7841"/>
        <item x="7711"/>
        <item x="7609"/>
        <item x="7635"/>
        <item x="7816"/>
        <item x="9851"/>
        <item x="7839"/>
        <item x="7811"/>
        <item x="7821"/>
        <item x="7709"/>
        <item x="7610"/>
        <item x="7840"/>
        <item x="7814"/>
        <item x="7817"/>
        <item x="7812"/>
        <item x="7813"/>
        <item x="7820"/>
        <item x="7605"/>
        <item x="7604"/>
        <item x="7831"/>
        <item x="7837"/>
        <item x="7815"/>
        <item x="7606"/>
        <item x="7834"/>
        <item x="7603"/>
        <item x="7607"/>
        <item x="7708"/>
        <item x="7827"/>
        <item x="7826"/>
        <item x="7823"/>
        <item x="7824"/>
        <item x="7643"/>
        <item x="7608"/>
        <item x="7710"/>
        <item x="7833"/>
        <item x="7832"/>
        <item x="7835"/>
        <item x="9849"/>
        <item x="9850"/>
        <item x="7818"/>
        <item x="7829"/>
        <item x="9759"/>
        <item x="7644"/>
        <item x="7836"/>
        <item x="7636"/>
        <item x="7601"/>
        <item x="7830"/>
        <item x="7828"/>
        <item x="7602"/>
        <item x="9848"/>
        <item x="7651"/>
        <item x="7645"/>
        <item x="7707"/>
        <item x="7822"/>
        <item x="9847"/>
        <item x="7649"/>
        <item x="7647"/>
        <item x="7642"/>
        <item x="7706"/>
        <item x="7638"/>
        <item x="7598"/>
        <item x="7646"/>
        <item x="7641"/>
        <item x="7600"/>
        <item x="7648"/>
        <item x="7825"/>
        <item x="7650"/>
        <item x="7640"/>
        <item x="7705"/>
        <item x="7639"/>
        <item x="7599"/>
        <item x="7597"/>
        <item x="7477"/>
        <item x="7596"/>
        <item x="7652"/>
        <item x="7637"/>
        <item x="7595"/>
        <item x="9760"/>
        <item x="7473"/>
        <item x="7472"/>
        <item x="7470"/>
        <item x="9846"/>
        <item x="7704"/>
        <item x="7475"/>
        <item x="7476"/>
        <item x="7701"/>
        <item x="7653"/>
        <item x="7590"/>
        <item x="7479"/>
        <item x="7474"/>
        <item x="7478"/>
        <item x="9845"/>
        <item x="7594"/>
        <item x="7699"/>
        <item x="7468"/>
        <item x="7483"/>
        <item x="7482"/>
        <item x="7591"/>
        <item x="7471"/>
        <item x="7592"/>
        <item x="7467"/>
        <item x="7655"/>
        <item x="9844"/>
        <item x="7469"/>
        <item x="7480"/>
        <item x="7593"/>
        <item x="7702"/>
        <item x="7466"/>
        <item x="7465"/>
        <item x="7654"/>
        <item x="9761"/>
        <item x="7588"/>
        <item x="7481"/>
        <item x="7703"/>
        <item x="7656"/>
        <item x="7589"/>
        <item x="7700"/>
        <item x="9843"/>
        <item x="7487"/>
        <item x="7586"/>
        <item x="7492"/>
        <item x="7484"/>
        <item x="7587"/>
        <item x="7490"/>
        <item x="7583"/>
        <item x="9842"/>
        <item x="7659"/>
        <item x="7486"/>
        <item x="7488"/>
        <item x="7582"/>
        <item x="7495"/>
        <item x="7696"/>
        <item x="7328"/>
        <item x="7337"/>
        <item x="7330"/>
        <item x="7491"/>
        <item x="7489"/>
        <item x="7463"/>
        <item x="7697"/>
        <item x="7698"/>
        <item x="7464"/>
        <item x="7496"/>
        <item x="7331"/>
        <item x="7585"/>
        <item x="7326"/>
        <item x="7658"/>
        <item x="7336"/>
        <item x="7485"/>
        <item x="7462"/>
        <item x="7329"/>
        <item x="9841"/>
        <item x="7459"/>
        <item x="9762"/>
        <item x="7333"/>
        <item x="7497"/>
        <item x="9840"/>
        <item x="7494"/>
        <item x="7694"/>
        <item x="7340"/>
        <item x="7458"/>
        <item x="7493"/>
        <item x="7339"/>
        <item x="7334"/>
        <item x="7332"/>
        <item x="7327"/>
        <item x="7338"/>
        <item x="7663"/>
        <item x="7692"/>
        <item x="7499"/>
        <item x="7325"/>
        <item x="7460"/>
        <item x="7581"/>
        <item x="7342"/>
        <item x="7461"/>
        <item x="7584"/>
        <item x="7454"/>
        <item x="7453"/>
        <item x="7343"/>
        <item x="7500"/>
        <item x="9763"/>
        <item x="7341"/>
        <item x="7455"/>
        <item x="7335"/>
        <item x="7456"/>
        <item x="7657"/>
        <item x="7322"/>
        <item x="7695"/>
        <item x="7506"/>
        <item x="7665"/>
        <item x="7324"/>
        <item x="9764"/>
        <item x="9839"/>
        <item x="7345"/>
        <item x="7660"/>
        <item x="7662"/>
        <item x="7451"/>
        <item x="7505"/>
        <item x="7321"/>
        <item x="7507"/>
        <item x="7346"/>
        <item x="7498"/>
        <item x="7580"/>
        <item x="7320"/>
        <item x="7318"/>
        <item x="7503"/>
        <item x="7452"/>
        <item x="7579"/>
        <item x="7344"/>
        <item x="7323"/>
        <item x="7661"/>
        <item x="7501"/>
        <item x="7666"/>
        <item x="7669"/>
        <item x="7319"/>
        <item x="9838"/>
        <item x="7317"/>
        <item x="7664"/>
        <item x="7693"/>
        <item x="7316"/>
        <item x="7314"/>
        <item x="7673"/>
        <item x="7349"/>
        <item x="7348"/>
        <item x="7679"/>
        <item x="7347"/>
        <item x="7670"/>
        <item x="7449"/>
        <item x="7450"/>
        <item x="7674"/>
        <item x="7457"/>
        <item x="7671"/>
        <item x="7672"/>
        <item x="7315"/>
        <item x="7502"/>
        <item x="7668"/>
        <item x="7691"/>
        <item x="7667"/>
        <item x="7677"/>
        <item x="7578"/>
        <item x="7685"/>
        <item x="7686"/>
        <item x="7508"/>
        <item x="7504"/>
        <item x="7675"/>
        <item x="7350"/>
        <item x="7687"/>
        <item x="7680"/>
        <item x="9765"/>
        <item x="7682"/>
        <item x="7683"/>
        <item x="7681"/>
        <item x="7684"/>
        <item x="7448"/>
        <item x="7354"/>
        <item x="7509"/>
        <item x="7676"/>
        <item x="7353"/>
        <item x="7678"/>
        <item x="7689"/>
        <item x="7690"/>
        <item x="7351"/>
        <item x="7511"/>
        <item x="7688"/>
        <item x="7575"/>
        <item x="7312"/>
        <item x="7577"/>
        <item x="7313"/>
        <item x="7352"/>
        <item x="7573"/>
        <item x="7512"/>
        <item x="7576"/>
        <item x="7361"/>
        <item x="7311"/>
        <item x="9837"/>
        <item x="7446"/>
        <item x="7513"/>
        <item x="7574"/>
        <item x="7356"/>
        <item x="7444"/>
        <item x="7363"/>
        <item x="9836"/>
        <item x="7570"/>
        <item x="7572"/>
        <item x="7514"/>
        <item x="7308"/>
        <item x="7447"/>
        <item x="7309"/>
        <item x="7360"/>
        <item x="7445"/>
        <item x="7364"/>
        <item x="7357"/>
        <item x="7510"/>
        <item x="7362"/>
        <item x="7442"/>
        <item x="7310"/>
        <item x="7359"/>
        <item x="7358"/>
        <item x="7517"/>
        <item x="7569"/>
        <item x="7366"/>
        <item x="9835"/>
        <item x="7515"/>
        <item x="7568"/>
        <item x="7355"/>
        <item x="7516"/>
        <item x="7518"/>
        <item x="7307"/>
        <item x="7567"/>
        <item x="7304"/>
        <item x="7368"/>
        <item x="7365"/>
        <item x="9834"/>
        <item x="7566"/>
        <item x="7521"/>
        <item x="7520"/>
        <item x="7367"/>
        <item x="7302"/>
        <item x="7519"/>
        <item x="7443"/>
        <item x="7305"/>
        <item x="9766"/>
        <item x="7306"/>
        <item x="7303"/>
        <item x="7571"/>
        <item x="7563"/>
        <item x="7565"/>
        <item x="9833"/>
        <item x="7522"/>
        <item x="7301"/>
        <item x="7441"/>
        <item x="7523"/>
        <item x="7369"/>
        <item x="7297"/>
        <item x="7370"/>
        <item x="7564"/>
        <item x="7300"/>
        <item x="7440"/>
        <item x="7524"/>
        <item x="7298"/>
        <item x="9832"/>
        <item x="7433"/>
        <item x="9831"/>
        <item x="7439"/>
        <item x="7529"/>
        <item x="7299"/>
        <item x="7371"/>
        <item x="7527"/>
        <item x="7372"/>
        <item x="7531"/>
        <item x="7525"/>
        <item x="7530"/>
        <item x="7562"/>
        <item x="7434"/>
        <item x="7373"/>
        <item x="7526"/>
        <item x="9767"/>
        <item x="9830"/>
        <item x="7432"/>
        <item x="7560"/>
        <item x="7535"/>
        <item x="7528"/>
        <item x="7438"/>
        <item x="7435"/>
        <item x="7376"/>
        <item x="7431"/>
        <item x="7559"/>
        <item x="7196"/>
        <item x="7532"/>
        <item x="9828"/>
        <item x="7437"/>
        <item x="7374"/>
        <item x="7561"/>
        <item x="7534"/>
        <item x="7295"/>
        <item x="7430"/>
        <item x="7427"/>
        <item x="7424"/>
        <item x="7296"/>
        <item x="7540"/>
        <item x="7195"/>
        <item x="7294"/>
        <item x="7200"/>
        <item x="7536"/>
        <item x="7558"/>
        <item x="7375"/>
        <item x="7533"/>
        <item x="9829"/>
        <item x="7539"/>
        <item x="7199"/>
        <item x="7436"/>
        <item x="9827"/>
        <item x="7537"/>
        <item x="7426"/>
        <item x="7293"/>
        <item x="7190"/>
        <item x="7550"/>
        <item x="7428"/>
        <item x="7198"/>
        <item x="7383"/>
        <item x="7377"/>
        <item x="7202"/>
        <item x="7197"/>
        <item x="7205"/>
        <item x="7194"/>
        <item x="7193"/>
        <item x="7201"/>
        <item x="7545"/>
        <item x="7552"/>
        <item x="7379"/>
        <item x="7538"/>
        <item x="7541"/>
        <item x="7429"/>
        <item x="7381"/>
        <item x="7557"/>
        <item x="7186"/>
        <item x="7292"/>
        <item x="7203"/>
        <item x="7423"/>
        <item x="9768"/>
        <item x="7556"/>
        <item x="7187"/>
        <item x="7382"/>
        <item x="7544"/>
        <item x="7378"/>
        <item x="7204"/>
        <item x="7214"/>
        <item x="7189"/>
        <item x="7546"/>
        <item x="7551"/>
        <item x="7425"/>
        <item x="7553"/>
        <item x="7185"/>
        <item x="7418"/>
        <item x="7549"/>
        <item x="7422"/>
        <item x="7191"/>
        <item x="7183"/>
        <item x="7291"/>
        <item x="7543"/>
        <item x="7188"/>
        <item x="7555"/>
        <item x="7554"/>
        <item x="7384"/>
        <item x="7380"/>
        <item x="7182"/>
        <item x="7416"/>
        <item x="7180"/>
        <item x="7192"/>
        <item x="7421"/>
        <item x="7542"/>
        <item x="7209"/>
        <item x="7548"/>
        <item x="7206"/>
        <item x="7181"/>
        <item x="7211"/>
        <item x="7547"/>
        <item x="7405"/>
        <item x="7420"/>
        <item x="9826"/>
        <item x="7407"/>
        <item x="7394"/>
        <item x="7184"/>
        <item x="7415"/>
        <item x="7179"/>
        <item x="7388"/>
        <item x="7398"/>
        <item x="7207"/>
        <item x="7419"/>
        <item x="7212"/>
        <item x="7417"/>
        <item x="7288"/>
        <item x="7385"/>
        <item x="7213"/>
        <item x="7412"/>
        <item x="7215"/>
        <item x="7393"/>
        <item x="7289"/>
        <item x="7210"/>
        <item x="7208"/>
        <item x="7408"/>
        <item x="7290"/>
        <item x="7397"/>
        <item x="7399"/>
        <item x="7402"/>
        <item x="7406"/>
        <item x="7217"/>
        <item x="7387"/>
        <item x="7392"/>
        <item x="7216"/>
        <item x="7411"/>
        <item x="7390"/>
        <item x="7175"/>
        <item x="7396"/>
        <item x="7400"/>
        <item x="7389"/>
        <item x="7403"/>
        <item x="7391"/>
        <item x="7386"/>
        <item x="7410"/>
        <item x="9825"/>
        <item x="7395"/>
        <item x="9769"/>
        <item x="7178"/>
        <item x="7218"/>
        <item x="7409"/>
        <item x="7176"/>
        <item x="7173"/>
        <item x="7414"/>
        <item x="7172"/>
        <item x="7177"/>
        <item x="7174"/>
        <item x="7413"/>
        <item x="7286"/>
        <item x="7404"/>
        <item x="7401"/>
        <item x="9824"/>
        <item x="7287"/>
        <item x="7171"/>
        <item x="7284"/>
        <item x="7220"/>
        <item x="9770"/>
        <item x="7168"/>
        <item x="7169"/>
        <item x="7219"/>
        <item x="9823"/>
        <item x="9771"/>
        <item x="7285"/>
        <item x="9822"/>
        <item x="9776"/>
        <item x="7170"/>
        <item x="7221"/>
        <item x="9774"/>
        <item x="7167"/>
        <item x="7166"/>
        <item x="7163"/>
        <item x="9773"/>
        <item x="9772"/>
        <item x="7165"/>
        <item x="7283"/>
        <item x="9775"/>
        <item x="7281"/>
        <item x="7282"/>
        <item x="9821"/>
        <item x="7164"/>
        <item x="7222"/>
        <item x="7278"/>
        <item x="7162"/>
        <item x="7159"/>
        <item x="7161"/>
        <item x="7280"/>
        <item x="9777"/>
        <item x="7160"/>
        <item x="7156"/>
        <item x="7279"/>
        <item x="9778"/>
        <item x="7223"/>
        <item x="7157"/>
        <item x="7155"/>
        <item x="7276"/>
        <item x="7158"/>
        <item x="9820"/>
        <item x="7224"/>
        <item x="7275"/>
        <item x="7274"/>
        <item x="7277"/>
        <item x="7231"/>
        <item x="7154"/>
        <item x="7045"/>
        <item x="7225"/>
        <item x="7152"/>
        <item x="9819"/>
        <item x="7273"/>
        <item x="9779"/>
        <item x="7049"/>
        <item x="7153"/>
        <item x="7048"/>
        <item x="7042"/>
        <item x="7035"/>
        <item x="9818"/>
        <item x="7051"/>
        <item x="7228"/>
        <item x="7050"/>
        <item x="7039"/>
        <item x="7030"/>
        <item x="7043"/>
        <item x="7054"/>
        <item x="7227"/>
        <item x="7032"/>
        <item x="7037"/>
        <item x="7150"/>
        <item x="7025"/>
        <item x="7046"/>
        <item x="7040"/>
        <item x="7023"/>
        <item x="7270"/>
        <item x="7226"/>
        <item x="7271"/>
        <item x="7036"/>
        <item x="7063"/>
        <item x="7029"/>
        <item x="7151"/>
        <item x="7233"/>
        <item x="7244"/>
        <item x="7028"/>
        <item x="7242"/>
        <item x="7044"/>
        <item x="7027"/>
        <item x="7026"/>
        <item x="7058"/>
        <item x="7057"/>
        <item x="7055"/>
        <item x="9817"/>
        <item x="7059"/>
        <item x="7033"/>
        <item x="7229"/>
        <item x="7034"/>
        <item x="7272"/>
        <item x="7237"/>
        <item x="7061"/>
        <item x="7021"/>
        <item x="7038"/>
        <item x="7232"/>
        <item x="7235"/>
        <item x="7238"/>
        <item x="7148"/>
        <item x="7234"/>
        <item x="7062"/>
        <item x="7052"/>
        <item x="7268"/>
        <item x="7024"/>
        <item x="7241"/>
        <item x="7022"/>
        <item x="7239"/>
        <item x="7267"/>
        <item x="7041"/>
        <item x="7053"/>
        <item x="7246"/>
        <item x="7031"/>
        <item x="7236"/>
        <item x="7056"/>
        <item x="7020"/>
        <item x="7230"/>
        <item x="7265"/>
        <item x="7149"/>
        <item x="7060"/>
        <item x="7065"/>
        <item x="7243"/>
        <item x="7047"/>
        <item x="7248"/>
        <item x="7251"/>
        <item x="7269"/>
        <item x="7018"/>
        <item x="7245"/>
        <item x="7255"/>
        <item x="7064"/>
        <item x="9816"/>
        <item x="7146"/>
        <item x="7240"/>
        <item x="7266"/>
        <item x="7252"/>
        <item x="7249"/>
        <item x="7068"/>
        <item x="7247"/>
        <item x="7263"/>
        <item x="7017"/>
        <item x="9780"/>
        <item x="7072"/>
        <item x="7254"/>
        <item x="7260"/>
        <item x="7066"/>
        <item x="7250"/>
        <item x="7261"/>
        <item x="7257"/>
        <item x="7067"/>
        <item x="7258"/>
        <item x="7253"/>
        <item x="9815"/>
        <item x="7019"/>
        <item x="7256"/>
        <item x="7264"/>
        <item x="7147"/>
        <item x="7145"/>
        <item x="7262"/>
        <item x="7259"/>
        <item x="7070"/>
        <item x="7071"/>
        <item x="7014"/>
        <item x="7069"/>
        <item x="9781"/>
        <item x="7144"/>
        <item x="7076"/>
        <item x="7012"/>
        <item x="7011"/>
        <item x="7016"/>
        <item x="7015"/>
        <item x="7013"/>
        <item x="7074"/>
        <item x="9814"/>
        <item x="7073"/>
        <item x="7143"/>
        <item x="7077"/>
        <item x="7080"/>
        <item x="7075"/>
        <item x="7142"/>
        <item x="7079"/>
        <item x="7082"/>
        <item x="9813"/>
        <item x="7084"/>
        <item x="7010"/>
        <item x="7141"/>
        <item x="7083"/>
        <item x="7078"/>
        <item x="7081"/>
        <item x="9782"/>
        <item x="6904"/>
        <item x="7085"/>
        <item x="7140"/>
        <item x="6899"/>
        <item x="6905"/>
        <item x="7138"/>
        <item x="6906"/>
        <item x="6902"/>
        <item x="7137"/>
        <item x="9812"/>
        <item x="7009"/>
        <item x="7086"/>
        <item x="7089"/>
        <item x="7139"/>
        <item x="9795"/>
        <item x="7087"/>
        <item x="6903"/>
        <item x="7136"/>
        <item x="6910"/>
        <item x="9797"/>
        <item x="7008"/>
        <item x="7006"/>
        <item x="7007"/>
        <item x="9794"/>
        <item x="6907"/>
        <item x="6901"/>
        <item x="9793"/>
        <item x="6896"/>
        <item x="7005"/>
        <item x="7088"/>
        <item x="6911"/>
        <item x="6908"/>
        <item x="9792"/>
        <item x="9805"/>
        <item x="9796"/>
        <item x="6900"/>
        <item x="9811"/>
        <item x="7090"/>
        <item x="7096"/>
        <item x="9784"/>
        <item x="9802"/>
        <item x="9803"/>
        <item x="7091"/>
        <item x="7097"/>
        <item x="7135"/>
        <item x="9804"/>
        <item x="6897"/>
        <item x="9788"/>
        <item x="7092"/>
        <item x="7095"/>
        <item x="7098"/>
        <item x="9798"/>
        <item x="6898"/>
        <item x="9791"/>
        <item x="6909"/>
        <item x="7134"/>
        <item x="9783"/>
        <item x="9801"/>
        <item x="7003"/>
        <item x="9789"/>
        <item x="6892"/>
        <item x="6895"/>
        <item x="9790"/>
        <item x="7004"/>
        <item x="6912"/>
        <item x="7129"/>
        <item x="9785"/>
        <item x="9800"/>
        <item x="9799"/>
        <item x="9806"/>
        <item x="9787"/>
        <item x="7132"/>
        <item x="6889"/>
        <item x="6913"/>
        <item x="6890"/>
        <item x="7130"/>
        <item x="7131"/>
        <item x="7133"/>
        <item x="7094"/>
        <item x="6893"/>
        <item x="7093"/>
        <item x="7099"/>
        <item x="7102"/>
        <item x="9810"/>
        <item x="9807"/>
        <item x="6894"/>
        <item x="7127"/>
        <item x="7103"/>
        <item x="6891"/>
        <item x="9786"/>
        <item x="7101"/>
        <item x="9809"/>
        <item x="7002"/>
        <item x="9808"/>
        <item x="6886"/>
        <item x="6887"/>
        <item x="6999"/>
        <item x="7001"/>
        <item x="6914"/>
        <item x="7113"/>
        <item x="7108"/>
        <item x="6917"/>
        <item x="6888"/>
        <item x="6885"/>
        <item x="6998"/>
        <item x="7116"/>
        <item x="7000"/>
        <item x="6919"/>
        <item x="6915"/>
        <item x="7126"/>
        <item x="7100"/>
        <item x="7125"/>
        <item x="7112"/>
        <item x="7128"/>
        <item x="7107"/>
        <item x="6921"/>
        <item x="7115"/>
        <item x="6923"/>
        <item x="6918"/>
        <item x="7123"/>
        <item x="7111"/>
        <item x="6884"/>
        <item x="7110"/>
        <item x="7105"/>
        <item x="6922"/>
        <item x="7122"/>
        <item x="6997"/>
        <item x="7106"/>
        <item x="6916"/>
        <item x="7104"/>
        <item x="7114"/>
        <item x="6883"/>
        <item x="7121"/>
        <item x="6924"/>
        <item x="6881"/>
        <item x="7124"/>
        <item x="6882"/>
        <item x="7117"/>
        <item x="6880"/>
        <item x="6996"/>
        <item x="7119"/>
        <item x="6920"/>
        <item x="6878"/>
        <item x="6877"/>
        <item x="6926"/>
        <item x="7120"/>
        <item x="7109"/>
        <item x="6931"/>
        <item x="6874"/>
        <item x="6925"/>
        <item x="6927"/>
        <item x="6933"/>
        <item x="6932"/>
        <item x="6928"/>
        <item x="6879"/>
        <item x="6876"/>
        <item x="6995"/>
        <item x="6929"/>
        <item x="7118"/>
        <item x="6930"/>
        <item x="6992"/>
        <item x="6875"/>
        <item x="6873"/>
        <item x="6870"/>
        <item x="6994"/>
        <item x="6872"/>
        <item x="6935"/>
        <item x="6939"/>
        <item x="6993"/>
        <item x="6871"/>
        <item x="6936"/>
        <item x="6989"/>
        <item x="6934"/>
        <item x="6869"/>
        <item x="6940"/>
        <item x="6938"/>
        <item x="6937"/>
        <item x="6941"/>
        <item x="6991"/>
        <item x="6943"/>
        <item x="6944"/>
        <item x="6945"/>
        <item x="6946"/>
        <item x="6947"/>
        <item x="6990"/>
        <item x="6942"/>
        <item x="6868"/>
        <item x="6988"/>
        <item x="6949"/>
        <item x="6867"/>
        <item x="6866"/>
        <item x="6948"/>
        <item x="6987"/>
        <item x="6986"/>
        <item x="6985"/>
        <item x="6984"/>
        <item x="6950"/>
        <item x="6954"/>
        <item x="6981"/>
        <item x="6861"/>
        <item x="6953"/>
        <item x="6952"/>
        <item x="6951"/>
        <item x="6959"/>
        <item x="6865"/>
        <item x="6863"/>
        <item x="6980"/>
        <item x="6958"/>
        <item x="6982"/>
        <item x="6961"/>
        <item x="6964"/>
        <item x="6862"/>
        <item x="6864"/>
        <item x="6979"/>
        <item x="6957"/>
        <item x="6973"/>
        <item x="6966"/>
        <item x="6956"/>
        <item x="6983"/>
        <item x="6955"/>
        <item x="6962"/>
        <item x="6971"/>
        <item x="6960"/>
        <item x="6965"/>
        <item x="6968"/>
        <item x="6967"/>
        <item x="6969"/>
        <item x="6970"/>
        <item x="6978"/>
        <item x="6859"/>
        <item x="6972"/>
        <item x="6755"/>
        <item x="6860"/>
        <item x="6746"/>
        <item x="6975"/>
        <item x="6750"/>
        <item x="6976"/>
        <item x="6974"/>
        <item x="6963"/>
        <item x="6743"/>
        <item x="6765"/>
        <item x="6741"/>
        <item x="6762"/>
        <item x="6747"/>
        <item x="6769"/>
        <item x="6767"/>
        <item x="6756"/>
        <item x="6740"/>
        <item x="6977"/>
        <item x="6748"/>
        <item x="6771"/>
        <item x="6857"/>
        <item x="6738"/>
        <item x="6754"/>
        <item x="6745"/>
        <item x="6744"/>
        <item x="6742"/>
        <item x="6858"/>
        <item x="6752"/>
        <item x="6749"/>
        <item x="6739"/>
        <item x="6759"/>
        <item x="6770"/>
        <item x="6763"/>
        <item x="6757"/>
        <item x="6768"/>
        <item x="6764"/>
        <item x="6736"/>
        <item x="6855"/>
        <item x="6758"/>
        <item x="6753"/>
        <item x="6751"/>
        <item x="6761"/>
        <item x="6856"/>
        <item x="6775"/>
        <item x="6737"/>
        <item x="6760"/>
        <item x="6773"/>
        <item x="6766"/>
        <item x="6733"/>
        <item x="6774"/>
        <item x="6778"/>
        <item x="6772"/>
        <item x="6732"/>
        <item x="6729"/>
        <item x="6734"/>
        <item x="6853"/>
        <item x="6776"/>
        <item x="6735"/>
        <item x="6728"/>
        <item x="6777"/>
        <item x="6782"/>
        <item x="6783"/>
        <item x="6727"/>
        <item x="6854"/>
        <item x="6730"/>
        <item x="6781"/>
        <item x="6624"/>
        <item x="6621"/>
        <item x="6731"/>
        <item x="6723"/>
        <item x="6780"/>
        <item x="6779"/>
        <item x="6613"/>
        <item x="6627"/>
        <item x="6726"/>
        <item x="6788"/>
        <item x="6852"/>
        <item x="6625"/>
        <item x="6610"/>
        <item x="6851"/>
        <item x="6787"/>
        <item x="6612"/>
        <item x="6790"/>
        <item x="6630"/>
        <item x="6724"/>
        <item x="6725"/>
        <item x="6791"/>
        <item x="6786"/>
        <item x="6633"/>
        <item x="6622"/>
        <item x="6620"/>
        <item x="6608"/>
        <item x="6628"/>
        <item x="6626"/>
        <item x="6635"/>
        <item x="6606"/>
        <item x="6629"/>
        <item x="6618"/>
        <item x="6611"/>
        <item x="6609"/>
        <item x="6616"/>
        <item x="6784"/>
        <item x="6721"/>
        <item x="6614"/>
        <item x="6619"/>
        <item x="6846"/>
        <item x="6793"/>
        <item x="6722"/>
        <item x="6802"/>
        <item x="6632"/>
        <item x="6850"/>
        <item x="6794"/>
        <item x="6631"/>
        <item x="6789"/>
        <item x="6617"/>
        <item x="6623"/>
        <item x="6602"/>
        <item x="6634"/>
        <item x="6848"/>
        <item x="6792"/>
        <item x="6849"/>
        <item x="6795"/>
        <item x="6785"/>
        <item x="6607"/>
        <item x="6615"/>
        <item x="6801"/>
        <item x="6603"/>
        <item x="6605"/>
        <item x="6803"/>
        <item x="6594"/>
        <item x="6798"/>
        <item x="6636"/>
        <item x="6599"/>
        <item x="6597"/>
        <item x="6847"/>
        <item x="6841"/>
        <item x="6604"/>
        <item x="6842"/>
        <item x="6804"/>
        <item x="6800"/>
        <item x="6719"/>
        <item x="6835"/>
        <item x="6843"/>
        <item x="6845"/>
        <item x="6590"/>
        <item x="6588"/>
        <item x="6595"/>
        <item x="6600"/>
        <item x="6598"/>
        <item x="6805"/>
        <item x="6799"/>
        <item x="6839"/>
        <item x="6796"/>
        <item x="6638"/>
        <item x="6592"/>
        <item x="6601"/>
        <item x="6834"/>
        <item x="6596"/>
        <item x="6838"/>
        <item x="6797"/>
        <item x="6720"/>
        <item x="6718"/>
        <item x="6591"/>
        <item x="6840"/>
        <item x="6844"/>
        <item x="6639"/>
        <item x="6637"/>
        <item x="6836"/>
        <item x="6837"/>
        <item x="6809"/>
        <item x="6641"/>
        <item x="6806"/>
        <item x="6640"/>
        <item x="6593"/>
        <item x="6833"/>
        <item x="6715"/>
        <item x="6589"/>
        <item x="6587"/>
        <item x="6586"/>
        <item x="6584"/>
        <item x="6717"/>
        <item x="6807"/>
        <item x="6811"/>
        <item x="6818"/>
        <item x="6830"/>
        <item x="6820"/>
        <item x="6808"/>
        <item x="6832"/>
        <item x="6714"/>
        <item x="6583"/>
        <item x="6716"/>
        <item x="6585"/>
        <item x="6812"/>
        <item x="6642"/>
        <item x="6822"/>
        <item x="6826"/>
        <item x="6823"/>
        <item x="6827"/>
        <item x="6810"/>
        <item x="6821"/>
        <item x="6582"/>
        <item x="6814"/>
        <item x="6831"/>
        <item x="6706"/>
        <item x="6824"/>
        <item x="6712"/>
        <item x="6828"/>
        <item x="6813"/>
        <item x="6816"/>
        <item x="6825"/>
        <item x="6819"/>
        <item x="6829"/>
        <item x="6815"/>
        <item x="6817"/>
        <item x="6708"/>
        <item x="6581"/>
        <item x="6707"/>
        <item x="6644"/>
        <item x="6713"/>
        <item x="6643"/>
        <item x="6647"/>
        <item x="6645"/>
        <item x="6705"/>
        <item x="6646"/>
        <item x="6648"/>
        <item x="6711"/>
        <item x="6579"/>
        <item x="6704"/>
        <item x="6709"/>
        <item x="6701"/>
        <item x="6710"/>
        <item x="6577"/>
        <item x="6649"/>
        <item x="6580"/>
        <item x="6702"/>
        <item x="6460"/>
        <item x="6466"/>
        <item x="6500"/>
        <item x="6479"/>
        <item x="6469"/>
        <item x="6467"/>
        <item x="6464"/>
        <item x="6474"/>
        <item x="6463"/>
        <item x="6578"/>
        <item x="6651"/>
        <item x="6576"/>
        <item x="6465"/>
        <item x="6650"/>
        <item x="6478"/>
        <item x="6501"/>
        <item x="6499"/>
        <item x="6573"/>
        <item x="6502"/>
        <item x="6575"/>
        <item x="6458"/>
        <item x="6498"/>
        <item x="6703"/>
        <item x="6462"/>
        <item x="6480"/>
        <item x="6652"/>
        <item x="6475"/>
        <item x="6468"/>
        <item x="6476"/>
        <item x="6461"/>
        <item x="6472"/>
        <item x="6657"/>
        <item x="6477"/>
        <item x="6700"/>
        <item x="6653"/>
        <item x="6497"/>
        <item x="6698"/>
        <item x="6459"/>
        <item x="6471"/>
        <item x="6457"/>
        <item x="6654"/>
        <item x="6485"/>
        <item x="6473"/>
        <item x="6693"/>
        <item x="6495"/>
        <item x="6503"/>
        <item x="6699"/>
        <item x="6656"/>
        <item x="6574"/>
        <item x="6470"/>
        <item x="6694"/>
        <item x="6455"/>
        <item x="6482"/>
        <item x="6697"/>
        <item x="6484"/>
        <item x="6655"/>
        <item x="6571"/>
        <item x="6496"/>
        <item x="6658"/>
        <item x="6456"/>
        <item x="6483"/>
        <item x="6481"/>
        <item x="6659"/>
        <item x="6453"/>
        <item x="6493"/>
        <item x="6486"/>
        <item x="6494"/>
        <item x="6488"/>
        <item x="6454"/>
        <item x="6505"/>
        <item x="6690"/>
        <item x="6696"/>
        <item x="6504"/>
        <item x="6450"/>
        <item x="6692"/>
        <item x="6569"/>
        <item x="6668"/>
        <item x="6691"/>
        <item x="6487"/>
        <item x="6682"/>
        <item x="6570"/>
        <item x="6695"/>
        <item x="6489"/>
        <item x="6452"/>
        <item x="6492"/>
        <item x="6568"/>
        <item x="6572"/>
        <item x="6687"/>
        <item x="6567"/>
        <item x="6663"/>
        <item x="6448"/>
        <item x="6680"/>
        <item x="6666"/>
        <item x="6490"/>
        <item x="6491"/>
        <item x="6688"/>
        <item x="6677"/>
        <item x="6681"/>
        <item x="6689"/>
        <item x="6685"/>
        <item x="6660"/>
        <item x="6667"/>
        <item x="6506"/>
        <item x="6676"/>
        <item x="6665"/>
        <item x="6683"/>
        <item x="6673"/>
        <item x="6674"/>
        <item x="6678"/>
        <item x="6669"/>
        <item x="6684"/>
        <item x="6661"/>
        <item x="6662"/>
        <item x="6451"/>
        <item x="6449"/>
        <item x="6565"/>
        <item x="6679"/>
        <item x="6446"/>
        <item x="6507"/>
        <item x="6675"/>
        <item x="6566"/>
        <item x="6670"/>
        <item x="6445"/>
        <item x="6686"/>
        <item x="6671"/>
        <item x="6672"/>
        <item x="6561"/>
        <item x="6443"/>
        <item x="6442"/>
        <item x="6447"/>
        <item x="6509"/>
        <item x="6664"/>
        <item x="6441"/>
        <item x="6557"/>
        <item x="6558"/>
        <item x="6560"/>
        <item x="6439"/>
        <item x="6510"/>
        <item x="6508"/>
        <item x="6438"/>
        <item x="6564"/>
        <item x="6559"/>
        <item x="6444"/>
        <item x="6563"/>
        <item x="6556"/>
        <item x="6440"/>
        <item x="6511"/>
        <item x="6554"/>
        <item x="6512"/>
        <item x="6555"/>
        <item x="6553"/>
        <item x="6325"/>
        <item x="6513"/>
        <item x="6435"/>
        <item x="6433"/>
        <item x="6562"/>
        <item x="6434"/>
        <item x="6323"/>
        <item x="6432"/>
        <item x="6437"/>
        <item x="6514"/>
        <item x="6516"/>
        <item x="6550"/>
        <item x="6436"/>
        <item x="6326"/>
        <item x="6324"/>
        <item x="6518"/>
        <item x="6517"/>
        <item x="6519"/>
        <item x="6551"/>
        <item x="6515"/>
        <item x="6427"/>
        <item x="6429"/>
        <item x="6431"/>
        <item x="6321"/>
        <item x="6430"/>
        <item x="6327"/>
        <item x="6549"/>
        <item x="6552"/>
        <item x="6546"/>
        <item x="6522"/>
        <item x="6322"/>
        <item x="6523"/>
        <item x="6315"/>
        <item x="6319"/>
        <item x="6428"/>
        <item x="6328"/>
        <item x="6524"/>
        <item x="6545"/>
        <item x="6320"/>
        <item x="6426"/>
        <item x="6425"/>
        <item x="6538"/>
        <item x="6317"/>
        <item x="6521"/>
        <item x="6541"/>
        <item x="6542"/>
        <item x="6540"/>
        <item x="6316"/>
        <item x="6313"/>
        <item x="6547"/>
        <item x="6312"/>
        <item x="6520"/>
        <item x="6535"/>
        <item x="6304"/>
        <item x="6299"/>
        <item x="6548"/>
        <item x="6318"/>
        <item x="6544"/>
        <item x="6298"/>
        <item x="6537"/>
        <item x="6311"/>
        <item x="6525"/>
        <item x="6424"/>
        <item x="6314"/>
        <item x="6543"/>
        <item x="6310"/>
        <item x="6532"/>
        <item x="6526"/>
        <item x="6534"/>
        <item x="6300"/>
        <item x="6293"/>
        <item x="6301"/>
        <item x="6295"/>
        <item x="6536"/>
        <item x="6528"/>
        <item x="6539"/>
        <item x="6307"/>
        <item x="6296"/>
        <item x="6530"/>
        <item x="6423"/>
        <item x="6531"/>
        <item x="6329"/>
        <item x="6303"/>
        <item x="6309"/>
        <item x="6529"/>
        <item x="6308"/>
        <item x="6306"/>
        <item x="6302"/>
        <item x="383"/>
        <item x="6533"/>
        <item x="381"/>
        <item x="6297"/>
        <item x="6527"/>
        <item x="6419"/>
        <item x="6369"/>
        <item x="6305"/>
        <item x="380"/>
        <item x="379"/>
        <item x="6421"/>
        <item x="6367"/>
        <item x="6368"/>
        <item x="2990"/>
        <item x="384"/>
        <item x="6422"/>
        <item x="6330"/>
        <item x="382"/>
        <item x="6294"/>
        <item x="2989"/>
        <item x="6292"/>
        <item x="385"/>
        <item x="2987"/>
        <item x="2988"/>
        <item x="6366"/>
        <item x="6365"/>
        <item x="2995"/>
        <item x="386"/>
        <item x="6334"/>
        <item x="6331"/>
        <item x="6415"/>
        <item x="6417"/>
        <item x="2991"/>
        <item x="6290"/>
        <item x="2986"/>
        <item x="6420"/>
        <item x="6364"/>
        <item x="387"/>
        <item x="2993"/>
        <item x="6418"/>
        <item x="6291"/>
        <item x="6371"/>
        <item x="2983"/>
        <item x="2985"/>
        <item x="388"/>
        <item x="6332"/>
        <item x="6362"/>
        <item x="548"/>
        <item x="2984"/>
        <item x="546"/>
        <item x="378"/>
        <item x="2982"/>
        <item x="6370"/>
        <item x="544"/>
        <item x="543"/>
        <item x="2992"/>
        <item x="2994"/>
        <item x="2997"/>
        <item x="6374"/>
        <item x="6414"/>
        <item x="389"/>
        <item x="6335"/>
        <item x="6333"/>
        <item x="377"/>
        <item x="6336"/>
        <item x="6372"/>
        <item x="547"/>
        <item x="6361"/>
        <item x="2996"/>
        <item x="6289"/>
        <item x="6288"/>
        <item x="6413"/>
        <item x="6363"/>
        <item x="542"/>
        <item x="6411"/>
        <item x="545"/>
        <item x="391"/>
        <item x="6373"/>
        <item x="6377"/>
        <item x="390"/>
        <item x="6416"/>
        <item x="541"/>
        <item x="6339"/>
        <item x="549"/>
        <item x="6408"/>
        <item x="6412"/>
        <item x="6346"/>
        <item x="394"/>
        <item x="540"/>
        <item x="6376"/>
        <item x="6359"/>
        <item x="392"/>
        <item x="6344"/>
        <item x="6286"/>
        <item x="539"/>
        <item x="6378"/>
        <item x="6341"/>
        <item x="6345"/>
        <item x="401"/>
        <item x="399"/>
        <item x="6338"/>
        <item x="6358"/>
        <item x="6360"/>
        <item x="6407"/>
        <item x="376"/>
        <item x="537"/>
        <item x="6337"/>
        <item x="6406"/>
        <item x="6404"/>
        <item x="6350"/>
        <item x="6410"/>
        <item x="406"/>
        <item x="395"/>
        <item x="6403"/>
        <item x="6355"/>
        <item x="2315"/>
        <item x="402"/>
        <item x="6379"/>
        <item x="398"/>
        <item x="393"/>
        <item x="6356"/>
        <item x="6284"/>
        <item x="538"/>
        <item x="6348"/>
        <item x="2981"/>
        <item x="6409"/>
        <item x="407"/>
        <item x="6375"/>
        <item x="6354"/>
        <item x="6353"/>
        <item x="6287"/>
        <item x="6402"/>
        <item x="405"/>
        <item x="6347"/>
        <item x="396"/>
        <item x="6380"/>
        <item x="2998"/>
        <item x="6285"/>
        <item x="375"/>
        <item x="2314"/>
        <item x="403"/>
        <item x="6399"/>
        <item x="6342"/>
        <item x="409"/>
        <item x="6405"/>
        <item x="6357"/>
        <item x="6343"/>
        <item x="2980"/>
        <item x="400"/>
        <item x="6381"/>
        <item x="2312"/>
        <item x="6349"/>
        <item x="6400"/>
        <item x="6401"/>
        <item x="2316"/>
        <item x="411"/>
        <item x="2313"/>
        <item x="6393"/>
        <item x="536"/>
        <item x="404"/>
        <item x="6397"/>
        <item x="6283"/>
        <item x="408"/>
        <item x="6340"/>
        <item x="6384"/>
        <item x="6396"/>
        <item x="410"/>
        <item x="397"/>
        <item x="6398"/>
        <item x="6387"/>
        <item x="6351"/>
        <item x="6352"/>
        <item x="6385"/>
        <item x="374"/>
        <item x="2999"/>
        <item x="6394"/>
        <item x="6395"/>
        <item x="1244"/>
        <item x="6383"/>
        <item x="6281"/>
        <item x="550"/>
        <item x="6386"/>
        <item x="2311"/>
        <item x="412"/>
        <item x="6388"/>
        <item x="6389"/>
        <item x="6282"/>
        <item x="1243"/>
        <item x="6391"/>
        <item x="2979"/>
        <item x="6382"/>
        <item x="6392"/>
        <item x="1245"/>
        <item x="2978"/>
        <item x="1241"/>
        <item x="2977"/>
        <item x="6390"/>
        <item x="1246"/>
        <item x="2317"/>
        <item x="413"/>
        <item x="1242"/>
        <item x="6280"/>
        <item x="535"/>
        <item x="414"/>
        <item x="534"/>
        <item x="2310"/>
        <item x="6279"/>
        <item x="373"/>
        <item x="6183"/>
        <item x="2309"/>
        <item x="1239"/>
        <item x="2976"/>
        <item x="1237"/>
        <item x="1240"/>
        <item x="415"/>
        <item x="6278"/>
        <item x="2308"/>
        <item x="6181"/>
        <item x="6179"/>
        <item x="1236"/>
        <item x="1247"/>
        <item x="533"/>
        <item x="6182"/>
        <item x="1238"/>
        <item x="6275"/>
        <item x="416"/>
        <item x="6180"/>
        <item x="6191"/>
        <item x="6188"/>
        <item x="6184"/>
        <item x="2975"/>
        <item x="6189"/>
        <item x="1235"/>
        <item x="6277"/>
        <item x="3000"/>
        <item x="2307"/>
        <item x="6167"/>
        <item x="6198"/>
        <item x="6194"/>
        <item x="6186"/>
        <item x="1248"/>
        <item x="6187"/>
        <item x="372"/>
        <item x="6197"/>
        <item x="371"/>
        <item x="6171"/>
        <item x="6168"/>
        <item x="6166"/>
        <item x="6192"/>
        <item x="6177"/>
        <item x="1233"/>
        <item x="532"/>
        <item x="6269"/>
        <item x="6178"/>
        <item x="6173"/>
        <item x="6170"/>
        <item x="6163"/>
        <item x="6190"/>
        <item x="6185"/>
        <item x="6176"/>
        <item x="6169"/>
        <item x="6193"/>
        <item x="6196"/>
        <item x="6273"/>
        <item x="6195"/>
        <item x="6276"/>
        <item x="528"/>
        <item x="6274"/>
        <item x="1234"/>
        <item x="6174"/>
        <item x="531"/>
        <item x="6160"/>
        <item x="6272"/>
        <item x="530"/>
        <item x="1232"/>
        <item x="529"/>
        <item x="6172"/>
        <item x="6199"/>
        <item x="6162"/>
        <item x="6175"/>
        <item x="6164"/>
        <item x="6268"/>
        <item x="6271"/>
        <item x="6263"/>
        <item x="2306"/>
        <item x="6265"/>
        <item x="2974"/>
        <item x="6267"/>
        <item x="6165"/>
        <item x="6159"/>
        <item x="6161"/>
        <item x="6270"/>
        <item x="6264"/>
        <item x="6153"/>
        <item x="526"/>
        <item x="6266"/>
        <item x="6154"/>
        <item x="6202"/>
        <item x="6201"/>
        <item x="370"/>
        <item x="6200"/>
        <item x="6253"/>
        <item x="6157"/>
        <item x="6214"/>
        <item x="6211"/>
        <item x="1249"/>
        <item x="6203"/>
        <item x="2973"/>
        <item x="1231"/>
        <item x="2318"/>
        <item x="2305"/>
        <item x="2304"/>
        <item x="6222"/>
        <item x="6151"/>
        <item x="6209"/>
        <item x="6235"/>
        <item x="6221"/>
        <item x="6212"/>
        <item x="6227"/>
        <item x="6158"/>
        <item x="6150"/>
        <item x="6260"/>
        <item x="6155"/>
        <item x="6217"/>
        <item x="6251"/>
        <item x="6229"/>
        <item x="6152"/>
        <item x="6213"/>
        <item x="6254"/>
        <item x="527"/>
        <item x="6261"/>
        <item x="6156"/>
        <item x="6210"/>
        <item x="6205"/>
        <item x="417"/>
        <item x="6256"/>
        <item x="6223"/>
        <item x="6216"/>
        <item x="2303"/>
        <item x="6146"/>
        <item x="6224"/>
        <item x="6218"/>
        <item x="6226"/>
        <item x="6231"/>
        <item x="525"/>
        <item x="6147"/>
        <item x="6225"/>
        <item x="6233"/>
        <item x="2169"/>
        <item x="6244"/>
        <item x="6230"/>
        <item x="6204"/>
        <item x="6232"/>
        <item x="6242"/>
        <item x="3001"/>
        <item x="6259"/>
        <item x="6236"/>
        <item x="6238"/>
        <item x="6207"/>
        <item x="6240"/>
        <item x="6208"/>
        <item x="6255"/>
        <item x="524"/>
        <item x="369"/>
        <item x="6262"/>
        <item x="6252"/>
        <item x="2171"/>
        <item x="6257"/>
        <item x="1230"/>
        <item x="6245"/>
        <item x="6250"/>
        <item x="6148"/>
        <item x="6215"/>
        <item x="523"/>
        <item x="6220"/>
        <item x="6234"/>
        <item x="6149"/>
        <item x="687"/>
        <item x="6258"/>
        <item x="688"/>
        <item x="6144"/>
        <item x="6219"/>
        <item x="2302"/>
        <item x="685"/>
        <item x="6248"/>
        <item x="6239"/>
        <item x="6243"/>
        <item x="683"/>
        <item x="6228"/>
        <item x="6237"/>
        <item x="368"/>
        <item x="686"/>
        <item x="6249"/>
        <item x="551"/>
        <item x="1250"/>
        <item x="6206"/>
        <item x="684"/>
        <item x="1229"/>
        <item x="6247"/>
        <item x="2168"/>
        <item x="2172"/>
        <item x="6246"/>
        <item x="6241"/>
        <item x="2170"/>
        <item x="2173"/>
        <item x="6145"/>
        <item x="1228"/>
        <item x="681"/>
        <item x="2167"/>
        <item x="679"/>
        <item x="680"/>
        <item x="6143"/>
        <item x="2972"/>
        <item x="2166"/>
        <item x="2301"/>
        <item x="522"/>
        <item x="2299"/>
        <item x="678"/>
        <item x="6139"/>
        <item x="6047"/>
        <item x="6142"/>
        <item x="689"/>
        <item x="367"/>
        <item x="6141"/>
        <item x="2165"/>
        <item x="2319"/>
        <item x="6136"/>
        <item x="6045"/>
        <item x="521"/>
        <item x="2174"/>
        <item x="6048"/>
        <item x="6140"/>
        <item x="691"/>
        <item x="6051"/>
        <item x="6049"/>
        <item x="682"/>
        <item x="6137"/>
        <item x="6057"/>
        <item x="2164"/>
        <item x="6133"/>
        <item x="2297"/>
        <item x="6053"/>
        <item x="6052"/>
        <item x="677"/>
        <item x="6044"/>
        <item x="2175"/>
        <item x="6046"/>
        <item x="6138"/>
        <item x="1227"/>
        <item x="6060"/>
        <item x="690"/>
        <item x="6054"/>
        <item x="2300"/>
        <item x="6039"/>
        <item x="6037"/>
        <item x="6043"/>
        <item x="6061"/>
        <item x="676"/>
        <item x="6042"/>
        <item x="366"/>
        <item x="6033"/>
        <item x="6040"/>
        <item x="520"/>
        <item x="6059"/>
        <item x="6030"/>
        <item x="6050"/>
        <item x="6125"/>
        <item x="6038"/>
        <item x="6089"/>
        <item x="6041"/>
        <item x="6056"/>
        <item x="675"/>
        <item x="2971"/>
        <item x="6128"/>
        <item x="6117"/>
        <item x="6123"/>
        <item x="6058"/>
        <item x="6126"/>
        <item x="674"/>
        <item x="6034"/>
        <item x="6064"/>
        <item x="6055"/>
        <item x="6029"/>
        <item x="6135"/>
        <item x="6036"/>
        <item x="6032"/>
        <item x="2298"/>
        <item x="6091"/>
        <item x="6028"/>
        <item x="2176"/>
        <item x="2177"/>
        <item x="6121"/>
        <item x="6031"/>
        <item x="6066"/>
        <item x="6134"/>
        <item x="6093"/>
        <item x="6025"/>
        <item x="6086"/>
        <item x="6127"/>
        <item x="6062"/>
        <item x="6035"/>
        <item x="6092"/>
        <item x="6063"/>
        <item x="2163"/>
        <item x="673"/>
        <item x="2296"/>
        <item x="6109"/>
        <item x="6131"/>
        <item x="6122"/>
        <item x="6084"/>
        <item x="6132"/>
        <item x="6090"/>
        <item x="6095"/>
        <item x="6105"/>
        <item x="6088"/>
        <item x="6085"/>
        <item x="6083"/>
        <item x="2161"/>
        <item x="1226"/>
        <item x="6129"/>
        <item x="6100"/>
        <item x="6110"/>
        <item x="518"/>
        <item x="6130"/>
        <item x="6082"/>
        <item x="6103"/>
        <item x="6106"/>
        <item x="6119"/>
        <item x="6096"/>
        <item x="2295"/>
        <item x="6099"/>
        <item x="6102"/>
        <item x="6023"/>
        <item x="6027"/>
        <item x="2178"/>
        <item x="6094"/>
        <item x="6097"/>
        <item x="6065"/>
        <item x="6107"/>
        <item x="519"/>
        <item x="6069"/>
        <item x="6098"/>
        <item x="6079"/>
        <item x="6074"/>
        <item x="5899"/>
        <item x="6087"/>
        <item x="671"/>
        <item x="6075"/>
        <item x="6072"/>
        <item x="6067"/>
        <item x="6124"/>
        <item x="6108"/>
        <item x="1224"/>
        <item x="6026"/>
        <item x="6068"/>
        <item x="5903"/>
        <item x="2970"/>
        <item x="6112"/>
        <item x="2162"/>
        <item x="6111"/>
        <item x="5896"/>
        <item x="5897"/>
        <item x="6024"/>
        <item x="5893"/>
        <item x="6101"/>
        <item x="365"/>
        <item x="5890"/>
        <item x="6076"/>
        <item x="6118"/>
        <item x="6078"/>
        <item x="1225"/>
        <item x="6073"/>
        <item x="6070"/>
        <item x="6120"/>
        <item x="5891"/>
        <item x="2294"/>
        <item x="6071"/>
        <item x="2160"/>
        <item x="6022"/>
        <item x="6020"/>
        <item x="1767"/>
        <item x="5895"/>
        <item x="6104"/>
        <item x="2179"/>
        <item x="5913"/>
        <item x="6081"/>
        <item x="6113"/>
        <item x="692"/>
        <item x="5894"/>
        <item x="5908"/>
        <item x="517"/>
        <item x="5898"/>
        <item x="6115"/>
        <item x="6080"/>
        <item x="364"/>
        <item x="5892"/>
        <item x="5909"/>
        <item x="5907"/>
        <item x="5911"/>
        <item x="5884"/>
        <item x="6114"/>
        <item x="5910"/>
        <item x="6077"/>
        <item x="5900"/>
        <item x="6116"/>
        <item x="5912"/>
        <item x="2969"/>
        <item x="672"/>
        <item x="5902"/>
        <item x="2293"/>
        <item x="5888"/>
        <item x="5901"/>
        <item x="1768"/>
        <item x="5926"/>
        <item x="6021"/>
        <item x="5887"/>
        <item x="670"/>
        <item x="5889"/>
        <item x="1766"/>
        <item x="6018"/>
        <item x="5905"/>
        <item x="1765"/>
        <item x="5914"/>
        <item x="363"/>
        <item x="5904"/>
        <item x="3002"/>
        <item x="418"/>
        <item x="5928"/>
        <item x="6015"/>
        <item x="5883"/>
        <item x="6016"/>
        <item x="2159"/>
        <item x="5916"/>
        <item x="6019"/>
        <item x="5906"/>
        <item x="6017"/>
        <item x="5242"/>
        <item x="5370"/>
        <item x="2320"/>
        <item x="5238"/>
        <item x="5885"/>
        <item x="5371"/>
        <item x="2291"/>
        <item x="5927"/>
        <item x="5886"/>
        <item x="2968"/>
        <item x="669"/>
        <item x="516"/>
        <item x="2465"/>
        <item x="5372"/>
        <item x="6012"/>
        <item x="5882"/>
        <item x="6013"/>
        <item x="1769"/>
        <item x="1251"/>
        <item x="5241"/>
        <item x="5915"/>
        <item x="5880"/>
        <item x="2180"/>
        <item x="6014"/>
        <item x="5918"/>
        <item x="5248"/>
        <item x="1763"/>
        <item x="5375"/>
        <item x="5919"/>
        <item x="5244"/>
        <item x="2292"/>
        <item x="5246"/>
        <item x="1379"/>
        <item x="5925"/>
        <item x="5374"/>
        <item x="2466"/>
        <item x="1223"/>
        <item x="1895"/>
        <item x="1770"/>
        <item x="5249"/>
        <item x="6011"/>
        <item x="5376"/>
        <item x="2464"/>
        <item x="5917"/>
        <item x="2967"/>
        <item x="5879"/>
        <item x="2467"/>
        <item x="5252"/>
        <item x="2158"/>
        <item x="1896"/>
        <item x="5368"/>
        <item x="5878"/>
        <item x="1764"/>
        <item x="1899"/>
        <item x="5236"/>
        <item x="515"/>
        <item x="5367"/>
        <item x="1381"/>
        <item x="362"/>
        <item x="5239"/>
        <item x="5235"/>
        <item x="5260"/>
        <item x="5920"/>
        <item x="5373"/>
        <item x="5253"/>
        <item x="5876"/>
        <item x="5234"/>
        <item x="5921"/>
        <item x="668"/>
        <item x="1897"/>
        <item x="1222"/>
        <item x="5881"/>
        <item x="1772"/>
        <item x="5365"/>
        <item x="5250"/>
        <item x="5237"/>
        <item x="2462"/>
        <item x="5922"/>
        <item x="5369"/>
        <item x="5256"/>
        <item x="6008"/>
        <item x="1762"/>
        <item x="693"/>
        <item x="514"/>
        <item x="1380"/>
        <item x="5240"/>
        <item x="5923"/>
        <item x="5377"/>
        <item x="5245"/>
        <item x="5243"/>
        <item x="1761"/>
        <item x="5254"/>
        <item x="5259"/>
        <item x="6007"/>
        <item x="5255"/>
        <item x="1892"/>
        <item x="667"/>
        <item x="513"/>
        <item x="5233"/>
        <item x="2290"/>
        <item x="2157"/>
        <item x="1771"/>
        <item x="1377"/>
        <item x="1898"/>
        <item x="5257"/>
        <item x="5877"/>
        <item x="5251"/>
        <item x="2458"/>
        <item x="5247"/>
        <item x="5378"/>
        <item x="2463"/>
        <item x="5230"/>
        <item x="5363"/>
        <item x="5362"/>
        <item x="5383"/>
        <item x="6006"/>
        <item x="1894"/>
        <item x="361"/>
        <item x="5258"/>
        <item x="5364"/>
        <item x="5873"/>
        <item x="5379"/>
        <item x="2156"/>
        <item x="1901"/>
        <item x="1378"/>
        <item x="2469"/>
        <item x="6010"/>
        <item x="666"/>
        <item x="1900"/>
        <item x="2457"/>
        <item x="5380"/>
        <item x="5231"/>
        <item x="5382"/>
        <item x="6009"/>
        <item x="2456"/>
        <item x="5929"/>
        <item x="1376"/>
        <item x="5924"/>
        <item x="5875"/>
        <item x="2460"/>
        <item x="5366"/>
        <item x="5232"/>
        <item x="2506"/>
        <item x="512"/>
        <item x="2468"/>
        <item x="2181"/>
        <item x="6001"/>
        <item x="6004"/>
        <item x="1760"/>
        <item x="1902"/>
        <item x="1904"/>
        <item x="5226"/>
        <item x="5261"/>
        <item x="1221"/>
        <item x="5872"/>
        <item x="5386"/>
        <item x="1890"/>
        <item x="2288"/>
        <item x="5355"/>
        <item x="1903"/>
        <item x="5874"/>
        <item x="5385"/>
        <item x="2470"/>
        <item x="2461"/>
        <item x="360"/>
        <item x="5263"/>
        <item x="5262"/>
        <item x="5381"/>
        <item x="5227"/>
        <item x="1374"/>
        <item x="1375"/>
        <item x="2155"/>
        <item x="1382"/>
        <item x="5388"/>
        <item x="5384"/>
        <item x="6003"/>
        <item x="2289"/>
        <item x="5539"/>
        <item x="1893"/>
        <item x="5525"/>
        <item x="2966"/>
        <item x="5390"/>
        <item x="2454"/>
        <item x="5527"/>
        <item x="5358"/>
        <item x="3171"/>
        <item x="5871"/>
        <item x="5265"/>
        <item x="2459"/>
        <item x="2321"/>
        <item x="1906"/>
        <item x="5360"/>
        <item x="3169"/>
        <item x="5540"/>
        <item x="5359"/>
        <item x="5997"/>
        <item x="3161"/>
        <item x="5228"/>
        <item x="1220"/>
        <item x="5998"/>
        <item x="2471"/>
        <item x="6005"/>
        <item x="827"/>
        <item x="1891"/>
        <item x="2488"/>
        <item x="5356"/>
        <item x="5526"/>
        <item x="5361"/>
        <item x="5520"/>
        <item x="5225"/>
        <item x="6002"/>
        <item x="5229"/>
        <item x="5357"/>
        <item x="5522"/>
        <item x="6000"/>
        <item x="822"/>
        <item x="5392"/>
        <item x="2507"/>
        <item x="5268"/>
        <item x="5266"/>
        <item x="5999"/>
        <item x="824"/>
        <item x="5509"/>
        <item x="665"/>
        <item x="1372"/>
        <item x="5782"/>
        <item x="5524"/>
        <item x="5930"/>
        <item x="3165"/>
        <item x="5868"/>
        <item x="1905"/>
        <item x="5267"/>
        <item x="5387"/>
        <item x="2455"/>
        <item x="5523"/>
        <item x="5264"/>
        <item x="5519"/>
        <item x="823"/>
        <item x="1373"/>
        <item x="3172"/>
        <item x="5992"/>
        <item x="825"/>
        <item x="1773"/>
        <item x="3163"/>
        <item x="5514"/>
        <item x="826"/>
        <item x="5270"/>
        <item x="1759"/>
        <item x="5269"/>
        <item x="5389"/>
        <item x="5223"/>
        <item x="2472"/>
        <item x="1383"/>
        <item x="2490"/>
        <item x="511"/>
        <item x="821"/>
        <item x="5502"/>
        <item x="2509"/>
        <item x="3167"/>
        <item x="5931"/>
        <item x="2491"/>
        <item x="5391"/>
        <item x="5528"/>
        <item x="5781"/>
        <item x="5869"/>
        <item x="3170"/>
        <item x="3160"/>
        <item x="5957"/>
        <item x="5352"/>
        <item x="5990"/>
        <item x="5867"/>
        <item x="2508"/>
        <item x="5870"/>
        <item x="5959"/>
        <item x="510"/>
        <item x="5991"/>
        <item x="552"/>
        <item x="1219"/>
        <item x="2483"/>
        <item x="5353"/>
        <item x="5820"/>
        <item x="819"/>
        <item x="3162"/>
        <item x="2447"/>
        <item x="5960"/>
        <item x="5511"/>
        <item x="2489"/>
        <item x="359"/>
        <item x="5518"/>
        <item x="2450"/>
        <item x="5507"/>
        <item x="2484"/>
        <item x="3174"/>
        <item x="1907"/>
        <item x="3168"/>
        <item x="2504"/>
        <item x="2287"/>
        <item x="1371"/>
        <item x="2182"/>
        <item x="5224"/>
        <item x="5517"/>
        <item x="2449"/>
        <item x="2492"/>
        <item x="5503"/>
        <item x="3176"/>
        <item x="2154"/>
        <item x="5349"/>
        <item x="5996"/>
        <item x="2493"/>
        <item x="2452"/>
        <item x="5822"/>
        <item x="5222"/>
        <item x="2448"/>
        <item x="5962"/>
        <item x="2495"/>
        <item x="5506"/>
        <item x="2453"/>
        <item x="2286"/>
        <item x="3173"/>
        <item x="5521"/>
        <item x="3179"/>
        <item x="1889"/>
        <item x="5944"/>
        <item x="5865"/>
        <item x="828"/>
        <item x="5529"/>
        <item x="1774"/>
        <item x="2474"/>
        <item x="5958"/>
        <item x="694"/>
        <item x="509"/>
        <item x="5786"/>
        <item x="5983"/>
        <item x="3177"/>
        <item x="5354"/>
        <item x="357"/>
        <item x="5933"/>
        <item x="3166"/>
        <item x="5547"/>
        <item x="5784"/>
        <item x="5783"/>
        <item x="5994"/>
        <item x="3158"/>
        <item x="5776"/>
        <item x="5541"/>
        <item x="5538"/>
        <item x="5513"/>
        <item x="5395"/>
        <item x="5995"/>
        <item x="818"/>
        <item x="5516"/>
        <item x="2497"/>
        <item x="5505"/>
        <item x="1370"/>
        <item x="2487"/>
        <item x="5546"/>
        <item x="5532"/>
        <item x="5500"/>
        <item x="1888"/>
        <item x="3175"/>
        <item x="5350"/>
        <item x="5938"/>
        <item x="5780"/>
        <item x="2445"/>
        <item x="5545"/>
        <item x="5785"/>
        <item x="2494"/>
        <item x="5530"/>
        <item x="5989"/>
        <item x="358"/>
        <item x="5221"/>
        <item x="5932"/>
        <item x="3181"/>
        <item x="3003"/>
        <item x="5393"/>
        <item x="663"/>
        <item x="5531"/>
        <item x="5779"/>
        <item x="5775"/>
        <item x="5492"/>
        <item x="2333"/>
        <item x="2486"/>
        <item x="2505"/>
        <item x="3164"/>
        <item x="5963"/>
        <item x="5216"/>
        <item x="5508"/>
        <item x="1887"/>
        <item x="2482"/>
        <item x="5777"/>
        <item x="2499"/>
        <item x="5954"/>
        <item x="5982"/>
        <item x="3178"/>
        <item x="662"/>
        <item x="5351"/>
        <item x="2503"/>
        <item x="2446"/>
        <item x="2501"/>
        <item x="5987"/>
        <item x="5941"/>
        <item x="3155"/>
        <item x="5787"/>
        <item x="5956"/>
        <item x="1218"/>
        <item x="5934"/>
        <item x="5993"/>
        <item x="3159"/>
        <item x="5792"/>
        <item x="5394"/>
        <item x="5504"/>
        <item x="3156"/>
        <item x="5778"/>
        <item x="2443"/>
        <item x="2473"/>
        <item x="5981"/>
        <item x="5512"/>
        <item x="2496"/>
        <item x="5510"/>
        <item x="5988"/>
        <item x="5977"/>
        <item x="820"/>
        <item x="2502"/>
        <item x="2475"/>
        <item x="5955"/>
        <item x="5273"/>
        <item x="5339"/>
        <item x="2485"/>
        <item x="5866"/>
        <item x="5980"/>
        <item x="5961"/>
        <item x="5984"/>
        <item x="5396"/>
        <item x="664"/>
        <item x="1758"/>
        <item x="5271"/>
        <item x="5974"/>
        <item x="5341"/>
        <item x="5501"/>
        <item x="5937"/>
        <item x="5821"/>
        <item x="5965"/>
        <item x="2451"/>
        <item x="508"/>
        <item x="5942"/>
        <item x="5219"/>
        <item x="816"/>
        <item x="5790"/>
        <item x="5515"/>
        <item x="5964"/>
        <item x="5946"/>
        <item x="5864"/>
        <item x="2510"/>
        <item x="2436"/>
        <item x="815"/>
        <item x="2444"/>
        <item x="5788"/>
        <item x="5985"/>
        <item x="5348"/>
        <item x="5935"/>
        <item x="5824"/>
        <item x="5791"/>
        <item x="2500"/>
        <item x="5397"/>
        <item x="5345"/>
        <item x="5494"/>
        <item x="5943"/>
        <item x="2481"/>
        <item x="1369"/>
        <item x="817"/>
        <item x="5542"/>
        <item x="661"/>
        <item x="5939"/>
        <item x="2441"/>
        <item x="5773"/>
        <item x="5332"/>
        <item x="5102"/>
        <item x="1252"/>
        <item x="2153"/>
        <item x="5498"/>
        <item x="5220"/>
        <item x="5975"/>
        <item x="5819"/>
        <item x="5771"/>
        <item x="5103"/>
        <item x="5770"/>
        <item x="5950"/>
        <item x="5945"/>
        <item x="2285"/>
        <item x="5218"/>
        <item x="5823"/>
        <item x="5330"/>
        <item x="5399"/>
        <item x="5490"/>
        <item x="5493"/>
        <item x="5533"/>
        <item x="2965"/>
        <item x="5973"/>
        <item x="356"/>
        <item x="5979"/>
        <item x="5774"/>
        <item x="2335"/>
        <item x="5970"/>
        <item x="1908"/>
        <item x="2442"/>
        <item x="5107"/>
        <item x="5951"/>
        <item x="5274"/>
        <item x="5986"/>
        <item x="5936"/>
        <item x="5104"/>
        <item x="5861"/>
        <item x="5334"/>
        <item x="5948"/>
        <item x="5499"/>
        <item x="5340"/>
        <item x="2440"/>
        <item x="5789"/>
        <item x="5344"/>
        <item x="5215"/>
        <item x="5491"/>
        <item x="5967"/>
        <item x="2512"/>
        <item x="1217"/>
        <item x="1757"/>
        <item x="5940"/>
        <item x="1368"/>
        <item x="5862"/>
        <item x="5863"/>
        <item x="2480"/>
        <item x="2439"/>
        <item x="5825"/>
        <item x="2477"/>
        <item x="3180"/>
        <item x="3315"/>
        <item x="5535"/>
        <item x="5336"/>
        <item x="1886"/>
        <item x="2511"/>
        <item x="5794"/>
        <item x="5169"/>
        <item x="5953"/>
        <item x="2498"/>
        <item x="5197"/>
        <item x="5767"/>
        <item x="5217"/>
        <item x="5200"/>
        <item x="5497"/>
        <item x="5328"/>
        <item x="5772"/>
        <item x="5315"/>
        <item x="5766"/>
        <item x="5972"/>
        <item x="5400"/>
        <item x="2476"/>
        <item x="5949"/>
        <item x="2338"/>
        <item x="5968"/>
        <item x="814"/>
        <item x="5976"/>
        <item x="5857"/>
        <item x="5769"/>
        <item x="2322"/>
        <item x="5793"/>
        <item x="5548"/>
        <item x="5343"/>
        <item x="2336"/>
        <item x="5272"/>
        <item x="2152"/>
        <item x="5337"/>
        <item x="3154"/>
        <item x="5796"/>
        <item x="2337"/>
        <item x="2479"/>
        <item x="5097"/>
        <item x="1216"/>
        <item x="5338"/>
        <item x="5347"/>
        <item x="2438"/>
        <item x="5795"/>
        <item x="5195"/>
        <item x="5333"/>
        <item x="5488"/>
        <item x="5314"/>
        <item x="5489"/>
        <item x="5536"/>
        <item x="5100"/>
        <item x="2514"/>
        <item x="5098"/>
        <item x="507"/>
        <item x="2437"/>
        <item x="5818"/>
        <item x="5966"/>
        <item x="5534"/>
        <item x="3157"/>
        <item x="5108"/>
        <item x="2331"/>
        <item x="5198"/>
        <item x="2284"/>
        <item x="5116"/>
        <item x="3153"/>
        <item x="5094"/>
        <item x="5325"/>
        <item x="5859"/>
        <item x="2478"/>
        <item x="5947"/>
        <item x="829"/>
        <item x="5113"/>
        <item x="5193"/>
        <item x="5170"/>
        <item x="5196"/>
        <item x="5487"/>
        <item x="5118"/>
        <item x="5495"/>
        <item x="5797"/>
        <item x="5110"/>
        <item x="5860"/>
        <item x="5331"/>
        <item x="5398"/>
        <item x="5119"/>
        <item x="2433"/>
        <item x="5856"/>
        <item x="5171"/>
        <item x="5326"/>
        <item x="5212"/>
        <item x="3182"/>
        <item x="3151"/>
        <item x="2513"/>
        <item x="3313"/>
        <item x="5117"/>
        <item x="2435"/>
        <item x="5210"/>
        <item x="5484"/>
        <item x="5106"/>
        <item x="5402"/>
        <item x="5952"/>
        <item x="2964"/>
        <item x="506"/>
        <item x="5971"/>
        <item x="5978"/>
        <item x="5211"/>
        <item x="5549"/>
        <item x="5335"/>
        <item x="5346"/>
        <item x="3311"/>
        <item x="5496"/>
        <item x="5114"/>
        <item x="2434"/>
        <item x="5089"/>
        <item x="5342"/>
        <item x="3183"/>
        <item x="5105"/>
        <item x="5544"/>
        <item x="5275"/>
        <item x="659"/>
        <item x="3312"/>
        <item x="813"/>
        <item x="355"/>
        <item x="5202"/>
        <item x="5768"/>
        <item x="5316"/>
        <item x="5804"/>
        <item x="2151"/>
        <item x="3310"/>
        <item x="812"/>
        <item x="5112"/>
        <item x="5827"/>
        <item x="3184"/>
        <item x="5485"/>
        <item x="2340"/>
        <item x="5843"/>
        <item x="5312"/>
        <item x="5317"/>
        <item x="5096"/>
        <item x="133"/>
        <item x="1775"/>
        <item x="5201"/>
        <item x="5551"/>
        <item x="5327"/>
        <item x="5401"/>
        <item x="5213"/>
        <item x="5308"/>
        <item x="5115"/>
        <item x="5762"/>
        <item x="5846"/>
        <item x="5309"/>
        <item x="2515"/>
        <item x="810"/>
        <item x="5798"/>
        <item x="5276"/>
        <item x="5319"/>
        <item x="5803"/>
        <item x="3305"/>
        <item x="5109"/>
        <item x="5172"/>
        <item x="2334"/>
        <item x="5099"/>
        <item x="1756"/>
        <item x="2280"/>
        <item x="5459"/>
        <item x="5479"/>
        <item x="5125"/>
        <item x="5101"/>
        <item x="5120"/>
        <item x="5799"/>
        <item x="354"/>
        <item x="2323"/>
        <item x="5817"/>
        <item x="5203"/>
        <item x="5307"/>
        <item x="5311"/>
        <item x="5537"/>
        <item x="5318"/>
        <item x="2283"/>
        <item x="5969"/>
        <item x="5761"/>
        <item x="5855"/>
        <item x="5209"/>
        <item x="5604"/>
        <item x="5199"/>
        <item x="660"/>
        <item x="2282"/>
        <item x="505"/>
        <item x="5095"/>
        <item x="5322"/>
        <item x="5093"/>
        <item x="3308"/>
        <item x="5111"/>
        <item x="5826"/>
        <item x="5168"/>
        <item x="5329"/>
        <item x="3152"/>
        <item x="5207"/>
        <item x="5478"/>
        <item x="5180"/>
        <item x="5845"/>
        <item x="5214"/>
        <item x="2330"/>
        <item x="5454"/>
        <item x="2339"/>
        <item x="5764"/>
        <item x="2281"/>
        <item x="2150"/>
        <item x="5854"/>
        <item x="811"/>
        <item x="5849"/>
        <item x="5167"/>
        <item x="5842"/>
        <item x="3144"/>
        <item x="5455"/>
        <item x="5765"/>
        <item x="5486"/>
        <item x="3318"/>
        <item x="5277"/>
        <item x="5310"/>
        <item x="5092"/>
        <item x="5177"/>
        <item x="5844"/>
        <item x="5179"/>
        <item x="3316"/>
        <item x="5313"/>
        <item x="1755"/>
        <item x="1367"/>
        <item x="2429"/>
        <item x="5091"/>
        <item x="2329"/>
        <item x="5305"/>
        <item x="5206"/>
        <item x="3314"/>
        <item x="1885"/>
        <item x="504"/>
        <item x="5191"/>
        <item x="5284"/>
        <item x="5121"/>
        <item x="2963"/>
        <item x="5320"/>
        <item x="5476"/>
        <item x="5286"/>
        <item x="5175"/>
        <item x="5550"/>
        <item x="5205"/>
        <item x="5306"/>
        <item x="5122"/>
        <item x="5836"/>
        <item x="2341"/>
        <item x="5457"/>
        <item x="5321"/>
        <item x="2432"/>
        <item x="5324"/>
        <item x="5283"/>
        <item x="2183"/>
        <item x="5816"/>
        <item x="5278"/>
        <item x="2332"/>
        <item x="5853"/>
        <item x="134"/>
        <item x="2431"/>
        <item x="2776"/>
        <item x="5460"/>
        <item x="5174"/>
        <item x="3148"/>
        <item x="5194"/>
        <item x="5831"/>
        <item x="5440"/>
        <item x="5805"/>
        <item x="658"/>
        <item x="5188"/>
        <item x="5763"/>
        <item x="5208"/>
        <item x="5829"/>
        <item x="5830"/>
        <item x="5815"/>
        <item x="5603"/>
        <item x="5848"/>
        <item x="5802"/>
        <item x="5800"/>
        <item x="2430"/>
        <item x="3146"/>
        <item x="5323"/>
        <item x="5090"/>
        <item x="5480"/>
        <item x="5858"/>
        <item x="5123"/>
        <item x="5289"/>
        <item x="5475"/>
        <item x="3147"/>
        <item x="5204"/>
        <item x="5280"/>
        <item x="5186"/>
        <item x="5190"/>
        <item x="806"/>
        <item x="5841"/>
        <item x="5173"/>
        <item x="5281"/>
        <item x="3143"/>
        <item x="2326"/>
        <item x="2781"/>
        <item x="502"/>
        <item x="3306"/>
        <item x="3185"/>
        <item x="5851"/>
        <item x="3317"/>
        <item x="5304"/>
        <item x="2516"/>
        <item x="5806"/>
        <item x="5456"/>
        <item x="2962"/>
        <item x="5758"/>
        <item x="3304"/>
        <item x="5828"/>
        <item x="2517"/>
        <item x="2279"/>
        <item x="136"/>
        <item x="1384"/>
        <item x="5461"/>
        <item x="5483"/>
        <item x="5832"/>
        <item x="5833"/>
        <item x="3149"/>
        <item x="5292"/>
        <item x="5850"/>
        <item x="3448"/>
        <item x="5598"/>
        <item x="2328"/>
        <item x="3150"/>
        <item x="5453"/>
        <item x="5187"/>
        <item x="5573"/>
        <item x="1215"/>
        <item x="2278"/>
        <item x="503"/>
        <item x="3309"/>
        <item x="5477"/>
        <item x="2344"/>
        <item x="2277"/>
        <item x="5287"/>
        <item x="3141"/>
        <item x="3187"/>
        <item x="3186"/>
        <item x="5183"/>
        <item x="1430"/>
        <item x="5834"/>
        <item x="5482"/>
        <item x="5178"/>
        <item x="5279"/>
        <item x="5606"/>
        <item x="5847"/>
        <item x="5807"/>
        <item x="132"/>
        <item x="5458"/>
        <item x="5176"/>
        <item x="5813"/>
        <item x="5124"/>
        <item x="5605"/>
        <item x="131"/>
        <item x="5451"/>
        <item x="3137"/>
        <item x="1365"/>
        <item x="5801"/>
        <item x="3450"/>
        <item x="5462"/>
        <item x="5282"/>
        <item x="5835"/>
        <item x="3145"/>
        <item x="5837"/>
        <item x="5189"/>
        <item x="5576"/>
        <item x="808"/>
        <item x="809"/>
        <item x="5839"/>
        <item x="5285"/>
        <item x="5481"/>
        <item x="5405"/>
        <item x="5595"/>
        <item x="5444"/>
        <item x="5596"/>
        <item x="2327"/>
        <item x="135"/>
        <item x="5291"/>
        <item x="5192"/>
        <item x="3303"/>
        <item x="5403"/>
        <item x="3301"/>
        <item x="2519"/>
        <item x="5811"/>
        <item x="5608"/>
        <item x="2343"/>
        <item x="1366"/>
        <item x="2427"/>
        <item x="5555"/>
        <item x="3449"/>
        <item x="5852"/>
        <item x="5577"/>
        <item x="2425"/>
        <item x="5760"/>
        <item x="2771"/>
        <item x="3446"/>
        <item x="5543"/>
        <item x="5600"/>
        <item x="5184"/>
        <item x="3139"/>
        <item x="5572"/>
        <item x="353"/>
        <item x="5759"/>
        <item x="5131"/>
        <item x="5552"/>
        <item x="2769"/>
        <item x="2518"/>
        <item x="2765"/>
        <item x="5571"/>
        <item x="2148"/>
        <item x="2149"/>
        <item x="2426"/>
        <item x="5473"/>
        <item x="3307"/>
        <item x="3142"/>
        <item x="5578"/>
        <item x="2273"/>
        <item x="137"/>
        <item x="3451"/>
        <item x="5471"/>
        <item x="5756"/>
        <item x="5586"/>
        <item x="5404"/>
        <item x="2768"/>
        <item x="5443"/>
        <item x="5437"/>
        <item x="5185"/>
        <item x="5574"/>
        <item x="3453"/>
        <item x="2275"/>
        <item x="2428"/>
        <item x="2041"/>
        <item x="5590"/>
        <item x="2324"/>
        <item x="3319"/>
        <item x="5182"/>
        <item x="5602"/>
        <item x="2423"/>
        <item x="5290"/>
        <item x="5288"/>
        <item x="5594"/>
        <item x="3135"/>
        <item x="5810"/>
        <item x="1214"/>
        <item x="2274"/>
        <item x="2778"/>
        <item x="138"/>
        <item x="2043"/>
        <item x="5593"/>
        <item x="3299"/>
        <item x="5126"/>
        <item x="2786"/>
        <item x="5580"/>
        <item x="5584"/>
        <item x="5585"/>
        <item x="5840"/>
        <item x="5166"/>
        <item x="5592"/>
        <item x="5814"/>
        <item x="5599"/>
        <item x="5466"/>
        <item x="5808"/>
        <item x="2342"/>
        <item x="2271"/>
        <item x="2773"/>
        <item x="5463"/>
        <item x="5446"/>
        <item x="2767"/>
        <item x="2782"/>
        <item x="5838"/>
        <item x="2039"/>
        <item x="5588"/>
        <item x="5086"/>
        <item x="5442"/>
        <item x="2788"/>
        <item x="2780"/>
        <item x="5295"/>
        <item x="2276"/>
        <item x="2775"/>
        <item x="5556"/>
        <item x="5554"/>
        <item x="5441"/>
        <item x="5447"/>
        <item x="3136"/>
        <item x="5450"/>
        <item x="5601"/>
        <item x="2777"/>
        <item x="5472"/>
        <item x="830"/>
        <item x="2770"/>
        <item x="3302"/>
        <item x="2325"/>
        <item x="3447"/>
        <item x="2787"/>
        <item x="3140"/>
        <item x="5561"/>
        <item x="5587"/>
        <item x="1385"/>
        <item x="5087"/>
        <item x="5553"/>
        <item x="4971"/>
        <item x="5464"/>
        <item x="5597"/>
        <item x="1434"/>
        <item x="5452"/>
        <item x="2783"/>
        <item x="5610"/>
        <item x="5569"/>
        <item x="501"/>
        <item x="805"/>
        <item x="5566"/>
        <item x="419"/>
        <item x="5562"/>
        <item x="5583"/>
        <item x="5557"/>
        <item x="5088"/>
        <item x="5755"/>
        <item x="3133"/>
        <item x="5439"/>
        <item x="5812"/>
        <item x="3455"/>
        <item x="5467"/>
        <item x="3454"/>
        <item x="129"/>
        <item x="657"/>
        <item x="2961"/>
        <item x="3452"/>
        <item x="1909"/>
        <item x="5559"/>
        <item x="5474"/>
        <item x="3321"/>
        <item x="1452"/>
        <item x="3134"/>
        <item x="5157"/>
        <item x="5468"/>
        <item x="5141"/>
        <item x="5579"/>
        <item x="807"/>
        <item x="5581"/>
        <item x="5084"/>
        <item x="5754"/>
        <item x="5128"/>
        <item x="5448"/>
        <item x="5612"/>
        <item x="5297"/>
        <item x="2346"/>
        <item x="1213"/>
        <item x="2424"/>
        <item x="5560"/>
        <item x="3322"/>
        <item x="3320"/>
        <item x="5181"/>
        <item x="5140"/>
        <item x="5568"/>
        <item x="2046"/>
        <item x="5135"/>
        <item x="1429"/>
        <item x="2784"/>
        <item x="2761"/>
        <item x="5609"/>
        <item x="2779"/>
        <item x="1754"/>
        <item x="5469"/>
        <item x="2040"/>
        <item x="5582"/>
        <item x="3132"/>
        <item x="2573"/>
        <item x="1431"/>
        <item x="3445"/>
        <item x="2381"/>
        <item x="2593"/>
        <item x="1884"/>
        <item x="2044"/>
        <item x="5589"/>
        <item x="5165"/>
        <item x="5127"/>
        <item x="1437"/>
        <item x="5465"/>
        <item x="3004"/>
        <item x="5575"/>
        <item x="352"/>
        <item x="5134"/>
        <item x="5591"/>
        <item x="5130"/>
        <item x="5445"/>
        <item x="5435"/>
        <item x="2766"/>
        <item x="2345"/>
        <item x="128"/>
        <item x="1753"/>
        <item x="5558"/>
        <item x="5085"/>
        <item x="5406"/>
        <item x="1432"/>
        <item x="2421"/>
        <item x="139"/>
        <item x="1776"/>
        <item x="2596"/>
        <item x="3296"/>
        <item x="2785"/>
        <item x="3444"/>
        <item x="5303"/>
        <item x="3442"/>
        <item x="5563"/>
        <item x="2042"/>
        <item x="5757"/>
        <item x="5133"/>
        <item x="2772"/>
        <item x="2521"/>
        <item x="3297"/>
        <item x="3138"/>
        <item x="5294"/>
        <item x="2267"/>
        <item x="5470"/>
        <item x="5564"/>
        <item x="5129"/>
        <item x="2576"/>
        <item x="5449"/>
        <item x="5300"/>
        <item x="5570"/>
        <item x="2422"/>
        <item x="2045"/>
        <item x="3323"/>
        <item x="2791"/>
        <item x="1441"/>
        <item x="5438"/>
        <item x="3456"/>
        <item x="5299"/>
        <item x="5616"/>
        <item x="2347"/>
        <item x="5296"/>
        <item x="4977"/>
        <item x="2774"/>
        <item x="1449"/>
        <item x="2586"/>
        <item x="5809"/>
        <item x="4968"/>
        <item x="5142"/>
        <item x="656"/>
        <item x="5078"/>
        <item x="2269"/>
        <item x="2793"/>
        <item x="1443"/>
        <item x="5155"/>
        <item x="3129"/>
        <item x="5132"/>
        <item x="1451"/>
        <item x="2184"/>
        <item x="5607"/>
        <item x="5302"/>
        <item x="5613"/>
        <item x="4979"/>
        <item x="2591"/>
        <item x="1363"/>
        <item x="5567"/>
        <item x="4976"/>
        <item x="5082"/>
        <item x="5436"/>
        <item x="1435"/>
        <item x="5611"/>
        <item x="130"/>
        <item x="695"/>
        <item x="2574"/>
        <item x="4986"/>
        <item x="5156"/>
        <item x="1436"/>
        <item x="5153"/>
        <item x="4967"/>
        <item x="2383"/>
        <item x="1362"/>
        <item x="2595"/>
        <item x="5083"/>
        <item x="5753"/>
        <item x="1439"/>
        <item x="3124"/>
        <item x="5642"/>
        <item x="2764"/>
        <item x="5614"/>
        <item x="5301"/>
        <item x="5293"/>
        <item x="2570"/>
        <item x="5163"/>
        <item x="2790"/>
        <item x="2520"/>
        <item x="2607"/>
        <item x="5152"/>
        <item x="5643"/>
        <item x="3127"/>
        <item x="3128"/>
        <item x="655"/>
        <item x="5565"/>
        <item x="2375"/>
        <item x="4972"/>
        <item x="3298"/>
        <item x="3457"/>
        <item x="3589"/>
        <item x="5298"/>
        <item x="2270"/>
        <item x="5079"/>
        <item x="5136"/>
        <item x="4988"/>
        <item x="4987"/>
        <item x="2789"/>
        <item x="3458"/>
        <item x="1433"/>
        <item x="5432"/>
        <item x="3441"/>
        <item x="500"/>
        <item x="2960"/>
        <item x="804"/>
        <item x="3109"/>
        <item x="5752"/>
        <item x="1453"/>
        <item x="2763"/>
        <item x="2760"/>
        <item x="5143"/>
        <item x="3440"/>
        <item x="2594"/>
        <item x="3130"/>
        <item x="3587"/>
        <item x="2578"/>
        <item x="1442"/>
        <item x="5433"/>
        <item x="3443"/>
        <item x="2588"/>
        <item x="2762"/>
        <item x="2147"/>
        <item x="2272"/>
        <item x="2268"/>
        <item x="5081"/>
        <item x="351"/>
        <item x="2048"/>
        <item x="4975"/>
        <item x="2795"/>
        <item x="5159"/>
        <item x="2606"/>
        <item x="5429"/>
        <item x="5641"/>
        <item x="5073"/>
        <item x="5617"/>
        <item x="2592"/>
        <item x="2613"/>
        <item x="1364"/>
        <item x="5137"/>
        <item x="3189"/>
        <item x="2047"/>
        <item x="2572"/>
        <item x="2575"/>
        <item x="4985"/>
        <item x="5644"/>
        <item x="2589"/>
        <item x="2590"/>
        <item x="2350"/>
        <item x="2379"/>
        <item x="654"/>
        <item x="653"/>
        <item x="5408"/>
        <item x="1448"/>
        <item x="2603"/>
        <item x="2580"/>
        <item x="4970"/>
        <item x="2386"/>
        <item x="2385"/>
        <item x="4966"/>
        <item x="3439"/>
        <item x="5139"/>
        <item x="803"/>
        <item x="2415"/>
        <item x="3131"/>
        <item x="3110"/>
        <item x="2373"/>
        <item x="1444"/>
        <item x="1438"/>
        <item x="5430"/>
        <item x="3190"/>
        <item x="1777"/>
        <item x="4973"/>
        <item x="2571"/>
        <item x="3459"/>
        <item x="1440"/>
        <item x="5645"/>
        <item x="1428"/>
        <item x="3126"/>
        <item x="2384"/>
        <item x="127"/>
        <item x="3436"/>
        <item x="2263"/>
        <item x="3582"/>
        <item x="5158"/>
        <item x="3300"/>
        <item x="4983"/>
        <item x="2609"/>
        <item x="2758"/>
        <item x="2349"/>
        <item x="5434"/>
        <item x="2587"/>
        <item x="5074"/>
        <item x="2757"/>
        <item x="1752"/>
        <item x="2416"/>
        <item x="3188"/>
        <item x="5751"/>
        <item x="2567"/>
        <item x="3122"/>
        <item x="4984"/>
        <item x="2756"/>
        <item x="3437"/>
        <item x="2374"/>
        <item x="2598"/>
        <item x="1455"/>
        <item x="2601"/>
        <item x="2569"/>
        <item x="5151"/>
        <item x="5425"/>
        <item x="2612"/>
        <item x="4978"/>
        <item x="5080"/>
        <item x="2579"/>
        <item x="2382"/>
        <item x="5615"/>
        <item x="2380"/>
        <item x="1212"/>
        <item x="1361"/>
        <item x="1386"/>
        <item x="2568"/>
        <item x="3460"/>
        <item x="5164"/>
        <item x="1446"/>
        <item x="2581"/>
        <item x="5149"/>
        <item x="5144"/>
        <item x="5420"/>
        <item x="4965"/>
        <item x="2377"/>
        <item x="3111"/>
        <item x="2371"/>
        <item x="2566"/>
        <item x="2602"/>
        <item x="1447"/>
        <item x="2604"/>
        <item x="3292"/>
        <item x="5150"/>
        <item x="5426"/>
        <item x="5077"/>
        <item x="4964"/>
        <item x="2261"/>
        <item x="2797"/>
        <item x="5749"/>
        <item x="5407"/>
        <item x="2583"/>
        <item x="2585"/>
        <item x="1427"/>
        <item x="498"/>
        <item x="2146"/>
        <item x="2420"/>
        <item x="2597"/>
        <item x="3586"/>
        <item x="2256"/>
        <item x="2565"/>
        <item x="2792"/>
        <item x="3295"/>
        <item x="2605"/>
        <item x="5070"/>
        <item x="2364"/>
        <item x="1751"/>
        <item x="3438"/>
        <item x="1360"/>
        <item x="2266"/>
        <item x="350"/>
        <item x="3584"/>
        <item x="1450"/>
        <item x="2368"/>
        <item x="2248"/>
        <item x="5431"/>
        <item x="3591"/>
        <item x="5076"/>
        <item x="499"/>
        <item x="2796"/>
        <item x="3117"/>
        <item x="2560"/>
        <item x="2522"/>
        <item x="1445"/>
        <item x="2367"/>
        <item x="3290"/>
        <item x="2366"/>
        <item x="3590"/>
        <item x="5744"/>
        <item x="5636"/>
        <item x="3434"/>
        <item x="126"/>
        <item x="652"/>
        <item x="2376"/>
        <item x="2257"/>
        <item x="1457"/>
        <item x="5409"/>
        <item x="4974"/>
        <item x="2523"/>
        <item x="2388"/>
        <item x="1423"/>
        <item x="2611"/>
        <item x="5419"/>
        <item x="5746"/>
        <item x="2038"/>
        <item x="4958"/>
        <item x="2265"/>
        <item x="2262"/>
        <item x="3112"/>
        <item x="5412"/>
        <item x="2561"/>
        <item x="3121"/>
        <item x="5154"/>
        <item x="4963"/>
        <item x="3435"/>
        <item x="4960"/>
        <item x="2259"/>
        <item x="3120"/>
        <item x="2577"/>
        <item x="3123"/>
        <item x="2584"/>
        <item x="3125"/>
        <item x="5421"/>
        <item x="2348"/>
        <item x="1211"/>
        <item x="2419"/>
        <item x="140"/>
        <item x="2255"/>
        <item x="2249"/>
        <item x="2391"/>
        <item x="5072"/>
        <item x="2608"/>
        <item x="4981"/>
        <item x="3588"/>
        <item x="4962"/>
        <item x="3113"/>
        <item x="1456"/>
        <item x="1454"/>
        <item x="5161"/>
        <item x="2245"/>
        <item x="3293"/>
        <item x="5424"/>
        <item x="2378"/>
        <item x="2264"/>
        <item x="5748"/>
        <item x="2600"/>
        <item x="2582"/>
        <item x="2390"/>
        <item x="2361"/>
        <item x="5423"/>
        <item x="2351"/>
        <item x="125"/>
        <item x="1461"/>
        <item x="2599"/>
        <item x="1458"/>
        <item x="2794"/>
        <item x="2246"/>
        <item x="2362"/>
        <item x="5427"/>
        <item x="3433"/>
        <item x="1883"/>
        <item x="4957"/>
        <item x="2387"/>
        <item x="5639"/>
        <item x="4980"/>
        <item x="5618"/>
        <item x="1359"/>
        <item x="3324"/>
        <item x="5411"/>
        <item x="2372"/>
        <item x="2254"/>
        <item x="2251"/>
        <item x="5162"/>
        <item x="3294"/>
        <item x="5146"/>
        <item x="2755"/>
        <item x="1210"/>
        <item x="2614"/>
        <item x="2615"/>
        <item x="2252"/>
        <item x="2562"/>
        <item x="3289"/>
        <item x="2247"/>
        <item x="2241"/>
        <item x="1422"/>
        <item x="2610"/>
        <item x="5064"/>
        <item x="2759"/>
        <item x="2418"/>
        <item x="5413"/>
        <item x="2410"/>
        <item x="2258"/>
        <item x="5067"/>
        <item x="3288"/>
        <item x="2243"/>
        <item x="2750"/>
        <item x="2363"/>
        <item x="5640"/>
        <item x="5428"/>
        <item x="2754"/>
        <item x="5620"/>
        <item x="2414"/>
        <item x="2260"/>
        <item x="4989"/>
        <item x="3583"/>
        <item x="860"/>
        <item x="2253"/>
        <item x="2369"/>
        <item x="2365"/>
        <item x="2389"/>
        <item x="2751"/>
        <item x="4969"/>
        <item x="124"/>
        <item x="1750"/>
        <item x="4961"/>
        <item x="3108"/>
        <item x="2049"/>
        <item x="5637"/>
        <item x="5422"/>
        <item x="5633"/>
        <item x="497"/>
        <item x="649"/>
        <item x="2409"/>
        <item x="5410"/>
        <item x="5160"/>
        <item x="2242"/>
        <item x="5418"/>
        <item x="4956"/>
        <item x="1465"/>
        <item x="1460"/>
        <item x="5750"/>
        <item x="2563"/>
        <item x="5068"/>
        <item x="2559"/>
        <item x="3579"/>
        <item x="3592"/>
        <item x="5635"/>
        <item x="5138"/>
        <item x="5747"/>
        <item x="141"/>
        <item x="858"/>
        <item x="2370"/>
        <item x="2557"/>
        <item x="2360"/>
        <item x="5147"/>
        <item x="5619"/>
        <item x="3585"/>
        <item x="862"/>
        <item x="1459"/>
        <item x="2395"/>
        <item x="2748"/>
        <item x="2353"/>
        <item x="1209"/>
        <item x="802"/>
        <item x="4955"/>
        <item x="5415"/>
        <item x="3461"/>
        <item x="2394"/>
        <item x="2244"/>
        <item x="4982"/>
        <item x="5145"/>
        <item x="5416"/>
        <item x="5066"/>
        <item x="2408"/>
        <item x="2406"/>
        <item x="2393"/>
        <item x="2240"/>
        <item x="5148"/>
        <item x="5638"/>
        <item x="3432"/>
        <item x="2417"/>
        <item x="3107"/>
        <item x="866"/>
        <item x="863"/>
        <item x="859"/>
        <item x="2185"/>
        <item x="5058"/>
        <item x="1420"/>
        <item x="1628"/>
        <item x="1358"/>
        <item x="5414"/>
        <item x="2412"/>
        <item x="2411"/>
        <item x="2558"/>
        <item x="2556"/>
        <item x="2553"/>
        <item x="1421"/>
        <item x="5634"/>
        <item x="5075"/>
        <item x="5065"/>
        <item x="5417"/>
        <item x="1357"/>
        <item x="2616"/>
        <item x="2798"/>
        <item x="4990"/>
        <item x="3114"/>
        <item x="2402"/>
        <item x="5647"/>
        <item x="2356"/>
        <item x="1208"/>
        <item x="3325"/>
        <item x="1419"/>
        <item x="1356"/>
        <item x="2036"/>
        <item x="864"/>
        <item x="861"/>
        <item x="2392"/>
        <item x="5632"/>
        <item x="5745"/>
        <item x="2352"/>
        <item x="1629"/>
        <item x="651"/>
        <item x="2959"/>
        <item x="2037"/>
        <item x="867"/>
        <item x="2413"/>
        <item x="865"/>
        <item x="3115"/>
        <item x="2401"/>
        <item x="2524"/>
        <item x="3118"/>
        <item x="2250"/>
        <item x="2396"/>
        <item x="1425"/>
        <item x="1424"/>
        <item x="650"/>
        <item x="349"/>
        <item x="5738"/>
        <item x="3284"/>
        <item x="5069"/>
        <item x="5646"/>
        <item x="5742"/>
        <item x="2238"/>
        <item x="5062"/>
        <item x="5621"/>
        <item x="1464"/>
        <item x="2400"/>
        <item x="3580"/>
        <item x="1396"/>
        <item x="3291"/>
        <item x="2359"/>
        <item x="2358"/>
        <item x="801"/>
        <item x="4991"/>
        <item x="856"/>
        <item x="3287"/>
        <item x="2398"/>
        <item x="5631"/>
        <item x="871"/>
        <item x="3191"/>
        <item x="1387"/>
        <item x="5648"/>
        <item x="2752"/>
        <item x="2236"/>
        <item x="4952"/>
        <item x="869"/>
        <item x="2525"/>
        <item x="5057"/>
        <item x="2871"/>
        <item x="2239"/>
        <item x="2355"/>
        <item x="2802"/>
        <item x="1205"/>
        <item x="4953"/>
        <item x="857"/>
        <item x="2564"/>
        <item x="1426"/>
        <item x="3116"/>
        <item x="5649"/>
        <item x="2186"/>
        <item x="1418"/>
        <item x="4949"/>
        <item x="1202"/>
        <item x="3593"/>
        <item x="2747"/>
        <item x="5630"/>
        <item x="1206"/>
        <item x="2958"/>
        <item x="2800"/>
        <item x="5739"/>
        <item x="3285"/>
        <item x="855"/>
        <item x="2397"/>
        <item x="2555"/>
        <item x="2237"/>
        <item x="5063"/>
        <item x="1627"/>
        <item x="648"/>
        <item x="1462"/>
        <item x="3282"/>
        <item x="1630"/>
        <item x="1463"/>
        <item x="3581"/>
        <item x="831"/>
        <item x="3577"/>
        <item x="5743"/>
        <item x="1203"/>
        <item x="4954"/>
        <item x="1466"/>
        <item x="2526"/>
        <item x="2867"/>
        <item x="5071"/>
        <item x="2354"/>
        <item x="123"/>
        <item x="1207"/>
        <item x="800"/>
        <item x="2617"/>
        <item x="868"/>
        <item x="3106"/>
        <item x="1910"/>
        <item x="2744"/>
        <item x="2403"/>
        <item x="5055"/>
        <item x="5061"/>
        <item x="1416"/>
        <item x="874"/>
        <item x="1631"/>
        <item x="4992"/>
        <item x="1623"/>
        <item x="2405"/>
        <item x="3286"/>
        <item x="2235"/>
        <item x="4959"/>
        <item x="3578"/>
        <item x="2753"/>
        <item x="4951"/>
        <item x="3105"/>
        <item x="2527"/>
        <item x="1417"/>
        <item x="1413"/>
        <item x="2145"/>
        <item x="2035"/>
        <item x="2198"/>
        <item x="348"/>
        <item x="2050"/>
        <item x="2399"/>
        <item x="3576"/>
        <item x="2547"/>
        <item x="5060"/>
        <item x="2357"/>
        <item x="4993"/>
        <item x="1626"/>
        <item x="1749"/>
        <item x="2957"/>
        <item x="142"/>
        <item x="2404"/>
        <item x="3119"/>
        <item x="5740"/>
        <item x="1393"/>
        <item x="2749"/>
        <item x="3430"/>
        <item x="1415"/>
        <item x="4950"/>
        <item x="122"/>
        <item x="643"/>
        <item x="3104"/>
        <item x="854"/>
        <item x="5629"/>
        <item x="494"/>
        <item x="1625"/>
        <item x="1620"/>
        <item x="1200"/>
        <item x="1467"/>
        <item x="3462"/>
        <item x="2838"/>
        <item x="852"/>
        <item x="2870"/>
        <item x="5650"/>
        <item x="1355"/>
        <item x="2835"/>
        <item x="3594"/>
        <item x="1163"/>
        <item x="2032"/>
        <item x="870"/>
        <item x="2743"/>
        <item x="2407"/>
        <item x="1156"/>
        <item x="0"/>
        <item x="3278"/>
        <item x="5059"/>
        <item x="2739"/>
        <item x="3431"/>
        <item x="1164"/>
        <item x="1632"/>
        <item x="2620"/>
        <item x="1619"/>
        <item x="2799"/>
        <item x="5051"/>
        <item x="1192"/>
        <item x="2528"/>
        <item x="1414"/>
        <item x="2144"/>
        <item x="1204"/>
        <item x="1201"/>
        <item x="2741"/>
        <item x="5052"/>
        <item x="2833"/>
        <item x="2872"/>
        <item x="2234"/>
        <item x="495"/>
        <item x="1624"/>
        <item x="2839"/>
        <item x="2746"/>
        <item x="5741"/>
        <item x="3428"/>
        <item x="741"/>
        <item x="5736"/>
        <item x="496"/>
        <item x="2034"/>
        <item x="5734"/>
        <item x="5042"/>
        <item x="646"/>
        <item x="1354"/>
        <item x="1470"/>
        <item x="2529"/>
        <item x="2200"/>
        <item x="1394"/>
        <item x="4948"/>
        <item x="5628"/>
        <item x="2742"/>
        <item x="1159"/>
        <item x="1388"/>
        <item x="5054"/>
        <item x="2210"/>
        <item x="5651"/>
        <item x="1172"/>
        <item x="3005"/>
        <item x="645"/>
        <item x="5737"/>
        <item x="1196"/>
        <item x="1468"/>
        <item x="2204"/>
        <item x="5056"/>
        <item x="2873"/>
        <item x="2738"/>
        <item x="5622"/>
        <item x="1621"/>
        <item x="2801"/>
        <item x="1617"/>
        <item x="1161"/>
        <item x="1471"/>
        <item x="2840"/>
        <item x="3574"/>
        <item x="1145"/>
        <item x="1166"/>
        <item x="872"/>
        <item x="2803"/>
        <item x="1162"/>
        <item x="1195"/>
        <item x="696"/>
        <item x="1186"/>
        <item x="5656"/>
        <item x="1397"/>
        <item x="3281"/>
        <item x="1411"/>
        <item x="2233"/>
        <item x="2232"/>
        <item x="1633"/>
        <item x="2532"/>
        <item x="2956"/>
        <item x="1198"/>
        <item x="1160"/>
        <item x="1158"/>
        <item x="5053"/>
        <item x="1154"/>
        <item x="2554"/>
        <item x="5627"/>
        <item x="3276"/>
        <item x="799"/>
        <item x="3283"/>
        <item x="2745"/>
        <item x="2211"/>
        <item x="2868"/>
        <item x="3280"/>
        <item x="4995"/>
        <item x="4994"/>
        <item x="1165"/>
        <item x="3192"/>
        <item x="644"/>
        <item x="2531"/>
        <item x="1469"/>
        <item x="848"/>
        <item x="733"/>
        <item x="3595"/>
        <item x="2869"/>
        <item x="2546"/>
        <item x="1149"/>
        <item x="553"/>
        <item x="5623"/>
        <item x="492"/>
        <item x="2619"/>
        <item x="5658"/>
        <item x="728"/>
        <item x="5045"/>
        <item x="873"/>
        <item x="2231"/>
        <item x="1353"/>
        <item x="846"/>
        <item x="1351"/>
        <item x="734"/>
        <item x="1157"/>
        <item x="732"/>
        <item x="5732"/>
        <item x="2552"/>
        <item x="729"/>
        <item x="4998"/>
        <item x="4947"/>
        <item x="1169"/>
        <item x="5626"/>
        <item x="121"/>
        <item x="2033"/>
        <item x="641"/>
        <item x="2837"/>
        <item x="851"/>
        <item x="2549"/>
        <item x="2815"/>
        <item x="1403"/>
        <item x="740"/>
        <item x="5624"/>
        <item x="2622"/>
        <item x="647"/>
        <item x="346"/>
        <item x="1193"/>
        <item x="1389"/>
        <item x="3573"/>
        <item x="5002"/>
        <item x="2550"/>
        <item x="2548"/>
        <item x="1174"/>
        <item x="2544"/>
        <item x="1170"/>
        <item x="1168"/>
        <item x="1167"/>
        <item x="1412"/>
        <item x="5046"/>
        <item x="1622"/>
        <item x="3326"/>
        <item x="1472"/>
        <item x="1007"/>
        <item x="2205"/>
        <item x="853"/>
        <item x="5731"/>
        <item x="3575"/>
        <item x="5733"/>
        <item x="2188"/>
        <item x="493"/>
        <item x="845"/>
        <item x="1748"/>
        <item x="2623"/>
        <item x="2618"/>
        <item x="2530"/>
        <item x="1185"/>
        <item x="1155"/>
        <item x="1392"/>
        <item x="5653"/>
        <item x="1178"/>
        <item x="3427"/>
        <item x="5043"/>
        <item x="3429"/>
        <item x="1142"/>
        <item x="2230"/>
        <item x="1618"/>
        <item x="1476"/>
        <item x="2208"/>
        <item x="731"/>
        <item x="2821"/>
        <item x="1410"/>
        <item x="1616"/>
        <item x="1480"/>
        <item x="4941"/>
        <item x="735"/>
        <item x="1153"/>
        <item x="1395"/>
        <item x="1173"/>
        <item x="4946"/>
        <item x="2813"/>
        <item x="725"/>
        <item x="1406"/>
        <item x="2229"/>
        <item x="2031"/>
        <item x="5050"/>
        <item x="3101"/>
        <item x="1391"/>
        <item x="3272"/>
        <item x="2804"/>
        <item x="1634"/>
        <item x="2195"/>
        <item x="1199"/>
        <item x="1184"/>
        <item x="751"/>
        <item x="5657"/>
        <item x="878"/>
        <item x="2737"/>
        <item x="2542"/>
        <item x="876"/>
        <item x="2805"/>
        <item x="1141"/>
        <item x="1136"/>
        <item x="798"/>
        <item x="1352"/>
        <item x="1350"/>
        <item x="3596"/>
        <item x="3012"/>
        <item x="3279"/>
        <item x="726"/>
        <item x="2143"/>
        <item x="796"/>
        <item x="1475"/>
        <item x="1194"/>
        <item x="2199"/>
        <item x="1189"/>
        <item x="2836"/>
        <item x="2832"/>
        <item x="5005"/>
        <item x="2820"/>
        <item x="745"/>
        <item x="2812"/>
        <item x="3274"/>
        <item x="1143"/>
        <item x="2026"/>
        <item x="3277"/>
        <item x="2225"/>
        <item x="2051"/>
        <item x="2201"/>
        <item x="2841"/>
        <item x="5729"/>
        <item x="1390"/>
        <item x="3013"/>
        <item x="2551"/>
        <item x="5037"/>
        <item x="875"/>
        <item x="2189"/>
        <item x="2740"/>
        <item x="5049"/>
        <item x="3572"/>
        <item x="750"/>
        <item x="849"/>
        <item x="4944"/>
        <item x="1177"/>
        <item x="5001"/>
        <item x="1175"/>
        <item x="1150"/>
        <item x="1171"/>
        <item x="743"/>
        <item x="3064"/>
        <item x="5735"/>
        <item x="4942"/>
        <item x="2202"/>
        <item x="2866"/>
        <item x="2823"/>
        <item x="2816"/>
        <item x="5000"/>
        <item x="1148"/>
        <item x="1146"/>
        <item x="738"/>
        <item x="2196"/>
        <item x="1349"/>
        <item x="2732"/>
        <item x="1190"/>
        <item x="1187"/>
        <item x="1181"/>
        <item x="5655"/>
        <item x="1152"/>
        <item x="730"/>
        <item x="727"/>
        <item x="2545"/>
        <item x="2874"/>
        <item x="2535"/>
        <item x="5625"/>
        <item x="737"/>
        <item x="1305"/>
        <item x="2206"/>
        <item x="5730"/>
        <item x="1179"/>
        <item x="2212"/>
        <item x="746"/>
        <item x="2187"/>
        <item x="3266"/>
        <item x="2538"/>
        <item x="2194"/>
        <item x="797"/>
        <item x="1191"/>
        <item x="2834"/>
        <item x="1182"/>
        <item x="2817"/>
        <item x="4999"/>
        <item x="5044"/>
        <item x="1013"/>
        <item x="1409"/>
        <item x="1140"/>
        <item x="2027"/>
        <item x="3102"/>
        <item x="3569"/>
        <item x="5003"/>
        <item x="3014"/>
        <item x="5036"/>
        <item x="1398"/>
        <item x="5040"/>
        <item x="4938"/>
        <item x="717"/>
        <item x="2190"/>
        <item x="739"/>
        <item x="2955"/>
        <item x="795"/>
        <item x="640"/>
        <item x="1347"/>
        <item x="347"/>
        <item x="847"/>
        <item x="2733"/>
        <item x="2827"/>
        <item x="4945"/>
        <item x="5041"/>
        <item x="724"/>
        <item x="1147"/>
        <item x="2539"/>
        <item x="2806"/>
        <item x="3268"/>
        <item x="2142"/>
        <item x="1613"/>
        <item x="1482"/>
        <item x="5727"/>
        <item x="2843"/>
        <item x="1004"/>
        <item x="3571"/>
        <item x="2831"/>
        <item x="1176"/>
        <item x="3426"/>
        <item x="3275"/>
        <item x="2536"/>
        <item x="3567"/>
        <item x="1636"/>
        <item x="5048"/>
        <item x="2028"/>
        <item x="2846"/>
        <item x="3103"/>
        <item x="1188"/>
        <item x="1183"/>
        <item x="2209"/>
        <item x="2826"/>
        <item x="4936"/>
        <item x="5654"/>
        <item x="841"/>
        <item x="4996"/>
        <item x="1408"/>
        <item x="1144"/>
        <item x="1882"/>
        <item x="1197"/>
        <item x="2197"/>
        <item x="748"/>
        <item x="1151"/>
        <item x="2875"/>
        <item x="1484"/>
        <item x="642"/>
        <item x="2228"/>
        <item x="3570"/>
        <item x="2824"/>
        <item x="1399"/>
        <item x="877"/>
        <item x="2807"/>
        <item x="742"/>
        <item x="722"/>
        <item x="4939"/>
        <item x="2537"/>
        <item x="2191"/>
        <item x="844"/>
        <item x="2141"/>
        <item x="2534"/>
        <item x="2024"/>
        <item x="1000"/>
        <item x="3425"/>
        <item x="747"/>
        <item x="5047"/>
        <item x="2025"/>
        <item x="639"/>
        <item x="2227"/>
        <item x="2842"/>
        <item x="5004"/>
        <item x="832"/>
        <item x="2543"/>
        <item x="4997"/>
        <item x="1747"/>
        <item x="1615"/>
        <item x="1483"/>
        <item x="1481"/>
        <item x="1307"/>
        <item x="2847"/>
        <item x="3463"/>
        <item x="2829"/>
        <item x="1180"/>
        <item x="744"/>
        <item x="2030"/>
        <item x="1473"/>
        <item x="736"/>
        <item x="2734"/>
        <item x="4943"/>
        <item x="5652"/>
        <item x="842"/>
        <item x="721"/>
        <item x="1881"/>
        <item x="1306"/>
        <item x="2844"/>
        <item x="5728"/>
        <item x="5660"/>
        <item x="3424"/>
        <item x="1002"/>
        <item x="2207"/>
        <item x="749"/>
        <item x="3273"/>
        <item x="3565"/>
        <item x="3193"/>
        <item x="2621"/>
        <item x="1478"/>
        <item x="1474"/>
        <item x="3568"/>
        <item x="2226"/>
        <item x="5006"/>
        <item x="2735"/>
        <item x="2822"/>
        <item x="2819"/>
        <item x="3015"/>
        <item x="879"/>
        <item x="3016"/>
        <item x="2540"/>
        <item x="2876"/>
        <item x="3006"/>
        <item x="2533"/>
        <item x="4940"/>
        <item x="2731"/>
        <item x="3422"/>
        <item x="5726"/>
        <item x="2203"/>
        <item x="850"/>
        <item x="5038"/>
        <item x="1400"/>
        <item x="1402"/>
        <item x="843"/>
        <item x="120"/>
        <item x="1778"/>
        <item x="2828"/>
        <item x="2825"/>
        <item x="1017"/>
        <item x="2814"/>
        <item x="3017"/>
        <item x="3065"/>
        <item x="1014"/>
        <item x="718"/>
        <item x="1635"/>
        <item x="1745"/>
        <item x="2624"/>
        <item x="5725"/>
        <item x="638"/>
        <item x="634"/>
        <item x="1401"/>
        <item x="5723"/>
        <item x="490"/>
        <item x="3099"/>
        <item x="1302"/>
        <item x="3271"/>
        <item x="2830"/>
        <item x="1018"/>
        <item x="3726"/>
        <item x="2811"/>
        <item x="2541"/>
        <item x="2808"/>
        <item x="1637"/>
        <item x="3327"/>
        <item x="1139"/>
        <item x="752"/>
        <item x="2865"/>
        <item x="3729"/>
        <item x="1300"/>
        <item x="3262"/>
        <item x="5039"/>
        <item x="1407"/>
        <item x="2729"/>
        <item x="2951"/>
        <item x="5661"/>
        <item x="1301"/>
        <item x="2810"/>
        <item x="2809"/>
        <item x="3267"/>
        <item x="2727"/>
        <item x="1746"/>
        <item x="1485"/>
        <item x="753"/>
        <item x="5659"/>
        <item x="999"/>
        <item x="2213"/>
        <item x="2736"/>
        <item x="3564"/>
        <item x="1011"/>
        <item x="491"/>
        <item x="273"/>
        <item x="1009"/>
        <item x="1490"/>
        <item x="1614"/>
        <item x="2730"/>
        <item x="1348"/>
        <item x="1346"/>
        <item x="2860"/>
        <item x="1015"/>
        <item x="723"/>
        <item x="1314"/>
        <item x="720"/>
        <item x="2193"/>
        <item x="5724"/>
        <item x="1137"/>
        <item x="2029"/>
        <item x="794"/>
        <item x="2848"/>
        <item x="3597"/>
        <item x="2864"/>
        <item x="2818"/>
        <item x="1315"/>
        <item x="1138"/>
        <item x="3269"/>
        <item x="3258"/>
        <item x="3100"/>
        <item x="3265"/>
        <item x="1317"/>
        <item x="3722"/>
        <item x="3018"/>
        <item x="1316"/>
        <item x="1404"/>
        <item x="3566"/>
        <item x="1312"/>
        <item x="3421"/>
        <item x="2953"/>
        <item x="5008"/>
        <item x="3563"/>
        <item x="710"/>
        <item x="4937"/>
        <item x="714"/>
        <item x="1313"/>
        <item x="489"/>
        <item x="1008"/>
        <item x="1006"/>
        <item x="1005"/>
        <item x="754"/>
        <item x="1131"/>
        <item x="719"/>
        <item x="2728"/>
        <item x="1135"/>
        <item x="2853"/>
        <item x="2863"/>
        <item x="5007"/>
        <item x="1001"/>
        <item x="5031"/>
        <item x="711"/>
        <item x="2724"/>
        <item x="2954"/>
        <item x="4934"/>
        <item x="3260"/>
        <item x="2862"/>
        <item x="1003"/>
        <item x="708"/>
        <item x="2705"/>
        <item x="709"/>
        <item x="2712"/>
        <item x="3263"/>
        <item x="880"/>
        <item x="1016"/>
        <item x="2192"/>
        <item x="1311"/>
        <item x="1310"/>
        <item x="1134"/>
        <item x="1479"/>
        <item x="637"/>
        <item x="1304"/>
        <item x="2215"/>
        <item x="5034"/>
        <item x="715"/>
        <item x="2725"/>
        <item x="4932"/>
        <item x="2138"/>
        <item x="272"/>
        <item x="2625"/>
        <item x="3423"/>
        <item x="1269"/>
        <item x="1303"/>
        <item x="998"/>
        <item x="716"/>
        <item x="1405"/>
        <item x="1133"/>
        <item x="1639"/>
        <item x="345"/>
        <item x="2851"/>
        <item x="633"/>
        <item x="3094"/>
        <item x="3261"/>
        <item x="119"/>
        <item x="604"/>
        <item x="2845"/>
        <item x="2216"/>
        <item x="712"/>
        <item x="3723"/>
        <item x="2631"/>
        <item x="1308"/>
        <item x="635"/>
        <item x="1341"/>
        <item x="5009"/>
        <item x="3095"/>
        <item x="2052"/>
        <item x="2220"/>
        <item x="2707"/>
        <item x="5035"/>
        <item x="3719"/>
        <item x="1010"/>
        <item x="2139"/>
        <item x="1309"/>
        <item x="342"/>
        <item x="344"/>
        <item x="791"/>
        <item x="3011"/>
        <item x="3098"/>
        <item x="697"/>
        <item x="1298"/>
        <item x="5033"/>
        <item x="2723"/>
        <item x="793"/>
        <item x="3097"/>
        <item x="2222"/>
        <item x="3730"/>
        <item x="2706"/>
        <item x="3728"/>
        <item x="882"/>
        <item x="1019"/>
        <item x="2628"/>
        <item x="2140"/>
        <item x="4933"/>
        <item x="3731"/>
        <item x="3096"/>
        <item x="3416"/>
        <item x="2214"/>
        <item x="838"/>
        <item x="3418"/>
        <item x="1638"/>
        <item x="2952"/>
        <item x="2708"/>
        <item x="3264"/>
        <item x="713"/>
        <item x="1110"/>
        <item x="2726"/>
        <item x="4849"/>
        <item x="2877"/>
        <item x="1880"/>
        <item x="790"/>
        <item x="1345"/>
        <item x="3270"/>
        <item x="2223"/>
        <item x="4896"/>
        <item x="1127"/>
        <item x="1012"/>
        <item x="1477"/>
        <item x="5663"/>
        <item x="3403"/>
        <item x="2710"/>
        <item x="1295"/>
        <item x="4853"/>
        <item x="3063"/>
        <item x="3414"/>
        <item x="2136"/>
        <item x="2023"/>
        <item x="636"/>
        <item x="1340"/>
        <item x="1332"/>
        <item x="996"/>
        <item x="3419"/>
        <item x="1319"/>
        <item x="3720"/>
        <item x="4931"/>
        <item x="3007"/>
        <item x="1491"/>
        <item x="1486"/>
        <item x="3010"/>
        <item x="2854"/>
        <item x="2224"/>
        <item x="2861"/>
        <item x="1271"/>
        <item x="2060"/>
        <item x="1101"/>
        <item x="2217"/>
        <item x="1020"/>
        <item x="1297"/>
        <item x="2715"/>
        <item x="3725"/>
        <item x="3724"/>
        <item x="3721"/>
        <item x="2626"/>
        <item x="1611"/>
        <item x="343"/>
        <item x="757"/>
        <item x="2855"/>
        <item x="1342"/>
        <item x="4935"/>
        <item x="2218"/>
        <item x="2709"/>
        <item x="4908"/>
        <item x="1105"/>
        <item x="3727"/>
        <item x="618"/>
        <item x="2627"/>
        <item x="2849"/>
        <item x="2053"/>
        <item x="997"/>
        <item x="1106"/>
        <item x="5030"/>
        <item x="4929"/>
        <item x="3019"/>
        <item x="1610"/>
        <item x="3009"/>
        <item x="4845"/>
        <item x="5662"/>
        <item x="2061"/>
        <item x="2055"/>
        <item x="4928"/>
        <item x="5719"/>
        <item x="4930"/>
        <item x="1132"/>
        <item x="2137"/>
        <item x="1492"/>
        <item x="1487"/>
        <item x="1344"/>
        <item x="785"/>
        <item x="990"/>
        <item x="143"/>
        <item x="5032"/>
        <item x="1108"/>
        <item x="3412"/>
        <item x="1111"/>
        <item x="1744"/>
        <item x="1266"/>
        <item x="632"/>
        <item x="5664"/>
        <item x="3092"/>
        <item x="2056"/>
        <item x="2703"/>
        <item x="3417"/>
        <item x="1296"/>
        <item x="5699"/>
        <item x="3021"/>
        <item x="3008"/>
        <item x="3257"/>
        <item x="1267"/>
        <item x="2859"/>
        <item x="1270"/>
        <item x="4895"/>
        <item x="1321"/>
        <item x="2857"/>
        <item x="1117"/>
        <item x="993"/>
        <item x="626"/>
        <item x="3066"/>
        <item x="270"/>
        <item x="2022"/>
        <item x="602"/>
        <item x="5010"/>
        <item x="4927"/>
        <item x="1335"/>
        <item x="1334"/>
        <item x="2704"/>
        <item x="624"/>
        <item x="1021"/>
        <item x="1328"/>
        <item x="1299"/>
        <item x="5029"/>
        <item x="840"/>
        <item x="3406"/>
        <item x="3718"/>
        <item x="4851"/>
        <item x="1104"/>
        <item x="1324"/>
        <item x="617"/>
        <item x="2721"/>
        <item x="2722"/>
        <item x="5014"/>
        <item x="1612"/>
        <item x="792"/>
        <item x="631"/>
        <item x="1272"/>
        <item x="4894"/>
        <item x="2711"/>
        <item x="3405"/>
        <item x="1318"/>
        <item x="5721"/>
        <item x="612"/>
        <item x="486"/>
        <item x="3733"/>
        <item x="1496"/>
        <item x="758"/>
        <item x="2852"/>
        <item x="755"/>
        <item x="1268"/>
        <item x="627"/>
        <item x="3562"/>
        <item x="1107"/>
        <item x="1126"/>
        <item x="1320"/>
        <item x="1292"/>
        <item x="3420"/>
        <item x="3020"/>
        <item x="3194"/>
        <item x="4922"/>
        <item x="4848"/>
        <item x="1502"/>
        <item x="1489"/>
        <item x="1253"/>
        <item x="3732"/>
        <item x="4925"/>
        <item x="2850"/>
        <item x="756"/>
        <item x="707"/>
        <item x="986"/>
        <item x="2064"/>
        <item x="2219"/>
        <item x="625"/>
        <item x="2716"/>
        <item x="1123"/>
        <item x="2719"/>
        <item x="1129"/>
        <item x="2633"/>
        <item x="1113"/>
        <item x="3253"/>
        <item x="487"/>
        <item x="271"/>
        <item x="603"/>
        <item x="1343"/>
        <item x="3464"/>
        <item x="5665"/>
        <item x="1274"/>
        <item x="995"/>
        <item x="5715"/>
        <item x="623"/>
        <item x="2713"/>
        <item x="2714"/>
        <item x="5718"/>
        <item x="833"/>
        <item x="611"/>
        <item x="5722"/>
        <item x="4850"/>
        <item x="607"/>
        <item x="2630"/>
        <item x="2135"/>
        <item x="1499"/>
        <item x="1609"/>
        <item x="2019"/>
        <item x="3560"/>
        <item x="4843"/>
        <item x="3093"/>
        <item x="4840"/>
        <item x="1122"/>
        <item x="1326"/>
        <item x="881"/>
        <item x="488"/>
        <item x="4924"/>
        <item x="1488"/>
        <item x="599"/>
        <item x="2057"/>
        <item x="1273"/>
        <item x="628"/>
        <item x="621"/>
        <item x="1325"/>
        <item x="2718"/>
        <item x="3251"/>
        <item x="4921"/>
        <item x="341"/>
        <item x="2856"/>
        <item x="1097"/>
        <item x="2054"/>
        <item x="3561"/>
        <item x="994"/>
        <item x="622"/>
        <item x="5026"/>
        <item x="614"/>
        <item x="1130"/>
        <item x="1288"/>
        <item x="2629"/>
        <item x="118"/>
        <item x="1494"/>
        <item x="1608"/>
        <item x="705"/>
        <item x="3598"/>
        <item x="786"/>
        <item x="1099"/>
        <item x="2062"/>
        <item x="1023"/>
        <item x="1102"/>
        <item x="616"/>
        <item x="2720"/>
        <item x="1291"/>
        <item x="606"/>
        <item x="1500"/>
        <item x="1640"/>
        <item x="1605"/>
        <item x="1115"/>
        <item x="2021"/>
        <item x="3415"/>
        <item x="788"/>
        <item x="883"/>
        <item x="1293"/>
        <item x="5011"/>
        <item x="1100"/>
        <item x="2221"/>
        <item x="989"/>
        <item x="3404"/>
        <item x="620"/>
        <item x="3411"/>
        <item x="839"/>
        <item x="4915"/>
        <item x="1294"/>
        <item x="3715"/>
        <item x="2901"/>
        <item x="2632"/>
        <item x="276"/>
        <item x="1285"/>
        <item x="2858"/>
        <item x="1911"/>
        <item x="4897"/>
        <item x="2702"/>
        <item x="4837"/>
        <item x="5027"/>
        <item x="1125"/>
        <item x="4852"/>
        <item x="3328"/>
        <item x="269"/>
        <item x="4847"/>
        <item x="3255"/>
        <item x="1095"/>
        <item x="1"/>
        <item x="630"/>
        <item x="1336"/>
        <item x="1118"/>
        <item x="4893"/>
        <item x="4892"/>
        <item x="1022"/>
        <item x="4839"/>
        <item x="4913"/>
        <item x="834"/>
        <item x="4833"/>
        <item x="1289"/>
        <item x="4923"/>
        <item x="2134"/>
        <item x="1493"/>
        <item x="5012"/>
        <item x="4828"/>
        <item x="1278"/>
        <item x="1338"/>
        <item x="629"/>
        <item x="987"/>
        <item x="1331"/>
        <item x="5717"/>
        <item x="5016"/>
        <item x="3407"/>
        <item x="2133"/>
        <item x="1743"/>
        <item x="1495"/>
        <item x="5013"/>
        <item x="2950"/>
        <item x="1337"/>
        <item x="2059"/>
        <item x="991"/>
        <item x="3089"/>
        <item x="3087"/>
        <item x="615"/>
        <item x="5720"/>
        <item x="1109"/>
        <item x="609"/>
        <item x="1286"/>
        <item x="1497"/>
        <item x="1607"/>
        <item x="2949"/>
        <item x="3409"/>
        <item x="789"/>
        <item x="4844"/>
        <item x="4898"/>
        <item x="5714"/>
        <item x="1121"/>
        <item x="2717"/>
        <item x="3250"/>
        <item x="2634"/>
        <item x="1287"/>
        <item x="485"/>
        <item x="4846"/>
        <item x="2058"/>
        <item x="4859"/>
        <item x="4911"/>
        <item x="613"/>
        <item x="5701"/>
        <item x="3716"/>
        <item x="2635"/>
        <item x="1112"/>
        <item x="1606"/>
        <item x="340"/>
        <item x="3256"/>
        <item x="4926"/>
        <item x="787"/>
        <item x="985"/>
        <item x="1339"/>
        <item x="4842"/>
        <item x="1119"/>
        <item x="4907"/>
        <item x="4909"/>
        <item x="2888"/>
        <item x="4917"/>
        <item x="3247"/>
        <item x="277"/>
        <item x="274"/>
        <item x="605"/>
        <item x="3259"/>
        <item x="3091"/>
        <item x="4906"/>
        <item x="4912"/>
        <item x="3714"/>
        <item x="1128"/>
        <item x="5021"/>
        <item x="610"/>
        <item x="484"/>
        <item x="1114"/>
        <item x="1091"/>
        <item x="1093"/>
        <item x="4904"/>
        <item x="4886"/>
        <item x="4914"/>
        <item x="5702"/>
        <item x="5019"/>
        <item x="480"/>
        <item x="1092"/>
        <item x="984"/>
        <item x="600"/>
        <item x="988"/>
        <item x="4891"/>
        <item x="595"/>
        <item x="2902"/>
        <item x="608"/>
        <item x="278"/>
        <item x="481"/>
        <item x="601"/>
        <item x="4900"/>
        <item x="1103"/>
        <item x="3410"/>
        <item x="5716"/>
        <item x="4855"/>
        <item x="4854"/>
        <item x="4916"/>
        <item x="3717"/>
        <item x="1290"/>
        <item x="704"/>
        <item x="1501"/>
        <item x="1641"/>
        <item x="992"/>
        <item x="4838"/>
        <item x="1124"/>
        <item x="5698"/>
        <item x="835"/>
        <item x="2018"/>
        <item x="4863"/>
        <item x="706"/>
        <item x="1276"/>
        <item x="5666"/>
        <item x="3090"/>
        <item x="3712"/>
        <item x="4834"/>
        <item x="3249"/>
        <item x="483"/>
        <item x="1498"/>
        <item x="1275"/>
        <item x="2063"/>
        <item x="619"/>
        <item x="3067"/>
        <item x="5700"/>
        <item x="3248"/>
        <item x="760"/>
        <item x="268"/>
        <item x="3399"/>
        <item x="983"/>
        <item x="2948"/>
        <item x="5712"/>
        <item x="1322"/>
        <item x="4919"/>
        <item x="5015"/>
        <item x="275"/>
        <item x="117"/>
        <item x="2020"/>
        <item x="1333"/>
        <item x="2636"/>
        <item x="3413"/>
        <item x="5707"/>
        <item x="2132"/>
        <item x="3254"/>
        <item x="3408"/>
        <item x="1645"/>
        <item x="3556"/>
        <item x="5697"/>
        <item x="3023"/>
        <item x="5020"/>
        <item x="4920"/>
        <item x="2898"/>
        <item x="4832"/>
        <item x="339"/>
        <item x="784"/>
        <item x="3557"/>
        <item x="5022"/>
        <item x="3022"/>
        <item x="2891"/>
        <item x="2893"/>
        <item x="3252"/>
        <item x="1265"/>
        <item x="4865"/>
        <item x="1116"/>
        <item x="3402"/>
        <item x="4903"/>
        <item x="4841"/>
        <item x="1323"/>
        <item x="5028"/>
        <item x="591"/>
        <item x="5024"/>
        <item x="2889"/>
        <item x="3558"/>
        <item x="781"/>
        <item x="597"/>
        <item x="837"/>
        <item x="1120"/>
        <item x="4856"/>
        <item x="3195"/>
        <item x="761"/>
        <item x="3401"/>
        <item x="4861"/>
        <item x="783"/>
        <item x="2701"/>
        <item x="4905"/>
        <item x="4890"/>
        <item x="3069"/>
        <item x="5696"/>
        <item x="590"/>
        <item x="2890"/>
        <item x="4918"/>
        <item x="5018"/>
        <item x="3734"/>
        <item x="1503"/>
        <item x="2065"/>
        <item x="1330"/>
        <item x="2900"/>
        <item x="482"/>
        <item x="1604"/>
        <item x="4827"/>
        <item x="4901"/>
        <item x="598"/>
        <item x="5713"/>
        <item x="3082"/>
        <item x="596"/>
        <item x="1263"/>
        <item x="2894"/>
        <item x="1504"/>
        <item x="759"/>
        <item x="2896"/>
        <item x="4870"/>
        <item x="3059"/>
        <item x="1264"/>
        <item x="3559"/>
        <item x="1643"/>
        <item x="981"/>
        <item x="2017"/>
        <item x="3400"/>
        <item x="1098"/>
        <item x="836"/>
        <item x="1329"/>
        <item x="5025"/>
        <item x="2899"/>
        <item x="2895"/>
        <item x="267"/>
        <item x="1642"/>
        <item x="578"/>
        <item x="3086"/>
        <item x="4902"/>
        <item x="3549"/>
        <item x="4857"/>
        <item x="4910"/>
        <item x="592"/>
        <item x="3396"/>
        <item x="1879"/>
        <item x="2878"/>
        <item x="1277"/>
        <item x="2944"/>
        <item x="1024"/>
        <item x="2130"/>
        <item x="5709"/>
        <item x="4864"/>
        <item x="5711"/>
        <item x="2946"/>
        <item x="5703"/>
        <item x="3062"/>
        <item x="3398"/>
        <item x="1284"/>
        <item x="1089"/>
        <item x="4899"/>
        <item x="4835"/>
        <item x="2637"/>
        <item x="1741"/>
        <item x="982"/>
        <item x="3553"/>
        <item x="5668"/>
        <item x="2947"/>
        <item x="1327"/>
        <item x="2639"/>
        <item x="2903"/>
        <item x="5708"/>
        <item x="583"/>
        <item x="479"/>
        <item x="4866"/>
        <item x="1094"/>
        <item x="1279"/>
        <item x="4862"/>
        <item x="782"/>
        <item x="3088"/>
        <item x="2886"/>
        <item x="4836"/>
        <item x="3068"/>
        <item x="2640"/>
        <item x="266"/>
        <item x="478"/>
        <item x="577"/>
        <item x="1644"/>
        <item x="3465"/>
        <item x="1090"/>
        <item x="2879"/>
        <item x="4822"/>
        <item x="3548"/>
        <item x="780"/>
        <item x="778"/>
        <item x="3711"/>
        <item x="2904"/>
        <item x="264"/>
        <item x="4867"/>
        <item x="5710"/>
        <item x="4826"/>
        <item x="2700"/>
        <item x="4889"/>
        <item x="4879"/>
        <item x="5023"/>
        <item x="4873"/>
        <item x="5017"/>
        <item x="3061"/>
        <item x="1283"/>
        <item x="420"/>
        <item x="3554"/>
        <item x="3243"/>
        <item x="3329"/>
        <item x="762"/>
        <item x="1742"/>
        <item x="579"/>
        <item x="4860"/>
        <item x="884"/>
        <item x="4858"/>
        <item x="4888"/>
        <item x="771"/>
        <item x="2641"/>
        <item x="2892"/>
        <item x="3058"/>
        <item x="582"/>
        <item x="1505"/>
        <item x="3055"/>
        <item x="4830"/>
        <item x="1088"/>
        <item x="1096"/>
        <item x="2699"/>
        <item x="973"/>
        <item x="2638"/>
        <item x="3395"/>
        <item x="3060"/>
        <item x="3552"/>
        <item x="1877"/>
        <item x="581"/>
        <item x="980"/>
        <item x="3599"/>
        <item x="3555"/>
        <item x="4881"/>
        <item x="2887"/>
        <item x="4878"/>
        <item x="3245"/>
        <item x="573"/>
        <item x="265"/>
        <item x="337"/>
        <item x="338"/>
        <item x="4829"/>
        <item x="1282"/>
        <item x="779"/>
        <item x="3081"/>
        <item x="593"/>
        <item x="3713"/>
        <item x="4831"/>
        <item x="575"/>
        <item x="1603"/>
        <item x="576"/>
        <item x="4817"/>
        <item x="1646"/>
        <item x="1025"/>
        <item x="2882"/>
        <item x="776"/>
        <item x="4884"/>
        <item x="5706"/>
        <item x="587"/>
        <item x="1878"/>
        <item x="2943"/>
        <item x="3710"/>
        <item x="3550"/>
        <item x="586"/>
        <item x="2131"/>
        <item x="116"/>
        <item x="4824"/>
        <item x="2945"/>
        <item x="3084"/>
        <item x="767"/>
        <item x="766"/>
        <item x="764"/>
        <item x="703"/>
        <item x="1601"/>
        <item x="1087"/>
        <item x="3083"/>
        <item x="698"/>
        <item x="3074"/>
        <item x="3393"/>
        <item x="5704"/>
        <item x="2897"/>
        <item x="978"/>
        <item x="3056"/>
        <item x="1085"/>
        <item x="4882"/>
        <item x="975"/>
        <item x="4875"/>
        <item x="3397"/>
        <item x="3057"/>
        <item x="3053"/>
        <item x="4821"/>
        <item x="2"/>
        <item x="2066"/>
        <item x="3085"/>
        <item x="2883"/>
        <item x="4883"/>
        <item x="4868"/>
        <item x="1740"/>
        <item x="2129"/>
        <item x="580"/>
        <item x="2125"/>
        <item x="3054"/>
        <item x="969"/>
        <item x="774"/>
        <item x="3196"/>
        <item x="977"/>
        <item x="585"/>
        <item x="2015"/>
        <item x="3050"/>
        <item x="2067"/>
        <item x="3709"/>
        <item x="4885"/>
        <item x="3244"/>
        <item x="2128"/>
        <item x="1280"/>
        <item x="4887"/>
        <item x="773"/>
        <item x="2885"/>
        <item x="3073"/>
        <item x="3735"/>
        <item x="4871"/>
        <item x="1647"/>
        <item x="4825"/>
        <item x="335"/>
        <item x="3080"/>
        <item x="3070"/>
        <item x="589"/>
        <item x="1602"/>
        <item x="1281"/>
        <item x="4823"/>
        <item x="777"/>
        <item x="3076"/>
        <item x="4876"/>
        <item x="5705"/>
        <item x="3545"/>
        <item x="584"/>
        <item x="115"/>
        <item x="475"/>
        <item x="1084"/>
        <item x="3079"/>
        <item x="974"/>
        <item x="3551"/>
        <item x="3392"/>
        <item x="701"/>
        <item x="2905"/>
        <item x="3242"/>
        <item x="1262"/>
        <item x="262"/>
        <item x="574"/>
        <item x="5669"/>
        <item x="1026"/>
        <item x="3538"/>
        <item x="2698"/>
        <item x="3540"/>
        <item x="960"/>
        <item x="3246"/>
        <item x="4869"/>
        <item x="572"/>
        <item x="2014"/>
        <item x="2881"/>
        <item x="3078"/>
        <item x="3388"/>
        <item x="3072"/>
        <item x="4880"/>
        <item x="2642"/>
        <item x="962"/>
        <item x="3024"/>
        <item x="763"/>
        <item x="263"/>
        <item x="336"/>
        <item x="1086"/>
        <item x="3547"/>
        <item x="3708"/>
        <item x="2884"/>
        <item x="4877"/>
        <item x="4874"/>
        <item x="4872"/>
        <item x="3051"/>
        <item x="3539"/>
        <item x="3071"/>
        <item x="768"/>
        <item x="976"/>
        <item x="964"/>
        <item x="885"/>
        <item x="2941"/>
        <item x="1261"/>
        <item x="5695"/>
        <item x="3394"/>
        <item x="2016"/>
        <item x="5667"/>
        <item x="972"/>
        <item x="3542"/>
        <item x="965"/>
        <item x="968"/>
        <item x="3707"/>
        <item x="3047"/>
        <item x="3077"/>
        <item x="2906"/>
        <item x="702"/>
        <item x="1506"/>
        <item x="333"/>
        <item x="1600"/>
        <item x="2127"/>
        <item x="477"/>
        <item x="2012"/>
        <item x="2942"/>
        <item x="970"/>
        <item x="770"/>
        <item x="3391"/>
        <item x="3466"/>
        <item x="4818"/>
        <item x="594"/>
        <item x="3240"/>
        <item x="775"/>
        <item x="3387"/>
        <item x="3389"/>
        <item x="700"/>
        <item x="334"/>
        <item x="4819"/>
        <item x="2880"/>
        <item x="769"/>
        <item x="963"/>
        <item x="588"/>
        <item x="279"/>
        <item x="967"/>
        <item x="2940"/>
        <item x="3075"/>
        <item x="3386"/>
        <item x="3241"/>
        <item x="332"/>
        <item x="307"/>
        <item x="5670"/>
        <item x="3541"/>
        <item x="3385"/>
        <item x="1739"/>
        <item x="331"/>
        <item x="979"/>
        <item x="3052"/>
        <item x="1508"/>
        <item x="316"/>
        <item x="959"/>
        <item x="3544"/>
        <item x="1649"/>
        <item x="699"/>
        <item x="2645"/>
        <item x="5688"/>
        <item x="5685"/>
        <item x="4815"/>
        <item x="966"/>
        <item x="3546"/>
        <item x="476"/>
        <item x="5672"/>
        <item x="1779"/>
        <item x="3543"/>
        <item x="3197"/>
        <item x="765"/>
        <item x="1511"/>
        <item x="1083"/>
        <item x="1079"/>
        <item x="2070"/>
        <item x="5690"/>
        <item x="4816"/>
        <item x="473"/>
        <item x="1926"/>
        <item x="1648"/>
        <item x="4820"/>
        <item x="3705"/>
        <item x="2121"/>
        <item x="5673"/>
        <item x="958"/>
        <item x="3390"/>
        <item x="2643"/>
        <item x="4813"/>
        <item x="5686"/>
        <item x="2126"/>
        <item x="474"/>
        <item x="5689"/>
        <item x="2124"/>
        <item x="3706"/>
        <item x="5671"/>
        <item x="1027"/>
        <item x="961"/>
        <item x="5683"/>
        <item x="261"/>
        <item x="1512"/>
        <item x="2013"/>
        <item x="1254"/>
        <item x="144"/>
        <item x="3239"/>
        <item x="4814"/>
        <item x="3048"/>
        <item x="1257"/>
        <item x="957"/>
        <item x="772"/>
        <item x="2644"/>
        <item x="570"/>
        <item x="571"/>
        <item x="2120"/>
        <item x="3049"/>
        <item x="2939"/>
        <item x="971"/>
        <item x="3384"/>
        <item x="5694"/>
        <item x="554"/>
        <item x="5681"/>
        <item x="114"/>
        <item x="2068"/>
        <item x="569"/>
        <item x="5692"/>
        <item x="5687"/>
        <item x="327"/>
        <item x="5675"/>
        <item x="1082"/>
        <item x="886"/>
        <item x="2697"/>
        <item x="4810"/>
        <item x="5677"/>
        <item x="306"/>
        <item x="3383"/>
        <item x="3532"/>
        <item x="5679"/>
        <item x="280"/>
        <item x="1912"/>
        <item x="3382"/>
        <item x="1260"/>
        <item x="3528"/>
        <item x="4812"/>
        <item x="5682"/>
        <item x="1507"/>
        <item x="2069"/>
        <item x="568"/>
        <item x="3736"/>
        <item x="260"/>
        <item x="5693"/>
        <item x="329"/>
        <item x="313"/>
        <item x="3379"/>
        <item x="1080"/>
        <item x="3536"/>
        <item x="2011"/>
        <item x="952"/>
        <item x="2695"/>
        <item x="956"/>
        <item x="3238"/>
        <item x="330"/>
        <item x="2122"/>
        <item x="304"/>
        <item x="949"/>
        <item x="2696"/>
        <item x="3046"/>
        <item x="2907"/>
        <item x="4811"/>
        <item x="5691"/>
        <item x="3330"/>
        <item x="5678"/>
        <item x="1509"/>
        <item x="1259"/>
        <item x="3520"/>
        <item x="5684"/>
        <item x="3600"/>
        <item x="1081"/>
        <item x="953"/>
        <item x="1931"/>
        <item x="3045"/>
        <item x="3530"/>
        <item x="1924"/>
        <item x="318"/>
        <item x="317"/>
        <item x="5674"/>
        <item x="2010"/>
        <item x="3537"/>
        <item x="2073"/>
        <item x="3703"/>
        <item x="5676"/>
        <item x="2118"/>
        <item x="565"/>
        <item x="3701"/>
        <item x="1925"/>
        <item x="2123"/>
        <item x="946"/>
        <item x="951"/>
        <item x="2072"/>
        <item x="3526"/>
        <item x="3198"/>
        <item x="113"/>
        <item x="1510"/>
        <item x="1599"/>
        <item x="315"/>
        <item x="4805"/>
        <item x="3700"/>
        <item x="955"/>
        <item x="2908"/>
        <item x="328"/>
        <item x="1028"/>
        <item x="2006"/>
        <item x="954"/>
        <item x="2937"/>
        <item x="566"/>
        <item x="3702"/>
        <item x="305"/>
        <item x="2008"/>
        <item x="3381"/>
        <item x="567"/>
        <item x="3704"/>
        <item x="321"/>
        <item x="303"/>
        <item x="2009"/>
        <item x="1258"/>
        <item x="2934"/>
        <item x="259"/>
        <item x="2119"/>
        <item x="1650"/>
        <item x="1930"/>
        <item x="1738"/>
        <item x="308"/>
        <item x="301"/>
        <item x="2936"/>
        <item x="1932"/>
        <item x="3524"/>
        <item x="3695"/>
        <item x="310"/>
        <item x="2007"/>
        <item x="2692"/>
        <item x="3531"/>
        <item x="3025"/>
        <item x="472"/>
        <item x="1513"/>
        <item x="2116"/>
        <item x="1074"/>
        <item x="1651"/>
        <item x="3693"/>
        <item x="1598"/>
        <item x="309"/>
        <item x="1076"/>
        <item x="1255"/>
        <item x="3"/>
        <item x="2938"/>
        <item x="3044"/>
        <item x="323"/>
        <item x="1928"/>
        <item x="319"/>
        <item x="947"/>
        <item x="3529"/>
        <item x="5680"/>
        <item x="311"/>
        <item x="2935"/>
        <item x="3467"/>
        <item x="299"/>
        <item x="2693"/>
        <item x="3380"/>
        <item x="3534"/>
        <item x="325"/>
        <item x="320"/>
        <item x="1933"/>
        <item x="3527"/>
        <item x="314"/>
        <item x="1072"/>
        <item x="1921"/>
        <item x="3696"/>
        <item x="3237"/>
        <item x="1737"/>
        <item x="312"/>
        <item x="1029"/>
        <item x="3859"/>
        <item x="1922"/>
        <item x="1077"/>
        <item x="564"/>
        <item x="2691"/>
        <item x="1597"/>
        <item x="2117"/>
        <item x="1514"/>
        <item x="302"/>
        <item x="1075"/>
        <item x="2646"/>
        <item x="3041"/>
        <item x="1923"/>
        <item x="281"/>
        <item x="300"/>
        <item x="3525"/>
        <item x="1594"/>
        <item x="294"/>
        <item x="2003"/>
        <item x="950"/>
        <item x="2081"/>
        <item x="324"/>
        <item x="322"/>
        <item x="1073"/>
        <item x="945"/>
        <item x="1920"/>
        <item x="3533"/>
        <item x="257"/>
        <item x="4804"/>
        <item x="298"/>
        <item x="887"/>
        <item x="948"/>
        <item x="1929"/>
        <item x="2690"/>
        <item x="2079"/>
        <item x="258"/>
        <item x="1078"/>
        <item x="2078"/>
        <item x="1934"/>
        <item x="4809"/>
        <item x="3235"/>
        <item x="1927"/>
        <item x="3698"/>
        <item x="3042"/>
        <item x="3523"/>
        <item x="3861"/>
        <item x="4802"/>
        <item x="2111"/>
        <item x="3377"/>
        <item x="3039"/>
        <item x="3867"/>
        <item x="326"/>
        <item x="1516"/>
        <item x="2004"/>
        <item x="1652"/>
        <item x="2071"/>
        <item x="2075"/>
        <item x="3521"/>
        <item x="2929"/>
        <item x="1595"/>
        <item x="2005"/>
        <item x="2689"/>
        <item x="3231"/>
        <item x="1030"/>
        <item x="2684"/>
        <item x="3535"/>
        <item x="112"/>
        <item x="471"/>
        <item x="2115"/>
        <item x="2080"/>
        <item x="3866"/>
        <item x="3865"/>
        <item x="1069"/>
        <item x="2000"/>
        <item x="3687"/>
        <item x="3376"/>
        <item x="1031"/>
        <item x="3697"/>
        <item x="3691"/>
        <item x="3228"/>
        <item x="1071"/>
        <item x="2074"/>
        <item x="3860"/>
        <item x="2114"/>
        <item x="4808"/>
        <item x="2082"/>
        <item x="3331"/>
        <item x="2109"/>
        <item x="4806"/>
        <item x="2694"/>
        <item x="3043"/>
        <item x="3378"/>
        <item x="3522"/>
        <item x="3868"/>
        <item x="1936"/>
        <item x="2688"/>
        <item x="2647"/>
        <item x="2932"/>
        <item x="3519"/>
        <item x="2909"/>
        <item x="3863"/>
        <item x="2112"/>
        <item x="1256"/>
        <item x="3737"/>
        <item x="3234"/>
        <item x="256"/>
        <item x="1596"/>
        <item x="296"/>
        <item x="2110"/>
        <item x="2002"/>
        <item x="3694"/>
        <item x="2113"/>
        <item x="2933"/>
        <item x="555"/>
        <item x="111"/>
        <item x="1593"/>
        <item x="297"/>
        <item x="3692"/>
        <item x="2931"/>
        <item x="3858"/>
        <item x="4803"/>
        <item x="1967"/>
        <item x="4807"/>
        <item x="254"/>
        <item x="561"/>
        <item x="2001"/>
        <item x="563"/>
        <item x="2084"/>
        <item x="1919"/>
        <item x="2930"/>
        <item x="3864"/>
        <item x="4801"/>
        <item x="3230"/>
        <item x="1965"/>
        <item x="1960"/>
        <item x="2076"/>
        <item x="1937"/>
        <item x="3029"/>
        <item x="3683"/>
        <item x="1961"/>
        <item x="1064"/>
        <item x="3699"/>
        <item x="2910"/>
        <item x="3856"/>
        <item x="3236"/>
        <item x="293"/>
        <item x="1515"/>
        <item x="4798"/>
        <item x="1935"/>
        <item x="3857"/>
        <item x="3601"/>
        <item x="3518"/>
        <item x="3869"/>
        <item x="1591"/>
        <item x="1518"/>
        <item x="944"/>
        <item x="562"/>
        <item x="1653"/>
        <item x="2687"/>
        <item x="3199"/>
        <item x="2083"/>
        <item x="3038"/>
        <item x="2928"/>
        <item x="3689"/>
        <item x="3468"/>
        <item x="110"/>
        <item x="469"/>
        <item x="3229"/>
        <item x="468"/>
        <item x="1918"/>
        <item x="4799"/>
        <item x="3690"/>
        <item x="1032"/>
        <item x="1519"/>
        <item x="295"/>
        <item x="1962"/>
        <item x="1070"/>
        <item x="1063"/>
        <item x="1996"/>
        <item x="1959"/>
        <item x="3040"/>
        <item x="3855"/>
        <item x="1033"/>
        <item x="560"/>
        <item x="2106"/>
        <item x="3685"/>
        <item x="2086"/>
        <item x="2685"/>
        <item x="3688"/>
        <item x="1876"/>
        <item x="4800"/>
        <item x="1517"/>
        <item x="2108"/>
        <item x="2686"/>
        <item x="3517"/>
        <item x="3862"/>
        <item x="1963"/>
        <item x="2648"/>
        <item x="3854"/>
        <item x="1938"/>
        <item x="253"/>
        <item x="1966"/>
        <item x="470"/>
        <item x="2088"/>
        <item x="3028"/>
        <item x="3233"/>
        <item x="1066"/>
        <item x="1939"/>
        <item x="109"/>
        <item x="289"/>
        <item x="943"/>
        <item x="3686"/>
        <item x="292"/>
        <item x="2105"/>
        <item x="3232"/>
        <item x="1592"/>
        <item x="1998"/>
        <item x="1062"/>
        <item x="3849"/>
        <item x="2077"/>
        <item x="3200"/>
        <item x="2927"/>
        <item x="3682"/>
        <item x="1736"/>
        <item x="4"/>
        <item x="2093"/>
        <item x="1953"/>
        <item x="3375"/>
        <item x="3037"/>
        <item x="559"/>
        <item x="942"/>
        <item x="1913"/>
        <item x="2649"/>
        <item x="3027"/>
        <item x="250"/>
        <item x="467"/>
        <item x="1067"/>
        <item x="1993"/>
        <item x="3035"/>
        <item x="2107"/>
        <item x="1068"/>
        <item x="1065"/>
        <item x="1995"/>
        <item x="1917"/>
        <item x="3372"/>
        <item x="3030"/>
        <item x="1590"/>
        <item x="291"/>
        <item x="1997"/>
        <item x="1994"/>
        <item x="1956"/>
        <item x="3678"/>
        <item x="3514"/>
        <item x="3332"/>
        <item x="3680"/>
        <item x="1037"/>
        <item x="466"/>
        <item x="2100"/>
        <item x="3870"/>
        <item x="2683"/>
        <item x="255"/>
        <item x="1968"/>
        <item x="558"/>
        <item x="1520"/>
        <item x="3871"/>
        <item x="2085"/>
        <item x="3333"/>
        <item x="3036"/>
        <item x="1061"/>
        <item x="3201"/>
        <item x="3374"/>
        <item x="3469"/>
        <item x="3026"/>
        <item x="1034"/>
        <item x="282"/>
        <item x="2102"/>
        <item x="1999"/>
        <item x="941"/>
        <item x="1958"/>
        <item x="3515"/>
        <item x="2926"/>
        <item x="251"/>
        <item x="1964"/>
        <item x="421"/>
        <item x="2104"/>
        <item x="2096"/>
        <item x="4795"/>
        <item x="2911"/>
        <item x="3679"/>
        <item x="3034"/>
        <item x="252"/>
        <item x="888"/>
        <item x="1522"/>
        <item x="3684"/>
        <item x="1954"/>
        <item x="1039"/>
        <item x="556"/>
        <item x="3227"/>
        <item x="1957"/>
        <item x="1654"/>
        <item x="3851"/>
        <item x="3033"/>
        <item x="3681"/>
        <item x="3225"/>
        <item x="2682"/>
        <item x="3370"/>
        <item x="2099"/>
        <item x="939"/>
        <item x="1914"/>
        <item x="4797"/>
        <item x="1970"/>
        <item x="465"/>
        <item x="1521"/>
        <item x="2091"/>
        <item x="4796"/>
        <item x="1952"/>
        <item x="3516"/>
        <item x="3032"/>
        <item x="1735"/>
        <item x="1875"/>
        <item x="2103"/>
        <item x="2092"/>
        <item x="1916"/>
        <item x="3371"/>
        <item x="1589"/>
        <item x="290"/>
        <item x="4637"/>
        <item x="2655"/>
        <item x="2089"/>
        <item x="1948"/>
        <item x="1940"/>
        <item x="3369"/>
        <item x="557"/>
        <item x="3031"/>
        <item x="1036"/>
        <item x="1035"/>
        <item x="1524"/>
        <item x="1955"/>
        <item x="2680"/>
        <item x="3850"/>
        <item x="287"/>
        <item x="2094"/>
        <item x="1992"/>
        <item x="1989"/>
        <item x="1951"/>
        <item x="2681"/>
        <item x="3852"/>
        <item x="1945"/>
        <item x="248"/>
        <item x="1874"/>
        <item x="4794"/>
        <item x="3853"/>
        <item x="1974"/>
        <item x="1971"/>
        <item x="4793"/>
        <item x="3373"/>
        <item x="1941"/>
        <item x="4658"/>
        <item x="1972"/>
        <item x="1969"/>
        <item x="1588"/>
        <item x="4295"/>
        <item x="464"/>
        <item x="2097"/>
        <item x="2095"/>
        <item x="2912"/>
        <item x="2679"/>
        <item x="3738"/>
        <item x="1523"/>
        <item x="4291"/>
        <item x="940"/>
        <item x="2090"/>
        <item x="2087"/>
        <item x="1942"/>
        <item x="3511"/>
        <item x="1734"/>
        <item x="288"/>
        <item x="3226"/>
        <item x="4290"/>
        <item x="1059"/>
        <item x="1990"/>
        <item x="3202"/>
        <item x="3872"/>
        <item x="4661"/>
        <item x="247"/>
        <item x="4634"/>
        <item x="1526"/>
        <item x="1057"/>
        <item x="1991"/>
        <item x="4287"/>
        <item x="3999"/>
        <item x="1944"/>
        <item x="1973"/>
        <item x="4296"/>
        <item x="3224"/>
        <item x="3675"/>
        <item x="2913"/>
        <item x="3848"/>
        <item x="2677"/>
        <item x="108"/>
        <item x="1873"/>
        <item x="4789"/>
        <item x="1527"/>
        <item x="1058"/>
        <item x="4286"/>
        <item x="3677"/>
        <item x="4004"/>
        <item x="286"/>
        <item x="2101"/>
        <item x="2098"/>
        <item x="2652"/>
        <item x="4283"/>
        <item x="285"/>
        <item x="4663"/>
        <item x="1038"/>
        <item x="2925"/>
        <item x="1733"/>
        <item x="4664"/>
        <item x="4294"/>
        <item x="1041"/>
        <item x="1587"/>
        <item x="2656"/>
        <item x="3223"/>
        <item x="1056"/>
        <item x="3846"/>
        <item x="4791"/>
        <item x="938"/>
        <item x="2653"/>
        <item x="1987"/>
        <item x="3334"/>
        <item x="2678"/>
        <item x="1732"/>
        <item x="1528"/>
        <item x="1060"/>
        <item x="2651"/>
        <item x="1949"/>
        <item x="3513"/>
        <item x="1943"/>
        <item x="2924"/>
        <item x="1872"/>
        <item x="889"/>
        <item x="4646"/>
        <item x="2658"/>
        <item x="4292"/>
        <item x="1525"/>
        <item x="2654"/>
        <item x="3676"/>
        <item x="4654"/>
        <item x="1985"/>
        <item x="4002"/>
        <item x="1040"/>
        <item x="283"/>
        <item x="4635"/>
        <item x="4642"/>
        <item x="4293"/>
        <item x="3674"/>
        <item x="3222"/>
        <item x="4288"/>
        <item x="4659"/>
        <item x="443"/>
        <item x="1979"/>
        <item x="4510"/>
        <item x="1950"/>
        <item x="1981"/>
        <item x="3508"/>
        <item x="249"/>
        <item x="4787"/>
        <item x="2660"/>
        <item x="2657"/>
        <item x="1531"/>
        <item x="2650"/>
        <item x="1915"/>
        <item x="2662"/>
        <item x="442"/>
        <item x="2675"/>
        <item x="1976"/>
        <item x="1975"/>
        <item x="2923"/>
        <item x="246"/>
        <item x="2659"/>
        <item x="4792"/>
        <item x="4514"/>
        <item x="1655"/>
        <item x="1045"/>
        <item x="3512"/>
        <item x="4300"/>
        <item x="4786"/>
        <item x="1585"/>
        <item x="4648"/>
        <item x="4653"/>
        <item x="4285"/>
        <item x="3847"/>
        <item x="4657"/>
        <item x="3367"/>
        <item x="4643"/>
        <item x="4513"/>
        <item x="4508"/>
        <item x="1042"/>
        <item x="1977"/>
        <item x="1586"/>
        <item x="461"/>
        <item x="4665"/>
        <item x="3221"/>
        <item x="3873"/>
        <item x="1984"/>
        <item x="4656"/>
        <item x="4660"/>
        <item x="4662"/>
        <item x="4636"/>
        <item x="4297"/>
        <item x="3203"/>
        <item x="1986"/>
        <item x="3845"/>
        <item x="2673"/>
        <item x="107"/>
        <item x="4502"/>
        <item x="4281"/>
        <item x="1983"/>
        <item x="3510"/>
        <item x="4670"/>
        <item x="2664"/>
        <item x="1870"/>
        <item x="4638"/>
        <item x="4649"/>
        <item x="4666"/>
        <item x="937"/>
        <item x="2914"/>
        <item x="444"/>
        <item x="4505"/>
        <item x="1047"/>
        <item x="4001"/>
        <item x="4781"/>
        <item x="4639"/>
        <item x="4645"/>
        <item x="1988"/>
        <item x="3346"/>
        <item x="1871"/>
        <item x="4790"/>
        <item x="445"/>
        <item x="1947"/>
        <item x="1043"/>
        <item x="2922"/>
        <item x="2661"/>
        <item x="4641"/>
        <item x="460"/>
        <item x="4289"/>
        <item x="447"/>
        <item x="4512"/>
        <item x="3219"/>
        <item x="1980"/>
        <item x="2671"/>
        <item x="4298"/>
        <item x="3671"/>
        <item x="3673"/>
        <item x="4509"/>
        <item x="4655"/>
        <item x="4000"/>
        <item x="3665"/>
        <item x="5"/>
        <item x="1982"/>
        <item x="1044"/>
        <item x="3368"/>
        <item x="3365"/>
        <item x="4788"/>
        <item x="462"/>
        <item x="145"/>
        <item x="4511"/>
        <item x="1978"/>
        <item x="2674"/>
        <item x="2921"/>
        <item x="463"/>
        <item x="4277"/>
        <item x="3844"/>
        <item x="4668"/>
        <item x="4771"/>
        <item x="3509"/>
        <item x="4780"/>
        <item x="2665"/>
        <item x="3602"/>
        <item x="284"/>
        <item x="2920"/>
        <item x="1055"/>
        <item x="1048"/>
        <item x="4003"/>
        <item x="4775"/>
        <item x="4784"/>
        <item x="4632"/>
        <item x="4647"/>
        <item x="2915"/>
        <item x="936"/>
        <item x="4284"/>
        <item x="3843"/>
        <item x="4005"/>
        <item x="3506"/>
        <item x="4782"/>
        <item x="4785"/>
        <item x="4640"/>
        <item x="3204"/>
        <item x="1054"/>
        <item x="4007"/>
        <item x="4506"/>
        <item x="3998"/>
        <item x="3470"/>
        <item x="3213"/>
        <item x="4776"/>
        <item x="2668"/>
        <item x="1584"/>
        <item x="4633"/>
        <item x="1656"/>
        <item x="3366"/>
        <item x="3669"/>
        <item x="446"/>
        <item x="3218"/>
        <item x="3347"/>
        <item x="1946"/>
        <item x="2670"/>
        <item x="2667"/>
        <item x="3672"/>
        <item x="3842"/>
        <item x="4006"/>
        <item x="1046"/>
        <item x="3364"/>
        <item x="3667"/>
        <item x="4671"/>
        <item x="2918"/>
        <item x="4650"/>
        <item x="441"/>
        <item x="4500"/>
        <item x="3217"/>
        <item x="4301"/>
        <item x="3670"/>
        <item x="1868"/>
        <item x="3220"/>
        <item x="1051"/>
        <item x="3207"/>
        <item x="4651"/>
        <item x="934"/>
        <item x="4507"/>
        <item x="1583"/>
        <item x="2917"/>
        <item x="2916"/>
        <item x="1780"/>
        <item x="1530"/>
        <item x="4652"/>
        <item x="4278"/>
        <item x="4504"/>
        <item x="1869"/>
        <item x="1053"/>
        <item x="1731"/>
        <item x="4628"/>
        <item x="4516"/>
        <item x="4280"/>
        <item x="4669"/>
        <item x="4773"/>
        <item x="2669"/>
        <item x="245"/>
        <item x="3874"/>
        <item x="440"/>
        <item x="3996"/>
        <item x="4282"/>
        <item x="3997"/>
        <item x="4630"/>
        <item x="4644"/>
        <item x="4667"/>
        <item x="3215"/>
        <item x="4769"/>
        <item x="4783"/>
        <item x="1529"/>
        <item x="4503"/>
        <item x="2676"/>
        <item x="890"/>
        <item x="4008"/>
        <item x="1052"/>
        <item x="4777"/>
        <item x="1050"/>
        <item x="4497"/>
        <item x="4778"/>
        <item x="244"/>
        <item x="459"/>
        <item x="1049"/>
        <item x="4767"/>
        <item x="3210"/>
        <item x="3838"/>
        <item x="2663"/>
        <item x="4275"/>
        <item x="2672"/>
        <item x="4779"/>
        <item x="3211"/>
        <item x="4299"/>
        <item x="4673"/>
        <item x="4009"/>
        <item x="4677"/>
        <item x="3875"/>
        <item x="933"/>
        <item x="3995"/>
        <item x="3507"/>
        <item x="4631"/>
        <item x="3991"/>
        <item x="3840"/>
        <item x="4766"/>
        <item x="3668"/>
        <item x="4672"/>
        <item x="2919"/>
        <item x="3206"/>
        <item x="4279"/>
        <item x="3836"/>
        <item x="2666"/>
        <item x="1579"/>
        <item x="448"/>
        <item x="931"/>
        <item x="439"/>
        <item x="4498"/>
        <item x="1657"/>
        <item x="4774"/>
        <item x="3663"/>
        <item x="4302"/>
        <item x="3209"/>
        <item x="935"/>
        <item x="436"/>
        <item x="3841"/>
        <item x="3471"/>
        <item x="3505"/>
        <item x="3666"/>
        <item x="243"/>
        <item x="3335"/>
        <item x="4768"/>
        <item x="105"/>
        <item x="3208"/>
        <item x="3205"/>
        <item x="1532"/>
        <item x="449"/>
        <item x="4501"/>
        <item x="106"/>
        <item x="932"/>
        <item x="1582"/>
        <item x="422"/>
        <item x="3992"/>
        <item x="1533"/>
        <item x="4764"/>
        <item x="4675"/>
        <item x="3336"/>
        <item x="3993"/>
        <item x="6"/>
        <item x="3362"/>
        <item x="1580"/>
        <item x="4629"/>
        <item x="4770"/>
        <item x="4772"/>
        <item x="4152"/>
        <item x="3363"/>
        <item x="3739"/>
        <item x="4153"/>
        <item x="4674"/>
        <item x="3662"/>
        <item x="3360"/>
        <item x="930"/>
        <item x="3834"/>
        <item x="4493"/>
        <item x="3837"/>
        <item x="1729"/>
        <item x="4517"/>
        <item x="3212"/>
        <item x="4010"/>
        <item x="3835"/>
        <item x="3214"/>
        <item x="3361"/>
        <item x="237"/>
        <item x="4627"/>
        <item x="1867"/>
        <item x="438"/>
        <item x="4271"/>
        <item x="3827"/>
        <item x="4623"/>
        <item x="4011"/>
        <item x="3833"/>
        <item x="4626"/>
        <item x="3839"/>
        <item x="458"/>
        <item x="4303"/>
        <item x="1730"/>
        <item x="1577"/>
        <item x="4274"/>
        <item x="457"/>
        <item x="4676"/>
        <item x="4515"/>
        <item x="4682"/>
        <item x="239"/>
        <item x="3499"/>
        <item x="4499"/>
        <item x="4494"/>
        <item x="3216"/>
        <item x="4686"/>
        <item x="3660"/>
        <item x="4624"/>
        <item x="4155"/>
        <item x="891"/>
        <item x="238"/>
        <item x="3829"/>
        <item x="3994"/>
        <item x="4496"/>
        <item x="4495"/>
        <item x="3659"/>
        <item x="4621"/>
        <item x="4618"/>
        <item x="4146"/>
        <item x="437"/>
        <item x="4689"/>
        <item x="1581"/>
        <item x="4625"/>
        <item x="3990"/>
        <item x="4147"/>
        <item x="4678"/>
        <item x="3658"/>
        <item x="3359"/>
        <item x="4273"/>
        <item x="1866"/>
        <item x="4276"/>
        <item x="4680"/>
        <item x="4154"/>
        <item x="3661"/>
        <item x="3989"/>
        <item x="4620"/>
        <item x="1865"/>
        <item x="1534"/>
        <item x="3472"/>
        <item x="4765"/>
        <item x="4486"/>
        <item x="236"/>
        <item x="3357"/>
        <item x="4148"/>
        <item x="3831"/>
        <item x="450"/>
        <item x="4309"/>
        <item x="3503"/>
        <item x="4149"/>
        <item x="3358"/>
        <item x="4012"/>
        <item x="3832"/>
        <item x="4679"/>
        <item x="1658"/>
        <item x="4688"/>
        <item x="3504"/>
        <item x="1578"/>
        <item x="453"/>
        <item x="1536"/>
        <item x="929"/>
        <item x="3664"/>
        <item x="242"/>
        <item x="3501"/>
        <item x="4488"/>
        <item x="4485"/>
        <item x="3338"/>
        <item x="454"/>
        <item x="1540"/>
        <item x="4310"/>
        <item x="3828"/>
        <item x="4144"/>
        <item x="3337"/>
        <item x="4681"/>
        <item x="4304"/>
        <item x="4145"/>
        <item x="3339"/>
        <item x="455"/>
        <item x="4691"/>
        <item x="4489"/>
        <item x="235"/>
        <item x="4622"/>
        <item x="3985"/>
        <item x="3603"/>
        <item x="4142"/>
        <item x="1659"/>
        <item x="4684"/>
        <item x="241"/>
        <item x="3876"/>
        <item x="1535"/>
        <item x="4272"/>
        <item x="4483"/>
        <item x="3502"/>
        <item x="1727"/>
        <item x="4140"/>
        <item x="1539"/>
        <item x="4763"/>
        <item x="240"/>
        <item x="1576"/>
        <item x="3500"/>
        <item x="435"/>
        <item x="1660"/>
        <item x="4687"/>
        <item x="4270"/>
        <item x="4151"/>
        <item x="1863"/>
        <item x="451"/>
        <item x="1538"/>
        <item x="4311"/>
        <item x="4492"/>
        <item x="4490"/>
        <item x="452"/>
        <item x="1543"/>
        <item x="928"/>
        <item x="3988"/>
        <item x="4619"/>
        <item x="7"/>
        <item x="4487"/>
        <item x="4617"/>
        <item x="456"/>
        <item x="434"/>
        <item x="3473"/>
        <item x="4156"/>
        <item x="4683"/>
        <item x="4305"/>
        <item x="3498"/>
        <item x="4157"/>
        <item x="4693"/>
        <item x="3877"/>
        <item x="1542"/>
        <item x="433"/>
        <item x="3987"/>
        <item x="4307"/>
        <item x="4141"/>
        <item x="3356"/>
        <item x="3355"/>
        <item x="927"/>
        <item x="4762"/>
        <item x="3656"/>
        <item x="4139"/>
        <item x="4694"/>
        <item x="4759"/>
        <item x="1728"/>
        <item x="1574"/>
        <item x="4518"/>
        <item x="4260"/>
        <item x="4482"/>
        <item x="4480"/>
        <item x="3826"/>
        <item x="4143"/>
        <item x="3497"/>
        <item x="3830"/>
        <item x="4313"/>
        <item x="4519"/>
        <item x="1537"/>
        <item x="3348"/>
        <item x="4692"/>
        <item x="4491"/>
        <item x="103"/>
        <item x="4264"/>
        <item x="1544"/>
        <item x="1541"/>
        <item x="4761"/>
        <item x="4756"/>
        <item x="3657"/>
        <item x="892"/>
        <item x="4478"/>
        <item x="4150"/>
        <item x="3984"/>
        <item x="3496"/>
        <item x="4685"/>
        <item x="1550"/>
        <item x="104"/>
        <item x="1864"/>
        <item x="4430"/>
        <item x="4159"/>
        <item x="3344"/>
        <item x="3983"/>
        <item x="3340"/>
        <item x="4520"/>
        <item x="3345"/>
        <item x="3824"/>
        <item x="3825"/>
        <item x="4616"/>
        <item x="926"/>
        <item x="4614"/>
        <item x="4695"/>
        <item x="4690"/>
        <item x="4757"/>
        <item x="4484"/>
        <item x="3823"/>
        <item x="4158"/>
        <item x="4267"/>
        <item x="1545"/>
        <item x="8"/>
        <item x="924"/>
        <item x="4268"/>
        <item x="1661"/>
        <item x="4475"/>
        <item x="1862"/>
        <item x="4314"/>
        <item x="432"/>
        <item x="4269"/>
        <item x="4760"/>
        <item x="3341"/>
        <item x="1573"/>
        <item x="4431"/>
        <item x="1547"/>
        <item x="4262"/>
        <item x="4266"/>
        <item x="3352"/>
        <item x="925"/>
        <item x="4696"/>
        <item x="3986"/>
        <item x="4308"/>
        <item x="4306"/>
        <item x="4444"/>
        <item x="4014"/>
        <item x="234"/>
        <item x="4474"/>
        <item x="1549"/>
        <item x="3981"/>
        <item x="1662"/>
        <item x="3820"/>
        <item x="1575"/>
        <item x="1861"/>
        <item x="4434"/>
        <item x="3354"/>
        <item x="4758"/>
        <item x="3342"/>
        <item x="4433"/>
        <item x="1553"/>
        <item x="3494"/>
        <item x="3655"/>
        <item x="4615"/>
        <item x="4463"/>
        <item x="1663"/>
        <item x="4755"/>
        <item x="4440"/>
        <item x="4467"/>
        <item x="1554"/>
        <item x="3817"/>
        <item x="11"/>
        <item x="3740"/>
        <item x="4138"/>
        <item x="1724"/>
        <item x="4476"/>
        <item x="423"/>
        <item x="3982"/>
        <item x="4442"/>
        <item x="1725"/>
        <item x="4613"/>
        <item x="3821"/>
        <item x="4136"/>
        <item x="4137"/>
        <item x="4437"/>
        <item x="1726"/>
        <item x="4432"/>
        <item x="3495"/>
        <item x="4312"/>
        <item x="430"/>
        <item x="893"/>
        <item x="4752"/>
        <item x="1552"/>
        <item x="4447"/>
        <item x="3353"/>
        <item x="4460"/>
        <item x="4697"/>
        <item x="4454"/>
        <item x="14"/>
        <item x="4263"/>
        <item x="1546"/>
        <item x="3815"/>
        <item x="4134"/>
        <item x="4446"/>
        <item x="3822"/>
        <item x="427"/>
        <item x="4441"/>
        <item x="3604"/>
        <item x="4438"/>
        <item x="4435"/>
        <item x="4160"/>
        <item x="4265"/>
        <item x="431"/>
        <item x="3349"/>
        <item x="3980"/>
        <item x="12"/>
        <item x="4450"/>
        <item x="4477"/>
        <item x="4466"/>
        <item x="4428"/>
        <item x="424"/>
        <item x="3475"/>
        <item x="10"/>
        <item x="4472"/>
        <item x="1551"/>
        <item x="4425"/>
        <item x="3474"/>
        <item x="4452"/>
        <item x="4448"/>
        <item x="4261"/>
        <item x="4753"/>
        <item x="4479"/>
        <item x="4013"/>
        <item x="4469"/>
        <item x="4429"/>
        <item x="4700"/>
        <item x="1781"/>
        <item x="3979"/>
        <item x="3816"/>
        <item x="4451"/>
        <item x="4449"/>
        <item x="4135"/>
        <item x="4471"/>
        <item x="4379"/>
        <item x="428"/>
        <item x="3350"/>
        <item x="922"/>
        <item x="102"/>
        <item x="4161"/>
        <item x="4473"/>
        <item x="429"/>
        <item x="3490"/>
        <item x="4259"/>
        <item x="4163"/>
        <item x="3654"/>
        <item x="1860"/>
        <item x="4468"/>
        <item x="3878"/>
        <item x="4521"/>
        <item x="923"/>
        <item x="233"/>
        <item x="1572"/>
        <item x="4464"/>
        <item x="4462"/>
        <item x="1548"/>
        <item x="4698"/>
        <item x="3818"/>
        <item x="4751"/>
        <item x="3343"/>
        <item x="1859"/>
        <item x="4470"/>
        <item x="4461"/>
        <item x="9"/>
        <item x="3976"/>
        <item x="4749"/>
        <item x="4465"/>
        <item x="4754"/>
        <item x="4481"/>
        <item x="4162"/>
        <item x="4748"/>
        <item x="1557"/>
        <item x="3493"/>
        <item x="3819"/>
        <item x="4258"/>
        <item x="4436"/>
        <item x="4132"/>
        <item x="4426"/>
        <item x="4457"/>
        <item x="4445"/>
        <item x="16"/>
        <item x="4380"/>
        <item x="3813"/>
        <item x="3351"/>
        <item x="3653"/>
        <item x="1722"/>
        <item x="3810"/>
        <item x="4131"/>
        <item x="4373"/>
        <item x="15"/>
        <item x="4130"/>
        <item x="4612"/>
        <item x="1567"/>
        <item x="4522"/>
        <item x="17"/>
        <item x="1723"/>
        <item x="1570"/>
        <item x="4133"/>
        <item x="13"/>
        <item x="4443"/>
        <item x="3652"/>
        <item x="1571"/>
        <item x="3811"/>
        <item x="425"/>
        <item x="4699"/>
        <item x="101"/>
        <item x="3809"/>
        <item x="1560"/>
        <item x="1555"/>
        <item x="3814"/>
        <item x="4422"/>
        <item x="3491"/>
        <item x="4255"/>
        <item x="1664"/>
        <item x="4439"/>
        <item x="4385"/>
        <item x="426"/>
        <item x="232"/>
        <item x="4374"/>
        <item x="3492"/>
        <item x="4456"/>
        <item x="1569"/>
        <item x="1568"/>
        <item x="3651"/>
        <item x="1558"/>
        <item x="3741"/>
        <item x="4701"/>
        <item x="4252"/>
        <item x="3975"/>
        <item x="4015"/>
        <item x="18"/>
        <item x="1858"/>
        <item x="4381"/>
        <item x="4377"/>
        <item x="1721"/>
        <item x="921"/>
        <item x="4611"/>
        <item x="1564"/>
        <item x="4524"/>
        <item x="4375"/>
        <item x="3477"/>
        <item x="4459"/>
        <item x="230"/>
        <item x="4315"/>
        <item x="4750"/>
        <item x="3977"/>
        <item x="4610"/>
        <item x="4316"/>
        <item x="4254"/>
        <item x="4256"/>
        <item x="894"/>
        <item x="100"/>
        <item x="1559"/>
        <item x="4458"/>
        <item x="1665"/>
        <item x="4743"/>
        <item x="231"/>
        <item x="3978"/>
        <item x="4411"/>
        <item x="3806"/>
        <item x="3812"/>
        <item x="4424"/>
        <item x="3476"/>
        <item x="3489"/>
        <item x="920"/>
        <item x="919"/>
        <item x="4405"/>
        <item x="4608"/>
        <item x="3808"/>
        <item x="4384"/>
        <item x="1556"/>
        <item x="4746"/>
        <item x="4455"/>
        <item x="4741"/>
        <item x="4317"/>
        <item x="1566"/>
        <item x="3807"/>
        <item x="4427"/>
        <item x="4382"/>
        <item x="4423"/>
        <item x="1791"/>
        <item x="4747"/>
        <item x="4744"/>
        <item x="19"/>
        <item x="4370"/>
        <item x="3487"/>
        <item x="4453"/>
        <item x="912"/>
        <item x="4745"/>
        <item x="1857"/>
        <item x="4523"/>
        <item x="4378"/>
        <item x="3973"/>
        <item x="4398"/>
        <item x="3805"/>
        <item x="1856"/>
        <item x="4383"/>
        <item x="4416"/>
        <item x="3605"/>
        <item x="4407"/>
        <item x="3650"/>
        <item x="4387"/>
        <item x="3478"/>
        <item x="1666"/>
        <item x="3486"/>
        <item x="4129"/>
        <item x="4248"/>
        <item x="1795"/>
        <item x="4257"/>
        <item x="913"/>
        <item x="4408"/>
        <item x="914"/>
        <item x="4318"/>
        <item x="1562"/>
        <item x="1667"/>
        <item x="1670"/>
        <item x="4247"/>
        <item x="1565"/>
        <item x="4372"/>
        <item x="4394"/>
        <item x="4396"/>
        <item x="3974"/>
        <item x="1669"/>
        <item x="4399"/>
        <item x="4319"/>
        <item x="4371"/>
        <item x="4421"/>
        <item x="4253"/>
        <item x="3488"/>
        <item x="1789"/>
        <item x="1790"/>
        <item x="4406"/>
        <item x="1563"/>
        <item x="1561"/>
        <item x="4376"/>
        <item x="146"/>
        <item x="918"/>
        <item x="4128"/>
        <item x="3804"/>
        <item x="1793"/>
        <item x="4250"/>
        <item x="4251"/>
        <item x="4400"/>
        <item x="3481"/>
        <item x="4419"/>
        <item x="4404"/>
        <item x="915"/>
        <item x="1792"/>
        <item x="3482"/>
        <item x="1720"/>
        <item x="3879"/>
        <item x="4389"/>
        <item x="4702"/>
        <item x="4417"/>
        <item x="99"/>
        <item x="3480"/>
        <item x="4607"/>
        <item x="3802"/>
        <item x="3479"/>
        <item x="1854"/>
        <item x="4401"/>
        <item x="4609"/>
        <item x="1855"/>
        <item x="4386"/>
        <item x="20"/>
        <item x="4403"/>
        <item x="1719"/>
        <item x="4393"/>
        <item x="3966"/>
        <item x="1788"/>
        <item x="895"/>
        <item x="1796"/>
        <item x="4740"/>
        <item x="3972"/>
        <item x="4367"/>
        <item x="4402"/>
        <item x="229"/>
        <item x="1716"/>
        <item x="4126"/>
        <item x="4127"/>
        <item x="4397"/>
        <item x="3970"/>
        <item x="1794"/>
        <item x="3800"/>
        <item x="4420"/>
        <item x="4016"/>
        <item x="3484"/>
        <item x="4409"/>
        <item x="226"/>
        <item x="4739"/>
        <item x="1718"/>
        <item x="4605"/>
        <item x="4388"/>
        <item x="4525"/>
        <item x="4391"/>
        <item x="917"/>
        <item x="4410"/>
        <item x="228"/>
        <item x="4249"/>
        <item x="4526"/>
        <item x="4369"/>
        <item x="4395"/>
        <item x="4164"/>
        <item x="3648"/>
        <item x="1782"/>
        <item x="1668"/>
        <item x="3968"/>
        <item x="3649"/>
        <item x="4703"/>
        <item x="4365"/>
        <item x="916"/>
        <item x="3483"/>
        <item x="4241"/>
        <item x="4415"/>
        <item x="3880"/>
        <item x="3803"/>
        <item x="1787"/>
        <item x="4115"/>
        <item x="4412"/>
        <item x="911"/>
        <item x="4603"/>
        <item x="3971"/>
        <item x="4414"/>
        <item x="4364"/>
        <item x="1671"/>
        <item x="227"/>
        <item x="1797"/>
        <item x="3485"/>
        <item x="3969"/>
        <item x="4125"/>
        <item x="4320"/>
        <item x="1717"/>
        <item x="4392"/>
        <item x="4165"/>
        <item x="3606"/>
        <item x="4246"/>
        <item x="4123"/>
        <item x="225"/>
        <item x="4602"/>
        <item x="4236"/>
        <item x="4120"/>
        <item x="4242"/>
        <item x="1785"/>
        <item x="4606"/>
        <item x="4240"/>
        <item x="4166"/>
        <item x="3967"/>
        <item x="909"/>
        <item x="906"/>
        <item x="4737"/>
        <item x="4528"/>
        <item x="4390"/>
        <item x="4239"/>
        <item x="4244"/>
        <item x="1798"/>
        <item x="4736"/>
        <item x="4232"/>
        <item x="4531"/>
        <item x="4243"/>
        <item x="4122"/>
        <item x="3801"/>
        <item x="4418"/>
        <item x="98"/>
        <item x="4704"/>
        <item x="4527"/>
        <item x="3647"/>
        <item x="4529"/>
        <item x="4366"/>
        <item x="4117"/>
        <item x="3964"/>
        <item x="1783"/>
        <item x="4362"/>
        <item x="4742"/>
        <item x="21"/>
        <item x="4368"/>
        <item x="4322"/>
        <item x="4124"/>
        <item x="3799"/>
        <item x="1853"/>
        <item x="907"/>
        <item x="1799"/>
        <item x="4734"/>
        <item x="3965"/>
        <item x="908"/>
        <item x="4119"/>
        <item x="4363"/>
        <item x="4121"/>
        <item x="4321"/>
        <item x="3607"/>
        <item x="4604"/>
        <item x="4705"/>
        <item x="4235"/>
        <item x="224"/>
        <item x="1852"/>
        <item x="4233"/>
        <item x="4245"/>
        <item x="3742"/>
        <item x="1672"/>
        <item x="4738"/>
        <item x="4118"/>
        <item x="4530"/>
        <item x="4413"/>
        <item x="3646"/>
        <item x="4237"/>
        <item x="896"/>
        <item x="4532"/>
        <item x="4356"/>
        <item x="3959"/>
        <item x="4706"/>
        <item x="3798"/>
        <item x="3645"/>
        <item x="4360"/>
        <item x="4735"/>
        <item x="3958"/>
        <item x="910"/>
        <item x="3881"/>
        <item x="1851"/>
        <item x="4238"/>
        <item x="3961"/>
        <item x="4228"/>
        <item x="3643"/>
        <item x="3960"/>
        <item x="3962"/>
        <item x="4231"/>
        <item x="1784"/>
        <item x="897"/>
        <item x="3957"/>
        <item x="4601"/>
        <item x="4112"/>
        <item x="4359"/>
        <item x="1786"/>
        <item x="4354"/>
        <item x="97"/>
        <item x="4599"/>
        <item x="3955"/>
        <item x="4234"/>
        <item x="4600"/>
        <item x="4732"/>
        <item x="1714"/>
        <item x="4361"/>
        <item x="1800"/>
        <item x="4534"/>
        <item x="4114"/>
        <item x="4358"/>
        <item x="4357"/>
        <item x="1801"/>
        <item x="4108"/>
        <item x="4230"/>
        <item x="4229"/>
        <item x="4225"/>
        <item x="3642"/>
        <item x="4598"/>
        <item x="3797"/>
        <item x="3956"/>
        <item x="4017"/>
        <item x="4116"/>
        <item x="903"/>
        <item x="1673"/>
        <item x="4325"/>
        <item x="1715"/>
        <item x="1850"/>
        <item x="4533"/>
        <item x="3644"/>
        <item x="3639"/>
        <item x="3882"/>
        <item x="4728"/>
        <item x="4167"/>
        <item x="4335"/>
        <item x="898"/>
        <item x="4352"/>
        <item x="905"/>
        <item x="4113"/>
        <item x="899"/>
        <item x="4707"/>
        <item x="4733"/>
        <item x="3963"/>
        <item x="4355"/>
        <item x="1713"/>
        <item x="4168"/>
        <item x="4105"/>
        <item x="96"/>
        <item x="904"/>
        <item x="3796"/>
        <item x="4224"/>
        <item x="23"/>
        <item x="3608"/>
        <item x="4226"/>
        <item x="3743"/>
        <item x="1674"/>
        <item x="4353"/>
        <item x="4326"/>
        <item x="4350"/>
        <item x="3953"/>
        <item x="4227"/>
        <item x="4106"/>
        <item x="4107"/>
        <item x="223"/>
        <item x="1712"/>
        <item x="3795"/>
        <item x="4223"/>
        <item x="4336"/>
        <item x="4323"/>
        <item x="4111"/>
        <item x="4597"/>
        <item x="22"/>
        <item x="4337"/>
        <item x="3641"/>
        <item x="4324"/>
        <item x="3884"/>
        <item x="222"/>
        <item x="4340"/>
        <item x="4729"/>
        <item x="4101"/>
        <item x="4103"/>
        <item x="4104"/>
        <item x="4342"/>
        <item x="4102"/>
        <item x="4536"/>
        <item x="4334"/>
        <item x="4332"/>
        <item x="4708"/>
        <item x="3883"/>
        <item x="4343"/>
        <item x="160"/>
        <item x="3954"/>
        <item x="1711"/>
        <item x="1848"/>
        <item x="4338"/>
        <item x="221"/>
        <item x="902"/>
        <item x="4731"/>
        <item x="4535"/>
        <item x="3640"/>
        <item x="219"/>
        <item x="901"/>
        <item x="4331"/>
        <item x="4351"/>
        <item x="4709"/>
        <item x="4345"/>
        <item x="220"/>
        <item x="24"/>
        <item x="4330"/>
        <item x="1675"/>
        <item x="4349"/>
        <item x="95"/>
        <item x="4344"/>
        <item x="4730"/>
        <item x="158"/>
        <item x="900"/>
        <item x="3952"/>
        <item x="4109"/>
        <item x="4096"/>
        <item x="4222"/>
        <item x="4595"/>
        <item x="1849"/>
        <item x="4339"/>
        <item x="4347"/>
        <item x="3885"/>
        <item x="4346"/>
        <item x="4596"/>
        <item x="3744"/>
        <item x="3947"/>
        <item x="3638"/>
        <item x="4110"/>
        <item x="4594"/>
        <item x="4328"/>
        <item x="3949"/>
        <item x="4018"/>
        <item x="4327"/>
        <item x="4169"/>
        <item x="3794"/>
        <item x="157"/>
        <item x="1803"/>
        <item x="159"/>
        <item x="4100"/>
        <item x="156"/>
        <item x="1847"/>
        <item x="218"/>
        <item x="1802"/>
        <item x="3636"/>
        <item x="4329"/>
        <item x="161"/>
        <item x="4727"/>
        <item x="3950"/>
        <item x="4348"/>
        <item x="4341"/>
        <item x="3951"/>
        <item x="3886"/>
        <item x="4333"/>
        <item x="4171"/>
        <item x="4099"/>
        <item x="4221"/>
        <item x="3635"/>
        <item x="1676"/>
        <item x="4710"/>
        <item x="94"/>
        <item x="4095"/>
        <item x="3793"/>
        <item x="3944"/>
        <item x="4220"/>
        <item x="3609"/>
        <item x="147"/>
        <item x="3785"/>
        <item x="4094"/>
        <item x="4098"/>
        <item x="3946"/>
        <item x="4219"/>
        <item x="3938"/>
        <item x="3637"/>
        <item x="217"/>
        <item x="1710"/>
        <item x="4593"/>
        <item x="4218"/>
        <item x="4170"/>
        <item x="3940"/>
        <item x="155"/>
        <item x="3943"/>
        <item x="4537"/>
        <item x="3948"/>
        <item x="3789"/>
        <item x="3634"/>
        <item x="4097"/>
        <item x="3787"/>
        <item x="3786"/>
        <item x="3783"/>
        <item x="4093"/>
        <item x="3610"/>
        <item x="3939"/>
        <item x="3888"/>
        <item x="154"/>
        <item x="1709"/>
        <item x="162"/>
        <item x="3942"/>
        <item x="163"/>
        <item x="3790"/>
        <item x="3887"/>
        <item x="3746"/>
        <item x="4538"/>
        <item x="3941"/>
        <item x="3633"/>
        <item x="4092"/>
        <item x="1845"/>
        <item x="3792"/>
        <item x="4726"/>
        <item x="1846"/>
        <item x="4019"/>
        <item x="3632"/>
        <item x="4089"/>
        <item x="3945"/>
        <item x="153"/>
        <item x="215"/>
        <item x="3784"/>
        <item x="3612"/>
        <item x="3611"/>
        <item x="4711"/>
        <item x="4592"/>
        <item x="4591"/>
        <item x="3788"/>
        <item x="4215"/>
        <item x="4091"/>
        <item x="4724"/>
        <item x="4172"/>
        <item x="1708"/>
        <item x="1804"/>
        <item x="4216"/>
        <item x="4090"/>
        <item x="4213"/>
        <item x="93"/>
        <item x="4725"/>
        <item x="3937"/>
        <item x="3791"/>
        <item x="3615"/>
        <item x="164"/>
        <item x="4087"/>
        <item x="1844"/>
        <item x="1707"/>
        <item x="4539"/>
        <item x="214"/>
        <item x="1843"/>
        <item x="4720"/>
        <item x="3935"/>
        <item x="4715"/>
        <item x="212"/>
        <item x="4217"/>
        <item x="207"/>
        <item x="3631"/>
        <item x="3627"/>
        <item x="216"/>
        <item x="213"/>
        <item x="208"/>
        <item x="1805"/>
        <item x="3936"/>
        <item x="4712"/>
        <item x="1706"/>
        <item x="3745"/>
        <item x="1677"/>
        <item x="1704"/>
        <item x="3629"/>
        <item x="92"/>
        <item x="4590"/>
        <item x="4214"/>
        <item x="4086"/>
        <item x="4173"/>
        <item x="211"/>
        <item x="1841"/>
        <item x="4723"/>
        <item x="4722"/>
        <item x="1678"/>
        <item x="4088"/>
        <item x="4208"/>
        <item x="3630"/>
        <item x="165"/>
        <item x="4561"/>
        <item x="4714"/>
        <item x="3781"/>
        <item x="4586"/>
        <item x="3934"/>
        <item x="3782"/>
        <item x="4083"/>
        <item x="206"/>
        <item x="3932"/>
        <item x="3927"/>
        <item x="3933"/>
        <item x="3628"/>
        <item x="3613"/>
        <item x="4082"/>
        <item x="148"/>
        <item x="4588"/>
        <item x="91"/>
        <item x="205"/>
        <item x="4718"/>
        <item x="3893"/>
        <item x="209"/>
        <item x="1842"/>
        <item x="3780"/>
        <item x="3921"/>
        <item x="4585"/>
        <item x="3621"/>
        <item x="3931"/>
        <item x="4589"/>
        <item x="4721"/>
        <item x="3616"/>
        <item x="3626"/>
        <item x="4085"/>
        <item x="200"/>
        <item x="4576"/>
        <item x="4717"/>
        <item x="4716"/>
        <item x="3747"/>
        <item x="25"/>
        <item x="4713"/>
        <item x="3890"/>
        <item x="4209"/>
        <item x="4081"/>
        <item x="4211"/>
        <item x="3925"/>
        <item x="4587"/>
        <item x="210"/>
        <item x="166"/>
        <item x="3891"/>
        <item x="3929"/>
        <item x="3889"/>
        <item x="204"/>
        <item x="4560"/>
        <item x="3625"/>
        <item x="3624"/>
        <item x="4540"/>
        <item x="1705"/>
        <item x="203"/>
        <item x="1806"/>
        <item x="3619"/>
        <item x="4212"/>
        <item x="152"/>
        <item x="3614"/>
        <item x="4084"/>
        <item x="3622"/>
        <item x="4719"/>
        <item x="4174"/>
        <item x="3926"/>
        <item x="3923"/>
        <item x="4584"/>
        <item x="1840"/>
        <item x="3894"/>
        <item x="167"/>
        <item x="201"/>
        <item x="4175"/>
        <item x="4559"/>
        <item x="4207"/>
        <item x="4555"/>
        <item x="1703"/>
        <item x="1807"/>
        <item x="150"/>
        <item x="3892"/>
        <item x="3930"/>
        <item x="4020"/>
        <item x="4565"/>
        <item x="89"/>
        <item x="3623"/>
        <item x="1839"/>
        <item x="3924"/>
        <item x="4562"/>
        <item x="3618"/>
        <item x="4210"/>
        <item x="4206"/>
        <item x="3620"/>
        <item x="4582"/>
        <item x="4577"/>
        <item x="4548"/>
        <item x="4550"/>
        <item x="3896"/>
        <item x="202"/>
        <item x="197"/>
        <item x="1679"/>
        <item x="151"/>
        <item x="3928"/>
        <item x="3922"/>
        <item x="3919"/>
        <item x="3779"/>
        <item x="4205"/>
        <item x="1701"/>
        <item x="4563"/>
        <item x="1702"/>
        <item x="4575"/>
        <item x="4541"/>
        <item x="4176"/>
        <item x="3920"/>
        <item x="169"/>
        <item x="4579"/>
        <item x="4551"/>
        <item x="4558"/>
        <item x="199"/>
        <item x="198"/>
        <item x="4574"/>
        <item x="4573"/>
        <item x="3617"/>
        <item x="4542"/>
        <item x="26"/>
        <item x="4177"/>
        <item x="3895"/>
        <item x="4578"/>
        <item x="4568"/>
        <item x="4583"/>
        <item x="4021"/>
        <item x="4570"/>
        <item x="3898"/>
        <item x="4552"/>
        <item x="90"/>
        <item x="3918"/>
        <item x="168"/>
        <item x="4581"/>
        <item x="4544"/>
        <item x="4564"/>
        <item x="1838"/>
        <item x="4545"/>
        <item x="4557"/>
        <item x="4184"/>
        <item x="195"/>
        <item x="190"/>
        <item x="3917"/>
        <item x="4569"/>
        <item x="4556"/>
        <item x="3899"/>
        <item x="4543"/>
        <item x="4549"/>
        <item x="3748"/>
        <item x="4547"/>
        <item x="4580"/>
        <item x="4571"/>
        <item x="3900"/>
        <item x="4546"/>
        <item x="4566"/>
        <item x="186"/>
        <item x="3915"/>
        <item x="1836"/>
        <item x="4567"/>
        <item x="3778"/>
        <item x="192"/>
        <item x="191"/>
        <item x="4022"/>
        <item x="4079"/>
        <item x="3907"/>
        <item x="194"/>
        <item x="4553"/>
        <item x="3749"/>
        <item x="4204"/>
        <item x="3916"/>
        <item x="1700"/>
        <item x="4080"/>
        <item x="3897"/>
        <item x="1680"/>
        <item x="149"/>
        <item x="4183"/>
        <item x="3914"/>
        <item x="1837"/>
        <item x="196"/>
        <item x="1835"/>
        <item x="193"/>
        <item x="1808"/>
        <item x="4572"/>
        <item x="3751"/>
        <item x="3909"/>
        <item x="4202"/>
        <item x="88"/>
        <item x="4078"/>
        <item x="3777"/>
        <item x="3908"/>
        <item x="4179"/>
        <item x="3905"/>
        <item x="3750"/>
        <item x="4178"/>
        <item x="4554"/>
        <item x="187"/>
        <item x="170"/>
        <item x="1810"/>
        <item x="27"/>
        <item x="1834"/>
        <item x="3774"/>
        <item x="4185"/>
        <item x="3913"/>
        <item x="3910"/>
        <item x="1699"/>
        <item x="3904"/>
        <item x="4203"/>
        <item x="3902"/>
        <item x="3776"/>
        <item x="4200"/>
        <item x="3911"/>
        <item x="3903"/>
        <item x="3753"/>
        <item x="4199"/>
        <item x="1809"/>
        <item x="4186"/>
        <item x="1697"/>
        <item x="3901"/>
        <item x="188"/>
        <item x="182"/>
        <item x="1696"/>
        <item x="4077"/>
        <item x="3767"/>
        <item x="185"/>
        <item x="3775"/>
        <item x="1698"/>
        <item x="3752"/>
        <item x="4201"/>
        <item x="87"/>
        <item x="1831"/>
        <item x="1681"/>
        <item x="3772"/>
        <item x="3912"/>
        <item x="1833"/>
        <item x="3906"/>
        <item x="189"/>
        <item x="178"/>
        <item x="3773"/>
        <item x="4197"/>
        <item x="1832"/>
        <item x="4180"/>
        <item x="174"/>
        <item x="4198"/>
        <item x="3768"/>
        <item x="4075"/>
        <item x="4181"/>
        <item x="4076"/>
        <item x="4074"/>
        <item x="4194"/>
        <item x="86"/>
        <item x="183"/>
        <item x="4023"/>
        <item x="3769"/>
        <item x="4193"/>
        <item x="3771"/>
        <item x="4182"/>
        <item x="4188"/>
        <item x="1811"/>
        <item x="4196"/>
        <item x="171"/>
        <item x="3754"/>
        <item x="180"/>
        <item x="3757"/>
        <item x="3755"/>
        <item x="4191"/>
        <item x="173"/>
        <item x="1813"/>
        <item x="1683"/>
        <item x="1682"/>
        <item x="3756"/>
        <item x="179"/>
        <item x="3758"/>
        <item x="3770"/>
        <item x="1828"/>
        <item x="4187"/>
        <item x="1695"/>
        <item x="4072"/>
        <item x="28"/>
        <item x="1830"/>
        <item x="4071"/>
        <item x="4024"/>
        <item x="3759"/>
        <item x="1694"/>
        <item x="184"/>
        <item x="181"/>
        <item x="84"/>
        <item x="1693"/>
        <item x="4192"/>
        <item x="1829"/>
        <item x="177"/>
        <item x="85"/>
        <item x="175"/>
        <item x="3766"/>
        <item x="176"/>
        <item x="4073"/>
        <item x="1812"/>
        <item x="4189"/>
        <item x="4195"/>
        <item x="172"/>
        <item x="4025"/>
        <item x="1684"/>
        <item x="3761"/>
        <item x="1686"/>
        <item x="3764"/>
        <item x="1826"/>
        <item x="1687"/>
        <item x="1692"/>
        <item x="1827"/>
        <item x="3762"/>
        <item x="3765"/>
        <item x="1814"/>
        <item x="3763"/>
        <item x="4067"/>
        <item x="1691"/>
        <item x="1688"/>
        <item x="4190"/>
        <item x="4070"/>
        <item x="1818"/>
        <item x="83"/>
        <item x="1685"/>
        <item x="1825"/>
        <item x="4068"/>
        <item x="3760"/>
        <item x="4026"/>
        <item x="1689"/>
        <item x="4028"/>
        <item x="1690"/>
        <item x="1816"/>
        <item x="4027"/>
        <item x="1821"/>
        <item x="1824"/>
        <item x="1815"/>
        <item x="29"/>
        <item x="1822"/>
        <item x="82"/>
        <item x="1819"/>
        <item x="1817"/>
        <item x="81"/>
        <item x="1823"/>
        <item x="4066"/>
        <item x="4069"/>
        <item x="1820"/>
        <item x="4064"/>
        <item x="4065"/>
        <item x="4063"/>
        <item x="4029"/>
        <item x="4060"/>
        <item x="4062"/>
        <item x="4031"/>
        <item x="4030"/>
        <item x="4061"/>
        <item x="4032"/>
        <item x="30"/>
        <item x="4058"/>
        <item x="80"/>
        <item x="4059"/>
        <item x="4057"/>
        <item x="79"/>
        <item x="4056"/>
        <item x="4054"/>
        <item x="4053"/>
        <item x="78"/>
        <item x="4033"/>
        <item x="4055"/>
        <item x="4035"/>
        <item x="4052"/>
        <item x="4034"/>
        <item x="4036"/>
        <item x="4051"/>
        <item x="4047"/>
        <item x="4050"/>
        <item x="76"/>
        <item x="4038"/>
        <item x="4037"/>
        <item x="4048"/>
        <item x="4039"/>
        <item x="31"/>
        <item x="4046"/>
        <item x="4045"/>
        <item x="75"/>
        <item x="4049"/>
        <item x="4043"/>
        <item x="77"/>
        <item x="4044"/>
        <item x="74"/>
        <item x="4040"/>
        <item x="4041"/>
        <item x="4042"/>
        <item x="73"/>
        <item x="72"/>
        <item x="71"/>
        <item x="32"/>
        <item x="70"/>
        <item x="69"/>
        <item x="33"/>
        <item x="68"/>
        <item x="67"/>
        <item x="66"/>
        <item x="64"/>
        <item x="65"/>
        <item x="34"/>
        <item x="63"/>
        <item x="62"/>
        <item x="35"/>
        <item x="61"/>
        <item x="60"/>
        <item x="59"/>
        <item x="36"/>
        <item x="58"/>
        <item x="57"/>
        <item x="37"/>
        <item x="56"/>
        <item x="55"/>
        <item x="38"/>
        <item x="54"/>
        <item x="39"/>
        <item x="53"/>
        <item x="52"/>
        <item x="40"/>
        <item x="41"/>
        <item x="51"/>
        <item x="50"/>
        <item x="42"/>
        <item x="49"/>
        <item x="43"/>
        <item x="44"/>
        <item x="48"/>
        <item x="46"/>
        <item x="45"/>
        <item x="47"/>
        <item x="12769"/>
        <item t="default"/>
      </items>
    </pivotField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</pivotFields>
  <rowFields count="1">
    <field x="2"/>
  </rowFields>
  <rowItems count="101"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 t="grand">
      <x/>
    </i>
  </rowItems>
  <colItems count="1">
    <i/>
  </colItems>
  <dataFields count="1">
    <dataField name="Mean Daily Q" fld="1" subtotal="average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280"/>
  <sheetViews>
    <sheetView topLeftCell="E1" workbookViewId="0">
      <selection activeCell="J10" sqref="J10"/>
    </sheetView>
  </sheetViews>
  <sheetFormatPr baseColWidth="10" defaultColWidth="8.83203125" defaultRowHeight="15" x14ac:dyDescent="0.2"/>
  <cols>
    <col min="2" max="2" width="6.1640625" bestFit="1" customWidth="1"/>
    <col min="3" max="3" width="19.5" style="1" bestFit="1" customWidth="1"/>
    <col min="4" max="4" width="23.5" style="2" bestFit="1" customWidth="1"/>
    <col min="5" max="5" width="21.5" style="3" bestFit="1" customWidth="1"/>
    <col min="6" max="6" width="15.5" style="4" bestFit="1" customWidth="1"/>
    <col min="7" max="7" width="14.33203125" style="5" bestFit="1" customWidth="1"/>
    <col min="8" max="8" width="23.5" style="6" bestFit="1" customWidth="1"/>
    <col min="9" max="9" width="10" bestFit="1" customWidth="1"/>
    <col min="10" max="10" width="18.6640625" bestFit="1" customWidth="1"/>
  </cols>
  <sheetData>
    <row r="1" spans="1:12" x14ac:dyDescent="0.2">
      <c r="A1" s="10" t="s">
        <v>97</v>
      </c>
      <c r="B1" s="11" t="s">
        <v>98</v>
      </c>
      <c r="C1" s="12" t="s">
        <v>99</v>
      </c>
      <c r="D1" s="13" t="s">
        <v>100</v>
      </c>
      <c r="E1" s="14" t="s">
        <v>101</v>
      </c>
      <c r="F1" s="15" t="s">
        <v>102</v>
      </c>
      <c r="G1" s="16" t="s">
        <v>103</v>
      </c>
      <c r="H1" s="16" t="s">
        <v>104</v>
      </c>
      <c r="I1" s="20" t="s">
        <v>105</v>
      </c>
      <c r="J1" s="21" t="s">
        <v>214</v>
      </c>
      <c r="L1" s="16"/>
    </row>
    <row r="2" spans="1:12" x14ac:dyDescent="0.2">
      <c r="A2">
        <f>ROUNDDOWN(IF(B2&lt;DATE(YEAR(B2),10,1),B2-DATE(YEAR(B2)-1,9,30),B2-DATE(YEAR(B2),9,30)),0)</f>
        <v>-693869</v>
      </c>
      <c r="B2">
        <v>1</v>
      </c>
      <c r="C2" s="1">
        <v>46127.529513888891</v>
      </c>
      <c r="D2" s="2">
        <v>3.9305486679077148</v>
      </c>
      <c r="E2" s="3">
        <v>74.585549212599588</v>
      </c>
      <c r="F2" s="4">
        <v>6.2785072326660156</v>
      </c>
      <c r="G2" s="5">
        <v>0.41558842100233201</v>
      </c>
      <c r="H2" s="6">
        <v>70.655000544691873</v>
      </c>
      <c r="I2" s="29" t="s">
        <v>140</v>
      </c>
      <c r="J2" s="23">
        <v>0.42996162478651051</v>
      </c>
    </row>
    <row r="3" spans="1:12" x14ac:dyDescent="0.2">
      <c r="A3">
        <f t="shared" ref="A3:A66" si="0">ROUNDDOWN(IF(B3&lt;DATE(YEAR(B3),10,1),B3-DATE(YEAR(B3)-1,9,30),B3-DATE(YEAR(B3),9,30)),0)</f>
        <v>-693868</v>
      </c>
      <c r="B3">
        <v>2</v>
      </c>
      <c r="C3" s="1">
        <v>46127.536458333336</v>
      </c>
      <c r="D3" s="2">
        <v>3.9937839508056641</v>
      </c>
      <c r="E3" s="3">
        <v>74.661782572960504</v>
      </c>
      <c r="F3" s="4">
        <v>5.2540626525878906</v>
      </c>
      <c r="G3" s="5">
        <v>0.421969829545286</v>
      </c>
      <c r="H3" s="6">
        <v>70.66799862215484</v>
      </c>
      <c r="I3" s="30" t="s">
        <v>142</v>
      </c>
      <c r="J3" s="27">
        <v>0.4466920324276436</v>
      </c>
    </row>
    <row r="4" spans="1:12" x14ac:dyDescent="0.2">
      <c r="A4">
        <f t="shared" si="0"/>
        <v>-693867</v>
      </c>
      <c r="B4">
        <v>3</v>
      </c>
      <c r="C4" s="1">
        <v>46127.543402777781</v>
      </c>
      <c r="D4" s="2">
        <v>4.0221500396728516</v>
      </c>
      <c r="E4" s="3">
        <v>74.685156366735654</v>
      </c>
      <c r="F4" s="4">
        <v>5.3570594787597656</v>
      </c>
      <c r="G4" s="5">
        <v>0.4249244127699488</v>
      </c>
      <c r="H4" s="6">
        <v>70.663006327062803</v>
      </c>
      <c r="I4" s="30" t="s">
        <v>168</v>
      </c>
      <c r="J4" s="27">
        <v>0.29659321070297628</v>
      </c>
    </row>
    <row r="5" spans="1:12" x14ac:dyDescent="0.2">
      <c r="A5">
        <f t="shared" si="0"/>
        <v>-693866</v>
      </c>
      <c r="B5">
        <v>4</v>
      </c>
      <c r="C5" s="1">
        <v>46127.550347222219</v>
      </c>
      <c r="D5" s="2">
        <v>4.0616216659545898</v>
      </c>
      <c r="E5" s="3">
        <v>74.720626639114016</v>
      </c>
      <c r="F5" s="4">
        <v>5.4599342346191406</v>
      </c>
      <c r="G5" s="5">
        <v>0.42893442418185007</v>
      </c>
      <c r="H5" s="6">
        <v>70.659004973159426</v>
      </c>
      <c r="I5" s="30" t="s">
        <v>171</v>
      </c>
      <c r="J5" s="27">
        <v>0.26493283505257759</v>
      </c>
    </row>
    <row r="6" spans="1:12" x14ac:dyDescent="0.2">
      <c r="A6">
        <f t="shared" si="0"/>
        <v>-693865</v>
      </c>
      <c r="B6">
        <v>5</v>
      </c>
      <c r="C6" s="1">
        <v>46127.557291666664</v>
      </c>
      <c r="D6" s="2">
        <v>4.0973458290100098</v>
      </c>
      <c r="E6" s="3">
        <v>74.759350518700685</v>
      </c>
      <c r="F6" s="4">
        <v>5.6653175354003906</v>
      </c>
      <c r="G6" s="5">
        <v>0.43259422900432948</v>
      </c>
      <c r="H6" s="6">
        <v>70.662004689690676</v>
      </c>
      <c r="I6" s="30" t="s">
        <v>177</v>
      </c>
      <c r="J6" s="27">
        <v>0.23067390756995765</v>
      </c>
    </row>
    <row r="7" spans="1:12" x14ac:dyDescent="0.2">
      <c r="A7">
        <f t="shared" si="0"/>
        <v>-693864</v>
      </c>
      <c r="B7">
        <v>6</v>
      </c>
      <c r="C7" s="1">
        <v>46127.564236111109</v>
      </c>
      <c r="D7" s="2">
        <v>4.133089542388916</v>
      </c>
      <c r="E7" s="3">
        <v>74.7980896330224</v>
      </c>
      <c r="F7" s="4">
        <v>5.8701820373535156</v>
      </c>
      <c r="G7" s="5">
        <v>0.43625409246014363</v>
      </c>
      <c r="H7" s="6">
        <v>70.665000090633484</v>
      </c>
      <c r="I7" s="30" t="s">
        <v>190</v>
      </c>
      <c r="J7" s="27">
        <v>0.2037171034037133</v>
      </c>
    </row>
    <row r="8" spans="1:12" x14ac:dyDescent="0.2">
      <c r="A8">
        <f t="shared" si="0"/>
        <v>-693863</v>
      </c>
      <c r="B8">
        <v>7</v>
      </c>
      <c r="C8" s="1">
        <v>46127.571180555555</v>
      </c>
      <c r="D8" s="2">
        <v>4.1547946929931641</v>
      </c>
      <c r="E8" s="3">
        <v>74.828803461460765</v>
      </c>
      <c r="F8" s="4">
        <v>6.0745887756347656</v>
      </c>
      <c r="G8" s="5">
        <v>0.43843801169578223</v>
      </c>
      <c r="H8" s="6">
        <v>70.674008768467601</v>
      </c>
      <c r="I8" s="30" t="s">
        <v>205</v>
      </c>
      <c r="J8" s="27">
        <v>0.19639850537758904</v>
      </c>
    </row>
    <row r="9" spans="1:12" x14ac:dyDescent="0.2">
      <c r="A9">
        <f t="shared" si="0"/>
        <v>-693862</v>
      </c>
      <c r="B9">
        <v>8</v>
      </c>
      <c r="C9" s="1">
        <v>46127.578125</v>
      </c>
      <c r="D9" s="2">
        <v>4.1772756576538086</v>
      </c>
      <c r="E9" s="3">
        <v>74.86028094662943</v>
      </c>
      <c r="F9" s="4">
        <v>6.1766090393066406</v>
      </c>
      <c r="G9" s="5">
        <v>0.44076056304996525</v>
      </c>
      <c r="H9" s="6">
        <v>70.683005288975622</v>
      </c>
      <c r="I9" s="30" t="s">
        <v>213</v>
      </c>
      <c r="J9" s="27">
        <v>0.23651356656301975</v>
      </c>
    </row>
    <row r="10" spans="1:12" x14ac:dyDescent="0.2">
      <c r="A10">
        <f t="shared" si="0"/>
        <v>-693861</v>
      </c>
      <c r="B10">
        <v>9</v>
      </c>
      <c r="C10" s="1">
        <v>46127.585069444445</v>
      </c>
      <c r="D10" s="2">
        <v>4.1886773109436035</v>
      </c>
      <c r="E10" s="3">
        <v>74.879677738410109</v>
      </c>
      <c r="F10" s="4">
        <v>6.2785072326660156</v>
      </c>
      <c r="G10" s="5">
        <v>0.44188771430723306</v>
      </c>
      <c r="H10" s="6">
        <v>70.691000427466506</v>
      </c>
      <c r="I10" s="24" t="s">
        <v>113</v>
      </c>
      <c r="J10" s="25">
        <v>0.29028582716527429</v>
      </c>
    </row>
    <row r="11" spans="1:12" x14ac:dyDescent="0.2">
      <c r="A11">
        <f t="shared" si="0"/>
        <v>-693860</v>
      </c>
      <c r="B11">
        <v>10</v>
      </c>
      <c r="C11" s="1">
        <v>46127.592013888891</v>
      </c>
      <c r="D11" s="2">
        <v>4.2057666778564453</v>
      </c>
      <c r="E11" s="3">
        <v>74.89176440141361</v>
      </c>
      <c r="F11" s="4">
        <v>6.2785072326660156</v>
      </c>
      <c r="G11" s="5">
        <v>0.44364568845863017</v>
      </c>
      <c r="H11" s="6">
        <v>70.685997723557165</v>
      </c>
    </row>
    <row r="12" spans="1:12" x14ac:dyDescent="0.2">
      <c r="A12">
        <f t="shared" si="0"/>
        <v>-693859</v>
      </c>
      <c r="B12">
        <v>11</v>
      </c>
      <c r="C12" s="1">
        <v>46127.598958333336</v>
      </c>
      <c r="D12" s="2">
        <v>4.201085090637207</v>
      </c>
      <c r="E12" s="3">
        <v>74.8990795412425</v>
      </c>
      <c r="F12" s="4">
        <v>6.3803138732910156</v>
      </c>
      <c r="G12" s="5">
        <v>0.44315620144913714</v>
      </c>
      <c r="H12" s="6">
        <v>70.697994450605293</v>
      </c>
    </row>
    <row r="13" spans="1:12" x14ac:dyDescent="0.2">
      <c r="A13">
        <f t="shared" si="0"/>
        <v>-693858</v>
      </c>
      <c r="B13">
        <v>12</v>
      </c>
      <c r="C13" s="1">
        <v>46127.605902777781</v>
      </c>
      <c r="D13" s="2">
        <v>4.1950225830078125</v>
      </c>
      <c r="E13" s="3">
        <v>74.891019402253121</v>
      </c>
      <c r="F13" s="4">
        <v>6.3803138732910156</v>
      </c>
      <c r="G13" s="5">
        <v>0.44252332669886918</v>
      </c>
      <c r="H13" s="6">
        <v>70.695996819245309</v>
      </c>
    </row>
    <row r="14" spans="1:12" x14ac:dyDescent="0.2">
      <c r="A14">
        <f t="shared" si="0"/>
        <v>-693857</v>
      </c>
      <c r="B14">
        <v>13</v>
      </c>
      <c r="C14" s="1">
        <v>46127.612847222219</v>
      </c>
      <c r="D14" s="2">
        <v>4.2002501487731934</v>
      </c>
      <c r="E14" s="3">
        <v>74.886252189113307</v>
      </c>
      <c r="F14" s="4">
        <v>6.4819679260253906</v>
      </c>
      <c r="G14" s="5">
        <v>0.44308794103222515</v>
      </c>
      <c r="H14" s="6">
        <v>70.686002040340114</v>
      </c>
    </row>
    <row r="15" spans="1:12" x14ac:dyDescent="0.2">
      <c r="A15">
        <f t="shared" si="0"/>
        <v>-693856</v>
      </c>
      <c r="B15">
        <v>14</v>
      </c>
      <c r="C15" s="1">
        <v>46127.619791666664</v>
      </c>
      <c r="D15" s="2">
        <v>4.2105140686035156</v>
      </c>
      <c r="E15" s="3">
        <v>74.885515894436281</v>
      </c>
      <c r="F15" s="4">
        <v>6.5835304260253906</v>
      </c>
      <c r="G15" s="5">
        <v>0.44414480144182428</v>
      </c>
      <c r="H15" s="6">
        <v>70.675001825832766</v>
      </c>
    </row>
    <row r="16" spans="1:12" x14ac:dyDescent="0.2">
      <c r="A16">
        <f t="shared" si="0"/>
        <v>-693855</v>
      </c>
      <c r="B16">
        <v>15</v>
      </c>
      <c r="C16" s="1">
        <v>46127.626736111109</v>
      </c>
      <c r="D16" s="2">
        <v>4.1979222297668457</v>
      </c>
      <c r="E16" s="3">
        <v>74.867934679290443</v>
      </c>
      <c r="F16" s="4">
        <v>6.7863197326660156</v>
      </c>
      <c r="G16" s="5">
        <v>0.44288384186383656</v>
      </c>
      <c r="H16" s="6">
        <v>70.670012449523597</v>
      </c>
    </row>
    <row r="17" spans="1:12" x14ac:dyDescent="0.2">
      <c r="A17">
        <f t="shared" si="0"/>
        <v>-693854</v>
      </c>
      <c r="B17">
        <v>16</v>
      </c>
      <c r="C17" s="1">
        <v>46127.633680555555</v>
      </c>
      <c r="D17" s="2">
        <v>4.2095212936401367</v>
      </c>
      <c r="E17" s="3">
        <v>74.870518808395644</v>
      </c>
      <c r="F17" s="4">
        <v>6.9886512756347656</v>
      </c>
      <c r="G17" s="5">
        <v>0.44401447862109733</v>
      </c>
      <c r="H17" s="6">
        <v>70.660997514755508</v>
      </c>
    </row>
    <row r="18" spans="1:12" x14ac:dyDescent="0.2">
      <c r="A18">
        <f t="shared" si="0"/>
        <v>-693853</v>
      </c>
      <c r="B18">
        <v>17</v>
      </c>
      <c r="C18" s="1">
        <v>46127.640625</v>
      </c>
      <c r="D18" s="2">
        <v>4.2080087661743164</v>
      </c>
      <c r="E18" s="3">
        <v>74.857004000006881</v>
      </c>
      <c r="F18" s="4">
        <v>7.1905555725097656</v>
      </c>
      <c r="G18" s="5">
        <v>0.44387933605030344</v>
      </c>
      <c r="H18" s="6">
        <v>70.648995233832565</v>
      </c>
    </row>
    <row r="19" spans="1:12" x14ac:dyDescent="0.2">
      <c r="A19">
        <f t="shared" si="0"/>
        <v>-693852</v>
      </c>
      <c r="B19">
        <v>18</v>
      </c>
      <c r="C19" s="1">
        <v>46127.647569444445</v>
      </c>
      <c r="D19" s="2">
        <v>4.2096199989318848</v>
      </c>
      <c r="E19" s="3">
        <v>74.859628041921226</v>
      </c>
      <c r="F19" s="4">
        <v>7.3920631408691406</v>
      </c>
      <c r="G19" s="5">
        <v>0.44409580794202558</v>
      </c>
      <c r="H19" s="6">
        <v>70.650008042989342</v>
      </c>
    </row>
    <row r="20" spans="1:12" x14ac:dyDescent="0.2">
      <c r="A20">
        <f t="shared" si="0"/>
        <v>-693851</v>
      </c>
      <c r="B20">
        <v>19</v>
      </c>
      <c r="C20" s="1">
        <v>46127.654513888891</v>
      </c>
      <c r="D20" s="2">
        <v>4.2152614593505859</v>
      </c>
      <c r="E20" s="3">
        <v>74.862262565174703</v>
      </c>
      <c r="F20" s="4">
        <v>7.5931434631347656</v>
      </c>
      <c r="G20" s="5">
        <v>0.44466390781720971</v>
      </c>
      <c r="H20" s="6">
        <v>70.647001105824117</v>
      </c>
    </row>
    <row r="21" spans="1:12" x14ac:dyDescent="0.2">
      <c r="A21">
        <f t="shared" si="0"/>
        <v>-693850</v>
      </c>
      <c r="B21">
        <v>20</v>
      </c>
      <c r="C21" s="1">
        <v>46127.661458333336</v>
      </c>
      <c r="D21" s="2">
        <v>4.2228822708129883</v>
      </c>
      <c r="E21" s="3">
        <v>74.860886175097093</v>
      </c>
      <c r="F21" s="4">
        <v>7.7937965393066406</v>
      </c>
      <c r="G21" s="5">
        <v>0.44544368858711703</v>
      </c>
      <c r="H21" s="6">
        <v>70.638003904284105</v>
      </c>
      <c r="L21" s="28"/>
    </row>
    <row r="22" spans="1:12" x14ac:dyDescent="0.2">
      <c r="A22">
        <f t="shared" si="0"/>
        <v>-693849</v>
      </c>
      <c r="B22">
        <v>21</v>
      </c>
      <c r="C22" s="1">
        <v>46127.668402777781</v>
      </c>
      <c r="D22" s="2">
        <v>4.2347378730773926</v>
      </c>
      <c r="E22" s="3">
        <v>74.887741655532778</v>
      </c>
      <c r="F22" s="4">
        <v>7.9940834045410156</v>
      </c>
      <c r="G22" s="5">
        <v>0.44664545093716268</v>
      </c>
      <c r="H22" s="6">
        <v>70.653003782455386</v>
      </c>
    </row>
    <row r="23" spans="1:12" x14ac:dyDescent="0.2">
      <c r="A23">
        <f t="shared" si="0"/>
        <v>-693848</v>
      </c>
      <c r="B23">
        <v>22</v>
      </c>
      <c r="C23" s="1">
        <v>46127.675347222219</v>
      </c>
      <c r="D23" s="2">
        <v>4.2521557807922363</v>
      </c>
      <c r="E23" s="3">
        <v>74.899158921269105</v>
      </c>
      <c r="F23" s="4">
        <v>8.0940895080566406</v>
      </c>
      <c r="G23" s="5">
        <v>0.44840708844019039</v>
      </c>
      <c r="H23" s="6">
        <v>70.647003140476869</v>
      </c>
    </row>
    <row r="24" spans="1:12" x14ac:dyDescent="0.2">
      <c r="A24">
        <f t="shared" si="0"/>
        <v>-693847</v>
      </c>
      <c r="B24">
        <v>23</v>
      </c>
      <c r="C24" s="1">
        <v>46127.682291666664</v>
      </c>
      <c r="D24" s="2">
        <v>4.2827115058898926</v>
      </c>
      <c r="E24" s="3">
        <v>74.926706690675644</v>
      </c>
      <c r="F24" s="4">
        <v>8.1940040588378906</v>
      </c>
      <c r="G24" s="5">
        <v>0.45157460699639512</v>
      </c>
      <c r="H24" s="6">
        <v>70.643995184785751</v>
      </c>
    </row>
    <row r="25" spans="1:12" x14ac:dyDescent="0.2">
      <c r="A25">
        <f t="shared" si="0"/>
        <v>-693846</v>
      </c>
      <c r="B25">
        <v>24</v>
      </c>
      <c r="C25" s="1">
        <v>46127.689236111109</v>
      </c>
      <c r="D25" s="2">
        <v>4.2789769172668457</v>
      </c>
      <c r="E25" s="3">
        <v>74.917978903611697</v>
      </c>
      <c r="F25" s="4">
        <v>8.2937965393066406</v>
      </c>
      <c r="G25" s="5">
        <v>0.45115613852228775</v>
      </c>
      <c r="H25" s="6">
        <v>70.639001986344852</v>
      </c>
    </row>
    <row r="26" spans="1:12" x14ac:dyDescent="0.2">
      <c r="A26">
        <f t="shared" si="0"/>
        <v>-693845</v>
      </c>
      <c r="B26">
        <v>25</v>
      </c>
      <c r="C26" s="1">
        <v>46127.696180555555</v>
      </c>
      <c r="D26" s="2">
        <v>4.288444995880127</v>
      </c>
      <c r="E26" s="3">
        <v>74.933444495375738</v>
      </c>
      <c r="F26" s="4">
        <v>8.3935279846191406</v>
      </c>
      <c r="G26" s="5">
        <v>0.45214423646490631</v>
      </c>
      <c r="H26" s="6">
        <v>70.644999499495611</v>
      </c>
    </row>
    <row r="27" spans="1:12" x14ac:dyDescent="0.2">
      <c r="A27">
        <f t="shared" si="0"/>
        <v>-693844</v>
      </c>
      <c r="B27">
        <v>26</v>
      </c>
      <c r="C27" s="1">
        <v>46127.703125</v>
      </c>
      <c r="D27" s="2">
        <v>4.340785026550293</v>
      </c>
      <c r="E27" s="3">
        <v>74.977783126231188</v>
      </c>
      <c r="F27" s="4">
        <v>8.3935279846191406</v>
      </c>
      <c r="G27" s="5">
        <v>0.45748921432856959</v>
      </c>
      <c r="H27" s="6">
        <v>70.636998099680895</v>
      </c>
    </row>
    <row r="28" spans="1:12" x14ac:dyDescent="0.2">
      <c r="A28">
        <f t="shared" si="0"/>
        <v>-693843</v>
      </c>
      <c r="B28">
        <v>27</v>
      </c>
      <c r="C28" s="1">
        <v>46127.710069444445</v>
      </c>
      <c r="D28" s="2">
        <v>4.3609647750854492</v>
      </c>
      <c r="E28" s="3">
        <v>75.001966764541663</v>
      </c>
      <c r="F28" s="4">
        <v>8.3935279846191406</v>
      </c>
      <c r="G28" s="5">
        <v>0.45952874535549371</v>
      </c>
      <c r="H28" s="6">
        <v>70.641001989456214</v>
      </c>
    </row>
    <row r="29" spans="1:12" x14ac:dyDescent="0.2">
      <c r="A29">
        <f t="shared" si="0"/>
        <v>-693842</v>
      </c>
      <c r="B29">
        <v>28</v>
      </c>
      <c r="C29" s="1">
        <v>46127.717013888891</v>
      </c>
      <c r="D29" s="2">
        <v>4.3784685134887695</v>
      </c>
      <c r="E29" s="3">
        <v>75.021467296382497</v>
      </c>
      <c r="F29" s="4">
        <v>8.4931373596191406</v>
      </c>
      <c r="G29" s="5">
        <v>0.46129053970903894</v>
      </c>
      <c r="H29" s="6">
        <v>70.642998782893727</v>
      </c>
    </row>
    <row r="30" spans="1:12" x14ac:dyDescent="0.2">
      <c r="A30">
        <f t="shared" si="0"/>
        <v>-693841</v>
      </c>
      <c r="B30">
        <v>29</v>
      </c>
      <c r="C30" s="1">
        <v>46127.723958333336</v>
      </c>
      <c r="D30" s="2">
        <v>4.4050393104553223</v>
      </c>
      <c r="E30" s="3">
        <v>75.049036308116484</v>
      </c>
      <c r="F30" s="4">
        <v>8.5926856994628906</v>
      </c>
      <c r="G30" s="5">
        <v>0.4640369792553144</v>
      </c>
      <c r="H30" s="6">
        <v>70.643996997661162</v>
      </c>
    </row>
    <row r="31" spans="1:12" x14ac:dyDescent="0.2">
      <c r="A31">
        <f t="shared" si="0"/>
        <v>-693840</v>
      </c>
      <c r="B31">
        <v>30</v>
      </c>
      <c r="C31" s="1">
        <v>46127.730902777781</v>
      </c>
      <c r="D31" s="2">
        <v>4.438323974609375</v>
      </c>
      <c r="E31" s="3">
        <v>75.085320448038075</v>
      </c>
      <c r="F31" s="4">
        <v>8.5926856994628906</v>
      </c>
      <c r="G31" s="5">
        <v>0.46741280884044573</v>
      </c>
      <c r="H31" s="6">
        <v>70.6469964734287</v>
      </c>
    </row>
    <row r="32" spans="1:12" x14ac:dyDescent="0.2">
      <c r="A32">
        <f t="shared" si="0"/>
        <v>-693839</v>
      </c>
      <c r="B32">
        <v>31</v>
      </c>
      <c r="C32" s="1">
        <v>46127.737847222219</v>
      </c>
      <c r="D32" s="2">
        <v>4.4723052978515625</v>
      </c>
      <c r="E32" s="3">
        <v>75.130311457652056</v>
      </c>
      <c r="F32" s="4">
        <v>8.4931373596191406</v>
      </c>
      <c r="G32" s="5">
        <v>0.47092564278844196</v>
      </c>
      <c r="H32" s="6">
        <v>70.658006159800493</v>
      </c>
    </row>
    <row r="33" spans="1:8" x14ac:dyDescent="0.2">
      <c r="A33">
        <f t="shared" si="0"/>
        <v>-693838</v>
      </c>
      <c r="B33">
        <v>32</v>
      </c>
      <c r="C33" s="1">
        <v>46127.744791666664</v>
      </c>
      <c r="D33" s="2">
        <v>4.5170636177062988</v>
      </c>
      <c r="E33" s="3">
        <v>75.182068959275497</v>
      </c>
      <c r="F33" s="4">
        <v>8.5926856994628906</v>
      </c>
      <c r="G33" s="5">
        <v>0.4754304041051326</v>
      </c>
      <c r="H33" s="6">
        <v>70.665005341569199</v>
      </c>
    </row>
    <row r="34" spans="1:8" x14ac:dyDescent="0.2">
      <c r="A34">
        <f t="shared" si="0"/>
        <v>-693837</v>
      </c>
      <c r="B34">
        <v>33</v>
      </c>
      <c r="C34" s="1">
        <v>46127.751736111109</v>
      </c>
      <c r="D34" s="2">
        <v>4.5640969276428223</v>
      </c>
      <c r="E34" s="3">
        <v>75.231094528718259</v>
      </c>
      <c r="F34" s="4">
        <v>8.4931373596191406</v>
      </c>
      <c r="G34" s="5">
        <v>0.48027942898961423</v>
      </c>
      <c r="H34" s="6">
        <v>70.666997601075437</v>
      </c>
    </row>
    <row r="35" spans="1:8" x14ac:dyDescent="0.2">
      <c r="A35">
        <f t="shared" si="0"/>
        <v>-693836</v>
      </c>
      <c r="B35">
        <v>34</v>
      </c>
      <c r="C35" s="1">
        <v>46127.758680555555</v>
      </c>
      <c r="D35" s="2">
        <v>4.5974011421203613</v>
      </c>
      <c r="E35" s="3">
        <v>75.271408455775997</v>
      </c>
      <c r="F35" s="4">
        <v>8.4931373596191406</v>
      </c>
      <c r="G35" s="5">
        <v>0.48365523152838313</v>
      </c>
      <c r="H35" s="6">
        <v>70.674007313655636</v>
      </c>
    </row>
    <row r="36" spans="1:8" x14ac:dyDescent="0.2">
      <c r="A36">
        <f t="shared" si="0"/>
        <v>-693835</v>
      </c>
      <c r="B36">
        <v>35</v>
      </c>
      <c r="C36" s="1">
        <v>46127.765625</v>
      </c>
      <c r="D36" s="2">
        <v>4.6573290824890137</v>
      </c>
      <c r="E36" s="3">
        <v>75.343328156105315</v>
      </c>
      <c r="F36" s="4">
        <v>8.5926856994628906</v>
      </c>
      <c r="G36" s="5">
        <v>0.48977767984194065</v>
      </c>
      <c r="H36" s="6">
        <v>70.685999073616301</v>
      </c>
    </row>
    <row r="37" spans="1:8" x14ac:dyDescent="0.2">
      <c r="A37">
        <f t="shared" si="0"/>
        <v>-693834</v>
      </c>
      <c r="B37">
        <v>36</v>
      </c>
      <c r="C37" s="1">
        <v>46127.772569444445</v>
      </c>
      <c r="D37" s="2">
        <v>4.6942563056945801</v>
      </c>
      <c r="E37" s="3">
        <v>75.380252771155412</v>
      </c>
      <c r="F37" s="4">
        <v>8.4931373596191406</v>
      </c>
      <c r="G37" s="5">
        <v>0.49350132226645921</v>
      </c>
      <c r="H37" s="6">
        <v>70.685996465460832</v>
      </c>
    </row>
    <row r="38" spans="1:8" x14ac:dyDescent="0.2">
      <c r="A38">
        <f t="shared" si="0"/>
        <v>-693833</v>
      </c>
      <c r="B38">
        <v>37</v>
      </c>
      <c r="C38" s="1">
        <v>46127.779513888891</v>
      </c>
      <c r="D38" s="2">
        <v>4.7376666069030762</v>
      </c>
      <c r="E38" s="3">
        <v>75.432668170862641</v>
      </c>
      <c r="F38" s="4">
        <v>8.4931373596191406</v>
      </c>
      <c r="G38" s="5">
        <v>0.4979320630985935</v>
      </c>
      <c r="H38" s="6">
        <v>70.695001563959565</v>
      </c>
    </row>
    <row r="39" spans="1:8" x14ac:dyDescent="0.2">
      <c r="A39">
        <f t="shared" si="0"/>
        <v>-693832</v>
      </c>
      <c r="B39">
        <v>38</v>
      </c>
      <c r="C39" s="1">
        <v>46127.786458333336</v>
      </c>
      <c r="D39" s="2">
        <v>4.7678871154785156</v>
      </c>
      <c r="E39" s="3">
        <v>75.460884015687242</v>
      </c>
      <c r="F39" s="4">
        <v>8.4931373596191406</v>
      </c>
      <c r="G39" s="5">
        <v>0.50102654875913166</v>
      </c>
      <c r="H39" s="6">
        <v>70.692996900208726</v>
      </c>
    </row>
    <row r="40" spans="1:8" x14ac:dyDescent="0.2">
      <c r="A40">
        <f t="shared" si="0"/>
        <v>-693831</v>
      </c>
      <c r="B40">
        <v>39</v>
      </c>
      <c r="C40" s="1">
        <v>46127.793402777781</v>
      </c>
      <c r="D40" s="2">
        <v>4.7977523803710938</v>
      </c>
      <c r="E40" s="3">
        <v>75.489752731446146</v>
      </c>
      <c r="F40" s="4">
        <v>8.3935279846191406</v>
      </c>
      <c r="G40" s="5">
        <v>0.50411711332342124</v>
      </c>
      <c r="H40" s="6">
        <v>70.692000351075052</v>
      </c>
    </row>
    <row r="41" spans="1:8" x14ac:dyDescent="0.2">
      <c r="A41">
        <f t="shared" si="0"/>
        <v>-693830</v>
      </c>
      <c r="B41">
        <v>40</v>
      </c>
      <c r="C41" s="1">
        <v>46127.800347222219</v>
      </c>
      <c r="D41" s="2">
        <v>4.8225021362304688</v>
      </c>
      <c r="E41" s="3">
        <v>75.502496138845032</v>
      </c>
      <c r="F41" s="4">
        <v>8.2937965393066406</v>
      </c>
      <c r="G41" s="5">
        <v>0.50657467553285673</v>
      </c>
      <c r="H41" s="6">
        <v>70.679994002614563</v>
      </c>
    </row>
    <row r="42" spans="1:8" x14ac:dyDescent="0.2">
      <c r="A42">
        <f t="shared" si="0"/>
        <v>-693829</v>
      </c>
      <c r="B42">
        <v>41</v>
      </c>
      <c r="C42" s="1">
        <v>46127.807291666664</v>
      </c>
      <c r="D42" s="2">
        <v>4.8439903259277344</v>
      </c>
      <c r="E42" s="3">
        <v>75.527999933888083</v>
      </c>
      <c r="F42" s="4">
        <v>8.0940895080566406</v>
      </c>
      <c r="G42" s="5">
        <v>0.50881804884563764</v>
      </c>
      <c r="H42" s="6">
        <v>70.684009607960348</v>
      </c>
    </row>
    <row r="43" spans="1:8" x14ac:dyDescent="0.2">
      <c r="A43">
        <f t="shared" si="0"/>
        <v>-693828</v>
      </c>
      <c r="B43">
        <v>42</v>
      </c>
      <c r="C43" s="1">
        <v>46127.814236111109</v>
      </c>
      <c r="D43" s="2">
        <v>4.8587517738342285</v>
      </c>
      <c r="E43" s="3">
        <v>75.540753963890481</v>
      </c>
      <c r="F43" s="4">
        <v>7.9940834045410156</v>
      </c>
      <c r="G43" s="5">
        <v>0.51029094705480937</v>
      </c>
      <c r="H43" s="6">
        <v>70.682002190056252</v>
      </c>
    </row>
    <row r="44" spans="1:8" x14ac:dyDescent="0.2">
      <c r="A44">
        <f t="shared" si="0"/>
        <v>-693827</v>
      </c>
      <c r="B44">
        <v>43</v>
      </c>
      <c r="C44" s="1">
        <v>46127.821180555555</v>
      </c>
      <c r="D44" s="2">
        <v>4.8754796981811523</v>
      </c>
      <c r="E44" s="3">
        <v>75.549483012338456</v>
      </c>
      <c r="F44" s="4">
        <v>7.8939857482910156</v>
      </c>
      <c r="G44" s="5">
        <v>0.51197479951894209</v>
      </c>
      <c r="H44" s="6">
        <v>70.674003314157304</v>
      </c>
    </row>
    <row r="45" spans="1:8" x14ac:dyDescent="0.2">
      <c r="A45">
        <f t="shared" si="0"/>
        <v>-693826</v>
      </c>
      <c r="B45">
        <v>44</v>
      </c>
      <c r="C45" s="1">
        <v>46127.828125</v>
      </c>
      <c r="D45" s="2">
        <v>4.8920102119445801</v>
      </c>
      <c r="E45" s="3">
        <v>75.575009223346754</v>
      </c>
      <c r="F45" s="4">
        <v>7.6935157775878906</v>
      </c>
      <c r="G45" s="5">
        <v>0.51365542716549084</v>
      </c>
      <c r="H45" s="6">
        <v>70.682999011402174</v>
      </c>
    </row>
    <row r="46" spans="1:8" x14ac:dyDescent="0.2">
      <c r="A46">
        <f t="shared" si="0"/>
        <v>-693825</v>
      </c>
      <c r="B46">
        <v>45</v>
      </c>
      <c r="C46" s="1">
        <v>46127.835069444445</v>
      </c>
      <c r="D46" s="2">
        <v>4.8978095054626465</v>
      </c>
      <c r="E46" s="3">
        <v>75.591812725313332</v>
      </c>
      <c r="F46" s="4">
        <v>7.5931434631347656</v>
      </c>
      <c r="G46" s="5">
        <v>0.51428514974990258</v>
      </c>
      <c r="H46" s="6">
        <v>70.694003219850686</v>
      </c>
    </row>
    <row r="47" spans="1:8" x14ac:dyDescent="0.2">
      <c r="A47">
        <f t="shared" si="0"/>
        <v>-693824</v>
      </c>
      <c r="B47">
        <v>46</v>
      </c>
      <c r="C47" s="1">
        <v>46127.842013888891</v>
      </c>
      <c r="D47" s="2">
        <v>4.9096121788024902</v>
      </c>
      <c r="E47" s="3">
        <v>75.608613282617483</v>
      </c>
      <c r="F47" s="4">
        <v>7.4926490783691406</v>
      </c>
      <c r="G47" s="5">
        <v>0.5154774565513649</v>
      </c>
      <c r="H47" s="6">
        <v>70.699001103814993</v>
      </c>
    </row>
    <row r="48" spans="1:8" x14ac:dyDescent="0.2">
      <c r="A48">
        <f t="shared" si="0"/>
        <v>-693823</v>
      </c>
      <c r="B48">
        <v>47</v>
      </c>
      <c r="C48" s="1">
        <v>46127.848958333336</v>
      </c>
      <c r="D48" s="2">
        <v>4.9033327102661133</v>
      </c>
      <c r="E48" s="3">
        <v>75.613332541169768</v>
      </c>
      <c r="F48" s="4">
        <v>7.3920631408691406</v>
      </c>
      <c r="G48" s="5">
        <v>0.51484133484979511</v>
      </c>
      <c r="H48" s="6">
        <v>70.709999830903655</v>
      </c>
    </row>
    <row r="49" spans="1:8" x14ac:dyDescent="0.2">
      <c r="A49">
        <f t="shared" si="0"/>
        <v>-693822</v>
      </c>
      <c r="B49">
        <v>48</v>
      </c>
      <c r="C49" s="1">
        <v>46127.855902777781</v>
      </c>
      <c r="D49" s="2">
        <v>4.915135383605957</v>
      </c>
      <c r="E49" s="3">
        <v>75.630140516315379</v>
      </c>
      <c r="F49" s="4">
        <v>7.2913551330566406</v>
      </c>
      <c r="G49" s="5">
        <v>0.51603362280409137</v>
      </c>
      <c r="H49" s="6">
        <v>70.715005132709422</v>
      </c>
    </row>
    <row r="50" spans="1:8" x14ac:dyDescent="0.2">
      <c r="A50">
        <f t="shared" si="0"/>
        <v>-693821</v>
      </c>
      <c r="B50">
        <v>49</v>
      </c>
      <c r="C50" s="1">
        <v>46127.862847222219</v>
      </c>
      <c r="D50" s="2">
        <v>4.898716926574707</v>
      </c>
      <c r="E50" s="3">
        <v>75.614713756900954</v>
      </c>
      <c r="F50" s="4">
        <v>7.1905555725097656</v>
      </c>
      <c r="G50" s="5">
        <v>0.51434266543153218</v>
      </c>
      <c r="H50" s="6">
        <v>70.715996830326247</v>
      </c>
    </row>
    <row r="51" spans="1:8" x14ac:dyDescent="0.2">
      <c r="A51">
        <f t="shared" si="0"/>
        <v>-693820</v>
      </c>
      <c r="B51">
        <v>50</v>
      </c>
      <c r="C51" s="1">
        <v>46127.869791666664</v>
      </c>
      <c r="D51" s="2">
        <v>4.8803191184997559</v>
      </c>
      <c r="E51" s="3">
        <v>75.603313176435535</v>
      </c>
      <c r="F51" s="4">
        <v>7.0896644592285156</v>
      </c>
      <c r="G51" s="5">
        <v>0.51244076303291952</v>
      </c>
      <c r="H51" s="6">
        <v>70.722994057935779</v>
      </c>
    </row>
    <row r="52" spans="1:8" x14ac:dyDescent="0.2">
      <c r="A52">
        <f t="shared" si="0"/>
        <v>-693819</v>
      </c>
      <c r="B52">
        <v>51</v>
      </c>
      <c r="C52" s="1">
        <v>46127.876736111109</v>
      </c>
      <c r="D52" s="2">
        <v>4.8740463256835938</v>
      </c>
      <c r="E52" s="3">
        <v>75.608048984422481</v>
      </c>
      <c r="F52" s="4">
        <v>6.9886512756347656</v>
      </c>
      <c r="G52" s="5">
        <v>0.51180467709966315</v>
      </c>
      <c r="H52" s="6">
        <v>70.734002658738888</v>
      </c>
    </row>
    <row r="53" spans="1:8" x14ac:dyDescent="0.2">
      <c r="A53">
        <f t="shared" si="0"/>
        <v>-693818</v>
      </c>
      <c r="B53">
        <v>52</v>
      </c>
      <c r="C53" s="1">
        <v>46127.883680555555</v>
      </c>
      <c r="D53" s="2">
        <v>4.8657150268554688</v>
      </c>
      <c r="E53" s="3">
        <v>75.604719760118812</v>
      </c>
      <c r="F53" s="4">
        <v>6.8875465393066406</v>
      </c>
      <c r="G53" s="5">
        <v>0.51095763532341909</v>
      </c>
      <c r="H53" s="6">
        <v>70.739004733263343</v>
      </c>
    </row>
    <row r="54" spans="1:8" x14ac:dyDescent="0.2">
      <c r="A54">
        <f t="shared" si="0"/>
        <v>-693817</v>
      </c>
      <c r="B54">
        <v>53</v>
      </c>
      <c r="C54" s="1">
        <v>46127.890625</v>
      </c>
      <c r="D54" s="2">
        <v>4.8372702598571777</v>
      </c>
      <c r="E54" s="3">
        <v>75.585277299054908</v>
      </c>
      <c r="F54" s="4">
        <v>6.7863197326660156</v>
      </c>
      <c r="G54" s="5">
        <v>0.50807129884574487</v>
      </c>
      <c r="H54" s="6">
        <v>70.748007039197731</v>
      </c>
    </row>
    <row r="55" spans="1:8" x14ac:dyDescent="0.2">
      <c r="A55">
        <f t="shared" si="0"/>
        <v>-693816</v>
      </c>
      <c r="B55">
        <v>54</v>
      </c>
      <c r="C55" s="1">
        <v>46127.897569444445</v>
      </c>
      <c r="D55" s="2">
        <v>4.8239355087280273</v>
      </c>
      <c r="E55" s="3">
        <v>75.577936263758474</v>
      </c>
      <c r="F55" s="4">
        <v>6.6849708557128906</v>
      </c>
      <c r="G55" s="5">
        <v>0.5067328371494304</v>
      </c>
      <c r="H55" s="6">
        <v>70.754000755030447</v>
      </c>
    </row>
    <row r="56" spans="1:8" x14ac:dyDescent="0.2">
      <c r="A56">
        <f t="shared" si="0"/>
        <v>-693815</v>
      </c>
      <c r="B56">
        <v>55</v>
      </c>
      <c r="C56" s="1">
        <v>46127.904513888891</v>
      </c>
      <c r="D56" s="2">
        <v>4.811619758605957</v>
      </c>
      <c r="E56" s="3">
        <v>75.574620720483395</v>
      </c>
      <c r="F56" s="4">
        <v>6.5835304260253906</v>
      </c>
      <c r="G56" s="5">
        <v>0.50546392224840841</v>
      </c>
      <c r="H56" s="6">
        <v>70.763000961877438</v>
      </c>
    </row>
    <row r="57" spans="1:8" x14ac:dyDescent="0.2">
      <c r="A57">
        <f t="shared" si="0"/>
        <v>-693814</v>
      </c>
      <c r="B57">
        <v>56</v>
      </c>
      <c r="C57" s="1">
        <v>46127.911458333336</v>
      </c>
      <c r="D57" s="2">
        <v>4.7982258796691895</v>
      </c>
      <c r="E57" s="3">
        <v>75.559227081837292</v>
      </c>
      <c r="F57" s="4">
        <v>6.4819679260253906</v>
      </c>
      <c r="G57" s="5">
        <v>0.50405516834034514</v>
      </c>
      <c r="H57" s="6">
        <v>70.761001202168103</v>
      </c>
    </row>
    <row r="58" spans="1:8" x14ac:dyDescent="0.2">
      <c r="A58">
        <f t="shared" si="0"/>
        <v>-693813</v>
      </c>
      <c r="B58">
        <v>57</v>
      </c>
      <c r="C58" s="1">
        <v>46127.918402777781</v>
      </c>
      <c r="D58" s="2">
        <v>4.77880859375</v>
      </c>
      <c r="E58" s="3">
        <v>75.539804315123575</v>
      </c>
      <c r="F58" s="4">
        <v>6.3803138732910156</v>
      </c>
      <c r="G58" s="5">
        <v>0.5020838726407536</v>
      </c>
      <c r="H58" s="6">
        <v>70.760995721373575</v>
      </c>
    </row>
    <row r="59" spans="1:8" x14ac:dyDescent="0.2">
      <c r="A59">
        <f t="shared" si="0"/>
        <v>-693812</v>
      </c>
      <c r="B59">
        <v>58</v>
      </c>
      <c r="C59" s="1">
        <v>46127.925347222219</v>
      </c>
      <c r="D59" s="2">
        <v>4.7614693641662598</v>
      </c>
      <c r="E59" s="3">
        <v>75.532475537362188</v>
      </c>
      <c r="F59" s="4">
        <v>6.2785072326660156</v>
      </c>
      <c r="G59" s="5">
        <v>0.5003227750996736</v>
      </c>
      <c r="H59" s="6">
        <v>70.771006173195929</v>
      </c>
    </row>
    <row r="60" spans="1:8" x14ac:dyDescent="0.2">
      <c r="A60">
        <f t="shared" si="0"/>
        <v>-693811</v>
      </c>
      <c r="B60">
        <v>59</v>
      </c>
      <c r="C60" s="1">
        <v>46127.932291666664</v>
      </c>
      <c r="D60" s="2">
        <v>4.7511463165283203</v>
      </c>
      <c r="E60" s="3">
        <v>75.525151294933536</v>
      </c>
      <c r="F60" s="4">
        <v>6.1766090393066406</v>
      </c>
      <c r="G60" s="5">
        <v>0.49926566161190927</v>
      </c>
      <c r="H60" s="6">
        <v>70.774004978405216</v>
      </c>
    </row>
    <row r="61" spans="1:8" x14ac:dyDescent="0.2">
      <c r="A61">
        <f t="shared" si="0"/>
        <v>-693810</v>
      </c>
      <c r="B61">
        <v>60</v>
      </c>
      <c r="C61" s="1">
        <v>46127.939236111109</v>
      </c>
      <c r="D61" s="2">
        <v>4.7340307235717773</v>
      </c>
      <c r="E61" s="3">
        <v>75.509029170460082</v>
      </c>
      <c r="F61" s="4">
        <v>6.1766090393066406</v>
      </c>
      <c r="G61" s="5">
        <v>0.49750769590992783</v>
      </c>
      <c r="H61" s="6">
        <v>70.774998446888304</v>
      </c>
    </row>
    <row r="62" spans="1:8" x14ac:dyDescent="0.2">
      <c r="A62">
        <f t="shared" si="0"/>
        <v>-693809</v>
      </c>
      <c r="B62">
        <v>61</v>
      </c>
      <c r="C62" s="1">
        <v>46127.946180555555</v>
      </c>
      <c r="D62" s="2">
        <v>4.7155866622924805</v>
      </c>
      <c r="E62" s="3">
        <v>75.48559486952405</v>
      </c>
      <c r="F62" s="4">
        <v>6.0745887756347656</v>
      </c>
      <c r="G62" s="5">
        <v>0.49560678155186511</v>
      </c>
      <c r="H62" s="6">
        <v>70.770008207231569</v>
      </c>
    </row>
    <row r="63" spans="1:8" x14ac:dyDescent="0.2">
      <c r="A63">
        <f t="shared" si="0"/>
        <v>-693808</v>
      </c>
      <c r="B63">
        <v>62</v>
      </c>
      <c r="C63" s="1">
        <v>46127.953125</v>
      </c>
      <c r="D63" s="2">
        <v>4.7002201080322266</v>
      </c>
      <c r="E63" s="3">
        <v>75.470226671325719</v>
      </c>
      <c r="F63" s="4">
        <v>5.9724464416503906</v>
      </c>
      <c r="G63" s="5">
        <v>0.49405747522717453</v>
      </c>
      <c r="H63" s="6">
        <v>70.770006563293492</v>
      </c>
    </row>
    <row r="64" spans="1:8" x14ac:dyDescent="0.2">
      <c r="A64">
        <f t="shared" si="0"/>
        <v>-693807</v>
      </c>
      <c r="B64">
        <v>63</v>
      </c>
      <c r="C64" s="1">
        <v>46127.960069444445</v>
      </c>
      <c r="D64" s="2">
        <v>4.6680402755737305</v>
      </c>
      <c r="E64" s="3">
        <v>75.446044775186564</v>
      </c>
      <c r="F64" s="4">
        <v>5.9724464416503906</v>
      </c>
      <c r="G64" s="5">
        <v>0.49075253147679399</v>
      </c>
      <c r="H64" s="6">
        <v>70.778004499612834</v>
      </c>
    </row>
    <row r="65" spans="1:8" x14ac:dyDescent="0.2">
      <c r="A65">
        <f t="shared" si="0"/>
        <v>-693806</v>
      </c>
      <c r="B65">
        <v>64</v>
      </c>
      <c r="C65" s="1">
        <v>46127.967013888891</v>
      </c>
      <c r="D65" s="2">
        <v>4.6607284545898438</v>
      </c>
      <c r="E65" s="3">
        <v>75.438736118712924</v>
      </c>
      <c r="F65" s="4">
        <v>5.8701820373535156</v>
      </c>
      <c r="G65" s="5">
        <v>0.490047067299334</v>
      </c>
      <c r="H65" s="6">
        <v>70.778007664123081</v>
      </c>
    </row>
    <row r="66" spans="1:8" x14ac:dyDescent="0.2">
      <c r="A66">
        <f t="shared" si="0"/>
        <v>-693805</v>
      </c>
      <c r="B66">
        <v>65</v>
      </c>
      <c r="C66" s="1">
        <v>46127.973958333336</v>
      </c>
      <c r="D66" s="2">
        <v>4.6463747024536133</v>
      </c>
      <c r="E66" s="3">
        <v>75.423378384898257</v>
      </c>
      <c r="F66" s="4">
        <v>5.7678260803222656</v>
      </c>
      <c r="G66" s="5">
        <v>0.48856887904141838</v>
      </c>
      <c r="H66" s="6">
        <v>70.777003682444644</v>
      </c>
    </row>
    <row r="67" spans="1:8" x14ac:dyDescent="0.2">
      <c r="A67">
        <f t="shared" ref="A67:A130" si="1">ROUNDDOWN(IF(B67&lt;DATE(YEAR(B67),10,1),B67-DATE(YEAR(B67)-1,9,30),B67-DATE(YEAR(B67),9,30)),0)</f>
        <v>-693804</v>
      </c>
      <c r="B67">
        <v>66</v>
      </c>
      <c r="C67" s="1">
        <v>46127.980902777781</v>
      </c>
      <c r="D67" s="2">
        <v>4.6484394073486328</v>
      </c>
      <c r="E67" s="3">
        <v>75.431438620305116</v>
      </c>
      <c r="F67" s="4">
        <v>5.7678260803222656</v>
      </c>
      <c r="G67" s="5">
        <v>0.48877983120799662</v>
      </c>
      <c r="H67" s="6">
        <v>70.782999212956483</v>
      </c>
    </row>
    <row r="68" spans="1:8" x14ac:dyDescent="0.2">
      <c r="A68">
        <f t="shared" si="1"/>
        <v>-693803</v>
      </c>
      <c r="B68">
        <v>67</v>
      </c>
      <c r="C68" s="1">
        <v>46127.987847222219</v>
      </c>
      <c r="D68" s="2">
        <v>4.6289958953857422</v>
      </c>
      <c r="E68" s="3">
        <v>75.403992656498133</v>
      </c>
      <c r="F68" s="4">
        <v>5.6653175354003906</v>
      </c>
      <c r="G68" s="5">
        <v>0.48680867524665949</v>
      </c>
      <c r="H68" s="6">
        <v>70.774996761112391</v>
      </c>
    </row>
    <row r="69" spans="1:8" x14ac:dyDescent="0.2">
      <c r="A69">
        <f t="shared" si="1"/>
        <v>-693802</v>
      </c>
      <c r="B69">
        <v>68</v>
      </c>
      <c r="C69" s="1">
        <v>46127.994791666664</v>
      </c>
      <c r="D69" s="2">
        <v>4.611854076385498</v>
      </c>
      <c r="E69" s="3">
        <v>75.383845822244808</v>
      </c>
      <c r="F69" s="4">
        <v>5.6653175354003906</v>
      </c>
      <c r="G69" s="5">
        <v>0.48505074897421036</v>
      </c>
      <c r="H69" s="6">
        <v>70.77199174585931</v>
      </c>
    </row>
    <row r="70" spans="1:8" x14ac:dyDescent="0.2">
      <c r="A70">
        <f t="shared" si="1"/>
        <v>-693801</v>
      </c>
      <c r="B70">
        <v>69</v>
      </c>
      <c r="C70" s="1">
        <v>46128.001736111109</v>
      </c>
      <c r="D70" s="2">
        <v>4.603522777557373</v>
      </c>
      <c r="E70" s="3">
        <v>75.372525762269746</v>
      </c>
      <c r="F70" s="4">
        <v>5.5626869201660156</v>
      </c>
      <c r="G70" s="5">
        <v>0.48420468781642673</v>
      </c>
      <c r="H70" s="6">
        <v>70.769002984712372</v>
      </c>
    </row>
    <row r="71" spans="1:8" x14ac:dyDescent="0.2">
      <c r="A71">
        <f t="shared" si="1"/>
        <v>-693800</v>
      </c>
      <c r="B71">
        <v>70</v>
      </c>
      <c r="C71" s="1">
        <v>46128.008680555555</v>
      </c>
      <c r="D71" s="2">
        <v>4.5863742828369141</v>
      </c>
      <c r="E71" s="3">
        <v>75.352379523492502</v>
      </c>
      <c r="F71" s="4">
        <v>5.5626869201660156</v>
      </c>
      <c r="G71" s="5">
        <v>0.48244676999293318</v>
      </c>
      <c r="H71" s="6">
        <v>70.766005240655588</v>
      </c>
    </row>
    <row r="72" spans="1:8" x14ac:dyDescent="0.2">
      <c r="A72">
        <f t="shared" si="1"/>
        <v>-693799</v>
      </c>
      <c r="B72">
        <v>71</v>
      </c>
      <c r="C72" s="1">
        <v>46128.015625</v>
      </c>
      <c r="D72" s="2">
        <v>4.5750255584716797</v>
      </c>
      <c r="E72" s="3">
        <v>75.337031765331744</v>
      </c>
      <c r="F72" s="4">
        <v>5.4599342346191406</v>
      </c>
      <c r="G72" s="5">
        <v>0.48132020747072618</v>
      </c>
      <c r="H72" s="6">
        <v>70.762006206860065</v>
      </c>
    </row>
    <row r="73" spans="1:8" x14ac:dyDescent="0.2">
      <c r="A73">
        <f t="shared" si="1"/>
        <v>-693798</v>
      </c>
      <c r="B73">
        <v>72</v>
      </c>
      <c r="C73" s="1">
        <v>46128.022569444445</v>
      </c>
      <c r="D73" s="2">
        <v>4.5599350929260254</v>
      </c>
      <c r="E73" s="3">
        <v>75.32494568442597</v>
      </c>
      <c r="F73" s="4">
        <v>5.4599342346191406</v>
      </c>
      <c r="G73" s="5">
        <v>0.47977324474273259</v>
      </c>
      <c r="H73" s="6">
        <v>70.765010591499944</v>
      </c>
    </row>
    <row r="74" spans="1:8" x14ac:dyDescent="0.2">
      <c r="A74">
        <f t="shared" si="1"/>
        <v>-693797</v>
      </c>
      <c r="B74">
        <v>73</v>
      </c>
      <c r="C74" s="1">
        <v>46128.029513888891</v>
      </c>
      <c r="D74" s="2">
        <v>4.5596914291381836</v>
      </c>
      <c r="E74" s="3">
        <v>75.321695861359331</v>
      </c>
      <c r="F74" s="4">
        <v>5.3570594787597656</v>
      </c>
      <c r="G74" s="5">
        <v>0.47970069337321891</v>
      </c>
      <c r="H74" s="6">
        <v>70.762004432221147</v>
      </c>
    </row>
    <row r="75" spans="1:8" x14ac:dyDescent="0.2">
      <c r="A75">
        <f t="shared" si="1"/>
        <v>-693796</v>
      </c>
      <c r="B75">
        <v>74</v>
      </c>
      <c r="C75" s="1">
        <v>46128.036458333336</v>
      </c>
      <c r="D75" s="2">
        <v>4.5426025390625</v>
      </c>
      <c r="E75" s="3">
        <v>75.309603491025015</v>
      </c>
      <c r="F75" s="4">
        <v>5.3570594787597656</v>
      </c>
      <c r="G75" s="5">
        <v>0.47794278963113712</v>
      </c>
      <c r="H75" s="6">
        <v>70.767000951962515</v>
      </c>
    </row>
    <row r="76" spans="1:8" x14ac:dyDescent="0.2">
      <c r="A76">
        <f t="shared" si="1"/>
        <v>-693795</v>
      </c>
      <c r="B76">
        <v>75</v>
      </c>
      <c r="C76" s="1">
        <v>46128.043402777781</v>
      </c>
      <c r="D76" s="2">
        <v>4.5323576927185059</v>
      </c>
      <c r="E76" s="3">
        <v>75.306358520633736</v>
      </c>
      <c r="F76" s="4">
        <v>5.2540626525878906</v>
      </c>
      <c r="G76" s="5">
        <v>0.47695688241295664</v>
      </c>
      <c r="H76" s="6">
        <v>70.774000827915231</v>
      </c>
    </row>
    <row r="77" spans="1:8" x14ac:dyDescent="0.2">
      <c r="A77">
        <f t="shared" si="1"/>
        <v>-693794</v>
      </c>
      <c r="B77">
        <v>76</v>
      </c>
      <c r="C77" s="1">
        <v>46128.050347222219</v>
      </c>
      <c r="D77" s="2">
        <v>4.5219950675964355</v>
      </c>
      <c r="E77" s="3">
        <v>75.287000435641943</v>
      </c>
      <c r="F77" s="4">
        <v>5.1509132385253906</v>
      </c>
      <c r="G77" s="5">
        <v>0.47590066581356444</v>
      </c>
      <c r="H77" s="6">
        <v>70.765005368045507</v>
      </c>
    </row>
    <row r="78" spans="1:8" x14ac:dyDescent="0.2">
      <c r="A78">
        <f t="shared" si="1"/>
        <v>-693793</v>
      </c>
      <c r="B78">
        <v>77</v>
      </c>
      <c r="C78" s="1">
        <v>46128.057291666664</v>
      </c>
      <c r="D78" s="2">
        <v>4.5109090805053711</v>
      </c>
      <c r="E78" s="3">
        <v>75.274915213413848</v>
      </c>
      <c r="F78" s="4">
        <v>5.1509132385253906</v>
      </c>
      <c r="G78" s="5">
        <v>0.474775614628211</v>
      </c>
      <c r="H78" s="6">
        <v>70.764006132908477</v>
      </c>
    </row>
    <row r="79" spans="1:8" x14ac:dyDescent="0.2">
      <c r="A79">
        <f t="shared" si="1"/>
        <v>-693792</v>
      </c>
      <c r="B79">
        <v>78</v>
      </c>
      <c r="C79" s="1">
        <v>46128.064236111109</v>
      </c>
      <c r="D79" s="2">
        <v>4.5247306823730469</v>
      </c>
      <c r="E79" s="3">
        <v>75.27973258282519</v>
      </c>
      <c r="F79" s="4">
        <v>5.0476722717285156</v>
      </c>
      <c r="G79" s="5">
        <v>0.47618044998453968</v>
      </c>
      <c r="H79" s="6">
        <v>70.755001900452143</v>
      </c>
    </row>
    <row r="80" spans="1:8" x14ac:dyDescent="0.2">
      <c r="A80">
        <f t="shared" si="1"/>
        <v>-693791</v>
      </c>
      <c r="B80">
        <v>79</v>
      </c>
      <c r="C80" s="1">
        <v>46128.071180555555</v>
      </c>
      <c r="D80" s="2">
        <v>4.4944443702697754</v>
      </c>
      <c r="E80" s="3">
        <v>75.239444995410835</v>
      </c>
      <c r="F80" s="4">
        <v>5.0476722717285156</v>
      </c>
      <c r="G80" s="5">
        <v>0.47308656913789338</v>
      </c>
      <c r="H80" s="6">
        <v>70.74500062514106</v>
      </c>
    </row>
    <row r="81" spans="1:8" x14ac:dyDescent="0.2">
      <c r="A81">
        <f t="shared" si="1"/>
        <v>-693790</v>
      </c>
      <c r="B81">
        <v>80</v>
      </c>
      <c r="C81" s="1">
        <v>46128.078125</v>
      </c>
      <c r="D81" s="2">
        <v>4.4831347465515137</v>
      </c>
      <c r="E81" s="3">
        <v>75.224131032771297</v>
      </c>
      <c r="F81" s="4">
        <v>4.9442787170410156</v>
      </c>
      <c r="G81" s="5">
        <v>0.47188974121065907</v>
      </c>
      <c r="H81" s="6">
        <v>70.740996286219783</v>
      </c>
    </row>
    <row r="82" spans="1:8" x14ac:dyDescent="0.2">
      <c r="A82">
        <f t="shared" si="1"/>
        <v>-693789</v>
      </c>
      <c r="B82">
        <v>81</v>
      </c>
      <c r="C82" s="1">
        <v>46128.085069444445</v>
      </c>
      <c r="D82" s="2">
        <v>4.4770197868347168</v>
      </c>
      <c r="E82" s="3">
        <v>75.208013887460552</v>
      </c>
      <c r="F82" s="4">
        <v>4.9442787170410156</v>
      </c>
      <c r="G82" s="5">
        <v>0.47125690397423387</v>
      </c>
      <c r="H82" s="6">
        <v>70.730994100625836</v>
      </c>
    </row>
    <row r="83" spans="1:8" x14ac:dyDescent="0.2">
      <c r="A83">
        <f t="shared" si="1"/>
        <v>-693788</v>
      </c>
      <c r="B83">
        <v>82</v>
      </c>
      <c r="C83" s="1">
        <v>46128.092013888891</v>
      </c>
      <c r="D83" s="2">
        <v>4.4445047378540039</v>
      </c>
      <c r="E83" s="3">
        <v>75.164504893479915</v>
      </c>
      <c r="F83" s="4">
        <v>4.8407325744628906</v>
      </c>
      <c r="G83" s="5">
        <v>0.46795063504814366</v>
      </c>
      <c r="H83" s="6">
        <v>70.720000155625911</v>
      </c>
    </row>
    <row r="84" spans="1:8" x14ac:dyDescent="0.2">
      <c r="A84">
        <f t="shared" si="1"/>
        <v>-693787</v>
      </c>
      <c r="B84">
        <v>83</v>
      </c>
      <c r="C84" s="1">
        <v>46128.098958333336</v>
      </c>
      <c r="D84" s="2">
        <v>4.4403886795043945</v>
      </c>
      <c r="E84" s="3">
        <v>75.148388217059249</v>
      </c>
      <c r="F84" s="4">
        <v>4.8407325744628906</v>
      </c>
      <c r="G84" s="5">
        <v>0.46752874490895929</v>
      </c>
      <c r="H84" s="6">
        <v>70.707999537554855</v>
      </c>
    </row>
    <row r="85" spans="1:8" x14ac:dyDescent="0.2">
      <c r="A85">
        <f t="shared" si="1"/>
        <v>-693786</v>
      </c>
      <c r="B85">
        <v>84</v>
      </c>
      <c r="C85" s="1">
        <v>46128.105902777781</v>
      </c>
      <c r="D85" s="2">
        <v>4.4240550994873047</v>
      </c>
      <c r="E85" s="3">
        <v>75.129054155777936</v>
      </c>
      <c r="F85" s="4">
        <v>4.7370643615722656</v>
      </c>
      <c r="G85" s="5">
        <v>0.46591005367123678</v>
      </c>
      <c r="H85" s="6">
        <v>70.704999056290632</v>
      </c>
    </row>
    <row r="86" spans="1:8" x14ac:dyDescent="0.2">
      <c r="A86">
        <f t="shared" si="1"/>
        <v>-693785</v>
      </c>
      <c r="B86">
        <v>85</v>
      </c>
      <c r="C86" s="1">
        <v>46128.112847222219</v>
      </c>
      <c r="D86" s="2">
        <v>4.408912181854248</v>
      </c>
      <c r="E86" s="3">
        <v>75.108912287244976</v>
      </c>
      <c r="F86" s="4">
        <v>4.7370643615722656</v>
      </c>
      <c r="G86" s="5">
        <v>0.46436312811733665</v>
      </c>
      <c r="H86" s="6">
        <v>70.700000105390728</v>
      </c>
    </row>
    <row r="87" spans="1:8" x14ac:dyDescent="0.2">
      <c r="A87">
        <f t="shared" si="1"/>
        <v>-693784</v>
      </c>
      <c r="B87">
        <v>86</v>
      </c>
      <c r="C87" s="1">
        <v>46128.119791666664</v>
      </c>
      <c r="D87" s="2">
        <v>4.4106941223144531</v>
      </c>
      <c r="E87" s="3">
        <v>75.105699898820632</v>
      </c>
      <c r="F87" s="4">
        <v>4.6332740783691406</v>
      </c>
      <c r="G87" s="5">
        <v>0.46450231652405555</v>
      </c>
      <c r="H87" s="6">
        <v>70.695005776506179</v>
      </c>
    </row>
    <row r="88" spans="1:8" x14ac:dyDescent="0.2">
      <c r="A88">
        <f t="shared" si="1"/>
        <v>-693783</v>
      </c>
      <c r="B88">
        <v>87</v>
      </c>
      <c r="C88" s="1">
        <v>46128.126736111109</v>
      </c>
      <c r="D88" s="2">
        <v>4.3963994979858398</v>
      </c>
      <c r="E88" s="3">
        <v>75.090402757013038</v>
      </c>
      <c r="F88" s="4">
        <v>4.5293312072753906</v>
      </c>
      <c r="G88" s="5">
        <v>0.46302499227364569</v>
      </c>
      <c r="H88" s="6">
        <v>70.694003259027198</v>
      </c>
    </row>
    <row r="89" spans="1:8" x14ac:dyDescent="0.2">
      <c r="A89">
        <f t="shared" si="1"/>
        <v>-693782</v>
      </c>
      <c r="B89">
        <v>88</v>
      </c>
      <c r="C89" s="1">
        <v>46128.133680555555</v>
      </c>
      <c r="D89" s="2">
        <v>4.3883709907531738</v>
      </c>
      <c r="E89" s="3">
        <v>75.08637715077684</v>
      </c>
      <c r="F89" s="4">
        <v>4.5293312072753906</v>
      </c>
      <c r="G89" s="5">
        <v>0.46225153321399781</v>
      </c>
      <c r="H89" s="6">
        <v>70.698006160023667</v>
      </c>
    </row>
    <row r="90" spans="1:8" x14ac:dyDescent="0.2">
      <c r="A90">
        <f t="shared" si="1"/>
        <v>-693781</v>
      </c>
      <c r="B90">
        <v>89</v>
      </c>
      <c r="C90" s="1">
        <v>46128.140625</v>
      </c>
      <c r="D90" s="2">
        <v>4.3750820159912109</v>
      </c>
      <c r="E90" s="3">
        <v>75.07108539908981</v>
      </c>
      <c r="F90" s="4">
        <v>4.4252662658691406</v>
      </c>
      <c r="G90" s="5">
        <v>0.46091412878911958</v>
      </c>
      <c r="H90" s="6">
        <v>70.696003383098599</v>
      </c>
    </row>
    <row r="91" spans="1:8" x14ac:dyDescent="0.2">
      <c r="A91">
        <f t="shared" si="1"/>
        <v>-693780</v>
      </c>
      <c r="B91">
        <v>90</v>
      </c>
      <c r="C91" s="1">
        <v>46128.147569444445</v>
      </c>
      <c r="D91" s="2">
        <v>4.3519697189331055</v>
      </c>
      <c r="E91" s="3">
        <v>75.054976971999182</v>
      </c>
      <c r="F91" s="4">
        <v>4.4252662658691406</v>
      </c>
      <c r="G91" s="5">
        <v>0.45852344481004181</v>
      </c>
      <c r="H91" s="6">
        <v>70.703007253066076</v>
      </c>
    </row>
    <row r="92" spans="1:8" x14ac:dyDescent="0.2">
      <c r="A92">
        <f t="shared" si="1"/>
        <v>-693779</v>
      </c>
      <c r="B92">
        <v>91</v>
      </c>
      <c r="C92" s="1">
        <v>46128.154513888891</v>
      </c>
      <c r="D92" s="2">
        <v>4.3638315200805664</v>
      </c>
      <c r="E92" s="3">
        <v>75.059831136326181</v>
      </c>
      <c r="F92" s="4">
        <v>4.3210487365722656</v>
      </c>
      <c r="G92" s="5">
        <v>0.45971807387522245</v>
      </c>
      <c r="H92" s="6">
        <v>70.695999616245615</v>
      </c>
    </row>
    <row r="93" spans="1:8" x14ac:dyDescent="0.2">
      <c r="A93">
        <f t="shared" si="1"/>
        <v>-693778</v>
      </c>
      <c r="B93">
        <v>92</v>
      </c>
      <c r="C93" s="1">
        <v>46128.161458333336</v>
      </c>
      <c r="D93" s="2">
        <v>4.3374643325805664</v>
      </c>
      <c r="E93" s="3">
        <v>75.032468035242459</v>
      </c>
      <c r="F93" s="4">
        <v>4.2166786193847656</v>
      </c>
      <c r="G93" s="5">
        <v>0.45704471995694912</v>
      </c>
      <c r="H93" s="6">
        <v>70.695003702661893</v>
      </c>
    </row>
    <row r="94" spans="1:8" x14ac:dyDescent="0.2">
      <c r="A94">
        <f t="shared" si="1"/>
        <v>-693777</v>
      </c>
      <c r="B94">
        <v>93</v>
      </c>
      <c r="C94" s="1">
        <v>46128.168402777781</v>
      </c>
      <c r="D94" s="2">
        <v>4.3293900489807129</v>
      </c>
      <c r="E94" s="3">
        <v>75.020385713618396</v>
      </c>
      <c r="F94" s="4">
        <v>4.2166786193847656</v>
      </c>
      <c r="G94" s="5">
        <v>0.45620095319597781</v>
      </c>
      <c r="H94" s="6">
        <v>70.690995664637683</v>
      </c>
    </row>
    <row r="95" spans="1:8" x14ac:dyDescent="0.2">
      <c r="A95">
        <f t="shared" si="1"/>
        <v>-693776</v>
      </c>
      <c r="B95">
        <v>94</v>
      </c>
      <c r="C95" s="1">
        <v>46128.175347222219</v>
      </c>
      <c r="D95" s="2">
        <v>4.3201513290405273</v>
      </c>
      <c r="E95" s="3">
        <v>75.009142735775754</v>
      </c>
      <c r="F95" s="4">
        <v>4.1121864318847656</v>
      </c>
      <c r="G95" s="5">
        <v>0.45528616671726169</v>
      </c>
      <c r="H95" s="6">
        <v>70.688991406735227</v>
      </c>
    </row>
    <row r="96" spans="1:8" x14ac:dyDescent="0.2">
      <c r="A96">
        <f t="shared" si="1"/>
        <v>-693775</v>
      </c>
      <c r="B96">
        <v>95</v>
      </c>
      <c r="C96" s="1">
        <v>46128.182291666664</v>
      </c>
      <c r="D96" s="2">
        <v>4.3028450012207031</v>
      </c>
      <c r="E96" s="3">
        <v>74.989848428970717</v>
      </c>
      <c r="F96" s="4">
        <v>4.0075416564941406</v>
      </c>
      <c r="G96" s="5">
        <v>0.45352761911197637</v>
      </c>
      <c r="H96" s="6">
        <v>70.687003427750014</v>
      </c>
    </row>
    <row r="97" spans="1:8" x14ac:dyDescent="0.2">
      <c r="A97">
        <f t="shared" si="1"/>
        <v>-693774</v>
      </c>
      <c r="B97">
        <v>96</v>
      </c>
      <c r="C97" s="1">
        <v>46128.189236111109</v>
      </c>
      <c r="D97" s="2">
        <v>4.2896814346313477</v>
      </c>
      <c r="E97" s="3">
        <v>74.965684996236803</v>
      </c>
      <c r="F97" s="4">
        <v>4.0075416564941406</v>
      </c>
      <c r="G97" s="5">
        <v>0.45219165935419869</v>
      </c>
      <c r="H97" s="6">
        <v>70.676003561605455</v>
      </c>
    </row>
    <row r="98" spans="1:8" x14ac:dyDescent="0.2">
      <c r="A98">
        <f t="shared" si="1"/>
        <v>-693773</v>
      </c>
      <c r="B98">
        <v>97</v>
      </c>
      <c r="C98" s="1">
        <v>46128.196180555555</v>
      </c>
      <c r="D98" s="2">
        <v>4.2794108390808105</v>
      </c>
      <c r="E98" s="3">
        <v>74.950422095393009</v>
      </c>
      <c r="F98" s="4">
        <v>3.9027440547943115</v>
      </c>
      <c r="G98" s="5">
        <v>0.4511362551116887</v>
      </c>
      <c r="H98" s="6">
        <v>70.671011256312198</v>
      </c>
    </row>
    <row r="99" spans="1:8" x14ac:dyDescent="0.2">
      <c r="A99">
        <f t="shared" si="1"/>
        <v>-693772</v>
      </c>
      <c r="B99">
        <v>98</v>
      </c>
      <c r="C99" s="1">
        <v>46128.203125</v>
      </c>
      <c r="D99" s="2">
        <v>4.2671346664428711</v>
      </c>
      <c r="E99" s="3">
        <v>74.931139753734129</v>
      </c>
      <c r="F99" s="4">
        <v>3.7978246212005615</v>
      </c>
      <c r="G99" s="5">
        <v>0.44986991391214809</v>
      </c>
      <c r="H99" s="6">
        <v>70.664005087291258</v>
      </c>
    </row>
    <row r="100" spans="1:8" x14ac:dyDescent="0.2">
      <c r="A100">
        <f t="shared" si="1"/>
        <v>-693771</v>
      </c>
      <c r="B100">
        <v>99</v>
      </c>
      <c r="C100" s="1">
        <v>46128.210069444445</v>
      </c>
      <c r="D100" s="2">
        <v>4.2509722709655762</v>
      </c>
      <c r="E100" s="3">
        <v>74.906977688269436</v>
      </c>
      <c r="F100" s="4">
        <v>3.7978246212005615</v>
      </c>
      <c r="G100" s="5">
        <v>0.44825270465005873</v>
      </c>
      <c r="H100" s="6">
        <v>70.656005417303859</v>
      </c>
    </row>
    <row r="101" spans="1:8" x14ac:dyDescent="0.2">
      <c r="A101">
        <f t="shared" si="1"/>
        <v>-693770</v>
      </c>
      <c r="B101">
        <v>100</v>
      </c>
      <c r="C101" s="1">
        <v>46128.217013888891</v>
      </c>
      <c r="D101" s="2">
        <v>4.2346129417419434</v>
      </c>
      <c r="E101" s="3">
        <v>74.875614820830194</v>
      </c>
      <c r="F101" s="4">
        <v>3.6927220821380615</v>
      </c>
      <c r="G101" s="5">
        <v>0.44656449009739219</v>
      </c>
      <c r="H101" s="6">
        <v>70.64100187908825</v>
      </c>
    </row>
    <row r="102" spans="1:8" x14ac:dyDescent="0.2">
      <c r="A102">
        <f t="shared" si="1"/>
        <v>-693769</v>
      </c>
      <c r="B102">
        <v>101</v>
      </c>
      <c r="C102" s="1">
        <v>46128.223958333336</v>
      </c>
      <c r="D102" s="2">
        <v>4.2193713188171387</v>
      </c>
      <c r="E102" s="3">
        <v>74.860376344523644</v>
      </c>
      <c r="F102" s="4">
        <v>3.5874974727630615</v>
      </c>
      <c r="G102" s="5">
        <v>0.44501759675959462</v>
      </c>
      <c r="H102" s="6">
        <v>70.641005025706505</v>
      </c>
    </row>
    <row r="103" spans="1:8" x14ac:dyDescent="0.2">
      <c r="A103">
        <f t="shared" si="1"/>
        <v>-693768</v>
      </c>
      <c r="B103">
        <v>102</v>
      </c>
      <c r="C103" s="1">
        <v>46128.230902777781</v>
      </c>
      <c r="D103" s="2">
        <v>4.2122564315795898</v>
      </c>
      <c r="E103" s="3">
        <v>74.844264813556094</v>
      </c>
      <c r="F103" s="4">
        <v>3.5874974727630615</v>
      </c>
      <c r="G103" s="5">
        <v>0.44424415009069584</v>
      </c>
      <c r="H103" s="6">
        <v>70.632008381976505</v>
      </c>
    </row>
    <row r="104" spans="1:8" x14ac:dyDescent="0.2">
      <c r="A104">
        <f t="shared" si="1"/>
        <v>-693767</v>
      </c>
      <c r="B104">
        <v>103</v>
      </c>
      <c r="C104" s="1">
        <v>46128.237847222219</v>
      </c>
      <c r="D104" s="2">
        <v>4.2040700912475586</v>
      </c>
      <c r="E104" s="3">
        <v>74.837081673683741</v>
      </c>
      <c r="F104" s="4">
        <v>3.4820897579193115</v>
      </c>
      <c r="G104" s="5">
        <v>0.44339970331493178</v>
      </c>
      <c r="H104" s="6">
        <v>70.633011582436183</v>
      </c>
    </row>
    <row r="105" spans="1:8" x14ac:dyDescent="0.2">
      <c r="A105">
        <f t="shared" si="1"/>
        <v>-693766</v>
      </c>
      <c r="B105">
        <v>104</v>
      </c>
      <c r="C105" s="1">
        <v>46128.244791666664</v>
      </c>
      <c r="D105" s="2">
        <v>4.1828250885009766</v>
      </c>
      <c r="E105" s="3">
        <v>74.817823896675264</v>
      </c>
      <c r="F105" s="4">
        <v>3.3765599727630615</v>
      </c>
      <c r="G105" s="5">
        <v>0.44129030668807984</v>
      </c>
      <c r="H105" s="6">
        <v>70.634998808174288</v>
      </c>
    </row>
    <row r="106" spans="1:8" x14ac:dyDescent="0.2">
      <c r="A106">
        <f t="shared" si="1"/>
        <v>-693765</v>
      </c>
      <c r="B106">
        <v>105</v>
      </c>
      <c r="C106" s="1">
        <v>46128.251736111109</v>
      </c>
      <c r="D106" s="2">
        <v>4.1848177909851074</v>
      </c>
      <c r="E106" s="3">
        <v>74.817823896675264</v>
      </c>
      <c r="F106" s="4">
        <v>3.3765599727630615</v>
      </c>
      <c r="G106" s="5">
        <v>0.44150124635076499</v>
      </c>
      <c r="H106" s="6">
        <v>70.633006105690157</v>
      </c>
    </row>
    <row r="107" spans="1:8" x14ac:dyDescent="0.2">
      <c r="A107">
        <f t="shared" si="1"/>
        <v>-693764</v>
      </c>
      <c r="B107">
        <v>106</v>
      </c>
      <c r="C107" s="1">
        <v>46128.258680555555</v>
      </c>
      <c r="D107" s="2">
        <v>4.1524667739868164</v>
      </c>
      <c r="E107" s="3">
        <v>74.782468594105396</v>
      </c>
      <c r="F107" s="4">
        <v>3.2708470821380615</v>
      </c>
      <c r="G107" s="5">
        <v>0.4381958465329896</v>
      </c>
      <c r="H107" s="6">
        <v>70.630001820118579</v>
      </c>
    </row>
    <row r="108" spans="1:8" x14ac:dyDescent="0.2">
      <c r="A108">
        <f t="shared" si="1"/>
        <v>-693763</v>
      </c>
      <c r="B108">
        <v>107</v>
      </c>
      <c r="C108" s="1">
        <v>46128.265625</v>
      </c>
      <c r="D108" s="2">
        <v>4.1533284187316895</v>
      </c>
      <c r="E108" s="3">
        <v>74.779333263336966</v>
      </c>
      <c r="F108" s="4">
        <v>3.1649816036224365</v>
      </c>
      <c r="G108" s="5">
        <v>0.43826615964124399</v>
      </c>
      <c r="H108" s="6">
        <v>70.626004844605276</v>
      </c>
    </row>
    <row r="109" spans="1:8" x14ac:dyDescent="0.2">
      <c r="A109">
        <f t="shared" si="1"/>
        <v>-693762</v>
      </c>
      <c r="B109">
        <v>108</v>
      </c>
      <c r="C109" s="1">
        <v>46128.272569444445</v>
      </c>
      <c r="D109" s="2">
        <v>4.1291966438293457</v>
      </c>
      <c r="E109" s="3">
        <v>74.75919921803623</v>
      </c>
      <c r="F109" s="4">
        <v>3.1649816036224365</v>
      </c>
      <c r="G109" s="5">
        <v>0.43580520085234564</v>
      </c>
      <c r="H109" s="6">
        <v>70.630002574206884</v>
      </c>
    </row>
    <row r="110" spans="1:8" x14ac:dyDescent="0.2">
      <c r="A110">
        <f t="shared" si="1"/>
        <v>-693761</v>
      </c>
      <c r="B110">
        <v>109</v>
      </c>
      <c r="C110" s="1">
        <v>46128.279513888891</v>
      </c>
      <c r="D110" s="2">
        <v>4.1170387268066406</v>
      </c>
      <c r="E110" s="3">
        <v>74.75203893516759</v>
      </c>
      <c r="F110" s="4">
        <v>3.0589635372161865</v>
      </c>
      <c r="G110" s="5">
        <v>0.43453956490376938</v>
      </c>
      <c r="H110" s="6">
        <v>70.63500020836095</v>
      </c>
    </row>
    <row r="111" spans="1:8" x14ac:dyDescent="0.2">
      <c r="A111">
        <f t="shared" si="1"/>
        <v>-693760</v>
      </c>
      <c r="B111">
        <v>110</v>
      </c>
      <c r="C111" s="1">
        <v>46128.286458333336</v>
      </c>
      <c r="D111" s="2">
        <v>4.0948076248168945</v>
      </c>
      <c r="E111" s="3">
        <v>74.732805511180345</v>
      </c>
      <c r="F111" s="4">
        <v>2.9527928829193115</v>
      </c>
      <c r="G111" s="5">
        <v>0.43228954543963383</v>
      </c>
      <c r="H111" s="6">
        <v>70.637997886363451</v>
      </c>
    </row>
    <row r="112" spans="1:8" x14ac:dyDescent="0.2">
      <c r="A112">
        <f t="shared" si="1"/>
        <v>-693759</v>
      </c>
      <c r="B112">
        <v>111</v>
      </c>
      <c r="C112" s="1">
        <v>46128.293402777781</v>
      </c>
      <c r="D112" s="2">
        <v>4.0887317657470703</v>
      </c>
      <c r="E112" s="3">
        <v>74.720726995874642</v>
      </c>
      <c r="F112" s="4">
        <v>2.9527928829193115</v>
      </c>
      <c r="G112" s="5">
        <v>0.43165672746534572</v>
      </c>
      <c r="H112" s="6">
        <v>70.631995230127572</v>
      </c>
    </row>
    <row r="113" spans="1:8" x14ac:dyDescent="0.2">
      <c r="A113">
        <f t="shared" si="1"/>
        <v>-693758</v>
      </c>
      <c r="B113">
        <v>112</v>
      </c>
      <c r="C113" s="1">
        <v>46128.300347222219</v>
      </c>
      <c r="D113" s="2">
        <v>4.0825710296630859</v>
      </c>
      <c r="E113" s="3">
        <v>74.71357816885191</v>
      </c>
      <c r="F113" s="4">
        <v>2.8464696407318115</v>
      </c>
      <c r="G113" s="5">
        <v>0.43102390949105762</v>
      </c>
      <c r="H113" s="6">
        <v>70.631007139188824</v>
      </c>
    </row>
    <row r="114" spans="1:8" x14ac:dyDescent="0.2">
      <c r="A114">
        <f t="shared" si="1"/>
        <v>-693757</v>
      </c>
      <c r="B114">
        <v>113</v>
      </c>
      <c r="C114" s="1">
        <v>46128.307291666664</v>
      </c>
      <c r="D114" s="2">
        <v>4.0755157470703125</v>
      </c>
      <c r="E114" s="3">
        <v>74.718513042759923</v>
      </c>
      <c r="F114" s="4">
        <v>2.7399632930755615</v>
      </c>
      <c r="G114" s="5">
        <v>0.43032077840851529</v>
      </c>
      <c r="H114" s="6">
        <v>70.642997295689611</v>
      </c>
    </row>
    <row r="115" spans="1:8" x14ac:dyDescent="0.2">
      <c r="A115">
        <f t="shared" si="1"/>
        <v>-693756</v>
      </c>
      <c r="B115">
        <v>114</v>
      </c>
      <c r="C115" s="1">
        <v>46128.314236111109</v>
      </c>
      <c r="D115" s="2">
        <v>4.0563745498657227</v>
      </c>
      <c r="E115" s="3">
        <v>74.698380920748363</v>
      </c>
      <c r="F115" s="4">
        <v>2.7399632930755615</v>
      </c>
      <c r="G115" s="5">
        <v>0.42835201137739676</v>
      </c>
      <c r="H115" s="6">
        <v>70.64200637088264</v>
      </c>
    </row>
    <row r="116" spans="1:8" x14ac:dyDescent="0.2">
      <c r="A116">
        <f t="shared" si="1"/>
        <v>-693755</v>
      </c>
      <c r="B116">
        <v>115</v>
      </c>
      <c r="C116" s="1">
        <v>46128.321180555555</v>
      </c>
      <c r="D116" s="2">
        <v>4.0462751388549805</v>
      </c>
      <c r="E116" s="3">
        <v>74.695273736468124</v>
      </c>
      <c r="F116" s="4">
        <v>2.6333043575286865</v>
      </c>
      <c r="G116" s="5">
        <v>0.42736762786183741</v>
      </c>
      <c r="H116" s="6">
        <v>70.648998597613144</v>
      </c>
    </row>
    <row r="117" spans="1:8" x14ac:dyDescent="0.2">
      <c r="A117">
        <f t="shared" si="1"/>
        <v>-693754</v>
      </c>
      <c r="B117">
        <v>116</v>
      </c>
      <c r="C117" s="1">
        <v>46128.328125</v>
      </c>
      <c r="D117" s="2">
        <v>4.0271472930908203</v>
      </c>
      <c r="E117" s="3">
        <v>74.675142071130452</v>
      </c>
      <c r="F117" s="4">
        <v>2.6333043575286865</v>
      </c>
      <c r="G117" s="5">
        <v>0.42539886083071882</v>
      </c>
      <c r="H117" s="6">
        <v>70.647994778039632</v>
      </c>
    </row>
    <row r="118" spans="1:8" x14ac:dyDescent="0.2">
      <c r="A118">
        <f t="shared" si="1"/>
        <v>-693753</v>
      </c>
      <c r="B118">
        <v>117</v>
      </c>
      <c r="C118" s="1">
        <v>46128.335069444445</v>
      </c>
      <c r="D118" s="2">
        <v>4.0200128555297852</v>
      </c>
      <c r="E118" s="3">
        <v>74.668010849041409</v>
      </c>
      <c r="F118" s="4">
        <v>2.5264623165130615</v>
      </c>
      <c r="G118" s="5">
        <v>0.42469638655684483</v>
      </c>
      <c r="H118" s="6">
        <v>70.647997993511623</v>
      </c>
    </row>
    <row r="119" spans="1:8" x14ac:dyDescent="0.2">
      <c r="A119">
        <f t="shared" si="1"/>
        <v>-693752</v>
      </c>
      <c r="B119">
        <v>118</v>
      </c>
      <c r="C119" s="1">
        <v>46128.342013888891</v>
      </c>
      <c r="D119" s="2">
        <v>4.0028514862060547</v>
      </c>
      <c r="E119" s="3">
        <v>74.643856122086902</v>
      </c>
      <c r="F119" s="4">
        <v>2.5264623165130615</v>
      </c>
      <c r="G119" s="5">
        <v>0.42293855603446828</v>
      </c>
      <c r="H119" s="6">
        <v>70.641004635880847</v>
      </c>
    </row>
    <row r="120" spans="1:8" x14ac:dyDescent="0.2">
      <c r="A120">
        <f t="shared" si="1"/>
        <v>-693751</v>
      </c>
      <c r="B120">
        <v>119</v>
      </c>
      <c r="C120" s="1">
        <v>46128.348958333336</v>
      </c>
      <c r="D120" s="2">
        <v>3.9907987117767334</v>
      </c>
      <c r="E120" s="3">
        <v>74.63580245739098</v>
      </c>
      <c r="F120" s="4">
        <v>2.5264623165130615</v>
      </c>
      <c r="G120" s="5">
        <v>0.42167291805835716</v>
      </c>
      <c r="H120" s="6">
        <v>70.645003745614247</v>
      </c>
    </row>
    <row r="121" spans="1:8" x14ac:dyDescent="0.2">
      <c r="A121">
        <f t="shared" si="1"/>
        <v>-693750</v>
      </c>
      <c r="B121">
        <v>120</v>
      </c>
      <c r="C121" s="1">
        <v>46128.355902777781</v>
      </c>
      <c r="D121" s="2">
        <v>3.9726705551147461</v>
      </c>
      <c r="E121" s="3">
        <v>74.615671506272719</v>
      </c>
      <c r="F121" s="4">
        <v>2.5264623165130615</v>
      </c>
      <c r="G121" s="5">
        <v>0.41984477431508554</v>
      </c>
      <c r="H121" s="6">
        <v>70.643000951157973</v>
      </c>
    </row>
    <row r="122" spans="1:8" x14ac:dyDescent="0.2">
      <c r="A122">
        <f t="shared" si="1"/>
        <v>-693749</v>
      </c>
      <c r="B122">
        <v>121</v>
      </c>
      <c r="C122" s="1">
        <v>46128.362847222219</v>
      </c>
      <c r="D122" s="2">
        <v>3.961604118347168</v>
      </c>
      <c r="E122" s="3">
        <v>74.607617841576783</v>
      </c>
      <c r="F122" s="4">
        <v>2.5264623165130615</v>
      </c>
      <c r="G122" s="5">
        <v>0.41871976278076456</v>
      </c>
      <c r="H122" s="6">
        <v>70.646013723229615</v>
      </c>
    </row>
    <row r="123" spans="1:8" x14ac:dyDescent="0.2">
      <c r="A123">
        <f t="shared" si="1"/>
        <v>-693748</v>
      </c>
      <c r="B123">
        <v>122</v>
      </c>
      <c r="C123" s="1">
        <v>46128.369791666664</v>
      </c>
      <c r="D123" s="2">
        <v>3.9416215419769287</v>
      </c>
      <c r="E123" s="3">
        <v>74.594616539918562</v>
      </c>
      <c r="F123" s="4">
        <v>2.6333043575286865</v>
      </c>
      <c r="G123" s="5">
        <v>0.41668003540719362</v>
      </c>
      <c r="H123" s="6">
        <v>70.652994997941633</v>
      </c>
    </row>
    <row r="124" spans="1:8" x14ac:dyDescent="0.2">
      <c r="A124">
        <f t="shared" si="1"/>
        <v>-693747</v>
      </c>
      <c r="B124">
        <v>123</v>
      </c>
      <c r="C124" s="1">
        <v>46128.376736111109</v>
      </c>
      <c r="D124" s="2">
        <v>3.9285104274749756</v>
      </c>
      <c r="E124" s="3">
        <v>74.578508937096856</v>
      </c>
      <c r="F124" s="4">
        <v>2.6333043575286865</v>
      </c>
      <c r="G124" s="5">
        <v>0.41534408635036318</v>
      </c>
      <c r="H124" s="6">
        <v>70.649998509621881</v>
      </c>
    </row>
    <row r="125" spans="1:8" x14ac:dyDescent="0.2">
      <c r="A125">
        <f t="shared" si="1"/>
        <v>-693746</v>
      </c>
      <c r="B125">
        <v>124</v>
      </c>
      <c r="C125" s="1">
        <v>46128.383680555555</v>
      </c>
      <c r="D125" s="2">
        <v>3.9244534969329834</v>
      </c>
      <c r="E125" s="3">
        <v>74.557458481054894</v>
      </c>
      <c r="F125" s="4">
        <v>2.7399632930755615</v>
      </c>
      <c r="G125" s="5">
        <v>0.41492220770083788</v>
      </c>
      <c r="H125" s="6">
        <v>70.633004984121911</v>
      </c>
    </row>
    <row r="126" spans="1:8" x14ac:dyDescent="0.2">
      <c r="A126">
        <f t="shared" si="1"/>
        <v>-693745</v>
      </c>
      <c r="B126">
        <v>125</v>
      </c>
      <c r="C126" s="1">
        <v>46128.390625</v>
      </c>
      <c r="D126" s="2">
        <v>3.9073836803436279</v>
      </c>
      <c r="E126" s="3">
        <v>74.532388767277411</v>
      </c>
      <c r="F126" s="4">
        <v>2.8464696407318115</v>
      </c>
      <c r="G126" s="5">
        <v>0.41316437999448186</v>
      </c>
      <c r="H126" s="6">
        <v>70.625005086933783</v>
      </c>
    </row>
    <row r="127" spans="1:8" x14ac:dyDescent="0.2">
      <c r="A127">
        <f t="shared" si="1"/>
        <v>-693744</v>
      </c>
      <c r="B127">
        <v>126</v>
      </c>
      <c r="C127" s="1">
        <v>46128.397569444445</v>
      </c>
      <c r="D127" s="2">
        <v>3.9033136367797852</v>
      </c>
      <c r="E127" s="3">
        <v>74.520311059458081</v>
      </c>
      <c r="F127" s="4">
        <v>2.8464696407318115</v>
      </c>
      <c r="G127" s="5">
        <v>0.41274250134495655</v>
      </c>
      <c r="H127" s="6">
        <v>70.616997422678295</v>
      </c>
    </row>
    <row r="128" spans="1:8" x14ac:dyDescent="0.2">
      <c r="A128">
        <f t="shared" si="1"/>
        <v>-693743</v>
      </c>
      <c r="B128">
        <v>127</v>
      </c>
      <c r="C128" s="1">
        <v>46128.404513888891</v>
      </c>
      <c r="D128" s="2">
        <v>3.8993289470672607</v>
      </c>
      <c r="E128" s="3">
        <v>74.507323590744576</v>
      </c>
      <c r="F128" s="4">
        <v>2.9527928829193115</v>
      </c>
      <c r="G128" s="5">
        <v>0.41232062269543107</v>
      </c>
      <c r="H128" s="6">
        <v>70.607994643677316</v>
      </c>
    </row>
    <row r="129" spans="1:8" x14ac:dyDescent="0.2">
      <c r="A129">
        <f t="shared" si="1"/>
        <v>-693742</v>
      </c>
      <c r="B129">
        <v>128</v>
      </c>
      <c r="C129" s="1">
        <v>46128.411458333336</v>
      </c>
      <c r="D129" s="2">
        <v>3.8912544250488281</v>
      </c>
      <c r="E129" s="3">
        <v>74.482256201932799</v>
      </c>
      <c r="F129" s="4">
        <v>3.0589635372161865</v>
      </c>
      <c r="G129" s="5">
        <v>0.41154717850463451</v>
      </c>
      <c r="H129" s="6">
        <v>70.591001776883971</v>
      </c>
    </row>
    <row r="130" spans="1:8" x14ac:dyDescent="0.2">
      <c r="A130">
        <f t="shared" si="1"/>
        <v>-693741</v>
      </c>
      <c r="B130">
        <v>129</v>
      </c>
      <c r="C130" s="1">
        <v>46128.418402777781</v>
      </c>
      <c r="D130" s="2">
        <v>3.8771700859069824</v>
      </c>
      <c r="E130" s="3">
        <v>74.453175732912044</v>
      </c>
      <c r="F130" s="4">
        <v>3.1649816036224365</v>
      </c>
      <c r="G130" s="5">
        <v>0.41007060323129563</v>
      </c>
      <c r="H130" s="6">
        <v>70.576005647005061</v>
      </c>
    </row>
    <row r="131" spans="1:8" x14ac:dyDescent="0.2">
      <c r="A131">
        <f t="shared" ref="A131:A194" si="2">ROUNDDOWN(IF(B131&lt;DATE(YEAR(B131),10,1),B131-DATE(YEAR(B131)-1,9,30),B131-DATE(YEAR(B131),9,30)),0)</f>
        <v>-693740</v>
      </c>
      <c r="B131">
        <v>130</v>
      </c>
      <c r="C131" s="1">
        <v>46128.425347222219</v>
      </c>
      <c r="D131" s="2">
        <v>3.8721923828125</v>
      </c>
      <c r="E131" s="3">
        <v>74.440195211130188</v>
      </c>
      <c r="F131" s="4">
        <v>3.2708470821380615</v>
      </c>
      <c r="G131" s="5">
        <v>0.40957841147351592</v>
      </c>
      <c r="H131" s="6">
        <v>70.568002828317688</v>
      </c>
    </row>
    <row r="132" spans="1:8" x14ac:dyDescent="0.2">
      <c r="A132">
        <f t="shared" si="2"/>
        <v>-693739</v>
      </c>
      <c r="B132">
        <v>131</v>
      </c>
      <c r="C132" s="1">
        <v>46128.432291666664</v>
      </c>
      <c r="D132" s="2">
        <v>3.8833377361297607</v>
      </c>
      <c r="E132" s="3">
        <v>74.443335107288291</v>
      </c>
      <c r="F132" s="4">
        <v>3.3765599727630615</v>
      </c>
      <c r="G132" s="5">
        <v>0.4107040555987273</v>
      </c>
      <c r="H132" s="6">
        <v>70.559997371158531</v>
      </c>
    </row>
    <row r="133" spans="1:8" x14ac:dyDescent="0.2">
      <c r="A133">
        <f t="shared" si="2"/>
        <v>-693738</v>
      </c>
      <c r="B133">
        <v>132</v>
      </c>
      <c r="C133" s="1">
        <v>46128.439236111109</v>
      </c>
      <c r="D133" s="2">
        <v>3.8591732978820801</v>
      </c>
      <c r="E133" s="3">
        <v>74.402182602603744</v>
      </c>
      <c r="F133" s="4">
        <v>3.4820897579193115</v>
      </c>
      <c r="G133" s="5">
        <v>0.40824309286740007</v>
      </c>
      <c r="H133" s="6">
        <v>70.543009304721664</v>
      </c>
    </row>
    <row r="134" spans="1:8" x14ac:dyDescent="0.2">
      <c r="A134">
        <f t="shared" si="2"/>
        <v>-693737</v>
      </c>
      <c r="B134">
        <v>133</v>
      </c>
      <c r="C134" s="1">
        <v>46128.446180555555</v>
      </c>
      <c r="D134" s="2">
        <v>3.8582131862640381</v>
      </c>
      <c r="E134" s="3">
        <v>74.389222313039326</v>
      </c>
      <c r="F134" s="4">
        <v>3.5874974727630615</v>
      </c>
      <c r="G134" s="5">
        <v>0.4081734099865984</v>
      </c>
      <c r="H134" s="6">
        <v>70.531009126775288</v>
      </c>
    </row>
    <row r="135" spans="1:8" x14ac:dyDescent="0.2">
      <c r="A135">
        <f t="shared" si="2"/>
        <v>-693736</v>
      </c>
      <c r="B135">
        <v>134</v>
      </c>
      <c r="C135" s="1">
        <v>46128.453125</v>
      </c>
      <c r="D135" s="2">
        <v>3.8383886814117432</v>
      </c>
      <c r="E135" s="3">
        <v>74.375388566501144</v>
      </c>
      <c r="F135" s="4">
        <v>3.7978246212005615</v>
      </c>
      <c r="G135" s="5">
        <v>0.40613495038955522</v>
      </c>
      <c r="H135" s="6">
        <v>70.536999885089401</v>
      </c>
    </row>
    <row r="136" spans="1:8" x14ac:dyDescent="0.2">
      <c r="A136">
        <f t="shared" si="2"/>
        <v>-693735</v>
      </c>
      <c r="B136">
        <v>135</v>
      </c>
      <c r="C136" s="1">
        <v>46128.460069444445</v>
      </c>
      <c r="D136" s="2">
        <v>3.8495666980743408</v>
      </c>
      <c r="E136" s="3">
        <v>74.382577373697984</v>
      </c>
      <c r="F136" s="4">
        <v>3.9027440547943115</v>
      </c>
      <c r="G136" s="5">
        <v>0.40726059440818779</v>
      </c>
      <c r="H136" s="6">
        <v>70.533010675623643</v>
      </c>
    </row>
    <row r="137" spans="1:8" x14ac:dyDescent="0.2">
      <c r="A137">
        <f t="shared" si="2"/>
        <v>-693734</v>
      </c>
      <c r="B137">
        <v>136</v>
      </c>
      <c r="C137" s="1">
        <v>46128.467013888891</v>
      </c>
      <c r="D137" s="2">
        <v>3.8609156608581543</v>
      </c>
      <c r="E137" s="3">
        <v>74.388914807080468</v>
      </c>
      <c r="F137" s="4">
        <v>4.1121864318847656</v>
      </c>
      <c r="G137" s="5">
        <v>0.4084571865035867</v>
      </c>
      <c r="H137" s="6">
        <v>70.527999146222314</v>
      </c>
    </row>
    <row r="138" spans="1:8" x14ac:dyDescent="0.2">
      <c r="A138">
        <f t="shared" si="2"/>
        <v>-693733</v>
      </c>
      <c r="B138">
        <v>137</v>
      </c>
      <c r="C138" s="1">
        <v>46128.473958333336</v>
      </c>
      <c r="D138" s="2">
        <v>3.8550045490264893</v>
      </c>
      <c r="E138" s="3">
        <v>74.380007462038833</v>
      </c>
      <c r="F138" s="4">
        <v>4.2166786193847656</v>
      </c>
      <c r="G138" s="5">
        <v>0.40782499223362167</v>
      </c>
      <c r="H138" s="6">
        <v>70.525002913012344</v>
      </c>
    </row>
    <row r="139" spans="1:8" x14ac:dyDescent="0.2">
      <c r="A139">
        <f t="shared" si="2"/>
        <v>-693732</v>
      </c>
      <c r="B139">
        <v>138</v>
      </c>
      <c r="C139" s="1">
        <v>46128.480902777781</v>
      </c>
      <c r="D139" s="2">
        <v>3.8643743991851807</v>
      </c>
      <c r="E139" s="3">
        <v>74.386374533533314</v>
      </c>
      <c r="F139" s="4">
        <v>4.4252662658691406</v>
      </c>
      <c r="G139" s="5">
        <v>0.40881128089216101</v>
      </c>
      <c r="H139" s="6">
        <v>70.522000134348133</v>
      </c>
    </row>
    <row r="140" spans="1:8" x14ac:dyDescent="0.2">
      <c r="A140">
        <f t="shared" si="2"/>
        <v>-693731</v>
      </c>
      <c r="B140">
        <v>139</v>
      </c>
      <c r="C140" s="1">
        <v>46128.487847222219</v>
      </c>
      <c r="D140" s="2">
        <v>3.8665311336517334</v>
      </c>
      <c r="E140" s="3">
        <v>74.385537521229523</v>
      </c>
      <c r="F140" s="4">
        <v>4.5293312072753906</v>
      </c>
      <c r="G140" s="5">
        <v>0.40902348701822816</v>
      </c>
      <c r="H140" s="6">
        <v>70.519006387577789</v>
      </c>
    </row>
    <row r="141" spans="1:8" x14ac:dyDescent="0.2">
      <c r="A141">
        <f t="shared" si="2"/>
        <v>-693730</v>
      </c>
      <c r="B141">
        <v>140</v>
      </c>
      <c r="C141" s="1">
        <v>46128.494791666664</v>
      </c>
      <c r="D141" s="2">
        <v>3.8777289390563965</v>
      </c>
      <c r="E141" s="3">
        <v>74.388730067162228</v>
      </c>
      <c r="F141" s="4">
        <v>4.6332740783691406</v>
      </c>
      <c r="G141" s="5">
        <v>0.41014915189409007</v>
      </c>
      <c r="H141" s="6">
        <v>70.511001128105832</v>
      </c>
    </row>
    <row r="142" spans="1:8" x14ac:dyDescent="0.2">
      <c r="A142">
        <f t="shared" si="2"/>
        <v>-693729</v>
      </c>
      <c r="B142">
        <v>141</v>
      </c>
      <c r="C142" s="1">
        <v>46128.501736111109</v>
      </c>
      <c r="D142" s="2">
        <v>3.9012227058410645</v>
      </c>
      <c r="E142" s="3">
        <v>74.407218567777221</v>
      </c>
      <c r="F142" s="4">
        <v>4.8407325744628906</v>
      </c>
      <c r="G142" s="5">
        <v>0.41254239676859583</v>
      </c>
      <c r="H142" s="6">
        <v>70.505995861936157</v>
      </c>
    </row>
    <row r="143" spans="1:8" x14ac:dyDescent="0.2">
      <c r="A143">
        <f t="shared" si="2"/>
        <v>-693728</v>
      </c>
      <c r="B143">
        <v>142</v>
      </c>
      <c r="C143" s="1">
        <v>46128.508680555555</v>
      </c>
      <c r="D143" s="2">
        <v>3.9095404148101807</v>
      </c>
      <c r="E143" s="3">
        <v>74.397537225121368</v>
      </c>
      <c r="F143" s="4">
        <v>5.0476722717285156</v>
      </c>
      <c r="G143" s="5">
        <v>0.41338873189237746</v>
      </c>
      <c r="H143" s="6">
        <v>70.487996810311188</v>
      </c>
    </row>
    <row r="144" spans="1:8" x14ac:dyDescent="0.2">
      <c r="A144">
        <f t="shared" si="2"/>
        <v>-693727</v>
      </c>
      <c r="B144">
        <v>143</v>
      </c>
      <c r="C144" s="1">
        <v>46128.515625</v>
      </c>
      <c r="D144" s="2">
        <v>3.9280107021331787</v>
      </c>
      <c r="E144" s="3">
        <v>74.408007744805744</v>
      </c>
      <c r="F144" s="4">
        <v>5.2540626525878906</v>
      </c>
      <c r="G144" s="5">
        <v>0.41528981672888099</v>
      </c>
      <c r="H144" s="6">
        <v>70.479997042672565</v>
      </c>
    </row>
    <row r="145" spans="1:8" x14ac:dyDescent="0.2">
      <c r="A145">
        <f t="shared" si="2"/>
        <v>-693726</v>
      </c>
      <c r="B145">
        <v>144</v>
      </c>
      <c r="C145" s="1">
        <v>46128.522569444445</v>
      </c>
      <c r="D145" s="2">
        <v>3.9816062450408936</v>
      </c>
      <c r="E145" s="3">
        <v>74.434613312282011</v>
      </c>
      <c r="F145" s="4">
        <v>5.4599342346191406</v>
      </c>
      <c r="G145" s="5">
        <v>0.42077771161606536</v>
      </c>
      <c r="H145" s="6">
        <v>70.453007067241117</v>
      </c>
    </row>
    <row r="146" spans="1:8" x14ac:dyDescent="0.2">
      <c r="A146">
        <f t="shared" si="2"/>
        <v>-693725</v>
      </c>
      <c r="B146">
        <v>145</v>
      </c>
      <c r="C146" s="1">
        <v>46128.529513888891</v>
      </c>
      <c r="D146" s="2">
        <v>4.0444273948669434</v>
      </c>
      <c r="E146" s="3">
        <v>74.489433220608021</v>
      </c>
      <c r="F146" s="4">
        <v>5.6653175354003906</v>
      </c>
      <c r="G146" s="5">
        <v>0.42717981608518613</v>
      </c>
      <c r="H146" s="6">
        <v>70.445005825741077</v>
      </c>
    </row>
    <row r="147" spans="1:8" x14ac:dyDescent="0.2">
      <c r="A147">
        <f t="shared" si="2"/>
        <v>-693724</v>
      </c>
      <c r="B147">
        <v>146</v>
      </c>
      <c r="C147" s="1">
        <v>46128.536458333336</v>
      </c>
      <c r="D147" s="2">
        <v>4.1344308853149414</v>
      </c>
      <c r="E147" s="3">
        <v>74.564426445198137</v>
      </c>
      <c r="F147" s="4">
        <v>5.8701820373535156</v>
      </c>
      <c r="G147" s="5">
        <v>0.43632441007431244</v>
      </c>
      <c r="H147" s="6">
        <v>70.429995559883196</v>
      </c>
    </row>
    <row r="148" spans="1:8" x14ac:dyDescent="0.2">
      <c r="A148">
        <f t="shared" si="2"/>
        <v>-693723</v>
      </c>
      <c r="B148">
        <v>147</v>
      </c>
      <c r="C148" s="1">
        <v>46128.543402777781</v>
      </c>
      <c r="D148" s="2">
        <v>4.2314305305480957</v>
      </c>
      <c r="E148" s="3">
        <v>74.639438179125591</v>
      </c>
      <c r="F148" s="4">
        <v>6.0745887756347656</v>
      </c>
      <c r="G148" s="5">
        <v>0.44624334189753523</v>
      </c>
      <c r="H148" s="6">
        <v>70.408007648577495</v>
      </c>
    </row>
    <row r="149" spans="1:8" x14ac:dyDescent="0.2">
      <c r="A149">
        <f t="shared" si="2"/>
        <v>-693722</v>
      </c>
      <c r="B149">
        <v>148</v>
      </c>
      <c r="C149" s="1">
        <v>46128.550347222219</v>
      </c>
      <c r="D149" s="2">
        <v>4.3035554885864258</v>
      </c>
      <c r="E149" s="3">
        <v>74.689553787168009</v>
      </c>
      <c r="F149" s="4">
        <v>6.3803138732910156</v>
      </c>
      <c r="G149" s="5">
        <v>0.45363379453690666</v>
      </c>
      <c r="H149" s="6">
        <v>70.385998298581583</v>
      </c>
    </row>
    <row r="150" spans="1:8" x14ac:dyDescent="0.2">
      <c r="A150">
        <f t="shared" si="2"/>
        <v>-693721</v>
      </c>
      <c r="B150">
        <v>149</v>
      </c>
      <c r="C150" s="1">
        <v>46128.557291666664</v>
      </c>
      <c r="D150" s="2">
        <v>4.3359322547912598</v>
      </c>
      <c r="E150" s="3">
        <v>74.704929361022579</v>
      </c>
      <c r="F150" s="4">
        <v>6.4819679260253906</v>
      </c>
      <c r="G150" s="5">
        <v>0.45694093270431252</v>
      </c>
      <c r="H150" s="6">
        <v>70.368997106231319</v>
      </c>
    </row>
    <row r="151" spans="1:8" x14ac:dyDescent="0.2">
      <c r="A151">
        <f t="shared" si="2"/>
        <v>-693720</v>
      </c>
      <c r="B151">
        <v>150</v>
      </c>
      <c r="C151" s="1">
        <v>46128.564236111109</v>
      </c>
      <c r="D151" s="2">
        <v>4.3716630935668945</v>
      </c>
      <c r="E151" s="3">
        <v>74.731661865256015</v>
      </c>
      <c r="F151" s="4">
        <v>6.6849708557128906</v>
      </c>
      <c r="G151" s="5">
        <v>0.46060256072947964</v>
      </c>
      <c r="H151" s="6">
        <v>70.359998771689121</v>
      </c>
    </row>
    <row r="152" spans="1:8" x14ac:dyDescent="0.2">
      <c r="A152">
        <f t="shared" si="2"/>
        <v>-693719</v>
      </c>
      <c r="B152">
        <v>151</v>
      </c>
      <c r="C152" s="1">
        <v>46128.571180555555</v>
      </c>
      <c r="D152" s="2">
        <v>4.3507466316223145</v>
      </c>
      <c r="E152" s="3">
        <v>74.706749865192734</v>
      </c>
      <c r="F152" s="4">
        <v>6.7863197326660156</v>
      </c>
      <c r="G152" s="5">
        <v>0.4584247566351437</v>
      </c>
      <c r="H152" s="6">
        <v>70.356003233570419</v>
      </c>
    </row>
    <row r="153" spans="1:8" x14ac:dyDescent="0.2">
      <c r="A153">
        <f t="shared" si="2"/>
        <v>-693718</v>
      </c>
      <c r="B153">
        <v>152</v>
      </c>
      <c r="C153" s="1">
        <v>46128.578125</v>
      </c>
      <c r="D153" s="2">
        <v>4.3561844825744629</v>
      </c>
      <c r="E153" s="3">
        <v>74.689185792157446</v>
      </c>
      <c r="F153" s="4">
        <v>6.9886512756347656</v>
      </c>
      <c r="G153" s="5">
        <v>0.45899301832642359</v>
      </c>
      <c r="H153" s="6">
        <v>70.333001309582983</v>
      </c>
    </row>
    <row r="154" spans="1:8" x14ac:dyDescent="0.2">
      <c r="A154">
        <f t="shared" si="2"/>
        <v>-693717</v>
      </c>
      <c r="B154">
        <v>153</v>
      </c>
      <c r="C154" s="1">
        <v>46128.585069444445</v>
      </c>
      <c r="D154" s="2">
        <v>4.3456244468688965</v>
      </c>
      <c r="E154" s="3">
        <v>74.671630850551395</v>
      </c>
      <c r="F154" s="4">
        <v>7.1905555725097656</v>
      </c>
      <c r="G154" s="5">
        <v>0.45794387285294397</v>
      </c>
      <c r="H154" s="6">
        <v>70.326006403682499</v>
      </c>
    </row>
    <row r="155" spans="1:8" x14ac:dyDescent="0.2">
      <c r="A155">
        <f t="shared" si="2"/>
        <v>-693716</v>
      </c>
      <c r="B155">
        <v>154</v>
      </c>
      <c r="C155" s="1">
        <v>46128.592013888891</v>
      </c>
      <c r="D155" s="2">
        <v>4.3139114379882812</v>
      </c>
      <c r="E155" s="3">
        <v>74.629914352845205</v>
      </c>
      <c r="F155" s="4">
        <v>7.3920631408691406</v>
      </c>
      <c r="G155" s="5">
        <v>0.4547146693367306</v>
      </c>
      <c r="H155" s="6">
        <v>70.316002914856924</v>
      </c>
    </row>
    <row r="156" spans="1:8" x14ac:dyDescent="0.2">
      <c r="A156">
        <f t="shared" si="2"/>
        <v>-693715</v>
      </c>
      <c r="B156">
        <v>155</v>
      </c>
      <c r="C156" s="1">
        <v>46128.598958333336</v>
      </c>
      <c r="D156" s="2">
        <v>4.3093023300170898</v>
      </c>
      <c r="E156" s="3">
        <v>74.641300101115135</v>
      </c>
      <c r="F156" s="4">
        <v>7.4926490783691406</v>
      </c>
      <c r="G156" s="5">
        <v>0.45422522111248059</v>
      </c>
      <c r="H156" s="6">
        <v>70.331997771098045</v>
      </c>
    </row>
    <row r="157" spans="1:8" x14ac:dyDescent="0.2">
      <c r="A157">
        <f t="shared" si="2"/>
        <v>-693714</v>
      </c>
      <c r="B157">
        <v>156</v>
      </c>
      <c r="C157" s="1">
        <v>46128.605902777781</v>
      </c>
      <c r="D157" s="2">
        <v>4.3068428039550781</v>
      </c>
      <c r="E157" s="3">
        <v>74.631845346599107</v>
      </c>
      <c r="F157" s="4">
        <v>7.6935157775878906</v>
      </c>
      <c r="G157" s="5">
        <v>0.45401988015530048</v>
      </c>
      <c r="H157" s="6">
        <v>70.325002542644029</v>
      </c>
    </row>
    <row r="158" spans="1:8" x14ac:dyDescent="0.2">
      <c r="A158">
        <f t="shared" si="2"/>
        <v>-693713</v>
      </c>
      <c r="B158">
        <v>157</v>
      </c>
      <c r="C158" s="1">
        <v>46128.612847222219</v>
      </c>
      <c r="D158" s="2">
        <v>4.2967891693115234</v>
      </c>
      <c r="E158" s="3">
        <v>74.623790300595303</v>
      </c>
      <c r="F158" s="4">
        <v>7.6935157775878906</v>
      </c>
      <c r="G158" s="5">
        <v>0.45296500609262014</v>
      </c>
      <c r="H158" s="6">
        <v>70.32700113128378</v>
      </c>
    </row>
    <row r="159" spans="1:8" x14ac:dyDescent="0.2">
      <c r="A159">
        <f t="shared" si="2"/>
        <v>-693712</v>
      </c>
      <c r="B159">
        <v>158</v>
      </c>
      <c r="C159" s="1">
        <v>46128.619791666664</v>
      </c>
      <c r="D159" s="2">
        <v>4.2957372665405273</v>
      </c>
      <c r="E159" s="3">
        <v>74.61572862786862</v>
      </c>
      <c r="F159" s="4">
        <v>7.6935157775878906</v>
      </c>
      <c r="G159" s="5">
        <v>0.4528243562175962</v>
      </c>
      <c r="H159" s="6">
        <v>70.319991361328093</v>
      </c>
    </row>
    <row r="160" spans="1:8" x14ac:dyDescent="0.2">
      <c r="A160">
        <f t="shared" si="2"/>
        <v>-693711</v>
      </c>
      <c r="B160">
        <v>159</v>
      </c>
      <c r="C160" s="1">
        <v>46128.626736111109</v>
      </c>
      <c r="D160" s="2">
        <v>4.2899971008300781</v>
      </c>
      <c r="E160" s="3">
        <v>74.611003704984014</v>
      </c>
      <c r="F160" s="4">
        <v>7.7937965393066406</v>
      </c>
      <c r="G160" s="5">
        <v>0.45226526217531793</v>
      </c>
      <c r="H160" s="6">
        <v>70.321006604153936</v>
      </c>
    </row>
    <row r="161" spans="1:8" x14ac:dyDescent="0.2">
      <c r="A161">
        <f t="shared" si="2"/>
        <v>-693710</v>
      </c>
      <c r="B161">
        <v>160</v>
      </c>
      <c r="C161" s="1">
        <v>46128.633680555555</v>
      </c>
      <c r="D161" s="2">
        <v>4.2959084510803223</v>
      </c>
      <c r="E161" s="3">
        <v>74.598914357670225</v>
      </c>
      <c r="F161" s="4">
        <v>7.7937965393066406</v>
      </c>
      <c r="G161" s="5">
        <v>0.45289819168350148</v>
      </c>
      <c r="H161" s="6">
        <v>70.303005906589902</v>
      </c>
    </row>
    <row r="162" spans="1:8" x14ac:dyDescent="0.2">
      <c r="A162">
        <f t="shared" si="2"/>
        <v>-693709</v>
      </c>
      <c r="B162">
        <v>161</v>
      </c>
      <c r="C162" s="1">
        <v>46128.640625</v>
      </c>
      <c r="D162" s="2">
        <v>4.285071849822998</v>
      </c>
      <c r="E162" s="3">
        <v>74.578075912299141</v>
      </c>
      <c r="F162" s="4">
        <v>7.8939857482910156</v>
      </c>
      <c r="G162" s="5">
        <v>0.45177578492057741</v>
      </c>
      <c r="H162" s="6">
        <v>70.293004062476143</v>
      </c>
    </row>
    <row r="163" spans="1:8" x14ac:dyDescent="0.2">
      <c r="A163">
        <f t="shared" si="2"/>
        <v>-693708</v>
      </c>
      <c r="B163">
        <v>162</v>
      </c>
      <c r="C163" s="1">
        <v>46128.647569444445</v>
      </c>
      <c r="D163" s="2">
        <v>4.2991433143615723</v>
      </c>
      <c r="E163" s="3">
        <v>74.586137787000283</v>
      </c>
      <c r="F163" s="4">
        <v>7.8939857482910156</v>
      </c>
      <c r="G163" s="5">
        <v>0.45318230395324949</v>
      </c>
      <c r="H163" s="6">
        <v>70.28699447263871</v>
      </c>
    </row>
    <row r="164" spans="1:8" x14ac:dyDescent="0.2">
      <c r="A164">
        <f t="shared" si="2"/>
        <v>-693707</v>
      </c>
      <c r="B164">
        <v>163</v>
      </c>
      <c r="C164" s="1">
        <v>46128.654513888891</v>
      </c>
      <c r="D164" s="2">
        <v>4.3092231750488281</v>
      </c>
      <c r="E164" s="3">
        <v>74.598227260005558</v>
      </c>
      <c r="F164" s="4">
        <v>7.8939857482910156</v>
      </c>
      <c r="G164" s="5">
        <v>0.45423719322775352</v>
      </c>
      <c r="H164" s="6">
        <v>70.28900408495673</v>
      </c>
    </row>
    <row r="165" spans="1:8" x14ac:dyDescent="0.2">
      <c r="A165">
        <f t="shared" si="2"/>
        <v>-693706</v>
      </c>
      <c r="B165">
        <v>164</v>
      </c>
      <c r="C165" s="1">
        <v>46128.661458333336</v>
      </c>
      <c r="D165" s="2">
        <v>4.309689998626709</v>
      </c>
      <c r="E165" s="3">
        <v>74.617696067767596</v>
      </c>
      <c r="F165" s="4">
        <v>7.9940834045410156</v>
      </c>
      <c r="G165" s="5">
        <v>0.45431104107729908</v>
      </c>
      <c r="H165" s="6">
        <v>70.308006069140887</v>
      </c>
    </row>
    <row r="166" spans="1:8" x14ac:dyDescent="0.2">
      <c r="A166">
        <f t="shared" si="2"/>
        <v>-693705</v>
      </c>
      <c r="B166">
        <v>165</v>
      </c>
      <c r="C166" s="1">
        <v>46128.668402777781</v>
      </c>
      <c r="D166" s="2">
        <v>4.3208746910095215</v>
      </c>
      <c r="E166" s="3">
        <v>74.641882302426126</v>
      </c>
      <c r="F166" s="4">
        <v>7.9940834045410156</v>
      </c>
      <c r="G166" s="5">
        <v>0.45543626531805315</v>
      </c>
      <c r="H166" s="6">
        <v>70.321007611416604</v>
      </c>
    </row>
    <row r="167" spans="1:8" x14ac:dyDescent="0.2">
      <c r="A167">
        <f t="shared" si="2"/>
        <v>-693704</v>
      </c>
      <c r="B167">
        <v>166</v>
      </c>
      <c r="C167" s="1">
        <v>46128.675347222219</v>
      </c>
      <c r="D167" s="2">
        <v>4.331993579864502</v>
      </c>
      <c r="E167" s="3">
        <v>74.658000037622045</v>
      </c>
      <c r="F167" s="4">
        <v>7.9940834045410156</v>
      </c>
      <c r="G167" s="5">
        <v>0.4565614895588071</v>
      </c>
      <c r="H167" s="6">
        <v>70.326006457757543</v>
      </c>
    </row>
    <row r="168" spans="1:8" x14ac:dyDescent="0.2">
      <c r="A168">
        <f t="shared" si="2"/>
        <v>-693703</v>
      </c>
      <c r="B168">
        <v>167</v>
      </c>
      <c r="C168" s="1">
        <v>46128.682291666664</v>
      </c>
      <c r="D168" s="2">
        <v>4.3430600166320801</v>
      </c>
      <c r="E168" s="3">
        <v>74.666062167211493</v>
      </c>
      <c r="F168" s="4">
        <v>7.9940834045410156</v>
      </c>
      <c r="G168" s="5">
        <v>0.45768671379956111</v>
      </c>
      <c r="H168" s="6">
        <v>70.323002150579413</v>
      </c>
    </row>
    <row r="169" spans="1:8" x14ac:dyDescent="0.2">
      <c r="A169">
        <f t="shared" si="2"/>
        <v>-693702</v>
      </c>
      <c r="B169">
        <v>168</v>
      </c>
      <c r="C169" s="1">
        <v>46128.689236111109</v>
      </c>
      <c r="D169" s="2">
        <v>4.3470578193664551</v>
      </c>
      <c r="E169" s="3">
        <v>74.666062167211493</v>
      </c>
      <c r="F169" s="4">
        <v>7.9940834045410156</v>
      </c>
      <c r="G169" s="5">
        <v>0.45810867288984375</v>
      </c>
      <c r="H169" s="6">
        <v>70.319004347845038</v>
      </c>
    </row>
    <row r="170" spans="1:8" x14ac:dyDescent="0.2">
      <c r="A170">
        <f t="shared" si="2"/>
        <v>-693701</v>
      </c>
      <c r="B170">
        <v>169</v>
      </c>
      <c r="C170" s="1">
        <v>46128.696180555555</v>
      </c>
      <c r="D170" s="2">
        <v>4.3633055686950684</v>
      </c>
      <c r="E170" s="3">
        <v>74.698304367066115</v>
      </c>
      <c r="F170" s="4">
        <v>7.9940834045410156</v>
      </c>
      <c r="G170" s="5">
        <v>0.45972618273592764</v>
      </c>
      <c r="H170" s="6">
        <v>70.334998798371046</v>
      </c>
    </row>
    <row r="171" spans="1:8" x14ac:dyDescent="0.2">
      <c r="A171">
        <f t="shared" si="2"/>
        <v>-693700</v>
      </c>
      <c r="B171">
        <v>170</v>
      </c>
      <c r="C171" s="1">
        <v>46128.703125</v>
      </c>
      <c r="D171" s="2">
        <v>4.3581504821777344</v>
      </c>
      <c r="E171" s="3">
        <v>74.678152125289159</v>
      </c>
      <c r="F171" s="4">
        <v>7.9940834045410156</v>
      </c>
      <c r="G171" s="5">
        <v>0.45923389713059781</v>
      </c>
      <c r="H171" s="6">
        <v>70.320001643111425</v>
      </c>
    </row>
    <row r="172" spans="1:8" x14ac:dyDescent="0.2">
      <c r="A172">
        <f t="shared" si="2"/>
        <v>-693699</v>
      </c>
      <c r="B172">
        <v>171</v>
      </c>
      <c r="C172" s="1">
        <v>46128.710069444445</v>
      </c>
      <c r="D172" s="2">
        <v>4.3772783279418945</v>
      </c>
      <c r="E172" s="3">
        <v>74.69427653857791</v>
      </c>
      <c r="F172" s="4">
        <v>7.9940834045410156</v>
      </c>
      <c r="G172" s="5">
        <v>0.46120303955191722</v>
      </c>
      <c r="H172" s="6">
        <v>70.316998210636015</v>
      </c>
    </row>
    <row r="173" spans="1:8" x14ac:dyDescent="0.2">
      <c r="A173">
        <f t="shared" si="2"/>
        <v>-693698</v>
      </c>
      <c r="B173">
        <v>172</v>
      </c>
      <c r="C173" s="1">
        <v>46128.717013888891</v>
      </c>
      <c r="D173" s="2">
        <v>4.3991084098815918</v>
      </c>
      <c r="E173" s="3">
        <v>74.715109751367805</v>
      </c>
      <c r="F173" s="4">
        <v>7.8939857482910156</v>
      </c>
      <c r="G173" s="5">
        <v>0.46337956694012195</v>
      </c>
      <c r="H173" s="6">
        <v>70.316001341486214</v>
      </c>
    </row>
    <row r="174" spans="1:8" x14ac:dyDescent="0.2">
      <c r="A174">
        <f t="shared" si="2"/>
        <v>-693697</v>
      </c>
      <c r="B174">
        <v>173</v>
      </c>
      <c r="C174" s="1">
        <v>46128.723958333336</v>
      </c>
      <c r="D174" s="2">
        <v>4.4123644828796387</v>
      </c>
      <c r="E174" s="3">
        <v>74.706366599395466</v>
      </c>
      <c r="F174" s="4">
        <v>7.9940834045410156</v>
      </c>
      <c r="G174" s="5">
        <v>0.46478969181932051</v>
      </c>
      <c r="H174" s="6">
        <v>70.294002116515827</v>
      </c>
    </row>
    <row r="175" spans="1:8" x14ac:dyDescent="0.2">
      <c r="A175">
        <f t="shared" si="2"/>
        <v>-693696</v>
      </c>
      <c r="B175">
        <v>174</v>
      </c>
      <c r="C175" s="1">
        <v>46128.730902777781</v>
      </c>
      <c r="D175" s="2">
        <v>4.4001474380493164</v>
      </c>
      <c r="E175" s="3">
        <v>74.678152125289159</v>
      </c>
      <c r="F175" s="4">
        <v>7.9940834045410156</v>
      </c>
      <c r="G175" s="5">
        <v>0.46352381454847236</v>
      </c>
      <c r="H175" s="6">
        <v>70.278004687239843</v>
      </c>
    </row>
    <row r="176" spans="1:8" x14ac:dyDescent="0.2">
      <c r="A176">
        <f t="shared" si="2"/>
        <v>-693695</v>
      </c>
      <c r="B176">
        <v>175</v>
      </c>
      <c r="C176" s="1">
        <v>46128.737847222219</v>
      </c>
      <c r="D176" s="2">
        <v>4.3926844596862793</v>
      </c>
      <c r="E176" s="3">
        <v>74.658681970934111</v>
      </c>
      <c r="F176" s="4">
        <v>7.8939857482910156</v>
      </c>
      <c r="G176" s="5">
        <v>0.46274663337541955</v>
      </c>
      <c r="H176" s="6">
        <v>70.265997511247832</v>
      </c>
    </row>
    <row r="177" spans="1:8" x14ac:dyDescent="0.2">
      <c r="A177">
        <f t="shared" si="2"/>
        <v>-693694</v>
      </c>
      <c r="B177">
        <v>176</v>
      </c>
      <c r="C177" s="1">
        <v>46128.744791666664</v>
      </c>
      <c r="D177" s="2">
        <v>4.4098329544067383</v>
      </c>
      <c r="E177" s="3">
        <v>74.678833678230149</v>
      </c>
      <c r="F177" s="4">
        <v>7.8939857482910156</v>
      </c>
      <c r="G177" s="5">
        <v>0.46450478216625957</v>
      </c>
      <c r="H177" s="6">
        <v>70.26900072382341</v>
      </c>
    </row>
    <row r="178" spans="1:8" x14ac:dyDescent="0.2">
      <c r="A178">
        <f t="shared" si="2"/>
        <v>-693693</v>
      </c>
      <c r="B178">
        <v>177</v>
      </c>
      <c r="C178" s="1">
        <v>46128.751736111109</v>
      </c>
      <c r="D178" s="2">
        <v>4.4108915328979492</v>
      </c>
      <c r="E178" s="3">
        <v>74.686895758411069</v>
      </c>
      <c r="F178" s="4">
        <v>7.8939857482910156</v>
      </c>
      <c r="G178" s="5">
        <v>0.46457510811789332</v>
      </c>
      <c r="H178" s="6">
        <v>70.27600422551312</v>
      </c>
    </row>
    <row r="179" spans="1:8" x14ac:dyDescent="0.2">
      <c r="A179">
        <f t="shared" si="2"/>
        <v>-693692</v>
      </c>
      <c r="B179">
        <v>178</v>
      </c>
      <c r="C179" s="1">
        <v>46128.758680555555</v>
      </c>
      <c r="D179" s="2">
        <v>4.4095563888549805</v>
      </c>
      <c r="E179" s="3">
        <v>74.683553504642035</v>
      </c>
      <c r="F179" s="4">
        <v>7.7937965393066406</v>
      </c>
      <c r="G179" s="5">
        <v>0.46450189933353392</v>
      </c>
      <c r="H179" s="6">
        <v>70.273997115787054</v>
      </c>
    </row>
    <row r="180" spans="1:8" x14ac:dyDescent="0.2">
      <c r="A180">
        <f t="shared" si="2"/>
        <v>-693691</v>
      </c>
      <c r="B180">
        <v>179</v>
      </c>
      <c r="C180" s="1">
        <v>46128.765625</v>
      </c>
      <c r="D180" s="2">
        <v>4.3904290199279785</v>
      </c>
      <c r="E180" s="3">
        <v>74.667429751595279</v>
      </c>
      <c r="F180" s="4">
        <v>7.7937965393066406</v>
      </c>
      <c r="G180" s="5">
        <v>0.4625327853080739</v>
      </c>
      <c r="H180" s="6">
        <v>70.2770007316673</v>
      </c>
    </row>
    <row r="181" spans="1:8" x14ac:dyDescent="0.2">
      <c r="A181">
        <f t="shared" si="2"/>
        <v>-693690</v>
      </c>
      <c r="B181">
        <v>180</v>
      </c>
      <c r="C181" s="1">
        <v>46128.772569444445</v>
      </c>
      <c r="D181" s="2">
        <v>4.4031195640563965</v>
      </c>
      <c r="E181" s="3">
        <v>74.668119586192716</v>
      </c>
      <c r="F181" s="4">
        <v>7.6935157775878906</v>
      </c>
      <c r="G181" s="5">
        <v>0.46379504646947078</v>
      </c>
      <c r="H181" s="6">
        <v>70.26500002213632</v>
      </c>
    </row>
    <row r="182" spans="1:8" x14ac:dyDescent="0.2">
      <c r="A182">
        <f t="shared" si="2"/>
        <v>-693689</v>
      </c>
      <c r="B182">
        <v>181</v>
      </c>
      <c r="C182" s="1">
        <v>46128.779513888891</v>
      </c>
      <c r="D182" s="2">
        <v>4.3997788429260254</v>
      </c>
      <c r="E182" s="3">
        <v>74.664785989092877</v>
      </c>
      <c r="F182" s="4">
        <v>7.5931434631347656</v>
      </c>
      <c r="G182" s="5">
        <v>0.46344054579299654</v>
      </c>
      <c r="H182" s="6">
        <v>70.265007146166852</v>
      </c>
    </row>
    <row r="183" spans="1:8" x14ac:dyDescent="0.2">
      <c r="A183">
        <f t="shared" si="2"/>
        <v>-693688</v>
      </c>
      <c r="B183">
        <v>182</v>
      </c>
      <c r="C183" s="1">
        <v>46128.786458333336</v>
      </c>
      <c r="D183" s="2">
        <v>4.4087543487548828</v>
      </c>
      <c r="E183" s="3">
        <v>74.660751941336002</v>
      </c>
      <c r="F183" s="4">
        <v>7.5931434631347656</v>
      </c>
      <c r="G183" s="5">
        <v>0.46435476412140564</v>
      </c>
      <c r="H183" s="6">
        <v>70.25199759258112</v>
      </c>
    </row>
    <row r="184" spans="1:8" x14ac:dyDescent="0.2">
      <c r="A184">
        <f t="shared" si="2"/>
        <v>-693687</v>
      </c>
      <c r="B184">
        <v>183</v>
      </c>
      <c r="C184" s="1">
        <v>46128.793402777781</v>
      </c>
      <c r="D184" s="2">
        <v>4.3851556777954102</v>
      </c>
      <c r="E184" s="3">
        <v>74.621150073008209</v>
      </c>
      <c r="F184" s="4">
        <v>7.4926490783691406</v>
      </c>
      <c r="G184" s="5">
        <v>0.46196086508294815</v>
      </c>
      <c r="H184" s="6">
        <v>70.235994395212799</v>
      </c>
    </row>
    <row r="185" spans="1:8" x14ac:dyDescent="0.2">
      <c r="A185">
        <f t="shared" si="2"/>
        <v>-693686</v>
      </c>
      <c r="B185">
        <v>184</v>
      </c>
      <c r="C185" s="1">
        <v>46128.800347222219</v>
      </c>
      <c r="D185" s="2">
        <v>4.3958206176757812</v>
      </c>
      <c r="E185" s="3">
        <v>74.617825818743626</v>
      </c>
      <c r="F185" s="4">
        <v>7.3920631408691406</v>
      </c>
      <c r="G185" s="5">
        <v>0.46308317599878279</v>
      </c>
      <c r="H185" s="6">
        <v>70.222005201067844</v>
      </c>
    </row>
    <row r="186" spans="1:8" x14ac:dyDescent="0.2">
      <c r="A186">
        <f t="shared" si="2"/>
        <v>-693685</v>
      </c>
      <c r="B186">
        <v>185</v>
      </c>
      <c r="C186" s="1">
        <v>46128.807291666664</v>
      </c>
      <c r="D186" s="2">
        <v>4.4085898399353027</v>
      </c>
      <c r="E186" s="3">
        <v>74.626594359960222</v>
      </c>
      <c r="F186" s="4">
        <v>7.2913551330566406</v>
      </c>
      <c r="G186" s="5">
        <v>0.46434611879855414</v>
      </c>
      <c r="H186" s="6">
        <v>70.21800452002492</v>
      </c>
    </row>
    <row r="187" spans="1:8" x14ac:dyDescent="0.2">
      <c r="A187">
        <f t="shared" si="2"/>
        <v>-693684</v>
      </c>
      <c r="B187">
        <v>186</v>
      </c>
      <c r="C187" s="1">
        <v>46128.814236111109</v>
      </c>
      <c r="D187" s="2">
        <v>4.3860630989074707</v>
      </c>
      <c r="E187" s="3">
        <v>74.595069020364932</v>
      </c>
      <c r="F187" s="4">
        <v>7.1905555725097656</v>
      </c>
      <c r="G187" s="5">
        <v>0.46202258852570971</v>
      </c>
      <c r="H187" s="6">
        <v>70.209005921457461</v>
      </c>
    </row>
    <row r="188" spans="1:8" x14ac:dyDescent="0.2">
      <c r="A188">
        <f t="shared" si="2"/>
        <v>-693683</v>
      </c>
      <c r="B188">
        <v>187</v>
      </c>
      <c r="C188" s="1">
        <v>46128.821180555555</v>
      </c>
      <c r="D188" s="2">
        <v>4.3685264587402344</v>
      </c>
      <c r="E188" s="3">
        <v>74.559515745872872</v>
      </c>
      <c r="F188" s="4">
        <v>7.0896644592285156</v>
      </c>
      <c r="G188" s="5">
        <v>0.46026166590148843</v>
      </c>
      <c r="H188" s="6">
        <v>70.190989287132638</v>
      </c>
    </row>
    <row r="189" spans="1:8" x14ac:dyDescent="0.2">
      <c r="A189">
        <f t="shared" si="2"/>
        <v>-693682</v>
      </c>
      <c r="B189">
        <v>188</v>
      </c>
      <c r="C189" s="1">
        <v>46128.828125</v>
      </c>
      <c r="D189" s="2">
        <v>4.3773045539855957</v>
      </c>
      <c r="E189" s="3">
        <v>74.568297320145092</v>
      </c>
      <c r="F189" s="4">
        <v>6.9886512756347656</v>
      </c>
      <c r="G189" s="5">
        <v>0.46117299358870112</v>
      </c>
      <c r="H189" s="6">
        <v>70.190992766159496</v>
      </c>
    </row>
    <row r="190" spans="1:8" x14ac:dyDescent="0.2">
      <c r="A190">
        <f t="shared" si="2"/>
        <v>-693681</v>
      </c>
      <c r="B190">
        <v>189</v>
      </c>
      <c r="C190" s="1">
        <v>46128.835069444445</v>
      </c>
      <c r="D190" s="2">
        <v>4.3850831985473633</v>
      </c>
      <c r="E190" s="3">
        <v>74.577082650163149</v>
      </c>
      <c r="F190" s="4">
        <v>6.8875465393066406</v>
      </c>
      <c r="G190" s="5">
        <v>0.46194366693110439</v>
      </c>
      <c r="H190" s="6">
        <v>70.191999451615786</v>
      </c>
    </row>
    <row r="191" spans="1:8" x14ac:dyDescent="0.2">
      <c r="A191">
        <f t="shared" si="2"/>
        <v>-693680</v>
      </c>
      <c r="B191">
        <v>190</v>
      </c>
      <c r="C191" s="1">
        <v>46128.842013888891</v>
      </c>
      <c r="D191" s="2">
        <v>4.390810489654541</v>
      </c>
      <c r="E191" s="3">
        <v>74.577811928313935</v>
      </c>
      <c r="F191" s="4">
        <v>6.7863197326660156</v>
      </c>
      <c r="G191" s="5">
        <v>0.4625033677515954</v>
      </c>
      <c r="H191" s="6">
        <v>70.187001438659394</v>
      </c>
    </row>
    <row r="192" spans="1:8" x14ac:dyDescent="0.2">
      <c r="A192">
        <f t="shared" si="2"/>
        <v>-693679</v>
      </c>
      <c r="B192">
        <v>191</v>
      </c>
      <c r="C192" s="1">
        <v>46128.848958333336</v>
      </c>
      <c r="D192" s="2">
        <v>4.3650875091552734</v>
      </c>
      <c r="E192" s="3">
        <v>74.555103901385493</v>
      </c>
      <c r="F192" s="4">
        <v>6.5835304260253906</v>
      </c>
      <c r="G192" s="5">
        <v>0.45989650219947897</v>
      </c>
      <c r="H192" s="6">
        <v>70.19001639223022</v>
      </c>
    </row>
    <row r="193" spans="1:8" x14ac:dyDescent="0.2">
      <c r="A193">
        <f t="shared" si="2"/>
        <v>-693678</v>
      </c>
      <c r="B193">
        <v>192</v>
      </c>
      <c r="C193" s="1">
        <v>46128.855902777781</v>
      </c>
      <c r="D193" s="2">
        <v>4.3708739280700684</v>
      </c>
      <c r="E193" s="3">
        <v>74.559879625960832</v>
      </c>
      <c r="F193" s="4">
        <v>6.4819679260253906</v>
      </c>
      <c r="G193" s="5">
        <v>0.4604569204383448</v>
      </c>
      <c r="H193" s="6">
        <v>70.189005697890764</v>
      </c>
    </row>
    <row r="194" spans="1:8" x14ac:dyDescent="0.2">
      <c r="A194">
        <f t="shared" si="2"/>
        <v>-693677</v>
      </c>
      <c r="B194">
        <v>193</v>
      </c>
      <c r="C194" s="1">
        <v>46128.862847222219</v>
      </c>
      <c r="D194" s="2">
        <v>4.3705711364746094</v>
      </c>
      <c r="E194" s="3">
        <v>74.552566920980468</v>
      </c>
      <c r="F194" s="4">
        <v>6.3803138732910156</v>
      </c>
      <c r="G194" s="5">
        <v>0.46045477795646123</v>
      </c>
      <c r="H194" s="6">
        <v>70.181995784505858</v>
      </c>
    </row>
    <row r="195" spans="1:8" x14ac:dyDescent="0.2">
      <c r="A195">
        <f t="shared" ref="A195:A258" si="3">ROUNDDOWN(IF(B195&lt;DATE(YEAR(B195),10,1),B195-DATE(YEAR(B195)-1,9,30),B195-DATE(YEAR(B195),9,30)),0)</f>
        <v>-693676</v>
      </c>
      <c r="B195">
        <v>194</v>
      </c>
      <c r="C195" s="1">
        <v>46128.869791666664</v>
      </c>
      <c r="D195" s="2">
        <v>4.3733725547790527</v>
      </c>
      <c r="E195" s="3">
        <v>74.561377684540673</v>
      </c>
      <c r="F195" s="4">
        <v>6.2785072326660156</v>
      </c>
      <c r="G195" s="5">
        <v>0.46073319721021022</v>
      </c>
      <c r="H195" s="6">
        <v>70.188005129761621</v>
      </c>
    </row>
    <row r="196" spans="1:8" x14ac:dyDescent="0.2">
      <c r="A196">
        <f t="shared" si="3"/>
        <v>-693675</v>
      </c>
      <c r="B196">
        <v>195</v>
      </c>
      <c r="C196" s="1">
        <v>46128.876736111109</v>
      </c>
      <c r="D196" s="2">
        <v>4.3711366653442383</v>
      </c>
      <c r="E196" s="3">
        <v>74.562133219390972</v>
      </c>
      <c r="F196" s="4">
        <v>6.1766090393066406</v>
      </c>
      <c r="G196" s="5">
        <v>0.46052009754023726</v>
      </c>
      <c r="H196" s="6">
        <v>70.190996554046734</v>
      </c>
    </row>
    <row r="197" spans="1:8" x14ac:dyDescent="0.2">
      <c r="A197">
        <f t="shared" si="3"/>
        <v>-693674</v>
      </c>
      <c r="B197">
        <v>196</v>
      </c>
      <c r="C197" s="1">
        <v>46128.883680555555</v>
      </c>
      <c r="D197" s="2">
        <v>4.3647456169128418</v>
      </c>
      <c r="E197" s="3">
        <v>74.542749056899638</v>
      </c>
      <c r="F197" s="4">
        <v>6.0745887756347656</v>
      </c>
      <c r="G197" s="5">
        <v>0.45988509017807649</v>
      </c>
      <c r="H197" s="6">
        <v>70.178003439986796</v>
      </c>
    </row>
    <row r="198" spans="1:8" x14ac:dyDescent="0.2">
      <c r="A198">
        <f t="shared" si="3"/>
        <v>-693673</v>
      </c>
      <c r="B198">
        <v>197</v>
      </c>
      <c r="C198" s="1">
        <v>46128.890625</v>
      </c>
      <c r="D198" s="2">
        <v>4.3726229667663574</v>
      </c>
      <c r="E198" s="3">
        <v>74.559624873769948</v>
      </c>
      <c r="F198" s="4">
        <v>5.9724464416503906</v>
      </c>
      <c r="G198" s="5">
        <v>0.46065644796269067</v>
      </c>
      <c r="H198" s="6">
        <v>70.187001907003591</v>
      </c>
    </row>
    <row r="199" spans="1:8" x14ac:dyDescent="0.2">
      <c r="A199">
        <f t="shared" si="3"/>
        <v>-693672</v>
      </c>
      <c r="B199">
        <v>198</v>
      </c>
      <c r="C199" s="1">
        <v>46128.897569444445</v>
      </c>
      <c r="D199" s="2">
        <v>4.3563356399536133</v>
      </c>
      <c r="E199" s="3">
        <v>74.552335113852052</v>
      </c>
      <c r="F199" s="4">
        <v>5.8701820373535156</v>
      </c>
      <c r="G199" s="5">
        <v>0.45896668183669065</v>
      </c>
      <c r="H199" s="6">
        <v>70.195999473898439</v>
      </c>
    </row>
    <row r="200" spans="1:8" x14ac:dyDescent="0.2">
      <c r="A200">
        <f t="shared" si="3"/>
        <v>-693671</v>
      </c>
      <c r="B200">
        <v>199</v>
      </c>
      <c r="C200" s="1">
        <v>46128.904513888891</v>
      </c>
      <c r="D200" s="2">
        <v>4.360142707824707</v>
      </c>
      <c r="E200" s="3">
        <v>74.557141049929143</v>
      </c>
      <c r="F200" s="4">
        <v>5.7678260803222656</v>
      </c>
      <c r="G200" s="5">
        <v>0.45938716266475549</v>
      </c>
      <c r="H200" s="6">
        <v>70.196998342104436</v>
      </c>
    </row>
    <row r="201" spans="1:8" x14ac:dyDescent="0.2">
      <c r="A201">
        <f t="shared" si="3"/>
        <v>-693670</v>
      </c>
      <c r="B201">
        <v>200</v>
      </c>
      <c r="C201" s="1">
        <v>46128.911458333336</v>
      </c>
      <c r="D201" s="2">
        <v>4.3600640296936035</v>
      </c>
      <c r="E201" s="3">
        <v>74.578061733075543</v>
      </c>
      <c r="F201" s="4">
        <v>5.6653175354003906</v>
      </c>
      <c r="G201" s="5">
        <v>0.45938502539645354</v>
      </c>
      <c r="H201" s="6">
        <v>70.21799770338194</v>
      </c>
    </row>
    <row r="202" spans="1:8" x14ac:dyDescent="0.2">
      <c r="A202">
        <f t="shared" si="3"/>
        <v>-693669</v>
      </c>
      <c r="B202">
        <v>201</v>
      </c>
      <c r="C202" s="1">
        <v>46128.918402777781</v>
      </c>
      <c r="D202" s="2">
        <v>4.3406338691711426</v>
      </c>
      <c r="E202" s="3">
        <v>74.550643230566365</v>
      </c>
      <c r="F202" s="4">
        <v>5.5626869201660156</v>
      </c>
      <c r="G202" s="5">
        <v>0.45741402018638289</v>
      </c>
      <c r="H202" s="6">
        <v>70.210009361395223</v>
      </c>
    </row>
    <row r="203" spans="1:8" x14ac:dyDescent="0.2">
      <c r="A203">
        <f t="shared" si="3"/>
        <v>-693668</v>
      </c>
      <c r="B203">
        <v>202</v>
      </c>
      <c r="C203" s="1">
        <v>46128.925347222219</v>
      </c>
      <c r="D203" s="2">
        <v>4.3475117683410645</v>
      </c>
      <c r="E203" s="3">
        <v>74.563514111322121</v>
      </c>
      <c r="F203" s="4">
        <v>5.4599342346191406</v>
      </c>
      <c r="G203" s="5">
        <v>0.45811576655082142</v>
      </c>
      <c r="H203" s="6">
        <v>70.216002342981056</v>
      </c>
    </row>
    <row r="204" spans="1:8" x14ac:dyDescent="0.2">
      <c r="A204">
        <f t="shared" si="3"/>
        <v>-693667</v>
      </c>
      <c r="B204">
        <v>203</v>
      </c>
      <c r="C204" s="1">
        <v>46128.932291666664</v>
      </c>
      <c r="D204" s="2">
        <v>4.3563685417175293</v>
      </c>
      <c r="E204" s="3">
        <v>74.572363473177646</v>
      </c>
      <c r="F204" s="4">
        <v>5.3570594787597656</v>
      </c>
      <c r="G204" s="5">
        <v>0.45895742921665322</v>
      </c>
      <c r="H204" s="6">
        <v>70.215994931460116</v>
      </c>
    </row>
    <row r="205" spans="1:8" x14ac:dyDescent="0.2">
      <c r="A205">
        <f t="shared" si="3"/>
        <v>-693666</v>
      </c>
      <c r="B205">
        <v>204</v>
      </c>
      <c r="C205" s="1">
        <v>46128.939236111109</v>
      </c>
      <c r="D205" s="2">
        <v>4.3460454940795898</v>
      </c>
      <c r="E205" s="3">
        <v>74.55704367153956</v>
      </c>
      <c r="F205" s="4">
        <v>5.2540626525878906</v>
      </c>
      <c r="G205" s="5">
        <v>0.45790126690510657</v>
      </c>
      <c r="H205" s="6">
        <v>70.21099817745997</v>
      </c>
    </row>
    <row r="206" spans="1:8" x14ac:dyDescent="0.2">
      <c r="A206">
        <f t="shared" si="3"/>
        <v>-693665</v>
      </c>
      <c r="B206">
        <v>205</v>
      </c>
      <c r="C206" s="1">
        <v>46128.946180555555</v>
      </c>
      <c r="D206" s="2">
        <v>4.344085693359375</v>
      </c>
      <c r="E206" s="3">
        <v>74.56107589022514</v>
      </c>
      <c r="F206" s="4">
        <v>5.2540626525878906</v>
      </c>
      <c r="G206" s="5">
        <v>0.45776063505634013</v>
      </c>
      <c r="H206" s="6">
        <v>70.216990196865765</v>
      </c>
    </row>
    <row r="207" spans="1:8" x14ac:dyDescent="0.2">
      <c r="A207">
        <f t="shared" si="3"/>
        <v>-693664</v>
      </c>
      <c r="B207">
        <v>206</v>
      </c>
      <c r="C207" s="1">
        <v>46128.953125</v>
      </c>
      <c r="D207" s="2">
        <v>4.3377537727355957</v>
      </c>
      <c r="E207" s="3">
        <v>74.545761468875554</v>
      </c>
      <c r="F207" s="4">
        <v>5.1509132385253906</v>
      </c>
      <c r="G207" s="5">
        <v>0.45705605845889397</v>
      </c>
      <c r="H207" s="6">
        <v>70.208007696139958</v>
      </c>
    </row>
    <row r="208" spans="1:8" x14ac:dyDescent="0.2">
      <c r="A208">
        <f t="shared" si="3"/>
        <v>-693663</v>
      </c>
      <c r="B208">
        <v>207</v>
      </c>
      <c r="C208" s="1">
        <v>46128.960069444445</v>
      </c>
      <c r="D208" s="2">
        <v>4.3344593048095703</v>
      </c>
      <c r="E208" s="3">
        <v>74.530458724161306</v>
      </c>
      <c r="F208" s="4">
        <v>5.0476722717285156</v>
      </c>
      <c r="G208" s="5">
        <v>0.45677337921921296</v>
      </c>
      <c r="H208" s="6">
        <v>70.195999419351736</v>
      </c>
    </row>
    <row r="209" spans="1:8" x14ac:dyDescent="0.2">
      <c r="A209">
        <f t="shared" si="3"/>
        <v>-693662</v>
      </c>
      <c r="B209">
        <v>208</v>
      </c>
      <c r="C209" s="1">
        <v>46128.967013888891</v>
      </c>
      <c r="D209" s="2">
        <v>4.3261480331420898</v>
      </c>
      <c r="E209" s="3">
        <v>74.515154841437081</v>
      </c>
      <c r="F209" s="4">
        <v>4.9442787170410156</v>
      </c>
      <c r="G209" s="5">
        <v>0.45592817980304673</v>
      </c>
      <c r="H209" s="6">
        <v>70.189006808294991</v>
      </c>
    </row>
    <row r="210" spans="1:8" x14ac:dyDescent="0.2">
      <c r="A210">
        <f t="shared" si="3"/>
        <v>-693661</v>
      </c>
      <c r="B210">
        <v>209</v>
      </c>
      <c r="C210" s="1">
        <v>46128.973958333336</v>
      </c>
      <c r="D210" s="2">
        <v>4.3269176483154297</v>
      </c>
      <c r="E210" s="3">
        <v>74.507913493125642</v>
      </c>
      <c r="F210" s="4">
        <v>4.8407325744628906</v>
      </c>
      <c r="G210" s="5">
        <v>0.45599708110458642</v>
      </c>
      <c r="H210" s="6">
        <v>70.180995844810212</v>
      </c>
    </row>
    <row r="211" spans="1:8" x14ac:dyDescent="0.2">
      <c r="A211">
        <f t="shared" si="3"/>
        <v>-693660</v>
      </c>
      <c r="B211">
        <v>210</v>
      </c>
      <c r="C211" s="1">
        <v>46128.980902777781</v>
      </c>
      <c r="D211" s="2">
        <v>4.3379969596862793</v>
      </c>
      <c r="E211" s="3">
        <v>74.519995747864257</v>
      </c>
      <c r="F211" s="4">
        <v>4.8407325744628906</v>
      </c>
      <c r="G211" s="5">
        <v>0.45712212147574471</v>
      </c>
      <c r="H211" s="6">
        <v>70.181998788177978</v>
      </c>
    </row>
    <row r="212" spans="1:8" x14ac:dyDescent="0.2">
      <c r="A212">
        <f t="shared" si="3"/>
        <v>-693659</v>
      </c>
      <c r="B212">
        <v>211</v>
      </c>
      <c r="C212" s="1">
        <v>46128.987847222219</v>
      </c>
      <c r="D212" s="2">
        <v>4.3438096046447754</v>
      </c>
      <c r="E212" s="3">
        <v>74.520815948758596</v>
      </c>
      <c r="F212" s="4">
        <v>4.7370643615722656</v>
      </c>
      <c r="G212" s="5">
        <v>0.45768322231640429</v>
      </c>
      <c r="H212" s="6">
        <v>70.177006344113821</v>
      </c>
    </row>
    <row r="213" spans="1:8" x14ac:dyDescent="0.2">
      <c r="A213">
        <f t="shared" si="3"/>
        <v>-693658</v>
      </c>
      <c r="B213">
        <v>212</v>
      </c>
      <c r="C213" s="1">
        <v>46128.994791666664</v>
      </c>
      <c r="D213" s="2">
        <v>4.3307642936706543</v>
      </c>
      <c r="E213" s="3">
        <v>74.512765653410483</v>
      </c>
      <c r="F213" s="4">
        <v>4.7370643615722656</v>
      </c>
      <c r="G213" s="5">
        <v>0.45634724115621778</v>
      </c>
      <c r="H213" s="6">
        <v>70.182001359739829</v>
      </c>
    </row>
    <row r="214" spans="1:8" x14ac:dyDescent="0.2">
      <c r="A214">
        <f t="shared" si="3"/>
        <v>-693657</v>
      </c>
      <c r="B214">
        <v>213</v>
      </c>
      <c r="C214" s="1">
        <v>46129.001736111109</v>
      </c>
      <c r="D214" s="2">
        <v>4.3255367279052734</v>
      </c>
      <c r="E214" s="3">
        <v>74.505533911609646</v>
      </c>
      <c r="F214" s="4">
        <v>4.6332740783691406</v>
      </c>
      <c r="G214" s="5">
        <v>0.45585362409263791</v>
      </c>
      <c r="H214" s="6">
        <v>70.179997183704373</v>
      </c>
    </row>
    <row r="215" spans="1:8" x14ac:dyDescent="0.2">
      <c r="A215">
        <f t="shared" si="3"/>
        <v>-693656</v>
      </c>
      <c r="B215">
        <v>214</v>
      </c>
      <c r="C215" s="1">
        <v>46129.008680555555</v>
      </c>
      <c r="D215" s="2">
        <v>4.3272991180419922</v>
      </c>
      <c r="E215" s="3">
        <v>74.498307406886454</v>
      </c>
      <c r="F215" s="4">
        <v>4.5293312072753906</v>
      </c>
      <c r="G215" s="5">
        <v>0.45599354627684668</v>
      </c>
      <c r="H215" s="6">
        <v>70.171008288844462</v>
      </c>
    </row>
    <row r="216" spans="1:8" x14ac:dyDescent="0.2">
      <c r="A216">
        <f t="shared" si="3"/>
        <v>-693655</v>
      </c>
      <c r="B216">
        <v>215</v>
      </c>
      <c r="C216" s="1">
        <v>46129.015625</v>
      </c>
      <c r="D216" s="2">
        <v>4.3273253440856934</v>
      </c>
      <c r="E216" s="3">
        <v>74.502332396683315</v>
      </c>
      <c r="F216" s="4">
        <v>4.5293312072753906</v>
      </c>
      <c r="G216" s="5">
        <v>0.45599354627684668</v>
      </c>
      <c r="H216" s="6">
        <v>70.175007052597621</v>
      </c>
    </row>
    <row r="217" spans="1:8" x14ac:dyDescent="0.2">
      <c r="A217">
        <f t="shared" si="3"/>
        <v>-693654</v>
      </c>
      <c r="B217">
        <v>216</v>
      </c>
      <c r="C217" s="1">
        <v>46129.022569444445</v>
      </c>
      <c r="D217" s="2">
        <v>4.3241167068481445</v>
      </c>
      <c r="E217" s="3">
        <v>74.495117293980883</v>
      </c>
      <c r="F217" s="4">
        <v>4.4252662658691406</v>
      </c>
      <c r="G217" s="5">
        <v>0.45571087542289157</v>
      </c>
      <c r="H217" s="6">
        <v>70.171000587132738</v>
      </c>
    </row>
    <row r="218" spans="1:8" x14ac:dyDescent="0.2">
      <c r="A218">
        <f t="shared" si="3"/>
        <v>-693653</v>
      </c>
      <c r="B218">
        <v>217</v>
      </c>
      <c r="C218" s="1">
        <v>46129.029513888891</v>
      </c>
      <c r="D218" s="2">
        <v>4.3149962425231934</v>
      </c>
      <c r="E218" s="3">
        <v>74.479004654554785</v>
      </c>
      <c r="F218" s="4">
        <v>4.4252662658691406</v>
      </c>
      <c r="G218" s="5">
        <v>0.45472647613738904</v>
      </c>
      <c r="H218" s="6">
        <v>70.164008412031592</v>
      </c>
    </row>
    <row r="219" spans="1:8" x14ac:dyDescent="0.2">
      <c r="A219">
        <f t="shared" si="3"/>
        <v>-693652</v>
      </c>
      <c r="B219">
        <v>218</v>
      </c>
      <c r="C219" s="1">
        <v>46129.036458333336</v>
      </c>
      <c r="D219" s="2">
        <v>4.3268651962280273</v>
      </c>
      <c r="E219" s="3">
        <v>74.483869528803041</v>
      </c>
      <c r="F219" s="4">
        <v>4.3210487365722656</v>
      </c>
      <c r="G219" s="5">
        <v>0.45599142540738441</v>
      </c>
      <c r="H219" s="6">
        <v>70.157004332575013</v>
      </c>
    </row>
    <row r="220" spans="1:8" x14ac:dyDescent="0.2">
      <c r="A220">
        <f t="shared" si="3"/>
        <v>-693651</v>
      </c>
      <c r="B220">
        <v>219</v>
      </c>
      <c r="C220" s="1">
        <v>46129.043402777781</v>
      </c>
      <c r="D220" s="2">
        <v>4.3057055473327637</v>
      </c>
      <c r="E220" s="3">
        <v>74.459707645933705</v>
      </c>
      <c r="F220" s="4">
        <v>4.3210487365722656</v>
      </c>
      <c r="G220" s="5">
        <v>0.45381168762430929</v>
      </c>
      <c r="H220" s="6">
        <v>70.154002098600941</v>
      </c>
    </row>
    <row r="221" spans="1:8" x14ac:dyDescent="0.2">
      <c r="A221">
        <f t="shared" si="3"/>
        <v>-693650</v>
      </c>
      <c r="B221">
        <v>220</v>
      </c>
      <c r="C221" s="1">
        <v>46129.050347222219</v>
      </c>
      <c r="D221" s="2">
        <v>4.2984199523925781</v>
      </c>
      <c r="E221" s="3">
        <v>74.440416553031909</v>
      </c>
      <c r="F221" s="4">
        <v>4.2166786193847656</v>
      </c>
      <c r="G221" s="5">
        <v>0.45303682784233529</v>
      </c>
      <c r="H221" s="6">
        <v>70.141996600639331</v>
      </c>
    </row>
    <row r="222" spans="1:8" x14ac:dyDescent="0.2">
      <c r="A222">
        <f t="shared" si="3"/>
        <v>-693649</v>
      </c>
      <c r="B222">
        <v>221</v>
      </c>
      <c r="C222" s="1">
        <v>46129.057291666664</v>
      </c>
      <c r="D222" s="2">
        <v>4.2883334159851074</v>
      </c>
      <c r="E222" s="3">
        <v>74.428335926616001</v>
      </c>
      <c r="F222" s="4">
        <v>4.2166786193847656</v>
      </c>
      <c r="G222" s="5">
        <v>0.45205243328786876</v>
      </c>
      <c r="H222" s="6">
        <v>70.140002510630893</v>
      </c>
    </row>
    <row r="223" spans="1:8" x14ac:dyDescent="0.2">
      <c r="A223">
        <f t="shared" si="3"/>
        <v>-693648</v>
      </c>
      <c r="B223">
        <v>222</v>
      </c>
      <c r="C223" s="1">
        <v>46129.064236111109</v>
      </c>
      <c r="D223" s="2">
        <v>4.2890763282775879</v>
      </c>
      <c r="E223" s="3">
        <v>74.413075275208215</v>
      </c>
      <c r="F223" s="4">
        <v>4.1121864318847656</v>
      </c>
      <c r="G223" s="5">
        <v>0.45212204643255388</v>
      </c>
      <c r="H223" s="6">
        <v>70.123998946930627</v>
      </c>
    </row>
    <row r="224" spans="1:8" x14ac:dyDescent="0.2">
      <c r="A224">
        <f t="shared" si="3"/>
        <v>-693647</v>
      </c>
      <c r="B224">
        <v>223</v>
      </c>
      <c r="C224" s="1">
        <v>46129.071180555555</v>
      </c>
      <c r="D224" s="2">
        <v>4.2869987487792969</v>
      </c>
      <c r="E224" s="3">
        <v>74.400995041144355</v>
      </c>
      <c r="F224" s="4">
        <v>4.1121864318847656</v>
      </c>
      <c r="G224" s="5">
        <v>0.45191110508024007</v>
      </c>
      <c r="H224" s="6">
        <v>70.113996292365059</v>
      </c>
    </row>
    <row r="225" spans="1:8" x14ac:dyDescent="0.2">
      <c r="A225">
        <f t="shared" si="3"/>
        <v>-693646</v>
      </c>
      <c r="B225">
        <v>224</v>
      </c>
      <c r="C225" s="1">
        <v>46129.078125</v>
      </c>
      <c r="D225" s="2">
        <v>4.2847433090209961</v>
      </c>
      <c r="E225" s="3">
        <v>74.385746788679882</v>
      </c>
      <c r="F225" s="4">
        <v>4.0075416564941406</v>
      </c>
      <c r="G225" s="5">
        <v>0.4516291499825027</v>
      </c>
      <c r="H225" s="6">
        <v>70.101003479658885</v>
      </c>
    </row>
    <row r="226" spans="1:8" x14ac:dyDescent="0.2">
      <c r="A226">
        <f t="shared" si="3"/>
        <v>-693645</v>
      </c>
      <c r="B226">
        <v>225</v>
      </c>
      <c r="C226" s="1">
        <v>46129.085069444445</v>
      </c>
      <c r="D226" s="2">
        <v>4.2827377319335938</v>
      </c>
      <c r="E226" s="3">
        <v>74.385746788679882</v>
      </c>
      <c r="F226" s="4">
        <v>4.0075416564941406</v>
      </c>
      <c r="G226" s="5">
        <v>0.45148852263957878</v>
      </c>
      <c r="H226" s="6">
        <v>70.103009056746288</v>
      </c>
    </row>
    <row r="227" spans="1:8" x14ac:dyDescent="0.2">
      <c r="A227">
        <f t="shared" si="3"/>
        <v>-693644</v>
      </c>
      <c r="B227">
        <v>226</v>
      </c>
      <c r="C227" s="1">
        <v>46129.092013888891</v>
      </c>
      <c r="D227" s="2">
        <v>4.2846970558166504</v>
      </c>
      <c r="E227" s="3">
        <v>74.377691335072967</v>
      </c>
      <c r="F227" s="4">
        <v>4.0075416564941406</v>
      </c>
      <c r="G227" s="5">
        <v>0.4516291499825027</v>
      </c>
      <c r="H227" s="6">
        <v>70.092994279256317</v>
      </c>
    </row>
    <row r="228" spans="1:8" x14ac:dyDescent="0.2">
      <c r="A228">
        <f t="shared" si="3"/>
        <v>-693643</v>
      </c>
      <c r="B228">
        <v>227</v>
      </c>
      <c r="C228" s="1">
        <v>46129.098958333336</v>
      </c>
      <c r="D228" s="2">
        <v>4.2573108673095703</v>
      </c>
      <c r="E228" s="3">
        <v>74.342307528847996</v>
      </c>
      <c r="F228" s="4">
        <v>3.9027440547943115</v>
      </c>
      <c r="G228" s="5">
        <v>0.44888622122945782</v>
      </c>
      <c r="H228" s="6">
        <v>70.084996661538426</v>
      </c>
    </row>
    <row r="229" spans="1:8" x14ac:dyDescent="0.2">
      <c r="A229">
        <f t="shared" si="3"/>
        <v>-693642</v>
      </c>
      <c r="B229">
        <v>228</v>
      </c>
      <c r="C229" s="1">
        <v>46129.105902777781</v>
      </c>
      <c r="D229" s="2">
        <v>4.2479805946350098</v>
      </c>
      <c r="E229" s="3">
        <v>74.314985329212291</v>
      </c>
      <c r="F229" s="4">
        <v>3.7978246212005615</v>
      </c>
      <c r="G229" s="5">
        <v>0.4479011374191697</v>
      </c>
      <c r="H229" s="6">
        <v>70.067004734577282</v>
      </c>
    </row>
    <row r="230" spans="1:8" x14ac:dyDescent="0.2">
      <c r="A230">
        <f t="shared" si="3"/>
        <v>-693641</v>
      </c>
      <c r="B230">
        <v>229</v>
      </c>
      <c r="C230" s="1">
        <v>46129.112847222219</v>
      </c>
      <c r="D230" s="2">
        <v>4.2388210296630859</v>
      </c>
      <c r="E230" s="3">
        <v>74.29082685964373</v>
      </c>
      <c r="F230" s="4">
        <v>3.7978246212005615</v>
      </c>
      <c r="G230" s="5">
        <v>0.44698706261885823</v>
      </c>
      <c r="H230" s="6">
        <v>70.052005829980644</v>
      </c>
    </row>
    <row r="231" spans="1:8" x14ac:dyDescent="0.2">
      <c r="A231">
        <f t="shared" si="3"/>
        <v>-693640</v>
      </c>
      <c r="B231">
        <v>230</v>
      </c>
      <c r="C231" s="1">
        <v>46129.119791666664</v>
      </c>
      <c r="D231" s="2">
        <v>4.2457513809204102</v>
      </c>
      <c r="E231" s="3">
        <v>74.299755095788868</v>
      </c>
      <c r="F231" s="4">
        <v>3.6927220821380615</v>
      </c>
      <c r="G231" s="5">
        <v>0.44768950343397224</v>
      </c>
      <c r="H231" s="6">
        <v>70.054003714868458</v>
      </c>
    </row>
    <row r="232" spans="1:8" x14ac:dyDescent="0.2">
      <c r="A232">
        <f t="shared" si="3"/>
        <v>-693639</v>
      </c>
      <c r="B232">
        <v>231</v>
      </c>
      <c r="C232" s="1">
        <v>46129.126736111109</v>
      </c>
      <c r="D232" s="2">
        <v>4.2396163940429688</v>
      </c>
      <c r="E232" s="3">
        <v>74.279621356721933</v>
      </c>
      <c r="F232" s="4">
        <v>3.6927220821380615</v>
      </c>
      <c r="G232" s="5">
        <v>0.44705668343214594</v>
      </c>
      <c r="H232" s="6">
        <v>70.040004962678964</v>
      </c>
    </row>
    <row r="233" spans="1:8" x14ac:dyDescent="0.2">
      <c r="A233">
        <f t="shared" si="3"/>
        <v>-693638</v>
      </c>
      <c r="B233">
        <v>232</v>
      </c>
      <c r="C233" s="1">
        <v>46129.133680555555</v>
      </c>
      <c r="D233" s="2">
        <v>4.2375059127807617</v>
      </c>
      <c r="E233" s="3">
        <v>74.263511817519088</v>
      </c>
      <c r="F233" s="4">
        <v>3.6927220821380615</v>
      </c>
      <c r="G233" s="5">
        <v>0.44684574343153721</v>
      </c>
      <c r="H233" s="6">
        <v>70.026005904738327</v>
      </c>
    </row>
    <row r="234" spans="1:8" x14ac:dyDescent="0.2">
      <c r="A234">
        <f t="shared" si="3"/>
        <v>-693637</v>
      </c>
      <c r="B234">
        <v>233</v>
      </c>
      <c r="C234" s="1">
        <v>46129.140625</v>
      </c>
      <c r="D234" s="2">
        <v>4.2182469367980957</v>
      </c>
      <c r="E234" s="3">
        <v>74.244257370009763</v>
      </c>
      <c r="F234" s="4">
        <v>3.5874974727630615</v>
      </c>
      <c r="G234" s="5">
        <v>0.44487697009252208</v>
      </c>
      <c r="H234" s="6">
        <v>70.026010433211667</v>
      </c>
    </row>
    <row r="235" spans="1:8" x14ac:dyDescent="0.2">
      <c r="A235">
        <f t="shared" si="3"/>
        <v>-693636</v>
      </c>
      <c r="B235">
        <v>234</v>
      </c>
      <c r="C235" s="1">
        <v>46129.147569444445</v>
      </c>
      <c r="D235" s="2">
        <v>4.2203049659729004</v>
      </c>
      <c r="E235" s="3">
        <v>74.252311979669784</v>
      </c>
      <c r="F235" s="4">
        <v>3.5874974727630615</v>
      </c>
      <c r="G235" s="5">
        <v>0.44508791009313087</v>
      </c>
      <c r="H235" s="6">
        <v>70.032007013696884</v>
      </c>
    </row>
    <row r="236" spans="1:8" x14ac:dyDescent="0.2">
      <c r="A236">
        <f t="shared" si="3"/>
        <v>-693635</v>
      </c>
      <c r="B236">
        <v>235</v>
      </c>
      <c r="C236" s="1">
        <v>46129.154513888891</v>
      </c>
      <c r="D236" s="2">
        <v>4.2140583992004395</v>
      </c>
      <c r="E236" s="3">
        <v>74.233063513711485</v>
      </c>
      <c r="F236" s="4">
        <v>3.4820897579193115</v>
      </c>
      <c r="G236" s="5">
        <v>0.4444544016283577</v>
      </c>
      <c r="H236" s="6">
        <v>70.019005114511046</v>
      </c>
    </row>
    <row r="237" spans="1:8" x14ac:dyDescent="0.2">
      <c r="A237">
        <f t="shared" si="3"/>
        <v>-693634</v>
      </c>
      <c r="B237">
        <v>236</v>
      </c>
      <c r="C237" s="1">
        <v>46129.161458333336</v>
      </c>
      <c r="D237" s="2">
        <v>4.2049975395202637</v>
      </c>
      <c r="E237" s="3">
        <v>74.225009167011081</v>
      </c>
      <c r="F237" s="4">
        <v>3.4820897579193115</v>
      </c>
      <c r="G237" s="5">
        <v>0.44354032975672181</v>
      </c>
      <c r="H237" s="6">
        <v>70.020011627490817</v>
      </c>
    </row>
    <row r="238" spans="1:8" x14ac:dyDescent="0.2">
      <c r="A238">
        <f t="shared" si="3"/>
        <v>-693633</v>
      </c>
      <c r="B238">
        <v>237</v>
      </c>
      <c r="C238" s="1">
        <v>46129.168402777781</v>
      </c>
      <c r="D238" s="2">
        <v>4.1919846534729004</v>
      </c>
      <c r="E238" s="3">
        <v>74.220985229967411</v>
      </c>
      <c r="F238" s="4">
        <v>3.4820897579193115</v>
      </c>
      <c r="G238" s="5">
        <v>0.44220437855971562</v>
      </c>
      <c r="H238" s="6">
        <v>70.029000576494511</v>
      </c>
    </row>
    <row r="239" spans="1:8" x14ac:dyDescent="0.2">
      <c r="A239">
        <f t="shared" si="3"/>
        <v>-693632</v>
      </c>
      <c r="B239">
        <v>238</v>
      </c>
      <c r="C239" s="1">
        <v>46129.175347222219</v>
      </c>
      <c r="D239" s="2">
        <v>4.1726861000061035</v>
      </c>
      <c r="E239" s="3">
        <v>74.193688671233303</v>
      </c>
      <c r="F239" s="4">
        <v>3.3765599727630615</v>
      </c>
      <c r="G239" s="5">
        <v>0.44023560837465386</v>
      </c>
      <c r="H239" s="6">
        <v>70.0210025712272</v>
      </c>
    </row>
    <row r="240" spans="1:8" x14ac:dyDescent="0.2">
      <c r="A240">
        <f t="shared" si="3"/>
        <v>-693631</v>
      </c>
      <c r="B240">
        <v>239</v>
      </c>
      <c r="C240" s="1">
        <v>46129.182291666664</v>
      </c>
      <c r="D240" s="2">
        <v>4.1676363945007324</v>
      </c>
      <c r="E240" s="3">
        <v>74.185634536308115</v>
      </c>
      <c r="F240" s="4">
        <v>3.3765599727630615</v>
      </c>
      <c r="G240" s="5">
        <v>0.43974341582838844</v>
      </c>
      <c r="H240" s="6">
        <v>70.017998141807382</v>
      </c>
    </row>
    <row r="241" spans="1:8" x14ac:dyDescent="0.2">
      <c r="A241">
        <f t="shared" si="3"/>
        <v>-693630</v>
      </c>
      <c r="B241">
        <v>240</v>
      </c>
      <c r="C241" s="1">
        <v>46129.189236111109</v>
      </c>
      <c r="D241" s="2">
        <v>4.1595549583435059</v>
      </c>
      <c r="E241" s="3">
        <v>74.173556698651709</v>
      </c>
      <c r="F241" s="4">
        <v>3.3765599727630615</v>
      </c>
      <c r="G241" s="5">
        <v>0.43889965717764767</v>
      </c>
      <c r="H241" s="6">
        <v>70.014001740308203</v>
      </c>
    </row>
    <row r="242" spans="1:8" x14ac:dyDescent="0.2">
      <c r="A242">
        <f t="shared" si="3"/>
        <v>-693629</v>
      </c>
      <c r="B242">
        <v>241</v>
      </c>
      <c r="C242" s="1">
        <v>46129.196180555555</v>
      </c>
      <c r="D242" s="2">
        <v>4.163454532623291</v>
      </c>
      <c r="E242" s="3">
        <v>74.174452691355796</v>
      </c>
      <c r="F242" s="4">
        <v>3.2708470821380615</v>
      </c>
      <c r="G242" s="5">
        <v>0.43932085626505746</v>
      </c>
      <c r="H242" s="6">
        <v>70.010998158732505</v>
      </c>
    </row>
    <row r="243" spans="1:8" x14ac:dyDescent="0.2">
      <c r="A243">
        <f t="shared" si="3"/>
        <v>-693628</v>
      </c>
      <c r="B243">
        <v>242</v>
      </c>
      <c r="C243" s="1">
        <v>46129.203125</v>
      </c>
      <c r="D243" s="2">
        <v>4.1623497009277344</v>
      </c>
      <c r="E243" s="3">
        <v>74.158351369595465</v>
      </c>
      <c r="F243" s="4">
        <v>3.2708470821380615</v>
      </c>
      <c r="G243" s="5">
        <v>0.43918023004854895</v>
      </c>
      <c r="H243" s="6">
        <v>69.996001668667731</v>
      </c>
    </row>
    <row r="244" spans="1:8" x14ac:dyDescent="0.2">
      <c r="A244">
        <f t="shared" si="3"/>
        <v>-693627</v>
      </c>
      <c r="B244">
        <v>243</v>
      </c>
      <c r="C244" s="1">
        <v>46129.210069444445</v>
      </c>
      <c r="D244" s="2">
        <v>4.1753687858581543</v>
      </c>
      <c r="E244" s="3">
        <v>74.16237509472478</v>
      </c>
      <c r="F244" s="4">
        <v>3.2708470821380615</v>
      </c>
      <c r="G244" s="5">
        <v>0.44051617910537944</v>
      </c>
      <c r="H244" s="6">
        <v>69.987006308866626</v>
      </c>
    </row>
    <row r="245" spans="1:8" x14ac:dyDescent="0.2">
      <c r="A245">
        <f t="shared" si="3"/>
        <v>-693626</v>
      </c>
      <c r="B245">
        <v>244</v>
      </c>
      <c r="C245" s="1">
        <v>46129.217013888891</v>
      </c>
      <c r="D245" s="2">
        <v>4.1742510795593262</v>
      </c>
      <c r="E245" s="3">
        <v>74.159252770890745</v>
      </c>
      <c r="F245" s="4">
        <v>3.1649816036224365</v>
      </c>
      <c r="G245" s="5">
        <v>0.44037555288887098</v>
      </c>
      <c r="H245" s="6">
        <v>69.985001691331419</v>
      </c>
    </row>
    <row r="246" spans="1:8" x14ac:dyDescent="0.2">
      <c r="A246">
        <f t="shared" si="3"/>
        <v>-693625</v>
      </c>
      <c r="B246">
        <v>245</v>
      </c>
      <c r="C246" s="1">
        <v>46129.223958333336</v>
      </c>
      <c r="D246" s="2">
        <v>4.1621193885803223</v>
      </c>
      <c r="E246" s="3">
        <v>74.139121807786708</v>
      </c>
      <c r="F246" s="4">
        <v>3.1649816036224365</v>
      </c>
      <c r="G246" s="5">
        <v>0.43918023004854895</v>
      </c>
      <c r="H246" s="6">
        <v>69.977002419206386</v>
      </c>
    </row>
    <row r="247" spans="1:8" x14ac:dyDescent="0.2">
      <c r="A247">
        <f t="shared" si="3"/>
        <v>-693624</v>
      </c>
      <c r="B247">
        <v>246</v>
      </c>
      <c r="C247" s="1">
        <v>46129.230902777781</v>
      </c>
      <c r="D247" s="2">
        <v>4.170161247253418</v>
      </c>
      <c r="E247" s="3">
        <v>74.147168891650011</v>
      </c>
      <c r="F247" s="4">
        <v>3.1649816036224365</v>
      </c>
      <c r="G247" s="5">
        <v>0.4399536742393455</v>
      </c>
      <c r="H247" s="6">
        <v>69.977007644396593</v>
      </c>
    </row>
    <row r="248" spans="1:8" x14ac:dyDescent="0.2">
      <c r="A248">
        <f t="shared" si="3"/>
        <v>-693623</v>
      </c>
      <c r="B248">
        <v>247</v>
      </c>
      <c r="C248" s="1">
        <v>46129.237847222219</v>
      </c>
      <c r="D248" s="2">
        <v>4.1740736961364746</v>
      </c>
      <c r="E248" s="3">
        <v>74.148075638305286</v>
      </c>
      <c r="F248" s="4">
        <v>3.0589635372161865</v>
      </c>
      <c r="G248" s="5">
        <v>0.44037555288887098</v>
      </c>
      <c r="H248" s="6">
        <v>69.974001942168812</v>
      </c>
    </row>
    <row r="249" spans="1:8" x14ac:dyDescent="0.2">
      <c r="A249">
        <f t="shared" si="3"/>
        <v>-693622</v>
      </c>
      <c r="B249">
        <v>248</v>
      </c>
      <c r="C249" s="1">
        <v>46129.244791666664</v>
      </c>
      <c r="D249" s="2">
        <v>4.1519341468811035</v>
      </c>
      <c r="E249" s="3">
        <v>74.127945129439823</v>
      </c>
      <c r="F249" s="4">
        <v>3.0589635372161865</v>
      </c>
      <c r="G249" s="5">
        <v>0.43812553342473537</v>
      </c>
      <c r="H249" s="6">
        <v>69.976010982558719</v>
      </c>
    </row>
    <row r="250" spans="1:8" x14ac:dyDescent="0.2">
      <c r="A250">
        <f t="shared" si="3"/>
        <v>-693621</v>
      </c>
      <c r="B250">
        <v>249</v>
      </c>
      <c r="C250" s="1">
        <v>46129.251736111109</v>
      </c>
      <c r="D250" s="2">
        <v>4.1468648910522461</v>
      </c>
      <c r="E250" s="3">
        <v>74.115868170013115</v>
      </c>
      <c r="F250" s="4">
        <v>3.0589635372161865</v>
      </c>
      <c r="G250" s="5">
        <v>0.43763334166695578</v>
      </c>
      <c r="H250" s="6">
        <v>69.969003278960869</v>
      </c>
    </row>
    <row r="251" spans="1:8" x14ac:dyDescent="0.2">
      <c r="A251">
        <f t="shared" si="3"/>
        <v>-693620</v>
      </c>
      <c r="B251">
        <v>250</v>
      </c>
      <c r="C251" s="1">
        <v>46129.258680555555</v>
      </c>
      <c r="D251" s="2">
        <v>4.1438069343566895</v>
      </c>
      <c r="E251" s="3">
        <v>74.120810638632349</v>
      </c>
      <c r="F251" s="4">
        <v>2.9527928829193115</v>
      </c>
      <c r="G251" s="5">
        <v>0.43728177612568458</v>
      </c>
      <c r="H251" s="6">
        <v>69.97700370427566</v>
      </c>
    </row>
    <row r="252" spans="1:8" x14ac:dyDescent="0.2">
      <c r="A252">
        <f t="shared" si="3"/>
        <v>-693619</v>
      </c>
      <c r="B252">
        <v>251</v>
      </c>
      <c r="C252" s="1">
        <v>46129.265625</v>
      </c>
      <c r="D252" s="2">
        <v>4.1438069343566895</v>
      </c>
      <c r="E252" s="3">
        <v>74.120810638632349</v>
      </c>
      <c r="F252" s="4">
        <v>2.9527928829193115</v>
      </c>
      <c r="G252" s="5">
        <v>0.43728177612568458</v>
      </c>
      <c r="H252" s="6">
        <v>69.97700370427566</v>
      </c>
    </row>
    <row r="253" spans="1:8" x14ac:dyDescent="0.2">
      <c r="A253">
        <f t="shared" si="3"/>
        <v>-693618</v>
      </c>
      <c r="B253">
        <v>252</v>
      </c>
      <c r="C253" s="1">
        <v>46129.272569444445</v>
      </c>
      <c r="D253" s="2">
        <v>4.1257510185241699</v>
      </c>
      <c r="E253" s="3">
        <v>74.112757301942935</v>
      </c>
      <c r="F253" s="4">
        <v>2.9527928829193115</v>
      </c>
      <c r="G253" s="5">
        <v>0.43545363531107451</v>
      </c>
      <c r="H253" s="6">
        <v>69.987006283418765</v>
      </c>
    </row>
    <row r="254" spans="1:8" x14ac:dyDescent="0.2">
      <c r="A254">
        <f t="shared" si="3"/>
        <v>-693617</v>
      </c>
      <c r="B254">
        <v>253</v>
      </c>
      <c r="C254" s="1">
        <v>46129.279513888891</v>
      </c>
      <c r="D254" s="2">
        <v>4.1157369613647461</v>
      </c>
      <c r="E254" s="3">
        <v>74.108733972644657</v>
      </c>
      <c r="F254" s="4">
        <v>2.9527928829193115</v>
      </c>
      <c r="G254" s="5">
        <v>0.43439893868726093</v>
      </c>
      <c r="H254" s="6">
        <v>69.992997011279911</v>
      </c>
    </row>
    <row r="255" spans="1:8" x14ac:dyDescent="0.2">
      <c r="A255">
        <f t="shared" si="3"/>
        <v>-693616</v>
      </c>
      <c r="B255">
        <v>254</v>
      </c>
      <c r="C255" s="1">
        <v>46129.286458333336</v>
      </c>
      <c r="D255" s="2">
        <v>4.1116995811462402</v>
      </c>
      <c r="E255" s="3">
        <v>74.104703965253535</v>
      </c>
      <c r="F255" s="4">
        <v>2.9527928829193115</v>
      </c>
      <c r="G255" s="5">
        <v>0.43404737314598979</v>
      </c>
      <c r="H255" s="6">
        <v>69.993004384107294</v>
      </c>
    </row>
    <row r="256" spans="1:8" x14ac:dyDescent="0.2">
      <c r="A256">
        <f t="shared" si="3"/>
        <v>-693615</v>
      </c>
      <c r="B256">
        <v>255</v>
      </c>
      <c r="C256" s="1">
        <v>46129.293402777781</v>
      </c>
      <c r="D256" s="2">
        <v>4.124725341796875</v>
      </c>
      <c r="E256" s="3">
        <v>74.121728208239873</v>
      </c>
      <c r="F256" s="4">
        <v>2.8464696407318115</v>
      </c>
      <c r="G256" s="5">
        <v>0.43531300909456599</v>
      </c>
      <c r="H256" s="6">
        <v>69.997002866442998</v>
      </c>
    </row>
    <row r="257" spans="1:8" x14ac:dyDescent="0.2">
      <c r="A257">
        <f t="shared" si="3"/>
        <v>-693614</v>
      </c>
      <c r="B257">
        <v>256</v>
      </c>
      <c r="C257" s="1">
        <v>46129.300347222219</v>
      </c>
      <c r="D257" s="2">
        <v>4.098595142364502</v>
      </c>
      <c r="E257" s="3">
        <v>74.101598609591065</v>
      </c>
      <c r="F257" s="4">
        <v>2.8464696407318115</v>
      </c>
      <c r="G257" s="5">
        <v>0.4327114240891593</v>
      </c>
      <c r="H257" s="6">
        <v>70.003003467226563</v>
      </c>
    </row>
    <row r="258" spans="1:8" x14ac:dyDescent="0.2">
      <c r="A258">
        <f t="shared" si="3"/>
        <v>-693613</v>
      </c>
      <c r="B258">
        <v>257</v>
      </c>
      <c r="C258" s="1">
        <v>46129.307291666664</v>
      </c>
      <c r="D258" s="2">
        <v>4.1037240028381348</v>
      </c>
      <c r="E258" s="3">
        <v>74.121728208239873</v>
      </c>
      <c r="F258" s="4">
        <v>2.8464696407318115</v>
      </c>
      <c r="G258" s="5">
        <v>0.43320361584693895</v>
      </c>
      <c r="H258" s="6">
        <v>70.018004205401738</v>
      </c>
    </row>
    <row r="259" spans="1:8" x14ac:dyDescent="0.2">
      <c r="A259">
        <f t="shared" ref="A259:A322" si="4">ROUNDDOWN(IF(B259&lt;DATE(YEAR(B259),10,1),B259-DATE(YEAR(B259)-1,9,30),B259-DATE(YEAR(B259),9,30)),0)</f>
        <v>-693612</v>
      </c>
      <c r="B259">
        <v>258</v>
      </c>
      <c r="C259" s="1">
        <v>46129.314236111109</v>
      </c>
      <c r="D259" s="2">
        <v>4.1045918464660645</v>
      </c>
      <c r="E259" s="3">
        <v>74.11459818386092</v>
      </c>
      <c r="F259" s="4">
        <v>2.7399632930755615</v>
      </c>
      <c r="G259" s="5">
        <v>0.43327392895519323</v>
      </c>
      <c r="H259" s="6">
        <v>70.010006337394856</v>
      </c>
    </row>
    <row r="260" spans="1:8" x14ac:dyDescent="0.2">
      <c r="A260">
        <f t="shared" si="4"/>
        <v>-693611</v>
      </c>
      <c r="B260">
        <v>259</v>
      </c>
      <c r="C260" s="1">
        <v>46129.321180555555</v>
      </c>
      <c r="D260" s="2">
        <v>4.0935845375061035</v>
      </c>
      <c r="E260" s="3">
        <v>74.11459818386092</v>
      </c>
      <c r="F260" s="4">
        <v>2.7399632930755615</v>
      </c>
      <c r="G260" s="5">
        <v>0.43214891922312543</v>
      </c>
      <c r="H260" s="6">
        <v>70.021013646354817</v>
      </c>
    </row>
    <row r="261" spans="1:8" x14ac:dyDescent="0.2">
      <c r="A261">
        <f t="shared" si="4"/>
        <v>-693610</v>
      </c>
      <c r="B261">
        <v>260</v>
      </c>
      <c r="C261" s="1">
        <v>46129.328125</v>
      </c>
      <c r="D261" s="2">
        <v>4.0835771560668945</v>
      </c>
      <c r="E261" s="3">
        <v>74.11057501631312</v>
      </c>
      <c r="F261" s="4">
        <v>2.7399632930755615</v>
      </c>
      <c r="G261" s="5">
        <v>0.43116453570756619</v>
      </c>
      <c r="H261" s="6">
        <v>70.026997860246226</v>
      </c>
    </row>
    <row r="262" spans="1:8" x14ac:dyDescent="0.2">
      <c r="A262">
        <f t="shared" si="4"/>
        <v>-693609</v>
      </c>
      <c r="B262">
        <v>261</v>
      </c>
      <c r="C262" s="1">
        <v>46129.335069444445</v>
      </c>
      <c r="D262" s="2">
        <v>4.1016654968261719</v>
      </c>
      <c r="E262" s="3">
        <v>74.126674415967116</v>
      </c>
      <c r="F262" s="4">
        <v>2.7399632930755615</v>
      </c>
      <c r="G262" s="5">
        <v>0.43299267652217627</v>
      </c>
      <c r="H262" s="6">
        <v>70.025008919140944</v>
      </c>
    </row>
    <row r="263" spans="1:8" x14ac:dyDescent="0.2">
      <c r="A263">
        <f t="shared" si="4"/>
        <v>-693608</v>
      </c>
      <c r="B263">
        <v>262</v>
      </c>
      <c r="C263" s="1">
        <v>46129.342013888891</v>
      </c>
      <c r="D263" s="2">
        <v>4.0805850028991699</v>
      </c>
      <c r="E263" s="3">
        <v>74.11459818386092</v>
      </c>
      <c r="F263" s="4">
        <v>2.7399632930755615</v>
      </c>
      <c r="G263" s="5">
        <v>0.43081297016629494</v>
      </c>
      <c r="H263" s="6">
        <v>70.03401318096175</v>
      </c>
    </row>
    <row r="264" spans="1:8" x14ac:dyDescent="0.2">
      <c r="A264">
        <f t="shared" si="4"/>
        <v>-693607</v>
      </c>
      <c r="B264">
        <v>263</v>
      </c>
      <c r="C264" s="1">
        <v>46129.348958333336</v>
      </c>
      <c r="D264" s="2">
        <v>4.0805392265319824</v>
      </c>
      <c r="E264" s="3">
        <v>74.106545170672476</v>
      </c>
      <c r="F264" s="4">
        <v>2.7399632930755615</v>
      </c>
      <c r="G264" s="5">
        <v>0.43081297016629494</v>
      </c>
      <c r="H264" s="6">
        <v>70.026005944140493</v>
      </c>
    </row>
    <row r="265" spans="1:8" x14ac:dyDescent="0.2">
      <c r="A265">
        <f t="shared" si="4"/>
        <v>-693606</v>
      </c>
      <c r="B265">
        <v>264</v>
      </c>
      <c r="C265" s="1">
        <v>46129.355902777781</v>
      </c>
      <c r="D265" s="2">
        <v>4.0703997611999512</v>
      </c>
      <c r="E265" s="3">
        <v>74.095397770440371</v>
      </c>
      <c r="F265" s="4">
        <v>2.6333043575286865</v>
      </c>
      <c r="G265" s="5">
        <v>0.42982858665073564</v>
      </c>
      <c r="H265" s="6">
        <v>70.02499800924042</v>
      </c>
    </row>
    <row r="266" spans="1:8" x14ac:dyDescent="0.2">
      <c r="A266">
        <f t="shared" si="4"/>
        <v>-693605</v>
      </c>
      <c r="B266">
        <v>265</v>
      </c>
      <c r="C266" s="1">
        <v>46129.362847222219</v>
      </c>
      <c r="D266" s="2">
        <v>4.0713400840759277</v>
      </c>
      <c r="E266" s="3">
        <v>74.087344970743445</v>
      </c>
      <c r="F266" s="4">
        <v>2.6333043575286865</v>
      </c>
      <c r="G266" s="5">
        <v>0.42989889975898998</v>
      </c>
      <c r="H266" s="6">
        <v>70.016004886667517</v>
      </c>
    </row>
    <row r="267" spans="1:8" x14ac:dyDescent="0.2">
      <c r="A267">
        <f t="shared" si="4"/>
        <v>-693604</v>
      </c>
      <c r="B267">
        <v>266</v>
      </c>
      <c r="C267" s="1">
        <v>46129.369791666664</v>
      </c>
      <c r="D267" s="2">
        <v>4.0592741966247559</v>
      </c>
      <c r="E267" s="3">
        <v>74.075269084559508</v>
      </c>
      <c r="F267" s="4">
        <v>2.6333043575286865</v>
      </c>
      <c r="G267" s="5">
        <v>0.42863326381041367</v>
      </c>
      <c r="H267" s="6">
        <v>70.015994887934752</v>
      </c>
    </row>
    <row r="268" spans="1:8" x14ac:dyDescent="0.2">
      <c r="A268">
        <f t="shared" si="4"/>
        <v>-693603</v>
      </c>
      <c r="B268">
        <v>267</v>
      </c>
      <c r="C268" s="1">
        <v>46129.376736111109</v>
      </c>
      <c r="D268" s="2">
        <v>4.0502400398254395</v>
      </c>
      <c r="E268" s="3">
        <v>74.071246049442422</v>
      </c>
      <c r="F268" s="4">
        <v>2.6333043575286865</v>
      </c>
      <c r="G268" s="5">
        <v>0.4277191934031086</v>
      </c>
      <c r="H268" s="6">
        <v>70.021006009616983</v>
      </c>
    </row>
    <row r="269" spans="1:8" x14ac:dyDescent="0.2">
      <c r="A269">
        <f t="shared" si="4"/>
        <v>-693602</v>
      </c>
      <c r="B269">
        <v>268</v>
      </c>
      <c r="C269" s="1">
        <v>46129.383680555555</v>
      </c>
      <c r="D269" s="2">
        <v>4.0441970825195312</v>
      </c>
      <c r="E269" s="3">
        <v>74.063193301115447</v>
      </c>
      <c r="F269" s="4">
        <v>2.6333043575286865</v>
      </c>
      <c r="G269" s="5">
        <v>0.42715668853707472</v>
      </c>
      <c r="H269" s="6">
        <v>70.018996218595916</v>
      </c>
    </row>
    <row r="270" spans="1:8" x14ac:dyDescent="0.2">
      <c r="A270">
        <f t="shared" si="4"/>
        <v>-693601</v>
      </c>
      <c r="B270">
        <v>269</v>
      </c>
      <c r="C270" s="1">
        <v>46129.390625</v>
      </c>
      <c r="D270" s="2">
        <v>4.0280675888061523</v>
      </c>
      <c r="E270" s="3">
        <v>74.043064769344412</v>
      </c>
      <c r="F270" s="4">
        <v>2.6333043575286865</v>
      </c>
      <c r="G270" s="5">
        <v>0.4254691739389731</v>
      </c>
      <c r="H270" s="6">
        <v>70.014997180538259</v>
      </c>
    </row>
    <row r="271" spans="1:8" x14ac:dyDescent="0.2">
      <c r="A271">
        <f t="shared" si="4"/>
        <v>-693600</v>
      </c>
      <c r="B271">
        <v>270</v>
      </c>
      <c r="C271" s="1">
        <v>46129.397569444445</v>
      </c>
      <c r="D271" s="2">
        <v>4.029139518737793</v>
      </c>
      <c r="E271" s="3">
        <v>74.055140552788458</v>
      </c>
      <c r="F271" s="4">
        <v>2.6333043575286865</v>
      </c>
      <c r="G271" s="5">
        <v>0.42560980015548155</v>
      </c>
      <c r="H271" s="6">
        <v>70.026001034050665</v>
      </c>
    </row>
    <row r="272" spans="1:8" x14ac:dyDescent="0.2">
      <c r="A272">
        <f t="shared" si="4"/>
        <v>-693599</v>
      </c>
      <c r="B272">
        <v>271</v>
      </c>
      <c r="C272" s="1">
        <v>46129.404513888891</v>
      </c>
      <c r="D272" s="2">
        <v>4.0151405334472656</v>
      </c>
      <c r="E272" s="3">
        <v>74.055140552788458</v>
      </c>
      <c r="F272" s="4">
        <v>2.6333043575286865</v>
      </c>
      <c r="G272" s="5">
        <v>0.42413322488214267</v>
      </c>
      <c r="H272" s="6">
        <v>70.040000019341193</v>
      </c>
    </row>
    <row r="273" spans="1:8" x14ac:dyDescent="0.2">
      <c r="A273">
        <f t="shared" si="4"/>
        <v>-693598</v>
      </c>
      <c r="B273">
        <v>272</v>
      </c>
      <c r="C273" s="1">
        <v>46129.411458333336</v>
      </c>
      <c r="D273" s="2">
        <v>4.018303394317627</v>
      </c>
      <c r="E273" s="3">
        <v>74.09230895192259</v>
      </c>
      <c r="F273" s="4">
        <v>2.5264623165130615</v>
      </c>
      <c r="G273" s="5">
        <v>0.42448544689415968</v>
      </c>
      <c r="H273" s="6">
        <v>70.074005557604963</v>
      </c>
    </row>
    <row r="274" spans="1:8" x14ac:dyDescent="0.2">
      <c r="A274">
        <f t="shared" si="4"/>
        <v>-693597</v>
      </c>
      <c r="B274">
        <v>273</v>
      </c>
      <c r="C274" s="1">
        <v>46129.418402777781</v>
      </c>
      <c r="D274" s="2">
        <v>4.0143251419067383</v>
      </c>
      <c r="E274" s="3">
        <v>74.096331957209671</v>
      </c>
      <c r="F274" s="4">
        <v>2.5264623165130615</v>
      </c>
      <c r="G274" s="5">
        <v>0.42406356756878938</v>
      </c>
      <c r="H274" s="6">
        <v>70.082006815302933</v>
      </c>
    </row>
    <row r="275" spans="1:8" x14ac:dyDescent="0.2">
      <c r="A275">
        <f t="shared" si="4"/>
        <v>-693596</v>
      </c>
      <c r="B275">
        <v>274</v>
      </c>
      <c r="C275" s="1">
        <v>46129.425347222219</v>
      </c>
      <c r="D275" s="2">
        <v>4.0102682113647461</v>
      </c>
      <c r="E275" s="3">
        <v>74.08827931991263</v>
      </c>
      <c r="F275" s="4">
        <v>2.5264623165130615</v>
      </c>
      <c r="G275" s="5">
        <v>0.42364168824341891</v>
      </c>
      <c r="H275" s="6">
        <v>70.078011108547884</v>
      </c>
    </row>
    <row r="276" spans="1:8" x14ac:dyDescent="0.2">
      <c r="A276">
        <f t="shared" si="4"/>
        <v>1</v>
      </c>
      <c r="B276">
        <v>275</v>
      </c>
      <c r="C276" s="1">
        <v>46129.432291666664</v>
      </c>
      <c r="D276" s="2">
        <v>4.0023250579833984</v>
      </c>
      <c r="E276" s="3">
        <v>74.096331957209671</v>
      </c>
      <c r="F276" s="4">
        <v>2.5264623165130615</v>
      </c>
      <c r="G276" s="5">
        <v>0.42286824281357321</v>
      </c>
      <c r="H276" s="6">
        <v>70.094006899226272</v>
      </c>
    </row>
    <row r="277" spans="1:8" x14ac:dyDescent="0.2">
      <c r="A277">
        <f t="shared" si="4"/>
        <v>2</v>
      </c>
      <c r="B277">
        <v>276</v>
      </c>
      <c r="C277" s="1">
        <v>46129.439236111109</v>
      </c>
      <c r="D277" s="2">
        <v>3.9934749603271484</v>
      </c>
      <c r="E277" s="3">
        <v>74.120483345117762</v>
      </c>
      <c r="F277" s="4">
        <v>2.5264623165130615</v>
      </c>
      <c r="G277" s="5">
        <v>0.42195417094193749</v>
      </c>
      <c r="H277" s="6">
        <v>70.127008384790614</v>
      </c>
    </row>
    <row r="278" spans="1:8" x14ac:dyDescent="0.2">
      <c r="A278">
        <f t="shared" si="4"/>
        <v>3</v>
      </c>
      <c r="B278">
        <v>277</v>
      </c>
      <c r="C278" s="1">
        <v>46129.446180555555</v>
      </c>
      <c r="D278" s="2">
        <v>3.984532356262207</v>
      </c>
      <c r="E278" s="3">
        <v>74.128536033784727</v>
      </c>
      <c r="F278" s="4">
        <v>2.5264623165130615</v>
      </c>
      <c r="G278" s="5">
        <v>0.42104009907030154</v>
      </c>
      <c r="H278" s="6">
        <v>70.14400367752252</v>
      </c>
    </row>
    <row r="279" spans="1:8" x14ac:dyDescent="0.2">
      <c r="A279">
        <f t="shared" si="4"/>
        <v>4</v>
      </c>
      <c r="B279">
        <v>278</v>
      </c>
      <c r="C279" s="1">
        <v>46129.453125</v>
      </c>
      <c r="D279" s="2">
        <v>3.9876754283905029</v>
      </c>
      <c r="E279" s="3">
        <v>74.152687575802659</v>
      </c>
      <c r="F279" s="4">
        <v>2.5264623165130615</v>
      </c>
      <c r="G279" s="5">
        <v>0.42139166517477694</v>
      </c>
      <c r="H279" s="6">
        <v>70.165012147412156</v>
      </c>
    </row>
    <row r="280" spans="1:8" x14ac:dyDescent="0.2">
      <c r="A280">
        <f t="shared" si="4"/>
        <v>5</v>
      </c>
      <c r="B280">
        <v>279</v>
      </c>
      <c r="C280" s="1">
        <v>46129.460069444445</v>
      </c>
      <c r="D280" s="2">
        <v>3.9716053009033203</v>
      </c>
      <c r="E280" s="3">
        <v>74.14061177910871</v>
      </c>
      <c r="F280" s="4">
        <v>2.5264623165130615</v>
      </c>
      <c r="G280" s="5">
        <v>0.41970414787329535</v>
      </c>
      <c r="H280" s="6">
        <v>70.169006478205389</v>
      </c>
    </row>
    <row r="281" spans="1:8" x14ac:dyDescent="0.2">
      <c r="A281">
        <f t="shared" si="4"/>
        <v>6</v>
      </c>
      <c r="B281">
        <v>280</v>
      </c>
      <c r="C281" s="1">
        <v>46129.467013888891</v>
      </c>
      <c r="D281" s="2">
        <v>3.9877345561981201</v>
      </c>
      <c r="E281" s="3">
        <v>74.160740367209513</v>
      </c>
      <c r="F281" s="4">
        <v>2.5264623165130615</v>
      </c>
      <c r="G281" s="5">
        <v>0.42139166517477694</v>
      </c>
      <c r="H281" s="6">
        <v>70.173005811011393</v>
      </c>
    </row>
    <row r="282" spans="1:8" x14ac:dyDescent="0.2">
      <c r="A282">
        <f t="shared" si="4"/>
        <v>7</v>
      </c>
      <c r="B282">
        <v>281</v>
      </c>
      <c r="C282" s="1">
        <v>46129.473958333336</v>
      </c>
      <c r="D282" s="2">
        <v>3.972769021987915</v>
      </c>
      <c r="E282" s="3">
        <v>74.164769999219473</v>
      </c>
      <c r="F282" s="4">
        <v>2.5264623165130615</v>
      </c>
      <c r="G282" s="5">
        <v>0.41984477431508554</v>
      </c>
      <c r="H282" s="6">
        <v>70.192000977231558</v>
      </c>
    </row>
    <row r="283" spans="1:8" x14ac:dyDescent="0.2">
      <c r="A283">
        <f t="shared" si="4"/>
        <v>8</v>
      </c>
      <c r="B283">
        <v>282</v>
      </c>
      <c r="C283" s="1">
        <v>46129.480902777781</v>
      </c>
      <c r="D283" s="2">
        <v>3.9656085968017578</v>
      </c>
      <c r="E283" s="3">
        <v>74.14061177910871</v>
      </c>
      <c r="F283" s="4">
        <v>2.5264623165130615</v>
      </c>
      <c r="G283" s="5">
        <v>0.41914164210613486</v>
      </c>
      <c r="H283" s="6">
        <v>70.175003182306952</v>
      </c>
    </row>
    <row r="284" spans="1:8" x14ac:dyDescent="0.2">
      <c r="A284">
        <f t="shared" si="4"/>
        <v>9</v>
      </c>
      <c r="B284">
        <v>283</v>
      </c>
      <c r="C284" s="1">
        <v>46129.487847222219</v>
      </c>
      <c r="D284" s="2">
        <v>3.9978475570678711</v>
      </c>
      <c r="E284" s="3">
        <v>74.17684595002325</v>
      </c>
      <c r="F284" s="4">
        <v>2.5264623165130615</v>
      </c>
      <c r="G284" s="5">
        <v>0.42237605026730773</v>
      </c>
      <c r="H284" s="6">
        <v>70.178998392955378</v>
      </c>
    </row>
    <row r="285" spans="1:8" x14ac:dyDescent="0.2">
      <c r="A285">
        <f t="shared" si="4"/>
        <v>10</v>
      </c>
      <c r="B285">
        <v>284</v>
      </c>
      <c r="C285" s="1">
        <v>46129.494791666664</v>
      </c>
      <c r="D285" s="2">
        <v>4.0029697418212891</v>
      </c>
      <c r="E285" s="3">
        <v>74.183966289689721</v>
      </c>
      <c r="F285" s="4">
        <v>2.6333043575286865</v>
      </c>
      <c r="G285" s="5">
        <v>0.42293790204182063</v>
      </c>
      <c r="H285" s="6">
        <v>70.180996547868432</v>
      </c>
    </row>
    <row r="286" spans="1:8" x14ac:dyDescent="0.2">
      <c r="A286">
        <f t="shared" si="4"/>
        <v>11</v>
      </c>
      <c r="B286">
        <v>285</v>
      </c>
      <c r="C286" s="1">
        <v>46129.501736111109</v>
      </c>
      <c r="D286" s="2">
        <v>3.9929752349853516</v>
      </c>
      <c r="E286" s="3">
        <v>74.183966289689721</v>
      </c>
      <c r="F286" s="4">
        <v>2.6333043575286865</v>
      </c>
      <c r="G286" s="5">
        <v>0.42188320541800706</v>
      </c>
      <c r="H286" s="6">
        <v>70.190991054704369</v>
      </c>
    </row>
    <row r="287" spans="1:8" x14ac:dyDescent="0.2">
      <c r="A287">
        <f t="shared" si="4"/>
        <v>12</v>
      </c>
      <c r="B287">
        <v>286</v>
      </c>
      <c r="C287" s="1">
        <v>46129.508680555555</v>
      </c>
      <c r="D287" s="2">
        <v>3.9973280429840088</v>
      </c>
      <c r="E287" s="3">
        <v>74.231345351086475</v>
      </c>
      <c r="F287" s="4">
        <v>2.7399632930755615</v>
      </c>
      <c r="G287" s="5">
        <v>0.4223753971757867</v>
      </c>
      <c r="H287" s="6">
        <v>70.234017308102466</v>
      </c>
    </row>
    <row r="288" spans="1:8" x14ac:dyDescent="0.2">
      <c r="A288">
        <f t="shared" si="4"/>
        <v>13</v>
      </c>
      <c r="B288">
        <v>287</v>
      </c>
      <c r="C288" s="1">
        <v>46129.515625</v>
      </c>
      <c r="D288" s="2">
        <v>3.99973464012146</v>
      </c>
      <c r="E288" s="3">
        <v>74.278738564001046</v>
      </c>
      <c r="F288" s="4">
        <v>2.8464696407318115</v>
      </c>
      <c r="G288" s="5">
        <v>0.42258633650054939</v>
      </c>
      <c r="H288" s="6">
        <v>70.279003923879586</v>
      </c>
    </row>
    <row r="289" spans="1:8" x14ac:dyDescent="0.2">
      <c r="A289">
        <f t="shared" si="4"/>
        <v>14</v>
      </c>
      <c r="B289">
        <v>288</v>
      </c>
      <c r="C289" s="1">
        <v>46129.522569444445</v>
      </c>
      <c r="D289" s="2">
        <v>4.0361819267272949</v>
      </c>
      <c r="E289" s="3">
        <v>74.347183976811849</v>
      </c>
      <c r="F289" s="4">
        <v>2.8464696407318115</v>
      </c>
      <c r="G289" s="5">
        <v>0.42631293123802388</v>
      </c>
      <c r="H289" s="6">
        <v>70.311002050084554</v>
      </c>
    </row>
    <row r="290" spans="1:8" x14ac:dyDescent="0.2">
      <c r="A290">
        <f t="shared" si="4"/>
        <v>15</v>
      </c>
      <c r="B290">
        <v>289</v>
      </c>
      <c r="C290" s="1">
        <v>46129.529513888891</v>
      </c>
      <c r="D290" s="2">
        <v>4.0482802391052246</v>
      </c>
      <c r="E290" s="3">
        <v>74.363284676274077</v>
      </c>
      <c r="F290" s="4">
        <v>2.8464696407318115</v>
      </c>
      <c r="G290" s="5">
        <v>0.4275785671866002</v>
      </c>
      <c r="H290" s="6">
        <v>70.315004437168852</v>
      </c>
    </row>
    <row r="291" spans="1:8" x14ac:dyDescent="0.2">
      <c r="A291">
        <f t="shared" si="4"/>
        <v>16</v>
      </c>
      <c r="B291">
        <v>290</v>
      </c>
      <c r="C291" s="1">
        <v>46129.536458333336</v>
      </c>
      <c r="D291" s="2">
        <v>4.0683021545410156</v>
      </c>
      <c r="E291" s="3">
        <v>74.380309862170137</v>
      </c>
      <c r="F291" s="4">
        <v>2.7399632930755615</v>
      </c>
      <c r="G291" s="5">
        <v>0.42961764732597291</v>
      </c>
      <c r="H291" s="6">
        <v>70.312007707629121</v>
      </c>
    </row>
    <row r="292" spans="1:8" x14ac:dyDescent="0.2">
      <c r="A292">
        <f t="shared" si="4"/>
        <v>17</v>
      </c>
      <c r="B292">
        <v>291</v>
      </c>
      <c r="C292" s="1">
        <v>46129.543402777781</v>
      </c>
      <c r="D292" s="2">
        <v>4.1156644821166992</v>
      </c>
      <c r="E292" s="3">
        <v>74.43667838599201</v>
      </c>
      <c r="F292" s="4">
        <v>2.7399632930755615</v>
      </c>
      <c r="G292" s="5">
        <v>0.43439893868726093</v>
      </c>
      <c r="H292" s="6">
        <v>70.321013903875311</v>
      </c>
    </row>
    <row r="293" spans="1:8" x14ac:dyDescent="0.2">
      <c r="A293">
        <f t="shared" si="4"/>
        <v>18</v>
      </c>
      <c r="B293">
        <v>292</v>
      </c>
      <c r="C293" s="1">
        <v>46129.550347222219</v>
      </c>
      <c r="D293" s="2">
        <v>4.1028099060058594</v>
      </c>
      <c r="E293" s="3">
        <v>74.456809223754945</v>
      </c>
      <c r="F293" s="4">
        <v>2.7399632930755615</v>
      </c>
      <c r="G293" s="5">
        <v>0.43313330273868472</v>
      </c>
      <c r="H293" s="6">
        <v>70.353999317749086</v>
      </c>
    </row>
    <row r="294" spans="1:8" x14ac:dyDescent="0.2">
      <c r="A294">
        <f t="shared" si="4"/>
        <v>19</v>
      </c>
      <c r="B294">
        <v>293</v>
      </c>
      <c r="C294" s="1">
        <v>46129.557291666664</v>
      </c>
      <c r="D294" s="2">
        <v>4.1120152473449707</v>
      </c>
      <c r="E294" s="3">
        <v>74.476017774609474</v>
      </c>
      <c r="F294" s="4">
        <v>2.8464696407318115</v>
      </c>
      <c r="G294" s="5">
        <v>0.43404737314598979</v>
      </c>
      <c r="H294" s="6">
        <v>70.364002527264503</v>
      </c>
    </row>
    <row r="295" spans="1:8" x14ac:dyDescent="0.2">
      <c r="A295">
        <f t="shared" si="4"/>
        <v>20</v>
      </c>
      <c r="B295">
        <v>294</v>
      </c>
      <c r="C295" s="1">
        <v>46129.564236111109</v>
      </c>
      <c r="D295" s="2">
        <v>4.1222467422485352</v>
      </c>
      <c r="E295" s="3">
        <v>74.495239167895207</v>
      </c>
      <c r="F295" s="4">
        <v>2.9527928829193115</v>
      </c>
      <c r="G295" s="5">
        <v>0.43510206976980331</v>
      </c>
      <c r="H295" s="6">
        <v>70.372992425646672</v>
      </c>
    </row>
    <row r="296" spans="1:8" x14ac:dyDescent="0.2">
      <c r="A296">
        <f t="shared" si="4"/>
        <v>21</v>
      </c>
      <c r="B296">
        <v>295</v>
      </c>
      <c r="C296" s="1">
        <v>46129.571180555555</v>
      </c>
      <c r="D296" s="2">
        <v>4.1353840827941895</v>
      </c>
      <c r="E296" s="3">
        <v>74.502388457376384</v>
      </c>
      <c r="F296" s="4">
        <v>3.0589635372161865</v>
      </c>
      <c r="G296" s="5">
        <v>0.43643801882663374</v>
      </c>
      <c r="H296" s="6">
        <v>70.367004374582194</v>
      </c>
    </row>
    <row r="297" spans="1:8" x14ac:dyDescent="0.2">
      <c r="A297">
        <f t="shared" si="4"/>
        <v>22</v>
      </c>
      <c r="B297">
        <v>296</v>
      </c>
      <c r="C297" s="1">
        <v>46129.578125</v>
      </c>
      <c r="D297" s="2">
        <v>4.1183538436889648</v>
      </c>
      <c r="E297" s="3">
        <v>74.481356142896857</v>
      </c>
      <c r="F297" s="4">
        <v>3.1649816036224365</v>
      </c>
      <c r="G297" s="5">
        <v>0.43468019112027789</v>
      </c>
      <c r="H297" s="6">
        <v>70.363002299207892</v>
      </c>
    </row>
    <row r="298" spans="1:8" x14ac:dyDescent="0.2">
      <c r="A298">
        <f t="shared" si="4"/>
        <v>23</v>
      </c>
      <c r="B298">
        <v>297</v>
      </c>
      <c r="C298" s="1">
        <v>46129.585069444445</v>
      </c>
      <c r="D298" s="2">
        <v>4.11749267578125</v>
      </c>
      <c r="E298" s="3">
        <v>74.484491735554371</v>
      </c>
      <c r="F298" s="4">
        <v>3.2708470821380615</v>
      </c>
      <c r="G298" s="5">
        <v>0.43460987801202361</v>
      </c>
      <c r="H298" s="6">
        <v>70.366999059773121</v>
      </c>
    </row>
    <row r="299" spans="1:8" x14ac:dyDescent="0.2">
      <c r="A299">
        <f t="shared" si="4"/>
        <v>24</v>
      </c>
      <c r="B299">
        <v>298</v>
      </c>
      <c r="C299" s="1">
        <v>46129.592013888891</v>
      </c>
      <c r="D299" s="2">
        <v>4.1116275787353516</v>
      </c>
      <c r="E299" s="3">
        <v>74.504624847525349</v>
      </c>
      <c r="F299" s="4">
        <v>3.2708470821380615</v>
      </c>
      <c r="G299" s="5">
        <v>0.43397706003773556</v>
      </c>
      <c r="H299" s="6">
        <v>70.392997268789998</v>
      </c>
    </row>
    <row r="300" spans="1:8" x14ac:dyDescent="0.2">
      <c r="A300">
        <f t="shared" si="4"/>
        <v>25</v>
      </c>
      <c r="B300">
        <v>299</v>
      </c>
      <c r="C300" s="1">
        <v>46129.598958333336</v>
      </c>
      <c r="D300" s="2">
        <v>4.1147899627685547</v>
      </c>
      <c r="E300" s="3">
        <v>74.51178367022986</v>
      </c>
      <c r="F300" s="4">
        <v>3.3765599727630615</v>
      </c>
      <c r="G300" s="5">
        <v>0.43432929781946855</v>
      </c>
      <c r="H300" s="6">
        <v>70.396993707461306</v>
      </c>
    </row>
    <row r="301" spans="1:8" x14ac:dyDescent="0.2">
      <c r="A301">
        <f t="shared" si="4"/>
        <v>26</v>
      </c>
      <c r="B301">
        <v>300</v>
      </c>
      <c r="C301" s="1">
        <v>46129.605902777781</v>
      </c>
      <c r="D301" s="2">
        <v>4.1148886680603027</v>
      </c>
      <c r="E301" s="3">
        <v>74.527893224328864</v>
      </c>
      <c r="F301" s="4">
        <v>3.3765599727630615</v>
      </c>
      <c r="G301" s="5">
        <v>0.43432929781946855</v>
      </c>
      <c r="H301" s="6">
        <v>70.413004556268561</v>
      </c>
    </row>
    <row r="302" spans="1:8" x14ac:dyDescent="0.2">
      <c r="A302">
        <f t="shared" si="4"/>
        <v>27</v>
      </c>
      <c r="B302">
        <v>301</v>
      </c>
      <c r="C302" s="1">
        <v>46129.612847222219</v>
      </c>
      <c r="D302" s="2">
        <v>4.0948338508605957</v>
      </c>
      <c r="E302" s="3">
        <v>74.519838421594386</v>
      </c>
      <c r="F302" s="4">
        <v>3.3765599727630615</v>
      </c>
      <c r="G302" s="5">
        <v>0.43229021441351173</v>
      </c>
      <c r="H302" s="6">
        <v>70.42500457073379</v>
      </c>
    </row>
    <row r="303" spans="1:8" x14ac:dyDescent="0.2">
      <c r="A303">
        <f t="shared" si="4"/>
        <v>28</v>
      </c>
      <c r="B303">
        <v>302</v>
      </c>
      <c r="C303" s="1">
        <v>46129.619791666664</v>
      </c>
      <c r="D303" s="2">
        <v>4.1089773178100586</v>
      </c>
      <c r="E303" s="3">
        <v>74.52298542295307</v>
      </c>
      <c r="F303" s="4">
        <v>3.4820897579193115</v>
      </c>
      <c r="G303" s="5">
        <v>0.433766792052308</v>
      </c>
      <c r="H303" s="6">
        <v>70.414008105143012</v>
      </c>
    </row>
    <row r="304" spans="1:8" x14ac:dyDescent="0.2">
      <c r="A304">
        <f t="shared" si="4"/>
        <v>29</v>
      </c>
      <c r="B304">
        <v>303</v>
      </c>
      <c r="C304" s="1">
        <v>46129.626736111109</v>
      </c>
      <c r="D304" s="2">
        <v>4.1001534461975098</v>
      </c>
      <c r="E304" s="3">
        <v>74.530155071094129</v>
      </c>
      <c r="F304" s="4">
        <v>3.5874974727630615</v>
      </c>
      <c r="G304" s="5">
        <v>0.43285339005782297</v>
      </c>
      <c r="H304" s="6">
        <v>70.430001624896619</v>
      </c>
    </row>
    <row r="305" spans="1:8" x14ac:dyDescent="0.2">
      <c r="A305">
        <f t="shared" si="4"/>
        <v>30</v>
      </c>
      <c r="B305">
        <v>304</v>
      </c>
      <c r="C305" s="1">
        <v>46129.633680555555</v>
      </c>
      <c r="D305" s="2">
        <v>4.0954189300537109</v>
      </c>
      <c r="E305" s="3">
        <v>74.549416583511643</v>
      </c>
      <c r="F305" s="4">
        <v>3.6927220821380615</v>
      </c>
      <c r="G305" s="5">
        <v>0.43236119672306922</v>
      </c>
      <c r="H305" s="6">
        <v>70.453997653457932</v>
      </c>
    </row>
    <row r="306" spans="1:8" x14ac:dyDescent="0.2">
      <c r="A306">
        <f t="shared" si="4"/>
        <v>31</v>
      </c>
      <c r="B306">
        <v>305</v>
      </c>
      <c r="C306" s="1">
        <v>46129.640625</v>
      </c>
      <c r="D306" s="2">
        <v>4.085576057434082</v>
      </c>
      <c r="E306" s="3">
        <v>74.531580541088857</v>
      </c>
      <c r="F306" s="4">
        <v>3.9027440547943115</v>
      </c>
      <c r="G306" s="5">
        <v>0.43137814508334932</v>
      </c>
      <c r="H306" s="6">
        <v>70.446004483654775</v>
      </c>
    </row>
    <row r="307" spans="1:8" x14ac:dyDescent="0.2">
      <c r="A307">
        <f t="shared" si="4"/>
        <v>32</v>
      </c>
      <c r="B307">
        <v>306</v>
      </c>
      <c r="C307" s="1">
        <v>46129.647569444445</v>
      </c>
      <c r="D307" s="2">
        <v>4.0695910453796387</v>
      </c>
      <c r="E307" s="3">
        <v>74.510585771609243</v>
      </c>
      <c r="F307" s="4">
        <v>4.0075416564941406</v>
      </c>
      <c r="G307" s="5">
        <v>0.42969128448636357</v>
      </c>
      <c r="H307" s="6">
        <v>70.440994726229604</v>
      </c>
    </row>
    <row r="308" spans="1:8" x14ac:dyDescent="0.2">
      <c r="A308">
        <f t="shared" si="4"/>
        <v>33</v>
      </c>
      <c r="B308">
        <v>307</v>
      </c>
      <c r="C308" s="1">
        <v>46129.654513888891</v>
      </c>
      <c r="D308" s="2">
        <v>4.0889883041381836</v>
      </c>
      <c r="E308" s="3">
        <v>74.524988129735434</v>
      </c>
      <c r="F308" s="4">
        <v>4.2166786193847656</v>
      </c>
      <c r="G308" s="5">
        <v>0.43173171712780922</v>
      </c>
      <c r="H308" s="6">
        <v>70.43599982559725</v>
      </c>
    </row>
    <row r="309" spans="1:8" x14ac:dyDescent="0.2">
      <c r="A309">
        <f t="shared" si="4"/>
        <v>34</v>
      </c>
      <c r="B309">
        <v>308</v>
      </c>
      <c r="C309" s="1">
        <v>46129.661458333336</v>
      </c>
      <c r="D309" s="2">
        <v>4.0801115036010742</v>
      </c>
      <c r="E309" s="3">
        <v>74.520119159624741</v>
      </c>
      <c r="F309" s="4">
        <v>4.3210487365722656</v>
      </c>
      <c r="G309" s="5">
        <v>0.43081896971896877</v>
      </c>
      <c r="H309" s="6">
        <v>70.440007656023667</v>
      </c>
    </row>
    <row r="310" spans="1:8" x14ac:dyDescent="0.2">
      <c r="A310">
        <f t="shared" si="4"/>
        <v>35</v>
      </c>
      <c r="B310">
        <v>309</v>
      </c>
      <c r="C310" s="1">
        <v>46129.668402777781</v>
      </c>
      <c r="D310" s="2">
        <v>4.0825710296630859</v>
      </c>
      <c r="E310" s="3">
        <v>74.538583606266897</v>
      </c>
      <c r="F310" s="4">
        <v>4.5293312072753906</v>
      </c>
      <c r="G310" s="5">
        <v>0.43103191298820959</v>
      </c>
      <c r="H310" s="6">
        <v>70.456012576603811</v>
      </c>
    </row>
    <row r="311" spans="1:8" x14ac:dyDescent="0.2">
      <c r="A311">
        <f t="shared" si="4"/>
        <v>36</v>
      </c>
      <c r="B311">
        <v>310</v>
      </c>
      <c r="C311" s="1">
        <v>46129.675347222219</v>
      </c>
      <c r="D311" s="2">
        <v>4.0707745552062988</v>
      </c>
      <c r="E311" s="3">
        <v>74.541779308179414</v>
      </c>
      <c r="F311" s="4">
        <v>4.6332740783691406</v>
      </c>
      <c r="G311" s="5">
        <v>0.4298372322257723</v>
      </c>
      <c r="H311" s="6">
        <v>70.471004752973116</v>
      </c>
    </row>
    <row r="312" spans="1:8" x14ac:dyDescent="0.2">
      <c r="A312">
        <f t="shared" si="4"/>
        <v>37</v>
      </c>
      <c r="B312">
        <v>311</v>
      </c>
      <c r="C312" s="1">
        <v>46129.682291666664</v>
      </c>
      <c r="D312" s="2">
        <v>4.0647711753845215</v>
      </c>
      <c r="E312" s="3">
        <v>74.541779308179414</v>
      </c>
      <c r="F312" s="4">
        <v>4.6332740783691406</v>
      </c>
      <c r="G312" s="5">
        <v>0.42920440107225394</v>
      </c>
      <c r="H312" s="6">
        <v>70.477008132794893</v>
      </c>
    </row>
    <row r="313" spans="1:8" x14ac:dyDescent="0.2">
      <c r="A313">
        <f t="shared" si="4"/>
        <v>38</v>
      </c>
      <c r="B313">
        <v>312</v>
      </c>
      <c r="C313" s="1">
        <v>46129.689236111109</v>
      </c>
      <c r="D313" s="2">
        <v>4.0688018798828125</v>
      </c>
      <c r="E313" s="3">
        <v>74.545811003695746</v>
      </c>
      <c r="F313" s="4">
        <v>4.6332740783691406</v>
      </c>
      <c r="G313" s="5">
        <v>0.42962628850793277</v>
      </c>
      <c r="H313" s="6">
        <v>70.477009123812934</v>
      </c>
    </row>
    <row r="314" spans="1:8" x14ac:dyDescent="0.2">
      <c r="A314">
        <f t="shared" si="4"/>
        <v>39</v>
      </c>
      <c r="B314">
        <v>313</v>
      </c>
      <c r="C314" s="1">
        <v>46129.696180555555</v>
      </c>
      <c r="D314" s="2">
        <v>4.0597414970397949</v>
      </c>
      <c r="E314" s="3">
        <v>74.537754239385976</v>
      </c>
      <c r="F314" s="4">
        <v>4.6332740783691406</v>
      </c>
      <c r="G314" s="5">
        <v>0.42871219906396185</v>
      </c>
      <c r="H314" s="6">
        <v>70.478012742346181</v>
      </c>
    </row>
    <row r="315" spans="1:8" x14ac:dyDescent="0.2">
      <c r="A315">
        <f t="shared" si="4"/>
        <v>40</v>
      </c>
      <c r="B315">
        <v>314</v>
      </c>
      <c r="C315" s="1">
        <v>46129.703125</v>
      </c>
      <c r="D315" s="2">
        <v>4.0678682327270508</v>
      </c>
      <c r="E315" s="3">
        <v>74.553867819375469</v>
      </c>
      <c r="F315" s="4">
        <v>4.6332740783691406</v>
      </c>
      <c r="G315" s="5">
        <v>0.42955597393531958</v>
      </c>
      <c r="H315" s="6">
        <v>70.485999586648418</v>
      </c>
    </row>
    <row r="316" spans="1:8" x14ac:dyDescent="0.2">
      <c r="A316">
        <f t="shared" si="4"/>
        <v>41</v>
      </c>
      <c r="B316">
        <v>315</v>
      </c>
      <c r="C316" s="1">
        <v>46129.710069444445</v>
      </c>
      <c r="D316" s="2">
        <v>4.057919979095459</v>
      </c>
      <c r="E316" s="3">
        <v>74.561917956962361</v>
      </c>
      <c r="F316" s="4">
        <v>4.6332740783691406</v>
      </c>
      <c r="G316" s="5">
        <v>0.42857156991873546</v>
      </c>
      <c r="H316" s="6">
        <v>70.503997977866902</v>
      </c>
    </row>
    <row r="317" spans="1:8" x14ac:dyDescent="0.2">
      <c r="A317">
        <f t="shared" si="4"/>
        <v>42</v>
      </c>
      <c r="B317">
        <v>316</v>
      </c>
      <c r="C317" s="1">
        <v>46129.717013888891</v>
      </c>
      <c r="D317" s="2">
        <v>4.0679669380187988</v>
      </c>
      <c r="E317" s="3">
        <v>74.569974772642084</v>
      </c>
      <c r="F317" s="4">
        <v>4.6332740783691406</v>
      </c>
      <c r="G317" s="5">
        <v>0.42955597393531958</v>
      </c>
      <c r="H317" s="6">
        <v>70.502007834623285</v>
      </c>
    </row>
    <row r="318" spans="1:8" x14ac:dyDescent="0.2">
      <c r="A318">
        <f t="shared" si="4"/>
        <v>43</v>
      </c>
      <c r="B318">
        <v>317</v>
      </c>
      <c r="C318" s="1">
        <v>46129.723958333336</v>
      </c>
      <c r="D318" s="2">
        <v>4.0519428253173828</v>
      </c>
      <c r="E318" s="3">
        <v>74.565949703848631</v>
      </c>
      <c r="F318" s="4">
        <v>4.6332740783691406</v>
      </c>
      <c r="G318" s="5">
        <v>0.42793873876521721</v>
      </c>
      <c r="H318" s="6">
        <v>70.514006878531248</v>
      </c>
    </row>
    <row r="319" spans="1:8" x14ac:dyDescent="0.2">
      <c r="A319">
        <f t="shared" si="4"/>
        <v>44</v>
      </c>
      <c r="B319">
        <v>318</v>
      </c>
      <c r="C319" s="1">
        <v>46129.730902777781</v>
      </c>
      <c r="D319" s="2">
        <v>4.0578804016113281</v>
      </c>
      <c r="E319" s="3">
        <v>74.582885257773697</v>
      </c>
      <c r="F319" s="4">
        <v>4.5293312072753906</v>
      </c>
      <c r="G319" s="5">
        <v>0.42850059242936184</v>
      </c>
      <c r="H319" s="6">
        <v>70.525004856162369</v>
      </c>
    </row>
    <row r="320" spans="1:8" x14ac:dyDescent="0.2">
      <c r="A320">
        <f t="shared" si="4"/>
        <v>45</v>
      </c>
      <c r="B320">
        <v>319</v>
      </c>
      <c r="C320" s="1">
        <v>46129.737847222219</v>
      </c>
      <c r="D320" s="2">
        <v>4.0477938652038574</v>
      </c>
      <c r="E320" s="3">
        <v>74.57080350755038</v>
      </c>
      <c r="F320" s="4">
        <v>4.5293312072753906</v>
      </c>
      <c r="G320" s="5">
        <v>0.42751618998980989</v>
      </c>
      <c r="H320" s="6">
        <v>70.523009642346523</v>
      </c>
    </row>
    <row r="321" spans="1:8" x14ac:dyDescent="0.2">
      <c r="A321">
        <f t="shared" si="4"/>
        <v>46</v>
      </c>
      <c r="B321">
        <v>320</v>
      </c>
      <c r="C321" s="1">
        <v>46129.744791666664</v>
      </c>
      <c r="D321" s="2">
        <v>4.0367932319641113</v>
      </c>
      <c r="E321" s="3">
        <v>74.57080350755038</v>
      </c>
      <c r="F321" s="4">
        <v>4.5293312072753906</v>
      </c>
      <c r="G321" s="5">
        <v>0.42639115863032206</v>
      </c>
      <c r="H321" s="6">
        <v>70.534010275586269</v>
      </c>
    </row>
    <row r="322" spans="1:8" x14ac:dyDescent="0.2">
      <c r="A322">
        <f t="shared" si="4"/>
        <v>47</v>
      </c>
      <c r="B322">
        <v>321</v>
      </c>
      <c r="C322" s="1">
        <v>46129.751736111109</v>
      </c>
      <c r="D322" s="2">
        <v>4.0598464012145996</v>
      </c>
      <c r="E322" s="3">
        <v>74.603856458532306</v>
      </c>
      <c r="F322" s="4">
        <v>4.4252662658691406</v>
      </c>
      <c r="G322" s="5">
        <v>0.42871020930624909</v>
      </c>
      <c r="H322" s="6">
        <v>70.544010057317706</v>
      </c>
    </row>
    <row r="323" spans="1:8" x14ac:dyDescent="0.2">
      <c r="A323">
        <f t="shared" ref="A323:A386" si="5">ROUNDDOWN(IF(B323&lt;DATE(YEAR(B323),10,1),B323-DATE(YEAR(B323)-1,9,30),B323-DATE(YEAR(B323),9,30)),0)</f>
        <v>48</v>
      </c>
      <c r="B323">
        <v>322</v>
      </c>
      <c r="C323" s="1">
        <v>46129.758680555555</v>
      </c>
      <c r="D323" s="2">
        <v>4.0617270469665527</v>
      </c>
      <c r="E323" s="3">
        <v>74.608725555508528</v>
      </c>
      <c r="F323" s="4">
        <v>4.3210487365722656</v>
      </c>
      <c r="G323" s="5">
        <v>0.42892048842403235</v>
      </c>
      <c r="H323" s="6">
        <v>70.546998508541975</v>
      </c>
    </row>
    <row r="324" spans="1:8" x14ac:dyDescent="0.2">
      <c r="A324">
        <f t="shared" si="5"/>
        <v>49</v>
      </c>
      <c r="B324">
        <v>323</v>
      </c>
      <c r="C324" s="1">
        <v>46129.765625</v>
      </c>
      <c r="D324" s="2">
        <v>4.0605697631835938</v>
      </c>
      <c r="E324" s="3">
        <v>74.60956802837002</v>
      </c>
      <c r="F324" s="4">
        <v>4.2166786193847656</v>
      </c>
      <c r="G324" s="5">
        <v>0.42877853346440964</v>
      </c>
      <c r="H324" s="6">
        <v>70.548998265186427</v>
      </c>
    </row>
    <row r="325" spans="1:8" x14ac:dyDescent="0.2">
      <c r="A325">
        <f t="shared" si="5"/>
        <v>50</v>
      </c>
      <c r="B325">
        <v>324</v>
      </c>
      <c r="C325" s="1">
        <v>46129.772569444445</v>
      </c>
      <c r="D325" s="2">
        <v>4.0636272430419922</v>
      </c>
      <c r="E325" s="3">
        <v>74.617624313564576</v>
      </c>
      <c r="F325" s="4">
        <v>4.2166786193847656</v>
      </c>
      <c r="G325" s="5">
        <v>0.42913010294814774</v>
      </c>
      <c r="H325" s="6">
        <v>70.553997070522584</v>
      </c>
    </row>
    <row r="326" spans="1:8" x14ac:dyDescent="0.2">
      <c r="A326">
        <f t="shared" si="5"/>
        <v>51</v>
      </c>
      <c r="B326">
        <v>325</v>
      </c>
      <c r="C326" s="1">
        <v>46129.779513888891</v>
      </c>
      <c r="D326" s="2">
        <v>4.0665798187255859</v>
      </c>
      <c r="E326" s="3">
        <v>74.634577037889628</v>
      </c>
      <c r="F326" s="4">
        <v>4.1121864318847656</v>
      </c>
      <c r="G326" s="5">
        <v>0.42941069416676259</v>
      </c>
      <c r="H326" s="6">
        <v>70.567997219164042</v>
      </c>
    </row>
    <row r="327" spans="1:8" x14ac:dyDescent="0.2">
      <c r="A327">
        <f t="shared" si="5"/>
        <v>52</v>
      </c>
      <c r="B327">
        <v>326</v>
      </c>
      <c r="C327" s="1">
        <v>46129.786458333336</v>
      </c>
      <c r="D327" s="2">
        <v>4.0503649711608887</v>
      </c>
      <c r="E327" s="3">
        <v>74.627372639978105</v>
      </c>
      <c r="F327" s="4">
        <v>4.0075416564941406</v>
      </c>
      <c r="G327" s="5">
        <v>0.42779281535689012</v>
      </c>
      <c r="H327" s="6">
        <v>70.577007668817217</v>
      </c>
    </row>
    <row r="328" spans="1:8" x14ac:dyDescent="0.2">
      <c r="A328">
        <f t="shared" si="5"/>
        <v>53</v>
      </c>
      <c r="B328">
        <v>327</v>
      </c>
      <c r="C328" s="1">
        <v>46129.793402777781</v>
      </c>
      <c r="D328" s="2">
        <v>4.0655145645141602</v>
      </c>
      <c r="E328" s="3">
        <v>74.647509373307457</v>
      </c>
      <c r="F328" s="4">
        <v>4.0075416564941406</v>
      </c>
      <c r="G328" s="5">
        <v>0.42933971612905364</v>
      </c>
      <c r="H328" s="6">
        <v>70.581994808793297</v>
      </c>
    </row>
    <row r="329" spans="1:8" x14ac:dyDescent="0.2">
      <c r="A329">
        <f t="shared" si="5"/>
        <v>54</v>
      </c>
      <c r="B329">
        <v>328</v>
      </c>
      <c r="C329" s="1">
        <v>46129.800347222219</v>
      </c>
      <c r="D329" s="2">
        <v>4.05633544921875</v>
      </c>
      <c r="E329" s="3">
        <v>74.644340997087582</v>
      </c>
      <c r="F329" s="4">
        <v>3.9027440547943115</v>
      </c>
      <c r="G329" s="5">
        <v>0.42835466205410166</v>
      </c>
      <c r="H329" s="6">
        <v>70.588005547868832</v>
      </c>
    </row>
    <row r="330" spans="1:8" x14ac:dyDescent="0.2">
      <c r="A330">
        <f t="shared" si="5"/>
        <v>55</v>
      </c>
      <c r="B330">
        <v>329</v>
      </c>
      <c r="C330" s="1">
        <v>46129.807291666664</v>
      </c>
      <c r="D330" s="2">
        <v>4.0382990837097168</v>
      </c>
      <c r="E330" s="3">
        <v>74.640309856774039</v>
      </c>
      <c r="F330" s="4">
        <v>3.9027440547943115</v>
      </c>
      <c r="G330" s="5">
        <v>0.4265265095247891</v>
      </c>
      <c r="H330" s="6">
        <v>70.602010773064322</v>
      </c>
    </row>
    <row r="331" spans="1:8" x14ac:dyDescent="0.2">
      <c r="A331">
        <f t="shared" si="5"/>
        <v>56</v>
      </c>
      <c r="B331">
        <v>330</v>
      </c>
      <c r="C331" s="1">
        <v>46129.814236111109</v>
      </c>
      <c r="D331" s="2">
        <v>4.0543365478515625</v>
      </c>
      <c r="E331" s="3">
        <v>74.665338129482578</v>
      </c>
      <c r="F331" s="4">
        <v>3.7978246212005615</v>
      </c>
      <c r="G331" s="5">
        <v>0.42814305904320726</v>
      </c>
      <c r="H331" s="6">
        <v>70.611001581631015</v>
      </c>
    </row>
    <row r="332" spans="1:8" x14ac:dyDescent="0.2">
      <c r="A332">
        <f t="shared" si="5"/>
        <v>57</v>
      </c>
      <c r="B332">
        <v>331</v>
      </c>
      <c r="C332" s="1">
        <v>46129.821180555555</v>
      </c>
      <c r="D332" s="2">
        <v>4.054283618927002</v>
      </c>
      <c r="E332" s="3">
        <v>74.678284215613544</v>
      </c>
      <c r="F332" s="4">
        <v>3.6927220821380615</v>
      </c>
      <c r="G332" s="5">
        <v>0.4281423967108941</v>
      </c>
      <c r="H332" s="6">
        <v>70.624000596686543</v>
      </c>
    </row>
    <row r="333" spans="1:8" x14ac:dyDescent="0.2">
      <c r="A333">
        <f t="shared" si="5"/>
        <v>58</v>
      </c>
      <c r="B333">
        <v>332</v>
      </c>
      <c r="C333" s="1">
        <v>46129.828125</v>
      </c>
      <c r="D333" s="2">
        <v>4.0632591247558594</v>
      </c>
      <c r="E333" s="3">
        <v>74.695265630753966</v>
      </c>
      <c r="F333" s="4">
        <v>3.5874974727630615</v>
      </c>
      <c r="G333" s="5">
        <v>0.42905647004686537</v>
      </c>
      <c r="H333" s="6">
        <v>70.632006505998106</v>
      </c>
    </row>
    <row r="334" spans="1:8" x14ac:dyDescent="0.2">
      <c r="A334">
        <f t="shared" si="5"/>
        <v>59</v>
      </c>
      <c r="B334">
        <v>333</v>
      </c>
      <c r="C334" s="1">
        <v>46129.835069444445</v>
      </c>
      <c r="D334" s="2">
        <v>4.0653958320617676</v>
      </c>
      <c r="E334" s="3">
        <v>74.7154010247652</v>
      </c>
      <c r="F334" s="4">
        <v>3.5874974727630615</v>
      </c>
      <c r="G334" s="5">
        <v>0.4292674100474741</v>
      </c>
      <c r="H334" s="6">
        <v>70.650005192703432</v>
      </c>
    </row>
    <row r="335" spans="1:8" x14ac:dyDescent="0.2">
      <c r="A335">
        <f t="shared" si="5"/>
        <v>60</v>
      </c>
      <c r="B335">
        <v>334</v>
      </c>
      <c r="C335" s="1">
        <v>46129.842013888891</v>
      </c>
      <c r="D335" s="2">
        <v>4.0582747459411621</v>
      </c>
      <c r="E335" s="3">
        <v>74.716276079357399</v>
      </c>
      <c r="F335" s="4">
        <v>3.4820897579193115</v>
      </c>
      <c r="G335" s="5">
        <v>0.42856361370607338</v>
      </c>
      <c r="H335" s="6">
        <v>70.658001333416237</v>
      </c>
    </row>
    <row r="336" spans="1:8" x14ac:dyDescent="0.2">
      <c r="A336">
        <f t="shared" si="5"/>
        <v>61</v>
      </c>
      <c r="B336">
        <v>335</v>
      </c>
      <c r="C336" s="1">
        <v>46129.848958333336</v>
      </c>
      <c r="D336" s="2">
        <v>4.0702357292175293</v>
      </c>
      <c r="E336" s="3">
        <v>74.729235398810658</v>
      </c>
      <c r="F336" s="4">
        <v>3.3765599727630615</v>
      </c>
      <c r="G336" s="5">
        <v>0.42975893846128943</v>
      </c>
      <c r="H336" s="6">
        <v>70.658999669593129</v>
      </c>
    </row>
    <row r="337" spans="1:8" x14ac:dyDescent="0.2">
      <c r="A337">
        <f t="shared" si="5"/>
        <v>62</v>
      </c>
      <c r="B337">
        <v>336</v>
      </c>
      <c r="C337" s="1">
        <v>46129.855902777781</v>
      </c>
      <c r="D337" s="2">
        <v>4.0622529983520508</v>
      </c>
      <c r="E337" s="3">
        <v>74.733259717981198</v>
      </c>
      <c r="F337" s="4">
        <v>3.3765599727630615</v>
      </c>
      <c r="G337" s="5">
        <v>0.42898549303144368</v>
      </c>
      <c r="H337" s="6">
        <v>70.671006719629148</v>
      </c>
    </row>
    <row r="338" spans="1:8" x14ac:dyDescent="0.2">
      <c r="A338">
        <f t="shared" si="5"/>
        <v>63</v>
      </c>
      <c r="B338">
        <v>337</v>
      </c>
      <c r="C338" s="1">
        <v>46129.862847222219</v>
      </c>
      <c r="D338" s="2">
        <v>4.0702552795410156</v>
      </c>
      <c r="E338" s="3">
        <v>74.750254700566828</v>
      </c>
      <c r="F338" s="4">
        <v>3.2708470821380615</v>
      </c>
      <c r="G338" s="5">
        <v>0.42975827354248142</v>
      </c>
      <c r="H338" s="6">
        <v>70.679999421025812</v>
      </c>
    </row>
    <row r="339" spans="1:8" x14ac:dyDescent="0.2">
      <c r="A339">
        <f t="shared" si="5"/>
        <v>64</v>
      </c>
      <c r="B339">
        <v>338</v>
      </c>
      <c r="C339" s="1">
        <v>46129.869791666664</v>
      </c>
      <c r="D339" s="2">
        <v>4.0713071823120117</v>
      </c>
      <c r="E339" s="3">
        <v>74.758309804947231</v>
      </c>
      <c r="F339" s="4">
        <v>3.2708470821380615</v>
      </c>
      <c r="G339" s="5">
        <v>0.42989889975898998</v>
      </c>
      <c r="H339" s="6">
        <v>70.687002622635219</v>
      </c>
    </row>
    <row r="340" spans="1:8" x14ac:dyDescent="0.2">
      <c r="A340">
        <f t="shared" si="5"/>
        <v>65</v>
      </c>
      <c r="B340">
        <v>339</v>
      </c>
      <c r="C340" s="1">
        <v>46129.876736111109</v>
      </c>
      <c r="D340" s="2">
        <v>4.0652251243591309</v>
      </c>
      <c r="E340" s="3">
        <v>74.763223376407225</v>
      </c>
      <c r="F340" s="4">
        <v>3.1649816036224365</v>
      </c>
      <c r="G340" s="5">
        <v>0.42926608178470177</v>
      </c>
      <c r="H340" s="6">
        <v>70.697998252048095</v>
      </c>
    </row>
    <row r="341" spans="1:8" x14ac:dyDescent="0.2">
      <c r="A341">
        <f t="shared" si="5"/>
        <v>66</v>
      </c>
      <c r="B341">
        <v>340</v>
      </c>
      <c r="C341" s="1">
        <v>46129.883680555555</v>
      </c>
      <c r="D341" s="2">
        <v>4.0712151527404785</v>
      </c>
      <c r="E341" s="3">
        <v>74.780227359917106</v>
      </c>
      <c r="F341" s="4">
        <v>3.0589635372161865</v>
      </c>
      <c r="G341" s="5">
        <v>0.42989889975898998</v>
      </c>
      <c r="H341" s="6">
        <v>70.709012207176627</v>
      </c>
    </row>
    <row r="342" spans="1:8" x14ac:dyDescent="0.2">
      <c r="A342">
        <f t="shared" si="5"/>
        <v>67</v>
      </c>
      <c r="B342">
        <v>341</v>
      </c>
      <c r="C342" s="1">
        <v>46129.890625</v>
      </c>
      <c r="D342" s="2">
        <v>4.0732731819152832</v>
      </c>
      <c r="E342" s="3">
        <v>74.788275669621456</v>
      </c>
      <c r="F342" s="4">
        <v>3.0589635372161865</v>
      </c>
      <c r="G342" s="5">
        <v>0.43010983908375261</v>
      </c>
      <c r="H342" s="6">
        <v>70.715002487706172</v>
      </c>
    </row>
    <row r="343" spans="1:8" x14ac:dyDescent="0.2">
      <c r="A343">
        <f t="shared" si="5"/>
        <v>68</v>
      </c>
      <c r="B343">
        <v>342</v>
      </c>
      <c r="C343" s="1">
        <v>46129.897569444445</v>
      </c>
      <c r="D343" s="2">
        <v>4.0591297149658203</v>
      </c>
      <c r="E343" s="3">
        <v>74.781126558715698</v>
      </c>
      <c r="F343" s="4">
        <v>2.9527928829193115</v>
      </c>
      <c r="G343" s="5">
        <v>0.42863326381041367</v>
      </c>
      <c r="H343" s="6">
        <v>70.721996843749878</v>
      </c>
    </row>
    <row r="344" spans="1:8" x14ac:dyDescent="0.2">
      <c r="A344">
        <f t="shared" si="5"/>
        <v>69</v>
      </c>
      <c r="B344">
        <v>343</v>
      </c>
      <c r="C344" s="1">
        <v>46129.904513888891</v>
      </c>
      <c r="D344" s="2">
        <v>4.0470967292785645</v>
      </c>
      <c r="E344" s="3">
        <v>74.777095986255176</v>
      </c>
      <c r="F344" s="4">
        <v>2.9527928829193115</v>
      </c>
      <c r="G344" s="5">
        <v>0.42743794097009163</v>
      </c>
      <c r="H344" s="6">
        <v>70.729999256976612</v>
      </c>
    </row>
    <row r="345" spans="1:8" x14ac:dyDescent="0.2">
      <c r="A345">
        <f t="shared" si="5"/>
        <v>70</v>
      </c>
      <c r="B345">
        <v>344</v>
      </c>
      <c r="C345" s="1">
        <v>46129.911458333336</v>
      </c>
      <c r="D345" s="2">
        <v>4.0571045875549316</v>
      </c>
      <c r="E345" s="3">
        <v>74.794109405933341</v>
      </c>
      <c r="F345" s="4">
        <v>2.8464696407318115</v>
      </c>
      <c r="G345" s="5">
        <v>0.42842232448565098</v>
      </c>
      <c r="H345" s="6">
        <v>70.737004818378409</v>
      </c>
    </row>
    <row r="346" spans="1:8" x14ac:dyDescent="0.2">
      <c r="A346">
        <f t="shared" si="5"/>
        <v>71</v>
      </c>
      <c r="B346">
        <v>345</v>
      </c>
      <c r="C346" s="1">
        <v>46129.918402777781</v>
      </c>
      <c r="D346" s="2">
        <v>4.0510091781616211</v>
      </c>
      <c r="E346" s="3">
        <v>74.795018876957784</v>
      </c>
      <c r="F346" s="4">
        <v>2.7399632930755615</v>
      </c>
      <c r="G346" s="5">
        <v>0.42778950651136288</v>
      </c>
      <c r="H346" s="6">
        <v>70.744009698796162</v>
      </c>
    </row>
    <row r="347" spans="1:8" x14ac:dyDescent="0.2">
      <c r="A347">
        <f t="shared" si="5"/>
        <v>72</v>
      </c>
      <c r="B347">
        <v>346</v>
      </c>
      <c r="C347" s="1">
        <v>46129.925347222219</v>
      </c>
      <c r="D347" s="2">
        <v>4.0509634017944336</v>
      </c>
      <c r="E347" s="3">
        <v>74.786964528150776</v>
      </c>
      <c r="F347" s="4">
        <v>2.7399632930755615</v>
      </c>
      <c r="G347" s="5">
        <v>0.42778950651136288</v>
      </c>
      <c r="H347" s="6">
        <v>70.736001126356342</v>
      </c>
    </row>
    <row r="348" spans="1:8" x14ac:dyDescent="0.2">
      <c r="A348">
        <f t="shared" si="5"/>
        <v>73</v>
      </c>
      <c r="B348">
        <v>347</v>
      </c>
      <c r="C348" s="1">
        <v>46129.932291666664</v>
      </c>
      <c r="D348" s="2">
        <v>4.051903247833252</v>
      </c>
      <c r="E348" s="3">
        <v>74.791903120495761</v>
      </c>
      <c r="F348" s="4">
        <v>2.6333043575286865</v>
      </c>
      <c r="G348" s="5">
        <v>0.42793013272787128</v>
      </c>
      <c r="H348" s="6">
        <v>70.739999872662509</v>
      </c>
    </row>
    <row r="349" spans="1:8" x14ac:dyDescent="0.2">
      <c r="A349">
        <f t="shared" si="5"/>
        <v>74</v>
      </c>
      <c r="B349">
        <v>348</v>
      </c>
      <c r="C349" s="1">
        <v>46129.939236111109</v>
      </c>
      <c r="D349" s="2">
        <v>4.0377731323242188</v>
      </c>
      <c r="E349" s="3">
        <v>74.784775759371556</v>
      </c>
      <c r="F349" s="4">
        <v>2.5264623165130615</v>
      </c>
      <c r="G349" s="5">
        <v>0.42645421707922149</v>
      </c>
      <c r="H349" s="6">
        <v>70.747002627047337</v>
      </c>
    </row>
    <row r="350" spans="1:8" x14ac:dyDescent="0.2">
      <c r="A350">
        <f t="shared" si="5"/>
        <v>75</v>
      </c>
      <c r="B350">
        <v>349</v>
      </c>
      <c r="C350" s="1">
        <v>46129.946180555555</v>
      </c>
      <c r="D350" s="2">
        <v>4.0367670059204102</v>
      </c>
      <c r="E350" s="3">
        <v>74.784775759371556</v>
      </c>
      <c r="F350" s="4">
        <v>2.5264623165130615</v>
      </c>
      <c r="G350" s="5">
        <v>0.42638390385832636</v>
      </c>
      <c r="H350" s="6">
        <v>70.748008753451145</v>
      </c>
    </row>
    <row r="351" spans="1:8" x14ac:dyDescent="0.2">
      <c r="A351">
        <f t="shared" si="5"/>
        <v>76</v>
      </c>
      <c r="B351">
        <v>350</v>
      </c>
      <c r="C351" s="1">
        <v>46129.953125</v>
      </c>
      <c r="D351" s="2">
        <v>4.0367012023925781</v>
      </c>
      <c r="E351" s="3">
        <v>74.785701250141472</v>
      </c>
      <c r="F351" s="4">
        <v>2.4194676876068115</v>
      </c>
      <c r="G351" s="5">
        <v>0.42638390385832636</v>
      </c>
      <c r="H351" s="6">
        <v>70.749000047748893</v>
      </c>
    </row>
    <row r="352" spans="1:8" x14ac:dyDescent="0.2">
      <c r="A352">
        <f t="shared" si="5"/>
        <v>77</v>
      </c>
      <c r="B352">
        <v>351</v>
      </c>
      <c r="C352" s="1">
        <v>46129.960069444445</v>
      </c>
      <c r="D352" s="2">
        <v>4.0325784683227539</v>
      </c>
      <c r="E352" s="3">
        <v>74.778578616323443</v>
      </c>
      <c r="F352" s="4">
        <v>2.3122899532318115</v>
      </c>
      <c r="G352" s="5">
        <v>0.4259626833712703</v>
      </c>
      <c r="H352" s="6">
        <v>70.746000148000689</v>
      </c>
    </row>
    <row r="353" spans="1:8" x14ac:dyDescent="0.2">
      <c r="A353">
        <f t="shared" si="5"/>
        <v>78</v>
      </c>
      <c r="B353">
        <v>352</v>
      </c>
      <c r="C353" s="1">
        <v>46129.967013888891</v>
      </c>
      <c r="D353" s="2">
        <v>4.0355963706970215</v>
      </c>
      <c r="E353" s="3">
        <v>74.79159193062074</v>
      </c>
      <c r="F353" s="4">
        <v>2.2049596309661865</v>
      </c>
      <c r="G353" s="5">
        <v>0.42624459599640668</v>
      </c>
      <c r="H353" s="6">
        <v>70.755995559923718</v>
      </c>
    </row>
    <row r="354" spans="1:8" x14ac:dyDescent="0.2">
      <c r="A354">
        <f t="shared" si="5"/>
        <v>79</v>
      </c>
      <c r="B354">
        <v>353</v>
      </c>
      <c r="C354" s="1">
        <v>46129.973958333336</v>
      </c>
      <c r="D354" s="2">
        <v>4.0255956649780273</v>
      </c>
      <c r="E354" s="3">
        <v>74.79159193062074</v>
      </c>
      <c r="F354" s="4">
        <v>2.2049596309661865</v>
      </c>
      <c r="G354" s="5">
        <v>0.42526020774991741</v>
      </c>
      <c r="H354" s="6">
        <v>70.765996265642713</v>
      </c>
    </row>
    <row r="355" spans="1:8" x14ac:dyDescent="0.2">
      <c r="A355">
        <f t="shared" si="5"/>
        <v>80</v>
      </c>
      <c r="B355">
        <v>354</v>
      </c>
      <c r="C355" s="1">
        <v>46129.980902777781</v>
      </c>
      <c r="D355" s="2">
        <v>4.0294814109802246</v>
      </c>
      <c r="E355" s="3">
        <v>74.784480172639533</v>
      </c>
      <c r="F355" s="4">
        <v>2.0974462032318115</v>
      </c>
      <c r="G355" s="5">
        <v>0.42561243326013293</v>
      </c>
      <c r="H355" s="6">
        <v>70.754998761659309</v>
      </c>
    </row>
    <row r="356" spans="1:8" x14ac:dyDescent="0.2">
      <c r="A356">
        <f t="shared" si="5"/>
        <v>81</v>
      </c>
      <c r="B356">
        <v>355</v>
      </c>
      <c r="C356" s="1">
        <v>46129.987847222219</v>
      </c>
      <c r="D356" s="2">
        <v>4.018402099609375</v>
      </c>
      <c r="E356" s="3">
        <v>74.781404213268516</v>
      </c>
      <c r="F356" s="4">
        <v>1.9897497892379761</v>
      </c>
      <c r="G356" s="5">
        <v>0.42448807279817674</v>
      </c>
      <c r="H356" s="6">
        <v>70.763002113659141</v>
      </c>
    </row>
    <row r="357" spans="1:8" x14ac:dyDescent="0.2">
      <c r="A357">
        <f t="shared" si="5"/>
        <v>82</v>
      </c>
      <c r="B357">
        <v>356</v>
      </c>
      <c r="C357" s="1">
        <v>46129.994791666664</v>
      </c>
      <c r="D357" s="2">
        <v>4.0183558464050293</v>
      </c>
      <c r="E357" s="3">
        <v>74.782357151420001</v>
      </c>
      <c r="F357" s="4">
        <v>1.8818701505661011</v>
      </c>
      <c r="G357" s="5">
        <v>0.42448872927943931</v>
      </c>
      <c r="H357" s="6">
        <v>70.764001305014972</v>
      </c>
    </row>
    <row r="358" spans="1:8" x14ac:dyDescent="0.2">
      <c r="A358">
        <f t="shared" si="5"/>
        <v>83</v>
      </c>
      <c r="B358">
        <v>357</v>
      </c>
      <c r="C358" s="1">
        <v>46130.001736111109</v>
      </c>
      <c r="D358" s="2">
        <v>4.0042257308959961</v>
      </c>
      <c r="E358" s="3">
        <v>74.762227930572635</v>
      </c>
      <c r="F358" s="4">
        <v>1.8818701505661011</v>
      </c>
      <c r="G358" s="5">
        <v>0.42308245359734697</v>
      </c>
      <c r="H358" s="6">
        <v>70.758002199676639</v>
      </c>
    </row>
    <row r="359" spans="1:8" x14ac:dyDescent="0.2">
      <c r="A359">
        <f t="shared" si="5"/>
        <v>84</v>
      </c>
      <c r="B359">
        <v>358</v>
      </c>
      <c r="C359" s="1">
        <v>46130.008680555555</v>
      </c>
      <c r="D359" s="2">
        <v>3.9971504211425781</v>
      </c>
      <c r="E359" s="3">
        <v>74.75915684967957</v>
      </c>
      <c r="F359" s="4">
        <v>1.7738379240036011</v>
      </c>
      <c r="G359" s="5">
        <v>0.42230965496362943</v>
      </c>
      <c r="H359" s="6">
        <v>70.762006428536992</v>
      </c>
    </row>
    <row r="360" spans="1:8" x14ac:dyDescent="0.2">
      <c r="A360">
        <f t="shared" si="5"/>
        <v>85</v>
      </c>
      <c r="B360">
        <v>359</v>
      </c>
      <c r="C360" s="1">
        <v>46130.015625</v>
      </c>
      <c r="D360" s="2">
        <v>3.9900360107421875</v>
      </c>
      <c r="E360" s="3">
        <v>74.748045807570847</v>
      </c>
      <c r="F360" s="4">
        <v>1.6655920743942261</v>
      </c>
      <c r="G360" s="5">
        <v>0.42160781973242561</v>
      </c>
      <c r="H360" s="6">
        <v>70.758009796828659</v>
      </c>
    </row>
    <row r="361" spans="1:8" x14ac:dyDescent="0.2">
      <c r="A361">
        <f t="shared" si="5"/>
        <v>86</v>
      </c>
      <c r="B361">
        <v>360</v>
      </c>
      <c r="C361" s="1">
        <v>46130.022569444445</v>
      </c>
      <c r="D361" s="2">
        <v>3.973860502243042</v>
      </c>
      <c r="E361" s="3">
        <v>74.724865314748897</v>
      </c>
      <c r="F361" s="4">
        <v>1.5571936368942261</v>
      </c>
      <c r="G361" s="5">
        <v>0.4199912442060833</v>
      </c>
      <c r="H361" s="6">
        <v>70.751004812505855</v>
      </c>
    </row>
    <row r="362" spans="1:8" x14ac:dyDescent="0.2">
      <c r="A362">
        <f t="shared" si="5"/>
        <v>87</v>
      </c>
      <c r="B362">
        <v>361</v>
      </c>
      <c r="C362" s="1">
        <v>46130.029513888891</v>
      </c>
      <c r="D362" s="2">
        <v>3.9799625873565674</v>
      </c>
      <c r="E362" s="3">
        <v>74.740963584540651</v>
      </c>
      <c r="F362" s="4">
        <v>1.5571936368942261</v>
      </c>
      <c r="G362" s="5">
        <v>0.42055375808351336</v>
      </c>
      <c r="H362" s="6">
        <v>70.761000997184084</v>
      </c>
    </row>
    <row r="363" spans="1:8" x14ac:dyDescent="0.2">
      <c r="A363">
        <f t="shared" si="5"/>
        <v>88</v>
      </c>
      <c r="B363">
        <v>362</v>
      </c>
      <c r="C363" s="1">
        <v>46130.036458333336</v>
      </c>
      <c r="D363" s="2">
        <v>3.9738671779632568</v>
      </c>
      <c r="E363" s="3">
        <v>74.729864690163524</v>
      </c>
      <c r="F363" s="4">
        <v>1.4485815763473511</v>
      </c>
      <c r="G363" s="5">
        <v>0.41999254277323483</v>
      </c>
      <c r="H363" s="6">
        <v>70.755997512200267</v>
      </c>
    </row>
    <row r="364" spans="1:8" x14ac:dyDescent="0.2">
      <c r="A364">
        <f t="shared" si="5"/>
        <v>89</v>
      </c>
      <c r="B364">
        <v>363</v>
      </c>
      <c r="C364" s="1">
        <v>46130.043402777781</v>
      </c>
      <c r="D364" s="2">
        <v>3.9718420505523682</v>
      </c>
      <c r="E364" s="3">
        <v>74.72584188762643</v>
      </c>
      <c r="F364" s="4">
        <v>1.4485815763473511</v>
      </c>
      <c r="G364" s="5">
        <v>0.41978159939333087</v>
      </c>
      <c r="H364" s="6">
        <v>70.753999837074062</v>
      </c>
    </row>
    <row r="365" spans="1:8" x14ac:dyDescent="0.2">
      <c r="A365">
        <f t="shared" si="5"/>
        <v>90</v>
      </c>
      <c r="B365">
        <v>364</v>
      </c>
      <c r="C365" s="1">
        <v>46130.050347222219</v>
      </c>
      <c r="D365" s="2">
        <v>3.9426209926605225</v>
      </c>
      <c r="E365" s="3">
        <v>74.694622248835543</v>
      </c>
      <c r="F365" s="4">
        <v>1.3398169279098511</v>
      </c>
      <c r="G365" s="5">
        <v>0.41675872171972617</v>
      </c>
      <c r="H365" s="6">
        <v>70.752001256175021</v>
      </c>
    </row>
    <row r="366" spans="1:8" x14ac:dyDescent="0.2">
      <c r="A366">
        <f t="shared" si="5"/>
        <v>91</v>
      </c>
      <c r="B366">
        <v>365</v>
      </c>
      <c r="C366" s="1">
        <v>46130.057291666664</v>
      </c>
      <c r="D366" s="2">
        <v>3.953608512878418</v>
      </c>
      <c r="E366" s="3">
        <v>74.695610807855473</v>
      </c>
      <c r="F366" s="4">
        <v>1.2308386564254761</v>
      </c>
      <c r="G366" s="5">
        <v>0.41788504670242821</v>
      </c>
      <c r="H366" s="6">
        <v>70.742002294977055</v>
      </c>
    </row>
    <row r="367" spans="1:8" x14ac:dyDescent="0.2">
      <c r="A367">
        <f t="shared" si="5"/>
        <v>92</v>
      </c>
      <c r="B367">
        <v>366</v>
      </c>
      <c r="C367" s="1">
        <v>46130.064236111109</v>
      </c>
      <c r="D367" s="2">
        <v>3.9274780750274658</v>
      </c>
      <c r="E367" s="3">
        <v>74.67548457462712</v>
      </c>
      <c r="F367" s="4">
        <v>1.2308386564254761</v>
      </c>
      <c r="G367" s="5">
        <v>0.41521308438205523</v>
      </c>
      <c r="H367" s="6">
        <v>70.748006499599654</v>
      </c>
    </row>
    <row r="368" spans="1:8" x14ac:dyDescent="0.2">
      <c r="A368">
        <f t="shared" si="5"/>
        <v>93</v>
      </c>
      <c r="B368">
        <v>367</v>
      </c>
      <c r="C368" s="1">
        <v>46130.071180555555</v>
      </c>
      <c r="D368" s="2">
        <v>3.9164249897003174</v>
      </c>
      <c r="E368" s="3">
        <v>74.668427280094392</v>
      </c>
      <c r="F368" s="4">
        <v>1.1217077970504761</v>
      </c>
      <c r="G368" s="5">
        <v>0.41408932727893849</v>
      </c>
      <c r="H368" s="6">
        <v>70.752002290394074</v>
      </c>
    </row>
    <row r="369" spans="1:8" x14ac:dyDescent="0.2">
      <c r="A369">
        <f t="shared" si="5"/>
        <v>94</v>
      </c>
      <c r="B369">
        <v>368</v>
      </c>
      <c r="C369" s="1">
        <v>46130.078125</v>
      </c>
      <c r="D369" s="2">
        <v>3.8972773551940918</v>
      </c>
      <c r="E369" s="3">
        <v>74.64427911293005</v>
      </c>
      <c r="F369" s="4">
        <v>1.1217077970504761</v>
      </c>
      <c r="G369" s="5">
        <v>0.41219082165260884</v>
      </c>
      <c r="H369" s="6">
        <v>70.747001757735958</v>
      </c>
    </row>
    <row r="370" spans="1:8" x14ac:dyDescent="0.2">
      <c r="A370">
        <f t="shared" si="5"/>
        <v>95</v>
      </c>
      <c r="B370">
        <v>369</v>
      </c>
      <c r="C370" s="1">
        <v>46130.085069444445</v>
      </c>
      <c r="D370" s="2">
        <v>3.8882231712341309</v>
      </c>
      <c r="E370" s="3">
        <v>74.63722902451876</v>
      </c>
      <c r="F370" s="4">
        <v>1.0123327970504761</v>
      </c>
      <c r="G370" s="5">
        <v>0.4112083169826341</v>
      </c>
      <c r="H370" s="6">
        <v>70.749005853284629</v>
      </c>
    </row>
    <row r="371" spans="1:8" x14ac:dyDescent="0.2">
      <c r="A371">
        <f t="shared" si="5"/>
        <v>96</v>
      </c>
      <c r="B371">
        <v>370</v>
      </c>
      <c r="C371" s="1">
        <v>46130.092013888891</v>
      </c>
      <c r="D371" s="2">
        <v>3.8761179447174072</v>
      </c>
      <c r="E371" s="3">
        <v>74.621126349450378</v>
      </c>
      <c r="F371" s="4">
        <v>1.0123327970504761</v>
      </c>
      <c r="G371" s="5">
        <v>0.4100129558432648</v>
      </c>
      <c r="H371" s="6">
        <v>70.745008404732971</v>
      </c>
    </row>
    <row r="372" spans="1:8" x14ac:dyDescent="0.2">
      <c r="A372">
        <f t="shared" si="5"/>
        <v>97</v>
      </c>
      <c r="B372">
        <v>371</v>
      </c>
      <c r="C372" s="1">
        <v>46130.098958333336</v>
      </c>
      <c r="D372" s="2">
        <v>3.8630659580230713</v>
      </c>
      <c r="E372" s="3">
        <v>74.610060151371812</v>
      </c>
      <c r="F372" s="4">
        <v>0.9028051495552063</v>
      </c>
      <c r="G372" s="5">
        <v>0.40867822631764678</v>
      </c>
      <c r="H372" s="6">
        <v>70.746994193348741</v>
      </c>
    </row>
    <row r="373" spans="1:8" x14ac:dyDescent="0.2">
      <c r="A373">
        <f t="shared" si="5"/>
        <v>98</v>
      </c>
      <c r="B373">
        <v>372</v>
      </c>
      <c r="C373" s="1">
        <v>46130.105902777781</v>
      </c>
      <c r="D373" s="2">
        <v>3.8419919013977051</v>
      </c>
      <c r="E373" s="3">
        <v>74.597986720997497</v>
      </c>
      <c r="F373" s="4">
        <v>0.9028051495552063</v>
      </c>
      <c r="G373" s="5">
        <v>0.40649844313813632</v>
      </c>
      <c r="H373" s="6">
        <v>70.755994819599792</v>
      </c>
    </row>
    <row r="374" spans="1:8" x14ac:dyDescent="0.2">
      <c r="A374">
        <f t="shared" si="5"/>
        <v>99</v>
      </c>
      <c r="B374">
        <v>373</v>
      </c>
      <c r="C374" s="1">
        <v>46130.112847222219</v>
      </c>
      <c r="D374" s="2">
        <v>3.8359556198120117</v>
      </c>
      <c r="E374" s="3">
        <v>74.593957809267479</v>
      </c>
      <c r="F374" s="4">
        <v>0.9028051495552063</v>
      </c>
      <c r="G374" s="5">
        <v>0.40593591844664972</v>
      </c>
      <c r="H374" s="6">
        <v>70.758002189455468</v>
      </c>
    </row>
    <row r="375" spans="1:8" x14ac:dyDescent="0.2">
      <c r="A375">
        <f t="shared" si="5"/>
        <v>100</v>
      </c>
      <c r="B375">
        <v>374</v>
      </c>
      <c r="C375" s="1">
        <v>46130.119791666664</v>
      </c>
      <c r="D375" s="2">
        <v>3.8208587169647217</v>
      </c>
      <c r="E375" s="3">
        <v>74.577862196625915</v>
      </c>
      <c r="F375" s="4">
        <v>0.9028051495552063</v>
      </c>
      <c r="G375" s="5">
        <v>0.40438897554506159</v>
      </c>
      <c r="H375" s="6">
        <v>70.757003479661194</v>
      </c>
    </row>
    <row r="376" spans="1:8" x14ac:dyDescent="0.2">
      <c r="A376">
        <f t="shared" si="5"/>
        <v>101</v>
      </c>
      <c r="B376">
        <v>375</v>
      </c>
      <c r="C376" s="1">
        <v>46130.126736111109</v>
      </c>
      <c r="D376" s="2">
        <v>3.8047688007354736</v>
      </c>
      <c r="E376" s="3">
        <v>74.562774582688292</v>
      </c>
      <c r="F376" s="4">
        <v>0.7930639386177063</v>
      </c>
      <c r="G376" s="5">
        <v>0.40270264466439981</v>
      </c>
      <c r="H376" s="6">
        <v>70.758005781952818</v>
      </c>
    </row>
    <row r="377" spans="1:8" x14ac:dyDescent="0.2">
      <c r="A377">
        <f t="shared" si="5"/>
        <v>102</v>
      </c>
      <c r="B377">
        <v>376</v>
      </c>
      <c r="C377" s="1">
        <v>46130.133680555555</v>
      </c>
      <c r="D377" s="2">
        <v>3.8077738285064697</v>
      </c>
      <c r="E377" s="3">
        <v>74.562774582688292</v>
      </c>
      <c r="F377" s="4">
        <v>0.7930639386177063</v>
      </c>
      <c r="G377" s="5">
        <v>0.40305422372306843</v>
      </c>
      <c r="H377" s="6">
        <v>70.755000754181822</v>
      </c>
    </row>
    <row r="378" spans="1:8" x14ac:dyDescent="0.2">
      <c r="A378">
        <f t="shared" si="5"/>
        <v>103</v>
      </c>
      <c r="B378">
        <v>377</v>
      </c>
      <c r="C378" s="1">
        <v>46130.140625</v>
      </c>
      <c r="D378" s="2">
        <v>3.7987260818481445</v>
      </c>
      <c r="E378" s="3">
        <v>74.554723706867634</v>
      </c>
      <c r="F378" s="4">
        <v>0.7930639386177063</v>
      </c>
      <c r="G378" s="5">
        <v>0.40214011817053014</v>
      </c>
      <c r="H378" s="6">
        <v>70.755997625019489</v>
      </c>
    </row>
    <row r="379" spans="1:8" x14ac:dyDescent="0.2">
      <c r="A379">
        <f t="shared" si="5"/>
        <v>104</v>
      </c>
      <c r="B379">
        <v>378</v>
      </c>
      <c r="C379" s="1">
        <v>46130.147569444445</v>
      </c>
      <c r="D379" s="2">
        <v>3.7776651382446289</v>
      </c>
      <c r="E379" s="3">
        <v>74.543671454884986</v>
      </c>
      <c r="F379" s="4">
        <v>0.6831396222114563</v>
      </c>
      <c r="G379" s="5">
        <v>0.39996217963238673</v>
      </c>
      <c r="H379" s="6">
        <v>70.766006316640357</v>
      </c>
    </row>
    <row r="380" spans="1:8" x14ac:dyDescent="0.2">
      <c r="A380">
        <f t="shared" si="5"/>
        <v>105</v>
      </c>
      <c r="B380">
        <v>379</v>
      </c>
      <c r="C380" s="1">
        <v>46130.154513888891</v>
      </c>
      <c r="D380" s="2">
        <v>3.7645933628082275</v>
      </c>
      <c r="E380" s="3">
        <v>74.531598730827824</v>
      </c>
      <c r="F380" s="4">
        <v>0.6831396222114563</v>
      </c>
      <c r="G380" s="5">
        <v>0.39862617278840451</v>
      </c>
      <c r="H380" s="6">
        <v>70.767005368019596</v>
      </c>
    </row>
    <row r="381" spans="1:8" x14ac:dyDescent="0.2">
      <c r="A381">
        <f t="shared" si="5"/>
        <v>106</v>
      </c>
      <c r="B381">
        <v>380</v>
      </c>
      <c r="C381" s="1">
        <v>46130.161458333336</v>
      </c>
      <c r="D381" s="2">
        <v>3.7504892349243164</v>
      </c>
      <c r="E381" s="3">
        <v>74.515497416096281</v>
      </c>
      <c r="F381" s="4">
        <v>0.6831396222114563</v>
      </c>
      <c r="G381" s="5">
        <v>0.39721984979473907</v>
      </c>
      <c r="H381" s="6">
        <v>70.765008181171964</v>
      </c>
    </row>
    <row r="382" spans="1:8" x14ac:dyDescent="0.2">
      <c r="A382">
        <f t="shared" si="5"/>
        <v>107</v>
      </c>
      <c r="B382">
        <v>381</v>
      </c>
      <c r="C382" s="1">
        <v>46130.168402777781</v>
      </c>
      <c r="D382" s="2">
        <v>3.7314207553863525</v>
      </c>
      <c r="E382" s="3">
        <v>74.500430511461488</v>
      </c>
      <c r="F382" s="4">
        <v>0.5730016827583313</v>
      </c>
      <c r="G382" s="5">
        <v>0.39525221693536239</v>
      </c>
      <c r="H382" s="6">
        <v>70.769009756075135</v>
      </c>
    </row>
    <row r="383" spans="1:8" x14ac:dyDescent="0.2">
      <c r="A383">
        <f t="shared" si="5"/>
        <v>108</v>
      </c>
      <c r="B383">
        <v>382</v>
      </c>
      <c r="C383" s="1">
        <v>46130.175347222219</v>
      </c>
      <c r="D383" s="2">
        <v>3.7234184741973877</v>
      </c>
      <c r="E383" s="3">
        <v>74.500430511461488</v>
      </c>
      <c r="F383" s="4">
        <v>0.5730016827583313</v>
      </c>
      <c r="G383" s="5">
        <v>0.39440842043554503</v>
      </c>
      <c r="H383" s="6">
        <v>70.7770120372641</v>
      </c>
    </row>
    <row r="384" spans="1:8" x14ac:dyDescent="0.2">
      <c r="A384">
        <f t="shared" si="5"/>
        <v>109</v>
      </c>
      <c r="B384">
        <v>383</v>
      </c>
      <c r="C384" s="1">
        <v>46130.182291666664</v>
      </c>
      <c r="D384" s="2">
        <v>3.7153704166412354</v>
      </c>
      <c r="E384" s="3">
        <v>74.492380072875321</v>
      </c>
      <c r="F384" s="4">
        <v>0.5730016827583313</v>
      </c>
      <c r="G384" s="5">
        <v>0.39363494031071244</v>
      </c>
      <c r="H384" s="6">
        <v>70.777009656234085</v>
      </c>
    </row>
    <row r="385" spans="1:8" x14ac:dyDescent="0.2">
      <c r="A385">
        <f t="shared" si="5"/>
        <v>110</v>
      </c>
      <c r="B385">
        <v>384</v>
      </c>
      <c r="C385" s="1">
        <v>46130.189236111109</v>
      </c>
      <c r="D385" s="2">
        <v>3.6862282752990723</v>
      </c>
      <c r="E385" s="3">
        <v>74.468235486579601</v>
      </c>
      <c r="F385" s="4">
        <v>0.5730016827583313</v>
      </c>
      <c r="G385" s="5">
        <v>0.39061133618636684</v>
      </c>
      <c r="H385" s="6">
        <v>70.782007211280529</v>
      </c>
    </row>
    <row r="386" spans="1:8" x14ac:dyDescent="0.2">
      <c r="A386">
        <f t="shared" si="5"/>
        <v>111</v>
      </c>
      <c r="B386">
        <v>385</v>
      </c>
      <c r="C386" s="1">
        <v>46130.196180555555</v>
      </c>
      <c r="D386" s="2">
        <v>3.6701977252960205</v>
      </c>
      <c r="E386" s="3">
        <v>74.457197803614122</v>
      </c>
      <c r="F386" s="4">
        <v>0.46268066763877869</v>
      </c>
      <c r="G386" s="5">
        <v>0.38899585849600826</v>
      </c>
      <c r="H386" s="6">
        <v>70.787000078318101</v>
      </c>
    </row>
    <row r="387" spans="1:8" x14ac:dyDescent="0.2">
      <c r="A387">
        <f t="shared" ref="A387:A450" si="6">ROUNDDOWN(IF(B387&lt;DATE(YEAR(B387),10,1),B387-DATE(YEAR(B387)-1,9,30),B387-DATE(YEAR(B387),9,30)),0)</f>
        <v>112</v>
      </c>
      <c r="B387">
        <v>386</v>
      </c>
      <c r="C387" s="1">
        <v>46130.203125</v>
      </c>
      <c r="D387" s="2">
        <v>3.6520760059356689</v>
      </c>
      <c r="E387" s="3">
        <v>74.437075670894743</v>
      </c>
      <c r="F387" s="4">
        <v>0.46268066763877869</v>
      </c>
      <c r="G387" s="5">
        <v>0.38716762395957477</v>
      </c>
      <c r="H387" s="6">
        <v>70.784999664959074</v>
      </c>
    </row>
    <row r="388" spans="1:8" x14ac:dyDescent="0.2">
      <c r="A388">
        <f t="shared" si="6"/>
        <v>113</v>
      </c>
      <c r="B388">
        <v>387</v>
      </c>
      <c r="C388" s="1">
        <v>46130.210069444445</v>
      </c>
      <c r="D388" s="2">
        <v>3.6451191902160645</v>
      </c>
      <c r="E388" s="3">
        <v>74.445119263700136</v>
      </c>
      <c r="F388" s="4">
        <v>0.46268066763877869</v>
      </c>
      <c r="G388" s="5">
        <v>0.38646445683017733</v>
      </c>
      <c r="H388" s="6">
        <v>70.800000073484071</v>
      </c>
    </row>
    <row r="389" spans="1:8" x14ac:dyDescent="0.2">
      <c r="A389">
        <f t="shared" si="6"/>
        <v>114</v>
      </c>
      <c r="B389">
        <v>388</v>
      </c>
      <c r="C389" s="1">
        <v>46130.217013888891</v>
      </c>
      <c r="D389" s="2">
        <v>3.6250314712524414</v>
      </c>
      <c r="E389" s="3">
        <v>74.429025502736408</v>
      </c>
      <c r="F389" s="4">
        <v>0.46268066763877869</v>
      </c>
      <c r="G389" s="5">
        <v>0.38442527215492478</v>
      </c>
      <c r="H389" s="6">
        <v>70.803994031483967</v>
      </c>
    </row>
    <row r="390" spans="1:8" x14ac:dyDescent="0.2">
      <c r="A390">
        <f t="shared" si="6"/>
        <v>115</v>
      </c>
      <c r="B390">
        <v>389</v>
      </c>
      <c r="C390" s="1">
        <v>46130.223958333336</v>
      </c>
      <c r="D390" s="2">
        <v>3.5999925136566162</v>
      </c>
      <c r="E390" s="3">
        <v>74.417995440205829</v>
      </c>
      <c r="F390" s="4">
        <v>0.35211548209190369</v>
      </c>
      <c r="G390" s="5">
        <v>0.38182531825599952</v>
      </c>
      <c r="H390" s="6">
        <v>70.818002926549212</v>
      </c>
    </row>
    <row r="391" spans="1:8" x14ac:dyDescent="0.2">
      <c r="A391">
        <f t="shared" si="6"/>
        <v>116</v>
      </c>
      <c r="B391">
        <v>390</v>
      </c>
      <c r="C391" s="1">
        <v>46130.230902777781</v>
      </c>
      <c r="D391" s="2">
        <v>3.5990326404571533</v>
      </c>
      <c r="E391" s="3">
        <v>74.426038813582196</v>
      </c>
      <c r="F391" s="4">
        <v>0.35211548209190369</v>
      </c>
      <c r="G391" s="5">
        <v>0.38175500120510164</v>
      </c>
      <c r="H391" s="6">
        <v>70.827006173125042</v>
      </c>
    </row>
    <row r="392" spans="1:8" x14ac:dyDescent="0.2">
      <c r="A392">
        <f t="shared" si="6"/>
        <v>117</v>
      </c>
      <c r="B392">
        <v>391</v>
      </c>
      <c r="C392" s="1">
        <v>46130.237847222219</v>
      </c>
      <c r="D392" s="2">
        <v>3.5760188102722168</v>
      </c>
      <c r="E392" s="3">
        <v>74.422017152578988</v>
      </c>
      <c r="F392" s="4">
        <v>0.35211548209190369</v>
      </c>
      <c r="G392" s="5">
        <v>0.37943453852546877</v>
      </c>
      <c r="H392" s="6">
        <v>70.845998342306771</v>
      </c>
    </row>
    <row r="393" spans="1:8" x14ac:dyDescent="0.2">
      <c r="A393">
        <f t="shared" si="6"/>
        <v>118</v>
      </c>
      <c r="B393">
        <v>392</v>
      </c>
      <c r="C393" s="1">
        <v>46130.244791666664</v>
      </c>
      <c r="D393" s="2">
        <v>3.5519661903381348</v>
      </c>
      <c r="E393" s="3">
        <v>74.413967203849666</v>
      </c>
      <c r="F393" s="4">
        <v>0.35211548209190369</v>
      </c>
      <c r="G393" s="5">
        <v>0.37697344174404007</v>
      </c>
      <c r="H393" s="6">
        <v>70.862001013511531</v>
      </c>
    </row>
    <row r="394" spans="1:8" x14ac:dyDescent="0.2">
      <c r="A394">
        <f t="shared" si="6"/>
        <v>119</v>
      </c>
      <c r="B394">
        <v>393</v>
      </c>
      <c r="C394" s="1">
        <v>46130.251736111109</v>
      </c>
      <c r="D394" s="2">
        <v>3.5420176982879639</v>
      </c>
      <c r="E394" s="3">
        <v>74.422017152578988</v>
      </c>
      <c r="F394" s="4">
        <v>0.35211548209190369</v>
      </c>
      <c r="G394" s="5">
        <v>0.3759186859805706</v>
      </c>
      <c r="H394" s="6">
        <v>70.879999454291024</v>
      </c>
    </row>
    <row r="395" spans="1:8" x14ac:dyDescent="0.2">
      <c r="A395">
        <f t="shared" si="6"/>
        <v>120</v>
      </c>
      <c r="B395">
        <v>394</v>
      </c>
      <c r="C395" s="1">
        <v>46130.258680555555</v>
      </c>
      <c r="D395" s="2">
        <v>3.5330159664154053</v>
      </c>
      <c r="E395" s="3">
        <v>74.422017152578988</v>
      </c>
      <c r="F395" s="4">
        <v>0.35211548209190369</v>
      </c>
      <c r="G395" s="5">
        <v>0.37500456431889706</v>
      </c>
      <c r="H395" s="6">
        <v>70.889001186163583</v>
      </c>
    </row>
    <row r="396" spans="1:8" x14ac:dyDescent="0.2">
      <c r="A396">
        <f t="shared" si="6"/>
        <v>121</v>
      </c>
      <c r="B396">
        <v>395</v>
      </c>
      <c r="C396" s="1">
        <v>46130.265625</v>
      </c>
      <c r="D396" s="2">
        <v>3.5120208263397217</v>
      </c>
      <c r="E396" s="3">
        <v>74.422017152578988</v>
      </c>
      <c r="F396" s="4">
        <v>0.35211548209190369</v>
      </c>
      <c r="G396" s="5">
        <v>0.37289505279195817</v>
      </c>
      <c r="H396" s="6">
        <v>70.909996326239266</v>
      </c>
    </row>
    <row r="397" spans="1:8" x14ac:dyDescent="0.2">
      <c r="A397">
        <f t="shared" si="6"/>
        <v>122</v>
      </c>
      <c r="B397">
        <v>396</v>
      </c>
      <c r="C397" s="1">
        <v>46130.272569444445</v>
      </c>
      <c r="D397" s="2">
        <v>3.5071353912353516</v>
      </c>
      <c r="E397" s="3">
        <v>74.435135863460118</v>
      </c>
      <c r="F397" s="4">
        <v>0.24139770865440369</v>
      </c>
      <c r="G397" s="5">
        <v>0.37240455264564276</v>
      </c>
      <c r="H397" s="6">
        <v>70.928000472224767</v>
      </c>
    </row>
    <row r="398" spans="1:8" x14ac:dyDescent="0.2">
      <c r="A398">
        <f t="shared" si="6"/>
        <v>123</v>
      </c>
      <c r="B398">
        <v>397</v>
      </c>
      <c r="C398" s="1">
        <v>46130.279513888891</v>
      </c>
      <c r="D398" s="2">
        <v>3.485114574432373</v>
      </c>
      <c r="E398" s="3">
        <v>74.431114183862519</v>
      </c>
      <c r="F398" s="4">
        <v>0.24139770865440369</v>
      </c>
      <c r="G398" s="5">
        <v>0.37015439620214091</v>
      </c>
      <c r="H398" s="6">
        <v>70.945999609430146</v>
      </c>
    </row>
    <row r="399" spans="1:8" x14ac:dyDescent="0.2">
      <c r="A399">
        <f t="shared" si="6"/>
        <v>124</v>
      </c>
      <c r="B399">
        <v>398</v>
      </c>
      <c r="C399" s="1">
        <v>46130.286458333336</v>
      </c>
      <c r="D399" s="2">
        <v>3.4842860698699951</v>
      </c>
      <c r="E399" s="3">
        <v>74.459285307514946</v>
      </c>
      <c r="F399" s="4">
        <v>0.24139770865440369</v>
      </c>
      <c r="G399" s="5">
        <v>0.37008407881328154</v>
      </c>
      <c r="H399" s="6">
        <v>70.974999237644951</v>
      </c>
    </row>
    <row r="400" spans="1:8" x14ac:dyDescent="0.2">
      <c r="A400">
        <f t="shared" si="6"/>
        <v>125</v>
      </c>
      <c r="B400">
        <v>399</v>
      </c>
      <c r="C400" s="1">
        <v>46130.293402777781</v>
      </c>
      <c r="D400" s="2">
        <v>3.4792888164520264</v>
      </c>
      <c r="E400" s="3">
        <v>74.459285307514946</v>
      </c>
      <c r="F400" s="4">
        <v>0.24139770865440369</v>
      </c>
      <c r="G400" s="5">
        <v>0.3695215397024062</v>
      </c>
      <c r="H400" s="6">
        <v>70.97999649106292</v>
      </c>
    </row>
    <row r="401" spans="1:8" x14ac:dyDescent="0.2">
      <c r="A401">
        <f t="shared" si="6"/>
        <v>126</v>
      </c>
      <c r="B401">
        <v>400</v>
      </c>
      <c r="C401" s="1">
        <v>46130.300347222219</v>
      </c>
      <c r="D401" s="2">
        <v>3.4873764514923096</v>
      </c>
      <c r="E401" s="3">
        <v>74.475378447148472</v>
      </c>
      <c r="F401" s="4">
        <v>0.24139770865440369</v>
      </c>
      <c r="G401" s="5">
        <v>0.37036534836871932</v>
      </c>
      <c r="H401" s="6">
        <v>70.988001995656163</v>
      </c>
    </row>
    <row r="402" spans="1:8" x14ac:dyDescent="0.2">
      <c r="A402">
        <f t="shared" si="6"/>
        <v>127</v>
      </c>
      <c r="B402">
        <v>401</v>
      </c>
      <c r="C402" s="1">
        <v>46130.307291666664</v>
      </c>
      <c r="D402" s="2">
        <v>3.4773819446563721</v>
      </c>
      <c r="E402" s="3">
        <v>74.475378447148472</v>
      </c>
      <c r="F402" s="4">
        <v>0.24139770865440369</v>
      </c>
      <c r="G402" s="5">
        <v>0.36938090492468734</v>
      </c>
      <c r="H402" s="6">
        <v>70.9979965024921</v>
      </c>
    </row>
    <row r="403" spans="1:8" x14ac:dyDescent="0.2">
      <c r="A403">
        <f t="shared" si="6"/>
        <v>128</v>
      </c>
      <c r="B403">
        <v>402</v>
      </c>
      <c r="C403" s="1">
        <v>46130.314236111109</v>
      </c>
      <c r="D403" s="2">
        <v>3.4864494800567627</v>
      </c>
      <c r="E403" s="3">
        <v>74.487450009924274</v>
      </c>
      <c r="F403" s="4">
        <v>0.24139770865440369</v>
      </c>
      <c r="G403" s="5">
        <v>0.37029503097985994</v>
      </c>
      <c r="H403" s="6">
        <v>71.001000529867511</v>
      </c>
    </row>
    <row r="404" spans="1:8" x14ac:dyDescent="0.2">
      <c r="A404">
        <f t="shared" si="6"/>
        <v>129</v>
      </c>
      <c r="B404">
        <v>403</v>
      </c>
      <c r="C404" s="1">
        <v>46130.321180555555</v>
      </c>
      <c r="D404" s="2">
        <v>3.49049973487854</v>
      </c>
      <c r="E404" s="3">
        <v>74.495499841732538</v>
      </c>
      <c r="F404" s="4">
        <v>0.24139770865440369</v>
      </c>
      <c r="G404" s="5">
        <v>0.37071693531301636</v>
      </c>
      <c r="H404" s="6">
        <v>71.005000106853998</v>
      </c>
    </row>
    <row r="405" spans="1:8" x14ac:dyDescent="0.2">
      <c r="A405">
        <f t="shared" si="6"/>
        <v>130</v>
      </c>
      <c r="B405">
        <v>404</v>
      </c>
      <c r="C405" s="1">
        <v>46130.328125</v>
      </c>
      <c r="D405" s="2">
        <v>3.4955234527587891</v>
      </c>
      <c r="E405" s="3">
        <v>74.49952157270009</v>
      </c>
      <c r="F405" s="4">
        <v>0.24139770865440369</v>
      </c>
      <c r="G405" s="5">
        <v>0.37120915703503243</v>
      </c>
      <c r="H405" s="6">
        <v>71.003998119941301</v>
      </c>
    </row>
    <row r="406" spans="1:8" x14ac:dyDescent="0.2">
      <c r="A406">
        <f t="shared" si="6"/>
        <v>131</v>
      </c>
      <c r="B406">
        <v>405</v>
      </c>
      <c r="C406" s="1">
        <v>46130.335069444445</v>
      </c>
      <c r="D406" s="2">
        <v>3.5006258487701416</v>
      </c>
      <c r="E406" s="3">
        <v>74.515621441796384</v>
      </c>
      <c r="F406" s="4">
        <v>0.24139770865440369</v>
      </c>
      <c r="G406" s="5">
        <v>0.37170137875704845</v>
      </c>
      <c r="H406" s="6">
        <v>71.014995593026242</v>
      </c>
    </row>
    <row r="407" spans="1:8" x14ac:dyDescent="0.2">
      <c r="A407">
        <f t="shared" si="6"/>
        <v>132</v>
      </c>
      <c r="B407">
        <v>406</v>
      </c>
      <c r="C407" s="1">
        <v>46130.342013888891</v>
      </c>
      <c r="D407" s="2">
        <v>3.5016779899597168</v>
      </c>
      <c r="E407" s="3">
        <v>74.530676331976082</v>
      </c>
      <c r="F407" s="4">
        <v>0.35211548209190369</v>
      </c>
      <c r="G407" s="5">
        <v>0.37184029702848875</v>
      </c>
      <c r="H407" s="6">
        <v>71.028998342016365</v>
      </c>
    </row>
    <row r="408" spans="1:8" x14ac:dyDescent="0.2">
      <c r="A408">
        <f t="shared" si="6"/>
        <v>133</v>
      </c>
      <c r="B408">
        <v>407</v>
      </c>
      <c r="C408" s="1">
        <v>46130.348958333336</v>
      </c>
      <c r="D408" s="2">
        <v>3.5017173290252686</v>
      </c>
      <c r="E408" s="3">
        <v>74.538719962202194</v>
      </c>
      <c r="F408" s="4">
        <v>0.35211548209190369</v>
      </c>
      <c r="G408" s="5">
        <v>0.37184029702848875</v>
      </c>
      <c r="H408" s="6">
        <v>71.037002633176925</v>
      </c>
    </row>
    <row r="409" spans="1:8" x14ac:dyDescent="0.2">
      <c r="A409">
        <f t="shared" si="6"/>
        <v>134</v>
      </c>
      <c r="B409">
        <v>408</v>
      </c>
      <c r="C409" s="1">
        <v>46130.355902777781</v>
      </c>
      <c r="D409" s="2">
        <v>3.510890007019043</v>
      </c>
      <c r="E409" s="3">
        <v>74.566892342682436</v>
      </c>
      <c r="F409" s="4">
        <v>0.35211548209190369</v>
      </c>
      <c r="G409" s="5">
        <v>0.37275441869016218</v>
      </c>
      <c r="H409" s="6">
        <v>71.056002335663393</v>
      </c>
    </row>
    <row r="410" spans="1:8" x14ac:dyDescent="0.2">
      <c r="A410">
        <f t="shared" si="6"/>
        <v>135</v>
      </c>
      <c r="B410">
        <v>409</v>
      </c>
      <c r="C410" s="1">
        <v>46130.362847222219</v>
      </c>
      <c r="D410" s="2">
        <v>3.5199902057647705</v>
      </c>
      <c r="E410" s="3">
        <v>74.582992856580418</v>
      </c>
      <c r="F410" s="4">
        <v>0.35211548209190369</v>
      </c>
      <c r="G410" s="5">
        <v>0.37366854035183578</v>
      </c>
      <c r="H410" s="6">
        <v>71.063002650815648</v>
      </c>
    </row>
    <row r="411" spans="1:8" x14ac:dyDescent="0.2">
      <c r="A411">
        <f t="shared" si="6"/>
        <v>136</v>
      </c>
      <c r="B411">
        <v>410</v>
      </c>
      <c r="C411" s="1">
        <v>46130.369791666664</v>
      </c>
      <c r="D411" s="2">
        <v>3.5190236568450928</v>
      </c>
      <c r="E411" s="3">
        <v>74.594026878021467</v>
      </c>
      <c r="F411" s="4">
        <v>0.46268066763877869</v>
      </c>
      <c r="G411" s="5">
        <v>0.37359649836220349</v>
      </c>
      <c r="H411" s="6">
        <v>71.075003221176374</v>
      </c>
    </row>
    <row r="412" spans="1:8" x14ac:dyDescent="0.2">
      <c r="A412">
        <f t="shared" si="6"/>
        <v>137</v>
      </c>
      <c r="B412">
        <v>411</v>
      </c>
      <c r="C412" s="1">
        <v>46130.376736111109</v>
      </c>
      <c r="D412" s="2">
        <v>3.5280911922454834</v>
      </c>
      <c r="E412" s="3">
        <v>74.60609925354207</v>
      </c>
      <c r="F412" s="4">
        <v>0.46268066763877869</v>
      </c>
      <c r="G412" s="5">
        <v>0.37451061563042032</v>
      </c>
      <c r="H412" s="6">
        <v>71.078008061296586</v>
      </c>
    </row>
    <row r="413" spans="1:8" x14ac:dyDescent="0.2">
      <c r="A413">
        <f t="shared" si="6"/>
        <v>138</v>
      </c>
      <c r="B413">
        <v>412</v>
      </c>
      <c r="C413" s="1">
        <v>46130.383680555555</v>
      </c>
      <c r="D413" s="2">
        <v>3.5371191501617432</v>
      </c>
      <c r="E413" s="3">
        <v>74.6131185180773</v>
      </c>
      <c r="F413" s="4">
        <v>0.5730016827583313</v>
      </c>
      <c r="G413" s="5">
        <v>0.37542299918965427</v>
      </c>
      <c r="H413" s="6">
        <v>71.075999367915557</v>
      </c>
    </row>
    <row r="414" spans="1:8" x14ac:dyDescent="0.2">
      <c r="A414">
        <f t="shared" si="6"/>
        <v>139</v>
      </c>
      <c r="B414">
        <v>413</v>
      </c>
      <c r="C414" s="1">
        <v>46130.390625</v>
      </c>
      <c r="D414" s="2">
        <v>3.5250663757324219</v>
      </c>
      <c r="E414" s="3">
        <v>74.605067822641416</v>
      </c>
      <c r="F414" s="4">
        <v>0.5730016827583313</v>
      </c>
      <c r="G414" s="5">
        <v>0.37422762081491301</v>
      </c>
      <c r="H414" s="6">
        <v>71.080001446908994</v>
      </c>
    </row>
    <row r="415" spans="1:8" x14ac:dyDescent="0.2">
      <c r="A415">
        <f t="shared" si="6"/>
        <v>140</v>
      </c>
      <c r="B415">
        <v>414</v>
      </c>
      <c r="C415" s="1">
        <v>46130.397569444445</v>
      </c>
      <c r="D415" s="2">
        <v>3.5350937843322754</v>
      </c>
      <c r="E415" s="3">
        <v>74.61209307843869</v>
      </c>
      <c r="F415" s="4">
        <v>0.6831396222114563</v>
      </c>
      <c r="G415" s="5">
        <v>0.37521089494387433</v>
      </c>
      <c r="H415" s="6">
        <v>71.076999294106415</v>
      </c>
    </row>
    <row r="416" spans="1:8" x14ac:dyDescent="0.2">
      <c r="A416">
        <f t="shared" si="6"/>
        <v>141</v>
      </c>
      <c r="B416">
        <v>415</v>
      </c>
      <c r="C416" s="1">
        <v>46130.404513888891</v>
      </c>
      <c r="D416" s="2">
        <v>3.5411431789398193</v>
      </c>
      <c r="E416" s="3">
        <v>74.62014394128424</v>
      </c>
      <c r="F416" s="4">
        <v>0.6831396222114563</v>
      </c>
      <c r="G416" s="5">
        <v>0.3758437402910238</v>
      </c>
      <c r="H416" s="6">
        <v>71.079000762344421</v>
      </c>
    </row>
    <row r="417" spans="1:8" x14ac:dyDescent="0.2">
      <c r="A417">
        <f t="shared" si="6"/>
        <v>142</v>
      </c>
      <c r="B417">
        <v>416</v>
      </c>
      <c r="C417" s="1">
        <v>46130.411458333336</v>
      </c>
      <c r="D417" s="2">
        <v>3.5501778125762939</v>
      </c>
      <c r="E417" s="3">
        <v>74.627175733079966</v>
      </c>
      <c r="F417" s="4">
        <v>0.7930639386177063</v>
      </c>
      <c r="G417" s="5">
        <v>0.37675611013465699</v>
      </c>
      <c r="H417" s="6">
        <v>71.076997920503672</v>
      </c>
    </row>
    <row r="418" spans="1:8" x14ac:dyDescent="0.2">
      <c r="A418">
        <f t="shared" si="6"/>
        <v>143</v>
      </c>
      <c r="B418">
        <v>417</v>
      </c>
      <c r="C418" s="1">
        <v>46130.418402777781</v>
      </c>
      <c r="D418" s="2">
        <v>3.5370795726776123</v>
      </c>
      <c r="E418" s="3">
        <v>74.614082436378936</v>
      </c>
      <c r="F418" s="4">
        <v>0.9028051495552063</v>
      </c>
      <c r="G418" s="5">
        <v>0.37541895393350255</v>
      </c>
      <c r="H418" s="6">
        <v>71.077002863701324</v>
      </c>
    </row>
    <row r="419" spans="1:8" x14ac:dyDescent="0.2">
      <c r="A419">
        <f t="shared" si="6"/>
        <v>144</v>
      </c>
      <c r="B419">
        <v>418</v>
      </c>
      <c r="C419" s="1">
        <v>46130.425347222219</v>
      </c>
      <c r="D419" s="2">
        <v>3.5301229953765869</v>
      </c>
      <c r="E419" s="3">
        <v>74.621126349450378</v>
      </c>
      <c r="F419" s="4">
        <v>1.0123327970504761</v>
      </c>
      <c r="G419" s="5">
        <v>0.37471464455130155</v>
      </c>
      <c r="H419" s="6">
        <v>71.091003354073791</v>
      </c>
    </row>
    <row r="420" spans="1:8" x14ac:dyDescent="0.2">
      <c r="A420">
        <f t="shared" si="6"/>
        <v>145</v>
      </c>
      <c r="B420">
        <v>419</v>
      </c>
      <c r="C420" s="1">
        <v>46130.432291666664</v>
      </c>
      <c r="D420" s="2">
        <v>3.5301754474639893</v>
      </c>
      <c r="E420" s="3">
        <v>74.629177712669545</v>
      </c>
      <c r="F420" s="4">
        <v>1.0123327970504761</v>
      </c>
      <c r="G420" s="5">
        <v>0.37471464455130155</v>
      </c>
      <c r="H420" s="6">
        <v>71.099002265205556</v>
      </c>
    </row>
    <row r="421" spans="1:8" x14ac:dyDescent="0.2">
      <c r="A421">
        <f t="shared" si="6"/>
        <v>146</v>
      </c>
      <c r="B421">
        <v>420</v>
      </c>
      <c r="C421" s="1">
        <v>46130.439236111109</v>
      </c>
      <c r="D421" s="2">
        <v>3.5443124771118164</v>
      </c>
      <c r="E421" s="3">
        <v>74.652324118416189</v>
      </c>
      <c r="F421" s="4">
        <v>1.1217077970504761</v>
      </c>
      <c r="G421" s="5">
        <v>0.37618952977554226</v>
      </c>
      <c r="H421" s="6">
        <v>71.108011641304373</v>
      </c>
    </row>
    <row r="422" spans="1:8" x14ac:dyDescent="0.2">
      <c r="A422">
        <f t="shared" si="6"/>
        <v>147</v>
      </c>
      <c r="B422">
        <v>421</v>
      </c>
      <c r="C422" s="1">
        <v>46130.446180555555</v>
      </c>
      <c r="D422" s="2">
        <v>3.5302345752716064</v>
      </c>
      <c r="E422" s="3">
        <v>74.635232313650206</v>
      </c>
      <c r="F422" s="4">
        <v>1.2308386564254761</v>
      </c>
      <c r="G422" s="5">
        <v>0.37471176078903368</v>
      </c>
      <c r="H422" s="6">
        <v>71.1049977383786</v>
      </c>
    </row>
    <row r="423" spans="1:8" x14ac:dyDescent="0.2">
      <c r="A423">
        <f t="shared" si="6"/>
        <v>148</v>
      </c>
      <c r="B423">
        <v>422</v>
      </c>
      <c r="C423" s="1">
        <v>46130.453125</v>
      </c>
      <c r="D423" s="2">
        <v>3.5363168716430664</v>
      </c>
      <c r="E423" s="3">
        <v>74.64631714451896</v>
      </c>
      <c r="F423" s="4">
        <v>1.3398169279098511</v>
      </c>
      <c r="G423" s="5">
        <v>0.37534343845058049</v>
      </c>
      <c r="H423" s="6">
        <v>71.110000272875894</v>
      </c>
    </row>
    <row r="424" spans="1:8" x14ac:dyDescent="0.2">
      <c r="A424">
        <f t="shared" si="6"/>
        <v>149</v>
      </c>
      <c r="B424">
        <v>423</v>
      </c>
      <c r="C424" s="1">
        <v>46130.460069444445</v>
      </c>
      <c r="D424" s="2">
        <v>3.5424056053161621</v>
      </c>
      <c r="E424" s="3">
        <v>74.657408371135276</v>
      </c>
      <c r="F424" s="4">
        <v>1.4485815763473511</v>
      </c>
      <c r="G424" s="5">
        <v>0.37597569083327204</v>
      </c>
      <c r="H424" s="6">
        <v>71.115002765819114</v>
      </c>
    </row>
    <row r="425" spans="1:8" x14ac:dyDescent="0.2">
      <c r="A425">
        <f t="shared" si="6"/>
        <v>150</v>
      </c>
      <c r="B425">
        <v>424</v>
      </c>
      <c r="C425" s="1">
        <v>46130.467013888891</v>
      </c>
      <c r="D425" s="2">
        <v>3.5465548038482666</v>
      </c>
      <c r="E425" s="3">
        <v>74.671563192784447</v>
      </c>
      <c r="F425" s="4">
        <v>1.6655920743942261</v>
      </c>
      <c r="G425" s="5">
        <v>0.37639583926412623</v>
      </c>
      <c r="H425" s="6">
        <v>71.12500838893618</v>
      </c>
    </row>
    <row r="426" spans="1:8" x14ac:dyDescent="0.2">
      <c r="A426">
        <f t="shared" si="6"/>
        <v>151</v>
      </c>
      <c r="B426">
        <v>425</v>
      </c>
      <c r="C426" s="1">
        <v>46130.473958333336</v>
      </c>
      <c r="D426" s="2">
        <v>3.5405974388122559</v>
      </c>
      <c r="E426" s="3">
        <v>74.670596793164691</v>
      </c>
      <c r="F426" s="4">
        <v>1.7738379240036011</v>
      </c>
      <c r="G426" s="5">
        <v>0.37576185531671114</v>
      </c>
      <c r="H426" s="6">
        <v>71.129999354352435</v>
      </c>
    </row>
    <row r="427" spans="1:8" x14ac:dyDescent="0.2">
      <c r="A427">
        <f t="shared" si="6"/>
        <v>152</v>
      </c>
      <c r="B427">
        <v>426</v>
      </c>
      <c r="C427" s="1">
        <v>46130.480902777781</v>
      </c>
      <c r="D427" s="2">
        <v>3.5347387790679932</v>
      </c>
      <c r="E427" s="3">
        <v>74.685735309158332</v>
      </c>
      <c r="F427" s="4">
        <v>1.8818701505661011</v>
      </c>
      <c r="G427" s="5">
        <v>0.37519876662210272</v>
      </c>
      <c r="H427" s="6">
        <v>71.150996530090339</v>
      </c>
    </row>
    <row r="428" spans="1:8" x14ac:dyDescent="0.2">
      <c r="A428">
        <f t="shared" si="6"/>
        <v>153</v>
      </c>
      <c r="B428">
        <v>427</v>
      </c>
      <c r="C428" s="1">
        <v>46130.487847222219</v>
      </c>
      <c r="D428" s="2">
        <v>3.5388548374176025</v>
      </c>
      <c r="E428" s="3">
        <v>74.687860870883895</v>
      </c>
      <c r="F428" s="4">
        <v>2.0974462032318115</v>
      </c>
      <c r="G428" s="5">
        <v>0.37561949293931696</v>
      </c>
      <c r="H428" s="6">
        <v>71.149006033466293</v>
      </c>
    </row>
    <row r="429" spans="1:8" x14ac:dyDescent="0.2">
      <c r="A429">
        <f t="shared" si="6"/>
        <v>154</v>
      </c>
      <c r="B429">
        <v>428</v>
      </c>
      <c r="C429" s="1">
        <v>46130.494791666664</v>
      </c>
      <c r="D429" s="2">
        <v>3.5470871925354004</v>
      </c>
      <c r="E429" s="3">
        <v>74.702079368687905</v>
      </c>
      <c r="F429" s="4">
        <v>2.3122899532318115</v>
      </c>
      <c r="G429" s="5">
        <v>0.37646209656174867</v>
      </c>
      <c r="H429" s="6">
        <v>71.154992176152504</v>
      </c>
    </row>
    <row r="430" spans="1:8" x14ac:dyDescent="0.2">
      <c r="A430">
        <f t="shared" si="6"/>
        <v>155</v>
      </c>
      <c r="B430">
        <v>429</v>
      </c>
      <c r="C430" s="1">
        <v>46130.501736111109</v>
      </c>
      <c r="D430" s="2">
        <v>3.5430500507354736</v>
      </c>
      <c r="E430" s="3">
        <v>74.685045907580829</v>
      </c>
      <c r="F430" s="4">
        <v>2.4194676876068115</v>
      </c>
      <c r="G430" s="5">
        <v>0.37603963769746102</v>
      </c>
      <c r="H430" s="6">
        <v>71.141995856845355</v>
      </c>
    </row>
    <row r="431" spans="1:8" x14ac:dyDescent="0.2">
      <c r="A431">
        <f t="shared" si="6"/>
        <v>156</v>
      </c>
      <c r="B431">
        <v>430</v>
      </c>
      <c r="C431" s="1">
        <v>46130.508680555555</v>
      </c>
      <c r="D431" s="2">
        <v>3.5503027439117432</v>
      </c>
      <c r="E431" s="3">
        <v>74.699297490764422</v>
      </c>
      <c r="F431" s="4">
        <v>2.6333043575286865</v>
      </c>
      <c r="G431" s="5">
        <v>0.37674218991878805</v>
      </c>
      <c r="H431" s="6">
        <v>71.148994746852679</v>
      </c>
    </row>
    <row r="432" spans="1:8" x14ac:dyDescent="0.2">
      <c r="A432">
        <f t="shared" si="6"/>
        <v>157</v>
      </c>
      <c r="B432">
        <v>431</v>
      </c>
      <c r="C432" s="1">
        <v>46130.515625</v>
      </c>
      <c r="D432" s="2">
        <v>3.5454435348510742</v>
      </c>
      <c r="E432" s="3">
        <v>74.693445590746308</v>
      </c>
      <c r="F432" s="4">
        <v>2.8464696407318115</v>
      </c>
      <c r="G432" s="5">
        <v>0.3762499981610084</v>
      </c>
      <c r="H432" s="6">
        <v>71.148002055895233</v>
      </c>
    </row>
    <row r="433" spans="1:8" x14ac:dyDescent="0.2">
      <c r="A433">
        <f t="shared" si="6"/>
        <v>158</v>
      </c>
      <c r="B433">
        <v>432</v>
      </c>
      <c r="C433" s="1">
        <v>46130.522569444445</v>
      </c>
      <c r="D433" s="2">
        <v>3.5576932430267334</v>
      </c>
      <c r="E433" s="3">
        <v>74.71669642341412</v>
      </c>
      <c r="F433" s="4">
        <v>2.9527928829193115</v>
      </c>
      <c r="G433" s="5">
        <v>0.37751563410958466</v>
      </c>
      <c r="H433" s="6">
        <v>71.159003180387387</v>
      </c>
    </row>
    <row r="434" spans="1:8" x14ac:dyDescent="0.2">
      <c r="A434">
        <f t="shared" si="6"/>
        <v>159</v>
      </c>
      <c r="B434">
        <v>433</v>
      </c>
      <c r="C434" s="1">
        <v>46130.529513888891</v>
      </c>
      <c r="D434" s="2">
        <v>3.5700550079345703</v>
      </c>
      <c r="E434" s="3">
        <v>74.722065302706739</v>
      </c>
      <c r="F434" s="4">
        <v>3.2708470821380615</v>
      </c>
      <c r="G434" s="5">
        <v>0.37878127005816087</v>
      </c>
      <c r="H434" s="6">
        <v>71.152010294772168</v>
      </c>
    </row>
    <row r="435" spans="1:8" x14ac:dyDescent="0.2">
      <c r="A435">
        <f t="shared" si="6"/>
        <v>160</v>
      </c>
      <c r="B435">
        <v>434</v>
      </c>
      <c r="C435" s="1">
        <v>46130.536458333336</v>
      </c>
      <c r="D435" s="2">
        <v>3.5732572078704834</v>
      </c>
      <c r="E435" s="3">
        <v>74.733259717981198</v>
      </c>
      <c r="F435" s="4">
        <v>3.3765599727630615</v>
      </c>
      <c r="G435" s="5">
        <v>0.37913341941684386</v>
      </c>
      <c r="H435" s="6">
        <v>71.160002510110715</v>
      </c>
    </row>
    <row r="436" spans="1:8" x14ac:dyDescent="0.2">
      <c r="A436">
        <f t="shared" si="6"/>
        <v>161</v>
      </c>
      <c r="B436">
        <v>435</v>
      </c>
      <c r="C436" s="1">
        <v>46130.543402777781</v>
      </c>
      <c r="D436" s="2">
        <v>3.5816605091094971</v>
      </c>
      <c r="E436" s="3">
        <v>74.734667191863863</v>
      </c>
      <c r="F436" s="4">
        <v>3.6927220821380615</v>
      </c>
      <c r="G436" s="5">
        <v>0.37997776323856125</v>
      </c>
      <c r="H436" s="6">
        <v>71.153006682754366</v>
      </c>
    </row>
    <row r="437" spans="1:8" x14ac:dyDescent="0.2">
      <c r="A437">
        <f t="shared" si="6"/>
        <v>162</v>
      </c>
      <c r="B437">
        <v>436</v>
      </c>
      <c r="C437" s="1">
        <v>46130.550347222219</v>
      </c>
      <c r="D437" s="2">
        <v>3.5870194435119629</v>
      </c>
      <c r="E437" s="3">
        <v>74.745023905458652</v>
      </c>
      <c r="F437" s="4">
        <v>3.9027440547943115</v>
      </c>
      <c r="G437" s="5">
        <v>0.38054144205669688</v>
      </c>
      <c r="H437" s="6">
        <v>71.158004461946689</v>
      </c>
    </row>
    <row r="438" spans="1:8" x14ac:dyDescent="0.2">
      <c r="A438">
        <f t="shared" si="6"/>
        <v>163</v>
      </c>
      <c r="B438">
        <v>437</v>
      </c>
      <c r="C438" s="1">
        <v>46130.557291666664</v>
      </c>
      <c r="D438" s="2">
        <v>3.6368343830108643</v>
      </c>
      <c r="E438" s="3">
        <v>74.794833358345855</v>
      </c>
      <c r="F438" s="4">
        <v>4.2166786193847656</v>
      </c>
      <c r="G438" s="5">
        <v>0.38560580086137669</v>
      </c>
      <c r="H438" s="6">
        <v>71.157998975334991</v>
      </c>
    </row>
    <row r="439" spans="1:8" x14ac:dyDescent="0.2">
      <c r="A439">
        <f t="shared" si="6"/>
        <v>164</v>
      </c>
      <c r="B439">
        <v>438</v>
      </c>
      <c r="C439" s="1">
        <v>46130.564236111109</v>
      </c>
      <c r="D439" s="2">
        <v>3.7317955493927002</v>
      </c>
      <c r="E439" s="3">
        <v>74.885800037143838</v>
      </c>
      <c r="F439" s="4">
        <v>4.4252662658691406</v>
      </c>
      <c r="G439" s="5">
        <v>0.39531094783383974</v>
      </c>
      <c r="H439" s="6">
        <v>71.154004487751138</v>
      </c>
    </row>
    <row r="440" spans="1:8" x14ac:dyDescent="0.2">
      <c r="A440">
        <f t="shared" si="6"/>
        <v>165</v>
      </c>
      <c r="B440">
        <v>439</v>
      </c>
      <c r="C440" s="1">
        <v>46130.571180555555</v>
      </c>
      <c r="D440" s="2">
        <v>3.8711864948272705</v>
      </c>
      <c r="E440" s="3">
        <v>75.033192718668658</v>
      </c>
      <c r="F440" s="4">
        <v>4.6332740783691406</v>
      </c>
      <c r="G440" s="5">
        <v>0.4095163207405717</v>
      </c>
      <c r="H440" s="6">
        <v>71.162006223841388</v>
      </c>
    </row>
    <row r="441" spans="1:8" x14ac:dyDescent="0.2">
      <c r="A441">
        <f t="shared" si="6"/>
        <v>166</v>
      </c>
      <c r="B441">
        <v>440</v>
      </c>
      <c r="C441" s="1">
        <v>46130.578125</v>
      </c>
      <c r="D441" s="2">
        <v>4.0154824256896973</v>
      </c>
      <c r="E441" s="3">
        <v>75.189480429186148</v>
      </c>
      <c r="F441" s="4">
        <v>4.7370643615722656</v>
      </c>
      <c r="G441" s="5">
        <v>0.42421337851383784</v>
      </c>
      <c r="H441" s="6">
        <v>71.17399800349645</v>
      </c>
    </row>
    <row r="442" spans="1:8" x14ac:dyDescent="0.2">
      <c r="A442">
        <f t="shared" si="6"/>
        <v>167</v>
      </c>
      <c r="B442">
        <v>441</v>
      </c>
      <c r="C442" s="1">
        <v>46130.585069444445</v>
      </c>
      <c r="D442" s="2">
        <v>4.1034741401672363</v>
      </c>
      <c r="E442" s="3">
        <v>75.272469780327157</v>
      </c>
      <c r="F442" s="4">
        <v>4.9442787170410156</v>
      </c>
      <c r="G442" s="5">
        <v>0.43321635454023288</v>
      </c>
      <c r="H442" s="6">
        <v>71.16899564015992</v>
      </c>
    </row>
    <row r="443" spans="1:8" x14ac:dyDescent="0.2">
      <c r="A443">
        <f t="shared" si="6"/>
        <v>168</v>
      </c>
      <c r="B443">
        <v>442</v>
      </c>
      <c r="C443" s="1">
        <v>46130.592013888891</v>
      </c>
      <c r="D443" s="2">
        <v>4.154137134552002</v>
      </c>
      <c r="E443" s="3">
        <v>75.336138503155752</v>
      </c>
      <c r="F443" s="4">
        <v>5.0476722717285156</v>
      </c>
      <c r="G443" s="5">
        <v>0.43835072508691009</v>
      </c>
      <c r="H443" s="6">
        <v>71.18200136860375</v>
      </c>
    </row>
    <row r="444" spans="1:8" x14ac:dyDescent="0.2">
      <c r="A444">
        <f t="shared" si="6"/>
        <v>169</v>
      </c>
      <c r="B444">
        <v>443</v>
      </c>
      <c r="C444" s="1">
        <v>46130.598958333336</v>
      </c>
      <c r="D444" s="2">
        <v>4.1955947875976562</v>
      </c>
      <c r="E444" s="3">
        <v>75.3716048508401</v>
      </c>
      <c r="F444" s="4">
        <v>5.1509132385253906</v>
      </c>
      <c r="G444" s="5">
        <v>0.44257102444746826</v>
      </c>
      <c r="H444" s="6">
        <v>71.176010063242444</v>
      </c>
    </row>
    <row r="445" spans="1:8" x14ac:dyDescent="0.2">
      <c r="A445">
        <f t="shared" si="6"/>
        <v>170</v>
      </c>
      <c r="B445">
        <v>444</v>
      </c>
      <c r="C445" s="1">
        <v>46130.605902777781</v>
      </c>
      <c r="D445" s="2">
        <v>4.2007956504821777</v>
      </c>
      <c r="E445" s="3">
        <v>75.366793461799219</v>
      </c>
      <c r="F445" s="4">
        <v>5.2540626525878906</v>
      </c>
      <c r="G445" s="5">
        <v>0.44313492278463235</v>
      </c>
      <c r="H445" s="6">
        <v>71.165997811317041</v>
      </c>
    </row>
    <row r="446" spans="1:8" x14ac:dyDescent="0.2">
      <c r="A446">
        <f t="shared" si="6"/>
        <v>171</v>
      </c>
      <c r="B446">
        <v>445</v>
      </c>
      <c r="C446" s="1">
        <v>46130.612847222219</v>
      </c>
      <c r="D446" s="2">
        <v>4.2110729217529297</v>
      </c>
      <c r="E446" s="3">
        <v>75.374072622496655</v>
      </c>
      <c r="F446" s="4">
        <v>5.3570594787597656</v>
      </c>
      <c r="G446" s="5">
        <v>0.44419103778316577</v>
      </c>
      <c r="H446" s="6">
        <v>71.162999700743725</v>
      </c>
    </row>
    <row r="447" spans="1:8" x14ac:dyDescent="0.2">
      <c r="A447">
        <f t="shared" si="6"/>
        <v>172</v>
      </c>
      <c r="B447">
        <v>446</v>
      </c>
      <c r="C447" s="1">
        <v>46130.619791666664</v>
      </c>
      <c r="D447" s="2">
        <v>4.2132954597473145</v>
      </c>
      <c r="E447" s="3">
        <v>75.373296942991587</v>
      </c>
      <c r="F447" s="4">
        <v>5.4599342346191406</v>
      </c>
      <c r="G447" s="5">
        <v>0.44440405146178674</v>
      </c>
      <c r="H447" s="6">
        <v>71.160001483244272</v>
      </c>
    </row>
    <row r="448" spans="1:8" x14ac:dyDescent="0.2">
      <c r="A448">
        <f t="shared" si="6"/>
        <v>173</v>
      </c>
      <c r="B448">
        <v>447</v>
      </c>
      <c r="C448" s="1">
        <v>46130.626736111109</v>
      </c>
      <c r="D448" s="2">
        <v>4.1995267868041992</v>
      </c>
      <c r="E448" s="3">
        <v>75.372525762269746</v>
      </c>
      <c r="F448" s="4">
        <v>5.5626869201660156</v>
      </c>
      <c r="G448" s="5">
        <v>0.44299909403373455</v>
      </c>
      <c r="H448" s="6">
        <v>71.172998975465546</v>
      </c>
    </row>
    <row r="449" spans="1:8" x14ac:dyDescent="0.2">
      <c r="A449">
        <f t="shared" si="6"/>
        <v>174</v>
      </c>
      <c r="B449">
        <v>448</v>
      </c>
      <c r="C449" s="1">
        <v>46130.633680555555</v>
      </c>
      <c r="D449" s="2">
        <v>4.202702522277832</v>
      </c>
      <c r="E449" s="3">
        <v>75.363699090731359</v>
      </c>
      <c r="F449" s="4">
        <v>5.6653175354003906</v>
      </c>
      <c r="G449" s="5">
        <v>0.44335273779171791</v>
      </c>
      <c r="H449" s="6">
        <v>71.160996568453527</v>
      </c>
    </row>
    <row r="450" spans="1:8" x14ac:dyDescent="0.2">
      <c r="A450">
        <f t="shared" si="6"/>
        <v>175</v>
      </c>
      <c r="B450">
        <v>449</v>
      </c>
      <c r="C450" s="1">
        <v>46130.640625</v>
      </c>
      <c r="D450" s="2">
        <v>4.202702522277832</v>
      </c>
      <c r="E450" s="3">
        <v>75.363699090731359</v>
      </c>
      <c r="F450" s="4">
        <v>5.6653175354003906</v>
      </c>
      <c r="G450" s="5">
        <v>0.44335273779171791</v>
      </c>
      <c r="H450" s="6">
        <v>71.160996568453527</v>
      </c>
    </row>
    <row r="451" spans="1:8" x14ac:dyDescent="0.2">
      <c r="A451">
        <f t="shared" ref="A451:A514" si="7">ROUNDDOWN(IF(B451&lt;DATE(YEAR(B451),10,1),B451-DATE(YEAR(B451)-1,9,30),B451-DATE(YEAR(B451),9,30)),0)</f>
        <v>176</v>
      </c>
      <c r="B451">
        <v>450</v>
      </c>
      <c r="C451" s="1">
        <v>46130.647569444445</v>
      </c>
      <c r="D451" s="2">
        <v>4.2040042877197266</v>
      </c>
      <c r="E451" s="3">
        <v>75.370996846207859</v>
      </c>
      <c r="F451" s="4">
        <v>5.7678260803222656</v>
      </c>
      <c r="G451" s="5">
        <v>0.44342511539366536</v>
      </c>
      <c r="H451" s="6">
        <v>71.166992558488133</v>
      </c>
    </row>
    <row r="452" spans="1:8" x14ac:dyDescent="0.2">
      <c r="A452">
        <f t="shared" si="7"/>
        <v>177</v>
      </c>
      <c r="B452">
        <v>451</v>
      </c>
      <c r="C452" s="1">
        <v>46130.654513888891</v>
      </c>
      <c r="D452" s="2">
        <v>4.1971530914306641</v>
      </c>
      <c r="E452" s="3">
        <v>75.358145616389351</v>
      </c>
      <c r="F452" s="4">
        <v>5.8701820373535156</v>
      </c>
      <c r="G452" s="5">
        <v>0.44272331296368028</v>
      </c>
      <c r="H452" s="6">
        <v>71.160992524958687</v>
      </c>
    </row>
    <row r="453" spans="1:8" x14ac:dyDescent="0.2">
      <c r="A453">
        <f t="shared" si="7"/>
        <v>178</v>
      </c>
      <c r="B453">
        <v>452</v>
      </c>
      <c r="C453" s="1">
        <v>46130.661458333336</v>
      </c>
      <c r="D453" s="2">
        <v>4.2001514434814453</v>
      </c>
      <c r="E453" s="3">
        <v>75.358145616389351</v>
      </c>
      <c r="F453" s="4">
        <v>5.8701820373535156</v>
      </c>
      <c r="G453" s="5">
        <v>0.44307490103452452</v>
      </c>
      <c r="H453" s="6">
        <v>71.157994172907905</v>
      </c>
    </row>
    <row r="454" spans="1:8" x14ac:dyDescent="0.2">
      <c r="A454">
        <f t="shared" si="7"/>
        <v>179</v>
      </c>
      <c r="B454">
        <v>453</v>
      </c>
      <c r="C454" s="1">
        <v>46130.668402777781</v>
      </c>
      <c r="D454" s="2">
        <v>4.1893415451049805</v>
      </c>
      <c r="E454" s="3">
        <v>75.349338200937424</v>
      </c>
      <c r="F454" s="4">
        <v>5.9724464416503906</v>
      </c>
      <c r="G454" s="5">
        <v>0.44195187269457975</v>
      </c>
      <c r="H454" s="6">
        <v>71.159996655832444</v>
      </c>
    </row>
    <row r="455" spans="1:8" x14ac:dyDescent="0.2">
      <c r="A455">
        <f t="shared" si="7"/>
        <v>180</v>
      </c>
      <c r="B455">
        <v>454</v>
      </c>
      <c r="C455" s="1">
        <v>46130.675347222219</v>
      </c>
      <c r="D455" s="2">
        <v>4.1892495155334473</v>
      </c>
      <c r="E455" s="3">
        <v>75.337244273411045</v>
      </c>
      <c r="F455" s="4">
        <v>5.9724464416503906</v>
      </c>
      <c r="G455" s="5">
        <v>0.44195187269457975</v>
      </c>
      <c r="H455" s="6">
        <v>71.147994757877598</v>
      </c>
    </row>
    <row r="456" spans="1:8" x14ac:dyDescent="0.2">
      <c r="A456">
        <f t="shared" si="7"/>
        <v>181</v>
      </c>
      <c r="B456">
        <v>455</v>
      </c>
      <c r="C456" s="1">
        <v>46130.682291666664</v>
      </c>
      <c r="D456" s="2">
        <v>4.1893415451049805</v>
      </c>
      <c r="E456" s="3">
        <v>75.349338200937424</v>
      </c>
      <c r="F456" s="4">
        <v>5.9724464416503906</v>
      </c>
      <c r="G456" s="5">
        <v>0.44195187269457975</v>
      </c>
      <c r="H456" s="6">
        <v>71.159996655832444</v>
      </c>
    </row>
    <row r="457" spans="1:8" x14ac:dyDescent="0.2">
      <c r="A457">
        <f t="shared" si="7"/>
        <v>182</v>
      </c>
      <c r="B457">
        <v>456</v>
      </c>
      <c r="C457" s="1">
        <v>46130.689236111109</v>
      </c>
      <c r="D457" s="2">
        <v>4.1795310974121094</v>
      </c>
      <c r="E457" s="3">
        <v>75.340528335105375</v>
      </c>
      <c r="F457" s="4">
        <v>6.0745887756347656</v>
      </c>
      <c r="G457" s="5">
        <v>0.44096947013959398</v>
      </c>
      <c r="H457" s="6">
        <v>71.160997237693266</v>
      </c>
    </row>
    <row r="458" spans="1:8" x14ac:dyDescent="0.2">
      <c r="A458">
        <f t="shared" si="7"/>
        <v>183</v>
      </c>
      <c r="B458">
        <v>457</v>
      </c>
      <c r="C458" s="1">
        <v>46130.696180555555</v>
      </c>
      <c r="D458" s="2">
        <v>4.1784920692443848</v>
      </c>
      <c r="E458" s="3">
        <v>75.336494773640737</v>
      </c>
      <c r="F458" s="4">
        <v>6.0745887756347656</v>
      </c>
      <c r="G458" s="5">
        <v>0.44082883355938218</v>
      </c>
      <c r="H458" s="6">
        <v>71.158002704396353</v>
      </c>
    </row>
    <row r="459" spans="1:8" x14ac:dyDescent="0.2">
      <c r="A459">
        <f t="shared" si="7"/>
        <v>184</v>
      </c>
      <c r="B459">
        <v>458</v>
      </c>
      <c r="C459" s="1">
        <v>46130.703125</v>
      </c>
      <c r="D459" s="2">
        <v>4.1785316467285156</v>
      </c>
      <c r="E459" s="3">
        <v>75.340528335105375</v>
      </c>
      <c r="F459" s="4">
        <v>6.0745887756347656</v>
      </c>
      <c r="G459" s="5">
        <v>0.44082883355938218</v>
      </c>
      <c r="H459" s="6">
        <v>71.16199668837686</v>
      </c>
    </row>
    <row r="460" spans="1:8" x14ac:dyDescent="0.2">
      <c r="A460">
        <f t="shared" si="7"/>
        <v>185</v>
      </c>
      <c r="B460">
        <v>459</v>
      </c>
      <c r="C460" s="1">
        <v>46130.710069444445</v>
      </c>
      <c r="D460" s="2">
        <v>4.1755461692810059</v>
      </c>
      <c r="E460" s="3">
        <v>75.344555372586996</v>
      </c>
      <c r="F460" s="4">
        <v>6.0745887756347656</v>
      </c>
      <c r="G460" s="5">
        <v>0.4405475603989587</v>
      </c>
      <c r="H460" s="6">
        <v>71.16900920330599</v>
      </c>
    </row>
    <row r="461" spans="1:8" x14ac:dyDescent="0.2">
      <c r="A461">
        <f t="shared" si="7"/>
        <v>186</v>
      </c>
      <c r="B461">
        <v>460</v>
      </c>
      <c r="C461" s="1">
        <v>46130.717013888891</v>
      </c>
      <c r="D461" s="2">
        <v>4.1514606475830078</v>
      </c>
      <c r="E461" s="3">
        <v>75.332467736159103</v>
      </c>
      <c r="F461" s="4">
        <v>6.0745887756347656</v>
      </c>
      <c r="G461" s="5">
        <v>0.43808642024525279</v>
      </c>
      <c r="H461" s="6">
        <v>71.181007088576095</v>
      </c>
    </row>
    <row r="462" spans="1:8" x14ac:dyDescent="0.2">
      <c r="A462">
        <f t="shared" si="7"/>
        <v>187</v>
      </c>
      <c r="B462">
        <v>461</v>
      </c>
      <c r="C462" s="1">
        <v>46130.723958333336</v>
      </c>
      <c r="D462" s="2">
        <v>4.164546012878418</v>
      </c>
      <c r="E462" s="3">
        <v>75.344555372586996</v>
      </c>
      <c r="F462" s="4">
        <v>6.0745887756347656</v>
      </c>
      <c r="G462" s="5">
        <v>0.43942246775726457</v>
      </c>
      <c r="H462" s="6">
        <v>71.180009359708578</v>
      </c>
    </row>
    <row r="463" spans="1:8" x14ac:dyDescent="0.2">
      <c r="A463">
        <f t="shared" si="7"/>
        <v>188</v>
      </c>
      <c r="B463">
        <v>462</v>
      </c>
      <c r="C463" s="1">
        <v>46130.730902777781</v>
      </c>
      <c r="D463" s="2">
        <v>4.1594891548156738</v>
      </c>
      <c r="E463" s="3">
        <v>75.336494773640737</v>
      </c>
      <c r="F463" s="4">
        <v>6.0745887756347656</v>
      </c>
      <c r="G463" s="5">
        <v>0.4389302397265234</v>
      </c>
      <c r="H463" s="6">
        <v>71.177005618825063</v>
      </c>
    </row>
    <row r="464" spans="1:8" x14ac:dyDescent="0.2">
      <c r="A464">
        <f t="shared" si="7"/>
        <v>189</v>
      </c>
      <c r="B464">
        <v>463</v>
      </c>
      <c r="C464" s="1">
        <v>46130.737847222219</v>
      </c>
      <c r="D464" s="2">
        <v>4.1504940986633301</v>
      </c>
      <c r="E464" s="3">
        <v>75.336494773640737</v>
      </c>
      <c r="F464" s="4">
        <v>6.0745887756347656</v>
      </c>
      <c r="G464" s="5">
        <v>0.4380161019551469</v>
      </c>
      <c r="H464" s="6">
        <v>71.186000674977407</v>
      </c>
    </row>
    <row r="465" spans="1:8" x14ac:dyDescent="0.2">
      <c r="A465">
        <f t="shared" si="7"/>
        <v>190</v>
      </c>
      <c r="B465">
        <v>464</v>
      </c>
      <c r="C465" s="1">
        <v>46130.744791666664</v>
      </c>
      <c r="D465" s="2">
        <v>4.1434321403503418</v>
      </c>
      <c r="E465" s="3">
        <v>75.328440801417372</v>
      </c>
      <c r="F465" s="4">
        <v>6.0745887756347656</v>
      </c>
      <c r="G465" s="5">
        <v>0.43731291905408803</v>
      </c>
      <c r="H465" s="6">
        <v>71.18500866106703</v>
      </c>
    </row>
    <row r="466" spans="1:8" x14ac:dyDescent="0.2">
      <c r="A466">
        <f t="shared" si="7"/>
        <v>191</v>
      </c>
      <c r="B466">
        <v>465</v>
      </c>
      <c r="C466" s="1">
        <v>46130.751736111109</v>
      </c>
      <c r="D466" s="2">
        <v>4.1515264511108398</v>
      </c>
      <c r="E466" s="3">
        <v>75.340528335105375</v>
      </c>
      <c r="F466" s="4">
        <v>6.0745887756347656</v>
      </c>
      <c r="G466" s="5">
        <v>0.43808642024525279</v>
      </c>
      <c r="H466" s="6">
        <v>71.189001883994536</v>
      </c>
    </row>
    <row r="467" spans="1:8" x14ac:dyDescent="0.2">
      <c r="A467">
        <f t="shared" si="7"/>
        <v>192</v>
      </c>
      <c r="B467">
        <v>466</v>
      </c>
      <c r="C467" s="1">
        <v>46130.758680555555</v>
      </c>
      <c r="D467" s="2">
        <v>4.1394610404968262</v>
      </c>
      <c r="E467" s="3">
        <v>75.332467736159103</v>
      </c>
      <c r="F467" s="4">
        <v>6.0745887756347656</v>
      </c>
      <c r="G467" s="5">
        <v>0.43689100931345282</v>
      </c>
      <c r="H467" s="6">
        <v>71.193006695662277</v>
      </c>
    </row>
    <row r="468" spans="1:8" x14ac:dyDescent="0.2">
      <c r="A468">
        <f t="shared" si="7"/>
        <v>193</v>
      </c>
      <c r="B468">
        <v>467</v>
      </c>
      <c r="C468" s="1">
        <v>46130.765625</v>
      </c>
      <c r="D468" s="2">
        <v>4.1253762245178223</v>
      </c>
      <c r="E468" s="3">
        <v>75.320380253841051</v>
      </c>
      <c r="F468" s="4">
        <v>6.0745887756347656</v>
      </c>
      <c r="G468" s="5">
        <v>0.43541432522122925</v>
      </c>
      <c r="H468" s="6">
        <v>71.195004029323229</v>
      </c>
    </row>
    <row r="469" spans="1:8" x14ac:dyDescent="0.2">
      <c r="A469">
        <f t="shared" si="7"/>
        <v>194</v>
      </c>
      <c r="B469">
        <v>468</v>
      </c>
      <c r="C469" s="1">
        <v>46130.772569444445</v>
      </c>
      <c r="D469" s="2">
        <v>4.1234040260314941</v>
      </c>
      <c r="E469" s="3">
        <v>75.324407239952748</v>
      </c>
      <c r="F469" s="4">
        <v>6.0745887756347656</v>
      </c>
      <c r="G469" s="5">
        <v>0.43520337035091156</v>
      </c>
      <c r="H469" s="6">
        <v>71.201003213921254</v>
      </c>
    </row>
    <row r="470" spans="1:8" x14ac:dyDescent="0.2">
      <c r="A470">
        <f t="shared" si="7"/>
        <v>195</v>
      </c>
      <c r="B470">
        <v>469</v>
      </c>
      <c r="C470" s="1">
        <v>46130.779513888891</v>
      </c>
      <c r="D470" s="2">
        <v>4.130216121673584</v>
      </c>
      <c r="E470" s="3">
        <v>75.333217313557597</v>
      </c>
      <c r="F470" s="4">
        <v>5.9724464416503906</v>
      </c>
      <c r="G470" s="5">
        <v>0.43590452881090486</v>
      </c>
      <c r="H470" s="6">
        <v>71.203001191884013</v>
      </c>
    </row>
    <row r="471" spans="1:8" x14ac:dyDescent="0.2">
      <c r="A471">
        <f t="shared" si="7"/>
        <v>196</v>
      </c>
      <c r="B471">
        <v>470</v>
      </c>
      <c r="C471" s="1">
        <v>46130.786458333336</v>
      </c>
      <c r="D471" s="2">
        <v>4.1311888694763184</v>
      </c>
      <c r="E471" s="3">
        <v>75.329190456444024</v>
      </c>
      <c r="F471" s="4">
        <v>5.9724464416503906</v>
      </c>
      <c r="G471" s="5">
        <v>0.43604516471517635</v>
      </c>
      <c r="H471" s="6">
        <v>71.198001586967706</v>
      </c>
    </row>
    <row r="472" spans="1:8" x14ac:dyDescent="0.2">
      <c r="A472">
        <f t="shared" si="7"/>
        <v>197</v>
      </c>
      <c r="B472">
        <v>471</v>
      </c>
      <c r="C472" s="1">
        <v>46130.793402777781</v>
      </c>
      <c r="D472" s="2">
        <v>4.1301894187927246</v>
      </c>
      <c r="E472" s="3">
        <v>75.329190456444024</v>
      </c>
      <c r="F472" s="4">
        <v>5.9724464416503906</v>
      </c>
      <c r="G472" s="5">
        <v>0.43590452881090486</v>
      </c>
      <c r="H472" s="6">
        <v>71.1990010376513</v>
      </c>
    </row>
    <row r="473" spans="1:8" x14ac:dyDescent="0.2">
      <c r="A473">
        <f t="shared" si="7"/>
        <v>198</v>
      </c>
      <c r="B473">
        <v>472</v>
      </c>
      <c r="C473" s="1">
        <v>46130.800347222219</v>
      </c>
      <c r="D473" s="2">
        <v>4.137974739074707</v>
      </c>
      <c r="E473" s="3">
        <v>75.333971326998196</v>
      </c>
      <c r="F473" s="4">
        <v>5.8701820373535156</v>
      </c>
      <c r="G473" s="5">
        <v>0.43674631575932571</v>
      </c>
      <c r="H473" s="6">
        <v>71.195996587923489</v>
      </c>
    </row>
    <row r="474" spans="1:8" x14ac:dyDescent="0.2">
      <c r="A474">
        <f t="shared" si="7"/>
        <v>199</v>
      </c>
      <c r="B474">
        <v>473</v>
      </c>
      <c r="C474" s="1">
        <v>46130.807291666664</v>
      </c>
      <c r="D474" s="2">
        <v>4.1319451332092285</v>
      </c>
      <c r="E474" s="3">
        <v>75.329944547605564</v>
      </c>
      <c r="F474" s="4">
        <v>5.8701820373535156</v>
      </c>
      <c r="G474" s="5">
        <v>0.43611345723180595</v>
      </c>
      <c r="H474" s="6">
        <v>71.197999414396335</v>
      </c>
    </row>
    <row r="475" spans="1:8" x14ac:dyDescent="0.2">
      <c r="A475">
        <f t="shared" si="7"/>
        <v>200</v>
      </c>
      <c r="B475">
        <v>474</v>
      </c>
      <c r="C475" s="1">
        <v>46130.814236111109</v>
      </c>
      <c r="D475" s="2">
        <v>4.1508560180664062</v>
      </c>
      <c r="E475" s="3">
        <v>75.350849827901854</v>
      </c>
      <c r="F475" s="4">
        <v>5.7678260803222656</v>
      </c>
      <c r="G475" s="5">
        <v>0.43801067645148933</v>
      </c>
      <c r="H475" s="6">
        <v>71.199993809835448</v>
      </c>
    </row>
    <row r="476" spans="1:8" x14ac:dyDescent="0.2">
      <c r="A476">
        <f t="shared" si="7"/>
        <v>201</v>
      </c>
      <c r="B476">
        <v>475</v>
      </c>
      <c r="C476" s="1">
        <v>46130.821180555555</v>
      </c>
      <c r="D476" s="2">
        <v>4.1528153419494629</v>
      </c>
      <c r="E476" s="3">
        <v>75.34681649957686</v>
      </c>
      <c r="F476" s="4">
        <v>5.7678260803222656</v>
      </c>
      <c r="G476" s="5">
        <v>0.43822162861806757</v>
      </c>
      <c r="H476" s="6">
        <v>71.194001157627397</v>
      </c>
    </row>
    <row r="477" spans="1:8" x14ac:dyDescent="0.2">
      <c r="A477">
        <f t="shared" si="7"/>
        <v>202</v>
      </c>
      <c r="B477">
        <v>476</v>
      </c>
      <c r="C477" s="1">
        <v>46130.828125</v>
      </c>
      <c r="D477" s="2">
        <v>4.1677675247192383</v>
      </c>
      <c r="E477" s="3">
        <v>75.371759067585359</v>
      </c>
      <c r="F477" s="4">
        <v>5.6653175354003906</v>
      </c>
      <c r="G477" s="5">
        <v>0.43976656819592169</v>
      </c>
      <c r="H477" s="6">
        <v>71.20399154286612</v>
      </c>
    </row>
    <row r="478" spans="1:8" x14ac:dyDescent="0.2">
      <c r="A478">
        <f t="shared" si="7"/>
        <v>203</v>
      </c>
      <c r="B478">
        <v>477</v>
      </c>
      <c r="C478" s="1">
        <v>46130.835069444445</v>
      </c>
      <c r="D478" s="2">
        <v>4.1758160591125488</v>
      </c>
      <c r="E478" s="3">
        <v>75.379812520456355</v>
      </c>
      <c r="F478" s="4">
        <v>5.6653175354003906</v>
      </c>
      <c r="G478" s="5">
        <v>0.44061037280669729</v>
      </c>
      <c r="H478" s="6">
        <v>71.203996461343806</v>
      </c>
    </row>
    <row r="479" spans="1:8" x14ac:dyDescent="0.2">
      <c r="A479">
        <f t="shared" si="7"/>
        <v>204</v>
      </c>
      <c r="B479">
        <v>478</v>
      </c>
      <c r="C479" s="1">
        <v>46130.842013888891</v>
      </c>
      <c r="D479" s="2">
        <v>4.1766114234924316</v>
      </c>
      <c r="E479" s="3">
        <v>75.3846122829314</v>
      </c>
      <c r="F479" s="4">
        <v>5.5626869201660156</v>
      </c>
      <c r="G479" s="5">
        <v>0.44067864250672295</v>
      </c>
      <c r="H479" s="6">
        <v>71.208000859438968</v>
      </c>
    </row>
    <row r="480" spans="1:8" x14ac:dyDescent="0.2">
      <c r="A480">
        <f t="shared" si="7"/>
        <v>205</v>
      </c>
      <c r="B480">
        <v>479</v>
      </c>
      <c r="C480" s="1">
        <v>46130.848958333336</v>
      </c>
      <c r="D480" s="2">
        <v>4.1693854331970215</v>
      </c>
      <c r="E480" s="3">
        <v>75.385383229377126</v>
      </c>
      <c r="F480" s="4">
        <v>5.4599342346191406</v>
      </c>
      <c r="G480" s="5">
        <v>0.43990379625307791</v>
      </c>
      <c r="H480" s="6">
        <v>71.215997796180105</v>
      </c>
    </row>
    <row r="481" spans="1:8" x14ac:dyDescent="0.2">
      <c r="A481">
        <f t="shared" si="7"/>
        <v>206</v>
      </c>
      <c r="B481">
        <v>480</v>
      </c>
      <c r="C481" s="1">
        <v>46130.855902777781</v>
      </c>
      <c r="D481" s="2">
        <v>4.1704373359680176</v>
      </c>
      <c r="E481" s="3">
        <v>75.393442945418471</v>
      </c>
      <c r="F481" s="4">
        <v>5.4599342346191406</v>
      </c>
      <c r="G481" s="5">
        <v>0.44004442922835002</v>
      </c>
      <c r="H481" s="6">
        <v>71.223005609450453</v>
      </c>
    </row>
    <row r="482" spans="1:8" x14ac:dyDescent="0.2">
      <c r="A482">
        <f t="shared" si="7"/>
        <v>207</v>
      </c>
      <c r="B482">
        <v>481</v>
      </c>
      <c r="C482" s="1">
        <v>46130.862847222219</v>
      </c>
      <c r="D482" s="2">
        <v>4.172238826751709</v>
      </c>
      <c r="E482" s="3">
        <v>75.398244726158865</v>
      </c>
      <c r="F482" s="4">
        <v>5.3570594787597656</v>
      </c>
      <c r="G482" s="5">
        <v>0.44018301725121917</v>
      </c>
      <c r="H482" s="6">
        <v>71.226005899407156</v>
      </c>
    </row>
    <row r="483" spans="1:8" x14ac:dyDescent="0.2">
      <c r="A483">
        <f t="shared" si="7"/>
        <v>208</v>
      </c>
      <c r="B483">
        <v>482</v>
      </c>
      <c r="C483" s="1">
        <v>46130.869791666664</v>
      </c>
      <c r="D483" s="2">
        <v>4.1780252456665039</v>
      </c>
      <c r="E483" s="3">
        <v>75.399024447542544</v>
      </c>
      <c r="F483" s="4">
        <v>5.2540626525878906</v>
      </c>
      <c r="G483" s="5">
        <v>0.44081449727998639</v>
      </c>
      <c r="H483" s="6">
        <v>71.22099920187604</v>
      </c>
    </row>
    <row r="484" spans="1:8" x14ac:dyDescent="0.2">
      <c r="A484">
        <f t="shared" si="7"/>
        <v>209</v>
      </c>
      <c r="B484">
        <v>483</v>
      </c>
      <c r="C484" s="1">
        <v>46130.876736111109</v>
      </c>
      <c r="D484" s="2">
        <v>4.1617708206176758</v>
      </c>
      <c r="E484" s="3">
        <v>75.395782589828443</v>
      </c>
      <c r="F484" s="4">
        <v>5.1509132385253906</v>
      </c>
      <c r="G484" s="5">
        <v>0.43912555519232327</v>
      </c>
      <c r="H484" s="6">
        <v>71.234011769210767</v>
      </c>
    </row>
    <row r="485" spans="1:8" x14ac:dyDescent="0.2">
      <c r="A485">
        <f t="shared" si="7"/>
        <v>210</v>
      </c>
      <c r="B485">
        <v>484</v>
      </c>
      <c r="C485" s="1">
        <v>46130.883680555555</v>
      </c>
      <c r="D485" s="2">
        <v>4.1618304252624512</v>
      </c>
      <c r="E485" s="3">
        <v>75.403835260804954</v>
      </c>
      <c r="F485" s="4">
        <v>5.1509132385253906</v>
      </c>
      <c r="G485" s="5">
        <v>0.43912555519232327</v>
      </c>
      <c r="H485" s="6">
        <v>71.242004835542502</v>
      </c>
    </row>
    <row r="486" spans="1:8" x14ac:dyDescent="0.2">
      <c r="A486">
        <f t="shared" si="7"/>
        <v>211</v>
      </c>
      <c r="B486">
        <v>485</v>
      </c>
      <c r="C486" s="1">
        <v>46130.890625</v>
      </c>
      <c r="D486" s="2">
        <v>4.1607122421264648</v>
      </c>
      <c r="E486" s="3">
        <v>75.416715989631996</v>
      </c>
      <c r="F486" s="4">
        <v>5.0476722717285156</v>
      </c>
      <c r="G486" s="5">
        <v>0.43905387982478428</v>
      </c>
      <c r="H486" s="6">
        <v>71.256003747505531</v>
      </c>
    </row>
    <row r="487" spans="1:8" x14ac:dyDescent="0.2">
      <c r="A487">
        <f t="shared" si="7"/>
        <v>212</v>
      </c>
      <c r="B487">
        <v>486</v>
      </c>
      <c r="C487" s="1">
        <v>46130.897569444445</v>
      </c>
      <c r="D487" s="2">
        <v>4.1474566459655762</v>
      </c>
      <c r="E487" s="3">
        <v>75.409450258594902</v>
      </c>
      <c r="F487" s="4">
        <v>4.9442787170410156</v>
      </c>
      <c r="G487" s="5">
        <v>0.43764621519520902</v>
      </c>
      <c r="H487" s="6">
        <v>71.261993612629325</v>
      </c>
    </row>
    <row r="488" spans="1:8" x14ac:dyDescent="0.2">
      <c r="A488">
        <f t="shared" si="7"/>
        <v>213</v>
      </c>
      <c r="B488">
        <v>487</v>
      </c>
      <c r="C488" s="1">
        <v>46130.904513888891</v>
      </c>
      <c r="D488" s="2">
        <v>4.1323399543762207</v>
      </c>
      <c r="E488" s="3">
        <v>75.393332342734979</v>
      </c>
      <c r="F488" s="4">
        <v>4.9442787170410156</v>
      </c>
      <c r="G488" s="5">
        <v>0.43609927972839202</v>
      </c>
      <c r="H488" s="6">
        <v>71.260992388358758</v>
      </c>
    </row>
    <row r="489" spans="1:8" x14ac:dyDescent="0.2">
      <c r="A489">
        <f t="shared" si="7"/>
        <v>214</v>
      </c>
      <c r="B489">
        <v>488</v>
      </c>
      <c r="C489" s="1">
        <v>46130.911458333336</v>
      </c>
      <c r="D489" s="2">
        <v>4.1281642913818359</v>
      </c>
      <c r="E489" s="3">
        <v>75.398163542280003</v>
      </c>
      <c r="F489" s="4">
        <v>4.8407325744628906</v>
      </c>
      <c r="G489" s="5">
        <v>0.43567603940053906</v>
      </c>
      <c r="H489" s="6">
        <v>71.269999250898167</v>
      </c>
    </row>
    <row r="490" spans="1:8" x14ac:dyDescent="0.2">
      <c r="A490">
        <f t="shared" si="7"/>
        <v>215</v>
      </c>
      <c r="B490">
        <v>489</v>
      </c>
      <c r="C490" s="1">
        <v>46130.918402777781</v>
      </c>
      <c r="D490" s="2">
        <v>4.1339902877807617</v>
      </c>
      <c r="E490" s="3">
        <v>75.402992588388685</v>
      </c>
      <c r="F490" s="4">
        <v>4.7370643615722656</v>
      </c>
      <c r="G490" s="5">
        <v>0.43630752375342063</v>
      </c>
      <c r="H490" s="6">
        <v>71.269002300607923</v>
      </c>
    </row>
    <row r="491" spans="1:8" x14ac:dyDescent="0.2">
      <c r="A491">
        <f t="shared" si="7"/>
        <v>216</v>
      </c>
      <c r="B491">
        <v>490</v>
      </c>
      <c r="C491" s="1">
        <v>46130.925347222219</v>
      </c>
      <c r="D491" s="2">
        <v>4.1349635124206543</v>
      </c>
      <c r="E491" s="3">
        <v>75.39896656742556</v>
      </c>
      <c r="F491" s="4">
        <v>4.7370643615722656</v>
      </c>
      <c r="G491" s="5">
        <v>0.43637783855132528</v>
      </c>
      <c r="H491" s="6">
        <v>71.264003055004906</v>
      </c>
    </row>
    <row r="492" spans="1:8" x14ac:dyDescent="0.2">
      <c r="A492">
        <f t="shared" si="7"/>
        <v>217</v>
      </c>
      <c r="B492">
        <v>491</v>
      </c>
      <c r="C492" s="1">
        <v>46130.932291666664</v>
      </c>
      <c r="D492" s="2">
        <v>4.1136326789855957</v>
      </c>
      <c r="E492" s="3">
        <v>75.379631323711521</v>
      </c>
      <c r="F492" s="4">
        <v>4.6332740783691406</v>
      </c>
      <c r="G492" s="5">
        <v>0.43419673572778761</v>
      </c>
      <c r="H492" s="6">
        <v>71.265998644725926</v>
      </c>
    </row>
    <row r="493" spans="1:8" x14ac:dyDescent="0.2">
      <c r="A493">
        <f t="shared" si="7"/>
        <v>218</v>
      </c>
      <c r="B493">
        <v>492</v>
      </c>
      <c r="C493" s="1">
        <v>46130.939236111109</v>
      </c>
      <c r="D493" s="2">
        <v>4.1073532104492188</v>
      </c>
      <c r="E493" s="3">
        <v>75.368353543083728</v>
      </c>
      <c r="F493" s="4">
        <v>4.5293312072753906</v>
      </c>
      <c r="G493" s="5">
        <v>0.43356323354705723</v>
      </c>
      <c r="H493" s="6">
        <v>71.261000332634509</v>
      </c>
    </row>
    <row r="494" spans="1:8" x14ac:dyDescent="0.2">
      <c r="A494">
        <f t="shared" si="7"/>
        <v>219</v>
      </c>
      <c r="B494">
        <v>493</v>
      </c>
      <c r="C494" s="1">
        <v>46130.946180555555</v>
      </c>
      <c r="D494" s="2">
        <v>4.1013174057006836</v>
      </c>
      <c r="E494" s="3">
        <v>75.3643276799978</v>
      </c>
      <c r="F494" s="4">
        <v>4.5293312072753906</v>
      </c>
      <c r="G494" s="5">
        <v>0.43293040340734534</v>
      </c>
      <c r="H494" s="6">
        <v>71.263010274297116</v>
      </c>
    </row>
    <row r="495" spans="1:8" x14ac:dyDescent="0.2">
      <c r="A495">
        <f t="shared" si="7"/>
        <v>220</v>
      </c>
      <c r="B495">
        <v>494</v>
      </c>
      <c r="C495" s="1">
        <v>46130.953125</v>
      </c>
      <c r="D495" s="2">
        <v>4.0991473197937012</v>
      </c>
      <c r="E495" s="3">
        <v>75.365145473589067</v>
      </c>
      <c r="F495" s="4">
        <v>4.4252662658691406</v>
      </c>
      <c r="G495" s="5">
        <v>0.43271812068293825</v>
      </c>
      <c r="H495" s="6">
        <v>71.265998153795366</v>
      </c>
    </row>
    <row r="496" spans="1:8" x14ac:dyDescent="0.2">
      <c r="A496">
        <f t="shared" si="7"/>
        <v>221</v>
      </c>
      <c r="B496">
        <v>495</v>
      </c>
      <c r="C496" s="1">
        <v>46130.960069444445</v>
      </c>
      <c r="D496" s="2">
        <v>4.0888566970825195</v>
      </c>
      <c r="E496" s="3">
        <v>75.349852326773828</v>
      </c>
      <c r="F496" s="4">
        <v>4.3210487365722656</v>
      </c>
      <c r="G496" s="5">
        <v>0.43166273918338494</v>
      </c>
      <c r="H496" s="6">
        <v>71.260995629691308</v>
      </c>
    </row>
    <row r="497" spans="1:8" x14ac:dyDescent="0.2">
      <c r="A497">
        <f t="shared" si="7"/>
        <v>222</v>
      </c>
      <c r="B497">
        <v>496</v>
      </c>
      <c r="C497" s="1">
        <v>46130.967013888891</v>
      </c>
      <c r="D497" s="2">
        <v>4.0887188911437988</v>
      </c>
      <c r="E497" s="3">
        <v>75.354712353971749</v>
      </c>
      <c r="F497" s="4">
        <v>4.2166786193847656</v>
      </c>
      <c r="G497" s="5">
        <v>0.43166140323106161</v>
      </c>
      <c r="H497" s="6">
        <v>71.26599346282795</v>
      </c>
    </row>
    <row r="498" spans="1:8" x14ac:dyDescent="0.2">
      <c r="A498">
        <f t="shared" si="7"/>
        <v>223</v>
      </c>
      <c r="B498">
        <v>497</v>
      </c>
      <c r="C498" s="1">
        <v>46130.973958333336</v>
      </c>
      <c r="D498" s="2">
        <v>4.0936832427978516</v>
      </c>
      <c r="E498" s="3">
        <v>75.350680204518781</v>
      </c>
      <c r="F498" s="4">
        <v>4.2166786193847656</v>
      </c>
      <c r="G498" s="5">
        <v>0.43215360050829493</v>
      </c>
      <c r="H498" s="6">
        <v>71.25699696172093</v>
      </c>
    </row>
    <row r="499" spans="1:8" x14ac:dyDescent="0.2">
      <c r="A499">
        <f t="shared" si="7"/>
        <v>224</v>
      </c>
      <c r="B499">
        <v>498</v>
      </c>
      <c r="C499" s="1">
        <v>46130.980902777781</v>
      </c>
      <c r="D499" s="2">
        <v>4.0754103660583496</v>
      </c>
      <c r="E499" s="3">
        <v>75.33540419263845</v>
      </c>
      <c r="F499" s="4">
        <v>4.1121864318847656</v>
      </c>
      <c r="G499" s="5">
        <v>0.43032477336012259</v>
      </c>
      <c r="H499" s="6">
        <v>71.2599938265801</v>
      </c>
    </row>
    <row r="500" spans="1:8" x14ac:dyDescent="0.2">
      <c r="A500">
        <f t="shared" si="7"/>
        <v>225</v>
      </c>
      <c r="B500">
        <v>499</v>
      </c>
      <c r="C500" s="1">
        <v>46130.987847222219</v>
      </c>
      <c r="D500" s="2">
        <v>4.061154842376709</v>
      </c>
      <c r="E500" s="3">
        <v>75.324159205727881</v>
      </c>
      <c r="F500" s="4">
        <v>4.0075416564941406</v>
      </c>
      <c r="G500" s="5">
        <v>0.42884752042881985</v>
      </c>
      <c r="H500" s="6">
        <v>71.263004363351172</v>
      </c>
    </row>
    <row r="501" spans="1:8" x14ac:dyDescent="0.2">
      <c r="A501">
        <f t="shared" si="7"/>
        <v>226</v>
      </c>
      <c r="B501">
        <v>500</v>
      </c>
      <c r="C501" s="1">
        <v>46130.994791666664</v>
      </c>
      <c r="D501" s="2">
        <v>4.0420207977294922</v>
      </c>
      <c r="E501" s="3">
        <v>75.304019133352128</v>
      </c>
      <c r="F501" s="4">
        <v>4.0075416564941406</v>
      </c>
      <c r="G501" s="5">
        <v>0.42687873762788425</v>
      </c>
      <c r="H501" s="6">
        <v>71.261998335622636</v>
      </c>
    </row>
    <row r="502" spans="1:8" x14ac:dyDescent="0.2">
      <c r="A502">
        <f t="shared" si="7"/>
        <v>227</v>
      </c>
      <c r="B502">
        <v>501</v>
      </c>
      <c r="C502" s="1">
        <v>46131.001736111109</v>
      </c>
      <c r="D502" s="2">
        <v>4.0428228378295898</v>
      </c>
      <c r="E502" s="3">
        <v>75.300830634383573</v>
      </c>
      <c r="F502" s="4">
        <v>3.9027440547943115</v>
      </c>
      <c r="G502" s="5">
        <v>0.42701870443652717</v>
      </c>
      <c r="H502" s="6">
        <v>71.258007796553983</v>
      </c>
    </row>
    <row r="503" spans="1:8" x14ac:dyDescent="0.2">
      <c r="A503">
        <f t="shared" si="7"/>
        <v>228</v>
      </c>
      <c r="B503">
        <v>502</v>
      </c>
      <c r="C503" s="1">
        <v>46131.008680555555</v>
      </c>
      <c r="D503" s="2">
        <v>4.0275087356567383</v>
      </c>
      <c r="E503" s="3">
        <v>75.27751445584282</v>
      </c>
      <c r="F503" s="4">
        <v>3.7978246212005615</v>
      </c>
      <c r="G503" s="5">
        <v>0.42540083464227302</v>
      </c>
      <c r="H503" s="6">
        <v>71.250005720186081</v>
      </c>
    </row>
    <row r="504" spans="1:8" x14ac:dyDescent="0.2">
      <c r="A504">
        <f t="shared" si="7"/>
        <v>229</v>
      </c>
      <c r="B504">
        <v>503</v>
      </c>
      <c r="C504" s="1">
        <v>46131.015625</v>
      </c>
      <c r="D504" s="2">
        <v>4.0395612716674805</v>
      </c>
      <c r="E504" s="3">
        <v>75.285571388627929</v>
      </c>
      <c r="F504" s="4">
        <v>3.7978246212005615</v>
      </c>
      <c r="G504" s="5">
        <v>0.4266664766734734</v>
      </c>
      <c r="H504" s="6">
        <v>71.246010116960448</v>
      </c>
    </row>
    <row r="505" spans="1:8" x14ac:dyDescent="0.2">
      <c r="A505">
        <f t="shared" si="7"/>
        <v>230</v>
      </c>
      <c r="B505">
        <v>504</v>
      </c>
      <c r="C505" s="1">
        <v>46131.022569444445</v>
      </c>
      <c r="D505" s="2">
        <v>4.0333938598632812</v>
      </c>
      <c r="E505" s="3">
        <v>75.28239337407787</v>
      </c>
      <c r="F505" s="4">
        <v>3.6927220821380615</v>
      </c>
      <c r="G505" s="5">
        <v>0.42603299670480649</v>
      </c>
      <c r="H505" s="6">
        <v>71.248999514214589</v>
      </c>
    </row>
    <row r="506" spans="1:8" x14ac:dyDescent="0.2">
      <c r="A506">
        <f t="shared" si="7"/>
        <v>231</v>
      </c>
      <c r="B506">
        <v>505</v>
      </c>
      <c r="C506" s="1">
        <v>46131.029513888891</v>
      </c>
      <c r="D506" s="2">
        <v>4.0143451690673828</v>
      </c>
      <c r="E506" s="3">
        <v>75.274343176401544</v>
      </c>
      <c r="F506" s="4">
        <v>3.6927220821380615</v>
      </c>
      <c r="G506" s="5">
        <v>0.42406422336579147</v>
      </c>
      <c r="H506" s="6">
        <v>71.259998007334161</v>
      </c>
    </row>
    <row r="507" spans="1:8" x14ac:dyDescent="0.2">
      <c r="A507">
        <f t="shared" si="7"/>
        <v>232</v>
      </c>
      <c r="B507">
        <v>506</v>
      </c>
      <c r="C507" s="1">
        <v>46131.036458333336</v>
      </c>
      <c r="D507" s="2">
        <v>4.0131678581237793</v>
      </c>
      <c r="E507" s="3">
        <v>75.271170272814786</v>
      </c>
      <c r="F507" s="4">
        <v>3.5874974727630615</v>
      </c>
      <c r="G507" s="5">
        <v>0.42399391003225512</v>
      </c>
      <c r="H507" s="6">
        <v>71.258002414691006</v>
      </c>
    </row>
    <row r="508" spans="1:8" x14ac:dyDescent="0.2">
      <c r="A508">
        <f t="shared" si="7"/>
        <v>233</v>
      </c>
      <c r="B508">
        <v>507</v>
      </c>
      <c r="C508" s="1">
        <v>46131.043402777781</v>
      </c>
      <c r="D508" s="2">
        <v>4.0180864334106445</v>
      </c>
      <c r="E508" s="3">
        <v>75.280090725114462</v>
      </c>
      <c r="F508" s="4">
        <v>3.4820897579193115</v>
      </c>
      <c r="G508" s="5">
        <v>0.42448544689415968</v>
      </c>
      <c r="H508" s="6">
        <v>71.262004291703818</v>
      </c>
    </row>
    <row r="509" spans="1:8" x14ac:dyDescent="0.2">
      <c r="A509">
        <f t="shared" si="7"/>
        <v>234</v>
      </c>
      <c r="B509">
        <v>508</v>
      </c>
      <c r="C509" s="1">
        <v>46131.050347222219</v>
      </c>
      <c r="D509" s="2">
        <v>4.0100712776184082</v>
      </c>
      <c r="E509" s="3">
        <v>75.276065760671898</v>
      </c>
      <c r="F509" s="4">
        <v>3.4820897579193115</v>
      </c>
      <c r="G509" s="5">
        <v>0.42364168824341891</v>
      </c>
      <c r="H509" s="6">
        <v>71.26599448305349</v>
      </c>
    </row>
    <row r="510" spans="1:8" x14ac:dyDescent="0.2">
      <c r="A510">
        <f t="shared" si="7"/>
        <v>235</v>
      </c>
      <c r="B510">
        <v>509</v>
      </c>
      <c r="C510" s="1">
        <v>46131.057291666664</v>
      </c>
      <c r="D510" s="2">
        <v>3.9988799095153809</v>
      </c>
      <c r="E510" s="3">
        <v>75.268878158001613</v>
      </c>
      <c r="F510" s="4">
        <v>3.3765599727630615</v>
      </c>
      <c r="G510" s="5">
        <v>0.42251667670909793</v>
      </c>
      <c r="H510" s="6">
        <v>71.269998248486232</v>
      </c>
    </row>
    <row r="511" spans="1:8" x14ac:dyDescent="0.2">
      <c r="A511">
        <f t="shared" si="7"/>
        <v>236</v>
      </c>
      <c r="B511">
        <v>510</v>
      </c>
      <c r="C511" s="1">
        <v>46131.064236111109</v>
      </c>
      <c r="D511" s="2">
        <v>3.9998793601989746</v>
      </c>
      <c r="E511" s="3">
        <v>75.268878158001613</v>
      </c>
      <c r="F511" s="4">
        <v>3.3765599727630615</v>
      </c>
      <c r="G511" s="5">
        <v>0.42258698992999294</v>
      </c>
      <c r="H511" s="6">
        <v>71.268998797802638</v>
      </c>
    </row>
    <row r="512" spans="1:8" x14ac:dyDescent="0.2">
      <c r="A512">
        <f t="shared" si="7"/>
        <v>237</v>
      </c>
      <c r="B512">
        <v>511</v>
      </c>
      <c r="C512" s="1">
        <v>46131.071180555555</v>
      </c>
      <c r="D512" s="2">
        <v>4.0077238082885742</v>
      </c>
      <c r="E512" s="3">
        <v>75.265720969856744</v>
      </c>
      <c r="F512" s="4">
        <v>3.2708470821380615</v>
      </c>
      <c r="G512" s="5">
        <v>0.42343009379960028</v>
      </c>
      <c r="H512" s="6">
        <v>71.25799716156817</v>
      </c>
    </row>
    <row r="513" spans="1:8" x14ac:dyDescent="0.2">
      <c r="A513">
        <f t="shared" si="7"/>
        <v>238</v>
      </c>
      <c r="B513">
        <v>512</v>
      </c>
      <c r="C513" s="1">
        <v>46131.078125</v>
      </c>
      <c r="D513" s="2">
        <v>4.001549243927002</v>
      </c>
      <c r="E513" s="3">
        <v>75.258550849757142</v>
      </c>
      <c r="F513" s="4">
        <v>3.1649816036224365</v>
      </c>
      <c r="G513" s="5">
        <v>0.42279727582531218</v>
      </c>
      <c r="H513" s="6">
        <v>71.257001605830141</v>
      </c>
    </row>
    <row r="514" spans="1:8" x14ac:dyDescent="0.2">
      <c r="A514">
        <f t="shared" si="7"/>
        <v>239</v>
      </c>
      <c r="B514">
        <v>513</v>
      </c>
      <c r="C514" s="1">
        <v>46131.085069444445</v>
      </c>
      <c r="D514" s="2">
        <v>3.9985511302947998</v>
      </c>
      <c r="E514" s="3">
        <v>75.258550849757142</v>
      </c>
      <c r="F514" s="4">
        <v>3.1649816036224365</v>
      </c>
      <c r="G514" s="5">
        <v>0.42244571028404099</v>
      </c>
      <c r="H514" s="6">
        <v>71.259999719462343</v>
      </c>
    </row>
    <row r="515" spans="1:8" x14ac:dyDescent="0.2">
      <c r="A515">
        <f t="shared" ref="A515:A578" si="8">ROUNDDOWN(IF(B515&lt;DATE(YEAR(B515),10,1),B515-DATE(YEAR(B515)-1,9,30),B515-DATE(YEAR(B515),9,30)),0)</f>
        <v>240</v>
      </c>
      <c r="B515">
        <v>514</v>
      </c>
      <c r="C515" s="1">
        <v>46131.092013888891</v>
      </c>
      <c r="D515" s="2">
        <v>3.9963943958282471</v>
      </c>
      <c r="E515" s="3">
        <v>75.255404191214097</v>
      </c>
      <c r="F515" s="4">
        <v>3.0589635372161865</v>
      </c>
      <c r="G515" s="5">
        <v>0.4222347709592783</v>
      </c>
      <c r="H515" s="6">
        <v>71.25900979538585</v>
      </c>
    </row>
    <row r="516" spans="1:8" x14ac:dyDescent="0.2">
      <c r="A516">
        <f t="shared" si="8"/>
        <v>241</v>
      </c>
      <c r="B516">
        <v>515</v>
      </c>
      <c r="C516" s="1">
        <v>46131.098958333336</v>
      </c>
      <c r="D516" s="2">
        <v>3.9862945079803467</v>
      </c>
      <c r="E516" s="3">
        <v>75.239299249874307</v>
      </c>
      <c r="F516" s="4">
        <v>3.0589635372161865</v>
      </c>
      <c r="G516" s="5">
        <v>0.42125038744371895</v>
      </c>
      <c r="H516" s="6">
        <v>71.25300474189396</v>
      </c>
    </row>
    <row r="517" spans="1:8" x14ac:dyDescent="0.2">
      <c r="A517">
        <f t="shared" si="8"/>
        <v>242</v>
      </c>
      <c r="B517">
        <v>516</v>
      </c>
      <c r="C517" s="1">
        <v>46131.105902777781</v>
      </c>
      <c r="D517" s="2">
        <v>3.9881882667541504</v>
      </c>
      <c r="E517" s="3">
        <v>75.240189250047806</v>
      </c>
      <c r="F517" s="4">
        <v>2.9527928829193115</v>
      </c>
      <c r="G517" s="5">
        <v>0.42139101366022746</v>
      </c>
      <c r="H517" s="6">
        <v>71.252000983293655</v>
      </c>
    </row>
    <row r="518" spans="1:8" x14ac:dyDescent="0.2">
      <c r="A518">
        <f t="shared" si="8"/>
        <v>243</v>
      </c>
      <c r="B518">
        <v>517</v>
      </c>
      <c r="C518" s="1">
        <v>46131.112847222219</v>
      </c>
      <c r="D518" s="2">
        <v>3.9891877174377441</v>
      </c>
      <c r="E518" s="3">
        <v>75.240189250047806</v>
      </c>
      <c r="F518" s="4">
        <v>2.9527928829193115</v>
      </c>
      <c r="G518" s="5">
        <v>0.42153163987673586</v>
      </c>
      <c r="H518" s="6">
        <v>71.251001532610061</v>
      </c>
    </row>
    <row r="519" spans="1:8" x14ac:dyDescent="0.2">
      <c r="A519">
        <f t="shared" si="8"/>
        <v>244</v>
      </c>
      <c r="B519">
        <v>518</v>
      </c>
      <c r="C519" s="1">
        <v>46131.119791666664</v>
      </c>
      <c r="D519" s="2">
        <v>3.9689159393310547</v>
      </c>
      <c r="E519" s="3">
        <v>75.216918203724546</v>
      </c>
      <c r="F519" s="4">
        <v>2.8464696407318115</v>
      </c>
      <c r="G519" s="5">
        <v>0.41942224662910882</v>
      </c>
      <c r="H519" s="6">
        <v>71.248002264393492</v>
      </c>
    </row>
    <row r="520" spans="1:8" x14ac:dyDescent="0.2">
      <c r="A520">
        <f t="shared" si="8"/>
        <v>245</v>
      </c>
      <c r="B520">
        <v>519</v>
      </c>
      <c r="C520" s="1">
        <v>46131.126736111109</v>
      </c>
      <c r="D520" s="2">
        <v>3.9629454612731934</v>
      </c>
      <c r="E520" s="3">
        <v>75.220949209078839</v>
      </c>
      <c r="F520" s="4">
        <v>2.8464696407318115</v>
      </c>
      <c r="G520" s="5">
        <v>0.41885974176307494</v>
      </c>
      <c r="H520" s="6">
        <v>71.258003747805645</v>
      </c>
    </row>
    <row r="521" spans="1:8" x14ac:dyDescent="0.2">
      <c r="A521">
        <f t="shared" si="8"/>
        <v>246</v>
      </c>
      <c r="B521">
        <v>520</v>
      </c>
      <c r="C521" s="1">
        <v>46131.133680555555</v>
      </c>
      <c r="D521" s="2">
        <v>3.96579909324646</v>
      </c>
      <c r="E521" s="3">
        <v>75.213794877856216</v>
      </c>
      <c r="F521" s="4">
        <v>2.7399632930755615</v>
      </c>
      <c r="G521" s="5">
        <v>0.41914099419609196</v>
      </c>
      <c r="H521" s="6">
        <v>71.247995784609756</v>
      </c>
    </row>
    <row r="522" spans="1:8" x14ac:dyDescent="0.2">
      <c r="A522">
        <f t="shared" si="8"/>
        <v>247</v>
      </c>
      <c r="B522">
        <v>521</v>
      </c>
      <c r="C522" s="1">
        <v>46131.140625</v>
      </c>
      <c r="D522" s="2">
        <v>3.9406814575195312</v>
      </c>
      <c r="E522" s="3">
        <v>75.197684485034003</v>
      </c>
      <c r="F522" s="4">
        <v>2.7399632930755615</v>
      </c>
      <c r="G522" s="5">
        <v>0.41653940919068522</v>
      </c>
      <c r="H522" s="6">
        <v>71.257003027514472</v>
      </c>
    </row>
    <row r="523" spans="1:8" x14ac:dyDescent="0.2">
      <c r="A523">
        <f t="shared" si="8"/>
        <v>248</v>
      </c>
      <c r="B523">
        <v>522</v>
      </c>
      <c r="C523" s="1">
        <v>46131.147569444445</v>
      </c>
      <c r="D523" s="2">
        <v>3.9436204433441162</v>
      </c>
      <c r="E523" s="3">
        <v>75.202621846861121</v>
      </c>
      <c r="F523" s="4">
        <v>2.6333043575286865</v>
      </c>
      <c r="G523" s="5">
        <v>0.41689097473195635</v>
      </c>
      <c r="H523" s="6">
        <v>71.259001403517004</v>
      </c>
    </row>
    <row r="524" spans="1:8" x14ac:dyDescent="0.2">
      <c r="A524">
        <f t="shared" si="8"/>
        <v>249</v>
      </c>
      <c r="B524">
        <v>523</v>
      </c>
      <c r="C524" s="1">
        <v>46131.154513888891</v>
      </c>
      <c r="D524" s="2">
        <v>3.9295427799224854</v>
      </c>
      <c r="E524" s="3">
        <v>75.190536046277813</v>
      </c>
      <c r="F524" s="4">
        <v>2.6333043575286865</v>
      </c>
      <c r="G524" s="5">
        <v>0.41541439945861736</v>
      </c>
      <c r="H524" s="6">
        <v>71.260993266355328</v>
      </c>
    </row>
    <row r="525" spans="1:8" x14ac:dyDescent="0.2">
      <c r="A525">
        <f t="shared" si="8"/>
        <v>250</v>
      </c>
      <c r="B525">
        <v>524</v>
      </c>
      <c r="C525" s="1">
        <v>46131.161458333336</v>
      </c>
      <c r="D525" s="2">
        <v>3.9324753284454346</v>
      </c>
      <c r="E525" s="3">
        <v>75.195478857440136</v>
      </c>
      <c r="F525" s="4">
        <v>2.5264623165130615</v>
      </c>
      <c r="G525" s="5">
        <v>0.41576660750317185</v>
      </c>
      <c r="H525" s="6">
        <v>71.263003528994702</v>
      </c>
    </row>
    <row r="526" spans="1:8" x14ac:dyDescent="0.2">
      <c r="A526">
        <f t="shared" si="8"/>
        <v>251</v>
      </c>
      <c r="B526">
        <v>525</v>
      </c>
      <c r="C526" s="1">
        <v>46131.168402777781</v>
      </c>
      <c r="D526" s="2">
        <v>3.9334814548492432</v>
      </c>
      <c r="E526" s="3">
        <v>75.195478857440136</v>
      </c>
      <c r="F526" s="4">
        <v>2.5264623165130615</v>
      </c>
      <c r="G526" s="5">
        <v>0.41583692072406692</v>
      </c>
      <c r="H526" s="6">
        <v>71.261997402590893</v>
      </c>
    </row>
    <row r="527" spans="1:8" x14ac:dyDescent="0.2">
      <c r="A527">
        <f t="shared" si="8"/>
        <v>252</v>
      </c>
      <c r="B527">
        <v>526</v>
      </c>
      <c r="C527" s="1">
        <v>46131.175347222219</v>
      </c>
      <c r="D527" s="2">
        <v>3.9082121849060059</v>
      </c>
      <c r="E527" s="3">
        <v>75.168208051898233</v>
      </c>
      <c r="F527" s="4">
        <v>2.4194676876068115</v>
      </c>
      <c r="G527" s="5">
        <v>0.41323533155094955</v>
      </c>
      <c r="H527" s="6">
        <v>71.259995866992227</v>
      </c>
    </row>
    <row r="528" spans="1:8" x14ac:dyDescent="0.2">
      <c r="A528">
        <f t="shared" si="8"/>
        <v>253</v>
      </c>
      <c r="B528">
        <v>527</v>
      </c>
      <c r="C528" s="1">
        <v>46131.182291666664</v>
      </c>
      <c r="D528" s="2">
        <v>3.897106409072876</v>
      </c>
      <c r="E528" s="3">
        <v>75.152105465585308</v>
      </c>
      <c r="F528" s="4">
        <v>2.4194676876068115</v>
      </c>
      <c r="G528" s="5">
        <v>0.41211032001662851</v>
      </c>
      <c r="H528" s="6">
        <v>71.254999056512432</v>
      </c>
    </row>
    <row r="529" spans="1:8" x14ac:dyDescent="0.2">
      <c r="A529">
        <f t="shared" si="8"/>
        <v>254</v>
      </c>
      <c r="B529">
        <v>528</v>
      </c>
      <c r="C529" s="1">
        <v>46131.189236111109</v>
      </c>
      <c r="D529" s="2">
        <v>3.8979744911193848</v>
      </c>
      <c r="E529" s="3">
        <v>75.144974597436359</v>
      </c>
      <c r="F529" s="4">
        <v>2.3122899532318115</v>
      </c>
      <c r="G529" s="5">
        <v>0.41225158333170109</v>
      </c>
      <c r="H529" s="6">
        <v>71.247000106316975</v>
      </c>
    </row>
    <row r="530" spans="1:8" x14ac:dyDescent="0.2">
      <c r="A530">
        <f t="shared" si="8"/>
        <v>255</v>
      </c>
      <c r="B530">
        <v>529</v>
      </c>
      <c r="C530" s="1">
        <v>46131.196180555555</v>
      </c>
      <c r="D530" s="2">
        <v>3.8868687152862549</v>
      </c>
      <c r="E530" s="3">
        <v>75.128865864330677</v>
      </c>
      <c r="F530" s="4">
        <v>2.3122899532318115</v>
      </c>
      <c r="G530" s="5">
        <v>0.41105625666158474</v>
      </c>
      <c r="H530" s="6">
        <v>71.241997149044423</v>
      </c>
    </row>
    <row r="531" spans="1:8" x14ac:dyDescent="0.2">
      <c r="A531">
        <f t="shared" si="8"/>
        <v>256</v>
      </c>
      <c r="B531">
        <v>530</v>
      </c>
      <c r="C531" s="1">
        <v>46131.203125</v>
      </c>
      <c r="D531" s="2">
        <v>3.8717060089111328</v>
      </c>
      <c r="E531" s="3">
        <v>75.11771707446691</v>
      </c>
      <c r="F531" s="4">
        <v>2.2049596309661865</v>
      </c>
      <c r="G531" s="5">
        <v>0.40950999580608966</v>
      </c>
      <c r="H531" s="6">
        <v>71.246011065555777</v>
      </c>
    </row>
    <row r="532" spans="1:8" x14ac:dyDescent="0.2">
      <c r="A532">
        <f t="shared" si="8"/>
        <v>257</v>
      </c>
      <c r="B532">
        <v>531</v>
      </c>
      <c r="C532" s="1">
        <v>46131.210069444445</v>
      </c>
      <c r="D532" s="2">
        <v>3.8535315990447998</v>
      </c>
      <c r="E532" s="3">
        <v>75.08953088137045</v>
      </c>
      <c r="F532" s="4">
        <v>2.2049596309661865</v>
      </c>
      <c r="G532" s="5">
        <v>0.40768184620546677</v>
      </c>
      <c r="H532" s="6">
        <v>71.23599928232565</v>
      </c>
    </row>
    <row r="533" spans="1:8" x14ac:dyDescent="0.2">
      <c r="A533">
        <f t="shared" si="8"/>
        <v>258</v>
      </c>
      <c r="B533">
        <v>532</v>
      </c>
      <c r="C533" s="1">
        <v>46131.217013888891</v>
      </c>
      <c r="D533" s="2">
        <v>3.8564050197601318</v>
      </c>
      <c r="E533" s="3">
        <v>75.08241246039502</v>
      </c>
      <c r="F533" s="4">
        <v>2.0974462032318115</v>
      </c>
      <c r="G533" s="5">
        <v>0.40796372999638497</v>
      </c>
      <c r="H533" s="6">
        <v>71.226007440634888</v>
      </c>
    </row>
    <row r="534" spans="1:8" x14ac:dyDescent="0.2">
      <c r="A534">
        <f t="shared" si="8"/>
        <v>259</v>
      </c>
      <c r="B534">
        <v>533</v>
      </c>
      <c r="C534" s="1">
        <v>46131.223958333336</v>
      </c>
      <c r="D534" s="2">
        <v>3.8473310470581055</v>
      </c>
      <c r="E534" s="3">
        <v>75.07033486788076</v>
      </c>
      <c r="F534" s="4">
        <v>2.0974462032318115</v>
      </c>
      <c r="G534" s="5">
        <v>0.40704965373172863</v>
      </c>
      <c r="H534" s="6">
        <v>71.223003820822655</v>
      </c>
    </row>
    <row r="535" spans="1:8" x14ac:dyDescent="0.2">
      <c r="A535">
        <f t="shared" si="8"/>
        <v>260</v>
      </c>
      <c r="B535">
        <v>534</v>
      </c>
      <c r="C535" s="1">
        <v>46131.230902777781</v>
      </c>
      <c r="D535" s="2">
        <v>3.8432016372680664</v>
      </c>
      <c r="E535" s="3">
        <v>75.059199066809811</v>
      </c>
      <c r="F535" s="4">
        <v>1.9897497892379761</v>
      </c>
      <c r="G535" s="5">
        <v>0.40662840024683272</v>
      </c>
      <c r="H535" s="6">
        <v>71.215997429541744</v>
      </c>
    </row>
    <row r="536" spans="1:8" x14ac:dyDescent="0.2">
      <c r="A536">
        <f t="shared" si="8"/>
        <v>261</v>
      </c>
      <c r="B536">
        <v>535</v>
      </c>
      <c r="C536" s="1">
        <v>46131.237847222219</v>
      </c>
      <c r="D536" s="2">
        <v>3.835087776184082</v>
      </c>
      <c r="E536" s="3">
        <v>75.043091571075891</v>
      </c>
      <c r="F536" s="4">
        <v>1.9897497892379761</v>
      </c>
      <c r="G536" s="5">
        <v>0.40578463618928895</v>
      </c>
      <c r="H536" s="6">
        <v>71.208003794891809</v>
      </c>
    </row>
    <row r="537" spans="1:8" x14ac:dyDescent="0.2">
      <c r="A537">
        <f t="shared" si="8"/>
        <v>262</v>
      </c>
      <c r="B537">
        <v>536</v>
      </c>
      <c r="C537" s="1">
        <v>46131.244791666664</v>
      </c>
      <c r="D537" s="2">
        <v>3.8300180435180664</v>
      </c>
      <c r="E537" s="3">
        <v>75.040015739917422</v>
      </c>
      <c r="F537" s="4">
        <v>1.8818701505661011</v>
      </c>
      <c r="G537" s="5">
        <v>0.40529306621887889</v>
      </c>
      <c r="H537" s="6">
        <v>71.209997696399356</v>
      </c>
    </row>
    <row r="538" spans="1:8" x14ac:dyDescent="0.2">
      <c r="A538">
        <f t="shared" si="8"/>
        <v>263</v>
      </c>
      <c r="B538">
        <v>537</v>
      </c>
      <c r="C538" s="1">
        <v>46131.251736111109</v>
      </c>
      <c r="D538" s="2">
        <v>3.8160192966461182</v>
      </c>
      <c r="E538" s="3">
        <v>75.040015739917422</v>
      </c>
      <c r="F538" s="4">
        <v>1.8818701505661011</v>
      </c>
      <c r="G538" s="5">
        <v>0.4038867905367865</v>
      </c>
      <c r="H538" s="6">
        <v>71.223996443271304</v>
      </c>
    </row>
    <row r="539" spans="1:8" x14ac:dyDescent="0.2">
      <c r="A539">
        <f t="shared" si="8"/>
        <v>264</v>
      </c>
      <c r="B539">
        <v>538</v>
      </c>
      <c r="C539" s="1">
        <v>46131.258680555555</v>
      </c>
      <c r="D539" s="2">
        <v>3.8039402961730957</v>
      </c>
      <c r="E539" s="3">
        <v>75.036945312317854</v>
      </c>
      <c r="F539" s="4">
        <v>1.7738379240036011</v>
      </c>
      <c r="G539" s="5">
        <v>0.40262176387429849</v>
      </c>
      <c r="H539" s="6">
        <v>71.233005016144759</v>
      </c>
    </row>
    <row r="540" spans="1:8" x14ac:dyDescent="0.2">
      <c r="A540">
        <f t="shared" si="8"/>
        <v>265</v>
      </c>
      <c r="B540">
        <v>539</v>
      </c>
      <c r="C540" s="1">
        <v>46131.265625</v>
      </c>
      <c r="D540" s="2">
        <v>3.796924352645874</v>
      </c>
      <c r="E540" s="3">
        <v>75.041927552709637</v>
      </c>
      <c r="F540" s="4">
        <v>1.6655920743942261</v>
      </c>
      <c r="G540" s="5">
        <v>0.40191986556271514</v>
      </c>
      <c r="H540" s="6">
        <v>71.245003200063763</v>
      </c>
    </row>
    <row r="541" spans="1:8" x14ac:dyDescent="0.2">
      <c r="A541">
        <f t="shared" si="8"/>
        <v>266</v>
      </c>
      <c r="B541">
        <v>540</v>
      </c>
      <c r="C541" s="1">
        <v>46131.272569444445</v>
      </c>
      <c r="D541" s="2">
        <v>3.7938997745513916</v>
      </c>
      <c r="E541" s="3">
        <v>75.03790422565497</v>
      </c>
      <c r="F541" s="4">
        <v>1.6655920743942261</v>
      </c>
      <c r="G541" s="5">
        <v>0.40163860907457649</v>
      </c>
      <c r="H541" s="6">
        <v>71.244004451103578</v>
      </c>
    </row>
    <row r="542" spans="1:8" x14ac:dyDescent="0.2">
      <c r="A542">
        <f t="shared" si="8"/>
        <v>267</v>
      </c>
      <c r="B542">
        <v>541</v>
      </c>
      <c r="C542" s="1">
        <v>46131.279513888891</v>
      </c>
      <c r="D542" s="2">
        <v>3.7717080116271973</v>
      </c>
      <c r="E542" s="3">
        <v>75.0147094793397</v>
      </c>
      <c r="F542" s="4">
        <v>1.5571936368942261</v>
      </c>
      <c r="G542" s="5">
        <v>0.39931885921052884</v>
      </c>
      <c r="H542" s="6">
        <v>71.243001467712503</v>
      </c>
    </row>
    <row r="543" spans="1:8" x14ac:dyDescent="0.2">
      <c r="A543">
        <f t="shared" si="8"/>
        <v>268</v>
      </c>
      <c r="B543">
        <v>542</v>
      </c>
      <c r="C543" s="1">
        <v>46131.286458333336</v>
      </c>
      <c r="D543" s="2">
        <v>3.7597079277038574</v>
      </c>
      <c r="E543" s="3">
        <v>75.0147094793397</v>
      </c>
      <c r="F543" s="4">
        <v>1.5571936368942261</v>
      </c>
      <c r="G543" s="5">
        <v>0.39812351722099004</v>
      </c>
      <c r="H543" s="6">
        <v>71.255001551635843</v>
      </c>
    </row>
    <row r="544" spans="1:8" x14ac:dyDescent="0.2">
      <c r="A544">
        <f t="shared" si="8"/>
        <v>269</v>
      </c>
      <c r="B544">
        <v>543</v>
      </c>
      <c r="C544" s="1">
        <v>46131.293402777781</v>
      </c>
      <c r="D544" s="2">
        <v>3.7576563358306885</v>
      </c>
      <c r="E544" s="3">
        <v>75.011656998208792</v>
      </c>
      <c r="F544" s="4">
        <v>1.4485815763473511</v>
      </c>
      <c r="G544" s="5">
        <v>0.39791380234328549</v>
      </c>
      <c r="H544" s="6">
        <v>71.254000662378104</v>
      </c>
    </row>
    <row r="545" spans="1:8" x14ac:dyDescent="0.2">
      <c r="A545">
        <f t="shared" si="8"/>
        <v>270</v>
      </c>
      <c r="B545">
        <v>544</v>
      </c>
      <c r="C545" s="1">
        <v>46131.300347222219</v>
      </c>
      <c r="D545" s="2">
        <v>3.7506272792816162</v>
      </c>
      <c r="E545" s="3">
        <v>75.007633836082093</v>
      </c>
      <c r="F545" s="4">
        <v>1.4485815763473511</v>
      </c>
      <c r="G545" s="5">
        <v>0.39721065774360559</v>
      </c>
      <c r="H545" s="6">
        <v>71.257006556800476</v>
      </c>
    </row>
    <row r="546" spans="1:8" x14ac:dyDescent="0.2">
      <c r="A546">
        <f t="shared" si="8"/>
        <v>271</v>
      </c>
      <c r="B546">
        <v>545</v>
      </c>
      <c r="C546" s="1">
        <v>46131.307291666664</v>
      </c>
      <c r="D546" s="2">
        <v>3.7375161647796631</v>
      </c>
      <c r="E546" s="3">
        <v>74.996527815195691</v>
      </c>
      <c r="F546" s="4">
        <v>1.3398169279098511</v>
      </c>
      <c r="G546" s="5">
        <v>0.39587529365362045</v>
      </c>
      <c r="H546" s="6">
        <v>71.259011650416028</v>
      </c>
    </row>
    <row r="547" spans="1:8" x14ac:dyDescent="0.2">
      <c r="A547">
        <f t="shared" si="8"/>
        <v>272</v>
      </c>
      <c r="B547">
        <v>546</v>
      </c>
      <c r="C547" s="1">
        <v>46131.314236111109</v>
      </c>
      <c r="D547" s="2">
        <v>3.7224321365356445</v>
      </c>
      <c r="E547" s="3">
        <v>74.980429230200158</v>
      </c>
      <c r="F547" s="4">
        <v>1.3398169279098511</v>
      </c>
      <c r="G547" s="5">
        <v>0.39432837305613117</v>
      </c>
      <c r="H547" s="6">
        <v>71.257997093664514</v>
      </c>
    </row>
    <row r="548" spans="1:8" x14ac:dyDescent="0.2">
      <c r="A548">
        <f t="shared" si="8"/>
        <v>273</v>
      </c>
      <c r="B548">
        <v>547</v>
      </c>
      <c r="C548" s="1">
        <v>46131.321180555555</v>
      </c>
      <c r="D548" s="2">
        <v>3.705369234085083</v>
      </c>
      <c r="E548" s="3">
        <v>74.972376650025907</v>
      </c>
      <c r="F548" s="4">
        <v>1.3398169279098511</v>
      </c>
      <c r="G548" s="5">
        <v>0.3925705087408024</v>
      </c>
      <c r="H548" s="6">
        <v>71.267007415940824</v>
      </c>
    </row>
    <row r="549" spans="1:8" x14ac:dyDescent="0.2">
      <c r="A549">
        <f t="shared" si="8"/>
        <v>274</v>
      </c>
      <c r="B549">
        <v>548</v>
      </c>
      <c r="C549" s="1">
        <v>46131.328125</v>
      </c>
      <c r="D549" s="2">
        <v>3.7103796005249023</v>
      </c>
      <c r="E549" s="3">
        <v>74.977382388127708</v>
      </c>
      <c r="F549" s="4">
        <v>1.2308386564254761</v>
      </c>
      <c r="G549" s="5">
        <v>0.39306392304212157</v>
      </c>
      <c r="H549" s="6">
        <v>71.267002787602806</v>
      </c>
    </row>
    <row r="550" spans="1:8" x14ac:dyDescent="0.2">
      <c r="A550">
        <f t="shared" si="8"/>
        <v>275</v>
      </c>
      <c r="B550">
        <v>549</v>
      </c>
      <c r="C550" s="1">
        <v>46131.335069444445</v>
      </c>
      <c r="D550" s="2">
        <v>3.6872541904449463</v>
      </c>
      <c r="E550" s="3">
        <v>74.957254767910854</v>
      </c>
      <c r="F550" s="4">
        <v>1.2308386564254761</v>
      </c>
      <c r="G550" s="5">
        <v>0.39074353471127138</v>
      </c>
      <c r="H550" s="6">
        <v>71.270000577465908</v>
      </c>
    </row>
    <row r="551" spans="1:8" x14ac:dyDescent="0.2">
      <c r="A551">
        <f t="shared" si="8"/>
        <v>276</v>
      </c>
      <c r="B551">
        <v>550</v>
      </c>
      <c r="C551" s="1">
        <v>46131.342013888891</v>
      </c>
      <c r="D551" s="2">
        <v>3.6731827259063721</v>
      </c>
      <c r="E551" s="3">
        <v>74.94517945948138</v>
      </c>
      <c r="F551" s="4">
        <v>1.2308386564254761</v>
      </c>
      <c r="G551" s="5">
        <v>0.38933723875318033</v>
      </c>
      <c r="H551" s="6">
        <v>71.271996733575008</v>
      </c>
    </row>
    <row r="552" spans="1:8" x14ac:dyDescent="0.2">
      <c r="A552">
        <f t="shared" si="8"/>
        <v>277</v>
      </c>
      <c r="B552">
        <v>551</v>
      </c>
      <c r="C552" s="1">
        <v>46131.348958333336</v>
      </c>
      <c r="D552" s="2">
        <v>3.6651806831359863</v>
      </c>
      <c r="E552" s="3">
        <v>74.94517945948138</v>
      </c>
      <c r="F552" s="4">
        <v>1.2308386564254761</v>
      </c>
      <c r="G552" s="5">
        <v>0.38849346117832567</v>
      </c>
      <c r="H552" s="6">
        <v>71.279998776345394</v>
      </c>
    </row>
    <row r="553" spans="1:8" x14ac:dyDescent="0.2">
      <c r="A553">
        <f t="shared" si="8"/>
        <v>278</v>
      </c>
      <c r="B553">
        <v>552</v>
      </c>
      <c r="C553" s="1">
        <v>46131.355902777781</v>
      </c>
      <c r="D553" s="2">
        <v>3.6481044292449951</v>
      </c>
      <c r="E553" s="3">
        <v>74.933104305161748</v>
      </c>
      <c r="F553" s="4">
        <v>1.2308386564254761</v>
      </c>
      <c r="G553" s="5">
        <v>0.38673559123071194</v>
      </c>
      <c r="H553" s="6">
        <v>71.284999875916753</v>
      </c>
    </row>
    <row r="554" spans="1:8" x14ac:dyDescent="0.2">
      <c r="A554">
        <f t="shared" si="8"/>
        <v>279</v>
      </c>
      <c r="B554">
        <v>553</v>
      </c>
      <c r="C554" s="1">
        <v>46131.362847222219</v>
      </c>
      <c r="D554" s="2">
        <v>3.6451191902160645</v>
      </c>
      <c r="E554" s="3">
        <v>74.932120632727305</v>
      </c>
      <c r="F554" s="4">
        <v>1.3398169279098511</v>
      </c>
      <c r="G554" s="5">
        <v>0.38645314092345823</v>
      </c>
      <c r="H554" s="6">
        <v>71.28700144251124</v>
      </c>
    </row>
    <row r="555" spans="1:8" x14ac:dyDescent="0.2">
      <c r="A555">
        <f t="shared" si="8"/>
        <v>280</v>
      </c>
      <c r="B555">
        <v>554</v>
      </c>
      <c r="C555" s="1">
        <v>46131.369791666664</v>
      </c>
      <c r="D555" s="2">
        <v>3.6400957107543945</v>
      </c>
      <c r="E555" s="3">
        <v>74.928097707371577</v>
      </c>
      <c r="F555" s="4">
        <v>1.3398169279098511</v>
      </c>
      <c r="G555" s="5">
        <v>0.38596093891516625</v>
      </c>
      <c r="H555" s="6">
        <v>71.288001996617183</v>
      </c>
    </row>
    <row r="556" spans="1:8" x14ac:dyDescent="0.2">
      <c r="A556">
        <f t="shared" si="8"/>
        <v>281</v>
      </c>
      <c r="B556">
        <v>555</v>
      </c>
      <c r="C556" s="1">
        <v>46131.376736111109</v>
      </c>
      <c r="D556" s="2">
        <v>3.622934103012085</v>
      </c>
      <c r="E556" s="3">
        <v>74.898939006495823</v>
      </c>
      <c r="F556" s="4">
        <v>1.4485815763473511</v>
      </c>
      <c r="G556" s="5">
        <v>0.38420248264952706</v>
      </c>
      <c r="H556" s="6">
        <v>71.276004903483738</v>
      </c>
    </row>
    <row r="557" spans="1:8" x14ac:dyDescent="0.2">
      <c r="A557">
        <f t="shared" si="8"/>
        <v>282</v>
      </c>
      <c r="B557">
        <v>556</v>
      </c>
      <c r="C557" s="1">
        <v>46131.383680555555</v>
      </c>
      <c r="D557" s="2">
        <v>3.6360189914703369</v>
      </c>
      <c r="E557" s="3">
        <v>74.906018739537274</v>
      </c>
      <c r="F557" s="4">
        <v>1.5571936368942261</v>
      </c>
      <c r="G557" s="5">
        <v>0.38553726921349263</v>
      </c>
      <c r="H557" s="6">
        <v>71.269999748066937</v>
      </c>
    </row>
    <row r="558" spans="1:8" x14ac:dyDescent="0.2">
      <c r="A558">
        <f t="shared" si="8"/>
        <v>283</v>
      </c>
      <c r="B558">
        <v>557</v>
      </c>
      <c r="C558" s="1">
        <v>46131.390625</v>
      </c>
      <c r="D558" s="2">
        <v>3.6058578491210938</v>
      </c>
      <c r="E558" s="3">
        <v>74.881860572846193</v>
      </c>
      <c r="F558" s="4">
        <v>1.5571936368942261</v>
      </c>
      <c r="G558" s="5">
        <v>0.38244344288762733</v>
      </c>
      <c r="H558" s="6">
        <v>71.276002723725099</v>
      </c>
    </row>
    <row r="559" spans="1:8" x14ac:dyDescent="0.2">
      <c r="A559">
        <f t="shared" si="8"/>
        <v>284</v>
      </c>
      <c r="B559">
        <v>558</v>
      </c>
      <c r="C559" s="1">
        <v>46131.397569444445</v>
      </c>
      <c r="D559" s="2">
        <v>3.6108682155609131</v>
      </c>
      <c r="E559" s="3">
        <v>74.876869944676855</v>
      </c>
      <c r="F559" s="4">
        <v>1.6655920743942261</v>
      </c>
      <c r="G559" s="5">
        <v>0.38293505261335153</v>
      </c>
      <c r="H559" s="6">
        <v>71.266001729115942</v>
      </c>
    </row>
    <row r="560" spans="1:8" x14ac:dyDescent="0.2">
      <c r="A560">
        <f t="shared" si="8"/>
        <v>285</v>
      </c>
      <c r="B560">
        <v>559</v>
      </c>
      <c r="C560" s="1">
        <v>46131.404513888891</v>
      </c>
      <c r="D560" s="2">
        <v>3.6098556518554688</v>
      </c>
      <c r="E560" s="3">
        <v>74.867854757629658</v>
      </c>
      <c r="F560" s="4">
        <v>1.7738379240036011</v>
      </c>
      <c r="G560" s="5">
        <v>0.38286355888821988</v>
      </c>
      <c r="H560" s="6">
        <v>71.257999105774189</v>
      </c>
    </row>
    <row r="561" spans="1:8" x14ac:dyDescent="0.2">
      <c r="A561">
        <f t="shared" si="8"/>
        <v>286</v>
      </c>
      <c r="B561">
        <v>560</v>
      </c>
      <c r="C561" s="1">
        <v>46131.411458333336</v>
      </c>
      <c r="D561" s="2">
        <v>3.6078238487243652</v>
      </c>
      <c r="E561" s="3">
        <v>74.854821760853156</v>
      </c>
      <c r="F561" s="4">
        <v>1.8818701505661011</v>
      </c>
      <c r="G561" s="5">
        <v>0.38265202773719215</v>
      </c>
      <c r="H561" s="6">
        <v>71.246997912128791</v>
      </c>
    </row>
    <row r="562" spans="1:8" x14ac:dyDescent="0.2">
      <c r="A562">
        <f t="shared" si="8"/>
        <v>287</v>
      </c>
      <c r="B562">
        <v>561</v>
      </c>
      <c r="C562" s="1">
        <v>46131.418402777781</v>
      </c>
      <c r="D562" s="2">
        <v>3.6009197235107422</v>
      </c>
      <c r="E562" s="3">
        <v>74.852924384108846</v>
      </c>
      <c r="F562" s="4">
        <v>2.0974462032318115</v>
      </c>
      <c r="G562" s="5">
        <v>0.38194771323309112</v>
      </c>
      <c r="H562" s="6">
        <v>71.252004660598104</v>
      </c>
    </row>
    <row r="563" spans="1:8" x14ac:dyDescent="0.2">
      <c r="A563">
        <f t="shared" si="8"/>
        <v>288</v>
      </c>
      <c r="B563">
        <v>562</v>
      </c>
      <c r="C563" s="1">
        <v>46131.425347222219</v>
      </c>
      <c r="D563" s="2">
        <v>3.5859279632568359</v>
      </c>
      <c r="E563" s="3">
        <v>74.843930357220614</v>
      </c>
      <c r="F563" s="4">
        <v>2.2049596309661865</v>
      </c>
      <c r="G563" s="5">
        <v>0.38040022908847965</v>
      </c>
      <c r="H563" s="6">
        <v>71.258002393963778</v>
      </c>
    </row>
    <row r="564" spans="1:8" x14ac:dyDescent="0.2">
      <c r="A564">
        <f t="shared" si="8"/>
        <v>289</v>
      </c>
      <c r="B564">
        <v>563</v>
      </c>
      <c r="C564" s="1">
        <v>46131.432291666664</v>
      </c>
      <c r="D564" s="2">
        <v>3.5738687515258789</v>
      </c>
      <c r="E564" s="3">
        <v>74.822864147753577</v>
      </c>
      <c r="F564" s="4">
        <v>2.3122899532318115</v>
      </c>
      <c r="G564" s="5">
        <v>0.37913400323612623</v>
      </c>
      <c r="H564" s="6">
        <v>71.248995396227699</v>
      </c>
    </row>
    <row r="565" spans="1:8" x14ac:dyDescent="0.2">
      <c r="A565">
        <f t="shared" si="8"/>
        <v>290</v>
      </c>
      <c r="B565">
        <v>564</v>
      </c>
      <c r="C565" s="1">
        <v>46131.439236111109</v>
      </c>
      <c r="D565" s="2">
        <v>3.5720276832580566</v>
      </c>
      <c r="E565" s="3">
        <v>74.825032884203225</v>
      </c>
      <c r="F565" s="4">
        <v>2.5264623165130615</v>
      </c>
      <c r="G565" s="5">
        <v>0.37899279297505378</v>
      </c>
      <c r="H565" s="6">
        <v>71.253005200945168</v>
      </c>
    </row>
    <row r="566" spans="1:8" x14ac:dyDescent="0.2">
      <c r="A566">
        <f t="shared" si="8"/>
        <v>291</v>
      </c>
      <c r="B566">
        <v>565</v>
      </c>
      <c r="C566" s="1">
        <v>46131.446180555555</v>
      </c>
      <c r="D566" s="2">
        <v>3.5499541759490967</v>
      </c>
      <c r="E566" s="3">
        <v>74.799957307181188</v>
      </c>
      <c r="F566" s="4">
        <v>2.6333043575286865</v>
      </c>
      <c r="G566" s="5">
        <v>0.37674218991878805</v>
      </c>
      <c r="H566" s="6">
        <v>71.250003131232091</v>
      </c>
    </row>
    <row r="567" spans="1:8" x14ac:dyDescent="0.2">
      <c r="A567">
        <f t="shared" si="8"/>
        <v>292</v>
      </c>
      <c r="B567">
        <v>566</v>
      </c>
      <c r="C567" s="1">
        <v>46131.453125</v>
      </c>
      <c r="D567" s="2">
        <v>3.5462062358856201</v>
      </c>
      <c r="E567" s="3">
        <v>74.810211903343642</v>
      </c>
      <c r="F567" s="4">
        <v>2.8464696407318115</v>
      </c>
      <c r="G567" s="5">
        <v>0.37632031126926263</v>
      </c>
      <c r="H567" s="6">
        <v>71.264005667458022</v>
      </c>
    </row>
    <row r="568" spans="1:8" x14ac:dyDescent="0.2">
      <c r="A568">
        <f t="shared" si="8"/>
        <v>293</v>
      </c>
      <c r="B568">
        <v>567</v>
      </c>
      <c r="C568" s="1">
        <v>46131.460069444445</v>
      </c>
      <c r="D568" s="2">
        <v>3.550440788269043</v>
      </c>
      <c r="E568" s="3">
        <v>74.812440273423434</v>
      </c>
      <c r="F568" s="4">
        <v>3.0589635372161865</v>
      </c>
      <c r="G568" s="5">
        <v>0.37674218991878805</v>
      </c>
      <c r="H568" s="6">
        <v>71.261999485154391</v>
      </c>
    </row>
    <row r="569" spans="1:8" x14ac:dyDescent="0.2">
      <c r="A569">
        <f t="shared" si="8"/>
        <v>294</v>
      </c>
      <c r="B569">
        <v>568</v>
      </c>
      <c r="C569" s="1">
        <v>46131.467013888891</v>
      </c>
      <c r="D569" s="2">
        <v>3.5335485935211182</v>
      </c>
      <c r="E569" s="3">
        <v>74.794548040054437</v>
      </c>
      <c r="F569" s="4">
        <v>3.2708470821380615</v>
      </c>
      <c r="G569" s="5">
        <v>0.37505467532068637</v>
      </c>
      <c r="H569" s="6">
        <v>71.260999446533319</v>
      </c>
    </row>
    <row r="570" spans="1:8" x14ac:dyDescent="0.2">
      <c r="A570">
        <f t="shared" si="8"/>
        <v>295</v>
      </c>
      <c r="B570">
        <v>569</v>
      </c>
      <c r="C570" s="1">
        <v>46131.473958333336</v>
      </c>
      <c r="D570" s="2">
        <v>3.537816047668457</v>
      </c>
      <c r="E570" s="3">
        <v>74.796817131974024</v>
      </c>
      <c r="F570" s="4">
        <v>3.4820897579193115</v>
      </c>
      <c r="G570" s="5">
        <v>0.37547713193030052</v>
      </c>
      <c r="H570" s="6">
        <v>71.259001084305567</v>
      </c>
    </row>
    <row r="571" spans="1:8" x14ac:dyDescent="0.2">
      <c r="A571">
        <f t="shared" si="8"/>
        <v>296</v>
      </c>
      <c r="B571">
        <v>570</v>
      </c>
      <c r="C571" s="1">
        <v>46131.480902777781</v>
      </c>
      <c r="D571" s="2">
        <v>3.5288736820220947</v>
      </c>
      <c r="E571" s="3">
        <v>74.787888042520109</v>
      </c>
      <c r="F571" s="4">
        <v>3.5874974727630615</v>
      </c>
      <c r="G571" s="5">
        <v>0.37456363655626984</v>
      </c>
      <c r="H571" s="6">
        <v>71.259014360498014</v>
      </c>
    </row>
    <row r="572" spans="1:8" x14ac:dyDescent="0.2">
      <c r="A572">
        <f t="shared" si="8"/>
        <v>297</v>
      </c>
      <c r="B572">
        <v>571</v>
      </c>
      <c r="C572" s="1">
        <v>46131.487847222219</v>
      </c>
      <c r="D572" s="2">
        <v>3.5261776447296143</v>
      </c>
      <c r="E572" s="3">
        <v>74.790180801629532</v>
      </c>
      <c r="F572" s="4">
        <v>3.7978246212005615</v>
      </c>
      <c r="G572" s="5">
        <v>0.3742829592710108</v>
      </c>
      <c r="H572" s="6">
        <v>71.264003156899918</v>
      </c>
    </row>
    <row r="573" spans="1:8" x14ac:dyDescent="0.2">
      <c r="A573">
        <f t="shared" si="8"/>
        <v>298</v>
      </c>
      <c r="B573">
        <v>572</v>
      </c>
      <c r="C573" s="1">
        <v>46131.494791666664</v>
      </c>
      <c r="D573" s="2">
        <v>3.5205624103546143</v>
      </c>
      <c r="E573" s="3">
        <v>74.779563939160354</v>
      </c>
      <c r="F573" s="4">
        <v>4.1121864318847656</v>
      </c>
      <c r="G573" s="5">
        <v>0.37372217715590583</v>
      </c>
      <c r="H573" s="6">
        <v>71.25900152880574</v>
      </c>
    </row>
    <row r="574" spans="1:8" x14ac:dyDescent="0.2">
      <c r="A574">
        <f t="shared" si="8"/>
        <v>299</v>
      </c>
      <c r="B574">
        <v>573</v>
      </c>
      <c r="C574" s="1">
        <v>46131.501736111109</v>
      </c>
      <c r="D574" s="2">
        <v>3.516801118850708</v>
      </c>
      <c r="E574" s="3">
        <v>74.765799138371278</v>
      </c>
      <c r="F574" s="4">
        <v>4.3210487365722656</v>
      </c>
      <c r="G574" s="5">
        <v>0.37337233201663494</v>
      </c>
      <c r="H574" s="6">
        <v>71.24899801952057</v>
      </c>
    </row>
    <row r="575" spans="1:8" x14ac:dyDescent="0.2">
      <c r="A575">
        <f t="shared" si="8"/>
        <v>300</v>
      </c>
      <c r="B575">
        <v>574</v>
      </c>
      <c r="C575" s="1">
        <v>46131.508680555555</v>
      </c>
      <c r="D575" s="2">
        <v>3.5090160369873047</v>
      </c>
      <c r="E575" s="3">
        <v>74.748027630728785</v>
      </c>
      <c r="F575" s="4">
        <v>4.5293312072753906</v>
      </c>
      <c r="G575" s="5">
        <v>0.37253028229484042</v>
      </c>
      <c r="H575" s="6">
        <v>71.239011593741481</v>
      </c>
    </row>
    <row r="576" spans="1:8" x14ac:dyDescent="0.2">
      <c r="A576">
        <f t="shared" si="8"/>
        <v>301</v>
      </c>
      <c r="B576">
        <v>575</v>
      </c>
      <c r="C576" s="1">
        <v>46131.515625</v>
      </c>
      <c r="D576" s="2">
        <v>3.508345365524292</v>
      </c>
      <c r="E576" s="3">
        <v>74.742349995729725</v>
      </c>
      <c r="F576" s="4">
        <v>4.7370643615722656</v>
      </c>
      <c r="G576" s="5">
        <v>0.37246168725608803</v>
      </c>
      <c r="H576" s="6">
        <v>71.234004630205433</v>
      </c>
    </row>
    <row r="577" spans="1:8" x14ac:dyDescent="0.2">
      <c r="A577">
        <f t="shared" si="8"/>
        <v>302</v>
      </c>
      <c r="B577">
        <v>576</v>
      </c>
      <c r="C577" s="1">
        <v>46131.522569444445</v>
      </c>
      <c r="D577" s="2">
        <v>3.5178401470184326</v>
      </c>
      <c r="E577" s="3">
        <v>74.756838202487543</v>
      </c>
      <c r="F577" s="4">
        <v>4.9442787170410156</v>
      </c>
      <c r="G577" s="5">
        <v>0.37344839332230167</v>
      </c>
      <c r="H577" s="6">
        <v>71.238998055469111</v>
      </c>
    </row>
    <row r="578" spans="1:8" x14ac:dyDescent="0.2">
      <c r="A578">
        <f t="shared" si="8"/>
        <v>303</v>
      </c>
      <c r="B578">
        <v>577</v>
      </c>
      <c r="C578" s="1">
        <v>46131.529513888891</v>
      </c>
      <c r="D578" s="2">
        <v>3.5072340965270996</v>
      </c>
      <c r="E578" s="3">
        <v>74.726233551278924</v>
      </c>
      <c r="F578" s="4">
        <v>5.2540626525878906</v>
      </c>
      <c r="G578" s="5">
        <v>0.37239710285512262</v>
      </c>
      <c r="H578" s="6">
        <v>71.218999454751824</v>
      </c>
    </row>
    <row r="579" spans="1:8" x14ac:dyDescent="0.2">
      <c r="A579">
        <f t="shared" ref="A579:A642" si="9">ROUNDDOWN(IF(B579&lt;DATE(YEAR(B579),10,1),B579-DATE(YEAR(B579)-1,9,30),B579-DATE(YEAR(B579),9,30)),0)</f>
        <v>304</v>
      </c>
      <c r="B579">
        <v>578</v>
      </c>
      <c r="C579" s="1">
        <v>46131.536458333336</v>
      </c>
      <c r="D579" s="2">
        <v>3.5138161182403564</v>
      </c>
      <c r="E579" s="3">
        <v>74.748821158934248</v>
      </c>
      <c r="F579" s="4">
        <v>5.4599342346191406</v>
      </c>
      <c r="G579" s="5">
        <v>0.37303281651117032</v>
      </c>
      <c r="H579" s="6">
        <v>71.235005040693892</v>
      </c>
    </row>
    <row r="580" spans="1:8" x14ac:dyDescent="0.2">
      <c r="A580">
        <f t="shared" si="9"/>
        <v>305</v>
      </c>
      <c r="B580">
        <v>579</v>
      </c>
      <c r="C580" s="1">
        <v>46131.543402777781</v>
      </c>
      <c r="D580" s="2">
        <v>3.504314661026001</v>
      </c>
      <c r="E580" s="3">
        <v>74.722314719850644</v>
      </c>
      <c r="F580" s="4">
        <v>5.7678260803222656</v>
      </c>
      <c r="G580" s="5">
        <v>0.37212328309020504</v>
      </c>
      <c r="H580" s="6">
        <v>71.218000058824643</v>
      </c>
    </row>
    <row r="581" spans="1:8" x14ac:dyDescent="0.2">
      <c r="A581">
        <f t="shared" si="9"/>
        <v>306</v>
      </c>
      <c r="B581">
        <v>580</v>
      </c>
      <c r="C581" s="1">
        <v>46131.550347222219</v>
      </c>
      <c r="D581" s="2">
        <v>3.5208384990692139</v>
      </c>
      <c r="E581" s="3">
        <v>74.728838043908468</v>
      </c>
      <c r="F581" s="4">
        <v>5.9724464416503906</v>
      </c>
      <c r="G581" s="5">
        <v>0.37381377707503294</v>
      </c>
      <c r="H581" s="6">
        <v>71.207999544839254</v>
      </c>
    </row>
    <row r="582" spans="1:8" x14ac:dyDescent="0.2">
      <c r="A582">
        <f t="shared" si="9"/>
        <v>307</v>
      </c>
      <c r="B582">
        <v>581</v>
      </c>
      <c r="C582" s="1">
        <v>46131.557291666664</v>
      </c>
      <c r="D582" s="2">
        <v>3.5559179782867432</v>
      </c>
      <c r="E582" s="3">
        <v>74.77491931314438</v>
      </c>
      <c r="F582" s="4">
        <v>6.2785072326660156</v>
      </c>
      <c r="G582" s="5">
        <v>0.37733490346793047</v>
      </c>
      <c r="H582" s="6">
        <v>71.219001334857637</v>
      </c>
    </row>
    <row r="583" spans="1:8" x14ac:dyDescent="0.2">
      <c r="A583">
        <f t="shared" si="9"/>
        <v>308</v>
      </c>
      <c r="B583">
        <v>582</v>
      </c>
      <c r="C583" s="1">
        <v>46131.564236111109</v>
      </c>
      <c r="D583" s="2">
        <v>3.6530687808990479</v>
      </c>
      <c r="E583" s="3">
        <v>74.862071411342598</v>
      </c>
      <c r="F583" s="4">
        <v>6.4819679260253906</v>
      </c>
      <c r="G583" s="5">
        <v>0.38725405581579248</v>
      </c>
      <c r="H583" s="6">
        <v>71.20900263044355</v>
      </c>
    </row>
    <row r="584" spans="1:8" x14ac:dyDescent="0.2">
      <c r="A584">
        <f t="shared" si="9"/>
        <v>309</v>
      </c>
      <c r="B584">
        <v>583</v>
      </c>
      <c r="C584" s="1">
        <v>46131.571180555555</v>
      </c>
      <c r="D584" s="2">
        <v>3.7966415882110596</v>
      </c>
      <c r="E584" s="3">
        <v>75.001641255342591</v>
      </c>
      <c r="F584" s="4">
        <v>6.6849708557128906</v>
      </c>
      <c r="G584" s="5">
        <v>0.40195522759801794</v>
      </c>
      <c r="H584" s="6">
        <v>71.204999667131531</v>
      </c>
    </row>
    <row r="585" spans="1:8" x14ac:dyDescent="0.2">
      <c r="A585">
        <f t="shared" si="9"/>
        <v>310</v>
      </c>
      <c r="B585">
        <v>584</v>
      </c>
      <c r="C585" s="1">
        <v>46131.578125</v>
      </c>
      <c r="D585" s="2">
        <v>3.9396162033081055</v>
      </c>
      <c r="E585" s="3">
        <v>75.15261874199237</v>
      </c>
      <c r="F585" s="4">
        <v>6.9886512756347656</v>
      </c>
      <c r="G585" s="5">
        <v>0.41651866160333861</v>
      </c>
      <c r="H585" s="6">
        <v>71.213002538684265</v>
      </c>
    </row>
    <row r="586" spans="1:8" x14ac:dyDescent="0.2">
      <c r="A586">
        <f t="shared" si="9"/>
        <v>311</v>
      </c>
      <c r="B586">
        <v>585</v>
      </c>
      <c r="C586" s="1">
        <v>46131.585069444445</v>
      </c>
      <c r="D586" s="2">
        <v>4.0458345413208008</v>
      </c>
      <c r="E586" s="3">
        <v>75.23583781677651</v>
      </c>
      <c r="F586" s="4">
        <v>7.1905555725097656</v>
      </c>
      <c r="G586" s="5">
        <v>0.42735350530720106</v>
      </c>
      <c r="H586" s="6">
        <v>71.190003275455709</v>
      </c>
    </row>
    <row r="587" spans="1:8" x14ac:dyDescent="0.2">
      <c r="A587">
        <f t="shared" si="9"/>
        <v>312</v>
      </c>
      <c r="B587">
        <v>586</v>
      </c>
      <c r="C587" s="1">
        <v>46131.592013888891</v>
      </c>
      <c r="D587" s="2">
        <v>4.0815386772155762</v>
      </c>
      <c r="E587" s="3">
        <v>75.287539446094215</v>
      </c>
      <c r="F587" s="4">
        <v>7.2913551330566406</v>
      </c>
      <c r="G587" s="5">
        <v>0.43101295295008513</v>
      </c>
      <c r="H587" s="6">
        <v>71.206000768878638</v>
      </c>
    </row>
    <row r="588" spans="1:8" x14ac:dyDescent="0.2">
      <c r="A588">
        <f t="shared" si="9"/>
        <v>313</v>
      </c>
      <c r="B588">
        <v>587</v>
      </c>
      <c r="C588" s="1">
        <v>46131.598958333336</v>
      </c>
      <c r="D588" s="2">
        <v>4.1043353080749512</v>
      </c>
      <c r="E588" s="3">
        <v>75.310335599420455</v>
      </c>
      <c r="F588" s="4">
        <v>7.4926490783691406</v>
      </c>
      <c r="G588" s="5">
        <v>0.43333898239221802</v>
      </c>
      <c r="H588" s="6">
        <v>71.206000291345504</v>
      </c>
    </row>
    <row r="589" spans="1:8" x14ac:dyDescent="0.2">
      <c r="A589">
        <f t="shared" si="9"/>
        <v>314</v>
      </c>
      <c r="B589">
        <v>588</v>
      </c>
      <c r="C589" s="1">
        <v>46131.605902777781</v>
      </c>
      <c r="D589" s="2">
        <v>4.1095166206359863</v>
      </c>
      <c r="E589" s="3">
        <v>75.293523996468139</v>
      </c>
      <c r="F589" s="4">
        <v>7.5931434631347656</v>
      </c>
      <c r="G589" s="5">
        <v>0.4338339368499019</v>
      </c>
      <c r="H589" s="6">
        <v>71.184007375832152</v>
      </c>
    </row>
    <row r="590" spans="1:8" x14ac:dyDescent="0.2">
      <c r="A590">
        <f t="shared" si="9"/>
        <v>315</v>
      </c>
      <c r="B590">
        <v>589</v>
      </c>
      <c r="C590" s="1">
        <v>46131.612847222219</v>
      </c>
      <c r="D590" s="2">
        <v>4.101198673248291</v>
      </c>
      <c r="E590" s="3">
        <v>75.296198740190491</v>
      </c>
      <c r="F590" s="4">
        <v>7.7937965393066406</v>
      </c>
      <c r="G590" s="5">
        <v>0.43299607492617315</v>
      </c>
      <c r="H590" s="6">
        <v>71.1950000669422</v>
      </c>
    </row>
    <row r="591" spans="1:8" x14ac:dyDescent="0.2">
      <c r="A591">
        <f t="shared" si="9"/>
        <v>316</v>
      </c>
      <c r="B591">
        <v>590</v>
      </c>
      <c r="C591" s="1">
        <v>46131.619791666664</v>
      </c>
      <c r="D591" s="2">
        <v>4.0974836349487305</v>
      </c>
      <c r="E591" s="3">
        <v>75.291489922566157</v>
      </c>
      <c r="F591" s="4">
        <v>7.8939857482910156</v>
      </c>
      <c r="G591" s="5">
        <v>0.43264712607623729</v>
      </c>
      <c r="H591" s="6">
        <v>71.194006287617427</v>
      </c>
    </row>
    <row r="592" spans="1:8" x14ac:dyDescent="0.2">
      <c r="A592">
        <f t="shared" si="9"/>
        <v>317</v>
      </c>
      <c r="B592">
        <v>591</v>
      </c>
      <c r="C592" s="1">
        <v>46131.626736111109</v>
      </c>
      <c r="D592" s="2">
        <v>4.089968204498291</v>
      </c>
      <c r="E592" s="3">
        <v>75.265969823015809</v>
      </c>
      <c r="F592" s="4">
        <v>8.0940895080566406</v>
      </c>
      <c r="G592" s="5">
        <v>0.43188022499981771</v>
      </c>
      <c r="H592" s="6">
        <v>71.176001618517517</v>
      </c>
    </row>
    <row r="593" spans="1:8" x14ac:dyDescent="0.2">
      <c r="A593">
        <f t="shared" si="9"/>
        <v>318</v>
      </c>
      <c r="B593">
        <v>592</v>
      </c>
      <c r="C593" s="1">
        <v>46131.633680555555</v>
      </c>
      <c r="D593" s="2">
        <v>4.0832743644714355</v>
      </c>
      <c r="E593" s="3">
        <v>75.261278878232631</v>
      </c>
      <c r="F593" s="4">
        <v>8.1940040588378906</v>
      </c>
      <c r="G593" s="5">
        <v>0.43117962352427458</v>
      </c>
      <c r="H593" s="6">
        <v>71.178004513761195</v>
      </c>
    </row>
    <row r="594" spans="1:8" x14ac:dyDescent="0.2">
      <c r="A594">
        <f t="shared" si="9"/>
        <v>319</v>
      </c>
      <c r="B594">
        <v>593</v>
      </c>
      <c r="C594" s="1">
        <v>46131.640625</v>
      </c>
      <c r="D594" s="2">
        <v>4.0866475105285645</v>
      </c>
      <c r="E594" s="3">
        <v>75.264649106270497</v>
      </c>
      <c r="F594" s="4">
        <v>8.2937965393066406</v>
      </c>
      <c r="G594" s="5">
        <v>0.43153460067209898</v>
      </c>
      <c r="H594" s="6">
        <v>71.178001595741932</v>
      </c>
    </row>
    <row r="595" spans="1:8" x14ac:dyDescent="0.2">
      <c r="A595">
        <f t="shared" si="9"/>
        <v>320</v>
      </c>
      <c r="B595">
        <v>594</v>
      </c>
      <c r="C595" s="1">
        <v>46131.647569444445</v>
      </c>
      <c r="D595" s="2">
        <v>4.0832481384277344</v>
      </c>
      <c r="E595" s="3">
        <v>75.251251440877184</v>
      </c>
      <c r="F595" s="4">
        <v>8.4931373596191406</v>
      </c>
      <c r="G595" s="5">
        <v>0.43118963373834918</v>
      </c>
      <c r="H595" s="6">
        <v>71.168003302449449</v>
      </c>
    </row>
    <row r="596" spans="1:8" x14ac:dyDescent="0.2">
      <c r="A596">
        <f t="shared" si="9"/>
        <v>321</v>
      </c>
      <c r="B596">
        <v>595</v>
      </c>
      <c r="C596" s="1">
        <v>46131.654513888891</v>
      </c>
      <c r="D596" s="2">
        <v>4.0662837028503418</v>
      </c>
      <c r="E596" s="3">
        <v>75.210290162472063</v>
      </c>
      <c r="F596" s="4">
        <v>8.5926856994628906</v>
      </c>
      <c r="G596" s="5">
        <v>0.42950505579074194</v>
      </c>
      <c r="H596" s="6">
        <v>71.144006459621721</v>
      </c>
    </row>
    <row r="597" spans="1:8" x14ac:dyDescent="0.2">
      <c r="A597">
        <f t="shared" si="9"/>
        <v>322</v>
      </c>
      <c r="B597">
        <v>596</v>
      </c>
      <c r="C597" s="1">
        <v>46131.661458333336</v>
      </c>
      <c r="D597" s="2">
        <v>4.0539088249206543</v>
      </c>
      <c r="E597" s="3">
        <v>75.196913462286346</v>
      </c>
      <c r="F597" s="4">
        <v>8.7915077209472656</v>
      </c>
      <c r="G597" s="5">
        <v>0.42824640887785609</v>
      </c>
      <c r="H597" s="6">
        <v>71.143004637365692</v>
      </c>
    </row>
    <row r="598" spans="1:8" x14ac:dyDescent="0.2">
      <c r="A598">
        <f t="shared" si="9"/>
        <v>323</v>
      </c>
      <c r="B598">
        <v>597</v>
      </c>
      <c r="C598" s="1">
        <v>46131.668402777781</v>
      </c>
      <c r="D598" s="2">
        <v>4.0561709403991699</v>
      </c>
      <c r="E598" s="3">
        <v>75.184177323759982</v>
      </c>
      <c r="F598" s="4">
        <v>8.8907814025878906</v>
      </c>
      <c r="G598" s="5">
        <v>0.42846071698566418</v>
      </c>
      <c r="H598" s="6">
        <v>71.128006383360812</v>
      </c>
    </row>
    <row r="599" spans="1:8" x14ac:dyDescent="0.2">
      <c r="A599">
        <f t="shared" si="9"/>
        <v>324</v>
      </c>
      <c r="B599">
        <v>598</v>
      </c>
      <c r="C599" s="1">
        <v>46131.675347222219</v>
      </c>
      <c r="D599" s="2">
        <v>4.0569138526916504</v>
      </c>
      <c r="E599" s="3">
        <v>75.1829166863522</v>
      </c>
      <c r="F599" s="4">
        <v>9.0890541076660156</v>
      </c>
      <c r="G599" s="5">
        <v>0.42853834308603461</v>
      </c>
      <c r="H599" s="6">
        <v>71.12600283366055</v>
      </c>
    </row>
    <row r="600" spans="1:8" x14ac:dyDescent="0.2">
      <c r="A600">
        <f t="shared" si="9"/>
        <v>325</v>
      </c>
      <c r="B600">
        <v>599</v>
      </c>
      <c r="C600" s="1">
        <v>46131.682291666664</v>
      </c>
      <c r="D600" s="2">
        <v>4.0482606887817383</v>
      </c>
      <c r="E600" s="3">
        <v>75.178262834755401</v>
      </c>
      <c r="F600" s="4">
        <v>9.1880836486816406</v>
      </c>
      <c r="G600" s="5">
        <v>0.42769765818628835</v>
      </c>
      <c r="H600" s="6">
        <v>71.130002145973663</v>
      </c>
    </row>
    <row r="601" spans="1:8" x14ac:dyDescent="0.2">
      <c r="A601">
        <f t="shared" si="9"/>
        <v>326</v>
      </c>
      <c r="B601">
        <v>600</v>
      </c>
      <c r="C601" s="1">
        <v>46131.689236111109</v>
      </c>
      <c r="D601" s="2">
        <v>4.0455055236816406</v>
      </c>
      <c r="E601" s="3">
        <v>75.161511653637348</v>
      </c>
      <c r="F601" s="4">
        <v>9.2870216369628906</v>
      </c>
      <c r="G601" s="5">
        <v>0.42742029280684246</v>
      </c>
      <c r="H601" s="6">
        <v>71.116006129955707</v>
      </c>
    </row>
    <row r="602" spans="1:8" x14ac:dyDescent="0.2">
      <c r="A602">
        <f t="shared" si="9"/>
        <v>327</v>
      </c>
      <c r="B602">
        <v>601</v>
      </c>
      <c r="C602" s="1">
        <v>46131.696180555555</v>
      </c>
      <c r="D602" s="2">
        <v>4.0443744659423828</v>
      </c>
      <c r="E602" s="3">
        <v>75.172382556906399</v>
      </c>
      <c r="F602" s="4">
        <v>9.4846229553222656</v>
      </c>
      <c r="G602" s="5">
        <v>0.42728755855586842</v>
      </c>
      <c r="H602" s="6">
        <v>71.128008090964016</v>
      </c>
    </row>
    <row r="603" spans="1:8" x14ac:dyDescent="0.2">
      <c r="A603">
        <f t="shared" si="9"/>
        <v>328</v>
      </c>
      <c r="B603">
        <v>602</v>
      </c>
      <c r="C603" s="1">
        <v>46131.703125</v>
      </c>
      <c r="D603" s="2">
        <v>4.044703483581543</v>
      </c>
      <c r="E603" s="3">
        <v>75.163707465117128</v>
      </c>
      <c r="F603" s="4">
        <v>9.5833168029785156</v>
      </c>
      <c r="G603" s="5">
        <v>0.42729086442940367</v>
      </c>
      <c r="H603" s="6">
        <v>71.119003981535585</v>
      </c>
    </row>
    <row r="604" spans="1:8" x14ac:dyDescent="0.2">
      <c r="A604">
        <f t="shared" si="9"/>
        <v>329</v>
      </c>
      <c r="B604">
        <v>603</v>
      </c>
      <c r="C604" s="1">
        <v>46131.710069444445</v>
      </c>
      <c r="D604" s="2">
        <v>4.0269432067871094</v>
      </c>
      <c r="E604" s="3">
        <v>75.142940501859542</v>
      </c>
      <c r="F604" s="4">
        <v>9.6819496154785156</v>
      </c>
      <c r="G604" s="5">
        <v>0.42553641509671591</v>
      </c>
      <c r="H604" s="6">
        <v>71.115997295072432</v>
      </c>
    </row>
    <row r="605" spans="1:8" x14ac:dyDescent="0.2">
      <c r="A605">
        <f t="shared" si="9"/>
        <v>330</v>
      </c>
      <c r="B605">
        <v>604</v>
      </c>
      <c r="C605" s="1">
        <v>46131.717013888891</v>
      </c>
      <c r="D605" s="2">
        <v>4.0169425010681152</v>
      </c>
      <c r="E605" s="3">
        <v>75.142940501859542</v>
      </c>
      <c r="F605" s="4">
        <v>9.6819496154785156</v>
      </c>
      <c r="G605" s="5">
        <v>0.42448136522619972</v>
      </c>
      <c r="H605" s="6">
        <v>71.125998000791427</v>
      </c>
    </row>
    <row r="606" spans="1:8" x14ac:dyDescent="0.2">
      <c r="A606">
        <f t="shared" si="9"/>
        <v>331</v>
      </c>
      <c r="B606">
        <v>605</v>
      </c>
      <c r="C606" s="1">
        <v>46131.723958333336</v>
      </c>
      <c r="D606" s="2">
        <v>4.0265030860900879</v>
      </c>
      <c r="E606" s="3">
        <v>75.162499429049547</v>
      </c>
      <c r="F606" s="4">
        <v>9.7804908752441406</v>
      </c>
      <c r="G606" s="5">
        <v>0.4254700280492606</v>
      </c>
      <c r="H606" s="6">
        <v>71.135996342959459</v>
      </c>
    </row>
    <row r="607" spans="1:8" x14ac:dyDescent="0.2">
      <c r="A607">
        <f t="shared" si="9"/>
        <v>332</v>
      </c>
      <c r="B607">
        <v>606</v>
      </c>
      <c r="C607" s="1">
        <v>46131.730902777781</v>
      </c>
      <c r="D607" s="2">
        <v>4.0173697471618652</v>
      </c>
      <c r="E607" s="3">
        <v>75.146367633024411</v>
      </c>
      <c r="F607" s="4">
        <v>9.7804908752441406</v>
      </c>
      <c r="G607" s="5">
        <v>0.42455564270287199</v>
      </c>
      <c r="H607" s="6">
        <v>71.128997885862546</v>
      </c>
    </row>
    <row r="608" spans="1:8" x14ac:dyDescent="0.2">
      <c r="A608">
        <f t="shared" si="9"/>
        <v>333</v>
      </c>
      <c r="B608">
        <v>607</v>
      </c>
      <c r="C608" s="1">
        <v>46131.737847222219</v>
      </c>
      <c r="D608" s="2">
        <v>4.0178036689758301</v>
      </c>
      <c r="E608" s="3">
        <v>75.149805436182092</v>
      </c>
      <c r="F608" s="4">
        <v>9.8789405822753906</v>
      </c>
      <c r="G608" s="5">
        <v>0.42455958359729434</v>
      </c>
      <c r="H608" s="6">
        <v>71.132001767206262</v>
      </c>
    </row>
    <row r="609" spans="1:8" x14ac:dyDescent="0.2">
      <c r="A609">
        <f t="shared" si="9"/>
        <v>334</v>
      </c>
      <c r="B609">
        <v>608</v>
      </c>
      <c r="C609" s="1">
        <v>46131.744791666664</v>
      </c>
      <c r="D609" s="2">
        <v>4.0128064155578613</v>
      </c>
      <c r="E609" s="3">
        <v>75.149805436182092</v>
      </c>
      <c r="F609" s="4">
        <v>9.8789405822753906</v>
      </c>
      <c r="G609" s="5">
        <v>0.42406721752271787</v>
      </c>
      <c r="H609" s="6">
        <v>71.136999020624231</v>
      </c>
    </row>
    <row r="610" spans="1:8" x14ac:dyDescent="0.2">
      <c r="A610">
        <f t="shared" si="9"/>
        <v>335</v>
      </c>
      <c r="B610">
        <v>609</v>
      </c>
      <c r="C610" s="1">
        <v>46131.751736111109</v>
      </c>
      <c r="D610" s="2">
        <v>4.0087361335754395</v>
      </c>
      <c r="E610" s="3">
        <v>75.141739414210946</v>
      </c>
      <c r="F610" s="4">
        <v>9.8789405822753906</v>
      </c>
      <c r="G610" s="5">
        <v>0.42364518945879526</v>
      </c>
      <c r="H610" s="6">
        <v>71.133003280635506</v>
      </c>
    </row>
    <row r="611" spans="1:8" x14ac:dyDescent="0.2">
      <c r="A611">
        <f t="shared" si="9"/>
        <v>336</v>
      </c>
      <c r="B611">
        <v>610</v>
      </c>
      <c r="C611" s="1">
        <v>46131.758680555555</v>
      </c>
      <c r="D611" s="2">
        <v>4.0148053169250488</v>
      </c>
      <c r="E611" s="3">
        <v>75.149805436182092</v>
      </c>
      <c r="F611" s="4">
        <v>9.8789405822753906</v>
      </c>
      <c r="G611" s="5">
        <v>0.42427823155467925</v>
      </c>
      <c r="H611" s="6">
        <v>71.135000119257043</v>
      </c>
    </row>
    <row r="612" spans="1:8" x14ac:dyDescent="0.2">
      <c r="A612">
        <f t="shared" si="9"/>
        <v>337</v>
      </c>
      <c r="B612">
        <v>611</v>
      </c>
      <c r="C612" s="1">
        <v>46131.765625</v>
      </c>
      <c r="D612" s="2">
        <v>4.0215053558349609</v>
      </c>
      <c r="E612" s="3">
        <v>75.162499429049547</v>
      </c>
      <c r="F612" s="4">
        <v>9.7804908752441406</v>
      </c>
      <c r="G612" s="5">
        <v>0.42497766670889758</v>
      </c>
      <c r="H612" s="6">
        <v>71.140994073214586</v>
      </c>
    </row>
    <row r="613" spans="1:8" x14ac:dyDescent="0.2">
      <c r="A613">
        <f t="shared" si="9"/>
        <v>338</v>
      </c>
      <c r="B613">
        <v>612</v>
      </c>
      <c r="C613" s="1">
        <v>46131.772569444445</v>
      </c>
      <c r="D613" s="2">
        <v>4.0164690017700195</v>
      </c>
      <c r="E613" s="3">
        <v>75.158463153839321</v>
      </c>
      <c r="F613" s="4">
        <v>9.7804908752441406</v>
      </c>
      <c r="G613" s="5">
        <v>0.42441496803419676</v>
      </c>
      <c r="H613" s="6">
        <v>71.141994152069302</v>
      </c>
    </row>
    <row r="614" spans="1:8" x14ac:dyDescent="0.2">
      <c r="A614">
        <f t="shared" si="9"/>
        <v>339</v>
      </c>
      <c r="B614">
        <v>613</v>
      </c>
      <c r="C614" s="1">
        <v>46131.779513888891</v>
      </c>
      <c r="D614" s="2">
        <v>4.0155024528503418</v>
      </c>
      <c r="E614" s="3">
        <v>75.162499429049547</v>
      </c>
      <c r="F614" s="4">
        <v>9.7804908752441406</v>
      </c>
      <c r="G614" s="5">
        <v>0.42434463069985923</v>
      </c>
      <c r="H614" s="6">
        <v>71.146996976199205</v>
      </c>
    </row>
    <row r="615" spans="1:8" x14ac:dyDescent="0.2">
      <c r="A615">
        <f t="shared" si="9"/>
        <v>340</v>
      </c>
      <c r="B615">
        <v>614</v>
      </c>
      <c r="C615" s="1">
        <v>46131.786458333336</v>
      </c>
      <c r="D615" s="2">
        <v>4.012056827545166</v>
      </c>
      <c r="E615" s="3">
        <v>75.159065320226432</v>
      </c>
      <c r="F615" s="4">
        <v>9.6819496154785156</v>
      </c>
      <c r="G615" s="5">
        <v>0.42398900861995886</v>
      </c>
      <c r="H615" s="6">
        <v>71.147008492681266</v>
      </c>
    </row>
    <row r="616" spans="1:8" x14ac:dyDescent="0.2">
      <c r="A616">
        <f t="shared" si="9"/>
        <v>341</v>
      </c>
      <c r="B616">
        <v>615</v>
      </c>
      <c r="C616" s="1">
        <v>46131.793402777781</v>
      </c>
      <c r="D616" s="2">
        <v>4.026160717010498</v>
      </c>
      <c r="E616" s="3">
        <v>75.171167294460119</v>
      </c>
      <c r="F616" s="4">
        <v>9.6819496154785156</v>
      </c>
      <c r="G616" s="5">
        <v>0.42539574178064704</v>
      </c>
      <c r="H616" s="6">
        <v>71.145006577449621</v>
      </c>
    </row>
    <row r="617" spans="1:8" x14ac:dyDescent="0.2">
      <c r="A617">
        <f t="shared" si="9"/>
        <v>342</v>
      </c>
      <c r="B617">
        <v>616</v>
      </c>
      <c r="C617" s="1">
        <v>46131.800347222219</v>
      </c>
      <c r="D617" s="2">
        <v>4.022130012512207</v>
      </c>
      <c r="E617" s="3">
        <v>75.167131094141254</v>
      </c>
      <c r="F617" s="4">
        <v>9.6819496154785156</v>
      </c>
      <c r="G617" s="5">
        <v>0.425044058490475</v>
      </c>
      <c r="H617" s="6">
        <v>71.145001081629047</v>
      </c>
    </row>
    <row r="618" spans="1:8" x14ac:dyDescent="0.2">
      <c r="A618">
        <f t="shared" si="9"/>
        <v>343</v>
      </c>
      <c r="B618">
        <v>617</v>
      </c>
      <c r="C618" s="1">
        <v>46131.807291666664</v>
      </c>
      <c r="D618" s="2">
        <v>4.0187373161315918</v>
      </c>
      <c r="E618" s="3">
        <v>75.167736963752162</v>
      </c>
      <c r="F618" s="4">
        <v>9.5833168029785156</v>
      </c>
      <c r="G618" s="5">
        <v>0.42468843310486709</v>
      </c>
      <c r="H618" s="6">
        <v>71.14899964762057</v>
      </c>
    </row>
    <row r="619" spans="1:8" x14ac:dyDescent="0.2">
      <c r="A619">
        <f t="shared" si="9"/>
        <v>344</v>
      </c>
      <c r="B619">
        <v>618</v>
      </c>
      <c r="C619" s="1">
        <v>46131.814236111109</v>
      </c>
      <c r="D619" s="2">
        <v>4.0182838439941406</v>
      </c>
      <c r="E619" s="3">
        <v>75.160281032577487</v>
      </c>
      <c r="F619" s="4">
        <v>9.4846229553222656</v>
      </c>
      <c r="G619" s="5">
        <v>0.42461481266506568</v>
      </c>
      <c r="H619" s="6">
        <v>71.141997188583346</v>
      </c>
    </row>
    <row r="620" spans="1:8" x14ac:dyDescent="0.2">
      <c r="A620">
        <f t="shared" si="9"/>
        <v>345</v>
      </c>
      <c r="B620">
        <v>619</v>
      </c>
      <c r="C620" s="1">
        <v>46131.821180555555</v>
      </c>
      <c r="D620" s="2">
        <v>4.0350508689880371</v>
      </c>
      <c r="E620" s="3">
        <v>75.181054401118232</v>
      </c>
      <c r="F620" s="4">
        <v>9.3858680725097656</v>
      </c>
      <c r="G620" s="5">
        <v>0.4262989051907769</v>
      </c>
      <c r="H620" s="6">
        <v>71.146003532130194</v>
      </c>
    </row>
    <row r="621" spans="1:8" x14ac:dyDescent="0.2">
      <c r="A621">
        <f t="shared" si="9"/>
        <v>346</v>
      </c>
      <c r="B621">
        <v>620</v>
      </c>
      <c r="C621" s="1">
        <v>46131.828125</v>
      </c>
      <c r="D621" s="2">
        <v>4.0250167846679688</v>
      </c>
      <c r="E621" s="3">
        <v>75.177025052544209</v>
      </c>
      <c r="F621" s="4">
        <v>9.3858680725097656</v>
      </c>
      <c r="G621" s="5">
        <v>0.42531421880399928</v>
      </c>
      <c r="H621" s="6">
        <v>71.152008267876241</v>
      </c>
    </row>
    <row r="622" spans="1:8" x14ac:dyDescent="0.2">
      <c r="A622">
        <f t="shared" si="9"/>
        <v>347</v>
      </c>
      <c r="B622">
        <v>621</v>
      </c>
      <c r="C622" s="1">
        <v>46131.835069444445</v>
      </c>
      <c r="D622" s="2">
        <v>4.0055670738220215</v>
      </c>
      <c r="E622" s="3">
        <v>75.169576827261693</v>
      </c>
      <c r="F622" s="4">
        <v>9.2870216369628906</v>
      </c>
      <c r="G622" s="5">
        <v>0.42334091699859966</v>
      </c>
      <c r="H622" s="6">
        <v>71.164009753439672</v>
      </c>
    </row>
    <row r="623" spans="1:8" x14ac:dyDescent="0.2">
      <c r="A623">
        <f t="shared" si="9"/>
        <v>348</v>
      </c>
      <c r="B623">
        <v>622</v>
      </c>
      <c r="C623" s="1">
        <v>46131.842013888891</v>
      </c>
      <c r="D623" s="2">
        <v>4.0042848587036133</v>
      </c>
      <c r="E623" s="3">
        <v>75.18229203301324</v>
      </c>
      <c r="F623" s="4">
        <v>9.1880836486816406</v>
      </c>
      <c r="G623" s="5">
        <v>0.42319632126347023</v>
      </c>
      <c r="H623" s="6">
        <v>71.178007174309627</v>
      </c>
    </row>
    <row r="624" spans="1:8" x14ac:dyDescent="0.2">
      <c r="A624">
        <f t="shared" si="9"/>
        <v>349</v>
      </c>
      <c r="B624">
        <v>623</v>
      </c>
      <c r="C624" s="1">
        <v>46131.848958333336</v>
      </c>
      <c r="D624" s="2">
        <v>4.0090451240539551</v>
      </c>
      <c r="E624" s="3">
        <v>75.199046483149544</v>
      </c>
      <c r="F624" s="4">
        <v>9.0890541076660156</v>
      </c>
      <c r="G624" s="5">
        <v>0.42368537809925466</v>
      </c>
      <c r="H624" s="6">
        <v>71.190001359095589</v>
      </c>
    </row>
    <row r="625" spans="1:8" x14ac:dyDescent="0.2">
      <c r="A625">
        <f t="shared" si="9"/>
        <v>350</v>
      </c>
      <c r="B625">
        <v>624</v>
      </c>
      <c r="C625" s="1">
        <v>46131.855902777781</v>
      </c>
      <c r="D625" s="2">
        <v>4.0177707672119141</v>
      </c>
      <c r="E625" s="3">
        <v>75.211768417617563</v>
      </c>
      <c r="F625" s="4">
        <v>8.9899635314941406</v>
      </c>
      <c r="G625" s="5">
        <v>0.42452543169653517</v>
      </c>
      <c r="H625" s="6">
        <v>71.193997650405649</v>
      </c>
    </row>
    <row r="626" spans="1:8" x14ac:dyDescent="0.2">
      <c r="A626">
        <f t="shared" si="9"/>
        <v>351</v>
      </c>
      <c r="B626">
        <v>625</v>
      </c>
      <c r="C626" s="1">
        <v>46131.862847222219</v>
      </c>
      <c r="D626" s="2">
        <v>4.0335845947265625</v>
      </c>
      <c r="E626" s="3">
        <v>75.236594135062887</v>
      </c>
      <c r="F626" s="4">
        <v>8.8907814025878906</v>
      </c>
      <c r="G626" s="5">
        <v>0.42613977464188685</v>
      </c>
      <c r="H626" s="6">
        <v>71.203009540336325</v>
      </c>
    </row>
    <row r="627" spans="1:8" x14ac:dyDescent="0.2">
      <c r="A627">
        <f t="shared" si="9"/>
        <v>352</v>
      </c>
      <c r="B627">
        <v>626</v>
      </c>
      <c r="C627" s="1">
        <v>46131.869791666664</v>
      </c>
      <c r="D627" s="2">
        <v>3.9981629848480225</v>
      </c>
      <c r="E627" s="3">
        <v>75.229164825555969</v>
      </c>
      <c r="F627" s="4">
        <v>8.7915077209472656</v>
      </c>
      <c r="G627" s="5">
        <v>0.42254959604075237</v>
      </c>
      <c r="H627" s="6">
        <v>71.231001840707947</v>
      </c>
    </row>
    <row r="628" spans="1:8" x14ac:dyDescent="0.2">
      <c r="A628">
        <f t="shared" si="9"/>
        <v>353</v>
      </c>
      <c r="B628">
        <v>627</v>
      </c>
      <c r="C628" s="1">
        <v>46131.876736111109</v>
      </c>
      <c r="D628" s="2">
        <v>4.006901741027832</v>
      </c>
      <c r="E628" s="3">
        <v>75.241897415101974</v>
      </c>
      <c r="F628" s="4">
        <v>8.6921424865722656</v>
      </c>
      <c r="G628" s="5">
        <v>0.423459969366902</v>
      </c>
      <c r="H628" s="6">
        <v>71.234995674074142</v>
      </c>
    </row>
    <row r="629" spans="1:8" x14ac:dyDescent="0.2">
      <c r="A629">
        <f t="shared" si="9"/>
        <v>354</v>
      </c>
      <c r="B629">
        <v>628</v>
      </c>
      <c r="C629" s="1">
        <v>46131.883680555555</v>
      </c>
      <c r="D629" s="2">
        <v>4.005185604095459</v>
      </c>
      <c r="E629" s="3">
        <v>75.243187371217019</v>
      </c>
      <c r="F629" s="4">
        <v>8.4931373596191406</v>
      </c>
      <c r="G629" s="5">
        <v>0.42324243192833055</v>
      </c>
      <c r="H629" s="6">
        <v>71.23800176712156</v>
      </c>
    </row>
    <row r="630" spans="1:8" x14ac:dyDescent="0.2">
      <c r="A630">
        <f t="shared" si="9"/>
        <v>355</v>
      </c>
      <c r="B630">
        <v>629</v>
      </c>
      <c r="C630" s="1">
        <v>46131.890625</v>
      </c>
      <c r="D630" s="2">
        <v>4.0071911811828613</v>
      </c>
      <c r="E630" s="3">
        <v>75.243187371217019</v>
      </c>
      <c r="F630" s="4">
        <v>8.4931373596191406</v>
      </c>
      <c r="G630" s="5">
        <v>0.42345341958700367</v>
      </c>
      <c r="H630" s="6">
        <v>71.235996190034157</v>
      </c>
    </row>
    <row r="631" spans="1:8" x14ac:dyDescent="0.2">
      <c r="A631">
        <f t="shared" si="9"/>
        <v>356</v>
      </c>
      <c r="B631">
        <v>630</v>
      </c>
      <c r="C631" s="1">
        <v>46131.897569444445</v>
      </c>
      <c r="D631" s="2">
        <v>3.98846435546875</v>
      </c>
      <c r="E631" s="3">
        <v>75.240464330267088</v>
      </c>
      <c r="F631" s="4">
        <v>8.2937965393066406</v>
      </c>
      <c r="G631" s="5">
        <v>0.42154801151537213</v>
      </c>
      <c r="H631" s="6">
        <v>71.251999974798338</v>
      </c>
    </row>
    <row r="632" spans="1:8" x14ac:dyDescent="0.2">
      <c r="A632">
        <f t="shared" si="9"/>
        <v>357</v>
      </c>
      <c r="B632">
        <v>631</v>
      </c>
      <c r="C632" s="1">
        <v>46131.904513888891</v>
      </c>
      <c r="D632" s="2">
        <v>3.9984917640686035</v>
      </c>
      <c r="E632" s="3">
        <v>75.244492951606659</v>
      </c>
      <c r="F632" s="4">
        <v>8.2937965393066406</v>
      </c>
      <c r="G632" s="5">
        <v>0.4225326048125142</v>
      </c>
      <c r="H632" s="6">
        <v>71.246001187538056</v>
      </c>
    </row>
    <row r="633" spans="1:8" x14ac:dyDescent="0.2">
      <c r="A633">
        <f t="shared" si="9"/>
        <v>358</v>
      </c>
      <c r="B633">
        <v>632</v>
      </c>
      <c r="C633" s="1">
        <v>46131.911458333336</v>
      </c>
      <c r="D633" s="2">
        <v>3.998873233795166</v>
      </c>
      <c r="E633" s="3">
        <v>75.253877890346118</v>
      </c>
      <c r="F633" s="4">
        <v>8.0940895080566406</v>
      </c>
      <c r="G633" s="5">
        <v>0.42259705064182118</v>
      </c>
      <c r="H633" s="6">
        <v>71.255004656550952</v>
      </c>
    </row>
    <row r="634" spans="1:8" x14ac:dyDescent="0.2">
      <c r="A634">
        <f t="shared" si="9"/>
        <v>359</v>
      </c>
      <c r="B634">
        <v>633</v>
      </c>
      <c r="C634" s="1">
        <v>46131.918402777781</v>
      </c>
      <c r="D634" s="2">
        <v>3.9837498664855957</v>
      </c>
      <c r="E634" s="3">
        <v>75.237750964131195</v>
      </c>
      <c r="F634" s="4">
        <v>8.0940895080566406</v>
      </c>
      <c r="G634" s="5">
        <v>0.42104985491548841</v>
      </c>
      <c r="H634" s="6">
        <v>71.254001097645599</v>
      </c>
    </row>
    <row r="635" spans="1:8" x14ac:dyDescent="0.2">
      <c r="A635">
        <f t="shared" si="9"/>
        <v>360</v>
      </c>
      <c r="B635">
        <v>634</v>
      </c>
      <c r="C635" s="1">
        <v>46131.925347222219</v>
      </c>
      <c r="D635" s="2">
        <v>3.9873859882354736</v>
      </c>
      <c r="E635" s="3">
        <v>75.234389546334853</v>
      </c>
      <c r="F635" s="4">
        <v>7.9940834045410156</v>
      </c>
      <c r="G635" s="5">
        <v>0.4213982320352454</v>
      </c>
      <c r="H635" s="6">
        <v>71.247003558099379</v>
      </c>
    </row>
    <row r="636" spans="1:8" x14ac:dyDescent="0.2">
      <c r="A636">
        <f t="shared" si="9"/>
        <v>361</v>
      </c>
      <c r="B636">
        <v>635</v>
      </c>
      <c r="C636" s="1">
        <v>46131.932291666664</v>
      </c>
      <c r="D636" s="2">
        <v>3.9720590114593506</v>
      </c>
      <c r="E636" s="3">
        <v>75.235060601034107</v>
      </c>
      <c r="F636" s="4">
        <v>7.8939857482910156</v>
      </c>
      <c r="G636" s="5">
        <v>0.41984780287892132</v>
      </c>
      <c r="H636" s="6">
        <v>71.263001589574756</v>
      </c>
    </row>
    <row r="637" spans="1:8" x14ac:dyDescent="0.2">
      <c r="A637">
        <f t="shared" si="9"/>
        <v>362</v>
      </c>
      <c r="B637">
        <v>636</v>
      </c>
      <c r="C637" s="1">
        <v>46131.939236111109</v>
      </c>
      <c r="D637" s="2">
        <v>3.9968810081481934</v>
      </c>
      <c r="E637" s="3">
        <v>75.255889922642993</v>
      </c>
      <c r="F637" s="4">
        <v>7.7937965393066406</v>
      </c>
      <c r="G637" s="5">
        <v>0.42237692428887064</v>
      </c>
      <c r="H637" s="6">
        <v>71.2590089144948</v>
      </c>
    </row>
    <row r="638" spans="1:8" x14ac:dyDescent="0.2">
      <c r="A638">
        <f t="shared" si="9"/>
        <v>363</v>
      </c>
      <c r="B638">
        <v>637</v>
      </c>
      <c r="C638" s="1">
        <v>46131.946180555555</v>
      </c>
      <c r="D638" s="2">
        <v>3.9905750751495361</v>
      </c>
      <c r="E638" s="3">
        <v>75.256568630087571</v>
      </c>
      <c r="F638" s="4">
        <v>7.6935157775878906</v>
      </c>
      <c r="G638" s="5">
        <v>0.42174073383728466</v>
      </c>
      <c r="H638" s="6">
        <v>71.265993554938035</v>
      </c>
    </row>
    <row r="639" spans="1:8" x14ac:dyDescent="0.2">
      <c r="A639">
        <f t="shared" si="9"/>
        <v>364</v>
      </c>
      <c r="B639">
        <v>638</v>
      </c>
      <c r="C639" s="1">
        <v>46131.953125</v>
      </c>
      <c r="D639" s="2">
        <v>3.9882144927978516</v>
      </c>
      <c r="E639" s="3">
        <v>75.253216703883936</v>
      </c>
      <c r="F639" s="4">
        <v>7.5931434631347656</v>
      </c>
      <c r="G639" s="5">
        <v>0.42145682717297872</v>
      </c>
      <c r="H639" s="6">
        <v>71.265002211086085</v>
      </c>
    </row>
    <row r="640" spans="1:8" x14ac:dyDescent="0.2">
      <c r="A640">
        <f t="shared" si="9"/>
        <v>365</v>
      </c>
      <c r="B640">
        <v>639</v>
      </c>
      <c r="C640" s="1">
        <v>46131.960069444445</v>
      </c>
      <c r="D640" s="2">
        <v>3.9990048408508301</v>
      </c>
      <c r="E640" s="3">
        <v>75.266000955386147</v>
      </c>
      <c r="F640" s="4">
        <v>7.4926490783691406</v>
      </c>
      <c r="G640" s="5">
        <v>0.42257940486965856</v>
      </c>
      <c r="H640" s="6">
        <v>71.266996114535317</v>
      </c>
    </row>
    <row r="641" spans="1:8" x14ac:dyDescent="0.2">
      <c r="A641">
        <f t="shared" si="9"/>
        <v>1</v>
      </c>
      <c r="B641">
        <v>640</v>
      </c>
      <c r="C641" s="1">
        <v>46131.967013888891</v>
      </c>
      <c r="D641" s="2">
        <v>3.9946517944335938</v>
      </c>
      <c r="E641" s="3">
        <v>75.262657329449766</v>
      </c>
      <c r="F641" s="4">
        <v>7.3920631408691406</v>
      </c>
      <c r="G641" s="5">
        <v>0.42215484929866165</v>
      </c>
      <c r="H641" s="6">
        <v>71.268005535016172</v>
      </c>
    </row>
    <row r="642" spans="1:8" x14ac:dyDescent="0.2">
      <c r="A642">
        <f t="shared" si="9"/>
        <v>2</v>
      </c>
      <c r="B642">
        <v>641</v>
      </c>
      <c r="C642" s="1">
        <v>46131.973958333336</v>
      </c>
      <c r="D642" s="2">
        <v>3.9972884654998779</v>
      </c>
      <c r="E642" s="3">
        <v>75.255290268809375</v>
      </c>
      <c r="F642" s="4">
        <v>7.2913551330566406</v>
      </c>
      <c r="G642" s="5">
        <v>0.422433530516513</v>
      </c>
      <c r="H642" s="6">
        <v>71.258001803309497</v>
      </c>
    </row>
    <row r="643" spans="1:8" x14ac:dyDescent="0.2">
      <c r="A643">
        <f t="shared" ref="A643:A706" si="10">ROUNDDOWN(IF(B643&lt;DATE(YEAR(B643),10,1),B643-DATE(YEAR(B643)-1,9,30),B643-DATE(YEAR(B643),9,30)),0)</f>
        <v>3</v>
      </c>
      <c r="B643">
        <v>642</v>
      </c>
      <c r="C643" s="1">
        <v>46131.980902777781</v>
      </c>
      <c r="D643" s="2">
        <v>3.9878396987915039</v>
      </c>
      <c r="E643" s="3">
        <v>75.23583781677651</v>
      </c>
      <c r="F643" s="4">
        <v>7.1905555725097656</v>
      </c>
      <c r="G643" s="5">
        <v>0.42144639985009213</v>
      </c>
      <c r="H643" s="6">
        <v>71.247998117985006</v>
      </c>
    </row>
    <row r="644" spans="1:8" x14ac:dyDescent="0.2">
      <c r="A644">
        <f t="shared" si="10"/>
        <v>4</v>
      </c>
      <c r="B644">
        <v>643</v>
      </c>
      <c r="C644" s="1">
        <v>46131.987847222219</v>
      </c>
      <c r="D644" s="2">
        <v>3.9855384826660156</v>
      </c>
      <c r="E644" s="3">
        <v>75.236541740674397</v>
      </c>
      <c r="F644" s="4">
        <v>7.0896644592285156</v>
      </c>
      <c r="G644" s="5">
        <v>0.42123282640291104</v>
      </c>
      <c r="H644" s="6">
        <v>71.251003258008382</v>
      </c>
    </row>
    <row r="645" spans="1:8" x14ac:dyDescent="0.2">
      <c r="A645">
        <f t="shared" si="10"/>
        <v>5</v>
      </c>
      <c r="B645">
        <v>644</v>
      </c>
      <c r="C645" s="1">
        <v>46131.994791666664</v>
      </c>
      <c r="D645" s="2">
        <v>3.9963417053222656</v>
      </c>
      <c r="E645" s="3">
        <v>75.249345906614664</v>
      </c>
      <c r="F645" s="4">
        <v>6.9886512756347656</v>
      </c>
      <c r="G645" s="5">
        <v>0.42228504778097603</v>
      </c>
      <c r="H645" s="6">
        <v>71.253004201292399</v>
      </c>
    </row>
    <row r="646" spans="1:8" x14ac:dyDescent="0.2">
      <c r="A646">
        <f t="shared" si="10"/>
        <v>6</v>
      </c>
      <c r="B646">
        <v>645</v>
      </c>
      <c r="C646" s="1">
        <v>46132.001736111109</v>
      </c>
      <c r="D646" s="2">
        <v>3.9899635314941406</v>
      </c>
      <c r="E646" s="3">
        <v>75.2379623028324</v>
      </c>
      <c r="F646" s="4">
        <v>6.8875465393066406</v>
      </c>
      <c r="G646" s="5">
        <v>0.42164954370471081</v>
      </c>
      <c r="H646" s="6">
        <v>71.24799877133826</v>
      </c>
    </row>
    <row r="647" spans="1:8" x14ac:dyDescent="0.2">
      <c r="A647">
        <f t="shared" si="10"/>
        <v>7</v>
      </c>
      <c r="B647">
        <v>646</v>
      </c>
      <c r="C647" s="1">
        <v>46132.008680555555</v>
      </c>
      <c r="D647" s="2">
        <v>3.9947373867034912</v>
      </c>
      <c r="E647" s="3">
        <v>75.246740439372033</v>
      </c>
      <c r="F647" s="4">
        <v>6.7863197326660156</v>
      </c>
      <c r="G647" s="5">
        <v>0.42213918187498756</v>
      </c>
      <c r="H647" s="6">
        <v>71.252003052668542</v>
      </c>
    </row>
    <row r="648" spans="1:8" x14ac:dyDescent="0.2">
      <c r="A648">
        <f t="shared" si="10"/>
        <v>8</v>
      </c>
      <c r="B648">
        <v>647</v>
      </c>
      <c r="C648" s="1">
        <v>46132.015625</v>
      </c>
      <c r="D648" s="2">
        <v>3.9904303550720215</v>
      </c>
      <c r="E648" s="3">
        <v>75.243433889259066</v>
      </c>
      <c r="F648" s="4">
        <v>6.6849708557128906</v>
      </c>
      <c r="G648" s="5">
        <v>0.42171530027180781</v>
      </c>
      <c r="H648" s="6">
        <v>71.253003534187044</v>
      </c>
    </row>
    <row r="649" spans="1:8" x14ac:dyDescent="0.2">
      <c r="A649">
        <f t="shared" si="10"/>
        <v>9</v>
      </c>
      <c r="B649">
        <v>648</v>
      </c>
      <c r="C649" s="1">
        <v>46132.022569444445</v>
      </c>
      <c r="D649" s="2">
        <v>3.9851768016815186</v>
      </c>
      <c r="E649" s="3">
        <v>75.248186271493381</v>
      </c>
      <c r="F649" s="4">
        <v>6.5835304260253906</v>
      </c>
      <c r="G649" s="5">
        <v>0.42115013113935523</v>
      </c>
      <c r="H649" s="6">
        <v>71.263009469811863</v>
      </c>
    </row>
    <row r="650" spans="1:8" x14ac:dyDescent="0.2">
      <c r="A650">
        <f t="shared" si="10"/>
        <v>10</v>
      </c>
      <c r="B650">
        <v>649</v>
      </c>
      <c r="C650" s="1">
        <v>46132.029513888891</v>
      </c>
      <c r="D650" s="2">
        <v>3.9798507690429688</v>
      </c>
      <c r="E650" s="3">
        <v>75.240854606612956</v>
      </c>
      <c r="F650" s="4">
        <v>6.4819679260253906</v>
      </c>
      <c r="G650" s="5">
        <v>0.42058561953441864</v>
      </c>
      <c r="H650" s="6">
        <v>71.261003837569987</v>
      </c>
    </row>
    <row r="651" spans="1:8" x14ac:dyDescent="0.2">
      <c r="A651">
        <f t="shared" si="10"/>
        <v>11</v>
      </c>
      <c r="B651">
        <v>650</v>
      </c>
      <c r="C651" s="1">
        <v>46132.036458333336</v>
      </c>
      <c r="D651" s="2">
        <v>4.0018386840820312</v>
      </c>
      <c r="E651" s="3">
        <v>75.273831749041136</v>
      </c>
      <c r="F651" s="4">
        <v>6.3803138732910156</v>
      </c>
      <c r="G651" s="5">
        <v>0.42283389002386612</v>
      </c>
      <c r="H651" s="6">
        <v>71.271993064959105</v>
      </c>
    </row>
    <row r="652" spans="1:8" x14ac:dyDescent="0.2">
      <c r="A652">
        <f t="shared" si="10"/>
        <v>12</v>
      </c>
      <c r="B652">
        <v>651</v>
      </c>
      <c r="C652" s="1">
        <v>46132.043402777781</v>
      </c>
      <c r="D652" s="2">
        <v>3.9917454719543457</v>
      </c>
      <c r="E652" s="3">
        <v>75.261737097056837</v>
      </c>
      <c r="F652" s="4">
        <v>6.3803138732910156</v>
      </c>
      <c r="G652" s="5">
        <v>0.4218494181901159</v>
      </c>
      <c r="H652" s="6">
        <v>71.269991625102492</v>
      </c>
    </row>
    <row r="653" spans="1:8" x14ac:dyDescent="0.2">
      <c r="A653">
        <f t="shared" si="10"/>
        <v>13</v>
      </c>
      <c r="B653">
        <v>652</v>
      </c>
      <c r="C653" s="1">
        <v>46132.050347222219</v>
      </c>
      <c r="D653" s="2">
        <v>3.9894704818725586</v>
      </c>
      <c r="E653" s="3">
        <v>75.262474977897313</v>
      </c>
      <c r="F653" s="4">
        <v>6.2785072326660156</v>
      </c>
      <c r="G653" s="5">
        <v>0.42156553311708217</v>
      </c>
      <c r="H653" s="6">
        <v>71.273004496024754</v>
      </c>
    </row>
    <row r="654" spans="1:8" x14ac:dyDescent="0.2">
      <c r="A654">
        <f t="shared" si="10"/>
        <v>14</v>
      </c>
      <c r="B654">
        <v>653</v>
      </c>
      <c r="C654" s="1">
        <v>46132.057291666664</v>
      </c>
      <c r="D654" s="2">
        <v>3.9902200698852539</v>
      </c>
      <c r="E654" s="3">
        <v>75.26321703773111</v>
      </c>
      <c r="F654" s="4">
        <v>6.1766090393066406</v>
      </c>
      <c r="G654" s="5">
        <v>0.4216338962124066</v>
      </c>
      <c r="H654" s="6">
        <v>71.272996967845856</v>
      </c>
    </row>
    <row r="655" spans="1:8" x14ac:dyDescent="0.2">
      <c r="A655">
        <f t="shared" si="10"/>
        <v>15</v>
      </c>
      <c r="B655">
        <v>654</v>
      </c>
      <c r="C655" s="1">
        <v>46132.064236111109</v>
      </c>
      <c r="D655" s="2">
        <v>3.987938404083252</v>
      </c>
      <c r="E655" s="3">
        <v>75.259936626487459</v>
      </c>
      <c r="F655" s="4">
        <v>6.0745887756347656</v>
      </c>
      <c r="G655" s="5">
        <v>0.42142098549015855</v>
      </c>
      <c r="H655" s="6">
        <v>71.271998222404207</v>
      </c>
    </row>
    <row r="656" spans="1:8" x14ac:dyDescent="0.2">
      <c r="A656">
        <f t="shared" si="10"/>
        <v>16</v>
      </c>
      <c r="B656">
        <v>655</v>
      </c>
      <c r="C656" s="1">
        <v>46132.071180555555</v>
      </c>
      <c r="D656" s="2">
        <v>3.9846310615539551</v>
      </c>
      <c r="E656" s="3">
        <v>75.252627362982849</v>
      </c>
      <c r="F656" s="4">
        <v>5.9724464416503906</v>
      </c>
      <c r="G656" s="5">
        <v>0.42106744091026044</v>
      </c>
      <c r="H656" s="6">
        <v>71.267996301428894</v>
      </c>
    </row>
    <row r="657" spans="1:8" x14ac:dyDescent="0.2">
      <c r="A657">
        <f t="shared" si="10"/>
        <v>17</v>
      </c>
      <c r="B657">
        <v>656</v>
      </c>
      <c r="C657" s="1">
        <v>46132.078125</v>
      </c>
      <c r="D657" s="2">
        <v>3.9873926639556885</v>
      </c>
      <c r="E657" s="3">
        <v>75.253382930842363</v>
      </c>
      <c r="F657" s="4">
        <v>5.8701820373535156</v>
      </c>
      <c r="G657" s="5">
        <v>0.42134675825634194</v>
      </c>
      <c r="H657" s="6">
        <v>71.265990266886675</v>
      </c>
    </row>
    <row r="658" spans="1:8" x14ac:dyDescent="0.2">
      <c r="A658">
        <f t="shared" si="10"/>
        <v>18</v>
      </c>
      <c r="B658">
        <v>657</v>
      </c>
      <c r="C658" s="1">
        <v>46132.085069444445</v>
      </c>
      <c r="D658" s="2">
        <v>3.9840588569641113</v>
      </c>
      <c r="E658" s="3">
        <v>75.242056144803158</v>
      </c>
      <c r="F658" s="4">
        <v>5.7678260803222656</v>
      </c>
      <c r="G658" s="5">
        <v>0.42099386834750763</v>
      </c>
      <c r="H658" s="6">
        <v>71.257997287839046</v>
      </c>
    </row>
    <row r="659" spans="1:8" x14ac:dyDescent="0.2">
      <c r="A659">
        <f t="shared" si="10"/>
        <v>19</v>
      </c>
      <c r="B659">
        <v>658</v>
      </c>
      <c r="C659" s="1">
        <v>46132.092013888891</v>
      </c>
      <c r="D659" s="2">
        <v>3.9868206977844238</v>
      </c>
      <c r="E659" s="3">
        <v>75.24282085918837</v>
      </c>
      <c r="F659" s="4">
        <v>5.6653175354003906</v>
      </c>
      <c r="G659" s="5">
        <v>0.42127318380975726</v>
      </c>
      <c r="H659" s="6">
        <v>71.256000161403946</v>
      </c>
    </row>
    <row r="660" spans="1:8" x14ac:dyDescent="0.2">
      <c r="A660">
        <f t="shared" si="10"/>
        <v>20</v>
      </c>
      <c r="B660">
        <v>659</v>
      </c>
      <c r="C660" s="1">
        <v>46132.098958333336</v>
      </c>
      <c r="D660" s="2">
        <v>3.9895823001861572</v>
      </c>
      <c r="E660" s="3">
        <v>75.243590049849203</v>
      </c>
      <c r="F660" s="4">
        <v>5.5626869201660156</v>
      </c>
      <c r="G660" s="5">
        <v>0.42155249658711152</v>
      </c>
      <c r="H660" s="6">
        <v>71.254007749663046</v>
      </c>
    </row>
    <row r="661" spans="1:8" x14ac:dyDescent="0.2">
      <c r="A661">
        <f t="shared" si="10"/>
        <v>21</v>
      </c>
      <c r="B661">
        <v>660</v>
      </c>
      <c r="C661" s="1">
        <v>46132.105902777781</v>
      </c>
      <c r="D661" s="2">
        <v>3.9943296909332275</v>
      </c>
      <c r="E661" s="3">
        <v>75.240337261911932</v>
      </c>
      <c r="F661" s="4">
        <v>5.4599342346191406</v>
      </c>
      <c r="G661" s="5">
        <v>0.42204340839351479</v>
      </c>
      <c r="H661" s="6">
        <v>71.246007570978705</v>
      </c>
    </row>
    <row r="662" spans="1:8" x14ac:dyDescent="0.2">
      <c r="A662">
        <f t="shared" si="10"/>
        <v>22</v>
      </c>
      <c r="B662">
        <v>661</v>
      </c>
      <c r="C662" s="1">
        <v>46132.112847222219</v>
      </c>
      <c r="D662" s="2">
        <v>3.9931197166442871</v>
      </c>
      <c r="E662" s="3">
        <v>75.241115521515766</v>
      </c>
      <c r="F662" s="4">
        <v>5.3570594787597656</v>
      </c>
      <c r="G662" s="5">
        <v>0.42197113448325135</v>
      </c>
      <c r="H662" s="6">
        <v>71.247995804871479</v>
      </c>
    </row>
    <row r="663" spans="1:8" x14ac:dyDescent="0.2">
      <c r="A663">
        <f t="shared" si="10"/>
        <v>23</v>
      </c>
      <c r="B663">
        <v>662</v>
      </c>
      <c r="C663" s="1">
        <v>46132.119791666664</v>
      </c>
      <c r="D663" s="2">
        <v>3.9858407974243164</v>
      </c>
      <c r="E663" s="3">
        <v>75.233839200828356</v>
      </c>
      <c r="F663" s="4">
        <v>5.2540626525878906</v>
      </c>
      <c r="G663" s="5">
        <v>0.42119635437707059</v>
      </c>
      <c r="H663" s="6">
        <v>71.24799840340404</v>
      </c>
    </row>
    <row r="664" spans="1:8" x14ac:dyDescent="0.2">
      <c r="A664">
        <f t="shared" si="10"/>
        <v>24</v>
      </c>
      <c r="B664">
        <v>663</v>
      </c>
      <c r="C664" s="1">
        <v>46132.126736111109</v>
      </c>
      <c r="D664" s="2">
        <v>3.982619047164917</v>
      </c>
      <c r="E664" s="3">
        <v>75.23462689273812</v>
      </c>
      <c r="F664" s="4">
        <v>5.1509132385253906</v>
      </c>
      <c r="G664" s="5">
        <v>0.42084347343032952</v>
      </c>
      <c r="H664" s="6">
        <v>71.252007845573203</v>
      </c>
    </row>
    <row r="665" spans="1:8" x14ac:dyDescent="0.2">
      <c r="A665">
        <f t="shared" si="10"/>
        <v>25</v>
      </c>
      <c r="B665">
        <v>664</v>
      </c>
      <c r="C665" s="1">
        <v>46132.133680555555</v>
      </c>
      <c r="D665" s="2">
        <v>3.972374439239502</v>
      </c>
      <c r="E665" s="3">
        <v>75.231386214227314</v>
      </c>
      <c r="F665" s="4">
        <v>5.0476722717285156</v>
      </c>
      <c r="G665" s="5">
        <v>0.41978744000703228</v>
      </c>
      <c r="H665" s="6">
        <v>71.259011774987812</v>
      </c>
    </row>
    <row r="666" spans="1:8" x14ac:dyDescent="0.2">
      <c r="A666">
        <f t="shared" si="10"/>
        <v>26</v>
      </c>
      <c r="B666">
        <v>665</v>
      </c>
      <c r="C666" s="1">
        <v>46132.140625</v>
      </c>
      <c r="D666" s="2">
        <v>3.9623010158538818</v>
      </c>
      <c r="E666" s="3">
        <v>75.219301381498454</v>
      </c>
      <c r="F666" s="4">
        <v>5.0476722717285156</v>
      </c>
      <c r="G666" s="5">
        <v>0.41880302337400849</v>
      </c>
      <c r="H666" s="6">
        <v>71.257000365644572</v>
      </c>
    </row>
    <row r="667" spans="1:8" x14ac:dyDescent="0.2">
      <c r="A667">
        <f t="shared" si="10"/>
        <v>27</v>
      </c>
      <c r="B667">
        <v>666</v>
      </c>
      <c r="C667" s="1">
        <v>46132.147569444445</v>
      </c>
      <c r="D667" s="2">
        <v>3.9731569290161133</v>
      </c>
      <c r="E667" s="3">
        <v>75.228157057107481</v>
      </c>
      <c r="F667" s="4">
        <v>4.9442787170410156</v>
      </c>
      <c r="G667" s="5">
        <v>0.41992677257530464</v>
      </c>
      <c r="H667" s="6">
        <v>71.255000128091368</v>
      </c>
    </row>
    <row r="668" spans="1:8" x14ac:dyDescent="0.2">
      <c r="A668">
        <f t="shared" si="10"/>
        <v>28</v>
      </c>
      <c r="B668">
        <v>667</v>
      </c>
      <c r="C668" s="1">
        <v>46132.154513888891</v>
      </c>
      <c r="D668" s="2">
        <v>3.9780161380767822</v>
      </c>
      <c r="E668" s="3">
        <v>75.237017274681449</v>
      </c>
      <c r="F668" s="4">
        <v>4.8407325744628906</v>
      </c>
      <c r="G668" s="5">
        <v>0.42041767936670416</v>
      </c>
      <c r="H668" s="6">
        <v>71.259001136604667</v>
      </c>
    </row>
    <row r="669" spans="1:8" x14ac:dyDescent="0.2">
      <c r="A669">
        <f t="shared" si="10"/>
        <v>29</v>
      </c>
      <c r="B669">
        <v>668</v>
      </c>
      <c r="C669" s="1">
        <v>46132.161458333336</v>
      </c>
      <c r="D669" s="2">
        <v>3.9708425998687744</v>
      </c>
      <c r="E669" s="3">
        <v>75.241849318193843</v>
      </c>
      <c r="F669" s="4">
        <v>4.7370643615722656</v>
      </c>
      <c r="G669" s="5">
        <v>0.41964291665004194</v>
      </c>
      <c r="H669" s="6">
        <v>71.271006718325069</v>
      </c>
    </row>
    <row r="670" spans="1:8" x14ac:dyDescent="0.2">
      <c r="A670">
        <f t="shared" si="10"/>
        <v>30</v>
      </c>
      <c r="B670">
        <v>669</v>
      </c>
      <c r="C670" s="1">
        <v>46132.168402777781</v>
      </c>
      <c r="D670" s="2">
        <v>3.9625773429870605</v>
      </c>
      <c r="E670" s="3">
        <v>75.230576072671127</v>
      </c>
      <c r="F670" s="4">
        <v>4.6332740783691406</v>
      </c>
      <c r="G670" s="5">
        <v>0.41879784432550754</v>
      </c>
      <c r="H670" s="6">
        <v>71.267998729684066</v>
      </c>
    </row>
    <row r="671" spans="1:8" x14ac:dyDescent="0.2">
      <c r="A671">
        <f t="shared" si="10"/>
        <v>31</v>
      </c>
      <c r="B671">
        <v>670</v>
      </c>
      <c r="C671" s="1">
        <v>46132.175347222219</v>
      </c>
      <c r="D671" s="2">
        <v>3.9575800895690918</v>
      </c>
      <c r="E671" s="3">
        <v>75.230576072671127</v>
      </c>
      <c r="F671" s="4">
        <v>4.6332740783691406</v>
      </c>
      <c r="G671" s="5">
        <v>0.41830564231721551</v>
      </c>
      <c r="H671" s="6">
        <v>71.272995983102035</v>
      </c>
    </row>
    <row r="672" spans="1:8" x14ac:dyDescent="0.2">
      <c r="A672">
        <f t="shared" si="10"/>
        <v>32</v>
      </c>
      <c r="B672">
        <v>671</v>
      </c>
      <c r="C672" s="1">
        <v>46132.182291666664</v>
      </c>
      <c r="D672" s="2">
        <v>3.9533586502075195</v>
      </c>
      <c r="E672" s="3">
        <v>75.227366143164431</v>
      </c>
      <c r="F672" s="4">
        <v>4.5293312072753906</v>
      </c>
      <c r="G672" s="5">
        <v>0.41788310897419512</v>
      </c>
      <c r="H672" s="6">
        <v>71.274007492956912</v>
      </c>
    </row>
    <row r="673" spans="1:8" x14ac:dyDescent="0.2">
      <c r="A673">
        <f t="shared" si="10"/>
        <v>33</v>
      </c>
      <c r="B673">
        <v>672</v>
      </c>
      <c r="C673" s="1">
        <v>46132.189236111109</v>
      </c>
      <c r="D673" s="2">
        <v>3.9420688152313232</v>
      </c>
      <c r="E673" s="3">
        <v>75.212071058280685</v>
      </c>
      <c r="F673" s="4">
        <v>4.4252662658691406</v>
      </c>
      <c r="G673" s="5">
        <v>0.41668647517618168</v>
      </c>
      <c r="H673" s="6">
        <v>71.270002243049362</v>
      </c>
    </row>
    <row r="674" spans="1:8" x14ac:dyDescent="0.2">
      <c r="A674">
        <f t="shared" si="10"/>
        <v>34</v>
      </c>
      <c r="B674">
        <v>673</v>
      </c>
      <c r="C674" s="1">
        <v>46132.196180555555</v>
      </c>
      <c r="D674" s="2">
        <v>3.9561464786529541</v>
      </c>
      <c r="E674" s="3">
        <v>75.22415447192391</v>
      </c>
      <c r="F674" s="4">
        <v>4.4252662658691406</v>
      </c>
      <c r="G674" s="5">
        <v>0.41816307410443565</v>
      </c>
      <c r="H674" s="6">
        <v>71.268007993270956</v>
      </c>
    </row>
    <row r="675" spans="1:8" x14ac:dyDescent="0.2">
      <c r="A675">
        <f t="shared" si="10"/>
        <v>35</v>
      </c>
      <c r="B675">
        <v>674</v>
      </c>
      <c r="C675" s="1">
        <v>46132.203125</v>
      </c>
      <c r="D675" s="2">
        <v>3.9287536144256592</v>
      </c>
      <c r="E675" s="3">
        <v>75.192755987025492</v>
      </c>
      <c r="F675" s="4">
        <v>4.3210487365722656</v>
      </c>
      <c r="G675" s="5">
        <v>0.41534986287133907</v>
      </c>
      <c r="H675" s="6">
        <v>71.264002372599833</v>
      </c>
    </row>
    <row r="676" spans="1:8" x14ac:dyDescent="0.2">
      <c r="A676">
        <f t="shared" si="10"/>
        <v>36</v>
      </c>
      <c r="B676">
        <v>675</v>
      </c>
      <c r="C676" s="1">
        <v>46132.210069444445</v>
      </c>
      <c r="D676" s="2">
        <v>3.9396753311157227</v>
      </c>
      <c r="E676" s="3">
        <v>75.205669844994048</v>
      </c>
      <c r="F676" s="4">
        <v>4.2166786193847656</v>
      </c>
      <c r="G676" s="5">
        <v>0.41647360153357776</v>
      </c>
      <c r="H676" s="6">
        <v>71.265994513878326</v>
      </c>
    </row>
    <row r="677" spans="1:8" x14ac:dyDescent="0.2">
      <c r="A677">
        <f t="shared" si="10"/>
        <v>37</v>
      </c>
      <c r="B677">
        <v>676</v>
      </c>
      <c r="C677" s="1">
        <v>46132.217013888891</v>
      </c>
      <c r="D677" s="2">
        <v>3.9354803562164307</v>
      </c>
      <c r="E677" s="3">
        <v>75.202479905540514</v>
      </c>
      <c r="F677" s="4">
        <v>4.1121864318847656</v>
      </c>
      <c r="G677" s="5">
        <v>0.41605107518688528</v>
      </c>
      <c r="H677" s="6">
        <v>71.266999549324083</v>
      </c>
    </row>
    <row r="678" spans="1:8" x14ac:dyDescent="0.2">
      <c r="A678">
        <f t="shared" si="10"/>
        <v>38</v>
      </c>
      <c r="B678">
        <v>677</v>
      </c>
      <c r="C678" s="1">
        <v>46132.223958333336</v>
      </c>
      <c r="D678" s="2">
        <v>3.9344809055328369</v>
      </c>
      <c r="E678" s="3">
        <v>75.202479905540514</v>
      </c>
      <c r="F678" s="4">
        <v>4.1121864318847656</v>
      </c>
      <c r="G678" s="5">
        <v>0.41591044761867602</v>
      </c>
      <c r="H678" s="6">
        <v>71.267999000007677</v>
      </c>
    </row>
    <row r="679" spans="1:8" x14ac:dyDescent="0.2">
      <c r="A679">
        <f t="shared" si="10"/>
        <v>39</v>
      </c>
      <c r="B679">
        <v>678</v>
      </c>
      <c r="C679" s="1">
        <v>46132.230902777781</v>
      </c>
      <c r="D679" s="2">
        <v>3.9423186779022217</v>
      </c>
      <c r="E679" s="3">
        <v>75.203320312571648</v>
      </c>
      <c r="F679" s="4">
        <v>4.0075416564941406</v>
      </c>
      <c r="G679" s="5">
        <v>0.41675356893735838</v>
      </c>
      <c r="H679" s="6">
        <v>71.261001634669427</v>
      </c>
    </row>
    <row r="680" spans="1:8" x14ac:dyDescent="0.2">
      <c r="A680">
        <f t="shared" si="10"/>
        <v>40</v>
      </c>
      <c r="B680">
        <v>679</v>
      </c>
      <c r="C680" s="1">
        <v>46132.237847222219</v>
      </c>
      <c r="D680" s="2">
        <v>3.922184944152832</v>
      </c>
      <c r="E680" s="3">
        <v>75.183180856635218</v>
      </c>
      <c r="F680" s="4">
        <v>4.0075416564941406</v>
      </c>
      <c r="G680" s="5">
        <v>0.4147144724649609</v>
      </c>
      <c r="H680" s="6">
        <v>71.260995912482386</v>
      </c>
    </row>
    <row r="681" spans="1:8" x14ac:dyDescent="0.2">
      <c r="A681">
        <f t="shared" si="10"/>
        <v>41</v>
      </c>
      <c r="B681">
        <v>680</v>
      </c>
      <c r="C681" s="1">
        <v>46132.244791666664</v>
      </c>
      <c r="D681" s="2">
        <v>3.9079952239990234</v>
      </c>
      <c r="E681" s="3">
        <v>75.179994849791782</v>
      </c>
      <c r="F681" s="4">
        <v>3.9027440547943115</v>
      </c>
      <c r="G681" s="5">
        <v>0.41323724690786334</v>
      </c>
      <c r="H681" s="6">
        <v>71.271999625792759</v>
      </c>
    </row>
    <row r="682" spans="1:8" x14ac:dyDescent="0.2">
      <c r="A682">
        <f t="shared" si="10"/>
        <v>42</v>
      </c>
      <c r="B682">
        <v>681</v>
      </c>
      <c r="C682" s="1">
        <v>46132.251736111109</v>
      </c>
      <c r="D682" s="2">
        <v>3.9158987998962402</v>
      </c>
      <c r="E682" s="3">
        <v>75.18890211646162</v>
      </c>
      <c r="F682" s="4">
        <v>3.7978246212005615</v>
      </c>
      <c r="G682" s="5">
        <v>0.41408036980764679</v>
      </c>
      <c r="H682" s="6">
        <v>71.273003316565379</v>
      </c>
    </row>
    <row r="683" spans="1:8" x14ac:dyDescent="0.2">
      <c r="A683">
        <f t="shared" si="10"/>
        <v>43</v>
      </c>
      <c r="B683">
        <v>682</v>
      </c>
      <c r="C683" s="1">
        <v>46132.258680555555</v>
      </c>
      <c r="D683" s="2">
        <v>3.9159843921661377</v>
      </c>
      <c r="E683" s="3">
        <v>75.200983996798072</v>
      </c>
      <c r="F683" s="4">
        <v>3.7978246212005615</v>
      </c>
      <c r="G683" s="5">
        <v>0.41408036980764679</v>
      </c>
      <c r="H683" s="6">
        <v>71.284999604631935</v>
      </c>
    </row>
    <row r="684" spans="1:8" x14ac:dyDescent="0.2">
      <c r="A684">
        <f t="shared" si="10"/>
        <v>44</v>
      </c>
      <c r="B684">
        <v>683</v>
      </c>
      <c r="C684" s="1">
        <v>46132.265625</v>
      </c>
      <c r="D684" s="2">
        <v>3.9158658981323242</v>
      </c>
      <c r="E684" s="3">
        <v>75.205871008066651</v>
      </c>
      <c r="F684" s="4">
        <v>3.6927220821380615</v>
      </c>
      <c r="G684" s="5">
        <v>0.41400941667010738</v>
      </c>
      <c r="H684" s="6">
        <v>71.290005109934327</v>
      </c>
    </row>
    <row r="685" spans="1:8" x14ac:dyDescent="0.2">
      <c r="A685">
        <f t="shared" si="10"/>
        <v>45</v>
      </c>
      <c r="B685">
        <v>684</v>
      </c>
      <c r="C685" s="1">
        <v>46132.272569444445</v>
      </c>
      <c r="D685" s="2">
        <v>3.8987305164337158</v>
      </c>
      <c r="E685" s="3">
        <v>75.185732748444565</v>
      </c>
      <c r="F685" s="4">
        <v>3.6927220821380615</v>
      </c>
      <c r="G685" s="5">
        <v>0.41232189666523733</v>
      </c>
      <c r="H685" s="6">
        <v>71.287002232010849</v>
      </c>
    </row>
    <row r="686" spans="1:8" x14ac:dyDescent="0.2">
      <c r="A686">
        <f t="shared" si="10"/>
        <v>46</v>
      </c>
      <c r="B686">
        <v>685</v>
      </c>
      <c r="C686" s="1">
        <v>46132.279513888891</v>
      </c>
      <c r="D686" s="2">
        <v>3.8895053863525391</v>
      </c>
      <c r="E686" s="3">
        <v>75.174511823328004</v>
      </c>
      <c r="F686" s="4">
        <v>3.5874974727630615</v>
      </c>
      <c r="G686" s="5">
        <v>0.41133750999572982</v>
      </c>
      <c r="H686" s="6">
        <v>71.285006436975465</v>
      </c>
    </row>
    <row r="687" spans="1:8" x14ac:dyDescent="0.2">
      <c r="A687">
        <f t="shared" si="10"/>
        <v>47</v>
      </c>
      <c r="B687">
        <v>686</v>
      </c>
      <c r="C687" s="1">
        <v>46132.286458333336</v>
      </c>
      <c r="D687" s="2">
        <v>3.8894197940826416</v>
      </c>
      <c r="E687" s="3">
        <v>75.183427417431588</v>
      </c>
      <c r="F687" s="4">
        <v>3.4820897579193115</v>
      </c>
      <c r="G687" s="5">
        <v>0.41133687458678286</v>
      </c>
      <c r="H687" s="6">
        <v>71.294007623348946</v>
      </c>
    </row>
    <row r="688" spans="1:8" x14ac:dyDescent="0.2">
      <c r="A688">
        <f t="shared" si="10"/>
        <v>48</v>
      </c>
      <c r="B688">
        <v>687</v>
      </c>
      <c r="C688" s="1">
        <v>46132.293402777781</v>
      </c>
      <c r="D688" s="2">
        <v>3.8854548931121826</v>
      </c>
      <c r="E688" s="3">
        <v>75.187458854487218</v>
      </c>
      <c r="F688" s="4">
        <v>3.4820897579193115</v>
      </c>
      <c r="G688" s="5">
        <v>0.41091499526141251</v>
      </c>
      <c r="H688" s="6">
        <v>71.302003961375036</v>
      </c>
    </row>
    <row r="689" spans="1:8" x14ac:dyDescent="0.2">
      <c r="A689">
        <f t="shared" si="10"/>
        <v>49</v>
      </c>
      <c r="B689">
        <v>688</v>
      </c>
      <c r="C689" s="1">
        <v>46132.300347222219</v>
      </c>
      <c r="D689" s="2">
        <v>3.8813586235046387</v>
      </c>
      <c r="E689" s="3">
        <v>75.192354038867848</v>
      </c>
      <c r="F689" s="4">
        <v>3.3765599727630615</v>
      </c>
      <c r="G689" s="5">
        <v>0.41049311593604204</v>
      </c>
      <c r="H689" s="6">
        <v>71.310995415363209</v>
      </c>
    </row>
    <row r="690" spans="1:8" x14ac:dyDescent="0.2">
      <c r="A690">
        <f t="shared" si="10"/>
        <v>50</v>
      </c>
      <c r="B690">
        <v>689</v>
      </c>
      <c r="C690" s="1">
        <v>46132.307291666664</v>
      </c>
      <c r="D690" s="2">
        <v>3.8723502159118652</v>
      </c>
      <c r="E690" s="3">
        <v>75.192354038867848</v>
      </c>
      <c r="F690" s="4">
        <v>3.3765599727630615</v>
      </c>
      <c r="G690" s="5">
        <v>0.40957904406440626</v>
      </c>
      <c r="H690" s="6">
        <v>71.320003822955982</v>
      </c>
    </row>
    <row r="691" spans="1:8" x14ac:dyDescent="0.2">
      <c r="A691">
        <f t="shared" si="10"/>
        <v>51</v>
      </c>
      <c r="B691">
        <v>690</v>
      </c>
      <c r="C691" s="1">
        <v>46132.314236111109</v>
      </c>
      <c r="D691" s="2">
        <v>3.8592982292175293</v>
      </c>
      <c r="E691" s="3">
        <v>75.184297951884759</v>
      </c>
      <c r="F691" s="4">
        <v>3.3765599727630615</v>
      </c>
      <c r="G691" s="5">
        <v>0.40824309286740007</v>
      </c>
      <c r="H691" s="6">
        <v>71.324999722667229</v>
      </c>
    </row>
    <row r="692" spans="1:8" x14ac:dyDescent="0.2">
      <c r="A692">
        <f t="shared" si="10"/>
        <v>52</v>
      </c>
      <c r="B692">
        <v>691</v>
      </c>
      <c r="C692" s="1">
        <v>46132.321180555555</v>
      </c>
      <c r="D692" s="2">
        <v>3.8501517772674561</v>
      </c>
      <c r="E692" s="3">
        <v>75.181149077640441</v>
      </c>
      <c r="F692" s="4">
        <v>3.2708470821380615</v>
      </c>
      <c r="G692" s="5">
        <v>0.40732839200938037</v>
      </c>
      <c r="H692" s="6">
        <v>71.330997300372985</v>
      </c>
    </row>
    <row r="693" spans="1:8" x14ac:dyDescent="0.2">
      <c r="A693">
        <f t="shared" si="10"/>
        <v>53</v>
      </c>
      <c r="B693">
        <v>692</v>
      </c>
      <c r="C693" s="1">
        <v>46132.328125</v>
      </c>
      <c r="D693" s="2">
        <v>3.8360939025878906</v>
      </c>
      <c r="E693" s="3">
        <v>75.173093151340922</v>
      </c>
      <c r="F693" s="4">
        <v>3.2708470821380615</v>
      </c>
      <c r="G693" s="5">
        <v>0.40592212984429565</v>
      </c>
      <c r="H693" s="6">
        <v>71.336999248753031</v>
      </c>
    </row>
    <row r="694" spans="1:8" x14ac:dyDescent="0.2">
      <c r="A694">
        <f t="shared" si="10"/>
        <v>54</v>
      </c>
      <c r="B694">
        <v>693</v>
      </c>
      <c r="C694" s="1">
        <v>46132.335069444445</v>
      </c>
      <c r="D694" s="2">
        <v>3.8431754112243652</v>
      </c>
      <c r="E694" s="3">
        <v>75.185173778798685</v>
      </c>
      <c r="F694" s="4">
        <v>3.2708470821380615</v>
      </c>
      <c r="G694" s="5">
        <v>0.40662526092683809</v>
      </c>
      <c r="H694" s="6">
        <v>71.34199836757432</v>
      </c>
    </row>
    <row r="695" spans="1:8" x14ac:dyDescent="0.2">
      <c r="A695">
        <f t="shared" si="10"/>
        <v>55</v>
      </c>
      <c r="B695">
        <v>694</v>
      </c>
      <c r="C695" s="1">
        <v>46132.342013888891</v>
      </c>
      <c r="D695" s="2">
        <v>3.8190374374389648</v>
      </c>
      <c r="E695" s="3">
        <v>75.165043800394358</v>
      </c>
      <c r="F695" s="4">
        <v>3.2708470821380615</v>
      </c>
      <c r="G695" s="5">
        <v>0.40416430213793969</v>
      </c>
      <c r="H695" s="6">
        <v>71.346006362955393</v>
      </c>
    </row>
    <row r="696" spans="1:8" x14ac:dyDescent="0.2">
      <c r="A696">
        <f t="shared" si="10"/>
        <v>56</v>
      </c>
      <c r="B696">
        <v>695</v>
      </c>
      <c r="C696" s="1">
        <v>46132.348958333336</v>
      </c>
      <c r="D696" s="2">
        <v>3.8109824657440186</v>
      </c>
      <c r="E696" s="3">
        <v>75.15698792546479</v>
      </c>
      <c r="F696" s="4">
        <v>3.2708470821380615</v>
      </c>
      <c r="G696" s="5">
        <v>0.40332054483888896</v>
      </c>
      <c r="H696" s="6">
        <v>71.346005459720772</v>
      </c>
    </row>
    <row r="697" spans="1:8" x14ac:dyDescent="0.2">
      <c r="A697">
        <f t="shared" si="10"/>
        <v>57</v>
      </c>
      <c r="B697">
        <v>696</v>
      </c>
      <c r="C697" s="1">
        <v>46132.355902777781</v>
      </c>
      <c r="D697" s="2">
        <v>3.8089902400970459</v>
      </c>
      <c r="E697" s="3">
        <v>75.15698792546479</v>
      </c>
      <c r="F697" s="4">
        <v>3.2708470821380615</v>
      </c>
      <c r="G697" s="5">
        <v>0.40310960551412633</v>
      </c>
      <c r="H697" s="6">
        <v>71.347997685367744</v>
      </c>
    </row>
    <row r="698" spans="1:8" x14ac:dyDescent="0.2">
      <c r="A698">
        <f t="shared" si="10"/>
        <v>58</v>
      </c>
      <c r="B698">
        <v>697</v>
      </c>
      <c r="C698" s="1">
        <v>46132.362847222219</v>
      </c>
      <c r="D698" s="2">
        <v>3.8149869441986084</v>
      </c>
      <c r="E698" s="3">
        <v>75.15698792546479</v>
      </c>
      <c r="F698" s="4">
        <v>3.2708470821380615</v>
      </c>
      <c r="G698" s="5">
        <v>0.40374242348841444</v>
      </c>
      <c r="H698" s="6">
        <v>71.342000981266182</v>
      </c>
    </row>
    <row r="699" spans="1:8" x14ac:dyDescent="0.2">
      <c r="A699">
        <f t="shared" si="10"/>
        <v>59</v>
      </c>
      <c r="B699">
        <v>698</v>
      </c>
      <c r="C699" s="1">
        <v>46132.369791666664</v>
      </c>
      <c r="D699" s="2">
        <v>3.7888236045837402</v>
      </c>
      <c r="E699" s="3">
        <v>75.132820300676102</v>
      </c>
      <c r="F699" s="4">
        <v>3.2708470821380615</v>
      </c>
      <c r="G699" s="5">
        <v>0.40107052537475341</v>
      </c>
      <c r="H699" s="6">
        <v>71.343996696092361</v>
      </c>
    </row>
    <row r="700" spans="1:8" x14ac:dyDescent="0.2">
      <c r="A700">
        <f t="shared" si="10"/>
        <v>60</v>
      </c>
      <c r="B700">
        <v>699</v>
      </c>
      <c r="C700" s="1">
        <v>46132.376736111109</v>
      </c>
      <c r="D700" s="2">
        <v>3.7666580677032471</v>
      </c>
      <c r="E700" s="3">
        <v>75.108659353980229</v>
      </c>
      <c r="F700" s="4">
        <v>3.2708470821380615</v>
      </c>
      <c r="G700" s="5">
        <v>0.39882050591061796</v>
      </c>
      <c r="H700" s="6">
        <v>71.342001286276982</v>
      </c>
    </row>
    <row r="701" spans="1:8" x14ac:dyDescent="0.2">
      <c r="A701">
        <f t="shared" si="10"/>
        <v>61</v>
      </c>
      <c r="B701">
        <v>700</v>
      </c>
      <c r="C701" s="1">
        <v>46132.383680555555</v>
      </c>
      <c r="D701" s="2">
        <v>3.7596027851104736</v>
      </c>
      <c r="E701" s="3">
        <v>75.100603633160503</v>
      </c>
      <c r="F701" s="4">
        <v>3.2708470821380615</v>
      </c>
      <c r="G701" s="5">
        <v>0.39811737482807563</v>
      </c>
      <c r="H701" s="6">
        <v>71.34100084805003</v>
      </c>
    </row>
    <row r="702" spans="1:8" x14ac:dyDescent="0.2">
      <c r="A702">
        <f t="shared" si="10"/>
        <v>62</v>
      </c>
      <c r="B702">
        <v>701</v>
      </c>
      <c r="C702" s="1">
        <v>46132.390625</v>
      </c>
      <c r="D702" s="2">
        <v>3.7536981105804443</v>
      </c>
      <c r="E702" s="3">
        <v>75.095701388938807</v>
      </c>
      <c r="F702" s="4">
        <v>3.3765599727630615</v>
      </c>
      <c r="G702" s="5">
        <v>0.39748517007045531</v>
      </c>
      <c r="H702" s="6">
        <v>71.342003278358362</v>
      </c>
    </row>
    <row r="703" spans="1:8" x14ac:dyDescent="0.2">
      <c r="A703">
        <f t="shared" si="10"/>
        <v>63</v>
      </c>
      <c r="B703">
        <v>702</v>
      </c>
      <c r="C703" s="1">
        <v>46132.397569444445</v>
      </c>
      <c r="D703" s="2">
        <v>3.7375621795654297</v>
      </c>
      <c r="E703" s="3">
        <v>75.075564895802074</v>
      </c>
      <c r="F703" s="4">
        <v>3.3765599727630615</v>
      </c>
      <c r="G703" s="5">
        <v>0.3958679659898689</v>
      </c>
      <c r="H703" s="6">
        <v>71.338002716236645</v>
      </c>
    </row>
    <row r="704" spans="1:8" x14ac:dyDescent="0.2">
      <c r="A704">
        <f t="shared" si="10"/>
        <v>64</v>
      </c>
      <c r="B704">
        <v>703</v>
      </c>
      <c r="C704" s="1">
        <v>46132.404513888891</v>
      </c>
      <c r="D704" s="2">
        <v>3.7296059131622314</v>
      </c>
      <c r="E704" s="3">
        <v>75.062611395006428</v>
      </c>
      <c r="F704" s="4">
        <v>3.4820897579193115</v>
      </c>
      <c r="G704" s="5">
        <v>0.39502420733912819</v>
      </c>
      <c r="H704" s="6">
        <v>71.333005481844197</v>
      </c>
    </row>
    <row r="705" spans="1:8" x14ac:dyDescent="0.2">
      <c r="A705">
        <f t="shared" si="10"/>
        <v>65</v>
      </c>
      <c r="B705">
        <v>704</v>
      </c>
      <c r="C705" s="1">
        <v>46132.411458333336</v>
      </c>
      <c r="D705" s="2">
        <v>3.7114381790161133</v>
      </c>
      <c r="E705" s="3">
        <v>75.038443372020566</v>
      </c>
      <c r="F705" s="4">
        <v>3.4820897579193115</v>
      </c>
      <c r="G705" s="5">
        <v>0.39319606359585646</v>
      </c>
      <c r="H705" s="6">
        <v>71.327005193004453</v>
      </c>
    </row>
    <row r="706" spans="1:8" x14ac:dyDescent="0.2">
      <c r="A706">
        <f t="shared" si="10"/>
        <v>66</v>
      </c>
      <c r="B706">
        <v>705</v>
      </c>
      <c r="C706" s="1">
        <v>46132.418402777781</v>
      </c>
      <c r="D706" s="2">
        <v>3.7267062664031982</v>
      </c>
      <c r="E706" s="3">
        <v>75.057711866806528</v>
      </c>
      <c r="F706" s="4">
        <v>3.5874974727630615</v>
      </c>
      <c r="G706" s="5">
        <v>0.39474356328117421</v>
      </c>
      <c r="H706" s="6">
        <v>71.33100560040333</v>
      </c>
    </row>
    <row r="707" spans="1:8" x14ac:dyDescent="0.2">
      <c r="A707">
        <f t="shared" ref="A707:A770" si="11">ROUNDDOWN(IF(B707&lt;DATE(YEAR(B707),10,1),B707-DATE(YEAR(B707)-1,9,30),B707-DATE(YEAR(B707),9,30)),0)</f>
        <v>67</v>
      </c>
      <c r="B707">
        <v>706</v>
      </c>
      <c r="C707" s="1">
        <v>46132.425347222219</v>
      </c>
      <c r="D707" s="2">
        <v>3.6996288299560547</v>
      </c>
      <c r="E707" s="3">
        <v>75.024630215993994</v>
      </c>
      <c r="F707" s="4">
        <v>3.6927220821380615</v>
      </c>
      <c r="G707" s="5">
        <v>0.39200134327326036</v>
      </c>
      <c r="H707" s="6">
        <v>71.32500138603794</v>
      </c>
    </row>
    <row r="708" spans="1:8" x14ac:dyDescent="0.2">
      <c r="A708">
        <f t="shared" si="11"/>
        <v>68</v>
      </c>
      <c r="B708">
        <v>707</v>
      </c>
      <c r="C708" s="1">
        <v>46132.432291666664</v>
      </c>
      <c r="D708" s="2">
        <v>3.6917712688446045</v>
      </c>
      <c r="E708" s="3">
        <v>75.023771338602785</v>
      </c>
      <c r="F708" s="4">
        <v>3.7978246212005615</v>
      </c>
      <c r="G708" s="5">
        <v>0.39115818635368338</v>
      </c>
      <c r="H708" s="6">
        <v>71.33200006975818</v>
      </c>
    </row>
    <row r="709" spans="1:8" x14ac:dyDescent="0.2">
      <c r="A709">
        <f t="shared" si="11"/>
        <v>69</v>
      </c>
      <c r="B709">
        <v>708</v>
      </c>
      <c r="C709" s="1">
        <v>46132.439236111109</v>
      </c>
      <c r="D709" s="2">
        <v>3.6898512840270996</v>
      </c>
      <c r="E709" s="3">
        <v>75.014861110863194</v>
      </c>
      <c r="F709" s="4">
        <v>3.9027440547943115</v>
      </c>
      <c r="G709" s="5">
        <v>0.39101816232083408</v>
      </c>
      <c r="H709" s="6">
        <v>71.325009826836094</v>
      </c>
    </row>
    <row r="710" spans="1:8" x14ac:dyDescent="0.2">
      <c r="A710">
        <f t="shared" si="11"/>
        <v>70</v>
      </c>
      <c r="B710">
        <v>709</v>
      </c>
      <c r="C710" s="1">
        <v>46132.446180555555</v>
      </c>
      <c r="D710" s="2">
        <v>3.6849527359008789</v>
      </c>
      <c r="E710" s="3">
        <v>75.005955226588966</v>
      </c>
      <c r="F710" s="4">
        <v>4.0075416564941406</v>
      </c>
      <c r="G710" s="5">
        <v>0.39052656948203818</v>
      </c>
      <c r="H710" s="6">
        <v>71.321002490688088</v>
      </c>
    </row>
    <row r="711" spans="1:8" x14ac:dyDescent="0.2">
      <c r="A711">
        <f t="shared" si="11"/>
        <v>71</v>
      </c>
      <c r="B711">
        <v>710</v>
      </c>
      <c r="C711" s="1">
        <v>46132.453125</v>
      </c>
      <c r="D711" s="2">
        <v>3.6810667514801025</v>
      </c>
      <c r="E711" s="3">
        <v>74.997060703763808</v>
      </c>
      <c r="F711" s="4">
        <v>4.1121864318847656</v>
      </c>
      <c r="G711" s="5">
        <v>0.39010528885228163</v>
      </c>
      <c r="H711" s="6">
        <v>71.315993952283705</v>
      </c>
    </row>
    <row r="712" spans="1:8" x14ac:dyDescent="0.2">
      <c r="A712">
        <f t="shared" si="11"/>
        <v>72</v>
      </c>
      <c r="B712">
        <v>711</v>
      </c>
      <c r="C712" s="1">
        <v>46132.460069444445</v>
      </c>
      <c r="D712" s="2">
        <v>3.667271614074707</v>
      </c>
      <c r="E712" s="3">
        <v>74.979271937689418</v>
      </c>
      <c r="F712" s="4">
        <v>4.3210487365722656</v>
      </c>
      <c r="G712" s="5">
        <v>0.38870081062019535</v>
      </c>
      <c r="H712" s="6">
        <v>71.312000323614711</v>
      </c>
    </row>
    <row r="713" spans="1:8" x14ac:dyDescent="0.2">
      <c r="A713">
        <f t="shared" si="11"/>
        <v>73</v>
      </c>
      <c r="B713">
        <v>712</v>
      </c>
      <c r="C713" s="1">
        <v>46132.467013888891</v>
      </c>
      <c r="D713" s="2">
        <v>3.6633789539337158</v>
      </c>
      <c r="E713" s="3">
        <v>74.970384343605971</v>
      </c>
      <c r="F713" s="4">
        <v>4.4252662658691406</v>
      </c>
      <c r="G713" s="5">
        <v>0.38827952436596408</v>
      </c>
      <c r="H713" s="6">
        <v>71.307005389672256</v>
      </c>
    </row>
    <row r="714" spans="1:8" x14ac:dyDescent="0.2">
      <c r="A714">
        <f t="shared" si="11"/>
        <v>74</v>
      </c>
      <c r="B714">
        <v>713</v>
      </c>
      <c r="C714" s="1">
        <v>46132.473958333336</v>
      </c>
      <c r="D714" s="2">
        <v>3.6636486053466797</v>
      </c>
      <c r="E714" s="3">
        <v>74.956654767659359</v>
      </c>
      <c r="F714" s="4">
        <v>4.6332740783691406</v>
      </c>
      <c r="G714" s="5">
        <v>0.38835163438401327</v>
      </c>
      <c r="H714" s="6">
        <v>71.293006162312679</v>
      </c>
    </row>
    <row r="715" spans="1:8" x14ac:dyDescent="0.2">
      <c r="A715">
        <f t="shared" si="11"/>
        <v>75</v>
      </c>
      <c r="B715">
        <v>714</v>
      </c>
      <c r="C715" s="1">
        <v>46132.480902777781</v>
      </c>
      <c r="D715" s="2">
        <v>3.6620638370513916</v>
      </c>
      <c r="E715" s="3">
        <v>74.959059045724231</v>
      </c>
      <c r="F715" s="4">
        <v>4.8407325744628906</v>
      </c>
      <c r="G715" s="5">
        <v>0.38814308371909956</v>
      </c>
      <c r="H715" s="6">
        <v>71.29699520867284</v>
      </c>
    </row>
    <row r="716" spans="1:8" x14ac:dyDescent="0.2">
      <c r="A716">
        <f t="shared" si="11"/>
        <v>76</v>
      </c>
      <c r="B716">
        <v>715</v>
      </c>
      <c r="C716" s="1">
        <v>46132.487847222219</v>
      </c>
      <c r="D716" s="2">
        <v>3.6783905029296875</v>
      </c>
      <c r="E716" s="3">
        <v>74.949391595506938</v>
      </c>
      <c r="F716" s="4">
        <v>5.0476722717285156</v>
      </c>
      <c r="G716" s="5">
        <v>0.38983304817359321</v>
      </c>
      <c r="H716" s="6">
        <v>71.271001092577251</v>
      </c>
    </row>
    <row r="717" spans="1:8" x14ac:dyDescent="0.2">
      <c r="A717">
        <f t="shared" si="11"/>
        <v>77</v>
      </c>
      <c r="B717">
        <v>716</v>
      </c>
      <c r="C717" s="1">
        <v>46132.494791666664</v>
      </c>
      <c r="D717" s="2">
        <v>3.6516551971435547</v>
      </c>
      <c r="E717" s="3">
        <v>74.927657807177951</v>
      </c>
      <c r="F717" s="4">
        <v>5.2540626525878906</v>
      </c>
      <c r="G717" s="5">
        <v>0.38709313105121357</v>
      </c>
      <c r="H717" s="6">
        <v>71.276002610034396</v>
      </c>
    </row>
    <row r="718" spans="1:8" x14ac:dyDescent="0.2">
      <c r="A718">
        <f t="shared" si="11"/>
        <v>78</v>
      </c>
      <c r="B718">
        <v>717</v>
      </c>
      <c r="C718" s="1">
        <v>46132.501736111109</v>
      </c>
      <c r="D718" s="2">
        <v>3.6550743579864502</v>
      </c>
      <c r="E718" s="3">
        <v>74.926084569297799</v>
      </c>
      <c r="F718" s="4">
        <v>5.4599342346191406</v>
      </c>
      <c r="G718" s="5">
        <v>0.38744769647656574</v>
      </c>
      <c r="H718" s="6">
        <v>71.271010211311349</v>
      </c>
    </row>
    <row r="719" spans="1:8" x14ac:dyDescent="0.2">
      <c r="A719">
        <f t="shared" si="11"/>
        <v>79</v>
      </c>
      <c r="B719">
        <v>718</v>
      </c>
      <c r="C719" s="1">
        <v>46132.508680555555</v>
      </c>
      <c r="D719" s="2">
        <v>3.6504781246185303</v>
      </c>
      <c r="E719" s="3">
        <v>74.91647021282219</v>
      </c>
      <c r="F719" s="4">
        <v>5.6653175354003906</v>
      </c>
      <c r="G719" s="5">
        <v>0.38702878002244884</v>
      </c>
      <c r="H719" s="6">
        <v>71.26599208820366</v>
      </c>
    </row>
    <row r="720" spans="1:8" x14ac:dyDescent="0.2">
      <c r="A720">
        <f t="shared" si="11"/>
        <v>80</v>
      </c>
      <c r="B720">
        <v>719</v>
      </c>
      <c r="C720" s="1">
        <v>46132.515625</v>
      </c>
      <c r="D720" s="2">
        <v>3.6518130302429199</v>
      </c>
      <c r="E720" s="3">
        <v>74.898814135048994</v>
      </c>
      <c r="F720" s="4">
        <v>5.8701820373535156</v>
      </c>
      <c r="G720" s="5">
        <v>0.38717239777026802</v>
      </c>
      <c r="H720" s="6">
        <v>71.247001104806074</v>
      </c>
    </row>
    <row r="721" spans="1:8" x14ac:dyDescent="0.2">
      <c r="A721">
        <f t="shared" si="11"/>
        <v>81</v>
      </c>
      <c r="B721">
        <v>720</v>
      </c>
      <c r="C721" s="1">
        <v>46132.522569444445</v>
      </c>
      <c r="D721" s="2">
        <v>3.6492879390716553</v>
      </c>
      <c r="E721" s="3">
        <v>74.897293766505555</v>
      </c>
      <c r="F721" s="4">
        <v>6.0745887756347656</v>
      </c>
      <c r="G721" s="5">
        <v>0.38689470504816992</v>
      </c>
      <c r="H721" s="6">
        <v>71.2480058274339</v>
      </c>
    </row>
    <row r="722" spans="1:8" x14ac:dyDescent="0.2">
      <c r="A722">
        <f t="shared" si="11"/>
        <v>82</v>
      </c>
      <c r="B722">
        <v>721</v>
      </c>
      <c r="C722" s="1">
        <v>46132.529513888891</v>
      </c>
      <c r="D722" s="2">
        <v>3.6497745513916016</v>
      </c>
      <c r="E722" s="3">
        <v>74.895791131543746</v>
      </c>
      <c r="F722" s="4">
        <v>6.2785072326660156</v>
      </c>
      <c r="G722" s="5">
        <v>0.38696860181758669</v>
      </c>
      <c r="H722" s="6">
        <v>71.246016580152144</v>
      </c>
    </row>
    <row r="723" spans="1:8" x14ac:dyDescent="0.2">
      <c r="A723">
        <f t="shared" si="11"/>
        <v>83</v>
      </c>
      <c r="B723">
        <v>722</v>
      </c>
      <c r="C723" s="1">
        <v>46132.536458333336</v>
      </c>
      <c r="D723" s="2">
        <v>3.6695992946624756</v>
      </c>
      <c r="E723" s="3">
        <v>74.897603252892637</v>
      </c>
      <c r="F723" s="4">
        <v>6.5835304260253906</v>
      </c>
      <c r="G723" s="5">
        <v>0.38894352869736487</v>
      </c>
      <c r="H723" s="6">
        <v>71.228003958230161</v>
      </c>
    </row>
    <row r="724" spans="1:8" x14ac:dyDescent="0.2">
      <c r="A724">
        <f t="shared" si="11"/>
        <v>84</v>
      </c>
      <c r="B724">
        <v>723</v>
      </c>
      <c r="C724" s="1">
        <v>46132.543402777781</v>
      </c>
      <c r="D724" s="2">
        <v>3.6832036972045898</v>
      </c>
      <c r="E724" s="3">
        <v>74.904204819831108</v>
      </c>
      <c r="F724" s="4">
        <v>6.7863197326660156</v>
      </c>
      <c r="G724" s="5">
        <v>0.3903541435191919</v>
      </c>
      <c r="H724" s="6">
        <v>71.221001122626518</v>
      </c>
    </row>
    <row r="725" spans="1:8" x14ac:dyDescent="0.2">
      <c r="A725">
        <f t="shared" si="11"/>
        <v>85</v>
      </c>
      <c r="B725">
        <v>724</v>
      </c>
      <c r="C725" s="1">
        <v>46132.550347222219</v>
      </c>
      <c r="D725" s="2">
        <v>3.6770491600036621</v>
      </c>
      <c r="E725" s="3">
        <v>74.902048461446427</v>
      </c>
      <c r="F725" s="4">
        <v>7.0896644592285156</v>
      </c>
      <c r="G725" s="5">
        <v>0.38972846587072618</v>
      </c>
      <c r="H725" s="6">
        <v>71.224999301442764</v>
      </c>
    </row>
    <row r="726" spans="1:8" x14ac:dyDescent="0.2">
      <c r="A726">
        <f t="shared" si="11"/>
        <v>86</v>
      </c>
      <c r="B726">
        <v>725</v>
      </c>
      <c r="C726" s="1">
        <v>46132.557291666664</v>
      </c>
      <c r="D726" s="2">
        <v>3.7207818031311035</v>
      </c>
      <c r="E726" s="3">
        <v>74.920782623096017</v>
      </c>
      <c r="F726" s="4">
        <v>7.2913551330566406</v>
      </c>
      <c r="G726" s="5">
        <v>0.39423395350124713</v>
      </c>
      <c r="H726" s="6">
        <v>71.200000819964913</v>
      </c>
    </row>
    <row r="727" spans="1:8" x14ac:dyDescent="0.2">
      <c r="A727">
        <f t="shared" si="11"/>
        <v>87</v>
      </c>
      <c r="B727">
        <v>726</v>
      </c>
      <c r="C727" s="1">
        <v>46132.564236111109</v>
      </c>
      <c r="D727" s="2">
        <v>3.7559664249420166</v>
      </c>
      <c r="E727" s="3">
        <v>74.954959567554837</v>
      </c>
      <c r="F727" s="4">
        <v>7.5931434631347656</v>
      </c>
      <c r="G727" s="5">
        <v>0.39782779960794362</v>
      </c>
      <c r="H727" s="6">
        <v>71.198993142612821</v>
      </c>
    </row>
    <row r="728" spans="1:8" x14ac:dyDescent="0.2">
      <c r="A728">
        <f t="shared" si="11"/>
        <v>88</v>
      </c>
      <c r="B728">
        <v>727</v>
      </c>
      <c r="C728" s="1">
        <v>46132.571180555555</v>
      </c>
      <c r="D728" s="2">
        <v>3.8029210567474365</v>
      </c>
      <c r="E728" s="3">
        <v>74.99792040473352</v>
      </c>
      <c r="F728" s="4">
        <v>7.7937965393066406</v>
      </c>
      <c r="G728" s="5">
        <v>0.40261545853336084</v>
      </c>
      <c r="H728" s="6">
        <v>71.194999347986084</v>
      </c>
    </row>
    <row r="729" spans="1:8" x14ac:dyDescent="0.2">
      <c r="A729">
        <f t="shared" si="11"/>
        <v>89</v>
      </c>
      <c r="B729">
        <v>728</v>
      </c>
      <c r="C729" s="1">
        <v>46132.578125</v>
      </c>
      <c r="D729" s="2">
        <v>3.8824565410614014</v>
      </c>
      <c r="E729" s="3">
        <v>75.068454660165457</v>
      </c>
      <c r="F729" s="4">
        <v>8.0940895080566406</v>
      </c>
      <c r="G729" s="5">
        <v>0.41071177438044693</v>
      </c>
      <c r="H729" s="6">
        <v>71.185998119104056</v>
      </c>
    </row>
    <row r="730" spans="1:8" x14ac:dyDescent="0.2">
      <c r="A730">
        <f t="shared" si="11"/>
        <v>90</v>
      </c>
      <c r="B730">
        <v>729</v>
      </c>
      <c r="C730" s="1">
        <v>46132.585069444445</v>
      </c>
      <c r="D730" s="2">
        <v>3.9364993572235107</v>
      </c>
      <c r="E730" s="3">
        <v>75.115494260389355</v>
      </c>
      <c r="F730" s="4">
        <v>8.2937965393066406</v>
      </c>
      <c r="G730" s="5">
        <v>0.41620307647374361</v>
      </c>
      <c r="H730" s="6">
        <v>71.178994903165844</v>
      </c>
    </row>
    <row r="731" spans="1:8" x14ac:dyDescent="0.2">
      <c r="A731">
        <f t="shared" si="11"/>
        <v>91</v>
      </c>
      <c r="B731">
        <v>730</v>
      </c>
      <c r="C731" s="1">
        <v>46132.592013888891</v>
      </c>
      <c r="D731" s="2">
        <v>3.973400354385376</v>
      </c>
      <c r="E731" s="3">
        <v>75.142403991931147</v>
      </c>
      <c r="F731" s="4">
        <v>8.4931373596191406</v>
      </c>
      <c r="G731" s="5">
        <v>0.42000728782867702</v>
      </c>
      <c r="H731" s="6">
        <v>71.169003637545771</v>
      </c>
    </row>
    <row r="732" spans="1:8" x14ac:dyDescent="0.2">
      <c r="A732">
        <f t="shared" si="11"/>
        <v>92</v>
      </c>
      <c r="B732">
        <v>731</v>
      </c>
      <c r="C732" s="1">
        <v>46132.598958333336</v>
      </c>
      <c r="D732" s="2">
        <v>4.0203943252563477</v>
      </c>
      <c r="E732" s="3">
        <v>75.177395999583837</v>
      </c>
      <c r="F732" s="4">
        <v>8.6921424865722656</v>
      </c>
      <c r="G732" s="5">
        <v>0.42479624595037307</v>
      </c>
      <c r="H732" s="6">
        <v>71.157001674327489</v>
      </c>
    </row>
    <row r="733" spans="1:8" x14ac:dyDescent="0.2">
      <c r="A733">
        <f t="shared" si="11"/>
        <v>93</v>
      </c>
      <c r="B733">
        <v>732</v>
      </c>
      <c r="C733" s="1">
        <v>46132.605902777781</v>
      </c>
      <c r="D733" s="2">
        <v>4.0383057594299316</v>
      </c>
      <c r="E733" s="3">
        <v>75.200306517808329</v>
      </c>
      <c r="F733" s="4">
        <v>8.8907814025878906</v>
      </c>
      <c r="G733" s="5">
        <v>0.42663209574511235</v>
      </c>
      <c r="H733" s="6">
        <v>71.162000758378397</v>
      </c>
    </row>
    <row r="734" spans="1:8" x14ac:dyDescent="0.2">
      <c r="A734">
        <f t="shared" si="11"/>
        <v>94</v>
      </c>
      <c r="B734">
        <v>733</v>
      </c>
      <c r="C734" s="1">
        <v>46132.612847222219</v>
      </c>
      <c r="D734" s="2">
        <v>4.0339722633361816</v>
      </c>
      <c r="E734" s="3">
        <v>75.190981610435841</v>
      </c>
      <c r="F734" s="4">
        <v>9.0890541076660156</v>
      </c>
      <c r="G734" s="5">
        <v>0.42621735983148756</v>
      </c>
      <c r="H734" s="6">
        <v>71.15700934709966</v>
      </c>
    </row>
    <row r="735" spans="1:8" x14ac:dyDescent="0.2">
      <c r="A735">
        <f t="shared" si="11"/>
        <v>95</v>
      </c>
      <c r="B735">
        <v>734</v>
      </c>
      <c r="C735" s="1">
        <v>46132.619791666664</v>
      </c>
      <c r="D735" s="2">
        <v>4.0262856483459473</v>
      </c>
      <c r="E735" s="3">
        <v>75.18229203301324</v>
      </c>
      <c r="F735" s="4">
        <v>9.1880836486816406</v>
      </c>
      <c r="G735" s="5">
        <v>0.42544698972487921</v>
      </c>
      <c r="H735" s="6">
        <v>71.156006384667293</v>
      </c>
    </row>
    <row r="736" spans="1:8" x14ac:dyDescent="0.2">
      <c r="A736">
        <f t="shared" si="11"/>
        <v>96</v>
      </c>
      <c r="B736">
        <v>735</v>
      </c>
      <c r="C736" s="1">
        <v>46132.626736111109</v>
      </c>
      <c r="D736" s="2">
        <v>4.0310201644897461</v>
      </c>
      <c r="E736" s="3">
        <v>75.177025052544209</v>
      </c>
      <c r="F736" s="4">
        <v>9.3858680725097656</v>
      </c>
      <c r="G736" s="5">
        <v>0.42594723148121338</v>
      </c>
      <c r="H736" s="6">
        <v>71.146004888054463</v>
      </c>
    </row>
    <row r="737" spans="1:8" x14ac:dyDescent="0.2">
      <c r="A737">
        <f t="shared" si="11"/>
        <v>97</v>
      </c>
      <c r="B737">
        <v>736</v>
      </c>
      <c r="C737" s="1">
        <v>46132.633680555555</v>
      </c>
      <c r="D737" s="2">
        <v>4.0197629928588867</v>
      </c>
      <c r="E737" s="3">
        <v>75.17177308911009</v>
      </c>
      <c r="F737" s="4">
        <v>9.5833168029785156</v>
      </c>
      <c r="G737" s="5">
        <v>0.42475876908661125</v>
      </c>
      <c r="H737" s="6">
        <v>71.152010096251203</v>
      </c>
    </row>
    <row r="738" spans="1:8" x14ac:dyDescent="0.2">
      <c r="A738">
        <f t="shared" si="11"/>
        <v>98</v>
      </c>
      <c r="B738">
        <v>737</v>
      </c>
      <c r="C738" s="1">
        <v>46132.640625</v>
      </c>
      <c r="D738" s="2">
        <v>3.9992413520812988</v>
      </c>
      <c r="E738" s="3">
        <v>75.130242566462059</v>
      </c>
      <c r="F738" s="4">
        <v>9.7804908752441406</v>
      </c>
      <c r="G738" s="5">
        <v>0.42265653467575703</v>
      </c>
      <c r="H738" s="6">
        <v>71.13100121438076</v>
      </c>
    </row>
    <row r="739" spans="1:8" x14ac:dyDescent="0.2">
      <c r="A739">
        <f t="shared" si="11"/>
        <v>99</v>
      </c>
      <c r="B739">
        <v>738</v>
      </c>
      <c r="C739" s="1">
        <v>46132.647569444445</v>
      </c>
      <c r="D739" s="2">
        <v>3.9896085262298584</v>
      </c>
      <c r="E739" s="3">
        <v>75.125607421638605</v>
      </c>
      <c r="F739" s="4">
        <v>9.8789405822753906</v>
      </c>
      <c r="G739" s="5">
        <v>0.4216757251604894</v>
      </c>
      <c r="H739" s="6">
        <v>71.135998895408747</v>
      </c>
    </row>
    <row r="740" spans="1:8" x14ac:dyDescent="0.2">
      <c r="A740">
        <f t="shared" si="11"/>
        <v>100</v>
      </c>
      <c r="B740">
        <v>739</v>
      </c>
      <c r="C740" s="1">
        <v>46132.654513888891</v>
      </c>
      <c r="D740" s="2">
        <v>3.9994256496429443</v>
      </c>
      <c r="E740" s="3">
        <v>75.124420710423678</v>
      </c>
      <c r="F740" s="4">
        <v>10.075626373291016</v>
      </c>
      <c r="G740" s="5">
        <v>0.42273929608456584</v>
      </c>
      <c r="H740" s="6">
        <v>71.124995060780734</v>
      </c>
    </row>
    <row r="741" spans="1:8" x14ac:dyDescent="0.2">
      <c r="A741">
        <f t="shared" si="11"/>
        <v>101</v>
      </c>
      <c r="B741">
        <v>740</v>
      </c>
      <c r="C741" s="1">
        <v>46132.661458333336</v>
      </c>
      <c r="D741" s="2">
        <v>3.9857685565948486</v>
      </c>
      <c r="E741" s="3">
        <v>75.115773062430577</v>
      </c>
      <c r="F741" s="4">
        <v>10.173862457275391</v>
      </c>
      <c r="G741" s="5">
        <v>0.42133641658554483</v>
      </c>
      <c r="H741" s="6">
        <v>71.130004505835728</v>
      </c>
    </row>
    <row r="742" spans="1:8" x14ac:dyDescent="0.2">
      <c r="A742">
        <f t="shared" si="11"/>
        <v>102</v>
      </c>
      <c r="B742">
        <v>741</v>
      </c>
      <c r="C742" s="1">
        <v>46132.668402777781</v>
      </c>
      <c r="D742" s="2">
        <v>3.9684689044952393</v>
      </c>
      <c r="E742" s="3">
        <v>75.098474838916175</v>
      </c>
      <c r="F742" s="4">
        <v>10.370121002197266</v>
      </c>
      <c r="G742" s="5">
        <v>0.41958634811047529</v>
      </c>
      <c r="H742" s="6">
        <v>71.130005934420936</v>
      </c>
    </row>
    <row r="743" spans="1:8" x14ac:dyDescent="0.2">
      <c r="A743">
        <f t="shared" si="11"/>
        <v>103</v>
      </c>
      <c r="B743">
        <v>742</v>
      </c>
      <c r="C743" s="1">
        <v>46132.675347222219</v>
      </c>
      <c r="D743" s="2">
        <v>3.9688699245452881</v>
      </c>
      <c r="E743" s="3">
        <v>75.093867520282544</v>
      </c>
      <c r="F743" s="4">
        <v>10.468143463134766</v>
      </c>
      <c r="G743" s="5">
        <v>0.41959024146061863</v>
      </c>
      <c r="H743" s="6">
        <v>71.124997595737256</v>
      </c>
    </row>
    <row r="744" spans="1:8" x14ac:dyDescent="0.2">
      <c r="A744">
        <f t="shared" si="11"/>
        <v>104</v>
      </c>
      <c r="B744">
        <v>743</v>
      </c>
      <c r="C744" s="1">
        <v>46132.682291666664</v>
      </c>
      <c r="D744" s="2">
        <v>3.9665882587432861</v>
      </c>
      <c r="E744" s="3">
        <v>75.076589803908931</v>
      </c>
      <c r="F744" s="4">
        <v>10.663974761962891</v>
      </c>
      <c r="G744" s="5">
        <v>0.41938829461766158</v>
      </c>
      <c r="H744" s="6">
        <v>71.110001545165645</v>
      </c>
    </row>
    <row r="745" spans="1:8" x14ac:dyDescent="0.2">
      <c r="A745">
        <f t="shared" si="11"/>
        <v>105</v>
      </c>
      <c r="B745">
        <v>744</v>
      </c>
      <c r="C745" s="1">
        <v>46132.689236111109</v>
      </c>
      <c r="D745" s="2">
        <v>3.9680874347686768</v>
      </c>
      <c r="E745" s="3">
        <v>75.08409043280281</v>
      </c>
      <c r="F745" s="4">
        <v>10.761783599853516</v>
      </c>
      <c r="G745" s="5">
        <v>0.41953287528617228</v>
      </c>
      <c r="H745" s="6">
        <v>71.116002998034133</v>
      </c>
    </row>
    <row r="746" spans="1:8" x14ac:dyDescent="0.2">
      <c r="A746">
        <f t="shared" si="11"/>
        <v>106</v>
      </c>
      <c r="B746">
        <v>745</v>
      </c>
      <c r="C746" s="1">
        <v>46132.696180555555</v>
      </c>
      <c r="D746" s="2">
        <v>3.9714868068695068</v>
      </c>
      <c r="E746" s="3">
        <v>75.07949065023557</v>
      </c>
      <c r="F746" s="4">
        <v>10.859531402587891</v>
      </c>
      <c r="G746" s="5">
        <v>0.4198891438158816</v>
      </c>
      <c r="H746" s="6">
        <v>71.108003843366063</v>
      </c>
    </row>
    <row r="747" spans="1:8" x14ac:dyDescent="0.2">
      <c r="A747">
        <f t="shared" si="11"/>
        <v>107</v>
      </c>
      <c r="B747">
        <v>746</v>
      </c>
      <c r="C747" s="1">
        <v>46132.703125</v>
      </c>
      <c r="D747" s="2">
        <v>3.9749586582183838</v>
      </c>
      <c r="E747" s="3">
        <v>75.082968334771422</v>
      </c>
      <c r="F747" s="4">
        <v>10.957218170166016</v>
      </c>
      <c r="G747" s="5">
        <v>0.4202454203396665</v>
      </c>
      <c r="H747" s="6">
        <v>71.108009676553039</v>
      </c>
    </row>
    <row r="748" spans="1:8" x14ac:dyDescent="0.2">
      <c r="A748">
        <f t="shared" si="11"/>
        <v>108</v>
      </c>
      <c r="B748">
        <v>747</v>
      </c>
      <c r="C748" s="1">
        <v>46132.710069444445</v>
      </c>
      <c r="D748" s="2">
        <v>3.9663448333740234</v>
      </c>
      <c r="E748" s="3">
        <v>75.074345001603987</v>
      </c>
      <c r="F748" s="4">
        <v>11.054843902587891</v>
      </c>
      <c r="G748" s="5">
        <v>0.41940580727395149</v>
      </c>
      <c r="H748" s="6">
        <v>71.108000168229964</v>
      </c>
    </row>
    <row r="749" spans="1:8" x14ac:dyDescent="0.2">
      <c r="A749">
        <f t="shared" si="11"/>
        <v>109</v>
      </c>
      <c r="B749">
        <v>748</v>
      </c>
      <c r="C749" s="1">
        <v>46132.717013888891</v>
      </c>
      <c r="D749" s="2">
        <v>3.9693169593811035</v>
      </c>
      <c r="E749" s="3">
        <v>75.070314435978332</v>
      </c>
      <c r="F749" s="4">
        <v>11.054843902587891</v>
      </c>
      <c r="G749" s="5">
        <v>0.41968719494073831</v>
      </c>
      <c r="H749" s="6">
        <v>71.100997476597229</v>
      </c>
    </row>
    <row r="750" spans="1:8" x14ac:dyDescent="0.2">
      <c r="A750">
        <f t="shared" si="11"/>
        <v>110</v>
      </c>
      <c r="B750">
        <v>749</v>
      </c>
      <c r="C750" s="1">
        <v>46132.723958333336</v>
      </c>
      <c r="D750" s="2">
        <v>3.969764232635498</v>
      </c>
      <c r="E750" s="3">
        <v>75.069762108244888</v>
      </c>
      <c r="F750" s="4">
        <v>11.152408599853516</v>
      </c>
      <c r="G750" s="5">
        <v>0.41976208636941315</v>
      </c>
      <c r="H750" s="6">
        <v>71.09999787560939</v>
      </c>
    </row>
    <row r="751" spans="1:8" x14ac:dyDescent="0.2">
      <c r="A751">
        <f t="shared" si="11"/>
        <v>111</v>
      </c>
      <c r="B751">
        <v>750</v>
      </c>
      <c r="C751" s="1">
        <v>46132.730902777781</v>
      </c>
      <c r="D751" s="2">
        <v>3.9516556262969971</v>
      </c>
      <c r="E751" s="3">
        <v>75.057657140954475</v>
      </c>
      <c r="F751" s="4">
        <v>11.152408599853516</v>
      </c>
      <c r="G751" s="5">
        <v>0.41786269830880268</v>
      </c>
      <c r="H751" s="6">
        <v>71.106001514657478</v>
      </c>
    </row>
    <row r="752" spans="1:8" x14ac:dyDescent="0.2">
      <c r="A752">
        <f t="shared" si="11"/>
        <v>112</v>
      </c>
      <c r="B752">
        <v>751</v>
      </c>
      <c r="C752" s="1">
        <v>46132.737847222219</v>
      </c>
      <c r="D752" s="2">
        <v>3.9601442813873291</v>
      </c>
      <c r="E752" s="3">
        <v>75.061145566807326</v>
      </c>
      <c r="F752" s="4">
        <v>11.249881744384766</v>
      </c>
      <c r="G752" s="5">
        <v>0.41878175205031309</v>
      </c>
      <c r="H752" s="6">
        <v>71.101001285419997</v>
      </c>
    </row>
    <row r="753" spans="1:8" x14ac:dyDescent="0.2">
      <c r="A753">
        <f t="shared" si="11"/>
        <v>113</v>
      </c>
      <c r="B753">
        <v>752</v>
      </c>
      <c r="C753" s="1">
        <v>46132.744791666664</v>
      </c>
      <c r="D753" s="2">
        <v>3.9672391414642334</v>
      </c>
      <c r="E753" s="3">
        <v>75.073244232353488</v>
      </c>
      <c r="F753" s="4">
        <v>11.249881744384766</v>
      </c>
      <c r="G753" s="5">
        <v>0.41948523700249374</v>
      </c>
      <c r="H753" s="6">
        <v>71.106005090889255</v>
      </c>
    </row>
    <row r="754" spans="1:8" x14ac:dyDescent="0.2">
      <c r="A754">
        <f t="shared" si="11"/>
        <v>114</v>
      </c>
      <c r="B754">
        <v>753</v>
      </c>
      <c r="C754" s="1">
        <v>46132.751736111109</v>
      </c>
      <c r="D754" s="2">
        <v>3.964214563369751</v>
      </c>
      <c r="E754" s="3">
        <v>75.069213518499112</v>
      </c>
      <c r="F754" s="4">
        <v>11.249881744384766</v>
      </c>
      <c r="G754" s="5">
        <v>0.4192038430216215</v>
      </c>
      <c r="H754" s="6">
        <v>71.104998955129361</v>
      </c>
    </row>
    <row r="755" spans="1:8" x14ac:dyDescent="0.2">
      <c r="A755">
        <f t="shared" si="11"/>
        <v>115</v>
      </c>
      <c r="B755">
        <v>754</v>
      </c>
      <c r="C755" s="1">
        <v>46132.758680555555</v>
      </c>
      <c r="D755" s="2">
        <v>3.9576983451843262</v>
      </c>
      <c r="E755" s="3">
        <v>75.061694304712276</v>
      </c>
      <c r="F755" s="4">
        <v>11.152408599853516</v>
      </c>
      <c r="G755" s="5">
        <v>0.41849582766233939</v>
      </c>
      <c r="H755" s="6">
        <v>71.10399595952795</v>
      </c>
    </row>
    <row r="756" spans="1:8" x14ac:dyDescent="0.2">
      <c r="A756">
        <f t="shared" si="11"/>
        <v>116</v>
      </c>
      <c r="B756">
        <v>755</v>
      </c>
      <c r="C756" s="1">
        <v>46132.765625</v>
      </c>
      <c r="D756" s="2">
        <v>3.9576983451843262</v>
      </c>
      <c r="E756" s="3">
        <v>75.061694304712276</v>
      </c>
      <c r="F756" s="4">
        <v>11.152408599853516</v>
      </c>
      <c r="G756" s="5">
        <v>0.41849582766233939</v>
      </c>
      <c r="H756" s="6">
        <v>71.10399595952795</v>
      </c>
    </row>
    <row r="757" spans="1:8" x14ac:dyDescent="0.2">
      <c r="A757">
        <f t="shared" si="11"/>
        <v>117</v>
      </c>
      <c r="B757">
        <v>756</v>
      </c>
      <c r="C757" s="1">
        <v>46132.772569444445</v>
      </c>
      <c r="D757" s="2">
        <v>3.9546933174133301</v>
      </c>
      <c r="E757" s="3">
        <v>75.061694304712276</v>
      </c>
      <c r="F757" s="4">
        <v>11.152408599853516</v>
      </c>
      <c r="G757" s="5">
        <v>0.41821443683854531</v>
      </c>
      <c r="H757" s="6">
        <v>71.107000987298946</v>
      </c>
    </row>
    <row r="758" spans="1:8" x14ac:dyDescent="0.2">
      <c r="A758">
        <f t="shared" si="11"/>
        <v>118</v>
      </c>
      <c r="B758">
        <v>757</v>
      </c>
      <c r="C758" s="1">
        <v>46132.779513888891</v>
      </c>
      <c r="D758" s="2">
        <v>3.964313268661499</v>
      </c>
      <c r="E758" s="3">
        <v>75.070314435978332</v>
      </c>
      <c r="F758" s="4">
        <v>11.054843902587891</v>
      </c>
      <c r="G758" s="5">
        <v>0.41919476652386128</v>
      </c>
      <c r="H758" s="6">
        <v>71.106001167316833</v>
      </c>
    </row>
    <row r="759" spans="1:8" x14ac:dyDescent="0.2">
      <c r="A759">
        <f t="shared" si="11"/>
        <v>119</v>
      </c>
      <c r="B759">
        <v>758</v>
      </c>
      <c r="C759" s="1">
        <v>46132.786458333336</v>
      </c>
      <c r="D759" s="2">
        <v>3.9522080421447754</v>
      </c>
      <c r="E759" s="3">
        <v>75.058209691135431</v>
      </c>
      <c r="F759" s="4">
        <v>11.054843902587891</v>
      </c>
      <c r="G759" s="5">
        <v>0.41792852202332037</v>
      </c>
      <c r="H759" s="6">
        <v>71.106001648990656</v>
      </c>
    </row>
    <row r="760" spans="1:8" x14ac:dyDescent="0.2">
      <c r="A760">
        <f t="shared" si="11"/>
        <v>120</v>
      </c>
      <c r="B760">
        <v>759</v>
      </c>
      <c r="C760" s="1">
        <v>46132.793402777781</v>
      </c>
      <c r="D760" s="2">
        <v>3.9436600208282471</v>
      </c>
      <c r="E760" s="3">
        <v>75.04666791870855</v>
      </c>
      <c r="F760" s="4">
        <v>10.957218170166016</v>
      </c>
      <c r="G760" s="5">
        <v>0.41707984460384911</v>
      </c>
      <c r="H760" s="6">
        <v>71.103007897880303</v>
      </c>
    </row>
    <row r="761" spans="1:8" x14ac:dyDescent="0.2">
      <c r="A761">
        <f t="shared" si="11"/>
        <v>121</v>
      </c>
      <c r="B761">
        <v>760</v>
      </c>
      <c r="C761" s="1">
        <v>46132.800347222219</v>
      </c>
      <c r="D761" s="2">
        <v>3.9457247257232666</v>
      </c>
      <c r="E761" s="3">
        <v>75.054735322811837</v>
      </c>
      <c r="F761" s="4">
        <v>10.957218170166016</v>
      </c>
      <c r="G761" s="5">
        <v>0.41729088298623696</v>
      </c>
      <c r="H761" s="6">
        <v>71.10901059708857</v>
      </c>
    </row>
    <row r="762" spans="1:8" x14ac:dyDescent="0.2">
      <c r="A762">
        <f t="shared" si="11"/>
        <v>122</v>
      </c>
      <c r="B762">
        <v>761</v>
      </c>
      <c r="C762" s="1">
        <v>46132.807291666664</v>
      </c>
      <c r="D762" s="2">
        <v>3.9493212699890137</v>
      </c>
      <c r="E762" s="3">
        <v>75.05932551632884</v>
      </c>
      <c r="F762" s="4">
        <v>10.859531402587891</v>
      </c>
      <c r="G762" s="5">
        <v>0.41763809299200305</v>
      </c>
      <c r="H762" s="6">
        <v>71.110004246339827</v>
      </c>
    </row>
    <row r="763" spans="1:8" x14ac:dyDescent="0.2">
      <c r="A763">
        <f t="shared" si="11"/>
        <v>123</v>
      </c>
      <c r="B763">
        <v>762</v>
      </c>
      <c r="C763" s="1">
        <v>46132.814236111109</v>
      </c>
      <c r="D763" s="2">
        <v>3.9387876987457275</v>
      </c>
      <c r="E763" s="3">
        <v>75.047791353512338</v>
      </c>
      <c r="F763" s="4">
        <v>10.761783599853516</v>
      </c>
      <c r="G763" s="5">
        <v>0.4165784042261767</v>
      </c>
      <c r="H763" s="6">
        <v>71.10900365476661</v>
      </c>
    </row>
    <row r="764" spans="1:8" x14ac:dyDescent="0.2">
      <c r="A764">
        <f t="shared" si="11"/>
        <v>124</v>
      </c>
      <c r="B764">
        <v>763</v>
      </c>
      <c r="C764" s="1">
        <v>46132.821180555555</v>
      </c>
      <c r="D764" s="2">
        <v>3.9397871494293213</v>
      </c>
      <c r="E764" s="3">
        <v>75.047791353512338</v>
      </c>
      <c r="F764" s="4">
        <v>10.761783599853516</v>
      </c>
      <c r="G764" s="5">
        <v>0.41664874877522418</v>
      </c>
      <c r="H764" s="6">
        <v>71.108004204083016</v>
      </c>
    </row>
    <row r="765" spans="1:8" x14ac:dyDescent="0.2">
      <c r="A765">
        <f t="shared" si="11"/>
        <v>125</v>
      </c>
      <c r="B765">
        <v>764</v>
      </c>
      <c r="C765" s="1">
        <v>46132.828125</v>
      </c>
      <c r="D765" s="2">
        <v>3.9494857788085938</v>
      </c>
      <c r="E765" s="3">
        <v>75.064492474230619</v>
      </c>
      <c r="F765" s="4">
        <v>10.663974761962891</v>
      </c>
      <c r="G765" s="5">
        <v>0.41762969780252179</v>
      </c>
      <c r="H765" s="6">
        <v>71.115006695422025</v>
      </c>
    </row>
    <row r="766" spans="1:8" x14ac:dyDescent="0.2">
      <c r="A766">
        <f t="shared" si="11"/>
        <v>126</v>
      </c>
      <c r="B766">
        <v>765</v>
      </c>
      <c r="C766" s="1">
        <v>46132.835069444445</v>
      </c>
      <c r="D766" s="2">
        <v>3.943068265914917</v>
      </c>
      <c r="E766" s="3">
        <v>75.065062875244976</v>
      </c>
      <c r="F766" s="4">
        <v>10.566104888916016</v>
      </c>
      <c r="G766" s="5">
        <v>0.41699208970981705</v>
      </c>
      <c r="H766" s="6">
        <v>71.121994609330059</v>
      </c>
    </row>
    <row r="767" spans="1:8" x14ac:dyDescent="0.2">
      <c r="A767">
        <f t="shared" si="11"/>
        <v>127</v>
      </c>
      <c r="B767">
        <v>766</v>
      </c>
      <c r="C767" s="1">
        <v>46132.842013888891</v>
      </c>
      <c r="D767" s="2">
        <v>3.9396030902862549</v>
      </c>
      <c r="E767" s="3">
        <v>75.061600415114015</v>
      </c>
      <c r="F767" s="4">
        <v>10.468143463134766</v>
      </c>
      <c r="G767" s="5">
        <v>0.41663586510036826</v>
      </c>
      <c r="H767" s="6">
        <v>71.12199732482776</v>
      </c>
    </row>
    <row r="768" spans="1:8" x14ac:dyDescent="0.2">
      <c r="A768">
        <f t="shared" si="11"/>
        <v>128</v>
      </c>
      <c r="B768">
        <v>767</v>
      </c>
      <c r="C768" s="1">
        <v>46132.848958333336</v>
      </c>
      <c r="D768" s="2">
        <v>3.938209056854248</v>
      </c>
      <c r="E768" s="3">
        <v>75.066214853707194</v>
      </c>
      <c r="F768" s="4">
        <v>10.370121002197266</v>
      </c>
      <c r="G768" s="5">
        <v>0.41649131692317848</v>
      </c>
      <c r="H768" s="6">
        <v>71.128005796852946</v>
      </c>
    </row>
    <row r="769" spans="1:8" x14ac:dyDescent="0.2">
      <c r="A769">
        <f t="shared" si="11"/>
        <v>129</v>
      </c>
      <c r="B769">
        <v>768</v>
      </c>
      <c r="C769" s="1">
        <v>46132.855902777781</v>
      </c>
      <c r="D769" s="2">
        <v>3.9398593902587891</v>
      </c>
      <c r="E769" s="3">
        <v>75.074862731323606</v>
      </c>
      <c r="F769" s="4">
        <v>10.272037506103516</v>
      </c>
      <c r="G769" s="5">
        <v>0.41662749115460312</v>
      </c>
      <c r="H769" s="6">
        <v>71.135003341064817</v>
      </c>
    </row>
    <row r="770" spans="1:8" x14ac:dyDescent="0.2">
      <c r="A770">
        <f t="shared" si="11"/>
        <v>130</v>
      </c>
      <c r="B770">
        <v>769</v>
      </c>
      <c r="C770" s="1">
        <v>46132.862847222219</v>
      </c>
      <c r="D770" s="2">
        <v>3.9435021877288818</v>
      </c>
      <c r="E770" s="3">
        <v>75.083507592380656</v>
      </c>
      <c r="F770" s="4">
        <v>10.173862457275391</v>
      </c>
      <c r="G770" s="5">
        <v>0.41704566728868681</v>
      </c>
      <c r="H770" s="6">
        <v>71.140005404651774</v>
      </c>
    </row>
    <row r="771" spans="1:8" x14ac:dyDescent="0.2">
      <c r="A771">
        <f t="shared" ref="A771:A834" si="12">ROUNDDOWN(IF(B771&lt;DATE(YEAR(B771),10,1),B771-DATE(YEAR(B771)-1,9,30),B771-DATE(YEAR(B771),9,30)),0)</f>
        <v>131</v>
      </c>
      <c r="B771">
        <v>770</v>
      </c>
      <c r="C771" s="1">
        <v>46132.869791666664</v>
      </c>
      <c r="D771" s="2">
        <v>3.9572577476501465</v>
      </c>
      <c r="E771" s="3">
        <v>75.104258401246099</v>
      </c>
      <c r="F771" s="4">
        <v>10.075626373291016</v>
      </c>
      <c r="G771" s="5">
        <v>0.41844858804550755</v>
      </c>
      <c r="H771" s="6">
        <v>71.147000653595953</v>
      </c>
    </row>
    <row r="772" spans="1:8" x14ac:dyDescent="0.2">
      <c r="A772">
        <f t="shared" si="12"/>
        <v>132</v>
      </c>
      <c r="B772">
        <v>771</v>
      </c>
      <c r="C772" s="1">
        <v>46132.876736111109</v>
      </c>
      <c r="D772" s="2">
        <v>3.9499132633209229</v>
      </c>
      <c r="E772" s="3">
        <v>75.112916233666098</v>
      </c>
      <c r="F772" s="4">
        <v>9.9773292541503906</v>
      </c>
      <c r="G772" s="5">
        <v>0.41767097903207451</v>
      </c>
      <c r="H772" s="6">
        <v>71.163002970345175</v>
      </c>
    </row>
    <row r="773" spans="1:8" x14ac:dyDescent="0.2">
      <c r="A773">
        <f t="shared" si="12"/>
        <v>133</v>
      </c>
      <c r="B773">
        <v>772</v>
      </c>
      <c r="C773" s="1">
        <v>46132.883680555555</v>
      </c>
      <c r="D773" s="2">
        <v>3.949577808380127</v>
      </c>
      <c r="E773" s="3">
        <v>75.121577698329503</v>
      </c>
      <c r="F773" s="4">
        <v>9.8789405822753906</v>
      </c>
      <c r="G773" s="5">
        <v>0.41759612054257034</v>
      </c>
      <c r="H773" s="6">
        <v>71.171999889949376</v>
      </c>
    </row>
    <row r="774" spans="1:8" x14ac:dyDescent="0.2">
      <c r="A774">
        <f t="shared" si="12"/>
        <v>134</v>
      </c>
      <c r="B774">
        <v>773</v>
      </c>
      <c r="C774" s="1">
        <v>46132.890625</v>
      </c>
      <c r="D774" s="2">
        <v>3.9522407054901123</v>
      </c>
      <c r="E774" s="3">
        <v>75.130242566462059</v>
      </c>
      <c r="F774" s="4">
        <v>9.7804908752441406</v>
      </c>
      <c r="G774" s="5">
        <v>0.41787359594080087</v>
      </c>
      <c r="H774" s="6">
        <v>71.178001860971946</v>
      </c>
    </row>
    <row r="775" spans="1:8" x14ac:dyDescent="0.2">
      <c r="A775">
        <f t="shared" si="12"/>
        <v>135</v>
      </c>
      <c r="B775">
        <v>774</v>
      </c>
      <c r="C775" s="1">
        <v>46132.897569444445</v>
      </c>
      <c r="D775" s="2">
        <v>3.9408326148986816</v>
      </c>
      <c r="E775" s="3">
        <v>75.130845257088637</v>
      </c>
      <c r="F775" s="4">
        <v>9.6819496154785156</v>
      </c>
      <c r="G775" s="5">
        <v>0.41674433284241474</v>
      </c>
      <c r="H775" s="6">
        <v>71.190012642189956</v>
      </c>
    </row>
    <row r="776" spans="1:8" x14ac:dyDescent="0.2">
      <c r="A776">
        <f t="shared" si="12"/>
        <v>136</v>
      </c>
      <c r="B776">
        <v>775</v>
      </c>
      <c r="C776" s="1">
        <v>46132.904513888891</v>
      </c>
      <c r="D776" s="2">
        <v>3.9324162006378174</v>
      </c>
      <c r="E776" s="3">
        <v>75.127415727359974</v>
      </c>
      <c r="F776" s="4">
        <v>9.5833168029785156</v>
      </c>
      <c r="G776" s="5">
        <v>0.41582609940509363</v>
      </c>
      <c r="H776" s="6">
        <v>71.194999526722157</v>
      </c>
    </row>
    <row r="777" spans="1:8" x14ac:dyDescent="0.2">
      <c r="A777">
        <f t="shared" si="12"/>
        <v>137</v>
      </c>
      <c r="B777">
        <v>776</v>
      </c>
      <c r="C777" s="1">
        <v>46132.911458333336</v>
      </c>
      <c r="D777" s="2">
        <v>3.9552524089813232</v>
      </c>
      <c r="E777" s="3">
        <v>75.156251608949759</v>
      </c>
      <c r="F777" s="4">
        <v>9.4846229553222656</v>
      </c>
      <c r="G777" s="5">
        <v>0.41821428961077473</v>
      </c>
      <c r="H777" s="6">
        <v>71.200999199968436</v>
      </c>
    </row>
    <row r="778" spans="1:8" x14ac:dyDescent="0.2">
      <c r="A778">
        <f t="shared" si="12"/>
        <v>138</v>
      </c>
      <c r="B778">
        <v>777</v>
      </c>
      <c r="C778" s="1">
        <v>46132.918402777781</v>
      </c>
      <c r="D778" s="2">
        <v>3.9488019943237305</v>
      </c>
      <c r="E778" s="3">
        <v>75.148799783727441</v>
      </c>
      <c r="F778" s="4">
        <v>9.3858680725097656</v>
      </c>
      <c r="G778" s="5">
        <v>0.41750706245169095</v>
      </c>
      <c r="H778" s="6">
        <v>71.19999778940371</v>
      </c>
    </row>
    <row r="779" spans="1:8" x14ac:dyDescent="0.2">
      <c r="A779">
        <f t="shared" si="12"/>
        <v>139</v>
      </c>
      <c r="B779">
        <v>778</v>
      </c>
      <c r="C779" s="1">
        <v>46132.925347222219</v>
      </c>
      <c r="D779" s="2">
        <v>3.9575076103210449</v>
      </c>
      <c r="E779" s="3">
        <v>75.161511653637348</v>
      </c>
      <c r="F779" s="4">
        <v>9.2870216369628906</v>
      </c>
      <c r="G779" s="5">
        <v>0.41841753240244467</v>
      </c>
      <c r="H779" s="6">
        <v>71.204004043316303</v>
      </c>
    </row>
    <row r="780" spans="1:8" x14ac:dyDescent="0.2">
      <c r="A780">
        <f t="shared" si="12"/>
        <v>140</v>
      </c>
      <c r="B780">
        <v>779</v>
      </c>
      <c r="C780" s="1">
        <v>46132.932291666664</v>
      </c>
      <c r="D780" s="2">
        <v>3.9471054077148438</v>
      </c>
      <c r="E780" s="3">
        <v>75.15810359002036</v>
      </c>
      <c r="F780" s="4">
        <v>9.1880836486816406</v>
      </c>
      <c r="G780" s="5">
        <v>0.41735864994169053</v>
      </c>
      <c r="H780" s="6">
        <v>71.210998182305516</v>
      </c>
    </row>
    <row r="781" spans="1:8" x14ac:dyDescent="0.2">
      <c r="A781">
        <f t="shared" si="12"/>
        <v>141</v>
      </c>
      <c r="B781">
        <v>780</v>
      </c>
      <c r="C781" s="1">
        <v>46132.939236111109</v>
      </c>
      <c r="D781" s="2">
        <v>3.9507548809051514</v>
      </c>
      <c r="E781" s="3">
        <v>75.162757817929403</v>
      </c>
      <c r="F781" s="4">
        <v>9.0890541076660156</v>
      </c>
      <c r="G781" s="5">
        <v>0.41770708789814898</v>
      </c>
      <c r="H781" s="6">
        <v>71.212002937024252</v>
      </c>
    </row>
    <row r="782" spans="1:8" x14ac:dyDescent="0.2">
      <c r="A782">
        <f t="shared" si="12"/>
        <v>142</v>
      </c>
      <c r="B782">
        <v>781</v>
      </c>
      <c r="C782" s="1">
        <v>46132.946180555555</v>
      </c>
      <c r="D782" s="2">
        <v>3.9564557075500488</v>
      </c>
      <c r="E782" s="3">
        <v>75.171451279750485</v>
      </c>
      <c r="F782" s="4">
        <v>8.9899635314941406</v>
      </c>
      <c r="G782" s="5">
        <v>0.41826587037511531</v>
      </c>
      <c r="H782" s="6">
        <v>71.214995572200436</v>
      </c>
    </row>
    <row r="783" spans="1:8" x14ac:dyDescent="0.2">
      <c r="A783">
        <f t="shared" si="12"/>
        <v>143</v>
      </c>
      <c r="B783">
        <v>782</v>
      </c>
      <c r="C783" s="1">
        <v>46132.953125</v>
      </c>
      <c r="D783" s="2">
        <v>3.9550485610961914</v>
      </c>
      <c r="E783" s="3">
        <v>75.168054807804481</v>
      </c>
      <c r="F783" s="4">
        <v>8.8907814025878906</v>
      </c>
      <c r="G783" s="5">
        <v>0.41812197381792893</v>
      </c>
      <c r="H783" s="6">
        <v>71.213006246708289</v>
      </c>
    </row>
    <row r="784" spans="1:8" x14ac:dyDescent="0.2">
      <c r="A784">
        <f t="shared" si="12"/>
        <v>144</v>
      </c>
      <c r="B784">
        <v>783</v>
      </c>
      <c r="C784" s="1">
        <v>46132.960069444445</v>
      </c>
      <c r="D784" s="2">
        <v>3.9587175846099854</v>
      </c>
      <c r="E784" s="3">
        <v>75.172720200956718</v>
      </c>
      <c r="F784" s="4">
        <v>8.7915077209472656</v>
      </c>
      <c r="G784" s="5">
        <v>0.41854072774797568</v>
      </c>
      <c r="H784" s="6">
        <v>71.214002616346733</v>
      </c>
    </row>
    <row r="785" spans="1:8" x14ac:dyDescent="0.2">
      <c r="A785">
        <f t="shared" si="12"/>
        <v>145</v>
      </c>
      <c r="B785">
        <v>784</v>
      </c>
      <c r="C785" s="1">
        <v>46132.967013888891</v>
      </c>
      <c r="D785" s="2">
        <v>3.9483351707458496</v>
      </c>
      <c r="E785" s="3">
        <v>75.16933173017577</v>
      </c>
      <c r="F785" s="4">
        <v>8.6921424865722656</v>
      </c>
      <c r="G785" s="5">
        <v>0.41748188991453111</v>
      </c>
      <c r="H785" s="6">
        <v>71.220996559429921</v>
      </c>
    </row>
    <row r="786" spans="1:8" x14ac:dyDescent="0.2">
      <c r="A786">
        <f t="shared" si="12"/>
        <v>146</v>
      </c>
      <c r="B786">
        <v>785</v>
      </c>
      <c r="C786" s="1">
        <v>46132.973958333336</v>
      </c>
      <c r="D786" s="2">
        <v>3.9460008144378662</v>
      </c>
      <c r="E786" s="3">
        <v>75.174004841041736</v>
      </c>
      <c r="F786" s="4">
        <v>8.5926856994628906</v>
      </c>
      <c r="G786" s="5">
        <v>0.41719734376161732</v>
      </c>
      <c r="H786" s="6">
        <v>71.22800402660387</v>
      </c>
    </row>
    <row r="787" spans="1:8" x14ac:dyDescent="0.2">
      <c r="A787">
        <f t="shared" si="12"/>
        <v>147</v>
      </c>
      <c r="B787">
        <v>786</v>
      </c>
      <c r="C787" s="1">
        <v>46132.980902777781</v>
      </c>
      <c r="D787" s="2">
        <v>3.9627811908721924</v>
      </c>
      <c r="E787" s="3">
        <v>75.190781012620093</v>
      </c>
      <c r="F787" s="4">
        <v>8.4931373596191406</v>
      </c>
      <c r="G787" s="5">
        <v>0.41895234953531169</v>
      </c>
      <c r="H787" s="6">
        <v>71.2279998217479</v>
      </c>
    </row>
    <row r="788" spans="1:8" x14ac:dyDescent="0.2">
      <c r="A788">
        <f t="shared" si="12"/>
        <v>148</v>
      </c>
      <c r="B788">
        <v>787</v>
      </c>
      <c r="C788" s="1">
        <v>46132.987847222219</v>
      </c>
      <c r="D788" s="2">
        <v>3.9644577503204346</v>
      </c>
      <c r="E788" s="3">
        <v>75.195461350518201</v>
      </c>
      <c r="F788" s="4">
        <v>8.3935279846191406</v>
      </c>
      <c r="G788" s="5">
        <v>0.41908976809751525</v>
      </c>
      <c r="H788" s="6">
        <v>71.231003600197766</v>
      </c>
    </row>
    <row r="789" spans="1:8" x14ac:dyDescent="0.2">
      <c r="A789">
        <f t="shared" si="12"/>
        <v>149</v>
      </c>
      <c r="B789">
        <v>788</v>
      </c>
      <c r="C789" s="1">
        <v>46132.994791666664</v>
      </c>
      <c r="D789" s="2">
        <v>3.9681861400604248</v>
      </c>
      <c r="E789" s="3">
        <v>75.204180796388812</v>
      </c>
      <c r="F789" s="4">
        <v>8.2937965393066406</v>
      </c>
      <c r="G789" s="5">
        <v>0.41943816873578194</v>
      </c>
      <c r="H789" s="6">
        <v>71.235994656328387</v>
      </c>
    </row>
    <row r="790" spans="1:8" x14ac:dyDescent="0.2">
      <c r="A790">
        <f t="shared" si="12"/>
        <v>150</v>
      </c>
      <c r="B790">
        <v>789</v>
      </c>
      <c r="C790" s="1">
        <v>46133.001736111109</v>
      </c>
      <c r="D790" s="2">
        <v>3.9859328269958496</v>
      </c>
      <c r="E790" s="3">
        <v>75.216932257847489</v>
      </c>
      <c r="F790" s="4">
        <v>8.1940040588378906</v>
      </c>
      <c r="G790" s="5">
        <v>0.42126344190507109</v>
      </c>
      <c r="H790" s="6">
        <v>71.230999430851639</v>
      </c>
    </row>
    <row r="791" spans="1:8" x14ac:dyDescent="0.2">
      <c r="A791">
        <f t="shared" si="12"/>
        <v>151</v>
      </c>
      <c r="B791">
        <v>790</v>
      </c>
      <c r="C791" s="1">
        <v>46133.008680555555</v>
      </c>
      <c r="D791" s="2">
        <v>3.9866299629211426</v>
      </c>
      <c r="E791" s="3">
        <v>75.221630613269213</v>
      </c>
      <c r="F791" s="4">
        <v>8.0940895080566406</v>
      </c>
      <c r="G791" s="5">
        <v>0.4213311632293672</v>
      </c>
      <c r="H791" s="6">
        <v>71.23500065034807</v>
      </c>
    </row>
    <row r="792" spans="1:8" x14ac:dyDescent="0.2">
      <c r="A792">
        <f t="shared" si="12"/>
        <v>152</v>
      </c>
      <c r="B792">
        <v>791</v>
      </c>
      <c r="C792" s="1">
        <v>46133.015625</v>
      </c>
      <c r="D792" s="2">
        <v>3.9792983531951904</v>
      </c>
      <c r="E792" s="3">
        <v>75.222297893049003</v>
      </c>
      <c r="F792" s="4">
        <v>7.9940834045410156</v>
      </c>
      <c r="G792" s="5">
        <v>0.42055431385467984</v>
      </c>
      <c r="H792" s="6">
        <v>71.242999539853813</v>
      </c>
    </row>
    <row r="793" spans="1:8" x14ac:dyDescent="0.2">
      <c r="A793">
        <f t="shared" si="12"/>
        <v>153</v>
      </c>
      <c r="B793">
        <v>792</v>
      </c>
      <c r="C793" s="1">
        <v>46133.022569444445</v>
      </c>
      <c r="D793" s="2">
        <v>3.9860250949859619</v>
      </c>
      <c r="E793" s="3">
        <v>75.231025759567743</v>
      </c>
      <c r="F793" s="4">
        <v>7.8939857482910156</v>
      </c>
      <c r="G793" s="5">
        <v>0.42125432191159334</v>
      </c>
      <c r="H793" s="6">
        <v>71.245000664581781</v>
      </c>
    </row>
    <row r="794" spans="1:8" x14ac:dyDescent="0.2">
      <c r="A794">
        <f t="shared" si="12"/>
        <v>154</v>
      </c>
      <c r="B794">
        <v>793</v>
      </c>
      <c r="C794" s="1">
        <v>46133.029513888891</v>
      </c>
      <c r="D794" s="2">
        <v>4.0079536437988281</v>
      </c>
      <c r="E794" s="3">
        <v>75.2639529806751</v>
      </c>
      <c r="F794" s="4">
        <v>7.7937965393066406</v>
      </c>
      <c r="G794" s="5">
        <v>0.42350213230341932</v>
      </c>
      <c r="H794" s="6">
        <v>71.255999336876272</v>
      </c>
    </row>
    <row r="795" spans="1:8" x14ac:dyDescent="0.2">
      <c r="A795">
        <f t="shared" si="12"/>
        <v>155</v>
      </c>
      <c r="B795">
        <v>794</v>
      </c>
      <c r="C795" s="1">
        <v>46133.036458333336</v>
      </c>
      <c r="D795" s="2">
        <v>4.0016350746154785</v>
      </c>
      <c r="E795" s="3">
        <v>75.264631535692942</v>
      </c>
      <c r="F795" s="4">
        <v>7.6935157775878906</v>
      </c>
      <c r="G795" s="5">
        <v>0.42286593283747698</v>
      </c>
      <c r="H795" s="6">
        <v>71.262996461077464</v>
      </c>
    </row>
    <row r="796" spans="1:8" x14ac:dyDescent="0.2">
      <c r="A796">
        <f t="shared" si="12"/>
        <v>156</v>
      </c>
      <c r="B796">
        <v>795</v>
      </c>
      <c r="C796" s="1">
        <v>46133.043402777781</v>
      </c>
      <c r="D796" s="2">
        <v>4.0060272216796875</v>
      </c>
      <c r="E796" s="3">
        <v>75.270028916483724</v>
      </c>
      <c r="F796" s="4">
        <v>7.4926490783691406</v>
      </c>
      <c r="G796" s="5">
        <v>0.4232826452306101</v>
      </c>
      <c r="H796" s="6">
        <v>71.264001694804037</v>
      </c>
    </row>
    <row r="797" spans="1:8" x14ac:dyDescent="0.2">
      <c r="A797">
        <f t="shared" si="12"/>
        <v>157</v>
      </c>
      <c r="B797">
        <v>796</v>
      </c>
      <c r="C797" s="1">
        <v>46133.050347222219</v>
      </c>
      <c r="D797" s="2">
        <v>4.0158047676086426</v>
      </c>
      <c r="E797" s="3">
        <v>75.282810211636672</v>
      </c>
      <c r="F797" s="4">
        <v>7.3920631408691406</v>
      </c>
      <c r="G797" s="5">
        <v>0.42426455686052361</v>
      </c>
      <c r="H797" s="6">
        <v>71.26700544402803</v>
      </c>
    </row>
    <row r="798" spans="1:8" x14ac:dyDescent="0.2">
      <c r="A798">
        <f t="shared" si="12"/>
        <v>158</v>
      </c>
      <c r="B798">
        <v>797</v>
      </c>
      <c r="C798" s="1">
        <v>46133.057291666664</v>
      </c>
      <c r="D798" s="2">
        <v>4.0285344123840332</v>
      </c>
      <c r="E798" s="3">
        <v>75.287539446094215</v>
      </c>
      <c r="F798" s="4">
        <v>7.2913551330566406</v>
      </c>
      <c r="G798" s="5">
        <v>0.42559807157807655</v>
      </c>
      <c r="H798" s="6">
        <v>71.259005033710181</v>
      </c>
    </row>
    <row r="799" spans="1:8" x14ac:dyDescent="0.2">
      <c r="A799">
        <f t="shared" si="12"/>
        <v>159</v>
      </c>
      <c r="B799">
        <v>798</v>
      </c>
      <c r="C799" s="1">
        <v>46133.064236111109</v>
      </c>
      <c r="D799" s="2">
        <v>4.0201773643493652</v>
      </c>
      <c r="E799" s="3">
        <v>75.280176151072553</v>
      </c>
      <c r="F799" s="4">
        <v>7.1905555725097656</v>
      </c>
      <c r="G799" s="5">
        <v>0.4247515659987125</v>
      </c>
      <c r="H799" s="6">
        <v>71.259998786723187</v>
      </c>
    </row>
    <row r="800" spans="1:8" x14ac:dyDescent="0.2">
      <c r="A800">
        <f t="shared" si="12"/>
        <v>160</v>
      </c>
      <c r="B800">
        <v>799</v>
      </c>
      <c r="C800" s="1">
        <v>46133.071180555555</v>
      </c>
      <c r="D800" s="2">
        <v>4.0399494171142578</v>
      </c>
      <c r="E800" s="3">
        <v>75.288941219272161</v>
      </c>
      <c r="F800" s="4">
        <v>7.0896644592285156</v>
      </c>
      <c r="G800" s="5">
        <v>0.42671796060271111</v>
      </c>
      <c r="H800" s="6">
        <v>71.248991802157903</v>
      </c>
    </row>
    <row r="801" spans="1:8" x14ac:dyDescent="0.2">
      <c r="A801">
        <f t="shared" si="12"/>
        <v>161</v>
      </c>
      <c r="B801">
        <v>800</v>
      </c>
      <c r="C801" s="1">
        <v>46133.078125</v>
      </c>
      <c r="D801" s="2">
        <v>4.0204997062683105</v>
      </c>
      <c r="E801" s="3">
        <v>75.269497153096665</v>
      </c>
      <c r="F801" s="4">
        <v>6.9886512756347656</v>
      </c>
      <c r="G801" s="5">
        <v>0.42474631017386999</v>
      </c>
      <c r="H801" s="6">
        <v>71.248997446828355</v>
      </c>
    </row>
    <row r="802" spans="1:8" x14ac:dyDescent="0.2">
      <c r="A802">
        <f t="shared" si="12"/>
        <v>162</v>
      </c>
      <c r="B802">
        <v>801</v>
      </c>
      <c r="C802" s="1">
        <v>46133.085069444445</v>
      </c>
      <c r="D802" s="2">
        <v>4.0201377868652344</v>
      </c>
      <c r="E802" s="3">
        <v>75.262147190319084</v>
      </c>
      <c r="F802" s="4">
        <v>6.8875465393066406</v>
      </c>
      <c r="G802" s="5">
        <v>0.42474368231197313</v>
      </c>
      <c r="H802" s="6">
        <v>71.242009403453849</v>
      </c>
    </row>
    <row r="803" spans="1:8" x14ac:dyDescent="0.2">
      <c r="A803">
        <f t="shared" si="12"/>
        <v>163</v>
      </c>
      <c r="B803">
        <v>802</v>
      </c>
      <c r="C803" s="1">
        <v>46133.092013888891</v>
      </c>
      <c r="D803" s="2">
        <v>4.0299286842346191</v>
      </c>
      <c r="E803" s="3">
        <v>75.270924916634442</v>
      </c>
      <c r="F803" s="4">
        <v>6.7863197326660156</v>
      </c>
      <c r="G803" s="5">
        <v>0.42572554682221231</v>
      </c>
      <c r="H803" s="6">
        <v>71.240996232399823</v>
      </c>
    </row>
    <row r="804" spans="1:8" x14ac:dyDescent="0.2">
      <c r="A804">
        <f t="shared" si="12"/>
        <v>164</v>
      </c>
      <c r="B804">
        <v>803</v>
      </c>
      <c r="C804" s="1">
        <v>46133.098958333336</v>
      </c>
      <c r="D804" s="2">
        <v>4.035649299621582</v>
      </c>
      <c r="E804" s="3">
        <v>75.2716453030027</v>
      </c>
      <c r="F804" s="4">
        <v>6.6849708557128906</v>
      </c>
      <c r="G804" s="5">
        <v>0.42628613558780903</v>
      </c>
      <c r="H804" s="6">
        <v>71.235996003381118</v>
      </c>
    </row>
    <row r="805" spans="1:8" x14ac:dyDescent="0.2">
      <c r="A805">
        <f t="shared" si="12"/>
        <v>165</v>
      </c>
      <c r="B805">
        <v>804</v>
      </c>
      <c r="C805" s="1">
        <v>46133.105902777781</v>
      </c>
      <c r="D805" s="2">
        <v>4.0333347320556641</v>
      </c>
      <c r="E805" s="3">
        <v>75.268335927146268</v>
      </c>
      <c r="F805" s="4">
        <v>6.5835304260253906</v>
      </c>
      <c r="G805" s="5">
        <v>0.42607253762612224</v>
      </c>
      <c r="H805" s="6">
        <v>71.235001195090604</v>
      </c>
    </row>
    <row r="806" spans="1:8" x14ac:dyDescent="0.2">
      <c r="A806">
        <f t="shared" si="12"/>
        <v>166</v>
      </c>
      <c r="B806">
        <v>805</v>
      </c>
      <c r="C806" s="1">
        <v>46133.112847222219</v>
      </c>
      <c r="D806" s="2">
        <v>4.015923023223877</v>
      </c>
      <c r="E806" s="3">
        <v>75.248915619295715</v>
      </c>
      <c r="F806" s="4">
        <v>6.4819679260253906</v>
      </c>
      <c r="G806" s="5">
        <v>0.42431256653249283</v>
      </c>
      <c r="H806" s="6">
        <v>71.232992596071838</v>
      </c>
    </row>
    <row r="807" spans="1:8" x14ac:dyDescent="0.2">
      <c r="A807">
        <f t="shared" si="12"/>
        <v>167</v>
      </c>
      <c r="B807">
        <v>806</v>
      </c>
      <c r="C807" s="1">
        <v>46133.119791666664</v>
      </c>
      <c r="D807" s="2">
        <v>4.0448942184448242</v>
      </c>
      <c r="E807" s="3">
        <v>75.281886083226752</v>
      </c>
      <c r="F807" s="4">
        <v>6.3803138732910156</v>
      </c>
      <c r="G807" s="5">
        <v>0.42726401327574182</v>
      </c>
      <c r="H807" s="6">
        <v>71.236991864781928</v>
      </c>
    </row>
    <row r="808" spans="1:8" x14ac:dyDescent="0.2">
      <c r="A808">
        <f t="shared" si="12"/>
        <v>168</v>
      </c>
      <c r="B808">
        <v>807</v>
      </c>
      <c r="C808" s="1">
        <v>46133.126736111109</v>
      </c>
      <c r="D808" s="2">
        <v>4.0244383811950684</v>
      </c>
      <c r="E808" s="3">
        <v>75.258447939547509</v>
      </c>
      <c r="F808" s="4">
        <v>6.2785072326660156</v>
      </c>
      <c r="G808" s="5">
        <v>0.42515180038593242</v>
      </c>
      <c r="H808" s="6">
        <v>71.23400955835244</v>
      </c>
    </row>
    <row r="809" spans="1:8" x14ac:dyDescent="0.2">
      <c r="A809">
        <f t="shared" si="12"/>
        <v>169</v>
      </c>
      <c r="B809">
        <v>808</v>
      </c>
      <c r="C809" s="1">
        <v>46133.133680555555</v>
      </c>
      <c r="D809" s="2">
        <v>4.0231890678405762</v>
      </c>
      <c r="E809" s="3">
        <v>75.259190076823913</v>
      </c>
      <c r="F809" s="4">
        <v>6.1766090393066406</v>
      </c>
      <c r="G809" s="5">
        <v>0.42500919036021106</v>
      </c>
      <c r="H809" s="6">
        <v>71.236001008983337</v>
      </c>
    </row>
    <row r="810" spans="1:8" x14ac:dyDescent="0.2">
      <c r="A810">
        <f t="shared" si="12"/>
        <v>170</v>
      </c>
      <c r="B810">
        <v>809</v>
      </c>
      <c r="C810" s="1">
        <v>46133.140625</v>
      </c>
      <c r="D810" s="2">
        <v>4.0349917411804199</v>
      </c>
      <c r="E810" s="3">
        <v>75.267997019953938</v>
      </c>
      <c r="F810" s="4">
        <v>6.0745887756347656</v>
      </c>
      <c r="G810" s="5">
        <v>0.42620262921735863</v>
      </c>
      <c r="H810" s="6">
        <v>71.233005278773518</v>
      </c>
    </row>
    <row r="811" spans="1:8" x14ac:dyDescent="0.2">
      <c r="A811">
        <f t="shared" si="12"/>
        <v>171</v>
      </c>
      <c r="B811">
        <v>810</v>
      </c>
      <c r="C811" s="1">
        <v>46133.147569444445</v>
      </c>
      <c r="D811" s="2">
        <v>4.0187110900878906</v>
      </c>
      <c r="E811" s="3">
        <v>75.264714406936633</v>
      </c>
      <c r="F811" s="4">
        <v>5.9724464416503906</v>
      </c>
      <c r="G811" s="5">
        <v>0.42458333851704827</v>
      </c>
      <c r="H811" s="6">
        <v>71.246003316848743</v>
      </c>
    </row>
    <row r="812" spans="1:8" x14ac:dyDescent="0.2">
      <c r="A812">
        <f t="shared" si="12"/>
        <v>172</v>
      </c>
      <c r="B812">
        <v>811</v>
      </c>
      <c r="C812" s="1">
        <v>46133.154513888891</v>
      </c>
      <c r="D812" s="2">
        <v>4.0265293121337891</v>
      </c>
      <c r="E812" s="3">
        <v>75.273529875771473</v>
      </c>
      <c r="F812" s="4">
        <v>5.8701820373535156</v>
      </c>
      <c r="G812" s="5">
        <v>0.42535486226396779</v>
      </c>
      <c r="H812" s="6">
        <v>71.247000563637684</v>
      </c>
    </row>
    <row r="813" spans="1:8" x14ac:dyDescent="0.2">
      <c r="A813">
        <f t="shared" si="12"/>
        <v>173</v>
      </c>
      <c r="B813">
        <v>812</v>
      </c>
      <c r="C813" s="1">
        <v>46133.161458333336</v>
      </c>
      <c r="D813" s="2">
        <v>4.0142922401428223</v>
      </c>
      <c r="E813" s="3">
        <v>75.274289278199021</v>
      </c>
      <c r="F813" s="4">
        <v>5.7678260803222656</v>
      </c>
      <c r="G813" s="5">
        <v>0.42408783345732265</v>
      </c>
      <c r="H813" s="6">
        <v>71.259997038056198</v>
      </c>
    </row>
    <row r="814" spans="1:8" x14ac:dyDescent="0.2">
      <c r="A814">
        <f t="shared" si="12"/>
        <v>174</v>
      </c>
      <c r="B814">
        <v>813</v>
      </c>
      <c r="C814" s="1">
        <v>46133.168402777781</v>
      </c>
      <c r="D814" s="2">
        <v>4.0183296203613281</v>
      </c>
      <c r="E814" s="3">
        <v>75.278322555154062</v>
      </c>
      <c r="F814" s="4">
        <v>5.7678260803222656</v>
      </c>
      <c r="G814" s="5">
        <v>0.42450973779047907</v>
      </c>
      <c r="H814" s="6">
        <v>71.259992934792734</v>
      </c>
    </row>
    <row r="815" spans="1:8" x14ac:dyDescent="0.2">
      <c r="A815">
        <f t="shared" si="12"/>
        <v>175</v>
      </c>
      <c r="B815">
        <v>814</v>
      </c>
      <c r="C815" s="1">
        <v>46133.175347222219</v>
      </c>
      <c r="D815" s="2">
        <v>4.0141148567199707</v>
      </c>
      <c r="E815" s="3">
        <v>75.283113140706519</v>
      </c>
      <c r="F815" s="4">
        <v>5.6653175354003906</v>
      </c>
      <c r="G815" s="5">
        <v>0.42408586584567587</v>
      </c>
      <c r="H815" s="6">
        <v>71.268998283986548</v>
      </c>
    </row>
    <row r="816" spans="1:8" x14ac:dyDescent="0.2">
      <c r="A816">
        <f t="shared" si="12"/>
        <v>176</v>
      </c>
      <c r="B816">
        <v>815</v>
      </c>
      <c r="C816" s="1">
        <v>46133.182291666664</v>
      </c>
      <c r="D816" s="2">
        <v>4.0058169364929199</v>
      </c>
      <c r="E816" s="3">
        <v>75.275821935999019</v>
      </c>
      <c r="F816" s="4">
        <v>5.5626869201660156</v>
      </c>
      <c r="G816" s="5">
        <v>0.42324009769766535</v>
      </c>
      <c r="H816" s="6">
        <v>71.270004999506099</v>
      </c>
    </row>
    <row r="817" spans="1:8" x14ac:dyDescent="0.2">
      <c r="A817">
        <f t="shared" si="12"/>
        <v>177</v>
      </c>
      <c r="B817">
        <v>816</v>
      </c>
      <c r="C817" s="1">
        <v>46133.189236111109</v>
      </c>
      <c r="D817" s="2">
        <v>4.0136480331420898</v>
      </c>
      <c r="E817" s="3">
        <v>75.28465445012138</v>
      </c>
      <c r="F817" s="4">
        <v>5.4599342346191406</v>
      </c>
      <c r="G817" s="5">
        <v>0.42401227004732478</v>
      </c>
      <c r="H817" s="6">
        <v>71.27100641697929</v>
      </c>
    </row>
    <row r="818" spans="1:8" x14ac:dyDescent="0.2">
      <c r="A818">
        <f t="shared" si="12"/>
        <v>178</v>
      </c>
      <c r="B818">
        <v>817</v>
      </c>
      <c r="C818" s="1">
        <v>46133.196180555555</v>
      </c>
      <c r="D818" s="2">
        <v>4.0063624382019043</v>
      </c>
      <c r="E818" s="3">
        <v>75.277372546870311</v>
      </c>
      <c r="F818" s="4">
        <v>5.3570594787597656</v>
      </c>
      <c r="G818" s="5">
        <v>0.42330714132723346</v>
      </c>
      <c r="H818" s="6">
        <v>71.271010108668406</v>
      </c>
    </row>
    <row r="819" spans="1:8" x14ac:dyDescent="0.2">
      <c r="A819">
        <f t="shared" si="12"/>
        <v>179</v>
      </c>
      <c r="B819">
        <v>818</v>
      </c>
      <c r="C819" s="1">
        <v>46133.203125</v>
      </c>
      <c r="D819" s="2">
        <v>4.0041861534118652</v>
      </c>
      <c r="E819" s="3">
        <v>75.282187503076372</v>
      </c>
      <c r="F819" s="4">
        <v>5.2540626525878906</v>
      </c>
      <c r="G819" s="5">
        <v>0.42309488433541736</v>
      </c>
      <c r="H819" s="6">
        <v>71.278001349664507</v>
      </c>
    </row>
    <row r="820" spans="1:8" x14ac:dyDescent="0.2">
      <c r="A820">
        <f t="shared" si="12"/>
        <v>180</v>
      </c>
      <c r="B820">
        <v>819</v>
      </c>
      <c r="C820" s="1">
        <v>46133.210069444445</v>
      </c>
      <c r="D820" s="2">
        <v>3.9820139408111572</v>
      </c>
      <c r="E820" s="3">
        <v>75.258010012905942</v>
      </c>
      <c r="F820" s="4">
        <v>5.2540626525878906</v>
      </c>
      <c r="G820" s="5">
        <v>0.42077445883077141</v>
      </c>
      <c r="H820" s="6">
        <v>71.275996072094784</v>
      </c>
    </row>
    <row r="821" spans="1:8" x14ac:dyDescent="0.2">
      <c r="A821">
        <f t="shared" si="12"/>
        <v>181</v>
      </c>
      <c r="B821">
        <v>820</v>
      </c>
      <c r="C821" s="1">
        <v>46133.217013888891</v>
      </c>
      <c r="D821" s="2">
        <v>3.9908249378204346</v>
      </c>
      <c r="E821" s="3">
        <v>75.262829991185768</v>
      </c>
      <c r="F821" s="4">
        <v>5.1509132385253906</v>
      </c>
      <c r="G821" s="5">
        <v>0.42168726181934457</v>
      </c>
      <c r="H821" s="6">
        <v>71.272005053365334</v>
      </c>
    </row>
    <row r="822" spans="1:8" x14ac:dyDescent="0.2">
      <c r="A822">
        <f t="shared" si="12"/>
        <v>182</v>
      </c>
      <c r="B822">
        <v>821</v>
      </c>
      <c r="C822" s="1">
        <v>46133.223958333336</v>
      </c>
      <c r="D822" s="2">
        <v>3.9966442584991455</v>
      </c>
      <c r="E822" s="3">
        <v>75.267647595986489</v>
      </c>
      <c r="F822" s="4">
        <v>5.0476722717285156</v>
      </c>
      <c r="G822" s="5">
        <v>0.42231879706337927</v>
      </c>
      <c r="H822" s="6">
        <v>71.271003337487343</v>
      </c>
    </row>
    <row r="823" spans="1:8" x14ac:dyDescent="0.2">
      <c r="A823">
        <f t="shared" si="12"/>
        <v>183</v>
      </c>
      <c r="B823">
        <v>822</v>
      </c>
      <c r="C823" s="1">
        <v>46133.230902777781</v>
      </c>
      <c r="D823" s="2">
        <v>3.9916470050811768</v>
      </c>
      <c r="E823" s="3">
        <v>75.267647595986489</v>
      </c>
      <c r="F823" s="4">
        <v>5.0476722717285156</v>
      </c>
      <c r="G823" s="5">
        <v>0.42175627327307991</v>
      </c>
      <c r="H823" s="6">
        <v>71.276000590905312</v>
      </c>
    </row>
    <row r="824" spans="1:8" x14ac:dyDescent="0.2">
      <c r="A824">
        <f t="shared" si="12"/>
        <v>184</v>
      </c>
      <c r="B824">
        <v>823</v>
      </c>
      <c r="C824" s="1">
        <v>46133.237847222219</v>
      </c>
      <c r="D824" s="2">
        <v>3.9954738616943359</v>
      </c>
      <c r="E824" s="3">
        <v>75.272469780327157</v>
      </c>
      <c r="F824" s="4">
        <v>4.9442787170410156</v>
      </c>
      <c r="G824" s="5">
        <v>0.42217686052703862</v>
      </c>
      <c r="H824" s="6">
        <v>71.276995918632821</v>
      </c>
    </row>
    <row r="825" spans="1:8" x14ac:dyDescent="0.2">
      <c r="A825">
        <f t="shared" si="12"/>
        <v>185</v>
      </c>
      <c r="B825">
        <v>824</v>
      </c>
      <c r="C825" s="1">
        <v>46133.244791666664</v>
      </c>
      <c r="D825" s="2">
        <v>3.978187084197998</v>
      </c>
      <c r="E825" s="3">
        <v>75.26118620197397</v>
      </c>
      <c r="F825" s="4">
        <v>4.8407325744628906</v>
      </c>
      <c r="G825" s="5">
        <v>0.42041767936670416</v>
      </c>
      <c r="H825" s="6">
        <v>71.282999117775972</v>
      </c>
    </row>
    <row r="826" spans="1:8" x14ac:dyDescent="0.2">
      <c r="A826">
        <f t="shared" si="12"/>
        <v>186</v>
      </c>
      <c r="B826">
        <v>825</v>
      </c>
      <c r="C826" s="1">
        <v>46133.251736111109</v>
      </c>
      <c r="D826" s="2">
        <v>3.9770233631134033</v>
      </c>
      <c r="E826" s="3">
        <v>75.266024348112268</v>
      </c>
      <c r="F826" s="4">
        <v>4.7370643615722656</v>
      </c>
      <c r="G826" s="5">
        <v>0.42027574983118299</v>
      </c>
      <c r="H826" s="6">
        <v>71.289000984998864</v>
      </c>
    </row>
    <row r="827" spans="1:8" x14ac:dyDescent="0.2">
      <c r="A827">
        <f t="shared" si="12"/>
        <v>187</v>
      </c>
      <c r="B827">
        <v>826</v>
      </c>
      <c r="C827" s="1">
        <v>46133.258680555555</v>
      </c>
      <c r="D827" s="2">
        <v>3.9739921092987061</v>
      </c>
      <c r="E827" s="3">
        <v>75.261991905906029</v>
      </c>
      <c r="F827" s="4">
        <v>4.7370643615722656</v>
      </c>
      <c r="G827" s="5">
        <v>0.41999449063956468</v>
      </c>
      <c r="H827" s="6">
        <v>71.287999796607323</v>
      </c>
    </row>
    <row r="828" spans="1:8" x14ac:dyDescent="0.2">
      <c r="A828">
        <f t="shared" si="12"/>
        <v>188</v>
      </c>
      <c r="B828">
        <v>827</v>
      </c>
      <c r="C828" s="1">
        <v>46133.265625</v>
      </c>
      <c r="D828" s="2">
        <v>3.9858803749084473</v>
      </c>
      <c r="E828" s="3">
        <v>75.274886195892137</v>
      </c>
      <c r="F828" s="4">
        <v>4.6332740783691406</v>
      </c>
      <c r="G828" s="5">
        <v>0.42118853979435472</v>
      </c>
      <c r="H828" s="6">
        <v>71.289005820983689</v>
      </c>
    </row>
    <row r="829" spans="1:8" x14ac:dyDescent="0.2">
      <c r="A829">
        <f t="shared" si="12"/>
        <v>189</v>
      </c>
      <c r="B829">
        <v>828</v>
      </c>
      <c r="C829" s="1">
        <v>46133.272569444445</v>
      </c>
      <c r="D829" s="2">
        <v>3.9627416133880615</v>
      </c>
      <c r="E829" s="3">
        <v>75.254744002582981</v>
      </c>
      <c r="F829" s="4">
        <v>4.6332740783691406</v>
      </c>
      <c r="G829" s="5">
        <v>0.41879784432550754</v>
      </c>
      <c r="H829" s="6">
        <v>71.29200238919492</v>
      </c>
    </row>
    <row r="830" spans="1:8" x14ac:dyDescent="0.2">
      <c r="A830">
        <f t="shared" si="12"/>
        <v>190</v>
      </c>
      <c r="B830">
        <v>829</v>
      </c>
      <c r="C830" s="1">
        <v>46133.279513888891</v>
      </c>
      <c r="D830" s="2">
        <v>3.9746429920196533</v>
      </c>
      <c r="E830" s="3">
        <v>75.267649637077042</v>
      </c>
      <c r="F830" s="4">
        <v>4.5293312072753906</v>
      </c>
      <c r="G830" s="5">
        <v>0.42006285723320286</v>
      </c>
      <c r="H830" s="6">
        <v>71.293006645057389</v>
      </c>
    </row>
    <row r="831" spans="1:8" x14ac:dyDescent="0.2">
      <c r="A831">
        <f t="shared" si="12"/>
        <v>191</v>
      </c>
      <c r="B831">
        <v>830</v>
      </c>
      <c r="C831" s="1">
        <v>46133.286458333336</v>
      </c>
      <c r="D831" s="2">
        <v>3.9664371013641357</v>
      </c>
      <c r="E831" s="3">
        <v>75.26443712357306</v>
      </c>
      <c r="F831" s="4">
        <v>4.4252662658691406</v>
      </c>
      <c r="G831" s="5">
        <v>0.41921778762461703</v>
      </c>
      <c r="H831" s="6">
        <v>71.298000022208925</v>
      </c>
    </row>
    <row r="832" spans="1:8" x14ac:dyDescent="0.2">
      <c r="A832">
        <f t="shared" si="12"/>
        <v>192</v>
      </c>
      <c r="B832">
        <v>831</v>
      </c>
      <c r="C832" s="1">
        <v>46133.293402777781</v>
      </c>
      <c r="D832" s="2">
        <v>3.953411340713501</v>
      </c>
      <c r="E832" s="3">
        <v>75.260411442316368</v>
      </c>
      <c r="F832" s="4">
        <v>4.4252662658691406</v>
      </c>
      <c r="G832" s="5">
        <v>0.41788181716572065</v>
      </c>
      <c r="H832" s="6">
        <v>71.307000101602867</v>
      </c>
    </row>
    <row r="833" spans="1:8" x14ac:dyDescent="0.2">
      <c r="A833">
        <f t="shared" si="12"/>
        <v>193</v>
      </c>
      <c r="B833">
        <v>832</v>
      </c>
      <c r="C833" s="1">
        <v>46133.300347222219</v>
      </c>
      <c r="D833" s="2">
        <v>3.9482626914978027</v>
      </c>
      <c r="E833" s="3">
        <v>75.265261772651883</v>
      </c>
      <c r="F833" s="4">
        <v>4.3210487365722656</v>
      </c>
      <c r="G833" s="5">
        <v>0.41731865828831011</v>
      </c>
      <c r="H833" s="6">
        <v>71.31699908115408</v>
      </c>
    </row>
    <row r="834" spans="1:8" x14ac:dyDescent="0.2">
      <c r="A834">
        <f t="shared" si="12"/>
        <v>194</v>
      </c>
      <c r="B834">
        <v>833</v>
      </c>
      <c r="C834" s="1">
        <v>46133.307291666664</v>
      </c>
      <c r="D834" s="2">
        <v>3.9522604942321777</v>
      </c>
      <c r="E834" s="3">
        <v>75.265261772651883</v>
      </c>
      <c r="F834" s="4">
        <v>4.3210487365722656</v>
      </c>
      <c r="G834" s="5">
        <v>0.41774054302051822</v>
      </c>
      <c r="H834" s="6">
        <v>71.313001278419705</v>
      </c>
    </row>
    <row r="835" spans="1:8" x14ac:dyDescent="0.2">
      <c r="A835">
        <f t="shared" ref="A835:A898" si="13">ROUNDDOWN(IF(B835&lt;DATE(YEAR(B835),10,1),B835-DATE(YEAR(B835)-1,9,30),B835-DATE(YEAR(B835),9,30)),0)</f>
        <v>195</v>
      </c>
      <c r="B835">
        <v>834</v>
      </c>
      <c r="C835" s="1">
        <v>46133.314236111109</v>
      </c>
      <c r="D835" s="2">
        <v>3.9471251964569092</v>
      </c>
      <c r="E835" s="3">
        <v>75.270123362856921</v>
      </c>
      <c r="F835" s="4">
        <v>4.2166786193847656</v>
      </c>
      <c r="G835" s="5">
        <v>0.41724705439780152</v>
      </c>
      <c r="H835" s="6">
        <v>71.322998166400012</v>
      </c>
    </row>
    <row r="836" spans="1:8" x14ac:dyDescent="0.2">
      <c r="A836">
        <f t="shared" si="13"/>
        <v>196</v>
      </c>
      <c r="B836">
        <v>835</v>
      </c>
      <c r="C836" s="1">
        <v>46133.321180555555</v>
      </c>
      <c r="D836" s="2">
        <v>3.93900465965271</v>
      </c>
      <c r="E836" s="3">
        <v>75.254008275340524</v>
      </c>
      <c r="F836" s="4">
        <v>4.2166786193847656</v>
      </c>
      <c r="G836" s="5">
        <v>0.41640328763683021</v>
      </c>
      <c r="H836" s="6">
        <v>71.315003615687814</v>
      </c>
    </row>
    <row r="837" spans="1:8" x14ac:dyDescent="0.2">
      <c r="A837">
        <f t="shared" si="13"/>
        <v>197</v>
      </c>
      <c r="B837">
        <v>836</v>
      </c>
      <c r="C837" s="1">
        <v>46133.328125</v>
      </c>
      <c r="D837" s="2">
        <v>3.9358222484588623</v>
      </c>
      <c r="E837" s="3">
        <v>75.250817280178396</v>
      </c>
      <c r="F837" s="4">
        <v>4.1121864318847656</v>
      </c>
      <c r="G837" s="5">
        <v>0.41605107518688528</v>
      </c>
      <c r="H837" s="6">
        <v>71.314995031719533</v>
      </c>
    </row>
    <row r="838" spans="1:8" x14ac:dyDescent="0.2">
      <c r="A838">
        <f t="shared" si="13"/>
        <v>198</v>
      </c>
      <c r="B838">
        <v>837</v>
      </c>
      <c r="C838" s="1">
        <v>46133.335069444445</v>
      </c>
      <c r="D838" s="2">
        <v>3.924729585647583</v>
      </c>
      <c r="E838" s="3">
        <v>75.238727953634267</v>
      </c>
      <c r="F838" s="4">
        <v>4.1121864318847656</v>
      </c>
      <c r="G838" s="5">
        <v>0.41492605464121146</v>
      </c>
      <c r="H838" s="6">
        <v>71.313998367986684</v>
      </c>
    </row>
    <row r="839" spans="1:8" x14ac:dyDescent="0.2">
      <c r="A839">
        <f t="shared" si="13"/>
        <v>199</v>
      </c>
      <c r="B839">
        <v>838</v>
      </c>
      <c r="C839" s="1">
        <v>46133.342013888891</v>
      </c>
      <c r="D839" s="2">
        <v>3.9177596569061279</v>
      </c>
      <c r="E839" s="3">
        <v>75.242759920933295</v>
      </c>
      <c r="F839" s="4">
        <v>4.1121864318847656</v>
      </c>
      <c r="G839" s="5">
        <v>0.41422291680016526</v>
      </c>
      <c r="H839" s="6">
        <v>71.325000264027167</v>
      </c>
    </row>
    <row r="840" spans="1:8" x14ac:dyDescent="0.2">
      <c r="A840">
        <f t="shared" si="13"/>
        <v>200</v>
      </c>
      <c r="B840">
        <v>839</v>
      </c>
      <c r="C840" s="1">
        <v>46133.348958333336</v>
      </c>
      <c r="D840" s="2">
        <v>3.9107043743133545</v>
      </c>
      <c r="E840" s="3">
        <v>75.234702561688195</v>
      </c>
      <c r="F840" s="4">
        <v>4.1121864318847656</v>
      </c>
      <c r="G840" s="5">
        <v>0.41351977895911907</v>
      </c>
      <c r="H840" s="6">
        <v>71.323998187374841</v>
      </c>
    </row>
    <row r="841" spans="1:8" x14ac:dyDescent="0.2">
      <c r="A841">
        <f t="shared" si="13"/>
        <v>201</v>
      </c>
      <c r="B841">
        <v>840</v>
      </c>
      <c r="C841" s="1">
        <v>46133.355902777781</v>
      </c>
      <c r="D841" s="2">
        <v>3.8897552490234375</v>
      </c>
      <c r="E841" s="3">
        <v>75.217752731687511</v>
      </c>
      <c r="F841" s="4">
        <v>4.2166786193847656</v>
      </c>
      <c r="G841" s="5">
        <v>0.4114110009677498</v>
      </c>
      <c r="H841" s="6">
        <v>71.327997482664074</v>
      </c>
    </row>
    <row r="842" spans="1:8" x14ac:dyDescent="0.2">
      <c r="A842">
        <f t="shared" si="13"/>
        <v>202</v>
      </c>
      <c r="B842">
        <v>841</v>
      </c>
      <c r="C842" s="1">
        <v>46133.362847222219</v>
      </c>
      <c r="D842" s="2">
        <v>3.8867042064666748</v>
      </c>
      <c r="E842" s="3">
        <v>75.209701891707127</v>
      </c>
      <c r="F842" s="4">
        <v>4.2166786193847656</v>
      </c>
      <c r="G842" s="5">
        <v>0.41105943148401175</v>
      </c>
      <c r="H842" s="6">
        <v>71.322997685240452</v>
      </c>
    </row>
    <row r="843" spans="1:8" x14ac:dyDescent="0.2">
      <c r="A843">
        <f t="shared" si="13"/>
        <v>203</v>
      </c>
      <c r="B843">
        <v>842</v>
      </c>
      <c r="C843" s="1">
        <v>46133.369791666664</v>
      </c>
      <c r="D843" s="2">
        <v>3.8715085983276367</v>
      </c>
      <c r="E843" s="3">
        <v>75.181504174347012</v>
      </c>
      <c r="F843" s="4">
        <v>4.2166786193847656</v>
      </c>
      <c r="G843" s="5">
        <v>0.40951252575556429</v>
      </c>
      <c r="H843" s="6">
        <v>71.309995576019375</v>
      </c>
    </row>
    <row r="844" spans="1:8" x14ac:dyDescent="0.2">
      <c r="A844">
        <f t="shared" si="13"/>
        <v>204</v>
      </c>
      <c r="B844">
        <v>843</v>
      </c>
      <c r="C844" s="1">
        <v>46133.376736111109</v>
      </c>
      <c r="D844" s="2">
        <v>3.8524730205535889</v>
      </c>
      <c r="E844" s="3">
        <v>75.152474846608769</v>
      </c>
      <c r="F844" s="4">
        <v>4.3210487365722656</v>
      </c>
      <c r="G844" s="5">
        <v>0.40761530944752422</v>
      </c>
      <c r="H844" s="6">
        <v>71.30000182605518</v>
      </c>
    </row>
    <row r="845" spans="1:8" x14ac:dyDescent="0.2">
      <c r="A845">
        <f t="shared" si="13"/>
        <v>205</v>
      </c>
      <c r="B845">
        <v>844</v>
      </c>
      <c r="C845" s="1">
        <v>46133.383680555555</v>
      </c>
      <c r="D845" s="2">
        <v>3.8725607395172119</v>
      </c>
      <c r="E845" s="3">
        <v>75.164557868526202</v>
      </c>
      <c r="F845" s="4">
        <v>4.3210487365722656</v>
      </c>
      <c r="G845" s="5">
        <v>0.40965441898652999</v>
      </c>
      <c r="H845" s="6">
        <v>71.29199712900899</v>
      </c>
    </row>
    <row r="846" spans="1:8" x14ac:dyDescent="0.2">
      <c r="A846">
        <f t="shared" si="13"/>
        <v>206</v>
      </c>
      <c r="B846">
        <v>845</v>
      </c>
      <c r="C846" s="1">
        <v>46133.390625</v>
      </c>
      <c r="D846" s="2">
        <v>3.8606197834014893</v>
      </c>
      <c r="E846" s="3">
        <v>75.147622504004104</v>
      </c>
      <c r="F846" s="4">
        <v>4.4252662658691406</v>
      </c>
      <c r="G846" s="5">
        <v>0.40838939548408842</v>
      </c>
      <c r="H846" s="6">
        <v>71.287002720602615</v>
      </c>
    </row>
    <row r="847" spans="1:8" x14ac:dyDescent="0.2">
      <c r="A847">
        <f t="shared" si="13"/>
        <v>207</v>
      </c>
      <c r="B847">
        <v>846</v>
      </c>
      <c r="C847" s="1">
        <v>46133.397569444445</v>
      </c>
      <c r="D847" s="2">
        <v>3.8607118129730225</v>
      </c>
      <c r="E847" s="3">
        <v>75.134716994156335</v>
      </c>
      <c r="F847" s="4">
        <v>4.5293312072753906</v>
      </c>
      <c r="G847" s="5">
        <v>0.40839065687851617</v>
      </c>
      <c r="H847" s="6">
        <v>71.274005181183313</v>
      </c>
    </row>
    <row r="848" spans="1:8" x14ac:dyDescent="0.2">
      <c r="A848">
        <f t="shared" si="13"/>
        <v>208</v>
      </c>
      <c r="B848">
        <v>847</v>
      </c>
      <c r="C848" s="1">
        <v>46133.404513888891</v>
      </c>
      <c r="D848" s="2">
        <v>3.8397562503814697</v>
      </c>
      <c r="E848" s="3">
        <v>75.113757793269187</v>
      </c>
      <c r="F848" s="4">
        <v>4.6332740783691406</v>
      </c>
      <c r="G848" s="5">
        <v>0.40628185040036674</v>
      </c>
      <c r="H848" s="6">
        <v>71.274001542887717</v>
      </c>
    </row>
    <row r="849" spans="1:8" x14ac:dyDescent="0.2">
      <c r="A849">
        <f t="shared" si="13"/>
        <v>209</v>
      </c>
      <c r="B849">
        <v>848</v>
      </c>
      <c r="C849" s="1">
        <v>46133.411458333336</v>
      </c>
      <c r="D849" s="2">
        <v>3.8448522090911865</v>
      </c>
      <c r="E849" s="3">
        <v>75.100854235035186</v>
      </c>
      <c r="F849" s="4">
        <v>4.7370643615722656</v>
      </c>
      <c r="G849" s="5">
        <v>0.40677530863350908</v>
      </c>
      <c r="H849" s="6">
        <v>71.256002025943999</v>
      </c>
    </row>
    <row r="850" spans="1:8" x14ac:dyDescent="0.2">
      <c r="A850">
        <f t="shared" si="13"/>
        <v>210</v>
      </c>
      <c r="B850">
        <v>849</v>
      </c>
      <c r="C850" s="1">
        <v>46133.418402777781</v>
      </c>
      <c r="D850" s="2">
        <v>3.8370010852813721</v>
      </c>
      <c r="E850" s="3">
        <v>75.091993745157055</v>
      </c>
      <c r="F850" s="4">
        <v>4.8407325744628906</v>
      </c>
      <c r="G850" s="5">
        <v>0.40600309961123804</v>
      </c>
      <c r="H850" s="6">
        <v>71.254992659875683</v>
      </c>
    </row>
    <row r="851" spans="1:8" x14ac:dyDescent="0.2">
      <c r="A851">
        <f t="shared" si="13"/>
        <v>211</v>
      </c>
      <c r="B851">
        <v>850</v>
      </c>
      <c r="C851" s="1">
        <v>46133.425347222219</v>
      </c>
      <c r="D851" s="2">
        <v>3.8361923694610596</v>
      </c>
      <c r="E851" s="3">
        <v>75.091189318586061</v>
      </c>
      <c r="F851" s="4">
        <v>4.9442787170410156</v>
      </c>
      <c r="G851" s="5">
        <v>0.40593403812545958</v>
      </c>
      <c r="H851" s="6">
        <v>71.254996949125001</v>
      </c>
    </row>
    <row r="852" spans="1:8" x14ac:dyDescent="0.2">
      <c r="A852">
        <f t="shared" si="13"/>
        <v>212</v>
      </c>
      <c r="B852">
        <v>851</v>
      </c>
      <c r="C852" s="1">
        <v>46133.432291666664</v>
      </c>
      <c r="D852" s="2">
        <v>3.8274998664855957</v>
      </c>
      <c r="E852" s="3">
        <v>75.077503644159492</v>
      </c>
      <c r="F852" s="4">
        <v>5.1509132385253906</v>
      </c>
      <c r="G852" s="5">
        <v>0.40502244113629654</v>
      </c>
      <c r="H852" s="6">
        <v>71.250003777673896</v>
      </c>
    </row>
    <row r="853" spans="1:8" x14ac:dyDescent="0.2">
      <c r="A853">
        <f t="shared" si="13"/>
        <v>213</v>
      </c>
      <c r="B853">
        <v>852</v>
      </c>
      <c r="C853" s="1">
        <v>46133.439236111109</v>
      </c>
      <c r="D853" s="2">
        <v>3.8166570663452148</v>
      </c>
      <c r="E853" s="3">
        <v>75.068660683576951</v>
      </c>
      <c r="F853" s="4">
        <v>5.2540626525878906</v>
      </c>
      <c r="G853" s="5">
        <v>0.40396895290318413</v>
      </c>
      <c r="H853" s="6">
        <v>71.252003617231736</v>
      </c>
    </row>
    <row r="854" spans="1:8" x14ac:dyDescent="0.2">
      <c r="A854">
        <f t="shared" si="13"/>
        <v>214</v>
      </c>
      <c r="B854">
        <v>853</v>
      </c>
      <c r="C854" s="1">
        <v>46133.446180555555</v>
      </c>
      <c r="D854" s="2">
        <v>3.8161177635192871</v>
      </c>
      <c r="E854" s="3">
        <v>75.071119235375107</v>
      </c>
      <c r="F854" s="4">
        <v>5.4599342346191406</v>
      </c>
      <c r="G854" s="5">
        <v>0.40390175458340732</v>
      </c>
      <c r="H854" s="6">
        <v>71.25500147185582</v>
      </c>
    </row>
    <row r="855" spans="1:8" x14ac:dyDescent="0.2">
      <c r="A855">
        <f t="shared" si="13"/>
        <v>215</v>
      </c>
      <c r="B855">
        <v>854</v>
      </c>
      <c r="C855" s="1">
        <v>46133.453125</v>
      </c>
      <c r="D855" s="2">
        <v>3.8183140754699707</v>
      </c>
      <c r="E855" s="3">
        <v>75.066315806163942</v>
      </c>
      <c r="F855" s="4">
        <v>5.5626869201660156</v>
      </c>
      <c r="G855" s="5">
        <v>0.40411395177805404</v>
      </c>
      <c r="H855" s="6">
        <v>71.248001730693971</v>
      </c>
    </row>
    <row r="856" spans="1:8" x14ac:dyDescent="0.2">
      <c r="A856">
        <f t="shared" si="13"/>
        <v>216</v>
      </c>
      <c r="B856">
        <v>855</v>
      </c>
      <c r="C856" s="1">
        <v>46133.460069444445</v>
      </c>
      <c r="D856" s="2">
        <v>3.8056826591491699</v>
      </c>
      <c r="E856" s="3">
        <v>75.052682453561758</v>
      </c>
      <c r="F856" s="4">
        <v>5.7678260803222656</v>
      </c>
      <c r="G856" s="5">
        <v>0.40285198202177519</v>
      </c>
      <c r="H856" s="6">
        <v>71.246999794412588</v>
      </c>
    </row>
    <row r="857" spans="1:8" x14ac:dyDescent="0.2">
      <c r="A857">
        <f t="shared" si="13"/>
        <v>217</v>
      </c>
      <c r="B857">
        <v>856</v>
      </c>
      <c r="C857" s="1">
        <v>46133.467013888891</v>
      </c>
      <c r="D857" s="2">
        <v>3.7981343269348145</v>
      </c>
      <c r="E857" s="3">
        <v>75.047132718484875</v>
      </c>
      <c r="F857" s="4">
        <v>5.9724464416503906</v>
      </c>
      <c r="G857" s="5">
        <v>0.40208159383360653</v>
      </c>
      <c r="H857" s="6">
        <v>71.24899839155006</v>
      </c>
    </row>
    <row r="858" spans="1:8" x14ac:dyDescent="0.2">
      <c r="A858">
        <f t="shared" si="13"/>
        <v>218</v>
      </c>
      <c r="B858">
        <v>857</v>
      </c>
      <c r="C858" s="1">
        <v>46133.473958333336</v>
      </c>
      <c r="D858" s="2">
        <v>3.8136191368103027</v>
      </c>
      <c r="E858" s="3">
        <v>75.045626970446719</v>
      </c>
      <c r="F858" s="4">
        <v>6.1766090393066406</v>
      </c>
      <c r="G858" s="5">
        <v>0.40363232742411609</v>
      </c>
      <c r="H858" s="6">
        <v>71.232007833636416</v>
      </c>
    </row>
    <row r="859" spans="1:8" x14ac:dyDescent="0.2">
      <c r="A859">
        <f t="shared" si="13"/>
        <v>219</v>
      </c>
      <c r="B859">
        <v>858</v>
      </c>
      <c r="C859" s="1">
        <v>46133.480902777781</v>
      </c>
      <c r="D859" s="2">
        <v>3.7939062118530273</v>
      </c>
      <c r="E859" s="3">
        <v>75.011903610352988</v>
      </c>
      <c r="F859" s="4">
        <v>6.3803138732910156</v>
      </c>
      <c r="G859" s="5">
        <v>0.40166774559823781</v>
      </c>
      <c r="H859" s="6">
        <v>71.217997398499961</v>
      </c>
    </row>
    <row r="860" spans="1:8" x14ac:dyDescent="0.2">
      <c r="A860">
        <f t="shared" si="13"/>
        <v>220</v>
      </c>
      <c r="B860">
        <v>859</v>
      </c>
      <c r="C860" s="1">
        <v>46133.487847222219</v>
      </c>
      <c r="D860" s="2">
        <v>3.7862920761108398</v>
      </c>
      <c r="E860" s="3">
        <v>74.99028327504692</v>
      </c>
      <c r="F860" s="4">
        <v>6.5835304260253906</v>
      </c>
      <c r="G860" s="5">
        <v>0.40089794445094212</v>
      </c>
      <c r="H860" s="6">
        <v>71.20399119893608</v>
      </c>
    </row>
    <row r="861" spans="1:8" x14ac:dyDescent="0.2">
      <c r="A861">
        <f t="shared" si="13"/>
        <v>221</v>
      </c>
      <c r="B861">
        <v>860</v>
      </c>
      <c r="C861" s="1">
        <v>46133.494791666664</v>
      </c>
      <c r="D861" s="2">
        <v>3.789790153503418</v>
      </c>
      <c r="E861" s="3">
        <v>74.984793733723706</v>
      </c>
      <c r="F861" s="4">
        <v>6.7863197326660156</v>
      </c>
      <c r="G861" s="5">
        <v>0.40125388012350233</v>
      </c>
      <c r="H861" s="6">
        <v>71.195003580220288</v>
      </c>
    </row>
    <row r="862" spans="1:8" x14ac:dyDescent="0.2">
      <c r="A862">
        <f t="shared" si="13"/>
        <v>222</v>
      </c>
      <c r="B862">
        <v>861</v>
      </c>
      <c r="C862" s="1">
        <v>46133.501736111109</v>
      </c>
      <c r="D862" s="2">
        <v>3.7883040904998779</v>
      </c>
      <c r="E862" s="3">
        <v>74.975300461327208</v>
      </c>
      <c r="F862" s="4">
        <v>6.9886512756347656</v>
      </c>
      <c r="G862" s="5">
        <v>0.4010478694194336</v>
      </c>
      <c r="H862" s="6">
        <v>71.18699637082733</v>
      </c>
    </row>
    <row r="863" spans="1:8" x14ac:dyDescent="0.2">
      <c r="A863">
        <f t="shared" si="13"/>
        <v>223</v>
      </c>
      <c r="B863">
        <v>862</v>
      </c>
      <c r="C863" s="1">
        <v>46133.508680555555</v>
      </c>
      <c r="D863" s="2">
        <v>3.7910788059234619</v>
      </c>
      <c r="E863" s="3">
        <v>74.961084180302691</v>
      </c>
      <c r="F863" s="4">
        <v>7.2913551330566406</v>
      </c>
      <c r="G863" s="5">
        <v>0.40133659010608963</v>
      </c>
      <c r="H863" s="6">
        <v>71.17000537437923</v>
      </c>
    </row>
    <row r="864" spans="1:8" x14ac:dyDescent="0.2">
      <c r="A864">
        <f t="shared" si="13"/>
        <v>224</v>
      </c>
      <c r="B864">
        <v>863</v>
      </c>
      <c r="C864" s="1">
        <v>46133.515625</v>
      </c>
      <c r="D864" s="2">
        <v>3.7916247844696045</v>
      </c>
      <c r="E864" s="3">
        <v>74.951624578504692</v>
      </c>
      <c r="F864" s="4">
        <v>7.4926490783691406</v>
      </c>
      <c r="G864" s="5">
        <v>0.40141187000501544</v>
      </c>
      <c r="H864" s="6">
        <v>71.159999794035087</v>
      </c>
    </row>
    <row r="865" spans="1:8" x14ac:dyDescent="0.2">
      <c r="A865">
        <f t="shared" si="13"/>
        <v>225</v>
      </c>
      <c r="B865">
        <v>864</v>
      </c>
      <c r="C865" s="1">
        <v>46133.522569444445</v>
      </c>
      <c r="D865" s="2">
        <v>3.7845232486724854</v>
      </c>
      <c r="E865" s="3">
        <v>74.945524243300085</v>
      </c>
      <c r="F865" s="4">
        <v>7.7937965393066406</v>
      </c>
      <c r="G865" s="5">
        <v>0.40071667000881012</v>
      </c>
      <c r="H865" s="6">
        <v>71.161000994627599</v>
      </c>
    </row>
    <row r="866" spans="1:8" x14ac:dyDescent="0.2">
      <c r="A866">
        <f t="shared" si="13"/>
        <v>226</v>
      </c>
      <c r="B866">
        <v>865</v>
      </c>
      <c r="C866" s="1">
        <v>46133.529513888891</v>
      </c>
      <c r="D866" s="2">
        <v>3.8023228645324707</v>
      </c>
      <c r="E866" s="3">
        <v>74.964320739354577</v>
      </c>
      <c r="F866" s="4">
        <v>7.9940834045410156</v>
      </c>
      <c r="G866" s="5">
        <v>0.40255072600261632</v>
      </c>
      <c r="H866" s="6">
        <v>71.161997874822106</v>
      </c>
    </row>
    <row r="867" spans="1:8" x14ac:dyDescent="0.2">
      <c r="A867">
        <f t="shared" si="13"/>
        <v>227</v>
      </c>
      <c r="B867">
        <v>866</v>
      </c>
      <c r="C867" s="1">
        <v>46133.536458333336</v>
      </c>
      <c r="D867" s="2">
        <v>3.8314056396484375</v>
      </c>
      <c r="E867" s="3">
        <v>74.974408009945165</v>
      </c>
      <c r="F867" s="4">
        <v>8.2937965393066406</v>
      </c>
      <c r="G867" s="5">
        <v>0.4055132063904866</v>
      </c>
      <c r="H867" s="6">
        <v>71.143002370296728</v>
      </c>
    </row>
    <row r="868" spans="1:8" x14ac:dyDescent="0.2">
      <c r="A868">
        <f t="shared" si="13"/>
        <v>228</v>
      </c>
      <c r="B868">
        <v>867</v>
      </c>
      <c r="C868" s="1">
        <v>46133.543402777781</v>
      </c>
      <c r="D868" s="2">
        <v>3.8695952892303467</v>
      </c>
      <c r="E868" s="3">
        <v>74.992596264740811</v>
      </c>
      <c r="F868" s="4">
        <v>8.5926856994628906</v>
      </c>
      <c r="G868" s="5">
        <v>0.40939073784600122</v>
      </c>
      <c r="H868" s="6">
        <v>71.123000975510465</v>
      </c>
    </row>
    <row r="869" spans="1:8" x14ac:dyDescent="0.2">
      <c r="A869">
        <f t="shared" si="13"/>
        <v>229</v>
      </c>
      <c r="B869">
        <v>868</v>
      </c>
      <c r="C869" s="1">
        <v>46133.550347222219</v>
      </c>
      <c r="D869" s="2">
        <v>3.9227108955383301</v>
      </c>
      <c r="E869" s="3">
        <v>75.043718138294636</v>
      </c>
      <c r="F869" s="4">
        <v>8.7915077209472656</v>
      </c>
      <c r="G869" s="5">
        <v>0.41481318354592006</v>
      </c>
      <c r="H869" s="6">
        <v>71.121007242756306</v>
      </c>
    </row>
    <row r="870" spans="1:8" x14ac:dyDescent="0.2">
      <c r="A870">
        <f t="shared" si="13"/>
        <v>230</v>
      </c>
      <c r="B870">
        <v>869</v>
      </c>
      <c r="C870" s="1">
        <v>46133.557291666664</v>
      </c>
      <c r="D870" s="2">
        <v>3.9571263790130615</v>
      </c>
      <c r="E870" s="3">
        <v>75.082129998360003</v>
      </c>
      <c r="F870" s="4">
        <v>9.0890541076660156</v>
      </c>
      <c r="G870" s="5">
        <v>0.41834008333120715</v>
      </c>
      <c r="H870" s="6">
        <v>71.125003619346941</v>
      </c>
    </row>
    <row r="871" spans="1:8" x14ac:dyDescent="0.2">
      <c r="A871">
        <f t="shared" si="13"/>
        <v>231</v>
      </c>
      <c r="B871">
        <v>870</v>
      </c>
      <c r="C871" s="1">
        <v>46133.564236111109</v>
      </c>
      <c r="D871" s="2">
        <v>3.9870638847351074</v>
      </c>
      <c r="E871" s="3">
        <v>75.10506925678223</v>
      </c>
      <c r="F871" s="4">
        <v>9.2870216369628906</v>
      </c>
      <c r="G871" s="5">
        <v>0.42144189722579711</v>
      </c>
      <c r="H871" s="6">
        <v>71.118005372047122</v>
      </c>
    </row>
    <row r="872" spans="1:8" x14ac:dyDescent="0.2">
      <c r="A872">
        <f t="shared" si="13"/>
        <v>232</v>
      </c>
      <c r="B872">
        <v>871</v>
      </c>
      <c r="C872" s="1">
        <v>46133.571180555555</v>
      </c>
      <c r="D872" s="2">
        <v>3.9929618835449219</v>
      </c>
      <c r="E872" s="3">
        <v>75.119967224351342</v>
      </c>
      <c r="F872" s="4">
        <v>9.4846229553222656</v>
      </c>
      <c r="G872" s="5">
        <v>0.4220124021924419</v>
      </c>
      <c r="H872" s="6">
        <v>71.12700534080642</v>
      </c>
    </row>
    <row r="873" spans="1:8" x14ac:dyDescent="0.2">
      <c r="A873">
        <f t="shared" si="13"/>
        <v>233</v>
      </c>
      <c r="B873">
        <v>872</v>
      </c>
      <c r="C873" s="1">
        <v>46133.578125</v>
      </c>
      <c r="D873" s="2">
        <v>4.0167713165283203</v>
      </c>
      <c r="E873" s="3">
        <v>75.122779534543753</v>
      </c>
      <c r="F873" s="4">
        <v>9.6819496154785156</v>
      </c>
      <c r="G873" s="5">
        <v>0.42448136522619972</v>
      </c>
      <c r="H873" s="6">
        <v>71.106008218015432</v>
      </c>
    </row>
    <row r="874" spans="1:8" x14ac:dyDescent="0.2">
      <c r="A874">
        <f t="shared" si="13"/>
        <v>234</v>
      </c>
      <c r="B874">
        <v>873</v>
      </c>
      <c r="C874" s="1">
        <v>46133.585069444445</v>
      </c>
      <c r="D874" s="2">
        <v>3.9994058609008789</v>
      </c>
      <c r="E874" s="3">
        <v>75.101416136557901</v>
      </c>
      <c r="F874" s="4">
        <v>9.8789405822753906</v>
      </c>
      <c r="G874" s="5">
        <v>0.42273079532029606</v>
      </c>
      <c r="H874" s="6">
        <v>71.102010275657022</v>
      </c>
    </row>
    <row r="875" spans="1:8" x14ac:dyDescent="0.2">
      <c r="A875">
        <f t="shared" si="13"/>
        <v>235</v>
      </c>
      <c r="B875">
        <v>874</v>
      </c>
      <c r="C875" s="1">
        <v>46133.592013888891</v>
      </c>
      <c r="D875" s="2">
        <v>4.0076050758361816</v>
      </c>
      <c r="E875" s="3">
        <v>75.0956103799559</v>
      </c>
      <c r="F875" s="4">
        <v>10.173862457275391</v>
      </c>
      <c r="G875" s="5">
        <v>0.42358730146258516</v>
      </c>
      <c r="H875" s="6">
        <v>71.088005304119719</v>
      </c>
    </row>
    <row r="876" spans="1:8" x14ac:dyDescent="0.2">
      <c r="A876">
        <f t="shared" si="13"/>
        <v>236</v>
      </c>
      <c r="B876">
        <v>875</v>
      </c>
      <c r="C876" s="1">
        <v>46133.598958333336</v>
      </c>
      <c r="D876" s="2">
        <v>4.0042715072631836</v>
      </c>
      <c r="E876" s="3">
        <v>75.07428146816271</v>
      </c>
      <c r="F876" s="4">
        <v>10.370121002197266</v>
      </c>
      <c r="G876" s="5">
        <v>0.42324411224091707</v>
      </c>
      <c r="H876" s="6">
        <v>71.070009960899526</v>
      </c>
    </row>
    <row r="877" spans="1:8" x14ac:dyDescent="0.2">
      <c r="A877">
        <f t="shared" si="13"/>
        <v>237</v>
      </c>
      <c r="B877">
        <v>876</v>
      </c>
      <c r="C877" s="1">
        <v>46133.605902777781</v>
      </c>
      <c r="D877" s="2">
        <v>3.9737949371337891</v>
      </c>
      <c r="E877" s="3">
        <v>75.032801955303725</v>
      </c>
      <c r="F877" s="4">
        <v>10.566104888916016</v>
      </c>
      <c r="G877" s="5">
        <v>0.42015752846460702</v>
      </c>
      <c r="H877" s="6">
        <v>71.059007018169936</v>
      </c>
    </row>
    <row r="878" spans="1:8" x14ac:dyDescent="0.2">
      <c r="A878">
        <f t="shared" si="13"/>
        <v>238</v>
      </c>
      <c r="B878">
        <v>877</v>
      </c>
      <c r="C878" s="1">
        <v>46133.612847222219</v>
      </c>
      <c r="D878" s="2">
        <v>3.9905881881713867</v>
      </c>
      <c r="E878" s="3">
        <v>75.023596453627206</v>
      </c>
      <c r="F878" s="4">
        <v>10.761783599853516</v>
      </c>
      <c r="G878" s="5">
        <v>0.4218542454047402</v>
      </c>
      <c r="H878" s="6">
        <v>71.03300826545582</v>
      </c>
    </row>
    <row r="879" spans="1:8" x14ac:dyDescent="0.2">
      <c r="A879">
        <f t="shared" si="13"/>
        <v>239</v>
      </c>
      <c r="B879">
        <v>878</v>
      </c>
      <c r="C879" s="1">
        <v>46133.619791666664</v>
      </c>
      <c r="D879" s="2">
        <v>3.9834079742431641</v>
      </c>
      <c r="E879" s="3">
        <v>75.014404723538547</v>
      </c>
      <c r="F879" s="4">
        <v>10.957218170166016</v>
      </c>
      <c r="G879" s="5">
        <v>0.42108957386921775</v>
      </c>
      <c r="H879" s="6">
        <v>71.030996749295383</v>
      </c>
    </row>
    <row r="880" spans="1:8" x14ac:dyDescent="0.2">
      <c r="A880">
        <f t="shared" si="13"/>
        <v>240</v>
      </c>
      <c r="B880">
        <v>879</v>
      </c>
      <c r="C880" s="1">
        <v>46133.626736111109</v>
      </c>
      <c r="D880" s="2">
        <v>3.9535822868347168</v>
      </c>
      <c r="E880" s="3">
        <v>74.981584303766198</v>
      </c>
      <c r="F880" s="4">
        <v>11.054843902587891</v>
      </c>
      <c r="G880" s="5">
        <v>0.41806921585671386</v>
      </c>
      <c r="H880" s="6">
        <v>71.028002016931481</v>
      </c>
    </row>
    <row r="881" spans="1:8" x14ac:dyDescent="0.2">
      <c r="A881">
        <f t="shared" si="13"/>
        <v>241</v>
      </c>
      <c r="B881">
        <v>880</v>
      </c>
      <c r="C881" s="1">
        <v>46133.633680555555</v>
      </c>
      <c r="D881" s="2">
        <v>3.9574484825134277</v>
      </c>
      <c r="E881" s="3">
        <v>74.965449352887248</v>
      </c>
      <c r="F881" s="4">
        <v>11.054843902587891</v>
      </c>
      <c r="G881" s="5">
        <v>0.41849129735689405</v>
      </c>
      <c r="H881" s="6">
        <v>71.00800087037382</v>
      </c>
    </row>
    <row r="882" spans="1:8" x14ac:dyDescent="0.2">
      <c r="A882">
        <f t="shared" si="13"/>
        <v>242</v>
      </c>
      <c r="B882">
        <v>881</v>
      </c>
      <c r="C882" s="1">
        <v>46133.640625</v>
      </c>
      <c r="D882" s="2">
        <v>3.9598352909088135</v>
      </c>
      <c r="E882" s="3">
        <v>74.956827447852689</v>
      </c>
      <c r="F882" s="4">
        <v>11.152408599853516</v>
      </c>
      <c r="G882" s="5">
        <v>0.41870687078018515</v>
      </c>
      <c r="H882" s="6">
        <v>70.996992156943875</v>
      </c>
    </row>
    <row r="883" spans="1:8" x14ac:dyDescent="0.2">
      <c r="A883">
        <f t="shared" si="13"/>
        <v>243</v>
      </c>
      <c r="B883">
        <v>882</v>
      </c>
      <c r="C883" s="1">
        <v>46133.647569444445</v>
      </c>
      <c r="D883" s="2">
        <v>3.9545948505401611</v>
      </c>
      <c r="E883" s="3">
        <v>74.939600398425242</v>
      </c>
      <c r="F883" s="4">
        <v>11.347324371337891</v>
      </c>
      <c r="G883" s="5">
        <v>0.41822349144018034</v>
      </c>
      <c r="H883" s="6">
        <v>70.985005547885081</v>
      </c>
    </row>
    <row r="884" spans="1:8" x14ac:dyDescent="0.2">
      <c r="A884">
        <f t="shared" si="13"/>
        <v>244</v>
      </c>
      <c r="B884">
        <v>883</v>
      </c>
      <c r="C884" s="1">
        <v>46133.654513888891</v>
      </c>
      <c r="D884" s="2">
        <v>3.9419174194335938</v>
      </c>
      <c r="E884" s="3">
        <v>74.922920571556688</v>
      </c>
      <c r="F884" s="4">
        <v>11.444675445556641</v>
      </c>
      <c r="G884" s="5">
        <v>0.416892012135885</v>
      </c>
      <c r="H884" s="6">
        <v>70.981003152123094</v>
      </c>
    </row>
    <row r="885" spans="1:8" x14ac:dyDescent="0.2">
      <c r="A885">
        <f t="shared" si="13"/>
        <v>245</v>
      </c>
      <c r="B885">
        <v>884</v>
      </c>
      <c r="C885" s="1">
        <v>46133.661458333336</v>
      </c>
      <c r="D885" s="2">
        <v>3.9392478466033936</v>
      </c>
      <c r="E885" s="3">
        <v>74.906250210174662</v>
      </c>
      <c r="F885" s="4">
        <v>11.541996002197266</v>
      </c>
      <c r="G885" s="5">
        <v>0.41661512080444041</v>
      </c>
      <c r="H885" s="6">
        <v>70.967002363571268</v>
      </c>
    </row>
    <row r="886" spans="1:8" x14ac:dyDescent="0.2">
      <c r="A886">
        <f t="shared" si="13"/>
        <v>246</v>
      </c>
      <c r="B886">
        <v>885</v>
      </c>
      <c r="C886" s="1">
        <v>46133.668402777781</v>
      </c>
      <c r="D886" s="2">
        <v>3.9512808322906494</v>
      </c>
      <c r="E886" s="3">
        <v>74.917278201865557</v>
      </c>
      <c r="F886" s="4">
        <v>11.736423492431641</v>
      </c>
      <c r="G886" s="5">
        <v>0.4178911321895587</v>
      </c>
      <c r="H886" s="6">
        <v>70.965997369574907</v>
      </c>
    </row>
    <row r="887" spans="1:8" x14ac:dyDescent="0.2">
      <c r="A887">
        <f t="shared" si="13"/>
        <v>247</v>
      </c>
      <c r="B887">
        <v>886</v>
      </c>
      <c r="C887" s="1">
        <v>46133.675347222219</v>
      </c>
      <c r="D887" s="2">
        <v>3.9375448226928711</v>
      </c>
      <c r="E887" s="3">
        <v>74.892548963260026</v>
      </c>
      <c r="F887" s="4">
        <v>11.833560943603516</v>
      </c>
      <c r="G887" s="5">
        <v>0.41648858699636326</v>
      </c>
      <c r="H887" s="6">
        <v>70.955004140567155</v>
      </c>
    </row>
    <row r="888" spans="1:8" x14ac:dyDescent="0.2">
      <c r="A888">
        <f t="shared" si="13"/>
        <v>248</v>
      </c>
      <c r="B888">
        <v>887</v>
      </c>
      <c r="C888" s="1">
        <v>46133.682291666664</v>
      </c>
      <c r="D888" s="2">
        <v>3.947559118270874</v>
      </c>
      <c r="E888" s="3">
        <v>74.899560405816743</v>
      </c>
      <c r="F888" s="4">
        <v>12.027652740478516</v>
      </c>
      <c r="G888" s="5">
        <v>0.41748321974398955</v>
      </c>
      <c r="H888" s="6">
        <v>70.952001287545869</v>
      </c>
    </row>
    <row r="889" spans="1:8" x14ac:dyDescent="0.2">
      <c r="A889">
        <f t="shared" si="13"/>
        <v>249</v>
      </c>
      <c r="B889">
        <v>888</v>
      </c>
      <c r="C889" s="1">
        <v>46133.689236111109</v>
      </c>
      <c r="D889" s="2">
        <v>3.9586584568023682</v>
      </c>
      <c r="E889" s="3">
        <v>74.91466196973434</v>
      </c>
      <c r="F889" s="4">
        <v>12.221561431884766</v>
      </c>
      <c r="G889" s="5">
        <v>0.41868961843144525</v>
      </c>
      <c r="H889" s="6">
        <v>70.956003512931971</v>
      </c>
    </row>
    <row r="890" spans="1:8" x14ac:dyDescent="0.2">
      <c r="A890">
        <f t="shared" si="13"/>
        <v>250</v>
      </c>
      <c r="B890">
        <v>889</v>
      </c>
      <c r="C890" s="1">
        <v>46133.696180555555</v>
      </c>
      <c r="D890" s="2">
        <v>3.9397213459014893</v>
      </c>
      <c r="E890" s="3">
        <v>74.922731090159516</v>
      </c>
      <c r="F890" s="4">
        <v>12.221561431884766</v>
      </c>
      <c r="G890" s="5">
        <v>0.41671962375335669</v>
      </c>
      <c r="H890" s="6">
        <v>70.983009744258027</v>
      </c>
    </row>
    <row r="891" spans="1:8" x14ac:dyDescent="0.2">
      <c r="A891">
        <f t="shared" si="13"/>
        <v>251</v>
      </c>
      <c r="B891">
        <v>890</v>
      </c>
      <c r="C891" s="1">
        <v>46133.703125</v>
      </c>
      <c r="D891" s="2">
        <v>3.9271426200866699</v>
      </c>
      <c r="E891" s="3">
        <v>74.91114705950848</v>
      </c>
      <c r="F891" s="4">
        <v>12.124637603759766</v>
      </c>
      <c r="G891" s="5">
        <v>0.41544805945679247</v>
      </c>
      <c r="H891" s="6">
        <v>70.98400443942181</v>
      </c>
    </row>
    <row r="892" spans="1:8" x14ac:dyDescent="0.2">
      <c r="A892">
        <f t="shared" si="13"/>
        <v>252</v>
      </c>
      <c r="B892">
        <v>891</v>
      </c>
      <c r="C892" s="1">
        <v>46133.710069444445</v>
      </c>
      <c r="D892" s="2">
        <v>3.9408588409423828</v>
      </c>
      <c r="E892" s="3">
        <v>74.935866962143024</v>
      </c>
      <c r="F892" s="4">
        <v>12.027652740478516</v>
      </c>
      <c r="G892" s="5">
        <v>0.41685002340896138</v>
      </c>
      <c r="H892" s="6">
        <v>70.995008121200641</v>
      </c>
    </row>
    <row r="893" spans="1:8" x14ac:dyDescent="0.2">
      <c r="A893">
        <f t="shared" si="13"/>
        <v>253</v>
      </c>
      <c r="B893">
        <v>892</v>
      </c>
      <c r="C893" s="1">
        <v>46133.717013888891</v>
      </c>
      <c r="D893" s="2">
        <v>3.9267284870147705</v>
      </c>
      <c r="E893" s="3">
        <v>74.919729208035179</v>
      </c>
      <c r="F893" s="4">
        <v>12.027652740478516</v>
      </c>
      <c r="G893" s="5">
        <v>0.41537256529389555</v>
      </c>
      <c r="H893" s="6">
        <v>70.993000721020408</v>
      </c>
    </row>
    <row r="894" spans="1:8" x14ac:dyDescent="0.2">
      <c r="A894">
        <f t="shared" si="13"/>
        <v>254</v>
      </c>
      <c r="B894">
        <v>893</v>
      </c>
      <c r="C894" s="1">
        <v>46133.723958333336</v>
      </c>
      <c r="D894" s="2">
        <v>3.9197256565093994</v>
      </c>
      <c r="E894" s="3">
        <v>74.919729208035179</v>
      </c>
      <c r="F894" s="4">
        <v>12.027652740478516</v>
      </c>
      <c r="G894" s="5">
        <v>0.41466901381053101</v>
      </c>
      <c r="H894" s="6">
        <v>71.000003551525779</v>
      </c>
    </row>
    <row r="895" spans="1:8" x14ac:dyDescent="0.2">
      <c r="A895">
        <f t="shared" si="13"/>
        <v>255</v>
      </c>
      <c r="B895">
        <v>894</v>
      </c>
      <c r="C895" s="1">
        <v>46133.730902777781</v>
      </c>
      <c r="D895" s="2">
        <v>3.9153530597686768</v>
      </c>
      <c r="E895" s="3">
        <v>74.9323586405783</v>
      </c>
      <c r="F895" s="4">
        <v>11.930637359619141</v>
      </c>
      <c r="G895" s="5">
        <v>0.41424239981100852</v>
      </c>
      <c r="H895" s="6">
        <v>71.017005580809624</v>
      </c>
    </row>
    <row r="896" spans="1:8" x14ac:dyDescent="0.2">
      <c r="A896">
        <f t="shared" si="13"/>
        <v>256</v>
      </c>
      <c r="B896">
        <v>895</v>
      </c>
      <c r="C896" s="1">
        <v>46133.737847222219</v>
      </c>
      <c r="D896" s="2">
        <v>3.9175229072570801</v>
      </c>
      <c r="E896" s="3">
        <v>74.952520652895203</v>
      </c>
      <c r="F896" s="4">
        <v>11.930637359619141</v>
      </c>
      <c r="G896" s="5">
        <v>0.41445346288776147</v>
      </c>
      <c r="H896" s="6">
        <v>71.034997745638123</v>
      </c>
    </row>
    <row r="897" spans="1:8" x14ac:dyDescent="0.2">
      <c r="A897">
        <f t="shared" si="13"/>
        <v>257</v>
      </c>
      <c r="B897">
        <v>896</v>
      </c>
      <c r="C897" s="1">
        <v>46133.744791666664</v>
      </c>
      <c r="D897" s="2">
        <v>3.907515287399292</v>
      </c>
      <c r="E897" s="3">
        <v>74.952520652895203</v>
      </c>
      <c r="F897" s="4">
        <v>11.930637359619141</v>
      </c>
      <c r="G897" s="5">
        <v>0.41339814750399684</v>
      </c>
      <c r="H897" s="6">
        <v>71.045005365495911</v>
      </c>
    </row>
    <row r="898" spans="1:8" x14ac:dyDescent="0.2">
      <c r="A898">
        <f t="shared" si="13"/>
        <v>258</v>
      </c>
      <c r="B898">
        <v>897</v>
      </c>
      <c r="C898" s="1">
        <v>46133.751736111109</v>
      </c>
      <c r="D898" s="2">
        <v>3.9096851348876953</v>
      </c>
      <c r="E898" s="3">
        <v>74.972689343304936</v>
      </c>
      <c r="F898" s="4">
        <v>11.930637359619141</v>
      </c>
      <c r="G898" s="5">
        <v>0.41367956493966745</v>
      </c>
      <c r="H898" s="6">
        <v>71.06300420841724</v>
      </c>
    </row>
    <row r="899" spans="1:8" x14ac:dyDescent="0.2">
      <c r="A899">
        <f t="shared" ref="A899:A962" si="14">ROUNDDOWN(IF(B899&lt;DATE(YEAR(B899),10,1),B899-DATE(YEAR(B899)-1,9,30),B899-DATE(YEAR(B899),9,30)),0)</f>
        <v>259</v>
      </c>
      <c r="B899">
        <v>898</v>
      </c>
      <c r="C899" s="1">
        <v>46133.758680555555</v>
      </c>
      <c r="D899" s="2">
        <v>3.9045891761779785</v>
      </c>
      <c r="E899" s="3">
        <v>74.96058948522564</v>
      </c>
      <c r="F899" s="4">
        <v>11.930637359619141</v>
      </c>
      <c r="G899" s="5">
        <v>0.41311673006832628</v>
      </c>
      <c r="H899" s="6">
        <v>71.056000309047661</v>
      </c>
    </row>
    <row r="900" spans="1:8" x14ac:dyDescent="0.2">
      <c r="A900">
        <f t="shared" si="14"/>
        <v>260</v>
      </c>
      <c r="B900">
        <v>899</v>
      </c>
      <c r="C900" s="1">
        <v>46133.765625</v>
      </c>
      <c r="D900" s="2">
        <v>3.9125585556030273</v>
      </c>
      <c r="E900" s="3">
        <v>74.956558408106844</v>
      </c>
      <c r="F900" s="4">
        <v>11.930637359619141</v>
      </c>
      <c r="G900" s="5">
        <v>0.41396098237533796</v>
      </c>
      <c r="H900" s="6">
        <v>71.043999852503816</v>
      </c>
    </row>
    <row r="901" spans="1:8" x14ac:dyDescent="0.2">
      <c r="A901">
        <f t="shared" si="14"/>
        <v>261</v>
      </c>
      <c r="B901">
        <v>900</v>
      </c>
      <c r="C901" s="1">
        <v>46133.772569444445</v>
      </c>
      <c r="D901" s="2">
        <v>3.9080150127410889</v>
      </c>
      <c r="E901" s="3">
        <v>74.949015681315188</v>
      </c>
      <c r="F901" s="4">
        <v>11.833560943603516</v>
      </c>
      <c r="G901" s="5">
        <v>0.41346338835626839</v>
      </c>
      <c r="H901" s="6">
        <v>71.0410006685741</v>
      </c>
    </row>
    <row r="902" spans="1:8" x14ac:dyDescent="0.2">
      <c r="A902">
        <f t="shared" si="14"/>
        <v>262</v>
      </c>
      <c r="B902">
        <v>901</v>
      </c>
      <c r="C902" s="1">
        <v>46133.779513888891</v>
      </c>
      <c r="D902" s="2">
        <v>3.9101519584655762</v>
      </c>
      <c r="E902" s="3">
        <v>74.965152948123887</v>
      </c>
      <c r="F902" s="4">
        <v>11.833560943603516</v>
      </c>
      <c r="G902" s="5">
        <v>0.41367444872650766</v>
      </c>
      <c r="H902" s="6">
        <v>71.055000989658311</v>
      </c>
    </row>
    <row r="903" spans="1:8" x14ac:dyDescent="0.2">
      <c r="A903">
        <f t="shared" si="14"/>
        <v>263</v>
      </c>
      <c r="B903">
        <v>902</v>
      </c>
      <c r="C903" s="1">
        <v>46133.786458333336</v>
      </c>
      <c r="D903" s="2">
        <v>3.9127426147460938</v>
      </c>
      <c r="E903" s="3">
        <v>74.973744194597941</v>
      </c>
      <c r="F903" s="4">
        <v>11.736423492431641</v>
      </c>
      <c r="G903" s="5">
        <v>0.41395138281708926</v>
      </c>
      <c r="H903" s="6">
        <v>71.061001579851848</v>
      </c>
    </row>
    <row r="904" spans="1:8" x14ac:dyDescent="0.2">
      <c r="A904">
        <f t="shared" si="14"/>
        <v>264</v>
      </c>
      <c r="B904">
        <v>903</v>
      </c>
      <c r="C904" s="1">
        <v>46133.793402777781</v>
      </c>
      <c r="D904" s="2">
        <v>3.9137487411499023</v>
      </c>
      <c r="E904" s="3">
        <v>74.973744194597941</v>
      </c>
      <c r="F904" s="4">
        <v>11.736423492431641</v>
      </c>
      <c r="G904" s="5">
        <v>0.41402173548445476</v>
      </c>
      <c r="H904" s="6">
        <v>71.059995453448039</v>
      </c>
    </row>
    <row r="905" spans="1:8" x14ac:dyDescent="0.2">
      <c r="A905">
        <f t="shared" si="14"/>
        <v>265</v>
      </c>
      <c r="B905">
        <v>904</v>
      </c>
      <c r="C905" s="1">
        <v>46133.800347222219</v>
      </c>
      <c r="D905" s="2">
        <v>3.9097442626953125</v>
      </c>
      <c r="E905" s="3">
        <v>74.973744194597941</v>
      </c>
      <c r="F905" s="4">
        <v>11.736423492431641</v>
      </c>
      <c r="G905" s="5">
        <v>0.41366997214762724</v>
      </c>
      <c r="H905" s="6">
        <v>71.063999931902629</v>
      </c>
    </row>
    <row r="906" spans="1:8" x14ac:dyDescent="0.2">
      <c r="A906">
        <f t="shared" si="14"/>
        <v>266</v>
      </c>
      <c r="B906">
        <v>905</v>
      </c>
      <c r="C906" s="1">
        <v>46133.807291666664</v>
      </c>
      <c r="D906" s="2">
        <v>3.9132094383239746</v>
      </c>
      <c r="E906" s="3">
        <v>74.966214984129095</v>
      </c>
      <c r="F906" s="4">
        <v>11.639255523681641</v>
      </c>
      <c r="G906" s="5">
        <v>0.41401661500667253</v>
      </c>
      <c r="H906" s="6">
        <v>71.053005545805121</v>
      </c>
    </row>
    <row r="907" spans="1:8" x14ac:dyDescent="0.2">
      <c r="A907">
        <f t="shared" si="14"/>
        <v>267</v>
      </c>
      <c r="B907">
        <v>906</v>
      </c>
      <c r="C907" s="1">
        <v>46133.814236111109</v>
      </c>
      <c r="D907" s="2">
        <v>3.922217845916748</v>
      </c>
      <c r="E907" s="3">
        <v>74.966214984129095</v>
      </c>
      <c r="F907" s="4">
        <v>11.639255523681641</v>
      </c>
      <c r="G907" s="5">
        <v>0.41493118795476214</v>
      </c>
      <c r="H907" s="6">
        <v>71.043997138212347</v>
      </c>
    </row>
    <row r="908" spans="1:8" x14ac:dyDescent="0.2">
      <c r="A908">
        <f t="shared" si="14"/>
        <v>268</v>
      </c>
      <c r="B908">
        <v>907</v>
      </c>
      <c r="C908" s="1">
        <v>46133.821180555555</v>
      </c>
      <c r="D908" s="2">
        <v>3.9166090488433838</v>
      </c>
      <c r="E908" s="3">
        <v>74.950615008111754</v>
      </c>
      <c r="F908" s="4">
        <v>11.541996002197266</v>
      </c>
      <c r="G908" s="5">
        <v>0.41436388957580844</v>
      </c>
      <c r="H908" s="6">
        <v>71.03400595926837</v>
      </c>
    </row>
    <row r="909" spans="1:8" x14ac:dyDescent="0.2">
      <c r="A909">
        <f t="shared" si="14"/>
        <v>269</v>
      </c>
      <c r="B909">
        <v>908</v>
      </c>
      <c r="C909" s="1">
        <v>46133.828125</v>
      </c>
      <c r="D909" s="2">
        <v>3.9286878108978271</v>
      </c>
      <c r="E909" s="3">
        <v>74.958683249707363</v>
      </c>
      <c r="F909" s="4">
        <v>11.541996002197266</v>
      </c>
      <c r="G909" s="5">
        <v>0.41555985616601909</v>
      </c>
      <c r="H909" s="6">
        <v>71.029995438809536</v>
      </c>
    </row>
    <row r="910" spans="1:8" x14ac:dyDescent="0.2">
      <c r="A910">
        <f t="shared" si="14"/>
        <v>270</v>
      </c>
      <c r="B910">
        <v>909</v>
      </c>
      <c r="C910" s="1">
        <v>46133.835069444445</v>
      </c>
      <c r="D910" s="2">
        <v>3.9161288738250732</v>
      </c>
      <c r="E910" s="3">
        <v>74.947124595712054</v>
      </c>
      <c r="F910" s="4">
        <v>11.444675445556641</v>
      </c>
      <c r="G910" s="5">
        <v>0.4142890552328114</v>
      </c>
      <c r="H910" s="6">
        <v>71.030995721886981</v>
      </c>
    </row>
    <row r="911" spans="1:8" x14ac:dyDescent="0.2">
      <c r="A911">
        <f t="shared" si="14"/>
        <v>271</v>
      </c>
      <c r="B911">
        <v>910</v>
      </c>
      <c r="C911" s="1">
        <v>46133.842013888891</v>
      </c>
      <c r="D911" s="2">
        <v>3.9347634315490723</v>
      </c>
      <c r="E911" s="3">
        <v>74.959766820875785</v>
      </c>
      <c r="F911" s="4">
        <v>11.347324371337891</v>
      </c>
      <c r="G911" s="5">
        <v>0.4161833621895264</v>
      </c>
      <c r="H911" s="6">
        <v>71.025003389326713</v>
      </c>
    </row>
    <row r="912" spans="1:8" x14ac:dyDescent="0.2">
      <c r="A912">
        <f t="shared" si="14"/>
        <v>272</v>
      </c>
      <c r="B912">
        <v>911</v>
      </c>
      <c r="C912" s="1">
        <v>46133.848958333336</v>
      </c>
      <c r="D912" s="2">
        <v>3.9388599395751953</v>
      </c>
      <c r="E912" s="3">
        <v>74.971865349001519</v>
      </c>
      <c r="F912" s="4">
        <v>11.347324371337891</v>
      </c>
      <c r="G912" s="5">
        <v>0.41660545789655823</v>
      </c>
      <c r="H912" s="6">
        <v>71.033005409426323</v>
      </c>
    </row>
    <row r="913" spans="1:8" x14ac:dyDescent="0.2">
      <c r="A913">
        <f t="shared" si="14"/>
        <v>273</v>
      </c>
      <c r="B913">
        <v>912</v>
      </c>
      <c r="C913" s="1">
        <v>46133.855902777781</v>
      </c>
      <c r="D913" s="2">
        <v>3.9231448173522949</v>
      </c>
      <c r="E913" s="3">
        <v>74.940147969547311</v>
      </c>
      <c r="F913" s="4">
        <v>11.249881744384766</v>
      </c>
      <c r="G913" s="5">
        <v>0.41498293330853742</v>
      </c>
      <c r="H913" s="6">
        <v>71.017003152195016</v>
      </c>
    </row>
    <row r="914" spans="1:8" x14ac:dyDescent="0.2">
      <c r="A914">
        <f t="shared" si="14"/>
        <v>274</v>
      </c>
      <c r="B914">
        <v>913</v>
      </c>
      <c r="C914" s="1">
        <v>46133.862847222219</v>
      </c>
      <c r="D914" s="2">
        <v>3.947033166885376</v>
      </c>
      <c r="E914" s="3">
        <v>74.981030344751062</v>
      </c>
      <c r="F914" s="4">
        <v>11.152408599853516</v>
      </c>
      <c r="G914" s="5">
        <v>0.41744061207311134</v>
      </c>
      <c r="H914" s="6">
        <v>71.033997177865686</v>
      </c>
    </row>
    <row r="915" spans="1:8" x14ac:dyDescent="0.2">
      <c r="A915">
        <f t="shared" si="14"/>
        <v>275</v>
      </c>
      <c r="B915">
        <v>914</v>
      </c>
      <c r="C915" s="1">
        <v>46133.869791666664</v>
      </c>
      <c r="D915" s="2">
        <v>3.9455142021179199</v>
      </c>
      <c r="E915" s="3">
        <v>74.973516802641754</v>
      </c>
      <c r="F915" s="4">
        <v>11.054843902587891</v>
      </c>
      <c r="G915" s="5">
        <v>0.41722505285635325</v>
      </c>
      <c r="H915" s="6">
        <v>71.028002600523834</v>
      </c>
    </row>
    <row r="916" spans="1:8" x14ac:dyDescent="0.2">
      <c r="A916">
        <f t="shared" si="14"/>
        <v>276</v>
      </c>
      <c r="B916">
        <v>915</v>
      </c>
      <c r="C916" s="1">
        <v>46133.876736111109</v>
      </c>
      <c r="D916" s="2">
        <v>3.9545881748199463</v>
      </c>
      <c r="E916" s="3">
        <v>74.981584303766198</v>
      </c>
      <c r="F916" s="4">
        <v>11.054843902587891</v>
      </c>
      <c r="G916" s="5">
        <v>0.41820990969010724</v>
      </c>
      <c r="H916" s="6">
        <v>71.026996128946251</v>
      </c>
    </row>
    <row r="917" spans="1:8" x14ac:dyDescent="0.2">
      <c r="A917">
        <f t="shared" si="14"/>
        <v>277</v>
      </c>
      <c r="B917">
        <v>916</v>
      </c>
      <c r="C917" s="1">
        <v>46133.883680555555</v>
      </c>
      <c r="D917" s="2">
        <v>3.9450736045837402</v>
      </c>
      <c r="E917" s="3">
        <v>74.974074483854864</v>
      </c>
      <c r="F917" s="4">
        <v>10.957218170166016</v>
      </c>
      <c r="G917" s="5">
        <v>0.41722053685877442</v>
      </c>
      <c r="H917" s="6">
        <v>71.029000879271123</v>
      </c>
    </row>
    <row r="918" spans="1:8" x14ac:dyDescent="0.2">
      <c r="A918">
        <f t="shared" si="14"/>
        <v>278</v>
      </c>
      <c r="B918">
        <v>917</v>
      </c>
      <c r="C918" s="1">
        <v>46133.890625</v>
      </c>
      <c r="D918" s="2">
        <v>3.9586977958679199</v>
      </c>
      <c r="E918" s="3">
        <v>74.982702949271996</v>
      </c>
      <c r="F918" s="4">
        <v>10.859531402587891</v>
      </c>
      <c r="G918" s="5">
        <v>0.41862292772744997</v>
      </c>
      <c r="H918" s="6">
        <v>71.024005153404076</v>
      </c>
    </row>
    <row r="919" spans="1:8" x14ac:dyDescent="0.2">
      <c r="A919">
        <f t="shared" si="14"/>
        <v>279</v>
      </c>
      <c r="B919">
        <v>918</v>
      </c>
      <c r="C919" s="1">
        <v>46133.897569444445</v>
      </c>
      <c r="D919" s="2">
        <v>3.9684293270111084</v>
      </c>
      <c r="E919" s="3">
        <v>75.003431948011851</v>
      </c>
      <c r="F919" s="4">
        <v>10.761783599853516</v>
      </c>
      <c r="G919" s="5">
        <v>0.41960321983521975</v>
      </c>
      <c r="H919" s="6">
        <v>71.035002621000743</v>
      </c>
    </row>
    <row r="920" spans="1:8" x14ac:dyDescent="0.2">
      <c r="A920">
        <f t="shared" si="14"/>
        <v>280</v>
      </c>
      <c r="B920">
        <v>919</v>
      </c>
      <c r="C920" s="1">
        <v>46133.904513888891</v>
      </c>
      <c r="D920" s="2">
        <v>3.9869916439056396</v>
      </c>
      <c r="E920" s="3">
        <v>75.003999866925454</v>
      </c>
      <c r="F920" s="4">
        <v>10.663974761962891</v>
      </c>
      <c r="G920" s="5">
        <v>0.42149861079582912</v>
      </c>
      <c r="H920" s="6">
        <v>71.017008223019815</v>
      </c>
    </row>
    <row r="921" spans="1:8" x14ac:dyDescent="0.2">
      <c r="A921">
        <f t="shared" si="14"/>
        <v>281</v>
      </c>
      <c r="B921">
        <v>920</v>
      </c>
      <c r="C921" s="1">
        <v>46133.911458333336</v>
      </c>
      <c r="D921" s="2">
        <v>3.9734725952148438</v>
      </c>
      <c r="E921" s="3">
        <v>74.99247453397102</v>
      </c>
      <c r="F921" s="4">
        <v>10.566104888916016</v>
      </c>
      <c r="G921" s="5">
        <v>0.42008718538116729</v>
      </c>
      <c r="H921" s="6">
        <v>71.019001938756176</v>
      </c>
    </row>
    <row r="922" spans="1:8" x14ac:dyDescent="0.2">
      <c r="A922">
        <f t="shared" si="14"/>
        <v>282</v>
      </c>
      <c r="B922">
        <v>921</v>
      </c>
      <c r="C922" s="1">
        <v>46133.918402777781</v>
      </c>
      <c r="D922" s="2">
        <v>3.9901411533355713</v>
      </c>
      <c r="E922" s="3">
        <v>75.005146684001872</v>
      </c>
      <c r="F922" s="4">
        <v>10.468143463134766</v>
      </c>
      <c r="G922" s="5">
        <v>0.42177085258366054</v>
      </c>
      <c r="H922" s="6">
        <v>71.015005530666301</v>
      </c>
    </row>
    <row r="923" spans="1:8" x14ac:dyDescent="0.2">
      <c r="A923">
        <f t="shared" si="14"/>
        <v>283</v>
      </c>
      <c r="B923">
        <v>922</v>
      </c>
      <c r="C923" s="1">
        <v>46133.925347222219</v>
      </c>
      <c r="D923" s="2">
        <v>4.0148248672485352</v>
      </c>
      <c r="E923" s="3">
        <v>75.017822101916678</v>
      </c>
      <c r="F923" s="4">
        <v>10.370121002197266</v>
      </c>
      <c r="G923" s="5">
        <v>0.42429923650931373</v>
      </c>
      <c r="H923" s="6">
        <v>71.002997234668143</v>
      </c>
    </row>
    <row r="924" spans="1:8" x14ac:dyDescent="0.2">
      <c r="A924">
        <f t="shared" si="14"/>
        <v>284</v>
      </c>
      <c r="B924">
        <v>923</v>
      </c>
      <c r="C924" s="1">
        <v>46133.932291666664</v>
      </c>
      <c r="D924" s="2">
        <v>4.0294747352600098</v>
      </c>
      <c r="E924" s="3">
        <v>75.026470771314635</v>
      </c>
      <c r="F924" s="4">
        <v>10.272037506103516</v>
      </c>
      <c r="G924" s="5">
        <v>0.42577179889572908</v>
      </c>
      <c r="H924" s="6">
        <v>70.996996036054625</v>
      </c>
    </row>
    <row r="925" spans="1:8" x14ac:dyDescent="0.2">
      <c r="A925">
        <f t="shared" si="14"/>
        <v>285</v>
      </c>
      <c r="B925">
        <v>924</v>
      </c>
      <c r="C925" s="1">
        <v>46133.939236111109</v>
      </c>
      <c r="D925" s="2">
        <v>4.0461831092834473</v>
      </c>
      <c r="E925" s="3">
        <v>75.04318263839086</v>
      </c>
      <c r="F925" s="4">
        <v>10.173862457275391</v>
      </c>
      <c r="G925" s="5">
        <v>0.42745600984499821</v>
      </c>
      <c r="H925" s="6">
        <v>70.996999529107413</v>
      </c>
    </row>
    <row r="926" spans="1:8" x14ac:dyDescent="0.2">
      <c r="A926">
        <f t="shared" si="14"/>
        <v>286</v>
      </c>
      <c r="B926">
        <v>925</v>
      </c>
      <c r="C926" s="1">
        <v>46133.946180555555</v>
      </c>
      <c r="D926" s="2">
        <v>4.069486141204834</v>
      </c>
      <c r="E926" s="3">
        <v>75.060496803722174</v>
      </c>
      <c r="F926" s="4">
        <v>9.9773292541503906</v>
      </c>
      <c r="G926" s="5">
        <v>0.42983959138117234</v>
      </c>
      <c r="H926" s="6">
        <v>70.99101066251734</v>
      </c>
    </row>
    <row r="927" spans="1:8" x14ac:dyDescent="0.2">
      <c r="A927">
        <f t="shared" si="14"/>
        <v>287</v>
      </c>
      <c r="B927">
        <v>926</v>
      </c>
      <c r="C927" s="1">
        <v>46133.953125</v>
      </c>
      <c r="D927" s="2">
        <v>4.1032834053039551</v>
      </c>
      <c r="E927" s="3">
        <v>75.085284349465354</v>
      </c>
      <c r="F927" s="4">
        <v>9.8789405822753906</v>
      </c>
      <c r="G927" s="5">
        <v>0.43328149691836282</v>
      </c>
      <c r="H927" s="6">
        <v>70.982000944161399</v>
      </c>
    </row>
    <row r="928" spans="1:8" x14ac:dyDescent="0.2">
      <c r="A928">
        <f t="shared" si="14"/>
        <v>288</v>
      </c>
      <c r="B928">
        <v>927</v>
      </c>
      <c r="C928" s="1">
        <v>46133.960069444445</v>
      </c>
      <c r="D928" s="2">
        <v>4.1199913024902344</v>
      </c>
      <c r="E928" s="3">
        <v>75.09798590935435</v>
      </c>
      <c r="F928" s="4">
        <v>9.7804908752441406</v>
      </c>
      <c r="G928" s="5">
        <v>0.43503590551917298</v>
      </c>
      <c r="H928" s="6">
        <v>70.977994606864115</v>
      </c>
    </row>
    <row r="929" spans="1:8" x14ac:dyDescent="0.2">
      <c r="A929">
        <f t="shared" si="14"/>
        <v>289</v>
      </c>
      <c r="B929">
        <v>928</v>
      </c>
      <c r="C929" s="1">
        <v>46133.967013888891</v>
      </c>
      <c r="D929" s="2">
        <v>4.144681453704834</v>
      </c>
      <c r="E929" s="3">
        <v>75.110684392512738</v>
      </c>
      <c r="F929" s="4">
        <v>9.6819496154785156</v>
      </c>
      <c r="G929" s="5">
        <v>0.43749364696256543</v>
      </c>
      <c r="H929" s="6">
        <v>70.966002938807904</v>
      </c>
    </row>
    <row r="930" spans="1:8" x14ac:dyDescent="0.2">
      <c r="A930">
        <f t="shared" si="14"/>
        <v>290</v>
      </c>
      <c r="B930">
        <v>929</v>
      </c>
      <c r="C930" s="1">
        <v>46133.973958333336</v>
      </c>
      <c r="D930" s="2">
        <v>4.1624155044555664</v>
      </c>
      <c r="E930" s="3">
        <v>75.127415727359974</v>
      </c>
      <c r="F930" s="4">
        <v>9.5833168029785156</v>
      </c>
      <c r="G930" s="5">
        <v>0.43931831730766763</v>
      </c>
      <c r="H930" s="6">
        <v>70.965000222904408</v>
      </c>
    </row>
    <row r="931" spans="1:8" x14ac:dyDescent="0.2">
      <c r="A931">
        <f t="shared" si="14"/>
        <v>291</v>
      </c>
      <c r="B931">
        <v>930</v>
      </c>
      <c r="C931" s="1">
        <v>46133.980902777781</v>
      </c>
      <c r="D931" s="2">
        <v>4.1820230484008789</v>
      </c>
      <c r="E931" s="3">
        <v>75.128026020236817</v>
      </c>
      <c r="F931" s="4">
        <v>9.4846229553222656</v>
      </c>
      <c r="G931" s="5">
        <v>0.44135464219167275</v>
      </c>
      <c r="H931" s="6">
        <v>70.946002971835938</v>
      </c>
    </row>
    <row r="932" spans="1:8" x14ac:dyDescent="0.2">
      <c r="A932">
        <f t="shared" si="14"/>
        <v>292</v>
      </c>
      <c r="B932">
        <v>931</v>
      </c>
      <c r="C932" s="1">
        <v>46133.987847222219</v>
      </c>
      <c r="D932" s="2">
        <v>4.1963901519775391</v>
      </c>
      <c r="E932" s="3">
        <v>75.145388035851482</v>
      </c>
      <c r="F932" s="4">
        <v>9.2870216369628906</v>
      </c>
      <c r="G932" s="5">
        <v>0.44275311912058252</v>
      </c>
      <c r="H932" s="6">
        <v>70.948997883873943</v>
      </c>
    </row>
    <row r="933" spans="1:8" x14ac:dyDescent="0.2">
      <c r="A933">
        <f t="shared" si="14"/>
        <v>293</v>
      </c>
      <c r="B933">
        <v>932</v>
      </c>
      <c r="C933" s="1">
        <v>46133.994791666664</v>
      </c>
      <c r="D933" s="2">
        <v>4.2180294990539551</v>
      </c>
      <c r="E933" s="3">
        <v>75.150038618151711</v>
      </c>
      <c r="F933" s="4">
        <v>9.1880836486816406</v>
      </c>
      <c r="G933" s="5">
        <v>0.4449996719833702</v>
      </c>
      <c r="H933" s="6">
        <v>70.932009119097756</v>
      </c>
    </row>
    <row r="934" spans="1:8" x14ac:dyDescent="0.2">
      <c r="A934">
        <f t="shared" si="14"/>
        <v>294</v>
      </c>
      <c r="B934">
        <v>933</v>
      </c>
      <c r="C934" s="1">
        <v>46134.001736111109</v>
      </c>
      <c r="D934" s="2">
        <v>4.2357306480407715</v>
      </c>
      <c r="E934" s="3">
        <v>75.158728694934013</v>
      </c>
      <c r="F934" s="4">
        <v>9.0890541076660156</v>
      </c>
      <c r="G934" s="5">
        <v>0.44675454499293299</v>
      </c>
      <c r="H934" s="6">
        <v>70.922998046893241</v>
      </c>
    </row>
    <row r="935" spans="1:8" x14ac:dyDescent="0.2">
      <c r="A935">
        <f t="shared" si="14"/>
        <v>295</v>
      </c>
      <c r="B935">
        <v>934</v>
      </c>
      <c r="C935" s="1">
        <v>46134.008680555555</v>
      </c>
      <c r="D935" s="2">
        <v>4.2605195045471191</v>
      </c>
      <c r="E935" s="3">
        <v>75.179516001846508</v>
      </c>
      <c r="F935" s="4">
        <v>8.9899635314941406</v>
      </c>
      <c r="G935" s="5">
        <v>0.44928234838349917</v>
      </c>
      <c r="H935" s="6">
        <v>70.918996497299389</v>
      </c>
    </row>
    <row r="936" spans="1:8" x14ac:dyDescent="0.2">
      <c r="A936">
        <f t="shared" si="14"/>
        <v>296</v>
      </c>
      <c r="B936">
        <v>935</v>
      </c>
      <c r="C936" s="1">
        <v>46134.015625</v>
      </c>
      <c r="D936" s="2">
        <v>4.2647871971130371</v>
      </c>
      <c r="E936" s="3">
        <v>75.180784621399937</v>
      </c>
      <c r="F936" s="4">
        <v>8.7915077209472656</v>
      </c>
      <c r="G936" s="5">
        <v>0.44976770181802594</v>
      </c>
      <c r="H936" s="6">
        <v>70.9159974242869</v>
      </c>
    </row>
    <row r="937" spans="1:8" x14ac:dyDescent="0.2">
      <c r="A937">
        <f t="shared" si="14"/>
        <v>297</v>
      </c>
      <c r="B937">
        <v>936</v>
      </c>
      <c r="C937" s="1">
        <v>46134.022569444445</v>
      </c>
      <c r="D937" s="2">
        <v>4.2755179405212402</v>
      </c>
      <c r="E937" s="3">
        <v>75.193517963047</v>
      </c>
      <c r="F937" s="4">
        <v>8.6921424865722656</v>
      </c>
      <c r="G937" s="5">
        <v>0.45081847415481108</v>
      </c>
      <c r="H937" s="6">
        <v>70.91800002252576</v>
      </c>
    </row>
    <row r="938" spans="1:8" x14ac:dyDescent="0.2">
      <c r="A938">
        <f t="shared" si="14"/>
        <v>298</v>
      </c>
      <c r="B938">
        <v>937</v>
      </c>
      <c r="C938" s="1">
        <v>46134.029513888891</v>
      </c>
      <c r="D938" s="2">
        <v>4.2761955261230469</v>
      </c>
      <c r="E938" s="3">
        <v>75.198197195742992</v>
      </c>
      <c r="F938" s="4">
        <v>8.5926856994628906</v>
      </c>
      <c r="G938" s="5">
        <v>0.45088530982990693</v>
      </c>
      <c r="H938" s="6">
        <v>70.922001669619945</v>
      </c>
    </row>
    <row r="939" spans="1:8" x14ac:dyDescent="0.2">
      <c r="A939">
        <f t="shared" si="14"/>
        <v>299</v>
      </c>
      <c r="B939">
        <v>938</v>
      </c>
      <c r="C939" s="1">
        <v>46134.036458333336</v>
      </c>
      <c r="D939" s="2">
        <v>4.2899641990661621</v>
      </c>
      <c r="E939" s="3">
        <v>75.214966440767867</v>
      </c>
      <c r="F939" s="4">
        <v>8.4931373596191406</v>
      </c>
      <c r="G939" s="5">
        <v>0.45228839960565509</v>
      </c>
      <c r="H939" s="6">
        <v>70.925002241701705</v>
      </c>
    </row>
    <row r="940" spans="1:8" x14ac:dyDescent="0.2">
      <c r="A940">
        <f t="shared" si="14"/>
        <v>300</v>
      </c>
      <c r="B940">
        <v>939</v>
      </c>
      <c r="C940" s="1">
        <v>46134.043402777781</v>
      </c>
      <c r="D940" s="2">
        <v>4.2875313758850098</v>
      </c>
      <c r="E940" s="3">
        <v>75.203525166032236</v>
      </c>
      <c r="F940" s="4">
        <v>8.3935279846191406</v>
      </c>
      <c r="G940" s="5">
        <v>0.45207390780880552</v>
      </c>
      <c r="H940" s="6">
        <v>70.915993790147226</v>
      </c>
    </row>
    <row r="941" spans="1:8" x14ac:dyDescent="0.2">
      <c r="A941">
        <f t="shared" si="14"/>
        <v>301</v>
      </c>
      <c r="B941">
        <v>940</v>
      </c>
      <c r="C941" s="1">
        <v>46134.050347222219</v>
      </c>
      <c r="D941" s="2">
        <v>4.2827115058898926</v>
      </c>
      <c r="E941" s="3">
        <v>75.188713124267224</v>
      </c>
      <c r="F941" s="4">
        <v>8.1940040588378906</v>
      </c>
      <c r="G941" s="5">
        <v>0.45157460699639512</v>
      </c>
      <c r="H941" s="6">
        <v>70.906001618377331</v>
      </c>
    </row>
    <row r="942" spans="1:8" x14ac:dyDescent="0.2">
      <c r="A942">
        <f t="shared" si="14"/>
        <v>302</v>
      </c>
      <c r="B942">
        <v>941</v>
      </c>
      <c r="C942" s="1">
        <v>46134.057291666664</v>
      </c>
      <c r="D942" s="2">
        <v>4.2863740921020508</v>
      </c>
      <c r="E942" s="3">
        <v>75.189377017689111</v>
      </c>
      <c r="F942" s="4">
        <v>8.0940895080566406</v>
      </c>
      <c r="G942" s="5">
        <v>0.45192344236367399</v>
      </c>
      <c r="H942" s="6">
        <v>70.90300292558706</v>
      </c>
    </row>
    <row r="943" spans="1:8" x14ac:dyDescent="0.2">
      <c r="A943">
        <f t="shared" si="14"/>
        <v>303</v>
      </c>
      <c r="B943">
        <v>942</v>
      </c>
      <c r="C943" s="1">
        <v>46134.064236111109</v>
      </c>
      <c r="D943" s="2">
        <v>4.2729206085205078</v>
      </c>
      <c r="E943" s="3">
        <v>75.173925115512276</v>
      </c>
      <c r="F943" s="4">
        <v>7.9940834045410156</v>
      </c>
      <c r="G943" s="5">
        <v>0.45051340926475447</v>
      </c>
      <c r="H943" s="6">
        <v>70.901004506991768</v>
      </c>
    </row>
    <row r="944" spans="1:8" x14ac:dyDescent="0.2">
      <c r="A944">
        <f t="shared" si="14"/>
        <v>304</v>
      </c>
      <c r="B944">
        <v>943</v>
      </c>
      <c r="C944" s="1">
        <v>46134.071180555555</v>
      </c>
      <c r="D944" s="2">
        <v>4.2786283493041992</v>
      </c>
      <c r="E944" s="3">
        <v>75.178625526068245</v>
      </c>
      <c r="F944" s="4">
        <v>7.8939857482910156</v>
      </c>
      <c r="G944" s="5">
        <v>0.4511428513558749</v>
      </c>
      <c r="H944" s="6">
        <v>70.899997176764046</v>
      </c>
    </row>
    <row r="945" spans="1:8" x14ac:dyDescent="0.2">
      <c r="A945">
        <f t="shared" si="14"/>
        <v>305</v>
      </c>
      <c r="B945">
        <v>944</v>
      </c>
      <c r="C945" s="1">
        <v>46134.078125</v>
      </c>
      <c r="D945" s="2">
        <v>4.2761821746826172</v>
      </c>
      <c r="E945" s="3">
        <v>75.163182529274621</v>
      </c>
      <c r="F945" s="4">
        <v>7.7937965393066406</v>
      </c>
      <c r="G945" s="5">
        <v>0.45085875215713211</v>
      </c>
      <c r="H945" s="6">
        <v>70.887000354592004</v>
      </c>
    </row>
    <row r="946" spans="1:8" x14ac:dyDescent="0.2">
      <c r="A946">
        <f t="shared" si="14"/>
        <v>306</v>
      </c>
      <c r="B946">
        <v>945</v>
      </c>
      <c r="C946" s="1">
        <v>46134.085069444445</v>
      </c>
      <c r="D946" s="2">
        <v>4.248565673828125</v>
      </c>
      <c r="E946" s="3">
        <v>75.123556269831667</v>
      </c>
      <c r="F946" s="4">
        <v>7.6935157775878906</v>
      </c>
      <c r="G946" s="5">
        <v>0.44804226046677903</v>
      </c>
      <c r="H946" s="6">
        <v>70.874990596003542</v>
      </c>
    </row>
    <row r="947" spans="1:8" x14ac:dyDescent="0.2">
      <c r="A947">
        <f t="shared" si="14"/>
        <v>307</v>
      </c>
      <c r="B947">
        <v>946</v>
      </c>
      <c r="C947" s="1">
        <v>46134.092013888891</v>
      </c>
      <c r="D947" s="2">
        <v>4.2542071342468262</v>
      </c>
      <c r="E947" s="3">
        <v>75.120207015075394</v>
      </c>
      <c r="F947" s="4">
        <v>7.5931434631347656</v>
      </c>
      <c r="G947" s="5">
        <v>0.44860207907804889</v>
      </c>
      <c r="H947" s="6">
        <v>70.865999880828568</v>
      </c>
    </row>
    <row r="948" spans="1:8" x14ac:dyDescent="0.2">
      <c r="A948">
        <f t="shared" si="14"/>
        <v>308</v>
      </c>
      <c r="B948">
        <v>947</v>
      </c>
      <c r="C948" s="1">
        <v>46134.098958333336</v>
      </c>
      <c r="D948" s="2">
        <v>4.2549633979797363</v>
      </c>
      <c r="E948" s="3">
        <v>75.128958839566593</v>
      </c>
      <c r="F948" s="4">
        <v>7.4926490783691406</v>
      </c>
      <c r="G948" s="5">
        <v>0.44866962226096291</v>
      </c>
      <c r="H948" s="6">
        <v>70.873995441586857</v>
      </c>
    </row>
    <row r="949" spans="1:8" x14ac:dyDescent="0.2">
      <c r="A949">
        <f t="shared" si="14"/>
        <v>309</v>
      </c>
      <c r="B949">
        <v>948</v>
      </c>
      <c r="C949" s="1">
        <v>46134.105902777781</v>
      </c>
      <c r="D949" s="2">
        <v>4.2488417625427246</v>
      </c>
      <c r="E949" s="3">
        <v>75.112840830782872</v>
      </c>
      <c r="F949" s="4">
        <v>7.4926490783691406</v>
      </c>
      <c r="G949" s="5">
        <v>0.44803670593610645</v>
      </c>
      <c r="H949" s="6">
        <v>70.863999068240147</v>
      </c>
    </row>
    <row r="950" spans="1:8" x14ac:dyDescent="0.2">
      <c r="A950">
        <f t="shared" si="14"/>
        <v>310</v>
      </c>
      <c r="B950">
        <v>949</v>
      </c>
      <c r="C950" s="1">
        <v>46134.112847222219</v>
      </c>
      <c r="D950" s="2">
        <v>4.2635836601257324</v>
      </c>
      <c r="E950" s="3">
        <v>75.121590236338108</v>
      </c>
      <c r="F950" s="4">
        <v>7.3920631408691406</v>
      </c>
      <c r="G950" s="5">
        <v>0.44958104760286655</v>
      </c>
      <c r="H950" s="6">
        <v>70.858006576212375</v>
      </c>
    </row>
    <row r="951" spans="1:8" x14ac:dyDescent="0.2">
      <c r="A951">
        <f t="shared" si="14"/>
        <v>311</v>
      </c>
      <c r="B951">
        <v>950</v>
      </c>
      <c r="C951" s="1">
        <v>46134.119791666664</v>
      </c>
      <c r="D951" s="2">
        <v>4.244107723236084</v>
      </c>
      <c r="E951" s="3">
        <v>75.098108765900164</v>
      </c>
      <c r="F951" s="4">
        <v>7.2913551330566406</v>
      </c>
      <c r="G951" s="5">
        <v>0.44760921273961823</v>
      </c>
      <c r="H951" s="6">
        <v>70.854001042664081</v>
      </c>
    </row>
    <row r="952" spans="1:8" x14ac:dyDescent="0.2">
      <c r="A952">
        <f t="shared" si="14"/>
        <v>312</v>
      </c>
      <c r="B952">
        <v>951</v>
      </c>
      <c r="C952" s="1">
        <v>46134.126736111109</v>
      </c>
      <c r="D952" s="2">
        <v>4.2245984077453613</v>
      </c>
      <c r="E952" s="3">
        <v>75.070598341968989</v>
      </c>
      <c r="F952" s="4">
        <v>7.1905555725097656</v>
      </c>
      <c r="G952" s="5">
        <v>0.44556708046662041</v>
      </c>
      <c r="H952" s="6">
        <v>70.845999934223627</v>
      </c>
    </row>
    <row r="953" spans="1:8" x14ac:dyDescent="0.2">
      <c r="A953">
        <f t="shared" si="14"/>
        <v>313</v>
      </c>
      <c r="B953">
        <v>952</v>
      </c>
      <c r="C953" s="1">
        <v>46134.133680555555</v>
      </c>
      <c r="D953" s="2">
        <v>4.2276296615600586</v>
      </c>
      <c r="E953" s="3">
        <v>75.074632443348676</v>
      </c>
      <c r="F953" s="4">
        <v>7.1905555725097656</v>
      </c>
      <c r="G953" s="5">
        <v>0.44591869388668642</v>
      </c>
      <c r="H953" s="6">
        <v>70.847002781788618</v>
      </c>
    </row>
    <row r="954" spans="1:8" x14ac:dyDescent="0.2">
      <c r="A954">
        <f t="shared" si="14"/>
        <v>314</v>
      </c>
      <c r="B954">
        <v>953</v>
      </c>
      <c r="C954" s="1">
        <v>46134.140625</v>
      </c>
      <c r="D954" s="2">
        <v>4.2283596992492676</v>
      </c>
      <c r="E954" s="3">
        <v>75.079366935055717</v>
      </c>
      <c r="F954" s="4">
        <v>7.0896644592285156</v>
      </c>
      <c r="G954" s="5">
        <v>0.44598625253534196</v>
      </c>
      <c r="H954" s="6">
        <v>70.851007235806449</v>
      </c>
    </row>
    <row r="955" spans="1:8" x14ac:dyDescent="0.2">
      <c r="A955">
        <f t="shared" si="14"/>
        <v>315</v>
      </c>
      <c r="B955">
        <v>954</v>
      </c>
      <c r="C955" s="1">
        <v>46134.147569444445</v>
      </c>
      <c r="D955" s="2">
        <v>4.233100414276123</v>
      </c>
      <c r="E955" s="3">
        <v>75.084105634092367</v>
      </c>
      <c r="F955" s="4">
        <v>6.9886512756347656</v>
      </c>
      <c r="G955" s="5">
        <v>0.44647574101399123</v>
      </c>
      <c r="H955" s="6">
        <v>70.851005219816244</v>
      </c>
    </row>
    <row r="956" spans="1:8" x14ac:dyDescent="0.2">
      <c r="A956">
        <f t="shared" si="14"/>
        <v>316</v>
      </c>
      <c r="B956">
        <v>955</v>
      </c>
      <c r="C956" s="1">
        <v>46134.154513888891</v>
      </c>
      <c r="D956" s="2">
        <v>4.2408790588378906</v>
      </c>
      <c r="E956" s="3">
        <v>75.092882207410938</v>
      </c>
      <c r="F956" s="4">
        <v>6.8875465393066406</v>
      </c>
      <c r="G956" s="5">
        <v>0.4472465085466083</v>
      </c>
      <c r="H956" s="6">
        <v>70.852003148573047</v>
      </c>
    </row>
    <row r="957" spans="1:8" x14ac:dyDescent="0.2">
      <c r="A957">
        <f t="shared" si="14"/>
        <v>317</v>
      </c>
      <c r="B957">
        <v>956</v>
      </c>
      <c r="C957" s="1">
        <v>46134.161458333336</v>
      </c>
      <c r="D957" s="2">
        <v>4.2387948036193848</v>
      </c>
      <c r="E957" s="3">
        <v>75.080793487988615</v>
      </c>
      <c r="F957" s="4">
        <v>6.8875465393066406</v>
      </c>
      <c r="G957" s="5">
        <v>0.44703554455065858</v>
      </c>
      <c r="H957" s="6">
        <v>70.84199868436923</v>
      </c>
    </row>
    <row r="958" spans="1:8" x14ac:dyDescent="0.2">
      <c r="A958">
        <f t="shared" si="14"/>
        <v>318</v>
      </c>
      <c r="B958">
        <v>957</v>
      </c>
      <c r="C958" s="1">
        <v>46134.168402777781</v>
      </c>
      <c r="D958" s="2">
        <v>4.2313909530639648</v>
      </c>
      <c r="E958" s="3">
        <v>75.065390918177442</v>
      </c>
      <c r="F958" s="4">
        <v>6.7863197326660156</v>
      </c>
      <c r="G958" s="5">
        <v>0.44625924416710683</v>
      </c>
      <c r="H958" s="6">
        <v>70.833999965113478</v>
      </c>
    </row>
    <row r="959" spans="1:8" x14ac:dyDescent="0.2">
      <c r="A959">
        <f t="shared" si="14"/>
        <v>319</v>
      </c>
      <c r="B959">
        <v>958</v>
      </c>
      <c r="C959" s="1">
        <v>46134.175347222219</v>
      </c>
      <c r="D959" s="2">
        <v>4.2210016250610352</v>
      </c>
      <c r="E959" s="3">
        <v>75.049999936235722</v>
      </c>
      <c r="F959" s="4">
        <v>6.6849708557128906</v>
      </c>
      <c r="G959" s="5">
        <v>0.44520236174172167</v>
      </c>
      <c r="H959" s="6">
        <v>70.828998311174686</v>
      </c>
    </row>
    <row r="960" spans="1:8" x14ac:dyDescent="0.2">
      <c r="A960">
        <f t="shared" si="14"/>
        <v>320</v>
      </c>
      <c r="B960">
        <v>959</v>
      </c>
      <c r="C960" s="1">
        <v>46134.182291666664</v>
      </c>
      <c r="D960" s="2">
        <v>4.2210607528686523</v>
      </c>
      <c r="E960" s="3">
        <v>75.058060846523361</v>
      </c>
      <c r="F960" s="4">
        <v>6.6849708557128906</v>
      </c>
      <c r="G960" s="5">
        <v>0.44520236174172167</v>
      </c>
      <c r="H960" s="6">
        <v>70.837000093654709</v>
      </c>
    </row>
    <row r="961" spans="1:8" x14ac:dyDescent="0.2">
      <c r="A961">
        <f t="shared" si="14"/>
        <v>321</v>
      </c>
      <c r="B961">
        <v>960</v>
      </c>
      <c r="C961" s="1">
        <v>46134.189236111109</v>
      </c>
      <c r="D961" s="2">
        <v>4.2206335067749023</v>
      </c>
      <c r="E961" s="3">
        <v>75.038640825323597</v>
      </c>
      <c r="F961" s="4">
        <v>6.5835304260253906</v>
      </c>
      <c r="G961" s="5">
        <v>0.44519960283184579</v>
      </c>
      <c r="H961" s="6">
        <v>70.818007318548695</v>
      </c>
    </row>
    <row r="962" spans="1:8" x14ac:dyDescent="0.2">
      <c r="A962">
        <f t="shared" si="14"/>
        <v>322</v>
      </c>
      <c r="B962">
        <v>961</v>
      </c>
      <c r="C962" s="1">
        <v>46134.196180555555</v>
      </c>
      <c r="D962" s="2">
        <v>4.2166357040405273</v>
      </c>
      <c r="E962" s="3">
        <v>75.038640825323597</v>
      </c>
      <c r="F962" s="4">
        <v>6.5835304260253906</v>
      </c>
      <c r="G962" s="5">
        <v>0.44477768227583725</v>
      </c>
      <c r="H962" s="6">
        <v>70.82200512128307</v>
      </c>
    </row>
    <row r="963" spans="1:8" x14ac:dyDescent="0.2">
      <c r="A963">
        <f t="shared" ref="A963:A1026" si="15">ROUNDDOWN(IF(B963&lt;DATE(YEAR(B963),10,1),B963-DATE(YEAR(B963)-1,9,30),B963-DATE(YEAR(B963),9,30)),0)</f>
        <v>323</v>
      </c>
      <c r="B963">
        <v>962</v>
      </c>
      <c r="C963" s="1">
        <v>46134.203125</v>
      </c>
      <c r="D963" s="2">
        <v>4.2033405303955078</v>
      </c>
      <c r="E963" s="3">
        <v>75.035340624022638</v>
      </c>
      <c r="F963" s="4">
        <v>6.4819679260253906</v>
      </c>
      <c r="G963" s="5">
        <v>0.44336922005094792</v>
      </c>
      <c r="H963" s="6">
        <v>70.83200009362713</v>
      </c>
    </row>
    <row r="964" spans="1:8" x14ac:dyDescent="0.2">
      <c r="A964">
        <f t="shared" si="15"/>
        <v>324</v>
      </c>
      <c r="B964">
        <v>963</v>
      </c>
      <c r="C964" s="1">
        <v>46134.210069444445</v>
      </c>
      <c r="D964" s="2">
        <v>4.2040834426879883</v>
      </c>
      <c r="E964" s="3">
        <v>75.036078222517361</v>
      </c>
      <c r="F964" s="4">
        <v>6.3803138732910156</v>
      </c>
      <c r="G964" s="5">
        <v>0.44350779853261935</v>
      </c>
      <c r="H964" s="6">
        <v>70.831994779829373</v>
      </c>
    </row>
    <row r="965" spans="1:8" x14ac:dyDescent="0.2">
      <c r="A965">
        <f t="shared" si="15"/>
        <v>325</v>
      </c>
      <c r="B965">
        <v>964</v>
      </c>
      <c r="C965" s="1">
        <v>46134.217013888891</v>
      </c>
      <c r="D965" s="2">
        <v>4.1889076232910156</v>
      </c>
      <c r="E965" s="3">
        <v>75.011903610352988</v>
      </c>
      <c r="F965" s="4">
        <v>6.3803138732910156</v>
      </c>
      <c r="G965" s="5">
        <v>0.44189045194860122</v>
      </c>
      <c r="H965" s="6">
        <v>70.822995987061972</v>
      </c>
    </row>
    <row r="966" spans="1:8" x14ac:dyDescent="0.2">
      <c r="A966">
        <f t="shared" si="15"/>
        <v>326</v>
      </c>
      <c r="B966">
        <v>965</v>
      </c>
      <c r="C966" s="1">
        <v>46134.223958333336</v>
      </c>
      <c r="D966" s="2">
        <v>4.1916360855102539</v>
      </c>
      <c r="E966" s="3">
        <v>75.012646288322173</v>
      </c>
      <c r="F966" s="4">
        <v>6.2785072326660156</v>
      </c>
      <c r="G966" s="5">
        <v>0.44216899017145661</v>
      </c>
      <c r="H966" s="6">
        <v>70.821010202811919</v>
      </c>
    </row>
    <row r="967" spans="1:8" x14ac:dyDescent="0.2">
      <c r="A967">
        <f t="shared" si="15"/>
        <v>327</v>
      </c>
      <c r="B967">
        <v>966</v>
      </c>
      <c r="C967" s="1">
        <v>46134.230902777781</v>
      </c>
      <c r="D967" s="2">
        <v>4.1863889694213867</v>
      </c>
      <c r="E967" s="3">
        <v>75.013393149598627</v>
      </c>
      <c r="F967" s="4">
        <v>6.1766090393066406</v>
      </c>
      <c r="G967" s="5">
        <v>0.44167470521499558</v>
      </c>
      <c r="H967" s="6">
        <v>70.827004180177241</v>
      </c>
    </row>
    <row r="968" spans="1:8" x14ac:dyDescent="0.2">
      <c r="A968">
        <f t="shared" si="15"/>
        <v>328</v>
      </c>
      <c r="B968">
        <v>967</v>
      </c>
      <c r="C968" s="1">
        <v>46134.237847222219</v>
      </c>
      <c r="D968" s="2">
        <v>4.1802740097045898</v>
      </c>
      <c r="E968" s="3">
        <v>74.997273028553039</v>
      </c>
      <c r="F968" s="4">
        <v>6.1766090393066406</v>
      </c>
      <c r="G968" s="5">
        <v>0.44104183756228221</v>
      </c>
      <c r="H968" s="6">
        <v>70.816999018848449</v>
      </c>
    </row>
    <row r="969" spans="1:8" x14ac:dyDescent="0.2">
      <c r="A969">
        <f t="shared" si="15"/>
        <v>329</v>
      </c>
      <c r="B969">
        <v>968</v>
      </c>
      <c r="C969" s="1">
        <v>46134.244791666664</v>
      </c>
      <c r="D969" s="2">
        <v>4.176966667175293</v>
      </c>
      <c r="E969" s="3">
        <v>74.989964686880398</v>
      </c>
      <c r="F969" s="4">
        <v>6.0745887756347656</v>
      </c>
      <c r="G969" s="5">
        <v>0.4406881969791705</v>
      </c>
      <c r="H969" s="6">
        <v>70.812998019705105</v>
      </c>
    </row>
    <row r="970" spans="1:8" x14ac:dyDescent="0.2">
      <c r="A970">
        <f t="shared" si="15"/>
        <v>330</v>
      </c>
      <c r="B970">
        <v>969</v>
      </c>
      <c r="C970" s="1">
        <v>46134.251736111109</v>
      </c>
      <c r="D970" s="2">
        <v>4.168938159942627</v>
      </c>
      <c r="E970" s="3">
        <v>74.985938060358336</v>
      </c>
      <c r="F970" s="4">
        <v>6.0745887756347656</v>
      </c>
      <c r="G970" s="5">
        <v>0.43991469578800579</v>
      </c>
      <c r="H970" s="6">
        <v>70.816999900415709</v>
      </c>
    </row>
    <row r="971" spans="1:8" x14ac:dyDescent="0.2">
      <c r="A971">
        <f t="shared" si="15"/>
        <v>331</v>
      </c>
      <c r="B971">
        <v>970</v>
      </c>
      <c r="C971" s="1">
        <v>46134.258680555555</v>
      </c>
      <c r="D971" s="2">
        <v>4.1575822830200195</v>
      </c>
      <c r="E971" s="3">
        <v>74.970581491480985</v>
      </c>
      <c r="F971" s="4">
        <v>5.9724464416503906</v>
      </c>
      <c r="G971" s="5">
        <v>0.43871724689633501</v>
      </c>
      <c r="H971" s="6">
        <v>70.812999208460965</v>
      </c>
    </row>
    <row r="972" spans="1:8" x14ac:dyDescent="0.2">
      <c r="A972">
        <f t="shared" si="15"/>
        <v>332</v>
      </c>
      <c r="B972">
        <v>971</v>
      </c>
      <c r="C972" s="1">
        <v>46134.265625</v>
      </c>
      <c r="D972" s="2">
        <v>4.1504878997802734</v>
      </c>
      <c r="E972" s="3">
        <v>74.958488745463342</v>
      </c>
      <c r="F972" s="4">
        <v>5.9724464416503906</v>
      </c>
      <c r="G972" s="5">
        <v>0.4380140673749775</v>
      </c>
      <c r="H972" s="6">
        <v>70.808000845683068</v>
      </c>
    </row>
    <row r="973" spans="1:8" x14ac:dyDescent="0.2">
      <c r="A973">
        <f t="shared" si="15"/>
        <v>333</v>
      </c>
      <c r="B973">
        <v>972</v>
      </c>
      <c r="C973" s="1">
        <v>46134.272569444445</v>
      </c>
      <c r="D973" s="2">
        <v>4.1532821655273438</v>
      </c>
      <c r="E973" s="3">
        <v>74.963283033477637</v>
      </c>
      <c r="F973" s="4">
        <v>5.8701820373535156</v>
      </c>
      <c r="G973" s="5">
        <v>0.4382933032710411</v>
      </c>
      <c r="H973" s="6">
        <v>70.810000867950293</v>
      </c>
    </row>
    <row r="974" spans="1:8" x14ac:dyDescent="0.2">
      <c r="A974">
        <f t="shared" si="15"/>
        <v>334</v>
      </c>
      <c r="B974">
        <v>973</v>
      </c>
      <c r="C974" s="1">
        <v>46134.279513888891</v>
      </c>
      <c r="D974" s="2">
        <v>4.1483111381530762</v>
      </c>
      <c r="E974" s="3">
        <v>74.967309504650601</v>
      </c>
      <c r="F974" s="4">
        <v>5.8701820373535156</v>
      </c>
      <c r="G974" s="5">
        <v>0.43780107997185891</v>
      </c>
      <c r="H974" s="6">
        <v>70.818998366497524</v>
      </c>
    </row>
    <row r="975" spans="1:8" x14ac:dyDescent="0.2">
      <c r="A975">
        <f t="shared" si="15"/>
        <v>335</v>
      </c>
      <c r="B975">
        <v>974</v>
      </c>
      <c r="C975" s="1">
        <v>46134.286458333336</v>
      </c>
      <c r="D975" s="2">
        <v>4.140986442565918</v>
      </c>
      <c r="E975" s="3">
        <v>74.955989115027663</v>
      </c>
      <c r="F975" s="4">
        <v>5.7678260803222656</v>
      </c>
      <c r="G975" s="5">
        <v>0.43702623300745735</v>
      </c>
      <c r="H975" s="6">
        <v>70.815002672461745</v>
      </c>
    </row>
    <row r="976" spans="1:8" x14ac:dyDescent="0.2">
      <c r="A976">
        <f t="shared" si="15"/>
        <v>336</v>
      </c>
      <c r="B976">
        <v>975</v>
      </c>
      <c r="C976" s="1">
        <v>46134.293402777781</v>
      </c>
      <c r="D976" s="2">
        <v>4.1511058807373047</v>
      </c>
      <c r="E976" s="3">
        <v>74.972107736523384</v>
      </c>
      <c r="F976" s="4">
        <v>5.7678260803222656</v>
      </c>
      <c r="G976" s="5">
        <v>0.43808099384034876</v>
      </c>
      <c r="H976" s="6">
        <v>70.821001855786079</v>
      </c>
    </row>
    <row r="977" spans="1:8" x14ac:dyDescent="0.2">
      <c r="A977">
        <f t="shared" si="15"/>
        <v>337</v>
      </c>
      <c r="B977">
        <v>976</v>
      </c>
      <c r="C977" s="1">
        <v>46134.300347222219</v>
      </c>
      <c r="D977" s="2">
        <v>4.1358442306518555</v>
      </c>
      <c r="E977" s="3">
        <v>74.968844831184526</v>
      </c>
      <c r="F977" s="4">
        <v>5.6653175354003906</v>
      </c>
      <c r="G977" s="5">
        <v>0.43653198385461534</v>
      </c>
      <c r="H977" s="6">
        <v>70.833000600532671</v>
      </c>
    </row>
    <row r="978" spans="1:8" x14ac:dyDescent="0.2">
      <c r="A978">
        <f t="shared" si="15"/>
        <v>338</v>
      </c>
      <c r="B978">
        <v>977</v>
      </c>
      <c r="C978" s="1">
        <v>46134.307291666664</v>
      </c>
      <c r="D978" s="2">
        <v>4.1298213005065918</v>
      </c>
      <c r="E978" s="3">
        <v>74.964818515708586</v>
      </c>
      <c r="F978" s="4">
        <v>5.6653175354003906</v>
      </c>
      <c r="G978" s="5">
        <v>0.43589913039653366</v>
      </c>
      <c r="H978" s="6">
        <v>70.834997215201994</v>
      </c>
    </row>
    <row r="979" spans="1:8" x14ac:dyDescent="0.2">
      <c r="A979">
        <f t="shared" si="15"/>
        <v>339</v>
      </c>
      <c r="B979">
        <v>978</v>
      </c>
      <c r="C979" s="1">
        <v>46134.314236111109</v>
      </c>
      <c r="D979" s="2">
        <v>4.1204118728637695</v>
      </c>
      <c r="E979" s="3">
        <v>74.941416040139643</v>
      </c>
      <c r="F979" s="4">
        <v>5.5626869201660156</v>
      </c>
      <c r="G979" s="5">
        <v>0.43491267204566364</v>
      </c>
      <c r="H979" s="6">
        <v>70.821004167275873</v>
      </c>
    </row>
    <row r="980" spans="1:8" x14ac:dyDescent="0.2">
      <c r="A980">
        <f t="shared" si="15"/>
        <v>340</v>
      </c>
      <c r="B980">
        <v>979</v>
      </c>
      <c r="C980" s="1">
        <v>46134.321180555555</v>
      </c>
      <c r="D980" s="2">
        <v>4.1062946319580078</v>
      </c>
      <c r="E980" s="3">
        <v>74.925304720359776</v>
      </c>
      <c r="F980" s="4">
        <v>5.5626869201660156</v>
      </c>
      <c r="G980" s="5">
        <v>0.4335063377868687</v>
      </c>
      <c r="H980" s="6">
        <v>70.819010088401768</v>
      </c>
    </row>
    <row r="981" spans="1:8" x14ac:dyDescent="0.2">
      <c r="A981">
        <f t="shared" si="15"/>
        <v>341</v>
      </c>
      <c r="B981">
        <v>980</v>
      </c>
      <c r="C981" s="1">
        <v>46134.328125</v>
      </c>
      <c r="D981" s="2">
        <v>4.1141128540039062</v>
      </c>
      <c r="E981" s="3">
        <v>74.930110625942547</v>
      </c>
      <c r="F981" s="4">
        <v>5.4599342346191406</v>
      </c>
      <c r="G981" s="5">
        <v>0.43427847724219187</v>
      </c>
      <c r="H981" s="6">
        <v>70.81599777193864</v>
      </c>
    </row>
    <row r="982" spans="1:8" x14ac:dyDescent="0.2">
      <c r="A982">
        <f t="shared" si="15"/>
        <v>342</v>
      </c>
      <c r="B982">
        <v>981</v>
      </c>
      <c r="C982" s="1">
        <v>46134.335069444445</v>
      </c>
      <c r="D982" s="2">
        <v>4.1030793190002441</v>
      </c>
      <c r="E982" s="3">
        <v>74.926084569297799</v>
      </c>
      <c r="F982" s="4">
        <v>5.4599342346191406</v>
      </c>
      <c r="G982" s="5">
        <v>0.43315341344001462</v>
      </c>
      <c r="H982" s="6">
        <v>70.823005250297555</v>
      </c>
    </row>
    <row r="983" spans="1:8" x14ac:dyDescent="0.2">
      <c r="A983">
        <f t="shared" si="15"/>
        <v>343</v>
      </c>
      <c r="B983">
        <v>982</v>
      </c>
      <c r="C983" s="1">
        <v>46134.342013888891</v>
      </c>
      <c r="D983" s="2">
        <v>4.097996711730957</v>
      </c>
      <c r="E983" s="3">
        <v>74.913999669900761</v>
      </c>
      <c r="F983" s="4">
        <v>5.4599342346191406</v>
      </c>
      <c r="G983" s="5">
        <v>0.43266119802656217</v>
      </c>
      <c r="H983" s="6">
        <v>70.816002958169804</v>
      </c>
    </row>
    <row r="984" spans="1:8" x14ac:dyDescent="0.2">
      <c r="A984">
        <f t="shared" si="15"/>
        <v>344</v>
      </c>
      <c r="B984">
        <v>983</v>
      </c>
      <c r="C984" s="1">
        <v>46134.348958333336</v>
      </c>
      <c r="D984" s="2">
        <v>4.0947222709655762</v>
      </c>
      <c r="E984" s="3">
        <v>74.906725627461583</v>
      </c>
      <c r="F984" s="4">
        <v>5.3570594787597656</v>
      </c>
      <c r="G984" s="5">
        <v>0.43230760848669247</v>
      </c>
      <c r="H984" s="6">
        <v>70.812003356496007</v>
      </c>
    </row>
    <row r="985" spans="1:8" x14ac:dyDescent="0.2">
      <c r="A985">
        <f t="shared" si="15"/>
        <v>345</v>
      </c>
      <c r="B985">
        <v>984</v>
      </c>
      <c r="C985" s="1">
        <v>46134.355902777781</v>
      </c>
      <c r="D985" s="2">
        <v>4.0874958038330078</v>
      </c>
      <c r="E985" s="3">
        <v>74.874497919613404</v>
      </c>
      <c r="F985" s="4">
        <v>5.3570594787597656</v>
      </c>
      <c r="G985" s="5">
        <v>0.4315341308401765</v>
      </c>
      <c r="H985" s="6">
        <v>70.787002115780396</v>
      </c>
    </row>
    <row r="986" spans="1:8" x14ac:dyDescent="0.2">
      <c r="A986">
        <f t="shared" si="15"/>
        <v>346</v>
      </c>
      <c r="B986">
        <v>985</v>
      </c>
      <c r="C986" s="1">
        <v>46134.362847222219</v>
      </c>
      <c r="D986" s="2">
        <v>4.0702419281005859</v>
      </c>
      <c r="E986" s="3">
        <v>74.838238017541954</v>
      </c>
      <c r="F986" s="4">
        <v>5.3570594787597656</v>
      </c>
      <c r="G986" s="5">
        <v>0.42977622709809465</v>
      </c>
      <c r="H986" s="6">
        <v>70.767996089441368</v>
      </c>
    </row>
    <row r="987" spans="1:8" x14ac:dyDescent="0.2">
      <c r="A987">
        <f t="shared" si="15"/>
        <v>347</v>
      </c>
      <c r="B987">
        <v>986</v>
      </c>
      <c r="C987" s="1">
        <v>46134.369791666664</v>
      </c>
      <c r="D987" s="2">
        <v>4.0551648139953613</v>
      </c>
      <c r="E987" s="3">
        <v>74.797165585297194</v>
      </c>
      <c r="F987" s="4">
        <v>5.4599342346191406</v>
      </c>
      <c r="G987" s="5">
        <v>0.42830157579312539</v>
      </c>
      <c r="H987" s="6">
        <v>70.742000771301832</v>
      </c>
    </row>
    <row r="988" spans="1:8" x14ac:dyDescent="0.2">
      <c r="A988">
        <f t="shared" si="15"/>
        <v>348</v>
      </c>
      <c r="B988">
        <v>987</v>
      </c>
      <c r="C988" s="1">
        <v>46134.376736111109</v>
      </c>
      <c r="D988" s="2">
        <v>4.063107967376709</v>
      </c>
      <c r="E988" s="3">
        <v>74.789107050764571</v>
      </c>
      <c r="F988" s="4">
        <v>5.4599342346191406</v>
      </c>
      <c r="G988" s="5">
        <v>0.4290750571571223</v>
      </c>
      <c r="H988" s="6">
        <v>70.725999083387862</v>
      </c>
    </row>
    <row r="989" spans="1:8" x14ac:dyDescent="0.2">
      <c r="A989">
        <f t="shared" si="15"/>
        <v>349</v>
      </c>
      <c r="B989">
        <v>988</v>
      </c>
      <c r="C989" s="1">
        <v>46134.383680555555</v>
      </c>
      <c r="D989" s="2">
        <v>4.0709915161132812</v>
      </c>
      <c r="E989" s="3">
        <v>74.772996608422261</v>
      </c>
      <c r="F989" s="4">
        <v>5.4599342346191406</v>
      </c>
      <c r="G989" s="5">
        <v>0.42984853852111909</v>
      </c>
      <c r="H989" s="6">
        <v>70.70200509230898</v>
      </c>
    </row>
    <row r="990" spans="1:8" x14ac:dyDescent="0.2">
      <c r="A990">
        <f t="shared" si="15"/>
        <v>350</v>
      </c>
      <c r="B990">
        <v>989</v>
      </c>
      <c r="C990" s="1">
        <v>46134.390625</v>
      </c>
      <c r="D990" s="2">
        <v>4.0521531105041504</v>
      </c>
      <c r="E990" s="3">
        <v>74.764155152640058</v>
      </c>
      <c r="F990" s="4">
        <v>5.5626869201660156</v>
      </c>
      <c r="G990" s="5">
        <v>0.42795131746462856</v>
      </c>
      <c r="H990" s="6">
        <v>70.712002042135907</v>
      </c>
    </row>
    <row r="991" spans="1:8" x14ac:dyDescent="0.2">
      <c r="A991">
        <f t="shared" si="15"/>
        <v>351</v>
      </c>
      <c r="B991">
        <v>990</v>
      </c>
      <c r="C991" s="1">
        <v>46134.397569444445</v>
      </c>
      <c r="D991" s="2">
        <v>4.0690913200378418</v>
      </c>
      <c r="E991" s="3">
        <v>74.756096513293315</v>
      </c>
      <c r="F991" s="4">
        <v>5.5626869201660156</v>
      </c>
      <c r="G991" s="5">
        <v>0.42970923528812222</v>
      </c>
      <c r="H991" s="6">
        <v>70.687005193255473</v>
      </c>
    </row>
    <row r="992" spans="1:8" x14ac:dyDescent="0.2">
      <c r="A992">
        <f t="shared" si="15"/>
        <v>352</v>
      </c>
      <c r="B992">
        <v>991</v>
      </c>
      <c r="C992" s="1">
        <v>46134.404513888891</v>
      </c>
      <c r="D992" s="2">
        <v>4.0553226470947266</v>
      </c>
      <c r="E992" s="3">
        <v>74.755317884721507</v>
      </c>
      <c r="F992" s="4">
        <v>5.6653175354003906</v>
      </c>
      <c r="G992" s="5">
        <v>0.42830488889955348</v>
      </c>
      <c r="H992" s="6">
        <v>70.69999523762678</v>
      </c>
    </row>
    <row r="993" spans="1:8" x14ac:dyDescent="0.2">
      <c r="A993">
        <f t="shared" si="15"/>
        <v>353</v>
      </c>
      <c r="B993">
        <v>992</v>
      </c>
      <c r="C993" s="1">
        <v>46134.411458333336</v>
      </c>
      <c r="D993" s="2">
        <v>4.0514826774597168</v>
      </c>
      <c r="E993" s="3">
        <v>74.74648479249268</v>
      </c>
      <c r="F993" s="4">
        <v>5.7678260803222656</v>
      </c>
      <c r="G993" s="5">
        <v>0.4278849724557317</v>
      </c>
      <c r="H993" s="6">
        <v>70.695002115032963</v>
      </c>
    </row>
    <row r="994" spans="1:8" x14ac:dyDescent="0.2">
      <c r="A994">
        <f t="shared" si="15"/>
        <v>354</v>
      </c>
      <c r="B994">
        <v>993</v>
      </c>
      <c r="C994" s="1">
        <v>46134.418402777781</v>
      </c>
      <c r="D994" s="2">
        <v>4.0535736083984375</v>
      </c>
      <c r="E994" s="3">
        <v>74.725570874444557</v>
      </c>
      <c r="F994" s="4">
        <v>5.8701820373535156</v>
      </c>
      <c r="G994" s="5">
        <v>0.42809724921655401</v>
      </c>
      <c r="H994" s="6">
        <v>70.67199726604612</v>
      </c>
    </row>
    <row r="995" spans="1:8" x14ac:dyDescent="0.2">
      <c r="A995">
        <f t="shared" si="15"/>
        <v>355</v>
      </c>
      <c r="B995">
        <v>994</v>
      </c>
      <c r="C995" s="1">
        <v>46134.425347222219</v>
      </c>
      <c r="D995" s="2">
        <v>4.056663990020752</v>
      </c>
      <c r="E995" s="3">
        <v>74.737662770860027</v>
      </c>
      <c r="F995" s="4">
        <v>5.8701820373535156</v>
      </c>
      <c r="G995" s="5">
        <v>0.42844883728739835</v>
      </c>
      <c r="H995" s="6">
        <v>70.680998780839275</v>
      </c>
    </row>
    <row r="996" spans="1:8" x14ac:dyDescent="0.2">
      <c r="A996">
        <f t="shared" si="15"/>
        <v>356</v>
      </c>
      <c r="B996">
        <v>995</v>
      </c>
      <c r="C996" s="1">
        <v>46134.432291666664</v>
      </c>
      <c r="D996" s="2">
        <v>4.0559277534484863</v>
      </c>
      <c r="E996" s="3">
        <v>74.707931771846859</v>
      </c>
      <c r="F996" s="4">
        <v>6.0745887756347656</v>
      </c>
      <c r="G996" s="5">
        <v>0.42838249621064101</v>
      </c>
      <c r="H996" s="6">
        <v>70.652004018398372</v>
      </c>
    </row>
    <row r="997" spans="1:8" x14ac:dyDescent="0.2">
      <c r="A997">
        <f t="shared" si="15"/>
        <v>357</v>
      </c>
      <c r="B997">
        <v>996</v>
      </c>
      <c r="C997" s="1">
        <v>46134.439236111109</v>
      </c>
      <c r="D997" s="2">
        <v>4.0510287284851074</v>
      </c>
      <c r="E997" s="3">
        <v>74.687029315829221</v>
      </c>
      <c r="F997" s="4">
        <v>6.1766090393066406</v>
      </c>
      <c r="G997" s="5">
        <v>0.4278922541114607</v>
      </c>
      <c r="H997" s="6">
        <v>70.636000587344114</v>
      </c>
    </row>
    <row r="998" spans="1:8" x14ac:dyDescent="0.2">
      <c r="A998">
        <f t="shared" si="15"/>
        <v>358</v>
      </c>
      <c r="B998">
        <v>997</v>
      </c>
      <c r="C998" s="1">
        <v>46134.446180555555</v>
      </c>
      <c r="D998" s="2">
        <v>4.0452361106872559</v>
      </c>
      <c r="E998" s="3">
        <v>74.682243133066876</v>
      </c>
      <c r="F998" s="4">
        <v>6.2785072326660156</v>
      </c>
      <c r="G998" s="5">
        <v>0.42726136936760895</v>
      </c>
      <c r="H998" s="6">
        <v>70.63700702237962</v>
      </c>
    </row>
    <row r="999" spans="1:8" x14ac:dyDescent="0.2">
      <c r="A999">
        <f t="shared" si="15"/>
        <v>359</v>
      </c>
      <c r="B999">
        <v>998</v>
      </c>
      <c r="C999" s="1">
        <v>46134.453125</v>
      </c>
      <c r="D999" s="2">
        <v>4.0425271987915039</v>
      </c>
      <c r="E999" s="3">
        <v>74.685527236514545</v>
      </c>
      <c r="F999" s="4">
        <v>6.3803138732910156</v>
      </c>
      <c r="G999" s="5">
        <v>0.426982735608956</v>
      </c>
      <c r="H999" s="6">
        <v>70.643000037723041</v>
      </c>
    </row>
    <row r="1000" spans="1:8" x14ac:dyDescent="0.2">
      <c r="A1000">
        <f t="shared" si="15"/>
        <v>360</v>
      </c>
      <c r="B1000">
        <v>999</v>
      </c>
      <c r="C1000" s="1">
        <v>46134.460069444445</v>
      </c>
      <c r="D1000" s="2">
        <v>4.0380358695983887</v>
      </c>
      <c r="E1000" s="3">
        <v>74.684042762602274</v>
      </c>
      <c r="F1000" s="4">
        <v>6.5835304260253906</v>
      </c>
      <c r="G1000" s="5">
        <v>0.42656477827479905</v>
      </c>
      <c r="H1000" s="6">
        <v>70.646006893003886</v>
      </c>
    </row>
    <row r="1001" spans="1:8" x14ac:dyDescent="0.2">
      <c r="A1001">
        <f t="shared" si="15"/>
        <v>361</v>
      </c>
      <c r="B1001">
        <v>1000</v>
      </c>
      <c r="C1001" s="1">
        <v>46134.467013888891</v>
      </c>
      <c r="D1001" s="2">
        <v>4.0281863212585449</v>
      </c>
      <c r="E1001" s="3">
        <v>74.667186654891921</v>
      </c>
      <c r="F1001" s="4">
        <v>6.6849708557128906</v>
      </c>
      <c r="G1001" s="5">
        <v>0.42551260961125503</v>
      </c>
      <c r="H1001" s="6">
        <v>70.639000333633376</v>
      </c>
    </row>
    <row r="1002" spans="1:8" x14ac:dyDescent="0.2">
      <c r="A1002">
        <f t="shared" si="15"/>
        <v>362</v>
      </c>
      <c r="B1002">
        <v>1001</v>
      </c>
      <c r="C1002" s="1">
        <v>46134.473958333336</v>
      </c>
      <c r="D1002" s="2">
        <v>4.0437827110290527</v>
      </c>
      <c r="E1002" s="3">
        <v>74.673787576767026</v>
      </c>
      <c r="F1002" s="4">
        <v>6.8875465393066406</v>
      </c>
      <c r="G1002" s="5">
        <v>0.42713460759940319</v>
      </c>
      <c r="H1002" s="6">
        <v>70.630004865737973</v>
      </c>
    </row>
    <row r="1003" spans="1:8" x14ac:dyDescent="0.2">
      <c r="A1003">
        <f t="shared" si="15"/>
        <v>363</v>
      </c>
      <c r="B1003">
        <v>1002</v>
      </c>
      <c r="C1003" s="1">
        <v>46134.480902777781</v>
      </c>
      <c r="D1003" s="2">
        <v>4.0288305282592773</v>
      </c>
      <c r="E1003" s="3">
        <v>74.640828605404437</v>
      </c>
      <c r="F1003" s="4">
        <v>6.9886512756347656</v>
      </c>
      <c r="G1003" s="5">
        <v>0.42559017156571938</v>
      </c>
      <c r="H1003" s="6">
        <v>70.611998077145159</v>
      </c>
    </row>
    <row r="1004" spans="1:8" x14ac:dyDescent="0.2">
      <c r="A1004">
        <f t="shared" si="15"/>
        <v>364</v>
      </c>
      <c r="B1004">
        <v>1003</v>
      </c>
      <c r="C1004" s="1">
        <v>46134.487847222219</v>
      </c>
      <c r="D1004" s="2">
        <v>4.0353927612304688</v>
      </c>
      <c r="E1004" s="3">
        <v>74.639393741625582</v>
      </c>
      <c r="F1004" s="4">
        <v>7.1905555725097656</v>
      </c>
      <c r="G1004" s="5">
        <v>0.42629866504700309</v>
      </c>
      <c r="H1004" s="6">
        <v>70.604000980395114</v>
      </c>
    </row>
    <row r="1005" spans="1:8" x14ac:dyDescent="0.2">
      <c r="A1005">
        <f t="shared" si="15"/>
        <v>365</v>
      </c>
      <c r="B1005">
        <v>1004</v>
      </c>
      <c r="C1005" s="1">
        <v>46134.494791666664</v>
      </c>
      <c r="D1005" s="2">
        <v>4.030001163482666</v>
      </c>
      <c r="E1005" s="3">
        <v>74.642002835576832</v>
      </c>
      <c r="F1005" s="4">
        <v>7.3920631408691406</v>
      </c>
      <c r="G1005" s="5">
        <v>0.42574135215382697</v>
      </c>
      <c r="H1005" s="6">
        <v>70.612001672094166</v>
      </c>
    </row>
    <row r="1006" spans="1:8" x14ac:dyDescent="0.2">
      <c r="A1006">
        <f t="shared" si="15"/>
        <v>1</v>
      </c>
      <c r="B1006">
        <v>1005</v>
      </c>
      <c r="C1006" s="1">
        <v>46134.501736111109</v>
      </c>
      <c r="D1006" s="2">
        <v>4.0315132141113281</v>
      </c>
      <c r="E1006" s="3">
        <v>74.628512487415819</v>
      </c>
      <c r="F1006" s="4">
        <v>7.5931434631347656</v>
      </c>
      <c r="G1006" s="5">
        <v>0.42588726984142278</v>
      </c>
      <c r="H1006" s="6">
        <v>70.59699927330449</v>
      </c>
    </row>
    <row r="1007" spans="1:8" x14ac:dyDescent="0.2">
      <c r="A1007">
        <f t="shared" si="15"/>
        <v>2</v>
      </c>
      <c r="B1007">
        <v>1006</v>
      </c>
      <c r="C1007" s="1">
        <v>46134.508680555555</v>
      </c>
      <c r="D1007" s="2">
        <v>4.0386409759521484</v>
      </c>
      <c r="E1007" s="3">
        <v>74.603639560564901</v>
      </c>
      <c r="F1007" s="4">
        <v>7.6935157775878906</v>
      </c>
      <c r="G1007" s="5">
        <v>0.42666347946312583</v>
      </c>
      <c r="H1007" s="6">
        <v>70.564998584612752</v>
      </c>
    </row>
    <row r="1008" spans="1:8" x14ac:dyDescent="0.2">
      <c r="A1008">
        <f t="shared" si="15"/>
        <v>3</v>
      </c>
      <c r="B1008">
        <v>1007</v>
      </c>
      <c r="C1008" s="1">
        <v>46134.515625</v>
      </c>
      <c r="D1008" s="2">
        <v>4.0352544784545898</v>
      </c>
      <c r="E1008" s="3">
        <v>74.602261485032614</v>
      </c>
      <c r="F1008" s="4">
        <v>7.8939857482910156</v>
      </c>
      <c r="G1008" s="5">
        <v>0.42631779042921292</v>
      </c>
      <c r="H1008" s="6">
        <v>70.567007006578024</v>
      </c>
    </row>
    <row r="1009" spans="1:8" x14ac:dyDescent="0.2">
      <c r="A1009">
        <f t="shared" si="15"/>
        <v>4</v>
      </c>
      <c r="B1009">
        <v>1008</v>
      </c>
      <c r="C1009" s="1">
        <v>46134.522569444445</v>
      </c>
      <c r="D1009" s="2">
        <v>4.0316905975341797</v>
      </c>
      <c r="E1009" s="3">
        <v>74.572685266598299</v>
      </c>
      <c r="F1009" s="4">
        <v>8.0940895080566406</v>
      </c>
      <c r="G1009" s="5">
        <v>0.42590242332989575</v>
      </c>
      <c r="H1009" s="6">
        <v>70.540994669064119</v>
      </c>
    </row>
    <row r="1010" spans="1:8" x14ac:dyDescent="0.2">
      <c r="A1010">
        <f t="shared" si="15"/>
        <v>5</v>
      </c>
      <c r="B1010">
        <v>1009</v>
      </c>
      <c r="C1010" s="1">
        <v>46134.529513888891</v>
      </c>
      <c r="D1010" s="2">
        <v>4.022162914276123</v>
      </c>
      <c r="E1010" s="3">
        <v>74.547157726373229</v>
      </c>
      <c r="F1010" s="4">
        <v>8.2937965393066406</v>
      </c>
      <c r="G1010" s="5">
        <v>0.42499408805536948</v>
      </c>
      <c r="H1010" s="6">
        <v>70.524994812097106</v>
      </c>
    </row>
    <row r="1011" spans="1:8" x14ac:dyDescent="0.2">
      <c r="A1011">
        <f t="shared" si="15"/>
        <v>6</v>
      </c>
      <c r="B1011">
        <v>1010</v>
      </c>
      <c r="C1011" s="1">
        <v>46134.536458333336</v>
      </c>
      <c r="D1011" s="2">
        <v>4.0328807830810547</v>
      </c>
      <c r="E1011" s="3">
        <v>74.553882095342331</v>
      </c>
      <c r="F1011" s="4">
        <v>8.4931373596191406</v>
      </c>
      <c r="G1011" s="5">
        <v>0.42605560071063808</v>
      </c>
      <c r="H1011" s="6">
        <v>70.521001312261276</v>
      </c>
    </row>
    <row r="1012" spans="1:8" x14ac:dyDescent="0.2">
      <c r="A1012">
        <f t="shared" si="15"/>
        <v>7</v>
      </c>
      <c r="B1012">
        <v>1011</v>
      </c>
      <c r="C1012" s="1">
        <v>46134.543402777781</v>
      </c>
      <c r="D1012" s="2">
        <v>4.0451240539550781</v>
      </c>
      <c r="E1012" s="3">
        <v>74.541131191796183</v>
      </c>
      <c r="F1012" s="4">
        <v>8.5926856994628906</v>
      </c>
      <c r="G1012" s="5">
        <v>0.42732483251701131</v>
      </c>
      <c r="H1012" s="6">
        <v>70.496007137841104</v>
      </c>
    </row>
    <row r="1013" spans="1:8" x14ac:dyDescent="0.2">
      <c r="A1013">
        <f t="shared" si="15"/>
        <v>8</v>
      </c>
      <c r="B1013">
        <v>1012</v>
      </c>
      <c r="C1013" s="1">
        <v>46134.550347222219</v>
      </c>
      <c r="D1013" s="2">
        <v>4.0306978225708008</v>
      </c>
      <c r="E1013" s="3">
        <v>74.523703233972242</v>
      </c>
      <c r="F1013" s="4">
        <v>8.7915077209472656</v>
      </c>
      <c r="G1013" s="5">
        <v>0.42585515410672614</v>
      </c>
      <c r="H1013" s="6">
        <v>70.493005411401441</v>
      </c>
    </row>
    <row r="1014" spans="1:8" x14ac:dyDescent="0.2">
      <c r="A1014">
        <f t="shared" si="15"/>
        <v>9</v>
      </c>
      <c r="B1014">
        <v>1013</v>
      </c>
      <c r="C1014" s="1">
        <v>46134.557291666664</v>
      </c>
      <c r="D1014" s="2">
        <v>4.0161070823669434</v>
      </c>
      <c r="E1014" s="3">
        <v>74.482099724049661</v>
      </c>
      <c r="F1014" s="4">
        <v>8.9899635314941406</v>
      </c>
      <c r="G1014" s="5">
        <v>0.42438476739717745</v>
      </c>
      <c r="H1014" s="6">
        <v>70.465992641682718</v>
      </c>
    </row>
    <row r="1015" spans="1:8" x14ac:dyDescent="0.2">
      <c r="A1015">
        <f t="shared" si="15"/>
        <v>10</v>
      </c>
      <c r="B1015">
        <v>1014</v>
      </c>
      <c r="C1015" s="1">
        <v>46134.564236111109</v>
      </c>
      <c r="D1015" s="2">
        <v>4.0265555381774902</v>
      </c>
      <c r="E1015" s="3">
        <v>74.493550198042868</v>
      </c>
      <c r="F1015" s="4">
        <v>9.0890541076660156</v>
      </c>
      <c r="G1015" s="5">
        <v>0.42544369874663857</v>
      </c>
      <c r="H1015" s="6">
        <v>70.466994659865378</v>
      </c>
    </row>
    <row r="1016" spans="1:8" x14ac:dyDescent="0.2">
      <c r="A1016">
        <f t="shared" si="15"/>
        <v>11</v>
      </c>
      <c r="B1016">
        <v>1015</v>
      </c>
      <c r="C1016" s="1">
        <v>46134.571180555555</v>
      </c>
      <c r="D1016" s="2">
        <v>4.021242618560791</v>
      </c>
      <c r="E1016" s="3">
        <v>74.488243877174014</v>
      </c>
      <c r="F1016" s="4">
        <v>9.2870216369628906</v>
      </c>
      <c r="G1016" s="5">
        <v>0.42488826644310557</v>
      </c>
      <c r="H1016" s="6">
        <v>70.467001258613223</v>
      </c>
    </row>
    <row r="1017" spans="1:8" x14ac:dyDescent="0.2">
      <c r="A1017">
        <f t="shared" si="15"/>
        <v>12</v>
      </c>
      <c r="B1017">
        <v>1016</v>
      </c>
      <c r="C1017" s="1">
        <v>46134.578125</v>
      </c>
      <c r="D1017" s="2">
        <v>4.0290279388427734</v>
      </c>
      <c r="E1017" s="3">
        <v>74.491023507727277</v>
      </c>
      <c r="F1017" s="4">
        <v>9.4846229553222656</v>
      </c>
      <c r="G1017" s="5">
        <v>0.42574017935593006</v>
      </c>
      <c r="H1017" s="6">
        <v>70.461995568884504</v>
      </c>
    </row>
    <row r="1018" spans="1:8" x14ac:dyDescent="0.2">
      <c r="A1018">
        <f t="shared" si="15"/>
        <v>13</v>
      </c>
      <c r="B1018">
        <v>1017</v>
      </c>
      <c r="C1018" s="1">
        <v>46134.585069444445</v>
      </c>
      <c r="D1018" s="2">
        <v>4.0222616195678711</v>
      </c>
      <c r="E1018" s="3">
        <v>74.474272889684826</v>
      </c>
      <c r="F1018" s="4">
        <v>9.5833168029785156</v>
      </c>
      <c r="G1018" s="5">
        <v>0.42504011301358829</v>
      </c>
      <c r="H1018" s="6">
        <v>70.452011270116955</v>
      </c>
    </row>
    <row r="1019" spans="1:8" x14ac:dyDescent="0.2">
      <c r="A1019">
        <f t="shared" si="15"/>
        <v>14</v>
      </c>
      <c r="B1019">
        <v>1018</v>
      </c>
      <c r="C1019" s="1">
        <v>46134.592013888891</v>
      </c>
      <c r="D1019" s="2">
        <v>4.0200328826904297</v>
      </c>
      <c r="E1019" s="3">
        <v>74.473039228875905</v>
      </c>
      <c r="F1019" s="4">
        <v>9.7804908752441406</v>
      </c>
      <c r="G1019" s="5">
        <v>0.42483699204022229</v>
      </c>
      <c r="H1019" s="6">
        <v>70.453006346185475</v>
      </c>
    </row>
    <row r="1020" spans="1:8" x14ac:dyDescent="0.2">
      <c r="A1020">
        <f t="shared" si="15"/>
        <v>15</v>
      </c>
      <c r="B1020">
        <v>1019</v>
      </c>
      <c r="C1020" s="1">
        <v>46134.598958333336</v>
      </c>
      <c r="D1020" s="2">
        <v>4.0361948013305664</v>
      </c>
      <c r="E1020" s="3">
        <v>74.493197282971991</v>
      </c>
      <c r="F1020" s="4">
        <v>9.7804908752441406</v>
      </c>
      <c r="G1020" s="5">
        <v>0.42645475072998695</v>
      </c>
      <c r="H1020" s="6">
        <v>70.457002481641425</v>
      </c>
    </row>
    <row r="1021" spans="1:8" x14ac:dyDescent="0.2">
      <c r="A1021">
        <f t="shared" si="15"/>
        <v>16</v>
      </c>
      <c r="B1021">
        <v>1020</v>
      </c>
      <c r="C1021" s="1">
        <v>46134.605902777781</v>
      </c>
      <c r="D1021" s="2">
        <v>4.0163636207580566</v>
      </c>
      <c r="E1021" s="3">
        <v>74.464363551782682</v>
      </c>
      <c r="F1021" s="4">
        <v>9.8789405822753906</v>
      </c>
      <c r="G1021" s="5">
        <v>0.42441890757598677</v>
      </c>
      <c r="H1021" s="6">
        <v>70.447999931024626</v>
      </c>
    </row>
    <row r="1022" spans="1:8" x14ac:dyDescent="0.2">
      <c r="A1022">
        <f t="shared" si="15"/>
        <v>17</v>
      </c>
      <c r="B1022">
        <v>1021</v>
      </c>
      <c r="C1022" s="1">
        <v>46134.612847222219</v>
      </c>
      <c r="D1022" s="2">
        <v>4.0082035064697266</v>
      </c>
      <c r="E1022" s="3">
        <v>74.444205226317607</v>
      </c>
      <c r="F1022" s="4">
        <v>9.8789405822753906</v>
      </c>
      <c r="G1022" s="5">
        <v>0.4235748514481415</v>
      </c>
      <c r="H1022" s="6">
        <v>70.43600171984788</v>
      </c>
    </row>
    <row r="1023" spans="1:8" x14ac:dyDescent="0.2">
      <c r="A1023">
        <f t="shared" si="15"/>
        <v>18</v>
      </c>
      <c r="B1023">
        <v>1022</v>
      </c>
      <c r="C1023" s="1">
        <v>46134.619791666664</v>
      </c>
      <c r="D1023" s="2">
        <v>4.0115900039672852</v>
      </c>
      <c r="E1023" s="3">
        <v>74.443597319541098</v>
      </c>
      <c r="F1023" s="4">
        <v>9.9773292541503906</v>
      </c>
      <c r="G1023" s="5">
        <v>0.42393113220588791</v>
      </c>
      <c r="H1023" s="6">
        <v>70.432007315573813</v>
      </c>
    </row>
    <row r="1024" spans="1:8" x14ac:dyDescent="0.2">
      <c r="A1024">
        <f t="shared" si="15"/>
        <v>19</v>
      </c>
      <c r="B1024">
        <v>1023</v>
      </c>
      <c r="C1024" s="1">
        <v>46134.626736111109</v>
      </c>
      <c r="D1024" s="2">
        <v>4.0009641647338867</v>
      </c>
      <c r="E1024" s="3">
        <v>74.438964099169709</v>
      </c>
      <c r="F1024" s="4">
        <v>10.075626373291016</v>
      </c>
      <c r="G1024" s="5">
        <v>0.42287997503666613</v>
      </c>
      <c r="H1024" s="6">
        <v>70.437999934435823</v>
      </c>
    </row>
    <row r="1025" spans="1:8" x14ac:dyDescent="0.2">
      <c r="A1025">
        <f t="shared" si="15"/>
        <v>20</v>
      </c>
      <c r="B1025">
        <v>1024</v>
      </c>
      <c r="C1025" s="1">
        <v>46134.633680555555</v>
      </c>
      <c r="D1025" s="2">
        <v>3.997387170791626</v>
      </c>
      <c r="E1025" s="3">
        <v>74.442392830875079</v>
      </c>
      <c r="F1025" s="4">
        <v>10.173862457275391</v>
      </c>
      <c r="G1025" s="5">
        <v>0.4225321991764725</v>
      </c>
      <c r="H1025" s="6">
        <v>70.445005660083453</v>
      </c>
    </row>
    <row r="1026" spans="1:8" x14ac:dyDescent="0.2">
      <c r="A1026">
        <f t="shared" si="15"/>
        <v>21</v>
      </c>
      <c r="B1026">
        <v>1025</v>
      </c>
      <c r="C1026" s="1">
        <v>46134.640625</v>
      </c>
      <c r="D1026" s="2">
        <v>3.9953949451446533</v>
      </c>
      <c r="E1026" s="3">
        <v>74.442392830875079</v>
      </c>
      <c r="F1026" s="4">
        <v>10.173862457275391</v>
      </c>
      <c r="G1026" s="5">
        <v>0.42232117871925007</v>
      </c>
      <c r="H1026" s="6">
        <v>70.446997885730426</v>
      </c>
    </row>
    <row r="1027" spans="1:8" x14ac:dyDescent="0.2">
      <c r="A1027">
        <f t="shared" ref="A1027:A1090" si="16">ROUNDDOWN(IF(B1027&lt;DATE(YEAR(B1027),10,1),B1027-DATE(YEAR(B1027)-1,9,30),B1027-DATE(YEAR(B1027),9,30)),0)</f>
        <v>22</v>
      </c>
      <c r="B1027">
        <v>1026</v>
      </c>
      <c r="C1027" s="1">
        <v>46134.647569444445</v>
      </c>
      <c r="D1027" s="2">
        <v>3.9856963157653809</v>
      </c>
      <c r="E1027" s="3">
        <v>74.429701563727747</v>
      </c>
      <c r="F1027" s="4">
        <v>10.272037506103516</v>
      </c>
      <c r="G1027" s="5">
        <v>0.42134032668272181</v>
      </c>
      <c r="H1027" s="6">
        <v>70.444005247962366</v>
      </c>
    </row>
    <row r="1028" spans="1:8" x14ac:dyDescent="0.2">
      <c r="A1028">
        <f t="shared" si="16"/>
        <v>23</v>
      </c>
      <c r="B1028">
        <v>1027</v>
      </c>
      <c r="C1028" s="1">
        <v>46134.654513888891</v>
      </c>
      <c r="D1028" s="2">
        <v>3.9926989078521729</v>
      </c>
      <c r="E1028" s="3">
        <v>74.429701563727747</v>
      </c>
      <c r="F1028" s="4">
        <v>10.272037506103516</v>
      </c>
      <c r="G1028" s="5">
        <v>0.42204373497050079</v>
      </c>
      <c r="H1028" s="6">
        <v>70.437002655875574</v>
      </c>
    </row>
    <row r="1029" spans="1:8" x14ac:dyDescent="0.2">
      <c r="A1029">
        <f t="shared" si="16"/>
        <v>24</v>
      </c>
      <c r="B1029">
        <v>1028</v>
      </c>
      <c r="C1029" s="1">
        <v>46134.661458333336</v>
      </c>
      <c r="D1029" s="2">
        <v>3.9976632595062256</v>
      </c>
      <c r="E1029" s="3">
        <v>74.425672209474271</v>
      </c>
      <c r="F1029" s="4">
        <v>10.272037506103516</v>
      </c>
      <c r="G1029" s="5">
        <v>0.42253612077194597</v>
      </c>
      <c r="H1029" s="6">
        <v>70.428008949968046</v>
      </c>
    </row>
    <row r="1030" spans="1:8" x14ac:dyDescent="0.2">
      <c r="A1030">
        <f t="shared" si="16"/>
        <v>25</v>
      </c>
      <c r="B1030">
        <v>1029</v>
      </c>
      <c r="C1030" s="1">
        <v>46134.668402777781</v>
      </c>
      <c r="D1030" s="2">
        <v>3.9904830455780029</v>
      </c>
      <c r="E1030" s="3">
        <v>74.401483344207165</v>
      </c>
      <c r="F1030" s="4">
        <v>10.272037506103516</v>
      </c>
      <c r="G1030" s="5">
        <v>0.42183271248416715</v>
      </c>
      <c r="H1030" s="6">
        <v>70.411000298629162</v>
      </c>
    </row>
    <row r="1031" spans="1:8" x14ac:dyDescent="0.2">
      <c r="A1031">
        <f t="shared" si="16"/>
        <v>26</v>
      </c>
      <c r="B1031">
        <v>1030</v>
      </c>
      <c r="C1031" s="1">
        <v>46134.675347222219</v>
      </c>
      <c r="D1031" s="2">
        <v>3.9924426078796387</v>
      </c>
      <c r="E1031" s="3">
        <v>74.397447517340638</v>
      </c>
      <c r="F1031" s="4">
        <v>10.272037506103516</v>
      </c>
      <c r="G1031" s="5">
        <v>0.42204373497050079</v>
      </c>
      <c r="H1031" s="6">
        <v>70.405004909460999</v>
      </c>
    </row>
    <row r="1032" spans="1:8" x14ac:dyDescent="0.2">
      <c r="A1032">
        <f t="shared" si="16"/>
        <v>27</v>
      </c>
      <c r="B1032">
        <v>1031</v>
      </c>
      <c r="C1032" s="1">
        <v>46134.682291666664</v>
      </c>
      <c r="D1032" s="2">
        <v>3.9801993370056152</v>
      </c>
      <c r="E1032" s="3">
        <v>74.365193727803273</v>
      </c>
      <c r="F1032" s="4">
        <v>10.272037506103516</v>
      </c>
      <c r="G1032" s="5">
        <v>0.42077760005249876</v>
      </c>
      <c r="H1032" s="6">
        <v>70.384994390797658</v>
      </c>
    </row>
    <row r="1033" spans="1:8" x14ac:dyDescent="0.2">
      <c r="A1033">
        <f t="shared" si="16"/>
        <v>28</v>
      </c>
      <c r="B1033">
        <v>1032</v>
      </c>
      <c r="C1033" s="1">
        <v>46134.689236111109</v>
      </c>
      <c r="D1033" s="2">
        <v>3.9931657314300537</v>
      </c>
      <c r="E1033" s="3">
        <v>74.361164476289701</v>
      </c>
      <c r="F1033" s="4">
        <v>10.272037506103516</v>
      </c>
      <c r="G1033" s="5">
        <v>0.42211407579927868</v>
      </c>
      <c r="H1033" s="6">
        <v>70.367998744859648</v>
      </c>
    </row>
    <row r="1034" spans="1:8" x14ac:dyDescent="0.2">
      <c r="A1034">
        <f t="shared" si="16"/>
        <v>29</v>
      </c>
      <c r="B1034">
        <v>1033</v>
      </c>
      <c r="C1034" s="1">
        <v>46134.696180555555</v>
      </c>
      <c r="D1034" s="2">
        <v>3.9991953372955322</v>
      </c>
      <c r="E1034" s="3">
        <v>74.365193727803273</v>
      </c>
      <c r="F1034" s="4">
        <v>10.272037506103516</v>
      </c>
      <c r="G1034" s="5">
        <v>0.42267680242950179</v>
      </c>
      <c r="H1034" s="6">
        <v>70.365998390507741</v>
      </c>
    </row>
    <row r="1035" spans="1:8" x14ac:dyDescent="0.2">
      <c r="A1035">
        <f t="shared" si="16"/>
        <v>30</v>
      </c>
      <c r="B1035">
        <v>1034</v>
      </c>
      <c r="C1035" s="1">
        <v>46134.703125</v>
      </c>
      <c r="D1035" s="2">
        <v>3.9824676513671875</v>
      </c>
      <c r="E1035" s="3">
        <v>74.34846894143044</v>
      </c>
      <c r="F1035" s="4">
        <v>10.370121002197266</v>
      </c>
      <c r="G1035" s="5">
        <v>0.42099318046833756</v>
      </c>
      <c r="H1035" s="6">
        <v>70.366001290063252</v>
      </c>
    </row>
    <row r="1036" spans="1:8" x14ac:dyDescent="0.2">
      <c r="A1036">
        <f t="shared" si="16"/>
        <v>31</v>
      </c>
      <c r="B1036">
        <v>1035</v>
      </c>
      <c r="C1036" s="1">
        <v>46134.710069444445</v>
      </c>
      <c r="D1036" s="2">
        <v>3.9884381294250488</v>
      </c>
      <c r="E1036" s="3">
        <v>74.344439666743355</v>
      </c>
      <c r="F1036" s="4">
        <v>10.370121002197266</v>
      </c>
      <c r="G1036" s="5">
        <v>0.42162625502937551</v>
      </c>
      <c r="H1036" s="6">
        <v>70.356001537318306</v>
      </c>
    </row>
    <row r="1037" spans="1:8" x14ac:dyDescent="0.2">
      <c r="A1037">
        <f t="shared" si="16"/>
        <v>32</v>
      </c>
      <c r="B1037">
        <v>1036</v>
      </c>
      <c r="C1037" s="1">
        <v>46134.717013888891</v>
      </c>
      <c r="D1037" s="2">
        <v>3.986846923828125</v>
      </c>
      <c r="E1037" s="3">
        <v>74.3438485368915</v>
      </c>
      <c r="F1037" s="4">
        <v>10.468143463134766</v>
      </c>
      <c r="G1037" s="5">
        <v>0.42141914111220224</v>
      </c>
      <c r="H1037" s="6">
        <v>70.357001613063375</v>
      </c>
    </row>
    <row r="1038" spans="1:8" x14ac:dyDescent="0.2">
      <c r="A1038">
        <f t="shared" si="16"/>
        <v>33</v>
      </c>
      <c r="B1038">
        <v>1037</v>
      </c>
      <c r="C1038" s="1">
        <v>46134.723958333336</v>
      </c>
      <c r="D1038" s="2">
        <v>3.9769377708435059</v>
      </c>
      <c r="E1038" s="3">
        <v>74.355943262536798</v>
      </c>
      <c r="F1038" s="4">
        <v>10.468143463134766</v>
      </c>
      <c r="G1038" s="5">
        <v>0.42043434899211879</v>
      </c>
      <c r="H1038" s="6">
        <v>70.379005491693292</v>
      </c>
    </row>
    <row r="1039" spans="1:8" x14ac:dyDescent="0.2">
      <c r="A1039">
        <f t="shared" si="16"/>
        <v>34</v>
      </c>
      <c r="B1039">
        <v>1038</v>
      </c>
      <c r="C1039" s="1">
        <v>46134.730902777781</v>
      </c>
      <c r="D1039" s="2">
        <v>3.9788446426391602</v>
      </c>
      <c r="E1039" s="3">
        <v>74.3438485368915</v>
      </c>
      <c r="F1039" s="4">
        <v>10.468143463134766</v>
      </c>
      <c r="G1039" s="5">
        <v>0.42064537587499373</v>
      </c>
      <c r="H1039" s="6">
        <v>70.365003894252339</v>
      </c>
    </row>
    <row r="1040" spans="1:8" x14ac:dyDescent="0.2">
      <c r="A1040">
        <f t="shared" si="16"/>
        <v>35</v>
      </c>
      <c r="B1040">
        <v>1039</v>
      </c>
      <c r="C1040" s="1">
        <v>46134.737847222219</v>
      </c>
      <c r="D1040" s="2">
        <v>3.9698102474212646</v>
      </c>
      <c r="E1040" s="3">
        <v>74.339819136337397</v>
      </c>
      <c r="F1040" s="4">
        <v>10.468143463134766</v>
      </c>
      <c r="G1040" s="5">
        <v>0.41973092604920204</v>
      </c>
      <c r="H1040" s="6">
        <v>70.370008888916132</v>
      </c>
    </row>
    <row r="1041" spans="1:8" x14ac:dyDescent="0.2">
      <c r="A1041">
        <f t="shared" si="16"/>
        <v>36</v>
      </c>
      <c r="B1041">
        <v>1040</v>
      </c>
      <c r="C1041" s="1">
        <v>46134.744791666664</v>
      </c>
      <c r="D1041" s="2">
        <v>3.9687514305114746</v>
      </c>
      <c r="E1041" s="3">
        <v>74.331753862616154</v>
      </c>
      <c r="F1041" s="4">
        <v>10.468143463134766</v>
      </c>
      <c r="G1041" s="5">
        <v>0.41959024146061863</v>
      </c>
      <c r="H1041" s="6">
        <v>70.363002432104679</v>
      </c>
    </row>
    <row r="1042" spans="1:8" x14ac:dyDescent="0.2">
      <c r="A1042">
        <f t="shared" si="16"/>
        <v>37</v>
      </c>
      <c r="B1042">
        <v>1041</v>
      </c>
      <c r="C1042" s="1">
        <v>46134.751736111109</v>
      </c>
      <c r="D1042" s="2">
        <v>3.9636557102203369</v>
      </c>
      <c r="E1042" s="3">
        <v>74.319659188340822</v>
      </c>
      <c r="F1042" s="4">
        <v>10.468143463134766</v>
      </c>
      <c r="G1042" s="5">
        <v>0.41909784540057687</v>
      </c>
      <c r="H1042" s="6">
        <v>70.356003478120485</v>
      </c>
    </row>
    <row r="1043" spans="1:8" x14ac:dyDescent="0.2">
      <c r="A1043">
        <f t="shared" si="16"/>
        <v>38</v>
      </c>
      <c r="B1043">
        <v>1042</v>
      </c>
      <c r="C1043" s="1">
        <v>46134.758680555555</v>
      </c>
      <c r="D1043" s="2">
        <v>3.9556534290313721</v>
      </c>
      <c r="E1043" s="3">
        <v>74.319659188340822</v>
      </c>
      <c r="F1043" s="4">
        <v>10.468143463134766</v>
      </c>
      <c r="G1043" s="5">
        <v>0.41825373786907677</v>
      </c>
      <c r="H1043" s="6">
        <v>70.36400575930945</v>
      </c>
    </row>
    <row r="1044" spans="1:8" x14ac:dyDescent="0.2">
      <c r="A1044">
        <f t="shared" si="16"/>
        <v>39</v>
      </c>
      <c r="B1044">
        <v>1043</v>
      </c>
      <c r="C1044" s="1">
        <v>46134.765625</v>
      </c>
      <c r="D1044" s="2">
        <v>3.9681861400604248</v>
      </c>
      <c r="E1044" s="3">
        <v>74.312185691817916</v>
      </c>
      <c r="F1044" s="4">
        <v>10.370121002197266</v>
      </c>
      <c r="G1044" s="5">
        <v>0.41951600649258219</v>
      </c>
      <c r="H1044" s="6">
        <v>70.343999551757491</v>
      </c>
    </row>
    <row r="1045" spans="1:8" x14ac:dyDescent="0.2">
      <c r="A1045">
        <f t="shared" si="16"/>
        <v>40</v>
      </c>
      <c r="B1045">
        <v>1044</v>
      </c>
      <c r="C1045" s="1">
        <v>46134.772569444445</v>
      </c>
      <c r="D1045" s="2">
        <v>3.9580533504486084</v>
      </c>
      <c r="E1045" s="3">
        <v>74.296055493733647</v>
      </c>
      <c r="F1045" s="4">
        <v>10.370121002197266</v>
      </c>
      <c r="G1045" s="5">
        <v>0.41853122384207864</v>
      </c>
      <c r="H1045" s="6">
        <v>70.338002143285038</v>
      </c>
    </row>
    <row r="1046" spans="1:8" x14ac:dyDescent="0.2">
      <c r="A1046">
        <f t="shared" si="16"/>
        <v>41</v>
      </c>
      <c r="B1046">
        <v>1045</v>
      </c>
      <c r="C1046" s="1">
        <v>46134.779513888891</v>
      </c>
      <c r="D1046" s="2">
        <v>3.968738317489624</v>
      </c>
      <c r="E1046" s="3">
        <v>74.308745268195011</v>
      </c>
      <c r="F1046" s="4">
        <v>10.272037506103516</v>
      </c>
      <c r="G1046" s="5">
        <v>0.41958180596327455</v>
      </c>
      <c r="H1046" s="6">
        <v>70.340006950705387</v>
      </c>
    </row>
    <row r="1047" spans="1:8" x14ac:dyDescent="0.2">
      <c r="A1047">
        <f t="shared" si="16"/>
        <v>42</v>
      </c>
      <c r="B1047">
        <v>1046</v>
      </c>
      <c r="C1047" s="1">
        <v>46134.786458333336</v>
      </c>
      <c r="D1047" s="2">
        <v>3.9526879787445068</v>
      </c>
      <c r="E1047" s="3">
        <v>74.300686919277695</v>
      </c>
      <c r="F1047" s="4">
        <v>10.272037506103516</v>
      </c>
      <c r="G1047" s="5">
        <v>0.4179639669013831</v>
      </c>
      <c r="H1047" s="6">
        <v>70.347998940533188</v>
      </c>
    </row>
    <row r="1048" spans="1:8" x14ac:dyDescent="0.2">
      <c r="A1048">
        <f t="shared" si="16"/>
        <v>43</v>
      </c>
      <c r="B1048">
        <v>1047</v>
      </c>
      <c r="C1048" s="1">
        <v>46134.793402777781</v>
      </c>
      <c r="D1048" s="2">
        <v>3.9673116207122803</v>
      </c>
      <c r="E1048" s="3">
        <v>74.305315439408318</v>
      </c>
      <c r="F1048" s="4">
        <v>10.173862457275391</v>
      </c>
      <c r="G1048" s="5">
        <v>0.41943723247054215</v>
      </c>
      <c r="H1048" s="6">
        <v>70.338003818696038</v>
      </c>
    </row>
    <row r="1049" spans="1:8" x14ac:dyDescent="0.2">
      <c r="A1049">
        <f t="shared" si="16"/>
        <v>44</v>
      </c>
      <c r="B1049">
        <v>1048</v>
      </c>
      <c r="C1049" s="1">
        <v>46134.800347222219</v>
      </c>
      <c r="D1049" s="2">
        <v>3.9669499397277832</v>
      </c>
      <c r="E1049" s="3">
        <v>74.30994739923554</v>
      </c>
      <c r="F1049" s="4">
        <v>10.075626373291016</v>
      </c>
      <c r="G1049" s="5">
        <v>0.41943334071020955</v>
      </c>
      <c r="H1049" s="6">
        <v>70.342997459507757</v>
      </c>
    </row>
    <row r="1050" spans="1:8" x14ac:dyDescent="0.2">
      <c r="A1050">
        <f t="shared" si="16"/>
        <v>45</v>
      </c>
      <c r="B1050">
        <v>1049</v>
      </c>
      <c r="C1050" s="1">
        <v>46134.807291666664</v>
      </c>
      <c r="D1050" s="2">
        <v>3.9419174194335938</v>
      </c>
      <c r="E1050" s="3">
        <v>74.30591839973431</v>
      </c>
      <c r="F1050" s="4">
        <v>10.075626373291016</v>
      </c>
      <c r="G1050" s="5">
        <v>0.41683078009635444</v>
      </c>
      <c r="H1050" s="6">
        <v>70.364000980300716</v>
      </c>
    </row>
    <row r="1051" spans="1:8" x14ac:dyDescent="0.2">
      <c r="A1051">
        <f t="shared" si="16"/>
        <v>46</v>
      </c>
      <c r="B1051">
        <v>1050</v>
      </c>
      <c r="C1051" s="1">
        <v>46134.814236111109</v>
      </c>
      <c r="D1051" s="2">
        <v>3.9675877094268799</v>
      </c>
      <c r="E1051" s="3">
        <v>74.314589482805815</v>
      </c>
      <c r="F1051" s="4">
        <v>9.9773292541503906</v>
      </c>
      <c r="G1051" s="5">
        <v>0.41942944902471874</v>
      </c>
      <c r="H1051" s="6">
        <v>70.347001773378935</v>
      </c>
    </row>
    <row r="1052" spans="1:8" x14ac:dyDescent="0.2">
      <c r="A1052">
        <f t="shared" si="16"/>
        <v>47</v>
      </c>
      <c r="B1052">
        <v>1051</v>
      </c>
      <c r="C1052" s="1">
        <v>46134.821180555555</v>
      </c>
      <c r="D1052" s="2">
        <v>3.9641947746276855</v>
      </c>
      <c r="E1052" s="3">
        <v>74.315199782394728</v>
      </c>
      <c r="F1052" s="4">
        <v>9.8789405822753906</v>
      </c>
      <c r="G1052" s="5">
        <v>0.41914355677695342</v>
      </c>
      <c r="H1052" s="6">
        <v>70.351005007767043</v>
      </c>
    </row>
    <row r="1053" spans="1:8" x14ac:dyDescent="0.2">
      <c r="A1053">
        <f t="shared" si="16"/>
        <v>48</v>
      </c>
      <c r="B1053">
        <v>1052</v>
      </c>
      <c r="C1053" s="1">
        <v>46134.828125</v>
      </c>
      <c r="D1053" s="2">
        <v>3.9729137420654297</v>
      </c>
      <c r="E1053" s="3">
        <v>74.327906797612059</v>
      </c>
      <c r="F1053" s="4">
        <v>9.7804908752441406</v>
      </c>
      <c r="G1053" s="5">
        <v>0.41998371597092859</v>
      </c>
      <c r="H1053" s="6">
        <v>70.354993055546629</v>
      </c>
    </row>
    <row r="1054" spans="1:8" x14ac:dyDescent="0.2">
      <c r="A1054">
        <f t="shared" si="16"/>
        <v>49</v>
      </c>
      <c r="B1054">
        <v>1053</v>
      </c>
      <c r="C1054" s="1">
        <v>46134.835069444445</v>
      </c>
      <c r="D1054" s="2">
        <v>3.9644973278045654</v>
      </c>
      <c r="E1054" s="3">
        <v>74.324495588571352</v>
      </c>
      <c r="F1054" s="4">
        <v>9.6819496154785156</v>
      </c>
      <c r="G1054" s="5">
        <v>0.41913577921558465</v>
      </c>
      <c r="H1054" s="6">
        <v>70.359998260766787</v>
      </c>
    </row>
    <row r="1055" spans="1:8" x14ac:dyDescent="0.2">
      <c r="A1055">
        <f t="shared" si="16"/>
        <v>50</v>
      </c>
      <c r="B1055">
        <v>1054</v>
      </c>
      <c r="C1055" s="1">
        <v>46134.842013888891</v>
      </c>
      <c r="D1055" s="2">
        <v>3.9762341976165771</v>
      </c>
      <c r="E1055" s="3">
        <v>74.341238458604067</v>
      </c>
      <c r="F1055" s="4">
        <v>9.5833168029785156</v>
      </c>
      <c r="G1055" s="5">
        <v>0.42032760223672461</v>
      </c>
      <c r="H1055" s="6">
        <v>70.36500426098749</v>
      </c>
    </row>
    <row r="1056" spans="1:8" x14ac:dyDescent="0.2">
      <c r="A1056">
        <f t="shared" si="16"/>
        <v>51</v>
      </c>
      <c r="B1056">
        <v>1055</v>
      </c>
      <c r="C1056" s="1">
        <v>46134.848958333336</v>
      </c>
      <c r="D1056" s="2">
        <v>3.9515833854675293</v>
      </c>
      <c r="E1056" s="3">
        <v>74.305586287842246</v>
      </c>
      <c r="F1056" s="4">
        <v>9.4846229553222656</v>
      </c>
      <c r="G1056" s="5">
        <v>0.41779227710170069</v>
      </c>
      <c r="H1056" s="6">
        <v>70.354002902374717</v>
      </c>
    </row>
    <row r="1057" spans="1:8" x14ac:dyDescent="0.2">
      <c r="A1057">
        <f t="shared" si="16"/>
        <v>52</v>
      </c>
      <c r="B1057">
        <v>1056</v>
      </c>
      <c r="C1057" s="1">
        <v>46134.855902777781</v>
      </c>
      <c r="D1057" s="2">
        <v>3.9612686634063721</v>
      </c>
      <c r="E1057" s="3">
        <v>74.31427257339304</v>
      </c>
      <c r="F1057" s="4">
        <v>9.3858680725097656</v>
      </c>
      <c r="G1057" s="5">
        <v>0.41877308780611933</v>
      </c>
      <c r="H1057" s="6">
        <v>70.353003909986668</v>
      </c>
    </row>
    <row r="1058" spans="1:8" x14ac:dyDescent="0.2">
      <c r="A1058">
        <f t="shared" si="16"/>
        <v>53</v>
      </c>
      <c r="B1058">
        <v>1057</v>
      </c>
      <c r="C1058" s="1">
        <v>46134.862847222219</v>
      </c>
      <c r="D1058" s="2">
        <v>3.9648392200469971</v>
      </c>
      <c r="E1058" s="3">
        <v>74.30684874642516</v>
      </c>
      <c r="F1058" s="4">
        <v>9.2870216369628906</v>
      </c>
      <c r="G1058" s="5">
        <v>0.41919120712469754</v>
      </c>
      <c r="H1058" s="6">
        <v>70.342009526378163</v>
      </c>
    </row>
    <row r="1059" spans="1:8" x14ac:dyDescent="0.2">
      <c r="A1059">
        <f t="shared" si="16"/>
        <v>54</v>
      </c>
      <c r="B1059">
        <v>1058</v>
      </c>
      <c r="C1059" s="1">
        <v>46134.869791666664</v>
      </c>
      <c r="D1059" s="2">
        <v>3.9694418907165527</v>
      </c>
      <c r="E1059" s="3">
        <v>74.303450870262324</v>
      </c>
      <c r="F1059" s="4">
        <v>9.1880836486816406</v>
      </c>
      <c r="G1059" s="5">
        <v>0.41960931840309962</v>
      </c>
      <c r="H1059" s="6">
        <v>70.334008979545771</v>
      </c>
    </row>
    <row r="1060" spans="1:8" x14ac:dyDescent="0.2">
      <c r="A1060">
        <f t="shared" si="16"/>
        <v>55</v>
      </c>
      <c r="B1060">
        <v>1059</v>
      </c>
      <c r="C1060" s="1">
        <v>46134.876736111109</v>
      </c>
      <c r="D1060" s="2">
        <v>3.9609992504119873</v>
      </c>
      <c r="E1060" s="3">
        <v>74.292000554973001</v>
      </c>
      <c r="F1060" s="4">
        <v>9.0890541076660156</v>
      </c>
      <c r="G1060" s="5">
        <v>0.41876208028657941</v>
      </c>
      <c r="H1060" s="6">
        <v>70.331001304561013</v>
      </c>
    </row>
    <row r="1061" spans="1:8" x14ac:dyDescent="0.2">
      <c r="A1061">
        <f t="shared" si="16"/>
        <v>56</v>
      </c>
      <c r="B1061">
        <v>1060</v>
      </c>
      <c r="C1061" s="1">
        <v>46134.883680555555</v>
      </c>
      <c r="D1061" s="2">
        <v>3.9627087116241455</v>
      </c>
      <c r="E1061" s="3">
        <v>74.300708536924233</v>
      </c>
      <c r="F1061" s="4">
        <v>8.9899635314941406</v>
      </c>
      <c r="G1061" s="5">
        <v>0.41889885972222524</v>
      </c>
      <c r="H1061" s="6">
        <v>70.337999825300088</v>
      </c>
    </row>
    <row r="1062" spans="1:8" x14ac:dyDescent="0.2">
      <c r="A1062">
        <f t="shared" si="16"/>
        <v>57</v>
      </c>
      <c r="B1062">
        <v>1061</v>
      </c>
      <c r="C1062" s="1">
        <v>46134.890625</v>
      </c>
      <c r="D1062" s="2">
        <v>3.9743537902832031</v>
      </c>
      <c r="E1062" s="3">
        <v>74.301357319023964</v>
      </c>
      <c r="F1062" s="4">
        <v>8.8907814025878906</v>
      </c>
      <c r="G1062" s="5">
        <v>0.42009125823083088</v>
      </c>
      <c r="H1062" s="6">
        <v>70.327003528740761</v>
      </c>
    </row>
    <row r="1063" spans="1:8" x14ac:dyDescent="0.2">
      <c r="A1063">
        <f t="shared" si="16"/>
        <v>58</v>
      </c>
      <c r="B1063">
        <v>1062</v>
      </c>
      <c r="C1063" s="1">
        <v>46134.897569444445</v>
      </c>
      <c r="D1063" s="2">
        <v>3.9780359268188477</v>
      </c>
      <c r="E1063" s="3">
        <v>74.306038060206021</v>
      </c>
      <c r="F1063" s="4">
        <v>8.7915077209472656</v>
      </c>
      <c r="G1063" s="5">
        <v>0.42050999638302383</v>
      </c>
      <c r="H1063" s="6">
        <v>70.328002133387173</v>
      </c>
    </row>
    <row r="1064" spans="1:8" x14ac:dyDescent="0.2">
      <c r="A1064">
        <f t="shared" si="16"/>
        <v>59</v>
      </c>
      <c r="B1064">
        <v>1063</v>
      </c>
      <c r="C1064" s="1">
        <v>46134.904513888891</v>
      </c>
      <c r="D1064" s="2">
        <v>3.9837300777435303</v>
      </c>
      <c r="E1064" s="3">
        <v>74.310729221822683</v>
      </c>
      <c r="F1064" s="4">
        <v>8.6921424865722656</v>
      </c>
      <c r="G1064" s="5">
        <v>0.42106873758595353</v>
      </c>
      <c r="H1064" s="6">
        <v>70.326999144079153</v>
      </c>
    </row>
    <row r="1065" spans="1:8" x14ac:dyDescent="0.2">
      <c r="A1065">
        <f t="shared" si="16"/>
        <v>60</v>
      </c>
      <c r="B1065">
        <v>1064</v>
      </c>
      <c r="C1065" s="1">
        <v>46134.911458333336</v>
      </c>
      <c r="D1065" s="2">
        <v>3.9924228191375732</v>
      </c>
      <c r="E1065" s="3">
        <v>74.315417610833521</v>
      </c>
      <c r="F1065" s="4">
        <v>8.5926856994628906</v>
      </c>
      <c r="G1065" s="5">
        <v>0.42197976900722006</v>
      </c>
      <c r="H1065" s="6">
        <v>70.322994791695947</v>
      </c>
    </row>
    <row r="1066" spans="1:8" x14ac:dyDescent="0.2">
      <c r="A1066">
        <f t="shared" si="16"/>
        <v>61</v>
      </c>
      <c r="B1066">
        <v>1065</v>
      </c>
      <c r="C1066" s="1">
        <v>46134.918402777781</v>
      </c>
      <c r="D1066" s="2">
        <v>3.9900228977203369</v>
      </c>
      <c r="E1066" s="3">
        <v>74.30801969174378</v>
      </c>
      <c r="F1066" s="4">
        <v>8.4931373596191406</v>
      </c>
      <c r="G1066" s="5">
        <v>0.42169518909806147</v>
      </c>
      <c r="H1066" s="6">
        <v>70.317996794023443</v>
      </c>
    </row>
    <row r="1067" spans="1:8" x14ac:dyDescent="0.2">
      <c r="A1067">
        <f t="shared" si="16"/>
        <v>62</v>
      </c>
      <c r="B1067">
        <v>1066</v>
      </c>
      <c r="C1067" s="1">
        <v>46134.925347222219</v>
      </c>
      <c r="D1067" s="2">
        <v>4.0071053504943848</v>
      </c>
      <c r="E1067" s="3">
        <v>74.32010976026551</v>
      </c>
      <c r="F1067" s="4">
        <v>8.4931373596191406</v>
      </c>
      <c r="G1067" s="5">
        <v>0.42345341958700367</v>
      </c>
      <c r="H1067" s="6">
        <v>70.313004409771125</v>
      </c>
    </row>
    <row r="1068" spans="1:8" x14ac:dyDescent="0.2">
      <c r="A1068">
        <f t="shared" si="16"/>
        <v>63</v>
      </c>
      <c r="B1068">
        <v>1067</v>
      </c>
      <c r="C1068" s="1">
        <v>46134.932291666664</v>
      </c>
      <c r="D1068" s="2">
        <v>4.0097227096557617</v>
      </c>
      <c r="E1068" s="3">
        <v>74.312722310689423</v>
      </c>
      <c r="F1068" s="4">
        <v>8.3935279846191406</v>
      </c>
      <c r="G1068" s="5">
        <v>0.42373145940017015</v>
      </c>
      <c r="H1068" s="6">
        <v>70.302999601033662</v>
      </c>
    </row>
    <row r="1069" spans="1:8" x14ac:dyDescent="0.2">
      <c r="A1069">
        <f t="shared" si="16"/>
        <v>64</v>
      </c>
      <c r="B1069">
        <v>1068</v>
      </c>
      <c r="C1069" s="1">
        <v>46134.939236111109</v>
      </c>
      <c r="D1069" s="2">
        <v>4.018336296081543</v>
      </c>
      <c r="E1069" s="3">
        <v>74.305332774594731</v>
      </c>
      <c r="F1069" s="4">
        <v>8.2937965393066406</v>
      </c>
      <c r="G1069" s="5">
        <v>0.42457211949945134</v>
      </c>
      <c r="H1069" s="6">
        <v>70.286996478513188</v>
      </c>
    </row>
    <row r="1070" spans="1:8" x14ac:dyDescent="0.2">
      <c r="A1070">
        <f t="shared" si="16"/>
        <v>65</v>
      </c>
      <c r="B1070">
        <v>1069</v>
      </c>
      <c r="C1070" s="1">
        <v>46134.946180555555</v>
      </c>
      <c r="D1070" s="2">
        <v>4.0269432067871094</v>
      </c>
      <c r="E1070" s="3">
        <v>74.297947325487726</v>
      </c>
      <c r="F1070" s="4">
        <v>8.1940040588378906</v>
      </c>
      <c r="G1070" s="5">
        <v>0.42548309365792369</v>
      </c>
      <c r="H1070" s="6">
        <v>70.271004118700617</v>
      </c>
    </row>
    <row r="1071" spans="1:8" x14ac:dyDescent="0.2">
      <c r="A1071">
        <f t="shared" si="16"/>
        <v>66</v>
      </c>
      <c r="B1071">
        <v>1070</v>
      </c>
      <c r="C1071" s="1">
        <v>46134.953125</v>
      </c>
      <c r="D1071" s="2">
        <v>4.0427770614624023</v>
      </c>
      <c r="E1071" s="3">
        <v>74.318778773038957</v>
      </c>
      <c r="F1071" s="4">
        <v>8.0940895080566406</v>
      </c>
      <c r="G1071" s="5">
        <v>0.42709798366388024</v>
      </c>
      <c r="H1071" s="6">
        <v>70.276001711576555</v>
      </c>
    </row>
    <row r="1072" spans="1:8" x14ac:dyDescent="0.2">
      <c r="A1072">
        <f t="shared" si="16"/>
        <v>67</v>
      </c>
      <c r="B1072">
        <v>1071</v>
      </c>
      <c r="C1072" s="1">
        <v>46134.960069444445</v>
      </c>
      <c r="D1072" s="2">
        <v>4.0565195083618164</v>
      </c>
      <c r="E1072" s="3">
        <v>74.327524539637253</v>
      </c>
      <c r="F1072" s="4">
        <v>7.9940834045410156</v>
      </c>
      <c r="G1072" s="5">
        <v>0.42843088353995773</v>
      </c>
      <c r="H1072" s="6">
        <v>70.271005031275436</v>
      </c>
    </row>
    <row r="1073" spans="1:8" x14ac:dyDescent="0.2">
      <c r="A1073">
        <f t="shared" si="16"/>
        <v>68</v>
      </c>
      <c r="B1073">
        <v>1072</v>
      </c>
      <c r="C1073" s="1">
        <v>46134.967013888891</v>
      </c>
      <c r="D1073" s="2">
        <v>4.0655274391174316</v>
      </c>
      <c r="E1073" s="3">
        <v>74.327524539637253</v>
      </c>
      <c r="F1073" s="4">
        <v>7.9940834045410156</v>
      </c>
      <c r="G1073" s="5">
        <v>0.42941545475061743</v>
      </c>
      <c r="H1073" s="6">
        <v>70.261997100519821</v>
      </c>
    </row>
    <row r="1074" spans="1:8" x14ac:dyDescent="0.2">
      <c r="A1074">
        <f t="shared" si="16"/>
        <v>69</v>
      </c>
      <c r="B1074">
        <v>1073</v>
      </c>
      <c r="C1074" s="1">
        <v>46134.973958333336</v>
      </c>
      <c r="D1074" s="2">
        <v>4.0742335319519043</v>
      </c>
      <c r="E1074" s="3">
        <v>74.332240103859348</v>
      </c>
      <c r="F1074" s="4">
        <v>7.8939857482910156</v>
      </c>
      <c r="G1074" s="5">
        <v>0.43025604372069459</v>
      </c>
      <c r="H1074" s="6">
        <v>70.258006571907444</v>
      </c>
    </row>
    <row r="1075" spans="1:8" x14ac:dyDescent="0.2">
      <c r="A1075">
        <f t="shared" si="16"/>
        <v>70</v>
      </c>
      <c r="B1075">
        <v>1074</v>
      </c>
      <c r="C1075" s="1">
        <v>46134.980902777781</v>
      </c>
      <c r="D1075" s="2">
        <v>4.0758705139160156</v>
      </c>
      <c r="E1075" s="3">
        <v>74.324871018300414</v>
      </c>
      <c r="F1075" s="4">
        <v>7.7937965393066406</v>
      </c>
      <c r="G1075" s="5">
        <v>0.4304643568934387</v>
      </c>
      <c r="H1075" s="6">
        <v>70.249000504384398</v>
      </c>
    </row>
    <row r="1076" spans="1:8" x14ac:dyDescent="0.2">
      <c r="A1076">
        <f t="shared" si="16"/>
        <v>71</v>
      </c>
      <c r="B1076">
        <v>1075</v>
      </c>
      <c r="C1076" s="1">
        <v>46134.987847222219</v>
      </c>
      <c r="D1076" s="2">
        <v>4.0886926651000977</v>
      </c>
      <c r="E1076" s="3">
        <v>74.341689443609468</v>
      </c>
      <c r="F1076" s="4">
        <v>7.6935157775878906</v>
      </c>
      <c r="G1076" s="5">
        <v>0.43172687496399109</v>
      </c>
      <c r="H1076" s="6">
        <v>70.25299677850937</v>
      </c>
    </row>
    <row r="1077" spans="1:8" x14ac:dyDescent="0.2">
      <c r="A1077">
        <f t="shared" si="16"/>
        <v>72</v>
      </c>
      <c r="B1077">
        <v>1076</v>
      </c>
      <c r="C1077" s="1">
        <v>46134.994791666664</v>
      </c>
      <c r="D1077" s="2">
        <v>4.0896263122558594</v>
      </c>
      <c r="E1077" s="3">
        <v>74.333628387322122</v>
      </c>
      <c r="F1077" s="4">
        <v>7.6935157775878906</v>
      </c>
      <c r="G1077" s="5">
        <v>0.43186752483901503</v>
      </c>
      <c r="H1077" s="6">
        <v>70.244002075066263</v>
      </c>
    </row>
    <row r="1078" spans="1:8" x14ac:dyDescent="0.2">
      <c r="A1078">
        <f t="shared" si="16"/>
        <v>73</v>
      </c>
      <c r="B1078">
        <v>1077</v>
      </c>
      <c r="C1078" s="1">
        <v>46135.001736111109</v>
      </c>
      <c r="D1078" s="2">
        <v>4.1022706031799316</v>
      </c>
      <c r="E1078" s="3">
        <v>74.326267690390083</v>
      </c>
      <c r="F1078" s="4">
        <v>7.5931434631347656</v>
      </c>
      <c r="G1078" s="5">
        <v>0.43313069198189491</v>
      </c>
      <c r="H1078" s="6">
        <v>70.223997087210151</v>
      </c>
    </row>
    <row r="1079" spans="1:8" x14ac:dyDescent="0.2">
      <c r="A1079">
        <f t="shared" si="16"/>
        <v>74</v>
      </c>
      <c r="B1079">
        <v>1078</v>
      </c>
      <c r="C1079" s="1">
        <v>46135.008680555555</v>
      </c>
      <c r="D1079" s="2">
        <v>4.1100363731384277</v>
      </c>
      <c r="E1079" s="3">
        <v>74.335033071171523</v>
      </c>
      <c r="F1079" s="4">
        <v>7.4926490783691406</v>
      </c>
      <c r="G1079" s="5">
        <v>0.43390157468097929</v>
      </c>
      <c r="H1079" s="6">
        <v>70.224996698033095</v>
      </c>
    </row>
    <row r="1080" spans="1:8" x14ac:dyDescent="0.2">
      <c r="A1080">
        <f t="shared" si="16"/>
        <v>75</v>
      </c>
      <c r="B1080">
        <v>1079</v>
      </c>
      <c r="C1080" s="1">
        <v>46135.015625</v>
      </c>
      <c r="D1080" s="2">
        <v>4.1097664833068848</v>
      </c>
      <c r="E1080" s="3">
        <v>74.339775150822931</v>
      </c>
      <c r="F1080" s="4">
        <v>7.3920631408691406</v>
      </c>
      <c r="G1080" s="5">
        <v>0.4338988880596929</v>
      </c>
      <c r="H1080" s="6">
        <v>70.230008667516046</v>
      </c>
    </row>
    <row r="1081" spans="1:8" x14ac:dyDescent="0.2">
      <c r="A1081">
        <f t="shared" si="16"/>
        <v>76</v>
      </c>
      <c r="B1081">
        <v>1080</v>
      </c>
      <c r="C1081" s="1">
        <v>46135.022569444445</v>
      </c>
      <c r="D1081" s="2">
        <v>4.1003837585449219</v>
      </c>
      <c r="E1081" s="3">
        <v>74.32839400791336</v>
      </c>
      <c r="F1081" s="4">
        <v>7.2913551330566406</v>
      </c>
      <c r="G1081" s="5">
        <v>0.43291167758702326</v>
      </c>
      <c r="H1081" s="6">
        <v>70.228010249368438</v>
      </c>
    </row>
    <row r="1082" spans="1:8" x14ac:dyDescent="0.2">
      <c r="A1082">
        <f t="shared" si="16"/>
        <v>77</v>
      </c>
      <c r="B1082">
        <v>1081</v>
      </c>
      <c r="C1082" s="1">
        <v>46135.029513888891</v>
      </c>
      <c r="D1082" s="2">
        <v>4.1182947158813477</v>
      </c>
      <c r="E1082" s="3">
        <v>74.353291961984908</v>
      </c>
      <c r="F1082" s="4">
        <v>7.1905555725097656</v>
      </c>
      <c r="G1082" s="5">
        <v>0.43473738712858728</v>
      </c>
      <c r="H1082" s="6">
        <v>70.234997246103561</v>
      </c>
    </row>
    <row r="1083" spans="1:8" x14ac:dyDescent="0.2">
      <c r="A1083">
        <f t="shared" si="16"/>
        <v>78</v>
      </c>
      <c r="B1083">
        <v>1082</v>
      </c>
      <c r="C1083" s="1">
        <v>46135.036458333336</v>
      </c>
      <c r="D1083" s="2">
        <v>4.1041641235351562</v>
      </c>
      <c r="E1083" s="3">
        <v>74.337171378409181</v>
      </c>
      <c r="F1083" s="4">
        <v>7.1905555725097656</v>
      </c>
      <c r="G1083" s="5">
        <v>0.43333093344832324</v>
      </c>
      <c r="H1083" s="6">
        <v>70.233007254874025</v>
      </c>
    </row>
    <row r="1084" spans="1:8" x14ac:dyDescent="0.2">
      <c r="A1084">
        <f t="shared" si="16"/>
        <v>79</v>
      </c>
      <c r="B1084">
        <v>1083</v>
      </c>
      <c r="C1084" s="1">
        <v>46135.043402777781</v>
      </c>
      <c r="D1084" s="2">
        <v>4.122016429901123</v>
      </c>
      <c r="E1084" s="3">
        <v>74.354012678198956</v>
      </c>
      <c r="F1084" s="4">
        <v>7.0896644592285156</v>
      </c>
      <c r="G1084" s="5">
        <v>0.43508630636907275</v>
      </c>
      <c r="H1084" s="6">
        <v>70.231996248297833</v>
      </c>
    </row>
    <row r="1085" spans="1:8" x14ac:dyDescent="0.2">
      <c r="A1085">
        <f t="shared" si="16"/>
        <v>80</v>
      </c>
      <c r="B1085">
        <v>1084</v>
      </c>
      <c r="C1085" s="1">
        <v>46135.050347222219</v>
      </c>
      <c r="D1085" s="2">
        <v>4.1187548637390137</v>
      </c>
      <c r="E1085" s="3">
        <v>74.358764425289365</v>
      </c>
      <c r="F1085" s="4">
        <v>6.9886512756347656</v>
      </c>
      <c r="G1085" s="5">
        <v>0.43480232509340838</v>
      </c>
      <c r="H1085" s="6">
        <v>70.240009561550352</v>
      </c>
    </row>
    <row r="1086" spans="1:8" x14ac:dyDescent="0.2">
      <c r="A1086">
        <f t="shared" si="16"/>
        <v>81</v>
      </c>
      <c r="B1086">
        <v>1085</v>
      </c>
      <c r="C1086" s="1">
        <v>46135.057291666664</v>
      </c>
      <c r="D1086" s="2">
        <v>4.1274609565734863</v>
      </c>
      <c r="E1086" s="3">
        <v>74.35546688086211</v>
      </c>
      <c r="F1086" s="4">
        <v>6.8875465393066406</v>
      </c>
      <c r="G1086" s="5">
        <v>0.43564348876937459</v>
      </c>
      <c r="H1086" s="6">
        <v>70.228005924288624</v>
      </c>
    </row>
    <row r="1087" spans="1:8" x14ac:dyDescent="0.2">
      <c r="A1087">
        <f t="shared" si="16"/>
        <v>82</v>
      </c>
      <c r="B1087">
        <v>1086</v>
      </c>
      <c r="C1087" s="1">
        <v>46135.064236111109</v>
      </c>
      <c r="D1087" s="2">
        <v>4.1314849853515625</v>
      </c>
      <c r="E1087" s="3">
        <v>74.35949350879271</v>
      </c>
      <c r="F1087" s="4">
        <v>6.8875465393066406</v>
      </c>
      <c r="G1087" s="5">
        <v>0.43606541676127392</v>
      </c>
      <c r="H1087" s="6">
        <v>70.228008523441147</v>
      </c>
    </row>
    <row r="1088" spans="1:8" x14ac:dyDescent="0.2">
      <c r="A1088">
        <f t="shared" si="16"/>
        <v>83</v>
      </c>
      <c r="B1088">
        <v>1087</v>
      </c>
      <c r="C1088" s="1">
        <v>46135.071180555555</v>
      </c>
      <c r="D1088" s="2">
        <v>4.1332011222839355</v>
      </c>
      <c r="E1088" s="3">
        <v>74.356200390293225</v>
      </c>
      <c r="F1088" s="4">
        <v>6.7863197326660156</v>
      </c>
      <c r="G1088" s="5">
        <v>0.43627367901993214</v>
      </c>
      <c r="H1088" s="6">
        <v>70.222999268009289</v>
      </c>
    </row>
    <row r="1089" spans="1:8" x14ac:dyDescent="0.2">
      <c r="A1089">
        <f t="shared" si="16"/>
        <v>84</v>
      </c>
      <c r="B1089">
        <v>1088</v>
      </c>
      <c r="C1089" s="1">
        <v>46135.078125</v>
      </c>
      <c r="D1089" s="2">
        <v>4.125882625579834</v>
      </c>
      <c r="E1089" s="3">
        <v>74.348878738069857</v>
      </c>
      <c r="F1089" s="4">
        <v>6.6849708557128906</v>
      </c>
      <c r="G1089" s="5">
        <v>0.4354981267631346</v>
      </c>
      <c r="H1089" s="6">
        <v>70.222996112490023</v>
      </c>
    </row>
    <row r="1090" spans="1:8" x14ac:dyDescent="0.2">
      <c r="A1090">
        <f t="shared" si="16"/>
        <v>85</v>
      </c>
      <c r="B1090">
        <v>1089</v>
      </c>
      <c r="C1090" s="1">
        <v>46135.085069444445</v>
      </c>
      <c r="D1090" s="2">
        <v>4.1389942169189453</v>
      </c>
      <c r="E1090" s="3">
        <v>74.36499778466812</v>
      </c>
      <c r="F1090" s="4">
        <v>6.6849708557128906</v>
      </c>
      <c r="G1090" s="5">
        <v>0.43683421708627329</v>
      </c>
      <c r="H1090" s="6">
        <v>70.226003567749174</v>
      </c>
    </row>
    <row r="1091" spans="1:8" x14ac:dyDescent="0.2">
      <c r="A1091">
        <f t="shared" ref="A1091:A1154" si="17">ROUNDDOWN(IF(B1091&lt;DATE(YEAR(B1091),10,1),B1091-DATE(YEAR(B1091)-1,9,30),B1091-DATE(YEAR(B1091),9,30)),0)</f>
        <v>86</v>
      </c>
      <c r="B1091">
        <v>1090</v>
      </c>
      <c r="C1091" s="1">
        <v>46135.092013888891</v>
      </c>
      <c r="D1091" s="2">
        <v>4.1296701431274414</v>
      </c>
      <c r="E1091" s="3">
        <v>74.357680282905051</v>
      </c>
      <c r="F1091" s="4">
        <v>6.5835304260253906</v>
      </c>
      <c r="G1091" s="5">
        <v>0.43591735059965642</v>
      </c>
      <c r="H1091" s="6">
        <v>70.228010139777609</v>
      </c>
    </row>
    <row r="1092" spans="1:8" x14ac:dyDescent="0.2">
      <c r="A1092">
        <f t="shared" si="17"/>
        <v>87</v>
      </c>
      <c r="B1092">
        <v>1091</v>
      </c>
      <c r="C1092" s="1">
        <v>46135.098958333336</v>
      </c>
      <c r="D1092" s="2">
        <v>4.135594367980957</v>
      </c>
      <c r="E1092" s="3">
        <v>74.382597912105098</v>
      </c>
      <c r="F1092" s="4">
        <v>6.4819679260253906</v>
      </c>
      <c r="G1092" s="5">
        <v>0.43647788409224453</v>
      </c>
      <c r="H1092" s="6">
        <v>70.247003544124141</v>
      </c>
    </row>
    <row r="1093" spans="1:8" x14ac:dyDescent="0.2">
      <c r="A1093">
        <f t="shared" si="17"/>
        <v>88</v>
      </c>
      <c r="B1093">
        <v>1092</v>
      </c>
      <c r="C1093" s="1">
        <v>46135.105902777781</v>
      </c>
      <c r="D1093" s="2">
        <v>4.1473512649536133</v>
      </c>
      <c r="E1093" s="3">
        <v>74.383348026246267</v>
      </c>
      <c r="F1093" s="4">
        <v>6.3803138732910156</v>
      </c>
      <c r="G1093" s="5">
        <v>0.43767128694681484</v>
      </c>
      <c r="H1093" s="6">
        <v>70.235996761292654</v>
      </c>
    </row>
    <row r="1094" spans="1:8" x14ac:dyDescent="0.2">
      <c r="A1094">
        <f t="shared" si="17"/>
        <v>89</v>
      </c>
      <c r="B1094">
        <v>1093</v>
      </c>
      <c r="C1094" s="1">
        <v>46135.112847222219</v>
      </c>
      <c r="D1094" s="2">
        <v>4.1463255882263184</v>
      </c>
      <c r="E1094" s="3">
        <v>74.379321681072568</v>
      </c>
      <c r="F1094" s="4">
        <v>6.3803138732910156</v>
      </c>
      <c r="G1094" s="5">
        <v>0.43760096753011846</v>
      </c>
      <c r="H1094" s="6">
        <v>70.23299609284625</v>
      </c>
    </row>
    <row r="1095" spans="1:8" x14ac:dyDescent="0.2">
      <c r="A1095">
        <f t="shared" si="17"/>
        <v>90</v>
      </c>
      <c r="B1095">
        <v>1094</v>
      </c>
      <c r="C1095" s="1">
        <v>46135.119791666664</v>
      </c>
      <c r="D1095" s="2">
        <v>4.1400723457336426</v>
      </c>
      <c r="E1095" s="3">
        <v>74.380076506609583</v>
      </c>
      <c r="F1095" s="4">
        <v>6.2785072326660156</v>
      </c>
      <c r="G1095" s="5">
        <v>0.43696538668332108</v>
      </c>
      <c r="H1095" s="6">
        <v>70.240004160875941</v>
      </c>
    </row>
    <row r="1096" spans="1:8" x14ac:dyDescent="0.2">
      <c r="A1096">
        <f t="shared" si="17"/>
        <v>91</v>
      </c>
      <c r="B1096">
        <v>1095</v>
      </c>
      <c r="C1096" s="1">
        <v>46135.126736111109</v>
      </c>
      <c r="D1096" s="2">
        <v>4.145838737487793</v>
      </c>
      <c r="E1096" s="3">
        <v>74.38083552637795</v>
      </c>
      <c r="F1096" s="4">
        <v>6.1766090393066406</v>
      </c>
      <c r="G1096" s="5">
        <v>0.43752590615831927</v>
      </c>
      <c r="H1096" s="6">
        <v>70.234996788890157</v>
      </c>
    </row>
    <row r="1097" spans="1:8" x14ac:dyDescent="0.2">
      <c r="A1097">
        <f t="shared" si="17"/>
        <v>92</v>
      </c>
      <c r="B1097">
        <v>1096</v>
      </c>
      <c r="C1097" s="1">
        <v>46135.133680555555</v>
      </c>
      <c r="D1097" s="2">
        <v>4.1426172256469727</v>
      </c>
      <c r="E1097" s="3">
        <v>74.385625091580664</v>
      </c>
      <c r="F1097" s="4">
        <v>6.0745887756347656</v>
      </c>
      <c r="G1097" s="5">
        <v>0.43717228247387624</v>
      </c>
      <c r="H1097" s="6">
        <v>70.243007865933691</v>
      </c>
    </row>
    <row r="1098" spans="1:8" x14ac:dyDescent="0.2">
      <c r="A1098">
        <f t="shared" si="17"/>
        <v>93</v>
      </c>
      <c r="B1098">
        <v>1097</v>
      </c>
      <c r="C1098" s="1">
        <v>46135.140625</v>
      </c>
      <c r="D1098" s="2">
        <v>4.1366004943847656</v>
      </c>
      <c r="E1098" s="3">
        <v>74.381598978758035</v>
      </c>
      <c r="F1098" s="4">
        <v>6.0745887756347656</v>
      </c>
      <c r="G1098" s="5">
        <v>0.43660973615302923</v>
      </c>
      <c r="H1098" s="6">
        <v>70.244998484373269</v>
      </c>
    </row>
    <row r="1099" spans="1:8" x14ac:dyDescent="0.2">
      <c r="A1099">
        <f t="shared" si="17"/>
        <v>94</v>
      </c>
      <c r="B1099">
        <v>1098</v>
      </c>
      <c r="C1099" s="1">
        <v>46135.147569444445</v>
      </c>
      <c r="D1099" s="2">
        <v>4.1353907585144043</v>
      </c>
      <c r="E1099" s="3">
        <v>74.386392911599202</v>
      </c>
      <c r="F1099" s="4">
        <v>5.9724464416503906</v>
      </c>
      <c r="G1099" s="5">
        <v>0.43646707242799088</v>
      </c>
      <c r="H1099" s="6">
        <v>70.251002153084798</v>
      </c>
    </row>
    <row r="1100" spans="1:8" x14ac:dyDescent="0.2">
      <c r="A1100">
        <f t="shared" si="17"/>
        <v>95</v>
      </c>
      <c r="B1100">
        <v>1099</v>
      </c>
      <c r="C1100" s="1">
        <v>46135.154513888891</v>
      </c>
      <c r="D1100" s="2">
        <v>4.1193666458129883</v>
      </c>
      <c r="E1100" s="3">
        <v>74.382366876404745</v>
      </c>
      <c r="F1100" s="4">
        <v>5.9724464416503906</v>
      </c>
      <c r="G1100" s="5">
        <v>0.43484975952886856</v>
      </c>
      <c r="H1100" s="6">
        <v>70.263000230591757</v>
      </c>
    </row>
    <row r="1101" spans="1:8" x14ac:dyDescent="0.2">
      <c r="A1101">
        <f t="shared" si="17"/>
        <v>96</v>
      </c>
      <c r="B1101">
        <v>1100</v>
      </c>
      <c r="C1101" s="1">
        <v>46135.161458333336</v>
      </c>
      <c r="D1101" s="2">
        <v>4.1151385307312012</v>
      </c>
      <c r="E1101" s="3">
        <v>74.383139231988125</v>
      </c>
      <c r="F1101" s="4">
        <v>5.8701820373535156</v>
      </c>
      <c r="G1101" s="5">
        <v>0.43442583449175282</v>
      </c>
      <c r="H1101" s="6">
        <v>70.268000701256923</v>
      </c>
    </row>
    <row r="1102" spans="1:8" x14ac:dyDescent="0.2">
      <c r="A1102">
        <f t="shared" si="17"/>
        <v>97</v>
      </c>
      <c r="B1102">
        <v>1101</v>
      </c>
      <c r="C1102" s="1">
        <v>46135.168402777781</v>
      </c>
      <c r="D1102" s="2">
        <v>4.1169338226318359</v>
      </c>
      <c r="E1102" s="3">
        <v>74.387941705804437</v>
      </c>
      <c r="F1102" s="4">
        <v>5.7678260803222656</v>
      </c>
      <c r="G1102" s="5">
        <v>0.43456512439737738</v>
      </c>
      <c r="H1102" s="6">
        <v>70.271007883172601</v>
      </c>
    </row>
    <row r="1103" spans="1:8" x14ac:dyDescent="0.2">
      <c r="A1103">
        <f t="shared" si="17"/>
        <v>98</v>
      </c>
      <c r="B1103">
        <v>1102</v>
      </c>
      <c r="C1103" s="1">
        <v>46135.175347222219</v>
      </c>
      <c r="D1103" s="2">
        <v>4.1149411201477051</v>
      </c>
      <c r="E1103" s="3">
        <v>74.387941705804437</v>
      </c>
      <c r="F1103" s="4">
        <v>5.7678260803222656</v>
      </c>
      <c r="G1103" s="5">
        <v>0.43435417223079908</v>
      </c>
      <c r="H1103" s="6">
        <v>70.273000585656732</v>
      </c>
    </row>
    <row r="1104" spans="1:8" x14ac:dyDescent="0.2">
      <c r="A1104">
        <f t="shared" si="17"/>
        <v>99</v>
      </c>
      <c r="B1104">
        <v>1103</v>
      </c>
      <c r="C1104" s="1">
        <v>46135.182291666664</v>
      </c>
      <c r="D1104" s="2">
        <v>4.1207208633422852</v>
      </c>
      <c r="E1104" s="3">
        <v>74.388722936365696</v>
      </c>
      <c r="F1104" s="4">
        <v>5.6653175354003906</v>
      </c>
      <c r="G1104" s="5">
        <v>0.43498500873486018</v>
      </c>
      <c r="H1104" s="6">
        <v>70.268002073023411</v>
      </c>
    </row>
    <row r="1105" spans="1:8" x14ac:dyDescent="0.2">
      <c r="A1105">
        <f t="shared" si="17"/>
        <v>100</v>
      </c>
      <c r="B1105">
        <v>1104</v>
      </c>
      <c r="C1105" s="1">
        <v>46135.189236111109</v>
      </c>
      <c r="D1105" s="2">
        <v>4.102388858795166</v>
      </c>
      <c r="E1105" s="3">
        <v>74.373399449258415</v>
      </c>
      <c r="F1105" s="4">
        <v>5.5626869201660156</v>
      </c>
      <c r="G1105" s="5">
        <v>0.43308443750923009</v>
      </c>
      <c r="H1105" s="6">
        <v>70.271010590463248</v>
      </c>
    </row>
    <row r="1106" spans="1:8" x14ac:dyDescent="0.2">
      <c r="A1106">
        <f t="shared" si="17"/>
        <v>101</v>
      </c>
      <c r="B1106">
        <v>1105</v>
      </c>
      <c r="C1106" s="1">
        <v>46135.196180555555</v>
      </c>
      <c r="D1106" s="2">
        <v>4.0963397026062012</v>
      </c>
      <c r="E1106" s="3">
        <v>74.365341631830788</v>
      </c>
      <c r="F1106" s="4">
        <v>5.5626869201660156</v>
      </c>
      <c r="G1106" s="5">
        <v>0.43245158709277243</v>
      </c>
      <c r="H1106" s="6">
        <v>70.269001929224586</v>
      </c>
    </row>
    <row r="1107" spans="1:8" x14ac:dyDescent="0.2">
      <c r="A1107">
        <f t="shared" si="17"/>
        <v>102</v>
      </c>
      <c r="B1107">
        <v>1106</v>
      </c>
      <c r="C1107" s="1">
        <v>46135.203125</v>
      </c>
      <c r="D1107" s="2">
        <v>4.0890741348266602</v>
      </c>
      <c r="E1107" s="3">
        <v>74.358074674318502</v>
      </c>
      <c r="F1107" s="4">
        <v>5.4599342346191406</v>
      </c>
      <c r="G1107" s="5">
        <v>0.43174708368729309</v>
      </c>
      <c r="H1107" s="6">
        <v>70.269000539491842</v>
      </c>
    </row>
    <row r="1108" spans="1:8" x14ac:dyDescent="0.2">
      <c r="A1108">
        <f t="shared" si="17"/>
        <v>103</v>
      </c>
      <c r="B1108">
        <v>1107</v>
      </c>
      <c r="C1108" s="1">
        <v>46135.210069444445</v>
      </c>
      <c r="D1108" s="2">
        <v>4.0850434303283691</v>
      </c>
      <c r="E1108" s="3">
        <v>74.35404908000325</v>
      </c>
      <c r="F1108" s="4">
        <v>5.4599342346191406</v>
      </c>
      <c r="G1108" s="5">
        <v>0.43132518476147669</v>
      </c>
      <c r="H1108" s="6">
        <v>70.269005649674881</v>
      </c>
    </row>
    <row r="1109" spans="1:8" x14ac:dyDescent="0.2">
      <c r="A1109">
        <f t="shared" si="17"/>
        <v>104</v>
      </c>
      <c r="B1109">
        <v>1108</v>
      </c>
      <c r="C1109" s="1">
        <v>46135.217013888891</v>
      </c>
      <c r="D1109" s="2">
        <v>4.0999231338500977</v>
      </c>
      <c r="E1109" s="3">
        <v>74.366927561269875</v>
      </c>
      <c r="F1109" s="4">
        <v>5.3570594787597656</v>
      </c>
      <c r="G1109" s="5">
        <v>0.43279982153447544</v>
      </c>
      <c r="H1109" s="6">
        <v>70.267004427419778</v>
      </c>
    </row>
    <row r="1110" spans="1:8" x14ac:dyDescent="0.2">
      <c r="A1110">
        <f t="shared" si="17"/>
        <v>105</v>
      </c>
      <c r="B1110">
        <v>1109</v>
      </c>
      <c r="C1110" s="1">
        <v>46135.223958333336</v>
      </c>
      <c r="D1110" s="2">
        <v>4.0939264297485352</v>
      </c>
      <c r="E1110" s="3">
        <v>74.366927561269875</v>
      </c>
      <c r="F1110" s="4">
        <v>5.3570594787597656</v>
      </c>
      <c r="G1110" s="5">
        <v>0.43223729233700919</v>
      </c>
      <c r="H1110" s="6">
        <v>70.27300113152134</v>
      </c>
    </row>
    <row r="1111" spans="1:8" x14ac:dyDescent="0.2">
      <c r="A1111">
        <f t="shared" si="17"/>
        <v>106</v>
      </c>
      <c r="B1111">
        <v>1110</v>
      </c>
      <c r="C1111" s="1">
        <v>46135.230902777781</v>
      </c>
      <c r="D1111" s="2">
        <v>4.0987858772277832</v>
      </c>
      <c r="E1111" s="3">
        <v>74.375784670033937</v>
      </c>
      <c r="F1111" s="4">
        <v>5.2540626525878906</v>
      </c>
      <c r="G1111" s="5">
        <v>0.43272816597591723</v>
      </c>
      <c r="H1111" s="6">
        <v>70.276998792806154</v>
      </c>
    </row>
    <row r="1112" spans="1:8" x14ac:dyDescent="0.2">
      <c r="A1112">
        <f t="shared" si="17"/>
        <v>107</v>
      </c>
      <c r="B1112">
        <v>1111</v>
      </c>
      <c r="C1112" s="1">
        <v>46135.237847222219</v>
      </c>
      <c r="D1112" s="2">
        <v>4.0997262001037598</v>
      </c>
      <c r="E1112" s="3">
        <v>74.367727321715194</v>
      </c>
      <c r="F1112" s="4">
        <v>5.2540626525878906</v>
      </c>
      <c r="G1112" s="5">
        <v>0.4327984819003004</v>
      </c>
      <c r="H1112" s="6">
        <v>70.268001121611434</v>
      </c>
    </row>
    <row r="1113" spans="1:8" x14ac:dyDescent="0.2">
      <c r="A1113">
        <f t="shared" si="17"/>
        <v>108</v>
      </c>
      <c r="B1113">
        <v>1112</v>
      </c>
      <c r="C1113" s="1">
        <v>46135.244791666664</v>
      </c>
      <c r="D1113" s="2">
        <v>4.076390266418457</v>
      </c>
      <c r="E1113" s="3">
        <v>74.348392177085813</v>
      </c>
      <c r="F1113" s="4">
        <v>5.1509132385253906</v>
      </c>
      <c r="G1113" s="5">
        <v>0.43040640850583389</v>
      </c>
      <c r="H1113" s="6">
        <v>70.272001910667356</v>
      </c>
    </row>
    <row r="1114" spans="1:8" x14ac:dyDescent="0.2">
      <c r="A1114">
        <f t="shared" si="17"/>
        <v>109</v>
      </c>
      <c r="B1114">
        <v>1113</v>
      </c>
      <c r="C1114" s="1">
        <v>46135.251736111109</v>
      </c>
      <c r="D1114" s="2">
        <v>4.089205265045166</v>
      </c>
      <c r="E1114" s="3">
        <v>74.349201438732152</v>
      </c>
      <c r="F1114" s="4">
        <v>5.0476722717285156</v>
      </c>
      <c r="G1114" s="5">
        <v>0.43174107055089295</v>
      </c>
      <c r="H1114" s="6">
        <v>70.259996173686986</v>
      </c>
    </row>
    <row r="1115" spans="1:8" x14ac:dyDescent="0.2">
      <c r="A1115">
        <f t="shared" si="17"/>
        <v>110</v>
      </c>
      <c r="B1115">
        <v>1114</v>
      </c>
      <c r="C1115" s="1">
        <v>46135.258680555555</v>
      </c>
      <c r="D1115" s="2">
        <v>4.0771660804748535</v>
      </c>
      <c r="E1115" s="3">
        <v>74.345169633752988</v>
      </c>
      <c r="F1115" s="4">
        <v>5.0476722717285156</v>
      </c>
      <c r="G1115" s="5">
        <v>0.43047539202271951</v>
      </c>
      <c r="H1115" s="6">
        <v>70.268003553278135</v>
      </c>
    </row>
    <row r="1116" spans="1:8" x14ac:dyDescent="0.2">
      <c r="A1116">
        <f t="shared" si="17"/>
        <v>111</v>
      </c>
      <c r="B1116">
        <v>1115</v>
      </c>
      <c r="C1116" s="1">
        <v>46135.265625</v>
      </c>
      <c r="D1116" s="2">
        <v>4.0659613609313965</v>
      </c>
      <c r="E1116" s="3">
        <v>74.341958688693751</v>
      </c>
      <c r="F1116" s="4">
        <v>4.9442787170410156</v>
      </c>
      <c r="G1116" s="5">
        <v>0.42934901587319024</v>
      </c>
      <c r="H1116" s="6">
        <v>70.275997327762354</v>
      </c>
    </row>
    <row r="1117" spans="1:8" x14ac:dyDescent="0.2">
      <c r="A1117">
        <f t="shared" si="17"/>
        <v>112</v>
      </c>
      <c r="B1117">
        <v>1116</v>
      </c>
      <c r="C1117" s="1">
        <v>46135.272569444445</v>
      </c>
      <c r="D1117" s="2">
        <v>4.069979190826416</v>
      </c>
      <c r="E1117" s="3">
        <v>74.34598378837093</v>
      </c>
      <c r="F1117" s="4">
        <v>4.9442787170410156</v>
      </c>
      <c r="G1117" s="5">
        <v>0.42977090736414048</v>
      </c>
      <c r="H1117" s="6">
        <v>70.276004597544514</v>
      </c>
    </row>
    <row r="1118" spans="1:8" x14ac:dyDescent="0.2">
      <c r="A1118">
        <f t="shared" si="17"/>
        <v>113</v>
      </c>
      <c r="B1118">
        <v>1117</v>
      </c>
      <c r="C1118" s="1">
        <v>46135.279513888891</v>
      </c>
      <c r="D1118" s="2">
        <v>4.0607867240905762</v>
      </c>
      <c r="E1118" s="3">
        <v>74.342777752546823</v>
      </c>
      <c r="F1118" s="4">
        <v>4.8407325744628906</v>
      </c>
      <c r="G1118" s="5">
        <v>0.42885548215039165</v>
      </c>
      <c r="H1118" s="6">
        <v>70.281991028456247</v>
      </c>
    </row>
    <row r="1119" spans="1:8" x14ac:dyDescent="0.2">
      <c r="A1119">
        <f t="shared" si="17"/>
        <v>114</v>
      </c>
      <c r="B1119">
        <v>1118</v>
      </c>
      <c r="C1119" s="1">
        <v>46135.286458333336</v>
      </c>
      <c r="D1119" s="2">
        <v>4.0677237510681152</v>
      </c>
      <c r="E1119" s="3">
        <v>74.334721032489767</v>
      </c>
      <c r="F1119" s="4">
        <v>4.8407325744628906</v>
      </c>
      <c r="G1119" s="5">
        <v>0.42955863238236558</v>
      </c>
      <c r="H1119" s="6">
        <v>70.266997281421652</v>
      </c>
    </row>
    <row r="1120" spans="1:8" x14ac:dyDescent="0.2">
      <c r="A1120">
        <f t="shared" si="17"/>
        <v>115</v>
      </c>
      <c r="B1120">
        <v>1119</v>
      </c>
      <c r="C1120" s="1">
        <v>46135.293402777781</v>
      </c>
      <c r="D1120" s="2">
        <v>4.0616021156311035</v>
      </c>
      <c r="E1120" s="3">
        <v>74.343601420106054</v>
      </c>
      <c r="F1120" s="4">
        <v>4.7370643615722656</v>
      </c>
      <c r="G1120" s="5">
        <v>0.42892446997344275</v>
      </c>
      <c r="H1120" s="6">
        <v>70.281999304474951</v>
      </c>
    </row>
    <row r="1121" spans="1:8" x14ac:dyDescent="0.2">
      <c r="A1121">
        <f t="shared" si="17"/>
        <v>116</v>
      </c>
      <c r="B1121">
        <v>1120</v>
      </c>
      <c r="C1121" s="1">
        <v>46135.300347222219</v>
      </c>
      <c r="D1121" s="2">
        <v>4.0674872398376465</v>
      </c>
      <c r="E1121" s="3">
        <v>74.352486057580961</v>
      </c>
      <c r="F1121" s="4">
        <v>4.6332740783691406</v>
      </c>
      <c r="G1121" s="5">
        <v>0.42948565936270644</v>
      </c>
      <c r="H1121" s="6">
        <v>70.284998817743315</v>
      </c>
    </row>
    <row r="1122" spans="1:8" x14ac:dyDescent="0.2">
      <c r="A1122">
        <f t="shared" si="17"/>
        <v>117</v>
      </c>
      <c r="B1122">
        <v>1121</v>
      </c>
      <c r="C1122" s="1">
        <v>46135.307291666664</v>
      </c>
      <c r="D1122" s="2">
        <v>4.0713992118835449</v>
      </c>
      <c r="E1122" s="3">
        <v>74.340404789547122</v>
      </c>
      <c r="F1122" s="4">
        <v>4.6332740783691406</v>
      </c>
      <c r="G1122" s="5">
        <v>0.42990754679838544</v>
      </c>
      <c r="H1122" s="6">
        <v>70.269005577663577</v>
      </c>
    </row>
    <row r="1123" spans="1:8" x14ac:dyDescent="0.2">
      <c r="A1123">
        <f t="shared" si="17"/>
        <v>118</v>
      </c>
      <c r="B1123">
        <v>1122</v>
      </c>
      <c r="C1123" s="1">
        <v>46135.314236111109</v>
      </c>
      <c r="D1123" s="2">
        <v>4.0401206016540527</v>
      </c>
      <c r="E1123" s="3">
        <v>74.325125636546275</v>
      </c>
      <c r="F1123" s="4">
        <v>4.5293312072753906</v>
      </c>
      <c r="G1123" s="5">
        <v>0.42674273093016207</v>
      </c>
      <c r="H1123" s="6">
        <v>70.285005034892222</v>
      </c>
    </row>
    <row r="1124" spans="1:8" x14ac:dyDescent="0.2">
      <c r="A1124">
        <f t="shared" si="17"/>
        <v>119</v>
      </c>
      <c r="B1124">
        <v>1123</v>
      </c>
      <c r="C1124" s="1">
        <v>46135.321180555555</v>
      </c>
      <c r="D1124" s="2">
        <v>4.0512261390686035</v>
      </c>
      <c r="E1124" s="3">
        <v>74.341238027260417</v>
      </c>
      <c r="F1124" s="4">
        <v>4.5293312072753906</v>
      </c>
      <c r="G1124" s="5">
        <v>0.42786776228964996</v>
      </c>
      <c r="H1124" s="6">
        <v>70.290011888191813</v>
      </c>
    </row>
    <row r="1125" spans="1:8" x14ac:dyDescent="0.2">
      <c r="A1125">
        <f t="shared" si="17"/>
        <v>120</v>
      </c>
      <c r="B1125">
        <v>1124</v>
      </c>
      <c r="C1125" s="1">
        <v>46135.328125</v>
      </c>
      <c r="D1125" s="2">
        <v>4.053257942199707</v>
      </c>
      <c r="E1125" s="3">
        <v>74.345262862947436</v>
      </c>
      <c r="F1125" s="4">
        <v>4.5293312072753906</v>
      </c>
      <c r="G1125" s="5">
        <v>0.42807870566955392</v>
      </c>
      <c r="H1125" s="6">
        <v>70.292004920747729</v>
      </c>
    </row>
    <row r="1126" spans="1:8" x14ac:dyDescent="0.2">
      <c r="A1126">
        <f t="shared" si="17"/>
        <v>121</v>
      </c>
      <c r="B1126">
        <v>1125</v>
      </c>
      <c r="C1126" s="1">
        <v>46135.335069444445</v>
      </c>
      <c r="D1126" s="2">
        <v>4.0470705032348633</v>
      </c>
      <c r="E1126" s="3">
        <v>74.342075909547077</v>
      </c>
      <c r="F1126" s="4">
        <v>4.4252662658691406</v>
      </c>
      <c r="G1126" s="5">
        <v>0.42744455308203144</v>
      </c>
      <c r="H1126" s="6">
        <v>70.295005406312214</v>
      </c>
    </row>
    <row r="1127" spans="1:8" x14ac:dyDescent="0.2">
      <c r="A1127">
        <f t="shared" si="17"/>
        <v>122</v>
      </c>
      <c r="B1127">
        <v>1126</v>
      </c>
      <c r="C1127" s="1">
        <v>46135.342013888891</v>
      </c>
      <c r="D1127" s="2">
        <v>4.0401005744934082</v>
      </c>
      <c r="E1127" s="3">
        <v>74.346100666144764</v>
      </c>
      <c r="F1127" s="4">
        <v>4.4252662658691406</v>
      </c>
      <c r="G1127" s="5">
        <v>0.42674141073524391</v>
      </c>
      <c r="H1127" s="6">
        <v>70.306000091651356</v>
      </c>
    </row>
    <row r="1128" spans="1:8" x14ac:dyDescent="0.2">
      <c r="A1128">
        <f t="shared" si="17"/>
        <v>123</v>
      </c>
      <c r="B1128">
        <v>1127</v>
      </c>
      <c r="C1128" s="1">
        <v>46135.348958333336</v>
      </c>
      <c r="D1128" s="2">
        <v>4.0270485877990723</v>
      </c>
      <c r="E1128" s="3">
        <v>74.338044577596463</v>
      </c>
      <c r="F1128" s="4">
        <v>4.4252662658691406</v>
      </c>
      <c r="G1128" s="5">
        <v>0.42540544027634752</v>
      </c>
      <c r="H1128" s="6">
        <v>70.310995989797391</v>
      </c>
    </row>
    <row r="1129" spans="1:8" x14ac:dyDescent="0.2">
      <c r="A1129">
        <f t="shared" si="17"/>
        <v>124</v>
      </c>
      <c r="B1129">
        <v>1128</v>
      </c>
      <c r="C1129" s="1">
        <v>46135.355902777781</v>
      </c>
      <c r="D1129" s="2">
        <v>4.0219593048095703</v>
      </c>
      <c r="E1129" s="3">
        <v>74.325963835190365</v>
      </c>
      <c r="F1129" s="4">
        <v>4.4252662658691406</v>
      </c>
      <c r="G1129" s="5">
        <v>0.42484292639891758</v>
      </c>
      <c r="H1129" s="6">
        <v>70.304004530380794</v>
      </c>
    </row>
    <row r="1130" spans="1:8" x14ac:dyDescent="0.2">
      <c r="A1130">
        <f t="shared" si="17"/>
        <v>125</v>
      </c>
      <c r="B1130">
        <v>1129</v>
      </c>
      <c r="C1130" s="1">
        <v>46135.362847222219</v>
      </c>
      <c r="D1130" s="2">
        <v>4.0289621353149414</v>
      </c>
      <c r="E1130" s="3">
        <v>74.325963835190365</v>
      </c>
      <c r="F1130" s="4">
        <v>4.4252662658691406</v>
      </c>
      <c r="G1130" s="5">
        <v>0.4256163829803839</v>
      </c>
      <c r="H1130" s="6">
        <v>70.297001699875423</v>
      </c>
    </row>
    <row r="1131" spans="1:8" x14ac:dyDescent="0.2">
      <c r="A1131">
        <f t="shared" si="17"/>
        <v>126</v>
      </c>
      <c r="B1131">
        <v>1130</v>
      </c>
      <c r="C1131" s="1">
        <v>46135.369791666664</v>
      </c>
      <c r="D1131" s="2">
        <v>4.0208415985107422</v>
      </c>
      <c r="E1131" s="3">
        <v>74.309851914943479</v>
      </c>
      <c r="F1131" s="4">
        <v>4.4252662658691406</v>
      </c>
      <c r="G1131" s="5">
        <v>0.42477261216423873</v>
      </c>
      <c r="H1131" s="6">
        <v>70.289010316432737</v>
      </c>
    </row>
    <row r="1132" spans="1:8" x14ac:dyDescent="0.2">
      <c r="A1132">
        <f t="shared" si="17"/>
        <v>127</v>
      </c>
      <c r="B1132">
        <v>1131</v>
      </c>
      <c r="C1132" s="1">
        <v>46135.376736111109</v>
      </c>
      <c r="D1132" s="2">
        <v>4.0169816017150879</v>
      </c>
      <c r="E1132" s="3">
        <v>74.30498856425497</v>
      </c>
      <c r="F1132" s="4">
        <v>4.5293312072753906</v>
      </c>
      <c r="G1132" s="5">
        <v>0.42435203929125037</v>
      </c>
      <c r="H1132" s="6">
        <v>70.288006962539882</v>
      </c>
    </row>
    <row r="1133" spans="1:8" x14ac:dyDescent="0.2">
      <c r="A1133">
        <f t="shared" si="17"/>
        <v>128</v>
      </c>
      <c r="B1133">
        <v>1132</v>
      </c>
      <c r="C1133" s="1">
        <v>46135.383680555555</v>
      </c>
      <c r="D1133" s="2">
        <v>4.0119514465332031</v>
      </c>
      <c r="E1133" s="3">
        <v>74.300963831307826</v>
      </c>
      <c r="F1133" s="4">
        <v>4.5293312072753906</v>
      </c>
      <c r="G1133" s="5">
        <v>0.42385983807147437</v>
      </c>
      <c r="H1133" s="6">
        <v>70.289012384774622</v>
      </c>
    </row>
    <row r="1134" spans="1:8" x14ac:dyDescent="0.2">
      <c r="A1134">
        <f t="shared" si="17"/>
        <v>129</v>
      </c>
      <c r="B1134">
        <v>1133</v>
      </c>
      <c r="C1134" s="1">
        <v>46135.390625</v>
      </c>
      <c r="D1134" s="2">
        <v>4.0140032768249512</v>
      </c>
      <c r="E1134" s="3">
        <v>74.309013399941989</v>
      </c>
      <c r="F1134" s="4">
        <v>4.5293312072753906</v>
      </c>
      <c r="G1134" s="5">
        <v>0.42407078145137844</v>
      </c>
      <c r="H1134" s="6">
        <v>70.295010123117038</v>
      </c>
    </row>
    <row r="1135" spans="1:8" x14ac:dyDescent="0.2">
      <c r="A1135">
        <f t="shared" si="17"/>
        <v>130</v>
      </c>
      <c r="B1135">
        <v>1134</v>
      </c>
      <c r="C1135" s="1">
        <v>46135.397569444445</v>
      </c>
      <c r="D1135" s="2">
        <v>3.9979329109191895</v>
      </c>
      <c r="E1135" s="3">
        <v>74.271936188484105</v>
      </c>
      <c r="F1135" s="4">
        <v>4.6332740783691406</v>
      </c>
      <c r="G1135" s="5">
        <v>0.42245420210139145</v>
      </c>
      <c r="H1135" s="6">
        <v>70.274003277564915</v>
      </c>
    </row>
    <row r="1136" spans="1:8" x14ac:dyDescent="0.2">
      <c r="A1136">
        <f t="shared" si="17"/>
        <v>131</v>
      </c>
      <c r="B1136">
        <v>1135</v>
      </c>
      <c r="C1136" s="1">
        <v>46135.404513888891</v>
      </c>
      <c r="D1136" s="2">
        <v>3.9990835189819336</v>
      </c>
      <c r="E1136" s="3">
        <v>74.267081593684082</v>
      </c>
      <c r="F1136" s="4">
        <v>4.7370643615722656</v>
      </c>
      <c r="G1136" s="5">
        <v>0.42252582336412858</v>
      </c>
      <c r="H1136" s="6">
        <v>70.267998074702149</v>
      </c>
    </row>
    <row r="1137" spans="1:8" x14ac:dyDescent="0.2">
      <c r="A1137">
        <f t="shared" si="17"/>
        <v>132</v>
      </c>
      <c r="B1137">
        <v>1136</v>
      </c>
      <c r="C1137" s="1">
        <v>46135.411458333336</v>
      </c>
      <c r="D1137" s="2">
        <v>3.9985051155090332</v>
      </c>
      <c r="E1137" s="3">
        <v>74.302501087204064</v>
      </c>
      <c r="F1137" s="4">
        <v>4.8407325744628906</v>
      </c>
      <c r="G1137" s="5">
        <v>0.42245681503942867</v>
      </c>
      <c r="H1137" s="6">
        <v>70.303995971695031</v>
      </c>
    </row>
    <row r="1138" spans="1:8" x14ac:dyDescent="0.2">
      <c r="A1138">
        <f t="shared" si="17"/>
        <v>133</v>
      </c>
      <c r="B1138">
        <v>1137</v>
      </c>
      <c r="C1138" s="1">
        <v>46135.418402777781</v>
      </c>
      <c r="D1138" s="2">
        <v>4.0135297775268555</v>
      </c>
      <c r="E1138" s="3">
        <v>74.306526159556128</v>
      </c>
      <c r="F1138" s="4">
        <v>4.8407325744628906</v>
      </c>
      <c r="G1138" s="5">
        <v>0.42400374554977127</v>
      </c>
      <c r="H1138" s="6">
        <v>70.292996382029273</v>
      </c>
    </row>
    <row r="1139" spans="1:8" x14ac:dyDescent="0.2">
      <c r="A1139">
        <f t="shared" si="17"/>
        <v>134</v>
      </c>
      <c r="B1139">
        <v>1138</v>
      </c>
      <c r="C1139" s="1">
        <v>46135.425347222219</v>
      </c>
      <c r="D1139" s="2">
        <v>3.9937050342559814</v>
      </c>
      <c r="E1139" s="3">
        <v>74.305706387447472</v>
      </c>
      <c r="F1139" s="4">
        <v>4.9442787170410156</v>
      </c>
      <c r="G1139" s="5">
        <v>0.42196591478156353</v>
      </c>
      <c r="H1139" s="6">
        <v>70.312001353191491</v>
      </c>
    </row>
    <row r="1140" spans="1:8" x14ac:dyDescent="0.2">
      <c r="A1140">
        <f t="shared" si="17"/>
        <v>135</v>
      </c>
      <c r="B1140">
        <v>1139</v>
      </c>
      <c r="C1140" s="1">
        <v>46135.432291666664</v>
      </c>
      <c r="D1140" s="2">
        <v>4.0170869827270508</v>
      </c>
      <c r="E1140" s="3">
        <v>74.333087420891303</v>
      </c>
      <c r="F1140" s="4">
        <v>5.0476722717285156</v>
      </c>
      <c r="G1140" s="5">
        <v>0.4243579458032144</v>
      </c>
      <c r="H1140" s="6">
        <v>70.316000438164252</v>
      </c>
    </row>
    <row r="1141" spans="1:8" x14ac:dyDescent="0.2">
      <c r="A1141">
        <f t="shared" si="17"/>
        <v>136</v>
      </c>
      <c r="B1141">
        <v>1140</v>
      </c>
      <c r="C1141" s="1">
        <v>46135.439236111109</v>
      </c>
      <c r="D1141" s="2">
        <v>3.9902791976928711</v>
      </c>
      <c r="E1141" s="3">
        <v>74.332277845392468</v>
      </c>
      <c r="F1141" s="4">
        <v>5.1509132385253906</v>
      </c>
      <c r="G1141" s="5">
        <v>0.42161694612025996</v>
      </c>
      <c r="H1141" s="6">
        <v>70.341998647699597</v>
      </c>
    </row>
    <row r="1142" spans="1:8" x14ac:dyDescent="0.2">
      <c r="A1142">
        <f t="shared" si="17"/>
        <v>137</v>
      </c>
      <c r="B1142">
        <v>1141</v>
      </c>
      <c r="C1142" s="1">
        <v>46135.446180555555</v>
      </c>
      <c r="D1142" s="2">
        <v>4.0095515251159668</v>
      </c>
      <c r="E1142" s="3">
        <v>74.34355527675892</v>
      </c>
      <c r="F1142" s="4">
        <v>5.2540626525878906</v>
      </c>
      <c r="G1142" s="5">
        <v>0.42358709580609988</v>
      </c>
      <c r="H1142" s="6">
        <v>70.334003751642953</v>
      </c>
    </row>
    <row r="1143" spans="1:8" x14ac:dyDescent="0.2">
      <c r="A1143">
        <f t="shared" si="17"/>
        <v>138</v>
      </c>
      <c r="B1143">
        <v>1142</v>
      </c>
      <c r="C1143" s="1">
        <v>46135.453125</v>
      </c>
      <c r="D1143" s="2">
        <v>3.990614652633667</v>
      </c>
      <c r="E1143" s="3">
        <v>74.322614674879659</v>
      </c>
      <c r="F1143" s="4">
        <v>5.3570594787597656</v>
      </c>
      <c r="G1143" s="5">
        <v>0.42168986988451818</v>
      </c>
      <c r="H1143" s="6">
        <v>70.332000022245992</v>
      </c>
    </row>
    <row r="1144" spans="1:8" x14ac:dyDescent="0.2">
      <c r="A1144">
        <f t="shared" si="17"/>
        <v>139</v>
      </c>
      <c r="B1144">
        <v>1143</v>
      </c>
      <c r="C1144" s="1">
        <v>46135.460069444445</v>
      </c>
      <c r="D1144" s="2">
        <v>3.9917914867401123</v>
      </c>
      <c r="E1144" s="3">
        <v>74.317793097563538</v>
      </c>
      <c r="F1144" s="4">
        <v>5.4599342346191406</v>
      </c>
      <c r="G1144" s="5">
        <v>0.4218324589306065</v>
      </c>
      <c r="H1144" s="6">
        <v>70.326001610823425</v>
      </c>
    </row>
    <row r="1145" spans="1:8" x14ac:dyDescent="0.2">
      <c r="A1145">
        <f t="shared" si="17"/>
        <v>140</v>
      </c>
      <c r="B1145">
        <v>1144</v>
      </c>
      <c r="C1145" s="1">
        <v>46135.467013888891</v>
      </c>
      <c r="D1145" s="2">
        <v>3.9791865348815918</v>
      </c>
      <c r="E1145" s="3">
        <v>74.312188729939521</v>
      </c>
      <c r="F1145" s="4">
        <v>5.6653175354003906</v>
      </c>
      <c r="G1145" s="5">
        <v>0.42049969624987954</v>
      </c>
      <c r="H1145" s="6">
        <v>70.333002195057929</v>
      </c>
    </row>
    <row r="1146" spans="1:8" x14ac:dyDescent="0.2">
      <c r="A1146">
        <f t="shared" si="17"/>
        <v>141</v>
      </c>
      <c r="B1146">
        <v>1145</v>
      </c>
      <c r="C1146" s="1">
        <v>46135.473958333336</v>
      </c>
      <c r="D1146" s="2">
        <v>3.9904568195343018</v>
      </c>
      <c r="E1146" s="3">
        <v>74.319457418931293</v>
      </c>
      <c r="F1146" s="4">
        <v>5.7678260803222656</v>
      </c>
      <c r="G1146" s="5">
        <v>0.42169704223610199</v>
      </c>
      <c r="H1146" s="6">
        <v>70.329000599396991</v>
      </c>
    </row>
    <row r="1147" spans="1:8" x14ac:dyDescent="0.2">
      <c r="A1147">
        <f t="shared" si="17"/>
        <v>142</v>
      </c>
      <c r="B1147">
        <v>1146</v>
      </c>
      <c r="C1147" s="1">
        <v>46135.480902777781</v>
      </c>
      <c r="D1147" s="2">
        <v>3.9999055862426758</v>
      </c>
      <c r="E1147" s="3">
        <v>74.317905981031103</v>
      </c>
      <c r="F1147" s="4">
        <v>5.9724464416503906</v>
      </c>
      <c r="G1147" s="5">
        <v>0.42261443585724706</v>
      </c>
      <c r="H1147" s="6">
        <v>70.318000394788427</v>
      </c>
    </row>
    <row r="1148" spans="1:8" x14ac:dyDescent="0.2">
      <c r="A1148">
        <f t="shared" si="17"/>
        <v>143</v>
      </c>
      <c r="B1148">
        <v>1147</v>
      </c>
      <c r="C1148" s="1">
        <v>46135.487847222219</v>
      </c>
      <c r="D1148" s="2">
        <v>3.9850847721099854</v>
      </c>
      <c r="E1148" s="3">
        <v>74.309084975278026</v>
      </c>
      <c r="F1148" s="4">
        <v>6.0745887756347656</v>
      </c>
      <c r="G1148" s="5">
        <v>0.42113971232973496</v>
      </c>
      <c r="H1148" s="6">
        <v>70.32400020316804</v>
      </c>
    </row>
    <row r="1149" spans="1:8" x14ac:dyDescent="0.2">
      <c r="A1149">
        <f t="shared" si="17"/>
        <v>144</v>
      </c>
      <c r="B1149">
        <v>1148</v>
      </c>
      <c r="C1149" s="1">
        <v>46135.494791666664</v>
      </c>
      <c r="D1149" s="2">
        <v>3.9794034957885742</v>
      </c>
      <c r="E1149" s="3">
        <v>74.287415994365276</v>
      </c>
      <c r="F1149" s="4">
        <v>6.2785072326660156</v>
      </c>
      <c r="G1149" s="5">
        <v>0.42058106759229985</v>
      </c>
      <c r="H1149" s="6">
        <v>70.308012498576701</v>
      </c>
    </row>
    <row r="1150" spans="1:8" x14ac:dyDescent="0.2">
      <c r="A1150">
        <f t="shared" si="17"/>
        <v>145</v>
      </c>
      <c r="B1150">
        <v>1149</v>
      </c>
      <c r="C1150" s="1">
        <v>46135.501736111109</v>
      </c>
      <c r="D1150" s="2">
        <v>3.9800217151641846</v>
      </c>
      <c r="E1150" s="3">
        <v>74.302019018203964</v>
      </c>
      <c r="F1150" s="4">
        <v>6.4819679260253906</v>
      </c>
      <c r="G1150" s="5">
        <v>0.42065593928909928</v>
      </c>
      <c r="H1150" s="6">
        <v>70.32199730303978</v>
      </c>
    </row>
    <row r="1151" spans="1:8" x14ac:dyDescent="0.2">
      <c r="A1151">
        <f t="shared" si="17"/>
        <v>146</v>
      </c>
      <c r="B1151">
        <v>1150</v>
      </c>
      <c r="C1151" s="1">
        <v>46135.508680555555</v>
      </c>
      <c r="D1151" s="2">
        <v>3.9863340854644775</v>
      </c>
      <c r="E1151" s="3">
        <v>74.30933079770972</v>
      </c>
      <c r="F1151" s="4">
        <v>6.5835304260253906</v>
      </c>
      <c r="G1151" s="5">
        <v>0.42129077132469145</v>
      </c>
      <c r="H1151" s="6">
        <v>70.322996712245242</v>
      </c>
    </row>
    <row r="1152" spans="1:8" x14ac:dyDescent="0.2">
      <c r="A1152">
        <f t="shared" si="17"/>
        <v>147</v>
      </c>
      <c r="B1152">
        <v>1151</v>
      </c>
      <c r="C1152" s="1">
        <v>46135.515625</v>
      </c>
      <c r="D1152" s="2">
        <v>3.9818234443664551</v>
      </c>
      <c r="E1152" s="3">
        <v>74.303822607401159</v>
      </c>
      <c r="F1152" s="4">
        <v>6.7863197326660156</v>
      </c>
      <c r="G1152" s="5">
        <v>0.42080308512994302</v>
      </c>
      <c r="H1152" s="6">
        <v>70.321999163034704</v>
      </c>
    </row>
    <row r="1153" spans="1:8" x14ac:dyDescent="0.2">
      <c r="A1153">
        <f t="shared" si="17"/>
        <v>148</v>
      </c>
      <c r="B1153">
        <v>1152</v>
      </c>
      <c r="C1153" s="1">
        <v>46135.522569444445</v>
      </c>
      <c r="D1153" s="2">
        <v>3.9950530529022217</v>
      </c>
      <c r="E1153" s="3">
        <v>74.299054894565685</v>
      </c>
      <c r="F1153" s="4">
        <v>6.8875465393066406</v>
      </c>
      <c r="G1153" s="5">
        <v>0.42214179302859345</v>
      </c>
      <c r="H1153" s="6">
        <v>70.304001841663464</v>
      </c>
    </row>
    <row r="1154" spans="1:8" x14ac:dyDescent="0.2">
      <c r="A1154">
        <f t="shared" si="17"/>
        <v>149</v>
      </c>
      <c r="B1154">
        <v>1153</v>
      </c>
      <c r="C1154" s="1">
        <v>46135.529513888891</v>
      </c>
      <c r="D1154" s="2">
        <v>3.976536750793457</v>
      </c>
      <c r="E1154" s="3">
        <v>74.289538557044409</v>
      </c>
      <c r="F1154" s="4">
        <v>7.0896644592285156</v>
      </c>
      <c r="G1154" s="5">
        <v>0.42024831513628025</v>
      </c>
      <c r="H1154" s="6">
        <v>70.313001806250952</v>
      </c>
    </row>
    <row r="1155" spans="1:8" x14ac:dyDescent="0.2">
      <c r="A1155">
        <f t="shared" ref="A1155:A1218" si="18">ROUNDDOWN(IF(B1155&lt;DATE(YEAR(B1155),10,1),B1155-DATE(YEAR(B1155)-1,9,30),B1155-DATE(YEAR(B1155),9,30)),0)</f>
        <v>150</v>
      </c>
      <c r="B1155">
        <v>1154</v>
      </c>
      <c r="C1155" s="1">
        <v>46135.536458333336</v>
      </c>
      <c r="D1155" s="2">
        <v>3.9818758964538574</v>
      </c>
      <c r="E1155" s="3">
        <v>74.296876751672514</v>
      </c>
      <c r="F1155" s="4">
        <v>7.1905555725097656</v>
      </c>
      <c r="G1155" s="5">
        <v>0.42081349569397325</v>
      </c>
      <c r="H1155" s="6">
        <v>70.315000855218656</v>
      </c>
    </row>
    <row r="1156" spans="1:8" x14ac:dyDescent="0.2">
      <c r="A1156">
        <f t="shared" si="18"/>
        <v>151</v>
      </c>
      <c r="B1156">
        <v>1155</v>
      </c>
      <c r="C1156" s="1">
        <v>46135.543402777781</v>
      </c>
      <c r="D1156" s="2">
        <v>3.9964733123779297</v>
      </c>
      <c r="E1156" s="3">
        <v>74.299479043998744</v>
      </c>
      <c r="F1156" s="4">
        <v>7.3920631408691406</v>
      </c>
      <c r="G1156" s="5">
        <v>0.42229549646945247</v>
      </c>
      <c r="H1156" s="6">
        <v>70.303005731620814</v>
      </c>
    </row>
    <row r="1157" spans="1:8" x14ac:dyDescent="0.2">
      <c r="A1157">
        <f t="shared" si="18"/>
        <v>152</v>
      </c>
      <c r="B1157">
        <v>1156</v>
      </c>
      <c r="C1157" s="1">
        <v>46135.550347222219</v>
      </c>
      <c r="D1157" s="2">
        <v>3.9869191646575928</v>
      </c>
      <c r="E1157" s="3">
        <v>74.277915932466826</v>
      </c>
      <c r="F1157" s="4">
        <v>7.5931434631347656</v>
      </c>
      <c r="G1157" s="5">
        <v>0.42138650268617811</v>
      </c>
      <c r="H1157" s="6">
        <v>70.290996767809233</v>
      </c>
    </row>
    <row r="1158" spans="1:8" x14ac:dyDescent="0.2">
      <c r="A1158">
        <f t="shared" si="18"/>
        <v>153</v>
      </c>
      <c r="B1158">
        <v>1157</v>
      </c>
      <c r="C1158" s="1">
        <v>46135.557291666664</v>
      </c>
      <c r="D1158" s="2">
        <v>3.9976108074188232</v>
      </c>
      <c r="E1158" s="3">
        <v>74.28860575033606</v>
      </c>
      <c r="F1158" s="4">
        <v>7.7937965393066406</v>
      </c>
      <c r="G1158" s="5">
        <v>0.42244724978977993</v>
      </c>
      <c r="H1158" s="6">
        <v>70.290994942917237</v>
      </c>
    </row>
    <row r="1159" spans="1:8" x14ac:dyDescent="0.2">
      <c r="A1159">
        <f t="shared" si="18"/>
        <v>154</v>
      </c>
      <c r="B1159">
        <v>1158</v>
      </c>
      <c r="C1159" s="1">
        <v>46135.564236111109</v>
      </c>
      <c r="D1159" s="2">
        <v>3.9909958839416504</v>
      </c>
      <c r="E1159" s="3">
        <v>74.300001389315398</v>
      </c>
      <c r="F1159" s="4">
        <v>7.8939857482910156</v>
      </c>
      <c r="G1159" s="5">
        <v>0.42174660357302857</v>
      </c>
      <c r="H1159" s="6">
        <v>70.309005505373747</v>
      </c>
    </row>
    <row r="1160" spans="1:8" x14ac:dyDescent="0.2">
      <c r="A1160">
        <f t="shared" si="18"/>
        <v>155</v>
      </c>
      <c r="B1160">
        <v>1159</v>
      </c>
      <c r="C1160" s="1">
        <v>46135.571180555555</v>
      </c>
      <c r="D1160" s="2">
        <v>4.0046267509460449</v>
      </c>
      <c r="E1160" s="3">
        <v>74.298628000556846</v>
      </c>
      <c r="F1160" s="4">
        <v>8.0940895080566406</v>
      </c>
      <c r="G1160" s="5">
        <v>0.4231596672695786</v>
      </c>
      <c r="H1160" s="6">
        <v>70.294001249610801</v>
      </c>
    </row>
    <row r="1161" spans="1:8" x14ac:dyDescent="0.2">
      <c r="A1161">
        <f t="shared" si="18"/>
        <v>156</v>
      </c>
      <c r="B1161">
        <v>1160</v>
      </c>
      <c r="C1161" s="1">
        <v>46135.578125</v>
      </c>
      <c r="D1161" s="2">
        <v>3.9832108020782471</v>
      </c>
      <c r="E1161" s="3">
        <v>74.289208991276425</v>
      </c>
      <c r="F1161" s="4">
        <v>8.2937965393066406</v>
      </c>
      <c r="G1161" s="5">
        <v>0.42098538677414804</v>
      </c>
      <c r="H1161" s="6">
        <v>70.305998189198178</v>
      </c>
    </row>
    <row r="1162" spans="1:8" x14ac:dyDescent="0.2">
      <c r="A1162">
        <f t="shared" si="18"/>
        <v>157</v>
      </c>
      <c r="B1162">
        <v>1161</v>
      </c>
      <c r="C1162" s="1">
        <v>46135.585069444445</v>
      </c>
      <c r="D1162" s="2">
        <v>3.9929554462432861</v>
      </c>
      <c r="E1162" s="3">
        <v>74.299957471401626</v>
      </c>
      <c r="F1162" s="4">
        <v>8.4931373596191406</v>
      </c>
      <c r="G1162" s="5">
        <v>0.42197650597629222</v>
      </c>
      <c r="H1162" s="6">
        <v>70.30700202515834</v>
      </c>
    </row>
    <row r="1163" spans="1:8" x14ac:dyDescent="0.2">
      <c r="A1163">
        <f t="shared" si="18"/>
        <v>158</v>
      </c>
      <c r="B1163">
        <v>1162</v>
      </c>
      <c r="C1163" s="1">
        <v>46135.592013888891</v>
      </c>
      <c r="D1163" s="2">
        <v>3.9962365627288818</v>
      </c>
      <c r="E1163" s="3">
        <v>74.29123712258955</v>
      </c>
      <c r="F1163" s="4">
        <v>8.5926856994628906</v>
      </c>
      <c r="G1163" s="5">
        <v>0.42233141792233786</v>
      </c>
      <c r="H1163" s="6">
        <v>70.295000559860668</v>
      </c>
    </row>
    <row r="1164" spans="1:8" x14ac:dyDescent="0.2">
      <c r="A1164">
        <f t="shared" si="18"/>
        <v>159</v>
      </c>
      <c r="B1164">
        <v>1163</v>
      </c>
      <c r="C1164" s="1">
        <v>46135.598958333336</v>
      </c>
      <c r="D1164" s="2">
        <v>4.0052909851074219</v>
      </c>
      <c r="E1164" s="3">
        <v>74.299292816152331</v>
      </c>
      <c r="F1164" s="4">
        <v>8.5926856994628906</v>
      </c>
      <c r="G1164" s="5">
        <v>0.42324570510164422</v>
      </c>
      <c r="H1164" s="6">
        <v>70.294001831044909</v>
      </c>
    </row>
    <row r="1165" spans="1:8" x14ac:dyDescent="0.2">
      <c r="A1165">
        <f t="shared" si="18"/>
        <v>160</v>
      </c>
      <c r="B1165">
        <v>1164</v>
      </c>
      <c r="C1165" s="1">
        <v>46135.605902777781</v>
      </c>
      <c r="D1165" s="2">
        <v>3.9946320056915283</v>
      </c>
      <c r="E1165" s="3">
        <v>74.298632124216326</v>
      </c>
      <c r="F1165" s="4">
        <v>8.6921424865722656</v>
      </c>
      <c r="G1165" s="5">
        <v>0.42219402312992932</v>
      </c>
      <c r="H1165" s="6">
        <v>70.304000118524797</v>
      </c>
    </row>
    <row r="1166" spans="1:8" x14ac:dyDescent="0.2">
      <c r="A1166">
        <f t="shared" si="18"/>
        <v>161</v>
      </c>
      <c r="B1166">
        <v>1165</v>
      </c>
      <c r="C1166" s="1">
        <v>46135.612847222219</v>
      </c>
      <c r="D1166" s="2">
        <v>3.987971305847168</v>
      </c>
      <c r="E1166" s="3">
        <v>74.297975386340937</v>
      </c>
      <c r="F1166" s="4">
        <v>8.7915077209472656</v>
      </c>
      <c r="G1166" s="5">
        <v>0.42149463070054799</v>
      </c>
      <c r="H1166" s="6">
        <v>70.310004080493769</v>
      </c>
    </row>
    <row r="1167" spans="1:8" x14ac:dyDescent="0.2">
      <c r="A1167">
        <f t="shared" si="18"/>
        <v>162</v>
      </c>
      <c r="B1167">
        <v>1166</v>
      </c>
      <c r="C1167" s="1">
        <v>46135.619791666664</v>
      </c>
      <c r="D1167" s="2">
        <v>3.9862945079803467</v>
      </c>
      <c r="E1167" s="3">
        <v>74.293294494262909</v>
      </c>
      <c r="F1167" s="4">
        <v>8.8907814025878906</v>
      </c>
      <c r="G1167" s="5">
        <v>0.42135722678198217</v>
      </c>
      <c r="H1167" s="6">
        <v>70.306999986282563</v>
      </c>
    </row>
    <row r="1168" spans="1:8" x14ac:dyDescent="0.2">
      <c r="A1168">
        <f t="shared" si="18"/>
        <v>163</v>
      </c>
      <c r="B1168">
        <v>1167</v>
      </c>
      <c r="C1168" s="1">
        <v>46135.626736111109</v>
      </c>
      <c r="D1168" s="2">
        <v>3.9997081756591797</v>
      </c>
      <c r="E1168" s="3">
        <v>74.300708536924233</v>
      </c>
      <c r="F1168" s="4">
        <v>8.9899635314941406</v>
      </c>
      <c r="G1168" s="5">
        <v>0.4226967958048844</v>
      </c>
      <c r="H1168" s="6">
        <v>70.301000361265054</v>
      </c>
    </row>
    <row r="1169" spans="1:8" x14ac:dyDescent="0.2">
      <c r="A1169">
        <f t="shared" si="18"/>
        <v>164</v>
      </c>
      <c r="B1169">
        <v>1168</v>
      </c>
      <c r="C1169" s="1">
        <v>46135.633680555555</v>
      </c>
      <c r="D1169" s="2">
        <v>3.9921531677246094</v>
      </c>
      <c r="E1169" s="3">
        <v>74.312155108320439</v>
      </c>
      <c r="F1169" s="4">
        <v>9.0890541076660156</v>
      </c>
      <c r="G1169" s="5">
        <v>0.42192705745187059</v>
      </c>
      <c r="H1169" s="6">
        <v>70.32000194059583</v>
      </c>
    </row>
    <row r="1170" spans="1:8" x14ac:dyDescent="0.2">
      <c r="A1170">
        <f t="shared" si="18"/>
        <v>165</v>
      </c>
      <c r="B1170">
        <v>1169</v>
      </c>
      <c r="C1170" s="1">
        <v>46135.640625</v>
      </c>
      <c r="D1170" s="2">
        <v>3.9861235618591309</v>
      </c>
      <c r="E1170" s="3">
        <v>74.30812680724415</v>
      </c>
      <c r="F1170" s="4">
        <v>9.0890541076660156</v>
      </c>
      <c r="G1170" s="5">
        <v>0.42129406201881237</v>
      </c>
      <c r="H1170" s="6">
        <v>70.322003245385019</v>
      </c>
    </row>
    <row r="1171" spans="1:8" x14ac:dyDescent="0.2">
      <c r="A1171">
        <f t="shared" si="18"/>
        <v>166</v>
      </c>
      <c r="B1171">
        <v>1170</v>
      </c>
      <c r="C1171" s="1">
        <v>46135.647569444445</v>
      </c>
      <c r="D1171" s="2">
        <v>3.9763262271881104</v>
      </c>
      <c r="E1171" s="3">
        <v>74.28733099503421</v>
      </c>
      <c r="F1171" s="4">
        <v>9.1880836486816406</v>
      </c>
      <c r="G1171" s="5">
        <v>0.42031265229728987</v>
      </c>
      <c r="H1171" s="6">
        <v>70.3110047678461</v>
      </c>
    </row>
    <row r="1172" spans="1:8" x14ac:dyDescent="0.2">
      <c r="A1172">
        <f t="shared" si="18"/>
        <v>167</v>
      </c>
      <c r="B1172">
        <v>1171</v>
      </c>
      <c r="C1172" s="1">
        <v>46135.654513888891</v>
      </c>
      <c r="D1172" s="2">
        <v>3.9967427253723145</v>
      </c>
      <c r="E1172" s="3">
        <v>74.294750292494399</v>
      </c>
      <c r="F1172" s="4">
        <v>9.2870216369628906</v>
      </c>
      <c r="G1172" s="5">
        <v>0.42242657414502804</v>
      </c>
      <c r="H1172" s="6">
        <v>70.298007567122085</v>
      </c>
    </row>
    <row r="1173" spans="1:8" x14ac:dyDescent="0.2">
      <c r="A1173">
        <f t="shared" si="18"/>
        <v>168</v>
      </c>
      <c r="B1173">
        <v>1172</v>
      </c>
      <c r="C1173" s="1">
        <v>46135.661458333336</v>
      </c>
      <c r="D1173" s="2">
        <v>3.9866232872009277</v>
      </c>
      <c r="E1173" s="3">
        <v>74.278630116494838</v>
      </c>
      <c r="F1173" s="4">
        <v>9.2870216369628906</v>
      </c>
      <c r="G1173" s="5">
        <v>0.42137156316013774</v>
      </c>
      <c r="H1173" s="6">
        <v>70.292006829293911</v>
      </c>
    </row>
    <row r="1174" spans="1:8" x14ac:dyDescent="0.2">
      <c r="A1174">
        <f t="shared" si="18"/>
        <v>169</v>
      </c>
      <c r="B1174">
        <v>1173</v>
      </c>
      <c r="C1174" s="1">
        <v>46135.668402777781</v>
      </c>
      <c r="D1174" s="2">
        <v>3.9891483783721924</v>
      </c>
      <c r="E1174" s="3">
        <v>74.29815199416042</v>
      </c>
      <c r="F1174" s="4">
        <v>9.3858680725097656</v>
      </c>
      <c r="G1174" s="5">
        <v>0.42165681222453949</v>
      </c>
      <c r="H1174" s="6">
        <v>70.309003615788228</v>
      </c>
    </row>
    <row r="1175" spans="1:8" x14ac:dyDescent="0.2">
      <c r="A1175">
        <f t="shared" si="18"/>
        <v>170</v>
      </c>
      <c r="B1175">
        <v>1174</v>
      </c>
      <c r="C1175" s="1">
        <v>46135.675347222219</v>
      </c>
      <c r="D1175" s="2">
        <v>3.9553048610687256</v>
      </c>
      <c r="E1175" s="3">
        <v>74.269302930642709</v>
      </c>
      <c r="F1175" s="4">
        <v>9.4846229553222656</v>
      </c>
      <c r="G1175" s="5">
        <v>0.41821428961077473</v>
      </c>
      <c r="H1175" s="6">
        <v>70.313998069573984</v>
      </c>
    </row>
    <row r="1176" spans="1:8" x14ac:dyDescent="0.2">
      <c r="A1176">
        <f t="shared" si="18"/>
        <v>171</v>
      </c>
      <c r="B1176">
        <v>1175</v>
      </c>
      <c r="C1176" s="1">
        <v>46135.682291666664</v>
      </c>
      <c r="D1176" s="2">
        <v>3.9677653312683105</v>
      </c>
      <c r="E1176" s="3">
        <v>74.280769112597355</v>
      </c>
      <c r="F1176" s="4">
        <v>9.5833168029785156</v>
      </c>
      <c r="G1176" s="5">
        <v>0.41948357045579376</v>
      </c>
      <c r="H1176" s="6">
        <v>70.313003781329044</v>
      </c>
    </row>
    <row r="1177" spans="1:8" x14ac:dyDescent="0.2">
      <c r="A1177">
        <f t="shared" si="18"/>
        <v>172</v>
      </c>
      <c r="B1177">
        <v>1176</v>
      </c>
      <c r="C1177" s="1">
        <v>46135.689236111109</v>
      </c>
      <c r="D1177" s="2">
        <v>3.9678966999053955</v>
      </c>
      <c r="E1177" s="3">
        <v>74.296896816057085</v>
      </c>
      <c r="F1177" s="4">
        <v>9.5833168029785156</v>
      </c>
      <c r="G1177" s="5">
        <v>0.41948357045579376</v>
      </c>
      <c r="H1177" s="6">
        <v>70.32900011615169</v>
      </c>
    </row>
    <row r="1178" spans="1:8" x14ac:dyDescent="0.2">
      <c r="A1178">
        <f t="shared" si="18"/>
        <v>173</v>
      </c>
      <c r="B1178">
        <v>1177</v>
      </c>
      <c r="C1178" s="1">
        <v>46135.696180555555</v>
      </c>
      <c r="D1178" s="2">
        <v>3.980337381362915</v>
      </c>
      <c r="E1178" s="3">
        <v>74.30433878222108</v>
      </c>
      <c r="F1178" s="4">
        <v>9.6819496154785156</v>
      </c>
      <c r="G1178" s="5">
        <v>0.42075352235037611</v>
      </c>
      <c r="H1178" s="6">
        <v>70.324001400858165</v>
      </c>
    </row>
    <row r="1179" spans="1:8" x14ac:dyDescent="0.2">
      <c r="A1179">
        <f t="shared" si="18"/>
        <v>174</v>
      </c>
      <c r="B1179">
        <v>1178</v>
      </c>
      <c r="C1179" s="1">
        <v>46135.703125</v>
      </c>
      <c r="D1179" s="2">
        <v>3.97055983543396</v>
      </c>
      <c r="E1179" s="3">
        <v>74.283563660799743</v>
      </c>
      <c r="F1179" s="4">
        <v>9.7804908752441406</v>
      </c>
      <c r="G1179" s="5">
        <v>0.41977270396791577</v>
      </c>
      <c r="H1179" s="6">
        <v>70.313003825365783</v>
      </c>
    </row>
    <row r="1180" spans="1:8" x14ac:dyDescent="0.2">
      <c r="A1180">
        <f t="shared" si="18"/>
        <v>175</v>
      </c>
      <c r="B1180">
        <v>1179</v>
      </c>
      <c r="C1180" s="1">
        <v>46135.710069444445</v>
      </c>
      <c r="D1180" s="2">
        <v>3.9689750671386719</v>
      </c>
      <c r="E1180" s="3">
        <v>74.286977900715868</v>
      </c>
      <c r="F1180" s="4">
        <v>9.8789405822753906</v>
      </c>
      <c r="G1180" s="5">
        <v>0.4196359228515299</v>
      </c>
      <c r="H1180" s="6">
        <v>70.318002833577196</v>
      </c>
    </row>
    <row r="1181" spans="1:8" x14ac:dyDescent="0.2">
      <c r="A1181">
        <f t="shared" si="18"/>
        <v>176</v>
      </c>
      <c r="B1181">
        <v>1180</v>
      </c>
      <c r="C1181" s="1">
        <v>46135.717013888891</v>
      </c>
      <c r="D1181" s="2">
        <v>3.9680414199829102</v>
      </c>
      <c r="E1181" s="3">
        <v>74.295042227478831</v>
      </c>
      <c r="F1181" s="4">
        <v>9.8789405822753906</v>
      </c>
      <c r="G1181" s="5">
        <v>0.41949524683022232</v>
      </c>
      <c r="H1181" s="6">
        <v>70.327000807495921</v>
      </c>
    </row>
    <row r="1182" spans="1:8" x14ac:dyDescent="0.2">
      <c r="A1182">
        <f t="shared" si="18"/>
        <v>177</v>
      </c>
      <c r="B1182">
        <v>1181</v>
      </c>
      <c r="C1182" s="1">
        <v>46135.723958333336</v>
      </c>
      <c r="D1182" s="2">
        <v>3.946073055267334</v>
      </c>
      <c r="E1182" s="3">
        <v>74.299071077498866</v>
      </c>
      <c r="F1182" s="4">
        <v>9.8789405822753906</v>
      </c>
      <c r="G1182" s="5">
        <v>0.41724443048930149</v>
      </c>
      <c r="H1182" s="6">
        <v>70.352998022231532</v>
      </c>
    </row>
    <row r="1183" spans="1:8" x14ac:dyDescent="0.2">
      <c r="A1183">
        <f t="shared" si="18"/>
        <v>178</v>
      </c>
      <c r="B1183">
        <v>1182</v>
      </c>
      <c r="C1183" s="1">
        <v>46135.730902777781</v>
      </c>
      <c r="D1183" s="2">
        <v>3.9652204513549805</v>
      </c>
      <c r="E1183" s="3">
        <v>74.319228683784701</v>
      </c>
      <c r="F1183" s="4">
        <v>9.8789405822753906</v>
      </c>
      <c r="G1183" s="5">
        <v>0.41921389478760718</v>
      </c>
      <c r="H1183" s="6">
        <v>70.35400823242972</v>
      </c>
    </row>
    <row r="1184" spans="1:8" x14ac:dyDescent="0.2">
      <c r="A1184">
        <f t="shared" si="18"/>
        <v>179</v>
      </c>
      <c r="B1184">
        <v>1183</v>
      </c>
      <c r="C1184" s="1">
        <v>46135.737847222219</v>
      </c>
      <c r="D1184" s="2">
        <v>3.966193675994873</v>
      </c>
      <c r="E1184" s="3">
        <v>74.315199782394728</v>
      </c>
      <c r="F1184" s="4">
        <v>9.8789405822753906</v>
      </c>
      <c r="G1184" s="5">
        <v>0.41928423279826099</v>
      </c>
      <c r="H1184" s="6">
        <v>70.349006106399855</v>
      </c>
    </row>
    <row r="1185" spans="1:8" x14ac:dyDescent="0.2">
      <c r="A1185">
        <f t="shared" si="18"/>
        <v>180</v>
      </c>
      <c r="B1185">
        <v>1184</v>
      </c>
      <c r="C1185" s="1">
        <v>46135.744791666664</v>
      </c>
      <c r="D1185" s="2">
        <v>3.9621565341949463</v>
      </c>
      <c r="E1185" s="3">
        <v>74.311164305651801</v>
      </c>
      <c r="F1185" s="4">
        <v>9.8789405822753906</v>
      </c>
      <c r="G1185" s="5">
        <v>0.41893254274499209</v>
      </c>
      <c r="H1185" s="6">
        <v>70.349007771456854</v>
      </c>
    </row>
    <row r="1186" spans="1:8" x14ac:dyDescent="0.2">
      <c r="A1186">
        <f t="shared" si="18"/>
        <v>181</v>
      </c>
      <c r="B1186">
        <v>1185</v>
      </c>
      <c r="C1186" s="1">
        <v>46135.751736111109</v>
      </c>
      <c r="D1186" s="2">
        <v>3.9517214298248291</v>
      </c>
      <c r="E1186" s="3">
        <v>74.303720738866886</v>
      </c>
      <c r="F1186" s="4">
        <v>9.7804908752441406</v>
      </c>
      <c r="G1186" s="5">
        <v>0.41780325860646333</v>
      </c>
      <c r="H1186" s="6">
        <v>70.351999309042057</v>
      </c>
    </row>
    <row r="1187" spans="1:8" x14ac:dyDescent="0.2">
      <c r="A1187">
        <f t="shared" si="18"/>
        <v>182</v>
      </c>
      <c r="B1187">
        <v>1186</v>
      </c>
      <c r="C1187" s="1">
        <v>46135.758680555555</v>
      </c>
      <c r="D1187" s="2">
        <v>3.9457509517669678</v>
      </c>
      <c r="E1187" s="3">
        <v>74.307749565435088</v>
      </c>
      <c r="F1187" s="4">
        <v>9.7804908752441406</v>
      </c>
      <c r="G1187" s="5">
        <v>0.41724055993176257</v>
      </c>
      <c r="H1187" s="6">
        <v>70.361998613668121</v>
      </c>
    </row>
    <row r="1188" spans="1:8" x14ac:dyDescent="0.2">
      <c r="A1188">
        <f t="shared" si="18"/>
        <v>183</v>
      </c>
      <c r="B1188">
        <v>1187</v>
      </c>
      <c r="C1188" s="1">
        <v>46135.765625</v>
      </c>
      <c r="D1188" s="2">
        <v>3.9413652420043945</v>
      </c>
      <c r="E1188" s="3">
        <v>74.308367533897936</v>
      </c>
      <c r="F1188" s="4">
        <v>9.6819496154785156</v>
      </c>
      <c r="G1188" s="5">
        <v>0.41674433284241474</v>
      </c>
      <c r="H1188" s="6">
        <v>70.367002291893542</v>
      </c>
    </row>
    <row r="1189" spans="1:8" x14ac:dyDescent="0.2">
      <c r="A1189">
        <f t="shared" si="18"/>
        <v>184</v>
      </c>
      <c r="B1189">
        <v>1188</v>
      </c>
      <c r="C1189" s="1">
        <v>46135.772569444445</v>
      </c>
      <c r="D1189" s="2">
        <v>3.9433903694152832</v>
      </c>
      <c r="E1189" s="3">
        <v>74.31239623420484</v>
      </c>
      <c r="F1189" s="4">
        <v>9.6819496154785156</v>
      </c>
      <c r="G1189" s="5">
        <v>0.41695534281651797</v>
      </c>
      <c r="H1189" s="6">
        <v>70.369005864789557</v>
      </c>
    </row>
    <row r="1190" spans="1:8" x14ac:dyDescent="0.2">
      <c r="A1190">
        <f t="shared" si="18"/>
        <v>185</v>
      </c>
      <c r="B1190">
        <v>1189</v>
      </c>
      <c r="C1190" s="1">
        <v>46135.779513888891</v>
      </c>
      <c r="D1190" s="2">
        <v>3.9473881721496582</v>
      </c>
      <c r="E1190" s="3">
        <v>74.31239623420484</v>
      </c>
      <c r="F1190" s="4">
        <v>9.6819496154785156</v>
      </c>
      <c r="G1190" s="5">
        <v>0.41737736276472437</v>
      </c>
      <c r="H1190" s="6">
        <v>70.365008062055182</v>
      </c>
    </row>
    <row r="1191" spans="1:8" x14ac:dyDescent="0.2">
      <c r="A1191">
        <f t="shared" si="18"/>
        <v>186</v>
      </c>
      <c r="B1191">
        <v>1190</v>
      </c>
      <c r="C1191" s="1">
        <v>46135.786458333336</v>
      </c>
      <c r="D1191" s="2">
        <v>3.9542331695556641</v>
      </c>
      <c r="E1191" s="3">
        <v>74.341238458604067</v>
      </c>
      <c r="F1191" s="4">
        <v>9.5833168029785156</v>
      </c>
      <c r="G1191" s="5">
        <v>0.41807685082090917</v>
      </c>
      <c r="H1191" s="6">
        <v>70.387005289048403</v>
      </c>
    </row>
    <row r="1192" spans="1:8" x14ac:dyDescent="0.2">
      <c r="A1192">
        <f t="shared" si="18"/>
        <v>187</v>
      </c>
      <c r="B1192">
        <v>1191</v>
      </c>
      <c r="C1192" s="1">
        <v>46135.793402777781</v>
      </c>
      <c r="D1192" s="2">
        <v>3.9357037544250488</v>
      </c>
      <c r="E1192" s="3">
        <v>74.32170721865964</v>
      </c>
      <c r="F1192" s="4">
        <v>9.4846229553222656</v>
      </c>
      <c r="G1192" s="5">
        <v>0.41617456248358314</v>
      </c>
      <c r="H1192" s="6">
        <v>70.386003464234591</v>
      </c>
    </row>
    <row r="1193" spans="1:8" x14ac:dyDescent="0.2">
      <c r="A1193">
        <f t="shared" si="18"/>
        <v>188</v>
      </c>
      <c r="B1193">
        <v>1192</v>
      </c>
      <c r="C1193" s="1">
        <v>46135.800347222219</v>
      </c>
      <c r="D1193" s="2">
        <v>3.9495844841003418</v>
      </c>
      <c r="E1193" s="3">
        <v>74.354584192723649</v>
      </c>
      <c r="F1193" s="4">
        <v>9.3858680725097656</v>
      </c>
      <c r="G1193" s="5">
        <v>0.41757739719360365</v>
      </c>
      <c r="H1193" s="6">
        <v>70.404999708623308</v>
      </c>
    </row>
    <row r="1194" spans="1:8" x14ac:dyDescent="0.2">
      <c r="A1194">
        <f t="shared" si="18"/>
        <v>189</v>
      </c>
      <c r="B1194">
        <v>1193</v>
      </c>
      <c r="C1194" s="1">
        <v>46135.807291666664</v>
      </c>
      <c r="D1194" s="2">
        <v>3.952681303024292</v>
      </c>
      <c r="E1194" s="3">
        <v>74.366683026134083</v>
      </c>
      <c r="F1194" s="4">
        <v>9.3858680725097656</v>
      </c>
      <c r="G1194" s="5">
        <v>0.41792907090316705</v>
      </c>
      <c r="H1194" s="6">
        <v>70.414001723109791</v>
      </c>
    </row>
    <row r="1195" spans="1:8" x14ac:dyDescent="0.2">
      <c r="A1195">
        <f t="shared" si="18"/>
        <v>190</v>
      </c>
      <c r="B1195">
        <v>1194</v>
      </c>
      <c r="C1195" s="1">
        <v>46135.814236111109</v>
      </c>
      <c r="D1195" s="2">
        <v>3.9493672847747803</v>
      </c>
      <c r="E1195" s="3">
        <v>74.375372080059819</v>
      </c>
      <c r="F1195" s="4">
        <v>9.2870216369628906</v>
      </c>
      <c r="G1195" s="5">
        <v>0.41757352361453237</v>
      </c>
      <c r="H1195" s="6">
        <v>70.426004795285039</v>
      </c>
    </row>
    <row r="1196" spans="1:8" x14ac:dyDescent="0.2">
      <c r="A1196">
        <f t="shared" si="18"/>
        <v>191</v>
      </c>
      <c r="B1196">
        <v>1195</v>
      </c>
      <c r="C1196" s="1">
        <v>46135.821180555555</v>
      </c>
      <c r="D1196" s="2">
        <v>3.9389455318450928</v>
      </c>
      <c r="E1196" s="3">
        <v>74.367951021892551</v>
      </c>
      <c r="F1196" s="4">
        <v>9.1880836486816406</v>
      </c>
      <c r="G1196" s="5">
        <v>0.41651464926866216</v>
      </c>
      <c r="H1196" s="6">
        <v>70.429005490047459</v>
      </c>
    </row>
    <row r="1197" spans="1:8" x14ac:dyDescent="0.2">
      <c r="A1197">
        <f t="shared" si="18"/>
        <v>192</v>
      </c>
      <c r="B1197">
        <v>1196</v>
      </c>
      <c r="C1197" s="1">
        <v>46135.828125</v>
      </c>
      <c r="D1197" s="2">
        <v>3.948617696762085</v>
      </c>
      <c r="E1197" s="3">
        <v>74.372619230692209</v>
      </c>
      <c r="F1197" s="4">
        <v>9.0890541076660156</v>
      </c>
      <c r="G1197" s="5">
        <v>0.4174960894204629</v>
      </c>
      <c r="H1197" s="6">
        <v>70.424001533930124</v>
      </c>
    </row>
    <row r="1198" spans="1:8" x14ac:dyDescent="0.2">
      <c r="A1198">
        <f t="shared" si="18"/>
        <v>193</v>
      </c>
      <c r="B1198">
        <v>1197</v>
      </c>
      <c r="C1198" s="1">
        <v>46135.835069444445</v>
      </c>
      <c r="D1198" s="2">
        <v>3.9547395706176758</v>
      </c>
      <c r="E1198" s="3">
        <v>74.388745791183027</v>
      </c>
      <c r="F1198" s="4">
        <v>9.0890541076660156</v>
      </c>
      <c r="G1198" s="5">
        <v>0.41812908485352113</v>
      </c>
      <c r="H1198" s="6">
        <v>70.434006220565351</v>
      </c>
    </row>
    <row r="1199" spans="1:8" x14ac:dyDescent="0.2">
      <c r="A1199">
        <f t="shared" si="18"/>
        <v>194</v>
      </c>
      <c r="B1199">
        <v>1198</v>
      </c>
      <c r="C1199" s="1">
        <v>46135.842013888891</v>
      </c>
      <c r="D1199" s="2">
        <v>3.9500248432159424</v>
      </c>
      <c r="E1199" s="3">
        <v>74.390036113978937</v>
      </c>
      <c r="F1199" s="4">
        <v>8.8907814025878906</v>
      </c>
      <c r="G1199" s="5">
        <v>0.41762965271470343</v>
      </c>
      <c r="H1199" s="6">
        <v>70.440011270762994</v>
      </c>
    </row>
    <row r="1200" spans="1:8" x14ac:dyDescent="0.2">
      <c r="A1200">
        <f t="shared" si="18"/>
        <v>195</v>
      </c>
      <c r="B1200">
        <v>1199</v>
      </c>
      <c r="C1200" s="1">
        <v>46135.848958333336</v>
      </c>
      <c r="D1200" s="2">
        <v>3.944685697555542</v>
      </c>
      <c r="E1200" s="3">
        <v>74.390687171734015</v>
      </c>
      <c r="F1200" s="4">
        <v>8.7915077209472656</v>
      </c>
      <c r="G1200" s="5">
        <v>0.41706377627168945</v>
      </c>
      <c r="H1200" s="6">
        <v>70.446001474178473</v>
      </c>
    </row>
    <row r="1201" spans="1:8" x14ac:dyDescent="0.2">
      <c r="A1201">
        <f t="shared" si="18"/>
        <v>196</v>
      </c>
      <c r="B1201">
        <v>1200</v>
      </c>
      <c r="C1201" s="1">
        <v>46135.855902777781</v>
      </c>
      <c r="D1201" s="2">
        <v>3.9373738765716553</v>
      </c>
      <c r="E1201" s="3">
        <v>74.395370172128651</v>
      </c>
      <c r="F1201" s="4">
        <v>8.6921424865722656</v>
      </c>
      <c r="G1201" s="5">
        <v>0.41635660437055544</v>
      </c>
      <c r="H1201" s="6">
        <v>70.457996295556995</v>
      </c>
    </row>
    <row r="1202" spans="1:8" x14ac:dyDescent="0.2">
      <c r="A1202">
        <f t="shared" si="18"/>
        <v>197</v>
      </c>
      <c r="B1202">
        <v>1201</v>
      </c>
      <c r="C1202" s="1">
        <v>46135.862847222219</v>
      </c>
      <c r="D1202" s="2">
        <v>3.9430944919586182</v>
      </c>
      <c r="E1202" s="3">
        <v>74.404091627108315</v>
      </c>
      <c r="F1202" s="4">
        <v>8.5926856994628906</v>
      </c>
      <c r="G1202" s="5">
        <v>0.41691602462952304</v>
      </c>
      <c r="H1202" s="6">
        <v>70.460997135149697</v>
      </c>
    </row>
    <row r="1203" spans="1:8" x14ac:dyDescent="0.2">
      <c r="A1203">
        <f t="shared" si="18"/>
        <v>198</v>
      </c>
      <c r="B1203">
        <v>1202</v>
      </c>
      <c r="C1203" s="1">
        <v>46135.869791666664</v>
      </c>
      <c r="D1203" s="2">
        <v>3.9297530651092529</v>
      </c>
      <c r="E1203" s="3">
        <v>74.404754315282517</v>
      </c>
      <c r="F1203" s="4">
        <v>8.4931373596191406</v>
      </c>
      <c r="G1203" s="5">
        <v>0.41557654699654278</v>
      </c>
      <c r="H1203" s="6">
        <v>70.475001250173264</v>
      </c>
    </row>
    <row r="1204" spans="1:8" x14ac:dyDescent="0.2">
      <c r="A1204">
        <f t="shared" si="18"/>
        <v>199</v>
      </c>
      <c r="B1204">
        <v>1203</v>
      </c>
      <c r="C1204" s="1">
        <v>46135.876736111109</v>
      </c>
      <c r="D1204" s="2">
        <v>3.9405367374420166</v>
      </c>
      <c r="E1204" s="3">
        <v>74.421538794372211</v>
      </c>
      <c r="F1204" s="4">
        <v>8.3935279846191406</v>
      </c>
      <c r="G1204" s="5">
        <v>0.41662826513398615</v>
      </c>
      <c r="H1204" s="6">
        <v>70.481002056930194</v>
      </c>
    </row>
    <row r="1205" spans="1:8" x14ac:dyDescent="0.2">
      <c r="A1205">
        <f t="shared" si="18"/>
        <v>200</v>
      </c>
      <c r="B1205">
        <v>1204</v>
      </c>
      <c r="C1205" s="1">
        <v>46135.883680555555</v>
      </c>
      <c r="D1205" s="2">
        <v>3.9373016357421875</v>
      </c>
      <c r="E1205" s="3">
        <v>74.434299051376797</v>
      </c>
      <c r="F1205" s="4">
        <v>8.2937965393066406</v>
      </c>
      <c r="G1205" s="5">
        <v>0.41634373265904967</v>
      </c>
      <c r="H1205" s="6">
        <v>70.49699741563461</v>
      </c>
    </row>
    <row r="1206" spans="1:8" x14ac:dyDescent="0.2">
      <c r="A1206">
        <f t="shared" si="18"/>
        <v>201</v>
      </c>
      <c r="B1206">
        <v>1205</v>
      </c>
      <c r="C1206" s="1">
        <v>46135.890625</v>
      </c>
      <c r="D1206" s="2">
        <v>3.9339416027069092</v>
      </c>
      <c r="E1206" s="3">
        <v>74.430945166028252</v>
      </c>
      <c r="F1206" s="4">
        <v>8.1940040588378906</v>
      </c>
      <c r="G1206" s="5">
        <v>0.41598887721400551</v>
      </c>
      <c r="H1206" s="6">
        <v>70.497003563321343</v>
      </c>
    </row>
    <row r="1207" spans="1:8" x14ac:dyDescent="0.2">
      <c r="A1207">
        <f t="shared" si="18"/>
        <v>202</v>
      </c>
      <c r="B1207">
        <v>1206</v>
      </c>
      <c r="C1207" s="1">
        <v>46135.897569444445</v>
      </c>
      <c r="D1207" s="2">
        <v>3.9377093315124512</v>
      </c>
      <c r="E1207" s="3">
        <v>74.443712904892749</v>
      </c>
      <c r="F1207" s="4">
        <v>8.0940895080566406</v>
      </c>
      <c r="G1207" s="5">
        <v>0.4163379406580206</v>
      </c>
      <c r="H1207" s="6">
        <v>70.506003573380298</v>
      </c>
    </row>
    <row r="1208" spans="1:8" x14ac:dyDescent="0.2">
      <c r="A1208">
        <f t="shared" si="18"/>
        <v>203</v>
      </c>
      <c r="B1208">
        <v>1207</v>
      </c>
      <c r="C1208" s="1">
        <v>46135.904513888891</v>
      </c>
      <c r="D1208" s="2">
        <v>3.935302734375</v>
      </c>
      <c r="E1208" s="3">
        <v>74.432305511928845</v>
      </c>
      <c r="F1208" s="4">
        <v>7.9940834045410156</v>
      </c>
      <c r="G1208" s="5">
        <v>0.4161237434067111</v>
      </c>
      <c r="H1208" s="6">
        <v>70.497002777553845</v>
      </c>
    </row>
    <row r="1209" spans="1:8" x14ac:dyDescent="0.2">
      <c r="A1209">
        <f t="shared" si="18"/>
        <v>204</v>
      </c>
      <c r="B1209">
        <v>1208</v>
      </c>
      <c r="C1209" s="1">
        <v>46135.911458333336</v>
      </c>
      <c r="D1209" s="2">
        <v>3.9360194206237793</v>
      </c>
      <c r="E1209" s="3">
        <v>74.437019252331183</v>
      </c>
      <c r="F1209" s="4">
        <v>7.8939857482910156</v>
      </c>
      <c r="G1209" s="5">
        <v>0.41619085339397388</v>
      </c>
      <c r="H1209" s="6">
        <v>70.500999831707404</v>
      </c>
    </row>
    <row r="1210" spans="1:8" x14ac:dyDescent="0.2">
      <c r="A1210">
        <f t="shared" si="18"/>
        <v>205</v>
      </c>
      <c r="B1210">
        <v>1209</v>
      </c>
      <c r="C1210" s="1">
        <v>46135.918402777781</v>
      </c>
      <c r="D1210" s="2">
        <v>3.9297399520874023</v>
      </c>
      <c r="E1210" s="3">
        <v>74.441743339151145</v>
      </c>
      <c r="F1210" s="4">
        <v>7.7937965393066406</v>
      </c>
      <c r="G1210" s="5">
        <v>0.41555535070066979</v>
      </c>
      <c r="H1210" s="6">
        <v>70.512003387063743</v>
      </c>
    </row>
    <row r="1211" spans="1:8" x14ac:dyDescent="0.2">
      <c r="A1211">
        <f t="shared" si="18"/>
        <v>206</v>
      </c>
      <c r="B1211">
        <v>1210</v>
      </c>
      <c r="C1211" s="1">
        <v>46135.925347222219</v>
      </c>
      <c r="D1211" s="2">
        <v>3.9305291175842285</v>
      </c>
      <c r="E1211" s="3">
        <v>74.454526098041754</v>
      </c>
      <c r="F1211" s="4">
        <v>7.6935157775878906</v>
      </c>
      <c r="G1211" s="5">
        <v>0.41562246427373922</v>
      </c>
      <c r="H1211" s="6">
        <v>70.523996980457525</v>
      </c>
    </row>
    <row r="1212" spans="1:8" x14ac:dyDescent="0.2">
      <c r="A1212">
        <f t="shared" si="18"/>
        <v>207</v>
      </c>
      <c r="B1212">
        <v>1211</v>
      </c>
      <c r="C1212" s="1">
        <v>46135.932291666664</v>
      </c>
      <c r="D1212" s="2">
        <v>3.9392938613891602</v>
      </c>
      <c r="E1212" s="3">
        <v>74.463285125543706</v>
      </c>
      <c r="F1212" s="4">
        <v>7.5931434631347656</v>
      </c>
      <c r="G1212" s="5">
        <v>0.416463788610129</v>
      </c>
      <c r="H1212" s="6">
        <v>70.523991264154546</v>
      </c>
    </row>
    <row r="1213" spans="1:8" x14ac:dyDescent="0.2">
      <c r="A1213">
        <f t="shared" si="18"/>
        <v>208</v>
      </c>
      <c r="B1213">
        <v>1212</v>
      </c>
      <c r="C1213" s="1">
        <v>46135.939236111109</v>
      </c>
      <c r="D1213" s="2">
        <v>3.9359536170959473</v>
      </c>
      <c r="E1213" s="3">
        <v>74.459953392679012</v>
      </c>
      <c r="F1213" s="4">
        <v>7.4926490783691406</v>
      </c>
      <c r="G1213" s="5">
        <v>0.41617991758499895</v>
      </c>
      <c r="H1213" s="6">
        <v>70.523999775583064</v>
      </c>
    </row>
    <row r="1214" spans="1:8" x14ac:dyDescent="0.2">
      <c r="A1214">
        <f t="shared" si="18"/>
        <v>209</v>
      </c>
      <c r="B1214">
        <v>1213</v>
      </c>
      <c r="C1214" s="1">
        <v>46135.946180555555</v>
      </c>
      <c r="D1214" s="2">
        <v>3.9427065849304199</v>
      </c>
      <c r="E1214" s="3">
        <v>74.468720370738765</v>
      </c>
      <c r="F1214" s="4">
        <v>7.3920631408691406</v>
      </c>
      <c r="G1214" s="5">
        <v>0.41681025680861145</v>
      </c>
      <c r="H1214" s="6">
        <v>70.526013785808345</v>
      </c>
    </row>
    <row r="1215" spans="1:8" x14ac:dyDescent="0.2">
      <c r="A1215">
        <f t="shared" si="18"/>
        <v>210</v>
      </c>
      <c r="B1215">
        <v>1214</v>
      </c>
      <c r="C1215" s="1">
        <v>46135.953125</v>
      </c>
      <c r="D1215" s="2">
        <v>3.9423317909240723</v>
      </c>
      <c r="E1215" s="3">
        <v>74.457342994373889</v>
      </c>
      <c r="F1215" s="4">
        <v>7.2913551330566406</v>
      </c>
      <c r="G1215" s="5">
        <v>0.41680767974040006</v>
      </c>
      <c r="H1215" s="6">
        <v>70.515011203449816</v>
      </c>
    </row>
    <row r="1216" spans="1:8" x14ac:dyDescent="0.2">
      <c r="A1216">
        <f t="shared" si="18"/>
        <v>211</v>
      </c>
      <c r="B1216">
        <v>1215</v>
      </c>
      <c r="C1216" s="1">
        <v>46135.960069444445</v>
      </c>
      <c r="D1216" s="2">
        <v>3.9409968852996826</v>
      </c>
      <c r="E1216" s="3">
        <v>74.449997124368991</v>
      </c>
      <c r="F1216" s="4">
        <v>7.1905555725097656</v>
      </c>
      <c r="G1216" s="5">
        <v>0.41666445733719432</v>
      </c>
      <c r="H1216" s="6">
        <v>70.509000239069309</v>
      </c>
    </row>
    <row r="1217" spans="1:8" x14ac:dyDescent="0.2">
      <c r="A1217">
        <f t="shared" si="18"/>
        <v>212</v>
      </c>
      <c r="B1217">
        <v>1216</v>
      </c>
      <c r="C1217" s="1">
        <v>46135.967013888891</v>
      </c>
      <c r="D1217" s="2">
        <v>3.9427130222320557</v>
      </c>
      <c r="E1217" s="3">
        <v>74.450716000329209</v>
      </c>
      <c r="F1217" s="4">
        <v>7.0896644592285156</v>
      </c>
      <c r="G1217" s="5">
        <v>0.41680252570307258</v>
      </c>
      <c r="H1217" s="6">
        <v>70.508002978097153</v>
      </c>
    </row>
    <row r="1218" spans="1:8" x14ac:dyDescent="0.2">
      <c r="A1218">
        <f t="shared" si="18"/>
        <v>213</v>
      </c>
      <c r="B1218">
        <v>1217</v>
      </c>
      <c r="C1218" s="1">
        <v>46135.973958333336</v>
      </c>
      <c r="D1218" s="2">
        <v>3.9494726657867432</v>
      </c>
      <c r="E1218" s="3">
        <v>74.455472583032048</v>
      </c>
      <c r="F1218" s="4">
        <v>6.9886512756347656</v>
      </c>
      <c r="G1218" s="5">
        <v>0.41750316656049624</v>
      </c>
      <c r="H1218" s="6">
        <v>70.505999917245305</v>
      </c>
    </row>
    <row r="1219" spans="1:8" x14ac:dyDescent="0.2">
      <c r="A1219">
        <f t="shared" ref="A1219:A1282" si="19">ROUNDDOWN(IF(B1219&lt;DATE(YEAR(B1219),10,1),B1219-DATE(YEAR(B1219)-1,9,30),B1219-DATE(YEAR(B1219),9,30)),0)</f>
        <v>214</v>
      </c>
      <c r="B1219">
        <v>1218</v>
      </c>
      <c r="C1219" s="1">
        <v>46135.980902777781</v>
      </c>
      <c r="D1219" s="2">
        <v>3.9351382255554199</v>
      </c>
      <c r="E1219" s="3">
        <v>74.448139734321217</v>
      </c>
      <c r="F1219" s="4">
        <v>6.8875465393066406</v>
      </c>
      <c r="G1219" s="5">
        <v>0.41602383714605207</v>
      </c>
      <c r="H1219" s="6">
        <v>70.513001508765797</v>
      </c>
    </row>
    <row r="1220" spans="1:8" x14ac:dyDescent="0.2">
      <c r="A1220">
        <f t="shared" si="19"/>
        <v>215</v>
      </c>
      <c r="B1220">
        <v>1219</v>
      </c>
      <c r="C1220" s="1">
        <v>46135.987847222219</v>
      </c>
      <c r="D1220" s="2">
        <v>3.9449291229248047</v>
      </c>
      <c r="E1220" s="3">
        <v>74.456931408506975</v>
      </c>
      <c r="F1220" s="4">
        <v>6.7863197326660156</v>
      </c>
      <c r="G1220" s="5">
        <v>0.41707607842008215</v>
      </c>
      <c r="H1220" s="6">
        <v>70.51200228558217</v>
      </c>
    </row>
    <row r="1221" spans="1:8" x14ac:dyDescent="0.2">
      <c r="A1221">
        <f t="shared" si="19"/>
        <v>216</v>
      </c>
      <c r="B1221">
        <v>1220</v>
      </c>
      <c r="C1221" s="1">
        <v>46135.994791666664</v>
      </c>
      <c r="D1221" s="2">
        <v>3.9425685405731201</v>
      </c>
      <c r="E1221" s="3">
        <v>74.445574473109318</v>
      </c>
      <c r="F1221" s="4">
        <v>6.6849708557128906</v>
      </c>
      <c r="G1221" s="5">
        <v>0.4167928622391911</v>
      </c>
      <c r="H1221" s="6">
        <v>70.503005932536198</v>
      </c>
    </row>
    <row r="1222" spans="1:8" x14ac:dyDescent="0.2">
      <c r="A1222">
        <f t="shared" si="19"/>
        <v>217</v>
      </c>
      <c r="B1222">
        <v>1221</v>
      </c>
      <c r="C1222" s="1">
        <v>46136.001736111109</v>
      </c>
      <c r="D1222" s="2">
        <v>3.9493739604949951</v>
      </c>
      <c r="E1222" s="3">
        <v>74.454374373150941</v>
      </c>
      <c r="F1222" s="4">
        <v>6.5835304260253906</v>
      </c>
      <c r="G1222" s="5">
        <v>0.41749348632061389</v>
      </c>
      <c r="H1222" s="6">
        <v>70.505000412655946</v>
      </c>
    </row>
    <row r="1223" spans="1:8" x14ac:dyDescent="0.2">
      <c r="A1223">
        <f t="shared" si="19"/>
        <v>218</v>
      </c>
      <c r="B1223">
        <v>1222</v>
      </c>
      <c r="C1223" s="1">
        <v>46136.008680555555</v>
      </c>
      <c r="D1223" s="2">
        <v>3.9542331695556641</v>
      </c>
      <c r="E1223" s="3">
        <v>74.471237767319039</v>
      </c>
      <c r="F1223" s="4">
        <v>6.4819679260253906</v>
      </c>
      <c r="G1223" s="5">
        <v>0.4179837886112347</v>
      </c>
      <c r="H1223" s="6">
        <v>70.517004597763375</v>
      </c>
    </row>
    <row r="1224" spans="1:8" x14ac:dyDescent="0.2">
      <c r="A1224">
        <f t="shared" si="19"/>
        <v>219</v>
      </c>
      <c r="B1224">
        <v>1223</v>
      </c>
      <c r="C1224" s="1">
        <v>46136.015625</v>
      </c>
      <c r="D1224" s="2">
        <v>3.9491503238677979</v>
      </c>
      <c r="E1224" s="3">
        <v>74.459151924673805</v>
      </c>
      <c r="F1224" s="4">
        <v>6.4819679260253906</v>
      </c>
      <c r="G1224" s="5">
        <v>0.41749155032847013</v>
      </c>
      <c r="H1224" s="6">
        <v>70.510001600806007</v>
      </c>
    </row>
    <row r="1225" spans="1:8" x14ac:dyDescent="0.2">
      <c r="A1225">
        <f t="shared" si="19"/>
        <v>220</v>
      </c>
      <c r="B1225">
        <v>1224</v>
      </c>
      <c r="C1225" s="1">
        <v>46136.022569444445</v>
      </c>
      <c r="D1225" s="2">
        <v>3.9438703060150146</v>
      </c>
      <c r="E1225" s="3">
        <v>74.455867650403889</v>
      </c>
      <c r="F1225" s="4">
        <v>6.3803138732910156</v>
      </c>
      <c r="G1225" s="5">
        <v>0.41692705902136518</v>
      </c>
      <c r="H1225" s="6">
        <v>70.511997344388874</v>
      </c>
    </row>
    <row r="1226" spans="1:8" x14ac:dyDescent="0.2">
      <c r="A1226">
        <f t="shared" si="19"/>
        <v>221</v>
      </c>
      <c r="B1226">
        <v>1225</v>
      </c>
      <c r="C1226" s="1">
        <v>46136.029513888891</v>
      </c>
      <c r="D1226" s="2">
        <v>3.9514319896697998</v>
      </c>
      <c r="E1226" s="3">
        <v>74.465437510280566</v>
      </c>
      <c r="F1226" s="4">
        <v>6.1766090393066406</v>
      </c>
      <c r="G1226" s="5">
        <v>0.4176960530399681</v>
      </c>
      <c r="H1226" s="6">
        <v>70.514005520610766</v>
      </c>
    </row>
    <row r="1227" spans="1:8" x14ac:dyDescent="0.2">
      <c r="A1227">
        <f t="shared" si="19"/>
        <v>222</v>
      </c>
      <c r="B1227">
        <v>1226</v>
      </c>
      <c r="C1227" s="1">
        <v>46136.036458333336</v>
      </c>
      <c r="D1227" s="2">
        <v>3.9585201740264893</v>
      </c>
      <c r="E1227" s="3">
        <v>74.477522656707563</v>
      </c>
      <c r="F1227" s="4">
        <v>6.1766090393066406</v>
      </c>
      <c r="G1227" s="5">
        <v>0.41839923932076067</v>
      </c>
      <c r="H1227" s="6">
        <v>70.519002482681074</v>
      </c>
    </row>
    <row r="1228" spans="1:8" x14ac:dyDescent="0.2">
      <c r="A1228">
        <f t="shared" si="19"/>
        <v>223</v>
      </c>
      <c r="B1228">
        <v>1227</v>
      </c>
      <c r="C1228" s="1">
        <v>46136.043402777781</v>
      </c>
      <c r="D1228" s="2">
        <v>3.9509913921356201</v>
      </c>
      <c r="E1228" s="3">
        <v>74.470991637066902</v>
      </c>
      <c r="F1228" s="4">
        <v>5.9724464416503906</v>
      </c>
      <c r="G1228" s="5">
        <v>0.41762186125560846</v>
      </c>
      <c r="H1228" s="6">
        <v>70.520000244931282</v>
      </c>
    </row>
    <row r="1229" spans="1:8" x14ac:dyDescent="0.2">
      <c r="A1229">
        <f t="shared" si="19"/>
        <v>224</v>
      </c>
      <c r="B1229">
        <v>1228</v>
      </c>
      <c r="C1229" s="1">
        <v>46136.050347222219</v>
      </c>
      <c r="D1229" s="2">
        <v>3.9517607688903809</v>
      </c>
      <c r="E1229" s="3">
        <v>74.471762282789513</v>
      </c>
      <c r="F1229" s="4">
        <v>5.8701820373535156</v>
      </c>
      <c r="G1229" s="5">
        <v>0.41776055993372918</v>
      </c>
      <c r="H1229" s="6">
        <v>70.520001513899132</v>
      </c>
    </row>
    <row r="1230" spans="1:8" x14ac:dyDescent="0.2">
      <c r="A1230">
        <f t="shared" si="19"/>
        <v>225</v>
      </c>
      <c r="B1230">
        <v>1229</v>
      </c>
      <c r="C1230" s="1">
        <v>46136.057291666664</v>
      </c>
      <c r="D1230" s="2">
        <v>3.9545948505401611</v>
      </c>
      <c r="E1230" s="3">
        <v>74.480595500250232</v>
      </c>
      <c r="F1230" s="4">
        <v>5.7678260803222656</v>
      </c>
      <c r="G1230" s="5">
        <v>0.41804053801541169</v>
      </c>
      <c r="H1230" s="6">
        <v>70.52600064971007</v>
      </c>
    </row>
    <row r="1231" spans="1:8" x14ac:dyDescent="0.2">
      <c r="A1231">
        <f t="shared" si="19"/>
        <v>226</v>
      </c>
      <c r="B1231">
        <v>1230</v>
      </c>
      <c r="C1231" s="1">
        <v>46136.064236111109</v>
      </c>
      <c r="D1231" s="2">
        <v>3.9462308883666992</v>
      </c>
      <c r="E1231" s="3">
        <v>74.461232779373844</v>
      </c>
      <c r="F1231" s="4">
        <v>5.6653175354003906</v>
      </c>
      <c r="G1231" s="5">
        <v>0.41719479485767536</v>
      </c>
      <c r="H1231" s="6">
        <v>70.515001891007145</v>
      </c>
    </row>
    <row r="1232" spans="1:8" x14ac:dyDescent="0.2">
      <c r="A1232">
        <f t="shared" si="19"/>
        <v>227</v>
      </c>
      <c r="B1232">
        <v>1231</v>
      </c>
      <c r="C1232" s="1">
        <v>46136.071180555555</v>
      </c>
      <c r="D1232" s="2">
        <v>3.9439821243286133</v>
      </c>
      <c r="E1232" s="3">
        <v>74.457991326744747</v>
      </c>
      <c r="F1232" s="4">
        <v>5.5626869201660156</v>
      </c>
      <c r="G1232" s="5">
        <v>0.41691159353308815</v>
      </c>
      <c r="H1232" s="6">
        <v>70.514009202416133</v>
      </c>
    </row>
    <row r="1233" spans="1:8" x14ac:dyDescent="0.2">
      <c r="A1233">
        <f t="shared" si="19"/>
        <v>228</v>
      </c>
      <c r="B1233">
        <v>1232</v>
      </c>
      <c r="C1233" s="1">
        <v>46136.078125</v>
      </c>
      <c r="D1233" s="2">
        <v>3.9369070529937744</v>
      </c>
      <c r="E1233" s="3">
        <v>74.445907631430075</v>
      </c>
      <c r="F1233" s="4">
        <v>5.5626869201660156</v>
      </c>
      <c r="G1233" s="5">
        <v>0.41620842640369066</v>
      </c>
      <c r="H1233" s="6">
        <v>70.5090005784363</v>
      </c>
    </row>
    <row r="1234" spans="1:8" x14ac:dyDescent="0.2">
      <c r="A1234">
        <f t="shared" si="19"/>
        <v>229</v>
      </c>
      <c r="B1234">
        <v>1233</v>
      </c>
      <c r="C1234" s="1">
        <v>46136.085069444445</v>
      </c>
      <c r="D1234" s="2">
        <v>3.9507219791412354</v>
      </c>
      <c r="E1234" s="3">
        <v>74.450722367635819</v>
      </c>
      <c r="F1234" s="4">
        <v>5.4599342346191406</v>
      </c>
      <c r="G1234" s="5">
        <v>0.41761346967244201</v>
      </c>
      <c r="H1234" s="6">
        <v>70.500000388494584</v>
      </c>
    </row>
    <row r="1235" spans="1:8" x14ac:dyDescent="0.2">
      <c r="A1235">
        <f t="shared" si="19"/>
        <v>230</v>
      </c>
      <c r="B1235">
        <v>1234</v>
      </c>
      <c r="C1235" s="1">
        <v>46136.092013888891</v>
      </c>
      <c r="D1235" s="2">
        <v>3.9545421600341797</v>
      </c>
      <c r="E1235" s="3">
        <v>74.455541570332954</v>
      </c>
      <c r="F1235" s="4">
        <v>5.3570594787597656</v>
      </c>
      <c r="G1235" s="5">
        <v>0.41803343010098798</v>
      </c>
      <c r="H1235" s="6">
        <v>70.500999410298775</v>
      </c>
    </row>
    <row r="1236" spans="1:8" x14ac:dyDescent="0.2">
      <c r="A1236">
        <f t="shared" si="19"/>
        <v>231</v>
      </c>
      <c r="B1236">
        <v>1235</v>
      </c>
      <c r="C1236" s="1">
        <v>46136.098958333336</v>
      </c>
      <c r="D1236" s="2">
        <v>3.948256254196167</v>
      </c>
      <c r="E1236" s="3">
        <v>74.444256617020002</v>
      </c>
      <c r="F1236" s="4">
        <v>5.2540626525878906</v>
      </c>
      <c r="G1236" s="5">
        <v>0.41732897853599404</v>
      </c>
      <c r="H1236" s="6">
        <v>70.496000362823835</v>
      </c>
    </row>
    <row r="1237" spans="1:8" x14ac:dyDescent="0.2">
      <c r="A1237">
        <f t="shared" si="19"/>
        <v>232</v>
      </c>
      <c r="B1237">
        <v>1236</v>
      </c>
      <c r="C1237" s="1">
        <v>46136.105902777781</v>
      </c>
      <c r="D1237" s="2">
        <v>3.9510242938995361</v>
      </c>
      <c r="E1237" s="3">
        <v>74.441034211866636</v>
      </c>
      <c r="F1237" s="4">
        <v>5.1509132385253906</v>
      </c>
      <c r="G1237" s="5">
        <v>0.4176089512724383</v>
      </c>
      <c r="H1237" s="6">
        <v>70.4900099179671</v>
      </c>
    </row>
    <row r="1238" spans="1:8" x14ac:dyDescent="0.2">
      <c r="A1238">
        <f t="shared" si="19"/>
        <v>233</v>
      </c>
      <c r="B1238">
        <v>1237</v>
      </c>
      <c r="C1238" s="1">
        <v>46136.112847222219</v>
      </c>
      <c r="D1238" s="2">
        <v>3.9518332481384277</v>
      </c>
      <c r="E1238" s="3">
        <v>74.441841668860945</v>
      </c>
      <c r="F1238" s="4">
        <v>5.0476722717285156</v>
      </c>
      <c r="G1238" s="5">
        <v>0.41774829126719731</v>
      </c>
      <c r="H1238" s="6">
        <v>70.490008420722518</v>
      </c>
    </row>
    <row r="1239" spans="1:8" x14ac:dyDescent="0.2">
      <c r="A1239">
        <f t="shared" si="19"/>
        <v>234</v>
      </c>
      <c r="B1239">
        <v>1238</v>
      </c>
      <c r="C1239" s="1">
        <v>46136.119791666664</v>
      </c>
      <c r="D1239" s="2">
        <v>3.93143630027771</v>
      </c>
      <c r="E1239" s="3">
        <v>74.41043248944527</v>
      </c>
      <c r="F1239" s="4">
        <v>4.9442787170410156</v>
      </c>
      <c r="G1239" s="5">
        <v>0.41563754241731199</v>
      </c>
      <c r="H1239" s="6">
        <v>70.47899618916756</v>
      </c>
    </row>
    <row r="1240" spans="1:8" x14ac:dyDescent="0.2">
      <c r="A1240">
        <f t="shared" si="19"/>
        <v>235</v>
      </c>
      <c r="B1240">
        <v>1239</v>
      </c>
      <c r="C1240" s="1">
        <v>46136.126736111109</v>
      </c>
      <c r="D1240" s="2">
        <v>3.9423909187316895</v>
      </c>
      <c r="E1240" s="3">
        <v>74.431389036168085</v>
      </c>
      <c r="F1240" s="4">
        <v>4.8407325744628906</v>
      </c>
      <c r="G1240" s="5">
        <v>0.4167612981604395</v>
      </c>
      <c r="H1240" s="6">
        <v>70.488998117436395</v>
      </c>
    </row>
    <row r="1241" spans="1:8" x14ac:dyDescent="0.2">
      <c r="A1241">
        <f t="shared" si="19"/>
        <v>236</v>
      </c>
      <c r="B1241">
        <v>1240</v>
      </c>
      <c r="C1241" s="1">
        <v>46136.133680555555</v>
      </c>
      <c r="D1241" s="2">
        <v>3.9481837749481201</v>
      </c>
      <c r="E1241" s="3">
        <v>74.428179350107754</v>
      </c>
      <c r="F1241" s="4">
        <v>4.7370643615722656</v>
      </c>
      <c r="G1241" s="5">
        <v>0.4173225283191917</v>
      </c>
      <c r="H1241" s="6">
        <v>70.479995575159634</v>
      </c>
    </row>
    <row r="1242" spans="1:8" x14ac:dyDescent="0.2">
      <c r="A1242">
        <f t="shared" si="19"/>
        <v>237</v>
      </c>
      <c r="B1242">
        <v>1241</v>
      </c>
      <c r="C1242" s="1">
        <v>46136.140625</v>
      </c>
      <c r="D1242" s="2">
        <v>3.936953067779541</v>
      </c>
      <c r="E1242" s="3">
        <v>74.420956045632494</v>
      </c>
      <c r="F1242" s="4">
        <v>4.6332740783691406</v>
      </c>
      <c r="G1242" s="5">
        <v>0.41619620513882094</v>
      </c>
      <c r="H1242" s="6">
        <v>70.484002977852953</v>
      </c>
    </row>
    <row r="1243" spans="1:8" x14ac:dyDescent="0.2">
      <c r="A1243">
        <f t="shared" si="19"/>
        <v>238</v>
      </c>
      <c r="B1243">
        <v>1242</v>
      </c>
      <c r="C1243" s="1">
        <v>46136.147569444445</v>
      </c>
      <c r="D1243" s="2">
        <v>3.9357235431671143</v>
      </c>
      <c r="E1243" s="3">
        <v>74.413731302577347</v>
      </c>
      <c r="F1243" s="4">
        <v>4.5293312072753906</v>
      </c>
      <c r="G1243" s="5">
        <v>0.41605493301502733</v>
      </c>
      <c r="H1243" s="6">
        <v>70.478007759410232</v>
      </c>
    </row>
    <row r="1244" spans="1:8" x14ac:dyDescent="0.2">
      <c r="A1244">
        <f t="shared" si="19"/>
        <v>239</v>
      </c>
      <c r="B1244">
        <v>1243</v>
      </c>
      <c r="C1244" s="1">
        <v>46136.154513888891</v>
      </c>
      <c r="D1244" s="2">
        <v>3.9556403160095215</v>
      </c>
      <c r="E1244" s="3">
        <v>74.426648760511497</v>
      </c>
      <c r="F1244" s="4">
        <v>4.4252662658691406</v>
      </c>
      <c r="G1244" s="5">
        <v>0.4180927598697568</v>
      </c>
      <c r="H1244" s="6">
        <v>70.471008444501976</v>
      </c>
    </row>
    <row r="1245" spans="1:8" x14ac:dyDescent="0.2">
      <c r="A1245">
        <f t="shared" si="19"/>
        <v>240</v>
      </c>
      <c r="B1245">
        <v>1244</v>
      </c>
      <c r="C1245" s="1">
        <v>46136.161458333336</v>
      </c>
      <c r="D1245" s="2">
        <v>3.938406229019165</v>
      </c>
      <c r="E1245" s="3">
        <v>74.415409122656797</v>
      </c>
      <c r="F1245" s="4">
        <v>4.3210487365722656</v>
      </c>
      <c r="G1245" s="5">
        <v>0.4163342605798247</v>
      </c>
      <c r="H1245" s="6">
        <v>70.477002893637632</v>
      </c>
    </row>
    <row r="1246" spans="1:8" x14ac:dyDescent="0.2">
      <c r="A1246">
        <f t="shared" si="19"/>
        <v>241</v>
      </c>
      <c r="B1246">
        <v>1245</v>
      </c>
      <c r="C1246" s="1">
        <v>46136.168402777781</v>
      </c>
      <c r="D1246" s="2">
        <v>3.9464085102081299</v>
      </c>
      <c r="E1246" s="3">
        <v>74.415409122656797</v>
      </c>
      <c r="F1246" s="4">
        <v>4.3210487365722656</v>
      </c>
      <c r="G1246" s="5">
        <v>0.41717803004424081</v>
      </c>
      <c r="H1246" s="6">
        <v>70.469000612448667</v>
      </c>
    </row>
    <row r="1247" spans="1:8" x14ac:dyDescent="0.2">
      <c r="A1247">
        <f t="shared" si="19"/>
        <v>242</v>
      </c>
      <c r="B1247">
        <v>1246</v>
      </c>
      <c r="C1247" s="1">
        <v>46136.175347222219</v>
      </c>
      <c r="D1247" s="2">
        <v>3.9291744232177734</v>
      </c>
      <c r="E1247" s="3">
        <v>74.404174930633957</v>
      </c>
      <c r="F1247" s="4">
        <v>4.2166786193847656</v>
      </c>
      <c r="G1247" s="5">
        <v>0.41541889308236352</v>
      </c>
      <c r="H1247" s="6">
        <v>70.475000507416183</v>
      </c>
    </row>
    <row r="1248" spans="1:8" x14ac:dyDescent="0.2">
      <c r="A1248">
        <f t="shared" si="19"/>
        <v>243</v>
      </c>
      <c r="B1248">
        <v>1247</v>
      </c>
      <c r="C1248" s="1">
        <v>46136.182291666664</v>
      </c>
      <c r="D1248" s="2">
        <v>3.9320545196533203</v>
      </c>
      <c r="E1248" s="3">
        <v>74.409050705181258</v>
      </c>
      <c r="F1248" s="4">
        <v>4.1121864318847656</v>
      </c>
      <c r="G1248" s="5">
        <v>0.41569950626636221</v>
      </c>
      <c r="H1248" s="6">
        <v>70.476996185527938</v>
      </c>
    </row>
    <row r="1249" spans="1:8" x14ac:dyDescent="0.2">
      <c r="A1249">
        <f t="shared" si="19"/>
        <v>244</v>
      </c>
      <c r="B1249">
        <v>1248</v>
      </c>
      <c r="C1249" s="1">
        <v>46136.189236111109</v>
      </c>
      <c r="D1249" s="2">
        <v>3.9207909107208252</v>
      </c>
      <c r="E1249" s="3">
        <v>74.393795718303807</v>
      </c>
      <c r="F1249" s="4">
        <v>4.0075416564941406</v>
      </c>
      <c r="G1249" s="5">
        <v>0.41457384512203693</v>
      </c>
      <c r="H1249" s="6">
        <v>70.473004807582981</v>
      </c>
    </row>
    <row r="1250" spans="1:8" x14ac:dyDescent="0.2">
      <c r="A1250">
        <f t="shared" si="19"/>
        <v>245</v>
      </c>
      <c r="B1250">
        <v>1249</v>
      </c>
      <c r="C1250" s="1">
        <v>46136.196180555555</v>
      </c>
      <c r="D1250" s="2">
        <v>3.9237103462219238</v>
      </c>
      <c r="E1250" s="3">
        <v>74.402712475917795</v>
      </c>
      <c r="F1250" s="4">
        <v>3.9027440547943115</v>
      </c>
      <c r="G1250" s="5">
        <v>0.41485445876071675</v>
      </c>
      <c r="H1250" s="6">
        <v>70.479002129695871</v>
      </c>
    </row>
    <row r="1251" spans="1:8" x14ac:dyDescent="0.2">
      <c r="A1251">
        <f t="shared" si="19"/>
        <v>246</v>
      </c>
      <c r="B1251">
        <v>1250</v>
      </c>
      <c r="C1251" s="1">
        <v>46136.203125</v>
      </c>
      <c r="D1251" s="2">
        <v>3.9317717552185059</v>
      </c>
      <c r="E1251" s="3">
        <v>74.410767821602306</v>
      </c>
      <c r="F1251" s="4">
        <v>3.9027440547943115</v>
      </c>
      <c r="G1251" s="5">
        <v>0.41569822146655333</v>
      </c>
      <c r="H1251" s="6">
        <v>70.4789960663838</v>
      </c>
    </row>
    <row r="1252" spans="1:8" x14ac:dyDescent="0.2">
      <c r="A1252">
        <f t="shared" si="19"/>
        <v>247</v>
      </c>
      <c r="B1252">
        <v>1251</v>
      </c>
      <c r="C1252" s="1">
        <v>46136.210069444445</v>
      </c>
      <c r="D1252" s="2">
        <v>3.919574499130249</v>
      </c>
      <c r="E1252" s="3">
        <v>74.403578404864163</v>
      </c>
      <c r="F1252" s="4">
        <v>3.7978246212005615</v>
      </c>
      <c r="G1252" s="5">
        <v>0.41443193703853587</v>
      </c>
      <c r="H1252" s="6">
        <v>70.484003905733914</v>
      </c>
    </row>
    <row r="1253" spans="1:8" x14ac:dyDescent="0.2">
      <c r="A1253">
        <f t="shared" si="19"/>
        <v>248</v>
      </c>
      <c r="B1253">
        <v>1252</v>
      </c>
      <c r="C1253" s="1">
        <v>46136.217013888891</v>
      </c>
      <c r="D1253" s="2">
        <v>3.9214813709259033</v>
      </c>
      <c r="E1253" s="3">
        <v>74.408480358673074</v>
      </c>
      <c r="F1253" s="4">
        <v>3.6927220821380615</v>
      </c>
      <c r="G1253" s="5">
        <v>0.41464223667193362</v>
      </c>
      <c r="H1253" s="6">
        <v>70.486998987747171</v>
      </c>
    </row>
    <row r="1254" spans="1:8" x14ac:dyDescent="0.2">
      <c r="A1254">
        <f t="shared" si="19"/>
        <v>249</v>
      </c>
      <c r="B1254">
        <v>1253</v>
      </c>
      <c r="C1254" s="1">
        <v>46136.223958333336</v>
      </c>
      <c r="D1254" s="2">
        <v>3.9242889881134033</v>
      </c>
      <c r="E1254" s="3">
        <v>74.401301299442494</v>
      </c>
      <c r="F1254" s="4">
        <v>3.5874974727630615</v>
      </c>
      <c r="G1254" s="5">
        <v>0.4149234900060787</v>
      </c>
      <c r="H1254" s="6">
        <v>70.477012311329091</v>
      </c>
    </row>
    <row r="1255" spans="1:8" x14ac:dyDescent="0.2">
      <c r="A1255">
        <f t="shared" si="19"/>
        <v>250</v>
      </c>
      <c r="B1255">
        <v>1254</v>
      </c>
      <c r="C1255" s="1">
        <v>46136.230902777781</v>
      </c>
      <c r="D1255" s="2">
        <v>3.9142615795135498</v>
      </c>
      <c r="E1255" s="3">
        <v>74.397270604196123</v>
      </c>
      <c r="F1255" s="4">
        <v>3.5874974727630615</v>
      </c>
      <c r="G1255" s="5">
        <v>0.41386879000303484</v>
      </c>
      <c r="H1255" s="6">
        <v>70.483009024682573</v>
      </c>
    </row>
    <row r="1256" spans="1:8" x14ac:dyDescent="0.2">
      <c r="A1256">
        <f t="shared" si="19"/>
        <v>251</v>
      </c>
      <c r="B1256">
        <v>1255</v>
      </c>
      <c r="C1256" s="1">
        <v>46136.237847222219</v>
      </c>
      <c r="D1256" s="2">
        <v>3.9080610275268555</v>
      </c>
      <c r="E1256" s="3">
        <v>74.38607324139366</v>
      </c>
      <c r="F1256" s="4">
        <v>3.4820897579193115</v>
      </c>
      <c r="G1256" s="5">
        <v>0.41323533155094955</v>
      </c>
      <c r="H1256" s="6">
        <v>70.478012213866805</v>
      </c>
    </row>
    <row r="1257" spans="1:8" x14ac:dyDescent="0.2">
      <c r="A1257">
        <f t="shared" si="19"/>
        <v>252</v>
      </c>
      <c r="B1257">
        <v>1256</v>
      </c>
      <c r="C1257" s="1">
        <v>46136.244791666664</v>
      </c>
      <c r="D1257" s="2">
        <v>3.9109606742858887</v>
      </c>
      <c r="E1257" s="3">
        <v>74.386959655968212</v>
      </c>
      <c r="F1257" s="4">
        <v>3.3765599727630615</v>
      </c>
      <c r="G1257" s="5">
        <v>0.41351658443452982</v>
      </c>
      <c r="H1257" s="6">
        <v>70.475998981682324</v>
      </c>
    </row>
    <row r="1258" spans="1:8" x14ac:dyDescent="0.2">
      <c r="A1258">
        <f t="shared" si="19"/>
        <v>253</v>
      </c>
      <c r="B1258">
        <v>1257</v>
      </c>
      <c r="C1258" s="1">
        <v>46136.251736111109</v>
      </c>
      <c r="D1258" s="2">
        <v>3.9049310684204102</v>
      </c>
      <c r="E1258" s="3">
        <v>74.382935696387278</v>
      </c>
      <c r="F1258" s="4">
        <v>3.3765599727630615</v>
      </c>
      <c r="G1258" s="5">
        <v>0.41295407866736933</v>
      </c>
      <c r="H1258" s="6">
        <v>70.478004627966868</v>
      </c>
    </row>
    <row r="1259" spans="1:8" x14ac:dyDescent="0.2">
      <c r="A1259">
        <f t="shared" si="19"/>
        <v>254</v>
      </c>
      <c r="B1259">
        <v>1258</v>
      </c>
      <c r="C1259" s="1">
        <v>46136.258680555555</v>
      </c>
      <c r="D1259" s="2">
        <v>3.9007754325866699</v>
      </c>
      <c r="E1259" s="3">
        <v>74.375773177486877</v>
      </c>
      <c r="F1259" s="4">
        <v>3.2708470821380615</v>
      </c>
      <c r="G1259" s="5">
        <v>0.41253156202019375</v>
      </c>
      <c r="H1259" s="6">
        <v>70.474997744900207</v>
      </c>
    </row>
    <row r="1260" spans="1:8" x14ac:dyDescent="0.2">
      <c r="A1260">
        <f t="shared" si="19"/>
        <v>255</v>
      </c>
      <c r="B1260">
        <v>1259</v>
      </c>
      <c r="C1260" s="1">
        <v>46136.265625</v>
      </c>
      <c r="D1260" s="2">
        <v>3.8947196006774902</v>
      </c>
      <c r="E1260" s="3">
        <v>74.384724406978805</v>
      </c>
      <c r="F1260" s="4">
        <v>3.1649816036224365</v>
      </c>
      <c r="G1260" s="5">
        <v>0.4118987440459056</v>
      </c>
      <c r="H1260" s="6">
        <v>70.490004806301314</v>
      </c>
    </row>
    <row r="1261" spans="1:8" x14ac:dyDescent="0.2">
      <c r="A1261">
        <f t="shared" si="19"/>
        <v>256</v>
      </c>
      <c r="B1261">
        <v>1260</v>
      </c>
      <c r="C1261" s="1">
        <v>46136.272569444445</v>
      </c>
      <c r="D1261" s="2">
        <v>3.8945882320404053</v>
      </c>
      <c r="E1261" s="3">
        <v>74.381596106223597</v>
      </c>
      <c r="F1261" s="4">
        <v>3.0589635372161865</v>
      </c>
      <c r="G1261" s="5">
        <v>0.4118987440459056</v>
      </c>
      <c r="H1261" s="6">
        <v>70.487007874183192</v>
      </c>
    </row>
    <row r="1262" spans="1:8" x14ac:dyDescent="0.2">
      <c r="A1262">
        <f t="shared" si="19"/>
        <v>257</v>
      </c>
      <c r="B1262">
        <v>1261</v>
      </c>
      <c r="C1262" s="1">
        <v>46136.279513888891</v>
      </c>
      <c r="D1262" s="2">
        <v>3.8734943866729736</v>
      </c>
      <c r="E1262" s="3">
        <v>74.365494658040049</v>
      </c>
      <c r="F1262" s="4">
        <v>3.0589635372161865</v>
      </c>
      <c r="G1262" s="5">
        <v>0.40971903769002438</v>
      </c>
      <c r="H1262" s="6">
        <v>70.492000271367075</v>
      </c>
    </row>
    <row r="1263" spans="1:8" x14ac:dyDescent="0.2">
      <c r="A1263">
        <f t="shared" si="19"/>
        <v>258</v>
      </c>
      <c r="B1263">
        <v>1262</v>
      </c>
      <c r="C1263" s="1">
        <v>46136.286458333336</v>
      </c>
      <c r="D1263" s="2">
        <v>3.8664062023162842</v>
      </c>
      <c r="E1263" s="3">
        <v>74.366402167877098</v>
      </c>
      <c r="F1263" s="4">
        <v>2.9527928829193115</v>
      </c>
      <c r="G1263" s="5">
        <v>0.40901590660748205</v>
      </c>
      <c r="H1263" s="6">
        <v>70.499995965560814</v>
      </c>
    </row>
    <row r="1264" spans="1:8" x14ac:dyDescent="0.2">
      <c r="A1264">
        <f t="shared" si="19"/>
        <v>259</v>
      </c>
      <c r="B1264">
        <v>1263</v>
      </c>
      <c r="C1264" s="1">
        <v>46136.293402777781</v>
      </c>
      <c r="D1264" s="2">
        <v>3.8564050197601318</v>
      </c>
      <c r="E1264" s="3">
        <v>74.366402167877098</v>
      </c>
      <c r="F1264" s="4">
        <v>2.9527928829193115</v>
      </c>
      <c r="G1264" s="5">
        <v>0.40796120998366853</v>
      </c>
      <c r="H1264" s="6">
        <v>70.509997148116966</v>
      </c>
    </row>
    <row r="1265" spans="1:8" x14ac:dyDescent="0.2">
      <c r="A1265">
        <f t="shared" si="19"/>
        <v>260</v>
      </c>
      <c r="B1265">
        <v>1264</v>
      </c>
      <c r="C1265" s="1">
        <v>46136.300347222219</v>
      </c>
      <c r="D1265" s="2">
        <v>3.843280553817749</v>
      </c>
      <c r="E1265" s="3">
        <v>74.363284676274077</v>
      </c>
      <c r="F1265" s="4">
        <v>2.8464696407318115</v>
      </c>
      <c r="G1265" s="5">
        <v>0.40662526092683809</v>
      </c>
      <c r="H1265" s="6">
        <v>70.520004122456328</v>
      </c>
    </row>
    <row r="1266" spans="1:8" x14ac:dyDescent="0.2">
      <c r="A1266">
        <f t="shared" si="19"/>
        <v>261</v>
      </c>
      <c r="B1266">
        <v>1265</v>
      </c>
      <c r="C1266" s="1">
        <v>46136.307291666664</v>
      </c>
      <c r="D1266" s="2">
        <v>3.8292093276977539</v>
      </c>
      <c r="E1266" s="3">
        <v>74.351207482154194</v>
      </c>
      <c r="F1266" s="4">
        <v>2.8464696407318115</v>
      </c>
      <c r="G1266" s="5">
        <v>0.40521899876175327</v>
      </c>
      <c r="H1266" s="6">
        <v>70.52199815445644</v>
      </c>
    </row>
    <row r="1267" spans="1:8" x14ac:dyDescent="0.2">
      <c r="A1267">
        <f t="shared" si="19"/>
        <v>262</v>
      </c>
      <c r="B1267">
        <v>1266</v>
      </c>
      <c r="C1267" s="1">
        <v>46136.314236111109</v>
      </c>
      <c r="D1267" s="2">
        <v>3.8240673542022705</v>
      </c>
      <c r="E1267" s="3">
        <v>74.344072381590976</v>
      </c>
      <c r="F1267" s="4">
        <v>2.7399632930755615</v>
      </c>
      <c r="G1267" s="5">
        <v>0.40465649389571939</v>
      </c>
      <c r="H1267" s="6">
        <v>70.520005027388706</v>
      </c>
    </row>
    <row r="1268" spans="1:8" x14ac:dyDescent="0.2">
      <c r="A1268">
        <f t="shared" si="19"/>
        <v>263</v>
      </c>
      <c r="B1268">
        <v>1267</v>
      </c>
      <c r="C1268" s="1">
        <v>46136.321180555555</v>
      </c>
      <c r="D1268" s="2">
        <v>3.8150198459625244</v>
      </c>
      <c r="E1268" s="3">
        <v>74.336025584165867</v>
      </c>
      <c r="F1268" s="4">
        <v>2.7399632930755615</v>
      </c>
      <c r="G1268" s="5">
        <v>0.40374242348841444</v>
      </c>
      <c r="H1268" s="6">
        <v>70.521005738203343</v>
      </c>
    </row>
    <row r="1269" spans="1:8" x14ac:dyDescent="0.2">
      <c r="A1269">
        <f t="shared" si="19"/>
        <v>264</v>
      </c>
      <c r="B1269">
        <v>1268</v>
      </c>
      <c r="C1269" s="1">
        <v>46136.328125</v>
      </c>
      <c r="D1269" s="2">
        <v>3.8119490146636963</v>
      </c>
      <c r="E1269" s="3">
        <v>74.336949449652806</v>
      </c>
      <c r="F1269" s="4">
        <v>2.6333043575286865</v>
      </c>
      <c r="G1269" s="5">
        <v>0.40346117105539742</v>
      </c>
      <c r="H1269" s="6">
        <v>70.52500043498911</v>
      </c>
    </row>
    <row r="1270" spans="1:8" x14ac:dyDescent="0.2">
      <c r="A1270">
        <f t="shared" si="19"/>
        <v>265</v>
      </c>
      <c r="B1270">
        <v>1269</v>
      </c>
      <c r="C1270" s="1">
        <v>46136.335069444445</v>
      </c>
      <c r="D1270" s="2">
        <v>3.7977659702301025</v>
      </c>
      <c r="E1270" s="3">
        <v>74.308766320236771</v>
      </c>
      <c r="F1270" s="4">
        <v>2.6333043575286865</v>
      </c>
      <c r="G1270" s="5">
        <v>0.40198459578205847</v>
      </c>
      <c r="H1270" s="6">
        <v>70.511000350006668</v>
      </c>
    </row>
    <row r="1271" spans="1:8" x14ac:dyDescent="0.2">
      <c r="A1271">
        <f t="shared" si="19"/>
        <v>266</v>
      </c>
      <c r="B1271">
        <v>1270</v>
      </c>
      <c r="C1271" s="1">
        <v>46136.342013888891</v>
      </c>
      <c r="D1271" s="2">
        <v>3.7846612930297852</v>
      </c>
      <c r="E1271" s="3">
        <v>74.292659950293739</v>
      </c>
      <c r="F1271" s="4">
        <v>2.6333043575286865</v>
      </c>
      <c r="G1271" s="5">
        <v>0.40064864672522804</v>
      </c>
      <c r="H1271" s="6">
        <v>70.507998657263954</v>
      </c>
    </row>
    <row r="1272" spans="1:8" x14ac:dyDescent="0.2">
      <c r="A1272">
        <f t="shared" si="19"/>
        <v>267</v>
      </c>
      <c r="B1272">
        <v>1271</v>
      </c>
      <c r="C1272" s="1">
        <v>46136.348958333336</v>
      </c>
      <c r="D1272" s="2">
        <v>3.7755677700042725</v>
      </c>
      <c r="E1272" s="3">
        <v>74.276560155703663</v>
      </c>
      <c r="F1272" s="4">
        <v>2.6333043575286865</v>
      </c>
      <c r="G1272" s="5">
        <v>0.39973457631792297</v>
      </c>
      <c r="H1272" s="6">
        <v>70.500992385699391</v>
      </c>
    </row>
    <row r="1273" spans="1:8" x14ac:dyDescent="0.2">
      <c r="A1273">
        <f t="shared" si="19"/>
        <v>268</v>
      </c>
      <c r="B1273">
        <v>1272</v>
      </c>
      <c r="C1273" s="1">
        <v>46136.355902777781</v>
      </c>
      <c r="D1273" s="2">
        <v>3.7544279098510742</v>
      </c>
      <c r="E1273" s="3">
        <v>74.256430596533733</v>
      </c>
      <c r="F1273" s="4">
        <v>2.6333043575286865</v>
      </c>
      <c r="G1273" s="5">
        <v>0.39755486996204165</v>
      </c>
      <c r="H1273" s="6">
        <v>70.502002686682658</v>
      </c>
    </row>
    <row r="1274" spans="1:8" x14ac:dyDescent="0.2">
      <c r="A1274">
        <f t="shared" si="19"/>
        <v>269</v>
      </c>
      <c r="B1274">
        <v>1273</v>
      </c>
      <c r="C1274" s="1">
        <v>46136.362847222219</v>
      </c>
      <c r="D1274" s="2">
        <v>3.7474055290222168</v>
      </c>
      <c r="E1274" s="3">
        <v>74.239398569754698</v>
      </c>
      <c r="F1274" s="4">
        <v>2.7399632930755615</v>
      </c>
      <c r="G1274" s="5">
        <v>0.39685173887949932</v>
      </c>
      <c r="H1274" s="6">
        <v>70.491993040732481</v>
      </c>
    </row>
    <row r="1275" spans="1:8" x14ac:dyDescent="0.2">
      <c r="A1275">
        <f t="shared" si="19"/>
        <v>270</v>
      </c>
      <c r="B1275">
        <v>1274</v>
      </c>
      <c r="C1275" s="1">
        <v>46136.369791666664</v>
      </c>
      <c r="D1275" s="2">
        <v>3.7121682167053223</v>
      </c>
      <c r="E1275" s="3">
        <v>74.203168948777105</v>
      </c>
      <c r="F1275" s="4">
        <v>2.7399632930755615</v>
      </c>
      <c r="G1275" s="5">
        <v>0.39326577035853333</v>
      </c>
      <c r="H1275" s="6">
        <v>70.491000732071782</v>
      </c>
    </row>
    <row r="1276" spans="1:8" x14ac:dyDescent="0.2">
      <c r="A1276">
        <f t="shared" si="19"/>
        <v>271</v>
      </c>
      <c r="B1276">
        <v>1275</v>
      </c>
      <c r="C1276" s="1">
        <v>46136.376736111109</v>
      </c>
      <c r="D1276" s="2">
        <v>3.7172443866729736</v>
      </c>
      <c r="E1276" s="3">
        <v>74.202247578864018</v>
      </c>
      <c r="F1276" s="4">
        <v>2.8464696407318115</v>
      </c>
      <c r="G1276" s="5">
        <v>0.39375796211631298</v>
      </c>
      <c r="H1276" s="6">
        <v>70.485003192191044</v>
      </c>
    </row>
    <row r="1277" spans="1:8" x14ac:dyDescent="0.2">
      <c r="A1277">
        <f t="shared" si="19"/>
        <v>272</v>
      </c>
      <c r="B1277">
        <v>1276</v>
      </c>
      <c r="C1277" s="1">
        <v>46136.383680555555</v>
      </c>
      <c r="D1277" s="2">
        <v>3.704113245010376</v>
      </c>
      <c r="E1277" s="3">
        <v>74.182117569255666</v>
      </c>
      <c r="F1277" s="4">
        <v>2.8464696407318115</v>
      </c>
      <c r="G1277" s="5">
        <v>0.39242201305948254</v>
      </c>
      <c r="H1277" s="6">
        <v>70.47800432424529</v>
      </c>
    </row>
    <row r="1278" spans="1:8" x14ac:dyDescent="0.2">
      <c r="A1278">
        <f t="shared" si="19"/>
        <v>273</v>
      </c>
      <c r="B1278">
        <v>1277</v>
      </c>
      <c r="C1278" s="1">
        <v>46136.390625</v>
      </c>
      <c r="D1278" s="2">
        <v>3.6829867362976074</v>
      </c>
      <c r="E1278" s="3">
        <v>74.148987505385804</v>
      </c>
      <c r="F1278" s="4">
        <v>2.9527928829193115</v>
      </c>
      <c r="G1278" s="5">
        <v>0.39031261981185544</v>
      </c>
      <c r="H1278" s="6">
        <v>70.466000769088197</v>
      </c>
    </row>
    <row r="1279" spans="1:8" x14ac:dyDescent="0.2">
      <c r="A1279">
        <f t="shared" si="19"/>
        <v>274</v>
      </c>
      <c r="B1279">
        <v>1278</v>
      </c>
      <c r="C1279" s="1">
        <v>46136.397569444445</v>
      </c>
      <c r="D1279" s="2">
        <v>3.660893440246582</v>
      </c>
      <c r="E1279" s="3">
        <v>74.119898206723974</v>
      </c>
      <c r="F1279" s="4">
        <v>3.0589635372161865</v>
      </c>
      <c r="G1279" s="5">
        <v>0.38806260034771994</v>
      </c>
      <c r="H1279" s="6">
        <v>70.459004766477392</v>
      </c>
    </row>
    <row r="1280" spans="1:8" x14ac:dyDescent="0.2">
      <c r="A1280">
        <f t="shared" si="19"/>
        <v>275</v>
      </c>
      <c r="B1280">
        <v>1279</v>
      </c>
      <c r="C1280" s="1">
        <v>46136.404513888891</v>
      </c>
      <c r="D1280" s="2">
        <v>3.6559159755706787</v>
      </c>
      <c r="E1280" s="3">
        <v>74.106913746274657</v>
      </c>
      <c r="F1280" s="4">
        <v>3.1649816036224365</v>
      </c>
      <c r="G1280" s="5">
        <v>0.38750009548168607</v>
      </c>
      <c r="H1280" s="6">
        <v>70.450997770703978</v>
      </c>
    </row>
    <row r="1281" spans="1:8" x14ac:dyDescent="0.2">
      <c r="A1281">
        <f t="shared" si="19"/>
        <v>276</v>
      </c>
      <c r="B1281">
        <v>1280</v>
      </c>
      <c r="C1281" s="1">
        <v>46136.411458333336</v>
      </c>
      <c r="D1281" s="2">
        <v>3.6469078063964844</v>
      </c>
      <c r="E1281" s="3">
        <v>74.089903710134905</v>
      </c>
      <c r="F1281" s="4">
        <v>3.2708470821380615</v>
      </c>
      <c r="G1281" s="5">
        <v>0.386586025074381</v>
      </c>
      <c r="H1281" s="6">
        <v>70.442995903738421</v>
      </c>
    </row>
    <row r="1282" spans="1:8" x14ac:dyDescent="0.2">
      <c r="A1282">
        <f t="shared" si="19"/>
        <v>277</v>
      </c>
      <c r="B1282">
        <v>1281</v>
      </c>
      <c r="C1282" s="1">
        <v>46136.418402777781</v>
      </c>
      <c r="D1282" s="2">
        <v>3.6298513412475586</v>
      </c>
      <c r="E1282" s="3">
        <v>74.064850920009775</v>
      </c>
      <c r="F1282" s="4">
        <v>3.3765599727630615</v>
      </c>
      <c r="G1282" s="5">
        <v>0.38489910353023904</v>
      </c>
      <c r="H1282" s="6">
        <v>70.434999578762216</v>
      </c>
    </row>
    <row r="1283" spans="1:8" x14ac:dyDescent="0.2">
      <c r="A1283">
        <f t="shared" ref="A1283:A1346" si="20">ROUNDDOWN(IF(B1283&lt;DATE(YEAR(B1283),10,1),B1283-DATE(YEAR(B1283)-1,9,30),B1283-DATE(YEAR(B1283),9,30)),0)</f>
        <v>278</v>
      </c>
      <c r="B1283">
        <v>1282</v>
      </c>
      <c r="C1283" s="1">
        <v>46136.425347222219</v>
      </c>
      <c r="D1283" s="2">
        <v>3.6109273433685303</v>
      </c>
      <c r="E1283" s="3">
        <v>74.042937899130351</v>
      </c>
      <c r="F1283" s="4">
        <v>3.5874974727630615</v>
      </c>
      <c r="G1283" s="5">
        <v>0.38293092324708389</v>
      </c>
      <c r="H1283" s="6">
        <v>70.432010555761821</v>
      </c>
    </row>
    <row r="1284" spans="1:8" x14ac:dyDescent="0.2">
      <c r="A1284">
        <f t="shared" si="20"/>
        <v>279</v>
      </c>
      <c r="B1284">
        <v>1283</v>
      </c>
      <c r="C1284" s="1">
        <v>46136.432291666664</v>
      </c>
      <c r="D1284" s="2">
        <v>3.6009724140167236</v>
      </c>
      <c r="E1284" s="3">
        <v>74.029969988878292</v>
      </c>
      <c r="F1284" s="4">
        <v>3.6927220821380615</v>
      </c>
      <c r="G1284" s="5">
        <v>0.38194653657757627</v>
      </c>
      <c r="H1284" s="6">
        <v>70.428997574861569</v>
      </c>
    </row>
    <row r="1285" spans="1:8" x14ac:dyDescent="0.2">
      <c r="A1285">
        <f t="shared" si="20"/>
        <v>280</v>
      </c>
      <c r="B1285">
        <v>1284</v>
      </c>
      <c r="C1285" s="1">
        <v>46136.439236111109</v>
      </c>
      <c r="D1285" s="2">
        <v>3.6070940494537354</v>
      </c>
      <c r="E1285" s="3">
        <v>74.029091381639304</v>
      </c>
      <c r="F1285" s="4">
        <v>3.7978246212005615</v>
      </c>
      <c r="G1285" s="5">
        <v>0.3825799459199915</v>
      </c>
      <c r="H1285" s="6">
        <v>70.421997332185569</v>
      </c>
    </row>
    <row r="1286" spans="1:8" x14ac:dyDescent="0.2">
      <c r="A1286">
        <f t="shared" si="20"/>
        <v>281</v>
      </c>
      <c r="B1286">
        <v>1285</v>
      </c>
      <c r="C1286" s="1">
        <v>46136.446180555555</v>
      </c>
      <c r="D1286" s="2">
        <v>3.5922665596008301</v>
      </c>
      <c r="E1286" s="3">
        <v>74.015270614661276</v>
      </c>
      <c r="F1286" s="4">
        <v>4.0075416564941406</v>
      </c>
      <c r="G1286" s="5">
        <v>0.38103422383467028</v>
      </c>
      <c r="H1286" s="6">
        <v>70.423004055060446</v>
      </c>
    </row>
    <row r="1287" spans="1:8" x14ac:dyDescent="0.2">
      <c r="A1287">
        <f t="shared" si="20"/>
        <v>282</v>
      </c>
      <c r="B1287">
        <v>1286</v>
      </c>
      <c r="C1287" s="1">
        <v>46136.453125</v>
      </c>
      <c r="D1287" s="2">
        <v>3.5844156742095947</v>
      </c>
      <c r="E1287" s="3">
        <v>73.993413495475238</v>
      </c>
      <c r="F1287" s="4">
        <v>4.2166786193847656</v>
      </c>
      <c r="G1287" s="5">
        <v>0.38026194470855829</v>
      </c>
      <c r="H1287" s="6">
        <v>70.408997821265643</v>
      </c>
    </row>
    <row r="1288" spans="1:8" x14ac:dyDescent="0.2">
      <c r="A1288">
        <f t="shared" si="20"/>
        <v>283</v>
      </c>
      <c r="B1288">
        <v>1287</v>
      </c>
      <c r="C1288" s="1">
        <v>46136.460069444445</v>
      </c>
      <c r="D1288" s="2">
        <v>3.5795300006866455</v>
      </c>
      <c r="E1288" s="3">
        <v>73.988534517284336</v>
      </c>
      <c r="F1288" s="4">
        <v>4.3210487365722656</v>
      </c>
      <c r="G1288" s="5">
        <v>0.37977091712179084</v>
      </c>
      <c r="H1288" s="6">
        <v>70.40900451659769</v>
      </c>
    </row>
    <row r="1289" spans="1:8" x14ac:dyDescent="0.2">
      <c r="A1289">
        <f t="shared" si="20"/>
        <v>284</v>
      </c>
      <c r="B1289">
        <v>1288</v>
      </c>
      <c r="C1289" s="1">
        <v>46136.467013888891</v>
      </c>
      <c r="D1289" s="2">
        <v>3.5868616104125977</v>
      </c>
      <c r="E1289" s="3">
        <v>73.990864445437154</v>
      </c>
      <c r="F1289" s="4">
        <v>4.5293312072753906</v>
      </c>
      <c r="G1289" s="5">
        <v>0.38047581627122351</v>
      </c>
      <c r="H1289" s="6">
        <v>70.404002835024556</v>
      </c>
    </row>
    <row r="1290" spans="1:8" x14ac:dyDescent="0.2">
      <c r="A1290">
        <f t="shared" si="20"/>
        <v>285</v>
      </c>
      <c r="B1290">
        <v>1289</v>
      </c>
      <c r="C1290" s="1">
        <v>46136.473958333336</v>
      </c>
      <c r="D1290" s="2">
        <v>3.5780835151672363</v>
      </c>
      <c r="E1290" s="3">
        <v>73.973084049521574</v>
      </c>
      <c r="F1290" s="4">
        <v>4.7370643615722656</v>
      </c>
      <c r="G1290" s="5">
        <v>0.37963379664235225</v>
      </c>
      <c r="H1290" s="6">
        <v>70.395000534354338</v>
      </c>
    </row>
    <row r="1291" spans="1:8" x14ac:dyDescent="0.2">
      <c r="A1291">
        <f t="shared" si="20"/>
        <v>286</v>
      </c>
      <c r="B1291">
        <v>1290</v>
      </c>
      <c r="C1291" s="1">
        <v>46136.480902777781</v>
      </c>
      <c r="D1291" s="2">
        <v>3.5794315338134766</v>
      </c>
      <c r="E1291" s="3">
        <v>73.971426829682173</v>
      </c>
      <c r="F1291" s="4">
        <v>4.9442787170410156</v>
      </c>
      <c r="G1291" s="5">
        <v>0.37977676568655316</v>
      </c>
      <c r="H1291" s="6">
        <v>70.391995295868696</v>
      </c>
    </row>
    <row r="1292" spans="1:8" x14ac:dyDescent="0.2">
      <c r="A1292">
        <f t="shared" si="20"/>
        <v>287</v>
      </c>
      <c r="B1292">
        <v>1291</v>
      </c>
      <c r="C1292" s="1">
        <v>46136.487847222219</v>
      </c>
      <c r="D1292" s="2">
        <v>3.5646238327026367</v>
      </c>
      <c r="E1292" s="3">
        <v>73.945619569819854</v>
      </c>
      <c r="F1292" s="4">
        <v>5.1509132385253906</v>
      </c>
      <c r="G1292" s="5">
        <v>0.3782321597850673</v>
      </c>
      <c r="H1292" s="6">
        <v>70.380995737117217</v>
      </c>
    </row>
    <row r="1293" spans="1:8" x14ac:dyDescent="0.2">
      <c r="A1293">
        <f t="shared" si="20"/>
        <v>288</v>
      </c>
      <c r="B1293">
        <v>1292</v>
      </c>
      <c r="C1293" s="1">
        <v>46136.494791666664</v>
      </c>
      <c r="D1293" s="2">
        <v>3.5699958801269531</v>
      </c>
      <c r="E1293" s="3">
        <v>73.943998812382006</v>
      </c>
      <c r="F1293" s="4">
        <v>5.3570594787597656</v>
      </c>
      <c r="G1293" s="5">
        <v>0.3787970185777213</v>
      </c>
      <c r="H1293" s="6">
        <v>70.374002932255053</v>
      </c>
    </row>
    <row r="1294" spans="1:8" x14ac:dyDescent="0.2">
      <c r="A1294">
        <f t="shared" si="20"/>
        <v>289</v>
      </c>
      <c r="B1294">
        <v>1293</v>
      </c>
      <c r="C1294" s="1">
        <v>46136.501736111109</v>
      </c>
      <c r="D1294" s="2">
        <v>3.5592846870422363</v>
      </c>
      <c r="E1294" s="3">
        <v>73.926289058209719</v>
      </c>
      <c r="F1294" s="4">
        <v>5.5626869201660156</v>
      </c>
      <c r="G1294" s="5">
        <v>0.37767486771270886</v>
      </c>
      <c r="H1294" s="6">
        <v>70.367004371167482</v>
      </c>
    </row>
    <row r="1295" spans="1:8" x14ac:dyDescent="0.2">
      <c r="A1295">
        <f t="shared" si="20"/>
        <v>290</v>
      </c>
      <c r="B1295">
        <v>1294</v>
      </c>
      <c r="C1295" s="1">
        <v>46136.508680555555</v>
      </c>
      <c r="D1295" s="2">
        <v>3.5535640716552734</v>
      </c>
      <c r="E1295" s="3">
        <v>73.904564396838026</v>
      </c>
      <c r="F1295" s="4">
        <v>5.7678260803222656</v>
      </c>
      <c r="G1295" s="5">
        <v>0.37711581769922436</v>
      </c>
      <c r="H1295" s="6">
        <v>70.351000325182753</v>
      </c>
    </row>
    <row r="1296" spans="1:8" x14ac:dyDescent="0.2">
      <c r="A1296">
        <f t="shared" si="20"/>
        <v>291</v>
      </c>
      <c r="B1296">
        <v>1295</v>
      </c>
      <c r="C1296" s="1">
        <v>46136.515625</v>
      </c>
      <c r="D1296" s="2">
        <v>3.5629997253417969</v>
      </c>
      <c r="E1296" s="3">
        <v>73.902996941256632</v>
      </c>
      <c r="F1296" s="4">
        <v>5.9724464416503906</v>
      </c>
      <c r="G1296" s="5">
        <v>0.37810317215531408</v>
      </c>
      <c r="H1296" s="6">
        <v>70.339997215914835</v>
      </c>
    </row>
    <row r="1297" spans="1:8" x14ac:dyDescent="0.2">
      <c r="A1297">
        <f t="shared" si="20"/>
        <v>292</v>
      </c>
      <c r="B1297">
        <v>1296</v>
      </c>
      <c r="C1297" s="1">
        <v>46136.522569444445</v>
      </c>
      <c r="D1297" s="2">
        <v>3.5673656463623047</v>
      </c>
      <c r="E1297" s="3">
        <v>73.889363624176539</v>
      </c>
      <c r="F1297" s="4">
        <v>6.1766090393066406</v>
      </c>
      <c r="G1297" s="5">
        <v>0.37852857719982042</v>
      </c>
      <c r="H1297" s="6">
        <v>70.321997977814235</v>
      </c>
    </row>
    <row r="1298" spans="1:8" x14ac:dyDescent="0.2">
      <c r="A1298">
        <f t="shared" si="20"/>
        <v>293</v>
      </c>
      <c r="B1298">
        <v>1297</v>
      </c>
      <c r="C1298" s="1">
        <v>46136.529513888891</v>
      </c>
      <c r="D1298" s="2">
        <v>3.5848889350891113</v>
      </c>
      <c r="E1298" s="3">
        <v>73.89588245156834</v>
      </c>
      <c r="F1298" s="4">
        <v>6.3803138732910156</v>
      </c>
      <c r="G1298" s="5">
        <v>0.38029064292252018</v>
      </c>
      <c r="H1298" s="6">
        <v>70.310993516479229</v>
      </c>
    </row>
    <row r="1299" spans="1:8" x14ac:dyDescent="0.2">
      <c r="A1299">
        <f t="shared" si="20"/>
        <v>294</v>
      </c>
      <c r="B1299">
        <v>1298</v>
      </c>
      <c r="C1299" s="1">
        <v>46136.536458333336</v>
      </c>
      <c r="D1299" s="2">
        <v>3.5987038612365723</v>
      </c>
      <c r="E1299" s="3">
        <v>73.905701480744128</v>
      </c>
      <c r="F1299" s="4">
        <v>6.6849708557128906</v>
      </c>
      <c r="G1299" s="5">
        <v>0.38170291112096649</v>
      </c>
      <c r="H1299" s="6">
        <v>70.306997619507555</v>
      </c>
    </row>
    <row r="1300" spans="1:8" x14ac:dyDescent="0.2">
      <c r="A1300">
        <f t="shared" si="20"/>
        <v>295</v>
      </c>
      <c r="B1300">
        <v>1299</v>
      </c>
      <c r="C1300" s="1">
        <v>46136.543402777781</v>
      </c>
      <c r="D1300" s="2">
        <v>3.628385066986084</v>
      </c>
      <c r="E1300" s="3">
        <v>73.928389833510977</v>
      </c>
      <c r="F1300" s="4">
        <v>6.8875465393066406</v>
      </c>
      <c r="G1300" s="5">
        <v>0.38480116574549572</v>
      </c>
      <c r="H1300" s="6">
        <v>70.300004766524893</v>
      </c>
    </row>
    <row r="1301" spans="1:8" x14ac:dyDescent="0.2">
      <c r="A1301">
        <f t="shared" si="20"/>
        <v>296</v>
      </c>
      <c r="B1301">
        <v>1300</v>
      </c>
      <c r="C1301" s="1">
        <v>46136.550347222219</v>
      </c>
      <c r="D1301" s="2">
        <v>3.6530687808990479</v>
      </c>
      <c r="E1301" s="3">
        <v>73.94706435183808</v>
      </c>
      <c r="F1301" s="4">
        <v>7.0896644592285156</v>
      </c>
      <c r="G1301" s="5">
        <v>0.38726718770414925</v>
      </c>
      <c r="H1301" s="6">
        <v>70.293995570939032</v>
      </c>
    </row>
    <row r="1302" spans="1:8" x14ac:dyDescent="0.2">
      <c r="A1302">
        <f t="shared" si="20"/>
        <v>297</v>
      </c>
      <c r="B1302">
        <v>1301</v>
      </c>
      <c r="C1302" s="1">
        <v>46136.557291666664</v>
      </c>
      <c r="D1302" s="2">
        <v>3.740192174911499</v>
      </c>
      <c r="E1302" s="3">
        <v>74.026195693690283</v>
      </c>
      <c r="F1302" s="4">
        <v>7.2913551330566406</v>
      </c>
      <c r="G1302" s="5">
        <v>0.39620300127288666</v>
      </c>
      <c r="H1302" s="6">
        <v>70.286003518778784</v>
      </c>
    </row>
    <row r="1303" spans="1:8" x14ac:dyDescent="0.2">
      <c r="A1303">
        <f t="shared" si="20"/>
        <v>298</v>
      </c>
      <c r="B1303">
        <v>1302</v>
      </c>
      <c r="C1303" s="1">
        <v>46136.564236111109</v>
      </c>
      <c r="D1303" s="2">
        <v>3.8193199634552002</v>
      </c>
      <c r="E1303" s="3">
        <v>74.101317885582233</v>
      </c>
      <c r="F1303" s="4">
        <v>7.4926490783691406</v>
      </c>
      <c r="G1303" s="5">
        <v>0.40422483144882176</v>
      </c>
      <c r="H1303" s="6">
        <v>70.281997922127033</v>
      </c>
    </row>
    <row r="1304" spans="1:8" x14ac:dyDescent="0.2">
      <c r="A1304">
        <f t="shared" si="20"/>
        <v>299</v>
      </c>
      <c r="B1304">
        <v>1303</v>
      </c>
      <c r="C1304" s="1">
        <v>46136.571180555555</v>
      </c>
      <c r="D1304" s="2">
        <v>3.9305355548858643</v>
      </c>
      <c r="E1304" s="3">
        <v>74.184531414551287</v>
      </c>
      <c r="F1304" s="4">
        <v>7.6935157775878906</v>
      </c>
      <c r="G1304" s="5">
        <v>0.41562246427373922</v>
      </c>
      <c r="H1304" s="6">
        <v>70.253995859665423</v>
      </c>
    </row>
    <row r="1305" spans="1:8" x14ac:dyDescent="0.2">
      <c r="A1305">
        <f t="shared" si="20"/>
        <v>300</v>
      </c>
      <c r="B1305">
        <v>1304</v>
      </c>
      <c r="C1305" s="1">
        <v>46136.578125</v>
      </c>
      <c r="D1305" s="2">
        <v>3.9866693019866943</v>
      </c>
      <c r="E1305" s="3">
        <v>74.25567448601474</v>
      </c>
      <c r="F1305" s="4">
        <v>7.8939857482910156</v>
      </c>
      <c r="G1305" s="5">
        <v>0.42132464786322704</v>
      </c>
      <c r="H1305" s="6">
        <v>70.269005184028046</v>
      </c>
    </row>
    <row r="1306" spans="1:8" x14ac:dyDescent="0.2">
      <c r="A1306">
        <f t="shared" si="20"/>
        <v>301</v>
      </c>
      <c r="B1306">
        <v>1305</v>
      </c>
      <c r="C1306" s="1">
        <v>46136.585069444445</v>
      </c>
      <c r="D1306" s="2">
        <v>4.0437436103820801</v>
      </c>
      <c r="E1306" s="3">
        <v>74.314751228135734</v>
      </c>
      <c r="F1306" s="4">
        <v>8.0940895080566406</v>
      </c>
      <c r="G1306" s="5">
        <v>0.42716831074234979</v>
      </c>
      <c r="H1306" s="6">
        <v>70.271007617753654</v>
      </c>
    </row>
    <row r="1307" spans="1:8" x14ac:dyDescent="0.2">
      <c r="A1307">
        <f t="shared" si="20"/>
        <v>302</v>
      </c>
      <c r="B1307">
        <v>1306</v>
      </c>
      <c r="C1307" s="1">
        <v>46136.592013888891</v>
      </c>
      <c r="D1307" s="2">
        <v>4.0609774589538574</v>
      </c>
      <c r="E1307" s="3">
        <v>74.301974894956061</v>
      </c>
      <c r="F1307" s="4">
        <v>8.1940040588378906</v>
      </c>
      <c r="G1307" s="5">
        <v>0.42892914258941989</v>
      </c>
      <c r="H1307" s="6">
        <v>70.240997436002203</v>
      </c>
    </row>
    <row r="1308" spans="1:8" x14ac:dyDescent="0.2">
      <c r="A1308">
        <f t="shared" si="20"/>
        <v>303</v>
      </c>
      <c r="B1308">
        <v>1307</v>
      </c>
      <c r="C1308" s="1">
        <v>46136.598958333336</v>
      </c>
      <c r="D1308" s="2">
        <v>4.0788359642028809</v>
      </c>
      <c r="E1308" s="3">
        <v>74.328839924578247</v>
      </c>
      <c r="F1308" s="4">
        <v>8.3935279846191406</v>
      </c>
      <c r="G1308" s="5">
        <v>0.43076432501025336</v>
      </c>
      <c r="H1308" s="6">
        <v>70.250003960375366</v>
      </c>
    </row>
    <row r="1309" spans="1:8" x14ac:dyDescent="0.2">
      <c r="A1309">
        <f t="shared" si="20"/>
        <v>304</v>
      </c>
      <c r="B1309">
        <v>1308</v>
      </c>
      <c r="C1309" s="1">
        <v>46136.605902777781</v>
      </c>
      <c r="D1309" s="2">
        <v>4.0442366600036621</v>
      </c>
      <c r="E1309" s="3">
        <v>74.29123712258955</v>
      </c>
      <c r="F1309" s="4">
        <v>8.5926856994628906</v>
      </c>
      <c r="G1309" s="5">
        <v>0.42725450273398768</v>
      </c>
      <c r="H1309" s="6">
        <v>70.247000462585888</v>
      </c>
    </row>
    <row r="1310" spans="1:8" x14ac:dyDescent="0.2">
      <c r="A1310">
        <f t="shared" si="20"/>
        <v>305</v>
      </c>
      <c r="B1310">
        <v>1309</v>
      </c>
      <c r="C1310" s="1">
        <v>46136.612847222219</v>
      </c>
      <c r="D1310" s="2">
        <v>4.0576701164245605</v>
      </c>
      <c r="E1310" s="3">
        <v>74.302666698992752</v>
      </c>
      <c r="F1310" s="4">
        <v>8.6921424865722656</v>
      </c>
      <c r="G1310" s="5">
        <v>0.42859408466129106</v>
      </c>
      <c r="H1310" s="6">
        <v>70.244996582568191</v>
      </c>
    </row>
    <row r="1311" spans="1:8" x14ac:dyDescent="0.2">
      <c r="A1311">
        <f t="shared" si="20"/>
        <v>306</v>
      </c>
      <c r="B1311">
        <v>1310</v>
      </c>
      <c r="C1311" s="1">
        <v>46136.619791666664</v>
      </c>
      <c r="D1311" s="2">
        <v>4.0521402359008789</v>
      </c>
      <c r="E1311" s="3">
        <v>74.273140848461551</v>
      </c>
      <c r="F1311" s="4">
        <v>8.8907814025878906</v>
      </c>
      <c r="G1311" s="5">
        <v>0.42803872746861377</v>
      </c>
      <c r="H1311" s="6">
        <v>70.221000612560672</v>
      </c>
    </row>
    <row r="1312" spans="1:8" x14ac:dyDescent="0.2">
      <c r="A1312">
        <f t="shared" si="20"/>
        <v>307</v>
      </c>
      <c r="B1312">
        <v>1311</v>
      </c>
      <c r="C1312" s="1">
        <v>46136.626736111109</v>
      </c>
      <c r="D1312" s="2">
        <v>4.047938346862793</v>
      </c>
      <c r="E1312" s="3">
        <v>74.283937480207385</v>
      </c>
      <c r="F1312" s="4">
        <v>9.0890541076660156</v>
      </c>
      <c r="G1312" s="5">
        <v>0.42762401634939479</v>
      </c>
      <c r="H1312" s="6">
        <v>70.235999133344592</v>
      </c>
    </row>
    <row r="1313" spans="1:8" x14ac:dyDescent="0.2">
      <c r="A1313">
        <f t="shared" si="20"/>
        <v>308</v>
      </c>
      <c r="B1313">
        <v>1312</v>
      </c>
      <c r="C1313" s="1">
        <v>46136.633680555555</v>
      </c>
      <c r="D1313" s="2">
        <v>4.0301127433776855</v>
      </c>
      <c r="E1313" s="3">
        <v>74.25911299419387</v>
      </c>
      <c r="F1313" s="4">
        <v>9.1880836486816406</v>
      </c>
      <c r="G1313" s="5">
        <v>0.42579865667197447</v>
      </c>
      <c r="H1313" s="6">
        <v>70.229000250816185</v>
      </c>
    </row>
    <row r="1314" spans="1:8" x14ac:dyDescent="0.2">
      <c r="A1314">
        <f t="shared" si="20"/>
        <v>309</v>
      </c>
      <c r="B1314">
        <v>1313</v>
      </c>
      <c r="C1314" s="1">
        <v>46136.640625</v>
      </c>
      <c r="D1314" s="2">
        <v>4.0266804695129395</v>
      </c>
      <c r="E1314" s="3">
        <v>74.237685566878426</v>
      </c>
      <c r="F1314" s="4">
        <v>9.3858680725097656</v>
      </c>
      <c r="G1314" s="5">
        <v>0.42545488828782457</v>
      </c>
      <c r="H1314" s="6">
        <v>70.211005097365486</v>
      </c>
    </row>
    <row r="1315" spans="1:8" x14ac:dyDescent="0.2">
      <c r="A1315">
        <f t="shared" si="20"/>
        <v>310</v>
      </c>
      <c r="B1315">
        <v>1314</v>
      </c>
      <c r="C1315" s="1">
        <v>46136.647569444445</v>
      </c>
      <c r="D1315" s="2">
        <v>4.0069675445556641</v>
      </c>
      <c r="E1315" s="3">
        <v>74.224962935095377</v>
      </c>
      <c r="F1315" s="4">
        <v>9.4846229553222656</v>
      </c>
      <c r="G1315" s="5">
        <v>0.42348944597420141</v>
      </c>
      <c r="H1315" s="6">
        <v>70.217995390539713</v>
      </c>
    </row>
    <row r="1316" spans="1:8" x14ac:dyDescent="0.2">
      <c r="A1316">
        <f t="shared" si="20"/>
        <v>311</v>
      </c>
      <c r="B1316">
        <v>1315</v>
      </c>
      <c r="C1316" s="1">
        <v>46136.654513888891</v>
      </c>
      <c r="D1316" s="2">
        <v>4.0075788497924805</v>
      </c>
      <c r="E1316" s="3">
        <v>74.207584735025307</v>
      </c>
      <c r="F1316" s="4">
        <v>9.6819496154785156</v>
      </c>
      <c r="G1316" s="5">
        <v>0.42356698867175241</v>
      </c>
      <c r="H1316" s="6">
        <v>70.200005885232827</v>
      </c>
    </row>
    <row r="1317" spans="1:8" x14ac:dyDescent="0.2">
      <c r="A1317">
        <f t="shared" si="20"/>
        <v>312</v>
      </c>
      <c r="B1317">
        <v>1316</v>
      </c>
      <c r="C1317" s="1">
        <v>46136.661458333336</v>
      </c>
      <c r="D1317" s="2">
        <v>4.0038771629333496</v>
      </c>
      <c r="E1317" s="3">
        <v>74.194872147440734</v>
      </c>
      <c r="F1317" s="4">
        <v>9.7804908752441406</v>
      </c>
      <c r="G1317" s="5">
        <v>0.42314889601612016</v>
      </c>
      <c r="H1317" s="6">
        <v>70.190994984507384</v>
      </c>
    </row>
    <row r="1318" spans="1:8" x14ac:dyDescent="0.2">
      <c r="A1318">
        <f t="shared" si="20"/>
        <v>313</v>
      </c>
      <c r="B1318">
        <v>1317</v>
      </c>
      <c r="C1318" s="1">
        <v>46136.668402777781</v>
      </c>
      <c r="D1318" s="2">
        <v>3.9809684753417969</v>
      </c>
      <c r="E1318" s="3">
        <v>74.157970915694634</v>
      </c>
      <c r="F1318" s="4">
        <v>9.8789405822753906</v>
      </c>
      <c r="G1318" s="5">
        <v>0.42083166903264413</v>
      </c>
      <c r="H1318" s="6">
        <v>70.177002440352837</v>
      </c>
    </row>
    <row r="1319" spans="1:8" x14ac:dyDescent="0.2">
      <c r="A1319">
        <f t="shared" si="20"/>
        <v>314</v>
      </c>
      <c r="B1319">
        <v>1318</v>
      </c>
      <c r="C1319" s="1">
        <v>46136.675347222219</v>
      </c>
      <c r="D1319" s="2">
        <v>3.9817509651184082</v>
      </c>
      <c r="E1319" s="3">
        <v>74.156748328992975</v>
      </c>
      <c r="F1319" s="4">
        <v>10.075626373291016</v>
      </c>
      <c r="G1319" s="5">
        <v>0.42091046970726231</v>
      </c>
      <c r="H1319" s="6">
        <v>70.174997363874567</v>
      </c>
    </row>
    <row r="1320" spans="1:8" x14ac:dyDescent="0.2">
      <c r="A1320">
        <f t="shared" si="20"/>
        <v>315</v>
      </c>
      <c r="B1320">
        <v>1319</v>
      </c>
      <c r="C1320" s="1">
        <v>46136.682291666664</v>
      </c>
      <c r="D1320" s="2">
        <v>3.9851109981536865</v>
      </c>
      <c r="E1320" s="3">
        <v>74.152113686217589</v>
      </c>
      <c r="F1320" s="4">
        <v>10.173862457275391</v>
      </c>
      <c r="G1320" s="5">
        <v>0.42126607643313735</v>
      </c>
      <c r="H1320" s="6">
        <v>70.167002688063903</v>
      </c>
    </row>
    <row r="1321" spans="1:8" x14ac:dyDescent="0.2">
      <c r="A1321">
        <f t="shared" si="20"/>
        <v>316</v>
      </c>
      <c r="B1321">
        <v>1320</v>
      </c>
      <c r="C1321" s="1">
        <v>46136.689236111109</v>
      </c>
      <c r="D1321" s="2">
        <v>3.9701716899871826</v>
      </c>
      <c r="E1321" s="3">
        <v>74.160178101672173</v>
      </c>
      <c r="F1321" s="4">
        <v>10.173862457275391</v>
      </c>
      <c r="G1321" s="5">
        <v>0.41971859308017218</v>
      </c>
      <c r="H1321" s="6">
        <v>70.19000641168499</v>
      </c>
    </row>
    <row r="1322" spans="1:8" x14ac:dyDescent="0.2">
      <c r="A1322">
        <f t="shared" si="20"/>
        <v>317</v>
      </c>
      <c r="B1322">
        <v>1321</v>
      </c>
      <c r="C1322" s="1">
        <v>46136.696180555555</v>
      </c>
      <c r="D1322" s="2">
        <v>3.9805083274841309</v>
      </c>
      <c r="E1322" s="3">
        <v>74.151511530935338</v>
      </c>
      <c r="F1322" s="4">
        <v>10.272037506103516</v>
      </c>
      <c r="G1322" s="5">
        <v>0.42077760005249876</v>
      </c>
      <c r="H1322" s="6">
        <v>70.171003203451207</v>
      </c>
    </row>
    <row r="1323" spans="1:8" x14ac:dyDescent="0.2">
      <c r="A1323">
        <f t="shared" si="20"/>
        <v>318</v>
      </c>
      <c r="B1323">
        <v>1322</v>
      </c>
      <c r="C1323" s="1">
        <v>46136.703125</v>
      </c>
      <c r="D1323" s="2">
        <v>3.9814090728759766</v>
      </c>
      <c r="E1323" s="3">
        <v>74.139417817481004</v>
      </c>
      <c r="F1323" s="4">
        <v>10.272037506103516</v>
      </c>
      <c r="G1323" s="5">
        <v>0.42091828171005446</v>
      </c>
      <c r="H1323" s="6">
        <v>70.158008744605027</v>
      </c>
    </row>
    <row r="1324" spans="1:8" x14ac:dyDescent="0.2">
      <c r="A1324">
        <f t="shared" si="20"/>
        <v>319</v>
      </c>
      <c r="B1324">
        <v>1323</v>
      </c>
      <c r="C1324" s="1">
        <v>46136.710069444445</v>
      </c>
      <c r="D1324" s="2">
        <v>3.9774770736694336</v>
      </c>
      <c r="E1324" s="3">
        <v>74.147482433531593</v>
      </c>
      <c r="F1324" s="4">
        <v>10.272037506103516</v>
      </c>
      <c r="G1324" s="5">
        <v>0.42049623673738717</v>
      </c>
      <c r="H1324" s="6">
        <v>70.170005359862159</v>
      </c>
    </row>
    <row r="1325" spans="1:8" x14ac:dyDescent="0.2">
      <c r="A1325">
        <f t="shared" si="20"/>
        <v>320</v>
      </c>
      <c r="B1325">
        <v>1324</v>
      </c>
      <c r="C1325" s="1">
        <v>46136.717013888891</v>
      </c>
      <c r="D1325" s="2">
        <v>3.9775099754333496</v>
      </c>
      <c r="E1325" s="3">
        <v>74.151511530935338</v>
      </c>
      <c r="F1325" s="4">
        <v>10.272037506103516</v>
      </c>
      <c r="G1325" s="5">
        <v>0.42049623673738717</v>
      </c>
      <c r="H1325" s="6">
        <v>70.174001555501988</v>
      </c>
    </row>
    <row r="1326" spans="1:8" x14ac:dyDescent="0.2">
      <c r="A1326">
        <f t="shared" si="20"/>
        <v>321</v>
      </c>
      <c r="B1326">
        <v>1325</v>
      </c>
      <c r="C1326" s="1">
        <v>46136.723958333336</v>
      </c>
      <c r="D1326" s="2">
        <v>3.9815077781677246</v>
      </c>
      <c r="E1326" s="3">
        <v>74.151511530935338</v>
      </c>
      <c r="F1326" s="4">
        <v>10.272037506103516</v>
      </c>
      <c r="G1326" s="5">
        <v>0.42091828171005446</v>
      </c>
      <c r="H1326" s="6">
        <v>70.170003752767613</v>
      </c>
    </row>
    <row r="1327" spans="1:8" x14ac:dyDescent="0.2">
      <c r="A1327">
        <f t="shared" si="20"/>
        <v>322</v>
      </c>
      <c r="B1327">
        <v>1326</v>
      </c>
      <c r="C1327" s="1">
        <v>46136.730902777781</v>
      </c>
      <c r="D1327" s="2">
        <v>3.9845719337463379</v>
      </c>
      <c r="E1327" s="3">
        <v>74.159576095615975</v>
      </c>
      <c r="F1327" s="4">
        <v>10.272037506103516</v>
      </c>
      <c r="G1327" s="5">
        <v>0.42119964502516605</v>
      </c>
      <c r="H1327" s="6">
        <v>70.175004161869637</v>
      </c>
    </row>
    <row r="1328" spans="1:8" x14ac:dyDescent="0.2">
      <c r="A1328">
        <f t="shared" si="20"/>
        <v>323</v>
      </c>
      <c r="B1328">
        <v>1327</v>
      </c>
      <c r="C1328" s="1">
        <v>46136.737847222219</v>
      </c>
      <c r="D1328" s="2">
        <v>3.9876096248626709</v>
      </c>
      <c r="E1328" s="3">
        <v>74.16360519301972</v>
      </c>
      <c r="F1328" s="4">
        <v>10.272037506103516</v>
      </c>
      <c r="G1328" s="5">
        <v>0.42155134916905557</v>
      </c>
      <c r="H1328" s="6">
        <v>70.175995568157049</v>
      </c>
    </row>
    <row r="1329" spans="1:8" x14ac:dyDescent="0.2">
      <c r="A1329">
        <f t="shared" si="20"/>
        <v>324</v>
      </c>
      <c r="B1329">
        <v>1328</v>
      </c>
      <c r="C1329" s="1">
        <v>46136.744791666664</v>
      </c>
      <c r="D1329" s="2">
        <v>3.9866693019866943</v>
      </c>
      <c r="E1329" s="3">
        <v>74.171669809070309</v>
      </c>
      <c r="F1329" s="4">
        <v>10.272037506103516</v>
      </c>
      <c r="G1329" s="5">
        <v>0.42141066751149975</v>
      </c>
      <c r="H1329" s="6">
        <v>70.185000507083615</v>
      </c>
    </row>
    <row r="1330" spans="1:8" x14ac:dyDescent="0.2">
      <c r="A1330">
        <f t="shared" si="20"/>
        <v>325</v>
      </c>
      <c r="B1330">
        <v>1329</v>
      </c>
      <c r="C1330" s="1">
        <v>46136.751736111109</v>
      </c>
      <c r="D1330" s="2">
        <v>3.9857289791107178</v>
      </c>
      <c r="E1330" s="3">
        <v>74.179734527860774</v>
      </c>
      <c r="F1330" s="4">
        <v>10.272037506103516</v>
      </c>
      <c r="G1330" s="5">
        <v>0.42134032668272181</v>
      </c>
      <c r="H1330" s="6">
        <v>70.194005548750056</v>
      </c>
    </row>
    <row r="1331" spans="1:8" x14ac:dyDescent="0.2">
      <c r="A1331">
        <f t="shared" si="20"/>
        <v>326</v>
      </c>
      <c r="B1331">
        <v>1330</v>
      </c>
      <c r="C1331" s="1">
        <v>46136.758680555555</v>
      </c>
      <c r="D1331" s="2">
        <v>4.000490665435791</v>
      </c>
      <c r="E1331" s="3">
        <v>74.200494271401396</v>
      </c>
      <c r="F1331" s="4">
        <v>10.173862457275391</v>
      </c>
      <c r="G1331" s="5">
        <v>0.42281355978610258</v>
      </c>
      <c r="H1331" s="6">
        <v>70.200003605965605</v>
      </c>
    </row>
    <row r="1332" spans="1:8" x14ac:dyDescent="0.2">
      <c r="A1332">
        <f t="shared" si="20"/>
        <v>327</v>
      </c>
      <c r="B1332">
        <v>1331</v>
      </c>
      <c r="C1332" s="1">
        <v>46136.765625</v>
      </c>
      <c r="D1332" s="2">
        <v>3.9995176792144775</v>
      </c>
      <c r="E1332" s="3">
        <v>74.204523294192114</v>
      </c>
      <c r="F1332" s="4">
        <v>10.173862457275391</v>
      </c>
      <c r="G1332" s="5">
        <v>0.42274321963369504</v>
      </c>
      <c r="H1332" s="6">
        <v>70.205005614977637</v>
      </c>
    </row>
    <row r="1333" spans="1:8" x14ac:dyDescent="0.2">
      <c r="A1333">
        <f t="shared" si="20"/>
        <v>328</v>
      </c>
      <c r="B1333">
        <v>1332</v>
      </c>
      <c r="C1333" s="1">
        <v>46136.772569444445</v>
      </c>
      <c r="D1333" s="2">
        <v>4.009577751159668</v>
      </c>
      <c r="E1333" s="3">
        <v>74.212587863756511</v>
      </c>
      <c r="F1333" s="4">
        <v>10.173862457275391</v>
      </c>
      <c r="G1333" s="5">
        <v>0.42372798176740017</v>
      </c>
      <c r="H1333" s="6">
        <v>70.203010112596843</v>
      </c>
    </row>
    <row r="1334" spans="1:8" x14ac:dyDescent="0.2">
      <c r="A1334">
        <f t="shared" si="20"/>
        <v>329</v>
      </c>
      <c r="B1334">
        <v>1333</v>
      </c>
      <c r="C1334" s="1">
        <v>46136.779513888891</v>
      </c>
      <c r="D1334" s="2">
        <v>3.9930672645568848</v>
      </c>
      <c r="E1334" s="3">
        <v>74.197063649388113</v>
      </c>
      <c r="F1334" s="4">
        <v>10.075626373291016</v>
      </c>
      <c r="G1334" s="5">
        <v>0.42203590132406449</v>
      </c>
      <c r="H1334" s="6">
        <v>70.203996384831228</v>
      </c>
    </row>
    <row r="1335" spans="1:8" x14ac:dyDescent="0.2">
      <c r="A1335">
        <f t="shared" si="20"/>
        <v>330</v>
      </c>
      <c r="B1335">
        <v>1334</v>
      </c>
      <c r="C1335" s="1">
        <v>46136.786458333336</v>
      </c>
      <c r="D1335" s="2">
        <v>4.0122213363647461</v>
      </c>
      <c r="E1335" s="3">
        <v>74.217221489380478</v>
      </c>
      <c r="F1335" s="4">
        <v>10.075626373291016</v>
      </c>
      <c r="G1335" s="5">
        <v>0.42400540665346831</v>
      </c>
      <c r="H1335" s="6">
        <v>70.205000153015732</v>
      </c>
    </row>
    <row r="1336" spans="1:8" x14ac:dyDescent="0.2">
      <c r="A1336">
        <f t="shared" si="20"/>
        <v>331</v>
      </c>
      <c r="B1336">
        <v>1335</v>
      </c>
      <c r="C1336" s="1">
        <v>46136.793402777781</v>
      </c>
      <c r="D1336" s="2">
        <v>4.023320198059082</v>
      </c>
      <c r="E1336" s="3">
        <v>74.229321484480209</v>
      </c>
      <c r="F1336" s="4">
        <v>10.075626373291016</v>
      </c>
      <c r="G1336" s="5">
        <v>0.42513083827027048</v>
      </c>
      <c r="H1336" s="6">
        <v>70.206001286421127</v>
      </c>
    </row>
    <row r="1337" spans="1:8" x14ac:dyDescent="0.2">
      <c r="A1337">
        <f t="shared" si="20"/>
        <v>332</v>
      </c>
      <c r="B1337">
        <v>1336</v>
      </c>
      <c r="C1337" s="1">
        <v>46136.800347222219</v>
      </c>
      <c r="D1337" s="2">
        <v>4.0249314308166504</v>
      </c>
      <c r="E1337" s="3">
        <v>74.229929510648319</v>
      </c>
      <c r="F1337" s="4">
        <v>9.9773292541503906</v>
      </c>
      <c r="G1337" s="5">
        <v>0.42533790820000322</v>
      </c>
      <c r="H1337" s="6">
        <v>70.204998079831668</v>
      </c>
    </row>
    <row r="1338" spans="1:8" x14ac:dyDescent="0.2">
      <c r="A1338">
        <f t="shared" si="20"/>
        <v>333</v>
      </c>
      <c r="B1338">
        <v>1337</v>
      </c>
      <c r="C1338" s="1">
        <v>46136.807291666664</v>
      </c>
      <c r="D1338" s="2">
        <v>4.0168962478637695</v>
      </c>
      <c r="E1338" s="3">
        <v>74.225894010499957</v>
      </c>
      <c r="F1338" s="4">
        <v>9.9773292541503906</v>
      </c>
      <c r="G1338" s="5">
        <v>0.42449384260353401</v>
      </c>
      <c r="H1338" s="6">
        <v>70.208997762636187</v>
      </c>
    </row>
    <row r="1339" spans="1:8" x14ac:dyDescent="0.2">
      <c r="A1339">
        <f t="shared" si="20"/>
        <v>334</v>
      </c>
      <c r="B1339">
        <v>1338</v>
      </c>
      <c r="C1339" s="1">
        <v>46136.814236111109</v>
      </c>
      <c r="D1339" s="2">
        <v>4.0139374732971191</v>
      </c>
      <c r="E1339" s="3">
        <v>74.229929510648319</v>
      </c>
      <c r="F1339" s="4">
        <v>9.9773292541503906</v>
      </c>
      <c r="G1339" s="5">
        <v>0.42421248740471101</v>
      </c>
      <c r="H1339" s="6">
        <v>70.215992037351199</v>
      </c>
    </row>
    <row r="1340" spans="1:8" x14ac:dyDescent="0.2">
      <c r="A1340">
        <f t="shared" si="20"/>
        <v>335</v>
      </c>
      <c r="B1340">
        <v>1339</v>
      </c>
      <c r="C1340" s="1">
        <v>46136.821180555555</v>
      </c>
      <c r="D1340" s="2">
        <v>4.0105643272399902</v>
      </c>
      <c r="E1340" s="3">
        <v>74.234570179170461</v>
      </c>
      <c r="F1340" s="4">
        <v>9.8789405822753906</v>
      </c>
      <c r="G1340" s="5">
        <v>0.42385620349075653</v>
      </c>
      <c r="H1340" s="6">
        <v>70.224005851930471</v>
      </c>
    </row>
    <row r="1341" spans="1:8" x14ac:dyDescent="0.2">
      <c r="A1341">
        <f t="shared" si="20"/>
        <v>336</v>
      </c>
      <c r="B1341">
        <v>1340</v>
      </c>
      <c r="C1341" s="1">
        <v>46136.828125</v>
      </c>
      <c r="D1341" s="2">
        <v>3.9914102554321289</v>
      </c>
      <c r="E1341" s="3">
        <v>74.214413035214122</v>
      </c>
      <c r="F1341" s="4">
        <v>9.8789405822753906</v>
      </c>
      <c r="G1341" s="5">
        <v>0.42188673919245073</v>
      </c>
      <c r="H1341" s="6">
        <v>70.223002779781993</v>
      </c>
    </row>
    <row r="1342" spans="1:8" x14ac:dyDescent="0.2">
      <c r="A1342">
        <f t="shared" si="20"/>
        <v>337</v>
      </c>
      <c r="B1342">
        <v>1341</v>
      </c>
      <c r="C1342" s="1">
        <v>46136.835069444445</v>
      </c>
      <c r="D1342" s="2">
        <v>3.9941258430480957</v>
      </c>
      <c r="E1342" s="3">
        <v>74.227121561386198</v>
      </c>
      <c r="F1342" s="4">
        <v>9.7804908752441406</v>
      </c>
      <c r="G1342" s="5">
        <v>0.42216417333539391</v>
      </c>
      <c r="H1342" s="6">
        <v>70.232995718338103</v>
      </c>
    </row>
    <row r="1343" spans="1:8" x14ac:dyDescent="0.2">
      <c r="A1343">
        <f t="shared" si="20"/>
        <v>338</v>
      </c>
      <c r="B1343">
        <v>1342</v>
      </c>
      <c r="C1343" s="1">
        <v>46136.842013888891</v>
      </c>
      <c r="D1343" s="2">
        <v>3.9948294162750244</v>
      </c>
      <c r="E1343" s="3">
        <v>74.239833652579847</v>
      </c>
      <c r="F1343" s="4">
        <v>9.6819496154785156</v>
      </c>
      <c r="G1343" s="5">
        <v>0.42223059216909864</v>
      </c>
      <c r="H1343" s="6">
        <v>70.245004236304823</v>
      </c>
    </row>
    <row r="1344" spans="1:8" x14ac:dyDescent="0.2">
      <c r="A1344">
        <f t="shared" si="20"/>
        <v>339</v>
      </c>
      <c r="B1344">
        <v>1343</v>
      </c>
      <c r="C1344" s="1">
        <v>46136.848958333336</v>
      </c>
      <c r="D1344" s="2">
        <v>3.9894506931304932</v>
      </c>
      <c r="E1344" s="3">
        <v>74.240456763205643</v>
      </c>
      <c r="F1344" s="4">
        <v>9.5833168029785156</v>
      </c>
      <c r="G1344" s="5">
        <v>0.42166398588986498</v>
      </c>
      <c r="H1344" s="6">
        <v>70.25100607007515</v>
      </c>
    </row>
    <row r="1345" spans="1:8" x14ac:dyDescent="0.2">
      <c r="A1345">
        <f t="shared" si="20"/>
        <v>340</v>
      </c>
      <c r="B1345">
        <v>1344</v>
      </c>
      <c r="C1345" s="1">
        <v>46136.855902777781</v>
      </c>
      <c r="D1345" s="2">
        <v>3.9925148487091064</v>
      </c>
      <c r="E1345" s="3">
        <v>74.248520486510643</v>
      </c>
      <c r="F1345" s="4">
        <v>9.5833168029785156</v>
      </c>
      <c r="G1345" s="5">
        <v>0.42201566579858618</v>
      </c>
      <c r="H1345" s="6">
        <v>70.256005637801536</v>
      </c>
    </row>
    <row r="1346" spans="1:8" x14ac:dyDescent="0.2">
      <c r="A1346">
        <f t="shared" si="20"/>
        <v>341</v>
      </c>
      <c r="B1346">
        <v>1345</v>
      </c>
      <c r="C1346" s="1">
        <v>46136.862847222219</v>
      </c>
      <c r="D1346" s="2">
        <v>3.9992809295654297</v>
      </c>
      <c r="E1346" s="3">
        <v>74.265274431674015</v>
      </c>
      <c r="F1346" s="4">
        <v>9.4846229553222656</v>
      </c>
      <c r="G1346" s="5">
        <v>0.42264542095605306</v>
      </c>
      <c r="H1346" s="6">
        <v>70.265993502108586</v>
      </c>
    </row>
    <row r="1347" spans="1:8" x14ac:dyDescent="0.2">
      <c r="A1347">
        <f t="shared" ref="A1347:A1410" si="21">ROUNDDOWN(IF(B1347&lt;DATE(YEAR(B1347),10,1),B1347-DATE(YEAR(B1347)-1,9,30),B1347-DATE(YEAR(B1347),9,30)),0)</f>
        <v>342</v>
      </c>
      <c r="B1347">
        <v>1346</v>
      </c>
      <c r="C1347" s="1">
        <v>46136.869791666664</v>
      </c>
      <c r="D1347" s="2">
        <v>3.98995041847229</v>
      </c>
      <c r="E1347" s="3">
        <v>74.273961416391927</v>
      </c>
      <c r="F1347" s="4">
        <v>9.3858680725097656</v>
      </c>
      <c r="G1347" s="5">
        <v>0.42172714696645219</v>
      </c>
      <c r="H1347" s="6">
        <v>70.284010997919637</v>
      </c>
    </row>
    <row r="1348" spans="1:8" x14ac:dyDescent="0.2">
      <c r="A1348">
        <f t="shared" si="21"/>
        <v>343</v>
      </c>
      <c r="B1348">
        <v>1347</v>
      </c>
      <c r="C1348" s="1">
        <v>46136.876736111109</v>
      </c>
      <c r="D1348" s="2">
        <v>3.9855647087097168</v>
      </c>
      <c r="E1348" s="3">
        <v>74.27056674081858</v>
      </c>
      <c r="F1348" s="4">
        <v>9.2870216369628906</v>
      </c>
      <c r="G1348" s="5">
        <v>0.42130122909447831</v>
      </c>
      <c r="H1348" s="6">
        <v>70.285002032108864</v>
      </c>
    </row>
    <row r="1349" spans="1:8" x14ac:dyDescent="0.2">
      <c r="A1349">
        <f t="shared" si="21"/>
        <v>344</v>
      </c>
      <c r="B1349">
        <v>1348</v>
      </c>
      <c r="C1349" s="1">
        <v>46136.883680555555</v>
      </c>
      <c r="D1349" s="2">
        <v>3.9906210899353027</v>
      </c>
      <c r="E1349" s="3">
        <v>74.278630116494838</v>
      </c>
      <c r="F1349" s="4">
        <v>9.2870216369628906</v>
      </c>
      <c r="G1349" s="5">
        <v>0.42179356755409386</v>
      </c>
      <c r="H1349" s="6">
        <v>70.288009026559536</v>
      </c>
    </row>
    <row r="1350" spans="1:8" x14ac:dyDescent="0.2">
      <c r="A1350">
        <f t="shared" si="21"/>
        <v>345</v>
      </c>
      <c r="B1350">
        <v>1349</v>
      </c>
      <c r="C1350" s="1">
        <v>46136.890625</v>
      </c>
      <c r="D1350" s="2">
        <v>3.9912917613983154</v>
      </c>
      <c r="E1350" s="3">
        <v>74.283296043342546</v>
      </c>
      <c r="F1350" s="4">
        <v>9.1880836486816406</v>
      </c>
      <c r="G1350" s="5">
        <v>0.4218599868645086</v>
      </c>
      <c r="H1350" s="6">
        <v>70.29200428194423</v>
      </c>
    </row>
    <row r="1351" spans="1:8" x14ac:dyDescent="0.2">
      <c r="A1351">
        <f t="shared" si="21"/>
        <v>346</v>
      </c>
      <c r="B1351">
        <v>1350</v>
      </c>
      <c r="C1351" s="1">
        <v>46136.897569444445</v>
      </c>
      <c r="D1351" s="2">
        <v>3.9767866134643555</v>
      </c>
      <c r="E1351" s="3">
        <v>74.263783080969787</v>
      </c>
      <c r="F1351" s="4">
        <v>9.0890541076660156</v>
      </c>
      <c r="G1351" s="5">
        <v>0.42037973528217271</v>
      </c>
      <c r="H1351" s="6">
        <v>70.286996467505432</v>
      </c>
    </row>
    <row r="1352" spans="1:8" x14ac:dyDescent="0.2">
      <c r="A1352">
        <f t="shared" si="21"/>
        <v>347</v>
      </c>
      <c r="B1352">
        <v>1351</v>
      </c>
      <c r="C1352" s="1">
        <v>46136.904513888891</v>
      </c>
      <c r="D1352" s="2">
        <v>3.9815208911895752</v>
      </c>
      <c r="E1352" s="3">
        <v>74.276519764480369</v>
      </c>
      <c r="F1352" s="4">
        <v>8.9899635314941406</v>
      </c>
      <c r="G1352" s="5">
        <v>0.42086815991323367</v>
      </c>
      <c r="H1352" s="6">
        <v>70.294998873290794</v>
      </c>
    </row>
    <row r="1353" spans="1:8" x14ac:dyDescent="0.2">
      <c r="A1353">
        <f t="shared" si="21"/>
        <v>348</v>
      </c>
      <c r="B1353">
        <v>1352</v>
      </c>
      <c r="C1353" s="1">
        <v>46136.911458333336</v>
      </c>
      <c r="D1353" s="2">
        <v>3.9781675338745117</v>
      </c>
      <c r="E1353" s="3">
        <v>74.277168998850598</v>
      </c>
      <c r="F1353" s="4">
        <v>8.8907814025878906</v>
      </c>
      <c r="G1353" s="5">
        <v>0.42051324774788124</v>
      </c>
      <c r="H1353" s="6">
        <v>70.299001464976087</v>
      </c>
    </row>
    <row r="1354" spans="1:8" x14ac:dyDescent="0.2">
      <c r="A1354">
        <f t="shared" si="21"/>
        <v>349</v>
      </c>
      <c r="B1354">
        <v>1353</v>
      </c>
      <c r="C1354" s="1">
        <v>46136.918402777781</v>
      </c>
      <c r="D1354" s="2">
        <v>3.973137378692627</v>
      </c>
      <c r="E1354" s="3">
        <v>74.273140848461551</v>
      </c>
      <c r="F1354" s="4">
        <v>8.8907814025878906</v>
      </c>
      <c r="G1354" s="5">
        <v>0.42002092664465579</v>
      </c>
      <c r="H1354" s="6">
        <v>70.300003469768924</v>
      </c>
    </row>
    <row r="1355" spans="1:8" x14ac:dyDescent="0.2">
      <c r="A1355">
        <f t="shared" si="21"/>
        <v>350</v>
      </c>
      <c r="B1355">
        <v>1354</v>
      </c>
      <c r="C1355" s="1">
        <v>46136.925347222219</v>
      </c>
      <c r="D1355" s="2">
        <v>3.9838550090789795</v>
      </c>
      <c r="E1355" s="3">
        <v>74.281856716703615</v>
      </c>
      <c r="F1355" s="4">
        <v>8.7915077209472656</v>
      </c>
      <c r="G1355" s="5">
        <v>0.42107264456446614</v>
      </c>
      <c r="H1355" s="6">
        <v>70.298001707624636</v>
      </c>
    </row>
    <row r="1356" spans="1:8" x14ac:dyDescent="0.2">
      <c r="A1356">
        <f t="shared" si="21"/>
        <v>351</v>
      </c>
      <c r="B1356">
        <v>1355</v>
      </c>
      <c r="C1356" s="1">
        <v>46136.932291666664</v>
      </c>
      <c r="D1356" s="2">
        <v>3.9634253978729248</v>
      </c>
      <c r="E1356" s="3">
        <v>74.270423388505733</v>
      </c>
      <c r="F1356" s="4">
        <v>8.6921424865722656</v>
      </c>
      <c r="G1356" s="5">
        <v>0.41895882719099914</v>
      </c>
      <c r="H1356" s="6">
        <v>70.306997990632809</v>
      </c>
    </row>
    <row r="1357" spans="1:8" x14ac:dyDescent="0.2">
      <c r="A1357">
        <f t="shared" si="21"/>
        <v>352</v>
      </c>
      <c r="B1357">
        <v>1356</v>
      </c>
      <c r="C1357" s="1">
        <v>46136.939236111109</v>
      </c>
      <c r="D1357" s="2">
        <v>3.9641356468200684</v>
      </c>
      <c r="E1357" s="3">
        <v>74.279140354484554</v>
      </c>
      <c r="F1357" s="4">
        <v>8.5926856994628906</v>
      </c>
      <c r="G1357" s="5">
        <v>0.41902591812023005</v>
      </c>
      <c r="H1357" s="6">
        <v>70.315004707664485</v>
      </c>
    </row>
    <row r="1358" spans="1:8" x14ac:dyDescent="0.2">
      <c r="A1358">
        <f t="shared" si="21"/>
        <v>353</v>
      </c>
      <c r="B1358">
        <v>1357</v>
      </c>
      <c r="C1358" s="1">
        <v>46136.946180555555</v>
      </c>
      <c r="D1358" s="2">
        <v>3.9627416133880615</v>
      </c>
      <c r="E1358" s="3">
        <v>74.271749794398261</v>
      </c>
      <c r="F1358" s="4">
        <v>8.4931373596191406</v>
      </c>
      <c r="G1358" s="5">
        <v>0.41888202031575406</v>
      </c>
      <c r="H1358" s="6">
        <v>70.309008181010199</v>
      </c>
    </row>
    <row r="1359" spans="1:8" x14ac:dyDescent="0.2">
      <c r="A1359">
        <f t="shared" si="21"/>
        <v>354</v>
      </c>
      <c r="B1359">
        <v>1358</v>
      </c>
      <c r="C1359" s="1">
        <v>46136.953125</v>
      </c>
      <c r="D1359" s="2">
        <v>3.9704480171203613</v>
      </c>
      <c r="E1359" s="3">
        <v>74.276446416579162</v>
      </c>
      <c r="F1359" s="4">
        <v>8.3935279846191406</v>
      </c>
      <c r="G1359" s="5">
        <v>0.41972272600242266</v>
      </c>
      <c r="H1359" s="6">
        <v>70.305998399458801</v>
      </c>
    </row>
    <row r="1360" spans="1:8" x14ac:dyDescent="0.2">
      <c r="A1360">
        <f t="shared" si="21"/>
        <v>355</v>
      </c>
      <c r="B1360">
        <v>1359</v>
      </c>
      <c r="C1360" s="1">
        <v>46136.960069444445</v>
      </c>
      <c r="D1360" s="2">
        <v>3.9700930118560791</v>
      </c>
      <c r="E1360" s="3">
        <v>74.273091886050977</v>
      </c>
      <c r="F1360" s="4">
        <v>8.2937965393066406</v>
      </c>
      <c r="G1360" s="5">
        <v>0.41964915301374095</v>
      </c>
      <c r="H1360" s="6">
        <v>70.302998874194898</v>
      </c>
    </row>
    <row r="1361" spans="1:8" x14ac:dyDescent="0.2">
      <c r="A1361">
        <f t="shared" si="21"/>
        <v>356</v>
      </c>
      <c r="B1361">
        <v>1360</v>
      </c>
      <c r="C1361" s="1">
        <v>46136.967013888891</v>
      </c>
      <c r="D1361" s="2">
        <v>3.9505510330200195</v>
      </c>
      <c r="E1361" s="3">
        <v>74.245556251114465</v>
      </c>
      <c r="F1361" s="4">
        <v>8.1940040588378906</v>
      </c>
      <c r="G1361" s="5">
        <v>0.41767673791514653</v>
      </c>
      <c r="H1361" s="6">
        <v>70.295005218094445</v>
      </c>
    </row>
    <row r="1362" spans="1:8" x14ac:dyDescent="0.2">
      <c r="A1362">
        <f t="shared" si="21"/>
        <v>357</v>
      </c>
      <c r="B1362">
        <v>1361</v>
      </c>
      <c r="C1362" s="1">
        <v>46136.973958333336</v>
      </c>
      <c r="D1362" s="2">
        <v>3.9591448307037354</v>
      </c>
      <c r="E1362" s="3">
        <v>74.234149011496356</v>
      </c>
      <c r="F1362" s="4">
        <v>8.0940895080566406</v>
      </c>
      <c r="G1362" s="5">
        <v>0.41851808009058039</v>
      </c>
      <c r="H1362" s="6">
        <v>70.275004180792621</v>
      </c>
    </row>
    <row r="1363" spans="1:8" x14ac:dyDescent="0.2">
      <c r="A1363">
        <f t="shared" si="21"/>
        <v>358</v>
      </c>
      <c r="B1363">
        <v>1362</v>
      </c>
      <c r="C1363" s="1">
        <v>46136.980902777781</v>
      </c>
      <c r="D1363" s="2">
        <v>3.9577641487121582</v>
      </c>
      <c r="E1363" s="3">
        <v>74.226773604741467</v>
      </c>
      <c r="F1363" s="4">
        <v>7.9940834045410156</v>
      </c>
      <c r="G1363" s="5">
        <v>0.41837419188821906</v>
      </c>
      <c r="H1363" s="6">
        <v>70.269009456029309</v>
      </c>
    </row>
    <row r="1364" spans="1:8" x14ac:dyDescent="0.2">
      <c r="A1364">
        <f t="shared" si="21"/>
        <v>359</v>
      </c>
      <c r="B1364">
        <v>1363</v>
      </c>
      <c r="C1364" s="1">
        <v>46136.987847222219</v>
      </c>
      <c r="D1364" s="2">
        <v>3.9724862575531006</v>
      </c>
      <c r="E1364" s="3">
        <v>74.231490968079086</v>
      </c>
      <c r="F1364" s="4">
        <v>7.8939857482910156</v>
      </c>
      <c r="G1364" s="5">
        <v>0.41991812883055496</v>
      </c>
      <c r="H1364" s="6">
        <v>70.259004710525986</v>
      </c>
    </row>
    <row r="1365" spans="1:8" x14ac:dyDescent="0.2">
      <c r="A1365">
        <f t="shared" si="21"/>
        <v>360</v>
      </c>
      <c r="B1365">
        <v>1364</v>
      </c>
      <c r="C1365" s="1">
        <v>46136.994791666664</v>
      </c>
      <c r="D1365" s="2">
        <v>3.9734923839569092</v>
      </c>
      <c r="E1365" s="3">
        <v>74.231490968079086</v>
      </c>
      <c r="F1365" s="4">
        <v>7.8939857482910156</v>
      </c>
      <c r="G1365" s="5">
        <v>0.41998845478218849</v>
      </c>
      <c r="H1365" s="6">
        <v>70.257998584122177</v>
      </c>
    </row>
    <row r="1366" spans="1:8" x14ac:dyDescent="0.2">
      <c r="A1366">
        <f t="shared" si="21"/>
        <v>361</v>
      </c>
      <c r="B1366">
        <v>1365</v>
      </c>
      <c r="C1366" s="1">
        <v>46137.001736111109</v>
      </c>
      <c r="D1366" s="2">
        <v>3.9701390266418457</v>
      </c>
      <c r="E1366" s="3">
        <v>74.22413056694775</v>
      </c>
      <c r="F1366" s="4">
        <v>7.7937965393066406</v>
      </c>
      <c r="G1366" s="5">
        <v>0.41963422975340842</v>
      </c>
      <c r="H1366" s="6">
        <v>70.253991540305904</v>
      </c>
    </row>
    <row r="1367" spans="1:8" x14ac:dyDescent="0.2">
      <c r="A1367">
        <f t="shared" si="21"/>
        <v>362</v>
      </c>
      <c r="B1367">
        <v>1366</v>
      </c>
      <c r="C1367" s="1">
        <v>46137.008680555555</v>
      </c>
      <c r="D1367" s="2">
        <v>3.9697904586791992</v>
      </c>
      <c r="E1367" s="3">
        <v>74.220795123306203</v>
      </c>
      <c r="F1367" s="4">
        <v>7.6935157775878906</v>
      </c>
      <c r="G1367" s="5">
        <v>0.41963098571192414</v>
      </c>
      <c r="H1367" s="6">
        <v>70.251004664627004</v>
      </c>
    </row>
    <row r="1368" spans="1:8" x14ac:dyDescent="0.2">
      <c r="A1368">
        <f t="shared" si="21"/>
        <v>363</v>
      </c>
      <c r="B1368">
        <v>1367</v>
      </c>
      <c r="C1368" s="1">
        <v>46137.015625</v>
      </c>
      <c r="D1368" s="2">
        <v>3.9674298763275146</v>
      </c>
      <c r="E1368" s="3">
        <v>74.213436767776699</v>
      </c>
      <c r="F1368" s="4">
        <v>7.5931434631347656</v>
      </c>
      <c r="G1368" s="5">
        <v>0.41934709256895775</v>
      </c>
      <c r="H1368" s="6">
        <v>70.246006891449184</v>
      </c>
    </row>
    <row r="1369" spans="1:8" x14ac:dyDescent="0.2">
      <c r="A1369">
        <f t="shared" si="21"/>
        <v>364</v>
      </c>
      <c r="B1369">
        <v>1368</v>
      </c>
      <c r="C1369" s="1">
        <v>46137.022569444445</v>
      </c>
      <c r="D1369" s="2">
        <v>3.96817946434021</v>
      </c>
      <c r="E1369" s="3">
        <v>74.218177096530141</v>
      </c>
      <c r="F1369" s="4">
        <v>7.4926490783691406</v>
      </c>
      <c r="G1369" s="5">
        <v>0.41941482324537632</v>
      </c>
      <c r="H1369" s="6">
        <v>70.249997632189931</v>
      </c>
    </row>
    <row r="1370" spans="1:8" x14ac:dyDescent="0.2">
      <c r="A1370">
        <f t="shared" si="21"/>
        <v>365</v>
      </c>
      <c r="B1370">
        <v>1369</v>
      </c>
      <c r="C1370" s="1">
        <v>46137.029513888891</v>
      </c>
      <c r="D1370" s="2">
        <v>3.9658255577087402</v>
      </c>
      <c r="E1370" s="3">
        <v>74.210827465149734</v>
      </c>
      <c r="F1370" s="4">
        <v>7.3920631408691406</v>
      </c>
      <c r="G1370" s="5">
        <v>0.41920125871205505</v>
      </c>
      <c r="H1370" s="6">
        <v>70.245001907440994</v>
      </c>
    </row>
    <row r="1371" spans="1:8" x14ac:dyDescent="0.2">
      <c r="A1371">
        <f t="shared" si="21"/>
        <v>1</v>
      </c>
      <c r="B1371">
        <v>1370</v>
      </c>
      <c r="C1371" s="1">
        <v>46137.036458333336</v>
      </c>
      <c r="D1371" s="2">
        <v>3.9665422439575195</v>
      </c>
      <c r="E1371" s="3">
        <v>74.21154267527011</v>
      </c>
      <c r="F1371" s="4">
        <v>7.2913551330566406</v>
      </c>
      <c r="G1371" s="5">
        <v>0.41926898945494961</v>
      </c>
      <c r="H1371" s="6">
        <v>70.24500043131259</v>
      </c>
    </row>
    <row r="1372" spans="1:8" x14ac:dyDescent="0.2">
      <c r="A1372">
        <f t="shared" si="21"/>
        <v>2</v>
      </c>
      <c r="B1372">
        <v>1371</v>
      </c>
      <c r="C1372" s="1">
        <v>46137.043402777781</v>
      </c>
      <c r="D1372" s="2">
        <v>3.9672656059265137</v>
      </c>
      <c r="E1372" s="3">
        <v>74.212261975600299</v>
      </c>
      <c r="F1372" s="4">
        <v>7.1905555725097656</v>
      </c>
      <c r="G1372" s="5">
        <v>0.41933671932969602</v>
      </c>
      <c r="H1372" s="6">
        <v>70.244996369673785</v>
      </c>
    </row>
    <row r="1373" spans="1:8" x14ac:dyDescent="0.2">
      <c r="A1373">
        <f t="shared" si="21"/>
        <v>3</v>
      </c>
      <c r="B1373">
        <v>1372</v>
      </c>
      <c r="C1373" s="1">
        <v>46137.050347222219</v>
      </c>
      <c r="D1373" s="2">
        <v>3.966989278793335</v>
      </c>
      <c r="E1373" s="3">
        <v>74.212985375517832</v>
      </c>
      <c r="F1373" s="4">
        <v>7.0896644592285156</v>
      </c>
      <c r="G1373" s="5">
        <v>0.41933412610298026</v>
      </c>
      <c r="H1373" s="6">
        <v>70.245996096724497</v>
      </c>
    </row>
    <row r="1374" spans="1:8" x14ac:dyDescent="0.2">
      <c r="A1374">
        <f t="shared" si="21"/>
        <v>4</v>
      </c>
      <c r="B1374">
        <v>1373</v>
      </c>
      <c r="C1374" s="1">
        <v>46137.057291666664</v>
      </c>
      <c r="D1374" s="2">
        <v>3.9858343601226807</v>
      </c>
      <c r="E1374" s="3">
        <v>74.229832612245801</v>
      </c>
      <c r="F1374" s="4">
        <v>6.9886512756347656</v>
      </c>
      <c r="G1374" s="5">
        <v>0.42123022104116425</v>
      </c>
      <c r="H1374" s="6">
        <v>70.24399825212312</v>
      </c>
    </row>
    <row r="1375" spans="1:8" x14ac:dyDescent="0.2">
      <c r="A1375">
        <f t="shared" si="21"/>
        <v>5</v>
      </c>
      <c r="B1375">
        <v>1374</v>
      </c>
      <c r="C1375" s="1">
        <v>46137.064236111109</v>
      </c>
      <c r="D1375" s="2">
        <v>3.9785289764404297</v>
      </c>
      <c r="E1375" s="3">
        <v>74.226531105442518</v>
      </c>
      <c r="F1375" s="4">
        <v>6.8875465393066406</v>
      </c>
      <c r="G1375" s="5">
        <v>0.4204540810609958</v>
      </c>
      <c r="H1375" s="6">
        <v>70.248002129002089</v>
      </c>
    </row>
    <row r="1376" spans="1:8" x14ac:dyDescent="0.2">
      <c r="A1376">
        <f t="shared" si="21"/>
        <v>6</v>
      </c>
      <c r="B1376">
        <v>1375</v>
      </c>
      <c r="C1376" s="1">
        <v>46137.071180555555</v>
      </c>
      <c r="D1376" s="2">
        <v>3.9862682819366455</v>
      </c>
      <c r="E1376" s="3">
        <v>74.227267076709467</v>
      </c>
      <c r="F1376" s="4">
        <v>6.7863197326660156</v>
      </c>
      <c r="G1376" s="5">
        <v>0.42129533129917002</v>
      </c>
      <c r="H1376" s="6">
        <v>70.240998794772821</v>
      </c>
    </row>
    <row r="1377" spans="1:8" x14ac:dyDescent="0.2">
      <c r="A1377">
        <f t="shared" si="21"/>
        <v>7</v>
      </c>
      <c r="B1377">
        <v>1376</v>
      </c>
      <c r="C1377" s="1">
        <v>46137.078125</v>
      </c>
      <c r="D1377" s="2">
        <v>3.9829871654510498</v>
      </c>
      <c r="E1377" s="3">
        <v>74.223981041356609</v>
      </c>
      <c r="F1377" s="4">
        <v>6.6849708557128906</v>
      </c>
      <c r="G1377" s="5">
        <v>0.42094177429525376</v>
      </c>
      <c r="H1377" s="6">
        <v>70.240993875905559</v>
      </c>
    </row>
    <row r="1378" spans="1:8" x14ac:dyDescent="0.2">
      <c r="A1378">
        <f t="shared" si="21"/>
        <v>8</v>
      </c>
      <c r="B1378">
        <v>1377</v>
      </c>
      <c r="C1378" s="1">
        <v>46137.085069444445</v>
      </c>
      <c r="D1378" s="2">
        <v>4.0027461051940918</v>
      </c>
      <c r="E1378" s="3">
        <v>74.228751901157011</v>
      </c>
      <c r="F1378" s="4">
        <v>6.5835304260253906</v>
      </c>
      <c r="G1378" s="5">
        <v>0.42290813345605771</v>
      </c>
      <c r="H1378" s="6">
        <v>70.226005795962919</v>
      </c>
    </row>
    <row r="1379" spans="1:8" x14ac:dyDescent="0.2">
      <c r="A1379">
        <f t="shared" si="21"/>
        <v>9</v>
      </c>
      <c r="B1379">
        <v>1378</v>
      </c>
      <c r="C1379" s="1">
        <v>46137.092013888891</v>
      </c>
      <c r="D1379" s="2">
        <v>4.0054159164428711</v>
      </c>
      <c r="E1379" s="3">
        <v>74.217415551190101</v>
      </c>
      <c r="F1379" s="4">
        <v>6.4819679260253906</v>
      </c>
      <c r="G1379" s="5">
        <v>0.42318745045760248</v>
      </c>
      <c r="H1379" s="6">
        <v>70.211999634747229</v>
      </c>
    </row>
    <row r="1380" spans="1:8" x14ac:dyDescent="0.2">
      <c r="A1380">
        <f t="shared" si="21"/>
        <v>10</v>
      </c>
      <c r="B1380">
        <v>1379</v>
      </c>
      <c r="C1380" s="1">
        <v>46137.098958333336</v>
      </c>
      <c r="D1380" s="2">
        <v>3.9853541851043701</v>
      </c>
      <c r="E1380" s="3">
        <v>74.209356644675083</v>
      </c>
      <c r="F1380" s="4">
        <v>6.4819679260253906</v>
      </c>
      <c r="G1380" s="5">
        <v>0.42114817757186374</v>
      </c>
      <c r="H1380" s="6">
        <v>70.224002459570713</v>
      </c>
    </row>
    <row r="1381" spans="1:8" x14ac:dyDescent="0.2">
      <c r="A1381">
        <f t="shared" si="21"/>
        <v>11</v>
      </c>
      <c r="B1381">
        <v>1380</v>
      </c>
      <c r="C1381" s="1">
        <v>46137.105902777781</v>
      </c>
      <c r="D1381" s="2">
        <v>3.9890956878662109</v>
      </c>
      <c r="E1381" s="3">
        <v>74.206083992546581</v>
      </c>
      <c r="F1381" s="4">
        <v>6.3803138732910156</v>
      </c>
      <c r="G1381" s="5">
        <v>0.42156814052333019</v>
      </c>
      <c r="H1381" s="6">
        <v>70.21698830468037</v>
      </c>
    </row>
    <row r="1382" spans="1:8" x14ac:dyDescent="0.2">
      <c r="A1382">
        <f t="shared" si="21"/>
        <v>12</v>
      </c>
      <c r="B1382">
        <v>1381</v>
      </c>
      <c r="C1382" s="1">
        <v>46137.112847222219</v>
      </c>
      <c r="D1382" s="2">
        <v>3.9887800216674805</v>
      </c>
      <c r="E1382" s="3">
        <v>74.198783496499729</v>
      </c>
      <c r="F1382" s="4">
        <v>6.2785072326660156</v>
      </c>
      <c r="G1382" s="5">
        <v>0.42149521415102637</v>
      </c>
      <c r="H1382" s="6">
        <v>70.210003474832249</v>
      </c>
    </row>
    <row r="1383" spans="1:8" x14ac:dyDescent="0.2">
      <c r="A1383">
        <f t="shared" si="21"/>
        <v>13</v>
      </c>
      <c r="B1383">
        <v>1382</v>
      </c>
      <c r="C1383" s="1">
        <v>46137.119791666664</v>
      </c>
      <c r="D1383" s="2">
        <v>4.0126352310180664</v>
      </c>
      <c r="E1383" s="3">
        <v>74.211630428433935</v>
      </c>
      <c r="F1383" s="4">
        <v>6.1766090393066406</v>
      </c>
      <c r="G1383" s="5">
        <v>0.42395441093902209</v>
      </c>
      <c r="H1383" s="6">
        <v>70.198995197415869</v>
      </c>
    </row>
    <row r="1384" spans="1:8" x14ac:dyDescent="0.2">
      <c r="A1384">
        <f t="shared" si="21"/>
        <v>14</v>
      </c>
      <c r="B1384">
        <v>1383</v>
      </c>
      <c r="C1384" s="1">
        <v>46137.126736111109</v>
      </c>
      <c r="D1384" s="2">
        <v>3.9841642379760742</v>
      </c>
      <c r="E1384" s="3">
        <v>74.180170614828626</v>
      </c>
      <c r="F1384" s="4">
        <v>6.0745887756347656</v>
      </c>
      <c r="G1384" s="5">
        <v>0.42106939403962901</v>
      </c>
      <c r="H1384" s="6">
        <v>70.196006376852552</v>
      </c>
    </row>
    <row r="1385" spans="1:8" x14ac:dyDescent="0.2">
      <c r="A1385">
        <f t="shared" si="21"/>
        <v>15</v>
      </c>
      <c r="B1385">
        <v>1384</v>
      </c>
      <c r="C1385" s="1">
        <v>46137.133680555555</v>
      </c>
      <c r="D1385" s="2">
        <v>4.0091109275817871</v>
      </c>
      <c r="E1385" s="3">
        <v>74.205110163288168</v>
      </c>
      <c r="F1385" s="4">
        <v>5.9724464416503906</v>
      </c>
      <c r="G1385" s="5">
        <v>0.42359888718714767</v>
      </c>
      <c r="H1385" s="6">
        <v>70.195999235706381</v>
      </c>
    </row>
    <row r="1386" spans="1:8" x14ac:dyDescent="0.2">
      <c r="A1386">
        <f t="shared" si="21"/>
        <v>16</v>
      </c>
      <c r="B1386">
        <v>1385</v>
      </c>
      <c r="C1386" s="1">
        <v>46137.140625</v>
      </c>
      <c r="D1386" s="2">
        <v>4.0071120262145996</v>
      </c>
      <c r="E1386" s="3">
        <v>74.205110163288168</v>
      </c>
      <c r="F1386" s="4">
        <v>5.9724464416503906</v>
      </c>
      <c r="G1386" s="5">
        <v>0.42338793333074043</v>
      </c>
      <c r="H1386" s="6">
        <v>70.197998137073569</v>
      </c>
    </row>
    <row r="1387" spans="1:8" x14ac:dyDescent="0.2">
      <c r="A1387">
        <f t="shared" si="21"/>
        <v>17</v>
      </c>
      <c r="B1387">
        <v>1386</v>
      </c>
      <c r="C1387" s="1">
        <v>46137.147569444445</v>
      </c>
      <c r="D1387" s="2">
        <v>3.9938101768493652</v>
      </c>
      <c r="E1387" s="3">
        <v>74.193802261368774</v>
      </c>
      <c r="F1387" s="4">
        <v>5.8701820373535156</v>
      </c>
      <c r="G1387" s="5">
        <v>0.42204993439803062</v>
      </c>
      <c r="H1387" s="6">
        <v>70.199992084519408</v>
      </c>
    </row>
    <row r="1388" spans="1:8" x14ac:dyDescent="0.2">
      <c r="A1388">
        <f t="shared" si="21"/>
        <v>18</v>
      </c>
      <c r="B1388">
        <v>1387</v>
      </c>
      <c r="C1388" s="1">
        <v>46137.154513888891</v>
      </c>
      <c r="D1388" s="2">
        <v>3.9784765243530273</v>
      </c>
      <c r="E1388" s="3">
        <v>74.178473444970763</v>
      </c>
      <c r="F1388" s="4">
        <v>5.7678260803222656</v>
      </c>
      <c r="G1388" s="5">
        <v>0.42043132923663223</v>
      </c>
      <c r="H1388" s="6">
        <v>70.199996920617735</v>
      </c>
    </row>
    <row r="1389" spans="1:8" x14ac:dyDescent="0.2">
      <c r="A1389">
        <f t="shared" si="21"/>
        <v>19</v>
      </c>
      <c r="B1389">
        <v>1388</v>
      </c>
      <c r="C1389" s="1">
        <v>46137.161458333336</v>
      </c>
      <c r="D1389" s="2">
        <v>4.0034298896789551</v>
      </c>
      <c r="E1389" s="3">
        <v>74.203425095566104</v>
      </c>
      <c r="F1389" s="4">
        <v>5.6653175354003906</v>
      </c>
      <c r="G1389" s="5">
        <v>0.42296079303130835</v>
      </c>
      <c r="H1389" s="6">
        <v>70.199995205887149</v>
      </c>
    </row>
    <row r="1390" spans="1:8" x14ac:dyDescent="0.2">
      <c r="A1390">
        <f t="shared" si="21"/>
        <v>20</v>
      </c>
      <c r="B1390">
        <v>1389</v>
      </c>
      <c r="C1390" s="1">
        <v>46137.168402777781</v>
      </c>
      <c r="D1390" s="2">
        <v>3.9843745231628418</v>
      </c>
      <c r="E1390" s="3">
        <v>74.195367481729562</v>
      </c>
      <c r="F1390" s="4">
        <v>5.6653175354003906</v>
      </c>
      <c r="G1390" s="5">
        <v>0.42106223265706327</v>
      </c>
      <c r="H1390" s="6">
        <v>70.21099295856672</v>
      </c>
    </row>
    <row r="1391" spans="1:8" x14ac:dyDescent="0.2">
      <c r="A1391">
        <f t="shared" si="21"/>
        <v>21</v>
      </c>
      <c r="B1391">
        <v>1390</v>
      </c>
      <c r="C1391" s="1">
        <v>46137.175347222219</v>
      </c>
      <c r="D1391" s="2">
        <v>3.9842102527618408</v>
      </c>
      <c r="E1391" s="3">
        <v>74.204214410037096</v>
      </c>
      <c r="F1391" s="4">
        <v>5.5626869201660156</v>
      </c>
      <c r="G1391" s="5">
        <v>0.42106027959653319</v>
      </c>
      <c r="H1391" s="6">
        <v>70.220004157275255</v>
      </c>
    </row>
    <row r="1392" spans="1:8" x14ac:dyDescent="0.2">
      <c r="A1392">
        <f t="shared" si="21"/>
        <v>22</v>
      </c>
      <c r="B1392">
        <v>1391</v>
      </c>
      <c r="C1392" s="1">
        <v>46137.182291666664</v>
      </c>
      <c r="D1392" s="2">
        <v>3.9931724071502686</v>
      </c>
      <c r="E1392" s="3">
        <v>74.22917382390844</v>
      </c>
      <c r="F1392" s="4">
        <v>5.4599342346191406</v>
      </c>
      <c r="G1392" s="5">
        <v>0.42197309190587873</v>
      </c>
      <c r="H1392" s="6">
        <v>70.236001416758171</v>
      </c>
    </row>
    <row r="1393" spans="1:8" x14ac:dyDescent="0.2">
      <c r="A1393">
        <f t="shared" si="21"/>
        <v>23</v>
      </c>
      <c r="B1393">
        <v>1392</v>
      </c>
      <c r="C1393" s="1">
        <v>46137.189236111109</v>
      </c>
      <c r="D1393" s="2">
        <v>3.9950003623962402</v>
      </c>
      <c r="E1393" s="3">
        <v>74.23400364527339</v>
      </c>
      <c r="F1393" s="4">
        <v>5.3570594787597656</v>
      </c>
      <c r="G1393" s="5">
        <v>0.4221117667826178</v>
      </c>
      <c r="H1393" s="6">
        <v>70.23900328287715</v>
      </c>
    </row>
    <row r="1394" spans="1:8" x14ac:dyDescent="0.2">
      <c r="A1394">
        <f t="shared" si="21"/>
        <v>24</v>
      </c>
      <c r="B1394">
        <v>1393</v>
      </c>
      <c r="C1394" s="1">
        <v>46137.196180555555</v>
      </c>
      <c r="D1394" s="2">
        <v>3.9940271377563477</v>
      </c>
      <c r="E1394" s="3">
        <v>74.238029007294003</v>
      </c>
      <c r="F1394" s="4">
        <v>5.3570594787597656</v>
      </c>
      <c r="G1394" s="5">
        <v>0.42204145063293458</v>
      </c>
      <c r="H1394" s="6">
        <v>70.244001869537655</v>
      </c>
    </row>
    <row r="1395" spans="1:8" x14ac:dyDescent="0.2">
      <c r="A1395">
        <f t="shared" si="21"/>
        <v>25</v>
      </c>
      <c r="B1395">
        <v>1394</v>
      </c>
      <c r="C1395" s="1">
        <v>46137.203125</v>
      </c>
      <c r="D1395" s="2">
        <v>3.9968283176422119</v>
      </c>
      <c r="E1395" s="3">
        <v>74.238831272622008</v>
      </c>
      <c r="F1395" s="4">
        <v>5.2540626525878906</v>
      </c>
      <c r="G1395" s="5">
        <v>0.42232140916720207</v>
      </c>
      <c r="H1395" s="6">
        <v>70.242002954979796</v>
      </c>
    </row>
    <row r="1396" spans="1:8" x14ac:dyDescent="0.2">
      <c r="A1396">
        <f t="shared" si="21"/>
        <v>26</v>
      </c>
      <c r="B1396">
        <v>1395</v>
      </c>
      <c r="C1396" s="1">
        <v>46137.210069444445</v>
      </c>
      <c r="D1396" s="2">
        <v>3.9785027503967285</v>
      </c>
      <c r="E1396" s="3">
        <v>74.219499253025617</v>
      </c>
      <c r="F1396" s="4">
        <v>5.1509132385253906</v>
      </c>
      <c r="G1396" s="5">
        <v>0.42042157923582196</v>
      </c>
      <c r="H1396" s="6">
        <v>70.240996502628889</v>
      </c>
    </row>
    <row r="1397" spans="1:8" x14ac:dyDescent="0.2">
      <c r="A1397">
        <f t="shared" si="21"/>
        <v>27</v>
      </c>
      <c r="B1397">
        <v>1396</v>
      </c>
      <c r="C1397" s="1">
        <v>46137.217013888891</v>
      </c>
      <c r="D1397" s="2">
        <v>3.973466157913208</v>
      </c>
      <c r="E1397" s="3">
        <v>74.215474099046105</v>
      </c>
      <c r="F1397" s="4">
        <v>5.1509132385253906</v>
      </c>
      <c r="G1397" s="5">
        <v>0.41992936934222985</v>
      </c>
      <c r="H1397" s="6">
        <v>70.242007941132897</v>
      </c>
    </row>
    <row r="1398" spans="1:8" x14ac:dyDescent="0.2">
      <c r="A1398">
        <f t="shared" si="21"/>
        <v>28</v>
      </c>
      <c r="B1398">
        <v>1397</v>
      </c>
      <c r="C1398" s="1">
        <v>46137.223958333336</v>
      </c>
      <c r="D1398" s="2">
        <v>3.979344367980957</v>
      </c>
      <c r="E1398" s="3">
        <v>74.224342676361474</v>
      </c>
      <c r="F1398" s="4">
        <v>5.0476722717285156</v>
      </c>
      <c r="G1398" s="5">
        <v>0.42056091021869396</v>
      </c>
      <c r="H1398" s="6">
        <v>70.244998308380517</v>
      </c>
    </row>
    <row r="1399" spans="1:8" x14ac:dyDescent="0.2">
      <c r="A1399">
        <f t="shared" si="21"/>
        <v>29</v>
      </c>
      <c r="B1399">
        <v>1398</v>
      </c>
      <c r="C1399" s="1">
        <v>46137.230902777781</v>
      </c>
      <c r="D1399" s="2">
        <v>3.9881949424743652</v>
      </c>
      <c r="E1399" s="3">
        <v>74.229184185289668</v>
      </c>
      <c r="F1399" s="4">
        <v>4.9442787170410156</v>
      </c>
      <c r="G1399" s="5">
        <v>0.42140339279363009</v>
      </c>
      <c r="H1399" s="6">
        <v>70.240989242815303</v>
      </c>
    </row>
    <row r="1400" spans="1:8" x14ac:dyDescent="0.2">
      <c r="A1400">
        <f t="shared" si="21"/>
        <v>30</v>
      </c>
      <c r="B1400">
        <v>1399</v>
      </c>
      <c r="C1400" s="1">
        <v>46137.237847222219</v>
      </c>
      <c r="D1400" s="2">
        <v>3.9820139408111572</v>
      </c>
      <c r="E1400" s="3">
        <v>74.230005452604573</v>
      </c>
      <c r="F1400" s="4">
        <v>4.8407325744628906</v>
      </c>
      <c r="G1400" s="5">
        <v>0.42076925448269109</v>
      </c>
      <c r="H1400" s="6">
        <v>70.247991511793415</v>
      </c>
    </row>
    <row r="1401" spans="1:8" x14ac:dyDescent="0.2">
      <c r="A1401">
        <f t="shared" si="21"/>
        <v>31</v>
      </c>
      <c r="B1401">
        <v>1400</v>
      </c>
      <c r="C1401" s="1">
        <v>46137.244791666664</v>
      </c>
      <c r="D1401" s="2">
        <v>3.9769837856292725</v>
      </c>
      <c r="E1401" s="3">
        <v>74.225980534362336</v>
      </c>
      <c r="F1401" s="4">
        <v>4.8407325744628906</v>
      </c>
      <c r="G1401" s="5">
        <v>0.4202770493203094</v>
      </c>
      <c r="H1401" s="6">
        <v>70.248996748733063</v>
      </c>
    </row>
    <row r="1402" spans="1:8" x14ac:dyDescent="0.2">
      <c r="A1402">
        <f t="shared" si="21"/>
        <v>32</v>
      </c>
      <c r="B1402">
        <v>1401</v>
      </c>
      <c r="C1402" s="1">
        <v>46137.251736111109</v>
      </c>
      <c r="D1402" s="2">
        <v>3.9656939506530762</v>
      </c>
      <c r="E1402" s="3">
        <v>74.210693926875493</v>
      </c>
      <c r="F1402" s="4">
        <v>4.7370643615722656</v>
      </c>
      <c r="G1402" s="5">
        <v>0.41915071306471008</v>
      </c>
      <c r="H1402" s="6">
        <v>70.244999976222417</v>
      </c>
    </row>
    <row r="1403" spans="1:8" x14ac:dyDescent="0.2">
      <c r="A1403">
        <f t="shared" si="21"/>
        <v>33</v>
      </c>
      <c r="B1403">
        <v>1402</v>
      </c>
      <c r="C1403" s="1">
        <v>46137.258680555555</v>
      </c>
      <c r="D1403" s="2">
        <v>3.9534704685211182</v>
      </c>
      <c r="E1403" s="3">
        <v>74.203468768929824</v>
      </c>
      <c r="F1403" s="4">
        <v>4.6332740783691406</v>
      </c>
      <c r="G1403" s="5">
        <v>0.41788375488153667</v>
      </c>
      <c r="H1403" s="6">
        <v>70.249998300408706</v>
      </c>
    </row>
    <row r="1404" spans="1:8" x14ac:dyDescent="0.2">
      <c r="A1404">
        <f t="shared" si="21"/>
        <v>34</v>
      </c>
      <c r="B1404">
        <v>1403</v>
      </c>
      <c r="C1404" s="1">
        <v>46137.265625</v>
      </c>
      <c r="D1404" s="2">
        <v>3.9656085968017578</v>
      </c>
      <c r="E1404" s="3">
        <v>74.223605722504587</v>
      </c>
      <c r="F1404" s="4">
        <v>4.6332740783691406</v>
      </c>
      <c r="G1404" s="5">
        <v>0.41914941718857329</v>
      </c>
      <c r="H1404" s="6">
        <v>70.257997125702829</v>
      </c>
    </row>
    <row r="1405" spans="1:8" x14ac:dyDescent="0.2">
      <c r="A1405">
        <f t="shared" si="21"/>
        <v>35</v>
      </c>
      <c r="B1405">
        <v>1404</v>
      </c>
      <c r="C1405" s="1">
        <v>46137.272569444445</v>
      </c>
      <c r="D1405" s="2">
        <v>3.9504129886627197</v>
      </c>
      <c r="E1405" s="3">
        <v>74.220416569541442</v>
      </c>
      <c r="F1405" s="4">
        <v>4.5293312072753906</v>
      </c>
      <c r="G1405" s="5">
        <v>0.41760185113432313</v>
      </c>
      <c r="H1405" s="6">
        <v>70.270003580878722</v>
      </c>
    </row>
    <row r="1406" spans="1:8" x14ac:dyDescent="0.2">
      <c r="A1406">
        <f t="shared" si="21"/>
        <v>36</v>
      </c>
      <c r="B1406">
        <v>1405</v>
      </c>
      <c r="C1406" s="1">
        <v>46137.279513888891</v>
      </c>
      <c r="D1406" s="2">
        <v>3.9532139301300049</v>
      </c>
      <c r="E1406" s="3">
        <v>74.217225646667885</v>
      </c>
      <c r="F1406" s="4">
        <v>4.4252662658691406</v>
      </c>
      <c r="G1406" s="5">
        <v>0.41788181716572065</v>
      </c>
      <c r="H1406" s="6">
        <v>70.26401171653788</v>
      </c>
    </row>
    <row r="1407" spans="1:8" x14ac:dyDescent="0.2">
      <c r="A1407">
        <f t="shared" si="21"/>
        <v>37</v>
      </c>
      <c r="B1407">
        <v>1406</v>
      </c>
      <c r="C1407" s="1">
        <v>46137.286458333336</v>
      </c>
      <c r="D1407" s="2">
        <v>3.9472172260284424</v>
      </c>
      <c r="E1407" s="3">
        <v>74.217225646667885</v>
      </c>
      <c r="F1407" s="4">
        <v>4.4252662658691406</v>
      </c>
      <c r="G1407" s="5">
        <v>0.4172489890536118</v>
      </c>
      <c r="H1407" s="6">
        <v>70.270008420639442</v>
      </c>
    </row>
    <row r="1408" spans="1:8" x14ac:dyDescent="0.2">
      <c r="A1408">
        <f t="shared" si="21"/>
        <v>38</v>
      </c>
      <c r="B1408">
        <v>1407</v>
      </c>
      <c r="C1408" s="1">
        <v>46137.293402777781</v>
      </c>
      <c r="D1408" s="2">
        <v>3.941016674041748</v>
      </c>
      <c r="E1408" s="3">
        <v>74.210021791194634</v>
      </c>
      <c r="F1408" s="4">
        <v>4.3210487365722656</v>
      </c>
      <c r="G1408" s="5">
        <v>0.41661551706796335</v>
      </c>
      <c r="H1408" s="6">
        <v>70.269005117152886</v>
      </c>
    </row>
    <row r="1409" spans="1:8" x14ac:dyDescent="0.2">
      <c r="A1409">
        <f t="shared" si="21"/>
        <v>39</v>
      </c>
      <c r="B1409">
        <v>1408</v>
      </c>
      <c r="C1409" s="1">
        <v>46137.300347222219</v>
      </c>
      <c r="D1409" s="2">
        <v>3.9471185207366943</v>
      </c>
      <c r="E1409" s="3">
        <v>74.226126511047624</v>
      </c>
      <c r="F1409" s="4">
        <v>4.3210487365722656</v>
      </c>
      <c r="G1409" s="5">
        <v>0.41724834416627543</v>
      </c>
      <c r="H1409" s="6">
        <v>70.27900799031093</v>
      </c>
    </row>
    <row r="1410" spans="1:8" x14ac:dyDescent="0.2">
      <c r="A1410">
        <f t="shared" si="21"/>
        <v>40</v>
      </c>
      <c r="B1410">
        <v>1409</v>
      </c>
      <c r="C1410" s="1">
        <v>46137.307291666664</v>
      </c>
      <c r="D1410" s="2">
        <v>3.940950870513916</v>
      </c>
      <c r="E1410" s="3">
        <v>74.222952075470019</v>
      </c>
      <c r="F1410" s="4">
        <v>4.2166786193847656</v>
      </c>
      <c r="G1410" s="5">
        <v>0.41661422932707304</v>
      </c>
      <c r="H1410" s="6">
        <v>70.282001204956103</v>
      </c>
    </row>
    <row r="1411" spans="1:8" x14ac:dyDescent="0.2">
      <c r="A1411">
        <f t="shared" ref="A1411:A1474" si="22">ROUNDDOWN(IF(B1411&lt;DATE(YEAR(B1411),10,1),B1411-DATE(YEAR(B1411)-1,9,30),B1411-DATE(YEAR(B1411),9,30)),0)</f>
        <v>41</v>
      </c>
      <c r="B1411">
        <v>1410</v>
      </c>
      <c r="C1411" s="1">
        <v>46137.314236111109</v>
      </c>
      <c r="D1411" s="2">
        <v>3.933948278427124</v>
      </c>
      <c r="E1411" s="3">
        <v>74.222952075470019</v>
      </c>
      <c r="F1411" s="4">
        <v>4.2166786193847656</v>
      </c>
      <c r="G1411" s="5">
        <v>0.41591109035959684</v>
      </c>
      <c r="H1411" s="6">
        <v>70.289003797042895</v>
      </c>
    </row>
    <row r="1412" spans="1:8" x14ac:dyDescent="0.2">
      <c r="A1412">
        <f t="shared" si="22"/>
        <v>42</v>
      </c>
      <c r="B1412">
        <v>1411</v>
      </c>
      <c r="C1412" s="1">
        <v>46137.321180555555</v>
      </c>
      <c r="D1412" s="2">
        <v>3.9298121929168701</v>
      </c>
      <c r="E1412" s="3">
        <v>74.223806853623032</v>
      </c>
      <c r="F1412" s="4">
        <v>4.1121864318847656</v>
      </c>
      <c r="G1412" s="5">
        <v>0.41548856491404834</v>
      </c>
      <c r="H1412" s="6">
        <v>70.293994660706161</v>
      </c>
    </row>
    <row r="1413" spans="1:8" x14ac:dyDescent="0.2">
      <c r="A1413">
        <f t="shared" si="22"/>
        <v>43</v>
      </c>
      <c r="B1413">
        <v>1412</v>
      </c>
      <c r="C1413" s="1">
        <v>46137.328125</v>
      </c>
      <c r="D1413" s="2">
        <v>3.9147744178771973</v>
      </c>
      <c r="E1413" s="3">
        <v>74.219775913722899</v>
      </c>
      <c r="F1413" s="4">
        <v>4.1121864318847656</v>
      </c>
      <c r="G1413" s="5">
        <v>0.4139416616637468</v>
      </c>
      <c r="H1413" s="6">
        <v>70.305001495845701</v>
      </c>
    </row>
    <row r="1414" spans="1:8" x14ac:dyDescent="0.2">
      <c r="A1414">
        <f t="shared" si="22"/>
        <v>44</v>
      </c>
      <c r="B1414">
        <v>1413</v>
      </c>
      <c r="C1414" s="1">
        <v>46137.335069444445</v>
      </c>
      <c r="D1414" s="2">
        <v>3.9137551784515381</v>
      </c>
      <c r="E1414" s="3">
        <v>74.215751497805783</v>
      </c>
      <c r="F1414" s="4">
        <v>4.1121864318847656</v>
      </c>
      <c r="G1414" s="5">
        <v>0.41380103409553753</v>
      </c>
      <c r="H1414" s="6">
        <v>70.301996319354245</v>
      </c>
    </row>
    <row r="1415" spans="1:8" x14ac:dyDescent="0.2">
      <c r="A1415">
        <f t="shared" si="22"/>
        <v>45</v>
      </c>
      <c r="B1415">
        <v>1414</v>
      </c>
      <c r="C1415" s="1">
        <v>46137.342013888891</v>
      </c>
      <c r="D1415" s="2">
        <v>3.9127755165100098</v>
      </c>
      <c r="E1415" s="3">
        <v>74.219775913722899</v>
      </c>
      <c r="F1415" s="4">
        <v>4.1121864318847656</v>
      </c>
      <c r="G1415" s="5">
        <v>0.41373072031143288</v>
      </c>
      <c r="H1415" s="6">
        <v>70.307000397212889</v>
      </c>
    </row>
    <row r="1416" spans="1:8" x14ac:dyDescent="0.2">
      <c r="A1416">
        <f t="shared" si="22"/>
        <v>46</v>
      </c>
      <c r="B1416">
        <v>1415</v>
      </c>
      <c r="C1416" s="1">
        <v>46137.348958333336</v>
      </c>
      <c r="D1416" s="2">
        <v>3.9047009944915771</v>
      </c>
      <c r="E1416" s="3">
        <v>74.20769624472841</v>
      </c>
      <c r="F1416" s="4">
        <v>4.1121864318847656</v>
      </c>
      <c r="G1416" s="5">
        <v>0.41288695490217753</v>
      </c>
      <c r="H1416" s="6">
        <v>70.302995250236833</v>
      </c>
    </row>
    <row r="1417" spans="1:8" x14ac:dyDescent="0.2">
      <c r="A1417">
        <f t="shared" si="22"/>
        <v>47</v>
      </c>
      <c r="B1417">
        <v>1416</v>
      </c>
      <c r="C1417" s="1">
        <v>46137.355902777781</v>
      </c>
      <c r="D1417" s="2">
        <v>3.8976259231567383</v>
      </c>
      <c r="E1417" s="3">
        <v>74.195616627103874</v>
      </c>
      <c r="F1417" s="4">
        <v>4.1121864318847656</v>
      </c>
      <c r="G1417" s="5">
        <v>0.41218381706113139</v>
      </c>
      <c r="H1417" s="6">
        <v>70.297990703947136</v>
      </c>
    </row>
    <row r="1418" spans="1:8" x14ac:dyDescent="0.2">
      <c r="A1418">
        <f t="shared" si="22"/>
        <v>48</v>
      </c>
      <c r="B1418">
        <v>1417</v>
      </c>
      <c r="C1418" s="1">
        <v>46137.362847222219</v>
      </c>
      <c r="D1418" s="2">
        <v>3.8866779804229736</v>
      </c>
      <c r="E1418" s="3">
        <v>74.182681385815783</v>
      </c>
      <c r="F1418" s="4">
        <v>4.2166786193847656</v>
      </c>
      <c r="G1418" s="5">
        <v>0.41105943148401175</v>
      </c>
      <c r="H1418" s="6">
        <v>70.29600340539281</v>
      </c>
    </row>
    <row r="1419" spans="1:8" x14ac:dyDescent="0.2">
      <c r="A1419">
        <f t="shared" si="22"/>
        <v>49</v>
      </c>
      <c r="B1419">
        <v>1418</v>
      </c>
      <c r="C1419" s="1">
        <v>46137.369791666664</v>
      </c>
      <c r="D1419" s="2">
        <v>3.8947591781616211</v>
      </c>
      <c r="E1419" s="3">
        <v>74.194761293052451</v>
      </c>
      <c r="F1419" s="4">
        <v>4.2166786193847656</v>
      </c>
      <c r="G1419" s="5">
        <v>0.411903198244983</v>
      </c>
      <c r="H1419" s="6">
        <v>70.30000211489083</v>
      </c>
    </row>
    <row r="1420" spans="1:8" x14ac:dyDescent="0.2">
      <c r="A1420">
        <f t="shared" si="22"/>
        <v>50</v>
      </c>
      <c r="B1420">
        <v>1419</v>
      </c>
      <c r="C1420" s="1">
        <v>46137.376736111109</v>
      </c>
      <c r="D1420" s="2">
        <v>3.8836863040924072</v>
      </c>
      <c r="E1420" s="3">
        <v>74.182681385815783</v>
      </c>
      <c r="F1420" s="4">
        <v>4.2166786193847656</v>
      </c>
      <c r="G1420" s="5">
        <v>0.41077817589702131</v>
      </c>
      <c r="H1420" s="6">
        <v>70.298995081723376</v>
      </c>
    </row>
    <row r="1421" spans="1:8" x14ac:dyDescent="0.2">
      <c r="A1421">
        <f t="shared" si="22"/>
        <v>51</v>
      </c>
      <c r="B1421">
        <v>1420</v>
      </c>
      <c r="C1421" s="1">
        <v>46137.383680555555</v>
      </c>
      <c r="D1421" s="2">
        <v>3.8826472759246826</v>
      </c>
      <c r="E1421" s="3">
        <v>74.178650417871552</v>
      </c>
      <c r="F1421" s="4">
        <v>4.2166786193847656</v>
      </c>
      <c r="G1421" s="5">
        <v>0.41063754810352615</v>
      </c>
      <c r="H1421" s="6">
        <v>70.296003141946869</v>
      </c>
    </row>
    <row r="1422" spans="1:8" x14ac:dyDescent="0.2">
      <c r="A1422">
        <f t="shared" si="22"/>
        <v>52</v>
      </c>
      <c r="B1422">
        <v>1421</v>
      </c>
      <c r="C1422" s="1">
        <v>46137.390625</v>
      </c>
      <c r="D1422" s="2">
        <v>3.8886308670043945</v>
      </c>
      <c r="E1422" s="3">
        <v>74.174626025280261</v>
      </c>
      <c r="F1422" s="4">
        <v>4.2166786193847656</v>
      </c>
      <c r="G1422" s="5">
        <v>0.41127037317425452</v>
      </c>
      <c r="H1422" s="6">
        <v>70.285995158275867</v>
      </c>
    </row>
    <row r="1423" spans="1:8" x14ac:dyDescent="0.2">
      <c r="A1423">
        <f t="shared" si="22"/>
        <v>53</v>
      </c>
      <c r="B1423">
        <v>1422</v>
      </c>
      <c r="C1423" s="1">
        <v>46137.397569444445</v>
      </c>
      <c r="D1423" s="2">
        <v>3.871469259262085</v>
      </c>
      <c r="E1423" s="3">
        <v>74.150466467656642</v>
      </c>
      <c r="F1423" s="4">
        <v>4.2166786193847656</v>
      </c>
      <c r="G1423" s="5">
        <v>0.40951252575556429</v>
      </c>
      <c r="H1423" s="6">
        <v>70.278997208394557</v>
      </c>
    </row>
    <row r="1424" spans="1:8" x14ac:dyDescent="0.2">
      <c r="A1424">
        <f t="shared" si="22"/>
        <v>54</v>
      </c>
      <c r="B1424">
        <v>1423</v>
      </c>
      <c r="C1424" s="1">
        <v>46137.404513888891</v>
      </c>
      <c r="D1424" s="2">
        <v>3.8594889640808105</v>
      </c>
      <c r="E1424" s="3">
        <v>74.154490911617884</v>
      </c>
      <c r="F1424" s="4">
        <v>4.2166786193847656</v>
      </c>
      <c r="G1424" s="5">
        <v>0.40831718951085494</v>
      </c>
      <c r="H1424" s="6">
        <v>70.295001947537074</v>
      </c>
    </row>
    <row r="1425" spans="1:8" x14ac:dyDescent="0.2">
      <c r="A1425">
        <f t="shared" si="22"/>
        <v>55</v>
      </c>
      <c r="B1425">
        <v>1424</v>
      </c>
      <c r="C1425" s="1">
        <v>46137.411458333336</v>
      </c>
      <c r="D1425" s="2">
        <v>3.8616588115692139</v>
      </c>
      <c r="E1425" s="3">
        <v>74.15766389599375</v>
      </c>
      <c r="F1425" s="4">
        <v>4.3210487365722656</v>
      </c>
      <c r="G1425" s="5">
        <v>0.40852939303397517</v>
      </c>
      <c r="H1425" s="6">
        <v>70.296005084424536</v>
      </c>
    </row>
    <row r="1426" spans="1:8" x14ac:dyDescent="0.2">
      <c r="A1426">
        <f t="shared" si="22"/>
        <v>56</v>
      </c>
      <c r="B1426">
        <v>1425</v>
      </c>
      <c r="C1426" s="1">
        <v>46137.418402777781</v>
      </c>
      <c r="D1426" s="2">
        <v>3.8465616703033447</v>
      </c>
      <c r="E1426" s="3">
        <v>74.14155953573038</v>
      </c>
      <c r="F1426" s="4">
        <v>4.3210487365722656</v>
      </c>
      <c r="G1426" s="5">
        <v>0.40698248234921214</v>
      </c>
      <c r="H1426" s="6">
        <v>70.294997865427035</v>
      </c>
    </row>
    <row r="1427" spans="1:8" x14ac:dyDescent="0.2">
      <c r="A1427">
        <f t="shared" si="22"/>
        <v>57</v>
      </c>
      <c r="B1427">
        <v>1426</v>
      </c>
      <c r="C1427" s="1">
        <v>46137.425347222219</v>
      </c>
      <c r="D1427" s="2">
        <v>3.8466143608093262</v>
      </c>
      <c r="E1427" s="3">
        <v>74.149614952168577</v>
      </c>
      <c r="F1427" s="4">
        <v>4.3210487365722656</v>
      </c>
      <c r="G1427" s="5">
        <v>0.40698248234921214</v>
      </c>
      <c r="H1427" s="6">
        <v>70.30300059135925</v>
      </c>
    </row>
    <row r="1428" spans="1:8" x14ac:dyDescent="0.2">
      <c r="A1428">
        <f t="shared" si="22"/>
        <v>58</v>
      </c>
      <c r="B1428">
        <v>1427</v>
      </c>
      <c r="C1428" s="1">
        <v>46137.432291666664</v>
      </c>
      <c r="D1428" s="2">
        <v>3.8236269950866699</v>
      </c>
      <c r="E1428" s="3">
        <v>74.128632611030881</v>
      </c>
      <c r="F1428" s="4">
        <v>4.4252662658691406</v>
      </c>
      <c r="G1428" s="5">
        <v>0.40466274104611433</v>
      </c>
      <c r="H1428" s="6">
        <v>70.305005615944211</v>
      </c>
    </row>
    <row r="1429" spans="1:8" x14ac:dyDescent="0.2">
      <c r="A1429">
        <f t="shared" si="22"/>
        <v>59</v>
      </c>
      <c r="B1429">
        <v>1428</v>
      </c>
      <c r="C1429" s="1">
        <v>46137.439236111109</v>
      </c>
      <c r="D1429" s="2">
        <v>3.8235414028167725</v>
      </c>
      <c r="E1429" s="3">
        <v>74.116545909711178</v>
      </c>
      <c r="F1429" s="4">
        <v>4.4252662658691406</v>
      </c>
      <c r="G1429" s="5">
        <v>0.40466274104611433</v>
      </c>
      <c r="H1429" s="6">
        <v>70.293004506894405</v>
      </c>
    </row>
    <row r="1430" spans="1:8" x14ac:dyDescent="0.2">
      <c r="A1430">
        <f t="shared" si="22"/>
        <v>60</v>
      </c>
      <c r="B1430">
        <v>1429</v>
      </c>
      <c r="C1430" s="1">
        <v>46137.446180555555</v>
      </c>
      <c r="D1430" s="2">
        <v>3.8185179233551025</v>
      </c>
      <c r="E1430" s="3">
        <v>74.112521409963222</v>
      </c>
      <c r="F1430" s="4">
        <v>4.4252662658691406</v>
      </c>
      <c r="G1430" s="5">
        <v>0.40410022716868427</v>
      </c>
      <c r="H1430" s="6">
        <v>70.294003486608119</v>
      </c>
    </row>
    <row r="1431" spans="1:8" x14ac:dyDescent="0.2">
      <c r="A1431">
        <f t="shared" si="22"/>
        <v>61</v>
      </c>
      <c r="B1431">
        <v>1430</v>
      </c>
      <c r="C1431" s="1">
        <v>46137.453125</v>
      </c>
      <c r="D1431" s="2">
        <v>3.8063600063323975</v>
      </c>
      <c r="E1431" s="3">
        <v>74.088361312139554</v>
      </c>
      <c r="F1431" s="4">
        <v>4.4252662658691406</v>
      </c>
      <c r="G1431" s="5">
        <v>0.40290488517914552</v>
      </c>
      <c r="H1431" s="6">
        <v>70.282001305807157</v>
      </c>
    </row>
    <row r="1432" spans="1:8" x14ac:dyDescent="0.2">
      <c r="A1432">
        <f t="shared" si="22"/>
        <v>62</v>
      </c>
      <c r="B1432">
        <v>1431</v>
      </c>
      <c r="C1432" s="1">
        <v>46137.460069444445</v>
      </c>
      <c r="D1432" s="2">
        <v>3.8004553318023682</v>
      </c>
      <c r="E1432" s="3">
        <v>74.079462765566106</v>
      </c>
      <c r="F1432" s="4">
        <v>4.5293312072753906</v>
      </c>
      <c r="G1432" s="5">
        <v>0.40227329886130098</v>
      </c>
      <c r="H1432" s="6">
        <v>70.279007433763738</v>
      </c>
    </row>
    <row r="1433" spans="1:8" x14ac:dyDescent="0.2">
      <c r="A1433">
        <f t="shared" si="22"/>
        <v>63</v>
      </c>
      <c r="B1433">
        <v>1432</v>
      </c>
      <c r="C1433" s="1">
        <v>46137.467013888891</v>
      </c>
      <c r="D1433" s="2">
        <v>3.788435697555542</v>
      </c>
      <c r="E1433" s="3">
        <v>74.075438238098741</v>
      </c>
      <c r="F1433" s="4">
        <v>4.5293312072753906</v>
      </c>
      <c r="G1433" s="5">
        <v>0.40107795304184507</v>
      </c>
      <c r="H1433" s="6">
        <v>70.287002540543199</v>
      </c>
    </row>
    <row r="1434" spans="1:8" x14ac:dyDescent="0.2">
      <c r="A1434">
        <f t="shared" si="22"/>
        <v>64</v>
      </c>
      <c r="B1434">
        <v>1433</v>
      </c>
      <c r="C1434" s="1">
        <v>46137.473958333336</v>
      </c>
      <c r="D1434" s="2">
        <v>3.7904345989227295</v>
      </c>
      <c r="E1434" s="3">
        <v>74.075438238098741</v>
      </c>
      <c r="F1434" s="4">
        <v>4.5293312072753906</v>
      </c>
      <c r="G1434" s="5">
        <v>0.40128889642174903</v>
      </c>
      <c r="H1434" s="6">
        <v>70.285003639176011</v>
      </c>
    </row>
    <row r="1435" spans="1:8" x14ac:dyDescent="0.2">
      <c r="A1435">
        <f t="shared" si="22"/>
        <v>65</v>
      </c>
      <c r="B1435">
        <v>1434</v>
      </c>
      <c r="C1435" s="1">
        <v>46137.480902777781</v>
      </c>
      <c r="D1435" s="2">
        <v>3.7785003185272217</v>
      </c>
      <c r="E1435" s="3">
        <v>74.062512765143609</v>
      </c>
      <c r="F1435" s="4">
        <v>4.6332740783691406</v>
      </c>
      <c r="G1435" s="5">
        <v>0.4000238534377964</v>
      </c>
      <c r="H1435" s="6">
        <v>70.284012446616387</v>
      </c>
    </row>
    <row r="1436" spans="1:8" x14ac:dyDescent="0.2">
      <c r="A1436">
        <f t="shared" si="22"/>
        <v>66</v>
      </c>
      <c r="B1436">
        <v>1435</v>
      </c>
      <c r="C1436" s="1">
        <v>46137.487847222219</v>
      </c>
      <c r="D1436" s="2">
        <v>3.7786252498626709</v>
      </c>
      <c r="E1436" s="3">
        <v>74.053629588687002</v>
      </c>
      <c r="F1436" s="4">
        <v>4.7370643615722656</v>
      </c>
      <c r="G1436" s="5">
        <v>0.40002508803467218</v>
      </c>
      <c r="H1436" s="6">
        <v>70.275004338824331</v>
      </c>
    </row>
    <row r="1437" spans="1:8" x14ac:dyDescent="0.2">
      <c r="A1437">
        <f t="shared" si="22"/>
        <v>67</v>
      </c>
      <c r="B1437">
        <v>1436</v>
      </c>
      <c r="C1437" s="1">
        <v>46137.494791666664</v>
      </c>
      <c r="D1437" s="2">
        <v>3.768742561340332</v>
      </c>
      <c r="E1437" s="3">
        <v>74.044744144785682</v>
      </c>
      <c r="F1437" s="4">
        <v>4.8407325744628906</v>
      </c>
      <c r="G1437" s="5">
        <v>0.39904191231469582</v>
      </c>
      <c r="H1437" s="6">
        <v>70.27600158344535</v>
      </c>
    </row>
    <row r="1438" spans="1:8" x14ac:dyDescent="0.2">
      <c r="A1438">
        <f t="shared" si="22"/>
        <v>68</v>
      </c>
      <c r="B1438">
        <v>1437</v>
      </c>
      <c r="C1438" s="1">
        <v>46137.501736111109</v>
      </c>
      <c r="D1438" s="2">
        <v>3.7607204914093018</v>
      </c>
      <c r="E1438" s="3">
        <v>74.040712805300345</v>
      </c>
      <c r="F1438" s="4">
        <v>4.8407325744628906</v>
      </c>
      <c r="G1438" s="5">
        <v>0.39819813203632709</v>
      </c>
      <c r="H1438" s="6">
        <v>70.279992313891043</v>
      </c>
    </row>
    <row r="1439" spans="1:8" x14ac:dyDescent="0.2">
      <c r="A1439">
        <f t="shared" si="22"/>
        <v>69</v>
      </c>
      <c r="B1439">
        <v>1438</v>
      </c>
      <c r="C1439" s="1">
        <v>46137.508680555555</v>
      </c>
      <c r="D1439" s="2">
        <v>3.7658953666687012</v>
      </c>
      <c r="E1439" s="3">
        <v>74.039887839317416</v>
      </c>
      <c r="F1439" s="4">
        <v>4.9442787170410156</v>
      </c>
      <c r="G1439" s="5">
        <v>0.39876188277930785</v>
      </c>
      <c r="H1439" s="6">
        <v>70.273992472648715</v>
      </c>
    </row>
    <row r="1440" spans="1:8" x14ac:dyDescent="0.2">
      <c r="A1440">
        <f t="shared" si="22"/>
        <v>70</v>
      </c>
      <c r="B1440">
        <v>1439</v>
      </c>
      <c r="C1440" s="1">
        <v>46137.515625</v>
      </c>
      <c r="D1440" s="2">
        <v>3.7467281818389893</v>
      </c>
      <c r="E1440" s="3">
        <v>74.015725734386663</v>
      </c>
      <c r="F1440" s="4">
        <v>4.9442787170410156</v>
      </c>
      <c r="G1440" s="5">
        <v>0.39679305582154067</v>
      </c>
      <c r="H1440" s="6">
        <v>70.268997552547674</v>
      </c>
    </row>
    <row r="1441" spans="1:8" x14ac:dyDescent="0.2">
      <c r="A1441">
        <f t="shared" si="22"/>
        <v>71</v>
      </c>
      <c r="B1441">
        <v>1440</v>
      </c>
      <c r="C1441" s="1">
        <v>46137.522569444445</v>
      </c>
      <c r="D1441" s="2">
        <v>3.7577550411224365</v>
      </c>
      <c r="E1441" s="3">
        <v>74.019750577214126</v>
      </c>
      <c r="F1441" s="4">
        <v>4.9442787170410156</v>
      </c>
      <c r="G1441" s="5">
        <v>0.39791809979740761</v>
      </c>
      <c r="H1441" s="6">
        <v>70.261995536091689</v>
      </c>
    </row>
    <row r="1442" spans="1:8" x14ac:dyDescent="0.2">
      <c r="A1442">
        <f t="shared" si="22"/>
        <v>72</v>
      </c>
      <c r="B1442">
        <v>1441</v>
      </c>
      <c r="C1442" s="1">
        <v>46137.529513888891</v>
      </c>
      <c r="D1442" s="2">
        <v>3.7508969306945801</v>
      </c>
      <c r="E1442" s="3">
        <v>74.014905136282664</v>
      </c>
      <c r="F1442" s="4">
        <v>5.0476722717285156</v>
      </c>
      <c r="G1442" s="5">
        <v>0.39721617292127198</v>
      </c>
      <c r="H1442" s="6">
        <v>70.264008205588084</v>
      </c>
    </row>
    <row r="1443" spans="1:8" x14ac:dyDescent="0.2">
      <c r="A1443">
        <f t="shared" si="22"/>
        <v>73</v>
      </c>
      <c r="B1443">
        <v>1442</v>
      </c>
      <c r="C1443" s="1">
        <v>46137.536458333336</v>
      </c>
      <c r="D1443" s="2">
        <v>3.7792234420776367</v>
      </c>
      <c r="E1443" s="3">
        <v>74.034227409510862</v>
      </c>
      <c r="F1443" s="4">
        <v>5.1509132385253906</v>
      </c>
      <c r="G1443" s="5">
        <v>0.40010034220037516</v>
      </c>
      <c r="H1443" s="6">
        <v>70.255003967433225</v>
      </c>
    </row>
    <row r="1444" spans="1:8" x14ac:dyDescent="0.2">
      <c r="A1444">
        <f t="shared" si="22"/>
        <v>74</v>
      </c>
      <c r="B1444">
        <v>1443</v>
      </c>
      <c r="C1444" s="1">
        <v>46137.543402777781</v>
      </c>
      <c r="D1444" s="2">
        <v>3.7934987545013428</v>
      </c>
      <c r="E1444" s="3">
        <v>74.045498115095512</v>
      </c>
      <c r="F1444" s="4">
        <v>5.2540626525878906</v>
      </c>
      <c r="G1444" s="5">
        <v>0.40157821147415496</v>
      </c>
      <c r="H1444" s="6">
        <v>70.251999360594169</v>
      </c>
    </row>
    <row r="1445" spans="1:8" x14ac:dyDescent="0.2">
      <c r="A1445">
        <f t="shared" si="22"/>
        <v>75</v>
      </c>
      <c r="B1445">
        <v>1444</v>
      </c>
      <c r="C1445" s="1">
        <v>46137.550347222219</v>
      </c>
      <c r="D1445" s="2">
        <v>3.855109691619873</v>
      </c>
      <c r="E1445" s="3">
        <v>74.105109303632986</v>
      </c>
      <c r="F1445" s="4">
        <v>5.3570594787597656</v>
      </c>
      <c r="G1445" s="5">
        <v>0.40783758839691331</v>
      </c>
      <c r="H1445" s="6">
        <v>70.249999612013113</v>
      </c>
    </row>
    <row r="1446" spans="1:8" x14ac:dyDescent="0.2">
      <c r="A1446">
        <f t="shared" si="22"/>
        <v>76</v>
      </c>
      <c r="B1446">
        <v>1445</v>
      </c>
      <c r="C1446" s="1">
        <v>46137.557291666664</v>
      </c>
      <c r="D1446" s="2">
        <v>3.8704698085784912</v>
      </c>
      <c r="E1446" s="3">
        <v>74.128473914561724</v>
      </c>
      <c r="F1446" s="4">
        <v>5.4599342346191406</v>
      </c>
      <c r="G1446" s="5">
        <v>0.4094567571066573</v>
      </c>
      <c r="H1446" s="6">
        <v>70.258004105983233</v>
      </c>
    </row>
    <row r="1447" spans="1:8" x14ac:dyDescent="0.2">
      <c r="A1447">
        <f t="shared" si="22"/>
        <v>77</v>
      </c>
      <c r="B1447">
        <v>1446</v>
      </c>
      <c r="C1447" s="1">
        <v>46137.564236111109</v>
      </c>
      <c r="D1447" s="2">
        <v>3.8948707580566406</v>
      </c>
      <c r="E1447" s="3">
        <v>74.155876238361998</v>
      </c>
      <c r="F1447" s="4">
        <v>5.5626869201660156</v>
      </c>
      <c r="G1447" s="5">
        <v>0.41191910691436601</v>
      </c>
      <c r="H1447" s="6">
        <v>70.261005480305357</v>
      </c>
    </row>
    <row r="1448" spans="1:8" x14ac:dyDescent="0.2">
      <c r="A1448">
        <f t="shared" si="22"/>
        <v>78</v>
      </c>
      <c r="B1448">
        <v>1447</v>
      </c>
      <c r="C1448" s="1">
        <v>46137.571180555555</v>
      </c>
      <c r="D1448" s="2">
        <v>3.9181411266326904</v>
      </c>
      <c r="E1448" s="3">
        <v>74.163143550366414</v>
      </c>
      <c r="F1448" s="4">
        <v>5.6653175354003906</v>
      </c>
      <c r="G1448" s="5">
        <v>0.4143117957708588</v>
      </c>
      <c r="H1448" s="6">
        <v>70.245002423733723</v>
      </c>
    </row>
    <row r="1449" spans="1:8" x14ac:dyDescent="0.2">
      <c r="A1449">
        <f t="shared" si="22"/>
        <v>79</v>
      </c>
      <c r="B1449">
        <v>1448</v>
      </c>
      <c r="C1449" s="1">
        <v>46137.578125</v>
      </c>
      <c r="D1449" s="2">
        <v>3.9345860481262207</v>
      </c>
      <c r="E1449" s="3">
        <v>74.194582511656762</v>
      </c>
      <c r="F1449" s="4">
        <v>5.7678260803222656</v>
      </c>
      <c r="G1449" s="5">
        <v>0.4160013337384883</v>
      </c>
      <c r="H1449" s="6">
        <v>70.259996463530541</v>
      </c>
    </row>
    <row r="1450" spans="1:8" x14ac:dyDescent="0.2">
      <c r="A1450">
        <f t="shared" si="22"/>
        <v>80</v>
      </c>
      <c r="B1450">
        <v>1449</v>
      </c>
      <c r="C1450" s="1">
        <v>46137.585069444445</v>
      </c>
      <c r="D1450" s="2">
        <v>3.9426605701446533</v>
      </c>
      <c r="E1450" s="3">
        <v>74.206665955509479</v>
      </c>
      <c r="F1450" s="4">
        <v>5.7678260803222656</v>
      </c>
      <c r="G1450" s="5">
        <v>0.41677482501594193</v>
      </c>
      <c r="H1450" s="6">
        <v>70.264005385364825</v>
      </c>
    </row>
    <row r="1451" spans="1:8" x14ac:dyDescent="0.2">
      <c r="A1451">
        <f t="shared" si="22"/>
        <v>81</v>
      </c>
      <c r="B1451">
        <v>1450</v>
      </c>
      <c r="C1451" s="1">
        <v>46137.592013888891</v>
      </c>
      <c r="D1451" s="2">
        <v>3.9488873481750488</v>
      </c>
      <c r="E1451" s="3">
        <v>74.20588593859307</v>
      </c>
      <c r="F1451" s="4">
        <v>5.8701820373535156</v>
      </c>
      <c r="G1451" s="5">
        <v>0.41740897186288484</v>
      </c>
      <c r="H1451" s="6">
        <v>70.256998590418021</v>
      </c>
    </row>
    <row r="1452" spans="1:8" x14ac:dyDescent="0.2">
      <c r="A1452">
        <f t="shared" si="22"/>
        <v>82</v>
      </c>
      <c r="B1452">
        <v>1451</v>
      </c>
      <c r="C1452" s="1">
        <v>46137.598958333336</v>
      </c>
      <c r="D1452" s="2">
        <v>3.9459152221679688</v>
      </c>
      <c r="E1452" s="3">
        <v>74.209918214569811</v>
      </c>
      <c r="F1452" s="4">
        <v>5.8701820373535156</v>
      </c>
      <c r="G1452" s="5">
        <v>0.41712770140620936</v>
      </c>
      <c r="H1452" s="6">
        <v>70.264002992401842</v>
      </c>
    </row>
    <row r="1453" spans="1:8" x14ac:dyDescent="0.2">
      <c r="A1453">
        <f t="shared" si="22"/>
        <v>83</v>
      </c>
      <c r="B1453">
        <v>1452</v>
      </c>
      <c r="C1453" s="1">
        <v>46137.605902777781</v>
      </c>
      <c r="D1453" s="2">
        <v>3.9439756870269775</v>
      </c>
      <c r="E1453" s="3">
        <v>74.184968120858656</v>
      </c>
      <c r="F1453" s="4">
        <v>5.9724464416503906</v>
      </c>
      <c r="G1453" s="5">
        <v>0.4169186817342509</v>
      </c>
      <c r="H1453" s="6">
        <v>70.240992433831678</v>
      </c>
    </row>
    <row r="1454" spans="1:8" x14ac:dyDescent="0.2">
      <c r="A1454">
        <f t="shared" si="22"/>
        <v>84</v>
      </c>
      <c r="B1454">
        <v>1453</v>
      </c>
      <c r="C1454" s="1">
        <v>46137.612847222219</v>
      </c>
      <c r="D1454" s="2">
        <v>3.9281420707702637</v>
      </c>
      <c r="E1454" s="3">
        <v>74.17614470748579</v>
      </c>
      <c r="F1454" s="4">
        <v>6.0745887756347656</v>
      </c>
      <c r="G1454" s="5">
        <v>0.41530329425094664</v>
      </c>
      <c r="H1454" s="6">
        <v>70.248002636715526</v>
      </c>
    </row>
    <row r="1455" spans="1:8" x14ac:dyDescent="0.2">
      <c r="A1455">
        <f t="shared" si="22"/>
        <v>85</v>
      </c>
      <c r="B1455">
        <v>1454</v>
      </c>
      <c r="C1455" s="1">
        <v>46137.619791666664</v>
      </c>
      <c r="D1455" s="2">
        <v>3.9344346523284912</v>
      </c>
      <c r="E1455" s="3">
        <v>74.183429167817039</v>
      </c>
      <c r="F1455" s="4">
        <v>6.1766090393066406</v>
      </c>
      <c r="G1455" s="5">
        <v>0.41593808733798654</v>
      </c>
      <c r="H1455" s="6">
        <v>70.248994515488548</v>
      </c>
    </row>
    <row r="1456" spans="1:8" x14ac:dyDescent="0.2">
      <c r="A1456">
        <f t="shared" si="22"/>
        <v>86</v>
      </c>
      <c r="B1456">
        <v>1455</v>
      </c>
      <c r="C1456" s="1">
        <v>46137.626736111109</v>
      </c>
      <c r="D1456" s="2">
        <v>3.9450013637542725</v>
      </c>
      <c r="E1456" s="3">
        <v>74.193999100851812</v>
      </c>
      <c r="F1456" s="4">
        <v>6.3803138732910156</v>
      </c>
      <c r="G1456" s="5">
        <v>0.41706769785475817</v>
      </c>
      <c r="H1456" s="6">
        <v>70.24899773709754</v>
      </c>
    </row>
    <row r="1457" spans="1:8" x14ac:dyDescent="0.2">
      <c r="A1457">
        <f t="shared" si="22"/>
        <v>87</v>
      </c>
      <c r="B1457">
        <v>1456</v>
      </c>
      <c r="C1457" s="1">
        <v>46137.633680555555</v>
      </c>
      <c r="D1457" s="2">
        <v>3.9170362949371338</v>
      </c>
      <c r="E1457" s="3">
        <v>74.16504257324182</v>
      </c>
      <c r="F1457" s="4">
        <v>6.4819679260253906</v>
      </c>
      <c r="G1457" s="5">
        <v>0.41418652185847987</v>
      </c>
      <c r="H1457" s="6">
        <v>70.248006278304686</v>
      </c>
    </row>
    <row r="1458" spans="1:8" x14ac:dyDescent="0.2">
      <c r="A1458">
        <f t="shared" si="22"/>
        <v>88</v>
      </c>
      <c r="B1458">
        <v>1457</v>
      </c>
      <c r="C1458" s="1">
        <v>46137.640625</v>
      </c>
      <c r="D1458" s="2">
        <v>3.9372227191925049</v>
      </c>
      <c r="E1458" s="3">
        <v>74.156233503852761</v>
      </c>
      <c r="F1458" s="4">
        <v>6.5835304260253906</v>
      </c>
      <c r="G1458" s="5">
        <v>0.41622772465258812</v>
      </c>
      <c r="H1458" s="6">
        <v>70.219010784660256</v>
      </c>
    </row>
    <row r="1459" spans="1:8" x14ac:dyDescent="0.2">
      <c r="A1459">
        <f t="shared" si="22"/>
        <v>89</v>
      </c>
      <c r="B1459">
        <v>1458</v>
      </c>
      <c r="C1459" s="1">
        <v>46137.647569444445</v>
      </c>
      <c r="D1459" s="2">
        <v>3.9528589248657227</v>
      </c>
      <c r="E1459" s="3">
        <v>74.170864489397289</v>
      </c>
      <c r="F1459" s="4">
        <v>6.7863197326660156</v>
      </c>
      <c r="G1459" s="5">
        <v>0.41784960811458149</v>
      </c>
      <c r="H1459" s="6">
        <v>70.218005564531566</v>
      </c>
    </row>
    <row r="1460" spans="1:8" x14ac:dyDescent="0.2">
      <c r="A1460">
        <f t="shared" si="22"/>
        <v>90</v>
      </c>
      <c r="B1460">
        <v>1459</v>
      </c>
      <c r="C1460" s="1">
        <v>46137.654513888891</v>
      </c>
      <c r="D1460" s="2">
        <v>3.9560611248016357</v>
      </c>
      <c r="E1460" s="3">
        <v>74.162067969452622</v>
      </c>
      <c r="F1460" s="4">
        <v>6.8875465393066406</v>
      </c>
      <c r="G1460" s="5">
        <v>0.41820379843753236</v>
      </c>
      <c r="H1460" s="6">
        <v>70.206006844650986</v>
      </c>
    </row>
    <row r="1461" spans="1:8" x14ac:dyDescent="0.2">
      <c r="A1461">
        <f t="shared" si="22"/>
        <v>91</v>
      </c>
      <c r="B1461">
        <v>1460</v>
      </c>
      <c r="C1461" s="1">
        <v>46137.661458333336</v>
      </c>
      <c r="D1461" s="2">
        <v>3.9613673686981201</v>
      </c>
      <c r="E1461" s="3">
        <v>74.165361671469412</v>
      </c>
      <c r="F1461" s="4">
        <v>6.9886512756347656</v>
      </c>
      <c r="G1461" s="5">
        <v>0.41869863686561626</v>
      </c>
      <c r="H1461" s="6">
        <v>70.203994302771292</v>
      </c>
    </row>
    <row r="1462" spans="1:8" x14ac:dyDescent="0.2">
      <c r="A1462">
        <f t="shared" si="22"/>
        <v>92</v>
      </c>
      <c r="B1462">
        <v>1461</v>
      </c>
      <c r="C1462" s="1">
        <v>46137.668402777781</v>
      </c>
      <c r="D1462" s="2">
        <v>3.9626035690307617</v>
      </c>
      <c r="E1462" s="3">
        <v>74.16060639352807</v>
      </c>
      <c r="F1462" s="4">
        <v>7.0896644592285156</v>
      </c>
      <c r="G1462" s="5">
        <v>0.41884187046966487</v>
      </c>
      <c r="H1462" s="6">
        <v>70.198002824497308</v>
      </c>
    </row>
    <row r="1463" spans="1:8" x14ac:dyDescent="0.2">
      <c r="A1463">
        <f t="shared" si="22"/>
        <v>93</v>
      </c>
      <c r="B1463">
        <v>1462</v>
      </c>
      <c r="C1463" s="1">
        <v>46137.675347222219</v>
      </c>
      <c r="D1463" s="2">
        <v>3.9608807563781738</v>
      </c>
      <c r="E1463" s="3">
        <v>74.159881996806376</v>
      </c>
      <c r="F1463" s="4">
        <v>7.1905555725097656</v>
      </c>
      <c r="G1463" s="5">
        <v>0.41870381517357724</v>
      </c>
      <c r="H1463" s="6">
        <v>70.199001240428203</v>
      </c>
    </row>
    <row r="1464" spans="1:8" x14ac:dyDescent="0.2">
      <c r="A1464">
        <f t="shared" si="22"/>
        <v>94</v>
      </c>
      <c r="B1464">
        <v>1463</v>
      </c>
      <c r="C1464" s="1">
        <v>46137.682291666664</v>
      </c>
      <c r="D1464" s="2">
        <v>3.941943883895874</v>
      </c>
      <c r="E1464" s="3">
        <v>74.130954869100336</v>
      </c>
      <c r="F1464" s="4">
        <v>7.2913551330566406</v>
      </c>
      <c r="G1464" s="5">
        <v>0.41673735660569872</v>
      </c>
      <c r="H1464" s="6">
        <v>70.189010985204462</v>
      </c>
    </row>
    <row r="1465" spans="1:8" x14ac:dyDescent="0.2">
      <c r="A1465">
        <f t="shared" si="22"/>
        <v>95</v>
      </c>
      <c r="B1465">
        <v>1464</v>
      </c>
      <c r="C1465" s="1">
        <v>46137.689236111109</v>
      </c>
      <c r="D1465" s="2">
        <v>3.9671602249145508</v>
      </c>
      <c r="E1465" s="3">
        <v>74.15916170057659</v>
      </c>
      <c r="F1465" s="4">
        <v>7.2913551330566406</v>
      </c>
      <c r="G1465" s="5">
        <v>0.41933931258965096</v>
      </c>
      <c r="H1465" s="6">
        <v>70.192001475662039</v>
      </c>
    </row>
    <row r="1466" spans="1:8" x14ac:dyDescent="0.2">
      <c r="A1466">
        <f t="shared" si="22"/>
        <v>96</v>
      </c>
      <c r="B1466">
        <v>1465</v>
      </c>
      <c r="C1466" s="1">
        <v>46137.696180555555</v>
      </c>
      <c r="D1466" s="2">
        <v>3.9714736938476562</v>
      </c>
      <c r="E1466" s="3">
        <v>74.162472352714488</v>
      </c>
      <c r="F1466" s="4">
        <v>7.3920631408691406</v>
      </c>
      <c r="G1466" s="5">
        <v>0.4197638473952181</v>
      </c>
      <c r="H1466" s="6">
        <v>70.190998658866832</v>
      </c>
    </row>
    <row r="1467" spans="1:8" x14ac:dyDescent="0.2">
      <c r="A1467">
        <f t="shared" si="22"/>
        <v>97</v>
      </c>
      <c r="B1467">
        <v>1466</v>
      </c>
      <c r="C1467" s="1">
        <v>46137.703125</v>
      </c>
      <c r="D1467" s="2">
        <v>3.9452905654907227</v>
      </c>
      <c r="E1467" s="3">
        <v>74.138298315338091</v>
      </c>
      <c r="F1467" s="4">
        <v>7.3920631408691406</v>
      </c>
      <c r="G1467" s="5">
        <v>0.41709155115019314</v>
      </c>
      <c r="H1467" s="6">
        <v>70.193007749847368</v>
      </c>
    </row>
    <row r="1468" spans="1:8" x14ac:dyDescent="0.2">
      <c r="A1468">
        <f t="shared" si="22"/>
        <v>98</v>
      </c>
      <c r="B1468">
        <v>1467</v>
      </c>
      <c r="C1468" s="1">
        <v>46137.710069444445</v>
      </c>
      <c r="D1468" s="2">
        <v>3.9635241031646729</v>
      </c>
      <c r="E1468" s="3">
        <v>74.170532642574173</v>
      </c>
      <c r="F1468" s="4">
        <v>7.3920631408691406</v>
      </c>
      <c r="G1468" s="5">
        <v>0.41899028795586873</v>
      </c>
      <c r="H1468" s="6">
        <v>70.2070085394095</v>
      </c>
    </row>
    <row r="1469" spans="1:8" x14ac:dyDescent="0.2">
      <c r="A1469">
        <f t="shared" si="22"/>
        <v>99</v>
      </c>
      <c r="B1469">
        <v>1468</v>
      </c>
      <c r="C1469" s="1">
        <v>46137.717013888891</v>
      </c>
      <c r="D1469" s="2">
        <v>3.9545290470123291</v>
      </c>
      <c r="E1469" s="3">
        <v>74.170532642574173</v>
      </c>
      <c r="F1469" s="4">
        <v>7.3920631408691406</v>
      </c>
      <c r="G1469" s="5">
        <v>0.41807608134572866</v>
      </c>
      <c r="H1469" s="6">
        <v>70.216003595561844</v>
      </c>
    </row>
    <row r="1470" spans="1:8" x14ac:dyDescent="0.2">
      <c r="A1470">
        <f t="shared" si="22"/>
        <v>100</v>
      </c>
      <c r="B1470">
        <v>1469</v>
      </c>
      <c r="C1470" s="1">
        <v>46137.723958333336</v>
      </c>
      <c r="D1470" s="2">
        <v>3.9524052143096924</v>
      </c>
      <c r="E1470" s="3">
        <v>74.154412114224741</v>
      </c>
      <c r="F1470" s="4">
        <v>7.3920631408691406</v>
      </c>
      <c r="G1470" s="5">
        <v>0.41779478700414702</v>
      </c>
      <c r="H1470" s="6">
        <v>70.202006899915048</v>
      </c>
    </row>
    <row r="1471" spans="1:8" x14ac:dyDescent="0.2">
      <c r="A1471">
        <f t="shared" si="22"/>
        <v>101</v>
      </c>
      <c r="B1471">
        <v>1470</v>
      </c>
      <c r="C1471" s="1">
        <v>46137.730902777781</v>
      </c>
      <c r="D1471" s="2">
        <v>3.9447054862976074</v>
      </c>
      <c r="E1471" s="3">
        <v>74.153700129880619</v>
      </c>
      <c r="F1471" s="4">
        <v>7.4926490783691406</v>
      </c>
      <c r="G1471" s="5">
        <v>0.41702380601814093</v>
      </c>
      <c r="H1471" s="6">
        <v>70.208994643583011</v>
      </c>
    </row>
    <row r="1472" spans="1:8" x14ac:dyDescent="0.2">
      <c r="A1472">
        <f t="shared" si="22"/>
        <v>102</v>
      </c>
      <c r="B1472">
        <v>1471</v>
      </c>
      <c r="C1472" s="1">
        <v>46137.737847222219</v>
      </c>
      <c r="D1472" s="2">
        <v>3.937650203704834</v>
      </c>
      <c r="E1472" s="3">
        <v>74.145646313853206</v>
      </c>
      <c r="F1472" s="4">
        <v>7.4926490783691406</v>
      </c>
      <c r="G1472" s="5">
        <v>0.41632056565718939</v>
      </c>
      <c r="H1472" s="6">
        <v>70.207996110148372</v>
      </c>
    </row>
    <row r="1473" spans="1:8" x14ac:dyDescent="0.2">
      <c r="A1473">
        <f t="shared" si="22"/>
        <v>103</v>
      </c>
      <c r="B1473">
        <v>1472</v>
      </c>
      <c r="C1473" s="1">
        <v>46137.744791666664</v>
      </c>
      <c r="D1473" s="2">
        <v>3.9425880908966064</v>
      </c>
      <c r="E1473" s="3">
        <v>74.137586025212741</v>
      </c>
      <c r="F1473" s="4">
        <v>7.4926490783691406</v>
      </c>
      <c r="G1473" s="5">
        <v>0.41681283390985541</v>
      </c>
      <c r="H1473" s="6">
        <v>70.194997934316135</v>
      </c>
    </row>
    <row r="1474" spans="1:8" x14ac:dyDescent="0.2">
      <c r="A1474">
        <f t="shared" si="22"/>
        <v>104</v>
      </c>
      <c r="B1474">
        <v>1473</v>
      </c>
      <c r="C1474" s="1">
        <v>46137.751736111109</v>
      </c>
      <c r="D1474" s="2">
        <v>3.9265048503875732</v>
      </c>
      <c r="E1474" s="3">
        <v>74.125498751503642</v>
      </c>
      <c r="F1474" s="4">
        <v>7.4926490783691406</v>
      </c>
      <c r="G1474" s="5">
        <v>0.41519538107966675</v>
      </c>
      <c r="H1474" s="6">
        <v>70.198993901116069</v>
      </c>
    </row>
    <row r="1475" spans="1:8" x14ac:dyDescent="0.2">
      <c r="A1475">
        <f t="shared" ref="A1475:A1538" si="23">ROUNDDOWN(IF(B1475&lt;DATE(YEAR(B1475),10,1),B1475-DATE(YEAR(B1475)-1,9,30),B1475-DATE(YEAR(B1475),9,30)),0)</f>
        <v>105</v>
      </c>
      <c r="B1475">
        <v>1474</v>
      </c>
      <c r="C1475" s="1">
        <v>46137.758680555555</v>
      </c>
      <c r="D1475" s="2">
        <v>3.9315481185913086</v>
      </c>
      <c r="E1475" s="3">
        <v>74.133552516161103</v>
      </c>
      <c r="F1475" s="4">
        <v>7.4926490783691406</v>
      </c>
      <c r="G1475" s="5">
        <v>0.41568764933233288</v>
      </c>
      <c r="H1475" s="6">
        <v>70.202004397569794</v>
      </c>
    </row>
    <row r="1476" spans="1:8" x14ac:dyDescent="0.2">
      <c r="A1476">
        <f t="shared" si="23"/>
        <v>106</v>
      </c>
      <c r="B1476">
        <v>1475</v>
      </c>
      <c r="C1476" s="1">
        <v>46137.765625</v>
      </c>
      <c r="D1476" s="2">
        <v>3.9277017116546631</v>
      </c>
      <c r="E1476" s="3">
        <v>74.153700129880619</v>
      </c>
      <c r="F1476" s="4">
        <v>7.4926490783691406</v>
      </c>
      <c r="G1476" s="5">
        <v>0.41533602915185708</v>
      </c>
      <c r="H1476" s="6">
        <v>70.225998418225956</v>
      </c>
    </row>
    <row r="1477" spans="1:8" x14ac:dyDescent="0.2">
      <c r="A1477">
        <f t="shared" si="23"/>
        <v>107</v>
      </c>
      <c r="B1477">
        <v>1476</v>
      </c>
      <c r="C1477" s="1">
        <v>46137.772569444445</v>
      </c>
      <c r="D1477" s="2">
        <v>3.9243152141571045</v>
      </c>
      <c r="E1477" s="3">
        <v>74.142325121221518</v>
      </c>
      <c r="F1477" s="4">
        <v>7.3920631408691406</v>
      </c>
      <c r="G1477" s="5">
        <v>0.41498184358833123</v>
      </c>
      <c r="H1477" s="6">
        <v>70.218009907064413</v>
      </c>
    </row>
    <row r="1478" spans="1:8" x14ac:dyDescent="0.2">
      <c r="A1478">
        <f t="shared" si="23"/>
        <v>108</v>
      </c>
      <c r="B1478">
        <v>1477</v>
      </c>
      <c r="C1478" s="1">
        <v>46137.779513888891</v>
      </c>
      <c r="D1478" s="2">
        <v>3.926379919052124</v>
      </c>
      <c r="E1478" s="3">
        <v>74.150385308341313</v>
      </c>
      <c r="F1478" s="4">
        <v>7.3920631408691406</v>
      </c>
      <c r="G1478" s="5">
        <v>0.41519281434451732</v>
      </c>
      <c r="H1478" s="6">
        <v>70.224005389289189</v>
      </c>
    </row>
    <row r="1479" spans="1:8" x14ac:dyDescent="0.2">
      <c r="A1479">
        <f t="shared" si="23"/>
        <v>109</v>
      </c>
      <c r="B1479">
        <v>1478</v>
      </c>
      <c r="C1479" s="1">
        <v>46137.786458333336</v>
      </c>
      <c r="D1479" s="2">
        <v>3.920403003692627</v>
      </c>
      <c r="E1479" s="3">
        <v>74.154412114224741</v>
      </c>
      <c r="F1479" s="4">
        <v>7.3920631408691406</v>
      </c>
      <c r="G1479" s="5">
        <v>0.41455990207595877</v>
      </c>
      <c r="H1479" s="6">
        <v>70.234009110532114</v>
      </c>
    </row>
    <row r="1480" spans="1:8" x14ac:dyDescent="0.2">
      <c r="A1480">
        <f t="shared" si="23"/>
        <v>110</v>
      </c>
      <c r="B1480">
        <v>1479</v>
      </c>
      <c r="C1480" s="1">
        <v>46137.793402777781</v>
      </c>
      <c r="D1480" s="2">
        <v>3.9140708446502686</v>
      </c>
      <c r="E1480" s="3">
        <v>74.147074885817659</v>
      </c>
      <c r="F1480" s="4">
        <v>7.2913551330566406</v>
      </c>
      <c r="G1480" s="5">
        <v>0.41392443121764227</v>
      </c>
      <c r="H1480" s="6">
        <v>70.233004041167391</v>
      </c>
    </row>
    <row r="1481" spans="1:8" x14ac:dyDescent="0.2">
      <c r="A1481">
        <f t="shared" si="23"/>
        <v>111</v>
      </c>
      <c r="B1481">
        <v>1480</v>
      </c>
      <c r="C1481" s="1">
        <v>46137.800347222219</v>
      </c>
      <c r="D1481" s="2">
        <v>3.9120719432830811</v>
      </c>
      <c r="E1481" s="3">
        <v>74.147074885817659</v>
      </c>
      <c r="F1481" s="4">
        <v>7.2913551330566406</v>
      </c>
      <c r="G1481" s="5">
        <v>0.41371346181353807</v>
      </c>
      <c r="H1481" s="6">
        <v>70.235002942534578</v>
      </c>
    </row>
    <row r="1482" spans="1:8" x14ac:dyDescent="0.2">
      <c r="A1482">
        <f t="shared" si="23"/>
        <v>112</v>
      </c>
      <c r="B1482">
        <v>1481</v>
      </c>
      <c r="C1482" s="1">
        <v>46137.807291666664</v>
      </c>
      <c r="D1482" s="2">
        <v>3.9130649566650391</v>
      </c>
      <c r="E1482" s="3">
        <v>74.147074885817659</v>
      </c>
      <c r="F1482" s="4">
        <v>7.2913551330566406</v>
      </c>
      <c r="G1482" s="5">
        <v>0.41378378494823942</v>
      </c>
      <c r="H1482" s="6">
        <v>70.23400992915262</v>
      </c>
    </row>
    <row r="1483" spans="1:8" x14ac:dyDescent="0.2">
      <c r="A1483">
        <f t="shared" si="23"/>
        <v>113</v>
      </c>
      <c r="B1483">
        <v>1482</v>
      </c>
      <c r="C1483" s="1">
        <v>46137.814236111109</v>
      </c>
      <c r="D1483" s="2">
        <v>3.9050099849700928</v>
      </c>
      <c r="E1483" s="3">
        <v>74.139014903143973</v>
      </c>
      <c r="F1483" s="4">
        <v>7.2913551330566406</v>
      </c>
      <c r="G1483" s="5">
        <v>0.41301023046652391</v>
      </c>
      <c r="H1483" s="6">
        <v>70.234004918173881</v>
      </c>
    </row>
    <row r="1484" spans="1:8" x14ac:dyDescent="0.2">
      <c r="A1484">
        <f t="shared" si="23"/>
        <v>114</v>
      </c>
      <c r="B1484">
        <v>1483</v>
      </c>
      <c r="C1484" s="1">
        <v>46137.821180555555</v>
      </c>
      <c r="D1484" s="2">
        <v>3.8987436294555664</v>
      </c>
      <c r="E1484" s="3">
        <v>74.139735582412072</v>
      </c>
      <c r="F1484" s="4">
        <v>7.1905555725097656</v>
      </c>
      <c r="G1484" s="5">
        <v>0.412374773612389</v>
      </c>
      <c r="H1484" s="6">
        <v>70.240991952956506</v>
      </c>
    </row>
    <row r="1485" spans="1:8" x14ac:dyDescent="0.2">
      <c r="A1485">
        <f t="shared" si="23"/>
        <v>115</v>
      </c>
      <c r="B1485">
        <v>1484</v>
      </c>
      <c r="C1485" s="1">
        <v>46137.828125</v>
      </c>
      <c r="D1485" s="2">
        <v>3.915740966796875</v>
      </c>
      <c r="E1485" s="3">
        <v>74.139735582412072</v>
      </c>
      <c r="F1485" s="4">
        <v>7.1905555725097656</v>
      </c>
      <c r="G1485" s="5">
        <v>0.41406251802870581</v>
      </c>
      <c r="H1485" s="6">
        <v>70.223994615615197</v>
      </c>
    </row>
    <row r="1486" spans="1:8" x14ac:dyDescent="0.2">
      <c r="A1486">
        <f t="shared" si="23"/>
        <v>116</v>
      </c>
      <c r="B1486">
        <v>1485</v>
      </c>
      <c r="C1486" s="1">
        <v>46137.835069444445</v>
      </c>
      <c r="D1486" s="2">
        <v>3.9154911041259766</v>
      </c>
      <c r="E1486" s="3">
        <v>74.144486938580428</v>
      </c>
      <c r="F1486" s="4">
        <v>7.0896644592285156</v>
      </c>
      <c r="G1486" s="5">
        <v>0.41405995860317252</v>
      </c>
      <c r="H1486" s="6">
        <v>70.228995834454452</v>
      </c>
    </row>
    <row r="1487" spans="1:8" x14ac:dyDescent="0.2">
      <c r="A1487">
        <f t="shared" si="23"/>
        <v>117</v>
      </c>
      <c r="B1487">
        <v>1486</v>
      </c>
      <c r="C1487" s="1">
        <v>46137.842013888891</v>
      </c>
      <c r="D1487" s="2">
        <v>3.9195482730865479</v>
      </c>
      <c r="E1487" s="3">
        <v>74.152546666054249</v>
      </c>
      <c r="F1487" s="4">
        <v>7.0896644592285156</v>
      </c>
      <c r="G1487" s="5">
        <v>0.41448189200315716</v>
      </c>
      <c r="H1487" s="6">
        <v>70.232998392967701</v>
      </c>
    </row>
    <row r="1488" spans="1:8" x14ac:dyDescent="0.2">
      <c r="A1488">
        <f t="shared" si="23"/>
        <v>118</v>
      </c>
      <c r="B1488">
        <v>1487</v>
      </c>
      <c r="C1488" s="1">
        <v>46137.848958333336</v>
      </c>
      <c r="D1488" s="2">
        <v>3.8964622020721436</v>
      </c>
      <c r="E1488" s="3">
        <v>74.140460362519988</v>
      </c>
      <c r="F1488" s="4">
        <v>7.0896644592285156</v>
      </c>
      <c r="G1488" s="5">
        <v>0.41209093606991104</v>
      </c>
      <c r="H1488" s="6">
        <v>70.243998160447845</v>
      </c>
    </row>
    <row r="1489" spans="1:8" x14ac:dyDescent="0.2">
      <c r="A1489">
        <f t="shared" si="23"/>
        <v>119</v>
      </c>
      <c r="B1489">
        <v>1488</v>
      </c>
      <c r="C1489" s="1">
        <v>46137.855902777781</v>
      </c>
      <c r="D1489" s="2">
        <v>3.890465259552002</v>
      </c>
      <c r="E1489" s="3">
        <v>74.140460362519988</v>
      </c>
      <c r="F1489" s="4">
        <v>7.0896644592285156</v>
      </c>
      <c r="G1489" s="5">
        <v>0.41152835820326489</v>
      </c>
      <c r="H1489" s="6">
        <v>70.249995102967986</v>
      </c>
    </row>
    <row r="1490" spans="1:8" x14ac:dyDescent="0.2">
      <c r="A1490">
        <f t="shared" si="23"/>
        <v>120</v>
      </c>
      <c r="B1490">
        <v>1489</v>
      </c>
      <c r="C1490" s="1">
        <v>46137.862847222219</v>
      </c>
      <c r="D1490" s="2">
        <v>3.8741519451141357</v>
      </c>
      <c r="E1490" s="3">
        <v>74.137156347637742</v>
      </c>
      <c r="F1490" s="4">
        <v>6.9886512756347656</v>
      </c>
      <c r="G1490" s="5">
        <v>0.40983809225119777</v>
      </c>
      <c r="H1490" s="6">
        <v>70.263004402523606</v>
      </c>
    </row>
    <row r="1491" spans="1:8" x14ac:dyDescent="0.2">
      <c r="A1491">
        <f t="shared" si="23"/>
        <v>121</v>
      </c>
      <c r="B1491">
        <v>1490</v>
      </c>
      <c r="C1491" s="1">
        <v>46137.869791666664</v>
      </c>
      <c r="D1491" s="2">
        <v>3.8569836616516113</v>
      </c>
      <c r="E1491" s="3">
        <v>74.11298430392921</v>
      </c>
      <c r="F1491" s="4">
        <v>6.9886512756347656</v>
      </c>
      <c r="G1491" s="5">
        <v>0.40808004768484496</v>
      </c>
      <c r="H1491" s="6">
        <v>70.256000642277598</v>
      </c>
    </row>
    <row r="1492" spans="1:8" x14ac:dyDescent="0.2">
      <c r="A1492">
        <f t="shared" si="23"/>
        <v>122</v>
      </c>
      <c r="B1492">
        <v>1491</v>
      </c>
      <c r="C1492" s="1">
        <v>46137.876736111109</v>
      </c>
      <c r="D1492" s="2">
        <v>3.8747766017913818</v>
      </c>
      <c r="E1492" s="3">
        <v>74.121777494902517</v>
      </c>
      <c r="F1492" s="4">
        <v>6.8875465393066406</v>
      </c>
      <c r="G1492" s="5">
        <v>0.40990588126351069</v>
      </c>
      <c r="H1492" s="6">
        <v>70.247000893111135</v>
      </c>
    </row>
    <row r="1493" spans="1:8" x14ac:dyDescent="0.2">
      <c r="A1493">
        <f t="shared" si="23"/>
        <v>123</v>
      </c>
      <c r="B1493">
        <v>1492</v>
      </c>
      <c r="C1493" s="1">
        <v>46137.883680555555</v>
      </c>
      <c r="D1493" s="2">
        <v>3.8768608570098877</v>
      </c>
      <c r="E1493" s="3">
        <v>74.133863286238011</v>
      </c>
      <c r="F1493" s="4">
        <v>6.8875465393066406</v>
      </c>
      <c r="G1493" s="5">
        <v>0.41011684525946035</v>
      </c>
      <c r="H1493" s="6">
        <v>70.257002429228123</v>
      </c>
    </row>
    <row r="1494" spans="1:8" x14ac:dyDescent="0.2">
      <c r="A1494">
        <f t="shared" si="23"/>
        <v>124</v>
      </c>
      <c r="B1494">
        <v>1493</v>
      </c>
      <c r="C1494" s="1">
        <v>46137.890625</v>
      </c>
      <c r="D1494" s="2">
        <v>3.8857178688049316</v>
      </c>
      <c r="E1494" s="3">
        <v>74.150719508359231</v>
      </c>
      <c r="F1494" s="4">
        <v>6.7863197326660156</v>
      </c>
      <c r="G1494" s="5">
        <v>0.4110284826267227</v>
      </c>
      <c r="H1494" s="6">
        <v>70.265001639554299</v>
      </c>
    </row>
    <row r="1495" spans="1:8" x14ac:dyDescent="0.2">
      <c r="A1495">
        <f t="shared" si="23"/>
        <v>125</v>
      </c>
      <c r="B1495">
        <v>1494</v>
      </c>
      <c r="C1495" s="1">
        <v>46137.897569444445</v>
      </c>
      <c r="D1495" s="2">
        <v>3.870574951171875</v>
      </c>
      <c r="E1495" s="3">
        <v>74.130574630061048</v>
      </c>
      <c r="F1495" s="4">
        <v>6.7863197326660156</v>
      </c>
      <c r="G1495" s="5">
        <v>0.40948142323772385</v>
      </c>
      <c r="H1495" s="6">
        <v>70.259999678889173</v>
      </c>
    </row>
    <row r="1496" spans="1:8" x14ac:dyDescent="0.2">
      <c r="A1496">
        <f t="shared" si="23"/>
        <v>126</v>
      </c>
      <c r="B1496">
        <v>1495</v>
      </c>
      <c r="C1496" s="1">
        <v>46137.904513888891</v>
      </c>
      <c r="D1496" s="2">
        <v>3.8826210498809814</v>
      </c>
      <c r="E1496" s="3">
        <v>74.138627321097971</v>
      </c>
      <c r="F1496" s="4">
        <v>6.7863197326660156</v>
      </c>
      <c r="G1496" s="5">
        <v>0.4106768782201321</v>
      </c>
      <c r="H1496" s="6">
        <v>70.256006271216989</v>
      </c>
    </row>
    <row r="1497" spans="1:8" x14ac:dyDescent="0.2">
      <c r="A1497">
        <f t="shared" si="23"/>
        <v>127</v>
      </c>
      <c r="B1497">
        <v>1496</v>
      </c>
      <c r="C1497" s="1">
        <v>46137.911458333336</v>
      </c>
      <c r="D1497" s="2">
        <v>3.8834035396575928</v>
      </c>
      <c r="E1497" s="3">
        <v>74.143402246747655</v>
      </c>
      <c r="F1497" s="4">
        <v>6.6849708557128906</v>
      </c>
      <c r="G1497" s="5">
        <v>0.41074529551340494</v>
      </c>
      <c r="H1497" s="6">
        <v>70.259998707090062</v>
      </c>
    </row>
    <row r="1498" spans="1:8" x14ac:dyDescent="0.2">
      <c r="A1498">
        <f t="shared" si="23"/>
        <v>128</v>
      </c>
      <c r="B1498">
        <v>1497</v>
      </c>
      <c r="C1498" s="1">
        <v>46137.918402777781</v>
      </c>
      <c r="D1498" s="2">
        <v>3.8753421306610107</v>
      </c>
      <c r="E1498" s="3">
        <v>74.135343134408089</v>
      </c>
      <c r="F1498" s="4">
        <v>6.6849708557128906</v>
      </c>
      <c r="G1498" s="5">
        <v>0.40997176953685088</v>
      </c>
      <c r="H1498" s="6">
        <v>70.260001003747078</v>
      </c>
    </row>
    <row r="1499" spans="1:8" x14ac:dyDescent="0.2">
      <c r="A1499">
        <f t="shared" si="23"/>
        <v>129</v>
      </c>
      <c r="B1499">
        <v>1498</v>
      </c>
      <c r="C1499" s="1">
        <v>46137.925347222219</v>
      </c>
      <c r="D1499" s="2">
        <v>3.8901760578155518</v>
      </c>
      <c r="E1499" s="3">
        <v>74.148174545702645</v>
      </c>
      <c r="F1499" s="4">
        <v>6.5835304260253906</v>
      </c>
      <c r="G1499" s="5">
        <v>0.41144595835115727</v>
      </c>
      <c r="H1499" s="6">
        <v>70.257998487887093</v>
      </c>
    </row>
    <row r="1500" spans="1:8" x14ac:dyDescent="0.2">
      <c r="A1500">
        <f t="shared" si="23"/>
        <v>130</v>
      </c>
      <c r="B1500">
        <v>1499</v>
      </c>
      <c r="C1500" s="1">
        <v>46137.932291666664</v>
      </c>
      <c r="D1500" s="2">
        <v>3.8841464519500732</v>
      </c>
      <c r="E1500" s="3">
        <v>74.144148354304065</v>
      </c>
      <c r="F1500" s="4">
        <v>6.5835304260253906</v>
      </c>
      <c r="G1500" s="5">
        <v>0.41081307751714435</v>
      </c>
      <c r="H1500" s="6">
        <v>70.260001902353991</v>
      </c>
    </row>
    <row r="1501" spans="1:8" x14ac:dyDescent="0.2">
      <c r="A1501">
        <f t="shared" si="23"/>
        <v>131</v>
      </c>
      <c r="B1501">
        <v>1500</v>
      </c>
      <c r="C1501" s="1">
        <v>46137.939236111109</v>
      </c>
      <c r="D1501" s="2">
        <v>3.8909189701080322</v>
      </c>
      <c r="E1501" s="3">
        <v>74.148924965691563</v>
      </c>
      <c r="F1501" s="4">
        <v>6.4819679260253906</v>
      </c>
      <c r="G1501" s="5">
        <v>0.41151437118061535</v>
      </c>
      <c r="H1501" s="6">
        <v>70.258005995583531</v>
      </c>
    </row>
    <row r="1502" spans="1:8" x14ac:dyDescent="0.2">
      <c r="A1502">
        <f t="shared" si="23"/>
        <v>132</v>
      </c>
      <c r="B1502">
        <v>1501</v>
      </c>
      <c r="C1502" s="1">
        <v>46137.946180555555</v>
      </c>
      <c r="D1502" s="2">
        <v>3.8797476291656494</v>
      </c>
      <c r="E1502" s="3">
        <v>74.124755181089057</v>
      </c>
      <c r="F1502" s="4">
        <v>6.4819679260253906</v>
      </c>
      <c r="G1502" s="5">
        <v>0.41038925510572494</v>
      </c>
      <c r="H1502" s="6">
        <v>70.245007551923408</v>
      </c>
    </row>
    <row r="1503" spans="1:8" x14ac:dyDescent="0.2">
      <c r="A1503">
        <f t="shared" si="23"/>
        <v>133</v>
      </c>
      <c r="B1503">
        <v>1502</v>
      </c>
      <c r="C1503" s="1">
        <v>46137.953125</v>
      </c>
      <c r="D1503" s="2">
        <v>3.8874735832214355</v>
      </c>
      <c r="E1503" s="3">
        <v>74.121477576006228</v>
      </c>
      <c r="F1503" s="4">
        <v>6.3803138732910156</v>
      </c>
      <c r="G1503" s="5">
        <v>0.41116086685225711</v>
      </c>
      <c r="H1503" s="6">
        <v>70.234003992784793</v>
      </c>
    </row>
    <row r="1504" spans="1:8" x14ac:dyDescent="0.2">
      <c r="A1504">
        <f t="shared" si="23"/>
        <v>134</v>
      </c>
      <c r="B1504">
        <v>1503</v>
      </c>
      <c r="C1504" s="1">
        <v>46137.960069444445</v>
      </c>
      <c r="D1504" s="2">
        <v>3.8874013423919678</v>
      </c>
      <c r="E1504" s="3">
        <v>74.109392992531113</v>
      </c>
      <c r="F1504" s="4">
        <v>6.3803138732910156</v>
      </c>
      <c r="G1504" s="5">
        <v>0.41116086685225711</v>
      </c>
      <c r="H1504" s="6">
        <v>70.221991650139145</v>
      </c>
    </row>
    <row r="1505" spans="1:8" x14ac:dyDescent="0.2">
      <c r="A1505">
        <f t="shared" si="23"/>
        <v>135</v>
      </c>
      <c r="B1505">
        <v>1504</v>
      </c>
      <c r="C1505" s="1">
        <v>46137.967013888891</v>
      </c>
      <c r="D1505" s="2">
        <v>3.8812532424926758</v>
      </c>
      <c r="E1505" s="3">
        <v>74.089249913904865</v>
      </c>
      <c r="F1505" s="4">
        <v>6.3803138732910156</v>
      </c>
      <c r="G1505" s="5">
        <v>0.41052799210198915</v>
      </c>
      <c r="H1505" s="6">
        <v>70.207996671412189</v>
      </c>
    </row>
    <row r="1506" spans="1:8" x14ac:dyDescent="0.2">
      <c r="A1506">
        <f t="shared" si="23"/>
        <v>136</v>
      </c>
      <c r="B1506">
        <v>1505</v>
      </c>
      <c r="C1506" s="1">
        <v>46137.973958333336</v>
      </c>
      <c r="D1506" s="2">
        <v>3.8900051116943359</v>
      </c>
      <c r="E1506" s="3">
        <v>74.090010310301011</v>
      </c>
      <c r="F1506" s="4">
        <v>6.2785072326660156</v>
      </c>
      <c r="G1506" s="5">
        <v>0.41143960200503477</v>
      </c>
      <c r="H1506" s="6">
        <v>70.200005198606675</v>
      </c>
    </row>
    <row r="1507" spans="1:8" x14ac:dyDescent="0.2">
      <c r="A1507">
        <f t="shared" si="23"/>
        <v>137</v>
      </c>
      <c r="B1507">
        <v>1506</v>
      </c>
      <c r="C1507" s="1">
        <v>46137.980902777781</v>
      </c>
      <c r="D1507" s="2">
        <v>3.898066520690918</v>
      </c>
      <c r="E1507" s="3">
        <v>74.09806870207602</v>
      </c>
      <c r="F1507" s="4">
        <v>6.2785072326660156</v>
      </c>
      <c r="G1507" s="5">
        <v>0.41228342959770536</v>
      </c>
      <c r="H1507" s="6">
        <v>70.200002181385102</v>
      </c>
    </row>
    <row r="1508" spans="1:8" x14ac:dyDescent="0.2">
      <c r="A1508">
        <f t="shared" si="23"/>
        <v>138</v>
      </c>
      <c r="B1508">
        <v>1507</v>
      </c>
      <c r="C1508" s="1">
        <v>46137.987847222219</v>
      </c>
      <c r="D1508" s="2">
        <v>3.8947262763977051</v>
      </c>
      <c r="E1508" s="3">
        <v>74.082723295771416</v>
      </c>
      <c r="F1508" s="4">
        <v>6.1766090393066406</v>
      </c>
      <c r="G1508" s="5">
        <v>0.41192992553746871</v>
      </c>
      <c r="H1508" s="6">
        <v>70.187997019373711</v>
      </c>
    </row>
    <row r="1509" spans="1:8" x14ac:dyDescent="0.2">
      <c r="A1509">
        <f t="shared" si="23"/>
        <v>139</v>
      </c>
      <c r="B1509">
        <v>1508</v>
      </c>
      <c r="C1509" s="1">
        <v>46137.994791666664</v>
      </c>
      <c r="D1509" s="2">
        <v>3.895686149597168</v>
      </c>
      <c r="E1509" s="3">
        <v>74.078690838280124</v>
      </c>
      <c r="F1509" s="4">
        <v>6.1766090393066406</v>
      </c>
      <c r="G1509" s="5">
        <v>0.41200024416554792</v>
      </c>
      <c r="H1509" s="6">
        <v>70.183004688682956</v>
      </c>
    </row>
    <row r="1510" spans="1:8" x14ac:dyDescent="0.2">
      <c r="A1510">
        <f t="shared" si="23"/>
        <v>140</v>
      </c>
      <c r="B1510">
        <v>1509</v>
      </c>
      <c r="C1510" s="1">
        <v>46138.001736111109</v>
      </c>
      <c r="D1510" s="2">
        <v>3.8894331455230713</v>
      </c>
      <c r="E1510" s="3">
        <v>74.075434403951931</v>
      </c>
      <c r="F1510" s="4">
        <v>6.0745887756347656</v>
      </c>
      <c r="G1510" s="5">
        <v>0.41136547000501722</v>
      </c>
      <c r="H1510" s="6">
        <v>70.18600125842886</v>
      </c>
    </row>
    <row r="1511" spans="1:8" x14ac:dyDescent="0.2">
      <c r="A1511">
        <f t="shared" si="23"/>
        <v>141</v>
      </c>
      <c r="B1511">
        <v>1510</v>
      </c>
      <c r="C1511" s="1">
        <v>46138.008680555555</v>
      </c>
      <c r="D1511" s="2">
        <v>3.8894922733306885</v>
      </c>
      <c r="E1511" s="3">
        <v>74.083492485770876</v>
      </c>
      <c r="F1511" s="4">
        <v>6.0745887756347656</v>
      </c>
      <c r="G1511" s="5">
        <v>0.41136547000501722</v>
      </c>
      <c r="H1511" s="6">
        <v>70.194000212440187</v>
      </c>
    </row>
    <row r="1512" spans="1:8" x14ac:dyDescent="0.2">
      <c r="A1512">
        <f t="shared" si="23"/>
        <v>142</v>
      </c>
      <c r="B1512">
        <v>1511</v>
      </c>
      <c r="C1512" s="1">
        <v>46138.015625</v>
      </c>
      <c r="D1512" s="2">
        <v>3.8802342414855957</v>
      </c>
      <c r="E1512" s="3">
        <v>74.080233825574481</v>
      </c>
      <c r="F1512" s="4">
        <v>5.9724464416503906</v>
      </c>
      <c r="G1512" s="5">
        <v>0.41044943013776147</v>
      </c>
      <c r="H1512" s="6">
        <v>70.199999584088886</v>
      </c>
    </row>
    <row r="1513" spans="1:8" x14ac:dyDescent="0.2">
      <c r="A1513">
        <f t="shared" si="23"/>
        <v>143</v>
      </c>
      <c r="B1513">
        <v>1512</v>
      </c>
      <c r="C1513" s="1">
        <v>46138.022569444445</v>
      </c>
      <c r="D1513" s="2">
        <v>3.8973169326782227</v>
      </c>
      <c r="E1513" s="3">
        <v>74.092317427741932</v>
      </c>
      <c r="F1513" s="4">
        <v>5.9724464416503906</v>
      </c>
      <c r="G1513" s="5">
        <v>0.41220737894115528</v>
      </c>
      <c r="H1513" s="6">
        <v>70.195000495063709</v>
      </c>
    </row>
    <row r="1514" spans="1:8" x14ac:dyDescent="0.2">
      <c r="A1514">
        <f t="shared" si="23"/>
        <v>144</v>
      </c>
      <c r="B1514">
        <v>1513</v>
      </c>
      <c r="C1514" s="1">
        <v>46138.029513888891</v>
      </c>
      <c r="D1514" s="2">
        <v>3.8819568157196045</v>
      </c>
      <c r="E1514" s="3">
        <v>74.072954290477853</v>
      </c>
      <c r="F1514" s="4">
        <v>5.8701820373535156</v>
      </c>
      <c r="G1514" s="5">
        <v>0.41058816328850378</v>
      </c>
      <c r="H1514" s="6">
        <v>70.190997474758248</v>
      </c>
    </row>
    <row r="1515" spans="1:8" x14ac:dyDescent="0.2">
      <c r="A1515">
        <f t="shared" si="23"/>
        <v>145</v>
      </c>
      <c r="B1515">
        <v>1514</v>
      </c>
      <c r="C1515" s="1">
        <v>46138.036458333336</v>
      </c>
      <c r="D1515" s="2">
        <v>3.8719031810760498</v>
      </c>
      <c r="E1515" s="3">
        <v>74.064903197449965</v>
      </c>
      <c r="F1515" s="4">
        <v>5.8701820373535156</v>
      </c>
      <c r="G1515" s="5">
        <v>0.40960371669013956</v>
      </c>
      <c r="H1515" s="6">
        <v>70.193000016373915</v>
      </c>
    </row>
    <row r="1516" spans="1:8" x14ac:dyDescent="0.2">
      <c r="A1516">
        <f t="shared" si="23"/>
        <v>146</v>
      </c>
      <c r="B1516">
        <v>1515</v>
      </c>
      <c r="C1516" s="1">
        <v>46138.043402777781</v>
      </c>
      <c r="D1516" s="2">
        <v>3.8867766857147217</v>
      </c>
      <c r="E1516" s="3">
        <v>74.077768969927874</v>
      </c>
      <c r="F1516" s="4">
        <v>5.7678260803222656</v>
      </c>
      <c r="G1516" s="5">
        <v>0.41107911651832829</v>
      </c>
      <c r="H1516" s="6">
        <v>70.190992284213152</v>
      </c>
    </row>
    <row r="1517" spans="1:8" x14ac:dyDescent="0.2">
      <c r="A1517">
        <f t="shared" si="23"/>
        <v>147</v>
      </c>
      <c r="B1517">
        <v>1516</v>
      </c>
      <c r="C1517" s="1">
        <v>46138.050347222219</v>
      </c>
      <c r="D1517" s="2">
        <v>3.9018013477325439</v>
      </c>
      <c r="E1517" s="3">
        <v>74.081794438651286</v>
      </c>
      <c r="F1517" s="4">
        <v>5.7678260803222656</v>
      </c>
      <c r="G1517" s="5">
        <v>0.41262609907323572</v>
      </c>
      <c r="H1517" s="6">
        <v>70.179993090918742</v>
      </c>
    </row>
    <row r="1518" spans="1:8" x14ac:dyDescent="0.2">
      <c r="A1518">
        <f t="shared" si="23"/>
        <v>148</v>
      </c>
      <c r="B1518">
        <v>1517</v>
      </c>
      <c r="C1518" s="1">
        <v>46138.057291666664</v>
      </c>
      <c r="D1518" s="2">
        <v>3.8934769630432129</v>
      </c>
      <c r="E1518" s="3">
        <v>74.066473400115228</v>
      </c>
      <c r="F1518" s="4">
        <v>5.6653175354003906</v>
      </c>
      <c r="G1518" s="5">
        <v>0.41178038193853206</v>
      </c>
      <c r="H1518" s="6">
        <v>70.172996437072015</v>
      </c>
    </row>
    <row r="1519" spans="1:8" x14ac:dyDescent="0.2">
      <c r="A1519">
        <f t="shared" si="23"/>
        <v>149</v>
      </c>
      <c r="B1519">
        <v>1518</v>
      </c>
      <c r="C1519" s="1">
        <v>46138.064236111109</v>
      </c>
      <c r="D1519" s="2">
        <v>3.9014396667480469</v>
      </c>
      <c r="E1519" s="3">
        <v>74.0624413825754</v>
      </c>
      <c r="F1519" s="4">
        <v>5.6653175354003906</v>
      </c>
      <c r="G1519" s="5">
        <v>0.41262418654930766</v>
      </c>
      <c r="H1519" s="6">
        <v>70.161001715827354</v>
      </c>
    </row>
    <row r="1520" spans="1:8" x14ac:dyDescent="0.2">
      <c r="A1520">
        <f t="shared" si="23"/>
        <v>150</v>
      </c>
      <c r="B1520">
        <v>1519</v>
      </c>
      <c r="C1520" s="1">
        <v>46138.071180555555</v>
      </c>
      <c r="D1520" s="2">
        <v>3.8991448879241943</v>
      </c>
      <c r="E1520" s="3">
        <v>74.051150861844746</v>
      </c>
      <c r="F1520" s="4">
        <v>5.5626869201660156</v>
      </c>
      <c r="G1520" s="5">
        <v>0.41234100719200456</v>
      </c>
      <c r="H1520" s="6">
        <v>70.152005973920552</v>
      </c>
    </row>
    <row r="1521" spans="1:8" x14ac:dyDescent="0.2">
      <c r="A1521">
        <f t="shared" si="23"/>
        <v>151</v>
      </c>
      <c r="B1521">
        <v>1520</v>
      </c>
      <c r="C1521" s="1">
        <v>46138.078125</v>
      </c>
      <c r="D1521" s="2">
        <v>3.9028928279876709</v>
      </c>
      <c r="E1521" s="3">
        <v>74.043890611950729</v>
      </c>
      <c r="F1521" s="4">
        <v>5.4599342346191406</v>
      </c>
      <c r="G1521" s="5">
        <v>0.41276163202555288</v>
      </c>
      <c r="H1521" s="6">
        <v>70.140997783963059</v>
      </c>
    </row>
    <row r="1522" spans="1:8" x14ac:dyDescent="0.2">
      <c r="A1522">
        <f t="shared" si="23"/>
        <v>152</v>
      </c>
      <c r="B1522">
        <v>1521</v>
      </c>
      <c r="C1522" s="1">
        <v>46138.085069444445</v>
      </c>
      <c r="D1522" s="2">
        <v>3.9098100662231445</v>
      </c>
      <c r="E1522" s="3">
        <v>74.031808383790832</v>
      </c>
      <c r="F1522" s="4">
        <v>5.4599342346191406</v>
      </c>
      <c r="G1522" s="5">
        <v>0.41346479690191357</v>
      </c>
      <c r="H1522" s="6">
        <v>70.121998317567687</v>
      </c>
    </row>
    <row r="1523" spans="1:8" x14ac:dyDescent="0.2">
      <c r="A1523">
        <f t="shared" si="23"/>
        <v>153</v>
      </c>
      <c r="B1523">
        <v>1522</v>
      </c>
      <c r="C1523" s="1">
        <v>46138.092013888891</v>
      </c>
      <c r="D1523" s="2">
        <v>3.9084687232971191</v>
      </c>
      <c r="E1523" s="3">
        <v>74.012471268167886</v>
      </c>
      <c r="F1523" s="4">
        <v>5.3570594787597656</v>
      </c>
      <c r="G1523" s="5">
        <v>0.41332224807220863</v>
      </c>
      <c r="H1523" s="6">
        <v>70.104002544870767</v>
      </c>
    </row>
    <row r="1524" spans="1:8" x14ac:dyDescent="0.2">
      <c r="A1524">
        <f t="shared" si="23"/>
        <v>154</v>
      </c>
      <c r="B1524">
        <v>1523</v>
      </c>
      <c r="C1524" s="1">
        <v>46138.098958333336</v>
      </c>
      <c r="D1524" s="2">
        <v>3.9033596515655518</v>
      </c>
      <c r="E1524" s="3">
        <v>73.996357696778489</v>
      </c>
      <c r="F1524" s="4">
        <v>5.3570594787597656</v>
      </c>
      <c r="G1524" s="5">
        <v>0.4127597188747425</v>
      </c>
      <c r="H1524" s="6">
        <v>70.092998045212937</v>
      </c>
    </row>
    <row r="1525" spans="1:8" x14ac:dyDescent="0.2">
      <c r="A1525">
        <f t="shared" si="23"/>
        <v>155</v>
      </c>
      <c r="B1525">
        <v>1524</v>
      </c>
      <c r="C1525" s="1">
        <v>46138.105902777781</v>
      </c>
      <c r="D1525" s="2">
        <v>3.9221651554107666</v>
      </c>
      <c r="E1525" s="3">
        <v>73.997164658761577</v>
      </c>
      <c r="F1525" s="4">
        <v>5.2540626525878906</v>
      </c>
      <c r="G1525" s="5">
        <v>0.41472728933381531</v>
      </c>
      <c r="H1525" s="6">
        <v>70.07499950335081</v>
      </c>
    </row>
    <row r="1526" spans="1:8" x14ac:dyDescent="0.2">
      <c r="A1526">
        <f t="shared" si="23"/>
        <v>156</v>
      </c>
      <c r="B1526">
        <v>1525</v>
      </c>
      <c r="C1526" s="1">
        <v>46138.112847222219</v>
      </c>
      <c r="D1526" s="2">
        <v>3.9231908321380615</v>
      </c>
      <c r="E1526" s="3">
        <v>74.00119626100782</v>
      </c>
      <c r="F1526" s="4">
        <v>5.2540626525878906</v>
      </c>
      <c r="G1526" s="5">
        <v>0.41479760525819848</v>
      </c>
      <c r="H1526" s="6">
        <v>70.078005428869758</v>
      </c>
    </row>
    <row r="1527" spans="1:8" x14ac:dyDescent="0.2">
      <c r="A1527">
        <f t="shared" si="23"/>
        <v>157</v>
      </c>
      <c r="B1527">
        <v>1526</v>
      </c>
      <c r="C1527" s="1">
        <v>46138.119791666664</v>
      </c>
      <c r="D1527" s="2">
        <v>3.9169509410858154</v>
      </c>
      <c r="E1527" s="3">
        <v>73.993951520361804</v>
      </c>
      <c r="F1527" s="4">
        <v>5.1509132385253906</v>
      </c>
      <c r="G1527" s="5">
        <v>0.41416348201729342</v>
      </c>
      <c r="H1527" s="6">
        <v>70.077000579275989</v>
      </c>
    </row>
    <row r="1528" spans="1:8" x14ac:dyDescent="0.2">
      <c r="A1528">
        <f t="shared" si="23"/>
        <v>158</v>
      </c>
      <c r="B1528">
        <v>1527</v>
      </c>
      <c r="C1528" s="1">
        <v>46138.126736111109</v>
      </c>
      <c r="D1528" s="2">
        <v>3.908869743347168</v>
      </c>
      <c r="E1528" s="3">
        <v>73.981870048139683</v>
      </c>
      <c r="F1528" s="4">
        <v>5.1509132385253906</v>
      </c>
      <c r="G1528" s="5">
        <v>0.41331969362827831</v>
      </c>
      <c r="H1528" s="6">
        <v>70.073000304792515</v>
      </c>
    </row>
    <row r="1529" spans="1:8" x14ac:dyDescent="0.2">
      <c r="A1529">
        <f t="shared" si="23"/>
        <v>159</v>
      </c>
      <c r="B1529">
        <v>1528</v>
      </c>
      <c r="C1529" s="1">
        <v>46138.133680555555</v>
      </c>
      <c r="D1529" s="2">
        <v>3.9237892627716064</v>
      </c>
      <c r="E1529" s="3">
        <v>73.998792505430345</v>
      </c>
      <c r="F1529" s="4">
        <v>5.0476722717285156</v>
      </c>
      <c r="G1529" s="5">
        <v>0.41486535684191322</v>
      </c>
      <c r="H1529" s="6">
        <v>70.075003242658738</v>
      </c>
    </row>
    <row r="1530" spans="1:8" x14ac:dyDescent="0.2">
      <c r="A1530">
        <f t="shared" si="23"/>
        <v>160</v>
      </c>
      <c r="B1530">
        <v>1529</v>
      </c>
      <c r="C1530" s="1">
        <v>46138.140625</v>
      </c>
      <c r="D1530" s="2">
        <v>3.9296083450317383</v>
      </c>
      <c r="E1530" s="3">
        <v>73.999613417850739</v>
      </c>
      <c r="F1530" s="4">
        <v>4.9442787170410156</v>
      </c>
      <c r="G1530" s="5">
        <v>0.41542659667183685</v>
      </c>
      <c r="H1530" s="6">
        <v>70.070005072819001</v>
      </c>
    </row>
    <row r="1531" spans="1:8" x14ac:dyDescent="0.2">
      <c r="A1531">
        <f t="shared" si="23"/>
        <v>161</v>
      </c>
      <c r="B1531">
        <v>1530</v>
      </c>
      <c r="C1531" s="1">
        <v>46138.147569444445</v>
      </c>
      <c r="D1531" s="2">
        <v>3.9316534996032715</v>
      </c>
      <c r="E1531" s="3">
        <v>74.003644784661205</v>
      </c>
      <c r="F1531" s="4">
        <v>4.9442787170410156</v>
      </c>
      <c r="G1531" s="5">
        <v>0.41563754241731199</v>
      </c>
      <c r="H1531" s="6">
        <v>70.071991285057933</v>
      </c>
    </row>
    <row r="1532" spans="1:8" x14ac:dyDescent="0.2">
      <c r="A1532">
        <f t="shared" si="23"/>
        <v>162</v>
      </c>
      <c r="B1532">
        <v>1531</v>
      </c>
      <c r="C1532" s="1">
        <v>46138.154513888891</v>
      </c>
      <c r="D1532" s="2">
        <v>3.935532808303833</v>
      </c>
      <c r="E1532" s="3">
        <v>74.012526459777561</v>
      </c>
      <c r="F1532" s="4">
        <v>4.8407325744628906</v>
      </c>
      <c r="G1532" s="5">
        <v>0.41605814792846557</v>
      </c>
      <c r="H1532" s="6">
        <v>70.076993651473728</v>
      </c>
    </row>
    <row r="1533" spans="1:8" x14ac:dyDescent="0.2">
      <c r="A1533">
        <f t="shared" si="23"/>
        <v>163</v>
      </c>
      <c r="B1533">
        <v>1532</v>
      </c>
      <c r="C1533" s="1">
        <v>46138.161458333336</v>
      </c>
      <c r="D1533" s="2">
        <v>3.9395833015441895</v>
      </c>
      <c r="E1533" s="3">
        <v>74.020575936672401</v>
      </c>
      <c r="F1533" s="4">
        <v>4.8407325744628906</v>
      </c>
      <c r="G1533" s="5">
        <v>0.41648003806764999</v>
      </c>
      <c r="H1533" s="6">
        <v>70.080992635128212</v>
      </c>
    </row>
    <row r="1534" spans="1:8" x14ac:dyDescent="0.2">
      <c r="A1534">
        <f t="shared" si="23"/>
        <v>164</v>
      </c>
      <c r="B1534">
        <v>1533</v>
      </c>
      <c r="C1534" s="1">
        <v>46138.168402777781</v>
      </c>
      <c r="D1534" s="2">
        <v>3.93440842628479</v>
      </c>
      <c r="E1534" s="3">
        <v>74.021405907258696</v>
      </c>
      <c r="F1534" s="4">
        <v>4.7370643615722656</v>
      </c>
      <c r="G1534" s="5">
        <v>0.41591623236110076</v>
      </c>
      <c r="H1534" s="6">
        <v>70.086997480973906</v>
      </c>
    </row>
    <row r="1535" spans="1:8" x14ac:dyDescent="0.2">
      <c r="A1535">
        <f t="shared" si="23"/>
        <v>165</v>
      </c>
      <c r="B1535">
        <v>1534</v>
      </c>
      <c r="C1535" s="1">
        <v>46138.175347222219</v>
      </c>
      <c r="D1535" s="2">
        <v>3.9363548755645752</v>
      </c>
      <c r="E1535" s="3">
        <v>74.013356587939541</v>
      </c>
      <c r="F1535" s="4">
        <v>4.7370643615722656</v>
      </c>
      <c r="G1535" s="5">
        <v>0.41612717675481437</v>
      </c>
      <c r="H1535" s="6">
        <v>70.077001712374965</v>
      </c>
    </row>
    <row r="1536" spans="1:8" x14ac:dyDescent="0.2">
      <c r="A1536">
        <f t="shared" si="23"/>
        <v>166</v>
      </c>
      <c r="B1536">
        <v>1535</v>
      </c>
      <c r="C1536" s="1">
        <v>46138.182291666664</v>
      </c>
      <c r="D1536" s="2">
        <v>3.9431865215301514</v>
      </c>
      <c r="E1536" s="3">
        <v>74.014191340274394</v>
      </c>
      <c r="F1536" s="4">
        <v>4.6332740783691406</v>
      </c>
      <c r="G1536" s="5">
        <v>0.41682903629233936</v>
      </c>
      <c r="H1536" s="6">
        <v>70.071004818744242</v>
      </c>
    </row>
    <row r="1537" spans="1:8" x14ac:dyDescent="0.2">
      <c r="A1537">
        <f t="shared" si="23"/>
        <v>167</v>
      </c>
      <c r="B1537">
        <v>1536</v>
      </c>
      <c r="C1537" s="1">
        <v>46138.189236111109</v>
      </c>
      <c r="D1537" s="2">
        <v>3.9592370986938477</v>
      </c>
      <c r="E1537" s="3">
        <v>74.022240501832314</v>
      </c>
      <c r="F1537" s="4">
        <v>4.6332740783691406</v>
      </c>
      <c r="G1537" s="5">
        <v>0.41844627146244184</v>
      </c>
      <c r="H1537" s="6">
        <v>70.063003403138467</v>
      </c>
    </row>
    <row r="1538" spans="1:8" x14ac:dyDescent="0.2">
      <c r="A1538">
        <f t="shared" si="23"/>
        <v>168</v>
      </c>
      <c r="B1538">
        <v>1537</v>
      </c>
      <c r="C1538" s="1">
        <v>46138.196180555555</v>
      </c>
      <c r="D1538" s="2">
        <v>3.9600391387939453</v>
      </c>
      <c r="E1538" s="3">
        <v>74.019055452807947</v>
      </c>
      <c r="F1538" s="4">
        <v>4.5293312072753906</v>
      </c>
      <c r="G1538" s="5">
        <v>0.41858625357387502</v>
      </c>
      <c r="H1538" s="6">
        <v>70.059016314014002</v>
      </c>
    </row>
    <row r="1539" spans="1:8" x14ac:dyDescent="0.2">
      <c r="A1539">
        <f t="shared" ref="A1539:A1602" si="24">ROUNDDOWN(IF(B1539&lt;DATE(YEAR(B1539),10,1),B1539-DATE(YEAR(B1539)-1,9,30),B1539-DATE(YEAR(B1539),9,30)),0)</f>
        <v>169</v>
      </c>
      <c r="B1539">
        <v>1538</v>
      </c>
      <c r="C1539" s="1">
        <v>46138.203125</v>
      </c>
      <c r="D1539" s="2">
        <v>3.9480719566345215</v>
      </c>
      <c r="E1539" s="3">
        <v>74.023079980275313</v>
      </c>
      <c r="F1539" s="4">
        <v>4.5293312072753906</v>
      </c>
      <c r="G1539" s="5">
        <v>0.41732059329445109</v>
      </c>
      <c r="H1539" s="6">
        <v>70.075008023640791</v>
      </c>
    </row>
    <row r="1540" spans="1:8" x14ac:dyDescent="0.2">
      <c r="A1540">
        <f t="shared" si="24"/>
        <v>170</v>
      </c>
      <c r="B1540">
        <v>1539</v>
      </c>
      <c r="C1540" s="1">
        <v>46138.210069444445</v>
      </c>
      <c r="D1540" s="2">
        <v>3.9448173046112061</v>
      </c>
      <c r="E1540" s="3">
        <v>74.007819895865651</v>
      </c>
      <c r="F1540" s="4">
        <v>4.4252662658691406</v>
      </c>
      <c r="G1540" s="5">
        <v>0.41696773211489679</v>
      </c>
      <c r="H1540" s="6">
        <v>70.063002591254445</v>
      </c>
    </row>
    <row r="1541" spans="1:8" x14ac:dyDescent="0.2">
      <c r="A1541">
        <f t="shared" si="24"/>
        <v>171</v>
      </c>
      <c r="B1541">
        <v>1540</v>
      </c>
      <c r="C1541" s="1">
        <v>46138.217013888891</v>
      </c>
      <c r="D1541" s="2">
        <v>3.977825403213501</v>
      </c>
      <c r="E1541" s="3">
        <v>74.032828417266217</v>
      </c>
      <c r="F1541" s="4">
        <v>4.3210487365722656</v>
      </c>
      <c r="G1541" s="5">
        <v>0.42034216553580139</v>
      </c>
      <c r="H1541" s="6">
        <v>70.055003014052716</v>
      </c>
    </row>
    <row r="1542" spans="1:8" x14ac:dyDescent="0.2">
      <c r="A1542">
        <f t="shared" si="24"/>
        <v>172</v>
      </c>
      <c r="B1542">
        <v>1541</v>
      </c>
      <c r="C1542" s="1">
        <v>46138.223958333336</v>
      </c>
      <c r="D1542" s="2">
        <v>3.9605915546417236</v>
      </c>
      <c r="E1542" s="3">
        <v>73.996589728242782</v>
      </c>
      <c r="F1542" s="4">
        <v>4.3210487365722656</v>
      </c>
      <c r="G1542" s="5">
        <v>0.41858431248493444</v>
      </c>
      <c r="H1542" s="6">
        <v>70.035998173601058</v>
      </c>
    </row>
    <row r="1543" spans="1:8" x14ac:dyDescent="0.2">
      <c r="A1543">
        <f t="shared" si="24"/>
        <v>173</v>
      </c>
      <c r="B1543">
        <v>1542</v>
      </c>
      <c r="C1543" s="1">
        <v>46138.230902777781</v>
      </c>
      <c r="D1543" s="2">
        <v>3.9705464839935303</v>
      </c>
      <c r="E1543" s="3">
        <v>74.013547838588423</v>
      </c>
      <c r="F1543" s="4">
        <v>4.2166786193847656</v>
      </c>
      <c r="G1543" s="5">
        <v>0.41963772688722023</v>
      </c>
      <c r="H1543" s="6">
        <v>70.043001354594892</v>
      </c>
    </row>
    <row r="1544" spans="1:8" x14ac:dyDescent="0.2">
      <c r="A1544">
        <f t="shared" si="24"/>
        <v>174</v>
      </c>
      <c r="B1544">
        <v>1543</v>
      </c>
      <c r="C1544" s="1">
        <v>46138.237847222219</v>
      </c>
      <c r="D1544" s="2">
        <v>3.9454419612884521</v>
      </c>
      <c r="E1544" s="3">
        <v>73.997444257939705</v>
      </c>
      <c r="F1544" s="4">
        <v>4.2166786193847656</v>
      </c>
      <c r="G1544" s="5">
        <v>0.41703611270755875</v>
      </c>
      <c r="H1544" s="6">
        <v>70.052002296651253</v>
      </c>
    </row>
    <row r="1545" spans="1:8" x14ac:dyDescent="0.2">
      <c r="A1545">
        <f t="shared" si="24"/>
        <v>175</v>
      </c>
      <c r="B1545">
        <v>1544</v>
      </c>
      <c r="C1545" s="1">
        <v>46138.244791666664</v>
      </c>
      <c r="D1545" s="2">
        <v>3.9584414958953857</v>
      </c>
      <c r="E1545" s="3">
        <v>73.997444257939705</v>
      </c>
      <c r="F1545" s="4">
        <v>4.2166786193847656</v>
      </c>
      <c r="G1545" s="5">
        <v>0.41837207674576327</v>
      </c>
      <c r="H1545" s="6">
        <v>70.039002762044319</v>
      </c>
    </row>
    <row r="1546" spans="1:8" x14ac:dyDescent="0.2">
      <c r="A1546">
        <f t="shared" si="24"/>
        <v>176</v>
      </c>
      <c r="B1546">
        <v>1545</v>
      </c>
      <c r="C1546" s="1">
        <v>46138.251736111109</v>
      </c>
      <c r="D1546" s="2">
        <v>3.9541935920715332</v>
      </c>
      <c r="E1546" s="3">
        <v>73.98219379904441</v>
      </c>
      <c r="F1546" s="4">
        <v>4.1121864318847656</v>
      </c>
      <c r="G1546" s="5">
        <v>0.41794954735771001</v>
      </c>
      <c r="H1546" s="6">
        <v>70.028000206972877</v>
      </c>
    </row>
    <row r="1547" spans="1:8" x14ac:dyDescent="0.2">
      <c r="A1547">
        <f t="shared" si="24"/>
        <v>177</v>
      </c>
      <c r="B1547">
        <v>1546</v>
      </c>
      <c r="C1547" s="1">
        <v>46138.258680555555</v>
      </c>
      <c r="D1547" s="2">
        <v>3.9581913948059082</v>
      </c>
      <c r="E1547" s="3">
        <v>73.98219379904441</v>
      </c>
      <c r="F1547" s="4">
        <v>4.1121864318847656</v>
      </c>
      <c r="G1547" s="5">
        <v>0.41837143006233768</v>
      </c>
      <c r="H1547" s="6">
        <v>70.024002404238502</v>
      </c>
    </row>
    <row r="1548" spans="1:8" x14ac:dyDescent="0.2">
      <c r="A1548">
        <f t="shared" si="24"/>
        <v>178</v>
      </c>
      <c r="B1548">
        <v>1547</v>
      </c>
      <c r="C1548" s="1">
        <v>46138.265625</v>
      </c>
      <c r="D1548" s="2">
        <v>3.9561400413513184</v>
      </c>
      <c r="E1548" s="3">
        <v>73.974138956926623</v>
      </c>
      <c r="F1548" s="4">
        <v>4.1121864318847656</v>
      </c>
      <c r="G1548" s="5">
        <v>0.41816048871002387</v>
      </c>
      <c r="H1548" s="6">
        <v>70.017998915575305</v>
      </c>
    </row>
    <row r="1549" spans="1:8" x14ac:dyDescent="0.2">
      <c r="A1549">
        <f t="shared" si="24"/>
        <v>179</v>
      </c>
      <c r="B1549">
        <v>1548</v>
      </c>
      <c r="C1549" s="1">
        <v>46138.272569444445</v>
      </c>
      <c r="D1549" s="2">
        <v>3.9561202526092529</v>
      </c>
      <c r="E1549" s="3">
        <v>73.970114849229148</v>
      </c>
      <c r="F1549" s="4">
        <v>4.1121864318847656</v>
      </c>
      <c r="G1549" s="5">
        <v>0.41816048871002387</v>
      </c>
      <c r="H1549" s="6">
        <v>70.013994596619895</v>
      </c>
    </row>
    <row r="1550" spans="1:8" x14ac:dyDescent="0.2">
      <c r="A1550">
        <f t="shared" si="24"/>
        <v>180</v>
      </c>
      <c r="B1550">
        <v>1549</v>
      </c>
      <c r="C1550" s="1">
        <v>46138.279513888891</v>
      </c>
      <c r="D1550" s="2">
        <v>3.9651350975036621</v>
      </c>
      <c r="E1550" s="3">
        <v>73.974138956926623</v>
      </c>
      <c r="F1550" s="4">
        <v>4.1121864318847656</v>
      </c>
      <c r="G1550" s="5">
        <v>0.41907456790338377</v>
      </c>
      <c r="H1550" s="6">
        <v>70.009003859422961</v>
      </c>
    </row>
    <row r="1551" spans="1:8" x14ac:dyDescent="0.2">
      <c r="A1551">
        <f t="shared" si="24"/>
        <v>181</v>
      </c>
      <c r="B1551">
        <v>1550</v>
      </c>
      <c r="C1551" s="1">
        <v>46138.286458333336</v>
      </c>
      <c r="D1551" s="2">
        <v>3.9791405200958252</v>
      </c>
      <c r="E1551" s="3">
        <v>73.995137066268512</v>
      </c>
      <c r="F1551" s="4">
        <v>4.0075416564941406</v>
      </c>
      <c r="G1551" s="5">
        <v>0.42048019352484356</v>
      </c>
      <c r="H1551" s="6">
        <v>70.015996546172687</v>
      </c>
    </row>
    <row r="1552" spans="1:8" x14ac:dyDescent="0.2">
      <c r="A1552">
        <f t="shared" si="24"/>
        <v>182</v>
      </c>
      <c r="B1552">
        <v>1551</v>
      </c>
      <c r="C1552" s="1">
        <v>46138.293402777781</v>
      </c>
      <c r="D1552" s="2">
        <v>3.9819810390472412</v>
      </c>
      <c r="E1552" s="3">
        <v>73.970979592448202</v>
      </c>
      <c r="F1552" s="4">
        <v>4.0075416564941406</v>
      </c>
      <c r="G1552" s="5">
        <v>0.42076144821069156</v>
      </c>
      <c r="H1552" s="6">
        <v>69.988998553400961</v>
      </c>
    </row>
    <row r="1553" spans="1:8" x14ac:dyDescent="0.2">
      <c r="A1553">
        <f t="shared" si="24"/>
        <v>183</v>
      </c>
      <c r="B1553">
        <v>1552</v>
      </c>
      <c r="C1553" s="1">
        <v>46138.300347222219</v>
      </c>
      <c r="D1553" s="2">
        <v>3.9890036582946777</v>
      </c>
      <c r="E1553" s="3">
        <v>73.996006311799235</v>
      </c>
      <c r="F1553" s="4">
        <v>3.9027440547943115</v>
      </c>
      <c r="G1553" s="5">
        <v>0.42153424684858948</v>
      </c>
      <c r="H1553" s="6">
        <v>70.007002653504557</v>
      </c>
    </row>
    <row r="1554" spans="1:8" x14ac:dyDescent="0.2">
      <c r="A1554">
        <f t="shared" si="24"/>
        <v>184</v>
      </c>
      <c r="B1554">
        <v>1553</v>
      </c>
      <c r="C1554" s="1">
        <v>46138.307291666664</v>
      </c>
      <c r="D1554" s="2">
        <v>3.9871296882629395</v>
      </c>
      <c r="E1554" s="3">
        <v>74.016139461961131</v>
      </c>
      <c r="F1554" s="4">
        <v>3.9027440547943115</v>
      </c>
      <c r="G1554" s="5">
        <v>0.42132330617213043</v>
      </c>
      <c r="H1554" s="6">
        <v>70.029009773698192</v>
      </c>
    </row>
    <row r="1555" spans="1:8" x14ac:dyDescent="0.2">
      <c r="A1555">
        <f t="shared" si="24"/>
        <v>185</v>
      </c>
      <c r="B1555">
        <v>1554</v>
      </c>
      <c r="C1555" s="1">
        <v>46138.314236111109</v>
      </c>
      <c r="D1555" s="2">
        <v>3.9660294055938721</v>
      </c>
      <c r="E1555" s="3">
        <v>74.000036835673441</v>
      </c>
      <c r="F1555" s="4">
        <v>3.9027440547943115</v>
      </c>
      <c r="G1555" s="5">
        <v>0.4191435858487193</v>
      </c>
      <c r="H1555" s="6">
        <v>70.034007430079569</v>
      </c>
    </row>
    <row r="1556" spans="1:8" x14ac:dyDescent="0.2">
      <c r="A1556">
        <f t="shared" si="24"/>
        <v>186</v>
      </c>
      <c r="B1556">
        <v>1555</v>
      </c>
      <c r="C1556" s="1">
        <v>46138.321180555555</v>
      </c>
      <c r="D1556" s="2">
        <v>3.9790616035461426</v>
      </c>
      <c r="E1556" s="3">
        <v>74.025067410116918</v>
      </c>
      <c r="F1556" s="4">
        <v>3.7978246212005615</v>
      </c>
      <c r="G1556" s="5">
        <v>0.4204788934098268</v>
      </c>
      <c r="H1556" s="6">
        <v>70.046005806570776</v>
      </c>
    </row>
    <row r="1557" spans="1:8" x14ac:dyDescent="0.2">
      <c r="A1557">
        <f t="shared" si="24"/>
        <v>187</v>
      </c>
      <c r="B1557">
        <v>1556</v>
      </c>
      <c r="C1557" s="1">
        <v>46138.328125</v>
      </c>
      <c r="D1557" s="2">
        <v>3.9819350242614746</v>
      </c>
      <c r="E1557" s="3">
        <v>74.004934710018787</v>
      </c>
      <c r="F1557" s="4">
        <v>3.7978246212005615</v>
      </c>
      <c r="G1557" s="5">
        <v>0.42076014719453803</v>
      </c>
      <c r="H1557" s="6">
        <v>70.022999685757313</v>
      </c>
    </row>
    <row r="1558" spans="1:8" x14ac:dyDescent="0.2">
      <c r="A1558">
        <f t="shared" si="24"/>
        <v>188</v>
      </c>
      <c r="B1558">
        <v>1557</v>
      </c>
      <c r="C1558" s="1">
        <v>46138.335069444445</v>
      </c>
      <c r="D1558" s="2">
        <v>3.9939548969268799</v>
      </c>
      <c r="E1558" s="3">
        <v>74.008958578801284</v>
      </c>
      <c r="F1558" s="4">
        <v>3.7978246212005615</v>
      </c>
      <c r="G1558" s="5">
        <v>0.42202578922573852</v>
      </c>
      <c r="H1558" s="6">
        <v>70.015003681874404</v>
      </c>
    </row>
    <row r="1559" spans="1:8" x14ac:dyDescent="0.2">
      <c r="A1559">
        <f t="shared" si="24"/>
        <v>189</v>
      </c>
      <c r="B1559">
        <v>1558</v>
      </c>
      <c r="C1559" s="1">
        <v>46138.342013888891</v>
      </c>
      <c r="D1559" s="2">
        <v>3.990811824798584</v>
      </c>
      <c r="E1559" s="3">
        <v>74.005813796525345</v>
      </c>
      <c r="F1559" s="4">
        <v>3.6927220821380615</v>
      </c>
      <c r="G1559" s="5">
        <v>0.42167357002555889</v>
      </c>
      <c r="H1559" s="6">
        <v>70.015001971726761</v>
      </c>
    </row>
    <row r="1560" spans="1:8" x14ac:dyDescent="0.2">
      <c r="A1560">
        <f t="shared" si="24"/>
        <v>190</v>
      </c>
      <c r="B1560">
        <v>1559</v>
      </c>
      <c r="C1560" s="1">
        <v>46138.348958333336</v>
      </c>
      <c r="D1560" s="2">
        <v>3.9947373867034912</v>
      </c>
      <c r="E1560" s="3">
        <v>73.993735648978927</v>
      </c>
      <c r="F1560" s="4">
        <v>3.6927220821380615</v>
      </c>
      <c r="G1560" s="5">
        <v>0.4220954500267764</v>
      </c>
      <c r="H1560" s="6">
        <v>69.998998262275435</v>
      </c>
    </row>
    <row r="1561" spans="1:8" x14ac:dyDescent="0.2">
      <c r="A1561">
        <f t="shared" si="24"/>
        <v>191</v>
      </c>
      <c r="B1561">
        <v>1560</v>
      </c>
      <c r="C1561" s="1">
        <v>46138.355902777781</v>
      </c>
      <c r="D1561" s="2">
        <v>3.9866034984588623</v>
      </c>
      <c r="E1561" s="3">
        <v>73.973603502380271</v>
      </c>
      <c r="F1561" s="4">
        <v>3.6927220821380615</v>
      </c>
      <c r="G1561" s="5">
        <v>0.42125169002434137</v>
      </c>
      <c r="H1561" s="6">
        <v>69.987000003921409</v>
      </c>
    </row>
    <row r="1562" spans="1:8" x14ac:dyDescent="0.2">
      <c r="A1562">
        <f t="shared" si="24"/>
        <v>192</v>
      </c>
      <c r="B1562">
        <v>1561</v>
      </c>
      <c r="C1562" s="1">
        <v>46138.362847222219</v>
      </c>
      <c r="D1562" s="2">
        <v>3.9956052303314209</v>
      </c>
      <c r="E1562" s="3">
        <v>73.973603502380271</v>
      </c>
      <c r="F1562" s="4">
        <v>3.6927220821380615</v>
      </c>
      <c r="G1562" s="5">
        <v>0.42216576336031264</v>
      </c>
      <c r="H1562" s="6">
        <v>69.97799827204885</v>
      </c>
    </row>
    <row r="1563" spans="1:8" x14ac:dyDescent="0.2">
      <c r="A1563">
        <f t="shared" si="24"/>
        <v>193</v>
      </c>
      <c r="B1563">
        <v>1562</v>
      </c>
      <c r="C1563" s="1">
        <v>46138.369791666664</v>
      </c>
      <c r="D1563" s="2">
        <v>4.0014834403991699</v>
      </c>
      <c r="E1563" s="3">
        <v>73.974487997864927</v>
      </c>
      <c r="F1563" s="4">
        <v>3.5874974727630615</v>
      </c>
      <c r="G1563" s="5">
        <v>0.42279858336213888</v>
      </c>
      <c r="H1563" s="6">
        <v>69.973004557465757</v>
      </c>
    </row>
    <row r="1564" spans="1:8" x14ac:dyDescent="0.2">
      <c r="A1564">
        <f t="shared" si="24"/>
        <v>194</v>
      </c>
      <c r="B1564">
        <v>1563</v>
      </c>
      <c r="C1564" s="1">
        <v>46138.376736111109</v>
      </c>
      <c r="D1564" s="2">
        <v>3.9884250164031982</v>
      </c>
      <c r="E1564" s="3">
        <v>73.966433953274318</v>
      </c>
      <c r="F1564" s="4">
        <v>3.5874974727630615</v>
      </c>
      <c r="G1564" s="5">
        <v>0.4214626300249501</v>
      </c>
      <c r="H1564" s="6">
        <v>69.97800893687112</v>
      </c>
    </row>
    <row r="1565" spans="1:8" x14ac:dyDescent="0.2">
      <c r="A1565">
        <f t="shared" si="24"/>
        <v>195</v>
      </c>
      <c r="B1565">
        <v>1564</v>
      </c>
      <c r="C1565" s="1">
        <v>46138.383680555555</v>
      </c>
      <c r="D1565" s="2">
        <v>3.9912128448486328</v>
      </c>
      <c r="E1565" s="3">
        <v>73.951216242298514</v>
      </c>
      <c r="F1565" s="4">
        <v>3.4820897579193115</v>
      </c>
      <c r="G1565" s="5">
        <v>0.42174323127925223</v>
      </c>
      <c r="H1565" s="6">
        <v>69.960003397449881</v>
      </c>
    </row>
    <row r="1566" spans="1:8" x14ac:dyDescent="0.2">
      <c r="A1566">
        <f t="shared" si="24"/>
        <v>196</v>
      </c>
      <c r="B1566">
        <v>1565</v>
      </c>
      <c r="C1566" s="1">
        <v>46138.390625</v>
      </c>
      <c r="D1566" s="2">
        <v>4.000030517578125</v>
      </c>
      <c r="E1566" s="3">
        <v>73.923037895304375</v>
      </c>
      <c r="F1566" s="4">
        <v>3.4820897579193115</v>
      </c>
      <c r="G1566" s="5">
        <v>0.42265730315088801</v>
      </c>
      <c r="H1566" s="6">
        <v>69.92300737772625</v>
      </c>
    </row>
    <row r="1567" spans="1:8" x14ac:dyDescent="0.2">
      <c r="A1567">
        <f t="shared" si="24"/>
        <v>197</v>
      </c>
      <c r="B1567">
        <v>1566</v>
      </c>
      <c r="C1567" s="1">
        <v>46138.397569444445</v>
      </c>
      <c r="D1567" s="2">
        <v>4.0100250244140625</v>
      </c>
      <c r="E1567" s="3">
        <v>73.923037895304375</v>
      </c>
      <c r="F1567" s="4">
        <v>3.4820897579193115</v>
      </c>
      <c r="G1567" s="5">
        <v>0.42364168824341891</v>
      </c>
      <c r="H1567" s="6">
        <v>69.913012870890313</v>
      </c>
    </row>
    <row r="1568" spans="1:8" x14ac:dyDescent="0.2">
      <c r="A1568">
        <f t="shared" si="24"/>
        <v>198</v>
      </c>
      <c r="B1568">
        <v>1567</v>
      </c>
      <c r="C1568" s="1">
        <v>46138.404513888891</v>
      </c>
      <c r="D1568" s="2">
        <v>4.0029892921447754</v>
      </c>
      <c r="E1568" s="3">
        <v>73.914984165043322</v>
      </c>
      <c r="F1568" s="4">
        <v>3.4820897579193115</v>
      </c>
      <c r="G1568" s="5">
        <v>0.42293855603446828</v>
      </c>
      <c r="H1568" s="6">
        <v>69.911994872898546</v>
      </c>
    </row>
    <row r="1569" spans="1:8" x14ac:dyDescent="0.2">
      <c r="A1569">
        <f t="shared" si="24"/>
        <v>199</v>
      </c>
      <c r="B1569">
        <v>1568</v>
      </c>
      <c r="C1569" s="1">
        <v>46138.411458333336</v>
      </c>
      <c r="D1569" s="2">
        <v>3.9870047569274902</v>
      </c>
      <c r="E1569" s="3">
        <v>73.902015620544319</v>
      </c>
      <c r="F1569" s="4">
        <v>3.5874974727630615</v>
      </c>
      <c r="G1569" s="5">
        <v>0.42132200335787762</v>
      </c>
      <c r="H1569" s="6">
        <v>69.915010863616828</v>
      </c>
    </row>
    <row r="1570" spans="1:8" x14ac:dyDescent="0.2">
      <c r="A1570">
        <f t="shared" si="24"/>
        <v>200</v>
      </c>
      <c r="B1570">
        <v>1569</v>
      </c>
      <c r="C1570" s="1">
        <v>46138.418402777781</v>
      </c>
      <c r="D1570" s="2">
        <v>4.0100250244140625</v>
      </c>
      <c r="E1570" s="3">
        <v>73.923037895304375</v>
      </c>
      <c r="F1570" s="4">
        <v>3.4820897579193115</v>
      </c>
      <c r="G1570" s="5">
        <v>0.42364168824341891</v>
      </c>
      <c r="H1570" s="6">
        <v>69.913012870890313</v>
      </c>
    </row>
    <row r="1571" spans="1:8" x14ac:dyDescent="0.2">
      <c r="A1571">
        <f t="shared" si="24"/>
        <v>201</v>
      </c>
      <c r="B1571">
        <v>1570</v>
      </c>
      <c r="C1571" s="1">
        <v>46138.425347222219</v>
      </c>
      <c r="D1571" s="2">
        <v>4.0070004463195801</v>
      </c>
      <c r="E1571" s="3">
        <v>73.919007691127433</v>
      </c>
      <c r="F1571" s="4">
        <v>3.4820897579193115</v>
      </c>
      <c r="G1571" s="5">
        <v>0.42336043535983869</v>
      </c>
      <c r="H1571" s="6">
        <v>69.912007244807853</v>
      </c>
    </row>
    <row r="1572" spans="1:8" x14ac:dyDescent="0.2">
      <c r="A1572">
        <f t="shared" si="24"/>
        <v>202</v>
      </c>
      <c r="B1572">
        <v>1571</v>
      </c>
      <c r="C1572" s="1">
        <v>46138.432291666664</v>
      </c>
      <c r="D1572" s="2">
        <v>4.0089530944824219</v>
      </c>
      <c r="E1572" s="3">
        <v>73.927957030433177</v>
      </c>
      <c r="F1572" s="4">
        <v>3.3765599727630615</v>
      </c>
      <c r="G1572" s="5">
        <v>0.42350106180162889</v>
      </c>
      <c r="H1572" s="6">
        <v>69.919003935950755</v>
      </c>
    </row>
    <row r="1573" spans="1:8" x14ac:dyDescent="0.2">
      <c r="A1573">
        <f t="shared" si="24"/>
        <v>203</v>
      </c>
      <c r="B1573">
        <v>1572</v>
      </c>
      <c r="C1573" s="1">
        <v>46138.439236111109</v>
      </c>
      <c r="D1573" s="2">
        <v>4.0169754028320312</v>
      </c>
      <c r="E1573" s="3">
        <v>73.931980527684615</v>
      </c>
      <c r="F1573" s="4">
        <v>3.3765599727630615</v>
      </c>
      <c r="G1573" s="5">
        <v>0.4243448204523696</v>
      </c>
      <c r="H1573" s="6">
        <v>69.915005124852584</v>
      </c>
    </row>
    <row r="1574" spans="1:8" x14ac:dyDescent="0.2">
      <c r="A1574">
        <f t="shared" si="24"/>
        <v>204</v>
      </c>
      <c r="B1574">
        <v>1573</v>
      </c>
      <c r="C1574" s="1">
        <v>46138.446180555555</v>
      </c>
      <c r="D1574" s="2">
        <v>4.0330648422241211</v>
      </c>
      <c r="E1574" s="3">
        <v>73.944064221514722</v>
      </c>
      <c r="F1574" s="4">
        <v>3.3765599727630615</v>
      </c>
      <c r="G1574" s="5">
        <v>0.42596202453295601</v>
      </c>
      <c r="H1574" s="6">
        <v>69.910999379290601</v>
      </c>
    </row>
    <row r="1575" spans="1:8" x14ac:dyDescent="0.2">
      <c r="A1575">
        <f t="shared" si="24"/>
        <v>205</v>
      </c>
      <c r="B1575">
        <v>1574</v>
      </c>
      <c r="C1575" s="1">
        <v>46138.453125</v>
      </c>
      <c r="D1575" s="2">
        <v>4.0271339416503906</v>
      </c>
      <c r="E1575" s="3">
        <v>73.973142222363961</v>
      </c>
      <c r="F1575" s="4">
        <v>3.2708470821380615</v>
      </c>
      <c r="G1575" s="5">
        <v>0.42539886083071882</v>
      </c>
      <c r="H1575" s="6">
        <v>69.946008280713571</v>
      </c>
    </row>
    <row r="1576" spans="1:8" x14ac:dyDescent="0.2">
      <c r="A1576">
        <f t="shared" si="24"/>
        <v>206</v>
      </c>
      <c r="B1576">
        <v>1575</v>
      </c>
      <c r="C1576" s="1">
        <v>46138.460069444445</v>
      </c>
      <c r="D1576" s="2">
        <v>4.0489640235900879</v>
      </c>
      <c r="E1576" s="3">
        <v>73.944964793701018</v>
      </c>
      <c r="F1576" s="4">
        <v>3.2708470821380615</v>
      </c>
      <c r="G1576" s="5">
        <v>0.42764888029485443</v>
      </c>
      <c r="H1576" s="6">
        <v>69.89600077011093</v>
      </c>
    </row>
    <row r="1577" spans="1:8" x14ac:dyDescent="0.2">
      <c r="A1577">
        <f t="shared" si="24"/>
        <v>207</v>
      </c>
      <c r="B1577">
        <v>1576</v>
      </c>
      <c r="C1577" s="1">
        <v>46138.467013888891</v>
      </c>
      <c r="D1577" s="2">
        <v>4.046912670135498</v>
      </c>
      <c r="E1577" s="3">
        <v>73.953917234901226</v>
      </c>
      <c r="F1577" s="4">
        <v>3.1649816036224365</v>
      </c>
      <c r="G1577" s="5">
        <v>0.42743794097009163</v>
      </c>
      <c r="H1577" s="6">
        <v>69.907004564765728</v>
      </c>
    </row>
    <row r="1578" spans="1:8" x14ac:dyDescent="0.2">
      <c r="A1578">
        <f t="shared" si="24"/>
        <v>208</v>
      </c>
      <c r="B1578">
        <v>1577</v>
      </c>
      <c r="C1578" s="1">
        <v>46138.473958333336</v>
      </c>
      <c r="D1578" s="2">
        <v>4.050910472869873</v>
      </c>
      <c r="E1578" s="3">
        <v>73.953917234901226</v>
      </c>
      <c r="F1578" s="4">
        <v>3.1649816036224365</v>
      </c>
      <c r="G1578" s="5">
        <v>0.42778950651136288</v>
      </c>
      <c r="H1578" s="6">
        <v>69.903006762031353</v>
      </c>
    </row>
    <row r="1579" spans="1:8" x14ac:dyDescent="0.2">
      <c r="A1579">
        <f t="shared" si="24"/>
        <v>209</v>
      </c>
      <c r="B1579">
        <v>1578</v>
      </c>
      <c r="C1579" s="1">
        <v>46138.480902777781</v>
      </c>
      <c r="D1579" s="2">
        <v>4.037996768951416</v>
      </c>
      <c r="E1579" s="3">
        <v>73.966000549072561</v>
      </c>
      <c r="F1579" s="4">
        <v>3.1649816036224365</v>
      </c>
      <c r="G1579" s="5">
        <v>0.42652387056278662</v>
      </c>
      <c r="H1579" s="6">
        <v>69.928003780121145</v>
      </c>
    </row>
    <row r="1580" spans="1:8" x14ac:dyDescent="0.2">
      <c r="A1580">
        <f t="shared" si="24"/>
        <v>210</v>
      </c>
      <c r="B1580">
        <v>1579</v>
      </c>
      <c r="C1580" s="1">
        <v>46138.487847222219</v>
      </c>
      <c r="D1580" s="2">
        <v>4.0500493049621582</v>
      </c>
      <c r="E1580" s="3">
        <v>73.974047324716196</v>
      </c>
      <c r="F1580" s="4">
        <v>3.1649816036224365</v>
      </c>
      <c r="G1580" s="5">
        <v>0.4277191934031086</v>
      </c>
      <c r="H1580" s="6">
        <v>69.923998019754038</v>
      </c>
    </row>
    <row r="1581" spans="1:8" x14ac:dyDescent="0.2">
      <c r="A1581">
        <f t="shared" si="24"/>
        <v>211</v>
      </c>
      <c r="B1581">
        <v>1580</v>
      </c>
      <c r="C1581" s="1">
        <v>46138.494791666664</v>
      </c>
      <c r="D1581" s="2">
        <v>4.0489377975463867</v>
      </c>
      <c r="E1581" s="3">
        <v>73.957947249445937</v>
      </c>
      <c r="F1581" s="4">
        <v>3.1649816036224365</v>
      </c>
      <c r="G1581" s="5">
        <v>0.4275785671866002</v>
      </c>
      <c r="H1581" s="6">
        <v>69.90900945189955</v>
      </c>
    </row>
    <row r="1582" spans="1:8" x14ac:dyDescent="0.2">
      <c r="A1582">
        <f t="shared" si="24"/>
        <v>212</v>
      </c>
      <c r="B1582">
        <v>1581</v>
      </c>
      <c r="C1582" s="1">
        <v>46138.501736111109</v>
      </c>
      <c r="D1582" s="2">
        <v>4.0518641471862793</v>
      </c>
      <c r="E1582" s="3">
        <v>73.945870459257591</v>
      </c>
      <c r="F1582" s="4">
        <v>3.1649816036224365</v>
      </c>
      <c r="G1582" s="5">
        <v>0.42793013272787128</v>
      </c>
      <c r="H1582" s="6">
        <v>69.894006312071312</v>
      </c>
    </row>
    <row r="1583" spans="1:8" x14ac:dyDescent="0.2">
      <c r="A1583">
        <f t="shared" si="24"/>
        <v>213</v>
      </c>
      <c r="B1583">
        <v>1582</v>
      </c>
      <c r="C1583" s="1">
        <v>46138.508680555555</v>
      </c>
      <c r="D1583" s="2">
        <v>4.0529885292053223</v>
      </c>
      <c r="E1583" s="3">
        <v>73.948988313350554</v>
      </c>
      <c r="F1583" s="4">
        <v>3.2708470821380615</v>
      </c>
      <c r="G1583" s="5">
        <v>0.42800044583612551</v>
      </c>
      <c r="H1583" s="6">
        <v>69.895999784145232</v>
      </c>
    </row>
    <row r="1584" spans="1:8" x14ac:dyDescent="0.2">
      <c r="A1584">
        <f t="shared" si="24"/>
        <v>214</v>
      </c>
      <c r="B1584">
        <v>1583</v>
      </c>
      <c r="C1584" s="1">
        <v>46138.515625</v>
      </c>
      <c r="D1584" s="2">
        <v>4.056032657623291</v>
      </c>
      <c r="E1584" s="3">
        <v>73.923037895304375</v>
      </c>
      <c r="F1584" s="4">
        <v>3.4820897579193115</v>
      </c>
      <c r="G1584" s="5">
        <v>0.42835267404338823</v>
      </c>
      <c r="H1584" s="6">
        <v>69.867005237681084</v>
      </c>
    </row>
    <row r="1585" spans="1:8" x14ac:dyDescent="0.2">
      <c r="A1585">
        <f t="shared" si="24"/>
        <v>215</v>
      </c>
      <c r="B1585">
        <v>1584</v>
      </c>
      <c r="C1585" s="1">
        <v>46138.522569444445</v>
      </c>
      <c r="D1585" s="2">
        <v>4.0400676727294922</v>
      </c>
      <c r="E1585" s="3">
        <v>73.893075635164877</v>
      </c>
      <c r="F1585" s="4">
        <v>3.6927220821380615</v>
      </c>
      <c r="G1585" s="5">
        <v>0.42673613004016903</v>
      </c>
      <c r="H1585" s="6">
        <v>69.853007962435385</v>
      </c>
    </row>
    <row r="1586" spans="1:8" x14ac:dyDescent="0.2">
      <c r="A1586">
        <f t="shared" si="24"/>
        <v>216</v>
      </c>
      <c r="B1586">
        <v>1585</v>
      </c>
      <c r="C1586" s="1">
        <v>46138.529513888891</v>
      </c>
      <c r="D1586" s="2">
        <v>4.044309139251709</v>
      </c>
      <c r="E1586" s="3">
        <v>73.891318256306732</v>
      </c>
      <c r="F1586" s="4">
        <v>3.9027440547943115</v>
      </c>
      <c r="G1586" s="5">
        <v>0.42715933155416652</v>
      </c>
      <c r="H1586" s="6">
        <v>69.847009117055023</v>
      </c>
    </row>
    <row r="1587" spans="1:8" x14ac:dyDescent="0.2">
      <c r="A1587">
        <f t="shared" si="24"/>
        <v>217</v>
      </c>
      <c r="B1587">
        <v>1586</v>
      </c>
      <c r="C1587" s="1">
        <v>46138.536458333336</v>
      </c>
      <c r="D1587" s="2">
        <v>4.0609049797058105</v>
      </c>
      <c r="E1587" s="3">
        <v>73.916907912885833</v>
      </c>
      <c r="F1587" s="4">
        <v>4.2166786193847656</v>
      </c>
      <c r="G1587" s="5">
        <v>0.4288488473611573</v>
      </c>
      <c r="H1587" s="6">
        <v>69.856002933180022</v>
      </c>
    </row>
    <row r="1588" spans="1:8" x14ac:dyDescent="0.2">
      <c r="A1588">
        <f t="shared" si="24"/>
        <v>218</v>
      </c>
      <c r="B1588">
        <v>1587</v>
      </c>
      <c r="C1588" s="1">
        <v>46138.543402777781</v>
      </c>
      <c r="D1588" s="2">
        <v>4.0680656433105469</v>
      </c>
      <c r="E1588" s="3">
        <v>73.920076011826069</v>
      </c>
      <c r="F1588" s="4">
        <v>4.3210487365722656</v>
      </c>
      <c r="G1588" s="5">
        <v>0.42955331552234449</v>
      </c>
      <c r="H1588" s="6">
        <v>69.852010368515522</v>
      </c>
    </row>
    <row r="1589" spans="1:8" x14ac:dyDescent="0.2">
      <c r="A1589">
        <f t="shared" si="24"/>
        <v>219</v>
      </c>
      <c r="B1589">
        <v>1588</v>
      </c>
      <c r="C1589" s="1">
        <v>46138.550347222219</v>
      </c>
      <c r="D1589" s="2">
        <v>4.0856351852416992</v>
      </c>
      <c r="E1589" s="3">
        <v>74.004638363848272</v>
      </c>
      <c r="F1589" s="4">
        <v>4.3210487365722656</v>
      </c>
      <c r="G1589" s="5">
        <v>0.43138148269524623</v>
      </c>
      <c r="H1589" s="6">
        <v>69.919003178606573</v>
      </c>
    </row>
    <row r="1590" spans="1:8" x14ac:dyDescent="0.2">
      <c r="A1590">
        <f t="shared" si="24"/>
        <v>220</v>
      </c>
      <c r="B1590">
        <v>1589</v>
      </c>
      <c r="C1590" s="1">
        <v>46138.557291666664</v>
      </c>
      <c r="D1590" s="2">
        <v>4.0733194351196289</v>
      </c>
      <c r="E1590" s="3">
        <v>73.977310017566396</v>
      </c>
      <c r="F1590" s="4">
        <v>4.2166786193847656</v>
      </c>
      <c r="G1590" s="5">
        <v>0.43011449750261421</v>
      </c>
      <c r="H1590" s="6">
        <v>69.903990582446767</v>
      </c>
    </row>
    <row r="1591" spans="1:8" x14ac:dyDescent="0.2">
      <c r="A1591">
        <f t="shared" si="24"/>
        <v>221</v>
      </c>
      <c r="B1591">
        <v>1590</v>
      </c>
      <c r="C1591" s="1">
        <v>46138.564236111109</v>
      </c>
      <c r="D1591" s="2">
        <v>4.0923352241516113</v>
      </c>
      <c r="E1591" s="3">
        <v>74.002327693717362</v>
      </c>
      <c r="F1591" s="4">
        <v>4.1121864318847656</v>
      </c>
      <c r="G1591" s="5">
        <v>0.4320123041786334</v>
      </c>
      <c r="H1591" s="6">
        <v>69.909992469565751</v>
      </c>
    </row>
    <row r="1592" spans="1:8" x14ac:dyDescent="0.2">
      <c r="A1592">
        <f t="shared" si="24"/>
        <v>222</v>
      </c>
      <c r="B1592">
        <v>1591</v>
      </c>
      <c r="C1592" s="1">
        <v>46138.571180555555</v>
      </c>
      <c r="D1592" s="2">
        <v>4.0870881080627441</v>
      </c>
      <c r="E1592" s="3">
        <v>73.966084114808808</v>
      </c>
      <c r="F1592" s="4">
        <v>4.1121864318847656</v>
      </c>
      <c r="G1592" s="5">
        <v>0.43152010768990112</v>
      </c>
      <c r="H1592" s="6">
        <v>69.878996006746064</v>
      </c>
    </row>
    <row r="1593" spans="1:8" x14ac:dyDescent="0.2">
      <c r="A1593">
        <f t="shared" si="24"/>
        <v>223</v>
      </c>
      <c r="B1593">
        <v>1592</v>
      </c>
      <c r="C1593" s="1">
        <v>46138.578125</v>
      </c>
      <c r="D1593" s="2">
        <v>4.0890674591064453</v>
      </c>
      <c r="E1593" s="3">
        <v>73.962060007111361</v>
      </c>
      <c r="F1593" s="4">
        <v>4.1121864318847656</v>
      </c>
      <c r="G1593" s="5">
        <v>0.43173104904221488</v>
      </c>
      <c r="H1593" s="6">
        <v>69.872992548004916</v>
      </c>
    </row>
    <row r="1594" spans="1:8" x14ac:dyDescent="0.2">
      <c r="A1594">
        <f t="shared" si="24"/>
        <v>224</v>
      </c>
      <c r="B1594">
        <v>1593</v>
      </c>
      <c r="C1594" s="1">
        <v>46138.585069444445</v>
      </c>
      <c r="D1594" s="2">
        <v>4.0882782936096191</v>
      </c>
      <c r="E1594" s="3">
        <v>73.973279255101943</v>
      </c>
      <c r="F1594" s="4">
        <v>4.2166786193847656</v>
      </c>
      <c r="G1594" s="5">
        <v>0.43166140323106161</v>
      </c>
      <c r="H1594" s="6">
        <v>69.885000961492324</v>
      </c>
    </row>
    <row r="1595" spans="1:8" x14ac:dyDescent="0.2">
      <c r="A1595">
        <f t="shared" si="24"/>
        <v>225</v>
      </c>
      <c r="B1595">
        <v>1594</v>
      </c>
      <c r="C1595" s="1">
        <v>46138.592013888891</v>
      </c>
      <c r="D1595" s="2">
        <v>4.1017313003540039</v>
      </c>
      <c r="E1595" s="3">
        <v>73.99574012948851</v>
      </c>
      <c r="F1595" s="4">
        <v>4.4252662658691406</v>
      </c>
      <c r="G1595" s="5">
        <v>0.43299937762165319</v>
      </c>
      <c r="H1595" s="6">
        <v>69.894008829134506</v>
      </c>
    </row>
    <row r="1596" spans="1:8" x14ac:dyDescent="0.2">
      <c r="A1596">
        <f t="shared" si="24"/>
        <v>226</v>
      </c>
      <c r="B1596">
        <v>1595</v>
      </c>
      <c r="C1596" s="1">
        <v>46138.598958333336</v>
      </c>
      <c r="D1596" s="2">
        <v>4.107083797454834</v>
      </c>
      <c r="E1596" s="3">
        <v>73.998080020562469</v>
      </c>
      <c r="F1596" s="4">
        <v>4.6332740783691406</v>
      </c>
      <c r="G1596" s="5">
        <v>0.43356390457426924</v>
      </c>
      <c r="H1596" s="6">
        <v>69.890996223107635</v>
      </c>
    </row>
    <row r="1597" spans="1:8" x14ac:dyDescent="0.2">
      <c r="A1597">
        <f t="shared" si="24"/>
        <v>227</v>
      </c>
      <c r="B1597">
        <v>1596</v>
      </c>
      <c r="C1597" s="1">
        <v>46138.605902777781</v>
      </c>
      <c r="D1597" s="2">
        <v>4.1041908264160156</v>
      </c>
      <c r="E1597" s="3">
        <v>73.989189109403014</v>
      </c>
      <c r="F1597" s="4">
        <v>4.7370643615722656</v>
      </c>
      <c r="G1597" s="5">
        <v>0.43328398744352492</v>
      </c>
      <c r="H1597" s="6">
        <v>69.884998282986999</v>
      </c>
    </row>
    <row r="1598" spans="1:8" x14ac:dyDescent="0.2">
      <c r="A1598">
        <f t="shared" si="24"/>
        <v>228</v>
      </c>
      <c r="B1598">
        <v>1597</v>
      </c>
      <c r="C1598" s="1">
        <v>46138.612847222219</v>
      </c>
      <c r="D1598" s="2">
        <v>4.1143102645874023</v>
      </c>
      <c r="E1598" s="3">
        <v>73.980302507636168</v>
      </c>
      <c r="F1598" s="4">
        <v>4.8407325744628906</v>
      </c>
      <c r="G1598" s="5">
        <v>0.4342697389365911</v>
      </c>
      <c r="H1598" s="6">
        <v>69.865992243048765</v>
      </c>
    </row>
    <row r="1599" spans="1:8" x14ac:dyDescent="0.2">
      <c r="A1599">
        <f t="shared" si="24"/>
        <v>229</v>
      </c>
      <c r="B1599">
        <v>1598</v>
      </c>
      <c r="C1599" s="1">
        <v>46138.619791666664</v>
      </c>
      <c r="D1599" s="2">
        <v>4.1103715896606445</v>
      </c>
      <c r="E1599" s="3">
        <v>73.9633707741541</v>
      </c>
      <c r="F1599" s="4">
        <v>4.9442787170410156</v>
      </c>
      <c r="G1599" s="5">
        <v>0.4339195070251497</v>
      </c>
      <c r="H1599" s="6">
        <v>69.852999184493456</v>
      </c>
    </row>
    <row r="1600" spans="1:8" x14ac:dyDescent="0.2">
      <c r="A1600">
        <f t="shared" si="24"/>
        <v>230</v>
      </c>
      <c r="B1600">
        <v>1599</v>
      </c>
      <c r="C1600" s="1">
        <v>46138.626736111109</v>
      </c>
      <c r="D1600" s="2">
        <v>4.121556282043457</v>
      </c>
      <c r="E1600" s="3">
        <v>73.96254915452181</v>
      </c>
      <c r="F1600" s="4">
        <v>5.0476722717285156</v>
      </c>
      <c r="G1600" s="5">
        <v>0.43504589781890152</v>
      </c>
      <c r="H1600" s="6">
        <v>69.840992872478353</v>
      </c>
    </row>
    <row r="1601" spans="1:8" x14ac:dyDescent="0.2">
      <c r="A1601">
        <f t="shared" si="24"/>
        <v>231</v>
      </c>
      <c r="B1601">
        <v>1600</v>
      </c>
      <c r="C1601" s="1">
        <v>46138.633680555555</v>
      </c>
      <c r="D1601" s="2">
        <v>4.1155133247375488</v>
      </c>
      <c r="E1601" s="3">
        <v>73.958517709132252</v>
      </c>
      <c r="F1601" s="4">
        <v>5.0476722717285156</v>
      </c>
      <c r="G1601" s="5">
        <v>0.43441305855481471</v>
      </c>
      <c r="H1601" s="6">
        <v>69.843004384394703</v>
      </c>
    </row>
    <row r="1602" spans="1:8" x14ac:dyDescent="0.2">
      <c r="A1602">
        <f t="shared" si="24"/>
        <v>232</v>
      </c>
      <c r="B1602">
        <v>1601</v>
      </c>
      <c r="C1602" s="1">
        <v>46138.640625</v>
      </c>
      <c r="D1602" s="2">
        <v>4.1167559623718262</v>
      </c>
      <c r="E1602" s="3">
        <v>73.965757257544666</v>
      </c>
      <c r="F1602" s="4">
        <v>5.1509132385253906</v>
      </c>
      <c r="G1602" s="5">
        <v>0.43455503475182478</v>
      </c>
      <c r="H1602" s="6">
        <v>69.84900129517284</v>
      </c>
    </row>
    <row r="1603" spans="1:8" x14ac:dyDescent="0.2">
      <c r="A1603">
        <f t="shared" ref="A1603:A1666" si="25">ROUNDDOWN(IF(B1603&lt;DATE(YEAR(B1603),10,1),B1603-DATE(YEAR(B1603)-1,9,30),B1603-DATE(YEAR(B1603),9,30)),0)</f>
        <v>233</v>
      </c>
      <c r="B1603">
        <v>1602</v>
      </c>
      <c r="C1603" s="1">
        <v>46138.647569444445</v>
      </c>
      <c r="D1603" s="2">
        <v>4.1211090087890625</v>
      </c>
      <c r="E1603" s="3">
        <v>73.960112229661561</v>
      </c>
      <c r="F1603" s="4">
        <v>5.3570594787597656</v>
      </c>
      <c r="G1603" s="5">
        <v>0.43497962217465685</v>
      </c>
      <c r="H1603" s="6">
        <v>69.839003220872499</v>
      </c>
    </row>
    <row r="1604" spans="1:8" x14ac:dyDescent="0.2">
      <c r="A1604">
        <f t="shared" si="25"/>
        <v>234</v>
      </c>
      <c r="B1604">
        <v>1603</v>
      </c>
      <c r="C1604" s="1">
        <v>46138.654513888891</v>
      </c>
      <c r="D1604" s="2">
        <v>4.1453852653503418</v>
      </c>
      <c r="E1604" s="3">
        <v>73.971391129967913</v>
      </c>
      <c r="F1604" s="4">
        <v>5.4599342346191406</v>
      </c>
      <c r="G1604" s="5">
        <v>0.43744271918581523</v>
      </c>
      <c r="H1604" s="6">
        <v>69.826005864617571</v>
      </c>
    </row>
    <row r="1605" spans="1:8" x14ac:dyDescent="0.2">
      <c r="A1605">
        <f t="shared" si="25"/>
        <v>235</v>
      </c>
      <c r="B1605">
        <v>1604</v>
      </c>
      <c r="C1605" s="1">
        <v>46138.661458333336</v>
      </c>
      <c r="D1605" s="2">
        <v>4.1414532661437988</v>
      </c>
      <c r="E1605" s="3">
        <v>73.950453469382296</v>
      </c>
      <c r="F1605" s="4">
        <v>5.5626869201660156</v>
      </c>
      <c r="G1605" s="5">
        <v>0.4370924901467958</v>
      </c>
      <c r="H1605" s="6">
        <v>69.809000203238497</v>
      </c>
    </row>
    <row r="1606" spans="1:8" x14ac:dyDescent="0.2">
      <c r="A1606">
        <f t="shared" si="25"/>
        <v>236</v>
      </c>
      <c r="B1606">
        <v>1605</v>
      </c>
      <c r="C1606" s="1">
        <v>46138.668402777781</v>
      </c>
      <c r="D1606" s="2">
        <v>4.1244955062866211</v>
      </c>
      <c r="E1606" s="3">
        <v>73.92549436178949</v>
      </c>
      <c r="F1606" s="4">
        <v>5.6653175354003906</v>
      </c>
      <c r="G1606" s="5">
        <v>0.43533659398934998</v>
      </c>
      <c r="H1606" s="6">
        <v>69.800998855502868</v>
      </c>
    </row>
    <row r="1607" spans="1:8" x14ac:dyDescent="0.2">
      <c r="A1607">
        <f t="shared" si="25"/>
        <v>237</v>
      </c>
      <c r="B1607">
        <v>1606</v>
      </c>
      <c r="C1607" s="1">
        <v>46138.675347222219</v>
      </c>
      <c r="D1607" s="2">
        <v>4.1527233123779297</v>
      </c>
      <c r="E1607" s="3">
        <v>73.957716443834627</v>
      </c>
      <c r="F1607" s="4">
        <v>5.6653175354003906</v>
      </c>
      <c r="G1607" s="5">
        <v>0.43821959307616642</v>
      </c>
      <c r="H1607" s="6">
        <v>69.804993131456698</v>
      </c>
    </row>
    <row r="1608" spans="1:8" x14ac:dyDescent="0.2">
      <c r="A1608">
        <f t="shared" si="25"/>
        <v>238</v>
      </c>
      <c r="B1608">
        <v>1607</v>
      </c>
      <c r="C1608" s="1">
        <v>46138.682291666664</v>
      </c>
      <c r="D1608" s="2">
        <v>4.152775764465332</v>
      </c>
      <c r="E1608" s="3">
        <v>73.965773595341659</v>
      </c>
      <c r="F1608" s="4">
        <v>5.6653175354003906</v>
      </c>
      <c r="G1608" s="5">
        <v>0.43821959307616642</v>
      </c>
      <c r="H1608" s="6">
        <v>69.812997830876327</v>
      </c>
    </row>
    <row r="1609" spans="1:8" x14ac:dyDescent="0.2">
      <c r="A1609">
        <f t="shared" si="25"/>
        <v>239</v>
      </c>
      <c r="B1609">
        <v>1608</v>
      </c>
      <c r="C1609" s="1">
        <v>46138.689236111109</v>
      </c>
      <c r="D1609" s="2">
        <v>4.1538281440734863</v>
      </c>
      <c r="E1609" s="3">
        <v>73.973824222865687</v>
      </c>
      <c r="F1609" s="4">
        <v>5.6653175354003906</v>
      </c>
      <c r="G1609" s="5">
        <v>0.43836022717796241</v>
      </c>
      <c r="H1609" s="6">
        <v>69.819996078792201</v>
      </c>
    </row>
    <row r="1610" spans="1:8" x14ac:dyDescent="0.2">
      <c r="A1610">
        <f t="shared" si="25"/>
        <v>240</v>
      </c>
      <c r="B1610">
        <v>1609</v>
      </c>
      <c r="C1610" s="1">
        <v>46138.696180555555</v>
      </c>
      <c r="D1610" s="2">
        <v>4.167017936706543</v>
      </c>
      <c r="E1610" s="3">
        <v>74.002021325053448</v>
      </c>
      <c r="F1610" s="4">
        <v>5.6653175354003906</v>
      </c>
      <c r="G1610" s="5">
        <v>0.43969625114502375</v>
      </c>
      <c r="H1610" s="6">
        <v>69.835003388346905</v>
      </c>
    </row>
    <row r="1611" spans="1:8" x14ac:dyDescent="0.2">
      <c r="A1611">
        <f t="shared" si="25"/>
        <v>241</v>
      </c>
      <c r="B1611">
        <v>1610</v>
      </c>
      <c r="C1611" s="1">
        <v>46138.703125</v>
      </c>
      <c r="D1611" s="2">
        <v>4.1681032180786133</v>
      </c>
      <c r="E1611" s="3">
        <v>74.014103918747352</v>
      </c>
      <c r="F1611" s="4">
        <v>5.6653175354003906</v>
      </c>
      <c r="G1611" s="5">
        <v>0.43976656819592169</v>
      </c>
      <c r="H1611" s="6">
        <v>69.846000700668739</v>
      </c>
    </row>
    <row r="1612" spans="1:8" x14ac:dyDescent="0.2">
      <c r="A1612">
        <f t="shared" si="25"/>
        <v>242</v>
      </c>
      <c r="B1612">
        <v>1611</v>
      </c>
      <c r="C1612" s="1">
        <v>46138.710069444445</v>
      </c>
      <c r="D1612" s="2">
        <v>4.1743102073669434</v>
      </c>
      <c r="E1612" s="3">
        <v>74.013315442882458</v>
      </c>
      <c r="F1612" s="4">
        <v>5.7678260803222656</v>
      </c>
      <c r="G1612" s="5">
        <v>0.44040146767270999</v>
      </c>
      <c r="H1612" s="6">
        <v>69.839005235515515</v>
      </c>
    </row>
    <row r="1613" spans="1:8" x14ac:dyDescent="0.2">
      <c r="A1613">
        <f t="shared" si="25"/>
        <v>243</v>
      </c>
      <c r="B1613">
        <v>1612</v>
      </c>
      <c r="C1613" s="1">
        <v>46138.717013888891</v>
      </c>
      <c r="D1613" s="2">
        <v>4.1694049835205078</v>
      </c>
      <c r="E1613" s="3">
        <v>74.025404948388683</v>
      </c>
      <c r="F1613" s="4">
        <v>5.7678260803222656</v>
      </c>
      <c r="G1613" s="5">
        <v>0.43990924595069392</v>
      </c>
      <c r="H1613" s="6">
        <v>69.855999964868175</v>
      </c>
    </row>
    <row r="1614" spans="1:8" x14ac:dyDescent="0.2">
      <c r="A1614">
        <f t="shared" si="25"/>
        <v>244</v>
      </c>
      <c r="B1614">
        <v>1613</v>
      </c>
      <c r="C1614" s="1">
        <v>46138.723958333336</v>
      </c>
      <c r="D1614" s="2">
        <v>4.1824045181274414</v>
      </c>
      <c r="E1614" s="3">
        <v>74.025404948388683</v>
      </c>
      <c r="F1614" s="4">
        <v>5.7678260803222656</v>
      </c>
      <c r="G1614" s="5">
        <v>0.44124527633902311</v>
      </c>
      <c r="H1614" s="6">
        <v>69.843000430261242</v>
      </c>
    </row>
    <row r="1615" spans="1:8" x14ac:dyDescent="0.2">
      <c r="A1615">
        <f t="shared" si="25"/>
        <v>245</v>
      </c>
      <c r="B1615">
        <v>1614</v>
      </c>
      <c r="C1615" s="1">
        <v>46138.730902777781</v>
      </c>
      <c r="D1615" s="2">
        <v>4.1744089126586914</v>
      </c>
      <c r="E1615" s="3">
        <v>74.025404948388683</v>
      </c>
      <c r="F1615" s="4">
        <v>5.7678260803222656</v>
      </c>
      <c r="G1615" s="5">
        <v>0.44040146767270999</v>
      </c>
      <c r="H1615" s="6">
        <v>69.850996035729992</v>
      </c>
    </row>
    <row r="1616" spans="1:8" x14ac:dyDescent="0.2">
      <c r="A1616">
        <f t="shared" si="25"/>
        <v>246</v>
      </c>
      <c r="B1616">
        <v>1615</v>
      </c>
      <c r="C1616" s="1">
        <v>46138.737847222219</v>
      </c>
      <c r="D1616" s="2">
        <v>4.1764602661132812</v>
      </c>
      <c r="E1616" s="3">
        <v>74.033455834465585</v>
      </c>
      <c r="F1616" s="4">
        <v>5.7678260803222656</v>
      </c>
      <c r="G1616" s="5">
        <v>0.44061241983928823</v>
      </c>
      <c r="H1616" s="6">
        <v>69.856995568352303</v>
      </c>
    </row>
    <row r="1617" spans="1:8" x14ac:dyDescent="0.2">
      <c r="A1617">
        <f t="shared" si="25"/>
        <v>247</v>
      </c>
      <c r="B1617">
        <v>1616</v>
      </c>
      <c r="C1617" s="1">
        <v>46138.744791666664</v>
      </c>
      <c r="D1617" s="2">
        <v>4.1746916770935059</v>
      </c>
      <c r="E1617" s="3">
        <v>74.065685937034701</v>
      </c>
      <c r="F1617" s="4">
        <v>5.7678260803222656</v>
      </c>
      <c r="G1617" s="5">
        <v>0.44047178506156942</v>
      </c>
      <c r="H1617" s="6">
        <v>69.890994259941195</v>
      </c>
    </row>
    <row r="1618" spans="1:8" x14ac:dyDescent="0.2">
      <c r="A1618">
        <f t="shared" si="25"/>
        <v>248</v>
      </c>
      <c r="B1618">
        <v>1617</v>
      </c>
      <c r="C1618" s="1">
        <v>46138.751736111109</v>
      </c>
      <c r="D1618" s="2">
        <v>4.170720100402832</v>
      </c>
      <c r="E1618" s="3">
        <v>74.069711405758127</v>
      </c>
      <c r="F1618" s="4">
        <v>5.7678260803222656</v>
      </c>
      <c r="G1618" s="5">
        <v>0.44004988072841272</v>
      </c>
      <c r="H1618" s="6">
        <v>69.898991305355295</v>
      </c>
    </row>
    <row r="1619" spans="1:8" x14ac:dyDescent="0.2">
      <c r="A1619">
        <f t="shared" si="25"/>
        <v>249</v>
      </c>
      <c r="B1619">
        <v>1618</v>
      </c>
      <c r="C1619" s="1">
        <v>46138.758680555555</v>
      </c>
      <c r="D1619" s="2">
        <v>4.1829042434692383</v>
      </c>
      <c r="E1619" s="3">
        <v>74.097909669730655</v>
      </c>
      <c r="F1619" s="4">
        <v>5.7678260803222656</v>
      </c>
      <c r="G1619" s="5">
        <v>0.44131559372788254</v>
      </c>
      <c r="H1619" s="6">
        <v>69.915005426261416</v>
      </c>
    </row>
    <row r="1620" spans="1:8" x14ac:dyDescent="0.2">
      <c r="A1620">
        <f t="shared" si="25"/>
        <v>250</v>
      </c>
      <c r="B1620">
        <v>1619</v>
      </c>
      <c r="C1620" s="1">
        <v>46138.765625</v>
      </c>
      <c r="D1620" s="2">
        <v>4.1797809600830078</v>
      </c>
      <c r="E1620" s="3">
        <v>74.110779411472819</v>
      </c>
      <c r="F1620" s="4">
        <v>5.6653175354003906</v>
      </c>
      <c r="G1620" s="5">
        <v>0.4409619580611871</v>
      </c>
      <c r="H1620" s="6">
        <v>69.930998451389812</v>
      </c>
    </row>
    <row r="1621" spans="1:8" x14ac:dyDescent="0.2">
      <c r="A1621">
        <f t="shared" si="25"/>
        <v>251</v>
      </c>
      <c r="B1621">
        <v>1620</v>
      </c>
      <c r="C1621" s="1">
        <v>46138.772569444445</v>
      </c>
      <c r="D1621" s="2">
        <v>4.1768879890441895</v>
      </c>
      <c r="E1621" s="3">
        <v>74.12688780694323</v>
      </c>
      <c r="F1621" s="4">
        <v>5.6653175354003906</v>
      </c>
      <c r="G1621" s="5">
        <v>0.44068068985759523</v>
      </c>
      <c r="H1621" s="6">
        <v>69.949999817899041</v>
      </c>
    </row>
    <row r="1622" spans="1:8" x14ac:dyDescent="0.2">
      <c r="A1622">
        <f t="shared" si="25"/>
        <v>252</v>
      </c>
      <c r="B1622">
        <v>1621</v>
      </c>
      <c r="C1622" s="1">
        <v>46138.779513888891</v>
      </c>
      <c r="D1622" s="2">
        <v>4.1828384399414062</v>
      </c>
      <c r="E1622" s="3">
        <v>74.118836922569471</v>
      </c>
      <c r="F1622" s="4">
        <v>5.6653175354003906</v>
      </c>
      <c r="G1622" s="5">
        <v>0.4413135433156769</v>
      </c>
      <c r="H1622" s="6">
        <v>69.935998482628065</v>
      </c>
    </row>
    <row r="1623" spans="1:8" x14ac:dyDescent="0.2">
      <c r="A1623">
        <f t="shared" si="25"/>
        <v>253</v>
      </c>
      <c r="B1623">
        <v>1622</v>
      </c>
      <c r="C1623" s="1">
        <v>46138.786458333336</v>
      </c>
      <c r="D1623" s="2">
        <v>4.1886706352233887</v>
      </c>
      <c r="E1623" s="3">
        <v>74.127678603400241</v>
      </c>
      <c r="F1623" s="4">
        <v>5.5626869201660156</v>
      </c>
      <c r="G1623" s="5">
        <v>0.44187402662669867</v>
      </c>
      <c r="H1623" s="6">
        <v>69.939007968176853</v>
      </c>
    </row>
    <row r="1624" spans="1:8" x14ac:dyDescent="0.2">
      <c r="A1624">
        <f t="shared" si="25"/>
        <v>254</v>
      </c>
      <c r="B1624">
        <v>1623</v>
      </c>
      <c r="C1624" s="1">
        <v>46138.793402777781</v>
      </c>
      <c r="D1624" s="2">
        <v>4.1987705230712891</v>
      </c>
      <c r="E1624" s="3">
        <v>74.139767949408864</v>
      </c>
      <c r="F1624" s="4">
        <v>5.5626869201660156</v>
      </c>
      <c r="G1624" s="5">
        <v>0.44292877732079489</v>
      </c>
      <c r="H1624" s="6">
        <v>69.940997426337574</v>
      </c>
    </row>
    <row r="1625" spans="1:8" x14ac:dyDescent="0.2">
      <c r="A1625">
        <f t="shared" si="25"/>
        <v>255</v>
      </c>
      <c r="B1625">
        <v>1624</v>
      </c>
      <c r="C1625" s="1">
        <v>46138.800347222219</v>
      </c>
      <c r="D1625" s="2">
        <v>4.1898741722106934</v>
      </c>
      <c r="E1625" s="3">
        <v>74.155876238361998</v>
      </c>
      <c r="F1625" s="4">
        <v>5.5626869201660156</v>
      </c>
      <c r="G1625" s="5">
        <v>0.44201466005257817</v>
      </c>
      <c r="H1625" s="6">
        <v>69.966002066151304</v>
      </c>
    </row>
    <row r="1626" spans="1:8" x14ac:dyDescent="0.2">
      <c r="A1626">
        <f t="shared" si="25"/>
        <v>256</v>
      </c>
      <c r="B1626">
        <v>1625</v>
      </c>
      <c r="C1626" s="1">
        <v>46138.807291666664</v>
      </c>
      <c r="D1626" s="2">
        <v>4.2050962448120117</v>
      </c>
      <c r="E1626" s="3">
        <v>74.188099442991131</v>
      </c>
      <c r="F1626" s="4">
        <v>5.5626869201660156</v>
      </c>
      <c r="G1626" s="5">
        <v>0.44356162773725255</v>
      </c>
      <c r="H1626" s="6">
        <v>69.983003198179119</v>
      </c>
    </row>
    <row r="1627" spans="1:8" x14ac:dyDescent="0.2">
      <c r="A1627">
        <f t="shared" si="25"/>
        <v>257</v>
      </c>
      <c r="B1627">
        <v>1626</v>
      </c>
      <c r="C1627" s="1">
        <v>46138.814236111109</v>
      </c>
      <c r="D1627" s="2">
        <v>4.191866397857666</v>
      </c>
      <c r="E1627" s="3">
        <v>74.184868245306518</v>
      </c>
      <c r="F1627" s="4">
        <v>5.4599342346191406</v>
      </c>
      <c r="G1627" s="5">
        <v>0.4422242403450683</v>
      </c>
      <c r="H1627" s="6">
        <v>69.993001847448852</v>
      </c>
    </row>
    <row r="1628" spans="1:8" x14ac:dyDescent="0.2">
      <c r="A1628">
        <f t="shared" si="25"/>
        <v>258</v>
      </c>
      <c r="B1628">
        <v>1627</v>
      </c>
      <c r="C1628" s="1">
        <v>46138.821180555555</v>
      </c>
      <c r="D1628" s="2">
        <v>4.1847453117370605</v>
      </c>
      <c r="E1628" s="3">
        <v>74.168753590628725</v>
      </c>
      <c r="F1628" s="4">
        <v>5.4599342346191406</v>
      </c>
      <c r="G1628" s="5">
        <v>0.4414507589810715</v>
      </c>
      <c r="H1628" s="6">
        <v>69.984008278891665</v>
      </c>
    </row>
    <row r="1629" spans="1:8" x14ac:dyDescent="0.2">
      <c r="A1629">
        <f t="shared" si="25"/>
        <v>259</v>
      </c>
      <c r="B1629">
        <v>1628</v>
      </c>
      <c r="C1629" s="1">
        <v>46138.828125</v>
      </c>
      <c r="D1629" s="2">
        <v>4.2016372680664062</v>
      </c>
      <c r="E1629" s="3">
        <v>74.181641627310256</v>
      </c>
      <c r="F1629" s="4">
        <v>5.3570594787597656</v>
      </c>
      <c r="G1629" s="5">
        <v>0.44320661168759989</v>
      </c>
      <c r="H1629" s="6">
        <v>69.98000435924385</v>
      </c>
    </row>
    <row r="1630" spans="1:8" x14ac:dyDescent="0.2">
      <c r="A1630">
        <f t="shared" si="25"/>
        <v>260</v>
      </c>
      <c r="B1630">
        <v>1629</v>
      </c>
      <c r="C1630" s="1">
        <v>46138.835069444445</v>
      </c>
      <c r="D1630" s="2">
        <v>4.1975278854370117</v>
      </c>
      <c r="E1630" s="3">
        <v>74.165527388111585</v>
      </c>
      <c r="F1630" s="4">
        <v>5.3570594787597656</v>
      </c>
      <c r="G1630" s="5">
        <v>0.44278471478950032</v>
      </c>
      <c r="H1630" s="6">
        <v>69.967999502674573</v>
      </c>
    </row>
    <row r="1631" spans="1:8" x14ac:dyDescent="0.2">
      <c r="A1631">
        <f t="shared" si="25"/>
        <v>261</v>
      </c>
      <c r="B1631">
        <v>1630</v>
      </c>
      <c r="C1631" s="1">
        <v>46138.842013888891</v>
      </c>
      <c r="D1631" s="2">
        <v>4.1936349868774414</v>
      </c>
      <c r="E1631" s="3">
        <v>74.210634765841831</v>
      </c>
      <c r="F1631" s="4">
        <v>5.2540626525878906</v>
      </c>
      <c r="G1631" s="5">
        <v>0.44236144761641699</v>
      </c>
      <c r="H1631" s="6">
        <v>70.01699977896439</v>
      </c>
    </row>
    <row r="1632" spans="1:8" x14ac:dyDescent="0.2">
      <c r="A1632">
        <f t="shared" si="25"/>
        <v>262</v>
      </c>
      <c r="B1632">
        <v>1631</v>
      </c>
      <c r="C1632" s="1">
        <v>46138.848958333336</v>
      </c>
      <c r="D1632" s="2">
        <v>4.1945819854736328</v>
      </c>
      <c r="E1632" s="3">
        <v>74.20258424972576</v>
      </c>
      <c r="F1632" s="4">
        <v>5.2540626525878906</v>
      </c>
      <c r="G1632" s="5">
        <v>0.44250207946518344</v>
      </c>
      <c r="H1632" s="6">
        <v>70.008002264252127</v>
      </c>
    </row>
    <row r="1633" spans="1:8" x14ac:dyDescent="0.2">
      <c r="A1633">
        <f t="shared" si="25"/>
        <v>263</v>
      </c>
      <c r="B1633">
        <v>1632</v>
      </c>
      <c r="C1633" s="1">
        <v>46138.855902777781</v>
      </c>
      <c r="D1633" s="2">
        <v>4.2116713523864746</v>
      </c>
      <c r="E1633" s="3">
        <v>74.243670057071412</v>
      </c>
      <c r="F1633" s="4">
        <v>5.1509132385253906</v>
      </c>
      <c r="G1633" s="5">
        <v>0.44425860122549837</v>
      </c>
      <c r="H1633" s="6">
        <v>70.031998704684938</v>
      </c>
    </row>
    <row r="1634" spans="1:8" x14ac:dyDescent="0.2">
      <c r="A1634">
        <f t="shared" si="25"/>
        <v>264</v>
      </c>
      <c r="B1634">
        <v>1633</v>
      </c>
      <c r="C1634" s="1">
        <v>46138.862847222219</v>
      </c>
      <c r="D1634" s="2">
        <v>4.2216854095458984</v>
      </c>
      <c r="E1634" s="3">
        <v>74.247695262420862</v>
      </c>
      <c r="F1634" s="4">
        <v>5.1509132385253906</v>
      </c>
      <c r="G1634" s="5">
        <v>0.4452430210126827</v>
      </c>
      <c r="H1634" s="6">
        <v>70.026009852874964</v>
      </c>
    </row>
    <row r="1635" spans="1:8" x14ac:dyDescent="0.2">
      <c r="A1635">
        <f t="shared" si="25"/>
        <v>265</v>
      </c>
      <c r="B1635">
        <v>1634</v>
      </c>
      <c r="C1635" s="1">
        <v>46138.869791666664</v>
      </c>
      <c r="D1635" s="2">
        <v>4.2074761390686035</v>
      </c>
      <c r="E1635" s="3">
        <v>74.244481358759145</v>
      </c>
      <c r="F1635" s="4">
        <v>5.0476722717285156</v>
      </c>
      <c r="G1635" s="5">
        <v>0.443765016568541</v>
      </c>
      <c r="H1635" s="6">
        <v>70.037005219690542</v>
      </c>
    </row>
    <row r="1636" spans="1:8" x14ac:dyDescent="0.2">
      <c r="A1636">
        <f t="shared" si="25"/>
        <v>266</v>
      </c>
      <c r="B1636">
        <v>1635</v>
      </c>
      <c r="C1636" s="1">
        <v>46138.876736111109</v>
      </c>
      <c r="D1636" s="2">
        <v>4.214597225189209</v>
      </c>
      <c r="E1636" s="3">
        <v>74.289599413385801</v>
      </c>
      <c r="F1636" s="4">
        <v>4.9442787170410156</v>
      </c>
      <c r="G1636" s="5">
        <v>0.44453710954739395</v>
      </c>
      <c r="H1636" s="6">
        <v>70.075002188196592</v>
      </c>
    </row>
    <row r="1637" spans="1:8" x14ac:dyDescent="0.2">
      <c r="A1637">
        <f t="shared" si="25"/>
        <v>267</v>
      </c>
      <c r="B1637">
        <v>1636</v>
      </c>
      <c r="C1637" s="1">
        <v>46138.883680555555</v>
      </c>
      <c r="D1637" s="2">
        <v>4.2195944786071777</v>
      </c>
      <c r="E1637" s="3">
        <v>74.289599413385801</v>
      </c>
      <c r="F1637" s="4">
        <v>4.9442787170410156</v>
      </c>
      <c r="G1637" s="5">
        <v>0.44502931628683579</v>
      </c>
      <c r="H1637" s="6">
        <v>70.070004934778623</v>
      </c>
    </row>
    <row r="1638" spans="1:8" x14ac:dyDescent="0.2">
      <c r="A1638">
        <f t="shared" si="25"/>
        <v>268</v>
      </c>
      <c r="B1638">
        <v>1637</v>
      </c>
      <c r="C1638" s="1">
        <v>46138.890625</v>
      </c>
      <c r="D1638" s="2">
        <v>4.212282657623291</v>
      </c>
      <c r="E1638" s="3">
        <v>74.270281398768091</v>
      </c>
      <c r="F1638" s="4">
        <v>4.8407325744628906</v>
      </c>
      <c r="G1638" s="5">
        <v>0.44425447223062126</v>
      </c>
      <c r="H1638" s="6">
        <v>70.0579987411448</v>
      </c>
    </row>
    <row r="1639" spans="1:8" x14ac:dyDescent="0.2">
      <c r="A1639">
        <f t="shared" si="25"/>
        <v>269</v>
      </c>
      <c r="B1639">
        <v>1638</v>
      </c>
      <c r="C1639" s="1">
        <v>46138.897569444445</v>
      </c>
      <c r="D1639" s="2">
        <v>4.2315616607666016</v>
      </c>
      <c r="E1639" s="3">
        <v>74.310557704521244</v>
      </c>
      <c r="F1639" s="4">
        <v>4.8407325744628906</v>
      </c>
      <c r="G1639" s="5">
        <v>0.44622329288014834</v>
      </c>
      <c r="H1639" s="6">
        <v>70.078996043754643</v>
      </c>
    </row>
    <row r="1640" spans="1:8" x14ac:dyDescent="0.2">
      <c r="A1640">
        <f t="shared" si="25"/>
        <v>270</v>
      </c>
      <c r="B1640">
        <v>1639</v>
      </c>
      <c r="C1640" s="1">
        <v>46138.904513888891</v>
      </c>
      <c r="D1640" s="2">
        <v>4.2292933464050293</v>
      </c>
      <c r="E1640" s="3">
        <v>74.299300651817347</v>
      </c>
      <c r="F1640" s="4">
        <v>4.7370643615722656</v>
      </c>
      <c r="G1640" s="5">
        <v>0.44601096586424877</v>
      </c>
      <c r="H1640" s="6">
        <v>70.070007305412318</v>
      </c>
    </row>
    <row r="1641" spans="1:8" x14ac:dyDescent="0.2">
      <c r="A1641">
        <f t="shared" si="25"/>
        <v>271</v>
      </c>
      <c r="B1641">
        <v>1640</v>
      </c>
      <c r="C1641" s="1">
        <v>46138.911458333336</v>
      </c>
      <c r="D1641" s="2">
        <v>4.2313446998596191</v>
      </c>
      <c r="E1641" s="3">
        <v>74.332348436196909</v>
      </c>
      <c r="F1641" s="4">
        <v>4.6332740783691406</v>
      </c>
      <c r="G1641" s="5">
        <v>0.44622052764463632</v>
      </c>
      <c r="H1641" s="6">
        <v>70.10100373633729</v>
      </c>
    </row>
    <row r="1642" spans="1:8" x14ac:dyDescent="0.2">
      <c r="A1642">
        <f t="shared" si="25"/>
        <v>272</v>
      </c>
      <c r="B1642">
        <v>1641</v>
      </c>
      <c r="C1642" s="1">
        <v>46138.918402777781</v>
      </c>
      <c r="D1642" s="2">
        <v>4.2313776016235352</v>
      </c>
      <c r="E1642" s="3">
        <v>74.336373299510569</v>
      </c>
      <c r="F1642" s="4">
        <v>4.6332740783691406</v>
      </c>
      <c r="G1642" s="5">
        <v>0.44622052764463632</v>
      </c>
      <c r="H1642" s="6">
        <v>70.104995697887034</v>
      </c>
    </row>
    <row r="1643" spans="1:8" x14ac:dyDescent="0.2">
      <c r="A1643">
        <f t="shared" si="25"/>
        <v>273</v>
      </c>
      <c r="B1643">
        <v>1642</v>
      </c>
      <c r="C1643" s="1">
        <v>46138.925347222219</v>
      </c>
      <c r="D1643" s="2">
        <v>4.2172012329101562</v>
      </c>
      <c r="E1643" s="3">
        <v>74.337206616220442</v>
      </c>
      <c r="F1643" s="4">
        <v>4.5293312072753906</v>
      </c>
      <c r="G1643" s="5">
        <v>0.44481354714193594</v>
      </c>
      <c r="H1643" s="6">
        <v>70.120005383310286</v>
      </c>
    </row>
    <row r="1644" spans="1:8" x14ac:dyDescent="0.2">
      <c r="A1644">
        <f t="shared" si="25"/>
        <v>274</v>
      </c>
      <c r="B1644">
        <v>1643</v>
      </c>
      <c r="C1644" s="1">
        <v>46138.932291666664</v>
      </c>
      <c r="D1644" s="2">
        <v>4.2300691604614258</v>
      </c>
      <c r="E1644" s="3">
        <v>74.342075909547077</v>
      </c>
      <c r="F1644" s="4">
        <v>4.4252662658691406</v>
      </c>
      <c r="G1644" s="5">
        <v>0.44607782527190198</v>
      </c>
      <c r="H1644" s="6">
        <v>70.112006749085651</v>
      </c>
    </row>
    <row r="1645" spans="1:8" x14ac:dyDescent="0.2">
      <c r="A1645">
        <f t="shared" si="25"/>
        <v>275</v>
      </c>
      <c r="B1645">
        <v>1644</v>
      </c>
      <c r="C1645" s="1">
        <v>46138.939236111109</v>
      </c>
      <c r="D1645" s="2">
        <v>4.2228097915649414</v>
      </c>
      <c r="E1645" s="3">
        <v>74.326806939108494</v>
      </c>
      <c r="F1645" s="4">
        <v>4.3210487365722656</v>
      </c>
      <c r="G1645" s="5">
        <v>0.44537399298014763</v>
      </c>
      <c r="H1645" s="6">
        <v>70.103997147543552</v>
      </c>
    </row>
    <row r="1646" spans="1:8" x14ac:dyDescent="0.2">
      <c r="A1646">
        <f t="shared" si="25"/>
        <v>276</v>
      </c>
      <c r="B1646">
        <v>1645</v>
      </c>
      <c r="C1646" s="1">
        <v>46138.946180555555</v>
      </c>
      <c r="D1646" s="2">
        <v>4.2098631858825684</v>
      </c>
      <c r="E1646" s="3">
        <v>74.334862817876214</v>
      </c>
      <c r="F1646" s="4">
        <v>4.3210487365722656</v>
      </c>
      <c r="G1646" s="5">
        <v>0.44403802466148873</v>
      </c>
      <c r="H1646" s="6">
        <v>70.124999631993646</v>
      </c>
    </row>
    <row r="1647" spans="1:8" x14ac:dyDescent="0.2">
      <c r="A1647">
        <f t="shared" si="25"/>
        <v>277</v>
      </c>
      <c r="B1647">
        <v>1646</v>
      </c>
      <c r="C1647" s="1">
        <v>46138.953125</v>
      </c>
      <c r="D1647" s="2">
        <v>4.2147092819213867</v>
      </c>
      <c r="E1647" s="3">
        <v>74.335710684585138</v>
      </c>
      <c r="F1647" s="4">
        <v>4.2166786193847656</v>
      </c>
      <c r="G1647" s="5">
        <v>0.44452884633587442</v>
      </c>
      <c r="H1647" s="6">
        <v>70.121001402663751</v>
      </c>
    </row>
    <row r="1648" spans="1:8" x14ac:dyDescent="0.2">
      <c r="A1648">
        <f t="shared" si="25"/>
        <v>278</v>
      </c>
      <c r="B1648">
        <v>1647</v>
      </c>
      <c r="C1648" s="1">
        <v>46138.960069444445</v>
      </c>
      <c r="D1648" s="2">
        <v>4.2144594192504883</v>
      </c>
      <c r="E1648" s="3">
        <v>74.320452167920379</v>
      </c>
      <c r="F1648" s="4">
        <v>4.1121864318847656</v>
      </c>
      <c r="G1648" s="5">
        <v>0.44452815774925525</v>
      </c>
      <c r="H1648" s="6">
        <v>70.105992748669891</v>
      </c>
    </row>
    <row r="1649" spans="1:8" x14ac:dyDescent="0.2">
      <c r="A1649">
        <f t="shared" si="25"/>
        <v>279</v>
      </c>
      <c r="B1649">
        <v>1648</v>
      </c>
      <c r="C1649" s="1">
        <v>46138.967013888891</v>
      </c>
      <c r="D1649" s="2">
        <v>4.2102837562561035</v>
      </c>
      <c r="E1649" s="3">
        <v>74.317285604270126</v>
      </c>
      <c r="F1649" s="4">
        <v>4.0075416564941406</v>
      </c>
      <c r="G1649" s="5">
        <v>0.4441055871360704</v>
      </c>
      <c r="H1649" s="6">
        <v>70.107001848014022</v>
      </c>
    </row>
    <row r="1650" spans="1:8" x14ac:dyDescent="0.2">
      <c r="A1650">
        <f t="shared" si="25"/>
        <v>280</v>
      </c>
      <c r="B1650">
        <v>1649</v>
      </c>
      <c r="C1650" s="1">
        <v>46138.973958333336</v>
      </c>
      <c r="D1650" s="2">
        <v>4.2113161087036133</v>
      </c>
      <c r="E1650" s="3">
        <v>74.321309992027167</v>
      </c>
      <c r="F1650" s="4">
        <v>4.0075416564941406</v>
      </c>
      <c r="G1650" s="5">
        <v>0.44417590080753244</v>
      </c>
      <c r="H1650" s="6">
        <v>70.109993883323554</v>
      </c>
    </row>
    <row r="1651" spans="1:8" x14ac:dyDescent="0.2">
      <c r="A1651">
        <f t="shared" si="25"/>
        <v>281</v>
      </c>
      <c r="B1651">
        <v>1650</v>
      </c>
      <c r="C1651" s="1">
        <v>46138.980902777781</v>
      </c>
      <c r="D1651" s="2">
        <v>4.2050895690917969</v>
      </c>
      <c r="E1651" s="3">
        <v>74.310093286532265</v>
      </c>
      <c r="F1651" s="4">
        <v>3.9027440547943115</v>
      </c>
      <c r="G1651" s="5">
        <v>0.44354239075915963</v>
      </c>
      <c r="H1651" s="6">
        <v>70.105003717440468</v>
      </c>
    </row>
    <row r="1652" spans="1:8" x14ac:dyDescent="0.2">
      <c r="A1652">
        <f t="shared" si="25"/>
        <v>282</v>
      </c>
      <c r="B1652">
        <v>1651</v>
      </c>
      <c r="C1652" s="1">
        <v>46138.987847222219</v>
      </c>
      <c r="D1652" s="2">
        <v>4.189979076385498</v>
      </c>
      <c r="E1652" s="3">
        <v>74.293983006122772</v>
      </c>
      <c r="F1652" s="4">
        <v>3.9027440547943115</v>
      </c>
      <c r="G1652" s="5">
        <v>0.44199549246512604</v>
      </c>
      <c r="H1652" s="6">
        <v>70.104003929737274</v>
      </c>
    </row>
    <row r="1653" spans="1:8" x14ac:dyDescent="0.2">
      <c r="A1653">
        <f t="shared" si="25"/>
        <v>283</v>
      </c>
      <c r="B1653">
        <v>1652</v>
      </c>
      <c r="C1653" s="1">
        <v>46138.994791666664</v>
      </c>
      <c r="D1653" s="2">
        <v>4.1818194389343262</v>
      </c>
      <c r="E1653" s="3">
        <v>74.29082685964373</v>
      </c>
      <c r="F1653" s="4">
        <v>3.7978246212005615</v>
      </c>
      <c r="G1653" s="5">
        <v>0.44115104658610071</v>
      </c>
      <c r="H1653" s="6">
        <v>70.109007420709403</v>
      </c>
    </row>
    <row r="1654" spans="1:8" x14ac:dyDescent="0.2">
      <c r="A1654">
        <f t="shared" si="25"/>
        <v>284</v>
      </c>
      <c r="B1654">
        <v>1653</v>
      </c>
      <c r="C1654" s="1">
        <v>46139.001736111109</v>
      </c>
      <c r="D1654" s="2">
        <v>4.1926946640014648</v>
      </c>
      <c r="E1654" s="3">
        <v>74.291700274817501</v>
      </c>
      <c r="F1654" s="4">
        <v>3.6927220821380615</v>
      </c>
      <c r="G1654" s="5">
        <v>0.44227537675168083</v>
      </c>
      <c r="H1654" s="6">
        <v>70.099005610816036</v>
      </c>
    </row>
    <row r="1655" spans="1:8" x14ac:dyDescent="0.2">
      <c r="A1655">
        <f t="shared" si="25"/>
        <v>285</v>
      </c>
      <c r="B1655">
        <v>1654</v>
      </c>
      <c r="C1655" s="1">
        <v>46139.008680555555</v>
      </c>
      <c r="D1655" s="2">
        <v>4.1756186485290527</v>
      </c>
      <c r="E1655" s="3">
        <v>74.279621356721933</v>
      </c>
      <c r="F1655" s="4">
        <v>3.6927220821380615</v>
      </c>
      <c r="G1655" s="5">
        <v>0.44051754341327448</v>
      </c>
      <c r="H1655" s="6">
        <v>70.10400270819288</v>
      </c>
    </row>
    <row r="1656" spans="1:8" x14ac:dyDescent="0.2">
      <c r="A1656">
        <f t="shared" si="25"/>
        <v>286</v>
      </c>
      <c r="B1656">
        <v>1655</v>
      </c>
      <c r="C1656" s="1">
        <v>46139.015625</v>
      </c>
      <c r="D1656" s="2">
        <v>4.161435604095459</v>
      </c>
      <c r="E1656" s="3">
        <v>74.27244511340345</v>
      </c>
      <c r="F1656" s="4">
        <v>3.5874974727630615</v>
      </c>
      <c r="G1656" s="5">
        <v>0.43911127674254941</v>
      </c>
      <c r="H1656" s="6">
        <v>70.111009509307991</v>
      </c>
    </row>
    <row r="1657" spans="1:8" x14ac:dyDescent="0.2">
      <c r="A1657">
        <f t="shared" si="25"/>
        <v>287</v>
      </c>
      <c r="B1657">
        <v>1656</v>
      </c>
      <c r="C1657" s="1">
        <v>46139.022569444445</v>
      </c>
      <c r="D1657" s="2">
        <v>4.1695103645324707</v>
      </c>
      <c r="E1657" s="3">
        <v>74.284523842956887</v>
      </c>
      <c r="F1657" s="4">
        <v>3.5874974727630615</v>
      </c>
      <c r="G1657" s="5">
        <v>0.43988472341144824</v>
      </c>
      <c r="H1657" s="6">
        <v>70.115013478424416</v>
      </c>
    </row>
    <row r="1658" spans="1:8" x14ac:dyDescent="0.2">
      <c r="A1658">
        <f t="shared" si="25"/>
        <v>288</v>
      </c>
      <c r="B1658">
        <v>1657</v>
      </c>
      <c r="C1658" s="1">
        <v>46139.029513888891</v>
      </c>
      <c r="D1658" s="2">
        <v>4.1503691673278809</v>
      </c>
      <c r="E1658" s="3">
        <v>74.281383480890455</v>
      </c>
      <c r="F1658" s="4">
        <v>3.4820897579193115</v>
      </c>
      <c r="G1658" s="5">
        <v>0.43798558530601184</v>
      </c>
      <c r="H1658" s="6">
        <v>70.131014313562574</v>
      </c>
    </row>
    <row r="1659" spans="1:8" x14ac:dyDescent="0.2">
      <c r="A1659">
        <f t="shared" si="25"/>
        <v>289</v>
      </c>
      <c r="B1659">
        <v>1658</v>
      </c>
      <c r="C1659" s="1">
        <v>46139.036458333336</v>
      </c>
      <c r="D1659" s="2">
        <v>4.1551628112792969</v>
      </c>
      <c r="E1659" s="3">
        <v>74.266163402663423</v>
      </c>
      <c r="F1659" s="4">
        <v>3.3765599727630615</v>
      </c>
      <c r="G1659" s="5">
        <v>0.43847777785227732</v>
      </c>
      <c r="H1659" s="6">
        <v>70.111000591384126</v>
      </c>
    </row>
    <row r="1660" spans="1:8" x14ac:dyDescent="0.2">
      <c r="A1660">
        <f t="shared" si="25"/>
        <v>290</v>
      </c>
      <c r="B1660">
        <v>1659</v>
      </c>
      <c r="C1660" s="1">
        <v>46139.043402777781</v>
      </c>
      <c r="D1660" s="2">
        <v>4.1651439666748047</v>
      </c>
      <c r="E1660" s="3">
        <v>74.279142027709881</v>
      </c>
      <c r="F1660" s="4">
        <v>3.2708470821380615</v>
      </c>
      <c r="G1660" s="5">
        <v>0.43946148248156586</v>
      </c>
      <c r="H1660" s="6">
        <v>70.113998061035076</v>
      </c>
    </row>
    <row r="1661" spans="1:8" x14ac:dyDescent="0.2">
      <c r="A1661">
        <f t="shared" si="25"/>
        <v>291</v>
      </c>
      <c r="B1661">
        <v>1660</v>
      </c>
      <c r="C1661" s="1">
        <v>46139.050347222219</v>
      </c>
      <c r="D1661" s="2">
        <v>4.1540579795837402</v>
      </c>
      <c r="E1661" s="3">
        <v>74.267057547506241</v>
      </c>
      <c r="F1661" s="4">
        <v>3.2708470821380615</v>
      </c>
      <c r="G1661" s="5">
        <v>0.43833647274949816</v>
      </c>
      <c r="H1661" s="6">
        <v>70.1129995679225</v>
      </c>
    </row>
    <row r="1662" spans="1:8" x14ac:dyDescent="0.2">
      <c r="A1662">
        <f t="shared" si="25"/>
        <v>292</v>
      </c>
      <c r="B1662">
        <v>1661</v>
      </c>
      <c r="C1662" s="1">
        <v>46139.057291666664</v>
      </c>
      <c r="D1662" s="2">
        <v>4.141873836517334</v>
      </c>
      <c r="E1662" s="3">
        <v>74.255879164334544</v>
      </c>
      <c r="F1662" s="4">
        <v>3.1649816036224365</v>
      </c>
      <c r="G1662" s="5">
        <v>0.43707083680092185</v>
      </c>
      <c r="H1662" s="6">
        <v>70.11400532781721</v>
      </c>
    </row>
    <row r="1663" spans="1:8" x14ac:dyDescent="0.2">
      <c r="A1663">
        <f t="shared" si="25"/>
        <v>293</v>
      </c>
      <c r="B1663">
        <v>1662</v>
      </c>
      <c r="C1663" s="1">
        <v>46139.064236111109</v>
      </c>
      <c r="D1663" s="2">
        <v>4.137876033782959</v>
      </c>
      <c r="E1663" s="3">
        <v>74.255879164334544</v>
      </c>
      <c r="F1663" s="4">
        <v>3.1649816036224365</v>
      </c>
      <c r="G1663" s="5">
        <v>0.43664895815139648</v>
      </c>
      <c r="H1663" s="6">
        <v>70.118003130551585</v>
      </c>
    </row>
    <row r="1664" spans="1:8" x14ac:dyDescent="0.2">
      <c r="A1664">
        <f t="shared" si="25"/>
        <v>294</v>
      </c>
      <c r="B1664">
        <v>1663</v>
      </c>
      <c r="C1664" s="1">
        <v>46139.071180555555</v>
      </c>
      <c r="D1664" s="2">
        <v>4.1267046928405762</v>
      </c>
      <c r="E1664" s="3">
        <v>74.244706313742967</v>
      </c>
      <c r="F1664" s="4">
        <v>3.0589635372161865</v>
      </c>
      <c r="G1664" s="5">
        <v>0.43552394841932873</v>
      </c>
      <c r="H1664" s="6">
        <v>70.11800162090239</v>
      </c>
    </row>
    <row r="1665" spans="1:8" x14ac:dyDescent="0.2">
      <c r="A1665">
        <f t="shared" si="25"/>
        <v>295</v>
      </c>
      <c r="B1665">
        <v>1664</v>
      </c>
      <c r="C1665" s="1">
        <v>46139.078125</v>
      </c>
      <c r="D1665" s="2">
        <v>4.1267046928405762</v>
      </c>
      <c r="E1665" s="3">
        <v>74.244706313742967</v>
      </c>
      <c r="F1665" s="4">
        <v>3.0589635372161865</v>
      </c>
      <c r="G1665" s="5">
        <v>0.43552394841932873</v>
      </c>
      <c r="H1665" s="6">
        <v>70.11800162090239</v>
      </c>
    </row>
    <row r="1666" spans="1:8" x14ac:dyDescent="0.2">
      <c r="A1666">
        <f t="shared" si="25"/>
        <v>296</v>
      </c>
      <c r="B1666">
        <v>1665</v>
      </c>
      <c r="C1666" s="1">
        <v>46139.085069444445</v>
      </c>
      <c r="D1666" s="2">
        <v>4.1276187896728516</v>
      </c>
      <c r="E1666" s="3">
        <v>74.245616244270821</v>
      </c>
      <c r="F1666" s="4">
        <v>2.9527928829193115</v>
      </c>
      <c r="G1666" s="5">
        <v>0.43566457463583719</v>
      </c>
      <c r="H1666" s="6">
        <v>70.117997454597969</v>
      </c>
    </row>
    <row r="1667" spans="1:8" x14ac:dyDescent="0.2">
      <c r="A1667">
        <f t="shared" ref="A1667:A1730" si="26">ROUNDDOWN(IF(B1667&lt;DATE(YEAR(B1667),10,1),B1667-DATE(YEAR(B1667)-1,9,30),B1667-DATE(YEAR(B1667),9,30)),0)</f>
        <v>297</v>
      </c>
      <c r="B1667">
        <v>1666</v>
      </c>
      <c r="C1667" s="1">
        <v>46139.092013888891</v>
      </c>
      <c r="D1667" s="2">
        <v>4.1256132125854492</v>
      </c>
      <c r="E1667" s="3">
        <v>74.245616244270821</v>
      </c>
      <c r="F1667" s="4">
        <v>2.9527928829193115</v>
      </c>
      <c r="G1667" s="5">
        <v>0.43545363531107451</v>
      </c>
      <c r="H1667" s="6">
        <v>70.120003031685371</v>
      </c>
    </row>
    <row r="1668" spans="1:8" x14ac:dyDescent="0.2">
      <c r="A1668">
        <f t="shared" si="26"/>
        <v>298</v>
      </c>
      <c r="B1668">
        <v>1667</v>
      </c>
      <c r="C1668" s="1">
        <v>46139.098958333336</v>
      </c>
      <c r="D1668" s="2">
        <v>4.119471549987793</v>
      </c>
      <c r="E1668" s="3">
        <v>74.238477928344992</v>
      </c>
      <c r="F1668" s="4">
        <v>2.8464696407318115</v>
      </c>
      <c r="G1668" s="5">
        <v>0.4348208173367864</v>
      </c>
      <c r="H1668" s="6">
        <v>70.119006378357199</v>
      </c>
    </row>
    <row r="1669" spans="1:8" x14ac:dyDescent="0.2">
      <c r="A1669">
        <f t="shared" si="26"/>
        <v>299</v>
      </c>
      <c r="B1669">
        <v>1668</v>
      </c>
      <c r="C1669" s="1">
        <v>46139.105902777781</v>
      </c>
      <c r="D1669" s="2">
        <v>4.1133699417114258</v>
      </c>
      <c r="E1669" s="3">
        <v>74.222377691212273</v>
      </c>
      <c r="F1669" s="4">
        <v>2.8464696407318115</v>
      </c>
      <c r="G1669" s="5">
        <v>0.4341879993624983</v>
      </c>
      <c r="H1669" s="6">
        <v>70.109007749500847</v>
      </c>
    </row>
    <row r="1670" spans="1:8" x14ac:dyDescent="0.2">
      <c r="A1670">
        <f t="shared" si="26"/>
        <v>300</v>
      </c>
      <c r="B1670">
        <v>1669</v>
      </c>
      <c r="C1670" s="1">
        <v>46139.112847222219</v>
      </c>
      <c r="D1670" s="2">
        <v>4.1092929840087891</v>
      </c>
      <c r="E1670" s="3">
        <v>74.223298656401255</v>
      </c>
      <c r="F1670" s="4">
        <v>2.7399632930755615</v>
      </c>
      <c r="G1670" s="5">
        <v>0.43376612071297282</v>
      </c>
      <c r="H1670" s="6">
        <v>70.114005672392466</v>
      </c>
    </row>
    <row r="1671" spans="1:8" x14ac:dyDescent="0.2">
      <c r="A1671">
        <f t="shared" si="26"/>
        <v>301</v>
      </c>
      <c r="B1671">
        <v>1670</v>
      </c>
      <c r="C1671" s="1">
        <v>46139.119791666664</v>
      </c>
      <c r="D1671" s="2">
        <v>4.0931439399719238</v>
      </c>
      <c r="E1671" s="3">
        <v>74.199139103136474</v>
      </c>
      <c r="F1671" s="4">
        <v>2.7399632930755615</v>
      </c>
      <c r="G1671" s="5">
        <v>0.43214891922312543</v>
      </c>
      <c r="H1671" s="6">
        <v>70.10599516316455</v>
      </c>
    </row>
    <row r="1672" spans="1:8" x14ac:dyDescent="0.2">
      <c r="A1672">
        <f t="shared" si="26"/>
        <v>302</v>
      </c>
      <c r="B1672">
        <v>1671</v>
      </c>
      <c r="C1672" s="1">
        <v>46139.126736111109</v>
      </c>
      <c r="D1672" s="2">
        <v>4.1001601219177246</v>
      </c>
      <c r="E1672" s="3">
        <v>74.203168948777105</v>
      </c>
      <c r="F1672" s="4">
        <v>2.7399632930755615</v>
      </c>
      <c r="G1672" s="5">
        <v>0.43285205030566776</v>
      </c>
      <c r="H1672" s="6">
        <v>70.10300882685938</v>
      </c>
    </row>
    <row r="1673" spans="1:8" x14ac:dyDescent="0.2">
      <c r="A1673">
        <f t="shared" si="26"/>
        <v>303</v>
      </c>
      <c r="B1673">
        <v>1672</v>
      </c>
      <c r="C1673" s="1">
        <v>46139.133680555555</v>
      </c>
      <c r="D1673" s="2">
        <v>4.1121926307678223</v>
      </c>
      <c r="E1673" s="3">
        <v>74.220195027010391</v>
      </c>
      <c r="F1673" s="4">
        <v>2.6333043575286865</v>
      </c>
      <c r="G1673" s="5">
        <v>0.43404737314598979</v>
      </c>
      <c r="H1673" s="6">
        <v>70.108002396242568</v>
      </c>
    </row>
    <row r="1674" spans="1:8" x14ac:dyDescent="0.2">
      <c r="A1674">
        <f t="shared" si="26"/>
        <v>304</v>
      </c>
      <c r="B1674">
        <v>1673</v>
      </c>
      <c r="C1674" s="1">
        <v>46139.140625</v>
      </c>
      <c r="D1674" s="2">
        <v>4.0870685577392578</v>
      </c>
      <c r="E1674" s="3">
        <v>74.200065724690177</v>
      </c>
      <c r="F1674" s="4">
        <v>2.6333043575286865</v>
      </c>
      <c r="G1674" s="5">
        <v>0.43151610124883732</v>
      </c>
      <c r="H1674" s="6">
        <v>70.112997166950919</v>
      </c>
    </row>
    <row r="1675" spans="1:8" x14ac:dyDescent="0.2">
      <c r="A1675">
        <f t="shared" si="26"/>
        <v>305</v>
      </c>
      <c r="B1675">
        <v>1674</v>
      </c>
      <c r="C1675" s="1">
        <v>46139.147569444445</v>
      </c>
      <c r="D1675" s="2">
        <v>4.096076488494873</v>
      </c>
      <c r="E1675" s="3">
        <v>74.21307380243455</v>
      </c>
      <c r="F1675" s="4">
        <v>2.5264623165130615</v>
      </c>
      <c r="G1675" s="5">
        <v>0.43243084085530181</v>
      </c>
      <c r="H1675" s="6">
        <v>70.116997313939677</v>
      </c>
    </row>
    <row r="1676" spans="1:8" x14ac:dyDescent="0.2">
      <c r="A1676">
        <f t="shared" si="26"/>
        <v>306</v>
      </c>
      <c r="B1676">
        <v>1675</v>
      </c>
      <c r="C1676" s="1">
        <v>46139.154513888891</v>
      </c>
      <c r="D1676" s="2">
        <v>4.0820713043212891</v>
      </c>
      <c r="E1676" s="3">
        <v>74.21307380243455</v>
      </c>
      <c r="F1676" s="4">
        <v>2.5264623165130615</v>
      </c>
      <c r="G1676" s="5">
        <v>0.43102457643740055</v>
      </c>
      <c r="H1676" s="6">
        <v>70.131002498113261</v>
      </c>
    </row>
    <row r="1677" spans="1:8" x14ac:dyDescent="0.2">
      <c r="A1677">
        <f t="shared" si="26"/>
        <v>307</v>
      </c>
      <c r="B1677">
        <v>1676</v>
      </c>
      <c r="C1677" s="1">
        <v>46139.161458333336</v>
      </c>
      <c r="D1677" s="2">
        <v>4.0690388679504395</v>
      </c>
      <c r="E1677" s="3">
        <v>74.209050694407594</v>
      </c>
      <c r="F1677" s="4">
        <v>2.5264623165130615</v>
      </c>
      <c r="G1677" s="5">
        <v>0.42968862524039436</v>
      </c>
      <c r="H1677" s="6">
        <v>70.140011826457155</v>
      </c>
    </row>
    <row r="1678" spans="1:8" x14ac:dyDescent="0.2">
      <c r="A1678">
        <f t="shared" si="26"/>
        <v>308</v>
      </c>
      <c r="B1678">
        <v>1677</v>
      </c>
      <c r="C1678" s="1">
        <v>46139.168402777781</v>
      </c>
      <c r="D1678" s="2">
        <v>4.0741019248962402</v>
      </c>
      <c r="E1678" s="3">
        <v>74.217103485814462</v>
      </c>
      <c r="F1678" s="4">
        <v>2.5264623165130615</v>
      </c>
      <c r="G1678" s="5">
        <v>0.43018081778665973</v>
      </c>
      <c r="H1678" s="6">
        <v>70.143001560918222</v>
      </c>
    </row>
    <row r="1679" spans="1:8" x14ac:dyDescent="0.2">
      <c r="A1679">
        <f t="shared" si="26"/>
        <v>309</v>
      </c>
      <c r="B1679">
        <v>1678</v>
      </c>
      <c r="C1679" s="1">
        <v>46139.175347222219</v>
      </c>
      <c r="D1679" s="2">
        <v>4.0801181793212891</v>
      </c>
      <c r="E1679" s="3">
        <v>74.230116251724226</v>
      </c>
      <c r="F1679" s="4">
        <v>2.4194676876068115</v>
      </c>
      <c r="G1679" s="5">
        <v>0.4308136367747154</v>
      </c>
      <c r="H1679" s="6">
        <v>70.149998072402937</v>
      </c>
    </row>
    <row r="1680" spans="1:8" x14ac:dyDescent="0.2">
      <c r="A1680">
        <f t="shared" si="26"/>
        <v>310</v>
      </c>
      <c r="B1680">
        <v>1679</v>
      </c>
      <c r="C1680" s="1">
        <v>46139.182291666664</v>
      </c>
      <c r="D1680" s="2">
        <v>4.0681180953979492</v>
      </c>
      <c r="E1680" s="3">
        <v>74.230116251724226</v>
      </c>
      <c r="F1680" s="4">
        <v>2.4194676876068115</v>
      </c>
      <c r="G1680" s="5">
        <v>0.42954799879860422</v>
      </c>
      <c r="H1680" s="6">
        <v>70.161998156326277</v>
      </c>
    </row>
    <row r="1681" spans="1:8" x14ac:dyDescent="0.2">
      <c r="A1681">
        <f t="shared" si="26"/>
        <v>311</v>
      </c>
      <c r="B1681">
        <v>1680</v>
      </c>
      <c r="C1681" s="1">
        <v>46139.189236111109</v>
      </c>
      <c r="D1681" s="2">
        <v>4.0560131072998047</v>
      </c>
      <c r="E1681" s="3">
        <v>74.214010840064319</v>
      </c>
      <c r="F1681" s="4">
        <v>2.4194676876068115</v>
      </c>
      <c r="G1681" s="5">
        <v>0.42835267404338823</v>
      </c>
      <c r="H1681" s="6">
        <v>70.157997732764514</v>
      </c>
    </row>
    <row r="1682" spans="1:8" x14ac:dyDescent="0.2">
      <c r="A1682">
        <f t="shared" si="26"/>
        <v>312</v>
      </c>
      <c r="B1682">
        <v>1681</v>
      </c>
      <c r="C1682" s="1">
        <v>46139.196180555555</v>
      </c>
      <c r="D1682" s="2">
        <v>4.0620098114013672</v>
      </c>
      <c r="E1682" s="3">
        <v>74.223005937475335</v>
      </c>
      <c r="F1682" s="4">
        <v>2.3122899532318115</v>
      </c>
      <c r="G1682" s="5">
        <v>0.42891584337979283</v>
      </c>
      <c r="H1682" s="6">
        <v>70.160996126073968</v>
      </c>
    </row>
    <row r="1683" spans="1:8" x14ac:dyDescent="0.2">
      <c r="A1683">
        <f t="shared" si="26"/>
        <v>313</v>
      </c>
      <c r="B1683">
        <v>1682</v>
      </c>
      <c r="C1683" s="1">
        <v>46139.203125</v>
      </c>
      <c r="D1683" s="2">
        <v>4.0560131072998047</v>
      </c>
      <c r="E1683" s="3">
        <v>74.223005937475335</v>
      </c>
      <c r="F1683" s="4">
        <v>2.3122899532318115</v>
      </c>
      <c r="G1683" s="5">
        <v>0.42835333671150283</v>
      </c>
      <c r="H1683" s="6">
        <v>70.166992830175531</v>
      </c>
    </row>
    <row r="1684" spans="1:8" x14ac:dyDescent="0.2">
      <c r="A1684">
        <f t="shared" si="26"/>
        <v>314</v>
      </c>
      <c r="B1684">
        <v>1683</v>
      </c>
      <c r="C1684" s="1">
        <v>46139.210069444445</v>
      </c>
      <c r="D1684" s="2">
        <v>4.0329074859619141</v>
      </c>
      <c r="E1684" s="3">
        <v>74.206907375618727</v>
      </c>
      <c r="F1684" s="4">
        <v>2.3122899532318115</v>
      </c>
      <c r="G1684" s="5">
        <v>0.4259626833712703</v>
      </c>
      <c r="H1684" s="6">
        <v>70.173999889656812</v>
      </c>
    </row>
    <row r="1685" spans="1:8" x14ac:dyDescent="0.2">
      <c r="A1685">
        <f t="shared" si="26"/>
        <v>315</v>
      </c>
      <c r="B1685">
        <v>1684</v>
      </c>
      <c r="C1685" s="1">
        <v>46139.217013888891</v>
      </c>
      <c r="D1685" s="2">
        <v>4.0328216552734375</v>
      </c>
      <c r="E1685" s="3">
        <v>74.203825869610228</v>
      </c>
      <c r="F1685" s="4">
        <v>2.2049596309661865</v>
      </c>
      <c r="G1685" s="5">
        <v>0.42596334221169541</v>
      </c>
      <c r="H1685" s="6">
        <v>70.17100421433679</v>
      </c>
    </row>
    <row r="1686" spans="1:8" x14ac:dyDescent="0.2">
      <c r="A1686">
        <f t="shared" si="26"/>
        <v>316</v>
      </c>
      <c r="B1686">
        <v>1685</v>
      </c>
      <c r="C1686" s="1">
        <v>46139.223958333336</v>
      </c>
      <c r="D1686" s="2">
        <v>4.0358200073242188</v>
      </c>
      <c r="E1686" s="3">
        <v>74.203825869610228</v>
      </c>
      <c r="F1686" s="4">
        <v>2.2049596309661865</v>
      </c>
      <c r="G1686" s="5">
        <v>0.42624459599640668</v>
      </c>
      <c r="H1686" s="6">
        <v>70.168005862286009</v>
      </c>
    </row>
    <row r="1687" spans="1:8" x14ac:dyDescent="0.2">
      <c r="A1687">
        <f t="shared" si="26"/>
        <v>317</v>
      </c>
      <c r="B1687">
        <v>1686</v>
      </c>
      <c r="C1687" s="1">
        <v>46139.230902777781</v>
      </c>
      <c r="D1687" s="2">
        <v>4.0208020210266113</v>
      </c>
      <c r="E1687" s="3">
        <v>74.199802954555352</v>
      </c>
      <c r="F1687" s="4">
        <v>2.2049596309661865</v>
      </c>
      <c r="G1687" s="5">
        <v>0.42476801362667277</v>
      </c>
      <c r="H1687" s="6">
        <v>70.179000933528741</v>
      </c>
    </row>
    <row r="1688" spans="1:8" x14ac:dyDescent="0.2">
      <c r="A1688">
        <f t="shared" si="26"/>
        <v>318</v>
      </c>
      <c r="B1688">
        <v>1687</v>
      </c>
      <c r="C1688" s="1">
        <v>46139.237847222219</v>
      </c>
      <c r="D1688" s="2">
        <v>4.0268511772155762</v>
      </c>
      <c r="E1688" s="3">
        <v>74.207855308648092</v>
      </c>
      <c r="F1688" s="4">
        <v>2.2049596309661865</v>
      </c>
      <c r="G1688" s="5">
        <v>0.4253305211960951</v>
      </c>
      <c r="H1688" s="6">
        <v>70.181004131432516</v>
      </c>
    </row>
    <row r="1689" spans="1:8" x14ac:dyDescent="0.2">
      <c r="A1689">
        <f t="shared" si="26"/>
        <v>319</v>
      </c>
      <c r="B1689">
        <v>1688</v>
      </c>
      <c r="C1689" s="1">
        <v>46139.244791666664</v>
      </c>
      <c r="D1689" s="2">
        <v>4.0187177658081055</v>
      </c>
      <c r="E1689" s="3">
        <v>74.196727222827192</v>
      </c>
      <c r="F1689" s="4">
        <v>2.0974462032318115</v>
      </c>
      <c r="G1689" s="5">
        <v>0.42455772987783719</v>
      </c>
      <c r="H1689" s="6">
        <v>70.178009457019087</v>
      </c>
    </row>
    <row r="1690" spans="1:8" x14ac:dyDescent="0.2">
      <c r="A1690">
        <f t="shared" si="26"/>
        <v>320</v>
      </c>
      <c r="B1690">
        <v>1689</v>
      </c>
      <c r="C1690" s="1">
        <v>46139.251736111109</v>
      </c>
      <c r="D1690" s="2">
        <v>4.0076775550842285</v>
      </c>
      <c r="E1690" s="3">
        <v>74.188681607507789</v>
      </c>
      <c r="F1690" s="4">
        <v>2.0974462032318115</v>
      </c>
      <c r="G1690" s="5">
        <v>0.4234327129367218</v>
      </c>
      <c r="H1690" s="6">
        <v>70.18100405242356</v>
      </c>
    </row>
    <row r="1691" spans="1:8" x14ac:dyDescent="0.2">
      <c r="A1691">
        <f t="shared" si="26"/>
        <v>321</v>
      </c>
      <c r="B1691">
        <v>1690</v>
      </c>
      <c r="C1691" s="1">
        <v>46139.258680555555</v>
      </c>
      <c r="D1691" s="2">
        <v>3.9915943145751953</v>
      </c>
      <c r="E1691" s="3">
        <v>74.176600110877715</v>
      </c>
      <c r="F1691" s="4">
        <v>2.0974462032318115</v>
      </c>
      <c r="G1691" s="5">
        <v>0.42174518752504864</v>
      </c>
      <c r="H1691" s="6">
        <v>70.185005796302519</v>
      </c>
    </row>
    <row r="1692" spans="1:8" x14ac:dyDescent="0.2">
      <c r="A1692">
        <f t="shared" si="26"/>
        <v>322</v>
      </c>
      <c r="B1692">
        <v>1691</v>
      </c>
      <c r="C1692" s="1">
        <v>46139.265625</v>
      </c>
      <c r="D1692" s="2">
        <v>3.9966967105865479</v>
      </c>
      <c r="E1692" s="3">
        <v>74.192704440852467</v>
      </c>
      <c r="F1692" s="4">
        <v>2.0974462032318115</v>
      </c>
      <c r="G1692" s="5">
        <v>0.42230769599560636</v>
      </c>
      <c r="H1692" s="6">
        <v>70.196007730265919</v>
      </c>
    </row>
    <row r="1693" spans="1:8" x14ac:dyDescent="0.2">
      <c r="A1693">
        <f t="shared" si="26"/>
        <v>323</v>
      </c>
      <c r="B1693">
        <v>1692</v>
      </c>
      <c r="C1693" s="1">
        <v>46139.272569444445</v>
      </c>
      <c r="D1693" s="2">
        <v>3.9956777095794678</v>
      </c>
      <c r="E1693" s="3">
        <v>74.197686478644584</v>
      </c>
      <c r="F1693" s="4">
        <v>1.9897497892379761</v>
      </c>
      <c r="G1693" s="5">
        <v>0.42216772163993133</v>
      </c>
      <c r="H1693" s="6">
        <v>70.202008769065117</v>
      </c>
    </row>
    <row r="1694" spans="1:8" x14ac:dyDescent="0.2">
      <c r="A1694">
        <f t="shared" si="26"/>
        <v>324</v>
      </c>
      <c r="B1694">
        <v>1693</v>
      </c>
      <c r="C1694" s="1">
        <v>46139.279513888891</v>
      </c>
      <c r="D1694" s="2">
        <v>3.9907131195068359</v>
      </c>
      <c r="E1694" s="3">
        <v>74.201715754122972</v>
      </c>
      <c r="F1694" s="4">
        <v>1.9897497892379761</v>
      </c>
      <c r="G1694" s="5">
        <v>0.42167552593969737</v>
      </c>
      <c r="H1694" s="6">
        <v>70.211002634616136</v>
      </c>
    </row>
    <row r="1695" spans="1:8" x14ac:dyDescent="0.2">
      <c r="A1695">
        <f t="shared" si="26"/>
        <v>325</v>
      </c>
      <c r="B1695">
        <v>1694</v>
      </c>
      <c r="C1695" s="1">
        <v>46139.286458333336</v>
      </c>
      <c r="D1695" s="2">
        <v>3.9887142181396484</v>
      </c>
      <c r="E1695" s="3">
        <v>74.201715754122972</v>
      </c>
      <c r="F1695" s="4">
        <v>1.9897497892379761</v>
      </c>
      <c r="G1695" s="5">
        <v>0.42146458492531141</v>
      </c>
      <c r="H1695" s="6">
        <v>70.213001535983324</v>
      </c>
    </row>
    <row r="1696" spans="1:8" x14ac:dyDescent="0.2">
      <c r="A1696">
        <f t="shared" si="26"/>
        <v>326</v>
      </c>
      <c r="B1696">
        <v>1695</v>
      </c>
      <c r="C1696" s="1">
        <v>46139.293402777781</v>
      </c>
      <c r="D1696" s="2">
        <v>3.9807844161987305</v>
      </c>
      <c r="E1696" s="3">
        <v>74.213790583962123</v>
      </c>
      <c r="F1696" s="4">
        <v>1.9897497892379761</v>
      </c>
      <c r="G1696" s="5">
        <v>0.42069113453922957</v>
      </c>
      <c r="H1696" s="6">
        <v>70.233006167763392</v>
      </c>
    </row>
    <row r="1697" spans="1:8" x14ac:dyDescent="0.2">
      <c r="A1697">
        <f t="shared" si="26"/>
        <v>327</v>
      </c>
      <c r="B1697">
        <v>1696</v>
      </c>
      <c r="C1697" s="1">
        <v>46139.300347222219</v>
      </c>
      <c r="D1697" s="2">
        <v>3.9798638820648193</v>
      </c>
      <c r="E1697" s="3">
        <v>74.225865362431335</v>
      </c>
      <c r="F1697" s="4">
        <v>1.9897497892379761</v>
      </c>
      <c r="G1697" s="5">
        <v>0.42055050719630566</v>
      </c>
      <c r="H1697" s="6">
        <v>70.246001480366516</v>
      </c>
    </row>
    <row r="1698" spans="1:8" x14ac:dyDescent="0.2">
      <c r="A1698">
        <f t="shared" si="26"/>
        <v>328</v>
      </c>
      <c r="B1698">
        <v>1697</v>
      </c>
      <c r="C1698" s="1">
        <v>46139.307291666664</v>
      </c>
      <c r="D1698" s="2">
        <v>3.9809355735778809</v>
      </c>
      <c r="E1698" s="3">
        <v>74.237940192270486</v>
      </c>
      <c r="F1698" s="4">
        <v>1.9897497892379761</v>
      </c>
      <c r="G1698" s="5">
        <v>0.42069113453922957</v>
      </c>
      <c r="H1698" s="6">
        <v>70.257004618692605</v>
      </c>
    </row>
    <row r="1699" spans="1:8" x14ac:dyDescent="0.2">
      <c r="A1699">
        <f t="shared" si="26"/>
        <v>329</v>
      </c>
      <c r="B1699">
        <v>1698</v>
      </c>
      <c r="C1699" s="1">
        <v>46139.314236111109</v>
      </c>
      <c r="D1699" s="2">
        <v>3.9859657287597656</v>
      </c>
      <c r="E1699" s="3">
        <v>74.24196951911884</v>
      </c>
      <c r="F1699" s="4">
        <v>1.9897497892379761</v>
      </c>
      <c r="G1699" s="5">
        <v>0.42118333023946347</v>
      </c>
      <c r="H1699" s="6">
        <v>70.256003790359074</v>
      </c>
    </row>
    <row r="1700" spans="1:8" x14ac:dyDescent="0.2">
      <c r="A1700">
        <f t="shared" si="26"/>
        <v>330</v>
      </c>
      <c r="B1700">
        <v>1699</v>
      </c>
      <c r="C1700" s="1">
        <v>46139.321180555555</v>
      </c>
      <c r="D1700" s="2">
        <v>3.9538846015930176</v>
      </c>
      <c r="E1700" s="3">
        <v>74.229894637909737</v>
      </c>
      <c r="F1700" s="4">
        <v>1.9897497892379761</v>
      </c>
      <c r="G1700" s="5">
        <v>0.41794890135221219</v>
      </c>
      <c r="H1700" s="6">
        <v>70.27601003631672</v>
      </c>
    </row>
    <row r="1701" spans="1:8" x14ac:dyDescent="0.2">
      <c r="A1701">
        <f t="shared" si="26"/>
        <v>331</v>
      </c>
      <c r="B1701">
        <v>1700</v>
      </c>
      <c r="C1701" s="1">
        <v>46139.328125</v>
      </c>
      <c r="D1701" s="2">
        <v>3.9659898281097412</v>
      </c>
      <c r="E1701" s="3">
        <v>74.245992270614238</v>
      </c>
      <c r="F1701" s="4">
        <v>1.9897497892379761</v>
      </c>
      <c r="G1701" s="5">
        <v>0.41914423376706594</v>
      </c>
      <c r="H1701" s="6">
        <v>70.280002442504497</v>
      </c>
    </row>
    <row r="1702" spans="1:8" x14ac:dyDescent="0.2">
      <c r="A1702">
        <f t="shared" si="26"/>
        <v>332</v>
      </c>
      <c r="B1702">
        <v>1701</v>
      </c>
      <c r="C1702" s="1">
        <v>46139.335069444445</v>
      </c>
      <c r="D1702" s="2">
        <v>3.9580402374267578</v>
      </c>
      <c r="E1702" s="3">
        <v>74.25404434895799</v>
      </c>
      <c r="F1702" s="4">
        <v>1.9897497892379761</v>
      </c>
      <c r="G1702" s="5">
        <v>0.4183707833809841</v>
      </c>
      <c r="H1702" s="6">
        <v>70.296004111531232</v>
      </c>
    </row>
    <row r="1703" spans="1:8" x14ac:dyDescent="0.2">
      <c r="A1703">
        <f t="shared" si="26"/>
        <v>333</v>
      </c>
      <c r="B1703">
        <v>1702</v>
      </c>
      <c r="C1703" s="1">
        <v>46139.342013888891</v>
      </c>
      <c r="D1703" s="2">
        <v>3.9540622234344482</v>
      </c>
      <c r="E1703" s="3">
        <v>74.258067151823326</v>
      </c>
      <c r="F1703" s="4">
        <v>1.9897497892379761</v>
      </c>
      <c r="G1703" s="5">
        <v>0.41794890135221219</v>
      </c>
      <c r="H1703" s="6">
        <v>70.304004928388878</v>
      </c>
    </row>
    <row r="1704" spans="1:8" x14ac:dyDescent="0.2">
      <c r="A1704">
        <f t="shared" si="26"/>
        <v>334</v>
      </c>
      <c r="B1704">
        <v>1703</v>
      </c>
      <c r="C1704" s="1">
        <v>46139.348958333336</v>
      </c>
      <c r="D1704" s="2">
        <v>3.9450604915618896</v>
      </c>
      <c r="E1704" s="3">
        <v>74.258067151823326</v>
      </c>
      <c r="F1704" s="4">
        <v>1.9897497892379761</v>
      </c>
      <c r="G1704" s="5">
        <v>0.41703482362320643</v>
      </c>
      <c r="H1704" s="6">
        <v>70.313006660261436</v>
      </c>
    </row>
    <row r="1705" spans="1:8" x14ac:dyDescent="0.2">
      <c r="A1705">
        <f t="shared" si="26"/>
        <v>335</v>
      </c>
      <c r="B1705">
        <v>1704</v>
      </c>
      <c r="C1705" s="1">
        <v>46139.355902777781</v>
      </c>
      <c r="D1705" s="2">
        <v>3.9360916614532471</v>
      </c>
      <c r="E1705" s="3">
        <v>74.262096530041617</v>
      </c>
      <c r="F1705" s="4">
        <v>1.9897497892379761</v>
      </c>
      <c r="G1705" s="5">
        <v>0.41612074589420051</v>
      </c>
      <c r="H1705" s="6">
        <v>70.32600486858837</v>
      </c>
    </row>
    <row r="1706" spans="1:8" x14ac:dyDescent="0.2">
      <c r="A1706">
        <f t="shared" si="26"/>
        <v>336</v>
      </c>
      <c r="B1706">
        <v>1705</v>
      </c>
      <c r="C1706" s="1">
        <v>46139.362847222219</v>
      </c>
      <c r="D1706" s="2">
        <v>3.9441859722137451</v>
      </c>
      <c r="E1706" s="3">
        <v>74.269190877224801</v>
      </c>
      <c r="F1706" s="4">
        <v>2.0974462032318115</v>
      </c>
      <c r="G1706" s="5">
        <v>0.41696386552530817</v>
      </c>
      <c r="H1706" s="6">
        <v>70.325004905011056</v>
      </c>
    </row>
    <row r="1707" spans="1:8" x14ac:dyDescent="0.2">
      <c r="A1707">
        <f t="shared" si="26"/>
        <v>337</v>
      </c>
      <c r="B1707">
        <v>1706</v>
      </c>
      <c r="C1707" s="1">
        <v>46139.369791666664</v>
      </c>
      <c r="D1707" s="2">
        <v>3.9311339855194092</v>
      </c>
      <c r="E1707" s="3">
        <v>74.261138583812567</v>
      </c>
      <c r="F1707" s="4">
        <v>2.0974462032318115</v>
      </c>
      <c r="G1707" s="5">
        <v>0.41562790790773368</v>
      </c>
      <c r="H1707" s="6">
        <v>70.330004598293158</v>
      </c>
    </row>
    <row r="1708" spans="1:8" x14ac:dyDescent="0.2">
      <c r="A1708">
        <f t="shared" si="26"/>
        <v>338</v>
      </c>
      <c r="B1708">
        <v>1707</v>
      </c>
      <c r="C1708" s="1">
        <v>46139.376736111109</v>
      </c>
      <c r="D1708" s="2">
        <v>3.9291350841522217</v>
      </c>
      <c r="E1708" s="3">
        <v>74.261138583812567</v>
      </c>
      <c r="F1708" s="4">
        <v>2.0974462032318115</v>
      </c>
      <c r="G1708" s="5">
        <v>0.41541696723127441</v>
      </c>
      <c r="H1708" s="6">
        <v>70.332003499660345</v>
      </c>
    </row>
    <row r="1709" spans="1:8" x14ac:dyDescent="0.2">
      <c r="A1709">
        <f t="shared" si="26"/>
        <v>339</v>
      </c>
      <c r="B1709">
        <v>1708</v>
      </c>
      <c r="C1709" s="1">
        <v>46139.383680555555</v>
      </c>
      <c r="D1709" s="2">
        <v>3.9362626075744629</v>
      </c>
      <c r="E1709" s="3">
        <v>74.272261607123539</v>
      </c>
      <c r="F1709" s="4">
        <v>2.2049596309661865</v>
      </c>
      <c r="G1709" s="5">
        <v>0.41611945974680309</v>
      </c>
      <c r="H1709" s="6">
        <v>70.335998999549076</v>
      </c>
    </row>
    <row r="1710" spans="1:8" x14ac:dyDescent="0.2">
      <c r="A1710">
        <f t="shared" si="26"/>
        <v>340</v>
      </c>
      <c r="B1710">
        <v>1709</v>
      </c>
      <c r="C1710" s="1">
        <v>46139.390625</v>
      </c>
      <c r="D1710" s="2">
        <v>3.943364143371582</v>
      </c>
      <c r="E1710" s="3">
        <v>74.288366623528702</v>
      </c>
      <c r="F1710" s="4">
        <v>2.2049596309661865</v>
      </c>
      <c r="G1710" s="5">
        <v>0.41682259420858109</v>
      </c>
      <c r="H1710" s="6">
        <v>70.34500248015712</v>
      </c>
    </row>
    <row r="1711" spans="1:8" x14ac:dyDescent="0.2">
      <c r="A1711">
        <f t="shared" si="26"/>
        <v>341</v>
      </c>
      <c r="B1711">
        <v>1710</v>
      </c>
      <c r="C1711" s="1">
        <v>46139.397569444445</v>
      </c>
      <c r="D1711" s="2">
        <v>3.9252817630767822</v>
      </c>
      <c r="E1711" s="3">
        <v>74.276284573548352</v>
      </c>
      <c r="F1711" s="4">
        <v>2.2049596309661865</v>
      </c>
      <c r="G1711" s="5">
        <v>0.41499444460795831</v>
      </c>
      <c r="H1711" s="6">
        <v>70.35100281047157</v>
      </c>
    </row>
    <row r="1712" spans="1:8" x14ac:dyDescent="0.2">
      <c r="A1712">
        <f t="shared" si="26"/>
        <v>342</v>
      </c>
      <c r="B1712">
        <v>1711</v>
      </c>
      <c r="C1712" s="1">
        <v>46139.404513888891</v>
      </c>
      <c r="D1712" s="2">
        <v>3.9243876934051514</v>
      </c>
      <c r="E1712" s="3">
        <v>74.283390647201415</v>
      </c>
      <c r="F1712" s="4">
        <v>2.3122899532318115</v>
      </c>
      <c r="G1712" s="5">
        <v>0.4149234900060787</v>
      </c>
      <c r="H1712" s="6">
        <v>70.359002953796264</v>
      </c>
    </row>
    <row r="1713" spans="1:8" x14ac:dyDescent="0.2">
      <c r="A1713">
        <f t="shared" si="26"/>
        <v>343</v>
      </c>
      <c r="B1713">
        <v>1712</v>
      </c>
      <c r="C1713" s="1">
        <v>46139.411458333336</v>
      </c>
      <c r="D1713" s="2">
        <v>3.9325146675109863</v>
      </c>
      <c r="E1713" s="3">
        <v>74.303519140626491</v>
      </c>
      <c r="F1713" s="4">
        <v>2.3122899532318115</v>
      </c>
      <c r="G1713" s="5">
        <v>0.41576725000851367</v>
      </c>
      <c r="H1713" s="6">
        <v>70.371004473115505</v>
      </c>
    </row>
    <row r="1714" spans="1:8" x14ac:dyDescent="0.2">
      <c r="A1714">
        <f t="shared" si="26"/>
        <v>344</v>
      </c>
      <c r="B1714">
        <v>1713</v>
      </c>
      <c r="C1714" s="1">
        <v>46139.418402777781</v>
      </c>
      <c r="D1714" s="2">
        <v>3.9295821189880371</v>
      </c>
      <c r="E1714" s="3">
        <v>74.302578403831887</v>
      </c>
      <c r="F1714" s="4">
        <v>2.4194676876068115</v>
      </c>
      <c r="G1714" s="5">
        <v>0.41541504139869651</v>
      </c>
      <c r="H1714" s="6">
        <v>70.37299628484385</v>
      </c>
    </row>
    <row r="1715" spans="1:8" x14ac:dyDescent="0.2">
      <c r="A1715">
        <f t="shared" si="26"/>
        <v>345</v>
      </c>
      <c r="B1715">
        <v>1714</v>
      </c>
      <c r="C1715" s="1">
        <v>46139.425347222219</v>
      </c>
      <c r="D1715" s="2">
        <v>3.9276292324066162</v>
      </c>
      <c r="E1715" s="3">
        <v>74.310631289456666</v>
      </c>
      <c r="F1715" s="4">
        <v>2.4194676876068115</v>
      </c>
      <c r="G1715" s="5">
        <v>0.41527441495690637</v>
      </c>
      <c r="H1715" s="6">
        <v>70.383002057050049</v>
      </c>
    </row>
    <row r="1716" spans="1:8" x14ac:dyDescent="0.2">
      <c r="A1716">
        <f t="shared" si="26"/>
        <v>346</v>
      </c>
      <c r="B1716">
        <v>1715</v>
      </c>
      <c r="C1716" s="1">
        <v>46139.432291666664</v>
      </c>
      <c r="D1716" s="2">
        <v>3.9226319789886475</v>
      </c>
      <c r="E1716" s="3">
        <v>74.310631289456666</v>
      </c>
      <c r="F1716" s="4">
        <v>2.4194676876068115</v>
      </c>
      <c r="G1716" s="5">
        <v>0.41471190918974588</v>
      </c>
      <c r="H1716" s="6">
        <v>70.387999310468018</v>
      </c>
    </row>
    <row r="1717" spans="1:8" x14ac:dyDescent="0.2">
      <c r="A1717">
        <f t="shared" si="26"/>
        <v>347</v>
      </c>
      <c r="B1717">
        <v>1716</v>
      </c>
      <c r="C1717" s="1">
        <v>46139.439236111109</v>
      </c>
      <c r="D1717" s="2">
        <v>3.9126965999603271</v>
      </c>
      <c r="E1717" s="3">
        <v>74.309696203408834</v>
      </c>
      <c r="F1717" s="4">
        <v>2.5264623165130615</v>
      </c>
      <c r="G1717" s="5">
        <v>0.41372752409721503</v>
      </c>
      <c r="H1717" s="6">
        <v>70.396999603448506</v>
      </c>
    </row>
    <row r="1718" spans="1:8" x14ac:dyDescent="0.2">
      <c r="A1718">
        <f t="shared" si="26"/>
        <v>348</v>
      </c>
      <c r="B1718">
        <v>1717</v>
      </c>
      <c r="C1718" s="1">
        <v>46139.446180555555</v>
      </c>
      <c r="D1718" s="2">
        <v>3.9156949520111084</v>
      </c>
      <c r="E1718" s="3">
        <v>74.309696203408834</v>
      </c>
      <c r="F1718" s="4">
        <v>2.5264623165130615</v>
      </c>
      <c r="G1718" s="5">
        <v>0.41400877698079525</v>
      </c>
      <c r="H1718" s="6">
        <v>70.394001251397725</v>
      </c>
    </row>
    <row r="1719" spans="1:8" x14ac:dyDescent="0.2">
      <c r="A1719">
        <f t="shared" si="26"/>
        <v>349</v>
      </c>
      <c r="B1719">
        <v>1718</v>
      </c>
      <c r="C1719" s="1">
        <v>46139.453125</v>
      </c>
      <c r="D1719" s="2">
        <v>3.9229016304016113</v>
      </c>
      <c r="E1719" s="3">
        <v>74.328896136256418</v>
      </c>
      <c r="F1719" s="4">
        <v>2.6333043575286865</v>
      </c>
      <c r="G1719" s="5">
        <v>0.41478158148432925</v>
      </c>
      <c r="H1719" s="6">
        <v>70.405994505854807</v>
      </c>
    </row>
    <row r="1720" spans="1:8" x14ac:dyDescent="0.2">
      <c r="A1720">
        <f t="shared" si="26"/>
        <v>350</v>
      </c>
      <c r="B1720">
        <v>1719</v>
      </c>
      <c r="C1720" s="1">
        <v>46139.460069444445</v>
      </c>
      <c r="D1720" s="2">
        <v>3.9249005317687988</v>
      </c>
      <c r="E1720" s="3">
        <v>74.328896136256418</v>
      </c>
      <c r="F1720" s="4">
        <v>2.6333043575286865</v>
      </c>
      <c r="G1720" s="5">
        <v>0.41499252080909205</v>
      </c>
      <c r="H1720" s="6">
        <v>70.403995604487619</v>
      </c>
    </row>
    <row r="1721" spans="1:8" x14ac:dyDescent="0.2">
      <c r="A1721">
        <f t="shared" si="26"/>
        <v>351</v>
      </c>
      <c r="B1721">
        <v>1720</v>
      </c>
      <c r="C1721" s="1">
        <v>46139.467013888891</v>
      </c>
      <c r="D1721" s="2">
        <v>3.9229674339294434</v>
      </c>
      <c r="E1721" s="3">
        <v>74.327972108647913</v>
      </c>
      <c r="F1721" s="4">
        <v>2.7399632930755615</v>
      </c>
      <c r="G1721" s="5">
        <v>0.41478158148432925</v>
      </c>
      <c r="H1721" s="6">
        <v>70.405004674718469</v>
      </c>
    </row>
    <row r="1722" spans="1:8" x14ac:dyDescent="0.2">
      <c r="A1722">
        <f t="shared" si="26"/>
        <v>352</v>
      </c>
      <c r="B1722">
        <v>1721</v>
      </c>
      <c r="C1722" s="1">
        <v>46139.473958333336</v>
      </c>
      <c r="D1722" s="2">
        <v>3.9311800003051758</v>
      </c>
      <c r="E1722" s="3">
        <v>74.347183976811849</v>
      </c>
      <c r="F1722" s="4">
        <v>2.8464696407318115</v>
      </c>
      <c r="G1722" s="5">
        <v>0.41562533878338015</v>
      </c>
      <c r="H1722" s="6">
        <v>70.416003976506673</v>
      </c>
    </row>
    <row r="1723" spans="1:8" x14ac:dyDescent="0.2">
      <c r="A1723">
        <f t="shared" si="26"/>
        <v>353</v>
      </c>
      <c r="B1723">
        <v>1722</v>
      </c>
      <c r="C1723" s="1">
        <v>46139.480902777781</v>
      </c>
      <c r="D1723" s="2">
        <v>3.9252424240112305</v>
      </c>
      <c r="E1723" s="3">
        <v>74.342240719450416</v>
      </c>
      <c r="F1723" s="4">
        <v>2.9527928829193115</v>
      </c>
      <c r="G1723" s="5">
        <v>0.41499252080909205</v>
      </c>
      <c r="H1723" s="6">
        <v>70.416998295439186</v>
      </c>
    </row>
    <row r="1724" spans="1:8" x14ac:dyDescent="0.2">
      <c r="A1724">
        <f t="shared" si="26"/>
        <v>354</v>
      </c>
      <c r="B1724">
        <v>1723</v>
      </c>
      <c r="C1724" s="1">
        <v>46139.487847222219</v>
      </c>
      <c r="D1724" s="2">
        <v>3.9383537769317627</v>
      </c>
      <c r="E1724" s="3">
        <v>74.345363019035801</v>
      </c>
      <c r="F1724" s="4">
        <v>3.0589635372161865</v>
      </c>
      <c r="G1724" s="5">
        <v>0.41632846986592253</v>
      </c>
      <c r="H1724" s="6">
        <v>70.407009242104039</v>
      </c>
    </row>
    <row r="1725" spans="1:8" x14ac:dyDescent="0.2">
      <c r="A1725">
        <f t="shared" si="26"/>
        <v>355</v>
      </c>
      <c r="B1725">
        <v>1724</v>
      </c>
      <c r="C1725" s="1">
        <v>46139.494791666664</v>
      </c>
      <c r="D1725" s="2">
        <v>3.9464085102081299</v>
      </c>
      <c r="E1725" s="3">
        <v>74.353416979434101</v>
      </c>
      <c r="F1725" s="4">
        <v>3.0589635372161865</v>
      </c>
      <c r="G1725" s="5">
        <v>0.41717222716497332</v>
      </c>
      <c r="H1725" s="6">
        <v>70.407008469225971</v>
      </c>
    </row>
    <row r="1726" spans="1:8" x14ac:dyDescent="0.2">
      <c r="A1726">
        <f t="shared" si="26"/>
        <v>356</v>
      </c>
      <c r="B1726">
        <v>1725</v>
      </c>
      <c r="C1726" s="1">
        <v>46139.501736111109</v>
      </c>
      <c r="D1726" s="2">
        <v>3.9625904560089111</v>
      </c>
      <c r="E1726" s="3">
        <v>74.364592262366017</v>
      </c>
      <c r="F1726" s="4">
        <v>3.1649816036224365</v>
      </c>
      <c r="G1726" s="5">
        <v>0.41878942865482072</v>
      </c>
      <c r="H1726" s="6">
        <v>70.402001806357106</v>
      </c>
    </row>
    <row r="1727" spans="1:8" x14ac:dyDescent="0.2">
      <c r="A1727">
        <f t="shared" si="26"/>
        <v>357</v>
      </c>
      <c r="B1727">
        <v>1726</v>
      </c>
      <c r="C1727" s="1">
        <v>46139.508680555555</v>
      </c>
      <c r="D1727" s="2">
        <v>3.9545357227325439</v>
      </c>
      <c r="E1727" s="3">
        <v>74.356538140820277</v>
      </c>
      <c r="F1727" s="4">
        <v>3.1649816036224365</v>
      </c>
      <c r="G1727" s="5">
        <v>0.41801598446402416</v>
      </c>
      <c r="H1727" s="6">
        <v>70.402002418087733</v>
      </c>
    </row>
    <row r="1728" spans="1:8" x14ac:dyDescent="0.2">
      <c r="A1728">
        <f t="shared" si="26"/>
        <v>358</v>
      </c>
      <c r="B1728">
        <v>1727</v>
      </c>
      <c r="C1728" s="1">
        <v>46139.515625</v>
      </c>
      <c r="D1728" s="2">
        <v>3.9636557102203369</v>
      </c>
      <c r="E1728" s="3">
        <v>74.359664509824441</v>
      </c>
      <c r="F1728" s="4">
        <v>3.2708470821380615</v>
      </c>
      <c r="G1728" s="5">
        <v>0.41893005487132912</v>
      </c>
      <c r="H1728" s="6">
        <v>70.396008799604104</v>
      </c>
    </row>
    <row r="1729" spans="1:8" x14ac:dyDescent="0.2">
      <c r="A1729">
        <f t="shared" si="26"/>
        <v>359</v>
      </c>
      <c r="B1729">
        <v>1728</v>
      </c>
      <c r="C1729" s="1">
        <v>46139.522569444445</v>
      </c>
      <c r="D1729" s="2">
        <v>3.9758989810943604</v>
      </c>
      <c r="E1729" s="3">
        <v>74.378905161453403</v>
      </c>
      <c r="F1729" s="4">
        <v>3.3765599727630615</v>
      </c>
      <c r="G1729" s="5">
        <v>0.42019634041956083</v>
      </c>
      <c r="H1729" s="6">
        <v>70.403006180359043</v>
      </c>
    </row>
    <row r="1730" spans="1:8" x14ac:dyDescent="0.2">
      <c r="A1730">
        <f t="shared" si="26"/>
        <v>360</v>
      </c>
      <c r="B1730">
        <v>1729</v>
      </c>
      <c r="C1730" s="1">
        <v>46139.529513888891</v>
      </c>
      <c r="D1730" s="2">
        <v>3.9720523357391357</v>
      </c>
      <c r="E1730" s="3">
        <v>74.382049201610101</v>
      </c>
      <c r="F1730" s="4">
        <v>3.4820897579193115</v>
      </c>
      <c r="G1730" s="5">
        <v>0.41977446109419042</v>
      </c>
      <c r="H1730" s="6">
        <v>70.409996865870966</v>
      </c>
    </row>
    <row r="1731" spans="1:8" x14ac:dyDescent="0.2">
      <c r="A1731">
        <f t="shared" ref="A1731:A1794" si="27">ROUNDDOWN(IF(B1731&lt;DATE(YEAR(B1731),10,1),B1731-DATE(YEAR(B1731)-1,9,30),B1731-DATE(YEAR(B1731),9,30)),0)</f>
        <v>361</v>
      </c>
      <c r="B1731">
        <v>1730</v>
      </c>
      <c r="C1731" s="1">
        <v>46139.536458333336</v>
      </c>
      <c r="D1731" s="2">
        <v>3.9913182258605957</v>
      </c>
      <c r="E1731" s="3">
        <v>74.405325522075799</v>
      </c>
      <c r="F1731" s="4">
        <v>3.5874974727630615</v>
      </c>
      <c r="G1731" s="5">
        <v>0.42174388335909513</v>
      </c>
      <c r="H1731" s="6">
        <v>70.414007296215203</v>
      </c>
    </row>
    <row r="1732" spans="1:8" x14ac:dyDescent="0.2">
      <c r="A1732">
        <f t="shared" si="27"/>
        <v>362</v>
      </c>
      <c r="B1732">
        <v>1731</v>
      </c>
      <c r="C1732" s="1">
        <v>46139.543402777781</v>
      </c>
      <c r="D1732" s="2">
        <v>4.0004777908325195</v>
      </c>
      <c r="E1732" s="3">
        <v>74.408480358673074</v>
      </c>
      <c r="F1732" s="4">
        <v>3.6927220821380615</v>
      </c>
      <c r="G1732" s="5">
        <v>0.42265795669506639</v>
      </c>
      <c r="H1732" s="6">
        <v>70.408002567840555</v>
      </c>
    </row>
    <row r="1733" spans="1:8" x14ac:dyDescent="0.2">
      <c r="A1733">
        <f t="shared" si="27"/>
        <v>363</v>
      </c>
      <c r="B1733">
        <v>1732</v>
      </c>
      <c r="C1733" s="1">
        <v>46139.550347222219</v>
      </c>
      <c r="D1733" s="2">
        <v>4.0097684860229492</v>
      </c>
      <c r="E1733" s="3">
        <v>74.410767821602306</v>
      </c>
      <c r="F1733" s="4">
        <v>3.9027440547943115</v>
      </c>
      <c r="G1733" s="5">
        <v>0.4236436536131809</v>
      </c>
      <c r="H1733" s="6">
        <v>70.400999335579357</v>
      </c>
    </row>
    <row r="1734" spans="1:8" x14ac:dyDescent="0.2">
      <c r="A1734">
        <f t="shared" si="27"/>
        <v>364</v>
      </c>
      <c r="B1734">
        <v>1733</v>
      </c>
      <c r="C1734" s="1">
        <v>46139.557291666664</v>
      </c>
      <c r="D1734" s="2">
        <v>4.0090584754943848</v>
      </c>
      <c r="E1734" s="3">
        <v>74.409050705181258</v>
      </c>
      <c r="F1734" s="4">
        <v>4.1121864318847656</v>
      </c>
      <c r="G1734" s="5">
        <v>0.42357465008607936</v>
      </c>
      <c r="H1734" s="6">
        <v>70.399992229686873</v>
      </c>
    </row>
    <row r="1735" spans="1:8" x14ac:dyDescent="0.2">
      <c r="A1735">
        <f t="shared" si="27"/>
        <v>365</v>
      </c>
      <c r="B1735">
        <v>1734</v>
      </c>
      <c r="C1735" s="1">
        <v>46139.564236111109</v>
      </c>
      <c r="D1735" s="2">
        <v>4.0142793655395508</v>
      </c>
      <c r="E1735" s="3">
        <v>74.420280103750969</v>
      </c>
      <c r="F1735" s="4">
        <v>4.2166786193847656</v>
      </c>
      <c r="G1735" s="5">
        <v>0.42406750238231977</v>
      </c>
      <c r="H1735" s="6">
        <v>70.406000738211418</v>
      </c>
    </row>
    <row r="1736" spans="1:8" x14ac:dyDescent="0.2">
      <c r="A1736">
        <f t="shared" si="27"/>
        <v>366</v>
      </c>
      <c r="B1736">
        <v>1735</v>
      </c>
      <c r="C1736" s="1">
        <v>46139.571180555555</v>
      </c>
      <c r="D1736" s="2">
        <v>4.0035614967346191</v>
      </c>
      <c r="E1736" s="3">
        <v>74.414567761255682</v>
      </c>
      <c r="F1736" s="4">
        <v>4.4252662658691406</v>
      </c>
      <c r="G1736" s="5">
        <v>0.42301475629726981</v>
      </c>
      <c r="H1736" s="6">
        <v>70.411006264521063</v>
      </c>
    </row>
    <row r="1737" spans="1:8" x14ac:dyDescent="0.2">
      <c r="A1737">
        <f t="shared" si="27"/>
        <v>1</v>
      </c>
      <c r="B1737">
        <v>1736</v>
      </c>
      <c r="C1737" s="1">
        <v>46139.578125</v>
      </c>
      <c r="D1737" s="2">
        <v>4.0190067291259766</v>
      </c>
      <c r="E1737" s="3">
        <v>74.429005977739592</v>
      </c>
      <c r="F1737" s="4">
        <v>4.6332740783691406</v>
      </c>
      <c r="G1737" s="5">
        <v>0.42456363927978596</v>
      </c>
      <c r="H1737" s="6">
        <v>70.409999248613616</v>
      </c>
    </row>
    <row r="1738" spans="1:8" x14ac:dyDescent="0.2">
      <c r="A1738">
        <f t="shared" si="27"/>
        <v>2</v>
      </c>
      <c r="B1738">
        <v>1737</v>
      </c>
      <c r="C1738" s="1">
        <v>46139.585069444445</v>
      </c>
      <c r="D1738" s="2">
        <v>4.0253982543945312</v>
      </c>
      <c r="E1738" s="3">
        <v>74.431389036168085</v>
      </c>
      <c r="F1738" s="4">
        <v>4.8407325744628906</v>
      </c>
      <c r="G1738" s="5">
        <v>0.42519910094412705</v>
      </c>
      <c r="H1738" s="6">
        <v>70.405990781773554</v>
      </c>
    </row>
    <row r="1739" spans="1:8" x14ac:dyDescent="0.2">
      <c r="A1739">
        <f t="shared" si="27"/>
        <v>3</v>
      </c>
      <c r="B1739">
        <v>1738</v>
      </c>
      <c r="C1739" s="1">
        <v>46139.592013888891</v>
      </c>
      <c r="D1739" s="2">
        <v>4.0418105125427246</v>
      </c>
      <c r="E1739" s="3">
        <v>74.437816387864771</v>
      </c>
      <c r="F1739" s="4">
        <v>5.0476722717285156</v>
      </c>
      <c r="G1739" s="5">
        <v>0.42688930285956134</v>
      </c>
      <c r="H1739" s="6">
        <v>70.396005875322047</v>
      </c>
    </row>
    <row r="1740" spans="1:8" x14ac:dyDescent="0.2">
      <c r="A1740">
        <f t="shared" si="27"/>
        <v>4</v>
      </c>
      <c r="B1740">
        <v>1739</v>
      </c>
      <c r="C1740" s="1">
        <v>46139.598958333336</v>
      </c>
      <c r="D1740" s="2">
        <v>4.0391736030578613</v>
      </c>
      <c r="E1740" s="3">
        <v>74.43217362536862</v>
      </c>
      <c r="F1740" s="4">
        <v>5.2540626525878906</v>
      </c>
      <c r="G1740" s="5">
        <v>0.4266106805545779</v>
      </c>
      <c r="H1740" s="6">
        <v>70.393000022310758</v>
      </c>
    </row>
    <row r="1741" spans="1:8" x14ac:dyDescent="0.2">
      <c r="A1741">
        <f t="shared" si="27"/>
        <v>5</v>
      </c>
      <c r="B1741">
        <v>1740</v>
      </c>
      <c r="C1741" s="1">
        <v>46139.605902777781</v>
      </c>
      <c r="D1741" s="2">
        <v>4.0587220191955566</v>
      </c>
      <c r="E1741" s="3">
        <v>74.450722367635819</v>
      </c>
      <c r="F1741" s="4">
        <v>5.4599342346191406</v>
      </c>
      <c r="G1741" s="5">
        <v>0.42865315823130584</v>
      </c>
      <c r="H1741" s="6">
        <v>70.392000348440263</v>
      </c>
    </row>
    <row r="1742" spans="1:8" x14ac:dyDescent="0.2">
      <c r="A1742">
        <f t="shared" si="27"/>
        <v>6</v>
      </c>
      <c r="B1742">
        <v>1741</v>
      </c>
      <c r="C1742" s="1">
        <v>46139.612847222219</v>
      </c>
      <c r="D1742" s="2">
        <v>4.061121940612793</v>
      </c>
      <c r="E1742" s="3">
        <v>74.445122996914932</v>
      </c>
      <c r="F1742" s="4">
        <v>5.6653175354003906</v>
      </c>
      <c r="G1742" s="5">
        <v>0.42886742530673733</v>
      </c>
      <c r="H1742" s="6">
        <v>70.384001056302139</v>
      </c>
    </row>
    <row r="1743" spans="1:8" x14ac:dyDescent="0.2">
      <c r="A1743">
        <f t="shared" si="27"/>
        <v>7</v>
      </c>
      <c r="B1743">
        <v>1742</v>
      </c>
      <c r="C1743" s="1">
        <v>46139.619791666664</v>
      </c>
      <c r="D1743" s="2">
        <v>4.073674201965332</v>
      </c>
      <c r="E1743" s="3">
        <v>74.459677835016038</v>
      </c>
      <c r="F1743" s="4">
        <v>5.8701820373535156</v>
      </c>
      <c r="G1743" s="5">
        <v>0.43013646002745137</v>
      </c>
      <c r="H1743" s="6">
        <v>70.386003633050706</v>
      </c>
    </row>
    <row r="1744" spans="1:8" x14ac:dyDescent="0.2">
      <c r="A1744">
        <f t="shared" si="27"/>
        <v>8</v>
      </c>
      <c r="B1744">
        <v>1743</v>
      </c>
      <c r="C1744" s="1">
        <v>46139.626736111109</v>
      </c>
      <c r="D1744" s="2">
        <v>4.0869698524475098</v>
      </c>
      <c r="E1744" s="3">
        <v>74.466965601872445</v>
      </c>
      <c r="F1744" s="4">
        <v>5.9724464416503906</v>
      </c>
      <c r="G1744" s="5">
        <v>0.43154481577848802</v>
      </c>
      <c r="H1744" s="6">
        <v>70.379995749424936</v>
      </c>
    </row>
    <row r="1745" spans="1:8" x14ac:dyDescent="0.2">
      <c r="A1745">
        <f t="shared" si="27"/>
        <v>9</v>
      </c>
      <c r="B1745">
        <v>1744</v>
      </c>
      <c r="C1745" s="1">
        <v>46139.633680555555</v>
      </c>
      <c r="D1745" s="2">
        <v>4.1053152084350586</v>
      </c>
      <c r="E1745" s="3">
        <v>74.482316987783634</v>
      </c>
      <c r="F1745" s="4">
        <v>6.0745887756347656</v>
      </c>
      <c r="G1745" s="5">
        <v>0.43337509480815861</v>
      </c>
      <c r="H1745" s="6">
        <v>70.377001779348575</v>
      </c>
    </row>
    <row r="1746" spans="1:8" x14ac:dyDescent="0.2">
      <c r="A1746">
        <f t="shared" si="27"/>
        <v>10</v>
      </c>
      <c r="B1746">
        <v>1745</v>
      </c>
      <c r="C1746" s="1">
        <v>46139.640625</v>
      </c>
      <c r="D1746" s="2">
        <v>4.125882625579834</v>
      </c>
      <c r="E1746" s="3">
        <v>74.49288387158046</v>
      </c>
      <c r="F1746" s="4">
        <v>6.2785072326660156</v>
      </c>
      <c r="G1746" s="5">
        <v>0.43548868839614752</v>
      </c>
      <c r="H1746" s="6">
        <v>70.367001246000626</v>
      </c>
    </row>
    <row r="1747" spans="1:8" x14ac:dyDescent="0.2">
      <c r="A1747">
        <f t="shared" si="27"/>
        <v>11</v>
      </c>
      <c r="B1747">
        <v>1746</v>
      </c>
      <c r="C1747" s="1">
        <v>46139.647569444445</v>
      </c>
      <c r="D1747" s="2">
        <v>4.1372184753417969</v>
      </c>
      <c r="E1747" s="3">
        <v>74.504216977472495</v>
      </c>
      <c r="F1747" s="4">
        <v>6.3803138732910156</v>
      </c>
      <c r="G1747" s="5">
        <v>0.43668681511306467</v>
      </c>
      <c r="H1747" s="6">
        <v>70.366998502130699</v>
      </c>
    </row>
    <row r="1748" spans="1:8" x14ac:dyDescent="0.2">
      <c r="A1748">
        <f t="shared" si="27"/>
        <v>12</v>
      </c>
      <c r="B1748">
        <v>1747</v>
      </c>
      <c r="C1748" s="1">
        <v>46139.654513888891</v>
      </c>
      <c r="D1748" s="2">
        <v>4.1507506370544434</v>
      </c>
      <c r="E1748" s="3">
        <v>74.506752104542642</v>
      </c>
      <c r="F1748" s="4">
        <v>6.5835304260253906</v>
      </c>
      <c r="G1748" s="5">
        <v>0.43802695337969949</v>
      </c>
      <c r="H1748" s="6">
        <v>70.356001467488198</v>
      </c>
    </row>
    <row r="1749" spans="1:8" x14ac:dyDescent="0.2">
      <c r="A1749">
        <f t="shared" si="27"/>
        <v>13</v>
      </c>
      <c r="B1749">
        <v>1748</v>
      </c>
      <c r="C1749" s="1">
        <v>46139.661458333336</v>
      </c>
      <c r="D1749" s="2">
        <v>4.168799877166748</v>
      </c>
      <c r="E1749" s="3">
        <v>74.514811781871998</v>
      </c>
      <c r="F1749" s="4">
        <v>6.5835304260253906</v>
      </c>
      <c r="G1749" s="5">
        <v>0.43985527578907013</v>
      </c>
      <c r="H1749" s="6">
        <v>70.34601190470525</v>
      </c>
    </row>
    <row r="1750" spans="1:8" x14ac:dyDescent="0.2">
      <c r="A1750">
        <f t="shared" si="27"/>
        <v>14</v>
      </c>
      <c r="B1750">
        <v>1749</v>
      </c>
      <c r="C1750" s="1">
        <v>46139.668402777781</v>
      </c>
      <c r="D1750" s="2">
        <v>4.173100471496582</v>
      </c>
      <c r="E1750" s="3">
        <v>74.518106021835962</v>
      </c>
      <c r="F1750" s="4">
        <v>6.6849708557128906</v>
      </c>
      <c r="G1750" s="5">
        <v>0.44035024425242808</v>
      </c>
      <c r="H1750" s="6">
        <v>70.34500555033938</v>
      </c>
    </row>
    <row r="1751" spans="1:8" x14ac:dyDescent="0.2">
      <c r="A1751">
        <f t="shared" si="27"/>
        <v>15</v>
      </c>
      <c r="B1751">
        <v>1750</v>
      </c>
      <c r="C1751" s="1">
        <v>46139.675347222219</v>
      </c>
      <c r="D1751" s="2">
        <v>4.1753096580505371</v>
      </c>
      <c r="E1751" s="3">
        <v>74.509311194826893</v>
      </c>
      <c r="F1751" s="4">
        <v>6.7863197326660156</v>
      </c>
      <c r="G1751" s="5">
        <v>0.44056325278033814</v>
      </c>
      <c r="H1751" s="6">
        <v>70.334001536776356</v>
      </c>
    </row>
    <row r="1752" spans="1:8" x14ac:dyDescent="0.2">
      <c r="A1752">
        <f t="shared" si="27"/>
        <v>16</v>
      </c>
      <c r="B1752">
        <v>1751</v>
      </c>
      <c r="C1752" s="1">
        <v>46139.682291666664</v>
      </c>
      <c r="D1752" s="2">
        <v>4.1886968612670898</v>
      </c>
      <c r="E1752" s="3">
        <v>74.561691700326037</v>
      </c>
      <c r="F1752" s="4">
        <v>6.7863197326660156</v>
      </c>
      <c r="G1752" s="5">
        <v>0.44189934952538268</v>
      </c>
      <c r="H1752" s="6">
        <v>70.372994839058947</v>
      </c>
    </row>
    <row r="1753" spans="1:8" x14ac:dyDescent="0.2">
      <c r="A1753">
        <f t="shared" si="27"/>
        <v>17</v>
      </c>
      <c r="B1753">
        <v>1752</v>
      </c>
      <c r="C1753" s="1">
        <v>46139.689236111109</v>
      </c>
      <c r="D1753" s="2">
        <v>4.1918401718139648</v>
      </c>
      <c r="E1753" s="3">
        <v>74.581838736161885</v>
      </c>
      <c r="F1753" s="4">
        <v>6.7863197326660156</v>
      </c>
      <c r="G1753" s="5">
        <v>0.44225095393197328</v>
      </c>
      <c r="H1753" s="6">
        <v>70.38999856434792</v>
      </c>
    </row>
    <row r="1754" spans="1:8" x14ac:dyDescent="0.2">
      <c r="A1754">
        <f t="shared" si="27"/>
        <v>18</v>
      </c>
      <c r="B1754">
        <v>1753</v>
      </c>
      <c r="C1754" s="1">
        <v>46139.696180555555</v>
      </c>
      <c r="D1754" s="2">
        <v>4.1940035820007324</v>
      </c>
      <c r="E1754" s="3">
        <v>74.606012631215648</v>
      </c>
      <c r="F1754" s="4">
        <v>6.7863197326660156</v>
      </c>
      <c r="G1754" s="5">
        <v>0.44246191657592771</v>
      </c>
      <c r="H1754" s="6">
        <v>70.412009049214916</v>
      </c>
    </row>
    <row r="1755" spans="1:8" x14ac:dyDescent="0.2">
      <c r="A1755">
        <f t="shared" si="27"/>
        <v>19</v>
      </c>
      <c r="B1755">
        <v>1754</v>
      </c>
      <c r="C1755" s="1">
        <v>46139.703125</v>
      </c>
      <c r="D1755" s="2">
        <v>4.2121906280517578</v>
      </c>
      <c r="E1755" s="3">
        <v>74.630193307102132</v>
      </c>
      <c r="F1755" s="4">
        <v>6.7863197326660156</v>
      </c>
      <c r="G1755" s="5">
        <v>0.44429025949019918</v>
      </c>
      <c r="H1755" s="6">
        <v>70.418002679050375</v>
      </c>
    </row>
    <row r="1756" spans="1:8" x14ac:dyDescent="0.2">
      <c r="A1756">
        <f t="shared" si="27"/>
        <v>20</v>
      </c>
      <c r="B1756">
        <v>1755</v>
      </c>
      <c r="C1756" s="1">
        <v>46139.710069444445</v>
      </c>
      <c r="D1756" s="2">
        <v>4.2199234962463379</v>
      </c>
      <c r="E1756" s="3">
        <v>74.630925940468174</v>
      </c>
      <c r="F1756" s="4">
        <v>6.6849708557128906</v>
      </c>
      <c r="G1756" s="5">
        <v>0.44506172065507554</v>
      </c>
      <c r="H1756" s="6">
        <v>70.411002444221836</v>
      </c>
    </row>
    <row r="1757" spans="1:8" x14ac:dyDescent="0.2">
      <c r="A1757">
        <f t="shared" si="27"/>
        <v>21</v>
      </c>
      <c r="B1757">
        <v>1756</v>
      </c>
      <c r="C1757" s="1">
        <v>46139.717013888891</v>
      </c>
      <c r="D1757" s="2">
        <v>4.2269721031188965</v>
      </c>
      <c r="E1757" s="3">
        <v>74.638979453483742</v>
      </c>
      <c r="F1757" s="4">
        <v>6.6849708557128906</v>
      </c>
      <c r="G1757" s="5">
        <v>0.4458352466316296</v>
      </c>
      <c r="H1757" s="6">
        <v>70.412007350364846</v>
      </c>
    </row>
    <row r="1758" spans="1:8" x14ac:dyDescent="0.2">
      <c r="A1758">
        <f t="shared" si="27"/>
        <v>22</v>
      </c>
      <c r="B1758">
        <v>1757</v>
      </c>
      <c r="C1758" s="1">
        <v>46139.723958333336</v>
      </c>
      <c r="D1758" s="2">
        <v>4.2290763854980469</v>
      </c>
      <c r="E1758" s="3">
        <v>74.651072899397974</v>
      </c>
      <c r="F1758" s="4">
        <v>6.6849708557128906</v>
      </c>
      <c r="G1758" s="5">
        <v>0.44604620826159885</v>
      </c>
      <c r="H1758" s="6">
        <v>70.421996513899927</v>
      </c>
    </row>
    <row r="1759" spans="1:8" x14ac:dyDescent="0.2">
      <c r="A1759">
        <f t="shared" si="27"/>
        <v>23</v>
      </c>
      <c r="B1759">
        <v>1758</v>
      </c>
      <c r="C1759" s="1">
        <v>46139.730902777781</v>
      </c>
      <c r="D1759" s="2">
        <v>4.2401556968688965</v>
      </c>
      <c r="E1759" s="3">
        <v>74.663159821329202</v>
      </c>
      <c r="F1759" s="4">
        <v>6.6849708557128906</v>
      </c>
      <c r="G1759" s="5">
        <v>0.44717133695476846</v>
      </c>
      <c r="H1759" s="6">
        <v>70.423004124460306</v>
      </c>
    </row>
    <row r="1760" spans="1:8" x14ac:dyDescent="0.2">
      <c r="A1760">
        <f t="shared" si="27"/>
        <v>24</v>
      </c>
      <c r="B1760">
        <v>1759</v>
      </c>
      <c r="C1760" s="1">
        <v>46139.737847222219</v>
      </c>
      <c r="D1760" s="2">
        <v>4.2299509048461914</v>
      </c>
      <c r="E1760" s="3">
        <v>74.634952722660941</v>
      </c>
      <c r="F1760" s="4">
        <v>6.6849708557128906</v>
      </c>
      <c r="G1760" s="5">
        <v>0.44611652880492197</v>
      </c>
      <c r="H1760" s="6">
        <v>70.40500181781475</v>
      </c>
    </row>
    <row r="1761" spans="1:8" x14ac:dyDescent="0.2">
      <c r="A1761">
        <f t="shared" si="27"/>
        <v>25</v>
      </c>
      <c r="B1761">
        <v>1760</v>
      </c>
      <c r="C1761" s="1">
        <v>46139.744791666664</v>
      </c>
      <c r="D1761" s="2">
        <v>4.2291879653930664</v>
      </c>
      <c r="E1761" s="3">
        <v>74.630193307102132</v>
      </c>
      <c r="F1761" s="4">
        <v>6.7863197326660156</v>
      </c>
      <c r="G1761" s="5">
        <v>0.44604828152315246</v>
      </c>
      <c r="H1761" s="6">
        <v>70.401005341709066</v>
      </c>
    </row>
    <row r="1762" spans="1:8" x14ac:dyDescent="0.2">
      <c r="A1762">
        <f t="shared" si="27"/>
        <v>26</v>
      </c>
      <c r="B1762">
        <v>1761</v>
      </c>
      <c r="C1762" s="1">
        <v>46139.751736111109</v>
      </c>
      <c r="D1762" s="2">
        <v>4.2453370094299316</v>
      </c>
      <c r="E1762" s="3">
        <v>74.650340651157663</v>
      </c>
      <c r="F1762" s="4">
        <v>6.7863197326660156</v>
      </c>
      <c r="G1762" s="5">
        <v>0.44766566179346956</v>
      </c>
      <c r="H1762" s="6">
        <v>70.405003641727731</v>
      </c>
    </row>
    <row r="1763" spans="1:8" x14ac:dyDescent="0.2">
      <c r="A1763">
        <f t="shared" si="27"/>
        <v>27</v>
      </c>
      <c r="B1763">
        <v>1762</v>
      </c>
      <c r="C1763" s="1">
        <v>46139.758680555555</v>
      </c>
      <c r="D1763" s="2">
        <v>4.2583627700805664</v>
      </c>
      <c r="E1763" s="3">
        <v>74.654367510375565</v>
      </c>
      <c r="F1763" s="4">
        <v>6.7863197326660156</v>
      </c>
      <c r="G1763" s="5">
        <v>0.44900175853851404</v>
      </c>
      <c r="H1763" s="6">
        <v>70.396004740294998</v>
      </c>
    </row>
    <row r="1764" spans="1:8" x14ac:dyDescent="0.2">
      <c r="A1764">
        <f t="shared" si="27"/>
        <v>28</v>
      </c>
      <c r="B1764">
        <v>1763</v>
      </c>
      <c r="C1764" s="1">
        <v>46139.765625</v>
      </c>
      <c r="D1764" s="2">
        <v>4.2732429504394531</v>
      </c>
      <c r="E1764" s="3">
        <v>74.675246794630382</v>
      </c>
      <c r="F1764" s="4">
        <v>6.6849708557128906</v>
      </c>
      <c r="G1764" s="5">
        <v>0.45054672303427701</v>
      </c>
      <c r="H1764" s="6">
        <v>70.402003844190929</v>
      </c>
    </row>
    <row r="1765" spans="1:8" x14ac:dyDescent="0.2">
      <c r="A1765">
        <f t="shared" si="27"/>
        <v>29</v>
      </c>
      <c r="B1765">
        <v>1764</v>
      </c>
      <c r="C1765" s="1">
        <v>46139.772569444445</v>
      </c>
      <c r="D1765" s="2">
        <v>4.2802720069885254</v>
      </c>
      <c r="E1765" s="3">
        <v>74.679273628193087</v>
      </c>
      <c r="F1765" s="4">
        <v>6.6849708557128906</v>
      </c>
      <c r="G1765" s="5">
        <v>0.451249928467508</v>
      </c>
      <c r="H1765" s="6">
        <v>70.399001621204562</v>
      </c>
    </row>
    <row r="1766" spans="1:8" x14ac:dyDescent="0.2">
      <c r="A1766">
        <f t="shared" si="27"/>
        <v>30</v>
      </c>
      <c r="B1766">
        <v>1765</v>
      </c>
      <c r="C1766" s="1">
        <v>46139.779513888891</v>
      </c>
      <c r="D1766" s="2">
        <v>4.2894248962402344</v>
      </c>
      <c r="E1766" s="3">
        <v>74.699420843972618</v>
      </c>
      <c r="F1766" s="4">
        <v>6.6849708557128906</v>
      </c>
      <c r="G1766" s="5">
        <v>0.45216409553070819</v>
      </c>
      <c r="H1766" s="6">
        <v>70.409995947732384</v>
      </c>
    </row>
    <row r="1767" spans="1:8" x14ac:dyDescent="0.2">
      <c r="A1767">
        <f t="shared" si="27"/>
        <v>31</v>
      </c>
      <c r="B1767">
        <v>1766</v>
      </c>
      <c r="C1767" s="1">
        <v>46139.786458333336</v>
      </c>
      <c r="D1767" s="2">
        <v>4.3025426864624023</v>
      </c>
      <c r="E1767" s="3">
        <v>74.715541277559396</v>
      </c>
      <c r="F1767" s="4">
        <v>6.6849708557128906</v>
      </c>
      <c r="G1767" s="5">
        <v>0.45350018585384694</v>
      </c>
      <c r="H1767" s="6">
        <v>70.412998591096994</v>
      </c>
    </row>
    <row r="1768" spans="1:8" x14ac:dyDescent="0.2">
      <c r="A1768">
        <f t="shared" si="27"/>
        <v>32</v>
      </c>
      <c r="B1768">
        <v>1767</v>
      </c>
      <c r="C1768" s="1">
        <v>46139.793402777781</v>
      </c>
      <c r="D1768" s="2">
        <v>4.3276605606079102</v>
      </c>
      <c r="E1768" s="3">
        <v>74.731661865256015</v>
      </c>
      <c r="F1768" s="4">
        <v>6.6849708557128906</v>
      </c>
      <c r="G1768" s="5">
        <v>0.45610204595680159</v>
      </c>
      <c r="H1768" s="6">
        <v>70.404001304648105</v>
      </c>
    </row>
    <row r="1769" spans="1:8" x14ac:dyDescent="0.2">
      <c r="A1769">
        <f t="shared" si="27"/>
        <v>33</v>
      </c>
      <c r="B1769">
        <v>1768</v>
      </c>
      <c r="C1769" s="1">
        <v>46139.800347222219</v>
      </c>
      <c r="D1769" s="2">
        <v>4.330803394317627</v>
      </c>
      <c r="E1769" s="3">
        <v>74.751809286515311</v>
      </c>
      <c r="F1769" s="4">
        <v>6.6849708557128906</v>
      </c>
      <c r="G1769" s="5">
        <v>0.45638332813009391</v>
      </c>
      <c r="H1769" s="6">
        <v>70.421005892197684</v>
      </c>
    </row>
    <row r="1770" spans="1:8" x14ac:dyDescent="0.2">
      <c r="A1770">
        <f t="shared" si="27"/>
        <v>34</v>
      </c>
      <c r="B1770">
        <v>1769</v>
      </c>
      <c r="C1770" s="1">
        <v>46139.807291666664</v>
      </c>
      <c r="D1770" s="2">
        <v>4.3561911582946777</v>
      </c>
      <c r="E1770" s="3">
        <v>74.804191924254241</v>
      </c>
      <c r="F1770" s="4">
        <v>6.6849708557128906</v>
      </c>
      <c r="G1770" s="5">
        <v>0.45898518823304851</v>
      </c>
      <c r="H1770" s="6">
        <v>70.448000765959563</v>
      </c>
    </row>
    <row r="1771" spans="1:8" x14ac:dyDescent="0.2">
      <c r="A1771">
        <f t="shared" si="27"/>
        <v>35</v>
      </c>
      <c r="B1771">
        <v>1770</v>
      </c>
      <c r="C1771" s="1">
        <v>46139.814236111109</v>
      </c>
      <c r="D1771" s="2">
        <v>4.3720111846923828</v>
      </c>
      <c r="E1771" s="3">
        <v>74.817012592622532</v>
      </c>
      <c r="F1771" s="4">
        <v>6.5835304260253906</v>
      </c>
      <c r="G1771" s="5">
        <v>0.46059970312615994</v>
      </c>
      <c r="H1771" s="6">
        <v>70.44500140793015</v>
      </c>
    </row>
    <row r="1772" spans="1:8" x14ac:dyDescent="0.2">
      <c r="A1772">
        <f t="shared" si="27"/>
        <v>36</v>
      </c>
      <c r="B1772">
        <v>1771</v>
      </c>
      <c r="C1772" s="1">
        <v>46139.821180555555</v>
      </c>
      <c r="D1772" s="2">
        <v>4.3882722854614258</v>
      </c>
      <c r="E1772" s="3">
        <v>74.853274257032012</v>
      </c>
      <c r="F1772" s="4">
        <v>6.5835304260253906</v>
      </c>
      <c r="G1772" s="5">
        <v>0.46228738535019431</v>
      </c>
      <c r="H1772" s="6">
        <v>70.465001971570587</v>
      </c>
    </row>
    <row r="1773" spans="1:8" x14ac:dyDescent="0.2">
      <c r="A1773">
        <f t="shared" si="27"/>
        <v>37</v>
      </c>
      <c r="B1773">
        <v>1772</v>
      </c>
      <c r="C1773" s="1">
        <v>46139.828125</v>
      </c>
      <c r="D1773" s="2">
        <v>4.4024815559387207</v>
      </c>
      <c r="E1773" s="3">
        <v>74.881482408505519</v>
      </c>
      <c r="F1773" s="4">
        <v>6.5835304260253906</v>
      </c>
      <c r="G1773" s="5">
        <v>0.46369378720355631</v>
      </c>
      <c r="H1773" s="6">
        <v>70.479000852566799</v>
      </c>
    </row>
    <row r="1774" spans="1:8" x14ac:dyDescent="0.2">
      <c r="A1774">
        <f t="shared" si="27"/>
        <v>38</v>
      </c>
      <c r="B1774">
        <v>1773</v>
      </c>
      <c r="C1774" s="1">
        <v>46139.835069444445</v>
      </c>
      <c r="D1774" s="2">
        <v>4.4022841453552246</v>
      </c>
      <c r="E1774" s="3">
        <v>74.89027902250362</v>
      </c>
      <c r="F1774" s="4">
        <v>6.4819679260253906</v>
      </c>
      <c r="G1774" s="5">
        <v>0.46369162915365442</v>
      </c>
      <c r="H1774" s="6">
        <v>70.487994877148395</v>
      </c>
    </row>
    <row r="1775" spans="1:8" x14ac:dyDescent="0.2">
      <c r="A1775">
        <f t="shared" si="27"/>
        <v>39</v>
      </c>
      <c r="B1775">
        <v>1774</v>
      </c>
      <c r="C1775" s="1">
        <v>46139.842013888891</v>
      </c>
      <c r="D1775" s="2">
        <v>4.4143695831298828</v>
      </c>
      <c r="E1775" s="3">
        <v>74.90236614939748</v>
      </c>
      <c r="F1775" s="4">
        <v>6.4819679260253906</v>
      </c>
      <c r="G1775" s="5">
        <v>0.4649573847379061</v>
      </c>
      <c r="H1775" s="6">
        <v>70.487996566267597</v>
      </c>
    </row>
    <row r="1776" spans="1:8" x14ac:dyDescent="0.2">
      <c r="A1776">
        <f t="shared" si="27"/>
        <v>40</v>
      </c>
      <c r="B1776">
        <v>1775</v>
      </c>
      <c r="C1776" s="1">
        <v>46139.848958333336</v>
      </c>
      <c r="D1776" s="2">
        <v>4.4244627952575684</v>
      </c>
      <c r="E1776" s="3">
        <v>74.951461069658535</v>
      </c>
      <c r="F1776" s="4">
        <v>6.3803138732910156</v>
      </c>
      <c r="G1776" s="5">
        <v>0.46593969245878364</v>
      </c>
      <c r="H1776" s="6">
        <v>70.526998274400967</v>
      </c>
    </row>
    <row r="1777" spans="1:8" x14ac:dyDescent="0.2">
      <c r="A1777">
        <f t="shared" si="27"/>
        <v>41</v>
      </c>
      <c r="B1777">
        <v>1776</v>
      </c>
      <c r="C1777" s="1">
        <v>46139.855902777781</v>
      </c>
      <c r="D1777" s="2">
        <v>4.4162964820861816</v>
      </c>
      <c r="E1777" s="3">
        <v>74.927286919823658</v>
      </c>
      <c r="F1777" s="4">
        <v>6.3803138732910156</v>
      </c>
      <c r="G1777" s="5">
        <v>0.4650958594584263</v>
      </c>
      <c r="H1777" s="6">
        <v>70.510990437737476</v>
      </c>
    </row>
    <row r="1778" spans="1:8" x14ac:dyDescent="0.2">
      <c r="A1778">
        <f t="shared" si="27"/>
        <v>42</v>
      </c>
      <c r="B1778">
        <v>1777</v>
      </c>
      <c r="C1778" s="1">
        <v>46139.862847222219</v>
      </c>
      <c r="D1778" s="2">
        <v>4.4190249443054199</v>
      </c>
      <c r="E1778" s="3">
        <v>74.928031222626757</v>
      </c>
      <c r="F1778" s="4">
        <v>6.2785072326660156</v>
      </c>
      <c r="G1778" s="5">
        <v>0.46537424896989871</v>
      </c>
      <c r="H1778" s="6">
        <v>70.509006278321337</v>
      </c>
    </row>
    <row r="1779" spans="1:8" x14ac:dyDescent="0.2">
      <c r="A1779">
        <f t="shared" si="27"/>
        <v>43</v>
      </c>
      <c r="B1779">
        <v>1778</v>
      </c>
      <c r="C1779" s="1">
        <v>46139.869791666664</v>
      </c>
      <c r="D1779" s="2">
        <v>4.4218654632568359</v>
      </c>
      <c r="E1779" s="3">
        <v>74.940866294983778</v>
      </c>
      <c r="F1779" s="4">
        <v>6.1766090393066406</v>
      </c>
      <c r="G1779" s="5">
        <v>0.46565335739002317</v>
      </c>
      <c r="H1779" s="6">
        <v>70.519000831726942</v>
      </c>
    </row>
    <row r="1780" spans="1:8" x14ac:dyDescent="0.2">
      <c r="A1780">
        <f t="shared" si="27"/>
        <v>44</v>
      </c>
      <c r="B1780">
        <v>1779</v>
      </c>
      <c r="C1780" s="1">
        <v>46139.876736111109</v>
      </c>
      <c r="D1780" s="2">
        <v>4.4338722229003906</v>
      </c>
      <c r="E1780" s="3">
        <v>74.977878231961242</v>
      </c>
      <c r="F1780" s="4">
        <v>6.0745887756347656</v>
      </c>
      <c r="G1780" s="5">
        <v>0.46691691918866485</v>
      </c>
      <c r="H1780" s="6">
        <v>70.544006009060851</v>
      </c>
    </row>
    <row r="1781" spans="1:8" x14ac:dyDescent="0.2">
      <c r="A1781">
        <f t="shared" si="27"/>
        <v>45</v>
      </c>
      <c r="B1781">
        <v>1780</v>
      </c>
      <c r="C1781" s="1">
        <v>46139.883680555555</v>
      </c>
      <c r="D1781" s="2">
        <v>4.435673713684082</v>
      </c>
      <c r="E1781" s="3">
        <v>74.982667816255514</v>
      </c>
      <c r="F1781" s="4">
        <v>5.9724464416503906</v>
      </c>
      <c r="G1781" s="5">
        <v>0.46705538160704441</v>
      </c>
      <c r="H1781" s="6">
        <v>70.546994102571432</v>
      </c>
    </row>
    <row r="1782" spans="1:8" x14ac:dyDescent="0.2">
      <c r="A1782">
        <f t="shared" si="27"/>
        <v>46</v>
      </c>
      <c r="B1782">
        <v>1781</v>
      </c>
      <c r="C1782" s="1">
        <v>46139.890625</v>
      </c>
      <c r="D1782" s="2">
        <v>4.4215831756591797</v>
      </c>
      <c r="E1782" s="3">
        <v>74.970581491480985</v>
      </c>
      <c r="F1782" s="4">
        <v>5.9724464416503906</v>
      </c>
      <c r="G1782" s="5">
        <v>0.46564902256432933</v>
      </c>
      <c r="H1782" s="6">
        <v>70.548998315821805</v>
      </c>
    </row>
    <row r="1783" spans="1:8" x14ac:dyDescent="0.2">
      <c r="A1783">
        <f t="shared" si="27"/>
        <v>47</v>
      </c>
      <c r="B1783">
        <v>1782</v>
      </c>
      <c r="C1783" s="1">
        <v>46139.897569444445</v>
      </c>
      <c r="D1783" s="2">
        <v>4.4193406105041504</v>
      </c>
      <c r="E1783" s="3">
        <v>74.971342499806539</v>
      </c>
      <c r="F1783" s="4">
        <v>5.8701820373535156</v>
      </c>
      <c r="G1783" s="5">
        <v>0.46543590234022725</v>
      </c>
      <c r="H1783" s="6">
        <v>70.552001889302389</v>
      </c>
    </row>
    <row r="1784" spans="1:8" x14ac:dyDescent="0.2">
      <c r="A1784">
        <f t="shared" si="27"/>
        <v>48</v>
      </c>
      <c r="B1784">
        <v>1783</v>
      </c>
      <c r="C1784" s="1">
        <v>46139.904513888891</v>
      </c>
      <c r="D1784" s="2">
        <v>4.4101090431213379</v>
      </c>
      <c r="E1784" s="3">
        <v>74.972107736523384</v>
      </c>
      <c r="F1784" s="4">
        <v>5.7678260803222656</v>
      </c>
      <c r="G1784" s="5">
        <v>0.46445001466263436</v>
      </c>
      <c r="H1784" s="6">
        <v>70.561998693402046</v>
      </c>
    </row>
    <row r="1785" spans="1:8" x14ac:dyDescent="0.2">
      <c r="A1785">
        <f t="shared" si="27"/>
        <v>49</v>
      </c>
      <c r="B1785">
        <v>1784</v>
      </c>
      <c r="C1785" s="1">
        <v>46139.911458333336</v>
      </c>
      <c r="D1785" s="2">
        <v>4.4082808494567871</v>
      </c>
      <c r="E1785" s="3">
        <v>74.9962794016337</v>
      </c>
      <c r="F1785" s="4">
        <v>5.7678260803222656</v>
      </c>
      <c r="G1785" s="5">
        <v>0.46430937988491561</v>
      </c>
      <c r="H1785" s="6">
        <v>70.587998552176913</v>
      </c>
    </row>
    <row r="1786" spans="1:8" x14ac:dyDescent="0.2">
      <c r="A1786">
        <f t="shared" si="27"/>
        <v>50</v>
      </c>
      <c r="B1786">
        <v>1785</v>
      </c>
      <c r="C1786" s="1">
        <v>46139.918402777781</v>
      </c>
      <c r="D1786" s="2">
        <v>4.4049277305603027</v>
      </c>
      <c r="E1786" s="3">
        <v>74.980930352965302</v>
      </c>
      <c r="F1786" s="4">
        <v>5.6653175354003906</v>
      </c>
      <c r="G1786" s="5">
        <v>0.46395563370482118</v>
      </c>
      <c r="H1786" s="6">
        <v>70.576002622404999</v>
      </c>
    </row>
    <row r="1787" spans="1:8" x14ac:dyDescent="0.2">
      <c r="A1787">
        <f t="shared" si="27"/>
        <v>51</v>
      </c>
      <c r="B1787">
        <v>1786</v>
      </c>
      <c r="C1787" s="1">
        <v>46139.925347222219</v>
      </c>
      <c r="D1787" s="2">
        <v>4.3857340812683105</v>
      </c>
      <c r="E1787" s="3">
        <v>74.985737477777874</v>
      </c>
      <c r="F1787" s="4">
        <v>5.5626869201660156</v>
      </c>
      <c r="G1787" s="5">
        <v>0.46198460652746648</v>
      </c>
      <c r="H1787" s="6">
        <v>70.600003396509564</v>
      </c>
    </row>
    <row r="1788" spans="1:8" x14ac:dyDescent="0.2">
      <c r="A1788">
        <f t="shared" si="27"/>
        <v>52</v>
      </c>
      <c r="B1788">
        <v>1787</v>
      </c>
      <c r="C1788" s="1">
        <v>46139.932291666664</v>
      </c>
      <c r="D1788" s="2">
        <v>4.3842282295227051</v>
      </c>
      <c r="E1788" s="3">
        <v>74.946228311447101</v>
      </c>
      <c r="F1788" s="4">
        <v>5.4599342346191406</v>
      </c>
      <c r="G1788" s="5">
        <v>0.46184254039553335</v>
      </c>
      <c r="H1788" s="6">
        <v>70.562000081924396</v>
      </c>
    </row>
    <row r="1789" spans="1:8" x14ac:dyDescent="0.2">
      <c r="A1789">
        <f t="shared" si="27"/>
        <v>53</v>
      </c>
      <c r="B1789">
        <v>1788</v>
      </c>
      <c r="C1789" s="1">
        <v>46139.939236111109</v>
      </c>
      <c r="D1789" s="2">
        <v>4.3870296478271484</v>
      </c>
      <c r="E1789" s="3">
        <v>74.951038308372034</v>
      </c>
      <c r="F1789" s="4">
        <v>5.3570594787597656</v>
      </c>
      <c r="G1789" s="5">
        <v>0.46212165595240046</v>
      </c>
      <c r="H1789" s="6">
        <v>70.564008660544886</v>
      </c>
    </row>
    <row r="1790" spans="1:8" x14ac:dyDescent="0.2">
      <c r="A1790">
        <f t="shared" si="27"/>
        <v>54</v>
      </c>
      <c r="B1790">
        <v>1789</v>
      </c>
      <c r="C1790" s="1">
        <v>46139.946180555555</v>
      </c>
      <c r="D1790" s="2">
        <v>4.3809471130371094</v>
      </c>
      <c r="E1790" s="3">
        <v>74.938953592159493</v>
      </c>
      <c r="F1790" s="4">
        <v>5.3570594787597656</v>
      </c>
      <c r="G1790" s="5">
        <v>0.46148881060525093</v>
      </c>
      <c r="H1790" s="6">
        <v>70.558006479122383</v>
      </c>
    </row>
    <row r="1791" spans="1:8" x14ac:dyDescent="0.2">
      <c r="A1791">
        <f t="shared" si="27"/>
        <v>55</v>
      </c>
      <c r="B1791">
        <v>1790</v>
      </c>
      <c r="C1791" s="1">
        <v>46139.953125</v>
      </c>
      <c r="D1791" s="2">
        <v>4.3716564178466797</v>
      </c>
      <c r="E1791" s="3">
        <v>74.927657807177951</v>
      </c>
      <c r="F1791" s="4">
        <v>5.2540626525878906</v>
      </c>
      <c r="G1791" s="5">
        <v>0.46057327203166859</v>
      </c>
      <c r="H1791" s="6">
        <v>70.556001389331271</v>
      </c>
    </row>
    <row r="1792" spans="1:8" x14ac:dyDescent="0.2">
      <c r="A1792">
        <f t="shared" si="27"/>
        <v>56</v>
      </c>
      <c r="B1792">
        <v>1791</v>
      </c>
      <c r="C1792" s="1">
        <v>46139.960069444445</v>
      </c>
      <c r="D1792" s="2">
        <v>4.3573875427246094</v>
      </c>
      <c r="E1792" s="3">
        <v>74.920393083957222</v>
      </c>
      <c r="F1792" s="4">
        <v>5.1509132385253906</v>
      </c>
      <c r="G1792" s="5">
        <v>0.45909521373234713</v>
      </c>
      <c r="H1792" s="6">
        <v>70.563005541232613</v>
      </c>
    </row>
    <row r="1793" spans="1:8" x14ac:dyDescent="0.2">
      <c r="A1793">
        <f t="shared" si="27"/>
        <v>57</v>
      </c>
      <c r="B1793">
        <v>1792</v>
      </c>
      <c r="C1793" s="1">
        <v>46139.967013888891</v>
      </c>
      <c r="D1793" s="2">
        <v>4.358393669128418</v>
      </c>
      <c r="E1793" s="3">
        <v>74.920393083957222</v>
      </c>
      <c r="F1793" s="4">
        <v>5.1509132385253906</v>
      </c>
      <c r="G1793" s="5">
        <v>0.45916552943143174</v>
      </c>
      <c r="H1793" s="6">
        <v>70.561999414828804</v>
      </c>
    </row>
    <row r="1794" spans="1:8" x14ac:dyDescent="0.2">
      <c r="A1794">
        <f t="shared" si="27"/>
        <v>58</v>
      </c>
      <c r="B1794">
        <v>1793</v>
      </c>
      <c r="C1794" s="1">
        <v>46139.973958333336</v>
      </c>
      <c r="D1794" s="2">
        <v>4.3500494956970215</v>
      </c>
      <c r="E1794" s="3">
        <v>74.901049182394814</v>
      </c>
      <c r="F1794" s="4">
        <v>5.0476722717285156</v>
      </c>
      <c r="G1794" s="5">
        <v>0.45832031964253611</v>
      </c>
      <c r="H1794" s="6">
        <v>70.550999686697793</v>
      </c>
    </row>
    <row r="1795" spans="1:8" x14ac:dyDescent="0.2">
      <c r="A1795">
        <f t="shared" ref="A1795:A1858" si="28">ROUNDDOWN(IF(B1795&lt;DATE(YEAR(B1795),10,1),B1795-DATE(YEAR(B1795)-1,9,30),B1795-DATE(YEAR(B1795),9,30)),0)</f>
        <v>59</v>
      </c>
      <c r="B1795">
        <v>1794</v>
      </c>
      <c r="C1795" s="1">
        <v>46139.980902777781</v>
      </c>
      <c r="D1795" s="2">
        <v>4.3287720680236816</v>
      </c>
      <c r="E1795" s="3">
        <v>74.88976887213461</v>
      </c>
      <c r="F1795" s="4">
        <v>4.9442787170410156</v>
      </c>
      <c r="G1795" s="5">
        <v>0.45613912554852182</v>
      </c>
      <c r="H1795" s="6">
        <v>70.560996804110928</v>
      </c>
    </row>
    <row r="1796" spans="1:8" x14ac:dyDescent="0.2">
      <c r="A1796">
        <f t="shared" si="28"/>
        <v>60</v>
      </c>
      <c r="B1796">
        <v>1795</v>
      </c>
      <c r="C1796" s="1">
        <v>46139.987847222219</v>
      </c>
      <c r="D1796" s="2">
        <v>4.3457956314086914</v>
      </c>
      <c r="E1796" s="3">
        <v>74.89379458825114</v>
      </c>
      <c r="F1796" s="4">
        <v>4.9442787170410156</v>
      </c>
      <c r="G1796" s="5">
        <v>0.45789700676081391</v>
      </c>
      <c r="H1796" s="6">
        <v>70.547998956842449</v>
      </c>
    </row>
    <row r="1797" spans="1:8" x14ac:dyDescent="0.2">
      <c r="A1797">
        <f t="shared" si="28"/>
        <v>61</v>
      </c>
      <c r="B1797">
        <v>1796</v>
      </c>
      <c r="C1797" s="1">
        <v>46139.994791666664</v>
      </c>
      <c r="D1797" s="2">
        <v>4.3274960517883301</v>
      </c>
      <c r="E1797" s="3">
        <v>74.878493848581442</v>
      </c>
      <c r="F1797" s="4">
        <v>4.8407325744628906</v>
      </c>
      <c r="G1797" s="5">
        <v>0.4560673961277838</v>
      </c>
      <c r="H1797" s="6">
        <v>70.550997796793112</v>
      </c>
    </row>
    <row r="1798" spans="1:8" x14ac:dyDescent="0.2">
      <c r="A1798">
        <f t="shared" si="28"/>
        <v>62</v>
      </c>
      <c r="B1798">
        <v>1797</v>
      </c>
      <c r="C1798" s="1">
        <v>46140.001736111109</v>
      </c>
      <c r="D1798" s="2">
        <v>4.3232221603393555</v>
      </c>
      <c r="E1798" s="3">
        <v>74.867217416231199</v>
      </c>
      <c r="F1798" s="4">
        <v>4.7370643615722656</v>
      </c>
      <c r="G1798" s="5">
        <v>0.45557377837926766</v>
      </c>
      <c r="H1798" s="6">
        <v>70.543995255891843</v>
      </c>
    </row>
    <row r="1799" spans="1:8" x14ac:dyDescent="0.2">
      <c r="A1799">
        <f t="shared" si="28"/>
        <v>63</v>
      </c>
      <c r="B1799">
        <v>1798</v>
      </c>
      <c r="C1799" s="1">
        <v>46140.008680555555</v>
      </c>
      <c r="D1799" s="2">
        <v>4.3191390037536621</v>
      </c>
      <c r="E1799" s="3">
        <v>74.855134370457208</v>
      </c>
      <c r="F1799" s="4">
        <v>4.7370643615722656</v>
      </c>
      <c r="G1799" s="5">
        <v>0.45515188959184039</v>
      </c>
      <c r="H1799" s="6">
        <v>70.535995366703546</v>
      </c>
    </row>
    <row r="1800" spans="1:8" x14ac:dyDescent="0.2">
      <c r="A1800">
        <f t="shared" si="28"/>
        <v>64</v>
      </c>
      <c r="B1800">
        <v>1799</v>
      </c>
      <c r="C1800" s="1">
        <v>46140.015625</v>
      </c>
      <c r="D1800" s="2">
        <v>4.3098678588867188</v>
      </c>
      <c r="E1800" s="3">
        <v>74.843869878981948</v>
      </c>
      <c r="F1800" s="4">
        <v>4.6332740783691406</v>
      </c>
      <c r="G1800" s="5">
        <v>0.45423638892253554</v>
      </c>
      <c r="H1800" s="6">
        <v>70.53400202009523</v>
      </c>
    </row>
    <row r="1801" spans="1:8" x14ac:dyDescent="0.2">
      <c r="A1801">
        <f t="shared" si="28"/>
        <v>65</v>
      </c>
      <c r="B1801">
        <v>1800</v>
      </c>
      <c r="C1801" s="1">
        <v>46140.022569444445</v>
      </c>
      <c r="D1801" s="2">
        <v>4.3056859970092773</v>
      </c>
      <c r="E1801" s="3">
        <v>74.844693242122901</v>
      </c>
      <c r="F1801" s="4">
        <v>4.5293312072753906</v>
      </c>
      <c r="G1801" s="5">
        <v>0.45381379801783889</v>
      </c>
      <c r="H1801" s="6">
        <v>70.539007245113623</v>
      </c>
    </row>
    <row r="1802" spans="1:8" x14ac:dyDescent="0.2">
      <c r="A1802">
        <f t="shared" si="28"/>
        <v>66</v>
      </c>
      <c r="B1802">
        <v>1801</v>
      </c>
      <c r="C1802" s="1">
        <v>46140.029513888891</v>
      </c>
      <c r="D1802" s="2">
        <v>4.2864594459533691</v>
      </c>
      <c r="E1802" s="3">
        <v>74.812471080561835</v>
      </c>
      <c r="F1802" s="4">
        <v>4.5293312072753906</v>
      </c>
      <c r="G1802" s="5">
        <v>0.45184499313873511</v>
      </c>
      <c r="H1802" s="6">
        <v>70.526011634608466</v>
      </c>
    </row>
    <row r="1803" spans="1:8" x14ac:dyDescent="0.2">
      <c r="A1803">
        <f t="shared" si="28"/>
        <v>67</v>
      </c>
      <c r="B1803">
        <v>1802</v>
      </c>
      <c r="C1803" s="1">
        <v>46140.036458333336</v>
      </c>
      <c r="D1803" s="2">
        <v>4.2832374572753906</v>
      </c>
      <c r="E1803" s="3">
        <v>74.80524274755696</v>
      </c>
      <c r="F1803" s="4">
        <v>4.4252662658691406</v>
      </c>
      <c r="G1803" s="5">
        <v>0.45149202134216615</v>
      </c>
      <c r="H1803" s="6">
        <v>70.52200529028157</v>
      </c>
    </row>
    <row r="1804" spans="1:8" x14ac:dyDescent="0.2">
      <c r="A1804">
        <f t="shared" si="28"/>
        <v>68</v>
      </c>
      <c r="B1804">
        <v>1803</v>
      </c>
      <c r="C1804" s="1">
        <v>46140.043402777781</v>
      </c>
      <c r="D1804" s="2">
        <v>4.2790555953979492</v>
      </c>
      <c r="E1804" s="3">
        <v>74.802051337690216</v>
      </c>
      <c r="F1804" s="4">
        <v>4.3210487365722656</v>
      </c>
      <c r="G1804" s="5">
        <v>0.45106943686495665</v>
      </c>
      <c r="H1804" s="6">
        <v>70.522995742292267</v>
      </c>
    </row>
    <row r="1805" spans="1:8" x14ac:dyDescent="0.2">
      <c r="A1805">
        <f t="shared" si="28"/>
        <v>69</v>
      </c>
      <c r="B1805">
        <v>1804</v>
      </c>
      <c r="C1805" s="1">
        <v>46140.050347222219</v>
      </c>
      <c r="D1805" s="2">
        <v>4.2689952850341797</v>
      </c>
      <c r="E1805" s="3">
        <v>74.79399453426349</v>
      </c>
      <c r="F1805" s="4">
        <v>4.3210487365722656</v>
      </c>
      <c r="G1805" s="5">
        <v>0.45008503915647119</v>
      </c>
      <c r="H1805" s="6">
        <v>70.52499924922931</v>
      </c>
    </row>
    <row r="1806" spans="1:8" x14ac:dyDescent="0.2">
      <c r="A1806">
        <f t="shared" si="28"/>
        <v>70</v>
      </c>
      <c r="B1806">
        <v>1805</v>
      </c>
      <c r="C1806" s="1">
        <v>46140.057291666664</v>
      </c>
      <c r="D1806" s="2">
        <v>4.2748146057128906</v>
      </c>
      <c r="E1806" s="3">
        <v>74.790808297945276</v>
      </c>
      <c r="F1806" s="4">
        <v>4.2166786193847656</v>
      </c>
      <c r="G1806" s="5">
        <v>0.45064615535291658</v>
      </c>
      <c r="H1806" s="6">
        <v>70.515993692232385</v>
      </c>
    </row>
    <row r="1807" spans="1:8" x14ac:dyDescent="0.2">
      <c r="A1807">
        <f t="shared" si="28"/>
        <v>71</v>
      </c>
      <c r="B1807">
        <v>1806</v>
      </c>
      <c r="C1807" s="1">
        <v>46140.064236111109</v>
      </c>
      <c r="D1807" s="2">
        <v>4.2373480796813965</v>
      </c>
      <c r="E1807" s="3">
        <v>74.747344878908805</v>
      </c>
      <c r="F1807" s="4">
        <v>4.1121864318847656</v>
      </c>
      <c r="G1807" s="5">
        <v>0.44684851262470759</v>
      </c>
      <c r="H1807" s="6">
        <v>70.509996799227409</v>
      </c>
    </row>
    <row r="1808" spans="1:8" x14ac:dyDescent="0.2">
      <c r="A1808">
        <f t="shared" si="28"/>
        <v>72</v>
      </c>
      <c r="B1808">
        <v>1807</v>
      </c>
      <c r="C1808" s="1">
        <v>46140.071180555555</v>
      </c>
      <c r="D1808" s="2">
        <v>4.2473492622375488</v>
      </c>
      <c r="E1808" s="3">
        <v>74.747344878908805</v>
      </c>
      <c r="F1808" s="4">
        <v>4.1121864318847656</v>
      </c>
      <c r="G1808" s="5">
        <v>0.4478329056021722</v>
      </c>
      <c r="H1808" s="6">
        <v>70.499995616671256</v>
      </c>
    </row>
    <row r="1809" spans="1:8" x14ac:dyDescent="0.2">
      <c r="A1809">
        <f t="shared" si="28"/>
        <v>73</v>
      </c>
      <c r="B1809">
        <v>1808</v>
      </c>
      <c r="C1809" s="1">
        <v>46140.078125</v>
      </c>
      <c r="D1809" s="2">
        <v>4.2391366958618164</v>
      </c>
      <c r="E1809" s="3">
        <v>74.740138048676769</v>
      </c>
      <c r="F1809" s="4">
        <v>4.0075416564941406</v>
      </c>
      <c r="G1809" s="5">
        <v>0.44698844766601176</v>
      </c>
      <c r="H1809" s="6">
        <v>70.501001352814953</v>
      </c>
    </row>
    <row r="1810" spans="1:8" x14ac:dyDescent="0.2">
      <c r="A1810">
        <f t="shared" si="28"/>
        <v>74</v>
      </c>
      <c r="B1810">
        <v>1809</v>
      </c>
      <c r="C1810" s="1">
        <v>46140.085069444445</v>
      </c>
      <c r="D1810" s="2">
        <v>4.2360858917236328</v>
      </c>
      <c r="E1810" s="3">
        <v>74.732088502613493</v>
      </c>
      <c r="F1810" s="4">
        <v>4.0075416564941406</v>
      </c>
      <c r="G1810" s="5">
        <v>0.44670719298016381</v>
      </c>
      <c r="H1810" s="6">
        <v>70.49600261088986</v>
      </c>
    </row>
    <row r="1811" spans="1:8" x14ac:dyDescent="0.2">
      <c r="A1811">
        <f t="shared" si="28"/>
        <v>75</v>
      </c>
      <c r="B1811">
        <v>1810</v>
      </c>
      <c r="C1811" s="1">
        <v>46140.092013888891</v>
      </c>
      <c r="D1811" s="2">
        <v>4.2338500022888184</v>
      </c>
      <c r="E1811" s="3">
        <v>74.720855864977239</v>
      </c>
      <c r="F1811" s="4">
        <v>3.9027440547943115</v>
      </c>
      <c r="G1811" s="5">
        <v>0.44649556022958758</v>
      </c>
      <c r="H1811" s="6">
        <v>70.48700586268842</v>
      </c>
    </row>
    <row r="1812" spans="1:8" x14ac:dyDescent="0.2">
      <c r="A1812">
        <f t="shared" si="28"/>
        <v>76</v>
      </c>
      <c r="B1812">
        <v>1811</v>
      </c>
      <c r="C1812" s="1">
        <v>46140.098958333336</v>
      </c>
      <c r="D1812" s="2">
        <v>4.2166619300842285</v>
      </c>
      <c r="E1812" s="3">
        <v>74.692669834888179</v>
      </c>
      <c r="F1812" s="4">
        <v>3.9027440547943115</v>
      </c>
      <c r="G1812" s="5">
        <v>0.44473772125909483</v>
      </c>
      <c r="H1812" s="6">
        <v>70.47600790480395</v>
      </c>
    </row>
    <row r="1813" spans="1:8" x14ac:dyDescent="0.2">
      <c r="A1813">
        <f t="shared" si="28"/>
        <v>77</v>
      </c>
      <c r="B1813">
        <v>1812</v>
      </c>
      <c r="C1813" s="1">
        <v>46140.105902777781</v>
      </c>
      <c r="D1813" s="2">
        <v>4.2094159126281738</v>
      </c>
      <c r="E1813" s="3">
        <v>74.677418468720688</v>
      </c>
      <c r="F1813" s="4">
        <v>3.7978246212005615</v>
      </c>
      <c r="G1813" s="5">
        <v>0.44396358443321277</v>
      </c>
      <c r="H1813" s="6">
        <v>70.468002556092515</v>
      </c>
    </row>
    <row r="1814" spans="1:8" x14ac:dyDescent="0.2">
      <c r="A1814">
        <f t="shared" si="28"/>
        <v>78</v>
      </c>
      <c r="B1814">
        <v>1813</v>
      </c>
      <c r="C1814" s="1">
        <v>46140.112847222219</v>
      </c>
      <c r="D1814" s="2">
        <v>4.2103629112243652</v>
      </c>
      <c r="E1814" s="3">
        <v>74.669362768814239</v>
      </c>
      <c r="F1814" s="4">
        <v>3.7978246212005615</v>
      </c>
      <c r="G1814" s="5">
        <v>0.44410421132556832</v>
      </c>
      <c r="H1814" s="6">
        <v>70.458999857589873</v>
      </c>
    </row>
    <row r="1815" spans="1:8" x14ac:dyDescent="0.2">
      <c r="A1815">
        <f t="shared" si="28"/>
        <v>79</v>
      </c>
      <c r="B1815">
        <v>1814</v>
      </c>
      <c r="C1815" s="1">
        <v>46140.119791666664</v>
      </c>
      <c r="D1815" s="2">
        <v>4.1951212882995605</v>
      </c>
      <c r="E1815" s="3">
        <v>74.654124119144797</v>
      </c>
      <c r="F1815" s="4">
        <v>3.6927220821380615</v>
      </c>
      <c r="G1815" s="5">
        <v>0.44255663008582585</v>
      </c>
      <c r="H1815" s="6">
        <v>70.459002830845236</v>
      </c>
    </row>
    <row r="1816" spans="1:8" x14ac:dyDescent="0.2">
      <c r="A1816">
        <f t="shared" si="28"/>
        <v>80</v>
      </c>
      <c r="B1816">
        <v>1815</v>
      </c>
      <c r="C1816" s="1">
        <v>46140.126736111109</v>
      </c>
      <c r="D1816" s="2">
        <v>4.1960945129394531</v>
      </c>
      <c r="E1816" s="3">
        <v>74.650093087077991</v>
      </c>
      <c r="F1816" s="4">
        <v>3.6927220821380615</v>
      </c>
      <c r="G1816" s="5">
        <v>0.4426269434193621</v>
      </c>
      <c r="H1816" s="6">
        <v>70.453998574138538</v>
      </c>
    </row>
    <row r="1817" spans="1:8" x14ac:dyDescent="0.2">
      <c r="A1817">
        <f t="shared" si="28"/>
        <v>81</v>
      </c>
      <c r="B1817">
        <v>1816</v>
      </c>
      <c r="C1817" s="1">
        <v>46140.133680555555</v>
      </c>
      <c r="D1817" s="2">
        <v>4.1969819068908691</v>
      </c>
      <c r="E1817" s="3">
        <v>74.6549950995812</v>
      </c>
      <c r="F1817" s="4">
        <v>3.5874974727630615</v>
      </c>
      <c r="G1817" s="5">
        <v>0.44269725675289828</v>
      </c>
      <c r="H1817" s="6">
        <v>70.458013192690331</v>
      </c>
    </row>
    <row r="1818" spans="1:8" x14ac:dyDescent="0.2">
      <c r="A1818">
        <f t="shared" si="28"/>
        <v>82</v>
      </c>
      <c r="B1818">
        <v>1817</v>
      </c>
      <c r="C1818" s="1">
        <v>46140.140625</v>
      </c>
      <c r="D1818" s="2">
        <v>4.1970148086547852</v>
      </c>
      <c r="E1818" s="3">
        <v>74.659019527694298</v>
      </c>
      <c r="F1818" s="4">
        <v>3.5874974727630615</v>
      </c>
      <c r="G1818" s="5">
        <v>0.44269725675289828</v>
      </c>
      <c r="H1818" s="6">
        <v>70.462004719039513</v>
      </c>
    </row>
    <row r="1819" spans="1:8" x14ac:dyDescent="0.2">
      <c r="A1819">
        <f t="shared" si="28"/>
        <v>83</v>
      </c>
      <c r="B1819">
        <v>1818</v>
      </c>
      <c r="C1819" s="1">
        <v>46140.147569444445</v>
      </c>
      <c r="D1819" s="2">
        <v>4.1747374534606934</v>
      </c>
      <c r="E1819" s="3">
        <v>74.635736619209069</v>
      </c>
      <c r="F1819" s="4">
        <v>3.4820897579193115</v>
      </c>
      <c r="G1819" s="5">
        <v>0.44044654803733913</v>
      </c>
      <c r="H1819" s="6">
        <v>70.460999165748376</v>
      </c>
    </row>
    <row r="1820" spans="1:8" x14ac:dyDescent="0.2">
      <c r="A1820">
        <f t="shared" si="28"/>
        <v>84</v>
      </c>
      <c r="B1820">
        <v>1819</v>
      </c>
      <c r="C1820" s="1">
        <v>46140.154513888891</v>
      </c>
      <c r="D1820" s="2">
        <v>4.1817536354064941</v>
      </c>
      <c r="E1820" s="3">
        <v>74.639760967212311</v>
      </c>
      <c r="F1820" s="4">
        <v>3.4820897579193115</v>
      </c>
      <c r="G1820" s="5">
        <v>0.44114968024628975</v>
      </c>
      <c r="H1820" s="6">
        <v>70.458007331805817</v>
      </c>
    </row>
    <row r="1821" spans="1:8" x14ac:dyDescent="0.2">
      <c r="A1821">
        <f t="shared" si="28"/>
        <v>85</v>
      </c>
      <c r="B1821">
        <v>1820</v>
      </c>
      <c r="C1821" s="1">
        <v>46140.161458333336</v>
      </c>
      <c r="D1821" s="2">
        <v>4.1584835052490234</v>
      </c>
      <c r="E1821" s="3">
        <v>74.616483828361197</v>
      </c>
      <c r="F1821" s="4">
        <v>3.3765599727630615</v>
      </c>
      <c r="G1821" s="5">
        <v>0.43875903073585748</v>
      </c>
      <c r="H1821" s="6">
        <v>70.458000323112174</v>
      </c>
    </row>
    <row r="1822" spans="1:8" x14ac:dyDescent="0.2">
      <c r="A1822">
        <f t="shared" si="28"/>
        <v>86</v>
      </c>
      <c r="B1822">
        <v>1821</v>
      </c>
      <c r="C1822" s="1">
        <v>46140.168402777781</v>
      </c>
      <c r="D1822" s="2">
        <v>4.1615080833435059</v>
      </c>
      <c r="E1822" s="3">
        <v>74.620508096161799</v>
      </c>
      <c r="F1822" s="4">
        <v>3.3765599727630615</v>
      </c>
      <c r="G1822" s="5">
        <v>0.43911059684033293</v>
      </c>
      <c r="H1822" s="6">
        <v>70.459000012818294</v>
      </c>
    </row>
    <row r="1823" spans="1:8" x14ac:dyDescent="0.2">
      <c r="A1823">
        <f t="shared" si="28"/>
        <v>87</v>
      </c>
      <c r="B1823">
        <v>1822</v>
      </c>
      <c r="C1823" s="1">
        <v>46140.175347222219</v>
      </c>
      <c r="D1823" s="2">
        <v>4.1432547569274902</v>
      </c>
      <c r="E1823" s="3">
        <v>74.601261442516503</v>
      </c>
      <c r="F1823" s="4">
        <v>3.2708470821380615</v>
      </c>
      <c r="G1823" s="5">
        <v>0.43721146301743041</v>
      </c>
      <c r="H1823" s="6">
        <v>70.458006685589012</v>
      </c>
    </row>
    <row r="1824" spans="1:8" x14ac:dyDescent="0.2">
      <c r="A1824">
        <f t="shared" si="28"/>
        <v>88</v>
      </c>
      <c r="B1824">
        <v>1823</v>
      </c>
      <c r="C1824" s="1">
        <v>46140.182291666664</v>
      </c>
      <c r="D1824" s="2">
        <v>4.1432943344116211</v>
      </c>
      <c r="E1824" s="3">
        <v>74.605292102588365</v>
      </c>
      <c r="F1824" s="4">
        <v>3.2708470821380615</v>
      </c>
      <c r="G1824" s="5">
        <v>0.43721146301743041</v>
      </c>
      <c r="H1824" s="6">
        <v>70.461997768176744</v>
      </c>
    </row>
    <row r="1825" spans="1:8" x14ac:dyDescent="0.2">
      <c r="A1825">
        <f t="shared" si="28"/>
        <v>89</v>
      </c>
      <c r="B1825">
        <v>1824</v>
      </c>
      <c r="C1825" s="1">
        <v>46140.189236111109</v>
      </c>
      <c r="D1825" s="2">
        <v>4.1241269111633301</v>
      </c>
      <c r="E1825" s="3">
        <v>74.598129989196991</v>
      </c>
      <c r="F1825" s="4">
        <v>3.1649816036224365</v>
      </c>
      <c r="G1825" s="5">
        <v>0.43531300909456599</v>
      </c>
      <c r="H1825" s="6">
        <v>70.474003078033661</v>
      </c>
    </row>
    <row r="1826" spans="1:8" x14ac:dyDescent="0.2">
      <c r="A1826">
        <f t="shared" si="28"/>
        <v>90</v>
      </c>
      <c r="B1826">
        <v>1825</v>
      </c>
      <c r="C1826" s="1">
        <v>46140.196180555555</v>
      </c>
      <c r="D1826" s="2">
        <v>4.1210956573486328</v>
      </c>
      <c r="E1826" s="3">
        <v>74.594099358212944</v>
      </c>
      <c r="F1826" s="4">
        <v>3.1649816036224365</v>
      </c>
      <c r="G1826" s="5">
        <v>0.4349614435532948</v>
      </c>
      <c r="H1826" s="6">
        <v>70.473003700864311</v>
      </c>
    </row>
    <row r="1827" spans="1:8" x14ac:dyDescent="0.2">
      <c r="A1827">
        <f t="shared" si="28"/>
        <v>91</v>
      </c>
      <c r="B1827">
        <v>1826</v>
      </c>
      <c r="C1827" s="1">
        <v>46140.203125</v>
      </c>
      <c r="D1827" s="2">
        <v>4.1190180778503418</v>
      </c>
      <c r="E1827" s="3">
        <v>74.582020718706588</v>
      </c>
      <c r="F1827" s="4">
        <v>3.1649816036224365</v>
      </c>
      <c r="G1827" s="5">
        <v>0.43475050422853223</v>
      </c>
      <c r="H1827" s="6">
        <v>70.463002640856246</v>
      </c>
    </row>
    <row r="1828" spans="1:8" x14ac:dyDescent="0.2">
      <c r="A1828">
        <f t="shared" si="28"/>
        <v>92</v>
      </c>
      <c r="B1828">
        <v>1827</v>
      </c>
      <c r="C1828" s="1">
        <v>46140.210069444445</v>
      </c>
      <c r="D1828" s="2">
        <v>4.1149148941040039</v>
      </c>
      <c r="E1828" s="3">
        <v>74.582918763399363</v>
      </c>
      <c r="F1828" s="4">
        <v>3.0589635372161865</v>
      </c>
      <c r="G1828" s="5">
        <v>0.43432862557900676</v>
      </c>
      <c r="H1828" s="6">
        <v>70.468003869295359</v>
      </c>
    </row>
    <row r="1829" spans="1:8" x14ac:dyDescent="0.2">
      <c r="A1829">
        <f t="shared" si="28"/>
        <v>93</v>
      </c>
      <c r="B1829">
        <v>1828</v>
      </c>
      <c r="C1829" s="1">
        <v>46140.217013888891</v>
      </c>
      <c r="D1829" s="2">
        <v>4.1180253028869629</v>
      </c>
      <c r="E1829" s="3">
        <v>74.599027711594857</v>
      </c>
      <c r="F1829" s="4">
        <v>3.0589635372161865</v>
      </c>
      <c r="G1829" s="5">
        <v>0.43468019112027789</v>
      </c>
      <c r="H1829" s="6">
        <v>70.481002408707894</v>
      </c>
    </row>
    <row r="1830" spans="1:8" x14ac:dyDescent="0.2">
      <c r="A1830">
        <f t="shared" si="28"/>
        <v>94</v>
      </c>
      <c r="B1830">
        <v>1829</v>
      </c>
      <c r="C1830" s="1">
        <v>46140.223958333336</v>
      </c>
      <c r="D1830" s="2">
        <v>4.1078200340270996</v>
      </c>
      <c r="E1830" s="3">
        <v>74.583821915992942</v>
      </c>
      <c r="F1830" s="4">
        <v>2.9527928829193115</v>
      </c>
      <c r="G1830" s="5">
        <v>0.43362549449646437</v>
      </c>
      <c r="H1830" s="6">
        <v>70.476001881965843</v>
      </c>
    </row>
    <row r="1831" spans="1:8" x14ac:dyDescent="0.2">
      <c r="A1831">
        <f t="shared" si="28"/>
        <v>95</v>
      </c>
      <c r="B1831">
        <v>1830</v>
      </c>
      <c r="C1831" s="1">
        <v>46140.230902777781</v>
      </c>
      <c r="D1831" s="2">
        <v>4.0977597236633301</v>
      </c>
      <c r="E1831" s="3">
        <v>74.575767654644523</v>
      </c>
      <c r="F1831" s="4">
        <v>2.9527928829193115</v>
      </c>
      <c r="G1831" s="5">
        <v>0.4325707978726509</v>
      </c>
      <c r="H1831" s="6">
        <v>70.478007930981192</v>
      </c>
    </row>
    <row r="1832" spans="1:8" x14ac:dyDescent="0.2">
      <c r="A1832">
        <f t="shared" si="28"/>
        <v>96</v>
      </c>
      <c r="B1832">
        <v>1831</v>
      </c>
      <c r="C1832" s="1">
        <v>46140.237847222219</v>
      </c>
      <c r="D1832" s="2">
        <v>4.0664610862731934</v>
      </c>
      <c r="E1832" s="3">
        <v>74.544466475096755</v>
      </c>
      <c r="F1832" s="4">
        <v>2.8464696407318115</v>
      </c>
      <c r="G1832" s="5">
        <v>0.42940670800121028</v>
      </c>
      <c r="H1832" s="6">
        <v>70.478005388823561</v>
      </c>
    </row>
    <row r="1833" spans="1:8" x14ac:dyDescent="0.2">
      <c r="A1833">
        <f t="shared" si="28"/>
        <v>97</v>
      </c>
      <c r="B1833">
        <v>1832</v>
      </c>
      <c r="C1833" s="1">
        <v>46140.244791666664</v>
      </c>
      <c r="D1833" s="2">
        <v>4.0594058036804199</v>
      </c>
      <c r="E1833" s="3">
        <v>74.53641247809955</v>
      </c>
      <c r="F1833" s="4">
        <v>2.8464696407318115</v>
      </c>
      <c r="G1833" s="5">
        <v>0.42870357691866795</v>
      </c>
      <c r="H1833" s="6">
        <v>70.47700667441913</v>
      </c>
    </row>
    <row r="1834" spans="1:8" x14ac:dyDescent="0.2">
      <c r="A1834">
        <f t="shared" si="28"/>
        <v>98</v>
      </c>
      <c r="B1834">
        <v>1833</v>
      </c>
      <c r="C1834" s="1">
        <v>46140.251736111109</v>
      </c>
      <c r="D1834" s="2">
        <v>4.0593533515930176</v>
      </c>
      <c r="E1834" s="3">
        <v>74.541357334822777</v>
      </c>
      <c r="F1834" s="4">
        <v>2.7399632930755615</v>
      </c>
      <c r="G1834" s="5">
        <v>0.42870357691866795</v>
      </c>
      <c r="H1834" s="6">
        <v>70.48200398322976</v>
      </c>
    </row>
    <row r="1835" spans="1:8" x14ac:dyDescent="0.2">
      <c r="A1835">
        <f t="shared" si="28"/>
        <v>99</v>
      </c>
      <c r="B1835">
        <v>1834</v>
      </c>
      <c r="C1835" s="1">
        <v>46140.258680555555</v>
      </c>
      <c r="D1835" s="2">
        <v>4.0372405052185059</v>
      </c>
      <c r="E1835" s="3">
        <v>74.525249664607642</v>
      </c>
      <c r="F1835" s="4">
        <v>2.7399632930755615</v>
      </c>
      <c r="G1835" s="5">
        <v>0.42645355745453239</v>
      </c>
      <c r="H1835" s="6">
        <v>70.488009159389136</v>
      </c>
    </row>
    <row r="1836" spans="1:8" x14ac:dyDescent="0.2">
      <c r="A1836">
        <f t="shared" si="28"/>
        <v>100</v>
      </c>
      <c r="B1836">
        <v>1835</v>
      </c>
      <c r="C1836" s="1">
        <v>46140.265625</v>
      </c>
      <c r="D1836" s="2">
        <v>4.0231165885925293</v>
      </c>
      <c r="E1836" s="3">
        <v>74.518116098621519</v>
      </c>
      <c r="F1836" s="4">
        <v>2.6333043575286865</v>
      </c>
      <c r="G1836" s="5">
        <v>0.4249769821811934</v>
      </c>
      <c r="H1836" s="6">
        <v>70.49499951002899</v>
      </c>
    </row>
    <row r="1837" spans="1:8" x14ac:dyDescent="0.2">
      <c r="A1837">
        <f t="shared" si="28"/>
        <v>101</v>
      </c>
      <c r="B1837">
        <v>1836</v>
      </c>
      <c r="C1837" s="1">
        <v>46140.272569444445</v>
      </c>
      <c r="D1837" s="2">
        <v>4.0130100250244141</v>
      </c>
      <c r="E1837" s="3">
        <v>74.502015379372438</v>
      </c>
      <c r="F1837" s="4">
        <v>2.6333043575286865</v>
      </c>
      <c r="G1837" s="5">
        <v>0.42392228555737987</v>
      </c>
      <c r="H1837" s="6">
        <v>70.489005354348024</v>
      </c>
    </row>
    <row r="1838" spans="1:8" x14ac:dyDescent="0.2">
      <c r="A1838">
        <f t="shared" si="28"/>
        <v>102</v>
      </c>
      <c r="B1838">
        <v>1837</v>
      </c>
      <c r="C1838" s="1">
        <v>46140.279513888891</v>
      </c>
      <c r="D1838" s="2">
        <v>4.0161728858947754</v>
      </c>
      <c r="E1838" s="3">
        <v>74.526169720237561</v>
      </c>
      <c r="F1838" s="4">
        <v>2.6333043575286865</v>
      </c>
      <c r="G1838" s="5">
        <v>0.42427385109865107</v>
      </c>
      <c r="H1838" s="6">
        <v>70.509996834342786</v>
      </c>
    </row>
    <row r="1839" spans="1:8" x14ac:dyDescent="0.2">
      <c r="A1839">
        <f t="shared" si="28"/>
        <v>103</v>
      </c>
      <c r="B1839">
        <v>1838</v>
      </c>
      <c r="C1839" s="1">
        <v>46140.286458333336</v>
      </c>
      <c r="D1839" s="2">
        <v>3.9951252937316895</v>
      </c>
      <c r="E1839" s="3">
        <v>74.531125261581977</v>
      </c>
      <c r="F1839" s="4">
        <v>2.5264623165130615</v>
      </c>
      <c r="G1839" s="5">
        <v>0.42209479738372752</v>
      </c>
      <c r="H1839" s="6">
        <v>70.535999967850287</v>
      </c>
    </row>
    <row r="1840" spans="1:8" x14ac:dyDescent="0.2">
      <c r="A1840">
        <f t="shared" si="28"/>
        <v>104</v>
      </c>
      <c r="B1840">
        <v>1839</v>
      </c>
      <c r="C1840" s="1">
        <v>46140.293402777781</v>
      </c>
      <c r="D1840" s="2">
        <v>3.9821388721466064</v>
      </c>
      <c r="E1840" s="3">
        <v>74.535148729198553</v>
      </c>
      <c r="F1840" s="4">
        <v>2.5264623165130615</v>
      </c>
      <c r="G1840" s="5">
        <v>0.42082915940761639</v>
      </c>
      <c r="H1840" s="6">
        <v>70.553009857051947</v>
      </c>
    </row>
    <row r="1841" spans="1:8" x14ac:dyDescent="0.2">
      <c r="A1841">
        <f t="shared" si="28"/>
        <v>105</v>
      </c>
      <c r="B1841">
        <v>1840</v>
      </c>
      <c r="C1841" s="1">
        <v>46140.300347222219</v>
      </c>
      <c r="D1841" s="2">
        <v>3.9621236324310303</v>
      </c>
      <c r="E1841" s="3">
        <v>74.531125261581977</v>
      </c>
      <c r="F1841" s="4">
        <v>2.5264623165130615</v>
      </c>
      <c r="G1841" s="5">
        <v>0.41879007600165957</v>
      </c>
      <c r="H1841" s="6">
        <v>70.569001629150947</v>
      </c>
    </row>
    <row r="1842" spans="1:8" x14ac:dyDescent="0.2">
      <c r="A1842">
        <f t="shared" si="28"/>
        <v>106</v>
      </c>
      <c r="B1842">
        <v>1841</v>
      </c>
      <c r="C1842" s="1">
        <v>46140.307291666664</v>
      </c>
      <c r="D1842" s="2">
        <v>3.9651942253112793</v>
      </c>
      <c r="E1842" s="3">
        <v>74.552186008833644</v>
      </c>
      <c r="F1842" s="4">
        <v>2.4194676876068115</v>
      </c>
      <c r="G1842" s="5">
        <v>0.41907132888523979</v>
      </c>
      <c r="H1842" s="6">
        <v>70.586991783522365</v>
      </c>
    </row>
    <row r="1843" spans="1:8" x14ac:dyDescent="0.2">
      <c r="A1843">
        <f t="shared" si="28"/>
        <v>107</v>
      </c>
      <c r="B1843">
        <v>1842</v>
      </c>
      <c r="C1843" s="1">
        <v>46140.314236111109</v>
      </c>
      <c r="D1843" s="2">
        <v>3.9582901000976562</v>
      </c>
      <c r="E1843" s="3">
        <v>74.568286180759159</v>
      </c>
      <c r="F1843" s="4">
        <v>2.4194676876068115</v>
      </c>
      <c r="G1843" s="5">
        <v>0.41836819667628916</v>
      </c>
      <c r="H1843" s="6">
        <v>70.609996080661503</v>
      </c>
    </row>
    <row r="1844" spans="1:8" x14ac:dyDescent="0.2">
      <c r="A1844">
        <f t="shared" si="28"/>
        <v>108</v>
      </c>
      <c r="B1844">
        <v>1843</v>
      </c>
      <c r="C1844" s="1">
        <v>46140.321180555555</v>
      </c>
      <c r="D1844" s="2">
        <v>3.9441399574279785</v>
      </c>
      <c r="E1844" s="3">
        <v>74.557145000259197</v>
      </c>
      <c r="F1844" s="4">
        <v>2.3122899532318115</v>
      </c>
      <c r="G1844" s="5">
        <v>0.41689226334509366</v>
      </c>
      <c r="H1844" s="6">
        <v>70.613005042831219</v>
      </c>
    </row>
    <row r="1845" spans="1:8" x14ac:dyDescent="0.2">
      <c r="A1845">
        <f t="shared" si="28"/>
        <v>109</v>
      </c>
      <c r="B1845">
        <v>1844</v>
      </c>
      <c r="C1845" s="1">
        <v>46140.328125</v>
      </c>
      <c r="D1845" s="2">
        <v>3.9280369281768799</v>
      </c>
      <c r="E1845" s="3">
        <v>74.541038578801022</v>
      </c>
      <c r="F1845" s="4">
        <v>2.3122899532318115</v>
      </c>
      <c r="G1845" s="5">
        <v>0.41527505667375991</v>
      </c>
      <c r="H1845" s="6">
        <v>70.613001650624142</v>
      </c>
    </row>
    <row r="1846" spans="1:8" x14ac:dyDescent="0.2">
      <c r="A1846">
        <f t="shared" si="28"/>
        <v>110</v>
      </c>
      <c r="B1846">
        <v>1845</v>
      </c>
      <c r="C1846" s="1">
        <v>46140.335069444445</v>
      </c>
      <c r="D1846" s="2">
        <v>3.9069628715515137</v>
      </c>
      <c r="E1846" s="3">
        <v>74.528962088911328</v>
      </c>
      <c r="F1846" s="4">
        <v>2.3122899532318115</v>
      </c>
      <c r="G1846" s="5">
        <v>0.41316565666767235</v>
      </c>
      <c r="H1846" s="6">
        <v>70.621999217359814</v>
      </c>
    </row>
    <row r="1847" spans="1:8" x14ac:dyDescent="0.2">
      <c r="A1847">
        <f t="shared" si="28"/>
        <v>111</v>
      </c>
      <c r="B1847">
        <v>1846</v>
      </c>
      <c r="C1847" s="1">
        <v>46140.342013888891</v>
      </c>
      <c r="D1847" s="2">
        <v>3.8979415893554688</v>
      </c>
      <c r="E1847" s="3">
        <v>74.524938784065739</v>
      </c>
      <c r="F1847" s="4">
        <v>2.3122899532318115</v>
      </c>
      <c r="G1847" s="5">
        <v>0.41218126999816485</v>
      </c>
      <c r="H1847" s="6">
        <v>70.62699719471027</v>
      </c>
    </row>
    <row r="1848" spans="1:8" x14ac:dyDescent="0.2">
      <c r="A1848">
        <f t="shared" si="28"/>
        <v>112</v>
      </c>
      <c r="B1848">
        <v>1847</v>
      </c>
      <c r="C1848" s="1">
        <v>46140.348958333336</v>
      </c>
      <c r="D1848" s="2">
        <v>3.8928852081298828</v>
      </c>
      <c r="E1848" s="3">
        <v>74.516885650391572</v>
      </c>
      <c r="F1848" s="4">
        <v>2.3122899532318115</v>
      </c>
      <c r="G1848" s="5">
        <v>0.41168907666341104</v>
      </c>
      <c r="H1848" s="6">
        <v>70.624000442261689</v>
      </c>
    </row>
    <row r="1849" spans="1:8" x14ac:dyDescent="0.2">
      <c r="A1849">
        <f t="shared" si="28"/>
        <v>113</v>
      </c>
      <c r="B1849">
        <v>1848</v>
      </c>
      <c r="C1849" s="1">
        <v>46140.355902777781</v>
      </c>
      <c r="D1849" s="2">
        <v>3.8768675327301025</v>
      </c>
      <c r="E1849" s="3">
        <v>74.512862345545983</v>
      </c>
      <c r="F1849" s="4">
        <v>2.3122899532318115</v>
      </c>
      <c r="G1849" s="5">
        <v>0.41007186999207729</v>
      </c>
      <c r="H1849" s="6">
        <v>70.635994812815881</v>
      </c>
    </row>
    <row r="1850" spans="1:8" x14ac:dyDescent="0.2">
      <c r="A1850">
        <f t="shared" si="28"/>
        <v>114</v>
      </c>
      <c r="B1850">
        <v>1849</v>
      </c>
      <c r="C1850" s="1">
        <v>46140.362847222219</v>
      </c>
      <c r="D1850" s="2">
        <v>3.8748948574066162</v>
      </c>
      <c r="E1850" s="3">
        <v>74.507895882761659</v>
      </c>
      <c r="F1850" s="4">
        <v>2.4194676876068115</v>
      </c>
      <c r="G1850" s="5">
        <v>0.40986029694798659</v>
      </c>
      <c r="H1850" s="6">
        <v>70.633001025355043</v>
      </c>
    </row>
    <row r="1851" spans="1:8" x14ac:dyDescent="0.2">
      <c r="A1851">
        <f t="shared" si="28"/>
        <v>115</v>
      </c>
      <c r="B1851">
        <v>1850</v>
      </c>
      <c r="C1851" s="1">
        <v>46140.369791666664</v>
      </c>
      <c r="D1851" s="2">
        <v>3.8467655181884766</v>
      </c>
      <c r="E1851" s="3">
        <v>74.487766057402197</v>
      </c>
      <c r="F1851" s="4">
        <v>2.4194676876068115</v>
      </c>
      <c r="G1851" s="5">
        <v>0.40697745489128889</v>
      </c>
      <c r="H1851" s="6">
        <v>70.641000539213721</v>
      </c>
    </row>
    <row r="1852" spans="1:8" x14ac:dyDescent="0.2">
      <c r="A1852">
        <f t="shared" si="28"/>
        <v>116</v>
      </c>
      <c r="B1852">
        <v>1851</v>
      </c>
      <c r="C1852" s="1">
        <v>46140.376736111109</v>
      </c>
      <c r="D1852" s="2">
        <v>3.8467984199523926</v>
      </c>
      <c r="E1852" s="3">
        <v>74.491795967685846</v>
      </c>
      <c r="F1852" s="4">
        <v>2.4194676876068115</v>
      </c>
      <c r="G1852" s="5">
        <v>0.40697745489128889</v>
      </c>
      <c r="H1852" s="6">
        <v>70.644997547733453</v>
      </c>
    </row>
    <row r="1853" spans="1:8" x14ac:dyDescent="0.2">
      <c r="A1853">
        <f t="shared" si="28"/>
        <v>117</v>
      </c>
      <c r="B1853">
        <v>1852</v>
      </c>
      <c r="C1853" s="1">
        <v>46140.383680555555</v>
      </c>
      <c r="D1853" s="2">
        <v>3.8408608436584473</v>
      </c>
      <c r="E1853" s="3">
        <v>74.490864540854176</v>
      </c>
      <c r="F1853" s="4">
        <v>2.5264623165130615</v>
      </c>
      <c r="G1853" s="5">
        <v>0.40641494912412846</v>
      </c>
      <c r="H1853" s="6">
        <v>70.650003697195729</v>
      </c>
    </row>
    <row r="1854" spans="1:8" x14ac:dyDescent="0.2">
      <c r="A1854">
        <f t="shared" si="28"/>
        <v>118</v>
      </c>
      <c r="B1854">
        <v>1853</v>
      </c>
      <c r="C1854" s="1">
        <v>46140.390625</v>
      </c>
      <c r="D1854" s="2">
        <v>3.8237519264221191</v>
      </c>
      <c r="E1854" s="3">
        <v>74.474757673791842</v>
      </c>
      <c r="F1854" s="4">
        <v>2.5264623165130615</v>
      </c>
      <c r="G1854" s="5">
        <v>0.4046571186017518</v>
      </c>
      <c r="H1854" s="6">
        <v>70.651005747369723</v>
      </c>
    </row>
    <row r="1855" spans="1:8" x14ac:dyDescent="0.2">
      <c r="A1855">
        <f t="shared" si="28"/>
        <v>119</v>
      </c>
      <c r="B1855">
        <v>1854</v>
      </c>
      <c r="C1855" s="1">
        <v>46140.397569444445</v>
      </c>
      <c r="D1855" s="2">
        <v>3.8147764205932617</v>
      </c>
      <c r="E1855" s="3">
        <v>74.478781141408405</v>
      </c>
      <c r="F1855" s="4">
        <v>2.5264623165130615</v>
      </c>
      <c r="G1855" s="5">
        <v>0.40374304673011602</v>
      </c>
      <c r="H1855" s="6">
        <v>70.664004720815143</v>
      </c>
    </row>
    <row r="1856" spans="1:8" x14ac:dyDescent="0.2">
      <c r="A1856">
        <f t="shared" si="28"/>
        <v>120</v>
      </c>
      <c r="B1856">
        <v>1855</v>
      </c>
      <c r="C1856" s="1">
        <v>46140.404513888891</v>
      </c>
      <c r="D1856" s="2">
        <v>3.7927556037902832</v>
      </c>
      <c r="E1856" s="3">
        <v>74.461754103494883</v>
      </c>
      <c r="F1856" s="4">
        <v>2.6333043575286865</v>
      </c>
      <c r="G1856" s="5">
        <v>0.40149240402427888</v>
      </c>
      <c r="H1856" s="6">
        <v>70.6689984997046</v>
      </c>
    </row>
    <row r="1857" spans="1:8" x14ac:dyDescent="0.2">
      <c r="A1857">
        <f t="shared" si="28"/>
        <v>121</v>
      </c>
      <c r="B1857">
        <v>1856</v>
      </c>
      <c r="C1857" s="1">
        <v>46140.411458333336</v>
      </c>
      <c r="D1857" s="2">
        <v>3.7979369163513184</v>
      </c>
      <c r="E1857" s="3">
        <v>74.476933640274765</v>
      </c>
      <c r="F1857" s="4">
        <v>2.7399632930755615</v>
      </c>
      <c r="G1857" s="5">
        <v>0.40198459578205847</v>
      </c>
      <c r="H1857" s="6">
        <v>70.678996723923447</v>
      </c>
    </row>
    <row r="1858" spans="1:8" x14ac:dyDescent="0.2">
      <c r="A1858">
        <f t="shared" si="28"/>
        <v>122</v>
      </c>
      <c r="B1858">
        <v>1857</v>
      </c>
      <c r="C1858" s="1">
        <v>46140.418402777781</v>
      </c>
      <c r="D1858" s="2">
        <v>3.7719118595123291</v>
      </c>
      <c r="E1858" s="3">
        <v>74.459916561447798</v>
      </c>
      <c r="F1858" s="4">
        <v>2.8464696407318115</v>
      </c>
      <c r="G1858" s="5">
        <v>0.39938301077665184</v>
      </c>
      <c r="H1858" s="6">
        <v>70.688004701935469</v>
      </c>
    </row>
    <row r="1859" spans="1:8" x14ac:dyDescent="0.2">
      <c r="A1859">
        <f t="shared" ref="A1859:A1922" si="29">ROUNDDOWN(IF(B1859&lt;DATE(YEAR(B1859),10,1),B1859-DATE(YEAR(B1859)-1,9,30),B1859-DATE(YEAR(B1859),9,30)),0)</f>
        <v>123</v>
      </c>
      <c r="B1859">
        <v>1858</v>
      </c>
      <c r="C1859" s="1">
        <v>46140.425347222219</v>
      </c>
      <c r="D1859" s="2">
        <v>3.7598590850830078</v>
      </c>
      <c r="E1859" s="3">
        <v>74.451862769930372</v>
      </c>
      <c r="F1859" s="4">
        <v>2.8464696407318115</v>
      </c>
      <c r="G1859" s="5">
        <v>0.39811737482807563</v>
      </c>
      <c r="H1859" s="6">
        <v>70.692003684847364</v>
      </c>
    </row>
    <row r="1860" spans="1:8" x14ac:dyDescent="0.2">
      <c r="A1860">
        <f t="shared" si="29"/>
        <v>124</v>
      </c>
      <c r="B1860">
        <v>1859</v>
      </c>
      <c r="C1860" s="1">
        <v>46140.432291666664</v>
      </c>
      <c r="D1860" s="2">
        <v>3.7580902576446533</v>
      </c>
      <c r="E1860" s="3">
        <v>74.458100125541662</v>
      </c>
      <c r="F1860" s="4">
        <v>3.0589635372161865</v>
      </c>
      <c r="G1860" s="5">
        <v>0.39797674861156707</v>
      </c>
      <c r="H1860" s="6">
        <v>70.700009867897009</v>
      </c>
    </row>
    <row r="1861" spans="1:8" x14ac:dyDescent="0.2">
      <c r="A1861">
        <f t="shared" si="29"/>
        <v>125</v>
      </c>
      <c r="B1861">
        <v>1860</v>
      </c>
      <c r="C1861" s="1">
        <v>46140.439236111109</v>
      </c>
      <c r="D1861" s="2">
        <v>3.7561900615692139</v>
      </c>
      <c r="E1861" s="3">
        <v>74.457199583063371</v>
      </c>
      <c r="F1861" s="4">
        <v>3.1649816036224365</v>
      </c>
      <c r="G1861" s="5">
        <v>0.39776580928680438</v>
      </c>
      <c r="H1861" s="6">
        <v>70.701009521494157</v>
      </c>
    </row>
    <row r="1862" spans="1:8" x14ac:dyDescent="0.2">
      <c r="A1862">
        <f t="shared" si="29"/>
        <v>126</v>
      </c>
      <c r="B1862">
        <v>1861</v>
      </c>
      <c r="C1862" s="1">
        <v>46140.446180555555</v>
      </c>
      <c r="D1862" s="2">
        <v>3.7431182861328125</v>
      </c>
      <c r="E1862" s="3">
        <v>74.445121405886525</v>
      </c>
      <c r="F1862" s="4">
        <v>3.1649816036224365</v>
      </c>
      <c r="G1862" s="5">
        <v>0.39642986022997401</v>
      </c>
      <c r="H1862" s="6">
        <v>70.702003119753712</v>
      </c>
    </row>
    <row r="1863" spans="1:8" x14ac:dyDescent="0.2">
      <c r="A1863">
        <f t="shared" si="29"/>
        <v>127</v>
      </c>
      <c r="B1863">
        <v>1862</v>
      </c>
      <c r="C1863" s="1">
        <v>46140.453125</v>
      </c>
      <c r="D1863" s="2">
        <v>3.7503314018249512</v>
      </c>
      <c r="E1863" s="3">
        <v>74.460328168991325</v>
      </c>
      <c r="F1863" s="4">
        <v>3.2708470821380615</v>
      </c>
      <c r="G1863" s="5">
        <v>0.39713299131251628</v>
      </c>
      <c r="H1863" s="6">
        <v>70.709996767166373</v>
      </c>
    </row>
    <row r="1864" spans="1:8" x14ac:dyDescent="0.2">
      <c r="A1864">
        <f t="shared" si="29"/>
        <v>128</v>
      </c>
      <c r="B1864">
        <v>1863</v>
      </c>
      <c r="C1864" s="1">
        <v>46140.460069444445</v>
      </c>
      <c r="D1864" s="2">
        <v>3.731473445892334</v>
      </c>
      <c r="E1864" s="3">
        <v>74.446473958074066</v>
      </c>
      <c r="F1864" s="4">
        <v>3.4820897579193115</v>
      </c>
      <c r="G1864" s="5">
        <v>0.39523514700181334</v>
      </c>
      <c r="H1864" s="6">
        <v>70.715000512181732</v>
      </c>
    </row>
    <row r="1865" spans="1:8" x14ac:dyDescent="0.2">
      <c r="A1865">
        <f t="shared" si="29"/>
        <v>129</v>
      </c>
      <c r="B1865">
        <v>1864</v>
      </c>
      <c r="C1865" s="1">
        <v>46140.467013888891</v>
      </c>
      <c r="D1865" s="2">
        <v>3.7306449413299561</v>
      </c>
      <c r="E1865" s="3">
        <v>74.453648454000941</v>
      </c>
      <c r="F1865" s="4">
        <v>3.5874974727630615</v>
      </c>
      <c r="G1865" s="5">
        <v>0.39516544328239178</v>
      </c>
      <c r="H1865" s="6">
        <v>70.723003512670985</v>
      </c>
    </row>
    <row r="1866" spans="1:8" x14ac:dyDescent="0.2">
      <c r="A1866">
        <f t="shared" si="29"/>
        <v>130</v>
      </c>
      <c r="B1866">
        <v>1865</v>
      </c>
      <c r="C1866" s="1">
        <v>46140.473958333336</v>
      </c>
      <c r="D1866" s="2">
        <v>3.7188224792480469</v>
      </c>
      <c r="E1866" s="3">
        <v>74.439823634913935</v>
      </c>
      <c r="F1866" s="4">
        <v>3.7978246212005615</v>
      </c>
      <c r="G1866" s="5">
        <v>0.39397072420079537</v>
      </c>
      <c r="H1866" s="6">
        <v>70.721001155665888</v>
      </c>
    </row>
    <row r="1867" spans="1:8" x14ac:dyDescent="0.2">
      <c r="A1867">
        <f t="shared" si="29"/>
        <v>131</v>
      </c>
      <c r="B1867">
        <v>1866</v>
      </c>
      <c r="C1867" s="1">
        <v>46140.480902777781</v>
      </c>
      <c r="D1867" s="2">
        <v>3.728034496307373</v>
      </c>
      <c r="E1867" s="3">
        <v>74.451038282891645</v>
      </c>
      <c r="F1867" s="4">
        <v>3.9027440547943115</v>
      </c>
      <c r="G1867" s="5">
        <v>0.39488540805591832</v>
      </c>
      <c r="H1867" s="6">
        <v>70.723003786584272</v>
      </c>
    </row>
    <row r="1868" spans="1:8" x14ac:dyDescent="0.2">
      <c r="A1868">
        <f t="shared" si="29"/>
        <v>132</v>
      </c>
      <c r="B1868">
        <v>1867</v>
      </c>
      <c r="C1868" s="1">
        <v>46140.487847222219</v>
      </c>
      <c r="D1868" s="2">
        <v>3.7404816150665283</v>
      </c>
      <c r="E1868" s="3">
        <v>74.473483637319916</v>
      </c>
      <c r="F1868" s="4">
        <v>4.1121864318847656</v>
      </c>
      <c r="G1868" s="5">
        <v>0.39615227428527866</v>
      </c>
      <c r="H1868" s="6">
        <v>70.733002022253388</v>
      </c>
    </row>
    <row r="1869" spans="1:8" x14ac:dyDescent="0.2">
      <c r="A1869">
        <f t="shared" si="29"/>
        <v>133</v>
      </c>
      <c r="B1869">
        <v>1868</v>
      </c>
      <c r="C1869" s="1">
        <v>46140.494791666664</v>
      </c>
      <c r="D1869" s="2">
        <v>3.7476356029510498</v>
      </c>
      <c r="E1869" s="3">
        <v>74.472633782838557</v>
      </c>
      <c r="F1869" s="4">
        <v>4.2166786193847656</v>
      </c>
      <c r="G1869" s="5">
        <v>0.39685602434099443</v>
      </c>
      <c r="H1869" s="6">
        <v>70.724998179887507</v>
      </c>
    </row>
    <row r="1870" spans="1:8" x14ac:dyDescent="0.2">
      <c r="A1870">
        <f t="shared" si="29"/>
        <v>134</v>
      </c>
      <c r="B1870">
        <v>1869</v>
      </c>
      <c r="C1870" s="1">
        <v>46140.501736111109</v>
      </c>
      <c r="D1870" s="2">
        <v>3.7600827217102051</v>
      </c>
      <c r="E1870" s="3">
        <v>74.491085807920427</v>
      </c>
      <c r="F1870" s="4">
        <v>4.4252662658691406</v>
      </c>
      <c r="G1870" s="5">
        <v>0.39819383145566872</v>
      </c>
      <c r="H1870" s="6">
        <v>70.731003086210222</v>
      </c>
    </row>
    <row r="1871" spans="1:8" x14ac:dyDescent="0.2">
      <c r="A1871">
        <f t="shared" si="29"/>
        <v>135</v>
      </c>
      <c r="B1871">
        <v>1870</v>
      </c>
      <c r="C1871" s="1">
        <v>46140.508680555555</v>
      </c>
      <c r="D1871" s="2">
        <v>3.7540531158447266</v>
      </c>
      <c r="E1871" s="3">
        <v>74.487060948582865</v>
      </c>
      <c r="F1871" s="4">
        <v>4.4252662658691406</v>
      </c>
      <c r="G1871" s="5">
        <v>0.39756100334355993</v>
      </c>
      <c r="H1871" s="6">
        <v>70.733007832738139</v>
      </c>
    </row>
    <row r="1872" spans="1:8" x14ac:dyDescent="0.2">
      <c r="A1872">
        <f t="shared" si="29"/>
        <v>136</v>
      </c>
      <c r="B1872">
        <v>1871</v>
      </c>
      <c r="C1872" s="1">
        <v>46140.515625</v>
      </c>
      <c r="D1872" s="2">
        <v>3.7914669513702393</v>
      </c>
      <c r="E1872" s="3">
        <v>74.522470445003606</v>
      </c>
      <c r="F1872" s="4">
        <v>4.5293312072753906</v>
      </c>
      <c r="G1872" s="5">
        <v>0.40135921088171705</v>
      </c>
      <c r="H1872" s="6">
        <v>70.731003493633366</v>
      </c>
    </row>
    <row r="1873" spans="1:8" x14ac:dyDescent="0.2">
      <c r="A1873">
        <f t="shared" si="29"/>
        <v>137</v>
      </c>
      <c r="B1873">
        <v>1872</v>
      </c>
      <c r="C1873" s="1">
        <v>46140.522569444445</v>
      </c>
      <c r="D1873" s="2">
        <v>3.8028092384338379</v>
      </c>
      <c r="E1873" s="3">
        <v>74.545811003695746</v>
      </c>
      <c r="F1873" s="4">
        <v>4.6332740783691406</v>
      </c>
      <c r="G1873" s="5">
        <v>0.40255517805186974</v>
      </c>
      <c r="H1873" s="6">
        <v>70.743001765261909</v>
      </c>
    </row>
    <row r="1874" spans="1:8" x14ac:dyDescent="0.2">
      <c r="A1874">
        <f t="shared" si="29"/>
        <v>138</v>
      </c>
      <c r="B1874">
        <v>1873</v>
      </c>
      <c r="C1874" s="1">
        <v>46140.529513888891</v>
      </c>
      <c r="D1874" s="2">
        <v>3.8382372856140137</v>
      </c>
      <c r="E1874" s="3">
        <v>74.581233129686552</v>
      </c>
      <c r="F1874" s="4">
        <v>4.7370643615722656</v>
      </c>
      <c r="G1874" s="5">
        <v>0.40614247545236815</v>
      </c>
      <c r="H1874" s="6">
        <v>70.742995844072539</v>
      </c>
    </row>
    <row r="1875" spans="1:8" x14ac:dyDescent="0.2">
      <c r="A1875">
        <f t="shared" si="29"/>
        <v>139</v>
      </c>
      <c r="B1875">
        <v>1874</v>
      </c>
      <c r="C1875" s="1">
        <v>46140.536458333336</v>
      </c>
      <c r="D1875" s="2">
        <v>3.8777816295623779</v>
      </c>
      <c r="E1875" s="3">
        <v>74.632776112887882</v>
      </c>
      <c r="F1875" s="4">
        <v>4.8407325744628906</v>
      </c>
      <c r="G1875" s="5">
        <v>0.41015168597988444</v>
      </c>
      <c r="H1875" s="6">
        <v>70.754994483325504</v>
      </c>
    </row>
    <row r="1876" spans="1:8" x14ac:dyDescent="0.2">
      <c r="A1876">
        <f t="shared" si="29"/>
        <v>140</v>
      </c>
      <c r="B1876">
        <v>1875</v>
      </c>
      <c r="C1876" s="1">
        <v>46140.543402777781</v>
      </c>
      <c r="D1876" s="2">
        <v>3.8909914493560791</v>
      </c>
      <c r="E1876" s="3">
        <v>74.635994646959318</v>
      </c>
      <c r="F1876" s="4">
        <v>4.9442787170410156</v>
      </c>
      <c r="G1876" s="5">
        <v>0.41148894275630266</v>
      </c>
      <c r="H1876" s="6">
        <v>70.745003197603239</v>
      </c>
    </row>
    <row r="1877" spans="1:8" x14ac:dyDescent="0.2">
      <c r="A1877">
        <f t="shared" si="29"/>
        <v>141</v>
      </c>
      <c r="B1877">
        <v>1876</v>
      </c>
      <c r="C1877" s="1">
        <v>46140.550347222219</v>
      </c>
      <c r="D1877" s="2">
        <v>3.9616897106170654</v>
      </c>
      <c r="E1877" s="3">
        <v>74.707691961473003</v>
      </c>
      <c r="F1877" s="4">
        <v>5.0476722717285156</v>
      </c>
      <c r="G1877" s="5">
        <v>0.41873270790022105</v>
      </c>
      <c r="H1877" s="6">
        <v>70.746002250855938</v>
      </c>
    </row>
    <row r="1878" spans="1:8" x14ac:dyDescent="0.2">
      <c r="A1878">
        <f t="shared" si="29"/>
        <v>142</v>
      </c>
      <c r="B1878">
        <v>1877</v>
      </c>
      <c r="C1878" s="1">
        <v>46140.557291666664</v>
      </c>
      <c r="D1878" s="2">
        <v>4.0397257804870605</v>
      </c>
      <c r="E1878" s="3">
        <v>74.794718032531549</v>
      </c>
      <c r="F1878" s="4">
        <v>5.2540626525878906</v>
      </c>
      <c r="G1878" s="5">
        <v>0.42668099647896102</v>
      </c>
      <c r="H1878" s="6">
        <v>70.754992252044488</v>
      </c>
    </row>
    <row r="1879" spans="1:8" x14ac:dyDescent="0.2">
      <c r="A1879">
        <f t="shared" si="29"/>
        <v>143</v>
      </c>
      <c r="B1879">
        <v>1878</v>
      </c>
      <c r="C1879" s="1">
        <v>46140.564236111109</v>
      </c>
      <c r="D1879" s="2">
        <v>4.1418871879577637</v>
      </c>
      <c r="E1879" s="3">
        <v>74.897882138506034</v>
      </c>
      <c r="F1879" s="4">
        <v>5.4599342346191406</v>
      </c>
      <c r="G1879" s="5">
        <v>0.43709113674763483</v>
      </c>
      <c r="H1879" s="6">
        <v>70.755994950548271</v>
      </c>
    </row>
    <row r="1880" spans="1:8" x14ac:dyDescent="0.2">
      <c r="A1880">
        <f t="shared" si="29"/>
        <v>144</v>
      </c>
      <c r="B1880">
        <v>1879</v>
      </c>
      <c r="C1880" s="1">
        <v>46140.571180555555</v>
      </c>
      <c r="D1880" s="2">
        <v>4.2026171684265137</v>
      </c>
      <c r="E1880" s="3">
        <v>74.969619325795335</v>
      </c>
      <c r="F1880" s="4">
        <v>5.5626869201660156</v>
      </c>
      <c r="G1880" s="5">
        <v>0.44328036088549361</v>
      </c>
      <c r="H1880" s="6">
        <v>70.767002157368822</v>
      </c>
    </row>
    <row r="1881" spans="1:8" x14ac:dyDescent="0.2">
      <c r="A1881">
        <f t="shared" si="29"/>
        <v>145</v>
      </c>
      <c r="B1881">
        <v>1880</v>
      </c>
      <c r="C1881" s="1">
        <v>46140.578125</v>
      </c>
      <c r="D1881" s="2">
        <v>4.2402215003967285</v>
      </c>
      <c r="E1881" s="3">
        <v>75.021220065986213</v>
      </c>
      <c r="F1881" s="4">
        <v>5.6653175354003906</v>
      </c>
      <c r="G1881" s="5">
        <v>0.44714985854020789</v>
      </c>
      <c r="H1881" s="6">
        <v>70.780998565589485</v>
      </c>
    </row>
    <row r="1882" spans="1:8" x14ac:dyDescent="0.2">
      <c r="A1882">
        <f t="shared" si="29"/>
        <v>146</v>
      </c>
      <c r="B1882">
        <v>1881</v>
      </c>
      <c r="C1882" s="1">
        <v>46140.585069444445</v>
      </c>
      <c r="D1882" s="2">
        <v>4.2517809867858887</v>
      </c>
      <c r="E1882" s="3">
        <v>75.031772906495107</v>
      </c>
      <c r="F1882" s="4">
        <v>5.8701820373535156</v>
      </c>
      <c r="G1882" s="5">
        <v>0.44834872209719029</v>
      </c>
      <c r="H1882" s="6">
        <v>70.779991919709218</v>
      </c>
    </row>
    <row r="1883" spans="1:8" x14ac:dyDescent="0.2">
      <c r="A1883">
        <f t="shared" si="29"/>
        <v>147</v>
      </c>
      <c r="B1883">
        <v>1882</v>
      </c>
      <c r="C1883" s="1">
        <v>46140.592013888891</v>
      </c>
      <c r="D1883" s="2">
        <v>4.2654972076416016</v>
      </c>
      <c r="E1883" s="3">
        <v>75.06249759450013</v>
      </c>
      <c r="F1883" s="4">
        <v>6.0745887756347656</v>
      </c>
      <c r="G1883" s="5">
        <v>0.44975925640282943</v>
      </c>
      <c r="H1883" s="6">
        <v>70.797000386858528</v>
      </c>
    </row>
    <row r="1884" spans="1:8" x14ac:dyDescent="0.2">
      <c r="A1884">
        <f t="shared" si="29"/>
        <v>148</v>
      </c>
      <c r="B1884">
        <v>1883</v>
      </c>
      <c r="C1884" s="1">
        <v>46140.598958333336</v>
      </c>
      <c r="D1884" s="2">
        <v>4.2475991249084473</v>
      </c>
      <c r="E1884" s="3">
        <v>75.041600163649349</v>
      </c>
      <c r="F1884" s="4">
        <v>6.1766090393066406</v>
      </c>
      <c r="G1884" s="5">
        <v>0.44793306311404973</v>
      </c>
      <c r="H1884" s="6">
        <v>70.794001038740902</v>
      </c>
    </row>
    <row r="1885" spans="1:8" x14ac:dyDescent="0.2">
      <c r="A1885">
        <f t="shared" si="29"/>
        <v>149</v>
      </c>
      <c r="B1885">
        <v>1884</v>
      </c>
      <c r="C1885" s="1">
        <v>46140.605902777781</v>
      </c>
      <c r="D1885" s="2">
        <v>4.2662930488586426</v>
      </c>
      <c r="E1885" s="3">
        <v>75.06428657712749</v>
      </c>
      <c r="F1885" s="4">
        <v>6.3803138732910156</v>
      </c>
      <c r="G1885" s="5">
        <v>0.44983654603529893</v>
      </c>
      <c r="H1885" s="6">
        <v>70.797993528268847</v>
      </c>
    </row>
    <row r="1886" spans="1:8" x14ac:dyDescent="0.2">
      <c r="A1886">
        <f t="shared" si="29"/>
        <v>150</v>
      </c>
      <c r="B1886">
        <v>1885</v>
      </c>
      <c r="C1886" s="1">
        <v>46140.612847222219</v>
      </c>
      <c r="D1886" s="2">
        <v>4.2434630393981934</v>
      </c>
      <c r="E1886" s="3">
        <v>75.051461827469041</v>
      </c>
      <c r="F1886" s="4">
        <v>6.4819679260253906</v>
      </c>
      <c r="G1886" s="5">
        <v>0.44751808557710593</v>
      </c>
      <c r="H1886" s="6">
        <v>70.807998788070847</v>
      </c>
    </row>
    <row r="1887" spans="1:8" x14ac:dyDescent="0.2">
      <c r="A1887">
        <f t="shared" si="29"/>
        <v>151</v>
      </c>
      <c r="B1887">
        <v>1886</v>
      </c>
      <c r="C1887" s="1">
        <v>46140.619791666664</v>
      </c>
      <c r="D1887" s="2">
        <v>4.2359280586242676</v>
      </c>
      <c r="E1887" s="3">
        <v>75.041939025948082</v>
      </c>
      <c r="F1887" s="4">
        <v>6.6849708557128906</v>
      </c>
      <c r="G1887" s="5">
        <v>0.44674941369482979</v>
      </c>
      <c r="H1887" s="6">
        <v>70.806010967323814</v>
      </c>
    </row>
    <row r="1888" spans="1:8" x14ac:dyDescent="0.2">
      <c r="A1888">
        <f t="shared" si="29"/>
        <v>152</v>
      </c>
      <c r="B1888">
        <v>1887</v>
      </c>
      <c r="C1888" s="1">
        <v>46140.626736111109</v>
      </c>
      <c r="D1888" s="2">
        <v>4.2304635047912598</v>
      </c>
      <c r="E1888" s="3">
        <v>75.036466471108554</v>
      </c>
      <c r="F1888" s="4">
        <v>6.8875465393066406</v>
      </c>
      <c r="G1888" s="5">
        <v>0.44619168856685981</v>
      </c>
      <c r="H1888" s="6">
        <v>70.806002966317294</v>
      </c>
    </row>
    <row r="1889" spans="1:8" x14ac:dyDescent="0.2">
      <c r="A1889">
        <f t="shared" si="29"/>
        <v>153</v>
      </c>
      <c r="B1889">
        <v>1888</v>
      </c>
      <c r="C1889" s="1">
        <v>46140.633680555555</v>
      </c>
      <c r="D1889" s="2">
        <v>4.2307529449462891</v>
      </c>
      <c r="E1889" s="3">
        <v>75.035750296657369</v>
      </c>
      <c r="F1889" s="4">
        <v>6.9886512756347656</v>
      </c>
      <c r="G1889" s="5">
        <v>0.44619445388337481</v>
      </c>
      <c r="H1889" s="6">
        <v>70.80499735171108</v>
      </c>
    </row>
    <row r="1890" spans="1:8" x14ac:dyDescent="0.2">
      <c r="A1890">
        <f t="shared" si="29"/>
        <v>154</v>
      </c>
      <c r="B1890">
        <v>1889</v>
      </c>
      <c r="C1890" s="1">
        <v>46140.640625</v>
      </c>
      <c r="D1890" s="2">
        <v>4.2232570648193359</v>
      </c>
      <c r="E1890" s="3">
        <v>75.026268791933518</v>
      </c>
      <c r="F1890" s="4">
        <v>7.1905555725097656</v>
      </c>
      <c r="G1890" s="5">
        <v>0.44542643509859398</v>
      </c>
      <c r="H1890" s="6">
        <v>70.803011727114182</v>
      </c>
    </row>
    <row r="1891" spans="1:8" x14ac:dyDescent="0.2">
      <c r="A1891">
        <f t="shared" si="29"/>
        <v>155</v>
      </c>
      <c r="B1891">
        <v>1890</v>
      </c>
      <c r="C1891" s="1">
        <v>46140.647569444445</v>
      </c>
      <c r="D1891" s="2">
        <v>4.2336726188659668</v>
      </c>
      <c r="E1891" s="3">
        <v>75.041682054981678</v>
      </c>
      <c r="F1891" s="4">
        <v>7.2913551330566406</v>
      </c>
      <c r="G1891" s="5">
        <v>0.44648404258439561</v>
      </c>
      <c r="H1891" s="6">
        <v>70.808009436115711</v>
      </c>
    </row>
    <row r="1892" spans="1:8" x14ac:dyDescent="0.2">
      <c r="A1892">
        <f t="shared" si="29"/>
        <v>156</v>
      </c>
      <c r="B1892">
        <v>1891</v>
      </c>
      <c r="C1892" s="1">
        <v>46140.654513888891</v>
      </c>
      <c r="D1892" s="2">
        <v>4.2319235801696777</v>
      </c>
      <c r="E1892" s="3">
        <v>75.032927201991384</v>
      </c>
      <c r="F1892" s="4">
        <v>7.3920631408691406</v>
      </c>
      <c r="G1892" s="5">
        <v>0.4463461626746783</v>
      </c>
      <c r="H1892" s="6">
        <v>70.801003621821707</v>
      </c>
    </row>
    <row r="1893" spans="1:8" x14ac:dyDescent="0.2">
      <c r="A1893">
        <f t="shared" si="29"/>
        <v>157</v>
      </c>
      <c r="B1893">
        <v>1892</v>
      </c>
      <c r="C1893" s="1">
        <v>46140.661458333336</v>
      </c>
      <c r="D1893" s="2">
        <v>4.2371969223022461</v>
      </c>
      <c r="E1893" s="3">
        <v>75.028197551753919</v>
      </c>
      <c r="F1893" s="4">
        <v>7.4926490783691406</v>
      </c>
      <c r="G1893" s="5">
        <v>0.44691152135858392</v>
      </c>
      <c r="H1893" s="6">
        <v>70.791000629451673</v>
      </c>
    </row>
    <row r="1894" spans="1:8" x14ac:dyDescent="0.2">
      <c r="A1894">
        <f t="shared" si="29"/>
        <v>158</v>
      </c>
      <c r="B1894">
        <v>1893</v>
      </c>
      <c r="C1894" s="1">
        <v>46140.668402777781</v>
      </c>
      <c r="D1894" s="2">
        <v>4.2273602485656738</v>
      </c>
      <c r="E1894" s="3">
        <v>75.007353849275873</v>
      </c>
      <c r="F1894" s="4">
        <v>7.5931434631347656</v>
      </c>
      <c r="G1894" s="5">
        <v>0.44585942409282159</v>
      </c>
      <c r="H1894" s="6">
        <v>70.779993600710199</v>
      </c>
    </row>
    <row r="1895" spans="1:8" x14ac:dyDescent="0.2">
      <c r="A1895">
        <f t="shared" si="29"/>
        <v>159</v>
      </c>
      <c r="B1895">
        <v>1894</v>
      </c>
      <c r="C1895" s="1">
        <v>46140.675347222219</v>
      </c>
      <c r="D1895" s="2">
        <v>4.2364802360534668</v>
      </c>
      <c r="E1895" s="3">
        <v>75.023478327955871</v>
      </c>
      <c r="F1895" s="4">
        <v>7.5931434631347656</v>
      </c>
      <c r="G1895" s="5">
        <v>0.44677364242123063</v>
      </c>
      <c r="H1895" s="6">
        <v>70.786998091902404</v>
      </c>
    </row>
    <row r="1896" spans="1:8" x14ac:dyDescent="0.2">
      <c r="A1896">
        <f t="shared" si="29"/>
        <v>160</v>
      </c>
      <c r="B1896">
        <v>1895</v>
      </c>
      <c r="C1896" s="1">
        <v>46140.682291666664</v>
      </c>
      <c r="D1896" s="2">
        <v>4.2448768615722656</v>
      </c>
      <c r="E1896" s="3">
        <v>75.034881568474177</v>
      </c>
      <c r="F1896" s="4">
        <v>7.6935157775878906</v>
      </c>
      <c r="G1896" s="5">
        <v>0.44769063577921897</v>
      </c>
      <c r="H1896" s="6">
        <v>70.790004706901911</v>
      </c>
    </row>
    <row r="1897" spans="1:8" x14ac:dyDescent="0.2">
      <c r="A1897">
        <f t="shared" si="29"/>
        <v>161</v>
      </c>
      <c r="B1897">
        <v>1896</v>
      </c>
      <c r="C1897" s="1">
        <v>46140.689236111109</v>
      </c>
      <c r="D1897" s="2">
        <v>4.2489471435546875</v>
      </c>
      <c r="E1897" s="3">
        <v>75.042944011750038</v>
      </c>
      <c r="F1897" s="4">
        <v>7.6935157775878906</v>
      </c>
      <c r="G1897" s="5">
        <v>0.44811258540429094</v>
      </c>
      <c r="H1897" s="6">
        <v>70.79399686819535</v>
      </c>
    </row>
    <row r="1898" spans="1:8" x14ac:dyDescent="0.2">
      <c r="A1898">
        <f t="shared" si="29"/>
        <v>162</v>
      </c>
      <c r="B1898">
        <v>1897</v>
      </c>
      <c r="C1898" s="1">
        <v>46140.696180555555</v>
      </c>
      <c r="D1898" s="2">
        <v>4.2542929649353027</v>
      </c>
      <c r="E1898" s="3">
        <v>75.046289300856344</v>
      </c>
      <c r="F1898" s="4">
        <v>7.7937965393066406</v>
      </c>
      <c r="G1898" s="5">
        <v>0.44860833612803497</v>
      </c>
      <c r="H1898" s="6">
        <v>70.791996335921041</v>
      </c>
    </row>
    <row r="1899" spans="1:8" x14ac:dyDescent="0.2">
      <c r="A1899">
        <f t="shared" si="29"/>
        <v>163</v>
      </c>
      <c r="B1899">
        <v>1898</v>
      </c>
      <c r="C1899" s="1">
        <v>46140.703125</v>
      </c>
      <c r="D1899" s="2">
        <v>4.269416332244873</v>
      </c>
      <c r="E1899" s="3">
        <v>75.062414543631505</v>
      </c>
      <c r="F1899" s="4">
        <v>7.7937965393066406</v>
      </c>
      <c r="G1899" s="5">
        <v>0.45015549714803926</v>
      </c>
      <c r="H1899" s="6">
        <v>70.792998211386632</v>
      </c>
    </row>
    <row r="1900" spans="1:8" x14ac:dyDescent="0.2">
      <c r="A1900">
        <f t="shared" si="29"/>
        <v>164</v>
      </c>
      <c r="B1900">
        <v>1899</v>
      </c>
      <c r="C1900" s="1">
        <v>46140.710069444445</v>
      </c>
      <c r="D1900" s="2">
        <v>4.2698502540588379</v>
      </c>
      <c r="E1900" s="3">
        <v>75.07785527724063</v>
      </c>
      <c r="F1900" s="4">
        <v>7.8939857482910156</v>
      </c>
      <c r="G1900" s="5">
        <v>0.45022861398463804</v>
      </c>
      <c r="H1900" s="6">
        <v>70.808005023181792</v>
      </c>
    </row>
    <row r="1901" spans="1:8" x14ac:dyDescent="0.2">
      <c r="A1901">
        <f t="shared" si="29"/>
        <v>165</v>
      </c>
      <c r="B1901">
        <v>1900</v>
      </c>
      <c r="C1901" s="1">
        <v>46140.717013888891</v>
      </c>
      <c r="D1901" s="2">
        <v>4.2789173126220703</v>
      </c>
      <c r="E1901" s="3">
        <v>75.085918127970714</v>
      </c>
      <c r="F1901" s="4">
        <v>7.8939857482910156</v>
      </c>
      <c r="G1901" s="5">
        <v>0.4511428513558749</v>
      </c>
      <c r="H1901" s="6">
        <v>70.807000815348644</v>
      </c>
    </row>
    <row r="1902" spans="1:8" x14ac:dyDescent="0.2">
      <c r="A1902">
        <f t="shared" si="29"/>
        <v>166</v>
      </c>
      <c r="B1902">
        <v>1901</v>
      </c>
      <c r="C1902" s="1">
        <v>46140.723958333336</v>
      </c>
      <c r="D1902" s="2">
        <v>4.2974863052368164</v>
      </c>
      <c r="E1902" s="3">
        <v>75.117489848796438</v>
      </c>
      <c r="F1902" s="4">
        <v>7.9940834045410156</v>
      </c>
      <c r="G1902" s="5">
        <v>0.45304516380645088</v>
      </c>
      <c r="H1902" s="6">
        <v>70.820003543559622</v>
      </c>
    </row>
    <row r="1903" spans="1:8" x14ac:dyDescent="0.2">
      <c r="A1903">
        <f t="shared" si="29"/>
        <v>167</v>
      </c>
      <c r="B1903">
        <v>1902</v>
      </c>
      <c r="C1903" s="1">
        <v>46140.730902777781</v>
      </c>
      <c r="D1903" s="2">
        <v>4.2955269813537598</v>
      </c>
      <c r="E1903" s="3">
        <v>75.121524663597157</v>
      </c>
      <c r="F1903" s="4">
        <v>7.9940834045410156</v>
      </c>
      <c r="G1903" s="5">
        <v>0.45283418426130956</v>
      </c>
      <c r="H1903" s="6">
        <v>70.825997682243397</v>
      </c>
    </row>
    <row r="1904" spans="1:8" x14ac:dyDescent="0.2">
      <c r="A1904">
        <f t="shared" si="29"/>
        <v>168</v>
      </c>
      <c r="B1904">
        <v>1903</v>
      </c>
      <c r="C1904" s="1">
        <v>46140.737847222219</v>
      </c>
      <c r="D1904" s="2">
        <v>4.3180603981018066</v>
      </c>
      <c r="E1904" s="3">
        <v>75.14906699668397</v>
      </c>
      <c r="F1904" s="4">
        <v>8.0940895080566406</v>
      </c>
      <c r="G1904" s="5">
        <v>0.45515848797327874</v>
      </c>
      <c r="H1904" s="6">
        <v>70.831006598582164</v>
      </c>
    </row>
    <row r="1905" spans="1:8" x14ac:dyDescent="0.2">
      <c r="A1905">
        <f t="shared" si="29"/>
        <v>169</v>
      </c>
      <c r="B1905">
        <v>1904</v>
      </c>
      <c r="C1905" s="1">
        <v>46140.744791666664</v>
      </c>
      <c r="D1905" s="2">
        <v>4.3262138366699219</v>
      </c>
      <c r="E1905" s="3">
        <v>75.169221930131613</v>
      </c>
      <c r="F1905" s="4">
        <v>8.0940895080566406</v>
      </c>
      <c r="G1905" s="5">
        <v>0.45600241291491478</v>
      </c>
      <c r="H1905" s="6">
        <v>70.843008093461691</v>
      </c>
    </row>
    <row r="1906" spans="1:8" x14ac:dyDescent="0.2">
      <c r="A1906">
        <f t="shared" si="29"/>
        <v>170</v>
      </c>
      <c r="B1906">
        <v>1905</v>
      </c>
      <c r="C1906" s="1">
        <v>46140.751736111109</v>
      </c>
      <c r="D1906" s="2">
        <v>4.3447694778442383</v>
      </c>
      <c r="E1906" s="3">
        <v>75.196776687874845</v>
      </c>
      <c r="F1906" s="4">
        <v>8.1940040588378906</v>
      </c>
      <c r="G1906" s="5">
        <v>0.45790408462567395</v>
      </c>
      <c r="H1906" s="6">
        <v>70.852007210030607</v>
      </c>
    </row>
    <row r="1907" spans="1:8" x14ac:dyDescent="0.2">
      <c r="A1907">
        <f t="shared" si="29"/>
        <v>171</v>
      </c>
      <c r="B1907">
        <v>1906</v>
      </c>
      <c r="C1907" s="1">
        <v>46140.758680555555</v>
      </c>
      <c r="D1907" s="2">
        <v>4.3488726615905762</v>
      </c>
      <c r="E1907" s="3">
        <v>75.208868694239868</v>
      </c>
      <c r="F1907" s="4">
        <v>8.1940040588378906</v>
      </c>
      <c r="G1907" s="5">
        <v>0.45832604980095909</v>
      </c>
      <c r="H1907" s="6">
        <v>70.859996032649292</v>
      </c>
    </row>
    <row r="1908" spans="1:8" x14ac:dyDescent="0.2">
      <c r="A1908">
        <f t="shared" si="29"/>
        <v>172</v>
      </c>
      <c r="B1908">
        <v>1907</v>
      </c>
      <c r="C1908" s="1">
        <v>46140.765625</v>
      </c>
      <c r="D1908" s="2">
        <v>4.3730239868164062</v>
      </c>
      <c r="E1908" s="3">
        <v>75.229024366952416</v>
      </c>
      <c r="F1908" s="4">
        <v>8.1940040588378906</v>
      </c>
      <c r="G1908" s="5">
        <v>0.46078751332345641</v>
      </c>
      <c r="H1908" s="6">
        <v>70.85600038013601</v>
      </c>
    </row>
    <row r="1909" spans="1:8" x14ac:dyDescent="0.2">
      <c r="A1909">
        <f t="shared" si="29"/>
        <v>173</v>
      </c>
      <c r="B1909">
        <v>1908</v>
      </c>
      <c r="C1909" s="1">
        <v>46140.772569444445</v>
      </c>
      <c r="D1909" s="2">
        <v>4.3831830024719238</v>
      </c>
      <c r="E1909" s="3">
        <v>75.249180091034887</v>
      </c>
      <c r="F1909" s="4">
        <v>8.1940040588378906</v>
      </c>
      <c r="G1909" s="5">
        <v>0.46177209873245539</v>
      </c>
      <c r="H1909" s="6">
        <v>70.865997088562963</v>
      </c>
    </row>
    <row r="1910" spans="1:8" x14ac:dyDescent="0.2">
      <c r="A1910">
        <f t="shared" si="29"/>
        <v>174</v>
      </c>
      <c r="B1910">
        <v>1909</v>
      </c>
      <c r="C1910" s="1">
        <v>46140.779513888891</v>
      </c>
      <c r="D1910" s="2">
        <v>4.3782119750976562</v>
      </c>
      <c r="E1910" s="3">
        <v>75.25321521188512</v>
      </c>
      <c r="F1910" s="4">
        <v>8.1940040588378906</v>
      </c>
      <c r="G1910" s="5">
        <v>0.46127980602795587</v>
      </c>
      <c r="H1910" s="6">
        <v>70.875003236787464</v>
      </c>
    </row>
    <row r="1911" spans="1:8" x14ac:dyDescent="0.2">
      <c r="A1911">
        <f t="shared" si="29"/>
        <v>175</v>
      </c>
      <c r="B1911">
        <v>1910</v>
      </c>
      <c r="C1911" s="1">
        <v>46140.786458333336</v>
      </c>
      <c r="D1911" s="2">
        <v>4.3984375</v>
      </c>
      <c r="E1911" s="3">
        <v>75.281434756424957</v>
      </c>
      <c r="F1911" s="4">
        <v>8.1940040588378906</v>
      </c>
      <c r="G1911" s="5">
        <v>0.463319304375168</v>
      </c>
      <c r="H1911" s="6">
        <v>70.882997256424957</v>
      </c>
    </row>
    <row r="1912" spans="1:8" x14ac:dyDescent="0.2">
      <c r="A1912">
        <f t="shared" si="29"/>
        <v>176</v>
      </c>
      <c r="B1912">
        <v>1911</v>
      </c>
      <c r="C1912" s="1">
        <v>46140.793402777781</v>
      </c>
      <c r="D1912" s="2">
        <v>4.4111871719360352</v>
      </c>
      <c r="E1912" s="3">
        <v>75.294188990120091</v>
      </c>
      <c r="F1912" s="4">
        <v>8.0940895080566406</v>
      </c>
      <c r="G1912" s="5">
        <v>0.4646526435666844</v>
      </c>
      <c r="H1912" s="6">
        <v>70.883001818184056</v>
      </c>
    </row>
    <row r="1913" spans="1:8" x14ac:dyDescent="0.2">
      <c r="A1913">
        <f t="shared" si="29"/>
        <v>177</v>
      </c>
      <c r="B1913">
        <v>1912</v>
      </c>
      <c r="C1913" s="1">
        <v>46140.800347222219</v>
      </c>
      <c r="D1913" s="2">
        <v>4.401120662689209</v>
      </c>
      <c r="E1913" s="3">
        <v>75.286125372902802</v>
      </c>
      <c r="F1913" s="4">
        <v>8.0940895080566406</v>
      </c>
      <c r="G1913" s="5">
        <v>0.46359773738963928</v>
      </c>
      <c r="H1913" s="6">
        <v>70.885004710213593</v>
      </c>
    </row>
    <row r="1914" spans="1:8" x14ac:dyDescent="0.2">
      <c r="A1914">
        <f t="shared" si="29"/>
        <v>178</v>
      </c>
      <c r="B1914">
        <v>1913</v>
      </c>
      <c r="C1914" s="1">
        <v>46140.807291666664</v>
      </c>
      <c r="D1914" s="2">
        <v>4.420280933380127</v>
      </c>
      <c r="E1914" s="3">
        <v>75.306281076899609</v>
      </c>
      <c r="F1914" s="4">
        <v>8.0940895080566406</v>
      </c>
      <c r="G1914" s="5">
        <v>0.46556689558679004</v>
      </c>
      <c r="H1914" s="6">
        <v>70.886000143519482</v>
      </c>
    </row>
    <row r="1915" spans="1:8" x14ac:dyDescent="0.2">
      <c r="A1915">
        <f t="shared" si="29"/>
        <v>179</v>
      </c>
      <c r="B1915">
        <v>1914</v>
      </c>
      <c r="C1915" s="1">
        <v>46140.814236111109</v>
      </c>
      <c r="D1915" s="2">
        <v>4.4380674362182617</v>
      </c>
      <c r="E1915" s="3">
        <v>75.323067115645159</v>
      </c>
      <c r="F1915" s="4">
        <v>7.9940834045410156</v>
      </c>
      <c r="G1915" s="5">
        <v>0.46739177287606409</v>
      </c>
      <c r="H1915" s="6">
        <v>70.884999679426898</v>
      </c>
    </row>
    <row r="1916" spans="1:8" x14ac:dyDescent="0.2">
      <c r="A1916">
        <f t="shared" si="29"/>
        <v>180</v>
      </c>
      <c r="B1916">
        <v>1915</v>
      </c>
      <c r="C1916" s="1">
        <v>46140.821180555555</v>
      </c>
      <c r="D1916" s="2">
        <v>4.4354043006896973</v>
      </c>
      <c r="E1916" s="3">
        <v>75.32440988849315</v>
      </c>
      <c r="F1916" s="4">
        <v>7.7937965393066406</v>
      </c>
      <c r="G1916" s="5">
        <v>0.46710394286717755</v>
      </c>
      <c r="H1916" s="6">
        <v>70.889005587803453</v>
      </c>
    </row>
    <row r="1917" spans="1:8" x14ac:dyDescent="0.2">
      <c r="A1917">
        <f t="shared" si="29"/>
        <v>181</v>
      </c>
      <c r="B1917">
        <v>1916</v>
      </c>
      <c r="C1917" s="1">
        <v>46140.828125</v>
      </c>
      <c r="D1917" s="2">
        <v>4.4421310424804688</v>
      </c>
      <c r="E1917" s="3">
        <v>75.329122092159437</v>
      </c>
      <c r="F1917" s="4">
        <v>7.6935157775878906</v>
      </c>
      <c r="G1917" s="5">
        <v>0.46780356790765576</v>
      </c>
      <c r="H1917" s="6">
        <v>70.886991049678969</v>
      </c>
    </row>
    <row r="1918" spans="1:8" x14ac:dyDescent="0.2">
      <c r="A1918">
        <f t="shared" si="29"/>
        <v>182</v>
      </c>
      <c r="B1918">
        <v>1917</v>
      </c>
      <c r="C1918" s="1">
        <v>46140.835069444445</v>
      </c>
      <c r="D1918" s="2">
        <v>4.4226479530334473</v>
      </c>
      <c r="E1918" s="3">
        <v>75.309649605286921</v>
      </c>
      <c r="F1918" s="4">
        <v>7.5931434631347656</v>
      </c>
      <c r="G1918" s="5">
        <v>0.46583157834422029</v>
      </c>
      <c r="H1918" s="6">
        <v>70.887001652253474</v>
      </c>
    </row>
    <row r="1919" spans="1:8" x14ac:dyDescent="0.2">
      <c r="A1919">
        <f t="shared" si="29"/>
        <v>183</v>
      </c>
      <c r="B1919">
        <v>1918</v>
      </c>
      <c r="C1919" s="1">
        <v>46140.842013888891</v>
      </c>
      <c r="D1919" s="2">
        <v>4.4405136108398438</v>
      </c>
      <c r="E1919" s="3">
        <v>75.33451718452109</v>
      </c>
      <c r="F1919" s="4">
        <v>7.4926490783691406</v>
      </c>
      <c r="G1919" s="5">
        <v>0.46758678797056097</v>
      </c>
      <c r="H1919" s="6">
        <v>70.894003573681246</v>
      </c>
    </row>
    <row r="1920" spans="1:8" x14ac:dyDescent="0.2">
      <c r="A1920">
        <f t="shared" si="29"/>
        <v>184</v>
      </c>
      <c r="B1920">
        <v>1919</v>
      </c>
      <c r="C1920" s="1">
        <v>46140.848958333336</v>
      </c>
      <c r="D1920" s="2">
        <v>4.448265552520752</v>
      </c>
      <c r="E1920" s="3">
        <v>75.343269320526886</v>
      </c>
      <c r="F1920" s="4">
        <v>7.3920631408691406</v>
      </c>
      <c r="G1920" s="5">
        <v>0.46842776848883294</v>
      </c>
      <c r="H1920" s="6">
        <v>70.895003768006134</v>
      </c>
    </row>
    <row r="1921" spans="1:8" x14ac:dyDescent="0.2">
      <c r="A1921">
        <f t="shared" si="29"/>
        <v>185</v>
      </c>
      <c r="B1921">
        <v>1920</v>
      </c>
      <c r="C1921" s="1">
        <v>46140.855902777781</v>
      </c>
      <c r="D1921" s="2">
        <v>4.4359631538391113</v>
      </c>
      <c r="E1921" s="3">
        <v>75.343963023446065</v>
      </c>
      <c r="F1921" s="4">
        <v>7.2913551330566406</v>
      </c>
      <c r="G1921" s="5">
        <v>0.46715904418661053</v>
      </c>
      <c r="H1921" s="6">
        <v>70.907999869606954</v>
      </c>
    </row>
    <row r="1922" spans="1:8" x14ac:dyDescent="0.2">
      <c r="A1922">
        <f t="shared" si="29"/>
        <v>186</v>
      </c>
      <c r="B1922">
        <v>1921</v>
      </c>
      <c r="C1922" s="1">
        <v>46140.862847222219</v>
      </c>
      <c r="D1922" s="2">
        <v>4.4397768974304199</v>
      </c>
      <c r="E1922" s="3">
        <v>75.360785387454442</v>
      </c>
      <c r="F1922" s="4">
        <v>7.1905555725097656</v>
      </c>
      <c r="G1922" s="5">
        <v>0.46750775787873955</v>
      </c>
      <c r="H1922" s="6">
        <v>70.921008490024022</v>
      </c>
    </row>
    <row r="1923" spans="1:8" x14ac:dyDescent="0.2">
      <c r="A1923">
        <f t="shared" ref="A1923:A1986" si="30">ROUNDDOWN(IF(B1923&lt;DATE(YEAR(B1923),10,1),B1923-DATE(YEAR(B1923)-1,9,30),B1923-DATE(YEAR(B1923),9,30)),0)</f>
        <v>187</v>
      </c>
      <c r="B1923">
        <v>1922</v>
      </c>
      <c r="C1923" s="1">
        <v>46140.869791666664</v>
      </c>
      <c r="D1923" s="2">
        <v>4.4446425437927246</v>
      </c>
      <c r="E1923" s="3">
        <v>75.381639129759279</v>
      </c>
      <c r="F1923" s="4">
        <v>7.0896644592285156</v>
      </c>
      <c r="G1923" s="5">
        <v>0.46799711156787294</v>
      </c>
      <c r="H1923" s="6">
        <v>70.936996585966554</v>
      </c>
    </row>
    <row r="1924" spans="1:8" x14ac:dyDescent="0.2">
      <c r="A1924">
        <f t="shared" si="30"/>
        <v>188</v>
      </c>
      <c r="B1924">
        <v>1923</v>
      </c>
      <c r="C1924" s="1">
        <v>46140.876736111109</v>
      </c>
      <c r="D1924" s="2">
        <v>4.4373440742492676</v>
      </c>
      <c r="E1924" s="3">
        <v>75.382344595725343</v>
      </c>
      <c r="F1924" s="4">
        <v>6.9886512756347656</v>
      </c>
      <c r="G1924" s="5">
        <v>0.467290988679609</v>
      </c>
      <c r="H1924" s="6">
        <v>70.945000521476075</v>
      </c>
    </row>
    <row r="1925" spans="1:8" x14ac:dyDescent="0.2">
      <c r="A1925">
        <f t="shared" si="30"/>
        <v>189</v>
      </c>
      <c r="B1925">
        <v>1924</v>
      </c>
      <c r="C1925" s="1">
        <v>46140.883680555555</v>
      </c>
      <c r="D1925" s="2">
        <v>4.425041675567627</v>
      </c>
      <c r="E1925" s="3">
        <v>75.383054161971231</v>
      </c>
      <c r="F1925" s="4">
        <v>6.8875465393066406</v>
      </c>
      <c r="G1925" s="5">
        <v>0.46602230418613205</v>
      </c>
      <c r="H1925" s="6">
        <v>70.958012486403604</v>
      </c>
    </row>
    <row r="1926" spans="1:8" x14ac:dyDescent="0.2">
      <c r="A1926">
        <f t="shared" si="30"/>
        <v>190</v>
      </c>
      <c r="B1926">
        <v>1925</v>
      </c>
      <c r="C1926" s="1">
        <v>46140.890625</v>
      </c>
      <c r="D1926" s="2">
        <v>4.417046070098877</v>
      </c>
      <c r="E1926" s="3">
        <v>75.383054161971231</v>
      </c>
      <c r="F1926" s="4">
        <v>6.8875465393066406</v>
      </c>
      <c r="G1926" s="5">
        <v>0.46517844820233323</v>
      </c>
      <c r="H1926" s="6">
        <v>70.966008091872354</v>
      </c>
    </row>
    <row r="1927" spans="1:8" x14ac:dyDescent="0.2">
      <c r="A1927">
        <f t="shared" si="30"/>
        <v>191</v>
      </c>
      <c r="B1927">
        <v>1926</v>
      </c>
      <c r="C1927" s="1">
        <v>46140.897569444445</v>
      </c>
      <c r="D1927" s="2">
        <v>4.4198207855224609</v>
      </c>
      <c r="E1927" s="3">
        <v>75.391823210442325</v>
      </c>
      <c r="F1927" s="4">
        <v>6.7863197326660156</v>
      </c>
      <c r="G1927" s="5">
        <v>0.46545684476695692</v>
      </c>
      <c r="H1927" s="6">
        <v>70.972002424919864</v>
      </c>
    </row>
    <row r="1928" spans="1:8" x14ac:dyDescent="0.2">
      <c r="A1928">
        <f t="shared" si="30"/>
        <v>192</v>
      </c>
      <c r="B1928">
        <v>1927</v>
      </c>
      <c r="C1928" s="1">
        <v>46140.904513888891</v>
      </c>
      <c r="D1928" s="2">
        <v>4.404388427734375</v>
      </c>
      <c r="E1928" s="3">
        <v>75.372390628490464</v>
      </c>
      <c r="F1928" s="4">
        <v>6.6849708557128906</v>
      </c>
      <c r="G1928" s="5">
        <v>0.46390762626566517</v>
      </c>
      <c r="H1928" s="6">
        <v>70.968002200756089</v>
      </c>
    </row>
    <row r="1929" spans="1:8" x14ac:dyDescent="0.2">
      <c r="A1929">
        <f t="shared" si="30"/>
        <v>193</v>
      </c>
      <c r="B1929">
        <v>1928</v>
      </c>
      <c r="C1929" s="1">
        <v>46140.911458333336</v>
      </c>
      <c r="D1929" s="2">
        <v>4.4101614952087402</v>
      </c>
      <c r="E1929" s="3">
        <v>75.381174646063741</v>
      </c>
      <c r="F1929" s="4">
        <v>6.5835304260253906</v>
      </c>
      <c r="G1929" s="5">
        <v>0.46446730822290544</v>
      </c>
      <c r="H1929" s="6">
        <v>70.971013150855001</v>
      </c>
    </row>
    <row r="1930" spans="1:8" x14ac:dyDescent="0.2">
      <c r="A1930">
        <f t="shared" si="30"/>
        <v>194</v>
      </c>
      <c r="B1930">
        <v>1929</v>
      </c>
      <c r="C1930" s="1">
        <v>46140.918402777781</v>
      </c>
      <c r="D1930" s="2">
        <v>4.406834602355957</v>
      </c>
      <c r="E1930" s="3">
        <v>75.373840177146192</v>
      </c>
      <c r="F1930" s="4">
        <v>6.4819679260253906</v>
      </c>
      <c r="G1930" s="5">
        <v>0.46418386743641898</v>
      </c>
      <c r="H1930" s="6">
        <v>70.967005574790235</v>
      </c>
    </row>
    <row r="1931" spans="1:8" x14ac:dyDescent="0.2">
      <c r="A1931">
        <f t="shared" si="30"/>
        <v>195</v>
      </c>
      <c r="B1931">
        <v>1930</v>
      </c>
      <c r="C1931" s="1">
        <v>46140.925347222219</v>
      </c>
      <c r="D1931" s="2">
        <v>4.388463020324707</v>
      </c>
      <c r="E1931" s="3">
        <v>75.358455682732711</v>
      </c>
      <c r="F1931" s="4">
        <v>6.3803138732910156</v>
      </c>
      <c r="G1931" s="5">
        <v>0.46228308279056868</v>
      </c>
      <c r="H1931" s="6">
        <v>70.969992662408004</v>
      </c>
    </row>
    <row r="1932" spans="1:8" x14ac:dyDescent="0.2">
      <c r="A1932">
        <f t="shared" si="30"/>
        <v>196</v>
      </c>
      <c r="B1932">
        <v>1931</v>
      </c>
      <c r="C1932" s="1">
        <v>46140.932291666664</v>
      </c>
      <c r="D1932" s="2">
        <v>4.3914613723754883</v>
      </c>
      <c r="E1932" s="3">
        <v>75.358455682732711</v>
      </c>
      <c r="F1932" s="4">
        <v>6.3803138732910156</v>
      </c>
      <c r="G1932" s="5">
        <v>0.4625643604573545</v>
      </c>
      <c r="H1932" s="6">
        <v>70.966994310357222</v>
      </c>
    </row>
    <row r="1933" spans="1:8" x14ac:dyDescent="0.2">
      <c r="A1933">
        <f t="shared" si="30"/>
        <v>197</v>
      </c>
      <c r="B1933">
        <v>1932</v>
      </c>
      <c r="C1933" s="1">
        <v>46140.939236111109</v>
      </c>
      <c r="D1933" s="2">
        <v>4.3901858329772949</v>
      </c>
      <c r="E1933" s="3">
        <v>75.359191706620138</v>
      </c>
      <c r="F1933" s="4">
        <v>6.2785072326660156</v>
      </c>
      <c r="G1933" s="5">
        <v>0.46242085239555153</v>
      </c>
      <c r="H1933" s="6">
        <v>70.969005873642843</v>
      </c>
    </row>
    <row r="1934" spans="1:8" x14ac:dyDescent="0.2">
      <c r="A1934">
        <f t="shared" si="30"/>
        <v>198</v>
      </c>
      <c r="B1934">
        <v>1933</v>
      </c>
      <c r="C1934" s="1">
        <v>46140.946180555555</v>
      </c>
      <c r="D1934" s="2">
        <v>4.3788037300109863</v>
      </c>
      <c r="E1934" s="3">
        <v>75.343810451166803</v>
      </c>
      <c r="F1934" s="4">
        <v>6.1766090393066406</v>
      </c>
      <c r="G1934" s="5">
        <v>0.461293602449109</v>
      </c>
      <c r="H1934" s="6">
        <v>70.965006721155817</v>
      </c>
    </row>
    <row r="1935" spans="1:8" x14ac:dyDescent="0.2">
      <c r="A1935">
        <f t="shared" si="30"/>
        <v>199</v>
      </c>
      <c r="B1935">
        <v>1934</v>
      </c>
      <c r="C1935" s="1">
        <v>46140.953125</v>
      </c>
      <c r="D1935" s="2">
        <v>4.3725833892822266</v>
      </c>
      <c r="E1935" s="3">
        <v>75.348588934051634</v>
      </c>
      <c r="F1935" s="4">
        <v>6.0745887756347656</v>
      </c>
      <c r="G1935" s="5">
        <v>0.4606585913692412</v>
      </c>
      <c r="H1935" s="6">
        <v>70.976005544769407</v>
      </c>
    </row>
    <row r="1936" spans="1:8" x14ac:dyDescent="0.2">
      <c r="A1936">
        <f t="shared" si="30"/>
        <v>200</v>
      </c>
      <c r="B1936">
        <v>1935</v>
      </c>
      <c r="C1936" s="1">
        <v>46140.960069444445</v>
      </c>
      <c r="D1936" s="2">
        <v>4.3692169189453125</v>
      </c>
      <c r="E1936" s="3">
        <v>75.333217313557597</v>
      </c>
      <c r="F1936" s="4">
        <v>5.9724464416503906</v>
      </c>
      <c r="G1936" s="5">
        <v>0.46030485820201195</v>
      </c>
      <c r="H1936" s="6">
        <v>70.964000394612285</v>
      </c>
    </row>
    <row r="1937" spans="1:8" x14ac:dyDescent="0.2">
      <c r="A1937">
        <f t="shared" si="30"/>
        <v>201</v>
      </c>
      <c r="B1937">
        <v>1936</v>
      </c>
      <c r="C1937" s="1">
        <v>46140.967013888891</v>
      </c>
      <c r="D1937" s="2">
        <v>4.3558559417724609</v>
      </c>
      <c r="E1937" s="3">
        <v>75.317857479964914</v>
      </c>
      <c r="F1937" s="4">
        <v>5.8701820373535156</v>
      </c>
      <c r="G1937" s="5">
        <v>0.45896668183669065</v>
      </c>
      <c r="H1937" s="6">
        <v>70.962001538192453</v>
      </c>
    </row>
    <row r="1938" spans="1:8" x14ac:dyDescent="0.2">
      <c r="A1938">
        <f t="shared" si="30"/>
        <v>202</v>
      </c>
      <c r="B1938">
        <v>1937</v>
      </c>
      <c r="C1938" s="1">
        <v>46140.973958333336</v>
      </c>
      <c r="D1938" s="2">
        <v>4.3729448318481445</v>
      </c>
      <c r="E1938" s="3">
        <v>75.329944547605564</v>
      </c>
      <c r="F1938" s="4">
        <v>5.8701820373535156</v>
      </c>
      <c r="G1938" s="5">
        <v>0.46065430457674367</v>
      </c>
      <c r="H1938" s="6">
        <v>70.956999715757419</v>
      </c>
    </row>
    <row r="1939" spans="1:8" x14ac:dyDescent="0.2">
      <c r="A1939">
        <f t="shared" si="30"/>
        <v>203</v>
      </c>
      <c r="B1939">
        <v>1938</v>
      </c>
      <c r="C1939" s="1">
        <v>46140.980902777781</v>
      </c>
      <c r="D1939" s="2">
        <v>4.3645548820495605</v>
      </c>
      <c r="E1939" s="3">
        <v>75.310555996769608</v>
      </c>
      <c r="F1939" s="4">
        <v>5.7678260803222656</v>
      </c>
      <c r="G1939" s="5">
        <v>0.45980906699791219</v>
      </c>
      <c r="H1939" s="6">
        <v>70.946001114720048</v>
      </c>
    </row>
    <row r="1940" spans="1:8" x14ac:dyDescent="0.2">
      <c r="A1940">
        <f t="shared" si="30"/>
        <v>204</v>
      </c>
      <c r="B1940">
        <v>1939</v>
      </c>
      <c r="C1940" s="1">
        <v>46140.987847222219</v>
      </c>
      <c r="D1940" s="2">
        <v>4.3522591590881348</v>
      </c>
      <c r="E1940" s="3">
        <v>75.303259461260424</v>
      </c>
      <c r="F1940" s="4">
        <v>5.6653175354003906</v>
      </c>
      <c r="G1940" s="5">
        <v>0.45854122078567799</v>
      </c>
      <c r="H1940" s="6">
        <v>70.951000302172289</v>
      </c>
    </row>
    <row r="1941" spans="1:8" x14ac:dyDescent="0.2">
      <c r="A1941">
        <f t="shared" si="30"/>
        <v>205</v>
      </c>
      <c r="B1941">
        <v>1940</v>
      </c>
      <c r="C1941" s="1">
        <v>46140.994791666664</v>
      </c>
      <c r="D1941" s="2">
        <v>4.3469657897949219</v>
      </c>
      <c r="E1941" s="3">
        <v>75.29596786655658</v>
      </c>
      <c r="F1941" s="4">
        <v>5.5626869201660156</v>
      </c>
      <c r="G1941" s="5">
        <v>0.45804687060284055</v>
      </c>
      <c r="H1941" s="6">
        <v>70.949002076761658</v>
      </c>
    </row>
    <row r="1942" spans="1:8" x14ac:dyDescent="0.2">
      <c r="A1942">
        <f t="shared" si="30"/>
        <v>206</v>
      </c>
      <c r="B1942">
        <v>1941</v>
      </c>
      <c r="C1942" s="1">
        <v>46141.001736111109</v>
      </c>
      <c r="D1942" s="2">
        <v>4.3306260108947754</v>
      </c>
      <c r="E1942" s="3">
        <v>75.280628033887027</v>
      </c>
      <c r="F1942" s="4">
        <v>5.4599342346191406</v>
      </c>
      <c r="G1942" s="5">
        <v>0.45635785435991943</v>
      </c>
      <c r="H1942" s="6">
        <v>70.950002022992251</v>
      </c>
    </row>
    <row r="1943" spans="1:8" x14ac:dyDescent="0.2">
      <c r="A1943">
        <f t="shared" si="30"/>
        <v>207</v>
      </c>
      <c r="B1943">
        <v>1942</v>
      </c>
      <c r="C1943" s="1">
        <v>46141.008680555555</v>
      </c>
      <c r="D1943" s="2">
        <v>4.338404655456543</v>
      </c>
      <c r="E1943" s="3">
        <v>75.281405511642745</v>
      </c>
      <c r="F1943" s="4">
        <v>5.3570594787597656</v>
      </c>
      <c r="G1943" s="5">
        <v>0.45712920932488804</v>
      </c>
      <c r="H1943" s="6">
        <v>70.943000856186202</v>
      </c>
    </row>
    <row r="1944" spans="1:8" x14ac:dyDescent="0.2">
      <c r="A1944">
        <f t="shared" si="30"/>
        <v>208</v>
      </c>
      <c r="B1944">
        <v>1943</v>
      </c>
      <c r="C1944" s="1">
        <v>46141.015625</v>
      </c>
      <c r="D1944" s="2">
        <v>4.3243136405944824</v>
      </c>
      <c r="E1944" s="3">
        <v>75.269313192678354</v>
      </c>
      <c r="F1944" s="4">
        <v>5.3570594787597656</v>
      </c>
      <c r="G1944" s="5">
        <v>0.4557228863312226</v>
      </c>
      <c r="H1944" s="6">
        <v>70.944999552083871</v>
      </c>
    </row>
    <row r="1945" spans="1:8" x14ac:dyDescent="0.2">
      <c r="A1945">
        <f t="shared" si="30"/>
        <v>209</v>
      </c>
      <c r="B1945">
        <v>1944</v>
      </c>
      <c r="C1945" s="1">
        <v>46141.022569444445</v>
      </c>
      <c r="D1945" s="2">
        <v>4.3220715522766113</v>
      </c>
      <c r="E1945" s="3">
        <v>75.266069159172773</v>
      </c>
      <c r="F1945" s="4">
        <v>5.2540626525878906</v>
      </c>
      <c r="G1945" s="5">
        <v>0.4555105254760774</v>
      </c>
      <c r="H1945" s="6">
        <v>70.943997606896161</v>
      </c>
    </row>
    <row r="1946" spans="1:8" x14ac:dyDescent="0.2">
      <c r="A1946">
        <f t="shared" si="30"/>
        <v>210</v>
      </c>
      <c r="B1946">
        <v>1945</v>
      </c>
      <c r="C1946" s="1">
        <v>46141.029513888891</v>
      </c>
      <c r="D1946" s="2">
        <v>4.3117351531982422</v>
      </c>
      <c r="E1946" s="3">
        <v>75.25073824497467</v>
      </c>
      <c r="F1946" s="4">
        <v>5.1509132385253906</v>
      </c>
      <c r="G1946" s="5">
        <v>0.45445437759276414</v>
      </c>
      <c r="H1946" s="6">
        <v>70.939003091776428</v>
      </c>
    </row>
    <row r="1947" spans="1:8" x14ac:dyDescent="0.2">
      <c r="A1947">
        <f t="shared" si="30"/>
        <v>211</v>
      </c>
      <c r="B1947">
        <v>1946</v>
      </c>
      <c r="C1947" s="1">
        <v>46141.036458333336</v>
      </c>
      <c r="D1947" s="2">
        <v>4.3135628700256348</v>
      </c>
      <c r="E1947" s="3">
        <v>75.255562609147802</v>
      </c>
      <c r="F1947" s="4">
        <v>5.0476722717285156</v>
      </c>
      <c r="G1947" s="5">
        <v>0.45459359953180312</v>
      </c>
      <c r="H1947" s="6">
        <v>70.941999739122167</v>
      </c>
    </row>
    <row r="1948" spans="1:8" x14ac:dyDescent="0.2">
      <c r="A1948">
        <f t="shared" si="30"/>
        <v>212</v>
      </c>
      <c r="B1948">
        <v>1947</v>
      </c>
      <c r="C1948" s="1">
        <v>46141.043402777781</v>
      </c>
      <c r="D1948" s="2">
        <v>4.2974467277526855</v>
      </c>
      <c r="E1948" s="3">
        <v>75.239444995410835</v>
      </c>
      <c r="F1948" s="4">
        <v>5.0476722717285156</v>
      </c>
      <c r="G1948" s="5">
        <v>0.45297634363469247</v>
      </c>
      <c r="H1948" s="6">
        <v>70.94199826765815</v>
      </c>
    </row>
    <row r="1949" spans="1:8" x14ac:dyDescent="0.2">
      <c r="A1949">
        <f t="shared" si="30"/>
        <v>213</v>
      </c>
      <c r="B1949">
        <v>1948</v>
      </c>
      <c r="C1949" s="1">
        <v>46141.050347222219</v>
      </c>
      <c r="D1949" s="2">
        <v>4.2861571311950684</v>
      </c>
      <c r="E1949" s="3">
        <v>75.228157057107481</v>
      </c>
      <c r="F1949" s="4">
        <v>4.9442787170410156</v>
      </c>
      <c r="G1949" s="5">
        <v>0.45184989539052911</v>
      </c>
      <c r="H1949" s="6">
        <v>70.941999925912413</v>
      </c>
    </row>
    <row r="1950" spans="1:8" x14ac:dyDescent="0.2">
      <c r="A1950">
        <f t="shared" si="30"/>
        <v>214</v>
      </c>
      <c r="B1950">
        <v>1949</v>
      </c>
      <c r="C1950" s="1">
        <v>46141.057291666664</v>
      </c>
      <c r="D1950" s="2">
        <v>4.2929363250732422</v>
      </c>
      <c r="E1950" s="3">
        <v>75.22493286240514</v>
      </c>
      <c r="F1950" s="4">
        <v>4.8407325744628906</v>
      </c>
      <c r="G1950" s="5">
        <v>0.45248132994471668</v>
      </c>
      <c r="H1950" s="6">
        <v>70.931996537331898</v>
      </c>
    </row>
    <row r="1951" spans="1:8" x14ac:dyDescent="0.2">
      <c r="A1951">
        <f t="shared" si="30"/>
        <v>215</v>
      </c>
      <c r="B1951">
        <v>1950</v>
      </c>
      <c r="C1951" s="1">
        <v>46141.064236111109</v>
      </c>
      <c r="D1951" s="2">
        <v>4.2747883796691895</v>
      </c>
      <c r="E1951" s="3">
        <v>75.204790137603467</v>
      </c>
      <c r="F1951" s="4">
        <v>4.8407325744628906</v>
      </c>
      <c r="G1951" s="5">
        <v>0.45065313934158435</v>
      </c>
      <c r="H1951" s="6">
        <v>70.930001757934278</v>
      </c>
    </row>
    <row r="1952" spans="1:8" x14ac:dyDescent="0.2">
      <c r="A1952">
        <f t="shared" si="30"/>
        <v>216</v>
      </c>
      <c r="B1952">
        <v>1951</v>
      </c>
      <c r="C1952" s="1">
        <v>46141.071180555555</v>
      </c>
      <c r="D1952" s="2">
        <v>4.2644515037536621</v>
      </c>
      <c r="E1952" s="3">
        <v>75.185454665072754</v>
      </c>
      <c r="F1952" s="4">
        <v>4.7370643615722656</v>
      </c>
      <c r="G1952" s="5">
        <v>0.44959702055738088</v>
      </c>
      <c r="H1952" s="6">
        <v>70.921003161319092</v>
      </c>
    </row>
    <row r="1953" spans="1:8" x14ac:dyDescent="0.2">
      <c r="A1953">
        <f t="shared" si="30"/>
        <v>217</v>
      </c>
      <c r="B1953">
        <v>1952</v>
      </c>
      <c r="C1953" s="1">
        <v>46141.078125</v>
      </c>
      <c r="D1953" s="2">
        <v>4.2572054862976074</v>
      </c>
      <c r="E1953" s="3">
        <v>75.178208414591168</v>
      </c>
      <c r="F1953" s="4">
        <v>4.6332740783691406</v>
      </c>
      <c r="G1953" s="5">
        <v>0.44889248140393606</v>
      </c>
      <c r="H1953" s="6">
        <v>70.921002928293561</v>
      </c>
    </row>
    <row r="1954" spans="1:8" x14ac:dyDescent="0.2">
      <c r="A1954">
        <f t="shared" si="30"/>
        <v>218</v>
      </c>
      <c r="B1954">
        <v>1953</v>
      </c>
      <c r="C1954" s="1">
        <v>46141.085069444445</v>
      </c>
      <c r="D1954" s="2">
        <v>4.2541217803955078</v>
      </c>
      <c r="E1954" s="3">
        <v>75.166124680799982</v>
      </c>
      <c r="F1954" s="4">
        <v>4.6332740783691406</v>
      </c>
      <c r="G1954" s="5">
        <v>0.44854090854087031</v>
      </c>
      <c r="H1954" s="6">
        <v>70.912002900404474</v>
      </c>
    </row>
    <row r="1955" spans="1:8" x14ac:dyDescent="0.2">
      <c r="A1955">
        <f t="shared" si="30"/>
        <v>219</v>
      </c>
      <c r="B1955">
        <v>1954</v>
      </c>
      <c r="C1955" s="1">
        <v>46141.092013888891</v>
      </c>
      <c r="D1955" s="2">
        <v>4.2347574234008789</v>
      </c>
      <c r="E1955" s="3">
        <v>75.142768257998696</v>
      </c>
      <c r="F1955" s="4">
        <v>4.5293312072753906</v>
      </c>
      <c r="G1955" s="5">
        <v>0.4465714086411357</v>
      </c>
      <c r="H1955" s="6">
        <v>70.908010834597818</v>
      </c>
    </row>
    <row r="1956" spans="1:8" x14ac:dyDescent="0.2">
      <c r="A1956">
        <f t="shared" si="30"/>
        <v>220</v>
      </c>
      <c r="B1956">
        <v>1955</v>
      </c>
      <c r="C1956" s="1">
        <v>46141.098958333336</v>
      </c>
      <c r="D1956" s="2">
        <v>4.2355003356933594</v>
      </c>
      <c r="E1956" s="3">
        <v>75.131507193340852</v>
      </c>
      <c r="F1956" s="4">
        <v>4.4252662658691406</v>
      </c>
      <c r="G1956" s="5">
        <v>0.44664033914933199</v>
      </c>
      <c r="H1956" s="6">
        <v>70.896006857647492</v>
      </c>
    </row>
    <row r="1957" spans="1:8" x14ac:dyDescent="0.2">
      <c r="A1957">
        <f t="shared" si="30"/>
        <v>221</v>
      </c>
      <c r="B1957">
        <v>1956</v>
      </c>
      <c r="C1957" s="1">
        <v>46141.105902777781</v>
      </c>
      <c r="D1957" s="2">
        <v>4.2264199256896973</v>
      </c>
      <c r="E1957" s="3">
        <v>75.119424087917309</v>
      </c>
      <c r="F1957" s="4">
        <v>4.4252662658691406</v>
      </c>
      <c r="G1957" s="5">
        <v>0.44572625409850813</v>
      </c>
      <c r="H1957" s="6">
        <v>70.893004162227612</v>
      </c>
    </row>
    <row r="1958" spans="1:8" x14ac:dyDescent="0.2">
      <c r="A1958">
        <f t="shared" si="30"/>
        <v>222</v>
      </c>
      <c r="B1958">
        <v>1957</v>
      </c>
      <c r="C1958" s="1">
        <v>46141.112847222219</v>
      </c>
      <c r="D1958" s="2">
        <v>4.226130485534668</v>
      </c>
      <c r="E1958" s="3">
        <v>75.104136748655492</v>
      </c>
      <c r="F1958" s="4">
        <v>4.3210487365722656</v>
      </c>
      <c r="G1958" s="5">
        <v>0.44565524946828633</v>
      </c>
      <c r="H1958" s="6">
        <v>70.878006263120824</v>
      </c>
    </row>
    <row r="1959" spans="1:8" x14ac:dyDescent="0.2">
      <c r="A1959">
        <f t="shared" si="30"/>
        <v>223</v>
      </c>
      <c r="B1959">
        <v>1958</v>
      </c>
      <c r="C1959" s="1">
        <v>46141.119791666664</v>
      </c>
      <c r="D1959" s="2">
        <v>4.2160835266113281</v>
      </c>
      <c r="E1959" s="3">
        <v>75.09608590414237</v>
      </c>
      <c r="F1959" s="4">
        <v>4.3210487365722656</v>
      </c>
      <c r="G1959" s="5">
        <v>0.44467085175980081</v>
      </c>
      <c r="H1959" s="6">
        <v>70.880002377531042</v>
      </c>
    </row>
    <row r="1960" spans="1:8" x14ac:dyDescent="0.2">
      <c r="A1960">
        <f t="shared" si="30"/>
        <v>224</v>
      </c>
      <c r="B1960">
        <v>1959</v>
      </c>
      <c r="C1960" s="1">
        <v>46141.126736111109</v>
      </c>
      <c r="D1960" s="2">
        <v>4.2058587074279785</v>
      </c>
      <c r="E1960" s="3">
        <v>75.088861569274755</v>
      </c>
      <c r="F1960" s="4">
        <v>4.2166786193847656</v>
      </c>
      <c r="G1960" s="5">
        <v>0.44361476567815544</v>
      </c>
      <c r="H1960" s="6">
        <v>70.883002861846776</v>
      </c>
    </row>
    <row r="1961" spans="1:8" x14ac:dyDescent="0.2">
      <c r="A1961">
        <f t="shared" si="30"/>
        <v>225</v>
      </c>
      <c r="B1961">
        <v>1960</v>
      </c>
      <c r="C1961" s="1">
        <v>46141.133680555555</v>
      </c>
      <c r="D1961" s="2">
        <v>4.2047214508056641</v>
      </c>
      <c r="E1961" s="3">
        <v>75.068721883687289</v>
      </c>
      <c r="F1961" s="4">
        <v>4.2166786193847656</v>
      </c>
      <c r="G1961" s="5">
        <v>0.44347413788466022</v>
      </c>
      <c r="H1961" s="6">
        <v>70.864000432881625</v>
      </c>
    </row>
    <row r="1962" spans="1:8" x14ac:dyDescent="0.2">
      <c r="A1962">
        <f t="shared" si="30"/>
        <v>226</v>
      </c>
      <c r="B1962">
        <v>1961</v>
      </c>
      <c r="C1962" s="1">
        <v>46141.140625</v>
      </c>
      <c r="D1962" s="2">
        <v>4.1925044059753418</v>
      </c>
      <c r="E1962" s="3">
        <v>75.061502985232408</v>
      </c>
      <c r="F1962" s="4">
        <v>4.1121864318847656</v>
      </c>
      <c r="G1962" s="5">
        <v>0.44227811665790756</v>
      </c>
      <c r="H1962" s="6">
        <v>70.868998579257067</v>
      </c>
    </row>
    <row r="1963" spans="1:8" x14ac:dyDescent="0.2">
      <c r="A1963">
        <f t="shared" si="30"/>
        <v>227</v>
      </c>
      <c r="B1963">
        <v>1962</v>
      </c>
      <c r="C1963" s="1">
        <v>46141.147569444445</v>
      </c>
      <c r="D1963" s="2">
        <v>4.1892824172973633</v>
      </c>
      <c r="E1963" s="3">
        <v>75.054289335219025</v>
      </c>
      <c r="F1963" s="4">
        <v>4.0075416564941406</v>
      </c>
      <c r="G1963" s="5">
        <v>0.4419258633207489</v>
      </c>
      <c r="H1963" s="6">
        <v>70.865006917921662</v>
      </c>
    </row>
    <row r="1964" spans="1:8" x14ac:dyDescent="0.2">
      <c r="A1964">
        <f t="shared" si="30"/>
        <v>228</v>
      </c>
      <c r="B1964">
        <v>1963</v>
      </c>
      <c r="C1964" s="1">
        <v>46141.154513888891</v>
      </c>
      <c r="D1964" s="2">
        <v>4.1762104034423828</v>
      </c>
      <c r="E1964" s="3">
        <v>75.04220743905725</v>
      </c>
      <c r="F1964" s="4">
        <v>4.0075416564941406</v>
      </c>
      <c r="G1964" s="5">
        <v>0.44058990356297123</v>
      </c>
      <c r="H1964" s="6">
        <v>70.865997035614868</v>
      </c>
    </row>
    <row r="1965" spans="1:8" x14ac:dyDescent="0.2">
      <c r="A1965">
        <f t="shared" si="30"/>
        <v>229</v>
      </c>
      <c r="B1965">
        <v>1964</v>
      </c>
      <c r="C1965" s="1">
        <v>46141.161458333336</v>
      </c>
      <c r="D1965" s="2">
        <v>4.1850805282592773</v>
      </c>
      <c r="E1965" s="3">
        <v>75.047080952502924</v>
      </c>
      <c r="F1965" s="4">
        <v>3.9027440547943115</v>
      </c>
      <c r="G1965" s="5">
        <v>0.44150329755338796</v>
      </c>
      <c r="H1965" s="6">
        <v>70.862000424243647</v>
      </c>
    </row>
    <row r="1966" spans="1:8" x14ac:dyDescent="0.2">
      <c r="A1966">
        <f t="shared" si="30"/>
        <v>230</v>
      </c>
      <c r="B1966">
        <v>1965</v>
      </c>
      <c r="C1966" s="1">
        <v>46141.168402777781</v>
      </c>
      <c r="D1966" s="2">
        <v>4.1669130325317383</v>
      </c>
      <c r="E1966" s="3">
        <v>75.022917689426393</v>
      </c>
      <c r="F1966" s="4">
        <v>3.9027440547943115</v>
      </c>
      <c r="G1966" s="5">
        <v>0.43967514502407551</v>
      </c>
      <c r="H1966" s="6">
        <v>70.856004656894655</v>
      </c>
    </row>
    <row r="1967" spans="1:8" x14ac:dyDescent="0.2">
      <c r="A1967">
        <f t="shared" si="30"/>
        <v>231</v>
      </c>
      <c r="B1967">
        <v>1966</v>
      </c>
      <c r="C1967" s="1">
        <v>46141.175347222219</v>
      </c>
      <c r="D1967" s="2">
        <v>4.166689395904541</v>
      </c>
      <c r="E1967" s="3">
        <v>75.011690023335731</v>
      </c>
      <c r="F1967" s="4">
        <v>3.7978246212005615</v>
      </c>
      <c r="G1967" s="5">
        <v>0.43960415077018905</v>
      </c>
      <c r="H1967" s="6">
        <v>70.84500062743119</v>
      </c>
    </row>
    <row r="1968" spans="1:8" x14ac:dyDescent="0.2">
      <c r="A1968">
        <f t="shared" si="30"/>
        <v>232</v>
      </c>
      <c r="B1968">
        <v>1967</v>
      </c>
      <c r="C1968" s="1">
        <v>46141.182291666664</v>
      </c>
      <c r="D1968" s="2">
        <v>4.1596865653991699</v>
      </c>
      <c r="E1968" s="3">
        <v>75.011690023335731</v>
      </c>
      <c r="F1968" s="4">
        <v>3.7978246212005615</v>
      </c>
      <c r="G1968" s="5">
        <v>0.438901016308411</v>
      </c>
      <c r="H1968" s="6">
        <v>70.852003457936561</v>
      </c>
    </row>
    <row r="1969" spans="1:8" x14ac:dyDescent="0.2">
      <c r="A1969">
        <f t="shared" si="30"/>
        <v>233</v>
      </c>
      <c r="B1969">
        <v>1968</v>
      </c>
      <c r="C1969" s="1">
        <v>46141.189236111109</v>
      </c>
      <c r="D1969" s="2">
        <v>4.1403813362121582</v>
      </c>
      <c r="E1969" s="3">
        <v>74.988386937724229</v>
      </c>
      <c r="F1969" s="4">
        <v>3.6927220821380615</v>
      </c>
      <c r="G1969" s="5">
        <v>0.43693156340292566</v>
      </c>
      <c r="H1969" s="6">
        <v>70.848005601512071</v>
      </c>
    </row>
    <row r="1970" spans="1:8" x14ac:dyDescent="0.2">
      <c r="A1970">
        <f t="shared" si="30"/>
        <v>234</v>
      </c>
      <c r="B1970">
        <v>1969</v>
      </c>
      <c r="C1970" s="1">
        <v>46141.196180555555</v>
      </c>
      <c r="D1970" s="2">
        <v>4.1423802375793457</v>
      </c>
      <c r="E1970" s="3">
        <v>74.988386937724229</v>
      </c>
      <c r="F1970" s="4">
        <v>3.6927220821380615</v>
      </c>
      <c r="G1970" s="5">
        <v>0.43714250340353433</v>
      </c>
      <c r="H1970" s="6">
        <v>70.846006700144883</v>
      </c>
    </row>
    <row r="1971" spans="1:8" x14ac:dyDescent="0.2">
      <c r="A1971">
        <f t="shared" si="30"/>
        <v>235</v>
      </c>
      <c r="B1971">
        <v>1970</v>
      </c>
      <c r="C1971" s="1">
        <v>46141.203125</v>
      </c>
      <c r="D1971" s="2">
        <v>4.1301565170288086</v>
      </c>
      <c r="E1971" s="3">
        <v>74.977163972258339</v>
      </c>
      <c r="F1971" s="4">
        <v>3.5874974727630615</v>
      </c>
      <c r="G1971" s="5">
        <v>0.43587686339988185</v>
      </c>
      <c r="H1971" s="6">
        <v>70.84700745522953</v>
      </c>
    </row>
    <row r="1972" spans="1:8" x14ac:dyDescent="0.2">
      <c r="A1972">
        <f t="shared" si="30"/>
        <v>236</v>
      </c>
      <c r="B1972">
        <v>1971</v>
      </c>
      <c r="C1972" s="1">
        <v>46141.210069444445</v>
      </c>
      <c r="D1972" s="2">
        <v>4.131136417388916</v>
      </c>
      <c r="E1972" s="3">
        <v>74.97313928729551</v>
      </c>
      <c r="F1972" s="4">
        <v>3.5874974727630615</v>
      </c>
      <c r="G1972" s="5">
        <v>0.43601749006695428</v>
      </c>
      <c r="H1972" s="6">
        <v>70.842002869906594</v>
      </c>
    </row>
    <row r="1973" spans="1:8" x14ac:dyDescent="0.2">
      <c r="A1973">
        <f t="shared" si="30"/>
        <v>237</v>
      </c>
      <c r="B1973">
        <v>1972</v>
      </c>
      <c r="C1973" s="1">
        <v>46141.217013888891</v>
      </c>
      <c r="D1973" s="2">
        <v>4.122016429901123</v>
      </c>
      <c r="E1973" s="3">
        <v>74.957027242628527</v>
      </c>
      <c r="F1973" s="4">
        <v>3.5874974727630615</v>
      </c>
      <c r="G1973" s="5">
        <v>0.43503310339744683</v>
      </c>
      <c r="H1973" s="6">
        <v>70.835010812727404</v>
      </c>
    </row>
    <row r="1974" spans="1:8" x14ac:dyDescent="0.2">
      <c r="A1974">
        <f t="shared" si="30"/>
        <v>238</v>
      </c>
      <c r="B1974">
        <v>1973</v>
      </c>
      <c r="C1974" s="1">
        <v>46141.223958333336</v>
      </c>
      <c r="D1974" s="2">
        <v>4.1168942451477051</v>
      </c>
      <c r="E1974" s="3">
        <v>74.957897490629122</v>
      </c>
      <c r="F1974" s="4">
        <v>3.4820897579193115</v>
      </c>
      <c r="G1974" s="5">
        <v>0.4345402374821537</v>
      </c>
      <c r="H1974" s="6">
        <v>70.841003245481417</v>
      </c>
    </row>
    <row r="1975" spans="1:8" x14ac:dyDescent="0.2">
      <c r="A1975">
        <f t="shared" si="30"/>
        <v>239</v>
      </c>
      <c r="B1975">
        <v>1974</v>
      </c>
      <c r="C1975" s="1">
        <v>46141.230902777781</v>
      </c>
      <c r="D1975" s="2">
        <v>4.111844539642334</v>
      </c>
      <c r="E1975" s="3">
        <v>74.94984828092322</v>
      </c>
      <c r="F1975" s="4">
        <v>3.4820897579193115</v>
      </c>
      <c r="G1975" s="5">
        <v>0.43404804493588833</v>
      </c>
      <c r="H1975" s="6">
        <v>70.838003741280886</v>
      </c>
    </row>
    <row r="1976" spans="1:8" x14ac:dyDescent="0.2">
      <c r="A1976">
        <f t="shared" si="30"/>
        <v>240</v>
      </c>
      <c r="B1976">
        <v>1975</v>
      </c>
      <c r="C1976" s="1">
        <v>46141.237847222219</v>
      </c>
      <c r="D1976" s="2">
        <v>4.1076622009277344</v>
      </c>
      <c r="E1976" s="3">
        <v>74.942667842475515</v>
      </c>
      <c r="F1976" s="4">
        <v>3.3765599727630615</v>
      </c>
      <c r="G1976" s="5">
        <v>0.43362616561051792</v>
      </c>
      <c r="H1976" s="6">
        <v>70.835005641547781</v>
      </c>
    </row>
    <row r="1977" spans="1:8" x14ac:dyDescent="0.2">
      <c r="A1977">
        <f t="shared" si="30"/>
        <v>241</v>
      </c>
      <c r="B1977">
        <v>1976</v>
      </c>
      <c r="C1977" s="1">
        <v>46141.244791666664</v>
      </c>
      <c r="D1977" s="2">
        <v>4.0915594100952148</v>
      </c>
      <c r="E1977" s="3">
        <v>74.926556541798391</v>
      </c>
      <c r="F1977" s="4">
        <v>3.3765599727630615</v>
      </c>
      <c r="G1977" s="5">
        <v>0.43193864830903639</v>
      </c>
      <c r="H1977" s="6">
        <v>70.834997131703176</v>
      </c>
    </row>
    <row r="1978" spans="1:8" x14ac:dyDescent="0.2">
      <c r="A1978">
        <f t="shared" si="30"/>
        <v>242</v>
      </c>
      <c r="B1978">
        <v>1977</v>
      </c>
      <c r="C1978" s="1">
        <v>46141.251736111109</v>
      </c>
      <c r="D1978" s="2">
        <v>4.0753774642944336</v>
      </c>
      <c r="E1978" s="3">
        <v>74.919382149356977</v>
      </c>
      <c r="F1978" s="4">
        <v>3.2708470821380615</v>
      </c>
      <c r="G1978" s="5">
        <v>0.43032077840851529</v>
      </c>
      <c r="H1978" s="6">
        <v>70.844004685062544</v>
      </c>
    </row>
    <row r="1979" spans="1:8" x14ac:dyDescent="0.2">
      <c r="A1979">
        <f t="shared" si="30"/>
        <v>243</v>
      </c>
      <c r="B1979">
        <v>1978</v>
      </c>
      <c r="C1979" s="1">
        <v>46141.258680555555</v>
      </c>
      <c r="D1979" s="2">
        <v>4.0753312110900879</v>
      </c>
      <c r="E1979" s="3">
        <v>74.911333312109861</v>
      </c>
      <c r="F1979" s="4">
        <v>3.2708470821380615</v>
      </c>
      <c r="G1979" s="5">
        <v>0.43032077840851529</v>
      </c>
      <c r="H1979" s="6">
        <v>70.836002101019773</v>
      </c>
    </row>
    <row r="1980" spans="1:8" x14ac:dyDescent="0.2">
      <c r="A1980">
        <f t="shared" si="30"/>
        <v>244</v>
      </c>
      <c r="B1980">
        <v>1979</v>
      </c>
      <c r="C1980" s="1">
        <v>46141.265625</v>
      </c>
      <c r="D1980" s="2">
        <v>4.0753774642944336</v>
      </c>
      <c r="E1980" s="3">
        <v>74.919382149356977</v>
      </c>
      <c r="F1980" s="4">
        <v>3.2708470821380615</v>
      </c>
      <c r="G1980" s="5">
        <v>0.43032077840851529</v>
      </c>
      <c r="H1980" s="6">
        <v>70.844004685062544</v>
      </c>
    </row>
    <row r="1981" spans="1:8" x14ac:dyDescent="0.2">
      <c r="A1981">
        <f t="shared" si="30"/>
        <v>245</v>
      </c>
      <c r="B1981">
        <v>1980</v>
      </c>
      <c r="C1981" s="1">
        <v>46141.272569444445</v>
      </c>
      <c r="D1981" s="2">
        <v>4.065218448638916</v>
      </c>
      <c r="E1981" s="3">
        <v>74.912219667803981</v>
      </c>
      <c r="F1981" s="4">
        <v>3.1649816036224365</v>
      </c>
      <c r="G1981" s="5">
        <v>0.42926608178470177</v>
      </c>
      <c r="H1981" s="6">
        <v>70.847001219165065</v>
      </c>
    </row>
    <row r="1982" spans="1:8" x14ac:dyDescent="0.2">
      <c r="A1982">
        <f t="shared" si="30"/>
        <v>246</v>
      </c>
      <c r="B1982">
        <v>1981</v>
      </c>
      <c r="C1982" s="1">
        <v>46141.279513888891</v>
      </c>
      <c r="D1982" s="2">
        <v>4.052100658416748</v>
      </c>
      <c r="E1982" s="3">
        <v>74.89610916443489</v>
      </c>
      <c r="F1982" s="4">
        <v>3.1649816036224365</v>
      </c>
      <c r="G1982" s="5">
        <v>0.42793013272787128</v>
      </c>
      <c r="H1982" s="6">
        <v>70.844008506018142</v>
      </c>
    </row>
    <row r="1983" spans="1:8" x14ac:dyDescent="0.2">
      <c r="A1983">
        <f t="shared" si="30"/>
        <v>247</v>
      </c>
      <c r="B1983">
        <v>1982</v>
      </c>
      <c r="C1983" s="1">
        <v>46141.286458333336</v>
      </c>
      <c r="D1983" s="2">
        <v>4.0178365707397461</v>
      </c>
      <c r="E1983" s="3">
        <v>74.872842433598422</v>
      </c>
      <c r="F1983" s="4">
        <v>3.0589635372161865</v>
      </c>
      <c r="G1983" s="5">
        <v>0.42441447731515952</v>
      </c>
      <c r="H1983" s="6">
        <v>70.855005862858675</v>
      </c>
    </row>
    <row r="1984" spans="1:8" x14ac:dyDescent="0.2">
      <c r="A1984">
        <f t="shared" si="30"/>
        <v>248</v>
      </c>
      <c r="B1984">
        <v>1983</v>
      </c>
      <c r="C1984" s="1">
        <v>46141.293402777781</v>
      </c>
      <c r="D1984" s="2">
        <v>4.0198354721069336</v>
      </c>
      <c r="E1984" s="3">
        <v>74.872842433598422</v>
      </c>
      <c r="F1984" s="4">
        <v>3.0589635372161865</v>
      </c>
      <c r="G1984" s="5">
        <v>0.42462541663992226</v>
      </c>
      <c r="H1984" s="6">
        <v>70.853006961491488</v>
      </c>
    </row>
    <row r="1985" spans="1:8" x14ac:dyDescent="0.2">
      <c r="A1985">
        <f t="shared" si="30"/>
        <v>249</v>
      </c>
      <c r="B1985">
        <v>1984</v>
      </c>
      <c r="C1985" s="1">
        <v>46141.300347222219</v>
      </c>
      <c r="D1985" s="2">
        <v>4.0078616142272949</v>
      </c>
      <c r="E1985" s="3">
        <v>74.876866665505517</v>
      </c>
      <c r="F1985" s="4">
        <v>3.0589635372161865</v>
      </c>
      <c r="G1985" s="5">
        <v>0.42343009379960028</v>
      </c>
      <c r="H1985" s="6">
        <v>70.869005051278222</v>
      </c>
    </row>
    <row r="1986" spans="1:8" x14ac:dyDescent="0.2">
      <c r="A1986">
        <f t="shared" si="30"/>
        <v>250</v>
      </c>
      <c r="B1986">
        <v>1985</v>
      </c>
      <c r="C1986" s="1">
        <v>46141.307291666664</v>
      </c>
      <c r="D1986" s="2">
        <v>4.0107088088989258</v>
      </c>
      <c r="E1986" s="3">
        <v>74.86970910133364</v>
      </c>
      <c r="F1986" s="4">
        <v>2.9527928829193115</v>
      </c>
      <c r="G1986" s="5">
        <v>0.42371134623261719</v>
      </c>
      <c r="H1986" s="6">
        <v>70.859000292434715</v>
      </c>
    </row>
    <row r="1987" spans="1:8" x14ac:dyDescent="0.2">
      <c r="A1987">
        <f t="shared" ref="A1987:A2050" si="31">ROUNDDOWN(IF(B1987&lt;DATE(YEAR(B1987),10,1),B1987-DATE(YEAR(B1987)-1,9,30),B1987-DATE(YEAR(B1987),9,30)),0)</f>
        <v>251</v>
      </c>
      <c r="B1987">
        <v>1986</v>
      </c>
      <c r="C1987" s="1">
        <v>46141.314236111109</v>
      </c>
      <c r="D1987" s="2">
        <v>3.9765760898590088</v>
      </c>
      <c r="E1987" s="3">
        <v>74.849575348650561</v>
      </c>
      <c r="F1987" s="4">
        <v>2.9527928829193115</v>
      </c>
      <c r="G1987" s="5">
        <v>0.42026600392815966</v>
      </c>
      <c r="H1987" s="6">
        <v>70.872999258791552</v>
      </c>
    </row>
    <row r="1988" spans="1:8" x14ac:dyDescent="0.2">
      <c r="A1988">
        <f t="shared" si="31"/>
        <v>252</v>
      </c>
      <c r="B1988">
        <v>1987</v>
      </c>
      <c r="C1988" s="1">
        <v>46141.321180555555</v>
      </c>
      <c r="D1988" s="2">
        <v>3.9594736099243164</v>
      </c>
      <c r="E1988" s="3">
        <v>74.833472322537844</v>
      </c>
      <c r="F1988" s="4">
        <v>2.9527928829193115</v>
      </c>
      <c r="G1988" s="5">
        <v>0.41850817622180386</v>
      </c>
      <c r="H1988" s="6">
        <v>70.873998712613528</v>
      </c>
    </row>
    <row r="1989" spans="1:8" x14ac:dyDescent="0.2">
      <c r="A1989">
        <f t="shared" si="31"/>
        <v>253</v>
      </c>
      <c r="B1989">
        <v>1988</v>
      </c>
      <c r="C1989" s="1">
        <v>46141.328125</v>
      </c>
      <c r="D1989" s="2">
        <v>3.9553179740905762</v>
      </c>
      <c r="E1989" s="3">
        <v>74.826321027476851</v>
      </c>
      <c r="F1989" s="4">
        <v>2.8464696407318115</v>
      </c>
      <c r="G1989" s="5">
        <v>0.41808629757227839</v>
      </c>
      <c r="H1989" s="6">
        <v>70.871003053386275</v>
      </c>
    </row>
    <row r="1990" spans="1:8" x14ac:dyDescent="0.2">
      <c r="A1990">
        <f t="shared" si="31"/>
        <v>254</v>
      </c>
      <c r="B1990">
        <v>1989</v>
      </c>
      <c r="C1990" s="1">
        <v>46141.335069444445</v>
      </c>
      <c r="D1990" s="2">
        <v>3.9251635074615479</v>
      </c>
      <c r="E1990" s="3">
        <v>74.802163916629993</v>
      </c>
      <c r="F1990" s="4">
        <v>2.8464696407318115</v>
      </c>
      <c r="G1990" s="5">
        <v>0.41499252080909205</v>
      </c>
      <c r="H1990" s="6">
        <v>70.877000409168446</v>
      </c>
    </row>
    <row r="1991" spans="1:8" x14ac:dyDescent="0.2">
      <c r="A1991">
        <f t="shared" si="31"/>
        <v>255</v>
      </c>
      <c r="B1991">
        <v>1990</v>
      </c>
      <c r="C1991" s="1">
        <v>46141.342013888891</v>
      </c>
      <c r="D1991" s="2">
        <v>3.9040040969848633</v>
      </c>
      <c r="E1991" s="3">
        <v>74.778000384540022</v>
      </c>
      <c r="F1991" s="4">
        <v>2.8464696407318115</v>
      </c>
      <c r="G1991" s="5">
        <v>0.41281281445321077</v>
      </c>
      <c r="H1991" s="6">
        <v>70.873996287555158</v>
      </c>
    </row>
    <row r="1992" spans="1:8" x14ac:dyDescent="0.2">
      <c r="A1992">
        <f t="shared" si="31"/>
        <v>256</v>
      </c>
      <c r="B1992">
        <v>1991</v>
      </c>
      <c r="C1992" s="1">
        <v>46141.348958333336</v>
      </c>
      <c r="D1992" s="2">
        <v>3.8767623901367188</v>
      </c>
      <c r="E1992" s="3">
        <v>74.74176525765418</v>
      </c>
      <c r="F1992" s="4">
        <v>2.8464696407318115</v>
      </c>
      <c r="G1992" s="5">
        <v>0.41007060323129563</v>
      </c>
      <c r="H1992" s="6">
        <v>70.865002867517461</v>
      </c>
    </row>
    <row r="1993" spans="1:8" x14ac:dyDescent="0.2">
      <c r="A1993">
        <f t="shared" si="31"/>
        <v>257</v>
      </c>
      <c r="B1993">
        <v>1992</v>
      </c>
      <c r="C1993" s="1">
        <v>46141.355902777781</v>
      </c>
      <c r="D1993" s="2">
        <v>3.8756840229034424</v>
      </c>
      <c r="E1993" s="3">
        <v>74.729680358042557</v>
      </c>
      <c r="F1993" s="4">
        <v>2.8464696407318115</v>
      </c>
      <c r="G1993" s="5">
        <v>0.40992997701478712</v>
      </c>
      <c r="H1993" s="6">
        <v>70.853996335139115</v>
      </c>
    </row>
    <row r="1994" spans="1:8" x14ac:dyDescent="0.2">
      <c r="A1994">
        <f t="shared" si="31"/>
        <v>258</v>
      </c>
      <c r="B1994">
        <v>1993</v>
      </c>
      <c r="C1994" s="1">
        <v>46141.362847222219</v>
      </c>
      <c r="D1994" s="2">
        <v>3.8475875854492188</v>
      </c>
      <c r="E1994" s="3">
        <v>74.700594013740726</v>
      </c>
      <c r="F1994" s="4">
        <v>2.9527928829193115</v>
      </c>
      <c r="G1994" s="5">
        <v>0.40704713957636346</v>
      </c>
      <c r="H1994" s="6">
        <v>70.853006428291508</v>
      </c>
    </row>
    <row r="1995" spans="1:8" x14ac:dyDescent="0.2">
      <c r="A1995">
        <f t="shared" si="31"/>
        <v>259</v>
      </c>
      <c r="B1995">
        <v>1994</v>
      </c>
      <c r="C1995" s="1">
        <v>46141.369791666664</v>
      </c>
      <c r="D1995" s="2">
        <v>3.83650803565979</v>
      </c>
      <c r="E1995" s="3">
        <v>74.68850897445202</v>
      </c>
      <c r="F1995" s="4">
        <v>2.9527928829193115</v>
      </c>
      <c r="G1995" s="5">
        <v>0.40592212984429565</v>
      </c>
      <c r="H1995" s="6">
        <v>70.85200093879223</v>
      </c>
    </row>
    <row r="1996" spans="1:8" x14ac:dyDescent="0.2">
      <c r="A1996">
        <f t="shared" si="31"/>
        <v>260</v>
      </c>
      <c r="B1996">
        <v>1995</v>
      </c>
      <c r="C1996" s="1">
        <v>46141.376736111109</v>
      </c>
      <c r="D1996" s="2">
        <v>3.8253693580627441</v>
      </c>
      <c r="E1996" s="3">
        <v>74.668376146427946</v>
      </c>
      <c r="F1996" s="4">
        <v>2.9527928829193115</v>
      </c>
      <c r="G1996" s="5">
        <v>0.40479712011222785</v>
      </c>
      <c r="H1996" s="6">
        <v>70.843006788365201</v>
      </c>
    </row>
    <row r="1997" spans="1:8" x14ac:dyDescent="0.2">
      <c r="A1997">
        <f t="shared" si="31"/>
        <v>261</v>
      </c>
      <c r="B1997">
        <v>1996</v>
      </c>
      <c r="C1997" s="1">
        <v>46141.383680555555</v>
      </c>
      <c r="D1997" s="2">
        <v>3.8103117942810059</v>
      </c>
      <c r="E1997" s="3">
        <v>74.643317584527907</v>
      </c>
      <c r="F1997" s="4">
        <v>3.0589635372161865</v>
      </c>
      <c r="G1997" s="5">
        <v>0.40325023173063473</v>
      </c>
      <c r="H1997" s="6">
        <v>70.833005790246901</v>
      </c>
    </row>
    <row r="1998" spans="1:8" x14ac:dyDescent="0.2">
      <c r="A1998">
        <f t="shared" si="31"/>
        <v>262</v>
      </c>
      <c r="B1998">
        <v>1997</v>
      </c>
      <c r="C1998" s="1">
        <v>46141.390625</v>
      </c>
      <c r="D1998" s="2">
        <v>3.8073396682739258</v>
      </c>
      <c r="E1998" s="3">
        <v>74.630342006194809</v>
      </c>
      <c r="F1998" s="4">
        <v>3.1649816036224365</v>
      </c>
      <c r="G1998" s="5">
        <v>0.40296897929761782</v>
      </c>
      <c r="H1998" s="6">
        <v>70.823002337920883</v>
      </c>
    </row>
    <row r="1999" spans="1:8" x14ac:dyDescent="0.2">
      <c r="A1999">
        <f t="shared" si="31"/>
        <v>263</v>
      </c>
      <c r="B1999">
        <v>1998</v>
      </c>
      <c r="C1999" s="1">
        <v>46141.397569444445</v>
      </c>
      <c r="D1999" s="2">
        <v>3.8032827377319336</v>
      </c>
      <c r="E1999" s="3">
        <v>74.622287319579669</v>
      </c>
      <c r="F1999" s="4">
        <v>3.1649816036224365</v>
      </c>
      <c r="G1999" s="5">
        <v>0.40254710064809235</v>
      </c>
      <c r="H1999" s="6">
        <v>70.819004581847736</v>
      </c>
    </row>
    <row r="2000" spans="1:8" x14ac:dyDescent="0.2">
      <c r="A2000">
        <f t="shared" si="31"/>
        <v>264</v>
      </c>
      <c r="B2000">
        <v>1999</v>
      </c>
      <c r="C2000" s="1">
        <v>46141.404513888891</v>
      </c>
      <c r="D2000" s="2">
        <v>3.7762384414672852</v>
      </c>
      <c r="E2000" s="3">
        <v>74.597237357797582</v>
      </c>
      <c r="F2000" s="4">
        <v>3.2708470821380615</v>
      </c>
      <c r="G2000" s="5">
        <v>0.39980488942617715</v>
      </c>
      <c r="H2000" s="6">
        <v>70.820998916330296</v>
      </c>
    </row>
    <row r="2001" spans="1:8" x14ac:dyDescent="0.2">
      <c r="A2001">
        <f t="shared" si="31"/>
        <v>265</v>
      </c>
      <c r="B2001">
        <v>2000</v>
      </c>
      <c r="C2001" s="1">
        <v>46141.411458333336</v>
      </c>
      <c r="D2001" s="2">
        <v>3.7853124141693115</v>
      </c>
      <c r="E2001" s="3">
        <v>74.592319009198206</v>
      </c>
      <c r="F2001" s="4">
        <v>3.3765599727630615</v>
      </c>
      <c r="G2001" s="5">
        <v>0.40071957823162835</v>
      </c>
      <c r="H2001" s="6">
        <v>70.807006595028895</v>
      </c>
    </row>
    <row r="2002" spans="1:8" x14ac:dyDescent="0.2">
      <c r="A2002">
        <f t="shared" si="31"/>
        <v>266</v>
      </c>
      <c r="B2002">
        <v>2001</v>
      </c>
      <c r="C2002" s="1">
        <v>46141.418402777781</v>
      </c>
      <c r="D2002" s="2">
        <v>3.7592475414276123</v>
      </c>
      <c r="E2002" s="3">
        <v>74.563253868778617</v>
      </c>
      <c r="F2002" s="4">
        <v>3.4820897579193115</v>
      </c>
      <c r="G2002" s="5">
        <v>0.39804767583761597</v>
      </c>
      <c r="H2002" s="6">
        <v>70.804006327351004</v>
      </c>
    </row>
    <row r="2003" spans="1:8" x14ac:dyDescent="0.2">
      <c r="A2003">
        <f t="shared" si="31"/>
        <v>267</v>
      </c>
      <c r="B2003">
        <v>2002</v>
      </c>
      <c r="C2003" s="1">
        <v>46141.425347222219</v>
      </c>
      <c r="D2003" s="2">
        <v>3.7803544998168945</v>
      </c>
      <c r="E2003" s="3">
        <v>74.579357322445048</v>
      </c>
      <c r="F2003" s="4">
        <v>3.4820897579193115</v>
      </c>
      <c r="G2003" s="5">
        <v>0.40022738568536287</v>
      </c>
      <c r="H2003" s="6">
        <v>70.799002822628154</v>
      </c>
    </row>
    <row r="2004" spans="1:8" x14ac:dyDescent="0.2">
      <c r="A2004">
        <f t="shared" si="31"/>
        <v>268</v>
      </c>
      <c r="B2004">
        <v>2003</v>
      </c>
      <c r="C2004" s="1">
        <v>46141.432291666664</v>
      </c>
      <c r="D2004" s="2">
        <v>3.7644619941711426</v>
      </c>
      <c r="E2004" s="3">
        <v>74.578479544117613</v>
      </c>
      <c r="F2004" s="4">
        <v>3.5874974727630615</v>
      </c>
      <c r="G2004" s="5">
        <v>0.39861079662566817</v>
      </c>
      <c r="H2004" s="6">
        <v>70.81401754994647</v>
      </c>
    </row>
    <row r="2005" spans="1:8" x14ac:dyDescent="0.2">
      <c r="A2005">
        <f t="shared" si="31"/>
        <v>269</v>
      </c>
      <c r="B2005">
        <v>2004</v>
      </c>
      <c r="C2005" s="1">
        <v>46141.439236111109</v>
      </c>
      <c r="D2005" s="2">
        <v>3.7476093769073486</v>
      </c>
      <c r="E2005" s="3">
        <v>74.577607044237908</v>
      </c>
      <c r="F2005" s="4">
        <v>3.6927220821380615</v>
      </c>
      <c r="G2005" s="5">
        <v>0.39685296328726183</v>
      </c>
      <c r="H2005" s="6">
        <v>70.829997667330559</v>
      </c>
    </row>
    <row r="2006" spans="1:8" x14ac:dyDescent="0.2">
      <c r="A2006">
        <f t="shared" si="31"/>
        <v>270</v>
      </c>
      <c r="B2006">
        <v>2005</v>
      </c>
      <c r="C2006" s="1">
        <v>46141.446180555555</v>
      </c>
      <c r="D2006" s="2">
        <v>3.7496805191040039</v>
      </c>
      <c r="E2006" s="3">
        <v>74.568683754600286</v>
      </c>
      <c r="F2006" s="4">
        <v>3.7978246212005615</v>
      </c>
      <c r="G2006" s="5">
        <v>0.3970645158326187</v>
      </c>
      <c r="H2006" s="6">
        <v>70.819003235496282</v>
      </c>
    </row>
    <row r="2007" spans="1:8" x14ac:dyDescent="0.2">
      <c r="A2007">
        <f t="shared" si="31"/>
        <v>271</v>
      </c>
      <c r="B2007">
        <v>2006</v>
      </c>
      <c r="C2007" s="1">
        <v>46141.453125</v>
      </c>
      <c r="D2007" s="2">
        <v>3.7537636756896973</v>
      </c>
      <c r="E2007" s="3">
        <v>74.559772067762012</v>
      </c>
      <c r="F2007" s="4">
        <v>3.9027440547943115</v>
      </c>
      <c r="G2007" s="5">
        <v>0.39748700973224765</v>
      </c>
      <c r="H2007" s="6">
        <v>70.806008392072314</v>
      </c>
    </row>
    <row r="2008" spans="1:8" x14ac:dyDescent="0.2">
      <c r="A2008">
        <f t="shared" si="31"/>
        <v>272</v>
      </c>
      <c r="B2008">
        <v>2007</v>
      </c>
      <c r="C2008" s="1">
        <v>46141.460069444445</v>
      </c>
      <c r="D2008" s="2">
        <v>3.760911226272583</v>
      </c>
      <c r="E2008" s="3">
        <v>74.558913972695635</v>
      </c>
      <c r="F2008" s="4">
        <v>4.0075416564941406</v>
      </c>
      <c r="G2008" s="5">
        <v>0.39826107334285649</v>
      </c>
      <c r="H2008" s="6">
        <v>70.798002746423052</v>
      </c>
    </row>
    <row r="2009" spans="1:8" x14ac:dyDescent="0.2">
      <c r="A2009">
        <f t="shared" si="31"/>
        <v>273</v>
      </c>
      <c r="B2009">
        <v>2008</v>
      </c>
      <c r="C2009" s="1">
        <v>46141.467013888891</v>
      </c>
      <c r="D2009" s="2">
        <v>3.7499763965606689</v>
      </c>
      <c r="E2009" s="3">
        <v>74.545973517744088</v>
      </c>
      <c r="F2009" s="4">
        <v>4.1121864318847656</v>
      </c>
      <c r="G2009" s="5">
        <v>0.39713666726274327</v>
      </c>
      <c r="H2009" s="6">
        <v>70.795997121183419</v>
      </c>
    </row>
    <row r="2010" spans="1:8" x14ac:dyDescent="0.2">
      <c r="A2010">
        <f t="shared" si="31"/>
        <v>274</v>
      </c>
      <c r="B2010">
        <v>2009</v>
      </c>
      <c r="C2010" s="1">
        <v>46141.473958333336</v>
      </c>
      <c r="D2010" s="2">
        <v>3.7664475440979004</v>
      </c>
      <c r="E2010" s="3">
        <v>74.568450322635456</v>
      </c>
      <c r="F2010" s="4">
        <v>4.3210487365722656</v>
      </c>
      <c r="G2010" s="5">
        <v>0.39882604419318929</v>
      </c>
      <c r="H2010" s="6">
        <v>70.802002778537556</v>
      </c>
    </row>
    <row r="2011" spans="1:8" x14ac:dyDescent="0.2">
      <c r="A2011">
        <f t="shared" si="31"/>
        <v>275</v>
      </c>
      <c r="B2011">
        <v>2010</v>
      </c>
      <c r="C2011" s="1">
        <v>46141.480902777781</v>
      </c>
      <c r="D2011" s="2">
        <v>3.7659084796905518</v>
      </c>
      <c r="E2011" s="3">
        <v>74.586916925663388</v>
      </c>
      <c r="F2011" s="4">
        <v>4.5293312072753906</v>
      </c>
      <c r="G2011" s="5">
        <v>0.39875757586290139</v>
      </c>
      <c r="H2011" s="6">
        <v>70.821008445972836</v>
      </c>
    </row>
    <row r="2012" spans="1:8" x14ac:dyDescent="0.2">
      <c r="A2012">
        <f t="shared" si="31"/>
        <v>276</v>
      </c>
      <c r="B2012">
        <v>2011</v>
      </c>
      <c r="C2012" s="1">
        <v>46141.487847222219</v>
      </c>
      <c r="D2012" s="2">
        <v>3.7720828056335449</v>
      </c>
      <c r="E2012" s="3">
        <v>74.586088506741405</v>
      </c>
      <c r="F2012" s="4">
        <v>4.6332740783691406</v>
      </c>
      <c r="G2012" s="5">
        <v>0.39939102228427809</v>
      </c>
      <c r="H2012" s="6">
        <v>70.81400570110786</v>
      </c>
    </row>
    <row r="2013" spans="1:8" x14ac:dyDescent="0.2">
      <c r="A2013">
        <f t="shared" si="31"/>
        <v>277</v>
      </c>
      <c r="B2013">
        <v>2012</v>
      </c>
      <c r="C2013" s="1">
        <v>46141.494791666664</v>
      </c>
      <c r="D2013" s="2">
        <v>3.7761001586914062</v>
      </c>
      <c r="E2013" s="3">
        <v>74.59011362690481</v>
      </c>
      <c r="F2013" s="4">
        <v>4.6332740783691406</v>
      </c>
      <c r="G2013" s="5">
        <v>0.39981290971995687</v>
      </c>
      <c r="H2013" s="6">
        <v>70.814013468213403</v>
      </c>
    </row>
    <row r="2014" spans="1:8" x14ac:dyDescent="0.2">
      <c r="A2014">
        <f t="shared" si="31"/>
        <v>278</v>
      </c>
      <c r="B2014">
        <v>2013</v>
      </c>
      <c r="C2014" s="1">
        <v>46141.501736111109</v>
      </c>
      <c r="D2014" s="2">
        <v>3.7732334136962891</v>
      </c>
      <c r="E2014" s="3">
        <v>74.581233129686552</v>
      </c>
      <c r="F2014" s="4">
        <v>4.7370643615722656</v>
      </c>
      <c r="G2014" s="5">
        <v>0.39953288444934026</v>
      </c>
      <c r="H2014" s="6">
        <v>70.807999715990263</v>
      </c>
    </row>
    <row r="2015" spans="1:8" x14ac:dyDescent="0.2">
      <c r="A2015">
        <f t="shared" si="31"/>
        <v>279</v>
      </c>
      <c r="B2015">
        <v>2014</v>
      </c>
      <c r="C2015" s="1">
        <v>46141.508680555555</v>
      </c>
      <c r="D2015" s="2">
        <v>3.7894482612609863</v>
      </c>
      <c r="E2015" s="3">
        <v>74.584446015164517</v>
      </c>
      <c r="F2015" s="4">
        <v>4.8407325744628906</v>
      </c>
      <c r="G2015" s="5">
        <v>0.40115136301061771</v>
      </c>
      <c r="H2015" s="6">
        <v>70.79499775390353</v>
      </c>
    </row>
    <row r="2016" spans="1:8" x14ac:dyDescent="0.2">
      <c r="A2016">
        <f t="shared" si="31"/>
        <v>280</v>
      </c>
      <c r="B2016">
        <v>2015</v>
      </c>
      <c r="C2016" s="1">
        <v>46141.515625</v>
      </c>
      <c r="D2016" s="2">
        <v>3.7833659648895264</v>
      </c>
      <c r="E2016" s="3">
        <v>74.57236350357617</v>
      </c>
      <c r="F2016" s="4">
        <v>4.8407325744628906</v>
      </c>
      <c r="G2016" s="5">
        <v>0.40051852780184111</v>
      </c>
      <c r="H2016" s="6">
        <v>70.788997538686644</v>
      </c>
    </row>
    <row r="2017" spans="1:8" x14ac:dyDescent="0.2">
      <c r="A2017">
        <f t="shared" si="31"/>
        <v>281</v>
      </c>
      <c r="B2017">
        <v>2016</v>
      </c>
      <c r="C2017" s="1">
        <v>46141.522569444445</v>
      </c>
      <c r="D2017" s="2">
        <v>3.7994165420532227</v>
      </c>
      <c r="E2017" s="3">
        <v>74.580414110609794</v>
      </c>
      <c r="F2017" s="4">
        <v>4.8407325744628906</v>
      </c>
      <c r="G2017" s="5">
        <v>0.40220608835857868</v>
      </c>
      <c r="H2017" s="6">
        <v>70.780997568556572</v>
      </c>
    </row>
    <row r="2018" spans="1:8" x14ac:dyDescent="0.2">
      <c r="A2018">
        <f t="shared" si="31"/>
        <v>282</v>
      </c>
      <c r="B2018">
        <v>2017</v>
      </c>
      <c r="C2018" s="1">
        <v>46141.529513888891</v>
      </c>
      <c r="D2018" s="2">
        <v>3.8216609954833984</v>
      </c>
      <c r="E2018" s="3">
        <v>74.587657029542257</v>
      </c>
      <c r="F2018" s="4">
        <v>4.9442787170410156</v>
      </c>
      <c r="G2018" s="5">
        <v>0.40445741790713419</v>
      </c>
      <c r="H2018" s="6">
        <v>70.765996034058858</v>
      </c>
    </row>
    <row r="2019" spans="1:8" x14ac:dyDescent="0.2">
      <c r="A2019">
        <f t="shared" si="31"/>
        <v>283</v>
      </c>
      <c r="B2019">
        <v>2018</v>
      </c>
      <c r="C2019" s="1">
        <v>46141.536458333336</v>
      </c>
      <c r="D2019" s="2">
        <v>3.8720741271972656</v>
      </c>
      <c r="E2019" s="3">
        <v>74.619071053426751</v>
      </c>
      <c r="F2019" s="4">
        <v>5.0476722717285156</v>
      </c>
      <c r="G2019" s="5">
        <v>0.40959169630785708</v>
      </c>
      <c r="H2019" s="6">
        <v>70.746996926229485</v>
      </c>
    </row>
    <row r="2020" spans="1:8" x14ac:dyDescent="0.2">
      <c r="A2020">
        <f t="shared" si="31"/>
        <v>284</v>
      </c>
      <c r="B2020">
        <v>2019</v>
      </c>
      <c r="C2020" s="1">
        <v>46141.543402777781</v>
      </c>
      <c r="D2020" s="2">
        <v>3.9248085021972656</v>
      </c>
      <c r="E2020" s="3">
        <v>74.665808267663067</v>
      </c>
      <c r="F2020" s="4">
        <v>5.2540626525878906</v>
      </c>
      <c r="G2020" s="5">
        <v>0.41493823710696504</v>
      </c>
      <c r="H2020" s="6">
        <v>70.740999765465801</v>
      </c>
    </row>
    <row r="2021" spans="1:8" x14ac:dyDescent="0.2">
      <c r="A2021">
        <f t="shared" si="31"/>
        <v>285</v>
      </c>
      <c r="B2021">
        <v>2020</v>
      </c>
      <c r="C2021" s="1">
        <v>46141.550347222219</v>
      </c>
      <c r="D2021" s="2">
        <v>3.9926726818084717</v>
      </c>
      <c r="E2021" s="3">
        <v>74.72867839281389</v>
      </c>
      <c r="F2021" s="4">
        <v>5.4599342346191406</v>
      </c>
      <c r="G2021" s="5">
        <v>0.42190277541824261</v>
      </c>
      <c r="H2021" s="6">
        <v>70.736005711005419</v>
      </c>
    </row>
    <row r="2022" spans="1:8" x14ac:dyDescent="0.2">
      <c r="A2022">
        <f t="shared" si="31"/>
        <v>286</v>
      </c>
      <c r="B2022">
        <v>2021</v>
      </c>
      <c r="C2022" s="1">
        <v>46141.557291666664</v>
      </c>
      <c r="D2022" s="2">
        <v>4.0487737655639648</v>
      </c>
      <c r="E2022" s="3">
        <v>74.819775404997444</v>
      </c>
      <c r="F2022" s="4">
        <v>5.6653175354003906</v>
      </c>
      <c r="G2022" s="5">
        <v>0.42760171839057404</v>
      </c>
      <c r="H2022" s="6">
        <v>70.771001639433479</v>
      </c>
    </row>
    <row r="2023" spans="1:8" x14ac:dyDescent="0.2">
      <c r="A2023">
        <f t="shared" si="31"/>
        <v>287</v>
      </c>
      <c r="B2023">
        <v>2022</v>
      </c>
      <c r="C2023" s="1">
        <v>46141.564236111109</v>
      </c>
      <c r="D2023" s="2">
        <v>4.0985031127929688</v>
      </c>
      <c r="E2023" s="3">
        <v>74.854497678133598</v>
      </c>
      <c r="F2023" s="4">
        <v>5.8701820373535156</v>
      </c>
      <c r="G2023" s="5">
        <v>0.43266789413753098</v>
      </c>
      <c r="H2023" s="6">
        <v>70.755994565340629</v>
      </c>
    </row>
    <row r="2024" spans="1:8" x14ac:dyDescent="0.2">
      <c r="A2024">
        <f t="shared" si="31"/>
        <v>288</v>
      </c>
      <c r="B2024">
        <v>2023</v>
      </c>
      <c r="C2024" s="1">
        <v>46141.571180555555</v>
      </c>
      <c r="D2024" s="2">
        <v>4.1066169738769531</v>
      </c>
      <c r="E2024" s="3">
        <v>74.837615583318623</v>
      </c>
      <c r="F2024" s="4">
        <v>5.9724464416503906</v>
      </c>
      <c r="G2024" s="5">
        <v>0.43351371843828918</v>
      </c>
      <c r="H2024" s="6">
        <v>70.73099860944167</v>
      </c>
    </row>
    <row r="2025" spans="1:8" x14ac:dyDescent="0.2">
      <c r="A2025">
        <f t="shared" si="31"/>
        <v>289</v>
      </c>
      <c r="B2025">
        <v>2024</v>
      </c>
      <c r="C2025" s="1">
        <v>46141.578125</v>
      </c>
      <c r="D2025" s="2">
        <v>4.1243505477905273</v>
      </c>
      <c r="E2025" s="3">
        <v>74.905353389422856</v>
      </c>
      <c r="F2025" s="4">
        <v>6.0745887756347656</v>
      </c>
      <c r="G2025" s="5">
        <v>0.4353440069311233</v>
      </c>
      <c r="H2025" s="6">
        <v>70.781002841632329</v>
      </c>
    </row>
    <row r="2026" spans="1:8" x14ac:dyDescent="0.2">
      <c r="A2026">
        <f t="shared" si="31"/>
        <v>290</v>
      </c>
      <c r="B2026">
        <v>2025</v>
      </c>
      <c r="C2026" s="1">
        <v>46141.585069444445</v>
      </c>
      <c r="D2026" s="2">
        <v>4.1081819534301758</v>
      </c>
      <c r="E2026" s="3">
        <v>74.848194618693697</v>
      </c>
      <c r="F2026" s="4">
        <v>6.1766090393066406</v>
      </c>
      <c r="G2026" s="5">
        <v>0.43365838161395998</v>
      </c>
      <c r="H2026" s="6">
        <v>70.740012665263521</v>
      </c>
    </row>
    <row r="2027" spans="1:8" x14ac:dyDescent="0.2">
      <c r="A2027">
        <f t="shared" si="31"/>
        <v>291</v>
      </c>
      <c r="B2027">
        <v>2026</v>
      </c>
      <c r="C2027" s="1">
        <v>46141.592013888891</v>
      </c>
      <c r="D2027" s="2">
        <v>4.0993447303771973</v>
      </c>
      <c r="E2027" s="3">
        <v>74.835351498023059</v>
      </c>
      <c r="F2027" s="4">
        <v>6.2785072326660156</v>
      </c>
      <c r="G2027" s="5">
        <v>0.43281656768602383</v>
      </c>
      <c r="H2027" s="6">
        <v>70.736006767645861</v>
      </c>
    </row>
    <row r="2028" spans="1:8" x14ac:dyDescent="0.2">
      <c r="A2028">
        <f t="shared" si="31"/>
        <v>292</v>
      </c>
      <c r="B2028">
        <v>2027</v>
      </c>
      <c r="C2028" s="1">
        <v>46141.598958333336</v>
      </c>
      <c r="D2028" s="2">
        <v>4.0886726379394531</v>
      </c>
      <c r="E2028" s="3">
        <v>74.842665451889459</v>
      </c>
      <c r="F2028" s="4">
        <v>6.3803138732910156</v>
      </c>
      <c r="G2028" s="5">
        <v>0.43169413652761751</v>
      </c>
      <c r="H2028" s="6">
        <v>70.753992813950006</v>
      </c>
    </row>
    <row r="2029" spans="1:8" x14ac:dyDescent="0.2">
      <c r="A2029">
        <f t="shared" si="31"/>
        <v>293</v>
      </c>
      <c r="B2029">
        <v>2028</v>
      </c>
      <c r="C2029" s="1">
        <v>46141.605902777781</v>
      </c>
      <c r="D2029" s="2">
        <v>4.0839781761169434</v>
      </c>
      <c r="E2029" s="3">
        <v>74.812979106691785</v>
      </c>
      <c r="F2029" s="4">
        <v>6.5835304260253906</v>
      </c>
      <c r="G2029" s="5">
        <v>0.43120590439089368</v>
      </c>
      <c r="H2029" s="6">
        <v>70.729000930574841</v>
      </c>
    </row>
    <row r="2030" spans="1:8" x14ac:dyDescent="0.2">
      <c r="A2030">
        <f t="shared" si="31"/>
        <v>294</v>
      </c>
      <c r="B2030">
        <v>2029</v>
      </c>
      <c r="C2030" s="1">
        <v>46141.612847222219</v>
      </c>
      <c r="D2030" s="2">
        <v>4.070274829864502</v>
      </c>
      <c r="E2030" s="3">
        <v>74.779280951053934</v>
      </c>
      <c r="F2030" s="4">
        <v>6.7863197326660156</v>
      </c>
      <c r="G2030" s="5">
        <v>0.42980415793866406</v>
      </c>
      <c r="H2030" s="6">
        <v>70.709006121189432</v>
      </c>
    </row>
    <row r="2031" spans="1:8" x14ac:dyDescent="0.2">
      <c r="A2031">
        <f t="shared" si="31"/>
        <v>295</v>
      </c>
      <c r="B2031">
        <v>2030</v>
      </c>
      <c r="C2031" s="1">
        <v>46141.619791666664</v>
      </c>
      <c r="D2031" s="2">
        <v>4.0658693313598633</v>
      </c>
      <c r="E2031" s="3">
        <v>74.78186816978895</v>
      </c>
      <c r="F2031" s="4">
        <v>6.9886512756347656</v>
      </c>
      <c r="G2031" s="5">
        <v>0.42938754782904148</v>
      </c>
      <c r="H2031" s="6">
        <v>70.715998838429087</v>
      </c>
    </row>
    <row r="2032" spans="1:8" x14ac:dyDescent="0.2">
      <c r="A2032">
        <f t="shared" si="31"/>
        <v>296</v>
      </c>
      <c r="B2032">
        <v>2031</v>
      </c>
      <c r="C2032" s="1">
        <v>46141.626736111109</v>
      </c>
      <c r="D2032" s="2">
        <v>4.0664939880371094</v>
      </c>
      <c r="E2032" s="3">
        <v>74.788493215018192</v>
      </c>
      <c r="F2032" s="4">
        <v>7.1905555725097656</v>
      </c>
      <c r="G2032" s="5">
        <v>0.42946318582759713</v>
      </c>
      <c r="H2032" s="6">
        <v>70.721999226981083</v>
      </c>
    </row>
    <row r="2033" spans="1:8" x14ac:dyDescent="0.2">
      <c r="A2033">
        <f t="shared" si="31"/>
        <v>297</v>
      </c>
      <c r="B2033">
        <v>2032</v>
      </c>
      <c r="C2033" s="1">
        <v>46141.633680555555</v>
      </c>
      <c r="D2033" s="2">
        <v>4.0679802894592285</v>
      </c>
      <c r="E2033" s="3">
        <v>74.774991710718027</v>
      </c>
      <c r="F2033" s="4">
        <v>7.3920631408691406</v>
      </c>
      <c r="G2033" s="5">
        <v>0.4296091493505737</v>
      </c>
      <c r="H2033" s="6">
        <v>70.707011421258798</v>
      </c>
    </row>
    <row r="2034" spans="1:8" x14ac:dyDescent="0.2">
      <c r="A2034">
        <f t="shared" si="31"/>
        <v>298</v>
      </c>
      <c r="B2034">
        <v>2033</v>
      </c>
      <c r="C2034" s="1">
        <v>46141.640625</v>
      </c>
      <c r="D2034" s="2">
        <v>4.0535011291503906</v>
      </c>
      <c r="E2034" s="3">
        <v>74.761505994691703</v>
      </c>
      <c r="F2034" s="4">
        <v>7.5931434631347656</v>
      </c>
      <c r="G2034" s="5">
        <v>0.42813765341904525</v>
      </c>
      <c r="H2034" s="6">
        <v>70.708004865541312</v>
      </c>
    </row>
    <row r="2035" spans="1:8" x14ac:dyDescent="0.2">
      <c r="A2035">
        <f t="shared" si="31"/>
        <v>299</v>
      </c>
      <c r="B2035">
        <v>2034</v>
      </c>
      <c r="C2035" s="1">
        <v>46141.647569444445</v>
      </c>
      <c r="D2035" s="2">
        <v>4.0547900199890137</v>
      </c>
      <c r="E2035" s="3">
        <v>74.756786222468847</v>
      </c>
      <c r="F2035" s="4">
        <v>7.6935157775878906</v>
      </c>
      <c r="G2035" s="5">
        <v>0.42828095302590219</v>
      </c>
      <c r="H2035" s="6">
        <v>70.701996202479833</v>
      </c>
    </row>
    <row r="2036" spans="1:8" x14ac:dyDescent="0.2">
      <c r="A2036">
        <f t="shared" si="31"/>
        <v>300</v>
      </c>
      <c r="B2036">
        <v>2035</v>
      </c>
      <c r="C2036" s="1">
        <v>46141.654513888891</v>
      </c>
      <c r="D2036" s="2">
        <v>4.041264533996582</v>
      </c>
      <c r="E2036" s="3">
        <v>74.735261818253463</v>
      </c>
      <c r="F2036" s="4">
        <v>7.8939857482910156</v>
      </c>
      <c r="G2036" s="5">
        <v>0.42688039804228167</v>
      </c>
      <c r="H2036" s="6">
        <v>70.693997284256881</v>
      </c>
    </row>
    <row r="2037" spans="1:8" x14ac:dyDescent="0.2">
      <c r="A2037">
        <f t="shared" si="31"/>
        <v>301</v>
      </c>
      <c r="B2037">
        <v>2036</v>
      </c>
      <c r="C2037" s="1">
        <v>46141.661458333336</v>
      </c>
      <c r="D2037" s="2">
        <v>4.0711231231689453</v>
      </c>
      <c r="E2037" s="3">
        <v>74.762120219739174</v>
      </c>
      <c r="F2037" s="4">
        <v>8.0940895080566406</v>
      </c>
      <c r="G2037" s="5">
        <v>0.42998139388113671</v>
      </c>
      <c r="H2037" s="6">
        <v>70.690997096570229</v>
      </c>
    </row>
    <row r="2038" spans="1:8" x14ac:dyDescent="0.2">
      <c r="A2038">
        <f t="shared" si="31"/>
        <v>302</v>
      </c>
      <c r="B2038">
        <v>2037</v>
      </c>
      <c r="C2038" s="1">
        <v>46141.668402777781</v>
      </c>
      <c r="D2038" s="2">
        <v>4.0613851547241211</v>
      </c>
      <c r="E2038" s="3">
        <v>74.753385638252794</v>
      </c>
      <c r="F2038" s="4">
        <v>8.1940040588378906</v>
      </c>
      <c r="G2038" s="5">
        <v>0.4289994701186341</v>
      </c>
      <c r="H2038" s="6">
        <v>70.692000483528673</v>
      </c>
    </row>
    <row r="2039" spans="1:8" x14ac:dyDescent="0.2">
      <c r="A2039">
        <f t="shared" si="31"/>
        <v>303</v>
      </c>
      <c r="B2039">
        <v>2038</v>
      </c>
      <c r="C2039" s="1">
        <v>46141.675347222219</v>
      </c>
      <c r="D2039" s="2">
        <v>4.0700187683105469</v>
      </c>
      <c r="E2039" s="3">
        <v>74.748018861907738</v>
      </c>
      <c r="F2039" s="4">
        <v>8.3935279846191406</v>
      </c>
      <c r="G2039" s="5">
        <v>0.4298500524809426</v>
      </c>
      <c r="H2039" s="6">
        <v>70.678000093597191</v>
      </c>
    </row>
    <row r="2040" spans="1:8" x14ac:dyDescent="0.2">
      <c r="A2040">
        <f t="shared" si="31"/>
        <v>304</v>
      </c>
      <c r="B2040">
        <v>2039</v>
      </c>
      <c r="C2040" s="1">
        <v>46141.682291666664</v>
      </c>
      <c r="D2040" s="2">
        <v>4.0582685470581055</v>
      </c>
      <c r="E2040" s="3">
        <v>74.735267489661396</v>
      </c>
      <c r="F2040" s="4">
        <v>8.4931373596191406</v>
      </c>
      <c r="G2040" s="5">
        <v>0.42865778183427244</v>
      </c>
      <c r="H2040" s="6">
        <v>70.676998942603291</v>
      </c>
    </row>
    <row r="2041" spans="1:8" x14ac:dyDescent="0.2">
      <c r="A2041">
        <f t="shared" si="31"/>
        <v>305</v>
      </c>
      <c r="B2041">
        <v>2040</v>
      </c>
      <c r="C2041" s="1">
        <v>46141.689236111109</v>
      </c>
      <c r="D2041" s="2">
        <v>4.0524888038635254</v>
      </c>
      <c r="E2041" s="3">
        <v>74.718491193542945</v>
      </c>
      <c r="F2041" s="4">
        <v>8.5926856994628906</v>
      </c>
      <c r="G2041" s="5">
        <v>0.42809846013027048</v>
      </c>
      <c r="H2041" s="6">
        <v>70.66600238967942</v>
      </c>
    </row>
    <row r="2042" spans="1:8" x14ac:dyDescent="0.2">
      <c r="A2042">
        <f t="shared" si="31"/>
        <v>306</v>
      </c>
      <c r="B2042">
        <v>2041</v>
      </c>
      <c r="C2042" s="1">
        <v>46141.696180555555</v>
      </c>
      <c r="D2042" s="2">
        <v>4.0592741966247559</v>
      </c>
      <c r="E2042" s="3">
        <v>74.729281460308258</v>
      </c>
      <c r="F2042" s="4">
        <v>8.7915077209472656</v>
      </c>
      <c r="G2042" s="5">
        <v>0.42873872603661817</v>
      </c>
      <c r="H2042" s="6">
        <v>70.670007263683502</v>
      </c>
    </row>
    <row r="2043" spans="1:8" x14ac:dyDescent="0.2">
      <c r="A2043">
        <f t="shared" si="31"/>
        <v>307</v>
      </c>
      <c r="B2043">
        <v>2042</v>
      </c>
      <c r="C2043" s="1">
        <v>46141.703125</v>
      </c>
      <c r="D2043" s="2">
        <v>4.0646333694458008</v>
      </c>
      <c r="E2043" s="3">
        <v>74.728636740184754</v>
      </c>
      <c r="F2043" s="4">
        <v>8.8907814025878906</v>
      </c>
      <c r="G2043" s="5">
        <v>0.42930469601976501</v>
      </c>
      <c r="H2043" s="6">
        <v>70.664003370738953</v>
      </c>
    </row>
    <row r="2044" spans="1:8" x14ac:dyDescent="0.2">
      <c r="A2044">
        <f t="shared" si="31"/>
        <v>308</v>
      </c>
      <c r="B2044">
        <v>2043</v>
      </c>
      <c r="C2044" s="1">
        <v>46141.710069444445</v>
      </c>
      <c r="D2044" s="2">
        <v>4.0707879066467285</v>
      </c>
      <c r="E2044" s="3">
        <v>74.748792646263666</v>
      </c>
      <c r="F2044" s="4">
        <v>8.8907814025878906</v>
      </c>
      <c r="G2044" s="5">
        <v>0.42993768029534063</v>
      </c>
      <c r="H2044" s="6">
        <v>70.678004739616938</v>
      </c>
    </row>
    <row r="2045" spans="1:8" x14ac:dyDescent="0.2">
      <c r="A2045">
        <f t="shared" si="31"/>
        <v>309</v>
      </c>
      <c r="B2045">
        <v>2044</v>
      </c>
      <c r="C2045" s="1">
        <v>46141.717013888891</v>
      </c>
      <c r="D2045" s="2">
        <v>4.0853390693664551</v>
      </c>
      <c r="E2045" s="3">
        <v>74.772337304975807</v>
      </c>
      <c r="F2045" s="4">
        <v>8.9899635314941406</v>
      </c>
      <c r="G2045" s="5">
        <v>0.43141798236506501</v>
      </c>
      <c r="H2045" s="6">
        <v>70.686998235609352</v>
      </c>
    </row>
    <row r="2046" spans="1:8" x14ac:dyDescent="0.2">
      <c r="A2046">
        <f t="shared" si="31"/>
        <v>310</v>
      </c>
      <c r="B2046">
        <v>2045</v>
      </c>
      <c r="C2046" s="1">
        <v>46141.723958333336</v>
      </c>
      <c r="D2046" s="2">
        <v>4.0776395797729492</v>
      </c>
      <c r="E2046" s="3">
        <v>74.763637209499223</v>
      </c>
      <c r="F2046" s="4">
        <v>9.0890541076660156</v>
      </c>
      <c r="G2046" s="5">
        <v>0.43064832786289542</v>
      </c>
      <c r="H2046" s="6">
        <v>70.685997629726273</v>
      </c>
    </row>
    <row r="2047" spans="1:8" x14ac:dyDescent="0.2">
      <c r="A2047">
        <f t="shared" si="31"/>
        <v>311</v>
      </c>
      <c r="B2047">
        <v>2046</v>
      </c>
      <c r="C2047" s="1">
        <v>46141.730902777781</v>
      </c>
      <c r="D2047" s="2">
        <v>4.0840373039245605</v>
      </c>
      <c r="E2047" s="3">
        <v>74.767040142886856</v>
      </c>
      <c r="F2047" s="4">
        <v>9.1880836486816406</v>
      </c>
      <c r="G2047" s="5">
        <v>0.43128466104665897</v>
      </c>
      <c r="H2047" s="6">
        <v>70.683002838962295</v>
      </c>
    </row>
    <row r="2048" spans="1:8" x14ac:dyDescent="0.2">
      <c r="A2048">
        <f t="shared" si="31"/>
        <v>312</v>
      </c>
      <c r="B2048">
        <v>2047</v>
      </c>
      <c r="C2048" s="1">
        <v>46141.737847222219</v>
      </c>
      <c r="D2048" s="2">
        <v>4.092282772064209</v>
      </c>
      <c r="E2048" s="3">
        <v>74.7992904755517</v>
      </c>
      <c r="F2048" s="4">
        <v>9.1880836486816406</v>
      </c>
      <c r="G2048" s="5">
        <v>0.43212866171968733</v>
      </c>
      <c r="H2048" s="6">
        <v>70.707007703487491</v>
      </c>
    </row>
    <row r="2049" spans="1:8" x14ac:dyDescent="0.2">
      <c r="A2049">
        <f t="shared" si="31"/>
        <v>313</v>
      </c>
      <c r="B2049">
        <v>2048</v>
      </c>
      <c r="C2049" s="1">
        <v>46141.744791666664</v>
      </c>
      <c r="D2049" s="2">
        <v>4.0932888984680176</v>
      </c>
      <c r="E2049" s="3">
        <v>74.7992904755517</v>
      </c>
      <c r="F2049" s="4">
        <v>9.1880836486816406</v>
      </c>
      <c r="G2049" s="5">
        <v>0.4322693284985254</v>
      </c>
      <c r="H2049" s="6">
        <v>70.706001577083683</v>
      </c>
    </row>
    <row r="2050" spans="1:8" x14ac:dyDescent="0.2">
      <c r="A2050">
        <f t="shared" si="31"/>
        <v>314</v>
      </c>
      <c r="B2050">
        <v>2049</v>
      </c>
      <c r="C2050" s="1">
        <v>46141.751736111109</v>
      </c>
      <c r="D2050" s="2">
        <v>4.1083989143371582</v>
      </c>
      <c r="E2050" s="3">
        <v>74.815412456947527</v>
      </c>
      <c r="F2050" s="4">
        <v>9.1880836486816406</v>
      </c>
      <c r="G2050" s="5">
        <v>0.43381666306574412</v>
      </c>
      <c r="H2050" s="6">
        <v>70.707013542610369</v>
      </c>
    </row>
    <row r="2051" spans="1:8" x14ac:dyDescent="0.2">
      <c r="A2051">
        <f t="shared" ref="A2051:A2114" si="32">ROUNDDOWN(IF(B2051&lt;DATE(YEAR(B2051),10,1),B2051-DATE(YEAR(B2051)-1,9,30),B2051-DATE(YEAR(B2051),9,30)),0)</f>
        <v>315</v>
      </c>
      <c r="B2051">
        <v>2050</v>
      </c>
      <c r="C2051" s="1">
        <v>46141.758680555555</v>
      </c>
      <c r="D2051" s="2">
        <v>4.1123442649841309</v>
      </c>
      <c r="E2051" s="3">
        <v>74.807354728241108</v>
      </c>
      <c r="F2051" s="4">
        <v>9.1880836486816406</v>
      </c>
      <c r="G2051" s="5">
        <v>0.43416833001283928</v>
      </c>
      <c r="H2051" s="6">
        <v>70.695010463256978</v>
      </c>
    </row>
    <row r="2052" spans="1:8" x14ac:dyDescent="0.2">
      <c r="A2052">
        <f t="shared" si="32"/>
        <v>316</v>
      </c>
      <c r="B2052">
        <v>2051</v>
      </c>
      <c r="C2052" s="1">
        <v>46141.765625</v>
      </c>
      <c r="D2052" s="2">
        <v>4.1134419441223145</v>
      </c>
      <c r="E2052" s="3">
        <v>74.819447870968716</v>
      </c>
      <c r="F2052" s="4">
        <v>9.1880836486816406</v>
      </c>
      <c r="G2052" s="5">
        <v>0.43430899679167739</v>
      </c>
      <c r="H2052" s="6">
        <v>70.706005926846402</v>
      </c>
    </row>
    <row r="2053" spans="1:8" x14ac:dyDescent="0.2">
      <c r="A2053">
        <f t="shared" si="32"/>
        <v>317</v>
      </c>
      <c r="B2053">
        <v>2052</v>
      </c>
      <c r="C2053" s="1">
        <v>46141.772569444445</v>
      </c>
      <c r="D2053" s="2">
        <v>4.1206026077270508</v>
      </c>
      <c r="E2053" s="3">
        <v>74.839605369125636</v>
      </c>
      <c r="F2053" s="4">
        <v>9.1880836486816406</v>
      </c>
      <c r="G2053" s="5">
        <v>0.43501233068586764</v>
      </c>
      <c r="H2053" s="6">
        <v>70.719002761398585</v>
      </c>
    </row>
    <row r="2054" spans="1:8" x14ac:dyDescent="0.2">
      <c r="A2054">
        <f t="shared" si="32"/>
        <v>318</v>
      </c>
      <c r="B2054">
        <v>2053</v>
      </c>
      <c r="C2054" s="1">
        <v>46141.779513888891</v>
      </c>
      <c r="D2054" s="2">
        <v>4.1145663261413574</v>
      </c>
      <c r="E2054" s="3">
        <v>74.835569955104447</v>
      </c>
      <c r="F2054" s="4">
        <v>9.1880836486816406</v>
      </c>
      <c r="G2054" s="5">
        <v>0.4344496635705154</v>
      </c>
      <c r="H2054" s="6">
        <v>70.721003628963089</v>
      </c>
    </row>
    <row r="2055" spans="1:8" x14ac:dyDescent="0.2">
      <c r="A2055">
        <f t="shared" si="32"/>
        <v>319</v>
      </c>
      <c r="B2055">
        <v>2054</v>
      </c>
      <c r="C2055" s="1">
        <v>46141.786458333336</v>
      </c>
      <c r="D2055" s="2">
        <v>4.1106672286987305</v>
      </c>
      <c r="E2055" s="3">
        <v>74.847669724554947</v>
      </c>
      <c r="F2055" s="4">
        <v>9.1880836486816406</v>
      </c>
      <c r="G2055" s="5">
        <v>0.43402766323400116</v>
      </c>
      <c r="H2055" s="6">
        <v>70.737002495856217</v>
      </c>
    </row>
    <row r="2056" spans="1:8" x14ac:dyDescent="0.2">
      <c r="A2056">
        <f t="shared" si="32"/>
        <v>320</v>
      </c>
      <c r="B2056">
        <v>2055</v>
      </c>
      <c r="C2056" s="1">
        <v>46141.793402777781</v>
      </c>
      <c r="D2056" s="2">
        <v>4.1374554634094238</v>
      </c>
      <c r="E2056" s="3">
        <v>74.868457952001535</v>
      </c>
      <c r="F2056" s="4">
        <v>9.0890541076660156</v>
      </c>
      <c r="G2056" s="5">
        <v>0.43676728371579177</v>
      </c>
      <c r="H2056" s="6">
        <v>70.731002488592111</v>
      </c>
    </row>
    <row r="2057" spans="1:8" x14ac:dyDescent="0.2">
      <c r="A2057">
        <f t="shared" si="32"/>
        <v>321</v>
      </c>
      <c r="B2057">
        <v>2056</v>
      </c>
      <c r="C2057" s="1">
        <v>46141.800347222219</v>
      </c>
      <c r="D2057" s="2">
        <v>4.1304526329040527</v>
      </c>
      <c r="E2057" s="3">
        <v>74.868457952001535</v>
      </c>
      <c r="F2057" s="4">
        <v>9.0890541076660156</v>
      </c>
      <c r="G2057" s="5">
        <v>0.43606395545683818</v>
      </c>
      <c r="H2057" s="6">
        <v>70.738005319097482</v>
      </c>
    </row>
    <row r="2058" spans="1:8" x14ac:dyDescent="0.2">
      <c r="A2058">
        <f t="shared" si="32"/>
        <v>322</v>
      </c>
      <c r="B2058">
        <v>2057</v>
      </c>
      <c r="C2058" s="1">
        <v>46141.807291666664</v>
      </c>
      <c r="D2058" s="2">
        <v>4.1084580421447754</v>
      </c>
      <c r="E2058" s="3">
        <v>74.868457952001535</v>
      </c>
      <c r="F2058" s="4">
        <v>9.0890541076660156</v>
      </c>
      <c r="G2058" s="5">
        <v>0.43381330502818666</v>
      </c>
      <c r="H2058" s="6">
        <v>70.759999909856759</v>
      </c>
    </row>
    <row r="2059" spans="1:8" x14ac:dyDescent="0.2">
      <c r="A2059">
        <f t="shared" si="32"/>
        <v>323</v>
      </c>
      <c r="B2059">
        <v>2058</v>
      </c>
      <c r="C2059" s="1">
        <v>46141.814236111109</v>
      </c>
      <c r="D2059" s="2">
        <v>4.1200571060180664</v>
      </c>
      <c r="E2059" s="3">
        <v>74.865056874451653</v>
      </c>
      <c r="F2059" s="4">
        <v>8.9899635314941406</v>
      </c>
      <c r="G2059" s="5">
        <v>0.43500492199868762</v>
      </c>
      <c r="H2059" s="6">
        <v>70.744999768433587</v>
      </c>
    </row>
    <row r="2060" spans="1:8" x14ac:dyDescent="0.2">
      <c r="A2060">
        <f t="shared" si="32"/>
        <v>324</v>
      </c>
      <c r="B2060">
        <v>2059</v>
      </c>
      <c r="C2060" s="1">
        <v>46141.821180555555</v>
      </c>
      <c r="D2060" s="2">
        <v>4.1227855682373047</v>
      </c>
      <c r="E2060" s="3">
        <v>74.877787722561678</v>
      </c>
      <c r="F2060" s="4">
        <v>8.8907814025878906</v>
      </c>
      <c r="G2060" s="5">
        <v>0.43528288084464584</v>
      </c>
      <c r="H2060" s="6">
        <v>70.755002154324373</v>
      </c>
    </row>
    <row r="2061" spans="1:8" x14ac:dyDescent="0.2">
      <c r="A2061">
        <f t="shared" si="32"/>
        <v>325</v>
      </c>
      <c r="B2061">
        <v>2060</v>
      </c>
      <c r="C2061" s="1">
        <v>46141.828125</v>
      </c>
      <c r="D2061" s="2">
        <v>4.110785961151123</v>
      </c>
      <c r="E2061" s="3">
        <v>74.877787722561678</v>
      </c>
      <c r="F2061" s="4">
        <v>8.8907814025878906</v>
      </c>
      <c r="G2061" s="5">
        <v>0.43401691229349459</v>
      </c>
      <c r="H2061" s="6">
        <v>70.767001761410555</v>
      </c>
    </row>
    <row r="2062" spans="1:8" x14ac:dyDescent="0.2">
      <c r="A2062">
        <f t="shared" si="32"/>
        <v>326</v>
      </c>
      <c r="B2062">
        <v>2061</v>
      </c>
      <c r="C2062" s="1">
        <v>46141.835069444445</v>
      </c>
      <c r="D2062" s="2">
        <v>4.1064329147338867</v>
      </c>
      <c r="E2062" s="3">
        <v>74.878429651109386</v>
      </c>
      <c r="F2062" s="4">
        <v>8.7915077209472656</v>
      </c>
      <c r="G2062" s="5">
        <v>0.43359156660155845</v>
      </c>
      <c r="H2062" s="6">
        <v>70.771996736375499</v>
      </c>
    </row>
    <row r="2063" spans="1:8" x14ac:dyDescent="0.2">
      <c r="A2063">
        <f t="shared" si="32"/>
        <v>327</v>
      </c>
      <c r="B2063">
        <v>2062</v>
      </c>
      <c r="C2063" s="1">
        <v>46141.842013888891</v>
      </c>
      <c r="D2063" s="2">
        <v>4.09716796875</v>
      </c>
      <c r="E2063" s="3">
        <v>74.891174307268514</v>
      </c>
      <c r="F2063" s="4">
        <v>8.6921424865722656</v>
      </c>
      <c r="G2063" s="5">
        <v>0.4326029144117044</v>
      </c>
      <c r="H2063" s="6">
        <v>70.794006338518514</v>
      </c>
    </row>
    <row r="2064" spans="1:8" x14ac:dyDescent="0.2">
      <c r="A2064">
        <f t="shared" si="32"/>
        <v>328</v>
      </c>
      <c r="B2064">
        <v>2063</v>
      </c>
      <c r="C2064" s="1">
        <v>46141.848958333336</v>
      </c>
      <c r="D2064" s="2">
        <v>4.1038222312927246</v>
      </c>
      <c r="E2064" s="3">
        <v>74.891823887892741</v>
      </c>
      <c r="F2064" s="4">
        <v>8.5926856994628906</v>
      </c>
      <c r="G2064" s="5">
        <v>0.43330286407401469</v>
      </c>
      <c r="H2064" s="6">
        <v>70.788001656600017</v>
      </c>
    </row>
    <row r="2065" spans="1:8" x14ac:dyDescent="0.2">
      <c r="A2065">
        <f t="shared" si="32"/>
        <v>329</v>
      </c>
      <c r="B2065">
        <v>2064</v>
      </c>
      <c r="C2065" s="1">
        <v>46141.855902777781</v>
      </c>
      <c r="D2065" s="2">
        <v>4.1099767684936523</v>
      </c>
      <c r="E2065" s="3">
        <v>74.911979483127141</v>
      </c>
      <c r="F2065" s="4">
        <v>8.5926856994628906</v>
      </c>
      <c r="G2065" s="5">
        <v>0.43393583212122677</v>
      </c>
      <c r="H2065" s="6">
        <v>70.802002714633488</v>
      </c>
    </row>
    <row r="2066" spans="1:8" x14ac:dyDescent="0.2">
      <c r="A2066">
        <f t="shared" si="32"/>
        <v>330</v>
      </c>
      <c r="B2066">
        <v>2065</v>
      </c>
      <c r="C2066" s="1">
        <v>46141.862847222219</v>
      </c>
      <c r="D2066" s="2">
        <v>4.0995945930480957</v>
      </c>
      <c r="E2066" s="3">
        <v>74.908597598580855</v>
      </c>
      <c r="F2066" s="4">
        <v>8.4931373596191406</v>
      </c>
      <c r="G2066" s="5">
        <v>0.43287753500773363</v>
      </c>
      <c r="H2066" s="6">
        <v>70.809003005532759</v>
      </c>
    </row>
    <row r="2067" spans="1:8" x14ac:dyDescent="0.2">
      <c r="A2067">
        <f t="shared" si="32"/>
        <v>331</v>
      </c>
      <c r="B2067">
        <v>2066</v>
      </c>
      <c r="C2067" s="1">
        <v>46141.869791666664</v>
      </c>
      <c r="D2067" s="2">
        <v>4.1042890548706055</v>
      </c>
      <c r="E2067" s="3">
        <v>74.913289554200716</v>
      </c>
      <c r="F2067" s="4">
        <v>8.3935279846191406</v>
      </c>
      <c r="G2067" s="5">
        <v>0.4333664852859842</v>
      </c>
      <c r="H2067" s="6">
        <v>70.809000499330111</v>
      </c>
    </row>
    <row r="2068" spans="1:8" x14ac:dyDescent="0.2">
      <c r="A2068">
        <f t="shared" si="32"/>
        <v>332</v>
      </c>
      <c r="B2068">
        <v>2067</v>
      </c>
      <c r="C2068" s="1">
        <v>46141.876736111109</v>
      </c>
      <c r="D2068" s="2">
        <v>4.1023826599121094</v>
      </c>
      <c r="E2068" s="3">
        <v>74.925381193561151</v>
      </c>
      <c r="F2068" s="4">
        <v>8.3935279846191406</v>
      </c>
      <c r="G2068" s="5">
        <v>0.4331554993176816</v>
      </c>
      <c r="H2068" s="6">
        <v>70.822998533649042</v>
      </c>
    </row>
    <row r="2069" spans="1:8" x14ac:dyDescent="0.2">
      <c r="A2069">
        <f t="shared" si="32"/>
        <v>333</v>
      </c>
      <c r="B2069">
        <v>2068</v>
      </c>
      <c r="C2069" s="1">
        <v>46141.883680555555</v>
      </c>
      <c r="D2069" s="2">
        <v>4.0889816284179688</v>
      </c>
      <c r="E2069" s="3">
        <v>74.917978903611697</v>
      </c>
      <c r="F2069" s="4">
        <v>8.2937965393066406</v>
      </c>
      <c r="G2069" s="5">
        <v>0.431815913042711</v>
      </c>
      <c r="H2069" s="6">
        <v>70.828997275193728</v>
      </c>
    </row>
    <row r="2070" spans="1:8" x14ac:dyDescent="0.2">
      <c r="A2070">
        <f t="shared" si="32"/>
        <v>334</v>
      </c>
      <c r="B2070">
        <v>2069</v>
      </c>
      <c r="C2070" s="1">
        <v>46141.890625</v>
      </c>
      <c r="D2070" s="2">
        <v>4.0837082862854004</v>
      </c>
      <c r="E2070" s="3">
        <v>74.926706690675644</v>
      </c>
      <c r="F2070" s="4">
        <v>8.1940040588378906</v>
      </c>
      <c r="G2070" s="5">
        <v>0.43124995105348879</v>
      </c>
      <c r="H2070" s="6">
        <v>70.842998404390244</v>
      </c>
    </row>
    <row r="2071" spans="1:8" x14ac:dyDescent="0.2">
      <c r="A2071">
        <f t="shared" si="32"/>
        <v>335</v>
      </c>
      <c r="B2071">
        <v>2070</v>
      </c>
      <c r="C2071" s="1">
        <v>46141.897569444445</v>
      </c>
      <c r="D2071" s="2">
        <v>4.0843987464904785</v>
      </c>
      <c r="E2071" s="3">
        <v>74.931403629848745</v>
      </c>
      <c r="F2071" s="4">
        <v>8.0940895080566406</v>
      </c>
      <c r="G2071" s="5">
        <v>0.4313176083720604</v>
      </c>
      <c r="H2071" s="6">
        <v>70.847004883358267</v>
      </c>
    </row>
    <row r="2072" spans="1:8" x14ac:dyDescent="0.2">
      <c r="A2072">
        <f t="shared" si="32"/>
        <v>336</v>
      </c>
      <c r="B2072">
        <v>2071</v>
      </c>
      <c r="C2072" s="1">
        <v>46141.904513888891</v>
      </c>
      <c r="D2072" s="2">
        <v>4.0885281562805176</v>
      </c>
      <c r="E2072" s="3">
        <v>74.947529374554932</v>
      </c>
      <c r="F2072" s="4">
        <v>8.0940895080566406</v>
      </c>
      <c r="G2072" s="5">
        <v>0.4317395708428784</v>
      </c>
      <c r="H2072" s="6">
        <v>70.859001218274415</v>
      </c>
    </row>
    <row r="2073" spans="1:8" x14ac:dyDescent="0.2">
      <c r="A2073">
        <f t="shared" si="32"/>
        <v>337</v>
      </c>
      <c r="B2073">
        <v>2072</v>
      </c>
      <c r="C2073" s="1">
        <v>46141.911458333336</v>
      </c>
      <c r="D2073" s="2">
        <v>4.0922303199768066</v>
      </c>
      <c r="E2073" s="3">
        <v>74.952229907987856</v>
      </c>
      <c r="F2073" s="4">
        <v>7.9940834045410156</v>
      </c>
      <c r="G2073" s="5">
        <v>0.43208786232240809</v>
      </c>
      <c r="H2073" s="6">
        <v>70.85999958801105</v>
      </c>
    </row>
    <row r="2074" spans="1:8" x14ac:dyDescent="0.2">
      <c r="A2074">
        <f t="shared" si="32"/>
        <v>338</v>
      </c>
      <c r="B2074">
        <v>2073</v>
      </c>
      <c r="C2074" s="1">
        <v>46141.918402777781</v>
      </c>
      <c r="D2074" s="2">
        <v>4.1029415130615234</v>
      </c>
      <c r="E2074" s="3">
        <v>74.956940821128924</v>
      </c>
      <c r="F2074" s="4">
        <v>7.8939857482910156</v>
      </c>
      <c r="G2074" s="5">
        <v>0.43320973368930599</v>
      </c>
      <c r="H2074" s="6">
        <v>70.853999308067401</v>
      </c>
    </row>
    <row r="2075" spans="1:8" x14ac:dyDescent="0.2">
      <c r="A2075">
        <f t="shared" si="32"/>
        <v>339</v>
      </c>
      <c r="B2075">
        <v>2074</v>
      </c>
      <c r="C2075" s="1">
        <v>46141.925347222219</v>
      </c>
      <c r="D2075" s="2">
        <v>4.0838398933410645</v>
      </c>
      <c r="E2075" s="3">
        <v>74.944843694001833</v>
      </c>
      <c r="F2075" s="4">
        <v>7.8939857482910156</v>
      </c>
      <c r="G2075" s="5">
        <v>0.43124060704356515</v>
      </c>
      <c r="H2075" s="6">
        <v>70.861003800660768</v>
      </c>
    </row>
    <row r="2076" spans="1:8" x14ac:dyDescent="0.2">
      <c r="A2076">
        <f t="shared" si="32"/>
        <v>340</v>
      </c>
      <c r="B2076">
        <v>2075</v>
      </c>
      <c r="C2076" s="1">
        <v>46141.932291666664</v>
      </c>
      <c r="D2076" s="2">
        <v>4.0925588607788086</v>
      </c>
      <c r="E2076" s="3">
        <v>74.949558751772926</v>
      </c>
      <c r="F2076" s="4">
        <v>7.7937965393066406</v>
      </c>
      <c r="G2076" s="5">
        <v>0.4321521689152617</v>
      </c>
      <c r="H2076" s="6">
        <v>70.856999890994118</v>
      </c>
    </row>
    <row r="2077" spans="1:8" x14ac:dyDescent="0.2">
      <c r="A2077">
        <f t="shared" si="32"/>
        <v>341</v>
      </c>
      <c r="B2077">
        <v>2076</v>
      </c>
      <c r="C2077" s="1">
        <v>46141.939236111109</v>
      </c>
      <c r="D2077" s="2">
        <v>4.0821566581726074</v>
      </c>
      <c r="E2077" s="3">
        <v>74.938153156731445</v>
      </c>
      <c r="F2077" s="4">
        <v>7.6935157775878906</v>
      </c>
      <c r="G2077" s="5">
        <v>0.43109395052638289</v>
      </c>
      <c r="H2077" s="6">
        <v>70.855996498558838</v>
      </c>
    </row>
    <row r="2078" spans="1:8" x14ac:dyDescent="0.2">
      <c r="A2078">
        <f t="shared" si="32"/>
        <v>342</v>
      </c>
      <c r="B2078">
        <v>2077</v>
      </c>
      <c r="C2078" s="1">
        <v>46141.946180555555</v>
      </c>
      <c r="D2078" s="2">
        <v>4.1012120246887207</v>
      </c>
      <c r="E2078" s="3">
        <v>74.946208819174586</v>
      </c>
      <c r="F2078" s="4">
        <v>7.6935157775878906</v>
      </c>
      <c r="G2078" s="5">
        <v>0.43299272383920745</v>
      </c>
      <c r="H2078" s="6">
        <v>70.844996794485866</v>
      </c>
    </row>
    <row r="2079" spans="1:8" x14ac:dyDescent="0.2">
      <c r="A2079">
        <f t="shared" si="32"/>
        <v>343</v>
      </c>
      <c r="B2079">
        <v>2078</v>
      </c>
      <c r="C2079" s="1">
        <v>46141.953125</v>
      </c>
      <c r="D2079" s="2">
        <v>4.1128373146057129</v>
      </c>
      <c r="E2079" s="3">
        <v>74.938841921077511</v>
      </c>
      <c r="F2079" s="4">
        <v>7.5931434631347656</v>
      </c>
      <c r="G2079" s="5">
        <v>0.4341855592839054</v>
      </c>
      <c r="H2079" s="6">
        <v>70.826004606471798</v>
      </c>
    </row>
    <row r="2080" spans="1:8" x14ac:dyDescent="0.2">
      <c r="A2080">
        <f t="shared" si="32"/>
        <v>344</v>
      </c>
      <c r="B2080">
        <v>2079</v>
      </c>
      <c r="C2080" s="1">
        <v>46141.960069444445</v>
      </c>
      <c r="D2080" s="2">
        <v>4.1063475608825684</v>
      </c>
      <c r="E2080" s="3">
        <v>74.915349144342002</v>
      </c>
      <c r="F2080" s="4">
        <v>7.4926490783691406</v>
      </c>
      <c r="G2080" s="5">
        <v>0.43354995450050354</v>
      </c>
      <c r="H2080" s="6">
        <v>70.809001583459434</v>
      </c>
    </row>
    <row r="2081" spans="1:8" x14ac:dyDescent="0.2">
      <c r="A2081">
        <f t="shared" si="32"/>
        <v>345</v>
      </c>
      <c r="B2081">
        <v>2080</v>
      </c>
      <c r="C2081" s="1">
        <v>46141.967013888891</v>
      </c>
      <c r="D2081" s="2">
        <v>4.1120085716247559</v>
      </c>
      <c r="E2081" s="3">
        <v>74.91201915546003</v>
      </c>
      <c r="F2081" s="4">
        <v>7.3920631408691406</v>
      </c>
      <c r="G2081" s="5">
        <v>0.43410985881587921</v>
      </c>
      <c r="H2081" s="6">
        <v>70.800010583835274</v>
      </c>
    </row>
    <row r="2082" spans="1:8" x14ac:dyDescent="0.2">
      <c r="A2082">
        <f t="shared" si="32"/>
        <v>346</v>
      </c>
      <c r="B2082">
        <v>2081</v>
      </c>
      <c r="C2082" s="1">
        <v>46141.973958333336</v>
      </c>
      <c r="D2082" s="2">
        <v>4.1129817962646484</v>
      </c>
      <c r="E2082" s="3">
        <v>74.907985003674483</v>
      </c>
      <c r="F2082" s="4">
        <v>7.3920631408691406</v>
      </c>
      <c r="G2082" s="5">
        <v>0.43418018240127459</v>
      </c>
      <c r="H2082" s="6">
        <v>70.795003207409835</v>
      </c>
    </row>
    <row r="2083" spans="1:8" x14ac:dyDescent="0.2">
      <c r="A2083">
        <f t="shared" si="32"/>
        <v>347</v>
      </c>
      <c r="B2083">
        <v>2082</v>
      </c>
      <c r="C2083" s="1">
        <v>46141.980902777781</v>
      </c>
      <c r="D2083" s="2">
        <v>4.1156907081604004</v>
      </c>
      <c r="E2083" s="3">
        <v>74.908686972706576</v>
      </c>
      <c r="F2083" s="4">
        <v>7.2913551330566406</v>
      </c>
      <c r="G2083" s="5">
        <v>0.43445878655045433</v>
      </c>
      <c r="H2083" s="6">
        <v>70.792996264546176</v>
      </c>
    </row>
    <row r="2084" spans="1:8" x14ac:dyDescent="0.2">
      <c r="A2084">
        <f t="shared" si="32"/>
        <v>348</v>
      </c>
      <c r="B2084">
        <v>2083</v>
      </c>
      <c r="C2084" s="1">
        <v>46141.987847222219</v>
      </c>
      <c r="D2084" s="2">
        <v>4.1123638153076172</v>
      </c>
      <c r="E2084" s="3">
        <v>74.905365545254298</v>
      </c>
      <c r="F2084" s="4">
        <v>7.1905555725097656</v>
      </c>
      <c r="G2084" s="5">
        <v>0.43410448297246851</v>
      </c>
      <c r="H2084" s="6">
        <v>70.793001729946681</v>
      </c>
    </row>
    <row r="2085" spans="1:8" x14ac:dyDescent="0.2">
      <c r="A2085">
        <f t="shared" si="32"/>
        <v>349</v>
      </c>
      <c r="B2085">
        <v>2084</v>
      </c>
      <c r="C2085" s="1">
        <v>46141.994791666664</v>
      </c>
      <c r="D2085" s="2">
        <v>4.1252055168151855</v>
      </c>
      <c r="E2085" s="3">
        <v>74.922198345200371</v>
      </c>
      <c r="F2085" s="4">
        <v>7.0896644592285156</v>
      </c>
      <c r="G2085" s="5">
        <v>0.43543791753572664</v>
      </c>
      <c r="H2085" s="6">
        <v>70.796992828385186</v>
      </c>
    </row>
    <row r="2086" spans="1:8" x14ac:dyDescent="0.2">
      <c r="A2086">
        <f t="shared" si="32"/>
        <v>350</v>
      </c>
      <c r="B2086">
        <v>2085</v>
      </c>
      <c r="C2086" s="1">
        <v>46142.001736111109</v>
      </c>
      <c r="D2086" s="2">
        <v>4.1248764991760254</v>
      </c>
      <c r="E2086" s="3">
        <v>74.918878666385794</v>
      </c>
      <c r="F2086" s="4">
        <v>6.9886512756347656</v>
      </c>
      <c r="G2086" s="5">
        <v>0.43543522113729533</v>
      </c>
      <c r="H2086" s="6">
        <v>70.794002167209769</v>
      </c>
    </row>
    <row r="2087" spans="1:8" x14ac:dyDescent="0.2">
      <c r="A2087">
        <f t="shared" si="32"/>
        <v>351</v>
      </c>
      <c r="B2087">
        <v>2086</v>
      </c>
      <c r="C2087" s="1">
        <v>46142.008680555555</v>
      </c>
      <c r="D2087" s="2">
        <v>4.1268820762634277</v>
      </c>
      <c r="E2087" s="3">
        <v>74.918878666385794</v>
      </c>
      <c r="F2087" s="4">
        <v>6.9886512756347656</v>
      </c>
      <c r="G2087" s="5">
        <v>0.43564618648525771</v>
      </c>
      <c r="H2087" s="6">
        <v>70.791996590122366</v>
      </c>
    </row>
    <row r="2088" spans="1:8" x14ac:dyDescent="0.2">
      <c r="A2088">
        <f t="shared" si="32"/>
        <v>352</v>
      </c>
      <c r="B2088">
        <v>2087</v>
      </c>
      <c r="C2088" s="1">
        <v>46142.015625</v>
      </c>
      <c r="D2088" s="2">
        <v>4.131563663482666</v>
      </c>
      <c r="E2088" s="3">
        <v>74.915569927555211</v>
      </c>
      <c r="F2088" s="4">
        <v>6.8875465393066406</v>
      </c>
      <c r="G2088" s="5">
        <v>0.43606541676127392</v>
      </c>
      <c r="H2088" s="6">
        <v>70.784006264072545</v>
      </c>
    </row>
    <row r="2089" spans="1:8" x14ac:dyDescent="0.2">
      <c r="A2089">
        <f t="shared" si="32"/>
        <v>353</v>
      </c>
      <c r="B2089">
        <v>2088</v>
      </c>
      <c r="C2089" s="1">
        <v>46142.022569444445</v>
      </c>
      <c r="D2089" s="2">
        <v>4.1343188285827637</v>
      </c>
      <c r="E2089" s="3">
        <v>74.920319808084628</v>
      </c>
      <c r="F2089" s="4">
        <v>6.7863197326660156</v>
      </c>
      <c r="G2089" s="5">
        <v>0.43634399990125028</v>
      </c>
      <c r="H2089" s="6">
        <v>70.786000979501864</v>
      </c>
    </row>
    <row r="2090" spans="1:8" x14ac:dyDescent="0.2">
      <c r="A2090">
        <f t="shared" si="32"/>
        <v>354</v>
      </c>
      <c r="B2090">
        <v>2089</v>
      </c>
      <c r="C2090" s="1">
        <v>46142.029513888891</v>
      </c>
      <c r="D2090" s="2">
        <v>4.1232919692993164</v>
      </c>
      <c r="E2090" s="3">
        <v>74.916292743386947</v>
      </c>
      <c r="F2090" s="4">
        <v>6.7863197326660156</v>
      </c>
      <c r="G2090" s="5">
        <v>0.43521886580016012</v>
      </c>
      <c r="H2090" s="6">
        <v>70.793000774087631</v>
      </c>
    </row>
    <row r="2091" spans="1:8" x14ac:dyDescent="0.2">
      <c r="A2091">
        <f t="shared" si="32"/>
        <v>355</v>
      </c>
      <c r="B2091">
        <v>2090</v>
      </c>
      <c r="C2091" s="1">
        <v>46142.036458333336</v>
      </c>
      <c r="D2091" s="2">
        <v>4.1320834159851074</v>
      </c>
      <c r="E2091" s="3">
        <v>74.925080561405721</v>
      </c>
      <c r="F2091" s="4">
        <v>6.6849708557128906</v>
      </c>
      <c r="G2091" s="5">
        <v>0.43613101165304252</v>
      </c>
      <c r="H2091" s="6">
        <v>70.792997145420614</v>
      </c>
    </row>
    <row r="2092" spans="1:8" x14ac:dyDescent="0.2">
      <c r="A2092">
        <f t="shared" si="32"/>
        <v>356</v>
      </c>
      <c r="B2092">
        <v>2091</v>
      </c>
      <c r="C2092" s="1">
        <v>46142.043402777781</v>
      </c>
      <c r="D2092" s="2">
        <v>4.1236867904663086</v>
      </c>
      <c r="E2092" s="3">
        <v>74.909690662718916</v>
      </c>
      <c r="F2092" s="4">
        <v>6.5835304260253906</v>
      </c>
      <c r="G2092" s="5">
        <v>0.4352844697656435</v>
      </c>
      <c r="H2092" s="6">
        <v>70.786003872252607</v>
      </c>
    </row>
    <row r="2093" spans="1:8" x14ac:dyDescent="0.2">
      <c r="A2093">
        <f t="shared" si="32"/>
        <v>357</v>
      </c>
      <c r="B2093">
        <v>2092</v>
      </c>
      <c r="C2093" s="1">
        <v>46142.050347222219</v>
      </c>
      <c r="D2093" s="2">
        <v>4.1336874961853027</v>
      </c>
      <c r="E2093" s="3">
        <v>74.909690662718916</v>
      </c>
      <c r="F2093" s="4">
        <v>6.5835304260253906</v>
      </c>
      <c r="G2093" s="5">
        <v>0.43626895106299701</v>
      </c>
      <c r="H2093" s="6">
        <v>70.776003166533613</v>
      </c>
    </row>
    <row r="2094" spans="1:8" x14ac:dyDescent="0.2">
      <c r="A2094">
        <f t="shared" si="32"/>
        <v>358</v>
      </c>
      <c r="B2094">
        <v>2093</v>
      </c>
      <c r="C2094" s="1">
        <v>46142.057291666664</v>
      </c>
      <c r="D2094" s="2">
        <v>4.1293282508850098</v>
      </c>
      <c r="E2094" s="3">
        <v>74.898339316007167</v>
      </c>
      <c r="F2094" s="4">
        <v>6.4819679260253906</v>
      </c>
      <c r="G2094" s="5">
        <v>0.43584500630011874</v>
      </c>
      <c r="H2094" s="6">
        <v>70.769011065122157</v>
      </c>
    </row>
    <row r="2095" spans="1:8" x14ac:dyDescent="0.2">
      <c r="A2095">
        <f t="shared" si="32"/>
        <v>359</v>
      </c>
      <c r="B2095">
        <v>2094</v>
      </c>
      <c r="C2095" s="1">
        <v>46142.064236111109</v>
      </c>
      <c r="D2095" s="2">
        <v>4.1280789375305176</v>
      </c>
      <c r="E2095" s="3">
        <v>74.8990795412425</v>
      </c>
      <c r="F2095" s="4">
        <v>6.3803138732910156</v>
      </c>
      <c r="G2095" s="5">
        <v>0.43570234327931451</v>
      </c>
      <c r="H2095" s="6">
        <v>70.771000603711983</v>
      </c>
    </row>
    <row r="2096" spans="1:8" x14ac:dyDescent="0.2">
      <c r="A2096">
        <f t="shared" si="32"/>
        <v>360</v>
      </c>
      <c r="B2096">
        <v>2095</v>
      </c>
      <c r="C2096" s="1">
        <v>46142.071180555555</v>
      </c>
      <c r="D2096" s="2">
        <v>4.1219902038574219</v>
      </c>
      <c r="E2096" s="3">
        <v>74.886992646119879</v>
      </c>
      <c r="F2096" s="4">
        <v>6.3803138732910156</v>
      </c>
      <c r="G2096" s="5">
        <v>0.43506946852904665</v>
      </c>
      <c r="H2096" s="6">
        <v>70.765002442262457</v>
      </c>
    </row>
    <row r="2097" spans="1:8" x14ac:dyDescent="0.2">
      <c r="A2097">
        <f t="shared" si="32"/>
        <v>361</v>
      </c>
      <c r="B2097">
        <v>2096</v>
      </c>
      <c r="C2097" s="1">
        <v>46142.078125</v>
      </c>
      <c r="D2097" s="2">
        <v>4.1287627220153809</v>
      </c>
      <c r="E2097" s="3">
        <v>74.89176440141361</v>
      </c>
      <c r="F2097" s="4">
        <v>6.2785072326660156</v>
      </c>
      <c r="G2097" s="5">
        <v>0.43576996426037096</v>
      </c>
      <c r="H2097" s="6">
        <v>70.763001679398229</v>
      </c>
    </row>
    <row r="2098" spans="1:8" x14ac:dyDescent="0.2">
      <c r="A2098">
        <f t="shared" si="32"/>
        <v>362</v>
      </c>
      <c r="B2098">
        <v>2097</v>
      </c>
      <c r="C2098" s="1">
        <v>46142.085069444445</v>
      </c>
      <c r="D2098" s="2">
        <v>4.1204514503479004</v>
      </c>
      <c r="E2098" s="3">
        <v>74.884453807980677</v>
      </c>
      <c r="F2098" s="4">
        <v>6.1766090393066406</v>
      </c>
      <c r="G2098" s="5">
        <v>0.43492411691938665</v>
      </c>
      <c r="H2098" s="6">
        <v>70.764002357632776</v>
      </c>
    </row>
    <row r="2099" spans="1:8" x14ac:dyDescent="0.2">
      <c r="A2099">
        <f t="shared" si="32"/>
        <v>363</v>
      </c>
      <c r="B2099">
        <v>2098</v>
      </c>
      <c r="C2099" s="1">
        <v>46142.092013888891</v>
      </c>
      <c r="D2099" s="2">
        <v>4.1305117607116699</v>
      </c>
      <c r="E2099" s="3">
        <v>74.892513585968771</v>
      </c>
      <c r="F2099" s="4">
        <v>6.1766090393066406</v>
      </c>
      <c r="G2099" s="5">
        <v>0.43597889634057552</v>
      </c>
      <c r="H2099" s="6">
        <v>70.762001825257101</v>
      </c>
    </row>
    <row r="2100" spans="1:8" x14ac:dyDescent="0.2">
      <c r="A2100">
        <f t="shared" si="32"/>
        <v>364</v>
      </c>
      <c r="B2100">
        <v>2099</v>
      </c>
      <c r="C2100" s="1">
        <v>46142.098958333336</v>
      </c>
      <c r="D2100" s="2">
        <v>4.111114501953125</v>
      </c>
      <c r="E2100" s="3">
        <v>74.873121318996752</v>
      </c>
      <c r="F2100" s="4">
        <v>6.0745887756347656</v>
      </c>
      <c r="G2100" s="5">
        <v>0.43400795941911158</v>
      </c>
      <c r="H2100" s="6">
        <v>70.762006817043627</v>
      </c>
    </row>
    <row r="2101" spans="1:8" x14ac:dyDescent="0.2">
      <c r="A2101">
        <f t="shared" si="32"/>
        <v>365</v>
      </c>
      <c r="B2101">
        <v>2100</v>
      </c>
      <c r="C2101" s="1">
        <v>46142.105902777781</v>
      </c>
      <c r="D2101" s="2">
        <v>4.1148228645324707</v>
      </c>
      <c r="E2101" s="3">
        <v>74.865820329715632</v>
      </c>
      <c r="F2101" s="4">
        <v>5.9724464416503906</v>
      </c>
      <c r="G2101" s="5">
        <v>0.43435753386391818</v>
      </c>
      <c r="H2101" s="6">
        <v>70.750997465183161</v>
      </c>
    </row>
    <row r="2102" spans="1:8" x14ac:dyDescent="0.2">
      <c r="A2102">
        <f t="shared" si="32"/>
        <v>1</v>
      </c>
      <c r="B2102">
        <v>2101</v>
      </c>
      <c r="C2102" s="1">
        <v>46142.112847222219</v>
      </c>
      <c r="D2102" s="2">
        <v>4.1157894134521484</v>
      </c>
      <c r="E2102" s="3">
        <v>74.861793832191694</v>
      </c>
      <c r="F2102" s="4">
        <v>5.9724464416503906</v>
      </c>
      <c r="G2102" s="5">
        <v>0.43442785181605392</v>
      </c>
      <c r="H2102" s="6">
        <v>70.746004418739545</v>
      </c>
    </row>
    <row r="2103" spans="1:8" x14ac:dyDescent="0.2">
      <c r="A2103">
        <f t="shared" si="32"/>
        <v>2</v>
      </c>
      <c r="B2103">
        <v>2102</v>
      </c>
      <c r="C2103" s="1">
        <v>46142.119791666664</v>
      </c>
      <c r="D2103" s="2">
        <v>4.1115026473999023</v>
      </c>
      <c r="E2103" s="3">
        <v>74.854497678133598</v>
      </c>
      <c r="F2103" s="4">
        <v>5.8701820373535156</v>
      </c>
      <c r="G2103" s="5">
        <v>0.43400392880673966</v>
      </c>
      <c r="H2103" s="6">
        <v>70.742995030733695</v>
      </c>
    </row>
    <row r="2104" spans="1:8" x14ac:dyDescent="0.2">
      <c r="A2104">
        <f t="shared" si="32"/>
        <v>3</v>
      </c>
      <c r="B2104">
        <v>2103</v>
      </c>
      <c r="C2104" s="1">
        <v>46142.126736111109</v>
      </c>
      <c r="D2104" s="2">
        <v>4.09912109375</v>
      </c>
      <c r="E2104" s="3">
        <v>74.83512072096687</v>
      </c>
      <c r="F2104" s="4">
        <v>5.7678260803222656</v>
      </c>
      <c r="G2104" s="5">
        <v>0.43273687228703228</v>
      </c>
      <c r="H2104" s="6">
        <v>70.73599962721687</v>
      </c>
    </row>
    <row r="2105" spans="1:8" x14ac:dyDescent="0.2">
      <c r="A2105">
        <f t="shared" si="32"/>
        <v>4</v>
      </c>
      <c r="B2105">
        <v>2104</v>
      </c>
      <c r="C2105" s="1">
        <v>46142.133680555555</v>
      </c>
      <c r="D2105" s="2">
        <v>4.1001272201538086</v>
      </c>
      <c r="E2105" s="3">
        <v>74.83512072096687</v>
      </c>
      <c r="F2105" s="4">
        <v>5.7678260803222656</v>
      </c>
      <c r="G2105" s="5">
        <v>0.43287750706475109</v>
      </c>
      <c r="H2105" s="6">
        <v>70.734993500813061</v>
      </c>
    </row>
    <row r="2106" spans="1:8" x14ac:dyDescent="0.2">
      <c r="A2106">
        <f t="shared" si="32"/>
        <v>5</v>
      </c>
      <c r="B2106">
        <v>2105</v>
      </c>
      <c r="C2106" s="1">
        <v>46142.140625</v>
      </c>
      <c r="D2106" s="2">
        <v>4.0998244285583496</v>
      </c>
      <c r="E2106" s="3">
        <v>74.827834354452548</v>
      </c>
      <c r="F2106" s="4">
        <v>5.6653175354003906</v>
      </c>
      <c r="G2106" s="5">
        <v>0.43280518015702324</v>
      </c>
      <c r="H2106" s="6">
        <v>70.728009925894199</v>
      </c>
    </row>
    <row r="2107" spans="1:8" x14ac:dyDescent="0.2">
      <c r="A2107">
        <f t="shared" si="32"/>
        <v>6</v>
      </c>
      <c r="B2107">
        <v>2106</v>
      </c>
      <c r="C2107" s="1">
        <v>46142.147569444445</v>
      </c>
      <c r="D2107" s="2">
        <v>4.0895013809204102</v>
      </c>
      <c r="E2107" s="3">
        <v>74.812500618847324</v>
      </c>
      <c r="F2107" s="4">
        <v>5.5626869201660156</v>
      </c>
      <c r="G2107" s="5">
        <v>0.43174841996337487</v>
      </c>
      <c r="H2107" s="6">
        <v>70.722999237926913</v>
      </c>
    </row>
    <row r="2108" spans="1:8" x14ac:dyDescent="0.2">
      <c r="A2108">
        <f t="shared" si="32"/>
        <v>7</v>
      </c>
      <c r="B2108">
        <v>2107</v>
      </c>
      <c r="C2108" s="1">
        <v>46142.154513888891</v>
      </c>
      <c r="D2108" s="2">
        <v>4.1004953384399414</v>
      </c>
      <c r="E2108" s="3">
        <v>74.812500618847324</v>
      </c>
      <c r="F2108" s="4">
        <v>5.5626869201660156</v>
      </c>
      <c r="G2108" s="5">
        <v>0.43287348737041093</v>
      </c>
      <c r="H2108" s="6">
        <v>70.712005280407382</v>
      </c>
    </row>
    <row r="2109" spans="1:8" x14ac:dyDescent="0.2">
      <c r="A2109">
        <f t="shared" si="32"/>
        <v>8</v>
      </c>
      <c r="B2109">
        <v>2108</v>
      </c>
      <c r="C2109" s="1">
        <v>46142.161458333336</v>
      </c>
      <c r="D2109" s="2">
        <v>4.096280574798584</v>
      </c>
      <c r="E2109" s="3">
        <v>74.813282654362411</v>
      </c>
      <c r="F2109" s="4">
        <v>5.4599342346191406</v>
      </c>
      <c r="G2109" s="5">
        <v>0.43245024856365388</v>
      </c>
      <c r="H2109" s="6">
        <v>70.717002079563827</v>
      </c>
    </row>
    <row r="2110" spans="1:8" x14ac:dyDescent="0.2">
      <c r="A2110">
        <f t="shared" si="32"/>
        <v>9</v>
      </c>
      <c r="B2110">
        <v>2109</v>
      </c>
      <c r="C2110" s="1">
        <v>46142.168402777781</v>
      </c>
      <c r="D2110" s="2">
        <v>4.1030926704406738</v>
      </c>
      <c r="E2110" s="3">
        <v>74.818095180016158</v>
      </c>
      <c r="F2110" s="4">
        <v>5.3570594787597656</v>
      </c>
      <c r="G2110" s="5">
        <v>0.43315140228289178</v>
      </c>
      <c r="H2110" s="6">
        <v>70.715002509575484</v>
      </c>
    </row>
    <row r="2111" spans="1:8" x14ac:dyDescent="0.2">
      <c r="A2111">
        <f t="shared" si="32"/>
        <v>10</v>
      </c>
      <c r="B2111">
        <v>2110</v>
      </c>
      <c r="C2111" s="1">
        <v>46142.175347222219</v>
      </c>
      <c r="D2111" s="2">
        <v>4.0758442878723145</v>
      </c>
      <c r="E2111" s="3">
        <v>74.781842264257222</v>
      </c>
      <c r="F2111" s="4">
        <v>5.3570594787597656</v>
      </c>
      <c r="G2111" s="5">
        <v>0.43040907244524401</v>
      </c>
      <c r="H2111" s="6">
        <v>70.705997976384907</v>
      </c>
    </row>
    <row r="2112" spans="1:8" x14ac:dyDescent="0.2">
      <c r="A2112">
        <f t="shared" si="32"/>
        <v>11</v>
      </c>
      <c r="B2112">
        <v>2111</v>
      </c>
      <c r="C2112" s="1">
        <v>46142.182291666664</v>
      </c>
      <c r="D2112" s="2">
        <v>4.083655834197998</v>
      </c>
      <c r="E2112" s="3">
        <v>74.786659810923723</v>
      </c>
      <c r="F2112" s="4">
        <v>5.2540626525878906</v>
      </c>
      <c r="G2112" s="5">
        <v>0.43118121563948658</v>
      </c>
      <c r="H2112" s="6">
        <v>70.703003976725725</v>
      </c>
    </row>
    <row r="2113" spans="1:8" x14ac:dyDescent="0.2">
      <c r="A2113">
        <f t="shared" si="32"/>
        <v>12</v>
      </c>
      <c r="B2113">
        <v>2112</v>
      </c>
      <c r="C2113" s="1">
        <v>46142.189236111109</v>
      </c>
      <c r="D2113" s="2">
        <v>4.0804471969604492</v>
      </c>
      <c r="E2113" s="3">
        <v>74.787456204517682</v>
      </c>
      <c r="F2113" s="4">
        <v>5.1509132385253906</v>
      </c>
      <c r="G2113" s="5">
        <v>0.43082830270034145</v>
      </c>
      <c r="H2113" s="6">
        <v>70.707009007557232</v>
      </c>
    </row>
    <row r="2114" spans="1:8" x14ac:dyDescent="0.2">
      <c r="A2114">
        <f t="shared" si="32"/>
        <v>13</v>
      </c>
      <c r="B2114">
        <v>2113</v>
      </c>
      <c r="C2114" s="1">
        <v>46142.196180555555</v>
      </c>
      <c r="D2114" s="2">
        <v>4.0693411827087402</v>
      </c>
      <c r="E2114" s="3">
        <v>74.771340126246187</v>
      </c>
      <c r="F2114" s="4">
        <v>5.1509132385253906</v>
      </c>
      <c r="G2114" s="5">
        <v>0.429703251514988</v>
      </c>
      <c r="H2114" s="6">
        <v>70.701998943537447</v>
      </c>
    </row>
    <row r="2115" spans="1:8" x14ac:dyDescent="0.2">
      <c r="A2115">
        <f t="shared" ref="A2115:A2178" si="33">ROUNDDOWN(IF(B2115&lt;DATE(YEAR(B2115),10,1),B2115-DATE(YEAR(B2115)-1,9,30),B2115-DATE(YEAR(B2115),9,30)),0)</f>
        <v>14</v>
      </c>
      <c r="B2115">
        <v>2114</v>
      </c>
      <c r="C2115" s="1">
        <v>46142.203125</v>
      </c>
      <c r="D2115" s="2">
        <v>4.0731616020202637</v>
      </c>
      <c r="E2115" s="3">
        <v>74.776173365202453</v>
      </c>
      <c r="F2115" s="4">
        <v>5.0476722717285156</v>
      </c>
      <c r="G2115" s="5">
        <v>0.43012381465378241</v>
      </c>
      <c r="H2115" s="6">
        <v>70.703011763182189</v>
      </c>
    </row>
    <row r="2116" spans="1:8" x14ac:dyDescent="0.2">
      <c r="A2116">
        <f t="shared" si="33"/>
        <v>15</v>
      </c>
      <c r="B2116">
        <v>2115</v>
      </c>
      <c r="C2116" s="1">
        <v>46142.210069444445</v>
      </c>
      <c r="D2116" s="2">
        <v>4.0741677284240723</v>
      </c>
      <c r="E2116" s="3">
        <v>74.776173365202453</v>
      </c>
      <c r="F2116" s="4">
        <v>5.0476722717285156</v>
      </c>
      <c r="G2116" s="5">
        <v>0.43019413012756974</v>
      </c>
      <c r="H2116" s="6">
        <v>70.702005636778381</v>
      </c>
    </row>
    <row r="2117" spans="1:8" x14ac:dyDescent="0.2">
      <c r="A2117">
        <f t="shared" si="33"/>
        <v>16</v>
      </c>
      <c r="B2117">
        <v>2116</v>
      </c>
      <c r="C2117" s="1">
        <v>46142.217013888891</v>
      </c>
      <c r="D2117" s="2">
        <v>4.0568413734436035</v>
      </c>
      <c r="E2117" s="3">
        <v>74.756838202487543</v>
      </c>
      <c r="F2117" s="4">
        <v>4.9442787170410156</v>
      </c>
      <c r="G2117" s="5">
        <v>0.42843491764279845</v>
      </c>
      <c r="H2117" s="6">
        <v>70.69999682904394</v>
      </c>
    </row>
    <row r="2118" spans="1:8" x14ac:dyDescent="0.2">
      <c r="A2118">
        <f t="shared" si="33"/>
        <v>17</v>
      </c>
      <c r="B2118">
        <v>2117</v>
      </c>
      <c r="C2118" s="1">
        <v>46142.223958333336</v>
      </c>
      <c r="D2118" s="2">
        <v>4.0606551170349121</v>
      </c>
      <c r="E2118" s="3">
        <v>74.757649160748926</v>
      </c>
      <c r="F2118" s="4">
        <v>4.8407325744628906</v>
      </c>
      <c r="G2118" s="5">
        <v>0.42878516712719422</v>
      </c>
      <c r="H2118" s="6">
        <v>70.696994043714014</v>
      </c>
    </row>
    <row r="2119" spans="1:8" x14ac:dyDescent="0.2">
      <c r="A2119">
        <f t="shared" si="33"/>
        <v>18</v>
      </c>
      <c r="B2119">
        <v>2118</v>
      </c>
      <c r="C2119" s="1">
        <v>46142.230902777781</v>
      </c>
      <c r="D2119" s="2">
        <v>4.057650089263916</v>
      </c>
      <c r="E2119" s="3">
        <v>74.757649160748926</v>
      </c>
      <c r="F2119" s="4">
        <v>4.8407325744628906</v>
      </c>
      <c r="G2119" s="5">
        <v>0.42850390703440466</v>
      </c>
      <c r="H2119" s="6">
        <v>70.69999907148501</v>
      </c>
    </row>
    <row r="2120" spans="1:8" x14ac:dyDescent="0.2">
      <c r="A2120">
        <f t="shared" si="33"/>
        <v>19</v>
      </c>
      <c r="B2120">
        <v>2119</v>
      </c>
      <c r="C2120" s="1">
        <v>46142.237847222219</v>
      </c>
      <c r="D2120" s="2">
        <v>4.0584263801574707</v>
      </c>
      <c r="E2120" s="3">
        <v>74.754432681914125</v>
      </c>
      <c r="F2120" s="4">
        <v>4.7370643615722656</v>
      </c>
      <c r="G2120" s="5">
        <v>0.42857289598391995</v>
      </c>
      <c r="H2120" s="6">
        <v>70.696006301756654</v>
      </c>
    </row>
    <row r="2121" spans="1:8" x14ac:dyDescent="0.2">
      <c r="A2121">
        <f t="shared" si="33"/>
        <v>20</v>
      </c>
      <c r="B2121">
        <v>2120</v>
      </c>
      <c r="C2121" s="1">
        <v>46142.244791666664</v>
      </c>
      <c r="D2121" s="2">
        <v>4.0544085502624512</v>
      </c>
      <c r="E2121" s="3">
        <v>74.750407328760289</v>
      </c>
      <c r="F2121" s="4">
        <v>4.7370643615722656</v>
      </c>
      <c r="G2121" s="5">
        <v>0.42815100719649268</v>
      </c>
      <c r="H2121" s="6">
        <v>70.695998778497838</v>
      </c>
    </row>
    <row r="2122" spans="1:8" x14ac:dyDescent="0.2">
      <c r="A2122">
        <f t="shared" si="33"/>
        <v>21</v>
      </c>
      <c r="B2122">
        <v>2121</v>
      </c>
      <c r="C2122" s="1">
        <v>46142.251736111109</v>
      </c>
      <c r="D2122" s="2">
        <v>4.0511670112609863</v>
      </c>
      <c r="E2122" s="3">
        <v>74.743170470673832</v>
      </c>
      <c r="F2122" s="4">
        <v>4.6332740783691406</v>
      </c>
      <c r="G2122" s="5">
        <v>0.42786842419260401</v>
      </c>
      <c r="H2122" s="6">
        <v>70.692003459412845</v>
      </c>
    </row>
    <row r="2123" spans="1:8" x14ac:dyDescent="0.2">
      <c r="A2123">
        <f t="shared" si="33"/>
        <v>22</v>
      </c>
      <c r="B2123">
        <v>2122</v>
      </c>
      <c r="C2123" s="1">
        <v>46142.258680555555</v>
      </c>
      <c r="D2123" s="2">
        <v>4.0330915451049805</v>
      </c>
      <c r="E2123" s="3">
        <v>74.731088021131285</v>
      </c>
      <c r="F2123" s="4">
        <v>4.6332740783691406</v>
      </c>
      <c r="G2123" s="5">
        <v>0.42604024530466211</v>
      </c>
      <c r="H2123" s="6">
        <v>70.697996476026304</v>
      </c>
    </row>
    <row r="2124" spans="1:8" x14ac:dyDescent="0.2">
      <c r="A2124">
        <f t="shared" si="33"/>
        <v>23</v>
      </c>
      <c r="B2124">
        <v>2123</v>
      </c>
      <c r="C2124" s="1">
        <v>46142.265625</v>
      </c>
      <c r="D2124" s="2">
        <v>4.0369315147399902</v>
      </c>
      <c r="E2124" s="3">
        <v>74.73593879145308</v>
      </c>
      <c r="F2124" s="4">
        <v>4.5293312072753906</v>
      </c>
      <c r="G2124" s="5">
        <v>0.42639115863032206</v>
      </c>
      <c r="H2124" s="6">
        <v>70.69900727671309</v>
      </c>
    </row>
    <row r="2125" spans="1:8" x14ac:dyDescent="0.2">
      <c r="A2125">
        <f t="shared" si="33"/>
        <v>24</v>
      </c>
      <c r="B2125">
        <v>2124</v>
      </c>
      <c r="C2125" s="1">
        <v>46142.272569444445</v>
      </c>
      <c r="D2125" s="2">
        <v>4.0447626113891602</v>
      </c>
      <c r="E2125" s="3">
        <v>74.736768922983245</v>
      </c>
      <c r="F2125" s="4">
        <v>4.4252662658691406</v>
      </c>
      <c r="G2125" s="5">
        <v>0.42716329614331644</v>
      </c>
      <c r="H2125" s="6">
        <v>70.692006311594085</v>
      </c>
    </row>
    <row r="2126" spans="1:8" x14ac:dyDescent="0.2">
      <c r="A2126">
        <f t="shared" si="33"/>
        <v>25</v>
      </c>
      <c r="B2126">
        <v>2125</v>
      </c>
      <c r="C2126" s="1">
        <v>46142.279513888891</v>
      </c>
      <c r="D2126" s="2">
        <v>4.028712272644043</v>
      </c>
      <c r="E2126" s="3">
        <v>74.728718741978611</v>
      </c>
      <c r="F2126" s="4">
        <v>4.4252662658691406</v>
      </c>
      <c r="G2126" s="5">
        <v>0.42554606874570505</v>
      </c>
      <c r="H2126" s="6">
        <v>70.700006469334568</v>
      </c>
    </row>
    <row r="2127" spans="1:8" x14ac:dyDescent="0.2">
      <c r="A2127">
        <f t="shared" si="33"/>
        <v>26</v>
      </c>
      <c r="B2127">
        <v>2126</v>
      </c>
      <c r="C2127" s="1">
        <v>46142.286458333336</v>
      </c>
      <c r="D2127" s="2">
        <v>4.0236821174621582</v>
      </c>
      <c r="E2127" s="3">
        <v>74.724686999068425</v>
      </c>
      <c r="F2127" s="4">
        <v>4.4252662658691406</v>
      </c>
      <c r="G2127" s="5">
        <v>0.42505386910295373</v>
      </c>
      <c r="H2127" s="6">
        <v>70.701004881606266</v>
      </c>
    </row>
    <row r="2128" spans="1:8" x14ac:dyDescent="0.2">
      <c r="A2128">
        <f t="shared" si="33"/>
        <v>27</v>
      </c>
      <c r="B2128">
        <v>2127</v>
      </c>
      <c r="C2128" s="1">
        <v>46142.293402777781</v>
      </c>
      <c r="D2128" s="2">
        <v>4.0316052436828613</v>
      </c>
      <c r="E2128" s="3">
        <v>74.737603947958846</v>
      </c>
      <c r="F2128" s="4">
        <v>4.3210487365722656</v>
      </c>
      <c r="G2128" s="5">
        <v>0.42582666705450645</v>
      </c>
      <c r="H2128" s="6">
        <v>70.705998704275984</v>
      </c>
    </row>
    <row r="2129" spans="1:8" x14ac:dyDescent="0.2">
      <c r="A2129">
        <f t="shared" si="33"/>
        <v>28</v>
      </c>
      <c r="B2129">
        <v>2128</v>
      </c>
      <c r="C2129" s="1">
        <v>46142.300347222219</v>
      </c>
      <c r="D2129" s="2">
        <v>4.0094990730285645</v>
      </c>
      <c r="E2129" s="3">
        <v>74.721497224678004</v>
      </c>
      <c r="F2129" s="4">
        <v>4.3210487365722656</v>
      </c>
      <c r="G2129" s="5">
        <v>0.42357661514939671</v>
      </c>
      <c r="H2129" s="6">
        <v>70.711998151649439</v>
      </c>
    </row>
    <row r="2130" spans="1:8" x14ac:dyDescent="0.2">
      <c r="A2130">
        <f t="shared" si="33"/>
        <v>29</v>
      </c>
      <c r="B2130">
        <v>2129</v>
      </c>
      <c r="C2130" s="1">
        <v>46142.307291666664</v>
      </c>
      <c r="D2130" s="2">
        <v>4.0013389587402344</v>
      </c>
      <c r="E2130" s="3">
        <v>74.722337476543515</v>
      </c>
      <c r="F2130" s="4">
        <v>4.2166786193847656</v>
      </c>
      <c r="G2130" s="5">
        <v>0.4227315383441152</v>
      </c>
      <c r="H2130" s="6">
        <v>70.720998517803281</v>
      </c>
    </row>
    <row r="2131" spans="1:8" x14ac:dyDescent="0.2">
      <c r="A2131">
        <f t="shared" si="33"/>
        <v>30</v>
      </c>
      <c r="B2131">
        <v>2130</v>
      </c>
      <c r="C2131" s="1">
        <v>46142.314236111109</v>
      </c>
      <c r="D2131" s="2">
        <v>3.9883394241333008</v>
      </c>
      <c r="E2131" s="3">
        <v>74.722337476543515</v>
      </c>
      <c r="F2131" s="4">
        <v>4.2166786193847656</v>
      </c>
      <c r="G2131" s="5">
        <v>0.42146588820265812</v>
      </c>
      <c r="H2131" s="6">
        <v>70.733998052410215</v>
      </c>
    </row>
    <row r="2132" spans="1:8" x14ac:dyDescent="0.2">
      <c r="A2132">
        <f t="shared" si="33"/>
        <v>31</v>
      </c>
      <c r="B2132">
        <v>2131</v>
      </c>
      <c r="C2132" s="1">
        <v>46142.321180555555</v>
      </c>
      <c r="D2132" s="2">
        <v>4.0034170150756836</v>
      </c>
      <c r="E2132" s="3">
        <v>74.734418924878526</v>
      </c>
      <c r="F2132" s="4">
        <v>4.2166786193847656</v>
      </c>
      <c r="G2132" s="5">
        <v>0.42294248003435803</v>
      </c>
      <c r="H2132" s="6">
        <v>70.731001909802842</v>
      </c>
    </row>
    <row r="2133" spans="1:8" x14ac:dyDescent="0.2">
      <c r="A2133">
        <f t="shared" si="33"/>
        <v>32</v>
      </c>
      <c r="B2133">
        <v>2132</v>
      </c>
      <c r="C2133" s="1">
        <v>46142.328125</v>
      </c>
      <c r="D2133" s="2">
        <v>3.991304874420166</v>
      </c>
      <c r="E2133" s="3">
        <v>74.718305994899822</v>
      </c>
      <c r="F2133" s="4">
        <v>4.2166786193847656</v>
      </c>
      <c r="G2133" s="5">
        <v>0.42174714378964856</v>
      </c>
      <c r="H2133" s="6">
        <v>70.727001120479656</v>
      </c>
    </row>
    <row r="2134" spans="1:8" x14ac:dyDescent="0.2">
      <c r="A2134">
        <f t="shared" si="33"/>
        <v>33</v>
      </c>
      <c r="B2134">
        <v>2133</v>
      </c>
      <c r="C2134" s="1">
        <v>46142.335069444445</v>
      </c>
      <c r="D2134" s="2">
        <v>3.991304874420166</v>
      </c>
      <c r="E2134" s="3">
        <v>74.718305994899822</v>
      </c>
      <c r="F2134" s="4">
        <v>4.2166786193847656</v>
      </c>
      <c r="G2134" s="5">
        <v>0.42174714378964856</v>
      </c>
      <c r="H2134" s="6">
        <v>70.727001120479656</v>
      </c>
    </row>
    <row r="2135" spans="1:8" x14ac:dyDescent="0.2">
      <c r="A2135">
        <f t="shared" si="33"/>
        <v>34</v>
      </c>
      <c r="B2135">
        <v>2134</v>
      </c>
      <c r="C2135" s="1">
        <v>46142.342013888891</v>
      </c>
      <c r="D2135" s="2">
        <v>3.9842298030853271</v>
      </c>
      <c r="E2135" s="3">
        <v>74.706224546564812</v>
      </c>
      <c r="F2135" s="4">
        <v>4.2166786193847656</v>
      </c>
      <c r="G2135" s="5">
        <v>0.42104400482217247</v>
      </c>
      <c r="H2135" s="6">
        <v>70.721994743479485</v>
      </c>
    </row>
    <row r="2136" spans="1:8" x14ac:dyDescent="0.2">
      <c r="A2136">
        <f t="shared" si="33"/>
        <v>35</v>
      </c>
      <c r="B2136">
        <v>2135</v>
      </c>
      <c r="C2136" s="1">
        <v>46142.348958333336</v>
      </c>
      <c r="D2136" s="2">
        <v>3.9781937599182129</v>
      </c>
      <c r="E2136" s="3">
        <v>74.702199640274074</v>
      </c>
      <c r="F2136" s="4">
        <v>4.2166786193847656</v>
      </c>
      <c r="G2136" s="5">
        <v>0.42041117975144393</v>
      </c>
      <c r="H2136" s="6">
        <v>70.724005880355861</v>
      </c>
    </row>
    <row r="2137" spans="1:8" x14ac:dyDescent="0.2">
      <c r="A2137">
        <f t="shared" si="33"/>
        <v>36</v>
      </c>
      <c r="B2137">
        <v>2136</v>
      </c>
      <c r="C2137" s="1">
        <v>46142.355902777781</v>
      </c>
      <c r="D2137" s="2">
        <v>3.9569816589355469</v>
      </c>
      <c r="E2137" s="3">
        <v>74.669980561149401</v>
      </c>
      <c r="F2137" s="4">
        <v>4.2166786193847656</v>
      </c>
      <c r="G2137" s="5">
        <v>0.41823144895226805</v>
      </c>
      <c r="H2137" s="6">
        <v>70.712998902213855</v>
      </c>
    </row>
    <row r="2138" spans="1:8" x14ac:dyDescent="0.2">
      <c r="A2138">
        <f t="shared" si="33"/>
        <v>37</v>
      </c>
      <c r="B2138">
        <v>2137</v>
      </c>
      <c r="C2138" s="1">
        <v>46142.362847222219</v>
      </c>
      <c r="D2138" s="2">
        <v>3.9578890800476074</v>
      </c>
      <c r="E2138" s="3">
        <v>74.657892742941215</v>
      </c>
      <c r="F2138" s="4">
        <v>4.2166786193847656</v>
      </c>
      <c r="G2138" s="5">
        <v>0.4183017628490156</v>
      </c>
      <c r="H2138" s="6">
        <v>70.700003662893607</v>
      </c>
    </row>
    <row r="2139" spans="1:8" x14ac:dyDescent="0.2">
      <c r="A2139">
        <f t="shared" si="33"/>
        <v>38</v>
      </c>
      <c r="B2139">
        <v>2138</v>
      </c>
      <c r="C2139" s="1">
        <v>46142.369791666664</v>
      </c>
      <c r="D2139" s="2">
        <v>3.9487886428833008</v>
      </c>
      <c r="E2139" s="3">
        <v>74.641786593795246</v>
      </c>
      <c r="F2139" s="4">
        <v>4.2166786193847656</v>
      </c>
      <c r="G2139" s="5">
        <v>0.41738768219129668</v>
      </c>
      <c r="H2139" s="6">
        <v>70.692997950911945</v>
      </c>
    </row>
    <row r="2140" spans="1:8" x14ac:dyDescent="0.2">
      <c r="A2140">
        <f t="shared" si="33"/>
        <v>39</v>
      </c>
      <c r="B2140">
        <v>2139</v>
      </c>
      <c r="C2140" s="1">
        <v>46142.376736111109</v>
      </c>
      <c r="D2140" s="2">
        <v>3.9527339935302734</v>
      </c>
      <c r="E2140" s="3">
        <v>74.633730359970656</v>
      </c>
      <c r="F2140" s="4">
        <v>4.2166786193847656</v>
      </c>
      <c r="G2140" s="5">
        <v>0.41780956557178234</v>
      </c>
      <c r="H2140" s="6">
        <v>70.680996366440382</v>
      </c>
    </row>
    <row r="2141" spans="1:8" x14ac:dyDescent="0.2">
      <c r="A2141">
        <f t="shared" si="33"/>
        <v>40</v>
      </c>
      <c r="B2141">
        <v>2140</v>
      </c>
      <c r="C2141" s="1">
        <v>46142.383680555555</v>
      </c>
      <c r="D2141" s="2">
        <v>3.9550025463104248</v>
      </c>
      <c r="E2141" s="3">
        <v>74.649001302081032</v>
      </c>
      <c r="F2141" s="4">
        <v>4.3210487365722656</v>
      </c>
      <c r="G2141" s="5">
        <v>0.41802179950865692</v>
      </c>
      <c r="H2141" s="6">
        <v>70.693998755770608</v>
      </c>
    </row>
    <row r="2142" spans="1:8" x14ac:dyDescent="0.2">
      <c r="A2142">
        <f t="shared" si="33"/>
        <v>41</v>
      </c>
      <c r="B2142">
        <v>2141</v>
      </c>
      <c r="C2142" s="1">
        <v>46142.390625</v>
      </c>
      <c r="D2142" s="2">
        <v>3.9662463665008545</v>
      </c>
      <c r="E2142" s="3">
        <v>74.685245847278182</v>
      </c>
      <c r="F2142" s="4">
        <v>4.3210487365722656</v>
      </c>
      <c r="G2142" s="5">
        <v>0.41921713958324652</v>
      </c>
      <c r="H2142" s="6">
        <v>70.718999480777327</v>
      </c>
    </row>
    <row r="2143" spans="1:8" x14ac:dyDescent="0.2">
      <c r="A2143">
        <f t="shared" si="33"/>
        <v>42</v>
      </c>
      <c r="B2143">
        <v>2142</v>
      </c>
      <c r="C2143" s="1">
        <v>46142.397569444445</v>
      </c>
      <c r="D2143" s="2">
        <v>3.95218825340271</v>
      </c>
      <c r="E2143" s="3">
        <v>74.677189249331235</v>
      </c>
      <c r="F2143" s="4">
        <v>4.3210487365722656</v>
      </c>
      <c r="G2143" s="5">
        <v>0.41774054302051822</v>
      </c>
      <c r="H2143" s="6">
        <v>70.725000995928525</v>
      </c>
    </row>
    <row r="2144" spans="1:8" x14ac:dyDescent="0.2">
      <c r="A2144">
        <f t="shared" si="33"/>
        <v>43</v>
      </c>
      <c r="B2144">
        <v>2143</v>
      </c>
      <c r="C2144" s="1">
        <v>46142.404513888891</v>
      </c>
      <c r="D2144" s="2">
        <v>3.959092378616333</v>
      </c>
      <c r="E2144" s="3">
        <v>74.68608681303526</v>
      </c>
      <c r="F2144" s="4">
        <v>4.2166786193847656</v>
      </c>
      <c r="G2144" s="5">
        <v>0.41844239064251093</v>
      </c>
      <c r="H2144" s="6">
        <v>70.726994434418927</v>
      </c>
    </row>
    <row r="2145" spans="1:8" x14ac:dyDescent="0.2">
      <c r="A2145">
        <f t="shared" si="33"/>
        <v>44</v>
      </c>
      <c r="B2145">
        <v>2144</v>
      </c>
      <c r="C2145" s="1">
        <v>46142.411458333336</v>
      </c>
      <c r="D2145" s="2">
        <v>3.9459285736083984</v>
      </c>
      <c r="E2145" s="3">
        <v>74.66192417321497</v>
      </c>
      <c r="F2145" s="4">
        <v>4.2166786193847656</v>
      </c>
      <c r="G2145" s="5">
        <v>0.41710642660430636</v>
      </c>
      <c r="H2145" s="6">
        <v>70.715995599606572</v>
      </c>
    </row>
    <row r="2146" spans="1:8" x14ac:dyDescent="0.2">
      <c r="A2146">
        <f t="shared" si="33"/>
        <v>45</v>
      </c>
      <c r="B2146">
        <v>2145</v>
      </c>
      <c r="C2146" s="1">
        <v>46142.418402777781</v>
      </c>
      <c r="D2146" s="2">
        <v>3.9306671619415283</v>
      </c>
      <c r="E2146" s="3">
        <v>74.646657991132741</v>
      </c>
      <c r="F2146" s="4">
        <v>4.1121864318847656</v>
      </c>
      <c r="G2146" s="5">
        <v>0.41555887869815306</v>
      </c>
      <c r="H2146" s="6">
        <v>70.715990829191213</v>
      </c>
    </row>
    <row r="2147" spans="1:8" x14ac:dyDescent="0.2">
      <c r="A2147">
        <f t="shared" si="33"/>
        <v>46</v>
      </c>
      <c r="B2147">
        <v>2146</v>
      </c>
      <c r="C2147" s="1">
        <v>46142.425347222219</v>
      </c>
      <c r="D2147" s="2">
        <v>3.9416873455047607</v>
      </c>
      <c r="E2147" s="3">
        <v>74.650689341992432</v>
      </c>
      <c r="F2147" s="4">
        <v>4.1121864318847656</v>
      </c>
      <c r="G2147" s="5">
        <v>0.41668389924382682</v>
      </c>
      <c r="H2147" s="6">
        <v>70.709001996487672</v>
      </c>
    </row>
    <row r="2148" spans="1:8" x14ac:dyDescent="0.2">
      <c r="A2148">
        <f t="shared" si="33"/>
        <v>47</v>
      </c>
      <c r="B2148">
        <v>2147</v>
      </c>
      <c r="C2148" s="1">
        <v>46142.432291666664</v>
      </c>
      <c r="D2148" s="2">
        <v>3.9336063861846924</v>
      </c>
      <c r="E2148" s="3">
        <v>74.638601813396377</v>
      </c>
      <c r="F2148" s="4">
        <v>4.1121864318847656</v>
      </c>
      <c r="G2148" s="5">
        <v>0.41584013383457147</v>
      </c>
      <c r="H2148" s="6">
        <v>70.704995427211685</v>
      </c>
    </row>
    <row r="2149" spans="1:8" x14ac:dyDescent="0.2">
      <c r="A2149">
        <f t="shared" si="33"/>
        <v>48</v>
      </c>
      <c r="B2149">
        <v>2148</v>
      </c>
      <c r="C2149" s="1">
        <v>46142.439236111109</v>
      </c>
      <c r="D2149" s="2">
        <v>3.9275503158569336</v>
      </c>
      <c r="E2149" s="3">
        <v>74.630552211012954</v>
      </c>
      <c r="F2149" s="4">
        <v>4.1121864318847656</v>
      </c>
      <c r="G2149" s="5">
        <v>0.41520730977762993</v>
      </c>
      <c r="H2149" s="6">
        <v>70.703001895156021</v>
      </c>
    </row>
    <row r="2150" spans="1:8" x14ac:dyDescent="0.2">
      <c r="A2150">
        <f t="shared" si="33"/>
        <v>49</v>
      </c>
      <c r="B2150">
        <v>2149</v>
      </c>
      <c r="C2150" s="1">
        <v>46142.446180555555</v>
      </c>
      <c r="D2150" s="2">
        <v>3.9145641326904297</v>
      </c>
      <c r="E2150" s="3">
        <v>74.60956802837002</v>
      </c>
      <c r="F2150" s="4">
        <v>4.2166786193847656</v>
      </c>
      <c r="G2150" s="5">
        <v>0.41394230125066378</v>
      </c>
      <c r="H2150" s="6">
        <v>70.695003895679591</v>
      </c>
    </row>
    <row r="2151" spans="1:8" x14ac:dyDescent="0.2">
      <c r="A2151">
        <f t="shared" si="33"/>
        <v>50</v>
      </c>
      <c r="B2151">
        <v>2150</v>
      </c>
      <c r="C2151" s="1">
        <v>46142.453125</v>
      </c>
      <c r="D2151" s="2">
        <v>3.9156885147094727</v>
      </c>
      <c r="E2151" s="3">
        <v>74.604694097283442</v>
      </c>
      <c r="F2151" s="4">
        <v>4.3210487365722656</v>
      </c>
      <c r="G2151" s="5">
        <v>0.41401389455268017</v>
      </c>
      <c r="H2151" s="6">
        <v>70.689005582573969</v>
      </c>
    </row>
    <row r="2152" spans="1:8" x14ac:dyDescent="0.2">
      <c r="A2152">
        <f t="shared" si="33"/>
        <v>51</v>
      </c>
      <c r="B2152">
        <v>2151</v>
      </c>
      <c r="C2152" s="1">
        <v>46142.460069444445</v>
      </c>
      <c r="D2152" s="2">
        <v>3.8997433185577393</v>
      </c>
      <c r="E2152" s="3">
        <v>74.587749983499592</v>
      </c>
      <c r="F2152" s="4">
        <v>4.4252662658691406</v>
      </c>
      <c r="G2152" s="5">
        <v>0.41239730686077758</v>
      </c>
      <c r="H2152" s="6">
        <v>70.688006664941852</v>
      </c>
    </row>
    <row r="2153" spans="1:8" x14ac:dyDescent="0.2">
      <c r="A2153">
        <f t="shared" si="33"/>
        <v>52</v>
      </c>
      <c r="B2153">
        <v>2152</v>
      </c>
      <c r="C2153" s="1">
        <v>46142.467013888891</v>
      </c>
      <c r="D2153" s="2">
        <v>3.8686943054199219</v>
      </c>
      <c r="E2153" s="3">
        <v>74.554696870270092</v>
      </c>
      <c r="F2153" s="4">
        <v>4.5293312072753906</v>
      </c>
      <c r="G2153" s="5">
        <v>0.40923443039813212</v>
      </c>
      <c r="H2153" s="6">
        <v>70.68600256485017</v>
      </c>
    </row>
    <row r="2154" spans="1:8" x14ac:dyDescent="0.2">
      <c r="A2154">
        <f t="shared" si="33"/>
        <v>53</v>
      </c>
      <c r="B2154">
        <v>2153</v>
      </c>
      <c r="C2154" s="1">
        <v>46142.473958333336</v>
      </c>
      <c r="D2154" s="2">
        <v>3.875098705291748</v>
      </c>
      <c r="E2154" s="3">
        <v>74.561093932390705</v>
      </c>
      <c r="F2154" s="4">
        <v>4.7370643615722656</v>
      </c>
      <c r="G2154" s="5">
        <v>0.40986915974130939</v>
      </c>
      <c r="H2154" s="6">
        <v>70.685995227098957</v>
      </c>
    </row>
    <row r="2155" spans="1:8" x14ac:dyDescent="0.2">
      <c r="A2155">
        <f t="shared" si="33"/>
        <v>54</v>
      </c>
      <c r="B2155">
        <v>2154</v>
      </c>
      <c r="C2155" s="1">
        <v>46142.480902777781</v>
      </c>
      <c r="D2155" s="2">
        <v>3.865189790725708</v>
      </c>
      <c r="E2155" s="3">
        <v>74.548192161896239</v>
      </c>
      <c r="F2155" s="4">
        <v>4.8407325744628906</v>
      </c>
      <c r="G2155" s="5">
        <v>0.40888601556233128</v>
      </c>
      <c r="H2155" s="6">
        <v>70.683002371170531</v>
      </c>
    </row>
    <row r="2156" spans="1:8" x14ac:dyDescent="0.2">
      <c r="A2156">
        <f t="shared" si="33"/>
        <v>55</v>
      </c>
      <c r="B2156">
        <v>2155</v>
      </c>
      <c r="C2156" s="1">
        <v>46142.487847222219</v>
      </c>
      <c r="D2156" s="2">
        <v>3.8784983158111572</v>
      </c>
      <c r="E2156" s="3">
        <v>74.563491688304993</v>
      </c>
      <c r="F2156" s="4">
        <v>4.9442787170410156</v>
      </c>
      <c r="G2156" s="5">
        <v>0.41022326828345229</v>
      </c>
      <c r="H2156" s="6">
        <v>70.684993372493835</v>
      </c>
    </row>
    <row r="2157" spans="1:8" x14ac:dyDescent="0.2">
      <c r="A2157">
        <f t="shared" si="33"/>
        <v>56</v>
      </c>
      <c r="B2157">
        <v>2156</v>
      </c>
      <c r="C2157" s="1">
        <v>46142.494791666664</v>
      </c>
      <c r="D2157" s="2">
        <v>3.8663535118103027</v>
      </c>
      <c r="E2157" s="3">
        <v>74.543351806334528</v>
      </c>
      <c r="F2157" s="4">
        <v>4.9442787170410156</v>
      </c>
      <c r="G2157" s="5">
        <v>0.4090279090590937</v>
      </c>
      <c r="H2157" s="6">
        <v>70.676998294524225</v>
      </c>
    </row>
    <row r="2158" spans="1:8" x14ac:dyDescent="0.2">
      <c r="A2158">
        <f t="shared" si="33"/>
        <v>57</v>
      </c>
      <c r="B2158">
        <v>2157</v>
      </c>
      <c r="C2158" s="1">
        <v>46142.501736111109</v>
      </c>
      <c r="D2158" s="2">
        <v>3.8753814697265625</v>
      </c>
      <c r="E2158" s="3">
        <v>74.547377111491485</v>
      </c>
      <c r="F2158" s="4">
        <v>4.9442787170410156</v>
      </c>
      <c r="G2158" s="5">
        <v>0.4099420072894856</v>
      </c>
      <c r="H2158" s="6">
        <v>70.671995641764923</v>
      </c>
    </row>
    <row r="2159" spans="1:8" x14ac:dyDescent="0.2">
      <c r="A2159">
        <f t="shared" si="33"/>
        <v>58</v>
      </c>
      <c r="B2159">
        <v>2158</v>
      </c>
      <c r="C2159" s="1">
        <v>46142.508680555555</v>
      </c>
      <c r="D2159" s="2">
        <v>3.8795437812805176</v>
      </c>
      <c r="E2159" s="3">
        <v>74.542541502092362</v>
      </c>
      <c r="F2159" s="4">
        <v>5.0476722717285156</v>
      </c>
      <c r="G2159" s="5">
        <v>0.41036516651951854</v>
      </c>
      <c r="H2159" s="6">
        <v>70.662997720811845</v>
      </c>
    </row>
    <row r="2160" spans="1:8" x14ac:dyDescent="0.2">
      <c r="A2160">
        <f t="shared" si="33"/>
        <v>59</v>
      </c>
      <c r="B2160">
        <v>2159</v>
      </c>
      <c r="C2160" s="1">
        <v>46142.515625</v>
      </c>
      <c r="D2160" s="2">
        <v>3.8744215965270996</v>
      </c>
      <c r="E2160" s="3">
        <v>74.526426713702364</v>
      </c>
      <c r="F2160" s="4">
        <v>5.0476722717285156</v>
      </c>
      <c r="G2160" s="5">
        <v>0.40980264272921918</v>
      </c>
      <c r="H2160" s="6">
        <v>70.652005117175264</v>
      </c>
    </row>
    <row r="2161" spans="1:8" x14ac:dyDescent="0.2">
      <c r="A2161">
        <f t="shared" si="33"/>
        <v>60</v>
      </c>
      <c r="B2161">
        <v>2160</v>
      </c>
      <c r="C2161" s="1">
        <v>46142.522569444445</v>
      </c>
      <c r="D2161" s="2">
        <v>3.8887360095977783</v>
      </c>
      <c r="E2161" s="3">
        <v>74.541736006676359</v>
      </c>
      <c r="F2161" s="4">
        <v>5.1509132385253906</v>
      </c>
      <c r="G2161" s="5">
        <v>0.41128053835482509</v>
      </c>
      <c r="H2161" s="6">
        <v>70.652999997078581</v>
      </c>
    </row>
    <row r="2162" spans="1:8" x14ac:dyDescent="0.2">
      <c r="A2162">
        <f t="shared" si="33"/>
        <v>61</v>
      </c>
      <c r="B2162">
        <v>2161</v>
      </c>
      <c r="C2162" s="1">
        <v>46142.529513888891</v>
      </c>
      <c r="D2162" s="2">
        <v>3.887789249420166</v>
      </c>
      <c r="E2162" s="3">
        <v>74.520793874666296</v>
      </c>
      <c r="F2162" s="4">
        <v>5.2540626525878906</v>
      </c>
      <c r="G2162" s="5">
        <v>0.41121149311465477</v>
      </c>
      <c r="H2162" s="6">
        <v>70.63300462524613</v>
      </c>
    </row>
    <row r="2163" spans="1:8" x14ac:dyDescent="0.2">
      <c r="A2163">
        <f t="shared" si="33"/>
        <v>62</v>
      </c>
      <c r="B2163">
        <v>2162</v>
      </c>
      <c r="C2163" s="1">
        <v>46142.536458333336</v>
      </c>
      <c r="D2163" s="2">
        <v>3.9069564342498779</v>
      </c>
      <c r="E2163" s="3">
        <v>74.544960371668509</v>
      </c>
      <c r="F2163" s="4">
        <v>5.2540626525878906</v>
      </c>
      <c r="G2163" s="5">
        <v>0.41318033899738466</v>
      </c>
      <c r="H2163" s="6">
        <v>70.638003937418631</v>
      </c>
    </row>
    <row r="2164" spans="1:8" x14ac:dyDescent="0.2">
      <c r="A2164">
        <f t="shared" si="33"/>
        <v>63</v>
      </c>
      <c r="B2164">
        <v>2163</v>
      </c>
      <c r="C2164" s="1">
        <v>46142.543402777781</v>
      </c>
      <c r="D2164" s="2">
        <v>3.927044153213501</v>
      </c>
      <c r="E2164" s="3">
        <v>74.55704367153956</v>
      </c>
      <c r="F2164" s="4">
        <v>5.2540626525878906</v>
      </c>
      <c r="G2164" s="5">
        <v>0.41521950080449777</v>
      </c>
      <c r="H2164" s="6">
        <v>70.629999518326059</v>
      </c>
    </row>
    <row r="2165" spans="1:8" x14ac:dyDescent="0.2">
      <c r="A2165">
        <f t="shared" si="33"/>
        <v>64</v>
      </c>
      <c r="B2165">
        <v>2164</v>
      </c>
      <c r="C2165" s="1">
        <v>46142.550347222219</v>
      </c>
      <c r="D2165" s="2">
        <v>3.9483087062835693</v>
      </c>
      <c r="E2165" s="3">
        <v>74.564305505974204</v>
      </c>
      <c r="F2165" s="4">
        <v>5.3570594787597656</v>
      </c>
      <c r="G2165" s="5">
        <v>0.41740058475383851</v>
      </c>
      <c r="H2165" s="6">
        <v>70.615996799690635</v>
      </c>
    </row>
    <row r="2166" spans="1:8" x14ac:dyDescent="0.2">
      <c r="A2166">
        <f t="shared" si="33"/>
        <v>65</v>
      </c>
      <c r="B2166">
        <v>2165</v>
      </c>
      <c r="C2166" s="1">
        <v>46142.557291666664</v>
      </c>
      <c r="D2166" s="2">
        <v>3.97336745262146</v>
      </c>
      <c r="E2166" s="3">
        <v>74.572363473177646</v>
      </c>
      <c r="F2166" s="4">
        <v>5.3570594787597656</v>
      </c>
      <c r="G2166" s="5">
        <v>0.41993196614243639</v>
      </c>
      <c r="H2166" s="6">
        <v>70.598996020556186</v>
      </c>
    </row>
    <row r="2167" spans="1:8" x14ac:dyDescent="0.2">
      <c r="A2167">
        <f t="shared" si="33"/>
        <v>66</v>
      </c>
      <c r="B2167">
        <v>2166</v>
      </c>
      <c r="C2167" s="1">
        <v>46142.564236111109</v>
      </c>
      <c r="D2167" s="2">
        <v>3.9806463718414307</v>
      </c>
      <c r="E2167" s="3">
        <v>74.583656106893301</v>
      </c>
      <c r="F2167" s="4">
        <v>5.4599342346191406</v>
      </c>
      <c r="G2167" s="5">
        <v>0.42063707864079325</v>
      </c>
      <c r="H2167" s="6">
        <v>70.60300973505187</v>
      </c>
    </row>
    <row r="2168" spans="1:8" x14ac:dyDescent="0.2">
      <c r="A2168">
        <f t="shared" si="33"/>
        <v>67</v>
      </c>
      <c r="B2168">
        <v>2167</v>
      </c>
      <c r="C2168" s="1">
        <v>46142.571180555555</v>
      </c>
      <c r="D2168" s="2">
        <v>3.9897992610931396</v>
      </c>
      <c r="E2168" s="3">
        <v>74.603798153834433</v>
      </c>
      <c r="F2168" s="4">
        <v>5.4599342346191406</v>
      </c>
      <c r="G2168" s="5">
        <v>0.42162150946769827</v>
      </c>
      <c r="H2168" s="6">
        <v>70.613998892741293</v>
      </c>
    </row>
    <row r="2169" spans="1:8" x14ac:dyDescent="0.2">
      <c r="A2169">
        <f t="shared" si="33"/>
        <v>68</v>
      </c>
      <c r="B2169">
        <v>2168</v>
      </c>
      <c r="C2169" s="1">
        <v>46142.578125</v>
      </c>
      <c r="D2169" s="2">
        <v>3.9810869693756104</v>
      </c>
      <c r="E2169" s="3">
        <v>74.615096215177587</v>
      </c>
      <c r="F2169" s="4">
        <v>5.5626869201660156</v>
      </c>
      <c r="G2169" s="5">
        <v>0.42070869603183453</v>
      </c>
      <c r="H2169" s="6">
        <v>70.634009245801977</v>
      </c>
    </row>
    <row r="2170" spans="1:8" x14ac:dyDescent="0.2">
      <c r="A2170">
        <f t="shared" si="33"/>
        <v>69</v>
      </c>
      <c r="B2170">
        <v>2169</v>
      </c>
      <c r="C2170" s="1">
        <v>46142.585069444445</v>
      </c>
      <c r="D2170" s="2">
        <v>3.982151985168457</v>
      </c>
      <c r="E2170" s="3">
        <v>74.623154597674599</v>
      </c>
      <c r="F2170" s="4">
        <v>5.5626869201660156</v>
      </c>
      <c r="G2170" s="5">
        <v>0.42084932945771408</v>
      </c>
      <c r="H2170" s="6">
        <v>70.641002612506142</v>
      </c>
    </row>
    <row r="2171" spans="1:8" x14ac:dyDescent="0.2">
      <c r="A2171">
        <f t="shared" si="33"/>
        <v>70</v>
      </c>
      <c r="B2171">
        <v>2170</v>
      </c>
      <c r="C2171" s="1">
        <v>46142.592013888891</v>
      </c>
      <c r="D2171" s="2">
        <v>3.9800281524658203</v>
      </c>
      <c r="E2171" s="3">
        <v>74.63602432962341</v>
      </c>
      <c r="F2171" s="4">
        <v>5.4599342346191406</v>
      </c>
      <c r="G2171" s="5">
        <v>0.42063707864079325</v>
      </c>
      <c r="H2171" s="6">
        <v>70.65599617715759</v>
      </c>
    </row>
    <row r="2172" spans="1:8" x14ac:dyDescent="0.2">
      <c r="A2172">
        <f t="shared" si="33"/>
        <v>71</v>
      </c>
      <c r="B2172">
        <v>2171</v>
      </c>
      <c r="C2172" s="1">
        <v>46142.598958333336</v>
      </c>
      <c r="D2172" s="2">
        <v>3.9890496730804443</v>
      </c>
      <c r="E2172" s="3">
        <v>74.640056704771382</v>
      </c>
      <c r="F2172" s="4">
        <v>5.4599342346191406</v>
      </c>
      <c r="G2172" s="5">
        <v>0.42155119298006222</v>
      </c>
      <c r="H2172" s="6">
        <v>70.651007031690938</v>
      </c>
    </row>
    <row r="2173" spans="1:8" x14ac:dyDescent="0.2">
      <c r="A2173">
        <f t="shared" si="33"/>
        <v>72</v>
      </c>
      <c r="B2173">
        <v>2172</v>
      </c>
      <c r="C2173" s="1">
        <v>46142.605902777781</v>
      </c>
      <c r="D2173" s="2">
        <v>3.9960260391235352</v>
      </c>
      <c r="E2173" s="3">
        <v>74.63602432962341</v>
      </c>
      <c r="F2173" s="4">
        <v>5.4599342346191406</v>
      </c>
      <c r="G2173" s="5">
        <v>0.42225435785642296</v>
      </c>
      <c r="H2173" s="6">
        <v>70.639998290499875</v>
      </c>
    </row>
    <row r="2174" spans="1:8" x14ac:dyDescent="0.2">
      <c r="A2174">
        <f t="shared" si="33"/>
        <v>73</v>
      </c>
      <c r="B2174">
        <v>2173</v>
      </c>
      <c r="C2174" s="1">
        <v>46142.612847222219</v>
      </c>
      <c r="D2174" s="2">
        <v>3.9950857162475586</v>
      </c>
      <c r="E2174" s="3">
        <v>74.64408255593635</v>
      </c>
      <c r="F2174" s="4">
        <v>5.4599342346191406</v>
      </c>
      <c r="G2174" s="5">
        <v>0.42211372488115084</v>
      </c>
      <c r="H2174" s="6">
        <v>70.648996839688792</v>
      </c>
    </row>
    <row r="2175" spans="1:8" x14ac:dyDescent="0.2">
      <c r="A2175">
        <f t="shared" si="33"/>
        <v>74</v>
      </c>
      <c r="B2175">
        <v>2174</v>
      </c>
      <c r="C2175" s="1">
        <v>46142.619791666664</v>
      </c>
      <c r="D2175" s="2">
        <v>3.9789960384368896</v>
      </c>
      <c r="E2175" s="3">
        <v>74.63199842708849</v>
      </c>
      <c r="F2175" s="4">
        <v>5.4599342346191406</v>
      </c>
      <c r="G2175" s="5">
        <v>0.42049644566552102</v>
      </c>
      <c r="H2175" s="6">
        <v>70.653002388651601</v>
      </c>
    </row>
    <row r="2176" spans="1:8" x14ac:dyDescent="0.2">
      <c r="A2176">
        <f t="shared" si="33"/>
        <v>75</v>
      </c>
      <c r="B2176">
        <v>2175</v>
      </c>
      <c r="C2176" s="1">
        <v>46142.626736111109</v>
      </c>
      <c r="D2176" s="2">
        <v>3.9811000823974609</v>
      </c>
      <c r="E2176" s="3">
        <v>74.648108355731381</v>
      </c>
      <c r="F2176" s="4">
        <v>5.4599342346191406</v>
      </c>
      <c r="G2176" s="5">
        <v>0.42070739512842931</v>
      </c>
      <c r="H2176" s="6">
        <v>70.66700827333392</v>
      </c>
    </row>
    <row r="2177" spans="1:8" x14ac:dyDescent="0.2">
      <c r="A2177">
        <f t="shared" si="33"/>
        <v>76</v>
      </c>
      <c r="B2177">
        <v>2176</v>
      </c>
      <c r="C2177" s="1">
        <v>46142.633680555555</v>
      </c>
      <c r="D2177" s="2">
        <v>3.9904370307922363</v>
      </c>
      <c r="E2177" s="3">
        <v>74.663439934806732</v>
      </c>
      <c r="F2177" s="4">
        <v>5.5626869201660156</v>
      </c>
      <c r="G2177" s="5">
        <v>0.42169313001299097</v>
      </c>
      <c r="H2177" s="6">
        <v>70.673002904014496</v>
      </c>
    </row>
    <row r="2178" spans="1:8" x14ac:dyDescent="0.2">
      <c r="A2178">
        <f t="shared" si="33"/>
        <v>77</v>
      </c>
      <c r="B2178">
        <v>2177</v>
      </c>
      <c r="C2178" s="1">
        <v>46142.640625</v>
      </c>
      <c r="D2178" s="2">
        <v>4.0015163421630859</v>
      </c>
      <c r="E2178" s="3">
        <v>74.675524349300645</v>
      </c>
      <c r="F2178" s="4">
        <v>5.5626869201660156</v>
      </c>
      <c r="G2178" s="5">
        <v>0.42281819742002702</v>
      </c>
      <c r="H2178" s="6">
        <v>70.674008007137559</v>
      </c>
    </row>
    <row r="2179" spans="1:8" x14ac:dyDescent="0.2">
      <c r="A2179">
        <f t="shared" ref="A2179:A2242" si="34">ROUNDDOWN(IF(B2179&lt;DATE(YEAR(B2179),10,1),B2179-DATE(YEAR(B2179)-1,9,30),B2179-DATE(YEAR(B2179),9,30)),0)</f>
        <v>78</v>
      </c>
      <c r="B2179">
        <v>2178</v>
      </c>
      <c r="C2179" s="1">
        <v>46142.647569444445</v>
      </c>
      <c r="D2179" s="2">
        <v>3.9873204231262207</v>
      </c>
      <c r="E2179" s="3">
        <v>74.647323118442756</v>
      </c>
      <c r="F2179" s="4">
        <v>5.5626869201660156</v>
      </c>
      <c r="G2179" s="5">
        <v>0.4213415464482923</v>
      </c>
      <c r="H2179" s="6">
        <v>70.660002695316535</v>
      </c>
    </row>
    <row r="2180" spans="1:8" x14ac:dyDescent="0.2">
      <c r="A2180">
        <f t="shared" si="34"/>
        <v>79</v>
      </c>
      <c r="B2180">
        <v>2179</v>
      </c>
      <c r="C2180" s="1">
        <v>46142.654513888891</v>
      </c>
      <c r="D2180" s="2">
        <v>4.0073161125183105</v>
      </c>
      <c r="E2180" s="3">
        <v>74.647323118442756</v>
      </c>
      <c r="F2180" s="4">
        <v>5.5626869201660156</v>
      </c>
      <c r="G2180" s="5">
        <v>0.42338073112354496</v>
      </c>
      <c r="H2180" s="6">
        <v>70.640007005924446</v>
      </c>
    </row>
    <row r="2181" spans="1:8" x14ac:dyDescent="0.2">
      <c r="A2181">
        <f t="shared" si="34"/>
        <v>80</v>
      </c>
      <c r="B2181">
        <v>2180</v>
      </c>
      <c r="C2181" s="1">
        <v>46142.661458333336</v>
      </c>
      <c r="D2181" s="2">
        <v>4.0072698593139648</v>
      </c>
      <c r="E2181" s="3">
        <v>74.639271311298685</v>
      </c>
      <c r="F2181" s="4">
        <v>5.5626869201660156</v>
      </c>
      <c r="G2181" s="5">
        <v>0.42338073112354496</v>
      </c>
      <c r="H2181" s="6">
        <v>70.632001451984721</v>
      </c>
    </row>
    <row r="2182" spans="1:8" x14ac:dyDescent="0.2">
      <c r="A2182">
        <f t="shared" si="34"/>
        <v>81</v>
      </c>
      <c r="B2182">
        <v>2181</v>
      </c>
      <c r="C2182" s="1">
        <v>46142.668402777781</v>
      </c>
      <c r="D2182" s="2">
        <v>4.02239990234375</v>
      </c>
      <c r="E2182" s="3">
        <v>74.626399351013404</v>
      </c>
      <c r="F2182" s="4">
        <v>5.6653175354003906</v>
      </c>
      <c r="G2182" s="5">
        <v>0.42492967045645136</v>
      </c>
      <c r="H2182" s="6">
        <v>70.603999448669654</v>
      </c>
    </row>
    <row r="2183" spans="1:8" x14ac:dyDescent="0.2">
      <c r="A2183">
        <f t="shared" si="34"/>
        <v>82</v>
      </c>
      <c r="B2183">
        <v>2182</v>
      </c>
      <c r="C2183" s="1">
        <v>46142.675347222219</v>
      </c>
      <c r="D2183" s="2">
        <v>4.0238003730773926</v>
      </c>
      <c r="E2183" s="3">
        <v>74.616798515696587</v>
      </c>
      <c r="F2183" s="4">
        <v>5.8701820373535156</v>
      </c>
      <c r="G2183" s="5">
        <v>0.42507359180729232</v>
      </c>
      <c r="H2183" s="6">
        <v>70.592998142619194</v>
      </c>
    </row>
    <row r="2184" spans="1:8" x14ac:dyDescent="0.2">
      <c r="A2184">
        <f t="shared" si="34"/>
        <v>83</v>
      </c>
      <c r="B2184">
        <v>2183</v>
      </c>
      <c r="C2184" s="1">
        <v>46142.682291666664</v>
      </c>
      <c r="D2184" s="2">
        <v>4.0462026596069336</v>
      </c>
      <c r="E2184" s="3">
        <v>74.640201108569386</v>
      </c>
      <c r="F2184" s="4">
        <v>5.9724464416503906</v>
      </c>
      <c r="G2184" s="5">
        <v>0.42739605660247842</v>
      </c>
      <c r="H2184" s="6">
        <v>70.593998448962452</v>
      </c>
    </row>
    <row r="2185" spans="1:8" x14ac:dyDescent="0.2">
      <c r="A2185">
        <f t="shared" si="34"/>
        <v>84</v>
      </c>
      <c r="B2185">
        <v>2184</v>
      </c>
      <c r="C2185" s="1">
        <v>46142.689236111109</v>
      </c>
      <c r="D2185" s="2">
        <v>4.0493454933166504</v>
      </c>
      <c r="E2185" s="3">
        <v>74.62735264886544</v>
      </c>
      <c r="F2185" s="4">
        <v>6.0745887756347656</v>
      </c>
      <c r="G2185" s="5">
        <v>0.42767931330958209</v>
      </c>
      <c r="H2185" s="6">
        <v>70.578007155548789</v>
      </c>
    </row>
    <row r="2186" spans="1:8" x14ac:dyDescent="0.2">
      <c r="A2186">
        <f t="shared" si="34"/>
        <v>85</v>
      </c>
      <c r="B2186">
        <v>2185</v>
      </c>
      <c r="C2186" s="1">
        <v>46142.696180555555</v>
      </c>
      <c r="D2186" s="2">
        <v>4.0402979850769043</v>
      </c>
      <c r="E2186" s="3">
        <v>74.619293591017524</v>
      </c>
      <c r="F2186" s="4">
        <v>6.0745887756347656</v>
      </c>
      <c r="G2186" s="5">
        <v>0.42676517553820564</v>
      </c>
      <c r="H2186" s="6">
        <v>70.578995605940619</v>
      </c>
    </row>
    <row r="2187" spans="1:8" x14ac:dyDescent="0.2">
      <c r="A2187">
        <f t="shared" si="34"/>
        <v>86</v>
      </c>
      <c r="B2187">
        <v>2186</v>
      </c>
      <c r="C2187" s="1">
        <v>46142.703125</v>
      </c>
      <c r="D2187" s="2">
        <v>4.0736546516418457</v>
      </c>
      <c r="E2187" s="3">
        <v>74.634653293173116</v>
      </c>
      <c r="F2187" s="4">
        <v>6.1766090393066406</v>
      </c>
      <c r="G2187" s="5">
        <v>0.43014245020999703</v>
      </c>
      <c r="H2187" s="6">
        <v>70.56099864153127</v>
      </c>
    </row>
    <row r="2188" spans="1:8" x14ac:dyDescent="0.2">
      <c r="A2188">
        <f t="shared" si="34"/>
        <v>87</v>
      </c>
      <c r="B2188">
        <v>2187</v>
      </c>
      <c r="C2188" s="1">
        <v>46142.710069444445</v>
      </c>
      <c r="D2188" s="2">
        <v>4.0555529594421387</v>
      </c>
      <c r="E2188" s="3">
        <v>74.622561057693716</v>
      </c>
      <c r="F2188" s="4">
        <v>6.1766090393066406</v>
      </c>
      <c r="G2188" s="5">
        <v>0.4283141658799362</v>
      </c>
      <c r="H2188" s="6">
        <v>70.567008098251577</v>
      </c>
    </row>
    <row r="2189" spans="1:8" x14ac:dyDescent="0.2">
      <c r="A2189">
        <f t="shared" si="34"/>
        <v>88</v>
      </c>
      <c r="B2189">
        <v>2188</v>
      </c>
      <c r="C2189" s="1">
        <v>46142.717013888891</v>
      </c>
      <c r="D2189" s="2">
        <v>4.0537972450256348</v>
      </c>
      <c r="E2189" s="3">
        <v>74.621806684482777</v>
      </c>
      <c r="F2189" s="4">
        <v>6.2785072326660156</v>
      </c>
      <c r="G2189" s="5">
        <v>0.4281755159263354</v>
      </c>
      <c r="H2189" s="6">
        <v>70.568009439457143</v>
      </c>
    </row>
    <row r="2190" spans="1:8" x14ac:dyDescent="0.2">
      <c r="A2190">
        <f t="shared" si="34"/>
        <v>89</v>
      </c>
      <c r="B2190">
        <v>2189</v>
      </c>
      <c r="C2190" s="1">
        <v>46142.723958333336</v>
      </c>
      <c r="D2190" s="2">
        <v>4.0769753456115723</v>
      </c>
      <c r="E2190" s="3">
        <v>74.645985044744364</v>
      </c>
      <c r="F2190" s="4">
        <v>6.2785072326660156</v>
      </c>
      <c r="G2190" s="5">
        <v>0.43049604180617973</v>
      </c>
      <c r="H2190" s="6">
        <v>70.569009699132792</v>
      </c>
    </row>
    <row r="2191" spans="1:8" x14ac:dyDescent="0.2">
      <c r="A2191">
        <f t="shared" si="34"/>
        <v>90</v>
      </c>
      <c r="B2191">
        <v>2190</v>
      </c>
      <c r="C2191" s="1">
        <v>46142.730902777781</v>
      </c>
      <c r="D2191" s="2">
        <v>4.0732402801513672</v>
      </c>
      <c r="E2191" s="3">
        <v>74.645235325828224</v>
      </c>
      <c r="F2191" s="4">
        <v>6.3803138732910156</v>
      </c>
      <c r="G2191" s="5">
        <v>0.43014710936029577</v>
      </c>
      <c r="H2191" s="6">
        <v>70.571995045676857</v>
      </c>
    </row>
    <row r="2192" spans="1:8" x14ac:dyDescent="0.2">
      <c r="A2192">
        <f t="shared" si="34"/>
        <v>91</v>
      </c>
      <c r="B2192">
        <v>2191</v>
      </c>
      <c r="C2192" s="1">
        <v>46142.737847222219</v>
      </c>
      <c r="D2192" s="2">
        <v>4.0844120979309082</v>
      </c>
      <c r="E2192" s="3">
        <v>74.669407831824856</v>
      </c>
      <c r="F2192" s="4">
        <v>6.3803138732910156</v>
      </c>
      <c r="G2192" s="5">
        <v>0.43127222002743887</v>
      </c>
      <c r="H2192" s="6">
        <v>70.584995733893948</v>
      </c>
    </row>
    <row r="2193" spans="1:8" x14ac:dyDescent="0.2">
      <c r="A2193">
        <f t="shared" si="34"/>
        <v>92</v>
      </c>
      <c r="B2193">
        <v>2192</v>
      </c>
      <c r="C2193" s="1">
        <v>46142.744791666664</v>
      </c>
      <c r="D2193" s="2">
        <v>4.0965237617492676</v>
      </c>
      <c r="E2193" s="3">
        <v>74.685527236514545</v>
      </c>
      <c r="F2193" s="4">
        <v>6.3803138732910156</v>
      </c>
      <c r="G2193" s="5">
        <v>0.43253796952797474</v>
      </c>
      <c r="H2193" s="6">
        <v>70.589003474765278</v>
      </c>
    </row>
    <row r="2194" spans="1:8" x14ac:dyDescent="0.2">
      <c r="A2194">
        <f t="shared" si="34"/>
        <v>93</v>
      </c>
      <c r="B2194">
        <v>2193</v>
      </c>
      <c r="C2194" s="1">
        <v>46142.751736111109</v>
      </c>
      <c r="D2194" s="2">
        <v>4.0714125633239746</v>
      </c>
      <c r="E2194" s="3">
        <v>74.669407831824856</v>
      </c>
      <c r="F2194" s="4">
        <v>6.3803138732910156</v>
      </c>
      <c r="G2194" s="5">
        <v>0.4299361511102065</v>
      </c>
      <c r="H2194" s="6">
        <v>70.597995268500881</v>
      </c>
    </row>
    <row r="2195" spans="1:8" x14ac:dyDescent="0.2">
      <c r="A2195">
        <f t="shared" si="34"/>
        <v>94</v>
      </c>
      <c r="B2195">
        <v>2194</v>
      </c>
      <c r="C2195" s="1">
        <v>46142.758680555555</v>
      </c>
      <c r="D2195" s="2">
        <v>4.0704131126403809</v>
      </c>
      <c r="E2195" s="3">
        <v>74.669407831824856</v>
      </c>
      <c r="F2195" s="4">
        <v>6.3803138732910156</v>
      </c>
      <c r="G2195" s="5">
        <v>0.42986583169351006</v>
      </c>
      <c r="H2195" s="6">
        <v>70.598994719184475</v>
      </c>
    </row>
    <row r="2196" spans="1:8" x14ac:dyDescent="0.2">
      <c r="A2196">
        <f t="shared" si="34"/>
        <v>95</v>
      </c>
      <c r="B2196">
        <v>2195</v>
      </c>
      <c r="C2196" s="1">
        <v>46142.765625</v>
      </c>
      <c r="D2196" s="2">
        <v>4.0755023956298828</v>
      </c>
      <c r="E2196" s="3">
        <v>74.681494110508126</v>
      </c>
      <c r="F2196" s="4">
        <v>6.3803138732910156</v>
      </c>
      <c r="G2196" s="5">
        <v>0.43035806761038509</v>
      </c>
      <c r="H2196" s="6">
        <v>70.605991714878243</v>
      </c>
    </row>
    <row r="2197" spans="1:8" x14ac:dyDescent="0.2">
      <c r="A2197">
        <f t="shared" si="34"/>
        <v>96</v>
      </c>
      <c r="B2197">
        <v>2196</v>
      </c>
      <c r="C2197" s="1">
        <v>46142.772569444445</v>
      </c>
      <c r="D2197" s="2">
        <v>4.0694398880004883</v>
      </c>
      <c r="E2197" s="3">
        <v>74.673440957831261</v>
      </c>
      <c r="F2197" s="4">
        <v>6.3803138732910156</v>
      </c>
      <c r="G2197" s="5">
        <v>0.42972519286011712</v>
      </c>
      <c r="H2197" s="6">
        <v>70.604001069830773</v>
      </c>
    </row>
    <row r="2198" spans="1:8" x14ac:dyDescent="0.2">
      <c r="A2198">
        <f t="shared" si="34"/>
        <v>97</v>
      </c>
      <c r="B2198">
        <v>2197</v>
      </c>
      <c r="C2198" s="1">
        <v>46142.779513888891</v>
      </c>
      <c r="D2198" s="2">
        <v>4.0776000022888184</v>
      </c>
      <c r="E2198" s="3">
        <v>74.693586964544366</v>
      </c>
      <c r="F2198" s="4">
        <v>6.3803138732910156</v>
      </c>
      <c r="G2198" s="5">
        <v>0.43056902586047446</v>
      </c>
      <c r="H2198" s="6">
        <v>70.615986962255548</v>
      </c>
    </row>
    <row r="2199" spans="1:8" x14ac:dyDescent="0.2">
      <c r="A2199">
        <f t="shared" si="34"/>
        <v>98</v>
      </c>
      <c r="B2199">
        <v>2198</v>
      </c>
      <c r="C2199" s="1">
        <v>46142.786458333336</v>
      </c>
      <c r="D2199" s="2">
        <v>4.087620735168457</v>
      </c>
      <c r="E2199" s="3">
        <v>74.697613566567767</v>
      </c>
      <c r="F2199" s="4">
        <v>6.3803138732910156</v>
      </c>
      <c r="G2199" s="5">
        <v>0.43162381711092107</v>
      </c>
      <c r="H2199" s="6">
        <v>70.60999283139931</v>
      </c>
    </row>
    <row r="2200" spans="1:8" x14ac:dyDescent="0.2">
      <c r="A2200">
        <f t="shared" si="34"/>
        <v>99</v>
      </c>
      <c r="B2200">
        <v>2199</v>
      </c>
      <c r="C2200" s="1">
        <v>46142.793402777781</v>
      </c>
      <c r="D2200" s="2">
        <v>4.0836162567138672</v>
      </c>
      <c r="E2200" s="3">
        <v>74.697613566567767</v>
      </c>
      <c r="F2200" s="4">
        <v>6.3803138732910156</v>
      </c>
      <c r="G2200" s="5">
        <v>0.43120190061074243</v>
      </c>
      <c r="H2200" s="6">
        <v>70.6139973098539</v>
      </c>
    </row>
    <row r="2201" spans="1:8" x14ac:dyDescent="0.2">
      <c r="A2201">
        <f t="shared" si="34"/>
        <v>100</v>
      </c>
      <c r="B2201">
        <v>2200</v>
      </c>
      <c r="C2201" s="1">
        <v>46142.800347222219</v>
      </c>
      <c r="D2201" s="2">
        <v>4.1017642021179199</v>
      </c>
      <c r="E2201" s="3">
        <v>74.717759676020776</v>
      </c>
      <c r="F2201" s="4">
        <v>6.3803138732910156</v>
      </c>
      <c r="G2201" s="5">
        <v>0.43303020544484983</v>
      </c>
      <c r="H2201" s="6">
        <v>70.615995473902856</v>
      </c>
    </row>
    <row r="2202" spans="1:8" x14ac:dyDescent="0.2">
      <c r="A2202">
        <f t="shared" si="34"/>
        <v>101</v>
      </c>
      <c r="B2202">
        <v>2201</v>
      </c>
      <c r="C2202" s="1">
        <v>46142.807291666664</v>
      </c>
      <c r="D2202" s="2">
        <v>4.0904417037963867</v>
      </c>
      <c r="E2202" s="3">
        <v>74.710448377568454</v>
      </c>
      <c r="F2202" s="4">
        <v>6.2785072326660156</v>
      </c>
      <c r="G2202" s="5">
        <v>0.43190242112729738</v>
      </c>
      <c r="H2202" s="6">
        <v>70.620006673772068</v>
      </c>
    </row>
    <row r="2203" spans="1:8" x14ac:dyDescent="0.2">
      <c r="A2203">
        <f t="shared" si="34"/>
        <v>102</v>
      </c>
      <c r="B2203">
        <v>2202</v>
      </c>
      <c r="C2203" s="1">
        <v>46142.814236111109</v>
      </c>
      <c r="D2203" s="2">
        <v>4.1143693923950195</v>
      </c>
      <c r="E2203" s="3">
        <v>74.735379559086851</v>
      </c>
      <c r="F2203" s="4">
        <v>6.1766090393066406</v>
      </c>
      <c r="G2203" s="5">
        <v>0.4342912492666734</v>
      </c>
      <c r="H2203" s="6">
        <v>70.621010166691832</v>
      </c>
    </row>
    <row r="2204" spans="1:8" x14ac:dyDescent="0.2">
      <c r="A2204">
        <f t="shared" si="34"/>
        <v>103</v>
      </c>
      <c r="B2204">
        <v>2203</v>
      </c>
      <c r="C2204" s="1">
        <v>46142.821180555555</v>
      </c>
      <c r="D2204" s="2">
        <v>4.0933151245117188</v>
      </c>
      <c r="E2204" s="3">
        <v>74.727320037948473</v>
      </c>
      <c r="F2204" s="4">
        <v>6.1766090393066406</v>
      </c>
      <c r="G2204" s="5">
        <v>0.43218169042429555</v>
      </c>
      <c r="H2204" s="6">
        <v>70.634004913436755</v>
      </c>
    </row>
    <row r="2205" spans="1:8" x14ac:dyDescent="0.2">
      <c r="A2205">
        <f t="shared" si="34"/>
        <v>104</v>
      </c>
      <c r="B2205">
        <v>2204</v>
      </c>
      <c r="C2205" s="1">
        <v>46142.828125</v>
      </c>
      <c r="D2205" s="2">
        <v>4.1091618537902832</v>
      </c>
      <c r="E2205" s="3">
        <v>74.740162558024352</v>
      </c>
      <c r="F2205" s="4">
        <v>6.0745887756347656</v>
      </c>
      <c r="G2205" s="5">
        <v>0.43379700454879394</v>
      </c>
      <c r="H2205" s="6">
        <v>70.631000704234069</v>
      </c>
    </row>
    <row r="2206" spans="1:8" x14ac:dyDescent="0.2">
      <c r="A2206">
        <f t="shared" si="34"/>
        <v>105</v>
      </c>
      <c r="B2206">
        <v>2205</v>
      </c>
      <c r="C2206" s="1">
        <v>46142.835069444445</v>
      </c>
      <c r="D2206" s="2">
        <v>4.1140732765197754</v>
      </c>
      <c r="E2206" s="3">
        <v>74.761068363170438</v>
      </c>
      <c r="F2206" s="4">
        <v>5.9724464416503906</v>
      </c>
      <c r="G2206" s="5">
        <v>0.43428721591178254</v>
      </c>
      <c r="H2206" s="6">
        <v>70.646995086650662</v>
      </c>
    </row>
    <row r="2207" spans="1:8" x14ac:dyDescent="0.2">
      <c r="A2207">
        <f t="shared" si="34"/>
        <v>106</v>
      </c>
      <c r="B2207">
        <v>2206</v>
      </c>
      <c r="C2207" s="1">
        <v>46142.842013888891</v>
      </c>
      <c r="D2207" s="2">
        <v>4.1068930625915527</v>
      </c>
      <c r="E2207" s="3">
        <v>74.769892519724394</v>
      </c>
      <c r="F2207" s="4">
        <v>5.8701820373535156</v>
      </c>
      <c r="G2207" s="5">
        <v>0.43358202312172628</v>
      </c>
      <c r="H2207" s="6">
        <v>70.662999457132841</v>
      </c>
    </row>
    <row r="2208" spans="1:8" x14ac:dyDescent="0.2">
      <c r="A2208">
        <f t="shared" si="34"/>
        <v>107</v>
      </c>
      <c r="B2208">
        <v>2207</v>
      </c>
      <c r="C2208" s="1">
        <v>46142.848958333336</v>
      </c>
      <c r="D2208" s="2">
        <v>4.1077218055725098</v>
      </c>
      <c r="E2208" s="3">
        <v>74.77872059712567</v>
      </c>
      <c r="F2208" s="4">
        <v>5.7678260803222656</v>
      </c>
      <c r="G2208" s="5">
        <v>0.43365099834220477</v>
      </c>
      <c r="H2208" s="6">
        <v>70.67099879155316</v>
      </c>
    </row>
    <row r="2209" spans="1:8" x14ac:dyDescent="0.2">
      <c r="A2209">
        <f t="shared" si="34"/>
        <v>108</v>
      </c>
      <c r="B2209">
        <v>2208</v>
      </c>
      <c r="C2209" s="1">
        <v>46142.855902777781</v>
      </c>
      <c r="D2209" s="2">
        <v>4.0977272987365723</v>
      </c>
      <c r="E2209" s="3">
        <v>74.77872059712567</v>
      </c>
      <c r="F2209" s="4">
        <v>5.7678260803222656</v>
      </c>
      <c r="G2209" s="5">
        <v>0.43259623750931347</v>
      </c>
      <c r="H2209" s="6">
        <v>70.680993298389097</v>
      </c>
    </row>
    <row r="2210" spans="1:8" x14ac:dyDescent="0.2">
      <c r="A2210">
        <f t="shared" si="34"/>
        <v>109</v>
      </c>
      <c r="B2210">
        <v>2209</v>
      </c>
      <c r="C2210" s="1">
        <v>46142.862847222219</v>
      </c>
      <c r="D2210" s="2">
        <v>4.1116867065429688</v>
      </c>
      <c r="E2210" s="3">
        <v>74.807690396916115</v>
      </c>
      <c r="F2210" s="4">
        <v>5.6653175354003906</v>
      </c>
      <c r="G2210" s="5">
        <v>0.4340005700222887</v>
      </c>
      <c r="H2210" s="6">
        <v>70.696003690373146</v>
      </c>
    </row>
    <row r="2211" spans="1:8" x14ac:dyDescent="0.2">
      <c r="A2211">
        <f t="shared" si="34"/>
        <v>110</v>
      </c>
      <c r="B2211">
        <v>2210</v>
      </c>
      <c r="C2211" s="1">
        <v>46142.869791666664</v>
      </c>
      <c r="D2211" s="2">
        <v>4.1137514114379883</v>
      </c>
      <c r="E2211" s="3">
        <v>74.815749295001282</v>
      </c>
      <c r="F2211" s="4">
        <v>5.6653175354003906</v>
      </c>
      <c r="G2211" s="5">
        <v>0.43421152117498263</v>
      </c>
      <c r="H2211" s="6">
        <v>70.701997883563294</v>
      </c>
    </row>
    <row r="2212" spans="1:8" x14ac:dyDescent="0.2">
      <c r="A2212">
        <f t="shared" si="34"/>
        <v>111</v>
      </c>
      <c r="B2212">
        <v>2211</v>
      </c>
      <c r="C2212" s="1">
        <v>46142.876736111109</v>
      </c>
      <c r="D2212" s="2">
        <v>4.1035528182983398</v>
      </c>
      <c r="E2212" s="3">
        <v>74.820552785581015</v>
      </c>
      <c r="F2212" s="4">
        <v>5.5626869201660156</v>
      </c>
      <c r="G2212" s="5">
        <v>0.43322507093510965</v>
      </c>
      <c r="H2212" s="6">
        <v>70.716999967282675</v>
      </c>
    </row>
    <row r="2213" spans="1:8" x14ac:dyDescent="0.2">
      <c r="A2213">
        <f t="shared" si="34"/>
        <v>112</v>
      </c>
      <c r="B2213">
        <v>2212</v>
      </c>
      <c r="C2213" s="1">
        <v>46142.883680555555</v>
      </c>
      <c r="D2213" s="2">
        <v>4.1144218444824219</v>
      </c>
      <c r="E2213" s="3">
        <v>74.833425882812278</v>
      </c>
      <c r="F2213" s="4">
        <v>5.4599342346191406</v>
      </c>
      <c r="G2213" s="5">
        <v>0.43427847724219187</v>
      </c>
      <c r="H2213" s="6">
        <v>70.719004038329857</v>
      </c>
    </row>
    <row r="2214" spans="1:8" x14ac:dyDescent="0.2">
      <c r="A2214">
        <f t="shared" si="34"/>
        <v>113</v>
      </c>
      <c r="B2214">
        <v>2213</v>
      </c>
      <c r="C2214" s="1">
        <v>46142.890625</v>
      </c>
      <c r="D2214" s="2">
        <v>4.1135344505310059</v>
      </c>
      <c r="E2214" s="3">
        <v>74.849536582004319</v>
      </c>
      <c r="F2214" s="4">
        <v>5.4599342346191406</v>
      </c>
      <c r="G2214" s="5">
        <v>0.43420816075455582</v>
      </c>
      <c r="H2214" s="6">
        <v>70.736002131473313</v>
      </c>
    </row>
    <row r="2215" spans="1:8" x14ac:dyDescent="0.2">
      <c r="A2215">
        <f t="shared" si="34"/>
        <v>114</v>
      </c>
      <c r="B2215">
        <v>2214</v>
      </c>
      <c r="C2215" s="1">
        <v>46142.897569444445</v>
      </c>
      <c r="D2215" s="2">
        <v>4.1174073219299316</v>
      </c>
      <c r="E2215" s="3">
        <v>74.862406884897652</v>
      </c>
      <c r="F2215" s="4">
        <v>5.3570594787597656</v>
      </c>
      <c r="G2215" s="5">
        <v>0.43462804142624045</v>
      </c>
      <c r="H2215" s="6">
        <v>70.74499956296772</v>
      </c>
    </row>
    <row r="2216" spans="1:8" x14ac:dyDescent="0.2">
      <c r="A2216">
        <f t="shared" si="34"/>
        <v>115</v>
      </c>
      <c r="B2216">
        <v>2215</v>
      </c>
      <c r="C2216" s="1">
        <v>46142.904513888891</v>
      </c>
      <c r="D2216" s="2">
        <v>4.1064128875732422</v>
      </c>
      <c r="E2216" s="3">
        <v>74.862406884897652</v>
      </c>
      <c r="F2216" s="4">
        <v>5.3570594787597656</v>
      </c>
      <c r="G2216" s="5">
        <v>0.43350298303130819</v>
      </c>
      <c r="H2216" s="6">
        <v>70.75599399732441</v>
      </c>
    </row>
    <row r="2217" spans="1:8" x14ac:dyDescent="0.2">
      <c r="A2217">
        <f t="shared" si="34"/>
        <v>116</v>
      </c>
      <c r="B2217">
        <v>2216</v>
      </c>
      <c r="C2217" s="1">
        <v>46142.911458333336</v>
      </c>
      <c r="D2217" s="2">
        <v>4.101231575012207</v>
      </c>
      <c r="E2217" s="3">
        <v>74.867229441365424</v>
      </c>
      <c r="F2217" s="4">
        <v>5.2540626525878906</v>
      </c>
      <c r="G2217" s="5">
        <v>0.43293911374906685</v>
      </c>
      <c r="H2217" s="6">
        <v>70.765997866353217</v>
      </c>
    </row>
    <row r="2218" spans="1:8" x14ac:dyDescent="0.2">
      <c r="A2218">
        <f t="shared" si="34"/>
        <v>117</v>
      </c>
      <c r="B2218">
        <v>2217</v>
      </c>
      <c r="C2218" s="1">
        <v>46142.918402777781</v>
      </c>
      <c r="D2218" s="2">
        <v>4.1173744201660156</v>
      </c>
      <c r="E2218" s="3">
        <v>74.887372144353023</v>
      </c>
      <c r="F2218" s="4">
        <v>5.2540626525878906</v>
      </c>
      <c r="G2218" s="5">
        <v>0.4346266959342639</v>
      </c>
      <c r="H2218" s="6">
        <v>70.769997724187007</v>
      </c>
    </row>
    <row r="2219" spans="1:8" x14ac:dyDescent="0.2">
      <c r="A2219">
        <f t="shared" si="34"/>
        <v>118</v>
      </c>
      <c r="B2219">
        <v>2218</v>
      </c>
      <c r="C2219" s="1">
        <v>46142.925347222219</v>
      </c>
      <c r="D2219" s="2">
        <v>4.1030793190002441</v>
      </c>
      <c r="E2219" s="3">
        <v>74.876082486018902</v>
      </c>
      <c r="F2219" s="4">
        <v>5.1509132385253906</v>
      </c>
      <c r="G2219" s="5">
        <v>0.433148720770133</v>
      </c>
      <c r="H2219" s="6">
        <v>70.773003167018658</v>
      </c>
    </row>
    <row r="2220" spans="1:8" x14ac:dyDescent="0.2">
      <c r="A2220">
        <f t="shared" si="34"/>
        <v>119</v>
      </c>
      <c r="B2220">
        <v>2219</v>
      </c>
      <c r="C2220" s="1">
        <v>46142.932291666664</v>
      </c>
      <c r="D2220" s="2">
        <v>4.1081094741821289</v>
      </c>
      <c r="E2220" s="3">
        <v>74.880108307807703</v>
      </c>
      <c r="F2220" s="4">
        <v>5.1509132385253906</v>
      </c>
      <c r="G2220" s="5">
        <v>0.43364093066372511</v>
      </c>
      <c r="H2220" s="6">
        <v>70.771998833625574</v>
      </c>
    </row>
    <row r="2221" spans="1:8" x14ac:dyDescent="0.2">
      <c r="A2221">
        <f t="shared" si="34"/>
        <v>120</v>
      </c>
      <c r="B2221">
        <v>2220</v>
      </c>
      <c r="C2221" s="1">
        <v>46142.939236111109</v>
      </c>
      <c r="D2221" s="2">
        <v>4.1039013862609863</v>
      </c>
      <c r="E2221" s="3">
        <v>74.880907212320679</v>
      </c>
      <c r="F2221" s="4">
        <v>5.0476722717285156</v>
      </c>
      <c r="G2221" s="5">
        <v>0.43321769550042871</v>
      </c>
      <c r="H2221" s="6">
        <v>70.777005826059693</v>
      </c>
    </row>
    <row r="2222" spans="1:8" x14ac:dyDescent="0.2">
      <c r="A2222">
        <f t="shared" si="34"/>
        <v>121</v>
      </c>
      <c r="B2222">
        <v>2221</v>
      </c>
      <c r="C2222" s="1">
        <v>46142.946180555555</v>
      </c>
      <c r="D2222" s="2">
        <v>4.095820426940918</v>
      </c>
      <c r="E2222" s="3">
        <v>74.868823406990728</v>
      </c>
      <c r="F2222" s="4">
        <v>5.0476722717285156</v>
      </c>
      <c r="G2222" s="5">
        <v>0.4323739098149797</v>
      </c>
      <c r="H2222" s="6">
        <v>70.77300298004981</v>
      </c>
    </row>
    <row r="2223" spans="1:8" x14ac:dyDescent="0.2">
      <c r="A2223">
        <f t="shared" si="34"/>
        <v>122</v>
      </c>
      <c r="B2223">
        <v>2222</v>
      </c>
      <c r="C2223" s="1">
        <v>46142.953125</v>
      </c>
      <c r="D2223" s="2">
        <v>4.0905666351318359</v>
      </c>
      <c r="E2223" s="3">
        <v>74.861569492849767</v>
      </c>
      <c r="F2223" s="4">
        <v>4.9442787170410156</v>
      </c>
      <c r="G2223" s="5">
        <v>0.43188036481889097</v>
      </c>
      <c r="H2223" s="6">
        <v>70.771002857717932</v>
      </c>
    </row>
    <row r="2224" spans="1:8" x14ac:dyDescent="0.2">
      <c r="A2224">
        <f t="shared" si="34"/>
        <v>123</v>
      </c>
      <c r="B2224">
        <v>2223</v>
      </c>
      <c r="C2224" s="1">
        <v>46142.960069444445</v>
      </c>
      <c r="D2224" s="2">
        <v>4.0996012687683105</v>
      </c>
      <c r="E2224" s="3">
        <v>74.865595157596346</v>
      </c>
      <c r="F2224" s="4">
        <v>4.9442787170410156</v>
      </c>
      <c r="G2224" s="5">
        <v>0.43279446304928276</v>
      </c>
      <c r="H2224" s="6">
        <v>70.765993888828035</v>
      </c>
    </row>
    <row r="2225" spans="1:8" x14ac:dyDescent="0.2">
      <c r="A2225">
        <f t="shared" si="34"/>
        <v>124</v>
      </c>
      <c r="B2225">
        <v>2224</v>
      </c>
      <c r="C2225" s="1">
        <v>46142.967013888891</v>
      </c>
      <c r="D2225" s="2">
        <v>4.0923552513122559</v>
      </c>
      <c r="E2225" s="3">
        <v>74.858352818987953</v>
      </c>
      <c r="F2225" s="4">
        <v>4.8407325744628906</v>
      </c>
      <c r="G2225" s="5">
        <v>0.43201965819427446</v>
      </c>
      <c r="H2225" s="6">
        <v>70.765997567675697</v>
      </c>
    </row>
    <row r="2226" spans="1:8" x14ac:dyDescent="0.2">
      <c r="A2226">
        <f t="shared" si="34"/>
        <v>125</v>
      </c>
      <c r="B2226">
        <v>2225</v>
      </c>
      <c r="C2226" s="1">
        <v>46142.973958333336</v>
      </c>
      <c r="D2226" s="2">
        <v>4.0781064033508301</v>
      </c>
      <c r="E2226" s="3">
        <v>74.851108863193531</v>
      </c>
      <c r="F2226" s="4">
        <v>4.7370643615722656</v>
      </c>
      <c r="G2226" s="5">
        <v>0.43061202512315194</v>
      </c>
      <c r="H2226" s="6">
        <v>70.773002459842701</v>
      </c>
    </row>
    <row r="2227" spans="1:8" x14ac:dyDescent="0.2">
      <c r="A2227">
        <f t="shared" si="34"/>
        <v>126</v>
      </c>
      <c r="B2227">
        <v>2226</v>
      </c>
      <c r="C2227" s="1">
        <v>46142.980902777781</v>
      </c>
      <c r="D2227" s="2">
        <v>4.0801053047180176</v>
      </c>
      <c r="E2227" s="3">
        <v>74.851108863193531</v>
      </c>
      <c r="F2227" s="4">
        <v>4.7370643615722656</v>
      </c>
      <c r="G2227" s="5">
        <v>0.43082296951686566</v>
      </c>
      <c r="H2227" s="6">
        <v>70.771003558475513</v>
      </c>
    </row>
    <row r="2228" spans="1:8" x14ac:dyDescent="0.2">
      <c r="A2228">
        <f t="shared" si="34"/>
        <v>127</v>
      </c>
      <c r="B2228">
        <v>2227</v>
      </c>
      <c r="C2228" s="1">
        <v>46142.987847222219</v>
      </c>
      <c r="D2228" s="2">
        <v>4.0728654861450195</v>
      </c>
      <c r="E2228" s="3">
        <v>74.843869878981948</v>
      </c>
      <c r="F2228" s="4">
        <v>4.6332740783691406</v>
      </c>
      <c r="G2228" s="5">
        <v>0.43004817594361167</v>
      </c>
      <c r="H2228" s="6">
        <v>70.771004392836929</v>
      </c>
    </row>
    <row r="2229" spans="1:8" x14ac:dyDescent="0.2">
      <c r="A2229">
        <f t="shared" si="34"/>
        <v>128</v>
      </c>
      <c r="B2229">
        <v>2228</v>
      </c>
      <c r="C2229" s="1">
        <v>46142.994791666664</v>
      </c>
      <c r="D2229" s="2">
        <v>4.0797433853149414</v>
      </c>
      <c r="E2229" s="3">
        <v>74.8527504135089</v>
      </c>
      <c r="F2229" s="4">
        <v>4.5293312072753906</v>
      </c>
      <c r="G2229" s="5">
        <v>0.43075065514833766</v>
      </c>
      <c r="H2229" s="6">
        <v>70.773007028193959</v>
      </c>
    </row>
    <row r="2230" spans="1:8" x14ac:dyDescent="0.2">
      <c r="A2230">
        <f t="shared" si="34"/>
        <v>129</v>
      </c>
      <c r="B2230">
        <v>2229</v>
      </c>
      <c r="C2230" s="1">
        <v>46143.001736111109</v>
      </c>
      <c r="D2230" s="2">
        <v>4.0817685127258301</v>
      </c>
      <c r="E2230" s="3">
        <v>74.856775762895381</v>
      </c>
      <c r="F2230" s="4">
        <v>4.5293312072753906</v>
      </c>
      <c r="G2230" s="5">
        <v>0.43096159852824156</v>
      </c>
      <c r="H2230" s="6">
        <v>70.775007250169551</v>
      </c>
    </row>
    <row r="2231" spans="1:8" x14ac:dyDescent="0.2">
      <c r="A2231">
        <f t="shared" si="34"/>
        <v>130</v>
      </c>
      <c r="B2231">
        <v>2230</v>
      </c>
      <c r="C2231" s="1">
        <v>46143.008680555555</v>
      </c>
      <c r="D2231" s="2">
        <v>4.0775208473205566</v>
      </c>
      <c r="E2231" s="3">
        <v>74.845521238240565</v>
      </c>
      <c r="F2231" s="4">
        <v>4.4252662658691406</v>
      </c>
      <c r="G2231" s="5">
        <v>0.43053837940789685</v>
      </c>
      <c r="H2231" s="6">
        <v>70.768000390920008</v>
      </c>
    </row>
    <row r="2232" spans="1:8" x14ac:dyDescent="0.2">
      <c r="A2232">
        <f t="shared" si="34"/>
        <v>131</v>
      </c>
      <c r="B2232">
        <v>2231</v>
      </c>
      <c r="C2232" s="1">
        <v>46143.015625</v>
      </c>
      <c r="D2232" s="2">
        <v>4.075495719909668</v>
      </c>
      <c r="E2232" s="3">
        <v>74.84149596794343</v>
      </c>
      <c r="F2232" s="4">
        <v>4.4252662658691406</v>
      </c>
      <c r="G2232" s="5">
        <v>0.43032743670386048</v>
      </c>
      <c r="H2232" s="6">
        <v>70.766000248033762</v>
      </c>
    </row>
    <row r="2233" spans="1:8" x14ac:dyDescent="0.2">
      <c r="A2233">
        <f t="shared" si="34"/>
        <v>132</v>
      </c>
      <c r="B2233">
        <v>2232</v>
      </c>
      <c r="C2233" s="1">
        <v>46143.022569444445</v>
      </c>
      <c r="D2233" s="2">
        <v>4.0612730979919434</v>
      </c>
      <c r="E2233" s="3">
        <v>74.834272078784082</v>
      </c>
      <c r="F2233" s="4">
        <v>4.3210487365722656</v>
      </c>
      <c r="G2233" s="5">
        <v>0.42885017430199773</v>
      </c>
      <c r="H2233" s="6">
        <v>70.772998980792138</v>
      </c>
    </row>
    <row r="2234" spans="1:8" x14ac:dyDescent="0.2">
      <c r="A2234">
        <f t="shared" si="34"/>
        <v>133</v>
      </c>
      <c r="B2234">
        <v>2233</v>
      </c>
      <c r="C2234" s="1">
        <v>46143.029513888891</v>
      </c>
      <c r="D2234" s="2">
        <v>4.0681710243225098</v>
      </c>
      <c r="E2234" s="3">
        <v>74.843166805807684</v>
      </c>
      <c r="F2234" s="4">
        <v>4.2166786193847656</v>
      </c>
      <c r="G2234" s="5">
        <v>0.42955198632863328</v>
      </c>
      <c r="H2234" s="6">
        <v>70.774995781485174</v>
      </c>
    </row>
    <row r="2235" spans="1:8" x14ac:dyDescent="0.2">
      <c r="A2235">
        <f t="shared" si="34"/>
        <v>134</v>
      </c>
      <c r="B2235">
        <v>2234</v>
      </c>
      <c r="C2235" s="1">
        <v>46143.036458333336</v>
      </c>
      <c r="D2235" s="2">
        <v>4.0731682777404785</v>
      </c>
      <c r="E2235" s="3">
        <v>74.843166805807684</v>
      </c>
      <c r="F2235" s="4">
        <v>4.2166786193847656</v>
      </c>
      <c r="G2235" s="5">
        <v>0.43011449750261421</v>
      </c>
      <c r="H2235" s="6">
        <v>70.769998528067205</v>
      </c>
    </row>
    <row r="2236" spans="1:8" x14ac:dyDescent="0.2">
      <c r="A2236">
        <f t="shared" si="34"/>
        <v>135</v>
      </c>
      <c r="B2236">
        <v>2235</v>
      </c>
      <c r="C2236" s="1">
        <v>46143.043402777781</v>
      </c>
      <c r="D2236" s="2">
        <v>4.054875373840332</v>
      </c>
      <c r="E2236" s="3">
        <v>74.823871247187171</v>
      </c>
      <c r="F2236" s="4">
        <v>4.1121864318847656</v>
      </c>
      <c r="G2236" s="5">
        <v>0.428215359836984</v>
      </c>
      <c r="H2236" s="6">
        <v>70.768995873346839</v>
      </c>
    </row>
    <row r="2237" spans="1:8" x14ac:dyDescent="0.2">
      <c r="A2237">
        <f t="shared" si="34"/>
        <v>136</v>
      </c>
      <c r="B2237">
        <v>2236</v>
      </c>
      <c r="C2237" s="1">
        <v>46143.050347222219</v>
      </c>
      <c r="D2237" s="2">
        <v>4.0587220191955566</v>
      </c>
      <c r="E2237" s="3">
        <v>74.82471913004072</v>
      </c>
      <c r="F2237" s="4">
        <v>4.0075416564941406</v>
      </c>
      <c r="G2237" s="5">
        <v>0.42863657941443384</v>
      </c>
      <c r="H2237" s="6">
        <v>70.765997110845163</v>
      </c>
    </row>
    <row r="2238" spans="1:8" x14ac:dyDescent="0.2">
      <c r="A2238">
        <f t="shared" si="34"/>
        <v>137</v>
      </c>
      <c r="B2238">
        <v>2237</v>
      </c>
      <c r="C2238" s="1">
        <v>46143.057291666664</v>
      </c>
      <c r="D2238" s="2">
        <v>4.045656681060791</v>
      </c>
      <c r="E2238" s="3">
        <v>74.816662803144737</v>
      </c>
      <c r="F2238" s="4">
        <v>4.0075416564941406</v>
      </c>
      <c r="G2238" s="5">
        <v>0.42730061965665617</v>
      </c>
      <c r="H2238" s="6">
        <v>70.771006122083946</v>
      </c>
    </row>
    <row r="2239" spans="1:8" x14ac:dyDescent="0.2">
      <c r="A2239">
        <f t="shared" si="34"/>
        <v>138</v>
      </c>
      <c r="B2239">
        <v>2238</v>
      </c>
      <c r="C2239" s="1">
        <v>46143.064236111109</v>
      </c>
      <c r="D2239" s="2">
        <v>4.0424351692199707</v>
      </c>
      <c r="E2239" s="3">
        <v>74.805434862811993</v>
      </c>
      <c r="F2239" s="4">
        <v>3.9027440547943115</v>
      </c>
      <c r="G2239" s="5">
        <v>0.42694839087770742</v>
      </c>
      <c r="H2239" s="6">
        <v>70.762999693592022</v>
      </c>
    </row>
    <row r="2240" spans="1:8" x14ac:dyDescent="0.2">
      <c r="A2240">
        <f t="shared" si="34"/>
        <v>139</v>
      </c>
      <c r="B2240">
        <v>2239</v>
      </c>
      <c r="C2240" s="1">
        <v>46143.071180555555</v>
      </c>
      <c r="D2240" s="2">
        <v>4.052337646484375</v>
      </c>
      <c r="E2240" s="3">
        <v>74.814342199284965</v>
      </c>
      <c r="F2240" s="4">
        <v>3.7978246212005615</v>
      </c>
      <c r="G2240" s="5">
        <v>0.42793211870467385</v>
      </c>
      <c r="H2240" s="6">
        <v>70.76200455280059</v>
      </c>
    </row>
    <row r="2241" spans="1:8" x14ac:dyDescent="0.2">
      <c r="A2241">
        <f t="shared" si="34"/>
        <v>140</v>
      </c>
      <c r="B2241">
        <v>2240</v>
      </c>
      <c r="C2241" s="1">
        <v>46143.078125</v>
      </c>
      <c r="D2241" s="2">
        <v>4.0553159713745117</v>
      </c>
      <c r="E2241" s="3">
        <v>74.810317508583367</v>
      </c>
      <c r="F2241" s="4">
        <v>3.7978246212005615</v>
      </c>
      <c r="G2241" s="5">
        <v>0.42828368593556282</v>
      </c>
      <c r="H2241" s="6">
        <v>70.755001537208855</v>
      </c>
    </row>
    <row r="2242" spans="1:8" x14ac:dyDescent="0.2">
      <c r="A2242">
        <f t="shared" si="34"/>
        <v>141</v>
      </c>
      <c r="B2242">
        <v>2241</v>
      </c>
      <c r="C2242" s="1">
        <v>46143.085069444445</v>
      </c>
      <c r="D2242" s="2">
        <v>4.0440983772277832</v>
      </c>
      <c r="E2242" s="3">
        <v>74.799100160310729</v>
      </c>
      <c r="F2242" s="4">
        <v>3.6927220821380615</v>
      </c>
      <c r="G2242" s="5">
        <v>0.4270876967078503</v>
      </c>
      <c r="H2242" s="6">
        <v>70.755001783082946</v>
      </c>
    </row>
    <row r="2243" spans="1:8" x14ac:dyDescent="0.2">
      <c r="A2243">
        <f t="shared" ref="A2243:A2306" si="35">ROUNDDOWN(IF(B2243&lt;DATE(YEAR(B2243),10,1),B2243-DATE(YEAR(B2243)-1,9,30),B2243-DATE(YEAR(B2243),9,30)),0)</f>
        <v>142</v>
      </c>
      <c r="B2243">
        <v>2242</v>
      </c>
      <c r="C2243" s="1">
        <v>46143.092013888891</v>
      </c>
      <c r="D2243" s="2">
        <v>4.0229392051696777</v>
      </c>
      <c r="E2243" s="3">
        <v>74.774939241922851</v>
      </c>
      <c r="F2243" s="4">
        <v>3.6927220821380615</v>
      </c>
      <c r="G2243" s="5">
        <v>0.42497829670176268</v>
      </c>
      <c r="H2243" s="6">
        <v>70.752000036753174</v>
      </c>
    </row>
    <row r="2244" spans="1:8" x14ac:dyDescent="0.2">
      <c r="A2244">
        <f t="shared" si="35"/>
        <v>143</v>
      </c>
      <c r="B2244">
        <v>2243</v>
      </c>
      <c r="C2244" s="1">
        <v>46143.098958333336</v>
      </c>
      <c r="D2244" s="2">
        <v>4.0428752899169922</v>
      </c>
      <c r="E2244" s="3">
        <v>74.787888042520109</v>
      </c>
      <c r="F2244" s="4">
        <v>3.5874974727630615</v>
      </c>
      <c r="G2244" s="5">
        <v>0.42701738337431405</v>
      </c>
      <c r="H2244" s="6">
        <v>70.745012752603117</v>
      </c>
    </row>
    <row r="2245" spans="1:8" x14ac:dyDescent="0.2">
      <c r="A2245">
        <f t="shared" si="35"/>
        <v>144</v>
      </c>
      <c r="B2245">
        <v>2244</v>
      </c>
      <c r="C2245" s="1">
        <v>46143.105902777781</v>
      </c>
      <c r="D2245" s="2">
        <v>4.0336437225341797</v>
      </c>
      <c r="E2245" s="3">
        <v>74.772650701456456</v>
      </c>
      <c r="F2245" s="4">
        <v>3.4820897579193115</v>
      </c>
      <c r="G2245" s="5">
        <v>0.42603233775385108</v>
      </c>
      <c r="H2245" s="6">
        <v>70.739006978922276</v>
      </c>
    </row>
    <row r="2246" spans="1:8" x14ac:dyDescent="0.2">
      <c r="A2246">
        <f t="shared" si="35"/>
        <v>145</v>
      </c>
      <c r="B2246">
        <v>2245</v>
      </c>
      <c r="C2246" s="1">
        <v>46143.112847222219</v>
      </c>
      <c r="D2246" s="2">
        <v>4.0245895385742188</v>
      </c>
      <c r="E2246" s="3">
        <v>74.764595224617253</v>
      </c>
      <c r="F2246" s="4">
        <v>3.4820897579193115</v>
      </c>
      <c r="G2246" s="5">
        <v>0.4251182658822153</v>
      </c>
      <c r="H2246" s="6">
        <v>70.740005686043034</v>
      </c>
    </row>
    <row r="2247" spans="1:8" x14ac:dyDescent="0.2">
      <c r="A2247">
        <f t="shared" si="35"/>
        <v>146</v>
      </c>
      <c r="B2247">
        <v>2246</v>
      </c>
      <c r="C2247" s="1">
        <v>46143.119791666664</v>
      </c>
      <c r="D2247" s="2">
        <v>4.0234189033508301</v>
      </c>
      <c r="E2247" s="3">
        <v>74.757425461803194</v>
      </c>
      <c r="F2247" s="4">
        <v>3.3765599727630615</v>
      </c>
      <c r="G2247" s="5">
        <v>0.4249776394404251</v>
      </c>
      <c r="H2247" s="6">
        <v>70.734006558452364</v>
      </c>
    </row>
    <row r="2248" spans="1:8" x14ac:dyDescent="0.2">
      <c r="A2248">
        <f t="shared" si="35"/>
        <v>147</v>
      </c>
      <c r="B2248">
        <v>2247</v>
      </c>
      <c r="C2248" s="1">
        <v>46143.126736111109</v>
      </c>
      <c r="D2248" s="2">
        <v>4.0273118019104004</v>
      </c>
      <c r="E2248" s="3">
        <v>74.758309804947231</v>
      </c>
      <c r="F2248" s="4">
        <v>3.2708470821380615</v>
      </c>
      <c r="G2248" s="5">
        <v>0.42539886083071882</v>
      </c>
      <c r="H2248" s="6">
        <v>70.730998003036831</v>
      </c>
    </row>
    <row r="2249" spans="1:8" x14ac:dyDescent="0.2">
      <c r="A2249">
        <f t="shared" si="35"/>
        <v>148</v>
      </c>
      <c r="B2249">
        <v>2248</v>
      </c>
      <c r="C2249" s="1">
        <v>46143.133680555555</v>
      </c>
      <c r="D2249" s="2">
        <v>4.011228084564209</v>
      </c>
      <c r="E2249" s="3">
        <v>74.746223835015186</v>
      </c>
      <c r="F2249" s="4">
        <v>3.2708470821380615</v>
      </c>
      <c r="G2249" s="5">
        <v>0.42378165934087142</v>
      </c>
      <c r="H2249" s="6">
        <v>70.734995750450977</v>
      </c>
    </row>
    <row r="2250" spans="1:8" x14ac:dyDescent="0.2">
      <c r="A2250">
        <f t="shared" si="35"/>
        <v>149</v>
      </c>
      <c r="B2250">
        <v>2249</v>
      </c>
      <c r="C2250" s="1">
        <v>46143.140625</v>
      </c>
      <c r="D2250" s="2">
        <v>4.0201444625854492</v>
      </c>
      <c r="E2250" s="3">
        <v>74.751144274571359</v>
      </c>
      <c r="F2250" s="4">
        <v>3.1649816036224365</v>
      </c>
      <c r="G2250" s="5">
        <v>0.42469572974817649</v>
      </c>
      <c r="H2250" s="6">
        <v>70.73099981198591</v>
      </c>
    </row>
    <row r="2251" spans="1:8" x14ac:dyDescent="0.2">
      <c r="A2251">
        <f t="shared" si="35"/>
        <v>150</v>
      </c>
      <c r="B2251">
        <v>2250</v>
      </c>
      <c r="C2251" s="1">
        <v>46143.147569444445</v>
      </c>
      <c r="D2251" s="2">
        <v>4.0231952667236328</v>
      </c>
      <c r="E2251" s="3">
        <v>74.75919921803623</v>
      </c>
      <c r="F2251" s="4">
        <v>3.1649816036224365</v>
      </c>
      <c r="G2251" s="5">
        <v>0.4249769821811934</v>
      </c>
      <c r="H2251" s="6">
        <v>70.736003951312597</v>
      </c>
    </row>
    <row r="2252" spans="1:8" x14ac:dyDescent="0.2">
      <c r="A2252">
        <f t="shared" si="35"/>
        <v>151</v>
      </c>
      <c r="B2252">
        <v>2251</v>
      </c>
      <c r="C2252" s="1">
        <v>46143.154513888891</v>
      </c>
      <c r="D2252" s="2">
        <v>4.0040349960327148</v>
      </c>
      <c r="E2252" s="3">
        <v>74.75203893516759</v>
      </c>
      <c r="F2252" s="4">
        <v>3.0589635372161865</v>
      </c>
      <c r="G2252" s="5">
        <v>0.42300821515007486</v>
      </c>
      <c r="H2252" s="6">
        <v>70.748003939134875</v>
      </c>
    </row>
    <row r="2253" spans="1:8" x14ac:dyDescent="0.2">
      <c r="A2253">
        <f t="shared" si="35"/>
        <v>152</v>
      </c>
      <c r="B2253">
        <v>2252</v>
      </c>
      <c r="C2253" s="1">
        <v>46143.161458333336</v>
      </c>
      <c r="D2253" s="2">
        <v>3.9949543476104736</v>
      </c>
      <c r="E2253" s="3">
        <v>74.739960126422858</v>
      </c>
      <c r="F2253" s="4">
        <v>3.0589635372161865</v>
      </c>
      <c r="G2253" s="5">
        <v>0.42209414474276974</v>
      </c>
      <c r="H2253" s="6">
        <v>70.745005778812384</v>
      </c>
    </row>
    <row r="2254" spans="1:8" x14ac:dyDescent="0.2">
      <c r="A2254">
        <f t="shared" si="35"/>
        <v>153</v>
      </c>
      <c r="B2254">
        <v>2253</v>
      </c>
      <c r="C2254" s="1">
        <v>46143.168402777781</v>
      </c>
      <c r="D2254" s="2">
        <v>4.0079078674316406</v>
      </c>
      <c r="E2254" s="3">
        <v>74.74890807496358</v>
      </c>
      <c r="F2254" s="4">
        <v>2.9527928829193115</v>
      </c>
      <c r="G2254" s="5">
        <v>0.42343009379960028</v>
      </c>
      <c r="H2254" s="6">
        <v>70.74100020753194</v>
      </c>
    </row>
    <row r="2255" spans="1:8" x14ac:dyDescent="0.2">
      <c r="A2255">
        <f t="shared" si="35"/>
        <v>154</v>
      </c>
      <c r="B2255">
        <v>2254</v>
      </c>
      <c r="C2255" s="1">
        <v>46143.175347222219</v>
      </c>
      <c r="D2255" s="2">
        <v>3.9938628673553467</v>
      </c>
      <c r="E2255" s="3">
        <v>74.740860132118385</v>
      </c>
      <c r="F2255" s="4">
        <v>2.9527928829193115</v>
      </c>
      <c r="G2255" s="5">
        <v>0.42202383163451557</v>
      </c>
      <c r="H2255" s="6">
        <v>70.746997264763039</v>
      </c>
    </row>
    <row r="2256" spans="1:8" x14ac:dyDescent="0.2">
      <c r="A2256">
        <f t="shared" si="35"/>
        <v>155</v>
      </c>
      <c r="B2256">
        <v>2255</v>
      </c>
      <c r="C2256" s="1">
        <v>46143.182291666664</v>
      </c>
      <c r="D2256" s="2">
        <v>3.9887669086456299</v>
      </c>
      <c r="E2256" s="3">
        <v>74.728774990089775</v>
      </c>
      <c r="F2256" s="4">
        <v>2.9527928829193115</v>
      </c>
      <c r="G2256" s="5">
        <v>0.42146132676848164</v>
      </c>
      <c r="H2256" s="6">
        <v>70.740008081444145</v>
      </c>
    </row>
    <row r="2257" spans="1:8" x14ac:dyDescent="0.2">
      <c r="A2257">
        <f t="shared" si="35"/>
        <v>156</v>
      </c>
      <c r="B2257">
        <v>2256</v>
      </c>
      <c r="C2257" s="1">
        <v>46143.189236111109</v>
      </c>
      <c r="D2257" s="2">
        <v>3.9886486530303955</v>
      </c>
      <c r="E2257" s="3">
        <v>74.725656441740639</v>
      </c>
      <c r="F2257" s="4">
        <v>2.8464696407318115</v>
      </c>
      <c r="G2257" s="5">
        <v>0.42146132676848164</v>
      </c>
      <c r="H2257" s="6">
        <v>70.737007788710244</v>
      </c>
    </row>
    <row r="2258" spans="1:8" x14ac:dyDescent="0.2">
      <c r="A2258">
        <f t="shared" si="35"/>
        <v>157</v>
      </c>
      <c r="B2258">
        <v>2257</v>
      </c>
      <c r="C2258" s="1">
        <v>46143.196180555555</v>
      </c>
      <c r="D2258" s="2">
        <v>3.9786014556884766</v>
      </c>
      <c r="E2258" s="3">
        <v>74.717602033783876</v>
      </c>
      <c r="F2258" s="4">
        <v>2.8464696407318115</v>
      </c>
      <c r="G2258" s="5">
        <v>0.42040663014466806</v>
      </c>
      <c r="H2258" s="6">
        <v>70.7390005780954</v>
      </c>
    </row>
    <row r="2259" spans="1:8" x14ac:dyDescent="0.2">
      <c r="A2259">
        <f t="shared" si="35"/>
        <v>158</v>
      </c>
      <c r="B2259">
        <v>2258</v>
      </c>
      <c r="C2259" s="1">
        <v>46143.203125</v>
      </c>
      <c r="D2259" s="2">
        <v>3.9815471172332764</v>
      </c>
      <c r="E2259" s="3">
        <v>74.722543453469953</v>
      </c>
      <c r="F2259" s="4">
        <v>2.7399632930755615</v>
      </c>
      <c r="G2259" s="5">
        <v>0.42075819568593931</v>
      </c>
      <c r="H2259" s="6">
        <v>70.740996336236677</v>
      </c>
    </row>
    <row r="2260" spans="1:8" x14ac:dyDescent="0.2">
      <c r="A2260">
        <f t="shared" si="35"/>
        <v>159</v>
      </c>
      <c r="B2260">
        <v>2259</v>
      </c>
      <c r="C2260" s="1">
        <v>46143.210069444445</v>
      </c>
      <c r="D2260" s="2">
        <v>3.9714539051055908</v>
      </c>
      <c r="E2260" s="3">
        <v>74.71045889943268</v>
      </c>
      <c r="F2260" s="4">
        <v>2.7399632930755615</v>
      </c>
      <c r="G2260" s="5">
        <v>0.41970349906212573</v>
      </c>
      <c r="H2260" s="6">
        <v>70.73900499432709</v>
      </c>
    </row>
    <row r="2261" spans="1:8" x14ac:dyDescent="0.2">
      <c r="A2261">
        <f t="shared" si="35"/>
        <v>160</v>
      </c>
      <c r="B2261">
        <v>2260</v>
      </c>
      <c r="C2261" s="1">
        <v>46143.217013888891</v>
      </c>
      <c r="D2261" s="2">
        <v>3.9683964252471924</v>
      </c>
      <c r="E2261" s="3">
        <v>74.702411280088455</v>
      </c>
      <c r="F2261" s="4">
        <v>2.7399632930755615</v>
      </c>
      <c r="G2261" s="5">
        <v>0.41942224662910882</v>
      </c>
      <c r="H2261" s="6">
        <v>70.734014854841263</v>
      </c>
    </row>
    <row r="2262" spans="1:8" x14ac:dyDescent="0.2">
      <c r="A2262">
        <f t="shared" si="35"/>
        <v>161</v>
      </c>
      <c r="B2262">
        <v>2261</v>
      </c>
      <c r="C2262" s="1">
        <v>46143.223958333336</v>
      </c>
      <c r="D2262" s="2">
        <v>3.9743800163269043</v>
      </c>
      <c r="E2262" s="3">
        <v>74.711375226266384</v>
      </c>
      <c r="F2262" s="4">
        <v>2.6333043575286865</v>
      </c>
      <c r="G2262" s="5">
        <v>0.41998475149514269</v>
      </c>
      <c r="H2262" s="6">
        <v>70.736995209939479</v>
      </c>
    </row>
    <row r="2263" spans="1:8" x14ac:dyDescent="0.2">
      <c r="A2263">
        <f t="shared" si="35"/>
        <v>162</v>
      </c>
      <c r="B2263">
        <v>2262</v>
      </c>
      <c r="C2263" s="1">
        <v>46143.230902777781</v>
      </c>
      <c r="D2263" s="2">
        <v>3.975346565246582</v>
      </c>
      <c r="E2263" s="3">
        <v>74.707351471970085</v>
      </c>
      <c r="F2263" s="4">
        <v>2.6333043575286865</v>
      </c>
      <c r="G2263" s="5">
        <v>0.4201253777116512</v>
      </c>
      <c r="H2263" s="6">
        <v>70.732004906723503</v>
      </c>
    </row>
    <row r="2264" spans="1:8" x14ac:dyDescent="0.2">
      <c r="A2264">
        <f t="shared" si="35"/>
        <v>163</v>
      </c>
      <c r="B2264">
        <v>2263</v>
      </c>
      <c r="C2264" s="1">
        <v>46143.237847222219</v>
      </c>
      <c r="D2264" s="2">
        <v>3.9552195072174072</v>
      </c>
      <c r="E2264" s="3">
        <v>74.687219755262475</v>
      </c>
      <c r="F2264" s="4">
        <v>2.6333043575286865</v>
      </c>
      <c r="G2264" s="5">
        <v>0.41808629757227839</v>
      </c>
      <c r="H2264" s="6">
        <v>70.732000248045068</v>
      </c>
    </row>
    <row r="2265" spans="1:8" x14ac:dyDescent="0.2">
      <c r="A2265">
        <f t="shared" si="35"/>
        <v>164</v>
      </c>
      <c r="B2265">
        <v>2264</v>
      </c>
      <c r="C2265" s="1">
        <v>46143.244791666664</v>
      </c>
      <c r="D2265" s="2">
        <v>3.9571394920349121</v>
      </c>
      <c r="E2265" s="3">
        <v>74.688142005639463</v>
      </c>
      <c r="F2265" s="4">
        <v>2.5264623165130615</v>
      </c>
      <c r="G2265" s="5">
        <v>0.41822757023449908</v>
      </c>
      <c r="H2265" s="6">
        <v>70.731002513604551</v>
      </c>
    </row>
    <row r="2266" spans="1:8" x14ac:dyDescent="0.2">
      <c r="A2266">
        <f t="shared" si="35"/>
        <v>165</v>
      </c>
      <c r="B2266">
        <v>2265</v>
      </c>
      <c r="C2266" s="1">
        <v>46143.251736111109</v>
      </c>
      <c r="D2266" s="2">
        <v>3.9541609287261963</v>
      </c>
      <c r="E2266" s="3">
        <v>74.692165627365867</v>
      </c>
      <c r="F2266" s="4">
        <v>2.5264623165130615</v>
      </c>
      <c r="G2266" s="5">
        <v>0.41794631735091886</v>
      </c>
      <c r="H2266" s="6">
        <v>70.738004698639671</v>
      </c>
    </row>
    <row r="2267" spans="1:8" x14ac:dyDescent="0.2">
      <c r="A2267">
        <f t="shared" si="35"/>
        <v>166</v>
      </c>
      <c r="B2267">
        <v>2266</v>
      </c>
      <c r="C2267" s="1">
        <v>46143.258680555555</v>
      </c>
      <c r="D2267" s="2">
        <v>3.9481575489044189</v>
      </c>
      <c r="E2267" s="3">
        <v>74.692165627365867</v>
      </c>
      <c r="F2267" s="4">
        <v>2.5264623165130615</v>
      </c>
      <c r="G2267" s="5">
        <v>0.41731349836286319</v>
      </c>
      <c r="H2267" s="6">
        <v>70.744008078461448</v>
      </c>
    </row>
    <row r="2268" spans="1:8" x14ac:dyDescent="0.2">
      <c r="A2268">
        <f t="shared" si="35"/>
        <v>167</v>
      </c>
      <c r="B2268">
        <v>2267</v>
      </c>
      <c r="C2268" s="1">
        <v>46143.265625</v>
      </c>
      <c r="D2268" s="2">
        <v>3.9319624900817871</v>
      </c>
      <c r="E2268" s="3">
        <v>74.672962187013397</v>
      </c>
      <c r="F2268" s="4">
        <v>2.4194676876068115</v>
      </c>
      <c r="G2268" s="5">
        <v>0.41569629428227678</v>
      </c>
      <c r="H2268" s="6">
        <v>70.74099969693161</v>
      </c>
    </row>
    <row r="2269" spans="1:8" x14ac:dyDescent="0.2">
      <c r="A2269">
        <f t="shared" si="35"/>
        <v>168</v>
      </c>
      <c r="B2269">
        <v>2268</v>
      </c>
      <c r="C2269" s="1">
        <v>46143.272569444445</v>
      </c>
      <c r="D2269" s="2">
        <v>3.9269585609436035</v>
      </c>
      <c r="E2269" s="3">
        <v>74.672962187013397</v>
      </c>
      <c r="F2269" s="4">
        <v>2.4194676876068115</v>
      </c>
      <c r="G2269" s="5">
        <v>0.41520410173601136</v>
      </c>
      <c r="H2269" s="6">
        <v>70.746003626069793</v>
      </c>
    </row>
    <row r="2270" spans="1:8" x14ac:dyDescent="0.2">
      <c r="A2270">
        <f t="shared" si="35"/>
        <v>169</v>
      </c>
      <c r="B2270">
        <v>2269</v>
      </c>
      <c r="C2270" s="1">
        <v>46143.279513888891</v>
      </c>
      <c r="D2270" s="2">
        <v>3.9129464626312256</v>
      </c>
      <c r="E2270" s="3">
        <v>74.668938697972848</v>
      </c>
      <c r="F2270" s="4">
        <v>2.4194676876068115</v>
      </c>
      <c r="G2270" s="5">
        <v>0.41372752409721503</v>
      </c>
      <c r="H2270" s="6">
        <v>70.755992235341623</v>
      </c>
    </row>
    <row r="2271" spans="1:8" x14ac:dyDescent="0.2">
      <c r="A2271">
        <f t="shared" si="35"/>
        <v>170</v>
      </c>
      <c r="B2271">
        <v>2270</v>
      </c>
      <c r="C2271" s="1">
        <v>46143.286458333336</v>
      </c>
      <c r="D2271" s="2">
        <v>3.9049179553985596</v>
      </c>
      <c r="E2271" s="3">
        <v>74.664915157562362</v>
      </c>
      <c r="F2271" s="4">
        <v>2.4194676876068115</v>
      </c>
      <c r="G2271" s="5">
        <v>0.41295407866736933</v>
      </c>
      <c r="H2271" s="6">
        <v>70.759997202163802</v>
      </c>
    </row>
    <row r="2272" spans="1:8" x14ac:dyDescent="0.2">
      <c r="A2272">
        <f t="shared" si="35"/>
        <v>171</v>
      </c>
      <c r="B2272">
        <v>2271</v>
      </c>
      <c r="C2272" s="1">
        <v>46143.293402777781</v>
      </c>
      <c r="D2272" s="2">
        <v>3.896876335144043</v>
      </c>
      <c r="E2272" s="3">
        <v>74.669872022355648</v>
      </c>
      <c r="F2272" s="4">
        <v>2.3122899532318115</v>
      </c>
      <c r="G2272" s="5">
        <v>0.4121109566646286</v>
      </c>
      <c r="H2272" s="6">
        <v>70.772995687211605</v>
      </c>
    </row>
    <row r="2273" spans="1:8" x14ac:dyDescent="0.2">
      <c r="A2273">
        <f t="shared" si="35"/>
        <v>172</v>
      </c>
      <c r="B2273">
        <v>2272</v>
      </c>
      <c r="C2273" s="1">
        <v>46143.300347222219</v>
      </c>
      <c r="D2273" s="2">
        <v>3.8878417015075684</v>
      </c>
      <c r="E2273" s="3">
        <v>74.665848563400246</v>
      </c>
      <c r="F2273" s="4">
        <v>2.3122899532318115</v>
      </c>
      <c r="G2273" s="5">
        <v>0.41119688332865728</v>
      </c>
      <c r="H2273" s="6">
        <v>70.778006861892678</v>
      </c>
    </row>
    <row r="2274" spans="1:8" x14ac:dyDescent="0.2">
      <c r="A2274">
        <f t="shared" si="35"/>
        <v>173</v>
      </c>
      <c r="B2274">
        <v>2273</v>
      </c>
      <c r="C2274" s="1">
        <v>46143.307291666664</v>
      </c>
      <c r="D2274" s="2">
        <v>3.8637561798095703</v>
      </c>
      <c r="E2274" s="3">
        <v>74.653765138567977</v>
      </c>
      <c r="F2274" s="4">
        <v>2.3122899532318115</v>
      </c>
      <c r="G2274" s="5">
        <v>0.40873591665488845</v>
      </c>
      <c r="H2274" s="6">
        <v>70.790008958758406</v>
      </c>
    </row>
    <row r="2275" spans="1:8" x14ac:dyDescent="0.2">
      <c r="A2275">
        <f t="shared" si="35"/>
        <v>174</v>
      </c>
      <c r="B2275">
        <v>2274</v>
      </c>
      <c r="C2275" s="1">
        <v>46143.314236111109</v>
      </c>
      <c r="D2275" s="2">
        <v>3.8637299537658691</v>
      </c>
      <c r="E2275" s="3">
        <v>74.658733867209179</v>
      </c>
      <c r="F2275" s="4">
        <v>2.2049596309661865</v>
      </c>
      <c r="G2275" s="5">
        <v>0.40873654789813391</v>
      </c>
      <c r="H2275" s="6">
        <v>70.79500391344331</v>
      </c>
    </row>
    <row r="2276" spans="1:8" x14ac:dyDescent="0.2">
      <c r="A2276">
        <f t="shared" si="35"/>
        <v>175</v>
      </c>
      <c r="B2276">
        <v>2275</v>
      </c>
      <c r="C2276" s="1">
        <v>46143.321180555555</v>
      </c>
      <c r="D2276" s="2">
        <v>3.8446221351623535</v>
      </c>
      <c r="E2276" s="3">
        <v>74.642627412445549</v>
      </c>
      <c r="F2276" s="4">
        <v>2.2049596309661865</v>
      </c>
      <c r="G2276" s="5">
        <v>0.40676777140515541</v>
      </c>
      <c r="H2276" s="6">
        <v>70.798005277283195</v>
      </c>
    </row>
    <row r="2277" spans="1:8" x14ac:dyDescent="0.2">
      <c r="A2277">
        <f t="shared" si="35"/>
        <v>176</v>
      </c>
      <c r="B2277">
        <v>2276</v>
      </c>
      <c r="C2277" s="1">
        <v>46143.328125</v>
      </c>
      <c r="D2277" s="2">
        <v>3.8366198539733887</v>
      </c>
      <c r="E2277" s="3">
        <v>74.642627412445549</v>
      </c>
      <c r="F2277" s="4">
        <v>2.2049596309661865</v>
      </c>
      <c r="G2277" s="5">
        <v>0.40599432349719961</v>
      </c>
      <c r="H2277" s="6">
        <v>70.80600755847216</v>
      </c>
    </row>
    <row r="2278" spans="1:8" x14ac:dyDescent="0.2">
      <c r="A2278">
        <f t="shared" si="35"/>
        <v>177</v>
      </c>
      <c r="B2278">
        <v>2277</v>
      </c>
      <c r="C2278" s="1">
        <v>46143.335069444445</v>
      </c>
      <c r="D2278" s="2">
        <v>3.8285782337188721</v>
      </c>
      <c r="E2278" s="3">
        <v>74.634580760416696</v>
      </c>
      <c r="F2278" s="4">
        <v>2.2049596309661865</v>
      </c>
      <c r="G2278" s="5">
        <v>0.40515056214306594</v>
      </c>
      <c r="H2278" s="6">
        <v>70.806002526697824</v>
      </c>
    </row>
    <row r="2279" spans="1:8" x14ac:dyDescent="0.2">
      <c r="A2279">
        <f t="shared" si="35"/>
        <v>178</v>
      </c>
      <c r="B2279">
        <v>2278</v>
      </c>
      <c r="C2279" s="1">
        <v>46143.342013888891</v>
      </c>
      <c r="D2279" s="2">
        <v>3.819490909576416</v>
      </c>
      <c r="E2279" s="3">
        <v>74.622497683037452</v>
      </c>
      <c r="F2279" s="4">
        <v>2.2049596309661865</v>
      </c>
      <c r="G2279" s="5">
        <v>0.40423648734275458</v>
      </c>
      <c r="H2279" s="6">
        <v>70.803006773461036</v>
      </c>
    </row>
    <row r="2280" spans="1:8" x14ac:dyDescent="0.2">
      <c r="A2280">
        <f t="shared" si="35"/>
        <v>179</v>
      </c>
      <c r="B2280">
        <v>2279</v>
      </c>
      <c r="C2280" s="1">
        <v>46143.348958333336</v>
      </c>
      <c r="D2280" s="2">
        <v>3.8013694286346436</v>
      </c>
      <c r="E2280" s="3">
        <v>74.602368056369215</v>
      </c>
      <c r="F2280" s="4">
        <v>2.2049596309661865</v>
      </c>
      <c r="G2280" s="5">
        <v>0.40233802429595394</v>
      </c>
      <c r="H2280" s="6">
        <v>70.800998627734572</v>
      </c>
    </row>
    <row r="2281" spans="1:8" x14ac:dyDescent="0.2">
      <c r="A2281">
        <f t="shared" si="35"/>
        <v>180</v>
      </c>
      <c r="B2281">
        <v>2280</v>
      </c>
      <c r="C2281" s="1">
        <v>46143.355902777781</v>
      </c>
      <c r="D2281" s="2">
        <v>3.7792696952819824</v>
      </c>
      <c r="E2281" s="3">
        <v>74.58626838243832</v>
      </c>
      <c r="F2281" s="4">
        <v>2.2049596309661865</v>
      </c>
      <c r="G2281" s="5">
        <v>0.40008799401826423</v>
      </c>
      <c r="H2281" s="6">
        <v>70.806998687156337</v>
      </c>
    </row>
    <row r="2282" spans="1:8" x14ac:dyDescent="0.2">
      <c r="A2282">
        <f t="shared" si="35"/>
        <v>181</v>
      </c>
      <c r="B2282">
        <v>2281</v>
      </c>
      <c r="C2282" s="1">
        <v>46143.362847222219</v>
      </c>
      <c r="D2282" s="2">
        <v>3.7662503719329834</v>
      </c>
      <c r="E2282" s="3">
        <v>74.573251524457262</v>
      </c>
      <c r="F2282" s="4">
        <v>2.3122899532318115</v>
      </c>
      <c r="G2282" s="5">
        <v>0.3987514232927406</v>
      </c>
      <c r="H2282" s="6">
        <v>70.807001152524279</v>
      </c>
    </row>
    <row r="2283" spans="1:8" x14ac:dyDescent="0.2">
      <c r="A2283">
        <f t="shared" si="35"/>
        <v>182</v>
      </c>
      <c r="B2283">
        <v>2282</v>
      </c>
      <c r="C2283" s="1">
        <v>46143.369791666664</v>
      </c>
      <c r="D2283" s="2">
        <v>3.7601680755615234</v>
      </c>
      <c r="E2283" s="3">
        <v>74.561168305104772</v>
      </c>
      <c r="F2283" s="4">
        <v>2.3122899532318115</v>
      </c>
      <c r="G2283" s="5">
        <v>0.39818891662445061</v>
      </c>
      <c r="H2283" s="6">
        <v>70.801000229543249</v>
      </c>
    </row>
    <row r="2284" spans="1:8" x14ac:dyDescent="0.2">
      <c r="A2284">
        <f t="shared" si="35"/>
        <v>183</v>
      </c>
      <c r="B2284">
        <v>2283</v>
      </c>
      <c r="C2284" s="1">
        <v>46143.376736111109</v>
      </c>
      <c r="D2284" s="2">
        <v>3.7491545677185059</v>
      </c>
      <c r="E2284" s="3">
        <v>74.548155995810092</v>
      </c>
      <c r="F2284" s="4">
        <v>2.4194676876068115</v>
      </c>
      <c r="G2284" s="5">
        <v>0.39706329074508501</v>
      </c>
      <c r="H2284" s="6">
        <v>70.799001428091586</v>
      </c>
    </row>
    <row r="2285" spans="1:8" x14ac:dyDescent="0.2">
      <c r="A2285">
        <f t="shared" si="35"/>
        <v>184</v>
      </c>
      <c r="B2285">
        <v>2284</v>
      </c>
      <c r="C2285" s="1">
        <v>46143.383680555555</v>
      </c>
      <c r="D2285" s="2">
        <v>3.7340772151947021</v>
      </c>
      <c r="E2285" s="3">
        <v>74.536079261555173</v>
      </c>
      <c r="F2285" s="4">
        <v>2.4194676876068115</v>
      </c>
      <c r="G2285" s="5">
        <v>0.39551639988539361</v>
      </c>
      <c r="H2285" s="6">
        <v>70.802002046360471</v>
      </c>
    </row>
    <row r="2286" spans="1:8" x14ac:dyDescent="0.2">
      <c r="A2286">
        <f t="shared" si="35"/>
        <v>185</v>
      </c>
      <c r="B2286">
        <v>2285</v>
      </c>
      <c r="C2286" s="1">
        <v>46143.390625</v>
      </c>
      <c r="D2286" s="2">
        <v>3.7180399894714355</v>
      </c>
      <c r="E2286" s="3">
        <v>74.519041759396302</v>
      </c>
      <c r="F2286" s="4">
        <v>2.5264623165130615</v>
      </c>
      <c r="G2286" s="5">
        <v>0.39389919580480715</v>
      </c>
      <c r="H2286" s="6">
        <v>70.801001769924866</v>
      </c>
    </row>
    <row r="2287" spans="1:8" x14ac:dyDescent="0.2">
      <c r="A2287">
        <f t="shared" si="35"/>
        <v>186</v>
      </c>
      <c r="B2287">
        <v>2286</v>
      </c>
      <c r="C2287" s="1">
        <v>46143.397569444445</v>
      </c>
      <c r="D2287" s="2">
        <v>3.7029626369476318</v>
      </c>
      <c r="E2287" s="3">
        <v>74.506964781193645</v>
      </c>
      <c r="F2287" s="4">
        <v>2.5264623165130615</v>
      </c>
      <c r="G2287" s="5">
        <v>0.39235230494511575</v>
      </c>
      <c r="H2287" s="6">
        <v>70.804002144246013</v>
      </c>
    </row>
    <row r="2288" spans="1:8" x14ac:dyDescent="0.2">
      <c r="A2288">
        <f t="shared" si="35"/>
        <v>187</v>
      </c>
      <c r="B2288">
        <v>2287</v>
      </c>
      <c r="C2288" s="1">
        <v>46143.404513888891</v>
      </c>
      <c r="D2288" s="2">
        <v>3.7140946388244629</v>
      </c>
      <c r="E2288" s="3">
        <v>74.514092549805</v>
      </c>
      <c r="F2288" s="4">
        <v>2.6333043575286865</v>
      </c>
      <c r="G2288" s="5">
        <v>0.39347670968329607</v>
      </c>
      <c r="H2288" s="6">
        <v>70.799997910980537</v>
      </c>
    </row>
    <row r="2289" spans="1:8" x14ac:dyDescent="0.2">
      <c r="A2289">
        <f t="shared" si="35"/>
        <v>188</v>
      </c>
      <c r="B2289">
        <v>2288</v>
      </c>
      <c r="C2289" s="1">
        <v>46143.411458333336</v>
      </c>
      <c r="D2289" s="2">
        <v>3.7000102996826172</v>
      </c>
      <c r="E2289" s="3">
        <v>74.502015379372438</v>
      </c>
      <c r="F2289" s="4">
        <v>2.6333043575286865</v>
      </c>
      <c r="G2289" s="5">
        <v>0.39200013440995707</v>
      </c>
      <c r="H2289" s="6">
        <v>70.80200507968982</v>
      </c>
    </row>
    <row r="2290" spans="1:8" x14ac:dyDescent="0.2">
      <c r="A2290">
        <f t="shared" si="35"/>
        <v>189</v>
      </c>
      <c r="B2290">
        <v>2289</v>
      </c>
      <c r="C2290" s="1">
        <v>46143.418402777781</v>
      </c>
      <c r="D2290" s="2">
        <v>3.6800081729888916</v>
      </c>
      <c r="E2290" s="3">
        <v>74.489017526502735</v>
      </c>
      <c r="F2290" s="4">
        <v>2.7399632930755615</v>
      </c>
      <c r="G2290" s="5">
        <v>0.38996105427058425</v>
      </c>
      <c r="H2290" s="6">
        <v>70.809009353513844</v>
      </c>
    </row>
    <row r="2291" spans="1:8" x14ac:dyDescent="0.2">
      <c r="A2291">
        <f t="shared" si="35"/>
        <v>190</v>
      </c>
      <c r="B2291">
        <v>2290</v>
      </c>
      <c r="C2291" s="1">
        <v>46143.425347222219</v>
      </c>
      <c r="D2291" s="2">
        <v>3.671039342880249</v>
      </c>
      <c r="E2291" s="3">
        <v>74.493041105010107</v>
      </c>
      <c r="F2291" s="4">
        <v>2.7399632930755615</v>
      </c>
      <c r="G2291" s="5">
        <v>0.38904698386327918</v>
      </c>
      <c r="H2291" s="6">
        <v>70.822001762129858</v>
      </c>
    </row>
    <row r="2292" spans="1:8" x14ac:dyDescent="0.2">
      <c r="A2292">
        <f t="shared" si="35"/>
        <v>191</v>
      </c>
      <c r="B2292">
        <v>2291</v>
      </c>
      <c r="C2292" s="1">
        <v>46143.432291666664</v>
      </c>
      <c r="D2292" s="2">
        <v>3.6651937961578369</v>
      </c>
      <c r="E2292" s="3">
        <v>74.487191687379521</v>
      </c>
      <c r="F2292" s="4">
        <v>2.9527928829193115</v>
      </c>
      <c r="G2292" s="5">
        <v>0.38848447899724531</v>
      </c>
      <c r="H2292" s="6">
        <v>70.821997891221685</v>
      </c>
    </row>
    <row r="2293" spans="1:8" x14ac:dyDescent="0.2">
      <c r="A2293">
        <f t="shared" si="35"/>
        <v>192</v>
      </c>
      <c r="B2293">
        <v>2292</v>
      </c>
      <c r="C2293" s="1">
        <v>46143.439236111109</v>
      </c>
      <c r="D2293" s="2">
        <v>3.6622283458709717</v>
      </c>
      <c r="E2293" s="3">
        <v>74.478232329615309</v>
      </c>
      <c r="F2293" s="4">
        <v>3.0589635372161865</v>
      </c>
      <c r="G2293" s="5">
        <v>0.3882032265642284</v>
      </c>
      <c r="H2293" s="6">
        <v>70.816003983744338</v>
      </c>
    </row>
    <row r="2294" spans="1:8" x14ac:dyDescent="0.2">
      <c r="A2294">
        <f t="shared" si="35"/>
        <v>193</v>
      </c>
      <c r="B2294">
        <v>2293</v>
      </c>
      <c r="C2294" s="1">
        <v>46143.446180555555</v>
      </c>
      <c r="D2294" s="2">
        <v>3.6563236713409424</v>
      </c>
      <c r="E2294" s="3">
        <v>74.47733219000564</v>
      </c>
      <c r="F2294" s="4">
        <v>3.1649816036224365</v>
      </c>
      <c r="G2294" s="5">
        <v>0.3875704085899403</v>
      </c>
      <c r="H2294" s="6">
        <v>70.821008518664698</v>
      </c>
    </row>
    <row r="2295" spans="1:8" x14ac:dyDescent="0.2">
      <c r="A2295">
        <f t="shared" si="35"/>
        <v>194</v>
      </c>
      <c r="B2295">
        <v>2294</v>
      </c>
      <c r="C2295" s="1">
        <v>46143.453125</v>
      </c>
      <c r="D2295" s="2">
        <v>3.6413581371307373</v>
      </c>
      <c r="E2295" s="3">
        <v>74.46435867495336</v>
      </c>
      <c r="F2295" s="4">
        <v>3.2708470821380615</v>
      </c>
      <c r="G2295" s="5">
        <v>0.38602352020834713</v>
      </c>
      <c r="H2295" s="6">
        <v>70.823000537822622</v>
      </c>
    </row>
    <row r="2296" spans="1:8" x14ac:dyDescent="0.2">
      <c r="A2296">
        <f t="shared" si="35"/>
        <v>195</v>
      </c>
      <c r="B2296">
        <v>2295</v>
      </c>
      <c r="C2296" s="1">
        <v>46143.460069444445</v>
      </c>
      <c r="D2296" s="2">
        <v>3.6567444801330566</v>
      </c>
      <c r="E2296" s="3">
        <v>74.486741581980482</v>
      </c>
      <c r="F2296" s="4">
        <v>3.4820897579193115</v>
      </c>
      <c r="G2296" s="5">
        <v>0.38764131914514649</v>
      </c>
      <c r="H2296" s="6">
        <v>70.829997101847425</v>
      </c>
    </row>
    <row r="2297" spans="1:8" x14ac:dyDescent="0.2">
      <c r="A2297">
        <f t="shared" si="35"/>
        <v>196</v>
      </c>
      <c r="B2297">
        <v>2296</v>
      </c>
      <c r="C2297" s="1">
        <v>46143.467013888891</v>
      </c>
      <c r="D2297" s="2">
        <v>3.6457703113555908</v>
      </c>
      <c r="E2297" s="3">
        <v>74.473782666503467</v>
      </c>
      <c r="F2297" s="4">
        <v>3.5874974727630615</v>
      </c>
      <c r="G2297" s="5">
        <v>0.38651690325743276</v>
      </c>
      <c r="H2297" s="6">
        <v>70.828012355147877</v>
      </c>
    </row>
    <row r="2298" spans="1:8" x14ac:dyDescent="0.2">
      <c r="A2298">
        <f t="shared" si="35"/>
        <v>197</v>
      </c>
      <c r="B2298">
        <v>2297</v>
      </c>
      <c r="C2298" s="1">
        <v>46143.473958333336</v>
      </c>
      <c r="D2298" s="2">
        <v>3.6559882164001465</v>
      </c>
      <c r="E2298" s="3">
        <v>74.484987621920482</v>
      </c>
      <c r="F2298" s="4">
        <v>3.6927220821380615</v>
      </c>
      <c r="G2298" s="5">
        <v>0.38757160326047657</v>
      </c>
      <c r="H2298" s="6">
        <v>70.828999405520335</v>
      </c>
    </row>
    <row r="2299" spans="1:8" x14ac:dyDescent="0.2">
      <c r="A2299">
        <f t="shared" si="35"/>
        <v>198</v>
      </c>
      <c r="B2299">
        <v>2298</v>
      </c>
      <c r="C2299" s="1">
        <v>46143.480902777781</v>
      </c>
      <c r="D2299" s="2">
        <v>3.6572506427764893</v>
      </c>
      <c r="E2299" s="3">
        <v>74.483253706716113</v>
      </c>
      <c r="F2299" s="4">
        <v>3.9027440547943115</v>
      </c>
      <c r="G2299" s="5">
        <v>0.38764311149748792</v>
      </c>
      <c r="H2299" s="6">
        <v>70.826003063939623</v>
      </c>
    </row>
    <row r="2300" spans="1:8" x14ac:dyDescent="0.2">
      <c r="A2300">
        <f t="shared" si="35"/>
        <v>199</v>
      </c>
      <c r="B2300">
        <v>2299</v>
      </c>
      <c r="C2300" s="1">
        <v>46143.487847222219</v>
      </c>
      <c r="D2300" s="2">
        <v>3.6755237579345703</v>
      </c>
      <c r="E2300" s="3">
        <v>74.502530061152598</v>
      </c>
      <c r="F2300" s="4">
        <v>4.0075416564941406</v>
      </c>
      <c r="G2300" s="5">
        <v>0.38954217808157043</v>
      </c>
      <c r="H2300" s="6">
        <v>70.827006303218027</v>
      </c>
    </row>
    <row r="2301" spans="1:8" x14ac:dyDescent="0.2">
      <c r="A2301">
        <f t="shared" si="35"/>
        <v>200</v>
      </c>
      <c r="B2301">
        <v>2300</v>
      </c>
      <c r="C2301" s="1">
        <v>46143.494791666664</v>
      </c>
      <c r="D2301" s="2">
        <v>3.6828222274780273</v>
      </c>
      <c r="E2301" s="3">
        <v>74.500826517314024</v>
      </c>
      <c r="F2301" s="4">
        <v>4.2166786193847656</v>
      </c>
      <c r="G2301" s="5">
        <v>0.39024651804671906</v>
      </c>
      <c r="H2301" s="6">
        <v>70.818004289835997</v>
      </c>
    </row>
    <row r="2302" spans="1:8" x14ac:dyDescent="0.2">
      <c r="A2302">
        <f t="shared" si="35"/>
        <v>201</v>
      </c>
      <c r="B2302">
        <v>2301</v>
      </c>
      <c r="C2302" s="1">
        <v>46143.501736111109</v>
      </c>
      <c r="D2302" s="2">
        <v>3.695223331451416</v>
      </c>
      <c r="E2302" s="3">
        <v>74.511223460793943</v>
      </c>
      <c r="F2302" s="4">
        <v>4.4252662658691406</v>
      </c>
      <c r="G2302" s="5">
        <v>0.39151397916118696</v>
      </c>
      <c r="H2302" s="6">
        <v>70.816000129342527</v>
      </c>
    </row>
    <row r="2303" spans="1:8" x14ac:dyDescent="0.2">
      <c r="A2303">
        <f t="shared" si="35"/>
        <v>202</v>
      </c>
      <c r="B2303">
        <v>2302</v>
      </c>
      <c r="C2303" s="1">
        <v>46143.508680555555</v>
      </c>
      <c r="D2303" s="2">
        <v>3.6955521106719971</v>
      </c>
      <c r="E2303" s="3">
        <v>74.509558980403085</v>
      </c>
      <c r="F2303" s="4">
        <v>4.6332740783691406</v>
      </c>
      <c r="G2303" s="5">
        <v>0.39158610472421829</v>
      </c>
      <c r="H2303" s="6">
        <v>70.814006869731088</v>
      </c>
    </row>
    <row r="2304" spans="1:8" x14ac:dyDescent="0.2">
      <c r="A2304">
        <f t="shared" si="35"/>
        <v>203</v>
      </c>
      <c r="B2304">
        <v>2303</v>
      </c>
      <c r="C2304" s="1">
        <v>46143.515625</v>
      </c>
      <c r="D2304" s="2">
        <v>3.7089462280273438</v>
      </c>
      <c r="E2304" s="3">
        <v>74.511945294940475</v>
      </c>
      <c r="F2304" s="4">
        <v>4.8407325744628906</v>
      </c>
      <c r="G2304" s="5">
        <v>0.39292450529652245</v>
      </c>
      <c r="H2304" s="6">
        <v>70.802999066913131</v>
      </c>
    </row>
    <row r="2305" spans="1:8" x14ac:dyDescent="0.2">
      <c r="A2305">
        <f t="shared" si="35"/>
        <v>204</v>
      </c>
      <c r="B2305">
        <v>2304</v>
      </c>
      <c r="C2305" s="1">
        <v>46143.522569444445</v>
      </c>
      <c r="D2305" s="2">
        <v>3.7195062637329102</v>
      </c>
      <c r="E2305" s="3">
        <v>74.50951248028413</v>
      </c>
      <c r="F2305" s="4">
        <v>5.1509132385253906</v>
      </c>
      <c r="G2305" s="5">
        <v>0.39405319207910028</v>
      </c>
      <c r="H2305" s="6">
        <v>70.79000621655122</v>
      </c>
    </row>
    <row r="2306" spans="1:8" x14ac:dyDescent="0.2">
      <c r="A2306">
        <f t="shared" si="35"/>
        <v>205</v>
      </c>
      <c r="B2306">
        <v>2305</v>
      </c>
      <c r="C2306" s="1">
        <v>46143.529513888891</v>
      </c>
      <c r="D2306" s="2">
        <v>3.7420990467071533</v>
      </c>
      <c r="E2306" s="3">
        <v>74.536106190973385</v>
      </c>
      <c r="F2306" s="4">
        <v>5.3570594787597656</v>
      </c>
      <c r="G2306" s="5">
        <v>0.39630573984885642</v>
      </c>
      <c r="H2306" s="6">
        <v>70.794007144266232</v>
      </c>
    </row>
    <row r="2307" spans="1:8" x14ac:dyDescent="0.2">
      <c r="A2307">
        <f t="shared" ref="A2307:A2370" si="36">ROUNDDOWN(IF(B2307&lt;DATE(YEAR(B2307),10,1),B2307-DATE(YEAR(B2307)-1,9,30),B2307-DATE(YEAR(B2307),9,30)),0)</f>
        <v>206</v>
      </c>
      <c r="B2307">
        <v>2306</v>
      </c>
      <c r="C2307" s="1">
        <v>46143.536458333336</v>
      </c>
      <c r="D2307" s="2">
        <v>3.7717540264129639</v>
      </c>
      <c r="E2307" s="3">
        <v>74.566759635970783</v>
      </c>
      <c r="F2307" s="4">
        <v>5.5626869201660156</v>
      </c>
      <c r="G2307" s="5">
        <v>0.39933241529815122</v>
      </c>
      <c r="H2307" s="6">
        <v>70.795005609557819</v>
      </c>
    </row>
    <row r="2308" spans="1:8" x14ac:dyDescent="0.2">
      <c r="A2308">
        <f t="shared" si="36"/>
        <v>207</v>
      </c>
      <c r="B2308">
        <v>2307</v>
      </c>
      <c r="C2308" s="1">
        <v>46143.543402777781</v>
      </c>
      <c r="D2308" s="2">
        <v>3.8005671501159668</v>
      </c>
      <c r="E2308" s="3">
        <v>74.584569999710894</v>
      </c>
      <c r="F2308" s="4">
        <v>5.8701820373535156</v>
      </c>
      <c r="G2308" s="5">
        <v>0.40229068481657637</v>
      </c>
      <c r="H2308" s="6">
        <v>70.784002849594927</v>
      </c>
    </row>
    <row r="2309" spans="1:8" x14ac:dyDescent="0.2">
      <c r="A2309">
        <f t="shared" si="36"/>
        <v>208</v>
      </c>
      <c r="B2309">
        <v>2308</v>
      </c>
      <c r="C2309" s="1">
        <v>46143.550347222219</v>
      </c>
      <c r="D2309" s="2">
        <v>3.8483502864837646</v>
      </c>
      <c r="E2309" s="3">
        <v>74.62735264886544</v>
      </c>
      <c r="F2309" s="4">
        <v>6.0745887756347656</v>
      </c>
      <c r="G2309" s="5">
        <v>0.40721669088877011</v>
      </c>
      <c r="H2309" s="6">
        <v>70.779002362381675</v>
      </c>
    </row>
    <row r="2310" spans="1:8" x14ac:dyDescent="0.2">
      <c r="A2310">
        <f t="shared" si="36"/>
        <v>209</v>
      </c>
      <c r="B2310">
        <v>2309</v>
      </c>
      <c r="C2310" s="1">
        <v>46143.557291666664</v>
      </c>
      <c r="D2310" s="2">
        <v>3.882042407989502</v>
      </c>
      <c r="E2310" s="3">
        <v>74.654044566658143</v>
      </c>
      <c r="F2310" s="4">
        <v>6.2785072326660156</v>
      </c>
      <c r="G2310" s="5">
        <v>0.41059577441236406</v>
      </c>
      <c r="H2310" s="6">
        <v>70.772002158668641</v>
      </c>
    </row>
    <row r="2311" spans="1:8" x14ac:dyDescent="0.2">
      <c r="A2311">
        <f t="shared" si="36"/>
        <v>210</v>
      </c>
      <c r="B2311">
        <v>2310</v>
      </c>
      <c r="C2311" s="1">
        <v>46143.564236111109</v>
      </c>
      <c r="D2311" s="2">
        <v>3.911776065826416</v>
      </c>
      <c r="E2311" s="3">
        <v>74.684782916654143</v>
      </c>
      <c r="F2311" s="4">
        <v>6.4819679260253906</v>
      </c>
      <c r="G2311" s="5">
        <v>0.41369428357571536</v>
      </c>
      <c r="H2311" s="6">
        <v>70.773006850827727</v>
      </c>
    </row>
    <row r="2312" spans="1:8" x14ac:dyDescent="0.2">
      <c r="A2312">
        <f t="shared" si="36"/>
        <v>211</v>
      </c>
      <c r="B2312">
        <v>2311</v>
      </c>
      <c r="C2312" s="1">
        <v>46143.571180555555</v>
      </c>
      <c r="D2312" s="2">
        <v>3.92063307762146</v>
      </c>
      <c r="E2312" s="3">
        <v>74.69063569885833</v>
      </c>
      <c r="F2312" s="4">
        <v>6.7863197326660156</v>
      </c>
      <c r="G2312" s="5">
        <v>0.41454452669262937</v>
      </c>
      <c r="H2312" s="6">
        <v>70.77000262123687</v>
      </c>
    </row>
    <row r="2313" spans="1:8" x14ac:dyDescent="0.2">
      <c r="A2313">
        <f t="shared" si="36"/>
        <v>212</v>
      </c>
      <c r="B2313">
        <v>2312</v>
      </c>
      <c r="C2313" s="1">
        <v>46143.578125</v>
      </c>
      <c r="D2313" s="2">
        <v>3.9514188766479492</v>
      </c>
      <c r="E2313" s="3">
        <v>74.721422033094811</v>
      </c>
      <c r="F2313" s="4">
        <v>6.9886512756347656</v>
      </c>
      <c r="G2313" s="5">
        <v>0.41771413190845857</v>
      </c>
      <c r="H2313" s="6">
        <v>70.770003156446862</v>
      </c>
    </row>
    <row r="2314" spans="1:8" x14ac:dyDescent="0.2">
      <c r="A2314">
        <f t="shared" si="36"/>
        <v>213</v>
      </c>
      <c r="B2314">
        <v>2313</v>
      </c>
      <c r="C2314" s="1">
        <v>46143.585069444445</v>
      </c>
      <c r="D2314" s="2">
        <v>3.9429497718811035</v>
      </c>
      <c r="E2314" s="3">
        <v>74.715956393731162</v>
      </c>
      <c r="F2314" s="4">
        <v>7.1905555725097656</v>
      </c>
      <c r="G2314" s="5">
        <v>0.41687542538923389</v>
      </c>
      <c r="H2314" s="6">
        <v>70.773006621850058</v>
      </c>
    </row>
    <row r="2315" spans="1:8" x14ac:dyDescent="0.2">
      <c r="A2315">
        <f t="shared" si="36"/>
        <v>214</v>
      </c>
      <c r="B2315">
        <v>2314</v>
      </c>
      <c r="C2315" s="1">
        <v>46143.592013888891</v>
      </c>
      <c r="D2315" s="2">
        <v>3.9485387802124023</v>
      </c>
      <c r="E2315" s="3">
        <v>74.714541026498779</v>
      </c>
      <c r="F2315" s="4">
        <v>7.3920631408691406</v>
      </c>
      <c r="G2315" s="5">
        <v>0.41744316907717005</v>
      </c>
      <c r="H2315" s="6">
        <v>70.766002246286376</v>
      </c>
    </row>
    <row r="2316" spans="1:8" x14ac:dyDescent="0.2">
      <c r="A2316">
        <f t="shared" si="36"/>
        <v>215</v>
      </c>
      <c r="B2316">
        <v>2315</v>
      </c>
      <c r="C2316" s="1">
        <v>46143.598958333336</v>
      </c>
      <c r="D2316" s="2">
        <v>3.9525694847106934</v>
      </c>
      <c r="E2316" s="3">
        <v>74.71857502417447</v>
      </c>
      <c r="F2316" s="4">
        <v>7.3920631408691406</v>
      </c>
      <c r="G2316" s="5">
        <v>0.41786511058954245</v>
      </c>
      <c r="H2316" s="6">
        <v>70.766005539463777</v>
      </c>
    </row>
    <row r="2317" spans="1:8" x14ac:dyDescent="0.2">
      <c r="A2317">
        <f t="shared" si="36"/>
        <v>216</v>
      </c>
      <c r="B2317">
        <v>2316</v>
      </c>
      <c r="C2317" s="1">
        <v>46143.605902777781</v>
      </c>
      <c r="D2317" s="2">
        <v>3.9561400413513184</v>
      </c>
      <c r="E2317" s="3">
        <v>74.713142370311175</v>
      </c>
      <c r="F2317" s="4">
        <v>7.5931434631347656</v>
      </c>
      <c r="G2317" s="5">
        <v>0.41822190078014654</v>
      </c>
      <c r="H2317" s="6">
        <v>70.757002328959857</v>
      </c>
    </row>
    <row r="2318" spans="1:8" x14ac:dyDescent="0.2">
      <c r="A2318">
        <f t="shared" si="36"/>
        <v>217</v>
      </c>
      <c r="B2318">
        <v>2317</v>
      </c>
      <c r="C2318" s="1">
        <v>46143.612847222219</v>
      </c>
      <c r="D2318" s="2">
        <v>3.9702835083007812</v>
      </c>
      <c r="E2318" s="3">
        <v>74.733293242626246</v>
      </c>
      <c r="F2318" s="4">
        <v>7.5931434631347656</v>
      </c>
      <c r="G2318" s="5">
        <v>0.41962839051616058</v>
      </c>
      <c r="H2318" s="6">
        <v>70.763009734325465</v>
      </c>
    </row>
    <row r="2319" spans="1:8" x14ac:dyDescent="0.2">
      <c r="A2319">
        <f t="shared" si="36"/>
        <v>218</v>
      </c>
      <c r="B2319">
        <v>2318</v>
      </c>
      <c r="C2319" s="1">
        <v>46143.619791666664</v>
      </c>
      <c r="D2319" s="2">
        <v>3.965601921081543</v>
      </c>
      <c r="E2319" s="3">
        <v>74.732600587849461</v>
      </c>
      <c r="F2319" s="4">
        <v>7.6935157775878906</v>
      </c>
      <c r="G2319" s="5">
        <v>0.41920903608685206</v>
      </c>
      <c r="H2319" s="6">
        <v>70.766998666767918</v>
      </c>
    </row>
    <row r="2320" spans="1:8" x14ac:dyDescent="0.2">
      <c r="A2320">
        <f t="shared" si="36"/>
        <v>219</v>
      </c>
      <c r="B2320">
        <v>2319</v>
      </c>
      <c r="C2320" s="1">
        <v>46143.626736111109</v>
      </c>
      <c r="D2320" s="2">
        <v>3.9515109062194824</v>
      </c>
      <c r="E2320" s="3">
        <v>74.720511160956121</v>
      </c>
      <c r="F2320" s="4">
        <v>7.6935157775878906</v>
      </c>
      <c r="G2320" s="5">
        <v>0.41773221239909974</v>
      </c>
      <c r="H2320" s="6">
        <v>70.769000254736639</v>
      </c>
    </row>
    <row r="2321" spans="1:8" x14ac:dyDescent="0.2">
      <c r="A2321">
        <f t="shared" si="36"/>
        <v>220</v>
      </c>
      <c r="B2321">
        <v>2320</v>
      </c>
      <c r="C2321" s="1">
        <v>46143.633680555555</v>
      </c>
      <c r="D2321" s="2">
        <v>3.945908784866333</v>
      </c>
      <c r="E2321" s="3">
        <v>74.73191197266604</v>
      </c>
      <c r="F2321" s="4">
        <v>7.7937965393066406</v>
      </c>
      <c r="G2321" s="5">
        <v>0.41717283722158344</v>
      </c>
      <c r="H2321" s="6">
        <v>70.786003187799707</v>
      </c>
    </row>
    <row r="2322" spans="1:8" x14ac:dyDescent="0.2">
      <c r="A2322">
        <f t="shared" si="36"/>
        <v>221</v>
      </c>
      <c r="B2322">
        <v>2321</v>
      </c>
      <c r="C2322" s="1">
        <v>46143.640625</v>
      </c>
      <c r="D2322" s="2">
        <v>3.9502615928649902</v>
      </c>
      <c r="E2322" s="3">
        <v>74.735261818253463</v>
      </c>
      <c r="F2322" s="4">
        <v>7.8939857482910156</v>
      </c>
      <c r="G2322" s="5">
        <v>0.41759737242664596</v>
      </c>
      <c r="H2322" s="6">
        <v>70.785000225388472</v>
      </c>
    </row>
    <row r="2323" spans="1:8" x14ac:dyDescent="0.2">
      <c r="A2323">
        <f t="shared" si="36"/>
        <v>222</v>
      </c>
      <c r="B2323">
        <v>2322</v>
      </c>
      <c r="C2323" s="1">
        <v>46143.647569444445</v>
      </c>
      <c r="D2323" s="2">
        <v>3.9545817375183105</v>
      </c>
      <c r="E2323" s="3">
        <v>74.734581330351475</v>
      </c>
      <c r="F2323" s="4">
        <v>7.9940834045410156</v>
      </c>
      <c r="G2323" s="5">
        <v>0.41809288582803056</v>
      </c>
      <c r="H2323" s="6">
        <v>70.779999592833164</v>
      </c>
    </row>
    <row r="2324" spans="1:8" x14ac:dyDescent="0.2">
      <c r="A2324">
        <f t="shared" si="36"/>
        <v>223</v>
      </c>
      <c r="B2324">
        <v>2323</v>
      </c>
      <c r="C2324" s="1">
        <v>46143.654513888891</v>
      </c>
      <c r="D2324" s="2">
        <v>3.9266955852508545</v>
      </c>
      <c r="E2324" s="3">
        <v>74.705689591022335</v>
      </c>
      <c r="F2324" s="4">
        <v>8.0940895080566406</v>
      </c>
      <c r="G2324" s="5">
        <v>0.41521270740250582</v>
      </c>
      <c r="H2324" s="6">
        <v>70.77899400577148</v>
      </c>
    </row>
    <row r="2325" spans="1:8" x14ac:dyDescent="0.2">
      <c r="A2325">
        <f t="shared" si="36"/>
        <v>224</v>
      </c>
      <c r="B2325">
        <v>2324</v>
      </c>
      <c r="C2325" s="1">
        <v>46143.661458333336</v>
      </c>
      <c r="D2325" s="2">
        <v>3.947098970413208</v>
      </c>
      <c r="E2325" s="3">
        <v>74.717107153400377</v>
      </c>
      <c r="F2325" s="4">
        <v>8.1940040588378906</v>
      </c>
      <c r="G2325" s="5">
        <v>0.41732510026907549</v>
      </c>
      <c r="H2325" s="6">
        <v>70.770008182987169</v>
      </c>
    </row>
    <row r="2326" spans="1:8" x14ac:dyDescent="0.2">
      <c r="A2326">
        <f t="shared" si="36"/>
        <v>225</v>
      </c>
      <c r="B2326">
        <v>2325</v>
      </c>
      <c r="C2326" s="1">
        <v>46143.668402777781</v>
      </c>
      <c r="D2326" s="2">
        <v>3.9333236217498779</v>
      </c>
      <c r="E2326" s="3">
        <v>74.700319772326921</v>
      </c>
      <c r="F2326" s="4">
        <v>8.2937965393066406</v>
      </c>
      <c r="G2326" s="5">
        <v>0.41592176410313164</v>
      </c>
      <c r="H2326" s="6">
        <v>70.766996150577043</v>
      </c>
    </row>
    <row r="2327" spans="1:8" x14ac:dyDescent="0.2">
      <c r="A2327">
        <f t="shared" si="36"/>
        <v>226</v>
      </c>
      <c r="B2327">
        <v>2326</v>
      </c>
      <c r="C2327" s="1">
        <v>46143.675347222219</v>
      </c>
      <c r="D2327" s="2">
        <v>3.9477498531341553</v>
      </c>
      <c r="E2327" s="3">
        <v>74.711745639034604</v>
      </c>
      <c r="F2327" s="4">
        <v>8.3935279846191406</v>
      </c>
      <c r="G2327" s="5">
        <v>0.41740188035109527</v>
      </c>
      <c r="H2327" s="6">
        <v>70.763995785900448</v>
      </c>
    </row>
    <row r="2328" spans="1:8" x14ac:dyDescent="0.2">
      <c r="A2328">
        <f t="shared" si="36"/>
        <v>227</v>
      </c>
      <c r="B2328">
        <v>2327</v>
      </c>
      <c r="C2328" s="1">
        <v>46143.682291666664</v>
      </c>
      <c r="D2328" s="2">
        <v>3.9490451812744141</v>
      </c>
      <c r="E2328" s="3">
        <v>74.707050103738453</v>
      </c>
      <c r="F2328" s="4">
        <v>8.4931373596191406</v>
      </c>
      <c r="G2328" s="5">
        <v>0.41754576514415798</v>
      </c>
      <c r="H2328" s="6">
        <v>70.758004922464039</v>
      </c>
    </row>
    <row r="2329" spans="1:8" x14ac:dyDescent="0.2">
      <c r="A2329">
        <f t="shared" si="36"/>
        <v>228</v>
      </c>
      <c r="B2329">
        <v>2328</v>
      </c>
      <c r="C2329" s="1">
        <v>46143.689236111109</v>
      </c>
      <c r="D2329" s="2">
        <v>3.9601771831512451</v>
      </c>
      <c r="E2329" s="3">
        <v>74.723176188260993</v>
      </c>
      <c r="F2329" s="4">
        <v>8.4931373596191406</v>
      </c>
      <c r="G2329" s="5">
        <v>0.418671032657081</v>
      </c>
      <c r="H2329" s="6">
        <v>70.762999005109748</v>
      </c>
    </row>
    <row r="2330" spans="1:8" x14ac:dyDescent="0.2">
      <c r="A2330">
        <f t="shared" si="36"/>
        <v>229</v>
      </c>
      <c r="B2330">
        <v>2329</v>
      </c>
      <c r="C2330" s="1">
        <v>46143.696180555555</v>
      </c>
      <c r="D2330" s="2">
        <v>3.9350266456604004</v>
      </c>
      <c r="E2330" s="3">
        <v>74.703021895969258</v>
      </c>
      <c r="F2330" s="4">
        <v>8.4931373596191406</v>
      </c>
      <c r="G2330" s="5">
        <v>0.41606885153344664</v>
      </c>
      <c r="H2330" s="6">
        <v>70.767995250308857</v>
      </c>
    </row>
    <row r="2331" spans="1:8" x14ac:dyDescent="0.2">
      <c r="A2331">
        <f t="shared" si="36"/>
        <v>230</v>
      </c>
      <c r="B2331">
        <v>2330</v>
      </c>
      <c r="C2331" s="1">
        <v>46143.703125</v>
      </c>
      <c r="D2331" s="2">
        <v>3.942108154296875</v>
      </c>
      <c r="E2331" s="3">
        <v>74.715113145999723</v>
      </c>
      <c r="F2331" s="4">
        <v>8.4931373596191406</v>
      </c>
      <c r="G2331" s="5">
        <v>0.41684247294858112</v>
      </c>
      <c r="H2331" s="6">
        <v>70.773004991702848</v>
      </c>
    </row>
    <row r="2332" spans="1:8" x14ac:dyDescent="0.2">
      <c r="A2332">
        <f t="shared" si="36"/>
        <v>231</v>
      </c>
      <c r="B2332">
        <v>2331</v>
      </c>
      <c r="C2332" s="1">
        <v>46143.710069444445</v>
      </c>
      <c r="D2332" s="2">
        <v>3.9505245685577393</v>
      </c>
      <c r="E2332" s="3">
        <v>74.72251947696887</v>
      </c>
      <c r="F2332" s="4">
        <v>8.5926856994628906</v>
      </c>
      <c r="G2332" s="5">
        <v>0.41768965224278232</v>
      </c>
      <c r="H2332" s="6">
        <v>70.771994908411131</v>
      </c>
    </row>
    <row r="2333" spans="1:8" x14ac:dyDescent="0.2">
      <c r="A2333">
        <f t="shared" si="36"/>
        <v>232</v>
      </c>
      <c r="B2333">
        <v>2332</v>
      </c>
      <c r="C2333" s="1">
        <v>46143.717013888891</v>
      </c>
      <c r="D2333" s="2">
        <v>3.958993673324585</v>
      </c>
      <c r="E2333" s="3">
        <v>74.737993411182245</v>
      </c>
      <c r="F2333" s="4">
        <v>8.6921424865722656</v>
      </c>
      <c r="G2333" s="5">
        <v>0.41853684511200834</v>
      </c>
      <c r="H2333" s="6">
        <v>70.77899973785766</v>
      </c>
    </row>
    <row r="2334" spans="1:8" x14ac:dyDescent="0.2">
      <c r="A2334">
        <f t="shared" si="36"/>
        <v>233</v>
      </c>
      <c r="B2334">
        <v>2333</v>
      </c>
      <c r="C2334" s="1">
        <v>46143.723958333336</v>
      </c>
      <c r="D2334" s="2">
        <v>3.9439558982849121</v>
      </c>
      <c r="E2334" s="3">
        <v>74.733958476816213</v>
      </c>
      <c r="F2334" s="4">
        <v>8.6921424865722656</v>
      </c>
      <c r="G2334" s="5">
        <v>0.4169895774890417</v>
      </c>
      <c r="H2334" s="6">
        <v>70.790002578531301</v>
      </c>
    </row>
    <row r="2335" spans="1:8" x14ac:dyDescent="0.2">
      <c r="A2335">
        <f t="shared" si="36"/>
        <v>234</v>
      </c>
      <c r="B2335">
        <v>2334</v>
      </c>
      <c r="C2335" s="1">
        <v>46143.730902777781</v>
      </c>
      <c r="D2335" s="2">
        <v>3.9540820121765137</v>
      </c>
      <c r="E2335" s="3">
        <v>74.75008526905421</v>
      </c>
      <c r="F2335" s="4">
        <v>8.6921424865722656</v>
      </c>
      <c r="G2335" s="5">
        <v>0.41804453268651892</v>
      </c>
      <c r="H2335" s="6">
        <v>70.796003256877697</v>
      </c>
    </row>
    <row r="2336" spans="1:8" x14ac:dyDescent="0.2">
      <c r="A2336">
        <f t="shared" si="36"/>
        <v>235</v>
      </c>
      <c r="B2336">
        <v>2335</v>
      </c>
      <c r="C2336" s="1">
        <v>46143.737847222219</v>
      </c>
      <c r="D2336" s="2">
        <v>3.9340534210205078</v>
      </c>
      <c r="E2336" s="3">
        <v>74.74605028331824</v>
      </c>
      <c r="F2336" s="4">
        <v>8.6921424865722656</v>
      </c>
      <c r="G2336" s="5">
        <v>0.41600495263806297</v>
      </c>
      <c r="H2336" s="6">
        <v>70.811996862297732</v>
      </c>
    </row>
    <row r="2337" spans="1:8" x14ac:dyDescent="0.2">
      <c r="A2337">
        <f t="shared" si="36"/>
        <v>236</v>
      </c>
      <c r="B2337">
        <v>2336</v>
      </c>
      <c r="C2337" s="1">
        <v>46143.744791666664</v>
      </c>
      <c r="D2337" s="2">
        <v>3.9381170272827148</v>
      </c>
      <c r="E2337" s="3">
        <v>74.754113679437239</v>
      </c>
      <c r="F2337" s="4">
        <v>8.6921424865722656</v>
      </c>
      <c r="G2337" s="5">
        <v>0.41642693471705389</v>
      </c>
      <c r="H2337" s="6">
        <v>70.815996652154524</v>
      </c>
    </row>
    <row r="2338" spans="1:8" x14ac:dyDescent="0.2">
      <c r="A2338">
        <f t="shared" si="36"/>
        <v>237</v>
      </c>
      <c r="B2338">
        <v>2337</v>
      </c>
      <c r="C2338" s="1">
        <v>46143.751736111109</v>
      </c>
      <c r="D2338" s="2">
        <v>3.9506759643554688</v>
      </c>
      <c r="E2338" s="3">
        <v>74.781684756520676</v>
      </c>
      <c r="F2338" s="4">
        <v>8.7915077209472656</v>
      </c>
      <c r="G2338" s="5">
        <v>0.41769675547581214</v>
      </c>
      <c r="H2338" s="6">
        <v>70.831008792165207</v>
      </c>
    </row>
    <row r="2339" spans="1:8" x14ac:dyDescent="0.2">
      <c r="A2339">
        <f t="shared" si="36"/>
        <v>238</v>
      </c>
      <c r="B2339">
        <v>2338</v>
      </c>
      <c r="C2339" s="1">
        <v>46143.758680555555</v>
      </c>
      <c r="D2339" s="2">
        <v>3.9644906520843506</v>
      </c>
      <c r="E2339" s="3">
        <v>74.802487891757821</v>
      </c>
      <c r="F2339" s="4">
        <v>8.6921424865722656</v>
      </c>
      <c r="G2339" s="5">
        <v>0.41909948788399615</v>
      </c>
      <c r="H2339" s="6">
        <v>70.83799723967347</v>
      </c>
    </row>
    <row r="2340" spans="1:8" x14ac:dyDescent="0.2">
      <c r="A2340">
        <f t="shared" si="36"/>
        <v>239</v>
      </c>
      <c r="B2340">
        <v>2339</v>
      </c>
      <c r="C2340" s="1">
        <v>46143.765625</v>
      </c>
      <c r="D2340" s="2">
        <v>3.9747021198272705</v>
      </c>
      <c r="E2340" s="3">
        <v>74.830706952827342</v>
      </c>
      <c r="F2340" s="4">
        <v>8.6921424865722656</v>
      </c>
      <c r="G2340" s="5">
        <v>0.42015444308147343</v>
      </c>
      <c r="H2340" s="6">
        <v>70.856004833000071</v>
      </c>
    </row>
    <row r="2341" spans="1:8" x14ac:dyDescent="0.2">
      <c r="A2341">
        <f t="shared" si="36"/>
        <v>240</v>
      </c>
      <c r="B2341">
        <v>2340</v>
      </c>
      <c r="C2341" s="1">
        <v>46143.772569444445</v>
      </c>
      <c r="D2341" s="2">
        <v>3.9646091461181641</v>
      </c>
      <c r="E2341" s="3">
        <v>74.818608365492594</v>
      </c>
      <c r="F2341" s="4">
        <v>8.6921424865722656</v>
      </c>
      <c r="G2341" s="5">
        <v>0.41909948788399615</v>
      </c>
      <c r="H2341" s="6">
        <v>70.85399921937443</v>
      </c>
    </row>
    <row r="2342" spans="1:8" x14ac:dyDescent="0.2">
      <c r="A2342">
        <f t="shared" si="36"/>
        <v>241</v>
      </c>
      <c r="B2342">
        <v>2341</v>
      </c>
      <c r="C2342" s="1">
        <v>46143.779513888891</v>
      </c>
      <c r="D2342" s="2">
        <v>3.969731330871582</v>
      </c>
      <c r="E2342" s="3">
        <v>74.834735465950246</v>
      </c>
      <c r="F2342" s="4">
        <v>8.6921424865722656</v>
      </c>
      <c r="G2342" s="5">
        <v>0.41966213065598401</v>
      </c>
      <c r="H2342" s="6">
        <v>70.865004135078664</v>
      </c>
    </row>
    <row r="2343" spans="1:8" x14ac:dyDescent="0.2">
      <c r="A2343">
        <f t="shared" si="36"/>
        <v>242</v>
      </c>
      <c r="B2343">
        <v>2342</v>
      </c>
      <c r="C2343" s="1">
        <v>46143.786458333336</v>
      </c>
      <c r="D2343" s="2">
        <v>3.9718286991119385</v>
      </c>
      <c r="E2343" s="3">
        <v>74.846827580671942</v>
      </c>
      <c r="F2343" s="4">
        <v>8.6921424865722656</v>
      </c>
      <c r="G2343" s="5">
        <v>0.41987312169547941</v>
      </c>
      <c r="H2343" s="6">
        <v>70.874998881560003</v>
      </c>
    </row>
    <row r="2344" spans="1:8" x14ac:dyDescent="0.2">
      <c r="A2344">
        <f t="shared" si="36"/>
        <v>243</v>
      </c>
      <c r="B2344">
        <v>2343</v>
      </c>
      <c r="C2344" s="1">
        <v>46143.793402777781</v>
      </c>
      <c r="D2344" s="2">
        <v>3.9786078929901123</v>
      </c>
      <c r="E2344" s="3">
        <v>74.863604893603792</v>
      </c>
      <c r="F2344" s="4">
        <v>8.5926856994628906</v>
      </c>
      <c r="G2344" s="5">
        <v>0.42050284356372503</v>
      </c>
      <c r="H2344" s="6">
        <v>70.88499700061368</v>
      </c>
    </row>
    <row r="2345" spans="1:8" x14ac:dyDescent="0.2">
      <c r="A2345">
        <f t="shared" si="36"/>
        <v>244</v>
      </c>
      <c r="B2345">
        <v>2344</v>
      </c>
      <c r="C2345" s="1">
        <v>46143.800347222219</v>
      </c>
      <c r="D2345" s="2">
        <v>3.9786999225616455</v>
      </c>
      <c r="E2345" s="3">
        <v>74.875696832933968</v>
      </c>
      <c r="F2345" s="4">
        <v>8.5926856994628906</v>
      </c>
      <c r="G2345" s="5">
        <v>0.4205731733467486</v>
      </c>
      <c r="H2345" s="6">
        <v>70.896996910372323</v>
      </c>
    </row>
    <row r="2346" spans="1:8" x14ac:dyDescent="0.2">
      <c r="A2346">
        <f t="shared" si="36"/>
        <v>245</v>
      </c>
      <c r="B2346">
        <v>2345</v>
      </c>
      <c r="C2346" s="1">
        <v>46143.807291666664</v>
      </c>
      <c r="D2346" s="2">
        <v>3.9865312576293945</v>
      </c>
      <c r="E2346" s="3">
        <v>74.900534248099916</v>
      </c>
      <c r="F2346" s="4">
        <v>8.4931373596191406</v>
      </c>
      <c r="G2346" s="5">
        <v>0.4213435430002731</v>
      </c>
      <c r="H2346" s="6">
        <v>70.914002990470522</v>
      </c>
    </row>
    <row r="2347" spans="1:8" x14ac:dyDescent="0.2">
      <c r="A2347">
        <f t="shared" si="36"/>
        <v>246</v>
      </c>
      <c r="B2347">
        <v>2346</v>
      </c>
      <c r="C2347" s="1">
        <v>46143.814236111109</v>
      </c>
      <c r="D2347" s="2">
        <v>3.9725322723388672</v>
      </c>
      <c r="E2347" s="3">
        <v>74.900534248099916</v>
      </c>
      <c r="F2347" s="4">
        <v>8.4931373596191406</v>
      </c>
      <c r="G2347" s="5">
        <v>0.41993695860911939</v>
      </c>
      <c r="H2347" s="6">
        <v>70.928001975761049</v>
      </c>
    </row>
    <row r="2348" spans="1:8" x14ac:dyDescent="0.2">
      <c r="A2348">
        <f t="shared" si="36"/>
        <v>247</v>
      </c>
      <c r="B2348">
        <v>2347</v>
      </c>
      <c r="C2348" s="1">
        <v>46143.821180555555</v>
      </c>
      <c r="D2348" s="2">
        <v>3.9913773536682129</v>
      </c>
      <c r="E2348" s="3">
        <v>74.925381193561151</v>
      </c>
      <c r="F2348" s="4">
        <v>8.3935279846191406</v>
      </c>
      <c r="G2348" s="5">
        <v>0.42183258568544768</v>
      </c>
      <c r="H2348" s="6">
        <v>70.934003839892938</v>
      </c>
    </row>
    <row r="2349" spans="1:8" x14ac:dyDescent="0.2">
      <c r="A2349">
        <f t="shared" si="36"/>
        <v>248</v>
      </c>
      <c r="B2349">
        <v>2348</v>
      </c>
      <c r="C2349" s="1">
        <v>46143.828125</v>
      </c>
      <c r="D2349" s="2">
        <v>3.9743800163269043</v>
      </c>
      <c r="E2349" s="3">
        <v>74.925381193561151</v>
      </c>
      <c r="F2349" s="4">
        <v>8.3935279846191406</v>
      </c>
      <c r="G2349" s="5">
        <v>0.42007436928292691</v>
      </c>
      <c r="H2349" s="6">
        <v>70.951001177234247</v>
      </c>
    </row>
    <row r="2350" spans="1:8" x14ac:dyDescent="0.2">
      <c r="A2350">
        <f t="shared" si="36"/>
        <v>249</v>
      </c>
      <c r="B2350">
        <v>2349</v>
      </c>
      <c r="C2350" s="1">
        <v>46143.835069444445</v>
      </c>
      <c r="D2350" s="2">
        <v>3.9762012958526611</v>
      </c>
      <c r="E2350" s="3">
        <v>74.946196667399988</v>
      </c>
      <c r="F2350" s="4">
        <v>8.2937965393066406</v>
      </c>
      <c r="G2350" s="5">
        <v>0.42028210584761799</v>
      </c>
      <c r="H2350" s="6">
        <v>70.969995371547327</v>
      </c>
    </row>
    <row r="2351" spans="1:8" x14ac:dyDescent="0.2">
      <c r="A2351">
        <f t="shared" si="36"/>
        <v>250</v>
      </c>
      <c r="B2351">
        <v>2350</v>
      </c>
      <c r="C2351" s="1">
        <v>46143.842013888891</v>
      </c>
      <c r="D2351" s="2">
        <v>3.9784436225891113</v>
      </c>
      <c r="E2351" s="3">
        <v>74.978443001157885</v>
      </c>
      <c r="F2351" s="4">
        <v>8.2937965393066406</v>
      </c>
      <c r="G2351" s="5">
        <v>0.42049309012557695</v>
      </c>
      <c r="H2351" s="6">
        <v>70.999999378568774</v>
      </c>
    </row>
    <row r="2352" spans="1:8" x14ac:dyDescent="0.2">
      <c r="A2352">
        <f t="shared" si="36"/>
        <v>251</v>
      </c>
      <c r="B2352">
        <v>2351</v>
      </c>
      <c r="C2352" s="1">
        <v>46143.848958333336</v>
      </c>
      <c r="D2352" s="2">
        <v>3.9479799270629883</v>
      </c>
      <c r="E2352" s="3">
        <v>74.962980449493145</v>
      </c>
      <c r="F2352" s="4">
        <v>8.1940040588378906</v>
      </c>
      <c r="G2352" s="5">
        <v>0.41739542779828964</v>
      </c>
      <c r="H2352" s="6">
        <v>71.015000522430157</v>
      </c>
    </row>
    <row r="2353" spans="1:8" x14ac:dyDescent="0.2">
      <c r="A2353">
        <f t="shared" si="36"/>
        <v>252</v>
      </c>
      <c r="B2353">
        <v>2352</v>
      </c>
      <c r="C2353" s="1">
        <v>46143.855902777781</v>
      </c>
      <c r="D2353" s="2">
        <v>3.9595592021942139</v>
      </c>
      <c r="E2353" s="3">
        <v>74.951557535897507</v>
      </c>
      <c r="F2353" s="4">
        <v>8.0940895080566406</v>
      </c>
      <c r="G2353" s="5">
        <v>0.41858840716905005</v>
      </c>
      <c r="H2353" s="6">
        <v>70.991998333703293</v>
      </c>
    </row>
    <row r="2354" spans="1:8" x14ac:dyDescent="0.2">
      <c r="A2354">
        <f t="shared" si="36"/>
        <v>253</v>
      </c>
      <c r="B2354">
        <v>2353</v>
      </c>
      <c r="C2354" s="1">
        <v>46143.862847222219</v>
      </c>
      <c r="D2354" s="2">
        <v>3.956646203994751</v>
      </c>
      <c r="E2354" s="3">
        <v>74.96364859527813</v>
      </c>
      <c r="F2354" s="4">
        <v>8.0940895080566406</v>
      </c>
      <c r="G2354" s="5">
        <v>0.41830709885517126</v>
      </c>
      <c r="H2354" s="6">
        <v>71.007002391283379</v>
      </c>
    </row>
    <row r="2355" spans="1:8" x14ac:dyDescent="0.2">
      <c r="A2355">
        <f t="shared" si="36"/>
        <v>254</v>
      </c>
      <c r="B2355">
        <v>2354</v>
      </c>
      <c r="C2355" s="1">
        <v>46143.869791666664</v>
      </c>
      <c r="D2355" s="2">
        <v>3.9554693698883057</v>
      </c>
      <c r="E2355" s="3">
        <v>74.984474419489985</v>
      </c>
      <c r="F2355" s="4">
        <v>7.9940834045410156</v>
      </c>
      <c r="G2355" s="5">
        <v>0.41816321234307768</v>
      </c>
      <c r="H2355" s="6">
        <v>71.029005049601679</v>
      </c>
    </row>
    <row r="2356" spans="1:8" x14ac:dyDescent="0.2">
      <c r="A2356">
        <f t="shared" si="36"/>
        <v>255</v>
      </c>
      <c r="B2356">
        <v>2355</v>
      </c>
      <c r="C2356" s="1">
        <v>46143.876736111109</v>
      </c>
      <c r="D2356" s="2">
        <v>3.9452381134033203</v>
      </c>
      <c r="E2356" s="3">
        <v>74.997240845304617</v>
      </c>
      <c r="F2356" s="4">
        <v>7.8939857482910156</v>
      </c>
      <c r="G2356" s="5">
        <v>0.41710509076521085</v>
      </c>
      <c r="H2356" s="6">
        <v>71.052002731901297</v>
      </c>
    </row>
    <row r="2357" spans="1:8" x14ac:dyDescent="0.2">
      <c r="A2357">
        <f t="shared" si="36"/>
        <v>256</v>
      </c>
      <c r="B2357">
        <v>2356</v>
      </c>
      <c r="C2357" s="1">
        <v>46143.883680555555</v>
      </c>
      <c r="D2357" s="2">
        <v>3.9439492225646973</v>
      </c>
      <c r="E2357" s="3">
        <v>75.00195501594628</v>
      </c>
      <c r="F2357" s="4">
        <v>7.7937965393066406</v>
      </c>
      <c r="G2357" s="5">
        <v>0.41696186071885549</v>
      </c>
      <c r="H2357" s="6">
        <v>71.058005793381582</v>
      </c>
    </row>
    <row r="2358" spans="1:8" x14ac:dyDescent="0.2">
      <c r="A2358">
        <f t="shared" si="36"/>
        <v>257</v>
      </c>
      <c r="B2358">
        <v>2357</v>
      </c>
      <c r="C2358" s="1">
        <v>46143.890625</v>
      </c>
      <c r="D2358" s="2">
        <v>3.9406418800354004</v>
      </c>
      <c r="E2358" s="3">
        <v>75.002638524833529</v>
      </c>
      <c r="F2358" s="4">
        <v>7.6935157775878906</v>
      </c>
      <c r="G2358" s="5">
        <v>0.41660701339890749</v>
      </c>
      <c r="H2358" s="6">
        <v>71.061996644798128</v>
      </c>
    </row>
    <row r="2359" spans="1:8" x14ac:dyDescent="0.2">
      <c r="A2359">
        <f t="shared" si="36"/>
        <v>258</v>
      </c>
      <c r="B2359">
        <v>2358</v>
      </c>
      <c r="C2359" s="1">
        <v>46143.897569444445</v>
      </c>
      <c r="D2359" s="2">
        <v>3.9377026557922363</v>
      </c>
      <c r="E2359" s="3">
        <v>75.010700865369486</v>
      </c>
      <c r="F2359" s="4">
        <v>7.6935157775878906</v>
      </c>
      <c r="G2359" s="5">
        <v>0.41632571364885945</v>
      </c>
      <c r="H2359" s="6">
        <v>71.07299820957725</v>
      </c>
    </row>
    <row r="2360" spans="1:8" x14ac:dyDescent="0.2">
      <c r="A2360">
        <f t="shared" si="36"/>
        <v>259</v>
      </c>
      <c r="B2360">
        <v>2359</v>
      </c>
      <c r="C2360" s="1">
        <v>46143.904513888891</v>
      </c>
      <c r="D2360" s="2">
        <v>3.9374792575836182</v>
      </c>
      <c r="E2360" s="3">
        <v>75.023478327955871</v>
      </c>
      <c r="F2360" s="4">
        <v>7.5931434631347656</v>
      </c>
      <c r="G2360" s="5">
        <v>0.41632313963652773</v>
      </c>
      <c r="H2360" s="6">
        <v>71.085999070372253</v>
      </c>
    </row>
    <row r="2361" spans="1:8" x14ac:dyDescent="0.2">
      <c r="A2361">
        <f t="shared" si="36"/>
        <v>260</v>
      </c>
      <c r="B2361">
        <v>2360</v>
      </c>
      <c r="C2361" s="1">
        <v>46143.911458333336</v>
      </c>
      <c r="D2361" s="2">
        <v>3.9321727752685547</v>
      </c>
      <c r="E2361" s="3">
        <v>75.024169744766183</v>
      </c>
      <c r="F2361" s="4">
        <v>7.4926490783691406</v>
      </c>
      <c r="G2361" s="5">
        <v>0.41575797336842801</v>
      </c>
      <c r="H2361" s="6">
        <v>71.091996969497629</v>
      </c>
    </row>
    <row r="2362" spans="1:8" x14ac:dyDescent="0.2">
      <c r="A2362">
        <f t="shared" si="36"/>
        <v>261</v>
      </c>
      <c r="B2362">
        <v>2361</v>
      </c>
      <c r="C2362" s="1">
        <v>46143.918402777781</v>
      </c>
      <c r="D2362" s="2">
        <v>3.9248874187469482</v>
      </c>
      <c r="E2362" s="3">
        <v>75.028892947465934</v>
      </c>
      <c r="F2362" s="4">
        <v>7.3920631408691406</v>
      </c>
      <c r="G2362" s="5">
        <v>0.41505216717372662</v>
      </c>
      <c r="H2362" s="6">
        <v>71.104005528718986</v>
      </c>
    </row>
    <row r="2363" spans="1:8" x14ac:dyDescent="0.2">
      <c r="A2363">
        <f t="shared" si="36"/>
        <v>262</v>
      </c>
      <c r="B2363">
        <v>2362</v>
      </c>
      <c r="C2363" s="1">
        <v>46143.925347222219</v>
      </c>
      <c r="D2363" s="2">
        <v>3.9185881614685059</v>
      </c>
      <c r="E2363" s="3">
        <v>75.029592620355572</v>
      </c>
      <c r="F2363" s="4">
        <v>7.2913551330566406</v>
      </c>
      <c r="G2363" s="5">
        <v>0.41434637002585079</v>
      </c>
      <c r="H2363" s="6">
        <v>71.111004458887066</v>
      </c>
    </row>
    <row r="2364" spans="1:8" x14ac:dyDescent="0.2">
      <c r="A2364">
        <f t="shared" si="36"/>
        <v>263</v>
      </c>
      <c r="B2364">
        <v>2363</v>
      </c>
      <c r="C2364" s="1">
        <v>46143.932291666664</v>
      </c>
      <c r="D2364" s="2">
        <v>3.9214222431182861</v>
      </c>
      <c r="E2364" s="3">
        <v>75.046419726882959</v>
      </c>
      <c r="F2364" s="4">
        <v>7.1905555725097656</v>
      </c>
      <c r="G2364" s="5">
        <v>0.41469542218482464</v>
      </c>
      <c r="H2364" s="6">
        <v>71.124997483764673</v>
      </c>
    </row>
    <row r="2365" spans="1:8" x14ac:dyDescent="0.2">
      <c r="A2365">
        <f t="shared" si="36"/>
        <v>264</v>
      </c>
      <c r="B2365">
        <v>2364</v>
      </c>
      <c r="C2365" s="1">
        <v>46143.939236111109</v>
      </c>
      <c r="D2365" s="2">
        <v>3.9161288738250732</v>
      </c>
      <c r="E2365" s="3">
        <v>75.047127254611254</v>
      </c>
      <c r="F2365" s="4">
        <v>7.0896644592285156</v>
      </c>
      <c r="G2365" s="5">
        <v>0.41413028083650327</v>
      </c>
      <c r="H2365" s="6">
        <v>71.130998380786181</v>
      </c>
    </row>
    <row r="2366" spans="1:8" x14ac:dyDescent="0.2">
      <c r="A2366">
        <f t="shared" si="36"/>
        <v>265</v>
      </c>
      <c r="B2366">
        <v>2365</v>
      </c>
      <c r="C2366" s="1">
        <v>46143.946180555555</v>
      </c>
      <c r="D2366" s="2">
        <v>3.9188051223754883</v>
      </c>
      <c r="E2366" s="3">
        <v>75.043805093186293</v>
      </c>
      <c r="F2366" s="4">
        <v>6.9886512756347656</v>
      </c>
      <c r="G2366" s="5">
        <v>0.41440900812371523</v>
      </c>
      <c r="H2366" s="6">
        <v>71.124999970810805</v>
      </c>
    </row>
    <row r="2367" spans="1:8" x14ac:dyDescent="0.2">
      <c r="A2367">
        <f t="shared" si="36"/>
        <v>266</v>
      </c>
      <c r="B2367">
        <v>2366</v>
      </c>
      <c r="C2367" s="1">
        <v>46143.953125</v>
      </c>
      <c r="D2367" s="2">
        <v>3.9114274978637695</v>
      </c>
      <c r="E2367" s="3">
        <v>75.03243260001571</v>
      </c>
      <c r="F2367" s="4">
        <v>6.8875465393066406</v>
      </c>
      <c r="G2367" s="5">
        <v>0.41363291185862211</v>
      </c>
      <c r="H2367" s="6">
        <v>71.12100510215194</v>
      </c>
    </row>
    <row r="2368" spans="1:8" x14ac:dyDescent="0.2">
      <c r="A2368">
        <f t="shared" si="36"/>
        <v>267</v>
      </c>
      <c r="B2368">
        <v>2367</v>
      </c>
      <c r="C2368" s="1">
        <v>46143.960069444445</v>
      </c>
      <c r="D2368" s="2">
        <v>3.9054243564605713</v>
      </c>
      <c r="E2368" s="3">
        <v>75.03243260001571</v>
      </c>
      <c r="F2368" s="4">
        <v>6.8875465393066406</v>
      </c>
      <c r="G2368" s="5">
        <v>0.41300001987077295</v>
      </c>
      <c r="H2368" s="6">
        <v>71.127008243555139</v>
      </c>
    </row>
    <row r="2369" spans="1:8" x14ac:dyDescent="0.2">
      <c r="A2369">
        <f t="shared" si="36"/>
        <v>268</v>
      </c>
      <c r="B2369">
        <v>2368</v>
      </c>
      <c r="C2369" s="1">
        <v>46143.967013888891</v>
      </c>
      <c r="D2369" s="2">
        <v>3.9081530570983887</v>
      </c>
      <c r="E2369" s="3">
        <v>75.033153184808711</v>
      </c>
      <c r="F2369" s="4">
        <v>6.7863197326660156</v>
      </c>
      <c r="G2369" s="5">
        <v>0.41327875082890286</v>
      </c>
      <c r="H2369" s="6">
        <v>71.125000127710322</v>
      </c>
    </row>
    <row r="2370" spans="1:8" x14ac:dyDescent="0.2">
      <c r="A2370">
        <f t="shared" si="36"/>
        <v>269</v>
      </c>
      <c r="B2370">
        <v>2369</v>
      </c>
      <c r="C2370" s="1">
        <v>46143.973958333336</v>
      </c>
      <c r="D2370" s="2">
        <v>3.9058122634887695</v>
      </c>
      <c r="E2370" s="3">
        <v>75.025817205372789</v>
      </c>
      <c r="F2370" s="4">
        <v>6.6849708557128906</v>
      </c>
      <c r="G2370" s="5">
        <v>0.413065873443067</v>
      </c>
      <c r="H2370" s="6">
        <v>71.120004941884019</v>
      </c>
    </row>
    <row r="2371" spans="1:8" x14ac:dyDescent="0.2">
      <c r="A2371">
        <f t="shared" ref="A2371:A2434" si="37">ROUNDDOWN(IF(B2371&lt;DATE(YEAR(B2371),10,1),B2371-DATE(YEAR(B2371)-1,9,30),B2371-DATE(YEAR(B2371),9,30)),0)</f>
        <v>270</v>
      </c>
      <c r="B2371">
        <v>2370</v>
      </c>
      <c r="C2371" s="1">
        <v>46143.980902777781</v>
      </c>
      <c r="D2371" s="2">
        <v>3.9105989933013916</v>
      </c>
      <c r="E2371" s="3">
        <v>75.034607185282994</v>
      </c>
      <c r="F2371" s="4">
        <v>6.5835304260253906</v>
      </c>
      <c r="G2371" s="5">
        <v>0.41355556113120029</v>
      </c>
      <c r="H2371" s="6">
        <v>71.124008191981602</v>
      </c>
    </row>
    <row r="2372" spans="1:8" x14ac:dyDescent="0.2">
      <c r="A2372">
        <f t="shared" si="37"/>
        <v>271</v>
      </c>
      <c r="B2372">
        <v>2371</v>
      </c>
      <c r="C2372" s="1">
        <v>46143.987847222219</v>
      </c>
      <c r="D2372" s="2">
        <v>3.9015777111053467</v>
      </c>
      <c r="E2372" s="3">
        <v>75.030580069225394</v>
      </c>
      <c r="F2372" s="4">
        <v>6.5835304260253906</v>
      </c>
      <c r="G2372" s="5">
        <v>0.412641399926515</v>
      </c>
      <c r="H2372" s="6">
        <v>71.129002358120047</v>
      </c>
    </row>
    <row r="2373" spans="1:8" x14ac:dyDescent="0.2">
      <c r="A2373">
        <f t="shared" si="37"/>
        <v>272</v>
      </c>
      <c r="B2373">
        <v>2372</v>
      </c>
      <c r="C2373" s="1">
        <v>46143.994791666664</v>
      </c>
      <c r="D2373" s="2">
        <v>3.9033794403076172</v>
      </c>
      <c r="E2373" s="3">
        <v>75.039374186875733</v>
      </c>
      <c r="F2373" s="4">
        <v>6.4819679260253906</v>
      </c>
      <c r="G2373" s="5">
        <v>0.41278012676486697</v>
      </c>
      <c r="H2373" s="6">
        <v>71.135994746568116</v>
      </c>
    </row>
    <row r="2374" spans="1:8" x14ac:dyDescent="0.2">
      <c r="A2374">
        <f t="shared" si="37"/>
        <v>273</v>
      </c>
      <c r="B2374">
        <v>2373</v>
      </c>
      <c r="C2374" s="1">
        <v>46144.001736111109</v>
      </c>
      <c r="D2374" s="2">
        <v>3.905167818069458</v>
      </c>
      <c r="E2374" s="3">
        <v>75.048165579969492</v>
      </c>
      <c r="F2374" s="4">
        <v>6.3803138732910156</v>
      </c>
      <c r="G2374" s="5">
        <v>0.41298917168636456</v>
      </c>
      <c r="H2374" s="6">
        <v>71.142997761900034</v>
      </c>
    </row>
    <row r="2375" spans="1:8" x14ac:dyDescent="0.2">
      <c r="A2375">
        <f t="shared" si="37"/>
        <v>274</v>
      </c>
      <c r="B2375">
        <v>2374</v>
      </c>
      <c r="C2375" s="1">
        <v>46144.008680555555</v>
      </c>
      <c r="D2375" s="2">
        <v>3.8897485733032227</v>
      </c>
      <c r="E2375" s="3">
        <v>75.02876014378532</v>
      </c>
      <c r="F2375" s="4">
        <v>6.2785072326660156</v>
      </c>
      <c r="G2375" s="5">
        <v>0.41143960200503477</v>
      </c>
      <c r="H2375" s="6">
        <v>71.139011570482097</v>
      </c>
    </row>
    <row r="2376" spans="1:8" x14ac:dyDescent="0.2">
      <c r="A2376">
        <f t="shared" si="37"/>
        <v>275</v>
      </c>
      <c r="B2376">
        <v>2375</v>
      </c>
      <c r="C2376" s="1">
        <v>46144.015625</v>
      </c>
      <c r="D2376" s="2">
        <v>3.8975338935852051</v>
      </c>
      <c r="E2376" s="3">
        <v>75.033540026071634</v>
      </c>
      <c r="F2376" s="4">
        <v>6.1766090393066406</v>
      </c>
      <c r="G2376" s="5">
        <v>0.41221120004978573</v>
      </c>
      <c r="H2376" s="6">
        <v>71.136006132486429</v>
      </c>
    </row>
    <row r="2377" spans="1:8" x14ac:dyDescent="0.2">
      <c r="A2377">
        <f t="shared" si="37"/>
        <v>276</v>
      </c>
      <c r="B2377">
        <v>2376</v>
      </c>
      <c r="C2377" s="1">
        <v>46144.022569444445</v>
      </c>
      <c r="D2377" s="2">
        <v>3.9013540744781494</v>
      </c>
      <c r="E2377" s="3">
        <v>75.042350900224335</v>
      </c>
      <c r="F2377" s="4">
        <v>6.0745887756347656</v>
      </c>
      <c r="G2377" s="5">
        <v>0.41256088093681725</v>
      </c>
      <c r="H2377" s="6">
        <v>71.140996825746186</v>
      </c>
    </row>
    <row r="2378" spans="1:8" x14ac:dyDescent="0.2">
      <c r="A2378">
        <f t="shared" si="37"/>
        <v>277</v>
      </c>
      <c r="B2378">
        <v>2377</v>
      </c>
      <c r="C2378" s="1">
        <v>46144.029513888891</v>
      </c>
      <c r="D2378" s="2">
        <v>3.9154582023620605</v>
      </c>
      <c r="E2378" s="3">
        <v>75.058464341255174</v>
      </c>
      <c r="F2378" s="4">
        <v>6.0745887756347656</v>
      </c>
      <c r="G2378" s="5">
        <v>0.41403756502904077</v>
      </c>
      <c r="H2378" s="6">
        <v>71.143006138893114</v>
      </c>
    </row>
    <row r="2379" spans="1:8" x14ac:dyDescent="0.2">
      <c r="A2379">
        <f t="shared" si="37"/>
        <v>278</v>
      </c>
      <c r="B2379">
        <v>2378</v>
      </c>
      <c r="C2379" s="1">
        <v>46144.036458333336</v>
      </c>
      <c r="D2379" s="2">
        <v>3.9041948318481445</v>
      </c>
      <c r="E2379" s="3">
        <v>75.055192545735451</v>
      </c>
      <c r="F2379" s="4">
        <v>5.9724464416503906</v>
      </c>
      <c r="G2379" s="5">
        <v>0.4129105584625129</v>
      </c>
      <c r="H2379" s="6">
        <v>71.150997713887307</v>
      </c>
    </row>
    <row r="2380" spans="1:8" x14ac:dyDescent="0.2">
      <c r="A2380">
        <f t="shared" si="37"/>
        <v>279</v>
      </c>
      <c r="B2380">
        <v>2379</v>
      </c>
      <c r="C2380" s="1">
        <v>46144.043402777781</v>
      </c>
      <c r="D2380" s="2">
        <v>3.9050099849700928</v>
      </c>
      <c r="E2380" s="3">
        <v>75.064011593729873</v>
      </c>
      <c r="F2380" s="4">
        <v>5.8701820373535156</v>
      </c>
      <c r="G2380" s="5">
        <v>0.4129789621702456</v>
      </c>
      <c r="H2380" s="6">
        <v>71.15900160875978</v>
      </c>
    </row>
    <row r="2381" spans="1:8" x14ac:dyDescent="0.2">
      <c r="A2381">
        <f t="shared" si="37"/>
        <v>280</v>
      </c>
      <c r="B2381">
        <v>2380</v>
      </c>
      <c r="C2381" s="1">
        <v>46144.050347222219</v>
      </c>
      <c r="D2381" s="2">
        <v>3.9067721366882324</v>
      </c>
      <c r="E2381" s="3">
        <v>75.064775041264667</v>
      </c>
      <c r="F2381" s="4">
        <v>5.7678260803222656</v>
      </c>
      <c r="G2381" s="5">
        <v>0.41311832079525174</v>
      </c>
      <c r="H2381" s="6">
        <v>71.158002904576435</v>
      </c>
    </row>
    <row r="2382" spans="1:8" x14ac:dyDescent="0.2">
      <c r="A2382">
        <f t="shared" si="37"/>
        <v>281</v>
      </c>
      <c r="B2382">
        <v>2381</v>
      </c>
      <c r="C2382" s="1">
        <v>46144.057291666664</v>
      </c>
      <c r="D2382" s="2">
        <v>3.9048326015472412</v>
      </c>
      <c r="E2382" s="3">
        <v>75.072828033509325</v>
      </c>
      <c r="F2382" s="4">
        <v>5.7678260803222656</v>
      </c>
      <c r="G2382" s="5">
        <v>0.41290736862867344</v>
      </c>
      <c r="H2382" s="6">
        <v>71.167995431962083</v>
      </c>
    </row>
    <row r="2383" spans="1:8" x14ac:dyDescent="0.2">
      <c r="A2383">
        <f t="shared" si="37"/>
        <v>282</v>
      </c>
      <c r="B2383">
        <v>2382</v>
      </c>
      <c r="C2383" s="1">
        <v>46144.064236111109</v>
      </c>
      <c r="D2383" s="2">
        <v>3.9015383720397949</v>
      </c>
      <c r="E2383" s="3">
        <v>75.065543183535468</v>
      </c>
      <c r="F2383" s="4">
        <v>5.6653175354003906</v>
      </c>
      <c r="G2383" s="5">
        <v>0.41262418654930766</v>
      </c>
      <c r="H2383" s="6">
        <v>71.164004811495673</v>
      </c>
    </row>
    <row r="2384" spans="1:8" x14ac:dyDescent="0.2">
      <c r="A2384">
        <f t="shared" si="37"/>
        <v>283</v>
      </c>
      <c r="B2384">
        <v>2383</v>
      </c>
      <c r="C2384" s="1">
        <v>46144.071180555555</v>
      </c>
      <c r="D2384" s="2">
        <v>3.8992829322814941</v>
      </c>
      <c r="E2384" s="3">
        <v>75.062282941964369</v>
      </c>
      <c r="F2384" s="4">
        <v>5.5626869201660156</v>
      </c>
      <c r="G2384" s="5">
        <v>0.41234100719200456</v>
      </c>
      <c r="H2384" s="6">
        <v>71.163000009682875</v>
      </c>
    </row>
    <row r="2385" spans="1:8" x14ac:dyDescent="0.2">
      <c r="A2385">
        <f t="shared" si="37"/>
        <v>284</v>
      </c>
      <c r="B2385">
        <v>2384</v>
      </c>
      <c r="C2385" s="1">
        <v>46144.078125</v>
      </c>
      <c r="D2385" s="2">
        <v>3.9011437892913818</v>
      </c>
      <c r="E2385" s="3">
        <v>75.075145446129696</v>
      </c>
      <c r="F2385" s="4">
        <v>5.4599342346191406</v>
      </c>
      <c r="G2385" s="5">
        <v>0.4125506825626446</v>
      </c>
      <c r="H2385" s="6">
        <v>71.174001656838314</v>
      </c>
    </row>
    <row r="2386" spans="1:8" x14ac:dyDescent="0.2">
      <c r="A2386">
        <f t="shared" si="37"/>
        <v>285</v>
      </c>
      <c r="B2386">
        <v>2385</v>
      </c>
      <c r="C2386" s="1">
        <v>46144.085069444445</v>
      </c>
      <c r="D2386" s="2">
        <v>3.8970868587493896</v>
      </c>
      <c r="E2386" s="3">
        <v>75.067092921880629</v>
      </c>
      <c r="F2386" s="4">
        <v>5.4599342346191406</v>
      </c>
      <c r="G2386" s="5">
        <v>0.4121287836368282</v>
      </c>
      <c r="H2386" s="6">
        <v>71.17000606313124</v>
      </c>
    </row>
    <row r="2387" spans="1:8" x14ac:dyDescent="0.2">
      <c r="A2387">
        <f t="shared" si="37"/>
        <v>286</v>
      </c>
      <c r="B2387">
        <v>2386</v>
      </c>
      <c r="C2387" s="1">
        <v>46144.092013888891</v>
      </c>
      <c r="D2387" s="2">
        <v>3.8989212512969971</v>
      </c>
      <c r="E2387" s="3">
        <v>75.075926911310788</v>
      </c>
      <c r="F2387" s="4">
        <v>5.3570594787597656</v>
      </c>
      <c r="G2387" s="5">
        <v>0.41233782197664276</v>
      </c>
      <c r="H2387" s="6">
        <v>71.177005660013791</v>
      </c>
    </row>
    <row r="2388" spans="1:8" x14ac:dyDescent="0.2">
      <c r="A2388">
        <f t="shared" si="37"/>
        <v>287</v>
      </c>
      <c r="B2388">
        <v>2387</v>
      </c>
      <c r="C2388" s="1">
        <v>46144.098958333336</v>
      </c>
      <c r="D2388" s="2">
        <v>3.9057464599609375</v>
      </c>
      <c r="E2388" s="3">
        <v>75.080745575916296</v>
      </c>
      <c r="F2388" s="4">
        <v>5.2540626525878906</v>
      </c>
      <c r="G2388" s="5">
        <v>0.41303970714861821</v>
      </c>
      <c r="H2388" s="6">
        <v>71.174999115955359</v>
      </c>
    </row>
    <row r="2389" spans="1:8" x14ac:dyDescent="0.2">
      <c r="A2389">
        <f t="shared" si="37"/>
        <v>288</v>
      </c>
      <c r="B2389">
        <v>2388</v>
      </c>
      <c r="C2389" s="1">
        <v>46144.105902777781</v>
      </c>
      <c r="D2389" s="2">
        <v>3.9057464599609375</v>
      </c>
      <c r="E2389" s="3">
        <v>75.080745575916296</v>
      </c>
      <c r="F2389" s="4">
        <v>5.2540626525878906</v>
      </c>
      <c r="G2389" s="5">
        <v>0.41303970714861821</v>
      </c>
      <c r="H2389" s="6">
        <v>71.174999115955359</v>
      </c>
    </row>
    <row r="2390" spans="1:8" x14ac:dyDescent="0.2">
      <c r="A2390">
        <f t="shared" si="37"/>
        <v>289</v>
      </c>
      <c r="B2390">
        <v>2389</v>
      </c>
      <c r="C2390" s="1">
        <v>46144.112847222219</v>
      </c>
      <c r="D2390" s="2">
        <v>3.9004731178283691</v>
      </c>
      <c r="E2390" s="3">
        <v>75.07347766826085</v>
      </c>
      <c r="F2390" s="4">
        <v>5.1509132385253906</v>
      </c>
      <c r="G2390" s="5">
        <v>0.41247590523926314</v>
      </c>
      <c r="H2390" s="6">
        <v>71.173004550432481</v>
      </c>
    </row>
    <row r="2391" spans="1:8" x14ac:dyDescent="0.2">
      <c r="A2391">
        <f t="shared" si="37"/>
        <v>290</v>
      </c>
      <c r="B2391">
        <v>2390</v>
      </c>
      <c r="C2391" s="1">
        <v>46144.119791666664</v>
      </c>
      <c r="D2391" s="2">
        <v>3.9062724113464355</v>
      </c>
      <c r="E2391" s="3">
        <v>75.074272806543519</v>
      </c>
      <c r="F2391" s="4">
        <v>5.0476722717285156</v>
      </c>
      <c r="G2391" s="5">
        <v>0.41310746999722786</v>
      </c>
      <c r="H2391" s="6">
        <v>71.168000395197083</v>
      </c>
    </row>
    <row r="2392" spans="1:8" x14ac:dyDescent="0.2">
      <c r="A2392">
        <f t="shared" si="37"/>
        <v>291</v>
      </c>
      <c r="B2392">
        <v>2391</v>
      </c>
      <c r="C2392" s="1">
        <v>46144.126736111109</v>
      </c>
      <c r="D2392" s="2">
        <v>3.9092710018157959</v>
      </c>
      <c r="E2392" s="3">
        <v>75.074272806543519</v>
      </c>
      <c r="F2392" s="4">
        <v>5.0476722717285156</v>
      </c>
      <c r="G2392" s="5">
        <v>0.41338873189237746</v>
      </c>
      <c r="H2392" s="6">
        <v>71.165001804727723</v>
      </c>
    </row>
    <row r="2393" spans="1:8" x14ac:dyDescent="0.2">
      <c r="A2393">
        <f t="shared" si="37"/>
        <v>292</v>
      </c>
      <c r="B2393">
        <v>2392</v>
      </c>
      <c r="C2393" s="1">
        <v>46144.133680555555</v>
      </c>
      <c r="D2393" s="2">
        <v>3.8959360122680664</v>
      </c>
      <c r="E2393" s="3">
        <v>75.054930287876999</v>
      </c>
      <c r="F2393" s="4">
        <v>4.9442787170410156</v>
      </c>
      <c r="G2393" s="5">
        <v>0.4120514647442361</v>
      </c>
      <c r="H2393" s="6">
        <v>71.158994275608933</v>
      </c>
    </row>
    <row r="2394" spans="1:8" x14ac:dyDescent="0.2">
      <c r="A2394">
        <f t="shared" si="37"/>
        <v>293</v>
      </c>
      <c r="B2394">
        <v>2393</v>
      </c>
      <c r="C2394" s="1">
        <v>46144.140625</v>
      </c>
      <c r="D2394" s="2">
        <v>3.8998219966888428</v>
      </c>
      <c r="E2394" s="3">
        <v>75.067819321280439</v>
      </c>
      <c r="F2394" s="4">
        <v>4.8407325744628906</v>
      </c>
      <c r="G2394" s="5">
        <v>0.41240176672220102</v>
      </c>
      <c r="H2394" s="6">
        <v>71.167997324591596</v>
      </c>
    </row>
    <row r="2395" spans="1:8" x14ac:dyDescent="0.2">
      <c r="A2395">
        <f t="shared" si="37"/>
        <v>294</v>
      </c>
      <c r="B2395">
        <v>2394</v>
      </c>
      <c r="C2395" s="1">
        <v>46144.147569444445</v>
      </c>
      <c r="D2395" s="2">
        <v>3.8917410373687744</v>
      </c>
      <c r="E2395" s="3">
        <v>75.055735422703577</v>
      </c>
      <c r="F2395" s="4">
        <v>4.8407325744628906</v>
      </c>
      <c r="G2395" s="5">
        <v>0.41155798644383235</v>
      </c>
      <c r="H2395" s="6">
        <v>71.163994385334803</v>
      </c>
    </row>
    <row r="2396" spans="1:8" x14ac:dyDescent="0.2">
      <c r="A2396">
        <f t="shared" si="37"/>
        <v>295</v>
      </c>
      <c r="B2396">
        <v>2395</v>
      </c>
      <c r="C2396" s="1">
        <v>46144.154513888891</v>
      </c>
      <c r="D2396" s="2">
        <v>3.9026033878326416</v>
      </c>
      <c r="E2396" s="3">
        <v>75.064603094285303</v>
      </c>
      <c r="F2396" s="4">
        <v>4.7370643615722656</v>
      </c>
      <c r="G2396" s="5">
        <v>0.41268175165749138</v>
      </c>
      <c r="H2396" s="6">
        <v>71.161999706452661</v>
      </c>
    </row>
    <row r="2397" spans="1:8" x14ac:dyDescent="0.2">
      <c r="A2397">
        <f t="shared" si="37"/>
        <v>296</v>
      </c>
      <c r="B2397">
        <v>2396</v>
      </c>
      <c r="C2397" s="1">
        <v>46144.161458333336</v>
      </c>
      <c r="D2397" s="2">
        <v>3.8994209766387939</v>
      </c>
      <c r="E2397" s="3">
        <v>75.065417258780471</v>
      </c>
      <c r="F2397" s="4">
        <v>4.6332740783691406</v>
      </c>
      <c r="G2397" s="5">
        <v>0.41239921821771086</v>
      </c>
      <c r="H2397" s="6">
        <v>71.165996282141677</v>
      </c>
    </row>
    <row r="2398" spans="1:8" x14ac:dyDescent="0.2">
      <c r="A2398">
        <f t="shared" si="37"/>
        <v>297</v>
      </c>
      <c r="B2398">
        <v>2397</v>
      </c>
      <c r="C2398" s="1">
        <v>46144.168402777781</v>
      </c>
      <c r="D2398" s="2">
        <v>3.8974418640136719</v>
      </c>
      <c r="E2398" s="3">
        <v>75.069442892643309</v>
      </c>
      <c r="F2398" s="4">
        <v>4.6332740783691406</v>
      </c>
      <c r="G2398" s="5">
        <v>0.41218827449987139</v>
      </c>
      <c r="H2398" s="6">
        <v>71.172001028629637</v>
      </c>
    </row>
    <row r="2399" spans="1:8" x14ac:dyDescent="0.2">
      <c r="A2399">
        <f t="shared" si="37"/>
        <v>298</v>
      </c>
      <c r="B2399">
        <v>2398</v>
      </c>
      <c r="C2399" s="1">
        <v>46144.175347222219</v>
      </c>
      <c r="D2399" s="2">
        <v>3.8791952133178711</v>
      </c>
      <c r="E2399" s="3">
        <v>75.062204146890394</v>
      </c>
      <c r="F2399" s="4">
        <v>4.5293312072753906</v>
      </c>
      <c r="G2399" s="5">
        <v>0.41028914729765198</v>
      </c>
      <c r="H2399" s="6">
        <v>71.183008933572523</v>
      </c>
    </row>
    <row r="2400" spans="1:8" x14ac:dyDescent="0.2">
      <c r="A2400">
        <f t="shared" si="37"/>
        <v>299</v>
      </c>
      <c r="B2400">
        <v>2399</v>
      </c>
      <c r="C2400" s="1">
        <v>46144.182291666664</v>
      </c>
      <c r="D2400" s="2">
        <v>3.8882560729980469</v>
      </c>
      <c r="E2400" s="3">
        <v>75.070261831975856</v>
      </c>
      <c r="F2400" s="4">
        <v>4.5293312072753906</v>
      </c>
      <c r="G2400" s="5">
        <v>0.4112032352772359</v>
      </c>
      <c r="H2400" s="6">
        <v>71.182005758977809</v>
      </c>
    </row>
    <row r="2401" spans="1:8" x14ac:dyDescent="0.2">
      <c r="A2401">
        <f t="shared" si="37"/>
        <v>300</v>
      </c>
      <c r="B2401">
        <v>2400</v>
      </c>
      <c r="C2401" s="1">
        <v>46144.189236111109</v>
      </c>
      <c r="D2401" s="2">
        <v>3.8810231685638428</v>
      </c>
      <c r="E2401" s="3">
        <v>75.063027872183042</v>
      </c>
      <c r="F2401" s="4">
        <v>4.4252662658691406</v>
      </c>
      <c r="G2401" s="5">
        <v>0.41049882252445113</v>
      </c>
      <c r="H2401" s="6">
        <v>71.182004703619199</v>
      </c>
    </row>
    <row r="2402" spans="1:8" x14ac:dyDescent="0.2">
      <c r="A2402">
        <f t="shared" si="37"/>
        <v>301</v>
      </c>
      <c r="B2402">
        <v>2401</v>
      </c>
      <c r="C2402" s="1">
        <v>46144.196180555555</v>
      </c>
      <c r="D2402" s="2">
        <v>3.8859415054321289</v>
      </c>
      <c r="E2402" s="3">
        <v>75.075945770578542</v>
      </c>
      <c r="F2402" s="4">
        <v>4.3210487365722656</v>
      </c>
      <c r="G2402" s="5">
        <v>0.41099038730518889</v>
      </c>
      <c r="H2402" s="6">
        <v>71.190004265146413</v>
      </c>
    </row>
    <row r="2403" spans="1:8" x14ac:dyDescent="0.2">
      <c r="A2403">
        <f t="shared" si="37"/>
        <v>302</v>
      </c>
      <c r="B2403">
        <v>2402</v>
      </c>
      <c r="C2403" s="1">
        <v>46144.203125</v>
      </c>
      <c r="D2403" s="2">
        <v>3.8678395748138428</v>
      </c>
      <c r="E2403" s="3">
        <v>75.059831136326181</v>
      </c>
      <c r="F2403" s="4">
        <v>4.3210487365722656</v>
      </c>
      <c r="G2403" s="5">
        <v>0.40916222013228731</v>
      </c>
      <c r="H2403" s="6">
        <v>71.191991561512339</v>
      </c>
    </row>
    <row r="2404" spans="1:8" x14ac:dyDescent="0.2">
      <c r="A2404">
        <f t="shared" si="37"/>
        <v>303</v>
      </c>
      <c r="B2404">
        <v>2403</v>
      </c>
      <c r="C2404" s="1">
        <v>46144.210069444445</v>
      </c>
      <c r="D2404" s="2">
        <v>3.8877761363983154</v>
      </c>
      <c r="E2404" s="3">
        <v>75.076779042170898</v>
      </c>
      <c r="F2404" s="4">
        <v>4.2166786193847656</v>
      </c>
      <c r="G2404" s="5">
        <v>0.41120005927750702</v>
      </c>
      <c r="H2404" s="6">
        <v>71.189002905772583</v>
      </c>
    </row>
    <row r="2405" spans="1:8" x14ac:dyDescent="0.2">
      <c r="A2405">
        <f t="shared" si="37"/>
        <v>304</v>
      </c>
      <c r="B2405">
        <v>2404</v>
      </c>
      <c r="C2405" s="1">
        <v>46144.217013888891</v>
      </c>
      <c r="D2405" s="2">
        <v>3.8595743179321289</v>
      </c>
      <c r="E2405" s="3">
        <v>75.048582249469774</v>
      </c>
      <c r="F2405" s="4">
        <v>4.2166786193847656</v>
      </c>
      <c r="G2405" s="5">
        <v>0.40831718951085494</v>
      </c>
      <c r="H2405" s="6">
        <v>71.189007931537645</v>
      </c>
    </row>
    <row r="2406" spans="1:8" x14ac:dyDescent="0.2">
      <c r="A2406">
        <f t="shared" si="37"/>
        <v>305</v>
      </c>
      <c r="B2406">
        <v>2405</v>
      </c>
      <c r="C2406" s="1">
        <v>46144.223958333336</v>
      </c>
      <c r="D2406" s="2">
        <v>3.8645255565643311</v>
      </c>
      <c r="E2406" s="3">
        <v>75.065528171698716</v>
      </c>
      <c r="F2406" s="4">
        <v>4.1121864318847656</v>
      </c>
      <c r="G2406" s="5">
        <v>0.40880875542410977</v>
      </c>
      <c r="H2406" s="6">
        <v>71.201002615134385</v>
      </c>
    </row>
    <row r="2407" spans="1:8" x14ac:dyDescent="0.2">
      <c r="A2407">
        <f t="shared" si="37"/>
        <v>306</v>
      </c>
      <c r="B2407">
        <v>2406</v>
      </c>
      <c r="C2407" s="1">
        <v>46144.230902777781</v>
      </c>
      <c r="D2407" s="2">
        <v>3.8645255565643311</v>
      </c>
      <c r="E2407" s="3">
        <v>75.065528171698716</v>
      </c>
      <c r="F2407" s="4">
        <v>4.1121864318847656</v>
      </c>
      <c r="G2407" s="5">
        <v>0.40880875542410977</v>
      </c>
      <c r="H2407" s="6">
        <v>71.201002615134385</v>
      </c>
    </row>
    <row r="2408" spans="1:8" x14ac:dyDescent="0.2">
      <c r="A2408">
        <f t="shared" si="37"/>
        <v>307</v>
      </c>
      <c r="B2408">
        <v>2407</v>
      </c>
      <c r="C2408" s="1">
        <v>46144.237847222219</v>
      </c>
      <c r="D2408" s="2">
        <v>3.8664062023162842</v>
      </c>
      <c r="E2408" s="3">
        <v>75.070403016409884</v>
      </c>
      <c r="F2408" s="4">
        <v>4.0075416564941406</v>
      </c>
      <c r="G2408" s="5">
        <v>0.40901906507654012</v>
      </c>
      <c r="H2408" s="6">
        <v>71.2039968140936</v>
      </c>
    </row>
    <row r="2409" spans="1:8" x14ac:dyDescent="0.2">
      <c r="A2409">
        <f t="shared" si="37"/>
        <v>308</v>
      </c>
      <c r="B2409">
        <v>2408</v>
      </c>
      <c r="C2409" s="1">
        <v>46144.244791666664</v>
      </c>
      <c r="D2409" s="2">
        <v>3.865485668182373</v>
      </c>
      <c r="E2409" s="3">
        <v>75.082485066681485</v>
      </c>
      <c r="F2409" s="4">
        <v>4.0075416564941406</v>
      </c>
      <c r="G2409" s="5">
        <v>0.40887843773361615</v>
      </c>
      <c r="H2409" s="6">
        <v>71.216999398499112</v>
      </c>
    </row>
    <row r="2410" spans="1:8" x14ac:dyDescent="0.2">
      <c r="A2410">
        <f t="shared" si="37"/>
        <v>309</v>
      </c>
      <c r="B2410">
        <v>2409</v>
      </c>
      <c r="C2410" s="1">
        <v>46144.251736111109</v>
      </c>
      <c r="D2410" s="2">
        <v>3.8692138195037842</v>
      </c>
      <c r="E2410" s="3">
        <v>75.067219342399198</v>
      </c>
      <c r="F2410" s="4">
        <v>3.9027440547943115</v>
      </c>
      <c r="G2410" s="5">
        <v>0.40929968761395946</v>
      </c>
      <c r="H2410" s="6">
        <v>71.198005522895414</v>
      </c>
    </row>
    <row r="2411" spans="1:8" x14ac:dyDescent="0.2">
      <c r="A2411">
        <f t="shared" si="37"/>
        <v>310</v>
      </c>
      <c r="B2411">
        <v>2410</v>
      </c>
      <c r="C2411" s="1">
        <v>46144.258680555555</v>
      </c>
      <c r="D2411" s="2">
        <v>3.8570494651794434</v>
      </c>
      <c r="E2411" s="3">
        <v>75.064047166897836</v>
      </c>
      <c r="F2411" s="4">
        <v>3.7978246212005615</v>
      </c>
      <c r="G2411" s="5">
        <v>0.40803341343635585</v>
      </c>
      <c r="H2411" s="6">
        <v>71.206997701718393</v>
      </c>
    </row>
    <row r="2412" spans="1:8" x14ac:dyDescent="0.2">
      <c r="A2412">
        <f t="shared" si="37"/>
        <v>311</v>
      </c>
      <c r="B2412">
        <v>2411</v>
      </c>
      <c r="C2412" s="1">
        <v>46144.265625</v>
      </c>
      <c r="D2412" s="2">
        <v>3.856069803237915</v>
      </c>
      <c r="E2412" s="3">
        <v>75.06807211444918</v>
      </c>
      <c r="F2412" s="4">
        <v>3.7978246212005615</v>
      </c>
      <c r="G2412" s="5">
        <v>0.4079630999901781</v>
      </c>
      <c r="H2412" s="6">
        <v>71.212002311211265</v>
      </c>
    </row>
    <row r="2413" spans="1:8" x14ac:dyDescent="0.2">
      <c r="A2413">
        <f t="shared" si="37"/>
        <v>312</v>
      </c>
      <c r="B2413">
        <v>2412</v>
      </c>
      <c r="C2413" s="1">
        <v>46144.272569444445</v>
      </c>
      <c r="D2413" s="2">
        <v>3.8549914360046387</v>
      </c>
      <c r="E2413" s="3">
        <v>75.076986526622846</v>
      </c>
      <c r="F2413" s="4">
        <v>3.6927220821380615</v>
      </c>
      <c r="G2413" s="5">
        <v>0.40782184331891724</v>
      </c>
      <c r="H2413" s="6">
        <v>71.221995090618208</v>
      </c>
    </row>
    <row r="2414" spans="1:8" x14ac:dyDescent="0.2">
      <c r="A2414">
        <f t="shared" si="37"/>
        <v>313</v>
      </c>
      <c r="B2414">
        <v>2413</v>
      </c>
      <c r="C2414" s="1">
        <v>46144.279513888891</v>
      </c>
      <c r="D2414" s="2">
        <v>3.8409266471862793</v>
      </c>
      <c r="E2414" s="3">
        <v>75.068930113183185</v>
      </c>
      <c r="F2414" s="4">
        <v>3.6927220821380615</v>
      </c>
      <c r="G2414" s="5">
        <v>0.40641557664819217</v>
      </c>
      <c r="H2414" s="6">
        <v>71.228003465996906</v>
      </c>
    </row>
    <row r="2415" spans="1:8" x14ac:dyDescent="0.2">
      <c r="A2415">
        <f t="shared" si="37"/>
        <v>314</v>
      </c>
      <c r="B2415">
        <v>2414</v>
      </c>
      <c r="C2415" s="1">
        <v>46144.286458333336</v>
      </c>
      <c r="D2415" s="2">
        <v>3.8448455333709717</v>
      </c>
      <c r="E2415" s="3">
        <v>75.077849110135787</v>
      </c>
      <c r="F2415" s="4">
        <v>3.5874974727630615</v>
      </c>
      <c r="G2415" s="5">
        <v>0.40676714331587338</v>
      </c>
      <c r="H2415" s="6">
        <v>71.233003576764816</v>
      </c>
    </row>
    <row r="2416" spans="1:8" x14ac:dyDescent="0.2">
      <c r="A2416">
        <f t="shared" si="37"/>
        <v>315</v>
      </c>
      <c r="B2416">
        <v>2415</v>
      </c>
      <c r="C2416" s="1">
        <v>46144.293402777781</v>
      </c>
      <c r="D2416" s="2">
        <v>3.8428466320037842</v>
      </c>
      <c r="E2416" s="3">
        <v>75.077849110135787</v>
      </c>
      <c r="F2416" s="4">
        <v>3.5874974727630615</v>
      </c>
      <c r="G2416" s="5">
        <v>0.40662651664880095</v>
      </c>
      <c r="H2416" s="6">
        <v>71.235002478132003</v>
      </c>
    </row>
    <row r="2417" spans="1:8" x14ac:dyDescent="0.2">
      <c r="A2417">
        <f t="shared" si="37"/>
        <v>316</v>
      </c>
      <c r="B2417">
        <v>2416</v>
      </c>
      <c r="C2417" s="1">
        <v>46144.300347222219</v>
      </c>
      <c r="D2417" s="2">
        <v>3.8427348136901855</v>
      </c>
      <c r="E2417" s="3">
        <v>75.08274823778639</v>
      </c>
      <c r="F2417" s="4">
        <v>3.4820897579193115</v>
      </c>
      <c r="G2417" s="5">
        <v>0.40655557556591848</v>
      </c>
      <c r="H2417" s="6">
        <v>71.240013424096205</v>
      </c>
    </row>
    <row r="2418" spans="1:8" x14ac:dyDescent="0.2">
      <c r="A2418">
        <f t="shared" si="37"/>
        <v>317</v>
      </c>
      <c r="B2418">
        <v>2417</v>
      </c>
      <c r="C2418" s="1">
        <v>46144.307291666664</v>
      </c>
      <c r="D2418" s="2">
        <v>3.8317344188690186</v>
      </c>
      <c r="E2418" s="3">
        <v>75.08274823778639</v>
      </c>
      <c r="F2418" s="4">
        <v>3.4820897579193115</v>
      </c>
      <c r="G2418" s="5">
        <v>0.4054305640315975</v>
      </c>
      <c r="H2418" s="6">
        <v>71.251013818917372</v>
      </c>
    </row>
    <row r="2419" spans="1:8" x14ac:dyDescent="0.2">
      <c r="A2419">
        <f t="shared" si="37"/>
        <v>318</v>
      </c>
      <c r="B2419">
        <v>2418</v>
      </c>
      <c r="C2419" s="1">
        <v>46144.314236111109</v>
      </c>
      <c r="D2419" s="2">
        <v>3.8206942081451416</v>
      </c>
      <c r="E2419" s="3">
        <v>75.074692195877802</v>
      </c>
      <c r="F2419" s="4">
        <v>3.4820897579193115</v>
      </c>
      <c r="G2419" s="5">
        <v>0.40430555249727651</v>
      </c>
      <c r="H2419" s="6">
        <v>71.25399798773266</v>
      </c>
    </row>
    <row r="2420" spans="1:8" x14ac:dyDescent="0.2">
      <c r="A2420">
        <f t="shared" si="37"/>
        <v>319</v>
      </c>
      <c r="B2420">
        <v>2419</v>
      </c>
      <c r="C2420" s="1">
        <v>46144.321180555555</v>
      </c>
      <c r="D2420" s="2">
        <v>3.8235940933227539</v>
      </c>
      <c r="E2420" s="3">
        <v>75.079589574562235</v>
      </c>
      <c r="F2420" s="4">
        <v>3.3765599727630615</v>
      </c>
      <c r="G2420" s="5">
        <v>0.4046571186017518</v>
      </c>
      <c r="H2420" s="6">
        <v>71.255995481239481</v>
      </c>
    </row>
    <row r="2421" spans="1:8" x14ac:dyDescent="0.2">
      <c r="A2421">
        <f t="shared" si="37"/>
        <v>320</v>
      </c>
      <c r="B2421">
        <v>2420</v>
      </c>
      <c r="C2421" s="1">
        <v>46144.328125</v>
      </c>
      <c r="D2421" s="2">
        <v>3.8024542331695557</v>
      </c>
      <c r="E2421" s="3">
        <v>75.05945313279544</v>
      </c>
      <c r="F2421" s="4">
        <v>3.3765599727630615</v>
      </c>
      <c r="G2421" s="5">
        <v>0.40247740875400484</v>
      </c>
      <c r="H2421" s="6">
        <v>71.256998899625884</v>
      </c>
    </row>
    <row r="2422" spans="1:8" x14ac:dyDescent="0.2">
      <c r="A2422">
        <f t="shared" si="37"/>
        <v>321</v>
      </c>
      <c r="B2422">
        <v>2421</v>
      </c>
      <c r="C2422" s="1">
        <v>46144.335069444445</v>
      </c>
      <c r="D2422" s="2">
        <v>3.8005144596099854</v>
      </c>
      <c r="E2422" s="3">
        <v>75.06750901429875</v>
      </c>
      <c r="F2422" s="4">
        <v>3.3765599727630615</v>
      </c>
      <c r="G2422" s="5">
        <v>0.40226646909131963</v>
      </c>
      <c r="H2422" s="6">
        <v>71.266994554688765</v>
      </c>
    </row>
    <row r="2423" spans="1:8" x14ac:dyDescent="0.2">
      <c r="A2423">
        <f t="shared" si="37"/>
        <v>322</v>
      </c>
      <c r="B2423">
        <v>2422</v>
      </c>
      <c r="C2423" s="1">
        <v>46144.342013888891</v>
      </c>
      <c r="D2423" s="2">
        <v>3.7763962745666504</v>
      </c>
      <c r="E2423" s="3">
        <v>75.051397251292116</v>
      </c>
      <c r="F2423" s="4">
        <v>3.3765599727630615</v>
      </c>
      <c r="G2423" s="5">
        <v>0.39980550635999246</v>
      </c>
      <c r="H2423" s="6">
        <v>71.275000976725465</v>
      </c>
    </row>
    <row r="2424" spans="1:8" x14ac:dyDescent="0.2">
      <c r="A2424">
        <f t="shared" si="37"/>
        <v>323</v>
      </c>
      <c r="B2424">
        <v>2423</v>
      </c>
      <c r="C2424" s="1">
        <v>46144.348958333336</v>
      </c>
      <c r="D2424" s="2">
        <v>3.7854242324829102</v>
      </c>
      <c r="E2424" s="3">
        <v>75.05542845403528</v>
      </c>
      <c r="F2424" s="4">
        <v>3.3765599727630615</v>
      </c>
      <c r="G2424" s="5">
        <v>0.40071957823162835</v>
      </c>
      <c r="H2424" s="6">
        <v>71.270004221552369</v>
      </c>
    </row>
    <row r="2425" spans="1:8" x14ac:dyDescent="0.2">
      <c r="A2425">
        <f t="shared" si="37"/>
        <v>324</v>
      </c>
      <c r="B2425">
        <v>2424</v>
      </c>
      <c r="C2425" s="1">
        <v>46144.355902777781</v>
      </c>
      <c r="D2425" s="2">
        <v>3.7794537544250488</v>
      </c>
      <c r="E2425" s="3">
        <v>75.05945313279544</v>
      </c>
      <c r="F2425" s="4">
        <v>3.3765599727630615</v>
      </c>
      <c r="G2425" s="5">
        <v>0.40015707246446774</v>
      </c>
      <c r="H2425" s="6">
        <v>71.279999378370391</v>
      </c>
    </row>
    <row r="2426" spans="1:8" x14ac:dyDescent="0.2">
      <c r="A2426">
        <f t="shared" si="37"/>
        <v>325</v>
      </c>
      <c r="B2426">
        <v>2425</v>
      </c>
      <c r="C2426" s="1">
        <v>46144.362847222219</v>
      </c>
      <c r="D2426" s="2">
        <v>3.7604641914367676</v>
      </c>
      <c r="E2426" s="3">
        <v>75.042474654966355</v>
      </c>
      <c r="F2426" s="4">
        <v>3.4820897579193115</v>
      </c>
      <c r="G2426" s="5">
        <v>0.39818830227940599</v>
      </c>
      <c r="H2426" s="6">
        <v>71.282010463529588</v>
      </c>
    </row>
    <row r="2427" spans="1:8" x14ac:dyDescent="0.2">
      <c r="A2427">
        <f t="shared" si="37"/>
        <v>326</v>
      </c>
      <c r="B2427">
        <v>2426</v>
      </c>
      <c r="C2427" s="1">
        <v>46144.369791666664</v>
      </c>
      <c r="D2427" s="2">
        <v>3.7494239807128906</v>
      </c>
      <c r="E2427" s="3">
        <v>75.034418715797671</v>
      </c>
      <c r="F2427" s="4">
        <v>3.4820897579193115</v>
      </c>
      <c r="G2427" s="5">
        <v>0.39706329074508501</v>
      </c>
      <c r="H2427" s="6">
        <v>71.28499473508478</v>
      </c>
    </row>
    <row r="2428" spans="1:8" x14ac:dyDescent="0.2">
      <c r="A2428">
        <f t="shared" si="37"/>
        <v>327</v>
      </c>
      <c r="B2428">
        <v>2427</v>
      </c>
      <c r="C2428" s="1">
        <v>46144.376736111109</v>
      </c>
      <c r="D2428" s="2">
        <v>3.7362799644470215</v>
      </c>
      <c r="E2428" s="3">
        <v>75.014282129867425</v>
      </c>
      <c r="F2428" s="4">
        <v>3.4820897579193115</v>
      </c>
      <c r="G2428" s="5">
        <v>0.39572733954807882</v>
      </c>
      <c r="H2428" s="6">
        <v>71.278002165420403</v>
      </c>
    </row>
    <row r="2429" spans="1:8" x14ac:dyDescent="0.2">
      <c r="A2429">
        <f t="shared" si="37"/>
        <v>328</v>
      </c>
      <c r="B2429">
        <v>2428</v>
      </c>
      <c r="C2429" s="1">
        <v>46144.383680555555</v>
      </c>
      <c r="D2429" s="2">
        <v>3.7444071769714355</v>
      </c>
      <c r="E2429" s="3">
        <v>75.013413003404864</v>
      </c>
      <c r="F2429" s="4">
        <v>3.5874974727630615</v>
      </c>
      <c r="G2429" s="5">
        <v>0.3965717099531168</v>
      </c>
      <c r="H2429" s="6">
        <v>71.269005826433428</v>
      </c>
    </row>
    <row r="2430" spans="1:8" x14ac:dyDescent="0.2">
      <c r="A2430">
        <f t="shared" si="37"/>
        <v>329</v>
      </c>
      <c r="B2430">
        <v>2429</v>
      </c>
      <c r="C2430" s="1">
        <v>46144.390625</v>
      </c>
      <c r="D2430" s="2">
        <v>3.7274689674377441</v>
      </c>
      <c r="E2430" s="3">
        <v>75.000468064727443</v>
      </c>
      <c r="F2430" s="4">
        <v>3.6927220821380615</v>
      </c>
      <c r="G2430" s="5">
        <v>0.3948138766147104</v>
      </c>
      <c r="H2430" s="6">
        <v>71.272999097289699</v>
      </c>
    </row>
    <row r="2431" spans="1:8" x14ac:dyDescent="0.2">
      <c r="A2431">
        <f t="shared" si="37"/>
        <v>330</v>
      </c>
      <c r="B2431">
        <v>2430</v>
      </c>
      <c r="C2431" s="1">
        <v>46144.397569444445</v>
      </c>
      <c r="D2431" s="2">
        <v>3.7175204753875732</v>
      </c>
      <c r="E2431" s="3">
        <v>74.987527341431687</v>
      </c>
      <c r="F2431" s="4">
        <v>3.7978246212005615</v>
      </c>
      <c r="G2431" s="5">
        <v>0.39383009730843982</v>
      </c>
      <c r="H2431" s="6">
        <v>71.270006866044113</v>
      </c>
    </row>
    <row r="2432" spans="1:8" x14ac:dyDescent="0.2">
      <c r="A2432">
        <f t="shared" si="37"/>
        <v>331</v>
      </c>
      <c r="B2432">
        <v>2431</v>
      </c>
      <c r="C2432" s="1">
        <v>46144.404513888891</v>
      </c>
      <c r="D2432" s="2">
        <v>3.7064344882965088</v>
      </c>
      <c r="E2432" s="3">
        <v>74.975439553551581</v>
      </c>
      <c r="F2432" s="4">
        <v>3.7978246212005615</v>
      </c>
      <c r="G2432" s="5">
        <v>0.39270508216959499</v>
      </c>
      <c r="H2432" s="6">
        <v>71.269005065255072</v>
      </c>
    </row>
    <row r="2433" spans="1:8" x14ac:dyDescent="0.2">
      <c r="A2433">
        <f t="shared" si="37"/>
        <v>332</v>
      </c>
      <c r="B2433">
        <v>2432</v>
      </c>
      <c r="C2433" s="1">
        <v>46144.411458333336</v>
      </c>
      <c r="D2433" s="2">
        <v>3.6997144222259521</v>
      </c>
      <c r="E2433" s="3">
        <v>74.969710051803119</v>
      </c>
      <c r="F2433" s="4">
        <v>4.0075416564941406</v>
      </c>
      <c r="G2433" s="5">
        <v>0.39200315658273988</v>
      </c>
      <c r="H2433" s="6">
        <v>71.269995629577167</v>
      </c>
    </row>
    <row r="2434" spans="1:8" x14ac:dyDescent="0.2">
      <c r="A2434">
        <f t="shared" si="37"/>
        <v>333</v>
      </c>
      <c r="B2434">
        <v>2433</v>
      </c>
      <c r="C2434" s="1">
        <v>46144.418402777781</v>
      </c>
      <c r="D2434" s="2">
        <v>3.6806721687316895</v>
      </c>
      <c r="E2434" s="3">
        <v>74.940669514407006</v>
      </c>
      <c r="F2434" s="4">
        <v>4.1121864318847656</v>
      </c>
      <c r="G2434" s="5">
        <v>0.39003497506817703</v>
      </c>
      <c r="H2434" s="6">
        <v>71.259997345675316</v>
      </c>
    </row>
    <row r="2435" spans="1:8" x14ac:dyDescent="0.2">
      <c r="A2435">
        <f t="shared" ref="A2435:A2498" si="38">ROUNDDOWN(IF(B2435&lt;DATE(YEAR(B2435),10,1),B2435-DATE(YEAR(B2435)-1,9,30),B2435-DATE(YEAR(B2435),9,30)),0)</f>
        <v>334</v>
      </c>
      <c r="B2435">
        <v>2434</v>
      </c>
      <c r="C2435" s="1">
        <v>46144.425347222219</v>
      </c>
      <c r="D2435" s="2">
        <v>3.6939148902893066</v>
      </c>
      <c r="E2435" s="3">
        <v>74.951910988100821</v>
      </c>
      <c r="F2435" s="4">
        <v>4.2166786193847656</v>
      </c>
      <c r="G2435" s="5">
        <v>0.39144185429142841</v>
      </c>
      <c r="H2435" s="6">
        <v>71.257996097811514</v>
      </c>
    </row>
    <row r="2436" spans="1:8" x14ac:dyDescent="0.2">
      <c r="A2436">
        <f t="shared" si="38"/>
        <v>335</v>
      </c>
      <c r="B2436">
        <v>2435</v>
      </c>
      <c r="C2436" s="1">
        <v>46144.432291666664</v>
      </c>
      <c r="D2436" s="2">
        <v>3.665851354598999</v>
      </c>
      <c r="E2436" s="3">
        <v>74.918853540425786</v>
      </c>
      <c r="F2436" s="4">
        <v>4.3210487365722656</v>
      </c>
      <c r="G2436" s="5">
        <v>0.38856018237612588</v>
      </c>
      <c r="H2436" s="6">
        <v>71.253002185826787</v>
      </c>
    </row>
    <row r="2437" spans="1:8" x14ac:dyDescent="0.2">
      <c r="A2437">
        <f t="shared" si="38"/>
        <v>336</v>
      </c>
      <c r="B2437">
        <v>2436</v>
      </c>
      <c r="C2437" s="1">
        <v>46144.439236111109</v>
      </c>
      <c r="D2437" s="2">
        <v>3.6840980052947998</v>
      </c>
      <c r="E2437" s="3">
        <v>74.930104671413645</v>
      </c>
      <c r="F2437" s="4">
        <v>4.4252662658691406</v>
      </c>
      <c r="G2437" s="5">
        <v>0.39038895140632679</v>
      </c>
      <c r="H2437" s="6">
        <v>71.246006666118845</v>
      </c>
    </row>
    <row r="2438" spans="1:8" x14ac:dyDescent="0.2">
      <c r="A2438">
        <f t="shared" si="38"/>
        <v>337</v>
      </c>
      <c r="B2438">
        <v>2437</v>
      </c>
      <c r="C2438" s="1">
        <v>46144.446180555555</v>
      </c>
      <c r="D2438" s="2">
        <v>3.6653120517730713</v>
      </c>
      <c r="E2438" s="3">
        <v>74.908316133858605</v>
      </c>
      <c r="F2438" s="4">
        <v>4.6332740783691406</v>
      </c>
      <c r="G2438" s="5">
        <v>0.3884922635292396</v>
      </c>
      <c r="H2438" s="6">
        <v>71.243004082085534</v>
      </c>
    </row>
    <row r="2439" spans="1:8" x14ac:dyDescent="0.2">
      <c r="A2439">
        <f t="shared" si="38"/>
        <v>338</v>
      </c>
      <c r="B2439">
        <v>2438</v>
      </c>
      <c r="C2439" s="1">
        <v>46144.453125</v>
      </c>
      <c r="D2439" s="2">
        <v>3.6505832672119141</v>
      </c>
      <c r="E2439" s="3">
        <v>74.890577233458856</v>
      </c>
      <c r="F2439" s="4">
        <v>4.8407325744628906</v>
      </c>
      <c r="G2439" s="5">
        <v>0.38701804334794115</v>
      </c>
      <c r="H2439" s="6">
        <v>71.239993966246942</v>
      </c>
    </row>
    <row r="2440" spans="1:8" x14ac:dyDescent="0.2">
      <c r="A2440">
        <f t="shared" si="38"/>
        <v>339</v>
      </c>
      <c r="B2440">
        <v>2439</v>
      </c>
      <c r="C2440" s="1">
        <v>46144.460069444445</v>
      </c>
      <c r="D2440" s="2">
        <v>3.6386885643005371</v>
      </c>
      <c r="E2440" s="3">
        <v>74.877685251172011</v>
      </c>
      <c r="F2440" s="4">
        <v>4.9442787170410156</v>
      </c>
      <c r="G2440" s="5">
        <v>0.3857535618083463</v>
      </c>
      <c r="H2440" s="6">
        <v>71.238996686871474</v>
      </c>
    </row>
    <row r="2441" spans="1:8" x14ac:dyDescent="0.2">
      <c r="A2441">
        <f t="shared" si="38"/>
        <v>340</v>
      </c>
      <c r="B2441">
        <v>2440</v>
      </c>
      <c r="C2441" s="1">
        <v>46144.467013888891</v>
      </c>
      <c r="D2441" s="2">
        <v>3.6309361457824707</v>
      </c>
      <c r="E2441" s="3">
        <v>74.855940277738938</v>
      </c>
      <c r="F2441" s="4">
        <v>5.1509132385253906</v>
      </c>
      <c r="G2441" s="5">
        <v>0.38498246689718801</v>
      </c>
      <c r="H2441" s="6">
        <v>71.225004131956467</v>
      </c>
    </row>
    <row r="2442" spans="1:8" x14ac:dyDescent="0.2">
      <c r="A2442">
        <f t="shared" si="38"/>
        <v>341</v>
      </c>
      <c r="B2442">
        <v>2441</v>
      </c>
      <c r="C2442" s="1">
        <v>46144.473958333336</v>
      </c>
      <c r="D2442" s="2">
        <v>3.6303246021270752</v>
      </c>
      <c r="E2442" s="3">
        <v>74.850322425534827</v>
      </c>
      <c r="F2442" s="4">
        <v>5.3570594787597656</v>
      </c>
      <c r="G2442" s="5">
        <v>0.38491452360016615</v>
      </c>
      <c r="H2442" s="6">
        <v>71.219997823407752</v>
      </c>
    </row>
    <row r="2443" spans="1:8" x14ac:dyDescent="0.2">
      <c r="A2443">
        <f t="shared" si="38"/>
        <v>342</v>
      </c>
      <c r="B2443">
        <v>2442</v>
      </c>
      <c r="C2443" s="1">
        <v>46144.480902777781</v>
      </c>
      <c r="D2443" s="2">
        <v>3.6184167861938477</v>
      </c>
      <c r="E2443" s="3">
        <v>74.833425882812278</v>
      </c>
      <c r="F2443" s="4">
        <v>5.4599342346191406</v>
      </c>
      <c r="G2443" s="5">
        <v>0.38372092263185376</v>
      </c>
      <c r="H2443" s="6">
        <v>71.215009096618431</v>
      </c>
    </row>
    <row r="2444" spans="1:8" x14ac:dyDescent="0.2">
      <c r="A2444">
        <f t="shared" si="38"/>
        <v>343</v>
      </c>
      <c r="B2444">
        <v>2443</v>
      </c>
      <c r="C2444" s="1">
        <v>46144.487847222219</v>
      </c>
      <c r="D2444" s="2">
        <v>3.5946600437164307</v>
      </c>
      <c r="E2444" s="3">
        <v>74.803664235550016</v>
      </c>
      <c r="F2444" s="4">
        <v>5.6653175354003906</v>
      </c>
      <c r="G2444" s="5">
        <v>0.38133309889971373</v>
      </c>
      <c r="H2444" s="6">
        <v>71.209004191833586</v>
      </c>
    </row>
    <row r="2445" spans="1:8" x14ac:dyDescent="0.2">
      <c r="A2445">
        <f t="shared" si="38"/>
        <v>344</v>
      </c>
      <c r="B2445">
        <v>2444</v>
      </c>
      <c r="C2445" s="1">
        <v>46144.494791666664</v>
      </c>
      <c r="D2445" s="2">
        <v>3.5830018520355225</v>
      </c>
      <c r="E2445" s="3">
        <v>74.786004209219982</v>
      </c>
      <c r="F2445" s="4">
        <v>5.8701820373535156</v>
      </c>
      <c r="G2445" s="5">
        <v>0.38014063635338047</v>
      </c>
      <c r="H2445" s="6">
        <v>71.203002357184459</v>
      </c>
    </row>
    <row r="2446" spans="1:8" x14ac:dyDescent="0.2">
      <c r="A2446">
        <f t="shared" si="38"/>
        <v>345</v>
      </c>
      <c r="B2446">
        <v>2445</v>
      </c>
      <c r="C2446" s="1">
        <v>46144.501736111109</v>
      </c>
      <c r="D2446" s="2">
        <v>3.5774259567260742</v>
      </c>
      <c r="E2446" s="3">
        <v>74.776426597446815</v>
      </c>
      <c r="F2446" s="4">
        <v>6.0745887756347656</v>
      </c>
      <c r="G2446" s="5">
        <v>0.37958160287715809</v>
      </c>
      <c r="H2446" s="6">
        <v>71.19900064072074</v>
      </c>
    </row>
    <row r="2447" spans="1:8" x14ac:dyDescent="0.2">
      <c r="A2447">
        <f t="shared" si="38"/>
        <v>346</v>
      </c>
      <c r="B2447">
        <v>2446</v>
      </c>
      <c r="C2447" s="1">
        <v>46144.508680555555</v>
      </c>
      <c r="D2447" s="2">
        <v>3.5748813152313232</v>
      </c>
      <c r="E2447" s="3">
        <v>74.770886161771116</v>
      </c>
      <c r="F2447" s="4">
        <v>6.2785072326660156</v>
      </c>
      <c r="G2447" s="5">
        <v>0.37930383451749516</v>
      </c>
      <c r="H2447" s="6">
        <v>71.196004846539793</v>
      </c>
    </row>
    <row r="2448" spans="1:8" x14ac:dyDescent="0.2">
      <c r="A2448">
        <f t="shared" si="38"/>
        <v>347</v>
      </c>
      <c r="B2448">
        <v>2447</v>
      </c>
      <c r="C2448" s="1">
        <v>46144.515625</v>
      </c>
      <c r="D2448" s="2">
        <v>3.556154727935791</v>
      </c>
      <c r="E2448" s="3">
        <v>74.737162624065192</v>
      </c>
      <c r="F2448" s="4">
        <v>6.4819679260253906</v>
      </c>
      <c r="G2448" s="5">
        <v>0.37740929016050212</v>
      </c>
      <c r="H2448" s="6">
        <v>71.181007896129401</v>
      </c>
    </row>
    <row r="2449" spans="1:8" x14ac:dyDescent="0.2">
      <c r="A2449">
        <f t="shared" si="38"/>
        <v>348</v>
      </c>
      <c r="B2449">
        <v>2448</v>
      </c>
      <c r="C2449" s="1">
        <v>46144.522569444445</v>
      </c>
      <c r="D2449" s="2">
        <v>3.5448319911956787</v>
      </c>
      <c r="E2449" s="3">
        <v>74.718837172309236</v>
      </c>
      <c r="F2449" s="4">
        <v>6.7863197326660156</v>
      </c>
      <c r="G2449" s="5">
        <v>0.37621964637424743</v>
      </c>
      <c r="H2449" s="6">
        <v>71.174005181113557</v>
      </c>
    </row>
    <row r="2450" spans="1:8" x14ac:dyDescent="0.2">
      <c r="A2450">
        <f t="shared" si="38"/>
        <v>349</v>
      </c>
      <c r="B2450">
        <v>2449</v>
      </c>
      <c r="C2450" s="1">
        <v>46144.529513888891</v>
      </c>
      <c r="D2450" s="2">
        <v>3.5453317165374756</v>
      </c>
      <c r="E2450" s="3">
        <v>74.709334264662417</v>
      </c>
      <c r="F2450" s="4">
        <v>6.9886512756347656</v>
      </c>
      <c r="G2450" s="5">
        <v>0.37629460192518532</v>
      </c>
      <c r="H2450" s="6">
        <v>71.164002548124941</v>
      </c>
    </row>
    <row r="2451" spans="1:8" x14ac:dyDescent="0.2">
      <c r="A2451">
        <f t="shared" si="38"/>
        <v>350</v>
      </c>
      <c r="B2451">
        <v>2450</v>
      </c>
      <c r="C2451" s="1">
        <v>46144.536458333336</v>
      </c>
      <c r="D2451" s="2">
        <v>3.5421295166015625</v>
      </c>
      <c r="E2451" s="3">
        <v>74.699130916346945</v>
      </c>
      <c r="F2451" s="4">
        <v>7.2913551330566406</v>
      </c>
      <c r="G2451" s="5">
        <v>0.37594993847888025</v>
      </c>
      <c r="H2451" s="6">
        <v>71.157001399745383</v>
      </c>
    </row>
    <row r="2452" spans="1:8" x14ac:dyDescent="0.2">
      <c r="A2452">
        <f t="shared" si="38"/>
        <v>351</v>
      </c>
      <c r="B2452">
        <v>2451</v>
      </c>
      <c r="C2452" s="1">
        <v>46144.543402777781</v>
      </c>
      <c r="D2452" s="2">
        <v>3.5356395244598389</v>
      </c>
      <c r="E2452" s="3">
        <v>74.685634436929774</v>
      </c>
      <c r="F2452" s="4">
        <v>7.4926490783691406</v>
      </c>
      <c r="G2452" s="5">
        <v>0.37532165261371114</v>
      </c>
      <c r="H2452" s="6">
        <v>71.149994912469936</v>
      </c>
    </row>
    <row r="2453" spans="1:8" x14ac:dyDescent="0.2">
      <c r="A2453">
        <f t="shared" si="38"/>
        <v>352</v>
      </c>
      <c r="B2453">
        <v>2452</v>
      </c>
      <c r="C2453" s="1">
        <v>46144.550347222219</v>
      </c>
      <c r="D2453" s="2">
        <v>3.5446083545684814</v>
      </c>
      <c r="E2453" s="3">
        <v>74.691608857182416</v>
      </c>
      <c r="F2453" s="4">
        <v>7.7937965393066406</v>
      </c>
      <c r="G2453" s="5">
        <v>0.37624339569237808</v>
      </c>
      <c r="H2453" s="6">
        <v>71.147000502613935</v>
      </c>
    </row>
    <row r="2454" spans="1:8" x14ac:dyDescent="0.2">
      <c r="A2454">
        <f t="shared" si="38"/>
        <v>353</v>
      </c>
      <c r="B2454">
        <v>2453</v>
      </c>
      <c r="C2454" s="1">
        <v>46144.557291666664</v>
      </c>
      <c r="D2454" s="2">
        <v>3.5673327445983887</v>
      </c>
      <c r="E2454" s="3">
        <v>74.702338822277198</v>
      </c>
      <c r="F2454" s="4">
        <v>7.9940834045410156</v>
      </c>
      <c r="G2454" s="5">
        <v>0.37856938437154725</v>
      </c>
      <c r="H2454" s="6">
        <v>71.13500607767881</v>
      </c>
    </row>
    <row r="2455" spans="1:8" x14ac:dyDescent="0.2">
      <c r="A2455">
        <f t="shared" si="38"/>
        <v>354</v>
      </c>
      <c r="B2455">
        <v>2454</v>
      </c>
      <c r="C2455" s="1">
        <v>46144.564236111109</v>
      </c>
      <c r="D2455" s="2">
        <v>3.6291213035583496</v>
      </c>
      <c r="E2455" s="3">
        <v>74.762120219739174</v>
      </c>
      <c r="F2455" s="4">
        <v>8.0940895080566406</v>
      </c>
      <c r="G2455" s="5">
        <v>0.38490173658207766</v>
      </c>
      <c r="H2455" s="6">
        <v>71.132998916180824</v>
      </c>
    </row>
    <row r="2456" spans="1:8" x14ac:dyDescent="0.2">
      <c r="A2456">
        <f t="shared" si="38"/>
        <v>355</v>
      </c>
      <c r="B2456">
        <v>2455</v>
      </c>
      <c r="C2456" s="1">
        <v>46144.571180555555</v>
      </c>
      <c r="D2456" s="2">
        <v>3.6697440147399902</v>
      </c>
      <c r="E2456" s="3">
        <v>74.801748629458288</v>
      </c>
      <c r="F2456" s="4">
        <v>8.1940040588378906</v>
      </c>
      <c r="G2456" s="5">
        <v>0.38905343352496358</v>
      </c>
      <c r="H2456" s="6">
        <v>71.132004614718298</v>
      </c>
    </row>
    <row r="2457" spans="1:8" x14ac:dyDescent="0.2">
      <c r="A2457">
        <f t="shared" si="38"/>
        <v>356</v>
      </c>
      <c r="B2457">
        <v>2456</v>
      </c>
      <c r="C2457" s="1">
        <v>46144.578125</v>
      </c>
      <c r="D2457" s="2">
        <v>3.7352015972137451</v>
      </c>
      <c r="E2457" s="3">
        <v>74.86220984279214</v>
      </c>
      <c r="F2457" s="4">
        <v>8.1940040588378906</v>
      </c>
      <c r="G2457" s="5">
        <v>0.39566422127109913</v>
      </c>
      <c r="H2457" s="6">
        <v>71.127008245578395</v>
      </c>
    </row>
    <row r="2458" spans="1:8" x14ac:dyDescent="0.2">
      <c r="A2458">
        <f t="shared" si="38"/>
        <v>357</v>
      </c>
      <c r="B2458">
        <v>2457</v>
      </c>
      <c r="C2458" s="1">
        <v>46144.585069444445</v>
      </c>
      <c r="D2458" s="2">
        <v>3.782550573348999</v>
      </c>
      <c r="E2458" s="3">
        <v>74.906552559061467</v>
      </c>
      <c r="F2458" s="4">
        <v>8.1940040588378906</v>
      </c>
      <c r="G2458" s="5">
        <v>0.40051682078687961</v>
      </c>
      <c r="H2458" s="6">
        <v>71.124001985712468</v>
      </c>
    </row>
    <row r="2459" spans="1:8" x14ac:dyDescent="0.2">
      <c r="A2459">
        <f t="shared" si="38"/>
        <v>358</v>
      </c>
      <c r="B2459">
        <v>2458</v>
      </c>
      <c r="C2459" s="1">
        <v>46144.592013888891</v>
      </c>
      <c r="D2459" s="2">
        <v>3.8271973133087158</v>
      </c>
      <c r="E2459" s="3">
        <v>74.946196667399988</v>
      </c>
      <c r="F2459" s="4">
        <v>8.2937965393066406</v>
      </c>
      <c r="G2459" s="5">
        <v>0.40509123783456868</v>
      </c>
      <c r="H2459" s="6">
        <v>71.118999354091272</v>
      </c>
    </row>
    <row r="2460" spans="1:8" x14ac:dyDescent="0.2">
      <c r="A2460">
        <f t="shared" si="38"/>
        <v>359</v>
      </c>
      <c r="B2460">
        <v>2459</v>
      </c>
      <c r="C2460" s="1">
        <v>46144.598958333336</v>
      </c>
      <c r="D2460" s="2">
        <v>3.8409726619720459</v>
      </c>
      <c r="E2460" s="3">
        <v>74.956971845292784</v>
      </c>
      <c r="F2460" s="4">
        <v>8.4931373596191406</v>
      </c>
      <c r="G2460" s="5">
        <v>0.40650407767360131</v>
      </c>
      <c r="H2460" s="6">
        <v>71.115999183320739</v>
      </c>
    </row>
    <row r="2461" spans="1:8" x14ac:dyDescent="0.2">
      <c r="A2461">
        <f t="shared" si="38"/>
        <v>360</v>
      </c>
      <c r="B2461">
        <v>2460</v>
      </c>
      <c r="C2461" s="1">
        <v>46144.605902777781</v>
      </c>
      <c r="D2461" s="2">
        <v>3.8648281097412109</v>
      </c>
      <c r="E2461" s="3">
        <v>74.975827483621359</v>
      </c>
      <c r="F2461" s="4">
        <v>8.6921424865722656</v>
      </c>
      <c r="G2461" s="5">
        <v>0.40890158764171641</v>
      </c>
      <c r="H2461" s="6">
        <v>71.110999373880148</v>
      </c>
    </row>
    <row r="2462" spans="1:8" x14ac:dyDescent="0.2">
      <c r="A2462">
        <f t="shared" si="38"/>
        <v>361</v>
      </c>
      <c r="B2462">
        <v>2461</v>
      </c>
      <c r="C2462" s="1">
        <v>46144.612847222219</v>
      </c>
      <c r="D2462" s="2">
        <v>3.8695688247680664</v>
      </c>
      <c r="E2462" s="3">
        <v>74.978572081731102</v>
      </c>
      <c r="F2462" s="4">
        <v>8.8907814025878906</v>
      </c>
      <c r="G2462" s="5">
        <v>0.40940085713222041</v>
      </c>
      <c r="H2462" s="6">
        <v>71.109003256963035</v>
      </c>
    </row>
    <row r="2463" spans="1:8" x14ac:dyDescent="0.2">
      <c r="A2463">
        <f t="shared" si="38"/>
        <v>362</v>
      </c>
      <c r="B2463">
        <v>2462</v>
      </c>
      <c r="C2463" s="1">
        <v>46144.619791666664</v>
      </c>
      <c r="D2463" s="2">
        <v>3.8521113395690918</v>
      </c>
      <c r="E2463" s="3">
        <v>74.953117000734068</v>
      </c>
      <c r="F2463" s="4">
        <v>9.0890541076660156</v>
      </c>
      <c r="G2463" s="5">
        <v>0.40764949379511234</v>
      </c>
      <c r="H2463" s="6">
        <v>71.101005661164976</v>
      </c>
    </row>
    <row r="2464" spans="1:8" x14ac:dyDescent="0.2">
      <c r="A2464">
        <f t="shared" si="38"/>
        <v>363</v>
      </c>
      <c r="B2464">
        <v>2463</v>
      </c>
      <c r="C2464" s="1">
        <v>46144.626736111109</v>
      </c>
      <c r="D2464" s="2">
        <v>3.8599228858947754</v>
      </c>
      <c r="E2464" s="3">
        <v>74.959927775430359</v>
      </c>
      <c r="F2464" s="4">
        <v>9.2870216369628906</v>
      </c>
      <c r="G2464" s="5">
        <v>0.40843009507881589</v>
      </c>
      <c r="H2464" s="6">
        <v>71.100004889535583</v>
      </c>
    </row>
    <row r="2465" spans="1:8" x14ac:dyDescent="0.2">
      <c r="A2465">
        <f t="shared" si="38"/>
        <v>364</v>
      </c>
      <c r="B2465">
        <v>2464</v>
      </c>
      <c r="C2465" s="1">
        <v>46144.633680555555</v>
      </c>
      <c r="D2465" s="2">
        <v>3.8547677993774414</v>
      </c>
      <c r="E2465" s="3">
        <v>74.939769233499831</v>
      </c>
      <c r="F2465" s="4">
        <v>9.2870216369628906</v>
      </c>
      <c r="G2465" s="5">
        <v>0.4079377566192004</v>
      </c>
      <c r="H2465" s="6">
        <v>71.08500143412239</v>
      </c>
    </row>
    <row r="2466" spans="1:8" x14ac:dyDescent="0.2">
      <c r="A2466">
        <f t="shared" si="38"/>
        <v>365</v>
      </c>
      <c r="B2466">
        <v>2465</v>
      </c>
      <c r="C2466" s="1">
        <v>46144.640625</v>
      </c>
      <c r="D2466" s="2">
        <v>3.8460884094238281</v>
      </c>
      <c r="E2466" s="3">
        <v>74.931083042712615</v>
      </c>
      <c r="F2466" s="4">
        <v>9.3858680725097656</v>
      </c>
      <c r="G2466" s="5">
        <v>0.40702718590670056</v>
      </c>
      <c r="H2466" s="6">
        <v>71.084994633288787</v>
      </c>
    </row>
    <row r="2467" spans="1:8" x14ac:dyDescent="0.2">
      <c r="A2467">
        <f t="shared" si="38"/>
        <v>1</v>
      </c>
      <c r="B2467">
        <v>2466</v>
      </c>
      <c r="C2467" s="1">
        <v>46144.647569444445</v>
      </c>
      <c r="D2467" s="2">
        <v>3.8433725833892822</v>
      </c>
      <c r="E2467" s="3">
        <v>74.918371213999535</v>
      </c>
      <c r="F2467" s="4">
        <v>9.4846229553222656</v>
      </c>
      <c r="G2467" s="5">
        <v>0.40674961644759433</v>
      </c>
      <c r="H2467" s="6">
        <v>71.074998630610253</v>
      </c>
    </row>
    <row r="2468" spans="1:8" x14ac:dyDescent="0.2">
      <c r="A2468">
        <f t="shared" si="38"/>
        <v>2</v>
      </c>
      <c r="B2468">
        <v>2467</v>
      </c>
      <c r="C2468" s="1">
        <v>46144.654513888891</v>
      </c>
      <c r="D2468" s="2">
        <v>3.8301496505737305</v>
      </c>
      <c r="E2468" s="3">
        <v>74.890147217754873</v>
      </c>
      <c r="F2468" s="4">
        <v>9.4846229553222656</v>
      </c>
      <c r="G2468" s="5">
        <v>0.40541324350219299</v>
      </c>
      <c r="H2468" s="6">
        <v>71.059997567181142</v>
      </c>
    </row>
    <row r="2469" spans="1:8" x14ac:dyDescent="0.2">
      <c r="A2469">
        <f t="shared" si="38"/>
        <v>3</v>
      </c>
      <c r="B2469">
        <v>2468</v>
      </c>
      <c r="C2469" s="1">
        <v>46144.661458333336</v>
      </c>
      <c r="D2469" s="2">
        <v>3.8476269245147705</v>
      </c>
      <c r="E2469" s="3">
        <v>74.901626800154972</v>
      </c>
      <c r="F2469" s="4">
        <v>9.5833168029785156</v>
      </c>
      <c r="G2469" s="5">
        <v>0.40724510963229721</v>
      </c>
      <c r="H2469" s="6">
        <v>71.053999875640201</v>
      </c>
    </row>
    <row r="2470" spans="1:8" x14ac:dyDescent="0.2">
      <c r="A2470">
        <f t="shared" si="38"/>
        <v>4</v>
      </c>
      <c r="B2470">
        <v>2469</v>
      </c>
      <c r="C2470" s="1">
        <v>46144.668402777781</v>
      </c>
      <c r="D2470" s="2">
        <v>3.8077278137207031</v>
      </c>
      <c r="E2470" s="3">
        <v>74.864732560457199</v>
      </c>
      <c r="F2470" s="4">
        <v>9.6819496154785156</v>
      </c>
      <c r="G2470" s="5">
        <v>0.40316935784177371</v>
      </c>
      <c r="H2470" s="6">
        <v>71.057004746736496</v>
      </c>
    </row>
    <row r="2471" spans="1:8" x14ac:dyDescent="0.2">
      <c r="A2471">
        <f t="shared" si="38"/>
        <v>5</v>
      </c>
      <c r="B2471">
        <v>2470</v>
      </c>
      <c r="C2471" s="1">
        <v>46144.675347222219</v>
      </c>
      <c r="D2471" s="2">
        <v>3.8399403095245361</v>
      </c>
      <c r="E2471" s="3">
        <v>74.892950825646921</v>
      </c>
      <c r="F2471" s="4">
        <v>9.6819496154785156</v>
      </c>
      <c r="G2471" s="5">
        <v>0.40640484411135647</v>
      </c>
      <c r="H2471" s="6">
        <v>71.053010516122384</v>
      </c>
    </row>
    <row r="2472" spans="1:8" x14ac:dyDescent="0.2">
      <c r="A2472">
        <f t="shared" si="38"/>
        <v>6</v>
      </c>
      <c r="B2472">
        <v>2471</v>
      </c>
      <c r="C2472" s="1">
        <v>46144.682291666664</v>
      </c>
      <c r="D2472" s="2">
        <v>3.8201618194580078</v>
      </c>
      <c r="E2472" s="3">
        <v>74.868154267268878</v>
      </c>
      <c r="F2472" s="4">
        <v>9.7804908752441406</v>
      </c>
      <c r="G2472" s="5">
        <v>0.40443916508232108</v>
      </c>
      <c r="H2472" s="6">
        <v>71.04799244781087</v>
      </c>
    </row>
    <row r="2473" spans="1:8" x14ac:dyDescent="0.2">
      <c r="A2473">
        <f t="shared" si="38"/>
        <v>7</v>
      </c>
      <c r="B2473">
        <v>2472</v>
      </c>
      <c r="C2473" s="1">
        <v>46144.689236111109</v>
      </c>
      <c r="D2473" s="2">
        <v>3.827223539352417</v>
      </c>
      <c r="E2473" s="3">
        <v>74.876219574527084</v>
      </c>
      <c r="F2473" s="4">
        <v>9.7804908752441406</v>
      </c>
      <c r="G2473" s="5">
        <v>0.40514253842569697</v>
      </c>
      <c r="H2473" s="6">
        <v>71.048996035174667</v>
      </c>
    </row>
    <row r="2474" spans="1:8" x14ac:dyDescent="0.2">
      <c r="A2474">
        <f t="shared" si="38"/>
        <v>8</v>
      </c>
      <c r="B2474">
        <v>2473</v>
      </c>
      <c r="C2474" s="1">
        <v>46144.696180555555</v>
      </c>
      <c r="D2474" s="2">
        <v>3.828183650970459</v>
      </c>
      <c r="E2474" s="3">
        <v>74.872183658906494</v>
      </c>
      <c r="F2474" s="4">
        <v>9.7804908752441406</v>
      </c>
      <c r="G2474" s="5">
        <v>0.40521287576003456</v>
      </c>
      <c r="H2474" s="6">
        <v>71.044000007936035</v>
      </c>
    </row>
    <row r="2475" spans="1:8" x14ac:dyDescent="0.2">
      <c r="A2475">
        <f t="shared" si="38"/>
        <v>9</v>
      </c>
      <c r="B2475">
        <v>2474</v>
      </c>
      <c r="C2475" s="1">
        <v>46144.703125</v>
      </c>
      <c r="D2475" s="2">
        <v>3.8261585235595703</v>
      </c>
      <c r="E2475" s="3">
        <v>74.868154267268878</v>
      </c>
      <c r="F2475" s="4">
        <v>9.7804908752441406</v>
      </c>
      <c r="G2475" s="5">
        <v>0.40500186375702169</v>
      </c>
      <c r="H2475" s="6">
        <v>71.041995743709307</v>
      </c>
    </row>
    <row r="2476" spans="1:8" x14ac:dyDescent="0.2">
      <c r="A2476">
        <f t="shared" si="38"/>
        <v>10</v>
      </c>
      <c r="B2476">
        <v>2475</v>
      </c>
      <c r="C2476" s="1">
        <v>46144.710069444445</v>
      </c>
      <c r="D2476" s="2">
        <v>3.8431820869445801</v>
      </c>
      <c r="E2476" s="3">
        <v>74.872183658906494</v>
      </c>
      <c r="F2476" s="4">
        <v>9.7804908752441406</v>
      </c>
      <c r="G2476" s="5">
        <v>0.40676029711546158</v>
      </c>
      <c r="H2476" s="6">
        <v>71.029001571961913</v>
      </c>
    </row>
    <row r="2477" spans="1:8" x14ac:dyDescent="0.2">
      <c r="A2477">
        <f t="shared" si="38"/>
        <v>11</v>
      </c>
      <c r="B2477">
        <v>2476</v>
      </c>
      <c r="C2477" s="1">
        <v>46144.717013888891</v>
      </c>
      <c r="D2477" s="2">
        <v>3.836179256439209</v>
      </c>
      <c r="E2477" s="3">
        <v>74.872183658906494</v>
      </c>
      <c r="F2477" s="4">
        <v>9.7804908752441406</v>
      </c>
      <c r="G2477" s="5">
        <v>0.40605692377208563</v>
      </c>
      <c r="H2477" s="6">
        <v>71.036004402467285</v>
      </c>
    </row>
    <row r="2478" spans="1:8" x14ac:dyDescent="0.2">
      <c r="A2478">
        <f t="shared" si="38"/>
        <v>12</v>
      </c>
      <c r="B2478">
        <v>2477</v>
      </c>
      <c r="C2478" s="1">
        <v>46144.723958333336</v>
      </c>
      <c r="D2478" s="2">
        <v>3.8473770618438721</v>
      </c>
      <c r="E2478" s="3">
        <v>74.896379683420975</v>
      </c>
      <c r="F2478" s="4">
        <v>9.7804908752441406</v>
      </c>
      <c r="G2478" s="5">
        <v>0.40718232112148711</v>
      </c>
      <c r="H2478" s="6">
        <v>71.049002621577102</v>
      </c>
    </row>
    <row r="2479" spans="1:8" x14ac:dyDescent="0.2">
      <c r="A2479">
        <f t="shared" si="38"/>
        <v>13</v>
      </c>
      <c r="B2479">
        <v>2478</v>
      </c>
      <c r="C2479" s="1">
        <v>46144.730902777781</v>
      </c>
      <c r="D2479" s="2">
        <v>3.8666625022888184</v>
      </c>
      <c r="E2479" s="3">
        <v>74.932664088328039</v>
      </c>
      <c r="F2479" s="4">
        <v>9.7804908752441406</v>
      </c>
      <c r="G2479" s="5">
        <v>0.40915176648293961</v>
      </c>
      <c r="H2479" s="6">
        <v>71.066001586039221</v>
      </c>
    </row>
    <row r="2480" spans="1:8" x14ac:dyDescent="0.2">
      <c r="A2480">
        <f t="shared" si="38"/>
        <v>14</v>
      </c>
      <c r="B2480">
        <v>2479</v>
      </c>
      <c r="C2480" s="1">
        <v>46144.737847222219</v>
      </c>
      <c r="D2480" s="2">
        <v>3.8606657981872559</v>
      </c>
      <c r="E2480" s="3">
        <v>74.932664088328039</v>
      </c>
      <c r="F2480" s="4">
        <v>9.7804908752441406</v>
      </c>
      <c r="G2480" s="5">
        <v>0.40851873047390125</v>
      </c>
      <c r="H2480" s="6">
        <v>71.071998290140783</v>
      </c>
    </row>
    <row r="2481" spans="1:8" x14ac:dyDescent="0.2">
      <c r="A2481">
        <f t="shared" si="38"/>
        <v>15</v>
      </c>
      <c r="B2481">
        <v>2480</v>
      </c>
      <c r="C2481" s="1">
        <v>46144.744791666664</v>
      </c>
      <c r="D2481" s="2">
        <v>3.8556621074676514</v>
      </c>
      <c r="E2481" s="3">
        <v>74.932664088328039</v>
      </c>
      <c r="F2481" s="4">
        <v>9.7804908752441406</v>
      </c>
      <c r="G2481" s="5">
        <v>0.40802636913353812</v>
      </c>
      <c r="H2481" s="6">
        <v>71.077001980860388</v>
      </c>
    </row>
    <row r="2482" spans="1:8" x14ac:dyDescent="0.2">
      <c r="A2482">
        <f t="shared" si="38"/>
        <v>16</v>
      </c>
      <c r="B2482">
        <v>2481</v>
      </c>
      <c r="C2482" s="1">
        <v>46144.751736111109</v>
      </c>
      <c r="D2482" s="2">
        <v>3.8758680820465088</v>
      </c>
      <c r="E2482" s="3">
        <v>74.956860523802092</v>
      </c>
      <c r="F2482" s="4">
        <v>9.7804908752441406</v>
      </c>
      <c r="G2482" s="5">
        <v>0.41006615182932832</v>
      </c>
      <c r="H2482" s="6">
        <v>71.080992441755583</v>
      </c>
    </row>
    <row r="2483" spans="1:8" x14ac:dyDescent="0.2">
      <c r="A2483">
        <f t="shared" si="38"/>
        <v>17</v>
      </c>
      <c r="B2483">
        <v>2482</v>
      </c>
      <c r="C2483" s="1">
        <v>46144.758680555555</v>
      </c>
      <c r="D2483" s="2">
        <v>3.87176513671875</v>
      </c>
      <c r="E2483" s="3">
        <v>74.94476551668663</v>
      </c>
      <c r="F2483" s="4">
        <v>9.7804908752441406</v>
      </c>
      <c r="G2483" s="5">
        <v>0.40971446515764037</v>
      </c>
      <c r="H2483" s="6">
        <v>71.07300037996788</v>
      </c>
    </row>
    <row r="2484" spans="1:8" x14ac:dyDescent="0.2">
      <c r="A2484">
        <f t="shared" si="38"/>
        <v>18</v>
      </c>
      <c r="B2484">
        <v>2483</v>
      </c>
      <c r="C2484" s="1">
        <v>46144.765625</v>
      </c>
      <c r="D2484" s="2">
        <v>3.878767728805542</v>
      </c>
      <c r="E2484" s="3">
        <v>74.94476551668663</v>
      </c>
      <c r="F2484" s="4">
        <v>9.7804908752441406</v>
      </c>
      <c r="G2484" s="5">
        <v>0.41041783850101615</v>
      </c>
      <c r="H2484" s="6">
        <v>71.065997787881088</v>
      </c>
    </row>
    <row r="2485" spans="1:8" x14ac:dyDescent="0.2">
      <c r="A2485">
        <f t="shared" si="38"/>
        <v>19</v>
      </c>
      <c r="B2485">
        <v>2484</v>
      </c>
      <c r="C2485" s="1">
        <v>46144.772569444445</v>
      </c>
      <c r="D2485" s="2">
        <v>3.8999142646789551</v>
      </c>
      <c r="E2485" s="3">
        <v>74.964919358447233</v>
      </c>
      <c r="F2485" s="4">
        <v>9.7804908752441406</v>
      </c>
      <c r="G2485" s="5">
        <v>0.41252795853114393</v>
      </c>
      <c r="H2485" s="6">
        <v>71.065005093768278</v>
      </c>
    </row>
    <row r="2486" spans="1:8" x14ac:dyDescent="0.2">
      <c r="A2486">
        <f t="shared" si="38"/>
        <v>20</v>
      </c>
      <c r="B2486">
        <v>2485</v>
      </c>
      <c r="C2486" s="1">
        <v>46144.779513888891</v>
      </c>
      <c r="D2486" s="2">
        <v>3.890826940536499</v>
      </c>
      <c r="E2486" s="3">
        <v>74.952824454071646</v>
      </c>
      <c r="F2486" s="4">
        <v>9.7804908752441406</v>
      </c>
      <c r="G2486" s="5">
        <v>0.41161357318475533</v>
      </c>
      <c r="H2486" s="6">
        <v>71.061997513535147</v>
      </c>
    </row>
    <row r="2487" spans="1:8" x14ac:dyDescent="0.2">
      <c r="A2487">
        <f t="shared" si="38"/>
        <v>21</v>
      </c>
      <c r="B2487">
        <v>2486</v>
      </c>
      <c r="C2487" s="1">
        <v>46144.786458333336</v>
      </c>
      <c r="D2487" s="2">
        <v>3.887822151184082</v>
      </c>
      <c r="E2487" s="3">
        <v>74.952824454071646</v>
      </c>
      <c r="F2487" s="4">
        <v>9.7804908752441406</v>
      </c>
      <c r="G2487" s="5">
        <v>0.41133222384740492</v>
      </c>
      <c r="H2487" s="6">
        <v>71.065002302887564</v>
      </c>
    </row>
    <row r="2488" spans="1:8" x14ac:dyDescent="0.2">
      <c r="A2488">
        <f t="shared" si="38"/>
        <v>22</v>
      </c>
      <c r="B2488">
        <v>2487</v>
      </c>
      <c r="C2488" s="1">
        <v>46144.793402777781</v>
      </c>
      <c r="D2488" s="2">
        <v>3.9019854068756104</v>
      </c>
      <c r="E2488" s="3">
        <v>74.97298492255517</v>
      </c>
      <c r="F2488" s="4">
        <v>9.7804908752441406</v>
      </c>
      <c r="G2488" s="5">
        <v>0.4127389705341567</v>
      </c>
      <c r="H2488" s="6">
        <v>71.07099951567956</v>
      </c>
    </row>
    <row r="2489" spans="1:8" x14ac:dyDescent="0.2">
      <c r="A2489">
        <f t="shared" si="38"/>
        <v>23</v>
      </c>
      <c r="B2489">
        <v>2488</v>
      </c>
      <c r="C2489" s="1">
        <v>46144.800347222219</v>
      </c>
      <c r="D2489" s="2">
        <v>3.914057731628418</v>
      </c>
      <c r="E2489" s="3">
        <v>74.981050435293142</v>
      </c>
      <c r="F2489" s="4">
        <v>9.7804908752441406</v>
      </c>
      <c r="G2489" s="5">
        <v>0.41400504255223336</v>
      </c>
      <c r="H2489" s="6">
        <v>71.066992703664724</v>
      </c>
    </row>
    <row r="2490" spans="1:8" x14ac:dyDescent="0.2">
      <c r="A2490">
        <f t="shared" si="38"/>
        <v>24</v>
      </c>
      <c r="B2490">
        <v>2489</v>
      </c>
      <c r="C2490" s="1">
        <v>46144.807291666664</v>
      </c>
      <c r="D2490" s="2">
        <v>3.9090275764465332</v>
      </c>
      <c r="E2490" s="3">
        <v>74.977020940915651</v>
      </c>
      <c r="F2490" s="4">
        <v>9.7804908752441406</v>
      </c>
      <c r="G2490" s="5">
        <v>0.41351268121187018</v>
      </c>
      <c r="H2490" s="6">
        <v>71.067993364469118</v>
      </c>
    </row>
    <row r="2491" spans="1:8" x14ac:dyDescent="0.2">
      <c r="A2491">
        <f t="shared" si="38"/>
        <v>25</v>
      </c>
      <c r="B2491">
        <v>2490</v>
      </c>
      <c r="C2491" s="1">
        <v>46144.814236111109</v>
      </c>
      <c r="D2491" s="2">
        <v>3.9231185913085938</v>
      </c>
      <c r="E2491" s="3">
        <v>74.989115999401065</v>
      </c>
      <c r="F2491" s="4">
        <v>9.7804908752441406</v>
      </c>
      <c r="G2491" s="5">
        <v>0.41491942789862202</v>
      </c>
      <c r="H2491" s="6">
        <v>71.065997408092471</v>
      </c>
    </row>
    <row r="2492" spans="1:8" x14ac:dyDescent="0.2">
      <c r="A2492">
        <f t="shared" si="38"/>
        <v>26</v>
      </c>
      <c r="B2492">
        <v>2491</v>
      </c>
      <c r="C2492" s="1">
        <v>46144.821180555555</v>
      </c>
      <c r="D2492" s="2">
        <v>3.9186210632324219</v>
      </c>
      <c r="E2492" s="3">
        <v>74.977626477413693</v>
      </c>
      <c r="F2492" s="4">
        <v>9.6819496154785156</v>
      </c>
      <c r="G2492" s="5">
        <v>0.41442322312727919</v>
      </c>
      <c r="H2492" s="6">
        <v>71.059005414181271</v>
      </c>
    </row>
    <row r="2493" spans="1:8" x14ac:dyDescent="0.2">
      <c r="A2493">
        <f t="shared" si="38"/>
        <v>27</v>
      </c>
      <c r="B2493">
        <v>2492</v>
      </c>
      <c r="C2493" s="1">
        <v>46144.828125</v>
      </c>
      <c r="D2493" s="2">
        <v>3.9126176834106445</v>
      </c>
      <c r="E2493" s="3">
        <v>74.977626477413693</v>
      </c>
      <c r="F2493" s="4">
        <v>9.6819496154785156</v>
      </c>
      <c r="G2493" s="5">
        <v>0.41386052986300392</v>
      </c>
      <c r="H2493" s="6">
        <v>71.065008794003049</v>
      </c>
    </row>
    <row r="2494" spans="1:8" x14ac:dyDescent="0.2">
      <c r="A2494">
        <f t="shared" si="38"/>
        <v>28</v>
      </c>
      <c r="B2494">
        <v>2493</v>
      </c>
      <c r="C2494" s="1">
        <v>46144.835069444445</v>
      </c>
      <c r="D2494" s="2">
        <v>3.9267482757568359</v>
      </c>
      <c r="E2494" s="3">
        <v>74.993750679341233</v>
      </c>
      <c r="F2494" s="4">
        <v>9.6819496154785156</v>
      </c>
      <c r="G2494" s="5">
        <v>0.4152672630236921</v>
      </c>
      <c r="H2494" s="6">
        <v>71.067002403584397</v>
      </c>
    </row>
    <row r="2495" spans="1:8" x14ac:dyDescent="0.2">
      <c r="A2495">
        <f t="shared" si="38"/>
        <v>29</v>
      </c>
      <c r="B2495">
        <v>2494</v>
      </c>
      <c r="C2495" s="1">
        <v>46144.842013888891</v>
      </c>
      <c r="D2495" s="2">
        <v>3.9162671566009521</v>
      </c>
      <c r="E2495" s="3">
        <v>74.982265214713721</v>
      </c>
      <c r="F2495" s="4">
        <v>9.5833168029785156</v>
      </c>
      <c r="G2495" s="5">
        <v>0.41420837182497622</v>
      </c>
      <c r="H2495" s="6">
        <v>71.065998058112768</v>
      </c>
    </row>
    <row r="2496" spans="1:8" x14ac:dyDescent="0.2">
      <c r="A2496">
        <f t="shared" si="38"/>
        <v>30</v>
      </c>
      <c r="B2496">
        <v>2495</v>
      </c>
      <c r="C2496" s="1">
        <v>46144.848958333336</v>
      </c>
      <c r="D2496" s="2">
        <v>3.9159054756164551</v>
      </c>
      <c r="E2496" s="3">
        <v>74.986907426002048</v>
      </c>
      <c r="F2496" s="4">
        <v>9.4846229553222656</v>
      </c>
      <c r="G2496" s="5">
        <v>0.41420517077457053</v>
      </c>
      <c r="H2496" s="6">
        <v>71.071001950385593</v>
      </c>
    </row>
    <row r="2497" spans="1:8" x14ac:dyDescent="0.2">
      <c r="A2497">
        <f t="shared" si="38"/>
        <v>31</v>
      </c>
      <c r="B2497">
        <v>2496</v>
      </c>
      <c r="C2497" s="1">
        <v>46144.855902777781</v>
      </c>
      <c r="D2497" s="2">
        <v>3.9089748859405518</v>
      </c>
      <c r="E2497" s="3">
        <v>74.994972540390762</v>
      </c>
      <c r="F2497" s="4">
        <v>9.4846229553222656</v>
      </c>
      <c r="G2497" s="5">
        <v>0.41343148117460132</v>
      </c>
      <c r="H2497" s="6">
        <v>71.08599765445021</v>
      </c>
    </row>
    <row r="2498" spans="1:8" x14ac:dyDescent="0.2">
      <c r="A2498">
        <f t="shared" si="38"/>
        <v>32</v>
      </c>
      <c r="B2498">
        <v>2497</v>
      </c>
      <c r="C2498" s="1">
        <v>46144.862847222219</v>
      </c>
      <c r="D2498" s="2">
        <v>3.9016172885894775</v>
      </c>
      <c r="E2498" s="3">
        <v>74.999624759634813</v>
      </c>
      <c r="F2498" s="4">
        <v>9.3858680725097656</v>
      </c>
      <c r="G2498" s="5">
        <v>0.41272430000162824</v>
      </c>
      <c r="H2498" s="6">
        <v>71.098007471045335</v>
      </c>
    </row>
    <row r="2499" spans="1:8" x14ac:dyDescent="0.2">
      <c r="A2499">
        <f t="shared" ref="A2499:A2562" si="39">ROUNDDOWN(IF(B2499&lt;DATE(YEAR(B2499),10,1),B2499-DATE(YEAR(B2499)-1,9,30),B2499-DATE(YEAR(B2499),9,30)),0)</f>
        <v>33</v>
      </c>
      <c r="B2499">
        <v>2498</v>
      </c>
      <c r="C2499" s="1">
        <v>46144.869791666664</v>
      </c>
      <c r="D2499" s="2">
        <v>3.902294397354126</v>
      </c>
      <c r="E2499" s="3">
        <v>75.008303252083039</v>
      </c>
      <c r="F2499" s="4">
        <v>9.2870216369628906</v>
      </c>
      <c r="G2499" s="5">
        <v>0.41279080714969602</v>
      </c>
      <c r="H2499" s="6">
        <v>71.106008854728913</v>
      </c>
    </row>
    <row r="2500" spans="1:8" x14ac:dyDescent="0.2">
      <c r="A2500">
        <f t="shared" si="39"/>
        <v>34</v>
      </c>
      <c r="B2500">
        <v>2499</v>
      </c>
      <c r="C2500" s="1">
        <v>46144.876736111109</v>
      </c>
      <c r="D2500" s="2">
        <v>3.9053256511688232</v>
      </c>
      <c r="E2500" s="3">
        <v>75.012338946776865</v>
      </c>
      <c r="F2500" s="4">
        <v>9.2870216369628906</v>
      </c>
      <c r="G2500" s="5">
        <v>0.41307214341233345</v>
      </c>
      <c r="H2500" s="6">
        <v>71.107013295608041</v>
      </c>
    </row>
    <row r="2501" spans="1:8" x14ac:dyDescent="0.2">
      <c r="A2501">
        <f t="shared" si="39"/>
        <v>35</v>
      </c>
      <c r="B2501">
        <v>2500</v>
      </c>
      <c r="C2501" s="1">
        <v>46144.883680555555</v>
      </c>
      <c r="D2501" s="2">
        <v>3.8959228992462158</v>
      </c>
      <c r="E2501" s="3">
        <v>75.00892724405287</v>
      </c>
      <c r="F2501" s="4">
        <v>9.1880836486816406</v>
      </c>
      <c r="G2501" s="5">
        <v>0.41215397912468221</v>
      </c>
      <c r="H2501" s="6">
        <v>71.113004344806654</v>
      </c>
    </row>
    <row r="2502" spans="1:8" x14ac:dyDescent="0.2">
      <c r="A2502">
        <f t="shared" si="39"/>
        <v>36</v>
      </c>
      <c r="B2502">
        <v>2501</v>
      </c>
      <c r="C2502" s="1">
        <v>46144.890625</v>
      </c>
      <c r="D2502" s="2">
        <v>3.9056806564331055</v>
      </c>
      <c r="E2502" s="3">
        <v>75.025684262665152</v>
      </c>
      <c r="F2502" s="4">
        <v>9.0890541076660156</v>
      </c>
      <c r="G2502" s="5">
        <v>0.41313545421495046</v>
      </c>
      <c r="H2502" s="6">
        <v>71.120003606232046</v>
      </c>
    </row>
    <row r="2503" spans="1:8" x14ac:dyDescent="0.2">
      <c r="A2503">
        <f t="shared" si="39"/>
        <v>37</v>
      </c>
      <c r="B2503">
        <v>2502</v>
      </c>
      <c r="C2503" s="1">
        <v>46144.897569444445</v>
      </c>
      <c r="D2503" s="2">
        <v>3.8972907066345215</v>
      </c>
      <c r="E2503" s="3">
        <v>75.022286617943891</v>
      </c>
      <c r="F2503" s="4">
        <v>8.9899635314941406</v>
      </c>
      <c r="G2503" s="5">
        <v>0.41228763765241094</v>
      </c>
      <c r="H2503" s="6">
        <v>71.124995911309369</v>
      </c>
    </row>
    <row r="2504" spans="1:8" x14ac:dyDescent="0.2">
      <c r="A2504">
        <f t="shared" si="39"/>
        <v>38</v>
      </c>
      <c r="B2504">
        <v>2503</v>
      </c>
      <c r="C2504" s="1">
        <v>46144.904513888891</v>
      </c>
      <c r="D2504" s="2">
        <v>3.8979480266571045</v>
      </c>
      <c r="E2504" s="3">
        <v>75.026950776875665</v>
      </c>
      <c r="F2504" s="4">
        <v>8.8907814025878906</v>
      </c>
      <c r="G2504" s="5">
        <v>0.41228445216539816</v>
      </c>
      <c r="H2504" s="6">
        <v>71.129002750218561</v>
      </c>
    </row>
    <row r="2505" spans="1:8" x14ac:dyDescent="0.2">
      <c r="A2505">
        <f t="shared" si="39"/>
        <v>39</v>
      </c>
      <c r="B2505">
        <v>2504</v>
      </c>
      <c r="C2505" s="1">
        <v>46144.911458333336</v>
      </c>
      <c r="D2505" s="2">
        <v>3.89664626121521</v>
      </c>
      <c r="E2505" s="3">
        <v>75.035654026071086</v>
      </c>
      <c r="F2505" s="4">
        <v>8.7915077209472656</v>
      </c>
      <c r="G2505" s="5">
        <v>0.41221093570674927</v>
      </c>
      <c r="H2505" s="6">
        <v>71.139007764855876</v>
      </c>
    </row>
    <row r="2506" spans="1:8" x14ac:dyDescent="0.2">
      <c r="A2506">
        <f t="shared" si="39"/>
        <v>40</v>
      </c>
      <c r="B2506">
        <v>2505</v>
      </c>
      <c r="C2506" s="1">
        <v>46144.918402777781</v>
      </c>
      <c r="D2506" s="2">
        <v>3.9057464599609375</v>
      </c>
      <c r="E2506" s="3">
        <v>75.047746983784847</v>
      </c>
      <c r="F2506" s="4">
        <v>8.7915077209472656</v>
      </c>
      <c r="G2506" s="5">
        <v>0.41312523900159304</v>
      </c>
      <c r="H2506" s="6">
        <v>71.14200052382391</v>
      </c>
    </row>
    <row r="2507" spans="1:8" x14ac:dyDescent="0.2">
      <c r="A2507">
        <f t="shared" si="39"/>
        <v>41</v>
      </c>
      <c r="B2507">
        <v>2506</v>
      </c>
      <c r="C2507" s="1">
        <v>46144.925347222219</v>
      </c>
      <c r="D2507" s="2">
        <v>3.9083898067474365</v>
      </c>
      <c r="E2507" s="3">
        <v>75.048389675391306</v>
      </c>
      <c r="F2507" s="4">
        <v>8.6921424865722656</v>
      </c>
      <c r="G2507" s="5">
        <v>0.41340272981761922</v>
      </c>
      <c r="H2507" s="6">
        <v>71.139999868643869</v>
      </c>
    </row>
    <row r="2508" spans="1:8" x14ac:dyDescent="0.2">
      <c r="A2508">
        <f t="shared" si="39"/>
        <v>42</v>
      </c>
      <c r="B2508">
        <v>2507</v>
      </c>
      <c r="C2508" s="1">
        <v>46144.932291666664</v>
      </c>
      <c r="D2508" s="2">
        <v>3.8950090408325195</v>
      </c>
      <c r="E2508" s="3">
        <v>75.045007613731002</v>
      </c>
      <c r="F2508" s="4">
        <v>8.5926856994628906</v>
      </c>
      <c r="G2508" s="5">
        <v>0.41199293981787316</v>
      </c>
      <c r="H2508" s="6">
        <v>71.149998572898483</v>
      </c>
    </row>
    <row r="2509" spans="1:8" x14ac:dyDescent="0.2">
      <c r="A2509">
        <f t="shared" si="39"/>
        <v>43</v>
      </c>
      <c r="B2509">
        <v>2508</v>
      </c>
      <c r="C2509" s="1">
        <v>46144.939236111109</v>
      </c>
      <c r="D2509" s="2">
        <v>3.903681755065918</v>
      </c>
      <c r="E2509" s="3">
        <v>75.049686891213071</v>
      </c>
      <c r="F2509" s="4">
        <v>8.4931373596191406</v>
      </c>
      <c r="G2509" s="5">
        <v>0.41290403665335079</v>
      </c>
      <c r="H2509" s="6">
        <v>71.146005136147153</v>
      </c>
    </row>
    <row r="2510" spans="1:8" x14ac:dyDescent="0.2">
      <c r="A2510">
        <f t="shared" si="39"/>
        <v>44</v>
      </c>
      <c r="B2510">
        <v>2509</v>
      </c>
      <c r="C2510" s="1">
        <v>46144.946180555555</v>
      </c>
      <c r="D2510" s="2">
        <v>3.8892488479614258</v>
      </c>
      <c r="E2510" s="3">
        <v>75.038249182634928</v>
      </c>
      <c r="F2510" s="4">
        <v>8.3935279846191406</v>
      </c>
      <c r="G2510" s="5">
        <v>0.41142394458252463</v>
      </c>
      <c r="H2510" s="6">
        <v>71.149000334673502</v>
      </c>
    </row>
    <row r="2511" spans="1:8" x14ac:dyDescent="0.2">
      <c r="A2511">
        <f t="shared" si="39"/>
        <v>45</v>
      </c>
      <c r="B2511">
        <v>2510</v>
      </c>
      <c r="C2511" s="1">
        <v>46144.953125</v>
      </c>
      <c r="D2511" s="2">
        <v>3.8929443359375</v>
      </c>
      <c r="E2511" s="3">
        <v>75.042936336482995</v>
      </c>
      <c r="F2511" s="4">
        <v>8.2937965393066406</v>
      </c>
      <c r="G2511" s="5">
        <v>0.4117724066366043</v>
      </c>
      <c r="H2511" s="6">
        <v>71.149992000545495</v>
      </c>
    </row>
    <row r="2512" spans="1:8" x14ac:dyDescent="0.2">
      <c r="A2512">
        <f t="shared" si="39"/>
        <v>46</v>
      </c>
      <c r="B2512">
        <v>2511</v>
      </c>
      <c r="C2512" s="1">
        <v>46144.960069444445</v>
      </c>
      <c r="D2512" s="2">
        <v>3.8845739364624023</v>
      </c>
      <c r="E2512" s="3">
        <v>75.039570433880471</v>
      </c>
      <c r="F2512" s="4">
        <v>8.1940040588378906</v>
      </c>
      <c r="G2512" s="5">
        <v>0.41092529511058246</v>
      </c>
      <c r="H2512" s="6">
        <v>71.154996497418068</v>
      </c>
    </row>
    <row r="2513" spans="1:8" x14ac:dyDescent="0.2">
      <c r="A2513">
        <f t="shared" si="39"/>
        <v>47</v>
      </c>
      <c r="B2513">
        <v>2512</v>
      </c>
      <c r="C2513" s="1">
        <v>46144.967013888891</v>
      </c>
      <c r="D2513" s="2">
        <v>3.8983886241912842</v>
      </c>
      <c r="E2513" s="3">
        <v>75.060391556647616</v>
      </c>
      <c r="F2513" s="4">
        <v>8.0940895080566406</v>
      </c>
      <c r="G2513" s="5">
        <v>0.41232929718524935</v>
      </c>
      <c r="H2513" s="6">
        <v>71.162002932456332</v>
      </c>
    </row>
    <row r="2514" spans="1:8" x14ac:dyDescent="0.2">
      <c r="A2514">
        <f t="shared" si="39"/>
        <v>48</v>
      </c>
      <c r="B2514">
        <v>2513</v>
      </c>
      <c r="C2514" s="1">
        <v>46144.973958333336</v>
      </c>
      <c r="D2514" s="2">
        <v>3.8950614929199219</v>
      </c>
      <c r="E2514" s="3">
        <v>75.061061876612797</v>
      </c>
      <c r="F2514" s="4">
        <v>7.9940834045410156</v>
      </c>
      <c r="G2514" s="5">
        <v>0.41197447901893081</v>
      </c>
      <c r="H2514" s="6">
        <v>71.166000383692875</v>
      </c>
    </row>
    <row r="2515" spans="1:8" x14ac:dyDescent="0.2">
      <c r="A2515">
        <f t="shared" si="39"/>
        <v>49</v>
      </c>
      <c r="B2515">
        <v>2514</v>
      </c>
      <c r="C2515" s="1">
        <v>46144.980902777781</v>
      </c>
      <c r="D2515" s="2">
        <v>3.9017553329467773</v>
      </c>
      <c r="E2515" s="3">
        <v>75.065764365876873</v>
      </c>
      <c r="F2515" s="4">
        <v>7.8939857482910156</v>
      </c>
      <c r="G2515" s="5">
        <v>0.41267455581229373</v>
      </c>
      <c r="H2515" s="6">
        <v>71.164009032930096</v>
      </c>
    </row>
    <row r="2516" spans="1:8" x14ac:dyDescent="0.2">
      <c r="A2516">
        <f t="shared" si="39"/>
        <v>50</v>
      </c>
      <c r="B2516">
        <v>2515</v>
      </c>
      <c r="C2516" s="1">
        <v>46144.987847222219</v>
      </c>
      <c r="D2516" s="2">
        <v>3.8883547782897949</v>
      </c>
      <c r="E2516" s="3">
        <v>75.054351947928893</v>
      </c>
      <c r="F2516" s="4">
        <v>7.7937965393066406</v>
      </c>
      <c r="G2516" s="5">
        <v>0.41133582064611257</v>
      </c>
      <c r="H2516" s="6">
        <v>71.165997169639098</v>
      </c>
    </row>
    <row r="2517" spans="1:8" x14ac:dyDescent="0.2">
      <c r="A2517">
        <f t="shared" si="39"/>
        <v>51</v>
      </c>
      <c r="B2517">
        <v>2516</v>
      </c>
      <c r="C2517" s="1">
        <v>46144.994791666664</v>
      </c>
      <c r="D2517" s="2">
        <v>3.8940949440002441</v>
      </c>
      <c r="E2517" s="3">
        <v>75.063096909318119</v>
      </c>
      <c r="F2517" s="4">
        <v>7.6935157775878906</v>
      </c>
      <c r="G2517" s="5">
        <v>0.41189524258560223</v>
      </c>
      <c r="H2517" s="6">
        <v>71.169001965317875</v>
      </c>
    </row>
    <row r="2518" spans="1:8" x14ac:dyDescent="0.2">
      <c r="A2518">
        <f t="shared" si="39"/>
        <v>52</v>
      </c>
      <c r="B2518">
        <v>2517</v>
      </c>
      <c r="C2518" s="1">
        <v>46145.001736111109</v>
      </c>
      <c r="D2518" s="2">
        <v>3.8746647834777832</v>
      </c>
      <c r="E2518" s="3">
        <v>75.047658676102714</v>
      </c>
      <c r="F2518" s="4">
        <v>7.5931434631347656</v>
      </c>
      <c r="G2518" s="5">
        <v>0.40992361133766403</v>
      </c>
      <c r="H2518" s="6">
        <v>71.17299389262493</v>
      </c>
    </row>
    <row r="2519" spans="1:8" x14ac:dyDescent="0.2">
      <c r="A2519">
        <f t="shared" si="39"/>
        <v>53</v>
      </c>
      <c r="B2519">
        <v>2518</v>
      </c>
      <c r="C2519" s="1">
        <v>46145.008680555555</v>
      </c>
      <c r="D2519" s="2">
        <v>3.8945026397705078</v>
      </c>
      <c r="E2519" s="3">
        <v>75.068501820303254</v>
      </c>
      <c r="F2519" s="4">
        <v>7.4926490783691406</v>
      </c>
      <c r="G2519" s="5">
        <v>0.41189015138319424</v>
      </c>
      <c r="H2519" s="6">
        <v>71.173999180532746</v>
      </c>
    </row>
    <row r="2520" spans="1:8" x14ac:dyDescent="0.2">
      <c r="A2520">
        <f t="shared" si="39"/>
        <v>54</v>
      </c>
      <c r="B2520">
        <v>2519</v>
      </c>
      <c r="C2520" s="1">
        <v>46145.015625</v>
      </c>
      <c r="D2520" s="2">
        <v>3.8831272125244141</v>
      </c>
      <c r="E2520" s="3">
        <v>75.061134363754419</v>
      </c>
      <c r="F2520" s="4">
        <v>7.3920631408691406</v>
      </c>
      <c r="G2520" s="5">
        <v>0.41076242846460742</v>
      </c>
      <c r="H2520" s="6">
        <v>71.178007151230005</v>
      </c>
    </row>
    <row r="2521" spans="1:8" x14ac:dyDescent="0.2">
      <c r="A2521">
        <f t="shared" si="39"/>
        <v>55</v>
      </c>
      <c r="B2521">
        <v>2520</v>
      </c>
      <c r="C2521" s="1">
        <v>46145.022569444445</v>
      </c>
      <c r="D2521" s="2">
        <v>3.8909256458282471</v>
      </c>
      <c r="E2521" s="3">
        <v>75.073929537058319</v>
      </c>
      <c r="F2521" s="4">
        <v>7.2913551330566406</v>
      </c>
      <c r="G2521" s="5">
        <v>0.41153344463779429</v>
      </c>
      <c r="H2521" s="6">
        <v>71.183003891230072</v>
      </c>
    </row>
    <row r="2522" spans="1:8" x14ac:dyDescent="0.2">
      <c r="A2522">
        <f t="shared" si="39"/>
        <v>56</v>
      </c>
      <c r="B2522">
        <v>2521</v>
      </c>
      <c r="C2522" s="1">
        <v>46145.029513888891</v>
      </c>
      <c r="D2522" s="2">
        <v>3.8895974159240723</v>
      </c>
      <c r="E2522" s="3">
        <v>75.070598341968989</v>
      </c>
      <c r="F2522" s="4">
        <v>7.1905555725097656</v>
      </c>
      <c r="G2522" s="5">
        <v>0.41139025603620416</v>
      </c>
      <c r="H2522" s="6">
        <v>71.181000926044916</v>
      </c>
    </row>
    <row r="2523" spans="1:8" x14ac:dyDescent="0.2">
      <c r="A2523">
        <f t="shared" si="39"/>
        <v>57</v>
      </c>
      <c r="B2523">
        <v>2522</v>
      </c>
      <c r="C2523" s="1">
        <v>46145.036458333336</v>
      </c>
      <c r="D2523" s="2">
        <v>3.8892753124237061</v>
      </c>
      <c r="E2523" s="3">
        <v>75.067277857544426</v>
      </c>
      <c r="F2523" s="4">
        <v>7.0896644592285156</v>
      </c>
      <c r="G2523" s="5">
        <v>0.41138771373660332</v>
      </c>
      <c r="H2523" s="6">
        <v>71.178002545120719</v>
      </c>
    </row>
    <row r="2524" spans="1:8" x14ac:dyDescent="0.2">
      <c r="A2524">
        <f t="shared" si="39"/>
        <v>58</v>
      </c>
      <c r="B2524">
        <v>2523</v>
      </c>
      <c r="C2524" s="1">
        <v>46145.043402777781</v>
      </c>
      <c r="D2524" s="2">
        <v>3.8963108062744141</v>
      </c>
      <c r="E2524" s="3">
        <v>75.071305409633823</v>
      </c>
      <c r="F2524" s="4">
        <v>7.0896644592285156</v>
      </c>
      <c r="G2524" s="5">
        <v>0.41209093606991104</v>
      </c>
      <c r="H2524" s="6">
        <v>71.174994603359409</v>
      </c>
    </row>
    <row r="2525" spans="1:8" x14ac:dyDescent="0.2">
      <c r="A2525">
        <f t="shared" si="39"/>
        <v>59</v>
      </c>
      <c r="B2525">
        <v>2524</v>
      </c>
      <c r="C2525" s="1">
        <v>46145.050347222219</v>
      </c>
      <c r="D2525" s="2">
        <v>3.9041025638580322</v>
      </c>
      <c r="E2525" s="3">
        <v>75.084105634092367</v>
      </c>
      <c r="F2525" s="4">
        <v>6.9886512756347656</v>
      </c>
      <c r="G2525" s="5">
        <v>0.41286192890532475</v>
      </c>
      <c r="H2525" s="6">
        <v>71.180003070234335</v>
      </c>
    </row>
    <row r="2526" spans="1:8" x14ac:dyDescent="0.2">
      <c r="A2526">
        <f t="shared" si="39"/>
        <v>60</v>
      </c>
      <c r="B2526">
        <v>2525</v>
      </c>
      <c r="C2526" s="1">
        <v>46145.057291666664</v>
      </c>
      <c r="D2526" s="2">
        <v>3.8987634181976318</v>
      </c>
      <c r="E2526" s="3">
        <v>75.076766140878775</v>
      </c>
      <c r="F2526" s="4">
        <v>6.8875465393066406</v>
      </c>
      <c r="G2526" s="5">
        <v>0.41236712788292385</v>
      </c>
      <c r="H2526" s="6">
        <v>71.178002722681143</v>
      </c>
    </row>
    <row r="2527" spans="1:8" x14ac:dyDescent="0.2">
      <c r="A2527">
        <f t="shared" si="39"/>
        <v>61</v>
      </c>
      <c r="B2527">
        <v>2526</v>
      </c>
      <c r="C2527" s="1">
        <v>46145.064236111109</v>
      </c>
      <c r="D2527" s="2">
        <v>3.9067656993865967</v>
      </c>
      <c r="E2527" s="3">
        <v>75.076766140878775</v>
      </c>
      <c r="F2527" s="4">
        <v>6.8875465393066406</v>
      </c>
      <c r="G2527" s="5">
        <v>0.41314066253473941</v>
      </c>
      <c r="H2527" s="6">
        <v>71.170000441492178</v>
      </c>
    </row>
    <row r="2528" spans="1:8" x14ac:dyDescent="0.2">
      <c r="A2528">
        <f t="shared" si="39"/>
        <v>62</v>
      </c>
      <c r="B2528">
        <v>2527</v>
      </c>
      <c r="C2528" s="1">
        <v>46145.071180555555</v>
      </c>
      <c r="D2528" s="2">
        <v>3.902393102645874</v>
      </c>
      <c r="E2528" s="3">
        <v>75.065390918177442</v>
      </c>
      <c r="F2528" s="4">
        <v>6.7863197326660156</v>
      </c>
      <c r="G2528" s="5">
        <v>0.41271618377835784</v>
      </c>
      <c r="H2528" s="6">
        <v>71.162997815531568</v>
      </c>
    </row>
    <row r="2529" spans="1:8" x14ac:dyDescent="0.2">
      <c r="A2529">
        <f t="shared" si="39"/>
        <v>63</v>
      </c>
      <c r="B2529">
        <v>2528</v>
      </c>
      <c r="C2529" s="1">
        <v>46145.078125</v>
      </c>
      <c r="D2529" s="2">
        <v>3.9010252952575684</v>
      </c>
      <c r="E2529" s="3">
        <v>75.054027129388047</v>
      </c>
      <c r="F2529" s="4">
        <v>6.6849708557128906</v>
      </c>
      <c r="G2529" s="5">
        <v>0.41257362963980543</v>
      </c>
      <c r="H2529" s="6">
        <v>71.153001834130478</v>
      </c>
    </row>
    <row r="2530" spans="1:8" x14ac:dyDescent="0.2">
      <c r="A2530">
        <f t="shared" si="39"/>
        <v>64</v>
      </c>
      <c r="B2530">
        <v>2529</v>
      </c>
      <c r="C2530" s="1">
        <v>46145.085069444445</v>
      </c>
      <c r="D2530" s="2">
        <v>3.9147875308990479</v>
      </c>
      <c r="E2530" s="3">
        <v>75.058789453577575</v>
      </c>
      <c r="F2530" s="4">
        <v>6.5835304260253906</v>
      </c>
      <c r="G2530" s="5">
        <v>0.41397748168720888</v>
      </c>
      <c r="H2530" s="6">
        <v>71.144001922678527</v>
      </c>
    </row>
    <row r="2531" spans="1:8" x14ac:dyDescent="0.2">
      <c r="A2531">
        <f t="shared" si="39"/>
        <v>65</v>
      </c>
      <c r="B2531">
        <v>2530</v>
      </c>
      <c r="C2531" s="1">
        <v>46145.092013888891</v>
      </c>
      <c r="D2531" s="2">
        <v>3.9107174873352051</v>
      </c>
      <c r="E2531" s="3">
        <v>75.050728697479371</v>
      </c>
      <c r="F2531" s="4">
        <v>6.5835304260253906</v>
      </c>
      <c r="G2531" s="5">
        <v>0.41355556113120029</v>
      </c>
      <c r="H2531" s="6">
        <v>71.140011210144166</v>
      </c>
    </row>
    <row r="2532" spans="1:8" x14ac:dyDescent="0.2">
      <c r="A2532">
        <f t="shared" si="39"/>
        <v>66</v>
      </c>
      <c r="B2532">
        <v>2531</v>
      </c>
      <c r="C2532" s="1">
        <v>46145.098958333336</v>
      </c>
      <c r="D2532" s="2">
        <v>3.9113750457763672</v>
      </c>
      <c r="E2532" s="3">
        <v>75.039374186875733</v>
      </c>
      <c r="F2532" s="4">
        <v>6.4819679260253906</v>
      </c>
      <c r="G2532" s="5">
        <v>0.41362396382103472</v>
      </c>
      <c r="H2532" s="6">
        <v>71.127999141099366</v>
      </c>
    </row>
    <row r="2533" spans="1:8" x14ac:dyDescent="0.2">
      <c r="A2533">
        <f t="shared" si="39"/>
        <v>67</v>
      </c>
      <c r="B2533">
        <v>2532</v>
      </c>
      <c r="C2533" s="1">
        <v>46145.105902777781</v>
      </c>
      <c r="D2533" s="2">
        <v>3.9109935760498047</v>
      </c>
      <c r="E2533" s="3">
        <v>75.023990916435181</v>
      </c>
      <c r="F2533" s="4">
        <v>6.3803138732910156</v>
      </c>
      <c r="G2533" s="5">
        <v>0.41355172701993609</v>
      </c>
      <c r="H2533" s="6">
        <v>71.112997340385377</v>
      </c>
    </row>
    <row r="2534" spans="1:8" x14ac:dyDescent="0.2">
      <c r="A2534">
        <f t="shared" si="39"/>
        <v>68</v>
      </c>
      <c r="B2534">
        <v>2533</v>
      </c>
      <c r="C2534" s="1">
        <v>46145.112847222219</v>
      </c>
      <c r="D2534" s="2">
        <v>3.910027027130127</v>
      </c>
      <c r="E2534" s="3">
        <v>75.028017775308314</v>
      </c>
      <c r="F2534" s="4">
        <v>6.3803138732910156</v>
      </c>
      <c r="G2534" s="5">
        <v>0.4134814076032397</v>
      </c>
      <c r="H2534" s="6">
        <v>71.117990748178187</v>
      </c>
    </row>
    <row r="2535" spans="1:8" x14ac:dyDescent="0.2">
      <c r="A2535">
        <f t="shared" si="39"/>
        <v>69</v>
      </c>
      <c r="B2535">
        <v>2534</v>
      </c>
      <c r="C2535" s="1">
        <v>46145.119791666664</v>
      </c>
      <c r="D2535" s="2">
        <v>3.9158527851104736</v>
      </c>
      <c r="E2535" s="3">
        <v>75.040853844471258</v>
      </c>
      <c r="F2535" s="4">
        <v>6.2785072326660156</v>
      </c>
      <c r="G2535" s="5">
        <v>0.41404140374910248</v>
      </c>
      <c r="H2535" s="6">
        <v>71.125001059360784</v>
      </c>
    </row>
    <row r="2536" spans="1:8" x14ac:dyDescent="0.2">
      <c r="A2536">
        <f t="shared" si="39"/>
        <v>70</v>
      </c>
      <c r="B2536">
        <v>2535</v>
      </c>
      <c r="C2536" s="1">
        <v>46145.126736111109</v>
      </c>
      <c r="D2536" s="2">
        <v>3.9216852188110352</v>
      </c>
      <c r="E2536" s="3">
        <v>75.053687108024434</v>
      </c>
      <c r="F2536" s="4">
        <v>6.1766090393066406</v>
      </c>
      <c r="G2536" s="5">
        <v>0.41467235203255981</v>
      </c>
      <c r="H2536" s="6">
        <v>71.132001889213399</v>
      </c>
    </row>
    <row r="2537" spans="1:8" x14ac:dyDescent="0.2">
      <c r="A2537">
        <f t="shared" si="39"/>
        <v>71</v>
      </c>
      <c r="B2537">
        <v>2536</v>
      </c>
      <c r="C2537" s="1">
        <v>46145.133680555555</v>
      </c>
      <c r="D2537" s="2">
        <v>3.9173979759216309</v>
      </c>
      <c r="E2537" s="3">
        <v>75.050404307378301</v>
      </c>
      <c r="F2537" s="4">
        <v>6.0745887756347656</v>
      </c>
      <c r="G2537" s="5">
        <v>0.41424851989935846</v>
      </c>
      <c r="H2537" s="6">
        <v>71.13300633145667</v>
      </c>
    </row>
    <row r="2538" spans="1:8" x14ac:dyDescent="0.2">
      <c r="A2538">
        <f t="shared" si="39"/>
        <v>72</v>
      </c>
      <c r="B2538">
        <v>2537</v>
      </c>
      <c r="C2538" s="1">
        <v>46145.140625</v>
      </c>
      <c r="D2538" s="2">
        <v>3.9271886348724365</v>
      </c>
      <c r="E2538" s="3">
        <v>75.055192545735451</v>
      </c>
      <c r="F2538" s="4">
        <v>5.9724464416503906</v>
      </c>
      <c r="G2538" s="5">
        <v>0.41523105088299284</v>
      </c>
      <c r="H2538" s="6">
        <v>71.128003910863015</v>
      </c>
    </row>
    <row r="2539" spans="1:8" x14ac:dyDescent="0.2">
      <c r="A2539">
        <f t="shared" si="39"/>
        <v>73</v>
      </c>
      <c r="B2539">
        <v>2538</v>
      </c>
      <c r="C2539" s="1">
        <v>46145.147569444445</v>
      </c>
      <c r="D2539" s="2">
        <v>3.9271886348724365</v>
      </c>
      <c r="E2539" s="3">
        <v>75.055192545735451</v>
      </c>
      <c r="F2539" s="4">
        <v>5.9724464416503906</v>
      </c>
      <c r="G2539" s="5">
        <v>0.41523105088299284</v>
      </c>
      <c r="H2539" s="6">
        <v>71.128003910863015</v>
      </c>
    </row>
    <row r="2540" spans="1:8" x14ac:dyDescent="0.2">
      <c r="A2540">
        <f t="shared" si="39"/>
        <v>74</v>
      </c>
      <c r="B2540">
        <v>2539</v>
      </c>
      <c r="C2540" s="1">
        <v>46145.154513888891</v>
      </c>
      <c r="D2540" s="2">
        <v>3.916865348815918</v>
      </c>
      <c r="E2540" s="3">
        <v>75.043865676199644</v>
      </c>
      <c r="F2540" s="4">
        <v>5.8701820373535156</v>
      </c>
      <c r="G2540" s="5">
        <v>0.41417436161111654</v>
      </c>
      <c r="H2540" s="6">
        <v>71.127000327383726</v>
      </c>
    </row>
    <row r="2541" spans="1:8" x14ac:dyDescent="0.2">
      <c r="A2541">
        <f t="shared" si="39"/>
        <v>75</v>
      </c>
      <c r="B2541">
        <v>2540</v>
      </c>
      <c r="C2541" s="1">
        <v>46145.161458333336</v>
      </c>
      <c r="D2541" s="2">
        <v>3.9156358242034912</v>
      </c>
      <c r="E2541" s="3">
        <v>75.044629512687067</v>
      </c>
      <c r="F2541" s="4">
        <v>5.7678260803222656</v>
      </c>
      <c r="G2541" s="5">
        <v>0.41403244685042423</v>
      </c>
      <c r="H2541" s="6">
        <v>71.128993688483575</v>
      </c>
    </row>
    <row r="2542" spans="1:8" x14ac:dyDescent="0.2">
      <c r="A2542">
        <f t="shared" si="39"/>
        <v>76</v>
      </c>
      <c r="B2542">
        <v>2541</v>
      </c>
      <c r="C2542" s="1">
        <v>46145.168402777781</v>
      </c>
      <c r="D2542" s="2">
        <v>3.9133410453796387</v>
      </c>
      <c r="E2542" s="3">
        <v>75.03733868407565</v>
      </c>
      <c r="F2542" s="4">
        <v>5.6653175354003906</v>
      </c>
      <c r="G2542" s="5">
        <v>0.41381957641457301</v>
      </c>
      <c r="H2542" s="6">
        <v>71.123997638696011</v>
      </c>
    </row>
    <row r="2543" spans="1:8" x14ac:dyDescent="0.2">
      <c r="A2543">
        <f t="shared" si="39"/>
        <v>77</v>
      </c>
      <c r="B2543">
        <v>2542</v>
      </c>
      <c r="C2543" s="1">
        <v>46145.175347222219</v>
      </c>
      <c r="D2543" s="2">
        <v>3.924400806427002</v>
      </c>
      <c r="E2543" s="3">
        <v>75.045398044490327</v>
      </c>
      <c r="F2543" s="4">
        <v>5.6653175354003906</v>
      </c>
      <c r="G2543" s="5">
        <v>0.41494464922894053</v>
      </c>
      <c r="H2543" s="6">
        <v>71.120997238063325</v>
      </c>
    </row>
    <row r="2544" spans="1:8" x14ac:dyDescent="0.2">
      <c r="A2544">
        <f t="shared" si="39"/>
        <v>78</v>
      </c>
      <c r="B2544">
        <v>2543</v>
      </c>
      <c r="C2544" s="1">
        <v>46145.182291666664</v>
      </c>
      <c r="D2544" s="2">
        <v>3.92820143699646</v>
      </c>
      <c r="E2544" s="3">
        <v>75.050197397331672</v>
      </c>
      <c r="F2544" s="4">
        <v>5.5626869201660156</v>
      </c>
      <c r="G2544" s="5">
        <v>0.41529430913547394</v>
      </c>
      <c r="H2544" s="6">
        <v>71.121995960335212</v>
      </c>
    </row>
    <row r="2545" spans="1:8" x14ac:dyDescent="0.2">
      <c r="A2545">
        <f t="shared" si="39"/>
        <v>79</v>
      </c>
      <c r="B2545">
        <v>2544</v>
      </c>
      <c r="C2545" s="1">
        <v>46145.189236111109</v>
      </c>
      <c r="D2545" s="2">
        <v>3.9249794483184814</v>
      </c>
      <c r="E2545" s="3">
        <v>75.050974825416532</v>
      </c>
      <c r="F2545" s="4">
        <v>5.4599342346191406</v>
      </c>
      <c r="G2545" s="5">
        <v>0.41501175962990722</v>
      </c>
      <c r="H2545" s="6">
        <v>71.12599537709805</v>
      </c>
    </row>
    <row r="2546" spans="1:8" x14ac:dyDescent="0.2">
      <c r="A2546">
        <f t="shared" si="39"/>
        <v>80</v>
      </c>
      <c r="B2546">
        <v>2545</v>
      </c>
      <c r="C2546" s="1">
        <v>46145.196180555555</v>
      </c>
      <c r="D2546" s="2">
        <v>3.911611795425415</v>
      </c>
      <c r="E2546" s="3">
        <v>75.031612894781773</v>
      </c>
      <c r="F2546" s="4">
        <v>5.3570594787597656</v>
      </c>
      <c r="G2546" s="5">
        <v>0.41360351267094175</v>
      </c>
      <c r="H2546" s="6">
        <v>71.120001099356358</v>
      </c>
    </row>
    <row r="2547" spans="1:8" x14ac:dyDescent="0.2">
      <c r="A2547">
        <f t="shared" si="39"/>
        <v>81</v>
      </c>
      <c r="B2547">
        <v>2546</v>
      </c>
      <c r="C2547" s="1">
        <v>46145.203125</v>
      </c>
      <c r="D2547" s="2">
        <v>3.9306671619415283</v>
      </c>
      <c r="E2547" s="3">
        <v>75.039671683904317</v>
      </c>
      <c r="F2547" s="4">
        <v>5.3570594787597656</v>
      </c>
      <c r="G2547" s="5">
        <v>0.41557236486207338</v>
      </c>
      <c r="H2547" s="6">
        <v>71.109004521962788</v>
      </c>
    </row>
    <row r="2548" spans="1:8" x14ac:dyDescent="0.2">
      <c r="A2548">
        <f t="shared" si="39"/>
        <v>82</v>
      </c>
      <c r="B2548">
        <v>2547</v>
      </c>
      <c r="C2548" s="1">
        <v>46145.210069444445</v>
      </c>
      <c r="D2548" s="2">
        <v>3.9072785377502441</v>
      </c>
      <c r="E2548" s="3">
        <v>75.016282320181048</v>
      </c>
      <c r="F2548" s="4">
        <v>5.2540626525878906</v>
      </c>
      <c r="G2548" s="5">
        <v>0.41318033899738466</v>
      </c>
      <c r="H2548" s="6">
        <v>71.109003782430804</v>
      </c>
    </row>
    <row r="2549" spans="1:8" x14ac:dyDescent="0.2">
      <c r="A2549">
        <f t="shared" si="39"/>
        <v>83</v>
      </c>
      <c r="B2549">
        <v>2548</v>
      </c>
      <c r="C2549" s="1">
        <v>46145.217013888891</v>
      </c>
      <c r="D2549" s="2">
        <v>3.9112370014190674</v>
      </c>
      <c r="E2549" s="3">
        <v>75.008230262966606</v>
      </c>
      <c r="F2549" s="4">
        <v>5.2540626525878906</v>
      </c>
      <c r="G2549" s="5">
        <v>0.413602234543684</v>
      </c>
      <c r="H2549" s="6">
        <v>71.096993261547539</v>
      </c>
    </row>
    <row r="2550" spans="1:8" x14ac:dyDescent="0.2">
      <c r="A2550">
        <f t="shared" si="39"/>
        <v>84</v>
      </c>
      <c r="B2550">
        <v>2549</v>
      </c>
      <c r="C2550" s="1">
        <v>46145.223958333336</v>
      </c>
      <c r="D2550" s="2">
        <v>3.9079689979553223</v>
      </c>
      <c r="E2550" s="3">
        <v>75.000963920504915</v>
      </c>
      <c r="F2550" s="4">
        <v>5.1509132385253906</v>
      </c>
      <c r="G2550" s="5">
        <v>0.41324937792919364</v>
      </c>
      <c r="H2550" s="6">
        <v>71.092994922549593</v>
      </c>
    </row>
    <row r="2551" spans="1:8" x14ac:dyDescent="0.2">
      <c r="A2551">
        <f t="shared" si="39"/>
        <v>85</v>
      </c>
      <c r="B2551">
        <v>2550</v>
      </c>
      <c r="C2551" s="1">
        <v>46145.230902777781</v>
      </c>
      <c r="D2551" s="2">
        <v>3.9059634208679199</v>
      </c>
      <c r="E2551" s="3">
        <v>75.000963920504915</v>
      </c>
      <c r="F2551" s="4">
        <v>5.1509132385253906</v>
      </c>
      <c r="G2551" s="5">
        <v>0.41303843083193992</v>
      </c>
      <c r="H2551" s="6">
        <v>71.095000499636996</v>
      </c>
    </row>
    <row r="2552" spans="1:8" x14ac:dyDescent="0.2">
      <c r="A2552">
        <f t="shared" si="39"/>
        <v>86</v>
      </c>
      <c r="B2552">
        <v>2551</v>
      </c>
      <c r="C2552" s="1">
        <v>46145.237847222219</v>
      </c>
      <c r="D2552" s="2">
        <v>3.9128215312957764</v>
      </c>
      <c r="E2552" s="3">
        <v>75.009818738608033</v>
      </c>
      <c r="F2552" s="4">
        <v>5.0476722717285156</v>
      </c>
      <c r="G2552" s="5">
        <v>0.41374030926131455</v>
      </c>
      <c r="H2552" s="6">
        <v>71.096997207312256</v>
      </c>
    </row>
    <row r="2553" spans="1:8" x14ac:dyDescent="0.2">
      <c r="A2553">
        <f t="shared" si="39"/>
        <v>87</v>
      </c>
      <c r="B2553">
        <v>2552</v>
      </c>
      <c r="C2553" s="1">
        <v>46145.244791666664</v>
      </c>
      <c r="D2553" s="2">
        <v>3.9126243591308594</v>
      </c>
      <c r="E2553" s="3">
        <v>75.010619927674796</v>
      </c>
      <c r="F2553" s="4">
        <v>4.9442787170410156</v>
      </c>
      <c r="G2553" s="5">
        <v>0.41373903070803653</v>
      </c>
      <c r="H2553" s="6">
        <v>71.097995568543936</v>
      </c>
    </row>
    <row r="2554" spans="1:8" x14ac:dyDescent="0.2">
      <c r="A2554">
        <f t="shared" si="39"/>
        <v>88</v>
      </c>
      <c r="B2554">
        <v>2553</v>
      </c>
      <c r="C2554" s="1">
        <v>46145.251736111109</v>
      </c>
      <c r="D2554" s="2">
        <v>3.9156489372253418</v>
      </c>
      <c r="E2554" s="3">
        <v>75.014645746531187</v>
      </c>
      <c r="F2554" s="4">
        <v>4.9442787170410156</v>
      </c>
      <c r="G2554" s="5">
        <v>0.41402029170200322</v>
      </c>
      <c r="H2554" s="6">
        <v>71.098996809305845</v>
      </c>
    </row>
    <row r="2555" spans="1:8" x14ac:dyDescent="0.2">
      <c r="A2555">
        <f t="shared" si="39"/>
        <v>89</v>
      </c>
      <c r="B2555">
        <v>2554</v>
      </c>
      <c r="C2555" s="1">
        <v>46145.258680555555</v>
      </c>
      <c r="D2555" s="2">
        <v>3.9063777923583984</v>
      </c>
      <c r="E2555" s="3">
        <v>75.003367975211347</v>
      </c>
      <c r="F2555" s="4">
        <v>4.8407325744628906</v>
      </c>
      <c r="G2555" s="5">
        <v>0.41310491695417501</v>
      </c>
      <c r="H2555" s="6">
        <v>71.096990182852949</v>
      </c>
    </row>
    <row r="2556" spans="1:8" x14ac:dyDescent="0.2">
      <c r="A2556">
        <f t="shared" si="39"/>
        <v>90</v>
      </c>
      <c r="B2556">
        <v>2555</v>
      </c>
      <c r="C2556" s="1">
        <v>46145.265625</v>
      </c>
      <c r="D2556" s="2">
        <v>3.8903141021728516</v>
      </c>
      <c r="E2556" s="3">
        <v>74.9953099195357</v>
      </c>
      <c r="F2556" s="4">
        <v>4.8407325744628906</v>
      </c>
      <c r="G2556" s="5">
        <v>0.41141735639743748</v>
      </c>
      <c r="H2556" s="6">
        <v>71.104995817362848</v>
      </c>
    </row>
    <row r="2557" spans="1:8" x14ac:dyDescent="0.2">
      <c r="A2557">
        <f t="shared" si="39"/>
        <v>91</v>
      </c>
      <c r="B2557">
        <v>2556</v>
      </c>
      <c r="C2557" s="1">
        <v>46145.272569444445</v>
      </c>
      <c r="D2557" s="2">
        <v>3.8931152820587158</v>
      </c>
      <c r="E2557" s="3">
        <v>74.996120823465105</v>
      </c>
      <c r="F2557" s="4">
        <v>4.7370643615722656</v>
      </c>
      <c r="G2557" s="5">
        <v>0.41169734448682771</v>
      </c>
      <c r="H2557" s="6">
        <v>71.10300554140639</v>
      </c>
    </row>
    <row r="2558" spans="1:8" x14ac:dyDescent="0.2">
      <c r="A2558">
        <f t="shared" si="39"/>
        <v>92</v>
      </c>
      <c r="B2558">
        <v>2557</v>
      </c>
      <c r="C2558" s="1">
        <v>46145.279513888891</v>
      </c>
      <c r="D2558" s="2">
        <v>3.9120786190032959</v>
      </c>
      <c r="E2558" s="3">
        <v>75.01707728936114</v>
      </c>
      <c r="F2558" s="4">
        <v>4.6332740783691406</v>
      </c>
      <c r="G2558" s="5">
        <v>0.41366488052474765</v>
      </c>
      <c r="H2558" s="6">
        <v>71.104998670357844</v>
      </c>
    </row>
    <row r="2559" spans="1:8" x14ac:dyDescent="0.2">
      <c r="A2559">
        <f t="shared" si="39"/>
        <v>93</v>
      </c>
      <c r="B2559">
        <v>2558</v>
      </c>
      <c r="C2559" s="1">
        <v>46145.286458333336</v>
      </c>
      <c r="D2559" s="2">
        <v>3.9060752391815186</v>
      </c>
      <c r="E2559" s="3">
        <v>75.01707728936114</v>
      </c>
      <c r="F2559" s="4">
        <v>4.6332740783691406</v>
      </c>
      <c r="G2559" s="5">
        <v>0.41303204937122923</v>
      </c>
      <c r="H2559" s="6">
        <v>71.111002050179621</v>
      </c>
    </row>
    <row r="2560" spans="1:8" x14ac:dyDescent="0.2">
      <c r="A2560">
        <f t="shared" si="39"/>
        <v>94</v>
      </c>
      <c r="B2560">
        <v>2559</v>
      </c>
      <c r="C2560" s="1">
        <v>46145.293402777781</v>
      </c>
      <c r="D2560" s="2">
        <v>3.9010779857635498</v>
      </c>
      <c r="E2560" s="3">
        <v>75.01707728936114</v>
      </c>
      <c r="F2560" s="4">
        <v>4.6332740783691406</v>
      </c>
      <c r="G2560" s="5">
        <v>0.4125398473629372</v>
      </c>
      <c r="H2560" s="6">
        <v>71.11599930359759</v>
      </c>
    </row>
    <row r="2561" spans="1:8" x14ac:dyDescent="0.2">
      <c r="A2561">
        <f t="shared" si="39"/>
        <v>95</v>
      </c>
      <c r="B2561">
        <v>2560</v>
      </c>
      <c r="C2561" s="1">
        <v>46145.300347222219</v>
      </c>
      <c r="D2561" s="2">
        <v>3.8968894481658936</v>
      </c>
      <c r="E2561" s="3">
        <v>75.017897255649203</v>
      </c>
      <c r="F2561" s="4">
        <v>4.5293312072753906</v>
      </c>
      <c r="G2561" s="5">
        <v>0.41211732325681982</v>
      </c>
      <c r="H2561" s="6">
        <v>71.121007807483309</v>
      </c>
    </row>
    <row r="2562" spans="1:8" x14ac:dyDescent="0.2">
      <c r="A2562">
        <f t="shared" si="39"/>
        <v>96</v>
      </c>
      <c r="B2562">
        <v>2561</v>
      </c>
      <c r="C2562" s="1">
        <v>46145.307291666664</v>
      </c>
      <c r="D2562" s="2">
        <v>3.8778078556060791</v>
      </c>
      <c r="E2562" s="3">
        <v>75.005814272547212</v>
      </c>
      <c r="F2562" s="4">
        <v>4.5293312072753906</v>
      </c>
      <c r="G2562" s="5">
        <v>0.41014851837771599</v>
      </c>
      <c r="H2562" s="6">
        <v>71.128006416941133</v>
      </c>
    </row>
    <row r="2563" spans="1:8" x14ac:dyDescent="0.2">
      <c r="A2563">
        <f t="shared" ref="A2563:A2626" si="40">ROUNDDOWN(IF(B2563&lt;DATE(YEAR(B2563),10,1),B2563-DATE(YEAR(B2563)-1,9,30),B2563-DATE(YEAR(B2563),9,30)),0)</f>
        <v>97</v>
      </c>
      <c r="B2563">
        <v>2562</v>
      </c>
      <c r="C2563" s="1">
        <v>46145.314236111109</v>
      </c>
      <c r="D2563" s="2">
        <v>3.8796555995941162</v>
      </c>
      <c r="E2563" s="3">
        <v>75.010664478127822</v>
      </c>
      <c r="F2563" s="4">
        <v>4.4252662658691406</v>
      </c>
      <c r="G2563" s="5">
        <v>0.41035819405509355</v>
      </c>
      <c r="H2563" s="6">
        <v>71.131008878533706</v>
      </c>
    </row>
    <row r="2564" spans="1:8" x14ac:dyDescent="0.2">
      <c r="A2564">
        <f t="shared" si="40"/>
        <v>98</v>
      </c>
      <c r="B2564">
        <v>2563</v>
      </c>
      <c r="C2564" s="1">
        <v>46145.321180555555</v>
      </c>
      <c r="D2564" s="2">
        <v>3.8656039237976074</v>
      </c>
      <c r="E2564" s="3">
        <v>75.002607053960944</v>
      </c>
      <c r="F2564" s="4">
        <v>4.4252662658691406</v>
      </c>
      <c r="G2564" s="5">
        <v>0.40895190936151854</v>
      </c>
      <c r="H2564" s="6">
        <v>71.137003130163336</v>
      </c>
    </row>
    <row r="2565" spans="1:8" x14ac:dyDescent="0.2">
      <c r="A2565">
        <f t="shared" si="40"/>
        <v>99</v>
      </c>
      <c r="B2565">
        <v>2564</v>
      </c>
      <c r="C2565" s="1">
        <v>46145.328125</v>
      </c>
      <c r="D2565" s="2">
        <v>3.8736391067504883</v>
      </c>
      <c r="E2565" s="3">
        <v>75.006639105090798</v>
      </c>
      <c r="F2565" s="4">
        <v>4.4252662658691406</v>
      </c>
      <c r="G2565" s="5">
        <v>0.40972536594298481</v>
      </c>
      <c r="H2565" s="6">
        <v>71.13299999834031</v>
      </c>
    </row>
    <row r="2566" spans="1:8" x14ac:dyDescent="0.2">
      <c r="A2566">
        <f t="shared" si="40"/>
        <v>100</v>
      </c>
      <c r="B2566">
        <v>2565</v>
      </c>
      <c r="C2566" s="1">
        <v>46145.335069444445</v>
      </c>
      <c r="D2566" s="2">
        <v>3.8625531196594238</v>
      </c>
      <c r="E2566" s="3">
        <v>74.994556359256848</v>
      </c>
      <c r="F2566" s="4">
        <v>4.4252662658691406</v>
      </c>
      <c r="G2566" s="5">
        <v>0.4086003381881248</v>
      </c>
      <c r="H2566" s="6">
        <v>71.132003239597424</v>
      </c>
    </row>
    <row r="2567" spans="1:8" x14ac:dyDescent="0.2">
      <c r="A2567">
        <f t="shared" si="40"/>
        <v>101</v>
      </c>
      <c r="B2567">
        <v>2566</v>
      </c>
      <c r="C2567" s="1">
        <v>46145.342013888891</v>
      </c>
      <c r="D2567" s="2">
        <v>3.8605539798736572</v>
      </c>
      <c r="E2567" s="3">
        <v>74.994556359256848</v>
      </c>
      <c r="F2567" s="4">
        <v>4.4252662658691406</v>
      </c>
      <c r="G2567" s="5">
        <v>0.40838939548408842</v>
      </c>
      <c r="H2567" s="6">
        <v>71.13400237938319</v>
      </c>
    </row>
    <row r="2568" spans="1:8" x14ac:dyDescent="0.2">
      <c r="A2568">
        <f t="shared" si="40"/>
        <v>102</v>
      </c>
      <c r="B2568">
        <v>2567</v>
      </c>
      <c r="C2568" s="1">
        <v>46145.348958333336</v>
      </c>
      <c r="D2568" s="2">
        <v>3.8635196685791016</v>
      </c>
      <c r="E2568" s="3">
        <v>74.990524359496945</v>
      </c>
      <c r="F2568" s="4">
        <v>4.4252662658691406</v>
      </c>
      <c r="G2568" s="5">
        <v>0.40874096665748222</v>
      </c>
      <c r="H2568" s="6">
        <v>71.127004690917843</v>
      </c>
    </row>
    <row r="2569" spans="1:8" x14ac:dyDescent="0.2">
      <c r="A2569">
        <f t="shared" si="40"/>
        <v>103</v>
      </c>
      <c r="B2569">
        <v>2568</v>
      </c>
      <c r="C2569" s="1">
        <v>46145.355902777781</v>
      </c>
      <c r="D2569" s="2">
        <v>3.8614943027496338</v>
      </c>
      <c r="E2569" s="3">
        <v>74.986498986459921</v>
      </c>
      <c r="F2569" s="4">
        <v>4.4252662658691406</v>
      </c>
      <c r="G2569" s="5">
        <v>0.40853002395344606</v>
      </c>
      <c r="H2569" s="6">
        <v>71.125004683710287</v>
      </c>
    </row>
    <row r="2570" spans="1:8" x14ac:dyDescent="0.2">
      <c r="A2570">
        <f t="shared" si="40"/>
        <v>104</v>
      </c>
      <c r="B2570">
        <v>2569</v>
      </c>
      <c r="C2570" s="1">
        <v>46145.362847222219</v>
      </c>
      <c r="D2570" s="2">
        <v>3.8655250072479248</v>
      </c>
      <c r="E2570" s="3">
        <v>74.990524359496945</v>
      </c>
      <c r="F2570" s="4">
        <v>4.4252662658691406</v>
      </c>
      <c r="G2570" s="5">
        <v>0.40888159512683975</v>
      </c>
      <c r="H2570" s="6">
        <v>71.12499935224902</v>
      </c>
    </row>
    <row r="2571" spans="1:8" x14ac:dyDescent="0.2">
      <c r="A2571">
        <f t="shared" si="40"/>
        <v>105</v>
      </c>
      <c r="B2571">
        <v>2570</v>
      </c>
      <c r="C2571" s="1">
        <v>46145.369791666664</v>
      </c>
      <c r="D2571" s="2">
        <v>3.84629225730896</v>
      </c>
      <c r="E2571" s="3">
        <v>74.95830170051191</v>
      </c>
      <c r="F2571" s="4">
        <v>4.4252662658691406</v>
      </c>
      <c r="G2571" s="5">
        <v>0.4069831107905133</v>
      </c>
      <c r="H2571" s="6">
        <v>71.11200944320295</v>
      </c>
    </row>
    <row r="2572" spans="1:8" x14ac:dyDescent="0.2">
      <c r="A2572">
        <f t="shared" si="40"/>
        <v>106</v>
      </c>
      <c r="B2572">
        <v>2571</v>
      </c>
      <c r="C2572" s="1">
        <v>46145.376736111109</v>
      </c>
      <c r="D2572" s="2">
        <v>3.8514077663421631</v>
      </c>
      <c r="E2572" s="3">
        <v>74.949418490660378</v>
      </c>
      <c r="F2572" s="4">
        <v>4.5293312072753906</v>
      </c>
      <c r="G2572" s="5">
        <v>0.40747656889893236</v>
      </c>
      <c r="H2572" s="6">
        <v>71.098010724318215</v>
      </c>
    </row>
    <row r="2573" spans="1:8" x14ac:dyDescent="0.2">
      <c r="A2573">
        <f t="shared" si="40"/>
        <v>107</v>
      </c>
      <c r="B2573">
        <v>2572</v>
      </c>
      <c r="C2573" s="1">
        <v>46145.383680555555</v>
      </c>
      <c r="D2573" s="2">
        <v>3.849461555480957</v>
      </c>
      <c r="E2573" s="3">
        <v>74.957475918896108</v>
      </c>
      <c r="F2573" s="4">
        <v>4.5293312072753906</v>
      </c>
      <c r="G2573" s="5">
        <v>0.4072656255190284</v>
      </c>
      <c r="H2573" s="6">
        <v>71.108014363415151</v>
      </c>
    </row>
    <row r="2574" spans="1:8" x14ac:dyDescent="0.2">
      <c r="A2574">
        <f t="shared" si="40"/>
        <v>108</v>
      </c>
      <c r="B2574">
        <v>2573</v>
      </c>
      <c r="C2574" s="1">
        <v>46145.390625</v>
      </c>
      <c r="D2574" s="2">
        <v>3.8485474586486816</v>
      </c>
      <c r="E2574" s="3">
        <v>74.940546221924464</v>
      </c>
      <c r="F2574" s="4">
        <v>4.6332740783691406</v>
      </c>
      <c r="G2574" s="5">
        <v>0.40719593984433777</v>
      </c>
      <c r="H2574" s="6">
        <v>71.091998763275782</v>
      </c>
    </row>
    <row r="2575" spans="1:8" x14ac:dyDescent="0.2">
      <c r="A2575">
        <f t="shared" si="40"/>
        <v>109</v>
      </c>
      <c r="B2575">
        <v>2574</v>
      </c>
      <c r="C2575" s="1">
        <v>46145.397569444445</v>
      </c>
      <c r="D2575" s="2">
        <v>3.8335886001586914</v>
      </c>
      <c r="E2575" s="3">
        <v>74.919588668256367</v>
      </c>
      <c r="F2575" s="4">
        <v>4.7370643615722656</v>
      </c>
      <c r="G2575" s="5">
        <v>0.40565027186703634</v>
      </c>
      <c r="H2575" s="6">
        <v>71.086000068097675</v>
      </c>
    </row>
    <row r="2576" spans="1:8" x14ac:dyDescent="0.2">
      <c r="A2576">
        <f t="shared" si="40"/>
        <v>110</v>
      </c>
      <c r="B2576">
        <v>2575</v>
      </c>
      <c r="C2576" s="1">
        <v>46145.404513888891</v>
      </c>
      <c r="D2576" s="2">
        <v>3.8356664180755615</v>
      </c>
      <c r="E2576" s="3">
        <v>74.90266061833627</v>
      </c>
      <c r="F2576" s="4">
        <v>4.8407325744628906</v>
      </c>
      <c r="G2576" s="5">
        <v>0.40586246956484329</v>
      </c>
      <c r="H2576" s="6">
        <v>71.066994200260709</v>
      </c>
    </row>
    <row r="2577" spans="1:8" x14ac:dyDescent="0.2">
      <c r="A2577">
        <f t="shared" si="40"/>
        <v>111</v>
      </c>
      <c r="B2577">
        <v>2576</v>
      </c>
      <c r="C2577" s="1">
        <v>46145.411458333336</v>
      </c>
      <c r="D2577" s="2">
        <v>3.8338582515716553</v>
      </c>
      <c r="E2577" s="3">
        <v>74.901852493097238</v>
      </c>
      <c r="F2577" s="4">
        <v>4.9442787170410156</v>
      </c>
      <c r="G2577" s="5">
        <v>0.40572309237998455</v>
      </c>
      <c r="H2577" s="6">
        <v>71.067994241525582</v>
      </c>
    </row>
    <row r="2578" spans="1:8" x14ac:dyDescent="0.2">
      <c r="A2578">
        <f t="shared" si="40"/>
        <v>112</v>
      </c>
      <c r="B2578">
        <v>2577</v>
      </c>
      <c r="C2578" s="1">
        <v>46145.418402777781</v>
      </c>
      <c r="D2578" s="2">
        <v>3.8169069290161133</v>
      </c>
      <c r="E2578" s="3">
        <v>74.880907212320679</v>
      </c>
      <c r="F2578" s="4">
        <v>5.0476722717285156</v>
      </c>
      <c r="G2578" s="5">
        <v>0.40396645840486384</v>
      </c>
      <c r="H2578" s="6">
        <v>71.064000283304566</v>
      </c>
    </row>
    <row r="2579" spans="1:8" x14ac:dyDescent="0.2">
      <c r="A2579">
        <f t="shared" si="40"/>
        <v>113</v>
      </c>
      <c r="B2579">
        <v>2578</v>
      </c>
      <c r="C2579" s="1">
        <v>46145.425347222219</v>
      </c>
      <c r="D2579" s="2">
        <v>3.8301036357879639</v>
      </c>
      <c r="E2579" s="3">
        <v>74.880108307807703</v>
      </c>
      <c r="F2579" s="4">
        <v>5.1509132385253906</v>
      </c>
      <c r="G2579" s="5">
        <v>0.40530370393263487</v>
      </c>
      <c r="H2579" s="6">
        <v>71.050004672019739</v>
      </c>
    </row>
    <row r="2580" spans="1:8" x14ac:dyDescent="0.2">
      <c r="A2580">
        <f t="shared" si="40"/>
        <v>114</v>
      </c>
      <c r="B2580">
        <v>2579</v>
      </c>
      <c r="C2580" s="1">
        <v>46145.432291666664</v>
      </c>
      <c r="D2580" s="2">
        <v>3.8293147087097168</v>
      </c>
      <c r="E2580" s="3">
        <v>74.879313717265418</v>
      </c>
      <c r="F2580" s="4">
        <v>5.2540626525878906</v>
      </c>
      <c r="G2580" s="5">
        <v>0.40523463954208189</v>
      </c>
      <c r="H2580" s="6">
        <v>71.049999008555702</v>
      </c>
    </row>
    <row r="2581" spans="1:8" x14ac:dyDescent="0.2">
      <c r="A2581">
        <f t="shared" si="40"/>
        <v>115</v>
      </c>
      <c r="B2581">
        <v>2580</v>
      </c>
      <c r="C2581" s="1">
        <v>46145.439236111109</v>
      </c>
      <c r="D2581" s="2">
        <v>3.8245804309844971</v>
      </c>
      <c r="E2581" s="3">
        <v>74.886582481716118</v>
      </c>
      <c r="F2581" s="4">
        <v>5.3570594787597656</v>
      </c>
      <c r="G2581" s="5">
        <v>0.40474367781084925</v>
      </c>
      <c r="H2581" s="6">
        <v>71.062002050731621</v>
      </c>
    </row>
    <row r="2582" spans="1:8" x14ac:dyDescent="0.2">
      <c r="A2582">
        <f t="shared" si="40"/>
        <v>116</v>
      </c>
      <c r="B2582">
        <v>2581</v>
      </c>
      <c r="C2582" s="1">
        <v>46145.446180555555</v>
      </c>
      <c r="D2582" s="2">
        <v>3.822929859161377</v>
      </c>
      <c r="E2582" s="3">
        <v>74.872931681057253</v>
      </c>
      <c r="F2582" s="4">
        <v>5.5626869201660156</v>
      </c>
      <c r="G2582" s="5">
        <v>0.40460616876863231</v>
      </c>
      <c r="H2582" s="6">
        <v>71.050001821895876</v>
      </c>
    </row>
    <row r="2583" spans="1:8" x14ac:dyDescent="0.2">
      <c r="A2583">
        <f t="shared" si="40"/>
        <v>117</v>
      </c>
      <c r="B2583">
        <v>2582</v>
      </c>
      <c r="C2583" s="1">
        <v>46145.453125</v>
      </c>
      <c r="D2583" s="2">
        <v>3.8192410469055176</v>
      </c>
      <c r="E2583" s="3">
        <v>74.884240579395154</v>
      </c>
      <c r="F2583" s="4">
        <v>5.6653175354003906</v>
      </c>
      <c r="G2583" s="5">
        <v>0.40418614044155199</v>
      </c>
      <c r="H2583" s="6">
        <v>71.064999532489637</v>
      </c>
    </row>
    <row r="2584" spans="1:8" x14ac:dyDescent="0.2">
      <c r="A2584">
        <f t="shared" si="40"/>
        <v>118</v>
      </c>
      <c r="B2584">
        <v>2583</v>
      </c>
      <c r="C2584" s="1">
        <v>46145.460069444445</v>
      </c>
      <c r="D2584" s="2">
        <v>3.8217201232910156</v>
      </c>
      <c r="E2584" s="3">
        <v>74.886728403026908</v>
      </c>
      <c r="F2584" s="4">
        <v>5.8701820373535156</v>
      </c>
      <c r="G2584" s="5">
        <v>0.40447053085581153</v>
      </c>
      <c r="H2584" s="6">
        <v>71.065008279735892</v>
      </c>
    </row>
    <row r="2585" spans="1:8" x14ac:dyDescent="0.2">
      <c r="A2585">
        <f t="shared" si="40"/>
        <v>119</v>
      </c>
      <c r="B2585">
        <v>2584</v>
      </c>
      <c r="C2585" s="1">
        <v>46145.467013888891</v>
      </c>
      <c r="D2585" s="2">
        <v>3.8126723766326904</v>
      </c>
      <c r="E2585" s="3">
        <v>74.845674999609656</v>
      </c>
      <c r="F2585" s="4">
        <v>5.9724464416503906</v>
      </c>
      <c r="G2585" s="5">
        <v>0.40355827082845741</v>
      </c>
      <c r="H2585" s="6">
        <v>71.033002622976966</v>
      </c>
    </row>
    <row r="2586" spans="1:8" x14ac:dyDescent="0.2">
      <c r="A2586">
        <f t="shared" si="40"/>
        <v>120</v>
      </c>
      <c r="B2586">
        <v>2585</v>
      </c>
      <c r="C2586" s="1">
        <v>46145.473958333336</v>
      </c>
      <c r="D2586" s="2">
        <v>3.8172488212585449</v>
      </c>
      <c r="E2586" s="3">
        <v>74.85624782132885</v>
      </c>
      <c r="F2586" s="4">
        <v>6.1766090393066406</v>
      </c>
      <c r="G2586" s="5">
        <v>0.40398392056451243</v>
      </c>
      <c r="H2586" s="6">
        <v>71.038999000070305</v>
      </c>
    </row>
    <row r="2587" spans="1:8" x14ac:dyDescent="0.2">
      <c r="A2587">
        <f t="shared" si="40"/>
        <v>121</v>
      </c>
      <c r="B2587">
        <v>2586</v>
      </c>
      <c r="C2587" s="1">
        <v>46145.480902777781</v>
      </c>
      <c r="D2587" s="2">
        <v>3.8073201179504395</v>
      </c>
      <c r="E2587" s="3">
        <v>74.831324870632798</v>
      </c>
      <c r="F2587" s="4">
        <v>6.2785072326660156</v>
      </c>
      <c r="G2587" s="5">
        <v>0.40300132607832856</v>
      </c>
      <c r="H2587" s="6">
        <v>71.024004752682359</v>
      </c>
    </row>
    <row r="2588" spans="1:8" x14ac:dyDescent="0.2">
      <c r="A2588">
        <f t="shared" si="40"/>
        <v>122</v>
      </c>
      <c r="B2588">
        <v>2587</v>
      </c>
      <c r="C2588" s="1">
        <v>46145.487847222219</v>
      </c>
      <c r="D2588" s="2">
        <v>3.8108971118927002</v>
      </c>
      <c r="E2588" s="3">
        <v>74.837897311664733</v>
      </c>
      <c r="F2588" s="4">
        <v>6.4819679260253906</v>
      </c>
      <c r="G2588" s="5">
        <v>0.40335727963766033</v>
      </c>
      <c r="H2588" s="6">
        <v>71.027000199772033</v>
      </c>
    </row>
    <row r="2589" spans="1:8" x14ac:dyDescent="0.2">
      <c r="A2589">
        <f t="shared" si="40"/>
        <v>123</v>
      </c>
      <c r="B2589">
        <v>2588</v>
      </c>
      <c r="C2589" s="1">
        <v>46145.494791666664</v>
      </c>
      <c r="D2589" s="2">
        <v>3.7982790470123291</v>
      </c>
      <c r="E2589" s="3">
        <v>74.816279359884916</v>
      </c>
      <c r="F2589" s="4">
        <v>6.6849708557128906</v>
      </c>
      <c r="G2589" s="5">
        <v>0.40209586868466418</v>
      </c>
      <c r="H2589" s="6">
        <v>71.018000312872587</v>
      </c>
    </row>
    <row r="2590" spans="1:8" x14ac:dyDescent="0.2">
      <c r="A2590">
        <f t="shared" si="40"/>
        <v>124</v>
      </c>
      <c r="B2590">
        <v>2589</v>
      </c>
      <c r="C2590" s="1">
        <v>46145.501736111109</v>
      </c>
      <c r="D2590" s="2">
        <v>3.8017375469207764</v>
      </c>
      <c r="E2590" s="3">
        <v>74.802737633031285</v>
      </c>
      <c r="F2590" s="4">
        <v>6.8875465393066406</v>
      </c>
      <c r="G2590" s="5">
        <v>0.40245182007328772</v>
      </c>
      <c r="H2590" s="6">
        <v>71.001000086110508</v>
      </c>
    </row>
    <row r="2591" spans="1:8" x14ac:dyDescent="0.2">
      <c r="A2591">
        <f t="shared" si="40"/>
        <v>125</v>
      </c>
      <c r="B2591">
        <v>2590</v>
      </c>
      <c r="C2591" s="1">
        <v>46145.508680555555</v>
      </c>
      <c r="D2591" s="2">
        <v>3.8003239631652832</v>
      </c>
      <c r="E2591" s="3">
        <v>74.805327776274808</v>
      </c>
      <c r="F2591" s="4">
        <v>7.0896644592285156</v>
      </c>
      <c r="G2591" s="5">
        <v>0.40231614563693396</v>
      </c>
      <c r="H2591" s="6">
        <v>71.005003813109525</v>
      </c>
    </row>
    <row r="2592" spans="1:8" x14ac:dyDescent="0.2">
      <c r="A2592">
        <f t="shared" si="40"/>
        <v>126</v>
      </c>
      <c r="B2592">
        <v>2591</v>
      </c>
      <c r="C2592" s="1">
        <v>46145.515625</v>
      </c>
      <c r="D2592" s="2">
        <v>3.7987523078918457</v>
      </c>
      <c r="E2592" s="3">
        <v>74.78375752379911</v>
      </c>
      <c r="F2592" s="4">
        <v>7.2913551330566406</v>
      </c>
      <c r="G2592" s="5">
        <v>0.40218046772250665</v>
      </c>
      <c r="H2592" s="6">
        <v>70.985005215907265</v>
      </c>
    </row>
    <row r="2593" spans="1:8" x14ac:dyDescent="0.2">
      <c r="A2593">
        <f t="shared" si="40"/>
        <v>127</v>
      </c>
      <c r="B2593">
        <v>2592</v>
      </c>
      <c r="C2593" s="1">
        <v>46145.522569444445</v>
      </c>
      <c r="D2593" s="2">
        <v>3.8154406547546387</v>
      </c>
      <c r="E2593" s="3">
        <v>74.794442297607617</v>
      </c>
      <c r="F2593" s="4">
        <v>7.4926490783691406</v>
      </c>
      <c r="G2593" s="5">
        <v>0.40387321126834602</v>
      </c>
      <c r="H2593" s="6">
        <v>70.979001642852978</v>
      </c>
    </row>
    <row r="2594" spans="1:8" x14ac:dyDescent="0.2">
      <c r="A2594">
        <f t="shared" si="40"/>
        <v>128</v>
      </c>
      <c r="B2594">
        <v>2593</v>
      </c>
      <c r="C2594" s="1">
        <v>46145.529513888891</v>
      </c>
      <c r="D2594" s="2">
        <v>3.8010275363922119</v>
      </c>
      <c r="E2594" s="3">
        <v>74.789027314051594</v>
      </c>
      <c r="F2594" s="4">
        <v>7.6935157775878906</v>
      </c>
      <c r="G2594" s="5">
        <v>0.40240137602148002</v>
      </c>
      <c r="H2594" s="6">
        <v>70.987999777659383</v>
      </c>
    </row>
    <row r="2595" spans="1:8" x14ac:dyDescent="0.2">
      <c r="A2595">
        <f t="shared" si="40"/>
        <v>129</v>
      </c>
      <c r="B2595">
        <v>2594</v>
      </c>
      <c r="C2595" s="1">
        <v>46145.536458333336</v>
      </c>
      <c r="D2595" s="2">
        <v>3.8015336990356445</v>
      </c>
      <c r="E2595" s="3">
        <v>74.77153177836766</v>
      </c>
      <c r="F2595" s="4">
        <v>7.8939857482910156</v>
      </c>
      <c r="G2595" s="5">
        <v>0.40247729282542122</v>
      </c>
      <c r="H2595" s="6">
        <v>70.969998079332015</v>
      </c>
    </row>
    <row r="2596" spans="1:8" x14ac:dyDescent="0.2">
      <c r="A2596">
        <f t="shared" si="40"/>
        <v>130</v>
      </c>
      <c r="B2596">
        <v>2595</v>
      </c>
      <c r="C2596" s="1">
        <v>46145.543402777781</v>
      </c>
      <c r="D2596" s="2">
        <v>3.7803874015808105</v>
      </c>
      <c r="E2596" s="3">
        <v>74.753385638252794</v>
      </c>
      <c r="F2596" s="4">
        <v>8.1940040588378906</v>
      </c>
      <c r="G2596" s="5">
        <v>0.40030583819923699</v>
      </c>
      <c r="H2596" s="6">
        <v>70.972998236671984</v>
      </c>
    </row>
    <row r="2597" spans="1:8" x14ac:dyDescent="0.2">
      <c r="A2597">
        <f t="shared" si="40"/>
        <v>131</v>
      </c>
      <c r="B2597">
        <v>2596</v>
      </c>
      <c r="C2597" s="1">
        <v>46145.550347222219</v>
      </c>
      <c r="D2597" s="2">
        <v>3.7890143394470215</v>
      </c>
      <c r="E2597" s="3">
        <v>74.748018861907738</v>
      </c>
      <c r="F2597" s="4">
        <v>8.3935279846191406</v>
      </c>
      <c r="G2597" s="5">
        <v>0.40122628944790389</v>
      </c>
      <c r="H2597" s="6">
        <v>70.959004522460717</v>
      </c>
    </row>
    <row r="2598" spans="1:8" x14ac:dyDescent="0.2">
      <c r="A2598">
        <f t="shared" si="40"/>
        <v>132</v>
      </c>
      <c r="B2598">
        <v>2597</v>
      </c>
      <c r="C2598" s="1">
        <v>46145.557291666664</v>
      </c>
      <c r="D2598" s="2">
        <v>3.767519474029541</v>
      </c>
      <c r="E2598" s="3">
        <v>74.72251947696887</v>
      </c>
      <c r="F2598" s="4">
        <v>8.5926856994628906</v>
      </c>
      <c r="G2598" s="5">
        <v>0.39898192995851289</v>
      </c>
      <c r="H2598" s="6">
        <v>70.955000002939329</v>
      </c>
    </row>
    <row r="2599" spans="1:8" x14ac:dyDescent="0.2">
      <c r="A2599">
        <f t="shared" si="40"/>
        <v>133</v>
      </c>
      <c r="B2599">
        <v>2598</v>
      </c>
      <c r="C2599" s="1">
        <v>46145.564236111109</v>
      </c>
      <c r="D2599" s="2">
        <v>3.7660861015319824</v>
      </c>
      <c r="E2599" s="3">
        <v>74.705090921585722</v>
      </c>
      <c r="F2599" s="4">
        <v>8.7915077209472656</v>
      </c>
      <c r="G2599" s="5">
        <v>0.39884804139749347</v>
      </c>
      <c r="H2599" s="6">
        <v>70.939004820053739</v>
      </c>
    </row>
    <row r="2600" spans="1:8" x14ac:dyDescent="0.2">
      <c r="A2600">
        <f t="shared" si="40"/>
        <v>134</v>
      </c>
      <c r="B2600">
        <v>2599</v>
      </c>
      <c r="C2600" s="1">
        <v>46145.571180555555</v>
      </c>
      <c r="D2600" s="2">
        <v>3.7607533931732178</v>
      </c>
      <c r="E2600" s="3">
        <v>74.695747385171785</v>
      </c>
      <c r="F2600" s="4">
        <v>8.9899635314941406</v>
      </c>
      <c r="G2600" s="5">
        <v>0.39836187201599366</v>
      </c>
      <c r="H2600" s="6">
        <v>70.934993991998567</v>
      </c>
    </row>
    <row r="2601" spans="1:8" x14ac:dyDescent="0.2">
      <c r="A2601">
        <f t="shared" si="40"/>
        <v>135</v>
      </c>
      <c r="B2601">
        <v>2600</v>
      </c>
      <c r="C2601" s="1">
        <v>46145.578125</v>
      </c>
      <c r="D2601" s="2">
        <v>3.781564474105835</v>
      </c>
      <c r="E2601" s="3">
        <v>74.706568932664752</v>
      </c>
      <c r="F2601" s="4">
        <v>9.1880836486816406</v>
      </c>
      <c r="G2601" s="5">
        <v>0.40047863648112281</v>
      </c>
      <c r="H2601" s="6">
        <v>70.925004458558917</v>
      </c>
    </row>
    <row r="2602" spans="1:8" x14ac:dyDescent="0.2">
      <c r="A2602">
        <f t="shared" si="40"/>
        <v>136</v>
      </c>
      <c r="B2602">
        <v>2601</v>
      </c>
      <c r="C2602" s="1">
        <v>46145.585069444445</v>
      </c>
      <c r="D2602" s="2">
        <v>3.7688674926757812</v>
      </c>
      <c r="E2602" s="3">
        <v>74.697875052264507</v>
      </c>
      <c r="F2602" s="4">
        <v>9.2870216369628906</v>
      </c>
      <c r="G2602" s="5">
        <v>0.39914599841178056</v>
      </c>
      <c r="H2602" s="6">
        <v>70.929007559588726</v>
      </c>
    </row>
    <row r="2603" spans="1:8" x14ac:dyDescent="0.2">
      <c r="A2603">
        <f t="shared" si="40"/>
        <v>137</v>
      </c>
      <c r="B2603">
        <v>2602</v>
      </c>
      <c r="C2603" s="1">
        <v>46145.592013888891</v>
      </c>
      <c r="D2603" s="2">
        <v>3.7761199474334717</v>
      </c>
      <c r="E2603" s="3">
        <v>74.681120519937508</v>
      </c>
      <c r="F2603" s="4">
        <v>9.3858680725097656</v>
      </c>
      <c r="G2603" s="5">
        <v>0.3999233769735191</v>
      </c>
      <c r="H2603" s="6">
        <v>70.905000572504036</v>
      </c>
    </row>
    <row r="2604" spans="1:8" x14ac:dyDescent="0.2">
      <c r="A2604">
        <f t="shared" si="40"/>
        <v>138</v>
      </c>
      <c r="B2604">
        <v>2603</v>
      </c>
      <c r="C2604" s="1">
        <v>46145.598958333336</v>
      </c>
      <c r="D2604" s="2">
        <v>3.7533102035522461</v>
      </c>
      <c r="E2604" s="3">
        <v>74.656311400566096</v>
      </c>
      <c r="F2604" s="4">
        <v>9.4846229553222656</v>
      </c>
      <c r="G2604" s="5">
        <v>0.39760601208432156</v>
      </c>
      <c r="H2604" s="6">
        <v>70.90300119701385</v>
      </c>
    </row>
    <row r="2605" spans="1:8" x14ac:dyDescent="0.2">
      <c r="A2605">
        <f t="shared" si="40"/>
        <v>139</v>
      </c>
      <c r="B2605">
        <v>2604</v>
      </c>
      <c r="C2605" s="1">
        <v>46145.605902777781</v>
      </c>
      <c r="D2605" s="2">
        <v>3.7610361576080322</v>
      </c>
      <c r="E2605" s="3">
        <v>74.651047882286619</v>
      </c>
      <c r="F2605" s="4">
        <v>9.6819496154785156</v>
      </c>
      <c r="G2605" s="5">
        <v>0.39838646509543385</v>
      </c>
      <c r="H2605" s="6">
        <v>70.890011724678587</v>
      </c>
    </row>
    <row r="2606" spans="1:8" x14ac:dyDescent="0.2">
      <c r="A2606">
        <f t="shared" si="40"/>
        <v>140</v>
      </c>
      <c r="B2606">
        <v>2605</v>
      </c>
      <c r="C2606" s="1">
        <v>46145.612847222219</v>
      </c>
      <c r="D2606" s="2">
        <v>3.746340274810791</v>
      </c>
      <c r="E2606" s="3">
        <v>74.638335673149427</v>
      </c>
      <c r="F2606" s="4">
        <v>9.7804908752441406</v>
      </c>
      <c r="G2606" s="5">
        <v>0.39691307030819883</v>
      </c>
      <c r="H2606" s="6">
        <v>70.891995398338636</v>
      </c>
    </row>
    <row r="2607" spans="1:8" x14ac:dyDescent="0.2">
      <c r="A2607">
        <f t="shared" si="40"/>
        <v>141</v>
      </c>
      <c r="B2607">
        <v>2606</v>
      </c>
      <c r="C2607" s="1">
        <v>46145.619791666664</v>
      </c>
      <c r="D2607" s="2">
        <v>3.7372136116027832</v>
      </c>
      <c r="E2607" s="3">
        <v>74.622212558644975</v>
      </c>
      <c r="F2607" s="4">
        <v>9.7804908752441406</v>
      </c>
      <c r="G2607" s="5">
        <v>0.39592834762747253</v>
      </c>
      <c r="H2607" s="6">
        <v>70.884998947042192</v>
      </c>
    </row>
    <row r="2608" spans="1:8" x14ac:dyDescent="0.2">
      <c r="A2608">
        <f t="shared" si="40"/>
        <v>142</v>
      </c>
      <c r="B2608">
        <v>2607</v>
      </c>
      <c r="C2608" s="1">
        <v>46145.626736111109</v>
      </c>
      <c r="D2608" s="2">
        <v>3.7459588050842285</v>
      </c>
      <c r="E2608" s="3">
        <v>74.616963859912531</v>
      </c>
      <c r="F2608" s="4">
        <v>9.9773292541503906</v>
      </c>
      <c r="G2608" s="5">
        <v>0.39685069431916731</v>
      </c>
      <c r="H2608" s="6">
        <v>70.871005054828302</v>
      </c>
    </row>
    <row r="2609" spans="1:8" x14ac:dyDescent="0.2">
      <c r="A2609">
        <f t="shared" si="40"/>
        <v>143</v>
      </c>
      <c r="B2609">
        <v>2608</v>
      </c>
      <c r="C2609" s="1">
        <v>46145.633680555555</v>
      </c>
      <c r="D2609" s="2">
        <v>3.7467019557952881</v>
      </c>
      <c r="E2609" s="3">
        <v>74.60770697782074</v>
      </c>
      <c r="F2609" s="4">
        <v>10.173862457275391</v>
      </c>
      <c r="G2609" s="5">
        <v>0.396928383700139</v>
      </c>
      <c r="H2609" s="6">
        <v>70.861005022025452</v>
      </c>
    </row>
    <row r="2610" spans="1:8" x14ac:dyDescent="0.2">
      <c r="A2610">
        <f t="shared" si="40"/>
        <v>144</v>
      </c>
      <c r="B2610">
        <v>2609</v>
      </c>
      <c r="C2610" s="1">
        <v>46145.640625</v>
      </c>
      <c r="D2610" s="2">
        <v>3.7702350616455078</v>
      </c>
      <c r="E2610" s="3">
        <v>74.623237811247478</v>
      </c>
      <c r="F2610" s="4">
        <v>10.272037506103516</v>
      </c>
      <c r="G2610" s="5">
        <v>0.39932364727524178</v>
      </c>
      <c r="H2610" s="6">
        <v>70.85300274960197</v>
      </c>
    </row>
    <row r="2611" spans="1:8" x14ac:dyDescent="0.2">
      <c r="A2611">
        <f t="shared" si="40"/>
        <v>145</v>
      </c>
      <c r="B2611">
        <v>2610</v>
      </c>
      <c r="C2611" s="1">
        <v>46145.647569444445</v>
      </c>
      <c r="D2611" s="2">
        <v>3.7642843723297119</v>
      </c>
      <c r="E2611" s="3">
        <v>74.597288346042376</v>
      </c>
      <c r="F2611" s="4">
        <v>10.566104888916016</v>
      </c>
      <c r="G2611" s="5">
        <v>0.39877323109891483</v>
      </c>
      <c r="H2611" s="6">
        <v>70.833003973712664</v>
      </c>
    </row>
    <row r="2612" spans="1:8" x14ac:dyDescent="0.2">
      <c r="A2612">
        <f t="shared" si="40"/>
        <v>146</v>
      </c>
      <c r="B2612">
        <v>2611</v>
      </c>
      <c r="C2612" s="1">
        <v>46145.654513888891</v>
      </c>
      <c r="D2612" s="2">
        <v>3.7757058143615723</v>
      </c>
      <c r="E2612" s="3">
        <v>74.59670931682038</v>
      </c>
      <c r="F2612" s="4">
        <v>10.663974761962891</v>
      </c>
      <c r="G2612" s="5">
        <v>0.39990304190591441</v>
      </c>
      <c r="H2612" s="6">
        <v>70.821003502458808</v>
      </c>
    </row>
    <row r="2613" spans="1:8" x14ac:dyDescent="0.2">
      <c r="A2613">
        <f t="shared" si="40"/>
        <v>147</v>
      </c>
      <c r="B2613">
        <v>2612</v>
      </c>
      <c r="C2613" s="1">
        <v>46145.661458333336</v>
      </c>
      <c r="D2613" s="2">
        <v>3.7830898761749268</v>
      </c>
      <c r="E2613" s="3">
        <v>74.592097536917336</v>
      </c>
      <c r="F2613" s="4">
        <v>10.761783599853516</v>
      </c>
      <c r="G2613" s="5">
        <v>0.40068053614143856</v>
      </c>
      <c r="H2613" s="6">
        <v>70.809007660742409</v>
      </c>
    </row>
    <row r="2614" spans="1:8" x14ac:dyDescent="0.2">
      <c r="A2614">
        <f t="shared" si="40"/>
        <v>148</v>
      </c>
      <c r="B2614">
        <v>2613</v>
      </c>
      <c r="C2614" s="1">
        <v>46145.668402777781</v>
      </c>
      <c r="D2614" s="2">
        <v>3.7915654182434082</v>
      </c>
      <c r="E2614" s="3">
        <v>74.59556205981707</v>
      </c>
      <c r="F2614" s="4">
        <v>10.859531402587891</v>
      </c>
      <c r="G2614" s="5">
        <v>0.40152901053362172</v>
      </c>
      <c r="H2614" s="6">
        <v>70.803996641573661</v>
      </c>
    </row>
    <row r="2615" spans="1:8" x14ac:dyDescent="0.2">
      <c r="A2615">
        <f t="shared" si="40"/>
        <v>149</v>
      </c>
      <c r="B2615">
        <v>2614</v>
      </c>
      <c r="C2615" s="1">
        <v>46145.675347222219</v>
      </c>
      <c r="D2615" s="2">
        <v>3.8117256164550781</v>
      </c>
      <c r="E2615" s="3">
        <v>74.615724882076265</v>
      </c>
      <c r="F2615" s="4">
        <v>10.859531402587891</v>
      </c>
      <c r="G2615" s="5">
        <v>0.40356902534276162</v>
      </c>
      <c r="H2615" s="6">
        <v>70.803999265621187</v>
      </c>
    </row>
    <row r="2616" spans="1:8" x14ac:dyDescent="0.2">
      <c r="A2616">
        <f t="shared" si="40"/>
        <v>150</v>
      </c>
      <c r="B2616">
        <v>2615</v>
      </c>
      <c r="C2616" s="1">
        <v>46145.682291666664</v>
      </c>
      <c r="D2616" s="2">
        <v>3.8019940853118896</v>
      </c>
      <c r="E2616" s="3">
        <v>74.594993819907032</v>
      </c>
      <c r="F2616" s="4">
        <v>10.957218170166016</v>
      </c>
      <c r="G2616" s="5">
        <v>0.40258854234655184</v>
      </c>
      <c r="H2616" s="6">
        <v>70.792999734595142</v>
      </c>
    </row>
    <row r="2617" spans="1:8" x14ac:dyDescent="0.2">
      <c r="A2617">
        <f t="shared" si="40"/>
        <v>151</v>
      </c>
      <c r="B2617">
        <v>2616</v>
      </c>
      <c r="C2617" s="1">
        <v>46145.689236111109</v>
      </c>
      <c r="D2617" s="2">
        <v>3.8119885921478271</v>
      </c>
      <c r="E2617" s="3">
        <v>74.594993819907032</v>
      </c>
      <c r="F2617" s="4">
        <v>10.957218170166016</v>
      </c>
      <c r="G2617" s="5">
        <v>0.40364373425849093</v>
      </c>
      <c r="H2617" s="6">
        <v>70.783005227759205</v>
      </c>
    </row>
    <row r="2618" spans="1:8" x14ac:dyDescent="0.2">
      <c r="A2618">
        <f t="shared" si="40"/>
        <v>152</v>
      </c>
      <c r="B2618">
        <v>2617</v>
      </c>
      <c r="C2618" s="1">
        <v>46145.696180555555</v>
      </c>
      <c r="D2618" s="2">
        <v>3.8254942893981934</v>
      </c>
      <c r="E2618" s="3">
        <v>74.602495946257093</v>
      </c>
      <c r="F2618" s="4">
        <v>11.054843902587891</v>
      </c>
      <c r="G2618" s="5">
        <v>0.40498468935112419</v>
      </c>
      <c r="H2618" s="6">
        <v>70.7770016568589</v>
      </c>
    </row>
    <row r="2619" spans="1:8" x14ac:dyDescent="0.2">
      <c r="A2619">
        <f t="shared" si="40"/>
        <v>153</v>
      </c>
      <c r="B2619">
        <v>2618</v>
      </c>
      <c r="C2619" s="1">
        <v>46145.703125</v>
      </c>
      <c r="D2619" s="2">
        <v>3.8230679035186768</v>
      </c>
      <c r="E2619" s="3">
        <v>74.618062250984508</v>
      </c>
      <c r="F2619" s="4">
        <v>11.152408599853516</v>
      </c>
      <c r="G2619" s="5">
        <v>0.40477802500237453</v>
      </c>
      <c r="H2619" s="6">
        <v>70.794994347465831</v>
      </c>
    </row>
    <row r="2620" spans="1:8" x14ac:dyDescent="0.2">
      <c r="A2620">
        <f t="shared" si="40"/>
        <v>154</v>
      </c>
      <c r="B2620">
        <v>2619</v>
      </c>
      <c r="C2620" s="1">
        <v>46145.710069444445</v>
      </c>
      <c r="D2620" s="2">
        <v>3.8299458026885986</v>
      </c>
      <c r="E2620" s="3">
        <v>74.616951868691487</v>
      </c>
      <c r="F2620" s="4">
        <v>11.347324371337891</v>
      </c>
      <c r="G2620" s="5">
        <v>0.40549027094471951</v>
      </c>
      <c r="H2620" s="6">
        <v>70.787006066002888</v>
      </c>
    </row>
    <row r="2621" spans="1:8" x14ac:dyDescent="0.2">
      <c r="A2621">
        <f t="shared" si="40"/>
        <v>155</v>
      </c>
      <c r="B2621">
        <v>2620</v>
      </c>
      <c r="C2621" s="1">
        <v>46145.717013888891</v>
      </c>
      <c r="D2621" s="2">
        <v>3.8274078369140625</v>
      </c>
      <c r="E2621" s="3">
        <v>74.616402104734817</v>
      </c>
      <c r="F2621" s="4">
        <v>11.444675445556641</v>
      </c>
      <c r="G2621" s="5">
        <v>0.40521388116533874</v>
      </c>
      <c r="H2621" s="6">
        <v>70.788994267820755</v>
      </c>
    </row>
    <row r="2622" spans="1:8" x14ac:dyDescent="0.2">
      <c r="A2622">
        <f t="shared" si="40"/>
        <v>156</v>
      </c>
      <c r="B2622">
        <v>2621</v>
      </c>
      <c r="C2622" s="1">
        <v>46145.723958333336</v>
      </c>
      <c r="D2622" s="2">
        <v>3.8226931095123291</v>
      </c>
      <c r="E2622" s="3">
        <v>74.595690306111692</v>
      </c>
      <c r="F2622" s="4">
        <v>11.541996002197266</v>
      </c>
      <c r="G2622" s="5">
        <v>0.4047258058782276</v>
      </c>
      <c r="H2622" s="6">
        <v>70.772997196599363</v>
      </c>
    </row>
    <row r="2623" spans="1:8" x14ac:dyDescent="0.2">
      <c r="A2623">
        <f t="shared" si="40"/>
        <v>157</v>
      </c>
      <c r="B2623">
        <v>2622</v>
      </c>
      <c r="C2623" s="1">
        <v>46145.730902777781</v>
      </c>
      <c r="D2623" s="2">
        <v>3.8160717487335205</v>
      </c>
      <c r="E2623" s="3">
        <v>74.587079482411369</v>
      </c>
      <c r="F2623" s="4">
        <v>11.639255523681641</v>
      </c>
      <c r="G2623" s="5">
        <v>0.4040970161081629</v>
      </c>
      <c r="H2623" s="6">
        <v>70.771007733677848</v>
      </c>
    </row>
    <row r="2624" spans="1:8" x14ac:dyDescent="0.2">
      <c r="A2624">
        <f t="shared" si="40"/>
        <v>158</v>
      </c>
      <c r="B2624">
        <v>2623</v>
      </c>
      <c r="C2624" s="1">
        <v>46145.737847222219</v>
      </c>
      <c r="D2624" s="2">
        <v>3.8079776763916016</v>
      </c>
      <c r="E2624" s="3">
        <v>74.574981367451471</v>
      </c>
      <c r="F2624" s="4">
        <v>11.639255523681641</v>
      </c>
      <c r="G2624" s="5">
        <v>0.40325279492531102</v>
      </c>
      <c r="H2624" s="6">
        <v>70.76700369105987</v>
      </c>
    </row>
    <row r="2625" spans="1:8" x14ac:dyDescent="0.2">
      <c r="A2625">
        <f t="shared" si="40"/>
        <v>159</v>
      </c>
      <c r="B2625">
        <v>2624</v>
      </c>
      <c r="C2625" s="1">
        <v>46145.744791666664</v>
      </c>
      <c r="D2625" s="2">
        <v>3.7958855628967285</v>
      </c>
      <c r="E2625" s="3">
        <v>74.562883355231477</v>
      </c>
      <c r="F2625" s="4">
        <v>11.639255523681641</v>
      </c>
      <c r="G2625" s="5">
        <v>0.40198646315103315</v>
      </c>
      <c r="H2625" s="6">
        <v>70.766997792334749</v>
      </c>
    </row>
    <row r="2626" spans="1:8" x14ac:dyDescent="0.2">
      <c r="A2626">
        <f t="shared" si="40"/>
        <v>160</v>
      </c>
      <c r="B2626">
        <v>2625</v>
      </c>
      <c r="C2626" s="1">
        <v>46145.751736111109</v>
      </c>
      <c r="D2626" s="2">
        <v>3.7978515625</v>
      </c>
      <c r="E2626" s="3">
        <v>74.558852807782529</v>
      </c>
      <c r="F2626" s="4">
        <v>11.639255523681641</v>
      </c>
      <c r="G2626" s="5">
        <v>0.40219751844674612</v>
      </c>
      <c r="H2626" s="6">
        <v>70.761001245282529</v>
      </c>
    </row>
    <row r="2627" spans="1:8" x14ac:dyDescent="0.2">
      <c r="A2627">
        <f t="shared" ref="A2627:A2690" si="41">ROUNDDOWN(IF(B2627&lt;DATE(YEAR(B2627),10,1),B2627-DATE(YEAR(B2627)-1,9,30),B2627-DATE(YEAR(B2627),9,30)),0)</f>
        <v>161</v>
      </c>
      <c r="B2627">
        <v>2626</v>
      </c>
      <c r="C2627" s="1">
        <v>46145.758680555555</v>
      </c>
      <c r="D2627" s="2">
        <v>3.8124356269836426</v>
      </c>
      <c r="E2627" s="3">
        <v>74.574441504295493</v>
      </c>
      <c r="F2627" s="4">
        <v>11.736423492431641</v>
      </c>
      <c r="G2627" s="5">
        <v>0.40367989338172244</v>
      </c>
      <c r="H2627" s="6">
        <v>70.76200587731185</v>
      </c>
    </row>
    <row r="2628" spans="1:8" x14ac:dyDescent="0.2">
      <c r="A2628">
        <f t="shared" si="41"/>
        <v>162</v>
      </c>
      <c r="B2628">
        <v>2627</v>
      </c>
      <c r="C2628" s="1">
        <v>46145.765625</v>
      </c>
      <c r="D2628" s="2">
        <v>3.8074121475219727</v>
      </c>
      <c r="E2628" s="3">
        <v>74.570410985738789</v>
      </c>
      <c r="F2628" s="4">
        <v>11.736423492431641</v>
      </c>
      <c r="G2628" s="5">
        <v>0.40318742471016383</v>
      </c>
      <c r="H2628" s="6">
        <v>70.762998838216816</v>
      </c>
    </row>
    <row r="2629" spans="1:8" x14ac:dyDescent="0.2">
      <c r="A2629">
        <f t="shared" si="41"/>
        <v>163</v>
      </c>
      <c r="B2629">
        <v>2628</v>
      </c>
      <c r="C2629" s="1">
        <v>46145.772569444445</v>
      </c>
      <c r="D2629" s="2">
        <v>3.8043808937072754</v>
      </c>
      <c r="E2629" s="3">
        <v>74.566380364442182</v>
      </c>
      <c r="F2629" s="4">
        <v>11.736423492431641</v>
      </c>
      <c r="G2629" s="5">
        <v>0.4029060140407017</v>
      </c>
      <c r="H2629" s="6">
        <v>70.761999470734906</v>
      </c>
    </row>
    <row r="2630" spans="1:8" x14ac:dyDescent="0.2">
      <c r="A2630">
        <f t="shared" si="41"/>
        <v>164</v>
      </c>
      <c r="B2630">
        <v>2629</v>
      </c>
      <c r="C2630" s="1">
        <v>46145.779513888891</v>
      </c>
      <c r="D2630" s="2">
        <v>3.7831752300262451</v>
      </c>
      <c r="E2630" s="3">
        <v>74.542177372933253</v>
      </c>
      <c r="F2630" s="4">
        <v>11.736423492431641</v>
      </c>
      <c r="G2630" s="5">
        <v>0.40072508135237039</v>
      </c>
      <c r="H2630" s="6">
        <v>70.759002142907008</v>
      </c>
    </row>
    <row r="2631" spans="1:8" x14ac:dyDescent="0.2">
      <c r="A2631">
        <f t="shared" si="41"/>
        <v>165</v>
      </c>
      <c r="B2631">
        <v>2630</v>
      </c>
      <c r="C2631" s="1">
        <v>46145.786458333336</v>
      </c>
      <c r="D2631" s="2">
        <v>3.7968850135803223</v>
      </c>
      <c r="E2631" s="3">
        <v>74.562883355231477</v>
      </c>
      <c r="F2631" s="4">
        <v>11.639255523681641</v>
      </c>
      <c r="G2631" s="5">
        <v>0.4021271666815085</v>
      </c>
      <c r="H2631" s="6">
        <v>70.765998341651155</v>
      </c>
    </row>
    <row r="2632" spans="1:8" x14ac:dyDescent="0.2">
      <c r="A2632">
        <f t="shared" si="41"/>
        <v>166</v>
      </c>
      <c r="B2632">
        <v>2631</v>
      </c>
      <c r="C2632" s="1">
        <v>46145.793402777781</v>
      </c>
      <c r="D2632" s="2">
        <v>3.7968521118164062</v>
      </c>
      <c r="E2632" s="3">
        <v>74.558852807782529</v>
      </c>
      <c r="F2632" s="4">
        <v>11.639255523681641</v>
      </c>
      <c r="G2632" s="5">
        <v>0.4021271666815085</v>
      </c>
      <c r="H2632" s="6">
        <v>70.762000695966123</v>
      </c>
    </row>
    <row r="2633" spans="1:8" x14ac:dyDescent="0.2">
      <c r="A2633">
        <f t="shared" si="41"/>
        <v>167</v>
      </c>
      <c r="B2633">
        <v>2632</v>
      </c>
      <c r="C2633" s="1">
        <v>46145.800347222219</v>
      </c>
      <c r="D2633" s="2">
        <v>3.792400598526001</v>
      </c>
      <c r="E2633" s="3">
        <v>74.559396677857052</v>
      </c>
      <c r="F2633" s="4">
        <v>11.541996002197266</v>
      </c>
      <c r="G2633" s="5">
        <v>0.40163036293885851</v>
      </c>
      <c r="H2633" s="6">
        <v>70.766996079331051</v>
      </c>
    </row>
    <row r="2634" spans="1:8" x14ac:dyDescent="0.2">
      <c r="A2634">
        <f t="shared" si="41"/>
        <v>168</v>
      </c>
      <c r="B2634">
        <v>2633</v>
      </c>
      <c r="C2634" s="1">
        <v>46145.807291666664</v>
      </c>
      <c r="D2634" s="2">
        <v>3.7934000492095947</v>
      </c>
      <c r="E2634" s="3">
        <v>74.559396677857052</v>
      </c>
      <c r="F2634" s="4">
        <v>11.541996002197266</v>
      </c>
      <c r="G2634" s="5">
        <v>0.40177106489064807</v>
      </c>
      <c r="H2634" s="6">
        <v>70.765996628647457</v>
      </c>
    </row>
    <row r="2635" spans="1:8" x14ac:dyDescent="0.2">
      <c r="A2635">
        <f t="shared" si="41"/>
        <v>169</v>
      </c>
      <c r="B2635">
        <v>2634</v>
      </c>
      <c r="C2635" s="1">
        <v>46145.814236111109</v>
      </c>
      <c r="D2635" s="2">
        <v>3.798975944519043</v>
      </c>
      <c r="E2635" s="3">
        <v>74.56397449591438</v>
      </c>
      <c r="F2635" s="4">
        <v>11.444675445556641</v>
      </c>
      <c r="G2635" s="5">
        <v>0.40232952351598689</v>
      </c>
      <c r="H2635" s="6">
        <v>70.764998551395337</v>
      </c>
    </row>
    <row r="2636" spans="1:8" x14ac:dyDescent="0.2">
      <c r="A2636">
        <f t="shared" si="41"/>
        <v>170</v>
      </c>
      <c r="B2636">
        <v>2635</v>
      </c>
      <c r="C2636" s="1">
        <v>46145.821180555555</v>
      </c>
      <c r="D2636" s="2">
        <v>3.7999818325042725</v>
      </c>
      <c r="E2636" s="3">
        <v>74.56397449591438</v>
      </c>
      <c r="F2636" s="4">
        <v>11.444675445556641</v>
      </c>
      <c r="G2636" s="5">
        <v>0.40239987370255642</v>
      </c>
      <c r="H2636" s="6">
        <v>70.763992663410107</v>
      </c>
    </row>
    <row r="2637" spans="1:8" x14ac:dyDescent="0.2">
      <c r="A2637">
        <f t="shared" si="41"/>
        <v>171</v>
      </c>
      <c r="B2637">
        <v>2636</v>
      </c>
      <c r="C2637" s="1">
        <v>46145.828125</v>
      </c>
      <c r="D2637" s="2">
        <v>3.8055906295776367</v>
      </c>
      <c r="E2637" s="3">
        <v>74.572592345475243</v>
      </c>
      <c r="F2637" s="4">
        <v>11.347324371337891</v>
      </c>
      <c r="G2637" s="5">
        <v>0.40302804598703373</v>
      </c>
      <c r="H2637" s="6">
        <v>70.767001715897607</v>
      </c>
    </row>
    <row r="2638" spans="1:8" x14ac:dyDescent="0.2">
      <c r="A2638">
        <f t="shared" si="41"/>
        <v>172</v>
      </c>
      <c r="B2638">
        <v>2637</v>
      </c>
      <c r="C2638" s="1">
        <v>46145.835069444445</v>
      </c>
      <c r="D2638" s="2">
        <v>3.8005211353302002</v>
      </c>
      <c r="E2638" s="3">
        <v>74.564525221699625</v>
      </c>
      <c r="F2638" s="4">
        <v>11.347324371337891</v>
      </c>
      <c r="G2638" s="5">
        <v>0.40246525171099123</v>
      </c>
      <c r="H2638" s="6">
        <v>70.764004086369425</v>
      </c>
    </row>
    <row r="2639" spans="1:8" x14ac:dyDescent="0.2">
      <c r="A2639">
        <f t="shared" si="41"/>
        <v>173</v>
      </c>
      <c r="B2639">
        <v>2638</v>
      </c>
      <c r="C2639" s="1">
        <v>46145.842013888891</v>
      </c>
      <c r="D2639" s="2">
        <v>3.8111469745635986</v>
      </c>
      <c r="E2639" s="3">
        <v>74.57314665572909</v>
      </c>
      <c r="F2639" s="4">
        <v>11.249881744384766</v>
      </c>
      <c r="G2639" s="5">
        <v>0.40358647708321033</v>
      </c>
      <c r="H2639" s="6">
        <v>70.761999681165491</v>
      </c>
    </row>
    <row r="2640" spans="1:8" x14ac:dyDescent="0.2">
      <c r="A2640">
        <f t="shared" si="41"/>
        <v>174</v>
      </c>
      <c r="B2640">
        <v>2639</v>
      </c>
      <c r="C2640" s="1">
        <v>46145.848958333336</v>
      </c>
      <c r="D2640" s="2">
        <v>3.8046700954437256</v>
      </c>
      <c r="E2640" s="3">
        <v>74.569674179818733</v>
      </c>
      <c r="F2640" s="4">
        <v>11.152408599853516</v>
      </c>
      <c r="G2640" s="5">
        <v>0.40287863694176401</v>
      </c>
      <c r="H2640" s="6">
        <v>70.765004084375008</v>
      </c>
    </row>
    <row r="2641" spans="1:8" x14ac:dyDescent="0.2">
      <c r="A2641">
        <f t="shared" si="41"/>
        <v>175</v>
      </c>
      <c r="B2641">
        <v>2640</v>
      </c>
      <c r="C2641" s="1">
        <v>46145.855902777781</v>
      </c>
      <c r="D2641" s="2">
        <v>3.8238701820373535</v>
      </c>
      <c r="E2641" s="3">
        <v>74.593868086976755</v>
      </c>
      <c r="F2641" s="4">
        <v>11.152408599853516</v>
      </c>
      <c r="G2641" s="5">
        <v>0.40484837270832302</v>
      </c>
      <c r="H2641" s="6">
        <v>70.769997904939402</v>
      </c>
    </row>
    <row r="2642" spans="1:8" x14ac:dyDescent="0.2">
      <c r="A2642">
        <f t="shared" si="41"/>
        <v>176</v>
      </c>
      <c r="B2642">
        <v>2641</v>
      </c>
      <c r="C2642" s="1">
        <v>46145.862847222219</v>
      </c>
      <c r="D2642" s="2">
        <v>3.8083326816558838</v>
      </c>
      <c r="E2642" s="3">
        <v>74.582332433180369</v>
      </c>
      <c r="F2642" s="4">
        <v>11.054843902587891</v>
      </c>
      <c r="G2642" s="5">
        <v>0.40329636335040298</v>
      </c>
      <c r="H2642" s="6">
        <v>70.773999751524485</v>
      </c>
    </row>
    <row r="2643" spans="1:8" x14ac:dyDescent="0.2">
      <c r="A2643">
        <f t="shared" si="41"/>
        <v>177</v>
      </c>
      <c r="B2643">
        <v>2642</v>
      </c>
      <c r="C2643" s="1">
        <v>46145.869791666664</v>
      </c>
      <c r="D2643" s="2">
        <v>3.8159534931182861</v>
      </c>
      <c r="E2643" s="3">
        <v>74.590957318193375</v>
      </c>
      <c r="F2643" s="4">
        <v>10.957218170166016</v>
      </c>
      <c r="G2643" s="5">
        <v>0.40406581102326655</v>
      </c>
      <c r="H2643" s="6">
        <v>70.775003825075089</v>
      </c>
    </row>
    <row r="2644" spans="1:8" x14ac:dyDescent="0.2">
      <c r="A2644">
        <f t="shared" si="41"/>
        <v>178</v>
      </c>
      <c r="B2644">
        <v>2643</v>
      </c>
      <c r="C2644" s="1">
        <v>46145.876736111109</v>
      </c>
      <c r="D2644" s="2">
        <v>3.8094899654388428</v>
      </c>
      <c r="E2644" s="3">
        <v>74.58749572885668</v>
      </c>
      <c r="F2644" s="4">
        <v>10.859531402587891</v>
      </c>
      <c r="G2644" s="5">
        <v>0.40335798932802314</v>
      </c>
      <c r="H2644" s="6">
        <v>70.778005763417838</v>
      </c>
    </row>
    <row r="2645" spans="1:8" x14ac:dyDescent="0.2">
      <c r="A2645">
        <f t="shared" si="41"/>
        <v>179</v>
      </c>
      <c r="B2645">
        <v>2644</v>
      </c>
      <c r="C2645" s="1">
        <v>46145.883680555555</v>
      </c>
      <c r="D2645" s="2">
        <v>3.812126636505127</v>
      </c>
      <c r="E2645" s="3">
        <v>74.596133890100703</v>
      </c>
      <c r="F2645" s="4">
        <v>10.761783599853516</v>
      </c>
      <c r="G2645" s="5">
        <v>0.40363500720143414</v>
      </c>
      <c r="H2645" s="6">
        <v>70.784007253595576</v>
      </c>
    </row>
    <row r="2646" spans="1:8" x14ac:dyDescent="0.2">
      <c r="A2646">
        <f t="shared" si="41"/>
        <v>180</v>
      </c>
      <c r="B2646">
        <v>2645</v>
      </c>
      <c r="C2646" s="1">
        <v>46145.890625</v>
      </c>
      <c r="D2646" s="2">
        <v>3.809647798538208</v>
      </c>
      <c r="E2646" s="3">
        <v>74.58864328310608</v>
      </c>
      <c r="F2646" s="4">
        <v>10.663974761962891</v>
      </c>
      <c r="G2646" s="5">
        <v>0.40334989166358809</v>
      </c>
      <c r="H2646" s="6">
        <v>70.778995484567872</v>
      </c>
    </row>
    <row r="2647" spans="1:8" x14ac:dyDescent="0.2">
      <c r="A2647">
        <f t="shared" si="41"/>
        <v>181</v>
      </c>
      <c r="B2647">
        <v>2646</v>
      </c>
      <c r="C2647" s="1">
        <v>46145.897569444445</v>
      </c>
      <c r="D2647" s="2">
        <v>3.7985682487487793</v>
      </c>
      <c r="E2647" s="3">
        <v>74.580577146651876</v>
      </c>
      <c r="F2647" s="4">
        <v>10.663974761962891</v>
      </c>
      <c r="G2647" s="5">
        <v>0.40222438970189872</v>
      </c>
      <c r="H2647" s="6">
        <v>70.782008897903097</v>
      </c>
    </row>
    <row r="2648" spans="1:8" x14ac:dyDescent="0.2">
      <c r="A2648">
        <f t="shared" si="41"/>
        <v>182</v>
      </c>
      <c r="B2648">
        <v>2647</v>
      </c>
      <c r="C2648" s="1">
        <v>46145.904513888891</v>
      </c>
      <c r="D2648" s="2">
        <v>3.8081879615783691</v>
      </c>
      <c r="E2648" s="3">
        <v>74.585192729235771</v>
      </c>
      <c r="F2648" s="4">
        <v>10.566104888916016</v>
      </c>
      <c r="G2648" s="5">
        <v>0.40320484535562073</v>
      </c>
      <c r="H2648" s="6">
        <v>70.777004767657402</v>
      </c>
    </row>
    <row r="2649" spans="1:8" x14ac:dyDescent="0.2">
      <c r="A2649">
        <f t="shared" si="41"/>
        <v>183</v>
      </c>
      <c r="B2649">
        <v>2648</v>
      </c>
      <c r="C2649" s="1">
        <v>46145.911458333336</v>
      </c>
      <c r="D2649" s="2">
        <v>3.7695116996765137</v>
      </c>
      <c r="E2649" s="3">
        <v>74.553519300862149</v>
      </c>
      <c r="F2649" s="4">
        <v>10.468143463134766</v>
      </c>
      <c r="G2649" s="5">
        <v>0.3992613184103242</v>
      </c>
      <c r="H2649" s="6">
        <v>70.784007601185635</v>
      </c>
    </row>
    <row r="2650" spans="1:8" x14ac:dyDescent="0.2">
      <c r="A2650">
        <f t="shared" si="41"/>
        <v>184</v>
      </c>
      <c r="B2650">
        <v>2649</v>
      </c>
      <c r="C2650" s="1">
        <v>46145.918402777781</v>
      </c>
      <c r="D2650" s="2">
        <v>3.7861604690551758</v>
      </c>
      <c r="E2650" s="3">
        <v>74.562165568570194</v>
      </c>
      <c r="F2650" s="4">
        <v>10.370121002197266</v>
      </c>
      <c r="G2650" s="5">
        <v>0.40094581936880103</v>
      </c>
      <c r="H2650" s="6">
        <v>70.776005099515018</v>
      </c>
    </row>
    <row r="2651" spans="1:8" x14ac:dyDescent="0.2">
      <c r="A2651">
        <f t="shared" si="41"/>
        <v>185</v>
      </c>
      <c r="B2651">
        <v>2650</v>
      </c>
      <c r="C2651" s="1">
        <v>46145.925347222219</v>
      </c>
      <c r="D2651" s="2">
        <v>3.7948596477508545</v>
      </c>
      <c r="E2651" s="3">
        <v>74.574857769065744</v>
      </c>
      <c r="F2651" s="4">
        <v>10.272037506103516</v>
      </c>
      <c r="G2651" s="5">
        <v>0.40185591711124591</v>
      </c>
      <c r="H2651" s="6">
        <v>70.77999812131489</v>
      </c>
    </row>
    <row r="2652" spans="1:8" x14ac:dyDescent="0.2">
      <c r="A2652">
        <f t="shared" si="41"/>
        <v>186</v>
      </c>
      <c r="B2652">
        <v>2651</v>
      </c>
      <c r="C2652" s="1">
        <v>46145.932291666664</v>
      </c>
      <c r="D2652" s="2">
        <v>3.7934987545013428</v>
      </c>
      <c r="E2652" s="3">
        <v>74.583510854740098</v>
      </c>
      <c r="F2652" s="4">
        <v>10.173862457275391</v>
      </c>
      <c r="G2652" s="5">
        <v>0.4017115140638497</v>
      </c>
      <c r="H2652" s="6">
        <v>70.790012100238755</v>
      </c>
    </row>
    <row r="2653" spans="1:8" x14ac:dyDescent="0.2">
      <c r="A2653">
        <f t="shared" si="41"/>
        <v>187</v>
      </c>
      <c r="B2653">
        <v>2652</v>
      </c>
      <c r="C2653" s="1">
        <v>46145.939236111109</v>
      </c>
      <c r="D2653" s="2">
        <v>3.8152368068695068</v>
      </c>
      <c r="E2653" s="3">
        <v>74.600239045155547</v>
      </c>
      <c r="F2653" s="4">
        <v>10.075626373291016</v>
      </c>
      <c r="G2653" s="5">
        <v>0.40395865597917968</v>
      </c>
      <c r="H2653" s="6">
        <v>70.78500223828604</v>
      </c>
    </row>
    <row r="2654" spans="1:8" x14ac:dyDescent="0.2">
      <c r="A2654">
        <f t="shared" si="41"/>
        <v>188</v>
      </c>
      <c r="B2654">
        <v>2653</v>
      </c>
      <c r="C2654" s="1">
        <v>46145.946180555555</v>
      </c>
      <c r="D2654" s="2">
        <v>3.8238372802734375</v>
      </c>
      <c r="E2654" s="3">
        <v>74.600840198389378</v>
      </c>
      <c r="F2654" s="4">
        <v>9.9773292541503906</v>
      </c>
      <c r="G2654" s="5">
        <v>0.40479897868591902</v>
      </c>
      <c r="H2654" s="6">
        <v>70.77700291811594</v>
      </c>
    </row>
    <row r="2655" spans="1:8" x14ac:dyDescent="0.2">
      <c r="A2655">
        <f t="shared" si="41"/>
        <v>189</v>
      </c>
      <c r="B2655">
        <v>2654</v>
      </c>
      <c r="C2655" s="1">
        <v>46145.953125</v>
      </c>
      <c r="D2655" s="2">
        <v>3.8224039077758789</v>
      </c>
      <c r="E2655" s="3">
        <v>74.597409506703102</v>
      </c>
      <c r="F2655" s="4">
        <v>9.8789405822753906</v>
      </c>
      <c r="G2655" s="5">
        <v>0.40465392658227523</v>
      </c>
      <c r="H2655" s="6">
        <v>70.775005598927223</v>
      </c>
    </row>
    <row r="2656" spans="1:8" x14ac:dyDescent="0.2">
      <c r="A2656">
        <f t="shared" si="41"/>
        <v>190</v>
      </c>
      <c r="B2656">
        <v>2655</v>
      </c>
      <c r="C2656" s="1">
        <v>46145.960069444445</v>
      </c>
      <c r="D2656" s="2">
        <v>3.8330166339874268</v>
      </c>
      <c r="E2656" s="3">
        <v>74.598018229338678</v>
      </c>
      <c r="F2656" s="4">
        <v>9.7804908752441406</v>
      </c>
      <c r="G2656" s="5">
        <v>0.40570523710039763</v>
      </c>
      <c r="H2656" s="6">
        <v>70.765001595351251</v>
      </c>
    </row>
    <row r="2657" spans="1:8" x14ac:dyDescent="0.2">
      <c r="A2657">
        <f t="shared" si="41"/>
        <v>191</v>
      </c>
      <c r="B2657">
        <v>2656</v>
      </c>
      <c r="C2657" s="1">
        <v>46145.967013888891</v>
      </c>
      <c r="D2657" s="2">
        <v>3.8285651206970215</v>
      </c>
      <c r="E2657" s="3">
        <v>74.59057273720093</v>
      </c>
      <c r="F2657" s="4">
        <v>9.6819496154785156</v>
      </c>
      <c r="G2657" s="5">
        <v>0.40527945758280598</v>
      </c>
      <c r="H2657" s="6">
        <v>70.762007616503908</v>
      </c>
    </row>
    <row r="2658" spans="1:8" x14ac:dyDescent="0.2">
      <c r="A2658">
        <f t="shared" si="41"/>
        <v>192</v>
      </c>
      <c r="B2658">
        <v>2657</v>
      </c>
      <c r="C2658" s="1">
        <v>46145.973958333336</v>
      </c>
      <c r="D2658" s="2">
        <v>3.8382110595703125</v>
      </c>
      <c r="E2658" s="3">
        <v>74.59521831116102</v>
      </c>
      <c r="F2658" s="4">
        <v>9.5833168029785156</v>
      </c>
      <c r="G2658" s="5">
        <v>0.40626040588787798</v>
      </c>
      <c r="H2658" s="6">
        <v>70.757007251590707</v>
      </c>
    </row>
    <row r="2659" spans="1:8" x14ac:dyDescent="0.2">
      <c r="A2659">
        <f t="shared" si="41"/>
        <v>193</v>
      </c>
      <c r="B2659">
        <v>2658</v>
      </c>
      <c r="C2659" s="1">
        <v>46145.980902777781</v>
      </c>
      <c r="D2659" s="2">
        <v>3.8529398441314697</v>
      </c>
      <c r="E2659" s="3">
        <v>74.607931707402074</v>
      </c>
      <c r="F2659" s="4">
        <v>9.4846229553222656</v>
      </c>
      <c r="G2659" s="5">
        <v>0.40773431230210061</v>
      </c>
      <c r="H2659" s="6">
        <v>70.754991863270604</v>
      </c>
    </row>
    <row r="2660" spans="1:8" x14ac:dyDescent="0.2">
      <c r="A2660">
        <f t="shared" si="41"/>
        <v>194</v>
      </c>
      <c r="B2660">
        <v>2659</v>
      </c>
      <c r="C2660" s="1">
        <v>46145.987847222219</v>
      </c>
      <c r="D2660" s="2">
        <v>3.8534657955169678</v>
      </c>
      <c r="E2660" s="3">
        <v>74.596462384748236</v>
      </c>
      <c r="F2660" s="4">
        <v>9.3858680725097656</v>
      </c>
      <c r="G2660" s="5">
        <v>0.40780086806774007</v>
      </c>
      <c r="H2660" s="6">
        <v>70.742996589231268</v>
      </c>
    </row>
    <row r="2661" spans="1:8" x14ac:dyDescent="0.2">
      <c r="A2661">
        <f t="shared" si="41"/>
        <v>195</v>
      </c>
      <c r="B2661">
        <v>2660</v>
      </c>
      <c r="C2661" s="1">
        <v>46145.994791666664</v>
      </c>
      <c r="D2661" s="2">
        <v>3.855109691619873</v>
      </c>
      <c r="E2661" s="3">
        <v>74.601118859224783</v>
      </c>
      <c r="F2661" s="4">
        <v>9.2870216369628906</v>
      </c>
      <c r="G2661" s="5">
        <v>0.4079377566192004</v>
      </c>
      <c r="H2661" s="6">
        <v>70.74600916760491</v>
      </c>
    </row>
    <row r="2662" spans="1:8" x14ac:dyDescent="0.2">
      <c r="A2662">
        <f t="shared" si="41"/>
        <v>196</v>
      </c>
      <c r="B2662">
        <v>2661</v>
      </c>
      <c r="C2662" s="1">
        <v>46146.001736111109</v>
      </c>
      <c r="D2662" s="2">
        <v>3.862743616104126</v>
      </c>
      <c r="E2662" s="3">
        <v>74.60175044567427</v>
      </c>
      <c r="F2662" s="4">
        <v>9.1880836486816406</v>
      </c>
      <c r="G2662" s="5">
        <v>0.4087076430431496</v>
      </c>
      <c r="H2662" s="6">
        <v>70.739006829570144</v>
      </c>
    </row>
    <row r="2663" spans="1:8" x14ac:dyDescent="0.2">
      <c r="A2663">
        <f t="shared" si="41"/>
        <v>197</v>
      </c>
      <c r="B2663">
        <v>2662</v>
      </c>
      <c r="C2663" s="1">
        <v>46146.008680555555</v>
      </c>
      <c r="D2663" s="2">
        <v>3.8603239059448242</v>
      </c>
      <c r="E2663" s="3">
        <v>74.594328769583768</v>
      </c>
      <c r="F2663" s="4">
        <v>9.0890541076660156</v>
      </c>
      <c r="G2663" s="5">
        <v>0.40849348770585664</v>
      </c>
      <c r="H2663" s="6">
        <v>70.734004863638944</v>
      </c>
    </row>
    <row r="2664" spans="1:8" x14ac:dyDescent="0.2">
      <c r="A2664">
        <f t="shared" si="41"/>
        <v>198</v>
      </c>
      <c r="B2664">
        <v>2663</v>
      </c>
      <c r="C2664" s="1">
        <v>46146.015625</v>
      </c>
      <c r="D2664" s="2">
        <v>3.8840937614440918</v>
      </c>
      <c r="E2664" s="3">
        <v>74.611088736416036</v>
      </c>
      <c r="F2664" s="4">
        <v>8.9899635314941406</v>
      </c>
      <c r="G2664" s="5">
        <v>0.41088099465883349</v>
      </c>
      <c r="H2664" s="6">
        <v>70.726994974971944</v>
      </c>
    </row>
    <row r="2665" spans="1:8" x14ac:dyDescent="0.2">
      <c r="A2665">
        <f t="shared" si="41"/>
        <v>199</v>
      </c>
      <c r="B2665">
        <v>2664</v>
      </c>
      <c r="C2665" s="1">
        <v>46146.022569444445</v>
      </c>
      <c r="D2665" s="2">
        <v>3.8777618408203125</v>
      </c>
      <c r="E2665" s="3">
        <v>74.615766696969544</v>
      </c>
      <c r="F2665" s="4">
        <v>8.8907814025878906</v>
      </c>
      <c r="G2665" s="5">
        <v>0.41024483616632118</v>
      </c>
      <c r="H2665" s="6">
        <v>70.738004856149232</v>
      </c>
    </row>
    <row r="2666" spans="1:8" x14ac:dyDescent="0.2">
      <c r="A2666">
        <f t="shared" si="41"/>
        <v>200</v>
      </c>
      <c r="B2666">
        <v>2665</v>
      </c>
      <c r="C2666" s="1">
        <v>46146.029513888891</v>
      </c>
      <c r="D2666" s="2">
        <v>3.8975405693054199</v>
      </c>
      <c r="E2666" s="3">
        <v>74.632533586262753</v>
      </c>
      <c r="F2666" s="4">
        <v>8.7915077209472656</v>
      </c>
      <c r="G2666" s="5">
        <v>0.4122812667294295</v>
      </c>
      <c r="H2666" s="6">
        <v>70.734993016957333</v>
      </c>
    </row>
    <row r="2667" spans="1:8" x14ac:dyDescent="0.2">
      <c r="A2667">
        <f t="shared" si="41"/>
        <v>201</v>
      </c>
      <c r="B2667">
        <v>2666</v>
      </c>
      <c r="C2667" s="1">
        <v>46146.036458333336</v>
      </c>
      <c r="D2667" s="2">
        <v>3.8981585502624512</v>
      </c>
      <c r="E2667" s="3">
        <v>74.62915569716634</v>
      </c>
      <c r="F2667" s="4">
        <v>8.6921424865722656</v>
      </c>
      <c r="G2667" s="5">
        <v>0.41234777462014199</v>
      </c>
      <c r="H2667" s="6">
        <v>70.730997146903889</v>
      </c>
    </row>
    <row r="2668" spans="1:8" x14ac:dyDescent="0.2">
      <c r="A2668">
        <f t="shared" si="41"/>
        <v>202</v>
      </c>
      <c r="B2668">
        <v>2667</v>
      </c>
      <c r="C2668" s="1">
        <v>46146.043402777781</v>
      </c>
      <c r="D2668" s="2">
        <v>3.9148993492126465</v>
      </c>
      <c r="E2668" s="3">
        <v>74.641901462476525</v>
      </c>
      <c r="F2668" s="4">
        <v>8.5926856994628906</v>
      </c>
      <c r="G2668" s="5">
        <v>0.41403250352555671</v>
      </c>
      <c r="H2668" s="6">
        <v>70.727002113263879</v>
      </c>
    </row>
    <row r="2669" spans="1:8" x14ac:dyDescent="0.2">
      <c r="A2669">
        <f t="shared" si="41"/>
        <v>203</v>
      </c>
      <c r="B2669">
        <v>2668</v>
      </c>
      <c r="C2669" s="1">
        <v>46146.050347222219</v>
      </c>
      <c r="D2669" s="2">
        <v>3.9185223579406738</v>
      </c>
      <c r="E2669" s="3">
        <v>74.638531530504096</v>
      </c>
      <c r="F2669" s="4">
        <v>8.4931373596191406</v>
      </c>
      <c r="G2669" s="5">
        <v>0.41438095026406213</v>
      </c>
      <c r="H2669" s="6">
        <v>70.720009172563422</v>
      </c>
    </row>
    <row r="2670" spans="1:8" x14ac:dyDescent="0.2">
      <c r="A2670">
        <f t="shared" si="41"/>
        <v>204</v>
      </c>
      <c r="B2670">
        <v>2669</v>
      </c>
      <c r="C2670" s="1">
        <v>46146.057291666664</v>
      </c>
      <c r="D2670" s="2">
        <v>3.9231579303741455</v>
      </c>
      <c r="E2670" s="3">
        <v>74.63515898928523</v>
      </c>
      <c r="F2670" s="4">
        <v>8.3935279846191406</v>
      </c>
      <c r="G2670" s="5">
        <v>0.41487004873146532</v>
      </c>
      <c r="H2670" s="6">
        <v>70.712001058911085</v>
      </c>
    </row>
    <row r="2671" spans="1:8" x14ac:dyDescent="0.2">
      <c r="A2671">
        <f t="shared" si="41"/>
        <v>205</v>
      </c>
      <c r="B2671">
        <v>2670</v>
      </c>
      <c r="C2671" s="1">
        <v>46146.064236111109</v>
      </c>
      <c r="D2671" s="2">
        <v>3.9258012771606445</v>
      </c>
      <c r="E2671" s="3">
        <v>74.631797250592854</v>
      </c>
      <c r="F2671" s="4">
        <v>8.2937965393066406</v>
      </c>
      <c r="G2671" s="5">
        <v>0.41514815508394853</v>
      </c>
      <c r="H2671" s="6">
        <v>70.705995973432209</v>
      </c>
    </row>
    <row r="2672" spans="1:8" x14ac:dyDescent="0.2">
      <c r="A2672">
        <f t="shared" si="41"/>
        <v>206</v>
      </c>
      <c r="B2672">
        <v>2671</v>
      </c>
      <c r="C2672" s="1">
        <v>46146.071180555555</v>
      </c>
      <c r="D2672" s="2">
        <v>3.9307656288146973</v>
      </c>
      <c r="E2672" s="3">
        <v>74.627762721709644</v>
      </c>
      <c r="F2672" s="4">
        <v>8.2937965393066406</v>
      </c>
      <c r="G2672" s="5">
        <v>0.41564045173251962</v>
      </c>
      <c r="H2672" s="6">
        <v>70.696997092894946</v>
      </c>
    </row>
    <row r="2673" spans="1:8" x14ac:dyDescent="0.2">
      <c r="A2673">
        <f t="shared" si="41"/>
        <v>207</v>
      </c>
      <c r="B2673">
        <v>2672</v>
      </c>
      <c r="C2673" s="1">
        <v>46146.078125</v>
      </c>
      <c r="D2673" s="2">
        <v>3.9334025382995605</v>
      </c>
      <c r="E2673" s="3">
        <v>74.624405093191655</v>
      </c>
      <c r="F2673" s="4">
        <v>8.1940040588378906</v>
      </c>
      <c r="G2673" s="5">
        <v>0.41591854968479131</v>
      </c>
      <c r="H2673" s="6">
        <v>70.691002554892094</v>
      </c>
    </row>
    <row r="2674" spans="1:8" x14ac:dyDescent="0.2">
      <c r="A2674">
        <f t="shared" si="41"/>
        <v>208</v>
      </c>
      <c r="B2674">
        <v>2673</v>
      </c>
      <c r="C2674" s="1">
        <v>46146.085069444445</v>
      </c>
      <c r="D2674" s="2">
        <v>3.9430813789367676</v>
      </c>
      <c r="E2674" s="3">
        <v>74.62507961752128</v>
      </c>
      <c r="F2674" s="4">
        <v>8.0940895080566406</v>
      </c>
      <c r="G2674" s="5">
        <v>0.41690055728577791</v>
      </c>
      <c r="H2674" s="6">
        <v>70.681998238584512</v>
      </c>
    </row>
    <row r="2675" spans="1:8" x14ac:dyDescent="0.2">
      <c r="A2675">
        <f t="shared" si="41"/>
        <v>209</v>
      </c>
      <c r="B2675">
        <v>2674</v>
      </c>
      <c r="C2675" s="1">
        <v>46146.092013888891</v>
      </c>
      <c r="D2675" s="2">
        <v>3.9386956691741943</v>
      </c>
      <c r="E2675" s="3">
        <v>74.617696067767596</v>
      </c>
      <c r="F2675" s="4">
        <v>7.9940834045410156</v>
      </c>
      <c r="G2675" s="5">
        <v>0.41647537598194678</v>
      </c>
      <c r="H2675" s="6">
        <v>70.679000398593402</v>
      </c>
    </row>
    <row r="2676" spans="1:8" x14ac:dyDescent="0.2">
      <c r="A2676">
        <f t="shared" si="41"/>
        <v>210</v>
      </c>
      <c r="B2676">
        <v>2675</v>
      </c>
      <c r="C2676" s="1">
        <v>46146.098958333336</v>
      </c>
      <c r="D2676" s="2">
        <v>3.9374396800994873</v>
      </c>
      <c r="E2676" s="3">
        <v>74.626440687892895</v>
      </c>
      <c r="F2676" s="4">
        <v>7.8939857482910156</v>
      </c>
      <c r="G2676" s="5">
        <v>0.41633150529724122</v>
      </c>
      <c r="H2676" s="6">
        <v>70.689001007793408</v>
      </c>
    </row>
    <row r="2677" spans="1:8" x14ac:dyDescent="0.2">
      <c r="A2677">
        <f t="shared" si="41"/>
        <v>211</v>
      </c>
      <c r="B2677">
        <v>2676</v>
      </c>
      <c r="C2677" s="1">
        <v>46146.105902777781</v>
      </c>
      <c r="D2677" s="2">
        <v>3.9601509571075439</v>
      </c>
      <c r="E2677" s="3">
        <v>74.631154826081286</v>
      </c>
      <c r="F2677" s="4">
        <v>7.7937965393066406</v>
      </c>
      <c r="G2677" s="5">
        <v>0.41864967274067844</v>
      </c>
      <c r="H2677" s="6">
        <v>70.671003868973742</v>
      </c>
    </row>
    <row r="2678" spans="1:8" x14ac:dyDescent="0.2">
      <c r="A2678">
        <f t="shared" si="41"/>
        <v>212</v>
      </c>
      <c r="B2678">
        <v>2677</v>
      </c>
      <c r="C2678" s="1">
        <v>46146.112847222219</v>
      </c>
      <c r="D2678" s="2">
        <v>3.9561269283294678</v>
      </c>
      <c r="E2678" s="3">
        <v>74.627127252550991</v>
      </c>
      <c r="F2678" s="4">
        <v>7.7937965393066406</v>
      </c>
      <c r="G2678" s="5">
        <v>0.41822771973522271</v>
      </c>
      <c r="H2678" s="6">
        <v>70.671000324221524</v>
      </c>
    </row>
    <row r="2679" spans="1:8" x14ac:dyDescent="0.2">
      <c r="A2679">
        <f t="shared" si="41"/>
        <v>213</v>
      </c>
      <c r="B2679">
        <v>2678</v>
      </c>
      <c r="C2679" s="1">
        <v>46146.119791666664</v>
      </c>
      <c r="D2679" s="2">
        <v>3.9506759643554688</v>
      </c>
      <c r="E2679" s="3">
        <v>74.607667109251778</v>
      </c>
      <c r="F2679" s="4">
        <v>7.6935157775878906</v>
      </c>
      <c r="G2679" s="5">
        <v>0.41766188746158767</v>
      </c>
      <c r="H2679" s="6">
        <v>70.65699114489631</v>
      </c>
    </row>
    <row r="2680" spans="1:8" x14ac:dyDescent="0.2">
      <c r="A2680">
        <f t="shared" si="41"/>
        <v>214</v>
      </c>
      <c r="B2680">
        <v>2679</v>
      </c>
      <c r="C2680" s="1">
        <v>46146.126736111109</v>
      </c>
      <c r="D2680" s="2">
        <v>3.9543251991271973</v>
      </c>
      <c r="E2680" s="3">
        <v>74.604334656396276</v>
      </c>
      <c r="F2680" s="4">
        <v>7.5931434631347656</v>
      </c>
      <c r="G2680" s="5">
        <v>0.41801092731974449</v>
      </c>
      <c r="H2680" s="6">
        <v>70.650009457269078</v>
      </c>
    </row>
    <row r="2681" spans="1:8" x14ac:dyDescent="0.2">
      <c r="A2681">
        <f t="shared" si="41"/>
        <v>215</v>
      </c>
      <c r="B2681">
        <v>2680</v>
      </c>
      <c r="C2681" s="1">
        <v>46146.133680555555</v>
      </c>
      <c r="D2681" s="2">
        <v>3.9559755325317383</v>
      </c>
      <c r="E2681" s="3">
        <v>74.596972802982933</v>
      </c>
      <c r="F2681" s="4">
        <v>7.4926490783691406</v>
      </c>
      <c r="G2681" s="5">
        <v>0.41821931463175865</v>
      </c>
      <c r="H2681" s="6">
        <v>70.640997270451194</v>
      </c>
    </row>
    <row r="2682" spans="1:8" x14ac:dyDescent="0.2">
      <c r="A2682">
        <f t="shared" si="41"/>
        <v>216</v>
      </c>
      <c r="B2682">
        <v>2681</v>
      </c>
      <c r="C2682" s="1">
        <v>46146.140625</v>
      </c>
      <c r="D2682" s="2">
        <v>3.9516096115112305</v>
      </c>
      <c r="E2682" s="3">
        <v>74.589615266564238</v>
      </c>
      <c r="F2682" s="4">
        <v>7.3920631408691406</v>
      </c>
      <c r="G2682" s="5">
        <v>0.41772446341875175</v>
      </c>
      <c r="H2682" s="6">
        <v>70.638005655053007</v>
      </c>
    </row>
    <row r="2683" spans="1:8" x14ac:dyDescent="0.2">
      <c r="A2683">
        <f t="shared" si="41"/>
        <v>217</v>
      </c>
      <c r="B2683">
        <v>2682</v>
      </c>
      <c r="C2683" s="1">
        <v>46146.147569444445</v>
      </c>
      <c r="D2683" s="2">
        <v>3.9532864093780518</v>
      </c>
      <c r="E2683" s="3">
        <v>74.586296039060073</v>
      </c>
      <c r="F2683" s="4">
        <v>7.2913551330566406</v>
      </c>
      <c r="G2683" s="5">
        <v>0.41793284989562274</v>
      </c>
      <c r="H2683" s="6">
        <v>70.633009629682022</v>
      </c>
    </row>
    <row r="2684" spans="1:8" x14ac:dyDescent="0.2">
      <c r="A2684">
        <f t="shared" si="41"/>
        <v>218</v>
      </c>
      <c r="B2684">
        <v>2683</v>
      </c>
      <c r="C2684" s="1">
        <v>46146.154513888891</v>
      </c>
      <c r="D2684" s="2">
        <v>3.960381031036377</v>
      </c>
      <c r="E2684" s="3">
        <v>74.598384240807491</v>
      </c>
      <c r="F2684" s="4">
        <v>7.2913551330566406</v>
      </c>
      <c r="G2684" s="5">
        <v>0.41863608124263685</v>
      </c>
      <c r="H2684" s="6">
        <v>70.638003209771114</v>
      </c>
    </row>
    <row r="2685" spans="1:8" x14ac:dyDescent="0.2">
      <c r="A2685">
        <f t="shared" si="41"/>
        <v>219</v>
      </c>
      <c r="B2685">
        <v>2684</v>
      </c>
      <c r="C2685" s="1">
        <v>46146.161458333336</v>
      </c>
      <c r="D2685" s="2">
        <v>3.9671866893768311</v>
      </c>
      <c r="E2685" s="3">
        <v>74.61118410735655</v>
      </c>
      <c r="F2685" s="4">
        <v>7.1905555725097656</v>
      </c>
      <c r="G2685" s="5">
        <v>0.41933671932969602</v>
      </c>
      <c r="H2685" s="6">
        <v>70.643997417979719</v>
      </c>
    </row>
    <row r="2686" spans="1:8" x14ac:dyDescent="0.2">
      <c r="A2686">
        <f t="shared" si="41"/>
        <v>220</v>
      </c>
      <c r="B2686">
        <v>2685</v>
      </c>
      <c r="C2686" s="1">
        <v>46146.168402777781</v>
      </c>
      <c r="D2686" s="2">
        <v>3.9629256725311279</v>
      </c>
      <c r="E2686" s="3">
        <v>74.615926954616995</v>
      </c>
      <c r="F2686" s="4">
        <v>7.0896644592285156</v>
      </c>
      <c r="G2686" s="5">
        <v>0.41891219270299568</v>
      </c>
      <c r="H2686" s="6">
        <v>70.653001282085867</v>
      </c>
    </row>
    <row r="2687" spans="1:8" x14ac:dyDescent="0.2">
      <c r="A2687">
        <f t="shared" si="41"/>
        <v>221</v>
      </c>
      <c r="B2687">
        <v>2686</v>
      </c>
      <c r="C2687" s="1">
        <v>46146.175347222219</v>
      </c>
      <c r="D2687" s="2">
        <v>3.9465532302856445</v>
      </c>
      <c r="E2687" s="3">
        <v>74.604559495303477</v>
      </c>
      <c r="F2687" s="4">
        <v>6.9886512756347656</v>
      </c>
      <c r="G2687" s="5">
        <v>0.41722187942987982</v>
      </c>
      <c r="H2687" s="6">
        <v>70.658006265017832</v>
      </c>
    </row>
    <row r="2688" spans="1:8" x14ac:dyDescent="0.2">
      <c r="A2688">
        <f t="shared" si="41"/>
        <v>222</v>
      </c>
      <c r="B2688">
        <v>2687</v>
      </c>
      <c r="C2688" s="1">
        <v>46146.182291666664</v>
      </c>
      <c r="D2688" s="2">
        <v>3.9577114582061768</v>
      </c>
      <c r="E2688" s="3">
        <v>74.62470755684889</v>
      </c>
      <c r="F2688" s="4">
        <v>6.9886512756347656</v>
      </c>
      <c r="G2688" s="5">
        <v>0.41834702795234557</v>
      </c>
      <c r="H2688" s="6">
        <v>70.666996098642713</v>
      </c>
    </row>
    <row r="2689" spans="1:8" x14ac:dyDescent="0.2">
      <c r="A2689">
        <f t="shared" si="41"/>
        <v>223</v>
      </c>
      <c r="B2689">
        <v>2688</v>
      </c>
      <c r="C2689" s="1">
        <v>46146.189236111109</v>
      </c>
      <c r="D2689" s="2">
        <v>3.9422528743743896</v>
      </c>
      <c r="E2689" s="3">
        <v>74.601257058181076</v>
      </c>
      <c r="F2689" s="4">
        <v>6.8875465393066406</v>
      </c>
      <c r="G2689" s="5">
        <v>0.41679737179786763</v>
      </c>
      <c r="H2689" s="6">
        <v>70.659004183806687</v>
      </c>
    </row>
    <row r="2690" spans="1:8" x14ac:dyDescent="0.2">
      <c r="A2690">
        <f t="shared" si="41"/>
        <v>224</v>
      </c>
      <c r="B2690">
        <v>2689</v>
      </c>
      <c r="C2690" s="1">
        <v>46146.196180555555</v>
      </c>
      <c r="D2690" s="2">
        <v>3.9510047435760498</v>
      </c>
      <c r="E2690" s="3">
        <v>74.606012631215648</v>
      </c>
      <c r="F2690" s="4">
        <v>6.7863197326660156</v>
      </c>
      <c r="G2690" s="5">
        <v>0.41763864547062712</v>
      </c>
      <c r="H2690" s="6">
        <v>70.655007887639599</v>
      </c>
    </row>
    <row r="2691" spans="1:8" x14ac:dyDescent="0.2">
      <c r="A2691">
        <f t="shared" ref="A2691:A2754" si="42">ROUNDDOWN(IF(B2691&lt;DATE(YEAR(B2691),10,1),B2691-DATE(YEAR(B2691)-1,9,30),B2691-DATE(YEAR(B2691),9,30)),0)</f>
        <v>225</v>
      </c>
      <c r="B2691">
        <v>2690</v>
      </c>
      <c r="C2691" s="1">
        <v>46146.203125</v>
      </c>
      <c r="D2691" s="2">
        <v>3.9398922920227051</v>
      </c>
      <c r="E2691" s="3">
        <v>74.589898824470865</v>
      </c>
      <c r="F2691" s="4">
        <v>6.7863197326660156</v>
      </c>
      <c r="G2691" s="5">
        <v>0.41651351136953702</v>
      </c>
      <c r="H2691" s="6">
        <v>70.65000653244816</v>
      </c>
    </row>
    <row r="2692" spans="1:8" x14ac:dyDescent="0.2">
      <c r="A2692">
        <f t="shared" si="42"/>
        <v>226</v>
      </c>
      <c r="B2692">
        <v>2691</v>
      </c>
      <c r="C2692" s="1">
        <v>46146.210069444445</v>
      </c>
      <c r="D2692" s="2">
        <v>3.927570104598999</v>
      </c>
      <c r="E2692" s="3">
        <v>74.582572293829642</v>
      </c>
      <c r="F2692" s="4">
        <v>6.6849708557128906</v>
      </c>
      <c r="G2692" s="5">
        <v>0.41524581028608304</v>
      </c>
      <c r="H2692" s="6">
        <v>70.655002189230643</v>
      </c>
    </row>
    <row r="2693" spans="1:8" x14ac:dyDescent="0.2">
      <c r="A2693">
        <f t="shared" si="42"/>
        <v>227</v>
      </c>
      <c r="B2693">
        <v>2692</v>
      </c>
      <c r="C2693" s="1">
        <v>46146.217013888891</v>
      </c>
      <c r="D2693" s="2">
        <v>3.9425094127655029</v>
      </c>
      <c r="E2693" s="3">
        <v>74.611516197476803</v>
      </c>
      <c r="F2693" s="4">
        <v>6.5835304260253906</v>
      </c>
      <c r="G2693" s="5">
        <v>0.41679028539393292</v>
      </c>
      <c r="H2693" s="6">
        <v>70.6690067847113</v>
      </c>
    </row>
    <row r="2694" spans="1:8" x14ac:dyDescent="0.2">
      <c r="A2694">
        <f t="shared" si="42"/>
        <v>228</v>
      </c>
      <c r="B2694">
        <v>2693</v>
      </c>
      <c r="C2694" s="1">
        <v>46146.223958333336</v>
      </c>
      <c r="D2694" s="2">
        <v>3.9415953159332275</v>
      </c>
      <c r="E2694" s="3">
        <v>74.623602734014028</v>
      </c>
      <c r="F2694" s="4">
        <v>6.5835304260253906</v>
      </c>
      <c r="G2694" s="5">
        <v>0.41671996530126482</v>
      </c>
      <c r="H2694" s="6">
        <v>70.682007418080801</v>
      </c>
    </row>
    <row r="2695" spans="1:8" x14ac:dyDescent="0.2">
      <c r="A2695">
        <f t="shared" si="42"/>
        <v>229</v>
      </c>
      <c r="B2695">
        <v>2694</v>
      </c>
      <c r="C2695" s="1">
        <v>46146.230902777781</v>
      </c>
      <c r="D2695" s="2">
        <v>3.942371129989624</v>
      </c>
      <c r="E2695" s="3">
        <v>74.628370725158817</v>
      </c>
      <c r="F2695" s="4">
        <v>6.4819679260253906</v>
      </c>
      <c r="G2695" s="5">
        <v>0.41678835278166365</v>
      </c>
      <c r="H2695" s="6">
        <v>70.685999595169193</v>
      </c>
    </row>
    <row r="2696" spans="1:8" x14ac:dyDescent="0.2">
      <c r="A2696">
        <f t="shared" si="42"/>
        <v>230</v>
      </c>
      <c r="B2696">
        <v>2695</v>
      </c>
      <c r="C2696" s="1">
        <v>46146.237847222219</v>
      </c>
      <c r="D2696" s="2">
        <v>3.9483153820037842</v>
      </c>
      <c r="E2696" s="3">
        <v>74.620310945354731</v>
      </c>
      <c r="F2696" s="4">
        <v>6.4819679260253906</v>
      </c>
      <c r="G2696" s="5">
        <v>0.41742123057378949</v>
      </c>
      <c r="H2696" s="6">
        <v>70.671995563350947</v>
      </c>
    </row>
    <row r="2697" spans="1:8" x14ac:dyDescent="0.2">
      <c r="A2697">
        <f t="shared" si="42"/>
        <v>231</v>
      </c>
      <c r="B2697">
        <v>2696</v>
      </c>
      <c r="C2697" s="1">
        <v>46146.244791666664</v>
      </c>
      <c r="D2697" s="2">
        <v>3.9409706592559814</v>
      </c>
      <c r="E2697" s="3">
        <v>74.608970376754911</v>
      </c>
      <c r="F2697" s="4">
        <v>6.3803138732910156</v>
      </c>
      <c r="G2697" s="5">
        <v>0.41664578135457941</v>
      </c>
      <c r="H2697" s="6">
        <v>70.66799971749893</v>
      </c>
    </row>
    <row r="2698" spans="1:8" x14ac:dyDescent="0.2">
      <c r="A2698">
        <f t="shared" si="42"/>
        <v>232</v>
      </c>
      <c r="B2698">
        <v>2697</v>
      </c>
      <c r="C2698" s="1">
        <v>46146.251736111109</v>
      </c>
      <c r="D2698" s="2">
        <v>3.9128282070159912</v>
      </c>
      <c r="E2698" s="3">
        <v>74.588824781001378</v>
      </c>
      <c r="F2698" s="4">
        <v>6.3803138732910156</v>
      </c>
      <c r="G2698" s="5">
        <v>0.41376268527002541</v>
      </c>
      <c r="H2698" s="6">
        <v>70.675996573985387</v>
      </c>
    </row>
    <row r="2699" spans="1:8" x14ac:dyDescent="0.2">
      <c r="A2699">
        <f t="shared" si="42"/>
        <v>233</v>
      </c>
      <c r="B2699">
        <v>2698</v>
      </c>
      <c r="C2699" s="1">
        <v>46146.258680555555</v>
      </c>
      <c r="D2699" s="2">
        <v>3.9380905628204346</v>
      </c>
      <c r="E2699" s="3">
        <v>74.625089524594884</v>
      </c>
      <c r="F2699" s="4">
        <v>6.3803138732910156</v>
      </c>
      <c r="G2699" s="5">
        <v>0.41636450368779371</v>
      </c>
      <c r="H2699" s="6">
        <v>70.686998961774449</v>
      </c>
    </row>
    <row r="2700" spans="1:8" x14ac:dyDescent="0.2">
      <c r="A2700">
        <f t="shared" si="42"/>
        <v>234</v>
      </c>
      <c r="B2700">
        <v>2699</v>
      </c>
      <c r="C2700" s="1">
        <v>46146.265625</v>
      </c>
      <c r="D2700" s="2">
        <v>3.9217114448547363</v>
      </c>
      <c r="E2700" s="3">
        <v>74.609720792028455</v>
      </c>
      <c r="F2700" s="4">
        <v>6.2785072326660156</v>
      </c>
      <c r="G2700" s="5">
        <v>0.41467427444360544</v>
      </c>
      <c r="H2700" s="6">
        <v>70.688009347173718</v>
      </c>
    </row>
    <row r="2701" spans="1:8" x14ac:dyDescent="0.2">
      <c r="A2701">
        <f t="shared" si="42"/>
        <v>235</v>
      </c>
      <c r="B2701">
        <v>2700</v>
      </c>
      <c r="C2701" s="1">
        <v>46146.272569444445</v>
      </c>
      <c r="D2701" s="2">
        <v>3.9127755165100098</v>
      </c>
      <c r="E2701" s="3">
        <v>74.617780262572296</v>
      </c>
      <c r="F2701" s="4">
        <v>6.2785072326660156</v>
      </c>
      <c r="G2701" s="5">
        <v>0.41376012788487898</v>
      </c>
      <c r="H2701" s="6">
        <v>70.705004746062286</v>
      </c>
    </row>
    <row r="2702" spans="1:8" x14ac:dyDescent="0.2">
      <c r="A2702">
        <f t="shared" si="42"/>
        <v>236</v>
      </c>
      <c r="B2702">
        <v>2701</v>
      </c>
      <c r="C2702" s="1">
        <v>46146.279513888891</v>
      </c>
      <c r="D2702" s="2">
        <v>3.9095339775085449</v>
      </c>
      <c r="E2702" s="3">
        <v>74.61853471322587</v>
      </c>
      <c r="F2702" s="4">
        <v>6.1766090393066406</v>
      </c>
      <c r="G2702" s="5">
        <v>0.41340661672713319</v>
      </c>
      <c r="H2702" s="6">
        <v>70.709000735717325</v>
      </c>
    </row>
    <row r="2703" spans="1:8" x14ac:dyDescent="0.2">
      <c r="A2703">
        <f t="shared" si="42"/>
        <v>237</v>
      </c>
      <c r="B2703">
        <v>2702</v>
      </c>
      <c r="C2703" s="1">
        <v>46146.286458333336</v>
      </c>
      <c r="D2703" s="2">
        <v>3.9126572608947754</v>
      </c>
      <c r="E2703" s="3">
        <v>74.634653293173116</v>
      </c>
      <c r="F2703" s="4">
        <v>6.1766090393066406</v>
      </c>
      <c r="G2703" s="5">
        <v>0.41375820986752948</v>
      </c>
      <c r="H2703" s="6">
        <v>70.721996032278341</v>
      </c>
    </row>
    <row r="2704" spans="1:8" x14ac:dyDescent="0.2">
      <c r="A2704">
        <f t="shared" si="42"/>
        <v>238</v>
      </c>
      <c r="B2704">
        <v>2703</v>
      </c>
      <c r="C2704" s="1">
        <v>46146.293402777781</v>
      </c>
      <c r="D2704" s="2">
        <v>3.9085540771484375</v>
      </c>
      <c r="E2704" s="3">
        <v>74.655556500301202</v>
      </c>
      <c r="F2704" s="4">
        <v>6.0745887756347656</v>
      </c>
      <c r="G2704" s="5">
        <v>0.41333438212798196</v>
      </c>
      <c r="H2704" s="6">
        <v>70.747002423152765</v>
      </c>
    </row>
    <row r="2705" spans="1:8" x14ac:dyDescent="0.2">
      <c r="A2705">
        <f t="shared" si="42"/>
        <v>239</v>
      </c>
      <c r="B2705">
        <v>2704</v>
      </c>
      <c r="C2705" s="1">
        <v>46146.300347222219</v>
      </c>
      <c r="D2705" s="2">
        <v>3.8985793590545654</v>
      </c>
      <c r="E2705" s="3">
        <v>74.659582818603596</v>
      </c>
      <c r="F2705" s="4">
        <v>6.0745887756347656</v>
      </c>
      <c r="G2705" s="5">
        <v>0.41227960777639377</v>
      </c>
      <c r="H2705" s="6">
        <v>70.76100345954903</v>
      </c>
    </row>
    <row r="2706" spans="1:8" x14ac:dyDescent="0.2">
      <c r="A2706">
        <f t="shared" si="42"/>
        <v>240</v>
      </c>
      <c r="B2706">
        <v>2705</v>
      </c>
      <c r="C2706" s="1">
        <v>46146.307291666664</v>
      </c>
      <c r="D2706" s="2">
        <v>3.8994078636169434</v>
      </c>
      <c r="E2706" s="3">
        <v>74.635411860823183</v>
      </c>
      <c r="F2706" s="4">
        <v>6.0745887756347656</v>
      </c>
      <c r="G2706" s="5">
        <v>0.41242024435660546</v>
      </c>
      <c r="H2706" s="6">
        <v>70.73600399720624</v>
      </c>
    </row>
    <row r="2707" spans="1:8" x14ac:dyDescent="0.2">
      <c r="A2707">
        <f t="shared" si="42"/>
        <v>241</v>
      </c>
      <c r="B2707">
        <v>2706</v>
      </c>
      <c r="C2707" s="1">
        <v>46146.314236111109</v>
      </c>
      <c r="D2707" s="2">
        <v>3.9051809310913086</v>
      </c>
      <c r="E2707" s="3">
        <v>74.636174867895164</v>
      </c>
      <c r="F2707" s="4">
        <v>5.9724464416503906</v>
      </c>
      <c r="G2707" s="5">
        <v>0.41298087641464865</v>
      </c>
      <c r="H2707" s="6">
        <v>70.730993936803856</v>
      </c>
    </row>
    <row r="2708" spans="1:8" x14ac:dyDescent="0.2">
      <c r="A2708">
        <f t="shared" si="42"/>
        <v>242</v>
      </c>
      <c r="B2708">
        <v>2707</v>
      </c>
      <c r="C2708" s="1">
        <v>46146.321180555555</v>
      </c>
      <c r="D2708" s="2">
        <v>3.9088499546051025</v>
      </c>
      <c r="E2708" s="3">
        <v>74.624850790233197</v>
      </c>
      <c r="F2708" s="4">
        <v>5.8701820373535156</v>
      </c>
      <c r="G2708" s="5">
        <v>0.41333055024109</v>
      </c>
      <c r="H2708" s="6">
        <v>70.716000835628094</v>
      </c>
    </row>
    <row r="2709" spans="1:8" x14ac:dyDescent="0.2">
      <c r="A2709">
        <f t="shared" si="42"/>
        <v>243</v>
      </c>
      <c r="B2709">
        <v>2708</v>
      </c>
      <c r="C2709" s="1">
        <v>46146.328125</v>
      </c>
      <c r="D2709" s="2">
        <v>3.9199426174163818</v>
      </c>
      <c r="E2709" s="3">
        <v>74.636942327059074</v>
      </c>
      <c r="F2709" s="4">
        <v>5.8701820373535156</v>
      </c>
      <c r="G2709" s="5">
        <v>0.41445563206779201</v>
      </c>
      <c r="H2709" s="6">
        <v>70.716999709642693</v>
      </c>
    </row>
    <row r="2710" spans="1:8" x14ac:dyDescent="0.2">
      <c r="A2710">
        <f t="shared" si="42"/>
        <v>244</v>
      </c>
      <c r="B2710">
        <v>2709</v>
      </c>
      <c r="C2710" s="1">
        <v>46146.335069444445</v>
      </c>
      <c r="D2710" s="2">
        <v>3.896843433380127</v>
      </c>
      <c r="E2710" s="3">
        <v>74.624850790233197</v>
      </c>
      <c r="F2710" s="4">
        <v>5.8701820373535156</v>
      </c>
      <c r="G2710" s="5">
        <v>0.41213515080021912</v>
      </c>
      <c r="H2710" s="6">
        <v>70.72800735685307</v>
      </c>
    </row>
    <row r="2711" spans="1:8" x14ac:dyDescent="0.2">
      <c r="A2711">
        <f t="shared" si="42"/>
        <v>245</v>
      </c>
      <c r="B2711">
        <v>2710</v>
      </c>
      <c r="C2711" s="1">
        <v>46146.342013888891</v>
      </c>
      <c r="D2711" s="2">
        <v>3.895850658416748</v>
      </c>
      <c r="E2711" s="3">
        <v>74.624850790233197</v>
      </c>
      <c r="F2711" s="4">
        <v>5.8701820373535156</v>
      </c>
      <c r="G2711" s="5">
        <v>0.41199451557188127</v>
      </c>
      <c r="H2711" s="6">
        <v>70.729000131816449</v>
      </c>
    </row>
    <row r="2712" spans="1:8" x14ac:dyDescent="0.2">
      <c r="A2712">
        <f t="shared" si="42"/>
        <v>246</v>
      </c>
      <c r="B2712">
        <v>2711</v>
      </c>
      <c r="C2712" s="1">
        <v>46146.348958333336</v>
      </c>
      <c r="D2712" s="2">
        <v>3.892845630645752</v>
      </c>
      <c r="E2712" s="3">
        <v>74.624850790233197</v>
      </c>
      <c r="F2712" s="4">
        <v>5.8701820373535156</v>
      </c>
      <c r="G2712" s="5">
        <v>0.41171324511520585</v>
      </c>
      <c r="H2712" s="6">
        <v>70.732005159587445</v>
      </c>
    </row>
    <row r="2713" spans="1:8" x14ac:dyDescent="0.2">
      <c r="A2713">
        <f t="shared" si="42"/>
        <v>247</v>
      </c>
      <c r="B2713">
        <v>2712</v>
      </c>
      <c r="C2713" s="1">
        <v>46146.355902777781</v>
      </c>
      <c r="D2713" s="2">
        <v>3.8948314189910889</v>
      </c>
      <c r="E2713" s="3">
        <v>74.620824678649868</v>
      </c>
      <c r="F2713" s="4">
        <v>5.8701820373535156</v>
      </c>
      <c r="G2713" s="5">
        <v>0.4119241979577124</v>
      </c>
      <c r="H2713" s="6">
        <v>70.725993259658779</v>
      </c>
    </row>
    <row r="2714" spans="1:8" x14ac:dyDescent="0.2">
      <c r="A2714">
        <f t="shared" si="42"/>
        <v>248</v>
      </c>
      <c r="B2714">
        <v>2713</v>
      </c>
      <c r="C2714" s="1">
        <v>46146.362847222219</v>
      </c>
      <c r="D2714" s="2">
        <v>3.8937399387359619</v>
      </c>
      <c r="E2714" s="3">
        <v>74.608739768546897</v>
      </c>
      <c r="F2714" s="4">
        <v>5.8701820373535156</v>
      </c>
      <c r="G2714" s="5">
        <v>0.41178356272937472</v>
      </c>
      <c r="H2714" s="6">
        <v>70.714999829810935</v>
      </c>
    </row>
    <row r="2715" spans="1:8" x14ac:dyDescent="0.2">
      <c r="A2715">
        <f t="shared" si="42"/>
        <v>249</v>
      </c>
      <c r="B2715">
        <v>2714</v>
      </c>
      <c r="C2715" s="1">
        <v>46146.369791666664</v>
      </c>
      <c r="D2715" s="2">
        <v>3.884652853012085</v>
      </c>
      <c r="E2715" s="3">
        <v>74.596654807073975</v>
      </c>
      <c r="F2715" s="4">
        <v>5.8701820373535156</v>
      </c>
      <c r="G2715" s="5">
        <v>0.41086943374517931</v>
      </c>
      <c r="H2715" s="6">
        <v>70.71200195406189</v>
      </c>
    </row>
    <row r="2716" spans="1:8" x14ac:dyDescent="0.2">
      <c r="A2716">
        <f t="shared" si="42"/>
        <v>250</v>
      </c>
      <c r="B2716">
        <v>2715</v>
      </c>
      <c r="C2716" s="1">
        <v>46146.376736111109</v>
      </c>
      <c r="D2716" s="2">
        <v>3.8908927440643311</v>
      </c>
      <c r="E2716" s="3">
        <v>74.595886570700628</v>
      </c>
      <c r="F2716" s="4">
        <v>5.9724464416503906</v>
      </c>
      <c r="G2716" s="5">
        <v>0.41150419941979782</v>
      </c>
      <c r="H2716" s="6">
        <v>70.704993826636297</v>
      </c>
    </row>
    <row r="2717" spans="1:8" x14ac:dyDescent="0.2">
      <c r="A2717">
        <f t="shared" si="42"/>
        <v>251</v>
      </c>
      <c r="B2717">
        <v>2716</v>
      </c>
      <c r="C2717" s="1">
        <v>46146.383680555555</v>
      </c>
      <c r="D2717" s="2">
        <v>3.8887689113616943</v>
      </c>
      <c r="E2717" s="3">
        <v>74.579768816887423</v>
      </c>
      <c r="F2717" s="4">
        <v>5.9724464416503906</v>
      </c>
      <c r="G2717" s="5">
        <v>0.41129324556339047</v>
      </c>
      <c r="H2717" s="6">
        <v>70.690999905525729</v>
      </c>
    </row>
    <row r="2718" spans="1:8" x14ac:dyDescent="0.2">
      <c r="A2718">
        <f t="shared" si="42"/>
        <v>252</v>
      </c>
      <c r="B2718">
        <v>2717</v>
      </c>
      <c r="C2718" s="1">
        <v>46146.390625</v>
      </c>
      <c r="D2718" s="2">
        <v>3.8746254444122314</v>
      </c>
      <c r="E2718" s="3">
        <v>74.559624873769948</v>
      </c>
      <c r="F2718" s="4">
        <v>5.9724464416503906</v>
      </c>
      <c r="G2718" s="5">
        <v>0.4098868865206754</v>
      </c>
      <c r="H2718" s="6">
        <v>70.684999429357717</v>
      </c>
    </row>
    <row r="2719" spans="1:8" x14ac:dyDescent="0.2">
      <c r="A2719">
        <f t="shared" si="42"/>
        <v>253</v>
      </c>
      <c r="B2719">
        <v>2718</v>
      </c>
      <c r="C2719" s="1">
        <v>46146.397569444445</v>
      </c>
      <c r="D2719" s="2">
        <v>3.882798433303833</v>
      </c>
      <c r="E2719" s="3">
        <v>74.550801385284771</v>
      </c>
      <c r="F2719" s="4">
        <v>6.0745887756347656</v>
      </c>
      <c r="G2719" s="5">
        <v>0.41073260539406431</v>
      </c>
      <c r="H2719" s="6">
        <v>70.668002951980938</v>
      </c>
    </row>
    <row r="2720" spans="1:8" x14ac:dyDescent="0.2">
      <c r="A2720">
        <f t="shared" si="42"/>
        <v>254</v>
      </c>
      <c r="B2720">
        <v>2719</v>
      </c>
      <c r="C2720" s="1">
        <v>46146.404513888891</v>
      </c>
      <c r="D2720" s="2">
        <v>3.8887951374053955</v>
      </c>
      <c r="E2720" s="3">
        <v>74.550801385284771</v>
      </c>
      <c r="F2720" s="4">
        <v>6.0745887756347656</v>
      </c>
      <c r="G2720" s="5">
        <v>0.41129515171491132</v>
      </c>
      <c r="H2720" s="6">
        <v>70.662006247879376</v>
      </c>
    </row>
    <row r="2721" spans="1:8" x14ac:dyDescent="0.2">
      <c r="A2721">
        <f t="shared" si="42"/>
        <v>255</v>
      </c>
      <c r="B2721">
        <v>2720</v>
      </c>
      <c r="C2721" s="1">
        <v>46146.411458333336</v>
      </c>
      <c r="D2721" s="2">
        <v>3.8788926601409912</v>
      </c>
      <c r="E2721" s="3">
        <v>74.529896675935817</v>
      </c>
      <c r="F2721" s="4">
        <v>6.1766090393066406</v>
      </c>
      <c r="G2721" s="5">
        <v>0.41031259709164575</v>
      </c>
      <c r="H2721" s="6">
        <v>70.651004015794825</v>
      </c>
    </row>
    <row r="2722" spans="1:8" x14ac:dyDescent="0.2">
      <c r="A2722">
        <f t="shared" si="42"/>
        <v>256</v>
      </c>
      <c r="B2722">
        <v>2721</v>
      </c>
      <c r="C2722" s="1">
        <v>46146.418402777781</v>
      </c>
      <c r="D2722" s="2">
        <v>3.9002494812011719</v>
      </c>
      <c r="E2722" s="3">
        <v>74.545259103042611</v>
      </c>
      <c r="F2722" s="4">
        <v>6.2785072326660156</v>
      </c>
      <c r="G2722" s="5">
        <v>0.412494386495873</v>
      </c>
      <c r="H2722" s="6">
        <v>70.645009621841439</v>
      </c>
    </row>
    <row r="2723" spans="1:8" x14ac:dyDescent="0.2">
      <c r="A2723">
        <f t="shared" si="42"/>
        <v>257</v>
      </c>
      <c r="B2723">
        <v>2722</v>
      </c>
      <c r="C2723" s="1">
        <v>46146.425347222219</v>
      </c>
      <c r="D2723" s="2">
        <v>3.8870790004730225</v>
      </c>
      <c r="E2723" s="3">
        <v>74.52108788320335</v>
      </c>
      <c r="F2723" s="4">
        <v>6.2785072326660156</v>
      </c>
      <c r="G2723" s="5">
        <v>0.41115832614081116</v>
      </c>
      <c r="H2723" s="6">
        <v>70.634008882730328</v>
      </c>
    </row>
    <row r="2724" spans="1:8" x14ac:dyDescent="0.2">
      <c r="A2724">
        <f t="shared" si="42"/>
        <v>258</v>
      </c>
      <c r="B2724">
        <v>2723</v>
      </c>
      <c r="C2724" s="1">
        <v>46146.432291666664</v>
      </c>
      <c r="D2724" s="2">
        <v>3.8942856788635254</v>
      </c>
      <c r="E2724" s="3">
        <v>74.51227634591271</v>
      </c>
      <c r="F2724" s="4">
        <v>6.3803138732910156</v>
      </c>
      <c r="G2724" s="5">
        <v>0.41186406101922146</v>
      </c>
      <c r="H2724" s="6">
        <v>70.617990667049185</v>
      </c>
    </row>
    <row r="2725" spans="1:8" x14ac:dyDescent="0.2">
      <c r="A2725">
        <f t="shared" si="42"/>
        <v>259</v>
      </c>
      <c r="B2725">
        <v>2724</v>
      </c>
      <c r="C2725" s="1">
        <v>46146.439236111109</v>
      </c>
      <c r="D2725" s="2">
        <v>3.889439582824707</v>
      </c>
      <c r="E2725" s="3">
        <v>74.499442707242935</v>
      </c>
      <c r="F2725" s="4">
        <v>6.4819679260253906</v>
      </c>
      <c r="G2725" s="5">
        <v>0.41137373167125402</v>
      </c>
      <c r="H2725" s="6">
        <v>70.610003124418228</v>
      </c>
    </row>
    <row r="2726" spans="1:8" x14ac:dyDescent="0.2">
      <c r="A2726">
        <f t="shared" si="42"/>
        <v>260</v>
      </c>
      <c r="B2726">
        <v>2725</v>
      </c>
      <c r="C2726" s="1">
        <v>46146.446180555555</v>
      </c>
      <c r="D2726" s="2">
        <v>3.8945748805999756</v>
      </c>
      <c r="E2726" s="3">
        <v>74.48257969927748</v>
      </c>
      <c r="F2726" s="4">
        <v>6.5835304260253906</v>
      </c>
      <c r="G2726" s="5">
        <v>0.41193819899983392</v>
      </c>
      <c r="H2726" s="6">
        <v>70.588004818677504</v>
      </c>
    </row>
    <row r="2727" spans="1:8" x14ac:dyDescent="0.2">
      <c r="A2727">
        <f t="shared" si="42"/>
        <v>261</v>
      </c>
      <c r="B2727">
        <v>2726</v>
      </c>
      <c r="C2727" s="1">
        <v>46146.453125</v>
      </c>
      <c r="D2727" s="2">
        <v>3.9025969505310059</v>
      </c>
      <c r="E2727" s="3">
        <v>74.48660625026568</v>
      </c>
      <c r="F2727" s="4">
        <v>6.5835304260253906</v>
      </c>
      <c r="G2727" s="5">
        <v>0.41271172001918299</v>
      </c>
      <c r="H2727" s="6">
        <v>70.584009299734674</v>
      </c>
    </row>
    <row r="2728" spans="1:8" x14ac:dyDescent="0.2">
      <c r="A2728">
        <f t="shared" si="42"/>
        <v>262</v>
      </c>
      <c r="B2728">
        <v>2727</v>
      </c>
      <c r="C2728" s="1">
        <v>46146.460069444445</v>
      </c>
      <c r="D2728" s="2">
        <v>3.9008677005767822</v>
      </c>
      <c r="E2728" s="3">
        <v>74.485866695760748</v>
      </c>
      <c r="F2728" s="4">
        <v>6.6849708557128906</v>
      </c>
      <c r="G2728" s="5">
        <v>0.41257362963980543</v>
      </c>
      <c r="H2728" s="6">
        <v>70.584998995183966</v>
      </c>
    </row>
    <row r="2729" spans="1:8" x14ac:dyDescent="0.2">
      <c r="A2729">
        <f t="shared" si="42"/>
        <v>263</v>
      </c>
      <c r="B2729">
        <v>2728</v>
      </c>
      <c r="C2729" s="1">
        <v>46146.467013888891</v>
      </c>
      <c r="D2729" s="2">
        <v>3.8960216045379639</v>
      </c>
      <c r="E2729" s="3">
        <v>74.469017945074299</v>
      </c>
      <c r="F2729" s="4">
        <v>6.7863197326660156</v>
      </c>
      <c r="G2729" s="5">
        <v>0.41208329584649478</v>
      </c>
      <c r="H2729" s="6">
        <v>70.572996340536335</v>
      </c>
    </row>
    <row r="2730" spans="1:8" x14ac:dyDescent="0.2">
      <c r="A2730">
        <f t="shared" si="42"/>
        <v>264</v>
      </c>
      <c r="B2730">
        <v>2729</v>
      </c>
      <c r="C2730" s="1">
        <v>46146.473958333336</v>
      </c>
      <c r="D2730" s="2">
        <v>3.9003679752349854</v>
      </c>
      <c r="E2730" s="3">
        <v>74.480373459853851</v>
      </c>
      <c r="F2730" s="4">
        <v>6.8875465393066406</v>
      </c>
      <c r="G2730" s="5">
        <v>0.41250777054689025</v>
      </c>
      <c r="H2730" s="6">
        <v>70.580005484618866</v>
      </c>
    </row>
    <row r="2731" spans="1:8" x14ac:dyDescent="0.2">
      <c r="A2731">
        <f t="shared" si="42"/>
        <v>265</v>
      </c>
      <c r="B2731">
        <v>2730</v>
      </c>
      <c r="C2731" s="1">
        <v>46146.480902777781</v>
      </c>
      <c r="D2731" s="2">
        <v>3.8964948654174805</v>
      </c>
      <c r="E2731" s="3">
        <v>74.459499390542149</v>
      </c>
      <c r="F2731" s="4">
        <v>6.9886512756347656</v>
      </c>
      <c r="G2731" s="5">
        <v>0.41208838929612951</v>
      </c>
      <c r="H2731" s="6">
        <v>70.563004525124668</v>
      </c>
    </row>
    <row r="2732" spans="1:8" x14ac:dyDescent="0.2">
      <c r="A2732">
        <f t="shared" si="42"/>
        <v>266</v>
      </c>
      <c r="B2732">
        <v>2731</v>
      </c>
      <c r="C2732" s="1">
        <v>46146.487847222219</v>
      </c>
      <c r="D2732" s="2">
        <v>3.8806090354919434</v>
      </c>
      <c r="E2732" s="3">
        <v>74.43460188785582</v>
      </c>
      <c r="F2732" s="4">
        <v>7.0896644592285156</v>
      </c>
      <c r="G2732" s="5">
        <v>0.41047352470330328</v>
      </c>
      <c r="H2732" s="6">
        <v>70.553992852363876</v>
      </c>
    </row>
    <row r="2733" spans="1:8" x14ac:dyDescent="0.2">
      <c r="A2733">
        <f t="shared" si="42"/>
        <v>267</v>
      </c>
      <c r="B2733">
        <v>2732</v>
      </c>
      <c r="C2733" s="1">
        <v>46146.494791666664</v>
      </c>
      <c r="D2733" s="2">
        <v>3.8918857574462891</v>
      </c>
      <c r="E2733" s="3">
        <v>74.433882705186647</v>
      </c>
      <c r="F2733" s="4">
        <v>7.1905555725097656</v>
      </c>
      <c r="G2733" s="5">
        <v>0.41167154677225692</v>
      </c>
      <c r="H2733" s="6">
        <v>70.541996947740358</v>
      </c>
    </row>
    <row r="2734" spans="1:8" x14ac:dyDescent="0.2">
      <c r="A2734">
        <f t="shared" si="42"/>
        <v>268</v>
      </c>
      <c r="B2734">
        <v>2733</v>
      </c>
      <c r="C2734" s="1">
        <v>46146.501736111109</v>
      </c>
      <c r="D2734" s="2">
        <v>3.8870987892150879</v>
      </c>
      <c r="E2734" s="3">
        <v>74.425106967794946</v>
      </c>
      <c r="F2734" s="4">
        <v>7.2913551330566406</v>
      </c>
      <c r="G2734" s="5">
        <v>0.41118182896428718</v>
      </c>
      <c r="H2734" s="6">
        <v>70.538008178579858</v>
      </c>
    </row>
    <row r="2735" spans="1:8" x14ac:dyDescent="0.2">
      <c r="A2735">
        <f t="shared" si="42"/>
        <v>269</v>
      </c>
      <c r="B2735">
        <v>2734</v>
      </c>
      <c r="C2735" s="1">
        <v>46146.508680555555</v>
      </c>
      <c r="D2735" s="2">
        <v>3.8883612155914307</v>
      </c>
      <c r="E2735" s="3">
        <v>74.420368751459776</v>
      </c>
      <c r="F2735" s="4">
        <v>7.3920631408691406</v>
      </c>
      <c r="G2735" s="5">
        <v>0.41132501714777048</v>
      </c>
      <c r="H2735" s="6">
        <v>70.532007535868345</v>
      </c>
    </row>
    <row r="2736" spans="1:8" x14ac:dyDescent="0.2">
      <c r="A2736">
        <f t="shared" si="42"/>
        <v>270</v>
      </c>
      <c r="B2736">
        <v>2735</v>
      </c>
      <c r="C2736" s="1">
        <v>46146.515625</v>
      </c>
      <c r="D2736" s="2">
        <v>3.8885650634765625</v>
      </c>
      <c r="E2736" s="3">
        <v>74.407567192894859</v>
      </c>
      <c r="F2736" s="4">
        <v>7.4926490783691406</v>
      </c>
      <c r="G2736" s="5">
        <v>0.41132755909443297</v>
      </c>
      <c r="H2736" s="6">
        <v>70.519002129418297</v>
      </c>
    </row>
    <row r="2737" spans="1:8" x14ac:dyDescent="0.2">
      <c r="A2737">
        <f t="shared" si="42"/>
        <v>271</v>
      </c>
      <c r="B2737">
        <v>2736</v>
      </c>
      <c r="C2737" s="1">
        <v>46146.522569444445</v>
      </c>
      <c r="D2737" s="2">
        <v>3.8817465305328369</v>
      </c>
      <c r="E2737" s="3">
        <v>74.390748601658345</v>
      </c>
      <c r="F2737" s="4">
        <v>7.5931434631347656</v>
      </c>
      <c r="G2737" s="5">
        <v>0.41062685620567091</v>
      </c>
      <c r="H2737" s="6">
        <v>70.509002071125508</v>
      </c>
    </row>
    <row r="2738" spans="1:8" x14ac:dyDescent="0.2">
      <c r="A2738">
        <f t="shared" si="42"/>
        <v>272</v>
      </c>
      <c r="B2738">
        <v>2737</v>
      </c>
      <c r="C2738" s="1">
        <v>46146.529513888891</v>
      </c>
      <c r="D2738" s="2">
        <v>3.888019323348999</v>
      </c>
      <c r="E2738" s="3">
        <v>74.386015647010183</v>
      </c>
      <c r="F2738" s="4">
        <v>7.6935157775878906</v>
      </c>
      <c r="G2738" s="5">
        <v>0.41126231814799413</v>
      </c>
      <c r="H2738" s="6">
        <v>70.497996323661184</v>
      </c>
    </row>
    <row r="2739" spans="1:8" x14ac:dyDescent="0.2">
      <c r="A2739">
        <f t="shared" si="42"/>
        <v>273</v>
      </c>
      <c r="B2739">
        <v>2738</v>
      </c>
      <c r="C2739" s="1">
        <v>46146.536458333336</v>
      </c>
      <c r="D2739" s="2">
        <v>3.8751447200775146</v>
      </c>
      <c r="E2739" s="3">
        <v>74.361143221207328</v>
      </c>
      <c r="F2739" s="4">
        <v>7.7937965393066406</v>
      </c>
      <c r="G2739" s="5">
        <v>0.40992931062792681</v>
      </c>
      <c r="H2739" s="6">
        <v>70.485998501129814</v>
      </c>
    </row>
    <row r="2740" spans="1:8" x14ac:dyDescent="0.2">
      <c r="A2740">
        <f t="shared" si="42"/>
        <v>274</v>
      </c>
      <c r="B2740">
        <v>2739</v>
      </c>
      <c r="C2740" s="1">
        <v>46146.543402777781</v>
      </c>
      <c r="D2740" s="2">
        <v>3.8865137100219727</v>
      </c>
      <c r="E2740" s="3">
        <v>74.368512992060417</v>
      </c>
      <c r="F2740" s="4">
        <v>7.8939857482910156</v>
      </c>
      <c r="G2740" s="5">
        <v>0.41112738487635442</v>
      </c>
      <c r="H2740" s="6">
        <v>70.481999282038444</v>
      </c>
    </row>
    <row r="2741" spans="1:8" x14ac:dyDescent="0.2">
      <c r="A2741">
        <f t="shared" si="42"/>
        <v>275</v>
      </c>
      <c r="B2741">
        <v>2740</v>
      </c>
      <c r="C2741" s="1">
        <v>46146.550347222219</v>
      </c>
      <c r="D2741" s="2">
        <v>3.8829431533813477</v>
      </c>
      <c r="E2741" s="3">
        <v>74.383942237831917</v>
      </c>
      <c r="F2741" s="4">
        <v>7.9940834045410156</v>
      </c>
      <c r="G2741" s="5">
        <v>0.41077892826312978</v>
      </c>
      <c r="H2741" s="6">
        <v>70.500999084450569</v>
      </c>
    </row>
    <row r="2742" spans="1:8" x14ac:dyDescent="0.2">
      <c r="A2742">
        <f t="shared" si="42"/>
        <v>276</v>
      </c>
      <c r="B2742">
        <v>2741</v>
      </c>
      <c r="C2742" s="1">
        <v>46146.557291666664</v>
      </c>
      <c r="D2742" s="2">
        <v>3.8767032623291016</v>
      </c>
      <c r="E2742" s="3">
        <v>74.398703856823843</v>
      </c>
      <c r="F2742" s="4">
        <v>8.1940040588378906</v>
      </c>
      <c r="G2742" s="5">
        <v>0.41015169228922627</v>
      </c>
      <c r="H2742" s="6">
        <v>70.522000594494742</v>
      </c>
    </row>
    <row r="2743" spans="1:8" x14ac:dyDescent="0.2">
      <c r="A2743">
        <f t="shared" si="42"/>
        <v>277</v>
      </c>
      <c r="B2743">
        <v>2742</v>
      </c>
      <c r="C2743" s="1">
        <v>46146.564236111109</v>
      </c>
      <c r="D2743" s="2">
        <v>3.8962056636810303</v>
      </c>
      <c r="E2743" s="3">
        <v>74.422209129132455</v>
      </c>
      <c r="F2743" s="4">
        <v>8.2937965393066406</v>
      </c>
      <c r="G2743" s="5">
        <v>0.41212404709986933</v>
      </c>
      <c r="H2743" s="6">
        <v>70.526003465451424</v>
      </c>
    </row>
    <row r="2744" spans="1:8" x14ac:dyDescent="0.2">
      <c r="A2744">
        <f t="shared" si="42"/>
        <v>278</v>
      </c>
      <c r="B2744">
        <v>2743</v>
      </c>
      <c r="C2744" s="1">
        <v>46146.571180555555</v>
      </c>
      <c r="D2744" s="2">
        <v>3.8927273750305176</v>
      </c>
      <c r="E2744" s="3">
        <v>74.445725720359178</v>
      </c>
      <c r="F2744" s="4">
        <v>8.3935279846191406</v>
      </c>
      <c r="G2744" s="5">
        <v>0.41177558786302876</v>
      </c>
      <c r="H2744" s="6">
        <v>70.55299834532866</v>
      </c>
    </row>
    <row r="2745" spans="1:8" x14ac:dyDescent="0.2">
      <c r="A2745">
        <f t="shared" si="42"/>
        <v>279</v>
      </c>
      <c r="B2745">
        <v>2744</v>
      </c>
      <c r="C2745" s="1">
        <v>46146.578125</v>
      </c>
      <c r="D2745" s="2">
        <v>3.9026627540588379</v>
      </c>
      <c r="E2745" s="3">
        <v>74.437663343203582</v>
      </c>
      <c r="F2745" s="4">
        <v>8.3935279846191406</v>
      </c>
      <c r="G2745" s="5">
        <v>0.41276018904844031</v>
      </c>
      <c r="H2745" s="6">
        <v>70.535000589144744</v>
      </c>
    </row>
    <row r="2746" spans="1:8" x14ac:dyDescent="0.2">
      <c r="A2746">
        <f t="shared" si="42"/>
        <v>280</v>
      </c>
      <c r="B2746">
        <v>2745</v>
      </c>
      <c r="C2746" s="1">
        <v>46146.585069444445</v>
      </c>
      <c r="D2746" s="2">
        <v>3.9019262790679932</v>
      </c>
      <c r="E2746" s="3">
        <v>74.428935017395361</v>
      </c>
      <c r="F2746" s="4">
        <v>8.4931373596191406</v>
      </c>
      <c r="G2746" s="5">
        <v>0.41269304899467768</v>
      </c>
      <c r="H2746" s="6">
        <v>70.527008738327368</v>
      </c>
    </row>
    <row r="2747" spans="1:8" x14ac:dyDescent="0.2">
      <c r="A2747">
        <f t="shared" si="42"/>
        <v>281</v>
      </c>
      <c r="B2747">
        <v>2746</v>
      </c>
      <c r="C2747" s="1">
        <v>46146.592013888891</v>
      </c>
      <c r="D2747" s="2">
        <v>3.8929641246795654</v>
      </c>
      <c r="E2747" s="3">
        <v>74.387966575577408</v>
      </c>
      <c r="F2747" s="4">
        <v>8.5926856994628906</v>
      </c>
      <c r="G2747" s="5">
        <v>0.4117819504688025</v>
      </c>
      <c r="H2747" s="6">
        <v>70.495002450897843</v>
      </c>
    </row>
    <row r="2748" spans="1:8" x14ac:dyDescent="0.2">
      <c r="A2748">
        <f t="shared" si="42"/>
        <v>282</v>
      </c>
      <c r="B2748">
        <v>2747</v>
      </c>
      <c r="C2748" s="1">
        <v>46146.598958333336</v>
      </c>
      <c r="D2748" s="2">
        <v>3.8951339721679688</v>
      </c>
      <c r="E2748" s="3">
        <v>74.363126091092468</v>
      </c>
      <c r="F2748" s="4">
        <v>8.6921424865722656</v>
      </c>
      <c r="G2748" s="5">
        <v>0.41199612288764953</v>
      </c>
      <c r="H2748" s="6">
        <v>70.467992118924499</v>
      </c>
    </row>
    <row r="2749" spans="1:8" x14ac:dyDescent="0.2">
      <c r="A2749">
        <f t="shared" si="42"/>
        <v>283</v>
      </c>
      <c r="B2749">
        <v>2748</v>
      </c>
      <c r="C2749" s="1">
        <v>46146.605902777781</v>
      </c>
      <c r="D2749" s="2">
        <v>3.8887228965759277</v>
      </c>
      <c r="E2749" s="3">
        <v>74.349727897717244</v>
      </c>
      <c r="F2749" s="4">
        <v>8.8907814025878906</v>
      </c>
      <c r="G2749" s="5">
        <v>0.41137014154512225</v>
      </c>
      <c r="H2749" s="6">
        <v>70.461005001141316</v>
      </c>
    </row>
    <row r="2750" spans="1:8" x14ac:dyDescent="0.2">
      <c r="A2750">
        <f t="shared" si="42"/>
        <v>284</v>
      </c>
      <c r="B2750">
        <v>2749</v>
      </c>
      <c r="C2750" s="1">
        <v>46146.612847222219</v>
      </c>
      <c r="D2750" s="2">
        <v>3.8950879573822021</v>
      </c>
      <c r="E2750" s="3">
        <v>74.349080020158482</v>
      </c>
      <c r="F2750" s="4">
        <v>8.9899635314941406</v>
      </c>
      <c r="G2750" s="5">
        <v>0.4120063090536954</v>
      </c>
      <c r="H2750" s="6">
        <v>70.45399206277628</v>
      </c>
    </row>
    <row r="2751" spans="1:8" x14ac:dyDescent="0.2">
      <c r="A2751">
        <f t="shared" si="42"/>
        <v>285</v>
      </c>
      <c r="B2751">
        <v>2750</v>
      </c>
      <c r="C2751" s="1">
        <v>46146.619791666664</v>
      </c>
      <c r="D2751" s="2">
        <v>3.8965277671813965</v>
      </c>
      <c r="E2751" s="3">
        <v>74.360527598000587</v>
      </c>
      <c r="F2751" s="4">
        <v>9.0890541076660156</v>
      </c>
      <c r="G2751" s="5">
        <v>0.41215079465241544</v>
      </c>
      <c r="H2751" s="6">
        <v>70.463999830819191</v>
      </c>
    </row>
    <row r="2752" spans="1:8" x14ac:dyDescent="0.2">
      <c r="A2752">
        <f t="shared" si="42"/>
        <v>286</v>
      </c>
      <c r="B2752">
        <v>2751</v>
      </c>
      <c r="C2752" s="1">
        <v>46146.626736111109</v>
      </c>
      <c r="D2752" s="2">
        <v>3.8875458240509033</v>
      </c>
      <c r="E2752" s="3">
        <v>74.364556001816766</v>
      </c>
      <c r="F2752" s="4">
        <v>9.0890541076660156</v>
      </c>
      <c r="G2752" s="5">
        <v>0.41123646791577567</v>
      </c>
      <c r="H2752" s="6">
        <v>70.477010177765862</v>
      </c>
    </row>
    <row r="2753" spans="1:8" x14ac:dyDescent="0.2">
      <c r="A2753">
        <f t="shared" si="42"/>
        <v>287</v>
      </c>
      <c r="B2753">
        <v>2752</v>
      </c>
      <c r="C2753" s="1">
        <v>46146.633680555555</v>
      </c>
      <c r="D2753" s="2">
        <v>3.8837518692016602</v>
      </c>
      <c r="E2753" s="3">
        <v>74.343760883691488</v>
      </c>
      <c r="F2753" s="4">
        <v>9.1880836486816406</v>
      </c>
      <c r="G2753" s="5">
        <v>0.41088797811513955</v>
      </c>
      <c r="H2753" s="6">
        <v>70.460009014489827</v>
      </c>
    </row>
    <row r="2754" spans="1:8" x14ac:dyDescent="0.2">
      <c r="A2754">
        <f t="shared" si="42"/>
        <v>288</v>
      </c>
      <c r="B2754">
        <v>2753</v>
      </c>
      <c r="C2754" s="1">
        <v>46146.640625</v>
      </c>
      <c r="D2754" s="2">
        <v>3.9004204273223877</v>
      </c>
      <c r="E2754" s="3">
        <v>74.334428357373369</v>
      </c>
      <c r="F2754" s="4">
        <v>9.3858680725097656</v>
      </c>
      <c r="G2754" s="5">
        <v>0.41258363051780278</v>
      </c>
      <c r="H2754" s="6">
        <v>70.434007930050981</v>
      </c>
    </row>
    <row r="2755" spans="1:8" x14ac:dyDescent="0.2">
      <c r="A2755">
        <f t="shared" ref="A2755:A2818" si="43">ROUNDDOWN(IF(B2755&lt;DATE(YEAR(B2755),10,1),B2755-DATE(YEAR(B2755)-1,9,30),B2755-DATE(YEAR(B2755),9,30)),0)</f>
        <v>289</v>
      </c>
      <c r="B2755">
        <v>2754</v>
      </c>
      <c r="C2755" s="1">
        <v>46146.647569444445</v>
      </c>
      <c r="D2755" s="2">
        <v>3.8906428813934326</v>
      </c>
      <c r="E2755" s="3">
        <v>74.313643439889489</v>
      </c>
      <c r="F2755" s="4">
        <v>9.4846229553222656</v>
      </c>
      <c r="G2755" s="5">
        <v>0.41160276030194687</v>
      </c>
      <c r="H2755" s="6">
        <v>70.423000558496057</v>
      </c>
    </row>
    <row r="2756" spans="1:8" x14ac:dyDescent="0.2">
      <c r="A2756">
        <f t="shared" si="43"/>
        <v>290</v>
      </c>
      <c r="B2756">
        <v>2755</v>
      </c>
      <c r="C2756" s="1">
        <v>46146.654513888891</v>
      </c>
      <c r="D2756" s="2">
        <v>3.9042999744415283</v>
      </c>
      <c r="E2756" s="3">
        <v>74.349302438758784</v>
      </c>
      <c r="F2756" s="4">
        <v>9.5833168029785156</v>
      </c>
      <c r="G2756" s="5">
        <v>0.41301266013532439</v>
      </c>
      <c r="H2756" s="6">
        <v>70.445002464317255</v>
      </c>
    </row>
    <row r="2757" spans="1:8" x14ac:dyDescent="0.2">
      <c r="A2757">
        <f t="shared" si="43"/>
        <v>291</v>
      </c>
      <c r="B2757">
        <v>2756</v>
      </c>
      <c r="C2757" s="1">
        <v>46146.661458333336</v>
      </c>
      <c r="D2757" s="2">
        <v>3.8986122608184814</v>
      </c>
      <c r="E2757" s="3">
        <v>74.340617222001626</v>
      </c>
      <c r="F2757" s="4">
        <v>9.6819496154785156</v>
      </c>
      <c r="G2757" s="5">
        <v>0.41238346004428134</v>
      </c>
      <c r="H2757" s="6">
        <v>70.442004961183144</v>
      </c>
    </row>
    <row r="2758" spans="1:8" x14ac:dyDescent="0.2">
      <c r="A2758">
        <f t="shared" si="43"/>
        <v>292</v>
      </c>
      <c r="B2758">
        <v>2757</v>
      </c>
      <c r="C2758" s="1">
        <v>46146.668402777781</v>
      </c>
      <c r="D2758" s="2">
        <v>3.8928852081298828</v>
      </c>
      <c r="E2758" s="3">
        <v>74.323877919673919</v>
      </c>
      <c r="F2758" s="4">
        <v>9.7804908752441406</v>
      </c>
      <c r="G2758" s="5">
        <v>0.4118245851877681</v>
      </c>
      <c r="H2758" s="6">
        <v>70.430992711544036</v>
      </c>
    </row>
    <row r="2759" spans="1:8" x14ac:dyDescent="0.2">
      <c r="A2759">
        <f t="shared" si="43"/>
        <v>293</v>
      </c>
      <c r="B2759">
        <v>2758</v>
      </c>
      <c r="C2759" s="1">
        <v>46146.675347222219</v>
      </c>
      <c r="D2759" s="2">
        <v>3.8871316909790039</v>
      </c>
      <c r="E2759" s="3">
        <v>74.307135455631766</v>
      </c>
      <c r="F2759" s="4">
        <v>9.8789405822753906</v>
      </c>
      <c r="G2759" s="5">
        <v>0.41126569958373027</v>
      </c>
      <c r="H2759" s="6">
        <v>70.420003764652762</v>
      </c>
    </row>
    <row r="2760" spans="1:8" x14ac:dyDescent="0.2">
      <c r="A2760">
        <f t="shared" si="43"/>
        <v>294</v>
      </c>
      <c r="B2760">
        <v>2759</v>
      </c>
      <c r="C2760" s="1">
        <v>46146.682291666664</v>
      </c>
      <c r="D2760" s="2">
        <v>3.903583288192749</v>
      </c>
      <c r="E2760" s="3">
        <v>74.314589482805815</v>
      </c>
      <c r="F2760" s="4">
        <v>9.9773292541503906</v>
      </c>
      <c r="G2760" s="5">
        <v>0.41295827945178815</v>
      </c>
      <c r="H2760" s="6">
        <v>70.411006194613066</v>
      </c>
    </row>
    <row r="2761" spans="1:8" x14ac:dyDescent="0.2">
      <c r="A2761">
        <f t="shared" si="43"/>
        <v>295</v>
      </c>
      <c r="B2761">
        <v>2760</v>
      </c>
      <c r="C2761" s="1">
        <v>46146.689236111109</v>
      </c>
      <c r="D2761" s="2">
        <v>3.9039909839630127</v>
      </c>
      <c r="E2761" s="3">
        <v>74.313983025459663</v>
      </c>
      <c r="F2761" s="4">
        <v>10.075626373291016</v>
      </c>
      <c r="G2761" s="5">
        <v>0.41296210891359708</v>
      </c>
      <c r="H2761" s="6">
        <v>70.40999204149665</v>
      </c>
    </row>
    <row r="2762" spans="1:8" x14ac:dyDescent="0.2">
      <c r="A2762">
        <f t="shared" si="43"/>
        <v>296</v>
      </c>
      <c r="B2762">
        <v>2761</v>
      </c>
      <c r="C2762" s="1">
        <v>46146.696180555555</v>
      </c>
      <c r="D2762" s="2">
        <v>3.9121048450469971</v>
      </c>
      <c r="E2762" s="3">
        <v>74.330105804297304</v>
      </c>
      <c r="F2762" s="4">
        <v>10.075626373291016</v>
      </c>
      <c r="G2762" s="5">
        <v>0.41380618262619867</v>
      </c>
      <c r="H2762" s="6">
        <v>70.418000959250307</v>
      </c>
    </row>
    <row r="2763" spans="1:8" x14ac:dyDescent="0.2">
      <c r="A2763">
        <f t="shared" si="43"/>
        <v>297</v>
      </c>
      <c r="B2763">
        <v>2762</v>
      </c>
      <c r="C2763" s="1">
        <v>46146.703125</v>
      </c>
      <c r="D2763" s="2">
        <v>3.9124007225036621</v>
      </c>
      <c r="E2763" s="3">
        <v>74.366393769029429</v>
      </c>
      <c r="F2763" s="4">
        <v>10.075626373291016</v>
      </c>
      <c r="G2763" s="5">
        <v>0.41380618262619867</v>
      </c>
      <c r="H2763" s="6">
        <v>70.453993046525767</v>
      </c>
    </row>
    <row r="2764" spans="1:8" x14ac:dyDescent="0.2">
      <c r="A2764">
        <f t="shared" si="43"/>
        <v>298</v>
      </c>
      <c r="B2764">
        <v>2763</v>
      </c>
      <c r="C2764" s="1">
        <v>46146.710069444445</v>
      </c>
      <c r="D2764" s="2">
        <v>3.9230856895446777</v>
      </c>
      <c r="E2764" s="3">
        <v>74.379092913158971</v>
      </c>
      <c r="F2764" s="4">
        <v>9.9773292541503906</v>
      </c>
      <c r="G2764" s="5">
        <v>0.41492776584354957</v>
      </c>
      <c r="H2764" s="6">
        <v>70.456007223614293</v>
      </c>
    </row>
    <row r="2765" spans="1:8" x14ac:dyDescent="0.2">
      <c r="A2765">
        <f t="shared" si="43"/>
        <v>299</v>
      </c>
      <c r="B2765">
        <v>2764</v>
      </c>
      <c r="C2765" s="1">
        <v>46146.717013888891</v>
      </c>
      <c r="D2765" s="2">
        <v>3.9422461986541748</v>
      </c>
      <c r="E2765" s="3">
        <v>74.39925125291137</v>
      </c>
      <c r="F2765" s="4">
        <v>9.9773292541503906</v>
      </c>
      <c r="G2765" s="5">
        <v>0.41689725223531099</v>
      </c>
      <c r="H2765" s="6">
        <v>70.457005054257195</v>
      </c>
    </row>
    <row r="2766" spans="1:8" x14ac:dyDescent="0.2">
      <c r="A2766">
        <f t="shared" si="43"/>
        <v>300</v>
      </c>
      <c r="B2766">
        <v>2765</v>
      </c>
      <c r="C2766" s="1">
        <v>46146.723958333336</v>
      </c>
      <c r="D2766" s="2">
        <v>3.9387876987457275</v>
      </c>
      <c r="E2766" s="3">
        <v>74.39179544997441</v>
      </c>
      <c r="F2766" s="4">
        <v>9.8789405822753906</v>
      </c>
      <c r="G2766" s="5">
        <v>0.41654105038276373</v>
      </c>
      <c r="H2766" s="6">
        <v>70.453007751228682</v>
      </c>
    </row>
    <row r="2767" spans="1:8" x14ac:dyDescent="0.2">
      <c r="A2767">
        <f t="shared" si="43"/>
        <v>301</v>
      </c>
      <c r="B2767">
        <v>2766</v>
      </c>
      <c r="C2767" s="1">
        <v>46146.730902777781</v>
      </c>
      <c r="D2767" s="2">
        <v>3.9298911094665527</v>
      </c>
      <c r="E2767" s="3">
        <v>74.403895510330031</v>
      </c>
      <c r="F2767" s="4">
        <v>9.8789405822753906</v>
      </c>
      <c r="G2767" s="5">
        <v>0.41562665624426454</v>
      </c>
      <c r="H2767" s="6">
        <v>70.474004400863478</v>
      </c>
    </row>
    <row r="2768" spans="1:8" x14ac:dyDescent="0.2">
      <c r="A2768">
        <f t="shared" si="43"/>
        <v>302</v>
      </c>
      <c r="B2768">
        <v>2767</v>
      </c>
      <c r="C2768" s="1">
        <v>46146.737847222219</v>
      </c>
      <c r="D2768" s="2">
        <v>3.9590134620666504</v>
      </c>
      <c r="E2768" s="3">
        <v>74.420017999462559</v>
      </c>
      <c r="F2768" s="4">
        <v>9.8789405822753906</v>
      </c>
      <c r="G2768" s="5">
        <v>0.41858085269172329</v>
      </c>
      <c r="H2768" s="6">
        <v>70.461004537395908</v>
      </c>
    </row>
    <row r="2769" spans="1:8" x14ac:dyDescent="0.2">
      <c r="A2769">
        <f t="shared" si="43"/>
        <v>303</v>
      </c>
      <c r="B2769">
        <v>2768</v>
      </c>
      <c r="C2769" s="1">
        <v>46146.744791666664</v>
      </c>
      <c r="D2769" s="2">
        <v>3.9389519691467285</v>
      </c>
      <c r="E2769" s="3">
        <v>74.411953518589769</v>
      </c>
      <c r="F2769" s="4">
        <v>9.8789405822753906</v>
      </c>
      <c r="G2769" s="5">
        <v>0.41654105038276373</v>
      </c>
      <c r="H2769" s="6">
        <v>70.47300154944304</v>
      </c>
    </row>
    <row r="2770" spans="1:8" x14ac:dyDescent="0.2">
      <c r="A2770">
        <f t="shared" si="43"/>
        <v>304</v>
      </c>
      <c r="B2770">
        <v>2769</v>
      </c>
      <c r="C2770" s="1">
        <v>46146.751736111109</v>
      </c>
      <c r="D2770" s="2">
        <v>3.9408917427062988</v>
      </c>
      <c r="E2770" s="3">
        <v>74.403895510330031</v>
      </c>
      <c r="F2770" s="4">
        <v>9.8789405822753906</v>
      </c>
      <c r="G2770" s="5">
        <v>0.41675206441472495</v>
      </c>
      <c r="H2770" s="6">
        <v>70.463003767623732</v>
      </c>
    </row>
    <row r="2771" spans="1:8" x14ac:dyDescent="0.2">
      <c r="A2771">
        <f t="shared" si="43"/>
        <v>305</v>
      </c>
      <c r="B2771">
        <v>2770</v>
      </c>
      <c r="C2771" s="1">
        <v>46146.758680555555</v>
      </c>
      <c r="D2771" s="2">
        <v>3.9427394866943359</v>
      </c>
      <c r="E2771" s="3">
        <v>74.383737544454561</v>
      </c>
      <c r="F2771" s="4">
        <v>9.8789405822753906</v>
      </c>
      <c r="G2771" s="5">
        <v>0.41689274043603253</v>
      </c>
      <c r="H2771" s="6">
        <v>70.440998057760225</v>
      </c>
    </row>
    <row r="2772" spans="1:8" x14ac:dyDescent="0.2">
      <c r="A2772">
        <f t="shared" si="43"/>
        <v>306</v>
      </c>
      <c r="B2772">
        <v>2771</v>
      </c>
      <c r="C2772" s="1">
        <v>46146.765625</v>
      </c>
      <c r="D2772" s="2">
        <v>3.9609267711639404</v>
      </c>
      <c r="E2772" s="3">
        <v>74.407924463089941</v>
      </c>
      <c r="F2772" s="4">
        <v>9.8789405822753906</v>
      </c>
      <c r="G2772" s="5">
        <v>0.41879186672368462</v>
      </c>
      <c r="H2772" s="6">
        <v>70.446997691926001</v>
      </c>
    </row>
    <row r="2773" spans="1:8" x14ac:dyDescent="0.2">
      <c r="A2773">
        <f t="shared" si="43"/>
        <v>307</v>
      </c>
      <c r="B2773">
        <v>2772</v>
      </c>
      <c r="C2773" s="1">
        <v>46146.772569444445</v>
      </c>
      <c r="D2773" s="2">
        <v>3.9699218273162842</v>
      </c>
      <c r="E2773" s="3">
        <v>74.407924463089941</v>
      </c>
      <c r="F2773" s="4">
        <v>9.8789405822753906</v>
      </c>
      <c r="G2773" s="5">
        <v>0.41970626086218371</v>
      </c>
      <c r="H2773" s="6">
        <v>70.438002635773657</v>
      </c>
    </row>
    <row r="2774" spans="1:8" x14ac:dyDescent="0.2">
      <c r="A2774">
        <f t="shared" si="43"/>
        <v>308</v>
      </c>
      <c r="B2774">
        <v>2773</v>
      </c>
      <c r="C2774" s="1">
        <v>46146.779513888891</v>
      </c>
      <c r="D2774" s="2">
        <v>3.9781081676483154</v>
      </c>
      <c r="E2774" s="3">
        <v>74.432111638575051</v>
      </c>
      <c r="F2774" s="4">
        <v>9.8789405822753906</v>
      </c>
      <c r="G2774" s="5">
        <v>0.42055031699002898</v>
      </c>
      <c r="H2774" s="6">
        <v>70.454003470926736</v>
      </c>
    </row>
    <row r="2775" spans="1:8" x14ac:dyDescent="0.2">
      <c r="A2775">
        <f t="shared" si="43"/>
        <v>309</v>
      </c>
      <c r="B2775">
        <v>2774</v>
      </c>
      <c r="C2775" s="1">
        <v>46146.786458333336</v>
      </c>
      <c r="D2775" s="2">
        <v>3.9786343574523926</v>
      </c>
      <c r="E2775" s="3">
        <v>74.420630014256204</v>
      </c>
      <c r="F2775" s="4">
        <v>9.7804908752441406</v>
      </c>
      <c r="G2775" s="5">
        <v>0.42061675197996684</v>
      </c>
      <c r="H2775" s="6">
        <v>70.441995656803812</v>
      </c>
    </row>
    <row r="2776" spans="1:8" x14ac:dyDescent="0.2">
      <c r="A2776">
        <f t="shared" si="43"/>
        <v>310</v>
      </c>
      <c r="B2776">
        <v>2775</v>
      </c>
      <c r="C2776" s="1">
        <v>46146.793402777781</v>
      </c>
      <c r="D2776" s="2">
        <v>3.9743602275848389</v>
      </c>
      <c r="E2776" s="3">
        <v>74.384350232644167</v>
      </c>
      <c r="F2776" s="4">
        <v>9.7804908752441406</v>
      </c>
      <c r="G2776" s="5">
        <v>0.42012439063960377</v>
      </c>
      <c r="H2776" s="6">
        <v>70.409990005059328</v>
      </c>
    </row>
    <row r="2777" spans="1:8" x14ac:dyDescent="0.2">
      <c r="A2777">
        <f t="shared" si="43"/>
        <v>311</v>
      </c>
      <c r="B2777">
        <v>2776</v>
      </c>
      <c r="C2777" s="1">
        <v>46146.800347222219</v>
      </c>
      <c r="D2777" s="2">
        <v>3.9895296096801758</v>
      </c>
      <c r="E2777" s="3">
        <v>74.408536702348925</v>
      </c>
      <c r="F2777" s="4">
        <v>9.7804908752441406</v>
      </c>
      <c r="G2777" s="5">
        <v>0.42167181199503073</v>
      </c>
      <c r="H2777" s="6">
        <v>70.41900709266875</v>
      </c>
    </row>
    <row r="2778" spans="1:8" x14ac:dyDescent="0.2">
      <c r="A2778">
        <f t="shared" si="43"/>
        <v>312</v>
      </c>
      <c r="B2778">
        <v>2777</v>
      </c>
      <c r="C2778" s="1">
        <v>46146.807291666664</v>
      </c>
      <c r="D2778" s="2">
        <v>3.9870245456695557</v>
      </c>
      <c r="E2778" s="3">
        <v>74.393024384264891</v>
      </c>
      <c r="F2778" s="4">
        <v>9.6819496154785156</v>
      </c>
      <c r="G2778" s="5">
        <v>0.42145688893072014</v>
      </c>
      <c r="H2778" s="6">
        <v>70.405999838595335</v>
      </c>
    </row>
    <row r="2779" spans="1:8" x14ac:dyDescent="0.2">
      <c r="A2779">
        <f t="shared" si="43"/>
        <v>313</v>
      </c>
      <c r="B2779">
        <v>2778</v>
      </c>
      <c r="C2779" s="1">
        <v>46146.814236111109</v>
      </c>
      <c r="D2779" s="2">
        <v>3.9718091487884521</v>
      </c>
      <c r="E2779" s="3">
        <v>74.364809612231412</v>
      </c>
      <c r="F2779" s="4">
        <v>9.6819496154785156</v>
      </c>
      <c r="G2779" s="5">
        <v>0.41990948245396309</v>
      </c>
      <c r="H2779" s="6">
        <v>70.393000463442959</v>
      </c>
    </row>
    <row r="2780" spans="1:8" x14ac:dyDescent="0.2">
      <c r="A2780">
        <f t="shared" si="43"/>
        <v>314</v>
      </c>
      <c r="B2780">
        <v>2779</v>
      </c>
      <c r="C2780" s="1">
        <v>46146.821180555555</v>
      </c>
      <c r="D2780" s="2">
        <v>3.9910616874694824</v>
      </c>
      <c r="E2780" s="3">
        <v>74.397059762664625</v>
      </c>
      <c r="F2780" s="4">
        <v>9.6819496154785156</v>
      </c>
      <c r="G2780" s="5">
        <v>0.42187890887892654</v>
      </c>
      <c r="H2780" s="6">
        <v>70.405998075195143</v>
      </c>
    </row>
    <row r="2781" spans="1:8" x14ac:dyDescent="0.2">
      <c r="A2781">
        <f t="shared" si="43"/>
        <v>315</v>
      </c>
      <c r="B2781">
        <v>2780</v>
      </c>
      <c r="C2781" s="1">
        <v>46146.828125</v>
      </c>
      <c r="D2781" s="2">
        <v>3.9868009090423584</v>
      </c>
      <c r="E2781" s="3">
        <v>74.413801591620199</v>
      </c>
      <c r="F2781" s="4">
        <v>9.5833168029785156</v>
      </c>
      <c r="G2781" s="5">
        <v>0.42138264196288816</v>
      </c>
      <c r="H2781" s="6">
        <v>70.427000682577841</v>
      </c>
    </row>
    <row r="2782" spans="1:8" x14ac:dyDescent="0.2">
      <c r="A2782">
        <f t="shared" si="43"/>
        <v>316</v>
      </c>
      <c r="B2782">
        <v>2781</v>
      </c>
      <c r="C2782" s="1">
        <v>46146.835069444445</v>
      </c>
      <c r="D2782" s="2">
        <v>3.9947965145111084</v>
      </c>
      <c r="E2782" s="3">
        <v>74.413801591620199</v>
      </c>
      <c r="F2782" s="4">
        <v>9.5833168029785156</v>
      </c>
      <c r="G2782" s="5">
        <v>0.42222667374381895</v>
      </c>
      <c r="H2782" s="6">
        <v>70.419005077109091</v>
      </c>
    </row>
    <row r="2783" spans="1:8" x14ac:dyDescent="0.2">
      <c r="A2783">
        <f t="shared" si="43"/>
        <v>317</v>
      </c>
      <c r="B2783">
        <v>2782</v>
      </c>
      <c r="C2783" s="1">
        <v>46146.842013888891</v>
      </c>
      <c r="D2783" s="2">
        <v>3.9955854415893555</v>
      </c>
      <c r="E2783" s="3">
        <v>74.434581782371239</v>
      </c>
      <c r="F2783" s="4">
        <v>9.4846229553222656</v>
      </c>
      <c r="G2783" s="5">
        <v>0.42229374386515806</v>
      </c>
      <c r="H2783" s="6">
        <v>70.438996340781884</v>
      </c>
    </row>
    <row r="2784" spans="1:8" x14ac:dyDescent="0.2">
      <c r="A2784">
        <f t="shared" si="43"/>
        <v>318</v>
      </c>
      <c r="B2784">
        <v>2783</v>
      </c>
      <c r="C2784" s="1">
        <v>46146.848958333336</v>
      </c>
      <c r="D2784" s="2">
        <v>4.0025815963745117</v>
      </c>
      <c r="E2784" s="3">
        <v>74.434581782371239</v>
      </c>
      <c r="F2784" s="4">
        <v>9.4846229553222656</v>
      </c>
      <c r="G2784" s="5">
        <v>0.42299709804694818</v>
      </c>
      <c r="H2784" s="6">
        <v>70.432000185996728</v>
      </c>
    </row>
    <row r="2785" spans="1:8" x14ac:dyDescent="0.2">
      <c r="A2785">
        <f t="shared" si="43"/>
        <v>319</v>
      </c>
      <c r="B2785">
        <v>2784</v>
      </c>
      <c r="C2785" s="1">
        <v>46146.855902777781</v>
      </c>
      <c r="D2785" s="2">
        <v>4.0115437507629395</v>
      </c>
      <c r="E2785" s="3">
        <v>74.430553026552815</v>
      </c>
      <c r="F2785" s="4">
        <v>9.4846229553222656</v>
      </c>
      <c r="G2785" s="5">
        <v>0.42391145848327544</v>
      </c>
      <c r="H2785" s="6">
        <v>70.419009275789875</v>
      </c>
    </row>
    <row r="2786" spans="1:8" x14ac:dyDescent="0.2">
      <c r="A2786">
        <f t="shared" si="43"/>
        <v>320</v>
      </c>
      <c r="B2786">
        <v>2785</v>
      </c>
      <c r="C2786" s="1">
        <v>46146.862847222219</v>
      </c>
      <c r="D2786" s="2">
        <v>4.0163440704345703</v>
      </c>
      <c r="E2786" s="3">
        <v>74.45133633254855</v>
      </c>
      <c r="F2786" s="4">
        <v>9.3858680725097656</v>
      </c>
      <c r="G2786" s="5">
        <v>0.42439986715913425</v>
      </c>
      <c r="H2786" s="6">
        <v>70.43499226211398</v>
      </c>
    </row>
    <row r="2787" spans="1:8" x14ac:dyDescent="0.2">
      <c r="A2787">
        <f t="shared" si="43"/>
        <v>321</v>
      </c>
      <c r="B2787">
        <v>2786</v>
      </c>
      <c r="C2787" s="1">
        <v>46146.869791666664</v>
      </c>
      <c r="D2787" s="2">
        <v>4.01202392578125</v>
      </c>
      <c r="E2787" s="3">
        <v>74.460030538348022</v>
      </c>
      <c r="F2787" s="4">
        <v>9.2870216369628906</v>
      </c>
      <c r="G2787" s="5">
        <v>0.4239739235895339</v>
      </c>
      <c r="H2787" s="6">
        <v>70.448006612566772</v>
      </c>
    </row>
    <row r="2788" spans="1:8" x14ac:dyDescent="0.2">
      <c r="A2788">
        <f t="shared" si="43"/>
        <v>322</v>
      </c>
      <c r="B2788">
        <v>2787</v>
      </c>
      <c r="C2788" s="1">
        <v>46146.876736111109</v>
      </c>
      <c r="D2788" s="2">
        <v>4.0130825042724609</v>
      </c>
      <c r="E2788" s="3">
        <v>74.468087749630897</v>
      </c>
      <c r="F2788" s="4">
        <v>9.2870216369628906</v>
      </c>
      <c r="G2788" s="5">
        <v>0.42404425765519321</v>
      </c>
      <c r="H2788" s="6">
        <v>70.455005245358436</v>
      </c>
    </row>
    <row r="2789" spans="1:8" x14ac:dyDescent="0.2">
      <c r="A2789">
        <f t="shared" si="43"/>
        <v>323</v>
      </c>
      <c r="B2789">
        <v>2788</v>
      </c>
      <c r="C2789" s="1">
        <v>46146.883680555555</v>
      </c>
      <c r="D2789" s="2">
        <v>4.0157785415649414</v>
      </c>
      <c r="E2789" s="3">
        <v>74.476785402325149</v>
      </c>
      <c r="F2789" s="4">
        <v>9.1880836486816406</v>
      </c>
      <c r="G2789" s="5">
        <v>0.42432165549417478</v>
      </c>
      <c r="H2789" s="6">
        <v>70.461006860760207</v>
      </c>
    </row>
    <row r="2790" spans="1:8" x14ac:dyDescent="0.2">
      <c r="A2790">
        <f t="shared" si="43"/>
        <v>324</v>
      </c>
      <c r="B2790">
        <v>2789</v>
      </c>
      <c r="C2790" s="1">
        <v>46146.890625</v>
      </c>
      <c r="D2790" s="2">
        <v>4.0279889106750488</v>
      </c>
      <c r="E2790" s="3">
        <v>74.505004892893908</v>
      </c>
      <c r="F2790" s="4">
        <v>9.1880836486816406</v>
      </c>
      <c r="G2790" s="5">
        <v>0.42558765650371738</v>
      </c>
      <c r="H2790" s="6">
        <v>70.477015982218859</v>
      </c>
    </row>
    <row r="2791" spans="1:8" x14ac:dyDescent="0.2">
      <c r="A2791">
        <f t="shared" si="43"/>
        <v>325</v>
      </c>
      <c r="B2791">
        <v>2790</v>
      </c>
      <c r="C2791" s="1">
        <v>46146.897569444445</v>
      </c>
      <c r="D2791" s="2">
        <v>4.0417313575744629</v>
      </c>
      <c r="E2791" s="3">
        <v>74.517734182605366</v>
      </c>
      <c r="F2791" s="4">
        <v>9.0890541076660156</v>
      </c>
      <c r="G2791" s="5">
        <v>0.42699102091633667</v>
      </c>
      <c r="H2791" s="6">
        <v>70.476002825030903</v>
      </c>
    </row>
    <row r="2792" spans="1:8" x14ac:dyDescent="0.2">
      <c r="A2792">
        <f t="shared" si="43"/>
        <v>326</v>
      </c>
      <c r="B2792">
        <v>2791</v>
      </c>
      <c r="C2792" s="1">
        <v>46146.904513888891</v>
      </c>
      <c r="D2792" s="2">
        <v>4.0447626113891602</v>
      </c>
      <c r="E2792" s="3">
        <v>74.521769315884328</v>
      </c>
      <c r="F2792" s="4">
        <v>9.0890541076660156</v>
      </c>
      <c r="G2792" s="5">
        <v>0.42727235221991799</v>
      </c>
      <c r="H2792" s="6">
        <v>70.477006704495167</v>
      </c>
    </row>
    <row r="2793" spans="1:8" x14ac:dyDescent="0.2">
      <c r="A2793">
        <f t="shared" si="43"/>
        <v>327</v>
      </c>
      <c r="B2793">
        <v>2792</v>
      </c>
      <c r="C2793" s="1">
        <v>46146.911458333336</v>
      </c>
      <c r="D2793" s="2">
        <v>4.0384368896484375</v>
      </c>
      <c r="E2793" s="3">
        <v>74.526438409591364</v>
      </c>
      <c r="F2793" s="4">
        <v>8.9899635314941406</v>
      </c>
      <c r="G2793" s="5">
        <v>0.42663539618690149</v>
      </c>
      <c r="H2793" s="6">
        <v>70.488001519942927</v>
      </c>
    </row>
    <row r="2794" spans="1:8" x14ac:dyDescent="0.2">
      <c r="A2794">
        <f t="shared" si="43"/>
        <v>328</v>
      </c>
      <c r="B2794">
        <v>2793</v>
      </c>
      <c r="C2794" s="1">
        <v>46146.918402777781</v>
      </c>
      <c r="D2794" s="2">
        <v>4.0672106742858887</v>
      </c>
      <c r="E2794" s="3">
        <v>74.543209493311082</v>
      </c>
      <c r="F2794" s="4">
        <v>8.8907814025878906</v>
      </c>
      <c r="G2794" s="5">
        <v>0.42958602236446525</v>
      </c>
      <c r="H2794" s="6">
        <v>70.475998819025193</v>
      </c>
    </row>
    <row r="2795" spans="1:8" x14ac:dyDescent="0.2">
      <c r="A2795">
        <f t="shared" si="43"/>
        <v>329</v>
      </c>
      <c r="B2795">
        <v>2794</v>
      </c>
      <c r="C2795" s="1">
        <v>46146.925347222219</v>
      </c>
      <c r="D2795" s="2">
        <v>4.0672636032104492</v>
      </c>
      <c r="E2795" s="3">
        <v>74.551266256418657</v>
      </c>
      <c r="F2795" s="4">
        <v>8.8907814025878906</v>
      </c>
      <c r="G2795" s="5">
        <v>0.42958602236446525</v>
      </c>
      <c r="H2795" s="6">
        <v>70.484002653208208</v>
      </c>
    </row>
    <row r="2796" spans="1:8" x14ac:dyDescent="0.2">
      <c r="A2796">
        <f t="shared" si="43"/>
        <v>330</v>
      </c>
      <c r="B2796">
        <v>2795</v>
      </c>
      <c r="C2796" s="1">
        <v>46146.932291666664</v>
      </c>
      <c r="D2796" s="2">
        <v>4.078007698059082</v>
      </c>
      <c r="E2796" s="3">
        <v>74.564012339592225</v>
      </c>
      <c r="F2796" s="4">
        <v>8.7915077209472656</v>
      </c>
      <c r="G2796" s="5">
        <v>0.43070799467166643</v>
      </c>
      <c r="H2796" s="6">
        <v>70.486004641533142</v>
      </c>
    </row>
    <row r="2797" spans="1:8" x14ac:dyDescent="0.2">
      <c r="A2797">
        <f t="shared" si="43"/>
        <v>331</v>
      </c>
      <c r="B2797">
        <v>2796</v>
      </c>
      <c r="C2797" s="1">
        <v>46146.939236111109</v>
      </c>
      <c r="D2797" s="2">
        <v>4.0967211723327637</v>
      </c>
      <c r="E2797" s="3">
        <v>74.572720554484107</v>
      </c>
      <c r="F2797" s="4">
        <v>8.6921424865722656</v>
      </c>
      <c r="G2797" s="5">
        <v>0.4326029144117044</v>
      </c>
      <c r="H2797" s="6">
        <v>70.475999382151343</v>
      </c>
    </row>
    <row r="2798" spans="1:8" x14ac:dyDescent="0.2">
      <c r="A2798">
        <f t="shared" si="43"/>
        <v>332</v>
      </c>
      <c r="B2798">
        <v>2797</v>
      </c>
      <c r="C2798" s="1">
        <v>46146.946180555555</v>
      </c>
      <c r="D2798" s="2">
        <v>4.0917568206787109</v>
      </c>
      <c r="E2798" s="3">
        <v>74.576755334740312</v>
      </c>
      <c r="F2798" s="4">
        <v>8.6921424865722656</v>
      </c>
      <c r="G2798" s="5">
        <v>0.43211060198621515</v>
      </c>
      <c r="H2798" s="6">
        <v>70.484998514061601</v>
      </c>
    </row>
    <row r="2799" spans="1:8" x14ac:dyDescent="0.2">
      <c r="A2799">
        <f t="shared" si="43"/>
        <v>333</v>
      </c>
      <c r="B2799">
        <v>2798</v>
      </c>
      <c r="C2799" s="1">
        <v>46146.953125</v>
      </c>
      <c r="D2799" s="2">
        <v>4.0973720550537109</v>
      </c>
      <c r="E2799" s="3">
        <v>74.573376106493583</v>
      </c>
      <c r="F2799" s="4">
        <v>8.5926856994628906</v>
      </c>
      <c r="G2799" s="5">
        <v>0.43266989602680261</v>
      </c>
      <c r="H2799" s="6">
        <v>70.476004051439872</v>
      </c>
    </row>
    <row r="2800" spans="1:8" x14ac:dyDescent="0.2">
      <c r="A2800">
        <f t="shared" si="43"/>
        <v>334</v>
      </c>
      <c r="B2800">
        <v>2799</v>
      </c>
      <c r="C2800" s="1">
        <v>46146.960069444445</v>
      </c>
      <c r="D2800" s="2">
        <v>4.1235618591308594</v>
      </c>
      <c r="E2800" s="3">
        <v>74.597564865298679</v>
      </c>
      <c r="F2800" s="4">
        <v>8.5926856994628906</v>
      </c>
      <c r="G2800" s="5">
        <v>0.43534242778169813</v>
      </c>
      <c r="H2800" s="6">
        <v>70.47400300616782</v>
      </c>
    </row>
    <row r="2801" spans="1:8" x14ac:dyDescent="0.2">
      <c r="A2801">
        <f t="shared" si="43"/>
        <v>335</v>
      </c>
      <c r="B2801">
        <v>2800</v>
      </c>
      <c r="C2801" s="1">
        <v>46146.967013888891</v>
      </c>
      <c r="D2801" s="2">
        <v>4.1201887130737305</v>
      </c>
      <c r="E2801" s="3">
        <v>74.594189241567335</v>
      </c>
      <c r="F2801" s="4">
        <v>8.4931373596191406</v>
      </c>
      <c r="G2801" s="5">
        <v>0.43498741159446425</v>
      </c>
      <c r="H2801" s="6">
        <v>70.474000528493605</v>
      </c>
    </row>
    <row r="2802" spans="1:8" x14ac:dyDescent="0.2">
      <c r="A2802">
        <f t="shared" si="43"/>
        <v>336</v>
      </c>
      <c r="B2802">
        <v>2801</v>
      </c>
      <c r="C2802" s="1">
        <v>46146.973958333336</v>
      </c>
      <c r="D2802" s="2">
        <v>4.1166443824768066</v>
      </c>
      <c r="E2802" s="3">
        <v>74.566642884512703</v>
      </c>
      <c r="F2802" s="4">
        <v>8.3935279846191406</v>
      </c>
      <c r="G2802" s="5">
        <v>0.43463240109579915</v>
      </c>
      <c r="H2802" s="6">
        <v>70.449998502035896</v>
      </c>
    </row>
    <row r="2803" spans="1:8" x14ac:dyDescent="0.2">
      <c r="A2803">
        <f t="shared" si="43"/>
        <v>337</v>
      </c>
      <c r="B2803">
        <v>2802</v>
      </c>
      <c r="C2803" s="1">
        <v>46146.980902777781</v>
      </c>
      <c r="D2803" s="2">
        <v>4.1196756362915039</v>
      </c>
      <c r="E2803" s="3">
        <v>74.570670913838867</v>
      </c>
      <c r="F2803" s="4">
        <v>8.3935279846191406</v>
      </c>
      <c r="G2803" s="5">
        <v>0.43491371572020254</v>
      </c>
      <c r="H2803" s="6">
        <v>70.450995277547364</v>
      </c>
    </row>
    <row r="2804" spans="1:8" x14ac:dyDescent="0.2">
      <c r="A2804">
        <f t="shared" si="43"/>
        <v>338</v>
      </c>
      <c r="B2804">
        <v>2803</v>
      </c>
      <c r="C2804" s="1">
        <v>46146.987847222219</v>
      </c>
      <c r="D2804" s="2">
        <v>4.1212801933288574</v>
      </c>
      <c r="E2804" s="3">
        <v>74.563276013107426</v>
      </c>
      <c r="F2804" s="4">
        <v>8.2937965393066406</v>
      </c>
      <c r="G2804" s="5">
        <v>0.43505100530474933</v>
      </c>
      <c r="H2804" s="6">
        <v>70.441995819778569</v>
      </c>
    </row>
    <row r="2805" spans="1:8" x14ac:dyDescent="0.2">
      <c r="A2805">
        <f t="shared" si="43"/>
        <v>339</v>
      </c>
      <c r="B2805">
        <v>2804</v>
      </c>
      <c r="C2805" s="1">
        <v>46146.994791666664</v>
      </c>
      <c r="D2805" s="2">
        <v>4.1089181900024414</v>
      </c>
      <c r="E2805" s="3">
        <v>74.559919649435898</v>
      </c>
      <c r="F2805" s="4">
        <v>8.1940040588378906</v>
      </c>
      <c r="G2805" s="5">
        <v>0.43378174210520032</v>
      </c>
      <c r="H2805" s="6">
        <v>70.451001459433456</v>
      </c>
    </row>
    <row r="2806" spans="1:8" x14ac:dyDescent="0.2">
      <c r="A2806">
        <f t="shared" si="43"/>
        <v>340</v>
      </c>
      <c r="B2806">
        <v>2805</v>
      </c>
      <c r="C2806" s="1">
        <v>46147.001736111109</v>
      </c>
      <c r="D2806" s="2">
        <v>4.1188535690307617</v>
      </c>
      <c r="E2806" s="3">
        <v>74.551857370076888</v>
      </c>
      <c r="F2806" s="4">
        <v>8.1940040588378906</v>
      </c>
      <c r="G2806" s="5">
        <v>0.43483665504341351</v>
      </c>
      <c r="H2806" s="6">
        <v>70.433003801046127</v>
      </c>
    </row>
    <row r="2807" spans="1:8" x14ac:dyDescent="0.2">
      <c r="A2807">
        <f t="shared" si="43"/>
        <v>341</v>
      </c>
      <c r="B2807">
        <v>2806</v>
      </c>
      <c r="C2807" s="1">
        <v>46147.008680555555</v>
      </c>
      <c r="D2807" s="2">
        <v>4.1236209869384766</v>
      </c>
      <c r="E2807" s="3">
        <v>74.564623139109415</v>
      </c>
      <c r="F2807" s="4">
        <v>8.0940895080566406</v>
      </c>
      <c r="G2807" s="5">
        <v>0.43532625184483159</v>
      </c>
      <c r="H2807" s="6">
        <v>70.441002152170938</v>
      </c>
    </row>
    <row r="2808" spans="1:8" x14ac:dyDescent="0.2">
      <c r="A2808">
        <f t="shared" si="43"/>
        <v>342</v>
      </c>
      <c r="B2808">
        <v>2807</v>
      </c>
      <c r="C2808" s="1">
        <v>46147.015625</v>
      </c>
      <c r="D2808" s="2">
        <v>4.1212339401245117</v>
      </c>
      <c r="E2808" s="3">
        <v>74.557240832165135</v>
      </c>
      <c r="F2808" s="4">
        <v>7.9940834045410156</v>
      </c>
      <c r="G2808" s="5">
        <v>0.43504157595438731</v>
      </c>
      <c r="H2808" s="6">
        <v>70.436006892040623</v>
      </c>
    </row>
    <row r="2809" spans="1:8" x14ac:dyDescent="0.2">
      <c r="A2809">
        <f t="shared" si="43"/>
        <v>343</v>
      </c>
      <c r="B2809">
        <v>2808</v>
      </c>
      <c r="C2809" s="1">
        <v>46147.022569444445</v>
      </c>
      <c r="D2809" s="2">
        <v>4.1252317428588867</v>
      </c>
      <c r="E2809" s="3">
        <v>74.557240832165135</v>
      </c>
      <c r="F2809" s="4">
        <v>7.9940834045410156</v>
      </c>
      <c r="G2809" s="5">
        <v>0.43546353504467011</v>
      </c>
      <c r="H2809" s="6">
        <v>70.432009089306248</v>
      </c>
    </row>
    <row r="2810" spans="1:8" x14ac:dyDescent="0.2">
      <c r="A2810">
        <f t="shared" si="43"/>
        <v>344</v>
      </c>
      <c r="B2810">
        <v>2809</v>
      </c>
      <c r="C2810" s="1">
        <v>46147.029513888891</v>
      </c>
      <c r="D2810" s="2">
        <v>4.1239562034606934</v>
      </c>
      <c r="E2810" s="3">
        <v>74.561958892359641</v>
      </c>
      <c r="F2810" s="4">
        <v>7.8939857482910156</v>
      </c>
      <c r="G2810" s="5">
        <v>0.43531951223831405</v>
      </c>
      <c r="H2810" s="6">
        <v>70.438002688898948</v>
      </c>
    </row>
    <row r="2811" spans="1:8" x14ac:dyDescent="0.2">
      <c r="A2811">
        <f t="shared" si="43"/>
        <v>345</v>
      </c>
      <c r="B2811">
        <v>2810</v>
      </c>
      <c r="C2811" s="1">
        <v>46147.036458333336</v>
      </c>
      <c r="D2811" s="2">
        <v>4.1316494941711426</v>
      </c>
      <c r="E2811" s="3">
        <v>74.562646675318462</v>
      </c>
      <c r="F2811" s="4">
        <v>7.7937965393066406</v>
      </c>
      <c r="G2811" s="5">
        <v>0.43609039696618174</v>
      </c>
      <c r="H2811" s="6">
        <v>70.430997181147319</v>
      </c>
    </row>
    <row r="2812" spans="1:8" x14ac:dyDescent="0.2">
      <c r="A2812">
        <f t="shared" si="43"/>
        <v>346</v>
      </c>
      <c r="B2812">
        <v>2811</v>
      </c>
      <c r="C2812" s="1">
        <v>46147.043402777781</v>
      </c>
      <c r="D2812" s="2">
        <v>4.1242847442626953</v>
      </c>
      <c r="E2812" s="3">
        <v>74.555276972846812</v>
      </c>
      <c r="F2812" s="4">
        <v>7.6935157775878906</v>
      </c>
      <c r="G2812" s="5">
        <v>0.43538377171461595</v>
      </c>
      <c r="H2812" s="6">
        <v>70.430992228584117</v>
      </c>
    </row>
    <row r="2813" spans="1:8" x14ac:dyDescent="0.2">
      <c r="A2813">
        <f t="shared" si="43"/>
        <v>347</v>
      </c>
      <c r="B2813">
        <v>2812</v>
      </c>
      <c r="C2813" s="1">
        <v>46147.050347222219</v>
      </c>
      <c r="D2813" s="2">
        <v>4.1474037170410156</v>
      </c>
      <c r="E2813" s="3">
        <v>74.571399958710572</v>
      </c>
      <c r="F2813" s="4">
        <v>7.6935157775878906</v>
      </c>
      <c r="G2813" s="5">
        <v>0.43770449465251254</v>
      </c>
      <c r="H2813" s="6">
        <v>70.423996241669556</v>
      </c>
    </row>
    <row r="2814" spans="1:8" x14ac:dyDescent="0.2">
      <c r="A2814">
        <f t="shared" si="43"/>
        <v>348</v>
      </c>
      <c r="B2814">
        <v>2813</v>
      </c>
      <c r="C2814" s="1">
        <v>46147.057291666664</v>
      </c>
      <c r="D2814" s="2">
        <v>4.1289992332458496</v>
      </c>
      <c r="E2814" s="3">
        <v>74.560000353737678</v>
      </c>
      <c r="F2814" s="4">
        <v>7.5931434631347656</v>
      </c>
      <c r="G2814" s="5">
        <v>0.43587334696712221</v>
      </c>
      <c r="H2814" s="6">
        <v>70.431001120491828</v>
      </c>
    </row>
    <row r="2815" spans="1:8" x14ac:dyDescent="0.2">
      <c r="A2815">
        <f t="shared" si="43"/>
        <v>349</v>
      </c>
      <c r="B2815">
        <v>2814</v>
      </c>
      <c r="C2815" s="1">
        <v>46147.064236111109</v>
      </c>
      <c r="D2815" s="2">
        <v>4.1346478462219238</v>
      </c>
      <c r="E2815" s="3">
        <v>74.552645915810288</v>
      </c>
      <c r="F2815" s="4">
        <v>7.4926490783691406</v>
      </c>
      <c r="G2815" s="5">
        <v>0.43643323998040512</v>
      </c>
      <c r="H2815" s="6">
        <v>70.417998069588364</v>
      </c>
    </row>
    <row r="2816" spans="1:8" x14ac:dyDescent="0.2">
      <c r="A2816">
        <f t="shared" si="43"/>
        <v>350</v>
      </c>
      <c r="B2816">
        <v>2815</v>
      </c>
      <c r="C2816" s="1">
        <v>46147.071180555555</v>
      </c>
      <c r="D2816" s="2">
        <v>4.1497578620910645</v>
      </c>
      <c r="E2816" s="3">
        <v>74.568761767056316</v>
      </c>
      <c r="F2816" s="4">
        <v>7.4926490783691406</v>
      </c>
      <c r="G2816" s="5">
        <v>0.43798036877449859</v>
      </c>
      <c r="H2816" s="6">
        <v>70.419003904965251</v>
      </c>
    </row>
    <row r="2817" spans="1:8" x14ac:dyDescent="0.2">
      <c r="A2817">
        <f t="shared" si="43"/>
        <v>351</v>
      </c>
      <c r="B2817">
        <v>2816</v>
      </c>
      <c r="C2817" s="1">
        <v>46147.078125</v>
      </c>
      <c r="D2817" s="2">
        <v>4.1383366584777832</v>
      </c>
      <c r="E2817" s="3">
        <v>74.553350332068803</v>
      </c>
      <c r="F2817" s="4">
        <v>7.3920631408691406</v>
      </c>
      <c r="G2817" s="5">
        <v>0.43678215506090429</v>
      </c>
      <c r="H2817" s="6">
        <v>70.415013673591019</v>
      </c>
    </row>
    <row r="2818" spans="1:8" x14ac:dyDescent="0.2">
      <c r="A2818">
        <f t="shared" si="43"/>
        <v>352</v>
      </c>
      <c r="B2818">
        <v>2817</v>
      </c>
      <c r="C2818" s="1">
        <v>46147.085069444445</v>
      </c>
      <c r="D2818" s="2">
        <v>4.1369295120239258</v>
      </c>
      <c r="E2818" s="3">
        <v>74.537937375896618</v>
      </c>
      <c r="F2818" s="4">
        <v>7.2913551330566406</v>
      </c>
      <c r="G2818" s="5">
        <v>0.43663880372619807</v>
      </c>
      <c r="H2818" s="6">
        <v>70.401007863872692</v>
      </c>
    </row>
    <row r="2819" spans="1:8" x14ac:dyDescent="0.2">
      <c r="A2819">
        <f t="shared" ref="A2819:A2882" si="44">ROUNDDOWN(IF(B2819&lt;DATE(YEAR(B2819),10,1),B2819-DATE(YEAR(B2819)-1,9,30),B2819-DATE(YEAR(B2819),9,30)),0)</f>
        <v>353</v>
      </c>
      <c r="B2819">
        <v>2818</v>
      </c>
      <c r="C2819" s="1">
        <v>46147.092013888891</v>
      </c>
      <c r="D2819" s="2">
        <v>4.1429591178894043</v>
      </c>
      <c r="E2819" s="3">
        <v>74.541964464831565</v>
      </c>
      <c r="F2819" s="4">
        <v>7.2913551330566406</v>
      </c>
      <c r="G2819" s="5">
        <v>0.43727171193851083</v>
      </c>
      <c r="H2819" s="6">
        <v>70.399005346942161</v>
      </c>
    </row>
    <row r="2820" spans="1:8" x14ac:dyDescent="0.2">
      <c r="A2820">
        <f t="shared" si="44"/>
        <v>354</v>
      </c>
      <c r="B2820">
        <v>2819</v>
      </c>
      <c r="C2820" s="1">
        <v>46147.098958333336</v>
      </c>
      <c r="D2820" s="2">
        <v>4.1385006904602051</v>
      </c>
      <c r="E2820" s="3">
        <v>74.518502104553903</v>
      </c>
      <c r="F2820" s="4">
        <v>7.1905555725097656</v>
      </c>
      <c r="G2820" s="5">
        <v>0.4367767449649701</v>
      </c>
      <c r="H2820" s="6">
        <v>70.380001414093698</v>
      </c>
    </row>
    <row r="2821" spans="1:8" x14ac:dyDescent="0.2">
      <c r="A2821">
        <f t="shared" si="44"/>
        <v>355</v>
      </c>
      <c r="B2821">
        <v>2820</v>
      </c>
      <c r="C2821" s="1">
        <v>46147.105902777781</v>
      </c>
      <c r="D2821" s="2">
        <v>4.1251330375671387</v>
      </c>
      <c r="E2821" s="3">
        <v>74.507132243327945</v>
      </c>
      <c r="F2821" s="4">
        <v>7.0896644592285156</v>
      </c>
      <c r="G2821" s="5">
        <v>0.43543791753572664</v>
      </c>
      <c r="H2821" s="6">
        <v>70.381999205760806</v>
      </c>
    </row>
    <row r="2822" spans="1:8" x14ac:dyDescent="0.2">
      <c r="A2822">
        <f t="shared" si="44"/>
        <v>356</v>
      </c>
      <c r="B2822">
        <v>2821</v>
      </c>
      <c r="C2822" s="1">
        <v>46147.112847222219</v>
      </c>
      <c r="D2822" s="2">
        <v>4.1320438385009766</v>
      </c>
      <c r="E2822" s="3">
        <v>74.495044861024837</v>
      </c>
      <c r="F2822" s="4">
        <v>7.0896644592285156</v>
      </c>
      <c r="G2822" s="5">
        <v>0.4361411398690343</v>
      </c>
      <c r="H2822" s="6">
        <v>70.363001022523861</v>
      </c>
    </row>
    <row r="2823" spans="1:8" x14ac:dyDescent="0.2">
      <c r="A2823">
        <f t="shared" si="44"/>
        <v>357</v>
      </c>
      <c r="B2823">
        <v>2822</v>
      </c>
      <c r="C2823" s="1">
        <v>46147.119791666664</v>
      </c>
      <c r="D2823" s="2">
        <v>4.147824764251709</v>
      </c>
      <c r="E2823" s="3">
        <v>74.503820934154547</v>
      </c>
      <c r="F2823" s="4">
        <v>6.9886512756347656</v>
      </c>
      <c r="G2823" s="5">
        <v>0.43775583996488115</v>
      </c>
      <c r="H2823" s="6">
        <v>70.355996169902838</v>
      </c>
    </row>
    <row r="2824" spans="1:8" x14ac:dyDescent="0.2">
      <c r="A2824">
        <f t="shared" si="44"/>
        <v>358</v>
      </c>
      <c r="B2824">
        <v>2823</v>
      </c>
      <c r="C2824" s="1">
        <v>46147.126736111109</v>
      </c>
      <c r="D2824" s="2">
        <v>4.1283683776855469</v>
      </c>
      <c r="E2824" s="3">
        <v>74.480373459853851</v>
      </c>
      <c r="F2824" s="4">
        <v>6.8875465393066406</v>
      </c>
      <c r="G2824" s="5">
        <v>0.43578413143334099</v>
      </c>
      <c r="H2824" s="6">
        <v>70.352005082168304</v>
      </c>
    </row>
    <row r="2825" spans="1:8" x14ac:dyDescent="0.2">
      <c r="A2825">
        <f t="shared" si="44"/>
        <v>359</v>
      </c>
      <c r="B2825">
        <v>2824</v>
      </c>
      <c r="C2825" s="1">
        <v>46147.133680555555</v>
      </c>
      <c r="D2825" s="2">
        <v>4.1343979835510254</v>
      </c>
      <c r="E2825" s="3">
        <v>74.484400241894292</v>
      </c>
      <c r="F2825" s="4">
        <v>6.8875465393066406</v>
      </c>
      <c r="G2825" s="5">
        <v>0.43634670208920689</v>
      </c>
      <c r="H2825" s="6">
        <v>70.350002258343267</v>
      </c>
    </row>
    <row r="2826" spans="1:8" x14ac:dyDescent="0.2">
      <c r="A2826">
        <f t="shared" si="44"/>
        <v>360</v>
      </c>
      <c r="B2826">
        <v>2825</v>
      </c>
      <c r="C2826" s="1">
        <v>46147.140625</v>
      </c>
      <c r="D2826" s="2">
        <v>4.1250476837158203</v>
      </c>
      <c r="E2826" s="3">
        <v>74.473044598812422</v>
      </c>
      <c r="F2826" s="4">
        <v>6.7863197326660156</v>
      </c>
      <c r="G2826" s="5">
        <v>0.4354298284441146</v>
      </c>
      <c r="H2826" s="6">
        <v>70.347996915096601</v>
      </c>
    </row>
    <row r="2827" spans="1:8" x14ac:dyDescent="0.2">
      <c r="A2827">
        <f t="shared" si="44"/>
        <v>361</v>
      </c>
      <c r="B2827">
        <v>2826</v>
      </c>
      <c r="C2827" s="1">
        <v>46147.147569444445</v>
      </c>
      <c r="D2827" s="2">
        <v>4.1451945304870605</v>
      </c>
      <c r="E2827" s="3">
        <v>74.493191223688711</v>
      </c>
      <c r="F2827" s="4">
        <v>6.7863197326660156</v>
      </c>
      <c r="G2827" s="5">
        <v>0.43746913400234039</v>
      </c>
      <c r="H2827" s="6">
        <v>70.347996693201651</v>
      </c>
    </row>
    <row r="2828" spans="1:8" x14ac:dyDescent="0.2">
      <c r="A2828">
        <f t="shared" si="44"/>
        <v>362</v>
      </c>
      <c r="B2828">
        <v>2827</v>
      </c>
      <c r="C2828" s="1">
        <v>46147.154513888891</v>
      </c>
      <c r="D2828" s="2">
        <v>4.1158618927001953</v>
      </c>
      <c r="E2828" s="3">
        <v>74.448871474307836</v>
      </c>
      <c r="F2828" s="4">
        <v>6.7863197326660156</v>
      </c>
      <c r="G2828" s="5">
        <v>0.4345156569869788</v>
      </c>
      <c r="H2828" s="6">
        <v>70.333009581607641</v>
      </c>
    </row>
    <row r="2829" spans="1:8" x14ac:dyDescent="0.2">
      <c r="A2829">
        <f t="shared" si="44"/>
        <v>363</v>
      </c>
      <c r="B2829">
        <v>2828</v>
      </c>
      <c r="C2829" s="1">
        <v>46147.161458333336</v>
      </c>
      <c r="D2829" s="2">
        <v>4.1205697059631348</v>
      </c>
      <c r="E2829" s="3">
        <v>74.445574473109318</v>
      </c>
      <c r="F2829" s="4">
        <v>6.6849708557128906</v>
      </c>
      <c r="G2829" s="5">
        <v>0.43493556241654974</v>
      </c>
      <c r="H2829" s="6">
        <v>70.325004767146183</v>
      </c>
    </row>
    <row r="2830" spans="1:8" x14ac:dyDescent="0.2">
      <c r="A2830">
        <f t="shared" si="44"/>
        <v>364</v>
      </c>
      <c r="B2830">
        <v>2829</v>
      </c>
      <c r="C2830" s="1">
        <v>46147.168402777781</v>
      </c>
      <c r="D2830" s="2">
        <v>4.1135735511779785</v>
      </c>
      <c r="E2830" s="3">
        <v>74.445574473109318</v>
      </c>
      <c r="F2830" s="4">
        <v>6.6849708557128906</v>
      </c>
      <c r="G2830" s="5">
        <v>0.43423235698331891</v>
      </c>
      <c r="H2830" s="6">
        <v>70.332000921931339</v>
      </c>
    </row>
    <row r="2831" spans="1:8" x14ac:dyDescent="0.2">
      <c r="A2831">
        <f t="shared" si="44"/>
        <v>365</v>
      </c>
      <c r="B2831">
        <v>2830</v>
      </c>
      <c r="C2831" s="1">
        <v>46147.175347222219</v>
      </c>
      <c r="D2831" s="2">
        <v>4.1103124618530273</v>
      </c>
      <c r="E2831" s="3">
        <v>74.446314798561474</v>
      </c>
      <c r="F2831" s="4">
        <v>6.5835304260253906</v>
      </c>
      <c r="G2831" s="5">
        <v>0.43394838800494956</v>
      </c>
      <c r="H2831" s="6">
        <v>70.336002336708447</v>
      </c>
    </row>
    <row r="2832" spans="1:8" x14ac:dyDescent="0.2">
      <c r="A2832">
        <f t="shared" si="44"/>
        <v>1</v>
      </c>
      <c r="B2832">
        <v>2831</v>
      </c>
      <c r="C2832" s="1">
        <v>46147.182291666664</v>
      </c>
      <c r="D2832" s="2">
        <v>4.1113119125366211</v>
      </c>
      <c r="E2832" s="3">
        <v>74.446314798561474</v>
      </c>
      <c r="F2832" s="4">
        <v>6.5835304260253906</v>
      </c>
      <c r="G2832" s="5">
        <v>0.43401870809761778</v>
      </c>
      <c r="H2832" s="6">
        <v>70.335002886024853</v>
      </c>
    </row>
    <row r="2833" spans="1:8" x14ac:dyDescent="0.2">
      <c r="A2833">
        <f t="shared" si="44"/>
        <v>2</v>
      </c>
      <c r="B2833">
        <v>2832</v>
      </c>
      <c r="C2833" s="1">
        <v>46147.189236111109</v>
      </c>
      <c r="D2833" s="2">
        <v>4.1059331893920898</v>
      </c>
      <c r="E2833" s="3">
        <v>74.43094724159964</v>
      </c>
      <c r="F2833" s="4">
        <v>6.4819679260253906</v>
      </c>
      <c r="G2833" s="5">
        <v>0.43345413464097682</v>
      </c>
      <c r="H2833" s="6">
        <v>70.32501405220755</v>
      </c>
    </row>
    <row r="2834" spans="1:8" x14ac:dyDescent="0.2">
      <c r="A2834">
        <f t="shared" si="44"/>
        <v>3</v>
      </c>
      <c r="B2834">
        <v>2833</v>
      </c>
      <c r="C2834" s="1">
        <v>46147.196180555555</v>
      </c>
      <c r="D2834" s="2">
        <v>4.1008567810058594</v>
      </c>
      <c r="E2834" s="3">
        <v>74.418861501694295</v>
      </c>
      <c r="F2834" s="4">
        <v>6.4819679260253906</v>
      </c>
      <c r="G2834" s="5">
        <v>0.43296189635821225</v>
      </c>
      <c r="H2834" s="6">
        <v>70.318004720688435</v>
      </c>
    </row>
    <row r="2835" spans="1:8" x14ac:dyDescent="0.2">
      <c r="A2835">
        <f t="shared" si="44"/>
        <v>4</v>
      </c>
      <c r="B2835">
        <v>2834</v>
      </c>
      <c r="C2835" s="1">
        <v>46147.203125</v>
      </c>
      <c r="D2835" s="2">
        <v>4.0747332572937012</v>
      </c>
      <c r="E2835" s="3">
        <v>74.402742866745129</v>
      </c>
      <c r="F2835" s="4">
        <v>6.4819679260253906</v>
      </c>
      <c r="G2835" s="5">
        <v>0.43028974568034767</v>
      </c>
      <c r="H2835" s="6">
        <v>70.328009609451428</v>
      </c>
    </row>
    <row r="2836" spans="1:8" x14ac:dyDescent="0.2">
      <c r="A2836">
        <f t="shared" si="44"/>
        <v>5</v>
      </c>
      <c r="B2836">
        <v>2835</v>
      </c>
      <c r="C2836" s="1">
        <v>46147.210069444445</v>
      </c>
      <c r="D2836" s="2">
        <v>4.0966224670410156</v>
      </c>
      <c r="E2836" s="3">
        <v>74.419610920521762</v>
      </c>
      <c r="F2836" s="4">
        <v>6.3803138732910156</v>
      </c>
      <c r="G2836" s="5">
        <v>0.43253796952797474</v>
      </c>
      <c r="H2836" s="6">
        <v>70.322988453480747</v>
      </c>
    </row>
    <row r="2837" spans="1:8" x14ac:dyDescent="0.2">
      <c r="A2837">
        <f t="shared" si="44"/>
        <v>6</v>
      </c>
      <c r="B2837">
        <v>2836</v>
      </c>
      <c r="C2837" s="1">
        <v>46147.217013888891</v>
      </c>
      <c r="D2837" s="2">
        <v>4.0905270576477051</v>
      </c>
      <c r="E2837" s="3">
        <v>74.407525463757594</v>
      </c>
      <c r="F2837" s="4">
        <v>6.3803138732910156</v>
      </c>
      <c r="G2837" s="5">
        <v>0.43190509477770689</v>
      </c>
      <c r="H2837" s="6">
        <v>70.316998406109889</v>
      </c>
    </row>
    <row r="2838" spans="1:8" x14ac:dyDescent="0.2">
      <c r="A2838">
        <f t="shared" si="44"/>
        <v>7</v>
      </c>
      <c r="B2838">
        <v>2837</v>
      </c>
      <c r="C2838" s="1">
        <v>46147.223958333336</v>
      </c>
      <c r="D2838" s="2">
        <v>4.0922956466674805</v>
      </c>
      <c r="E2838" s="3">
        <v>74.41230591274406</v>
      </c>
      <c r="F2838" s="4">
        <v>6.2785072326660156</v>
      </c>
      <c r="G2838" s="5">
        <v>0.4320430590594091</v>
      </c>
      <c r="H2838" s="6">
        <v>70.320010266076579</v>
      </c>
    </row>
    <row r="2839" spans="1:8" x14ac:dyDescent="0.2">
      <c r="A2839">
        <f t="shared" si="44"/>
        <v>8</v>
      </c>
      <c r="B2839">
        <v>2838</v>
      </c>
      <c r="C2839" s="1">
        <v>46147.230902777781</v>
      </c>
      <c r="D2839" s="2">
        <v>4.087094783782959</v>
      </c>
      <c r="E2839" s="3">
        <v>74.384102774410223</v>
      </c>
      <c r="F2839" s="4">
        <v>6.2785072326660156</v>
      </c>
      <c r="G2839" s="5">
        <v>0.43155082629701796</v>
      </c>
      <c r="H2839" s="6">
        <v>70.297007990627264</v>
      </c>
    </row>
    <row r="2840" spans="1:8" x14ac:dyDescent="0.2">
      <c r="A2840">
        <f t="shared" si="44"/>
        <v>9</v>
      </c>
      <c r="B2840">
        <v>2839</v>
      </c>
      <c r="C2840" s="1">
        <v>46147.237847222219</v>
      </c>
      <c r="D2840" s="2">
        <v>4.0790925025939941</v>
      </c>
      <c r="E2840" s="3">
        <v>74.384102774410223</v>
      </c>
      <c r="F2840" s="4">
        <v>6.2785072326660156</v>
      </c>
      <c r="G2840" s="5">
        <v>0.43070699870434725</v>
      </c>
      <c r="H2840" s="6">
        <v>70.305010271816229</v>
      </c>
    </row>
    <row r="2841" spans="1:8" x14ac:dyDescent="0.2">
      <c r="A2841">
        <f t="shared" si="44"/>
        <v>10</v>
      </c>
      <c r="B2841">
        <v>2840</v>
      </c>
      <c r="C2841" s="1">
        <v>46147.244791666664</v>
      </c>
      <c r="D2841" s="2">
        <v>4.0737991333007812</v>
      </c>
      <c r="E2841" s="3">
        <v>74.37680286340688</v>
      </c>
      <c r="F2841" s="4">
        <v>6.1766090393066406</v>
      </c>
      <c r="G2841" s="5">
        <v>0.43021276883807624</v>
      </c>
      <c r="H2841" s="6">
        <v>70.303003730106099</v>
      </c>
    </row>
    <row r="2842" spans="1:8" x14ac:dyDescent="0.2">
      <c r="A2842">
        <f t="shared" si="44"/>
        <v>11</v>
      </c>
      <c r="B2842">
        <v>2841</v>
      </c>
      <c r="C2842" s="1">
        <v>46147.251736111109</v>
      </c>
      <c r="D2842" s="2">
        <v>4.0708403587341309</v>
      </c>
      <c r="E2842" s="3">
        <v>74.38083552637795</v>
      </c>
      <c r="F2842" s="4">
        <v>6.1766090393066406</v>
      </c>
      <c r="G2842" s="5">
        <v>0.42986117569767995</v>
      </c>
      <c r="H2842" s="6">
        <v>70.30999516764382</v>
      </c>
    </row>
    <row r="2843" spans="1:8" x14ac:dyDescent="0.2">
      <c r="A2843">
        <f t="shared" si="44"/>
        <v>12</v>
      </c>
      <c r="B2843">
        <v>2842</v>
      </c>
      <c r="C2843" s="1">
        <v>46147.258680555555</v>
      </c>
      <c r="D2843" s="2">
        <v>4.0674543380737305</v>
      </c>
      <c r="E2843" s="3">
        <v>74.361455726268545</v>
      </c>
      <c r="F2843" s="4">
        <v>6.0745887756347656</v>
      </c>
      <c r="G2843" s="5">
        <v>0.42950758885233503</v>
      </c>
      <c r="H2843" s="6">
        <v>70.294001388194815</v>
      </c>
    </row>
    <row r="2844" spans="1:8" x14ac:dyDescent="0.2">
      <c r="A2844">
        <f t="shared" si="44"/>
        <v>13</v>
      </c>
      <c r="B2844">
        <v>2843</v>
      </c>
      <c r="C2844" s="1">
        <v>46147.265625</v>
      </c>
      <c r="D2844" s="2">
        <v>4.0604777336120605</v>
      </c>
      <c r="E2844" s="3">
        <v>74.365481736351271</v>
      </c>
      <c r="F2844" s="4">
        <v>6.0745887756347656</v>
      </c>
      <c r="G2844" s="5">
        <v>0.42880440595127617</v>
      </c>
      <c r="H2844" s="6">
        <v>70.30500400273921</v>
      </c>
    </row>
    <row r="2845" spans="1:8" x14ac:dyDescent="0.2">
      <c r="A2845">
        <f t="shared" si="44"/>
        <v>14</v>
      </c>
      <c r="B2845">
        <v>2844</v>
      </c>
      <c r="C2845" s="1">
        <v>46147.272569444445</v>
      </c>
      <c r="D2845" s="2">
        <v>4.0645346641540527</v>
      </c>
      <c r="E2845" s="3">
        <v>74.373540383239629</v>
      </c>
      <c r="F2845" s="4">
        <v>6.0745887756347656</v>
      </c>
      <c r="G2845" s="5">
        <v>0.42922631569191155</v>
      </c>
      <c r="H2845" s="6">
        <v>70.309005719085576</v>
      </c>
    </row>
    <row r="2846" spans="1:8" x14ac:dyDescent="0.2">
      <c r="A2846">
        <f t="shared" si="44"/>
        <v>15</v>
      </c>
      <c r="B2846">
        <v>2845</v>
      </c>
      <c r="C2846" s="1">
        <v>46147.279513888891</v>
      </c>
      <c r="D2846" s="2">
        <v>4.078369140625</v>
      </c>
      <c r="E2846" s="3">
        <v>74.382366876404745</v>
      </c>
      <c r="F2846" s="4">
        <v>5.9724464416503906</v>
      </c>
      <c r="G2846" s="5">
        <v>0.43063068240072322</v>
      </c>
      <c r="H2846" s="6">
        <v>70.303997735779745</v>
      </c>
    </row>
    <row r="2847" spans="1:8" x14ac:dyDescent="0.2">
      <c r="A2847">
        <f t="shared" si="44"/>
        <v>16</v>
      </c>
      <c r="B2847">
        <v>2846</v>
      </c>
      <c r="C2847" s="1">
        <v>46147.286458333336</v>
      </c>
      <c r="D2847" s="2">
        <v>4.0512852668762207</v>
      </c>
      <c r="E2847" s="3">
        <v>74.370282452318179</v>
      </c>
      <c r="F2847" s="4">
        <v>5.9724464416503906</v>
      </c>
      <c r="G2847" s="5">
        <v>0.42788828226742881</v>
      </c>
      <c r="H2847" s="6">
        <v>70.318997185441958</v>
      </c>
    </row>
    <row r="2848" spans="1:8" x14ac:dyDescent="0.2">
      <c r="A2848">
        <f t="shared" si="44"/>
        <v>17</v>
      </c>
      <c r="B2848">
        <v>2847</v>
      </c>
      <c r="C2848" s="1">
        <v>46147.293402777781</v>
      </c>
      <c r="D2848" s="2">
        <v>4.0520548820495605</v>
      </c>
      <c r="E2848" s="3">
        <v>74.37105504106438</v>
      </c>
      <c r="F2848" s="4">
        <v>5.8701820373535156</v>
      </c>
      <c r="G2848" s="5">
        <v>0.42795661398821622</v>
      </c>
      <c r="H2848" s="6">
        <v>70.31900015901482</v>
      </c>
    </row>
    <row r="2849" spans="1:8" x14ac:dyDescent="0.2">
      <c r="A2849">
        <f t="shared" si="44"/>
        <v>18</v>
      </c>
      <c r="B2849">
        <v>2848</v>
      </c>
      <c r="C2849" s="1">
        <v>46147.300347222219</v>
      </c>
      <c r="D2849" s="2">
        <v>4.047083854675293</v>
      </c>
      <c r="E2849" s="3">
        <v>74.375080947167945</v>
      </c>
      <c r="F2849" s="4">
        <v>5.8701820373535156</v>
      </c>
      <c r="G2849" s="5">
        <v>0.42746439068903408</v>
      </c>
      <c r="H2849" s="6">
        <v>70.327997092492652</v>
      </c>
    </row>
    <row r="2850" spans="1:8" x14ac:dyDescent="0.2">
      <c r="A2850">
        <f t="shared" si="44"/>
        <v>19</v>
      </c>
      <c r="B2850">
        <v>2849</v>
      </c>
      <c r="C2850" s="1">
        <v>46147.307291666664</v>
      </c>
      <c r="D2850" s="2">
        <v>4.0279426574707031</v>
      </c>
      <c r="E2850" s="3">
        <v>74.35493847142402</v>
      </c>
      <c r="F2850" s="4">
        <v>5.8701820373535156</v>
      </c>
      <c r="G2850" s="5">
        <v>0.42549549749230564</v>
      </c>
      <c r="H2850" s="6">
        <v>70.326995813953317</v>
      </c>
    </row>
    <row r="2851" spans="1:8" x14ac:dyDescent="0.2">
      <c r="A2851">
        <f t="shared" si="44"/>
        <v>20</v>
      </c>
      <c r="B2851">
        <v>2850</v>
      </c>
      <c r="C2851" s="1">
        <v>46147.314236111109</v>
      </c>
      <c r="D2851" s="2">
        <v>4.0169095993041992</v>
      </c>
      <c r="E2851" s="3">
        <v>74.350912565320456</v>
      </c>
      <c r="F2851" s="4">
        <v>5.8701820373535156</v>
      </c>
      <c r="G2851" s="5">
        <v>0.42437041566560352</v>
      </c>
      <c r="H2851" s="6">
        <v>70.334002966016257</v>
      </c>
    </row>
    <row r="2852" spans="1:8" x14ac:dyDescent="0.2">
      <c r="A2852">
        <f t="shared" si="44"/>
        <v>21</v>
      </c>
      <c r="B2852">
        <v>2851</v>
      </c>
      <c r="C2852" s="1">
        <v>46147.321180555555</v>
      </c>
      <c r="D2852" s="2">
        <v>4.0148777961730957</v>
      </c>
      <c r="E2852" s="3">
        <v>74.34688018660384</v>
      </c>
      <c r="F2852" s="4">
        <v>5.8701820373535156</v>
      </c>
      <c r="G2852" s="5">
        <v>0.42415946282309697</v>
      </c>
      <c r="H2852" s="6">
        <v>70.332002390430745</v>
      </c>
    </row>
    <row r="2853" spans="1:8" x14ac:dyDescent="0.2">
      <c r="A2853">
        <f t="shared" si="44"/>
        <v>22</v>
      </c>
      <c r="B2853">
        <v>2852</v>
      </c>
      <c r="C2853" s="1">
        <v>46147.328125</v>
      </c>
      <c r="D2853" s="2">
        <v>4.0065464973449707</v>
      </c>
      <c r="E2853" s="3">
        <v>74.331547849096523</v>
      </c>
      <c r="F2853" s="4">
        <v>5.7678260803222656</v>
      </c>
      <c r="G2853" s="5">
        <v>0.42331434217986885</v>
      </c>
      <c r="H2853" s="6">
        <v>70.325001351751553</v>
      </c>
    </row>
    <row r="2854" spans="1:8" x14ac:dyDescent="0.2">
      <c r="A2854">
        <f t="shared" si="44"/>
        <v>23</v>
      </c>
      <c r="B2854">
        <v>2853</v>
      </c>
      <c r="C2854" s="1">
        <v>46147.335069444445</v>
      </c>
      <c r="D2854" s="2">
        <v>3.9924097061157227</v>
      </c>
      <c r="E2854" s="3">
        <v>74.311406019154944</v>
      </c>
      <c r="F2854" s="4">
        <v>5.7678260803222656</v>
      </c>
      <c r="G2854" s="5">
        <v>0.42190799440268023</v>
      </c>
      <c r="H2854" s="6">
        <v>70.318996313039221</v>
      </c>
    </row>
    <row r="2855" spans="1:8" x14ac:dyDescent="0.2">
      <c r="A2855">
        <f t="shared" si="44"/>
        <v>24</v>
      </c>
      <c r="B2855">
        <v>2854</v>
      </c>
      <c r="C2855" s="1">
        <v>46147.342013888891</v>
      </c>
      <c r="D2855" s="2">
        <v>3.9823164939880371</v>
      </c>
      <c r="E2855" s="3">
        <v>74.299315691729603</v>
      </c>
      <c r="F2855" s="4">
        <v>5.7678260803222656</v>
      </c>
      <c r="G2855" s="5">
        <v>0.42085323356978888</v>
      </c>
      <c r="H2855" s="6">
        <v>70.316999197741566</v>
      </c>
    </row>
    <row r="2856" spans="1:8" x14ac:dyDescent="0.2">
      <c r="A2856">
        <f t="shared" si="44"/>
        <v>25</v>
      </c>
      <c r="B2856">
        <v>2855</v>
      </c>
      <c r="C2856" s="1">
        <v>46147.348958333336</v>
      </c>
      <c r="D2856" s="2">
        <v>3.9842956066131592</v>
      </c>
      <c r="E2856" s="3">
        <v>74.295289914786508</v>
      </c>
      <c r="F2856" s="4">
        <v>5.7678260803222656</v>
      </c>
      <c r="G2856" s="5">
        <v>0.42106418573636706</v>
      </c>
      <c r="H2856" s="6">
        <v>70.310994308173349</v>
      </c>
    </row>
    <row r="2857" spans="1:8" x14ac:dyDescent="0.2">
      <c r="A2857">
        <f t="shared" si="44"/>
        <v>26</v>
      </c>
      <c r="B2857">
        <v>2856</v>
      </c>
      <c r="C2857" s="1">
        <v>46147.355902777781</v>
      </c>
      <c r="D2857" s="2">
        <v>3.9701192378997803</v>
      </c>
      <c r="E2857" s="3">
        <v>74.271122564751565</v>
      </c>
      <c r="F2857" s="4">
        <v>5.7678260803222656</v>
      </c>
      <c r="G2857" s="5">
        <v>0.41958752057031912</v>
      </c>
      <c r="H2857" s="6">
        <v>70.301003326851784</v>
      </c>
    </row>
    <row r="2858" spans="1:8" x14ac:dyDescent="0.2">
      <c r="A2858">
        <f t="shared" si="44"/>
        <v>27</v>
      </c>
      <c r="B2858">
        <v>2857</v>
      </c>
      <c r="C2858" s="1">
        <v>46147.362847222219</v>
      </c>
      <c r="D2858" s="2">
        <v>3.9750638008117676</v>
      </c>
      <c r="E2858" s="3">
        <v>74.263064589622275</v>
      </c>
      <c r="F2858" s="4">
        <v>5.7678260803222656</v>
      </c>
      <c r="G2858" s="5">
        <v>0.42007974229233513</v>
      </c>
      <c r="H2858" s="6">
        <v>70.288000788810507</v>
      </c>
    </row>
    <row r="2859" spans="1:8" x14ac:dyDescent="0.2">
      <c r="A2859">
        <f t="shared" si="44"/>
        <v>28</v>
      </c>
      <c r="B2859">
        <v>2858</v>
      </c>
      <c r="C2859" s="1">
        <v>46147.369791666664</v>
      </c>
      <c r="D2859" s="2">
        <v>3.973170280456543</v>
      </c>
      <c r="E2859" s="3">
        <v>74.246169503092403</v>
      </c>
      <c r="F2859" s="4">
        <v>5.8701820373535156</v>
      </c>
      <c r="G2859" s="5">
        <v>0.41994040597296439</v>
      </c>
      <c r="H2859" s="6">
        <v>70.27299922263586</v>
      </c>
    </row>
    <row r="2860" spans="1:8" x14ac:dyDescent="0.2">
      <c r="A2860">
        <f t="shared" si="44"/>
        <v>29</v>
      </c>
      <c r="B2860">
        <v>2859</v>
      </c>
      <c r="C2860" s="1">
        <v>46147.376736111109</v>
      </c>
      <c r="D2860" s="2">
        <v>3.9761226177215576</v>
      </c>
      <c r="E2860" s="3">
        <v>74.238117999104944</v>
      </c>
      <c r="F2860" s="4">
        <v>5.8701820373535156</v>
      </c>
      <c r="G2860" s="5">
        <v>0.42022167642963987</v>
      </c>
      <c r="H2860" s="6">
        <v>70.261995381383386</v>
      </c>
    </row>
    <row r="2861" spans="1:8" x14ac:dyDescent="0.2">
      <c r="A2861">
        <f t="shared" si="44"/>
        <v>30</v>
      </c>
      <c r="B2861">
        <v>2860</v>
      </c>
      <c r="C2861" s="1">
        <v>46147.383680555555</v>
      </c>
      <c r="D2861" s="2">
        <v>3.98714280128479</v>
      </c>
      <c r="E2861" s="3">
        <v>74.242143751098681</v>
      </c>
      <c r="F2861" s="4">
        <v>5.8701820373535156</v>
      </c>
      <c r="G2861" s="5">
        <v>0.42134675825634194</v>
      </c>
      <c r="H2861" s="6">
        <v>70.255000949813891</v>
      </c>
    </row>
    <row r="2862" spans="1:8" x14ac:dyDescent="0.2">
      <c r="A2862">
        <f t="shared" si="44"/>
        <v>31</v>
      </c>
      <c r="B2862">
        <v>2861</v>
      </c>
      <c r="C2862" s="1">
        <v>46147.390625</v>
      </c>
      <c r="D2862" s="2">
        <v>3.9793181419372559</v>
      </c>
      <c r="E2862" s="3">
        <v>74.233310491869929</v>
      </c>
      <c r="F2862" s="4">
        <v>5.9724464416503906</v>
      </c>
      <c r="G2862" s="5">
        <v>0.42057521524531027</v>
      </c>
      <c r="H2862" s="6">
        <v>70.253992349932673</v>
      </c>
    </row>
    <row r="2863" spans="1:8" x14ac:dyDescent="0.2">
      <c r="A2863">
        <f t="shared" si="44"/>
        <v>32</v>
      </c>
      <c r="B2863">
        <v>2862</v>
      </c>
      <c r="C2863" s="1">
        <v>46147.397569444445</v>
      </c>
      <c r="D2863" s="2">
        <v>3.9772534370422363</v>
      </c>
      <c r="E2863" s="3">
        <v>74.225252257087632</v>
      </c>
      <c r="F2863" s="4">
        <v>5.9724464416503906</v>
      </c>
      <c r="G2863" s="5">
        <v>0.42036426138890287</v>
      </c>
      <c r="H2863" s="6">
        <v>70.247998820045396</v>
      </c>
    </row>
    <row r="2864" spans="1:8" x14ac:dyDescent="0.2">
      <c r="A2864">
        <f t="shared" si="44"/>
        <v>33</v>
      </c>
      <c r="B2864">
        <v>2863</v>
      </c>
      <c r="C2864" s="1">
        <v>46147.404513888891</v>
      </c>
      <c r="D2864" s="2">
        <v>3.9855384826660156</v>
      </c>
      <c r="E2864" s="3">
        <v>74.232539721980899</v>
      </c>
      <c r="F2864" s="4">
        <v>6.0745887756347656</v>
      </c>
      <c r="G2864" s="5">
        <v>0.4212100306198408</v>
      </c>
      <c r="H2864" s="6">
        <v>70.247001239314883</v>
      </c>
    </row>
    <row r="2865" spans="1:8" x14ac:dyDescent="0.2">
      <c r="A2865">
        <f t="shared" si="44"/>
        <v>34</v>
      </c>
      <c r="B2865">
        <v>2864</v>
      </c>
      <c r="C2865" s="1">
        <v>46147.411458333336</v>
      </c>
      <c r="D2865" s="2">
        <v>3.9703295230865479</v>
      </c>
      <c r="E2865" s="3">
        <v>74.20433885000196</v>
      </c>
      <c r="F2865" s="4">
        <v>6.0745887756347656</v>
      </c>
      <c r="G2865" s="5">
        <v>0.4195927099474055</v>
      </c>
      <c r="H2865" s="6">
        <v>70.234009326915412</v>
      </c>
    </row>
    <row r="2866" spans="1:8" x14ac:dyDescent="0.2">
      <c r="A2866">
        <f t="shared" si="44"/>
        <v>35</v>
      </c>
      <c r="B2866">
        <v>2865</v>
      </c>
      <c r="C2866" s="1">
        <v>46147.418402777781</v>
      </c>
      <c r="D2866" s="2">
        <v>3.9876358509063721</v>
      </c>
      <c r="E2866" s="3">
        <v>74.211630428433935</v>
      </c>
      <c r="F2866" s="4">
        <v>6.1766090393066406</v>
      </c>
      <c r="G2866" s="5">
        <v>0.4214229403281689</v>
      </c>
      <c r="H2866" s="6">
        <v>70.223994577527563</v>
      </c>
    </row>
    <row r="2867" spans="1:8" x14ac:dyDescent="0.2">
      <c r="A2867">
        <f t="shared" si="44"/>
        <v>36</v>
      </c>
      <c r="B2867">
        <v>2866</v>
      </c>
      <c r="C2867" s="1">
        <v>46147.425347222219</v>
      </c>
      <c r="D2867" s="2">
        <v>3.9877805709838867</v>
      </c>
      <c r="E2867" s="3">
        <v>74.198783496499729</v>
      </c>
      <c r="F2867" s="4">
        <v>6.2785072326660156</v>
      </c>
      <c r="G2867" s="5">
        <v>0.4214248951849705</v>
      </c>
      <c r="H2867" s="6">
        <v>70.211002925515842</v>
      </c>
    </row>
    <row r="2868" spans="1:8" x14ac:dyDescent="0.2">
      <c r="A2868">
        <f t="shared" si="44"/>
        <v>37</v>
      </c>
      <c r="B2868">
        <v>2867</v>
      </c>
      <c r="C2868" s="1">
        <v>46147.432291666664</v>
      </c>
      <c r="D2868" s="2">
        <v>3.9789762496948242</v>
      </c>
      <c r="E2868" s="3">
        <v>74.18996648854484</v>
      </c>
      <c r="F2868" s="4">
        <v>6.3803138732910156</v>
      </c>
      <c r="G2868" s="5">
        <v>0.42051334927288353</v>
      </c>
      <c r="H2868" s="6">
        <v>70.210990238850016</v>
      </c>
    </row>
    <row r="2869" spans="1:8" x14ac:dyDescent="0.2">
      <c r="A2869">
        <f t="shared" si="44"/>
        <v>38</v>
      </c>
      <c r="B2869">
        <v>2868</v>
      </c>
      <c r="C2869" s="1">
        <v>46147.439236111109</v>
      </c>
      <c r="D2869" s="2">
        <v>3.986912727355957</v>
      </c>
      <c r="E2869" s="3">
        <v>74.181907736543977</v>
      </c>
      <c r="F2869" s="4">
        <v>6.3803138732910156</v>
      </c>
      <c r="G2869" s="5">
        <v>0.42135718227324093</v>
      </c>
      <c r="H2869" s="6">
        <v>70.19499500918802</v>
      </c>
    </row>
    <row r="2870" spans="1:8" x14ac:dyDescent="0.2">
      <c r="A2870">
        <f t="shared" si="44"/>
        <v>39</v>
      </c>
      <c r="B2870">
        <v>2869</v>
      </c>
      <c r="C2870" s="1">
        <v>46147.446180555555</v>
      </c>
      <c r="D2870" s="2">
        <v>3.9951844215393066</v>
      </c>
      <c r="E2870" s="3">
        <v>74.185186449113004</v>
      </c>
      <c r="F2870" s="4">
        <v>6.4819679260253906</v>
      </c>
      <c r="G2870" s="5">
        <v>0.42220297389207345</v>
      </c>
      <c r="H2870" s="6">
        <v>70.190002027573698</v>
      </c>
    </row>
    <row r="2871" spans="1:8" x14ac:dyDescent="0.2">
      <c r="A2871">
        <f t="shared" si="44"/>
        <v>40</v>
      </c>
      <c r="B2871">
        <v>2870</v>
      </c>
      <c r="C2871" s="1">
        <v>46147.453125</v>
      </c>
      <c r="D2871" s="2">
        <v>3.9896283149719238</v>
      </c>
      <c r="E2871" s="3">
        <v>74.175632274862835</v>
      </c>
      <c r="F2871" s="4">
        <v>6.6849708557128906</v>
      </c>
      <c r="G2871" s="5">
        <v>0.42157465918516163</v>
      </c>
      <c r="H2871" s="6">
        <v>70.186003959890911</v>
      </c>
    </row>
    <row r="2872" spans="1:8" x14ac:dyDescent="0.2">
      <c r="A2872">
        <f t="shared" si="44"/>
        <v>41</v>
      </c>
      <c r="B2872">
        <v>2871</v>
      </c>
      <c r="C2872" s="1">
        <v>46147.460069444445</v>
      </c>
      <c r="D2872" s="2">
        <v>3.9874255657196045</v>
      </c>
      <c r="E2872" s="3">
        <v>74.147428515240975</v>
      </c>
      <c r="F2872" s="4">
        <v>6.6849708557128906</v>
      </c>
      <c r="G2872" s="5">
        <v>0.42136369755519237</v>
      </c>
      <c r="H2872" s="6">
        <v>70.16000294952137</v>
      </c>
    </row>
    <row r="2873" spans="1:8" x14ac:dyDescent="0.2">
      <c r="A2873">
        <f t="shared" si="44"/>
        <v>42</v>
      </c>
      <c r="B2873">
        <v>2872</v>
      </c>
      <c r="C2873" s="1">
        <v>46147.467013888891</v>
      </c>
      <c r="D2873" s="2">
        <v>3.9906539916992188</v>
      </c>
      <c r="E2873" s="3">
        <v>74.142660293339304</v>
      </c>
      <c r="F2873" s="4">
        <v>6.7863197326660156</v>
      </c>
      <c r="G2873" s="5">
        <v>0.42171725658707881</v>
      </c>
      <c r="H2873" s="6">
        <v>70.152006301640085</v>
      </c>
    </row>
    <row r="2874" spans="1:8" x14ac:dyDescent="0.2">
      <c r="A2874">
        <f t="shared" si="44"/>
        <v>43</v>
      </c>
      <c r="B2874">
        <v>2873</v>
      </c>
      <c r="C2874" s="1">
        <v>46147.473958333336</v>
      </c>
      <c r="D2874" s="2">
        <v>3.9849202632904053</v>
      </c>
      <c r="E2874" s="3">
        <v>74.141922706492593</v>
      </c>
      <c r="F2874" s="4">
        <v>6.8875465393066406</v>
      </c>
      <c r="G2874" s="5">
        <v>0.42115729438082816</v>
      </c>
      <c r="H2874" s="6">
        <v>70.157002443202188</v>
      </c>
    </row>
    <row r="2875" spans="1:8" x14ac:dyDescent="0.2">
      <c r="A2875">
        <f t="shared" si="44"/>
        <v>44</v>
      </c>
      <c r="B2875">
        <v>2874</v>
      </c>
      <c r="C2875" s="1">
        <v>46147.480902777781</v>
      </c>
      <c r="D2875" s="2">
        <v>3.9851241111755371</v>
      </c>
      <c r="E2875" s="3">
        <v>74.133129899717261</v>
      </c>
      <c r="F2875" s="4">
        <v>6.9886512756347656</v>
      </c>
      <c r="G2875" s="5">
        <v>0.42115989925851016</v>
      </c>
      <c r="H2875" s="6">
        <v>70.148005788541724</v>
      </c>
    </row>
    <row r="2876" spans="1:8" x14ac:dyDescent="0.2">
      <c r="A2876">
        <f t="shared" si="44"/>
        <v>45</v>
      </c>
      <c r="B2876">
        <v>2875</v>
      </c>
      <c r="C2876" s="1">
        <v>46147.487847222219</v>
      </c>
      <c r="D2876" s="2">
        <v>3.9743406772613525</v>
      </c>
      <c r="E2876" s="3">
        <v>74.124340907572332</v>
      </c>
      <c r="F2876" s="4">
        <v>7.0896644592285156</v>
      </c>
      <c r="G2876" s="5">
        <v>0.42003734843628798</v>
      </c>
      <c r="H2876" s="6">
        <v>70.15000023031098</v>
      </c>
    </row>
    <row r="2877" spans="1:8" x14ac:dyDescent="0.2">
      <c r="A2877">
        <f t="shared" si="44"/>
        <v>46</v>
      </c>
      <c r="B2877">
        <v>2876</v>
      </c>
      <c r="C2877" s="1">
        <v>46147.494791666664</v>
      </c>
      <c r="D2877" s="2">
        <v>3.9695339202880859</v>
      </c>
      <c r="E2877" s="3">
        <v>74.111529338559407</v>
      </c>
      <c r="F2877" s="4">
        <v>7.1905555725097656</v>
      </c>
      <c r="G2877" s="5">
        <v>0.41954768738173565</v>
      </c>
      <c r="H2877" s="6">
        <v>70.141995418271321</v>
      </c>
    </row>
    <row r="2878" spans="1:8" x14ac:dyDescent="0.2">
      <c r="A2878">
        <f t="shared" si="44"/>
        <v>47</v>
      </c>
      <c r="B2878">
        <v>2877</v>
      </c>
      <c r="C2878" s="1">
        <v>46147.501736111109</v>
      </c>
      <c r="D2878" s="2">
        <v>3.9704678058624268</v>
      </c>
      <c r="E2878" s="3">
        <v>74.103469509101046</v>
      </c>
      <c r="F2878" s="4">
        <v>7.1905555725097656</v>
      </c>
      <c r="G2878" s="5">
        <v>0.41968833274976197</v>
      </c>
      <c r="H2878" s="6">
        <v>70.133001703238619</v>
      </c>
    </row>
    <row r="2879" spans="1:8" x14ac:dyDescent="0.2">
      <c r="A2879">
        <f t="shared" si="44"/>
        <v>48</v>
      </c>
      <c r="B2879">
        <v>2878</v>
      </c>
      <c r="C2879" s="1">
        <v>46147.508680555555</v>
      </c>
      <c r="D2879" s="2">
        <v>3.9667723178863525</v>
      </c>
      <c r="E2879" s="3">
        <v>74.106781445062268</v>
      </c>
      <c r="F2879" s="4">
        <v>7.2913551330566406</v>
      </c>
      <c r="G2879" s="5">
        <v>0.41926898945494961</v>
      </c>
      <c r="H2879" s="6">
        <v>70.140009127175915</v>
      </c>
    </row>
    <row r="2880" spans="1:8" x14ac:dyDescent="0.2">
      <c r="A2880">
        <f t="shared" si="44"/>
        <v>49</v>
      </c>
      <c r="B2880">
        <v>2879</v>
      </c>
      <c r="C2880" s="1">
        <v>46147.515625</v>
      </c>
      <c r="D2880" s="2">
        <v>3.9764447212219238</v>
      </c>
      <c r="E2880" s="3">
        <v>74.117438514233115</v>
      </c>
      <c r="F2880" s="4">
        <v>7.4926490783691406</v>
      </c>
      <c r="G2880" s="5">
        <v>0.42025871167851825</v>
      </c>
      <c r="H2880" s="6">
        <v>70.140993793011191</v>
      </c>
    </row>
    <row r="2881" spans="1:8" x14ac:dyDescent="0.2">
      <c r="A2881">
        <f t="shared" si="44"/>
        <v>50</v>
      </c>
      <c r="B2881">
        <v>2880</v>
      </c>
      <c r="C2881" s="1">
        <v>46147.522569444445</v>
      </c>
      <c r="D2881" s="2">
        <v>3.9641749858856201</v>
      </c>
      <c r="E2881" s="3">
        <v>74.081170580082386</v>
      </c>
      <c r="F2881" s="4">
        <v>7.4926490783691406</v>
      </c>
      <c r="G2881" s="5">
        <v>0.41906320306490052</v>
      </c>
      <c r="H2881" s="6">
        <v>70.116995594196766</v>
      </c>
    </row>
    <row r="2882" spans="1:8" x14ac:dyDescent="0.2">
      <c r="A2882">
        <f t="shared" si="44"/>
        <v>51</v>
      </c>
      <c r="B2882">
        <v>2881</v>
      </c>
      <c r="C2882" s="1">
        <v>46147.529513888891</v>
      </c>
      <c r="D2882" s="2">
        <v>3.9684555530548096</v>
      </c>
      <c r="E2882" s="3">
        <v>74.080461291351455</v>
      </c>
      <c r="F2882" s="4">
        <v>7.5931434631347656</v>
      </c>
      <c r="G2882" s="5">
        <v>0.41948774154255913</v>
      </c>
      <c r="H2882" s="6">
        <v>70.112005738296645</v>
      </c>
    </row>
    <row r="2883" spans="1:8" x14ac:dyDescent="0.2">
      <c r="A2883">
        <f t="shared" ref="A2883:A2946" si="45">ROUNDDOWN(IF(B2883&lt;DATE(YEAR(B2883),10,1),B2883-DATE(YEAR(B2883)-1,9,30),B2883-DATE(YEAR(B2883),9,30)),0)</f>
        <v>52</v>
      </c>
      <c r="B2883">
        <v>2882</v>
      </c>
      <c r="C2883" s="1">
        <v>46147.536458333336</v>
      </c>
      <c r="D2883" s="2">
        <v>3.9637081623077393</v>
      </c>
      <c r="E2883" s="3">
        <v>74.071702362870838</v>
      </c>
      <c r="F2883" s="4">
        <v>7.6935157775878906</v>
      </c>
      <c r="G2883" s="5">
        <v>0.41899806127431594</v>
      </c>
      <c r="H2883" s="6">
        <v>70.107994200563098</v>
      </c>
    </row>
    <row r="2884" spans="1:8" x14ac:dyDescent="0.2">
      <c r="A2884">
        <f t="shared" si="45"/>
        <v>53</v>
      </c>
      <c r="B2884">
        <v>2883</v>
      </c>
      <c r="C2884" s="1">
        <v>46147.543402777781</v>
      </c>
      <c r="D2884" s="2">
        <v>3.9651548862457275</v>
      </c>
      <c r="E2884" s="3">
        <v>74.050155448352712</v>
      </c>
      <c r="F2884" s="4">
        <v>7.8939857482910156</v>
      </c>
      <c r="G2884" s="5">
        <v>0.41914454336258522</v>
      </c>
      <c r="H2884" s="6">
        <v>70.085000562106984</v>
      </c>
    </row>
    <row r="2885" spans="1:8" x14ac:dyDescent="0.2">
      <c r="A2885">
        <f t="shared" si="45"/>
        <v>54</v>
      </c>
      <c r="B2885">
        <v>2884</v>
      </c>
      <c r="C2885" s="1">
        <v>46147.550347222219</v>
      </c>
      <c r="D2885" s="2">
        <v>3.9603087902069092</v>
      </c>
      <c r="E2885" s="3">
        <v>74.029313022363681</v>
      </c>
      <c r="F2885" s="4">
        <v>7.9940834045410156</v>
      </c>
      <c r="G2885" s="5">
        <v>0.41865549794840756</v>
      </c>
      <c r="H2885" s="6">
        <v>70.069004232156772</v>
      </c>
    </row>
    <row r="2886" spans="1:8" x14ac:dyDescent="0.2">
      <c r="A2886">
        <f t="shared" si="45"/>
        <v>55</v>
      </c>
      <c r="B2886">
        <v>2885</v>
      </c>
      <c r="C2886" s="1">
        <v>46147.557291666664</v>
      </c>
      <c r="D2886" s="2">
        <v>3.9499855041503906</v>
      </c>
      <c r="E2886" s="3">
        <v>74.035992107731218</v>
      </c>
      <c r="F2886" s="4">
        <v>8.1940040588378906</v>
      </c>
      <c r="G2886" s="5">
        <v>0.41760641038593227</v>
      </c>
      <c r="H2886" s="6">
        <v>70.086006603580827</v>
      </c>
    </row>
    <row r="2887" spans="1:8" x14ac:dyDescent="0.2">
      <c r="A2887">
        <f t="shared" si="45"/>
        <v>56</v>
      </c>
      <c r="B2887">
        <v>2886</v>
      </c>
      <c r="C2887" s="1">
        <v>46147.564236111109</v>
      </c>
      <c r="D2887" s="2">
        <v>3.9524314403533936</v>
      </c>
      <c r="E2887" s="3">
        <v>74.006427749446146</v>
      </c>
      <c r="F2887" s="4">
        <v>8.3935279846191406</v>
      </c>
      <c r="G2887" s="5">
        <v>0.4178941809438011</v>
      </c>
      <c r="H2887" s="6">
        <v>70.053996309092753</v>
      </c>
    </row>
    <row r="2888" spans="1:8" x14ac:dyDescent="0.2">
      <c r="A2888">
        <f t="shared" si="45"/>
        <v>57</v>
      </c>
      <c r="B2888">
        <v>2887</v>
      </c>
      <c r="C2888" s="1">
        <v>46147.571180555555</v>
      </c>
      <c r="D2888" s="2">
        <v>3.958165168762207</v>
      </c>
      <c r="E2888" s="3">
        <v>74.01717299323775</v>
      </c>
      <c r="F2888" s="4">
        <v>8.5926856994628906</v>
      </c>
      <c r="G2888" s="5">
        <v>0.41846327985604154</v>
      </c>
      <c r="H2888" s="6">
        <v>70.059007824475543</v>
      </c>
    </row>
    <row r="2889" spans="1:8" x14ac:dyDescent="0.2">
      <c r="A2889">
        <f t="shared" si="45"/>
        <v>58</v>
      </c>
      <c r="B2889">
        <v>2888</v>
      </c>
      <c r="C2889" s="1">
        <v>46147.578125</v>
      </c>
      <c r="D2889" s="2">
        <v>3.9599602222442627</v>
      </c>
      <c r="E2889" s="3">
        <v>74.031962628333702</v>
      </c>
      <c r="F2889" s="4">
        <v>8.7915077209472656</v>
      </c>
      <c r="G2889" s="5">
        <v>0.41861105877065596</v>
      </c>
      <c r="H2889" s="6">
        <v>70.072002406089439</v>
      </c>
    </row>
    <row r="2890" spans="1:8" x14ac:dyDescent="0.2">
      <c r="A2890">
        <f t="shared" si="45"/>
        <v>59</v>
      </c>
      <c r="B2890">
        <v>2889</v>
      </c>
      <c r="C2890" s="1">
        <v>46147.585069444445</v>
      </c>
      <c r="D2890" s="2">
        <v>3.9644973278045654</v>
      </c>
      <c r="E2890" s="3">
        <v>74.010498284808776</v>
      </c>
      <c r="F2890" s="4">
        <v>8.9899635314941406</v>
      </c>
      <c r="G2890" s="5">
        <v>0.41910985617126184</v>
      </c>
      <c r="H2890" s="6">
        <v>70.04600095700421</v>
      </c>
    </row>
    <row r="2891" spans="1:8" x14ac:dyDescent="0.2">
      <c r="A2891">
        <f t="shared" si="45"/>
        <v>60</v>
      </c>
      <c r="B2891">
        <v>2890</v>
      </c>
      <c r="C2891" s="1">
        <v>46147.592013888891</v>
      </c>
      <c r="D2891" s="2">
        <v>3.9471054077148438</v>
      </c>
      <c r="E2891" s="3">
        <v>73.997110723705532</v>
      </c>
      <c r="F2891" s="4">
        <v>9.1880836486816406</v>
      </c>
      <c r="G2891" s="5">
        <v>0.41735864994169053</v>
      </c>
      <c r="H2891" s="6">
        <v>70.050005315990688</v>
      </c>
    </row>
    <row r="2892" spans="1:8" x14ac:dyDescent="0.2">
      <c r="A2892">
        <f t="shared" si="45"/>
        <v>61</v>
      </c>
      <c r="B2892">
        <v>2891</v>
      </c>
      <c r="C2892" s="1">
        <v>46147.598958333336</v>
      </c>
      <c r="D2892" s="2">
        <v>3.945612907409668</v>
      </c>
      <c r="E2892" s="3">
        <v>74.016621622851531</v>
      </c>
      <c r="F2892" s="4">
        <v>9.2870216369628906</v>
      </c>
      <c r="G2892" s="5">
        <v>0.41722185328623562</v>
      </c>
      <c r="H2892" s="6">
        <v>70.071008715441863</v>
      </c>
    </row>
    <row r="2893" spans="1:8" x14ac:dyDescent="0.2">
      <c r="A2893">
        <f t="shared" si="45"/>
        <v>62</v>
      </c>
      <c r="B2893">
        <v>2892</v>
      </c>
      <c r="C2893" s="1">
        <v>46147.605902777781</v>
      </c>
      <c r="D2893" s="2">
        <v>3.9488611221313477</v>
      </c>
      <c r="E2893" s="3">
        <v>73.99986369264893</v>
      </c>
      <c r="F2893" s="4">
        <v>9.3858680725097656</v>
      </c>
      <c r="G2893" s="5">
        <v>0.41750706245169095</v>
      </c>
      <c r="H2893" s="6">
        <v>70.051002570517582</v>
      </c>
    </row>
    <row r="2894" spans="1:8" x14ac:dyDescent="0.2">
      <c r="A2894">
        <f t="shared" si="45"/>
        <v>63</v>
      </c>
      <c r="B2894">
        <v>2893</v>
      </c>
      <c r="C2894" s="1">
        <v>46147.612847222219</v>
      </c>
      <c r="D2894" s="2">
        <v>3.9344940185546875</v>
      </c>
      <c r="E2894" s="3">
        <v>73.986499205204765</v>
      </c>
      <c r="F2894" s="4">
        <v>9.5833168029785156</v>
      </c>
      <c r="G2894" s="5">
        <v>0.41610744333207061</v>
      </c>
      <c r="H2894" s="6">
        <v>70.052005186650078</v>
      </c>
    </row>
    <row r="2895" spans="1:8" x14ac:dyDescent="0.2">
      <c r="A2895">
        <f t="shared" si="45"/>
        <v>64</v>
      </c>
      <c r="B2895">
        <v>2894</v>
      </c>
      <c r="C2895" s="1">
        <v>46147.619791666664</v>
      </c>
      <c r="D2895" s="2">
        <v>3.9297728538513184</v>
      </c>
      <c r="E2895" s="3">
        <v>73.973779620425461</v>
      </c>
      <c r="F2895" s="4">
        <v>9.6819496154785156</v>
      </c>
      <c r="G2895" s="5">
        <v>0.41561894631386415</v>
      </c>
      <c r="H2895" s="6">
        <v>70.044006766574142</v>
      </c>
    </row>
    <row r="2896" spans="1:8" x14ac:dyDescent="0.2">
      <c r="A2896">
        <f t="shared" si="45"/>
        <v>65</v>
      </c>
      <c r="B2896">
        <v>2895</v>
      </c>
      <c r="C2896" s="1">
        <v>46147.626736111109</v>
      </c>
      <c r="D2896" s="2">
        <v>3.9477236270904541</v>
      </c>
      <c r="E2896" s="3">
        <v>73.99672619557056</v>
      </c>
      <c r="F2896" s="4">
        <v>9.8789405822753906</v>
      </c>
      <c r="G2896" s="5">
        <v>0.41745544452126271</v>
      </c>
      <c r="H2896" s="6">
        <v>70.049002568480105</v>
      </c>
    </row>
    <row r="2897" spans="1:8" x14ac:dyDescent="0.2">
      <c r="A2897">
        <f t="shared" si="45"/>
        <v>66</v>
      </c>
      <c r="B2897">
        <v>2896</v>
      </c>
      <c r="C2897" s="1">
        <v>46147.633680555555</v>
      </c>
      <c r="D2897" s="2">
        <v>3.9309694766998291</v>
      </c>
      <c r="E2897" s="3">
        <v>73.979982217607301</v>
      </c>
      <c r="F2897" s="4">
        <v>9.9773292541503906</v>
      </c>
      <c r="G2897" s="5">
        <v>0.41570149264031303</v>
      </c>
      <c r="H2897" s="6">
        <v>70.049012740907472</v>
      </c>
    </row>
    <row r="2898" spans="1:8" x14ac:dyDescent="0.2">
      <c r="A2898">
        <f t="shared" si="45"/>
        <v>67</v>
      </c>
      <c r="B2898">
        <v>2897</v>
      </c>
      <c r="C2898" s="1">
        <v>46147.640625</v>
      </c>
      <c r="D2898" s="2">
        <v>3.9332380294799805</v>
      </c>
      <c r="E2898" s="3">
        <v>73.963241643847027</v>
      </c>
      <c r="F2898" s="4">
        <v>10.075626373291016</v>
      </c>
      <c r="G2898" s="5">
        <v>0.41598670638375285</v>
      </c>
      <c r="H2898" s="6">
        <v>70.030003614367047</v>
      </c>
    </row>
    <row r="2899" spans="1:8" x14ac:dyDescent="0.2">
      <c r="A2899">
        <f t="shared" si="45"/>
        <v>68</v>
      </c>
      <c r="B2899">
        <v>2898</v>
      </c>
      <c r="C2899" s="1">
        <v>46147.647569444445</v>
      </c>
      <c r="D2899" s="2">
        <v>3.9294703006744385</v>
      </c>
      <c r="E2899" s="3">
        <v>73.942475408429416</v>
      </c>
      <c r="F2899" s="4">
        <v>10.173862457275391</v>
      </c>
      <c r="G2899" s="5">
        <v>0.41556852408812905</v>
      </c>
      <c r="H2899" s="6">
        <v>70.013005107754978</v>
      </c>
    </row>
    <row r="2900" spans="1:8" x14ac:dyDescent="0.2">
      <c r="A2900">
        <f t="shared" si="45"/>
        <v>69</v>
      </c>
      <c r="B2900">
        <v>2899</v>
      </c>
      <c r="C2900" s="1">
        <v>46147.654513888891</v>
      </c>
      <c r="D2900" s="2">
        <v>3.9230003356933594</v>
      </c>
      <c r="E2900" s="3">
        <v>73.957997886191336</v>
      </c>
      <c r="F2900" s="4">
        <v>10.272037506103516</v>
      </c>
      <c r="G2900" s="5">
        <v>0.41493931126393374</v>
      </c>
      <c r="H2900" s="6">
        <v>70.034997550497977</v>
      </c>
    </row>
    <row r="2901" spans="1:8" x14ac:dyDescent="0.2">
      <c r="A2901">
        <f t="shared" si="45"/>
        <v>70</v>
      </c>
      <c r="B2901">
        <v>2900</v>
      </c>
      <c r="C2901" s="1">
        <v>46147.661458333336</v>
      </c>
      <c r="D2901" s="2">
        <v>3.9376633167266846</v>
      </c>
      <c r="E2901" s="3">
        <v>73.940668583839397</v>
      </c>
      <c r="F2901" s="4">
        <v>10.468143463134766</v>
      </c>
      <c r="G2901" s="5">
        <v>0.41642483821749332</v>
      </c>
      <c r="H2901" s="6">
        <v>70.003005267112712</v>
      </c>
    </row>
    <row r="2902" spans="1:8" x14ac:dyDescent="0.2">
      <c r="A2902">
        <f t="shared" si="45"/>
        <v>71</v>
      </c>
      <c r="B2902">
        <v>2901</v>
      </c>
      <c r="C2902" s="1">
        <v>46147.668402777781</v>
      </c>
      <c r="D2902" s="2">
        <v>3.9311075210571289</v>
      </c>
      <c r="E2902" s="3">
        <v>73.944109216542415</v>
      </c>
      <c r="F2902" s="4">
        <v>10.566104888916016</v>
      </c>
      <c r="G2902" s="5">
        <v>0.4157962572913409</v>
      </c>
      <c r="H2902" s="6">
        <v>70.013001695485286</v>
      </c>
    </row>
    <row r="2903" spans="1:8" x14ac:dyDescent="0.2">
      <c r="A2903">
        <f t="shared" si="45"/>
        <v>72</v>
      </c>
      <c r="B2903">
        <v>2902</v>
      </c>
      <c r="C2903" s="1">
        <v>46147.675347222219</v>
      </c>
      <c r="D2903" s="2">
        <v>3.9197981357574463</v>
      </c>
      <c r="E2903" s="3">
        <v>73.926800820998736</v>
      </c>
      <c r="F2903" s="4">
        <v>10.761783599853516</v>
      </c>
      <c r="G2903" s="5">
        <v>0.41460875685284632</v>
      </c>
      <c r="H2903" s="6">
        <v>70.007002685241289</v>
      </c>
    </row>
    <row r="2904" spans="1:8" x14ac:dyDescent="0.2">
      <c r="A2904">
        <f t="shared" si="45"/>
        <v>73</v>
      </c>
      <c r="B2904">
        <v>2903</v>
      </c>
      <c r="C2904" s="1">
        <v>46147.682291666664</v>
      </c>
      <c r="D2904" s="2">
        <v>3.9083766937255859</v>
      </c>
      <c r="E2904" s="3">
        <v>73.946376142065617</v>
      </c>
      <c r="F2904" s="4">
        <v>10.859531402587891</v>
      </c>
      <c r="G2904" s="5">
        <v>0.41348771803547685</v>
      </c>
      <c r="H2904" s="6">
        <v>70.037999448340031</v>
      </c>
    </row>
    <row r="2905" spans="1:8" x14ac:dyDescent="0.2">
      <c r="A2905">
        <f t="shared" si="45"/>
        <v>74</v>
      </c>
      <c r="B2905">
        <v>2904</v>
      </c>
      <c r="C2905" s="1">
        <v>46147.689236111109</v>
      </c>
      <c r="D2905" s="2">
        <v>3.9267613887786865</v>
      </c>
      <c r="E2905" s="3">
        <v>73.941766536541948</v>
      </c>
      <c r="F2905" s="4">
        <v>10.957218170166016</v>
      </c>
      <c r="G2905" s="5">
        <v>0.41532119141728385</v>
      </c>
      <c r="H2905" s="6">
        <v>70.015005147763262</v>
      </c>
    </row>
    <row r="2906" spans="1:8" x14ac:dyDescent="0.2">
      <c r="A2906">
        <f t="shared" si="45"/>
        <v>75</v>
      </c>
      <c r="B2906">
        <v>2905</v>
      </c>
      <c r="C2906" s="1">
        <v>46147.696180555555</v>
      </c>
      <c r="D2906" s="2">
        <v>3.9046287536621094</v>
      </c>
      <c r="E2906" s="3">
        <v>73.925636094780714</v>
      </c>
      <c r="F2906" s="4">
        <v>10.957218170166016</v>
      </c>
      <c r="G2906" s="5">
        <v>0.41307011533848043</v>
      </c>
      <c r="H2906" s="6">
        <v>70.021007341118604</v>
      </c>
    </row>
    <row r="2907" spans="1:8" x14ac:dyDescent="0.2">
      <c r="A2907">
        <f t="shared" si="45"/>
        <v>76</v>
      </c>
      <c r="B2907">
        <v>2906</v>
      </c>
      <c r="C2907" s="1">
        <v>46147.703125</v>
      </c>
      <c r="D2907" s="2">
        <v>3.9050955772399902</v>
      </c>
      <c r="E2907" s="3">
        <v>73.929095082193555</v>
      </c>
      <c r="F2907" s="4">
        <v>11.054843902587891</v>
      </c>
      <c r="G2907" s="5">
        <v>0.41314493168794347</v>
      </c>
      <c r="H2907" s="6">
        <v>70.023999504953565</v>
      </c>
    </row>
    <row r="2908" spans="1:8" x14ac:dyDescent="0.2">
      <c r="A2908">
        <f t="shared" si="45"/>
        <v>77</v>
      </c>
      <c r="B2908">
        <v>2907</v>
      </c>
      <c r="C2908" s="1">
        <v>46147.710069444445</v>
      </c>
      <c r="D2908" s="2">
        <v>3.9171547889709473</v>
      </c>
      <c r="E2908" s="3">
        <v>73.937153901797316</v>
      </c>
      <c r="F2908" s="4">
        <v>11.054843902587891</v>
      </c>
      <c r="G2908" s="5">
        <v>0.41434082927178778</v>
      </c>
      <c r="H2908" s="6">
        <v>70.019999112826369</v>
      </c>
    </row>
    <row r="2909" spans="1:8" x14ac:dyDescent="0.2">
      <c r="A2909">
        <f t="shared" si="45"/>
        <v>78</v>
      </c>
      <c r="B2909">
        <v>2908</v>
      </c>
      <c r="C2909" s="1">
        <v>46147.717013888891</v>
      </c>
      <c r="D2909" s="2">
        <v>3.9245257377624512</v>
      </c>
      <c r="E2909" s="3">
        <v>73.928521770245922</v>
      </c>
      <c r="F2909" s="4">
        <v>11.152408599853516</v>
      </c>
      <c r="G2909" s="5">
        <v>0.41511913777680964</v>
      </c>
      <c r="H2909" s="6">
        <v>70.003996032483471</v>
      </c>
    </row>
    <row r="2910" spans="1:8" x14ac:dyDescent="0.2">
      <c r="A2910">
        <f t="shared" si="45"/>
        <v>79</v>
      </c>
      <c r="B2910">
        <v>2909</v>
      </c>
      <c r="C2910" s="1">
        <v>46147.723958333336</v>
      </c>
      <c r="D2910" s="2">
        <v>3.9044182300567627</v>
      </c>
      <c r="E2910" s="3">
        <v>73.916420193371863</v>
      </c>
      <c r="F2910" s="4">
        <v>11.152408599853516</v>
      </c>
      <c r="G2910" s="5">
        <v>0.41307905430430208</v>
      </c>
      <c r="H2910" s="6">
        <v>70.0120019633151</v>
      </c>
    </row>
    <row r="2911" spans="1:8" x14ac:dyDescent="0.2">
      <c r="A2911">
        <f t="shared" si="45"/>
        <v>80</v>
      </c>
      <c r="B2911">
        <v>2910</v>
      </c>
      <c r="C2911" s="1">
        <v>46147.730902777781</v>
      </c>
      <c r="D2911" s="2">
        <v>3.902820348739624</v>
      </c>
      <c r="E2911" s="3">
        <v>73.911820884518647</v>
      </c>
      <c r="F2911" s="4">
        <v>11.249881744384766</v>
      </c>
      <c r="G2911" s="5">
        <v>0.41294282694721351</v>
      </c>
      <c r="H2911" s="6">
        <v>70.009000535779023</v>
      </c>
    </row>
    <row r="2912" spans="1:8" x14ac:dyDescent="0.2">
      <c r="A2912">
        <f t="shared" si="45"/>
        <v>81</v>
      </c>
      <c r="B2912">
        <v>2911</v>
      </c>
      <c r="C2912" s="1">
        <v>46147.737847222219</v>
      </c>
      <c r="D2912" s="2">
        <v>3.891688346862793</v>
      </c>
      <c r="E2912" s="3">
        <v>73.895689604430117</v>
      </c>
      <c r="F2912" s="4">
        <v>11.249881744384766</v>
      </c>
      <c r="G2912" s="5">
        <v>0.41174690252850632</v>
      </c>
      <c r="H2912" s="6">
        <v>70.004001257567325</v>
      </c>
    </row>
    <row r="2913" spans="1:8" x14ac:dyDescent="0.2">
      <c r="A2913">
        <f t="shared" si="45"/>
        <v>82</v>
      </c>
      <c r="B2913">
        <v>2912</v>
      </c>
      <c r="C2913" s="1">
        <v>46147.744791666664</v>
      </c>
      <c r="D2913" s="2">
        <v>3.8910505771636963</v>
      </c>
      <c r="E2913" s="3">
        <v>73.887063639898088</v>
      </c>
      <c r="F2913" s="4">
        <v>11.347324371337891</v>
      </c>
      <c r="G2913" s="5">
        <v>0.41168100798118668</v>
      </c>
      <c r="H2913" s="6">
        <v>69.996013062734391</v>
      </c>
    </row>
    <row r="2914" spans="1:8" x14ac:dyDescent="0.2">
      <c r="A2914">
        <f t="shared" si="45"/>
        <v>83</v>
      </c>
      <c r="B2914">
        <v>2913</v>
      </c>
      <c r="C2914" s="1">
        <v>46147.751736111109</v>
      </c>
      <c r="D2914" s="2">
        <v>3.8900840282440186</v>
      </c>
      <c r="E2914" s="3">
        <v>73.891093297670082</v>
      </c>
      <c r="F2914" s="4">
        <v>11.347324371337891</v>
      </c>
      <c r="G2914" s="5">
        <v>0.41161065869668129</v>
      </c>
      <c r="H2914" s="6">
        <v>70.001009269426063</v>
      </c>
    </row>
    <row r="2915" spans="1:8" x14ac:dyDescent="0.2">
      <c r="A2915">
        <f t="shared" si="45"/>
        <v>84</v>
      </c>
      <c r="B2915">
        <v>2914</v>
      </c>
      <c r="C2915" s="1">
        <v>46147.758680555555</v>
      </c>
      <c r="D2915" s="2">
        <v>3.9041552543640137</v>
      </c>
      <c r="E2915" s="3">
        <v>73.899159085827137</v>
      </c>
      <c r="F2915" s="4">
        <v>11.347324371337891</v>
      </c>
      <c r="G2915" s="5">
        <v>0.41301764438678756</v>
      </c>
      <c r="H2915" s="6">
        <v>69.995003831463123</v>
      </c>
    </row>
    <row r="2916" spans="1:8" x14ac:dyDescent="0.2">
      <c r="A2916">
        <f t="shared" si="45"/>
        <v>85</v>
      </c>
      <c r="B2916">
        <v>2915</v>
      </c>
      <c r="C2916" s="1">
        <v>46147.765625</v>
      </c>
      <c r="D2916" s="2">
        <v>3.8850867748260498</v>
      </c>
      <c r="E2916" s="3">
        <v>73.891093297670082</v>
      </c>
      <c r="F2916" s="4">
        <v>11.347324371337891</v>
      </c>
      <c r="G2916" s="5">
        <v>0.41111821370514423</v>
      </c>
      <c r="H2916" s="6">
        <v>70.006006522844032</v>
      </c>
    </row>
    <row r="2917" spans="1:8" x14ac:dyDescent="0.2">
      <c r="A2917">
        <f t="shared" si="45"/>
        <v>86</v>
      </c>
      <c r="B2917">
        <v>2916</v>
      </c>
      <c r="C2917" s="1">
        <v>46147.772569444445</v>
      </c>
      <c r="D2917" s="2">
        <v>3.8726000785827637</v>
      </c>
      <c r="E2917" s="3">
        <v>73.883594483410135</v>
      </c>
      <c r="F2917" s="4">
        <v>11.249881744384766</v>
      </c>
      <c r="G2917" s="5">
        <v>0.40984749315761843</v>
      </c>
      <c r="H2917" s="6">
        <v>70.010994404827372</v>
      </c>
    </row>
    <row r="2918" spans="1:8" x14ac:dyDescent="0.2">
      <c r="A2918">
        <f t="shared" si="45"/>
        <v>87</v>
      </c>
      <c r="B2918">
        <v>2917</v>
      </c>
      <c r="C2918" s="1">
        <v>46147.779513888891</v>
      </c>
      <c r="D2918" s="2">
        <v>3.8858232498168945</v>
      </c>
      <c r="E2918" s="3">
        <v>73.911820884518647</v>
      </c>
      <c r="F2918" s="4">
        <v>11.249881744384766</v>
      </c>
      <c r="G2918" s="5">
        <v>0.41118411456676174</v>
      </c>
      <c r="H2918" s="6">
        <v>70.025997634701753</v>
      </c>
    </row>
    <row r="2919" spans="1:8" x14ac:dyDescent="0.2">
      <c r="A2919">
        <f t="shared" si="45"/>
        <v>88</v>
      </c>
      <c r="B2919">
        <v>2918</v>
      </c>
      <c r="C2919" s="1">
        <v>46147.786458333336</v>
      </c>
      <c r="D2919" s="2">
        <v>3.8853957653045654</v>
      </c>
      <c r="E2919" s="3">
        <v>73.912390735105802</v>
      </c>
      <c r="F2919" s="4">
        <v>11.152408599853516</v>
      </c>
      <c r="G2919" s="5">
        <v>0.41110931853774296</v>
      </c>
      <c r="H2919" s="6">
        <v>70.026994969801237</v>
      </c>
    </row>
    <row r="2920" spans="1:8" x14ac:dyDescent="0.2">
      <c r="A2920">
        <f t="shared" si="45"/>
        <v>89</v>
      </c>
      <c r="B2920">
        <v>2919</v>
      </c>
      <c r="C2920" s="1">
        <v>46147.793402777781</v>
      </c>
      <c r="D2920" s="2">
        <v>3.8823974132537842</v>
      </c>
      <c r="E2920" s="3">
        <v>73.912390735105802</v>
      </c>
      <c r="F2920" s="4">
        <v>11.152408599853516</v>
      </c>
      <c r="G2920" s="5">
        <v>0.41082792771394888</v>
      </c>
      <c r="H2920" s="6">
        <v>70.029993321852018</v>
      </c>
    </row>
    <row r="2921" spans="1:8" x14ac:dyDescent="0.2">
      <c r="A2921">
        <f t="shared" si="45"/>
        <v>90</v>
      </c>
      <c r="B2921">
        <v>2920</v>
      </c>
      <c r="C2921" s="1">
        <v>46147.800347222219</v>
      </c>
      <c r="D2921" s="2">
        <v>3.8619415760040283</v>
      </c>
      <c r="E2921" s="3">
        <v>73.908934959533198</v>
      </c>
      <c r="F2921" s="4">
        <v>11.054843902587891</v>
      </c>
      <c r="G2921" s="5">
        <v>0.40871307593605027</v>
      </c>
      <c r="H2921" s="6">
        <v>70.04699338352917</v>
      </c>
    </row>
    <row r="2922" spans="1:8" x14ac:dyDescent="0.2">
      <c r="A2922">
        <f t="shared" si="45"/>
        <v>91</v>
      </c>
      <c r="B2922">
        <v>2921</v>
      </c>
      <c r="C2922" s="1">
        <v>46147.807291666664</v>
      </c>
      <c r="D2922" s="2">
        <v>3.874671459197998</v>
      </c>
      <c r="E2922" s="3">
        <v>73.929671980055005</v>
      </c>
      <c r="F2922" s="4">
        <v>10.957218170166016</v>
      </c>
      <c r="G2922" s="5">
        <v>0.41004523185758834</v>
      </c>
      <c r="H2922" s="6">
        <v>70.055000520857007</v>
      </c>
    </row>
    <row r="2923" spans="1:8" x14ac:dyDescent="0.2">
      <c r="A2923">
        <f t="shared" si="45"/>
        <v>92</v>
      </c>
      <c r="B2923">
        <v>2922</v>
      </c>
      <c r="C2923" s="1">
        <v>46147.814236111109</v>
      </c>
      <c r="D2923" s="2">
        <v>3.8662550449371338</v>
      </c>
      <c r="E2923" s="3">
        <v>73.93025246988519</v>
      </c>
      <c r="F2923" s="4">
        <v>10.859531402587891</v>
      </c>
      <c r="G2923" s="5">
        <v>0.40919665240245828</v>
      </c>
      <c r="H2923" s="6">
        <v>70.063997424948056</v>
      </c>
    </row>
    <row r="2924" spans="1:8" x14ac:dyDescent="0.2">
      <c r="A2924">
        <f t="shared" si="45"/>
        <v>93</v>
      </c>
      <c r="B2924">
        <v>2923</v>
      </c>
      <c r="C2924" s="1">
        <v>46147.821180555555</v>
      </c>
      <c r="D2924" s="2">
        <v>3.8628950119018555</v>
      </c>
      <c r="E2924" s="3">
        <v>73.938894931894879</v>
      </c>
      <c r="F2924" s="4">
        <v>10.761783599853516</v>
      </c>
      <c r="G2924" s="5">
        <v>0.40884050383095016</v>
      </c>
      <c r="H2924" s="6">
        <v>70.075999919993023</v>
      </c>
    </row>
    <row r="2925" spans="1:8" x14ac:dyDescent="0.2">
      <c r="A2925">
        <f t="shared" si="45"/>
        <v>94</v>
      </c>
      <c r="B2925">
        <v>2924</v>
      </c>
      <c r="C2925" s="1">
        <v>46147.828125</v>
      </c>
      <c r="D2925" s="2">
        <v>3.8619611263275146</v>
      </c>
      <c r="E2925" s="3">
        <v>73.946959932769886</v>
      </c>
      <c r="F2925" s="4">
        <v>10.761783599853516</v>
      </c>
      <c r="G2925" s="5">
        <v>0.40869981473285522</v>
      </c>
      <c r="H2925" s="6">
        <v>70.084998806442371</v>
      </c>
    </row>
    <row r="2926" spans="1:8" x14ac:dyDescent="0.2">
      <c r="A2926">
        <f t="shared" si="45"/>
        <v>95</v>
      </c>
      <c r="B2926">
        <v>2925</v>
      </c>
      <c r="C2926" s="1">
        <v>46147.835069444445</v>
      </c>
      <c r="D2926" s="2">
        <v>3.8685760498046875</v>
      </c>
      <c r="E2926" s="3">
        <v>73.951582989787767</v>
      </c>
      <c r="F2926" s="4">
        <v>10.663974761962891</v>
      </c>
      <c r="G2926" s="5">
        <v>0.40939946470766841</v>
      </c>
      <c r="H2926" s="6">
        <v>70.083006939983079</v>
      </c>
    </row>
    <row r="2927" spans="1:8" x14ac:dyDescent="0.2">
      <c r="A2927">
        <f t="shared" si="45"/>
        <v>96</v>
      </c>
      <c r="B2927">
        <v>2926</v>
      </c>
      <c r="C2927" s="1">
        <v>46147.842013888891</v>
      </c>
      <c r="D2927" s="2">
        <v>3.8611063957214355</v>
      </c>
      <c r="E2927" s="3">
        <v>73.944109216542415</v>
      </c>
      <c r="F2927" s="4">
        <v>10.566104888916016</v>
      </c>
      <c r="G2927" s="5">
        <v>0.40862126278048366</v>
      </c>
      <c r="H2927" s="6">
        <v>70.08300282082098</v>
      </c>
    </row>
    <row r="2928" spans="1:8" x14ac:dyDescent="0.2">
      <c r="A2928">
        <f t="shared" si="45"/>
        <v>97</v>
      </c>
      <c r="B2928">
        <v>2927</v>
      </c>
      <c r="C2928" s="1">
        <v>46147.848958333336</v>
      </c>
      <c r="D2928" s="2">
        <v>3.876887321472168</v>
      </c>
      <c r="E2928" s="3">
        <v>73.968891237059978</v>
      </c>
      <c r="F2928" s="4">
        <v>10.468143463134766</v>
      </c>
      <c r="G2928" s="5">
        <v>0.41023471631982578</v>
      </c>
      <c r="H2928" s="6">
        <v>70.09200391558781</v>
      </c>
    </row>
    <row r="2929" spans="1:8" x14ac:dyDescent="0.2">
      <c r="A2929">
        <f t="shared" si="45"/>
        <v>98</v>
      </c>
      <c r="B2929">
        <v>2928</v>
      </c>
      <c r="C2929" s="1">
        <v>46147.855902777781</v>
      </c>
      <c r="D2929" s="2">
        <v>3.8664586544036865</v>
      </c>
      <c r="E2929" s="3">
        <v>73.965460328671668</v>
      </c>
      <c r="F2929" s="4">
        <v>10.370121002197266</v>
      </c>
      <c r="G2929" s="5">
        <v>0.40917578866229493</v>
      </c>
      <c r="H2929" s="6">
        <v>70.099001674267981</v>
      </c>
    </row>
    <row r="2930" spans="1:8" x14ac:dyDescent="0.2">
      <c r="A2930">
        <f t="shared" si="45"/>
        <v>99</v>
      </c>
      <c r="B2930">
        <v>2929</v>
      </c>
      <c r="C2930" s="1">
        <v>46147.862847222219</v>
      </c>
      <c r="D2930" s="2">
        <v>3.8792479038238525</v>
      </c>
      <c r="E2930" s="3">
        <v>73.990248388052237</v>
      </c>
      <c r="F2930" s="4">
        <v>10.272037506103516</v>
      </c>
      <c r="G2930" s="5">
        <v>0.41043749822214864</v>
      </c>
      <c r="H2930" s="6">
        <v>70.111000484228384</v>
      </c>
    </row>
    <row r="2931" spans="1:8" x14ac:dyDescent="0.2">
      <c r="A2931">
        <f t="shared" si="45"/>
        <v>100</v>
      </c>
      <c r="B2931">
        <v>2930</v>
      </c>
      <c r="C2931" s="1">
        <v>46147.869791666664</v>
      </c>
      <c r="D2931" s="2">
        <v>3.8678462505340576</v>
      </c>
      <c r="E2931" s="3">
        <v>73.990853527855862</v>
      </c>
      <c r="F2931" s="4">
        <v>10.173862457275391</v>
      </c>
      <c r="G2931" s="5">
        <v>0.40930825052386072</v>
      </c>
      <c r="H2931" s="6">
        <v>70.123007277321804</v>
      </c>
    </row>
    <row r="2932" spans="1:8" x14ac:dyDescent="0.2">
      <c r="A2932">
        <f t="shared" si="45"/>
        <v>101</v>
      </c>
      <c r="B2932">
        <v>2931</v>
      </c>
      <c r="C2932" s="1">
        <v>46147.876736111109</v>
      </c>
      <c r="D2932" s="2">
        <v>3.8477847576141357</v>
      </c>
      <c r="E2932" s="3">
        <v>73.982789369251009</v>
      </c>
      <c r="F2932" s="4">
        <v>10.173862457275391</v>
      </c>
      <c r="G2932" s="5">
        <v>0.40726838610404287</v>
      </c>
      <c r="H2932" s="6">
        <v>70.135004611636873</v>
      </c>
    </row>
    <row r="2933" spans="1:8" x14ac:dyDescent="0.2">
      <c r="A2933">
        <f t="shared" si="45"/>
        <v>102</v>
      </c>
      <c r="B2933">
        <v>2932</v>
      </c>
      <c r="C2933" s="1">
        <v>46147.883680555555</v>
      </c>
      <c r="D2933" s="2">
        <v>3.8685891628265381</v>
      </c>
      <c r="E2933" s="3">
        <v>74.007590381558629</v>
      </c>
      <c r="F2933" s="4">
        <v>10.075626373291016</v>
      </c>
      <c r="G2933" s="5">
        <v>0.40937479563504015</v>
      </c>
      <c r="H2933" s="6">
        <v>70.139001218732091</v>
      </c>
    </row>
    <row r="2934" spans="1:8" x14ac:dyDescent="0.2">
      <c r="A2934">
        <f t="shared" si="45"/>
        <v>103</v>
      </c>
      <c r="B2934">
        <v>2933</v>
      </c>
      <c r="C2934" s="1">
        <v>46147.890625</v>
      </c>
      <c r="D2934" s="2">
        <v>3.865321159362793</v>
      </c>
      <c r="E2934" s="3">
        <v>74.024323763681878</v>
      </c>
      <c r="F2934" s="4">
        <v>9.9773292541503906</v>
      </c>
      <c r="G2934" s="5">
        <v>0.40901930666826508</v>
      </c>
      <c r="H2934" s="6">
        <v>70.159002604319085</v>
      </c>
    </row>
    <row r="2935" spans="1:8" x14ac:dyDescent="0.2">
      <c r="A2935">
        <f t="shared" si="45"/>
        <v>104</v>
      </c>
      <c r="B2935">
        <v>2934</v>
      </c>
      <c r="C2935" s="1">
        <v>46147.897569444445</v>
      </c>
      <c r="D2935" s="2">
        <v>3.8731589317321777</v>
      </c>
      <c r="E2935" s="3">
        <v>74.053159428089586</v>
      </c>
      <c r="F2935" s="4">
        <v>9.8789405822753906</v>
      </c>
      <c r="G2935" s="5">
        <v>0.40985893937065471</v>
      </c>
      <c r="H2935" s="6">
        <v>70.180000496357408</v>
      </c>
    </row>
    <row r="2936" spans="1:8" x14ac:dyDescent="0.2">
      <c r="A2936">
        <f t="shared" si="45"/>
        <v>105</v>
      </c>
      <c r="B2936">
        <v>2935</v>
      </c>
      <c r="C2936" s="1">
        <v>46147.904513888891</v>
      </c>
      <c r="D2936" s="2">
        <v>3.8678395748138428</v>
      </c>
      <c r="E2936" s="3">
        <v>74.061841966454594</v>
      </c>
      <c r="F2936" s="4">
        <v>9.7804908752441406</v>
      </c>
      <c r="G2936" s="5">
        <v>0.40929244115161484</v>
      </c>
      <c r="H2936" s="6">
        <v>70.194002391640751</v>
      </c>
    </row>
    <row r="2937" spans="1:8" x14ac:dyDescent="0.2">
      <c r="A2937">
        <f t="shared" si="45"/>
        <v>106</v>
      </c>
      <c r="B2937">
        <v>2936</v>
      </c>
      <c r="C2937" s="1">
        <v>46147.911458333336</v>
      </c>
      <c r="D2937" s="2">
        <v>3.8523743152618408</v>
      </c>
      <c r="E2937" s="3">
        <v>74.050372494825652</v>
      </c>
      <c r="F2937" s="4">
        <v>9.6819496154785156</v>
      </c>
      <c r="G2937" s="5">
        <v>0.40767090395597588</v>
      </c>
      <c r="H2937" s="6">
        <v>70.197998179563811</v>
      </c>
    </row>
    <row r="2938" spans="1:8" x14ac:dyDescent="0.2">
      <c r="A2938">
        <f t="shared" si="45"/>
        <v>107</v>
      </c>
      <c r="B2938">
        <v>2937</v>
      </c>
      <c r="C2938" s="1">
        <v>46147.918402777781</v>
      </c>
      <c r="D2938" s="2">
        <v>3.8671491146087646</v>
      </c>
      <c r="E2938" s="3">
        <v>74.071154327282272</v>
      </c>
      <c r="F2938" s="4">
        <v>9.5833168029785156</v>
      </c>
      <c r="G2938" s="5">
        <v>0.40921451712113571</v>
      </c>
      <c r="H2938" s="6">
        <v>70.204005212673508</v>
      </c>
    </row>
    <row r="2939" spans="1:8" x14ac:dyDescent="0.2">
      <c r="A2939">
        <f t="shared" si="45"/>
        <v>108</v>
      </c>
      <c r="B2939">
        <v>2938</v>
      </c>
      <c r="C2939" s="1">
        <v>46147.925347222219</v>
      </c>
      <c r="D2939" s="2">
        <v>3.8697793483734131</v>
      </c>
      <c r="E2939" s="3">
        <v>74.07178427207721</v>
      </c>
      <c r="F2939" s="4">
        <v>9.4846229553222656</v>
      </c>
      <c r="G2939" s="5">
        <v>0.40949269775657615</v>
      </c>
      <c r="H2939" s="6">
        <v>70.202004923703797</v>
      </c>
    </row>
    <row r="2940" spans="1:8" x14ac:dyDescent="0.2">
      <c r="A2940">
        <f t="shared" si="45"/>
        <v>109</v>
      </c>
      <c r="B2940">
        <v>2939</v>
      </c>
      <c r="C2940" s="1">
        <v>46147.932291666664</v>
      </c>
      <c r="D2940" s="2">
        <v>3.873415470123291</v>
      </c>
      <c r="E2940" s="3">
        <v>74.072417908803203</v>
      </c>
      <c r="F2940" s="4">
        <v>9.3858680725097656</v>
      </c>
      <c r="G2940" s="5">
        <v>0.40984057558320802</v>
      </c>
      <c r="H2940" s="6">
        <v>70.199002438679912</v>
      </c>
    </row>
    <row r="2941" spans="1:8" x14ac:dyDescent="0.2">
      <c r="A2941">
        <f t="shared" si="45"/>
        <v>110</v>
      </c>
      <c r="B2941">
        <v>2940</v>
      </c>
      <c r="C2941" s="1">
        <v>46147.939236111109</v>
      </c>
      <c r="D2941" s="2">
        <v>3.8770780563354492</v>
      </c>
      <c r="E2941" s="3">
        <v>74.077083635607735</v>
      </c>
      <c r="F2941" s="4">
        <v>9.2870216369628906</v>
      </c>
      <c r="G2941" s="5">
        <v>0.4101884467202998</v>
      </c>
      <c r="H2941" s="6">
        <v>70.200005579272286</v>
      </c>
    </row>
    <row r="2942" spans="1:8" x14ac:dyDescent="0.2">
      <c r="A2942">
        <f t="shared" si="45"/>
        <v>111</v>
      </c>
      <c r="B2942">
        <v>2941</v>
      </c>
      <c r="C2942" s="1">
        <v>46147.946180555555</v>
      </c>
      <c r="D2942" s="2">
        <v>3.8659589290618896</v>
      </c>
      <c r="E2942" s="3">
        <v>74.060964332897228</v>
      </c>
      <c r="F2942" s="4">
        <v>9.2870216369628906</v>
      </c>
      <c r="G2942" s="5">
        <v>0.40906310166975007</v>
      </c>
      <c r="H2942" s="6">
        <v>70.195005403835339</v>
      </c>
    </row>
    <row r="2943" spans="1:8" x14ac:dyDescent="0.2">
      <c r="A2943">
        <f t="shared" si="45"/>
        <v>112</v>
      </c>
      <c r="B2943">
        <v>2942</v>
      </c>
      <c r="C2943" s="1">
        <v>46147.953125</v>
      </c>
      <c r="D2943" s="2">
        <v>3.8696084022521973</v>
      </c>
      <c r="E2943" s="3">
        <v>74.061605995190988</v>
      </c>
      <c r="F2943" s="4">
        <v>9.1880836486816406</v>
      </c>
      <c r="G2943" s="5">
        <v>0.40941097693733991</v>
      </c>
      <c r="H2943" s="6">
        <v>70.19199759293879</v>
      </c>
    </row>
    <row r="2944" spans="1:8" x14ac:dyDescent="0.2">
      <c r="A2944">
        <f t="shared" si="45"/>
        <v>113</v>
      </c>
      <c r="B2944">
        <v>2943</v>
      </c>
      <c r="C2944" s="1">
        <v>46147.960069444445</v>
      </c>
      <c r="D2944" s="2">
        <v>3.8682472705841064</v>
      </c>
      <c r="E2944" s="3">
        <v>74.062251571490478</v>
      </c>
      <c r="F2944" s="4">
        <v>9.0890541076660156</v>
      </c>
      <c r="G2944" s="5">
        <v>0.40926714879070564</v>
      </c>
      <c r="H2944" s="6">
        <v>70.194004300906371</v>
      </c>
    </row>
    <row r="2945" spans="1:8" x14ac:dyDescent="0.2">
      <c r="A2945">
        <f t="shared" si="45"/>
        <v>114</v>
      </c>
      <c r="B2945">
        <v>2944</v>
      </c>
      <c r="C2945" s="1">
        <v>46147.967013888891</v>
      </c>
      <c r="D2945" s="2">
        <v>3.8849618434906006</v>
      </c>
      <c r="E2945" s="3">
        <v>74.070956756992885</v>
      </c>
      <c r="F2945" s="4">
        <v>8.9899635314941406</v>
      </c>
      <c r="G2945" s="5">
        <v>0.41102165895819121</v>
      </c>
      <c r="H2945" s="6">
        <v>70.185994913502284</v>
      </c>
    </row>
    <row r="2946" spans="1:8" x14ac:dyDescent="0.2">
      <c r="A2946">
        <f t="shared" si="45"/>
        <v>115</v>
      </c>
      <c r="B2946">
        <v>2945</v>
      </c>
      <c r="C2946" s="1">
        <v>46147.973958333336</v>
      </c>
      <c r="D2946" s="2">
        <v>3.8835744857788086</v>
      </c>
      <c r="E2946" s="3">
        <v>74.067581942122956</v>
      </c>
      <c r="F2946" s="4">
        <v>8.8907814025878906</v>
      </c>
      <c r="G2946" s="5">
        <v>0.4108778204418968</v>
      </c>
      <c r="H2946" s="6">
        <v>70.184007456344148</v>
      </c>
    </row>
    <row r="2947" spans="1:8" x14ac:dyDescent="0.2">
      <c r="A2947">
        <f t="shared" ref="A2947:A3010" si="46">ROUNDDOWN(IF(B2947&lt;DATE(YEAR(B2947),10,1),B2947-DATE(YEAR(B2947)-1,9,30),B2947-DATE(YEAR(B2947),9,30)),0)</f>
        <v>116</v>
      </c>
      <c r="B2947">
        <v>2946</v>
      </c>
      <c r="C2947" s="1">
        <v>46147.980902777781</v>
      </c>
      <c r="D2947" s="2">
        <v>3.8792939186096191</v>
      </c>
      <c r="E2947" s="3">
        <v>74.076301247253184</v>
      </c>
      <c r="F2947" s="4">
        <v>8.7915077209472656</v>
      </c>
      <c r="G2947" s="5">
        <v>0.41038232911706152</v>
      </c>
      <c r="H2947" s="6">
        <v>70.197007328643565</v>
      </c>
    </row>
    <row r="2948" spans="1:8" x14ac:dyDescent="0.2">
      <c r="A2948">
        <f t="shared" si="46"/>
        <v>117</v>
      </c>
      <c r="B2948">
        <v>2947</v>
      </c>
      <c r="C2948" s="1">
        <v>46147.987847222219</v>
      </c>
      <c r="D2948" s="2">
        <v>3.896047830581665</v>
      </c>
      <c r="E2948" s="3">
        <v>74.089051941669368</v>
      </c>
      <c r="F2948" s="4">
        <v>8.6921424865722656</v>
      </c>
      <c r="G2948" s="5">
        <v>0.41213678358064659</v>
      </c>
      <c r="H2948" s="6">
        <v>70.193004111087703</v>
      </c>
    </row>
    <row r="2949" spans="1:8" x14ac:dyDescent="0.2">
      <c r="A2949">
        <f t="shared" si="46"/>
        <v>118</v>
      </c>
      <c r="B2949">
        <v>2948</v>
      </c>
      <c r="C2949" s="1">
        <v>46147.994791666664</v>
      </c>
      <c r="D2949" s="2">
        <v>3.8805563449859619</v>
      </c>
      <c r="E2949" s="3">
        <v>74.069565078498599</v>
      </c>
      <c r="F2949" s="4">
        <v>8.5926856994628906</v>
      </c>
      <c r="G2949" s="5">
        <v>0.41051601437437824</v>
      </c>
      <c r="H2949" s="6">
        <v>70.189008733512637</v>
      </c>
    </row>
    <row r="2950" spans="1:8" x14ac:dyDescent="0.2">
      <c r="A2950">
        <f t="shared" si="46"/>
        <v>119</v>
      </c>
      <c r="B2950">
        <v>2949</v>
      </c>
      <c r="C2950" s="1">
        <v>46148.001736111109</v>
      </c>
      <c r="D2950" s="2">
        <v>3.9024455547332764</v>
      </c>
      <c r="E2950" s="3">
        <v>74.098446962919525</v>
      </c>
      <c r="F2950" s="4">
        <v>8.4931373596191406</v>
      </c>
      <c r="G2950" s="5">
        <v>0.41276337821423531</v>
      </c>
      <c r="H2950" s="6">
        <v>70.196001408186248</v>
      </c>
    </row>
    <row r="2951" spans="1:8" x14ac:dyDescent="0.2">
      <c r="A2951">
        <f t="shared" si="46"/>
        <v>120</v>
      </c>
      <c r="B2951">
        <v>2950</v>
      </c>
      <c r="C2951" s="1">
        <v>46148.008680555555</v>
      </c>
      <c r="D2951" s="2">
        <v>3.8870198726654053</v>
      </c>
      <c r="E2951" s="3">
        <v>74.087023421642087</v>
      </c>
      <c r="F2951" s="4">
        <v>8.3935279846191406</v>
      </c>
      <c r="G2951" s="5">
        <v>0.41121295861422202</v>
      </c>
      <c r="H2951" s="6">
        <v>70.200003548976682</v>
      </c>
    </row>
    <row r="2952" spans="1:8" x14ac:dyDescent="0.2">
      <c r="A2952">
        <f t="shared" si="46"/>
        <v>121</v>
      </c>
      <c r="B2952">
        <v>2951</v>
      </c>
      <c r="C2952" s="1">
        <v>46148.015625</v>
      </c>
      <c r="D2952" s="2">
        <v>3.8978230953216553</v>
      </c>
      <c r="E2952" s="3">
        <v>74.1038230088608</v>
      </c>
      <c r="F2952" s="4">
        <v>8.2937965393066406</v>
      </c>
      <c r="G2952" s="5">
        <v>0.41226470328517523</v>
      </c>
      <c r="H2952" s="6">
        <v>70.205999913539145</v>
      </c>
    </row>
    <row r="2953" spans="1:8" x14ac:dyDescent="0.2">
      <c r="A2953">
        <f t="shared" si="46"/>
        <v>122</v>
      </c>
      <c r="B2953">
        <v>2952</v>
      </c>
      <c r="C2953" s="1">
        <v>46148.022569444445</v>
      </c>
      <c r="D2953" s="2">
        <v>3.8957321643829346</v>
      </c>
      <c r="E2953" s="3">
        <v>74.091734062645401</v>
      </c>
      <c r="F2953" s="4">
        <v>8.2937965393066406</v>
      </c>
      <c r="G2953" s="5">
        <v>0.41205371900721621</v>
      </c>
      <c r="H2953" s="6">
        <v>70.196001898262466</v>
      </c>
    </row>
    <row r="2954" spans="1:8" x14ac:dyDescent="0.2">
      <c r="A2954">
        <f t="shared" si="46"/>
        <v>123</v>
      </c>
      <c r="B2954">
        <v>2953</v>
      </c>
      <c r="C2954" s="1">
        <v>46148.029513888891</v>
      </c>
      <c r="D2954" s="2">
        <v>3.9125914573669434</v>
      </c>
      <c r="E2954" s="3">
        <v>74.116591887585955</v>
      </c>
      <c r="F2954" s="4">
        <v>8.1940040588378906</v>
      </c>
      <c r="G2954" s="5">
        <v>0.41380872380836503</v>
      </c>
      <c r="H2954" s="6">
        <v>70.204000430219011</v>
      </c>
    </row>
    <row r="2955" spans="1:8" x14ac:dyDescent="0.2">
      <c r="A2955">
        <f t="shared" si="46"/>
        <v>124</v>
      </c>
      <c r="B2955">
        <v>2954</v>
      </c>
      <c r="C2955" s="1">
        <v>46148.036458333336</v>
      </c>
      <c r="D2955" s="2">
        <v>3.9304237365722656</v>
      </c>
      <c r="E2955" s="3">
        <v>74.137425827555646</v>
      </c>
      <c r="F2955" s="4">
        <v>8.0940895080566406</v>
      </c>
      <c r="G2955" s="5">
        <v>0.41563466987332387</v>
      </c>
      <c r="H2955" s="6">
        <v>70.20700209098338</v>
      </c>
    </row>
    <row r="2956" spans="1:8" x14ac:dyDescent="0.2">
      <c r="A2956">
        <f t="shared" si="46"/>
        <v>125</v>
      </c>
      <c r="B2956">
        <v>2955</v>
      </c>
      <c r="C2956" s="1">
        <v>46148.043402777781</v>
      </c>
      <c r="D2956" s="2">
        <v>3.9210145473480225</v>
      </c>
      <c r="E2956" s="3">
        <v>74.126025186972996</v>
      </c>
      <c r="F2956" s="4">
        <v>7.9940834045410156</v>
      </c>
      <c r="G2956" s="5">
        <v>0.41464688659072146</v>
      </c>
      <c r="H2956" s="6">
        <v>70.205010639624973</v>
      </c>
    </row>
    <row r="2957" spans="1:8" x14ac:dyDescent="0.2">
      <c r="A2957">
        <f t="shared" si="46"/>
        <v>126</v>
      </c>
      <c r="B2957">
        <v>2956</v>
      </c>
      <c r="C2957" s="1">
        <v>46148.050347222219</v>
      </c>
      <c r="D2957" s="2">
        <v>3.9357168674468994</v>
      </c>
      <c r="E2957" s="3">
        <v>74.126717162081505</v>
      </c>
      <c r="F2957" s="4">
        <v>7.8939857482910156</v>
      </c>
      <c r="G2957" s="5">
        <v>0.41612052744234029</v>
      </c>
      <c r="H2957" s="6">
        <v>70.191000294634605</v>
      </c>
    </row>
    <row r="2958" spans="1:8" x14ac:dyDescent="0.2">
      <c r="A2958">
        <f t="shared" si="46"/>
        <v>127</v>
      </c>
      <c r="B2958">
        <v>2957</v>
      </c>
      <c r="C2958" s="1">
        <v>46148.057291666664</v>
      </c>
      <c r="D2958" s="2">
        <v>3.9192655086517334</v>
      </c>
      <c r="E2958" s="3">
        <v>74.107264513230319</v>
      </c>
      <c r="F2958" s="4">
        <v>7.7937965393066406</v>
      </c>
      <c r="G2958" s="5">
        <v>0.41443014268612122</v>
      </c>
      <c r="H2958" s="6">
        <v>70.187999004578586</v>
      </c>
    </row>
    <row r="2959" spans="1:8" x14ac:dyDescent="0.2">
      <c r="A2959">
        <f t="shared" si="46"/>
        <v>128</v>
      </c>
      <c r="B2959">
        <v>2958</v>
      </c>
      <c r="C2959" s="1">
        <v>46148.064236111109</v>
      </c>
      <c r="D2959" s="2">
        <v>3.9360325336456299</v>
      </c>
      <c r="E2959" s="3">
        <v>74.116025586814743</v>
      </c>
      <c r="F2959" s="4">
        <v>7.6935157775878906</v>
      </c>
      <c r="G2959" s="5">
        <v>0.41618506377383535</v>
      </c>
      <c r="H2959" s="6">
        <v>70.179993053169113</v>
      </c>
    </row>
    <row r="2960" spans="1:8" x14ac:dyDescent="0.2">
      <c r="A2960">
        <f t="shared" si="46"/>
        <v>129</v>
      </c>
      <c r="B2960">
        <v>2959</v>
      </c>
      <c r="C2960" s="1">
        <v>46148.071180555555</v>
      </c>
      <c r="D2960" s="2">
        <v>3.9458167552947998</v>
      </c>
      <c r="E2960" s="3">
        <v>74.128817312980146</v>
      </c>
      <c r="F2960" s="4">
        <v>7.5931434631347656</v>
      </c>
      <c r="G2960" s="5">
        <v>0.41716703347813605</v>
      </c>
      <c r="H2960" s="6">
        <v>70.183000557685347</v>
      </c>
    </row>
    <row r="2961" spans="1:8" x14ac:dyDescent="0.2">
      <c r="A2961">
        <f t="shared" si="46"/>
        <v>130</v>
      </c>
      <c r="B2961">
        <v>2960</v>
      </c>
      <c r="C2961" s="1">
        <v>46148.078125</v>
      </c>
      <c r="D2961" s="2">
        <v>3.9469015598297119</v>
      </c>
      <c r="E2961" s="3">
        <v>74.140904764446489</v>
      </c>
      <c r="F2961" s="4">
        <v>7.5931434631347656</v>
      </c>
      <c r="G2961" s="5">
        <v>0.41723735796493677</v>
      </c>
      <c r="H2961" s="6">
        <v>70.194003204616777</v>
      </c>
    </row>
    <row r="2962" spans="1:8" x14ac:dyDescent="0.2">
      <c r="A2962">
        <f t="shared" si="46"/>
        <v>131</v>
      </c>
      <c r="B2962">
        <v>2961</v>
      </c>
      <c r="C2962" s="1">
        <v>46148.085069444445</v>
      </c>
      <c r="D2962" s="2">
        <v>3.9446134567260742</v>
      </c>
      <c r="E2962" s="3">
        <v>74.141612907541472</v>
      </c>
      <c r="F2962" s="4">
        <v>7.4926490783691406</v>
      </c>
      <c r="G2962" s="5">
        <v>0.41702380601814093</v>
      </c>
      <c r="H2962" s="6">
        <v>70.196999450815397</v>
      </c>
    </row>
    <row r="2963" spans="1:8" x14ac:dyDescent="0.2">
      <c r="A2963">
        <f t="shared" si="46"/>
        <v>132</v>
      </c>
      <c r="B2963">
        <v>2962</v>
      </c>
      <c r="C2963" s="1">
        <v>46148.092013888891</v>
      </c>
      <c r="D2963" s="2">
        <v>3.9533519744873047</v>
      </c>
      <c r="E2963" s="3">
        <v>74.146358451087949</v>
      </c>
      <c r="F2963" s="4">
        <v>7.3920631408691406</v>
      </c>
      <c r="G2963" s="5">
        <v>0.41793543417493789</v>
      </c>
      <c r="H2963" s="6">
        <v>70.193006476600644</v>
      </c>
    </row>
    <row r="2964" spans="1:8" x14ac:dyDescent="0.2">
      <c r="A2964">
        <f t="shared" si="46"/>
        <v>133</v>
      </c>
      <c r="B2964">
        <v>2963</v>
      </c>
      <c r="C2964" s="1">
        <v>46148.098958333336</v>
      </c>
      <c r="D2964" s="2">
        <v>3.9559493064880371</v>
      </c>
      <c r="E2964" s="3">
        <v>74.130954869100336</v>
      </c>
      <c r="F2964" s="4">
        <v>7.2913551330566406</v>
      </c>
      <c r="G2964" s="5">
        <v>0.41821414243442834</v>
      </c>
      <c r="H2964" s="6">
        <v>70.175005562612299</v>
      </c>
    </row>
    <row r="2965" spans="1:8" x14ac:dyDescent="0.2">
      <c r="A2965">
        <f t="shared" si="46"/>
        <v>134</v>
      </c>
      <c r="B2965">
        <v>2964</v>
      </c>
      <c r="C2965" s="1">
        <v>46148.105902777781</v>
      </c>
      <c r="D2965" s="2">
        <v>3.9629192352294922</v>
      </c>
      <c r="E2965" s="3">
        <v>74.126928088385057</v>
      </c>
      <c r="F2965" s="4">
        <v>7.2913551330566406</v>
      </c>
      <c r="G2965" s="5">
        <v>0.41891737378144245</v>
      </c>
      <c r="H2965" s="6">
        <v>70.164008853155565</v>
      </c>
    </row>
    <row r="2966" spans="1:8" x14ac:dyDescent="0.2">
      <c r="A2966">
        <f t="shared" si="46"/>
        <v>135</v>
      </c>
      <c r="B2966">
        <v>2965</v>
      </c>
      <c r="C2966" s="1">
        <v>46148.112847222219</v>
      </c>
      <c r="D2966" s="2">
        <v>3.9645893573760986</v>
      </c>
      <c r="E2966" s="3">
        <v>74.11958921938772</v>
      </c>
      <c r="F2966" s="4">
        <v>7.1905555725097656</v>
      </c>
      <c r="G2966" s="5">
        <v>0.4190554285936432</v>
      </c>
      <c r="H2966" s="6">
        <v>70.154999862011621</v>
      </c>
    </row>
    <row r="2967" spans="1:8" x14ac:dyDescent="0.2">
      <c r="A2967">
        <f t="shared" si="46"/>
        <v>136</v>
      </c>
      <c r="B2967">
        <v>2966</v>
      </c>
      <c r="C2967" s="1">
        <v>46148.119791666664</v>
      </c>
      <c r="D2967" s="2">
        <v>3.9642276763916016</v>
      </c>
      <c r="E2967" s="3">
        <v>74.108228130717535</v>
      </c>
      <c r="F2967" s="4">
        <v>7.0896644592285156</v>
      </c>
      <c r="G2967" s="5">
        <v>0.41905283716965719</v>
      </c>
      <c r="H2967" s="6">
        <v>70.144000454325933</v>
      </c>
    </row>
    <row r="2968" spans="1:8" x14ac:dyDescent="0.2">
      <c r="A2968">
        <f t="shared" si="46"/>
        <v>137</v>
      </c>
      <c r="B2968">
        <v>2967</v>
      </c>
      <c r="C2968" s="1">
        <v>46148.126736111109</v>
      </c>
      <c r="D2968" s="2">
        <v>3.9629521369934082</v>
      </c>
      <c r="E2968" s="3">
        <v>74.108957856008729</v>
      </c>
      <c r="F2968" s="4">
        <v>6.9886512756347656</v>
      </c>
      <c r="G2968" s="5">
        <v>0.41890960221357842</v>
      </c>
      <c r="H2968" s="6">
        <v>70.146005719015321</v>
      </c>
    </row>
    <row r="2969" spans="1:8" x14ac:dyDescent="0.2">
      <c r="A2969">
        <f t="shared" si="46"/>
        <v>138</v>
      </c>
      <c r="B2969">
        <v>2968</v>
      </c>
      <c r="C2969" s="1">
        <v>46148.133680555555</v>
      </c>
      <c r="D2969" s="2">
        <v>3.9478089809417725</v>
      </c>
      <c r="E2969" s="3">
        <v>74.088812414330491</v>
      </c>
      <c r="F2969" s="4">
        <v>6.9886512756347656</v>
      </c>
      <c r="G2969" s="5">
        <v>0.417362522995188</v>
      </c>
      <c r="H2969" s="6">
        <v>70.141003433388718</v>
      </c>
    </row>
    <row r="2970" spans="1:8" x14ac:dyDescent="0.2">
      <c r="A2970">
        <f t="shared" si="46"/>
        <v>139</v>
      </c>
      <c r="B2970">
        <v>2969</v>
      </c>
      <c r="C2970" s="1">
        <v>46148.140625</v>
      </c>
      <c r="D2970" s="2">
        <v>3.9448566436767578</v>
      </c>
      <c r="E2970" s="3">
        <v>74.133863286238011</v>
      </c>
      <c r="F2970" s="4">
        <v>6.8875465393066406</v>
      </c>
      <c r="G2970" s="5">
        <v>0.41707865712580061</v>
      </c>
      <c r="H2970" s="6">
        <v>70.189006642561253</v>
      </c>
    </row>
    <row r="2971" spans="1:8" x14ac:dyDescent="0.2">
      <c r="A2971">
        <f t="shared" si="46"/>
        <v>140</v>
      </c>
      <c r="B2971">
        <v>2970</v>
      </c>
      <c r="C2971" s="1">
        <v>46148.147569444445</v>
      </c>
      <c r="D2971" s="2">
        <v>3.9616568088531494</v>
      </c>
      <c r="E2971" s="3">
        <v>74.142660293339304</v>
      </c>
      <c r="F2971" s="4">
        <v>6.7863197326660156</v>
      </c>
      <c r="G2971" s="5">
        <v>0.41876377957171723</v>
      </c>
      <c r="H2971" s="6">
        <v>70.181003484486155</v>
      </c>
    </row>
    <row r="2972" spans="1:8" x14ac:dyDescent="0.2">
      <c r="A2972">
        <f t="shared" si="46"/>
        <v>141</v>
      </c>
      <c r="B2972">
        <v>2971</v>
      </c>
      <c r="C2972" s="1">
        <v>46148.154513888891</v>
      </c>
      <c r="D2972" s="2">
        <v>3.9415361881256104</v>
      </c>
      <c r="E2972" s="3">
        <v>74.126541760559604</v>
      </c>
      <c r="F2972" s="4">
        <v>6.7863197326660156</v>
      </c>
      <c r="G2972" s="5">
        <v>0.41672447401349139</v>
      </c>
      <c r="H2972" s="6">
        <v>70.185005572433994</v>
      </c>
    </row>
    <row r="2973" spans="1:8" x14ac:dyDescent="0.2">
      <c r="A2973">
        <f t="shared" si="46"/>
        <v>142</v>
      </c>
      <c r="B2973">
        <v>2972</v>
      </c>
      <c r="C2973" s="1">
        <v>46148.161458333336</v>
      </c>
      <c r="D2973" s="2">
        <v>3.9502222537994385</v>
      </c>
      <c r="E2973" s="3">
        <v>74.119224909728942</v>
      </c>
      <c r="F2973" s="4">
        <v>6.6849708557128906</v>
      </c>
      <c r="G2973" s="5">
        <v>0.41756638821574515</v>
      </c>
      <c r="H2973" s="6">
        <v>70.169002655929503</v>
      </c>
    </row>
    <row r="2974" spans="1:8" x14ac:dyDescent="0.2">
      <c r="A2974">
        <f t="shared" si="46"/>
        <v>143</v>
      </c>
      <c r="B2974">
        <v>2973</v>
      </c>
      <c r="C2974" s="1">
        <v>46148.168402777781</v>
      </c>
      <c r="D2974" s="2">
        <v>3.9520041942596436</v>
      </c>
      <c r="E2974" s="3">
        <v>74.124004297975162</v>
      </c>
      <c r="F2974" s="4">
        <v>6.5835304260253906</v>
      </c>
      <c r="G2974" s="5">
        <v>0.41777476669128638</v>
      </c>
      <c r="H2974" s="6">
        <v>70.172000103715519</v>
      </c>
    </row>
    <row r="2975" spans="1:8" x14ac:dyDescent="0.2">
      <c r="A2975">
        <f t="shared" si="46"/>
        <v>144</v>
      </c>
      <c r="B2975">
        <v>2974</v>
      </c>
      <c r="C2975" s="1">
        <v>46148.175347222219</v>
      </c>
      <c r="D2975" s="2">
        <v>3.9667789936065674</v>
      </c>
      <c r="E2975" s="3">
        <v>74.128781243930206</v>
      </c>
      <c r="F2975" s="4">
        <v>6.4819679260253906</v>
      </c>
      <c r="G2975" s="5">
        <v>0.41924954419548632</v>
      </c>
      <c r="H2975" s="6">
        <v>70.162002250323638</v>
      </c>
    </row>
    <row r="2976" spans="1:8" x14ac:dyDescent="0.2">
      <c r="A2976">
        <f t="shared" si="46"/>
        <v>145</v>
      </c>
      <c r="B2976">
        <v>2975</v>
      </c>
      <c r="C2976" s="1">
        <v>46148.182291666664</v>
      </c>
      <c r="D2976" s="2">
        <v>3.9605190753936768</v>
      </c>
      <c r="E2976" s="3">
        <v>74.092526798191201</v>
      </c>
      <c r="F2976" s="4">
        <v>6.4819679260253906</v>
      </c>
      <c r="G2976" s="5">
        <v>0.41861666640336048</v>
      </c>
      <c r="H2976" s="6">
        <v>70.132007722797525</v>
      </c>
    </row>
    <row r="2977" spans="1:8" x14ac:dyDescent="0.2">
      <c r="A2977">
        <f t="shared" si="46"/>
        <v>146</v>
      </c>
      <c r="B2977">
        <v>2976</v>
      </c>
      <c r="C2977" s="1">
        <v>46148.189236111109</v>
      </c>
      <c r="D2977" s="2">
        <v>3.9482824802398682</v>
      </c>
      <c r="E2977" s="3">
        <v>74.093282474841885</v>
      </c>
      <c r="F2977" s="4">
        <v>6.3803138732910156</v>
      </c>
      <c r="G2977" s="5">
        <v>0.41734897552154382</v>
      </c>
      <c r="H2977" s="6">
        <v>70.144999994602017</v>
      </c>
    </row>
    <row r="2978" spans="1:8" x14ac:dyDescent="0.2">
      <c r="A2978">
        <f t="shared" si="46"/>
        <v>147</v>
      </c>
      <c r="B2978">
        <v>2977</v>
      </c>
      <c r="C2978" s="1">
        <v>46148.196180555555</v>
      </c>
      <c r="D2978" s="2">
        <v>3.9442846775054932</v>
      </c>
      <c r="E2978" s="3">
        <v>74.093282474841885</v>
      </c>
      <c r="F2978" s="4">
        <v>6.3803138732910156</v>
      </c>
      <c r="G2978" s="5">
        <v>0.41699737843806167</v>
      </c>
      <c r="H2978" s="6">
        <v>70.148997797336392</v>
      </c>
    </row>
    <row r="2979" spans="1:8" x14ac:dyDescent="0.2">
      <c r="A2979">
        <f t="shared" si="46"/>
        <v>148</v>
      </c>
      <c r="B2979">
        <v>2978</v>
      </c>
      <c r="C2979" s="1">
        <v>46148.203125</v>
      </c>
      <c r="D2979" s="2">
        <v>3.96018385887146</v>
      </c>
      <c r="E2979" s="3">
        <v>74.114185536995961</v>
      </c>
      <c r="F2979" s="4">
        <v>6.2785072326660156</v>
      </c>
      <c r="G2979" s="5">
        <v>0.41861213654273499</v>
      </c>
      <c r="H2979" s="6">
        <v>70.154001678124501</v>
      </c>
    </row>
    <row r="2980" spans="1:8" x14ac:dyDescent="0.2">
      <c r="A2980">
        <f t="shared" si="46"/>
        <v>149</v>
      </c>
      <c r="B2980">
        <v>2979</v>
      </c>
      <c r="C2980" s="1">
        <v>46148.210069444445</v>
      </c>
      <c r="D2980" s="2">
        <v>3.9501168727874756</v>
      </c>
      <c r="E2980" s="3">
        <v>74.106127093851015</v>
      </c>
      <c r="F2980" s="4">
        <v>6.2785072326660156</v>
      </c>
      <c r="G2980" s="5">
        <v>0.4175573520518967</v>
      </c>
      <c r="H2980" s="6">
        <v>70.156010221063539</v>
      </c>
    </row>
    <row r="2981" spans="1:8" x14ac:dyDescent="0.2">
      <c r="A2981">
        <f t="shared" si="46"/>
        <v>150</v>
      </c>
      <c r="B2981">
        <v>2980</v>
      </c>
      <c r="C2981" s="1">
        <v>46148.217013888891</v>
      </c>
      <c r="D2981" s="2">
        <v>3.9559493064880371</v>
      </c>
      <c r="E2981" s="3">
        <v>74.114949667977484</v>
      </c>
      <c r="F2981" s="4">
        <v>6.1766090393066406</v>
      </c>
      <c r="G2981" s="5">
        <v>0.41818828343652292</v>
      </c>
      <c r="H2981" s="6">
        <v>70.159000361489447</v>
      </c>
    </row>
    <row r="2982" spans="1:8" x14ac:dyDescent="0.2">
      <c r="A2982">
        <f t="shared" si="46"/>
        <v>151</v>
      </c>
      <c r="B2982">
        <v>2981</v>
      </c>
      <c r="C2982" s="1">
        <v>46148.223958333336</v>
      </c>
      <c r="D2982" s="2">
        <v>3.9619722366333008</v>
      </c>
      <c r="E2982" s="3">
        <v>74.118975498745897</v>
      </c>
      <c r="F2982" s="4">
        <v>6.1766090393066406</v>
      </c>
      <c r="G2982" s="5">
        <v>0.41875083246115696</v>
      </c>
      <c r="H2982" s="6">
        <v>70.157003262112596</v>
      </c>
    </row>
    <row r="2983" spans="1:8" x14ac:dyDescent="0.2">
      <c r="A2983">
        <f t="shared" si="46"/>
        <v>152</v>
      </c>
      <c r="B2983">
        <v>2982</v>
      </c>
      <c r="C2983" s="1">
        <v>46148.230902777781</v>
      </c>
      <c r="D2983" s="2">
        <v>3.9547131061553955</v>
      </c>
      <c r="E2983" s="3">
        <v>74.115718237693784</v>
      </c>
      <c r="F2983" s="4">
        <v>6.0745887756347656</v>
      </c>
      <c r="G2983" s="5">
        <v>0.41804570756507614</v>
      </c>
      <c r="H2983" s="6">
        <v>70.161005131538388</v>
      </c>
    </row>
    <row r="2984" spans="1:8" x14ac:dyDescent="0.2">
      <c r="A2984">
        <f t="shared" si="46"/>
        <v>153</v>
      </c>
      <c r="B2984">
        <v>2983</v>
      </c>
      <c r="C2984" s="1">
        <v>46148.237847222219</v>
      </c>
      <c r="D2984" s="2">
        <v>3.9534966945648193</v>
      </c>
      <c r="E2984" s="3">
        <v>74.116491258799741</v>
      </c>
      <c r="F2984" s="4">
        <v>5.9724464416503906</v>
      </c>
      <c r="G2984" s="5">
        <v>0.41790313306415156</v>
      </c>
      <c r="H2984" s="6">
        <v>70.162994564234921</v>
      </c>
    </row>
    <row r="2985" spans="1:8" x14ac:dyDescent="0.2">
      <c r="A2985">
        <f t="shared" si="46"/>
        <v>154</v>
      </c>
      <c r="B2985">
        <v>2984</v>
      </c>
      <c r="C2985" s="1">
        <v>46148.244791666664</v>
      </c>
      <c r="D2985" s="2">
        <v>3.9615185260772705</v>
      </c>
      <c r="E2985" s="3">
        <v>74.120516934404577</v>
      </c>
      <c r="F2985" s="4">
        <v>5.9724464416503906</v>
      </c>
      <c r="G2985" s="5">
        <v>0.41874694848978056</v>
      </c>
      <c r="H2985" s="6">
        <v>70.158998408327307</v>
      </c>
    </row>
    <row r="2986" spans="1:8" x14ac:dyDescent="0.2">
      <c r="A2986">
        <f t="shared" si="46"/>
        <v>155</v>
      </c>
      <c r="B2986">
        <v>2985</v>
      </c>
      <c r="C2986" s="1">
        <v>46148.251736111109</v>
      </c>
      <c r="D2986" s="2">
        <v>3.9583230018615723</v>
      </c>
      <c r="E2986" s="3">
        <v>74.125319939733203</v>
      </c>
      <c r="F2986" s="4">
        <v>5.8701820373535156</v>
      </c>
      <c r="G2986" s="5">
        <v>0.41839341846124906</v>
      </c>
      <c r="H2986" s="6">
        <v>70.16699693787163</v>
      </c>
    </row>
    <row r="2987" spans="1:8" x14ac:dyDescent="0.2">
      <c r="A2987">
        <f t="shared" si="46"/>
        <v>156</v>
      </c>
      <c r="B2987">
        <v>2986</v>
      </c>
      <c r="C2987" s="1">
        <v>46148.258680555555</v>
      </c>
      <c r="D2987" s="2">
        <v>3.9633729457855225</v>
      </c>
      <c r="E2987" s="3">
        <v>74.133377813593825</v>
      </c>
      <c r="F2987" s="4">
        <v>5.8701820373535156</v>
      </c>
      <c r="G2987" s="5">
        <v>0.41888564176043119</v>
      </c>
      <c r="H2987" s="6">
        <v>70.170004867808302</v>
      </c>
    </row>
    <row r="2988" spans="1:8" x14ac:dyDescent="0.2">
      <c r="A2988">
        <f t="shared" si="46"/>
        <v>157</v>
      </c>
      <c r="B2988">
        <v>2987</v>
      </c>
      <c r="C2988" s="1">
        <v>46148.265625</v>
      </c>
      <c r="D2988" s="2">
        <v>3.9541015625</v>
      </c>
      <c r="E2988" s="3">
        <v>74.126101512460082</v>
      </c>
      <c r="F2988" s="4">
        <v>5.7678260803222656</v>
      </c>
      <c r="G2988" s="5">
        <v>0.41797022062655226</v>
      </c>
      <c r="H2988" s="6">
        <v>70.171999949960082</v>
      </c>
    </row>
    <row r="2989" spans="1:8" x14ac:dyDescent="0.2">
      <c r="A2989">
        <f t="shared" si="46"/>
        <v>158</v>
      </c>
      <c r="B2989">
        <v>2988</v>
      </c>
      <c r="C2989" s="1">
        <v>46148.272569444445</v>
      </c>
      <c r="D2989" s="2">
        <v>3.9480524063110352</v>
      </c>
      <c r="E2989" s="3">
        <v>74.118050472273339</v>
      </c>
      <c r="F2989" s="4">
        <v>5.7678260803222656</v>
      </c>
      <c r="G2989" s="5">
        <v>0.41733736412681743</v>
      </c>
      <c r="H2989" s="6">
        <v>70.169998065962304</v>
      </c>
    </row>
    <row r="2990" spans="1:8" x14ac:dyDescent="0.2">
      <c r="A2990">
        <f t="shared" si="46"/>
        <v>159</v>
      </c>
      <c r="B2990">
        <v>2989</v>
      </c>
      <c r="C2990" s="1">
        <v>46148.279513888891</v>
      </c>
      <c r="D2990" s="2">
        <v>3.9317717552185059</v>
      </c>
      <c r="E2990" s="3">
        <v>74.077768969927874</v>
      </c>
      <c r="F2990" s="4">
        <v>5.7678260803222656</v>
      </c>
      <c r="G2990" s="5">
        <v>0.41572006418305057</v>
      </c>
      <c r="H2990" s="6">
        <v>70.145997214709368</v>
      </c>
    </row>
    <row r="2991" spans="1:8" x14ac:dyDescent="0.2">
      <c r="A2991">
        <f t="shared" si="46"/>
        <v>160</v>
      </c>
      <c r="B2991">
        <v>2990</v>
      </c>
      <c r="C2991" s="1">
        <v>46148.286458333336</v>
      </c>
      <c r="D2991" s="2">
        <v>3.9517476558685303</v>
      </c>
      <c r="E2991" s="3">
        <v>74.106747393933006</v>
      </c>
      <c r="F2991" s="4">
        <v>5.6653175354003906</v>
      </c>
      <c r="G2991" s="5">
        <v>0.41775733126485903</v>
      </c>
      <c r="H2991" s="6">
        <v>70.154999738064475</v>
      </c>
    </row>
    <row r="2992" spans="1:8" x14ac:dyDescent="0.2">
      <c r="A2992">
        <f t="shared" si="46"/>
        <v>161</v>
      </c>
      <c r="B2992">
        <v>2991</v>
      </c>
      <c r="C2992" s="1">
        <v>46148.293402777781</v>
      </c>
      <c r="D2992" s="2">
        <v>3.9297399520874023</v>
      </c>
      <c r="E2992" s="3">
        <v>74.106747393933006</v>
      </c>
      <c r="F2992" s="4">
        <v>5.6653175354003906</v>
      </c>
      <c r="G2992" s="5">
        <v>0.41550718563612415</v>
      </c>
      <c r="H2992" s="6">
        <v>70.177007441845603</v>
      </c>
    </row>
    <row r="2993" spans="1:8" x14ac:dyDescent="0.2">
      <c r="A2993">
        <f t="shared" si="46"/>
        <v>162</v>
      </c>
      <c r="B2993">
        <v>2992</v>
      </c>
      <c r="C2993" s="1">
        <v>46148.300347222219</v>
      </c>
      <c r="D2993" s="2">
        <v>3.9477827548980713</v>
      </c>
      <c r="E2993" s="3">
        <v>74.110779411472819</v>
      </c>
      <c r="F2993" s="4">
        <v>5.6653175354003906</v>
      </c>
      <c r="G2993" s="5">
        <v>0.41733542895947118</v>
      </c>
      <c r="H2993" s="6">
        <v>70.162996656574748</v>
      </c>
    </row>
    <row r="2994" spans="1:8" x14ac:dyDescent="0.2">
      <c r="A2994">
        <f t="shared" si="46"/>
        <v>163</v>
      </c>
      <c r="B2994">
        <v>2993</v>
      </c>
      <c r="C2994" s="1">
        <v>46148.307291666664</v>
      </c>
      <c r="D2994" s="2">
        <v>3.9414572715759277</v>
      </c>
      <c r="E2994" s="3">
        <v>74.095455912470555</v>
      </c>
      <c r="F2994" s="4">
        <v>5.5626869201660156</v>
      </c>
      <c r="G2994" s="5">
        <v>0.41670064339426888</v>
      </c>
      <c r="H2994" s="6">
        <v>70.153998640894628</v>
      </c>
    </row>
    <row r="2995" spans="1:8" x14ac:dyDescent="0.2">
      <c r="A2995">
        <f t="shared" si="46"/>
        <v>164</v>
      </c>
      <c r="B2995">
        <v>2994</v>
      </c>
      <c r="C2995" s="1">
        <v>46148.314236111109</v>
      </c>
      <c r="D2995" s="2">
        <v>3.9293453693389893</v>
      </c>
      <c r="E2995" s="3">
        <v>74.079347931737104</v>
      </c>
      <c r="F2995" s="4">
        <v>5.5626869201660156</v>
      </c>
      <c r="G2995" s="5">
        <v>0.41543494256135338</v>
      </c>
      <c r="H2995" s="6">
        <v>70.150002562398114</v>
      </c>
    </row>
    <row r="2996" spans="1:8" x14ac:dyDescent="0.2">
      <c r="A2996">
        <f t="shared" si="46"/>
        <v>165</v>
      </c>
      <c r="B2996">
        <v>2995</v>
      </c>
      <c r="C2996" s="1">
        <v>46148.321180555555</v>
      </c>
      <c r="D2996" s="2">
        <v>3.9324555397033691</v>
      </c>
      <c r="E2996" s="3">
        <v>74.095455912470555</v>
      </c>
      <c r="F2996" s="4">
        <v>5.5626869201660156</v>
      </c>
      <c r="G2996" s="5">
        <v>0.41578652612605221</v>
      </c>
      <c r="H2996" s="6">
        <v>70.163000372767186</v>
      </c>
    </row>
    <row r="2997" spans="1:8" x14ac:dyDescent="0.2">
      <c r="A2997">
        <f t="shared" si="46"/>
        <v>166</v>
      </c>
      <c r="B2997">
        <v>2996</v>
      </c>
      <c r="C2997" s="1">
        <v>46148.328125</v>
      </c>
      <c r="D2997" s="2">
        <v>3.9364204406738281</v>
      </c>
      <c r="E2997" s="3">
        <v>74.120423342370572</v>
      </c>
      <c r="F2997" s="4">
        <v>5.4599342346191406</v>
      </c>
      <c r="G2997" s="5">
        <v>0.41613682343208441</v>
      </c>
      <c r="H2997" s="6">
        <v>70.184002901696743</v>
      </c>
    </row>
    <row r="2998" spans="1:8" x14ac:dyDescent="0.2">
      <c r="A2998">
        <f t="shared" si="46"/>
        <v>167</v>
      </c>
      <c r="B2998">
        <v>2997</v>
      </c>
      <c r="C2998" s="1">
        <v>46148.335069444445</v>
      </c>
      <c r="D2998" s="2">
        <v>3.9488675594329834</v>
      </c>
      <c r="E2998" s="3">
        <v>74.184868245306518</v>
      </c>
      <c r="F2998" s="4">
        <v>5.4599342346191406</v>
      </c>
      <c r="G2998" s="5">
        <v>0.41740252020953378</v>
      </c>
      <c r="H2998" s="6">
        <v>70.236000685873535</v>
      </c>
    </row>
    <row r="2999" spans="1:8" x14ac:dyDescent="0.2">
      <c r="A2999">
        <f t="shared" si="46"/>
        <v>168</v>
      </c>
      <c r="B2999">
        <v>2998</v>
      </c>
      <c r="C2999" s="1">
        <v>46148.342013888891</v>
      </c>
      <c r="D2999" s="2">
        <v>3.9578955173492432</v>
      </c>
      <c r="E2999" s="3">
        <v>74.217889149224987</v>
      </c>
      <c r="F2999" s="4">
        <v>5.3570594787597656</v>
      </c>
      <c r="G2999" s="5">
        <v>0.41831469469972099</v>
      </c>
      <c r="H2999" s="6">
        <v>70.259993631875744</v>
      </c>
    </row>
    <row r="3000" spans="1:8" x14ac:dyDescent="0.2">
      <c r="A3000">
        <f t="shared" si="46"/>
        <v>169</v>
      </c>
      <c r="B3000">
        <v>2999</v>
      </c>
      <c r="C3000" s="1">
        <v>46148.348958333336</v>
      </c>
      <c r="D3000" s="2">
        <v>3.9544370174407959</v>
      </c>
      <c r="E3000" s="3">
        <v>74.182444988524452</v>
      </c>
      <c r="F3000" s="4">
        <v>5.2540626525878906</v>
      </c>
      <c r="G3000" s="5">
        <v>0.41796182185544301</v>
      </c>
      <c r="H3000" s="6">
        <v>70.228007971083656</v>
      </c>
    </row>
    <row r="3001" spans="1:8" x14ac:dyDescent="0.2">
      <c r="A3001">
        <f t="shared" si="46"/>
        <v>170</v>
      </c>
      <c r="B3001">
        <v>3000</v>
      </c>
      <c r="C3001" s="1">
        <v>46148.355902777781</v>
      </c>
      <c r="D3001" s="2">
        <v>3.9721181392669678</v>
      </c>
      <c r="E3001" s="3">
        <v>74.192115770818589</v>
      </c>
      <c r="F3001" s="4">
        <v>5.0476722717285156</v>
      </c>
      <c r="G3001" s="5">
        <v>0.41978744000703228</v>
      </c>
      <c r="H3001" s="6">
        <v>70.219997631551621</v>
      </c>
    </row>
    <row r="3002" spans="1:8" x14ac:dyDescent="0.2">
      <c r="A3002">
        <f t="shared" si="46"/>
        <v>171</v>
      </c>
      <c r="B3002">
        <v>3001</v>
      </c>
      <c r="C3002" s="1">
        <v>46148.362847222219</v>
      </c>
      <c r="D3002" s="2">
        <v>3.9599997997283936</v>
      </c>
      <c r="E3002" s="3">
        <v>74.200989480669818</v>
      </c>
      <c r="F3002" s="4">
        <v>4.9442787170410156</v>
      </c>
      <c r="G3002" s="5">
        <v>0.41852046760547101</v>
      </c>
      <c r="H3002" s="6">
        <v>70.240989680941425</v>
      </c>
    </row>
    <row r="3003" spans="1:8" x14ac:dyDescent="0.2">
      <c r="A3003">
        <f t="shared" si="46"/>
        <v>172</v>
      </c>
      <c r="B3003">
        <v>3002</v>
      </c>
      <c r="C3003" s="1">
        <v>46148.369791666664</v>
      </c>
      <c r="D3003" s="2">
        <v>3.9730319976806641</v>
      </c>
      <c r="E3003" s="3">
        <v>74.234030422216733</v>
      </c>
      <c r="F3003" s="4">
        <v>4.8407325744628906</v>
      </c>
      <c r="G3003" s="5">
        <v>0.41985515918112498</v>
      </c>
      <c r="H3003" s="6">
        <v>70.260998424536069</v>
      </c>
    </row>
    <row r="3004" spans="1:8" x14ac:dyDescent="0.2">
      <c r="A3004">
        <f t="shared" si="46"/>
        <v>173</v>
      </c>
      <c r="B3004">
        <v>3003</v>
      </c>
      <c r="C3004" s="1">
        <v>46148.376736111109</v>
      </c>
      <c r="D3004" s="2">
        <v>3.9547460079193115</v>
      </c>
      <c r="E3004" s="3">
        <v>74.218750232507162</v>
      </c>
      <c r="F3004" s="4">
        <v>4.7370643615722656</v>
      </c>
      <c r="G3004" s="5">
        <v>0.41802567629823728</v>
      </c>
      <c r="H3004" s="6">
        <v>70.26400422458785</v>
      </c>
    </row>
    <row r="3005" spans="1:8" x14ac:dyDescent="0.2">
      <c r="A3005">
        <f t="shared" si="46"/>
        <v>174</v>
      </c>
      <c r="B3005">
        <v>3004</v>
      </c>
      <c r="C3005" s="1">
        <v>46148.383680555555</v>
      </c>
      <c r="D3005" s="2">
        <v>3.9738013744354248</v>
      </c>
      <c r="E3005" s="3">
        <v>74.226806486768879</v>
      </c>
      <c r="F3005" s="4">
        <v>4.7370643615722656</v>
      </c>
      <c r="G3005" s="5">
        <v>0.41999449063956468</v>
      </c>
      <c r="H3005" s="6">
        <v>70.253005112333454</v>
      </c>
    </row>
    <row r="3006" spans="1:8" x14ac:dyDescent="0.2">
      <c r="A3006">
        <f t="shared" si="46"/>
        <v>175</v>
      </c>
      <c r="B3006">
        <v>3005</v>
      </c>
      <c r="C3006" s="1">
        <v>46148.390625</v>
      </c>
      <c r="D3006" s="2">
        <v>3.9585795402526855</v>
      </c>
      <c r="E3006" s="3">
        <v>74.219580961930802</v>
      </c>
      <c r="F3006" s="4">
        <v>4.6332740783691406</v>
      </c>
      <c r="G3006" s="5">
        <v>0.4183759568898287</v>
      </c>
      <c r="H3006" s="6">
        <v>70.261001421678117</v>
      </c>
    </row>
    <row r="3007" spans="1:8" x14ac:dyDescent="0.2">
      <c r="A3007">
        <f t="shared" si="46"/>
        <v>176</v>
      </c>
      <c r="B3007">
        <v>3006</v>
      </c>
      <c r="C3007" s="1">
        <v>46148.397569444445</v>
      </c>
      <c r="D3007" s="2">
        <v>3.9668052196502686</v>
      </c>
      <c r="E3007" s="3">
        <v>74.226806486768879</v>
      </c>
      <c r="F3007" s="4">
        <v>4.7370643615722656</v>
      </c>
      <c r="G3007" s="5">
        <v>0.41922102786261473</v>
      </c>
      <c r="H3007" s="6">
        <v>70.260001267118611</v>
      </c>
    </row>
    <row r="3008" spans="1:8" x14ac:dyDescent="0.2">
      <c r="A3008">
        <f t="shared" si="46"/>
        <v>177</v>
      </c>
      <c r="B3008">
        <v>3007</v>
      </c>
      <c r="C3008" s="1">
        <v>46148.404513888891</v>
      </c>
      <c r="D3008" s="2">
        <v>3.9800479412078857</v>
      </c>
      <c r="E3008" s="3">
        <v>74.263050076136849</v>
      </c>
      <c r="F3008" s="4">
        <v>4.7370643615722656</v>
      </c>
      <c r="G3008" s="5">
        <v>0.42062732382070572</v>
      </c>
      <c r="H3008" s="6">
        <v>70.283002134928964</v>
      </c>
    </row>
    <row r="3009" spans="1:8" x14ac:dyDescent="0.2">
      <c r="A3009">
        <f t="shared" si="46"/>
        <v>178</v>
      </c>
      <c r="B3009">
        <v>3008</v>
      </c>
      <c r="C3009" s="1">
        <v>46148.411458333336</v>
      </c>
      <c r="D3009" s="2">
        <v>3.9872415065765381</v>
      </c>
      <c r="E3009" s="3">
        <v>74.291244192075851</v>
      </c>
      <c r="F3009" s="4">
        <v>4.7370643615722656</v>
      </c>
      <c r="G3009" s="5">
        <v>0.42133047179975125</v>
      </c>
      <c r="H3009" s="6">
        <v>70.304002685499313</v>
      </c>
    </row>
    <row r="3010" spans="1:8" x14ac:dyDescent="0.2">
      <c r="A3010">
        <f t="shared" si="46"/>
        <v>179</v>
      </c>
      <c r="B3010">
        <v>3009</v>
      </c>
      <c r="C3010" s="1">
        <v>46148.418402777781</v>
      </c>
      <c r="D3010" s="2">
        <v>3.9722168445587158</v>
      </c>
      <c r="E3010" s="3">
        <v>74.287212725898584</v>
      </c>
      <c r="F3010" s="4">
        <v>4.7370643615722656</v>
      </c>
      <c r="G3010" s="5">
        <v>0.41978354624585107</v>
      </c>
      <c r="H3010" s="6">
        <v>70.314995881339868</v>
      </c>
    </row>
    <row r="3011" spans="1:8" x14ac:dyDescent="0.2">
      <c r="A3011">
        <f t="shared" ref="A3011:A3074" si="47">ROUNDDOWN(IF(B3011&lt;DATE(YEAR(B3011),10,1),B3011-DATE(YEAR(B3011)-1,9,30),B3011-DATE(YEAR(B3011),9,30)),0)</f>
        <v>180</v>
      </c>
      <c r="B3011">
        <v>3010</v>
      </c>
      <c r="C3011" s="1">
        <v>46148.425347222219</v>
      </c>
      <c r="D3011" s="2">
        <v>3.9862945079803467</v>
      </c>
      <c r="E3011" s="3">
        <v>74.299300651817347</v>
      </c>
      <c r="F3011" s="4">
        <v>4.7370643615722656</v>
      </c>
      <c r="G3011" s="5">
        <v>0.42126015700184671</v>
      </c>
      <c r="H3011" s="6">
        <v>70.313006143837001</v>
      </c>
    </row>
    <row r="3012" spans="1:8" x14ac:dyDescent="0.2">
      <c r="A3012">
        <f t="shared" si="47"/>
        <v>181</v>
      </c>
      <c r="B3012">
        <v>3011</v>
      </c>
      <c r="C3012" s="1">
        <v>46148.432291666664</v>
      </c>
      <c r="D3012" s="2">
        <v>3.9691658020019531</v>
      </c>
      <c r="E3012" s="3">
        <v>74.279162892879967</v>
      </c>
      <c r="F3012" s="4">
        <v>4.7370643615722656</v>
      </c>
      <c r="G3012" s="5">
        <v>0.41950228705423287</v>
      </c>
      <c r="H3012" s="6">
        <v>70.309997090878014</v>
      </c>
    </row>
    <row r="3013" spans="1:8" x14ac:dyDescent="0.2">
      <c r="A3013">
        <f t="shared" si="47"/>
        <v>182</v>
      </c>
      <c r="B3013">
        <v>3012</v>
      </c>
      <c r="C3013" s="1">
        <v>46148.439236111109</v>
      </c>
      <c r="D3013" s="2">
        <v>3.9803438186645508</v>
      </c>
      <c r="E3013" s="3">
        <v>74.307350536205902</v>
      </c>
      <c r="F3013" s="4">
        <v>4.7370643615722656</v>
      </c>
      <c r="G3013" s="5">
        <v>0.42062732382070572</v>
      </c>
      <c r="H3013" s="6">
        <v>70.327006717541352</v>
      </c>
    </row>
    <row r="3014" spans="1:8" x14ac:dyDescent="0.2">
      <c r="A3014">
        <f t="shared" si="47"/>
        <v>183</v>
      </c>
      <c r="B3014">
        <v>3013</v>
      </c>
      <c r="C3014" s="1">
        <v>46148.446180555555</v>
      </c>
      <c r="D3014" s="2">
        <v>3.9792983531951904</v>
      </c>
      <c r="E3014" s="3">
        <v>74.299300651817347</v>
      </c>
      <c r="F3014" s="4">
        <v>4.7370643615722656</v>
      </c>
      <c r="G3014" s="5">
        <v>0.42048669422489654</v>
      </c>
      <c r="H3014" s="6">
        <v>70.320002298622157</v>
      </c>
    </row>
    <row r="3015" spans="1:8" x14ac:dyDescent="0.2">
      <c r="A3015">
        <f t="shared" si="47"/>
        <v>184</v>
      </c>
      <c r="B3015">
        <v>3014</v>
      </c>
      <c r="C3015" s="1">
        <v>46148.453125</v>
      </c>
      <c r="D3015" s="2">
        <v>3.9795613288879395</v>
      </c>
      <c r="E3015" s="3">
        <v>74.310557704521244</v>
      </c>
      <c r="F3015" s="4">
        <v>4.8407325744628906</v>
      </c>
      <c r="G3015" s="5">
        <v>0.42055830941309896</v>
      </c>
      <c r="H3015" s="6">
        <v>70.330996375633305</v>
      </c>
    </row>
    <row r="3016" spans="1:8" x14ac:dyDescent="0.2">
      <c r="A3016">
        <f t="shared" si="47"/>
        <v>185</v>
      </c>
      <c r="B3016">
        <v>3015</v>
      </c>
      <c r="C3016" s="1">
        <v>46148.460069444445</v>
      </c>
      <c r="D3016" s="2">
        <v>3.9898781776428223</v>
      </c>
      <c r="E3016" s="3">
        <v>74.329876711569383</v>
      </c>
      <c r="F3016" s="4">
        <v>4.9442787170410156</v>
      </c>
      <c r="G3016" s="5">
        <v>0.42161433853910507</v>
      </c>
      <c r="H3016" s="6">
        <v>70.339998533926561</v>
      </c>
    </row>
    <row r="3017" spans="1:8" x14ac:dyDescent="0.2">
      <c r="A3017">
        <f t="shared" si="47"/>
        <v>186</v>
      </c>
      <c r="B3017">
        <v>3016</v>
      </c>
      <c r="C3017" s="1">
        <v>46148.467013888891</v>
      </c>
      <c r="D3017" s="2">
        <v>3.9839076995849609</v>
      </c>
      <c r="E3017" s="3">
        <v>74.333901811246562</v>
      </c>
      <c r="F3017" s="4">
        <v>4.9442787170410156</v>
      </c>
      <c r="G3017" s="5">
        <v>0.42098150130267986</v>
      </c>
      <c r="H3017" s="6">
        <v>70.349994111661601</v>
      </c>
    </row>
    <row r="3018" spans="1:8" x14ac:dyDescent="0.2">
      <c r="A3018">
        <f t="shared" si="47"/>
        <v>187</v>
      </c>
      <c r="B3018">
        <v>3017</v>
      </c>
      <c r="C3018" s="1">
        <v>46148.473958333336</v>
      </c>
      <c r="D3018" s="2">
        <v>3.9929816722869873</v>
      </c>
      <c r="E3018" s="3">
        <v>74.34598378837093</v>
      </c>
      <c r="F3018" s="4">
        <v>4.9442787170410156</v>
      </c>
      <c r="G3018" s="5">
        <v>0.42189559953307182</v>
      </c>
      <c r="H3018" s="6">
        <v>70.353002116083942</v>
      </c>
    </row>
    <row r="3019" spans="1:8" x14ac:dyDescent="0.2">
      <c r="A3019">
        <f t="shared" si="47"/>
        <v>188</v>
      </c>
      <c r="B3019">
        <v>3018</v>
      </c>
      <c r="C3019" s="1">
        <v>46148.480902777781</v>
      </c>
      <c r="D3019" s="2">
        <v>3.9832568168640137</v>
      </c>
      <c r="E3019" s="3">
        <v>74.3572584219676</v>
      </c>
      <c r="F3019" s="4">
        <v>5.0476722717285156</v>
      </c>
      <c r="G3019" s="5">
        <v>0.42091248758763095</v>
      </c>
      <c r="H3019" s="6">
        <v>70.374001605103587</v>
      </c>
    </row>
    <row r="3020" spans="1:8" x14ac:dyDescent="0.2">
      <c r="A3020">
        <f t="shared" si="47"/>
        <v>189</v>
      </c>
      <c r="B3020">
        <v>3019</v>
      </c>
      <c r="C3020" s="1">
        <v>46148.487847222219</v>
      </c>
      <c r="D3020" s="2">
        <v>3.9722232818603516</v>
      </c>
      <c r="E3020" s="3">
        <v>74.35322666835836</v>
      </c>
      <c r="F3020" s="4">
        <v>5.0476722717285156</v>
      </c>
      <c r="G3020" s="5">
        <v>0.41978744000703228</v>
      </c>
      <c r="H3020" s="6">
        <v>70.381003386498008</v>
      </c>
    </row>
    <row r="3021" spans="1:8" x14ac:dyDescent="0.2">
      <c r="A3021">
        <f t="shared" si="47"/>
        <v>190</v>
      </c>
      <c r="B3021">
        <v>3020</v>
      </c>
      <c r="C3021" s="1">
        <v>46148.494791666664</v>
      </c>
      <c r="D3021" s="2">
        <v>3.9655492305755615</v>
      </c>
      <c r="E3021" s="3">
        <v>74.372557176327831</v>
      </c>
      <c r="F3021" s="4">
        <v>5.1509132385253906</v>
      </c>
      <c r="G3021" s="5">
        <v>0.41915589665229935</v>
      </c>
      <c r="H3021" s="6">
        <v>70.40700794575227</v>
      </c>
    </row>
    <row r="3022" spans="1:8" x14ac:dyDescent="0.2">
      <c r="A3022">
        <f t="shared" si="47"/>
        <v>191</v>
      </c>
      <c r="B3022">
        <v>3021</v>
      </c>
      <c r="C3022" s="1">
        <v>46148.501736111109</v>
      </c>
      <c r="D3022" s="2">
        <v>3.9789302349090576</v>
      </c>
      <c r="E3022" s="3">
        <v>74.395924907264202</v>
      </c>
      <c r="F3022" s="4">
        <v>5.2540626525878906</v>
      </c>
      <c r="G3022" s="5">
        <v>0.42049319513323846</v>
      </c>
      <c r="H3022" s="6">
        <v>70.416994672355145</v>
      </c>
    </row>
    <row r="3023" spans="1:8" x14ac:dyDescent="0.2">
      <c r="A3023">
        <f t="shared" si="47"/>
        <v>192</v>
      </c>
      <c r="B3023">
        <v>3022</v>
      </c>
      <c r="C3023" s="1">
        <v>46148.508680555555</v>
      </c>
      <c r="D3023" s="2">
        <v>3.9700732231140137</v>
      </c>
      <c r="E3023" s="3">
        <v>74.387068087148165</v>
      </c>
      <c r="F3023" s="4">
        <v>5.3570594787597656</v>
      </c>
      <c r="G3023" s="5">
        <v>0.41958038539401998</v>
      </c>
      <c r="H3023" s="6">
        <v>70.416994864034152</v>
      </c>
    </row>
    <row r="3024" spans="1:8" x14ac:dyDescent="0.2">
      <c r="A3024">
        <f t="shared" si="47"/>
        <v>193</v>
      </c>
      <c r="B3024">
        <v>3023</v>
      </c>
      <c r="C3024" s="1">
        <v>46148.515625</v>
      </c>
      <c r="D3024" s="2">
        <v>3.9693300724029541</v>
      </c>
      <c r="E3024" s="3">
        <v>74.39433101634782</v>
      </c>
      <c r="F3024" s="4">
        <v>5.4599342346191406</v>
      </c>
      <c r="G3024" s="5">
        <v>0.41951201483861605</v>
      </c>
      <c r="H3024" s="6">
        <v>70.425000943944866</v>
      </c>
    </row>
    <row r="3025" spans="1:8" x14ac:dyDescent="0.2">
      <c r="A3025">
        <f t="shared" si="47"/>
        <v>194</v>
      </c>
      <c r="B3025">
        <v>3024</v>
      </c>
      <c r="C3025" s="1">
        <v>46148.522569444445</v>
      </c>
      <c r="D3025" s="2">
        <v>3.9665026664733887</v>
      </c>
      <c r="E3025" s="3">
        <v>74.389508662870554</v>
      </c>
      <c r="F3025" s="4">
        <v>5.5626869201660156</v>
      </c>
      <c r="G3025" s="5">
        <v>0.41923204506009992</v>
      </c>
      <c r="H3025" s="6">
        <v>70.423005996397166</v>
      </c>
    </row>
    <row r="3026" spans="1:8" x14ac:dyDescent="0.2">
      <c r="A3026">
        <f t="shared" si="47"/>
        <v>195</v>
      </c>
      <c r="B3026">
        <v>3025</v>
      </c>
      <c r="C3026" s="1">
        <v>46148.529513888891</v>
      </c>
      <c r="D3026" s="2">
        <v>3.9637212753295898</v>
      </c>
      <c r="E3026" s="3">
        <v>74.388722936365696</v>
      </c>
      <c r="F3026" s="4">
        <v>5.6653175354003906</v>
      </c>
      <c r="G3026" s="5">
        <v>0.41895272113012433</v>
      </c>
      <c r="H3026" s="6">
        <v>70.425001661036106</v>
      </c>
    </row>
    <row r="3027" spans="1:8" x14ac:dyDescent="0.2">
      <c r="A3027">
        <f t="shared" si="47"/>
        <v>196</v>
      </c>
      <c r="B3027">
        <v>3026</v>
      </c>
      <c r="C3027" s="1">
        <v>46148.536458333336</v>
      </c>
      <c r="D3027" s="2">
        <v>3.949840784072876</v>
      </c>
      <c r="E3027" s="3">
        <v>74.371831868569288</v>
      </c>
      <c r="F3027" s="4">
        <v>5.7678260803222656</v>
      </c>
      <c r="G3027" s="5">
        <v>0.41754831629339567</v>
      </c>
      <c r="H3027" s="6">
        <v>70.421991084496412</v>
      </c>
    </row>
    <row r="3028" spans="1:8" x14ac:dyDescent="0.2">
      <c r="A3028">
        <f t="shared" si="47"/>
        <v>197</v>
      </c>
      <c r="B3028">
        <v>3027</v>
      </c>
      <c r="C3028" s="1">
        <v>46148.543402777781</v>
      </c>
      <c r="D3028" s="2">
        <v>3.9239668846130371</v>
      </c>
      <c r="E3028" s="3">
        <v>74.358964326157633</v>
      </c>
      <c r="F3028" s="4">
        <v>5.8701820373535156</v>
      </c>
      <c r="G3028" s="5">
        <v>0.41487753775280528</v>
      </c>
      <c r="H3028" s="6">
        <v>70.434997441544596</v>
      </c>
    </row>
    <row r="3029" spans="1:8" x14ac:dyDescent="0.2">
      <c r="A3029">
        <f t="shared" si="47"/>
        <v>198</v>
      </c>
      <c r="B3029">
        <v>3028</v>
      </c>
      <c r="C3029" s="1">
        <v>46148.550347222219</v>
      </c>
      <c r="D3029" s="2">
        <v>3.9386560916900635</v>
      </c>
      <c r="E3029" s="3">
        <v>74.389657677016331</v>
      </c>
      <c r="F3029" s="4">
        <v>6.0745887756347656</v>
      </c>
      <c r="G3029" s="5">
        <v>0.41642838689264078</v>
      </c>
      <c r="H3029" s="6">
        <v>70.451001585326267</v>
      </c>
    </row>
    <row r="3030" spans="1:8" x14ac:dyDescent="0.2">
      <c r="A3030">
        <f t="shared" si="47"/>
        <v>199</v>
      </c>
      <c r="B3030">
        <v>3029</v>
      </c>
      <c r="C3030" s="1">
        <v>46148.557291666664</v>
      </c>
      <c r="D3030" s="2">
        <v>3.9338562488555908</v>
      </c>
      <c r="E3030" s="3">
        <v>74.384861716735969</v>
      </c>
      <c r="F3030" s="4">
        <v>6.1766090393066406</v>
      </c>
      <c r="G3030" s="5">
        <v>0.41593808733798654</v>
      </c>
      <c r="H3030" s="6">
        <v>70.451005467880378</v>
      </c>
    </row>
    <row r="3031" spans="1:8" x14ac:dyDescent="0.2">
      <c r="A3031">
        <f t="shared" si="47"/>
        <v>200</v>
      </c>
      <c r="B3031">
        <v>3030</v>
      </c>
      <c r="C3031" s="1">
        <v>46148.564236111109</v>
      </c>
      <c r="D3031" s="2">
        <v>3.9394123554229736</v>
      </c>
      <c r="E3031" s="3">
        <v>74.391407137836751</v>
      </c>
      <c r="F3031" s="4">
        <v>6.3803138732910156</v>
      </c>
      <c r="G3031" s="5">
        <v>0.41650514252118653</v>
      </c>
      <c r="H3031" s="6">
        <v>70.451994782413777</v>
      </c>
    </row>
    <row r="3032" spans="1:8" x14ac:dyDescent="0.2">
      <c r="A3032">
        <f t="shared" si="47"/>
        <v>201</v>
      </c>
      <c r="B3032">
        <v>3031</v>
      </c>
      <c r="C3032" s="1">
        <v>46148.571180555555</v>
      </c>
      <c r="D3032" s="2">
        <v>3.9296281337738037</v>
      </c>
      <c r="E3032" s="3">
        <v>74.386630807148919</v>
      </c>
      <c r="F3032" s="4">
        <v>6.4819679260253906</v>
      </c>
      <c r="G3032" s="5">
        <v>0.41545227744273139</v>
      </c>
      <c r="H3032" s="6">
        <v>70.457002673375115</v>
      </c>
    </row>
    <row r="3033" spans="1:8" x14ac:dyDescent="0.2">
      <c r="A3033">
        <f t="shared" si="47"/>
        <v>202</v>
      </c>
      <c r="B3033">
        <v>3032</v>
      </c>
      <c r="C3033" s="1">
        <v>46148.578125</v>
      </c>
      <c r="D3033" s="2">
        <v>3.9191470146179199</v>
      </c>
      <c r="E3033" s="3">
        <v>74.385143459349308</v>
      </c>
      <c r="F3033" s="4">
        <v>6.6849708557128906</v>
      </c>
      <c r="G3033" s="5">
        <v>0.41440196376620592</v>
      </c>
      <c r="H3033" s="6">
        <v>70.465996444731388</v>
      </c>
    </row>
    <row r="3034" spans="1:8" x14ac:dyDescent="0.2">
      <c r="A3034">
        <f t="shared" si="47"/>
        <v>203</v>
      </c>
      <c r="B3034">
        <v>3033</v>
      </c>
      <c r="C3034" s="1">
        <v>46148.585069444445</v>
      </c>
      <c r="D3034" s="2">
        <v>3.9318244457244873</v>
      </c>
      <c r="E3034" s="3">
        <v>74.403819703753655</v>
      </c>
      <c r="F3034" s="4">
        <v>6.8875465393066406</v>
      </c>
      <c r="G3034" s="5">
        <v>0.41574255181811909</v>
      </c>
      <c r="H3034" s="6">
        <v>70.471995258029168</v>
      </c>
    </row>
    <row r="3035" spans="1:8" x14ac:dyDescent="0.2">
      <c r="A3035">
        <f t="shared" si="47"/>
        <v>204</v>
      </c>
      <c r="B3035">
        <v>3034</v>
      </c>
      <c r="C3035" s="1">
        <v>46148.592013888891</v>
      </c>
      <c r="D3035" s="2">
        <v>3.9354803562164307</v>
      </c>
      <c r="E3035" s="3">
        <v>74.418481302769393</v>
      </c>
      <c r="F3035" s="4">
        <v>7.0896644592285156</v>
      </c>
      <c r="G3035" s="5">
        <v>0.41609930336976486</v>
      </c>
      <c r="H3035" s="6">
        <v>70.483000946552963</v>
      </c>
    </row>
    <row r="3036" spans="1:8" x14ac:dyDescent="0.2">
      <c r="A3036">
        <f t="shared" si="47"/>
        <v>205</v>
      </c>
      <c r="B3036">
        <v>3035</v>
      </c>
      <c r="C3036" s="1">
        <v>46148.598958333336</v>
      </c>
      <c r="D3036" s="2">
        <v>3.9509651660919189</v>
      </c>
      <c r="E3036" s="3">
        <v>74.445970112041692</v>
      </c>
      <c r="F3036" s="4">
        <v>7.1905555725097656</v>
      </c>
      <c r="G3036" s="5">
        <v>0.41764897491337916</v>
      </c>
      <c r="H3036" s="6">
        <v>70.495004945949773</v>
      </c>
    </row>
    <row r="3037" spans="1:8" x14ac:dyDescent="0.2">
      <c r="A3037">
        <f t="shared" si="47"/>
        <v>206</v>
      </c>
      <c r="B3037">
        <v>3036</v>
      </c>
      <c r="C3037" s="1">
        <v>46148.605902777781</v>
      </c>
      <c r="D3037" s="2">
        <v>3.9555284976959229</v>
      </c>
      <c r="E3037" s="3">
        <v>74.444544484044357</v>
      </c>
      <c r="F3037" s="4">
        <v>7.3920631408691406</v>
      </c>
      <c r="G3037" s="5">
        <v>0.41814640493112398</v>
      </c>
      <c r="H3037" s="6">
        <v>70.489015986348434</v>
      </c>
    </row>
    <row r="3038" spans="1:8" x14ac:dyDescent="0.2">
      <c r="A3038">
        <f t="shared" si="47"/>
        <v>207</v>
      </c>
      <c r="B3038">
        <v>3037</v>
      </c>
      <c r="C3038" s="1">
        <v>46148.612847222219</v>
      </c>
      <c r="D3038" s="2">
        <v>3.9600522518157959</v>
      </c>
      <c r="E3038" s="3">
        <v>74.472048166400057</v>
      </c>
      <c r="F3038" s="4">
        <v>7.4926490783691406</v>
      </c>
      <c r="G3038" s="5">
        <v>0.41864125884832959</v>
      </c>
      <c r="H3038" s="6">
        <v>70.511995914584261</v>
      </c>
    </row>
    <row r="3039" spans="1:8" x14ac:dyDescent="0.2">
      <c r="A3039">
        <f t="shared" si="47"/>
        <v>208</v>
      </c>
      <c r="B3039">
        <v>3038</v>
      </c>
      <c r="C3039" s="1">
        <v>46148.619791666664</v>
      </c>
      <c r="D3039" s="2">
        <v>3.9758923053741455</v>
      </c>
      <c r="E3039" s="3">
        <v>74.50288750425112</v>
      </c>
      <c r="F3039" s="4">
        <v>7.6935157775878906</v>
      </c>
      <c r="G3039" s="5">
        <v>0.42026391014953229</v>
      </c>
      <c r="H3039" s="6">
        <v>70.526995198876975</v>
      </c>
    </row>
    <row r="3040" spans="1:8" x14ac:dyDescent="0.2">
      <c r="A3040">
        <f t="shared" si="47"/>
        <v>209</v>
      </c>
      <c r="B3040">
        <v>3039</v>
      </c>
      <c r="C3040" s="1">
        <v>46148.626736111109</v>
      </c>
      <c r="D3040" s="2">
        <v>4.0099196434020996</v>
      </c>
      <c r="E3040" s="3">
        <v>74.5579246673326</v>
      </c>
      <c r="F3040" s="4">
        <v>7.8939857482910156</v>
      </c>
      <c r="G3040" s="5">
        <v>0.42371573021876952</v>
      </c>
      <c r="H3040" s="6">
        <v>70.5480050239305</v>
      </c>
    </row>
    <row r="3041" spans="1:8" x14ac:dyDescent="0.2">
      <c r="A3041">
        <f t="shared" si="47"/>
        <v>210</v>
      </c>
      <c r="B3041">
        <v>3040</v>
      </c>
      <c r="C3041" s="1">
        <v>46148.633680555555</v>
      </c>
      <c r="D3041" s="2">
        <v>4.0136151313781738</v>
      </c>
      <c r="E3041" s="3">
        <v>74.564623139109415</v>
      </c>
      <c r="F3041" s="4">
        <v>8.0940895080566406</v>
      </c>
      <c r="G3041" s="5">
        <v>0.4240739192896843</v>
      </c>
      <c r="H3041" s="6">
        <v>70.551008007731241</v>
      </c>
    </row>
    <row r="3042" spans="1:8" x14ac:dyDescent="0.2">
      <c r="A3042">
        <f t="shared" si="47"/>
        <v>211</v>
      </c>
      <c r="B3042">
        <v>3041</v>
      </c>
      <c r="C3042" s="1">
        <v>46148.640625</v>
      </c>
      <c r="D3042" s="2">
        <v>4.0346102714538574</v>
      </c>
      <c r="E3042" s="3">
        <v>74.607609700612443</v>
      </c>
      <c r="F3042" s="4">
        <v>8.2937965393066406</v>
      </c>
      <c r="G3042" s="5">
        <v>0.42625999372312362</v>
      </c>
      <c r="H3042" s="6">
        <v>70.572999429158585</v>
      </c>
    </row>
    <row r="3043" spans="1:8" x14ac:dyDescent="0.2">
      <c r="A3043">
        <f t="shared" si="47"/>
        <v>212</v>
      </c>
      <c r="B3043">
        <v>3042</v>
      </c>
      <c r="C3043" s="1">
        <v>46148.647569444445</v>
      </c>
      <c r="D3043" s="2">
        <v>4.0279426574707031</v>
      </c>
      <c r="E3043" s="3">
        <v>74.606942852463376</v>
      </c>
      <c r="F3043" s="4">
        <v>8.3935279846191406</v>
      </c>
      <c r="G3043" s="5">
        <v>0.42556000445879183</v>
      </c>
      <c r="H3043" s="6">
        <v>70.579000194992673</v>
      </c>
    </row>
    <row r="3044" spans="1:8" x14ac:dyDescent="0.2">
      <c r="A3044">
        <f t="shared" si="47"/>
        <v>213</v>
      </c>
      <c r="B3044">
        <v>3043</v>
      </c>
      <c r="C3044" s="1">
        <v>46148.654513888891</v>
      </c>
      <c r="D3044" s="2">
        <v>4.0183100700378418</v>
      </c>
      <c r="E3044" s="3">
        <v>74.610314812390428</v>
      </c>
      <c r="F3044" s="4">
        <v>8.4931373596191406</v>
      </c>
      <c r="G3044" s="5">
        <v>0.42457868709992669</v>
      </c>
      <c r="H3044" s="6">
        <v>70.592004742352586</v>
      </c>
    </row>
    <row r="3045" spans="1:8" x14ac:dyDescent="0.2">
      <c r="A3045">
        <f t="shared" si="47"/>
        <v>214</v>
      </c>
      <c r="B3045">
        <v>3044</v>
      </c>
      <c r="C3045" s="1">
        <v>46148.661458333336</v>
      </c>
      <c r="D3045" s="2">
        <v>4.0219659805297852</v>
      </c>
      <c r="E3045" s="3">
        <v>74.604966330728473</v>
      </c>
      <c r="F3045" s="4">
        <v>8.6921424865722656</v>
      </c>
      <c r="G3045" s="5">
        <v>0.42493690664337014</v>
      </c>
      <c r="H3045" s="6">
        <v>70.583000350198688</v>
      </c>
    </row>
    <row r="3046" spans="1:8" x14ac:dyDescent="0.2">
      <c r="A3046">
        <f t="shared" si="47"/>
        <v>215</v>
      </c>
      <c r="B3046">
        <v>3045</v>
      </c>
      <c r="C3046" s="1">
        <v>46148.668402777781</v>
      </c>
      <c r="D3046" s="2">
        <v>4.0283112525939941</v>
      </c>
      <c r="E3046" s="3">
        <v>74.604315332188776</v>
      </c>
      <c r="F3046" s="4">
        <v>8.7915077209472656</v>
      </c>
      <c r="G3046" s="5">
        <v>0.42564416103868524</v>
      </c>
      <c r="H3046" s="6">
        <v>70.576004079594782</v>
      </c>
    </row>
    <row r="3047" spans="1:8" x14ac:dyDescent="0.2">
      <c r="A3047">
        <f t="shared" si="47"/>
        <v>216</v>
      </c>
      <c r="B3047">
        <v>3046</v>
      </c>
      <c r="C3047" s="1">
        <v>46148.675347222219</v>
      </c>
      <c r="D3047" s="2">
        <v>4.0237278938293457</v>
      </c>
      <c r="E3047" s="3">
        <v>74.611731714377839</v>
      </c>
      <c r="F3047" s="4">
        <v>8.8907814025878906</v>
      </c>
      <c r="G3047" s="5">
        <v>0.42515513243543585</v>
      </c>
      <c r="H3047" s="6">
        <v>70.588003820548494</v>
      </c>
    </row>
    <row r="3048" spans="1:8" x14ac:dyDescent="0.2">
      <c r="A3048">
        <f t="shared" si="47"/>
        <v>217</v>
      </c>
      <c r="B3048">
        <v>3047</v>
      </c>
      <c r="C3048" s="1">
        <v>46148.682291666664</v>
      </c>
      <c r="D3048" s="2">
        <v>4.012418270111084</v>
      </c>
      <c r="E3048" s="3">
        <v>74.606421018714741</v>
      </c>
      <c r="F3048" s="4">
        <v>9.0890541076660156</v>
      </c>
      <c r="G3048" s="5">
        <v>0.4240370422287314</v>
      </c>
      <c r="H3048" s="6">
        <v>70.594002748603657</v>
      </c>
    </row>
    <row r="3049" spans="1:8" x14ac:dyDescent="0.2">
      <c r="A3049">
        <f t="shared" si="47"/>
        <v>218</v>
      </c>
      <c r="B3049">
        <v>3048</v>
      </c>
      <c r="C3049" s="1">
        <v>46148.689236111109</v>
      </c>
      <c r="D3049" s="2">
        <v>4.0170936584472656</v>
      </c>
      <c r="E3049" s="3">
        <v>74.646098647101653</v>
      </c>
      <c r="F3049" s="4">
        <v>9.1880836486816406</v>
      </c>
      <c r="G3049" s="5">
        <v>0.42446232227301284</v>
      </c>
      <c r="H3049" s="6">
        <v>70.629004988654387</v>
      </c>
    </row>
    <row r="3050" spans="1:8" x14ac:dyDescent="0.2">
      <c r="A3050">
        <f t="shared" si="47"/>
        <v>219</v>
      </c>
      <c r="B3050">
        <v>3049</v>
      </c>
      <c r="C3050" s="1">
        <v>46148.696180555555</v>
      </c>
      <c r="D3050" s="2">
        <v>3.9959931373596191</v>
      </c>
      <c r="E3050" s="3">
        <v>74.634006018073492</v>
      </c>
      <c r="F3050" s="4">
        <v>9.1880836486816406</v>
      </c>
      <c r="G3050" s="5">
        <v>0.42235232059044181</v>
      </c>
      <c r="H3050" s="6">
        <v>70.638012880713873</v>
      </c>
    </row>
    <row r="3051" spans="1:8" x14ac:dyDescent="0.2">
      <c r="A3051">
        <f t="shared" si="47"/>
        <v>220</v>
      </c>
      <c r="B3051">
        <v>3050</v>
      </c>
      <c r="C3051" s="1">
        <v>46148.703125</v>
      </c>
      <c r="D3051" s="2">
        <v>4.0044951438903809</v>
      </c>
      <c r="E3051" s="3">
        <v>74.649496698894922</v>
      </c>
      <c r="F3051" s="4">
        <v>9.2870216369628906</v>
      </c>
      <c r="G3051" s="5">
        <v>0.42320024886728103</v>
      </c>
      <c r="H3051" s="6">
        <v>70.645001555004541</v>
      </c>
    </row>
    <row r="3052" spans="1:8" x14ac:dyDescent="0.2">
      <c r="A3052">
        <f t="shared" si="47"/>
        <v>221</v>
      </c>
      <c r="B3052">
        <v>3051</v>
      </c>
      <c r="C3052" s="1">
        <v>46148.710069444445</v>
      </c>
      <c r="D3052" s="2">
        <v>4.0060272216796875</v>
      </c>
      <c r="E3052" s="3">
        <v>74.669027285851058</v>
      </c>
      <c r="F3052" s="4">
        <v>9.3858680725097656</v>
      </c>
      <c r="G3052" s="5">
        <v>0.42334484603044392</v>
      </c>
      <c r="H3052" s="6">
        <v>70.663000064171371</v>
      </c>
    </row>
    <row r="3053" spans="1:8" x14ac:dyDescent="0.2">
      <c r="A3053">
        <f t="shared" si="47"/>
        <v>222</v>
      </c>
      <c r="B3053">
        <v>3052</v>
      </c>
      <c r="C3053" s="1">
        <v>46148.717013888891</v>
      </c>
      <c r="D3053" s="2">
        <v>4.0034432411193848</v>
      </c>
      <c r="E3053" s="3">
        <v>74.672440293724947</v>
      </c>
      <c r="F3053" s="4">
        <v>9.4846229553222656</v>
      </c>
      <c r="G3053" s="5">
        <v>0.42313776888330629</v>
      </c>
      <c r="H3053" s="6">
        <v>70.668997052605562</v>
      </c>
    </row>
    <row r="3054" spans="1:8" x14ac:dyDescent="0.2">
      <c r="A3054">
        <f t="shared" si="47"/>
        <v>223</v>
      </c>
      <c r="B3054">
        <v>3053</v>
      </c>
      <c r="C3054" s="1">
        <v>46148.723958333336</v>
      </c>
      <c r="D3054" s="2">
        <v>4.0154695510864258</v>
      </c>
      <c r="E3054" s="3">
        <v>74.676469255023164</v>
      </c>
      <c r="F3054" s="4">
        <v>9.4846229553222656</v>
      </c>
      <c r="G3054" s="5">
        <v>0.42433347099234958</v>
      </c>
      <c r="H3054" s="6">
        <v>70.660999703936739</v>
      </c>
    </row>
    <row r="3055" spans="1:8" x14ac:dyDescent="0.2">
      <c r="A3055">
        <f t="shared" si="47"/>
        <v>224</v>
      </c>
      <c r="B3055">
        <v>3054</v>
      </c>
      <c r="C3055" s="1">
        <v>46148.730902777781</v>
      </c>
      <c r="D3055" s="2">
        <v>4.0039167404174805</v>
      </c>
      <c r="E3055" s="3">
        <v>74.683915157920424</v>
      </c>
      <c r="F3055" s="4">
        <v>9.5833168029785156</v>
      </c>
      <c r="G3055" s="5">
        <v>0.42314104150649401</v>
      </c>
      <c r="H3055" s="6">
        <v>70.679998417502944</v>
      </c>
    </row>
    <row r="3056" spans="1:8" x14ac:dyDescent="0.2">
      <c r="A3056">
        <f t="shared" si="47"/>
        <v>225</v>
      </c>
      <c r="B3056">
        <v>3055</v>
      </c>
      <c r="C3056" s="1">
        <v>46148.737847222219</v>
      </c>
      <c r="D3056" s="2">
        <v>4.0070333480834961</v>
      </c>
      <c r="E3056" s="3">
        <v>74.700037878495507</v>
      </c>
      <c r="F3056" s="4">
        <v>9.5833168029785156</v>
      </c>
      <c r="G3056" s="5">
        <v>0.42349272141521516</v>
      </c>
      <c r="H3056" s="6">
        <v>70.693004530412011</v>
      </c>
    </row>
    <row r="3057" spans="1:8" x14ac:dyDescent="0.2">
      <c r="A3057">
        <f t="shared" si="47"/>
        <v>226</v>
      </c>
      <c r="B3057">
        <v>3056</v>
      </c>
      <c r="C3057" s="1">
        <v>46148.744791666664</v>
      </c>
      <c r="D3057" s="2">
        <v>4.0085721015930176</v>
      </c>
      <c r="E3057" s="3">
        <v>74.719582123194328</v>
      </c>
      <c r="F3057" s="4">
        <v>9.6819496154785156</v>
      </c>
      <c r="G3057" s="5">
        <v>0.42363732532978687</v>
      </c>
      <c r="H3057" s="6">
        <v>70.711010021601311</v>
      </c>
    </row>
    <row r="3058" spans="1:8" x14ac:dyDescent="0.2">
      <c r="A3058">
        <f t="shared" si="47"/>
        <v>227</v>
      </c>
      <c r="B3058">
        <v>3057</v>
      </c>
      <c r="C3058" s="1">
        <v>46148.751736111109</v>
      </c>
      <c r="D3058" s="2">
        <v>4.0081906318664551</v>
      </c>
      <c r="E3058" s="3">
        <v>74.720196313468946</v>
      </c>
      <c r="F3058" s="4">
        <v>9.5833168029785156</v>
      </c>
      <c r="G3058" s="5">
        <v>0.42356305739695937</v>
      </c>
      <c r="H3058" s="6">
        <v>70.712005681602491</v>
      </c>
    </row>
    <row r="3059" spans="1:8" x14ac:dyDescent="0.2">
      <c r="A3059">
        <f t="shared" si="47"/>
        <v>228</v>
      </c>
      <c r="B3059">
        <v>3058</v>
      </c>
      <c r="C3059" s="1">
        <v>46148.758680555555</v>
      </c>
      <c r="D3059" s="2">
        <v>4.020380973815918</v>
      </c>
      <c r="E3059" s="3">
        <v>74.74439056558063</v>
      </c>
      <c r="F3059" s="4">
        <v>9.5833168029785156</v>
      </c>
      <c r="G3059" s="5">
        <v>0.42482910506835553</v>
      </c>
      <c r="H3059" s="6">
        <v>70.724009591764712</v>
      </c>
    </row>
    <row r="3060" spans="1:8" x14ac:dyDescent="0.2">
      <c r="A3060">
        <f t="shared" si="47"/>
        <v>229</v>
      </c>
      <c r="B3060">
        <v>3059</v>
      </c>
      <c r="C3060" s="1">
        <v>46148.765625</v>
      </c>
      <c r="D3060" s="2">
        <v>4.0033841133117676</v>
      </c>
      <c r="E3060" s="3">
        <v>74.74439056558063</v>
      </c>
      <c r="F3060" s="4">
        <v>9.5833168029785156</v>
      </c>
      <c r="G3060" s="5">
        <v>0.42307070552474974</v>
      </c>
      <c r="H3060" s="6">
        <v>70.741006452268863</v>
      </c>
    </row>
    <row r="3061" spans="1:8" x14ac:dyDescent="0.2">
      <c r="A3061">
        <f t="shared" si="47"/>
        <v>230</v>
      </c>
      <c r="B3061">
        <v>3060</v>
      </c>
      <c r="C3061" s="1">
        <v>46148.772569444445</v>
      </c>
      <c r="D3061" s="2">
        <v>4.0084795951843262</v>
      </c>
      <c r="E3061" s="3">
        <v>74.756484455329954</v>
      </c>
      <c r="F3061" s="4">
        <v>9.5833168029785156</v>
      </c>
      <c r="G3061" s="5">
        <v>0.42363339337870359</v>
      </c>
      <c r="H3061" s="6">
        <v>70.748004860145628</v>
      </c>
    </row>
    <row r="3062" spans="1:8" x14ac:dyDescent="0.2">
      <c r="A3062">
        <f t="shared" si="47"/>
        <v>231</v>
      </c>
      <c r="B3062">
        <v>3061</v>
      </c>
      <c r="C3062" s="1">
        <v>46148.779513888891</v>
      </c>
      <c r="D3062" s="2">
        <v>4.0062575340270996</v>
      </c>
      <c r="E3062" s="3">
        <v>74.777259965666886</v>
      </c>
      <c r="F3062" s="4">
        <v>9.4846229553222656</v>
      </c>
      <c r="G3062" s="5">
        <v>0.42341911055602233</v>
      </c>
      <c r="H3062" s="6">
        <v>70.771002431639786</v>
      </c>
    </row>
    <row r="3063" spans="1:8" x14ac:dyDescent="0.2">
      <c r="A3063">
        <f t="shared" si="47"/>
        <v>232</v>
      </c>
      <c r="B3063">
        <v>3062</v>
      </c>
      <c r="C3063" s="1">
        <v>46148.786458333336</v>
      </c>
      <c r="D3063" s="2">
        <v>3.9911274909973145</v>
      </c>
      <c r="E3063" s="3">
        <v>74.761130661548492</v>
      </c>
      <c r="F3063" s="4">
        <v>9.4846229553222656</v>
      </c>
      <c r="G3063" s="5">
        <v>0.42187173135608386</v>
      </c>
      <c r="H3063" s="6">
        <v>70.770003170551178</v>
      </c>
    </row>
    <row r="3064" spans="1:8" x14ac:dyDescent="0.2">
      <c r="A3064">
        <f t="shared" si="47"/>
        <v>233</v>
      </c>
      <c r="B3064">
        <v>3063</v>
      </c>
      <c r="C3064" s="1">
        <v>46148.793402777781</v>
      </c>
      <c r="D3064" s="2">
        <v>3.9982287883758545</v>
      </c>
      <c r="E3064" s="3">
        <v>74.773224326275837</v>
      </c>
      <c r="F3064" s="4">
        <v>9.4846229553222656</v>
      </c>
      <c r="G3064" s="5">
        <v>0.4225750855378741</v>
      </c>
      <c r="H3064" s="6">
        <v>70.774995537899983</v>
      </c>
    </row>
    <row r="3065" spans="1:8" x14ac:dyDescent="0.2">
      <c r="A3065">
        <f t="shared" si="47"/>
        <v>234</v>
      </c>
      <c r="B3065">
        <v>3064</v>
      </c>
      <c r="C3065" s="1">
        <v>46148.800347222219</v>
      </c>
      <c r="D3065" s="2">
        <v>4.0119976997375488</v>
      </c>
      <c r="E3065" s="3">
        <v>74.794002947914606</v>
      </c>
      <c r="F3065" s="4">
        <v>9.3858680725097656</v>
      </c>
      <c r="G3065" s="5">
        <v>0.4239778587076582</v>
      </c>
      <c r="H3065" s="6">
        <v>70.782005248177057</v>
      </c>
    </row>
    <row r="3066" spans="1:8" x14ac:dyDescent="0.2">
      <c r="A3066">
        <f t="shared" si="47"/>
        <v>235</v>
      </c>
      <c r="B3066">
        <v>3065</v>
      </c>
      <c r="C3066" s="1">
        <v>46148.807291666664</v>
      </c>
      <c r="D3066" s="2">
        <v>4.0131349563598633</v>
      </c>
      <c r="E3066" s="3">
        <v>74.810132157297957</v>
      </c>
      <c r="F3066" s="4">
        <v>9.3858680725097656</v>
      </c>
      <c r="G3066" s="5">
        <v>0.42411852819148349</v>
      </c>
      <c r="H3066" s="6">
        <v>70.796997200938094</v>
      </c>
    </row>
    <row r="3067" spans="1:8" x14ac:dyDescent="0.2">
      <c r="A3067">
        <f t="shared" si="47"/>
        <v>236</v>
      </c>
      <c r="B3067">
        <v>3066</v>
      </c>
      <c r="C3067" s="1">
        <v>46148.814236111109</v>
      </c>
      <c r="D3067" s="2">
        <v>4.0268778800964355</v>
      </c>
      <c r="E3067" s="3">
        <v>74.826884799379201</v>
      </c>
      <c r="F3067" s="4">
        <v>9.2870216369628906</v>
      </c>
      <c r="G3067" s="5">
        <v>0.42545093896838038</v>
      </c>
      <c r="H3067" s="6">
        <v>70.800006919282765</v>
      </c>
    </row>
    <row r="3068" spans="1:8" x14ac:dyDescent="0.2">
      <c r="A3068">
        <f t="shared" si="47"/>
        <v>237</v>
      </c>
      <c r="B3068">
        <v>3067</v>
      </c>
      <c r="C3068" s="1">
        <v>46148.821180555555</v>
      </c>
      <c r="D3068" s="2">
        <v>4.0316314697265625</v>
      </c>
      <c r="E3068" s="3">
        <v>74.843634310533758</v>
      </c>
      <c r="F3068" s="4">
        <v>9.1880836486816406</v>
      </c>
      <c r="G3068" s="5">
        <v>0.42593932345081248</v>
      </c>
      <c r="H3068" s="6">
        <v>70.812002840807196</v>
      </c>
    </row>
    <row r="3069" spans="1:8" x14ac:dyDescent="0.2">
      <c r="A3069">
        <f t="shared" si="47"/>
        <v>238</v>
      </c>
      <c r="B3069">
        <v>3068</v>
      </c>
      <c r="C3069" s="1">
        <v>46148.828125</v>
      </c>
      <c r="D3069" s="2">
        <v>4.0514826774597168</v>
      </c>
      <c r="E3069" s="3">
        <v>74.872486766777257</v>
      </c>
      <c r="F3069" s="4">
        <v>9.0890541076660156</v>
      </c>
      <c r="G3069" s="5">
        <v>0.42797568047887169</v>
      </c>
      <c r="H3069" s="6">
        <v>70.82100408931754</v>
      </c>
    </row>
    <row r="3070" spans="1:8" x14ac:dyDescent="0.2">
      <c r="A3070">
        <f t="shared" si="47"/>
        <v>239</v>
      </c>
      <c r="B3070">
        <v>3069</v>
      </c>
      <c r="C3070" s="1">
        <v>46148.835069444445</v>
      </c>
      <c r="D3070" s="2">
        <v>4.0555133819580078</v>
      </c>
      <c r="E3070" s="3">
        <v>74.876515632922931</v>
      </c>
      <c r="F3070" s="4">
        <v>9.0890541076660156</v>
      </c>
      <c r="G3070" s="5">
        <v>0.42839767743424378</v>
      </c>
      <c r="H3070" s="6">
        <v>70.821002250964924</v>
      </c>
    </row>
    <row r="3071" spans="1:8" x14ac:dyDescent="0.2">
      <c r="A3071">
        <f t="shared" si="47"/>
        <v>240</v>
      </c>
      <c r="B3071">
        <v>3070</v>
      </c>
      <c r="C3071" s="1">
        <v>46148.842013888891</v>
      </c>
      <c r="D3071" s="2">
        <v>4.0784611701965332</v>
      </c>
      <c r="E3071" s="3">
        <v>74.917463877985526</v>
      </c>
      <c r="F3071" s="4">
        <v>8.9899635314941406</v>
      </c>
      <c r="G3071" s="5">
        <v>0.4307146608682762</v>
      </c>
      <c r="H3071" s="6">
        <v>70.839002707788993</v>
      </c>
    </row>
    <row r="3072" spans="1:8" x14ac:dyDescent="0.2">
      <c r="A3072">
        <f t="shared" si="47"/>
        <v>241</v>
      </c>
      <c r="B3072">
        <v>3071</v>
      </c>
      <c r="C3072" s="1">
        <v>46148.848958333336</v>
      </c>
      <c r="D3072" s="2">
        <v>4.084287166595459</v>
      </c>
      <c r="E3072" s="3">
        <v>74.942293351477005</v>
      </c>
      <c r="F3072" s="4">
        <v>8.8907814025878906</v>
      </c>
      <c r="G3072" s="5">
        <v>0.43134431201884199</v>
      </c>
      <c r="H3072" s="6">
        <v>70.858006184881546</v>
      </c>
    </row>
    <row r="3073" spans="1:8" x14ac:dyDescent="0.2">
      <c r="A3073">
        <f t="shared" si="47"/>
        <v>242</v>
      </c>
      <c r="B3073">
        <v>3072</v>
      </c>
      <c r="C3073" s="1">
        <v>46148.855902777781</v>
      </c>
      <c r="D3073" s="2">
        <v>4.1031122207641602</v>
      </c>
      <c r="E3073" s="3">
        <v>74.967119371844959</v>
      </c>
      <c r="F3073" s="4">
        <v>8.7915077209472656</v>
      </c>
      <c r="G3073" s="5">
        <v>0.43323991148815694</v>
      </c>
      <c r="H3073" s="6">
        <v>70.864007151080799</v>
      </c>
    </row>
    <row r="3074" spans="1:8" x14ac:dyDescent="0.2">
      <c r="A3074">
        <f t="shared" si="47"/>
        <v>243</v>
      </c>
      <c r="B3074">
        <v>3073</v>
      </c>
      <c r="C3074" s="1">
        <v>46148.862847222219</v>
      </c>
      <c r="D3074" s="2">
        <v>4.1128897666931152</v>
      </c>
      <c r="E3074" s="3">
        <v>74.983891290699916</v>
      </c>
      <c r="F3074" s="4">
        <v>8.6921424865722656</v>
      </c>
      <c r="G3074" s="5">
        <v>0.43422051238116954</v>
      </c>
      <c r="H3074" s="6">
        <v>70.8710015240068</v>
      </c>
    </row>
    <row r="3075" spans="1:8" x14ac:dyDescent="0.2">
      <c r="A3075">
        <f t="shared" ref="A3075:A3138" si="48">ROUNDDOWN(IF(B3075&lt;DATE(YEAR(B3075),10,1),B3075-DATE(YEAR(B3075)-1,9,30),B3075-DATE(YEAR(B3075),9,30)),0)</f>
        <v>244</v>
      </c>
      <c r="B3075">
        <v>3074</v>
      </c>
      <c r="C3075" s="1">
        <v>46148.869791666664</v>
      </c>
      <c r="D3075" s="2">
        <v>4.1156644821166992</v>
      </c>
      <c r="E3075" s="3">
        <v>75.000660023384953</v>
      </c>
      <c r="F3075" s="4">
        <v>8.5926856994628906</v>
      </c>
      <c r="G3075" s="5">
        <v>0.43449847038541534</v>
      </c>
      <c r="H3075" s="6">
        <v>70.884995541268253</v>
      </c>
    </row>
    <row r="3076" spans="1:8" x14ac:dyDescent="0.2">
      <c r="A3076">
        <f t="shared" si="48"/>
        <v>245</v>
      </c>
      <c r="B3076">
        <v>3075</v>
      </c>
      <c r="C3076" s="1">
        <v>46148.876736111109</v>
      </c>
      <c r="D3076" s="2">
        <v>4.1295056343078613</v>
      </c>
      <c r="E3076" s="3">
        <v>75.025502387724302</v>
      </c>
      <c r="F3076" s="4">
        <v>8.4931373596191406</v>
      </c>
      <c r="G3076" s="5">
        <v>0.43590169144871416</v>
      </c>
      <c r="H3076" s="6">
        <v>70.895996753416441</v>
      </c>
    </row>
    <row r="3077" spans="1:8" x14ac:dyDescent="0.2">
      <c r="A3077">
        <f t="shared" si="48"/>
        <v>246</v>
      </c>
      <c r="B3077">
        <v>3076</v>
      </c>
      <c r="C3077" s="1">
        <v>46148.883680555555</v>
      </c>
      <c r="D3077" s="2">
        <v>4.1354036331176758</v>
      </c>
      <c r="E3077" s="3">
        <v>75.058404740249287</v>
      </c>
      <c r="F3077" s="4">
        <v>8.3935279846191406</v>
      </c>
      <c r="G3077" s="5">
        <v>0.43653127481052167</v>
      </c>
      <c r="H3077" s="6">
        <v>70.923001107131611</v>
      </c>
    </row>
    <row r="3078" spans="1:8" x14ac:dyDescent="0.2">
      <c r="A3078">
        <f t="shared" si="48"/>
        <v>247</v>
      </c>
      <c r="B3078">
        <v>3077</v>
      </c>
      <c r="C3078" s="1">
        <v>46148.890625</v>
      </c>
      <c r="D3078" s="2">
        <v>4.1412162780761719</v>
      </c>
      <c r="E3078" s="3">
        <v>75.079218380632867</v>
      </c>
      <c r="F3078" s="4">
        <v>8.2937965393066406</v>
      </c>
      <c r="G3078" s="5">
        <v>0.43709051999168652</v>
      </c>
      <c r="H3078" s="6">
        <v>70.938002102556695</v>
      </c>
    </row>
    <row r="3079" spans="1:8" x14ac:dyDescent="0.2">
      <c r="A3079">
        <f t="shared" si="48"/>
        <v>248</v>
      </c>
      <c r="B3079">
        <v>3078</v>
      </c>
      <c r="C3079" s="1">
        <v>46148.897569444445</v>
      </c>
      <c r="D3079" s="2">
        <v>4.1409401893615723</v>
      </c>
      <c r="E3079" s="3">
        <v>75.08794344222521</v>
      </c>
      <c r="F3079" s="4">
        <v>8.1940040588378906</v>
      </c>
      <c r="G3079" s="5">
        <v>0.43708713597826809</v>
      </c>
      <c r="H3079" s="6">
        <v>70.947003252863638</v>
      </c>
    </row>
    <row r="3080" spans="1:8" x14ac:dyDescent="0.2">
      <c r="A3080">
        <f t="shared" si="48"/>
        <v>249</v>
      </c>
      <c r="B3080">
        <v>3079</v>
      </c>
      <c r="C3080" s="1">
        <v>46148.904513888891</v>
      </c>
      <c r="D3080" s="2">
        <v>4.1386585235595703</v>
      </c>
      <c r="E3080" s="3">
        <v>75.096665864928283</v>
      </c>
      <c r="F3080" s="4">
        <v>8.0940895080566406</v>
      </c>
      <c r="G3080" s="5">
        <v>0.43687344757116436</v>
      </c>
      <c r="H3080" s="6">
        <v>70.958007341368713</v>
      </c>
    </row>
    <row r="3081" spans="1:8" x14ac:dyDescent="0.2">
      <c r="A3081">
        <f t="shared" si="48"/>
        <v>250</v>
      </c>
      <c r="B3081">
        <v>3080</v>
      </c>
      <c r="C3081" s="1">
        <v>46148.911458333336</v>
      </c>
      <c r="D3081" s="2">
        <v>4.1494555473327637</v>
      </c>
      <c r="E3081" s="3">
        <v>75.113461557978738</v>
      </c>
      <c r="F3081" s="4">
        <v>7.9940834045410156</v>
      </c>
      <c r="G3081" s="5">
        <v>0.43792496307131934</v>
      </c>
      <c r="H3081" s="6">
        <v>70.964006010645974</v>
      </c>
    </row>
    <row r="3082" spans="1:8" x14ac:dyDescent="0.2">
      <c r="A3082">
        <f t="shared" si="48"/>
        <v>251</v>
      </c>
      <c r="B3082">
        <v>3081</v>
      </c>
      <c r="C3082" s="1">
        <v>46148.918402777781</v>
      </c>
      <c r="D3082" s="2">
        <v>4.135068416595459</v>
      </c>
      <c r="E3082" s="3">
        <v>75.106071992804431</v>
      </c>
      <c r="F3082" s="4">
        <v>7.8939857482910156</v>
      </c>
      <c r="G3082" s="5">
        <v>0.43644472746445179</v>
      </c>
      <c r="H3082" s="6">
        <v>70.971003576208972</v>
      </c>
    </row>
    <row r="3083" spans="1:8" x14ac:dyDescent="0.2">
      <c r="A3083">
        <f t="shared" si="48"/>
        <v>252</v>
      </c>
      <c r="B3083">
        <v>3082</v>
      </c>
      <c r="C3083" s="1">
        <v>46148.925347222219</v>
      </c>
      <c r="D3083" s="2">
        <v>4.1338720321655273</v>
      </c>
      <c r="E3083" s="3">
        <v>75.122875047345687</v>
      </c>
      <c r="F3083" s="4">
        <v>7.7937965393066406</v>
      </c>
      <c r="G3083" s="5">
        <v>0.43637169896981887</v>
      </c>
      <c r="H3083" s="6">
        <v>70.98900301518016</v>
      </c>
    </row>
    <row r="3084" spans="1:8" x14ac:dyDescent="0.2">
      <c r="A3084">
        <f t="shared" si="48"/>
        <v>253</v>
      </c>
      <c r="B3084">
        <v>3083</v>
      </c>
      <c r="C3084" s="1">
        <v>46148.932291666664</v>
      </c>
      <c r="D3084" s="2">
        <v>4.1316165924072266</v>
      </c>
      <c r="E3084" s="3">
        <v>75.131618867217369</v>
      </c>
      <c r="F3084" s="4">
        <v>7.6935157775878906</v>
      </c>
      <c r="G3084" s="5">
        <v>0.43608702108973613</v>
      </c>
      <c r="H3084" s="6">
        <v>71.000002274810143</v>
      </c>
    </row>
    <row r="3085" spans="1:8" x14ac:dyDescent="0.2">
      <c r="A3085">
        <f t="shared" si="48"/>
        <v>254</v>
      </c>
      <c r="B3085">
        <v>3084</v>
      </c>
      <c r="C3085" s="1">
        <v>46148.939236111109</v>
      </c>
      <c r="D3085" s="2">
        <v>4.1252317428588867</v>
      </c>
      <c r="E3085" s="3">
        <v>75.12424152516175</v>
      </c>
      <c r="F3085" s="4">
        <v>7.5931434631347656</v>
      </c>
      <c r="G3085" s="5">
        <v>0.43545140004631805</v>
      </c>
      <c r="H3085" s="6">
        <v>70.999009782302863</v>
      </c>
    </row>
    <row r="3086" spans="1:8" x14ac:dyDescent="0.2">
      <c r="A3086">
        <f t="shared" si="48"/>
        <v>255</v>
      </c>
      <c r="B3086">
        <v>3085</v>
      </c>
      <c r="C3086" s="1">
        <v>46148.946180555555</v>
      </c>
      <c r="D3086" s="2">
        <v>4.1210236549377441</v>
      </c>
      <c r="E3086" s="3">
        <v>75.137021183004848</v>
      </c>
      <c r="F3086" s="4">
        <v>7.4926490783691406</v>
      </c>
      <c r="G3086" s="5">
        <v>0.43502675925850182</v>
      </c>
      <c r="H3086" s="6">
        <v>71.015997528067103</v>
      </c>
    </row>
    <row r="3087" spans="1:8" x14ac:dyDescent="0.2">
      <c r="A3087">
        <f t="shared" si="48"/>
        <v>256</v>
      </c>
      <c r="B3087">
        <v>3086</v>
      </c>
      <c r="C3087" s="1">
        <v>46148.953125</v>
      </c>
      <c r="D3087" s="2">
        <v>4.1185250282287598</v>
      </c>
      <c r="E3087" s="3">
        <v>75.154529672014874</v>
      </c>
      <c r="F3087" s="4">
        <v>7.2913551330566406</v>
      </c>
      <c r="G3087" s="5">
        <v>0.43474007908925999</v>
      </c>
      <c r="H3087" s="6">
        <v>71.036004643786114</v>
      </c>
    </row>
    <row r="3088" spans="1:8" x14ac:dyDescent="0.2">
      <c r="A3088">
        <f t="shared" si="48"/>
        <v>257</v>
      </c>
      <c r="B3088">
        <v>3087</v>
      </c>
      <c r="C3088" s="1">
        <v>46148.960069444445</v>
      </c>
      <c r="D3088" s="2">
        <v>4.1032304763793945</v>
      </c>
      <c r="E3088" s="3">
        <v>75.155231046151968</v>
      </c>
      <c r="F3088" s="4">
        <v>7.1905555725097656</v>
      </c>
      <c r="G3088" s="5">
        <v>0.4331902880802968</v>
      </c>
      <c r="H3088" s="6">
        <v>71.052000569772574</v>
      </c>
    </row>
    <row r="3089" spans="1:8" x14ac:dyDescent="0.2">
      <c r="A3089">
        <f t="shared" si="48"/>
        <v>258</v>
      </c>
      <c r="B3089">
        <v>3088</v>
      </c>
      <c r="C3089" s="1">
        <v>46148.967013888891</v>
      </c>
      <c r="D3089" s="2">
        <v>4.0969119071960449</v>
      </c>
      <c r="E3089" s="3">
        <v>75.151908900135368</v>
      </c>
      <c r="F3089" s="4">
        <v>7.0896644592285156</v>
      </c>
      <c r="G3089" s="5">
        <v>0.43255470596916501</v>
      </c>
      <c r="H3089" s="6">
        <v>71.054996992939323</v>
      </c>
    </row>
    <row r="3090" spans="1:8" x14ac:dyDescent="0.2">
      <c r="A3090">
        <f t="shared" si="48"/>
        <v>259</v>
      </c>
      <c r="B3090">
        <v>3089</v>
      </c>
      <c r="C3090" s="1">
        <v>46148.973958333336</v>
      </c>
      <c r="D3090" s="2">
        <v>4.087587833404541</v>
      </c>
      <c r="E3090" s="3">
        <v>75.148591266672994</v>
      </c>
      <c r="F3090" s="4">
        <v>6.9886512756347656</v>
      </c>
      <c r="G3090" s="5">
        <v>0.43163784487397316</v>
      </c>
      <c r="H3090" s="6">
        <v>71.061003433268453</v>
      </c>
    </row>
    <row r="3091" spans="1:8" x14ac:dyDescent="0.2">
      <c r="A3091">
        <f t="shared" si="48"/>
        <v>260</v>
      </c>
      <c r="B3091">
        <v>3090</v>
      </c>
      <c r="C3091" s="1">
        <v>46148.980902777781</v>
      </c>
      <c r="D3091" s="2">
        <v>4.0731549263000488</v>
      </c>
      <c r="E3091" s="3">
        <v>75.129155043770794</v>
      </c>
      <c r="F3091" s="4">
        <v>6.8875465393066406</v>
      </c>
      <c r="G3091" s="5">
        <v>0.43015842487468225</v>
      </c>
      <c r="H3091" s="6">
        <v>71.056000117470745</v>
      </c>
    </row>
    <row r="3092" spans="1:8" x14ac:dyDescent="0.2">
      <c r="A3092">
        <f t="shared" si="48"/>
        <v>261</v>
      </c>
      <c r="B3092">
        <v>3091</v>
      </c>
      <c r="C3092" s="1">
        <v>46148.987847222219</v>
      </c>
      <c r="D3092" s="2">
        <v>4.083655834197998</v>
      </c>
      <c r="E3092" s="3">
        <v>75.138657928832686</v>
      </c>
      <c r="F3092" s="4">
        <v>6.6849708557128906</v>
      </c>
      <c r="G3092" s="5">
        <v>0.43120857362042575</v>
      </c>
      <c r="H3092" s="6">
        <v>71.055002094634688</v>
      </c>
    </row>
    <row r="3093" spans="1:8" x14ac:dyDescent="0.2">
      <c r="A3093">
        <f t="shared" si="48"/>
        <v>262</v>
      </c>
      <c r="B3093">
        <v>3092</v>
      </c>
      <c r="C3093" s="1">
        <v>46148.994791666664</v>
      </c>
      <c r="D3093" s="2">
        <v>4.0823473930358887</v>
      </c>
      <c r="E3093" s="3">
        <v>75.135351199841992</v>
      </c>
      <c r="F3093" s="4">
        <v>6.5835304260253906</v>
      </c>
      <c r="G3093" s="5">
        <v>0.43106526420555746</v>
      </c>
      <c r="H3093" s="6">
        <v>71.053003806806103</v>
      </c>
    </row>
    <row r="3094" spans="1:8" x14ac:dyDescent="0.2">
      <c r="A3094">
        <f t="shared" si="48"/>
        <v>263</v>
      </c>
      <c r="B3094">
        <v>3093</v>
      </c>
      <c r="C3094" s="1">
        <v>46149.001736111109</v>
      </c>
      <c r="D3094" s="2">
        <v>4.079164981842041</v>
      </c>
      <c r="E3094" s="3">
        <v>75.148170657707198</v>
      </c>
      <c r="F3094" s="4">
        <v>6.4819679260253906</v>
      </c>
      <c r="G3094" s="5">
        <v>0.43071166420843154</v>
      </c>
      <c r="H3094" s="6">
        <v>71.069005675865156</v>
      </c>
    </row>
    <row r="3095" spans="1:8" x14ac:dyDescent="0.2">
      <c r="A3095">
        <f t="shared" si="48"/>
        <v>264</v>
      </c>
      <c r="B3095">
        <v>3094</v>
      </c>
      <c r="C3095" s="1">
        <v>46149.008680555555</v>
      </c>
      <c r="D3095" s="2">
        <v>4.0818276405334473</v>
      </c>
      <c r="E3095" s="3">
        <v>75.136818375962051</v>
      </c>
      <c r="F3095" s="4">
        <v>6.3803138732910156</v>
      </c>
      <c r="G3095" s="5">
        <v>0.43099094236065305</v>
      </c>
      <c r="H3095" s="6">
        <v>71.054990735428603</v>
      </c>
    </row>
    <row r="3096" spans="1:8" x14ac:dyDescent="0.2">
      <c r="A3096">
        <f t="shared" si="48"/>
        <v>265</v>
      </c>
      <c r="B3096">
        <v>3095</v>
      </c>
      <c r="C3096" s="1">
        <v>46149.015625</v>
      </c>
      <c r="D3096" s="2">
        <v>4.0583209991455078</v>
      </c>
      <c r="E3096" s="3">
        <v>75.105323495798572</v>
      </c>
      <c r="F3096" s="4">
        <v>6.2785072326660156</v>
      </c>
      <c r="G3096" s="5">
        <v>0.42859742972267068</v>
      </c>
      <c r="H3096" s="6">
        <v>71.047002496653064</v>
      </c>
    </row>
    <row r="3097" spans="1:8" x14ac:dyDescent="0.2">
      <c r="A3097">
        <f t="shared" si="48"/>
        <v>266</v>
      </c>
      <c r="B3097">
        <v>3096</v>
      </c>
      <c r="C3097" s="1">
        <v>46149.022569444445</v>
      </c>
      <c r="D3097" s="2">
        <v>4.064094066619873</v>
      </c>
      <c r="E3097" s="3">
        <v>75.110095434061989</v>
      </c>
      <c r="F3097" s="4">
        <v>6.1766090393066406</v>
      </c>
      <c r="G3097" s="5">
        <v>0.42915798941688743</v>
      </c>
      <c r="H3097" s="6">
        <v>71.046001367442116</v>
      </c>
    </row>
    <row r="3098" spans="1:8" x14ac:dyDescent="0.2">
      <c r="A3098">
        <f t="shared" si="48"/>
        <v>267</v>
      </c>
      <c r="B3098">
        <v>3097</v>
      </c>
      <c r="C3098" s="1">
        <v>46149.029513888891</v>
      </c>
      <c r="D3098" s="2">
        <v>4.0598726272583008</v>
      </c>
      <c r="E3098" s="3">
        <v>75.114878157150116</v>
      </c>
      <c r="F3098" s="4">
        <v>6.0745887756347656</v>
      </c>
      <c r="G3098" s="5">
        <v>0.42873408766117038</v>
      </c>
      <c r="H3098" s="6">
        <v>71.055005529891815</v>
      </c>
    </row>
    <row r="3099" spans="1:8" x14ac:dyDescent="0.2">
      <c r="A3099">
        <f t="shared" si="48"/>
        <v>268</v>
      </c>
      <c r="B3099">
        <v>3098</v>
      </c>
      <c r="C3099" s="1">
        <v>46149.036458333336</v>
      </c>
      <c r="D3099" s="2">
        <v>4.0566310882568359</v>
      </c>
      <c r="E3099" s="3">
        <v>75.115631926469803</v>
      </c>
      <c r="F3099" s="4">
        <v>5.9724464416503906</v>
      </c>
      <c r="G3099" s="5">
        <v>0.42845082588451483</v>
      </c>
      <c r="H3099" s="6">
        <v>71.059000838212967</v>
      </c>
    </row>
    <row r="3100" spans="1:8" x14ac:dyDescent="0.2">
      <c r="A3100">
        <f t="shared" si="48"/>
        <v>269</v>
      </c>
      <c r="B3100">
        <v>3099</v>
      </c>
      <c r="C3100" s="1">
        <v>46149.043402777781</v>
      </c>
      <c r="D3100" s="2">
        <v>4.0614180564880371</v>
      </c>
      <c r="E3100" s="3">
        <v>75.120416762124165</v>
      </c>
      <c r="F3100" s="4">
        <v>5.8701820373535156</v>
      </c>
      <c r="G3100" s="5">
        <v>0.42894106058658049</v>
      </c>
      <c r="H3100" s="6">
        <v>71.058998705636128</v>
      </c>
    </row>
    <row r="3101" spans="1:8" x14ac:dyDescent="0.2">
      <c r="A3101">
        <f t="shared" si="48"/>
        <v>270</v>
      </c>
      <c r="B3101">
        <v>3100</v>
      </c>
      <c r="C3101" s="1">
        <v>46149.050347222219</v>
      </c>
      <c r="D3101" s="2">
        <v>4.0460381507873535</v>
      </c>
      <c r="E3101" s="3">
        <v>75.101033335164303</v>
      </c>
      <c r="F3101" s="4">
        <v>5.7678260803222656</v>
      </c>
      <c r="G3101" s="5">
        <v>0.42732243334485626</v>
      </c>
      <c r="H3101" s="6">
        <v>71.054995184376949</v>
      </c>
    </row>
    <row r="3102" spans="1:8" x14ac:dyDescent="0.2">
      <c r="A3102">
        <f t="shared" si="48"/>
        <v>271</v>
      </c>
      <c r="B3102">
        <v>3101</v>
      </c>
      <c r="C3102" s="1">
        <v>46149.057291666664</v>
      </c>
      <c r="D3102" s="2">
        <v>4.0360631942749023</v>
      </c>
      <c r="E3102" s="3">
        <v>75.105066406639551</v>
      </c>
      <c r="F3102" s="4">
        <v>5.7678260803222656</v>
      </c>
      <c r="G3102" s="5">
        <v>0.42633798990082428</v>
      </c>
      <c r="H3102" s="6">
        <v>71.069003212364649</v>
      </c>
    </row>
    <row r="3103" spans="1:8" x14ac:dyDescent="0.2">
      <c r="A3103">
        <f t="shared" si="48"/>
        <v>272</v>
      </c>
      <c r="B3103">
        <v>3102</v>
      </c>
      <c r="C3103" s="1">
        <v>46149.064236111109</v>
      </c>
      <c r="D3103" s="2">
        <v>4.0308361053466797</v>
      </c>
      <c r="E3103" s="3">
        <v>75.105833769845447</v>
      </c>
      <c r="F3103" s="4">
        <v>5.6653175354003906</v>
      </c>
      <c r="G3103" s="5">
        <v>0.4257734750672269</v>
      </c>
      <c r="H3103" s="6">
        <v>71.074997664498767</v>
      </c>
    </row>
    <row r="3104" spans="1:8" x14ac:dyDescent="0.2">
      <c r="A3104">
        <f t="shared" si="48"/>
        <v>273</v>
      </c>
      <c r="B3104">
        <v>3103</v>
      </c>
      <c r="C3104" s="1">
        <v>46149.071180555555</v>
      </c>
      <c r="D3104" s="2">
        <v>4.03363037109375</v>
      </c>
      <c r="E3104" s="3">
        <v>75.110632004067782</v>
      </c>
      <c r="F3104" s="4">
        <v>5.5626869201660156</v>
      </c>
      <c r="G3104" s="5">
        <v>0.4260527662152554</v>
      </c>
      <c r="H3104" s="6">
        <v>71.077001632974032</v>
      </c>
    </row>
    <row r="3105" spans="1:8" x14ac:dyDescent="0.2">
      <c r="A3105">
        <f t="shared" si="48"/>
        <v>274</v>
      </c>
      <c r="B3105">
        <v>3104</v>
      </c>
      <c r="C3105" s="1">
        <v>46149.078125</v>
      </c>
      <c r="D3105" s="2">
        <v>4.019322395324707</v>
      </c>
      <c r="E3105" s="3">
        <v>75.099322796305657</v>
      </c>
      <c r="F3105" s="4">
        <v>5.4599342346191406</v>
      </c>
      <c r="G3105" s="5">
        <v>0.42464511843604952</v>
      </c>
      <c r="H3105" s="6">
        <v>71.08000040098095</v>
      </c>
    </row>
    <row r="3106" spans="1:8" x14ac:dyDescent="0.2">
      <c r="A3106">
        <f t="shared" si="48"/>
        <v>275</v>
      </c>
      <c r="B3106">
        <v>3105</v>
      </c>
      <c r="C3106" s="1">
        <v>46149.085069444445</v>
      </c>
      <c r="D3106" s="2">
        <v>4.0108404159545898</v>
      </c>
      <c r="E3106" s="3">
        <v>75.063841835508626</v>
      </c>
      <c r="F3106" s="4">
        <v>5.3570594787597656</v>
      </c>
      <c r="G3106" s="5">
        <v>0.42372903822533309</v>
      </c>
      <c r="H3106" s="6">
        <v>71.053001419554036</v>
      </c>
    </row>
    <row r="3107" spans="1:8" x14ac:dyDescent="0.2">
      <c r="A3107">
        <f t="shared" si="48"/>
        <v>276</v>
      </c>
      <c r="B3107">
        <v>3106</v>
      </c>
      <c r="C3107" s="1">
        <v>46149.092013888891</v>
      </c>
      <c r="D3107" s="2">
        <v>4.0206637382507324</v>
      </c>
      <c r="E3107" s="3">
        <v>75.068660683576951</v>
      </c>
      <c r="F3107" s="4">
        <v>5.2540626525878906</v>
      </c>
      <c r="G3107" s="5">
        <v>0.42471215059623113</v>
      </c>
      <c r="H3107" s="6">
        <v>71.047996945326219</v>
      </c>
    </row>
    <row r="3108" spans="1:8" x14ac:dyDescent="0.2">
      <c r="A3108">
        <f t="shared" si="48"/>
        <v>277</v>
      </c>
      <c r="B3108">
        <v>3107</v>
      </c>
      <c r="C3108" s="1">
        <v>46149.098958333336</v>
      </c>
      <c r="D3108" s="2">
        <v>4.0113925933837891</v>
      </c>
      <c r="E3108" s="3">
        <v>75.061393011102155</v>
      </c>
      <c r="F3108" s="4">
        <v>5.1509132385253906</v>
      </c>
      <c r="G3108" s="5">
        <v>0.42379673279188235</v>
      </c>
      <c r="H3108" s="6">
        <v>71.050000417718365</v>
      </c>
    </row>
    <row r="3109" spans="1:8" x14ac:dyDescent="0.2">
      <c r="A3109">
        <f t="shared" si="48"/>
        <v>278</v>
      </c>
      <c r="B3109">
        <v>3108</v>
      </c>
      <c r="C3109" s="1">
        <v>46149.105902777781</v>
      </c>
      <c r="D3109" s="2">
        <v>4.0124449729919434</v>
      </c>
      <c r="E3109" s="3">
        <v>75.069451589622318</v>
      </c>
      <c r="F3109" s="4">
        <v>5.1509132385253906</v>
      </c>
      <c r="G3109" s="5">
        <v>0.42393736419005151</v>
      </c>
      <c r="H3109" s="6">
        <v>71.057006616630375</v>
      </c>
    </row>
    <row r="3110" spans="1:8" x14ac:dyDescent="0.2">
      <c r="A3110">
        <f t="shared" si="48"/>
        <v>279</v>
      </c>
      <c r="B3110">
        <v>3109</v>
      </c>
      <c r="C3110" s="1">
        <v>46149.112847222219</v>
      </c>
      <c r="D3110" s="2">
        <v>4.0021543502807617</v>
      </c>
      <c r="E3110" s="3">
        <v>75.058155860615827</v>
      </c>
      <c r="F3110" s="4">
        <v>5.0476722717285156</v>
      </c>
      <c r="G3110" s="5">
        <v>0.42288132085367858</v>
      </c>
      <c r="H3110" s="6">
        <v>71.056001510335065</v>
      </c>
    </row>
    <row r="3111" spans="1:8" x14ac:dyDescent="0.2">
      <c r="A3111">
        <f t="shared" si="48"/>
        <v>280</v>
      </c>
      <c r="B3111">
        <v>3110</v>
      </c>
      <c r="C3111" s="1">
        <v>46149.119791666664</v>
      </c>
      <c r="D3111" s="2">
        <v>3.9898715019226074</v>
      </c>
      <c r="E3111" s="3">
        <v>75.046872023441296</v>
      </c>
      <c r="F3111" s="4">
        <v>4.9442787170410156</v>
      </c>
      <c r="G3111" s="5">
        <v>0.42161433853910507</v>
      </c>
      <c r="H3111" s="6">
        <v>71.057000521518688</v>
      </c>
    </row>
    <row r="3112" spans="1:8" x14ac:dyDescent="0.2">
      <c r="A3112">
        <f t="shared" si="48"/>
        <v>281</v>
      </c>
      <c r="B3112">
        <v>3111</v>
      </c>
      <c r="C3112" s="1">
        <v>46149.126736111109</v>
      </c>
      <c r="D3112" s="2">
        <v>3.9957499504089355</v>
      </c>
      <c r="E3112" s="3">
        <v>75.055735422703577</v>
      </c>
      <c r="F3112" s="4">
        <v>4.8407325744628906</v>
      </c>
      <c r="G3112" s="5">
        <v>0.42217555494663905</v>
      </c>
      <c r="H3112" s="6">
        <v>71.059985472294642</v>
      </c>
    </row>
    <row r="3113" spans="1:8" x14ac:dyDescent="0.2">
      <c r="A3113">
        <f t="shared" si="48"/>
        <v>282</v>
      </c>
      <c r="B3113">
        <v>3112</v>
      </c>
      <c r="C3113" s="1">
        <v>46149.133680555555</v>
      </c>
      <c r="D3113" s="2">
        <v>3.99454665184021</v>
      </c>
      <c r="E3113" s="3">
        <v>75.056545144815416</v>
      </c>
      <c r="F3113" s="4">
        <v>4.7370643615722656</v>
      </c>
      <c r="G3113" s="5">
        <v>0.42210393457670131</v>
      </c>
      <c r="H3113" s="6">
        <v>71.061998492975206</v>
      </c>
    </row>
    <row r="3114" spans="1:8" x14ac:dyDescent="0.2">
      <c r="A3114">
        <f t="shared" si="48"/>
        <v>283</v>
      </c>
      <c r="B3114">
        <v>3113</v>
      </c>
      <c r="C3114" s="1">
        <v>46149.140625</v>
      </c>
      <c r="D3114" s="2">
        <v>3.964411735534668</v>
      </c>
      <c r="E3114" s="3">
        <v>75.036403635872048</v>
      </c>
      <c r="F3114" s="4">
        <v>4.7370643615722656</v>
      </c>
      <c r="G3114" s="5">
        <v>0.41901008346890101</v>
      </c>
      <c r="H3114" s="6">
        <v>71.07199190033738</v>
      </c>
    </row>
    <row r="3115" spans="1:8" x14ac:dyDescent="0.2">
      <c r="A3115">
        <f t="shared" si="48"/>
        <v>284</v>
      </c>
      <c r="B3115">
        <v>3114</v>
      </c>
      <c r="C3115" s="1">
        <v>46149.147569444445</v>
      </c>
      <c r="D3115" s="2">
        <v>3.9762935638427734</v>
      </c>
      <c r="E3115" s="3">
        <v>75.049301675363125</v>
      </c>
      <c r="F3115" s="4">
        <v>4.6332740783691406</v>
      </c>
      <c r="G3115" s="5">
        <v>0.4202041357777706</v>
      </c>
      <c r="H3115" s="6">
        <v>71.073008111520352</v>
      </c>
    </row>
    <row r="3116" spans="1:8" x14ac:dyDescent="0.2">
      <c r="A3116">
        <f t="shared" si="48"/>
        <v>285</v>
      </c>
      <c r="B3116">
        <v>3115</v>
      </c>
      <c r="C3116" s="1">
        <v>46149.154513888891</v>
      </c>
      <c r="D3116" s="2">
        <v>3.9680807590484619</v>
      </c>
      <c r="E3116" s="3">
        <v>75.046095454812303</v>
      </c>
      <c r="F3116" s="4">
        <v>4.5293312072753906</v>
      </c>
      <c r="G3116" s="5">
        <v>0.41935971263352295</v>
      </c>
      <c r="H3116" s="6">
        <v>71.078014695763841</v>
      </c>
    </row>
    <row r="3117" spans="1:8" x14ac:dyDescent="0.2">
      <c r="A3117">
        <f t="shared" si="48"/>
        <v>286</v>
      </c>
      <c r="B3117">
        <v>3116</v>
      </c>
      <c r="C3117" s="1">
        <v>46149.161458333336</v>
      </c>
      <c r="D3117" s="2">
        <v>3.9698824882507324</v>
      </c>
      <c r="E3117" s="3">
        <v>75.042887496702448</v>
      </c>
      <c r="F3117" s="4">
        <v>4.4252662658691406</v>
      </c>
      <c r="G3117" s="5">
        <v>0.41956935879801077</v>
      </c>
      <c r="H3117" s="6">
        <v>71.073005008451716</v>
      </c>
    </row>
    <row r="3118" spans="1:8" x14ac:dyDescent="0.2">
      <c r="A3118">
        <f t="shared" si="48"/>
        <v>287</v>
      </c>
      <c r="B3118">
        <v>3117</v>
      </c>
      <c r="C3118" s="1">
        <v>46149.168402777781</v>
      </c>
      <c r="D3118" s="2">
        <v>3.9668841361999512</v>
      </c>
      <c r="E3118" s="3">
        <v>75.042887496702448</v>
      </c>
      <c r="F3118" s="4">
        <v>4.4252662658691406</v>
      </c>
      <c r="G3118" s="5">
        <v>0.41921778762461703</v>
      </c>
      <c r="H3118" s="6">
        <v>71.076003360502497</v>
      </c>
    </row>
    <row r="3119" spans="1:8" x14ac:dyDescent="0.2">
      <c r="A3119">
        <f t="shared" si="48"/>
        <v>288</v>
      </c>
      <c r="B3119">
        <v>3118</v>
      </c>
      <c r="C3119" s="1">
        <v>46149.175347222219</v>
      </c>
      <c r="D3119" s="2">
        <v>3.9536874294281006</v>
      </c>
      <c r="E3119" s="3">
        <v>75.039691208242132</v>
      </c>
      <c r="F3119" s="4">
        <v>4.3210487365722656</v>
      </c>
      <c r="G3119" s="5">
        <v>0.41788117126458763</v>
      </c>
      <c r="H3119" s="6">
        <v>71.086003778814032</v>
      </c>
    </row>
    <row r="3120" spans="1:8" x14ac:dyDescent="0.2">
      <c r="A3120">
        <f t="shared" si="48"/>
        <v>289</v>
      </c>
      <c r="B3120">
        <v>3119</v>
      </c>
      <c r="C3120" s="1">
        <v>46149.182291666664</v>
      </c>
      <c r="D3120" s="2">
        <v>3.9384982585906982</v>
      </c>
      <c r="E3120" s="3">
        <v>75.036499876475759</v>
      </c>
      <c r="F3120" s="4">
        <v>4.2166786193847656</v>
      </c>
      <c r="G3120" s="5">
        <v>0.4163329737400826</v>
      </c>
      <c r="H3120" s="6">
        <v>71.09800161788506</v>
      </c>
    </row>
    <row r="3121" spans="1:8" x14ac:dyDescent="0.2">
      <c r="A3121">
        <f t="shared" si="48"/>
        <v>290</v>
      </c>
      <c r="B3121">
        <v>3120</v>
      </c>
      <c r="C3121" s="1">
        <v>46149.189236111109</v>
      </c>
      <c r="D3121" s="2">
        <v>3.9344019889831543</v>
      </c>
      <c r="E3121" s="3">
        <v>75.024410928128788</v>
      </c>
      <c r="F3121" s="4">
        <v>4.2166786193847656</v>
      </c>
      <c r="G3121" s="5">
        <v>0.41591109035959684</v>
      </c>
      <c r="H3121" s="6">
        <v>71.090008939145633</v>
      </c>
    </row>
    <row r="3122" spans="1:8" x14ac:dyDescent="0.2">
      <c r="A3122">
        <f t="shared" si="48"/>
        <v>291</v>
      </c>
      <c r="B3122">
        <v>3121</v>
      </c>
      <c r="C3122" s="1">
        <v>46149.196180555555</v>
      </c>
      <c r="D3122" s="2">
        <v>3.9271690845489502</v>
      </c>
      <c r="E3122" s="3">
        <v>75.01316787087211</v>
      </c>
      <c r="F3122" s="4">
        <v>4.1121864318847656</v>
      </c>
      <c r="G3122" s="5">
        <v>0.41520730977762993</v>
      </c>
      <c r="H3122" s="6">
        <v>71.085998786323159</v>
      </c>
    </row>
    <row r="3123" spans="1:8" x14ac:dyDescent="0.2">
      <c r="A3123">
        <f t="shared" si="48"/>
        <v>292</v>
      </c>
      <c r="B3123">
        <v>3122</v>
      </c>
      <c r="C3123" s="1">
        <v>46149.203125</v>
      </c>
      <c r="D3123" s="2">
        <v>3.9280107021331787</v>
      </c>
      <c r="E3123" s="3">
        <v>75.014012015814444</v>
      </c>
      <c r="F3123" s="4">
        <v>4.0075416564941406</v>
      </c>
      <c r="G3123" s="5">
        <v>0.41527698183665679</v>
      </c>
      <c r="H3123" s="6">
        <v>71.086001313681265</v>
      </c>
    </row>
    <row r="3124" spans="1:8" x14ac:dyDescent="0.2">
      <c r="A3124">
        <f t="shared" si="48"/>
        <v>293</v>
      </c>
      <c r="B3124">
        <v>3123</v>
      </c>
      <c r="C3124" s="1">
        <v>46149.210069444445</v>
      </c>
      <c r="D3124" s="2">
        <v>3.9219875335693359</v>
      </c>
      <c r="E3124" s="3">
        <v>75.009986960248128</v>
      </c>
      <c r="F3124" s="4">
        <v>4.0075416564941406</v>
      </c>
      <c r="G3124" s="5">
        <v>0.41464415879349886</v>
      </c>
      <c r="H3124" s="6">
        <v>71.087999426678792</v>
      </c>
    </row>
    <row r="3125" spans="1:8" x14ac:dyDescent="0.2">
      <c r="A3125">
        <f t="shared" si="48"/>
        <v>294</v>
      </c>
      <c r="B3125">
        <v>3124</v>
      </c>
      <c r="C3125" s="1">
        <v>46149.217013888891</v>
      </c>
      <c r="D3125" s="2">
        <v>3.915773868560791</v>
      </c>
      <c r="E3125" s="3">
        <v>75.002779505009897</v>
      </c>
      <c r="F3125" s="4">
        <v>3.9027440547943115</v>
      </c>
      <c r="G3125" s="5">
        <v>0.41401069605488022</v>
      </c>
      <c r="H3125" s="6">
        <v>71.087005636449106</v>
      </c>
    </row>
    <row r="3126" spans="1:8" x14ac:dyDescent="0.2">
      <c r="A3126">
        <f t="shared" si="48"/>
        <v>295</v>
      </c>
      <c r="B3126">
        <v>3125</v>
      </c>
      <c r="C3126" s="1">
        <v>46149.223958333336</v>
      </c>
      <c r="D3126" s="2">
        <v>3.886467456817627</v>
      </c>
      <c r="E3126" s="3">
        <v>74.9794710250859</v>
      </c>
      <c r="F3126" s="4">
        <v>3.7978246212005615</v>
      </c>
      <c r="G3126" s="5">
        <v>0.41105689162200132</v>
      </c>
      <c r="H3126" s="6">
        <v>71.093003568268273</v>
      </c>
    </row>
    <row r="3127" spans="1:8" x14ac:dyDescent="0.2">
      <c r="A3127">
        <f t="shared" si="48"/>
        <v>296</v>
      </c>
      <c r="B3127">
        <v>3126</v>
      </c>
      <c r="C3127" s="1">
        <v>46149.230902777781</v>
      </c>
      <c r="D3127" s="2">
        <v>3.8713836669921875</v>
      </c>
      <c r="E3127" s="3">
        <v>74.967389812558736</v>
      </c>
      <c r="F3127" s="4">
        <v>3.7978246212005615</v>
      </c>
      <c r="G3127" s="5">
        <v>0.40950999580608966</v>
      </c>
      <c r="H3127" s="6">
        <v>71.096006145566548</v>
      </c>
    </row>
    <row r="3128" spans="1:8" x14ac:dyDescent="0.2">
      <c r="A3128">
        <f t="shared" si="48"/>
        <v>297</v>
      </c>
      <c r="B3128">
        <v>3127</v>
      </c>
      <c r="C3128" s="1">
        <v>46149.237847222219</v>
      </c>
      <c r="D3128" s="2">
        <v>3.8722188472747803</v>
      </c>
      <c r="E3128" s="3">
        <v>74.964218416584515</v>
      </c>
      <c r="F3128" s="4">
        <v>3.6927220821380615</v>
      </c>
      <c r="G3128" s="5">
        <v>0.40957967665732348</v>
      </c>
      <c r="H3128" s="6">
        <v>71.091999569309735</v>
      </c>
    </row>
    <row r="3129" spans="1:8" x14ac:dyDescent="0.2">
      <c r="A3129">
        <f t="shared" si="48"/>
        <v>298</v>
      </c>
      <c r="B3129">
        <v>3128</v>
      </c>
      <c r="C3129" s="1">
        <v>46149.244791666664</v>
      </c>
      <c r="D3129" s="2">
        <v>3.8540115356445312</v>
      </c>
      <c r="E3129" s="3">
        <v>74.957027242628527</v>
      </c>
      <c r="F3129" s="4">
        <v>3.5874974727630615</v>
      </c>
      <c r="G3129" s="5">
        <v>0.40775152998538094</v>
      </c>
      <c r="H3129" s="6">
        <v>71.103015706983996</v>
      </c>
    </row>
    <row r="3130" spans="1:8" x14ac:dyDescent="0.2">
      <c r="A3130">
        <f t="shared" si="48"/>
        <v>299</v>
      </c>
      <c r="B3130">
        <v>3129</v>
      </c>
      <c r="C3130" s="1">
        <v>46149.251736111109</v>
      </c>
      <c r="D3130" s="2">
        <v>3.847975492477417</v>
      </c>
      <c r="E3130" s="3">
        <v>74.948977872702883</v>
      </c>
      <c r="F3130" s="4">
        <v>3.5874974727630615</v>
      </c>
      <c r="G3130" s="5">
        <v>0.40711870998355459</v>
      </c>
      <c r="H3130" s="6">
        <v>71.101002380225466</v>
      </c>
    </row>
    <row r="3131" spans="1:8" x14ac:dyDescent="0.2">
      <c r="A3131">
        <f t="shared" si="48"/>
        <v>300</v>
      </c>
      <c r="B3131">
        <v>3130</v>
      </c>
      <c r="C3131" s="1">
        <v>46149.258680555555</v>
      </c>
      <c r="D3131" s="2">
        <v>3.8348116874694824</v>
      </c>
      <c r="E3131" s="3">
        <v>74.945817049347369</v>
      </c>
      <c r="F3131" s="4">
        <v>3.4820897579193115</v>
      </c>
      <c r="G3131" s="5">
        <v>0.40578213013607289</v>
      </c>
      <c r="H3131" s="6">
        <v>71.111005361877886</v>
      </c>
    </row>
    <row r="3132" spans="1:8" x14ac:dyDescent="0.2">
      <c r="A3132">
        <f t="shared" si="48"/>
        <v>301</v>
      </c>
      <c r="B3132">
        <v>3131</v>
      </c>
      <c r="C3132" s="1">
        <v>46149.265625</v>
      </c>
      <c r="D3132" s="2">
        <v>3.8207337856292725</v>
      </c>
      <c r="E3132" s="3">
        <v>74.933736659435553</v>
      </c>
      <c r="F3132" s="4">
        <v>3.4820897579193115</v>
      </c>
      <c r="G3132" s="5">
        <v>0.40437586571817158</v>
      </c>
      <c r="H3132" s="6">
        <v>71.11300287380628</v>
      </c>
    </row>
    <row r="3133" spans="1:8" x14ac:dyDescent="0.2">
      <c r="A3133">
        <f t="shared" si="48"/>
        <v>302</v>
      </c>
      <c r="B3133">
        <v>3132</v>
      </c>
      <c r="C3133" s="1">
        <v>46149.272569444445</v>
      </c>
      <c r="D3133" s="2">
        <v>3.8005013465881348</v>
      </c>
      <c r="E3133" s="3">
        <v>74.918501019884687</v>
      </c>
      <c r="F3133" s="4">
        <v>3.3765599727630615</v>
      </c>
      <c r="G3133" s="5">
        <v>0.40226646909131963</v>
      </c>
      <c r="H3133" s="6">
        <v>71.117999673296552</v>
      </c>
    </row>
    <row r="3134" spans="1:8" x14ac:dyDescent="0.2">
      <c r="A3134">
        <f t="shared" si="48"/>
        <v>303</v>
      </c>
      <c r="B3134">
        <v>3133</v>
      </c>
      <c r="C3134" s="1">
        <v>46149.279513888891</v>
      </c>
      <c r="D3134" s="2">
        <v>3.8005342483520508</v>
      </c>
      <c r="E3134" s="3">
        <v>74.922532068518009</v>
      </c>
      <c r="F3134" s="4">
        <v>3.3765599727630615</v>
      </c>
      <c r="G3134" s="5">
        <v>0.40226646909131963</v>
      </c>
      <c r="H3134" s="6">
        <v>71.121997820165959</v>
      </c>
    </row>
    <row r="3135" spans="1:8" x14ac:dyDescent="0.2">
      <c r="A3135">
        <f t="shared" si="48"/>
        <v>304</v>
      </c>
      <c r="B3135">
        <v>3134</v>
      </c>
      <c r="C3135" s="1">
        <v>46149.286458333336</v>
      </c>
      <c r="D3135" s="2">
        <v>3.7813606262207031</v>
      </c>
      <c r="E3135" s="3">
        <v>74.91535770504845</v>
      </c>
      <c r="F3135" s="4">
        <v>3.2708470821380615</v>
      </c>
      <c r="G3135" s="5">
        <v>0.40029708118395685</v>
      </c>
      <c r="H3135" s="6">
        <v>71.133997078827747</v>
      </c>
    </row>
    <row r="3136" spans="1:8" x14ac:dyDescent="0.2">
      <c r="A3136">
        <f t="shared" si="48"/>
        <v>305</v>
      </c>
      <c r="B3136">
        <v>3135</v>
      </c>
      <c r="C3136" s="1">
        <v>46149.293402777781</v>
      </c>
      <c r="D3136" s="2">
        <v>3.7763304710388184</v>
      </c>
      <c r="E3136" s="3">
        <v>74.911333312109861</v>
      </c>
      <c r="F3136" s="4">
        <v>3.2708470821380615</v>
      </c>
      <c r="G3136" s="5">
        <v>0.39980488942617715</v>
      </c>
      <c r="H3136" s="6">
        <v>71.135002841071042</v>
      </c>
    </row>
    <row r="3137" spans="1:8" x14ac:dyDescent="0.2">
      <c r="A3137">
        <f t="shared" si="48"/>
        <v>306</v>
      </c>
      <c r="B3137">
        <v>3136</v>
      </c>
      <c r="C3137" s="1">
        <v>46149.300347222219</v>
      </c>
      <c r="D3137" s="2">
        <v>3.748023509979248</v>
      </c>
      <c r="E3137" s="3">
        <v>74.88402965163948</v>
      </c>
      <c r="F3137" s="4">
        <v>3.1649816036224365</v>
      </c>
      <c r="G3137" s="5">
        <v>0.39692205198775349</v>
      </c>
      <c r="H3137" s="6">
        <v>71.136006141660232</v>
      </c>
    </row>
    <row r="3138" spans="1:8" x14ac:dyDescent="0.2">
      <c r="A3138">
        <f t="shared" si="48"/>
        <v>307</v>
      </c>
      <c r="B3138">
        <v>3137</v>
      </c>
      <c r="C3138" s="1">
        <v>46149.307291666664</v>
      </c>
      <c r="D3138" s="2">
        <v>3.7369439601898193</v>
      </c>
      <c r="E3138" s="3">
        <v>74.871950190214008</v>
      </c>
      <c r="F3138" s="4">
        <v>3.1649816036224365</v>
      </c>
      <c r="G3138" s="5">
        <v>0.39579704225568585</v>
      </c>
      <c r="H3138" s="6">
        <v>71.135006230024189</v>
      </c>
    </row>
    <row r="3139" spans="1:8" x14ac:dyDescent="0.2">
      <c r="A3139">
        <f t="shared" ref="A3139:A3202" si="49">ROUNDDOWN(IF(B3139&lt;DATE(YEAR(B3139),10,1),B3139-DATE(YEAR(B3139)-1,9,30),B3139-DATE(YEAR(B3139),9,30)),0)</f>
        <v>308</v>
      </c>
      <c r="B3139">
        <v>3138</v>
      </c>
      <c r="C3139" s="1">
        <v>46149.314236111109</v>
      </c>
      <c r="D3139" s="2">
        <v>3.7267522811889648</v>
      </c>
      <c r="E3139" s="3">
        <v>74.860756689911128</v>
      </c>
      <c r="F3139" s="4">
        <v>3.0589635372161865</v>
      </c>
      <c r="G3139" s="5">
        <v>0.39474234563187227</v>
      </c>
      <c r="H3139" s="6">
        <v>71.134004408722163</v>
      </c>
    </row>
    <row r="3140" spans="1:8" x14ac:dyDescent="0.2">
      <c r="A3140">
        <f t="shared" si="49"/>
        <v>309</v>
      </c>
      <c r="B3140">
        <v>3139</v>
      </c>
      <c r="C3140" s="1">
        <v>46149.321180555555</v>
      </c>
      <c r="D3140" s="2">
        <v>3.7127270698547363</v>
      </c>
      <c r="E3140" s="3">
        <v>74.85673250937397</v>
      </c>
      <c r="F3140" s="4">
        <v>3.0589635372161865</v>
      </c>
      <c r="G3140" s="5">
        <v>0.3933360834667875</v>
      </c>
      <c r="H3140" s="6">
        <v>71.144005439519233</v>
      </c>
    </row>
    <row r="3141" spans="1:8" x14ac:dyDescent="0.2">
      <c r="A3141">
        <f t="shared" si="49"/>
        <v>310</v>
      </c>
      <c r="B3141">
        <v>3140</v>
      </c>
      <c r="C3141" s="1">
        <v>46149.328125</v>
      </c>
      <c r="D3141" s="2">
        <v>3.6905746459960938</v>
      </c>
      <c r="E3141" s="3">
        <v>74.832574172705264</v>
      </c>
      <c r="F3141" s="4">
        <v>3.0589635372161865</v>
      </c>
      <c r="G3141" s="5">
        <v>0.39108606400265206</v>
      </c>
      <c r="H3141" s="6">
        <v>71.141999526709171</v>
      </c>
    </row>
    <row r="3142" spans="1:8" x14ac:dyDescent="0.2">
      <c r="A3142">
        <f t="shared" si="49"/>
        <v>311</v>
      </c>
      <c r="B3142">
        <v>3141</v>
      </c>
      <c r="C3142" s="1">
        <v>46149.335069444445</v>
      </c>
      <c r="D3142" s="2">
        <v>3.6704607009887695</v>
      </c>
      <c r="E3142" s="3">
        <v>74.816464402590654</v>
      </c>
      <c r="F3142" s="4">
        <v>3.0589635372161865</v>
      </c>
      <c r="G3142" s="5">
        <v>0.38904698386327918</v>
      </c>
      <c r="H3142" s="6">
        <v>71.146003701601884</v>
      </c>
    </row>
    <row r="3143" spans="1:8" x14ac:dyDescent="0.2">
      <c r="A3143">
        <f t="shared" si="49"/>
        <v>312</v>
      </c>
      <c r="B3143">
        <v>3142</v>
      </c>
      <c r="C3143" s="1">
        <v>46149.342013888891</v>
      </c>
      <c r="D3143" s="2">
        <v>3.6644375324249268</v>
      </c>
      <c r="E3143" s="3">
        <v>74.812440273423434</v>
      </c>
      <c r="F3143" s="4">
        <v>3.0589635372161865</v>
      </c>
      <c r="G3143" s="5">
        <v>0.38841416588899108</v>
      </c>
      <c r="H3143" s="6">
        <v>71.148002740998507</v>
      </c>
    </row>
    <row r="3144" spans="1:8" x14ac:dyDescent="0.2">
      <c r="A3144">
        <f t="shared" si="49"/>
        <v>313</v>
      </c>
      <c r="B3144">
        <v>3143</v>
      </c>
      <c r="C3144" s="1">
        <v>46149.348958333336</v>
      </c>
      <c r="D3144" s="2">
        <v>3.6563236713409424</v>
      </c>
      <c r="E3144" s="3">
        <v>74.796330503308823</v>
      </c>
      <c r="F3144" s="4">
        <v>3.0589635372161865</v>
      </c>
      <c r="G3144" s="5">
        <v>0.3875704085899403</v>
      </c>
      <c r="H3144" s="6">
        <v>71.140006831967881</v>
      </c>
    </row>
    <row r="3145" spans="1:8" x14ac:dyDescent="0.2">
      <c r="A3145">
        <f t="shared" si="49"/>
        <v>314</v>
      </c>
      <c r="B3145">
        <v>3144</v>
      </c>
      <c r="C3145" s="1">
        <v>46149.355902777781</v>
      </c>
      <c r="D3145" s="2">
        <v>3.630134105682373</v>
      </c>
      <c r="E3145" s="3">
        <v>74.768141873079529</v>
      </c>
      <c r="F3145" s="4">
        <v>3.0589635372161865</v>
      </c>
      <c r="G3145" s="5">
        <v>0.38489851047627932</v>
      </c>
      <c r="H3145" s="6">
        <v>71.138007767397156</v>
      </c>
    </row>
    <row r="3146" spans="1:8" x14ac:dyDescent="0.2">
      <c r="A3146">
        <f t="shared" si="49"/>
        <v>315</v>
      </c>
      <c r="B3146">
        <v>3145</v>
      </c>
      <c r="C3146" s="1">
        <v>46149.362847222219</v>
      </c>
      <c r="D3146" s="2">
        <v>3.6200342178344727</v>
      </c>
      <c r="E3146" s="3">
        <v>74.75203893516759</v>
      </c>
      <c r="F3146" s="4">
        <v>3.0589635372161865</v>
      </c>
      <c r="G3146" s="5">
        <v>0.38384381385246585</v>
      </c>
      <c r="H3146" s="6">
        <v>71.132004717333118</v>
      </c>
    </row>
    <row r="3147" spans="1:8" x14ac:dyDescent="0.2">
      <c r="A3147">
        <f t="shared" si="49"/>
        <v>316</v>
      </c>
      <c r="B3147">
        <v>3146</v>
      </c>
      <c r="C3147" s="1">
        <v>46149.369791666664</v>
      </c>
      <c r="D3147" s="2">
        <v>3.5908989906311035</v>
      </c>
      <c r="E3147" s="3">
        <v>74.714900547820662</v>
      </c>
      <c r="F3147" s="4">
        <v>3.1649816036224365</v>
      </c>
      <c r="G3147" s="5">
        <v>0.38089066330578797</v>
      </c>
      <c r="H3147" s="6">
        <v>71.124001557189558</v>
      </c>
    </row>
    <row r="3148" spans="1:8" x14ac:dyDescent="0.2">
      <c r="A3148">
        <f t="shared" si="49"/>
        <v>317</v>
      </c>
      <c r="B3148">
        <v>3147</v>
      </c>
      <c r="C3148" s="1">
        <v>46149.376736111109</v>
      </c>
      <c r="D3148" s="2">
        <v>3.5798194408416748</v>
      </c>
      <c r="E3148" s="3">
        <v>74.702821600094637</v>
      </c>
      <c r="F3148" s="4">
        <v>3.1649816036224365</v>
      </c>
      <c r="G3148" s="5">
        <v>0.37976565357372016</v>
      </c>
      <c r="H3148" s="6">
        <v>71.123002159252962</v>
      </c>
    </row>
    <row r="3149" spans="1:8" x14ac:dyDescent="0.2">
      <c r="A3149">
        <f t="shared" si="49"/>
        <v>318</v>
      </c>
      <c r="B3149">
        <v>3148</v>
      </c>
      <c r="C3149" s="1">
        <v>46149.383680555555</v>
      </c>
      <c r="D3149" s="2">
        <v>3.5668461322784424</v>
      </c>
      <c r="E3149" s="3">
        <v>74.68985187149768</v>
      </c>
      <c r="F3149" s="4">
        <v>3.2708470821380615</v>
      </c>
      <c r="G3149" s="5">
        <v>0.37842970451688962</v>
      </c>
      <c r="H3149" s="6">
        <v>71.123005739219238</v>
      </c>
    </row>
    <row r="3150" spans="1:8" x14ac:dyDescent="0.2">
      <c r="A3150">
        <f t="shared" si="49"/>
        <v>319</v>
      </c>
      <c r="B3150">
        <v>3149</v>
      </c>
      <c r="C3150" s="1">
        <v>46149.390625</v>
      </c>
      <c r="D3150" s="2">
        <v>3.5637164115905762</v>
      </c>
      <c r="E3150" s="3">
        <v>74.669717783497759</v>
      </c>
      <c r="F3150" s="4">
        <v>3.2708470821380615</v>
      </c>
      <c r="G3150" s="5">
        <v>0.37814845208387271</v>
      </c>
      <c r="H3150" s="6">
        <v>71.106001371907183</v>
      </c>
    </row>
    <row r="3151" spans="1:8" x14ac:dyDescent="0.2">
      <c r="A3151">
        <f t="shared" si="49"/>
        <v>320</v>
      </c>
      <c r="B3151">
        <v>3150</v>
      </c>
      <c r="C3151" s="1">
        <v>46149.397569444445</v>
      </c>
      <c r="D3151" s="2">
        <v>3.5607509613037109</v>
      </c>
      <c r="E3151" s="3">
        <v>74.656752396819414</v>
      </c>
      <c r="F3151" s="4">
        <v>3.3765599727630615</v>
      </c>
      <c r="G3151" s="5">
        <v>0.37779746821983762</v>
      </c>
      <c r="H3151" s="6">
        <v>71.096001435515703</v>
      </c>
    </row>
    <row r="3152" spans="1:8" x14ac:dyDescent="0.2">
      <c r="A3152">
        <f t="shared" si="49"/>
        <v>321</v>
      </c>
      <c r="B3152">
        <v>3151</v>
      </c>
      <c r="C3152" s="1">
        <v>46149.404513888891</v>
      </c>
      <c r="D3152" s="2">
        <v>3.5447399616241455</v>
      </c>
      <c r="E3152" s="3">
        <v>74.635736619209069</v>
      </c>
      <c r="F3152" s="4">
        <v>3.4820897579193115</v>
      </c>
      <c r="G3152" s="5">
        <v>0.37618026413925121</v>
      </c>
      <c r="H3152" s="6">
        <v>71.090996657584924</v>
      </c>
    </row>
    <row r="3153" spans="1:8" x14ac:dyDescent="0.2">
      <c r="A3153">
        <f t="shared" si="49"/>
        <v>322</v>
      </c>
      <c r="B3153">
        <v>3152</v>
      </c>
      <c r="C3153" s="1">
        <v>46149.411458333336</v>
      </c>
      <c r="D3153" s="2">
        <v>3.5387167930603027</v>
      </c>
      <c r="E3153" s="3">
        <v>74.614724927998054</v>
      </c>
      <c r="F3153" s="4">
        <v>3.5874974727630615</v>
      </c>
      <c r="G3153" s="5">
        <v>0.37554802322577741</v>
      </c>
      <c r="H3153" s="6">
        <v>71.076008134937751</v>
      </c>
    </row>
    <row r="3154" spans="1:8" x14ac:dyDescent="0.2">
      <c r="A3154">
        <f t="shared" si="49"/>
        <v>323</v>
      </c>
      <c r="B3154">
        <v>3153</v>
      </c>
      <c r="C3154" s="1">
        <v>46149.418402777781</v>
      </c>
      <c r="D3154" s="2">
        <v>3.5288012027740479</v>
      </c>
      <c r="E3154" s="3">
        <v>74.605797761813889</v>
      </c>
      <c r="F3154" s="4">
        <v>3.6927220821380615</v>
      </c>
      <c r="G3154" s="5">
        <v>0.37456363655626984</v>
      </c>
      <c r="H3154" s="6">
        <v>71.076996559039841</v>
      </c>
    </row>
    <row r="3155" spans="1:8" x14ac:dyDescent="0.2">
      <c r="A3155">
        <f t="shared" si="49"/>
        <v>324</v>
      </c>
      <c r="B3155">
        <v>3154</v>
      </c>
      <c r="C3155" s="1">
        <v>46149.425347222219</v>
      </c>
      <c r="D3155" s="2">
        <v>3.5078520774841309</v>
      </c>
      <c r="E3155" s="3">
        <v>74.571852286626807</v>
      </c>
      <c r="F3155" s="4">
        <v>3.9027440547943115</v>
      </c>
      <c r="G3155" s="5">
        <v>0.37245538279242996</v>
      </c>
      <c r="H3155" s="6">
        <v>71.064000209142677</v>
      </c>
    </row>
    <row r="3156" spans="1:8" x14ac:dyDescent="0.2">
      <c r="A3156">
        <f t="shared" si="49"/>
        <v>325</v>
      </c>
      <c r="B3156">
        <v>3155</v>
      </c>
      <c r="C3156" s="1">
        <v>46149.432291666664</v>
      </c>
      <c r="D3156" s="2">
        <v>3.5019080638885498</v>
      </c>
      <c r="E3156" s="3">
        <v>74.558913972695635</v>
      </c>
      <c r="F3156" s="4">
        <v>4.0075416564941406</v>
      </c>
      <c r="G3156" s="5">
        <v>0.37182313287315039</v>
      </c>
      <c r="H3156" s="6">
        <v>71.057005908807085</v>
      </c>
    </row>
    <row r="3157" spans="1:8" x14ac:dyDescent="0.2">
      <c r="A3157">
        <f t="shared" si="49"/>
        <v>326</v>
      </c>
      <c r="B3157">
        <v>3156</v>
      </c>
      <c r="C3157" s="1">
        <v>46149.439236111109</v>
      </c>
      <c r="D3157" s="2">
        <v>3.5060110092163086</v>
      </c>
      <c r="E3157" s="3">
        <v>74.550004817233827</v>
      </c>
      <c r="F3157" s="4">
        <v>4.1121864318847656</v>
      </c>
      <c r="G3157" s="5">
        <v>0.37224558768970883</v>
      </c>
      <c r="H3157" s="6">
        <v>71.043993808017518</v>
      </c>
    </row>
    <row r="3158" spans="1:8" x14ac:dyDescent="0.2">
      <c r="A3158">
        <f t="shared" si="49"/>
        <v>327</v>
      </c>
      <c r="B3158">
        <v>3157</v>
      </c>
      <c r="C3158" s="1">
        <v>46149.446180555555</v>
      </c>
      <c r="D3158" s="2">
        <v>3.5021777153015137</v>
      </c>
      <c r="E3158" s="3">
        <v>74.528175397982068</v>
      </c>
      <c r="F3158" s="4">
        <v>4.3210487365722656</v>
      </c>
      <c r="G3158" s="5">
        <v>0.37182542133187202</v>
      </c>
      <c r="H3158" s="6">
        <v>71.025997682680554</v>
      </c>
    </row>
    <row r="3159" spans="1:8" x14ac:dyDescent="0.2">
      <c r="A3159">
        <f t="shared" si="49"/>
        <v>328</v>
      </c>
      <c r="B3159">
        <v>3158</v>
      </c>
      <c r="C3159" s="1">
        <v>46149.453125</v>
      </c>
      <c r="D3159" s="2">
        <v>3.4994685649871826</v>
      </c>
      <c r="E3159" s="3">
        <v>74.522470445003606</v>
      </c>
      <c r="F3159" s="4">
        <v>4.5293312072753906</v>
      </c>
      <c r="G3159" s="5">
        <v>0.37161619431525661</v>
      </c>
      <c r="H3159" s="6">
        <v>71.023001880016423</v>
      </c>
    </row>
    <row r="3160" spans="1:8" x14ac:dyDescent="0.2">
      <c r="A3160">
        <f t="shared" si="49"/>
        <v>329</v>
      </c>
      <c r="B3160">
        <v>3159</v>
      </c>
      <c r="C3160" s="1">
        <v>46149.460069444445</v>
      </c>
      <c r="D3160" s="2">
        <v>3.4926302433013916</v>
      </c>
      <c r="E3160" s="3">
        <v>74.492626815704256</v>
      </c>
      <c r="F3160" s="4">
        <v>4.7370643615722656</v>
      </c>
      <c r="G3160" s="5">
        <v>0.3709147617021879</v>
      </c>
      <c r="H3160" s="6">
        <v>70.999996572402864</v>
      </c>
    </row>
    <row r="3161" spans="1:8" x14ac:dyDescent="0.2">
      <c r="A3161">
        <f t="shared" si="49"/>
        <v>330</v>
      </c>
      <c r="B3161">
        <v>3160</v>
      </c>
      <c r="C3161" s="1">
        <v>46149.467013888891</v>
      </c>
      <c r="D3161" s="2">
        <v>3.4937808513641357</v>
      </c>
      <c r="E3161" s="3">
        <v>74.487774261480212</v>
      </c>
      <c r="F3161" s="4">
        <v>4.8407325744628906</v>
      </c>
      <c r="G3161" s="5">
        <v>0.370986218058935</v>
      </c>
      <c r="H3161" s="6">
        <v>70.993993410116076</v>
      </c>
    </row>
    <row r="3162" spans="1:8" x14ac:dyDescent="0.2">
      <c r="A3162">
        <f t="shared" si="49"/>
        <v>331</v>
      </c>
      <c r="B3162">
        <v>3161</v>
      </c>
      <c r="C3162" s="1">
        <v>46149.473958333336</v>
      </c>
      <c r="D3162" s="2">
        <v>3.4901185035705566</v>
      </c>
      <c r="E3162" s="3">
        <v>74.482121293933844</v>
      </c>
      <c r="F3162" s="4">
        <v>5.0476722717285156</v>
      </c>
      <c r="G3162" s="5">
        <v>0.37063692382962876</v>
      </c>
      <c r="H3162" s="6">
        <v>70.992002790363287</v>
      </c>
    </row>
    <row r="3163" spans="1:8" x14ac:dyDescent="0.2">
      <c r="A3163">
        <f t="shared" si="49"/>
        <v>332</v>
      </c>
      <c r="B3163">
        <v>3162</v>
      </c>
      <c r="C3163" s="1">
        <v>46149.480902777781</v>
      </c>
      <c r="D3163" s="2">
        <v>3.4865415096282959</v>
      </c>
      <c r="E3163" s="3">
        <v>74.484537759289807</v>
      </c>
      <c r="F3163" s="4">
        <v>5.2540626525878906</v>
      </c>
      <c r="G3163" s="5">
        <v>0.37028762512362629</v>
      </c>
      <c r="H3163" s="6">
        <v>70.997996249661512</v>
      </c>
    </row>
    <row r="3164" spans="1:8" x14ac:dyDescent="0.2">
      <c r="A3164">
        <f t="shared" si="49"/>
        <v>333</v>
      </c>
      <c r="B3164">
        <v>3163</v>
      </c>
      <c r="C3164" s="1">
        <v>46149.487847222219</v>
      </c>
      <c r="D3164" s="2">
        <v>3.4969766139984131</v>
      </c>
      <c r="E3164" s="3">
        <v>74.486979582954206</v>
      </c>
      <c r="F3164" s="4">
        <v>5.4599342346191406</v>
      </c>
      <c r="G3164" s="5">
        <v>0.3713452208079045</v>
      </c>
      <c r="H3164" s="6">
        <v>70.990002968955793</v>
      </c>
    </row>
    <row r="3165" spans="1:8" x14ac:dyDescent="0.2">
      <c r="A3165">
        <f t="shared" si="49"/>
        <v>334</v>
      </c>
      <c r="B3165">
        <v>3164</v>
      </c>
      <c r="C3165" s="1">
        <v>46149.494791666664</v>
      </c>
      <c r="D3165" s="2">
        <v>3.5091803073883057</v>
      </c>
      <c r="E3165" s="3">
        <v>74.453174600467904</v>
      </c>
      <c r="F3165" s="4">
        <v>5.6653175354003906</v>
      </c>
      <c r="G3165" s="5">
        <v>0.37261378458836636</v>
      </c>
      <c r="H3165" s="6">
        <v>70.943994293079598</v>
      </c>
    </row>
    <row r="3166" spans="1:8" x14ac:dyDescent="0.2">
      <c r="A3166">
        <f t="shared" si="49"/>
        <v>335</v>
      </c>
      <c r="B3166">
        <v>3165</v>
      </c>
      <c r="C3166" s="1">
        <v>46149.501736111109</v>
      </c>
      <c r="D3166" s="2">
        <v>3.5007574558258057</v>
      </c>
      <c r="E3166" s="3">
        <v>74.471762282789513</v>
      </c>
      <c r="F3166" s="4">
        <v>5.8701820373535156</v>
      </c>
      <c r="G3166" s="5">
        <v>0.37170252265311526</v>
      </c>
      <c r="H3166" s="6">
        <v>70.971004826963707</v>
      </c>
    </row>
    <row r="3167" spans="1:8" x14ac:dyDescent="0.2">
      <c r="A3167">
        <f t="shared" si="49"/>
        <v>336</v>
      </c>
      <c r="B3167">
        <v>3166</v>
      </c>
      <c r="C3167" s="1">
        <v>46149.508680555555</v>
      </c>
      <c r="D3167" s="2">
        <v>3.5092790126800537</v>
      </c>
      <c r="E3167" s="3">
        <v>74.478284248238126</v>
      </c>
      <c r="F3167" s="4">
        <v>6.0745887756347656</v>
      </c>
      <c r="G3167" s="5">
        <v>0.37262009215667569</v>
      </c>
      <c r="H3167" s="6">
        <v>70.969005235558072</v>
      </c>
    </row>
    <row r="3168" spans="1:8" x14ac:dyDescent="0.2">
      <c r="A3168">
        <f t="shared" si="49"/>
        <v>337</v>
      </c>
      <c r="B3168">
        <v>3167</v>
      </c>
      <c r="C3168" s="1">
        <v>46149.515625</v>
      </c>
      <c r="D3168" s="2">
        <v>3.4946093559265137</v>
      </c>
      <c r="E3168" s="3">
        <v>74.456621005853066</v>
      </c>
      <c r="F3168" s="4">
        <v>6.2785072326660156</v>
      </c>
      <c r="G3168" s="5">
        <v>0.37114683445501256</v>
      </c>
      <c r="H3168" s="6">
        <v>70.962011649926552</v>
      </c>
    </row>
    <row r="3169" spans="1:8" x14ac:dyDescent="0.2">
      <c r="A3169">
        <f t="shared" si="49"/>
        <v>338</v>
      </c>
      <c r="B3169">
        <v>3168</v>
      </c>
      <c r="C3169" s="1">
        <v>46149.522569444445</v>
      </c>
      <c r="D3169" s="2">
        <v>3.5140132904052734</v>
      </c>
      <c r="E3169" s="3">
        <v>74.476012526978195</v>
      </c>
      <c r="F3169" s="4">
        <v>6.3803138732910156</v>
      </c>
      <c r="G3169" s="5">
        <v>0.37311806241948337</v>
      </c>
      <c r="H3169" s="6">
        <v>70.961999236572922</v>
      </c>
    </row>
    <row r="3170" spans="1:8" x14ac:dyDescent="0.2">
      <c r="A3170">
        <f t="shared" si="49"/>
        <v>339</v>
      </c>
      <c r="B3170">
        <v>3169</v>
      </c>
      <c r="C3170" s="1">
        <v>46149.529513888891</v>
      </c>
      <c r="D3170" s="2">
        <v>3.5096340179443359</v>
      </c>
      <c r="E3170" s="3">
        <v>74.453634201888235</v>
      </c>
      <c r="F3170" s="4">
        <v>6.6849708557128906</v>
      </c>
      <c r="G3170" s="5">
        <v>0.37263156103228712</v>
      </c>
      <c r="H3170" s="6">
        <v>70.944000183943899</v>
      </c>
    </row>
    <row r="3171" spans="1:8" x14ac:dyDescent="0.2">
      <c r="A3171">
        <f t="shared" si="49"/>
        <v>340</v>
      </c>
      <c r="B3171">
        <v>3170</v>
      </c>
      <c r="C3171" s="1">
        <v>46149.536458333336</v>
      </c>
      <c r="D3171" s="2">
        <v>3.5413668155670166</v>
      </c>
      <c r="E3171" s="3">
        <v>74.480373459853851</v>
      </c>
      <c r="F3171" s="4">
        <v>6.8875465393066406</v>
      </c>
      <c r="G3171" s="5">
        <v>0.37587035658362489</v>
      </c>
      <c r="H3171" s="6">
        <v>70.939006644286835</v>
      </c>
    </row>
    <row r="3172" spans="1:8" x14ac:dyDescent="0.2">
      <c r="A3172">
        <f t="shared" si="49"/>
        <v>341</v>
      </c>
      <c r="B3172">
        <v>3171</v>
      </c>
      <c r="C3172" s="1">
        <v>46149.543402777781</v>
      </c>
      <c r="D3172" s="2">
        <v>3.5519201755523682</v>
      </c>
      <c r="E3172" s="3">
        <v>74.478924019088694</v>
      </c>
      <c r="F3172" s="4">
        <v>7.0896644592285156</v>
      </c>
      <c r="G3172" s="5">
        <v>0.37700014163785683</v>
      </c>
      <c r="H3172" s="6">
        <v>70.927003843536326</v>
      </c>
    </row>
    <row r="3173" spans="1:8" x14ac:dyDescent="0.2">
      <c r="A3173">
        <f t="shared" si="49"/>
        <v>342</v>
      </c>
      <c r="B3173">
        <v>3172</v>
      </c>
      <c r="C3173" s="1">
        <v>46149.550347222219</v>
      </c>
      <c r="D3173" s="2">
        <v>3.5945613384246826</v>
      </c>
      <c r="E3173" s="3">
        <v>74.52656275593138</v>
      </c>
      <c r="F3173" s="4">
        <v>7.1905555725097656</v>
      </c>
      <c r="G3173" s="5">
        <v>0.38129214727855365</v>
      </c>
      <c r="H3173" s="6">
        <v>70.932001417506697</v>
      </c>
    </row>
    <row r="3174" spans="1:8" x14ac:dyDescent="0.2">
      <c r="A3174">
        <f t="shared" si="49"/>
        <v>343</v>
      </c>
      <c r="B3174">
        <v>3173</v>
      </c>
      <c r="C3174" s="1">
        <v>46149.557291666664</v>
      </c>
      <c r="D3174" s="2">
        <v>3.6431663036346436</v>
      </c>
      <c r="E3174" s="3">
        <v>74.570174275764614</v>
      </c>
      <c r="F3174" s="4">
        <v>7.2913551330566406</v>
      </c>
      <c r="G3174" s="5">
        <v>0.3862874392799876</v>
      </c>
      <c r="H3174" s="6">
        <v>70.927007972129971</v>
      </c>
    </row>
    <row r="3175" spans="1:8" x14ac:dyDescent="0.2">
      <c r="A3175">
        <f t="shared" si="49"/>
        <v>344</v>
      </c>
      <c r="B3175">
        <v>3174</v>
      </c>
      <c r="C3175" s="1">
        <v>46149.564236111109</v>
      </c>
      <c r="D3175" s="2">
        <v>3.7312037944793701</v>
      </c>
      <c r="E3175" s="3">
        <v>74.670213798715793</v>
      </c>
      <c r="F3175" s="4">
        <v>7.3920631408691406</v>
      </c>
      <c r="G3175" s="5">
        <v>0.39529123967761998</v>
      </c>
      <c r="H3175" s="6">
        <v>70.939010004236422</v>
      </c>
    </row>
    <row r="3176" spans="1:8" x14ac:dyDescent="0.2">
      <c r="A3176">
        <f t="shared" si="49"/>
        <v>345</v>
      </c>
      <c r="B3176">
        <v>3175</v>
      </c>
      <c r="C3176" s="1">
        <v>46149.571180555555</v>
      </c>
      <c r="D3176" s="2">
        <v>3.8078067302703857</v>
      </c>
      <c r="E3176" s="3">
        <v>74.750813974705608</v>
      </c>
      <c r="F3176" s="4">
        <v>7.3920631408691406</v>
      </c>
      <c r="G3176" s="5">
        <v>0.403097157656509</v>
      </c>
      <c r="H3176" s="6">
        <v>70.943007244435222</v>
      </c>
    </row>
    <row r="3177" spans="1:8" x14ac:dyDescent="0.2">
      <c r="A3177">
        <f t="shared" si="49"/>
        <v>346</v>
      </c>
      <c r="B3177">
        <v>3176</v>
      </c>
      <c r="C3177" s="1">
        <v>46149.578125</v>
      </c>
      <c r="D3177" s="2">
        <v>3.8756577968597412</v>
      </c>
      <c r="E3177" s="3">
        <v>74.822654926002542</v>
      </c>
      <c r="F3177" s="4">
        <v>7.4926490783691406</v>
      </c>
      <c r="G3177" s="5">
        <v>0.40999140240862497</v>
      </c>
      <c r="H3177" s="6">
        <v>70.946997129142801</v>
      </c>
    </row>
    <row r="3178" spans="1:8" x14ac:dyDescent="0.2">
      <c r="A3178">
        <f t="shared" si="49"/>
        <v>347</v>
      </c>
      <c r="B3178">
        <v>3177</v>
      </c>
      <c r="C3178" s="1">
        <v>46149.585069444445</v>
      </c>
      <c r="D3178" s="2">
        <v>3.9351711273193359</v>
      </c>
      <c r="E3178" s="3">
        <v>74.891170127738604</v>
      </c>
      <c r="F3178" s="4">
        <v>7.4926490783691406</v>
      </c>
      <c r="G3178" s="5">
        <v>0.41603926951280873</v>
      </c>
      <c r="H3178" s="6">
        <v>70.955999000419268</v>
      </c>
    </row>
    <row r="3179" spans="1:8" x14ac:dyDescent="0.2">
      <c r="A3179">
        <f t="shared" si="49"/>
        <v>348</v>
      </c>
      <c r="B3179">
        <v>3178</v>
      </c>
      <c r="C3179" s="1">
        <v>46149.592013888891</v>
      </c>
      <c r="D3179" s="2">
        <v>3.9605653285980225</v>
      </c>
      <c r="E3179" s="3">
        <v>74.902565902273153</v>
      </c>
      <c r="F3179" s="4">
        <v>7.5931434631347656</v>
      </c>
      <c r="G3179" s="5">
        <v>0.41864384770095076</v>
      </c>
      <c r="H3179" s="6">
        <v>70.942000573675131</v>
      </c>
    </row>
    <row r="3180" spans="1:8" x14ac:dyDescent="0.2">
      <c r="A3180">
        <f t="shared" si="49"/>
        <v>349</v>
      </c>
      <c r="B3180">
        <v>3179</v>
      </c>
      <c r="C3180" s="1">
        <v>46149.598958333336</v>
      </c>
      <c r="D3180" s="2">
        <v>3.9780621528625488</v>
      </c>
      <c r="E3180" s="3">
        <v>74.92605648667589</v>
      </c>
      <c r="F3180" s="4">
        <v>7.6935157775878906</v>
      </c>
      <c r="G3180" s="5">
        <v>0.42047488496206836</v>
      </c>
      <c r="H3180" s="6">
        <v>70.947994333813341</v>
      </c>
    </row>
    <row r="3181" spans="1:8" x14ac:dyDescent="0.2">
      <c r="A3181">
        <f t="shared" si="49"/>
        <v>350</v>
      </c>
      <c r="B3181">
        <v>3180</v>
      </c>
      <c r="C3181" s="1">
        <v>46149.605902777781</v>
      </c>
      <c r="D3181" s="2">
        <v>3.9827175140380859</v>
      </c>
      <c r="E3181" s="3">
        <v>74.928725184333942</v>
      </c>
      <c r="F3181" s="4">
        <v>7.8939857482910156</v>
      </c>
      <c r="G3181" s="5">
        <v>0.42090269215342541</v>
      </c>
      <c r="H3181" s="6">
        <v>70.946007670295856</v>
      </c>
    </row>
    <row r="3182" spans="1:8" x14ac:dyDescent="0.2">
      <c r="A3182">
        <f t="shared" si="49"/>
        <v>351</v>
      </c>
      <c r="B3182">
        <v>3181</v>
      </c>
      <c r="C3182" s="1">
        <v>46149.612847222219</v>
      </c>
      <c r="D3182" s="2">
        <v>3.9806594848632812</v>
      </c>
      <c r="E3182" s="3">
        <v>74.920662641823526</v>
      </c>
      <c r="F3182" s="4">
        <v>7.8939857482910156</v>
      </c>
      <c r="G3182" s="5">
        <v>0.42069171429852453</v>
      </c>
      <c r="H3182" s="6">
        <v>70.940003156960245</v>
      </c>
    </row>
    <row r="3183" spans="1:8" x14ac:dyDescent="0.2">
      <c r="A3183">
        <f t="shared" si="49"/>
        <v>352</v>
      </c>
      <c r="B3183">
        <v>3182</v>
      </c>
      <c r="C3183" s="1">
        <v>46149.619791666664</v>
      </c>
      <c r="D3183" s="2">
        <v>3.9779503345489502</v>
      </c>
      <c r="E3183" s="3">
        <v>74.915957619367475</v>
      </c>
      <c r="F3183" s="4">
        <v>7.9940834045410156</v>
      </c>
      <c r="G3183" s="5">
        <v>0.42048398733963277</v>
      </c>
      <c r="H3183" s="6">
        <v>70.938007284818525</v>
      </c>
    </row>
    <row r="3184" spans="1:8" x14ac:dyDescent="0.2">
      <c r="A3184">
        <f t="shared" si="49"/>
        <v>353</v>
      </c>
      <c r="B3184">
        <v>3183</v>
      </c>
      <c r="C3184" s="1">
        <v>46149.626736111109</v>
      </c>
      <c r="D3184" s="2">
        <v>3.9735515117645264</v>
      </c>
      <c r="E3184" s="3">
        <v>74.906552559061467</v>
      </c>
      <c r="F3184" s="4">
        <v>8.1940040588378906</v>
      </c>
      <c r="G3184" s="5">
        <v>0.41999754637921538</v>
      </c>
      <c r="H3184" s="6">
        <v>70.933001047296941</v>
      </c>
    </row>
    <row r="3185" spans="1:8" x14ac:dyDescent="0.2">
      <c r="A3185">
        <f t="shared" si="49"/>
        <v>354</v>
      </c>
      <c r="B3185">
        <v>3184</v>
      </c>
      <c r="C3185" s="1">
        <v>46149.633680555555</v>
      </c>
      <c r="D3185" s="2">
        <v>3.9678835868835449</v>
      </c>
      <c r="E3185" s="3">
        <v>74.905887543008902</v>
      </c>
      <c r="F3185" s="4">
        <v>8.2937965393066406</v>
      </c>
      <c r="G3185" s="5">
        <v>0.41943816873578194</v>
      </c>
      <c r="H3185" s="6">
        <v>70.938003956125357</v>
      </c>
    </row>
    <row r="3186" spans="1:8" x14ac:dyDescent="0.2">
      <c r="A3186">
        <f t="shared" si="49"/>
        <v>355</v>
      </c>
      <c r="B3186">
        <v>3185</v>
      </c>
      <c r="C3186" s="1">
        <v>46149.640625</v>
      </c>
      <c r="D3186" s="2">
        <v>3.9734725952148438</v>
      </c>
      <c r="E3186" s="3">
        <v>74.892477421601981</v>
      </c>
      <c r="F3186" s="4">
        <v>8.4931373596191406</v>
      </c>
      <c r="G3186" s="5">
        <v>0.42000728782867702</v>
      </c>
      <c r="H3186" s="6">
        <v>70.919004826387138</v>
      </c>
    </row>
    <row r="3187" spans="1:8" x14ac:dyDescent="0.2">
      <c r="A3187">
        <f t="shared" si="49"/>
        <v>356</v>
      </c>
      <c r="B3187">
        <v>3186</v>
      </c>
      <c r="C3187" s="1">
        <v>46149.647569444445</v>
      </c>
      <c r="D3187" s="2">
        <v>3.9702310562133789</v>
      </c>
      <c r="E3187" s="3">
        <v>74.89923143625424</v>
      </c>
      <c r="F3187" s="4">
        <v>8.6921424865722656</v>
      </c>
      <c r="G3187" s="5">
        <v>0.41966213065598401</v>
      </c>
      <c r="H3187" s="6">
        <v>70.929000380040861</v>
      </c>
    </row>
    <row r="3188" spans="1:8" x14ac:dyDescent="0.2">
      <c r="A3188">
        <f t="shared" si="49"/>
        <v>357</v>
      </c>
      <c r="B3188">
        <v>3187</v>
      </c>
      <c r="C3188" s="1">
        <v>46149.654513888891</v>
      </c>
      <c r="D3188" s="2">
        <v>3.9465861320495605</v>
      </c>
      <c r="E3188" s="3">
        <v>74.898585950497505</v>
      </c>
      <c r="F3188" s="4">
        <v>8.7915077209472656</v>
      </c>
      <c r="G3188" s="5">
        <v>0.4172747693397304</v>
      </c>
      <c r="H3188" s="6">
        <v>70.951999818447945</v>
      </c>
    </row>
    <row r="3189" spans="1:8" x14ac:dyDescent="0.2">
      <c r="A3189">
        <f t="shared" si="49"/>
        <v>358</v>
      </c>
      <c r="B3189">
        <v>3188</v>
      </c>
      <c r="C3189" s="1">
        <v>46149.661458333336</v>
      </c>
      <c r="D3189" s="2">
        <v>3.9477300643920898</v>
      </c>
      <c r="E3189" s="3">
        <v>74.869730343014766</v>
      </c>
      <c r="F3189" s="4">
        <v>8.8907814025878906</v>
      </c>
      <c r="G3189" s="5">
        <v>0.41741865795617822</v>
      </c>
      <c r="H3189" s="6">
        <v>70.922000278622676</v>
      </c>
    </row>
    <row r="3190" spans="1:8" x14ac:dyDescent="0.2">
      <c r="A3190">
        <f t="shared" si="49"/>
        <v>359</v>
      </c>
      <c r="B3190">
        <v>3189</v>
      </c>
      <c r="C3190" s="1">
        <v>46149.668402777781</v>
      </c>
      <c r="D3190" s="2">
        <v>3.9519975185394287</v>
      </c>
      <c r="E3190" s="3">
        <v>74.856992768794967</v>
      </c>
      <c r="F3190" s="4">
        <v>8.9899635314941406</v>
      </c>
      <c r="G3190" s="5">
        <v>0.4178438774770421</v>
      </c>
      <c r="H3190" s="6">
        <v>70.904995250255539</v>
      </c>
    </row>
    <row r="3191" spans="1:8" x14ac:dyDescent="0.2">
      <c r="A3191">
        <f t="shared" si="49"/>
        <v>360</v>
      </c>
      <c r="B3191">
        <v>3190</v>
      </c>
      <c r="C3191" s="1">
        <v>46149.675347222219</v>
      </c>
      <c r="D3191" s="2">
        <v>3.959388256072998</v>
      </c>
      <c r="E3191" s="3">
        <v>74.860393695727169</v>
      </c>
      <c r="F3191" s="4">
        <v>9.0890541076660156</v>
      </c>
      <c r="G3191" s="5">
        <v>0.41862141463478864</v>
      </c>
      <c r="H3191" s="6">
        <v>70.90100543965417</v>
      </c>
    </row>
    <row r="3192" spans="1:8" x14ac:dyDescent="0.2">
      <c r="A3192">
        <f t="shared" si="49"/>
        <v>361</v>
      </c>
      <c r="B3192">
        <v>3191</v>
      </c>
      <c r="C3192" s="1">
        <v>46149.682291666664</v>
      </c>
      <c r="D3192" s="2">
        <v>3.9596908092498779</v>
      </c>
      <c r="E3192" s="3">
        <v>74.851698614593118</v>
      </c>
      <c r="F3192" s="4">
        <v>9.1880836486816406</v>
      </c>
      <c r="G3192" s="5">
        <v>0.41862465095123313</v>
      </c>
      <c r="H3192" s="6">
        <v>70.892007805343241</v>
      </c>
    </row>
    <row r="3193" spans="1:8" x14ac:dyDescent="0.2">
      <c r="A3193">
        <f t="shared" si="49"/>
        <v>362</v>
      </c>
      <c r="B3193">
        <v>3192</v>
      </c>
      <c r="C3193" s="1">
        <v>46149.689236111109</v>
      </c>
      <c r="D3193" s="2">
        <v>3.9610385894775391</v>
      </c>
      <c r="E3193" s="3">
        <v>74.847042724870391</v>
      </c>
      <c r="F3193" s="4">
        <v>9.2870216369628906</v>
      </c>
      <c r="G3193" s="5">
        <v>0.41876920273074147</v>
      </c>
      <c r="H3193" s="6">
        <v>70.886004135392852</v>
      </c>
    </row>
    <row r="3194" spans="1:8" x14ac:dyDescent="0.2">
      <c r="A3194">
        <f t="shared" si="49"/>
        <v>363</v>
      </c>
      <c r="B3194">
        <v>3193</v>
      </c>
      <c r="C3194" s="1">
        <v>46149.696180555555</v>
      </c>
      <c r="D3194" s="2">
        <v>3.9665160179138184</v>
      </c>
      <c r="E3194" s="3">
        <v>74.85851336420491</v>
      </c>
      <c r="F3194" s="4">
        <v>9.3858680725097656</v>
      </c>
      <c r="G3194" s="5">
        <v>0.41933576574142084</v>
      </c>
      <c r="H3194" s="6">
        <v>70.891997346291092</v>
      </c>
    </row>
    <row r="3195" spans="1:8" x14ac:dyDescent="0.2">
      <c r="A3195">
        <f t="shared" si="49"/>
        <v>364</v>
      </c>
      <c r="B3195">
        <v>3194</v>
      </c>
      <c r="C3195" s="1">
        <v>46149.703125</v>
      </c>
      <c r="D3195" s="2">
        <v>3.9796140193939209</v>
      </c>
      <c r="E3195" s="3">
        <v>74.870607111990822</v>
      </c>
      <c r="F3195" s="4">
        <v>9.3858680725097656</v>
      </c>
      <c r="G3195" s="5">
        <v>0.42067212583776192</v>
      </c>
      <c r="H3195" s="6">
        <v>70.890993092596901</v>
      </c>
    </row>
    <row r="3196" spans="1:8" x14ac:dyDescent="0.2">
      <c r="A3196">
        <f t="shared" si="49"/>
        <v>365</v>
      </c>
      <c r="B3196">
        <v>3195</v>
      </c>
      <c r="C3196" s="1">
        <v>46149.710069444445</v>
      </c>
      <c r="D3196" s="2">
        <v>3.9860117435455322</v>
      </c>
      <c r="E3196" s="3">
        <v>74.874017502676921</v>
      </c>
      <c r="F3196" s="4">
        <v>9.4846229553222656</v>
      </c>
      <c r="G3196" s="5">
        <v>0.42130904801065167</v>
      </c>
      <c r="H3196" s="6">
        <v>70.888005759131389</v>
      </c>
    </row>
    <row r="3197" spans="1:8" x14ac:dyDescent="0.2">
      <c r="A3197">
        <f t="shared" si="49"/>
        <v>366</v>
      </c>
      <c r="B3197">
        <v>3196</v>
      </c>
      <c r="C3197" s="1">
        <v>46149.717013888891</v>
      </c>
      <c r="D3197" s="2">
        <v>3.9819877147674561</v>
      </c>
      <c r="E3197" s="3">
        <v>74.869988335898938</v>
      </c>
      <c r="F3197" s="4">
        <v>9.4846229553222656</v>
      </c>
      <c r="G3197" s="5">
        <v>0.42088703550157758</v>
      </c>
      <c r="H3197" s="6">
        <v>70.888000621131482</v>
      </c>
    </row>
    <row r="3198" spans="1:8" x14ac:dyDescent="0.2">
      <c r="A3198">
        <f t="shared" si="49"/>
        <v>1</v>
      </c>
      <c r="B3198">
        <v>3197</v>
      </c>
      <c r="C3198" s="1">
        <v>46149.723958333336</v>
      </c>
      <c r="D3198" s="2">
        <v>4.0038242340087891</v>
      </c>
      <c r="E3198" s="3">
        <v>74.898830428749676</v>
      </c>
      <c r="F3198" s="4">
        <v>9.3858680725097656</v>
      </c>
      <c r="G3198" s="5">
        <v>0.42313384180470592</v>
      </c>
      <c r="H3198" s="6">
        <v>70.895006194740887</v>
      </c>
    </row>
    <row r="3199" spans="1:8" x14ac:dyDescent="0.2">
      <c r="A3199">
        <f t="shared" si="49"/>
        <v>2</v>
      </c>
      <c r="B3199">
        <v>3198</v>
      </c>
      <c r="C3199" s="1">
        <v>46149.730902777781</v>
      </c>
      <c r="D3199" s="2">
        <v>4.0028576850891113</v>
      </c>
      <c r="E3199" s="3">
        <v>74.902859469104015</v>
      </c>
      <c r="F3199" s="4">
        <v>9.3858680725097656</v>
      </c>
      <c r="G3199" s="5">
        <v>0.42306350706279333</v>
      </c>
      <c r="H3199" s="6">
        <v>70.900001784014904</v>
      </c>
    </row>
    <row r="3200" spans="1:8" x14ac:dyDescent="0.2">
      <c r="A3200">
        <f t="shared" si="49"/>
        <v>3</v>
      </c>
      <c r="B3200">
        <v>3199</v>
      </c>
      <c r="C3200" s="1">
        <v>46149.737847222219</v>
      </c>
      <c r="D3200" s="2">
        <v>4.0278573036193848</v>
      </c>
      <c r="E3200" s="3">
        <v>74.902859469104015</v>
      </c>
      <c r="F3200" s="4">
        <v>9.3858680725097656</v>
      </c>
      <c r="G3200" s="5">
        <v>0.42559555777165003</v>
      </c>
      <c r="H3200" s="6">
        <v>70.875002165484631</v>
      </c>
    </row>
    <row r="3201" spans="1:8" x14ac:dyDescent="0.2">
      <c r="A3201">
        <f t="shared" si="49"/>
        <v>4</v>
      </c>
      <c r="B3201">
        <v>3200</v>
      </c>
      <c r="C3201" s="1">
        <v>46149.744791666664</v>
      </c>
      <c r="D3201" s="2">
        <v>4.0594387054443359</v>
      </c>
      <c r="E3201" s="3">
        <v>74.926436174278408</v>
      </c>
      <c r="F3201" s="4">
        <v>9.4846229553222656</v>
      </c>
      <c r="G3201" s="5">
        <v>0.42883493775580694</v>
      </c>
      <c r="H3201" s="6">
        <v>70.866997468834072</v>
      </c>
    </row>
    <row r="3202" spans="1:8" x14ac:dyDescent="0.2">
      <c r="A3202">
        <f t="shared" si="49"/>
        <v>5</v>
      </c>
      <c r="B3202">
        <v>3201</v>
      </c>
      <c r="C3202" s="1">
        <v>46149.751736111109</v>
      </c>
      <c r="D3202" s="2">
        <v>4.1017446517944336</v>
      </c>
      <c r="E3202" s="3">
        <v>74.966748030446638</v>
      </c>
      <c r="F3202" s="4">
        <v>9.4846229553222656</v>
      </c>
      <c r="G3202" s="5">
        <v>0.43312539826472723</v>
      </c>
      <c r="H3202" s="6">
        <v>70.865003378652204</v>
      </c>
    </row>
    <row r="3203" spans="1:8" x14ac:dyDescent="0.2">
      <c r="A3203">
        <f t="shared" ref="A3203:A3266" si="50">ROUNDDOWN(IF(B3203&lt;DATE(YEAR(B3203),10,1),B3203-DATE(YEAR(B3203)-1,9,30),B3203-DATE(YEAR(B3203),9,30)),0)</f>
        <v>6</v>
      </c>
      <c r="B3203">
        <v>3202</v>
      </c>
      <c r="C3203" s="1">
        <v>46149.758680555555</v>
      </c>
      <c r="D3203" s="2">
        <v>4.0976943969726562</v>
      </c>
      <c r="E3203" s="3">
        <v>74.958689645520721</v>
      </c>
      <c r="F3203" s="4">
        <v>9.4846229553222656</v>
      </c>
      <c r="G3203" s="5">
        <v>0.4327033857556532</v>
      </c>
      <c r="H3203" s="6">
        <v>70.860995248548065</v>
      </c>
    </row>
    <row r="3204" spans="1:8" x14ac:dyDescent="0.2">
      <c r="A3204">
        <f t="shared" si="50"/>
        <v>7</v>
      </c>
      <c r="B3204">
        <v>3203</v>
      </c>
      <c r="C3204" s="1">
        <v>46149.765625</v>
      </c>
      <c r="D3204" s="2">
        <v>4.0925655364990234</v>
      </c>
      <c r="E3204" s="3">
        <v>74.942559570853149</v>
      </c>
      <c r="F3204" s="4">
        <v>9.4846229553222656</v>
      </c>
      <c r="G3204" s="5">
        <v>0.43221103782839998</v>
      </c>
      <c r="H3204" s="6">
        <v>70.849994034354125</v>
      </c>
    </row>
    <row r="3205" spans="1:8" x14ac:dyDescent="0.2">
      <c r="A3205">
        <f t="shared" si="50"/>
        <v>8</v>
      </c>
      <c r="B3205">
        <v>3204</v>
      </c>
      <c r="C3205" s="1">
        <v>46149.772569444445</v>
      </c>
      <c r="D3205" s="2">
        <v>4.083491325378418</v>
      </c>
      <c r="E3205" s="3">
        <v>74.934494559204325</v>
      </c>
      <c r="F3205" s="4">
        <v>9.4846229553222656</v>
      </c>
      <c r="G3205" s="5">
        <v>0.43129667739207272</v>
      </c>
      <c r="H3205" s="6">
        <v>70.851003233825907</v>
      </c>
    </row>
    <row r="3206" spans="1:8" x14ac:dyDescent="0.2">
      <c r="A3206">
        <f t="shared" si="50"/>
        <v>9</v>
      </c>
      <c r="B3206">
        <v>3205</v>
      </c>
      <c r="C3206" s="1">
        <v>46149.779513888891</v>
      </c>
      <c r="D3206" s="2">
        <v>4.0986213684082031</v>
      </c>
      <c r="E3206" s="3">
        <v>74.950624582501959</v>
      </c>
      <c r="F3206" s="4">
        <v>9.4846229553222656</v>
      </c>
      <c r="G3206" s="5">
        <v>0.43284405659201114</v>
      </c>
      <c r="H3206" s="6">
        <v>70.852003214093756</v>
      </c>
    </row>
    <row r="3207" spans="1:8" x14ac:dyDescent="0.2">
      <c r="A3207">
        <f t="shared" si="50"/>
        <v>10</v>
      </c>
      <c r="B3207">
        <v>3206</v>
      </c>
      <c r="C3207" s="1">
        <v>46149.786458333336</v>
      </c>
      <c r="D3207" s="2">
        <v>4.1093392372131348</v>
      </c>
      <c r="E3207" s="3">
        <v>74.963335862155319</v>
      </c>
      <c r="F3207" s="4">
        <v>9.3858680725097656</v>
      </c>
      <c r="G3207" s="5">
        <v>0.43389505731734707</v>
      </c>
      <c r="H3207" s="6">
        <v>70.853996624942184</v>
      </c>
    </row>
    <row r="3208" spans="1:8" x14ac:dyDescent="0.2">
      <c r="A3208">
        <f t="shared" si="50"/>
        <v>11</v>
      </c>
      <c r="B3208">
        <v>3207</v>
      </c>
      <c r="C3208" s="1">
        <v>46149.793402777781</v>
      </c>
      <c r="D3208" s="2">
        <v>4.1063079833984375</v>
      </c>
      <c r="E3208" s="3">
        <v>74.959306770431027</v>
      </c>
      <c r="F3208" s="4">
        <v>9.3858680725097656</v>
      </c>
      <c r="G3208" s="5">
        <v>0.43361371834969631</v>
      </c>
      <c r="H3208" s="6">
        <v>70.85299878703259</v>
      </c>
    </row>
    <row r="3209" spans="1:8" x14ac:dyDescent="0.2">
      <c r="A3209">
        <f t="shared" si="50"/>
        <v>12</v>
      </c>
      <c r="B3209">
        <v>3208</v>
      </c>
      <c r="C3209" s="1">
        <v>46149.800347222219</v>
      </c>
      <c r="D3209" s="2">
        <v>4.10430908203125</v>
      </c>
      <c r="E3209" s="3">
        <v>74.959306770431027</v>
      </c>
      <c r="F3209" s="4">
        <v>9.3858680725097656</v>
      </c>
      <c r="G3209" s="5">
        <v>0.43340271412395831</v>
      </c>
      <c r="H3209" s="6">
        <v>70.854997688399777</v>
      </c>
    </row>
    <row r="3210" spans="1:8" x14ac:dyDescent="0.2">
      <c r="A3210">
        <f t="shared" si="50"/>
        <v>13</v>
      </c>
      <c r="B3210">
        <v>3209</v>
      </c>
      <c r="C3210" s="1">
        <v>46149.807291666664</v>
      </c>
      <c r="D3210" s="2">
        <v>4.1030135154724121</v>
      </c>
      <c r="E3210" s="3">
        <v>74.972021606066079</v>
      </c>
      <c r="F3210" s="4">
        <v>9.2870216369628906</v>
      </c>
      <c r="G3210" s="5">
        <v>0.43325802025656923</v>
      </c>
      <c r="H3210" s="6">
        <v>70.869008090593667</v>
      </c>
    </row>
    <row r="3211" spans="1:8" x14ac:dyDescent="0.2">
      <c r="A3211">
        <f t="shared" si="50"/>
        <v>14</v>
      </c>
      <c r="B3211">
        <v>3210</v>
      </c>
      <c r="C3211" s="1">
        <v>46149.814236111109</v>
      </c>
      <c r="D3211" s="2">
        <v>4.0980362892150879</v>
      </c>
      <c r="E3211" s="3">
        <v>74.976050674037026</v>
      </c>
      <c r="F3211" s="4">
        <v>9.2870216369628906</v>
      </c>
      <c r="G3211" s="5">
        <v>0.43276568179695374</v>
      </c>
      <c r="H3211" s="6">
        <v>70.878014384821938</v>
      </c>
    </row>
    <row r="3212" spans="1:8" x14ac:dyDescent="0.2">
      <c r="A3212">
        <f t="shared" si="50"/>
        <v>15</v>
      </c>
      <c r="B3212">
        <v>3211</v>
      </c>
      <c r="C3212" s="1">
        <v>46149.821180555555</v>
      </c>
      <c r="D3212" s="2">
        <v>4.1007318496704102</v>
      </c>
      <c r="E3212" s="3">
        <v>74.984739879828822</v>
      </c>
      <c r="F3212" s="4">
        <v>9.1880836486816406</v>
      </c>
      <c r="G3212" s="5">
        <v>0.43304299578213473</v>
      </c>
      <c r="H3212" s="6">
        <v>70.884008030158412</v>
      </c>
    </row>
    <row r="3213" spans="1:8" x14ac:dyDescent="0.2">
      <c r="A3213">
        <f t="shared" si="50"/>
        <v>16</v>
      </c>
      <c r="B3213">
        <v>3212</v>
      </c>
      <c r="C3213" s="1">
        <v>46149.828125</v>
      </c>
      <c r="D3213" s="2">
        <v>4.0967602729797363</v>
      </c>
      <c r="E3213" s="3">
        <v>74.988768872606897</v>
      </c>
      <c r="F3213" s="4">
        <v>9.1880836486816406</v>
      </c>
      <c r="G3213" s="5">
        <v>0.43262099544562049</v>
      </c>
      <c r="H3213" s="6">
        <v>70.892008599627161</v>
      </c>
    </row>
    <row r="3214" spans="1:8" x14ac:dyDescent="0.2">
      <c r="A3214">
        <f t="shared" si="50"/>
        <v>17</v>
      </c>
      <c r="B3214">
        <v>3213</v>
      </c>
      <c r="C3214" s="1">
        <v>46149.835069444445</v>
      </c>
      <c r="D3214" s="2">
        <v>4.0873379707336426</v>
      </c>
      <c r="E3214" s="3">
        <v>74.981339252142163</v>
      </c>
      <c r="F3214" s="4">
        <v>9.0890541076660156</v>
      </c>
      <c r="G3214" s="5">
        <v>0.43163298742543044</v>
      </c>
      <c r="H3214" s="6">
        <v>70.894001281408521</v>
      </c>
    </row>
    <row r="3215" spans="1:8" x14ac:dyDescent="0.2">
      <c r="A3215">
        <f t="shared" si="50"/>
        <v>18</v>
      </c>
      <c r="B3215">
        <v>3214</v>
      </c>
      <c r="C3215" s="1">
        <v>46149.842013888891</v>
      </c>
      <c r="D3215" s="2">
        <v>4.0722079277038574</v>
      </c>
      <c r="E3215" s="3">
        <v>74.965210328633887</v>
      </c>
      <c r="F3215" s="4">
        <v>9.0890541076660156</v>
      </c>
      <c r="G3215" s="5">
        <v>0.4300856652557325</v>
      </c>
      <c r="H3215" s="6">
        <v>70.89300240093003</v>
      </c>
    </row>
    <row r="3216" spans="1:8" x14ac:dyDescent="0.2">
      <c r="A3216">
        <f t="shared" si="50"/>
        <v>19</v>
      </c>
      <c r="B3216">
        <v>3215</v>
      </c>
      <c r="C3216" s="1">
        <v>46149.848958333336</v>
      </c>
      <c r="D3216" s="2">
        <v>4.0890674591064453</v>
      </c>
      <c r="E3216" s="3">
        <v>74.994064636847924</v>
      </c>
      <c r="F3216" s="4">
        <v>8.9899635314941406</v>
      </c>
      <c r="G3216" s="5">
        <v>0.43183997526313816</v>
      </c>
      <c r="H3216" s="6">
        <v>70.904997177741478</v>
      </c>
    </row>
    <row r="3217" spans="1:8" x14ac:dyDescent="0.2">
      <c r="A3217">
        <f t="shared" si="50"/>
        <v>20</v>
      </c>
      <c r="B3217">
        <v>3216</v>
      </c>
      <c r="C3217" s="1">
        <v>46149.855902777781</v>
      </c>
      <c r="D3217" s="2">
        <v>4.0669150352478027</v>
      </c>
      <c r="E3217" s="3">
        <v>74.973907120998248</v>
      </c>
      <c r="F3217" s="4">
        <v>8.9899635314941406</v>
      </c>
      <c r="G3217" s="5">
        <v>0.42958934647341418</v>
      </c>
      <c r="H3217" s="6">
        <v>70.906992085750446</v>
      </c>
    </row>
    <row r="3218" spans="1:8" x14ac:dyDescent="0.2">
      <c r="A3218">
        <f t="shared" si="50"/>
        <v>21</v>
      </c>
      <c r="B3218">
        <v>3217</v>
      </c>
      <c r="C3218" s="1">
        <v>46149.862847222219</v>
      </c>
      <c r="D3218" s="2">
        <v>4.0716361999511719</v>
      </c>
      <c r="E3218" s="3">
        <v>74.986636242110734</v>
      </c>
      <c r="F3218" s="4">
        <v>8.8907814025878906</v>
      </c>
      <c r="G3218" s="5">
        <v>0.43000801188151572</v>
      </c>
      <c r="H3218" s="6">
        <v>70.915000042159562</v>
      </c>
    </row>
    <row r="3219" spans="1:8" x14ac:dyDescent="0.2">
      <c r="A3219">
        <f t="shared" si="50"/>
        <v>22</v>
      </c>
      <c r="B3219">
        <v>3218</v>
      </c>
      <c r="C3219" s="1">
        <v>46149.869791666664</v>
      </c>
      <c r="D3219" s="2">
        <v>4.0773959159851074</v>
      </c>
      <c r="E3219" s="3">
        <v>75.003404203899834</v>
      </c>
      <c r="F3219" s="4">
        <v>8.7915077209472656</v>
      </c>
      <c r="G3219" s="5">
        <v>0.43063766364898609</v>
      </c>
      <c r="H3219" s="6">
        <v>70.926008287914726</v>
      </c>
    </row>
    <row r="3220" spans="1:8" x14ac:dyDescent="0.2">
      <c r="A3220">
        <f t="shared" si="50"/>
        <v>23</v>
      </c>
      <c r="B3220">
        <v>3219</v>
      </c>
      <c r="C3220" s="1">
        <v>46149.876736111109</v>
      </c>
      <c r="D3220" s="2">
        <v>4.0612998008728027</v>
      </c>
      <c r="E3220" s="3">
        <v>74.991304824942972</v>
      </c>
      <c r="F3220" s="4">
        <v>8.7915077209472656</v>
      </c>
      <c r="G3220" s="5">
        <v>0.42894971910465907</v>
      </c>
      <c r="H3220" s="6">
        <v>70.930005024070169</v>
      </c>
    </row>
    <row r="3221" spans="1:8" x14ac:dyDescent="0.2">
      <c r="A3221">
        <f t="shared" si="50"/>
        <v>24</v>
      </c>
      <c r="B3221">
        <v>3220</v>
      </c>
      <c r="C3221" s="1">
        <v>46149.883680555555</v>
      </c>
      <c r="D3221" s="2">
        <v>4.0529422760009766</v>
      </c>
      <c r="E3221" s="3">
        <v>74.991948573795469</v>
      </c>
      <c r="F3221" s="4">
        <v>8.6921424865722656</v>
      </c>
      <c r="G3221" s="5">
        <v>0.4281017722358017</v>
      </c>
      <c r="H3221" s="6">
        <v>70.939006297794492</v>
      </c>
    </row>
    <row r="3222" spans="1:8" x14ac:dyDescent="0.2">
      <c r="A3222">
        <f t="shared" si="50"/>
        <v>25</v>
      </c>
      <c r="B3222">
        <v>3221</v>
      </c>
      <c r="C3222" s="1">
        <v>46149.890625</v>
      </c>
      <c r="D3222" s="2">
        <v>4.05157470703125</v>
      </c>
      <c r="E3222" s="3">
        <v>74.98856772446517</v>
      </c>
      <c r="F3222" s="4">
        <v>8.5926856994628906</v>
      </c>
      <c r="G3222" s="5">
        <v>0.42795780056422339</v>
      </c>
      <c r="H3222" s="6">
        <v>70.93699301743392</v>
      </c>
    </row>
    <row r="3223" spans="1:8" x14ac:dyDescent="0.2">
      <c r="A3223">
        <f t="shared" si="50"/>
        <v>26</v>
      </c>
      <c r="B3223">
        <v>3222</v>
      </c>
      <c r="C3223" s="1">
        <v>46149.897569444445</v>
      </c>
      <c r="D3223" s="2">
        <v>4.0311908721923828</v>
      </c>
      <c r="E3223" s="3">
        <v>74.985190926423925</v>
      </c>
      <c r="F3223" s="4">
        <v>8.4931373596191406</v>
      </c>
      <c r="G3223" s="5">
        <v>0.42591494227152271</v>
      </c>
      <c r="H3223" s="6">
        <v>70.954000054231543</v>
      </c>
    </row>
    <row r="3224" spans="1:8" x14ac:dyDescent="0.2">
      <c r="A3224">
        <f t="shared" si="50"/>
        <v>27</v>
      </c>
      <c r="B3224">
        <v>3223</v>
      </c>
      <c r="C3224" s="1">
        <v>46149.904513888891</v>
      </c>
      <c r="D3224" s="2">
        <v>4.0442824363708496</v>
      </c>
      <c r="E3224" s="3">
        <v>74.997283049743444</v>
      </c>
      <c r="F3224" s="4">
        <v>8.4931373596191406</v>
      </c>
      <c r="G3224" s="5">
        <v>0.42725119744311874</v>
      </c>
      <c r="H3224" s="6">
        <v>70.953000613372595</v>
      </c>
    </row>
    <row r="3225" spans="1:8" x14ac:dyDescent="0.2">
      <c r="A3225">
        <f t="shared" si="50"/>
        <v>28</v>
      </c>
      <c r="B3225">
        <v>3224</v>
      </c>
      <c r="C3225" s="1">
        <v>46149.911458333336</v>
      </c>
      <c r="D3225" s="2">
        <v>4.0449008941650391</v>
      </c>
      <c r="E3225" s="3">
        <v>74.993903308617249</v>
      </c>
      <c r="F3225" s="4">
        <v>8.3935279846191406</v>
      </c>
      <c r="G3225" s="5">
        <v>0.42731822086131266</v>
      </c>
      <c r="H3225" s="6">
        <v>70.94900241445221</v>
      </c>
    </row>
    <row r="3226" spans="1:8" x14ac:dyDescent="0.2">
      <c r="A3226">
        <f t="shared" si="50"/>
        <v>29</v>
      </c>
      <c r="B3226">
        <v>3225</v>
      </c>
      <c r="C3226" s="1">
        <v>46149.918402777781</v>
      </c>
      <c r="D3226" s="2">
        <v>4.023353099822998</v>
      </c>
      <c r="E3226" s="3">
        <v>74.96635143507531</v>
      </c>
      <c r="F3226" s="4">
        <v>8.2937965393066406</v>
      </c>
      <c r="G3226" s="5">
        <v>0.42506441614802243</v>
      </c>
      <c r="H3226" s="6">
        <v>70.942998335252312</v>
      </c>
    </row>
    <row r="3227" spans="1:8" x14ac:dyDescent="0.2">
      <c r="A3227">
        <f t="shared" si="50"/>
        <v>30</v>
      </c>
      <c r="B3227">
        <v>3226</v>
      </c>
      <c r="C3227" s="1">
        <v>46149.925347222219</v>
      </c>
      <c r="D3227" s="2">
        <v>4.0293169021606445</v>
      </c>
      <c r="E3227" s="3">
        <v>74.962316495232528</v>
      </c>
      <c r="F3227" s="4">
        <v>8.2937965393066406</v>
      </c>
      <c r="G3227" s="5">
        <v>0.42569736898189953</v>
      </c>
      <c r="H3227" s="6">
        <v>70.932999593071884</v>
      </c>
    </row>
    <row r="3228" spans="1:8" x14ac:dyDescent="0.2">
      <c r="A3228">
        <f t="shared" si="50"/>
        <v>31</v>
      </c>
      <c r="B3228">
        <v>3227</v>
      </c>
      <c r="C3228" s="1">
        <v>46149.932291666664</v>
      </c>
      <c r="D3228" s="2">
        <v>4.0370693206787109</v>
      </c>
      <c r="E3228" s="3">
        <v>74.975071736678942</v>
      </c>
      <c r="F3228" s="4">
        <v>8.1940040588378906</v>
      </c>
      <c r="G3228" s="5">
        <v>0.42646767906692257</v>
      </c>
      <c r="H3228" s="6">
        <v>70.938002416000231</v>
      </c>
    </row>
    <row r="3229" spans="1:8" x14ac:dyDescent="0.2">
      <c r="A3229">
        <f t="shared" si="50"/>
        <v>32</v>
      </c>
      <c r="B3229">
        <v>3228</v>
      </c>
      <c r="C3229" s="1">
        <v>46149.939236111109</v>
      </c>
      <c r="D3229" s="2">
        <v>4.0216107368469238</v>
      </c>
      <c r="E3229" s="3">
        <v>74.959620433935569</v>
      </c>
      <c r="F3229" s="4">
        <v>8.0940895080566406</v>
      </c>
      <c r="G3229" s="5">
        <v>0.42491784423132045</v>
      </c>
      <c r="H3229" s="6">
        <v>70.938009697088646</v>
      </c>
    </row>
    <row r="3230" spans="1:8" x14ac:dyDescent="0.2">
      <c r="A3230">
        <f t="shared" si="50"/>
        <v>33</v>
      </c>
      <c r="B3230">
        <v>3229</v>
      </c>
      <c r="C3230" s="1">
        <v>46149.946180555555</v>
      </c>
      <c r="D3230" s="2">
        <v>4.0222878456115723</v>
      </c>
      <c r="E3230" s="3">
        <v>74.960292654016655</v>
      </c>
      <c r="F3230" s="4">
        <v>7.9940834045410156</v>
      </c>
      <c r="G3230" s="5">
        <v>0.42498488430264869</v>
      </c>
      <c r="H3230" s="6">
        <v>70.938004808405083</v>
      </c>
    </row>
    <row r="3231" spans="1:8" x14ac:dyDescent="0.2">
      <c r="A3231">
        <f t="shared" si="50"/>
        <v>34</v>
      </c>
      <c r="B3231">
        <v>3230</v>
      </c>
      <c r="C3231" s="1">
        <v>46149.953125</v>
      </c>
      <c r="D3231" s="2">
        <v>4.0159101486206055</v>
      </c>
      <c r="E3231" s="3">
        <v>74.9529062878822</v>
      </c>
      <c r="F3231" s="4">
        <v>7.8939857482910156</v>
      </c>
      <c r="G3231" s="5">
        <v>0.42434866378347191</v>
      </c>
      <c r="H3231" s="6">
        <v>70.936996139261595</v>
      </c>
    </row>
    <row r="3232" spans="1:8" x14ac:dyDescent="0.2">
      <c r="A3232">
        <f t="shared" si="50"/>
        <v>35</v>
      </c>
      <c r="B3232">
        <v>3231</v>
      </c>
      <c r="C3232" s="1">
        <v>46149.960069444445</v>
      </c>
      <c r="D3232" s="2">
        <v>4.0209994316101074</v>
      </c>
      <c r="E3232" s="3">
        <v>74.964996891026288</v>
      </c>
      <c r="F3232" s="4">
        <v>7.8939857482910156</v>
      </c>
      <c r="G3232" s="5">
        <v>0.42484094544490719</v>
      </c>
      <c r="H3232" s="6">
        <v>70.943997459416181</v>
      </c>
    </row>
    <row r="3233" spans="1:8" x14ac:dyDescent="0.2">
      <c r="A3233">
        <f t="shared" si="50"/>
        <v>36</v>
      </c>
      <c r="B3233">
        <v>3232</v>
      </c>
      <c r="C3233" s="1">
        <v>46149.967013888891</v>
      </c>
      <c r="D3233" s="2">
        <v>4.0216436386108398</v>
      </c>
      <c r="E3233" s="3">
        <v>74.961649126485625</v>
      </c>
      <c r="F3233" s="4">
        <v>7.7937965393066406</v>
      </c>
      <c r="G3233" s="5">
        <v>0.42490864232160508</v>
      </c>
      <c r="H3233" s="6">
        <v>70.940005487874785</v>
      </c>
    </row>
    <row r="3234" spans="1:8" x14ac:dyDescent="0.2">
      <c r="A3234">
        <f t="shared" si="50"/>
        <v>37</v>
      </c>
      <c r="B3234">
        <v>3233</v>
      </c>
      <c r="C3234" s="1">
        <v>46149.973958333336</v>
      </c>
      <c r="D3234" s="2">
        <v>4.0161862373352051</v>
      </c>
      <c r="E3234" s="3">
        <v>74.942181013637992</v>
      </c>
      <c r="F3234" s="4">
        <v>7.6935157775878906</v>
      </c>
      <c r="G3234" s="5">
        <v>0.42434275652522929</v>
      </c>
      <c r="H3234" s="6">
        <v>70.925994776302787</v>
      </c>
    </row>
    <row r="3235" spans="1:8" x14ac:dyDescent="0.2">
      <c r="A3235">
        <f t="shared" si="50"/>
        <v>38</v>
      </c>
      <c r="B3235">
        <v>3234</v>
      </c>
      <c r="C3235" s="1">
        <v>46149.980902777781</v>
      </c>
      <c r="D3235" s="2">
        <v>4.0087823867797852</v>
      </c>
      <c r="E3235" s="3">
        <v>74.930779835847346</v>
      </c>
      <c r="F3235" s="4">
        <v>7.5931434631347656</v>
      </c>
      <c r="G3235" s="5">
        <v>0.42356656177699981</v>
      </c>
      <c r="H3235" s="6">
        <v>70.921997449067561</v>
      </c>
    </row>
    <row r="3236" spans="1:8" x14ac:dyDescent="0.2">
      <c r="A3236">
        <f t="shared" si="50"/>
        <v>39</v>
      </c>
      <c r="B3236">
        <v>3235</v>
      </c>
      <c r="C3236" s="1">
        <v>46149.987847222219</v>
      </c>
      <c r="D3236" s="2">
        <v>4.0168371200561523</v>
      </c>
      <c r="E3236" s="3">
        <v>74.938841921077511</v>
      </c>
      <c r="F3236" s="4">
        <v>7.5931434631347656</v>
      </c>
      <c r="G3236" s="5">
        <v>0.42441045561860813</v>
      </c>
      <c r="H3236" s="6">
        <v>70.922004801021359</v>
      </c>
    </row>
    <row r="3237" spans="1:8" x14ac:dyDescent="0.2">
      <c r="A3237">
        <f t="shared" si="50"/>
        <v>40</v>
      </c>
      <c r="B3237">
        <v>3236</v>
      </c>
      <c r="C3237" s="1">
        <v>46149.994791666664</v>
      </c>
      <c r="D3237" s="2">
        <v>4.0144762992858887</v>
      </c>
      <c r="E3237" s="3">
        <v>74.931473009299424</v>
      </c>
      <c r="F3237" s="4">
        <v>7.4926490783691406</v>
      </c>
      <c r="G3237" s="5">
        <v>0.42419685769984727</v>
      </c>
      <c r="H3237" s="6">
        <v>70.916996710013535</v>
      </c>
    </row>
    <row r="3238" spans="1:8" x14ac:dyDescent="0.2">
      <c r="A3238">
        <f t="shared" si="50"/>
        <v>41</v>
      </c>
      <c r="B3238">
        <v>3237</v>
      </c>
      <c r="C3238" s="1">
        <v>46150.001736111109</v>
      </c>
      <c r="D3238" s="2">
        <v>4.011070728302002</v>
      </c>
      <c r="E3238" s="3">
        <v>74.920080883678182</v>
      </c>
      <c r="F3238" s="4">
        <v>7.3920631408691406</v>
      </c>
      <c r="G3238" s="5">
        <v>0.42384261534815121</v>
      </c>
      <c r="H3238" s="6">
        <v>70.90901015537618</v>
      </c>
    </row>
    <row r="3239" spans="1:8" x14ac:dyDescent="0.2">
      <c r="A3239">
        <f t="shared" si="50"/>
        <v>42</v>
      </c>
      <c r="B3239">
        <v>3238</v>
      </c>
      <c r="C3239" s="1">
        <v>46150.008680555555</v>
      </c>
      <c r="D3239" s="2">
        <v>3.9775295257568359</v>
      </c>
      <c r="E3239" s="3">
        <v>74.888536373898049</v>
      </c>
      <c r="F3239" s="4">
        <v>7.2913551330566406</v>
      </c>
      <c r="G3239" s="5">
        <v>0.42039415961017212</v>
      </c>
      <c r="H3239" s="6">
        <v>70.911006848141213</v>
      </c>
    </row>
    <row r="3240" spans="1:8" x14ac:dyDescent="0.2">
      <c r="A3240">
        <f t="shared" si="50"/>
        <v>43</v>
      </c>
      <c r="B3240">
        <v>3239</v>
      </c>
      <c r="C3240" s="1">
        <v>46150.015625</v>
      </c>
      <c r="D3240" s="2">
        <v>3.9490911960601807</v>
      </c>
      <c r="E3240" s="3">
        <v>74.869092691110552</v>
      </c>
      <c r="F3240" s="4">
        <v>7.1905555725097656</v>
      </c>
      <c r="G3240" s="5">
        <v>0.41750832954535272</v>
      </c>
      <c r="H3240" s="6">
        <v>70.920001495050371</v>
      </c>
    </row>
    <row r="3241" spans="1:8" x14ac:dyDescent="0.2">
      <c r="A3241">
        <f t="shared" si="50"/>
        <v>44</v>
      </c>
      <c r="B3241">
        <v>3240</v>
      </c>
      <c r="C3241" s="1">
        <v>46150.022569444445</v>
      </c>
      <c r="D3241" s="2">
        <v>3.9409773349761963</v>
      </c>
      <c r="E3241" s="3">
        <v>74.852976576720025</v>
      </c>
      <c r="F3241" s="4">
        <v>7.1905555725097656</v>
      </c>
      <c r="G3241" s="5">
        <v>0.41666445733719432</v>
      </c>
      <c r="H3241" s="6">
        <v>70.911999241743828</v>
      </c>
    </row>
    <row r="3242" spans="1:8" x14ac:dyDescent="0.2">
      <c r="A3242">
        <f t="shared" si="50"/>
        <v>45</v>
      </c>
      <c r="B3242">
        <v>3241</v>
      </c>
      <c r="C3242" s="1">
        <v>46150.029513888891</v>
      </c>
      <c r="D3242" s="2">
        <v>3.9617552757263184</v>
      </c>
      <c r="E3242" s="3">
        <v>74.86174895078824</v>
      </c>
      <c r="F3242" s="4">
        <v>7.0896644592285156</v>
      </c>
      <c r="G3242" s="5">
        <v>0.41877154823633411</v>
      </c>
      <c r="H3242" s="6">
        <v>70.899993675061921</v>
      </c>
    </row>
    <row r="3243" spans="1:8" x14ac:dyDescent="0.2">
      <c r="A3243">
        <f t="shared" si="50"/>
        <v>46</v>
      </c>
      <c r="B3243">
        <v>3242</v>
      </c>
      <c r="C3243" s="1">
        <v>46150.036458333336</v>
      </c>
      <c r="D3243" s="2">
        <v>3.9835591316223145</v>
      </c>
      <c r="E3243" s="3">
        <v>74.874552602218245</v>
      </c>
      <c r="F3243" s="4">
        <v>6.9886512756347656</v>
      </c>
      <c r="G3243" s="5">
        <v>0.42101925569320192</v>
      </c>
      <c r="H3243" s="6">
        <v>70.89099347059593</v>
      </c>
    </row>
    <row r="3244" spans="1:8" x14ac:dyDescent="0.2">
      <c r="A3244">
        <f t="shared" si="50"/>
        <v>47</v>
      </c>
      <c r="B3244">
        <v>3243</v>
      </c>
      <c r="C3244" s="1">
        <v>46150.043402777781</v>
      </c>
      <c r="D3244" s="2">
        <v>4.0014505386352539</v>
      </c>
      <c r="E3244" s="3">
        <v>74.899447953479381</v>
      </c>
      <c r="F3244" s="4">
        <v>6.8875465393066406</v>
      </c>
      <c r="G3244" s="5">
        <v>0.42284500634842581</v>
      </c>
      <c r="H3244" s="6">
        <v>70.897997414844127</v>
      </c>
    </row>
    <row r="3245" spans="1:8" x14ac:dyDescent="0.2">
      <c r="A3245">
        <f t="shared" si="50"/>
        <v>48</v>
      </c>
      <c r="B3245">
        <v>3244</v>
      </c>
      <c r="C3245" s="1">
        <v>46150.050347222219</v>
      </c>
      <c r="D3245" s="2">
        <v>4.0135364532470703</v>
      </c>
      <c r="E3245" s="3">
        <v>74.911536159202271</v>
      </c>
      <c r="F3245" s="4">
        <v>6.8875465393066406</v>
      </c>
      <c r="G3245" s="5">
        <v>0.42404046899214076</v>
      </c>
      <c r="H3245" s="6">
        <v>70.897999705955201</v>
      </c>
    </row>
    <row r="3246" spans="1:8" x14ac:dyDescent="0.2">
      <c r="A3246">
        <f t="shared" si="50"/>
        <v>49</v>
      </c>
      <c r="B3246">
        <v>3245</v>
      </c>
      <c r="C3246" s="1">
        <v>46150.057291666664</v>
      </c>
      <c r="D3246" s="2">
        <v>4.0063166618347168</v>
      </c>
      <c r="E3246" s="3">
        <v>74.920319808084628</v>
      </c>
      <c r="F3246" s="4">
        <v>6.7863197326660156</v>
      </c>
      <c r="G3246" s="5">
        <v>0.42333463685739581</v>
      </c>
      <c r="H3246" s="6">
        <v>70.914003146249911</v>
      </c>
    </row>
    <row r="3247" spans="1:8" x14ac:dyDescent="0.2">
      <c r="A3247">
        <f t="shared" si="50"/>
        <v>50</v>
      </c>
      <c r="B3247">
        <v>3246</v>
      </c>
      <c r="C3247" s="1">
        <v>46150.064236111109</v>
      </c>
      <c r="D3247" s="2">
        <v>4.0261673927307129</v>
      </c>
      <c r="E3247" s="3">
        <v>74.93716830525608</v>
      </c>
      <c r="F3247" s="4">
        <v>6.6849708557128906</v>
      </c>
      <c r="G3247" s="5">
        <v>0.42530164798128567</v>
      </c>
      <c r="H3247" s="6">
        <v>70.911000912525367</v>
      </c>
    </row>
    <row r="3248" spans="1:8" x14ac:dyDescent="0.2">
      <c r="A3248">
        <f t="shared" si="50"/>
        <v>51</v>
      </c>
      <c r="B3248">
        <v>3247</v>
      </c>
      <c r="C3248" s="1">
        <v>46150.071180555555</v>
      </c>
      <c r="D3248" s="2">
        <v>4.0297379493713379</v>
      </c>
      <c r="E3248" s="3">
        <v>74.917751213337326</v>
      </c>
      <c r="F3248" s="4">
        <v>6.5835304260253906</v>
      </c>
      <c r="G3248" s="5">
        <v>0.42572093716278181</v>
      </c>
      <c r="H3248" s="6">
        <v>70.888013263965988</v>
      </c>
    </row>
    <row r="3249" spans="1:8" x14ac:dyDescent="0.2">
      <c r="A3249">
        <f t="shared" si="50"/>
        <v>52</v>
      </c>
      <c r="B3249">
        <v>3248</v>
      </c>
      <c r="C3249" s="1">
        <v>46150.078125</v>
      </c>
      <c r="D3249" s="2">
        <v>4.028778076171875</v>
      </c>
      <c r="E3249" s="3">
        <v>74.921778123915161</v>
      </c>
      <c r="F3249" s="4">
        <v>6.5835304260253906</v>
      </c>
      <c r="G3249" s="5">
        <v>0.42558029697744565</v>
      </c>
      <c r="H3249" s="6">
        <v>70.893000047743286</v>
      </c>
    </row>
    <row r="3250" spans="1:8" x14ac:dyDescent="0.2">
      <c r="A3250">
        <f t="shared" si="50"/>
        <v>53</v>
      </c>
      <c r="B3250">
        <v>3249</v>
      </c>
      <c r="C3250" s="1">
        <v>46150.085069444445</v>
      </c>
      <c r="D3250" s="2">
        <v>4.0244250297546387</v>
      </c>
      <c r="E3250" s="3">
        <v>74.910426494270951</v>
      </c>
      <c r="F3250" s="4">
        <v>6.4819679260253906</v>
      </c>
      <c r="G3250" s="5">
        <v>0.42515640358866058</v>
      </c>
      <c r="H3250" s="6">
        <v>70.886001464516312</v>
      </c>
    </row>
    <row r="3251" spans="1:8" x14ac:dyDescent="0.2">
      <c r="A3251">
        <f t="shared" si="50"/>
        <v>54</v>
      </c>
      <c r="B3251">
        <v>3250</v>
      </c>
      <c r="C3251" s="1">
        <v>46150.092013888891</v>
      </c>
      <c r="D3251" s="2">
        <v>4.0211963653564453</v>
      </c>
      <c r="E3251" s="3">
        <v>74.915193346608206</v>
      </c>
      <c r="F3251" s="4">
        <v>6.3803138732910156</v>
      </c>
      <c r="G3251" s="5">
        <v>0.4248028336913664</v>
      </c>
      <c r="H3251" s="6">
        <v>70.89399698125176</v>
      </c>
    </row>
    <row r="3252" spans="1:8" x14ac:dyDescent="0.2">
      <c r="A3252">
        <f t="shared" si="50"/>
        <v>55</v>
      </c>
      <c r="B3252">
        <v>3251</v>
      </c>
      <c r="C3252" s="1">
        <v>46150.098958333336</v>
      </c>
      <c r="D3252" s="2">
        <v>4.0362277030944824</v>
      </c>
      <c r="E3252" s="3">
        <v>74.919226729464341</v>
      </c>
      <c r="F3252" s="4">
        <v>6.3803138732910156</v>
      </c>
      <c r="G3252" s="5">
        <v>0.42634986085868815</v>
      </c>
      <c r="H3252" s="6">
        <v>70.882999026369859</v>
      </c>
    </row>
    <row r="3253" spans="1:8" x14ac:dyDescent="0.2">
      <c r="A3253">
        <f t="shared" si="50"/>
        <v>56</v>
      </c>
      <c r="B3253">
        <v>3252</v>
      </c>
      <c r="C3253" s="1">
        <v>46150.105902777781</v>
      </c>
      <c r="D3253" s="2">
        <v>4.0268778800964355</v>
      </c>
      <c r="E3253" s="3">
        <v>74.907884421270126</v>
      </c>
      <c r="F3253" s="4">
        <v>6.2785072326660156</v>
      </c>
      <c r="G3253" s="5">
        <v>0.42536275728409995</v>
      </c>
      <c r="H3253" s="6">
        <v>70.88100654117369</v>
      </c>
    </row>
    <row r="3254" spans="1:8" x14ac:dyDescent="0.2">
      <c r="A3254">
        <f t="shared" si="50"/>
        <v>57</v>
      </c>
      <c r="B3254">
        <v>3253</v>
      </c>
      <c r="C3254" s="1">
        <v>46150.112847222219</v>
      </c>
      <c r="D3254" s="2">
        <v>4.0319013595581055</v>
      </c>
      <c r="E3254" s="3">
        <v>74.911911100030338</v>
      </c>
      <c r="F3254" s="4">
        <v>6.2785072326660156</v>
      </c>
      <c r="G3254" s="5">
        <v>0.42592530901254705</v>
      </c>
      <c r="H3254" s="6">
        <v>70.880009740472232</v>
      </c>
    </row>
    <row r="3255" spans="1:8" x14ac:dyDescent="0.2">
      <c r="A3255">
        <f t="shared" si="50"/>
        <v>58</v>
      </c>
      <c r="B3255">
        <v>3254</v>
      </c>
      <c r="C3255" s="1">
        <v>46150.119791666664</v>
      </c>
      <c r="D3255" s="2">
        <v>4.0285344123840332</v>
      </c>
      <c r="E3255" s="3">
        <v>74.8965402386563</v>
      </c>
      <c r="F3255" s="4">
        <v>6.1766090393066406</v>
      </c>
      <c r="G3255" s="5">
        <v>0.4255717393848451</v>
      </c>
      <c r="H3255" s="6">
        <v>70.868005826272267</v>
      </c>
    </row>
    <row r="3256" spans="1:8" x14ac:dyDescent="0.2">
      <c r="A3256">
        <f t="shared" si="50"/>
        <v>59</v>
      </c>
      <c r="B3256">
        <v>3255</v>
      </c>
      <c r="C3256" s="1">
        <v>46150.126736111109</v>
      </c>
      <c r="D3256" s="2">
        <v>4.027489185333252</v>
      </c>
      <c r="E3256" s="3">
        <v>74.888486984651195</v>
      </c>
      <c r="F3256" s="4">
        <v>6.1766090393066406</v>
      </c>
      <c r="G3256" s="5">
        <v>0.42543110212868662</v>
      </c>
      <c r="H3256" s="6">
        <v>70.860997799317943</v>
      </c>
    </row>
    <row r="3257" spans="1:8" x14ac:dyDescent="0.2">
      <c r="A3257">
        <f t="shared" si="50"/>
        <v>60</v>
      </c>
      <c r="B3257">
        <v>3256</v>
      </c>
      <c r="C3257" s="1">
        <v>46150.133680555555</v>
      </c>
      <c r="D3257" s="2">
        <v>4.0261807441711426</v>
      </c>
      <c r="E3257" s="3">
        <v>74.881180993284005</v>
      </c>
      <c r="F3257" s="4">
        <v>6.0745887756347656</v>
      </c>
      <c r="G3257" s="5">
        <v>0.42528849144598202</v>
      </c>
      <c r="H3257" s="6">
        <v>70.855000249112862</v>
      </c>
    </row>
    <row r="3258" spans="1:8" x14ac:dyDescent="0.2">
      <c r="A3258">
        <f t="shared" si="50"/>
        <v>61</v>
      </c>
      <c r="B3258">
        <v>3257</v>
      </c>
      <c r="C3258" s="1">
        <v>46150.140625</v>
      </c>
      <c r="D3258" s="2">
        <v>4.0181126594543457</v>
      </c>
      <c r="E3258" s="3">
        <v>74.873121318996752</v>
      </c>
      <c r="F3258" s="4">
        <v>6.0745887756347656</v>
      </c>
      <c r="G3258" s="5">
        <v>0.42451499025481731</v>
      </c>
      <c r="H3258" s="6">
        <v>70.855008659542406</v>
      </c>
    </row>
    <row r="3259" spans="1:8" x14ac:dyDescent="0.2">
      <c r="A3259">
        <f t="shared" si="50"/>
        <v>62</v>
      </c>
      <c r="B3259">
        <v>3258</v>
      </c>
      <c r="C3259" s="1">
        <v>46150.147569444445</v>
      </c>
      <c r="D3259" s="2">
        <v>4.0078225135803223</v>
      </c>
      <c r="E3259" s="3">
        <v>74.865820329715632</v>
      </c>
      <c r="F3259" s="4">
        <v>5.9724464416503906</v>
      </c>
      <c r="G3259" s="5">
        <v>0.42345825128287617</v>
      </c>
      <c r="H3259" s="6">
        <v>70.85799781613531</v>
      </c>
    </row>
    <row r="3260" spans="1:8" x14ac:dyDescent="0.2">
      <c r="A3260">
        <f t="shared" si="50"/>
        <v>63</v>
      </c>
      <c r="B3260">
        <v>3259</v>
      </c>
      <c r="C3260" s="1">
        <v>46150.154513888891</v>
      </c>
      <c r="D3260" s="2">
        <v>4.0208745002746582</v>
      </c>
      <c r="E3260" s="3">
        <v>74.873879746006665</v>
      </c>
      <c r="F3260" s="4">
        <v>5.9724464416503906</v>
      </c>
      <c r="G3260" s="5">
        <v>0.42479429237345551</v>
      </c>
      <c r="H3260" s="6">
        <v>70.853005245732007</v>
      </c>
    </row>
    <row r="3261" spans="1:8" x14ac:dyDescent="0.2">
      <c r="A3261">
        <f t="shared" si="50"/>
        <v>64</v>
      </c>
      <c r="B3261">
        <v>3260</v>
      </c>
      <c r="C3261" s="1">
        <v>46150.161458333336</v>
      </c>
      <c r="D3261" s="2">
        <v>4.0206441879272461</v>
      </c>
      <c r="E3261" s="3">
        <v>74.874642619634884</v>
      </c>
      <c r="F3261" s="4">
        <v>5.8701820373535156</v>
      </c>
      <c r="G3261" s="5">
        <v>0.42472200373644786</v>
      </c>
      <c r="H3261" s="6">
        <v>70.853998431707637</v>
      </c>
    </row>
    <row r="3262" spans="1:8" x14ac:dyDescent="0.2">
      <c r="A3262">
        <f t="shared" si="50"/>
        <v>65</v>
      </c>
      <c r="B3262">
        <v>3261</v>
      </c>
      <c r="C3262" s="1">
        <v>46150.168402777781</v>
      </c>
      <c r="D3262" s="2">
        <v>4.0166268348693848</v>
      </c>
      <c r="E3262" s="3">
        <v>74.870616251201824</v>
      </c>
      <c r="F3262" s="4">
        <v>5.8701820373535156</v>
      </c>
      <c r="G3262" s="5">
        <v>0.42437041566560352</v>
      </c>
      <c r="H3262" s="6">
        <v>70.853989416332439</v>
      </c>
    </row>
    <row r="3263" spans="1:8" x14ac:dyDescent="0.2">
      <c r="A3263">
        <f t="shared" si="50"/>
        <v>66</v>
      </c>
      <c r="B3263">
        <v>3262</v>
      </c>
      <c r="C3263" s="1">
        <v>46150.175347222219</v>
      </c>
      <c r="D3263" s="2">
        <v>4.0224065780639648</v>
      </c>
      <c r="E3263" s="3">
        <v>74.875409723324296</v>
      </c>
      <c r="F3263" s="4">
        <v>5.7678260803222656</v>
      </c>
      <c r="G3263" s="5">
        <v>0.42493164212363577</v>
      </c>
      <c r="H3263" s="6">
        <v>70.853003145260331</v>
      </c>
    </row>
    <row r="3264" spans="1:8" x14ac:dyDescent="0.2">
      <c r="A3264">
        <f t="shared" si="50"/>
        <v>67</v>
      </c>
      <c r="B3264">
        <v>3263</v>
      </c>
      <c r="C3264" s="1">
        <v>46150.182291666664</v>
      </c>
      <c r="D3264" s="2">
        <v>4.0063824653625488</v>
      </c>
      <c r="E3264" s="3">
        <v>74.871383432681753</v>
      </c>
      <c r="F3264" s="4">
        <v>5.7678260803222656</v>
      </c>
      <c r="G3264" s="5">
        <v>0.42331434217986885</v>
      </c>
      <c r="H3264" s="6">
        <v>70.865000967319205</v>
      </c>
    </row>
    <row r="3265" spans="1:8" x14ac:dyDescent="0.2">
      <c r="A3265">
        <f t="shared" si="50"/>
        <v>68</v>
      </c>
      <c r="B3265">
        <v>3264</v>
      </c>
      <c r="C3265" s="1">
        <v>46150.189236111109</v>
      </c>
      <c r="D3265" s="2">
        <v>4.0101633071899414</v>
      </c>
      <c r="E3265" s="3">
        <v>74.872155314464109</v>
      </c>
      <c r="F3265" s="4">
        <v>5.6653175354003906</v>
      </c>
      <c r="G3265" s="5">
        <v>0.42366396354028796</v>
      </c>
      <c r="H3265" s="6">
        <v>70.861992007274168</v>
      </c>
    </row>
    <row r="3266" spans="1:8" x14ac:dyDescent="0.2">
      <c r="A3266">
        <f t="shared" si="50"/>
        <v>69</v>
      </c>
      <c r="B3266">
        <v>3265</v>
      </c>
      <c r="C3266" s="1">
        <v>46150.196180555555</v>
      </c>
      <c r="D3266" s="2">
        <v>3.9950661659240723</v>
      </c>
      <c r="E3266" s="3">
        <v>74.860063576920012</v>
      </c>
      <c r="F3266" s="4">
        <v>5.6653175354003906</v>
      </c>
      <c r="G3266" s="5">
        <v>0.42211698842053275</v>
      </c>
      <c r="H3266" s="6">
        <v>70.86499741099594</v>
      </c>
    </row>
    <row r="3267" spans="1:8" x14ac:dyDescent="0.2">
      <c r="A3267">
        <f t="shared" ref="A3267:A3330" si="51">ROUNDDOWN(IF(B3267&lt;DATE(YEAR(B3267),10,1),B3267-DATE(YEAR(B3267)-1,9,30),B3267-DATE(YEAR(B3267),9,30)),0)</f>
        <v>70</v>
      </c>
      <c r="B3267">
        <v>3266</v>
      </c>
      <c r="C3267" s="1">
        <v>46150.203125</v>
      </c>
      <c r="D3267" s="2">
        <v>4.013181209564209</v>
      </c>
      <c r="E3267" s="3">
        <v>74.876181527200174</v>
      </c>
      <c r="F3267" s="4">
        <v>5.6653175354003906</v>
      </c>
      <c r="G3267" s="5">
        <v>0.42401554879477771</v>
      </c>
      <c r="H3267" s="6">
        <v>70.863000317635965</v>
      </c>
    </row>
    <row r="3268" spans="1:8" x14ac:dyDescent="0.2">
      <c r="A3268">
        <f t="shared" si="51"/>
        <v>71</v>
      </c>
      <c r="B3268">
        <v>3267</v>
      </c>
      <c r="C3268" s="1">
        <v>46150.210069444445</v>
      </c>
      <c r="D3268" s="2">
        <v>3.994842529296875</v>
      </c>
      <c r="E3268" s="3">
        <v>74.860840177510937</v>
      </c>
      <c r="F3268" s="4">
        <v>5.5626869201660156</v>
      </c>
      <c r="G3268" s="5">
        <v>0.42211503029062947</v>
      </c>
      <c r="H3268" s="6">
        <v>70.865997648214062</v>
      </c>
    </row>
    <row r="3269" spans="1:8" x14ac:dyDescent="0.2">
      <c r="A3269">
        <f t="shared" si="51"/>
        <v>72</v>
      </c>
      <c r="B3269">
        <v>3268</v>
      </c>
      <c r="C3269" s="1">
        <v>46150.217013888891</v>
      </c>
      <c r="D3269" s="2">
        <v>4.0009312629699707</v>
      </c>
      <c r="E3269" s="3">
        <v>74.872931681057253</v>
      </c>
      <c r="F3269" s="4">
        <v>5.5626869201660156</v>
      </c>
      <c r="G3269" s="5">
        <v>0.42274788070708724</v>
      </c>
      <c r="H3269" s="6">
        <v>70.872000418087282</v>
      </c>
    </row>
    <row r="3270" spans="1:8" x14ac:dyDescent="0.2">
      <c r="A3270">
        <f t="shared" si="51"/>
        <v>73</v>
      </c>
      <c r="B3270">
        <v>3269</v>
      </c>
      <c r="C3270" s="1">
        <v>46150.223958333336</v>
      </c>
      <c r="D3270" s="2">
        <v>3.9976766109466553</v>
      </c>
      <c r="E3270" s="3">
        <v>74.869679964564014</v>
      </c>
      <c r="F3270" s="4">
        <v>5.4599342346191406</v>
      </c>
      <c r="G3270" s="5">
        <v>0.42239499083169507</v>
      </c>
      <c r="H3270" s="6">
        <v>70.872003353617359</v>
      </c>
    </row>
    <row r="3271" spans="1:8" x14ac:dyDescent="0.2">
      <c r="A3271">
        <f t="shared" si="51"/>
        <v>74</v>
      </c>
      <c r="B3271">
        <v>3270</v>
      </c>
      <c r="C3271" s="1">
        <v>46150.230902777781</v>
      </c>
      <c r="D3271" s="2">
        <v>3.9825925827026367</v>
      </c>
      <c r="E3271" s="3">
        <v>74.857595219276817</v>
      </c>
      <c r="F3271" s="4">
        <v>5.4599342346191406</v>
      </c>
      <c r="G3271" s="5">
        <v>0.42084802810370148</v>
      </c>
      <c r="H3271" s="6">
        <v>70.87500263657418</v>
      </c>
    </row>
    <row r="3272" spans="1:8" x14ac:dyDescent="0.2">
      <c r="A3272">
        <f t="shared" si="51"/>
        <v>75</v>
      </c>
      <c r="B3272">
        <v>3271</v>
      </c>
      <c r="C3272" s="1">
        <v>46150.237847222219</v>
      </c>
      <c r="D3272" s="2">
        <v>3.9884119033813477</v>
      </c>
      <c r="E3272" s="3">
        <v>74.862406884897652</v>
      </c>
      <c r="F3272" s="4">
        <v>5.3570594787597656</v>
      </c>
      <c r="G3272" s="5">
        <v>0.42147892143546839</v>
      </c>
      <c r="H3272" s="6">
        <v>70.873994981516304</v>
      </c>
    </row>
    <row r="3273" spans="1:8" x14ac:dyDescent="0.2">
      <c r="A3273">
        <f t="shared" si="51"/>
        <v>76</v>
      </c>
      <c r="B3273">
        <v>3272</v>
      </c>
      <c r="C3273" s="1">
        <v>46150.244791666664</v>
      </c>
      <c r="D3273" s="2">
        <v>3.9723811149597168</v>
      </c>
      <c r="E3273" s="3">
        <v>74.858380906437702</v>
      </c>
      <c r="F3273" s="4">
        <v>5.3570594787597656</v>
      </c>
      <c r="G3273" s="5">
        <v>0.41979133384306977</v>
      </c>
      <c r="H3273" s="6">
        <v>70.885999791477985</v>
      </c>
    </row>
    <row r="3274" spans="1:8" x14ac:dyDescent="0.2">
      <c r="A3274">
        <f t="shared" si="51"/>
        <v>77</v>
      </c>
      <c r="B3274">
        <v>3273</v>
      </c>
      <c r="C3274" s="1">
        <v>46150.251736111109</v>
      </c>
      <c r="D3274" s="2">
        <v>3.9732294082641602</v>
      </c>
      <c r="E3274" s="3">
        <v>74.867229441365424</v>
      </c>
      <c r="F3274" s="4">
        <v>5.2540626525878906</v>
      </c>
      <c r="G3274" s="5">
        <v>0.41993066773817289</v>
      </c>
      <c r="H3274" s="6">
        <v>70.894000033101264</v>
      </c>
    </row>
    <row r="3275" spans="1:8" x14ac:dyDescent="0.2">
      <c r="A3275">
        <f t="shared" si="51"/>
        <v>78</v>
      </c>
      <c r="B3275">
        <v>3274</v>
      </c>
      <c r="C3275" s="1">
        <v>46150.258680555555</v>
      </c>
      <c r="D3275" s="2">
        <v>3.9752545356750488</v>
      </c>
      <c r="E3275" s="3">
        <v>74.871255392917703</v>
      </c>
      <c r="F3275" s="4">
        <v>5.2540626525878906</v>
      </c>
      <c r="G3275" s="5">
        <v>0.42014161551132251</v>
      </c>
      <c r="H3275" s="6">
        <v>70.896000857242655</v>
      </c>
    </row>
    <row r="3276" spans="1:8" x14ac:dyDescent="0.2">
      <c r="A3276">
        <f t="shared" si="51"/>
        <v>79</v>
      </c>
      <c r="B3276">
        <v>3275</v>
      </c>
      <c r="C3276" s="1">
        <v>46150.265625</v>
      </c>
      <c r="D3276" s="2">
        <v>3.9751033782958984</v>
      </c>
      <c r="E3276" s="3">
        <v>74.880108307807703</v>
      </c>
      <c r="F3276" s="4">
        <v>5.1509132385253906</v>
      </c>
      <c r="G3276" s="5">
        <v>0.42007000074039907</v>
      </c>
      <c r="H3276" s="6">
        <v>70.905004929511804</v>
      </c>
    </row>
    <row r="3277" spans="1:8" x14ac:dyDescent="0.2">
      <c r="A3277">
        <f t="shared" si="51"/>
        <v>80</v>
      </c>
      <c r="B3277">
        <v>3276</v>
      </c>
      <c r="C3277" s="1">
        <v>46150.272569444445</v>
      </c>
      <c r="D3277" s="2">
        <v>3.9741630554199219</v>
      </c>
      <c r="E3277" s="3">
        <v>74.888166578108198</v>
      </c>
      <c r="F3277" s="4">
        <v>5.1509132385253906</v>
      </c>
      <c r="G3277" s="5">
        <v>0.41999968504131441</v>
      </c>
      <c r="H3277" s="6">
        <v>70.914003522688276</v>
      </c>
    </row>
    <row r="3278" spans="1:8" x14ac:dyDescent="0.2">
      <c r="A3278">
        <f t="shared" si="51"/>
        <v>81</v>
      </c>
      <c r="B3278">
        <v>3277</v>
      </c>
      <c r="C3278" s="1">
        <v>46150.279513888891</v>
      </c>
      <c r="D3278" s="2">
        <v>3.9629061222076416</v>
      </c>
      <c r="E3278" s="3">
        <v>74.880907212320679</v>
      </c>
      <c r="F3278" s="4">
        <v>5.0476722717285156</v>
      </c>
      <c r="G3278" s="5">
        <v>0.41887333884779587</v>
      </c>
      <c r="H3278" s="6">
        <v>70.918001090113037</v>
      </c>
    </row>
    <row r="3279" spans="1:8" x14ac:dyDescent="0.2">
      <c r="A3279">
        <f t="shared" si="51"/>
        <v>82</v>
      </c>
      <c r="B3279">
        <v>3278</v>
      </c>
      <c r="C3279" s="1">
        <v>46150.286458333336</v>
      </c>
      <c r="D3279" s="2">
        <v>3.9669697284698486</v>
      </c>
      <c r="E3279" s="3">
        <v>74.888965325694912</v>
      </c>
      <c r="F3279" s="4">
        <v>5.0476722717285156</v>
      </c>
      <c r="G3279" s="5">
        <v>0.41929523169052041</v>
      </c>
      <c r="H3279" s="6">
        <v>70.921995597225063</v>
      </c>
    </row>
    <row r="3280" spans="1:8" x14ac:dyDescent="0.2">
      <c r="A3280">
        <f t="shared" si="51"/>
        <v>83</v>
      </c>
      <c r="B3280">
        <v>3279</v>
      </c>
      <c r="C3280" s="1">
        <v>46150.293402777781</v>
      </c>
      <c r="D3280" s="2">
        <v>3.9456326961517334</v>
      </c>
      <c r="E3280" s="3">
        <v>74.869627346325927</v>
      </c>
      <c r="F3280" s="4">
        <v>4.9442787170410156</v>
      </c>
      <c r="G3280" s="5">
        <v>0.41711416263563739</v>
      </c>
      <c r="H3280" s="6">
        <v>70.923994650174194</v>
      </c>
    </row>
    <row r="3281" spans="1:8" x14ac:dyDescent="0.2">
      <c r="A3281">
        <f t="shared" si="51"/>
        <v>84</v>
      </c>
      <c r="B3281">
        <v>3280</v>
      </c>
      <c r="C3281" s="1">
        <v>46150.300347222219</v>
      </c>
      <c r="D3281" s="2">
        <v>3.9527077674865723</v>
      </c>
      <c r="E3281" s="3">
        <v>74.881710915918575</v>
      </c>
      <c r="F3281" s="4">
        <v>4.9442787170410156</v>
      </c>
      <c r="G3281" s="5">
        <v>0.41781731512055414</v>
      </c>
      <c r="H3281" s="6">
        <v>70.929003148432002</v>
      </c>
    </row>
    <row r="3282" spans="1:8" x14ac:dyDescent="0.2">
      <c r="A3282">
        <f t="shared" si="51"/>
        <v>85</v>
      </c>
      <c r="B3282">
        <v>3281</v>
      </c>
      <c r="C3282" s="1">
        <v>46150.307291666664</v>
      </c>
      <c r="D3282" s="2">
        <v>3.9545881748199463</v>
      </c>
      <c r="E3282" s="3">
        <v>74.890577233458856</v>
      </c>
      <c r="F3282" s="4">
        <v>4.8407325744628906</v>
      </c>
      <c r="G3282" s="5">
        <v>0.41802696857799265</v>
      </c>
      <c r="H3282" s="6">
        <v>70.93598905863891</v>
      </c>
    </row>
    <row r="3283" spans="1:8" x14ac:dyDescent="0.2">
      <c r="A3283">
        <f t="shared" si="51"/>
        <v>86</v>
      </c>
      <c r="B3283">
        <v>3282</v>
      </c>
      <c r="C3283" s="1">
        <v>46150.314236111109</v>
      </c>
      <c r="D3283" s="2">
        <v>3.9425487518310547</v>
      </c>
      <c r="E3283" s="3">
        <v>74.886545072054403</v>
      </c>
      <c r="F3283" s="4">
        <v>4.8407325744628906</v>
      </c>
      <c r="G3283" s="5">
        <v>0.4167612981604395</v>
      </c>
      <c r="H3283" s="6">
        <v>70.943996320223349</v>
      </c>
    </row>
    <row r="3284" spans="1:8" x14ac:dyDescent="0.2">
      <c r="A3284">
        <f t="shared" si="51"/>
        <v>87</v>
      </c>
      <c r="B3284">
        <v>3283</v>
      </c>
      <c r="C3284" s="1">
        <v>46150.321180555555</v>
      </c>
      <c r="D3284" s="2">
        <v>3.9284577369689941</v>
      </c>
      <c r="E3284" s="3">
        <v>74.874461738546927</v>
      </c>
      <c r="F3284" s="4">
        <v>4.8407325744628906</v>
      </c>
      <c r="G3284" s="5">
        <v>0.41535499769649165</v>
      </c>
      <c r="H3284" s="6">
        <v>70.946004001577933</v>
      </c>
    </row>
    <row r="3285" spans="1:8" x14ac:dyDescent="0.2">
      <c r="A3285">
        <f t="shared" si="51"/>
        <v>88</v>
      </c>
      <c r="B3285">
        <v>3284</v>
      </c>
      <c r="C3285" s="1">
        <v>46150.328125</v>
      </c>
      <c r="D3285" s="2">
        <v>3.9264655113220215</v>
      </c>
      <c r="E3285" s="3">
        <v>74.874461738546927</v>
      </c>
      <c r="F3285" s="4">
        <v>4.8407325744628906</v>
      </c>
      <c r="G3285" s="5">
        <v>0.41514405262689941</v>
      </c>
      <c r="H3285" s="6">
        <v>70.947996227224905</v>
      </c>
    </row>
    <row r="3286" spans="1:8" x14ac:dyDescent="0.2">
      <c r="A3286">
        <f t="shared" si="51"/>
        <v>89</v>
      </c>
      <c r="B3286">
        <v>3285</v>
      </c>
      <c r="C3286" s="1">
        <v>46150.335069444445</v>
      </c>
      <c r="D3286" s="2">
        <v>3.9242496490478516</v>
      </c>
      <c r="E3286" s="3">
        <v>74.871249447477879</v>
      </c>
      <c r="F3286" s="4">
        <v>4.7370643615722656</v>
      </c>
      <c r="G3286" s="5">
        <v>0.41493182519043709</v>
      </c>
      <c r="H3286" s="6">
        <v>70.946999798430028</v>
      </c>
    </row>
    <row r="3287" spans="1:8" x14ac:dyDescent="0.2">
      <c r="A3287">
        <f t="shared" si="51"/>
        <v>90</v>
      </c>
      <c r="B3287">
        <v>3286</v>
      </c>
      <c r="C3287" s="1">
        <v>46150.342013888891</v>
      </c>
      <c r="D3287" s="2">
        <v>3.9123482704162598</v>
      </c>
      <c r="E3287" s="3">
        <v>74.858352818987953</v>
      </c>
      <c r="F3287" s="4">
        <v>4.8407325744628906</v>
      </c>
      <c r="G3287" s="5">
        <v>0.41366743713975418</v>
      </c>
      <c r="H3287" s="6">
        <v>70.946004548571693</v>
      </c>
    </row>
    <row r="3288" spans="1:8" x14ac:dyDescent="0.2">
      <c r="A3288">
        <f t="shared" si="51"/>
        <v>91</v>
      </c>
      <c r="B3288">
        <v>3287</v>
      </c>
      <c r="C3288" s="1">
        <v>46150.348958333336</v>
      </c>
      <c r="D3288" s="2">
        <v>3.9073312282562256</v>
      </c>
      <c r="E3288" s="3">
        <v>74.854320708953452</v>
      </c>
      <c r="F3288" s="4">
        <v>4.8407325744628906</v>
      </c>
      <c r="G3288" s="5">
        <v>0.41317523197737233</v>
      </c>
      <c r="H3288" s="6">
        <v>70.946989480697226</v>
      </c>
    </row>
    <row r="3289" spans="1:8" x14ac:dyDescent="0.2">
      <c r="A3289">
        <f t="shared" si="51"/>
        <v>92</v>
      </c>
      <c r="B3289">
        <v>3288</v>
      </c>
      <c r="C3289" s="1">
        <v>46150.355902777781</v>
      </c>
      <c r="D3289" s="2">
        <v>3.9013016223907471</v>
      </c>
      <c r="E3289" s="3">
        <v>74.85029512290194</v>
      </c>
      <c r="F3289" s="4">
        <v>4.8407325744628906</v>
      </c>
      <c r="G3289" s="5">
        <v>0.41254239676859583</v>
      </c>
      <c r="H3289" s="6">
        <v>70.948993500511193</v>
      </c>
    </row>
    <row r="3290" spans="1:8" x14ac:dyDescent="0.2">
      <c r="A3290">
        <f t="shared" si="51"/>
        <v>93</v>
      </c>
      <c r="B3290">
        <v>3289</v>
      </c>
      <c r="C3290" s="1">
        <v>46150.362847222219</v>
      </c>
      <c r="D3290" s="2">
        <v>3.88627028465271</v>
      </c>
      <c r="E3290" s="3">
        <v>74.846263012867439</v>
      </c>
      <c r="F3290" s="4">
        <v>4.8407325744628906</v>
      </c>
      <c r="G3290" s="5">
        <v>0.41106578128145049</v>
      </c>
      <c r="H3290" s="6">
        <v>70.959992728214729</v>
      </c>
    </row>
    <row r="3291" spans="1:8" x14ac:dyDescent="0.2">
      <c r="A3291">
        <f t="shared" si="51"/>
        <v>94</v>
      </c>
      <c r="B3291">
        <v>3290</v>
      </c>
      <c r="C3291" s="1">
        <v>46150.369791666664</v>
      </c>
      <c r="D3291" s="2">
        <v>3.8903470039367676</v>
      </c>
      <c r="E3291" s="3">
        <v>74.829344705668063</v>
      </c>
      <c r="F3291" s="4">
        <v>4.9442787170410156</v>
      </c>
      <c r="G3291" s="5">
        <v>0.41141862750781094</v>
      </c>
      <c r="H3291" s="6">
        <v>70.938997701731296</v>
      </c>
    </row>
    <row r="3292" spans="1:8" x14ac:dyDescent="0.2">
      <c r="A3292">
        <f t="shared" si="51"/>
        <v>95</v>
      </c>
      <c r="B3292">
        <v>3291</v>
      </c>
      <c r="C3292" s="1">
        <v>46150.376736111109</v>
      </c>
      <c r="D3292" s="2">
        <v>3.8956007957458496</v>
      </c>
      <c r="E3292" s="3">
        <v>74.836597939806296</v>
      </c>
      <c r="F3292" s="4">
        <v>5.0476722717285156</v>
      </c>
      <c r="G3292" s="5">
        <v>0.41198242241662908</v>
      </c>
      <c r="H3292" s="6">
        <v>70.940997144060447</v>
      </c>
    </row>
    <row r="3293" spans="1:8" x14ac:dyDescent="0.2">
      <c r="A3293">
        <f t="shared" si="51"/>
        <v>96</v>
      </c>
      <c r="B3293">
        <v>3292</v>
      </c>
      <c r="C3293" s="1">
        <v>46150.383680555555</v>
      </c>
      <c r="D3293" s="2">
        <v>3.8995656967163086</v>
      </c>
      <c r="E3293" s="3">
        <v>74.832565672497608</v>
      </c>
      <c r="F3293" s="4">
        <v>5.0476722717285156</v>
      </c>
      <c r="G3293" s="5">
        <v>0.41240431525935362</v>
      </c>
      <c r="H3293" s="6">
        <v>70.9329999757813</v>
      </c>
    </row>
    <row r="3294" spans="1:8" x14ac:dyDescent="0.2">
      <c r="A3294">
        <f t="shared" si="51"/>
        <v>97</v>
      </c>
      <c r="B3294">
        <v>3293</v>
      </c>
      <c r="C3294" s="1">
        <v>46150.390625</v>
      </c>
      <c r="D3294" s="2">
        <v>3.9017617702484131</v>
      </c>
      <c r="E3294" s="3">
        <v>74.831765826427059</v>
      </c>
      <c r="F3294" s="4">
        <v>5.1509132385253906</v>
      </c>
      <c r="G3294" s="5">
        <v>0.41261653663743236</v>
      </c>
      <c r="H3294" s="6">
        <v>70.930004056178646</v>
      </c>
    </row>
    <row r="3295" spans="1:8" x14ac:dyDescent="0.2">
      <c r="A3295">
        <f t="shared" si="51"/>
        <v>98</v>
      </c>
      <c r="B3295">
        <v>3294</v>
      </c>
      <c r="C3295" s="1">
        <v>46150.397569444445</v>
      </c>
      <c r="D3295" s="2">
        <v>3.906029224395752</v>
      </c>
      <c r="E3295" s="3">
        <v>74.839028619509875</v>
      </c>
      <c r="F3295" s="4">
        <v>5.2540626525878906</v>
      </c>
      <c r="G3295" s="5">
        <v>0.41303970714861821</v>
      </c>
      <c r="H3295" s="6">
        <v>70.932999395114123</v>
      </c>
    </row>
    <row r="3296" spans="1:8" x14ac:dyDescent="0.2">
      <c r="A3296">
        <f t="shared" si="51"/>
        <v>99</v>
      </c>
      <c r="B3296">
        <v>3295</v>
      </c>
      <c r="C3296" s="1">
        <v>46150.404513888891</v>
      </c>
      <c r="D3296" s="2">
        <v>3.9133279323577881</v>
      </c>
      <c r="E3296" s="3">
        <v>74.850322425534827</v>
      </c>
      <c r="F3296" s="4">
        <v>5.3570594787597656</v>
      </c>
      <c r="G3296" s="5">
        <v>0.41381446111999154</v>
      </c>
      <c r="H3296" s="6">
        <v>70.936994493177039</v>
      </c>
    </row>
    <row r="3297" spans="1:8" x14ac:dyDescent="0.2">
      <c r="A3297">
        <f t="shared" si="51"/>
        <v>100</v>
      </c>
      <c r="B3297">
        <v>3296</v>
      </c>
      <c r="C3297" s="1">
        <v>46150.411458333336</v>
      </c>
      <c r="D3297" s="2">
        <v>3.9155042171478271</v>
      </c>
      <c r="E3297" s="3">
        <v>74.845510525359572</v>
      </c>
      <c r="F3297" s="4">
        <v>5.4599342346191406</v>
      </c>
      <c r="G3297" s="5">
        <v>0.41402732880300214</v>
      </c>
      <c r="H3297" s="6">
        <v>70.930006308211745</v>
      </c>
    </row>
    <row r="3298" spans="1:8" x14ac:dyDescent="0.2">
      <c r="A3298">
        <f t="shared" si="51"/>
        <v>101</v>
      </c>
      <c r="B3298">
        <v>3297</v>
      </c>
      <c r="C3298" s="1">
        <v>46150.418402777781</v>
      </c>
      <c r="D3298" s="2">
        <v>3.9200675487518311</v>
      </c>
      <c r="E3298" s="3">
        <v>74.860063576920012</v>
      </c>
      <c r="F3298" s="4">
        <v>5.6653175354003906</v>
      </c>
      <c r="G3298" s="5">
        <v>0.41452274692355273</v>
      </c>
      <c r="H3298" s="6">
        <v>70.939996028168181</v>
      </c>
    </row>
    <row r="3299" spans="1:8" x14ac:dyDescent="0.2">
      <c r="A3299">
        <f t="shared" si="51"/>
        <v>102</v>
      </c>
      <c r="B3299">
        <v>3298</v>
      </c>
      <c r="C3299" s="1">
        <v>46150.425347222219</v>
      </c>
      <c r="D3299" s="2">
        <v>3.8981518745422363</v>
      </c>
      <c r="E3299" s="3">
        <v>74.839146960239475</v>
      </c>
      <c r="F3299" s="4">
        <v>5.7678260803222656</v>
      </c>
      <c r="G3299" s="5">
        <v>0.41227451212893862</v>
      </c>
      <c r="H3299" s="6">
        <v>70.940995085697239</v>
      </c>
    </row>
    <row r="3300" spans="1:8" x14ac:dyDescent="0.2">
      <c r="A3300">
        <f t="shared" si="51"/>
        <v>103</v>
      </c>
      <c r="B3300">
        <v>3299</v>
      </c>
      <c r="C3300" s="1">
        <v>46150.432291666664</v>
      </c>
      <c r="D3300" s="2">
        <v>3.9154715538024902</v>
      </c>
      <c r="E3300" s="3">
        <v>74.850471309700538</v>
      </c>
      <c r="F3300" s="4">
        <v>5.8701820373535156</v>
      </c>
      <c r="G3300" s="5">
        <v>0.41403372638277869</v>
      </c>
      <c r="H3300" s="6">
        <v>70.934999755898048</v>
      </c>
    </row>
    <row r="3301" spans="1:8" x14ac:dyDescent="0.2">
      <c r="A3301">
        <f t="shared" si="51"/>
        <v>104</v>
      </c>
      <c r="B3301">
        <v>3300</v>
      </c>
      <c r="C3301" s="1">
        <v>46150.439236111109</v>
      </c>
      <c r="D3301" s="2">
        <v>3.9277870655059814</v>
      </c>
      <c r="E3301" s="3">
        <v>74.861793832191694</v>
      </c>
      <c r="F3301" s="4">
        <v>5.9724464416503906</v>
      </c>
      <c r="G3301" s="5">
        <v>0.41530136883512858</v>
      </c>
      <c r="H3301" s="6">
        <v>70.934006766685712</v>
      </c>
    </row>
    <row r="3302" spans="1:8" x14ac:dyDescent="0.2">
      <c r="A3302">
        <f t="shared" si="51"/>
        <v>105</v>
      </c>
      <c r="B3302">
        <v>3301</v>
      </c>
      <c r="C3302" s="1">
        <v>46150.446180555555</v>
      </c>
      <c r="D3302" s="2">
        <v>3.9000785350799561</v>
      </c>
      <c r="E3302" s="3">
        <v>74.83207521682732</v>
      </c>
      <c r="F3302" s="4">
        <v>6.1766090393066406</v>
      </c>
      <c r="G3302" s="5">
        <v>0.41249247456210281</v>
      </c>
      <c r="H3302" s="6">
        <v>70.931996681747364</v>
      </c>
    </row>
    <row r="3303" spans="1:8" x14ac:dyDescent="0.2">
      <c r="A3303">
        <f t="shared" si="51"/>
        <v>106</v>
      </c>
      <c r="B3303">
        <v>3302</v>
      </c>
      <c r="C3303" s="1">
        <v>46150.453125</v>
      </c>
      <c r="D3303" s="2">
        <v>3.899552583694458</v>
      </c>
      <c r="E3303" s="3">
        <v>74.826551954743422</v>
      </c>
      <c r="F3303" s="4">
        <v>6.3803138732910156</v>
      </c>
      <c r="G3303" s="5">
        <v>0.41242661635279304</v>
      </c>
      <c r="H3303" s="6">
        <v>70.926999371048964</v>
      </c>
    </row>
    <row r="3304" spans="1:8" x14ac:dyDescent="0.2">
      <c r="A3304">
        <f t="shared" si="51"/>
        <v>107</v>
      </c>
      <c r="B3304">
        <v>3303</v>
      </c>
      <c r="C3304" s="1">
        <v>46150.460069444445</v>
      </c>
      <c r="D3304" s="2">
        <v>3.8928391933441162</v>
      </c>
      <c r="E3304" s="3">
        <v>74.829837172271013</v>
      </c>
      <c r="F3304" s="4">
        <v>6.4819679260253906</v>
      </c>
      <c r="G3304" s="5">
        <v>0.41172533044465726</v>
      </c>
      <c r="H3304" s="6">
        <v>70.936997978926897</v>
      </c>
    </row>
    <row r="3305" spans="1:8" x14ac:dyDescent="0.2">
      <c r="A3305">
        <f t="shared" si="51"/>
        <v>108</v>
      </c>
      <c r="B3305">
        <v>3304</v>
      </c>
      <c r="C3305" s="1">
        <v>46150.467013888891</v>
      </c>
      <c r="D3305" s="2">
        <v>3.9003679752349854</v>
      </c>
      <c r="E3305" s="3">
        <v>74.828366795515606</v>
      </c>
      <c r="F3305" s="4">
        <v>6.6849708557128906</v>
      </c>
      <c r="G3305" s="5">
        <v>0.41250330909648225</v>
      </c>
      <c r="H3305" s="6">
        <v>70.927998820280621</v>
      </c>
    </row>
    <row r="3306" spans="1:8" x14ac:dyDescent="0.2">
      <c r="A3306">
        <f t="shared" si="51"/>
        <v>109</v>
      </c>
      <c r="B3306">
        <v>3305</v>
      </c>
      <c r="C3306" s="1">
        <v>46150.473958333336</v>
      </c>
      <c r="D3306" s="2">
        <v>3.8834888935089111</v>
      </c>
      <c r="E3306" s="3">
        <v>74.807489667667056</v>
      </c>
      <c r="F3306" s="4">
        <v>6.7863197326660156</v>
      </c>
      <c r="G3306" s="5">
        <v>0.41081751998276839</v>
      </c>
      <c r="H3306" s="6">
        <v>70.924000774158145</v>
      </c>
    </row>
    <row r="3307" spans="1:8" x14ac:dyDescent="0.2">
      <c r="A3307">
        <f t="shared" si="51"/>
        <v>110</v>
      </c>
      <c r="B3307">
        <v>3306</v>
      </c>
      <c r="C3307" s="1">
        <v>46150.480902777781</v>
      </c>
      <c r="D3307" s="2">
        <v>3.9001903533935547</v>
      </c>
      <c r="E3307" s="3">
        <v>74.826193257927542</v>
      </c>
      <c r="F3307" s="4">
        <v>6.9886512756347656</v>
      </c>
      <c r="G3307" s="5">
        <v>0.41251031999205412</v>
      </c>
      <c r="H3307" s="6">
        <v>70.926002904533988</v>
      </c>
    </row>
    <row r="3308" spans="1:8" x14ac:dyDescent="0.2">
      <c r="A3308">
        <f t="shared" si="51"/>
        <v>111</v>
      </c>
      <c r="B3308">
        <v>3307</v>
      </c>
      <c r="C3308" s="1">
        <v>46150.487847222219</v>
      </c>
      <c r="D3308" s="2">
        <v>3.8906757831573486</v>
      </c>
      <c r="E3308" s="3">
        <v>74.812676864358806</v>
      </c>
      <c r="F3308" s="4">
        <v>7.1905555725097656</v>
      </c>
      <c r="G3308" s="5">
        <v>0.4115309014042306</v>
      </c>
      <c r="H3308" s="6">
        <v>70.922001081201458</v>
      </c>
    </row>
    <row r="3309" spans="1:8" x14ac:dyDescent="0.2">
      <c r="A3309">
        <f t="shared" si="51"/>
        <v>112</v>
      </c>
      <c r="B3309">
        <v>3308</v>
      </c>
      <c r="C3309" s="1">
        <v>46150.494791666664</v>
      </c>
      <c r="D3309" s="2">
        <v>3.8841726779937744</v>
      </c>
      <c r="E3309" s="3">
        <v>74.799176124823276</v>
      </c>
      <c r="F3309" s="4">
        <v>7.3920631408691406</v>
      </c>
      <c r="G3309" s="5">
        <v>0.41090307563539807</v>
      </c>
      <c r="H3309" s="6">
        <v>70.915003446829502</v>
      </c>
    </row>
    <row r="3310" spans="1:8" x14ac:dyDescent="0.2">
      <c r="A3310">
        <f t="shared" si="51"/>
        <v>113</v>
      </c>
      <c r="B3310">
        <v>3309</v>
      </c>
      <c r="C3310" s="1">
        <v>46150.501736111109</v>
      </c>
      <c r="D3310" s="2">
        <v>3.8846263885498047</v>
      </c>
      <c r="E3310" s="3">
        <v>74.77762954871271</v>
      </c>
      <c r="F3310" s="4">
        <v>7.5931434631347656</v>
      </c>
      <c r="G3310" s="5">
        <v>0.41090815415287374</v>
      </c>
      <c r="H3310" s="6">
        <v>70.893003160162905</v>
      </c>
    </row>
    <row r="3311" spans="1:8" x14ac:dyDescent="0.2">
      <c r="A3311">
        <f t="shared" si="51"/>
        <v>114</v>
      </c>
      <c r="B3311">
        <v>3310</v>
      </c>
      <c r="C3311" s="1">
        <v>46150.508680555555</v>
      </c>
      <c r="D3311" s="2">
        <v>3.8812532424926758</v>
      </c>
      <c r="E3311" s="3">
        <v>74.776249956212141</v>
      </c>
      <c r="F3311" s="4">
        <v>7.7937965393066406</v>
      </c>
      <c r="G3311" s="5">
        <v>0.41056224013611037</v>
      </c>
      <c r="H3311" s="6">
        <v>70.894996713719465</v>
      </c>
    </row>
    <row r="3312" spans="1:8" x14ac:dyDescent="0.2">
      <c r="A3312">
        <f t="shared" si="51"/>
        <v>115</v>
      </c>
      <c r="B3312">
        <v>3311</v>
      </c>
      <c r="C3312" s="1">
        <v>46150.515625</v>
      </c>
      <c r="D3312" s="2">
        <v>3.8868160247802734</v>
      </c>
      <c r="E3312" s="3">
        <v>74.766824095275481</v>
      </c>
      <c r="F3312" s="4">
        <v>7.9940834045410156</v>
      </c>
      <c r="G3312" s="5">
        <v>0.41113056083836536</v>
      </c>
      <c r="H3312" s="6">
        <v>70.880008070495208</v>
      </c>
    </row>
    <row r="3313" spans="1:8" x14ac:dyDescent="0.2">
      <c r="A3313">
        <f t="shared" si="51"/>
        <v>116</v>
      </c>
      <c r="B3313">
        <v>3312</v>
      </c>
      <c r="C3313" s="1">
        <v>46150.522569444445</v>
      </c>
      <c r="D3313" s="2">
        <v>3.8895580768585205</v>
      </c>
      <c r="E3313" s="3">
        <v>74.777567082485604</v>
      </c>
      <c r="F3313" s="4">
        <v>8.1940040588378906</v>
      </c>
      <c r="G3313" s="5">
        <v>0.41141758781508198</v>
      </c>
      <c r="H3313" s="6">
        <v>70.888009005627083</v>
      </c>
    </row>
    <row r="3314" spans="1:8" x14ac:dyDescent="0.2">
      <c r="A3314">
        <f t="shared" si="51"/>
        <v>117</v>
      </c>
      <c r="B3314">
        <v>3313</v>
      </c>
      <c r="C3314" s="1">
        <v>46150.529513888891</v>
      </c>
      <c r="D3314" s="2">
        <v>3.874079704284668</v>
      </c>
      <c r="E3314" s="3">
        <v>74.756081804132705</v>
      </c>
      <c r="F3314" s="4">
        <v>8.3935279846191406</v>
      </c>
      <c r="G3314" s="5">
        <v>0.40987671414830618</v>
      </c>
      <c r="H3314" s="6">
        <v>70.882002099848037</v>
      </c>
    </row>
    <row r="3315" spans="1:8" x14ac:dyDescent="0.2">
      <c r="A3315">
        <f t="shared" si="51"/>
        <v>118</v>
      </c>
      <c r="B3315">
        <v>3314</v>
      </c>
      <c r="C3315" s="1">
        <v>46150.536458333336</v>
      </c>
      <c r="D3315" s="2">
        <v>3.8707327842712402</v>
      </c>
      <c r="E3315" s="3">
        <v>74.750737495228861</v>
      </c>
      <c r="F3315" s="4">
        <v>8.5926856994628906</v>
      </c>
      <c r="G3315" s="5">
        <v>0.4095313974120483</v>
      </c>
      <c r="H3315" s="6">
        <v>70.880004710957621</v>
      </c>
    </row>
    <row r="3316" spans="1:8" x14ac:dyDescent="0.2">
      <c r="A3316">
        <f t="shared" si="51"/>
        <v>119</v>
      </c>
      <c r="B3316">
        <v>3315</v>
      </c>
      <c r="C3316" s="1">
        <v>46150.543402777781</v>
      </c>
      <c r="D3316" s="2">
        <v>3.8713705539703369</v>
      </c>
      <c r="E3316" s="3">
        <v>74.741373441993062</v>
      </c>
      <c r="F3316" s="4">
        <v>8.7915077209472656</v>
      </c>
      <c r="G3316" s="5">
        <v>0.40960868786757837</v>
      </c>
      <c r="H3316" s="6">
        <v>70.870002888022725</v>
      </c>
    </row>
    <row r="3317" spans="1:8" x14ac:dyDescent="0.2">
      <c r="A3317">
        <f t="shared" si="51"/>
        <v>120</v>
      </c>
      <c r="B3317">
        <v>3316</v>
      </c>
      <c r="C3317" s="1">
        <v>46150.550347222219</v>
      </c>
      <c r="D3317" s="2">
        <v>3.8649990558624268</v>
      </c>
      <c r="E3317" s="3">
        <v>74.727995948196977</v>
      </c>
      <c r="F3317" s="4">
        <v>8.9899635314941406</v>
      </c>
      <c r="G3317" s="5">
        <v>0.40898202661750377</v>
      </c>
      <c r="H3317" s="6">
        <v>70.86299689233455</v>
      </c>
    </row>
    <row r="3318" spans="1:8" x14ac:dyDescent="0.2">
      <c r="A3318">
        <f t="shared" si="51"/>
        <v>121</v>
      </c>
      <c r="B3318">
        <v>3317</v>
      </c>
      <c r="C3318" s="1">
        <v>46150.557291666664</v>
      </c>
      <c r="D3318" s="2">
        <v>3.8687536716461182</v>
      </c>
      <c r="E3318" s="3">
        <v>74.730754653050553</v>
      </c>
      <c r="F3318" s="4">
        <v>9.1880836486816406</v>
      </c>
      <c r="G3318" s="5">
        <v>0.40934064354792088</v>
      </c>
      <c r="H3318" s="6">
        <v>70.862000981404435</v>
      </c>
    </row>
    <row r="3319" spans="1:8" x14ac:dyDescent="0.2">
      <c r="A3319">
        <f t="shared" si="51"/>
        <v>122</v>
      </c>
      <c r="B3319">
        <v>3318</v>
      </c>
      <c r="C3319" s="1">
        <v>46150.564236111109</v>
      </c>
      <c r="D3319" s="2">
        <v>3.8584368228912354</v>
      </c>
      <c r="E3319" s="3">
        <v>74.721435735164278</v>
      </c>
      <c r="F3319" s="4">
        <v>9.3858680725097656</v>
      </c>
      <c r="G3319" s="5">
        <v>0.40829321126112889</v>
      </c>
      <c r="H3319" s="6">
        <v>70.862998912273042</v>
      </c>
    </row>
    <row r="3320" spans="1:8" x14ac:dyDescent="0.2">
      <c r="A3320">
        <f t="shared" si="51"/>
        <v>123</v>
      </c>
      <c r="B3320">
        <v>3319</v>
      </c>
      <c r="C3320" s="1">
        <v>46150.571180555555</v>
      </c>
      <c r="D3320" s="2">
        <v>3.8773541450500488</v>
      </c>
      <c r="E3320" s="3">
        <v>74.740354902552198</v>
      </c>
      <c r="F3320" s="4">
        <v>9.5833168029785156</v>
      </c>
      <c r="G3320" s="5">
        <v>0.41026955684729927</v>
      </c>
      <c r="H3320" s="6">
        <v>70.863000757502149</v>
      </c>
    </row>
    <row r="3321" spans="1:8" x14ac:dyDescent="0.2">
      <c r="A3321">
        <f t="shared" si="51"/>
        <v>124</v>
      </c>
      <c r="B3321">
        <v>3320</v>
      </c>
      <c r="C3321" s="1">
        <v>46150.578125</v>
      </c>
      <c r="D3321" s="2">
        <v>3.8614943027496338</v>
      </c>
      <c r="E3321" s="3">
        <v>74.734495715771303</v>
      </c>
      <c r="F3321" s="4">
        <v>9.8789405822753906</v>
      </c>
      <c r="G3321" s="5">
        <v>0.40866319318954059</v>
      </c>
      <c r="H3321" s="6">
        <v>70.873001413021669</v>
      </c>
    </row>
    <row r="3322" spans="1:8" x14ac:dyDescent="0.2">
      <c r="A3322">
        <f t="shared" si="51"/>
        <v>125</v>
      </c>
      <c r="B3322">
        <v>3321</v>
      </c>
      <c r="C3322" s="1">
        <v>46150.585069444445</v>
      </c>
      <c r="D3322" s="2">
        <v>3.8692665100097656</v>
      </c>
      <c r="E3322" s="3">
        <v>74.729264991679798</v>
      </c>
      <c r="F3322" s="4">
        <v>10.075626373291016</v>
      </c>
      <c r="G3322" s="5">
        <v>0.40944513511109032</v>
      </c>
      <c r="H3322" s="6">
        <v>70.859998481670033</v>
      </c>
    </row>
    <row r="3323" spans="1:8" x14ac:dyDescent="0.2">
      <c r="A3323">
        <f t="shared" si="51"/>
        <v>126</v>
      </c>
      <c r="B3323">
        <v>3322</v>
      </c>
      <c r="C3323" s="1">
        <v>46150.592013888891</v>
      </c>
      <c r="D3323" s="2">
        <v>3.8554186820983887</v>
      </c>
      <c r="E3323" s="3">
        <v>74.719424867170275</v>
      </c>
      <c r="F3323" s="4">
        <v>10.370121002197266</v>
      </c>
      <c r="G3323" s="5">
        <v>0.40805032277600517</v>
      </c>
      <c r="H3323" s="6">
        <v>70.864006185071887</v>
      </c>
    </row>
    <row r="3324" spans="1:8" x14ac:dyDescent="0.2">
      <c r="A3324">
        <f t="shared" si="51"/>
        <v>127</v>
      </c>
      <c r="B3324">
        <v>3323</v>
      </c>
      <c r="C3324" s="1">
        <v>46150.598958333336</v>
      </c>
      <c r="D3324" s="2">
        <v>3.8623228073120117</v>
      </c>
      <c r="E3324" s="3">
        <v>74.726326221003617</v>
      </c>
      <c r="F3324" s="4">
        <v>10.566104888916016</v>
      </c>
      <c r="G3324" s="5">
        <v>0.40876194894736317</v>
      </c>
      <c r="H3324" s="6">
        <v>70.864003413691606</v>
      </c>
    </row>
    <row r="3325" spans="1:8" x14ac:dyDescent="0.2">
      <c r="A3325">
        <f t="shared" si="51"/>
        <v>128</v>
      </c>
      <c r="B3325">
        <v>3324</v>
      </c>
      <c r="C3325" s="1">
        <v>46150.605902777781</v>
      </c>
      <c r="D3325" s="2">
        <v>3.8514735698699951</v>
      </c>
      <c r="E3325" s="3">
        <v>74.708473792550691</v>
      </c>
      <c r="F3325" s="4">
        <v>10.859531402587891</v>
      </c>
      <c r="G3325" s="5">
        <v>0.4076490549610417</v>
      </c>
      <c r="H3325" s="6">
        <v>70.857000222680696</v>
      </c>
    </row>
    <row r="3326" spans="1:8" x14ac:dyDescent="0.2">
      <c r="A3326">
        <f t="shared" si="51"/>
        <v>129</v>
      </c>
      <c r="B3326">
        <v>3325</v>
      </c>
      <c r="C3326" s="1">
        <v>46150.612847222219</v>
      </c>
      <c r="D3326" s="2">
        <v>3.8614811897277832</v>
      </c>
      <c r="E3326" s="3">
        <v>74.723478925405416</v>
      </c>
      <c r="F3326" s="4">
        <v>11.054843902587891</v>
      </c>
      <c r="G3326" s="5">
        <v>0.40871307593605027</v>
      </c>
      <c r="H3326" s="6">
        <v>70.861997735677633</v>
      </c>
    </row>
    <row r="3327" spans="1:8" x14ac:dyDescent="0.2">
      <c r="A3327">
        <f t="shared" si="51"/>
        <v>130</v>
      </c>
      <c r="B3327">
        <v>3326</v>
      </c>
      <c r="C3327" s="1">
        <v>46150.619791666664</v>
      </c>
      <c r="D3327" s="2">
        <v>3.8430702686309814</v>
      </c>
      <c r="E3327" s="3">
        <v>74.686066027308343</v>
      </c>
      <c r="F3327" s="4">
        <v>11.249881744384766</v>
      </c>
      <c r="G3327" s="5">
        <v>0.40682250786324159</v>
      </c>
      <c r="H3327" s="6">
        <v>70.842995758677361</v>
      </c>
    </row>
    <row r="3328" spans="1:8" x14ac:dyDescent="0.2">
      <c r="A3328">
        <f t="shared" si="51"/>
        <v>131</v>
      </c>
      <c r="B3328">
        <v>3327</v>
      </c>
      <c r="C3328" s="1">
        <v>46150.626736111109</v>
      </c>
      <c r="D3328" s="2">
        <v>3.8579962253570557</v>
      </c>
      <c r="E3328" s="3">
        <v>74.688995735390691</v>
      </c>
      <c r="F3328" s="4">
        <v>11.444675445556641</v>
      </c>
      <c r="G3328" s="5">
        <v>0.40837963956096868</v>
      </c>
      <c r="H3328" s="6">
        <v>70.830999510033635</v>
      </c>
    </row>
    <row r="3329" spans="1:8" x14ac:dyDescent="0.2">
      <c r="A3329">
        <f t="shared" si="51"/>
        <v>132</v>
      </c>
      <c r="B3329">
        <v>3328</v>
      </c>
      <c r="C3329" s="1">
        <v>46150.633680555555</v>
      </c>
      <c r="D3329" s="2">
        <v>3.8493366241455078</v>
      </c>
      <c r="E3329" s="3">
        <v>74.683340710925975</v>
      </c>
      <c r="F3329" s="4">
        <v>11.736423492431641</v>
      </c>
      <c r="G3329" s="5">
        <v>0.4074789374194609</v>
      </c>
      <c r="H3329" s="6">
        <v>70.834004086780467</v>
      </c>
    </row>
    <row r="3330" spans="1:8" x14ac:dyDescent="0.2">
      <c r="A3330">
        <f t="shared" si="51"/>
        <v>133</v>
      </c>
      <c r="B3330">
        <v>3329</v>
      </c>
      <c r="C3330" s="1">
        <v>46150.640625</v>
      </c>
      <c r="D3330" s="2">
        <v>3.8503031730651855</v>
      </c>
      <c r="E3330" s="3">
        <v>74.686306052519697</v>
      </c>
      <c r="F3330" s="4">
        <v>11.930637359619141</v>
      </c>
      <c r="G3330" s="5">
        <v>0.40755873571383272</v>
      </c>
      <c r="H3330" s="6">
        <v>70.836002879454512</v>
      </c>
    </row>
    <row r="3331" spans="1:8" x14ac:dyDescent="0.2">
      <c r="A3331">
        <f t="shared" ref="A3331:A3394" si="52">ROUNDDOWN(IF(B3331&lt;DATE(YEAR(B3331),10,1),B3331-DATE(YEAR(B3331)-1,9,30),B3331-DATE(YEAR(B3331),9,30)),0)</f>
        <v>134</v>
      </c>
      <c r="B3331">
        <v>3330</v>
      </c>
      <c r="C3331" s="1">
        <v>46150.647569444445</v>
      </c>
      <c r="D3331" s="2">
        <v>3.8472259044647217</v>
      </c>
      <c r="E3331" s="3">
        <v>74.681223680650589</v>
      </c>
      <c r="F3331" s="4">
        <v>12.124637603759766</v>
      </c>
      <c r="G3331" s="5">
        <v>0.40728675759286492</v>
      </c>
      <c r="H3331" s="6">
        <v>70.833997776185868</v>
      </c>
    </row>
    <row r="3332" spans="1:8" x14ac:dyDescent="0.2">
      <c r="A3332">
        <f t="shared" si="52"/>
        <v>135</v>
      </c>
      <c r="B3332">
        <v>3331</v>
      </c>
      <c r="C3332" s="1">
        <v>46150.654513888891</v>
      </c>
      <c r="D3332" s="2">
        <v>3.8526966571807861</v>
      </c>
      <c r="E3332" s="3">
        <v>74.683703623493088</v>
      </c>
      <c r="F3332" s="4">
        <v>12.415225982666016</v>
      </c>
      <c r="G3332" s="5">
        <v>0.40786473149926383</v>
      </c>
      <c r="H3332" s="6">
        <v>70.831006966312302</v>
      </c>
    </row>
    <row r="3333" spans="1:8" x14ac:dyDescent="0.2">
      <c r="A3333">
        <f t="shared" si="52"/>
        <v>136</v>
      </c>
      <c r="B3333">
        <v>3332</v>
      </c>
      <c r="C3333" s="1">
        <v>46150.661458333336</v>
      </c>
      <c r="D3333" s="2">
        <v>3.8532290458679199</v>
      </c>
      <c r="E3333" s="3">
        <v>74.687231501563559</v>
      </c>
      <c r="F3333" s="4">
        <v>12.511966705322266</v>
      </c>
      <c r="G3333" s="5">
        <v>0.40794013325153505</v>
      </c>
      <c r="H3333" s="6">
        <v>70.834002455695639</v>
      </c>
    </row>
    <row r="3334" spans="1:8" x14ac:dyDescent="0.2">
      <c r="A3334">
        <f t="shared" si="52"/>
        <v>137</v>
      </c>
      <c r="B3334">
        <v>3333</v>
      </c>
      <c r="C3334" s="1">
        <v>46150.668402777781</v>
      </c>
      <c r="D3334" s="2">
        <v>3.8310768604278564</v>
      </c>
      <c r="E3334" s="3">
        <v>74.670082932400817</v>
      </c>
      <c r="F3334" s="4">
        <v>12.705326080322266</v>
      </c>
      <c r="G3334" s="5">
        <v>0.40569865277106348</v>
      </c>
      <c r="H3334" s="6">
        <v>70.83900607197296</v>
      </c>
    </row>
    <row r="3335" spans="1:8" x14ac:dyDescent="0.2">
      <c r="A3335">
        <f t="shared" si="52"/>
        <v>138</v>
      </c>
      <c r="B3335">
        <v>3334</v>
      </c>
      <c r="C3335" s="1">
        <v>46150.675347222219</v>
      </c>
      <c r="D3335" s="2">
        <v>3.8410122394561768</v>
      </c>
      <c r="E3335" s="3">
        <v>74.661016580724564</v>
      </c>
      <c r="F3335" s="4">
        <v>12.898502349853516</v>
      </c>
      <c r="G3335" s="5">
        <v>0.40669376768099347</v>
      </c>
      <c r="H3335" s="6">
        <v>70.820004341268387</v>
      </c>
    </row>
    <row r="3336" spans="1:8" x14ac:dyDescent="0.2">
      <c r="A3336">
        <f t="shared" si="52"/>
        <v>139</v>
      </c>
      <c r="B3336">
        <v>3335</v>
      </c>
      <c r="C3336" s="1">
        <v>46150.682291666664</v>
      </c>
      <c r="D3336" s="2">
        <v>3.8284664154052734</v>
      </c>
      <c r="E3336" s="3">
        <v>74.652459868528226</v>
      </c>
      <c r="F3336" s="4">
        <v>12.995029449462891</v>
      </c>
      <c r="G3336" s="5">
        <v>0.40543286639502385</v>
      </c>
      <c r="H3336" s="6">
        <v>70.823993453122952</v>
      </c>
    </row>
    <row r="3337" spans="1:8" x14ac:dyDescent="0.2">
      <c r="A3337">
        <f t="shared" si="52"/>
        <v>140</v>
      </c>
      <c r="B3337">
        <v>3336</v>
      </c>
      <c r="C3337" s="1">
        <v>46150.689236111109</v>
      </c>
      <c r="D3337" s="2">
        <v>3.8259677886962891</v>
      </c>
      <c r="E3337" s="3">
        <v>74.651969733157998</v>
      </c>
      <c r="F3337" s="4">
        <v>13.091495513916016</v>
      </c>
      <c r="G3337" s="5">
        <v>0.40515641694702353</v>
      </c>
      <c r="H3337" s="6">
        <v>70.826001944461709</v>
      </c>
    </row>
    <row r="3338" spans="1:8" x14ac:dyDescent="0.2">
      <c r="A3338">
        <f t="shared" si="52"/>
        <v>141</v>
      </c>
      <c r="B3338">
        <v>3337</v>
      </c>
      <c r="C3338" s="1">
        <v>46150.696180555555</v>
      </c>
      <c r="D3338" s="2">
        <v>3.8089966773986816</v>
      </c>
      <c r="E3338" s="3">
        <v>74.650999528757595</v>
      </c>
      <c r="F3338" s="4">
        <v>13.284305572509766</v>
      </c>
      <c r="G3338" s="5">
        <v>0.40340788109936171</v>
      </c>
      <c r="H3338" s="6">
        <v>70.842002851358913</v>
      </c>
    </row>
    <row r="3339" spans="1:8" x14ac:dyDescent="0.2">
      <c r="A3339">
        <f t="shared" si="52"/>
        <v>142</v>
      </c>
      <c r="B3339">
        <v>3338</v>
      </c>
      <c r="C3339" s="1">
        <v>46150.703125</v>
      </c>
      <c r="D3339" s="2">
        <v>3.8098516464233398</v>
      </c>
      <c r="E3339" s="3">
        <v>74.634859084564084</v>
      </c>
      <c r="F3339" s="4">
        <v>13.284305572509766</v>
      </c>
      <c r="G3339" s="5">
        <v>0.40354861530847885</v>
      </c>
      <c r="H3339" s="6">
        <v>70.825007438140744</v>
      </c>
    </row>
    <row r="3340" spans="1:8" x14ac:dyDescent="0.2">
      <c r="A3340">
        <f t="shared" si="52"/>
        <v>143</v>
      </c>
      <c r="B3340">
        <v>3339</v>
      </c>
      <c r="C3340" s="1">
        <v>46150.710069444445</v>
      </c>
      <c r="D3340" s="2">
        <v>3.827953577041626</v>
      </c>
      <c r="E3340" s="3">
        <v>74.646961104347781</v>
      </c>
      <c r="F3340" s="4">
        <v>13.284305572509766</v>
      </c>
      <c r="G3340" s="5">
        <v>0.40537816002700217</v>
      </c>
      <c r="H3340" s="6">
        <v>70.819007527306155</v>
      </c>
    </row>
    <row r="3341" spans="1:8" x14ac:dyDescent="0.2">
      <c r="A3341">
        <f t="shared" si="52"/>
        <v>144</v>
      </c>
      <c r="B3341">
        <v>3340</v>
      </c>
      <c r="C3341" s="1">
        <v>46150.717013888891</v>
      </c>
      <c r="D3341" s="2">
        <v>3.8024082183837891</v>
      </c>
      <c r="E3341" s="3">
        <v>74.638410636954291</v>
      </c>
      <c r="F3341" s="4">
        <v>13.380649566650391</v>
      </c>
      <c r="G3341" s="5">
        <v>0.40277955456335562</v>
      </c>
      <c r="H3341" s="6">
        <v>70.836002418570502</v>
      </c>
    </row>
    <row r="3342" spans="1:8" x14ac:dyDescent="0.2">
      <c r="A3342">
        <f t="shared" si="52"/>
        <v>145</v>
      </c>
      <c r="B3342">
        <v>3341</v>
      </c>
      <c r="C3342" s="1">
        <v>46150.723958333336</v>
      </c>
      <c r="D3342" s="2">
        <v>3.8094899654388428</v>
      </c>
      <c r="E3342" s="3">
        <v>74.646480954123959</v>
      </c>
      <c r="F3342" s="4">
        <v>13.380649566650391</v>
      </c>
      <c r="G3342" s="5">
        <v>0.40348323463415459</v>
      </c>
      <c r="H3342" s="6">
        <v>70.836990988685116</v>
      </c>
    </row>
    <row r="3343" spans="1:8" x14ac:dyDescent="0.2">
      <c r="A3343">
        <f t="shared" si="52"/>
        <v>146</v>
      </c>
      <c r="B3343">
        <v>3342</v>
      </c>
      <c r="C3343" s="1">
        <v>46150.730902777781</v>
      </c>
      <c r="D3343" s="2">
        <v>3.7928016185760498</v>
      </c>
      <c r="E3343" s="3">
        <v>74.621799331202908</v>
      </c>
      <c r="F3343" s="4">
        <v>13.476932525634766</v>
      </c>
      <c r="G3343" s="5">
        <v>0.40179998798240696</v>
      </c>
      <c r="H3343" s="6">
        <v>70.828997712626858</v>
      </c>
    </row>
    <row r="3344" spans="1:8" x14ac:dyDescent="0.2">
      <c r="A3344">
        <f t="shared" si="52"/>
        <v>147</v>
      </c>
      <c r="B3344">
        <v>3343</v>
      </c>
      <c r="C3344" s="1">
        <v>46150.737847222219</v>
      </c>
      <c r="D3344" s="2">
        <v>3.7813146114349365</v>
      </c>
      <c r="E3344" s="3">
        <v>74.621325476991714</v>
      </c>
      <c r="F3344" s="4">
        <v>13.573184967041016</v>
      </c>
      <c r="G3344" s="5">
        <v>0.40060928301853238</v>
      </c>
      <c r="H3344" s="6">
        <v>70.840010865556778</v>
      </c>
    </row>
    <row r="3345" spans="1:8" x14ac:dyDescent="0.2">
      <c r="A3345">
        <f t="shared" si="52"/>
        <v>148</v>
      </c>
      <c r="B3345">
        <v>3344</v>
      </c>
      <c r="C3345" s="1">
        <v>46150.744791666664</v>
      </c>
      <c r="D3345" s="2">
        <v>3.7954251766204834</v>
      </c>
      <c r="E3345" s="3">
        <v>74.633428155420404</v>
      </c>
      <c r="F3345" s="4">
        <v>13.573184967041016</v>
      </c>
      <c r="G3345" s="5">
        <v>0.40208705381311965</v>
      </c>
      <c r="H3345" s="6">
        <v>70.838002978799921</v>
      </c>
    </row>
    <row r="3346" spans="1:8" x14ac:dyDescent="0.2">
      <c r="A3346">
        <f t="shared" si="52"/>
        <v>149</v>
      </c>
      <c r="B3346">
        <v>3345</v>
      </c>
      <c r="C3346" s="1">
        <v>46150.751736111109</v>
      </c>
      <c r="D3346" s="2">
        <v>3.7884552478790283</v>
      </c>
      <c r="E3346" s="3">
        <v>74.637460224025602</v>
      </c>
      <c r="F3346" s="4">
        <v>13.573184967041016</v>
      </c>
      <c r="G3346" s="5">
        <v>0.40138335343474474</v>
      </c>
      <c r="H3346" s="6">
        <v>70.849004976146574</v>
      </c>
    </row>
    <row r="3347" spans="1:8" x14ac:dyDescent="0.2">
      <c r="A3347">
        <f t="shared" si="52"/>
        <v>150</v>
      </c>
      <c r="B3347">
        <v>3346</v>
      </c>
      <c r="C3347" s="1">
        <v>46150.758680555555</v>
      </c>
      <c r="D3347" s="2">
        <v>3.8066689968109131</v>
      </c>
      <c r="E3347" s="3">
        <v>74.661672207605832</v>
      </c>
      <c r="F3347" s="4">
        <v>13.573184967041016</v>
      </c>
      <c r="G3347" s="5">
        <v>0.40321297441851961</v>
      </c>
      <c r="H3347" s="6">
        <v>70.855003210794919</v>
      </c>
    </row>
    <row r="3348" spans="1:8" x14ac:dyDescent="0.2">
      <c r="A3348">
        <f t="shared" si="52"/>
        <v>151</v>
      </c>
      <c r="B3348">
        <v>3347</v>
      </c>
      <c r="C3348" s="1">
        <v>46150.765625</v>
      </c>
      <c r="D3348" s="2">
        <v>3.78598952293396</v>
      </c>
      <c r="E3348" s="3">
        <v>74.636989949158078</v>
      </c>
      <c r="F3348" s="4">
        <v>13.669406890869141</v>
      </c>
      <c r="G3348" s="5">
        <v>0.40110744896973022</v>
      </c>
      <c r="H3348" s="6">
        <v>70.851000426224118</v>
      </c>
    </row>
    <row r="3349" spans="1:8" x14ac:dyDescent="0.2">
      <c r="A3349">
        <f t="shared" si="52"/>
        <v>152</v>
      </c>
      <c r="B3349">
        <v>3348</v>
      </c>
      <c r="C3349" s="1">
        <v>46150.772569444445</v>
      </c>
      <c r="D3349" s="2">
        <v>3.7884881496429443</v>
      </c>
      <c r="E3349" s="3">
        <v>74.641498816613804</v>
      </c>
      <c r="F3349" s="4">
        <v>13.573184967041016</v>
      </c>
      <c r="G3349" s="5">
        <v>0.40138335343474474</v>
      </c>
      <c r="H3349" s="6">
        <v>70.85301066697086</v>
      </c>
    </row>
    <row r="3350" spans="1:8" x14ac:dyDescent="0.2">
      <c r="A3350">
        <f t="shared" si="52"/>
        <v>153</v>
      </c>
      <c r="B3350">
        <v>3349</v>
      </c>
      <c r="C3350" s="1">
        <v>46150.779513888891</v>
      </c>
      <c r="D3350" s="2">
        <v>3.8016717433929443</v>
      </c>
      <c r="E3350" s="3">
        <v>74.661672207605832</v>
      </c>
      <c r="F3350" s="4">
        <v>13.573184967041016</v>
      </c>
      <c r="G3350" s="5">
        <v>0.40272038415365713</v>
      </c>
      <c r="H3350" s="6">
        <v>70.860000464212888</v>
      </c>
    </row>
    <row r="3351" spans="1:8" x14ac:dyDescent="0.2">
      <c r="A3351">
        <f t="shared" si="52"/>
        <v>154</v>
      </c>
      <c r="B3351">
        <v>3350</v>
      </c>
      <c r="C3351" s="1">
        <v>46150.786458333336</v>
      </c>
      <c r="D3351" s="2">
        <v>3.7930712699890137</v>
      </c>
      <c r="E3351" s="3">
        <v>74.654074815408791</v>
      </c>
      <c r="F3351" s="4">
        <v>13.476932525634766</v>
      </c>
      <c r="G3351" s="5">
        <v>0.40179998798240696</v>
      </c>
      <c r="H3351" s="6">
        <v>70.861003545419777</v>
      </c>
    </row>
    <row r="3352" spans="1:8" x14ac:dyDescent="0.2">
      <c r="A3352">
        <f t="shared" si="52"/>
        <v>155</v>
      </c>
      <c r="B3352">
        <v>3351</v>
      </c>
      <c r="C3352" s="1">
        <v>46150.793402777781</v>
      </c>
      <c r="D3352" s="2">
        <v>3.7921111583709717</v>
      </c>
      <c r="E3352" s="3">
        <v>74.658106810862151</v>
      </c>
      <c r="F3352" s="4">
        <v>13.476932525634766</v>
      </c>
      <c r="G3352" s="5">
        <v>0.40172961895996284</v>
      </c>
      <c r="H3352" s="6">
        <v>70.865995652491179</v>
      </c>
    </row>
    <row r="3353" spans="1:8" x14ac:dyDescent="0.2">
      <c r="A3353">
        <f t="shared" si="52"/>
        <v>156</v>
      </c>
      <c r="B3353">
        <v>3352</v>
      </c>
      <c r="C3353" s="1">
        <v>46150.800347222219</v>
      </c>
      <c r="D3353" s="2">
        <v>3.7921111583709717</v>
      </c>
      <c r="E3353" s="3">
        <v>74.658106810862151</v>
      </c>
      <c r="F3353" s="4">
        <v>13.476932525634766</v>
      </c>
      <c r="G3353" s="5">
        <v>0.40172961895996284</v>
      </c>
      <c r="H3353" s="6">
        <v>70.865995652491179</v>
      </c>
    </row>
    <row r="3354" spans="1:8" x14ac:dyDescent="0.2">
      <c r="A3354">
        <f t="shared" si="52"/>
        <v>157</v>
      </c>
      <c r="B3354">
        <v>3353</v>
      </c>
      <c r="C3354" s="1">
        <v>46150.807291666664</v>
      </c>
      <c r="D3354" s="2">
        <v>3.7966482639312744</v>
      </c>
      <c r="E3354" s="3">
        <v>74.666653664851438</v>
      </c>
      <c r="F3354" s="4">
        <v>13.380649566650391</v>
      </c>
      <c r="G3354" s="5">
        <v>0.40221661050671648</v>
      </c>
      <c r="H3354" s="6">
        <v>70.870005400920164</v>
      </c>
    </row>
    <row r="3355" spans="1:8" x14ac:dyDescent="0.2">
      <c r="A3355">
        <f t="shared" si="52"/>
        <v>158</v>
      </c>
      <c r="B3355">
        <v>3354</v>
      </c>
      <c r="C3355" s="1">
        <v>46150.814236111109</v>
      </c>
      <c r="D3355" s="2">
        <v>3.7805845737457275</v>
      </c>
      <c r="E3355" s="3">
        <v>74.658583296311832</v>
      </c>
      <c r="F3355" s="4">
        <v>13.380649566650391</v>
      </c>
      <c r="G3355" s="5">
        <v>0.40052777833679903</v>
      </c>
      <c r="H3355" s="6">
        <v>70.877998722566105</v>
      </c>
    </row>
    <row r="3356" spans="1:8" x14ac:dyDescent="0.2">
      <c r="A3356">
        <f t="shared" si="52"/>
        <v>159</v>
      </c>
      <c r="B3356">
        <v>3355</v>
      </c>
      <c r="C3356" s="1">
        <v>46150.821180555555</v>
      </c>
      <c r="D3356" s="2">
        <v>3.7926504611968994</v>
      </c>
      <c r="E3356" s="3">
        <v>74.666653664851438</v>
      </c>
      <c r="F3356" s="4">
        <v>13.380649566650391</v>
      </c>
      <c r="G3356" s="5">
        <v>0.40179440246423714</v>
      </c>
      <c r="H3356" s="6">
        <v>70.874003203654539</v>
      </c>
    </row>
    <row r="3357" spans="1:8" x14ac:dyDescent="0.2">
      <c r="A3357">
        <f t="shared" si="52"/>
        <v>160</v>
      </c>
      <c r="B3357">
        <v>3356</v>
      </c>
      <c r="C3357" s="1">
        <v>46150.828125</v>
      </c>
      <c r="D3357" s="2">
        <v>3.7790524959564209</v>
      </c>
      <c r="E3357" s="3">
        <v>74.659063226871339</v>
      </c>
      <c r="F3357" s="4">
        <v>13.284305572509766</v>
      </c>
      <c r="G3357" s="5">
        <v>0.40038209560334248</v>
      </c>
      <c r="H3357" s="6">
        <v>70.880010730914918</v>
      </c>
    </row>
    <row r="3358" spans="1:8" x14ac:dyDescent="0.2">
      <c r="A3358">
        <f t="shared" si="52"/>
        <v>161</v>
      </c>
      <c r="B3358">
        <v>3357</v>
      </c>
      <c r="C3358" s="1">
        <v>46150.835069444445</v>
      </c>
      <c r="D3358" s="2">
        <v>3.7881660461425781</v>
      </c>
      <c r="E3358" s="3">
        <v>74.671171924747867</v>
      </c>
      <c r="F3358" s="4">
        <v>13.284305572509766</v>
      </c>
      <c r="G3358" s="5">
        <v>0.40129686796260416</v>
      </c>
      <c r="H3358" s="6">
        <v>70.883005878605289</v>
      </c>
    </row>
    <row r="3359" spans="1:8" x14ac:dyDescent="0.2">
      <c r="A3359">
        <f t="shared" si="52"/>
        <v>162</v>
      </c>
      <c r="B3359">
        <v>3358</v>
      </c>
      <c r="C3359" s="1">
        <v>46150.842013888891</v>
      </c>
      <c r="D3359" s="2">
        <v>3.7998242378234863</v>
      </c>
      <c r="E3359" s="3">
        <v>74.69182701428042</v>
      </c>
      <c r="F3359" s="4">
        <v>13.187931060791016</v>
      </c>
      <c r="G3359" s="5">
        <v>0.40248751337329902</v>
      </c>
      <c r="H3359" s="6">
        <v>70.892002776456934</v>
      </c>
    </row>
    <row r="3360" spans="1:8" x14ac:dyDescent="0.2">
      <c r="A3360">
        <f t="shared" si="52"/>
        <v>163</v>
      </c>
      <c r="B3360">
        <v>3359</v>
      </c>
      <c r="C3360" s="1">
        <v>46150.848958333336</v>
      </c>
      <c r="D3360" s="2">
        <v>3.7968850135803223</v>
      </c>
      <c r="E3360" s="3">
        <v>74.699890565904923</v>
      </c>
      <c r="F3360" s="4">
        <v>13.187931060791016</v>
      </c>
      <c r="G3360" s="5">
        <v>0.40220604901629986</v>
      </c>
      <c r="H3360" s="6">
        <v>70.903005552324601</v>
      </c>
    </row>
    <row r="3361" spans="1:8" x14ac:dyDescent="0.2">
      <c r="A3361">
        <f t="shared" si="52"/>
        <v>164</v>
      </c>
      <c r="B3361">
        <v>3360</v>
      </c>
      <c r="C3361" s="1">
        <v>46150.855902777781</v>
      </c>
      <c r="D3361" s="2">
        <v>3.8044795989990234</v>
      </c>
      <c r="E3361" s="3">
        <v>74.712484877204048</v>
      </c>
      <c r="F3361" s="4">
        <v>13.091495513916016</v>
      </c>
      <c r="G3361" s="5">
        <v>0.40297509615691579</v>
      </c>
      <c r="H3361" s="6">
        <v>70.908005278205025</v>
      </c>
    </row>
    <row r="3362" spans="1:8" x14ac:dyDescent="0.2">
      <c r="A3362">
        <f t="shared" si="52"/>
        <v>165</v>
      </c>
      <c r="B3362">
        <v>3361</v>
      </c>
      <c r="C3362" s="1">
        <v>46150.862847222219</v>
      </c>
      <c r="D3362" s="2">
        <v>3.7980093955993652</v>
      </c>
      <c r="E3362" s="3">
        <v>74.717005644808125</v>
      </c>
      <c r="F3362" s="4">
        <v>12.995029449462891</v>
      </c>
      <c r="G3362" s="5">
        <v>0.40233683788456093</v>
      </c>
      <c r="H3362" s="6">
        <v>70.91899624920876</v>
      </c>
    </row>
    <row r="3363" spans="1:8" x14ac:dyDescent="0.2">
      <c r="A3363">
        <f t="shared" si="52"/>
        <v>166</v>
      </c>
      <c r="B3363">
        <v>3362</v>
      </c>
      <c r="C3363" s="1">
        <v>46150.869791666664</v>
      </c>
      <c r="D3363" s="2">
        <v>3.8015272617340088</v>
      </c>
      <c r="E3363" s="3">
        <v>74.721529678758486</v>
      </c>
      <c r="F3363" s="4">
        <v>12.898502349853516</v>
      </c>
      <c r="G3363" s="5">
        <v>0.40268306134222015</v>
      </c>
      <c r="H3363" s="6">
        <v>70.920002417024477</v>
      </c>
    </row>
    <row r="3364" spans="1:8" x14ac:dyDescent="0.2">
      <c r="A3364">
        <f t="shared" si="52"/>
        <v>167</v>
      </c>
      <c r="B3364">
        <v>3363</v>
      </c>
      <c r="C3364" s="1">
        <v>46150.876736111109</v>
      </c>
      <c r="D3364" s="2">
        <v>3.808161735534668</v>
      </c>
      <c r="E3364" s="3">
        <v>74.738164682712096</v>
      </c>
      <c r="F3364" s="4">
        <v>12.801944732666016</v>
      </c>
      <c r="G3364" s="5">
        <v>0.40331134681015707</v>
      </c>
      <c r="H3364" s="6">
        <v>70.930002947177428</v>
      </c>
    </row>
    <row r="3365" spans="1:8" x14ac:dyDescent="0.2">
      <c r="A3365">
        <f t="shared" si="52"/>
        <v>168</v>
      </c>
      <c r="B3365">
        <v>3364</v>
      </c>
      <c r="C3365" s="1">
        <v>46150.883680555555</v>
      </c>
      <c r="D3365" s="2">
        <v>3.8006987571716309</v>
      </c>
      <c r="E3365" s="3">
        <v>74.742694990265363</v>
      </c>
      <c r="F3365" s="4">
        <v>12.705326080322266</v>
      </c>
      <c r="G3365" s="5">
        <v>0.40253238687644416</v>
      </c>
      <c r="H3365" s="6">
        <v>70.941996233093732</v>
      </c>
    </row>
    <row r="3366" spans="1:8" x14ac:dyDescent="0.2">
      <c r="A3366">
        <f t="shared" si="52"/>
        <v>169</v>
      </c>
      <c r="B3366">
        <v>3365</v>
      </c>
      <c r="C3366" s="1">
        <v>46150.890625</v>
      </c>
      <c r="D3366" s="2">
        <v>3.8224301338195801</v>
      </c>
      <c r="E3366" s="3">
        <v>74.7714367765834</v>
      </c>
      <c r="F3366" s="4">
        <v>12.608676910400391</v>
      </c>
      <c r="G3366" s="5">
        <v>0.40477895108710826</v>
      </c>
      <c r="H3366" s="6">
        <v>70.94900664276382</v>
      </c>
    </row>
    <row r="3367" spans="1:8" x14ac:dyDescent="0.2">
      <c r="A3367">
        <f t="shared" si="52"/>
        <v>170</v>
      </c>
      <c r="B3367">
        <v>3366</v>
      </c>
      <c r="C3367" s="1">
        <v>46150.897569444445</v>
      </c>
      <c r="D3367" s="2">
        <v>3.8059062957763672</v>
      </c>
      <c r="E3367" s="3">
        <v>74.767910424743178</v>
      </c>
      <c r="F3367" s="4">
        <v>12.511966705322266</v>
      </c>
      <c r="G3367" s="5">
        <v>0.40308531673630299</v>
      </c>
      <c r="H3367" s="6">
        <v>70.962004128966811</v>
      </c>
    </row>
    <row r="3368" spans="1:8" x14ac:dyDescent="0.2">
      <c r="A3368">
        <f t="shared" si="52"/>
        <v>171</v>
      </c>
      <c r="B3368">
        <v>3367</v>
      </c>
      <c r="C3368" s="1">
        <v>46150.904513888891</v>
      </c>
      <c r="D3368" s="2">
        <v>3.831688404083252</v>
      </c>
      <c r="E3368" s="3">
        <v>74.800689050662271</v>
      </c>
      <c r="F3368" s="4">
        <v>12.415225982666016</v>
      </c>
      <c r="G3368" s="5">
        <v>0.40568361002191461</v>
      </c>
      <c r="H3368" s="6">
        <v>70.969000646579019</v>
      </c>
    </row>
    <row r="3369" spans="1:8" x14ac:dyDescent="0.2">
      <c r="A3369">
        <f t="shared" si="52"/>
        <v>172</v>
      </c>
      <c r="B3369">
        <v>3368</v>
      </c>
      <c r="C3369" s="1">
        <v>46150.911458333336</v>
      </c>
      <c r="D3369" s="2">
        <v>3.8332269191741943</v>
      </c>
      <c r="E3369" s="3">
        <v>74.805231853447395</v>
      </c>
      <c r="F3369" s="4">
        <v>12.318393707275391</v>
      </c>
      <c r="G3369" s="5">
        <v>0.40588966959455963</v>
      </c>
      <c r="H3369" s="6">
        <v>70.972004934273201</v>
      </c>
    </row>
    <row r="3370" spans="1:8" x14ac:dyDescent="0.2">
      <c r="A3370">
        <f t="shared" si="52"/>
        <v>173</v>
      </c>
      <c r="B3370">
        <v>3369</v>
      </c>
      <c r="C3370" s="1">
        <v>46150.918402777781</v>
      </c>
      <c r="D3370" s="2">
        <v>3.8348772525787354</v>
      </c>
      <c r="E3370" s="3">
        <v>74.821884319461347</v>
      </c>
      <c r="F3370" s="4">
        <v>12.221561431884766</v>
      </c>
      <c r="G3370" s="5">
        <v>0.40602536692944796</v>
      </c>
      <c r="H3370" s="6">
        <v>70.987007066882612</v>
      </c>
    </row>
    <row r="3371" spans="1:8" x14ac:dyDescent="0.2">
      <c r="A3371">
        <f t="shared" si="52"/>
        <v>174</v>
      </c>
      <c r="B3371">
        <v>3370</v>
      </c>
      <c r="C3371" s="1">
        <v>46150.925347222219</v>
      </c>
      <c r="D3371" s="2">
        <v>3.8515722751617432</v>
      </c>
      <c r="E3371" s="3">
        <v>74.842571139194192</v>
      </c>
      <c r="F3371" s="4">
        <v>12.124637603759766</v>
      </c>
      <c r="G3371" s="5">
        <v>0.40770889389617149</v>
      </c>
      <c r="H3371" s="6">
        <v>70.990998864032449</v>
      </c>
    </row>
    <row r="3372" spans="1:8" x14ac:dyDescent="0.2">
      <c r="A3372">
        <f t="shared" si="52"/>
        <v>175</v>
      </c>
      <c r="B3372">
        <v>3371</v>
      </c>
      <c r="C3372" s="1">
        <v>46150.932291666664</v>
      </c>
      <c r="D3372" s="2">
        <v>3.8551557064056396</v>
      </c>
      <c r="E3372" s="3">
        <v>74.851161013378331</v>
      </c>
      <c r="F3372" s="4">
        <v>12.027652740478516</v>
      </c>
      <c r="G3372" s="5">
        <v>0.40805562986690336</v>
      </c>
      <c r="H3372" s="6">
        <v>70.996005306972691</v>
      </c>
    </row>
    <row r="3373" spans="1:8" x14ac:dyDescent="0.2">
      <c r="A3373">
        <f t="shared" si="52"/>
        <v>176</v>
      </c>
      <c r="B3373">
        <v>3372</v>
      </c>
      <c r="C3373" s="1">
        <v>46150.939236111109</v>
      </c>
      <c r="D3373" s="2">
        <v>3.854616641998291</v>
      </c>
      <c r="E3373" s="3">
        <v>74.843616793187053</v>
      </c>
      <c r="F3373" s="4">
        <v>11.930637359619141</v>
      </c>
      <c r="G3373" s="5">
        <v>0.40805121622625623</v>
      </c>
      <c r="H3373" s="6">
        <v>70.989000151188762</v>
      </c>
    </row>
    <row r="3374" spans="1:8" x14ac:dyDescent="0.2">
      <c r="A3374">
        <f t="shared" si="52"/>
        <v>177</v>
      </c>
      <c r="B3374">
        <v>3373</v>
      </c>
      <c r="C3374" s="1">
        <v>46150.946180555555</v>
      </c>
      <c r="D3374" s="2">
        <v>3.8904390335083008</v>
      </c>
      <c r="E3374" s="3">
        <v>74.880442956641787</v>
      </c>
      <c r="F3374" s="4">
        <v>11.833560943603516</v>
      </c>
      <c r="G3374" s="5">
        <v>0.41170455193760874</v>
      </c>
      <c r="H3374" s="6">
        <v>70.990003923133486</v>
      </c>
    </row>
    <row r="3375" spans="1:8" x14ac:dyDescent="0.2">
      <c r="A3375">
        <f t="shared" si="52"/>
        <v>178</v>
      </c>
      <c r="B3375">
        <v>3374</v>
      </c>
      <c r="C3375" s="1">
        <v>46150.953125</v>
      </c>
      <c r="D3375" s="2">
        <v>3.8868751525878906</v>
      </c>
      <c r="E3375" s="3">
        <v>74.868874581865157</v>
      </c>
      <c r="F3375" s="4">
        <v>11.736423492431641</v>
      </c>
      <c r="G3375" s="5">
        <v>0.41127798145719924</v>
      </c>
      <c r="H3375" s="6">
        <v>70.981999429277266</v>
      </c>
    </row>
    <row r="3376" spans="1:8" x14ac:dyDescent="0.2">
      <c r="A3376">
        <f t="shared" si="52"/>
        <v>179</v>
      </c>
      <c r="B3376">
        <v>3375</v>
      </c>
      <c r="C3376" s="1">
        <v>46150.960069444445</v>
      </c>
      <c r="D3376" s="2">
        <v>3.8884072303771973</v>
      </c>
      <c r="E3376" s="3">
        <v>74.869409054142466</v>
      </c>
      <c r="F3376" s="4">
        <v>11.639255523681641</v>
      </c>
      <c r="G3376" s="5">
        <v>0.41148395145811689</v>
      </c>
      <c r="H3376" s="6">
        <v>70.981001823765268</v>
      </c>
    </row>
    <row r="3377" spans="1:8" x14ac:dyDescent="0.2">
      <c r="A3377">
        <f t="shared" si="52"/>
        <v>180</v>
      </c>
      <c r="B3377">
        <v>3376</v>
      </c>
      <c r="C3377" s="1">
        <v>46150.967013888891</v>
      </c>
      <c r="D3377" s="2">
        <v>3.9161486625671387</v>
      </c>
      <c r="E3377" s="3">
        <v>74.89415139230745</v>
      </c>
      <c r="F3377" s="4">
        <v>11.541996002197266</v>
      </c>
      <c r="G3377" s="5">
        <v>0.41429353859991352</v>
      </c>
      <c r="H3377" s="6">
        <v>70.978002729740311</v>
      </c>
    </row>
    <row r="3378" spans="1:8" x14ac:dyDescent="0.2">
      <c r="A3378">
        <f t="shared" si="52"/>
        <v>181</v>
      </c>
      <c r="B3378">
        <v>3377</v>
      </c>
      <c r="C3378" s="1">
        <v>46150.973958333336</v>
      </c>
      <c r="D3378" s="2">
        <v>3.9378211498260498</v>
      </c>
      <c r="E3378" s="3">
        <v>74.91082192421041</v>
      </c>
      <c r="F3378" s="4">
        <v>11.444675445556641</v>
      </c>
      <c r="G3378" s="5">
        <v>0.41646991101646774</v>
      </c>
      <c r="H3378" s="6">
        <v>70.97300077438436</v>
      </c>
    </row>
    <row r="3379" spans="1:8" x14ac:dyDescent="0.2">
      <c r="A3379">
        <f t="shared" si="52"/>
        <v>182</v>
      </c>
      <c r="B3379">
        <v>3378</v>
      </c>
      <c r="C3379" s="1">
        <v>46150.980902777781</v>
      </c>
      <c r="D3379" s="2">
        <v>3.9584546089172363</v>
      </c>
      <c r="E3379" s="3">
        <v>74.923464712515553</v>
      </c>
      <c r="F3379" s="4">
        <v>11.347324371337891</v>
      </c>
      <c r="G3379" s="5">
        <v>0.41857523786270684</v>
      </c>
      <c r="H3379" s="6">
        <v>70.965010103598317</v>
      </c>
    </row>
    <row r="3380" spans="1:8" x14ac:dyDescent="0.2">
      <c r="A3380">
        <f t="shared" si="52"/>
        <v>183</v>
      </c>
      <c r="B3380">
        <v>3379</v>
      </c>
      <c r="C3380" s="1">
        <v>46150.987847222219</v>
      </c>
      <c r="D3380" s="2">
        <v>3.9851438999176025</v>
      </c>
      <c r="E3380" s="3">
        <v>74.940147969547311</v>
      </c>
      <c r="F3380" s="4">
        <v>11.249881744384766</v>
      </c>
      <c r="G3380" s="5">
        <v>0.42131429787816349</v>
      </c>
      <c r="H3380" s="6">
        <v>70.955004069629709</v>
      </c>
    </row>
    <row r="3381" spans="1:8" x14ac:dyDescent="0.2">
      <c r="A3381">
        <f t="shared" si="52"/>
        <v>184</v>
      </c>
      <c r="B3381">
        <v>3380</v>
      </c>
      <c r="C3381" s="1">
        <v>46150.994791666664</v>
      </c>
      <c r="D3381" s="2">
        <v>4.0048041343688965</v>
      </c>
      <c r="E3381" s="3">
        <v>74.952796962187719</v>
      </c>
      <c r="F3381" s="4">
        <v>11.152408599853516</v>
      </c>
      <c r="G3381" s="5">
        <v>0.42327947166683999</v>
      </c>
      <c r="H3381" s="6">
        <v>70.947992827818823</v>
      </c>
    </row>
    <row r="3382" spans="1:8" x14ac:dyDescent="0.2">
      <c r="A3382">
        <f t="shared" si="52"/>
        <v>185</v>
      </c>
      <c r="B3382">
        <v>3381</v>
      </c>
      <c r="C3382" s="1">
        <v>46151.001736111109</v>
      </c>
      <c r="D3382" s="2">
        <v>4.0215187072753906</v>
      </c>
      <c r="E3382" s="3">
        <v>74.973516802641754</v>
      </c>
      <c r="F3382" s="4">
        <v>11.054843902587891</v>
      </c>
      <c r="G3382" s="5">
        <v>0.42503356060968894</v>
      </c>
      <c r="H3382" s="6">
        <v>70.951998095366363</v>
      </c>
    </row>
    <row r="3383" spans="1:8" x14ac:dyDescent="0.2">
      <c r="A3383">
        <f t="shared" si="52"/>
        <v>186</v>
      </c>
      <c r="B3383">
        <v>3382</v>
      </c>
      <c r="C3383" s="1">
        <v>46151.008680555555</v>
      </c>
      <c r="D3383" s="2">
        <v>4.0382003784179688</v>
      </c>
      <c r="E3383" s="3">
        <v>74.990209137951595</v>
      </c>
      <c r="F3383" s="4">
        <v>10.957218170166016</v>
      </c>
      <c r="G3383" s="5">
        <v>0.4267172640662264</v>
      </c>
      <c r="H3383" s="6">
        <v>70.952008759533626</v>
      </c>
    </row>
    <row r="3384" spans="1:8" x14ac:dyDescent="0.2">
      <c r="A3384">
        <f t="shared" si="52"/>
        <v>187</v>
      </c>
      <c r="B3384">
        <v>3383</v>
      </c>
      <c r="C3384" s="1">
        <v>46151.015625</v>
      </c>
      <c r="D3384" s="2">
        <v>4.0539617538452148</v>
      </c>
      <c r="E3384" s="3">
        <v>75.01496524228682</v>
      </c>
      <c r="F3384" s="4">
        <v>10.859531402587891</v>
      </c>
      <c r="G3384" s="5">
        <v>0.42833058440542648</v>
      </c>
      <c r="H3384" s="6">
        <v>70.961003488441605</v>
      </c>
    </row>
    <row r="3385" spans="1:8" x14ac:dyDescent="0.2">
      <c r="A3385">
        <f t="shared" si="52"/>
        <v>188</v>
      </c>
      <c r="B3385">
        <v>3384</v>
      </c>
      <c r="C3385" s="1">
        <v>46151.022569444445</v>
      </c>
      <c r="D3385" s="2">
        <v>4.0856876373291016</v>
      </c>
      <c r="E3385" s="3">
        <v>75.035693903569765</v>
      </c>
      <c r="F3385" s="4">
        <v>10.761783599853516</v>
      </c>
      <c r="G3385" s="5">
        <v>0.43156179317329713</v>
      </c>
      <c r="H3385" s="6">
        <v>70.950006266240663</v>
      </c>
    </row>
    <row r="3386" spans="1:8" x14ac:dyDescent="0.2">
      <c r="A3386">
        <f t="shared" si="52"/>
        <v>189</v>
      </c>
      <c r="B3386">
        <v>3385</v>
      </c>
      <c r="C3386" s="1">
        <v>46151.029513888891</v>
      </c>
      <c r="D3386" s="2">
        <v>4.0952286720275879</v>
      </c>
      <c r="E3386" s="3">
        <v>75.032230959240565</v>
      </c>
      <c r="F3386" s="4">
        <v>10.663974761962891</v>
      </c>
      <c r="G3386" s="5">
        <v>0.43254259879490586</v>
      </c>
      <c r="H3386" s="6">
        <v>70.937002287212977</v>
      </c>
    </row>
    <row r="3387" spans="1:8" x14ac:dyDescent="0.2">
      <c r="A3387">
        <f t="shared" si="52"/>
        <v>190</v>
      </c>
      <c r="B3387">
        <v>3386</v>
      </c>
      <c r="C3387" s="1">
        <v>46151.036458333336</v>
      </c>
      <c r="D3387" s="2">
        <v>4.1008963584899902</v>
      </c>
      <c r="E3387" s="3">
        <v>75.044898959098845</v>
      </c>
      <c r="F3387" s="4">
        <v>10.566104888916016</v>
      </c>
      <c r="G3387" s="5">
        <v>0.4331006558175261</v>
      </c>
      <c r="H3387" s="6">
        <v>70.944002600608854</v>
      </c>
    </row>
    <row r="3388" spans="1:8" x14ac:dyDescent="0.2">
      <c r="A3388">
        <f t="shared" si="52"/>
        <v>191</v>
      </c>
      <c r="B3388">
        <v>3387</v>
      </c>
      <c r="C3388" s="1">
        <v>46151.043402777781</v>
      </c>
      <c r="D3388" s="2">
        <v>4.1135344505310059</v>
      </c>
      <c r="E3388" s="3">
        <v>75.053540227017308</v>
      </c>
      <c r="F3388" s="4">
        <v>10.468143463134766</v>
      </c>
      <c r="G3388" s="5">
        <v>0.43436212326187074</v>
      </c>
      <c r="H3388" s="6">
        <v>70.940005776486302</v>
      </c>
    </row>
    <row r="3389" spans="1:8" x14ac:dyDescent="0.2">
      <c r="A3389">
        <f t="shared" si="52"/>
        <v>192</v>
      </c>
      <c r="B3389">
        <v>3388</v>
      </c>
      <c r="C3389" s="1">
        <v>46151.050347222219</v>
      </c>
      <c r="D3389" s="2">
        <v>4.1271123886108398</v>
      </c>
      <c r="E3389" s="3">
        <v>75.054118245385368</v>
      </c>
      <c r="F3389" s="4">
        <v>10.370121002197266</v>
      </c>
      <c r="G3389" s="5">
        <v>0.43576492022589075</v>
      </c>
      <c r="H3389" s="6">
        <v>70.927005856774528</v>
      </c>
    </row>
    <row r="3390" spans="1:8" x14ac:dyDescent="0.2">
      <c r="A3390">
        <f t="shared" si="52"/>
        <v>193</v>
      </c>
      <c r="B3390">
        <v>3389</v>
      </c>
      <c r="C3390" s="1">
        <v>46151.057291666664</v>
      </c>
      <c r="D3390" s="2">
        <v>4.1357522010803223</v>
      </c>
      <c r="E3390" s="3">
        <v>75.06275977127919</v>
      </c>
      <c r="F3390" s="4">
        <v>10.272037506103516</v>
      </c>
      <c r="G3390" s="5">
        <v>0.43660428652752437</v>
      </c>
      <c r="H3390" s="6">
        <v>70.927007570198867</v>
      </c>
    </row>
    <row r="3391" spans="1:8" x14ac:dyDescent="0.2">
      <c r="A3391">
        <f t="shared" si="52"/>
        <v>194</v>
      </c>
      <c r="B3391">
        <v>3390</v>
      </c>
      <c r="C3391" s="1">
        <v>46151.064236111109</v>
      </c>
      <c r="D3391" s="2">
        <v>4.1513819694519043</v>
      </c>
      <c r="E3391" s="3">
        <v>75.067381484078581</v>
      </c>
      <c r="F3391" s="4">
        <v>10.173862457275391</v>
      </c>
      <c r="G3391" s="5">
        <v>0.43821805316334722</v>
      </c>
      <c r="H3391" s="6">
        <v>70.915999514626677</v>
      </c>
    </row>
    <row r="3392" spans="1:8" x14ac:dyDescent="0.2">
      <c r="A3392">
        <f t="shared" si="52"/>
        <v>195</v>
      </c>
      <c r="B3392">
        <v>3391</v>
      </c>
      <c r="C3392" s="1">
        <v>46151.071180555555</v>
      </c>
      <c r="D3392" s="2">
        <v>4.1483969688415527</v>
      </c>
      <c r="E3392" s="3">
        <v>75.04840114233545</v>
      </c>
      <c r="F3392" s="4">
        <v>9.9773292541503906</v>
      </c>
      <c r="G3392" s="5">
        <v>0.43792855334733571</v>
      </c>
      <c r="H3392" s="6">
        <v>70.900004173493897</v>
      </c>
    </row>
    <row r="3393" spans="1:8" x14ac:dyDescent="0.2">
      <c r="A3393">
        <f t="shared" si="52"/>
        <v>196</v>
      </c>
      <c r="B3393">
        <v>3392</v>
      </c>
      <c r="C3393" s="1">
        <v>46151.078125</v>
      </c>
      <c r="D3393" s="2">
        <v>4.139927864074707</v>
      </c>
      <c r="E3393" s="3">
        <v>75.040932067682434</v>
      </c>
      <c r="F3393" s="4">
        <v>9.8789405822753906</v>
      </c>
      <c r="G3393" s="5">
        <v>0.43700941148301314</v>
      </c>
      <c r="H3393" s="6">
        <v>70.901004203607727</v>
      </c>
    </row>
    <row r="3394" spans="1:8" x14ac:dyDescent="0.2">
      <c r="A3394">
        <f t="shared" si="52"/>
        <v>197</v>
      </c>
      <c r="B3394">
        <v>3393</v>
      </c>
      <c r="C3394" s="1">
        <v>46151.085069444445</v>
      </c>
      <c r="D3394" s="2">
        <v>4.1515069007873535</v>
      </c>
      <c r="E3394" s="3">
        <v>75.03750296280549</v>
      </c>
      <c r="F3394" s="4">
        <v>9.7804908752441406</v>
      </c>
      <c r="G3394" s="5">
        <v>0.43820108556436455</v>
      </c>
      <c r="H3394" s="6">
        <v>70.885996062018137</v>
      </c>
    </row>
    <row r="3395" spans="1:8" x14ac:dyDescent="0.2">
      <c r="A3395">
        <f t="shared" ref="A3395:A3458" si="53">ROUNDDOWN(IF(B3395&lt;DATE(YEAR(B3395),10,1),B3395-DATE(YEAR(B3395)-1,9,30),B3395-DATE(YEAR(B3395),9,30)),0)</f>
        <v>198</v>
      </c>
      <c r="B3395">
        <v>3394</v>
      </c>
      <c r="C3395" s="1">
        <v>46151.092013888891</v>
      </c>
      <c r="D3395" s="2">
        <v>4.1500339508056641</v>
      </c>
      <c r="E3395" s="3">
        <v>75.030041910238069</v>
      </c>
      <c r="F3395" s="4">
        <v>9.6819496154785156</v>
      </c>
      <c r="G3395" s="5">
        <v>0.4380563402268407</v>
      </c>
      <c r="H3395" s="6">
        <v>70.880007959432405</v>
      </c>
    </row>
    <row r="3396" spans="1:8" x14ac:dyDescent="0.2">
      <c r="A3396">
        <f t="shared" si="53"/>
        <v>199</v>
      </c>
      <c r="B3396">
        <v>3395</v>
      </c>
      <c r="C3396" s="1">
        <v>46151.098958333336</v>
      </c>
      <c r="D3396" s="2">
        <v>4.1465821266174316</v>
      </c>
      <c r="E3396" s="3">
        <v>75.022585012747442</v>
      </c>
      <c r="F3396" s="4">
        <v>9.5833168029785156</v>
      </c>
      <c r="G3396" s="5">
        <v>0.43770058972755027</v>
      </c>
      <c r="H3396" s="6">
        <v>70.87600288613001</v>
      </c>
    </row>
    <row r="3397" spans="1:8" x14ac:dyDescent="0.2">
      <c r="A3397">
        <f t="shared" si="53"/>
        <v>200</v>
      </c>
      <c r="B3397">
        <v>3396</v>
      </c>
      <c r="C3397" s="1">
        <v>46151.105902777781</v>
      </c>
      <c r="D3397" s="2">
        <v>4.1471738815307617</v>
      </c>
      <c r="E3397" s="3">
        <v>75.019167934926813</v>
      </c>
      <c r="F3397" s="4">
        <v>9.4846229553222656</v>
      </c>
      <c r="G3397" s="5">
        <v>0.43776753586454265</v>
      </c>
      <c r="H3397" s="6">
        <v>70.871994053396051</v>
      </c>
    </row>
    <row r="3398" spans="1:8" x14ac:dyDescent="0.2">
      <c r="A3398">
        <f t="shared" si="53"/>
        <v>201</v>
      </c>
      <c r="B3398">
        <v>3397</v>
      </c>
      <c r="C3398" s="1">
        <v>46151.112847222219</v>
      </c>
      <c r="D3398" s="2">
        <v>4.1578783988952637</v>
      </c>
      <c r="E3398" s="3">
        <v>75.031878195516867</v>
      </c>
      <c r="F3398" s="4">
        <v>9.3858680725097656</v>
      </c>
      <c r="G3398" s="5">
        <v>0.43881848925123518</v>
      </c>
      <c r="H3398" s="6">
        <v>70.873999796621604</v>
      </c>
    </row>
    <row r="3399" spans="1:8" x14ac:dyDescent="0.2">
      <c r="A3399">
        <f t="shared" si="53"/>
        <v>202</v>
      </c>
      <c r="B3399">
        <v>3398</v>
      </c>
      <c r="C3399" s="1">
        <v>46151.119791666664</v>
      </c>
      <c r="D3399" s="2">
        <v>4.136324405670166</v>
      </c>
      <c r="E3399" s="3">
        <v>75.012338946776865</v>
      </c>
      <c r="F3399" s="4">
        <v>9.2870216369628906</v>
      </c>
      <c r="G3399" s="5">
        <v>0.43663405540821837</v>
      </c>
      <c r="H3399" s="6">
        <v>70.876014541106699</v>
      </c>
    </row>
    <row r="3400" spans="1:8" x14ac:dyDescent="0.2">
      <c r="A3400">
        <f t="shared" si="53"/>
        <v>203</v>
      </c>
      <c r="B3400">
        <v>3399</v>
      </c>
      <c r="C3400" s="1">
        <v>46151.126736111109</v>
      </c>
      <c r="D3400" s="2">
        <v>4.1580557823181152</v>
      </c>
      <c r="E3400" s="3">
        <v>75.025056674090706</v>
      </c>
      <c r="F3400" s="4">
        <v>9.1880836486816406</v>
      </c>
      <c r="G3400" s="5">
        <v>0.43888066710391438</v>
      </c>
      <c r="H3400" s="6">
        <v>70.867000891772591</v>
      </c>
    </row>
    <row r="3401" spans="1:8" x14ac:dyDescent="0.2">
      <c r="A3401">
        <f t="shared" si="53"/>
        <v>204</v>
      </c>
      <c r="B3401">
        <v>3400</v>
      </c>
      <c r="C3401" s="1">
        <v>46151.133680555555</v>
      </c>
      <c r="D3401" s="2">
        <v>4.1436166763305664</v>
      </c>
      <c r="E3401" s="3">
        <v>75.017619698171117</v>
      </c>
      <c r="F3401" s="4">
        <v>9.0890541076660156</v>
      </c>
      <c r="G3401" s="5">
        <v>0.43740027914884999</v>
      </c>
      <c r="H3401" s="6">
        <v>70.874003021840551</v>
      </c>
    </row>
    <row r="3402" spans="1:8" x14ac:dyDescent="0.2">
      <c r="A3402">
        <f t="shared" si="53"/>
        <v>205</v>
      </c>
      <c r="B3402">
        <v>3401</v>
      </c>
      <c r="C3402" s="1">
        <v>46151.140625</v>
      </c>
      <c r="D3402" s="2">
        <v>4.1614093780517578</v>
      </c>
      <c r="E3402" s="3">
        <v>75.038408921713611</v>
      </c>
      <c r="F3402" s="4">
        <v>8.9899635314941406</v>
      </c>
      <c r="G3402" s="5">
        <v>0.4392248509794201</v>
      </c>
      <c r="H3402" s="6">
        <v>70.876999543661853</v>
      </c>
    </row>
    <row r="3403" spans="1:8" x14ac:dyDescent="0.2">
      <c r="A3403">
        <f t="shared" si="53"/>
        <v>206</v>
      </c>
      <c r="B3403">
        <v>3402</v>
      </c>
      <c r="C3403" s="1">
        <v>46151.147569444445</v>
      </c>
      <c r="D3403" s="2">
        <v>4.1388230323791504</v>
      </c>
      <c r="E3403" s="3">
        <v>75.010822250636608</v>
      </c>
      <c r="F3403" s="4">
        <v>8.8907814025878906</v>
      </c>
      <c r="G3403" s="5">
        <v>0.43690050732667246</v>
      </c>
      <c r="H3403" s="6">
        <v>70.871999218257457</v>
      </c>
    </row>
    <row r="3404" spans="1:8" x14ac:dyDescent="0.2">
      <c r="A3404">
        <f t="shared" si="53"/>
        <v>207</v>
      </c>
      <c r="B3404">
        <v>3403</v>
      </c>
      <c r="C3404" s="1">
        <v>46151.154513888891</v>
      </c>
      <c r="D3404" s="2">
        <v>4.1375212669372559</v>
      </c>
      <c r="E3404" s="3">
        <v>75.019525801624013</v>
      </c>
      <c r="F3404" s="4">
        <v>8.7915077209472656</v>
      </c>
      <c r="G3404" s="5">
        <v>0.4367564626221716</v>
      </c>
      <c r="H3404" s="6">
        <v>70.882004534686757</v>
      </c>
    </row>
    <row r="3405" spans="1:8" x14ac:dyDescent="0.2">
      <c r="A3405">
        <f t="shared" si="53"/>
        <v>208</v>
      </c>
      <c r="B3405">
        <v>3404</v>
      </c>
      <c r="C3405" s="1">
        <v>46151.161458333336</v>
      </c>
      <c r="D3405" s="2">
        <v>4.1311101913452148</v>
      </c>
      <c r="E3405" s="3">
        <v>75.012105060665121</v>
      </c>
      <c r="F3405" s="4">
        <v>8.6921424865722656</v>
      </c>
      <c r="G3405" s="5">
        <v>0.43611943173662843</v>
      </c>
      <c r="H3405" s="6">
        <v>70.880994869319906</v>
      </c>
    </row>
    <row r="3406" spans="1:8" x14ac:dyDescent="0.2">
      <c r="A3406">
        <f t="shared" si="53"/>
        <v>209</v>
      </c>
      <c r="B3406">
        <v>3405</v>
      </c>
      <c r="C3406" s="1">
        <v>46151.168402777781</v>
      </c>
      <c r="D3406" s="2">
        <v>4.1397566795349121</v>
      </c>
      <c r="E3406" s="3">
        <v>75.012752373674687</v>
      </c>
      <c r="F3406" s="4">
        <v>8.5926856994628906</v>
      </c>
      <c r="G3406" s="5">
        <v>0.4369600127912403</v>
      </c>
      <c r="H3406" s="6">
        <v>70.872995694139775</v>
      </c>
    </row>
    <row r="3407" spans="1:8" x14ac:dyDescent="0.2">
      <c r="A3407">
        <f t="shared" si="53"/>
        <v>210</v>
      </c>
      <c r="B3407">
        <v>3406</v>
      </c>
      <c r="C3407" s="1">
        <v>46151.175347222219</v>
      </c>
      <c r="D3407" s="2">
        <v>4.127342700958252</v>
      </c>
      <c r="E3407" s="3">
        <v>75.005346605704162</v>
      </c>
      <c r="F3407" s="4">
        <v>8.4931373596191406</v>
      </c>
      <c r="G3407" s="5">
        <v>0.4356907037900411</v>
      </c>
      <c r="H3407" s="6">
        <v>70.87800390474591</v>
      </c>
    </row>
    <row r="3408" spans="1:8" x14ac:dyDescent="0.2">
      <c r="A3408">
        <f t="shared" si="53"/>
        <v>211</v>
      </c>
      <c r="B3408">
        <v>3407</v>
      </c>
      <c r="C3408" s="1">
        <v>46151.182291666664</v>
      </c>
      <c r="D3408" s="2">
        <v>4.1218981742858887</v>
      </c>
      <c r="E3408" s="3">
        <v>74.993903308617249</v>
      </c>
      <c r="F3408" s="4">
        <v>8.3935279846191406</v>
      </c>
      <c r="G3408" s="5">
        <v>0.43512470168850498</v>
      </c>
      <c r="H3408" s="6">
        <v>70.87200513433136</v>
      </c>
    </row>
    <row r="3409" spans="1:8" x14ac:dyDescent="0.2">
      <c r="A3409">
        <f t="shared" si="53"/>
        <v>212</v>
      </c>
      <c r="B3409">
        <v>3408</v>
      </c>
      <c r="C3409" s="1">
        <v>46151.189236111109</v>
      </c>
      <c r="D3409" s="2">
        <v>4.1185970306396484</v>
      </c>
      <c r="E3409" s="3">
        <v>74.998597871573111</v>
      </c>
      <c r="F3409" s="4">
        <v>8.2937965393066406</v>
      </c>
      <c r="G3409" s="5">
        <v>0.43484002102679031</v>
      </c>
      <c r="H3409" s="6">
        <v>70.880000840933462</v>
      </c>
    </row>
    <row r="3410" spans="1:8" x14ac:dyDescent="0.2">
      <c r="A3410">
        <f t="shared" si="53"/>
        <v>213</v>
      </c>
      <c r="B3410">
        <v>3409</v>
      </c>
      <c r="C3410" s="1">
        <v>46151.196180555555</v>
      </c>
      <c r="D3410" s="2">
        <v>4.1156644821166992</v>
      </c>
      <c r="E3410" s="3">
        <v>75.006661124535796</v>
      </c>
      <c r="F3410" s="4">
        <v>8.2937965393066406</v>
      </c>
      <c r="G3410" s="5">
        <v>0.43448838056352523</v>
      </c>
      <c r="H3410" s="6">
        <v>70.890996642419097</v>
      </c>
    </row>
    <row r="3411" spans="1:8" x14ac:dyDescent="0.2">
      <c r="A3411">
        <f t="shared" si="53"/>
        <v>214</v>
      </c>
      <c r="B3411">
        <v>3410</v>
      </c>
      <c r="C3411" s="1">
        <v>46151.203125</v>
      </c>
      <c r="D3411" s="2">
        <v>4.1052231788635254</v>
      </c>
      <c r="E3411" s="3">
        <v>74.995226227882739</v>
      </c>
      <c r="F3411" s="4">
        <v>8.1940040588378906</v>
      </c>
      <c r="G3411" s="5">
        <v>0.43343010445912927</v>
      </c>
      <c r="H3411" s="6">
        <v>70.890003049019214</v>
      </c>
    </row>
    <row r="3412" spans="1:8" x14ac:dyDescent="0.2">
      <c r="A3412">
        <f t="shared" si="53"/>
        <v>215</v>
      </c>
      <c r="B3412">
        <v>3411</v>
      </c>
      <c r="C3412" s="1">
        <v>46151.210069444445</v>
      </c>
      <c r="D3412" s="2">
        <v>4.113955020904541</v>
      </c>
      <c r="E3412" s="3">
        <v>75.003956766965246</v>
      </c>
      <c r="F3412" s="4">
        <v>8.0940895080566406</v>
      </c>
      <c r="G3412" s="5">
        <v>0.43434167274625629</v>
      </c>
      <c r="H3412" s="6">
        <v>70.890001746060705</v>
      </c>
    </row>
    <row r="3413" spans="1:8" x14ac:dyDescent="0.2">
      <c r="A3413">
        <f t="shared" si="53"/>
        <v>216</v>
      </c>
      <c r="B3413">
        <v>3412</v>
      </c>
      <c r="C3413" s="1">
        <v>46151.217013888891</v>
      </c>
      <c r="D3413" s="2">
        <v>4.1046314239501953</v>
      </c>
      <c r="E3413" s="3">
        <v>75.00462815099533</v>
      </c>
      <c r="F3413" s="4">
        <v>7.9940834045410156</v>
      </c>
      <c r="G3413" s="5">
        <v>0.4333537395932564</v>
      </c>
      <c r="H3413" s="6">
        <v>70.899996727045135</v>
      </c>
    </row>
    <row r="3414" spans="1:8" x14ac:dyDescent="0.2">
      <c r="A3414">
        <f t="shared" si="53"/>
        <v>217</v>
      </c>
      <c r="B3414">
        <v>3413</v>
      </c>
      <c r="C3414" s="1">
        <v>46151.223958333336</v>
      </c>
      <c r="D3414" s="2">
        <v>4.0764493942260742</v>
      </c>
      <c r="E3414" s="3">
        <v>74.980446334152063</v>
      </c>
      <c r="F3414" s="4">
        <v>7.9940834045410156</v>
      </c>
      <c r="G3414" s="5">
        <v>0.43047035247632426</v>
      </c>
      <c r="H3414" s="6">
        <v>70.903996939925989</v>
      </c>
    </row>
    <row r="3415" spans="1:8" x14ac:dyDescent="0.2">
      <c r="A3415">
        <f t="shared" si="53"/>
        <v>218</v>
      </c>
      <c r="B3415">
        <v>3414</v>
      </c>
      <c r="C3415" s="1">
        <v>46151.230902777781</v>
      </c>
      <c r="D3415" s="2">
        <v>4.0882124900817871</v>
      </c>
      <c r="E3415" s="3">
        <v>74.993212836040925</v>
      </c>
      <c r="F3415" s="4">
        <v>7.8939857482910156</v>
      </c>
      <c r="G3415" s="5">
        <v>0.43166256275336667</v>
      </c>
      <c r="H3415" s="6">
        <v>70.905000345959138</v>
      </c>
    </row>
    <row r="3416" spans="1:8" x14ac:dyDescent="0.2">
      <c r="A3416">
        <f t="shared" si="53"/>
        <v>219</v>
      </c>
      <c r="B3416">
        <v>3415</v>
      </c>
      <c r="C3416" s="1">
        <v>46151.237847222219</v>
      </c>
      <c r="D3416" s="2">
        <v>4.0838661193847656</v>
      </c>
      <c r="E3416" s="3">
        <v>74.989864487123754</v>
      </c>
      <c r="F3416" s="4">
        <v>7.7937965393066406</v>
      </c>
      <c r="G3416" s="5">
        <v>0.43123793740344096</v>
      </c>
      <c r="H3416" s="6">
        <v>70.905998367738988</v>
      </c>
    </row>
    <row r="3417" spans="1:8" x14ac:dyDescent="0.2">
      <c r="A3417">
        <f t="shared" si="53"/>
        <v>220</v>
      </c>
      <c r="B3417">
        <v>3416</v>
      </c>
      <c r="C3417" s="1">
        <v>46151.244791666664</v>
      </c>
      <c r="D3417" s="2">
        <v>4.0738058090209961</v>
      </c>
      <c r="E3417" s="3">
        <v>74.981802045530969</v>
      </c>
      <c r="F3417" s="4">
        <v>7.7937965393066406</v>
      </c>
      <c r="G3417" s="5">
        <v>0.43025338039071087</v>
      </c>
      <c r="H3417" s="6">
        <v>70.907996236509973</v>
      </c>
    </row>
    <row r="3418" spans="1:8" x14ac:dyDescent="0.2">
      <c r="A3418">
        <f t="shared" si="53"/>
        <v>221</v>
      </c>
      <c r="B3418">
        <v>3417</v>
      </c>
      <c r="C3418" s="1">
        <v>46151.251736111109</v>
      </c>
      <c r="D3418" s="2">
        <v>4.095787525177002</v>
      </c>
      <c r="E3418" s="3">
        <v>75.02279116555188</v>
      </c>
      <c r="F3418" s="4">
        <v>7.6935157775878906</v>
      </c>
      <c r="G3418" s="5">
        <v>0.43243012433911127</v>
      </c>
      <c r="H3418" s="6">
        <v>70.927003640374878</v>
      </c>
    </row>
    <row r="3419" spans="1:8" x14ac:dyDescent="0.2">
      <c r="A3419">
        <f t="shared" si="53"/>
        <v>222</v>
      </c>
      <c r="B3419">
        <v>3418</v>
      </c>
      <c r="C3419" s="1">
        <v>46151.258680555555</v>
      </c>
      <c r="D3419" s="2">
        <v>4.0934925079345703</v>
      </c>
      <c r="E3419" s="3">
        <v>75.027506211319348</v>
      </c>
      <c r="F3419" s="4">
        <v>7.5931434631347656</v>
      </c>
      <c r="G3419" s="5">
        <v>0.43221647365348587</v>
      </c>
      <c r="H3419" s="6">
        <v>70.934013703384778</v>
      </c>
    </row>
    <row r="3420" spans="1:8" x14ac:dyDescent="0.2">
      <c r="A3420">
        <f t="shared" si="53"/>
        <v>223</v>
      </c>
      <c r="B3420">
        <v>3419</v>
      </c>
      <c r="C3420" s="1">
        <v>46151.265625</v>
      </c>
      <c r="D3420" s="2">
        <v>4.0794148445129395</v>
      </c>
      <c r="E3420" s="3">
        <v>75.015416139985817</v>
      </c>
      <c r="F3420" s="4">
        <v>7.5931434631347656</v>
      </c>
      <c r="G3420" s="5">
        <v>0.43080998391747183</v>
      </c>
      <c r="H3420" s="6">
        <v>70.936001295472877</v>
      </c>
    </row>
    <row r="3421" spans="1:8" x14ac:dyDescent="0.2">
      <c r="A3421">
        <f t="shared" si="53"/>
        <v>224</v>
      </c>
      <c r="B3421">
        <v>3420</v>
      </c>
      <c r="C3421" s="1">
        <v>46151.272569444445</v>
      </c>
      <c r="D3421" s="2">
        <v>4.0710835456848145</v>
      </c>
      <c r="E3421" s="3">
        <v>75.012079902559847</v>
      </c>
      <c r="F3421" s="4">
        <v>7.4926490783691406</v>
      </c>
      <c r="G3421" s="5">
        <v>0.42996342865965043</v>
      </c>
      <c r="H3421" s="6">
        <v>70.940996356875033</v>
      </c>
    </row>
    <row r="3422" spans="1:8" x14ac:dyDescent="0.2">
      <c r="A3422">
        <f t="shared" si="53"/>
        <v>225</v>
      </c>
      <c r="B3422">
        <v>3421</v>
      </c>
      <c r="C3422" s="1">
        <v>46151.279513888891</v>
      </c>
      <c r="D3422" s="2">
        <v>4.0849514007568359</v>
      </c>
      <c r="E3422" s="3">
        <v>75.036954932533817</v>
      </c>
      <c r="F3422" s="4">
        <v>7.3920631408691406</v>
      </c>
      <c r="G3422" s="5">
        <v>0.4313672389854587</v>
      </c>
      <c r="H3422" s="6">
        <v>70.952003531776981</v>
      </c>
    </row>
    <row r="3423" spans="1:8" x14ac:dyDescent="0.2">
      <c r="A3423">
        <f t="shared" si="53"/>
        <v>226</v>
      </c>
      <c r="B3423">
        <v>3422</v>
      </c>
      <c r="C3423" s="1">
        <v>46151.286458333336</v>
      </c>
      <c r="D3423" s="2">
        <v>4.0659222602844238</v>
      </c>
      <c r="E3423" s="3">
        <v>75.032927201991384</v>
      </c>
      <c r="F3423" s="4">
        <v>7.3920631408691406</v>
      </c>
      <c r="G3423" s="5">
        <v>0.42939817859438756</v>
      </c>
      <c r="H3423" s="6">
        <v>70.967004941706961</v>
      </c>
    </row>
    <row r="3424" spans="1:8" x14ac:dyDescent="0.2">
      <c r="A3424">
        <f t="shared" si="53"/>
        <v>227</v>
      </c>
      <c r="B3424">
        <v>3423</v>
      </c>
      <c r="C3424" s="1">
        <v>46151.293402777781</v>
      </c>
      <c r="D3424" s="2">
        <v>4.0515613555908203</v>
      </c>
      <c r="E3424" s="3">
        <v>75.025564966351212</v>
      </c>
      <c r="F3424" s="4">
        <v>7.2913551330566406</v>
      </c>
      <c r="G3424" s="5">
        <v>0.42791873502322314</v>
      </c>
      <c r="H3424" s="6">
        <v>70.974003610760391</v>
      </c>
    </row>
    <row r="3425" spans="1:8" x14ac:dyDescent="0.2">
      <c r="A3425">
        <f t="shared" si="53"/>
        <v>228</v>
      </c>
      <c r="B3425">
        <v>3424</v>
      </c>
      <c r="C3425" s="1">
        <v>46151.300347222219</v>
      </c>
      <c r="D3425" s="2">
        <v>4.0445914268493652</v>
      </c>
      <c r="E3425" s="3">
        <v>75.029592620355572</v>
      </c>
      <c r="F3425" s="4">
        <v>7.2913551330566406</v>
      </c>
      <c r="G3425" s="5">
        <v>0.42721550367620897</v>
      </c>
      <c r="H3425" s="6">
        <v>70.985001193506207</v>
      </c>
    </row>
    <row r="3426" spans="1:8" x14ac:dyDescent="0.2">
      <c r="A3426">
        <f t="shared" si="53"/>
        <v>229</v>
      </c>
      <c r="B3426">
        <v>3425</v>
      </c>
      <c r="C3426" s="1">
        <v>46151.307291666664</v>
      </c>
      <c r="D3426" s="2">
        <v>4.0341763496398926</v>
      </c>
      <c r="E3426" s="3">
        <v>75.014179638500337</v>
      </c>
      <c r="F3426" s="4">
        <v>7.1905555725097656</v>
      </c>
      <c r="G3426" s="5">
        <v>0.42615801967897654</v>
      </c>
      <c r="H3426" s="6">
        <v>70.980003288860445</v>
      </c>
    </row>
    <row r="3427" spans="1:8" x14ac:dyDescent="0.2">
      <c r="A3427">
        <f t="shared" si="53"/>
        <v>230</v>
      </c>
      <c r="B3427">
        <v>3426</v>
      </c>
      <c r="C3427" s="1">
        <v>46151.314236111109</v>
      </c>
      <c r="D3427" s="2">
        <v>4.0361490249633789</v>
      </c>
      <c r="E3427" s="3">
        <v>75.01014553712065</v>
      </c>
      <c r="F3427" s="4">
        <v>7.1905555725097656</v>
      </c>
      <c r="G3427" s="5">
        <v>0.42636898773101622</v>
      </c>
      <c r="H3427" s="6">
        <v>70.973996512157271</v>
      </c>
    </row>
    <row r="3428" spans="1:8" x14ac:dyDescent="0.2">
      <c r="A3428">
        <f t="shared" si="53"/>
        <v>231</v>
      </c>
      <c r="B3428">
        <v>3427</v>
      </c>
      <c r="C3428" s="1">
        <v>46151.321180555555</v>
      </c>
      <c r="D3428" s="2">
        <v>4.0270290374755859</v>
      </c>
      <c r="E3428" s="3">
        <v>74.994028909030675</v>
      </c>
      <c r="F3428" s="4">
        <v>7.1905555725097656</v>
      </c>
      <c r="G3428" s="5">
        <v>0.42545479283884458</v>
      </c>
      <c r="H3428" s="6">
        <v>70.966999871555089</v>
      </c>
    </row>
    <row r="3429" spans="1:8" x14ac:dyDescent="0.2">
      <c r="A3429">
        <f t="shared" si="53"/>
        <v>232</v>
      </c>
      <c r="B3429">
        <v>3428</v>
      </c>
      <c r="C3429" s="1">
        <v>46151.328125</v>
      </c>
      <c r="D3429" s="2">
        <v>4.0156140327453613</v>
      </c>
      <c r="E3429" s="3">
        <v>74.978614588199108</v>
      </c>
      <c r="F3429" s="4">
        <v>7.0896644592285156</v>
      </c>
      <c r="G3429" s="5">
        <v>0.42425668243613418</v>
      </c>
      <c r="H3429" s="6">
        <v>70.963000555453746</v>
      </c>
    </row>
    <row r="3430" spans="1:8" x14ac:dyDescent="0.2">
      <c r="A3430">
        <f t="shared" si="53"/>
        <v>233</v>
      </c>
      <c r="B3430">
        <v>3429</v>
      </c>
      <c r="C3430" s="1">
        <v>46151.335069444445</v>
      </c>
      <c r="D3430" s="2">
        <v>4.0237674713134766</v>
      </c>
      <c r="E3430" s="3">
        <v>74.998764882912624</v>
      </c>
      <c r="F3430" s="4">
        <v>7.0896644592285156</v>
      </c>
      <c r="G3430" s="5">
        <v>0.42510054923610341</v>
      </c>
      <c r="H3430" s="6">
        <v>70.974997411599148</v>
      </c>
    </row>
    <row r="3431" spans="1:8" x14ac:dyDescent="0.2">
      <c r="A3431">
        <f t="shared" si="53"/>
        <v>234</v>
      </c>
      <c r="B3431">
        <v>3430</v>
      </c>
      <c r="C3431" s="1">
        <v>46151.342013888891</v>
      </c>
      <c r="D3431" s="2">
        <v>4.0177707672119141</v>
      </c>
      <c r="E3431" s="3">
        <v>74.998764882912624</v>
      </c>
      <c r="F3431" s="4">
        <v>7.0896644592285156</v>
      </c>
      <c r="G3431" s="5">
        <v>0.4244676491361265</v>
      </c>
      <c r="H3431" s="6">
        <v>70.98099411570071</v>
      </c>
    </row>
    <row r="3432" spans="1:8" x14ac:dyDescent="0.2">
      <c r="A3432">
        <f t="shared" si="53"/>
        <v>235</v>
      </c>
      <c r="B3432">
        <v>3431</v>
      </c>
      <c r="C3432" s="1">
        <v>46151.348958333336</v>
      </c>
      <c r="D3432" s="2">
        <v>4.0178232192993164</v>
      </c>
      <c r="E3432" s="3">
        <v>75.006826356964567</v>
      </c>
      <c r="F3432" s="4">
        <v>7.0896644592285156</v>
      </c>
      <c r="G3432" s="5">
        <v>0.4244676491361265</v>
      </c>
      <c r="H3432" s="6">
        <v>70.98900313766525</v>
      </c>
    </row>
    <row r="3433" spans="1:8" x14ac:dyDescent="0.2">
      <c r="A3433">
        <f t="shared" si="53"/>
        <v>236</v>
      </c>
      <c r="B3433">
        <v>3432</v>
      </c>
      <c r="C3433" s="1">
        <v>46151.355902777781</v>
      </c>
      <c r="D3433" s="2">
        <v>4.0282058715820312</v>
      </c>
      <c r="E3433" s="3">
        <v>75.018207215897021</v>
      </c>
      <c r="F3433" s="4">
        <v>7.1905555725097656</v>
      </c>
      <c r="G3433" s="5">
        <v>0.42552511552285782</v>
      </c>
      <c r="H3433" s="6">
        <v>70.99000134431499</v>
      </c>
    </row>
    <row r="3434" spans="1:8" x14ac:dyDescent="0.2">
      <c r="A3434">
        <f t="shared" si="53"/>
        <v>237</v>
      </c>
      <c r="B3434">
        <v>3433</v>
      </c>
      <c r="C3434" s="1">
        <v>46151.362847222219</v>
      </c>
      <c r="D3434" s="2">
        <v>3.9969925880432129</v>
      </c>
      <c r="E3434" s="3">
        <v>74.989994859020939</v>
      </c>
      <c r="F3434" s="4">
        <v>7.1905555725097656</v>
      </c>
      <c r="G3434" s="5">
        <v>0.42236059474226367</v>
      </c>
      <c r="H3434" s="6">
        <v>70.993002270977726</v>
      </c>
    </row>
    <row r="3435" spans="1:8" x14ac:dyDescent="0.2">
      <c r="A3435">
        <f t="shared" si="53"/>
        <v>238</v>
      </c>
      <c r="B3435">
        <v>3434</v>
      </c>
      <c r="C3435" s="1">
        <v>46151.369791666664</v>
      </c>
      <c r="D3435" s="2">
        <v>4.0019307136535645</v>
      </c>
      <c r="E3435" s="3">
        <v>74.981933231614491</v>
      </c>
      <c r="F3435" s="4">
        <v>7.1905555725097656</v>
      </c>
      <c r="G3435" s="5">
        <v>0.42285285353035612</v>
      </c>
      <c r="H3435" s="6">
        <v>70.980002517960926</v>
      </c>
    </row>
    <row r="3436" spans="1:8" x14ac:dyDescent="0.2">
      <c r="A3436">
        <f t="shared" si="53"/>
        <v>239</v>
      </c>
      <c r="B3436">
        <v>3435</v>
      </c>
      <c r="C3436" s="1">
        <v>46151.376736111109</v>
      </c>
      <c r="D3436" s="2">
        <v>4.0011744499206543</v>
      </c>
      <c r="E3436" s="3">
        <v>74.973173512188922</v>
      </c>
      <c r="F3436" s="4">
        <v>7.2913551330566406</v>
      </c>
      <c r="G3436" s="5">
        <v>0.42278514619002017</v>
      </c>
      <c r="H3436" s="6">
        <v>70.971999062268267</v>
      </c>
    </row>
    <row r="3437" spans="1:8" x14ac:dyDescent="0.2">
      <c r="A3437">
        <f t="shared" si="53"/>
        <v>240</v>
      </c>
      <c r="B3437">
        <v>3436</v>
      </c>
      <c r="C3437" s="1">
        <v>46151.383680555555</v>
      </c>
      <c r="D3437" s="2">
        <v>3.9951975345611572</v>
      </c>
      <c r="E3437" s="3">
        <v>74.977201012083427</v>
      </c>
      <c r="F3437" s="4">
        <v>7.2913551330566406</v>
      </c>
      <c r="G3437" s="5">
        <v>0.4222225611124088</v>
      </c>
      <c r="H3437" s="6">
        <v>70.982003477522269</v>
      </c>
    </row>
    <row r="3438" spans="1:8" x14ac:dyDescent="0.2">
      <c r="A3438">
        <f t="shared" si="53"/>
        <v>241</v>
      </c>
      <c r="B3438">
        <v>3437</v>
      </c>
      <c r="C3438" s="1">
        <v>46151.390625</v>
      </c>
      <c r="D3438" s="2">
        <v>3.9893455505371094</v>
      </c>
      <c r="E3438" s="3">
        <v>74.956349054480128</v>
      </c>
      <c r="F3438" s="4">
        <v>7.3920631408691406</v>
      </c>
      <c r="G3438" s="5">
        <v>0.42159226061549848</v>
      </c>
      <c r="H3438" s="6">
        <v>70.967003503943019</v>
      </c>
    </row>
    <row r="3439" spans="1:8" x14ac:dyDescent="0.2">
      <c r="A3439">
        <f t="shared" si="53"/>
        <v>242</v>
      </c>
      <c r="B3439">
        <v>3438</v>
      </c>
      <c r="C3439" s="1">
        <v>46151.397569444445</v>
      </c>
      <c r="D3439" s="2">
        <v>4.0047779083251953</v>
      </c>
      <c r="E3439" s="3">
        <v>74.971776301819787</v>
      </c>
      <c r="F3439" s="4">
        <v>7.4926490783691406</v>
      </c>
      <c r="G3439" s="5">
        <v>0.42314199715841982</v>
      </c>
      <c r="H3439" s="6">
        <v>70.966998393494592</v>
      </c>
    </row>
    <row r="3440" spans="1:8" x14ac:dyDescent="0.2">
      <c r="A3440">
        <f t="shared" si="53"/>
        <v>243</v>
      </c>
      <c r="B3440">
        <v>3439</v>
      </c>
      <c r="C3440" s="1">
        <v>46151.404513888891</v>
      </c>
      <c r="D3440" s="2">
        <v>3.9870507717132568</v>
      </c>
      <c r="E3440" s="3">
        <v>74.967049484778542</v>
      </c>
      <c r="F3440" s="4">
        <v>7.5931434631347656</v>
      </c>
      <c r="G3440" s="5">
        <v>0.42138650268617811</v>
      </c>
      <c r="H3440" s="6">
        <v>70.979998713065285</v>
      </c>
    </row>
    <row r="3441" spans="1:8" x14ac:dyDescent="0.2">
      <c r="A3441">
        <f t="shared" si="53"/>
        <v>244</v>
      </c>
      <c r="B3441">
        <v>3440</v>
      </c>
      <c r="C3441" s="1">
        <v>46151.411458333336</v>
      </c>
      <c r="D3441" s="2">
        <v>3.9873006343841553</v>
      </c>
      <c r="E3441" s="3">
        <v>74.958305489230156</v>
      </c>
      <c r="F3441" s="4">
        <v>7.6935157775878906</v>
      </c>
      <c r="G3441" s="5">
        <v>0.42138910914972466</v>
      </c>
      <c r="H3441" s="6">
        <v>70.971004854846001</v>
      </c>
    </row>
    <row r="3442" spans="1:8" x14ac:dyDescent="0.2">
      <c r="A3442">
        <f t="shared" si="53"/>
        <v>245</v>
      </c>
      <c r="B3442">
        <v>3441</v>
      </c>
      <c r="C3442" s="1">
        <v>46151.418402777781</v>
      </c>
      <c r="D3442" s="2">
        <v>4.0028247833251953</v>
      </c>
      <c r="E3442" s="3">
        <v>74.985829978650884</v>
      </c>
      <c r="F3442" s="4">
        <v>7.7937965393066406</v>
      </c>
      <c r="G3442" s="5">
        <v>0.4230098537970543</v>
      </c>
      <c r="H3442" s="6">
        <v>70.983005195325688</v>
      </c>
    </row>
    <row r="3443" spans="1:8" x14ac:dyDescent="0.2">
      <c r="A3443">
        <f t="shared" si="53"/>
        <v>246</v>
      </c>
      <c r="B3443">
        <v>3442</v>
      </c>
      <c r="C3443" s="1">
        <v>46151.425347222219</v>
      </c>
      <c r="D3443" s="2">
        <v>3.9929685592651367</v>
      </c>
      <c r="E3443" s="3">
        <v>74.960968881762568</v>
      </c>
      <c r="F3443" s="4">
        <v>7.8939857482910156</v>
      </c>
      <c r="G3443" s="5">
        <v>0.42195758142792944</v>
      </c>
      <c r="H3443" s="6">
        <v>70.968000322497431</v>
      </c>
    </row>
    <row r="3444" spans="1:8" x14ac:dyDescent="0.2">
      <c r="A3444">
        <f t="shared" si="53"/>
        <v>247</v>
      </c>
      <c r="B3444">
        <v>3443</v>
      </c>
      <c r="C3444" s="1">
        <v>46151.432291666664</v>
      </c>
      <c r="D3444" s="2">
        <v>3.9964666366577148</v>
      </c>
      <c r="E3444" s="3">
        <v>74.984474419489985</v>
      </c>
      <c r="F3444" s="4">
        <v>7.9940834045410156</v>
      </c>
      <c r="G3444" s="5">
        <v>0.42231247673085798</v>
      </c>
      <c r="H3444" s="6">
        <v>70.98800778283227</v>
      </c>
    </row>
    <row r="3445" spans="1:8" x14ac:dyDescent="0.2">
      <c r="A3445">
        <f t="shared" si="53"/>
        <v>248</v>
      </c>
      <c r="B3445">
        <v>3444</v>
      </c>
      <c r="C3445" s="1">
        <v>46151.439236111109</v>
      </c>
      <c r="D3445" s="2">
        <v>3.9826846122741699</v>
      </c>
      <c r="E3445" s="3">
        <v>74.967683383343584</v>
      </c>
      <c r="F3445" s="4">
        <v>8.0940895080566406</v>
      </c>
      <c r="G3445" s="5">
        <v>0.42090920075854915</v>
      </c>
      <c r="H3445" s="6">
        <v>70.984998771069414</v>
      </c>
    </row>
    <row r="3446" spans="1:8" x14ac:dyDescent="0.2">
      <c r="A3446">
        <f t="shared" si="53"/>
        <v>249</v>
      </c>
      <c r="B3446">
        <v>3445</v>
      </c>
      <c r="C3446" s="1">
        <v>46151.446180555555</v>
      </c>
      <c r="D3446" s="2">
        <v>3.9668841361999512</v>
      </c>
      <c r="E3446" s="3">
        <v>74.950889162307348</v>
      </c>
      <c r="F3446" s="4">
        <v>8.1940040588378906</v>
      </c>
      <c r="G3446" s="5">
        <v>0.4192942710870734</v>
      </c>
      <c r="H3446" s="6">
        <v>70.984005026107397</v>
      </c>
    </row>
    <row r="3447" spans="1:8" x14ac:dyDescent="0.2">
      <c r="A3447">
        <f t="shared" si="53"/>
        <v>250</v>
      </c>
      <c r="B3447">
        <v>3446</v>
      </c>
      <c r="C3447" s="1">
        <v>46151.453125</v>
      </c>
      <c r="D3447" s="2">
        <v>3.9970190525054932</v>
      </c>
      <c r="E3447" s="3">
        <v>74.967015313493647</v>
      </c>
      <c r="F3447" s="4">
        <v>8.1940040588378906</v>
      </c>
      <c r="G3447" s="5">
        <v>0.42238868237249849</v>
      </c>
      <c r="H3447" s="6">
        <v>70.969996260988154</v>
      </c>
    </row>
    <row r="3448" spans="1:8" x14ac:dyDescent="0.2">
      <c r="A3448">
        <f t="shared" si="53"/>
        <v>251</v>
      </c>
      <c r="B3448">
        <v>3447</v>
      </c>
      <c r="C3448" s="1">
        <v>46151.460069444445</v>
      </c>
      <c r="D3448" s="2">
        <v>3.9691987037658691</v>
      </c>
      <c r="E3448" s="3">
        <v>74.946196667399988</v>
      </c>
      <c r="F3448" s="4">
        <v>8.2937965393066406</v>
      </c>
      <c r="G3448" s="5">
        <v>0.41957882492108795</v>
      </c>
      <c r="H3448" s="6">
        <v>70.976997963634119</v>
      </c>
    </row>
    <row r="3449" spans="1:8" x14ac:dyDescent="0.2">
      <c r="A3449">
        <f t="shared" si="53"/>
        <v>252</v>
      </c>
      <c r="B3449">
        <v>3448</v>
      </c>
      <c r="C3449" s="1">
        <v>46151.467013888891</v>
      </c>
      <c r="D3449" s="2">
        <v>3.9629390239715576</v>
      </c>
      <c r="E3449" s="3">
        <v>74.95294332930392</v>
      </c>
      <c r="F3449" s="4">
        <v>8.4931373596191406</v>
      </c>
      <c r="G3449" s="5">
        <v>0.41895234953531169</v>
      </c>
      <c r="H3449" s="6">
        <v>70.990004305332363</v>
      </c>
    </row>
    <row r="3450" spans="1:8" x14ac:dyDescent="0.2">
      <c r="A3450">
        <f t="shared" si="53"/>
        <v>253</v>
      </c>
      <c r="B3450">
        <v>3449</v>
      </c>
      <c r="C3450" s="1">
        <v>46151.473958333336</v>
      </c>
      <c r="D3450" s="2">
        <v>3.9713225364685059</v>
      </c>
      <c r="E3450" s="3">
        <v>74.956319522091306</v>
      </c>
      <c r="F3450" s="4">
        <v>8.5926856994628906</v>
      </c>
      <c r="G3450" s="5">
        <v>0.41979954573348932</v>
      </c>
      <c r="H3450" s="6">
        <v>70.9849969856228</v>
      </c>
    </row>
    <row r="3451" spans="1:8" x14ac:dyDescent="0.2">
      <c r="A3451">
        <f t="shared" si="53"/>
        <v>254</v>
      </c>
      <c r="B3451">
        <v>3450</v>
      </c>
      <c r="C3451" s="1">
        <v>46151.480902777781</v>
      </c>
      <c r="D3451" s="2">
        <v>3.9629585742950439</v>
      </c>
      <c r="E3451" s="3">
        <v>74.946962764237171</v>
      </c>
      <c r="F3451" s="4">
        <v>8.7915077209472656</v>
      </c>
      <c r="G3451" s="5">
        <v>0.41896271388405737</v>
      </c>
      <c r="H3451" s="6">
        <v>70.984004189942127</v>
      </c>
    </row>
    <row r="3452" spans="1:8" x14ac:dyDescent="0.2">
      <c r="A3452">
        <f t="shared" si="53"/>
        <v>255</v>
      </c>
      <c r="B3452">
        <v>3451</v>
      </c>
      <c r="C3452" s="1">
        <v>46151.487847222219</v>
      </c>
      <c r="D3452" s="2">
        <v>3.9692511558532715</v>
      </c>
      <c r="E3452" s="3">
        <v>74.93825800929568</v>
      </c>
      <c r="F3452" s="4">
        <v>8.8907814025878906</v>
      </c>
      <c r="G3452" s="5">
        <v>0.41959893712760543</v>
      </c>
      <c r="H3452" s="6">
        <v>70.969006853442409</v>
      </c>
    </row>
    <row r="3453" spans="1:8" x14ac:dyDescent="0.2">
      <c r="A3453">
        <f t="shared" si="53"/>
        <v>256</v>
      </c>
      <c r="B3453">
        <v>3452</v>
      </c>
      <c r="C3453" s="1">
        <v>46151.494791666664</v>
      </c>
      <c r="D3453" s="2">
        <v>3.9756162166595459</v>
      </c>
      <c r="E3453" s="3">
        <v>74.93762113698547</v>
      </c>
      <c r="F3453" s="4">
        <v>8.9899635314941406</v>
      </c>
      <c r="G3453" s="5">
        <v>0.42023517056612386</v>
      </c>
      <c r="H3453" s="6">
        <v>70.962004920325924</v>
      </c>
    </row>
    <row r="3454" spans="1:8" x14ac:dyDescent="0.2">
      <c r="A3454">
        <f t="shared" si="53"/>
        <v>257</v>
      </c>
      <c r="B3454">
        <v>3453</v>
      </c>
      <c r="C3454" s="1">
        <v>46151.501736111109</v>
      </c>
      <c r="D3454" s="2">
        <v>3.9663515090942383</v>
      </c>
      <c r="E3454" s="3">
        <v>74.936358935617392</v>
      </c>
      <c r="F3454" s="4">
        <v>9.1880836486816406</v>
      </c>
      <c r="G3454" s="5">
        <v>0.41932798484542355</v>
      </c>
      <c r="H3454" s="6">
        <v>70.970007426523154</v>
      </c>
    </row>
    <row r="3455" spans="1:8" x14ac:dyDescent="0.2">
      <c r="A3455">
        <f t="shared" si="53"/>
        <v>258</v>
      </c>
      <c r="B3455">
        <v>3454</v>
      </c>
      <c r="C3455" s="1">
        <v>46151.508680555555</v>
      </c>
      <c r="D3455" s="2">
        <v>3.9509520530700684</v>
      </c>
      <c r="E3455" s="3">
        <v>74.914953370999754</v>
      </c>
      <c r="F3455" s="4">
        <v>9.3858680725097656</v>
      </c>
      <c r="G3455" s="5">
        <v>0.417718066677429</v>
      </c>
      <c r="H3455" s="6">
        <v>70.964001317929686</v>
      </c>
    </row>
    <row r="3456" spans="1:8" x14ac:dyDescent="0.2">
      <c r="A3456">
        <f t="shared" si="53"/>
        <v>259</v>
      </c>
      <c r="B3456">
        <v>3455</v>
      </c>
      <c r="C3456" s="1">
        <v>46151.515625</v>
      </c>
      <c r="D3456" s="2">
        <v>3.9638135433197021</v>
      </c>
      <c r="E3456" s="3">
        <v>74.925822131035517</v>
      </c>
      <c r="F3456" s="4">
        <v>9.5833168029785156</v>
      </c>
      <c r="G3456" s="5">
        <v>0.41906155456532834</v>
      </c>
      <c r="H3456" s="6">
        <v>70.962008587715815</v>
      </c>
    </row>
    <row r="3457" spans="1:8" x14ac:dyDescent="0.2">
      <c r="A3457">
        <f t="shared" si="53"/>
        <v>260</v>
      </c>
      <c r="B3457">
        <v>3456</v>
      </c>
      <c r="C3457" s="1">
        <v>46151.522569444445</v>
      </c>
      <c r="D3457" s="2">
        <v>3.9524774551391602</v>
      </c>
      <c r="E3457" s="3">
        <v>74.90847443368672</v>
      </c>
      <c r="F3457" s="4">
        <v>9.7804908752441406</v>
      </c>
      <c r="G3457" s="5">
        <v>0.4179439332751384</v>
      </c>
      <c r="H3457" s="6">
        <v>70.95599697854756</v>
      </c>
    </row>
    <row r="3458" spans="1:8" x14ac:dyDescent="0.2">
      <c r="A3458">
        <f t="shared" si="53"/>
        <v>261</v>
      </c>
      <c r="B3458">
        <v>3457</v>
      </c>
      <c r="C3458" s="1">
        <v>46151.529513888891</v>
      </c>
      <c r="D3458" s="2">
        <v>3.9655952453613281</v>
      </c>
      <c r="E3458" s="3">
        <v>74.947594238069783</v>
      </c>
      <c r="F3458" s="4">
        <v>9.9773292541503906</v>
      </c>
      <c r="G3458" s="5">
        <v>0.41928877142530718</v>
      </c>
      <c r="H3458" s="6">
        <v>70.981998992708455</v>
      </c>
    </row>
    <row r="3459" spans="1:8" x14ac:dyDescent="0.2">
      <c r="A3459">
        <f t="shared" ref="A3459:A3522" si="54">ROUNDDOWN(IF(B3459&lt;DATE(YEAR(B3459),10,1),B3459-DATE(YEAR(B3459)-1,9,30),B3459-DATE(YEAR(B3459),9,30)),0)</f>
        <v>262</v>
      </c>
      <c r="B3459">
        <v>3458</v>
      </c>
      <c r="C3459" s="1">
        <v>46151.536458333336</v>
      </c>
      <c r="D3459" s="2">
        <v>3.9752676486968994</v>
      </c>
      <c r="E3459" s="3">
        <v>74.930276301471622</v>
      </c>
      <c r="F3459" s="4">
        <v>10.173862457275391</v>
      </c>
      <c r="G3459" s="5">
        <v>0.42028131429943222</v>
      </c>
      <c r="H3459" s="6">
        <v>70.955008652774723</v>
      </c>
    </row>
    <row r="3460" spans="1:8" x14ac:dyDescent="0.2">
      <c r="A3460">
        <f t="shared" si="54"/>
        <v>263</v>
      </c>
      <c r="B3460">
        <v>3459</v>
      </c>
      <c r="C3460" s="1">
        <v>46151.543402777781</v>
      </c>
      <c r="D3460" s="2">
        <v>3.9619395732879639</v>
      </c>
      <c r="E3460" s="3">
        <v>74.908942096181548</v>
      </c>
      <c r="F3460" s="4">
        <v>10.370121002197266</v>
      </c>
      <c r="G3460" s="5">
        <v>0.41888293193154419</v>
      </c>
      <c r="H3460" s="6">
        <v>70.947002522893584</v>
      </c>
    </row>
    <row r="3461" spans="1:8" x14ac:dyDescent="0.2">
      <c r="A3461">
        <f t="shared" si="54"/>
        <v>264</v>
      </c>
      <c r="B3461">
        <v>3460</v>
      </c>
      <c r="C3461" s="1">
        <v>46151.550347222219</v>
      </c>
      <c r="D3461" s="2">
        <v>3.944685697555542</v>
      </c>
      <c r="E3461" s="3">
        <v>74.895687715921625</v>
      </c>
      <c r="F3461" s="4">
        <v>10.566104888916016</v>
      </c>
      <c r="G3461" s="5">
        <v>0.41713277587669667</v>
      </c>
      <c r="H3461" s="6">
        <v>70.951002018366083</v>
      </c>
    </row>
    <row r="3462" spans="1:8" x14ac:dyDescent="0.2">
      <c r="A3462">
        <f t="shared" si="54"/>
        <v>265</v>
      </c>
      <c r="B3462">
        <v>3461</v>
      </c>
      <c r="C3462" s="1">
        <v>46151.557291666664</v>
      </c>
      <c r="D3462" s="2">
        <v>3.9580140113830566</v>
      </c>
      <c r="E3462" s="3">
        <v>74.898014770433988</v>
      </c>
      <c r="F3462" s="4">
        <v>10.859531402587891</v>
      </c>
      <c r="G3462" s="5">
        <v>0.41855258238920373</v>
      </c>
      <c r="H3462" s="6">
        <v>70.940000759050932</v>
      </c>
    </row>
    <row r="3463" spans="1:8" x14ac:dyDescent="0.2">
      <c r="A3463">
        <f t="shared" si="54"/>
        <v>266</v>
      </c>
      <c r="B3463">
        <v>3462</v>
      </c>
      <c r="C3463" s="1">
        <v>46151.564236111109</v>
      </c>
      <c r="D3463" s="2">
        <v>3.9467897415161133</v>
      </c>
      <c r="E3463" s="3">
        <v>74.884788776597361</v>
      </c>
      <c r="F3463" s="4">
        <v>11.054843902587891</v>
      </c>
      <c r="G3463" s="5">
        <v>0.41736574668974658</v>
      </c>
      <c r="H3463" s="6">
        <v>70.937999035081248</v>
      </c>
    </row>
    <row r="3464" spans="1:8" x14ac:dyDescent="0.2">
      <c r="A3464">
        <f t="shared" si="54"/>
        <v>267</v>
      </c>
      <c r="B3464">
        <v>3463</v>
      </c>
      <c r="C3464" s="1">
        <v>46151.571180555555</v>
      </c>
      <c r="D3464" s="2">
        <v>3.9529049396514893</v>
      </c>
      <c r="E3464" s="3">
        <v>74.911914376646521</v>
      </c>
      <c r="F3464" s="4">
        <v>11.249881744384766</v>
      </c>
      <c r="G3464" s="5">
        <v>0.41800791860291436</v>
      </c>
      <c r="H3464" s="6">
        <v>70.959009436995032</v>
      </c>
    </row>
    <row r="3465" spans="1:8" x14ac:dyDescent="0.2">
      <c r="A3465">
        <f t="shared" si="54"/>
        <v>268</v>
      </c>
      <c r="B3465">
        <v>3464</v>
      </c>
      <c r="C3465" s="1">
        <v>46151.578125</v>
      </c>
      <c r="D3465" s="2">
        <v>3.936755895614624</v>
      </c>
      <c r="E3465" s="3">
        <v>74.902753984651866</v>
      </c>
      <c r="F3465" s="4">
        <v>11.444675445556641</v>
      </c>
      <c r="G3465" s="5">
        <v>0.4163995608298981</v>
      </c>
      <c r="H3465" s="6">
        <v>70.965998089037242</v>
      </c>
    </row>
    <row r="3466" spans="1:8" x14ac:dyDescent="0.2">
      <c r="A3466">
        <f t="shared" si="54"/>
        <v>269</v>
      </c>
      <c r="B3466">
        <v>3465</v>
      </c>
      <c r="C3466" s="1">
        <v>46151.585069444445</v>
      </c>
      <c r="D3466" s="2">
        <v>3.9466714859008789</v>
      </c>
      <c r="E3466" s="3">
        <v>74.90167526596062</v>
      </c>
      <c r="F3466" s="4">
        <v>11.639255523681641</v>
      </c>
      <c r="G3466" s="5">
        <v>0.4173934997380801</v>
      </c>
      <c r="H3466" s="6">
        <v>70.955003780059741</v>
      </c>
    </row>
    <row r="3467" spans="1:8" x14ac:dyDescent="0.2">
      <c r="A3467">
        <f t="shared" si="54"/>
        <v>270</v>
      </c>
      <c r="B3467">
        <v>3466</v>
      </c>
      <c r="C3467" s="1">
        <v>46151.592013888891</v>
      </c>
      <c r="D3467" s="2">
        <v>3.9374396800994873</v>
      </c>
      <c r="E3467" s="3">
        <v>74.880442956641787</v>
      </c>
      <c r="F3467" s="4">
        <v>11.833560943603516</v>
      </c>
      <c r="G3467" s="5">
        <v>0.41648858699636326</v>
      </c>
      <c r="H3467" s="6">
        <v>70.943003276542299</v>
      </c>
    </row>
    <row r="3468" spans="1:8" x14ac:dyDescent="0.2">
      <c r="A3468">
        <f t="shared" si="54"/>
        <v>271</v>
      </c>
      <c r="B3468">
        <v>3467</v>
      </c>
      <c r="C3468" s="1">
        <v>46151.598958333336</v>
      </c>
      <c r="D3468" s="2">
        <v>3.9288325309753418</v>
      </c>
      <c r="E3468" s="3">
        <v>74.874840045285524</v>
      </c>
      <c r="F3468" s="4">
        <v>12.124637603759766</v>
      </c>
      <c r="G3468" s="5">
        <v>0.41558877155789459</v>
      </c>
      <c r="H3468" s="6">
        <v>70.946007514310182</v>
      </c>
    </row>
    <row r="3469" spans="1:8" x14ac:dyDescent="0.2">
      <c r="A3469">
        <f t="shared" si="54"/>
        <v>272</v>
      </c>
      <c r="B3469">
        <v>3468</v>
      </c>
      <c r="C3469" s="1">
        <v>46151.605902777781</v>
      </c>
      <c r="D3469" s="2">
        <v>3.9449422359466553</v>
      </c>
      <c r="E3469" s="3">
        <v>74.889948093131665</v>
      </c>
      <c r="F3469" s="4">
        <v>12.318393707275391</v>
      </c>
      <c r="G3469" s="5">
        <v>0.41728764211262553</v>
      </c>
      <c r="H3469" s="6">
        <v>70.945005857185009</v>
      </c>
    </row>
    <row r="3470" spans="1:8" x14ac:dyDescent="0.2">
      <c r="A3470">
        <f t="shared" si="54"/>
        <v>273</v>
      </c>
      <c r="B3470">
        <v>3469</v>
      </c>
      <c r="C3470" s="1">
        <v>46151.612847222219</v>
      </c>
      <c r="D3470" s="2">
        <v>3.9368939399719238</v>
      </c>
      <c r="E3470" s="3">
        <v>74.884893823112264</v>
      </c>
      <c r="F3470" s="4">
        <v>12.511966705322266</v>
      </c>
      <c r="G3470" s="5">
        <v>0.41645365206810164</v>
      </c>
      <c r="H3470" s="6">
        <v>70.947999883140341</v>
      </c>
    </row>
    <row r="3471" spans="1:8" x14ac:dyDescent="0.2">
      <c r="A3471">
        <f t="shared" si="54"/>
        <v>274</v>
      </c>
      <c r="B3471">
        <v>3470</v>
      </c>
      <c r="C3471" s="1">
        <v>46151.619791666664</v>
      </c>
      <c r="D3471" s="2">
        <v>3.9348292350769043</v>
      </c>
      <c r="E3471" s="3">
        <v>74.875821539850577</v>
      </c>
      <c r="F3471" s="4">
        <v>12.705326080322266</v>
      </c>
      <c r="G3471" s="5">
        <v>0.41625287241979486</v>
      </c>
      <c r="H3471" s="6">
        <v>70.940992304773673</v>
      </c>
    </row>
    <row r="3472" spans="1:8" x14ac:dyDescent="0.2">
      <c r="A3472">
        <f t="shared" si="54"/>
        <v>275</v>
      </c>
      <c r="B3472">
        <v>3471</v>
      </c>
      <c r="C3472" s="1">
        <v>46151.626736111109</v>
      </c>
      <c r="D3472" s="2">
        <v>3.9200479984283447</v>
      </c>
      <c r="E3472" s="3">
        <v>74.843052113837146</v>
      </c>
      <c r="F3472" s="4">
        <v>12.801944732666016</v>
      </c>
      <c r="G3472" s="5">
        <v>0.41478041258250276</v>
      </c>
      <c r="H3472" s="6">
        <v>70.923004115408801</v>
      </c>
    </row>
    <row r="3473" spans="1:8" x14ac:dyDescent="0.2">
      <c r="A3473">
        <f t="shared" si="54"/>
        <v>276</v>
      </c>
      <c r="B3473">
        <v>3472</v>
      </c>
      <c r="C3473" s="1">
        <v>46151.633680555555</v>
      </c>
      <c r="D3473" s="2">
        <v>3.9360392093658447</v>
      </c>
      <c r="E3473" s="3">
        <v>74.83803666156092</v>
      </c>
      <c r="F3473" s="4">
        <v>12.995029449462891</v>
      </c>
      <c r="G3473" s="5">
        <v>0.4164096947503016</v>
      </c>
      <c r="H3473" s="6">
        <v>70.901997452195076</v>
      </c>
    </row>
    <row r="3474" spans="1:8" x14ac:dyDescent="0.2">
      <c r="A3474">
        <f t="shared" si="54"/>
        <v>277</v>
      </c>
      <c r="B3474">
        <v>3473</v>
      </c>
      <c r="C3474" s="1">
        <v>46151.640625</v>
      </c>
      <c r="D3474" s="2">
        <v>3.9134001731872559</v>
      </c>
      <c r="E3474" s="3">
        <v>74.821409321413967</v>
      </c>
      <c r="F3474" s="4">
        <v>13.091495513916016</v>
      </c>
      <c r="G3474" s="5">
        <v>0.41409279566778773</v>
      </c>
      <c r="H3474" s="6">
        <v>70.908009148226711</v>
      </c>
    </row>
    <row r="3475" spans="1:8" x14ac:dyDescent="0.2">
      <c r="A3475">
        <f t="shared" si="54"/>
        <v>278</v>
      </c>
      <c r="B3475">
        <v>3474</v>
      </c>
      <c r="C3475" s="1">
        <v>46151.647569444445</v>
      </c>
      <c r="D3475" s="2">
        <v>3.9189958572387695</v>
      </c>
      <c r="E3475" s="3">
        <v>74.828995953681869</v>
      </c>
      <c r="F3475" s="4">
        <v>13.187931060791016</v>
      </c>
      <c r="G3475" s="5">
        <v>0.41466084681351195</v>
      </c>
      <c r="H3475" s="6">
        <v>70.910000096443099</v>
      </c>
    </row>
    <row r="3476" spans="1:8" x14ac:dyDescent="0.2">
      <c r="A3476">
        <f t="shared" si="54"/>
        <v>279</v>
      </c>
      <c r="B3476">
        <v>3475</v>
      </c>
      <c r="C3476" s="1">
        <v>46151.654513888891</v>
      </c>
      <c r="D3476" s="2">
        <v>3.9224741458892822</v>
      </c>
      <c r="E3476" s="3">
        <v>74.824483798660097</v>
      </c>
      <c r="F3476" s="4">
        <v>13.284305572509766</v>
      </c>
      <c r="G3476" s="5">
        <v>0.41501845335152843</v>
      </c>
      <c r="H3476" s="6">
        <v>70.902009652770815</v>
      </c>
    </row>
    <row r="3477" spans="1:8" x14ac:dyDescent="0.2">
      <c r="A3477">
        <f t="shared" si="54"/>
        <v>280</v>
      </c>
      <c r="B3477">
        <v>3476</v>
      </c>
      <c r="C3477" s="1">
        <v>46151.661458333336</v>
      </c>
      <c r="D3477" s="2">
        <v>3.9145047664642334</v>
      </c>
      <c r="E3477" s="3">
        <v>74.828515801826796</v>
      </c>
      <c r="F3477" s="4">
        <v>13.284305572509766</v>
      </c>
      <c r="G3477" s="5">
        <v>0.414244415201384</v>
      </c>
      <c r="H3477" s="6">
        <v>70.914011035362563</v>
      </c>
    </row>
    <row r="3478" spans="1:8" x14ac:dyDescent="0.2">
      <c r="A3478">
        <f t="shared" si="54"/>
        <v>281</v>
      </c>
      <c r="B3478">
        <v>3477</v>
      </c>
      <c r="C3478" s="1">
        <v>46151.668402777781</v>
      </c>
      <c r="D3478" s="2">
        <v>3.9028666019439697</v>
      </c>
      <c r="E3478" s="3">
        <v>74.807865465290789</v>
      </c>
      <c r="F3478" s="4">
        <v>13.380649566650391</v>
      </c>
      <c r="G3478" s="5">
        <v>0.41305328359702048</v>
      </c>
      <c r="H3478" s="6">
        <v>70.904998863346819</v>
      </c>
    </row>
    <row r="3479" spans="1:8" x14ac:dyDescent="0.2">
      <c r="A3479">
        <f t="shared" si="54"/>
        <v>282</v>
      </c>
      <c r="B3479">
        <v>3478</v>
      </c>
      <c r="C3479" s="1">
        <v>46151.675347222219</v>
      </c>
      <c r="D3479" s="2">
        <v>3.9024918079376221</v>
      </c>
      <c r="E3479" s="3">
        <v>74.819494711360306</v>
      </c>
      <c r="F3479" s="4">
        <v>13.476932525634766</v>
      </c>
      <c r="G3479" s="5">
        <v>0.41298866255100958</v>
      </c>
      <c r="H3479" s="6">
        <v>70.917002903422684</v>
      </c>
    </row>
    <row r="3480" spans="1:8" x14ac:dyDescent="0.2">
      <c r="A3480">
        <f t="shared" si="54"/>
        <v>283</v>
      </c>
      <c r="B3480">
        <v>3479</v>
      </c>
      <c r="C3480" s="1">
        <v>46151.682291666664</v>
      </c>
      <c r="D3480" s="2">
        <v>3.895456075668335</v>
      </c>
      <c r="E3480" s="3">
        <v>74.815462510427182</v>
      </c>
      <c r="F3480" s="4">
        <v>13.476932525634766</v>
      </c>
      <c r="G3480" s="5">
        <v>0.41228497232656913</v>
      </c>
      <c r="H3480" s="6">
        <v>70.920006434758847</v>
      </c>
    </row>
    <row r="3481" spans="1:8" x14ac:dyDescent="0.2">
      <c r="A3481">
        <f t="shared" si="54"/>
        <v>284</v>
      </c>
      <c r="B3481">
        <v>3480</v>
      </c>
      <c r="C3481" s="1">
        <v>46151.689236111109</v>
      </c>
      <c r="D3481" s="2">
        <v>3.9140839576721191</v>
      </c>
      <c r="E3481" s="3">
        <v>74.827095411002958</v>
      </c>
      <c r="F3481" s="4">
        <v>13.573184967041016</v>
      </c>
      <c r="G3481" s="5">
        <v>0.41419070032116817</v>
      </c>
      <c r="H3481" s="6">
        <v>70.913011453330839</v>
      </c>
    </row>
    <row r="3482" spans="1:8" x14ac:dyDescent="0.2">
      <c r="A3482">
        <f t="shared" si="54"/>
        <v>285</v>
      </c>
      <c r="B3482">
        <v>3481</v>
      </c>
      <c r="C3482" s="1">
        <v>46151.696180555555</v>
      </c>
      <c r="D3482" s="2">
        <v>3.892911434173584</v>
      </c>
      <c r="E3482" s="3">
        <v>74.806921198091814</v>
      </c>
      <c r="F3482" s="4">
        <v>13.573184967041016</v>
      </c>
      <c r="G3482" s="5">
        <v>0.41200922914820592</v>
      </c>
      <c r="H3482" s="6">
        <v>70.91400976391823</v>
      </c>
    </row>
    <row r="3483" spans="1:8" x14ac:dyDescent="0.2">
      <c r="A3483">
        <f t="shared" si="54"/>
        <v>286</v>
      </c>
      <c r="B3483">
        <v>3482</v>
      </c>
      <c r="C3483" s="1">
        <v>46151.703125</v>
      </c>
      <c r="D3483" s="2">
        <v>3.8989541530609131</v>
      </c>
      <c r="E3483" s="3">
        <v>74.810953420806854</v>
      </c>
      <c r="F3483" s="4">
        <v>13.573184967041016</v>
      </c>
      <c r="G3483" s="5">
        <v>0.4126425594887434</v>
      </c>
      <c r="H3483" s="6">
        <v>70.911999267745941</v>
      </c>
    </row>
    <row r="3484" spans="1:8" x14ac:dyDescent="0.2">
      <c r="A3484">
        <f t="shared" si="54"/>
        <v>287</v>
      </c>
      <c r="B3484">
        <v>3483</v>
      </c>
      <c r="C3484" s="1">
        <v>46151.710069444445</v>
      </c>
      <c r="D3484" s="2">
        <v>3.9019787311553955</v>
      </c>
      <c r="E3484" s="3">
        <v>74.814992167504897</v>
      </c>
      <c r="F3484" s="4">
        <v>13.573184967041016</v>
      </c>
      <c r="G3484" s="5">
        <v>0.41292403964009333</v>
      </c>
      <c r="H3484" s="6">
        <v>70.913013436349502</v>
      </c>
    </row>
    <row r="3485" spans="1:8" x14ac:dyDescent="0.2">
      <c r="A3485">
        <f t="shared" si="54"/>
        <v>288</v>
      </c>
      <c r="B3485">
        <v>3484</v>
      </c>
      <c r="C3485" s="1">
        <v>46151.717013888891</v>
      </c>
      <c r="D3485" s="2">
        <v>3.8939108848571777</v>
      </c>
      <c r="E3485" s="3">
        <v>74.806921198091814</v>
      </c>
      <c r="F3485" s="4">
        <v>13.573184967041016</v>
      </c>
      <c r="G3485" s="5">
        <v>0.41214996922388086</v>
      </c>
      <c r="H3485" s="6">
        <v>70.913010313234636</v>
      </c>
    </row>
    <row r="3486" spans="1:8" x14ac:dyDescent="0.2">
      <c r="A3486">
        <f t="shared" si="54"/>
        <v>289</v>
      </c>
      <c r="B3486">
        <v>3485</v>
      </c>
      <c r="C3486" s="1">
        <v>46151.723958333336</v>
      </c>
      <c r="D3486" s="2">
        <v>3.8747107982635498</v>
      </c>
      <c r="E3486" s="3">
        <v>74.78271486520552</v>
      </c>
      <c r="F3486" s="4">
        <v>13.573184967041016</v>
      </c>
      <c r="G3486" s="5">
        <v>0.41017960816443122</v>
      </c>
      <c r="H3486" s="6">
        <v>70.90800406694197</v>
      </c>
    </row>
    <row r="3487" spans="1:8" x14ac:dyDescent="0.2">
      <c r="A3487">
        <f t="shared" si="54"/>
        <v>290</v>
      </c>
      <c r="B3487">
        <v>3486</v>
      </c>
      <c r="C3487" s="1">
        <v>46151.730902777781</v>
      </c>
      <c r="D3487" s="2">
        <v>3.8757102489471436</v>
      </c>
      <c r="E3487" s="3">
        <v>74.78271486520552</v>
      </c>
      <c r="F3487" s="4">
        <v>13.573184967041016</v>
      </c>
      <c r="G3487" s="5">
        <v>0.41024997820226872</v>
      </c>
      <c r="H3487" s="6">
        <v>70.907004616258376</v>
      </c>
    </row>
    <row r="3488" spans="1:8" x14ac:dyDescent="0.2">
      <c r="A3488">
        <f t="shared" si="54"/>
        <v>291</v>
      </c>
      <c r="B3488">
        <v>3487</v>
      </c>
      <c r="C3488" s="1">
        <v>46151.737847222219</v>
      </c>
      <c r="D3488" s="2">
        <v>3.8827722072601318</v>
      </c>
      <c r="E3488" s="3">
        <v>74.790779259265648</v>
      </c>
      <c r="F3488" s="4">
        <v>13.573184967041016</v>
      </c>
      <c r="G3488" s="5">
        <v>0.41095367858064363</v>
      </c>
      <c r="H3488" s="6">
        <v>70.908007052005516</v>
      </c>
    </row>
    <row r="3489" spans="1:8" x14ac:dyDescent="0.2">
      <c r="A3489">
        <f t="shared" si="54"/>
        <v>292</v>
      </c>
      <c r="B3489">
        <v>3488</v>
      </c>
      <c r="C3489" s="1">
        <v>46151.744791666664</v>
      </c>
      <c r="D3489" s="2">
        <v>3.8635985851287842</v>
      </c>
      <c r="E3489" s="3">
        <v>74.770605149094393</v>
      </c>
      <c r="F3489" s="4">
        <v>13.573184967041016</v>
      </c>
      <c r="G3489" s="5">
        <v>0.40905368755903126</v>
      </c>
      <c r="H3489" s="6">
        <v>70.907006563965609</v>
      </c>
    </row>
    <row r="3490" spans="1:8" x14ac:dyDescent="0.2">
      <c r="A3490">
        <f t="shared" si="54"/>
        <v>293</v>
      </c>
      <c r="B3490">
        <v>3489</v>
      </c>
      <c r="C3490" s="1">
        <v>46151.751736111109</v>
      </c>
      <c r="D3490" s="2">
        <v>3.8887689113616943</v>
      </c>
      <c r="E3490" s="3">
        <v>74.790779259265648</v>
      </c>
      <c r="F3490" s="4">
        <v>13.573184967041016</v>
      </c>
      <c r="G3490" s="5">
        <v>0.41158700892118094</v>
      </c>
      <c r="H3490" s="6">
        <v>70.902010347903953</v>
      </c>
    </row>
    <row r="3491" spans="1:8" x14ac:dyDescent="0.2">
      <c r="A3491">
        <f t="shared" si="54"/>
        <v>294</v>
      </c>
      <c r="B3491">
        <v>3490</v>
      </c>
      <c r="C3491" s="1">
        <v>46151.758680555555</v>
      </c>
      <c r="D3491" s="2">
        <v>3.8586013317108154</v>
      </c>
      <c r="E3491" s="3">
        <v>74.770605149094393</v>
      </c>
      <c r="F3491" s="4">
        <v>13.573184967041016</v>
      </c>
      <c r="G3491" s="5">
        <v>0.40849072725633134</v>
      </c>
      <c r="H3491" s="6">
        <v>70.912003817383578</v>
      </c>
    </row>
    <row r="3492" spans="1:8" x14ac:dyDescent="0.2">
      <c r="A3492">
        <f t="shared" si="54"/>
        <v>295</v>
      </c>
      <c r="B3492">
        <v>3491</v>
      </c>
      <c r="C3492" s="1">
        <v>46151.765625</v>
      </c>
      <c r="D3492" s="2">
        <v>3.8671162128448486</v>
      </c>
      <c r="E3492" s="3">
        <v>74.775115021603185</v>
      </c>
      <c r="F3492" s="4">
        <v>13.476932525634766</v>
      </c>
      <c r="G3492" s="5">
        <v>0.4093998424063634</v>
      </c>
      <c r="H3492" s="6">
        <v>70.907998808758336</v>
      </c>
    </row>
    <row r="3493" spans="1:8" x14ac:dyDescent="0.2">
      <c r="A3493">
        <f t="shared" si="54"/>
        <v>296</v>
      </c>
      <c r="B3493">
        <v>3492</v>
      </c>
      <c r="C3493" s="1">
        <v>46151.772569444445</v>
      </c>
      <c r="D3493" s="2">
        <v>3.8580358028411865</v>
      </c>
      <c r="E3493" s="3">
        <v>74.767044249863744</v>
      </c>
      <c r="F3493" s="4">
        <v>13.476932525634766</v>
      </c>
      <c r="G3493" s="5">
        <v>0.40848504511459088</v>
      </c>
      <c r="H3493" s="6">
        <v>70.909008447022558</v>
      </c>
    </row>
    <row r="3494" spans="1:8" x14ac:dyDescent="0.2">
      <c r="A3494">
        <f t="shared" si="54"/>
        <v>297</v>
      </c>
      <c r="B3494">
        <v>3493</v>
      </c>
      <c r="C3494" s="1">
        <v>46151.779513888891</v>
      </c>
      <c r="D3494" s="2">
        <v>3.8515458106994629</v>
      </c>
      <c r="E3494" s="3">
        <v>74.771550733235443</v>
      </c>
      <c r="F3494" s="4">
        <v>13.380649566650391</v>
      </c>
      <c r="G3494" s="5">
        <v>0.40777568306602824</v>
      </c>
      <c r="H3494" s="6">
        <v>70.920004922535981</v>
      </c>
    </row>
    <row r="3495" spans="1:8" x14ac:dyDescent="0.2">
      <c r="A3495">
        <f t="shared" si="54"/>
        <v>298</v>
      </c>
      <c r="B3495">
        <v>3494</v>
      </c>
      <c r="C3495" s="1">
        <v>46151.786458333336</v>
      </c>
      <c r="D3495" s="2">
        <v>3.8374154567718506</v>
      </c>
      <c r="E3495" s="3">
        <v>74.755416109179663</v>
      </c>
      <c r="F3495" s="4">
        <v>13.380649566650391</v>
      </c>
      <c r="G3495" s="5">
        <v>0.40636832292443026</v>
      </c>
      <c r="H3495" s="6">
        <v>70.918000652407812</v>
      </c>
    </row>
    <row r="3496" spans="1:8" x14ac:dyDescent="0.2">
      <c r="A3496">
        <f t="shared" si="54"/>
        <v>299</v>
      </c>
      <c r="B3496">
        <v>3495</v>
      </c>
      <c r="C3496" s="1">
        <v>46151.793402777781</v>
      </c>
      <c r="D3496" s="2">
        <v>3.85101318359375</v>
      </c>
      <c r="E3496" s="3">
        <v>74.77202861359487</v>
      </c>
      <c r="F3496" s="4">
        <v>13.284305572509766</v>
      </c>
      <c r="G3496" s="5">
        <v>0.40770027447743551</v>
      </c>
      <c r="H3496" s="6">
        <v>70.92101543000112</v>
      </c>
    </row>
    <row r="3497" spans="1:8" x14ac:dyDescent="0.2">
      <c r="A3497">
        <f t="shared" si="54"/>
        <v>300</v>
      </c>
      <c r="B3497">
        <v>3496</v>
      </c>
      <c r="C3497" s="1">
        <v>46151.800347222219</v>
      </c>
      <c r="D3497" s="2">
        <v>3.8611326217651367</v>
      </c>
      <c r="E3497" s="3">
        <v>74.784137671060989</v>
      </c>
      <c r="F3497" s="4">
        <v>13.284305572509766</v>
      </c>
      <c r="G3497" s="5">
        <v>0.40875578104581439</v>
      </c>
      <c r="H3497" s="6">
        <v>70.923005049295853</v>
      </c>
    </row>
    <row r="3498" spans="1:8" x14ac:dyDescent="0.2">
      <c r="A3498">
        <f t="shared" si="54"/>
        <v>301</v>
      </c>
      <c r="B3498">
        <v>3497</v>
      </c>
      <c r="C3498" s="1">
        <v>46151.807291666664</v>
      </c>
      <c r="D3498" s="2">
        <v>3.840505838394165</v>
      </c>
      <c r="E3498" s="3">
        <v>74.772509790874693</v>
      </c>
      <c r="F3498" s="4">
        <v>13.187931060791016</v>
      </c>
      <c r="G3498" s="5">
        <v>0.4066391126390364</v>
      </c>
      <c r="H3498" s="6">
        <v>70.932003952480528</v>
      </c>
    </row>
    <row r="3499" spans="1:8" x14ac:dyDescent="0.2">
      <c r="A3499">
        <f t="shared" si="54"/>
        <v>302</v>
      </c>
      <c r="B3499">
        <v>3498</v>
      </c>
      <c r="C3499" s="1">
        <v>46151.814236111109</v>
      </c>
      <c r="D3499" s="2">
        <v>3.8536500930786133</v>
      </c>
      <c r="E3499" s="3">
        <v>74.788650558529028</v>
      </c>
      <c r="F3499" s="4">
        <v>13.187931060791016</v>
      </c>
      <c r="G3499" s="5">
        <v>0.40797606833478223</v>
      </c>
      <c r="H3499" s="6">
        <v>70.935000465450415</v>
      </c>
    </row>
    <row r="3500" spans="1:8" x14ac:dyDescent="0.2">
      <c r="A3500">
        <f t="shared" si="54"/>
        <v>303</v>
      </c>
      <c r="B3500">
        <v>3499</v>
      </c>
      <c r="C3500" s="1">
        <v>46151.821180555555</v>
      </c>
      <c r="D3500" s="2">
        <v>3.8340291976928711</v>
      </c>
      <c r="E3500" s="3">
        <v>74.777032853910129</v>
      </c>
      <c r="F3500" s="4">
        <v>13.091495513916016</v>
      </c>
      <c r="G3500" s="5">
        <v>0.40600079918835563</v>
      </c>
      <c r="H3500" s="6">
        <v>70.943003656217257</v>
      </c>
    </row>
    <row r="3501" spans="1:8" x14ac:dyDescent="0.2">
      <c r="A3501">
        <f t="shared" si="54"/>
        <v>304</v>
      </c>
      <c r="B3501">
        <v>3500</v>
      </c>
      <c r="C3501" s="1">
        <v>46151.828125</v>
      </c>
      <c r="D3501" s="2">
        <v>3.8325562477111816</v>
      </c>
      <c r="E3501" s="3">
        <v>74.78155244848692</v>
      </c>
      <c r="F3501" s="4">
        <v>12.995029449462891</v>
      </c>
      <c r="G3501" s="5">
        <v>0.40585505210099609</v>
      </c>
      <c r="H3501" s="6">
        <v>70.948996200775738</v>
      </c>
    </row>
    <row r="3502" spans="1:8" x14ac:dyDescent="0.2">
      <c r="A3502">
        <f t="shared" si="54"/>
        <v>305</v>
      </c>
      <c r="B3502">
        <v>3501</v>
      </c>
      <c r="C3502" s="1">
        <v>46151.835069444445</v>
      </c>
      <c r="D3502" s="2">
        <v>3.8336544036865234</v>
      </c>
      <c r="E3502" s="3">
        <v>74.793654271050571</v>
      </c>
      <c r="F3502" s="4">
        <v>12.995029449462891</v>
      </c>
      <c r="G3502" s="5">
        <v>0.40592541638532481</v>
      </c>
      <c r="H3502" s="6">
        <v>70.959999867364047</v>
      </c>
    </row>
    <row r="3503" spans="1:8" x14ac:dyDescent="0.2">
      <c r="A3503">
        <f t="shared" si="54"/>
        <v>306</v>
      </c>
      <c r="B3503">
        <v>3502</v>
      </c>
      <c r="C3503" s="1">
        <v>46151.842013888891</v>
      </c>
      <c r="D3503" s="2">
        <v>3.8311820030212402</v>
      </c>
      <c r="E3503" s="3">
        <v>74.798183537872561</v>
      </c>
      <c r="F3503" s="4">
        <v>12.898502349853516</v>
      </c>
      <c r="G3503" s="5">
        <v>0.4057086819135754</v>
      </c>
      <c r="H3503" s="6">
        <v>70.96700153485132</v>
      </c>
    </row>
    <row r="3504" spans="1:8" x14ac:dyDescent="0.2">
      <c r="A3504">
        <f t="shared" si="54"/>
        <v>307</v>
      </c>
      <c r="B3504">
        <v>3503</v>
      </c>
      <c r="C3504" s="1">
        <v>46151.848958333336</v>
      </c>
      <c r="D3504" s="2">
        <v>3.8448455333709717</v>
      </c>
      <c r="E3504" s="3">
        <v>74.818849040956451</v>
      </c>
      <c r="F3504" s="4">
        <v>12.801944732666016</v>
      </c>
      <c r="G3504" s="5">
        <v>0.40704055224533686</v>
      </c>
      <c r="H3504" s="6">
        <v>70.974003507585479</v>
      </c>
    </row>
    <row r="3505" spans="1:8" x14ac:dyDescent="0.2">
      <c r="A3505">
        <f t="shared" si="54"/>
        <v>308</v>
      </c>
      <c r="B3505">
        <v>3504</v>
      </c>
      <c r="C3505" s="1">
        <v>46151.855902777781</v>
      </c>
      <c r="D3505" s="2">
        <v>3.8222460746765137</v>
      </c>
      <c r="E3505" s="3">
        <v>74.807245206093882</v>
      </c>
      <c r="F3505" s="4">
        <v>12.705326080322266</v>
      </c>
      <c r="G3505" s="5">
        <v>0.40478395373484016</v>
      </c>
      <c r="H3505" s="6">
        <v>70.984999131417368</v>
      </c>
    </row>
    <row r="3506" spans="1:8" x14ac:dyDescent="0.2">
      <c r="A3506">
        <f t="shared" si="54"/>
        <v>309</v>
      </c>
      <c r="B3506">
        <v>3505</v>
      </c>
      <c r="C3506" s="1">
        <v>46151.862847222219</v>
      </c>
      <c r="D3506" s="2">
        <v>3.843977689743042</v>
      </c>
      <c r="E3506" s="3">
        <v>74.835979704134616</v>
      </c>
      <c r="F3506" s="4">
        <v>12.608676910400391</v>
      </c>
      <c r="G3506" s="5">
        <v>0.40696012850822133</v>
      </c>
      <c r="H3506" s="6">
        <v>70.992002014391574</v>
      </c>
    </row>
    <row r="3507" spans="1:8" x14ac:dyDescent="0.2">
      <c r="A3507">
        <f t="shared" si="54"/>
        <v>310</v>
      </c>
      <c r="B3507">
        <v>3506</v>
      </c>
      <c r="C3507" s="1">
        <v>46151.869791666664</v>
      </c>
      <c r="D3507" s="2">
        <v>3.8515918254852295</v>
      </c>
      <c r="E3507" s="3">
        <v>74.84859104313098</v>
      </c>
      <c r="F3507" s="4">
        <v>12.511966705322266</v>
      </c>
      <c r="G3507" s="5">
        <v>0.40772905427261202</v>
      </c>
      <c r="H3507" s="6">
        <v>70.996999217645751</v>
      </c>
    </row>
    <row r="3508" spans="1:8" x14ac:dyDescent="0.2">
      <c r="A3508">
        <f t="shared" si="54"/>
        <v>311</v>
      </c>
      <c r="B3508">
        <v>3507</v>
      </c>
      <c r="C3508" s="1">
        <v>46151.876736111109</v>
      </c>
      <c r="D3508" s="2">
        <v>3.8431360721588135</v>
      </c>
      <c r="E3508" s="3">
        <v>74.853129382088241</v>
      </c>
      <c r="F3508" s="4">
        <v>12.415225982666016</v>
      </c>
      <c r="G3508" s="5">
        <v>0.40687970889659003</v>
      </c>
      <c r="H3508" s="6">
        <v>71.009993309929428</v>
      </c>
    </row>
    <row r="3509" spans="1:8" x14ac:dyDescent="0.2">
      <c r="A3509">
        <f t="shared" si="54"/>
        <v>312</v>
      </c>
      <c r="B3509">
        <v>3508</v>
      </c>
      <c r="C3509" s="1">
        <v>46151.883680555555</v>
      </c>
      <c r="D3509" s="2">
        <v>3.8629410266876221</v>
      </c>
      <c r="E3509" s="3">
        <v>74.889948093131665</v>
      </c>
      <c r="F3509" s="4">
        <v>12.318393707275391</v>
      </c>
      <c r="G3509" s="5">
        <v>0.40891505736170053</v>
      </c>
      <c r="H3509" s="6">
        <v>71.027007066444042</v>
      </c>
    </row>
    <row r="3510" spans="1:8" x14ac:dyDescent="0.2">
      <c r="A3510">
        <f t="shared" si="54"/>
        <v>313</v>
      </c>
      <c r="B3510">
        <v>3509</v>
      </c>
      <c r="C3510" s="1">
        <v>46151.890625</v>
      </c>
      <c r="D3510" s="2">
        <v>3.8711469173431396</v>
      </c>
      <c r="E3510" s="3">
        <v>74.91114705950848</v>
      </c>
      <c r="F3510" s="4">
        <v>12.124637603759766</v>
      </c>
      <c r="G3510" s="5">
        <v>0.40974921936215336</v>
      </c>
      <c r="H3510" s="6">
        <v>71.04000014216534</v>
      </c>
    </row>
    <row r="3511" spans="1:8" x14ac:dyDescent="0.2">
      <c r="A3511">
        <f t="shared" si="54"/>
        <v>314</v>
      </c>
      <c r="B3511">
        <v>3510</v>
      </c>
      <c r="C3511" s="1">
        <v>46151.897569444445</v>
      </c>
      <c r="D3511" s="2">
        <v>3.8696937561035156</v>
      </c>
      <c r="E3511" s="3">
        <v>74.915698108554636</v>
      </c>
      <c r="F3511" s="4">
        <v>12.027652740478516</v>
      </c>
      <c r="G3511" s="5">
        <v>0.4096034431303055</v>
      </c>
      <c r="H3511" s="6">
        <v>71.046004352451121</v>
      </c>
    </row>
    <row r="3512" spans="1:8" x14ac:dyDescent="0.2">
      <c r="A3512">
        <f t="shared" si="54"/>
        <v>315</v>
      </c>
      <c r="B3512">
        <v>3511</v>
      </c>
      <c r="C3512" s="1">
        <v>46151.904513888891</v>
      </c>
      <c r="D3512" s="2">
        <v>3.8712456226348877</v>
      </c>
      <c r="E3512" s="3">
        <v>74.920252309885953</v>
      </c>
      <c r="F3512" s="4">
        <v>11.930637359619141</v>
      </c>
      <c r="G3512" s="5">
        <v>0.40973972084027954</v>
      </c>
      <c r="H3512" s="6">
        <v>71.049006687251065</v>
      </c>
    </row>
    <row r="3513" spans="1:8" x14ac:dyDescent="0.2">
      <c r="A3513">
        <f t="shared" si="54"/>
        <v>316</v>
      </c>
      <c r="B3513">
        <v>3512</v>
      </c>
      <c r="C3513" s="1">
        <v>46151.911458333336</v>
      </c>
      <c r="D3513" s="2">
        <v>3.8779129981994629</v>
      </c>
      <c r="E3513" s="3">
        <v>74.936916095940049</v>
      </c>
      <c r="F3513" s="4">
        <v>11.833560943603516</v>
      </c>
      <c r="G3513" s="5">
        <v>0.4103678362594273</v>
      </c>
      <c r="H3513" s="6">
        <v>71.059003097740586</v>
      </c>
    </row>
    <row r="3514" spans="1:8" x14ac:dyDescent="0.2">
      <c r="A3514">
        <f t="shared" si="54"/>
        <v>317</v>
      </c>
      <c r="B3514">
        <v>3513</v>
      </c>
      <c r="C3514" s="1">
        <v>46151.918402777781</v>
      </c>
      <c r="D3514" s="2">
        <v>3.9027152061462402</v>
      </c>
      <c r="E3514" s="3">
        <v>74.96971326508168</v>
      </c>
      <c r="F3514" s="4">
        <v>11.736423492431641</v>
      </c>
      <c r="G3514" s="5">
        <v>0.41289609280660633</v>
      </c>
      <c r="H3514" s="6">
        <v>71.06699805893544</v>
      </c>
    </row>
    <row r="3515" spans="1:8" x14ac:dyDescent="0.2">
      <c r="A3515">
        <f t="shared" si="54"/>
        <v>318</v>
      </c>
      <c r="B3515">
        <v>3514</v>
      </c>
      <c r="C3515" s="1">
        <v>46151.925347222219</v>
      </c>
      <c r="D3515" s="2">
        <v>3.9123153686523438</v>
      </c>
      <c r="E3515" s="3">
        <v>74.978314280597715</v>
      </c>
      <c r="F3515" s="4">
        <v>11.639255523681641</v>
      </c>
      <c r="G3515" s="5">
        <v>0.41387591147619729</v>
      </c>
      <c r="H3515" s="6">
        <v>71.065998911945371</v>
      </c>
    </row>
    <row r="3516" spans="1:8" x14ac:dyDescent="0.2">
      <c r="A3516">
        <f t="shared" si="54"/>
        <v>319</v>
      </c>
      <c r="B3516">
        <v>3515</v>
      </c>
      <c r="C3516" s="1">
        <v>46151.932291666664</v>
      </c>
      <c r="D3516" s="2">
        <v>3.940983772277832</v>
      </c>
      <c r="E3516" s="3">
        <v>74.994980319748322</v>
      </c>
      <c r="F3516" s="4">
        <v>11.541996002197266</v>
      </c>
      <c r="G3516" s="5">
        <v>0.41682617373212466</v>
      </c>
      <c r="H3516" s="6">
        <v>71.05399654747049</v>
      </c>
    </row>
    <row r="3517" spans="1:8" x14ac:dyDescent="0.2">
      <c r="A3517">
        <f t="shared" si="54"/>
        <v>320</v>
      </c>
      <c r="B3517">
        <v>3516</v>
      </c>
      <c r="C3517" s="1">
        <v>46151.939236111109</v>
      </c>
      <c r="D3517" s="2">
        <v>3.9617223739624023</v>
      </c>
      <c r="E3517" s="3">
        <v>75.019724185281518</v>
      </c>
      <c r="F3517" s="4">
        <v>11.444675445556641</v>
      </c>
      <c r="G3517" s="5">
        <v>0.41893216754640222</v>
      </c>
      <c r="H3517" s="6">
        <v>71.058001811319116</v>
      </c>
    </row>
    <row r="3518" spans="1:8" x14ac:dyDescent="0.2">
      <c r="A3518">
        <f t="shared" si="54"/>
        <v>321</v>
      </c>
      <c r="B3518">
        <v>3517</v>
      </c>
      <c r="C3518" s="1">
        <v>46151.946180555555</v>
      </c>
      <c r="D3518" s="2">
        <v>3.9915482997894287</v>
      </c>
      <c r="E3518" s="3">
        <v>75.056562905483261</v>
      </c>
      <c r="F3518" s="4">
        <v>11.347324371337891</v>
      </c>
      <c r="G3518" s="5">
        <v>0.42195200351896167</v>
      </c>
      <c r="H3518" s="6">
        <v>71.065014605693833</v>
      </c>
    </row>
    <row r="3519" spans="1:8" x14ac:dyDescent="0.2">
      <c r="A3519">
        <f t="shared" si="54"/>
        <v>322</v>
      </c>
      <c r="B3519">
        <v>3518</v>
      </c>
      <c r="C3519" s="1">
        <v>46151.953125</v>
      </c>
      <c r="D3519" s="2">
        <v>4.0138320922851562</v>
      </c>
      <c r="E3519" s="3">
        <v>75.077823387794496</v>
      </c>
      <c r="F3519" s="4">
        <v>11.152408599853516</v>
      </c>
      <c r="G3519" s="5">
        <v>0.42426433955011961</v>
      </c>
      <c r="H3519" s="6">
        <v>71.063991295509339</v>
      </c>
    </row>
    <row r="3520" spans="1:8" x14ac:dyDescent="0.2">
      <c r="A3520">
        <f t="shared" si="54"/>
        <v>323</v>
      </c>
      <c r="B3520">
        <v>3519</v>
      </c>
      <c r="C3520" s="1">
        <v>46151.960069444445</v>
      </c>
      <c r="D3520" s="2">
        <v>4.0507135391235352</v>
      </c>
      <c r="E3520" s="3">
        <v>75.118707576267724</v>
      </c>
      <c r="F3520" s="4">
        <v>11.054843902587891</v>
      </c>
      <c r="G3520" s="5">
        <v>0.42798813111095113</v>
      </c>
      <c r="H3520" s="6">
        <v>71.067994037144189</v>
      </c>
    </row>
    <row r="3521" spans="1:8" x14ac:dyDescent="0.2">
      <c r="A3521">
        <f t="shared" si="54"/>
        <v>324</v>
      </c>
      <c r="B3521">
        <v>3520</v>
      </c>
      <c r="C3521" s="1">
        <v>46151.967013888891</v>
      </c>
      <c r="D3521" s="2">
        <v>4.0764622688293457</v>
      </c>
      <c r="E3521" s="3">
        <v>75.143465517929968</v>
      </c>
      <c r="F3521" s="4">
        <v>10.957218170166016</v>
      </c>
      <c r="G3521" s="5">
        <v>0.43058630107666979</v>
      </c>
      <c r="H3521" s="6">
        <v>71.067003249100622</v>
      </c>
    </row>
    <row r="3522" spans="1:8" x14ac:dyDescent="0.2">
      <c r="A3522">
        <f t="shared" si="54"/>
        <v>325</v>
      </c>
      <c r="B3522">
        <v>3521</v>
      </c>
      <c r="C3522" s="1">
        <v>46151.973958333336</v>
      </c>
      <c r="D3522" s="2">
        <v>4.0992131233215332</v>
      </c>
      <c r="E3522" s="3">
        <v>75.168219674360543</v>
      </c>
      <c r="F3522" s="4">
        <v>10.859531402587891</v>
      </c>
      <c r="G3522" s="5">
        <v>0.43290303139142994</v>
      </c>
      <c r="H3522" s="6">
        <v>71.06900655103901</v>
      </c>
    </row>
    <row r="3523" spans="1:8" x14ac:dyDescent="0.2">
      <c r="A3523">
        <f t="shared" ref="A3523:A3586" si="55">ROUNDDOWN(IF(B3523&lt;DATE(YEAR(B3523),10,1),B3523-DATE(YEAR(B3523)-1,9,30),B3523-DATE(YEAR(B3523),9,30)),0)</f>
        <v>326</v>
      </c>
      <c r="B3523">
        <v>3522</v>
      </c>
      <c r="C3523" s="1">
        <v>46151.980902777781</v>
      </c>
      <c r="D3523" s="2">
        <v>4.1003704071044922</v>
      </c>
      <c r="E3523" s="3">
        <v>75.173376146827167</v>
      </c>
      <c r="F3523" s="4">
        <v>10.663974761962891</v>
      </c>
      <c r="G3523" s="5">
        <v>0.43303500590314492</v>
      </c>
      <c r="H3523" s="6">
        <v>71.073005739722674</v>
      </c>
    </row>
    <row r="3524" spans="1:8" x14ac:dyDescent="0.2">
      <c r="A3524">
        <f t="shared" si="55"/>
        <v>327</v>
      </c>
      <c r="B3524">
        <v>3523</v>
      </c>
      <c r="C3524" s="1">
        <v>46151.987847222219</v>
      </c>
      <c r="D3524" s="2">
        <v>4.1190509796142578</v>
      </c>
      <c r="E3524" s="3">
        <v>75.186048529659431</v>
      </c>
      <c r="F3524" s="4">
        <v>10.566104888916016</v>
      </c>
      <c r="G3524" s="5">
        <v>0.43492957598696036</v>
      </c>
      <c r="H3524" s="6">
        <v>71.066997550045173</v>
      </c>
    </row>
    <row r="3525" spans="1:8" x14ac:dyDescent="0.2">
      <c r="A3525">
        <f t="shared" si="55"/>
        <v>328</v>
      </c>
      <c r="B3525">
        <v>3524</v>
      </c>
      <c r="C3525" s="1">
        <v>46151.994791666664</v>
      </c>
      <c r="D3525" s="2">
        <v>4.1509151458740234</v>
      </c>
      <c r="E3525" s="3">
        <v>75.222912310782021</v>
      </c>
      <c r="F3525" s="4">
        <v>10.468143463134766</v>
      </c>
      <c r="G3525" s="5">
        <v>0.43816060715362121</v>
      </c>
      <c r="H3525" s="6">
        <v>71.071997164907998</v>
      </c>
    </row>
    <row r="3526" spans="1:8" x14ac:dyDescent="0.2">
      <c r="A3526">
        <f t="shared" si="55"/>
        <v>329</v>
      </c>
      <c r="B3526">
        <v>3525</v>
      </c>
      <c r="C3526" s="1">
        <v>46152.001736111109</v>
      </c>
      <c r="D3526" s="2">
        <v>4.1531572341918945</v>
      </c>
      <c r="E3526" s="3">
        <v>75.236162552347352</v>
      </c>
      <c r="F3526" s="4">
        <v>10.272037506103516</v>
      </c>
      <c r="G3526" s="5">
        <v>0.43843314807574957</v>
      </c>
      <c r="H3526" s="6">
        <v>71.083005318155458</v>
      </c>
    </row>
    <row r="3527" spans="1:8" x14ac:dyDescent="0.2">
      <c r="A3527">
        <f t="shared" si="55"/>
        <v>330</v>
      </c>
      <c r="B3527">
        <v>3526</v>
      </c>
      <c r="C3527" s="1">
        <v>46152.008680555555</v>
      </c>
      <c r="D3527" s="2">
        <v>4.1699442863464355</v>
      </c>
      <c r="E3527" s="3">
        <v>75.260944663919958</v>
      </c>
      <c r="F3527" s="4">
        <v>10.173862457275391</v>
      </c>
      <c r="G3527" s="5">
        <v>0.44011723727835</v>
      </c>
      <c r="H3527" s="6">
        <v>71.091000377573522</v>
      </c>
    </row>
    <row r="3528" spans="1:8" x14ac:dyDescent="0.2">
      <c r="A3528">
        <f t="shared" si="55"/>
        <v>331</v>
      </c>
      <c r="B3528">
        <v>3527</v>
      </c>
      <c r="C3528" s="1">
        <v>46152.015625</v>
      </c>
      <c r="D3528" s="2">
        <v>4.169562816619873</v>
      </c>
      <c r="E3528" s="3">
        <v>75.265559956863399</v>
      </c>
      <c r="F3528" s="4">
        <v>10.075626373291016</v>
      </c>
      <c r="G3528" s="5">
        <v>0.44004280719289918</v>
      </c>
      <c r="H3528" s="6">
        <v>71.095997140243526</v>
      </c>
    </row>
    <row r="3529" spans="1:8" x14ac:dyDescent="0.2">
      <c r="A3529">
        <f t="shared" si="55"/>
        <v>332</v>
      </c>
      <c r="B3529">
        <v>3528</v>
      </c>
      <c r="C3529" s="1">
        <v>46152.022569444445</v>
      </c>
      <c r="D3529" s="2">
        <v>4.1708054542541504</v>
      </c>
      <c r="E3529" s="3">
        <v>75.274807612317474</v>
      </c>
      <c r="F3529" s="4">
        <v>9.8789405822753906</v>
      </c>
      <c r="G3529" s="5">
        <v>0.44017462196243301</v>
      </c>
      <c r="H3529" s="6">
        <v>71.104002158063324</v>
      </c>
    </row>
    <row r="3530" spans="1:8" x14ac:dyDescent="0.2">
      <c r="A3530">
        <f t="shared" si="55"/>
        <v>333</v>
      </c>
      <c r="B3530">
        <v>3529</v>
      </c>
      <c r="C3530" s="1">
        <v>46152.029513888891</v>
      </c>
      <c r="D3530" s="2">
        <v>4.1846270561218262</v>
      </c>
      <c r="E3530" s="3">
        <v>75.30363205776402</v>
      </c>
      <c r="F3530" s="4">
        <v>9.7804908752441406</v>
      </c>
      <c r="G3530" s="5">
        <v>0.44157727761256893</v>
      </c>
      <c r="H3530" s="6">
        <v>71.119005001642194</v>
      </c>
    </row>
    <row r="3531" spans="1:8" x14ac:dyDescent="0.2">
      <c r="A3531">
        <f t="shared" si="55"/>
        <v>334</v>
      </c>
      <c r="B3531">
        <v>3530</v>
      </c>
      <c r="C3531" s="1">
        <v>46152.036458333336</v>
      </c>
      <c r="D3531" s="2">
        <v>4.188230037689209</v>
      </c>
      <c r="E3531" s="3">
        <v>75.304231528062374</v>
      </c>
      <c r="F3531" s="4">
        <v>9.6819496154785156</v>
      </c>
      <c r="G3531" s="5">
        <v>0.44199519307676771</v>
      </c>
      <c r="H3531" s="6">
        <v>71.116001490373165</v>
      </c>
    </row>
    <row r="3532" spans="1:8" x14ac:dyDescent="0.2">
      <c r="A3532">
        <f t="shared" si="55"/>
        <v>335</v>
      </c>
      <c r="B3532">
        <v>3531</v>
      </c>
      <c r="C3532" s="1">
        <v>46152.043402777781</v>
      </c>
      <c r="D3532" s="2">
        <v>4.1919913291931152</v>
      </c>
      <c r="E3532" s="3">
        <v>75.324996314801709</v>
      </c>
      <c r="F3532" s="4">
        <v>9.5833168029785156</v>
      </c>
      <c r="G3532" s="5">
        <v>0.44234276452266963</v>
      </c>
      <c r="H3532" s="6">
        <v>71.133004985608594</v>
      </c>
    </row>
    <row r="3533" spans="1:8" x14ac:dyDescent="0.2">
      <c r="A3533">
        <f t="shared" si="55"/>
        <v>336</v>
      </c>
      <c r="B3533">
        <v>3532</v>
      </c>
      <c r="C3533" s="1">
        <v>46152.050347222219</v>
      </c>
      <c r="D3533" s="2">
        <v>4.2046685218811035</v>
      </c>
      <c r="E3533" s="3">
        <v>75.333662139164872</v>
      </c>
      <c r="F3533" s="4">
        <v>9.4846229553222656</v>
      </c>
      <c r="G3533" s="5">
        <v>0.44360537557340141</v>
      </c>
      <c r="H3533" s="6">
        <v>71.128993617283768</v>
      </c>
    </row>
    <row r="3534" spans="1:8" x14ac:dyDescent="0.2">
      <c r="A3534">
        <f t="shared" si="55"/>
        <v>337</v>
      </c>
      <c r="B3534">
        <v>3533</v>
      </c>
      <c r="C3534" s="1">
        <v>46152.057291666664</v>
      </c>
      <c r="D3534" s="2">
        <v>4.1847586631774902</v>
      </c>
      <c r="E3534" s="3">
        <v>75.31876191427888</v>
      </c>
      <c r="F3534" s="4">
        <v>9.2870216369628906</v>
      </c>
      <c r="G3534" s="5">
        <v>0.44155744000437336</v>
      </c>
      <c r="H3534" s="6">
        <v>71.13400325110139</v>
      </c>
    </row>
    <row r="3535" spans="1:8" x14ac:dyDescent="0.2">
      <c r="A3535">
        <f t="shared" si="55"/>
        <v>338</v>
      </c>
      <c r="B3535">
        <v>3534</v>
      </c>
      <c r="C3535" s="1">
        <v>46152.064236111109</v>
      </c>
      <c r="D3535" s="2">
        <v>4.1853108406066895</v>
      </c>
      <c r="E3535" s="3">
        <v>75.311314784939626</v>
      </c>
      <c r="F3535" s="4">
        <v>9.1880836486816406</v>
      </c>
      <c r="G3535" s="5">
        <v>0.44162366929125668</v>
      </c>
      <c r="H3535" s="6">
        <v>71.126003944332936</v>
      </c>
    </row>
    <row r="3536" spans="1:8" x14ac:dyDescent="0.2">
      <c r="A3536">
        <f t="shared" si="55"/>
        <v>339</v>
      </c>
      <c r="B3536">
        <v>3535</v>
      </c>
      <c r="C3536" s="1">
        <v>46152.071180555555</v>
      </c>
      <c r="D3536" s="2">
        <v>4.1375870704650879</v>
      </c>
      <c r="E3536" s="3">
        <v>75.267588937160582</v>
      </c>
      <c r="F3536" s="4">
        <v>9.0890541076660156</v>
      </c>
      <c r="G3536" s="5">
        <v>0.43676728371579177</v>
      </c>
      <c r="H3536" s="6">
        <v>71.130001866695494</v>
      </c>
    </row>
    <row r="3537" spans="1:8" x14ac:dyDescent="0.2">
      <c r="A3537">
        <f t="shared" si="55"/>
        <v>340</v>
      </c>
      <c r="B3537">
        <v>3536</v>
      </c>
      <c r="C3537" s="1">
        <v>46152.078125</v>
      </c>
      <c r="D3537" s="2">
        <v>4.1301565170288086</v>
      </c>
      <c r="E3537" s="3">
        <v>75.260150791280125</v>
      </c>
      <c r="F3537" s="4">
        <v>8.9899635314941406</v>
      </c>
      <c r="G3537" s="5">
        <v>0.43598957209419181</v>
      </c>
      <c r="H3537" s="6">
        <v>71.129994274251317</v>
      </c>
    </row>
    <row r="3538" spans="1:8" x14ac:dyDescent="0.2">
      <c r="A3538">
        <f t="shared" si="55"/>
        <v>341</v>
      </c>
      <c r="B3538">
        <v>3537</v>
      </c>
      <c r="C3538" s="1">
        <v>46152.085069444445</v>
      </c>
      <c r="D3538" s="2">
        <v>4.1378369331359863</v>
      </c>
      <c r="E3538" s="3">
        <v>75.268846410136135</v>
      </c>
      <c r="F3538" s="4">
        <v>8.8907814025878906</v>
      </c>
      <c r="G3538" s="5">
        <v>0.43675984415432229</v>
      </c>
      <c r="H3538" s="6">
        <v>71.131009477000148</v>
      </c>
    </row>
    <row r="3539" spans="1:8" x14ac:dyDescent="0.2">
      <c r="A3539">
        <f t="shared" si="55"/>
        <v>342</v>
      </c>
      <c r="B3539">
        <v>3538</v>
      </c>
      <c r="C3539" s="1">
        <v>46152.092013888891</v>
      </c>
      <c r="D3539" s="2">
        <v>4.1818194389343262</v>
      </c>
      <c r="E3539" s="3">
        <v>75.313826625460322</v>
      </c>
      <c r="F3539" s="4">
        <v>8.7915077209472656</v>
      </c>
      <c r="G3539" s="5">
        <v>0.44125764807371048</v>
      </c>
      <c r="H3539" s="6">
        <v>71.132007186525996</v>
      </c>
    </row>
    <row r="3540" spans="1:8" x14ac:dyDescent="0.2">
      <c r="A3540">
        <f t="shared" si="55"/>
        <v>343</v>
      </c>
      <c r="B3540">
        <v>3539</v>
      </c>
      <c r="C3540" s="1">
        <v>46152.098958333336</v>
      </c>
      <c r="D3540" s="2">
        <v>4.1996846199035645</v>
      </c>
      <c r="E3540" s="3">
        <v>75.342687041242456</v>
      </c>
      <c r="F3540" s="4">
        <v>8.6921424865722656</v>
      </c>
      <c r="G3540" s="5">
        <v>0.44308213603997809</v>
      </c>
      <c r="H3540" s="6">
        <v>71.143002421338892</v>
      </c>
    </row>
    <row r="3541" spans="1:8" x14ac:dyDescent="0.2">
      <c r="A3541">
        <f t="shared" si="55"/>
        <v>344</v>
      </c>
      <c r="B3541">
        <v>3540</v>
      </c>
      <c r="C3541" s="1">
        <v>46152.105902777781</v>
      </c>
      <c r="D3541" s="2">
        <v>4.2023935317993164</v>
      </c>
      <c r="E3541" s="3">
        <v>75.351392582558745</v>
      </c>
      <c r="F3541" s="4">
        <v>8.5926856994628906</v>
      </c>
      <c r="G3541" s="5">
        <v>0.44336002304638511</v>
      </c>
      <c r="H3541" s="6">
        <v>71.148999050759429</v>
      </c>
    </row>
    <row r="3542" spans="1:8" x14ac:dyDescent="0.2">
      <c r="A3542">
        <f t="shared" si="55"/>
        <v>345</v>
      </c>
      <c r="B3542">
        <v>3541</v>
      </c>
      <c r="C3542" s="1">
        <v>46152.112847222219</v>
      </c>
      <c r="D3542" s="2">
        <v>4.2080879211425781</v>
      </c>
      <c r="E3542" s="3">
        <v>75.360095242557151</v>
      </c>
      <c r="F3542" s="4">
        <v>8.4931373596191406</v>
      </c>
      <c r="G3542" s="5">
        <v>0.44391922247829035</v>
      </c>
      <c r="H3542" s="6">
        <v>71.152007321414573</v>
      </c>
    </row>
    <row r="3543" spans="1:8" x14ac:dyDescent="0.2">
      <c r="A3543">
        <f t="shared" si="55"/>
        <v>346</v>
      </c>
      <c r="B3543">
        <v>3542</v>
      </c>
      <c r="C3543" s="1">
        <v>46152.119791666664</v>
      </c>
      <c r="D3543" s="2">
        <v>4.1906499862670898</v>
      </c>
      <c r="E3543" s="3">
        <v>75.348650780179625</v>
      </c>
      <c r="F3543" s="4">
        <v>8.3935279846191406</v>
      </c>
      <c r="G3543" s="5">
        <v>0.44215756729858818</v>
      </c>
      <c r="H3543" s="6">
        <v>71.158000793912535</v>
      </c>
    </row>
    <row r="3544" spans="1:8" x14ac:dyDescent="0.2">
      <c r="A3544">
        <f t="shared" si="55"/>
        <v>347</v>
      </c>
      <c r="B3544">
        <v>3543</v>
      </c>
      <c r="C3544" s="1">
        <v>46152.126736111109</v>
      </c>
      <c r="D3544" s="2">
        <v>4.1973633766174316</v>
      </c>
      <c r="E3544" s="3">
        <v>75.357367705395831</v>
      </c>
      <c r="F3544" s="4">
        <v>8.2937965393066406</v>
      </c>
      <c r="G3544" s="5">
        <v>0.44285742358923308</v>
      </c>
      <c r="H3544" s="6">
        <v>71.160004328778399</v>
      </c>
    </row>
    <row r="3545" spans="1:8" x14ac:dyDescent="0.2">
      <c r="A3545">
        <f t="shared" si="55"/>
        <v>348</v>
      </c>
      <c r="B3545">
        <v>3544</v>
      </c>
      <c r="C3545" s="1">
        <v>46152.133680555555</v>
      </c>
      <c r="D3545" s="2">
        <v>4.1920242309570312</v>
      </c>
      <c r="E3545" s="3">
        <v>75.358024227112836</v>
      </c>
      <c r="F3545" s="4">
        <v>8.1940040588378906</v>
      </c>
      <c r="G3545" s="5">
        <v>0.44229137314011951</v>
      </c>
      <c r="H3545" s="6">
        <v>71.165999996155804</v>
      </c>
    </row>
    <row r="3546" spans="1:8" x14ac:dyDescent="0.2">
      <c r="A3546">
        <f t="shared" si="55"/>
        <v>349</v>
      </c>
      <c r="B3546">
        <v>3545</v>
      </c>
      <c r="C3546" s="1">
        <v>46152.140625</v>
      </c>
      <c r="D3546" s="2">
        <v>4.1796822547912598</v>
      </c>
      <c r="E3546" s="3">
        <v>75.358684931262388</v>
      </c>
      <c r="F3546" s="4">
        <v>8.0940895080566406</v>
      </c>
      <c r="G3546" s="5">
        <v>0.44102274520087498</v>
      </c>
      <c r="H3546" s="6">
        <v>71.179002676471129</v>
      </c>
    </row>
    <row r="3547" spans="1:8" x14ac:dyDescent="0.2">
      <c r="A3547">
        <f t="shared" si="55"/>
        <v>350</v>
      </c>
      <c r="B3547">
        <v>3546</v>
      </c>
      <c r="C3547" s="1">
        <v>46152.147569444445</v>
      </c>
      <c r="D3547" s="2">
        <v>4.179314136505127</v>
      </c>
      <c r="E3547" s="3">
        <v>75.3553211305871</v>
      </c>
      <c r="F3547" s="4">
        <v>7.9940834045410156</v>
      </c>
      <c r="G3547" s="5">
        <v>0.44101932973339281</v>
      </c>
      <c r="H3547" s="6">
        <v>71.176006994081973</v>
      </c>
    </row>
    <row r="3548" spans="1:8" x14ac:dyDescent="0.2">
      <c r="A3548">
        <f t="shared" si="55"/>
        <v>351</v>
      </c>
      <c r="B3548">
        <v>3547</v>
      </c>
      <c r="C3548" s="1">
        <v>46152.154513888891</v>
      </c>
      <c r="D3548" s="2">
        <v>4.1793732643127441</v>
      </c>
      <c r="E3548" s="3">
        <v>75.363378123182059</v>
      </c>
      <c r="F3548" s="4">
        <v>7.9940834045410156</v>
      </c>
      <c r="G3548" s="5">
        <v>0.44101932973339281</v>
      </c>
      <c r="H3548" s="6">
        <v>71.184004858869315</v>
      </c>
    </row>
    <row r="3549" spans="1:8" x14ac:dyDescent="0.2">
      <c r="A3549">
        <f t="shared" si="55"/>
        <v>352</v>
      </c>
      <c r="B3549">
        <v>3548</v>
      </c>
      <c r="C3549" s="1">
        <v>46152.161458333336</v>
      </c>
      <c r="D3549" s="2">
        <v>4.166985034942627</v>
      </c>
      <c r="E3549" s="3">
        <v>75.355989903059893</v>
      </c>
      <c r="F3549" s="4">
        <v>7.8939857482910156</v>
      </c>
      <c r="G3549" s="5">
        <v>0.43975004719123117</v>
      </c>
      <c r="H3549" s="6">
        <v>71.189004868117266</v>
      </c>
    </row>
    <row r="3550" spans="1:8" x14ac:dyDescent="0.2">
      <c r="A3550">
        <f t="shared" si="55"/>
        <v>353</v>
      </c>
      <c r="B3550">
        <v>3549</v>
      </c>
      <c r="C3550" s="1">
        <v>46152.168402777781</v>
      </c>
      <c r="D3550" s="2">
        <v>4.1676626205444336</v>
      </c>
      <c r="E3550" s="3">
        <v>75.356662685690992</v>
      </c>
      <c r="F3550" s="4">
        <v>7.7937965393066406</v>
      </c>
      <c r="G3550" s="5">
        <v>0.43981764851437399</v>
      </c>
      <c r="H3550" s="6">
        <v>71.189000065146558</v>
      </c>
    </row>
    <row r="3551" spans="1:8" x14ac:dyDescent="0.2">
      <c r="A3551">
        <f t="shared" si="55"/>
        <v>354</v>
      </c>
      <c r="B3551">
        <v>3550</v>
      </c>
      <c r="C3551" s="1">
        <v>46152.175347222219</v>
      </c>
      <c r="D3551" s="2">
        <v>4.165367603302002</v>
      </c>
      <c r="E3551" s="3">
        <v>75.361367755667288</v>
      </c>
      <c r="F3551" s="4">
        <v>7.6935157775878906</v>
      </c>
      <c r="G3551" s="5">
        <v>0.43953294302782492</v>
      </c>
      <c r="H3551" s="6">
        <v>71.196000152365286</v>
      </c>
    </row>
    <row r="3552" spans="1:8" x14ac:dyDescent="0.2">
      <c r="A3552">
        <f t="shared" si="55"/>
        <v>355</v>
      </c>
      <c r="B3552">
        <v>3551</v>
      </c>
      <c r="C3552" s="1">
        <v>46152.182291666664</v>
      </c>
      <c r="D3552" s="2">
        <v>4.1570172309875488</v>
      </c>
      <c r="E3552" s="3">
        <v>75.358020318719838</v>
      </c>
      <c r="F3552" s="4">
        <v>7.5931434631347656</v>
      </c>
      <c r="G3552" s="5">
        <v>0.43868632643915023</v>
      </c>
      <c r="H3552" s="6">
        <v>71.201003087732289</v>
      </c>
    </row>
    <row r="3553" spans="1:8" x14ac:dyDescent="0.2">
      <c r="A3553">
        <f t="shared" si="55"/>
        <v>356</v>
      </c>
      <c r="B3553">
        <v>3552</v>
      </c>
      <c r="C3553" s="1">
        <v>46152.189236111109</v>
      </c>
      <c r="D3553" s="2">
        <v>4.1591143608093262</v>
      </c>
      <c r="E3553" s="3">
        <v>75.370111468822216</v>
      </c>
      <c r="F3553" s="4">
        <v>7.5931434631347656</v>
      </c>
      <c r="G3553" s="5">
        <v>0.43889729989955234</v>
      </c>
      <c r="H3553" s="6">
        <v>71.21099710801289</v>
      </c>
    </row>
    <row r="3554" spans="1:8" x14ac:dyDescent="0.2">
      <c r="A3554">
        <f t="shared" si="55"/>
        <v>357</v>
      </c>
      <c r="B3554">
        <v>3553</v>
      </c>
      <c r="C3554" s="1">
        <v>46152.196180555555</v>
      </c>
      <c r="D3554" s="2">
        <v>4.154761791229248</v>
      </c>
      <c r="E3554" s="3">
        <v>75.366761626759455</v>
      </c>
      <c r="F3554" s="4">
        <v>7.4926490783691406</v>
      </c>
      <c r="G3554" s="5">
        <v>0.43847263702716471</v>
      </c>
      <c r="H3554" s="6">
        <v>71.211999835530207</v>
      </c>
    </row>
    <row r="3555" spans="1:8" x14ac:dyDescent="0.2">
      <c r="A3555">
        <f t="shared" si="55"/>
        <v>358</v>
      </c>
      <c r="B3555">
        <v>3554</v>
      </c>
      <c r="C3555" s="1">
        <v>46152.203125</v>
      </c>
      <c r="D3555" s="2">
        <v>4.1555113792419434</v>
      </c>
      <c r="E3555" s="3">
        <v>75.375513253942671</v>
      </c>
      <c r="F3555" s="4">
        <v>7.3920631408691406</v>
      </c>
      <c r="G3555" s="5">
        <v>0.43854024469578928</v>
      </c>
      <c r="H3555" s="6">
        <v>71.220001874700728</v>
      </c>
    </row>
    <row r="3556" spans="1:8" x14ac:dyDescent="0.2">
      <c r="A3556">
        <f t="shared" si="55"/>
        <v>359</v>
      </c>
      <c r="B3556">
        <v>3555</v>
      </c>
      <c r="C3556" s="1">
        <v>46152.210069444445</v>
      </c>
      <c r="D3556" s="2">
        <v>4.1391453742980957</v>
      </c>
      <c r="E3556" s="3">
        <v>75.36814384475619</v>
      </c>
      <c r="F3556" s="4">
        <v>7.2913551330566406</v>
      </c>
      <c r="G3556" s="5">
        <v>0.43684977313030232</v>
      </c>
      <c r="H3556" s="6">
        <v>71.228998470458095</v>
      </c>
    </row>
    <row r="3557" spans="1:8" x14ac:dyDescent="0.2">
      <c r="A3557">
        <f t="shared" si="55"/>
        <v>360</v>
      </c>
      <c r="B3557">
        <v>3556</v>
      </c>
      <c r="C3557" s="1">
        <v>46152.217013888891</v>
      </c>
      <c r="D3557" s="2">
        <v>4.1331419944763184</v>
      </c>
      <c r="E3557" s="3">
        <v>75.36814384475619</v>
      </c>
      <c r="F3557" s="4">
        <v>7.2913551330566406</v>
      </c>
      <c r="G3557" s="5">
        <v>0.43628718805269107</v>
      </c>
      <c r="H3557" s="6">
        <v>71.235001850279872</v>
      </c>
    </row>
    <row r="3558" spans="1:8" x14ac:dyDescent="0.2">
      <c r="A3558">
        <f t="shared" si="55"/>
        <v>361</v>
      </c>
      <c r="B3558">
        <v>3557</v>
      </c>
      <c r="C3558" s="1">
        <v>46152.223958333336</v>
      </c>
      <c r="D3558" s="2">
        <v>4.137876033782959</v>
      </c>
      <c r="E3558" s="3">
        <v>75.372875619656469</v>
      </c>
      <c r="F3558" s="4">
        <v>7.1905555725097656</v>
      </c>
      <c r="G3558" s="5">
        <v>0.43670642228095691</v>
      </c>
      <c r="H3558" s="6">
        <v>71.23499958587351</v>
      </c>
    </row>
    <row r="3559" spans="1:8" x14ac:dyDescent="0.2">
      <c r="A3559">
        <f t="shared" si="55"/>
        <v>362</v>
      </c>
      <c r="B3559">
        <v>3558</v>
      </c>
      <c r="C3559" s="1">
        <v>46152.230902777781</v>
      </c>
      <c r="D3559" s="2">
        <v>4.1265072822570801</v>
      </c>
      <c r="E3559" s="3">
        <v>75.365514743296913</v>
      </c>
      <c r="F3559" s="4">
        <v>7.0896644592285156</v>
      </c>
      <c r="G3559" s="5">
        <v>0.43557856200238809</v>
      </c>
      <c r="H3559" s="6">
        <v>71.239007461039833</v>
      </c>
    </row>
    <row r="3560" spans="1:8" x14ac:dyDescent="0.2">
      <c r="A3560">
        <f t="shared" si="55"/>
        <v>363</v>
      </c>
      <c r="B3560">
        <v>3559</v>
      </c>
      <c r="C3560" s="1">
        <v>46152.237847222219</v>
      </c>
      <c r="D3560" s="2">
        <v>4.1336088180541992</v>
      </c>
      <c r="E3560" s="3">
        <v>75.377604745467195</v>
      </c>
      <c r="F3560" s="4">
        <v>7.0896644592285156</v>
      </c>
      <c r="G3560" s="5">
        <v>0.43628178433569581</v>
      </c>
      <c r="H3560" s="6">
        <v>71.243995927412996</v>
      </c>
    </row>
    <row r="3561" spans="1:8" x14ac:dyDescent="0.2">
      <c r="A3561">
        <f t="shared" si="55"/>
        <v>364</v>
      </c>
      <c r="B3561">
        <v>3560</v>
      </c>
      <c r="C3561" s="1">
        <v>46152.244791666664</v>
      </c>
      <c r="D3561" s="2">
        <v>4.1091618537902832</v>
      </c>
      <c r="E3561" s="3">
        <v>75.358158476651909</v>
      </c>
      <c r="F3561" s="4">
        <v>6.9886512756347656</v>
      </c>
      <c r="G3561" s="5">
        <v>0.4338178201362507</v>
      </c>
      <c r="H3561" s="6">
        <v>71.248996622861625</v>
      </c>
    </row>
    <row r="3562" spans="1:8" x14ac:dyDescent="0.2">
      <c r="A3562">
        <f t="shared" si="55"/>
        <v>365</v>
      </c>
      <c r="B3562">
        <v>3561</v>
      </c>
      <c r="C3562" s="1">
        <v>46152.251736111109</v>
      </c>
      <c r="D3562" s="2">
        <v>4.1058673858642578</v>
      </c>
      <c r="E3562" s="3">
        <v>75.358868503935369</v>
      </c>
      <c r="F3562" s="4">
        <v>6.8875465393066406</v>
      </c>
      <c r="G3562" s="5">
        <v>0.43346352747789435</v>
      </c>
      <c r="H3562" s="6">
        <v>71.253001118071111</v>
      </c>
    </row>
    <row r="3563" spans="1:8" x14ac:dyDescent="0.2">
      <c r="A3563">
        <f t="shared" si="55"/>
        <v>1</v>
      </c>
      <c r="B3563">
        <v>3562</v>
      </c>
      <c r="C3563" s="1">
        <v>46152.258680555555</v>
      </c>
      <c r="D3563" s="2">
        <v>4.1079187393188477</v>
      </c>
      <c r="E3563" s="3">
        <v>75.366930389947314</v>
      </c>
      <c r="F3563" s="4">
        <v>6.8875465393066406</v>
      </c>
      <c r="G3563" s="5">
        <v>0.43367449147384396</v>
      </c>
      <c r="H3563" s="6">
        <v>71.259011650628466</v>
      </c>
    </row>
    <row r="3564" spans="1:8" x14ac:dyDescent="0.2">
      <c r="A3564">
        <f t="shared" si="55"/>
        <v>2</v>
      </c>
      <c r="B3564">
        <v>3563</v>
      </c>
      <c r="C3564" s="1">
        <v>46152.265625</v>
      </c>
      <c r="D3564" s="2">
        <v>4.0996403694152832</v>
      </c>
      <c r="E3564" s="3">
        <v>75.367644589353645</v>
      </c>
      <c r="F3564" s="4">
        <v>6.7863197326660156</v>
      </c>
      <c r="G3564" s="5">
        <v>0.43282795583534361</v>
      </c>
      <c r="H3564" s="6">
        <v>71.268004219938362</v>
      </c>
    </row>
    <row r="3565" spans="1:8" x14ac:dyDescent="0.2">
      <c r="A3565">
        <f t="shared" si="55"/>
        <v>3</v>
      </c>
      <c r="B3565">
        <v>3564</v>
      </c>
      <c r="C3565" s="1">
        <v>46152.272569444445</v>
      </c>
      <c r="D3565" s="2">
        <v>4.1125674247741699</v>
      </c>
      <c r="E3565" s="3">
        <v>75.396575414151187</v>
      </c>
      <c r="F3565" s="4">
        <v>6.6849708557128906</v>
      </c>
      <c r="G3565" s="5">
        <v>0.43416203643999574</v>
      </c>
      <c r="H3565" s="6">
        <v>71.284007989377017</v>
      </c>
    </row>
    <row r="3566" spans="1:8" x14ac:dyDescent="0.2">
      <c r="A3566">
        <f t="shared" si="55"/>
        <v>4</v>
      </c>
      <c r="B3566">
        <v>3565</v>
      </c>
      <c r="C3566" s="1">
        <v>46152.279513888891</v>
      </c>
      <c r="D3566" s="2">
        <v>4.1025400161743164</v>
      </c>
      <c r="E3566" s="3">
        <v>75.3925412860563</v>
      </c>
      <c r="F3566" s="4">
        <v>6.6849708557128906</v>
      </c>
      <c r="G3566" s="5">
        <v>0.43310722829014925</v>
      </c>
      <c r="H3566" s="6">
        <v>71.290001269881984</v>
      </c>
    </row>
    <row r="3567" spans="1:8" x14ac:dyDescent="0.2">
      <c r="A3567">
        <f t="shared" si="55"/>
        <v>5</v>
      </c>
      <c r="B3567">
        <v>3566</v>
      </c>
      <c r="C3567" s="1">
        <v>46152.286458333336</v>
      </c>
      <c r="D3567" s="2">
        <v>4.0972929000854492</v>
      </c>
      <c r="E3567" s="3">
        <v>75.397297545248648</v>
      </c>
      <c r="F3567" s="4">
        <v>6.5835304260253906</v>
      </c>
      <c r="G3567" s="5">
        <v>0.43261230624425578</v>
      </c>
      <c r="H3567" s="6">
        <v>71.300004645163199</v>
      </c>
    </row>
    <row r="3568" spans="1:8" x14ac:dyDescent="0.2">
      <c r="A3568">
        <f t="shared" si="55"/>
        <v>6</v>
      </c>
      <c r="B3568">
        <v>3567</v>
      </c>
      <c r="C3568" s="1">
        <v>46152.293402777781</v>
      </c>
      <c r="D3568" s="2">
        <v>4.0761928558349609</v>
      </c>
      <c r="E3568" s="3">
        <v>75.385208645693965</v>
      </c>
      <c r="F3568" s="4">
        <v>6.5835304260253906</v>
      </c>
      <c r="G3568" s="5">
        <v>0.43043238337154449</v>
      </c>
      <c r="H3568" s="6">
        <v>71.309015789859004</v>
      </c>
    </row>
    <row r="3569" spans="1:8" x14ac:dyDescent="0.2">
      <c r="A3569">
        <f t="shared" si="55"/>
        <v>7</v>
      </c>
      <c r="B3569">
        <v>3568</v>
      </c>
      <c r="C3569" s="1">
        <v>46152.300347222219</v>
      </c>
      <c r="D3569" s="2">
        <v>4.0729842185974121</v>
      </c>
      <c r="E3569" s="3">
        <v>75.393990063300947</v>
      </c>
      <c r="F3569" s="4">
        <v>6.4819679260253906</v>
      </c>
      <c r="G3569" s="5">
        <v>0.43007878641630581</v>
      </c>
      <c r="H3569" s="6">
        <v>71.321005844703535</v>
      </c>
    </row>
    <row r="3570" spans="1:8" x14ac:dyDescent="0.2">
      <c r="A3570">
        <f t="shared" si="55"/>
        <v>8</v>
      </c>
      <c r="B3570">
        <v>3569</v>
      </c>
      <c r="C3570" s="1">
        <v>46152.307291666664</v>
      </c>
      <c r="D3570" s="2">
        <v>4.0779876708984375</v>
      </c>
      <c r="E3570" s="3">
        <v>75.393990063300947</v>
      </c>
      <c r="F3570" s="4">
        <v>6.4819679260253906</v>
      </c>
      <c r="G3570" s="5">
        <v>0.43064134445375091</v>
      </c>
      <c r="H3570" s="6">
        <v>71.31600239240251</v>
      </c>
    </row>
    <row r="3571" spans="1:8" x14ac:dyDescent="0.2">
      <c r="A3571">
        <f t="shared" si="55"/>
        <v>9</v>
      </c>
      <c r="B3571">
        <v>3570</v>
      </c>
      <c r="C3571" s="1">
        <v>46152.314236111109</v>
      </c>
      <c r="D3571" s="2">
        <v>4.0505685806274414</v>
      </c>
      <c r="E3571" s="3">
        <v>75.374571286046489</v>
      </c>
      <c r="F3571" s="4">
        <v>6.3803138732910156</v>
      </c>
      <c r="G3571" s="5">
        <v>0.42782656860931334</v>
      </c>
      <c r="H3571" s="6">
        <v>71.324002705419048</v>
      </c>
    </row>
    <row r="3572" spans="1:8" x14ac:dyDescent="0.2">
      <c r="A3572">
        <f t="shared" si="55"/>
        <v>10</v>
      </c>
      <c r="B3572">
        <v>3571</v>
      </c>
      <c r="C3572" s="1">
        <v>46152.321180555555</v>
      </c>
      <c r="D3572" s="2">
        <v>4.064692497253418</v>
      </c>
      <c r="E3572" s="3">
        <v>75.390693516083132</v>
      </c>
      <c r="F3572" s="4">
        <v>6.3803138732910156</v>
      </c>
      <c r="G3572" s="5">
        <v>0.42923295694324215</v>
      </c>
      <c r="H3572" s="6">
        <v>71.326001018829714</v>
      </c>
    </row>
    <row r="3573" spans="1:8" x14ac:dyDescent="0.2">
      <c r="A3573">
        <f t="shared" si="55"/>
        <v>11</v>
      </c>
      <c r="B3573">
        <v>3572</v>
      </c>
      <c r="C3573" s="1">
        <v>46152.328125</v>
      </c>
      <c r="D3573" s="2">
        <v>4.0576896667480469</v>
      </c>
      <c r="E3573" s="3">
        <v>75.390693516083132</v>
      </c>
      <c r="F3573" s="4">
        <v>6.3803138732910156</v>
      </c>
      <c r="G3573" s="5">
        <v>0.42852976277627775</v>
      </c>
      <c r="H3573" s="6">
        <v>71.333003849335086</v>
      </c>
    </row>
    <row r="3574" spans="1:8" x14ac:dyDescent="0.2">
      <c r="A3574">
        <f t="shared" si="55"/>
        <v>12</v>
      </c>
      <c r="B3574">
        <v>3573</v>
      </c>
      <c r="C3574" s="1">
        <v>46152.335069444445</v>
      </c>
      <c r="D3574" s="2">
        <v>4.048668384552002</v>
      </c>
      <c r="E3574" s="3">
        <v>75.386666246250456</v>
      </c>
      <c r="F3574" s="4">
        <v>6.3803138732910156</v>
      </c>
      <c r="G3574" s="5">
        <v>0.42761561035922402</v>
      </c>
      <c r="H3574" s="6">
        <v>71.337997861698454</v>
      </c>
    </row>
    <row r="3575" spans="1:8" x14ac:dyDescent="0.2">
      <c r="A3575">
        <f t="shared" si="55"/>
        <v>13</v>
      </c>
      <c r="B3575">
        <v>3574</v>
      </c>
      <c r="C3575" s="1">
        <v>46152.342013888891</v>
      </c>
      <c r="D3575" s="2">
        <v>4.0476951599121094</v>
      </c>
      <c r="E3575" s="3">
        <v>75.390693516083132</v>
      </c>
      <c r="F3575" s="4">
        <v>6.3803138732910156</v>
      </c>
      <c r="G3575" s="5">
        <v>0.42754529094252747</v>
      </c>
      <c r="H3575" s="6">
        <v>71.342998356171023</v>
      </c>
    </row>
    <row r="3576" spans="1:8" x14ac:dyDescent="0.2">
      <c r="A3576">
        <f t="shared" si="55"/>
        <v>14</v>
      </c>
      <c r="B3576">
        <v>3575</v>
      </c>
      <c r="C3576" s="1">
        <v>46152.348958333336</v>
      </c>
      <c r="D3576" s="2">
        <v>4.0487604141235352</v>
      </c>
      <c r="E3576" s="3">
        <v>75.39875468247142</v>
      </c>
      <c r="F3576" s="4">
        <v>6.3803138732910156</v>
      </c>
      <c r="G3576" s="5">
        <v>0.42761561035922402</v>
      </c>
      <c r="H3576" s="6">
        <v>71.349994268347885</v>
      </c>
    </row>
    <row r="3577" spans="1:8" x14ac:dyDescent="0.2">
      <c r="A3577">
        <f t="shared" si="55"/>
        <v>15</v>
      </c>
      <c r="B3577">
        <v>3576</v>
      </c>
      <c r="C3577" s="1">
        <v>46152.355902777781</v>
      </c>
      <c r="D3577" s="2">
        <v>4.045722484588623</v>
      </c>
      <c r="E3577" s="3">
        <v>75.394720785915837</v>
      </c>
      <c r="F3577" s="4">
        <v>6.3803138732910156</v>
      </c>
      <c r="G3577" s="5">
        <v>0.42733433269243826</v>
      </c>
      <c r="H3577" s="6">
        <v>71.348998301327214</v>
      </c>
    </row>
    <row r="3578" spans="1:8" x14ac:dyDescent="0.2">
      <c r="A3578">
        <f t="shared" si="55"/>
        <v>16</v>
      </c>
      <c r="B3578">
        <v>3577</v>
      </c>
      <c r="C3578" s="1">
        <v>46152.362847222219</v>
      </c>
      <c r="D3578" s="2">
        <v>4.0366683006286621</v>
      </c>
      <c r="E3578" s="3">
        <v>75.386666246250456</v>
      </c>
      <c r="F3578" s="4">
        <v>6.3803138732910156</v>
      </c>
      <c r="G3578" s="5">
        <v>0.42642018027538453</v>
      </c>
      <c r="H3578" s="6">
        <v>71.349997945621794</v>
      </c>
    </row>
    <row r="3579" spans="1:8" x14ac:dyDescent="0.2">
      <c r="A3579">
        <f t="shared" si="55"/>
        <v>17</v>
      </c>
      <c r="B3579">
        <v>3578</v>
      </c>
      <c r="C3579" s="1">
        <v>46152.369791666664</v>
      </c>
      <c r="D3579" s="2">
        <v>4.0358662605285645</v>
      </c>
      <c r="E3579" s="3">
        <v>75.377874099588908</v>
      </c>
      <c r="F3579" s="4">
        <v>6.4819679260253906</v>
      </c>
      <c r="G3579" s="5">
        <v>0.42635183941823157</v>
      </c>
      <c r="H3579" s="6">
        <v>71.342007839060344</v>
      </c>
    </row>
    <row r="3580" spans="1:8" x14ac:dyDescent="0.2">
      <c r="A3580">
        <f t="shared" si="55"/>
        <v>18</v>
      </c>
      <c r="B3580">
        <v>3579</v>
      </c>
      <c r="C3580" s="1">
        <v>46152.376736111109</v>
      </c>
      <c r="D3580" s="2">
        <v>4.0348668098449707</v>
      </c>
      <c r="E3580" s="3">
        <v>75.377874099588908</v>
      </c>
      <c r="F3580" s="4">
        <v>6.4819679260253906</v>
      </c>
      <c r="G3580" s="5">
        <v>0.4262111999088703</v>
      </c>
      <c r="H3580" s="6">
        <v>71.343007289743937</v>
      </c>
    </row>
    <row r="3581" spans="1:8" x14ac:dyDescent="0.2">
      <c r="A3581">
        <f t="shared" si="55"/>
        <v>19</v>
      </c>
      <c r="B3581">
        <v>3580</v>
      </c>
      <c r="C3581" s="1">
        <v>46152.383680555555</v>
      </c>
      <c r="D3581" s="2">
        <v>4.028810977935791</v>
      </c>
      <c r="E3581" s="3">
        <v>75.369812830056418</v>
      </c>
      <c r="F3581" s="4">
        <v>6.4819679260253906</v>
      </c>
      <c r="G3581" s="5">
        <v>0.42557832211674446</v>
      </c>
      <c r="H3581" s="6">
        <v>71.341001852120627</v>
      </c>
    </row>
    <row r="3582" spans="1:8" x14ac:dyDescent="0.2">
      <c r="A3582">
        <f t="shared" si="55"/>
        <v>20</v>
      </c>
      <c r="B3582">
        <v>3581</v>
      </c>
      <c r="C3582" s="1">
        <v>46152.390625</v>
      </c>
      <c r="D3582" s="2">
        <v>4.0351495742797852</v>
      </c>
      <c r="E3582" s="3">
        <v>75.377147221786473</v>
      </c>
      <c r="F3582" s="4">
        <v>6.5835304260253906</v>
      </c>
      <c r="G3582" s="5">
        <v>0.42621317781145851</v>
      </c>
      <c r="H3582" s="6">
        <v>71.341997647506687</v>
      </c>
    </row>
    <row r="3583" spans="1:8" x14ac:dyDescent="0.2">
      <c r="A3583">
        <f t="shared" si="55"/>
        <v>21</v>
      </c>
      <c r="B3583">
        <v>3582</v>
      </c>
      <c r="C3583" s="1">
        <v>46152.397569444445</v>
      </c>
      <c r="D3583" s="2">
        <v>4.0424480438232422</v>
      </c>
      <c r="E3583" s="3">
        <v>75.380452206587393</v>
      </c>
      <c r="F3583" s="4">
        <v>6.6849708557128906</v>
      </c>
      <c r="G3583" s="5">
        <v>0.42698934102103997</v>
      </c>
      <c r="H3583" s="6">
        <v>71.33800416276415</v>
      </c>
    </row>
    <row r="3584" spans="1:8" x14ac:dyDescent="0.2">
      <c r="A3584">
        <f t="shared" si="55"/>
        <v>22</v>
      </c>
      <c r="B3584">
        <v>3583</v>
      </c>
      <c r="C3584" s="1">
        <v>46152.404513888891</v>
      </c>
      <c r="D3584" s="2">
        <v>4.0337028503417969</v>
      </c>
      <c r="E3584" s="3">
        <v>75.375706321500857</v>
      </c>
      <c r="F3584" s="4">
        <v>6.7863197326660156</v>
      </c>
      <c r="G3584" s="5">
        <v>0.42607715122880291</v>
      </c>
      <c r="H3584" s="6">
        <v>71.34200347115906</v>
      </c>
    </row>
    <row r="3585" spans="1:8" x14ac:dyDescent="0.2">
      <c r="A3585">
        <f t="shared" si="55"/>
        <v>23</v>
      </c>
      <c r="B3585">
        <v>3584</v>
      </c>
      <c r="C3585" s="1">
        <v>46152.411458333336</v>
      </c>
      <c r="D3585" s="2">
        <v>4.026923656463623</v>
      </c>
      <c r="E3585" s="3">
        <v>75.366930389947314</v>
      </c>
      <c r="F3585" s="4">
        <v>6.8875465393066406</v>
      </c>
      <c r="G3585" s="5">
        <v>0.42544689563180549</v>
      </c>
      <c r="H3585" s="6">
        <v>71.34000673348369</v>
      </c>
    </row>
    <row r="3586" spans="1:8" x14ac:dyDescent="0.2">
      <c r="A3586">
        <f t="shared" si="55"/>
        <v>24</v>
      </c>
      <c r="B3586">
        <v>3585</v>
      </c>
      <c r="C3586" s="1">
        <v>46152.418402777781</v>
      </c>
      <c r="D3586" s="2">
        <v>4.0208349227905273</v>
      </c>
      <c r="E3586" s="3">
        <v>75.354840899975812</v>
      </c>
      <c r="F3586" s="4">
        <v>6.8875465393066406</v>
      </c>
      <c r="G3586" s="5">
        <v>0.42481400364395638</v>
      </c>
      <c r="H3586" s="6">
        <v>71.334005977185285</v>
      </c>
    </row>
    <row r="3587" spans="1:8" x14ac:dyDescent="0.2">
      <c r="A3587">
        <f t="shared" ref="A3587:A3650" si="56">ROUNDDOWN(IF(B3587&lt;DATE(YEAR(B3587),10,1),B3587-DATE(YEAR(B3587)-1,9,30),B3587-DATE(YEAR(B3587),9,30)),0)</f>
        <v>25</v>
      </c>
      <c r="B3587">
        <v>3586</v>
      </c>
      <c r="C3587" s="1">
        <v>46152.425347222219</v>
      </c>
      <c r="D3587" s="2">
        <v>4.0305399894714355</v>
      </c>
      <c r="E3587" s="3">
        <v>75.369542552236027</v>
      </c>
      <c r="F3587" s="4">
        <v>7.0896644592285156</v>
      </c>
      <c r="G3587" s="5">
        <v>0.42580377156941113</v>
      </c>
      <c r="H3587" s="6">
        <v>71.339002562764591</v>
      </c>
    </row>
    <row r="3588" spans="1:8" x14ac:dyDescent="0.2">
      <c r="A3588">
        <f t="shared" si="56"/>
        <v>26</v>
      </c>
      <c r="B3588">
        <v>3587</v>
      </c>
      <c r="C3588" s="1">
        <v>46152.432291666664</v>
      </c>
      <c r="D3588" s="2">
        <v>4.0168371200561523</v>
      </c>
      <c r="E3588" s="3">
        <v>75.368841158687161</v>
      </c>
      <c r="F3588" s="4">
        <v>7.1905555725097656</v>
      </c>
      <c r="G3588" s="5">
        <v>0.4243999525786466</v>
      </c>
      <c r="H3588" s="6">
        <v>71.352004038631009</v>
      </c>
    </row>
    <row r="3589" spans="1:8" x14ac:dyDescent="0.2">
      <c r="A3589">
        <f t="shared" si="56"/>
        <v>27</v>
      </c>
      <c r="B3589">
        <v>3588</v>
      </c>
      <c r="C3589" s="1">
        <v>46152.439236111109</v>
      </c>
      <c r="D3589" s="2">
        <v>4.0101761817932129</v>
      </c>
      <c r="E3589" s="3">
        <v>75.372178382333146</v>
      </c>
      <c r="F3589" s="4">
        <v>7.2913551330566406</v>
      </c>
      <c r="G3589" s="5">
        <v>0.42369934694113842</v>
      </c>
      <c r="H3589" s="6">
        <v>71.362002200539933</v>
      </c>
    </row>
    <row r="3590" spans="1:8" x14ac:dyDescent="0.2">
      <c r="A3590">
        <f t="shared" si="56"/>
        <v>28</v>
      </c>
      <c r="B3590">
        <v>3589</v>
      </c>
      <c r="C3590" s="1">
        <v>46152.446180555555</v>
      </c>
      <c r="D3590" s="2">
        <v>4.021538257598877</v>
      </c>
      <c r="E3590" s="3">
        <v>75.379547868057713</v>
      </c>
      <c r="F3590" s="4">
        <v>7.3920631408691406</v>
      </c>
      <c r="G3590" s="5">
        <v>0.42489746912908222</v>
      </c>
      <c r="H3590" s="6">
        <v>71.358009610458836</v>
      </c>
    </row>
    <row r="3591" spans="1:8" x14ac:dyDescent="0.2">
      <c r="A3591">
        <f t="shared" si="56"/>
        <v>29</v>
      </c>
      <c r="B3591">
        <v>3590</v>
      </c>
      <c r="C3591" s="1">
        <v>46152.453125</v>
      </c>
      <c r="D3591" s="2">
        <v>4.0171656608581543</v>
      </c>
      <c r="E3591" s="3">
        <v>75.378174427341449</v>
      </c>
      <c r="F3591" s="4">
        <v>7.5931434631347656</v>
      </c>
      <c r="G3591" s="5">
        <v>0.42441045561860813</v>
      </c>
      <c r="H3591" s="6">
        <v>71.361008766483295</v>
      </c>
    </row>
    <row r="3592" spans="1:8" x14ac:dyDescent="0.2">
      <c r="A3592">
        <f t="shared" si="56"/>
        <v>30</v>
      </c>
      <c r="B3592">
        <v>3591</v>
      </c>
      <c r="C3592" s="1">
        <v>46152.460069444445</v>
      </c>
      <c r="D3592" s="2">
        <v>4.0113992691040039</v>
      </c>
      <c r="E3592" s="3">
        <v>75.365396023533378</v>
      </c>
      <c r="F3592" s="4">
        <v>7.6935157775878906</v>
      </c>
      <c r="G3592" s="5">
        <v>0.42385048196264524</v>
      </c>
      <c r="H3592" s="6">
        <v>71.353996754429375</v>
      </c>
    </row>
    <row r="3593" spans="1:8" x14ac:dyDescent="0.2">
      <c r="A3593">
        <f t="shared" si="56"/>
        <v>31</v>
      </c>
      <c r="B3593">
        <v>3592</v>
      </c>
      <c r="C3593" s="1">
        <v>46152.467013888891</v>
      </c>
      <c r="D3593" s="2">
        <v>4.001917839050293</v>
      </c>
      <c r="E3593" s="3">
        <v>75.347926538630361</v>
      </c>
      <c r="F3593" s="4">
        <v>7.8939857482910156</v>
      </c>
      <c r="G3593" s="5">
        <v>0.42287181879916624</v>
      </c>
      <c r="H3593" s="6">
        <v>71.346008699580068</v>
      </c>
    </row>
    <row r="3594" spans="1:8" x14ac:dyDescent="0.2">
      <c r="A3594">
        <f t="shared" si="56"/>
        <v>32</v>
      </c>
      <c r="B3594">
        <v>3593</v>
      </c>
      <c r="C3594" s="1">
        <v>46152.473958333336</v>
      </c>
      <c r="D3594" s="2">
        <v>4.0082826614379883</v>
      </c>
      <c r="E3594" s="3">
        <v>75.351286058936665</v>
      </c>
      <c r="F3594" s="4">
        <v>7.9940834045410156</v>
      </c>
      <c r="G3594" s="5">
        <v>0.42357835400170629</v>
      </c>
      <c r="H3594" s="6">
        <v>71.343003397498677</v>
      </c>
    </row>
    <row r="3595" spans="1:8" x14ac:dyDescent="0.2">
      <c r="A3595">
        <f t="shared" si="56"/>
        <v>33</v>
      </c>
      <c r="B3595">
        <v>3594</v>
      </c>
      <c r="C3595" s="1">
        <v>46152.480902777781</v>
      </c>
      <c r="D3595" s="2">
        <v>4.0059285163879395</v>
      </c>
      <c r="E3595" s="3">
        <v>75.345931758418303</v>
      </c>
      <c r="F3595" s="4">
        <v>8.1940040588378906</v>
      </c>
      <c r="G3595" s="5">
        <v>0.42330294025228316</v>
      </c>
      <c r="H3595" s="6">
        <v>71.340003242030363</v>
      </c>
    </row>
    <row r="3596" spans="1:8" x14ac:dyDescent="0.2">
      <c r="A3596">
        <f t="shared" si="56"/>
        <v>34</v>
      </c>
      <c r="B3596">
        <v>3595</v>
      </c>
      <c r="C3596" s="1">
        <v>46152.487847222219</v>
      </c>
      <c r="D3596" s="2">
        <v>4.0042123794555664</v>
      </c>
      <c r="E3596" s="3">
        <v>75.337211037032546</v>
      </c>
      <c r="F3596" s="4">
        <v>8.2937965393066406</v>
      </c>
      <c r="G3596" s="5">
        <v>0.4231655576463913</v>
      </c>
      <c r="H3596" s="6">
        <v>71.332998657576979</v>
      </c>
    </row>
    <row r="3597" spans="1:8" x14ac:dyDescent="0.2">
      <c r="A3597">
        <f t="shared" si="56"/>
        <v>35</v>
      </c>
      <c r="B3597">
        <v>3596</v>
      </c>
      <c r="C3597" s="1">
        <v>46152.494791666664</v>
      </c>
      <c r="D3597" s="2">
        <v>3.9768195152282715</v>
      </c>
      <c r="E3597" s="3">
        <v>75.323815841771818</v>
      </c>
      <c r="F3597" s="4">
        <v>8.4931373596191406</v>
      </c>
      <c r="G3597" s="5">
        <v>0.42035893392646551</v>
      </c>
      <c r="H3597" s="6">
        <v>71.346996326543547</v>
      </c>
    </row>
    <row r="3598" spans="1:8" x14ac:dyDescent="0.2">
      <c r="A3598">
        <f t="shared" si="56"/>
        <v>36</v>
      </c>
      <c r="B3598">
        <v>3597</v>
      </c>
      <c r="C3598" s="1">
        <v>46152.501736111109</v>
      </c>
      <c r="D3598" s="2">
        <v>3.9916272163391113</v>
      </c>
      <c r="E3598" s="3">
        <v>75.334622463614735</v>
      </c>
      <c r="F3598" s="4">
        <v>8.6921424865722656</v>
      </c>
      <c r="G3598" s="5">
        <v>0.42184237139743691</v>
      </c>
      <c r="H3598" s="6">
        <v>71.342995247275624</v>
      </c>
    </row>
    <row r="3599" spans="1:8" x14ac:dyDescent="0.2">
      <c r="A3599">
        <f t="shared" si="56"/>
        <v>37</v>
      </c>
      <c r="B3599">
        <v>3598</v>
      </c>
      <c r="C3599" s="1">
        <v>46152.508680555555</v>
      </c>
      <c r="D3599" s="2">
        <v>3.974189281463623</v>
      </c>
      <c r="E3599" s="3">
        <v>75.313192845296058</v>
      </c>
      <c r="F3599" s="4">
        <v>8.8907814025878906</v>
      </c>
      <c r="G3599" s="5">
        <v>0.42009125823083088</v>
      </c>
      <c r="H3599" s="6">
        <v>71.339003563832435</v>
      </c>
    </row>
    <row r="3600" spans="1:8" x14ac:dyDescent="0.2">
      <c r="A3600">
        <f t="shared" si="56"/>
        <v>38</v>
      </c>
      <c r="B3600">
        <v>3599</v>
      </c>
      <c r="C3600" s="1">
        <v>46152.515625</v>
      </c>
      <c r="D3600" s="2">
        <v>3.9849333763122559</v>
      </c>
      <c r="E3600" s="3">
        <v>75.311937029880255</v>
      </c>
      <c r="F3600" s="4">
        <v>9.0890541076660156</v>
      </c>
      <c r="G3600" s="5">
        <v>0.42122372919291695</v>
      </c>
      <c r="H3600" s="6">
        <v>71.327003653567999</v>
      </c>
    </row>
    <row r="3601" spans="1:8" x14ac:dyDescent="0.2">
      <c r="A3601">
        <f t="shared" si="56"/>
        <v>39</v>
      </c>
      <c r="B3601">
        <v>3600</v>
      </c>
      <c r="C3601" s="1">
        <v>46152.522569444445</v>
      </c>
      <c r="D3601" s="2">
        <v>3.9837236404418945</v>
      </c>
      <c r="E3601" s="3">
        <v>75.314725911365386</v>
      </c>
      <c r="F3601" s="4">
        <v>9.2870216369628906</v>
      </c>
      <c r="G3601" s="5">
        <v>0.42109022689750025</v>
      </c>
      <c r="H3601" s="6">
        <v>71.331002270923491</v>
      </c>
    </row>
    <row r="3602" spans="1:8" x14ac:dyDescent="0.2">
      <c r="A3602">
        <f t="shared" si="56"/>
        <v>40</v>
      </c>
      <c r="B3602">
        <v>3601</v>
      </c>
      <c r="C3602" s="1">
        <v>46152.529513888891</v>
      </c>
      <c r="D3602" s="2">
        <v>3.9916009902954102</v>
      </c>
      <c r="E3602" s="3">
        <v>75.325602932319825</v>
      </c>
      <c r="F3602" s="4">
        <v>9.4846229553222656</v>
      </c>
      <c r="G3602" s="5">
        <v>0.42187173135608386</v>
      </c>
      <c r="H3602" s="6">
        <v>71.334001942024415</v>
      </c>
    </row>
    <row r="3603" spans="1:8" x14ac:dyDescent="0.2">
      <c r="A3603">
        <f t="shared" si="56"/>
        <v>41</v>
      </c>
      <c r="B3603">
        <v>3602</v>
      </c>
      <c r="C3603" s="1">
        <v>46152.536458333336</v>
      </c>
      <c r="D3603" s="2">
        <v>3.993389368057251</v>
      </c>
      <c r="E3603" s="3">
        <v>75.324393368667245</v>
      </c>
      <c r="F3603" s="4">
        <v>9.6819496154785156</v>
      </c>
      <c r="G3603" s="5">
        <v>0.42208991885302988</v>
      </c>
      <c r="H3603" s="6">
        <v>71.331004000609994</v>
      </c>
    </row>
    <row r="3604" spans="1:8" x14ac:dyDescent="0.2">
      <c r="A3604">
        <f t="shared" si="56"/>
        <v>42</v>
      </c>
      <c r="B3604">
        <v>3603</v>
      </c>
      <c r="C3604" s="1">
        <v>46152.543402777781</v>
      </c>
      <c r="D3604" s="2">
        <v>4.0021939277648926</v>
      </c>
      <c r="E3604" s="3">
        <v>75.323199018109406</v>
      </c>
      <c r="F3604" s="4">
        <v>9.8789405822753906</v>
      </c>
      <c r="G3604" s="5">
        <v>0.42301214736291121</v>
      </c>
      <c r="H3604" s="6">
        <v>71.321005090344514</v>
      </c>
    </row>
    <row r="3605" spans="1:8" x14ac:dyDescent="0.2">
      <c r="A3605">
        <f t="shared" si="56"/>
        <v>43</v>
      </c>
      <c r="B3605">
        <v>3604</v>
      </c>
      <c r="C3605" s="1">
        <v>46152.550347222219</v>
      </c>
      <c r="D3605" s="2">
        <v>3.993882417678833</v>
      </c>
      <c r="E3605" s="3">
        <v>75.305886270426726</v>
      </c>
      <c r="F3605" s="4">
        <v>10.075626373291016</v>
      </c>
      <c r="G3605" s="5">
        <v>0.42217658027616484</v>
      </c>
      <c r="H3605" s="6">
        <v>71.312003852747893</v>
      </c>
    </row>
    <row r="3606" spans="1:8" x14ac:dyDescent="0.2">
      <c r="A3606">
        <f t="shared" si="56"/>
        <v>44</v>
      </c>
      <c r="B3606">
        <v>3605</v>
      </c>
      <c r="C3606" s="1">
        <v>46152.557291666664</v>
      </c>
      <c r="D3606" s="2">
        <v>3.9806201457977295</v>
      </c>
      <c r="E3606" s="3">
        <v>75.292623957181704</v>
      </c>
      <c r="F3606" s="4">
        <v>10.272037506103516</v>
      </c>
      <c r="G3606" s="5">
        <v>0.42077760005249876</v>
      </c>
      <c r="H3606" s="6">
        <v>71.312003811383974</v>
      </c>
    </row>
    <row r="3607" spans="1:8" x14ac:dyDescent="0.2">
      <c r="A3607">
        <f t="shared" si="56"/>
        <v>45</v>
      </c>
      <c r="B3607">
        <v>3606</v>
      </c>
      <c r="C3607" s="1">
        <v>46152.564236111109</v>
      </c>
      <c r="D3607" s="2">
        <v>3.9985971450805664</v>
      </c>
      <c r="E3607" s="3">
        <v>75.307600972531574</v>
      </c>
      <c r="F3607" s="4">
        <v>10.468143463134766</v>
      </c>
      <c r="G3607" s="5">
        <v>0.4226149601151607</v>
      </c>
      <c r="H3607" s="6">
        <v>71.309003827451008</v>
      </c>
    </row>
    <row r="3608" spans="1:8" x14ac:dyDescent="0.2">
      <c r="A3608">
        <f t="shared" si="56"/>
        <v>46</v>
      </c>
      <c r="B3608">
        <v>3607</v>
      </c>
      <c r="C3608" s="1">
        <v>46152.571180555555</v>
      </c>
      <c r="D3608" s="2">
        <v>3.9904303550720215</v>
      </c>
      <c r="E3608" s="3">
        <v>75.302434792423881</v>
      </c>
      <c r="F3608" s="4">
        <v>10.663974761962891</v>
      </c>
      <c r="G3608" s="5">
        <v>0.42185033015885692</v>
      </c>
      <c r="H3608" s="6">
        <v>71.31200443735186</v>
      </c>
    </row>
    <row r="3609" spans="1:8" x14ac:dyDescent="0.2">
      <c r="A3609">
        <f t="shared" si="56"/>
        <v>47</v>
      </c>
      <c r="B3609">
        <v>3608</v>
      </c>
      <c r="C3609" s="1">
        <v>46152.578125</v>
      </c>
      <c r="D3609" s="2">
        <v>3.9806857109069824</v>
      </c>
      <c r="E3609" s="3">
        <v>75.292690379079389</v>
      </c>
      <c r="F3609" s="4">
        <v>10.957218170166016</v>
      </c>
      <c r="G3609" s="5">
        <v>0.42080818935936737</v>
      </c>
      <c r="H3609" s="6">
        <v>71.312004668172406</v>
      </c>
    </row>
    <row r="3610" spans="1:8" x14ac:dyDescent="0.2">
      <c r="A3610">
        <f t="shared" si="56"/>
        <v>48</v>
      </c>
      <c r="B3610">
        <v>3609</v>
      </c>
      <c r="C3610" s="1">
        <v>46152.585069444445</v>
      </c>
      <c r="D3610" s="2">
        <v>4.0018649101257324</v>
      </c>
      <c r="E3610" s="3">
        <v>75.323856900621109</v>
      </c>
      <c r="F3610" s="4">
        <v>11.152408599853516</v>
      </c>
      <c r="G3610" s="5">
        <v>0.42299808084304591</v>
      </c>
      <c r="H3610" s="6">
        <v>71.321991990495377</v>
      </c>
    </row>
    <row r="3611" spans="1:8" x14ac:dyDescent="0.2">
      <c r="A3611">
        <f t="shared" si="56"/>
        <v>49</v>
      </c>
      <c r="B3611">
        <v>3610</v>
      </c>
      <c r="C3611" s="1">
        <v>46152.592013888891</v>
      </c>
      <c r="D3611" s="2">
        <v>3.976438045501709</v>
      </c>
      <c r="E3611" s="3">
        <v>75.282442679420214</v>
      </c>
      <c r="F3611" s="4">
        <v>11.347324371337891</v>
      </c>
      <c r="G3611" s="5">
        <v>0.42040431925984489</v>
      </c>
      <c r="H3611" s="6">
        <v>71.306004633918505</v>
      </c>
    </row>
    <row r="3612" spans="1:8" x14ac:dyDescent="0.2">
      <c r="A3612">
        <f t="shared" si="56"/>
        <v>50</v>
      </c>
      <c r="B3612">
        <v>3611</v>
      </c>
      <c r="C3612" s="1">
        <v>46152.598958333336</v>
      </c>
      <c r="D3612" s="2">
        <v>3.9894638061523438</v>
      </c>
      <c r="E3612" s="3">
        <v>75.293470943662385</v>
      </c>
      <c r="F3612" s="4">
        <v>11.541996002197266</v>
      </c>
      <c r="G3612" s="5">
        <v>0.42175074204475715</v>
      </c>
      <c r="H3612" s="6">
        <v>71.304007137510041</v>
      </c>
    </row>
    <row r="3613" spans="1:8" x14ac:dyDescent="0.2">
      <c r="A3613">
        <f t="shared" si="56"/>
        <v>51</v>
      </c>
      <c r="B3613">
        <v>3612</v>
      </c>
      <c r="C3613" s="1">
        <v>46152.605902777781</v>
      </c>
      <c r="D3613" s="2">
        <v>3.9733738899230957</v>
      </c>
      <c r="E3613" s="3">
        <v>75.288375943791721</v>
      </c>
      <c r="F3613" s="4">
        <v>11.736423492431641</v>
      </c>
      <c r="G3613" s="5">
        <v>0.42014241754525555</v>
      </c>
      <c r="H3613" s="6">
        <v>71.315002053868625</v>
      </c>
    </row>
    <row r="3614" spans="1:8" x14ac:dyDescent="0.2">
      <c r="A3614">
        <f t="shared" si="56"/>
        <v>52</v>
      </c>
      <c r="B3614">
        <v>3613</v>
      </c>
      <c r="C3614" s="1">
        <v>46152.612847222219</v>
      </c>
      <c r="D3614" s="2">
        <v>3.9803307056427002</v>
      </c>
      <c r="E3614" s="3">
        <v>75.28733260549626</v>
      </c>
      <c r="F3614" s="4">
        <v>11.930637359619141</v>
      </c>
      <c r="G3614" s="5">
        <v>0.42085570954926671</v>
      </c>
      <c r="H3614" s="6">
        <v>71.30700189985356</v>
      </c>
    </row>
    <row r="3615" spans="1:8" x14ac:dyDescent="0.2">
      <c r="A3615">
        <f t="shared" si="56"/>
        <v>53</v>
      </c>
      <c r="B3615">
        <v>3614</v>
      </c>
      <c r="C3615" s="1">
        <v>46152.619791666664</v>
      </c>
      <c r="D3615" s="2">
        <v>3.9732623100280762</v>
      </c>
      <c r="E3615" s="3">
        <v>75.28227158577451</v>
      </c>
      <c r="F3615" s="4">
        <v>12.124637603759766</v>
      </c>
      <c r="G3615" s="5">
        <v>0.42016191484371607</v>
      </c>
      <c r="H3615" s="6">
        <v>71.309009275746433</v>
      </c>
    </row>
    <row r="3616" spans="1:8" x14ac:dyDescent="0.2">
      <c r="A3616">
        <f t="shared" si="56"/>
        <v>54</v>
      </c>
      <c r="B3616">
        <v>3615</v>
      </c>
      <c r="C3616" s="1">
        <v>46152.626736111109</v>
      </c>
      <c r="D3616" s="2">
        <v>3.9762146472930908</v>
      </c>
      <c r="E3616" s="3">
        <v>75.277224291084764</v>
      </c>
      <c r="F3616" s="4">
        <v>12.318393707275391</v>
      </c>
      <c r="G3616" s="5">
        <v>0.42045374558986598</v>
      </c>
      <c r="H3616" s="6">
        <v>71.301009643791673</v>
      </c>
    </row>
    <row r="3617" spans="1:8" x14ac:dyDescent="0.2">
      <c r="A3617">
        <f t="shared" si="56"/>
        <v>55</v>
      </c>
      <c r="B3617">
        <v>3616</v>
      </c>
      <c r="C3617" s="1">
        <v>46152.633680555555</v>
      </c>
      <c r="D3617" s="2">
        <v>3.9843876361846924</v>
      </c>
      <c r="E3617" s="3">
        <v>75.296388206379163</v>
      </c>
      <c r="F3617" s="4">
        <v>12.511966705322266</v>
      </c>
      <c r="G3617" s="5">
        <v>0.42130846858333376</v>
      </c>
      <c r="H3617" s="6">
        <v>71.312000570194471</v>
      </c>
    </row>
    <row r="3618" spans="1:8" x14ac:dyDescent="0.2">
      <c r="A3618">
        <f t="shared" si="56"/>
        <v>56</v>
      </c>
      <c r="B3618">
        <v>3617</v>
      </c>
      <c r="C3618" s="1">
        <v>46152.640625</v>
      </c>
      <c r="D3618" s="2">
        <v>3.9652402400970459</v>
      </c>
      <c r="E3618" s="3">
        <v>75.275233962631063</v>
      </c>
      <c r="F3618" s="4">
        <v>12.705326080322266</v>
      </c>
      <c r="G3618" s="5">
        <v>0.41934877685008931</v>
      </c>
      <c r="H3618" s="6">
        <v>71.309993722534017</v>
      </c>
    </row>
    <row r="3619" spans="1:8" x14ac:dyDescent="0.2">
      <c r="A3619">
        <f t="shared" si="56"/>
        <v>57</v>
      </c>
      <c r="B3619">
        <v>3618</v>
      </c>
      <c r="C3619" s="1">
        <v>46152.647569444445</v>
      </c>
      <c r="D3619" s="2">
        <v>3.9581127166748047</v>
      </c>
      <c r="E3619" s="3">
        <v>75.258117480245417</v>
      </c>
      <c r="F3619" s="4">
        <v>12.898502349853516</v>
      </c>
      <c r="G3619" s="5">
        <v>0.418655523428212</v>
      </c>
      <c r="H3619" s="6">
        <v>71.300004763570612</v>
      </c>
    </row>
    <row r="3620" spans="1:8" x14ac:dyDescent="0.2">
      <c r="A3620">
        <f t="shared" si="56"/>
        <v>58</v>
      </c>
      <c r="B3620">
        <v>3619</v>
      </c>
      <c r="C3620" s="1">
        <v>46152.654513888891</v>
      </c>
      <c r="D3620" s="2">
        <v>3.9688107967376709</v>
      </c>
      <c r="E3620" s="3">
        <v>75.277809211398633</v>
      </c>
      <c r="F3620" s="4">
        <v>12.995029449462891</v>
      </c>
      <c r="G3620" s="5">
        <v>0.41971681611375072</v>
      </c>
      <c r="H3620" s="6">
        <v>71.308998414660962</v>
      </c>
    </row>
    <row r="3621" spans="1:8" x14ac:dyDescent="0.2">
      <c r="A3621">
        <f t="shared" si="56"/>
        <v>59</v>
      </c>
      <c r="B3621">
        <v>3620</v>
      </c>
      <c r="C3621" s="1">
        <v>46152.661458333336</v>
      </c>
      <c r="D3621" s="2">
        <v>3.956744909286499</v>
      </c>
      <c r="E3621" s="3">
        <v>75.264751269317657</v>
      </c>
      <c r="F3621" s="4">
        <v>13.187931060791016</v>
      </c>
      <c r="G3621" s="5">
        <v>0.41853098172225012</v>
      </c>
      <c r="H3621" s="6">
        <v>71.308006360031158</v>
      </c>
    </row>
    <row r="3622" spans="1:8" x14ac:dyDescent="0.2">
      <c r="A3622">
        <f t="shared" si="56"/>
        <v>60</v>
      </c>
      <c r="B3622">
        <v>3621</v>
      </c>
      <c r="C3622" s="1">
        <v>46152.668402777781</v>
      </c>
      <c r="D3622" s="2">
        <v>3.9541740417480469</v>
      </c>
      <c r="E3622" s="3">
        <v>75.252175107410537</v>
      </c>
      <c r="F3622" s="4">
        <v>13.284305572509766</v>
      </c>
      <c r="G3622" s="5">
        <v>0.41825534016122345</v>
      </c>
      <c r="H3622" s="6">
        <v>71.29800106566249</v>
      </c>
    </row>
    <row r="3623" spans="1:8" x14ac:dyDescent="0.2">
      <c r="A3623">
        <f t="shared" si="56"/>
        <v>61</v>
      </c>
      <c r="B3623">
        <v>3622</v>
      </c>
      <c r="C3623" s="1">
        <v>46152.675347222219</v>
      </c>
      <c r="D3623" s="2">
        <v>3.9513728618621826</v>
      </c>
      <c r="E3623" s="3">
        <v>75.267377183237386</v>
      </c>
      <c r="F3623" s="4">
        <v>13.476932525634766</v>
      </c>
      <c r="G3623" s="5">
        <v>0.41798486314453664</v>
      </c>
      <c r="H3623" s="6">
        <v>71.316004321375203</v>
      </c>
    </row>
    <row r="3624" spans="1:8" x14ac:dyDescent="0.2">
      <c r="A3624">
        <f t="shared" si="56"/>
        <v>62</v>
      </c>
      <c r="B3624">
        <v>3623</v>
      </c>
      <c r="C3624" s="1">
        <v>46152.682291666664</v>
      </c>
      <c r="D3624" s="2">
        <v>3.9407799243927002</v>
      </c>
      <c r="E3624" s="3">
        <v>75.250777769161388</v>
      </c>
      <c r="F3624" s="4">
        <v>13.573184967041016</v>
      </c>
      <c r="G3624" s="5">
        <v>0.41693513179683039</v>
      </c>
      <c r="H3624" s="6">
        <v>71.309997844768688</v>
      </c>
    </row>
    <row r="3625" spans="1:8" x14ac:dyDescent="0.2">
      <c r="A3625">
        <f t="shared" si="56"/>
        <v>63</v>
      </c>
      <c r="B3625">
        <v>3624</v>
      </c>
      <c r="C3625" s="1">
        <v>46152.689236111109</v>
      </c>
      <c r="D3625" s="2">
        <v>3.9302463531494141</v>
      </c>
      <c r="E3625" s="3">
        <v>75.242246620890555</v>
      </c>
      <c r="F3625" s="4">
        <v>13.669406890869141</v>
      </c>
      <c r="G3625" s="5">
        <v>0.41581499910112113</v>
      </c>
      <c r="H3625" s="6">
        <v>71.312000267741141</v>
      </c>
    </row>
    <row r="3626" spans="1:8" x14ac:dyDescent="0.2">
      <c r="A3626">
        <f t="shared" si="56"/>
        <v>64</v>
      </c>
      <c r="B3626">
        <v>3625</v>
      </c>
      <c r="C3626" s="1">
        <v>46152.696180555555</v>
      </c>
      <c r="D3626" s="2">
        <v>3.9408655166625977</v>
      </c>
      <c r="E3626" s="3">
        <v>75.249862874900316</v>
      </c>
      <c r="F3626" s="4">
        <v>13.765567779541016</v>
      </c>
      <c r="G3626" s="5">
        <v>0.41694609534409038</v>
      </c>
      <c r="H3626" s="6">
        <v>71.308997358237718</v>
      </c>
    </row>
    <row r="3627" spans="1:8" x14ac:dyDescent="0.2">
      <c r="A3627">
        <f t="shared" si="56"/>
        <v>65</v>
      </c>
      <c r="B3627">
        <v>3626</v>
      </c>
      <c r="C3627" s="1">
        <v>46152.703125</v>
      </c>
      <c r="D3627" s="2">
        <v>3.9253344535827637</v>
      </c>
      <c r="E3627" s="3">
        <v>75.241338133964746</v>
      </c>
      <c r="F3627" s="4">
        <v>13.861698150634766</v>
      </c>
      <c r="G3627" s="5">
        <v>0.41533332147565244</v>
      </c>
      <c r="H3627" s="6">
        <v>71.316003680381982</v>
      </c>
    </row>
    <row r="3628" spans="1:8" x14ac:dyDescent="0.2">
      <c r="A3628">
        <f t="shared" si="56"/>
        <v>66</v>
      </c>
      <c r="B3628">
        <v>3627</v>
      </c>
      <c r="C3628" s="1">
        <v>46152.710069444445</v>
      </c>
      <c r="D3628" s="2">
        <v>3.9280631542205811</v>
      </c>
      <c r="E3628" s="3">
        <v>75.261066683823017</v>
      </c>
      <c r="F3628" s="4">
        <v>13.957798004150391</v>
      </c>
      <c r="G3628" s="5">
        <v>0.41562059870684065</v>
      </c>
      <c r="H3628" s="6">
        <v>71.333003529602436</v>
      </c>
    </row>
    <row r="3629" spans="1:8" x14ac:dyDescent="0.2">
      <c r="A3629">
        <f t="shared" si="56"/>
        <v>67</v>
      </c>
      <c r="B3629">
        <v>3628</v>
      </c>
      <c r="C3629" s="1">
        <v>46152.717013888891</v>
      </c>
      <c r="D3629" s="2">
        <v>3.9088172912597656</v>
      </c>
      <c r="E3629" s="3">
        <v>75.232816321790878</v>
      </c>
      <c r="F3629" s="4">
        <v>13.957798004150391</v>
      </c>
      <c r="G3629" s="5">
        <v>0.41365012707452625</v>
      </c>
      <c r="H3629" s="6">
        <v>71.323999030531112</v>
      </c>
    </row>
    <row r="3630" spans="1:8" x14ac:dyDescent="0.2">
      <c r="A3630">
        <f t="shared" si="56"/>
        <v>68</v>
      </c>
      <c r="B3630">
        <v>3629</v>
      </c>
      <c r="C3630" s="1">
        <v>46152.723958333336</v>
      </c>
      <c r="D3630" s="2">
        <v>3.9004006385803223</v>
      </c>
      <c r="E3630" s="3">
        <v>75.236403161980164</v>
      </c>
      <c r="F3630" s="4">
        <v>14.053867340087891</v>
      </c>
      <c r="G3630" s="5">
        <v>0.41281138412335278</v>
      </c>
      <c r="H3630" s="6">
        <v>71.336002523399841</v>
      </c>
    </row>
    <row r="3631" spans="1:8" x14ac:dyDescent="0.2">
      <c r="A3631">
        <f t="shared" si="56"/>
        <v>69</v>
      </c>
      <c r="B3631">
        <v>3630</v>
      </c>
      <c r="C3631" s="1">
        <v>46152.730902777781</v>
      </c>
      <c r="D3631" s="2">
        <v>3.8955087661743164</v>
      </c>
      <c r="E3631" s="3">
        <v>75.248515309665606</v>
      </c>
      <c r="F3631" s="4">
        <v>14.053867340087891</v>
      </c>
      <c r="G3631" s="5">
        <v>0.41231875910651711</v>
      </c>
      <c r="H3631" s="6">
        <v>71.35300654349129</v>
      </c>
    </row>
    <row r="3632" spans="1:8" x14ac:dyDescent="0.2">
      <c r="A3632">
        <f t="shared" si="56"/>
        <v>70</v>
      </c>
      <c r="B3632">
        <v>3631</v>
      </c>
      <c r="C3632" s="1">
        <v>46152.737847222219</v>
      </c>
      <c r="D3632" s="2">
        <v>3.8955416679382324</v>
      </c>
      <c r="E3632" s="3">
        <v>75.252548308658788</v>
      </c>
      <c r="F3632" s="4">
        <v>14.053867340087891</v>
      </c>
      <c r="G3632" s="5">
        <v>0.41231875910651711</v>
      </c>
      <c r="H3632" s="6">
        <v>71.357006640720556</v>
      </c>
    </row>
    <row r="3633" spans="1:8" x14ac:dyDescent="0.2">
      <c r="A3633">
        <f t="shared" si="56"/>
        <v>71</v>
      </c>
      <c r="B3633">
        <v>3632</v>
      </c>
      <c r="C3633" s="1">
        <v>46152.744791666664</v>
      </c>
      <c r="D3633" s="2">
        <v>3.897106409072876</v>
      </c>
      <c r="E3633" s="3">
        <v>75.252105869980056</v>
      </c>
      <c r="F3633" s="4">
        <v>14.149875640869141</v>
      </c>
      <c r="G3633" s="5">
        <v>0.41246524909055088</v>
      </c>
      <c r="H3633" s="6">
        <v>71.35499946090718</v>
      </c>
    </row>
    <row r="3634" spans="1:8" x14ac:dyDescent="0.2">
      <c r="A3634">
        <f t="shared" si="56"/>
        <v>72</v>
      </c>
      <c r="B3634">
        <v>3633</v>
      </c>
      <c r="C3634" s="1">
        <v>46152.751736111109</v>
      </c>
      <c r="D3634" s="2">
        <v>3.8880324363708496</v>
      </c>
      <c r="E3634" s="3">
        <v>75.244033202078057</v>
      </c>
      <c r="F3634" s="4">
        <v>14.149875640869141</v>
      </c>
      <c r="G3634" s="5">
        <v>0.41155036085692615</v>
      </c>
      <c r="H3634" s="6">
        <v>71.356000765707208</v>
      </c>
    </row>
    <row r="3635" spans="1:8" x14ac:dyDescent="0.2">
      <c r="A3635">
        <f t="shared" si="56"/>
        <v>73</v>
      </c>
      <c r="B3635">
        <v>3634</v>
      </c>
      <c r="C3635" s="1">
        <v>46152.758680555555</v>
      </c>
      <c r="D3635" s="2">
        <v>3.8900313377380371</v>
      </c>
      <c r="E3635" s="3">
        <v>75.244033202078057</v>
      </c>
      <c r="F3635" s="4">
        <v>14.149875640869141</v>
      </c>
      <c r="G3635" s="5">
        <v>0.41176148891083952</v>
      </c>
      <c r="H3635" s="6">
        <v>71.35400186434002</v>
      </c>
    </row>
    <row r="3636" spans="1:8" x14ac:dyDescent="0.2">
      <c r="A3636">
        <f t="shared" si="56"/>
        <v>74</v>
      </c>
      <c r="B3636">
        <v>3635</v>
      </c>
      <c r="C3636" s="1">
        <v>46152.765625</v>
      </c>
      <c r="D3636" s="2">
        <v>3.894134521484375</v>
      </c>
      <c r="E3636" s="3">
        <v>75.256139044679429</v>
      </c>
      <c r="F3636" s="4">
        <v>14.149875640869141</v>
      </c>
      <c r="G3636" s="5">
        <v>0.41218374501866634</v>
      </c>
      <c r="H3636" s="6">
        <v>71.362004523195054</v>
      </c>
    </row>
    <row r="3637" spans="1:8" x14ac:dyDescent="0.2">
      <c r="A3637">
        <f t="shared" si="56"/>
        <v>75</v>
      </c>
      <c r="B3637">
        <v>3636</v>
      </c>
      <c r="C3637" s="1">
        <v>46152.772569444445</v>
      </c>
      <c r="D3637" s="2">
        <v>3.8865463733673096</v>
      </c>
      <c r="E3637" s="3">
        <v>75.252548308658788</v>
      </c>
      <c r="F3637" s="4">
        <v>14.053867340087891</v>
      </c>
      <c r="G3637" s="5">
        <v>0.41140388407525091</v>
      </c>
      <c r="H3637" s="6">
        <v>71.366001935291479</v>
      </c>
    </row>
    <row r="3638" spans="1:8" x14ac:dyDescent="0.2">
      <c r="A3638">
        <f t="shared" si="56"/>
        <v>76</v>
      </c>
      <c r="B3638">
        <v>3637</v>
      </c>
      <c r="C3638" s="1">
        <v>46152.779513888891</v>
      </c>
      <c r="D3638" s="2">
        <v>3.8835151195526123</v>
      </c>
      <c r="E3638" s="3">
        <v>75.248515309665606</v>
      </c>
      <c r="F3638" s="4">
        <v>14.053867340087891</v>
      </c>
      <c r="G3638" s="5">
        <v>0.41112238406563062</v>
      </c>
      <c r="H3638" s="6">
        <v>71.365000190112994</v>
      </c>
    </row>
    <row r="3639" spans="1:8" x14ac:dyDescent="0.2">
      <c r="A3639">
        <f t="shared" si="56"/>
        <v>77</v>
      </c>
      <c r="B3639">
        <v>3638</v>
      </c>
      <c r="C3639" s="1">
        <v>46152.786458333336</v>
      </c>
      <c r="D3639" s="2">
        <v>3.8830616474151611</v>
      </c>
      <c r="E3639" s="3">
        <v>75.261066683823017</v>
      </c>
      <c r="F3639" s="4">
        <v>13.957798004150391</v>
      </c>
      <c r="G3639" s="5">
        <v>0.41104628956039652</v>
      </c>
      <c r="H3639" s="6">
        <v>71.378005036407856</v>
      </c>
    </row>
    <row r="3640" spans="1:8" x14ac:dyDescent="0.2">
      <c r="A3640">
        <f t="shared" si="56"/>
        <v>78</v>
      </c>
      <c r="B3640">
        <v>3639</v>
      </c>
      <c r="C3640" s="1">
        <v>46152.793402777781</v>
      </c>
      <c r="D3640" s="2">
        <v>3.875065803527832</v>
      </c>
      <c r="E3640" s="3">
        <v>75.261066683823017</v>
      </c>
      <c r="F3640" s="4">
        <v>13.957798004150391</v>
      </c>
      <c r="G3640" s="5">
        <v>0.41020180171797616</v>
      </c>
      <c r="H3640" s="6">
        <v>71.386000880295185</v>
      </c>
    </row>
    <row r="3641" spans="1:8" x14ac:dyDescent="0.2">
      <c r="A3641">
        <f t="shared" si="56"/>
        <v>79</v>
      </c>
      <c r="B3641">
        <v>3640</v>
      </c>
      <c r="C3641" s="1">
        <v>46152.800347222219</v>
      </c>
      <c r="D3641" s="2">
        <v>3.8846132755279541</v>
      </c>
      <c r="E3641" s="3">
        <v>75.273620889060226</v>
      </c>
      <c r="F3641" s="4">
        <v>13.861698150634766</v>
      </c>
      <c r="G3641" s="5">
        <v>0.41118131616535603</v>
      </c>
      <c r="H3641" s="6">
        <v>71.389007613532272</v>
      </c>
    </row>
    <row r="3642" spans="1:8" x14ac:dyDescent="0.2">
      <c r="A3642">
        <f t="shared" si="56"/>
        <v>80</v>
      </c>
      <c r="B3642">
        <v>3641</v>
      </c>
      <c r="C3642" s="1">
        <v>46152.807291666664</v>
      </c>
      <c r="D3642" s="2">
        <v>3.875098705291748</v>
      </c>
      <c r="E3642" s="3">
        <v>75.278105741654642</v>
      </c>
      <c r="F3642" s="4">
        <v>13.765567779541016</v>
      </c>
      <c r="G3642" s="5">
        <v>0.41019038757933701</v>
      </c>
      <c r="H3642" s="6">
        <v>71.403007036362894</v>
      </c>
    </row>
    <row r="3643" spans="1:8" x14ac:dyDescent="0.2">
      <c r="A3643">
        <f t="shared" si="56"/>
        <v>81</v>
      </c>
      <c r="B3643">
        <v>3642</v>
      </c>
      <c r="C3643" s="1">
        <v>46152.814236111109</v>
      </c>
      <c r="D3643" s="2">
        <v>3.8721463680267334</v>
      </c>
      <c r="E3643" s="3">
        <v>75.282145148263055</v>
      </c>
      <c r="F3643" s="4">
        <v>13.765567779541016</v>
      </c>
      <c r="G3643" s="5">
        <v>0.40990889975580558</v>
      </c>
      <c r="H3643" s="6">
        <v>71.409998780236322</v>
      </c>
    </row>
    <row r="3644" spans="1:8" x14ac:dyDescent="0.2">
      <c r="A3644">
        <f t="shared" si="56"/>
        <v>82</v>
      </c>
      <c r="B3644">
        <v>3643</v>
      </c>
      <c r="C3644" s="1">
        <v>46152.821180555555</v>
      </c>
      <c r="D3644" s="2">
        <v>3.8596007823944092</v>
      </c>
      <c r="E3644" s="3">
        <v>75.282600298554598</v>
      </c>
      <c r="F3644" s="4">
        <v>13.669406890869141</v>
      </c>
      <c r="G3644" s="5">
        <v>0.40863715166857628</v>
      </c>
      <c r="H3644" s="6">
        <v>71.422999516160189</v>
      </c>
    </row>
    <row r="3645" spans="1:8" x14ac:dyDescent="0.2">
      <c r="A3645">
        <f t="shared" si="56"/>
        <v>83</v>
      </c>
      <c r="B3645">
        <v>3644</v>
      </c>
      <c r="C3645" s="1">
        <v>46152.828125</v>
      </c>
      <c r="D3645" s="2">
        <v>3.8671886920928955</v>
      </c>
      <c r="E3645" s="3">
        <v>75.299196239737739</v>
      </c>
      <c r="F3645" s="4">
        <v>13.573184967041016</v>
      </c>
      <c r="G3645" s="5">
        <v>0.40940553774821875</v>
      </c>
      <c r="H3645" s="6">
        <v>71.432007547644844</v>
      </c>
    </row>
    <row r="3646" spans="1:8" x14ac:dyDescent="0.2">
      <c r="A3646">
        <f t="shared" si="56"/>
        <v>84</v>
      </c>
      <c r="B3646">
        <v>3645</v>
      </c>
      <c r="C3646" s="1">
        <v>46152.835069444445</v>
      </c>
      <c r="D3646" s="2">
        <v>3.8525519371032715</v>
      </c>
      <c r="E3646" s="3">
        <v>75.28755329066685</v>
      </c>
      <c r="F3646" s="4">
        <v>13.476932525634766</v>
      </c>
      <c r="G3646" s="5">
        <v>0.4079220929350385</v>
      </c>
      <c r="H3646" s="6">
        <v>71.435001353563578</v>
      </c>
    </row>
    <row r="3647" spans="1:8" x14ac:dyDescent="0.2">
      <c r="A3647">
        <f t="shared" si="56"/>
        <v>85</v>
      </c>
      <c r="B3647">
        <v>3646</v>
      </c>
      <c r="C3647" s="1">
        <v>46152.842013888891</v>
      </c>
      <c r="D3647" s="2">
        <v>3.8591272830963135</v>
      </c>
      <c r="E3647" s="3">
        <v>75.300122655055162</v>
      </c>
      <c r="F3647" s="4">
        <v>13.380649566650391</v>
      </c>
      <c r="G3647" s="5">
        <v>0.40854973114390708</v>
      </c>
      <c r="H3647" s="6">
        <v>71.440995371958849</v>
      </c>
    </row>
    <row r="3648" spans="1:8" x14ac:dyDescent="0.2">
      <c r="A3648">
        <f t="shared" si="56"/>
        <v>86</v>
      </c>
      <c r="B3648">
        <v>3647</v>
      </c>
      <c r="C3648" s="1">
        <v>46152.848958333336</v>
      </c>
      <c r="D3648" s="2">
        <v>3.8565826416015625</v>
      </c>
      <c r="E3648" s="3">
        <v>75.300590943406931</v>
      </c>
      <c r="F3648" s="4">
        <v>13.284305572509766</v>
      </c>
      <c r="G3648" s="5">
        <v>0.40833357841846279</v>
      </c>
      <c r="H3648" s="6">
        <v>71.444008301805368</v>
      </c>
    </row>
    <row r="3649" spans="1:8" x14ac:dyDescent="0.2">
      <c r="A3649">
        <f t="shared" si="56"/>
        <v>87</v>
      </c>
      <c r="B3649">
        <v>3648</v>
      </c>
      <c r="C3649" s="1">
        <v>46152.855902777781</v>
      </c>
      <c r="D3649" s="2">
        <v>3.8615996837615967</v>
      </c>
      <c r="E3649" s="3">
        <v>75.309608768843674</v>
      </c>
      <c r="F3649" s="4">
        <v>13.091495513916016</v>
      </c>
      <c r="G3649" s="5">
        <v>0.40881540665946248</v>
      </c>
      <c r="H3649" s="6">
        <v>71.448009085082077</v>
      </c>
    </row>
    <row r="3650" spans="1:8" x14ac:dyDescent="0.2">
      <c r="A3650">
        <f t="shared" si="56"/>
        <v>88</v>
      </c>
      <c r="B3650">
        <v>3649</v>
      </c>
      <c r="C3650" s="1">
        <v>46152.862847222219</v>
      </c>
      <c r="D3650" s="2">
        <v>3.8691611289978027</v>
      </c>
      <c r="E3650" s="3">
        <v>75.318158072014</v>
      </c>
      <c r="F3650" s="4">
        <v>12.995029449462891</v>
      </c>
      <c r="G3650" s="5">
        <v>0.40958435917041741</v>
      </c>
      <c r="H3650" s="6">
        <v>71.448996943016198</v>
      </c>
    </row>
    <row r="3651" spans="1:8" x14ac:dyDescent="0.2">
      <c r="A3651">
        <f t="shared" ref="A3651:A3714" si="57">ROUNDDOWN(IF(B3651&lt;DATE(YEAR(B3651),10,1),B3651-DATE(YEAR(B3651)-1,9,30),B3651-DATE(YEAR(B3651),9,30)),0)</f>
        <v>89</v>
      </c>
      <c r="B3651">
        <v>3650</v>
      </c>
      <c r="C3651" s="1">
        <v>46152.869791666664</v>
      </c>
      <c r="D3651" s="2">
        <v>3.8625924587249756</v>
      </c>
      <c r="E3651" s="3">
        <v>75.314600820380974</v>
      </c>
      <c r="F3651" s="4">
        <v>12.898502349853516</v>
      </c>
      <c r="G3651" s="5">
        <v>0.40887502902313333</v>
      </c>
      <c r="H3651" s="6">
        <v>71.452008361655999</v>
      </c>
    </row>
    <row r="3652" spans="1:8" x14ac:dyDescent="0.2">
      <c r="A3652">
        <f t="shared" si="57"/>
        <v>90</v>
      </c>
      <c r="B3652">
        <v>3651</v>
      </c>
      <c r="C3652" s="1">
        <v>46152.876736111109</v>
      </c>
      <c r="D3652" s="2">
        <v>3.869154691696167</v>
      </c>
      <c r="E3652" s="3">
        <v>75.323156472668742</v>
      </c>
      <c r="F3652" s="4">
        <v>12.801944732666016</v>
      </c>
      <c r="G3652" s="5">
        <v>0.40957359744659122</v>
      </c>
      <c r="H3652" s="6">
        <v>71.454001780972575</v>
      </c>
    </row>
    <row r="3653" spans="1:8" x14ac:dyDescent="0.2">
      <c r="A3653">
        <f t="shared" si="57"/>
        <v>91</v>
      </c>
      <c r="B3653">
        <v>3652</v>
      </c>
      <c r="C3653" s="1">
        <v>46152.883680555555</v>
      </c>
      <c r="D3653" s="2">
        <v>3.8692007064819336</v>
      </c>
      <c r="E3653" s="3">
        <v>75.33220677205567</v>
      </c>
      <c r="F3653" s="4">
        <v>12.608676910400391</v>
      </c>
      <c r="G3653" s="5">
        <v>0.40956346930116272</v>
      </c>
      <c r="H3653" s="6">
        <v>71.463006065573737</v>
      </c>
    </row>
    <row r="3654" spans="1:8" x14ac:dyDescent="0.2">
      <c r="A3654">
        <f t="shared" si="57"/>
        <v>92</v>
      </c>
      <c r="B3654">
        <v>3653</v>
      </c>
      <c r="C3654" s="1">
        <v>46152.890625</v>
      </c>
      <c r="D3654" s="2">
        <v>3.8778078556060791</v>
      </c>
      <c r="E3654" s="3">
        <v>75.344803984957906</v>
      </c>
      <c r="F3654" s="4">
        <v>12.511966705322266</v>
      </c>
      <c r="G3654" s="5">
        <v>0.41040272133897177</v>
      </c>
      <c r="H3654" s="6">
        <v>71.466996129351827</v>
      </c>
    </row>
    <row r="3655" spans="1:8" x14ac:dyDescent="0.2">
      <c r="A3655">
        <f t="shared" si="57"/>
        <v>93</v>
      </c>
      <c r="B3655">
        <v>3654</v>
      </c>
      <c r="C3655" s="1">
        <v>46152.897569444445</v>
      </c>
      <c r="D3655" s="2">
        <v>3.8834035396575928</v>
      </c>
      <c r="E3655" s="3">
        <v>75.35740408237659</v>
      </c>
      <c r="F3655" s="4">
        <v>12.415225982666016</v>
      </c>
      <c r="G3655" s="5">
        <v>0.41096051682195311</v>
      </c>
      <c r="H3655" s="6">
        <v>71.474000542718997</v>
      </c>
    </row>
    <row r="3656" spans="1:8" x14ac:dyDescent="0.2">
      <c r="A3656">
        <f t="shared" si="57"/>
        <v>94</v>
      </c>
      <c r="B3656">
        <v>3655</v>
      </c>
      <c r="C3656" s="1">
        <v>46152.904513888891</v>
      </c>
      <c r="D3656" s="2">
        <v>3.8839623928070068</v>
      </c>
      <c r="E3656" s="3">
        <v>75.365975652588617</v>
      </c>
      <c r="F3656" s="4">
        <v>12.318393707275391</v>
      </c>
      <c r="G3656" s="5">
        <v>0.4110257930131942</v>
      </c>
      <c r="H3656" s="6">
        <v>71.48201325978161</v>
      </c>
    </row>
    <row r="3657" spans="1:8" x14ac:dyDescent="0.2">
      <c r="A3657">
        <f t="shared" si="57"/>
        <v>95</v>
      </c>
      <c r="B3657">
        <v>3656</v>
      </c>
      <c r="C3657" s="1">
        <v>46152.911458333336</v>
      </c>
      <c r="D3657" s="2">
        <v>3.8886110782623291</v>
      </c>
      <c r="E3657" s="3">
        <v>75.382620200888965</v>
      </c>
      <c r="F3657" s="4">
        <v>12.221561431884766</v>
      </c>
      <c r="G3657" s="5">
        <v>0.41151320924698004</v>
      </c>
      <c r="H3657" s="6">
        <v>71.494009122626636</v>
      </c>
    </row>
    <row r="3658" spans="1:8" x14ac:dyDescent="0.2">
      <c r="A3658">
        <f t="shared" si="57"/>
        <v>96</v>
      </c>
      <c r="B3658">
        <v>3657</v>
      </c>
      <c r="C3658" s="1">
        <v>46152.918402777781</v>
      </c>
      <c r="D3658" s="2">
        <v>3.8927404880523682</v>
      </c>
      <c r="E3658" s="3">
        <v>75.395740608242718</v>
      </c>
      <c r="F3658" s="4">
        <v>12.027652740478516</v>
      </c>
      <c r="G3658" s="5">
        <v>0.41192516302540888</v>
      </c>
      <c r="H3658" s="6">
        <v>71.50300012019035</v>
      </c>
    </row>
    <row r="3659" spans="1:8" x14ac:dyDescent="0.2">
      <c r="A3659">
        <f t="shared" si="57"/>
        <v>97</v>
      </c>
      <c r="B3659">
        <v>3658</v>
      </c>
      <c r="C3659" s="1">
        <v>46152.925347222219</v>
      </c>
      <c r="D3659" s="2">
        <v>3.9084556102752686</v>
      </c>
      <c r="E3659" s="3">
        <v>75.420457499890134</v>
      </c>
      <c r="F3659" s="4">
        <v>11.930637359619141</v>
      </c>
      <c r="G3659" s="5">
        <v>0.41353885622183212</v>
      </c>
      <c r="H3659" s="6">
        <v>71.512001889614865</v>
      </c>
    </row>
    <row r="3660" spans="1:8" x14ac:dyDescent="0.2">
      <c r="A3660">
        <f t="shared" si="57"/>
        <v>98</v>
      </c>
      <c r="B3660">
        <v>3659</v>
      </c>
      <c r="C3660" s="1">
        <v>46152.932291666664</v>
      </c>
      <c r="D3660" s="2">
        <v>3.9271361827850342</v>
      </c>
      <c r="E3660" s="3">
        <v>75.441145606561278</v>
      </c>
      <c r="F3660" s="4">
        <v>11.833560943603516</v>
      </c>
      <c r="G3660" s="5">
        <v>0.41543328514516742</v>
      </c>
      <c r="H3660" s="6">
        <v>71.514009423776244</v>
      </c>
    </row>
    <row r="3661" spans="1:8" x14ac:dyDescent="0.2">
      <c r="A3661">
        <f t="shared" si="57"/>
        <v>99</v>
      </c>
      <c r="B3661">
        <v>3660</v>
      </c>
      <c r="C3661" s="1">
        <v>46152.939236111109</v>
      </c>
      <c r="D3661" s="2">
        <v>3.9559755325317383</v>
      </c>
      <c r="E3661" s="3">
        <v>75.477975624439736</v>
      </c>
      <c r="F3661" s="4">
        <v>11.736423492431641</v>
      </c>
      <c r="G3661" s="5">
        <v>0.41838360086111737</v>
      </c>
      <c r="H3661" s="6">
        <v>71.522000091907998</v>
      </c>
    </row>
    <row r="3662" spans="1:8" x14ac:dyDescent="0.2">
      <c r="A3662">
        <f t="shared" si="57"/>
        <v>100</v>
      </c>
      <c r="B3662">
        <v>3661</v>
      </c>
      <c r="C3662" s="1">
        <v>46152.946180555555</v>
      </c>
      <c r="D3662" s="2">
        <v>3.9857356548309326</v>
      </c>
      <c r="E3662" s="3">
        <v>75.506738565576399</v>
      </c>
      <c r="F3662" s="4">
        <v>11.639255523681641</v>
      </c>
      <c r="G3662" s="5">
        <v>0.42140355035662652</v>
      </c>
      <c r="H3662" s="6">
        <v>71.521002910745466</v>
      </c>
    </row>
    <row r="3663" spans="1:8" x14ac:dyDescent="0.2">
      <c r="A3663">
        <f t="shared" si="57"/>
        <v>101</v>
      </c>
      <c r="B3663">
        <v>3662</v>
      </c>
      <c r="C3663" s="1">
        <v>46152.953125</v>
      </c>
      <c r="D3663" s="2">
        <v>4.0120306015014648</v>
      </c>
      <c r="E3663" s="3">
        <v>75.536027316955526</v>
      </c>
      <c r="F3663" s="4">
        <v>11.444675445556641</v>
      </c>
      <c r="G3663" s="5">
        <v>0.42406773116597973</v>
      </c>
      <c r="H3663" s="6">
        <v>71.523996715454061</v>
      </c>
    </row>
    <row r="3664" spans="1:8" x14ac:dyDescent="0.2">
      <c r="A3664">
        <f t="shared" si="57"/>
        <v>102</v>
      </c>
      <c r="B3664">
        <v>3663</v>
      </c>
      <c r="C3664" s="1">
        <v>46152.960069444445</v>
      </c>
      <c r="D3664" s="2">
        <v>4.0318355560302734</v>
      </c>
      <c r="E3664" s="3">
        <v>75.568836515252883</v>
      </c>
      <c r="F3664" s="4">
        <v>11.347324371337891</v>
      </c>
      <c r="G3664" s="5">
        <v>0.42610261130477484</v>
      </c>
      <c r="H3664" s="6">
        <v>71.53700095922261</v>
      </c>
    </row>
    <row r="3665" spans="1:8" x14ac:dyDescent="0.2">
      <c r="A3665">
        <f t="shared" si="57"/>
        <v>103</v>
      </c>
      <c r="B3665">
        <v>3664</v>
      </c>
      <c r="C3665" s="1">
        <v>46152.967013888891</v>
      </c>
      <c r="D3665" s="2">
        <v>4.0626740455627441</v>
      </c>
      <c r="E3665" s="3">
        <v>75.605673102141211</v>
      </c>
      <c r="F3665" s="4">
        <v>11.249881744384766</v>
      </c>
      <c r="G3665" s="5">
        <v>0.42919332934258714</v>
      </c>
      <c r="H3665" s="6">
        <v>71.542999056578466</v>
      </c>
    </row>
    <row r="3666" spans="1:8" x14ac:dyDescent="0.2">
      <c r="A3666">
        <f t="shared" si="57"/>
        <v>104</v>
      </c>
      <c r="B3666">
        <v>3665</v>
      </c>
      <c r="C3666" s="1">
        <v>46152.973958333336</v>
      </c>
      <c r="D3666" s="2">
        <v>4.0863847732543945</v>
      </c>
      <c r="E3666" s="3">
        <v>75.626380808749076</v>
      </c>
      <c r="F3666" s="4">
        <v>11.152408599853516</v>
      </c>
      <c r="G3666" s="5">
        <v>0.43165084867471609</v>
      </c>
      <c r="H3666" s="6">
        <v>71.539996035494681</v>
      </c>
    </row>
    <row r="3667" spans="1:8" x14ac:dyDescent="0.2">
      <c r="A3667">
        <f t="shared" si="57"/>
        <v>105</v>
      </c>
      <c r="B3667">
        <v>3666</v>
      </c>
      <c r="C3667" s="1">
        <v>46152.980902777781</v>
      </c>
      <c r="D3667" s="2">
        <v>4.1011266708374023</v>
      </c>
      <c r="E3667" s="3">
        <v>75.651122736033713</v>
      </c>
      <c r="F3667" s="4">
        <v>11.054843902587891</v>
      </c>
      <c r="G3667" s="5">
        <v>0.4331234560298115</v>
      </c>
      <c r="H3667" s="6">
        <v>71.549996065196311</v>
      </c>
    </row>
    <row r="3668" spans="1:8" x14ac:dyDescent="0.2">
      <c r="A3668">
        <f t="shared" si="57"/>
        <v>106</v>
      </c>
      <c r="B3668">
        <v>3667</v>
      </c>
      <c r="C3668" s="1">
        <v>46152.987847222219</v>
      </c>
      <c r="D3668" s="2">
        <v>4.1355485916137695</v>
      </c>
      <c r="E3668" s="3">
        <v>75.692552967642627</v>
      </c>
      <c r="F3668" s="4">
        <v>10.859531402587891</v>
      </c>
      <c r="G3668" s="5">
        <v>0.43663133431847889</v>
      </c>
      <c r="H3668" s="6">
        <v>71.557004376028857</v>
      </c>
    </row>
    <row r="3669" spans="1:8" x14ac:dyDescent="0.2">
      <c r="A3669">
        <f t="shared" si="57"/>
        <v>107</v>
      </c>
      <c r="B3669">
        <v>3668</v>
      </c>
      <c r="C3669" s="1">
        <v>46152.994791666664</v>
      </c>
      <c r="D3669" s="2">
        <v>4.1502642631530762</v>
      </c>
      <c r="E3669" s="3">
        <v>75.713272538903027</v>
      </c>
      <c r="F3669" s="4">
        <v>10.761783599853516</v>
      </c>
      <c r="G3669" s="5">
        <v>0.43810383623471583</v>
      </c>
      <c r="H3669" s="6">
        <v>71.563008275749951</v>
      </c>
    </row>
    <row r="3670" spans="1:8" x14ac:dyDescent="0.2">
      <c r="A3670">
        <f t="shared" si="57"/>
        <v>108</v>
      </c>
      <c r="B3670">
        <v>3669</v>
      </c>
      <c r="C3670" s="1">
        <v>46153.001736111109</v>
      </c>
      <c r="D3670" s="2">
        <v>4.1659331321716309</v>
      </c>
      <c r="E3670" s="3">
        <v>75.725933180626271</v>
      </c>
      <c r="F3670" s="4">
        <v>10.663974761962891</v>
      </c>
      <c r="G3670" s="5">
        <v>0.4397176738006755</v>
      </c>
      <c r="H3670" s="6">
        <v>71.56000004845464</v>
      </c>
    </row>
    <row r="3671" spans="1:8" x14ac:dyDescent="0.2">
      <c r="A3671">
        <f t="shared" si="57"/>
        <v>109</v>
      </c>
      <c r="B3671">
        <v>3670</v>
      </c>
      <c r="C3671" s="1">
        <v>46153.008680555555</v>
      </c>
      <c r="D3671" s="2">
        <v>4.1765918731689453</v>
      </c>
      <c r="E3671" s="3">
        <v>75.738590441733081</v>
      </c>
      <c r="F3671" s="4">
        <v>10.566104888916016</v>
      </c>
      <c r="G3671" s="5">
        <v>0.44083839499590166</v>
      </c>
      <c r="H3671" s="6">
        <v>71.561998568564135</v>
      </c>
    </row>
    <row r="3672" spans="1:8" x14ac:dyDescent="0.2">
      <c r="A3672">
        <f t="shared" si="57"/>
        <v>110</v>
      </c>
      <c r="B3672">
        <v>3671</v>
      </c>
      <c r="C3672" s="1">
        <v>46153.015625</v>
      </c>
      <c r="D3672" s="2">
        <v>4.2004079818725586</v>
      </c>
      <c r="E3672" s="3">
        <v>75.771418115714624</v>
      </c>
      <c r="F3672" s="4">
        <v>10.468143463134766</v>
      </c>
      <c r="G3672" s="5">
        <v>0.44322525234262178</v>
      </c>
      <c r="H3672" s="6">
        <v>71.571010133842066</v>
      </c>
    </row>
    <row r="3673" spans="1:8" x14ac:dyDescent="0.2">
      <c r="A3673">
        <f t="shared" si="57"/>
        <v>111</v>
      </c>
      <c r="B3673">
        <v>3672</v>
      </c>
      <c r="C3673" s="1">
        <v>46153.022569444445</v>
      </c>
      <c r="D3673" s="2">
        <v>4.1995792388916016</v>
      </c>
      <c r="E3673" s="3">
        <v>75.776581879250216</v>
      </c>
      <c r="F3673" s="4">
        <v>10.272037506103516</v>
      </c>
      <c r="G3673" s="5">
        <v>0.4431459836038682</v>
      </c>
      <c r="H3673" s="6">
        <v>71.577002640358614</v>
      </c>
    </row>
    <row r="3674" spans="1:8" x14ac:dyDescent="0.2">
      <c r="A3674">
        <f t="shared" si="57"/>
        <v>112</v>
      </c>
      <c r="B3674">
        <v>3673</v>
      </c>
      <c r="C3674" s="1">
        <v>46153.029513888891</v>
      </c>
      <c r="D3674" s="2">
        <v>4.2192592620849609</v>
      </c>
      <c r="E3674" s="3">
        <v>75.789258910592764</v>
      </c>
      <c r="F3674" s="4">
        <v>10.173862457275391</v>
      </c>
      <c r="G3674" s="5">
        <v>0.44518172825169072</v>
      </c>
      <c r="H3674" s="6">
        <v>71.569999648507803</v>
      </c>
    </row>
    <row r="3675" spans="1:8" x14ac:dyDescent="0.2">
      <c r="A3675">
        <f t="shared" si="57"/>
        <v>113</v>
      </c>
      <c r="B3675">
        <v>3674</v>
      </c>
      <c r="C3675" s="1">
        <v>46153.036458333336</v>
      </c>
      <c r="D3675" s="2">
        <v>4.2158007621765137</v>
      </c>
      <c r="E3675" s="3">
        <v>75.785797280299462</v>
      </c>
      <c r="F3675" s="4">
        <v>10.075626373291016</v>
      </c>
      <c r="G3675" s="5">
        <v>0.44482589156430841</v>
      </c>
      <c r="H3675" s="6">
        <v>71.569996518122949</v>
      </c>
    </row>
    <row r="3676" spans="1:8" x14ac:dyDescent="0.2">
      <c r="A3676">
        <f t="shared" si="57"/>
        <v>114</v>
      </c>
      <c r="B3676">
        <v>3675</v>
      </c>
      <c r="C3676" s="1">
        <v>46153.043402777781</v>
      </c>
      <c r="D3676" s="2">
        <v>4.2254729270935059</v>
      </c>
      <c r="E3676" s="3">
        <v>75.798474340320297</v>
      </c>
      <c r="F3676" s="4">
        <v>9.9773292541503906</v>
      </c>
      <c r="G3676" s="5">
        <v>0.44580649891438162</v>
      </c>
      <c r="H3676" s="6">
        <v>71.573001413226791</v>
      </c>
    </row>
    <row r="3677" spans="1:8" x14ac:dyDescent="0.2">
      <c r="A3677">
        <f t="shared" si="57"/>
        <v>115</v>
      </c>
      <c r="B3677">
        <v>3676</v>
      </c>
      <c r="C3677" s="1">
        <v>46153.050347222219</v>
      </c>
      <c r="D3677" s="2">
        <v>4.2336463928222656</v>
      </c>
      <c r="E3677" s="3">
        <v>75.799643548313554</v>
      </c>
      <c r="F3677" s="4">
        <v>9.7804908752441406</v>
      </c>
      <c r="G3677" s="5">
        <v>0.44657122835053786</v>
      </c>
      <c r="H3677" s="6">
        <v>71.565997155491289</v>
      </c>
    </row>
    <row r="3678" spans="1:8" x14ac:dyDescent="0.2">
      <c r="A3678">
        <f t="shared" si="57"/>
        <v>116</v>
      </c>
      <c r="B3678">
        <v>3677</v>
      </c>
      <c r="C3678" s="1">
        <v>46153.057291666664</v>
      </c>
      <c r="D3678" s="2">
        <v>4.2333369255065918</v>
      </c>
      <c r="E3678" s="3">
        <v>75.812337630527054</v>
      </c>
      <c r="F3678" s="4">
        <v>9.6819496154785156</v>
      </c>
      <c r="G3678" s="5">
        <v>0.44656707584900429</v>
      </c>
      <c r="H3678" s="6">
        <v>71.579000705020462</v>
      </c>
    </row>
    <row r="3679" spans="1:8" x14ac:dyDescent="0.2">
      <c r="A3679">
        <f t="shared" si="57"/>
        <v>117</v>
      </c>
      <c r="B3679">
        <v>3678</v>
      </c>
      <c r="C3679" s="1">
        <v>46153.064236111109</v>
      </c>
      <c r="D3679" s="2">
        <v>4.2318906784057617</v>
      </c>
      <c r="E3679" s="3">
        <v>75.808894815961153</v>
      </c>
      <c r="F3679" s="4">
        <v>9.5833168029785156</v>
      </c>
      <c r="G3679" s="5">
        <v>0.44642225146383524</v>
      </c>
      <c r="H3679" s="6">
        <v>71.577004137555392</v>
      </c>
    </row>
    <row r="3680" spans="1:8" x14ac:dyDescent="0.2">
      <c r="A3680">
        <f t="shared" si="57"/>
        <v>118</v>
      </c>
      <c r="B3680">
        <v>3679</v>
      </c>
      <c r="C3680" s="1">
        <v>46153.071180555555</v>
      </c>
      <c r="D3680" s="2">
        <v>4.2325677871704102</v>
      </c>
      <c r="E3680" s="3">
        <v>75.817559190827708</v>
      </c>
      <c r="F3680" s="4">
        <v>9.4846229553222656</v>
      </c>
      <c r="G3680" s="5">
        <v>0.44648912771874127</v>
      </c>
      <c r="H3680" s="6">
        <v>71.584991403657298</v>
      </c>
    </row>
    <row r="3681" spans="1:8" x14ac:dyDescent="0.2">
      <c r="A3681">
        <f t="shared" si="57"/>
        <v>119</v>
      </c>
      <c r="B3681">
        <v>3680</v>
      </c>
      <c r="C3681" s="1">
        <v>46153.078125</v>
      </c>
      <c r="D3681" s="2">
        <v>4.2401885986328125</v>
      </c>
      <c r="E3681" s="3">
        <v>75.822190294311611</v>
      </c>
      <c r="F3681" s="4">
        <v>9.3858680725097656</v>
      </c>
      <c r="G3681" s="5">
        <v>0.44725865828075773</v>
      </c>
      <c r="H3681" s="6">
        <v>71.582001695678798</v>
      </c>
    </row>
    <row r="3682" spans="1:8" x14ac:dyDescent="0.2">
      <c r="A3682">
        <f t="shared" si="57"/>
        <v>120</v>
      </c>
      <c r="B3682">
        <v>3681</v>
      </c>
      <c r="C3682" s="1">
        <v>46153.085069444445</v>
      </c>
      <c r="D3682" s="2">
        <v>4.2377886772155762</v>
      </c>
      <c r="E3682" s="3">
        <v>75.822795222927368</v>
      </c>
      <c r="F3682" s="4">
        <v>9.2870216369628906</v>
      </c>
      <c r="G3682" s="5">
        <v>0.44697316306014395</v>
      </c>
      <c r="H3682" s="6">
        <v>71.585006545711792</v>
      </c>
    </row>
    <row r="3683" spans="1:8" x14ac:dyDescent="0.2">
      <c r="A3683">
        <f t="shared" si="57"/>
        <v>121</v>
      </c>
      <c r="B3683">
        <v>3682</v>
      </c>
      <c r="C3683" s="1">
        <v>46153.092013888891</v>
      </c>
      <c r="D3683" s="2">
        <v>4.2450480461120605</v>
      </c>
      <c r="E3683" s="3">
        <v>75.828053130075205</v>
      </c>
      <c r="F3683" s="4">
        <v>9.0890541076660156</v>
      </c>
      <c r="G3683" s="5">
        <v>0.44773920455546817</v>
      </c>
      <c r="H3683" s="6">
        <v>71.583005083963144</v>
      </c>
    </row>
    <row r="3684" spans="1:8" x14ac:dyDescent="0.2">
      <c r="A3684">
        <f t="shared" si="57"/>
        <v>122</v>
      </c>
      <c r="B3684">
        <v>3683</v>
      </c>
      <c r="C3684" s="1">
        <v>46153.098958333336</v>
      </c>
      <c r="D3684" s="2">
        <v>4.2265448570251465</v>
      </c>
      <c r="E3684" s="3">
        <v>75.812537431153245</v>
      </c>
      <c r="F3684" s="4">
        <v>8.9899635314941406</v>
      </c>
      <c r="G3684" s="5">
        <v>0.44583607304923428</v>
      </c>
      <c r="H3684" s="6">
        <v>71.585992574128099</v>
      </c>
    </row>
    <row r="3685" spans="1:8" x14ac:dyDescent="0.2">
      <c r="A3685">
        <f t="shared" si="57"/>
        <v>123</v>
      </c>
      <c r="B3685">
        <v>3684</v>
      </c>
      <c r="C3685" s="1">
        <v>46153.105902777781</v>
      </c>
      <c r="D3685" s="2">
        <v>4.2230534553527832</v>
      </c>
      <c r="E3685" s="3">
        <v>75.801062502012144</v>
      </c>
      <c r="F3685" s="4">
        <v>8.8907814025878906</v>
      </c>
      <c r="G3685" s="5">
        <v>0.44548096084003092</v>
      </c>
      <c r="H3685" s="6">
        <v>71.578009046659361</v>
      </c>
    </row>
    <row r="3686" spans="1:8" x14ac:dyDescent="0.2">
      <c r="A3686">
        <f t="shared" si="57"/>
        <v>124</v>
      </c>
      <c r="B3686">
        <v>3685</v>
      </c>
      <c r="C3686" s="1">
        <v>46153.112847222219</v>
      </c>
      <c r="D3686" s="2">
        <v>4.2296814918518066</v>
      </c>
      <c r="E3686" s="3">
        <v>75.801687152969052</v>
      </c>
      <c r="F3686" s="4">
        <v>8.7915077209472656</v>
      </c>
      <c r="G3686" s="5">
        <v>0.446180819661331</v>
      </c>
      <c r="H3686" s="6">
        <v>71.572005661117245</v>
      </c>
    </row>
    <row r="3687" spans="1:8" x14ac:dyDescent="0.2">
      <c r="A3687">
        <f t="shared" si="57"/>
        <v>125</v>
      </c>
      <c r="B3687">
        <v>3686</v>
      </c>
      <c r="C3687" s="1">
        <v>46153.119791666664</v>
      </c>
      <c r="D3687" s="2">
        <v>4.2202520370483398</v>
      </c>
      <c r="E3687" s="3">
        <v>75.794250220502278</v>
      </c>
      <c r="F3687" s="4">
        <v>8.6921424865722656</v>
      </c>
      <c r="G3687" s="5">
        <v>0.44519204643493254</v>
      </c>
      <c r="H3687" s="6">
        <v>71.573998183453938</v>
      </c>
    </row>
    <row r="3688" spans="1:8" x14ac:dyDescent="0.2">
      <c r="A3688">
        <f t="shared" si="57"/>
        <v>126</v>
      </c>
      <c r="B3688">
        <v>3687</v>
      </c>
      <c r="C3688" s="1">
        <v>46153.126736111109</v>
      </c>
      <c r="D3688" s="2">
        <v>4.2028079032897949</v>
      </c>
      <c r="E3688" s="3">
        <v>75.786817518491361</v>
      </c>
      <c r="F3688" s="4">
        <v>8.5926856994628906</v>
      </c>
      <c r="G3688" s="5">
        <v>0.44343035282940868</v>
      </c>
      <c r="H3688" s="6">
        <v>71.584009615201566</v>
      </c>
    </row>
    <row r="3689" spans="1:8" x14ac:dyDescent="0.2">
      <c r="A3689">
        <f t="shared" si="57"/>
        <v>127</v>
      </c>
      <c r="B3689">
        <v>3688</v>
      </c>
      <c r="C3689" s="1">
        <v>46153.133680555555</v>
      </c>
      <c r="D3689" s="2">
        <v>4.2115530967712402</v>
      </c>
      <c r="E3689" s="3">
        <v>75.799555369465324</v>
      </c>
      <c r="F3689" s="4">
        <v>8.4931373596191406</v>
      </c>
      <c r="G3689" s="5">
        <v>0.44427086857607889</v>
      </c>
      <c r="H3689" s="6">
        <v>71.588002272694084</v>
      </c>
    </row>
    <row r="3690" spans="1:8" x14ac:dyDescent="0.2">
      <c r="A3690">
        <f t="shared" si="57"/>
        <v>128</v>
      </c>
      <c r="B3690">
        <v>3689</v>
      </c>
      <c r="C3690" s="1">
        <v>46153.140625</v>
      </c>
      <c r="D3690" s="2">
        <v>4.2132296562194824</v>
      </c>
      <c r="E3690" s="3">
        <v>75.804224841261444</v>
      </c>
      <c r="F3690" s="4">
        <v>8.3935279846191406</v>
      </c>
      <c r="G3690" s="5">
        <v>0.44447841294991569</v>
      </c>
      <c r="H3690" s="6">
        <v>71.590995185041962</v>
      </c>
    </row>
    <row r="3691" spans="1:8" x14ac:dyDescent="0.2">
      <c r="A3691">
        <f t="shared" si="57"/>
        <v>129</v>
      </c>
      <c r="B3691">
        <v>3690</v>
      </c>
      <c r="C3691" s="1">
        <v>46153.147569444445</v>
      </c>
      <c r="D3691" s="2">
        <v>4.2061610221862793</v>
      </c>
      <c r="E3691" s="3">
        <v>75.796159792868735</v>
      </c>
      <c r="F3691" s="4">
        <v>8.3935279846191406</v>
      </c>
      <c r="G3691" s="5">
        <v>0.44377512638890732</v>
      </c>
      <c r="H3691" s="6">
        <v>71.589998770682456</v>
      </c>
    </row>
    <row r="3692" spans="1:8" x14ac:dyDescent="0.2">
      <c r="A3692">
        <f t="shared" si="57"/>
        <v>130</v>
      </c>
      <c r="B3692">
        <v>3691</v>
      </c>
      <c r="C3692" s="1">
        <v>46153.154513888891</v>
      </c>
      <c r="D3692" s="2">
        <v>4.1926817893981934</v>
      </c>
      <c r="E3692" s="3">
        <v>75.780681165719713</v>
      </c>
      <c r="F3692" s="4">
        <v>8.2937965393066406</v>
      </c>
      <c r="G3692" s="5">
        <v>0.44236512694066199</v>
      </c>
      <c r="H3692" s="6">
        <v>71.58799937632152</v>
      </c>
    </row>
    <row r="3693" spans="1:8" x14ac:dyDescent="0.2">
      <c r="A3693">
        <f t="shared" si="57"/>
        <v>131</v>
      </c>
      <c r="B3693">
        <v>3692</v>
      </c>
      <c r="C3693" s="1">
        <v>46153.161458333336</v>
      </c>
      <c r="D3693" s="2">
        <v>4.1963834762573242</v>
      </c>
      <c r="E3693" s="3">
        <v>75.78938779102063</v>
      </c>
      <c r="F3693" s="4">
        <v>8.1940040588378906</v>
      </c>
      <c r="G3693" s="5">
        <v>0.44271333831540488</v>
      </c>
      <c r="H3693" s="6">
        <v>71.593004314763306</v>
      </c>
    </row>
    <row r="3694" spans="1:8" x14ac:dyDescent="0.2">
      <c r="A3694">
        <f t="shared" si="57"/>
        <v>132</v>
      </c>
      <c r="B3694">
        <v>3693</v>
      </c>
      <c r="C3694" s="1">
        <v>46153.168402777781</v>
      </c>
      <c r="D3694" s="2">
        <v>4.1829438209533691</v>
      </c>
      <c r="E3694" s="3">
        <v>75.777946844981287</v>
      </c>
      <c r="F3694" s="4">
        <v>8.0940895080566406</v>
      </c>
      <c r="G3694" s="5">
        <v>0.44137438059322331</v>
      </c>
      <c r="H3694" s="6">
        <v>71.595003024027918</v>
      </c>
    </row>
    <row r="3695" spans="1:8" x14ac:dyDescent="0.2">
      <c r="A3695">
        <f t="shared" si="57"/>
        <v>133</v>
      </c>
      <c r="B3695">
        <v>3694</v>
      </c>
      <c r="C3695" s="1">
        <v>46153.175347222219</v>
      </c>
      <c r="D3695" s="2">
        <v>4.1816616058349609</v>
      </c>
      <c r="E3695" s="3">
        <v>75.786668025988433</v>
      </c>
      <c r="F3695" s="4">
        <v>7.9940834045410156</v>
      </c>
      <c r="G3695" s="5">
        <v>0.44123030927853424</v>
      </c>
      <c r="H3695" s="6">
        <v>71.605006420153472</v>
      </c>
    </row>
    <row r="3696" spans="1:8" x14ac:dyDescent="0.2">
      <c r="A3696">
        <f t="shared" si="57"/>
        <v>134</v>
      </c>
      <c r="B3696">
        <v>3695</v>
      </c>
      <c r="C3696" s="1">
        <v>46153.182291666664</v>
      </c>
      <c r="D3696" s="2">
        <v>4.1782622337341309</v>
      </c>
      <c r="E3696" s="3">
        <v>75.779264420801567</v>
      </c>
      <c r="F3696" s="4">
        <v>7.8939857482910156</v>
      </c>
      <c r="G3696" s="5">
        <v>0.44087526241736874</v>
      </c>
      <c r="H3696" s="6">
        <v>71.601002187067436</v>
      </c>
    </row>
    <row r="3697" spans="1:8" x14ac:dyDescent="0.2">
      <c r="A3697">
        <f t="shared" si="57"/>
        <v>135</v>
      </c>
      <c r="B3697">
        <v>3696</v>
      </c>
      <c r="C3697" s="1">
        <v>46153.189236111109</v>
      </c>
      <c r="D3697" s="2">
        <v>4.1617445945739746</v>
      </c>
      <c r="E3697" s="3">
        <v>75.755743630133935</v>
      </c>
      <c r="F3697" s="4">
        <v>7.7937965393066406</v>
      </c>
      <c r="G3697" s="5">
        <v>0.43918471900619049</v>
      </c>
      <c r="H3697" s="6">
        <v>71.59399903555996</v>
      </c>
    </row>
    <row r="3698" spans="1:8" x14ac:dyDescent="0.2">
      <c r="A3698">
        <f t="shared" si="57"/>
        <v>136</v>
      </c>
      <c r="B3698">
        <v>3697</v>
      </c>
      <c r="C3698" s="1">
        <v>46153.196180555555</v>
      </c>
      <c r="D3698" s="2">
        <v>4.1748361587524414</v>
      </c>
      <c r="E3698" s="3">
        <v>75.76783641923403</v>
      </c>
      <c r="F3698" s="4">
        <v>7.7937965393066406</v>
      </c>
      <c r="G3698" s="5">
        <v>0.4405209035234669</v>
      </c>
      <c r="H3698" s="6">
        <v>71.593000260481588</v>
      </c>
    </row>
    <row r="3699" spans="1:8" x14ac:dyDescent="0.2">
      <c r="A3699">
        <f t="shared" si="57"/>
        <v>137</v>
      </c>
      <c r="B3699">
        <v>3698</v>
      </c>
      <c r="C3699" s="1">
        <v>46153.203125</v>
      </c>
      <c r="D3699" s="2">
        <v>4.1695103645324707</v>
      </c>
      <c r="E3699" s="3">
        <v>75.768505447579926</v>
      </c>
      <c r="F3699" s="4">
        <v>7.6935157775878906</v>
      </c>
      <c r="G3699" s="5">
        <v>0.43995489265289706</v>
      </c>
      <c r="H3699" s="6">
        <v>71.598995083047456</v>
      </c>
    </row>
    <row r="3700" spans="1:8" x14ac:dyDescent="0.2">
      <c r="A3700">
        <f t="shared" si="57"/>
        <v>138</v>
      </c>
      <c r="B3700">
        <v>3699</v>
      </c>
      <c r="C3700" s="1">
        <v>46153.210069444445</v>
      </c>
      <c r="D3700" s="2">
        <v>4.1743102073669434</v>
      </c>
      <c r="E3700" s="3">
        <v>75.785306058513797</v>
      </c>
      <c r="F3700" s="4">
        <v>7.5931434631347656</v>
      </c>
      <c r="G3700" s="5">
        <v>0.44044443860916777</v>
      </c>
      <c r="H3700" s="6">
        <v>71.610995851146853</v>
      </c>
    </row>
    <row r="3701" spans="1:8" x14ac:dyDescent="0.2">
      <c r="A3701">
        <f t="shared" si="57"/>
        <v>139</v>
      </c>
      <c r="B3701">
        <v>3700</v>
      </c>
      <c r="C3701" s="1">
        <v>46153.217013888891</v>
      </c>
      <c r="D3701" s="2">
        <v>4.1678862571716309</v>
      </c>
      <c r="E3701" s="3">
        <v>75.773884311104496</v>
      </c>
      <c r="F3701" s="4">
        <v>7.4926490783691406</v>
      </c>
      <c r="G3701" s="5">
        <v>0.43980879371297277</v>
      </c>
      <c r="H3701" s="6">
        <v>71.605998053932865</v>
      </c>
    </row>
    <row r="3702" spans="1:8" x14ac:dyDescent="0.2">
      <c r="A3702">
        <f t="shared" si="57"/>
        <v>140</v>
      </c>
      <c r="B3702">
        <v>3701</v>
      </c>
      <c r="C3702" s="1">
        <v>46153.223958333336</v>
      </c>
      <c r="D3702" s="2">
        <v>4.1688857078552246</v>
      </c>
      <c r="E3702" s="3">
        <v>75.773884311104496</v>
      </c>
      <c r="F3702" s="4">
        <v>7.4926490783691406</v>
      </c>
      <c r="G3702" s="5">
        <v>0.4398791177490679</v>
      </c>
      <c r="H3702" s="6">
        <v>71.604998603249271</v>
      </c>
    </row>
    <row r="3703" spans="1:8" x14ac:dyDescent="0.2">
      <c r="A3703">
        <f t="shared" si="57"/>
        <v>141</v>
      </c>
      <c r="B3703">
        <v>3702</v>
      </c>
      <c r="C3703" s="1">
        <v>46153.230902777781</v>
      </c>
      <c r="D3703" s="2">
        <v>4.1514410972595215</v>
      </c>
      <c r="E3703" s="3">
        <v>75.758445241564658</v>
      </c>
      <c r="F3703" s="4">
        <v>7.3920631408691406</v>
      </c>
      <c r="G3703" s="5">
        <v>0.43811830318341682</v>
      </c>
      <c r="H3703" s="6">
        <v>71.607004144305137</v>
      </c>
    </row>
    <row r="3704" spans="1:8" x14ac:dyDescent="0.2">
      <c r="A3704">
        <f t="shared" si="57"/>
        <v>142</v>
      </c>
      <c r="B3704">
        <v>3703</v>
      </c>
      <c r="C3704" s="1">
        <v>46153.237847222219</v>
      </c>
      <c r="D3704" s="2">
        <v>4.1360020637512207</v>
      </c>
      <c r="E3704" s="3">
        <v>75.743004571730935</v>
      </c>
      <c r="F3704" s="4">
        <v>7.2913551330566406</v>
      </c>
      <c r="G3704" s="5">
        <v>0.43656848059149667</v>
      </c>
      <c r="H3704" s="6">
        <v>71.607002507979715</v>
      </c>
    </row>
    <row r="3705" spans="1:8" x14ac:dyDescent="0.2">
      <c r="A3705">
        <f t="shared" si="57"/>
        <v>143</v>
      </c>
      <c r="B3705">
        <v>3704</v>
      </c>
      <c r="C3705" s="1">
        <v>46153.244791666664</v>
      </c>
      <c r="D3705" s="2">
        <v>4.1487846374511719</v>
      </c>
      <c r="E3705" s="3">
        <v>75.755786123490097</v>
      </c>
      <c r="F3705" s="4">
        <v>7.1905555725097656</v>
      </c>
      <c r="G3705" s="5">
        <v>0.43783158522516819</v>
      </c>
      <c r="H3705" s="6">
        <v>71.607001486038925</v>
      </c>
    </row>
    <row r="3706" spans="1:8" x14ac:dyDescent="0.2">
      <c r="A3706">
        <f t="shared" si="57"/>
        <v>144</v>
      </c>
      <c r="B3706">
        <v>3705</v>
      </c>
      <c r="C3706" s="1">
        <v>46153.251736111109</v>
      </c>
      <c r="D3706" s="2">
        <v>4.1237521171569824</v>
      </c>
      <c r="E3706" s="3">
        <v>75.751757826914186</v>
      </c>
      <c r="F3706" s="4">
        <v>7.1905555725097656</v>
      </c>
      <c r="G3706" s="5">
        <v>0.43529996860069281</v>
      </c>
      <c r="H3706" s="6">
        <v>71.628005709757204</v>
      </c>
    </row>
    <row r="3707" spans="1:8" x14ac:dyDescent="0.2">
      <c r="A3707">
        <f t="shared" si="57"/>
        <v>145</v>
      </c>
      <c r="B3707">
        <v>3706</v>
      </c>
      <c r="C3707" s="1">
        <v>46153.258680555555</v>
      </c>
      <c r="D3707" s="2">
        <v>4.134575366973877</v>
      </c>
      <c r="E3707" s="3">
        <v>75.768577863685678</v>
      </c>
      <c r="F3707" s="4">
        <v>7.0896644592285156</v>
      </c>
      <c r="G3707" s="5">
        <v>0.43642242880235743</v>
      </c>
      <c r="H3707" s="6">
        <v>71.634002496711801</v>
      </c>
    </row>
    <row r="3708" spans="1:8" x14ac:dyDescent="0.2">
      <c r="A3708">
        <f t="shared" si="57"/>
        <v>146</v>
      </c>
      <c r="B3708">
        <v>3707</v>
      </c>
      <c r="C3708" s="1">
        <v>46153.265625</v>
      </c>
      <c r="D3708" s="2">
        <v>4.1293020248413086</v>
      </c>
      <c r="E3708" s="3">
        <v>75.773304102858859</v>
      </c>
      <c r="F3708" s="4">
        <v>6.9886512756347656</v>
      </c>
      <c r="G3708" s="5">
        <v>0.43585715183322005</v>
      </c>
      <c r="H3708" s="6">
        <v>71.64400207801755</v>
      </c>
    </row>
    <row r="3709" spans="1:8" x14ac:dyDescent="0.2">
      <c r="A3709">
        <f t="shared" si="57"/>
        <v>147</v>
      </c>
      <c r="B3709">
        <v>3708</v>
      </c>
      <c r="C3709" s="1">
        <v>46153.272569444445</v>
      </c>
      <c r="D3709" s="2">
        <v>4.1142969131469727</v>
      </c>
      <c r="E3709" s="3">
        <v>75.773304102858859</v>
      </c>
      <c r="F3709" s="4">
        <v>6.9886512756347656</v>
      </c>
      <c r="G3709" s="5">
        <v>0.43431007261482951</v>
      </c>
      <c r="H3709" s="6">
        <v>71.659007189711886</v>
      </c>
    </row>
    <row r="3710" spans="1:8" x14ac:dyDescent="0.2">
      <c r="A3710">
        <f t="shared" si="57"/>
        <v>148</v>
      </c>
      <c r="B3710">
        <v>3709</v>
      </c>
      <c r="C3710" s="1">
        <v>46153.279513888891</v>
      </c>
      <c r="D3710" s="2">
        <v>4.1261587142944336</v>
      </c>
      <c r="E3710" s="3">
        <v>75.794159646445152</v>
      </c>
      <c r="F3710" s="4">
        <v>6.8875465393066406</v>
      </c>
      <c r="G3710" s="5">
        <v>0.43550284610540813</v>
      </c>
      <c r="H3710" s="6">
        <v>71.668000932150719</v>
      </c>
    </row>
    <row r="3711" spans="1:8" x14ac:dyDescent="0.2">
      <c r="A3711">
        <f t="shared" si="57"/>
        <v>149</v>
      </c>
      <c r="B3711">
        <v>3710</v>
      </c>
      <c r="C3711" s="1">
        <v>46153.286458333336</v>
      </c>
      <c r="D3711" s="2">
        <v>4.1247978210449219</v>
      </c>
      <c r="E3711" s="3">
        <v>75.786803136953949</v>
      </c>
      <c r="F3711" s="4">
        <v>6.7863197326660156</v>
      </c>
      <c r="G3711" s="5">
        <v>0.4354298284441146</v>
      </c>
      <c r="H3711" s="6">
        <v>71.662005315909028</v>
      </c>
    </row>
    <row r="3712" spans="1:8" x14ac:dyDescent="0.2">
      <c r="A3712">
        <f t="shared" si="57"/>
        <v>150</v>
      </c>
      <c r="B3712">
        <v>3711</v>
      </c>
      <c r="C3712" s="1">
        <v>46153.293402777781</v>
      </c>
      <c r="D3712" s="2">
        <v>4.1208329200744629</v>
      </c>
      <c r="E3712" s="3">
        <v>75.790837753033543</v>
      </c>
      <c r="F3712" s="4">
        <v>6.7863197326660156</v>
      </c>
      <c r="G3712" s="5">
        <v>0.43500790315620574</v>
      </c>
      <c r="H3712" s="6">
        <v>71.67000483295908</v>
      </c>
    </row>
    <row r="3713" spans="1:8" x14ac:dyDescent="0.2">
      <c r="A3713">
        <f t="shared" si="57"/>
        <v>151</v>
      </c>
      <c r="B3713">
        <v>3712</v>
      </c>
      <c r="C3713" s="1">
        <v>46153.300347222219</v>
      </c>
      <c r="D3713" s="2">
        <v>4.1004490852355957</v>
      </c>
      <c r="E3713" s="3">
        <v>75.779451315457806</v>
      </c>
      <c r="F3713" s="4">
        <v>6.6849708557128906</v>
      </c>
      <c r="G3713" s="5">
        <v>0.43289626666018</v>
      </c>
      <c r="H3713" s="6">
        <v>71.67900223022221</v>
      </c>
    </row>
    <row r="3714" spans="1:8" x14ac:dyDescent="0.2">
      <c r="A3714">
        <f t="shared" si="57"/>
        <v>152</v>
      </c>
      <c r="B3714">
        <v>3713</v>
      </c>
      <c r="C3714" s="1">
        <v>46153.307291666664</v>
      </c>
      <c r="D3714" s="2">
        <v>4.1031584739685059</v>
      </c>
      <c r="E3714" s="3">
        <v>75.780166122556565</v>
      </c>
      <c r="F3714" s="4">
        <v>6.5835304260253906</v>
      </c>
      <c r="G3714" s="5">
        <v>0.43317486698560048</v>
      </c>
      <c r="H3714" s="6">
        <v>71.677007648588059</v>
      </c>
    </row>
    <row r="3715" spans="1:8" x14ac:dyDescent="0.2">
      <c r="A3715">
        <f t="shared" ref="A3715:A3778" si="58">ROUNDDOWN(IF(B3715&lt;DATE(YEAR(B3715),10,1),B3715-DATE(YEAR(B3715)-1,9,30),B3715-DATE(YEAR(B3715),9,30)),0)</f>
        <v>153</v>
      </c>
      <c r="B3715">
        <v>3714</v>
      </c>
      <c r="C3715" s="1">
        <v>46153.314236111109</v>
      </c>
      <c r="D3715" s="2">
        <v>4.1072678565979004</v>
      </c>
      <c r="E3715" s="3">
        <v>75.792262778972926</v>
      </c>
      <c r="F3715" s="4">
        <v>6.5835304260253906</v>
      </c>
      <c r="G3715" s="5">
        <v>0.43359678754160907</v>
      </c>
      <c r="H3715" s="6">
        <v>71.684994922375026</v>
      </c>
    </row>
    <row r="3716" spans="1:8" x14ac:dyDescent="0.2">
      <c r="A3716">
        <f t="shared" si="58"/>
        <v>154</v>
      </c>
      <c r="B3716">
        <v>3715</v>
      </c>
      <c r="C3716" s="1">
        <v>46153.321180555555</v>
      </c>
      <c r="D3716" s="2">
        <v>4.0921578407287598</v>
      </c>
      <c r="E3716" s="3">
        <v>75.780166122556565</v>
      </c>
      <c r="F3716" s="4">
        <v>6.5835304260253906</v>
      </c>
      <c r="G3716" s="5">
        <v>0.43204974550291086</v>
      </c>
      <c r="H3716" s="6">
        <v>71.688008281827805</v>
      </c>
    </row>
    <row r="3717" spans="1:8" x14ac:dyDescent="0.2">
      <c r="A3717">
        <f t="shared" si="58"/>
        <v>155</v>
      </c>
      <c r="B3717">
        <v>3716</v>
      </c>
      <c r="C3717" s="1">
        <v>46153.328125</v>
      </c>
      <c r="D3717" s="2">
        <v>4.0862007141113281</v>
      </c>
      <c r="E3717" s="3">
        <v>75.784200481776381</v>
      </c>
      <c r="F3717" s="4">
        <v>6.5835304260253906</v>
      </c>
      <c r="G3717" s="5">
        <v>0.43148718476156606</v>
      </c>
      <c r="H3717" s="6">
        <v>71.697999767665053</v>
      </c>
    </row>
    <row r="3718" spans="1:8" x14ac:dyDescent="0.2">
      <c r="A3718">
        <f t="shared" si="58"/>
        <v>156</v>
      </c>
      <c r="B3718">
        <v>3717</v>
      </c>
      <c r="C3718" s="1">
        <v>46153.335069444445</v>
      </c>
      <c r="D3718" s="2">
        <v>4.0791583061218262</v>
      </c>
      <c r="E3718" s="3">
        <v>75.780166122556565</v>
      </c>
      <c r="F3718" s="4">
        <v>6.5835304260253906</v>
      </c>
      <c r="G3718" s="5">
        <v>0.43071366374221698</v>
      </c>
      <c r="H3718" s="6">
        <v>71.701007816434739</v>
      </c>
    </row>
    <row r="3719" spans="1:8" x14ac:dyDescent="0.2">
      <c r="A3719">
        <f t="shared" si="58"/>
        <v>157</v>
      </c>
      <c r="B3719">
        <v>3718</v>
      </c>
      <c r="C3719" s="1">
        <v>46153.342013888891</v>
      </c>
      <c r="D3719" s="2">
        <v>4.0529227256774902</v>
      </c>
      <c r="E3719" s="3">
        <v>75.747923920082897</v>
      </c>
      <c r="F3719" s="4">
        <v>6.5835304260253906</v>
      </c>
      <c r="G3719" s="5">
        <v>0.4280415002208291</v>
      </c>
      <c r="H3719" s="6">
        <v>71.695001194405407</v>
      </c>
    </row>
    <row r="3720" spans="1:8" x14ac:dyDescent="0.2">
      <c r="A3720">
        <f t="shared" si="58"/>
        <v>158</v>
      </c>
      <c r="B3720">
        <v>3719</v>
      </c>
      <c r="C3720" s="1">
        <v>46153.348958333336</v>
      </c>
      <c r="D3720" s="2">
        <v>4.0731024742126465</v>
      </c>
      <c r="E3720" s="3">
        <v>75.772110452082899</v>
      </c>
      <c r="F3720" s="4">
        <v>6.5835304260253906</v>
      </c>
      <c r="G3720" s="5">
        <v>0.43015110300087211</v>
      </c>
      <c r="H3720" s="6">
        <v>71.699007977870252</v>
      </c>
    </row>
    <row r="3721" spans="1:8" x14ac:dyDescent="0.2">
      <c r="A3721">
        <f t="shared" si="58"/>
        <v>159</v>
      </c>
      <c r="B3721">
        <v>3720</v>
      </c>
      <c r="C3721" s="1">
        <v>46153.355902777781</v>
      </c>
      <c r="D3721" s="2">
        <v>4.0781393051147461</v>
      </c>
      <c r="E3721" s="3">
        <v>75.776138287319739</v>
      </c>
      <c r="F3721" s="4">
        <v>6.5835304260253906</v>
      </c>
      <c r="G3721" s="5">
        <v>0.43064334364954887</v>
      </c>
      <c r="H3721" s="6">
        <v>71.697998982204993</v>
      </c>
    </row>
    <row r="3722" spans="1:8" x14ac:dyDescent="0.2">
      <c r="A3722">
        <f t="shared" si="58"/>
        <v>160</v>
      </c>
      <c r="B3722">
        <v>3721</v>
      </c>
      <c r="C3722" s="1">
        <v>46153.362847222219</v>
      </c>
      <c r="D3722" s="2">
        <v>4.0720500946044922</v>
      </c>
      <c r="E3722" s="3">
        <v>75.764048257626257</v>
      </c>
      <c r="F3722" s="4">
        <v>6.5835304260253906</v>
      </c>
      <c r="G3722" s="5">
        <v>0.43001046281553595</v>
      </c>
      <c r="H3722" s="6">
        <v>71.691998163021765</v>
      </c>
    </row>
    <row r="3723" spans="1:8" x14ac:dyDescent="0.2">
      <c r="A3723">
        <f t="shared" si="58"/>
        <v>161</v>
      </c>
      <c r="B3723">
        <v>3722</v>
      </c>
      <c r="C3723" s="1">
        <v>46153.369791666664</v>
      </c>
      <c r="D3723" s="2">
        <v>4.0599713325500488</v>
      </c>
      <c r="E3723" s="3">
        <v>75.755986063169601</v>
      </c>
      <c r="F3723" s="4">
        <v>6.5835304260253906</v>
      </c>
      <c r="G3723" s="5">
        <v>0.42874470114751018</v>
      </c>
      <c r="H3723" s="6">
        <v>71.696014730619552</v>
      </c>
    </row>
    <row r="3724" spans="1:8" x14ac:dyDescent="0.2">
      <c r="A3724">
        <f t="shared" si="58"/>
        <v>162</v>
      </c>
      <c r="B3724">
        <v>3723</v>
      </c>
      <c r="C3724" s="1">
        <v>46153.376736111109</v>
      </c>
      <c r="D3724" s="2">
        <v>4.068295955657959</v>
      </c>
      <c r="E3724" s="3">
        <v>75.759298705834055</v>
      </c>
      <c r="F3724" s="4">
        <v>6.6849708557128906</v>
      </c>
      <c r="G3724" s="5">
        <v>0.42966152166731753</v>
      </c>
      <c r="H3724" s="6">
        <v>71.691002750176096</v>
      </c>
    </row>
    <row r="3725" spans="1:8" x14ac:dyDescent="0.2">
      <c r="A3725">
        <f t="shared" si="58"/>
        <v>163</v>
      </c>
      <c r="B3725">
        <v>3724</v>
      </c>
      <c r="C3725" s="1">
        <v>46153.383680555555</v>
      </c>
      <c r="D3725" s="2">
        <v>4.0554280281066895</v>
      </c>
      <c r="E3725" s="3">
        <v>75.738434747498545</v>
      </c>
      <c r="F3725" s="4">
        <v>6.7863197326660156</v>
      </c>
      <c r="G3725" s="5">
        <v>0.42832741943098313</v>
      </c>
      <c r="H3725" s="6">
        <v>71.683006719391855</v>
      </c>
    </row>
    <row r="3726" spans="1:8" x14ac:dyDescent="0.2">
      <c r="A3726">
        <f t="shared" si="58"/>
        <v>164</v>
      </c>
      <c r="B3726">
        <v>3725</v>
      </c>
      <c r="C3726" s="1">
        <v>46153.390625</v>
      </c>
      <c r="D3726" s="2">
        <v>4.0654354095458984</v>
      </c>
      <c r="E3726" s="3">
        <v>75.738434747498545</v>
      </c>
      <c r="F3726" s="4">
        <v>6.7863197326660156</v>
      </c>
      <c r="G3726" s="5">
        <v>0.42931191176943706</v>
      </c>
      <c r="H3726" s="6">
        <v>71.672999337952646</v>
      </c>
    </row>
    <row r="3727" spans="1:8" x14ac:dyDescent="0.2">
      <c r="A3727">
        <f t="shared" si="58"/>
        <v>165</v>
      </c>
      <c r="B3727">
        <v>3726</v>
      </c>
      <c r="C3727" s="1">
        <v>46153.397569444445</v>
      </c>
      <c r="D3727" s="2">
        <v>4.0485434532165527</v>
      </c>
      <c r="E3727" s="3">
        <v>75.713546437019573</v>
      </c>
      <c r="F3727" s="4">
        <v>6.8875465393066406</v>
      </c>
      <c r="G3727" s="5">
        <v>0.42762685692328589</v>
      </c>
      <c r="H3727" s="6">
        <v>71.665002983803021</v>
      </c>
    </row>
    <row r="3728" spans="1:8" x14ac:dyDescent="0.2">
      <c r="A3728">
        <f t="shared" si="58"/>
        <v>166</v>
      </c>
      <c r="B3728">
        <v>3727</v>
      </c>
      <c r="C3728" s="1">
        <v>46153.404513888891</v>
      </c>
      <c r="D3728" s="2">
        <v>4.062903881072998</v>
      </c>
      <c r="E3728" s="3">
        <v>75.720905879121005</v>
      </c>
      <c r="F3728" s="4">
        <v>6.9886512756347656</v>
      </c>
      <c r="G3728" s="5">
        <v>0.42910626069842506</v>
      </c>
      <c r="H3728" s="6">
        <v>71.658001998048007</v>
      </c>
    </row>
    <row r="3729" spans="1:8" x14ac:dyDescent="0.2">
      <c r="A3729">
        <f t="shared" si="58"/>
        <v>167</v>
      </c>
      <c r="B3729">
        <v>3728</v>
      </c>
      <c r="C3729" s="1">
        <v>46153.411458333336</v>
      </c>
      <c r="D3729" s="2">
        <v>4.0531196594238281</v>
      </c>
      <c r="E3729" s="3">
        <v>75.708115832267112</v>
      </c>
      <c r="F3729" s="4">
        <v>7.0896644592285156</v>
      </c>
      <c r="G3729" s="5">
        <v>0.42812440526932649</v>
      </c>
      <c r="H3729" s="6">
        <v>71.654996172843283</v>
      </c>
    </row>
    <row r="3730" spans="1:8" x14ac:dyDescent="0.2">
      <c r="A3730">
        <f t="shared" si="58"/>
        <v>168</v>
      </c>
      <c r="B3730">
        <v>3729</v>
      </c>
      <c r="C3730" s="1">
        <v>46153.418402777781</v>
      </c>
      <c r="D3730" s="2">
        <v>4.0605039596557617</v>
      </c>
      <c r="E3730" s="3">
        <v>75.719512139207566</v>
      </c>
      <c r="F3730" s="4">
        <v>7.1905555725097656</v>
      </c>
      <c r="G3730" s="5">
        <v>0.4288302816714783</v>
      </c>
      <c r="H3730" s="6">
        <v>71.659008179551805</v>
      </c>
    </row>
    <row r="3731" spans="1:8" x14ac:dyDescent="0.2">
      <c r="A3731">
        <f t="shared" si="58"/>
        <v>169</v>
      </c>
      <c r="B3731">
        <v>3730</v>
      </c>
      <c r="C3731" s="1">
        <v>46153.425347222219</v>
      </c>
      <c r="D3731" s="2">
        <v>4.0477213859558105</v>
      </c>
      <c r="E3731" s="3">
        <v>75.706730000719332</v>
      </c>
      <c r="F3731" s="4">
        <v>7.2913551330566406</v>
      </c>
      <c r="G3731" s="5">
        <v>0.42756711934971597</v>
      </c>
      <c r="H3731" s="6">
        <v>71.659008614763522</v>
      </c>
    </row>
    <row r="3732" spans="1:8" x14ac:dyDescent="0.2">
      <c r="A3732">
        <f t="shared" si="58"/>
        <v>170</v>
      </c>
      <c r="B3732">
        <v>3731</v>
      </c>
      <c r="C3732" s="1">
        <v>46153.432291666664</v>
      </c>
      <c r="D3732" s="2">
        <v>4.0702223777770996</v>
      </c>
      <c r="E3732" s="3">
        <v>75.73022662430391</v>
      </c>
      <c r="F3732" s="4">
        <v>7.3920631408691406</v>
      </c>
      <c r="G3732" s="5">
        <v>0.42982012010676002</v>
      </c>
      <c r="H3732" s="6">
        <v>71.66000424652681</v>
      </c>
    </row>
    <row r="3733" spans="1:8" x14ac:dyDescent="0.2">
      <c r="A3733">
        <f t="shared" si="58"/>
        <v>171</v>
      </c>
      <c r="B3733">
        <v>3732</v>
      </c>
      <c r="C3733" s="1">
        <v>46153.439236111109</v>
      </c>
      <c r="D3733" s="2">
        <v>4.0647778511047363</v>
      </c>
      <c r="E3733" s="3">
        <v>75.716774301516708</v>
      </c>
      <c r="F3733" s="4">
        <v>7.5931434631347656</v>
      </c>
      <c r="G3733" s="5">
        <v>0.42926284520785646</v>
      </c>
      <c r="H3733" s="6">
        <v>71.651996450411971</v>
      </c>
    </row>
    <row r="3734" spans="1:8" x14ac:dyDescent="0.2">
      <c r="A3734">
        <f t="shared" si="58"/>
        <v>172</v>
      </c>
      <c r="B3734">
        <v>3733</v>
      </c>
      <c r="C3734" s="1">
        <v>46153.446180555555</v>
      </c>
      <c r="D3734" s="2">
        <v>4.0750617980957031</v>
      </c>
      <c r="E3734" s="3">
        <v>75.712065056972449</v>
      </c>
      <c r="F3734" s="4">
        <v>7.6935157775878906</v>
      </c>
      <c r="G3734" s="5">
        <v>0.43032037621375074</v>
      </c>
      <c r="H3734" s="6">
        <v>71.637003258876746</v>
      </c>
    </row>
    <row r="3735" spans="1:8" x14ac:dyDescent="0.2">
      <c r="A3735">
        <f t="shared" si="58"/>
        <v>173</v>
      </c>
      <c r="B3735">
        <v>3734</v>
      </c>
      <c r="C3735" s="1">
        <v>46153.453125</v>
      </c>
      <c r="D3735" s="2">
        <v>4.0763044357299805</v>
      </c>
      <c r="E3735" s="3">
        <v>75.699302378018984</v>
      </c>
      <c r="F3735" s="4">
        <v>7.7937965393066406</v>
      </c>
      <c r="G3735" s="5">
        <v>0.4304643568934387</v>
      </c>
      <c r="H3735" s="6">
        <v>71.622997942289004</v>
      </c>
    </row>
    <row r="3736" spans="1:8" x14ac:dyDescent="0.2">
      <c r="A3736">
        <f t="shared" si="58"/>
        <v>174</v>
      </c>
      <c r="B3736">
        <v>3735</v>
      </c>
      <c r="C3736" s="1">
        <v>46153.460069444445</v>
      </c>
      <c r="D3736" s="2">
        <v>4.0507855415344238</v>
      </c>
      <c r="E3736" s="3">
        <v>75.673787732267272</v>
      </c>
      <c r="F3736" s="4">
        <v>7.9940834045410156</v>
      </c>
      <c r="G3736" s="5">
        <v>0.42786827141958078</v>
      </c>
      <c r="H3736" s="6">
        <v>71.623002190732848</v>
      </c>
    </row>
    <row r="3737" spans="1:8" x14ac:dyDescent="0.2">
      <c r="A3737">
        <f t="shared" si="58"/>
        <v>175</v>
      </c>
      <c r="B3737">
        <v>3736</v>
      </c>
      <c r="C3737" s="1">
        <v>46153.467013888891</v>
      </c>
      <c r="D3737" s="2">
        <v>4.053159236907959</v>
      </c>
      <c r="E3737" s="3">
        <v>75.677157845528427</v>
      </c>
      <c r="F3737" s="4">
        <v>8.0940895080566406</v>
      </c>
      <c r="G3737" s="5">
        <v>0.4281528898409252</v>
      </c>
      <c r="H3737" s="6">
        <v>71.623998608620468</v>
      </c>
    </row>
    <row r="3738" spans="1:8" x14ac:dyDescent="0.2">
      <c r="A3738">
        <f t="shared" si="58"/>
        <v>176</v>
      </c>
      <c r="B3738">
        <v>3737</v>
      </c>
      <c r="C3738" s="1">
        <v>46153.473958333336</v>
      </c>
      <c r="D3738" s="2">
        <v>4.0275087356567383</v>
      </c>
      <c r="E3738" s="3">
        <v>75.631507158849118</v>
      </c>
      <c r="F3738" s="4">
        <v>8.2937965393066406</v>
      </c>
      <c r="G3738" s="5">
        <v>0.42548638470394046</v>
      </c>
      <c r="H3738" s="6">
        <v>71.60399842319238</v>
      </c>
    </row>
    <row r="3739" spans="1:8" x14ac:dyDescent="0.2">
      <c r="A3739">
        <f t="shared" si="58"/>
        <v>177</v>
      </c>
      <c r="B3739">
        <v>3738</v>
      </c>
      <c r="C3739" s="1">
        <v>46153.480902777781</v>
      </c>
      <c r="D3739" s="2">
        <v>4.0291857719421387</v>
      </c>
      <c r="E3739" s="3">
        <v>75.626186989936897</v>
      </c>
      <c r="F3739" s="4">
        <v>8.4931373596191406</v>
      </c>
      <c r="G3739" s="5">
        <v>0.42570395461284971</v>
      </c>
      <c r="H3739" s="6">
        <v>71.597001217994759</v>
      </c>
    </row>
    <row r="3740" spans="1:8" x14ac:dyDescent="0.2">
      <c r="A3740">
        <f t="shared" si="58"/>
        <v>178</v>
      </c>
      <c r="B3740">
        <v>3739</v>
      </c>
      <c r="C3740" s="1">
        <v>46153.487847222219</v>
      </c>
      <c r="D3740" s="2">
        <v>4.0274825096130371</v>
      </c>
      <c r="E3740" s="3">
        <v>75.617482285600573</v>
      </c>
      <c r="F3740" s="4">
        <v>8.5926856994628906</v>
      </c>
      <c r="G3740" s="5">
        <v>0.42549625815839848</v>
      </c>
      <c r="H3740" s="6">
        <v>71.589999775987536</v>
      </c>
    </row>
    <row r="3741" spans="1:8" x14ac:dyDescent="0.2">
      <c r="A3741">
        <f t="shared" si="58"/>
        <v>179</v>
      </c>
      <c r="B3741">
        <v>3740</v>
      </c>
      <c r="C3741" s="1">
        <v>46153.494791666664</v>
      </c>
      <c r="D3741" s="2">
        <v>4.0362739562988281</v>
      </c>
      <c r="E3741" s="3">
        <v>75.62427950939815</v>
      </c>
      <c r="F3741" s="4">
        <v>8.7915077209472656</v>
      </c>
      <c r="G3741" s="5">
        <v>0.4264178022881685</v>
      </c>
      <c r="H3741" s="6">
        <v>71.588005553099322</v>
      </c>
    </row>
    <row r="3742" spans="1:8" x14ac:dyDescent="0.2">
      <c r="A3742">
        <f t="shared" si="58"/>
        <v>180</v>
      </c>
      <c r="B3742">
        <v>3741</v>
      </c>
      <c r="C3742" s="1">
        <v>46153.501736111109</v>
      </c>
      <c r="D3742" s="2">
        <v>4.0308952331542969</v>
      </c>
      <c r="E3742" s="3">
        <v>75.60689634134954</v>
      </c>
      <c r="F3742" s="4">
        <v>8.9899635314941406</v>
      </c>
      <c r="G3742" s="5">
        <v>0.42586174254043385</v>
      </c>
      <c r="H3742" s="6">
        <v>71.576001108195243</v>
      </c>
    </row>
    <row r="3743" spans="1:8" x14ac:dyDescent="0.2">
      <c r="A3743">
        <f t="shared" si="58"/>
        <v>181</v>
      </c>
      <c r="B3743">
        <v>3742</v>
      </c>
      <c r="C3743" s="1">
        <v>46153.508680555555</v>
      </c>
      <c r="D3743" s="2">
        <v>4.0386476516723633</v>
      </c>
      <c r="E3743" s="3">
        <v>75.605659134814374</v>
      </c>
      <c r="F3743" s="4">
        <v>9.1880836486816406</v>
      </c>
      <c r="G3743" s="5">
        <v>0.42671299073442182</v>
      </c>
      <c r="H3743" s="6">
        <v>71.567011483142011</v>
      </c>
    </row>
    <row r="3744" spans="1:8" x14ac:dyDescent="0.2">
      <c r="A3744">
        <f t="shared" si="58"/>
        <v>182</v>
      </c>
      <c r="B3744">
        <v>3743</v>
      </c>
      <c r="C3744" s="1">
        <v>46153.515625</v>
      </c>
      <c r="D3744" s="2">
        <v>4.0374312400817871</v>
      </c>
      <c r="E3744" s="3">
        <v>75.604437286115697</v>
      </c>
      <c r="F3744" s="4">
        <v>9.3858680725097656</v>
      </c>
      <c r="G3744" s="5">
        <v>0.42658024415842766</v>
      </c>
      <c r="H3744" s="6">
        <v>71.56700604603391</v>
      </c>
    </row>
    <row r="3745" spans="1:8" x14ac:dyDescent="0.2">
      <c r="A3745">
        <f t="shared" si="58"/>
        <v>183</v>
      </c>
      <c r="B3745">
        <v>3744</v>
      </c>
      <c r="C3745" s="1">
        <v>46153.522569444445</v>
      </c>
      <c r="D3745" s="2">
        <v>4.0260624885559082</v>
      </c>
      <c r="E3745" s="3">
        <v>75.583067874996942</v>
      </c>
      <c r="F3745" s="4">
        <v>9.5833168029785156</v>
      </c>
      <c r="G3745" s="5">
        <v>0.42539179292230939</v>
      </c>
      <c r="H3745" s="6">
        <v>71.557005386441034</v>
      </c>
    </row>
    <row r="3746" spans="1:8" x14ac:dyDescent="0.2">
      <c r="A3746">
        <f t="shared" si="58"/>
        <v>184</v>
      </c>
      <c r="B3746">
        <v>3745</v>
      </c>
      <c r="C3746" s="1">
        <v>46153.529513888891</v>
      </c>
      <c r="D3746" s="2">
        <v>4.0379438400268555</v>
      </c>
      <c r="E3746" s="3">
        <v>75.589942169183999</v>
      </c>
      <c r="F3746" s="4">
        <v>9.7804908752441406</v>
      </c>
      <c r="G3746" s="5">
        <v>0.42666576273299972</v>
      </c>
      <c r="H3746" s="6">
        <v>71.551998329157144</v>
      </c>
    </row>
    <row r="3747" spans="1:8" x14ac:dyDescent="0.2">
      <c r="A3747">
        <f t="shared" si="58"/>
        <v>185</v>
      </c>
      <c r="B3747">
        <v>3746</v>
      </c>
      <c r="C3747" s="1">
        <v>46153.536458333336</v>
      </c>
      <c r="D3747" s="2">
        <v>4.0276007652282715</v>
      </c>
      <c r="E3747" s="3">
        <v>75.568600883472357</v>
      </c>
      <c r="F3747" s="4">
        <v>9.9773292541503906</v>
      </c>
      <c r="G3747" s="5">
        <v>0.42561926339882633</v>
      </c>
      <c r="H3747" s="6">
        <v>71.541000118244085</v>
      </c>
    </row>
    <row r="3748" spans="1:8" x14ac:dyDescent="0.2">
      <c r="A3748">
        <f t="shared" si="58"/>
        <v>186</v>
      </c>
      <c r="B3748">
        <v>3747</v>
      </c>
      <c r="C3748" s="1">
        <v>46153.543402777781</v>
      </c>
      <c r="D3748" s="2">
        <v>4.0128655433654785</v>
      </c>
      <c r="E3748" s="3">
        <v>75.56686210159755</v>
      </c>
      <c r="F3748" s="4">
        <v>10.272037506103516</v>
      </c>
      <c r="G3748" s="5">
        <v>0.42408361900505959</v>
      </c>
      <c r="H3748" s="6">
        <v>71.553996558232072</v>
      </c>
    </row>
    <row r="3749" spans="1:8" x14ac:dyDescent="0.2">
      <c r="A3749">
        <f t="shared" si="58"/>
        <v>187</v>
      </c>
      <c r="B3749">
        <v>3748</v>
      </c>
      <c r="C3749" s="1">
        <v>46153.550347222219</v>
      </c>
      <c r="D3749" s="2">
        <v>4.0086770057678223</v>
      </c>
      <c r="E3749" s="3">
        <v>75.561684218081709</v>
      </c>
      <c r="F3749" s="4">
        <v>10.468143463134766</v>
      </c>
      <c r="G3749" s="5">
        <v>0.42367009452953591</v>
      </c>
      <c r="H3749" s="6">
        <v>71.553007212313886</v>
      </c>
    </row>
    <row r="3750" spans="1:8" x14ac:dyDescent="0.2">
      <c r="A3750">
        <f t="shared" si="58"/>
        <v>188</v>
      </c>
      <c r="B3750">
        <v>3749</v>
      </c>
      <c r="C3750" s="1">
        <v>46153.557291666664</v>
      </c>
      <c r="D3750" s="2">
        <v>4.0184874534606934</v>
      </c>
      <c r="E3750" s="3">
        <v>75.5524964780018</v>
      </c>
      <c r="F3750" s="4">
        <v>10.663974761962891</v>
      </c>
      <c r="G3750" s="5">
        <v>0.42466408506308034</v>
      </c>
      <c r="H3750" s="6">
        <v>71.534009024541106</v>
      </c>
    </row>
    <row r="3751" spans="1:8" x14ac:dyDescent="0.2">
      <c r="A3751">
        <f t="shared" si="58"/>
        <v>189</v>
      </c>
      <c r="B3751">
        <v>3750</v>
      </c>
      <c r="C3751" s="1">
        <v>46153.564236111109</v>
      </c>
      <c r="D3751" s="2">
        <v>4.0256152153015137</v>
      </c>
      <c r="E3751" s="3">
        <v>75.579613803358441</v>
      </c>
      <c r="F3751" s="4">
        <v>10.859531402587891</v>
      </c>
      <c r="G3751" s="5">
        <v>0.42544642553733192</v>
      </c>
      <c r="H3751" s="6">
        <v>71.553998588056928</v>
      </c>
    </row>
    <row r="3752" spans="1:8" x14ac:dyDescent="0.2">
      <c r="A3752">
        <f t="shared" si="58"/>
        <v>190</v>
      </c>
      <c r="B3752">
        <v>3751</v>
      </c>
      <c r="C3752" s="1">
        <v>46153.571180555555</v>
      </c>
      <c r="D3752" s="2">
        <v>4.0138454437255859</v>
      </c>
      <c r="E3752" s="3">
        <v>75.561843106523114</v>
      </c>
      <c r="F3752" s="4">
        <v>11.152408599853516</v>
      </c>
      <c r="G3752" s="5">
        <v>0.42426433955011961</v>
      </c>
      <c r="H3752" s="6">
        <v>71.547997662797528</v>
      </c>
    </row>
    <row r="3753" spans="1:8" x14ac:dyDescent="0.2">
      <c r="A3753">
        <f t="shared" si="58"/>
        <v>191</v>
      </c>
      <c r="B3753">
        <v>3752</v>
      </c>
      <c r="C3753" s="1">
        <v>46153.578125</v>
      </c>
      <c r="D3753" s="2">
        <v>4.015693187713623</v>
      </c>
      <c r="E3753" s="3">
        <v>75.552698312215881</v>
      </c>
      <c r="F3753" s="4">
        <v>11.347324371337891</v>
      </c>
      <c r="G3753" s="5">
        <v>0.4244142284766475</v>
      </c>
      <c r="H3753" s="6">
        <v>71.537005124502258</v>
      </c>
    </row>
    <row r="3754" spans="1:8" x14ac:dyDescent="0.2">
      <c r="A3754">
        <f t="shared" si="58"/>
        <v>192</v>
      </c>
      <c r="B3754">
        <v>3753</v>
      </c>
      <c r="C3754" s="1">
        <v>46153.585069444445</v>
      </c>
      <c r="D3754" s="2">
        <v>4.0107088088989258</v>
      </c>
      <c r="E3754" s="3">
        <v>75.55970586149553</v>
      </c>
      <c r="F3754" s="4">
        <v>11.541996002197266</v>
      </c>
      <c r="G3754" s="5">
        <v>0.42393162229749437</v>
      </c>
      <c r="H3754" s="6">
        <v>71.548997052596604</v>
      </c>
    </row>
    <row r="3755" spans="1:8" x14ac:dyDescent="0.2">
      <c r="A3755">
        <f t="shared" si="58"/>
        <v>193</v>
      </c>
      <c r="B3755">
        <v>3754</v>
      </c>
      <c r="C3755" s="1">
        <v>46153.592013888891</v>
      </c>
      <c r="D3755" s="2">
        <v>4.0136218070983887</v>
      </c>
      <c r="E3755" s="3">
        <v>75.554620357257619</v>
      </c>
      <c r="F3755" s="4">
        <v>11.736423492431641</v>
      </c>
      <c r="G3755" s="5">
        <v>0.42422287225245597</v>
      </c>
      <c r="H3755" s="6">
        <v>71.54099855015923</v>
      </c>
    </row>
    <row r="3756" spans="1:8" x14ac:dyDescent="0.2">
      <c r="A3756">
        <f t="shared" si="58"/>
        <v>194</v>
      </c>
      <c r="B3756">
        <v>3755</v>
      </c>
      <c r="C3756" s="1">
        <v>46153.598958333336</v>
      </c>
      <c r="D3756" s="2">
        <v>4.0155744552612305</v>
      </c>
      <c r="E3756" s="3">
        <v>75.553586760729331</v>
      </c>
      <c r="F3756" s="4">
        <v>11.930637359619141</v>
      </c>
      <c r="G3756" s="5">
        <v>0.42444378185406634</v>
      </c>
      <c r="H3756" s="6">
        <v>71.538012305468101</v>
      </c>
    </row>
    <row r="3757" spans="1:8" x14ac:dyDescent="0.2">
      <c r="A3757">
        <f t="shared" si="58"/>
        <v>195</v>
      </c>
      <c r="B3757">
        <v>3756</v>
      </c>
      <c r="C3757" s="1">
        <v>46153.605902777781</v>
      </c>
      <c r="D3757" s="2">
        <v>4.0013914108276367</v>
      </c>
      <c r="E3757" s="3">
        <v>75.532394751880446</v>
      </c>
      <c r="F3757" s="4">
        <v>12.124637603759766</v>
      </c>
      <c r="G3757" s="5">
        <v>0.42304651291631118</v>
      </c>
      <c r="H3757" s="6">
        <v>71.531003341052809</v>
      </c>
    </row>
    <row r="3758" spans="1:8" x14ac:dyDescent="0.2">
      <c r="A3758">
        <f t="shared" si="58"/>
        <v>196</v>
      </c>
      <c r="B3758">
        <v>3757</v>
      </c>
      <c r="C3758" s="1">
        <v>46153.612847222219</v>
      </c>
      <c r="D3758" s="2">
        <v>4.0022463798522949</v>
      </c>
      <c r="E3758" s="3">
        <v>75.515253841386325</v>
      </c>
      <c r="F3758" s="4">
        <v>12.318393707275391</v>
      </c>
      <c r="G3758" s="5">
        <v>0.42312734408175801</v>
      </c>
      <c r="H3758" s="6">
        <v>71.513007461534031</v>
      </c>
    </row>
    <row r="3759" spans="1:8" x14ac:dyDescent="0.2">
      <c r="A3759">
        <f t="shared" si="58"/>
        <v>197</v>
      </c>
      <c r="B3759">
        <v>3758</v>
      </c>
      <c r="C3759" s="1">
        <v>46153.619791666664</v>
      </c>
      <c r="D3759" s="2">
        <v>4.003364086151123</v>
      </c>
      <c r="E3759" s="3">
        <v>75.526363398635411</v>
      </c>
      <c r="F3759" s="4">
        <v>12.511966705322266</v>
      </c>
      <c r="G3759" s="5">
        <v>0.42320817939364208</v>
      </c>
      <c r="H3759" s="6">
        <v>71.522999312484288</v>
      </c>
    </row>
    <row r="3760" spans="1:8" x14ac:dyDescent="0.2">
      <c r="A3760">
        <f t="shared" si="58"/>
        <v>198</v>
      </c>
      <c r="B3760">
        <v>3759</v>
      </c>
      <c r="C3760" s="1">
        <v>46153.626736111109</v>
      </c>
      <c r="D3760" s="2">
        <v>4.0063495635986328</v>
      </c>
      <c r="E3760" s="3">
        <v>75.521351951605567</v>
      </c>
      <c r="F3760" s="4">
        <v>12.705326080322266</v>
      </c>
      <c r="G3760" s="5">
        <v>0.42357046470958187</v>
      </c>
      <c r="H3760" s="6">
        <v>71.515002388006934</v>
      </c>
    </row>
    <row r="3761" spans="1:8" x14ac:dyDescent="0.2">
      <c r="A3761">
        <f t="shared" si="58"/>
        <v>199</v>
      </c>
      <c r="B3761">
        <v>3760</v>
      </c>
      <c r="C3761" s="1">
        <v>46153.633680555555</v>
      </c>
      <c r="D3761" s="2">
        <v>3.9861631393432617</v>
      </c>
      <c r="E3761" s="3">
        <v>75.496172169328332</v>
      </c>
      <c r="F3761" s="4">
        <v>12.898502349853516</v>
      </c>
      <c r="G3761" s="5">
        <v>0.42147005419226341</v>
      </c>
      <c r="H3761" s="6">
        <v>71.510009029985071</v>
      </c>
    </row>
    <row r="3762" spans="1:8" x14ac:dyDescent="0.2">
      <c r="A3762">
        <f t="shared" si="58"/>
        <v>200</v>
      </c>
      <c r="B3762">
        <v>3761</v>
      </c>
      <c r="C3762" s="1">
        <v>46153.640625</v>
      </c>
      <c r="D3762" s="2">
        <v>3.98714280128479</v>
      </c>
      <c r="E3762" s="3">
        <v>75.487147464253823</v>
      </c>
      <c r="F3762" s="4">
        <v>13.091495513916016</v>
      </c>
      <c r="G3762" s="5">
        <v>0.4216218706529985</v>
      </c>
      <c r="H3762" s="6">
        <v>71.500004662969033</v>
      </c>
    </row>
    <row r="3763" spans="1:8" x14ac:dyDescent="0.2">
      <c r="A3763">
        <f t="shared" si="58"/>
        <v>201</v>
      </c>
      <c r="B3763">
        <v>3762</v>
      </c>
      <c r="C3763" s="1">
        <v>46153.647569444445</v>
      </c>
      <c r="D3763" s="2">
        <v>3.9837827682495117</v>
      </c>
      <c r="E3763" s="3">
        <v>75.498786749611597</v>
      </c>
      <c r="F3763" s="4">
        <v>13.187931060791016</v>
      </c>
      <c r="G3763" s="5">
        <v>0.42127525920299175</v>
      </c>
      <c r="H3763" s="6">
        <v>71.515003981362085</v>
      </c>
    </row>
    <row r="3764" spans="1:8" x14ac:dyDescent="0.2">
      <c r="A3764">
        <f t="shared" si="58"/>
        <v>202</v>
      </c>
      <c r="B3764">
        <v>3763</v>
      </c>
      <c r="C3764" s="1">
        <v>46153.654513888891</v>
      </c>
      <c r="D3764" s="2">
        <v>3.9655032157897949</v>
      </c>
      <c r="E3764" s="3">
        <v>75.457500415216671</v>
      </c>
      <c r="F3764" s="4">
        <v>13.380649566650391</v>
      </c>
      <c r="G3764" s="5">
        <v>0.41938640423421103</v>
      </c>
      <c r="H3764" s="6">
        <v>71.491997199426876</v>
      </c>
    </row>
    <row r="3765" spans="1:8" x14ac:dyDescent="0.2">
      <c r="A3765">
        <f t="shared" si="58"/>
        <v>203</v>
      </c>
      <c r="B3765">
        <v>3764</v>
      </c>
      <c r="C3765" s="1">
        <v>46153.661458333336</v>
      </c>
      <c r="D3765" s="2">
        <v>3.9625313282012939</v>
      </c>
      <c r="E3765" s="3">
        <v>75.452540292140952</v>
      </c>
      <c r="F3765" s="4">
        <v>13.573184967041016</v>
      </c>
      <c r="G3765" s="5">
        <v>0.41911660296979253</v>
      </c>
      <c r="H3765" s="6">
        <v>71.490008963939658</v>
      </c>
    </row>
    <row r="3766" spans="1:8" x14ac:dyDescent="0.2">
      <c r="A3766">
        <f t="shared" si="58"/>
        <v>204</v>
      </c>
      <c r="B3766">
        <v>3765</v>
      </c>
      <c r="C3766" s="1">
        <v>46153.668402777781</v>
      </c>
      <c r="D3766" s="2">
        <v>3.9571328163146973</v>
      </c>
      <c r="E3766" s="3">
        <v>75.456124276898521</v>
      </c>
      <c r="F3766" s="4">
        <v>13.669406890869141</v>
      </c>
      <c r="G3766" s="5">
        <v>0.41855947017827067</v>
      </c>
      <c r="H3766" s="6">
        <v>71.498991460583824</v>
      </c>
    </row>
    <row r="3767" spans="1:8" x14ac:dyDescent="0.2">
      <c r="A3767">
        <f t="shared" si="58"/>
        <v>205</v>
      </c>
      <c r="B3767">
        <v>3766</v>
      </c>
      <c r="C3767" s="1">
        <v>46153.675347222219</v>
      </c>
      <c r="D3767" s="2">
        <v>3.9642276763916016</v>
      </c>
      <c r="E3767" s="3">
        <v>75.455223535464299</v>
      </c>
      <c r="F3767" s="4">
        <v>13.861698150634766</v>
      </c>
      <c r="G3767" s="5">
        <v>0.41934458084322684</v>
      </c>
      <c r="H3767" s="6">
        <v>71.490995859072697</v>
      </c>
    </row>
    <row r="3768" spans="1:8" x14ac:dyDescent="0.2">
      <c r="A3768">
        <f t="shared" si="58"/>
        <v>206</v>
      </c>
      <c r="B3768">
        <v>3767</v>
      </c>
      <c r="C3768" s="1">
        <v>46153.682291666664</v>
      </c>
      <c r="D3768" s="2">
        <v>3.9516687393188477</v>
      </c>
      <c r="E3768" s="3">
        <v>75.442672103142513</v>
      </c>
      <c r="F3768" s="4">
        <v>13.957798004150391</v>
      </c>
      <c r="G3768" s="5">
        <v>0.41801331426036531</v>
      </c>
      <c r="H3768" s="6">
        <v>71.491003363823665</v>
      </c>
    </row>
    <row r="3769" spans="1:8" x14ac:dyDescent="0.2">
      <c r="A3769">
        <f t="shared" si="58"/>
        <v>207</v>
      </c>
      <c r="B3769">
        <v>3768</v>
      </c>
      <c r="C3769" s="1">
        <v>46153.689236111109</v>
      </c>
      <c r="D3769" s="2">
        <v>3.9568567276000977</v>
      </c>
      <c r="E3769" s="3">
        <v>75.449857235244778</v>
      </c>
      <c r="F3769" s="4">
        <v>14.149875640869141</v>
      </c>
      <c r="G3769" s="5">
        <v>0.41858796265403903</v>
      </c>
      <c r="H3769" s="6">
        <v>71.49300050764468</v>
      </c>
    </row>
    <row r="3770" spans="1:8" x14ac:dyDescent="0.2">
      <c r="A3770">
        <f t="shared" si="58"/>
        <v>208</v>
      </c>
      <c r="B3770">
        <v>3769</v>
      </c>
      <c r="C3770" s="1">
        <v>46153.696180555555</v>
      </c>
      <c r="D3770" s="2">
        <v>3.94938063621521</v>
      </c>
      <c r="E3770" s="3">
        <v>75.445388143692554</v>
      </c>
      <c r="F3770" s="4">
        <v>14.245883941650391</v>
      </c>
      <c r="G3770" s="5">
        <v>0.41782029016687283</v>
      </c>
      <c r="H3770" s="6">
        <v>71.496007507477344</v>
      </c>
    </row>
    <row r="3771" spans="1:8" x14ac:dyDescent="0.2">
      <c r="A3771">
        <f t="shared" si="58"/>
        <v>209</v>
      </c>
      <c r="B3771">
        <v>3770</v>
      </c>
      <c r="C3771" s="1">
        <v>46153.703125</v>
      </c>
      <c r="D3771" s="2">
        <v>3.9529247283935547</v>
      </c>
      <c r="E3771" s="3">
        <v>75.440922302519752</v>
      </c>
      <c r="F3771" s="4">
        <v>14.341831207275391</v>
      </c>
      <c r="G3771" s="5">
        <v>0.41817799849376847</v>
      </c>
      <c r="H3771" s="6">
        <v>71.487997574126197</v>
      </c>
    </row>
    <row r="3772" spans="1:8" x14ac:dyDescent="0.2">
      <c r="A3772">
        <f t="shared" si="58"/>
        <v>210</v>
      </c>
      <c r="B3772">
        <v>3771</v>
      </c>
      <c r="C3772" s="1">
        <v>46153.710069444445</v>
      </c>
      <c r="D3772" s="2">
        <v>3.9509913921356201</v>
      </c>
      <c r="E3772" s="3">
        <v>75.448989149170743</v>
      </c>
      <c r="F3772" s="4">
        <v>14.341831207275391</v>
      </c>
      <c r="G3772" s="5">
        <v>0.4179668640076481</v>
      </c>
      <c r="H3772" s="6">
        <v>71.497997757035122</v>
      </c>
    </row>
    <row r="3773" spans="1:8" x14ac:dyDescent="0.2">
      <c r="A3773">
        <f t="shared" si="58"/>
        <v>211</v>
      </c>
      <c r="B3773">
        <v>3772</v>
      </c>
      <c r="C3773" s="1">
        <v>46153.717013888891</v>
      </c>
      <c r="D3773" s="2">
        <v>3.9455537796020508</v>
      </c>
      <c r="E3773" s="3">
        <v>75.448560058484759</v>
      </c>
      <c r="F3773" s="4">
        <v>14.437747955322266</v>
      </c>
      <c r="G3773" s="5">
        <v>0.41748002947968632</v>
      </c>
      <c r="H3773" s="6">
        <v>71.503006278882708</v>
      </c>
    </row>
    <row r="3774" spans="1:8" x14ac:dyDescent="0.2">
      <c r="A3774">
        <f t="shared" si="58"/>
        <v>212</v>
      </c>
      <c r="B3774">
        <v>3773</v>
      </c>
      <c r="C3774" s="1">
        <v>46153.723958333336</v>
      </c>
      <c r="D3774" s="2">
        <v>3.9390244483947754</v>
      </c>
      <c r="E3774" s="3">
        <v>75.436026936425549</v>
      </c>
      <c r="F3774" s="4">
        <v>14.533634185791016</v>
      </c>
      <c r="G3774" s="5">
        <v>0.41678204031993721</v>
      </c>
      <c r="H3774" s="6">
        <v>71.497002488030773</v>
      </c>
    </row>
    <row r="3775" spans="1:8" x14ac:dyDescent="0.2">
      <c r="A3775">
        <f t="shared" si="58"/>
        <v>213</v>
      </c>
      <c r="B3775">
        <v>3774</v>
      </c>
      <c r="C3775" s="1">
        <v>46153.730902777781</v>
      </c>
      <c r="D3775" s="2">
        <v>3.933021068572998</v>
      </c>
      <c r="E3775" s="3">
        <v>75.436026936425549</v>
      </c>
      <c r="F3775" s="4">
        <v>14.533634185791016</v>
      </c>
      <c r="G3775" s="5">
        <v>0.4161486185794821</v>
      </c>
      <c r="H3775" s="6">
        <v>71.503005867852551</v>
      </c>
    </row>
    <row r="3776" spans="1:8" x14ac:dyDescent="0.2">
      <c r="A3776">
        <f t="shared" si="58"/>
        <v>214</v>
      </c>
      <c r="B3776">
        <v>3775</v>
      </c>
      <c r="C3776" s="1">
        <v>46153.737847222219</v>
      </c>
      <c r="D3776" s="2">
        <v>3.9396030902862549</v>
      </c>
      <c r="E3776" s="3">
        <v>75.435604126748999</v>
      </c>
      <c r="F3776" s="4">
        <v>14.629489898681641</v>
      </c>
      <c r="G3776" s="5">
        <v>0.41685886919080084</v>
      </c>
      <c r="H3776" s="6">
        <v>71.496001036462744</v>
      </c>
    </row>
    <row r="3777" spans="1:8" x14ac:dyDescent="0.2">
      <c r="A3777">
        <f t="shared" si="58"/>
        <v>215</v>
      </c>
      <c r="B3777">
        <v>3776</v>
      </c>
      <c r="C3777" s="1">
        <v>46153.744791666664</v>
      </c>
      <c r="D3777" s="2">
        <v>3.923572301864624</v>
      </c>
      <c r="E3777" s="3">
        <v>75.431570484802904</v>
      </c>
      <c r="F3777" s="4">
        <v>14.629489898681641</v>
      </c>
      <c r="G3777" s="5">
        <v>0.41524009878574653</v>
      </c>
      <c r="H3777" s="6">
        <v>71.50799818293828</v>
      </c>
    </row>
    <row r="3778" spans="1:8" x14ac:dyDescent="0.2">
      <c r="A3778">
        <f t="shared" si="58"/>
        <v>216</v>
      </c>
      <c r="B3778">
        <v>3777</v>
      </c>
      <c r="C3778" s="1">
        <v>46153.751736111109</v>
      </c>
      <c r="D3778" s="2">
        <v>3.9194626808166504</v>
      </c>
      <c r="E3778" s="3">
        <v>75.419462983611695</v>
      </c>
      <c r="F3778" s="4">
        <v>14.629489898681641</v>
      </c>
      <c r="G3778" s="5">
        <v>0.41481781085399322</v>
      </c>
      <c r="H3778" s="6">
        <v>71.500000302795044</v>
      </c>
    </row>
    <row r="3779" spans="1:8" x14ac:dyDescent="0.2">
      <c r="A3779">
        <f t="shared" ref="A3779:A3842" si="59">ROUNDDOWN(IF(B3779&lt;DATE(YEAR(B3779),10,1),B3779-DATE(YEAR(B3779)-1,9,30),B3779-DATE(YEAR(B3779),9,30)),0)</f>
        <v>217</v>
      </c>
      <c r="B3779">
        <v>3778</v>
      </c>
      <c r="C3779" s="1">
        <v>46153.758680555555</v>
      </c>
      <c r="D3779" s="2">
        <v>3.9224216938018799</v>
      </c>
      <c r="E3779" s="3">
        <v>75.415422817682582</v>
      </c>
      <c r="F3779" s="4">
        <v>14.629489898681641</v>
      </c>
      <c r="G3779" s="5">
        <v>0.41509933614182876</v>
      </c>
      <c r="H3779" s="6">
        <v>71.493001123880703</v>
      </c>
    </row>
    <row r="3780" spans="1:8" x14ac:dyDescent="0.2">
      <c r="A3780">
        <f t="shared" si="59"/>
        <v>218</v>
      </c>
      <c r="B3780">
        <v>3779</v>
      </c>
      <c r="C3780" s="1">
        <v>46153.765625</v>
      </c>
      <c r="D3780" s="2">
        <v>3.9053454399108887</v>
      </c>
      <c r="E3780" s="3">
        <v>75.407349009807405</v>
      </c>
      <c r="F3780" s="4">
        <v>14.629489898681641</v>
      </c>
      <c r="G3780" s="5">
        <v>0.41333980309285662</v>
      </c>
      <c r="H3780" s="6">
        <v>71.502003569896516</v>
      </c>
    </row>
    <row r="3781" spans="1:8" x14ac:dyDescent="0.2">
      <c r="A3781">
        <f t="shared" si="59"/>
        <v>219</v>
      </c>
      <c r="B3781">
        <v>3780</v>
      </c>
      <c r="C3781" s="1">
        <v>46153.772569444445</v>
      </c>
      <c r="D3781" s="2">
        <v>3.9134199619293213</v>
      </c>
      <c r="E3781" s="3">
        <v>75.415422817682582</v>
      </c>
      <c r="F3781" s="4">
        <v>14.629489898681641</v>
      </c>
      <c r="G3781" s="5">
        <v>0.41418437895636323</v>
      </c>
      <c r="H3781" s="6">
        <v>71.502002855753261</v>
      </c>
    </row>
    <row r="3782" spans="1:8" x14ac:dyDescent="0.2">
      <c r="A3782">
        <f t="shared" si="59"/>
        <v>220</v>
      </c>
      <c r="B3782">
        <v>3781</v>
      </c>
      <c r="C3782" s="1">
        <v>46153.779513888891</v>
      </c>
      <c r="D3782" s="2">
        <v>3.9199230670928955</v>
      </c>
      <c r="E3782" s="3">
        <v>75.423919705155299</v>
      </c>
      <c r="F3782" s="4">
        <v>14.533634185791016</v>
      </c>
      <c r="G3782" s="5">
        <v>0.41481139490518809</v>
      </c>
      <c r="H3782" s="6">
        <v>71.503996638062404</v>
      </c>
    </row>
    <row r="3783" spans="1:8" x14ac:dyDescent="0.2">
      <c r="A3783">
        <f t="shared" si="59"/>
        <v>221</v>
      </c>
      <c r="B3783">
        <v>3782</v>
      </c>
      <c r="C3783" s="1">
        <v>46153.786458333336</v>
      </c>
      <c r="D3783" s="2">
        <v>3.8877432346343994</v>
      </c>
      <c r="E3783" s="3">
        <v>75.403738811710525</v>
      </c>
      <c r="F3783" s="4">
        <v>14.533634185791016</v>
      </c>
      <c r="G3783" s="5">
        <v>0.41157390600952876</v>
      </c>
      <c r="H3783" s="6">
        <v>71.515995577076126</v>
      </c>
    </row>
    <row r="3784" spans="1:8" x14ac:dyDescent="0.2">
      <c r="A3784">
        <f t="shared" si="59"/>
        <v>222</v>
      </c>
      <c r="B3784">
        <v>3783</v>
      </c>
      <c r="C3784" s="1">
        <v>46153.793402777781</v>
      </c>
      <c r="D3784" s="2">
        <v>3.9032740592956543</v>
      </c>
      <c r="E3784" s="3">
        <v>75.41627241401811</v>
      </c>
      <c r="F3784" s="4">
        <v>14.437747955322266</v>
      </c>
      <c r="G3784" s="5">
        <v>0.4131165204624504</v>
      </c>
      <c r="H3784" s="6">
        <v>71.512998354722455</v>
      </c>
    </row>
    <row r="3785" spans="1:8" x14ac:dyDescent="0.2">
      <c r="A3785">
        <f t="shared" si="59"/>
        <v>223</v>
      </c>
      <c r="B3785">
        <v>3784</v>
      </c>
      <c r="C3785" s="1">
        <v>46153.800347222219</v>
      </c>
      <c r="D3785" s="2">
        <v>3.8942725658416748</v>
      </c>
      <c r="E3785" s="3">
        <v>75.41627241401811</v>
      </c>
      <c r="F3785" s="4">
        <v>14.437747955322266</v>
      </c>
      <c r="G3785" s="5">
        <v>0.41220159115238469</v>
      </c>
      <c r="H3785" s="6">
        <v>71.521999848176435</v>
      </c>
    </row>
    <row r="3786" spans="1:8" x14ac:dyDescent="0.2">
      <c r="A3786">
        <f t="shared" si="59"/>
        <v>224</v>
      </c>
      <c r="B3786">
        <v>3785</v>
      </c>
      <c r="C3786" s="1">
        <v>46153.807291666664</v>
      </c>
      <c r="D3786" s="2">
        <v>3.9067721366882324</v>
      </c>
      <c r="E3786" s="3">
        <v>75.424775509881826</v>
      </c>
      <c r="F3786" s="4">
        <v>14.341831207275391</v>
      </c>
      <c r="G3786" s="5">
        <v>0.41346266163708012</v>
      </c>
      <c r="H3786" s="6">
        <v>71.518003373193594</v>
      </c>
    </row>
    <row r="3787" spans="1:8" x14ac:dyDescent="0.2">
      <c r="A3787">
        <f t="shared" si="59"/>
        <v>225</v>
      </c>
      <c r="B3787">
        <v>3786</v>
      </c>
      <c r="C3787" s="1">
        <v>46153.814236111109</v>
      </c>
      <c r="D3787" s="2">
        <v>3.8937070369720459</v>
      </c>
      <c r="E3787" s="3">
        <v>75.41670208787788</v>
      </c>
      <c r="F3787" s="4">
        <v>14.341831207275391</v>
      </c>
      <c r="G3787" s="5">
        <v>0.41212547655831772</v>
      </c>
      <c r="H3787" s="6">
        <v>71.522995050905834</v>
      </c>
    </row>
    <row r="3788" spans="1:8" x14ac:dyDescent="0.2">
      <c r="A3788">
        <f t="shared" si="59"/>
        <v>226</v>
      </c>
      <c r="B3788">
        <v>3787</v>
      </c>
      <c r="C3788" s="1">
        <v>46153.821180555555</v>
      </c>
      <c r="D3788" s="2">
        <v>3.8841004371643066</v>
      </c>
      <c r="E3788" s="3">
        <v>75.413101665759044</v>
      </c>
      <c r="F3788" s="4">
        <v>14.245883941650391</v>
      </c>
      <c r="G3788" s="5">
        <v>0.4111344612577128</v>
      </c>
      <c r="H3788" s="6">
        <v>71.529001228594737</v>
      </c>
    </row>
    <row r="3789" spans="1:8" x14ac:dyDescent="0.2">
      <c r="A3789">
        <f t="shared" si="59"/>
        <v>227</v>
      </c>
      <c r="B3789">
        <v>3788</v>
      </c>
      <c r="C3789" s="1">
        <v>46153.828125</v>
      </c>
      <c r="D3789" s="2">
        <v>3.896679162979126</v>
      </c>
      <c r="E3789" s="3">
        <v>75.429677697342541</v>
      </c>
      <c r="F3789" s="4">
        <v>14.149875640869141</v>
      </c>
      <c r="G3789" s="5">
        <v>0.41246524909055088</v>
      </c>
      <c r="H3789" s="6">
        <v>71.532998534363415</v>
      </c>
    </row>
    <row r="3790" spans="1:8" x14ac:dyDescent="0.2">
      <c r="A3790">
        <f t="shared" si="59"/>
        <v>228</v>
      </c>
      <c r="B3790">
        <v>3789</v>
      </c>
      <c r="C3790" s="1">
        <v>46153.835069444445</v>
      </c>
      <c r="D3790" s="2">
        <v>3.8981847763061523</v>
      </c>
      <c r="E3790" s="3">
        <v>75.43818990980273</v>
      </c>
      <c r="F3790" s="4">
        <v>14.053867340087891</v>
      </c>
      <c r="G3790" s="5">
        <v>0.41260025911613762</v>
      </c>
      <c r="H3790" s="6">
        <v>71.540005133496578</v>
      </c>
    </row>
    <row r="3791" spans="1:8" x14ac:dyDescent="0.2">
      <c r="A3791">
        <f t="shared" si="59"/>
        <v>229</v>
      </c>
      <c r="B3791">
        <v>3790</v>
      </c>
      <c r="C3791" s="1">
        <v>46153.842013888891</v>
      </c>
      <c r="D3791" s="2">
        <v>3.882601261138916</v>
      </c>
      <c r="E3791" s="3">
        <v>75.434599264869007</v>
      </c>
      <c r="F3791" s="4">
        <v>13.957798004150391</v>
      </c>
      <c r="G3791" s="5">
        <v>0.41097591557352819</v>
      </c>
      <c r="H3791" s="6">
        <v>71.551998003730091</v>
      </c>
    </row>
    <row r="3792" spans="1:8" x14ac:dyDescent="0.2">
      <c r="A3792">
        <f t="shared" si="59"/>
        <v>230</v>
      </c>
      <c r="B3792">
        <v>3791</v>
      </c>
      <c r="C3792" s="1">
        <v>46153.848958333336</v>
      </c>
      <c r="D3792" s="2">
        <v>3.895226001739502</v>
      </c>
      <c r="E3792" s="3">
        <v>75.455223535464299</v>
      </c>
      <c r="F3792" s="4">
        <v>13.861698150634766</v>
      </c>
      <c r="G3792" s="5">
        <v>0.41230728370713121</v>
      </c>
      <c r="H3792" s="6">
        <v>71.559997533724797</v>
      </c>
    </row>
    <row r="3793" spans="1:8" x14ac:dyDescent="0.2">
      <c r="A3793">
        <f t="shared" si="59"/>
        <v>231</v>
      </c>
      <c r="B3793">
        <v>3792</v>
      </c>
      <c r="C3793" s="1">
        <v>46153.855902777781</v>
      </c>
      <c r="D3793" s="2">
        <v>3.8947787284851074</v>
      </c>
      <c r="E3793" s="3">
        <v>75.467777903333456</v>
      </c>
      <c r="F3793" s="4">
        <v>13.765567779541016</v>
      </c>
      <c r="G3793" s="5">
        <v>0.41223117429993955</v>
      </c>
      <c r="H3793" s="6">
        <v>71.572999174848349</v>
      </c>
    </row>
    <row r="3794" spans="1:8" x14ac:dyDescent="0.2">
      <c r="A3794">
        <f t="shared" si="59"/>
        <v>232</v>
      </c>
      <c r="B3794">
        <v>3793</v>
      </c>
      <c r="C3794" s="1">
        <v>46153.862847222219</v>
      </c>
      <c r="D3794" s="2">
        <v>3.9058911800384521</v>
      </c>
      <c r="E3794" s="3">
        <v>75.492895344686133</v>
      </c>
      <c r="F3794" s="4">
        <v>13.573184967041016</v>
      </c>
      <c r="G3794" s="5">
        <v>0.41334625986711826</v>
      </c>
      <c r="H3794" s="6">
        <v>71.587004164647681</v>
      </c>
    </row>
    <row r="3795" spans="1:8" x14ac:dyDescent="0.2">
      <c r="A3795">
        <f t="shared" si="59"/>
        <v>233</v>
      </c>
      <c r="B3795">
        <v>3794</v>
      </c>
      <c r="C3795" s="1">
        <v>46153.869791666664</v>
      </c>
      <c r="D3795" s="2">
        <v>3.9185750484466553</v>
      </c>
      <c r="E3795" s="3">
        <v>75.517570079760844</v>
      </c>
      <c r="F3795" s="4">
        <v>13.476932525634766</v>
      </c>
      <c r="G3795" s="5">
        <v>0.41460715006722254</v>
      </c>
      <c r="H3795" s="6">
        <v>71.598995031314189</v>
      </c>
    </row>
    <row r="3796" spans="1:8" x14ac:dyDescent="0.2">
      <c r="A3796">
        <f t="shared" si="59"/>
        <v>234</v>
      </c>
      <c r="B3796">
        <v>3795</v>
      </c>
      <c r="C3796" s="1">
        <v>46153.876736111109</v>
      </c>
      <c r="D3796" s="2">
        <v>3.927208423614502</v>
      </c>
      <c r="E3796" s="3">
        <v>75.538208056098583</v>
      </c>
      <c r="F3796" s="4">
        <v>13.380649566650391</v>
      </c>
      <c r="G3796" s="5">
        <v>0.41551616384481677</v>
      </c>
      <c r="H3796" s="6">
        <v>71.610999632484081</v>
      </c>
    </row>
    <row r="3797" spans="1:8" x14ac:dyDescent="0.2">
      <c r="A3797">
        <f t="shared" si="59"/>
        <v>235</v>
      </c>
      <c r="B3797">
        <v>3796</v>
      </c>
      <c r="C3797" s="1">
        <v>46153.883680555555</v>
      </c>
      <c r="D3797" s="2">
        <v>3.9368479251861572</v>
      </c>
      <c r="E3797" s="3">
        <v>75.558848838191366</v>
      </c>
      <c r="F3797" s="4">
        <v>13.284305572509766</v>
      </c>
      <c r="G3797" s="5">
        <v>0.41649616254725874</v>
      </c>
      <c r="H3797" s="6">
        <v>71.622000913005209</v>
      </c>
    </row>
    <row r="3798" spans="1:8" x14ac:dyDescent="0.2">
      <c r="A3798">
        <f t="shared" si="59"/>
        <v>236</v>
      </c>
      <c r="B3798">
        <v>3797</v>
      </c>
      <c r="C3798" s="1">
        <v>46153.890625</v>
      </c>
      <c r="D3798" s="2">
        <v>3.9444160461425781</v>
      </c>
      <c r="E3798" s="3">
        <v>75.571420306796014</v>
      </c>
      <c r="F3798" s="4">
        <v>13.187931060791016</v>
      </c>
      <c r="G3798" s="5">
        <v>0.417264392115754</v>
      </c>
      <c r="H3798" s="6">
        <v>71.627004260653436</v>
      </c>
    </row>
    <row r="3799" spans="1:8" x14ac:dyDescent="0.2">
      <c r="A3799">
        <f t="shared" si="59"/>
        <v>237</v>
      </c>
      <c r="B3799">
        <v>3798</v>
      </c>
      <c r="C3799" s="1">
        <v>46153.897569444445</v>
      </c>
      <c r="D3799" s="2">
        <v>3.9641356468200684</v>
      </c>
      <c r="E3799" s="3">
        <v>75.600138439807608</v>
      </c>
      <c r="F3799" s="4">
        <v>13.091495513916016</v>
      </c>
      <c r="G3799" s="5">
        <v>0.41922945430255765</v>
      </c>
      <c r="H3799" s="6">
        <v>71.63600279298754</v>
      </c>
    </row>
    <row r="3800" spans="1:8" x14ac:dyDescent="0.2">
      <c r="A3800">
        <f t="shared" si="59"/>
        <v>238</v>
      </c>
      <c r="B3800">
        <v>3799</v>
      </c>
      <c r="C3800" s="1">
        <v>46153.904513888891</v>
      </c>
      <c r="D3800" s="2">
        <v>3.9878923892974854</v>
      </c>
      <c r="E3800" s="3">
        <v>75.632891657436474</v>
      </c>
      <c r="F3800" s="4">
        <v>12.995029449462891</v>
      </c>
      <c r="G3800" s="5">
        <v>0.42168701607495451</v>
      </c>
      <c r="H3800" s="6">
        <v>71.644999268138989</v>
      </c>
    </row>
    <row r="3801" spans="1:8" x14ac:dyDescent="0.2">
      <c r="A3801">
        <f t="shared" si="59"/>
        <v>239</v>
      </c>
      <c r="B3801">
        <v>3800</v>
      </c>
      <c r="C3801" s="1">
        <v>46153.911458333336</v>
      </c>
      <c r="D3801" s="2">
        <v>4.0151209831237793</v>
      </c>
      <c r="E3801" s="3">
        <v>75.666125907119394</v>
      </c>
      <c r="F3801" s="4">
        <v>12.801944732666016</v>
      </c>
      <c r="G3801" s="5">
        <v>0.42442005682060935</v>
      </c>
      <c r="H3801" s="6">
        <v>71.651004923995615</v>
      </c>
    </row>
    <row r="3802" spans="1:8" x14ac:dyDescent="0.2">
      <c r="A3802">
        <f t="shared" si="59"/>
        <v>240</v>
      </c>
      <c r="B3802">
        <v>3801</v>
      </c>
      <c r="C3802" s="1">
        <v>46153.918402777781</v>
      </c>
      <c r="D3802" s="2">
        <v>4.0509958267211914</v>
      </c>
      <c r="E3802" s="3">
        <v>75.710990864747572</v>
      </c>
      <c r="F3802" s="4">
        <v>12.705326080322266</v>
      </c>
      <c r="G3802" s="5">
        <v>0.42807359842637399</v>
      </c>
      <c r="H3802" s="6">
        <v>71.659995038026381</v>
      </c>
    </row>
    <row r="3803" spans="1:8" x14ac:dyDescent="0.2">
      <c r="A3803">
        <f t="shared" si="59"/>
        <v>241</v>
      </c>
      <c r="B3803">
        <v>3802</v>
      </c>
      <c r="C3803" s="1">
        <v>46153.925347222219</v>
      </c>
      <c r="D3803" s="2">
        <v>4.0837545394897461</v>
      </c>
      <c r="E3803" s="3">
        <v>75.743754166068527</v>
      </c>
      <c r="F3803" s="4">
        <v>12.608676910400391</v>
      </c>
      <c r="G3803" s="5">
        <v>0.43144560407426452</v>
      </c>
      <c r="H3803" s="6">
        <v>71.659999626578781</v>
      </c>
    </row>
    <row r="3804" spans="1:8" x14ac:dyDescent="0.2">
      <c r="A3804">
        <f t="shared" si="59"/>
        <v>242</v>
      </c>
      <c r="B3804">
        <v>3803</v>
      </c>
      <c r="C3804" s="1">
        <v>46153.932291666664</v>
      </c>
      <c r="D3804" s="2">
        <v>4.1327013969421387</v>
      </c>
      <c r="E3804" s="3">
        <v>75.796701554231248</v>
      </c>
      <c r="F3804" s="4">
        <v>12.511966705322266</v>
      </c>
      <c r="G3804" s="5">
        <v>0.43643579540615873</v>
      </c>
      <c r="H3804" s="6">
        <v>71.664000157289109</v>
      </c>
    </row>
    <row r="3805" spans="1:8" x14ac:dyDescent="0.2">
      <c r="A3805">
        <f t="shared" si="59"/>
        <v>243</v>
      </c>
      <c r="B3805">
        <v>3804</v>
      </c>
      <c r="C3805" s="1">
        <v>46153.939236111109</v>
      </c>
      <c r="D3805" s="2">
        <v>4.1705689430236816</v>
      </c>
      <c r="E3805" s="3">
        <v>75.841573285168735</v>
      </c>
      <c r="F3805" s="4">
        <v>12.415225982666016</v>
      </c>
      <c r="G3805" s="5">
        <v>0.44030011863016699</v>
      </c>
      <c r="H3805" s="6">
        <v>71.671004342145054</v>
      </c>
    </row>
    <row r="3806" spans="1:8" x14ac:dyDescent="0.2">
      <c r="A3806">
        <f t="shared" si="59"/>
        <v>244</v>
      </c>
      <c r="B3806">
        <v>3805</v>
      </c>
      <c r="C3806" s="1">
        <v>46153.946180555555</v>
      </c>
      <c r="D3806" s="2">
        <v>4.1973042488098145</v>
      </c>
      <c r="E3806" s="3">
        <v>75.870311582005627</v>
      </c>
      <c r="F3806" s="4">
        <v>12.318393707275391</v>
      </c>
      <c r="G3806" s="5">
        <v>0.44303861706084841</v>
      </c>
      <c r="H3806" s="6">
        <v>71.673007333195812</v>
      </c>
    </row>
    <row r="3807" spans="1:8" x14ac:dyDescent="0.2">
      <c r="A3807">
        <f t="shared" si="59"/>
        <v>245</v>
      </c>
      <c r="B3807">
        <v>3806</v>
      </c>
      <c r="C3807" s="1">
        <v>46153.953125</v>
      </c>
      <c r="D3807" s="2">
        <v>4.224578857421875</v>
      </c>
      <c r="E3807" s="3">
        <v>75.903582771398362</v>
      </c>
      <c r="F3807" s="4">
        <v>12.124637603759766</v>
      </c>
      <c r="G3807" s="5">
        <v>0.44577151724431624</v>
      </c>
      <c r="H3807" s="6">
        <v>71.679003913976487</v>
      </c>
    </row>
    <row r="3808" spans="1:8" x14ac:dyDescent="0.2">
      <c r="A3808">
        <f t="shared" si="59"/>
        <v>246</v>
      </c>
      <c r="B3808">
        <v>3807</v>
      </c>
      <c r="C3808" s="1">
        <v>46153.960069444445</v>
      </c>
      <c r="D3808" s="2">
        <v>4.2452583312988281</v>
      </c>
      <c r="E3808" s="3">
        <v>75.924258373777818</v>
      </c>
      <c r="F3808" s="4">
        <v>12.027652740478516</v>
      </c>
      <c r="G3808" s="5">
        <v>0.4478766438253422</v>
      </c>
      <c r="H3808" s="6">
        <v>71.679000042478989</v>
      </c>
    </row>
    <row r="3809" spans="1:8" x14ac:dyDescent="0.2">
      <c r="A3809">
        <f t="shared" si="59"/>
        <v>247</v>
      </c>
      <c r="B3809">
        <v>3808</v>
      </c>
      <c r="C3809" s="1">
        <v>46153.967013888891</v>
      </c>
      <c r="D3809" s="2">
        <v>4.2538590431213379</v>
      </c>
      <c r="E3809" s="3">
        <v>75.936865902604879</v>
      </c>
      <c r="F3809" s="4">
        <v>11.930637359619141</v>
      </c>
      <c r="G3809" s="5">
        <v>0.44878639003956983</v>
      </c>
      <c r="H3809" s="6">
        <v>71.683006859483541</v>
      </c>
    </row>
    <row r="3810" spans="1:8" x14ac:dyDescent="0.2">
      <c r="A3810">
        <f t="shared" si="59"/>
        <v>248</v>
      </c>
      <c r="B3810">
        <v>3809</v>
      </c>
      <c r="C3810" s="1">
        <v>46153.973958333336</v>
      </c>
      <c r="D3810" s="2">
        <v>4.2776088714599609</v>
      </c>
      <c r="E3810" s="3">
        <v>75.965617822382058</v>
      </c>
      <c r="F3810" s="4">
        <v>11.833560943603516</v>
      </c>
      <c r="G3810" s="5">
        <v>0.45117284117233336</v>
      </c>
      <c r="H3810" s="6">
        <v>71.688008950922097</v>
      </c>
    </row>
    <row r="3811" spans="1:8" x14ac:dyDescent="0.2">
      <c r="A3811">
        <f t="shared" si="59"/>
        <v>249</v>
      </c>
      <c r="B3811">
        <v>3810</v>
      </c>
      <c r="C3811" s="1">
        <v>46153.980902777781</v>
      </c>
      <c r="D3811" s="2">
        <v>4.3019180297851562</v>
      </c>
      <c r="E3811" s="3">
        <v>75.998918129042139</v>
      </c>
      <c r="F3811" s="4">
        <v>11.639255523681641</v>
      </c>
      <c r="G3811" s="5">
        <v>0.45362465883547354</v>
      </c>
      <c r="H3811" s="6">
        <v>71.697000099256982</v>
      </c>
    </row>
    <row r="3812" spans="1:8" x14ac:dyDescent="0.2">
      <c r="A3812">
        <f t="shared" si="59"/>
        <v>250</v>
      </c>
      <c r="B3812">
        <v>3811</v>
      </c>
      <c r="C3812" s="1">
        <v>46153.987847222219</v>
      </c>
      <c r="D3812" s="2">
        <v>4.3074612617492676</v>
      </c>
      <c r="E3812" s="3">
        <v>76.003467471184649</v>
      </c>
      <c r="F3812" s="4">
        <v>11.541996002197266</v>
      </c>
      <c r="G3812" s="5">
        <v>0.45418254193223717</v>
      </c>
      <c r="H3812" s="6">
        <v>71.696006209435382</v>
      </c>
    </row>
    <row r="3813" spans="1:8" x14ac:dyDescent="0.2">
      <c r="A3813">
        <f t="shared" si="59"/>
        <v>251</v>
      </c>
      <c r="B3813">
        <v>3812</v>
      </c>
      <c r="C3813" s="1">
        <v>46153.994791666664</v>
      </c>
      <c r="D3813" s="2">
        <v>4.3130569458007812</v>
      </c>
      <c r="E3813" s="3">
        <v>76.012058559164132</v>
      </c>
      <c r="F3813" s="4">
        <v>11.444675445556641</v>
      </c>
      <c r="G3813" s="5">
        <v>0.45481076269687598</v>
      </c>
      <c r="H3813" s="6">
        <v>71.69900161336335</v>
      </c>
    </row>
    <row r="3814" spans="1:8" x14ac:dyDescent="0.2">
      <c r="A3814">
        <f t="shared" si="59"/>
        <v>252</v>
      </c>
      <c r="B3814">
        <v>3813</v>
      </c>
      <c r="C3814" s="1">
        <v>46154.001736111109</v>
      </c>
      <c r="D3814" s="2">
        <v>4.3130764961242676</v>
      </c>
      <c r="E3814" s="3">
        <v>76.009078957291493</v>
      </c>
      <c r="F3814" s="4">
        <v>11.249881744384766</v>
      </c>
      <c r="G3814" s="5">
        <v>0.45480018160196395</v>
      </c>
      <c r="H3814" s="6">
        <v>71.696002461167225</v>
      </c>
    </row>
    <row r="3815" spans="1:8" x14ac:dyDescent="0.2">
      <c r="A3815">
        <f t="shared" si="59"/>
        <v>253</v>
      </c>
      <c r="B3815">
        <v>3814</v>
      </c>
      <c r="C3815" s="1">
        <v>46154.008680555555</v>
      </c>
      <c r="D3815" s="2">
        <v>4.3338479995727539</v>
      </c>
      <c r="E3815" s="3">
        <v>76.037844388236181</v>
      </c>
      <c r="F3815" s="4">
        <v>11.152408599853516</v>
      </c>
      <c r="G3815" s="5">
        <v>0.45690567511024133</v>
      </c>
      <c r="H3815" s="6">
        <v>71.703996388663427</v>
      </c>
    </row>
    <row r="3816" spans="1:8" x14ac:dyDescent="0.2">
      <c r="A3816">
        <f t="shared" si="59"/>
        <v>254</v>
      </c>
      <c r="B3816">
        <v>3815</v>
      </c>
      <c r="C3816" s="1">
        <v>46154.015625</v>
      </c>
      <c r="D3816" s="2">
        <v>4.3445262908935547</v>
      </c>
      <c r="E3816" s="3">
        <v>76.054518186123914</v>
      </c>
      <c r="F3816" s="4">
        <v>11.054843902587891</v>
      </c>
      <c r="G3816" s="5">
        <v>0.45795591762375309</v>
      </c>
      <c r="H3816" s="6">
        <v>71.70999189523036</v>
      </c>
    </row>
    <row r="3817" spans="1:8" x14ac:dyDescent="0.2">
      <c r="A3817">
        <f t="shared" si="59"/>
        <v>255</v>
      </c>
      <c r="B3817">
        <v>3816</v>
      </c>
      <c r="C3817" s="1">
        <v>46154.022569444445</v>
      </c>
      <c r="D3817" s="2">
        <v>4.3193955421447754</v>
      </c>
      <c r="E3817" s="3">
        <v>76.031395991357783</v>
      </c>
      <c r="F3817" s="4">
        <v>10.859531402587891</v>
      </c>
      <c r="G3817" s="5">
        <v>0.45541353963021602</v>
      </c>
      <c r="H3817" s="6">
        <v>71.712000449213008</v>
      </c>
    </row>
    <row r="3818" spans="1:8" x14ac:dyDescent="0.2">
      <c r="A3818">
        <f t="shared" si="59"/>
        <v>256</v>
      </c>
      <c r="B3818">
        <v>3817</v>
      </c>
      <c r="C3818" s="1">
        <v>46154.029513888891</v>
      </c>
      <c r="D3818" s="2">
        <v>4.3381023406982422</v>
      </c>
      <c r="E3818" s="3">
        <v>76.052110966236967</v>
      </c>
      <c r="F3818" s="4">
        <v>10.761783599853516</v>
      </c>
      <c r="G3818" s="5">
        <v>0.45730789812468708</v>
      </c>
      <c r="H3818" s="6">
        <v>71.714008625538725</v>
      </c>
    </row>
    <row r="3819" spans="1:8" x14ac:dyDescent="0.2">
      <c r="A3819">
        <f t="shared" si="59"/>
        <v>257</v>
      </c>
      <c r="B3819">
        <v>3818</v>
      </c>
      <c r="C3819" s="1">
        <v>46154.036458333336</v>
      </c>
      <c r="D3819" s="2">
        <v>4.3587160110473633</v>
      </c>
      <c r="E3819" s="3">
        <v>76.060721995943211</v>
      </c>
      <c r="F3819" s="4">
        <v>10.663974761962891</v>
      </c>
      <c r="G3819" s="5">
        <v>0.45941395813023939</v>
      </c>
      <c r="H3819" s="6">
        <v>71.702005984895848</v>
      </c>
    </row>
    <row r="3820" spans="1:8" x14ac:dyDescent="0.2">
      <c r="A3820">
        <f t="shared" si="59"/>
        <v>258</v>
      </c>
      <c r="B3820">
        <v>3819</v>
      </c>
      <c r="C3820" s="1">
        <v>46154.043402777781</v>
      </c>
      <c r="D3820" s="2">
        <v>4.3512067794799805</v>
      </c>
      <c r="E3820" s="3">
        <v>76.053211735769821</v>
      </c>
      <c r="F3820" s="4">
        <v>10.566104888916016</v>
      </c>
      <c r="G3820" s="5">
        <v>0.45863519510616524</v>
      </c>
      <c r="H3820" s="6">
        <v>71.702004956289841</v>
      </c>
    </row>
    <row r="3821" spans="1:8" x14ac:dyDescent="0.2">
      <c r="A3821">
        <f t="shared" si="59"/>
        <v>259</v>
      </c>
      <c r="B3821">
        <v>3820</v>
      </c>
      <c r="C3821" s="1">
        <v>46154.050347222219</v>
      </c>
      <c r="D3821" s="2">
        <v>4.3442239761352539</v>
      </c>
      <c r="E3821" s="3">
        <v>76.042221058902342</v>
      </c>
      <c r="F3821" s="4">
        <v>10.370121002197266</v>
      </c>
      <c r="G3821" s="5">
        <v>0.45792252986222048</v>
      </c>
      <c r="H3821" s="6">
        <v>71.697997082767088</v>
      </c>
    </row>
    <row r="3822" spans="1:8" x14ac:dyDescent="0.2">
      <c r="A3822">
        <f t="shared" si="59"/>
        <v>260</v>
      </c>
      <c r="B3822">
        <v>3821</v>
      </c>
      <c r="C3822" s="1">
        <v>46154.057291666664</v>
      </c>
      <c r="D3822" s="2">
        <v>4.3528571128845215</v>
      </c>
      <c r="E3822" s="3">
        <v>76.050852849060831</v>
      </c>
      <c r="F3822" s="4">
        <v>10.272037506103516</v>
      </c>
      <c r="G3822" s="5">
        <v>0.45876164759256011</v>
      </c>
      <c r="H3822" s="6">
        <v>71.69799573617631</v>
      </c>
    </row>
    <row r="3823" spans="1:8" x14ac:dyDescent="0.2">
      <c r="A3823">
        <f t="shared" si="59"/>
        <v>261</v>
      </c>
      <c r="B3823">
        <v>3822</v>
      </c>
      <c r="C3823" s="1">
        <v>46154.064236111109</v>
      </c>
      <c r="D3823" s="2">
        <v>4.337181568145752</v>
      </c>
      <c r="E3823" s="3">
        <v>76.023184287633981</v>
      </c>
      <c r="F3823" s="4">
        <v>10.173862457275391</v>
      </c>
      <c r="G3823" s="5">
        <v>0.45720989431337489</v>
      </c>
      <c r="H3823" s="6">
        <v>71.686002719488229</v>
      </c>
    </row>
    <row r="3824" spans="1:8" x14ac:dyDescent="0.2">
      <c r="A3824">
        <f t="shared" si="59"/>
        <v>262</v>
      </c>
      <c r="B3824">
        <v>3823</v>
      </c>
      <c r="C3824" s="1">
        <v>46154.071180555555</v>
      </c>
      <c r="D3824" s="2">
        <v>4.3447895050048828</v>
      </c>
      <c r="E3824" s="3">
        <v>76.02779281584904</v>
      </c>
      <c r="F3824" s="4">
        <v>10.075626373291016</v>
      </c>
      <c r="G3824" s="5">
        <v>0.45797937358568369</v>
      </c>
      <c r="H3824" s="6">
        <v>71.683003310844157</v>
      </c>
    </row>
    <row r="3825" spans="1:8" x14ac:dyDescent="0.2">
      <c r="A3825">
        <f t="shared" si="59"/>
        <v>263</v>
      </c>
      <c r="B3825">
        <v>3824</v>
      </c>
      <c r="C3825" s="1">
        <v>46154.078125</v>
      </c>
      <c r="D3825" s="2">
        <v>4.3503584861755371</v>
      </c>
      <c r="E3825" s="3">
        <v>76.028367523227089</v>
      </c>
      <c r="F3825" s="4">
        <v>9.9773292541503906</v>
      </c>
      <c r="G3825" s="5">
        <v>0.45853782166112567</v>
      </c>
      <c r="H3825" s="6">
        <v>71.678009037051552</v>
      </c>
    </row>
    <row r="3826" spans="1:8" x14ac:dyDescent="0.2">
      <c r="A3826">
        <f t="shared" si="59"/>
        <v>264</v>
      </c>
      <c r="B3826">
        <v>3825</v>
      </c>
      <c r="C3826" s="1">
        <v>46154.085069444445</v>
      </c>
      <c r="D3826" s="2">
        <v>4.3438491821289062</v>
      </c>
      <c r="E3826" s="3">
        <v>76.01684767812894</v>
      </c>
      <c r="F3826" s="4">
        <v>9.8789405822753906</v>
      </c>
      <c r="G3826" s="5">
        <v>0.45782946263653129</v>
      </c>
      <c r="H3826" s="6">
        <v>71.672998496000034</v>
      </c>
    </row>
    <row r="3827" spans="1:8" x14ac:dyDescent="0.2">
      <c r="A3827">
        <f t="shared" si="59"/>
        <v>265</v>
      </c>
      <c r="B3827">
        <v>3826</v>
      </c>
      <c r="C3827" s="1">
        <v>46154.092013888891</v>
      </c>
      <c r="D3827" s="2">
        <v>4.3433623313903809</v>
      </c>
      <c r="E3827" s="3">
        <v>76.009362444594316</v>
      </c>
      <c r="F3827" s="4">
        <v>9.7804908752441406</v>
      </c>
      <c r="G3827" s="5">
        <v>0.45782520184455239</v>
      </c>
      <c r="H3827" s="6">
        <v>71.666000113203935</v>
      </c>
    </row>
    <row r="3828" spans="1:8" x14ac:dyDescent="0.2">
      <c r="A3828">
        <f t="shared" si="59"/>
        <v>266</v>
      </c>
      <c r="B3828">
        <v>3827</v>
      </c>
      <c r="C3828" s="1">
        <v>46154.098958333336</v>
      </c>
      <c r="D3828" s="2">
        <v>4.3389110565185547</v>
      </c>
      <c r="E3828" s="3">
        <v>76.005918413390603</v>
      </c>
      <c r="F3828" s="4">
        <v>9.6819496154785156</v>
      </c>
      <c r="G3828" s="5">
        <v>0.45732858452826891</v>
      </c>
      <c r="H3828" s="6">
        <v>71.667007356872048</v>
      </c>
    </row>
    <row r="3829" spans="1:8" x14ac:dyDescent="0.2">
      <c r="A3829">
        <f t="shared" si="59"/>
        <v>267</v>
      </c>
      <c r="B3829">
        <v>3828</v>
      </c>
      <c r="C3829" s="1">
        <v>46154.105902777781</v>
      </c>
      <c r="D3829" s="2">
        <v>4.3254446983337402</v>
      </c>
      <c r="E3829" s="3">
        <v>75.998441423295986</v>
      </c>
      <c r="F3829" s="4">
        <v>9.5833168029785156</v>
      </c>
      <c r="G3829" s="5">
        <v>0.45598794498105089</v>
      </c>
      <c r="H3829" s="6">
        <v>71.672996724962246</v>
      </c>
    </row>
    <row r="3830" spans="1:8" x14ac:dyDescent="0.2">
      <c r="A3830">
        <f t="shared" si="59"/>
        <v>268</v>
      </c>
      <c r="B3830">
        <v>3829</v>
      </c>
      <c r="C3830" s="1">
        <v>46154.112847222219</v>
      </c>
      <c r="D3830" s="2">
        <v>4.3350710868835449</v>
      </c>
      <c r="E3830" s="3">
        <v>76.003065760138327</v>
      </c>
      <c r="F3830" s="4">
        <v>9.4846229553222656</v>
      </c>
      <c r="G3830" s="5">
        <v>0.45689876960923642</v>
      </c>
      <c r="H3830" s="6">
        <v>71.667994673254782</v>
      </c>
    </row>
    <row r="3831" spans="1:8" x14ac:dyDescent="0.2">
      <c r="A3831">
        <f t="shared" si="59"/>
        <v>269</v>
      </c>
      <c r="B3831">
        <v>3830</v>
      </c>
      <c r="C3831" s="1">
        <v>46154.119791666664</v>
      </c>
      <c r="D3831" s="2">
        <v>4.3275618553161621</v>
      </c>
      <c r="E3831" s="3">
        <v>75.991566307936083</v>
      </c>
      <c r="F3831" s="4">
        <v>9.3858680725097656</v>
      </c>
      <c r="G3831" s="5">
        <v>0.45619117050366897</v>
      </c>
      <c r="H3831" s="6">
        <v>71.66400445261992</v>
      </c>
    </row>
    <row r="3832" spans="1:8" x14ac:dyDescent="0.2">
      <c r="A3832">
        <f t="shared" si="59"/>
        <v>270</v>
      </c>
      <c r="B3832">
        <v>3831</v>
      </c>
      <c r="C3832" s="1">
        <v>46154.126736111109</v>
      </c>
      <c r="D3832" s="2">
        <v>4.3311915397644043</v>
      </c>
      <c r="E3832" s="3">
        <v>75.99619817674359</v>
      </c>
      <c r="F3832" s="4">
        <v>9.2870216369628906</v>
      </c>
      <c r="G3832" s="5">
        <v>0.45653859598981655</v>
      </c>
      <c r="H3832" s="6">
        <v>71.665006636979186</v>
      </c>
    </row>
    <row r="3833" spans="1:8" x14ac:dyDescent="0.2">
      <c r="A3833">
        <f t="shared" si="59"/>
        <v>271</v>
      </c>
      <c r="B3833">
        <v>3832</v>
      </c>
      <c r="C3833" s="1">
        <v>46154.133680555555</v>
      </c>
      <c r="D3833" s="2">
        <v>4.3257670402526855</v>
      </c>
      <c r="E3833" s="3">
        <v>75.992773726283829</v>
      </c>
      <c r="F3833" s="4">
        <v>9.1880836486816406</v>
      </c>
      <c r="G3833" s="5">
        <v>0.45597168073273919</v>
      </c>
      <c r="H3833" s="6">
        <v>71.667006686031144</v>
      </c>
    </row>
    <row r="3834" spans="1:8" x14ac:dyDescent="0.2">
      <c r="A3834">
        <f t="shared" si="59"/>
        <v>272</v>
      </c>
      <c r="B3834">
        <v>3833</v>
      </c>
      <c r="C3834" s="1">
        <v>46154.140625</v>
      </c>
      <c r="D3834" s="2">
        <v>4.3127017021179199</v>
      </c>
      <c r="E3834" s="3">
        <v>75.984707059206997</v>
      </c>
      <c r="F3834" s="4">
        <v>9.1880836486816406</v>
      </c>
      <c r="G3834" s="5">
        <v>0.45463534633377761</v>
      </c>
      <c r="H3834" s="6">
        <v>71.672005357089077</v>
      </c>
    </row>
    <row r="3835" spans="1:8" x14ac:dyDescent="0.2">
      <c r="A3835">
        <f t="shared" si="59"/>
        <v>273</v>
      </c>
      <c r="B3835">
        <v>3834</v>
      </c>
      <c r="C3835" s="1">
        <v>46154.147569444445</v>
      </c>
      <c r="D3835" s="2">
        <v>4.3103475570678711</v>
      </c>
      <c r="E3835" s="3">
        <v>75.989353306956218</v>
      </c>
      <c r="F3835" s="4">
        <v>9.0890541076660156</v>
      </c>
      <c r="G3835" s="5">
        <v>0.45442082301552733</v>
      </c>
      <c r="H3835" s="6">
        <v>71.679005749888347</v>
      </c>
    </row>
    <row r="3836" spans="1:8" x14ac:dyDescent="0.2">
      <c r="A3836">
        <f t="shared" si="59"/>
        <v>274</v>
      </c>
      <c r="B3836">
        <v>3835</v>
      </c>
      <c r="C3836" s="1">
        <v>46154.154513888891</v>
      </c>
      <c r="D3836" s="2">
        <v>4.3070006370544434</v>
      </c>
      <c r="E3836" s="3">
        <v>75.993996477975855</v>
      </c>
      <c r="F3836" s="4">
        <v>8.9899635314941406</v>
      </c>
      <c r="G3836" s="5">
        <v>0.45406493456166269</v>
      </c>
      <c r="H3836" s="6">
        <v>71.686995840921412</v>
      </c>
    </row>
    <row r="3837" spans="1:8" x14ac:dyDescent="0.2">
      <c r="A3837">
        <f t="shared" si="59"/>
        <v>275</v>
      </c>
      <c r="B3837">
        <v>3836</v>
      </c>
      <c r="C3837" s="1">
        <v>46154.161458333336</v>
      </c>
      <c r="D3837" s="2">
        <v>4.3006095886230469</v>
      </c>
      <c r="E3837" s="3">
        <v>75.99461360114141</v>
      </c>
      <c r="F3837" s="4">
        <v>8.8907814025878906</v>
      </c>
      <c r="G3837" s="5">
        <v>0.4534284300778138</v>
      </c>
      <c r="H3837" s="6">
        <v>71.694004012518363</v>
      </c>
    </row>
    <row r="3838" spans="1:8" x14ac:dyDescent="0.2">
      <c r="A3838">
        <f t="shared" si="59"/>
        <v>276</v>
      </c>
      <c r="B3838">
        <v>3837</v>
      </c>
      <c r="C3838" s="1">
        <v>46154.168402777781</v>
      </c>
      <c r="D3838" s="2">
        <v>4.2976112365722656</v>
      </c>
      <c r="E3838" s="3">
        <v>75.99461360114141</v>
      </c>
      <c r="F3838" s="4">
        <v>8.8907814025878906</v>
      </c>
      <c r="G3838" s="5">
        <v>0.45307677214693842</v>
      </c>
      <c r="H3838" s="6">
        <v>71.697002364569144</v>
      </c>
    </row>
    <row r="3839" spans="1:8" x14ac:dyDescent="0.2">
      <c r="A3839">
        <f t="shared" si="59"/>
        <v>277</v>
      </c>
      <c r="B3839">
        <v>3838</v>
      </c>
      <c r="C3839" s="1">
        <v>46154.175347222219</v>
      </c>
      <c r="D3839" s="2">
        <v>4.3042325973510742</v>
      </c>
      <c r="E3839" s="3">
        <v>75.995234630594553</v>
      </c>
      <c r="F3839" s="4">
        <v>8.7915077209472656</v>
      </c>
      <c r="G3839" s="5">
        <v>0.45377657011080264</v>
      </c>
      <c r="H3839" s="6">
        <v>71.691002033243478</v>
      </c>
    </row>
    <row r="3840" spans="1:8" x14ac:dyDescent="0.2">
      <c r="A3840">
        <f t="shared" si="59"/>
        <v>278</v>
      </c>
      <c r="B3840">
        <v>3839</v>
      </c>
      <c r="C3840" s="1">
        <v>46154.182291666664</v>
      </c>
      <c r="D3840" s="2">
        <v>4.2928309440612793</v>
      </c>
      <c r="E3840" s="3">
        <v>75.99182993230923</v>
      </c>
      <c r="F3840" s="4">
        <v>8.6921424865722656</v>
      </c>
      <c r="G3840" s="5">
        <v>0.45257673281727312</v>
      </c>
      <c r="H3840" s="6">
        <v>71.698998988247951</v>
      </c>
    </row>
    <row r="3841" spans="1:8" x14ac:dyDescent="0.2">
      <c r="A3841">
        <f t="shared" si="59"/>
        <v>279</v>
      </c>
      <c r="B3841">
        <v>3840</v>
      </c>
      <c r="C3841" s="1">
        <v>46154.189236111109</v>
      </c>
      <c r="D3841" s="2">
        <v>4.2742619514465332</v>
      </c>
      <c r="E3841" s="3">
        <v>75.968261745534036</v>
      </c>
      <c r="F3841" s="4">
        <v>8.5926856994628906</v>
      </c>
      <c r="G3841" s="5">
        <v>0.45067432048083633</v>
      </c>
      <c r="H3841" s="6">
        <v>71.693999794087503</v>
      </c>
    </row>
    <row r="3842" spans="1:8" x14ac:dyDescent="0.2">
      <c r="A3842">
        <f t="shared" si="59"/>
        <v>280</v>
      </c>
      <c r="B3842">
        <v>3841</v>
      </c>
      <c r="C3842" s="1">
        <v>46154.196180555555</v>
      </c>
      <c r="D3842" s="2">
        <v>4.287024974822998</v>
      </c>
      <c r="E3842" s="3">
        <v>75.98502619767217</v>
      </c>
      <c r="F3842" s="4">
        <v>8.4931373596191406</v>
      </c>
      <c r="G3842" s="5">
        <v>0.45200708272742435</v>
      </c>
      <c r="H3842" s="6">
        <v>71.698001222849172</v>
      </c>
    </row>
    <row r="3843" spans="1:8" x14ac:dyDescent="0.2">
      <c r="A3843">
        <f t="shared" ref="A3843:A3906" si="60">ROUNDDOWN(IF(B3843&lt;DATE(YEAR(B3843),10,1),B3843-DATE(YEAR(B3843)-1,9,30),B3843-DATE(YEAR(B3843),9,30)),0)</f>
        <v>281</v>
      </c>
      <c r="B3843">
        <v>3842</v>
      </c>
      <c r="C3843" s="1">
        <v>46154.203125</v>
      </c>
      <c r="D3843" s="2">
        <v>4.282994270324707</v>
      </c>
      <c r="E3843" s="3">
        <v>75.980990130301407</v>
      </c>
      <c r="F3843" s="4">
        <v>8.4931373596191406</v>
      </c>
      <c r="G3843" s="5">
        <v>0.45158510741007818</v>
      </c>
      <c r="H3843" s="6">
        <v>71.6979958599767</v>
      </c>
    </row>
    <row r="3844" spans="1:8" x14ac:dyDescent="0.2">
      <c r="A3844">
        <f t="shared" si="60"/>
        <v>282</v>
      </c>
      <c r="B3844">
        <v>3843</v>
      </c>
      <c r="C3844" s="1">
        <v>46154.210069444445</v>
      </c>
      <c r="D3844" s="2">
        <v>4.2715334892272949</v>
      </c>
      <c r="E3844" s="3">
        <v>75.96953216032513</v>
      </c>
      <c r="F3844" s="4">
        <v>8.3935279846191406</v>
      </c>
      <c r="G3844" s="5">
        <v>0.45038602006238559</v>
      </c>
      <c r="H3844" s="6">
        <v>71.697998671097835</v>
      </c>
    </row>
    <row r="3845" spans="1:8" x14ac:dyDescent="0.2">
      <c r="A3845">
        <f t="shared" si="60"/>
        <v>283</v>
      </c>
      <c r="B3845">
        <v>3844</v>
      </c>
      <c r="C3845" s="1">
        <v>46154.217013888891</v>
      </c>
      <c r="D3845" s="2">
        <v>4.2640833854675293</v>
      </c>
      <c r="E3845" s="3">
        <v>75.958078843922252</v>
      </c>
      <c r="F3845" s="4">
        <v>8.2937965393066406</v>
      </c>
      <c r="G3845" s="5">
        <v>0.44967924857657465</v>
      </c>
      <c r="H3845" s="6">
        <v>71.693995458454722</v>
      </c>
    </row>
    <row r="3846" spans="1:8" x14ac:dyDescent="0.2">
      <c r="A3846">
        <f t="shared" si="60"/>
        <v>284</v>
      </c>
      <c r="B3846">
        <v>3845</v>
      </c>
      <c r="C3846" s="1">
        <v>46154.223958333336</v>
      </c>
      <c r="D3846" s="2">
        <v>4.274169921875</v>
      </c>
      <c r="E3846" s="3">
        <v>75.970173389461635</v>
      </c>
      <c r="F3846" s="4">
        <v>8.2937965393066406</v>
      </c>
      <c r="G3846" s="5">
        <v>0.45066384187371672</v>
      </c>
      <c r="H3846" s="6">
        <v>71.696003467586635</v>
      </c>
    </row>
    <row r="3847" spans="1:8" x14ac:dyDescent="0.2">
      <c r="A3847">
        <f t="shared" si="60"/>
        <v>285</v>
      </c>
      <c r="B3847">
        <v>3846</v>
      </c>
      <c r="C3847" s="1">
        <v>46154.230902777781</v>
      </c>
      <c r="D3847" s="2">
        <v>4.2617297172546387</v>
      </c>
      <c r="E3847" s="3">
        <v>75.958724065139236</v>
      </c>
      <c r="F3847" s="4">
        <v>8.1940040588378906</v>
      </c>
      <c r="G3847" s="5">
        <v>0.44939445359075464</v>
      </c>
      <c r="H3847" s="6">
        <v>71.696994347884598</v>
      </c>
    </row>
    <row r="3848" spans="1:8" x14ac:dyDescent="0.2">
      <c r="A3848">
        <f t="shared" si="60"/>
        <v>286</v>
      </c>
      <c r="B3848">
        <v>3847</v>
      </c>
      <c r="C3848" s="1">
        <v>46154.237847222219</v>
      </c>
      <c r="D3848" s="2">
        <v>4.2593097686767578</v>
      </c>
      <c r="E3848" s="3">
        <v>75.951308604869581</v>
      </c>
      <c r="F3848" s="4">
        <v>8.0940895080566406</v>
      </c>
      <c r="G3848" s="5">
        <v>0.44918068630335672</v>
      </c>
      <c r="H3848" s="6">
        <v>71.691998836192823</v>
      </c>
    </row>
    <row r="3849" spans="1:8" x14ac:dyDescent="0.2">
      <c r="A3849">
        <f t="shared" si="60"/>
        <v>287</v>
      </c>
      <c r="B3849">
        <v>3848</v>
      </c>
      <c r="C3849" s="1">
        <v>46154.244791666664</v>
      </c>
      <c r="D3849" s="2">
        <v>4.2503476142883301</v>
      </c>
      <c r="E3849" s="3">
        <v>75.95534431759404</v>
      </c>
      <c r="F3849" s="4">
        <v>8.0940895080566406</v>
      </c>
      <c r="G3849" s="5">
        <v>0.44826643428325108</v>
      </c>
      <c r="H3849" s="6">
        <v>71.70499670330571</v>
      </c>
    </row>
    <row r="3850" spans="1:8" x14ac:dyDescent="0.2">
      <c r="A3850">
        <f t="shared" si="60"/>
        <v>288</v>
      </c>
      <c r="B3850">
        <v>3849</v>
      </c>
      <c r="C3850" s="1">
        <v>46154.251736111109</v>
      </c>
      <c r="D3850" s="2">
        <v>4.2399258613586426</v>
      </c>
      <c r="E3850" s="3">
        <v>75.947933015073545</v>
      </c>
      <c r="F3850" s="4">
        <v>7.9940834045410156</v>
      </c>
      <c r="G3850" s="5">
        <v>0.44713773654249261</v>
      </c>
      <c r="H3850" s="6">
        <v>71.708007153714902</v>
      </c>
    </row>
    <row r="3851" spans="1:8" x14ac:dyDescent="0.2">
      <c r="A3851">
        <f t="shared" si="60"/>
        <v>289</v>
      </c>
      <c r="B3851">
        <v>3850</v>
      </c>
      <c r="C3851" s="1">
        <v>46154.258680555555</v>
      </c>
      <c r="D3851" s="2">
        <v>4.2406158447265625</v>
      </c>
      <c r="E3851" s="3">
        <v>75.952619641299279</v>
      </c>
      <c r="F3851" s="4">
        <v>7.8939857482910156</v>
      </c>
      <c r="G3851" s="5">
        <v>0.44720459806439317</v>
      </c>
      <c r="H3851" s="6">
        <v>71.712003796572716</v>
      </c>
    </row>
    <row r="3852" spans="1:8" x14ac:dyDescent="0.2">
      <c r="A3852">
        <f t="shared" si="60"/>
        <v>290</v>
      </c>
      <c r="B3852">
        <v>3851</v>
      </c>
      <c r="C3852" s="1">
        <v>46154.265625</v>
      </c>
      <c r="D3852" s="2">
        <v>4.2262487411499023</v>
      </c>
      <c r="E3852" s="3">
        <v>75.949252194129826</v>
      </c>
      <c r="F3852" s="4">
        <v>7.7937965393066406</v>
      </c>
      <c r="G3852" s="5">
        <v>0.44579531609166345</v>
      </c>
      <c r="H3852" s="6">
        <v>71.723003452979924</v>
      </c>
    </row>
    <row r="3853" spans="1:8" x14ac:dyDescent="0.2">
      <c r="A3853">
        <f t="shared" si="60"/>
        <v>291</v>
      </c>
      <c r="B3853">
        <v>3852</v>
      </c>
      <c r="C3853" s="1">
        <v>46154.272569444445</v>
      </c>
      <c r="D3853" s="2">
        <v>4.2142162322998047</v>
      </c>
      <c r="E3853" s="3">
        <v>75.945216709627999</v>
      </c>
      <c r="F3853" s="4">
        <v>7.7937965393066406</v>
      </c>
      <c r="G3853" s="5">
        <v>0.44452945707529623</v>
      </c>
      <c r="H3853" s="6">
        <v>71.731000477328195</v>
      </c>
    </row>
    <row r="3854" spans="1:8" x14ac:dyDescent="0.2">
      <c r="A3854">
        <f t="shared" si="60"/>
        <v>292</v>
      </c>
      <c r="B3854">
        <v>3853</v>
      </c>
      <c r="C3854" s="1">
        <v>46154.279513888891</v>
      </c>
      <c r="D3854" s="2">
        <v>4.2109546661376953</v>
      </c>
      <c r="E3854" s="3">
        <v>75.953946677179246</v>
      </c>
      <c r="F3854" s="4">
        <v>7.6935157775878906</v>
      </c>
      <c r="G3854" s="5">
        <v>0.44417438890361804</v>
      </c>
      <c r="H3854" s="6">
        <v>71.742992011041551</v>
      </c>
    </row>
    <row r="3855" spans="1:8" x14ac:dyDescent="0.2">
      <c r="A3855">
        <f t="shared" si="60"/>
        <v>293</v>
      </c>
      <c r="B3855">
        <v>3854</v>
      </c>
      <c r="C3855" s="1">
        <v>46154.286458333336</v>
      </c>
      <c r="D3855" s="2">
        <v>4.2087125778198242</v>
      </c>
      <c r="E3855" s="3">
        <v>75.966709114900951</v>
      </c>
      <c r="F3855" s="4">
        <v>7.5931434631347656</v>
      </c>
      <c r="G3855" s="5">
        <v>0.44396066294920272</v>
      </c>
      <c r="H3855" s="6">
        <v>71.757996537081127</v>
      </c>
    </row>
    <row r="3856" spans="1:8" x14ac:dyDescent="0.2">
      <c r="A3856">
        <f t="shared" si="60"/>
        <v>294</v>
      </c>
      <c r="B3856">
        <v>3855</v>
      </c>
      <c r="C3856" s="1">
        <v>46154.293402777781</v>
      </c>
      <c r="D3856" s="2">
        <v>4.2037677764892578</v>
      </c>
      <c r="E3856" s="3">
        <v>75.974773254928905</v>
      </c>
      <c r="F3856" s="4">
        <v>7.5931434631347656</v>
      </c>
      <c r="G3856" s="5">
        <v>0.44346839154159778</v>
      </c>
      <c r="H3856" s="6">
        <v>71.771005478439648</v>
      </c>
    </row>
    <row r="3857" spans="1:8" x14ac:dyDescent="0.2">
      <c r="A3857">
        <f t="shared" si="60"/>
        <v>295</v>
      </c>
      <c r="B3857">
        <v>3856</v>
      </c>
      <c r="C3857" s="1">
        <v>46154.300347222219</v>
      </c>
      <c r="D3857" s="2">
        <v>4.1934118270874023</v>
      </c>
      <c r="E3857" s="3">
        <v>75.971417915420403</v>
      </c>
      <c r="F3857" s="4">
        <v>7.4926490783691406</v>
      </c>
      <c r="G3857" s="5">
        <v>0.44241078304849368</v>
      </c>
      <c r="H3857" s="6">
        <v>71.778006088333001</v>
      </c>
    </row>
    <row r="3858" spans="1:8" x14ac:dyDescent="0.2">
      <c r="A3858">
        <f t="shared" si="60"/>
        <v>296</v>
      </c>
      <c r="B3858">
        <v>3857</v>
      </c>
      <c r="C3858" s="1">
        <v>46154.307291666664</v>
      </c>
      <c r="D3858" s="2">
        <v>4.1800045967102051</v>
      </c>
      <c r="E3858" s="3">
        <v>75.960002984712688</v>
      </c>
      <c r="F3858" s="4">
        <v>7.3920631408691406</v>
      </c>
      <c r="G3858" s="5">
        <v>0.44107189377002348</v>
      </c>
      <c r="H3858" s="6">
        <v>71.779998388002483</v>
      </c>
    </row>
    <row r="3859" spans="1:8" x14ac:dyDescent="0.2">
      <c r="A3859">
        <f t="shared" si="60"/>
        <v>297</v>
      </c>
      <c r="B3859">
        <v>3858</v>
      </c>
      <c r="C3859" s="1">
        <v>46154.314236111109</v>
      </c>
      <c r="D3859" s="2">
        <v>4.1830554008483887</v>
      </c>
      <c r="E3859" s="3">
        <v>75.968060243745626</v>
      </c>
      <c r="F3859" s="4">
        <v>7.3920631408691406</v>
      </c>
      <c r="G3859" s="5">
        <v>0.44135318811160507</v>
      </c>
      <c r="H3859" s="6">
        <v>71.785004842897237</v>
      </c>
    </row>
    <row r="3860" spans="1:8" x14ac:dyDescent="0.2">
      <c r="A3860">
        <f t="shared" si="60"/>
        <v>298</v>
      </c>
      <c r="B3860">
        <v>3859</v>
      </c>
      <c r="C3860" s="1">
        <v>46154.321180555555</v>
      </c>
      <c r="D3860" s="2">
        <v>4.1649994850158691</v>
      </c>
      <c r="E3860" s="3">
        <v>75.960002984712688</v>
      </c>
      <c r="F3860" s="4">
        <v>7.3920631408691406</v>
      </c>
      <c r="G3860" s="5">
        <v>0.43952477489132474</v>
      </c>
      <c r="H3860" s="6">
        <v>71.795003499696818</v>
      </c>
    </row>
    <row r="3861" spans="1:8" x14ac:dyDescent="0.2">
      <c r="A3861">
        <f t="shared" si="60"/>
        <v>299</v>
      </c>
      <c r="B3861">
        <v>3860</v>
      </c>
      <c r="C3861" s="1">
        <v>46154.328125</v>
      </c>
      <c r="D3861" s="2">
        <v>4.1636447906494141</v>
      </c>
      <c r="E3861" s="3">
        <v>75.956649874658851</v>
      </c>
      <c r="F3861" s="4">
        <v>7.2913551330566406</v>
      </c>
      <c r="G3861" s="5">
        <v>0.43938140597955316</v>
      </c>
      <c r="H3861" s="6">
        <v>71.793005084009437</v>
      </c>
    </row>
    <row r="3862" spans="1:8" x14ac:dyDescent="0.2">
      <c r="A3862">
        <f t="shared" si="60"/>
        <v>300</v>
      </c>
      <c r="B3862">
        <v>3861</v>
      </c>
      <c r="C3862" s="1">
        <v>46154.335069444445</v>
      </c>
      <c r="D3862" s="2">
        <v>4.1626124382019043</v>
      </c>
      <c r="E3862" s="3">
        <v>75.952621295995485</v>
      </c>
      <c r="F3862" s="4">
        <v>7.2913551330566406</v>
      </c>
      <c r="G3862" s="5">
        <v>0.43924075971015036</v>
      </c>
      <c r="H3862" s="6">
        <v>71.79000885779358</v>
      </c>
    </row>
    <row r="3863" spans="1:8" x14ac:dyDescent="0.2">
      <c r="A3863">
        <f t="shared" si="60"/>
        <v>301</v>
      </c>
      <c r="B3863">
        <v>3862</v>
      </c>
      <c r="C3863" s="1">
        <v>46154.342013888891</v>
      </c>
      <c r="D3863" s="2">
        <v>4.1666431427001953</v>
      </c>
      <c r="E3863" s="3">
        <v>75.956649874658851</v>
      </c>
      <c r="F3863" s="4">
        <v>7.2913551330566406</v>
      </c>
      <c r="G3863" s="5">
        <v>0.43966269851835876</v>
      </c>
      <c r="H3863" s="6">
        <v>71.790006731958655</v>
      </c>
    </row>
    <row r="3864" spans="1:8" x14ac:dyDescent="0.2">
      <c r="A3864">
        <f t="shared" si="60"/>
        <v>302</v>
      </c>
      <c r="B3864">
        <v>3863</v>
      </c>
      <c r="C3864" s="1">
        <v>46154.348958333336</v>
      </c>
      <c r="D3864" s="2">
        <v>4.1565566062927246</v>
      </c>
      <c r="E3864" s="3">
        <v>75.944557614685777</v>
      </c>
      <c r="F3864" s="4">
        <v>7.2913551330566406</v>
      </c>
      <c r="G3864" s="5">
        <v>0.438678174632539</v>
      </c>
      <c r="H3864" s="6">
        <v>71.788001008393053</v>
      </c>
    </row>
    <row r="3865" spans="1:8" x14ac:dyDescent="0.2">
      <c r="A3865">
        <f t="shared" si="60"/>
        <v>303</v>
      </c>
      <c r="B3865">
        <v>3864</v>
      </c>
      <c r="C3865" s="1">
        <v>46154.355902777781</v>
      </c>
      <c r="D3865" s="2">
        <v>4.1505799293518066</v>
      </c>
      <c r="E3865" s="3">
        <v>75.948586193349144</v>
      </c>
      <c r="F3865" s="4">
        <v>7.2913551330566406</v>
      </c>
      <c r="G3865" s="5">
        <v>0.43804526642022634</v>
      </c>
      <c r="H3865" s="6">
        <v>71.798006263997337</v>
      </c>
    </row>
    <row r="3866" spans="1:8" x14ac:dyDescent="0.2">
      <c r="A3866">
        <f t="shared" si="60"/>
        <v>304</v>
      </c>
      <c r="B3866">
        <v>3865</v>
      </c>
      <c r="C3866" s="1">
        <v>46154.362847222219</v>
      </c>
      <c r="D3866" s="2">
        <v>4.1689643859863281</v>
      </c>
      <c r="E3866" s="3">
        <v>75.955967805528246</v>
      </c>
      <c r="F3866" s="4">
        <v>7.3920631408691406</v>
      </c>
      <c r="G3866" s="5">
        <v>0.4399467164036972</v>
      </c>
      <c r="H3866" s="6">
        <v>71.787003419541918</v>
      </c>
    </row>
    <row r="3867" spans="1:8" x14ac:dyDescent="0.2">
      <c r="A3867">
        <f t="shared" si="60"/>
        <v>305</v>
      </c>
      <c r="B3867">
        <v>3866</v>
      </c>
      <c r="C3867" s="1">
        <v>46154.369791666664</v>
      </c>
      <c r="D3867" s="2">
        <v>4.1327409744262695</v>
      </c>
      <c r="E3867" s="3">
        <v>75.927747801278969</v>
      </c>
      <c r="F3867" s="4">
        <v>7.3920631408691406</v>
      </c>
      <c r="G3867" s="5">
        <v>0.43621956637774112</v>
      </c>
      <c r="H3867" s="6">
        <v>71.795006826852699</v>
      </c>
    </row>
    <row r="3868" spans="1:8" x14ac:dyDescent="0.2">
      <c r="A3868">
        <f t="shared" si="60"/>
        <v>306</v>
      </c>
      <c r="B3868">
        <v>3867</v>
      </c>
      <c r="C3868" s="1">
        <v>46154.376736111109</v>
      </c>
      <c r="D3868" s="2">
        <v>4.1511716842651367</v>
      </c>
      <c r="E3868" s="3">
        <v>75.939168644407218</v>
      </c>
      <c r="F3868" s="4">
        <v>7.4926490783691406</v>
      </c>
      <c r="G3868" s="5">
        <v>0.43812101684668892</v>
      </c>
      <c r="H3868" s="6">
        <v>71.787996960142081</v>
      </c>
    </row>
    <row r="3869" spans="1:8" x14ac:dyDescent="0.2">
      <c r="A3869">
        <f t="shared" si="60"/>
        <v>307</v>
      </c>
      <c r="B3869">
        <v>3868</v>
      </c>
      <c r="C3869" s="1">
        <v>46154.383680555555</v>
      </c>
      <c r="D3869" s="2">
        <v>4.1390204429626465</v>
      </c>
      <c r="E3869" s="3">
        <v>75.919012092317288</v>
      </c>
      <c r="F3869" s="4">
        <v>7.4926490783691406</v>
      </c>
      <c r="G3869" s="5">
        <v>0.436855184196976</v>
      </c>
      <c r="H3869" s="6">
        <v>71.779991649354642</v>
      </c>
    </row>
    <row r="3870" spans="1:8" x14ac:dyDescent="0.2">
      <c r="A3870">
        <f t="shared" si="60"/>
        <v>308</v>
      </c>
      <c r="B3870">
        <v>3869</v>
      </c>
      <c r="C3870" s="1">
        <v>46154.390625</v>
      </c>
      <c r="D3870" s="2">
        <v>4.1493368148803711</v>
      </c>
      <c r="E3870" s="3">
        <v>75.918337630918856</v>
      </c>
      <c r="F3870" s="4">
        <v>7.5931434631347656</v>
      </c>
      <c r="G3870" s="5">
        <v>0.43791275708434246</v>
      </c>
      <c r="H3870" s="6">
        <v>71.769000816038485</v>
      </c>
    </row>
    <row r="3871" spans="1:8" x14ac:dyDescent="0.2">
      <c r="A3871">
        <f t="shared" si="60"/>
        <v>309</v>
      </c>
      <c r="B3871">
        <v>3870</v>
      </c>
      <c r="C3871" s="1">
        <v>46154.397569444445</v>
      </c>
      <c r="D3871" s="2">
        <v>4.1375737190246582</v>
      </c>
      <c r="E3871" s="3">
        <v>75.905567856558562</v>
      </c>
      <c r="F3871" s="4">
        <v>7.6935157775878906</v>
      </c>
      <c r="G3871" s="5">
        <v>0.43671994552734428</v>
      </c>
      <c r="H3871" s="6">
        <v>71.767994137533904</v>
      </c>
    </row>
    <row r="3872" spans="1:8" x14ac:dyDescent="0.2">
      <c r="A3872">
        <f t="shared" si="60"/>
        <v>310</v>
      </c>
      <c r="B3872">
        <v>3871</v>
      </c>
      <c r="C3872" s="1">
        <v>46154.404513888891</v>
      </c>
      <c r="D3872" s="2">
        <v>4.1395397186279297</v>
      </c>
      <c r="E3872" s="3">
        <v>75.901539074993011</v>
      </c>
      <c r="F3872" s="4">
        <v>7.6935157775878906</v>
      </c>
      <c r="G3872" s="5">
        <v>0.4369309203398804</v>
      </c>
      <c r="H3872" s="6">
        <v>71.761999356365081</v>
      </c>
    </row>
    <row r="3873" spans="1:8" x14ac:dyDescent="0.2">
      <c r="A3873">
        <f t="shared" si="60"/>
        <v>311</v>
      </c>
      <c r="B3873">
        <v>3872</v>
      </c>
      <c r="C3873" s="1">
        <v>46154.411458333336</v>
      </c>
      <c r="D3873" s="2">
        <v>4.131833553314209</v>
      </c>
      <c r="E3873" s="3">
        <v>75.896843652539644</v>
      </c>
      <c r="F3873" s="4">
        <v>7.7937965393066406</v>
      </c>
      <c r="G3873" s="5">
        <v>0.43616072246709109</v>
      </c>
      <c r="H3873" s="6">
        <v>71.765010099225435</v>
      </c>
    </row>
    <row r="3874" spans="1:8" x14ac:dyDescent="0.2">
      <c r="A3874">
        <f t="shared" si="60"/>
        <v>312</v>
      </c>
      <c r="B3874">
        <v>3873</v>
      </c>
      <c r="C3874" s="1">
        <v>46154.418402777781</v>
      </c>
      <c r="D3874" s="2">
        <v>4.138145923614502</v>
      </c>
      <c r="E3874" s="3">
        <v>75.892145563901494</v>
      </c>
      <c r="F3874" s="4">
        <v>7.8939857482910156</v>
      </c>
      <c r="G3874" s="5">
        <v>0.43679635722261978</v>
      </c>
      <c r="H3874" s="6">
        <v>71.753999640286992</v>
      </c>
    </row>
    <row r="3875" spans="1:8" x14ac:dyDescent="0.2">
      <c r="A3875">
        <f t="shared" si="60"/>
        <v>313</v>
      </c>
      <c r="B3875">
        <v>3874</v>
      </c>
      <c r="C3875" s="1">
        <v>46154.425347222219</v>
      </c>
      <c r="D3875" s="2">
        <v>4.125389575958252</v>
      </c>
      <c r="E3875" s="3">
        <v>75.879393303955609</v>
      </c>
      <c r="F3875" s="4">
        <v>7.9940834045410156</v>
      </c>
      <c r="G3875" s="5">
        <v>0.43546353504467011</v>
      </c>
      <c r="H3875" s="6">
        <v>71.754003727997357</v>
      </c>
    </row>
    <row r="3876" spans="1:8" x14ac:dyDescent="0.2">
      <c r="A3876">
        <f t="shared" si="60"/>
        <v>314</v>
      </c>
      <c r="B3876">
        <v>3875</v>
      </c>
      <c r="C3876" s="1">
        <v>46154.432291666664</v>
      </c>
      <c r="D3876" s="2">
        <v>4.1317415237426758</v>
      </c>
      <c r="E3876" s="3">
        <v>75.878738412931398</v>
      </c>
      <c r="F3876" s="4">
        <v>8.0940895080566406</v>
      </c>
      <c r="G3876" s="5">
        <v>0.43617017678646774</v>
      </c>
      <c r="H3876" s="6">
        <v>71.746996889188722</v>
      </c>
    </row>
    <row r="3877" spans="1:8" x14ac:dyDescent="0.2">
      <c r="A3877">
        <f t="shared" si="60"/>
        <v>315</v>
      </c>
      <c r="B3877">
        <v>3876</v>
      </c>
      <c r="C3877" s="1">
        <v>46154.439236111109</v>
      </c>
      <c r="D3877" s="2">
        <v>4.1213784217834473</v>
      </c>
      <c r="E3877" s="3">
        <v>75.869375715430579</v>
      </c>
      <c r="F3877" s="4">
        <v>8.2937965393066406</v>
      </c>
      <c r="G3877" s="5">
        <v>0.43512133339740233</v>
      </c>
      <c r="H3877" s="6">
        <v>71.747997293647131</v>
      </c>
    </row>
    <row r="3878" spans="1:8" x14ac:dyDescent="0.2">
      <c r="A3878">
        <f t="shared" si="60"/>
        <v>316</v>
      </c>
      <c r="B3878">
        <v>3877</v>
      </c>
      <c r="C3878" s="1">
        <v>46154.446180555555</v>
      </c>
      <c r="D3878" s="2">
        <v>4.1156644821166992</v>
      </c>
      <c r="E3878" s="3">
        <v>75.860667440264095</v>
      </c>
      <c r="F3878" s="4">
        <v>8.3935279846191406</v>
      </c>
      <c r="G3878" s="5">
        <v>0.43449174378359745</v>
      </c>
      <c r="H3878" s="6">
        <v>71.745002958147396</v>
      </c>
    </row>
    <row r="3879" spans="1:8" x14ac:dyDescent="0.2">
      <c r="A3879">
        <f t="shared" si="60"/>
        <v>317</v>
      </c>
      <c r="B3879">
        <v>3878</v>
      </c>
      <c r="C3879" s="1">
        <v>46154.453125</v>
      </c>
      <c r="D3879" s="2">
        <v>4.1209707260131836</v>
      </c>
      <c r="E3879" s="3">
        <v>75.851969587663817</v>
      </c>
      <c r="F3879" s="4">
        <v>8.4931373596191406</v>
      </c>
      <c r="G3879" s="5">
        <v>0.43505774081402188</v>
      </c>
      <c r="H3879" s="6">
        <v>71.730998861650633</v>
      </c>
    </row>
    <row r="3880" spans="1:8" x14ac:dyDescent="0.2">
      <c r="A3880">
        <f t="shared" si="60"/>
        <v>318</v>
      </c>
      <c r="B3880">
        <v>3879</v>
      </c>
      <c r="C3880" s="1">
        <v>46154.460069444445</v>
      </c>
      <c r="D3880" s="2">
        <v>4.112699031829834</v>
      </c>
      <c r="E3880" s="3">
        <v>75.850702469376145</v>
      </c>
      <c r="F3880" s="4">
        <v>8.6921424865722656</v>
      </c>
      <c r="G3880" s="5">
        <v>0.43422051238116954</v>
      </c>
      <c r="H3880" s="6">
        <v>71.738003437546311</v>
      </c>
    </row>
    <row r="3881" spans="1:8" x14ac:dyDescent="0.2">
      <c r="A3881">
        <f t="shared" si="60"/>
        <v>319</v>
      </c>
      <c r="B3881">
        <v>3880</v>
      </c>
      <c r="C3881" s="1">
        <v>46154.467013888891</v>
      </c>
      <c r="D3881" s="2">
        <v>4.1161379814147949</v>
      </c>
      <c r="E3881" s="3">
        <v>75.85813398647592</v>
      </c>
      <c r="F3881" s="4">
        <v>8.7915077209472656</v>
      </c>
      <c r="G3881" s="5">
        <v>0.43457620091908244</v>
      </c>
      <c r="H3881" s="6">
        <v>71.741996005061125</v>
      </c>
    </row>
    <row r="3882" spans="1:8" x14ac:dyDescent="0.2">
      <c r="A3882">
        <f t="shared" si="60"/>
        <v>320</v>
      </c>
      <c r="B3882">
        <v>3881</v>
      </c>
      <c r="C3882" s="1">
        <v>46154.473958333336</v>
      </c>
      <c r="D3882" s="2">
        <v>4.0998311042785645</v>
      </c>
      <c r="E3882" s="3">
        <v>75.848831223397639</v>
      </c>
      <c r="F3882" s="4">
        <v>8.9899635314941406</v>
      </c>
      <c r="G3882" s="5">
        <v>0.43289495750832135</v>
      </c>
      <c r="H3882" s="6">
        <v>71.749000119119074</v>
      </c>
    </row>
    <row r="3883" spans="1:8" x14ac:dyDescent="0.2">
      <c r="A3883">
        <f t="shared" si="60"/>
        <v>321</v>
      </c>
      <c r="B3883">
        <v>3882</v>
      </c>
      <c r="C3883" s="1">
        <v>46154.480902777781</v>
      </c>
      <c r="D3883" s="2">
        <v>4.1032438278198242</v>
      </c>
      <c r="E3883" s="3">
        <v>75.852245128349111</v>
      </c>
      <c r="F3883" s="4">
        <v>9.0890541076660156</v>
      </c>
      <c r="G3883" s="5">
        <v>0.43325064242102374</v>
      </c>
      <c r="H3883" s="6">
        <v>71.749001300529287</v>
      </c>
    </row>
    <row r="3884" spans="1:8" x14ac:dyDescent="0.2">
      <c r="A3884">
        <f t="shared" si="60"/>
        <v>322</v>
      </c>
      <c r="B3884">
        <v>3883</v>
      </c>
      <c r="C3884" s="1">
        <v>46154.487847222219</v>
      </c>
      <c r="D3884" s="2">
        <v>4.0998902320861816</v>
      </c>
      <c r="E3884" s="3">
        <v>75.834891622060326</v>
      </c>
      <c r="F3884" s="4">
        <v>9.2870216369628906</v>
      </c>
      <c r="G3884" s="5">
        <v>0.43290634992827237</v>
      </c>
      <c r="H3884" s="6">
        <v>71.735001389974144</v>
      </c>
    </row>
    <row r="3885" spans="1:8" x14ac:dyDescent="0.2">
      <c r="A3885">
        <f t="shared" si="60"/>
        <v>323</v>
      </c>
      <c r="B3885">
        <v>3884</v>
      </c>
      <c r="C3885" s="1">
        <v>46154.494791666664</v>
      </c>
      <c r="D3885" s="2">
        <v>4.1047887802124023</v>
      </c>
      <c r="E3885" s="3">
        <v>75.845789608315471</v>
      </c>
      <c r="F3885" s="4">
        <v>9.4846229553222656</v>
      </c>
      <c r="G3885" s="5">
        <v>0.43340673993744333</v>
      </c>
      <c r="H3885" s="6">
        <v>71.741000828103068</v>
      </c>
    </row>
    <row r="3886" spans="1:8" x14ac:dyDescent="0.2">
      <c r="A3886">
        <f t="shared" si="60"/>
        <v>324</v>
      </c>
      <c r="B3886">
        <v>3885</v>
      </c>
      <c r="C3886" s="1">
        <v>46154.501736111109</v>
      </c>
      <c r="D3886" s="2">
        <v>4.0961885452270508</v>
      </c>
      <c r="E3886" s="3">
        <v>75.845192666741752</v>
      </c>
      <c r="F3886" s="4">
        <v>9.5833168029785156</v>
      </c>
      <c r="G3886" s="5">
        <v>0.43256606306022116</v>
      </c>
      <c r="H3886" s="6">
        <v>71.749004121514702</v>
      </c>
    </row>
    <row r="3887" spans="1:8" x14ac:dyDescent="0.2">
      <c r="A3887">
        <f t="shared" si="60"/>
        <v>325</v>
      </c>
      <c r="B3887">
        <v>3886</v>
      </c>
      <c r="C3887" s="1">
        <v>46154.508680555555</v>
      </c>
      <c r="D3887" s="2">
        <v>4.0838398933410645</v>
      </c>
      <c r="E3887" s="3">
        <v>75.823845172152033</v>
      </c>
      <c r="F3887" s="4">
        <v>9.7804908752441406</v>
      </c>
      <c r="G3887" s="5">
        <v>0.43130802679928071</v>
      </c>
      <c r="H3887" s="6">
        <v>71.740005278810969</v>
      </c>
    </row>
    <row r="3888" spans="1:8" x14ac:dyDescent="0.2">
      <c r="A3888">
        <f t="shared" si="60"/>
        <v>326</v>
      </c>
      <c r="B3888">
        <v>3887</v>
      </c>
      <c r="C3888" s="1">
        <v>46154.515625</v>
      </c>
      <c r="D3888" s="2">
        <v>4.1027703285217285</v>
      </c>
      <c r="E3888" s="3">
        <v>75.834774834775999</v>
      </c>
      <c r="F3888" s="4">
        <v>9.9773292541503906</v>
      </c>
      <c r="G3888" s="5">
        <v>0.43328619256675499</v>
      </c>
      <c r="H3888" s="6">
        <v>71.73200450625427</v>
      </c>
    </row>
    <row r="3889" spans="1:8" x14ac:dyDescent="0.2">
      <c r="A3889">
        <f t="shared" si="60"/>
        <v>327</v>
      </c>
      <c r="B3889">
        <v>3888</v>
      </c>
      <c r="C3889" s="1">
        <v>46154.522569444445</v>
      </c>
      <c r="D3889" s="2">
        <v>4.0896196365356445</v>
      </c>
      <c r="E3889" s="3">
        <v>75.833621877113615</v>
      </c>
      <c r="F3889" s="4">
        <v>10.173862457275391</v>
      </c>
      <c r="G3889" s="5">
        <v>0.4318874394466713</v>
      </c>
      <c r="H3889" s="6">
        <v>71.74400224057797</v>
      </c>
    </row>
    <row r="3890" spans="1:8" x14ac:dyDescent="0.2">
      <c r="A3890">
        <f t="shared" si="60"/>
        <v>328</v>
      </c>
      <c r="B3890">
        <v>3889</v>
      </c>
      <c r="C3890" s="1">
        <v>46154.529513888891</v>
      </c>
      <c r="D3890" s="2">
        <v>4.0932755470275879</v>
      </c>
      <c r="E3890" s="3">
        <v>75.808285797906152</v>
      </c>
      <c r="F3890" s="4">
        <v>10.370121002197266</v>
      </c>
      <c r="G3890" s="5">
        <v>0.43231818094912833</v>
      </c>
      <c r="H3890" s="6">
        <v>71.715010250878564</v>
      </c>
    </row>
    <row r="3891" spans="1:8" x14ac:dyDescent="0.2">
      <c r="A3891">
        <f t="shared" si="60"/>
        <v>329</v>
      </c>
      <c r="B3891">
        <v>3890</v>
      </c>
      <c r="C3891" s="1">
        <v>46154.536458333336</v>
      </c>
      <c r="D3891" s="2">
        <v>4.0751209259033203</v>
      </c>
      <c r="E3891" s="3">
        <v>75.803123788483234</v>
      </c>
      <c r="F3891" s="4">
        <v>10.566104888916016</v>
      </c>
      <c r="G3891" s="5">
        <v>0.43042761864681456</v>
      </c>
      <c r="H3891" s="6">
        <v>71.728002862579913</v>
      </c>
    </row>
    <row r="3892" spans="1:8" x14ac:dyDescent="0.2">
      <c r="A3892">
        <f t="shared" si="60"/>
        <v>330</v>
      </c>
      <c r="B3892">
        <v>3891</v>
      </c>
      <c r="C3892" s="1">
        <v>46154.543402777781</v>
      </c>
      <c r="D3892" s="2">
        <v>4.089106559753418</v>
      </c>
      <c r="E3892" s="3">
        <v>75.814113508790072</v>
      </c>
      <c r="F3892" s="4">
        <v>10.761783599853516</v>
      </c>
      <c r="G3892" s="5">
        <v>0.43191351591853466</v>
      </c>
      <c r="H3892" s="6">
        <v>71.725006949036654</v>
      </c>
    </row>
    <row r="3893" spans="1:8" x14ac:dyDescent="0.2">
      <c r="A3893">
        <f t="shared" si="60"/>
        <v>331</v>
      </c>
      <c r="B3893">
        <v>3892</v>
      </c>
      <c r="C3893" s="1">
        <v>46154.550347222219</v>
      </c>
      <c r="D3893" s="2">
        <v>4.0863056182861328</v>
      </c>
      <c r="E3893" s="3">
        <v>75.792306522838743</v>
      </c>
      <c r="F3893" s="4">
        <v>11.054843902587891</v>
      </c>
      <c r="G3893" s="5">
        <v>0.43164617077918044</v>
      </c>
      <c r="H3893" s="6">
        <v>71.70600090455261</v>
      </c>
    </row>
    <row r="3894" spans="1:8" x14ac:dyDescent="0.2">
      <c r="A3894">
        <f t="shared" si="60"/>
        <v>332</v>
      </c>
      <c r="B3894">
        <v>3893</v>
      </c>
      <c r="C3894" s="1">
        <v>46154.557291666664</v>
      </c>
      <c r="D3894" s="2">
        <v>4.0873446464538574</v>
      </c>
      <c r="E3894" s="3">
        <v>75.803339536743167</v>
      </c>
      <c r="F3894" s="4">
        <v>11.249881744384766</v>
      </c>
      <c r="G3894" s="5">
        <v>0.43172587517043765</v>
      </c>
      <c r="H3894" s="6">
        <v>71.715994890289309</v>
      </c>
    </row>
    <row r="3895" spans="1:8" x14ac:dyDescent="0.2">
      <c r="A3895">
        <f t="shared" si="60"/>
        <v>333</v>
      </c>
      <c r="B3895">
        <v>3894</v>
      </c>
      <c r="C3895" s="1">
        <v>46154.564236111109</v>
      </c>
      <c r="D3895" s="2">
        <v>4.0751409530639648</v>
      </c>
      <c r="E3895" s="3">
        <v>75.78614042958236</v>
      </c>
      <c r="F3895" s="4">
        <v>11.444675445556641</v>
      </c>
      <c r="G3895" s="5">
        <v>0.43046959814380942</v>
      </c>
      <c r="H3895" s="6">
        <v>71.710999476518396</v>
      </c>
    </row>
    <row r="3896" spans="1:8" x14ac:dyDescent="0.2">
      <c r="A3896">
        <f t="shared" si="60"/>
        <v>334</v>
      </c>
      <c r="B3896">
        <v>3895</v>
      </c>
      <c r="C3896" s="1">
        <v>46154.571180555555</v>
      </c>
      <c r="D3896" s="2">
        <v>4.0800590515136719</v>
      </c>
      <c r="E3896" s="3">
        <v>75.781062419210187</v>
      </c>
      <c r="F3896" s="4">
        <v>11.639255523681641</v>
      </c>
      <c r="G3896" s="5">
        <v>0.43104174219418556</v>
      </c>
      <c r="H3896" s="6">
        <v>71.701003367696515</v>
      </c>
    </row>
    <row r="3897" spans="1:8" x14ac:dyDescent="0.2">
      <c r="A3897">
        <f t="shared" si="60"/>
        <v>335</v>
      </c>
      <c r="B3897">
        <v>3896</v>
      </c>
      <c r="C3897" s="1">
        <v>46154.578125</v>
      </c>
      <c r="D3897" s="2">
        <v>4.0588603019714355</v>
      </c>
      <c r="E3897" s="3">
        <v>75.75985788459667</v>
      </c>
      <c r="F3897" s="4">
        <v>11.833560943603516</v>
      </c>
      <c r="G3897" s="5">
        <v>0.42887079538372785</v>
      </c>
      <c r="H3897" s="6">
        <v>71.700997582625234</v>
      </c>
    </row>
    <row r="3898" spans="1:8" x14ac:dyDescent="0.2">
      <c r="A3898">
        <f t="shared" si="60"/>
        <v>336</v>
      </c>
      <c r="B3898">
        <v>3897</v>
      </c>
      <c r="C3898" s="1">
        <v>46154.585069444445</v>
      </c>
      <c r="D3898" s="2">
        <v>4.0790138244628906</v>
      </c>
      <c r="E3898" s="3">
        <v>75.779011908714395</v>
      </c>
      <c r="F3898" s="4">
        <v>12.027652740478516</v>
      </c>
      <c r="G3898" s="5">
        <v>0.43092105307625422</v>
      </c>
      <c r="H3898" s="6">
        <v>71.699998084251504</v>
      </c>
    </row>
    <row r="3899" spans="1:8" x14ac:dyDescent="0.2">
      <c r="A3899">
        <f t="shared" si="60"/>
        <v>337</v>
      </c>
      <c r="B3899">
        <v>3898</v>
      </c>
      <c r="C3899" s="1">
        <v>46154.592013888891</v>
      </c>
      <c r="D3899" s="2">
        <v>4.0577621459960938</v>
      </c>
      <c r="E3899" s="3">
        <v>75.749762637422151</v>
      </c>
      <c r="F3899" s="4">
        <v>12.221561431884766</v>
      </c>
      <c r="G3899" s="5">
        <v>0.42875066268025419</v>
      </c>
      <c r="H3899" s="6">
        <v>71.692000491426057</v>
      </c>
    </row>
    <row r="3900" spans="1:8" x14ac:dyDescent="0.2">
      <c r="A3900">
        <f t="shared" si="60"/>
        <v>338</v>
      </c>
      <c r="B3900">
        <v>3899</v>
      </c>
      <c r="C3900" s="1">
        <v>46154.598958333336</v>
      </c>
      <c r="D3900" s="2">
        <v>4.0636734962463379</v>
      </c>
      <c r="E3900" s="3">
        <v>75.736667656523579</v>
      </c>
      <c r="F3900" s="4">
        <v>12.415225982666016</v>
      </c>
      <c r="G3900" s="5">
        <v>0.42939451124342093</v>
      </c>
      <c r="H3900" s="6">
        <v>71.672994160277241</v>
      </c>
    </row>
    <row r="3901" spans="1:8" x14ac:dyDescent="0.2">
      <c r="A3901">
        <f t="shared" si="60"/>
        <v>339</v>
      </c>
      <c r="B3901">
        <v>3900</v>
      </c>
      <c r="C3901" s="1">
        <v>46154.605902777781</v>
      </c>
      <c r="D3901" s="2">
        <v>4.074272632598877</v>
      </c>
      <c r="E3901" s="3">
        <v>75.743270287737218</v>
      </c>
      <c r="F3901" s="4">
        <v>12.705326080322266</v>
      </c>
      <c r="G3901" s="5">
        <v>0.43046588821341963</v>
      </c>
      <c r="H3901" s="6">
        <v>71.668997655138341</v>
      </c>
    </row>
    <row r="3902" spans="1:8" x14ac:dyDescent="0.2">
      <c r="A3902">
        <f t="shared" si="60"/>
        <v>340</v>
      </c>
      <c r="B3902">
        <v>3901</v>
      </c>
      <c r="C3902" s="1">
        <v>46154.612847222219</v>
      </c>
      <c r="D3902" s="2">
        <v>4.0693807601928711</v>
      </c>
      <c r="E3902" s="3">
        <v>75.750384417463366</v>
      </c>
      <c r="F3902" s="4">
        <v>12.898502349853516</v>
      </c>
      <c r="G3902" s="5">
        <v>0.42998400975351897</v>
      </c>
      <c r="H3902" s="6">
        <v>71.681003657270495</v>
      </c>
    </row>
    <row r="3903" spans="1:8" x14ac:dyDescent="0.2">
      <c r="A3903">
        <f t="shared" si="60"/>
        <v>341</v>
      </c>
      <c r="B3903">
        <v>3902</v>
      </c>
      <c r="C3903" s="1">
        <v>46154.619791666664</v>
      </c>
      <c r="D3903" s="2">
        <v>4.0823540687561035</v>
      </c>
      <c r="E3903" s="3">
        <v>75.741368490571659</v>
      </c>
      <c r="F3903" s="4">
        <v>13.091495513916016</v>
      </c>
      <c r="G3903" s="5">
        <v>0.43133226642831696</v>
      </c>
      <c r="H3903" s="6">
        <v>71.659014421815556</v>
      </c>
    </row>
    <row r="3904" spans="1:8" x14ac:dyDescent="0.2">
      <c r="A3904">
        <f t="shared" si="60"/>
        <v>342</v>
      </c>
      <c r="B3904">
        <v>3903</v>
      </c>
      <c r="C3904" s="1">
        <v>46154.626736111109</v>
      </c>
      <c r="D3904" s="2">
        <v>4.0535802841186523</v>
      </c>
      <c r="E3904" s="3">
        <v>75.704586237554338</v>
      </c>
      <c r="F3904" s="4">
        <v>13.187931060791016</v>
      </c>
      <c r="G3904" s="5">
        <v>0.4283822342172201</v>
      </c>
      <c r="H3904" s="6">
        <v>71.651005953435686</v>
      </c>
    </row>
    <row r="3905" spans="1:8" x14ac:dyDescent="0.2">
      <c r="A3905">
        <f t="shared" si="60"/>
        <v>343</v>
      </c>
      <c r="B3905">
        <v>3904</v>
      </c>
      <c r="C3905" s="1">
        <v>46154.633680555555</v>
      </c>
      <c r="D3905" s="2">
        <v>4.0518970489501953</v>
      </c>
      <c r="E3905" s="3">
        <v>75.679905046359536</v>
      </c>
      <c r="F3905" s="4">
        <v>13.284305572509766</v>
      </c>
      <c r="G3905" s="5">
        <v>0.42824746900854271</v>
      </c>
      <c r="H3905" s="6">
        <v>71.628007997409341</v>
      </c>
    </row>
    <row r="3906" spans="1:8" x14ac:dyDescent="0.2">
      <c r="A3906">
        <f t="shared" si="60"/>
        <v>344</v>
      </c>
      <c r="B3906">
        <v>3905</v>
      </c>
      <c r="C3906" s="1">
        <v>46154.640625</v>
      </c>
      <c r="D3906" s="2">
        <v>4.0544347763061523</v>
      </c>
      <c r="E3906" s="3">
        <v>75.679443640822413</v>
      </c>
      <c r="F3906" s="4">
        <v>13.380649566650391</v>
      </c>
      <c r="G3906" s="5">
        <v>0.4284638771475176</v>
      </c>
      <c r="H3906" s="6">
        <v>71.625008864516261</v>
      </c>
    </row>
    <row r="3907" spans="1:8" x14ac:dyDescent="0.2">
      <c r="A3907">
        <f t="shared" ref="A3907:A3970" si="61">ROUNDDOWN(IF(B3907&lt;DATE(YEAR(B3907),10,1),B3907-DATE(YEAR(B3907)-1,9,30),B3907-DATE(YEAR(B3907),9,30)),0)</f>
        <v>345</v>
      </c>
      <c r="B3907">
        <v>3906</v>
      </c>
      <c r="C3907" s="1">
        <v>46154.647569444445</v>
      </c>
      <c r="D3907" s="2">
        <v>4.0514168739318848</v>
      </c>
      <c r="E3907" s="3">
        <v>75.666425219608044</v>
      </c>
      <c r="F3907" s="4">
        <v>13.573184967041016</v>
      </c>
      <c r="G3907" s="5">
        <v>0.42819433785082894</v>
      </c>
      <c r="H3907" s="6">
        <v>71.615008345676159</v>
      </c>
    </row>
    <row r="3908" spans="1:8" x14ac:dyDescent="0.2">
      <c r="A3908">
        <f t="shared" si="61"/>
        <v>346</v>
      </c>
      <c r="B3908">
        <v>3907</v>
      </c>
      <c r="C3908" s="1">
        <v>46154.654513888891</v>
      </c>
      <c r="D3908" s="2">
        <v>4.055046558380127</v>
      </c>
      <c r="E3908" s="3">
        <v>75.674046454797079</v>
      </c>
      <c r="F3908" s="4">
        <v>13.669406890869141</v>
      </c>
      <c r="G3908" s="5">
        <v>0.42855215974122529</v>
      </c>
      <c r="H3908" s="6">
        <v>71.618999896416952</v>
      </c>
    </row>
    <row r="3909" spans="1:8" x14ac:dyDescent="0.2">
      <c r="A3909">
        <f t="shared" si="61"/>
        <v>347</v>
      </c>
      <c r="B3909">
        <v>3908</v>
      </c>
      <c r="C3909" s="1">
        <v>46154.661458333336</v>
      </c>
      <c r="D3909" s="2">
        <v>4.0389695167541504</v>
      </c>
      <c r="E3909" s="3">
        <v>75.652974032029192</v>
      </c>
      <c r="F3909" s="4">
        <v>13.861698150634766</v>
      </c>
      <c r="G3909" s="5">
        <v>0.42694486175021013</v>
      </c>
      <c r="H3909" s="6">
        <v>71.614004515275042</v>
      </c>
    </row>
    <row r="3910" spans="1:8" x14ac:dyDescent="0.2">
      <c r="A3910">
        <f t="shared" si="61"/>
        <v>348</v>
      </c>
      <c r="B3910">
        <v>3909</v>
      </c>
      <c r="C3910" s="1">
        <v>46154.668402777781</v>
      </c>
      <c r="D3910" s="2">
        <v>4.0404953956604004</v>
      </c>
      <c r="E3910" s="3">
        <v>75.648498759889549</v>
      </c>
      <c r="F3910" s="4">
        <v>13.957798004150391</v>
      </c>
      <c r="G3910" s="5">
        <v>0.42709155856638514</v>
      </c>
      <c r="H3910" s="6">
        <v>71.608003364229148</v>
      </c>
    </row>
    <row r="3911" spans="1:8" x14ac:dyDescent="0.2">
      <c r="A3911">
        <f t="shared" si="61"/>
        <v>349</v>
      </c>
      <c r="B3911">
        <v>3910</v>
      </c>
      <c r="C3911" s="1">
        <v>46154.675347222219</v>
      </c>
      <c r="D3911" s="2">
        <v>4.0283770561218262</v>
      </c>
      <c r="E3911" s="3">
        <v>75.619370778289863</v>
      </c>
      <c r="F3911" s="4">
        <v>14.149875640869141</v>
      </c>
      <c r="G3911" s="5">
        <v>0.42590706852303645</v>
      </c>
      <c r="H3911" s="6">
        <v>71.590993722168037</v>
      </c>
    </row>
    <row r="3912" spans="1:8" x14ac:dyDescent="0.2">
      <c r="A3912">
        <f t="shared" si="61"/>
        <v>350</v>
      </c>
      <c r="B3912">
        <v>3911</v>
      </c>
      <c r="C3912" s="1">
        <v>46154.682291666664</v>
      </c>
      <c r="D3912" s="2">
        <v>4.0258650779724121</v>
      </c>
      <c r="E3912" s="3">
        <v>75.610864465974316</v>
      </c>
      <c r="F3912" s="4">
        <v>14.245883941650391</v>
      </c>
      <c r="G3912" s="5">
        <v>0.42563215341862815</v>
      </c>
      <c r="H3912" s="6">
        <v>71.584999388001904</v>
      </c>
    </row>
    <row r="3913" spans="1:8" x14ac:dyDescent="0.2">
      <c r="A3913">
        <f t="shared" si="61"/>
        <v>351</v>
      </c>
      <c r="B3913">
        <v>3912</v>
      </c>
      <c r="C3913" s="1">
        <v>46154.689236111109</v>
      </c>
      <c r="D3913" s="2">
        <v>4.0204734802246094</v>
      </c>
      <c r="E3913" s="3">
        <v>75.61447519063195</v>
      </c>
      <c r="F3913" s="4">
        <v>14.341831207275391</v>
      </c>
      <c r="G3913" s="5">
        <v>0.42507505837370074</v>
      </c>
      <c r="H3913" s="6">
        <v>71.594001710407341</v>
      </c>
    </row>
    <row r="3914" spans="1:8" x14ac:dyDescent="0.2">
      <c r="A3914">
        <f t="shared" si="61"/>
        <v>352</v>
      </c>
      <c r="B3914">
        <v>3913</v>
      </c>
      <c r="C3914" s="1">
        <v>46154.696180555555</v>
      </c>
      <c r="D3914" s="2">
        <v>4.0159692764282227</v>
      </c>
      <c r="E3914" s="3">
        <v>75.605975212694659</v>
      </c>
      <c r="F3914" s="4">
        <v>14.437747955322266</v>
      </c>
      <c r="G3914" s="5">
        <v>0.42465870560481633</v>
      </c>
      <c r="H3914" s="6">
        <v>71.590005936266436</v>
      </c>
    </row>
    <row r="3915" spans="1:8" x14ac:dyDescent="0.2">
      <c r="A3915">
        <f t="shared" si="61"/>
        <v>353</v>
      </c>
      <c r="B3915">
        <v>3914</v>
      </c>
      <c r="C3915" s="1">
        <v>46154.703125</v>
      </c>
      <c r="D3915" s="2">
        <v>4.0109720230102539</v>
      </c>
      <c r="E3915" s="3">
        <v>75.605975212694659</v>
      </c>
      <c r="F3915" s="4">
        <v>14.437747955322266</v>
      </c>
      <c r="G3915" s="5">
        <v>0.42409567218323752</v>
      </c>
      <c r="H3915" s="6">
        <v>71.595003189684405</v>
      </c>
    </row>
    <row r="3916" spans="1:8" x14ac:dyDescent="0.2">
      <c r="A3916">
        <f t="shared" si="61"/>
        <v>354</v>
      </c>
      <c r="B3916">
        <v>3915</v>
      </c>
      <c r="C3916" s="1">
        <v>46154.710069444445</v>
      </c>
      <c r="D3916" s="2">
        <v>3.9972951412200928</v>
      </c>
      <c r="E3916" s="3">
        <v>75.57729642684545</v>
      </c>
      <c r="F3916" s="4">
        <v>14.533634185791016</v>
      </c>
      <c r="G3916" s="5">
        <v>0.42276435675756846</v>
      </c>
      <c r="H3916" s="6">
        <v>71.580001285625357</v>
      </c>
    </row>
    <row r="3917" spans="1:8" x14ac:dyDescent="0.2">
      <c r="A3917">
        <f t="shared" si="61"/>
        <v>355</v>
      </c>
      <c r="B3917">
        <v>3916</v>
      </c>
      <c r="C3917" s="1">
        <v>46154.717013888891</v>
      </c>
      <c r="D3917" s="2">
        <v>4.0150618553161621</v>
      </c>
      <c r="E3917" s="3">
        <v>75.597058246546339</v>
      </c>
      <c r="F3917" s="4">
        <v>14.629489898681641</v>
      </c>
      <c r="G3917" s="5">
        <v>0.42453043328431939</v>
      </c>
      <c r="H3917" s="6">
        <v>71.581996391230177</v>
      </c>
    </row>
    <row r="3918" spans="1:8" x14ac:dyDescent="0.2">
      <c r="A3918">
        <f t="shared" si="61"/>
        <v>356</v>
      </c>
      <c r="B3918">
        <v>3917</v>
      </c>
      <c r="C3918" s="1">
        <v>46154.723958333336</v>
      </c>
      <c r="D3918" s="2">
        <v>3.9944546222686768</v>
      </c>
      <c r="E3918" s="3">
        <v>75.576459151594761</v>
      </c>
      <c r="F3918" s="4">
        <v>14.725315093994141</v>
      </c>
      <c r="G3918" s="5">
        <v>0.42242487785623989</v>
      </c>
      <c r="H3918" s="6">
        <v>71.582004529326085</v>
      </c>
    </row>
    <row r="3919" spans="1:8" x14ac:dyDescent="0.2">
      <c r="A3919">
        <f t="shared" si="61"/>
        <v>357</v>
      </c>
      <c r="B3919">
        <v>3918</v>
      </c>
      <c r="C3919" s="1">
        <v>46154.730902777781</v>
      </c>
      <c r="D3919" s="2">
        <v>3.9883854389190674</v>
      </c>
      <c r="E3919" s="3">
        <v>75.568384838475666</v>
      </c>
      <c r="F3919" s="4">
        <v>14.725315093994141</v>
      </c>
      <c r="G3919" s="5">
        <v>0.42186181915458132</v>
      </c>
      <c r="H3919" s="6">
        <v>71.579999399556598</v>
      </c>
    </row>
    <row r="3920" spans="1:8" x14ac:dyDescent="0.2">
      <c r="A3920">
        <f t="shared" si="61"/>
        <v>358</v>
      </c>
      <c r="B3920">
        <v>3919</v>
      </c>
      <c r="C3920" s="1">
        <v>46154.737847222219</v>
      </c>
      <c r="D3920" s="2">
        <v>3.992929220199585</v>
      </c>
      <c r="E3920" s="3">
        <v>75.563937028821798</v>
      </c>
      <c r="F3920" s="4">
        <v>14.821109771728516</v>
      </c>
      <c r="G3920" s="5">
        <v>0.42229064915683651</v>
      </c>
      <c r="H3920" s="6">
        <v>71.571007808622213</v>
      </c>
    </row>
    <row r="3921" spans="1:8" x14ac:dyDescent="0.2">
      <c r="A3921">
        <f t="shared" si="61"/>
        <v>359</v>
      </c>
      <c r="B3921">
        <v>3920</v>
      </c>
      <c r="C3921" s="1">
        <v>46154.744791666664</v>
      </c>
      <c r="D3921" s="2">
        <v>3.9960129261016846</v>
      </c>
      <c r="E3921" s="3">
        <v>75.572011436178855</v>
      </c>
      <c r="F3921" s="4">
        <v>14.821109771728516</v>
      </c>
      <c r="G3921" s="5">
        <v>0.42264256648859194</v>
      </c>
      <c r="H3921" s="6">
        <v>71.57599851007717</v>
      </c>
    </row>
    <row r="3922" spans="1:8" x14ac:dyDescent="0.2">
      <c r="A3922">
        <f t="shared" si="61"/>
        <v>360</v>
      </c>
      <c r="B3922">
        <v>3921</v>
      </c>
      <c r="C3922" s="1">
        <v>46154.751736111109</v>
      </c>
      <c r="D3922" s="2">
        <v>3.9808962345123291</v>
      </c>
      <c r="E3922" s="3">
        <v>75.55989651178183</v>
      </c>
      <c r="F3922" s="4">
        <v>14.821109771728516</v>
      </c>
      <c r="G3922" s="5">
        <v>0.42109413022886816</v>
      </c>
      <c r="H3922" s="6">
        <v>71.5790002772695</v>
      </c>
    </row>
    <row r="3923" spans="1:8" x14ac:dyDescent="0.2">
      <c r="A3923">
        <f t="shared" si="61"/>
        <v>361</v>
      </c>
      <c r="B3923">
        <v>3922</v>
      </c>
      <c r="C3923" s="1">
        <v>46154.758680555555</v>
      </c>
      <c r="D3923" s="2">
        <v>3.969862699508667</v>
      </c>
      <c r="E3923" s="3">
        <v>75.555862621464755</v>
      </c>
      <c r="F3923" s="4">
        <v>14.821109771728516</v>
      </c>
      <c r="G3923" s="5">
        <v>0.41996799476725083</v>
      </c>
      <c r="H3923" s="6">
        <v>71.585999921956088</v>
      </c>
    </row>
    <row r="3924" spans="1:8" x14ac:dyDescent="0.2">
      <c r="A3924">
        <f t="shared" si="61"/>
        <v>362</v>
      </c>
      <c r="B3924">
        <v>3923</v>
      </c>
      <c r="C3924" s="1">
        <v>46154.765625</v>
      </c>
      <c r="D3924" s="2">
        <v>3.9748270511627197</v>
      </c>
      <c r="E3924" s="3">
        <v>75.55182873114768</v>
      </c>
      <c r="F3924" s="4">
        <v>14.821109771728516</v>
      </c>
      <c r="G3924" s="5">
        <v>0.42046067903170842</v>
      </c>
      <c r="H3924" s="6">
        <v>71.57700167998496</v>
      </c>
    </row>
    <row r="3925" spans="1:8" x14ac:dyDescent="0.2">
      <c r="A3925">
        <f t="shared" si="61"/>
        <v>363</v>
      </c>
      <c r="B3925">
        <v>3924</v>
      </c>
      <c r="C3925" s="1">
        <v>46154.772569444445</v>
      </c>
      <c r="D3925" s="2">
        <v>3.9757082462310791</v>
      </c>
      <c r="E3925" s="3">
        <v>75.539713858120606</v>
      </c>
      <c r="F3925" s="4">
        <v>14.821109771728516</v>
      </c>
      <c r="G3925" s="5">
        <v>0.42053106249805949</v>
      </c>
      <c r="H3925" s="6">
        <v>71.564005611889527</v>
      </c>
    </row>
    <row r="3926" spans="1:8" x14ac:dyDescent="0.2">
      <c r="A3926">
        <f t="shared" si="61"/>
        <v>364</v>
      </c>
      <c r="B3926">
        <v>3925</v>
      </c>
      <c r="C3926" s="1">
        <v>46154.779513888891</v>
      </c>
      <c r="D3926" s="2">
        <v>3.9636819362640381</v>
      </c>
      <c r="E3926" s="3">
        <v>75.535679967803532</v>
      </c>
      <c r="F3926" s="4">
        <v>14.821109771728516</v>
      </c>
      <c r="G3926" s="5">
        <v>0.41933454357009109</v>
      </c>
      <c r="H3926" s="6">
        <v>71.571998031539493</v>
      </c>
    </row>
    <row r="3927" spans="1:8" x14ac:dyDescent="0.2">
      <c r="A3927">
        <f t="shared" si="61"/>
        <v>365</v>
      </c>
      <c r="B3927">
        <v>3926</v>
      </c>
      <c r="C3927" s="1">
        <v>46154.786458333336</v>
      </c>
      <c r="D3927" s="2">
        <v>3.9691987037658691</v>
      </c>
      <c r="E3927" s="3">
        <v>75.54820249746426</v>
      </c>
      <c r="F3927" s="4">
        <v>14.725315093994141</v>
      </c>
      <c r="G3927" s="5">
        <v>0.4198911136987763</v>
      </c>
      <c r="H3927" s="6">
        <v>71.579003793698391</v>
      </c>
    </row>
    <row r="3928" spans="1:8" x14ac:dyDescent="0.2">
      <c r="A3928">
        <f t="shared" si="61"/>
        <v>1</v>
      </c>
      <c r="B3928">
        <v>3927</v>
      </c>
      <c r="C3928" s="1">
        <v>46154.793402777781</v>
      </c>
      <c r="D3928" s="2">
        <v>3.9752743244171143</v>
      </c>
      <c r="E3928" s="3">
        <v>75.556276759213404</v>
      </c>
      <c r="F3928" s="4">
        <v>14.725315093994141</v>
      </c>
      <c r="G3928" s="5">
        <v>0.42052455473814215</v>
      </c>
      <c r="H3928" s="6">
        <v>71.581002434796289</v>
      </c>
    </row>
    <row r="3929" spans="1:8" x14ac:dyDescent="0.2">
      <c r="A3929">
        <f t="shared" si="61"/>
        <v>2</v>
      </c>
      <c r="B3929">
        <v>3928</v>
      </c>
      <c r="C3929" s="1">
        <v>46154.800347222219</v>
      </c>
      <c r="D3929" s="2">
        <v>3.9756951332092285</v>
      </c>
      <c r="E3929" s="3">
        <v>75.556694138685117</v>
      </c>
      <c r="F3929" s="4">
        <v>14.629489898681641</v>
      </c>
      <c r="G3929" s="5">
        <v>0.42051869793266289</v>
      </c>
      <c r="H3929" s="6">
        <v>71.580999005475888</v>
      </c>
    </row>
    <row r="3930" spans="1:8" x14ac:dyDescent="0.2">
      <c r="A3930">
        <f t="shared" si="61"/>
        <v>3</v>
      </c>
      <c r="B3930">
        <v>3929</v>
      </c>
      <c r="C3930" s="1">
        <v>46154.807291666664</v>
      </c>
      <c r="D3930" s="2">
        <v>3.9595921039581299</v>
      </c>
      <c r="E3930" s="3">
        <v>75.544586277904287</v>
      </c>
      <c r="F3930" s="4">
        <v>14.629489898681641</v>
      </c>
      <c r="G3930" s="5">
        <v>0.41889992752760852</v>
      </c>
      <c r="H3930" s="6">
        <v>71.584994173946157</v>
      </c>
    </row>
    <row r="3931" spans="1:8" x14ac:dyDescent="0.2">
      <c r="A3931">
        <f t="shared" si="61"/>
        <v>4</v>
      </c>
      <c r="B3931">
        <v>3930</v>
      </c>
      <c r="C3931" s="1">
        <v>46154.814236111109</v>
      </c>
      <c r="D3931" s="2">
        <v>3.9762670993804932</v>
      </c>
      <c r="E3931" s="3">
        <v>75.57326270363987</v>
      </c>
      <c r="F3931" s="4">
        <v>14.533634185791016</v>
      </c>
      <c r="G3931" s="5">
        <v>0.42058257076266764</v>
      </c>
      <c r="H3931" s="6">
        <v>71.596995604259376</v>
      </c>
    </row>
    <row r="3932" spans="1:8" x14ac:dyDescent="0.2">
      <c r="A3932">
        <f t="shared" si="61"/>
        <v>5</v>
      </c>
      <c r="B3932">
        <v>3931</v>
      </c>
      <c r="C3932" s="1">
        <v>46154.821180555555</v>
      </c>
      <c r="D3932" s="2">
        <v>3.9717171192169189</v>
      </c>
      <c r="E3932" s="3">
        <v>75.577719934311432</v>
      </c>
      <c r="F3932" s="4">
        <v>14.437747955322266</v>
      </c>
      <c r="G3932" s="5">
        <v>0.42008405905448831</v>
      </c>
      <c r="H3932" s="6">
        <v>71.606002815094513</v>
      </c>
    </row>
    <row r="3933" spans="1:8" x14ac:dyDescent="0.2">
      <c r="A3933">
        <f t="shared" si="61"/>
        <v>6</v>
      </c>
      <c r="B3933">
        <v>3932</v>
      </c>
      <c r="C3933" s="1">
        <v>46154.828125</v>
      </c>
      <c r="D3933" s="2">
        <v>3.9606375694274902</v>
      </c>
      <c r="E3933" s="3">
        <v>75.569646058294381</v>
      </c>
      <c r="F3933" s="4">
        <v>14.437747955322266</v>
      </c>
      <c r="G3933" s="5">
        <v>0.41895799221133068</v>
      </c>
      <c r="H3933" s="6">
        <v>71.609008488866891</v>
      </c>
    </row>
    <row r="3934" spans="1:8" x14ac:dyDescent="0.2">
      <c r="A3934">
        <f t="shared" si="61"/>
        <v>7</v>
      </c>
      <c r="B3934">
        <v>3933</v>
      </c>
      <c r="C3934" s="1">
        <v>46154.835069444445</v>
      </c>
      <c r="D3934" s="2">
        <v>3.9712173938751221</v>
      </c>
      <c r="E3934" s="3">
        <v>75.586220422525798</v>
      </c>
      <c r="F3934" s="4">
        <v>14.341831207275391</v>
      </c>
      <c r="G3934" s="5">
        <v>0.42007820886885183</v>
      </c>
      <c r="H3934" s="6">
        <v>71.615003028650676</v>
      </c>
    </row>
    <row r="3935" spans="1:8" x14ac:dyDescent="0.2">
      <c r="A3935">
        <f t="shared" si="61"/>
        <v>8</v>
      </c>
      <c r="B3935">
        <v>3934</v>
      </c>
      <c r="C3935" s="1">
        <v>46154.842013888891</v>
      </c>
      <c r="D3935" s="2">
        <v>3.9721574783325195</v>
      </c>
      <c r="E3935" s="3">
        <v>75.595156935549454</v>
      </c>
      <c r="F3935" s="4">
        <v>14.149875640869141</v>
      </c>
      <c r="G3935" s="5">
        <v>0.42013623504940389</v>
      </c>
      <c r="H3935" s="6">
        <v>71.622999457216935</v>
      </c>
    </row>
    <row r="3936" spans="1:8" x14ac:dyDescent="0.2">
      <c r="A3936">
        <f t="shared" si="61"/>
        <v>9</v>
      </c>
      <c r="B3936">
        <v>3935</v>
      </c>
      <c r="C3936" s="1">
        <v>46154.848958333336</v>
      </c>
      <c r="D3936" s="2">
        <v>3.9837696552276611</v>
      </c>
      <c r="E3936" s="3">
        <v>75.615773167082068</v>
      </c>
      <c r="F3936" s="4">
        <v>14.053867340087891</v>
      </c>
      <c r="G3936" s="5">
        <v>0.42132675941436931</v>
      </c>
      <c r="H3936" s="6">
        <v>71.632003511854407</v>
      </c>
    </row>
    <row r="3937" spans="1:8" x14ac:dyDescent="0.2">
      <c r="A3937">
        <f t="shared" si="61"/>
        <v>10</v>
      </c>
      <c r="B3937">
        <v>3936</v>
      </c>
      <c r="C3937" s="1">
        <v>46154.855902777781</v>
      </c>
      <c r="D3937" s="2">
        <v>3.9832763671875</v>
      </c>
      <c r="E3937" s="3">
        <v>75.624279063560337</v>
      </c>
      <c r="F3937" s="4">
        <v>13.957798004150391</v>
      </c>
      <c r="G3937" s="5">
        <v>0.42125051765631033</v>
      </c>
      <c r="H3937" s="6">
        <v>71.641002696372837</v>
      </c>
    </row>
    <row r="3938" spans="1:8" x14ac:dyDescent="0.2">
      <c r="A3938">
        <f t="shared" si="61"/>
        <v>11</v>
      </c>
      <c r="B3938">
        <v>3937</v>
      </c>
      <c r="C3938" s="1">
        <v>46154.862847222219</v>
      </c>
      <c r="D3938" s="2">
        <v>4.0040020942687988</v>
      </c>
      <c r="E3938" s="3">
        <v>75.657007295933369</v>
      </c>
      <c r="F3938" s="4">
        <v>13.861698150634766</v>
      </c>
      <c r="G3938" s="5">
        <v>0.42335584021080142</v>
      </c>
      <c r="H3938" s="6">
        <v>71.65300520166457</v>
      </c>
    </row>
    <row r="3939" spans="1:8" x14ac:dyDescent="0.2">
      <c r="A3939">
        <f t="shared" si="61"/>
        <v>12</v>
      </c>
      <c r="B3939">
        <v>3938</v>
      </c>
      <c r="C3939" s="1">
        <v>46154.869791666664</v>
      </c>
      <c r="D3939" s="2">
        <v>4.0216302871704102</v>
      </c>
      <c r="E3939" s="3">
        <v>75.677631584331039</v>
      </c>
      <c r="F3939" s="4">
        <v>13.765567779541016</v>
      </c>
      <c r="G3939" s="5">
        <v>0.4251796141823837</v>
      </c>
      <c r="H3939" s="6">
        <v>71.656001297160628</v>
      </c>
    </row>
    <row r="3940" spans="1:8" x14ac:dyDescent="0.2">
      <c r="A3940">
        <f t="shared" si="61"/>
        <v>13</v>
      </c>
      <c r="B3940">
        <v>3939</v>
      </c>
      <c r="C3940" s="1">
        <v>46154.876736111109</v>
      </c>
      <c r="D3940" s="2">
        <v>4.0468206405639648</v>
      </c>
      <c r="E3940" s="3">
        <v>75.710822049678001</v>
      </c>
      <c r="F3940" s="4">
        <v>13.573184967041016</v>
      </c>
      <c r="G3940" s="5">
        <v>0.42770174758596646</v>
      </c>
      <c r="H3940" s="6">
        <v>71.664001409114036</v>
      </c>
    </row>
    <row r="3941" spans="1:8" x14ac:dyDescent="0.2">
      <c r="A3941">
        <f t="shared" si="61"/>
        <v>14</v>
      </c>
      <c r="B3941">
        <v>3940</v>
      </c>
      <c r="C3941" s="1">
        <v>46154.883680555555</v>
      </c>
      <c r="D3941" s="2">
        <v>4.0765872001647949</v>
      </c>
      <c r="E3941" s="3">
        <v>75.747593341467891</v>
      </c>
      <c r="F3941" s="4">
        <v>13.476932525634766</v>
      </c>
      <c r="G3941" s="5">
        <v>0.43079202522935234</v>
      </c>
      <c r="H3941" s="6">
        <v>71.671006141303096</v>
      </c>
    </row>
    <row r="3942" spans="1:8" x14ac:dyDescent="0.2">
      <c r="A3942">
        <f t="shared" si="61"/>
        <v>15</v>
      </c>
      <c r="B3942">
        <v>3941</v>
      </c>
      <c r="C3942" s="1">
        <v>46154.890625</v>
      </c>
      <c r="D3942" s="2">
        <v>4.1103978157043457</v>
      </c>
      <c r="E3942" s="3">
        <v>75.788406587018301</v>
      </c>
      <c r="F3942" s="4">
        <v>13.380649566650391</v>
      </c>
      <c r="G3942" s="5">
        <v>0.434234053728069</v>
      </c>
      <c r="H3942" s="6">
        <v>71.678008771313955</v>
      </c>
    </row>
    <row r="3943" spans="1:8" x14ac:dyDescent="0.2">
      <c r="A3943">
        <f t="shared" si="61"/>
        <v>16</v>
      </c>
      <c r="B3943">
        <v>3942</v>
      </c>
      <c r="C3943" s="1">
        <v>46154.897569444445</v>
      </c>
      <c r="D3943" s="2">
        <v>4.1533217430114746</v>
      </c>
      <c r="E3943" s="3">
        <v>75.841327775994927</v>
      </c>
      <c r="F3943" s="4">
        <v>13.284305572509766</v>
      </c>
      <c r="G3943" s="5">
        <v>0.43859143337865492</v>
      </c>
      <c r="H3943" s="6">
        <v>71.688006032983452</v>
      </c>
    </row>
    <row r="3944" spans="1:8" x14ac:dyDescent="0.2">
      <c r="A3944">
        <f t="shared" si="61"/>
        <v>17</v>
      </c>
      <c r="B3944">
        <v>3943</v>
      </c>
      <c r="C3944" s="1">
        <v>46154.904513888891</v>
      </c>
      <c r="D3944" s="2">
        <v>4.1921491622924805</v>
      </c>
      <c r="E3944" s="3">
        <v>75.882145520810411</v>
      </c>
      <c r="F3944" s="4">
        <v>13.187931060791016</v>
      </c>
      <c r="G3944" s="5">
        <v>0.442525818156427</v>
      </c>
      <c r="H3944" s="6">
        <v>71.689996358517931</v>
      </c>
    </row>
    <row r="3945" spans="1:8" x14ac:dyDescent="0.2">
      <c r="A3945">
        <f t="shared" si="61"/>
        <v>18</v>
      </c>
      <c r="B3945">
        <v>3944</v>
      </c>
      <c r="C3945" s="1">
        <v>46154.911458333336</v>
      </c>
      <c r="D3945" s="2">
        <v>4.2122631072998047</v>
      </c>
      <c r="E3945" s="3">
        <v>75.903255181135364</v>
      </c>
      <c r="F3945" s="4">
        <v>12.995029449462891</v>
      </c>
      <c r="G3945" s="5">
        <v>0.44455540848178327</v>
      </c>
      <c r="H3945" s="6">
        <v>71.690992073835559</v>
      </c>
    </row>
    <row r="3946" spans="1:8" x14ac:dyDescent="0.2">
      <c r="A3946">
        <f t="shared" si="61"/>
        <v>19</v>
      </c>
      <c r="B3946">
        <v>3945</v>
      </c>
      <c r="C3946" s="1">
        <v>46154.918402777781</v>
      </c>
      <c r="D3946" s="2">
        <v>4.2551541328430176</v>
      </c>
      <c r="E3946" s="3">
        <v>75.952152586801034</v>
      </c>
      <c r="F3946" s="4">
        <v>12.898502349853516</v>
      </c>
      <c r="G3946" s="5">
        <v>0.44898209241086612</v>
      </c>
      <c r="H3946" s="6">
        <v>71.696998453958017</v>
      </c>
    </row>
    <row r="3947" spans="1:8" x14ac:dyDescent="0.2">
      <c r="A3947">
        <f t="shared" si="61"/>
        <v>20</v>
      </c>
      <c r="B3947">
        <v>3946</v>
      </c>
      <c r="C3947" s="1">
        <v>46154.925347222219</v>
      </c>
      <c r="D3947" s="2">
        <v>4.2778325080871582</v>
      </c>
      <c r="E3947" s="3">
        <v>75.976835673637197</v>
      </c>
      <c r="F3947" s="4">
        <v>12.801944732666016</v>
      </c>
      <c r="G3947" s="5">
        <v>0.45122811853388367</v>
      </c>
      <c r="H3947" s="6">
        <v>71.699003165550039</v>
      </c>
    </row>
    <row r="3948" spans="1:8" x14ac:dyDescent="0.2">
      <c r="A3948">
        <f t="shared" si="61"/>
        <v>21</v>
      </c>
      <c r="B3948">
        <v>3947</v>
      </c>
      <c r="C3948" s="1">
        <v>46154.932291666664</v>
      </c>
      <c r="D3948" s="2">
        <v>4.2904505729675293</v>
      </c>
      <c r="E3948" s="3">
        <v>75.993456004295226</v>
      </c>
      <c r="F3948" s="4">
        <v>12.705326080322266</v>
      </c>
      <c r="G3948" s="5">
        <v>0.45255938801143053</v>
      </c>
      <c r="H3948" s="6">
        <v>71.703005431327696</v>
      </c>
    </row>
    <row r="3949" spans="1:8" x14ac:dyDescent="0.2">
      <c r="A3949">
        <f t="shared" si="61"/>
        <v>22</v>
      </c>
      <c r="B3949">
        <v>3948</v>
      </c>
      <c r="C3949" s="1">
        <v>46154.939236111109</v>
      </c>
      <c r="D3949" s="2">
        <v>4.325253963470459</v>
      </c>
      <c r="E3949" s="3">
        <v>76.030249095355813</v>
      </c>
      <c r="F3949" s="4">
        <v>12.608676910400391</v>
      </c>
      <c r="G3949" s="5">
        <v>0.45607180076425047</v>
      </c>
      <c r="H3949" s="6">
        <v>71.704995131885354</v>
      </c>
    </row>
    <row r="3950" spans="1:8" x14ac:dyDescent="0.2">
      <c r="A3950">
        <f t="shared" si="61"/>
        <v>23</v>
      </c>
      <c r="B3950">
        <v>3949</v>
      </c>
      <c r="C3950" s="1">
        <v>46154.946180555555</v>
      </c>
      <c r="D3950" s="2">
        <v>4.3085918426513672</v>
      </c>
      <c r="E3950" s="3">
        <v>76.014594261637299</v>
      </c>
      <c r="F3950" s="4">
        <v>12.511966705322266</v>
      </c>
      <c r="G3950" s="5">
        <v>0.45437750861462534</v>
      </c>
      <c r="H3950" s="6">
        <v>71.706002418985932</v>
      </c>
    </row>
    <row r="3951" spans="1:8" x14ac:dyDescent="0.2">
      <c r="A3951">
        <f t="shared" si="61"/>
        <v>24</v>
      </c>
      <c r="B3951">
        <v>3950</v>
      </c>
      <c r="C3951" s="1">
        <v>46154.953125</v>
      </c>
      <c r="D3951" s="2">
        <v>4.3387727737426758</v>
      </c>
      <c r="E3951" s="3">
        <v>76.039777297728506</v>
      </c>
      <c r="F3951" s="4">
        <v>12.318393707275391</v>
      </c>
      <c r="G3951" s="5">
        <v>0.45746197734605515</v>
      </c>
      <c r="H3951" s="6">
        <v>71.70100452398583</v>
      </c>
    </row>
    <row r="3952" spans="1:8" x14ac:dyDescent="0.2">
      <c r="A3952">
        <f t="shared" si="61"/>
        <v>25</v>
      </c>
      <c r="B3952">
        <v>3951</v>
      </c>
      <c r="C3952" s="1">
        <v>46154.960069444445</v>
      </c>
      <c r="D3952" s="2">
        <v>4.3644824028015137</v>
      </c>
      <c r="E3952" s="3">
        <v>76.064483659386809</v>
      </c>
      <c r="F3952" s="4">
        <v>12.221561431884766</v>
      </c>
      <c r="G3952" s="5">
        <v>0.46005950667130319</v>
      </c>
      <c r="H3952" s="6">
        <v>71.700001256585296</v>
      </c>
    </row>
    <row r="3953" spans="1:8" x14ac:dyDescent="0.2">
      <c r="A3953">
        <f t="shared" si="61"/>
        <v>26</v>
      </c>
      <c r="B3953">
        <v>3952</v>
      </c>
      <c r="C3953" s="1">
        <v>46154.967013888891</v>
      </c>
      <c r="D3953" s="2">
        <v>4.3690390586853027</v>
      </c>
      <c r="E3953" s="3">
        <v>76.073043689415186</v>
      </c>
      <c r="F3953" s="4">
        <v>12.124637603759766</v>
      </c>
      <c r="G3953" s="5">
        <v>0.46054628786004714</v>
      </c>
      <c r="H3953" s="6">
        <v>71.704004630729884</v>
      </c>
    </row>
    <row r="3954" spans="1:8" x14ac:dyDescent="0.2">
      <c r="A3954">
        <f t="shared" si="61"/>
        <v>27</v>
      </c>
      <c r="B3954">
        <v>3953</v>
      </c>
      <c r="C3954" s="1">
        <v>46154.973958333336</v>
      </c>
      <c r="D3954" s="2">
        <v>4.3746809959411621</v>
      </c>
      <c r="E3954" s="3">
        <v>76.089684736967783</v>
      </c>
      <c r="F3954" s="4">
        <v>12.027652740478516</v>
      </c>
      <c r="G3954" s="5">
        <v>0.46110341171259744</v>
      </c>
      <c r="H3954" s="6">
        <v>71.715003741026621</v>
      </c>
    </row>
    <row r="3955" spans="1:8" x14ac:dyDescent="0.2">
      <c r="A3955">
        <f t="shared" si="61"/>
        <v>28</v>
      </c>
      <c r="B3955">
        <v>3954</v>
      </c>
      <c r="C3955" s="1">
        <v>46154.980902777781</v>
      </c>
      <c r="D3955" s="2">
        <v>4.3721890449523926</v>
      </c>
      <c r="E3955" s="3">
        <v>76.090186456629553</v>
      </c>
      <c r="F3955" s="4">
        <v>11.930637359619141</v>
      </c>
      <c r="G3955" s="5">
        <v>0.46081698541448624</v>
      </c>
      <c r="H3955" s="6">
        <v>71.71799741167716</v>
      </c>
    </row>
    <row r="3956" spans="1:8" x14ac:dyDescent="0.2">
      <c r="A3956">
        <f t="shared" si="61"/>
        <v>29</v>
      </c>
      <c r="B3956">
        <v>3955</v>
      </c>
      <c r="C3956" s="1">
        <v>46154.987847222219</v>
      </c>
      <c r="D3956" s="2">
        <v>4.3853068351745605</v>
      </c>
      <c r="E3956" s="3">
        <v>76.103303227709048</v>
      </c>
      <c r="F3956" s="4">
        <v>11.736423492431641</v>
      </c>
      <c r="G3956" s="5">
        <v>0.4621429599624744</v>
      </c>
      <c r="H3956" s="6">
        <v>71.717996392534488</v>
      </c>
    </row>
    <row r="3957" spans="1:8" x14ac:dyDescent="0.2">
      <c r="A3957">
        <f t="shared" si="61"/>
        <v>30</v>
      </c>
      <c r="B3957">
        <v>3956</v>
      </c>
      <c r="C3957" s="1">
        <v>46154.994791666664</v>
      </c>
      <c r="D3957" s="2">
        <v>4.3807368278503418</v>
      </c>
      <c r="E3957" s="3">
        <v>76.095744504266833</v>
      </c>
      <c r="F3957" s="4">
        <v>11.639255523681641</v>
      </c>
      <c r="G3957" s="5">
        <v>0.461715111837804</v>
      </c>
      <c r="H3957" s="6">
        <v>71.715007676416491</v>
      </c>
    </row>
    <row r="3958" spans="1:8" x14ac:dyDescent="0.2">
      <c r="A3958">
        <f t="shared" si="61"/>
        <v>31</v>
      </c>
      <c r="B3958">
        <v>3957</v>
      </c>
      <c r="C3958" s="1">
        <v>46155.001736111109</v>
      </c>
      <c r="D3958" s="2">
        <v>4.3973922729492188</v>
      </c>
      <c r="E3958" s="3">
        <v>76.112401164251935</v>
      </c>
      <c r="F3958" s="4">
        <v>11.541996002197266</v>
      </c>
      <c r="G3958" s="5">
        <v>0.46339851977444951</v>
      </c>
      <c r="H3958" s="6">
        <v>71.715008891302716</v>
      </c>
    </row>
    <row r="3959" spans="1:8" x14ac:dyDescent="0.2">
      <c r="A3959">
        <f t="shared" si="61"/>
        <v>32</v>
      </c>
      <c r="B3959">
        <v>3958</v>
      </c>
      <c r="C3959" s="1">
        <v>46155.008680555555</v>
      </c>
      <c r="D3959" s="2">
        <v>4.3983983993530273</v>
      </c>
      <c r="E3959" s="3">
        <v>76.109410606286815</v>
      </c>
      <c r="F3959" s="4">
        <v>11.347324371337891</v>
      </c>
      <c r="G3959" s="5">
        <v>0.46345808137709377</v>
      </c>
      <c r="H3959" s="6">
        <v>71.711012206933788</v>
      </c>
    </row>
    <row r="3960" spans="1:8" x14ac:dyDescent="0.2">
      <c r="A3960">
        <f t="shared" si="61"/>
        <v>33</v>
      </c>
      <c r="B3960">
        <v>3959</v>
      </c>
      <c r="C3960" s="1">
        <v>46155.015625</v>
      </c>
      <c r="D3960" s="2">
        <v>4.4009361267089844</v>
      </c>
      <c r="E3960" s="3">
        <v>76.109936701054835</v>
      </c>
      <c r="F3960" s="4">
        <v>11.249881744384766</v>
      </c>
      <c r="G3960" s="5">
        <v>0.46373444049465851</v>
      </c>
      <c r="H3960" s="6">
        <v>71.709000574345851</v>
      </c>
    </row>
    <row r="3961" spans="1:8" x14ac:dyDescent="0.2">
      <c r="A3961">
        <f t="shared" si="61"/>
        <v>34</v>
      </c>
      <c r="B3961">
        <v>3960</v>
      </c>
      <c r="C3961" s="1">
        <v>46155.022569444445</v>
      </c>
      <c r="D3961" s="2">
        <v>4.3984246253967285</v>
      </c>
      <c r="E3961" s="3">
        <v>76.106427935740612</v>
      </c>
      <c r="F3961" s="4">
        <v>11.152408599853516</v>
      </c>
      <c r="G3961" s="5">
        <v>0.46344801176345529</v>
      </c>
      <c r="H3961" s="6">
        <v>71.708003310343884</v>
      </c>
    </row>
    <row r="3962" spans="1:8" x14ac:dyDescent="0.2">
      <c r="A3962">
        <f t="shared" si="61"/>
        <v>35</v>
      </c>
      <c r="B3962">
        <v>3961</v>
      </c>
      <c r="C3962" s="1">
        <v>46155.029513888891</v>
      </c>
      <c r="D3962" s="2">
        <v>4.4019622802734375</v>
      </c>
      <c r="E3962" s="3">
        <v>76.106961207138227</v>
      </c>
      <c r="F3962" s="4">
        <v>11.054843902587891</v>
      </c>
      <c r="G3962" s="5">
        <v>0.46386505862627736</v>
      </c>
      <c r="H3962" s="6">
        <v>71.704998926864789</v>
      </c>
    </row>
    <row r="3963" spans="1:8" x14ac:dyDescent="0.2">
      <c r="A3963">
        <f t="shared" si="61"/>
        <v>36</v>
      </c>
      <c r="B3963">
        <v>3962</v>
      </c>
      <c r="C3963" s="1">
        <v>46155.036458333336</v>
      </c>
      <c r="D3963" s="2">
        <v>4.4064269065856934</v>
      </c>
      <c r="E3963" s="3">
        <v>76.099428477759844</v>
      </c>
      <c r="F3963" s="4">
        <v>10.957218170166016</v>
      </c>
      <c r="G3963" s="5">
        <v>0.46428209613125909</v>
      </c>
      <c r="H3963" s="6">
        <v>71.69300157117415</v>
      </c>
    </row>
    <row r="3964" spans="1:8" x14ac:dyDescent="0.2">
      <c r="A3964">
        <f t="shared" si="61"/>
        <v>37</v>
      </c>
      <c r="B3964">
        <v>3963</v>
      </c>
      <c r="C3964" s="1">
        <v>46155.043402777781</v>
      </c>
      <c r="D3964" s="2">
        <v>4.4281058311462402</v>
      </c>
      <c r="E3964" s="3">
        <v>76.116107903110333</v>
      </c>
      <c r="F3964" s="4">
        <v>10.859531402587891</v>
      </c>
      <c r="G3964" s="5">
        <v>0.46645775773487053</v>
      </c>
      <c r="H3964" s="6">
        <v>71.688002071964092</v>
      </c>
    </row>
    <row r="3965" spans="1:8" x14ac:dyDescent="0.2">
      <c r="A3965">
        <f t="shared" si="61"/>
        <v>38</v>
      </c>
      <c r="B3965">
        <v>3964</v>
      </c>
      <c r="C3965" s="1">
        <v>46155.050347222219</v>
      </c>
      <c r="D3965" s="2">
        <v>4.413508415222168</v>
      </c>
      <c r="E3965" s="3">
        <v>76.100513146163948</v>
      </c>
      <c r="F3965" s="4">
        <v>10.761783599853516</v>
      </c>
      <c r="G3965" s="5">
        <v>0.46497545397086615</v>
      </c>
      <c r="H3965" s="6">
        <v>71.68700473094178</v>
      </c>
    </row>
    <row r="3966" spans="1:8" x14ac:dyDescent="0.2">
      <c r="A3966">
        <f t="shared" si="61"/>
        <v>39</v>
      </c>
      <c r="B3966">
        <v>3965</v>
      </c>
      <c r="C3966" s="1">
        <v>46155.057291666664</v>
      </c>
      <c r="D3966" s="2">
        <v>4.4180912971496582</v>
      </c>
      <c r="E3966" s="3">
        <v>76.105098665982453</v>
      </c>
      <c r="F3966" s="4">
        <v>10.663974761962891</v>
      </c>
      <c r="G3966" s="5">
        <v>0.46546353117431977</v>
      </c>
      <c r="H3966" s="6">
        <v>71.687007368832795</v>
      </c>
    </row>
    <row r="3967" spans="1:8" x14ac:dyDescent="0.2">
      <c r="A3967">
        <f t="shared" si="61"/>
        <v>40</v>
      </c>
      <c r="B3967">
        <v>3966</v>
      </c>
      <c r="C3967" s="1">
        <v>46155.064236111109</v>
      </c>
      <c r="D3967" s="2">
        <v>4.4196434020996094</v>
      </c>
      <c r="E3967" s="3">
        <v>76.105649876672928</v>
      </c>
      <c r="F3967" s="4">
        <v>10.566104888916016</v>
      </c>
      <c r="G3967" s="5">
        <v>0.46559916036670324</v>
      </c>
      <c r="H3967" s="6">
        <v>71.686006474573318</v>
      </c>
    </row>
    <row r="3968" spans="1:8" x14ac:dyDescent="0.2">
      <c r="A3968">
        <f t="shared" si="61"/>
        <v>41</v>
      </c>
      <c r="B3968">
        <v>3967</v>
      </c>
      <c r="C3968" s="1">
        <v>46155.071180555555</v>
      </c>
      <c r="D3968" s="2">
        <v>4.415224552154541</v>
      </c>
      <c r="E3968" s="3">
        <v>76.110235999114977</v>
      </c>
      <c r="F3968" s="4">
        <v>10.468143463134766</v>
      </c>
      <c r="G3968" s="5">
        <v>0.46517204816162472</v>
      </c>
      <c r="H3968" s="6">
        <v>71.695011446960436</v>
      </c>
    </row>
    <row r="3969" spans="1:8" x14ac:dyDescent="0.2">
      <c r="A3969">
        <f t="shared" si="61"/>
        <v>42</v>
      </c>
      <c r="B3969">
        <v>3968</v>
      </c>
      <c r="C3969" s="1">
        <v>46155.078125</v>
      </c>
      <c r="D3969" s="2">
        <v>4.4187226295471191</v>
      </c>
      <c r="E3969" s="3">
        <v>76.10272582999815</v>
      </c>
      <c r="F3969" s="4">
        <v>10.370121002197266</v>
      </c>
      <c r="G3969" s="5">
        <v>0.46551942459467655</v>
      </c>
      <c r="H3969" s="6">
        <v>71.684003200451031</v>
      </c>
    </row>
    <row r="3970" spans="1:8" x14ac:dyDescent="0.2">
      <c r="A3970">
        <f t="shared" si="61"/>
        <v>43</v>
      </c>
      <c r="B3970">
        <v>3969</v>
      </c>
      <c r="C3970" s="1">
        <v>46155.085069444445</v>
      </c>
      <c r="D3970" s="2">
        <v>4.409149169921875</v>
      </c>
      <c r="E3970" s="3">
        <v>76.087157619598457</v>
      </c>
      <c r="F3970" s="4">
        <v>10.272037506103516</v>
      </c>
      <c r="G3970" s="5">
        <v>0.46452959555234724</v>
      </c>
      <c r="H3970" s="6">
        <v>71.678008449676582</v>
      </c>
    </row>
    <row r="3971" spans="1:8" x14ac:dyDescent="0.2">
      <c r="A3971">
        <f t="shared" ref="A3971:A4034" si="62">ROUNDDOWN(IF(B3971&lt;DATE(YEAR(B3971),10,1),B3971-DATE(YEAR(B3971)-1,9,30),B3971-DATE(YEAR(B3971),9,30)),0)</f>
        <v>44</v>
      </c>
      <c r="B3971">
        <v>3970</v>
      </c>
      <c r="C3971" s="1">
        <v>46155.092013888891</v>
      </c>
      <c r="D3971" s="2">
        <v>4.3845176696777344</v>
      </c>
      <c r="E3971" s="3">
        <v>76.063519001913306</v>
      </c>
      <c r="F3971" s="4">
        <v>10.173862457275391</v>
      </c>
      <c r="G3971" s="5">
        <v>0.46199302467708553</v>
      </c>
      <c r="H3971" s="6">
        <v>71.679001332235572</v>
      </c>
    </row>
    <row r="3972" spans="1:8" x14ac:dyDescent="0.2">
      <c r="A3972">
        <f t="shared" si="62"/>
        <v>45</v>
      </c>
      <c r="B3972">
        <v>3971</v>
      </c>
      <c r="C3972" s="1">
        <v>46155.098958333336</v>
      </c>
      <c r="D3972" s="2">
        <v>4.3921647071838379</v>
      </c>
      <c r="E3972" s="3">
        <v>76.072157580983472</v>
      </c>
      <c r="F3972" s="4">
        <v>10.075626373291016</v>
      </c>
      <c r="G3972" s="5">
        <v>0.46276245795709292</v>
      </c>
      <c r="H3972" s="6">
        <v>71.679992873799634</v>
      </c>
    </row>
    <row r="3973" spans="1:8" x14ac:dyDescent="0.2">
      <c r="A3973">
        <f t="shared" si="62"/>
        <v>46</v>
      </c>
      <c r="B3973">
        <v>3972</v>
      </c>
      <c r="C3973" s="1">
        <v>46155.105902777781</v>
      </c>
      <c r="D3973" s="2">
        <v>4.3950910568237305</v>
      </c>
      <c r="E3973" s="3">
        <v>76.06408941073191</v>
      </c>
      <c r="F3973" s="4">
        <v>10.075626373291016</v>
      </c>
      <c r="G3973" s="5">
        <v>0.46311415533734357</v>
      </c>
      <c r="H3973" s="6">
        <v>71.668998353908179</v>
      </c>
    </row>
    <row r="3974" spans="1:8" x14ac:dyDescent="0.2">
      <c r="A3974">
        <f t="shared" si="62"/>
        <v>47</v>
      </c>
      <c r="B3974">
        <v>3973</v>
      </c>
      <c r="C3974" s="1">
        <v>46155.112847222219</v>
      </c>
      <c r="D3974" s="2">
        <v>4.4026656150817871</v>
      </c>
      <c r="E3974" s="3">
        <v>76.064663445757688</v>
      </c>
      <c r="F3974" s="4">
        <v>9.9773292541503906</v>
      </c>
      <c r="G3974" s="5">
        <v>0.46388357043876399</v>
      </c>
      <c r="H3974" s="6">
        <v>71.661997830675901</v>
      </c>
    </row>
    <row r="3975" spans="1:8" x14ac:dyDescent="0.2">
      <c r="A3975">
        <f t="shared" si="62"/>
        <v>48</v>
      </c>
      <c r="B3975">
        <v>3974</v>
      </c>
      <c r="C3975" s="1">
        <v>46155.119791666664</v>
      </c>
      <c r="D3975" s="2">
        <v>4.3961429595947266</v>
      </c>
      <c r="E3975" s="3">
        <v>76.053142824941162</v>
      </c>
      <c r="F3975" s="4">
        <v>9.8789405822753906</v>
      </c>
      <c r="G3975" s="5">
        <v>0.46317515144621835</v>
      </c>
      <c r="H3975" s="6">
        <v>71.656999865346435</v>
      </c>
    </row>
    <row r="3976" spans="1:8" x14ac:dyDescent="0.2">
      <c r="A3976">
        <f t="shared" si="62"/>
        <v>49</v>
      </c>
      <c r="B3976">
        <v>3975</v>
      </c>
      <c r="C3976" s="1">
        <v>46155.126736111109</v>
      </c>
      <c r="D3976" s="2">
        <v>4.3886599540710449</v>
      </c>
      <c r="E3976" s="3">
        <v>76.045656866640641</v>
      </c>
      <c r="F3976" s="4">
        <v>9.7804908752441406</v>
      </c>
      <c r="G3976" s="5">
        <v>0.46239712857649579</v>
      </c>
      <c r="H3976" s="6">
        <v>71.656996912569596</v>
      </c>
    </row>
    <row r="3977" spans="1:8" x14ac:dyDescent="0.2">
      <c r="A3977">
        <f t="shared" si="62"/>
        <v>50</v>
      </c>
      <c r="B3977">
        <v>3976</v>
      </c>
      <c r="C3977" s="1">
        <v>46155.133680555555</v>
      </c>
      <c r="D3977" s="2">
        <v>4.3896594047546387</v>
      </c>
      <c r="E3977" s="3">
        <v>76.045656866640641</v>
      </c>
      <c r="F3977" s="4">
        <v>9.7804908752441406</v>
      </c>
      <c r="G3977" s="5">
        <v>0.46253780324517102</v>
      </c>
      <c r="H3977" s="6">
        <v>71.655997461886002</v>
      </c>
    </row>
    <row r="3978" spans="1:8" x14ac:dyDescent="0.2">
      <c r="A3978">
        <f t="shared" si="62"/>
        <v>51</v>
      </c>
      <c r="B3978">
        <v>3977</v>
      </c>
      <c r="C3978" s="1">
        <v>46155.140625</v>
      </c>
      <c r="D3978" s="2">
        <v>4.3791718482971191</v>
      </c>
      <c r="E3978" s="3">
        <v>76.038181663159747</v>
      </c>
      <c r="F3978" s="4">
        <v>9.6819496154785156</v>
      </c>
      <c r="G3978" s="5">
        <v>0.46140811069426463</v>
      </c>
      <c r="H3978" s="6">
        <v>71.659009814862628</v>
      </c>
    </row>
    <row r="3979" spans="1:8" x14ac:dyDescent="0.2">
      <c r="A3979">
        <f t="shared" si="62"/>
        <v>52</v>
      </c>
      <c r="B3979">
        <v>3978</v>
      </c>
      <c r="C3979" s="1">
        <v>46155.147569444445</v>
      </c>
      <c r="D3979" s="2">
        <v>4.3858327865600586</v>
      </c>
      <c r="E3979" s="3">
        <v>76.046832085057062</v>
      </c>
      <c r="F3979" s="4">
        <v>9.5833168029785156</v>
      </c>
      <c r="G3979" s="5">
        <v>0.46210717539279922</v>
      </c>
      <c r="H3979" s="6">
        <v>71.660999298497003</v>
      </c>
    </row>
    <row r="3980" spans="1:8" x14ac:dyDescent="0.2">
      <c r="A3980">
        <f t="shared" si="62"/>
        <v>53</v>
      </c>
      <c r="B3980">
        <v>3979</v>
      </c>
      <c r="C3980" s="1">
        <v>46155.154513888891</v>
      </c>
      <c r="D3980" s="2">
        <v>4.3813943862915039</v>
      </c>
      <c r="E3980" s="3">
        <v>76.043394979347937</v>
      </c>
      <c r="F3980" s="4">
        <v>9.4846229553222656</v>
      </c>
      <c r="G3980" s="5">
        <v>0.46168157804540982</v>
      </c>
      <c r="H3980" s="6">
        <v>71.662000593056433</v>
      </c>
    </row>
    <row r="3981" spans="1:8" x14ac:dyDescent="0.2">
      <c r="A3981">
        <f t="shared" si="62"/>
        <v>54</v>
      </c>
      <c r="B3981">
        <v>3980</v>
      </c>
      <c r="C3981" s="1">
        <v>46155.161458333336</v>
      </c>
      <c r="D3981" s="2">
        <v>4.3753318786621094</v>
      </c>
      <c r="E3981" s="3">
        <v>76.035327810161448</v>
      </c>
      <c r="F3981" s="4">
        <v>9.4846229553222656</v>
      </c>
      <c r="G3981" s="5">
        <v>0.46104855928179866</v>
      </c>
      <c r="H3981" s="6">
        <v>71.659995931499338</v>
      </c>
    </row>
    <row r="3982" spans="1:8" x14ac:dyDescent="0.2">
      <c r="A3982">
        <f t="shared" si="62"/>
        <v>55</v>
      </c>
      <c r="B3982">
        <v>3981</v>
      </c>
      <c r="C3982" s="1">
        <v>46155.168402777781</v>
      </c>
      <c r="D3982" s="2">
        <v>4.3688549995422363</v>
      </c>
      <c r="E3982" s="3">
        <v>76.027857825282766</v>
      </c>
      <c r="F3982" s="4">
        <v>9.3858680725097656</v>
      </c>
      <c r="G3982" s="5">
        <v>0.46034092027651757</v>
      </c>
      <c r="H3982" s="6">
        <v>71.659002825740529</v>
      </c>
    </row>
    <row r="3983" spans="1:8" x14ac:dyDescent="0.2">
      <c r="A3983">
        <f t="shared" si="62"/>
        <v>56</v>
      </c>
      <c r="B3983">
        <v>3982</v>
      </c>
      <c r="C3983" s="1">
        <v>46155.175347222219</v>
      </c>
      <c r="D3983" s="2">
        <v>4.3563556671142578</v>
      </c>
      <c r="E3983" s="3">
        <v>76.016361958408496</v>
      </c>
      <c r="F3983" s="4">
        <v>9.2870216369628906</v>
      </c>
      <c r="G3983" s="5">
        <v>0.45907062235355356</v>
      </c>
      <c r="H3983" s="6">
        <v>71.660006291294238</v>
      </c>
    </row>
    <row r="3984" spans="1:8" x14ac:dyDescent="0.2">
      <c r="A3984">
        <f t="shared" si="62"/>
        <v>57</v>
      </c>
      <c r="B3984">
        <v>3983</v>
      </c>
      <c r="C3984" s="1">
        <v>46155.182291666664</v>
      </c>
      <c r="D3984" s="2">
        <v>4.3377342224121094</v>
      </c>
      <c r="E3984" s="3">
        <v>75.988743706106845</v>
      </c>
      <c r="F3984" s="4">
        <v>9.1880836486816406</v>
      </c>
      <c r="G3984" s="5">
        <v>0.45716734835286282</v>
      </c>
      <c r="H3984" s="6">
        <v>71.651009483694736</v>
      </c>
    </row>
    <row r="3985" spans="1:8" x14ac:dyDescent="0.2">
      <c r="A3985">
        <f t="shared" si="62"/>
        <v>58</v>
      </c>
      <c r="B3985">
        <v>3984</v>
      </c>
      <c r="C3985" s="1">
        <v>46155.189236111109</v>
      </c>
      <c r="D3985" s="2">
        <v>4.3326973915100098</v>
      </c>
      <c r="E3985" s="3">
        <v>75.984707059206997</v>
      </c>
      <c r="F3985" s="4">
        <v>9.1880836486816406</v>
      </c>
      <c r="G3985" s="5">
        <v>0.45667501462692955</v>
      </c>
      <c r="H3985" s="6">
        <v>71.652009667696987</v>
      </c>
    </row>
    <row r="3986" spans="1:8" x14ac:dyDescent="0.2">
      <c r="A3986">
        <f t="shared" si="62"/>
        <v>59</v>
      </c>
      <c r="B3986">
        <v>3985</v>
      </c>
      <c r="C3986" s="1">
        <v>46155.196180555555</v>
      </c>
      <c r="D3986" s="2">
        <v>4.333249568939209</v>
      </c>
      <c r="E3986" s="3">
        <v>75.977250321506773</v>
      </c>
      <c r="F3986" s="4">
        <v>9.0890541076660156</v>
      </c>
      <c r="G3986" s="5">
        <v>0.45674180627007421</v>
      </c>
      <c r="H3986" s="6">
        <v>71.644000752567564</v>
      </c>
    </row>
    <row r="3987" spans="1:8" x14ac:dyDescent="0.2">
      <c r="A3987">
        <f t="shared" si="62"/>
        <v>60</v>
      </c>
      <c r="B3987">
        <v>3986</v>
      </c>
      <c r="C3987" s="1">
        <v>46155.203125</v>
      </c>
      <c r="D3987" s="2">
        <v>4.3076057434082031</v>
      </c>
      <c r="E3987" s="3">
        <v>75.945605320052735</v>
      </c>
      <c r="F3987" s="4">
        <v>8.9899635314941406</v>
      </c>
      <c r="G3987" s="5">
        <v>0.45413526671134163</v>
      </c>
      <c r="H3987" s="6">
        <v>71.637999576644532</v>
      </c>
    </row>
    <row r="3988" spans="1:8" x14ac:dyDescent="0.2">
      <c r="A3988">
        <f t="shared" si="62"/>
        <v>61</v>
      </c>
      <c r="B3988">
        <v>3987</v>
      </c>
      <c r="C3988" s="1">
        <v>46155.210069444445</v>
      </c>
      <c r="D3988" s="2">
        <v>4.3143124580383301</v>
      </c>
      <c r="E3988" s="3">
        <v>75.958319203054131</v>
      </c>
      <c r="F3988" s="4">
        <v>8.8907814025878906</v>
      </c>
      <c r="G3988" s="5">
        <v>0.45476473021514019</v>
      </c>
      <c r="H3988" s="6">
        <v>71.644006745015801</v>
      </c>
    </row>
    <row r="3989" spans="1:8" x14ac:dyDescent="0.2">
      <c r="A3989">
        <f t="shared" si="62"/>
        <v>62</v>
      </c>
      <c r="B3989">
        <v>3988</v>
      </c>
      <c r="C3989" s="1">
        <v>46155.217013888891</v>
      </c>
      <c r="D3989" s="2">
        <v>4.3032855987548828</v>
      </c>
      <c r="E3989" s="3">
        <v>75.954289408826853</v>
      </c>
      <c r="F3989" s="4">
        <v>8.8907814025878906</v>
      </c>
      <c r="G3989" s="5">
        <v>0.45363942483633901</v>
      </c>
      <c r="H3989" s="6">
        <v>71.65100381007197</v>
      </c>
    </row>
    <row r="3990" spans="1:8" x14ac:dyDescent="0.2">
      <c r="A3990">
        <f t="shared" si="62"/>
        <v>63</v>
      </c>
      <c r="B3990">
        <v>3989</v>
      </c>
      <c r="C3990" s="1">
        <v>46155.223958333336</v>
      </c>
      <c r="D3990" s="2">
        <v>4.3078818321228027</v>
      </c>
      <c r="E3990" s="3">
        <v>75.950881525350624</v>
      </c>
      <c r="F3990" s="4">
        <v>8.7915077209472656</v>
      </c>
      <c r="G3990" s="5">
        <v>0.45412822522420421</v>
      </c>
      <c r="H3990" s="6">
        <v>71.642999693227821</v>
      </c>
    </row>
    <row r="3991" spans="1:8" x14ac:dyDescent="0.2">
      <c r="A3991">
        <f t="shared" si="62"/>
        <v>64</v>
      </c>
      <c r="B3991">
        <v>3990</v>
      </c>
      <c r="C3991" s="1">
        <v>46155.230902777781</v>
      </c>
      <c r="D3991" s="2">
        <v>4.3075466156005859</v>
      </c>
      <c r="E3991" s="3">
        <v>75.955536892912065</v>
      </c>
      <c r="F3991" s="4">
        <v>8.6921424865722656</v>
      </c>
      <c r="G3991" s="5">
        <v>0.45412400044023971</v>
      </c>
      <c r="H3991" s="6">
        <v>71.647990277311479</v>
      </c>
    </row>
    <row r="3992" spans="1:8" x14ac:dyDescent="0.2">
      <c r="A3992">
        <f t="shared" si="62"/>
        <v>65</v>
      </c>
      <c r="B3992">
        <v>3991</v>
      </c>
      <c r="C3992" s="1">
        <v>46155.237847222219</v>
      </c>
      <c r="D3992" s="2">
        <v>4.3152265548706055</v>
      </c>
      <c r="E3992" s="3">
        <v>75.964232177859486</v>
      </c>
      <c r="F3992" s="4">
        <v>8.5926856994628906</v>
      </c>
      <c r="G3992" s="5">
        <v>0.4548941074622504</v>
      </c>
      <c r="H3992" s="6">
        <v>71.649005622988881</v>
      </c>
    </row>
    <row r="3993" spans="1:8" x14ac:dyDescent="0.2">
      <c r="A3993">
        <f t="shared" si="62"/>
        <v>66</v>
      </c>
      <c r="B3993">
        <v>3992</v>
      </c>
      <c r="C3993" s="1">
        <v>46155.244791666664</v>
      </c>
      <c r="D3993" s="2">
        <v>4.3071913719177246</v>
      </c>
      <c r="E3993" s="3">
        <v>75.960196086201933</v>
      </c>
      <c r="F3993" s="4">
        <v>8.5926856994628906</v>
      </c>
      <c r="G3993" s="5">
        <v>0.45405015006596755</v>
      </c>
      <c r="H3993" s="6">
        <v>71.653004714284208</v>
      </c>
    </row>
    <row r="3994" spans="1:8" x14ac:dyDescent="0.2">
      <c r="A3994">
        <f t="shared" si="62"/>
        <v>67</v>
      </c>
      <c r="B3994">
        <v>3993</v>
      </c>
      <c r="C3994" s="1">
        <v>46155.251736111109</v>
      </c>
      <c r="D3994" s="2">
        <v>4.3098874092102051</v>
      </c>
      <c r="E3994" s="3">
        <v>75.968895078895031</v>
      </c>
      <c r="F3994" s="4">
        <v>8.4931373596191406</v>
      </c>
      <c r="G3994" s="5">
        <v>0.45432794697282791</v>
      </c>
      <c r="H3994" s="6">
        <v>71.659007669684826</v>
      </c>
    </row>
    <row r="3995" spans="1:8" x14ac:dyDescent="0.2">
      <c r="A3995">
        <f t="shared" si="62"/>
        <v>68</v>
      </c>
      <c r="B3995">
        <v>3994</v>
      </c>
      <c r="C3995" s="1">
        <v>46155.258680555555</v>
      </c>
      <c r="D3995" s="2">
        <v>4.3205986022949219</v>
      </c>
      <c r="E3995" s="3">
        <v>75.977597516937522</v>
      </c>
      <c r="F3995" s="4">
        <v>8.3935279846191406</v>
      </c>
      <c r="G3995" s="5">
        <v>0.45537935464554463</v>
      </c>
      <c r="H3995" s="6">
        <v>71.6569989146426</v>
      </c>
    </row>
    <row r="3996" spans="1:8" x14ac:dyDescent="0.2">
      <c r="A3996">
        <f t="shared" si="62"/>
        <v>69</v>
      </c>
      <c r="B3996">
        <v>3995</v>
      </c>
      <c r="C3996" s="1">
        <v>46155.265625</v>
      </c>
      <c r="D3996" s="2">
        <v>4.3112421035766602</v>
      </c>
      <c r="E3996" s="3">
        <v>75.978238594482221</v>
      </c>
      <c r="F3996" s="4">
        <v>8.2937965393066406</v>
      </c>
      <c r="G3996" s="5">
        <v>0.45446155887697903</v>
      </c>
      <c r="H3996" s="6">
        <v>71.666996490905561</v>
      </c>
    </row>
    <row r="3997" spans="1:8" x14ac:dyDescent="0.2">
      <c r="A3997">
        <f t="shared" si="62"/>
        <v>70</v>
      </c>
      <c r="B3997">
        <v>3996</v>
      </c>
      <c r="C3997" s="1">
        <v>46155.272569444445</v>
      </c>
      <c r="D3997" s="2">
        <v>4.3022403717041016</v>
      </c>
      <c r="E3997" s="3">
        <v>75.978238594482221</v>
      </c>
      <c r="F3997" s="4">
        <v>8.2937965393066406</v>
      </c>
      <c r="G3997" s="5">
        <v>0.45354729367248997</v>
      </c>
      <c r="H3997" s="6">
        <v>71.675998222778119</v>
      </c>
    </row>
    <row r="3998" spans="1:8" x14ac:dyDescent="0.2">
      <c r="A3998">
        <f t="shared" si="62"/>
        <v>71</v>
      </c>
      <c r="B3998">
        <v>3997</v>
      </c>
      <c r="C3998" s="1">
        <v>46155.279513888891</v>
      </c>
      <c r="D3998" s="2">
        <v>4.2948822975158691</v>
      </c>
      <c r="E3998" s="3">
        <v>75.978883436487806</v>
      </c>
      <c r="F3998" s="4">
        <v>8.1940040588378906</v>
      </c>
      <c r="G3998" s="5">
        <v>0.45277017499303662</v>
      </c>
      <c r="H3998" s="6">
        <v>71.684001138971936</v>
      </c>
    </row>
    <row r="3999" spans="1:8" x14ac:dyDescent="0.2">
      <c r="A3999">
        <f t="shared" si="62"/>
        <v>72</v>
      </c>
      <c r="B3999">
        <v>3998</v>
      </c>
      <c r="C3999" s="1">
        <v>46155.286458333336</v>
      </c>
      <c r="D3999" s="2">
        <v>4.282501220703125</v>
      </c>
      <c r="E3999" s="3">
        <v>75.975503309267339</v>
      </c>
      <c r="F3999" s="4">
        <v>8.0940895080566406</v>
      </c>
      <c r="G3999" s="5">
        <v>0.45150147989285594</v>
      </c>
      <c r="H3999" s="6">
        <v>71.693002088564214</v>
      </c>
    </row>
    <row r="4000" spans="1:8" x14ac:dyDescent="0.2">
      <c r="A4000">
        <f t="shared" si="62"/>
        <v>73</v>
      </c>
      <c r="B4000">
        <v>3999</v>
      </c>
      <c r="C4000" s="1">
        <v>46155.293402777781</v>
      </c>
      <c r="D4000" s="2">
        <v>4.2791543006896973</v>
      </c>
      <c r="E4000" s="3">
        <v>75.976156376180313</v>
      </c>
      <c r="F4000" s="4">
        <v>7.9940834045410156</v>
      </c>
      <c r="G4000" s="5">
        <v>0.45114634790017855</v>
      </c>
      <c r="H4000" s="6">
        <v>71.697002075490616</v>
      </c>
    </row>
    <row r="4001" spans="1:8" x14ac:dyDescent="0.2">
      <c r="A4001">
        <f t="shared" si="62"/>
        <v>74</v>
      </c>
      <c r="B4001">
        <v>4000</v>
      </c>
      <c r="C4001" s="1">
        <v>46155.300347222219</v>
      </c>
      <c r="D4001" s="2">
        <v>4.2720856666564941</v>
      </c>
      <c r="E4001" s="3">
        <v>75.968091575353725</v>
      </c>
      <c r="F4001" s="4">
        <v>7.9940834045410156</v>
      </c>
      <c r="G4001" s="5">
        <v>0.4504430827497074</v>
      </c>
      <c r="H4001" s="6">
        <v>71.696005908697231</v>
      </c>
    </row>
    <row r="4002" spans="1:8" x14ac:dyDescent="0.2">
      <c r="A4002">
        <f t="shared" si="62"/>
        <v>75</v>
      </c>
      <c r="B4002">
        <v>4001</v>
      </c>
      <c r="C4002" s="1">
        <v>46155.307291666664</v>
      </c>
      <c r="D4002" s="2">
        <v>4.2616176605224609</v>
      </c>
      <c r="E4002" s="3">
        <v>75.952619641299279</v>
      </c>
      <c r="F4002" s="4">
        <v>7.8939857482910156</v>
      </c>
      <c r="G4002" s="5">
        <v>0.44938470256503482</v>
      </c>
      <c r="H4002" s="6">
        <v>71.691001980776818</v>
      </c>
    </row>
    <row r="4003" spans="1:8" x14ac:dyDescent="0.2">
      <c r="A4003">
        <f t="shared" si="62"/>
        <v>76</v>
      </c>
      <c r="B4003">
        <v>4002</v>
      </c>
      <c r="C4003" s="1">
        <v>46155.314236111109</v>
      </c>
      <c r="D4003" s="2">
        <v>4.2525501251220703</v>
      </c>
      <c r="E4003" s="3">
        <v>75.944555043991059</v>
      </c>
      <c r="F4003" s="4">
        <v>7.8939857482910156</v>
      </c>
      <c r="G4003" s="5">
        <v>0.44847046519379796</v>
      </c>
      <c r="H4003" s="6">
        <v>71.692004918868989</v>
      </c>
    </row>
    <row r="4004" spans="1:8" x14ac:dyDescent="0.2">
      <c r="A4004">
        <f t="shared" si="62"/>
        <v>77</v>
      </c>
      <c r="B4004">
        <v>4003</v>
      </c>
      <c r="C4004" s="1">
        <v>46155.321180555555</v>
      </c>
      <c r="D4004" s="2">
        <v>4.237492561340332</v>
      </c>
      <c r="E4004" s="3">
        <v>75.936497073405732</v>
      </c>
      <c r="F4004" s="4">
        <v>7.8939857482910156</v>
      </c>
      <c r="G4004" s="5">
        <v>0.44692329425785871</v>
      </c>
      <c r="H4004" s="6">
        <v>71.6990045120654</v>
      </c>
    </row>
    <row r="4005" spans="1:8" x14ac:dyDescent="0.2">
      <c r="A4005">
        <f t="shared" si="62"/>
        <v>78</v>
      </c>
      <c r="B4005">
        <v>4004</v>
      </c>
      <c r="C4005" s="1">
        <v>46155.328125</v>
      </c>
      <c r="D4005" s="2">
        <v>4.2502093315124512</v>
      </c>
      <c r="E4005" s="3">
        <v>75.945216709627999</v>
      </c>
      <c r="F4005" s="4">
        <v>7.7937965393066406</v>
      </c>
      <c r="G4005" s="5">
        <v>0.44818638312257919</v>
      </c>
      <c r="H4005" s="6">
        <v>71.695007378115548</v>
      </c>
    </row>
    <row r="4006" spans="1:8" x14ac:dyDescent="0.2">
      <c r="A4006">
        <f t="shared" si="62"/>
        <v>79</v>
      </c>
      <c r="B4006">
        <v>4005</v>
      </c>
      <c r="C4006" s="1">
        <v>46155.335069444445</v>
      </c>
      <c r="D4006" s="2">
        <v>4.234126091003418</v>
      </c>
      <c r="E4006" s="3">
        <v>75.933123406828457</v>
      </c>
      <c r="F4006" s="4">
        <v>7.7937965393066406</v>
      </c>
      <c r="G4006" s="5">
        <v>0.44656889660166554</v>
      </c>
      <c r="H4006" s="6">
        <v>71.698997315825039</v>
      </c>
    </row>
    <row r="4007" spans="1:8" x14ac:dyDescent="0.2">
      <c r="A4007">
        <f t="shared" si="62"/>
        <v>80</v>
      </c>
      <c r="B4007">
        <v>4006</v>
      </c>
      <c r="C4007" s="1">
        <v>46155.342013888891</v>
      </c>
      <c r="D4007" s="2">
        <v>4.2431936264038086</v>
      </c>
      <c r="E4007" s="3">
        <v>75.941187749109204</v>
      </c>
      <c r="F4007" s="4">
        <v>7.7937965393066406</v>
      </c>
      <c r="G4007" s="5">
        <v>0.44748312811348628</v>
      </c>
      <c r="H4007" s="6">
        <v>71.697994122705396</v>
      </c>
    </row>
    <row r="4008" spans="1:8" x14ac:dyDescent="0.2">
      <c r="A4008">
        <f t="shared" si="62"/>
        <v>81</v>
      </c>
      <c r="B4008">
        <v>4007</v>
      </c>
      <c r="C4008" s="1">
        <v>46155.348958333336</v>
      </c>
      <c r="D4008" s="2">
        <v>4.2311277389526367</v>
      </c>
      <c r="E4008" s="3">
        <v>75.933123406828457</v>
      </c>
      <c r="F4008" s="4">
        <v>7.7937965393066406</v>
      </c>
      <c r="G4008" s="5">
        <v>0.44628759459802847</v>
      </c>
      <c r="H4008" s="6">
        <v>71.701995667875821</v>
      </c>
    </row>
    <row r="4009" spans="1:8" x14ac:dyDescent="0.2">
      <c r="A4009">
        <f t="shared" si="62"/>
        <v>82</v>
      </c>
      <c r="B4009">
        <v>4008</v>
      </c>
      <c r="C4009" s="1">
        <v>46155.355902777781</v>
      </c>
      <c r="D4009" s="2">
        <v>4.2260580062866211</v>
      </c>
      <c r="E4009" s="3">
        <v>75.925059013177787</v>
      </c>
      <c r="F4009" s="4">
        <v>7.7937965393066406</v>
      </c>
      <c r="G4009" s="5">
        <v>0.4457249905907541</v>
      </c>
      <c r="H4009" s="6">
        <v>71.699001006891166</v>
      </c>
    </row>
    <row r="4010" spans="1:8" x14ac:dyDescent="0.2">
      <c r="A4010">
        <f t="shared" si="62"/>
        <v>83</v>
      </c>
      <c r="B4010">
        <v>4009</v>
      </c>
      <c r="C4010" s="1">
        <v>46155.362847222219</v>
      </c>
      <c r="D4010" s="2">
        <v>4.2199363708496094</v>
      </c>
      <c r="E4010" s="3">
        <v>75.908936852599311</v>
      </c>
      <c r="F4010" s="4">
        <v>7.7937965393066406</v>
      </c>
      <c r="G4010" s="5">
        <v>0.44516238658347984</v>
      </c>
      <c r="H4010" s="6">
        <v>71.689000481749702</v>
      </c>
    </row>
    <row r="4011" spans="1:8" x14ac:dyDescent="0.2">
      <c r="A4011">
        <f t="shared" si="62"/>
        <v>84</v>
      </c>
      <c r="B4011">
        <v>4010</v>
      </c>
      <c r="C4011" s="1">
        <v>46155.369791666664</v>
      </c>
      <c r="D4011" s="2">
        <v>4.2222709655761719</v>
      </c>
      <c r="E4011" s="3">
        <v>75.908274501668203</v>
      </c>
      <c r="F4011" s="4">
        <v>7.8939857482910156</v>
      </c>
      <c r="G4011" s="5">
        <v>0.4453761233219195</v>
      </c>
      <c r="H4011" s="6">
        <v>71.686003536092031</v>
      </c>
    </row>
    <row r="4012" spans="1:8" x14ac:dyDescent="0.2">
      <c r="A4012">
        <f t="shared" si="62"/>
        <v>85</v>
      </c>
      <c r="B4012">
        <v>4011</v>
      </c>
      <c r="C4012" s="1">
        <v>46155.376736111109</v>
      </c>
      <c r="D4012" s="2">
        <v>4.2212057113647461</v>
      </c>
      <c r="E4012" s="3">
        <v>75.900210058469824</v>
      </c>
      <c r="F4012" s="4">
        <v>7.8939857482910156</v>
      </c>
      <c r="G4012" s="5">
        <v>0.44523547141865216</v>
      </c>
      <c r="H4012" s="6">
        <v>71.679004347105078</v>
      </c>
    </row>
    <row r="4013" spans="1:8" x14ac:dyDescent="0.2">
      <c r="A4013">
        <f t="shared" si="62"/>
        <v>86</v>
      </c>
      <c r="B4013">
        <v>4012</v>
      </c>
      <c r="C4013" s="1">
        <v>46155.383680555555</v>
      </c>
      <c r="D4013" s="2">
        <v>4.2110533714294434</v>
      </c>
      <c r="E4013" s="3">
        <v>75.880052186780404</v>
      </c>
      <c r="F4013" s="4">
        <v>7.8939857482910156</v>
      </c>
      <c r="G4013" s="5">
        <v>0.44425090809578183</v>
      </c>
      <c r="H4013" s="6">
        <v>71.66899881535096</v>
      </c>
    </row>
    <row r="4014" spans="1:8" x14ac:dyDescent="0.2">
      <c r="A4014">
        <f t="shared" si="62"/>
        <v>87</v>
      </c>
      <c r="B4014">
        <v>4013</v>
      </c>
      <c r="C4014" s="1">
        <v>46155.390625</v>
      </c>
      <c r="D4014" s="2">
        <v>4.2083244323730469</v>
      </c>
      <c r="E4014" s="3">
        <v>75.8713287086088</v>
      </c>
      <c r="F4014" s="4">
        <v>7.9940834045410156</v>
      </c>
      <c r="G4014" s="5">
        <v>0.44397304336537202</v>
      </c>
      <c r="H4014" s="6">
        <v>71.663004276235753</v>
      </c>
    </row>
    <row r="4015" spans="1:8" x14ac:dyDescent="0.2">
      <c r="A4015">
        <f t="shared" si="62"/>
        <v>88</v>
      </c>
      <c r="B4015">
        <v>4014</v>
      </c>
      <c r="C4015" s="1">
        <v>46155.397569444445</v>
      </c>
      <c r="D4015" s="2">
        <v>4.2106060981750488</v>
      </c>
      <c r="E4015" s="3">
        <v>75.862608969589175</v>
      </c>
      <c r="F4015" s="4">
        <v>8.0940895080566406</v>
      </c>
      <c r="G4015" s="5">
        <v>0.44418746373201012</v>
      </c>
      <c r="H4015" s="6">
        <v>71.652002871414126</v>
      </c>
    </row>
    <row r="4016" spans="1:8" x14ac:dyDescent="0.2">
      <c r="A4016">
        <f t="shared" si="62"/>
        <v>89</v>
      </c>
      <c r="B4016">
        <v>4015</v>
      </c>
      <c r="C4016" s="1">
        <v>46155.404513888891</v>
      </c>
      <c r="D4016" s="2">
        <v>4.2205414772033691</v>
      </c>
      <c r="E4016" s="3">
        <v>75.854550848955981</v>
      </c>
      <c r="F4016" s="4">
        <v>8.0940895080566406</v>
      </c>
      <c r="G4016" s="5">
        <v>0.44517204283058553</v>
      </c>
      <c r="H4016" s="6">
        <v>71.634009371752612</v>
      </c>
    </row>
    <row r="4017" spans="1:8" x14ac:dyDescent="0.2">
      <c r="A4017">
        <f t="shared" si="62"/>
        <v>90</v>
      </c>
      <c r="B4017">
        <v>4016</v>
      </c>
      <c r="C4017" s="1">
        <v>46155.411458333336</v>
      </c>
      <c r="D4017" s="2">
        <v>4.2077064514160156</v>
      </c>
      <c r="E4017" s="3">
        <v>75.829704992619426</v>
      </c>
      <c r="F4017" s="4">
        <v>8.1940040588378906</v>
      </c>
      <c r="G4017" s="5">
        <v>0.44390890631204633</v>
      </c>
      <c r="H4017" s="6">
        <v>71.621998541203411</v>
      </c>
    </row>
    <row r="4018" spans="1:8" x14ac:dyDescent="0.2">
      <c r="A4018">
        <f t="shared" si="62"/>
        <v>91</v>
      </c>
      <c r="B4018">
        <v>4017</v>
      </c>
      <c r="C4018" s="1">
        <v>46155.418402777781</v>
      </c>
      <c r="D4018" s="2">
        <v>4.2110071182250977</v>
      </c>
      <c r="E4018" s="3">
        <v>75.820998971631482</v>
      </c>
      <c r="F4018" s="4">
        <v>8.2937965393066406</v>
      </c>
      <c r="G4018" s="5">
        <v>0.44426398544229312</v>
      </c>
      <c r="H4018" s="6">
        <v>71.609991853406385</v>
      </c>
    </row>
    <row r="4019" spans="1:8" x14ac:dyDescent="0.2">
      <c r="A4019">
        <f t="shared" si="62"/>
        <v>92</v>
      </c>
      <c r="B4019">
        <v>4018</v>
      </c>
      <c r="C4019" s="1">
        <v>46155.425347222219</v>
      </c>
      <c r="D4019" s="2">
        <v>4.1981921195983887</v>
      </c>
      <c r="E4019" s="3">
        <v>75.800195630426529</v>
      </c>
      <c r="F4019" s="4">
        <v>8.3935279846191406</v>
      </c>
      <c r="G4019" s="5">
        <v>0.44293118251569741</v>
      </c>
      <c r="H4019" s="6">
        <v>71.602003510828141</v>
      </c>
    </row>
    <row r="4020" spans="1:8" x14ac:dyDescent="0.2">
      <c r="A4020">
        <f t="shared" si="62"/>
        <v>93</v>
      </c>
      <c r="B4020">
        <v>4019</v>
      </c>
      <c r="C4020" s="1">
        <v>46155.432291666664</v>
      </c>
      <c r="D4020" s="2">
        <v>4.2014532089233398</v>
      </c>
      <c r="E4020" s="3">
        <v>75.787454256405439</v>
      </c>
      <c r="F4020" s="4">
        <v>8.4931373596191406</v>
      </c>
      <c r="G4020" s="5">
        <v>0.4432862595022713</v>
      </c>
      <c r="H4020" s="6">
        <v>71.5860010474821</v>
      </c>
    </row>
    <row r="4021" spans="1:8" x14ac:dyDescent="0.2">
      <c r="A4021">
        <f t="shared" si="62"/>
        <v>94</v>
      </c>
      <c r="B4021">
        <v>4020</v>
      </c>
      <c r="C4021" s="1">
        <v>46155.439236111109</v>
      </c>
      <c r="D4021" s="2">
        <v>4.1940560340881348</v>
      </c>
      <c r="E4021" s="3">
        <v>75.770060391734901</v>
      </c>
      <c r="F4021" s="4">
        <v>8.6921424865722656</v>
      </c>
      <c r="G4021" s="5">
        <v>0.44251949326799023</v>
      </c>
      <c r="H4021" s="6">
        <v>71.576004357646767</v>
      </c>
    </row>
    <row r="4022" spans="1:8" x14ac:dyDescent="0.2">
      <c r="A4022">
        <f t="shared" si="62"/>
        <v>95</v>
      </c>
      <c r="B4022">
        <v>4021</v>
      </c>
      <c r="C4022" s="1">
        <v>46155.446180555555</v>
      </c>
      <c r="D4022" s="2">
        <v>4.2044253349304199</v>
      </c>
      <c r="E4022" s="3">
        <v>75.76943121777434</v>
      </c>
      <c r="F4022" s="4">
        <v>8.7915077209472656</v>
      </c>
      <c r="G4022" s="5">
        <v>0.44357857182216009</v>
      </c>
      <c r="H4022" s="6">
        <v>71.56500588284392</v>
      </c>
    </row>
    <row r="4023" spans="1:8" x14ac:dyDescent="0.2">
      <c r="A4023">
        <f t="shared" si="62"/>
        <v>96</v>
      </c>
      <c r="B4023">
        <v>4022</v>
      </c>
      <c r="C4023" s="1">
        <v>46155.453125</v>
      </c>
      <c r="D4023" s="2">
        <v>4.2067136764526367</v>
      </c>
      <c r="E4023" s="3">
        <v>75.756710673008001</v>
      </c>
      <c r="F4023" s="4">
        <v>8.8907814025878906</v>
      </c>
      <c r="G4023" s="5">
        <v>0.44379300277182926</v>
      </c>
      <c r="H4023" s="6">
        <v>71.549996996555365</v>
      </c>
    </row>
    <row r="4024" spans="1:8" x14ac:dyDescent="0.2">
      <c r="A4024">
        <f t="shared" si="62"/>
        <v>97</v>
      </c>
      <c r="B4024">
        <v>4023</v>
      </c>
      <c r="C4024" s="1">
        <v>46155.460069444445</v>
      </c>
      <c r="D4024" s="2">
        <v>4.191307544708252</v>
      </c>
      <c r="E4024" s="3">
        <v>75.735309739419861</v>
      </c>
      <c r="F4024" s="4">
        <v>9.0890541076660156</v>
      </c>
      <c r="G4024" s="5">
        <v>0.44225324413562989</v>
      </c>
      <c r="H4024" s="6">
        <v>71.544002194711609</v>
      </c>
    </row>
    <row r="4025" spans="1:8" x14ac:dyDescent="0.2">
      <c r="A4025">
        <f t="shared" si="62"/>
        <v>98</v>
      </c>
      <c r="B4025">
        <v>4024</v>
      </c>
      <c r="C4025" s="1">
        <v>46155.467013888891</v>
      </c>
      <c r="D4025" s="2">
        <v>4.1956539154052734</v>
      </c>
      <c r="E4025" s="3">
        <v>75.730659058356082</v>
      </c>
      <c r="F4025" s="4">
        <v>9.1880836486816406</v>
      </c>
      <c r="G4025" s="5">
        <v>0.4426786701325422</v>
      </c>
      <c r="H4025" s="6">
        <v>71.535005142950808</v>
      </c>
    </row>
    <row r="4026" spans="1:8" x14ac:dyDescent="0.2">
      <c r="A4026">
        <f t="shared" si="62"/>
        <v>99</v>
      </c>
      <c r="B4026">
        <v>4025</v>
      </c>
      <c r="C4026" s="1">
        <v>46155.473958333336</v>
      </c>
      <c r="D4026" s="2">
        <v>4.1984810829162598</v>
      </c>
      <c r="E4026" s="3">
        <v>75.733478358454576</v>
      </c>
      <c r="F4026" s="4">
        <v>9.3858680725097656</v>
      </c>
      <c r="G4026" s="5">
        <v>0.44296823902408378</v>
      </c>
      <c r="H4026" s="6">
        <v>71.534997275538316</v>
      </c>
    </row>
    <row r="4027" spans="1:8" x14ac:dyDescent="0.2">
      <c r="A4027">
        <f t="shared" si="62"/>
        <v>100</v>
      </c>
      <c r="B4027">
        <v>4026</v>
      </c>
      <c r="C4027" s="1">
        <v>46155.480902777781</v>
      </c>
      <c r="D4027" s="2">
        <v>4.1868033409118652</v>
      </c>
      <c r="E4027" s="3">
        <v>75.724809039739029</v>
      </c>
      <c r="F4027" s="4">
        <v>9.4846229553222656</v>
      </c>
      <c r="G4027" s="5">
        <v>0.44177665470074678</v>
      </c>
      <c r="H4027" s="6">
        <v>71.538005698827163</v>
      </c>
    </row>
    <row r="4028" spans="1:8" x14ac:dyDescent="0.2">
      <c r="A4028">
        <f t="shared" si="62"/>
        <v>101</v>
      </c>
      <c r="B4028">
        <v>4027</v>
      </c>
      <c r="C4028" s="1">
        <v>46155.487847222219</v>
      </c>
      <c r="D4028" s="2">
        <v>4.1848044395446777</v>
      </c>
      <c r="E4028" s="3">
        <v>75.724809039739029</v>
      </c>
      <c r="F4028" s="4">
        <v>9.4846229553222656</v>
      </c>
      <c r="G4028" s="5">
        <v>0.44163598386438885</v>
      </c>
      <c r="H4028" s="6">
        <v>71.540004600194351</v>
      </c>
    </row>
    <row r="4029" spans="1:8" x14ac:dyDescent="0.2">
      <c r="A4029">
        <f t="shared" si="62"/>
        <v>102</v>
      </c>
      <c r="B4029">
        <v>4028</v>
      </c>
      <c r="C4029" s="1">
        <v>46155.494791666664</v>
      </c>
      <c r="D4029" s="2">
        <v>4.1852054595947266</v>
      </c>
      <c r="E4029" s="3">
        <v>75.724209847945687</v>
      </c>
      <c r="F4029" s="4">
        <v>9.5833168029785156</v>
      </c>
      <c r="G4029" s="5">
        <v>0.44163940470522728</v>
      </c>
      <c r="H4029" s="6">
        <v>71.539004388350961</v>
      </c>
    </row>
    <row r="4030" spans="1:8" x14ac:dyDescent="0.2">
      <c r="A4030">
        <f t="shared" si="62"/>
        <v>103</v>
      </c>
      <c r="B4030">
        <v>4029</v>
      </c>
      <c r="C4030" s="1">
        <v>46155.501736111109</v>
      </c>
      <c r="D4030" s="2">
        <v>4.1810698509216309</v>
      </c>
      <c r="E4030" s="3">
        <v>75.708076493792021</v>
      </c>
      <c r="F4030" s="4">
        <v>9.5833168029785156</v>
      </c>
      <c r="G4030" s="5">
        <v>0.44121738881476191</v>
      </c>
      <c r="H4030" s="6">
        <v>71.52700664287039</v>
      </c>
    </row>
    <row r="4031" spans="1:8" x14ac:dyDescent="0.2">
      <c r="A4031">
        <f t="shared" si="62"/>
        <v>104</v>
      </c>
      <c r="B4031">
        <v>4030</v>
      </c>
      <c r="C4031" s="1">
        <v>46155.508680555555</v>
      </c>
      <c r="D4031" s="2">
        <v>4.1588187217712402</v>
      </c>
      <c r="E4031" s="3">
        <v>75.675816463577533</v>
      </c>
      <c r="F4031" s="4">
        <v>9.5833168029785156</v>
      </c>
      <c r="G4031" s="5">
        <v>0.43896663739894648</v>
      </c>
      <c r="H4031" s="6">
        <v>71.516997741806293</v>
      </c>
    </row>
    <row r="4032" spans="1:8" x14ac:dyDescent="0.2">
      <c r="A4032">
        <f t="shared" si="62"/>
        <v>105</v>
      </c>
      <c r="B4032">
        <v>4031</v>
      </c>
      <c r="C4032" s="1">
        <v>46155.515625</v>
      </c>
      <c r="D4032" s="2">
        <v>4.1701478958129883</v>
      </c>
      <c r="E4032" s="3">
        <v>75.667153289100568</v>
      </c>
      <c r="F4032" s="4">
        <v>9.6819496154785156</v>
      </c>
      <c r="G4032" s="5">
        <v>0.44009610330983867</v>
      </c>
      <c r="H4032" s="6">
        <v>71.49700539328758</v>
      </c>
    </row>
    <row r="4033" spans="1:8" x14ac:dyDescent="0.2">
      <c r="A4033">
        <f t="shared" si="62"/>
        <v>106</v>
      </c>
      <c r="B4033">
        <v>4032</v>
      </c>
      <c r="C4033" s="1">
        <v>46155.522569444445</v>
      </c>
      <c r="D4033" s="2">
        <v>4.1623692512512207</v>
      </c>
      <c r="E4033" s="3">
        <v>75.642366486567497</v>
      </c>
      <c r="F4033" s="4">
        <v>9.7804908752441406</v>
      </c>
      <c r="G4033" s="5">
        <v>0.43932648291376603</v>
      </c>
      <c r="H4033" s="6">
        <v>71.479997235316276</v>
      </c>
    </row>
    <row r="4034" spans="1:8" x14ac:dyDescent="0.2">
      <c r="A4034">
        <f t="shared" si="62"/>
        <v>107</v>
      </c>
      <c r="B4034">
        <v>4033</v>
      </c>
      <c r="C4034" s="1">
        <v>46155.529513888891</v>
      </c>
      <c r="D4034" s="2">
        <v>4.1811485290527344</v>
      </c>
      <c r="E4034" s="3">
        <v>75.637161132501006</v>
      </c>
      <c r="F4034" s="4">
        <v>9.9773292541503906</v>
      </c>
      <c r="G4034" s="5">
        <v>0.44123447693350676</v>
      </c>
      <c r="H4034" s="6">
        <v>71.456012603448272</v>
      </c>
    </row>
    <row r="4035" spans="1:8" x14ac:dyDescent="0.2">
      <c r="A4035">
        <f t="shared" ref="A4035:A4098" si="63">ROUNDDOWN(IF(B4035&lt;DATE(YEAR(B4035),10,1),B4035-DATE(YEAR(B4035)-1,9,30),B4035-DATE(YEAR(B4035),9,30)),0)</f>
        <v>108</v>
      </c>
      <c r="B4035">
        <v>4034</v>
      </c>
      <c r="C4035" s="1">
        <v>46155.536458333336</v>
      </c>
      <c r="D4035" s="2">
        <v>4.1664133071899414</v>
      </c>
      <c r="E4035" s="3">
        <v>75.616414300984829</v>
      </c>
      <c r="F4035" s="4">
        <v>10.075626373291016</v>
      </c>
      <c r="G4035" s="5">
        <v>0.43976144928869859</v>
      </c>
      <c r="H4035" s="6">
        <v>71.450000993794887</v>
      </c>
    </row>
    <row r="4036" spans="1:8" x14ac:dyDescent="0.2">
      <c r="A4036">
        <f t="shared" si="63"/>
        <v>109</v>
      </c>
      <c r="B4036">
        <v>4035</v>
      </c>
      <c r="C4036" s="1">
        <v>46155.543402777781</v>
      </c>
      <c r="D4036" s="2">
        <v>4.167116641998291</v>
      </c>
      <c r="E4036" s="3">
        <v>75.599125497314617</v>
      </c>
      <c r="F4036" s="4">
        <v>10.272037506103516</v>
      </c>
      <c r="G4036" s="5">
        <v>0.43983996465130737</v>
      </c>
      <c r="H4036" s="6">
        <v>71.432008855316326</v>
      </c>
    </row>
    <row r="4037" spans="1:8" x14ac:dyDescent="0.2">
      <c r="A4037">
        <f t="shared" si="63"/>
        <v>110</v>
      </c>
      <c r="B4037">
        <v>4036</v>
      </c>
      <c r="C4037" s="1">
        <v>46155.550347222219</v>
      </c>
      <c r="D4037" s="2">
        <v>4.1589565277099609</v>
      </c>
      <c r="E4037" s="3">
        <v>75.593955330105942</v>
      </c>
      <c r="F4037" s="4">
        <v>10.468143463134766</v>
      </c>
      <c r="G4037" s="5">
        <v>0.43900471468512126</v>
      </c>
      <c r="H4037" s="6">
        <v>71.434998802395981</v>
      </c>
    </row>
    <row r="4038" spans="1:8" x14ac:dyDescent="0.2">
      <c r="A4038">
        <f t="shared" si="63"/>
        <v>111</v>
      </c>
      <c r="B4038">
        <v>4037</v>
      </c>
      <c r="C4038" s="1">
        <v>46155.557291666664</v>
      </c>
      <c r="D4038" s="2">
        <v>4.155886173248291</v>
      </c>
      <c r="E4038" s="3">
        <v>75.585887539257399</v>
      </c>
      <c r="F4038" s="4">
        <v>10.468143463134766</v>
      </c>
      <c r="G4038" s="5">
        <v>0.43872334550795461</v>
      </c>
      <c r="H4038" s="6">
        <v>71.430001366009108</v>
      </c>
    </row>
    <row r="4039" spans="1:8" x14ac:dyDescent="0.2">
      <c r="A4039">
        <f t="shared" si="63"/>
        <v>112</v>
      </c>
      <c r="B4039">
        <v>4038</v>
      </c>
      <c r="C4039" s="1">
        <v>46155.564236111109</v>
      </c>
      <c r="D4039" s="2">
        <v>4.1576876640319824</v>
      </c>
      <c r="E4039" s="3">
        <v>75.576694065445281</v>
      </c>
      <c r="F4039" s="4">
        <v>10.663974761962891</v>
      </c>
      <c r="G4039" s="5">
        <v>0.43887354732940848</v>
      </c>
      <c r="H4039" s="6">
        <v>71.419006401413299</v>
      </c>
    </row>
    <row r="4040" spans="1:8" x14ac:dyDescent="0.2">
      <c r="A4040">
        <f t="shared" si="63"/>
        <v>113</v>
      </c>
      <c r="B4040">
        <v>4039</v>
      </c>
      <c r="C4040" s="1">
        <v>46155.571180555555</v>
      </c>
      <c r="D4040" s="2">
        <v>4.1484756469726562</v>
      </c>
      <c r="E4040" s="3">
        <v>75.563483658564948</v>
      </c>
      <c r="F4040" s="4">
        <v>10.859531402587891</v>
      </c>
      <c r="G4040" s="5">
        <v>0.43796789574515682</v>
      </c>
      <c r="H4040" s="6">
        <v>71.415008011592292</v>
      </c>
    </row>
    <row r="4041" spans="1:8" x14ac:dyDescent="0.2">
      <c r="A4041">
        <f t="shared" si="63"/>
        <v>114</v>
      </c>
      <c r="B4041">
        <v>4040</v>
      </c>
      <c r="C4041" s="1">
        <v>46155.578125</v>
      </c>
      <c r="D4041" s="2">
        <v>4.155886173248291</v>
      </c>
      <c r="E4041" s="3">
        <v>75.558895707608002</v>
      </c>
      <c r="F4041" s="4">
        <v>10.957218170166016</v>
      </c>
      <c r="G4041" s="5">
        <v>0.43874645186233241</v>
      </c>
      <c r="H4041" s="6">
        <v>71.403009534359711</v>
      </c>
    </row>
    <row r="4042" spans="1:8" x14ac:dyDescent="0.2">
      <c r="A4042">
        <f t="shared" si="63"/>
        <v>115</v>
      </c>
      <c r="B4042">
        <v>4041</v>
      </c>
      <c r="C4042" s="1">
        <v>46155.585069444445</v>
      </c>
      <c r="D4042" s="2">
        <v>4.1455035209655762</v>
      </c>
      <c r="E4042" s="3">
        <v>75.521505886808143</v>
      </c>
      <c r="F4042" s="4">
        <v>11.152408599853516</v>
      </c>
      <c r="G4042" s="5">
        <v>0.43770075138629033</v>
      </c>
      <c r="H4042" s="6">
        <v>71.376002365842567</v>
      </c>
    </row>
    <row r="4043" spans="1:8" x14ac:dyDescent="0.2">
      <c r="A4043">
        <f t="shared" si="63"/>
        <v>116</v>
      </c>
      <c r="B4043">
        <v>4042</v>
      </c>
      <c r="C4043" s="1">
        <v>46155.592013888891</v>
      </c>
      <c r="D4043" s="2">
        <v>4.158627986907959</v>
      </c>
      <c r="E4043" s="3">
        <v>75.487625587148017</v>
      </c>
      <c r="F4043" s="4">
        <v>11.444675445556641</v>
      </c>
      <c r="G4043" s="5">
        <v>0.43905232090529533</v>
      </c>
      <c r="H4043" s="6">
        <v>71.328997600240058</v>
      </c>
    </row>
    <row r="4044" spans="1:8" x14ac:dyDescent="0.2">
      <c r="A4044">
        <f t="shared" si="63"/>
        <v>117</v>
      </c>
      <c r="B4044">
        <v>4043</v>
      </c>
      <c r="C4044" s="1">
        <v>46155.598958333336</v>
      </c>
      <c r="D4044" s="2">
        <v>4.1473579406738281</v>
      </c>
      <c r="E4044" s="3">
        <v>75.462360214803397</v>
      </c>
      <c r="F4044" s="4">
        <v>11.639255523681641</v>
      </c>
      <c r="G4044" s="5">
        <v>0.43786586342223832</v>
      </c>
      <c r="H4044" s="6">
        <v>71.315002274129569</v>
      </c>
    </row>
    <row r="4045" spans="1:8" x14ac:dyDescent="0.2">
      <c r="A4045">
        <f t="shared" si="63"/>
        <v>118</v>
      </c>
      <c r="B4045">
        <v>4044</v>
      </c>
      <c r="C4045" s="1">
        <v>46155.605902777781</v>
      </c>
      <c r="D4045" s="2">
        <v>4.1494555473327637</v>
      </c>
      <c r="E4045" s="3">
        <v>75.47745566407454</v>
      </c>
      <c r="F4045" s="4">
        <v>11.833560943603516</v>
      </c>
      <c r="G4045" s="5">
        <v>0.43808709821750486</v>
      </c>
      <c r="H4045" s="6">
        <v>71.328000116741777</v>
      </c>
    </row>
    <row r="4046" spans="1:8" x14ac:dyDescent="0.2">
      <c r="A4046">
        <f t="shared" si="63"/>
        <v>119</v>
      </c>
      <c r="B4046">
        <v>4045</v>
      </c>
      <c r="C4046" s="1">
        <v>46155.612847222219</v>
      </c>
      <c r="D4046" s="2">
        <v>4.1367321014404297</v>
      </c>
      <c r="E4046" s="3">
        <v>75.452736425108029</v>
      </c>
      <c r="F4046" s="4">
        <v>11.930637359619141</v>
      </c>
      <c r="G4046" s="5">
        <v>0.43682614902357098</v>
      </c>
      <c r="H4046" s="6">
        <v>71.316004323667599</v>
      </c>
    </row>
    <row r="4047" spans="1:8" x14ac:dyDescent="0.2">
      <c r="A4047">
        <f t="shared" si="63"/>
        <v>120</v>
      </c>
      <c r="B4047">
        <v>4046</v>
      </c>
      <c r="C4047" s="1">
        <v>46155.619791666664</v>
      </c>
      <c r="D4047" s="2">
        <v>4.1337995529174805</v>
      </c>
      <c r="E4047" s="3">
        <v>75.460799606744544</v>
      </c>
      <c r="F4047" s="4">
        <v>11.930637359619141</v>
      </c>
      <c r="G4047" s="5">
        <v>0.43654473158790041</v>
      </c>
      <c r="H4047" s="6">
        <v>71.327000053827064</v>
      </c>
    </row>
    <row r="4048" spans="1:8" x14ac:dyDescent="0.2">
      <c r="A4048">
        <f t="shared" si="63"/>
        <v>121</v>
      </c>
      <c r="B4048">
        <v>4047</v>
      </c>
      <c r="C4048" s="1">
        <v>46155.626736111109</v>
      </c>
      <c r="D4048" s="2">
        <v>4.1324253082275391</v>
      </c>
      <c r="E4048" s="3">
        <v>75.476426296585245</v>
      </c>
      <c r="F4048" s="4">
        <v>12.027652740478516</v>
      </c>
      <c r="G4048" s="5">
        <v>0.43640875464649848</v>
      </c>
      <c r="H4048" s="6">
        <v>71.344000988357706</v>
      </c>
    </row>
    <row r="4049" spans="1:8" x14ac:dyDescent="0.2">
      <c r="A4049">
        <f t="shared" si="63"/>
        <v>122</v>
      </c>
      <c r="B4049">
        <v>4048</v>
      </c>
      <c r="C4049" s="1">
        <v>46155.633680555555</v>
      </c>
      <c r="D4049" s="2">
        <v>4.1264219284057617</v>
      </c>
      <c r="E4049" s="3">
        <v>75.476426296585245</v>
      </c>
      <c r="F4049" s="4">
        <v>12.027652740478516</v>
      </c>
      <c r="G4049" s="5">
        <v>0.4357755583114703</v>
      </c>
      <c r="H4049" s="6">
        <v>71.350004368179484</v>
      </c>
    </row>
    <row r="4050" spans="1:8" x14ac:dyDescent="0.2">
      <c r="A4050">
        <f t="shared" si="63"/>
        <v>123</v>
      </c>
      <c r="B4050">
        <v>4049</v>
      </c>
      <c r="C4050" s="1">
        <v>46155.640625</v>
      </c>
      <c r="D4050" s="2">
        <v>4.1172757148742676</v>
      </c>
      <c r="E4050" s="3">
        <v>75.517281895387114</v>
      </c>
      <c r="F4050" s="4">
        <v>11.930637359619141</v>
      </c>
      <c r="G4050" s="5">
        <v>0.43485622697387705</v>
      </c>
      <c r="H4050" s="6">
        <v>71.400006180512847</v>
      </c>
    </row>
    <row r="4051" spans="1:8" x14ac:dyDescent="0.2">
      <c r="A4051">
        <f t="shared" si="63"/>
        <v>124</v>
      </c>
      <c r="B4051">
        <v>4050</v>
      </c>
      <c r="C4051" s="1">
        <v>46155.647569444445</v>
      </c>
      <c r="D4051" s="2">
        <v>4.1243834495544434</v>
      </c>
      <c r="E4051" s="3">
        <v>75.529383500044531</v>
      </c>
      <c r="F4051" s="4">
        <v>11.930637359619141</v>
      </c>
      <c r="G4051" s="5">
        <v>0.43555977056305351</v>
      </c>
      <c r="H4051" s="6">
        <v>71.405000050490088</v>
      </c>
    </row>
    <row r="4052" spans="1:8" x14ac:dyDescent="0.2">
      <c r="A4052">
        <f t="shared" si="63"/>
        <v>125</v>
      </c>
      <c r="B4052">
        <v>4051</v>
      </c>
      <c r="C4052" s="1">
        <v>46155.654513888891</v>
      </c>
      <c r="D4052" s="2">
        <v>4.1141786575317383</v>
      </c>
      <c r="E4052" s="3">
        <v>75.505180393469587</v>
      </c>
      <c r="F4052" s="4">
        <v>11.930637359619141</v>
      </c>
      <c r="G4052" s="5">
        <v>0.43450445517928893</v>
      </c>
      <c r="H4052" s="6">
        <v>71.391001735937849</v>
      </c>
    </row>
    <row r="4053" spans="1:8" x14ac:dyDescent="0.2">
      <c r="A4053">
        <f t="shared" si="63"/>
        <v>126</v>
      </c>
      <c r="B4053">
        <v>4052</v>
      </c>
      <c r="C4053" s="1">
        <v>46155.661458333336</v>
      </c>
      <c r="D4053" s="2">
        <v>4.0943212509155273</v>
      </c>
      <c r="E4053" s="3">
        <v>75.464324624842604</v>
      </c>
      <c r="F4053" s="4">
        <v>12.027652740478516</v>
      </c>
      <c r="G4053" s="5">
        <v>0.43246886633965648</v>
      </c>
      <c r="H4053" s="6">
        <v>71.370003373927076</v>
      </c>
    </row>
    <row r="4054" spans="1:8" x14ac:dyDescent="0.2">
      <c r="A4054">
        <f t="shared" si="63"/>
        <v>127</v>
      </c>
      <c r="B4054">
        <v>4053</v>
      </c>
      <c r="C4054" s="1">
        <v>46155.668402777781</v>
      </c>
      <c r="D4054" s="2">
        <v>4.1085042953491211</v>
      </c>
      <c r="E4054" s="3">
        <v>75.427502930342754</v>
      </c>
      <c r="F4054" s="4">
        <v>12.124637603759766</v>
      </c>
      <c r="G4054" s="5">
        <v>0.43395170075173156</v>
      </c>
      <c r="H4054" s="6">
        <v>71.318998634993633</v>
      </c>
    </row>
    <row r="4055" spans="1:8" x14ac:dyDescent="0.2">
      <c r="A4055">
        <f t="shared" si="63"/>
        <v>128</v>
      </c>
      <c r="B4055">
        <v>4054</v>
      </c>
      <c r="C4055" s="1">
        <v>46155.675347222219</v>
      </c>
      <c r="D4055" s="2">
        <v>4.1028227806091309</v>
      </c>
      <c r="E4055" s="3">
        <v>75.406823914898396</v>
      </c>
      <c r="F4055" s="4">
        <v>12.221561431884766</v>
      </c>
      <c r="G4055" s="5">
        <v>0.43339422156431989</v>
      </c>
      <c r="H4055" s="6">
        <v>71.304001134289265</v>
      </c>
    </row>
    <row r="4056" spans="1:8" x14ac:dyDescent="0.2">
      <c r="A4056">
        <f t="shared" si="63"/>
        <v>129</v>
      </c>
      <c r="B4056">
        <v>4055</v>
      </c>
      <c r="C4056" s="1">
        <v>46155.682291666664</v>
      </c>
      <c r="D4056" s="2">
        <v>4.1089577674865723</v>
      </c>
      <c r="E4056" s="3">
        <v>75.422964159176587</v>
      </c>
      <c r="F4056" s="4">
        <v>12.221561431884766</v>
      </c>
      <c r="G4056" s="5">
        <v>0.4340274341394198</v>
      </c>
      <c r="H4056" s="6">
        <v>71.314006391690015</v>
      </c>
    </row>
    <row r="4057" spans="1:8" x14ac:dyDescent="0.2">
      <c r="A4057">
        <f t="shared" si="63"/>
        <v>130</v>
      </c>
      <c r="B4057">
        <v>4056</v>
      </c>
      <c r="C4057" s="1">
        <v>46155.689236111109</v>
      </c>
      <c r="D4057" s="2">
        <v>4.1099967956542969</v>
      </c>
      <c r="E4057" s="3">
        <v>75.426995971097128</v>
      </c>
      <c r="F4057" s="4">
        <v>12.221561431884766</v>
      </c>
      <c r="G4057" s="5">
        <v>0.43409779109220858</v>
      </c>
      <c r="H4057" s="6">
        <v>71.316999175442831</v>
      </c>
    </row>
    <row r="4058" spans="1:8" x14ac:dyDescent="0.2">
      <c r="A4058">
        <f t="shared" si="63"/>
        <v>131</v>
      </c>
      <c r="B4058">
        <v>4057</v>
      </c>
      <c r="C4058" s="1">
        <v>46155.696180555555</v>
      </c>
      <c r="D4058" s="2">
        <v>4.090888500213623</v>
      </c>
      <c r="E4058" s="3">
        <v>75.414894062722468</v>
      </c>
      <c r="F4058" s="4">
        <v>12.221561431884766</v>
      </c>
      <c r="G4058" s="5">
        <v>0.43212779641412019</v>
      </c>
      <c r="H4058" s="6">
        <v>71.324005562508844</v>
      </c>
    </row>
    <row r="4059" spans="1:8" x14ac:dyDescent="0.2">
      <c r="A4059">
        <f t="shared" si="63"/>
        <v>132</v>
      </c>
      <c r="B4059">
        <v>4058</v>
      </c>
      <c r="C4059" s="1">
        <v>46155.703125</v>
      </c>
      <c r="D4059" s="2">
        <v>4.0877523422241211</v>
      </c>
      <c r="E4059" s="3">
        <v>75.398753767074325</v>
      </c>
      <c r="F4059" s="4">
        <v>12.221561431884766</v>
      </c>
      <c r="G4059" s="5">
        <v>0.43184636860296466</v>
      </c>
      <c r="H4059" s="6">
        <v>71.311001424850204</v>
      </c>
    </row>
    <row r="4060" spans="1:8" x14ac:dyDescent="0.2">
      <c r="A4060">
        <f t="shared" si="63"/>
        <v>133</v>
      </c>
      <c r="B4060">
        <v>4059</v>
      </c>
      <c r="C4060" s="1">
        <v>46155.710069444445</v>
      </c>
      <c r="D4060" s="2">
        <v>4.082892894744873</v>
      </c>
      <c r="E4060" s="3">
        <v>75.414894062722468</v>
      </c>
      <c r="F4060" s="4">
        <v>12.221561431884766</v>
      </c>
      <c r="G4060" s="5">
        <v>0.43135386993344255</v>
      </c>
      <c r="H4060" s="6">
        <v>71.332001167977594</v>
      </c>
    </row>
    <row r="4061" spans="1:8" x14ac:dyDescent="0.2">
      <c r="A4061">
        <f t="shared" si="63"/>
        <v>134</v>
      </c>
      <c r="B4061">
        <v>4060</v>
      </c>
      <c r="C4061" s="1">
        <v>46155.717013888891</v>
      </c>
      <c r="D4061" s="2">
        <v>4.0840306282043457</v>
      </c>
      <c r="E4061" s="3">
        <v>75.431034307000658</v>
      </c>
      <c r="F4061" s="4">
        <v>12.221561431884766</v>
      </c>
      <c r="G4061" s="5">
        <v>0.43142422688623139</v>
      </c>
      <c r="H4061" s="6">
        <v>71.347003678796312</v>
      </c>
    </row>
    <row r="4062" spans="1:8" x14ac:dyDescent="0.2">
      <c r="A4062">
        <f t="shared" si="63"/>
        <v>135</v>
      </c>
      <c r="B4062">
        <v>4061</v>
      </c>
      <c r="C4062" s="1">
        <v>46155.723958333336</v>
      </c>
      <c r="D4062" s="2">
        <v>4.0800657272338867</v>
      </c>
      <c r="E4062" s="3">
        <v>75.435066170291151</v>
      </c>
      <c r="F4062" s="4">
        <v>12.221561431884766</v>
      </c>
      <c r="G4062" s="5">
        <v>0.43107244212228701</v>
      </c>
      <c r="H4062" s="6">
        <v>71.355000443057264</v>
      </c>
    </row>
    <row r="4063" spans="1:8" x14ac:dyDescent="0.2">
      <c r="A4063">
        <f t="shared" si="63"/>
        <v>136</v>
      </c>
      <c r="B4063">
        <v>4062</v>
      </c>
      <c r="C4063" s="1">
        <v>46155.730902777781</v>
      </c>
      <c r="D4063" s="2">
        <v>4.0645480155944824</v>
      </c>
      <c r="E4063" s="3">
        <v>75.374550104434832</v>
      </c>
      <c r="F4063" s="4">
        <v>12.221561431884766</v>
      </c>
      <c r="G4063" s="5">
        <v>0.42945423220814294</v>
      </c>
      <c r="H4063" s="6">
        <v>71.310002088840349</v>
      </c>
    </row>
    <row r="4064" spans="1:8" x14ac:dyDescent="0.2">
      <c r="A4064">
        <f t="shared" si="63"/>
        <v>137</v>
      </c>
      <c r="B4064">
        <v>4063</v>
      </c>
      <c r="C4064" s="1">
        <v>46155.737847222219</v>
      </c>
      <c r="D4064" s="2">
        <v>4.0745425224304199</v>
      </c>
      <c r="E4064" s="3">
        <v>75.374550104434832</v>
      </c>
      <c r="F4064" s="4">
        <v>12.221561431884766</v>
      </c>
      <c r="G4064" s="5">
        <v>0.43050958649997606</v>
      </c>
      <c r="H4064" s="6">
        <v>71.300007582004412</v>
      </c>
    </row>
    <row r="4065" spans="1:8" x14ac:dyDescent="0.2">
      <c r="A4065">
        <f t="shared" si="63"/>
        <v>138</v>
      </c>
      <c r="B4065">
        <v>4064</v>
      </c>
      <c r="C4065" s="1">
        <v>46155.744791666664</v>
      </c>
      <c r="D4065" s="2">
        <v>4.0696897506713867</v>
      </c>
      <c r="E4065" s="3">
        <v>75.333701612974465</v>
      </c>
      <c r="F4065" s="4">
        <v>12.318393707275391</v>
      </c>
      <c r="G4065" s="5">
        <v>0.43002241387663737</v>
      </c>
      <c r="H4065" s="6">
        <v>71.264011862303079</v>
      </c>
    </row>
    <row r="4066" spans="1:8" x14ac:dyDescent="0.2">
      <c r="A4066">
        <f t="shared" si="63"/>
        <v>139</v>
      </c>
      <c r="B4066">
        <v>4065</v>
      </c>
      <c r="C4066" s="1">
        <v>46155.751736111109</v>
      </c>
      <c r="D4066" s="2">
        <v>4.0897970199584961</v>
      </c>
      <c r="E4066" s="3">
        <v>75.345803536646926</v>
      </c>
      <c r="F4066" s="4">
        <v>12.318393707275391</v>
      </c>
      <c r="G4066" s="5">
        <v>0.43206279167308115</v>
      </c>
      <c r="H4066" s="6">
        <v>71.25600651668843</v>
      </c>
    </row>
    <row r="4067" spans="1:8" x14ac:dyDescent="0.2">
      <c r="A4067">
        <f t="shared" si="63"/>
        <v>140</v>
      </c>
      <c r="B4067">
        <v>4066</v>
      </c>
      <c r="C4067" s="1">
        <v>46155.758680555555</v>
      </c>
      <c r="D4067" s="2">
        <v>4.0765280723571777</v>
      </c>
      <c r="E4067" s="3">
        <v>75.313529651142588</v>
      </c>
      <c r="F4067" s="4">
        <v>12.318393707275391</v>
      </c>
      <c r="G4067" s="5">
        <v>0.43072599242713527</v>
      </c>
      <c r="H4067" s="6">
        <v>71.23700157878541</v>
      </c>
    </row>
    <row r="4068" spans="1:8" x14ac:dyDescent="0.2">
      <c r="A4068">
        <f t="shared" si="63"/>
        <v>141</v>
      </c>
      <c r="B4068">
        <v>4067</v>
      </c>
      <c r="C4068" s="1">
        <v>46155.765625</v>
      </c>
      <c r="D4068" s="2">
        <v>4.0814857482910156</v>
      </c>
      <c r="E4068" s="3">
        <v>75.309497919739371</v>
      </c>
      <c r="F4068" s="4">
        <v>12.318393707275391</v>
      </c>
      <c r="G4068" s="5">
        <v>0.43121849741248369</v>
      </c>
      <c r="H4068" s="6">
        <v>71.228012171448356</v>
      </c>
    </row>
    <row r="4069" spans="1:8" x14ac:dyDescent="0.2">
      <c r="A4069">
        <f t="shared" si="63"/>
        <v>142</v>
      </c>
      <c r="B4069">
        <v>4068</v>
      </c>
      <c r="C4069" s="1">
        <v>46155.772569444445</v>
      </c>
      <c r="D4069" s="2">
        <v>4.0733523368835449</v>
      </c>
      <c r="E4069" s="3">
        <v>75.293357740680676</v>
      </c>
      <c r="F4069" s="4">
        <v>12.318393707275391</v>
      </c>
      <c r="G4069" s="5">
        <v>0.43037420315188624</v>
      </c>
      <c r="H4069" s="6">
        <v>71.220005403797131</v>
      </c>
    </row>
    <row r="4070" spans="1:8" x14ac:dyDescent="0.2">
      <c r="A4070">
        <f t="shared" si="63"/>
        <v>143</v>
      </c>
      <c r="B4070">
        <v>4069</v>
      </c>
      <c r="C4070" s="1">
        <v>46155.779513888891</v>
      </c>
      <c r="D4070" s="2">
        <v>4.073246955871582</v>
      </c>
      <c r="E4070" s="3">
        <v>75.281256022487995</v>
      </c>
      <c r="F4070" s="4">
        <v>12.318393707275391</v>
      </c>
      <c r="G4070" s="5">
        <v>0.43037420315188624</v>
      </c>
      <c r="H4070" s="6">
        <v>71.208009066616412</v>
      </c>
    </row>
    <row r="4071" spans="1:8" x14ac:dyDescent="0.2">
      <c r="A4071">
        <f t="shared" si="63"/>
        <v>144</v>
      </c>
      <c r="B4071">
        <v>4070</v>
      </c>
      <c r="C4071" s="1">
        <v>46155.786458333336</v>
      </c>
      <c r="D4071" s="2">
        <v>4.0747594833374023</v>
      </c>
      <c r="E4071" s="3">
        <v>75.281761974693055</v>
      </c>
      <c r="F4071" s="4">
        <v>12.221561431884766</v>
      </c>
      <c r="G4071" s="5">
        <v>0.43050958649997606</v>
      </c>
      <c r="H4071" s="6">
        <v>71.207002491355652</v>
      </c>
    </row>
    <row r="4072" spans="1:8" x14ac:dyDescent="0.2">
      <c r="A4072">
        <f t="shared" si="63"/>
        <v>145</v>
      </c>
      <c r="B4072">
        <v>4071</v>
      </c>
      <c r="C4072" s="1">
        <v>46155.793402777781</v>
      </c>
      <c r="D4072" s="2">
        <v>4.0736875534057617</v>
      </c>
      <c r="E4072" s="3">
        <v>75.273692135088652</v>
      </c>
      <c r="F4072" s="4">
        <v>12.221561431884766</v>
      </c>
      <c r="G4072" s="5">
        <v>0.43036887259439832</v>
      </c>
      <c r="H4072" s="6">
        <v>71.20000458168289</v>
      </c>
    </row>
    <row r="4073" spans="1:8" x14ac:dyDescent="0.2">
      <c r="A4073">
        <f t="shared" si="63"/>
        <v>146</v>
      </c>
      <c r="B4073">
        <v>4072</v>
      </c>
      <c r="C4073" s="1">
        <v>46155.800347222219</v>
      </c>
      <c r="D4073" s="2">
        <v>4.0706629753112793</v>
      </c>
      <c r="E4073" s="3">
        <v>75.269660477277952</v>
      </c>
      <c r="F4073" s="4">
        <v>12.221561431884766</v>
      </c>
      <c r="G4073" s="5">
        <v>0.43008744478324279</v>
      </c>
      <c r="H4073" s="6">
        <v>71.198997501966673</v>
      </c>
    </row>
    <row r="4074" spans="1:8" x14ac:dyDescent="0.2">
      <c r="A4074">
        <f t="shared" si="63"/>
        <v>147</v>
      </c>
      <c r="B4074">
        <v>4073</v>
      </c>
      <c r="C4074" s="1">
        <v>46155.807291666664</v>
      </c>
      <c r="D4074" s="2">
        <v>4.0761995315551758</v>
      </c>
      <c r="E4074" s="3">
        <v>75.274201893494322</v>
      </c>
      <c r="F4074" s="4">
        <v>12.124637603759766</v>
      </c>
      <c r="G4074" s="5">
        <v>0.43064496637582983</v>
      </c>
      <c r="H4074" s="6">
        <v>71.198002361939146</v>
      </c>
    </row>
    <row r="4075" spans="1:8" x14ac:dyDescent="0.2">
      <c r="A4075">
        <f t="shared" si="63"/>
        <v>148</v>
      </c>
      <c r="B4075">
        <v>4074</v>
      </c>
      <c r="C4075" s="1">
        <v>46155.814236111109</v>
      </c>
      <c r="D4075" s="2">
        <v>4.0843329429626465</v>
      </c>
      <c r="E4075" s="3">
        <v>75.290341329424649</v>
      </c>
      <c r="F4075" s="4">
        <v>12.124637603759766</v>
      </c>
      <c r="G4075" s="5">
        <v>0.43148923898244307</v>
      </c>
      <c r="H4075" s="6">
        <v>71.206008386462003</v>
      </c>
    </row>
    <row r="4076" spans="1:8" x14ac:dyDescent="0.2">
      <c r="A4076">
        <f t="shared" si="63"/>
        <v>149</v>
      </c>
      <c r="B4076">
        <v>4075</v>
      </c>
      <c r="C4076" s="1">
        <v>46155.821180555555</v>
      </c>
      <c r="D4076" s="2">
        <v>4.098884105682373</v>
      </c>
      <c r="E4076" s="3">
        <v>75.29488575809215</v>
      </c>
      <c r="F4076" s="4">
        <v>12.027652740478516</v>
      </c>
      <c r="G4076" s="5">
        <v>0.43296135237801175</v>
      </c>
      <c r="H4076" s="6">
        <v>71.196001652409777</v>
      </c>
    </row>
    <row r="4077" spans="1:8" x14ac:dyDescent="0.2">
      <c r="A4077">
        <f t="shared" si="63"/>
        <v>150</v>
      </c>
      <c r="B4077">
        <v>4076</v>
      </c>
      <c r="C4077" s="1">
        <v>46155.828125</v>
      </c>
      <c r="D4077" s="2">
        <v>4.0995416641235352</v>
      </c>
      <c r="E4077" s="3">
        <v>75.311541003175535</v>
      </c>
      <c r="F4077" s="4">
        <v>11.930637359619141</v>
      </c>
      <c r="G4077" s="5">
        <v>0.43302701364201845</v>
      </c>
      <c r="H4077" s="6">
        <v>71.211999339051999</v>
      </c>
    </row>
    <row r="4078" spans="1:8" x14ac:dyDescent="0.2">
      <c r="A4078">
        <f t="shared" si="63"/>
        <v>151</v>
      </c>
      <c r="B4078">
        <v>4077</v>
      </c>
      <c r="C4078" s="1">
        <v>46155.835069444445</v>
      </c>
      <c r="D4078" s="2">
        <v>4.1129422187805176</v>
      </c>
      <c r="E4078" s="3">
        <v>75.359945007417821</v>
      </c>
      <c r="F4078" s="4">
        <v>11.930637359619141</v>
      </c>
      <c r="G4078" s="5">
        <v>0.43436374646145359</v>
      </c>
      <c r="H4078" s="6">
        <v>71.247002788637303</v>
      </c>
    </row>
    <row r="4079" spans="1:8" x14ac:dyDescent="0.2">
      <c r="A4079">
        <f t="shared" si="63"/>
        <v>152</v>
      </c>
      <c r="B4079">
        <v>4078</v>
      </c>
      <c r="C4079" s="1">
        <v>46155.842013888891</v>
      </c>
      <c r="D4079" s="2">
        <v>4.1258368492126465</v>
      </c>
      <c r="E4079" s="3">
        <v>75.404842483990549</v>
      </c>
      <c r="F4079" s="4">
        <v>11.833560943603516</v>
      </c>
      <c r="G4079" s="5">
        <v>0.43569508068812768</v>
      </c>
      <c r="H4079" s="6">
        <v>71.279005634777903</v>
      </c>
    </row>
    <row r="4080" spans="1:8" x14ac:dyDescent="0.2">
      <c r="A4080">
        <f t="shared" si="63"/>
        <v>153</v>
      </c>
      <c r="B4080">
        <v>4079</v>
      </c>
      <c r="C4080" s="1">
        <v>46155.848958333336</v>
      </c>
      <c r="D4080" s="2">
        <v>4.1416306495666504</v>
      </c>
      <c r="E4080" s="3">
        <v>75.437634839500831</v>
      </c>
      <c r="F4080" s="4">
        <v>11.736423492431641</v>
      </c>
      <c r="G4080" s="5">
        <v>0.4373084683824438</v>
      </c>
      <c r="H4080" s="6">
        <v>71.29600418993418</v>
      </c>
    </row>
    <row r="4081" spans="1:8" x14ac:dyDescent="0.2">
      <c r="A4081">
        <f t="shared" si="63"/>
        <v>154</v>
      </c>
      <c r="B4081">
        <v>4080</v>
      </c>
      <c r="C4081" s="1">
        <v>46155.855902777781</v>
      </c>
      <c r="D4081" s="2">
        <v>4.1467728614807129</v>
      </c>
      <c r="E4081" s="3">
        <v>75.453773711699654</v>
      </c>
      <c r="F4081" s="4">
        <v>11.736423492431641</v>
      </c>
      <c r="G4081" s="5">
        <v>0.43780093705400247</v>
      </c>
      <c r="H4081" s="6">
        <v>71.307000850218941</v>
      </c>
    </row>
    <row r="4082" spans="1:8" x14ac:dyDescent="0.2">
      <c r="A4082">
        <f t="shared" si="63"/>
        <v>155</v>
      </c>
      <c r="B4082">
        <v>4081</v>
      </c>
      <c r="C4082" s="1">
        <v>46155.862847222219</v>
      </c>
      <c r="D4082" s="2">
        <v>4.171910285949707</v>
      </c>
      <c r="E4082" s="3">
        <v>75.526908871342286</v>
      </c>
      <c r="F4082" s="4">
        <v>11.639255523681641</v>
      </c>
      <c r="G4082" s="5">
        <v>0.44039852697079401</v>
      </c>
      <c r="H4082" s="6">
        <v>71.354998585392579</v>
      </c>
    </row>
    <row r="4083" spans="1:8" x14ac:dyDescent="0.2">
      <c r="A4083">
        <f t="shared" si="63"/>
        <v>156</v>
      </c>
      <c r="B4083">
        <v>4082</v>
      </c>
      <c r="C4083" s="1">
        <v>46155.869791666664</v>
      </c>
      <c r="D4083" s="2">
        <v>4.1774992942810059</v>
      </c>
      <c r="E4083" s="3">
        <v>75.535497797662302</v>
      </c>
      <c r="F4083" s="4">
        <v>11.541996002197266</v>
      </c>
      <c r="G4083" s="5">
        <v>0.44095655846402404</v>
      </c>
      <c r="H4083" s="6">
        <v>71.357998503381296</v>
      </c>
    </row>
    <row r="4084" spans="1:8" x14ac:dyDescent="0.2">
      <c r="A4084">
        <f t="shared" si="63"/>
        <v>157</v>
      </c>
      <c r="B4084">
        <v>4083</v>
      </c>
      <c r="C4084" s="1">
        <v>46155.876736111109</v>
      </c>
      <c r="D4084" s="2">
        <v>4.2021303176879883</v>
      </c>
      <c r="E4084" s="3">
        <v>75.54813438897277</v>
      </c>
      <c r="F4084" s="4">
        <v>11.444675445556641</v>
      </c>
      <c r="G4084" s="5">
        <v>0.44348438265917739</v>
      </c>
      <c r="H4084" s="6">
        <v>71.346004071284781</v>
      </c>
    </row>
    <row r="4085" spans="1:8" x14ac:dyDescent="0.2">
      <c r="A4085">
        <f t="shared" si="63"/>
        <v>158</v>
      </c>
      <c r="B4085">
        <v>4084</v>
      </c>
      <c r="C4085" s="1">
        <v>46155.883680555555</v>
      </c>
      <c r="D4085" s="2">
        <v>4.2316603660583496</v>
      </c>
      <c r="E4085" s="3">
        <v>75.548667061975607</v>
      </c>
      <c r="F4085" s="4">
        <v>11.347324371337891</v>
      </c>
      <c r="G4085" s="5">
        <v>0.44650390381131444</v>
      </c>
      <c r="H4085" s="6">
        <v>71.317006695917257</v>
      </c>
    </row>
    <row r="4086" spans="1:8" x14ac:dyDescent="0.2">
      <c r="A4086">
        <f t="shared" si="63"/>
        <v>159</v>
      </c>
      <c r="B4086">
        <v>4085</v>
      </c>
      <c r="C4086" s="1">
        <v>46155.890625</v>
      </c>
      <c r="D4086" s="2">
        <v>4.2406883239746094</v>
      </c>
      <c r="E4086" s="3">
        <v>75.552698312215881</v>
      </c>
      <c r="F4086" s="4">
        <v>11.347324371337891</v>
      </c>
      <c r="G4086" s="5">
        <v>0.44741844450988333</v>
      </c>
      <c r="H4086" s="6">
        <v>71.312009988241272</v>
      </c>
    </row>
    <row r="4087" spans="1:8" x14ac:dyDescent="0.2">
      <c r="A4087">
        <f t="shared" si="63"/>
        <v>160</v>
      </c>
      <c r="B4087">
        <v>4086</v>
      </c>
      <c r="C4087" s="1">
        <v>46155.897569444445</v>
      </c>
      <c r="D4087" s="2">
        <v>4.26251220703125</v>
      </c>
      <c r="E4087" s="3">
        <v>75.58550386503606</v>
      </c>
      <c r="F4087" s="4">
        <v>11.249881744384766</v>
      </c>
      <c r="G4087" s="5">
        <v>0.44959439295582687</v>
      </c>
      <c r="H4087" s="6">
        <v>71.32299165800481</v>
      </c>
    </row>
    <row r="4088" spans="1:8" x14ac:dyDescent="0.2">
      <c r="A4088">
        <f t="shared" si="63"/>
        <v>161</v>
      </c>
      <c r="B4088">
        <v>4087</v>
      </c>
      <c r="C4088" s="1">
        <v>46155.904513888891</v>
      </c>
      <c r="D4088" s="2">
        <v>4.2735061645507812</v>
      </c>
      <c r="E4088" s="3">
        <v>75.58550386503606</v>
      </c>
      <c r="F4088" s="4">
        <v>11.249881744384766</v>
      </c>
      <c r="G4088" s="5">
        <v>0.45071996887931592</v>
      </c>
      <c r="H4088" s="6">
        <v>71.311997700485279</v>
      </c>
    </row>
    <row r="4089" spans="1:8" x14ac:dyDescent="0.2">
      <c r="A4089">
        <f t="shared" si="63"/>
        <v>162</v>
      </c>
      <c r="B4089">
        <v>4088</v>
      </c>
      <c r="C4089" s="1">
        <v>46155.911458333336</v>
      </c>
      <c r="D4089" s="2">
        <v>4.2839741706848145</v>
      </c>
      <c r="E4089" s="3">
        <v>75.577974141663248</v>
      </c>
      <c r="F4089" s="4">
        <v>11.152408599853516</v>
      </c>
      <c r="G4089" s="5">
        <v>0.45177029257599793</v>
      </c>
      <c r="H4089" s="6">
        <v>71.293999970978433</v>
      </c>
    </row>
    <row r="4090" spans="1:8" x14ac:dyDescent="0.2">
      <c r="A4090">
        <f t="shared" si="63"/>
        <v>163</v>
      </c>
      <c r="B4090">
        <v>4089</v>
      </c>
      <c r="C4090" s="1">
        <v>46155.918402777781</v>
      </c>
      <c r="D4090" s="2">
        <v>4.2823233604431152</v>
      </c>
      <c r="E4090" s="3">
        <v>75.554317756795001</v>
      </c>
      <c r="F4090" s="4">
        <v>11.054843902587891</v>
      </c>
      <c r="G4090" s="5">
        <v>0.45162469512104847</v>
      </c>
      <c r="H4090" s="6">
        <v>71.271994396351886</v>
      </c>
    </row>
    <row r="4091" spans="1:8" x14ac:dyDescent="0.2">
      <c r="A4091">
        <f t="shared" si="63"/>
        <v>164</v>
      </c>
      <c r="B4091">
        <v>4090</v>
      </c>
      <c r="C4091" s="1">
        <v>46155.925347222219</v>
      </c>
      <c r="D4091" s="2">
        <v>4.291285514831543</v>
      </c>
      <c r="E4091" s="3">
        <v>75.550286728839865</v>
      </c>
      <c r="F4091" s="4">
        <v>11.054843902587891</v>
      </c>
      <c r="G4091" s="5">
        <v>0.45253920503810574</v>
      </c>
      <c r="H4091" s="6">
        <v>71.259001214008322</v>
      </c>
    </row>
    <row r="4092" spans="1:8" x14ac:dyDescent="0.2">
      <c r="A4092">
        <f t="shared" si="63"/>
        <v>165</v>
      </c>
      <c r="B4092">
        <v>4091</v>
      </c>
      <c r="C4092" s="1">
        <v>46155.932291666664</v>
      </c>
      <c r="D4092" s="2">
        <v>4.2988934516906738</v>
      </c>
      <c r="E4092" s="3">
        <v>75.558895707608002</v>
      </c>
      <c r="F4092" s="4">
        <v>10.957218170166016</v>
      </c>
      <c r="G4092" s="5">
        <v>0.45330810024709234</v>
      </c>
      <c r="H4092" s="6">
        <v>71.260002255917328</v>
      </c>
    </row>
    <row r="4093" spans="1:8" x14ac:dyDescent="0.2">
      <c r="A4093">
        <f t="shared" si="63"/>
        <v>166</v>
      </c>
      <c r="B4093">
        <v>4092</v>
      </c>
      <c r="C4093" s="1">
        <v>46155.939236111109</v>
      </c>
      <c r="D4093" s="2">
        <v>4.3090324401855469</v>
      </c>
      <c r="E4093" s="3">
        <v>75.575032724722206</v>
      </c>
      <c r="F4093" s="4">
        <v>10.957218170166016</v>
      </c>
      <c r="G4093" s="5">
        <v>0.45436329215903143</v>
      </c>
      <c r="H4093" s="6">
        <v>71.266000284536659</v>
      </c>
    </row>
    <row r="4094" spans="1:8" x14ac:dyDescent="0.2">
      <c r="A4094">
        <f t="shared" si="63"/>
        <v>167</v>
      </c>
      <c r="B4094">
        <v>4093</v>
      </c>
      <c r="C4094" s="1">
        <v>46155.946180555555</v>
      </c>
      <c r="D4094" s="2">
        <v>4.307612419128418</v>
      </c>
      <c r="E4094" s="3">
        <v>75.579613803358441</v>
      </c>
      <c r="F4094" s="4">
        <v>10.859531402587891</v>
      </c>
      <c r="G4094" s="5">
        <v>0.45421766888003062</v>
      </c>
      <c r="H4094" s="6">
        <v>71.272001384230023</v>
      </c>
    </row>
    <row r="4095" spans="1:8" x14ac:dyDescent="0.2">
      <c r="A4095">
        <f t="shared" si="63"/>
        <v>168</v>
      </c>
      <c r="B4095">
        <v>4094</v>
      </c>
      <c r="C4095" s="1">
        <v>46155.953125</v>
      </c>
      <c r="D4095" s="2">
        <v>4.342369556427002</v>
      </c>
      <c r="E4095" s="3">
        <v>75.604372321574814</v>
      </c>
      <c r="F4095" s="4">
        <v>10.761783599853516</v>
      </c>
      <c r="G4095" s="5">
        <v>0.45772996541897226</v>
      </c>
      <c r="H4095" s="6">
        <v>71.262002765147813</v>
      </c>
    </row>
    <row r="4096" spans="1:8" x14ac:dyDescent="0.2">
      <c r="A4096">
        <f t="shared" si="63"/>
        <v>169</v>
      </c>
      <c r="B4096">
        <v>4095</v>
      </c>
      <c r="C4096" s="1">
        <v>46155.960069444445</v>
      </c>
      <c r="D4096" s="2">
        <v>4.3404035568237305</v>
      </c>
      <c r="E4096" s="3">
        <v>75.608403126804134</v>
      </c>
      <c r="F4096" s="4">
        <v>10.761783599853516</v>
      </c>
      <c r="G4096" s="5">
        <v>0.45751893177182967</v>
      </c>
      <c r="H4096" s="6">
        <v>71.267999569980404</v>
      </c>
    </row>
    <row r="4097" spans="1:8" x14ac:dyDescent="0.2">
      <c r="A4097">
        <f t="shared" si="63"/>
        <v>170</v>
      </c>
      <c r="B4097">
        <v>4096</v>
      </c>
      <c r="C4097" s="1">
        <v>46155.967013888891</v>
      </c>
      <c r="D4097" s="2">
        <v>4.3420209884643555</v>
      </c>
      <c r="E4097" s="3">
        <v>75.617028035392764</v>
      </c>
      <c r="F4097" s="4">
        <v>10.663974761962891</v>
      </c>
      <c r="G4097" s="5">
        <v>0.45772570518770539</v>
      </c>
      <c r="H4097" s="6">
        <v>71.275007046928408</v>
      </c>
    </row>
    <row r="4098" spans="1:8" x14ac:dyDescent="0.2">
      <c r="A4098">
        <f t="shared" si="63"/>
        <v>171</v>
      </c>
      <c r="B4098">
        <v>4097</v>
      </c>
      <c r="C4098" s="1">
        <v>46155.973958333336</v>
      </c>
      <c r="D4098" s="2">
        <v>4.3490238189697266</v>
      </c>
      <c r="E4098" s="3">
        <v>75.617028035392764</v>
      </c>
      <c r="F4098" s="4">
        <v>10.663974761962891</v>
      </c>
      <c r="G4098" s="5">
        <v>0.45842914391376116</v>
      </c>
      <c r="H4098" s="6">
        <v>71.268004216423037</v>
      </c>
    </row>
    <row r="4099" spans="1:8" x14ac:dyDescent="0.2">
      <c r="A4099">
        <f t="shared" ref="A4099:A4162" si="64">ROUNDDOWN(IF(B4099&lt;DATE(YEAR(B4099),10,1),B4099-DATE(YEAR(B4099)-1,9,30),B4099-DATE(YEAR(B4099),9,30)),0)</f>
        <v>172</v>
      </c>
      <c r="B4099">
        <v>4098</v>
      </c>
      <c r="C4099" s="1">
        <v>46155.980902777781</v>
      </c>
      <c r="D4099" s="2">
        <v>4.3364520072937012</v>
      </c>
      <c r="E4099" s="3">
        <v>75.601452263956674</v>
      </c>
      <c r="F4099" s="4">
        <v>10.566104888916016</v>
      </c>
      <c r="G4099" s="5">
        <v>0.45708764727049017</v>
      </c>
      <c r="H4099" s="6">
        <v>71.265000256662972</v>
      </c>
    </row>
    <row r="4100" spans="1:8" x14ac:dyDescent="0.2">
      <c r="A4100">
        <f t="shared" si="64"/>
        <v>173</v>
      </c>
      <c r="B4100">
        <v>4099</v>
      </c>
      <c r="C4100" s="1">
        <v>46155.987847222219</v>
      </c>
      <c r="D4100" s="2">
        <v>4.3454537391662598</v>
      </c>
      <c r="E4100" s="3">
        <v>75.601452263956674</v>
      </c>
      <c r="F4100" s="4">
        <v>10.566104888916016</v>
      </c>
      <c r="G4100" s="5">
        <v>0.45807245043864703</v>
      </c>
      <c r="H4100" s="6">
        <v>71.255998524790414</v>
      </c>
    </row>
    <row r="4101" spans="1:8" x14ac:dyDescent="0.2">
      <c r="A4101">
        <f t="shared" si="64"/>
        <v>174</v>
      </c>
      <c r="B4101">
        <v>4100</v>
      </c>
      <c r="C4101" s="1">
        <v>46155.994791666664</v>
      </c>
      <c r="D4101" s="2">
        <v>4.360076904296875</v>
      </c>
      <c r="E4101" s="3">
        <v>75.610084387820038</v>
      </c>
      <c r="F4101" s="4">
        <v>10.468143463134766</v>
      </c>
      <c r="G4101" s="5">
        <v>0.45954466461829069</v>
      </c>
      <c r="H4101" s="6">
        <v>71.250007483523163</v>
      </c>
    </row>
    <row r="4102" spans="1:8" x14ac:dyDescent="0.2">
      <c r="A4102">
        <f t="shared" si="64"/>
        <v>175</v>
      </c>
      <c r="B4102">
        <v>4101</v>
      </c>
      <c r="C4102" s="1">
        <v>46156.001736111109</v>
      </c>
      <c r="D4102" s="2">
        <v>4.3541264533996582</v>
      </c>
      <c r="E4102" s="3">
        <v>75.614121596605756</v>
      </c>
      <c r="F4102" s="4">
        <v>10.468143463134766</v>
      </c>
      <c r="G4102" s="5">
        <v>0.45891158396966558</v>
      </c>
      <c r="H4102" s="6">
        <v>71.259995143206098</v>
      </c>
    </row>
    <row r="4103" spans="1:8" x14ac:dyDescent="0.2">
      <c r="A4103">
        <f t="shared" si="64"/>
        <v>176</v>
      </c>
      <c r="B4103">
        <v>4102</v>
      </c>
      <c r="C4103" s="1">
        <v>46156.008680555555</v>
      </c>
      <c r="D4103" s="2">
        <v>4.3708209991455078</v>
      </c>
      <c r="E4103" s="3">
        <v>75.630818122347193</v>
      </c>
      <c r="F4103" s="4">
        <v>10.370121002197266</v>
      </c>
      <c r="G4103" s="5">
        <v>0.46059551134215876</v>
      </c>
      <c r="H4103" s="6">
        <v>71.259997123201686</v>
      </c>
    </row>
    <row r="4104" spans="1:8" x14ac:dyDescent="0.2">
      <c r="A4104">
        <f t="shared" si="64"/>
        <v>177</v>
      </c>
      <c r="B4104">
        <v>4103</v>
      </c>
      <c r="C4104" s="1">
        <v>46156.015625</v>
      </c>
      <c r="D4104" s="2">
        <v>4.3617472648620605</v>
      </c>
      <c r="E4104" s="3">
        <v>75.62275037775288</v>
      </c>
      <c r="F4104" s="4">
        <v>10.370121002197266</v>
      </c>
      <c r="G4104" s="5">
        <v>0.45968107030954836</v>
      </c>
      <c r="H4104" s="6">
        <v>71.261003112890819</v>
      </c>
    </row>
    <row r="4105" spans="1:8" x14ac:dyDescent="0.2">
      <c r="A4105">
        <f t="shared" si="64"/>
        <v>178</v>
      </c>
      <c r="B4105">
        <v>4104</v>
      </c>
      <c r="C4105" s="1">
        <v>46156.022569444445</v>
      </c>
      <c r="D4105" s="2">
        <v>4.365363597869873</v>
      </c>
      <c r="E4105" s="3">
        <v>75.627358614119217</v>
      </c>
      <c r="F4105" s="4">
        <v>10.272037506103516</v>
      </c>
      <c r="G4105" s="5">
        <v>0.4600277825105622</v>
      </c>
      <c r="H4105" s="6">
        <v>71.261995016249344</v>
      </c>
    </row>
    <row r="4106" spans="1:8" x14ac:dyDescent="0.2">
      <c r="A4106">
        <f t="shared" si="64"/>
        <v>179</v>
      </c>
      <c r="B4106">
        <v>4105</v>
      </c>
      <c r="C4106" s="1">
        <v>46156.029513888891</v>
      </c>
      <c r="D4106" s="2">
        <v>4.367316722869873</v>
      </c>
      <c r="E4106" s="3">
        <v>75.623321503004064</v>
      </c>
      <c r="F4106" s="4">
        <v>10.272037506103516</v>
      </c>
      <c r="G4106" s="5">
        <v>0.46023880499689585</v>
      </c>
      <c r="H4106" s="6">
        <v>71.256004780134191</v>
      </c>
    </row>
    <row r="4107" spans="1:8" x14ac:dyDescent="0.2">
      <c r="A4107">
        <f t="shared" si="64"/>
        <v>180</v>
      </c>
      <c r="B4107">
        <v>4106</v>
      </c>
      <c r="C4107" s="1">
        <v>46156.036458333336</v>
      </c>
      <c r="D4107" s="2">
        <v>4.3833603858947754</v>
      </c>
      <c r="E4107" s="3">
        <v>75.627358614119217</v>
      </c>
      <c r="F4107" s="4">
        <v>10.272037506103516</v>
      </c>
      <c r="G4107" s="5">
        <v>0.46192698488756534</v>
      </c>
      <c r="H4107" s="6">
        <v>71.243998228224442</v>
      </c>
    </row>
    <row r="4108" spans="1:8" x14ac:dyDescent="0.2">
      <c r="A4108">
        <f t="shared" si="64"/>
        <v>181</v>
      </c>
      <c r="B4108">
        <v>4107</v>
      </c>
      <c r="C4108" s="1">
        <v>46156.043402777781</v>
      </c>
      <c r="D4108" s="2">
        <v>4.3808355331420898</v>
      </c>
      <c r="E4108" s="3">
        <v>75.615835604970528</v>
      </c>
      <c r="F4108" s="4">
        <v>10.173862457275391</v>
      </c>
      <c r="G4108" s="5">
        <v>0.46164132391504797</v>
      </c>
      <c r="H4108" s="6">
        <v>71.235000071828438</v>
      </c>
    </row>
    <row r="4109" spans="1:8" x14ac:dyDescent="0.2">
      <c r="A4109">
        <f t="shared" si="64"/>
        <v>182</v>
      </c>
      <c r="B4109">
        <v>4108</v>
      </c>
      <c r="C4109" s="1">
        <v>46156.050347222219</v>
      </c>
      <c r="D4109" s="2">
        <v>4.3817625045776367</v>
      </c>
      <c r="E4109" s="3">
        <v>75.607768261429101</v>
      </c>
      <c r="F4109" s="4">
        <v>10.173862457275391</v>
      </c>
      <c r="G4109" s="5">
        <v>0.46171166406745551</v>
      </c>
      <c r="H4109" s="6">
        <v>71.226005756851464</v>
      </c>
    </row>
    <row r="4110" spans="1:8" x14ac:dyDescent="0.2">
      <c r="A4110">
        <f t="shared" si="64"/>
        <v>183</v>
      </c>
      <c r="B4110">
        <v>4109</v>
      </c>
      <c r="C4110" s="1">
        <v>46156.057291666664</v>
      </c>
      <c r="D4110" s="2">
        <v>4.379310131072998</v>
      </c>
      <c r="E4110" s="3">
        <v>75.604310144919552</v>
      </c>
      <c r="F4110" s="4">
        <v>10.075626373291016</v>
      </c>
      <c r="G4110" s="5">
        <v>0.46149634738819045</v>
      </c>
      <c r="H4110" s="6">
        <v>71.225000013846554</v>
      </c>
    </row>
    <row r="4111" spans="1:8" x14ac:dyDescent="0.2">
      <c r="A4111">
        <f t="shared" si="64"/>
        <v>184</v>
      </c>
      <c r="B4111">
        <v>4110</v>
      </c>
      <c r="C4111" s="1">
        <v>46156.064236111109</v>
      </c>
      <c r="D4111" s="2">
        <v>4.375213623046875</v>
      </c>
      <c r="E4111" s="3">
        <v>75.592212615577168</v>
      </c>
      <c r="F4111" s="4">
        <v>10.075626373291016</v>
      </c>
      <c r="G4111" s="5">
        <v>0.46107431053188969</v>
      </c>
      <c r="H4111" s="6">
        <v>71.216998992530293</v>
      </c>
    </row>
    <row r="4112" spans="1:8" x14ac:dyDescent="0.2">
      <c r="A4112">
        <f t="shared" si="64"/>
        <v>185</v>
      </c>
      <c r="B4112">
        <v>4111</v>
      </c>
      <c r="C4112" s="1">
        <v>46156.071180555555</v>
      </c>
      <c r="D4112" s="2">
        <v>4.3891468048095703</v>
      </c>
      <c r="E4112" s="3">
        <v>75.584145421354577</v>
      </c>
      <c r="F4112" s="4">
        <v>10.075626373291016</v>
      </c>
      <c r="G4112" s="5">
        <v>0.46248110005289234</v>
      </c>
      <c r="H4112" s="6">
        <v>71.194998616545007</v>
      </c>
    </row>
    <row r="4113" spans="1:8" x14ac:dyDescent="0.2">
      <c r="A4113">
        <f t="shared" si="64"/>
        <v>186</v>
      </c>
      <c r="B4113">
        <v>4112</v>
      </c>
      <c r="C4113" s="1">
        <v>46156.078125</v>
      </c>
      <c r="D4113" s="2">
        <v>4.3695588111877441</v>
      </c>
      <c r="E4113" s="3">
        <v>75.564564099075369</v>
      </c>
      <c r="F4113" s="4">
        <v>9.9773292541503906</v>
      </c>
      <c r="G4113" s="5">
        <v>0.46050730805288714</v>
      </c>
      <c r="H4113" s="6">
        <v>71.195005287887625</v>
      </c>
    </row>
    <row r="4114" spans="1:8" x14ac:dyDescent="0.2">
      <c r="A4114">
        <f t="shared" si="64"/>
        <v>187</v>
      </c>
      <c r="B4114">
        <v>4113</v>
      </c>
      <c r="C4114" s="1">
        <v>46156.085069444445</v>
      </c>
      <c r="D4114" s="2">
        <v>4.3754963874816895</v>
      </c>
      <c r="E4114" s="3">
        <v>75.556503680987262</v>
      </c>
      <c r="F4114" s="4">
        <v>9.9773292541503906</v>
      </c>
      <c r="G4114" s="5">
        <v>0.4610700184505333</v>
      </c>
      <c r="H4114" s="6">
        <v>71.181007293505573</v>
      </c>
    </row>
    <row r="4115" spans="1:8" x14ac:dyDescent="0.2">
      <c r="A4115">
        <f t="shared" si="64"/>
        <v>188</v>
      </c>
      <c r="B4115">
        <v>4114</v>
      </c>
      <c r="C4115" s="1">
        <v>46156.092013888891</v>
      </c>
      <c r="D4115" s="2">
        <v>4.3733725547790527</v>
      </c>
      <c r="E4115" s="3">
        <v>75.540369745475147</v>
      </c>
      <c r="F4115" s="4">
        <v>9.9773292541503906</v>
      </c>
      <c r="G4115" s="5">
        <v>0.46085900205141594</v>
      </c>
      <c r="H4115" s="6">
        <v>71.166997190696094</v>
      </c>
    </row>
    <row r="4116" spans="1:8" x14ac:dyDescent="0.2">
      <c r="A4116">
        <f t="shared" si="64"/>
        <v>189</v>
      </c>
      <c r="B4116">
        <v>4115</v>
      </c>
      <c r="C4116" s="1">
        <v>46156.098958333336</v>
      </c>
      <c r="D4116" s="2">
        <v>4.3798227310180664</v>
      </c>
      <c r="E4116" s="3">
        <v>75.524823728305662</v>
      </c>
      <c r="F4116" s="4">
        <v>9.8789405822753906</v>
      </c>
      <c r="G4116" s="5">
        <v>0.46148703919052775</v>
      </c>
      <c r="H4116" s="6">
        <v>71.145000997287596</v>
      </c>
    </row>
    <row r="4117" spans="1:8" x14ac:dyDescent="0.2">
      <c r="A4117">
        <f t="shared" si="64"/>
        <v>190</v>
      </c>
      <c r="B4117">
        <v>4116</v>
      </c>
      <c r="C4117" s="1">
        <v>46156.105902777781</v>
      </c>
      <c r="D4117" s="2">
        <v>4.3817625045776367</v>
      </c>
      <c r="E4117" s="3">
        <v>75.516763562508245</v>
      </c>
      <c r="F4117" s="4">
        <v>9.8789405822753906</v>
      </c>
      <c r="G4117" s="5">
        <v>0.46169805322248908</v>
      </c>
      <c r="H4117" s="6">
        <v>71.135001057930609</v>
      </c>
    </row>
    <row r="4118" spans="1:8" x14ac:dyDescent="0.2">
      <c r="A4118">
        <f t="shared" si="64"/>
        <v>191</v>
      </c>
      <c r="B4118">
        <v>4117</v>
      </c>
      <c r="C4118" s="1">
        <v>46156.112847222219</v>
      </c>
      <c r="D4118" s="2">
        <v>4.388791561126709</v>
      </c>
      <c r="E4118" s="3">
        <v>75.520793645406954</v>
      </c>
      <c r="F4118" s="4">
        <v>9.8789405822753906</v>
      </c>
      <c r="G4118" s="5">
        <v>0.46240143332902683</v>
      </c>
      <c r="H4118" s="6">
        <v>71.132002084280245</v>
      </c>
    </row>
    <row r="4119" spans="1:8" x14ac:dyDescent="0.2">
      <c r="A4119">
        <f t="shared" si="64"/>
        <v>192</v>
      </c>
      <c r="B4119">
        <v>4118</v>
      </c>
      <c r="C4119" s="1">
        <v>46156.119791666664</v>
      </c>
      <c r="D4119" s="2">
        <v>4.3795533180236816</v>
      </c>
      <c r="E4119" s="3">
        <v>75.541548527686729</v>
      </c>
      <c r="F4119" s="4">
        <v>9.7804908752441406</v>
      </c>
      <c r="G4119" s="5">
        <v>0.46148274323010713</v>
      </c>
      <c r="H4119" s="6">
        <v>71.161995209663047</v>
      </c>
    </row>
    <row r="4120" spans="1:8" x14ac:dyDescent="0.2">
      <c r="A4120">
        <f t="shared" si="64"/>
        <v>193</v>
      </c>
      <c r="B4120">
        <v>4119</v>
      </c>
      <c r="C4120" s="1">
        <v>46156.126736111109</v>
      </c>
      <c r="D4120" s="2">
        <v>4.371610164642334</v>
      </c>
      <c r="E4120" s="3">
        <v>75.549615170563499</v>
      </c>
      <c r="F4120" s="4">
        <v>9.7804908752441406</v>
      </c>
      <c r="G4120" s="5">
        <v>0.46063869521805606</v>
      </c>
      <c r="H4120" s="6">
        <v>71.178005005921165</v>
      </c>
    </row>
    <row r="4121" spans="1:8" x14ac:dyDescent="0.2">
      <c r="A4121">
        <f t="shared" si="64"/>
        <v>194</v>
      </c>
      <c r="B4121">
        <v>4120</v>
      </c>
      <c r="C4121" s="1">
        <v>46156.133680555555</v>
      </c>
      <c r="D4121" s="2">
        <v>4.3676848411560059</v>
      </c>
      <c r="E4121" s="3">
        <v>75.557681864810206</v>
      </c>
      <c r="F4121" s="4">
        <v>9.7804908752441406</v>
      </c>
      <c r="G4121" s="5">
        <v>0.46028700854636806</v>
      </c>
      <c r="H4121" s="6">
        <v>71.1899970236542</v>
      </c>
    </row>
    <row r="4122" spans="1:8" x14ac:dyDescent="0.2">
      <c r="A4122">
        <f t="shared" si="64"/>
        <v>195</v>
      </c>
      <c r="B4122">
        <v>4121</v>
      </c>
      <c r="C4122" s="1">
        <v>46156.140625</v>
      </c>
      <c r="D4122" s="2">
        <v>4.3702754974365234</v>
      </c>
      <c r="E4122" s="3">
        <v>75.558276616953265</v>
      </c>
      <c r="F4122" s="4">
        <v>9.6819496154785156</v>
      </c>
      <c r="G4122" s="5">
        <v>0.46056407079785172</v>
      </c>
      <c r="H4122" s="6">
        <v>71.188001119516741</v>
      </c>
    </row>
    <row r="4123" spans="1:8" x14ac:dyDescent="0.2">
      <c r="A4123">
        <f t="shared" si="64"/>
        <v>196</v>
      </c>
      <c r="B4123">
        <v>4122</v>
      </c>
      <c r="C4123" s="1">
        <v>46156.147569444445</v>
      </c>
      <c r="D4123" s="2">
        <v>4.3642721176147461</v>
      </c>
      <c r="E4123" s="3">
        <v>75.558276616953265</v>
      </c>
      <c r="F4123" s="4">
        <v>9.6819496154785156</v>
      </c>
      <c r="G4123" s="5">
        <v>0.4599310408755421</v>
      </c>
      <c r="H4123" s="6">
        <v>71.194004499338519</v>
      </c>
    </row>
    <row r="4124" spans="1:8" x14ac:dyDescent="0.2">
      <c r="A4124">
        <f t="shared" si="64"/>
        <v>197</v>
      </c>
      <c r="B4124">
        <v>4123</v>
      </c>
      <c r="C4124" s="1">
        <v>46156.154513888891</v>
      </c>
      <c r="D4124" s="2">
        <v>4.3620367050170898</v>
      </c>
      <c r="E4124" s="3">
        <v>75.530047101745623</v>
      </c>
      <c r="F4124" s="4">
        <v>9.6819496154785156</v>
      </c>
      <c r="G4124" s="5">
        <v>0.45972003090143887</v>
      </c>
      <c r="H4124" s="6">
        <v>71.168010396728533</v>
      </c>
    </row>
    <row r="4125" spans="1:8" x14ac:dyDescent="0.2">
      <c r="A4125">
        <f t="shared" si="64"/>
        <v>198</v>
      </c>
      <c r="B4125">
        <v>4124</v>
      </c>
      <c r="C4125" s="1">
        <v>46156.161458333336</v>
      </c>
      <c r="D4125" s="2">
        <v>4.3552770614624023</v>
      </c>
      <c r="E4125" s="3">
        <v>75.486284959006497</v>
      </c>
      <c r="F4125" s="4">
        <v>9.5833168029785156</v>
      </c>
      <c r="G4125" s="5">
        <v>0.459012392196053</v>
      </c>
      <c r="H4125" s="6">
        <v>71.131007897544094</v>
      </c>
    </row>
    <row r="4126" spans="1:8" x14ac:dyDescent="0.2">
      <c r="A4126">
        <f t="shared" si="64"/>
        <v>199</v>
      </c>
      <c r="B4126">
        <v>4125</v>
      </c>
      <c r="C4126" s="1">
        <v>46156.168402777781</v>
      </c>
      <c r="D4126" s="2">
        <v>4.3571906089782715</v>
      </c>
      <c r="E4126" s="3">
        <v>75.474188911719494</v>
      </c>
      <c r="F4126" s="4">
        <v>9.5833168029785156</v>
      </c>
      <c r="G4126" s="5">
        <v>0.45922340014128565</v>
      </c>
      <c r="H4126" s="6">
        <v>71.116998302741223</v>
      </c>
    </row>
    <row r="4127" spans="1:8" x14ac:dyDescent="0.2">
      <c r="A4127">
        <f t="shared" si="64"/>
        <v>200</v>
      </c>
      <c r="B4127">
        <v>4126</v>
      </c>
      <c r="C4127" s="1">
        <v>46156.175347222219</v>
      </c>
      <c r="D4127" s="2">
        <v>4.3375697135925293</v>
      </c>
      <c r="E4127" s="3">
        <v>75.446571480329169</v>
      </c>
      <c r="F4127" s="4">
        <v>9.4846229553222656</v>
      </c>
      <c r="G4127" s="5">
        <v>0.45718011128195246</v>
      </c>
      <c r="H4127" s="6">
        <v>71.10900176673664</v>
      </c>
    </row>
    <row r="4128" spans="1:8" x14ac:dyDescent="0.2">
      <c r="A4128">
        <f t="shared" si="64"/>
        <v>201</v>
      </c>
      <c r="B4128">
        <v>4127</v>
      </c>
      <c r="C4128" s="1">
        <v>46156.182291666664</v>
      </c>
      <c r="D4128" s="2">
        <v>4.3556652069091797</v>
      </c>
      <c r="E4128" s="3">
        <v>75.45866725122427</v>
      </c>
      <c r="F4128" s="4">
        <v>9.4846229553222656</v>
      </c>
      <c r="G4128" s="5">
        <v>0.45900883215460708</v>
      </c>
      <c r="H4128" s="6">
        <v>71.10300204431509</v>
      </c>
    </row>
    <row r="4129" spans="1:8" x14ac:dyDescent="0.2">
      <c r="A4129">
        <f t="shared" si="64"/>
        <v>202</v>
      </c>
      <c r="B4129">
        <v>4128</v>
      </c>
      <c r="C4129" s="1">
        <v>46156.189236111109</v>
      </c>
      <c r="D4129" s="2">
        <v>4.345512866973877</v>
      </c>
      <c r="E4129" s="3">
        <v>75.438505492651402</v>
      </c>
      <c r="F4129" s="4">
        <v>9.4846229553222656</v>
      </c>
      <c r="G4129" s="5">
        <v>0.45802413630010069</v>
      </c>
      <c r="H4129" s="6">
        <v>71.092992625677525</v>
      </c>
    </row>
    <row r="4130" spans="1:8" x14ac:dyDescent="0.2">
      <c r="A4130">
        <f t="shared" si="64"/>
        <v>203</v>
      </c>
      <c r="B4130">
        <v>4129</v>
      </c>
      <c r="C4130" s="1">
        <v>46156.196180555555</v>
      </c>
      <c r="D4130" s="2">
        <v>4.3510756492614746</v>
      </c>
      <c r="E4130" s="3">
        <v>75.435077505393821</v>
      </c>
      <c r="F4130" s="4">
        <v>9.3858680725097656</v>
      </c>
      <c r="G4130" s="5">
        <v>0.45858255172870038</v>
      </c>
      <c r="H4130" s="6">
        <v>71.084001856132346</v>
      </c>
    </row>
    <row r="4131" spans="1:8" x14ac:dyDescent="0.2">
      <c r="A4131">
        <f t="shared" si="64"/>
        <v>204</v>
      </c>
      <c r="B4131">
        <v>4130</v>
      </c>
      <c r="C4131" s="1">
        <v>46156.203125</v>
      </c>
      <c r="D4131" s="2">
        <v>4.3419489860534668</v>
      </c>
      <c r="E4131" s="3">
        <v>75.418952456976001</v>
      </c>
      <c r="F4131" s="4">
        <v>9.3858680725097656</v>
      </c>
      <c r="G4131" s="5">
        <v>0.4575978653419227</v>
      </c>
      <c r="H4131" s="6">
        <v>71.077003470922534</v>
      </c>
    </row>
    <row r="4132" spans="1:8" x14ac:dyDescent="0.2">
      <c r="A4132">
        <f t="shared" si="64"/>
        <v>205</v>
      </c>
      <c r="B4132">
        <v>4131</v>
      </c>
      <c r="C4132" s="1">
        <v>46156.210069444445</v>
      </c>
      <c r="D4132" s="2">
        <v>4.3455586433410645</v>
      </c>
      <c r="E4132" s="3">
        <v>75.419564897920523</v>
      </c>
      <c r="F4132" s="4">
        <v>9.2870216369628906</v>
      </c>
      <c r="G4132" s="5">
        <v>0.45801561136866309</v>
      </c>
      <c r="H4132" s="6">
        <v>71.074006254579459</v>
      </c>
    </row>
    <row r="4133" spans="1:8" x14ac:dyDescent="0.2">
      <c r="A4133">
        <f t="shared" si="64"/>
        <v>206</v>
      </c>
      <c r="B4133">
        <v>4132</v>
      </c>
      <c r="C4133" s="1">
        <v>46156.217013888891</v>
      </c>
      <c r="D4133" s="2">
        <v>4.3341045379638672</v>
      </c>
      <c r="E4133" s="3">
        <v>75.412115683279808</v>
      </c>
      <c r="F4133" s="4">
        <v>9.1880836486816406</v>
      </c>
      <c r="G4133" s="5">
        <v>0.45681568140576773</v>
      </c>
      <c r="H4133" s="6">
        <v>71.078011145315941</v>
      </c>
    </row>
    <row r="4134" spans="1:8" x14ac:dyDescent="0.2">
      <c r="A4134">
        <f t="shared" si="64"/>
        <v>207</v>
      </c>
      <c r="B4134">
        <v>4133</v>
      </c>
      <c r="C4134" s="1">
        <v>46156.223958333336</v>
      </c>
      <c r="D4134" s="2">
        <v>4.3552703857421875</v>
      </c>
      <c r="E4134" s="3">
        <v>75.43227621226346</v>
      </c>
      <c r="F4134" s="4">
        <v>9.1880836486816406</v>
      </c>
      <c r="G4134" s="5">
        <v>0.45899601647775773</v>
      </c>
      <c r="H4134" s="6">
        <v>71.077005826521273</v>
      </c>
    </row>
    <row r="4135" spans="1:8" x14ac:dyDescent="0.2">
      <c r="A4135">
        <f t="shared" si="64"/>
        <v>208</v>
      </c>
      <c r="B4135">
        <v>4134</v>
      </c>
      <c r="C4135" s="1">
        <v>46156.230902777781</v>
      </c>
      <c r="D4135" s="2">
        <v>4.3427906036376953</v>
      </c>
      <c r="E4135" s="3">
        <v>75.42080143307237</v>
      </c>
      <c r="F4135" s="4">
        <v>9.0890541076660156</v>
      </c>
      <c r="G4135" s="5">
        <v>0.4577264658326094</v>
      </c>
      <c r="H4135" s="6">
        <v>71.078010829434675</v>
      </c>
    </row>
    <row r="4136" spans="1:8" x14ac:dyDescent="0.2">
      <c r="A4136">
        <f t="shared" si="64"/>
        <v>209</v>
      </c>
      <c r="B4136">
        <v>4135</v>
      </c>
      <c r="C4136" s="1">
        <v>46156.237847222219</v>
      </c>
      <c r="D4136" s="2">
        <v>4.3497605323791504</v>
      </c>
      <c r="E4136" s="3">
        <v>75.416765426504355</v>
      </c>
      <c r="F4136" s="4">
        <v>9.0890541076660156</v>
      </c>
      <c r="G4136" s="5">
        <v>0.45842979409156298</v>
      </c>
      <c r="H4136" s="6">
        <v>71.067004894125205</v>
      </c>
    </row>
    <row r="4137" spans="1:8" x14ac:dyDescent="0.2">
      <c r="A4137">
        <f t="shared" si="64"/>
        <v>210</v>
      </c>
      <c r="B4137">
        <v>4136</v>
      </c>
      <c r="C4137" s="1">
        <v>46156.244791666664</v>
      </c>
      <c r="D4137" s="2">
        <v>4.3383321762084961</v>
      </c>
      <c r="E4137" s="3">
        <v>75.409330812700233</v>
      </c>
      <c r="F4137" s="4">
        <v>8.9899635314941406</v>
      </c>
      <c r="G4137" s="5">
        <v>0.45722988129721204</v>
      </c>
      <c r="H4137" s="6">
        <v>71.070998636491737</v>
      </c>
    </row>
    <row r="4138" spans="1:8" x14ac:dyDescent="0.2">
      <c r="A4138">
        <f t="shared" si="64"/>
        <v>211</v>
      </c>
      <c r="B4138">
        <v>4137</v>
      </c>
      <c r="C4138" s="1">
        <v>46156.251736111109</v>
      </c>
      <c r="D4138" s="2">
        <v>4.3343343734741211</v>
      </c>
      <c r="E4138" s="3">
        <v>75.409330812700233</v>
      </c>
      <c r="F4138" s="4">
        <v>8.9899635314941406</v>
      </c>
      <c r="G4138" s="5">
        <v>0.45680788839913888</v>
      </c>
      <c r="H4138" s="6">
        <v>71.074996439226112</v>
      </c>
    </row>
    <row r="4139" spans="1:8" x14ac:dyDescent="0.2">
      <c r="A4139">
        <f t="shared" si="64"/>
        <v>212</v>
      </c>
      <c r="B4139">
        <v>4138</v>
      </c>
      <c r="C4139" s="1">
        <v>46156.258680555555</v>
      </c>
      <c r="D4139" s="2">
        <v>4.3349857330322266</v>
      </c>
      <c r="E4139" s="3">
        <v>75.413988094893796</v>
      </c>
      <c r="F4139" s="4">
        <v>8.8907814025878906</v>
      </c>
      <c r="G4139" s="5">
        <v>0.4568746778003922</v>
      </c>
      <c r="H4139" s="6">
        <v>71.079002361861569</v>
      </c>
    </row>
    <row r="4140" spans="1:8" x14ac:dyDescent="0.2">
      <c r="A4140">
        <f t="shared" si="64"/>
        <v>213</v>
      </c>
      <c r="B4140">
        <v>4139</v>
      </c>
      <c r="C4140" s="1">
        <v>46156.265625</v>
      </c>
      <c r="D4140" s="2">
        <v>4.3335914611816406</v>
      </c>
      <c r="E4140" s="3">
        <v>75.410590835148312</v>
      </c>
      <c r="F4140" s="4">
        <v>8.7915077209472656</v>
      </c>
      <c r="G4140" s="5">
        <v>0.45673047306337489</v>
      </c>
      <c r="H4140" s="6">
        <v>71.076999373966672</v>
      </c>
    </row>
    <row r="4141" spans="1:8" x14ac:dyDescent="0.2">
      <c r="A4141">
        <f t="shared" si="64"/>
        <v>214</v>
      </c>
      <c r="B4141">
        <v>4140</v>
      </c>
      <c r="C4141" s="1">
        <v>46156.272569444445</v>
      </c>
      <c r="D4141" s="2">
        <v>4.3234920501708984</v>
      </c>
      <c r="E4141" s="3">
        <v>75.398490274682715</v>
      </c>
      <c r="F4141" s="4">
        <v>8.7915077209472656</v>
      </c>
      <c r="G4141" s="5">
        <v>0.4557458387458509</v>
      </c>
      <c r="H4141" s="6">
        <v>71.074998224511816</v>
      </c>
    </row>
    <row r="4142" spans="1:8" x14ac:dyDescent="0.2">
      <c r="A4142">
        <f t="shared" si="64"/>
        <v>215</v>
      </c>
      <c r="B4142">
        <v>4141</v>
      </c>
      <c r="C4142" s="1">
        <v>46156.279513888891</v>
      </c>
      <c r="D4142" s="2">
        <v>4.3261613845825195</v>
      </c>
      <c r="E4142" s="3">
        <v>75.403162049805417</v>
      </c>
      <c r="F4142" s="4">
        <v>8.6921424865722656</v>
      </c>
      <c r="G4142" s="5">
        <v>0.45602291979569859</v>
      </c>
      <c r="H4142" s="6">
        <v>71.077000665222897</v>
      </c>
    </row>
    <row r="4143" spans="1:8" x14ac:dyDescent="0.2">
      <c r="A4143">
        <f t="shared" si="64"/>
        <v>216</v>
      </c>
      <c r="B4143">
        <v>4142</v>
      </c>
      <c r="C4143" s="1">
        <v>46156.286458333336</v>
      </c>
      <c r="D4143" s="2">
        <v>4.3198294639587402</v>
      </c>
      <c r="E4143" s="3">
        <v>75.407830982096172</v>
      </c>
      <c r="F4143" s="4">
        <v>8.5926856994628906</v>
      </c>
      <c r="G4143" s="5">
        <v>0.45531608616039182</v>
      </c>
      <c r="H4143" s="6">
        <v>71.088001518137432</v>
      </c>
    </row>
    <row r="4144" spans="1:8" x14ac:dyDescent="0.2">
      <c r="A4144">
        <f t="shared" si="64"/>
        <v>217</v>
      </c>
      <c r="B4144">
        <v>4143</v>
      </c>
      <c r="C4144" s="1">
        <v>46156.293402777781</v>
      </c>
      <c r="D4144" s="2">
        <v>4.3046469688415527</v>
      </c>
      <c r="E4144" s="3">
        <v>75.383643969869198</v>
      </c>
      <c r="F4144" s="4">
        <v>8.5926856994628906</v>
      </c>
      <c r="G4144" s="5">
        <v>0.45376883093387327</v>
      </c>
      <c r="H4144" s="6">
        <v>71.078997001027645</v>
      </c>
    </row>
    <row r="4145" spans="1:8" x14ac:dyDescent="0.2">
      <c r="A4145">
        <f t="shared" si="64"/>
        <v>218</v>
      </c>
      <c r="B4145">
        <v>4144</v>
      </c>
      <c r="C4145" s="1">
        <v>46156.300347222219</v>
      </c>
      <c r="D4145" s="2">
        <v>4.3086709976196289</v>
      </c>
      <c r="E4145" s="3">
        <v>75.387672921104411</v>
      </c>
      <c r="F4145" s="4">
        <v>8.5926856994628906</v>
      </c>
      <c r="G4145" s="5">
        <v>0.45419080963201475</v>
      </c>
      <c r="H4145" s="6">
        <v>71.079001923484782</v>
      </c>
    </row>
    <row r="4146" spans="1:8" x14ac:dyDescent="0.2">
      <c r="A4146">
        <f t="shared" si="64"/>
        <v>219</v>
      </c>
      <c r="B4146">
        <v>4145</v>
      </c>
      <c r="C4146" s="1">
        <v>46156.307291666664</v>
      </c>
      <c r="D4146" s="2">
        <v>4.3063497543334961</v>
      </c>
      <c r="E4146" s="3">
        <v>75.392352651336608</v>
      </c>
      <c r="F4146" s="4">
        <v>8.4931373596191406</v>
      </c>
      <c r="G4146" s="5">
        <v>0.45397630087503954</v>
      </c>
      <c r="H4146" s="6">
        <v>71.086002897003112</v>
      </c>
    </row>
    <row r="4147" spans="1:8" x14ac:dyDescent="0.2">
      <c r="A4147">
        <f t="shared" si="64"/>
        <v>220</v>
      </c>
      <c r="B4147">
        <v>4146</v>
      </c>
      <c r="C4147" s="1">
        <v>46156.314236111109</v>
      </c>
      <c r="D4147" s="2">
        <v>4.3104066848754883</v>
      </c>
      <c r="E4147" s="3">
        <v>75.4004104538635</v>
      </c>
      <c r="F4147" s="4">
        <v>8.4931373596191406</v>
      </c>
      <c r="G4147" s="5">
        <v>0.4543982761923856</v>
      </c>
      <c r="H4147" s="6">
        <v>71.090003768988012</v>
      </c>
    </row>
    <row r="4148" spans="1:8" x14ac:dyDescent="0.2">
      <c r="A4148">
        <f t="shared" si="64"/>
        <v>221</v>
      </c>
      <c r="B4148">
        <v>4147</v>
      </c>
      <c r="C4148" s="1">
        <v>46156.321180555555</v>
      </c>
      <c r="D4148" s="2">
        <v>4.3094139099121094</v>
      </c>
      <c r="E4148" s="3">
        <v>75.4004104538635</v>
      </c>
      <c r="F4148" s="4">
        <v>8.4931373596191406</v>
      </c>
      <c r="G4148" s="5">
        <v>0.45425761775327028</v>
      </c>
      <c r="H4148" s="6">
        <v>71.090996543951391</v>
      </c>
    </row>
    <row r="4149" spans="1:8" x14ac:dyDescent="0.2">
      <c r="A4149">
        <f t="shared" si="64"/>
        <v>222</v>
      </c>
      <c r="B4149">
        <v>4148</v>
      </c>
      <c r="C4149" s="1">
        <v>46156.328125</v>
      </c>
      <c r="D4149" s="2">
        <v>4.3070006370544434</v>
      </c>
      <c r="E4149" s="3">
        <v>75.393000558313105</v>
      </c>
      <c r="F4149" s="4">
        <v>8.3935279846191406</v>
      </c>
      <c r="G4149" s="5">
        <v>0.45404311017962878</v>
      </c>
      <c r="H4149" s="6">
        <v>71.085999921258662</v>
      </c>
    </row>
    <row r="4150" spans="1:8" x14ac:dyDescent="0.2">
      <c r="A4150">
        <f t="shared" si="64"/>
        <v>223</v>
      </c>
      <c r="B4150">
        <v>4149</v>
      </c>
      <c r="C4150" s="1">
        <v>46156.335069444445</v>
      </c>
      <c r="D4150" s="2">
        <v>4.3029966354370117</v>
      </c>
      <c r="E4150" s="3">
        <v>75.393000558313105</v>
      </c>
      <c r="F4150" s="4">
        <v>8.3935279846191406</v>
      </c>
      <c r="G4150" s="5">
        <v>0.45362113824302386</v>
      </c>
      <c r="H4150" s="6">
        <v>71.090003922876093</v>
      </c>
    </row>
    <row r="4151" spans="1:8" x14ac:dyDescent="0.2">
      <c r="A4151">
        <f t="shared" si="64"/>
        <v>224</v>
      </c>
      <c r="B4151">
        <v>4150</v>
      </c>
      <c r="C4151" s="1">
        <v>46156.342013888891</v>
      </c>
      <c r="D4151" s="2">
        <v>4.3130898475646973</v>
      </c>
      <c r="E4151" s="3">
        <v>75.405093636032007</v>
      </c>
      <c r="F4151" s="4">
        <v>8.3935279846191406</v>
      </c>
      <c r="G4151" s="5">
        <v>0.45467606808453637</v>
      </c>
      <c r="H4151" s="6">
        <v>71.092003788467309</v>
      </c>
    </row>
    <row r="4152" spans="1:8" x14ac:dyDescent="0.2">
      <c r="A4152">
        <f t="shared" si="64"/>
        <v>225</v>
      </c>
      <c r="B4152">
        <v>4151</v>
      </c>
      <c r="C4152" s="1">
        <v>46156.348958333336</v>
      </c>
      <c r="D4152" s="2">
        <v>4.3040881156921387</v>
      </c>
      <c r="E4152" s="3">
        <v>75.405093636032007</v>
      </c>
      <c r="F4152" s="4">
        <v>8.3935279846191406</v>
      </c>
      <c r="G4152" s="5">
        <v>0.4537617955552255</v>
      </c>
      <c r="H4152" s="6">
        <v>71.101005520339868</v>
      </c>
    </row>
    <row r="4153" spans="1:8" x14ac:dyDescent="0.2">
      <c r="A4153">
        <f t="shared" si="64"/>
        <v>226</v>
      </c>
      <c r="B4153">
        <v>4152</v>
      </c>
      <c r="C4153" s="1">
        <v>46156.355902777781</v>
      </c>
      <c r="D4153" s="2">
        <v>4.2929034233093262</v>
      </c>
      <c r="E4153" s="3">
        <v>75.380900905241276</v>
      </c>
      <c r="F4153" s="4">
        <v>8.3935279846191406</v>
      </c>
      <c r="G4153" s="5">
        <v>0.45256620840151141</v>
      </c>
      <c r="H4153" s="6">
        <v>71.08799748193195</v>
      </c>
    </row>
    <row r="4154" spans="1:8" x14ac:dyDescent="0.2">
      <c r="A4154">
        <f t="shared" si="64"/>
        <v>227</v>
      </c>
      <c r="B4154">
        <v>4153</v>
      </c>
      <c r="C4154" s="1">
        <v>46156.362847222219</v>
      </c>
      <c r="D4154" s="2">
        <v>4.2902207374572754</v>
      </c>
      <c r="E4154" s="3">
        <v>75.376223895576942</v>
      </c>
      <c r="F4154" s="4">
        <v>8.4931373596191406</v>
      </c>
      <c r="G4154" s="5">
        <v>0.45228839960565509</v>
      </c>
      <c r="H4154" s="6">
        <v>71.086003158119667</v>
      </c>
    </row>
    <row r="4155" spans="1:8" x14ac:dyDescent="0.2">
      <c r="A4155">
        <f t="shared" si="64"/>
        <v>228</v>
      </c>
      <c r="B4155">
        <v>4154</v>
      </c>
      <c r="C4155" s="1">
        <v>46156.369791666664</v>
      </c>
      <c r="D4155" s="2">
        <v>4.3072504997253418</v>
      </c>
      <c r="E4155" s="3">
        <v>75.380252771155412</v>
      </c>
      <c r="F4155" s="4">
        <v>8.4931373596191406</v>
      </c>
      <c r="G4155" s="5">
        <v>0.45404663009459723</v>
      </c>
      <c r="H4155" s="6">
        <v>71.07300227143007</v>
      </c>
    </row>
    <row r="4156" spans="1:8" x14ac:dyDescent="0.2">
      <c r="A4156">
        <f t="shared" si="64"/>
        <v>229</v>
      </c>
      <c r="B4156">
        <v>4155</v>
      </c>
      <c r="C4156" s="1">
        <v>46156.376736111109</v>
      </c>
      <c r="D4156" s="2">
        <v>4.2941265106201172</v>
      </c>
      <c r="E4156" s="3">
        <v>75.364130693488576</v>
      </c>
      <c r="F4156" s="4">
        <v>8.4931373596191406</v>
      </c>
      <c r="G4156" s="5">
        <v>0.45271037492300115</v>
      </c>
      <c r="H4156" s="6">
        <v>71.070004182868459</v>
      </c>
    </row>
    <row r="4157" spans="1:8" x14ac:dyDescent="0.2">
      <c r="A4157">
        <f t="shared" si="64"/>
        <v>230</v>
      </c>
      <c r="B4157">
        <v>4156</v>
      </c>
      <c r="C4157" s="1">
        <v>46156.383680555555</v>
      </c>
      <c r="D4157" s="2">
        <v>4.2986502647399902</v>
      </c>
      <c r="E4157" s="3">
        <v>75.383643969869198</v>
      </c>
      <c r="F4157" s="4">
        <v>8.5926856994628906</v>
      </c>
      <c r="G4157" s="5">
        <v>0.45320619266968476</v>
      </c>
      <c r="H4157" s="6">
        <v>71.084993705129207</v>
      </c>
    </row>
    <row r="4158" spans="1:8" x14ac:dyDescent="0.2">
      <c r="A4158">
        <f t="shared" si="64"/>
        <v>231</v>
      </c>
      <c r="B4158">
        <v>4157</v>
      </c>
      <c r="C4158" s="1">
        <v>46156.390625</v>
      </c>
      <c r="D4158" s="2">
        <v>4.2995181083679199</v>
      </c>
      <c r="E4158" s="3">
        <v>75.367514962852525</v>
      </c>
      <c r="F4158" s="4">
        <v>8.5926856994628906</v>
      </c>
      <c r="G4158" s="5">
        <v>0.45327652245270833</v>
      </c>
      <c r="H4158" s="6">
        <v>71.067996854484605</v>
      </c>
    </row>
    <row r="4159" spans="1:8" x14ac:dyDescent="0.2">
      <c r="A4159">
        <f t="shared" si="64"/>
        <v>232</v>
      </c>
      <c r="B4159">
        <v>4158</v>
      </c>
      <c r="C4159" s="1">
        <v>46156.397569444445</v>
      </c>
      <c r="D4159" s="2">
        <v>4.2908515930175781</v>
      </c>
      <c r="E4159" s="3">
        <v>75.362845274690216</v>
      </c>
      <c r="F4159" s="4">
        <v>8.6921424865722656</v>
      </c>
      <c r="G4159" s="5">
        <v>0.45236574177777761</v>
      </c>
      <c r="H4159" s="6">
        <v>71.071993681672637</v>
      </c>
    </row>
    <row r="4160" spans="1:8" x14ac:dyDescent="0.2">
      <c r="A4160">
        <f t="shared" si="64"/>
        <v>233</v>
      </c>
      <c r="B4160">
        <v>4159</v>
      </c>
      <c r="C4160" s="1">
        <v>46156.404513888891</v>
      </c>
      <c r="D4160" s="2">
        <v>4.2811398506164551</v>
      </c>
      <c r="E4160" s="3">
        <v>75.354143693421776</v>
      </c>
      <c r="F4160" s="4">
        <v>8.7915077209472656</v>
      </c>
      <c r="G4160" s="5">
        <v>0.45138531533967269</v>
      </c>
      <c r="H4160" s="6">
        <v>71.073003842805321</v>
      </c>
    </row>
    <row r="4161" spans="1:8" x14ac:dyDescent="0.2">
      <c r="A4161">
        <f t="shared" si="64"/>
        <v>234</v>
      </c>
      <c r="B4161">
        <v>4160</v>
      </c>
      <c r="C4161" s="1">
        <v>46156.411458333336</v>
      </c>
      <c r="D4161" s="2">
        <v>4.2851114273071289</v>
      </c>
      <c r="E4161" s="3">
        <v>75.350114591081834</v>
      </c>
      <c r="F4161" s="4">
        <v>8.7915077209472656</v>
      </c>
      <c r="G4161" s="5">
        <v>0.45180730147575443</v>
      </c>
      <c r="H4161" s="6">
        <v>71.065003163774705</v>
      </c>
    </row>
    <row r="4162" spans="1:8" x14ac:dyDescent="0.2">
      <c r="A4162">
        <f t="shared" si="64"/>
        <v>235</v>
      </c>
      <c r="B4162">
        <v>4161</v>
      </c>
      <c r="C4162" s="1">
        <v>46156.418402777781</v>
      </c>
      <c r="D4162" s="2">
        <v>4.2663521766662598</v>
      </c>
      <c r="E4162" s="3">
        <v>75.333351730831794</v>
      </c>
      <c r="F4162" s="4">
        <v>8.8907814025878906</v>
      </c>
      <c r="G4162" s="5">
        <v>0.44991185076906032</v>
      </c>
      <c r="H4162" s="6">
        <v>71.066999554165534</v>
      </c>
    </row>
    <row r="4163" spans="1:8" x14ac:dyDescent="0.2">
      <c r="A4163">
        <f t="shared" ref="A4163:A4226" si="65">ROUNDDOWN(IF(B4163&lt;DATE(YEAR(B4163),10,1),B4163-DATE(YEAR(B4163)-1,9,30),B4163-DATE(YEAR(B4163),9,30)),0)</f>
        <v>236</v>
      </c>
      <c r="B4163">
        <v>4162</v>
      </c>
      <c r="C4163" s="1">
        <v>46156.425347222219</v>
      </c>
      <c r="D4163" s="2">
        <v>4.2665362358093262</v>
      </c>
      <c r="E4163" s="3">
        <v>75.35753984552538</v>
      </c>
      <c r="F4163" s="4">
        <v>8.8907814025878906</v>
      </c>
      <c r="G4163" s="5">
        <v>0.44991185076906032</v>
      </c>
      <c r="H4163" s="6">
        <v>71.091003609716054</v>
      </c>
    </row>
    <row r="4164" spans="1:8" x14ac:dyDescent="0.2">
      <c r="A4164">
        <f t="shared" si="65"/>
        <v>237</v>
      </c>
      <c r="B4164">
        <v>4163</v>
      </c>
      <c r="C4164" s="1">
        <v>46156.432291666664</v>
      </c>
      <c r="D4164" s="2">
        <v>4.2717833518981934</v>
      </c>
      <c r="E4164" s="3">
        <v>75.340787275921912</v>
      </c>
      <c r="F4164" s="4">
        <v>8.9899635314941406</v>
      </c>
      <c r="G4164" s="5">
        <v>0.45047799492804008</v>
      </c>
      <c r="H4164" s="6">
        <v>71.069003924023718</v>
      </c>
    </row>
    <row r="4165" spans="1:8" x14ac:dyDescent="0.2">
      <c r="A4165">
        <f t="shared" si="65"/>
        <v>238</v>
      </c>
      <c r="B4165">
        <v>4164</v>
      </c>
      <c r="C4165" s="1">
        <v>46156.439236111109</v>
      </c>
      <c r="D4165" s="2">
        <v>4.2650961875915527</v>
      </c>
      <c r="E4165" s="3">
        <v>75.33209666885223</v>
      </c>
      <c r="F4165" s="4">
        <v>9.0890541076660156</v>
      </c>
      <c r="G4165" s="5">
        <v>0.44977885650643357</v>
      </c>
      <c r="H4165" s="6">
        <v>71.067000481260678</v>
      </c>
    </row>
    <row r="4166" spans="1:8" x14ac:dyDescent="0.2">
      <c r="A4166">
        <f t="shared" si="65"/>
        <v>239</v>
      </c>
      <c r="B4166">
        <v>4165</v>
      </c>
      <c r="C4166" s="1">
        <v>46156.446180555555</v>
      </c>
      <c r="D4166" s="2">
        <v>4.2624988555908203</v>
      </c>
      <c r="E4166" s="3">
        <v>75.335504203961463</v>
      </c>
      <c r="F4166" s="4">
        <v>9.1880836486816406</v>
      </c>
      <c r="G4166" s="5">
        <v>0.44950100890618827</v>
      </c>
      <c r="H4166" s="6">
        <v>71.073005348370643</v>
      </c>
    </row>
    <row r="4167" spans="1:8" x14ac:dyDescent="0.2">
      <c r="A4167">
        <f t="shared" si="65"/>
        <v>240</v>
      </c>
      <c r="B4167">
        <v>4166</v>
      </c>
      <c r="C4167" s="1">
        <v>46156.453125</v>
      </c>
      <c r="D4167" s="2">
        <v>4.2608485221862793</v>
      </c>
      <c r="E4167" s="3">
        <v>75.330856823683433</v>
      </c>
      <c r="F4167" s="4">
        <v>9.2870216369628906</v>
      </c>
      <c r="G4167" s="5">
        <v>0.4493645212925621</v>
      </c>
      <c r="H4167" s="6">
        <v>71.070008301497154</v>
      </c>
    </row>
    <row r="4168" spans="1:8" x14ac:dyDescent="0.2">
      <c r="A4168">
        <f t="shared" si="65"/>
        <v>241</v>
      </c>
      <c r="B4168">
        <v>4167</v>
      </c>
      <c r="C4168" s="1">
        <v>46156.460069444445</v>
      </c>
      <c r="D4168" s="2">
        <v>4.2646293640136719</v>
      </c>
      <c r="E4168" s="3">
        <v>75.32963251005738</v>
      </c>
      <c r="F4168" s="4">
        <v>9.4846229553222656</v>
      </c>
      <c r="G4168" s="5">
        <v>0.44972455695497621</v>
      </c>
      <c r="H4168" s="6">
        <v>71.065003146043708</v>
      </c>
    </row>
    <row r="4169" spans="1:8" x14ac:dyDescent="0.2">
      <c r="A4169">
        <f t="shared" si="65"/>
        <v>242</v>
      </c>
      <c r="B4169">
        <v>4168</v>
      </c>
      <c r="C4169" s="1">
        <v>46156.467013888891</v>
      </c>
      <c r="D4169" s="2">
        <v>4.2639517784118652</v>
      </c>
      <c r="E4169" s="3">
        <v>75.320960086703892</v>
      </c>
      <c r="F4169" s="4">
        <v>9.5833168029785156</v>
      </c>
      <c r="G4169" s="5">
        <v>0.44965770662406995</v>
      </c>
      <c r="H4169" s="6">
        <v>71.057008308292026</v>
      </c>
    </row>
    <row r="4170" spans="1:8" x14ac:dyDescent="0.2">
      <c r="A4170">
        <f t="shared" si="65"/>
        <v>243</v>
      </c>
      <c r="B4170">
        <v>4169</v>
      </c>
      <c r="C4170" s="1">
        <v>46156.473958333336</v>
      </c>
      <c r="D4170" s="2">
        <v>4.2643923759460449</v>
      </c>
      <c r="E4170" s="3">
        <v>75.324393368667245</v>
      </c>
      <c r="F4170" s="4">
        <v>9.6819496154785156</v>
      </c>
      <c r="G4170" s="5">
        <v>0.44973222546055275</v>
      </c>
      <c r="H4170" s="6">
        <v>71.0600009927212</v>
      </c>
    </row>
    <row r="4171" spans="1:8" x14ac:dyDescent="0.2">
      <c r="A4171">
        <f t="shared" si="65"/>
        <v>244</v>
      </c>
      <c r="B4171">
        <v>4170</v>
      </c>
      <c r="C4171" s="1">
        <v>46156.480902777781</v>
      </c>
      <c r="D4171" s="2">
        <v>4.2762279510498047</v>
      </c>
      <c r="E4171" s="3">
        <v>75.327228895528336</v>
      </c>
      <c r="F4171" s="4">
        <v>9.8789405822753906</v>
      </c>
      <c r="G4171" s="5">
        <v>0.45093633759246105</v>
      </c>
      <c r="H4171" s="6">
        <v>71.051000944478531</v>
      </c>
    </row>
    <row r="4172" spans="1:8" x14ac:dyDescent="0.2">
      <c r="A4172">
        <f t="shared" si="65"/>
        <v>245</v>
      </c>
      <c r="B4172">
        <v>4171</v>
      </c>
      <c r="C4172" s="1">
        <v>46156.487847222219</v>
      </c>
      <c r="D4172" s="2">
        <v>4.250913143157959</v>
      </c>
      <c r="E4172" s="3">
        <v>75.309916348696802</v>
      </c>
      <c r="F4172" s="4">
        <v>10.075626373291016</v>
      </c>
      <c r="G4172" s="5">
        <v>0.44834286536681517</v>
      </c>
      <c r="H4172" s="6">
        <v>71.059003205538843</v>
      </c>
    </row>
    <row r="4173" spans="1:8" x14ac:dyDescent="0.2">
      <c r="A4173">
        <f t="shared" si="65"/>
        <v>246</v>
      </c>
      <c r="B4173">
        <v>4172</v>
      </c>
      <c r="C4173" s="1">
        <v>46156.494791666664</v>
      </c>
      <c r="D4173" s="2">
        <v>4.2532997131347656</v>
      </c>
      <c r="E4173" s="3">
        <v>75.305301825637031</v>
      </c>
      <c r="F4173" s="4">
        <v>10.173862457275391</v>
      </c>
      <c r="G4173" s="5">
        <v>0.44862839571965873</v>
      </c>
      <c r="H4173" s="6">
        <v>71.052002112502265</v>
      </c>
    </row>
    <row r="4174" spans="1:8" x14ac:dyDescent="0.2">
      <c r="A4174">
        <f t="shared" si="65"/>
        <v>247</v>
      </c>
      <c r="B4174">
        <v>4173</v>
      </c>
      <c r="C4174" s="1">
        <v>46156.501736111109</v>
      </c>
      <c r="D4174" s="2">
        <v>4.2350401878356934</v>
      </c>
      <c r="E4174" s="3">
        <v>75.29204671936732</v>
      </c>
      <c r="F4174" s="4">
        <v>10.370121002197266</v>
      </c>
      <c r="G4174" s="5">
        <v>0.44673821261721597</v>
      </c>
      <c r="H4174" s="6">
        <v>71.057006531531627</v>
      </c>
    </row>
    <row r="4175" spans="1:8" x14ac:dyDescent="0.2">
      <c r="A4175">
        <f t="shared" si="65"/>
        <v>248</v>
      </c>
      <c r="B4175">
        <v>4174</v>
      </c>
      <c r="C4175" s="1">
        <v>46156.508680555555</v>
      </c>
      <c r="D4175" s="2">
        <v>4.2469086647033691</v>
      </c>
      <c r="E4175" s="3">
        <v>75.290903081978968</v>
      </c>
      <c r="F4175" s="4">
        <v>10.566104888916016</v>
      </c>
      <c r="G4175" s="5">
        <v>0.44801338950675884</v>
      </c>
      <c r="H4175" s="6">
        <v>71.043994417275599</v>
      </c>
    </row>
    <row r="4176" spans="1:8" x14ac:dyDescent="0.2">
      <c r="A4176">
        <f t="shared" si="65"/>
        <v>249</v>
      </c>
      <c r="B4176">
        <v>4175</v>
      </c>
      <c r="C4176" s="1">
        <v>46156.515625</v>
      </c>
      <c r="D4176" s="2">
        <v>4.2387418746948242</v>
      </c>
      <c r="E4176" s="3">
        <v>75.285743656777683</v>
      </c>
      <c r="F4176" s="4">
        <v>10.761783599853516</v>
      </c>
      <c r="G4176" s="5">
        <v>0.44717828306184515</v>
      </c>
      <c r="H4176" s="6">
        <v>71.047001782082859</v>
      </c>
    </row>
    <row r="4177" spans="1:8" x14ac:dyDescent="0.2">
      <c r="A4177">
        <f t="shared" si="65"/>
        <v>250</v>
      </c>
      <c r="B4177">
        <v>4176</v>
      </c>
      <c r="C4177" s="1">
        <v>46156.522569444445</v>
      </c>
      <c r="D4177" s="2">
        <v>4.244140625</v>
      </c>
      <c r="E4177" s="3">
        <v>75.281147383147001</v>
      </c>
      <c r="F4177" s="4">
        <v>10.859531402587891</v>
      </c>
      <c r="G4177" s="5">
        <v>0.44774589776137957</v>
      </c>
      <c r="H4177" s="6">
        <v>71.037006758147001</v>
      </c>
    </row>
    <row r="4178" spans="1:8" x14ac:dyDescent="0.2">
      <c r="A4178">
        <f t="shared" si="65"/>
        <v>251</v>
      </c>
      <c r="B4178">
        <v>4177</v>
      </c>
      <c r="C4178" s="1">
        <v>46156.529513888891</v>
      </c>
      <c r="D4178" s="2">
        <v>4.2360134124755859</v>
      </c>
      <c r="E4178" s="3">
        <v>75.276008950910324</v>
      </c>
      <c r="F4178" s="4">
        <v>11.054843902587891</v>
      </c>
      <c r="G4178" s="5">
        <v>0.44691145170236823</v>
      </c>
      <c r="H4178" s="6">
        <v>71.039995538434738</v>
      </c>
    </row>
    <row r="4179" spans="1:8" x14ac:dyDescent="0.2">
      <c r="A4179">
        <f t="shared" si="65"/>
        <v>252</v>
      </c>
      <c r="B4179">
        <v>4178</v>
      </c>
      <c r="C4179" s="1">
        <v>46156.536458333336</v>
      </c>
      <c r="D4179" s="2">
        <v>4.242983341217041</v>
      </c>
      <c r="E4179" s="3">
        <v>75.282983955748847</v>
      </c>
      <c r="F4179" s="4">
        <v>11.249881744384766</v>
      </c>
      <c r="G4179" s="5">
        <v>0.44762463508972095</v>
      </c>
      <c r="H4179" s="6">
        <v>71.040000614531806</v>
      </c>
    </row>
    <row r="4180" spans="1:8" x14ac:dyDescent="0.2">
      <c r="A4180">
        <f t="shared" si="65"/>
        <v>253</v>
      </c>
      <c r="B4180">
        <v>4179</v>
      </c>
      <c r="C4180" s="1">
        <v>46156.543402777781</v>
      </c>
      <c r="D4180" s="2">
        <v>4.2346258163452148</v>
      </c>
      <c r="E4180" s="3">
        <v>75.249630539706644</v>
      </c>
      <c r="F4180" s="4">
        <v>11.444675445556641</v>
      </c>
      <c r="G4180" s="5">
        <v>0.44679084142794656</v>
      </c>
      <c r="H4180" s="6">
        <v>71.015004723361429</v>
      </c>
    </row>
    <row r="4181" spans="1:8" x14ac:dyDescent="0.2">
      <c r="A4181">
        <f t="shared" si="65"/>
        <v>254</v>
      </c>
      <c r="B4181">
        <v>4180</v>
      </c>
      <c r="C4181" s="1">
        <v>46156.550347222219</v>
      </c>
      <c r="D4181" s="2">
        <v>4.2238950729370117</v>
      </c>
      <c r="E4181" s="3">
        <v>75.231905481874122</v>
      </c>
      <c r="F4181" s="4">
        <v>11.736423492431641</v>
      </c>
      <c r="G4181" s="5">
        <v>0.4456804357989414</v>
      </c>
      <c r="H4181" s="6">
        <v>71.00801040893711</v>
      </c>
    </row>
    <row r="4182" spans="1:8" x14ac:dyDescent="0.2">
      <c r="A4182">
        <f t="shared" si="65"/>
        <v>255</v>
      </c>
      <c r="B4182">
        <v>4181</v>
      </c>
      <c r="C4182" s="1">
        <v>46156.557291666664</v>
      </c>
      <c r="D4182" s="2">
        <v>4.2278861999511719</v>
      </c>
      <c r="E4182" s="3">
        <v>75.234891462481684</v>
      </c>
      <c r="F4182" s="4">
        <v>11.930637359619141</v>
      </c>
      <c r="G4182" s="5">
        <v>0.44611292440069944</v>
      </c>
      <c r="H4182" s="6">
        <v>71.007005262530512</v>
      </c>
    </row>
    <row r="4183" spans="1:8" x14ac:dyDescent="0.2">
      <c r="A4183">
        <f t="shared" si="65"/>
        <v>256</v>
      </c>
      <c r="B4183">
        <v>4182</v>
      </c>
      <c r="C4183" s="1">
        <v>46156.564236111109</v>
      </c>
      <c r="D4183" s="2">
        <v>4.2135782241821289</v>
      </c>
      <c r="E4183" s="3">
        <v>75.201588327377934</v>
      </c>
      <c r="F4183" s="4">
        <v>12.124637603759766</v>
      </c>
      <c r="G4183" s="5">
        <v>0.44464582043549866</v>
      </c>
      <c r="H4183" s="6">
        <v>70.988010103195805</v>
      </c>
    </row>
    <row r="4184" spans="1:8" x14ac:dyDescent="0.2">
      <c r="A4184">
        <f t="shared" si="65"/>
        <v>257</v>
      </c>
      <c r="B4184">
        <v>4183</v>
      </c>
      <c r="C4184" s="1">
        <v>46156.571180555555</v>
      </c>
      <c r="D4184" s="2">
        <v>4.2035312652587891</v>
      </c>
      <c r="E4184" s="3">
        <v>75.196538138965494</v>
      </c>
      <c r="F4184" s="4">
        <v>12.318393707275391</v>
      </c>
      <c r="G4184" s="5">
        <v>0.44367183775629648</v>
      </c>
      <c r="H4184" s="6">
        <v>70.993006873706705</v>
      </c>
    </row>
    <row r="4185" spans="1:8" x14ac:dyDescent="0.2">
      <c r="A4185">
        <f t="shared" si="65"/>
        <v>258</v>
      </c>
      <c r="B4185">
        <v>4184</v>
      </c>
      <c r="C4185" s="1">
        <v>46156.578125</v>
      </c>
      <c r="D4185" s="2">
        <v>4.2164583206176758</v>
      </c>
      <c r="E4185" s="3">
        <v>75.187463017093449</v>
      </c>
      <c r="F4185" s="4">
        <v>12.511966705322266</v>
      </c>
      <c r="G4185" s="5">
        <v>0.44494931422272527</v>
      </c>
      <c r="H4185" s="6">
        <v>70.971004696475774</v>
      </c>
    </row>
    <row r="4186" spans="1:8" x14ac:dyDescent="0.2">
      <c r="A4186">
        <f t="shared" si="65"/>
        <v>259</v>
      </c>
      <c r="B4186">
        <v>4185</v>
      </c>
      <c r="C4186" s="1">
        <v>46156.585069444445</v>
      </c>
      <c r="D4186" s="2">
        <v>4.2175102233886719</v>
      </c>
      <c r="E4186" s="3">
        <v>75.190503431055106</v>
      </c>
      <c r="F4186" s="4">
        <v>12.705326080322266</v>
      </c>
      <c r="G4186" s="5">
        <v>0.44510107279299382</v>
      </c>
      <c r="H4186" s="6">
        <v>70.972993207666434</v>
      </c>
    </row>
    <row r="4187" spans="1:8" x14ac:dyDescent="0.2">
      <c r="A4187">
        <f t="shared" si="65"/>
        <v>260</v>
      </c>
      <c r="B4187">
        <v>4186</v>
      </c>
      <c r="C4187" s="1">
        <v>46156.592013888891</v>
      </c>
      <c r="D4187" s="2">
        <v>4.1993885040283203</v>
      </c>
      <c r="E4187" s="3">
        <v>75.173390800518888</v>
      </c>
      <c r="F4187" s="4">
        <v>12.898502349853516</v>
      </c>
      <c r="G4187" s="5">
        <v>0.44328266761366197</v>
      </c>
      <c r="H4187" s="6">
        <v>70.974002296490568</v>
      </c>
    </row>
    <row r="4188" spans="1:8" x14ac:dyDescent="0.2">
      <c r="A4188">
        <f t="shared" si="65"/>
        <v>261</v>
      </c>
      <c r="B4188">
        <v>4187</v>
      </c>
      <c r="C4188" s="1">
        <v>46156.598958333336</v>
      </c>
      <c r="D4188" s="2">
        <v>4.1972713470458984</v>
      </c>
      <c r="E4188" s="3">
        <v>75.156284072845423</v>
      </c>
      <c r="F4188" s="4">
        <v>13.091495513916016</v>
      </c>
      <c r="G4188" s="5">
        <v>0.443083252620188</v>
      </c>
      <c r="H4188" s="6">
        <v>70.959012725799525</v>
      </c>
    </row>
    <row r="4189" spans="1:8" x14ac:dyDescent="0.2">
      <c r="A4189">
        <f t="shared" si="65"/>
        <v>262</v>
      </c>
      <c r="B4189">
        <v>4188</v>
      </c>
      <c r="C4189" s="1">
        <v>46156.605902777781</v>
      </c>
      <c r="D4189" s="2">
        <v>4.1893610954284668</v>
      </c>
      <c r="E4189" s="3">
        <v>75.159364496786182</v>
      </c>
      <c r="F4189" s="4">
        <v>13.284305572509766</v>
      </c>
      <c r="G4189" s="5">
        <v>0.44225052281570137</v>
      </c>
      <c r="H4189" s="6">
        <v>70.970003401357715</v>
      </c>
    </row>
    <row r="4190" spans="1:8" x14ac:dyDescent="0.2">
      <c r="A4190">
        <f t="shared" si="65"/>
        <v>263</v>
      </c>
      <c r="B4190">
        <v>4189</v>
      </c>
      <c r="C4190" s="1">
        <v>46156.612847222219</v>
      </c>
      <c r="D4190" s="2">
        <v>4.1924252510070801</v>
      </c>
      <c r="E4190" s="3">
        <v>75.158426233940276</v>
      </c>
      <c r="F4190" s="4">
        <v>13.476932525634766</v>
      </c>
      <c r="G4190" s="5">
        <v>0.4426140209999514</v>
      </c>
      <c r="H4190" s="6">
        <v>70.966000982933195</v>
      </c>
    </row>
    <row r="4191" spans="1:8" x14ac:dyDescent="0.2">
      <c r="A4191">
        <f t="shared" si="65"/>
        <v>264</v>
      </c>
      <c r="B4191">
        <v>4190</v>
      </c>
      <c r="C4191" s="1">
        <v>46156.619791666664</v>
      </c>
      <c r="D4191" s="2">
        <v>4.1823582649230957</v>
      </c>
      <c r="E4191" s="3">
        <v>75.141364224678554</v>
      </c>
      <c r="F4191" s="4">
        <v>13.669406890869141</v>
      </c>
      <c r="G4191" s="5">
        <v>0.44157080459437048</v>
      </c>
      <c r="H4191" s="6">
        <v>70.959005959755459</v>
      </c>
    </row>
    <row r="4192" spans="1:8" x14ac:dyDescent="0.2">
      <c r="A4192">
        <f t="shared" si="65"/>
        <v>265</v>
      </c>
      <c r="B4192">
        <v>4191</v>
      </c>
      <c r="C4192" s="1">
        <v>46156.626736111109</v>
      </c>
      <c r="D4192" s="2">
        <v>4.1804780960083008</v>
      </c>
      <c r="E4192" s="3">
        <v>75.144484834423665</v>
      </c>
      <c r="F4192" s="4">
        <v>13.861698150634766</v>
      </c>
      <c r="G4192" s="5">
        <v>0.44137132087920611</v>
      </c>
      <c r="H4192" s="6">
        <v>70.964006738415364</v>
      </c>
    </row>
    <row r="4193" spans="1:8" x14ac:dyDescent="0.2">
      <c r="A4193">
        <f t="shared" si="65"/>
        <v>266</v>
      </c>
      <c r="B4193">
        <v>4192</v>
      </c>
      <c r="C4193" s="1">
        <v>46156.633680555555</v>
      </c>
      <c r="D4193" s="2">
        <v>4.1694774627685547</v>
      </c>
      <c r="E4193" s="3">
        <v>75.131480616136585</v>
      </c>
      <c r="F4193" s="4">
        <v>14.053867340087891</v>
      </c>
      <c r="G4193" s="5">
        <v>0.44025763506133991</v>
      </c>
      <c r="H4193" s="6">
        <v>70.96200315336803</v>
      </c>
    </row>
    <row r="4194" spans="1:8" x14ac:dyDescent="0.2">
      <c r="A4194">
        <f t="shared" si="65"/>
        <v>267</v>
      </c>
      <c r="B4194">
        <v>4193</v>
      </c>
      <c r="C4194" s="1">
        <v>46156.640625</v>
      </c>
      <c r="D4194" s="2">
        <v>4.1877303123474121</v>
      </c>
      <c r="E4194" s="3">
        <v>75.146739905173291</v>
      </c>
      <c r="F4194" s="4">
        <v>14.245883941650391</v>
      </c>
      <c r="G4194" s="5">
        <v>0.44217078282549771</v>
      </c>
      <c r="H4194" s="6">
        <v>70.959009592825879</v>
      </c>
    </row>
    <row r="4195" spans="1:8" x14ac:dyDescent="0.2">
      <c r="A4195">
        <f t="shared" si="65"/>
        <v>268</v>
      </c>
      <c r="B4195">
        <v>4194</v>
      </c>
      <c r="C4195" s="1">
        <v>46156.647569444445</v>
      </c>
      <c r="D4195" s="2">
        <v>4.1761841773986816</v>
      </c>
      <c r="E4195" s="3">
        <v>75.134189492488744</v>
      </c>
      <c r="F4195" s="4">
        <v>14.341831207275391</v>
      </c>
      <c r="G4195" s="5">
        <v>0.44098052299476909</v>
      </c>
      <c r="H4195" s="6">
        <v>70.958005315090062</v>
      </c>
    </row>
    <row r="4196" spans="1:8" x14ac:dyDescent="0.2">
      <c r="A4196">
        <f t="shared" si="65"/>
        <v>269</v>
      </c>
      <c r="B4196">
        <v>4195</v>
      </c>
      <c r="C4196" s="1">
        <v>46156.654513888891</v>
      </c>
      <c r="D4196" s="2">
        <v>4.1731858253479004</v>
      </c>
      <c r="E4196" s="3">
        <v>75.117183624816349</v>
      </c>
      <c r="F4196" s="4">
        <v>14.533634185791016</v>
      </c>
      <c r="G4196" s="5">
        <v>0.44071130607046227</v>
      </c>
      <c r="H4196" s="6">
        <v>70.943997799468448</v>
      </c>
    </row>
    <row r="4197" spans="1:8" x14ac:dyDescent="0.2">
      <c r="A4197">
        <f t="shared" si="65"/>
        <v>270</v>
      </c>
      <c r="B4197">
        <v>4196</v>
      </c>
      <c r="C4197" s="1">
        <v>46156.661458333336</v>
      </c>
      <c r="D4197" s="2">
        <v>4.1631121635437012</v>
      </c>
      <c r="E4197" s="3">
        <v>75.09211625504507</v>
      </c>
      <c r="F4197" s="4">
        <v>14.725315093994141</v>
      </c>
      <c r="G4197" s="5">
        <v>0.43966855059453336</v>
      </c>
      <c r="H4197" s="6">
        <v>70.929004091501369</v>
      </c>
    </row>
    <row r="4198" spans="1:8" x14ac:dyDescent="0.2">
      <c r="A4198">
        <f t="shared" si="65"/>
        <v>271</v>
      </c>
      <c r="B4198">
        <v>4197</v>
      </c>
      <c r="C4198" s="1">
        <v>46156.668402777781</v>
      </c>
      <c r="D4198" s="2">
        <v>4.1606531143188477</v>
      </c>
      <c r="E4198" s="3">
        <v>75.087653690131489</v>
      </c>
      <c r="F4198" s="4">
        <v>14.821109771728516</v>
      </c>
      <c r="G4198" s="5">
        <v>0.43946421494650012</v>
      </c>
      <c r="H4198" s="6">
        <v>70.927000575812642</v>
      </c>
    </row>
    <row r="4199" spans="1:8" x14ac:dyDescent="0.2">
      <c r="A4199">
        <f t="shared" si="65"/>
        <v>272</v>
      </c>
      <c r="B4199">
        <v>4198</v>
      </c>
      <c r="C4199" s="1">
        <v>46156.675347222219</v>
      </c>
      <c r="D4199" s="2">
        <v>4.1451220512390137</v>
      </c>
      <c r="E4199" s="3">
        <v>75.075127270909334</v>
      </c>
      <c r="F4199" s="4">
        <v>14.916873931884766</v>
      </c>
      <c r="G4199" s="5">
        <v>0.43785150227214709</v>
      </c>
      <c r="H4199" s="6">
        <v>70.930005219670321</v>
      </c>
    </row>
    <row r="4200" spans="1:8" x14ac:dyDescent="0.2">
      <c r="A4200">
        <f t="shared" si="65"/>
        <v>273</v>
      </c>
      <c r="B4200">
        <v>4199</v>
      </c>
      <c r="C4200" s="1">
        <v>46156.682291666664</v>
      </c>
      <c r="D4200" s="2">
        <v>4.1502642631530762</v>
      </c>
      <c r="E4200" s="3">
        <v>75.070264217495406</v>
      </c>
      <c r="F4200" s="4">
        <v>15.108310699462891</v>
      </c>
      <c r="G4200" s="5">
        <v>0.43835778130670139</v>
      </c>
      <c r="H4200" s="6">
        <v>70.91999995434233</v>
      </c>
    </row>
    <row r="4201" spans="1:8" x14ac:dyDescent="0.2">
      <c r="A4201">
        <f t="shared" si="65"/>
        <v>274</v>
      </c>
      <c r="B4201">
        <v>4200</v>
      </c>
      <c r="C4201" s="1">
        <v>46156.689236111109</v>
      </c>
      <c r="D4201" s="2">
        <v>4.1508560180664062</v>
      </c>
      <c r="E4201" s="3">
        <v>75.06985429160045</v>
      </c>
      <c r="F4201" s="4">
        <v>15.203983306884766</v>
      </c>
      <c r="G4201" s="5">
        <v>0.43843496333167709</v>
      </c>
      <c r="H4201" s="6">
        <v>70.918998273534044</v>
      </c>
    </row>
    <row r="4202" spans="1:8" x14ac:dyDescent="0.2">
      <c r="A4202">
        <f t="shared" si="65"/>
        <v>275</v>
      </c>
      <c r="B4202">
        <v>4201</v>
      </c>
      <c r="C4202" s="1">
        <v>46156.696180555555</v>
      </c>
      <c r="D4202" s="2">
        <v>4.1594762802124023</v>
      </c>
      <c r="E4202" s="3">
        <v>75.073481387027371</v>
      </c>
      <c r="F4202" s="4">
        <v>15.299625396728516</v>
      </c>
      <c r="G4202" s="5">
        <v>0.43935613477133062</v>
      </c>
      <c r="H4202" s="6">
        <v>70.914005106814969</v>
      </c>
    </row>
    <row r="4203" spans="1:8" x14ac:dyDescent="0.2">
      <c r="A4203">
        <f t="shared" si="65"/>
        <v>276</v>
      </c>
      <c r="B4203">
        <v>4202</v>
      </c>
      <c r="C4203" s="1">
        <v>46156.703125</v>
      </c>
      <c r="D4203" s="2">
        <v>4.1442937850952148</v>
      </c>
      <c r="E4203" s="3">
        <v>75.053299329394264</v>
      </c>
      <c r="F4203" s="4">
        <v>15.299625396728516</v>
      </c>
      <c r="G4203" s="5">
        <v>0.43780757931573983</v>
      </c>
      <c r="H4203" s="6">
        <v>70.909005544299049</v>
      </c>
    </row>
    <row r="4204" spans="1:8" x14ac:dyDescent="0.2">
      <c r="A4204">
        <f t="shared" si="65"/>
        <v>277</v>
      </c>
      <c r="B4204">
        <v>4203</v>
      </c>
      <c r="C4204" s="1">
        <v>46156.710069444445</v>
      </c>
      <c r="D4204" s="2">
        <v>4.1392965316772461</v>
      </c>
      <c r="E4204" s="3">
        <v>75.053299329394264</v>
      </c>
      <c r="F4204" s="4">
        <v>15.299625396728516</v>
      </c>
      <c r="G4204" s="5">
        <v>0.4373148571253247</v>
      </c>
      <c r="H4204" s="6">
        <v>70.914002797717018</v>
      </c>
    </row>
    <row r="4205" spans="1:8" x14ac:dyDescent="0.2">
      <c r="A4205">
        <f t="shared" si="65"/>
        <v>278</v>
      </c>
      <c r="B4205">
        <v>4204</v>
      </c>
      <c r="C4205" s="1">
        <v>46156.717013888891</v>
      </c>
      <c r="D4205" s="2">
        <v>4.1398553848266602</v>
      </c>
      <c r="E4205" s="3">
        <v>75.048861576472632</v>
      </c>
      <c r="F4205" s="4">
        <v>15.395267486572266</v>
      </c>
      <c r="G4205" s="5">
        <v>0.43732163476313968</v>
      </c>
      <c r="H4205" s="6">
        <v>70.909006191645972</v>
      </c>
    </row>
    <row r="4206" spans="1:8" x14ac:dyDescent="0.2">
      <c r="A4206">
        <f t="shared" si="65"/>
        <v>279</v>
      </c>
      <c r="B4206">
        <v>4205</v>
      </c>
      <c r="C4206" s="1">
        <v>46156.723958333336</v>
      </c>
      <c r="D4206" s="2">
        <v>4.1328921318054199</v>
      </c>
      <c r="E4206" s="3">
        <v>75.052895440820052</v>
      </c>
      <c r="F4206" s="4">
        <v>15.395267486572266</v>
      </c>
      <c r="G4206" s="5">
        <v>0.436617734631152</v>
      </c>
      <c r="H4206" s="6">
        <v>70.920003309014632</v>
      </c>
    </row>
    <row r="4207" spans="1:8" x14ac:dyDescent="0.2">
      <c r="A4207">
        <f t="shared" si="65"/>
        <v>280</v>
      </c>
      <c r="B4207">
        <v>4206</v>
      </c>
      <c r="C4207" s="1">
        <v>46156.730902777781</v>
      </c>
      <c r="D4207" s="2">
        <v>4.1113839149475098</v>
      </c>
      <c r="E4207" s="3">
        <v>75.040386570487115</v>
      </c>
      <c r="F4207" s="4">
        <v>15.490848541259766</v>
      </c>
      <c r="G4207" s="5">
        <v>0.43444237579271228</v>
      </c>
      <c r="H4207" s="6">
        <v>70.929002655539605</v>
      </c>
    </row>
    <row r="4208" spans="1:8" x14ac:dyDescent="0.2">
      <c r="A4208">
        <f t="shared" si="65"/>
        <v>281</v>
      </c>
      <c r="B4208">
        <v>4207</v>
      </c>
      <c r="C4208" s="1">
        <v>46156.737847222219</v>
      </c>
      <c r="D4208" s="2">
        <v>4.1284604072570801</v>
      </c>
      <c r="E4208" s="3">
        <v>75.04846096844814</v>
      </c>
      <c r="F4208" s="4">
        <v>15.490848541259766</v>
      </c>
      <c r="G4208" s="5">
        <v>0.43620215434492993</v>
      </c>
      <c r="H4208" s="6">
        <v>70.92000056119106</v>
      </c>
    </row>
    <row r="4209" spans="1:8" x14ac:dyDescent="0.2">
      <c r="A4209">
        <f t="shared" si="65"/>
        <v>282</v>
      </c>
      <c r="B4209">
        <v>4208</v>
      </c>
      <c r="C4209" s="1">
        <v>46156.744791666664</v>
      </c>
      <c r="D4209" s="2">
        <v>4.1254949569702148</v>
      </c>
      <c r="E4209" s="3">
        <v>75.052494905437158</v>
      </c>
      <c r="F4209" s="4">
        <v>15.490848541259766</v>
      </c>
      <c r="G4209" s="5">
        <v>0.43592058977657516</v>
      </c>
      <c r="H4209" s="6">
        <v>70.926999948466943</v>
      </c>
    </row>
    <row r="4210" spans="1:8" x14ac:dyDescent="0.2">
      <c r="A4210">
        <f t="shared" si="65"/>
        <v>283</v>
      </c>
      <c r="B4210">
        <v>4209</v>
      </c>
      <c r="C4210" s="1">
        <v>46156.751736111109</v>
      </c>
      <c r="D4210" s="2">
        <v>4.117459774017334</v>
      </c>
      <c r="E4210" s="3">
        <v>75.04846096844814</v>
      </c>
      <c r="F4210" s="4">
        <v>15.490848541259766</v>
      </c>
      <c r="G4210" s="5">
        <v>0.43507589607151054</v>
      </c>
      <c r="H4210" s="6">
        <v>70.931001194430806</v>
      </c>
    </row>
    <row r="4211" spans="1:8" x14ac:dyDescent="0.2">
      <c r="A4211">
        <f t="shared" si="65"/>
        <v>284</v>
      </c>
      <c r="B4211">
        <v>4210</v>
      </c>
      <c r="C4211" s="1">
        <v>46156.758680555555</v>
      </c>
      <c r="D4211" s="2">
        <v>4.13153076171875</v>
      </c>
      <c r="E4211" s="3">
        <v>75.056528842426175</v>
      </c>
      <c r="F4211" s="4">
        <v>15.490848541259766</v>
      </c>
      <c r="G4211" s="5">
        <v>0.43648371891328475</v>
      </c>
      <c r="H4211" s="6">
        <v>70.924998080707425</v>
      </c>
    </row>
    <row r="4212" spans="1:8" x14ac:dyDescent="0.2">
      <c r="A4212">
        <f t="shared" si="65"/>
        <v>285</v>
      </c>
      <c r="B4212">
        <v>4211</v>
      </c>
      <c r="C4212" s="1">
        <v>46156.765625</v>
      </c>
      <c r="D4212" s="2">
        <v>4.1128635406494141</v>
      </c>
      <c r="E4212" s="3">
        <v>75.048861576472632</v>
      </c>
      <c r="F4212" s="4">
        <v>15.395267486572266</v>
      </c>
      <c r="G4212" s="5">
        <v>0.4345764242483876</v>
      </c>
      <c r="H4212" s="6">
        <v>70.935998035823218</v>
      </c>
    </row>
    <row r="4213" spans="1:8" x14ac:dyDescent="0.2">
      <c r="A4213">
        <f t="shared" si="65"/>
        <v>286</v>
      </c>
      <c r="B4213">
        <v>4212</v>
      </c>
      <c r="C4213" s="1">
        <v>46156.772569444445</v>
      </c>
      <c r="D4213" s="2">
        <v>4.1320767402648926</v>
      </c>
      <c r="E4213" s="3">
        <v>75.073077861893097</v>
      </c>
      <c r="F4213" s="4">
        <v>15.395267486572266</v>
      </c>
      <c r="G4213" s="5">
        <v>0.43654734461795319</v>
      </c>
      <c r="H4213" s="6">
        <v>70.941001121628204</v>
      </c>
    </row>
    <row r="4214" spans="1:8" x14ac:dyDescent="0.2">
      <c r="A4214">
        <f t="shared" si="65"/>
        <v>287</v>
      </c>
      <c r="B4214">
        <v>4213</v>
      </c>
      <c r="C4214" s="1">
        <v>46156.779513888891</v>
      </c>
      <c r="D4214" s="2">
        <v>4.1350421905517578</v>
      </c>
      <c r="E4214" s="3">
        <v>75.069043997545677</v>
      </c>
      <c r="F4214" s="4">
        <v>15.395267486572266</v>
      </c>
      <c r="G4214" s="5">
        <v>0.43682890467074825</v>
      </c>
      <c r="H4214" s="6">
        <v>70.934001806993919</v>
      </c>
    </row>
    <row r="4215" spans="1:8" x14ac:dyDescent="0.2">
      <c r="A4215">
        <f t="shared" si="65"/>
        <v>288</v>
      </c>
      <c r="B4215">
        <v>4214</v>
      </c>
      <c r="C4215" s="1">
        <v>46156.786458333336</v>
      </c>
      <c r="D4215" s="2">
        <v>4.1324844360351562</v>
      </c>
      <c r="E4215" s="3">
        <v>75.073481387027371</v>
      </c>
      <c r="F4215" s="4">
        <v>15.299625396728516</v>
      </c>
      <c r="G4215" s="5">
        <v>0.43661096828187429</v>
      </c>
      <c r="H4215" s="6">
        <v>70.940996950992215</v>
      </c>
    </row>
    <row r="4216" spans="1:8" x14ac:dyDescent="0.2">
      <c r="A4216">
        <f t="shared" si="65"/>
        <v>289</v>
      </c>
      <c r="B4216">
        <v>4215</v>
      </c>
      <c r="C4216" s="1">
        <v>46156.793402777781</v>
      </c>
      <c r="D4216" s="2">
        <v>4.1419596672058105</v>
      </c>
      <c r="E4216" s="3">
        <v>75.081962075237698</v>
      </c>
      <c r="F4216" s="4">
        <v>15.203983306884766</v>
      </c>
      <c r="G4216" s="5">
        <v>0.43751992104237786</v>
      </c>
      <c r="H4216" s="6">
        <v>70.940002408031887</v>
      </c>
    </row>
    <row r="4217" spans="1:8" x14ac:dyDescent="0.2">
      <c r="A4217">
        <f t="shared" si="65"/>
        <v>290</v>
      </c>
      <c r="B4217">
        <v>4216</v>
      </c>
      <c r="C4217" s="1">
        <v>46156.800347222219</v>
      </c>
      <c r="D4217" s="2">
        <v>4.1444382667541504</v>
      </c>
      <c r="E4217" s="3">
        <v>75.090445650872581</v>
      </c>
      <c r="F4217" s="4">
        <v>15.108310699462891</v>
      </c>
      <c r="G4217" s="5">
        <v>0.43779468738971977</v>
      </c>
      <c r="H4217" s="6">
        <v>70.946007384118431</v>
      </c>
    </row>
    <row r="4218" spans="1:8" x14ac:dyDescent="0.2">
      <c r="A4218">
        <f t="shared" si="65"/>
        <v>291</v>
      </c>
      <c r="B4218">
        <v>4217</v>
      </c>
      <c r="C4218" s="1">
        <v>46156.807291666664</v>
      </c>
      <c r="D4218" s="2">
        <v>4.1545839309692383</v>
      </c>
      <c r="E4218" s="3">
        <v>75.106586914006499</v>
      </c>
      <c r="F4218" s="4">
        <v>15.108310699462891</v>
      </c>
      <c r="G4218" s="5">
        <v>0.43885048848406022</v>
      </c>
      <c r="H4218" s="6">
        <v>70.952002983037261</v>
      </c>
    </row>
    <row r="4219" spans="1:8" x14ac:dyDescent="0.2">
      <c r="A4219">
        <f t="shared" si="65"/>
        <v>292</v>
      </c>
      <c r="B4219">
        <v>4218</v>
      </c>
      <c r="C4219" s="1">
        <v>46156.814236111109</v>
      </c>
      <c r="D4219" s="2">
        <v>4.1560306549072266</v>
      </c>
      <c r="E4219" s="3">
        <v>75.11103304281724</v>
      </c>
      <c r="F4219" s="4">
        <v>15.012607574462891</v>
      </c>
      <c r="G4219" s="5">
        <v>0.43898445786590629</v>
      </c>
      <c r="H4219" s="6">
        <v>70.955002387910014</v>
      </c>
    </row>
    <row r="4220" spans="1:8" x14ac:dyDescent="0.2">
      <c r="A4220">
        <f t="shared" si="65"/>
        <v>293</v>
      </c>
      <c r="B4220">
        <v>4219</v>
      </c>
      <c r="C4220" s="1">
        <v>46156.821180555555</v>
      </c>
      <c r="D4220" s="2">
        <v>4.1646246910095215</v>
      </c>
      <c r="E4220" s="3">
        <v>75.131629569390284</v>
      </c>
      <c r="F4220" s="4">
        <v>14.916873931884766</v>
      </c>
      <c r="G4220" s="5">
        <v>0.43982226777266664</v>
      </c>
      <c r="H4220" s="6">
        <v>70.967004878380763</v>
      </c>
    </row>
    <row r="4221" spans="1:8" x14ac:dyDescent="0.2">
      <c r="A4221">
        <f t="shared" si="65"/>
        <v>294</v>
      </c>
      <c r="B4221">
        <v>4220</v>
      </c>
      <c r="C4221" s="1">
        <v>46156.828125</v>
      </c>
      <c r="D4221" s="2">
        <v>4.1984090805053711</v>
      </c>
      <c r="E4221" s="3">
        <v>75.172409513572816</v>
      </c>
      <c r="F4221" s="4">
        <v>14.821109771728516</v>
      </c>
      <c r="G4221" s="5">
        <v>0.44326492212945839</v>
      </c>
      <c r="H4221" s="6">
        <v>70.974000433067445</v>
      </c>
    </row>
    <row r="4222" spans="1:8" x14ac:dyDescent="0.2">
      <c r="A4222">
        <f t="shared" si="65"/>
        <v>295</v>
      </c>
      <c r="B4222">
        <v>4221</v>
      </c>
      <c r="C4222" s="1">
        <v>46156.835069444445</v>
      </c>
      <c r="D4222" s="2">
        <v>4.1877961158752441</v>
      </c>
      <c r="E4222" s="3">
        <v>75.168797109773365</v>
      </c>
      <c r="F4222" s="4">
        <v>14.725315093994141</v>
      </c>
      <c r="G4222" s="5">
        <v>0.44220231475199706</v>
      </c>
      <c r="H4222" s="6">
        <v>70.981000993898121</v>
      </c>
    </row>
    <row r="4223" spans="1:8" x14ac:dyDescent="0.2">
      <c r="A4223">
        <f t="shared" si="65"/>
        <v>296</v>
      </c>
      <c r="B4223">
        <v>4222</v>
      </c>
      <c r="C4223" s="1">
        <v>46156.842013888891</v>
      </c>
      <c r="D4223" s="2">
        <v>4.2118291854858398</v>
      </c>
      <c r="E4223" s="3">
        <v>75.189828861755927</v>
      </c>
      <c r="F4223" s="4">
        <v>14.533634185791016</v>
      </c>
      <c r="G4223" s="5">
        <v>0.44465259689996062</v>
      </c>
      <c r="H4223" s="6">
        <v>70.977999676270088</v>
      </c>
    </row>
    <row r="4224" spans="1:8" x14ac:dyDescent="0.2">
      <c r="A4224">
        <f t="shared" si="65"/>
        <v>297</v>
      </c>
      <c r="B4224">
        <v>4223</v>
      </c>
      <c r="C4224" s="1">
        <v>46156.848958333336</v>
      </c>
      <c r="D4224" s="2">
        <v>4.2345008850097656</v>
      </c>
      <c r="E4224" s="3">
        <v>75.218511920857139</v>
      </c>
      <c r="F4224" s="4">
        <v>14.437747955322266</v>
      </c>
      <c r="G4224" s="5">
        <v>0.44696890493487751</v>
      </c>
      <c r="H4224" s="6">
        <v>70.984011035847374</v>
      </c>
    </row>
    <row r="4225" spans="1:8" x14ac:dyDescent="0.2">
      <c r="A4225">
        <f t="shared" si="65"/>
        <v>298</v>
      </c>
      <c r="B4225">
        <v>4224</v>
      </c>
      <c r="C4225" s="1">
        <v>46156.855902777781</v>
      </c>
      <c r="D4225" s="2">
        <v>4.2693371772766113</v>
      </c>
      <c r="E4225" s="3">
        <v>75.263337018480954</v>
      </c>
      <c r="F4225" s="4">
        <v>14.341831207275391</v>
      </c>
      <c r="G4225" s="5">
        <v>0.45048157487018597</v>
      </c>
      <c r="H4225" s="6">
        <v>70.993999841204342</v>
      </c>
    </row>
    <row r="4226" spans="1:8" x14ac:dyDescent="0.2">
      <c r="A4226">
        <f t="shared" si="65"/>
        <v>299</v>
      </c>
      <c r="B4226">
        <v>4225</v>
      </c>
      <c r="C4226" s="1">
        <v>46156.862847222219</v>
      </c>
      <c r="D4226" s="2">
        <v>4.2914633750915527</v>
      </c>
      <c r="E4226" s="3">
        <v>75.292463353316251</v>
      </c>
      <c r="F4226" s="4">
        <v>14.149875640869141</v>
      </c>
      <c r="G4226" s="5">
        <v>0.45272033137003648</v>
      </c>
      <c r="H4226" s="6">
        <v>71.000999978224698</v>
      </c>
    </row>
    <row r="4227" spans="1:8" x14ac:dyDescent="0.2">
      <c r="A4227">
        <f t="shared" ref="A4227:A4290" si="66">ROUNDDOWN(IF(B4227&lt;DATE(YEAR(B4227),10,1),B4227-DATE(YEAR(B4227)-1,9,30),B4227-DATE(YEAR(B4227),9,30)),0)</f>
        <v>300</v>
      </c>
      <c r="B4227">
        <v>4226</v>
      </c>
      <c r="C4227" s="1">
        <v>46156.869791666664</v>
      </c>
      <c r="D4227" s="2">
        <v>4.3101634979248047</v>
      </c>
      <c r="E4227" s="3">
        <v>75.321156295042542</v>
      </c>
      <c r="F4227" s="4">
        <v>14.053867340087891</v>
      </c>
      <c r="G4227" s="5">
        <v>0.45461413555197927</v>
      </c>
      <c r="H4227" s="6">
        <v>71.010992797117737</v>
      </c>
    </row>
    <row r="4228" spans="1:8" x14ac:dyDescent="0.2">
      <c r="A4228">
        <f t="shared" si="66"/>
        <v>301</v>
      </c>
      <c r="B4228">
        <v>4227</v>
      </c>
      <c r="C4228" s="1">
        <v>46156.876736111109</v>
      </c>
      <c r="D4228" s="2">
        <v>4.3479914665222168</v>
      </c>
      <c r="E4228" s="3">
        <v>75.365990619013076</v>
      </c>
      <c r="F4228" s="4">
        <v>13.957798004150391</v>
      </c>
      <c r="G4228" s="5">
        <v>0.45847835670967862</v>
      </c>
      <c r="H4228" s="6">
        <v>71.017999152490859</v>
      </c>
    </row>
    <row r="4229" spans="1:8" x14ac:dyDescent="0.2">
      <c r="A4229">
        <f t="shared" si="66"/>
        <v>302</v>
      </c>
      <c r="B4229">
        <v>4228</v>
      </c>
      <c r="C4229" s="1">
        <v>46156.883680555555</v>
      </c>
      <c r="D4229" s="2">
        <v>4.3596100807189941</v>
      </c>
      <c r="E4229" s="3">
        <v>75.386615822998763</v>
      </c>
      <c r="F4229" s="4">
        <v>13.861698150634766</v>
      </c>
      <c r="G4229" s="5">
        <v>0.45966829343305454</v>
      </c>
      <c r="H4229" s="6">
        <v>71.027005742279769</v>
      </c>
    </row>
    <row r="4230" spans="1:8" x14ac:dyDescent="0.2">
      <c r="A4230">
        <f t="shared" si="66"/>
        <v>303</v>
      </c>
      <c r="B4230">
        <v>4229</v>
      </c>
      <c r="C4230" s="1">
        <v>46156.890625</v>
      </c>
      <c r="D4230" s="2">
        <v>4.3676977157592773</v>
      </c>
      <c r="E4230" s="3">
        <v>75.407696606847182</v>
      </c>
      <c r="F4230" s="4">
        <v>13.669406890869141</v>
      </c>
      <c r="G4230" s="5">
        <v>0.46050061792137592</v>
      </c>
      <c r="H4230" s="6">
        <v>71.039998891087905</v>
      </c>
    </row>
    <row r="4231" spans="1:8" x14ac:dyDescent="0.2">
      <c r="A4231">
        <f t="shared" si="66"/>
        <v>304</v>
      </c>
      <c r="B4231">
        <v>4230</v>
      </c>
      <c r="C4231" s="1">
        <v>46156.897569444445</v>
      </c>
      <c r="D4231" s="2">
        <v>4.3934340476989746</v>
      </c>
      <c r="E4231" s="3">
        <v>75.440435199324881</v>
      </c>
      <c r="F4231" s="4">
        <v>13.573184967041016</v>
      </c>
      <c r="G4231" s="5">
        <v>0.46309787661822455</v>
      </c>
      <c r="H4231" s="6">
        <v>71.047001151625906</v>
      </c>
    </row>
    <row r="4232" spans="1:8" x14ac:dyDescent="0.2">
      <c r="A4232">
        <f t="shared" si="66"/>
        <v>305</v>
      </c>
      <c r="B4232">
        <v>4231</v>
      </c>
      <c r="C4232" s="1">
        <v>46156.904513888891</v>
      </c>
      <c r="D4232" s="2">
        <v>4.4040331840515137</v>
      </c>
      <c r="E4232" s="3">
        <v>75.457038418426038</v>
      </c>
      <c r="F4232" s="4">
        <v>13.476932525634766</v>
      </c>
      <c r="G4232" s="5">
        <v>0.46421731089027229</v>
      </c>
      <c r="H4232" s="6">
        <v>71.053005234374524</v>
      </c>
    </row>
    <row r="4233" spans="1:8" x14ac:dyDescent="0.2">
      <c r="A4233">
        <f t="shared" si="66"/>
        <v>306</v>
      </c>
      <c r="B4233">
        <v>4232</v>
      </c>
      <c r="C4233" s="1">
        <v>46156.911458333336</v>
      </c>
      <c r="D4233" s="2">
        <v>4.4116015434265137</v>
      </c>
      <c r="E4233" s="3">
        <v>75.469605171791969</v>
      </c>
      <c r="F4233" s="4">
        <v>13.380649566650391</v>
      </c>
      <c r="G4233" s="5">
        <v>0.4649145048149036</v>
      </c>
      <c r="H4233" s="6">
        <v>71.058003628365455</v>
      </c>
    </row>
    <row r="4234" spans="1:8" x14ac:dyDescent="0.2">
      <c r="A4234">
        <f t="shared" si="66"/>
        <v>307</v>
      </c>
      <c r="B4234">
        <v>4233</v>
      </c>
      <c r="C4234" s="1">
        <v>46156.918402777781</v>
      </c>
      <c r="D4234" s="2">
        <v>4.4276719093322754</v>
      </c>
      <c r="E4234" s="3">
        <v>75.486675805711599</v>
      </c>
      <c r="F4234" s="4">
        <v>13.187931060791016</v>
      </c>
      <c r="G4234" s="5">
        <v>0.46659102067985364</v>
      </c>
      <c r="H4234" s="6">
        <v>71.059003896379323</v>
      </c>
    </row>
    <row r="4235" spans="1:8" x14ac:dyDescent="0.2">
      <c r="A4235">
        <f t="shared" si="66"/>
        <v>308</v>
      </c>
      <c r="B4235">
        <v>4234</v>
      </c>
      <c r="C4235" s="1">
        <v>46156.925347222219</v>
      </c>
      <c r="D4235" s="2">
        <v>4.4332079887390137</v>
      </c>
      <c r="E4235" s="3">
        <v>75.495219088487488</v>
      </c>
      <c r="F4235" s="4">
        <v>13.091495513916016</v>
      </c>
      <c r="G4235" s="5">
        <v>0.46714814649815117</v>
      </c>
      <c r="H4235" s="6">
        <v>71.062011099748474</v>
      </c>
    </row>
    <row r="4236" spans="1:8" x14ac:dyDescent="0.2">
      <c r="A4236">
        <f t="shared" si="66"/>
        <v>309</v>
      </c>
      <c r="B4236">
        <v>4235</v>
      </c>
      <c r="C4236" s="1">
        <v>46156.932291666664</v>
      </c>
      <c r="D4236" s="2">
        <v>4.4316697120666504</v>
      </c>
      <c r="E4236" s="3">
        <v>75.491661398692628</v>
      </c>
      <c r="F4236" s="4">
        <v>12.995029449462891</v>
      </c>
      <c r="G4236" s="5">
        <v>0.46700161518263988</v>
      </c>
      <c r="H4236" s="6">
        <v>71.059991686625978</v>
      </c>
    </row>
    <row r="4237" spans="1:8" x14ac:dyDescent="0.2">
      <c r="A4237">
        <f t="shared" si="66"/>
        <v>310</v>
      </c>
      <c r="B4237">
        <v>4236</v>
      </c>
      <c r="C4237" s="1">
        <v>46156.939236111109</v>
      </c>
      <c r="D4237" s="2">
        <v>4.454380989074707</v>
      </c>
      <c r="E4237" s="3">
        <v>75.520386213350449</v>
      </c>
      <c r="F4237" s="4">
        <v>12.898502349853516</v>
      </c>
      <c r="G4237" s="5">
        <v>0.46931707718113763</v>
      </c>
      <c r="H4237" s="6">
        <v>71.066005224275742</v>
      </c>
    </row>
    <row r="4238" spans="1:8" x14ac:dyDescent="0.2">
      <c r="A4238">
        <f t="shared" si="66"/>
        <v>311</v>
      </c>
      <c r="B4238">
        <v>4237</v>
      </c>
      <c r="C4238" s="1">
        <v>46156.946180555555</v>
      </c>
      <c r="D4238" s="2">
        <v>4.4608244895935059</v>
      </c>
      <c r="E4238" s="3">
        <v>75.51682841880357</v>
      </c>
      <c r="F4238" s="4">
        <v>12.801944732666016</v>
      </c>
      <c r="G4238" s="5">
        <v>0.46994450807648469</v>
      </c>
      <c r="H4238" s="6">
        <v>71.056003929210064</v>
      </c>
    </row>
    <row r="4239" spans="1:8" x14ac:dyDescent="0.2">
      <c r="A4239">
        <f t="shared" si="66"/>
        <v>312</v>
      </c>
      <c r="B4239">
        <v>4238</v>
      </c>
      <c r="C4239" s="1">
        <v>46156.953125</v>
      </c>
      <c r="D4239" s="2">
        <v>4.4603118896484375</v>
      </c>
      <c r="E4239" s="3">
        <v>75.517313093931079</v>
      </c>
      <c r="F4239" s="4">
        <v>12.705326080322266</v>
      </c>
      <c r="G4239" s="5">
        <v>0.46986830823535003</v>
      </c>
      <c r="H4239" s="6">
        <v>71.057001204282642</v>
      </c>
    </row>
    <row r="4240" spans="1:8" x14ac:dyDescent="0.2">
      <c r="A4240">
        <f t="shared" si="66"/>
        <v>313</v>
      </c>
      <c r="B4240">
        <v>4239</v>
      </c>
      <c r="C4240" s="1">
        <v>46156.960069444445</v>
      </c>
      <c r="D4240" s="2">
        <v>4.4703655242919922</v>
      </c>
      <c r="E4240" s="3">
        <v>75.526363398635411</v>
      </c>
      <c r="F4240" s="4">
        <v>12.511966705322266</v>
      </c>
      <c r="G4240" s="5">
        <v>0.47091202863027098</v>
      </c>
      <c r="H4240" s="6">
        <v>71.055997874343419</v>
      </c>
    </row>
    <row r="4241" spans="1:8" x14ac:dyDescent="0.2">
      <c r="A4241">
        <f t="shared" si="66"/>
        <v>314</v>
      </c>
      <c r="B4241">
        <v>4240</v>
      </c>
      <c r="C4241" s="1">
        <v>46156.967013888891</v>
      </c>
      <c r="D4241" s="2">
        <v>4.4919981956481934</v>
      </c>
      <c r="E4241" s="3">
        <v>75.542999389789344</v>
      </c>
      <c r="F4241" s="4">
        <v>12.415225982666016</v>
      </c>
      <c r="G4241" s="5">
        <v>0.47308729954773943</v>
      </c>
      <c r="H4241" s="6">
        <v>71.051001194141151</v>
      </c>
    </row>
    <row r="4242" spans="1:8" x14ac:dyDescent="0.2">
      <c r="A4242">
        <f t="shared" si="66"/>
        <v>315</v>
      </c>
      <c r="B4242">
        <v>4241</v>
      </c>
      <c r="C4242" s="1">
        <v>46156.973958333336</v>
      </c>
      <c r="D4242" s="2">
        <v>4.4995536804199219</v>
      </c>
      <c r="E4242" s="3">
        <v>75.551561358981843</v>
      </c>
      <c r="F4242" s="4">
        <v>12.318393707275391</v>
      </c>
      <c r="G4242" s="5">
        <v>0.47385535757265607</v>
      </c>
      <c r="H4242" s="6">
        <v>71.052007678561921</v>
      </c>
    </row>
    <row r="4243" spans="1:8" x14ac:dyDescent="0.2">
      <c r="A4243">
        <f t="shared" si="66"/>
        <v>316</v>
      </c>
      <c r="B4243">
        <v>4242</v>
      </c>
      <c r="C4243" s="1">
        <v>46156.980902777781</v>
      </c>
      <c r="D4243" s="2">
        <v>4.4929976463317871</v>
      </c>
      <c r="E4243" s="3">
        <v>75.543998551166823</v>
      </c>
      <c r="F4243" s="4">
        <v>12.221561431884766</v>
      </c>
      <c r="G4243" s="5">
        <v>0.47321625684282254</v>
      </c>
      <c r="H4243" s="6">
        <v>71.051000904835035</v>
      </c>
    </row>
    <row r="4244" spans="1:8" x14ac:dyDescent="0.2">
      <c r="A4244">
        <f t="shared" si="66"/>
        <v>317</v>
      </c>
      <c r="B4244">
        <v>4243</v>
      </c>
      <c r="C4244" s="1">
        <v>46156.987847222219</v>
      </c>
      <c r="D4244" s="2">
        <v>4.5015392303466797</v>
      </c>
      <c r="E4244" s="3">
        <v>75.548535215209682</v>
      </c>
      <c r="F4244" s="4">
        <v>12.124637603759766</v>
      </c>
      <c r="G4244" s="5">
        <v>0.47405464956585819</v>
      </c>
      <c r="H4244" s="6">
        <v>71.046995984863003</v>
      </c>
    </row>
    <row r="4245" spans="1:8" x14ac:dyDescent="0.2">
      <c r="A4245">
        <f t="shared" si="66"/>
        <v>318</v>
      </c>
      <c r="B4245">
        <v>4244</v>
      </c>
      <c r="C4245" s="1">
        <v>46156.994791666664</v>
      </c>
      <c r="D4245" s="2">
        <v>4.5121450424194336</v>
      </c>
      <c r="E4245" s="3">
        <v>75.561145344685897</v>
      </c>
      <c r="F4245" s="4">
        <v>12.027652740478516</v>
      </c>
      <c r="G4245" s="5">
        <v>0.47510408623155392</v>
      </c>
      <c r="H4245" s="6">
        <v>71.049000302266464</v>
      </c>
    </row>
    <row r="4246" spans="1:8" x14ac:dyDescent="0.2">
      <c r="A4246">
        <f t="shared" si="66"/>
        <v>319</v>
      </c>
      <c r="B4246">
        <v>4245</v>
      </c>
      <c r="C4246" s="1">
        <v>46157.001736111109</v>
      </c>
      <c r="D4246" s="2">
        <v>4.5116519927978516</v>
      </c>
      <c r="E4246" s="3">
        <v>75.561656723198553</v>
      </c>
      <c r="F4246" s="4">
        <v>11.930637359619141</v>
      </c>
      <c r="G4246" s="5">
        <v>0.47509892027476713</v>
      </c>
      <c r="H4246" s="6">
        <v>71.050004730400701</v>
      </c>
    </row>
    <row r="4247" spans="1:8" x14ac:dyDescent="0.2">
      <c r="A4247">
        <f t="shared" si="66"/>
        <v>320</v>
      </c>
      <c r="B4247">
        <v>4246</v>
      </c>
      <c r="C4247" s="1">
        <v>46157.008680555555</v>
      </c>
      <c r="D4247" s="2">
        <v>4.5142364501953125</v>
      </c>
      <c r="E4247" s="3">
        <v>75.570241480753268</v>
      </c>
      <c r="F4247" s="4">
        <v>11.833560943603516</v>
      </c>
      <c r="G4247" s="5">
        <v>0.47530407683634512</v>
      </c>
      <c r="H4247" s="6">
        <v>71.056005030557955</v>
      </c>
    </row>
    <row r="4248" spans="1:8" x14ac:dyDescent="0.2">
      <c r="A4248">
        <f t="shared" si="66"/>
        <v>321</v>
      </c>
      <c r="B4248">
        <v>4247</v>
      </c>
      <c r="C4248" s="1">
        <v>46157.015625</v>
      </c>
      <c r="D4248" s="2">
        <v>4.5349025726318359</v>
      </c>
      <c r="E4248" s="3">
        <v>75.586899180424098</v>
      </c>
      <c r="F4248" s="4">
        <v>11.736423492431641</v>
      </c>
      <c r="G4248" s="5">
        <v>0.47740948878079348</v>
      </c>
      <c r="H4248" s="6">
        <v>71.051996607792262</v>
      </c>
    </row>
    <row r="4249" spans="1:8" x14ac:dyDescent="0.2">
      <c r="A4249">
        <f t="shared" si="66"/>
        <v>322</v>
      </c>
      <c r="B4249">
        <v>4248</v>
      </c>
      <c r="C4249" s="1">
        <v>46157.022569444445</v>
      </c>
      <c r="D4249" s="2">
        <v>4.5374798774719238</v>
      </c>
      <c r="E4249" s="3">
        <v>75.595483503405021</v>
      </c>
      <c r="F4249" s="4">
        <v>11.639255523681641</v>
      </c>
      <c r="G4249" s="5">
        <v>0.4776849625467523</v>
      </c>
      <c r="H4249" s="6">
        <v>71.058003625933097</v>
      </c>
    </row>
    <row r="4250" spans="1:8" x14ac:dyDescent="0.2">
      <c r="A4250">
        <f t="shared" si="66"/>
        <v>323</v>
      </c>
      <c r="B4250">
        <v>4249</v>
      </c>
      <c r="C4250" s="1">
        <v>46157.029513888891</v>
      </c>
      <c r="D4250" s="2">
        <v>4.5379471778869629</v>
      </c>
      <c r="E4250" s="3">
        <v>75.587945528999242</v>
      </c>
      <c r="F4250" s="4">
        <v>11.541996002197266</v>
      </c>
      <c r="G4250" s="5">
        <v>0.4777501188569786</v>
      </c>
      <c r="H4250" s="6">
        <v>71.049998351112279</v>
      </c>
    </row>
    <row r="4251" spans="1:8" x14ac:dyDescent="0.2">
      <c r="A4251">
        <f t="shared" si="66"/>
        <v>324</v>
      </c>
      <c r="B4251">
        <v>4250</v>
      </c>
      <c r="C4251" s="1">
        <v>46157.036458333336</v>
      </c>
      <c r="D4251" s="2">
        <v>4.5223698616027832</v>
      </c>
      <c r="E4251" s="3">
        <v>75.576366860638331</v>
      </c>
      <c r="F4251" s="4">
        <v>11.444675445556641</v>
      </c>
      <c r="G4251" s="5">
        <v>0.47612686922745162</v>
      </c>
      <c r="H4251" s="6">
        <v>71.053996999035547</v>
      </c>
    </row>
    <row r="4252" spans="1:8" x14ac:dyDescent="0.2">
      <c r="A4252">
        <f t="shared" si="66"/>
        <v>325</v>
      </c>
      <c r="B4252">
        <v>4251</v>
      </c>
      <c r="C4252" s="1">
        <v>46157.043402777781</v>
      </c>
      <c r="D4252" s="2">
        <v>4.5249342918395996</v>
      </c>
      <c r="E4252" s="3">
        <v>75.580936892696641</v>
      </c>
      <c r="F4252" s="4">
        <v>11.347324371337891</v>
      </c>
      <c r="G4252" s="5">
        <v>0.47640234972607048</v>
      </c>
      <c r="H4252" s="6">
        <v>71.056002600857042</v>
      </c>
    </row>
    <row r="4253" spans="1:8" x14ac:dyDescent="0.2">
      <c r="A4253">
        <f t="shared" si="66"/>
        <v>326</v>
      </c>
      <c r="B4253">
        <v>4252</v>
      </c>
      <c r="C4253" s="1">
        <v>46157.050347222219</v>
      </c>
      <c r="D4253" s="2">
        <v>4.5182604789733887</v>
      </c>
      <c r="E4253" s="3">
        <v>75.55726580295007</v>
      </c>
      <c r="F4253" s="4">
        <v>11.249881744384766</v>
      </c>
      <c r="G4253" s="5">
        <v>0.47569368468173012</v>
      </c>
      <c r="H4253" s="6">
        <v>71.039005323976681</v>
      </c>
    </row>
    <row r="4254" spans="1:8" x14ac:dyDescent="0.2">
      <c r="A4254">
        <f t="shared" si="66"/>
        <v>327</v>
      </c>
      <c r="B4254">
        <v>4253</v>
      </c>
      <c r="C4254" s="1">
        <v>46157.057291666664</v>
      </c>
      <c r="D4254" s="2">
        <v>4.5177803039550781</v>
      </c>
      <c r="E4254" s="3">
        <v>75.553774326961559</v>
      </c>
      <c r="F4254" s="4">
        <v>11.152408599853516</v>
      </c>
      <c r="G4254" s="5">
        <v>0.47561816489255238</v>
      </c>
      <c r="H4254" s="6">
        <v>71.035994023006481</v>
      </c>
    </row>
    <row r="4255" spans="1:8" x14ac:dyDescent="0.2">
      <c r="A4255">
        <f t="shared" si="66"/>
        <v>328</v>
      </c>
      <c r="B4255">
        <v>4254</v>
      </c>
      <c r="C4255" s="1">
        <v>46157.064236111109</v>
      </c>
      <c r="D4255" s="2">
        <v>4.5052146911621094</v>
      </c>
      <c r="E4255" s="3">
        <v>75.542218097576637</v>
      </c>
      <c r="F4255" s="4">
        <v>11.054843902587891</v>
      </c>
      <c r="G4255" s="5">
        <v>0.47434674921408848</v>
      </c>
      <c r="H4255" s="6">
        <v>71.037003406414527</v>
      </c>
    </row>
    <row r="4256" spans="1:8" x14ac:dyDescent="0.2">
      <c r="A4256">
        <f t="shared" si="66"/>
        <v>329</v>
      </c>
      <c r="B4256">
        <v>4255</v>
      </c>
      <c r="C4256" s="1">
        <v>46157.071180555555</v>
      </c>
      <c r="D4256" s="2">
        <v>4.5138287544250488</v>
      </c>
      <c r="E4256" s="3">
        <v>75.550833800088839</v>
      </c>
      <c r="F4256" s="4">
        <v>10.957218170166016</v>
      </c>
      <c r="G4256" s="5">
        <v>0.47525609201542596</v>
      </c>
      <c r="H4256" s="6">
        <v>71.03700504566379</v>
      </c>
    </row>
    <row r="4257" spans="1:8" x14ac:dyDescent="0.2">
      <c r="A4257">
        <f t="shared" si="66"/>
        <v>330</v>
      </c>
      <c r="B4257">
        <v>4256</v>
      </c>
      <c r="C4257" s="1">
        <v>46157.078125</v>
      </c>
      <c r="D4257" s="2">
        <v>4.5214428901672363</v>
      </c>
      <c r="E4257" s="3">
        <v>75.559446203694364</v>
      </c>
      <c r="F4257" s="4">
        <v>10.859531402587891</v>
      </c>
      <c r="G4257" s="5">
        <v>0.47602472373635468</v>
      </c>
      <c r="H4257" s="6">
        <v>71.038003313527128</v>
      </c>
    </row>
    <row r="4258" spans="1:8" x14ac:dyDescent="0.2">
      <c r="A4258">
        <f t="shared" si="66"/>
        <v>331</v>
      </c>
      <c r="B4258">
        <v>4257</v>
      </c>
      <c r="C4258" s="1">
        <v>46157.085069444445</v>
      </c>
      <c r="D4258" s="2">
        <v>4.5087985992431641</v>
      </c>
      <c r="E4258" s="3">
        <v>75.535802348356015</v>
      </c>
      <c r="F4258" s="4">
        <v>10.761783599853516</v>
      </c>
      <c r="G4258" s="5">
        <v>0.47468300173942307</v>
      </c>
      <c r="H4258" s="6">
        <v>71.027003749112851</v>
      </c>
    </row>
    <row r="4259" spans="1:8" x14ac:dyDescent="0.2">
      <c r="A4259">
        <f t="shared" si="66"/>
        <v>332</v>
      </c>
      <c r="B4259">
        <v>4258</v>
      </c>
      <c r="C4259" s="1">
        <v>46157.092013888891</v>
      </c>
      <c r="D4259" s="2">
        <v>4.5042877197265625</v>
      </c>
      <c r="E4259" s="3">
        <v>75.528292417945266</v>
      </c>
      <c r="F4259" s="4">
        <v>10.663974761962891</v>
      </c>
      <c r="G4259" s="5">
        <v>0.47425651525001777</v>
      </c>
      <c r="H4259" s="6">
        <v>71.024004698218704</v>
      </c>
    </row>
    <row r="4260" spans="1:8" x14ac:dyDescent="0.2">
      <c r="A4260">
        <f t="shared" si="66"/>
        <v>333</v>
      </c>
      <c r="B4260">
        <v>4259</v>
      </c>
      <c r="C4260" s="1">
        <v>46157.098958333336</v>
      </c>
      <c r="D4260" s="2">
        <v>4.4957528114318848</v>
      </c>
      <c r="E4260" s="3">
        <v>75.516755874349442</v>
      </c>
      <c r="F4260" s="4">
        <v>10.566104888916016</v>
      </c>
      <c r="G4260" s="5">
        <v>0.47340724262851847</v>
      </c>
      <c r="H4260" s="6">
        <v>71.021003062917558</v>
      </c>
    </row>
    <row r="4261" spans="1:8" x14ac:dyDescent="0.2">
      <c r="A4261">
        <f t="shared" si="66"/>
        <v>334</v>
      </c>
      <c r="B4261">
        <v>4260</v>
      </c>
      <c r="C4261" s="1">
        <v>46157.105902777781</v>
      </c>
      <c r="D4261" s="2">
        <v>4.4897298812866211</v>
      </c>
      <c r="E4261" s="3">
        <v>75.512725269205887</v>
      </c>
      <c r="F4261" s="4">
        <v>10.566104888916016</v>
      </c>
      <c r="G4261" s="5">
        <v>0.47277415487756047</v>
      </c>
      <c r="H4261" s="6">
        <v>71.022995387919266</v>
      </c>
    </row>
    <row r="4262" spans="1:8" x14ac:dyDescent="0.2">
      <c r="A4262">
        <f t="shared" si="66"/>
        <v>335</v>
      </c>
      <c r="B4262">
        <v>4261</v>
      </c>
      <c r="C4262" s="1">
        <v>46157.112847222219</v>
      </c>
      <c r="D4262" s="2">
        <v>4.4842462539672852</v>
      </c>
      <c r="E4262" s="3">
        <v>75.509254082719892</v>
      </c>
      <c r="F4262" s="4">
        <v>10.468143463134766</v>
      </c>
      <c r="G4262" s="5">
        <v>0.47220627759079242</v>
      </c>
      <c r="H4262" s="6">
        <v>71.025007828752607</v>
      </c>
    </row>
    <row r="4263" spans="1:8" x14ac:dyDescent="0.2">
      <c r="A4263">
        <f t="shared" si="66"/>
        <v>336</v>
      </c>
      <c r="B4263">
        <v>4262</v>
      </c>
      <c r="C4263" s="1">
        <v>46157.119791666664</v>
      </c>
      <c r="D4263" s="2">
        <v>4.4938526153564453</v>
      </c>
      <c r="E4263" s="3">
        <v>75.513860714468137</v>
      </c>
      <c r="F4263" s="4">
        <v>10.370121002197266</v>
      </c>
      <c r="G4263" s="5">
        <v>0.47318666094502559</v>
      </c>
      <c r="H4263" s="6">
        <v>71.020008099111692</v>
      </c>
    </row>
    <row r="4264" spans="1:8" x14ac:dyDescent="0.2">
      <c r="A4264">
        <f t="shared" si="66"/>
        <v>337</v>
      </c>
      <c r="B4264">
        <v>4263</v>
      </c>
      <c r="C4264" s="1">
        <v>46157.126736111109</v>
      </c>
      <c r="D4264" s="2">
        <v>4.4822998046875</v>
      </c>
      <c r="E4264" s="3">
        <v>75.498299123707284</v>
      </c>
      <c r="F4264" s="4">
        <v>10.272037506103516</v>
      </c>
      <c r="G4264" s="5">
        <v>0.47198572340280381</v>
      </c>
      <c r="H4264" s="6">
        <v>71.015999319019784</v>
      </c>
    </row>
    <row r="4265" spans="1:8" x14ac:dyDescent="0.2">
      <c r="A4265">
        <f t="shared" si="66"/>
        <v>338</v>
      </c>
      <c r="B4265">
        <v>4264</v>
      </c>
      <c r="C4265" s="1">
        <v>46157.133680555555</v>
      </c>
      <c r="D4265" s="2">
        <v>4.4787688255310059</v>
      </c>
      <c r="E4265" s="3">
        <v>75.486778964505191</v>
      </c>
      <c r="F4265" s="4">
        <v>10.173862457275391</v>
      </c>
      <c r="G4265" s="5">
        <v>0.47162962555691429</v>
      </c>
      <c r="H4265" s="6">
        <v>71.008010138974186</v>
      </c>
    </row>
    <row r="4266" spans="1:8" x14ac:dyDescent="0.2">
      <c r="A4266">
        <f t="shared" si="66"/>
        <v>339</v>
      </c>
      <c r="B4266">
        <v>4265</v>
      </c>
      <c r="C4266" s="1">
        <v>46157.140625</v>
      </c>
      <c r="D4266" s="2">
        <v>4.4732651710510254</v>
      </c>
      <c r="E4266" s="3">
        <v>75.475262828498231</v>
      </c>
      <c r="F4266" s="4">
        <v>10.075626373291016</v>
      </c>
      <c r="G4266" s="5">
        <v>0.4710625161310088</v>
      </c>
      <c r="H4266" s="6">
        <v>71.001997657447205</v>
      </c>
    </row>
    <row r="4267" spans="1:8" x14ac:dyDescent="0.2">
      <c r="A4267">
        <f t="shared" si="66"/>
        <v>340</v>
      </c>
      <c r="B4267">
        <v>4266</v>
      </c>
      <c r="C4267" s="1">
        <v>46157.147569444445</v>
      </c>
      <c r="D4267" s="2">
        <v>4.4768028259277344</v>
      </c>
      <c r="E4267" s="3">
        <v>75.471811088914777</v>
      </c>
      <c r="F4267" s="4">
        <v>9.9773292541503906</v>
      </c>
      <c r="G4267" s="5">
        <v>0.47140982200728121</v>
      </c>
      <c r="H4267" s="6">
        <v>70.995008262987042</v>
      </c>
    </row>
    <row r="4268" spans="1:8" x14ac:dyDescent="0.2">
      <c r="A4268">
        <f t="shared" si="66"/>
        <v>341</v>
      </c>
      <c r="B4268">
        <v>4267</v>
      </c>
      <c r="C4268" s="1">
        <v>46157.154513888891</v>
      </c>
      <c r="D4268" s="2">
        <v>4.4582734107971191</v>
      </c>
      <c r="E4268" s="3">
        <v>75.456273226499491</v>
      </c>
      <c r="F4268" s="4">
        <v>9.8789405822753906</v>
      </c>
      <c r="G4268" s="5">
        <v>0.46950557240505836</v>
      </c>
      <c r="H4268" s="6">
        <v>70.997999815702372</v>
      </c>
    </row>
    <row r="4269" spans="1:8" x14ac:dyDescent="0.2">
      <c r="A4269">
        <f t="shared" si="66"/>
        <v>342</v>
      </c>
      <c r="B4269">
        <v>4268</v>
      </c>
      <c r="C4269" s="1">
        <v>46157.161458333336</v>
      </c>
      <c r="D4269" s="2">
        <v>4.4683666229248047</v>
      </c>
      <c r="E4269" s="3">
        <v>75.468369896438745</v>
      </c>
      <c r="F4269" s="4">
        <v>9.8789405822753906</v>
      </c>
      <c r="G4269" s="5">
        <v>0.47056064256486513</v>
      </c>
      <c r="H4269" s="6">
        <v>71.00000327351394</v>
      </c>
    </row>
    <row r="4270" spans="1:8" x14ac:dyDescent="0.2">
      <c r="A4270">
        <f t="shared" si="66"/>
        <v>343</v>
      </c>
      <c r="B4270">
        <v>4269</v>
      </c>
      <c r="C4270" s="1">
        <v>46157.168402777781</v>
      </c>
      <c r="D4270" s="2">
        <v>4.4599370956420898</v>
      </c>
      <c r="E4270" s="3">
        <v>75.464932500864123</v>
      </c>
      <c r="F4270" s="4">
        <v>9.7804908752441406</v>
      </c>
      <c r="G4270" s="5">
        <v>0.46971221134760532</v>
      </c>
      <c r="H4270" s="6">
        <v>71.004995405222033</v>
      </c>
    </row>
    <row r="4271" spans="1:8" x14ac:dyDescent="0.2">
      <c r="A4271">
        <f t="shared" si="66"/>
        <v>344</v>
      </c>
      <c r="B4271">
        <v>4270</v>
      </c>
      <c r="C4271" s="1">
        <v>46157.175347222219</v>
      </c>
      <c r="D4271" s="2">
        <v>4.4554262161254883</v>
      </c>
      <c r="E4271" s="3">
        <v>75.453426179355517</v>
      </c>
      <c r="F4271" s="4">
        <v>9.6819496154785156</v>
      </c>
      <c r="G4271" s="5">
        <v>0.46921547973608413</v>
      </c>
      <c r="H4271" s="6">
        <v>70.997999963230029</v>
      </c>
    </row>
    <row r="4272" spans="1:8" x14ac:dyDescent="0.2">
      <c r="A4272">
        <f t="shared" si="66"/>
        <v>345</v>
      </c>
      <c r="B4272">
        <v>4271</v>
      </c>
      <c r="C4272" s="1">
        <v>46157.182291666664</v>
      </c>
      <c r="D4272" s="2">
        <v>4.4479303359985352</v>
      </c>
      <c r="E4272" s="3">
        <v>75.441930782192969</v>
      </c>
      <c r="F4272" s="4">
        <v>9.5833168029785156</v>
      </c>
      <c r="G4272" s="5">
        <v>0.46843741374978026</v>
      </c>
      <c r="H4272" s="6">
        <v>70.994000446194434</v>
      </c>
    </row>
    <row r="4273" spans="1:8" x14ac:dyDescent="0.2">
      <c r="A4273">
        <f t="shared" si="66"/>
        <v>346</v>
      </c>
      <c r="B4273">
        <v>4272</v>
      </c>
      <c r="C4273" s="1">
        <v>46157.189236111109</v>
      </c>
      <c r="D4273" s="2">
        <v>4.4485421180725098</v>
      </c>
      <c r="E4273" s="3">
        <v>75.442535224498783</v>
      </c>
      <c r="F4273" s="4">
        <v>9.4846229553222656</v>
      </c>
      <c r="G4273" s="5">
        <v>0.46850411360877481</v>
      </c>
      <c r="H4273" s="6">
        <v>70.993993106426274</v>
      </c>
    </row>
    <row r="4274" spans="1:8" x14ac:dyDescent="0.2">
      <c r="A4274">
        <f t="shared" si="66"/>
        <v>347</v>
      </c>
      <c r="B4274">
        <v>4273</v>
      </c>
      <c r="C4274" s="1">
        <v>46157.196180555555</v>
      </c>
      <c r="D4274" s="2">
        <v>4.4461483955383301</v>
      </c>
      <c r="E4274" s="3">
        <v>75.443143342964163</v>
      </c>
      <c r="F4274" s="4">
        <v>9.3858680725097656</v>
      </c>
      <c r="G4274" s="5">
        <v>0.4682887461126512</v>
      </c>
      <c r="H4274" s="6">
        <v>70.996994947425833</v>
      </c>
    </row>
    <row r="4275" spans="1:8" x14ac:dyDescent="0.2">
      <c r="A4275">
        <f t="shared" si="66"/>
        <v>348</v>
      </c>
      <c r="B4275">
        <v>4274</v>
      </c>
      <c r="C4275" s="1">
        <v>46157.203125</v>
      </c>
      <c r="D4275" s="2">
        <v>4.4204912185668945</v>
      </c>
      <c r="E4275" s="3">
        <v>75.411499210596745</v>
      </c>
      <c r="F4275" s="4">
        <v>9.2870216369628906</v>
      </c>
      <c r="G4275" s="5">
        <v>0.46561169045987372</v>
      </c>
      <c r="H4275" s="6">
        <v>70.99100799202985</v>
      </c>
    </row>
    <row r="4276" spans="1:8" x14ac:dyDescent="0.2">
      <c r="A4276">
        <f t="shared" si="66"/>
        <v>349</v>
      </c>
      <c r="B4276">
        <v>4275</v>
      </c>
      <c r="C4276" s="1">
        <v>46157.210069444445</v>
      </c>
      <c r="D4276" s="2">
        <v>4.4241738319396973</v>
      </c>
      <c r="E4276" s="3">
        <v>75.420181220217842</v>
      </c>
      <c r="F4276" s="4">
        <v>9.1880836486816406</v>
      </c>
      <c r="G4276" s="5">
        <v>0.46602935541966095</v>
      </c>
      <c r="H4276" s="6">
        <v>70.996007388278144</v>
      </c>
    </row>
    <row r="4277" spans="1:8" x14ac:dyDescent="0.2">
      <c r="A4277">
        <f t="shared" si="66"/>
        <v>350</v>
      </c>
      <c r="B4277">
        <v>4276</v>
      </c>
      <c r="C4277" s="1">
        <v>46157.217013888891</v>
      </c>
      <c r="D4277" s="2">
        <v>4.4469242095947266</v>
      </c>
      <c r="E4277" s="3">
        <v>75.436925579175764</v>
      </c>
      <c r="F4277" s="4">
        <v>9.0890541076660156</v>
      </c>
      <c r="G4277" s="5">
        <v>0.46834672254280885</v>
      </c>
      <c r="H4277" s="6">
        <v>70.990001369581037</v>
      </c>
    </row>
    <row r="4278" spans="1:8" x14ac:dyDescent="0.2">
      <c r="A4278">
        <f t="shared" si="66"/>
        <v>351</v>
      </c>
      <c r="B4278">
        <v>4277</v>
      </c>
      <c r="C4278" s="1">
        <v>46157.223958333336</v>
      </c>
      <c r="D4278" s="2">
        <v>4.422332763671875</v>
      </c>
      <c r="E4278" s="3">
        <v>75.409330812700233</v>
      </c>
      <c r="F4278" s="4">
        <v>8.9899635314941406</v>
      </c>
      <c r="G4278" s="5">
        <v>0.46581040355803477</v>
      </c>
      <c r="H4278" s="6">
        <v>70.986998049028358</v>
      </c>
    </row>
    <row r="4279" spans="1:8" x14ac:dyDescent="0.2">
      <c r="A4279">
        <f t="shared" si="66"/>
        <v>352</v>
      </c>
      <c r="B4279">
        <v>4278</v>
      </c>
      <c r="C4279" s="1">
        <v>46157.230902777781</v>
      </c>
      <c r="D4279" s="2">
        <v>4.4061703681945801</v>
      </c>
      <c r="E4279" s="3">
        <v>75.389171242052768</v>
      </c>
      <c r="F4279" s="4">
        <v>8.9899635314941406</v>
      </c>
      <c r="G4279" s="5">
        <v>0.46419276411542071</v>
      </c>
      <c r="H4279" s="6">
        <v>70.983000873858188</v>
      </c>
    </row>
    <row r="4280" spans="1:8" x14ac:dyDescent="0.2">
      <c r="A4280">
        <f t="shared" si="66"/>
        <v>353</v>
      </c>
      <c r="B4280">
        <v>4279</v>
      </c>
      <c r="C4280" s="1">
        <v>46157.237847222219</v>
      </c>
      <c r="D4280" s="2">
        <v>4.4044342041015625</v>
      </c>
      <c r="E4280" s="3">
        <v>75.390432018632893</v>
      </c>
      <c r="F4280" s="4">
        <v>8.7915077209472656</v>
      </c>
      <c r="G4280" s="5">
        <v>0.46397456839944518</v>
      </c>
      <c r="H4280" s="6">
        <v>70.985997814531331</v>
      </c>
    </row>
    <row r="4281" spans="1:8" x14ac:dyDescent="0.2">
      <c r="A4281">
        <f t="shared" si="66"/>
        <v>354</v>
      </c>
      <c r="B4281">
        <v>4280</v>
      </c>
      <c r="C4281" s="1">
        <v>46157.244791666664</v>
      </c>
      <c r="D4281" s="2">
        <v>4.4104905128479004</v>
      </c>
      <c r="E4281" s="3">
        <v>75.398490274682715</v>
      </c>
      <c r="F4281" s="4">
        <v>8.7915077209472656</v>
      </c>
      <c r="G4281" s="5">
        <v>0.46460754760356787</v>
      </c>
      <c r="H4281" s="6">
        <v>70.987999761834814</v>
      </c>
    </row>
    <row r="4282" spans="1:8" x14ac:dyDescent="0.2">
      <c r="A4282">
        <f t="shared" si="66"/>
        <v>355</v>
      </c>
      <c r="B4282">
        <v>4281</v>
      </c>
      <c r="C4282" s="1">
        <v>46157.251736111109</v>
      </c>
      <c r="D4282" s="2">
        <v>4.3930983543395996</v>
      </c>
      <c r="E4282" s="3">
        <v>75.395097318067855</v>
      </c>
      <c r="F4282" s="4">
        <v>8.6921424865722656</v>
      </c>
      <c r="G4282" s="5">
        <v>0.46284496340605125</v>
      </c>
      <c r="H4282" s="6">
        <v>71.001998963728255</v>
      </c>
    </row>
    <row r="4283" spans="1:8" x14ac:dyDescent="0.2">
      <c r="A4283">
        <f t="shared" si="66"/>
        <v>356</v>
      </c>
      <c r="B4283">
        <v>4282</v>
      </c>
      <c r="C4283" s="1">
        <v>46157.258680555555</v>
      </c>
      <c r="D4283" s="2">
        <v>4.3927040100097656</v>
      </c>
      <c r="E4283" s="3">
        <v>75.391708499062503</v>
      </c>
      <c r="F4283" s="4">
        <v>8.5926856994628906</v>
      </c>
      <c r="G4283" s="5">
        <v>0.46277104316089018</v>
      </c>
      <c r="H4283" s="6">
        <v>70.999004489052737</v>
      </c>
    </row>
    <row r="4284" spans="1:8" x14ac:dyDescent="0.2">
      <c r="A4284">
        <f t="shared" si="66"/>
        <v>357</v>
      </c>
      <c r="B4284">
        <v>4283</v>
      </c>
      <c r="C4284" s="1">
        <v>46157.265625</v>
      </c>
      <c r="D4284" s="2">
        <v>4.3934140205383301</v>
      </c>
      <c r="E4284" s="3">
        <v>75.4004104538635</v>
      </c>
      <c r="F4284" s="4">
        <v>8.4931373596191406</v>
      </c>
      <c r="G4284" s="5">
        <v>0.46283778253930802</v>
      </c>
      <c r="H4284" s="6">
        <v>71.00699643332517</v>
      </c>
    </row>
    <row r="4285" spans="1:8" x14ac:dyDescent="0.2">
      <c r="A4285">
        <f t="shared" si="66"/>
        <v>358</v>
      </c>
      <c r="B4285">
        <v>4284</v>
      </c>
      <c r="C4285" s="1">
        <v>46157.272569444445</v>
      </c>
      <c r="D4285" s="2">
        <v>4.3849978446960449</v>
      </c>
      <c r="E4285" s="3">
        <v>75.393000558313105</v>
      </c>
      <c r="F4285" s="4">
        <v>8.3935279846191406</v>
      </c>
      <c r="G4285" s="5">
        <v>0.4619902483190228</v>
      </c>
      <c r="H4285" s="6">
        <v>71.00800271361706</v>
      </c>
    </row>
    <row r="4286" spans="1:8" x14ac:dyDescent="0.2">
      <c r="A4286">
        <f t="shared" si="66"/>
        <v>359</v>
      </c>
      <c r="B4286">
        <v>4285</v>
      </c>
      <c r="C4286" s="1">
        <v>46157.279513888891</v>
      </c>
      <c r="D4286" s="2">
        <v>4.3746151924133301</v>
      </c>
      <c r="E4286" s="3">
        <v>75.389617275460282</v>
      </c>
      <c r="F4286" s="4">
        <v>8.2937965393066406</v>
      </c>
      <c r="G4286" s="5">
        <v>0.46093174340105558</v>
      </c>
      <c r="H4286" s="6">
        <v>71.015002083046951</v>
      </c>
    </row>
    <row r="4287" spans="1:8" x14ac:dyDescent="0.2">
      <c r="A4287">
        <f t="shared" si="66"/>
        <v>360</v>
      </c>
      <c r="B4287">
        <v>4286</v>
      </c>
      <c r="C4287" s="1">
        <v>46157.286458333336</v>
      </c>
      <c r="D4287" s="2">
        <v>4.3703017234802246</v>
      </c>
      <c r="E4287" s="3">
        <v>75.394308465399092</v>
      </c>
      <c r="F4287" s="4">
        <v>8.1940040588378906</v>
      </c>
      <c r="G4287" s="5">
        <v>0.46050620320659957</v>
      </c>
      <c r="H4287" s="6">
        <v>71.024006741918868</v>
      </c>
    </row>
    <row r="4288" spans="1:8" x14ac:dyDescent="0.2">
      <c r="A4288">
        <f t="shared" si="66"/>
        <v>361</v>
      </c>
      <c r="B4288">
        <v>4287</v>
      </c>
      <c r="C4288" s="1">
        <v>46157.293402777781</v>
      </c>
      <c r="D4288" s="2">
        <v>4.3710184097290039</v>
      </c>
      <c r="E4288" s="3">
        <v>75.403025682107327</v>
      </c>
      <c r="F4288" s="4">
        <v>8.0940895080566406</v>
      </c>
      <c r="G4288" s="5">
        <v>0.46057367301544344</v>
      </c>
      <c r="H4288" s="6">
        <v>71.032007272378323</v>
      </c>
    </row>
    <row r="4289" spans="1:8" x14ac:dyDescent="0.2">
      <c r="A4289">
        <f t="shared" si="66"/>
        <v>362</v>
      </c>
      <c r="B4289">
        <v>4288</v>
      </c>
      <c r="C4289" s="1">
        <v>46157.300347222219</v>
      </c>
      <c r="D4289" s="2">
        <v>4.3414425849914551</v>
      </c>
      <c r="E4289" s="3">
        <v>75.371441691129974</v>
      </c>
      <c r="F4289" s="4">
        <v>7.9940834045410156</v>
      </c>
      <c r="G4289" s="5">
        <v>0.4575460607694668</v>
      </c>
      <c r="H4289" s="6">
        <v>71.029999106138519</v>
      </c>
    </row>
    <row r="4290" spans="1:8" x14ac:dyDescent="0.2">
      <c r="A4290">
        <f t="shared" si="66"/>
        <v>363</v>
      </c>
      <c r="B4290">
        <v>4289</v>
      </c>
      <c r="C4290" s="1">
        <v>46157.307291666664</v>
      </c>
      <c r="D4290" s="2">
        <v>4.3354063034057617</v>
      </c>
      <c r="E4290" s="3">
        <v>75.367413194832494</v>
      </c>
      <c r="F4290" s="4">
        <v>7.9940834045410156</v>
      </c>
      <c r="G4290" s="5">
        <v>0.45691312213404273</v>
      </c>
      <c r="H4290" s="6">
        <v>71.032006891426732</v>
      </c>
    </row>
    <row r="4291" spans="1:8" x14ac:dyDescent="0.2">
      <c r="A4291">
        <f t="shared" ref="A4291:A4354" si="67">ROUNDDOWN(IF(B4291&lt;DATE(YEAR(B4291),10,1),B4291-DATE(YEAR(B4291)-1,9,30),B4291-DATE(YEAR(B4291),9,30)),0)</f>
        <v>364</v>
      </c>
      <c r="B4291">
        <v>4290</v>
      </c>
      <c r="C4291" s="1">
        <v>46157.314236111109</v>
      </c>
      <c r="D4291" s="2">
        <v>4.334078311920166</v>
      </c>
      <c r="E4291" s="3">
        <v>75.368081739082641</v>
      </c>
      <c r="F4291" s="4">
        <v>7.8939857482910156</v>
      </c>
      <c r="G4291" s="5">
        <v>0.45676892748656334</v>
      </c>
      <c r="H4291" s="6">
        <v>71.034003427162475</v>
      </c>
    </row>
    <row r="4292" spans="1:8" x14ac:dyDescent="0.2">
      <c r="A4292">
        <f t="shared" si="67"/>
        <v>365</v>
      </c>
      <c r="B4292">
        <v>4291</v>
      </c>
      <c r="C4292" s="1">
        <v>46157.321180555555</v>
      </c>
      <c r="D4292" s="2">
        <v>4.3458151817321777</v>
      </c>
      <c r="E4292" s="3">
        <v>75.376817556794251</v>
      </c>
      <c r="F4292" s="4">
        <v>7.7937965393066406</v>
      </c>
      <c r="G4292" s="5">
        <v>0.4579616277489702</v>
      </c>
      <c r="H4292" s="6">
        <v>71.031002375062073</v>
      </c>
    </row>
    <row r="4293" spans="1:8" x14ac:dyDescent="0.2">
      <c r="A4293">
        <f t="shared" si="67"/>
        <v>1</v>
      </c>
      <c r="B4293">
        <v>4292</v>
      </c>
      <c r="C4293" s="1">
        <v>46157.328125</v>
      </c>
      <c r="D4293" s="2">
        <v>4.3398118019104004</v>
      </c>
      <c r="E4293" s="3">
        <v>75.376817556794251</v>
      </c>
      <c r="F4293" s="4">
        <v>7.7937965393066406</v>
      </c>
      <c r="G4293" s="5">
        <v>0.45732869824078659</v>
      </c>
      <c r="H4293" s="6">
        <v>71.03700575488385</v>
      </c>
    </row>
    <row r="4294" spans="1:8" x14ac:dyDescent="0.2">
      <c r="A4294">
        <f t="shared" si="67"/>
        <v>2</v>
      </c>
      <c r="B4294">
        <v>4293</v>
      </c>
      <c r="C4294" s="1">
        <v>46157.335069444445</v>
      </c>
      <c r="D4294" s="2">
        <v>4.3294358253479004</v>
      </c>
      <c r="E4294" s="3">
        <v>75.369430866752424</v>
      </c>
      <c r="F4294" s="4">
        <v>7.6935157775878906</v>
      </c>
      <c r="G4294" s="5">
        <v>0.45627027815568499</v>
      </c>
      <c r="H4294" s="6">
        <v>71.039995041404524</v>
      </c>
    </row>
    <row r="4295" spans="1:8" x14ac:dyDescent="0.2">
      <c r="A4295">
        <f t="shared" si="67"/>
        <v>3</v>
      </c>
      <c r="B4295">
        <v>4294</v>
      </c>
      <c r="C4295" s="1">
        <v>46157.342013888891</v>
      </c>
      <c r="D4295" s="2">
        <v>4.3213415145874023</v>
      </c>
      <c r="E4295" s="3">
        <v>75.357339487801184</v>
      </c>
      <c r="F4295" s="4">
        <v>7.6935157775878906</v>
      </c>
      <c r="G4295" s="5">
        <v>0.45549670384305285</v>
      </c>
      <c r="H4295" s="6">
        <v>71.035997973213782</v>
      </c>
    </row>
    <row r="4296" spans="1:8" x14ac:dyDescent="0.2">
      <c r="A4296">
        <f t="shared" si="67"/>
        <v>4</v>
      </c>
      <c r="B4296">
        <v>4295</v>
      </c>
      <c r="C4296" s="1">
        <v>46157.348958333336</v>
      </c>
      <c r="D4296" s="2">
        <v>4.3303694725036621</v>
      </c>
      <c r="E4296" s="3">
        <v>75.361367755667288</v>
      </c>
      <c r="F4296" s="4">
        <v>7.6935157775878906</v>
      </c>
      <c r="G4296" s="5">
        <v>0.45641092803070898</v>
      </c>
      <c r="H4296" s="6">
        <v>71.030998283163626</v>
      </c>
    </row>
    <row r="4297" spans="1:8" x14ac:dyDescent="0.2">
      <c r="A4297">
        <f t="shared" si="67"/>
        <v>5</v>
      </c>
      <c r="B4297">
        <v>4296</v>
      </c>
      <c r="C4297" s="1">
        <v>46157.355902777781</v>
      </c>
      <c r="D4297" s="2">
        <v>4.3131880760192871</v>
      </c>
      <c r="E4297" s="3">
        <v>75.33718515187465</v>
      </c>
      <c r="F4297" s="4">
        <v>7.6935157775878906</v>
      </c>
      <c r="G4297" s="5">
        <v>0.45465280459290863</v>
      </c>
      <c r="H4297" s="6">
        <v>71.023997075855362</v>
      </c>
    </row>
    <row r="4298" spans="1:8" x14ac:dyDescent="0.2">
      <c r="A4298">
        <f t="shared" si="67"/>
        <v>6</v>
      </c>
      <c r="B4298">
        <v>4297</v>
      </c>
      <c r="C4298" s="1">
        <v>46157.362847222219</v>
      </c>
      <c r="D4298" s="2">
        <v>4.3191914558410645</v>
      </c>
      <c r="E4298" s="3">
        <v>75.33718515187465</v>
      </c>
      <c r="F4298" s="4">
        <v>7.6935157775878906</v>
      </c>
      <c r="G4298" s="5">
        <v>0.45521540409300476</v>
      </c>
      <c r="H4298" s="6">
        <v>71.017993696033585</v>
      </c>
    </row>
    <row r="4299" spans="1:8" x14ac:dyDescent="0.2">
      <c r="A4299">
        <f t="shared" si="67"/>
        <v>7</v>
      </c>
      <c r="B4299">
        <v>4298</v>
      </c>
      <c r="C4299" s="1">
        <v>46157.369791666664</v>
      </c>
      <c r="D4299" s="2">
        <v>4.3171267509460449</v>
      </c>
      <c r="E4299" s="3">
        <v>75.329122092159437</v>
      </c>
      <c r="F4299" s="4">
        <v>7.6935157775878906</v>
      </c>
      <c r="G4299" s="5">
        <v>0.45500442928046869</v>
      </c>
      <c r="H4299" s="6">
        <v>71.011995341213392</v>
      </c>
    </row>
    <row r="4300" spans="1:8" x14ac:dyDescent="0.2">
      <c r="A4300">
        <f t="shared" si="67"/>
        <v>8</v>
      </c>
      <c r="B4300">
        <v>4299</v>
      </c>
      <c r="C4300" s="1">
        <v>46157.376736111109</v>
      </c>
      <c r="D4300" s="2">
        <v>4.3110642433166504</v>
      </c>
      <c r="E4300" s="3">
        <v>75.321059032444253</v>
      </c>
      <c r="F4300" s="4">
        <v>7.6935157775878906</v>
      </c>
      <c r="G4300" s="5">
        <v>0.45444182978037251</v>
      </c>
      <c r="H4300" s="6">
        <v>71.009994789127603</v>
      </c>
    </row>
    <row r="4301" spans="1:8" x14ac:dyDescent="0.2">
      <c r="A4301">
        <f t="shared" si="67"/>
        <v>9</v>
      </c>
      <c r="B4301">
        <v>4300</v>
      </c>
      <c r="C4301" s="1">
        <v>46157.383680555555</v>
      </c>
      <c r="D4301" s="2">
        <v>4.3083486557006836</v>
      </c>
      <c r="E4301" s="3">
        <v>75.316353303074081</v>
      </c>
      <c r="F4301" s="4">
        <v>7.7937965393066406</v>
      </c>
      <c r="G4301" s="5">
        <v>0.4541640506998687</v>
      </c>
      <c r="H4301" s="6">
        <v>71.008004647373397</v>
      </c>
    </row>
    <row r="4302" spans="1:8" x14ac:dyDescent="0.2">
      <c r="A4302">
        <f t="shared" si="67"/>
        <v>10</v>
      </c>
      <c r="B4302">
        <v>4301</v>
      </c>
      <c r="C4302" s="1">
        <v>46157.390625</v>
      </c>
      <c r="D4302" s="2">
        <v>4.3041996955871582</v>
      </c>
      <c r="E4302" s="3">
        <v>75.296198740190491</v>
      </c>
      <c r="F4302" s="4">
        <v>7.7937965393066406</v>
      </c>
      <c r="G4302" s="5">
        <v>0.45374209769441293</v>
      </c>
      <c r="H4302" s="6">
        <v>70.991999044603332</v>
      </c>
    </row>
    <row r="4303" spans="1:8" x14ac:dyDescent="0.2">
      <c r="A4303">
        <f t="shared" si="67"/>
        <v>11</v>
      </c>
      <c r="B4303">
        <v>4302</v>
      </c>
      <c r="C4303" s="1">
        <v>46157.397569444445</v>
      </c>
      <c r="D4303" s="2">
        <v>4.3021349906921387</v>
      </c>
      <c r="E4303" s="3">
        <v>75.288135579418494</v>
      </c>
      <c r="F4303" s="4">
        <v>7.7937965393066406</v>
      </c>
      <c r="G4303" s="5">
        <v>0.45353112119168504</v>
      </c>
      <c r="H4303" s="6">
        <v>70.986000588726355</v>
      </c>
    </row>
    <row r="4304" spans="1:8" x14ac:dyDescent="0.2">
      <c r="A4304">
        <f t="shared" si="67"/>
        <v>12</v>
      </c>
      <c r="B4304">
        <v>4303</v>
      </c>
      <c r="C4304" s="1">
        <v>46157.404513888891</v>
      </c>
      <c r="D4304" s="2">
        <v>4.2913055419921875</v>
      </c>
      <c r="E4304" s="3">
        <v>75.267306712850157</v>
      </c>
      <c r="F4304" s="4">
        <v>7.8939857482910156</v>
      </c>
      <c r="G4304" s="5">
        <v>0.45240871848527975</v>
      </c>
      <c r="H4304" s="6">
        <v>70.97600117085797</v>
      </c>
    </row>
    <row r="4305" spans="1:8" x14ac:dyDescent="0.2">
      <c r="A4305">
        <f t="shared" si="67"/>
        <v>13</v>
      </c>
      <c r="B4305">
        <v>4304</v>
      </c>
      <c r="C4305" s="1">
        <v>46157.411458333336</v>
      </c>
      <c r="D4305" s="2">
        <v>4.3077239990234375</v>
      </c>
      <c r="E4305" s="3">
        <v>75.278728125510227</v>
      </c>
      <c r="F4305" s="4">
        <v>7.9940834045410156</v>
      </c>
      <c r="G4305" s="5">
        <v>0.45410006153215776</v>
      </c>
      <c r="H4305" s="6">
        <v>70.97100412648679</v>
      </c>
    </row>
    <row r="4306" spans="1:8" x14ac:dyDescent="0.2">
      <c r="A4306">
        <f t="shared" si="67"/>
        <v>14</v>
      </c>
      <c r="B4306">
        <v>4305</v>
      </c>
      <c r="C4306" s="1">
        <v>46157.418402777781</v>
      </c>
      <c r="D4306" s="2">
        <v>4.304633617401123</v>
      </c>
      <c r="E4306" s="3">
        <v>75.266636266744612</v>
      </c>
      <c r="F4306" s="4">
        <v>7.9940834045410156</v>
      </c>
      <c r="G4306" s="5">
        <v>0.45374842895692208</v>
      </c>
      <c r="H4306" s="6">
        <v>70.962002649343489</v>
      </c>
    </row>
    <row r="4307" spans="1:8" x14ac:dyDescent="0.2">
      <c r="A4307">
        <f t="shared" si="67"/>
        <v>15</v>
      </c>
      <c r="B4307">
        <v>4306</v>
      </c>
      <c r="C4307" s="1">
        <v>46157.425347222219</v>
      </c>
      <c r="D4307" s="2">
        <v>4.3009710311889648</v>
      </c>
      <c r="E4307" s="3">
        <v>75.265969823015809</v>
      </c>
      <c r="F4307" s="4">
        <v>8.0940895080566406</v>
      </c>
      <c r="G4307" s="5">
        <v>0.45340031101153705</v>
      </c>
      <c r="H4307" s="6">
        <v>70.964998791826844</v>
      </c>
    </row>
    <row r="4308" spans="1:8" x14ac:dyDescent="0.2">
      <c r="A4308">
        <f t="shared" si="67"/>
        <v>16</v>
      </c>
      <c r="B4308">
        <v>4307</v>
      </c>
      <c r="C4308" s="1">
        <v>46157.432291666664</v>
      </c>
      <c r="D4308" s="2">
        <v>4.2960658073425293</v>
      </c>
      <c r="E4308" s="3">
        <v>75.233059436432697</v>
      </c>
      <c r="F4308" s="4">
        <v>8.1940040588378906</v>
      </c>
      <c r="G4308" s="5">
        <v>0.45291083005146504</v>
      </c>
      <c r="H4308" s="6">
        <v>70.936993629090168</v>
      </c>
    </row>
    <row r="4309" spans="1:8" x14ac:dyDescent="0.2">
      <c r="A4309">
        <f t="shared" si="67"/>
        <v>17</v>
      </c>
      <c r="B4309">
        <v>4308</v>
      </c>
      <c r="C4309" s="1">
        <v>46157.439236111109</v>
      </c>
      <c r="D4309" s="2">
        <v>4.2833690643310547</v>
      </c>
      <c r="E4309" s="3">
        <v>75.228365418282394</v>
      </c>
      <c r="F4309" s="4">
        <v>8.2937965393066406</v>
      </c>
      <c r="G4309" s="5">
        <v>0.45164843517085879</v>
      </c>
      <c r="H4309" s="6">
        <v>70.944996353951339</v>
      </c>
    </row>
    <row r="4310" spans="1:8" x14ac:dyDescent="0.2">
      <c r="A4310">
        <f t="shared" si="67"/>
        <v>18</v>
      </c>
      <c r="B4310">
        <v>4309</v>
      </c>
      <c r="C4310" s="1">
        <v>46157.446180555555</v>
      </c>
      <c r="D4310" s="2">
        <v>4.2847104072570801</v>
      </c>
      <c r="E4310" s="3">
        <v>75.227710242701178</v>
      </c>
      <c r="F4310" s="4">
        <v>8.3935279846191406</v>
      </c>
      <c r="G4310" s="5">
        <v>0.45172226452830128</v>
      </c>
      <c r="H4310" s="6">
        <v>70.942999835444098</v>
      </c>
    </row>
    <row r="4311" spans="1:8" x14ac:dyDescent="0.2">
      <c r="A4311">
        <f t="shared" si="67"/>
        <v>19</v>
      </c>
      <c r="B4311">
        <v>4310</v>
      </c>
      <c r="C4311" s="1">
        <v>46157.453125</v>
      </c>
      <c r="D4311" s="2">
        <v>4.2834744453430176</v>
      </c>
      <c r="E4311" s="3">
        <v>75.23447619867008</v>
      </c>
      <c r="F4311" s="4">
        <v>8.5926856994628906</v>
      </c>
      <c r="G4311" s="5">
        <v>0.45165893744316621</v>
      </c>
      <c r="H4311" s="6">
        <v>70.951001753327063</v>
      </c>
    </row>
    <row r="4312" spans="1:8" x14ac:dyDescent="0.2">
      <c r="A4312">
        <f t="shared" si="67"/>
        <v>20</v>
      </c>
      <c r="B4312">
        <v>4311</v>
      </c>
      <c r="C4312" s="1">
        <v>46157.460069444445</v>
      </c>
      <c r="D4312" s="2">
        <v>4.2837700843811035</v>
      </c>
      <c r="E4312" s="3">
        <v>75.22576867080609</v>
      </c>
      <c r="F4312" s="4">
        <v>8.6921424865722656</v>
      </c>
      <c r="G4312" s="5">
        <v>0.45166243831279279</v>
      </c>
      <c r="H4312" s="6">
        <v>70.941998586424987</v>
      </c>
    </row>
    <row r="4313" spans="1:8" x14ac:dyDescent="0.2">
      <c r="A4313">
        <f t="shared" si="67"/>
        <v>21</v>
      </c>
      <c r="B4313">
        <v>4312</v>
      </c>
      <c r="C4313" s="1">
        <v>46157.467013888891</v>
      </c>
      <c r="D4313" s="2">
        <v>4.2780036926269531</v>
      </c>
      <c r="E4313" s="3">
        <v>75.209006882329604</v>
      </c>
      <c r="F4313" s="4">
        <v>8.7915077209472656</v>
      </c>
      <c r="G4313" s="5">
        <v>0.45110399124895151</v>
      </c>
      <c r="H4313" s="6">
        <v>70.931003189702651</v>
      </c>
    </row>
    <row r="4314" spans="1:8" x14ac:dyDescent="0.2">
      <c r="A4314">
        <f t="shared" si="67"/>
        <v>22</v>
      </c>
      <c r="B4314">
        <v>4313</v>
      </c>
      <c r="C4314" s="1">
        <v>46157.473958333336</v>
      </c>
      <c r="D4314" s="2">
        <v>4.2814555168151855</v>
      </c>
      <c r="E4314" s="3">
        <v>75.220464838274651</v>
      </c>
      <c r="F4314" s="4">
        <v>8.8907814025878906</v>
      </c>
      <c r="G4314" s="5">
        <v>0.45145914566491185</v>
      </c>
      <c r="H4314" s="6">
        <v>70.939009321459466</v>
      </c>
    </row>
    <row r="4315" spans="1:8" x14ac:dyDescent="0.2">
      <c r="A4315">
        <f t="shared" si="67"/>
        <v>23</v>
      </c>
      <c r="B4315">
        <v>4314</v>
      </c>
      <c r="C4315" s="1">
        <v>46157.480902777781</v>
      </c>
      <c r="D4315" s="2">
        <v>4.281705379486084</v>
      </c>
      <c r="E4315" s="3">
        <v>75.203703644151588</v>
      </c>
      <c r="F4315" s="4">
        <v>8.9899635314941406</v>
      </c>
      <c r="G4315" s="5">
        <v>0.45146264502354438</v>
      </c>
      <c r="H4315" s="6">
        <v>70.921998264665504</v>
      </c>
    </row>
    <row r="4316" spans="1:8" x14ac:dyDescent="0.2">
      <c r="A4316">
        <f t="shared" si="67"/>
        <v>24</v>
      </c>
      <c r="B4316">
        <v>4315</v>
      </c>
      <c r="C4316" s="1">
        <v>46157.487847222219</v>
      </c>
      <c r="D4316" s="2">
        <v>4.2700800895690918</v>
      </c>
      <c r="E4316" s="3">
        <v>75.203075657514887</v>
      </c>
      <c r="F4316" s="4">
        <v>9.0890541076660156</v>
      </c>
      <c r="G4316" s="5">
        <v>0.45027118628770102</v>
      </c>
      <c r="H4316" s="6">
        <v>70.932995567945795</v>
      </c>
    </row>
    <row r="4317" spans="1:8" x14ac:dyDescent="0.2">
      <c r="A4317">
        <f t="shared" si="67"/>
        <v>25</v>
      </c>
      <c r="B4317">
        <v>4316</v>
      </c>
      <c r="C4317" s="1">
        <v>46157.494791666664</v>
      </c>
      <c r="D4317" s="2">
        <v>4.2909307479858398</v>
      </c>
      <c r="E4317" s="3">
        <v>75.213932122943874</v>
      </c>
      <c r="F4317" s="4">
        <v>9.2870216369628906</v>
      </c>
      <c r="G4317" s="5">
        <v>0.45238888611591449</v>
      </c>
      <c r="H4317" s="6">
        <v>70.923001374958034</v>
      </c>
    </row>
    <row r="4318" spans="1:8" x14ac:dyDescent="0.2">
      <c r="A4318">
        <f t="shared" si="67"/>
        <v>26</v>
      </c>
      <c r="B4318">
        <v>4317</v>
      </c>
      <c r="C4318" s="1">
        <v>46157.501736111109</v>
      </c>
      <c r="D4318" s="2">
        <v>4.2927584648132324</v>
      </c>
      <c r="E4318" s="3">
        <v>75.220762455550215</v>
      </c>
      <c r="F4318" s="4">
        <v>9.4846229553222656</v>
      </c>
      <c r="G4318" s="5">
        <v>0.45260830910031613</v>
      </c>
      <c r="H4318" s="6">
        <v>70.928003990736983</v>
      </c>
    </row>
    <row r="4319" spans="1:8" x14ac:dyDescent="0.2">
      <c r="A4319">
        <f t="shared" si="67"/>
        <v>27</v>
      </c>
      <c r="B4319">
        <v>4318</v>
      </c>
      <c r="C4319" s="1">
        <v>46157.508680555555</v>
      </c>
      <c r="D4319" s="2">
        <v>4.2824878692626953</v>
      </c>
      <c r="E4319" s="3">
        <v>75.211489691421221</v>
      </c>
      <c r="F4319" s="4">
        <v>9.6819496154785156</v>
      </c>
      <c r="G4319" s="5">
        <v>0.45156097856944738</v>
      </c>
      <c r="H4319" s="6">
        <v>70.929001822158526</v>
      </c>
    </row>
    <row r="4320" spans="1:8" x14ac:dyDescent="0.2">
      <c r="A4320">
        <f t="shared" si="67"/>
        <v>28</v>
      </c>
      <c r="B4320">
        <v>4319</v>
      </c>
      <c r="C4320" s="1">
        <v>46157.515625</v>
      </c>
      <c r="D4320" s="2">
        <v>4.26531982421875</v>
      </c>
      <c r="E4320" s="3">
        <v>75.214320974944769</v>
      </c>
      <c r="F4320" s="4">
        <v>9.8789405822753906</v>
      </c>
      <c r="G4320" s="5">
        <v>0.44981092942200063</v>
      </c>
      <c r="H4320" s="6">
        <v>70.949001150726019</v>
      </c>
    </row>
    <row r="4321" spans="1:8" x14ac:dyDescent="0.2">
      <c r="A4321">
        <f t="shared" si="67"/>
        <v>29</v>
      </c>
      <c r="B4321">
        <v>4320</v>
      </c>
      <c r="C4321" s="1">
        <v>46157.522569444445</v>
      </c>
      <c r="D4321" s="2">
        <v>4.2752022743225098</v>
      </c>
      <c r="E4321" s="3">
        <v>75.221203975989553</v>
      </c>
      <c r="F4321" s="4">
        <v>10.075626373291016</v>
      </c>
      <c r="G4321" s="5">
        <v>0.45087508650461999</v>
      </c>
      <c r="H4321" s="6">
        <v>70.946001701667043</v>
      </c>
    </row>
    <row r="4322" spans="1:8" x14ac:dyDescent="0.2">
      <c r="A4322">
        <f t="shared" si="67"/>
        <v>30</v>
      </c>
      <c r="B4322">
        <v>4321</v>
      </c>
      <c r="C4322" s="1">
        <v>46157.529513888891</v>
      </c>
      <c r="D4322" s="2">
        <v>4.2683839797973633</v>
      </c>
      <c r="E4322" s="3">
        <v>75.211390129621947</v>
      </c>
      <c r="F4322" s="4">
        <v>10.370121002197266</v>
      </c>
      <c r="G4322" s="5">
        <v>0.45018495189397834</v>
      </c>
      <c r="H4322" s="6">
        <v>70.943006149824583</v>
      </c>
    </row>
    <row r="4323" spans="1:8" x14ac:dyDescent="0.2">
      <c r="A4323">
        <f t="shared" si="67"/>
        <v>31</v>
      </c>
      <c r="B4323">
        <v>4322</v>
      </c>
      <c r="C4323" s="1">
        <v>46157.536458333336</v>
      </c>
      <c r="D4323" s="2">
        <v>4.2420496940612793</v>
      </c>
      <c r="E4323" s="3">
        <v>75.186048529659431</v>
      </c>
      <c r="F4323" s="4">
        <v>10.566104888916016</v>
      </c>
      <c r="G4323" s="5">
        <v>0.44752098792268036</v>
      </c>
      <c r="H4323" s="6">
        <v>70.943998835598151</v>
      </c>
    </row>
    <row r="4324" spans="1:8" x14ac:dyDescent="0.2">
      <c r="A4324">
        <f t="shared" si="67"/>
        <v>32</v>
      </c>
      <c r="B4324">
        <v>4323</v>
      </c>
      <c r="C4324" s="1">
        <v>46157.543402777781</v>
      </c>
      <c r="D4324" s="2">
        <v>4.2710995674133301</v>
      </c>
      <c r="E4324" s="3">
        <v>75.209111662140685</v>
      </c>
      <c r="F4324" s="4">
        <v>10.761783599853516</v>
      </c>
      <c r="G4324" s="5">
        <v>0.45048447686707838</v>
      </c>
      <c r="H4324" s="6">
        <v>70.938012094727355</v>
      </c>
    </row>
    <row r="4325" spans="1:8" x14ac:dyDescent="0.2">
      <c r="A4325">
        <f t="shared" si="67"/>
        <v>33</v>
      </c>
      <c r="B4325">
        <v>4324</v>
      </c>
      <c r="C4325" s="1">
        <v>46157.550347222219</v>
      </c>
      <c r="D4325" s="2">
        <v>4.249788761138916</v>
      </c>
      <c r="E4325" s="3">
        <v>75.183797401451898</v>
      </c>
      <c r="F4325" s="4">
        <v>10.957218170166016</v>
      </c>
      <c r="G4325" s="5">
        <v>0.44831352519724704</v>
      </c>
      <c r="H4325" s="6">
        <v>70.934008640312982</v>
      </c>
    </row>
    <row r="4326" spans="1:8" x14ac:dyDescent="0.2">
      <c r="A4326">
        <f t="shared" si="67"/>
        <v>34</v>
      </c>
      <c r="B4326">
        <v>4325</v>
      </c>
      <c r="C4326" s="1">
        <v>46157.557291666664</v>
      </c>
      <c r="D4326" s="2">
        <v>4.2571401596069336</v>
      </c>
      <c r="E4326" s="3">
        <v>75.182146811333425</v>
      </c>
      <c r="F4326" s="4">
        <v>11.249881744384766</v>
      </c>
      <c r="G4326" s="5">
        <v>0.44903160499408229</v>
      </c>
      <c r="H4326" s="6">
        <v>70.925006651726491</v>
      </c>
    </row>
    <row r="4327" spans="1:8" x14ac:dyDescent="0.2">
      <c r="A4327">
        <f t="shared" si="67"/>
        <v>35</v>
      </c>
      <c r="B4327">
        <v>4326</v>
      </c>
      <c r="C4327" s="1">
        <v>46157.564236111109</v>
      </c>
      <c r="D4327" s="2">
        <v>4.2530632019042969</v>
      </c>
      <c r="E4327" s="3">
        <v>75.181064277792132</v>
      </c>
      <c r="F4327" s="4">
        <v>11.444675445556641</v>
      </c>
      <c r="G4327" s="5">
        <v>0.4486902964653246</v>
      </c>
      <c r="H4327" s="6">
        <v>70.928001075887835</v>
      </c>
    </row>
    <row r="4328" spans="1:8" x14ac:dyDescent="0.2">
      <c r="A4328">
        <f t="shared" si="67"/>
        <v>36</v>
      </c>
      <c r="B4328">
        <v>4327</v>
      </c>
      <c r="C4328" s="1">
        <v>46157.571180555555</v>
      </c>
      <c r="D4328" s="2">
        <v>4.245790958404541</v>
      </c>
      <c r="E4328" s="3">
        <v>75.155789515820686</v>
      </c>
      <c r="F4328" s="4">
        <v>11.639255523681641</v>
      </c>
      <c r="G4328" s="5">
        <v>0.4479261658512233</v>
      </c>
      <c r="H4328" s="6">
        <v>70.909998557416145</v>
      </c>
    </row>
    <row r="4329" spans="1:8" x14ac:dyDescent="0.2">
      <c r="A4329">
        <f t="shared" si="67"/>
        <v>37</v>
      </c>
      <c r="B4329">
        <v>4328</v>
      </c>
      <c r="C4329" s="1">
        <v>46157.578125</v>
      </c>
      <c r="D4329" s="2">
        <v>4.2537012100219727</v>
      </c>
      <c r="E4329" s="3">
        <v>75.150703211584258</v>
      </c>
      <c r="F4329" s="4">
        <v>11.833560943603516</v>
      </c>
      <c r="G4329" s="5">
        <v>0.4487104701862098</v>
      </c>
      <c r="H4329" s="6">
        <v>70.897002001562285</v>
      </c>
    </row>
    <row r="4330" spans="1:8" x14ac:dyDescent="0.2">
      <c r="A4330">
        <f t="shared" si="67"/>
        <v>38</v>
      </c>
      <c r="B4330">
        <v>4329</v>
      </c>
      <c r="C4330" s="1">
        <v>46157.585069444445</v>
      </c>
      <c r="D4330" s="2">
        <v>4.2477569580078125</v>
      </c>
      <c r="E4330" s="3">
        <v>75.161762591518155</v>
      </c>
      <c r="F4330" s="4">
        <v>12.027652740478516</v>
      </c>
      <c r="G4330" s="5">
        <v>0.44815806441868805</v>
      </c>
      <c r="H4330" s="6">
        <v>70.914005633510342</v>
      </c>
    </row>
    <row r="4331" spans="1:8" x14ac:dyDescent="0.2">
      <c r="A4331">
        <f t="shared" si="67"/>
        <v>39</v>
      </c>
      <c r="B4331">
        <v>4330</v>
      </c>
      <c r="C4331" s="1">
        <v>46157.592013888891</v>
      </c>
      <c r="D4331" s="2">
        <v>4.2449493408203125</v>
      </c>
      <c r="E4331" s="3">
        <v>75.127954886547641</v>
      </c>
      <c r="F4331" s="4">
        <v>12.318393707275391</v>
      </c>
      <c r="G4331" s="5">
        <v>0.44789330905928393</v>
      </c>
      <c r="H4331" s="6">
        <v>70.883005545727329</v>
      </c>
    </row>
    <row r="4332" spans="1:8" x14ac:dyDescent="0.2">
      <c r="A4332">
        <f t="shared" si="67"/>
        <v>40</v>
      </c>
      <c r="B4332">
        <v>4331</v>
      </c>
      <c r="C4332" s="1">
        <v>46157.598958333336</v>
      </c>
      <c r="D4332" s="2">
        <v>4.250913143157959</v>
      </c>
      <c r="E4332" s="3">
        <v>75.122909090861313</v>
      </c>
      <c r="F4332" s="4">
        <v>12.511966705322266</v>
      </c>
      <c r="G4332" s="5">
        <v>0.44846729720477752</v>
      </c>
      <c r="H4332" s="6">
        <v>70.871995947703354</v>
      </c>
    </row>
    <row r="4333" spans="1:8" x14ac:dyDescent="0.2">
      <c r="A4333">
        <f t="shared" si="67"/>
        <v>41</v>
      </c>
      <c r="B4333">
        <v>4332</v>
      </c>
      <c r="C4333" s="1">
        <v>46157.605902777781</v>
      </c>
      <c r="D4333" s="2">
        <v>4.2439565658569336</v>
      </c>
      <c r="E4333" s="3">
        <v>75.125953677556083</v>
      </c>
      <c r="F4333" s="4">
        <v>12.705326080322266</v>
      </c>
      <c r="G4333" s="5">
        <v>0.44777480843733908</v>
      </c>
      <c r="H4333" s="6">
        <v>70.88199711169915</v>
      </c>
    </row>
    <row r="4334" spans="1:8" x14ac:dyDescent="0.2">
      <c r="A4334">
        <f t="shared" si="67"/>
        <v>42</v>
      </c>
      <c r="B4334">
        <v>4333</v>
      </c>
      <c r="C4334" s="1">
        <v>46157.612847222219</v>
      </c>
      <c r="D4334" s="2">
        <v>4.2348628044128418</v>
      </c>
      <c r="E4334" s="3">
        <v>75.112870973022197</v>
      </c>
      <c r="F4334" s="4">
        <v>12.898502349853516</v>
      </c>
      <c r="G4334" s="5">
        <v>0.44687119433782752</v>
      </c>
      <c r="H4334" s="6">
        <v>70.878008168609355</v>
      </c>
    </row>
    <row r="4335" spans="1:8" x14ac:dyDescent="0.2">
      <c r="A4335">
        <f t="shared" si="67"/>
        <v>43</v>
      </c>
      <c r="B4335">
        <v>4334</v>
      </c>
      <c r="C4335" s="1">
        <v>46157.619791666664</v>
      </c>
      <c r="D4335" s="2">
        <v>4.234889030456543</v>
      </c>
      <c r="E4335" s="3">
        <v>75.111903958075501</v>
      </c>
      <c r="F4335" s="4">
        <v>13.091495513916016</v>
      </c>
      <c r="G4335" s="5">
        <v>0.44688297270618216</v>
      </c>
      <c r="H4335" s="6">
        <v>70.877014927618958</v>
      </c>
    </row>
    <row r="4336" spans="1:8" x14ac:dyDescent="0.2">
      <c r="A4336">
        <f t="shared" si="67"/>
        <v>44</v>
      </c>
      <c r="B4336">
        <v>4335</v>
      </c>
      <c r="C4336" s="1">
        <v>46157.626736111109</v>
      </c>
      <c r="D4336" s="2">
        <v>4.2288069725036621</v>
      </c>
      <c r="E4336" s="3">
        <v>75.094808113856402</v>
      </c>
      <c r="F4336" s="4">
        <v>13.284305572509766</v>
      </c>
      <c r="G4336" s="5">
        <v>0.44626144777554072</v>
      </c>
      <c r="H4336" s="6">
        <v>70.86600114135274</v>
      </c>
    </row>
    <row r="4337" spans="1:8" x14ac:dyDescent="0.2">
      <c r="A4337">
        <f t="shared" si="67"/>
        <v>45</v>
      </c>
      <c r="B4337">
        <v>4336</v>
      </c>
      <c r="C4337" s="1">
        <v>46157.633680555555</v>
      </c>
      <c r="D4337" s="2">
        <v>4.2247300148010254</v>
      </c>
      <c r="E4337" s="3">
        <v>75.077731307662248</v>
      </c>
      <c r="F4337" s="4">
        <v>13.476932525634766</v>
      </c>
      <c r="G4337" s="5">
        <v>0.44585099603237732</v>
      </c>
      <c r="H4337" s="6">
        <v>70.853001292861222</v>
      </c>
    </row>
    <row r="4338" spans="1:8" x14ac:dyDescent="0.2">
      <c r="A4338">
        <f t="shared" si="67"/>
        <v>46</v>
      </c>
      <c r="B4338">
        <v>4337</v>
      </c>
      <c r="C4338" s="1">
        <v>46157.640625</v>
      </c>
      <c r="D4338" s="2">
        <v>4.2066278457641602</v>
      </c>
      <c r="E4338" s="3">
        <v>75.056627552963604</v>
      </c>
      <c r="F4338" s="4">
        <v>13.669406890869141</v>
      </c>
      <c r="G4338" s="5">
        <v>0.44403379145847893</v>
      </c>
      <c r="H4338" s="6">
        <v>70.849999707199444</v>
      </c>
    </row>
    <row r="4339" spans="1:8" x14ac:dyDescent="0.2">
      <c r="A4339">
        <f t="shared" si="67"/>
        <v>47</v>
      </c>
      <c r="B4339">
        <v>4338</v>
      </c>
      <c r="C4339" s="1">
        <v>46157.647569444445</v>
      </c>
      <c r="D4339" s="2">
        <v>4.2057075500488281</v>
      </c>
      <c r="E4339" s="3">
        <v>75.055712343535617</v>
      </c>
      <c r="F4339" s="4">
        <v>13.861698150634766</v>
      </c>
      <c r="G4339" s="5">
        <v>0.44397512081956148</v>
      </c>
      <c r="H4339" s="6">
        <v>70.850004793486789</v>
      </c>
    </row>
    <row r="4340" spans="1:8" x14ac:dyDescent="0.2">
      <c r="A4340">
        <f t="shared" si="67"/>
        <v>48</v>
      </c>
      <c r="B4340">
        <v>4339</v>
      </c>
      <c r="C4340" s="1">
        <v>46157.654513888891</v>
      </c>
      <c r="D4340" s="2">
        <v>4.2041425704956055</v>
      </c>
      <c r="E4340" s="3">
        <v>75.043148286816944</v>
      </c>
      <c r="F4340" s="4">
        <v>13.957798004150391</v>
      </c>
      <c r="G4340" s="5">
        <v>0.44384056744105743</v>
      </c>
      <c r="H4340" s="6">
        <v>70.839005716321338</v>
      </c>
    </row>
    <row r="4341" spans="1:8" x14ac:dyDescent="0.2">
      <c r="A4341">
        <f t="shared" si="67"/>
        <v>49</v>
      </c>
      <c r="B4341">
        <v>4340</v>
      </c>
      <c r="C4341" s="1">
        <v>46157.661458333336</v>
      </c>
      <c r="D4341" s="2">
        <v>4.2072525024414062</v>
      </c>
      <c r="E4341" s="3">
        <v>75.042252412119922</v>
      </c>
      <c r="F4341" s="4">
        <v>14.149875640869141</v>
      </c>
      <c r="G4341" s="5">
        <v>0.44413445717755878</v>
      </c>
      <c r="H4341" s="6">
        <v>70.834999909678515</v>
      </c>
    </row>
    <row r="4342" spans="1:8" x14ac:dyDescent="0.2">
      <c r="A4342">
        <f t="shared" si="67"/>
        <v>50</v>
      </c>
      <c r="B4342">
        <v>4341</v>
      </c>
      <c r="C4342" s="1">
        <v>46157.668402777781</v>
      </c>
      <c r="D4342" s="2">
        <v>4.1956996917724609</v>
      </c>
      <c r="E4342" s="3">
        <v>75.029703907685416</v>
      </c>
      <c r="F4342" s="4">
        <v>14.245883941650391</v>
      </c>
      <c r="G4342" s="5">
        <v>0.44294493143603203</v>
      </c>
      <c r="H4342" s="6">
        <v>70.834004215912955</v>
      </c>
    </row>
    <row r="4343" spans="1:8" x14ac:dyDescent="0.2">
      <c r="A4343">
        <f t="shared" si="67"/>
        <v>51</v>
      </c>
      <c r="B4343">
        <v>4342</v>
      </c>
      <c r="C4343" s="1">
        <v>46157.675347222219</v>
      </c>
      <c r="D4343" s="2">
        <v>4.1986126899719238</v>
      </c>
      <c r="E4343" s="3">
        <v>75.0046156448592</v>
      </c>
      <c r="F4343" s="4">
        <v>14.437747955322266</v>
      </c>
      <c r="G4343" s="5">
        <v>0.44330918769461514</v>
      </c>
      <c r="H4343" s="6">
        <v>70.806002954887276</v>
      </c>
    </row>
    <row r="4344" spans="1:8" x14ac:dyDescent="0.2">
      <c r="A4344">
        <f t="shared" si="67"/>
        <v>52</v>
      </c>
      <c r="B4344">
        <v>4343</v>
      </c>
      <c r="C4344" s="1">
        <v>46157.682291666664</v>
      </c>
      <c r="D4344" s="2">
        <v>4.1930370330810547</v>
      </c>
      <c r="E4344" s="3">
        <v>74.988036108840888</v>
      </c>
      <c r="F4344" s="4">
        <v>14.533634185791016</v>
      </c>
      <c r="G4344" s="5">
        <v>0.44268195148521144</v>
      </c>
      <c r="H4344" s="6">
        <v>70.794999075759833</v>
      </c>
    </row>
    <row r="4345" spans="1:8" x14ac:dyDescent="0.2">
      <c r="A4345">
        <f t="shared" si="67"/>
        <v>53</v>
      </c>
      <c r="B4345">
        <v>4344</v>
      </c>
      <c r="C4345" s="1">
        <v>46157.689236111109</v>
      </c>
      <c r="D4345" s="2">
        <v>4.1926026344299316</v>
      </c>
      <c r="E4345" s="3">
        <v>74.987605212776757</v>
      </c>
      <c r="F4345" s="4">
        <v>14.629489898681641</v>
      </c>
      <c r="G4345" s="5">
        <v>0.44268881434971175</v>
      </c>
      <c r="H4345" s="6">
        <v>70.795002578346825</v>
      </c>
    </row>
    <row r="4346" spans="1:8" x14ac:dyDescent="0.2">
      <c r="A4346">
        <f t="shared" si="67"/>
        <v>54</v>
      </c>
      <c r="B4346">
        <v>4345</v>
      </c>
      <c r="C4346" s="1">
        <v>46157.696180555555</v>
      </c>
      <c r="D4346" s="2">
        <v>4.1911430358886719</v>
      </c>
      <c r="E4346" s="3">
        <v>74.983144260863867</v>
      </c>
      <c r="F4346" s="4">
        <v>14.725315093994141</v>
      </c>
      <c r="G4346" s="5">
        <v>0.44255422644053355</v>
      </c>
      <c r="H4346" s="6">
        <v>70.792001224975195</v>
      </c>
    </row>
    <row r="4347" spans="1:8" x14ac:dyDescent="0.2">
      <c r="A4347">
        <f t="shared" si="67"/>
        <v>55</v>
      </c>
      <c r="B4347">
        <v>4346</v>
      </c>
      <c r="C4347" s="1">
        <v>46157.703125</v>
      </c>
      <c r="D4347" s="2">
        <v>4.1766443252563477</v>
      </c>
      <c r="E4347" s="3">
        <v>74.974646610475673</v>
      </c>
      <c r="F4347" s="4">
        <v>14.821109771728516</v>
      </c>
      <c r="G4347" s="5">
        <v>0.44108303467257498</v>
      </c>
      <c r="H4347" s="6">
        <v>70.798002285219326</v>
      </c>
    </row>
    <row r="4348" spans="1:8" x14ac:dyDescent="0.2">
      <c r="A4348">
        <f t="shared" si="67"/>
        <v>56</v>
      </c>
      <c r="B4348">
        <v>4347</v>
      </c>
      <c r="C4348" s="1">
        <v>46157.710069444445</v>
      </c>
      <c r="D4348" s="2">
        <v>4.1705756187438965</v>
      </c>
      <c r="E4348" s="3">
        <v>74.966573333257415</v>
      </c>
      <c r="F4348" s="4">
        <v>14.821109771728516</v>
      </c>
      <c r="G4348" s="5">
        <v>0.44044958347541519</v>
      </c>
      <c r="H4348" s="6">
        <v>70.795997714513518</v>
      </c>
    </row>
    <row r="4349" spans="1:8" x14ac:dyDescent="0.2">
      <c r="A4349">
        <f t="shared" si="67"/>
        <v>57</v>
      </c>
      <c r="B4349">
        <v>4348</v>
      </c>
      <c r="C4349" s="1">
        <v>46157.717013888891</v>
      </c>
      <c r="D4349" s="2">
        <v>4.1761841773986816</v>
      </c>
      <c r="E4349" s="3">
        <v>74.97019178165182</v>
      </c>
      <c r="F4349" s="4">
        <v>14.916873931884766</v>
      </c>
      <c r="G4349" s="5">
        <v>0.44101880396941062</v>
      </c>
      <c r="H4349" s="6">
        <v>70.794007604253139</v>
      </c>
    </row>
    <row r="4350" spans="1:8" x14ac:dyDescent="0.2">
      <c r="A4350">
        <f t="shared" si="67"/>
        <v>58</v>
      </c>
      <c r="B4350">
        <v>4349</v>
      </c>
      <c r="C4350" s="1">
        <v>46157.723958333336</v>
      </c>
      <c r="D4350" s="2">
        <v>4.1691880226135254</v>
      </c>
      <c r="E4350" s="3">
        <v>74.97019178165182</v>
      </c>
      <c r="F4350" s="4">
        <v>14.916873931884766</v>
      </c>
      <c r="G4350" s="5">
        <v>0.44031495914779656</v>
      </c>
      <c r="H4350" s="6">
        <v>70.801003759038295</v>
      </c>
    </row>
    <row r="4351" spans="1:8" x14ac:dyDescent="0.2">
      <c r="A4351">
        <f t="shared" si="67"/>
        <v>59</v>
      </c>
      <c r="B4351">
        <v>4350</v>
      </c>
      <c r="C4351" s="1">
        <v>46157.730902777781</v>
      </c>
      <c r="D4351" s="2">
        <v>4.1781501770019531</v>
      </c>
      <c r="E4351" s="3">
        <v>74.966151808270439</v>
      </c>
      <c r="F4351" s="4">
        <v>14.916873931884766</v>
      </c>
      <c r="G4351" s="5">
        <v>0.44122995741589488</v>
      </c>
      <c r="H4351" s="6">
        <v>70.788001631268486</v>
      </c>
    </row>
    <row r="4352" spans="1:8" x14ac:dyDescent="0.2">
      <c r="A4352">
        <f t="shared" si="67"/>
        <v>60</v>
      </c>
      <c r="B4352">
        <v>4351</v>
      </c>
      <c r="C4352" s="1">
        <v>46157.737847222219</v>
      </c>
      <c r="D4352" s="2">
        <v>4.167149543762207</v>
      </c>
      <c r="E4352" s="3">
        <v>74.966151808270439</v>
      </c>
      <c r="F4352" s="4">
        <v>14.916873931884766</v>
      </c>
      <c r="G4352" s="5">
        <v>0.44010380570131236</v>
      </c>
      <c r="H4352" s="6">
        <v>70.799002264508232</v>
      </c>
    </row>
    <row r="4353" spans="1:8" x14ac:dyDescent="0.2">
      <c r="A4353">
        <f t="shared" si="67"/>
        <v>61</v>
      </c>
      <c r="B4353">
        <v>4352</v>
      </c>
      <c r="C4353" s="1">
        <v>46157.744791666664</v>
      </c>
      <c r="D4353" s="2">
        <v>4.1681489944458008</v>
      </c>
      <c r="E4353" s="3">
        <v>74.966151808270439</v>
      </c>
      <c r="F4353" s="4">
        <v>14.916873931884766</v>
      </c>
      <c r="G4353" s="5">
        <v>0.4401741901834737</v>
      </c>
      <c r="H4353" s="6">
        <v>70.798002813824638</v>
      </c>
    </row>
    <row r="4354" spans="1:8" x14ac:dyDescent="0.2">
      <c r="A4354">
        <f t="shared" si="67"/>
        <v>62</v>
      </c>
      <c r="B4354">
        <v>4353</v>
      </c>
      <c r="C4354" s="1">
        <v>46157.751736111109</v>
      </c>
      <c r="D4354" s="2">
        <v>4.1601076126098633</v>
      </c>
      <c r="E4354" s="3">
        <v>74.962118461611936</v>
      </c>
      <c r="F4354" s="4">
        <v>14.916873931884766</v>
      </c>
      <c r="G4354" s="5">
        <v>0.43939996087969818</v>
      </c>
      <c r="H4354" s="6">
        <v>70.802010849002073</v>
      </c>
    </row>
    <row r="4355" spans="1:8" x14ac:dyDescent="0.2">
      <c r="A4355">
        <f t="shared" ref="A4355:A4418" si="68">ROUNDDOWN(IF(B4355&lt;DATE(YEAR(B4355),10,1),B4355-DATE(YEAR(B4355)-1,9,30),B4355-DATE(YEAR(B4355),9,30)),0)</f>
        <v>63</v>
      </c>
      <c r="B4355">
        <v>4354</v>
      </c>
      <c r="C4355" s="1">
        <v>46157.758680555555</v>
      </c>
      <c r="D4355" s="2">
        <v>4.161008358001709</v>
      </c>
      <c r="E4355" s="3">
        <v>74.950011692173646</v>
      </c>
      <c r="F4355" s="4">
        <v>14.916873931884766</v>
      </c>
      <c r="G4355" s="5">
        <v>0.43947034536185958</v>
      </c>
      <c r="H4355" s="6">
        <v>70.789003334171937</v>
      </c>
    </row>
    <row r="4356" spans="1:8" x14ac:dyDescent="0.2">
      <c r="A4356">
        <f t="shared" si="68"/>
        <v>64</v>
      </c>
      <c r="B4356">
        <v>4355</v>
      </c>
      <c r="C4356" s="1">
        <v>46157.765625</v>
      </c>
      <c r="D4356" s="2">
        <v>4.1640725135803223</v>
      </c>
      <c r="E4356" s="3">
        <v>74.958078436860603</v>
      </c>
      <c r="F4356" s="4">
        <v>14.916873931884766</v>
      </c>
      <c r="G4356" s="5">
        <v>0.43975188329050524</v>
      </c>
      <c r="H4356" s="6">
        <v>70.794005923280281</v>
      </c>
    </row>
    <row r="4357" spans="1:8" x14ac:dyDescent="0.2">
      <c r="A4357">
        <f t="shared" si="68"/>
        <v>65</v>
      </c>
      <c r="B4357">
        <v>4356</v>
      </c>
      <c r="C4357" s="1">
        <v>46157.772569444445</v>
      </c>
      <c r="D4357" s="2">
        <v>4.1644668579101562</v>
      </c>
      <c r="E4357" s="3">
        <v>74.954466833531356</v>
      </c>
      <c r="F4357" s="4">
        <v>14.821109771728516</v>
      </c>
      <c r="G4357" s="5">
        <v>0.43981613227825544</v>
      </c>
      <c r="H4357" s="6">
        <v>70.7899999756212</v>
      </c>
    </row>
    <row r="4358" spans="1:8" x14ac:dyDescent="0.2">
      <c r="A4358">
        <f t="shared" si="68"/>
        <v>66</v>
      </c>
      <c r="B4358">
        <v>4357</v>
      </c>
      <c r="C4358" s="1">
        <v>46157.779513888891</v>
      </c>
      <c r="D4358" s="2">
        <v>4.1796097755432129</v>
      </c>
      <c r="E4358" s="3">
        <v>74.970613233858046</v>
      </c>
      <c r="F4358" s="4">
        <v>14.821109771728516</v>
      </c>
      <c r="G4358" s="5">
        <v>0.44136456853797923</v>
      </c>
      <c r="H4358" s="6">
        <v>70.791003458314833</v>
      </c>
    </row>
    <row r="4359" spans="1:8" x14ac:dyDescent="0.2">
      <c r="A4359">
        <f t="shared" si="68"/>
        <v>67</v>
      </c>
      <c r="B4359">
        <v>4358</v>
      </c>
      <c r="C4359" s="1">
        <v>46157.786458333336</v>
      </c>
      <c r="D4359" s="2">
        <v>4.1719956398010254</v>
      </c>
      <c r="E4359" s="3">
        <v>74.966998100383037</v>
      </c>
      <c r="F4359" s="4">
        <v>14.725315093994141</v>
      </c>
      <c r="G4359" s="5">
        <v>0.44058352098472858</v>
      </c>
      <c r="H4359" s="6">
        <v>70.795002460582012</v>
      </c>
    </row>
    <row r="4360" spans="1:8" x14ac:dyDescent="0.2">
      <c r="A4360">
        <f t="shared" si="68"/>
        <v>68</v>
      </c>
      <c r="B4360">
        <v>4359</v>
      </c>
      <c r="C4360" s="1">
        <v>46157.793402777781</v>
      </c>
      <c r="D4360" s="2">
        <v>4.1521778106689453</v>
      </c>
      <c r="E4360" s="3">
        <v>74.939174231982904</v>
      </c>
      <c r="F4360" s="4">
        <v>14.629489898681641</v>
      </c>
      <c r="G4360" s="5">
        <v>0.43853631635413748</v>
      </c>
      <c r="H4360" s="6">
        <v>70.786996421313958</v>
      </c>
    </row>
    <row r="4361" spans="1:8" x14ac:dyDescent="0.2">
      <c r="A4361">
        <f t="shared" si="68"/>
        <v>69</v>
      </c>
      <c r="B4361">
        <v>4360</v>
      </c>
      <c r="C4361" s="1">
        <v>46157.800347222219</v>
      </c>
      <c r="D4361" s="2">
        <v>4.1527495384216309</v>
      </c>
      <c r="E4361" s="3">
        <v>74.955751528652058</v>
      </c>
      <c r="F4361" s="4">
        <v>14.533634185791016</v>
      </c>
      <c r="G4361" s="5">
        <v>0.43859990026894535</v>
      </c>
      <c r="H4361" s="6">
        <v>70.803001990230428</v>
      </c>
    </row>
    <row r="4362" spans="1:8" x14ac:dyDescent="0.2">
      <c r="A4362">
        <f t="shared" si="68"/>
        <v>70</v>
      </c>
      <c r="B4362">
        <v>4361</v>
      </c>
      <c r="C4362" s="1">
        <v>46157.807291666664</v>
      </c>
      <c r="D4362" s="2">
        <v>4.1632966995239258</v>
      </c>
      <c r="E4362" s="3">
        <v>74.968291884303127</v>
      </c>
      <c r="F4362" s="4">
        <v>14.437747955322266</v>
      </c>
      <c r="G4362" s="5">
        <v>0.43964947045435265</v>
      </c>
      <c r="H4362" s="6">
        <v>70.804995184779202</v>
      </c>
    </row>
    <row r="4363" spans="1:8" x14ac:dyDescent="0.2">
      <c r="A4363">
        <f t="shared" si="68"/>
        <v>71</v>
      </c>
      <c r="B4363">
        <v>4362</v>
      </c>
      <c r="C4363" s="1">
        <v>46157.814236111109</v>
      </c>
      <c r="D4363" s="2">
        <v>4.1592922210693359</v>
      </c>
      <c r="E4363" s="3">
        <v>74.968291884303127</v>
      </c>
      <c r="F4363" s="4">
        <v>14.437747955322266</v>
      </c>
      <c r="G4363" s="5">
        <v>0.43929757456586588</v>
      </c>
      <c r="H4363" s="6">
        <v>70.808999663233791</v>
      </c>
    </row>
    <row r="4364" spans="1:8" x14ac:dyDescent="0.2">
      <c r="A4364">
        <f t="shared" si="68"/>
        <v>72</v>
      </c>
      <c r="B4364">
        <v>4363</v>
      </c>
      <c r="C4364" s="1">
        <v>46157.821180555555</v>
      </c>
      <c r="D4364" s="2">
        <v>4.1749019622802734</v>
      </c>
      <c r="E4364" s="3">
        <v>74.988907656755217</v>
      </c>
      <c r="F4364" s="4">
        <v>14.341831207275391</v>
      </c>
      <c r="G4364" s="5">
        <v>0.4408397666706888</v>
      </c>
      <c r="H4364" s="6">
        <v>70.814005694474943</v>
      </c>
    </row>
    <row r="4365" spans="1:8" x14ac:dyDescent="0.2">
      <c r="A4365">
        <f t="shared" si="68"/>
        <v>73</v>
      </c>
      <c r="B4365">
        <v>4364</v>
      </c>
      <c r="C4365" s="1">
        <v>46157.828125</v>
      </c>
      <c r="D4365" s="2">
        <v>4.175382137298584</v>
      </c>
      <c r="E4365" s="3">
        <v>74.993387777982349</v>
      </c>
      <c r="F4365" s="4">
        <v>14.245883941650391</v>
      </c>
      <c r="G4365" s="5">
        <v>0.44090399419007786</v>
      </c>
      <c r="H4365" s="6">
        <v>70.818005640683765</v>
      </c>
    </row>
    <row r="4366" spans="1:8" x14ac:dyDescent="0.2">
      <c r="A4366">
        <f t="shared" si="68"/>
        <v>74</v>
      </c>
      <c r="B4366">
        <v>4365</v>
      </c>
      <c r="C4366" s="1">
        <v>46157.835069444445</v>
      </c>
      <c r="D4366" s="2">
        <v>4.1843047142028809</v>
      </c>
      <c r="E4366" s="3">
        <v>74.998311666357225</v>
      </c>
      <c r="F4366" s="4">
        <v>14.053867340087891</v>
      </c>
      <c r="G4366" s="5">
        <v>0.44180588511425195</v>
      </c>
      <c r="H4366" s="6">
        <v>70.814006952154344</v>
      </c>
    </row>
    <row r="4367" spans="1:8" x14ac:dyDescent="0.2">
      <c r="A4367">
        <f t="shared" si="68"/>
        <v>75</v>
      </c>
      <c r="B4367">
        <v>4366</v>
      </c>
      <c r="C4367" s="1">
        <v>46157.842013888891</v>
      </c>
      <c r="D4367" s="2">
        <v>4.181760311126709</v>
      </c>
      <c r="E4367" s="3">
        <v>74.99876211126724</v>
      </c>
      <c r="F4367" s="4">
        <v>13.957798004150391</v>
      </c>
      <c r="G4367" s="5">
        <v>0.44151822587440126</v>
      </c>
      <c r="H4367" s="6">
        <v>70.817001800140531</v>
      </c>
    </row>
    <row r="4368" spans="1:8" x14ac:dyDescent="0.2">
      <c r="A4368">
        <f t="shared" si="68"/>
        <v>76</v>
      </c>
      <c r="B4368">
        <v>4367</v>
      </c>
      <c r="C4368" s="1">
        <v>46157.848958333336</v>
      </c>
      <c r="D4368" s="2">
        <v>4.1967520713806152</v>
      </c>
      <c r="E4368" s="3">
        <v>75.007744489061139</v>
      </c>
      <c r="F4368" s="4">
        <v>13.765567779541016</v>
      </c>
      <c r="G4368" s="5">
        <v>0.44305409097662701</v>
      </c>
      <c r="H4368" s="6">
        <v>70.810992417680524</v>
      </c>
    </row>
    <row r="4369" spans="1:8" x14ac:dyDescent="0.2">
      <c r="A4369">
        <f t="shared" si="68"/>
        <v>77</v>
      </c>
      <c r="B4369">
        <v>4368</v>
      </c>
      <c r="C4369" s="1">
        <v>46157.855902777781</v>
      </c>
      <c r="D4369" s="2">
        <v>4.2002763748168945</v>
      </c>
      <c r="E4369" s="3">
        <v>75.016276135577144</v>
      </c>
      <c r="F4369" s="4">
        <v>13.669406890869141</v>
      </c>
      <c r="G4369" s="5">
        <v>0.44340045197913669</v>
      </c>
      <c r="H4369" s="6">
        <v>70.815999760760249</v>
      </c>
    </row>
    <row r="4370" spans="1:8" x14ac:dyDescent="0.2">
      <c r="A4370">
        <f t="shared" si="68"/>
        <v>78</v>
      </c>
      <c r="B4370">
        <v>4369</v>
      </c>
      <c r="C4370" s="1">
        <v>46157.862847222219</v>
      </c>
      <c r="D4370" s="2">
        <v>4.2038006782531738</v>
      </c>
      <c r="E4370" s="3">
        <v>75.024804392740364</v>
      </c>
      <c r="F4370" s="4">
        <v>13.573184967041016</v>
      </c>
      <c r="G4370" s="5">
        <v>0.44374611621291449</v>
      </c>
      <c r="H4370" s="6">
        <v>70.82100371448719</v>
      </c>
    </row>
    <row r="4371" spans="1:8" x14ac:dyDescent="0.2">
      <c r="A4371">
        <f t="shared" si="68"/>
        <v>79</v>
      </c>
      <c r="B4371">
        <v>4370</v>
      </c>
      <c r="C4371" s="1">
        <v>46157.869791666664</v>
      </c>
      <c r="D4371" s="2">
        <v>4.2008156776428223</v>
      </c>
      <c r="E4371" s="3">
        <v>75.03381194874558</v>
      </c>
      <c r="F4371" s="4">
        <v>13.380649566650391</v>
      </c>
      <c r="G4371" s="5">
        <v>0.44345226265553533</v>
      </c>
      <c r="H4371" s="6">
        <v>70.832996271102758</v>
      </c>
    </row>
    <row r="4372" spans="1:8" x14ac:dyDescent="0.2">
      <c r="A4372">
        <f t="shared" si="68"/>
        <v>80</v>
      </c>
      <c r="B4372">
        <v>4371</v>
      </c>
      <c r="C4372" s="1">
        <v>46157.876736111109</v>
      </c>
      <c r="D4372" s="2">
        <v>4.2365918159484863</v>
      </c>
      <c r="E4372" s="3">
        <v>75.07060140305191</v>
      </c>
      <c r="F4372" s="4">
        <v>13.284305572509766</v>
      </c>
      <c r="G4372" s="5">
        <v>0.44710585303024386</v>
      </c>
      <c r="H4372" s="6">
        <v>70.834009587103424</v>
      </c>
    </row>
    <row r="4373" spans="1:8" x14ac:dyDescent="0.2">
      <c r="A4373">
        <f t="shared" si="68"/>
        <v>81</v>
      </c>
      <c r="B4373">
        <v>4372</v>
      </c>
      <c r="C4373" s="1">
        <v>46157.883680555555</v>
      </c>
      <c r="D4373" s="2">
        <v>4.244173526763916</v>
      </c>
      <c r="E4373" s="3">
        <v>75.083180295897805</v>
      </c>
      <c r="F4373" s="4">
        <v>13.187931060791016</v>
      </c>
      <c r="G4373" s="5">
        <v>0.44787364093941068</v>
      </c>
      <c r="H4373" s="6">
        <v>70.839006769133888</v>
      </c>
    </row>
    <row r="4374" spans="1:8" x14ac:dyDescent="0.2">
      <c r="A4374">
        <f t="shared" si="68"/>
        <v>82</v>
      </c>
      <c r="B4374">
        <v>4373</v>
      </c>
      <c r="C4374" s="1">
        <v>46157.890625</v>
      </c>
      <c r="D4374" s="2">
        <v>4.2456855773925781</v>
      </c>
      <c r="E4374" s="3">
        <v>75.087691448391993</v>
      </c>
      <c r="F4374" s="4">
        <v>13.091495513916016</v>
      </c>
      <c r="G4374" s="5">
        <v>0.44800881569462486</v>
      </c>
      <c r="H4374" s="6">
        <v>70.842005870999415</v>
      </c>
    </row>
    <row r="4375" spans="1:8" x14ac:dyDescent="0.2">
      <c r="A4375">
        <f t="shared" si="68"/>
        <v>83</v>
      </c>
      <c r="B4375">
        <v>4374</v>
      </c>
      <c r="C4375" s="1">
        <v>46157.897569444445</v>
      </c>
      <c r="D4375" s="2">
        <v>4.2557592391967773</v>
      </c>
      <c r="E4375" s="3">
        <v>75.100768394511363</v>
      </c>
      <c r="F4375" s="4">
        <v>12.898502349853516</v>
      </c>
      <c r="G4375" s="5">
        <v>0.44898209241086612</v>
      </c>
      <c r="H4375" s="6">
        <v>70.845009155314585</v>
      </c>
    </row>
    <row r="4376" spans="1:8" x14ac:dyDescent="0.2">
      <c r="A4376">
        <f t="shared" si="68"/>
        <v>84</v>
      </c>
      <c r="B4376">
        <v>4375</v>
      </c>
      <c r="C4376" s="1">
        <v>46157.904513888891</v>
      </c>
      <c r="D4376" s="2">
        <v>4.2724208831787109</v>
      </c>
      <c r="E4376" s="3">
        <v>75.121423359556701</v>
      </c>
      <c r="F4376" s="4">
        <v>12.801944732666016</v>
      </c>
      <c r="G4376" s="5">
        <v>0.45073558196697311</v>
      </c>
      <c r="H4376" s="6">
        <v>70.84900247637799</v>
      </c>
    </row>
    <row r="4377" spans="1:8" x14ac:dyDescent="0.2">
      <c r="A4377">
        <f t="shared" si="68"/>
        <v>85</v>
      </c>
      <c r="B4377">
        <v>4376</v>
      </c>
      <c r="C4377" s="1">
        <v>46157.911458333336</v>
      </c>
      <c r="D4377" s="2">
        <v>4.276090145111084</v>
      </c>
      <c r="E4377" s="3">
        <v>75.142087686987011</v>
      </c>
      <c r="F4377" s="4">
        <v>12.705326080322266</v>
      </c>
      <c r="G4377" s="5">
        <v>0.45108179726060815</v>
      </c>
      <c r="H4377" s="6">
        <v>70.865997541875927</v>
      </c>
    </row>
    <row r="4378" spans="1:8" x14ac:dyDescent="0.2">
      <c r="A4378">
        <f t="shared" si="68"/>
        <v>86</v>
      </c>
      <c r="B4378">
        <v>4377</v>
      </c>
      <c r="C4378" s="1">
        <v>46157.918402777781</v>
      </c>
      <c r="D4378" s="2">
        <v>4.2927584648132324</v>
      </c>
      <c r="E4378" s="3">
        <v>75.162754752858717</v>
      </c>
      <c r="F4378" s="4">
        <v>12.608676910400391</v>
      </c>
      <c r="G4378" s="5">
        <v>0.45276485435159525</v>
      </c>
      <c r="H4378" s="6">
        <v>70.869996288045485</v>
      </c>
    </row>
    <row r="4379" spans="1:8" x14ac:dyDescent="0.2">
      <c r="A4379">
        <f t="shared" si="68"/>
        <v>87</v>
      </c>
      <c r="B4379">
        <v>4378</v>
      </c>
      <c r="C4379" s="1">
        <v>46157.925347222219</v>
      </c>
      <c r="D4379" s="2">
        <v>4.3043575286865234</v>
      </c>
      <c r="E4379" s="3">
        <v>75.175361114404069</v>
      </c>
      <c r="F4379" s="4">
        <v>12.511966705322266</v>
      </c>
      <c r="G4379" s="5">
        <v>0.453955350656779</v>
      </c>
      <c r="H4379" s="6">
        <v>70.871003585717546</v>
      </c>
    </row>
    <row r="4380" spans="1:8" x14ac:dyDescent="0.2">
      <c r="A4380">
        <f t="shared" si="68"/>
        <v>88</v>
      </c>
      <c r="B4380">
        <v>4379</v>
      </c>
      <c r="C4380" s="1">
        <v>46157.932291666664</v>
      </c>
      <c r="D4380" s="2">
        <v>4.298820972442627</v>
      </c>
      <c r="E4380" s="3">
        <v>75.171823929097584</v>
      </c>
      <c r="F4380" s="4">
        <v>12.415225982666016</v>
      </c>
      <c r="G4380" s="5">
        <v>0.45338684749426245</v>
      </c>
      <c r="H4380" s="6">
        <v>70.873002956654958</v>
      </c>
    </row>
    <row r="4381" spans="1:8" x14ac:dyDescent="0.2">
      <c r="A4381">
        <f t="shared" si="68"/>
        <v>89</v>
      </c>
      <c r="B4381">
        <v>4380</v>
      </c>
      <c r="C4381" s="1">
        <v>46157.939236111109</v>
      </c>
      <c r="D4381" s="2">
        <v>4.3159694671630859</v>
      </c>
      <c r="E4381" s="3">
        <v>75.188975951119048</v>
      </c>
      <c r="F4381" s="4">
        <v>12.221561431884766</v>
      </c>
      <c r="G4381" s="5">
        <v>0.45513451997608195</v>
      </c>
      <c r="H4381" s="6">
        <v>70.873006483955962</v>
      </c>
    </row>
    <row r="4382" spans="1:8" x14ac:dyDescent="0.2">
      <c r="A4382">
        <f t="shared" si="68"/>
        <v>90</v>
      </c>
      <c r="B4382">
        <v>4381</v>
      </c>
      <c r="C4382" s="1">
        <v>46157.946180555555</v>
      </c>
      <c r="D4382" s="2">
        <v>4.3275818824768066</v>
      </c>
      <c r="E4382" s="3">
        <v>75.201588327377934</v>
      </c>
      <c r="F4382" s="4">
        <v>12.124637603759766</v>
      </c>
      <c r="G4382" s="5">
        <v>0.45632492482698112</v>
      </c>
      <c r="H4382" s="6">
        <v>70.874006444901127</v>
      </c>
    </row>
    <row r="4383" spans="1:8" x14ac:dyDescent="0.2">
      <c r="A4383">
        <f t="shared" si="68"/>
        <v>91</v>
      </c>
      <c r="B4383">
        <v>4382</v>
      </c>
      <c r="C4383" s="1">
        <v>46157.953125</v>
      </c>
      <c r="D4383" s="2">
        <v>4.3442697525024414</v>
      </c>
      <c r="E4383" s="3">
        <v>75.222273210508959</v>
      </c>
      <c r="F4383" s="4">
        <v>12.027652740478516</v>
      </c>
      <c r="G4383" s="5">
        <v>0.45800778518579299</v>
      </c>
      <c r="H4383" s="6">
        <v>70.878003458006518</v>
      </c>
    </row>
    <row r="4384" spans="1:8" x14ac:dyDescent="0.2">
      <c r="A4384">
        <f t="shared" si="68"/>
        <v>92</v>
      </c>
      <c r="B4384">
        <v>4383</v>
      </c>
      <c r="C4384" s="1">
        <v>46157.960069444445</v>
      </c>
      <c r="D4384" s="2">
        <v>4.3457231521606445</v>
      </c>
      <c r="E4384" s="3">
        <v>75.214721487823326</v>
      </c>
      <c r="F4384" s="4">
        <v>11.930637359619141</v>
      </c>
      <c r="G4384" s="5">
        <v>0.4581435197756159</v>
      </c>
      <c r="H4384" s="6">
        <v>70.868998335662681</v>
      </c>
    </row>
    <row r="4385" spans="1:8" x14ac:dyDescent="0.2">
      <c r="A4385">
        <f t="shared" si="68"/>
        <v>93</v>
      </c>
      <c r="B4385">
        <v>4384</v>
      </c>
      <c r="C4385" s="1">
        <v>46157.967013888891</v>
      </c>
      <c r="D4385" s="2">
        <v>4.356316089630127</v>
      </c>
      <c r="E4385" s="3">
        <v>75.223311871113083</v>
      </c>
      <c r="F4385" s="4">
        <v>11.833560943603516</v>
      </c>
      <c r="G4385" s="5">
        <v>0.45919313524142191</v>
      </c>
      <c r="H4385" s="6">
        <v>70.866995781482956</v>
      </c>
    </row>
    <row r="4386" spans="1:8" x14ac:dyDescent="0.2">
      <c r="A4386">
        <f t="shared" si="68"/>
        <v>94</v>
      </c>
      <c r="B4386">
        <v>4385</v>
      </c>
      <c r="C4386" s="1">
        <v>46157.973958333336</v>
      </c>
      <c r="D4386" s="2">
        <v>4.3598337173461914</v>
      </c>
      <c r="E4386" s="3">
        <v>75.223836482419244</v>
      </c>
      <c r="F4386" s="4">
        <v>11.736423492431641</v>
      </c>
      <c r="G4386" s="5">
        <v>0.45953991126994992</v>
      </c>
      <c r="H4386" s="6">
        <v>70.864002765073053</v>
      </c>
    </row>
    <row r="4387" spans="1:8" x14ac:dyDescent="0.2">
      <c r="A4387">
        <f t="shared" si="68"/>
        <v>95</v>
      </c>
      <c r="B4387">
        <v>4386</v>
      </c>
      <c r="C4387" s="1">
        <v>46157.980902777781</v>
      </c>
      <c r="D4387" s="2">
        <v>4.3750953674316406</v>
      </c>
      <c r="E4387" s="3">
        <v>75.249095768996412</v>
      </c>
      <c r="F4387" s="4">
        <v>11.541996002197266</v>
      </c>
      <c r="G4387" s="5">
        <v>0.46114728854581749</v>
      </c>
      <c r="H4387" s="6">
        <v>70.874000401564771</v>
      </c>
    </row>
    <row r="4388" spans="1:8" x14ac:dyDescent="0.2">
      <c r="A4388">
        <f t="shared" si="68"/>
        <v>96</v>
      </c>
      <c r="B4388">
        <v>4387</v>
      </c>
      <c r="C4388" s="1">
        <v>46157.987847222219</v>
      </c>
      <c r="D4388" s="2">
        <v>4.3746018409729004</v>
      </c>
      <c r="E4388" s="3">
        <v>75.245599472329275</v>
      </c>
      <c r="F4388" s="4">
        <v>11.444675445556641</v>
      </c>
      <c r="G4388" s="5">
        <v>0.46107192930156649</v>
      </c>
      <c r="H4388" s="6">
        <v>70.870997631356374</v>
      </c>
    </row>
    <row r="4389" spans="1:8" x14ac:dyDescent="0.2">
      <c r="A4389">
        <f t="shared" si="68"/>
        <v>97</v>
      </c>
      <c r="B4389">
        <v>4388</v>
      </c>
      <c r="C4389" s="1">
        <v>46157.994791666664</v>
      </c>
      <c r="D4389" s="2">
        <v>4.3902711868286133</v>
      </c>
      <c r="E4389" s="3">
        <v>75.26227466450139</v>
      </c>
      <c r="F4389" s="4">
        <v>11.347324371337891</v>
      </c>
      <c r="G4389" s="5">
        <v>0.46268423924753538</v>
      </c>
      <c r="H4389" s="6">
        <v>70.872003477672777</v>
      </c>
    </row>
    <row r="4390" spans="1:8" x14ac:dyDescent="0.2">
      <c r="A4390">
        <f t="shared" si="68"/>
        <v>98</v>
      </c>
      <c r="B4390">
        <v>4389</v>
      </c>
      <c r="C4390" s="1">
        <v>46158.001736111109</v>
      </c>
      <c r="D4390" s="2">
        <v>4.3918490409851074</v>
      </c>
      <c r="E4390" s="3">
        <v>75.266847179076223</v>
      </c>
      <c r="F4390" s="4">
        <v>11.249881744384766</v>
      </c>
      <c r="G4390" s="5">
        <v>0.46281991005682366</v>
      </c>
      <c r="H4390" s="6">
        <v>70.874998138091115</v>
      </c>
    </row>
    <row r="4391" spans="1:8" x14ac:dyDescent="0.2">
      <c r="A4391">
        <f t="shared" si="68"/>
        <v>99</v>
      </c>
      <c r="B4391">
        <v>4390</v>
      </c>
      <c r="C4391" s="1">
        <v>46158.008680555555</v>
      </c>
      <c r="D4391" s="2">
        <v>4.396392822265625</v>
      </c>
      <c r="E4391" s="3">
        <v>75.267392138922261</v>
      </c>
      <c r="F4391" s="4">
        <v>11.152408599853516</v>
      </c>
      <c r="G4391" s="5">
        <v>0.46323696864560965</v>
      </c>
      <c r="H4391" s="6">
        <v>70.870999316656636</v>
      </c>
    </row>
    <row r="4392" spans="1:8" x14ac:dyDescent="0.2">
      <c r="A4392">
        <f t="shared" si="68"/>
        <v>100</v>
      </c>
      <c r="B4392">
        <v>4391</v>
      </c>
      <c r="C4392" s="1">
        <v>46158.015625</v>
      </c>
      <c r="D4392" s="2">
        <v>4.3708014488220215</v>
      </c>
      <c r="E4392" s="3">
        <v>75.251804803698761</v>
      </c>
      <c r="F4392" s="4">
        <v>11.054843902587891</v>
      </c>
      <c r="G4392" s="5">
        <v>0.46062910045822841</v>
      </c>
      <c r="H4392" s="6">
        <v>70.881003354876739</v>
      </c>
    </row>
    <row r="4393" spans="1:8" x14ac:dyDescent="0.2">
      <c r="A4393">
        <f t="shared" si="68"/>
        <v>101</v>
      </c>
      <c r="B4393">
        <v>4392</v>
      </c>
      <c r="C4393" s="1">
        <v>46158.022569444445</v>
      </c>
      <c r="D4393" s="2">
        <v>4.36322021484375</v>
      </c>
      <c r="E4393" s="3">
        <v>75.236228207906066</v>
      </c>
      <c r="F4393" s="4">
        <v>10.957218170166016</v>
      </c>
      <c r="G4393" s="5">
        <v>0.45985029010111483</v>
      </c>
      <c r="H4393" s="6">
        <v>70.873007993062316</v>
      </c>
    </row>
    <row r="4394" spans="1:8" x14ac:dyDescent="0.2">
      <c r="A4394">
        <f t="shared" si="68"/>
        <v>102</v>
      </c>
      <c r="B4394">
        <v>4393</v>
      </c>
      <c r="C4394" s="1">
        <v>46158.029513888891</v>
      </c>
      <c r="D4394" s="2">
        <v>4.3788824081420898</v>
      </c>
      <c r="E4394" s="3">
        <v>75.248882881224574</v>
      </c>
      <c r="F4394" s="4">
        <v>10.859531402587891</v>
      </c>
      <c r="G4394" s="5">
        <v>0.46146323871938982</v>
      </c>
      <c r="H4394" s="6">
        <v>70.870000473082484</v>
      </c>
    </row>
    <row r="4395" spans="1:8" x14ac:dyDescent="0.2">
      <c r="A4395">
        <f t="shared" si="68"/>
        <v>103</v>
      </c>
      <c r="B4395">
        <v>4394</v>
      </c>
      <c r="C4395" s="1">
        <v>46158.036458333336</v>
      </c>
      <c r="D4395" s="2">
        <v>4.3824462890625</v>
      </c>
      <c r="E4395" s="3">
        <v>75.249442676799262</v>
      </c>
      <c r="F4395" s="4">
        <v>10.761783599853516</v>
      </c>
      <c r="G4395" s="5">
        <v>0.46180994926372804</v>
      </c>
      <c r="H4395" s="6">
        <v>70.866996387736762</v>
      </c>
    </row>
    <row r="4396" spans="1:8" x14ac:dyDescent="0.2">
      <c r="A4396">
        <f t="shared" si="68"/>
        <v>104</v>
      </c>
      <c r="B4396">
        <v>4395</v>
      </c>
      <c r="C4396" s="1">
        <v>46158.043402777781</v>
      </c>
      <c r="D4396" s="2">
        <v>4.4032378196716309</v>
      </c>
      <c r="E4396" s="3">
        <v>75.278238900188583</v>
      </c>
      <c r="F4396" s="4">
        <v>10.663974761962891</v>
      </c>
      <c r="G4396" s="5">
        <v>0.4639159659769968</v>
      </c>
      <c r="H4396" s="6">
        <v>70.875001080516952</v>
      </c>
    </row>
    <row r="4397" spans="1:8" x14ac:dyDescent="0.2">
      <c r="A4397">
        <f t="shared" si="68"/>
        <v>105</v>
      </c>
      <c r="B4397">
        <v>4396</v>
      </c>
      <c r="C4397" s="1">
        <v>46158.050347222219</v>
      </c>
      <c r="D4397" s="2">
        <v>4.3968071937561035</v>
      </c>
      <c r="E4397" s="3">
        <v>75.278805359004622</v>
      </c>
      <c r="F4397" s="4">
        <v>10.566104888916016</v>
      </c>
      <c r="G4397" s="5">
        <v>0.46327783861319055</v>
      </c>
      <c r="H4397" s="6">
        <v>70.881998165248518</v>
      </c>
    </row>
    <row r="4398" spans="1:8" x14ac:dyDescent="0.2">
      <c r="A4398">
        <f t="shared" si="68"/>
        <v>106</v>
      </c>
      <c r="B4398">
        <v>4397</v>
      </c>
      <c r="C4398" s="1">
        <v>46158.057291666664</v>
      </c>
      <c r="D4398" s="2">
        <v>4.4103984832763672</v>
      </c>
      <c r="E4398" s="3">
        <v>75.283405921917009</v>
      </c>
      <c r="F4398" s="4">
        <v>10.468143463134766</v>
      </c>
      <c r="G4398" s="5">
        <v>0.46467965210158313</v>
      </c>
      <c r="H4398" s="6">
        <v>70.873007438640641</v>
      </c>
    </row>
    <row r="4399" spans="1:8" x14ac:dyDescent="0.2">
      <c r="A4399">
        <f t="shared" si="68"/>
        <v>107</v>
      </c>
      <c r="B4399">
        <v>4398</v>
      </c>
      <c r="C4399" s="1">
        <v>46158.064236111109</v>
      </c>
      <c r="D4399" s="2">
        <v>4.4200115203857422</v>
      </c>
      <c r="E4399" s="3">
        <v>75.288016468651279</v>
      </c>
      <c r="F4399" s="4">
        <v>10.370121002197266</v>
      </c>
      <c r="G4399" s="5">
        <v>0.46566010783046274</v>
      </c>
      <c r="H4399" s="6">
        <v>70.868004948265536</v>
      </c>
    </row>
    <row r="4400" spans="1:8" x14ac:dyDescent="0.2">
      <c r="A4400">
        <f t="shared" si="68"/>
        <v>108</v>
      </c>
      <c r="B4400">
        <v>4399</v>
      </c>
      <c r="C4400" s="1">
        <v>46158.071180555555</v>
      </c>
      <c r="D4400" s="2">
        <v>4.398740291595459</v>
      </c>
      <c r="E4400" s="3">
        <v>75.255748418360938</v>
      </c>
      <c r="F4400" s="4">
        <v>10.370121002197266</v>
      </c>
      <c r="G4400" s="5">
        <v>0.46347951767577628</v>
      </c>
      <c r="H4400" s="6">
        <v>70.857008126765479</v>
      </c>
    </row>
    <row r="4401" spans="1:8" x14ac:dyDescent="0.2">
      <c r="A4401">
        <f t="shared" si="68"/>
        <v>109</v>
      </c>
      <c r="B4401">
        <v>4400</v>
      </c>
      <c r="C4401" s="1">
        <v>46158.078125</v>
      </c>
      <c r="D4401" s="2">
        <v>4.4082942008972168</v>
      </c>
      <c r="E4401" s="3">
        <v>75.252296150893827</v>
      </c>
      <c r="F4401" s="4">
        <v>10.272037506103516</v>
      </c>
      <c r="G4401" s="5">
        <v>0.46445925472356936</v>
      </c>
      <c r="H4401" s="6">
        <v>70.84400194999661</v>
      </c>
    </row>
    <row r="4402" spans="1:8" x14ac:dyDescent="0.2">
      <c r="A4402">
        <f t="shared" si="68"/>
        <v>110</v>
      </c>
      <c r="B4402">
        <v>4401</v>
      </c>
      <c r="C4402" s="1">
        <v>46158.085069444445</v>
      </c>
      <c r="D4402" s="2">
        <v>4.3957090377807617</v>
      </c>
      <c r="E4402" s="3">
        <v>75.23271463790384</v>
      </c>
      <c r="F4402" s="4">
        <v>10.173862457275391</v>
      </c>
      <c r="G4402" s="5">
        <v>0.46311846711560567</v>
      </c>
      <c r="H4402" s="6">
        <v>70.837005600123078</v>
      </c>
    </row>
    <row r="4403" spans="1:8" x14ac:dyDescent="0.2">
      <c r="A4403">
        <f t="shared" si="68"/>
        <v>111</v>
      </c>
      <c r="B4403">
        <v>4402</v>
      </c>
      <c r="C4403" s="1">
        <v>46158.092013888891</v>
      </c>
      <c r="D4403" s="2">
        <v>4.3936772346496582</v>
      </c>
      <c r="E4403" s="3">
        <v>75.228684587714241</v>
      </c>
      <c r="F4403" s="4">
        <v>10.173862457275391</v>
      </c>
      <c r="G4403" s="5">
        <v>0.46290744665838318</v>
      </c>
      <c r="H4403" s="6">
        <v>70.835007353064583</v>
      </c>
    </row>
    <row r="4404" spans="1:8" x14ac:dyDescent="0.2">
      <c r="A4404">
        <f t="shared" si="68"/>
        <v>112</v>
      </c>
      <c r="B4404">
        <v>4403</v>
      </c>
      <c r="C4404" s="1">
        <v>46158.098958333336</v>
      </c>
      <c r="D4404" s="2">
        <v>4.4113712310791016</v>
      </c>
      <c r="E4404" s="3">
        <v>75.241366901606455</v>
      </c>
      <c r="F4404" s="4">
        <v>10.075626373291016</v>
      </c>
      <c r="G4404" s="5">
        <v>0.46473196328649674</v>
      </c>
      <c r="H4404" s="6">
        <v>70.829995670527353</v>
      </c>
    </row>
    <row r="4405" spans="1:8" x14ac:dyDescent="0.2">
      <c r="A4405">
        <f t="shared" si="68"/>
        <v>113</v>
      </c>
      <c r="B4405">
        <v>4404</v>
      </c>
      <c r="C4405" s="1">
        <v>46158.105902777781</v>
      </c>
      <c r="D4405" s="2">
        <v>4.3977932929992676</v>
      </c>
      <c r="E4405" s="3">
        <v>75.221793624529042</v>
      </c>
      <c r="F4405" s="4">
        <v>9.9773292541503906</v>
      </c>
      <c r="G4405" s="5">
        <v>0.46332086004111794</v>
      </c>
      <c r="H4405" s="6">
        <v>70.824000331529774</v>
      </c>
    </row>
    <row r="4406" spans="1:8" x14ac:dyDescent="0.2">
      <c r="A4406">
        <f t="shared" si="68"/>
        <v>114</v>
      </c>
      <c r="B4406">
        <v>4405</v>
      </c>
      <c r="C4406" s="1">
        <v>46158.112847222219</v>
      </c>
      <c r="D4406" s="2">
        <v>4.3896923065185547</v>
      </c>
      <c r="E4406" s="3">
        <v>75.209697449442871</v>
      </c>
      <c r="F4406" s="4">
        <v>9.9773292541503906</v>
      </c>
      <c r="G4406" s="5">
        <v>0.46254713324435442</v>
      </c>
      <c r="H4406" s="6">
        <v>70.820005142924316</v>
      </c>
    </row>
    <row r="4407" spans="1:8" x14ac:dyDescent="0.2">
      <c r="A4407">
        <f t="shared" si="68"/>
        <v>115</v>
      </c>
      <c r="B4407">
        <v>4406</v>
      </c>
      <c r="C4407" s="1">
        <v>46158.119791666664</v>
      </c>
      <c r="D4407" s="2">
        <v>4.3922238349914551</v>
      </c>
      <c r="E4407" s="3">
        <v>75.202225024184756</v>
      </c>
      <c r="F4407" s="4">
        <v>9.8789405822753906</v>
      </c>
      <c r="G4407" s="5">
        <v>0.46275312338229579</v>
      </c>
      <c r="H4407" s="6">
        <v>70.810001189193301</v>
      </c>
    </row>
    <row r="4408" spans="1:8" x14ac:dyDescent="0.2">
      <c r="A4408">
        <f t="shared" si="68"/>
        <v>116</v>
      </c>
      <c r="B4408">
        <v>4407</v>
      </c>
      <c r="C4408" s="1">
        <v>46158.126736111109</v>
      </c>
      <c r="D4408" s="2">
        <v>4.3826241493225098</v>
      </c>
      <c r="E4408" s="3">
        <v>75.178624649721712</v>
      </c>
      <c r="F4408" s="4">
        <v>9.7804908752441406</v>
      </c>
      <c r="G4408" s="5">
        <v>0.46176409256745748</v>
      </c>
      <c r="H4408" s="6">
        <v>70.796000500399202</v>
      </c>
    </row>
    <row r="4409" spans="1:8" x14ac:dyDescent="0.2">
      <c r="A4409">
        <f t="shared" si="68"/>
        <v>117</v>
      </c>
      <c r="B4409">
        <v>4408</v>
      </c>
      <c r="C4409" s="1">
        <v>46158.133680555555</v>
      </c>
      <c r="D4409" s="2">
        <v>4.3815979957580566</v>
      </c>
      <c r="E4409" s="3">
        <v>75.174595001234394</v>
      </c>
      <c r="F4409" s="4">
        <v>9.7804908752441406</v>
      </c>
      <c r="G4409" s="5">
        <v>0.4616937552331199</v>
      </c>
      <c r="H4409" s="6">
        <v>70.792997005476337</v>
      </c>
    </row>
    <row r="4410" spans="1:8" x14ac:dyDescent="0.2">
      <c r="A4410">
        <f t="shared" si="68"/>
        <v>118</v>
      </c>
      <c r="B4410">
        <v>4409</v>
      </c>
      <c r="C4410" s="1">
        <v>46158.140625</v>
      </c>
      <c r="D4410" s="2">
        <v>4.3862271308898926</v>
      </c>
      <c r="E4410" s="3">
        <v>75.179226441652062</v>
      </c>
      <c r="F4410" s="4">
        <v>9.6819496154785156</v>
      </c>
      <c r="G4410" s="5">
        <v>0.46218181393264313</v>
      </c>
      <c r="H4410" s="6">
        <v>70.79299931076217</v>
      </c>
    </row>
    <row r="4411" spans="1:8" x14ac:dyDescent="0.2">
      <c r="A4411">
        <f t="shared" si="68"/>
        <v>119</v>
      </c>
      <c r="B4411">
        <v>4410</v>
      </c>
      <c r="C4411" s="1">
        <v>46158.147569444445</v>
      </c>
      <c r="D4411" s="2">
        <v>4.3738260269165039</v>
      </c>
      <c r="E4411" s="3">
        <v>75.179832086380159</v>
      </c>
      <c r="F4411" s="4">
        <v>9.5833168029785156</v>
      </c>
      <c r="G4411" s="5">
        <v>0.46091146370314728</v>
      </c>
      <c r="H4411" s="6">
        <v>70.806006059463655</v>
      </c>
    </row>
    <row r="4412" spans="1:8" x14ac:dyDescent="0.2">
      <c r="A4412">
        <f t="shared" si="68"/>
        <v>120</v>
      </c>
      <c r="B4412">
        <v>4411</v>
      </c>
      <c r="C4412" s="1">
        <v>46158.154513888891</v>
      </c>
      <c r="D4412" s="2">
        <v>4.3799281120300293</v>
      </c>
      <c r="E4412" s="3">
        <v>75.191933835731049</v>
      </c>
      <c r="F4412" s="4">
        <v>9.5833168029785156</v>
      </c>
      <c r="G4412" s="5">
        <v>0.46154448753884536</v>
      </c>
      <c r="H4412" s="6">
        <v>70.81200572370102</v>
      </c>
    </row>
    <row r="4413" spans="1:8" x14ac:dyDescent="0.2">
      <c r="A4413">
        <f t="shared" si="68"/>
        <v>121</v>
      </c>
      <c r="B4413">
        <v>4412</v>
      </c>
      <c r="C4413" s="1">
        <v>46158.161458333336</v>
      </c>
      <c r="D4413" s="2">
        <v>4.3703742027282715</v>
      </c>
      <c r="E4413" s="3">
        <v>75.172382556906399</v>
      </c>
      <c r="F4413" s="4">
        <v>9.4846229553222656</v>
      </c>
      <c r="G4413" s="5">
        <v>0.46055621135454544</v>
      </c>
      <c r="H4413" s="6">
        <v>70.802008354178128</v>
      </c>
    </row>
    <row r="4414" spans="1:8" x14ac:dyDescent="0.2">
      <c r="A4414">
        <f t="shared" si="68"/>
        <v>122</v>
      </c>
      <c r="B4414">
        <v>4413</v>
      </c>
      <c r="C4414" s="1">
        <v>46158.168402777781</v>
      </c>
      <c r="D4414" s="2">
        <v>4.3562831878662109</v>
      </c>
      <c r="E4414" s="3">
        <v>75.160281032577487</v>
      </c>
      <c r="F4414" s="4">
        <v>9.4846229553222656</v>
      </c>
      <c r="G4414" s="5">
        <v>0.45907916757278605</v>
      </c>
      <c r="H4414" s="6">
        <v>70.803997844711276</v>
      </c>
    </row>
    <row r="4415" spans="1:8" x14ac:dyDescent="0.2">
      <c r="A4415">
        <f t="shared" si="68"/>
        <v>123</v>
      </c>
      <c r="B4415">
        <v>4414</v>
      </c>
      <c r="C4415" s="1">
        <v>46158.175347222219</v>
      </c>
      <c r="D4415" s="2">
        <v>4.3528704643249512</v>
      </c>
      <c r="E4415" s="3">
        <v>75.156865056228412</v>
      </c>
      <c r="F4415" s="4">
        <v>9.3858680725097656</v>
      </c>
      <c r="G4415" s="5">
        <v>0.45872322121252568</v>
      </c>
      <c r="H4415" s="6">
        <v>70.803994591903461</v>
      </c>
    </row>
    <row r="4416" spans="1:8" x14ac:dyDescent="0.2">
      <c r="A4416">
        <f t="shared" si="68"/>
        <v>124</v>
      </c>
      <c r="B4416">
        <v>4415</v>
      </c>
      <c r="C4416" s="1">
        <v>46158.182291666664</v>
      </c>
      <c r="D4416" s="2">
        <v>4.3474984169006348</v>
      </c>
      <c r="E4416" s="3">
        <v>75.161511653637348</v>
      </c>
      <c r="F4416" s="4">
        <v>9.2870216369628906</v>
      </c>
      <c r="G4416" s="5">
        <v>0.45822661356564126</v>
      </c>
      <c r="H4416" s="6">
        <v>70.814013236736713</v>
      </c>
    </row>
    <row r="4417" spans="1:8" x14ac:dyDescent="0.2">
      <c r="A4417">
        <f t="shared" si="68"/>
        <v>125</v>
      </c>
      <c r="B4417">
        <v>4416</v>
      </c>
      <c r="C4417" s="1">
        <v>46158.189236111109</v>
      </c>
      <c r="D4417" s="2">
        <v>4.3303828239440918</v>
      </c>
      <c r="E4417" s="3">
        <v>75.145388035851482</v>
      </c>
      <c r="F4417" s="4">
        <v>9.2870216369628906</v>
      </c>
      <c r="G4417" s="5">
        <v>0.45646826192415724</v>
      </c>
      <c r="H4417" s="6">
        <v>70.815005211907391</v>
      </c>
    </row>
    <row r="4418" spans="1:8" x14ac:dyDescent="0.2">
      <c r="A4418">
        <f t="shared" si="68"/>
        <v>126</v>
      </c>
      <c r="B4418">
        <v>4417</v>
      </c>
      <c r="C4418" s="1">
        <v>46158.196180555555</v>
      </c>
      <c r="D4418" s="2">
        <v>4.3411073684692383</v>
      </c>
      <c r="E4418" s="3">
        <v>75.15810359002036</v>
      </c>
      <c r="F4418" s="4">
        <v>9.1880836486816406</v>
      </c>
      <c r="G4418" s="5">
        <v>0.45751901529995803</v>
      </c>
      <c r="H4418" s="6">
        <v>70.816996221551122</v>
      </c>
    </row>
    <row r="4419" spans="1:8" x14ac:dyDescent="0.2">
      <c r="A4419">
        <f t="shared" ref="A4419:A4482" si="69">ROUNDDOWN(IF(B4419&lt;DATE(YEAR(B4419),10,1),B4419-DATE(YEAR(B4419)-1,9,30),B4419-DATE(YEAR(B4419),9,30)),0)</f>
        <v>127</v>
      </c>
      <c r="B4419">
        <v>4418</v>
      </c>
      <c r="C4419" s="1">
        <v>46158.203125</v>
      </c>
      <c r="D4419" s="2">
        <v>4.3521275520324707</v>
      </c>
      <c r="E4419" s="3">
        <v>75.1621327882782</v>
      </c>
      <c r="F4419" s="4">
        <v>9.1880836486816406</v>
      </c>
      <c r="G4419" s="5">
        <v>0.45864434953066247</v>
      </c>
      <c r="H4419" s="6">
        <v>70.810005236245729</v>
      </c>
    </row>
    <row r="4420" spans="1:8" x14ac:dyDescent="0.2">
      <c r="A4420">
        <f t="shared" si="69"/>
        <v>128</v>
      </c>
      <c r="B4420">
        <v>4419</v>
      </c>
      <c r="C4420" s="1">
        <v>46158.210069444445</v>
      </c>
      <c r="D4420" s="2">
        <v>4.3416004180908203</v>
      </c>
      <c r="E4420" s="3">
        <v>75.142599103616433</v>
      </c>
      <c r="F4420" s="4">
        <v>9.0890541076660156</v>
      </c>
      <c r="G4420" s="5">
        <v>0.45758580018081862</v>
      </c>
      <c r="H4420" s="6">
        <v>70.800998685525613</v>
      </c>
    </row>
    <row r="4421" spans="1:8" x14ac:dyDescent="0.2">
      <c r="A4421">
        <f t="shared" si="69"/>
        <v>129</v>
      </c>
      <c r="B4421">
        <v>4420</v>
      </c>
      <c r="C4421" s="1">
        <v>46158.217013888891</v>
      </c>
      <c r="D4421" s="2">
        <v>4.3451051712036133</v>
      </c>
      <c r="E4421" s="3">
        <v>75.127105505156393</v>
      </c>
      <c r="F4421" s="4">
        <v>8.9899635314941406</v>
      </c>
      <c r="G4421" s="5">
        <v>0.45793320279400085</v>
      </c>
      <c r="H4421" s="6">
        <v>70.78200033395278</v>
      </c>
    </row>
    <row r="4422" spans="1:8" x14ac:dyDescent="0.2">
      <c r="A4422">
        <f t="shared" si="69"/>
        <v>130</v>
      </c>
      <c r="B4422">
        <v>4421</v>
      </c>
      <c r="C4422" s="1">
        <v>46158.223958333336</v>
      </c>
      <c r="D4422" s="2">
        <v>4.3189220428466797</v>
      </c>
      <c r="E4422" s="3">
        <v>75.102918325180809</v>
      </c>
      <c r="F4422" s="4">
        <v>8.9899635314941406</v>
      </c>
      <c r="G4422" s="5">
        <v>0.4552605811062036</v>
      </c>
      <c r="H4422" s="6">
        <v>70.78399628233413</v>
      </c>
    </row>
    <row r="4423" spans="1:8" x14ac:dyDescent="0.2">
      <c r="A4423">
        <f t="shared" si="69"/>
        <v>131</v>
      </c>
      <c r="B4423">
        <v>4422</v>
      </c>
      <c r="C4423" s="1">
        <v>46158.230902777781</v>
      </c>
      <c r="D4423" s="2">
        <v>4.3285746574401855</v>
      </c>
      <c r="E4423" s="3">
        <v>75.107581027914222</v>
      </c>
      <c r="F4423" s="4">
        <v>8.8907814025878906</v>
      </c>
      <c r="G4423" s="5">
        <v>0.45624169352481653</v>
      </c>
      <c r="H4423" s="6">
        <v>70.779006370474036</v>
      </c>
    </row>
    <row r="4424" spans="1:8" x14ac:dyDescent="0.2">
      <c r="A4424">
        <f t="shared" si="69"/>
        <v>132</v>
      </c>
      <c r="B4424">
        <v>4423</v>
      </c>
      <c r="C4424" s="1">
        <v>46158.237847222219</v>
      </c>
      <c r="D4424" s="2">
        <v>4.3161535263061523</v>
      </c>
      <c r="E4424" s="3">
        <v>75.100154389592859</v>
      </c>
      <c r="F4424" s="4">
        <v>8.7915077209472656</v>
      </c>
      <c r="G4424" s="5">
        <v>0.45497219749636764</v>
      </c>
      <c r="H4424" s="6">
        <v>70.784000863286707</v>
      </c>
    </row>
    <row r="4425" spans="1:8" x14ac:dyDescent="0.2">
      <c r="A4425">
        <f t="shared" si="69"/>
        <v>133</v>
      </c>
      <c r="B4425">
        <v>4424</v>
      </c>
      <c r="C4425" s="1">
        <v>46158.244791666664</v>
      </c>
      <c r="D4425" s="2">
        <v>4.3178634643554688</v>
      </c>
      <c r="E4425" s="3">
        <v>75.108860214769066</v>
      </c>
      <c r="F4425" s="4">
        <v>8.6921424865722656</v>
      </c>
      <c r="G4425" s="5">
        <v>0.45517895563771682</v>
      </c>
      <c r="H4425" s="6">
        <v>70.790996750413598</v>
      </c>
    </row>
    <row r="4426" spans="1:8" x14ac:dyDescent="0.2">
      <c r="A4426">
        <f t="shared" si="69"/>
        <v>134</v>
      </c>
      <c r="B4426">
        <v>4425</v>
      </c>
      <c r="C4426" s="1">
        <v>46158.251736111109</v>
      </c>
      <c r="D4426" s="2">
        <v>4.324892520904541</v>
      </c>
      <c r="E4426" s="3">
        <v>75.112889036111653</v>
      </c>
      <c r="F4426" s="4">
        <v>8.6921424865722656</v>
      </c>
      <c r="G4426" s="5">
        <v>0.45588225910270164</v>
      </c>
      <c r="H4426" s="6">
        <v>70.787996515207112</v>
      </c>
    </row>
    <row r="4427" spans="1:8" x14ac:dyDescent="0.2">
      <c r="A4427">
        <f t="shared" si="69"/>
        <v>135</v>
      </c>
      <c r="B4427">
        <v>4426</v>
      </c>
      <c r="C4427" s="1">
        <v>46158.258680555555</v>
      </c>
      <c r="D4427" s="2">
        <v>4.3054361343383789</v>
      </c>
      <c r="E4427" s="3">
        <v>75.101441749563008</v>
      </c>
      <c r="F4427" s="4">
        <v>8.5926856994628906</v>
      </c>
      <c r="G4427" s="5">
        <v>0.45390949049992046</v>
      </c>
      <c r="H4427" s="6">
        <v>70.79600561522463</v>
      </c>
    </row>
    <row r="4428" spans="1:8" x14ac:dyDescent="0.2">
      <c r="A4428">
        <f t="shared" si="69"/>
        <v>136</v>
      </c>
      <c r="B4428">
        <v>4427</v>
      </c>
      <c r="C4428" s="1">
        <v>46158.265625</v>
      </c>
      <c r="D4428" s="2">
        <v>4.3040552139282227</v>
      </c>
      <c r="E4428" s="3">
        <v>75.098062730393281</v>
      </c>
      <c r="F4428" s="4">
        <v>8.4931373596191406</v>
      </c>
      <c r="G4428" s="5">
        <v>0.45376531321636643</v>
      </c>
      <c r="H4428" s="6">
        <v>70.794007516465058</v>
      </c>
    </row>
    <row r="4429" spans="1:8" x14ac:dyDescent="0.2">
      <c r="A4429">
        <f t="shared" si="69"/>
        <v>137</v>
      </c>
      <c r="B4429">
        <v>4428</v>
      </c>
      <c r="C4429" s="1">
        <v>46158.272569444445</v>
      </c>
      <c r="D4429" s="2">
        <v>4.3030557632446289</v>
      </c>
      <c r="E4429" s="3">
        <v>75.098062730393281</v>
      </c>
      <c r="F4429" s="4">
        <v>8.4931373596191406</v>
      </c>
      <c r="G4429" s="5">
        <v>0.45362465477725111</v>
      </c>
      <c r="H4429" s="6">
        <v>70.795006967148652</v>
      </c>
    </row>
    <row r="4430" spans="1:8" x14ac:dyDescent="0.2">
      <c r="A4430">
        <f t="shared" si="69"/>
        <v>138</v>
      </c>
      <c r="B4430">
        <v>4429</v>
      </c>
      <c r="C4430" s="1">
        <v>46158.279513888891</v>
      </c>
      <c r="D4430" s="2">
        <v>4.3007411956787109</v>
      </c>
      <c r="E4430" s="3">
        <v>75.1027447067233</v>
      </c>
      <c r="F4430" s="4">
        <v>8.3935279846191406</v>
      </c>
      <c r="G4430" s="5">
        <v>0.45341015227472137</v>
      </c>
      <c r="H4430" s="6">
        <v>70.802003511044589</v>
      </c>
    </row>
    <row r="4431" spans="1:8" x14ac:dyDescent="0.2">
      <c r="A4431">
        <f t="shared" si="69"/>
        <v>139</v>
      </c>
      <c r="B4431">
        <v>4430</v>
      </c>
      <c r="C4431" s="1">
        <v>46158.286458333336</v>
      </c>
      <c r="D4431" s="2">
        <v>4.2913451194763184</v>
      </c>
      <c r="E4431" s="3">
        <v>75.095338773534806</v>
      </c>
      <c r="F4431" s="4">
        <v>8.2937965393066406</v>
      </c>
      <c r="G4431" s="5">
        <v>0.45242204419004184</v>
      </c>
      <c r="H4431" s="6">
        <v>70.803993654058488</v>
      </c>
    </row>
    <row r="4432" spans="1:8" x14ac:dyDescent="0.2">
      <c r="A4432">
        <f t="shared" si="69"/>
        <v>140</v>
      </c>
      <c r="B4432">
        <v>4431</v>
      </c>
      <c r="C4432" s="1">
        <v>46158.293402777781</v>
      </c>
      <c r="D4432" s="2">
        <v>4.2823104858398438</v>
      </c>
      <c r="E4432" s="3">
        <v>75.091310306305061</v>
      </c>
      <c r="F4432" s="4">
        <v>8.2937965393066406</v>
      </c>
      <c r="G4432" s="5">
        <v>0.45150777898555278</v>
      </c>
      <c r="H4432" s="6">
        <v>70.808999820465218</v>
      </c>
    </row>
    <row r="4433" spans="1:8" x14ac:dyDescent="0.2">
      <c r="A4433">
        <f t="shared" si="69"/>
        <v>141</v>
      </c>
      <c r="B4433">
        <v>4432</v>
      </c>
      <c r="C4433" s="1">
        <v>46158.300347222219</v>
      </c>
      <c r="D4433" s="2">
        <v>4.279029369354248</v>
      </c>
      <c r="E4433" s="3">
        <v>75.100035140370565</v>
      </c>
      <c r="F4433" s="4">
        <v>8.1940040588378906</v>
      </c>
      <c r="G4433" s="5">
        <v>0.45115264182110987</v>
      </c>
      <c r="H4433" s="6">
        <v>70.821005771016317</v>
      </c>
    </row>
    <row r="4434" spans="1:8" x14ac:dyDescent="0.2">
      <c r="A4434">
        <f t="shared" si="69"/>
        <v>142</v>
      </c>
      <c r="B4434">
        <v>4433</v>
      </c>
      <c r="C4434" s="1">
        <v>46158.307291666664</v>
      </c>
      <c r="D4434" s="2">
        <v>4.271033763885498</v>
      </c>
      <c r="E4434" s="3">
        <v>75.100035140370565</v>
      </c>
      <c r="F4434" s="4">
        <v>8.1940040588378906</v>
      </c>
      <c r="G4434" s="5">
        <v>0.45037903899975362</v>
      </c>
      <c r="H4434" s="6">
        <v>70.829001376485067</v>
      </c>
    </row>
    <row r="4435" spans="1:8" x14ac:dyDescent="0.2">
      <c r="A4435">
        <f t="shared" si="69"/>
        <v>143</v>
      </c>
      <c r="B4435">
        <v>4434</v>
      </c>
      <c r="C4435" s="1">
        <v>46158.314236111109</v>
      </c>
      <c r="D4435" s="2">
        <v>4.2797656059265137</v>
      </c>
      <c r="E4435" s="3">
        <v>75.108763910621406</v>
      </c>
      <c r="F4435" s="4">
        <v>8.0940895080566406</v>
      </c>
      <c r="G4435" s="5">
        <v>0.45122017157897726</v>
      </c>
      <c r="H4435" s="6">
        <v>70.828998304694892</v>
      </c>
    </row>
    <row r="4436" spans="1:8" x14ac:dyDescent="0.2">
      <c r="A4436">
        <f t="shared" si="69"/>
        <v>144</v>
      </c>
      <c r="B4436">
        <v>4435</v>
      </c>
      <c r="C4436" s="1">
        <v>46158.321180555555</v>
      </c>
      <c r="D4436" s="2">
        <v>4.2818174362182617</v>
      </c>
      <c r="E4436" s="3">
        <v>75.116820592896133</v>
      </c>
      <c r="F4436" s="4">
        <v>8.0940895080566406</v>
      </c>
      <c r="G4436" s="5">
        <v>0.45143115281438628</v>
      </c>
      <c r="H4436" s="6">
        <v>70.835003156677871</v>
      </c>
    </row>
    <row r="4437" spans="1:8" x14ac:dyDescent="0.2">
      <c r="A4437">
        <f t="shared" si="69"/>
        <v>145</v>
      </c>
      <c r="B4437">
        <v>4436</v>
      </c>
      <c r="C4437" s="1">
        <v>46158.328125</v>
      </c>
      <c r="D4437" s="2">
        <v>4.2647213935852051</v>
      </c>
      <c r="E4437" s="3">
        <v>75.104729019816062</v>
      </c>
      <c r="F4437" s="4">
        <v>8.0940895080566406</v>
      </c>
      <c r="G4437" s="5">
        <v>0.44967297585264454</v>
      </c>
      <c r="H4437" s="6">
        <v>70.840007626230857</v>
      </c>
    </row>
    <row r="4438" spans="1:8" x14ac:dyDescent="0.2">
      <c r="A4438">
        <f t="shared" si="69"/>
        <v>146</v>
      </c>
      <c r="B4438">
        <v>4437</v>
      </c>
      <c r="C4438" s="1">
        <v>46158.335069444445</v>
      </c>
      <c r="D4438" s="2">
        <v>4.2715792655944824</v>
      </c>
      <c r="E4438" s="3">
        <v>75.129587717845624</v>
      </c>
      <c r="F4438" s="4">
        <v>7.9940834045410156</v>
      </c>
      <c r="G4438" s="5">
        <v>0.45037275623466028</v>
      </c>
      <c r="H4438" s="6">
        <v>70.858008452251141</v>
      </c>
    </row>
    <row r="4439" spans="1:8" x14ac:dyDescent="0.2">
      <c r="A4439">
        <f t="shared" si="69"/>
        <v>147</v>
      </c>
      <c r="B4439">
        <v>4438</v>
      </c>
      <c r="C4439" s="1">
        <v>46158.342013888891</v>
      </c>
      <c r="D4439" s="2">
        <v>4.2704548835754395</v>
      </c>
      <c r="E4439" s="3">
        <v>75.113461557978738</v>
      </c>
      <c r="F4439" s="4">
        <v>7.9940834045410156</v>
      </c>
      <c r="G4439" s="5">
        <v>0.45030242971961304</v>
      </c>
      <c r="H4439" s="6">
        <v>70.843006674403298</v>
      </c>
    </row>
    <row r="4440" spans="1:8" x14ac:dyDescent="0.2">
      <c r="A4440">
        <f t="shared" si="69"/>
        <v>148</v>
      </c>
      <c r="B4440">
        <v>4439</v>
      </c>
      <c r="C4440" s="1">
        <v>46158.348958333336</v>
      </c>
      <c r="D4440" s="2">
        <v>4.2653656005859375</v>
      </c>
      <c r="E4440" s="3">
        <v>75.101370264282522</v>
      </c>
      <c r="F4440" s="4">
        <v>7.9940834045410156</v>
      </c>
      <c r="G4440" s="5">
        <v>0.44973981759923615</v>
      </c>
      <c r="H4440" s="6">
        <v>70.836004663696585</v>
      </c>
    </row>
    <row r="4441" spans="1:8" x14ac:dyDescent="0.2">
      <c r="A4441">
        <f t="shared" si="69"/>
        <v>149</v>
      </c>
      <c r="B4441">
        <v>4440</v>
      </c>
      <c r="C4441" s="1">
        <v>46158.355902777781</v>
      </c>
      <c r="D4441" s="2">
        <v>4.2492098808288574</v>
      </c>
      <c r="E4441" s="3">
        <v>75.081216019077715</v>
      </c>
      <c r="F4441" s="4">
        <v>7.9940834045410156</v>
      </c>
      <c r="G4441" s="5">
        <v>0.4481223077531522</v>
      </c>
      <c r="H4441" s="6">
        <v>70.832006138248857</v>
      </c>
    </row>
    <row r="4442" spans="1:8" x14ac:dyDescent="0.2">
      <c r="A4442">
        <f t="shared" si="69"/>
        <v>150</v>
      </c>
      <c r="B4442">
        <v>4441</v>
      </c>
      <c r="C4442" s="1">
        <v>46158.362847222219</v>
      </c>
      <c r="D4442" s="2">
        <v>4.2571530342102051</v>
      </c>
      <c r="E4442" s="3">
        <v>75.0731530161992</v>
      </c>
      <c r="F4442" s="4">
        <v>7.9940834045410156</v>
      </c>
      <c r="G4442" s="5">
        <v>0.44889589941867064</v>
      </c>
      <c r="H4442" s="6">
        <v>70.815999981988995</v>
      </c>
    </row>
    <row r="4443" spans="1:8" x14ac:dyDescent="0.2">
      <c r="A4443">
        <f t="shared" si="69"/>
        <v>151</v>
      </c>
      <c r="B4443">
        <v>4442</v>
      </c>
      <c r="C4443" s="1">
        <v>46158.369791666664</v>
      </c>
      <c r="D4443" s="2">
        <v>4.2671213150024414</v>
      </c>
      <c r="E4443" s="3">
        <v>75.069124828121389</v>
      </c>
      <c r="F4443" s="4">
        <v>7.9940834045410156</v>
      </c>
      <c r="G4443" s="5">
        <v>0.44995079714437747</v>
      </c>
      <c r="H4443" s="6">
        <v>70.802003513118947</v>
      </c>
    </row>
    <row r="4444" spans="1:8" x14ac:dyDescent="0.2">
      <c r="A4444">
        <f t="shared" si="69"/>
        <v>152</v>
      </c>
      <c r="B4444">
        <v>4443</v>
      </c>
      <c r="C4444" s="1">
        <v>46158.376736111109</v>
      </c>
      <c r="D4444" s="2">
        <v>4.2651290893554688</v>
      </c>
      <c r="E4444" s="3">
        <v>75.069124828121389</v>
      </c>
      <c r="F4444" s="4">
        <v>7.9940834045410156</v>
      </c>
      <c r="G4444" s="5">
        <v>0.44973981759923615</v>
      </c>
      <c r="H4444" s="6">
        <v>70.80399573876592</v>
      </c>
    </row>
    <row r="4445" spans="1:8" x14ac:dyDescent="0.2">
      <c r="A4445">
        <f t="shared" si="69"/>
        <v>153</v>
      </c>
      <c r="B4445">
        <v>4444</v>
      </c>
      <c r="C4445" s="1">
        <v>46158.383680555555</v>
      </c>
      <c r="D4445" s="2">
        <v>4.256232738494873</v>
      </c>
      <c r="E4445" s="3">
        <v>75.040237136899407</v>
      </c>
      <c r="F4445" s="4">
        <v>8.0940895080566406</v>
      </c>
      <c r="G4445" s="5">
        <v>0.44882905091100844</v>
      </c>
      <c r="H4445" s="6">
        <v>70.784004398404534</v>
      </c>
    </row>
    <row r="4446" spans="1:8" x14ac:dyDescent="0.2">
      <c r="A4446">
        <f t="shared" si="69"/>
        <v>154</v>
      </c>
      <c r="B4446">
        <v>4445</v>
      </c>
      <c r="C4446" s="1">
        <v>46158.390625</v>
      </c>
      <c r="D4446" s="2">
        <v>4.2470731735229492</v>
      </c>
      <c r="E4446" s="3">
        <v>75.020082768521164</v>
      </c>
      <c r="F4446" s="4">
        <v>8.0940895080566406</v>
      </c>
      <c r="G4446" s="5">
        <v>0.44791479889090269</v>
      </c>
      <c r="H4446" s="6">
        <v>70.773009594998214</v>
      </c>
    </row>
    <row r="4447" spans="1:8" x14ac:dyDescent="0.2">
      <c r="A4447">
        <f t="shared" si="69"/>
        <v>155</v>
      </c>
      <c r="B4447">
        <v>4446</v>
      </c>
      <c r="C4447" s="1">
        <v>46158.397569444445</v>
      </c>
      <c r="D4447" s="2">
        <v>4.2594151496887207</v>
      </c>
      <c r="E4447" s="3">
        <v>75.019415685826957</v>
      </c>
      <c r="F4447" s="4">
        <v>8.1940040588378906</v>
      </c>
      <c r="G4447" s="5">
        <v>0.44918347100311201</v>
      </c>
      <c r="H4447" s="6">
        <v>70.760000536138236</v>
      </c>
    </row>
    <row r="4448" spans="1:8" x14ac:dyDescent="0.2">
      <c r="A4448">
        <f t="shared" si="69"/>
        <v>156</v>
      </c>
      <c r="B4448">
        <v>4447</v>
      </c>
      <c r="C4448" s="1">
        <v>46158.404513888891</v>
      </c>
      <c r="D4448" s="2">
        <v>4.2634129524230957</v>
      </c>
      <c r="E4448" s="3">
        <v>75.019415685826957</v>
      </c>
      <c r="F4448" s="4">
        <v>8.1940040588378906</v>
      </c>
      <c r="G4448" s="5">
        <v>0.44960543617839727</v>
      </c>
      <c r="H4448" s="6">
        <v>70.756002733403861</v>
      </c>
    </row>
    <row r="4449" spans="1:8" x14ac:dyDescent="0.2">
      <c r="A4449">
        <f t="shared" si="69"/>
        <v>157</v>
      </c>
      <c r="B4449">
        <v>4448</v>
      </c>
      <c r="C4449" s="1">
        <v>46158.411458333336</v>
      </c>
      <c r="D4449" s="2">
        <v>4.2485589981079102</v>
      </c>
      <c r="E4449" s="3">
        <v>74.994562880360377</v>
      </c>
      <c r="F4449" s="4">
        <v>8.2937965393066406</v>
      </c>
      <c r="G4449" s="5">
        <v>0.44806170244555543</v>
      </c>
      <c r="H4449" s="6">
        <v>70.746003882252467</v>
      </c>
    </row>
    <row r="4450" spans="1:8" x14ac:dyDescent="0.2">
      <c r="A4450">
        <f t="shared" si="69"/>
        <v>158</v>
      </c>
      <c r="B4450">
        <v>4449</v>
      </c>
      <c r="C4450" s="1">
        <v>46158.418402777781</v>
      </c>
      <c r="D4450" s="2">
        <v>4.2478947639465332</v>
      </c>
      <c r="E4450" s="3">
        <v>74.993903308617249</v>
      </c>
      <c r="F4450" s="4">
        <v>8.3935279846191406</v>
      </c>
      <c r="G4450" s="5">
        <v>0.44799484575495729</v>
      </c>
      <c r="H4450" s="6">
        <v>70.746008544670715</v>
      </c>
    </row>
    <row r="4451" spans="1:8" x14ac:dyDescent="0.2">
      <c r="A4451">
        <f t="shared" si="69"/>
        <v>159</v>
      </c>
      <c r="B4451">
        <v>4450</v>
      </c>
      <c r="C4451" s="1">
        <v>46158.425347222219</v>
      </c>
      <c r="D4451" s="2">
        <v>4.2411880493164062</v>
      </c>
      <c r="E4451" s="3">
        <v>74.985190926423925</v>
      </c>
      <c r="F4451" s="4">
        <v>8.4931373596191406</v>
      </c>
      <c r="G4451" s="5">
        <v>0.44729502501705931</v>
      </c>
      <c r="H4451" s="6">
        <v>70.744002877107519</v>
      </c>
    </row>
    <row r="4452" spans="1:8" x14ac:dyDescent="0.2">
      <c r="A4452">
        <f t="shared" si="69"/>
        <v>160</v>
      </c>
      <c r="B4452">
        <v>4451</v>
      </c>
      <c r="C4452" s="1">
        <v>46158.432291666664</v>
      </c>
      <c r="D4452" s="2">
        <v>4.2475004196166992</v>
      </c>
      <c r="E4452" s="3">
        <v>74.980504017190981</v>
      </c>
      <c r="F4452" s="4">
        <v>8.5926856994628906</v>
      </c>
      <c r="G4452" s="5">
        <v>0.44793145894291708</v>
      </c>
      <c r="H4452" s="6">
        <v>70.733003597574282</v>
      </c>
    </row>
    <row r="4453" spans="1:8" x14ac:dyDescent="0.2">
      <c r="A4453">
        <f t="shared" si="69"/>
        <v>161</v>
      </c>
      <c r="B4453">
        <v>4452</v>
      </c>
      <c r="C4453" s="1">
        <v>46158.439236111109</v>
      </c>
      <c r="D4453" s="2">
        <v>4.2492756843566895</v>
      </c>
      <c r="E4453" s="3">
        <v>74.987276133562588</v>
      </c>
      <c r="F4453" s="4">
        <v>8.7915077209472656</v>
      </c>
      <c r="G4453" s="5">
        <v>0.44815008829637909</v>
      </c>
      <c r="H4453" s="6">
        <v>70.738000449205899</v>
      </c>
    </row>
    <row r="4454" spans="1:8" x14ac:dyDescent="0.2">
      <c r="A4454">
        <f t="shared" si="69"/>
        <v>162</v>
      </c>
      <c r="B4454">
        <v>4453</v>
      </c>
      <c r="C4454" s="1">
        <v>46158.446180555555</v>
      </c>
      <c r="D4454" s="2">
        <v>4.2485723495483398</v>
      </c>
      <c r="E4454" s="3">
        <v>74.978572081731102</v>
      </c>
      <c r="F4454" s="4">
        <v>8.8907814025878906</v>
      </c>
      <c r="G4454" s="5">
        <v>0.44808322952850849</v>
      </c>
      <c r="H4454" s="6">
        <v>70.729999732182762</v>
      </c>
    </row>
    <row r="4455" spans="1:8" x14ac:dyDescent="0.2">
      <c r="A4455">
        <f t="shared" si="69"/>
        <v>163</v>
      </c>
      <c r="B4455">
        <v>4454</v>
      </c>
      <c r="C4455" s="1">
        <v>46158.453125</v>
      </c>
      <c r="D4455" s="2">
        <v>4.2569360733032227</v>
      </c>
      <c r="E4455" s="3">
        <v>74.977935963205027</v>
      </c>
      <c r="F4455" s="4">
        <v>8.9899635314941406</v>
      </c>
      <c r="G4455" s="5">
        <v>0.4489306876351048</v>
      </c>
      <c r="H4455" s="6">
        <v>70.720999889901805</v>
      </c>
    </row>
    <row r="4456" spans="1:8" x14ac:dyDescent="0.2">
      <c r="A4456">
        <f t="shared" si="69"/>
        <v>164</v>
      </c>
      <c r="B4456">
        <v>4455</v>
      </c>
      <c r="C4456" s="1">
        <v>46158.460069444445</v>
      </c>
      <c r="D4456" s="2">
        <v>4.2465472221374512</v>
      </c>
      <c r="E4456" s="3">
        <v>74.960552669714616</v>
      </c>
      <c r="F4456" s="4">
        <v>9.1880836486816406</v>
      </c>
      <c r="G4456" s="5">
        <v>0.44788334094955057</v>
      </c>
      <c r="H4456" s="6">
        <v>70.714005447577165</v>
      </c>
    </row>
    <row r="4457" spans="1:8" x14ac:dyDescent="0.2">
      <c r="A4457">
        <f t="shared" si="69"/>
        <v>165</v>
      </c>
      <c r="B4457">
        <v>4456</v>
      </c>
      <c r="C4457" s="1">
        <v>46158.467013888891</v>
      </c>
      <c r="D4457" s="2">
        <v>4.2287607192993164</v>
      </c>
      <c r="E4457" s="3">
        <v>74.939769233499831</v>
      </c>
      <c r="F4457" s="4">
        <v>9.2870216369628906</v>
      </c>
      <c r="G4457" s="5">
        <v>0.44605882020657223</v>
      </c>
      <c r="H4457" s="6">
        <v>70.711008514200515</v>
      </c>
    </row>
    <row r="4458" spans="1:8" x14ac:dyDescent="0.2">
      <c r="A4458">
        <f t="shared" si="69"/>
        <v>166</v>
      </c>
      <c r="B4458">
        <v>4457</v>
      </c>
      <c r="C4458" s="1">
        <v>46158.473958333336</v>
      </c>
      <c r="D4458" s="2">
        <v>4.2264657020568848</v>
      </c>
      <c r="E4458" s="3">
        <v>74.930465392426342</v>
      </c>
      <c r="F4458" s="4">
        <v>9.4846229553222656</v>
      </c>
      <c r="G4458" s="5">
        <v>0.44585610895513006</v>
      </c>
      <c r="H4458" s="6">
        <v>70.703999690369457</v>
      </c>
    </row>
    <row r="4459" spans="1:8" x14ac:dyDescent="0.2">
      <c r="A4459">
        <f t="shared" si="69"/>
        <v>167</v>
      </c>
      <c r="B4459">
        <v>4458</v>
      </c>
      <c r="C4459" s="1">
        <v>46158.480902777781</v>
      </c>
      <c r="D4459" s="2">
        <v>4.2382359504699707</v>
      </c>
      <c r="E4459" s="3">
        <v>74.929241131884751</v>
      </c>
      <c r="F4459" s="4">
        <v>9.6819496154785156</v>
      </c>
      <c r="G4459" s="5">
        <v>0.44705943245524515</v>
      </c>
      <c r="H4459" s="6">
        <v>70.691005181414781</v>
      </c>
    </row>
    <row r="4460" spans="1:8" x14ac:dyDescent="0.2">
      <c r="A4460">
        <f t="shared" si="69"/>
        <v>168</v>
      </c>
      <c r="B4460">
        <v>4459</v>
      </c>
      <c r="C4460" s="1">
        <v>46158.487847222219</v>
      </c>
      <c r="D4460" s="2">
        <v>4.2310948371887207</v>
      </c>
      <c r="E4460" s="3">
        <v>74.936097669081974</v>
      </c>
      <c r="F4460" s="4">
        <v>9.8789405822753906</v>
      </c>
      <c r="G4460" s="5">
        <v>0.4463643668999655</v>
      </c>
      <c r="H4460" s="6">
        <v>70.705002831893253</v>
      </c>
    </row>
    <row r="4461" spans="1:8" x14ac:dyDescent="0.2">
      <c r="A4461">
        <f t="shared" si="69"/>
        <v>169</v>
      </c>
      <c r="B4461">
        <v>4460</v>
      </c>
      <c r="C4461" s="1">
        <v>46158.494791666664</v>
      </c>
      <c r="D4461" s="2">
        <v>4.2314038276672363</v>
      </c>
      <c r="E4461" s="3">
        <v>74.923403583105596</v>
      </c>
      <c r="F4461" s="4">
        <v>9.9773292541503906</v>
      </c>
      <c r="G4461" s="5">
        <v>0.44636920931202784</v>
      </c>
      <c r="H4461" s="6">
        <v>70.69199975543836</v>
      </c>
    </row>
    <row r="4462" spans="1:8" x14ac:dyDescent="0.2">
      <c r="A4462">
        <f t="shared" si="69"/>
        <v>170</v>
      </c>
      <c r="B4462">
        <v>4461</v>
      </c>
      <c r="C4462" s="1">
        <v>46158.501736111109</v>
      </c>
      <c r="D4462" s="2">
        <v>4.2140517234802246</v>
      </c>
      <c r="E4462" s="3">
        <v>74.90205516245598</v>
      </c>
      <c r="F4462" s="4">
        <v>10.173862457275391</v>
      </c>
      <c r="G4462" s="5">
        <v>0.44461900703243062</v>
      </c>
      <c r="H4462" s="6">
        <v>70.688003438975755</v>
      </c>
    </row>
    <row r="4463" spans="1:8" x14ac:dyDescent="0.2">
      <c r="A4463">
        <f t="shared" si="69"/>
        <v>171</v>
      </c>
      <c r="B4463">
        <v>4462</v>
      </c>
      <c r="C4463" s="1">
        <v>46158.508680555555</v>
      </c>
      <c r="D4463" s="2">
        <v>4.2289843559265137</v>
      </c>
      <c r="E4463" s="3">
        <v>74.965983299903286</v>
      </c>
      <c r="F4463" s="4">
        <v>10.272037506103516</v>
      </c>
      <c r="G4463" s="5">
        <v>0.44617063924131761</v>
      </c>
      <c r="H4463" s="6">
        <v>70.736998943976772</v>
      </c>
    </row>
    <row r="4464" spans="1:8" x14ac:dyDescent="0.2">
      <c r="A4464">
        <f t="shared" si="69"/>
        <v>172</v>
      </c>
      <c r="B4464">
        <v>4463</v>
      </c>
      <c r="C4464" s="1">
        <v>46158.515625</v>
      </c>
      <c r="D4464" s="2">
        <v>4.2172603607177734</v>
      </c>
      <c r="E4464" s="3">
        <v>74.949267206117668</v>
      </c>
      <c r="F4464" s="4">
        <v>10.370121002197266</v>
      </c>
      <c r="G4464" s="5">
        <v>0.44497967216988826</v>
      </c>
      <c r="H4464" s="6">
        <v>70.732006845399894</v>
      </c>
    </row>
    <row r="4465" spans="1:8" x14ac:dyDescent="0.2">
      <c r="A4465">
        <f t="shared" si="69"/>
        <v>173</v>
      </c>
      <c r="B4465">
        <v>4464</v>
      </c>
      <c r="C4465" s="1">
        <v>46158.522569444445</v>
      </c>
      <c r="D4465" s="2">
        <v>4.2106261253356934</v>
      </c>
      <c r="E4465" s="3">
        <v>74.940627268208942</v>
      </c>
      <c r="F4465" s="4">
        <v>10.468143463134766</v>
      </c>
      <c r="G4465" s="5">
        <v>0.44428038675699694</v>
      </c>
      <c r="H4465" s="6">
        <v>70.730001142873249</v>
      </c>
    </row>
    <row r="4466" spans="1:8" x14ac:dyDescent="0.2">
      <c r="A4466">
        <f t="shared" si="69"/>
        <v>174</v>
      </c>
      <c r="B4466">
        <v>4465</v>
      </c>
      <c r="C4466" s="1">
        <v>46158.529513888891</v>
      </c>
      <c r="D4466" s="2">
        <v>4.2172274589538574</v>
      </c>
      <c r="E4466" s="3">
        <v>74.892235163551959</v>
      </c>
      <c r="F4466" s="4">
        <v>10.468143463134766</v>
      </c>
      <c r="G4466" s="5">
        <v>0.4449838096999138</v>
      </c>
      <c r="H4466" s="6">
        <v>70.675007704598102</v>
      </c>
    </row>
    <row r="4467" spans="1:8" x14ac:dyDescent="0.2">
      <c r="A4467">
        <f t="shared" si="69"/>
        <v>175</v>
      </c>
      <c r="B4467">
        <v>4466</v>
      </c>
      <c r="C4467" s="1">
        <v>46158.536458333336</v>
      </c>
      <c r="D4467" s="2">
        <v>4.2264266014099121</v>
      </c>
      <c r="E4467" s="3">
        <v>74.863428182968889</v>
      </c>
      <c r="F4467" s="4">
        <v>10.566104888916016</v>
      </c>
      <c r="G4467" s="5">
        <v>0.44590309700356551</v>
      </c>
      <c r="H4467" s="6">
        <v>70.637001581558977</v>
      </c>
    </row>
    <row r="4468" spans="1:8" x14ac:dyDescent="0.2">
      <c r="A4468">
        <f t="shared" si="69"/>
        <v>176</v>
      </c>
      <c r="B4468">
        <v>4467</v>
      </c>
      <c r="C4468" s="1">
        <v>46158.543402777781</v>
      </c>
      <c r="D4468" s="2">
        <v>4.2058520317077637</v>
      </c>
      <c r="E4468" s="3">
        <v>74.862854062899515</v>
      </c>
      <c r="F4468" s="4">
        <v>10.663974761962891</v>
      </c>
      <c r="G4468" s="5">
        <v>0.44379761841179949</v>
      </c>
      <c r="H4468" s="6">
        <v>70.657002031191752</v>
      </c>
    </row>
    <row r="4469" spans="1:8" x14ac:dyDescent="0.2">
      <c r="A4469">
        <f t="shared" si="69"/>
        <v>177</v>
      </c>
      <c r="B4469">
        <v>4468</v>
      </c>
      <c r="C4469" s="1">
        <v>46158.550347222219</v>
      </c>
      <c r="D4469" s="2">
        <v>4.20220947265625</v>
      </c>
      <c r="E4469" s="3">
        <v>74.854216794817802</v>
      </c>
      <c r="F4469" s="4">
        <v>10.761783599853516</v>
      </c>
      <c r="G4469" s="5">
        <v>0.44345002196232697</v>
      </c>
      <c r="H4469" s="6">
        <v>70.652007322161552</v>
      </c>
    </row>
    <row r="4470" spans="1:8" x14ac:dyDescent="0.2">
      <c r="A4470">
        <f t="shared" si="69"/>
        <v>178</v>
      </c>
      <c r="B4470">
        <v>4469</v>
      </c>
      <c r="C4470" s="1">
        <v>46158.557291666664</v>
      </c>
      <c r="D4470" s="2">
        <v>4.1803202629089355</v>
      </c>
      <c r="E4470" s="3">
        <v>74.813321814191099</v>
      </c>
      <c r="F4470" s="4">
        <v>10.859531402587891</v>
      </c>
      <c r="G4470" s="5">
        <v>0.44120378130448229</v>
      </c>
      <c r="H4470" s="6">
        <v>70.633001551282163</v>
      </c>
    </row>
    <row r="4471" spans="1:8" x14ac:dyDescent="0.2">
      <c r="A4471">
        <f t="shared" si="69"/>
        <v>179</v>
      </c>
      <c r="B4471">
        <v>4470</v>
      </c>
      <c r="C4471" s="1">
        <v>46158.564236111109</v>
      </c>
      <c r="D4471" s="2">
        <v>4.1999540328979492</v>
      </c>
      <c r="E4471" s="3">
        <v>74.836958614146923</v>
      </c>
      <c r="F4471" s="4">
        <v>10.957218170166016</v>
      </c>
      <c r="G4471" s="5">
        <v>0.44324860401993926</v>
      </c>
      <c r="H4471" s="6">
        <v>70.637004581248974</v>
      </c>
    </row>
    <row r="4472" spans="1:8" x14ac:dyDescent="0.2">
      <c r="A4472">
        <f t="shared" si="69"/>
        <v>180</v>
      </c>
      <c r="B4472">
        <v>4471</v>
      </c>
      <c r="C4472" s="1">
        <v>46158.571180555555</v>
      </c>
      <c r="D4472" s="2">
        <v>4.1884274482727051</v>
      </c>
      <c r="E4472" s="3">
        <v>74.84042871906091</v>
      </c>
      <c r="F4472" s="4">
        <v>11.054843902587891</v>
      </c>
      <c r="G4472" s="5">
        <v>0.44205751445029479</v>
      </c>
      <c r="H4472" s="6">
        <v>70.652001270788205</v>
      </c>
    </row>
    <row r="4473" spans="1:8" x14ac:dyDescent="0.2">
      <c r="A4473">
        <f t="shared" si="69"/>
        <v>181</v>
      </c>
      <c r="B4473">
        <v>4472</v>
      </c>
      <c r="C4473" s="1">
        <v>46158.578125</v>
      </c>
      <c r="D4473" s="2">
        <v>4.1966137886047363</v>
      </c>
      <c r="E4473" s="3">
        <v>74.807609478105363</v>
      </c>
      <c r="F4473" s="4">
        <v>11.152408599853516</v>
      </c>
      <c r="G4473" s="5">
        <v>0.44290648162648216</v>
      </c>
      <c r="H4473" s="6">
        <v>70.610995689500626</v>
      </c>
    </row>
    <row r="4474" spans="1:8" x14ac:dyDescent="0.2">
      <c r="A4474">
        <f t="shared" si="69"/>
        <v>182</v>
      </c>
      <c r="B4474">
        <v>4473</v>
      </c>
      <c r="C4474" s="1">
        <v>46158.585069444445</v>
      </c>
      <c r="D4474" s="2">
        <v>4.1808199882507324</v>
      </c>
      <c r="E4474" s="3">
        <v>74.778823456314612</v>
      </c>
      <c r="F4474" s="4">
        <v>11.249881744384766</v>
      </c>
      <c r="G4474" s="5">
        <v>0.44129327052009482</v>
      </c>
      <c r="H4474" s="6">
        <v>70.598003468063879</v>
      </c>
    </row>
    <row r="4475" spans="1:8" x14ac:dyDescent="0.2">
      <c r="A4475">
        <f t="shared" si="69"/>
        <v>183</v>
      </c>
      <c r="B4475">
        <v>4474</v>
      </c>
      <c r="C4475" s="1">
        <v>46158.592013888891</v>
      </c>
      <c r="D4475" s="2">
        <v>4.1985340118408203</v>
      </c>
      <c r="E4475" s="3">
        <v>74.753529748419098</v>
      </c>
      <c r="F4475" s="4">
        <v>11.444675445556641</v>
      </c>
      <c r="G4475" s="5">
        <v>0.44306228153976007</v>
      </c>
      <c r="H4475" s="6">
        <v>70.554995736578277</v>
      </c>
    </row>
    <row r="4476" spans="1:8" x14ac:dyDescent="0.2">
      <c r="A4476">
        <f t="shared" si="69"/>
        <v>184</v>
      </c>
      <c r="B4476">
        <v>4475</v>
      </c>
      <c r="C4476" s="1">
        <v>46158.598958333336</v>
      </c>
      <c r="D4476" s="2">
        <v>4.1887168884277344</v>
      </c>
      <c r="E4476" s="3">
        <v>74.720721389842126</v>
      </c>
      <c r="F4476" s="4">
        <v>11.541996002197266</v>
      </c>
      <c r="G4476" s="5">
        <v>0.44208217407834011</v>
      </c>
      <c r="H4476" s="6">
        <v>70.532004501414391</v>
      </c>
    </row>
    <row r="4477" spans="1:8" x14ac:dyDescent="0.2">
      <c r="A4477">
        <f t="shared" si="69"/>
        <v>185</v>
      </c>
      <c r="B4477">
        <v>4476</v>
      </c>
      <c r="C4477" s="1">
        <v>46158.605902777781</v>
      </c>
      <c r="D4477" s="2">
        <v>4.1855082511901855</v>
      </c>
      <c r="E4477" s="3">
        <v>74.703507327704486</v>
      </c>
      <c r="F4477" s="4">
        <v>11.736423492431641</v>
      </c>
      <c r="G4477" s="5">
        <v>0.44181103909383745</v>
      </c>
      <c r="H4477" s="6">
        <v>70.5179990765143</v>
      </c>
    </row>
    <row r="4478" spans="1:8" x14ac:dyDescent="0.2">
      <c r="A4478">
        <f t="shared" si="69"/>
        <v>186</v>
      </c>
      <c r="B4478">
        <v>4477</v>
      </c>
      <c r="C4478" s="1">
        <v>46158.612847222219</v>
      </c>
      <c r="D4478" s="2">
        <v>4.1862444877624512</v>
      </c>
      <c r="E4478" s="3">
        <v>74.67824446335149</v>
      </c>
      <c r="F4478" s="4">
        <v>11.930637359619141</v>
      </c>
      <c r="G4478" s="5">
        <v>0.44189166286564102</v>
      </c>
      <c r="H4478" s="6">
        <v>70.491999975589039</v>
      </c>
    </row>
    <row r="4479" spans="1:8" x14ac:dyDescent="0.2">
      <c r="A4479">
        <f t="shared" si="69"/>
        <v>187</v>
      </c>
      <c r="B4479">
        <v>4478</v>
      </c>
      <c r="C4479" s="1">
        <v>46158.619791666664</v>
      </c>
      <c r="D4479" s="2">
        <v>4.1871190071105957</v>
      </c>
      <c r="E4479" s="3">
        <v>74.669124202169868</v>
      </c>
      <c r="F4479" s="4">
        <v>12.124637603759766</v>
      </c>
      <c r="G4479" s="5">
        <v>0.44197229051455689</v>
      </c>
      <c r="H4479" s="6">
        <v>70.482005195059273</v>
      </c>
    </row>
    <row r="4480" spans="1:8" x14ac:dyDescent="0.2">
      <c r="A4480">
        <f t="shared" si="69"/>
        <v>188</v>
      </c>
      <c r="B4480">
        <v>4479</v>
      </c>
      <c r="C4480" s="1">
        <v>46158.626736111109</v>
      </c>
      <c r="D4480" s="2">
        <v>4.1736660003662109</v>
      </c>
      <c r="E4480" s="3">
        <v>74.676672103913901</v>
      </c>
      <c r="F4480" s="4">
        <v>12.221561431884766</v>
      </c>
      <c r="G4480" s="5">
        <v>0.440570630748785</v>
      </c>
      <c r="H4480" s="6">
        <v>70.50300610354769</v>
      </c>
    </row>
    <row r="4481" spans="1:8" x14ac:dyDescent="0.2">
      <c r="A4481">
        <f t="shared" si="69"/>
        <v>189</v>
      </c>
      <c r="B4481">
        <v>4480</v>
      </c>
      <c r="C4481" s="1">
        <v>46158.633680555555</v>
      </c>
      <c r="D4481" s="2">
        <v>4.1576023101806641</v>
      </c>
      <c r="E4481" s="3">
        <v>74.668603394448297</v>
      </c>
      <c r="F4481" s="4">
        <v>12.221561431884766</v>
      </c>
      <c r="G4481" s="5">
        <v>0.43895242083464092</v>
      </c>
      <c r="H4481" s="6">
        <v>70.511001084267633</v>
      </c>
    </row>
    <row r="4482" spans="1:8" x14ac:dyDescent="0.2">
      <c r="A4482">
        <f t="shared" si="69"/>
        <v>190</v>
      </c>
      <c r="B4482">
        <v>4481</v>
      </c>
      <c r="C4482" s="1">
        <v>46158.640625</v>
      </c>
      <c r="D4482" s="2">
        <v>4.1720809936523438</v>
      </c>
      <c r="E4482" s="3">
        <v>74.668086256179251</v>
      </c>
      <c r="F4482" s="4">
        <v>12.318393707275391</v>
      </c>
      <c r="G4482" s="5">
        <v>0.44043537642400615</v>
      </c>
      <c r="H4482" s="6">
        <v>70.496005262526907</v>
      </c>
    </row>
    <row r="4483" spans="1:8" x14ac:dyDescent="0.2">
      <c r="A4483">
        <f t="shared" ref="A4483:A4546" si="70">ROUNDDOWN(IF(B4483&lt;DATE(YEAR(B4483),10,1),B4483-DATE(YEAR(B4483)-1,9,30),B4483-DATE(YEAR(B4483),9,30)),0)</f>
        <v>191</v>
      </c>
      <c r="B4483">
        <v>4482</v>
      </c>
      <c r="C4483" s="1">
        <v>46158.647569444445</v>
      </c>
      <c r="D4483" s="2">
        <v>4.1637568473815918</v>
      </c>
      <c r="E4483" s="3">
        <v>74.6307545858146</v>
      </c>
      <c r="F4483" s="4">
        <v>12.511966705322266</v>
      </c>
      <c r="G4483" s="5">
        <v>0.43960198009000573</v>
      </c>
      <c r="H4483" s="6">
        <v>70.466997738433008</v>
      </c>
    </row>
    <row r="4484" spans="1:8" x14ac:dyDescent="0.2">
      <c r="A4484">
        <f t="shared" si="70"/>
        <v>192</v>
      </c>
      <c r="B4484">
        <v>4483</v>
      </c>
      <c r="C4484" s="1">
        <v>46158.654513888891</v>
      </c>
      <c r="D4484" s="2">
        <v>4.1591472625732422</v>
      </c>
      <c r="E4484" s="3">
        <v>74.618146469623881</v>
      </c>
      <c r="F4484" s="4">
        <v>12.608676910400391</v>
      </c>
      <c r="G4484" s="5">
        <v>0.43911490532914582</v>
      </c>
      <c r="H4484" s="6">
        <v>70.458999207050638</v>
      </c>
    </row>
    <row r="4485" spans="1:8" x14ac:dyDescent="0.2">
      <c r="A4485">
        <f t="shared" si="70"/>
        <v>193</v>
      </c>
      <c r="B4485">
        <v>4484</v>
      </c>
      <c r="C4485" s="1">
        <v>46158.661458333336</v>
      </c>
      <c r="D4485" s="2">
        <v>4.1448988914489746</v>
      </c>
      <c r="E4485" s="3">
        <v>74.588901458149493</v>
      </c>
      <c r="F4485" s="4">
        <v>12.801944732666016</v>
      </c>
      <c r="G4485" s="5">
        <v>0.43771854412719424</v>
      </c>
      <c r="H4485" s="6">
        <v>70.444002566700519</v>
      </c>
    </row>
    <row r="4486" spans="1:8" x14ac:dyDescent="0.2">
      <c r="A4486">
        <f t="shared" si="70"/>
        <v>194</v>
      </c>
      <c r="B4486">
        <v>4485</v>
      </c>
      <c r="C4486" s="1">
        <v>46158.668402777781</v>
      </c>
      <c r="D4486" s="2">
        <v>4.1640000343322754</v>
      </c>
      <c r="E4486" s="3">
        <v>74.601002224040684</v>
      </c>
      <c r="F4486" s="4">
        <v>12.801944732666016</v>
      </c>
      <c r="G4486" s="5">
        <v>0.43961832802813494</v>
      </c>
      <c r="H4486" s="6">
        <v>70.437002189708409</v>
      </c>
    </row>
    <row r="4487" spans="1:8" x14ac:dyDescent="0.2">
      <c r="A4487">
        <f t="shared" si="70"/>
        <v>195</v>
      </c>
      <c r="B4487">
        <v>4486</v>
      </c>
      <c r="C4487" s="1">
        <v>46158.675347222219</v>
      </c>
      <c r="D4487" s="2">
        <v>4.1323661804199219</v>
      </c>
      <c r="E4487" s="3">
        <v>74.584371814090744</v>
      </c>
      <c r="F4487" s="4">
        <v>12.898502349853516</v>
      </c>
      <c r="G4487" s="5">
        <v>0.43638706724173604</v>
      </c>
      <c r="H4487" s="6">
        <v>70.452005633670822</v>
      </c>
    </row>
    <row r="4488" spans="1:8" x14ac:dyDescent="0.2">
      <c r="A4488">
        <f t="shared" si="70"/>
        <v>196</v>
      </c>
      <c r="B4488">
        <v>4487</v>
      </c>
      <c r="C4488" s="1">
        <v>46158.682291666664</v>
      </c>
      <c r="D4488" s="2">
        <v>4.1388096809387207</v>
      </c>
      <c r="E4488" s="3">
        <v>74.575807389539932</v>
      </c>
      <c r="F4488" s="4">
        <v>12.995029449462891</v>
      </c>
      <c r="G4488" s="5">
        <v>0.43709679434294063</v>
      </c>
      <c r="H4488" s="6">
        <v>70.436997708601211</v>
      </c>
    </row>
    <row r="4489" spans="1:8" x14ac:dyDescent="0.2">
      <c r="A4489">
        <f t="shared" si="70"/>
        <v>197</v>
      </c>
      <c r="B4489">
        <v>4488</v>
      </c>
      <c r="C4489" s="1">
        <v>46158.689236111109</v>
      </c>
      <c r="D4489" s="2">
        <v>4.1472787857055664</v>
      </c>
      <c r="E4489" s="3">
        <v>74.571284210048489</v>
      </c>
      <c r="F4489" s="4">
        <v>13.091495513916016</v>
      </c>
      <c r="G4489" s="5">
        <v>0.43794659398541802</v>
      </c>
      <c r="H4489" s="6">
        <v>70.424005424342923</v>
      </c>
    </row>
    <row r="4490" spans="1:8" x14ac:dyDescent="0.2">
      <c r="A4490">
        <f t="shared" si="70"/>
        <v>198</v>
      </c>
      <c r="B4490">
        <v>4489</v>
      </c>
      <c r="C4490" s="1">
        <v>46158.696180555555</v>
      </c>
      <c r="D4490" s="2">
        <v>4.1400327682495117</v>
      </c>
      <c r="E4490" s="3">
        <v>74.543043388260102</v>
      </c>
      <c r="F4490" s="4">
        <v>13.091495513916016</v>
      </c>
      <c r="G4490" s="5">
        <v>0.43724294211764131</v>
      </c>
      <c r="H4490" s="6">
        <v>70.403010620010591</v>
      </c>
    </row>
    <row r="4491" spans="1:8" x14ac:dyDescent="0.2">
      <c r="A4491">
        <f t="shared" si="70"/>
        <v>199</v>
      </c>
      <c r="B4491">
        <v>4490</v>
      </c>
      <c r="C4491" s="1">
        <v>46158.703125</v>
      </c>
      <c r="D4491" s="2">
        <v>4.1265535354614258</v>
      </c>
      <c r="E4491" s="3">
        <v>74.542554579620983</v>
      </c>
      <c r="F4491" s="4">
        <v>13.187931060791016</v>
      </c>
      <c r="G4491" s="5">
        <v>0.43584103967769738</v>
      </c>
      <c r="H4491" s="6">
        <v>70.416001044159557</v>
      </c>
    </row>
    <row r="4492" spans="1:8" x14ac:dyDescent="0.2">
      <c r="A4492">
        <f t="shared" si="70"/>
        <v>200</v>
      </c>
      <c r="B4492">
        <v>4491</v>
      </c>
      <c r="C4492" s="1">
        <v>46158.710069444445</v>
      </c>
      <c r="D4492" s="2">
        <v>4.1407299041748047</v>
      </c>
      <c r="E4492" s="3">
        <v>74.562726044318723</v>
      </c>
      <c r="F4492" s="4">
        <v>13.187931060791016</v>
      </c>
      <c r="G4492" s="5">
        <v>0.4373187275519429</v>
      </c>
      <c r="H4492" s="6">
        <v>70.421996140143918</v>
      </c>
    </row>
    <row r="4493" spans="1:8" x14ac:dyDescent="0.2">
      <c r="A4493">
        <f t="shared" si="70"/>
        <v>201</v>
      </c>
      <c r="B4493">
        <v>4492</v>
      </c>
      <c r="C4493" s="1">
        <v>46158.717013888891</v>
      </c>
      <c r="D4493" s="2">
        <v>4.1144742965698242</v>
      </c>
      <c r="E4493" s="3">
        <v>74.534484709493256</v>
      </c>
      <c r="F4493" s="4">
        <v>13.187931060791016</v>
      </c>
      <c r="G4493" s="5">
        <v>0.43464481616045098</v>
      </c>
      <c r="H4493" s="6">
        <v>70.420010412923432</v>
      </c>
    </row>
    <row r="4494" spans="1:8" x14ac:dyDescent="0.2">
      <c r="A4494">
        <f t="shared" si="70"/>
        <v>202</v>
      </c>
      <c r="B4494">
        <v>4493</v>
      </c>
      <c r="C4494" s="1">
        <v>46158.723958333336</v>
      </c>
      <c r="D4494" s="2">
        <v>4.1336216926574707</v>
      </c>
      <c r="E4494" s="3">
        <v>74.550624398378758</v>
      </c>
      <c r="F4494" s="4">
        <v>13.187931060791016</v>
      </c>
      <c r="G4494" s="5">
        <v>0.43654470057019523</v>
      </c>
      <c r="H4494" s="6">
        <v>70.417002705721288</v>
      </c>
    </row>
    <row r="4495" spans="1:8" x14ac:dyDescent="0.2">
      <c r="A4495">
        <f t="shared" si="70"/>
        <v>203</v>
      </c>
      <c r="B4495">
        <v>4494</v>
      </c>
      <c r="C4495" s="1">
        <v>46158.730902777781</v>
      </c>
      <c r="D4495" s="2">
        <v>4.1235485076904297</v>
      </c>
      <c r="E4495" s="3">
        <v>74.542554579620983</v>
      </c>
      <c r="F4495" s="4">
        <v>13.187931060791016</v>
      </c>
      <c r="G4495" s="5">
        <v>0.43555957532069817</v>
      </c>
      <c r="H4495" s="6">
        <v>70.419006071930554</v>
      </c>
    </row>
    <row r="4496" spans="1:8" x14ac:dyDescent="0.2">
      <c r="A4496">
        <f t="shared" si="70"/>
        <v>204</v>
      </c>
      <c r="B4496">
        <v>4495</v>
      </c>
      <c r="C4496" s="1">
        <v>46158.737847222219</v>
      </c>
      <c r="D4496" s="2">
        <v>4.1138629913330078</v>
      </c>
      <c r="E4496" s="3">
        <v>74.522872392757321</v>
      </c>
      <c r="F4496" s="4">
        <v>13.091495513916016</v>
      </c>
      <c r="G4496" s="5">
        <v>0.4345690650200898</v>
      </c>
      <c r="H4496" s="6">
        <v>70.409009401424314</v>
      </c>
    </row>
    <row r="4497" spans="1:8" x14ac:dyDescent="0.2">
      <c r="A4497">
        <f t="shared" si="70"/>
        <v>205</v>
      </c>
      <c r="B4497">
        <v>4496</v>
      </c>
      <c r="C4497" s="1">
        <v>46158.744791666664</v>
      </c>
      <c r="D4497" s="2">
        <v>4.1127252578735352</v>
      </c>
      <c r="E4497" s="3">
        <v>74.506732997035868</v>
      </c>
      <c r="F4497" s="4">
        <v>13.091495513916016</v>
      </c>
      <c r="G4497" s="5">
        <v>0.43442833464653441</v>
      </c>
      <c r="H4497" s="6">
        <v>70.394007739162333</v>
      </c>
    </row>
    <row r="4498" spans="1:8" x14ac:dyDescent="0.2">
      <c r="A4498">
        <f t="shared" si="70"/>
        <v>206</v>
      </c>
      <c r="B4498">
        <v>4497</v>
      </c>
      <c r="C4498" s="1">
        <v>46158.751736111109</v>
      </c>
      <c r="D4498" s="2">
        <v>4.1198334693908691</v>
      </c>
      <c r="E4498" s="3">
        <v>74.518840792975965</v>
      </c>
      <c r="F4498" s="4">
        <v>13.091495513916016</v>
      </c>
      <c r="G4498" s="5">
        <v>0.43513198651431118</v>
      </c>
      <c r="H4498" s="6">
        <v>70.399007323585096</v>
      </c>
    </row>
    <row r="4499" spans="1:8" x14ac:dyDescent="0.2">
      <c r="A4499">
        <f t="shared" si="70"/>
        <v>207</v>
      </c>
      <c r="B4499">
        <v>4498</v>
      </c>
      <c r="C4499" s="1">
        <v>46158.758680555555</v>
      </c>
      <c r="D4499" s="2">
        <v>4.1294398307800293</v>
      </c>
      <c r="E4499" s="3">
        <v>74.531434451099443</v>
      </c>
      <c r="F4499" s="4">
        <v>12.995029449462891</v>
      </c>
      <c r="G4499" s="5">
        <v>0.43611169436233876</v>
      </c>
      <c r="H4499" s="6">
        <v>70.401994620319414</v>
      </c>
    </row>
    <row r="4500" spans="1:8" x14ac:dyDescent="0.2">
      <c r="A4500">
        <f t="shared" si="70"/>
        <v>208</v>
      </c>
      <c r="B4500">
        <v>4499</v>
      </c>
      <c r="C4500" s="1">
        <v>46158.765625</v>
      </c>
      <c r="D4500" s="2">
        <v>4.1122255325317383</v>
      </c>
      <c r="E4500" s="3">
        <v>74.507225771717529</v>
      </c>
      <c r="F4500" s="4">
        <v>12.995029449462891</v>
      </c>
      <c r="G4500" s="5">
        <v>0.43435258725412124</v>
      </c>
      <c r="H4500" s="6">
        <v>70.395000239185791</v>
      </c>
    </row>
    <row r="4501" spans="1:8" x14ac:dyDescent="0.2">
      <c r="A4501">
        <f t="shared" si="70"/>
        <v>209</v>
      </c>
      <c r="B4501">
        <v>4500</v>
      </c>
      <c r="C4501" s="1">
        <v>46158.772569444445</v>
      </c>
      <c r="D4501" s="2">
        <v>4.1116538047790527</v>
      </c>
      <c r="E4501" s="3">
        <v>74.499659312469007</v>
      </c>
      <c r="F4501" s="4">
        <v>12.898502349853516</v>
      </c>
      <c r="G4501" s="5">
        <v>0.43427616916869743</v>
      </c>
      <c r="H4501" s="6">
        <v>70.388005507689954</v>
      </c>
    </row>
    <row r="4502" spans="1:8" x14ac:dyDescent="0.2">
      <c r="A4502">
        <f t="shared" si="70"/>
        <v>210</v>
      </c>
      <c r="B4502">
        <v>4501</v>
      </c>
      <c r="C4502" s="1">
        <v>46158.779513888891</v>
      </c>
      <c r="D4502" s="2">
        <v>4.1192154884338379</v>
      </c>
      <c r="E4502" s="3">
        <v>74.508221569090352</v>
      </c>
      <c r="F4502" s="4">
        <v>12.801944732666016</v>
      </c>
      <c r="G4502" s="5">
        <v>0.43504477419253695</v>
      </c>
      <c r="H4502" s="6">
        <v>70.389006080656515</v>
      </c>
    </row>
    <row r="4503" spans="1:8" x14ac:dyDescent="0.2">
      <c r="A4503">
        <f t="shared" si="70"/>
        <v>211</v>
      </c>
      <c r="B4503">
        <v>4502</v>
      </c>
      <c r="C4503" s="1">
        <v>46158.786458333336</v>
      </c>
      <c r="D4503" s="2">
        <v>4.1192874908447266</v>
      </c>
      <c r="E4503" s="3">
        <v>74.516290801148926</v>
      </c>
      <c r="F4503" s="4">
        <v>12.801944732666016</v>
      </c>
      <c r="G4503" s="5">
        <v>0.4351151365592385</v>
      </c>
      <c r="H4503" s="6">
        <v>70.3970033103042</v>
      </c>
    </row>
    <row r="4504" spans="1:8" x14ac:dyDescent="0.2">
      <c r="A4504">
        <f t="shared" si="70"/>
        <v>212</v>
      </c>
      <c r="B4504">
        <v>4503</v>
      </c>
      <c r="C4504" s="1">
        <v>46158.793402777781</v>
      </c>
      <c r="D4504" s="2">
        <v>4.1161842346191406</v>
      </c>
      <c r="E4504" s="3">
        <v>74.504190292107467</v>
      </c>
      <c r="F4504" s="4">
        <v>12.801944732666016</v>
      </c>
      <c r="G4504" s="5">
        <v>0.43476332472573087</v>
      </c>
      <c r="H4504" s="6">
        <v>70.388006057488326</v>
      </c>
    </row>
    <row r="4505" spans="1:8" x14ac:dyDescent="0.2">
      <c r="A4505">
        <f t="shared" si="70"/>
        <v>213</v>
      </c>
      <c r="B4505">
        <v>4504</v>
      </c>
      <c r="C4505" s="1">
        <v>46158.800347222219</v>
      </c>
      <c r="D4505" s="2">
        <v>4.1104898452758789</v>
      </c>
      <c r="E4505" s="3">
        <v>74.480492872076397</v>
      </c>
      <c r="F4505" s="4">
        <v>12.705326080322266</v>
      </c>
      <c r="G4505" s="5">
        <v>0.43419504582263801</v>
      </c>
      <c r="H4505" s="6">
        <v>70.370003026800518</v>
      </c>
    </row>
    <row r="4506" spans="1:8" x14ac:dyDescent="0.2">
      <c r="A4506">
        <f t="shared" si="70"/>
        <v>214</v>
      </c>
      <c r="B4506">
        <v>4505</v>
      </c>
      <c r="C4506" s="1">
        <v>46158.807291666664</v>
      </c>
      <c r="D4506" s="2">
        <v>4.1133303642272949</v>
      </c>
      <c r="E4506" s="3">
        <v>74.460323652237051</v>
      </c>
      <c r="F4506" s="4">
        <v>12.705326080322266</v>
      </c>
      <c r="G4506" s="5">
        <v>0.43447649167993763</v>
      </c>
      <c r="H4506" s="6">
        <v>70.346993288009756</v>
      </c>
    </row>
    <row r="4507" spans="1:8" x14ac:dyDescent="0.2">
      <c r="A4507">
        <f t="shared" si="70"/>
        <v>215</v>
      </c>
      <c r="B4507">
        <v>4506</v>
      </c>
      <c r="C4507" s="1">
        <v>46158.814236111109</v>
      </c>
      <c r="D4507" s="2">
        <v>4.1260275840759277</v>
      </c>
      <c r="E4507" s="3">
        <v>74.485030871410586</v>
      </c>
      <c r="F4507" s="4">
        <v>12.608676910400391</v>
      </c>
      <c r="G4507" s="5">
        <v>0.4357375983545192</v>
      </c>
      <c r="H4507" s="6">
        <v>70.359003287334659</v>
      </c>
    </row>
    <row r="4508" spans="1:8" x14ac:dyDescent="0.2">
      <c r="A4508">
        <f t="shared" si="70"/>
        <v>216</v>
      </c>
      <c r="B4508">
        <v>4507</v>
      </c>
      <c r="C4508" s="1">
        <v>46158.821180555555</v>
      </c>
      <c r="D4508" s="2">
        <v>4.1300973892211914</v>
      </c>
      <c r="E4508" s="3">
        <v>74.49309975833215</v>
      </c>
      <c r="F4508" s="4">
        <v>12.608676910400391</v>
      </c>
      <c r="G4508" s="5">
        <v>0.43615976172634757</v>
      </c>
      <c r="H4508" s="6">
        <v>70.363002369110959</v>
      </c>
    </row>
    <row r="4509" spans="1:8" x14ac:dyDescent="0.2">
      <c r="A4509">
        <f t="shared" si="70"/>
        <v>217</v>
      </c>
      <c r="B4509">
        <v>4508</v>
      </c>
      <c r="C4509" s="1">
        <v>46158.828125</v>
      </c>
      <c r="D4509" s="2">
        <v>4.1457796096801758</v>
      </c>
      <c r="E4509" s="3">
        <v>74.513778533347647</v>
      </c>
      <c r="F4509" s="4">
        <v>12.511966705322266</v>
      </c>
      <c r="G4509" s="5">
        <v>0.43777262893933855</v>
      </c>
      <c r="H4509" s="6">
        <v>70.367998923667471</v>
      </c>
    </row>
    <row r="4510" spans="1:8" x14ac:dyDescent="0.2">
      <c r="A4510">
        <f t="shared" si="70"/>
        <v>218</v>
      </c>
      <c r="B4510">
        <v>4509</v>
      </c>
      <c r="C4510" s="1">
        <v>46158.835069444445</v>
      </c>
      <c r="D4510" s="2">
        <v>4.1236076354980469</v>
      </c>
      <c r="E4510" s="3">
        <v>74.493609894164052</v>
      </c>
      <c r="F4510" s="4">
        <v>12.511966705322266</v>
      </c>
      <c r="G4510" s="5">
        <v>0.43552111983082498</v>
      </c>
      <c r="H4510" s="6">
        <v>70.370002258666005</v>
      </c>
    </row>
    <row r="4511" spans="1:8" x14ac:dyDescent="0.2">
      <c r="A4511">
        <f t="shared" si="70"/>
        <v>219</v>
      </c>
      <c r="B4511">
        <v>4510</v>
      </c>
      <c r="C4511" s="1">
        <v>46158.842013888891</v>
      </c>
      <c r="D4511" s="2">
        <v>4.1373238563537598</v>
      </c>
      <c r="E4511" s="3">
        <v>74.518322615119814</v>
      </c>
      <c r="F4511" s="4">
        <v>12.415225982666016</v>
      </c>
      <c r="G4511" s="5">
        <v>0.43692289827814246</v>
      </c>
      <c r="H4511" s="6">
        <v>70.380998758766054</v>
      </c>
    </row>
    <row r="4512" spans="1:8" x14ac:dyDescent="0.2">
      <c r="A4512">
        <f t="shared" si="70"/>
        <v>220</v>
      </c>
      <c r="B4512">
        <v>4511</v>
      </c>
      <c r="C4512" s="1">
        <v>46158.848958333336</v>
      </c>
      <c r="D4512" s="2">
        <v>4.1484889984130859</v>
      </c>
      <c r="E4512" s="3">
        <v>74.53849104079849</v>
      </c>
      <c r="F4512" s="4">
        <v>12.415225982666016</v>
      </c>
      <c r="G4512" s="5">
        <v>0.43804863839548397</v>
      </c>
      <c r="H4512" s="6">
        <v>70.390002042385404</v>
      </c>
    </row>
    <row r="4513" spans="1:8" x14ac:dyDescent="0.2">
      <c r="A4513">
        <f t="shared" si="70"/>
        <v>221</v>
      </c>
      <c r="B4513">
        <v>4512</v>
      </c>
      <c r="C4513" s="1">
        <v>46158.855902777781</v>
      </c>
      <c r="D4513" s="2">
        <v>4.1589961051940918</v>
      </c>
      <c r="E4513" s="3">
        <v>74.539007358024094</v>
      </c>
      <c r="F4513" s="4">
        <v>12.318393707275391</v>
      </c>
      <c r="G4513" s="5">
        <v>0.43909857717806017</v>
      </c>
      <c r="H4513" s="6">
        <v>70.380011252830002</v>
      </c>
    </row>
    <row r="4514" spans="1:8" x14ac:dyDescent="0.2">
      <c r="A4514">
        <f t="shared" si="70"/>
        <v>222</v>
      </c>
      <c r="B4514">
        <v>4513</v>
      </c>
      <c r="C4514" s="1">
        <v>46158.862847222219</v>
      </c>
      <c r="D4514" s="2">
        <v>4.169497013092041</v>
      </c>
      <c r="E4514" s="3">
        <v>74.535495963992432</v>
      </c>
      <c r="F4514" s="4">
        <v>12.221561431884766</v>
      </c>
      <c r="G4514" s="5">
        <v>0.44014848903205178</v>
      </c>
      <c r="H4514" s="6">
        <v>70.365998950900391</v>
      </c>
    </row>
    <row r="4515" spans="1:8" x14ac:dyDescent="0.2">
      <c r="A4515">
        <f t="shared" si="70"/>
        <v>223</v>
      </c>
      <c r="B4515">
        <v>4514</v>
      </c>
      <c r="C4515" s="1">
        <v>46158.869791666664</v>
      </c>
      <c r="D4515" s="2">
        <v>4.1764273643493652</v>
      </c>
      <c r="E4515" s="3">
        <v>74.527427562746482</v>
      </c>
      <c r="F4515" s="4">
        <v>12.221561431884766</v>
      </c>
      <c r="G4515" s="5">
        <v>0.44085205855994053</v>
      </c>
      <c r="H4515" s="6">
        <v>70.351000198397116</v>
      </c>
    </row>
    <row r="4516" spans="1:8" x14ac:dyDescent="0.2">
      <c r="A4516">
        <f t="shared" si="70"/>
        <v>224</v>
      </c>
      <c r="B4516">
        <v>4515</v>
      </c>
      <c r="C4516" s="1">
        <v>46158.876736111109</v>
      </c>
      <c r="D4516" s="2">
        <v>4.1891441345214844</v>
      </c>
      <c r="E4516" s="3">
        <v>74.552149083684114</v>
      </c>
      <c r="F4516" s="4">
        <v>12.124637603759766</v>
      </c>
      <c r="G4516" s="5">
        <v>0.44218335866621017</v>
      </c>
      <c r="H4516" s="6">
        <v>70.363004949162629</v>
      </c>
    </row>
    <row r="4517" spans="1:8" x14ac:dyDescent="0.2">
      <c r="A4517">
        <f t="shared" si="70"/>
        <v>225</v>
      </c>
      <c r="B4517">
        <v>4516</v>
      </c>
      <c r="C4517" s="1">
        <v>46158.883680555555</v>
      </c>
      <c r="D4517" s="2">
        <v>4.1775059700012207</v>
      </c>
      <c r="E4517" s="3">
        <v>74.532508589035217</v>
      </c>
      <c r="F4517" s="4">
        <v>12.027652740478516</v>
      </c>
      <c r="G4517" s="5">
        <v>0.4409818392883687</v>
      </c>
      <c r="H4517" s="6">
        <v>70.355002619033996</v>
      </c>
    </row>
    <row r="4518" spans="1:8" x14ac:dyDescent="0.2">
      <c r="A4518">
        <f t="shared" si="70"/>
        <v>226</v>
      </c>
      <c r="B4518">
        <v>4517</v>
      </c>
      <c r="C4518" s="1">
        <v>46158.890625</v>
      </c>
      <c r="D4518" s="2">
        <v>4.1776437759399414</v>
      </c>
      <c r="E4518" s="3">
        <v>74.54864480204472</v>
      </c>
      <c r="F4518" s="4">
        <v>12.027652740478516</v>
      </c>
      <c r="G4518" s="5">
        <v>0.4409818392883687</v>
      </c>
      <c r="H4518" s="6">
        <v>70.371001026104778</v>
      </c>
    </row>
    <row r="4519" spans="1:8" x14ac:dyDescent="0.2">
      <c r="A4519">
        <f t="shared" si="70"/>
        <v>227</v>
      </c>
      <c r="B4519">
        <v>4518</v>
      </c>
      <c r="C4519" s="1">
        <v>46158.897569444445</v>
      </c>
      <c r="D4519" s="2">
        <v>4.1893610954284668</v>
      </c>
      <c r="E4519" s="3">
        <v>74.573372040351757</v>
      </c>
      <c r="F4519" s="4">
        <v>11.930637359619141</v>
      </c>
      <c r="G4519" s="5">
        <v>0.44217308030131164</v>
      </c>
      <c r="H4519" s="6">
        <v>70.38401094492329</v>
      </c>
    </row>
    <row r="4520" spans="1:8" x14ac:dyDescent="0.2">
      <c r="A4520">
        <f t="shared" si="70"/>
        <v>228</v>
      </c>
      <c r="B4520">
        <v>4519</v>
      </c>
      <c r="C4520" s="1">
        <v>46158.904513888891</v>
      </c>
      <c r="D4520" s="2">
        <v>4.1655125617980957</v>
      </c>
      <c r="E4520" s="3">
        <v>74.525511237675886</v>
      </c>
      <c r="F4520" s="4">
        <v>11.833560943603516</v>
      </c>
      <c r="G4520" s="5">
        <v>0.43977558117941823</v>
      </c>
      <c r="H4520" s="6">
        <v>70.35999867587779</v>
      </c>
    </row>
    <row r="4521" spans="1:8" x14ac:dyDescent="0.2">
      <c r="A4521">
        <f t="shared" si="70"/>
        <v>229</v>
      </c>
      <c r="B4521">
        <v>4520</v>
      </c>
      <c r="C4521" s="1">
        <v>46158.911458333336</v>
      </c>
      <c r="D4521" s="2">
        <v>4.1683464050292969</v>
      </c>
      <c r="E4521" s="3">
        <v>74.562343270532523</v>
      </c>
      <c r="F4521" s="4">
        <v>11.736423492431641</v>
      </c>
      <c r="G4521" s="5">
        <v>0.44005222240969932</v>
      </c>
      <c r="H4521" s="6">
        <v>70.393996865503226</v>
      </c>
    </row>
    <row r="4522" spans="1:8" x14ac:dyDescent="0.2">
      <c r="A4522">
        <f t="shared" si="70"/>
        <v>230</v>
      </c>
      <c r="B4522">
        <v>4521</v>
      </c>
      <c r="C4522" s="1">
        <v>46158.918402777781</v>
      </c>
      <c r="D4522" s="2">
        <v>4.1742181777954102</v>
      </c>
      <c r="E4522" s="3">
        <v>74.546214466842912</v>
      </c>
      <c r="F4522" s="4">
        <v>11.736423492431641</v>
      </c>
      <c r="G4522" s="5">
        <v>0.44061504374862359</v>
      </c>
      <c r="H4522" s="6">
        <v>70.371996289047502</v>
      </c>
    </row>
    <row r="4523" spans="1:8" x14ac:dyDescent="0.2">
      <c r="A4523">
        <f t="shared" si="70"/>
        <v>231</v>
      </c>
      <c r="B4523">
        <v>4522</v>
      </c>
      <c r="C4523" s="1">
        <v>46158.925347222219</v>
      </c>
      <c r="D4523" s="2">
        <v>4.1948843002319336</v>
      </c>
      <c r="E4523" s="3">
        <v>74.562883355231477</v>
      </c>
      <c r="F4523" s="4">
        <v>11.639255523681641</v>
      </c>
      <c r="G4523" s="5">
        <v>0.44272013522363668</v>
      </c>
      <c r="H4523" s="6">
        <v>70.367999054999544</v>
      </c>
    </row>
    <row r="4524" spans="1:8" x14ac:dyDescent="0.2">
      <c r="A4524">
        <f t="shared" si="70"/>
        <v>232</v>
      </c>
      <c r="B4524">
        <v>4523</v>
      </c>
      <c r="C4524" s="1">
        <v>46158.932291666664</v>
      </c>
      <c r="D4524" s="2">
        <v>4.1805896759033203</v>
      </c>
      <c r="E4524" s="3">
        <v>74.583592412903499</v>
      </c>
      <c r="F4524" s="4">
        <v>11.541996002197266</v>
      </c>
      <c r="G4524" s="5">
        <v>0.44123796236760304</v>
      </c>
      <c r="H4524" s="6">
        <v>70.403002737000179</v>
      </c>
    </row>
    <row r="4525" spans="1:8" x14ac:dyDescent="0.2">
      <c r="A4525">
        <f t="shared" si="70"/>
        <v>233</v>
      </c>
      <c r="B4525">
        <v>4524</v>
      </c>
      <c r="C4525" s="1">
        <v>46158.939236111109</v>
      </c>
      <c r="D4525" s="2">
        <v>4.1871123313903809</v>
      </c>
      <c r="E4525" s="3">
        <v>74.580108988042923</v>
      </c>
      <c r="F4525" s="4">
        <v>11.444675445556641</v>
      </c>
      <c r="G4525" s="5">
        <v>0.44193667855464713</v>
      </c>
      <c r="H4525" s="6">
        <v>70.392996656652542</v>
      </c>
    </row>
    <row r="4526" spans="1:8" x14ac:dyDescent="0.2">
      <c r="A4526">
        <f t="shared" si="70"/>
        <v>234</v>
      </c>
      <c r="B4526">
        <v>4525</v>
      </c>
      <c r="C4526" s="1">
        <v>46158.946180555555</v>
      </c>
      <c r="D4526" s="2">
        <v>4.2163071632385254</v>
      </c>
      <c r="E4526" s="3">
        <v>74.604304382047545</v>
      </c>
      <c r="F4526" s="4">
        <v>11.444675445556641</v>
      </c>
      <c r="G4526" s="5">
        <v>0.44489138639056858</v>
      </c>
      <c r="H4526" s="6">
        <v>70.387997218809019</v>
      </c>
    </row>
    <row r="4527" spans="1:8" x14ac:dyDescent="0.2">
      <c r="A4527">
        <f t="shared" si="70"/>
        <v>235</v>
      </c>
      <c r="B4527">
        <v>4526</v>
      </c>
      <c r="C4527" s="1">
        <v>46158.953125</v>
      </c>
      <c r="D4527" s="2">
        <v>4.2167868614196777</v>
      </c>
      <c r="E4527" s="3">
        <v>74.596787192819093</v>
      </c>
      <c r="F4527" s="4">
        <v>11.347324371337891</v>
      </c>
      <c r="G4527" s="5">
        <v>0.44495621955219761</v>
      </c>
      <c r="H4527" s="6">
        <v>70.380000331399415</v>
      </c>
    </row>
    <row r="4528" spans="1:8" x14ac:dyDescent="0.2">
      <c r="A4528">
        <f t="shared" si="70"/>
        <v>236</v>
      </c>
      <c r="B4528">
        <v>4527</v>
      </c>
      <c r="C4528" s="1">
        <v>46158.960069444445</v>
      </c>
      <c r="D4528" s="2">
        <v>4.221245288848877</v>
      </c>
      <c r="E4528" s="3">
        <v>74.585243831546876</v>
      </c>
      <c r="F4528" s="4">
        <v>11.249881744384766</v>
      </c>
      <c r="G4528" s="5">
        <v>0.44537348324274273</v>
      </c>
      <c r="H4528" s="6">
        <v>70.363998542697999</v>
      </c>
    </row>
    <row r="4529" spans="1:8" x14ac:dyDescent="0.2">
      <c r="A4529">
        <f t="shared" si="70"/>
        <v>237</v>
      </c>
      <c r="B4529">
        <v>4528</v>
      </c>
      <c r="C4529" s="1">
        <v>46158.967013888891</v>
      </c>
      <c r="D4529" s="2">
        <v>4.2270445823669434</v>
      </c>
      <c r="E4529" s="3">
        <v>74.561049428541381</v>
      </c>
      <c r="F4529" s="4">
        <v>11.249881744384766</v>
      </c>
      <c r="G4529" s="5">
        <v>0.4460066196997054</v>
      </c>
      <c r="H4529" s="6">
        <v>70.334004846174437</v>
      </c>
    </row>
    <row r="4530" spans="1:8" x14ac:dyDescent="0.2">
      <c r="A4530">
        <f t="shared" si="70"/>
        <v>238</v>
      </c>
      <c r="B4530">
        <v>4529</v>
      </c>
      <c r="C4530" s="1">
        <v>46158.973958333336</v>
      </c>
      <c r="D4530" s="2">
        <v>4.2283463478088379</v>
      </c>
      <c r="E4530" s="3">
        <v>74.529346874503119</v>
      </c>
      <c r="F4530" s="4">
        <v>11.152408599853516</v>
      </c>
      <c r="G4530" s="5">
        <v>0.44614247610011487</v>
      </c>
      <c r="H4530" s="6">
        <v>70.301000526694281</v>
      </c>
    </row>
    <row r="4531" spans="1:8" x14ac:dyDescent="0.2">
      <c r="A4531">
        <f t="shared" si="70"/>
        <v>239</v>
      </c>
      <c r="B4531">
        <v>4530</v>
      </c>
      <c r="C4531" s="1">
        <v>46158.980902777781</v>
      </c>
      <c r="D4531" s="2">
        <v>4.2450084686279297</v>
      </c>
      <c r="E4531" s="3">
        <v>74.542005817986478</v>
      </c>
      <c r="F4531" s="4">
        <v>11.054843902587891</v>
      </c>
      <c r="G4531" s="5">
        <v>0.44782596161942573</v>
      </c>
      <c r="H4531" s="6">
        <v>70.296997349358548</v>
      </c>
    </row>
    <row r="4532" spans="1:8" x14ac:dyDescent="0.2">
      <c r="A4532">
        <f t="shared" si="70"/>
        <v>240</v>
      </c>
      <c r="B4532">
        <v>4531</v>
      </c>
      <c r="C4532" s="1">
        <v>46158.987847222219</v>
      </c>
      <c r="D4532" s="2">
        <v>4.2541022300720215</v>
      </c>
      <c r="E4532" s="3">
        <v>74.55410244637811</v>
      </c>
      <c r="F4532" s="4">
        <v>11.054843902587891</v>
      </c>
      <c r="G4532" s="5">
        <v>0.448740471536483</v>
      </c>
      <c r="H4532" s="6">
        <v>70.300000216306088</v>
      </c>
    </row>
    <row r="4533" spans="1:8" x14ac:dyDescent="0.2">
      <c r="A4533">
        <f t="shared" si="70"/>
        <v>241</v>
      </c>
      <c r="B4533">
        <v>4532</v>
      </c>
      <c r="C4533" s="1">
        <v>46158.994791666664</v>
      </c>
      <c r="D4533" s="2">
        <v>4.2516365051269531</v>
      </c>
      <c r="E4533" s="3">
        <v>74.550637866198144</v>
      </c>
      <c r="F4533" s="4">
        <v>10.957218170166016</v>
      </c>
      <c r="G4533" s="5">
        <v>0.44845421745217234</v>
      </c>
      <c r="H4533" s="6">
        <v>70.299001361071191</v>
      </c>
    </row>
    <row r="4534" spans="1:8" x14ac:dyDescent="0.2">
      <c r="A4534">
        <f t="shared" si="70"/>
        <v>242</v>
      </c>
      <c r="B4534">
        <v>4533</v>
      </c>
      <c r="C4534" s="1">
        <v>46159.001736111109</v>
      </c>
      <c r="D4534" s="2">
        <v>4.2816925048828125</v>
      </c>
      <c r="E4534" s="3">
        <v>74.558697770289456</v>
      </c>
      <c r="F4534" s="4">
        <v>10.957218170166016</v>
      </c>
      <c r="G4534" s="5">
        <v>0.45154944706052708</v>
      </c>
      <c r="H4534" s="6">
        <v>70.277005265406643</v>
      </c>
    </row>
    <row r="4535" spans="1:8" x14ac:dyDescent="0.2">
      <c r="A4535">
        <f t="shared" si="70"/>
        <v>243</v>
      </c>
      <c r="B4535">
        <v>4534</v>
      </c>
      <c r="C4535" s="1">
        <v>46159.008680555555</v>
      </c>
      <c r="D4535" s="2">
        <v>4.2821393013000488</v>
      </c>
      <c r="E4535" s="3">
        <v>74.543140643179086</v>
      </c>
      <c r="F4535" s="4">
        <v>10.859531402587891</v>
      </c>
      <c r="G4535" s="5">
        <v>0.45161489136492089</v>
      </c>
      <c r="H4535" s="6">
        <v>70.261001341879037</v>
      </c>
    </row>
    <row r="4536" spans="1:8" x14ac:dyDescent="0.2">
      <c r="A4536">
        <f t="shared" si="70"/>
        <v>244</v>
      </c>
      <c r="B4536">
        <v>4535</v>
      </c>
      <c r="C4536" s="1">
        <v>46159.015625</v>
      </c>
      <c r="D4536" s="2">
        <v>4.2720990180969238</v>
      </c>
      <c r="E4536" s="3">
        <v>74.539104164337431</v>
      </c>
      <c r="F4536" s="4">
        <v>10.859531402587891</v>
      </c>
      <c r="G4536" s="5">
        <v>0.45055971129122785</v>
      </c>
      <c r="H4536" s="6">
        <v>70.267005146240507</v>
      </c>
    </row>
    <row r="4537" spans="1:8" x14ac:dyDescent="0.2">
      <c r="A4537">
        <f t="shared" si="70"/>
        <v>245</v>
      </c>
      <c r="B4537">
        <v>4536</v>
      </c>
      <c r="C4537" s="1">
        <v>46159.022569444445</v>
      </c>
      <c r="D4537" s="2">
        <v>4.2787332534790039</v>
      </c>
      <c r="E4537" s="3">
        <v>74.5477432170414</v>
      </c>
      <c r="F4537" s="4">
        <v>10.761783599853516</v>
      </c>
      <c r="G4537" s="5">
        <v>0.45125826690660092</v>
      </c>
      <c r="H4537" s="6">
        <v>70.269009963562397</v>
      </c>
    </row>
    <row r="4538" spans="1:8" x14ac:dyDescent="0.2">
      <c r="A4538">
        <f t="shared" si="70"/>
        <v>246</v>
      </c>
      <c r="B4538">
        <v>4537</v>
      </c>
      <c r="C4538" s="1">
        <v>46159.029513888891</v>
      </c>
      <c r="D4538" s="2">
        <v>4.2933440208435059</v>
      </c>
      <c r="E4538" s="3">
        <v>74.552355814626296</v>
      </c>
      <c r="F4538" s="4">
        <v>10.663974761962891</v>
      </c>
      <c r="G4538" s="5">
        <v>0.45273129023270886</v>
      </c>
      <c r="H4538" s="6">
        <v>70.25901179378279</v>
      </c>
    </row>
    <row r="4539" spans="1:8" x14ac:dyDescent="0.2">
      <c r="A4539">
        <f t="shared" si="70"/>
        <v>247</v>
      </c>
      <c r="B4539">
        <v>4538</v>
      </c>
      <c r="C4539" s="1">
        <v>46159.036458333336</v>
      </c>
      <c r="D4539" s="2">
        <v>4.2923507690429688</v>
      </c>
      <c r="E4539" s="3">
        <v>74.552355814626296</v>
      </c>
      <c r="F4539" s="4">
        <v>10.663974761962891</v>
      </c>
      <c r="G4539" s="5">
        <v>0.45266094636010323</v>
      </c>
      <c r="H4539" s="6">
        <v>70.260005045583327</v>
      </c>
    </row>
    <row r="4540" spans="1:8" x14ac:dyDescent="0.2">
      <c r="A4540">
        <f t="shared" si="70"/>
        <v>248</v>
      </c>
      <c r="B4540">
        <v>4539</v>
      </c>
      <c r="C4540" s="1">
        <v>46159.043402777781</v>
      </c>
      <c r="D4540" s="2">
        <v>4.2970328330993652</v>
      </c>
      <c r="E4540" s="3">
        <v>74.565031176107098</v>
      </c>
      <c r="F4540" s="4">
        <v>10.566104888916016</v>
      </c>
      <c r="G4540" s="5">
        <v>0.45307809151442285</v>
      </c>
      <c r="H4540" s="6">
        <v>70.267998343007733</v>
      </c>
    </row>
    <row r="4541" spans="1:8" x14ac:dyDescent="0.2">
      <c r="A4541">
        <f t="shared" si="70"/>
        <v>249</v>
      </c>
      <c r="B4541">
        <v>4540</v>
      </c>
      <c r="C4541" s="1">
        <v>46159.050347222219</v>
      </c>
      <c r="D4541" s="2">
        <v>4.2879323959350586</v>
      </c>
      <c r="E4541" s="3">
        <v>74.552935662040383</v>
      </c>
      <c r="F4541" s="4">
        <v>10.566104888916016</v>
      </c>
      <c r="G4541" s="5">
        <v>0.45216363142970573</v>
      </c>
      <c r="H4541" s="6">
        <v>70.265003266105325</v>
      </c>
    </row>
    <row r="4542" spans="1:8" x14ac:dyDescent="0.2">
      <c r="A4542">
        <f t="shared" si="70"/>
        <v>250</v>
      </c>
      <c r="B4542">
        <v>4541</v>
      </c>
      <c r="C4542" s="1">
        <v>46159.057291666664</v>
      </c>
      <c r="D4542" s="2">
        <v>4.287452220916748</v>
      </c>
      <c r="E4542" s="3">
        <v>74.545453616181348</v>
      </c>
      <c r="F4542" s="4">
        <v>10.468143463134766</v>
      </c>
      <c r="G4542" s="5">
        <v>0.4520883814233731</v>
      </c>
      <c r="H4542" s="6">
        <v>70.2580013952646</v>
      </c>
    </row>
    <row r="4543" spans="1:8" x14ac:dyDescent="0.2">
      <c r="A4543">
        <f t="shared" si="70"/>
        <v>251</v>
      </c>
      <c r="B4543">
        <v>4542</v>
      </c>
      <c r="C4543" s="1">
        <v>46159.064236111109</v>
      </c>
      <c r="D4543" s="2">
        <v>4.2840394973754883</v>
      </c>
      <c r="E4543" s="3">
        <v>74.54604102117986</v>
      </c>
      <c r="F4543" s="4">
        <v>10.370121002197266</v>
      </c>
      <c r="G4543" s="5">
        <v>0.45173246748762674</v>
      </c>
      <c r="H4543" s="6">
        <v>70.262001523804372</v>
      </c>
    </row>
    <row r="4544" spans="1:8" x14ac:dyDescent="0.2">
      <c r="A4544">
        <f t="shared" si="70"/>
        <v>252</v>
      </c>
      <c r="B4544">
        <v>4543</v>
      </c>
      <c r="C4544" s="1">
        <v>46159.071180555555</v>
      </c>
      <c r="D4544" s="2">
        <v>4.2995905876159668</v>
      </c>
      <c r="E4544" s="3">
        <v>74.542596017186909</v>
      </c>
      <c r="F4544" s="4">
        <v>10.272037506103516</v>
      </c>
      <c r="G4544" s="5">
        <v>0.45334540377666249</v>
      </c>
      <c r="H4544" s="6">
        <v>70.243005429570943</v>
      </c>
    </row>
    <row r="4545" spans="1:8" x14ac:dyDescent="0.2">
      <c r="A4545">
        <f t="shared" si="70"/>
        <v>253</v>
      </c>
      <c r="B4545">
        <v>4544</v>
      </c>
      <c r="C4545" s="1">
        <v>46159.078125</v>
      </c>
      <c r="D4545" s="2">
        <v>4.2834281921386719</v>
      </c>
      <c r="E4545" s="3">
        <v>74.522435786994038</v>
      </c>
      <c r="F4545" s="4">
        <v>10.272037506103516</v>
      </c>
      <c r="G4545" s="5">
        <v>0.45172756471477099</v>
      </c>
      <c r="H4545" s="6">
        <v>70.239007594855366</v>
      </c>
    </row>
    <row r="4546" spans="1:8" x14ac:dyDescent="0.2">
      <c r="A4546">
        <f t="shared" si="70"/>
        <v>254</v>
      </c>
      <c r="B4546">
        <v>4545</v>
      </c>
      <c r="C4546" s="1">
        <v>46159.085069444445</v>
      </c>
      <c r="D4546" s="2">
        <v>4.274867057800293</v>
      </c>
      <c r="E4546" s="3">
        <v>74.502871374859311</v>
      </c>
      <c r="F4546" s="4">
        <v>10.173862457275391</v>
      </c>
      <c r="G4546" s="5">
        <v>0.45080894044429148</v>
      </c>
      <c r="H4546" s="6">
        <v>70.228004317059018</v>
      </c>
    </row>
    <row r="4547" spans="1:8" x14ac:dyDescent="0.2">
      <c r="A4547">
        <f t="shared" ref="A4547:A4610" si="71">ROUNDDOWN(IF(B4547&lt;DATE(YEAR(B4547),10,1),B4547-DATE(YEAR(B4547)-1,9,30),B4547-DATE(YEAR(B4547),9,30)),0)</f>
        <v>255</v>
      </c>
      <c r="B4547">
        <v>4546</v>
      </c>
      <c r="C4547" s="1">
        <v>46159.092013888891</v>
      </c>
      <c r="D4547" s="2">
        <v>4.2819685935974121</v>
      </c>
      <c r="E4547" s="3">
        <v>74.514972518596323</v>
      </c>
      <c r="F4547" s="4">
        <v>10.173862457275391</v>
      </c>
      <c r="G4547" s="5">
        <v>0.45151234196836665</v>
      </c>
      <c r="H4547" s="6">
        <v>70.233003924998911</v>
      </c>
    </row>
    <row r="4548" spans="1:8" x14ac:dyDescent="0.2">
      <c r="A4548">
        <f t="shared" si="71"/>
        <v>256</v>
      </c>
      <c r="B4548">
        <v>4547</v>
      </c>
      <c r="C4548" s="1">
        <v>46159.098958333336</v>
      </c>
      <c r="D4548" s="2">
        <v>4.2826652526855469</v>
      </c>
      <c r="E4548" s="3">
        <v>74.527665889668313</v>
      </c>
      <c r="F4548" s="4">
        <v>10.075626373291016</v>
      </c>
      <c r="G4548" s="5">
        <v>0.45157848126512135</v>
      </c>
      <c r="H4548" s="6">
        <v>70.245000636982766</v>
      </c>
    </row>
    <row r="4549" spans="1:8" x14ac:dyDescent="0.2">
      <c r="A4549">
        <f t="shared" si="71"/>
        <v>257</v>
      </c>
      <c r="B4549">
        <v>4548</v>
      </c>
      <c r="C4549" s="1">
        <v>46159.105902777781</v>
      </c>
      <c r="D4549" s="2">
        <v>4.2852625846862793</v>
      </c>
      <c r="E4549" s="3">
        <v>74.528268387606673</v>
      </c>
      <c r="F4549" s="4">
        <v>9.9773292541503906</v>
      </c>
      <c r="G4549" s="5">
        <v>0.45185563568907772</v>
      </c>
      <c r="H4549" s="6">
        <v>70.243005802920393</v>
      </c>
    </row>
    <row r="4550" spans="1:8" x14ac:dyDescent="0.2">
      <c r="A4550">
        <f t="shared" si="71"/>
        <v>258</v>
      </c>
      <c r="B4550">
        <v>4549</v>
      </c>
      <c r="C4550" s="1">
        <v>46159.112847222219</v>
      </c>
      <c r="D4550" s="2">
        <v>4.2913646697998047</v>
      </c>
      <c r="E4550" s="3">
        <v>74.540362507895068</v>
      </c>
      <c r="F4550" s="4">
        <v>9.9773292541503906</v>
      </c>
      <c r="G4550" s="5">
        <v>0.45248868488642957</v>
      </c>
      <c r="H4550" s="6">
        <v>70.248997838095264</v>
      </c>
    </row>
    <row r="4551" spans="1:8" x14ac:dyDescent="0.2">
      <c r="A4551">
        <f t="shared" si="71"/>
        <v>259</v>
      </c>
      <c r="B4551">
        <v>4550</v>
      </c>
      <c r="C4551" s="1">
        <v>46159.119791666664</v>
      </c>
      <c r="D4551" s="2">
        <v>4.2830600738525391</v>
      </c>
      <c r="E4551" s="3">
        <v>74.553062567394448</v>
      </c>
      <c r="F4551" s="4">
        <v>9.8789405822753906</v>
      </c>
      <c r="G4551" s="5">
        <v>0.4516397176989988</v>
      </c>
      <c r="H4551" s="6">
        <v>70.270002493541909</v>
      </c>
    </row>
    <row r="4552" spans="1:8" x14ac:dyDescent="0.2">
      <c r="A4552">
        <f t="shared" si="71"/>
        <v>260</v>
      </c>
      <c r="B4552">
        <v>4551</v>
      </c>
      <c r="C4552" s="1">
        <v>46159.126736111109</v>
      </c>
      <c r="D4552" s="2">
        <v>4.2987356185913086</v>
      </c>
      <c r="E4552" s="3">
        <v>74.561736803888422</v>
      </c>
      <c r="F4552" s="4">
        <v>9.7804908752441406</v>
      </c>
      <c r="G4552" s="5">
        <v>0.45325327511260899</v>
      </c>
      <c r="H4552" s="6">
        <v>70.263001185297114</v>
      </c>
    </row>
    <row r="4553" spans="1:8" x14ac:dyDescent="0.2">
      <c r="A4553">
        <f t="shared" si="71"/>
        <v>261</v>
      </c>
      <c r="B4553">
        <v>4552</v>
      </c>
      <c r="C4553" s="1">
        <v>46159.133680555555</v>
      </c>
      <c r="D4553" s="2">
        <v>4.2835597991943359</v>
      </c>
      <c r="E4553" s="3">
        <v>74.537549306784769</v>
      </c>
      <c r="F4553" s="4">
        <v>9.7804908752441406</v>
      </c>
      <c r="G4553" s="5">
        <v>0.45170585375718192</v>
      </c>
      <c r="H4553" s="6">
        <v>70.253989507590433</v>
      </c>
    </row>
    <row r="4554" spans="1:8" x14ac:dyDescent="0.2">
      <c r="A4554">
        <f t="shared" si="71"/>
        <v>262</v>
      </c>
      <c r="B4554">
        <v>4553</v>
      </c>
      <c r="C4554" s="1">
        <v>46159.140625</v>
      </c>
      <c r="D4554" s="2">
        <v>4.2841644287109375</v>
      </c>
      <c r="E4554" s="3">
        <v>74.538163006440428</v>
      </c>
      <c r="F4554" s="4">
        <v>9.6819496154785156</v>
      </c>
      <c r="G4554" s="5">
        <v>0.4517719885435505</v>
      </c>
      <c r="H4554" s="6">
        <v>70.25399857772949</v>
      </c>
    </row>
    <row r="4555" spans="1:8" x14ac:dyDescent="0.2">
      <c r="A4555">
        <f t="shared" si="71"/>
        <v>263</v>
      </c>
      <c r="B4555">
        <v>4554</v>
      </c>
      <c r="C4555" s="1">
        <v>46159.147569444445</v>
      </c>
      <c r="D4555" s="2">
        <v>4.288215160369873</v>
      </c>
      <c r="E4555" s="3">
        <v>74.546220972123635</v>
      </c>
      <c r="F4555" s="4">
        <v>9.6819496154785156</v>
      </c>
      <c r="G4555" s="5">
        <v>0.452194008491757</v>
      </c>
      <c r="H4555" s="6">
        <v>70.258005811753762</v>
      </c>
    </row>
    <row r="4556" spans="1:8" x14ac:dyDescent="0.2">
      <c r="A4556">
        <f t="shared" si="71"/>
        <v>264</v>
      </c>
      <c r="B4556">
        <v>4555</v>
      </c>
      <c r="C4556" s="1">
        <v>46159.154513888891</v>
      </c>
      <c r="D4556" s="2">
        <v>4.2878074645996094</v>
      </c>
      <c r="E4556" s="3">
        <v>74.542809503522719</v>
      </c>
      <c r="F4556" s="4">
        <v>9.5833168029785156</v>
      </c>
      <c r="G4556" s="5">
        <v>0.4521194659851181</v>
      </c>
      <c r="H4556" s="6">
        <v>70.255002038923109</v>
      </c>
    </row>
    <row r="4557" spans="1:8" x14ac:dyDescent="0.2">
      <c r="A4557">
        <f t="shared" si="71"/>
        <v>265</v>
      </c>
      <c r="B4557">
        <v>4556</v>
      </c>
      <c r="C4557" s="1">
        <v>46159.161458333336</v>
      </c>
      <c r="D4557" s="2">
        <v>4.2917790412902832</v>
      </c>
      <c r="E4557" s="3">
        <v>74.538780569957083</v>
      </c>
      <c r="F4557" s="4">
        <v>9.5833168029785156</v>
      </c>
      <c r="G4557" s="5">
        <v>0.45254148187558352</v>
      </c>
      <c r="H4557" s="6">
        <v>70.2470015286668</v>
      </c>
    </row>
    <row r="4558" spans="1:8" x14ac:dyDescent="0.2">
      <c r="A4558">
        <f t="shared" si="71"/>
        <v>266</v>
      </c>
      <c r="B4558">
        <v>4557</v>
      </c>
      <c r="C4558" s="1">
        <v>46159.168402777781</v>
      </c>
      <c r="D4558" s="2">
        <v>4.2922720909118652</v>
      </c>
      <c r="E4558" s="3">
        <v>74.523273485813348</v>
      </c>
      <c r="F4558" s="4">
        <v>9.4846229553222656</v>
      </c>
      <c r="G4558" s="5">
        <v>0.45253797368213711</v>
      </c>
      <c r="H4558" s="6">
        <v>70.231001394901483</v>
      </c>
    </row>
    <row r="4559" spans="1:8" x14ac:dyDescent="0.2">
      <c r="A4559">
        <f t="shared" si="71"/>
        <v>267</v>
      </c>
      <c r="B4559">
        <v>4558</v>
      </c>
      <c r="C4559" s="1">
        <v>46159.175347222219</v>
      </c>
      <c r="D4559" s="2">
        <v>4.2923049926757812</v>
      </c>
      <c r="E4559" s="3">
        <v>74.527302241631773</v>
      </c>
      <c r="F4559" s="4">
        <v>9.4846229553222656</v>
      </c>
      <c r="G4559" s="5">
        <v>0.45253797368213711</v>
      </c>
      <c r="H4559" s="6">
        <v>70.234997248955992</v>
      </c>
    </row>
    <row r="4560" spans="1:8" x14ac:dyDescent="0.2">
      <c r="A4560">
        <f t="shared" si="71"/>
        <v>268</v>
      </c>
      <c r="B4560">
        <v>4559</v>
      </c>
      <c r="C4560" s="1">
        <v>46159.182291666664</v>
      </c>
      <c r="D4560" s="2">
        <v>4.2989330291748047</v>
      </c>
      <c r="E4560" s="3">
        <v>74.527927397288806</v>
      </c>
      <c r="F4560" s="4">
        <v>9.3858680725097656</v>
      </c>
      <c r="G4560" s="5">
        <v>0.45323711134333611</v>
      </c>
      <c r="H4560" s="6">
        <v>70.228994368114002</v>
      </c>
    </row>
    <row r="4561" spans="1:8" x14ac:dyDescent="0.2">
      <c r="A4561">
        <f t="shared" si="71"/>
        <v>269</v>
      </c>
      <c r="B4561">
        <v>4560</v>
      </c>
      <c r="C4561" s="1">
        <v>46159.189236111109</v>
      </c>
      <c r="D4561" s="2">
        <v>4.2883400917053223</v>
      </c>
      <c r="E4561" s="3">
        <v>74.500342896174146</v>
      </c>
      <c r="F4561" s="4">
        <v>9.2870216369628906</v>
      </c>
      <c r="G4561" s="5">
        <v>0.45217788391893637</v>
      </c>
      <c r="H4561" s="6">
        <v>70.212002804468824</v>
      </c>
    </row>
    <row r="4562" spans="1:8" x14ac:dyDescent="0.2">
      <c r="A4562">
        <f t="shared" si="71"/>
        <v>270</v>
      </c>
      <c r="B4562">
        <v>4561</v>
      </c>
      <c r="C4562" s="1">
        <v>46159.196180555555</v>
      </c>
      <c r="D4562" s="2">
        <v>4.2803378105163574</v>
      </c>
      <c r="E4562" s="3">
        <v>74.500342896174146</v>
      </c>
      <c r="F4562" s="4">
        <v>9.2870216369628906</v>
      </c>
      <c r="G4562" s="5">
        <v>0.45133387513102413</v>
      </c>
      <c r="H4562" s="6">
        <v>70.220005085657789</v>
      </c>
    </row>
    <row r="4563" spans="1:8" x14ac:dyDescent="0.2">
      <c r="A4563">
        <f t="shared" si="71"/>
        <v>271</v>
      </c>
      <c r="B4563">
        <v>4562</v>
      </c>
      <c r="C4563" s="1">
        <v>46159.203125</v>
      </c>
      <c r="D4563" s="2">
        <v>4.2880311012268066</v>
      </c>
      <c r="E4563" s="3">
        <v>74.509033423342473</v>
      </c>
      <c r="F4563" s="4">
        <v>9.1880836486816406</v>
      </c>
      <c r="G4563" s="5">
        <v>0.45210334431469251</v>
      </c>
      <c r="H4563" s="6">
        <v>70.221002322115666</v>
      </c>
    </row>
    <row r="4564" spans="1:8" x14ac:dyDescent="0.2">
      <c r="A4564">
        <f t="shared" si="71"/>
        <v>272</v>
      </c>
      <c r="B4564">
        <v>4563</v>
      </c>
      <c r="C4564" s="1">
        <v>46159.210069444445</v>
      </c>
      <c r="D4564" s="2">
        <v>4.2755770683288574</v>
      </c>
      <c r="E4564" s="3">
        <v>74.497578653228985</v>
      </c>
      <c r="F4564" s="4">
        <v>9.0890541076660156</v>
      </c>
      <c r="G4564" s="5">
        <v>0.45083384889486394</v>
      </c>
      <c r="H4564" s="6">
        <v>70.222001584900127</v>
      </c>
    </row>
    <row r="4565" spans="1:8" x14ac:dyDescent="0.2">
      <c r="A4565">
        <f t="shared" si="71"/>
        <v>273</v>
      </c>
      <c r="B4565">
        <v>4564</v>
      </c>
      <c r="C4565" s="1">
        <v>46159.217013888891</v>
      </c>
      <c r="D4565" s="2">
        <v>4.2795486450195312</v>
      </c>
      <c r="E4565" s="3">
        <v>74.493550198042868</v>
      </c>
      <c r="F4565" s="4">
        <v>9.0890541076660156</v>
      </c>
      <c r="G4565" s="5">
        <v>0.45125584585023615</v>
      </c>
      <c r="H4565" s="6">
        <v>70.214001553023337</v>
      </c>
    </row>
    <row r="4566" spans="1:8" x14ac:dyDescent="0.2">
      <c r="A4566">
        <f t="shared" si="71"/>
        <v>274</v>
      </c>
      <c r="B4566">
        <v>4565</v>
      </c>
      <c r="C4566" s="1">
        <v>46159.223958333336</v>
      </c>
      <c r="D4566" s="2">
        <v>4.2660431861877441</v>
      </c>
      <c r="E4566" s="3">
        <v>74.474036388942153</v>
      </c>
      <c r="F4566" s="4">
        <v>8.9899635314941406</v>
      </c>
      <c r="G4566" s="5">
        <v>0.44984500558093027</v>
      </c>
      <c r="H4566" s="6">
        <v>70.207993202754409</v>
      </c>
    </row>
    <row r="4567" spans="1:8" x14ac:dyDescent="0.2">
      <c r="A4567">
        <f t="shared" si="71"/>
        <v>275</v>
      </c>
      <c r="B4567">
        <v>4566</v>
      </c>
      <c r="C4567" s="1">
        <v>46159.230902777781</v>
      </c>
      <c r="D4567" s="2">
        <v>4.272125244140625</v>
      </c>
      <c r="E4567" s="3">
        <v>74.486128103926944</v>
      </c>
      <c r="F4567" s="4">
        <v>8.9899635314941406</v>
      </c>
      <c r="G4567" s="5">
        <v>0.45047799492804008</v>
      </c>
      <c r="H4567" s="6">
        <v>70.214002859786319</v>
      </c>
    </row>
    <row r="4568" spans="1:8" x14ac:dyDescent="0.2">
      <c r="A4568">
        <f t="shared" si="71"/>
        <v>276</v>
      </c>
      <c r="B4568">
        <v>4567</v>
      </c>
      <c r="C4568" s="1">
        <v>46159.237847222219</v>
      </c>
      <c r="D4568" s="2">
        <v>4.2766819000244141</v>
      </c>
      <c r="E4568" s="3">
        <v>74.474681929770057</v>
      </c>
      <c r="F4568" s="4">
        <v>8.8907814025878906</v>
      </c>
      <c r="G4568" s="5">
        <v>0.45096682456168641</v>
      </c>
      <c r="H4568" s="6">
        <v>70.198000029745643</v>
      </c>
    </row>
    <row r="4569" spans="1:8" x14ac:dyDescent="0.2">
      <c r="A4569">
        <f t="shared" si="71"/>
        <v>277</v>
      </c>
      <c r="B4569">
        <v>4568</v>
      </c>
      <c r="C4569" s="1">
        <v>46159.244791666664</v>
      </c>
      <c r="D4569" s="2">
        <v>4.2612628936767578</v>
      </c>
      <c r="E4569" s="3">
        <v>74.467268421032472</v>
      </c>
      <c r="F4569" s="4">
        <v>8.7915077209472656</v>
      </c>
      <c r="G4569" s="5">
        <v>0.4493457156819442</v>
      </c>
      <c r="H4569" s="6">
        <v>70.206005527355714</v>
      </c>
    </row>
    <row r="4570" spans="1:8" x14ac:dyDescent="0.2">
      <c r="A4570">
        <f t="shared" si="71"/>
        <v>278</v>
      </c>
      <c r="B4570">
        <v>4569</v>
      </c>
      <c r="C4570" s="1">
        <v>46159.251736111109</v>
      </c>
      <c r="D4570" s="2">
        <v>4.2692384719848633</v>
      </c>
      <c r="E4570" s="3">
        <v>74.463240191981598</v>
      </c>
      <c r="F4570" s="4">
        <v>8.7915077209472656</v>
      </c>
      <c r="G4570" s="5">
        <v>0.45018968795410769</v>
      </c>
      <c r="H4570" s="6">
        <v>70.194001719996734</v>
      </c>
    </row>
    <row r="4571" spans="1:8" x14ac:dyDescent="0.2">
      <c r="A4571">
        <f t="shared" si="71"/>
        <v>279</v>
      </c>
      <c r="B4571">
        <v>4570</v>
      </c>
      <c r="C4571" s="1">
        <v>46159.258680555555</v>
      </c>
      <c r="D4571" s="2">
        <v>4.2688965797424316</v>
      </c>
      <c r="E4571" s="3">
        <v>74.463893833636419</v>
      </c>
      <c r="F4571" s="4">
        <v>8.6921424865722656</v>
      </c>
      <c r="G4571" s="5">
        <v>0.45018550103632471</v>
      </c>
      <c r="H4571" s="6">
        <v>70.194997253893987</v>
      </c>
    </row>
    <row r="4572" spans="1:8" x14ac:dyDescent="0.2">
      <c r="A4572">
        <f t="shared" si="71"/>
        <v>280</v>
      </c>
      <c r="B4572">
        <v>4571</v>
      </c>
      <c r="C4572" s="1">
        <v>46159.265625</v>
      </c>
      <c r="D4572" s="2">
        <v>4.2657995223999023</v>
      </c>
      <c r="E4572" s="3">
        <v>74.451796325070518</v>
      </c>
      <c r="F4572" s="4">
        <v>8.6921424865722656</v>
      </c>
      <c r="G4572" s="5">
        <v>0.44983384930383236</v>
      </c>
      <c r="H4572" s="6">
        <v>70.185996802670616</v>
      </c>
    </row>
    <row r="4573" spans="1:8" x14ac:dyDescent="0.2">
      <c r="A4573">
        <f t="shared" si="71"/>
        <v>281</v>
      </c>
      <c r="B4573">
        <v>4572</v>
      </c>
      <c r="C4573" s="1">
        <v>46159.272569444445</v>
      </c>
      <c r="D4573" s="2">
        <v>4.2614269256591797</v>
      </c>
      <c r="E4573" s="3">
        <v>74.448426118118434</v>
      </c>
      <c r="F4573" s="4">
        <v>8.5926856994628906</v>
      </c>
      <c r="G4573" s="5">
        <v>0.44940838438641201</v>
      </c>
      <c r="H4573" s="6">
        <v>70.186999192459254</v>
      </c>
    </row>
    <row r="4574" spans="1:8" x14ac:dyDescent="0.2">
      <c r="A4574">
        <f t="shared" si="71"/>
        <v>282</v>
      </c>
      <c r="B4574">
        <v>4573</v>
      </c>
      <c r="C4574" s="1">
        <v>46159.279513888891</v>
      </c>
      <c r="D4574" s="2">
        <v>4.268521785736084</v>
      </c>
      <c r="E4574" s="3">
        <v>74.46051677319997</v>
      </c>
      <c r="F4574" s="4">
        <v>8.5926856994628906</v>
      </c>
      <c r="G4574" s="5">
        <v>0.45011168221664766</v>
      </c>
      <c r="H4574" s="6">
        <v>70.191994987463886</v>
      </c>
    </row>
    <row r="4575" spans="1:8" x14ac:dyDescent="0.2">
      <c r="A4575">
        <f t="shared" si="71"/>
        <v>283</v>
      </c>
      <c r="B4575">
        <v>4574</v>
      </c>
      <c r="C4575" s="1">
        <v>46159.286458333336</v>
      </c>
      <c r="D4575" s="2">
        <v>4.2510576248168945</v>
      </c>
      <c r="E4575" s="3">
        <v>74.445060023149054</v>
      </c>
      <c r="F4575" s="4">
        <v>8.4931373596191406</v>
      </c>
      <c r="G4575" s="5">
        <v>0.44834996331042465</v>
      </c>
      <c r="H4575" s="6">
        <v>70.194002398332159</v>
      </c>
    </row>
    <row r="4576" spans="1:8" x14ac:dyDescent="0.2">
      <c r="A4576">
        <f t="shared" si="71"/>
        <v>284</v>
      </c>
      <c r="B4576">
        <v>4575</v>
      </c>
      <c r="C4576" s="1">
        <v>46159.293402777781</v>
      </c>
      <c r="D4576" s="2">
        <v>4.2510576248168945</v>
      </c>
      <c r="E4576" s="3">
        <v>74.445060023149054</v>
      </c>
      <c r="F4576" s="4">
        <v>8.4931373596191406</v>
      </c>
      <c r="G4576" s="5">
        <v>0.44834996331042465</v>
      </c>
      <c r="H4576" s="6">
        <v>70.194002398332159</v>
      </c>
    </row>
    <row r="4577" spans="1:8" x14ac:dyDescent="0.2">
      <c r="A4577">
        <f t="shared" si="71"/>
        <v>285</v>
      </c>
      <c r="B4577">
        <v>4576</v>
      </c>
      <c r="C4577" s="1">
        <v>46159.300347222219</v>
      </c>
      <c r="D4577" s="2">
        <v>4.2547464370727539</v>
      </c>
      <c r="E4577" s="3">
        <v>74.449753595575515</v>
      </c>
      <c r="F4577" s="4">
        <v>8.3935279846191406</v>
      </c>
      <c r="G4577" s="5">
        <v>0.4486981323159655</v>
      </c>
      <c r="H4577" s="6">
        <v>70.195007158502762</v>
      </c>
    </row>
    <row r="4578" spans="1:8" x14ac:dyDescent="0.2">
      <c r="A4578">
        <f t="shared" si="71"/>
        <v>286</v>
      </c>
      <c r="B4578">
        <v>4577</v>
      </c>
      <c r="C4578" s="1">
        <v>46159.307291666664</v>
      </c>
      <c r="D4578" s="2">
        <v>4.2447257041931152</v>
      </c>
      <c r="E4578" s="3">
        <v>74.445725720359178</v>
      </c>
      <c r="F4578" s="4">
        <v>8.3935279846191406</v>
      </c>
      <c r="G4578" s="5">
        <v>0.44764320247445305</v>
      </c>
      <c r="H4578" s="6">
        <v>70.201000016166063</v>
      </c>
    </row>
    <row r="4579" spans="1:8" x14ac:dyDescent="0.2">
      <c r="A4579">
        <f t="shared" si="71"/>
        <v>287</v>
      </c>
      <c r="B4579">
        <v>4578</v>
      </c>
      <c r="C4579" s="1">
        <v>46159.314236111109</v>
      </c>
      <c r="D4579" s="2">
        <v>4.2404518127441406</v>
      </c>
      <c r="E4579" s="3">
        <v>74.45445119918493</v>
      </c>
      <c r="F4579" s="4">
        <v>8.2937965393066406</v>
      </c>
      <c r="G4579" s="5">
        <v>0.44721776533371937</v>
      </c>
      <c r="H4579" s="6">
        <v>70.21399938644079</v>
      </c>
    </row>
    <row r="4580" spans="1:8" x14ac:dyDescent="0.2">
      <c r="A4580">
        <f t="shared" si="71"/>
        <v>288</v>
      </c>
      <c r="B4580">
        <v>4579</v>
      </c>
      <c r="C4580" s="1">
        <v>46159.321180555555</v>
      </c>
      <c r="D4580" s="2">
        <v>4.2505578994750977</v>
      </c>
      <c r="E4580" s="3">
        <v>74.466547799522118</v>
      </c>
      <c r="F4580" s="4">
        <v>8.2937965393066406</v>
      </c>
      <c r="G4580" s="5">
        <v>0.44827268672351456</v>
      </c>
      <c r="H4580" s="6">
        <v>70.21598990004702</v>
      </c>
    </row>
    <row r="4581" spans="1:8" x14ac:dyDescent="0.2">
      <c r="A4581">
        <f t="shared" si="71"/>
        <v>289</v>
      </c>
      <c r="B4581">
        <v>4580</v>
      </c>
      <c r="C4581" s="1">
        <v>46159.328125</v>
      </c>
      <c r="D4581" s="2">
        <v>4.2360920906066895</v>
      </c>
      <c r="E4581" s="3">
        <v>74.451096985994909</v>
      </c>
      <c r="F4581" s="4">
        <v>8.1940040588378906</v>
      </c>
      <c r="G4581" s="5">
        <v>0.4467923350098289</v>
      </c>
      <c r="H4581" s="6">
        <v>70.215004895388219</v>
      </c>
    </row>
    <row r="4582" spans="1:8" x14ac:dyDescent="0.2">
      <c r="A4582">
        <f t="shared" si="71"/>
        <v>290</v>
      </c>
      <c r="B4582">
        <v>4581</v>
      </c>
      <c r="C4582" s="1">
        <v>46159.335069444445</v>
      </c>
      <c r="D4582" s="2">
        <v>4.2521886825561523</v>
      </c>
      <c r="E4582" s="3">
        <v>74.463186732082349</v>
      </c>
      <c r="F4582" s="4">
        <v>8.1940040588378906</v>
      </c>
      <c r="G4582" s="5">
        <v>0.44840986818175571</v>
      </c>
      <c r="H4582" s="6">
        <v>70.210998049526196</v>
      </c>
    </row>
    <row r="4583" spans="1:8" x14ac:dyDescent="0.2">
      <c r="A4583">
        <f t="shared" si="71"/>
        <v>291</v>
      </c>
      <c r="B4583">
        <v>4582</v>
      </c>
      <c r="C4583" s="1">
        <v>46159.342013888891</v>
      </c>
      <c r="D4583" s="2">
        <v>4.2390971183776855</v>
      </c>
      <c r="E4583" s="3">
        <v>74.451096985994909</v>
      </c>
      <c r="F4583" s="4">
        <v>8.1940040588378906</v>
      </c>
      <c r="G4583" s="5">
        <v>0.44707364512668574</v>
      </c>
      <c r="H4583" s="6">
        <v>70.211999867617223</v>
      </c>
    </row>
    <row r="4584" spans="1:8" x14ac:dyDescent="0.2">
      <c r="A4584">
        <f t="shared" si="71"/>
        <v>292</v>
      </c>
      <c r="B4584">
        <v>4583</v>
      </c>
      <c r="C4584" s="1">
        <v>46159.348958333336</v>
      </c>
      <c r="D4584" s="2">
        <v>4.2228822708129883</v>
      </c>
      <c r="E4584" s="3">
        <v>74.422883246258849</v>
      </c>
      <c r="F4584" s="4">
        <v>8.1940040588378906</v>
      </c>
      <c r="G4584" s="5">
        <v>0.44545611195475898</v>
      </c>
      <c r="H4584" s="6">
        <v>70.20000097544586</v>
      </c>
    </row>
    <row r="4585" spans="1:8" x14ac:dyDescent="0.2">
      <c r="A4585">
        <f t="shared" si="71"/>
        <v>293</v>
      </c>
      <c r="B4585">
        <v>4584</v>
      </c>
      <c r="C4585" s="1">
        <v>46159.355902777781</v>
      </c>
      <c r="D4585" s="2">
        <v>4.2295956611633301</v>
      </c>
      <c r="E4585" s="3">
        <v>74.427595738967355</v>
      </c>
      <c r="F4585" s="4">
        <v>8.0940895080566406</v>
      </c>
      <c r="G4585" s="5">
        <v>0.44615662192916095</v>
      </c>
      <c r="H4585" s="6">
        <v>70.198000077804025</v>
      </c>
    </row>
    <row r="4586" spans="1:8" x14ac:dyDescent="0.2">
      <c r="A4586">
        <f t="shared" si="71"/>
        <v>294</v>
      </c>
      <c r="B4586">
        <v>4585</v>
      </c>
      <c r="C4586" s="1">
        <v>46159.362847222219</v>
      </c>
      <c r="D4586" s="2">
        <v>4.2289185523986816</v>
      </c>
      <c r="E4586" s="3">
        <v>74.426917493820014</v>
      </c>
      <c r="F4586" s="4">
        <v>8.1940040588378906</v>
      </c>
      <c r="G4586" s="5">
        <v>0.44608905971768681</v>
      </c>
      <c r="H4586" s="6">
        <v>70.197998941421332</v>
      </c>
    </row>
    <row r="4587" spans="1:8" x14ac:dyDescent="0.2">
      <c r="A4587">
        <f t="shared" si="71"/>
        <v>295</v>
      </c>
      <c r="B4587">
        <v>4586</v>
      </c>
      <c r="C4587" s="1">
        <v>46159.369791666664</v>
      </c>
      <c r="D4587" s="2">
        <v>4.2086992263793945</v>
      </c>
      <c r="E4587" s="3">
        <v>74.398703856823843</v>
      </c>
      <c r="F4587" s="4">
        <v>8.1940040588378906</v>
      </c>
      <c r="G4587" s="5">
        <v>0.44397923384126065</v>
      </c>
      <c r="H4587" s="6">
        <v>70.190004630444449</v>
      </c>
    </row>
    <row r="4588" spans="1:8" x14ac:dyDescent="0.2">
      <c r="A4588">
        <f t="shared" si="71"/>
        <v>296</v>
      </c>
      <c r="B4588">
        <v>4587</v>
      </c>
      <c r="C4588" s="1">
        <v>46159.376736111109</v>
      </c>
      <c r="D4588" s="2">
        <v>4.213676929473877</v>
      </c>
      <c r="E4588" s="3">
        <v>74.394676235985571</v>
      </c>
      <c r="F4588" s="4">
        <v>8.1940040588378906</v>
      </c>
      <c r="G4588" s="5">
        <v>0.44447152654576</v>
      </c>
      <c r="H4588" s="6">
        <v>70.180999306511694</v>
      </c>
    </row>
    <row r="4589" spans="1:8" x14ac:dyDescent="0.2">
      <c r="A4589">
        <f t="shared" si="71"/>
        <v>297</v>
      </c>
      <c r="B4589">
        <v>4588</v>
      </c>
      <c r="C4589" s="1">
        <v>46159.383680555555</v>
      </c>
      <c r="D4589" s="2">
        <v>4.2166752815246582</v>
      </c>
      <c r="E4589" s="3">
        <v>74.394676235985571</v>
      </c>
      <c r="F4589" s="4">
        <v>8.1940040588378906</v>
      </c>
      <c r="G4589" s="5">
        <v>0.4448231641918311</v>
      </c>
      <c r="H4589" s="6">
        <v>70.178000954460913</v>
      </c>
    </row>
    <row r="4590" spans="1:8" x14ac:dyDescent="0.2">
      <c r="A4590">
        <f t="shared" si="71"/>
        <v>298</v>
      </c>
      <c r="B4590">
        <v>4589</v>
      </c>
      <c r="C4590" s="1">
        <v>46159.390625</v>
      </c>
      <c r="D4590" s="2">
        <v>4.2306742668151855</v>
      </c>
      <c r="E4590" s="3">
        <v>74.394676235985571</v>
      </c>
      <c r="F4590" s="4">
        <v>8.1940040588378906</v>
      </c>
      <c r="G4590" s="5">
        <v>0.44622971477611523</v>
      </c>
      <c r="H4590" s="6">
        <v>70.164001969170386</v>
      </c>
    </row>
    <row r="4591" spans="1:8" x14ac:dyDescent="0.2">
      <c r="A4591">
        <f t="shared" si="71"/>
        <v>299</v>
      </c>
      <c r="B4591">
        <v>4590</v>
      </c>
      <c r="C4591" s="1">
        <v>46159.397569444445</v>
      </c>
      <c r="D4591" s="2">
        <v>4.2166423797607422</v>
      </c>
      <c r="E4591" s="3">
        <v>74.390641988424406</v>
      </c>
      <c r="F4591" s="4">
        <v>8.1940040588378906</v>
      </c>
      <c r="G4591" s="5">
        <v>0.4448231641918311</v>
      </c>
      <c r="H4591" s="6">
        <v>70.173999608663664</v>
      </c>
    </row>
    <row r="4592" spans="1:8" x14ac:dyDescent="0.2">
      <c r="A4592">
        <f t="shared" si="71"/>
        <v>300</v>
      </c>
      <c r="B4592">
        <v>4591</v>
      </c>
      <c r="C4592" s="1">
        <v>46159.404513888891</v>
      </c>
      <c r="D4592" s="2">
        <v>4.2155575752258301</v>
      </c>
      <c r="E4592" s="3">
        <v>74.378552396446779</v>
      </c>
      <c r="F4592" s="4">
        <v>8.1940040588378906</v>
      </c>
      <c r="G4592" s="5">
        <v>0.44468250913340263</v>
      </c>
      <c r="H4592" s="6">
        <v>70.162994821220948</v>
      </c>
    </row>
    <row r="4593" spans="1:8" x14ac:dyDescent="0.2">
      <c r="A4593">
        <f t="shared" si="71"/>
        <v>301</v>
      </c>
      <c r="B4593">
        <v>4592</v>
      </c>
      <c r="C4593" s="1">
        <v>46159.411458333336</v>
      </c>
      <c r="D4593" s="2">
        <v>4.2248220443725586</v>
      </c>
      <c r="E4593" s="3">
        <v>74.414827799102511</v>
      </c>
      <c r="F4593" s="4">
        <v>8.1940040588378906</v>
      </c>
      <c r="G4593" s="5">
        <v>0.44566709454240161</v>
      </c>
      <c r="H4593" s="6">
        <v>70.190005754729953</v>
      </c>
    </row>
    <row r="4594" spans="1:8" x14ac:dyDescent="0.2">
      <c r="A4594">
        <f t="shared" si="71"/>
        <v>302</v>
      </c>
      <c r="B4594">
        <v>4593</v>
      </c>
      <c r="C4594" s="1">
        <v>46159.418402777781</v>
      </c>
      <c r="D4594" s="2">
        <v>4.2020711898803711</v>
      </c>
      <c r="E4594" s="3">
        <v>74.447069262416747</v>
      </c>
      <c r="F4594" s="4">
        <v>8.1940040588378906</v>
      </c>
      <c r="G4594" s="5">
        <v>0.44334628607833271</v>
      </c>
      <c r="H4594" s="6">
        <v>70.244998072536376</v>
      </c>
    </row>
    <row r="4595" spans="1:8" x14ac:dyDescent="0.2">
      <c r="A4595">
        <f t="shared" si="71"/>
        <v>303</v>
      </c>
      <c r="B4595">
        <v>4594</v>
      </c>
      <c r="C4595" s="1">
        <v>46159.425347222219</v>
      </c>
      <c r="D4595" s="2">
        <v>4.2076802253723145</v>
      </c>
      <c r="E4595" s="3">
        <v>74.439685205879684</v>
      </c>
      <c r="F4595" s="4">
        <v>8.0940895080566406</v>
      </c>
      <c r="G4595" s="5">
        <v>0.44390615541813144</v>
      </c>
      <c r="H4595" s="6">
        <v>70.232004980507369</v>
      </c>
    </row>
    <row r="4596" spans="1:8" x14ac:dyDescent="0.2">
      <c r="A4596">
        <f t="shared" si="71"/>
        <v>304</v>
      </c>
      <c r="B4596">
        <v>4595</v>
      </c>
      <c r="C4596" s="1">
        <v>46159.432291666664</v>
      </c>
      <c r="D4596" s="2">
        <v>4.2156825065612793</v>
      </c>
      <c r="E4596" s="3">
        <v>74.439685205879684</v>
      </c>
      <c r="F4596" s="4">
        <v>8.0940895080566406</v>
      </c>
      <c r="G4596" s="5">
        <v>0.44467975328129783</v>
      </c>
      <c r="H4596" s="6">
        <v>70.224002699318405</v>
      </c>
    </row>
    <row r="4597" spans="1:8" x14ac:dyDescent="0.2">
      <c r="A4597">
        <f t="shared" si="71"/>
        <v>305</v>
      </c>
      <c r="B4597">
        <v>4596</v>
      </c>
      <c r="C4597" s="1">
        <v>46159.439236111109</v>
      </c>
      <c r="D4597" s="2">
        <v>4.2222247123718262</v>
      </c>
      <c r="E4597" s="3">
        <v>74.467221082383404</v>
      </c>
      <c r="F4597" s="4">
        <v>8.1940040588378906</v>
      </c>
      <c r="G4597" s="5">
        <v>0.44538578442554477</v>
      </c>
      <c r="H4597" s="6">
        <v>70.244996370011577</v>
      </c>
    </row>
    <row r="4598" spans="1:8" x14ac:dyDescent="0.2">
      <c r="A4598">
        <f t="shared" si="71"/>
        <v>306</v>
      </c>
      <c r="B4598">
        <v>4597</v>
      </c>
      <c r="C4598" s="1">
        <v>46159.446180555555</v>
      </c>
      <c r="D4598" s="2">
        <v>4.2130651473999023</v>
      </c>
      <c r="E4598" s="3">
        <v>74.447069262416747</v>
      </c>
      <c r="F4598" s="4">
        <v>8.1940040588378906</v>
      </c>
      <c r="G4598" s="5">
        <v>0.44447152654576</v>
      </c>
      <c r="H4598" s="6">
        <v>70.234004115016845</v>
      </c>
    </row>
    <row r="4599" spans="1:8" x14ac:dyDescent="0.2">
      <c r="A4599">
        <f t="shared" si="71"/>
        <v>307</v>
      </c>
      <c r="B4599">
        <v>4598</v>
      </c>
      <c r="C4599" s="1">
        <v>46159.453125</v>
      </c>
      <c r="D4599" s="2">
        <v>4.2258543968200684</v>
      </c>
      <c r="E4599" s="3">
        <v>74.463864293814211</v>
      </c>
      <c r="F4599" s="4">
        <v>8.0940895080566406</v>
      </c>
      <c r="G4599" s="5">
        <v>0.4457346594583429</v>
      </c>
      <c r="H4599" s="6">
        <v>70.238009896994143</v>
      </c>
    </row>
    <row r="4600" spans="1:8" x14ac:dyDescent="0.2">
      <c r="A4600">
        <f t="shared" si="71"/>
        <v>308</v>
      </c>
      <c r="B4600">
        <v>4599</v>
      </c>
      <c r="C4600" s="1">
        <v>46159.460069444445</v>
      </c>
      <c r="D4600" s="2">
        <v>4.2206926345825195</v>
      </c>
      <c r="E4600" s="3">
        <v>74.484697076843489</v>
      </c>
      <c r="F4600" s="4">
        <v>7.9940834045410156</v>
      </c>
      <c r="G4600" s="5">
        <v>0.44523892063622017</v>
      </c>
      <c r="H4600" s="6">
        <v>70.264004442260969</v>
      </c>
    </row>
    <row r="4601" spans="1:8" x14ac:dyDescent="0.2">
      <c r="A4601">
        <f t="shared" si="71"/>
        <v>309</v>
      </c>
      <c r="B4601">
        <v>4600</v>
      </c>
      <c r="C4601" s="1">
        <v>46159.467013888891</v>
      </c>
      <c r="D4601" s="2">
        <v>4.2086730003356934</v>
      </c>
      <c r="E4601" s="3">
        <v>74.480669453835063</v>
      </c>
      <c r="F4601" s="4">
        <v>7.9940834045410156</v>
      </c>
      <c r="G4601" s="5">
        <v>0.44397304336537202</v>
      </c>
      <c r="H4601" s="6">
        <v>70.271996453499369</v>
      </c>
    </row>
    <row r="4602" spans="1:8" x14ac:dyDescent="0.2">
      <c r="A4602">
        <f t="shared" si="71"/>
        <v>310</v>
      </c>
      <c r="B4602">
        <v>4601</v>
      </c>
      <c r="C4602" s="1">
        <v>46159.473958333336</v>
      </c>
      <c r="D4602" s="2">
        <v>4.2124733924865723</v>
      </c>
      <c r="E4602" s="3">
        <v>74.497471497502389</v>
      </c>
      <c r="F4602" s="4">
        <v>7.8939857482910156</v>
      </c>
      <c r="G4602" s="5">
        <v>0.44439155999904895</v>
      </c>
      <c r="H4602" s="6">
        <v>70.284998105015816</v>
      </c>
    </row>
    <row r="4603" spans="1:8" x14ac:dyDescent="0.2">
      <c r="A4603">
        <f t="shared" si="71"/>
        <v>311</v>
      </c>
      <c r="B4603">
        <v>4602</v>
      </c>
      <c r="C4603" s="1">
        <v>46159.480902777781</v>
      </c>
      <c r="D4603" s="2">
        <v>4.2225337028503418</v>
      </c>
      <c r="E4603" s="3">
        <v>74.505533166723751</v>
      </c>
      <c r="F4603" s="4">
        <v>7.8939857482910156</v>
      </c>
      <c r="G4603" s="5">
        <v>0.4453761233219195</v>
      </c>
      <c r="H4603" s="6">
        <v>70.282999463873409</v>
      </c>
    </row>
    <row r="4604" spans="1:8" x14ac:dyDescent="0.2">
      <c r="A4604">
        <f t="shared" si="71"/>
        <v>312</v>
      </c>
      <c r="B4604">
        <v>4603</v>
      </c>
      <c r="C4604" s="1">
        <v>46159.487847222219</v>
      </c>
      <c r="D4604" s="2">
        <v>4.234619140625</v>
      </c>
      <c r="E4604" s="3">
        <v>74.517622434249262</v>
      </c>
      <c r="F4604" s="4">
        <v>7.8939857482910156</v>
      </c>
      <c r="G4604" s="5">
        <v>0.4466419904513243</v>
      </c>
      <c r="H4604" s="6">
        <v>70.283003293624262</v>
      </c>
    </row>
    <row r="4605" spans="1:8" x14ac:dyDescent="0.2">
      <c r="A4605">
        <f t="shared" si="71"/>
        <v>313</v>
      </c>
      <c r="B4605">
        <v>4604</v>
      </c>
      <c r="C4605" s="1">
        <v>46159.494791666664</v>
      </c>
      <c r="D4605" s="2">
        <v>4.2265644073486328</v>
      </c>
      <c r="E4605" s="3">
        <v>74.509567340380855</v>
      </c>
      <c r="F4605" s="4">
        <v>7.8939857482910156</v>
      </c>
      <c r="G4605" s="5">
        <v>0.44579807903172103</v>
      </c>
      <c r="H4605" s="6">
        <v>70.283002933032222</v>
      </c>
    </row>
    <row r="4606" spans="1:8" x14ac:dyDescent="0.2">
      <c r="A4606">
        <f t="shared" si="71"/>
        <v>314</v>
      </c>
      <c r="B4606">
        <v>4605</v>
      </c>
      <c r="C4606" s="1">
        <v>46159.501736111109</v>
      </c>
      <c r="D4606" s="2">
        <v>4.2378740310668945</v>
      </c>
      <c r="E4606" s="3">
        <v>74.508882592322792</v>
      </c>
      <c r="F4606" s="4">
        <v>7.9940834045410156</v>
      </c>
      <c r="G4606" s="5">
        <v>0.44699708351239836</v>
      </c>
      <c r="H4606" s="6">
        <v>70.271008561255897</v>
      </c>
    </row>
    <row r="4607" spans="1:8" x14ac:dyDescent="0.2">
      <c r="A4607">
        <f t="shared" si="71"/>
        <v>315</v>
      </c>
      <c r="B4607">
        <v>4606</v>
      </c>
      <c r="C4607" s="1">
        <v>46159.508680555555</v>
      </c>
      <c r="D4607" s="2">
        <v>4.2331595420837402</v>
      </c>
      <c r="E4607" s="3">
        <v>74.504167533986603</v>
      </c>
      <c r="F4607" s="4">
        <v>8.0940895080566406</v>
      </c>
      <c r="G4607" s="5">
        <v>0.44650825732150928</v>
      </c>
      <c r="H4607" s="6">
        <v>70.271007991902863</v>
      </c>
    </row>
    <row r="4608" spans="1:8" x14ac:dyDescent="0.2">
      <c r="A4608">
        <f t="shared" si="71"/>
        <v>316</v>
      </c>
      <c r="B4608">
        <v>4607</v>
      </c>
      <c r="C4608" s="1">
        <v>46159.515625</v>
      </c>
      <c r="D4608" s="2">
        <v>4.2485461235046387</v>
      </c>
      <c r="E4608" s="3">
        <v>74.511552908224431</v>
      </c>
      <c r="F4608" s="4">
        <v>8.1940040588378906</v>
      </c>
      <c r="G4608" s="5">
        <v>0.44805823053568467</v>
      </c>
      <c r="H4608" s="6">
        <v>70.263006784719792</v>
      </c>
    </row>
    <row r="4609" spans="1:8" x14ac:dyDescent="0.2">
      <c r="A4609">
        <f t="shared" si="71"/>
        <v>317</v>
      </c>
      <c r="B4609">
        <v>4608</v>
      </c>
      <c r="C4609" s="1">
        <v>46159.522569444445</v>
      </c>
      <c r="D4609" s="2">
        <v>4.2384657859802246</v>
      </c>
      <c r="E4609" s="3">
        <v>74.499462956657197</v>
      </c>
      <c r="F4609" s="4">
        <v>8.1940040588378906</v>
      </c>
      <c r="G4609" s="5">
        <v>0.44700331759747158</v>
      </c>
      <c r="H4609" s="6">
        <v>70.260997170676973</v>
      </c>
    </row>
    <row r="4610" spans="1:8" x14ac:dyDescent="0.2">
      <c r="A4610">
        <f t="shared" si="71"/>
        <v>318</v>
      </c>
      <c r="B4610">
        <v>4609</v>
      </c>
      <c r="C4610" s="1">
        <v>46159.529513888891</v>
      </c>
      <c r="D4610" s="2">
        <v>4.2463760375976562</v>
      </c>
      <c r="E4610" s="3">
        <v>74.48737305645993</v>
      </c>
      <c r="F4610" s="4">
        <v>8.1940040588378906</v>
      </c>
      <c r="G4610" s="5">
        <v>0.44784724794804204</v>
      </c>
      <c r="H4610" s="6">
        <v>70.240997018862274</v>
      </c>
    </row>
    <row r="4611" spans="1:8" x14ac:dyDescent="0.2">
      <c r="A4611">
        <f t="shared" ref="A4611:A4674" si="72">ROUNDDOWN(IF(B4611&lt;DATE(YEAR(B4611),10,1),B4611-DATE(YEAR(B4611)-1,9,30),B4611-DATE(YEAR(B4611),9,30)),0)</f>
        <v>319</v>
      </c>
      <c r="B4611">
        <v>4610</v>
      </c>
      <c r="C4611" s="1">
        <v>46159.536458333336</v>
      </c>
      <c r="D4611" s="2">
        <v>4.2352705001831055</v>
      </c>
      <c r="E4611" s="3">
        <v>74.475276632279645</v>
      </c>
      <c r="F4611" s="4">
        <v>8.1940040588378906</v>
      </c>
      <c r="G4611" s="5">
        <v>0.44672200748061469</v>
      </c>
      <c r="H4611" s="6">
        <v>70.240006132096539</v>
      </c>
    </row>
    <row r="4612" spans="1:8" x14ac:dyDescent="0.2">
      <c r="A4612">
        <f t="shared" si="72"/>
        <v>320</v>
      </c>
      <c r="B4612">
        <v>4611</v>
      </c>
      <c r="C4612" s="1">
        <v>46159.543402777781</v>
      </c>
      <c r="D4612" s="2">
        <v>4.2294578552246094</v>
      </c>
      <c r="E4612" s="3">
        <v>74.45445119918493</v>
      </c>
      <c r="F4612" s="4">
        <v>8.2937965393066406</v>
      </c>
      <c r="G4612" s="5">
        <v>0.44609251585127135</v>
      </c>
      <c r="H4612" s="6">
        <v>70.224993343960321</v>
      </c>
    </row>
    <row r="4613" spans="1:8" x14ac:dyDescent="0.2">
      <c r="A4613">
        <f t="shared" si="72"/>
        <v>321</v>
      </c>
      <c r="B4613">
        <v>4612</v>
      </c>
      <c r="C4613" s="1">
        <v>46159.550347222219</v>
      </c>
      <c r="D4613" s="2">
        <v>4.2387290000915527</v>
      </c>
      <c r="E4613" s="3">
        <v>74.445725720359178</v>
      </c>
      <c r="F4613" s="4">
        <v>8.3935279846191406</v>
      </c>
      <c r="G4613" s="5">
        <v>0.44708057322564643</v>
      </c>
      <c r="H4613" s="6">
        <v>70.206996720267625</v>
      </c>
    </row>
    <row r="4614" spans="1:8" x14ac:dyDescent="0.2">
      <c r="A4614">
        <f t="shared" si="72"/>
        <v>322</v>
      </c>
      <c r="B4614">
        <v>4613</v>
      </c>
      <c r="C4614" s="1">
        <v>46159.557291666664</v>
      </c>
      <c r="D4614" s="2">
        <v>4.2293000221252441</v>
      </c>
      <c r="E4614" s="3">
        <v>74.432300861107734</v>
      </c>
      <c r="F4614" s="4">
        <v>8.5926856994628906</v>
      </c>
      <c r="G4614" s="5">
        <v>0.44610288458430425</v>
      </c>
      <c r="H4614" s="6">
        <v>70.20300083898249</v>
      </c>
    </row>
    <row r="4615" spans="1:8" x14ac:dyDescent="0.2">
      <c r="A4615">
        <f t="shared" si="72"/>
        <v>323</v>
      </c>
      <c r="B4615">
        <v>4614</v>
      </c>
      <c r="C4615" s="1">
        <v>46159.564236111109</v>
      </c>
      <c r="D4615" s="2">
        <v>4.229799747467041</v>
      </c>
      <c r="E4615" s="3">
        <v>74.406806303700847</v>
      </c>
      <c r="F4615" s="4">
        <v>8.7915077209472656</v>
      </c>
      <c r="G4615" s="5">
        <v>0.446180819661331</v>
      </c>
      <c r="H4615" s="6">
        <v>70.177006556233806</v>
      </c>
    </row>
    <row r="4616" spans="1:8" x14ac:dyDescent="0.2">
      <c r="A4616">
        <f t="shared" si="72"/>
        <v>324</v>
      </c>
      <c r="B4616">
        <v>4615</v>
      </c>
      <c r="C4616" s="1">
        <v>46159.571180555555</v>
      </c>
      <c r="D4616" s="2">
        <v>4.2371244430541992</v>
      </c>
      <c r="E4616" s="3">
        <v>74.402127294608817</v>
      </c>
      <c r="F4616" s="4">
        <v>8.8907814025878906</v>
      </c>
      <c r="G4616" s="5">
        <v>0.44688759256353228</v>
      </c>
      <c r="H4616" s="6">
        <v>70.165002851554618</v>
      </c>
    </row>
    <row r="4617" spans="1:8" x14ac:dyDescent="0.2">
      <c r="A4617">
        <f t="shared" si="72"/>
        <v>325</v>
      </c>
      <c r="B4617">
        <v>4616</v>
      </c>
      <c r="C4617" s="1">
        <v>46159.578125</v>
      </c>
      <c r="D4617" s="2">
        <v>4.2253875732421875</v>
      </c>
      <c r="E4617" s="3">
        <v>74.389388990204324</v>
      </c>
      <c r="F4617" s="4">
        <v>8.9899635314941406</v>
      </c>
      <c r="G4617" s="5">
        <v>0.44569540874987656</v>
      </c>
      <c r="H4617" s="6">
        <v>70.164001416962137</v>
      </c>
    </row>
    <row r="4618" spans="1:8" x14ac:dyDescent="0.2">
      <c r="A4618">
        <f t="shared" si="72"/>
        <v>326</v>
      </c>
      <c r="B4618">
        <v>4617</v>
      </c>
      <c r="C4618" s="1">
        <v>46159.585069444445</v>
      </c>
      <c r="D4618" s="2">
        <v>4.2293524742126465</v>
      </c>
      <c r="E4618" s="3">
        <v>74.385354137713975</v>
      </c>
      <c r="F4618" s="4">
        <v>8.9899635314941406</v>
      </c>
      <c r="G4618" s="5">
        <v>0.44611740164794977</v>
      </c>
      <c r="H4618" s="6">
        <v>70.156001663501328</v>
      </c>
    </row>
    <row r="4619" spans="1:8" x14ac:dyDescent="0.2">
      <c r="A4619">
        <f t="shared" si="72"/>
        <v>327</v>
      </c>
      <c r="B4619">
        <v>4618</v>
      </c>
      <c r="C4619" s="1">
        <v>46159.592013888891</v>
      </c>
      <c r="D4619" s="2">
        <v>4.2322392463684082</v>
      </c>
      <c r="E4619" s="3">
        <v>74.369234453811458</v>
      </c>
      <c r="F4619" s="4">
        <v>8.9899635314941406</v>
      </c>
      <c r="G4619" s="5">
        <v>0.44639873024666538</v>
      </c>
      <c r="H4619" s="6">
        <v>70.13699520744305</v>
      </c>
    </row>
    <row r="4620" spans="1:8" x14ac:dyDescent="0.2">
      <c r="A4620">
        <f t="shared" si="72"/>
        <v>328</v>
      </c>
      <c r="B4620">
        <v>4619</v>
      </c>
      <c r="C4620" s="1">
        <v>46159.598958333336</v>
      </c>
      <c r="D4620" s="2">
        <v>4.2341394424438477</v>
      </c>
      <c r="E4620" s="3">
        <v>74.357136523063318</v>
      </c>
      <c r="F4620" s="4">
        <v>8.9899635314941406</v>
      </c>
      <c r="G4620" s="5">
        <v>0.44660972669570193</v>
      </c>
      <c r="H4620" s="6">
        <v>70.12299708061947</v>
      </c>
    </row>
    <row r="4621" spans="1:8" x14ac:dyDescent="0.2">
      <c r="A4621">
        <f t="shared" si="72"/>
        <v>329</v>
      </c>
      <c r="B4621">
        <v>4620</v>
      </c>
      <c r="C4621" s="1">
        <v>46159.605902777781</v>
      </c>
      <c r="D4621" s="2">
        <v>4.2364668846130371</v>
      </c>
      <c r="E4621" s="3">
        <v>74.352464420495068</v>
      </c>
      <c r="F4621" s="4">
        <v>9.0890541076660156</v>
      </c>
      <c r="G4621" s="5">
        <v>0.44682487781882835</v>
      </c>
      <c r="H4621" s="6">
        <v>70.11599753588203</v>
      </c>
    </row>
    <row r="4622" spans="1:8" x14ac:dyDescent="0.2">
      <c r="A4622">
        <f t="shared" si="72"/>
        <v>330</v>
      </c>
      <c r="B4622">
        <v>4621</v>
      </c>
      <c r="C4622" s="1">
        <v>46159.612847222219</v>
      </c>
      <c r="D4622" s="2">
        <v>4.2344679832458496</v>
      </c>
      <c r="E4622" s="3">
        <v>74.352464420495068</v>
      </c>
      <c r="F4622" s="4">
        <v>9.0890541076660156</v>
      </c>
      <c r="G4622" s="5">
        <v>0.44668421216703769</v>
      </c>
      <c r="H4622" s="6">
        <v>70.117996437249218</v>
      </c>
    </row>
    <row r="4623" spans="1:8" x14ac:dyDescent="0.2">
      <c r="A4623">
        <f t="shared" si="72"/>
        <v>331</v>
      </c>
      <c r="B4623">
        <v>4622</v>
      </c>
      <c r="C4623" s="1">
        <v>46159.619791666664</v>
      </c>
      <c r="D4623" s="2">
        <v>4.2323703765869141</v>
      </c>
      <c r="E4623" s="3">
        <v>74.340372890543321</v>
      </c>
      <c r="F4623" s="4">
        <v>9.0890541076660156</v>
      </c>
      <c r="G4623" s="5">
        <v>0.44647321368935156</v>
      </c>
      <c r="H4623" s="6">
        <v>70.108002513956407</v>
      </c>
    </row>
    <row r="4624" spans="1:8" x14ac:dyDescent="0.2">
      <c r="A4624">
        <f t="shared" si="72"/>
        <v>332</v>
      </c>
      <c r="B4624">
        <v>4623</v>
      </c>
      <c r="C4624" s="1">
        <v>46159.626736111109</v>
      </c>
      <c r="D4624" s="2">
        <v>4.220515251159668</v>
      </c>
      <c r="E4624" s="3">
        <v>74.311514198292727</v>
      </c>
      <c r="F4624" s="4">
        <v>9.1880836486816406</v>
      </c>
      <c r="G4624" s="5">
        <v>0.4452106721516273</v>
      </c>
      <c r="H4624" s="6">
        <v>70.090998947133059</v>
      </c>
    </row>
    <row r="4625" spans="1:8" x14ac:dyDescent="0.2">
      <c r="A4625">
        <f t="shared" si="72"/>
        <v>333</v>
      </c>
      <c r="B4625">
        <v>4624</v>
      </c>
      <c r="C4625" s="1">
        <v>46159.633680555555</v>
      </c>
      <c r="D4625" s="2">
        <v>4.2299637794494629</v>
      </c>
      <c r="E4625" s="3">
        <v>74.322969076534562</v>
      </c>
      <c r="F4625" s="4">
        <v>9.2870216369628906</v>
      </c>
      <c r="G4625" s="5">
        <v>0.44619948833789108</v>
      </c>
      <c r="H4625" s="6">
        <v>70.093005297085099</v>
      </c>
    </row>
    <row r="4626" spans="1:8" x14ac:dyDescent="0.2">
      <c r="A4626">
        <f t="shared" si="72"/>
        <v>334</v>
      </c>
      <c r="B4626">
        <v>4625</v>
      </c>
      <c r="C4626" s="1">
        <v>46159.640625</v>
      </c>
      <c r="D4626" s="2">
        <v>4.2259988784790039</v>
      </c>
      <c r="E4626" s="3">
        <v>74.327004052049162</v>
      </c>
      <c r="F4626" s="4">
        <v>9.2870216369628906</v>
      </c>
      <c r="G4626" s="5">
        <v>0.44577748394393485</v>
      </c>
      <c r="H4626" s="6">
        <v>70.101005173570158</v>
      </c>
    </row>
    <row r="4627" spans="1:8" x14ac:dyDescent="0.2">
      <c r="A4627">
        <f t="shared" si="72"/>
        <v>335</v>
      </c>
      <c r="B4627">
        <v>4626</v>
      </c>
      <c r="C4627" s="1">
        <v>46159.647569444445</v>
      </c>
      <c r="D4627" s="2">
        <v>4.2273931503295898</v>
      </c>
      <c r="E4627" s="3">
        <v>74.330399830718477</v>
      </c>
      <c r="F4627" s="4">
        <v>9.3858680725097656</v>
      </c>
      <c r="G4627" s="5">
        <v>0.44592229818441664</v>
      </c>
      <c r="H4627" s="6">
        <v>70.103006680388887</v>
      </c>
    </row>
    <row r="4628" spans="1:8" x14ac:dyDescent="0.2">
      <c r="A4628">
        <f t="shared" si="72"/>
        <v>336</v>
      </c>
      <c r="B4628">
        <v>4627</v>
      </c>
      <c r="C4628" s="1">
        <v>46159.654513888891</v>
      </c>
      <c r="D4628" s="2">
        <v>4.2375850677490234</v>
      </c>
      <c r="E4628" s="3">
        <v>74.354584192723649</v>
      </c>
      <c r="F4628" s="4">
        <v>9.3858680725097656</v>
      </c>
      <c r="G4628" s="5">
        <v>0.44697731931310697</v>
      </c>
      <c r="H4628" s="6">
        <v>70.116999124974626</v>
      </c>
    </row>
    <row r="4629" spans="1:8" x14ac:dyDescent="0.2">
      <c r="A4629">
        <f t="shared" si="72"/>
        <v>337</v>
      </c>
      <c r="B4629">
        <v>4628</v>
      </c>
      <c r="C4629" s="1">
        <v>46159.661458333336</v>
      </c>
      <c r="D4629" s="2">
        <v>4.2379598617553711</v>
      </c>
      <c r="E4629" s="3">
        <v>74.353955809757181</v>
      </c>
      <c r="F4629" s="4">
        <v>9.4846229553222656</v>
      </c>
      <c r="G4629" s="5">
        <v>0.44705181106417347</v>
      </c>
      <c r="H4629" s="6">
        <v>70.11599594800181</v>
      </c>
    </row>
    <row r="4630" spans="1:8" x14ac:dyDescent="0.2">
      <c r="A4630">
        <f t="shared" si="72"/>
        <v>338</v>
      </c>
      <c r="B4630">
        <v>4629</v>
      </c>
      <c r="C4630" s="1">
        <v>46159.668402777781</v>
      </c>
      <c r="D4630" s="2">
        <v>4.2197065353393555</v>
      </c>
      <c r="E4630" s="3">
        <v>74.32170721865964</v>
      </c>
      <c r="F4630" s="4">
        <v>9.4846229553222656</v>
      </c>
      <c r="G4630" s="5">
        <v>0.44515275477333982</v>
      </c>
      <c r="H4630" s="6">
        <v>70.102000683320284</v>
      </c>
    </row>
    <row r="4631" spans="1:8" x14ac:dyDescent="0.2">
      <c r="A4631">
        <f t="shared" si="72"/>
        <v>339</v>
      </c>
      <c r="B4631">
        <v>4630</v>
      </c>
      <c r="C4631" s="1">
        <v>46159.675347222219</v>
      </c>
      <c r="D4631" s="2">
        <v>4.2431082725524902</v>
      </c>
      <c r="E4631" s="3">
        <v>74.325117125017513</v>
      </c>
      <c r="F4631" s="4">
        <v>9.5833168029785156</v>
      </c>
      <c r="G4631" s="5">
        <v>0.4475476271717429</v>
      </c>
      <c r="H4631" s="6">
        <v>70.082008852465023</v>
      </c>
    </row>
    <row r="4632" spans="1:8" x14ac:dyDescent="0.2">
      <c r="A4632">
        <f t="shared" si="72"/>
        <v>340</v>
      </c>
      <c r="B4632">
        <v>4631</v>
      </c>
      <c r="C4632" s="1">
        <v>46159.682291666664</v>
      </c>
      <c r="D4632" s="2">
        <v>4.2585468292236328</v>
      </c>
      <c r="E4632" s="3">
        <v>74.332553143295002</v>
      </c>
      <c r="F4632" s="4">
        <v>9.6819496154785156</v>
      </c>
      <c r="G4632" s="5">
        <v>0.44916953219627748</v>
      </c>
      <c r="H4632" s="6">
        <v>70.074006314071369</v>
      </c>
    </row>
    <row r="4633" spans="1:8" x14ac:dyDescent="0.2">
      <c r="A4633">
        <f t="shared" si="72"/>
        <v>341</v>
      </c>
      <c r="B4633">
        <v>4632</v>
      </c>
      <c r="C4633" s="1">
        <v>46159.689236111109</v>
      </c>
      <c r="D4633" s="2">
        <v>4.2437787055969238</v>
      </c>
      <c r="E4633" s="3">
        <v>74.311778340633353</v>
      </c>
      <c r="F4633" s="4">
        <v>9.7804908752441406</v>
      </c>
      <c r="G4633" s="5">
        <v>0.44762628836560175</v>
      </c>
      <c r="H4633" s="6">
        <v>70.067999635036429</v>
      </c>
    </row>
    <row r="4634" spans="1:8" x14ac:dyDescent="0.2">
      <c r="A4634">
        <f t="shared" si="72"/>
        <v>342</v>
      </c>
      <c r="B4634">
        <v>4633</v>
      </c>
      <c r="C4634" s="1">
        <v>46159.696180555555</v>
      </c>
      <c r="D4634" s="2">
        <v>4.2411026954650879</v>
      </c>
      <c r="E4634" s="3">
        <v>74.303106554241793</v>
      </c>
      <c r="F4634" s="4">
        <v>9.8789405822753906</v>
      </c>
      <c r="G4634" s="5">
        <v>0.44734909904911835</v>
      </c>
      <c r="H4634" s="6">
        <v>70.062003858776706</v>
      </c>
    </row>
    <row r="4635" spans="1:8" x14ac:dyDescent="0.2">
      <c r="A4635">
        <f t="shared" si="72"/>
        <v>343</v>
      </c>
      <c r="B4635">
        <v>4634</v>
      </c>
      <c r="C4635" s="1">
        <v>46159.703125</v>
      </c>
      <c r="D4635" s="2">
        <v>4.2253942489624023</v>
      </c>
      <c r="E4635" s="3">
        <v>74.29039600249466</v>
      </c>
      <c r="F4635" s="4">
        <v>9.9773292541503906</v>
      </c>
      <c r="G4635" s="5">
        <v>0.44573616011467593</v>
      </c>
      <c r="H4635" s="6">
        <v>70.065001753532258</v>
      </c>
    </row>
    <row r="4636" spans="1:8" x14ac:dyDescent="0.2">
      <c r="A4636">
        <f t="shared" si="72"/>
        <v>344</v>
      </c>
      <c r="B4636">
        <v>4635</v>
      </c>
      <c r="C4636" s="1">
        <v>46159.710069444445</v>
      </c>
      <c r="D4636" s="2">
        <v>4.2326927185058594</v>
      </c>
      <c r="E4636" s="3">
        <v>74.277695523057034</v>
      </c>
      <c r="F4636" s="4">
        <v>10.075626373291016</v>
      </c>
      <c r="G4636" s="5">
        <v>0.44651403898951159</v>
      </c>
      <c r="H4636" s="6">
        <v>70.045002804551174</v>
      </c>
    </row>
    <row r="4637" spans="1:8" x14ac:dyDescent="0.2">
      <c r="A4637">
        <f t="shared" si="72"/>
        <v>345</v>
      </c>
      <c r="B4637">
        <v>4636</v>
      </c>
      <c r="C4637" s="1">
        <v>46159.717013888891</v>
      </c>
      <c r="D4637" s="2">
        <v>4.2326269149780273</v>
      </c>
      <c r="E4637" s="3">
        <v>74.26963100007157</v>
      </c>
      <c r="F4637" s="4">
        <v>10.075626373291016</v>
      </c>
      <c r="G4637" s="5">
        <v>0.44651403898951159</v>
      </c>
      <c r="H4637" s="6">
        <v>70.037004085093542</v>
      </c>
    </row>
    <row r="4638" spans="1:8" x14ac:dyDescent="0.2">
      <c r="A4638">
        <f t="shared" si="72"/>
        <v>346</v>
      </c>
      <c r="B4638">
        <v>4637</v>
      </c>
      <c r="C4638" s="1">
        <v>46159.723958333336</v>
      </c>
      <c r="D4638" s="2">
        <v>4.2492823600769043</v>
      </c>
      <c r="E4638" s="3">
        <v>74.301286313877711</v>
      </c>
      <c r="F4638" s="4">
        <v>10.173862457275391</v>
      </c>
      <c r="G4638" s="5">
        <v>0.44820635480521359</v>
      </c>
      <c r="H4638" s="6">
        <v>70.052003953800806</v>
      </c>
    </row>
    <row r="4639" spans="1:8" x14ac:dyDescent="0.2">
      <c r="A4639">
        <f t="shared" si="72"/>
        <v>347</v>
      </c>
      <c r="B4639">
        <v>4638</v>
      </c>
      <c r="C4639" s="1">
        <v>46159.730902777781</v>
      </c>
      <c r="D4639" s="2">
        <v>4.2319893836975098</v>
      </c>
      <c r="E4639" s="3">
        <v>74.264998242280186</v>
      </c>
      <c r="F4639" s="4">
        <v>10.173862457275391</v>
      </c>
      <c r="G4639" s="5">
        <v>0.44644785099502593</v>
      </c>
      <c r="H4639" s="6">
        <v>70.033008858582676</v>
      </c>
    </row>
    <row r="4640" spans="1:8" x14ac:dyDescent="0.2">
      <c r="A4640">
        <f t="shared" si="72"/>
        <v>348</v>
      </c>
      <c r="B4640">
        <v>4639</v>
      </c>
      <c r="C4640" s="1">
        <v>46159.737847222219</v>
      </c>
      <c r="D4640" s="2">
        <v>4.2369604110717773</v>
      </c>
      <c r="E4640" s="3">
        <v>74.260969219489482</v>
      </c>
      <c r="F4640" s="4">
        <v>10.173862457275391</v>
      </c>
      <c r="G4640" s="5">
        <v>0.44694023206187844</v>
      </c>
      <c r="H4640" s="6">
        <v>70.024008808417705</v>
      </c>
    </row>
    <row r="4641" spans="1:8" x14ac:dyDescent="0.2">
      <c r="A4641">
        <f t="shared" si="72"/>
        <v>349</v>
      </c>
      <c r="B4641">
        <v>4640</v>
      </c>
      <c r="C4641" s="1">
        <v>46159.744791666664</v>
      </c>
      <c r="D4641" s="2">
        <v>4.2289643287658691</v>
      </c>
      <c r="E4641" s="3">
        <v>74.260969219489482</v>
      </c>
      <c r="F4641" s="4">
        <v>10.173862457275391</v>
      </c>
      <c r="G4641" s="5">
        <v>0.4461664903853958</v>
      </c>
      <c r="H4641" s="6">
        <v>70.032004890723613</v>
      </c>
    </row>
    <row r="4642" spans="1:8" x14ac:dyDescent="0.2">
      <c r="A4642">
        <f t="shared" si="72"/>
        <v>350</v>
      </c>
      <c r="B4642">
        <v>4641</v>
      </c>
      <c r="C4642" s="1">
        <v>46159.751736111109</v>
      </c>
      <c r="D4642" s="2">
        <v>4.210902214050293</v>
      </c>
      <c r="E4642" s="3">
        <v>74.252904495815244</v>
      </c>
      <c r="F4642" s="4">
        <v>10.173862457275391</v>
      </c>
      <c r="G4642" s="5">
        <v>0.44426730627039301</v>
      </c>
      <c r="H4642" s="6">
        <v>70.042002281764951</v>
      </c>
    </row>
    <row r="4643" spans="1:8" x14ac:dyDescent="0.2">
      <c r="A4643">
        <f t="shared" si="72"/>
        <v>351</v>
      </c>
      <c r="B4643">
        <v>4642</v>
      </c>
      <c r="C4643" s="1">
        <v>46159.758680555555</v>
      </c>
      <c r="D4643" s="2">
        <v>4.2216067314147949</v>
      </c>
      <c r="E4643" s="3">
        <v>74.265601949200402</v>
      </c>
      <c r="F4643" s="4">
        <v>10.075626373291016</v>
      </c>
      <c r="G4643" s="5">
        <v>0.44538860737270941</v>
      </c>
      <c r="H4643" s="6">
        <v>70.043995217785607</v>
      </c>
    </row>
    <row r="4644" spans="1:8" x14ac:dyDescent="0.2">
      <c r="A4644">
        <f t="shared" si="72"/>
        <v>352</v>
      </c>
      <c r="B4644">
        <v>4643</v>
      </c>
      <c r="C4644" s="1">
        <v>46159.765625</v>
      </c>
      <c r="D4644" s="2">
        <v>4.2195353507995605</v>
      </c>
      <c r="E4644" s="3">
        <v>74.257537374844986</v>
      </c>
      <c r="F4644" s="4">
        <v>10.075626373291016</v>
      </c>
      <c r="G4644" s="5">
        <v>0.44517758894455906</v>
      </c>
      <c r="H4644" s="6">
        <v>70.038002024045426</v>
      </c>
    </row>
    <row r="4645" spans="1:8" x14ac:dyDescent="0.2">
      <c r="A4645">
        <f t="shared" si="72"/>
        <v>353</v>
      </c>
      <c r="B4645">
        <v>4644</v>
      </c>
      <c r="C4645" s="1">
        <v>46159.772569444445</v>
      </c>
      <c r="D4645" s="2">
        <v>4.2002830505371094</v>
      </c>
      <c r="E4645" s="3">
        <v>74.225285909626052</v>
      </c>
      <c r="F4645" s="4">
        <v>10.075626373291016</v>
      </c>
      <c r="G4645" s="5">
        <v>0.44320808361515518</v>
      </c>
      <c r="H4645" s="6">
        <v>70.025002859088943</v>
      </c>
    </row>
    <row r="4646" spans="1:8" x14ac:dyDescent="0.2">
      <c r="A4646">
        <f t="shared" si="72"/>
        <v>354</v>
      </c>
      <c r="B4646">
        <v>4645</v>
      </c>
      <c r="C4646" s="1">
        <v>46159.779513888891</v>
      </c>
      <c r="D4646" s="2">
        <v>4.2063455581665039</v>
      </c>
      <c r="E4646" s="3">
        <v>74.233350432611502</v>
      </c>
      <c r="F4646" s="4">
        <v>10.075626373291016</v>
      </c>
      <c r="G4646" s="5">
        <v>0.44384113889960647</v>
      </c>
      <c r="H4646" s="6">
        <v>70.027004874444998</v>
      </c>
    </row>
    <row r="4647" spans="1:8" x14ac:dyDescent="0.2">
      <c r="A4647">
        <f t="shared" si="72"/>
        <v>355</v>
      </c>
      <c r="B4647">
        <v>4646</v>
      </c>
      <c r="C4647" s="1">
        <v>46159.786458333336</v>
      </c>
      <c r="D4647" s="2">
        <v>4.2219486236572266</v>
      </c>
      <c r="E4647" s="3">
        <v>74.233958384073802</v>
      </c>
      <c r="F4647" s="4">
        <v>9.9773292541503906</v>
      </c>
      <c r="G4647" s="5">
        <v>0.44538446611614707</v>
      </c>
      <c r="H4647" s="6">
        <v>70.012009760416575</v>
      </c>
    </row>
    <row r="4648" spans="1:8" x14ac:dyDescent="0.2">
      <c r="A4648">
        <f t="shared" si="72"/>
        <v>356</v>
      </c>
      <c r="B4648">
        <v>4647</v>
      </c>
      <c r="C4648" s="1">
        <v>46159.793402777781</v>
      </c>
      <c r="D4648" s="2">
        <v>4.1998686790466309</v>
      </c>
      <c r="E4648" s="3">
        <v>74.221865188444426</v>
      </c>
      <c r="F4648" s="4">
        <v>9.9773292541503906</v>
      </c>
      <c r="G4648" s="5">
        <v>0.44313362452556243</v>
      </c>
      <c r="H4648" s="6">
        <v>70.021996509397795</v>
      </c>
    </row>
    <row r="4649" spans="1:8" x14ac:dyDescent="0.2">
      <c r="A4649">
        <f t="shared" si="72"/>
        <v>357</v>
      </c>
      <c r="B4649">
        <v>4648</v>
      </c>
      <c r="C4649" s="1">
        <v>46159.800347222219</v>
      </c>
      <c r="D4649" s="2">
        <v>4.2008614540100098</v>
      </c>
      <c r="E4649" s="3">
        <v>74.221865188444426</v>
      </c>
      <c r="F4649" s="4">
        <v>9.9773292541503906</v>
      </c>
      <c r="G4649" s="5">
        <v>0.44327430212497398</v>
      </c>
      <c r="H4649" s="6">
        <v>70.021003734434416</v>
      </c>
    </row>
    <row r="4650" spans="1:8" x14ac:dyDescent="0.2">
      <c r="A4650">
        <f t="shared" si="72"/>
        <v>358</v>
      </c>
      <c r="B4650">
        <v>4649</v>
      </c>
      <c r="C4650" s="1">
        <v>46159.807291666664</v>
      </c>
      <c r="D4650" s="2">
        <v>4.18341064453125</v>
      </c>
      <c r="E4650" s="3">
        <v>74.214413035214122</v>
      </c>
      <c r="F4650" s="4">
        <v>9.8789405822753906</v>
      </c>
      <c r="G4650" s="5">
        <v>0.44151104416485482</v>
      </c>
      <c r="H4650" s="6">
        <v>70.031002390682872</v>
      </c>
    </row>
    <row r="4651" spans="1:8" x14ac:dyDescent="0.2">
      <c r="A4651">
        <f t="shared" si="72"/>
        <v>359</v>
      </c>
      <c r="B4651">
        <v>4650</v>
      </c>
      <c r="C4651" s="1">
        <v>46159.814236111109</v>
      </c>
      <c r="D4651" s="2">
        <v>4.1883878707885742</v>
      </c>
      <c r="E4651" s="3">
        <v>74.210384236564039</v>
      </c>
      <c r="F4651" s="4">
        <v>9.8789405822753906</v>
      </c>
      <c r="G4651" s="5">
        <v>0.44200341023943124</v>
      </c>
      <c r="H4651" s="6">
        <v>70.021996365775465</v>
      </c>
    </row>
    <row r="4652" spans="1:8" x14ac:dyDescent="0.2">
      <c r="A4652">
        <f t="shared" si="72"/>
        <v>360</v>
      </c>
      <c r="B4652">
        <v>4651</v>
      </c>
      <c r="C4652" s="1">
        <v>46159.821180555555</v>
      </c>
      <c r="D4652" s="2">
        <v>4.1954107284545898</v>
      </c>
      <c r="E4652" s="3">
        <v>74.214413035214122</v>
      </c>
      <c r="F4652" s="4">
        <v>9.8789405822753906</v>
      </c>
      <c r="G4652" s="5">
        <v>0.44270679034596905</v>
      </c>
      <c r="H4652" s="6">
        <v>70.019002306759532</v>
      </c>
    </row>
    <row r="4653" spans="1:8" x14ac:dyDescent="0.2">
      <c r="A4653">
        <f t="shared" si="72"/>
        <v>361</v>
      </c>
      <c r="B4653">
        <v>4652</v>
      </c>
      <c r="C4653" s="1">
        <v>46159.828125</v>
      </c>
      <c r="D4653" s="2">
        <v>4.1920046806335449</v>
      </c>
      <c r="E4653" s="3">
        <v>74.211000142089929</v>
      </c>
      <c r="F4653" s="4">
        <v>9.7804908752441406</v>
      </c>
      <c r="G4653" s="5">
        <v>0.44235098829028241</v>
      </c>
      <c r="H4653" s="6">
        <v>70.018995461456385</v>
      </c>
    </row>
    <row r="4654" spans="1:8" x14ac:dyDescent="0.2">
      <c r="A4654">
        <f t="shared" si="72"/>
        <v>362</v>
      </c>
      <c r="B4654">
        <v>4653</v>
      </c>
      <c r="C4654" s="1">
        <v>46159.835069444445</v>
      </c>
      <c r="D4654" s="2">
        <v>4.1909985542297363</v>
      </c>
      <c r="E4654" s="3">
        <v>74.211000142089929</v>
      </c>
      <c r="F4654" s="4">
        <v>9.7804908752441406</v>
      </c>
      <c r="G4654" s="5">
        <v>0.44228065095594482</v>
      </c>
      <c r="H4654" s="6">
        <v>70.020001587860193</v>
      </c>
    </row>
    <row r="4655" spans="1:8" x14ac:dyDescent="0.2">
      <c r="A4655">
        <f t="shared" si="72"/>
        <v>363</v>
      </c>
      <c r="B4655">
        <v>4654</v>
      </c>
      <c r="C4655" s="1">
        <v>46159.842013888891</v>
      </c>
      <c r="D4655" s="2">
        <v>4.198638916015625</v>
      </c>
      <c r="E4655" s="3">
        <v>74.215648556882243</v>
      </c>
      <c r="F4655" s="4">
        <v>9.6819496154785156</v>
      </c>
      <c r="G4655" s="5">
        <v>0.44305024294728379</v>
      </c>
      <c r="H4655" s="6">
        <v>70.017009640866618</v>
      </c>
    </row>
    <row r="4656" spans="1:8" x14ac:dyDescent="0.2">
      <c r="A4656">
        <f t="shared" si="72"/>
        <v>364</v>
      </c>
      <c r="B4656">
        <v>4655</v>
      </c>
      <c r="C4656" s="1">
        <v>46159.848958333336</v>
      </c>
      <c r="D4656" s="2">
        <v>4.206634521484375</v>
      </c>
      <c r="E4656" s="3">
        <v>74.215648556882243</v>
      </c>
      <c r="F4656" s="4">
        <v>9.6819496154785156</v>
      </c>
      <c r="G4656" s="5">
        <v>0.44382394618566229</v>
      </c>
      <c r="H4656" s="6">
        <v>70.009014035397868</v>
      </c>
    </row>
    <row r="4657" spans="1:8" x14ac:dyDescent="0.2">
      <c r="A4657">
        <f t="shared" si="72"/>
        <v>365</v>
      </c>
      <c r="B4657">
        <v>4656</v>
      </c>
      <c r="C4657" s="1">
        <v>46159.855902777781</v>
      </c>
      <c r="D4657" s="2">
        <v>4.1951737403869629</v>
      </c>
      <c r="E4657" s="3">
        <v>74.204179871362541</v>
      </c>
      <c r="F4657" s="4">
        <v>9.5833168029785156</v>
      </c>
      <c r="G4657" s="5">
        <v>0.44269444443139083</v>
      </c>
      <c r="H4657" s="6">
        <v>70.009006130975578</v>
      </c>
    </row>
    <row r="4658" spans="1:8" x14ac:dyDescent="0.2">
      <c r="A4658">
        <f t="shared" si="72"/>
        <v>366</v>
      </c>
      <c r="B4658">
        <v>4657</v>
      </c>
      <c r="C4658" s="1">
        <v>46159.862847222219</v>
      </c>
      <c r="D4658" s="2">
        <v>4.1991977691650391</v>
      </c>
      <c r="E4658" s="3">
        <v>74.20820844533857</v>
      </c>
      <c r="F4658" s="4">
        <v>9.5833168029785156</v>
      </c>
      <c r="G4658" s="5">
        <v>0.44304612434011198</v>
      </c>
      <c r="H4658" s="6">
        <v>70.009010676173531</v>
      </c>
    </row>
    <row r="4659" spans="1:8" x14ac:dyDescent="0.2">
      <c r="A4659">
        <f t="shared" si="72"/>
        <v>1</v>
      </c>
      <c r="B4659">
        <v>4658</v>
      </c>
      <c r="C4659" s="1">
        <v>46159.869791666664</v>
      </c>
      <c r="D4659" s="2">
        <v>4.2118358612060547</v>
      </c>
      <c r="E4659" s="3">
        <v>74.2088358398846</v>
      </c>
      <c r="F4659" s="4">
        <v>9.4846229553222656</v>
      </c>
      <c r="G4659" s="5">
        <v>0.44437906517337061</v>
      </c>
      <c r="H4659" s="6">
        <v>69.996999978678545</v>
      </c>
    </row>
    <row r="4660" spans="1:8" x14ac:dyDescent="0.2">
      <c r="A4660">
        <f t="shared" si="72"/>
        <v>2</v>
      </c>
      <c r="B4660">
        <v>4659</v>
      </c>
      <c r="C4660" s="1">
        <v>46159.876736111109</v>
      </c>
      <c r="D4660" s="2">
        <v>4.1936550140380859</v>
      </c>
      <c r="E4660" s="3">
        <v>74.18465184947631</v>
      </c>
      <c r="F4660" s="4">
        <v>9.4846229553222656</v>
      </c>
      <c r="G4660" s="5">
        <v>0.44248000888253708</v>
      </c>
      <c r="H4660" s="6">
        <v>69.990996835438224</v>
      </c>
    </row>
    <row r="4661" spans="1:8" x14ac:dyDescent="0.2">
      <c r="A4661">
        <f t="shared" si="72"/>
        <v>3</v>
      </c>
      <c r="B4661">
        <v>4660</v>
      </c>
      <c r="C4661" s="1">
        <v>46159.883680555555</v>
      </c>
      <c r="D4661" s="2">
        <v>4.1991915702819824</v>
      </c>
      <c r="E4661" s="3">
        <v>74.173191640340448</v>
      </c>
      <c r="F4661" s="4">
        <v>9.3858680725097656</v>
      </c>
      <c r="G4661" s="5">
        <v>0.44303857376599642</v>
      </c>
      <c r="H4661" s="6">
        <v>69.974000070058466</v>
      </c>
    </row>
    <row r="4662" spans="1:8" x14ac:dyDescent="0.2">
      <c r="A4662">
        <f t="shared" si="72"/>
        <v>4</v>
      </c>
      <c r="B4662">
        <v>4661</v>
      </c>
      <c r="C4662" s="1">
        <v>46159.890625</v>
      </c>
      <c r="D4662" s="2">
        <v>4.195101261138916</v>
      </c>
      <c r="E4662" s="3">
        <v>74.161093423369337</v>
      </c>
      <c r="F4662" s="4">
        <v>9.3858680725097656</v>
      </c>
      <c r="G4662" s="5">
        <v>0.44261656531452037</v>
      </c>
      <c r="H4662" s="6">
        <v>69.965992162230421</v>
      </c>
    </row>
    <row r="4663" spans="1:8" x14ac:dyDescent="0.2">
      <c r="A4663">
        <f t="shared" si="72"/>
        <v>5</v>
      </c>
      <c r="B4663">
        <v>4662</v>
      </c>
      <c r="C4663" s="1">
        <v>46159.897569444445</v>
      </c>
      <c r="D4663" s="2">
        <v>4.2097907066345215</v>
      </c>
      <c r="E4663" s="3">
        <v>74.169792472976127</v>
      </c>
      <c r="F4663" s="4">
        <v>9.2870216369628906</v>
      </c>
      <c r="G4663" s="5">
        <v>0.44415980043376962</v>
      </c>
      <c r="H4663" s="6">
        <v>69.960001766341605</v>
      </c>
    </row>
    <row r="4664" spans="1:8" x14ac:dyDescent="0.2">
      <c r="A4664">
        <f t="shared" si="72"/>
        <v>6</v>
      </c>
      <c r="B4664">
        <v>4663</v>
      </c>
      <c r="C4664" s="1">
        <v>46159.904513888891</v>
      </c>
      <c r="D4664" s="2">
        <v>4.1907553672790527</v>
      </c>
      <c r="E4664" s="3">
        <v>74.16576412418442</v>
      </c>
      <c r="F4664" s="4">
        <v>9.2870216369628906</v>
      </c>
      <c r="G4664" s="5">
        <v>0.4421904465953076</v>
      </c>
      <c r="H4664" s="6">
        <v>69.975008756905368</v>
      </c>
    </row>
    <row r="4665" spans="1:8" x14ac:dyDescent="0.2">
      <c r="A4665">
        <f t="shared" si="72"/>
        <v>7</v>
      </c>
      <c r="B4665">
        <v>4664</v>
      </c>
      <c r="C4665" s="1">
        <v>46159.911458333336</v>
      </c>
      <c r="D4665" s="2">
        <v>4.2075157165527344</v>
      </c>
      <c r="E4665" s="3">
        <v>74.182523347102119</v>
      </c>
      <c r="F4665" s="4">
        <v>9.1880836486816406</v>
      </c>
      <c r="G4665" s="5">
        <v>0.44387433775266572</v>
      </c>
      <c r="H4665" s="6">
        <v>69.975007630549385</v>
      </c>
    </row>
    <row r="4666" spans="1:8" x14ac:dyDescent="0.2">
      <c r="A4666">
        <f t="shared" si="72"/>
        <v>8</v>
      </c>
      <c r="B4666">
        <v>4665</v>
      </c>
      <c r="C4666" s="1">
        <v>46159.918402777781</v>
      </c>
      <c r="D4666" s="2">
        <v>4.1984286308288574</v>
      </c>
      <c r="E4666" s="3">
        <v>74.170432105062474</v>
      </c>
      <c r="F4666" s="4">
        <v>9.1880836486816406</v>
      </c>
      <c r="G4666" s="5">
        <v>0.44296000369021837</v>
      </c>
      <c r="H4666" s="6">
        <v>69.972003474233617</v>
      </c>
    </row>
    <row r="4667" spans="1:8" x14ac:dyDescent="0.2">
      <c r="A4667">
        <f t="shared" si="72"/>
        <v>9</v>
      </c>
      <c r="B4667">
        <v>4666</v>
      </c>
      <c r="C4667" s="1">
        <v>46159.925347222219</v>
      </c>
      <c r="D4667" s="2">
        <v>4.1970806121826172</v>
      </c>
      <c r="E4667" s="3">
        <v>74.171075649275863</v>
      </c>
      <c r="F4667" s="4">
        <v>9.0890541076660156</v>
      </c>
      <c r="G4667" s="5">
        <v>0.44281590674279281</v>
      </c>
      <c r="H4667" s="6">
        <v>69.973995037093246</v>
      </c>
    </row>
    <row r="4668" spans="1:8" x14ac:dyDescent="0.2">
      <c r="A4668">
        <f t="shared" si="72"/>
        <v>10</v>
      </c>
      <c r="B4668">
        <v>4667</v>
      </c>
      <c r="C4668" s="1">
        <v>46159.932291666664</v>
      </c>
      <c r="D4668" s="2">
        <v>4.2010784149169922</v>
      </c>
      <c r="E4668" s="3">
        <v>74.171075649275863</v>
      </c>
      <c r="F4668" s="4">
        <v>9.0890541076660156</v>
      </c>
      <c r="G4668" s="5">
        <v>0.44323790369816496</v>
      </c>
      <c r="H4668" s="6">
        <v>69.969997234358871</v>
      </c>
    </row>
    <row r="4669" spans="1:8" x14ac:dyDescent="0.2">
      <c r="A4669">
        <f t="shared" si="72"/>
        <v>11</v>
      </c>
      <c r="B4669">
        <v>4668</v>
      </c>
      <c r="C4669" s="1">
        <v>46159.939236111109</v>
      </c>
      <c r="D4669" s="2">
        <v>4.2017292976379395</v>
      </c>
      <c r="E4669" s="3">
        <v>74.171722914974225</v>
      </c>
      <c r="F4669" s="4">
        <v>8.9899635314941406</v>
      </c>
      <c r="G4669" s="5">
        <v>0.44330411566079486</v>
      </c>
      <c r="H4669" s="6">
        <v>69.969993617336286</v>
      </c>
    </row>
    <row r="4670" spans="1:8" x14ac:dyDescent="0.2">
      <c r="A4670">
        <f t="shared" si="72"/>
        <v>12</v>
      </c>
      <c r="B4670">
        <v>4669</v>
      </c>
      <c r="C4670" s="1">
        <v>46159.946180555555</v>
      </c>
      <c r="D4670" s="2">
        <v>4.1998486518859863</v>
      </c>
      <c r="E4670" s="3">
        <v>74.187848352310581</v>
      </c>
      <c r="F4670" s="4">
        <v>8.9899635314941406</v>
      </c>
      <c r="G4670" s="5">
        <v>0.44309311921175815</v>
      </c>
      <c r="H4670" s="6">
        <v>69.987999700424595</v>
      </c>
    </row>
    <row r="4671" spans="1:8" x14ac:dyDescent="0.2">
      <c r="A4671">
        <f t="shared" si="72"/>
        <v>13</v>
      </c>
      <c r="B4671">
        <v>4670</v>
      </c>
      <c r="C4671" s="1">
        <v>46159.953125</v>
      </c>
      <c r="D4671" s="2">
        <v>4.2013678550720215</v>
      </c>
      <c r="E4671" s="3">
        <v>74.172374109183224</v>
      </c>
      <c r="F4671" s="4">
        <v>8.8907814025878906</v>
      </c>
      <c r="G4671" s="5">
        <v>0.44330068166860381</v>
      </c>
      <c r="H4671" s="6">
        <v>69.971006254111202</v>
      </c>
    </row>
    <row r="4672" spans="1:8" x14ac:dyDescent="0.2">
      <c r="A4672">
        <f t="shared" si="72"/>
        <v>14</v>
      </c>
      <c r="B4672">
        <v>4671</v>
      </c>
      <c r="C4672" s="1">
        <v>46159.960069444445</v>
      </c>
      <c r="D4672" s="2">
        <v>4.2012495994567871</v>
      </c>
      <c r="E4672" s="3">
        <v>74.156255548713474</v>
      </c>
      <c r="F4672" s="4">
        <v>8.8907814025878906</v>
      </c>
      <c r="G4672" s="5">
        <v>0.44323035008242873</v>
      </c>
      <c r="H4672" s="6">
        <v>69.955005949256687</v>
      </c>
    </row>
    <row r="4673" spans="1:8" x14ac:dyDescent="0.2">
      <c r="A4673">
        <f t="shared" si="72"/>
        <v>15</v>
      </c>
      <c r="B4673">
        <v>4672</v>
      </c>
      <c r="C4673" s="1">
        <v>46159.967013888891</v>
      </c>
      <c r="D4673" s="2">
        <v>4.2240591049194336</v>
      </c>
      <c r="E4673" s="3">
        <v>74.177063685944233</v>
      </c>
      <c r="F4673" s="4">
        <v>8.7915077209472656</v>
      </c>
      <c r="G4673" s="5">
        <v>0.44554784045720841</v>
      </c>
      <c r="H4673" s="6">
        <v>69.9530045810248</v>
      </c>
    </row>
    <row r="4674" spans="1:8" x14ac:dyDescent="0.2">
      <c r="A4674">
        <f t="shared" si="72"/>
        <v>16</v>
      </c>
      <c r="B4674">
        <v>4673</v>
      </c>
      <c r="C4674" s="1">
        <v>46159.973958333336</v>
      </c>
      <c r="D4674" s="2">
        <v>4.1978435516357422</v>
      </c>
      <c r="E4674" s="3">
        <v>74.148848616806845</v>
      </c>
      <c r="F4674" s="4">
        <v>8.7915077209472656</v>
      </c>
      <c r="G4674" s="5">
        <v>0.44287526159535723</v>
      </c>
      <c r="H4674" s="6">
        <v>69.951005065171103</v>
      </c>
    </row>
    <row r="4675" spans="1:8" x14ac:dyDescent="0.2">
      <c r="A4675">
        <f t="shared" ref="A4675:A4738" si="73">ROUNDDOWN(IF(B4675&lt;DATE(YEAR(B4675),10,1),B4675-DATE(YEAR(B4675)-1,9,30),B4675-DATE(YEAR(B4675),9,30)),0)</f>
        <v>17</v>
      </c>
      <c r="B4675">
        <v>4674</v>
      </c>
      <c r="C4675" s="1">
        <v>46159.980902777781</v>
      </c>
      <c r="D4675" s="2">
        <v>4.2216329574584961</v>
      </c>
      <c r="E4675" s="3">
        <v>74.165626054070032</v>
      </c>
      <c r="F4675" s="4">
        <v>8.6921424865722656</v>
      </c>
      <c r="G4675" s="5">
        <v>0.44533270712792955</v>
      </c>
      <c r="H4675" s="6">
        <v>69.943993096611536</v>
      </c>
    </row>
    <row r="4676" spans="1:8" x14ac:dyDescent="0.2">
      <c r="A4676">
        <f t="shared" si="73"/>
        <v>18</v>
      </c>
      <c r="B4676">
        <v>4675</v>
      </c>
      <c r="C4676" s="1">
        <v>46159.987847222219</v>
      </c>
      <c r="D4676" s="2">
        <v>4.2131705284118652</v>
      </c>
      <c r="E4676" s="3">
        <v>74.15017163749323</v>
      </c>
      <c r="F4676" s="4">
        <v>8.5926856994628906</v>
      </c>
      <c r="G4676" s="5">
        <v>0.44448529957476224</v>
      </c>
      <c r="H4676" s="6">
        <v>69.937001109081365</v>
      </c>
    </row>
    <row r="4677" spans="1:8" x14ac:dyDescent="0.2">
      <c r="A4677">
        <f t="shared" si="73"/>
        <v>19</v>
      </c>
      <c r="B4677">
        <v>4676</v>
      </c>
      <c r="C4677" s="1">
        <v>46159.994791666664</v>
      </c>
      <c r="D4677" s="2">
        <v>4.2071342468261719</v>
      </c>
      <c r="E4677" s="3">
        <v>74.146137343783764</v>
      </c>
      <c r="F4677" s="4">
        <v>8.5926856994628906</v>
      </c>
      <c r="G4677" s="5">
        <v>0.44385233152754999</v>
      </c>
      <c r="H4677" s="6">
        <v>69.939003096957592</v>
      </c>
    </row>
    <row r="4678" spans="1:8" x14ac:dyDescent="0.2">
      <c r="A4678">
        <f t="shared" si="73"/>
        <v>20</v>
      </c>
      <c r="B4678">
        <v>4677</v>
      </c>
      <c r="C4678" s="1">
        <v>46160.001736111109</v>
      </c>
      <c r="D4678" s="2">
        <v>4.2189240455627441</v>
      </c>
      <c r="E4678" s="3">
        <v>74.162928749603893</v>
      </c>
      <c r="F4678" s="4">
        <v>8.4931373596191406</v>
      </c>
      <c r="G4678" s="5">
        <v>0.44504448999121343</v>
      </c>
      <c r="H4678" s="6">
        <v>69.944004704041149</v>
      </c>
    </row>
    <row r="4679" spans="1:8" x14ac:dyDescent="0.2">
      <c r="A4679">
        <f t="shared" si="73"/>
        <v>21</v>
      </c>
      <c r="B4679">
        <v>4678</v>
      </c>
      <c r="C4679" s="1">
        <v>46160.008680555555</v>
      </c>
      <c r="D4679" s="2">
        <v>4.2168660163879395</v>
      </c>
      <c r="E4679" s="3">
        <v>74.154866786111455</v>
      </c>
      <c r="F4679" s="4">
        <v>8.4931373596191406</v>
      </c>
      <c r="G4679" s="5">
        <v>0.44483350233254038</v>
      </c>
      <c r="H4679" s="6">
        <v>69.938000769723516</v>
      </c>
    </row>
    <row r="4680" spans="1:8" x14ac:dyDescent="0.2">
      <c r="A4680">
        <f t="shared" si="73"/>
        <v>22</v>
      </c>
      <c r="B4680">
        <v>4679</v>
      </c>
      <c r="C4680" s="1">
        <v>46160.015625</v>
      </c>
      <c r="D4680" s="2">
        <v>4.213505744934082</v>
      </c>
      <c r="E4680" s="3">
        <v>74.151510315579714</v>
      </c>
      <c r="F4680" s="4">
        <v>8.3935279846191406</v>
      </c>
      <c r="G4680" s="5">
        <v>0.44447841294991569</v>
      </c>
      <c r="H4680" s="6">
        <v>69.938004570645631</v>
      </c>
    </row>
    <row r="4681" spans="1:8" x14ac:dyDescent="0.2">
      <c r="A4681">
        <f t="shared" si="73"/>
        <v>23</v>
      </c>
      <c r="B4681">
        <v>4680</v>
      </c>
      <c r="C4681" s="1">
        <v>46160.022569444445</v>
      </c>
      <c r="D4681" s="2">
        <v>4.197382926940918</v>
      </c>
      <c r="E4681" s="3">
        <v>74.135386896887127</v>
      </c>
      <c r="F4681" s="4">
        <v>8.3935279846191406</v>
      </c>
      <c r="G4681" s="5">
        <v>0.44286085385959656</v>
      </c>
      <c r="H4681" s="6">
        <v>69.938003969946209</v>
      </c>
    </row>
    <row r="4682" spans="1:8" x14ac:dyDescent="0.2">
      <c r="A4682">
        <f t="shared" si="73"/>
        <v>24</v>
      </c>
      <c r="B4682">
        <v>4681</v>
      </c>
      <c r="C4682" s="1">
        <v>46160.029513888891</v>
      </c>
      <c r="D4682" s="2">
        <v>4.2051024436950684</v>
      </c>
      <c r="E4682" s="3">
        <v>74.140096628339705</v>
      </c>
      <c r="F4682" s="4">
        <v>8.2937965393066406</v>
      </c>
      <c r="G4682" s="5">
        <v>0.44363103260841608</v>
      </c>
      <c r="H4682" s="6">
        <v>69.934994184644637</v>
      </c>
    </row>
    <row r="4683" spans="1:8" x14ac:dyDescent="0.2">
      <c r="A4683">
        <f t="shared" si="73"/>
        <v>25</v>
      </c>
      <c r="B4683">
        <v>4682</v>
      </c>
      <c r="C4683" s="1">
        <v>46160.036458333336</v>
      </c>
      <c r="D4683" s="2">
        <v>4.2041230201721191</v>
      </c>
      <c r="E4683" s="3">
        <v>74.14412417091043</v>
      </c>
      <c r="F4683" s="4">
        <v>8.2937965393066406</v>
      </c>
      <c r="G4683" s="5">
        <v>0.44356070451576307</v>
      </c>
      <c r="H4683" s="6">
        <v>69.940001150738311</v>
      </c>
    </row>
    <row r="4684" spans="1:8" x14ac:dyDescent="0.2">
      <c r="A4684">
        <f t="shared" si="73"/>
        <v>26</v>
      </c>
      <c r="B4684">
        <v>4683</v>
      </c>
      <c r="C4684" s="1">
        <v>46160.043402777781</v>
      </c>
      <c r="D4684" s="2">
        <v>4.1936483383178711</v>
      </c>
      <c r="E4684" s="3">
        <v>74.124653293655882</v>
      </c>
      <c r="F4684" s="4">
        <v>8.1940040588378906</v>
      </c>
      <c r="G4684" s="5">
        <v>0.44243202819854799</v>
      </c>
      <c r="H4684" s="6">
        <v>69.931004955338011</v>
      </c>
    </row>
    <row r="4685" spans="1:8" x14ac:dyDescent="0.2">
      <c r="A4685">
        <f t="shared" si="73"/>
        <v>27</v>
      </c>
      <c r="B4685">
        <v>4684</v>
      </c>
      <c r="C4685" s="1">
        <v>46160.050347222219</v>
      </c>
      <c r="D4685" s="2">
        <v>4.2047147750854492</v>
      </c>
      <c r="E4685" s="3">
        <v>74.132714699725824</v>
      </c>
      <c r="F4685" s="4">
        <v>8.1940040588378906</v>
      </c>
      <c r="G4685" s="5">
        <v>0.44355726866597533</v>
      </c>
      <c r="H4685" s="6">
        <v>69.927999924640375</v>
      </c>
    </row>
    <row r="4686" spans="1:8" x14ac:dyDescent="0.2">
      <c r="A4686">
        <f t="shared" si="73"/>
        <v>28</v>
      </c>
      <c r="B4686">
        <v>4685</v>
      </c>
      <c r="C4686" s="1">
        <v>46160.057291666664</v>
      </c>
      <c r="D4686" s="2">
        <v>4.2056221961975098</v>
      </c>
      <c r="E4686" s="3">
        <v>74.120625826927451</v>
      </c>
      <c r="F4686" s="4">
        <v>8.1940040588378906</v>
      </c>
      <c r="G4686" s="5">
        <v>0.44369792372440375</v>
      </c>
      <c r="H4686" s="6">
        <v>69.915003630729942</v>
      </c>
    </row>
    <row r="4687" spans="1:8" x14ac:dyDescent="0.2">
      <c r="A4687">
        <f t="shared" si="73"/>
        <v>29</v>
      </c>
      <c r="B4687">
        <v>4686</v>
      </c>
      <c r="C4687" s="1">
        <v>46160.064236111109</v>
      </c>
      <c r="D4687" s="2">
        <v>4.2001843452453613</v>
      </c>
      <c r="E4687" s="3">
        <v>74.105187437479231</v>
      </c>
      <c r="F4687" s="4">
        <v>8.0940895080566406</v>
      </c>
      <c r="G4687" s="5">
        <v>0.443132557554965</v>
      </c>
      <c r="H4687" s="6">
        <v>69.905003092233869</v>
      </c>
    </row>
    <row r="4688" spans="1:8" x14ac:dyDescent="0.2">
      <c r="A4688">
        <f t="shared" si="73"/>
        <v>30</v>
      </c>
      <c r="B4688">
        <v>4687</v>
      </c>
      <c r="C4688" s="1">
        <v>46160.071180555555</v>
      </c>
      <c r="D4688" s="2">
        <v>4.1940560340881348</v>
      </c>
      <c r="E4688" s="3">
        <v>74.089065083189396</v>
      </c>
      <c r="F4688" s="4">
        <v>8.0940895080566406</v>
      </c>
      <c r="G4688" s="5">
        <v>0.44249961384873798</v>
      </c>
      <c r="H4688" s="6">
        <v>69.895009049101262</v>
      </c>
    </row>
    <row r="4689" spans="1:8" x14ac:dyDescent="0.2">
      <c r="A4689">
        <f t="shared" si="73"/>
        <v>31</v>
      </c>
      <c r="B4689">
        <v>4688</v>
      </c>
      <c r="C4689" s="1">
        <v>46160.078125</v>
      </c>
      <c r="D4689" s="2">
        <v>4.2037220001220703</v>
      </c>
      <c r="E4689" s="3">
        <v>74.085726508222862</v>
      </c>
      <c r="F4689" s="4">
        <v>7.9940834045410156</v>
      </c>
      <c r="G4689" s="5">
        <v>0.44348075776004214</v>
      </c>
      <c r="H4689" s="6">
        <v>69.882004508100792</v>
      </c>
    </row>
    <row r="4690" spans="1:8" x14ac:dyDescent="0.2">
      <c r="A4690">
        <f t="shared" si="73"/>
        <v>32</v>
      </c>
      <c r="B4690">
        <v>4689</v>
      </c>
      <c r="C4690" s="1">
        <v>46160.085069444445</v>
      </c>
      <c r="D4690" s="2">
        <v>4.201749324798584</v>
      </c>
      <c r="E4690" s="3">
        <v>74.089753720271716</v>
      </c>
      <c r="F4690" s="4">
        <v>7.9940834045410156</v>
      </c>
      <c r="G4690" s="5">
        <v>0.44326977821490077</v>
      </c>
      <c r="H4690" s="6">
        <v>69.888004395473132</v>
      </c>
    </row>
    <row r="4691" spans="1:8" x14ac:dyDescent="0.2">
      <c r="A4691">
        <f t="shared" si="73"/>
        <v>33</v>
      </c>
      <c r="B4691">
        <v>4690</v>
      </c>
      <c r="C4691" s="1">
        <v>46160.092013888891</v>
      </c>
      <c r="D4691" s="2">
        <v>4.2054443359375</v>
      </c>
      <c r="E4691" s="3">
        <v>74.090446380048178</v>
      </c>
      <c r="F4691" s="4">
        <v>7.8939857482910156</v>
      </c>
      <c r="G4691" s="5">
        <v>0.44361797453107932</v>
      </c>
      <c r="H4691" s="6">
        <v>69.885002044110678</v>
      </c>
    </row>
    <row r="4692" spans="1:8" x14ac:dyDescent="0.2">
      <c r="A4692">
        <f t="shared" si="73"/>
        <v>34</v>
      </c>
      <c r="B4692">
        <v>4691</v>
      </c>
      <c r="C4692" s="1">
        <v>46160.098958333336</v>
      </c>
      <c r="D4692" s="2">
        <v>4.2024459838867188</v>
      </c>
      <c r="E4692" s="3">
        <v>74.090446380048178</v>
      </c>
      <c r="F4692" s="4">
        <v>7.8939857482910156</v>
      </c>
      <c r="G4692" s="5">
        <v>0.44333667072454491</v>
      </c>
      <c r="H4692" s="6">
        <v>69.888000396161459</v>
      </c>
    </row>
    <row r="4693" spans="1:8" x14ac:dyDescent="0.2">
      <c r="A4693">
        <f t="shared" si="73"/>
        <v>35</v>
      </c>
      <c r="B4693">
        <v>4692</v>
      </c>
      <c r="C4693" s="1">
        <v>46160.105902777781</v>
      </c>
      <c r="D4693" s="2">
        <v>4.201085090637207</v>
      </c>
      <c r="E4693" s="3">
        <v>74.083088952169376</v>
      </c>
      <c r="F4693" s="4">
        <v>7.7937965393066406</v>
      </c>
      <c r="G4693" s="5">
        <v>0.44319327255801982</v>
      </c>
      <c r="H4693" s="6">
        <v>69.882003861532169</v>
      </c>
    </row>
    <row r="4694" spans="1:8" x14ac:dyDescent="0.2">
      <c r="A4694">
        <f t="shared" si="73"/>
        <v>36</v>
      </c>
      <c r="B4694">
        <v>4693</v>
      </c>
      <c r="C4694" s="1">
        <v>46160.112847222219</v>
      </c>
      <c r="D4694" s="2">
        <v>4.2030839920043945</v>
      </c>
      <c r="E4694" s="3">
        <v>74.083088952169376</v>
      </c>
      <c r="F4694" s="4">
        <v>7.7937965393066406</v>
      </c>
      <c r="G4694" s="5">
        <v>0.44340424906074771</v>
      </c>
      <c r="H4694" s="6">
        <v>69.880004960164982</v>
      </c>
    </row>
    <row r="4695" spans="1:8" x14ac:dyDescent="0.2">
      <c r="A4695">
        <f t="shared" si="73"/>
        <v>37</v>
      </c>
      <c r="B4695">
        <v>4694</v>
      </c>
      <c r="C4695" s="1">
        <v>46160.119791666664</v>
      </c>
      <c r="D4695" s="2">
        <v>4.1916098594665527</v>
      </c>
      <c r="E4695" s="3">
        <v>74.059608261312519</v>
      </c>
      <c r="F4695" s="4">
        <v>7.6935157775878906</v>
      </c>
      <c r="G4695" s="5">
        <v>0.44220529065328157</v>
      </c>
      <c r="H4695" s="6">
        <v>69.867998401845966</v>
      </c>
    </row>
    <row r="4696" spans="1:8" x14ac:dyDescent="0.2">
      <c r="A4696">
        <f t="shared" si="73"/>
        <v>38</v>
      </c>
      <c r="B4696">
        <v>4695</v>
      </c>
      <c r="C4696" s="1">
        <v>46160.126736111109</v>
      </c>
      <c r="D4696" s="2">
        <v>4.1885590553283691</v>
      </c>
      <c r="E4696" s="3">
        <v>74.051554396817451</v>
      </c>
      <c r="F4696" s="4">
        <v>7.6935157775878906</v>
      </c>
      <c r="G4696" s="5">
        <v>0.44192399090323353</v>
      </c>
      <c r="H4696" s="6">
        <v>69.862995341489082</v>
      </c>
    </row>
    <row r="4697" spans="1:8" x14ac:dyDescent="0.2">
      <c r="A4697">
        <f t="shared" si="73"/>
        <v>39</v>
      </c>
      <c r="B4697">
        <v>4696</v>
      </c>
      <c r="C4697" s="1">
        <v>46160.133680555555</v>
      </c>
      <c r="D4697" s="2">
        <v>4.194608211517334</v>
      </c>
      <c r="E4697" s="3">
        <v>74.059608261312519</v>
      </c>
      <c r="F4697" s="4">
        <v>7.6935157775878906</v>
      </c>
      <c r="G4697" s="5">
        <v>0.44255691534084168</v>
      </c>
      <c r="H4697" s="6">
        <v>69.865000049795185</v>
      </c>
    </row>
    <row r="4698" spans="1:8" x14ac:dyDescent="0.2">
      <c r="A4698">
        <f t="shared" si="73"/>
        <v>40</v>
      </c>
      <c r="B4698">
        <v>4697</v>
      </c>
      <c r="C4698" s="1">
        <v>46160.140625</v>
      </c>
      <c r="D4698" s="2">
        <v>4.200223445892334</v>
      </c>
      <c r="E4698" s="3">
        <v>74.048226460726298</v>
      </c>
      <c r="F4698" s="4">
        <v>7.5931434631347656</v>
      </c>
      <c r="G4698" s="5">
        <v>0.44311676910759423</v>
      </c>
      <c r="H4698" s="6">
        <v>69.848003014833964</v>
      </c>
    </row>
    <row r="4699" spans="1:8" x14ac:dyDescent="0.2">
      <c r="A4699">
        <f t="shared" si="73"/>
        <v>41</v>
      </c>
      <c r="B4699">
        <v>4698</v>
      </c>
      <c r="C4699" s="1">
        <v>46160.147569444445</v>
      </c>
      <c r="D4699" s="2">
        <v>4.1830554008483887</v>
      </c>
      <c r="E4699" s="3">
        <v>74.024052174232949</v>
      </c>
      <c r="F4699" s="4">
        <v>7.5931434631347656</v>
      </c>
      <c r="G4699" s="5">
        <v>0.44135865693757681</v>
      </c>
      <c r="H4699" s="6">
        <v>69.84099677338456</v>
      </c>
    </row>
    <row r="4700" spans="1:8" x14ac:dyDescent="0.2">
      <c r="A4700">
        <f t="shared" si="73"/>
        <v>42</v>
      </c>
      <c r="B4700">
        <v>4699</v>
      </c>
      <c r="C4700" s="1">
        <v>46160.154513888891</v>
      </c>
      <c r="D4700" s="2">
        <v>4.2019333839416504</v>
      </c>
      <c r="E4700" s="3">
        <v>74.048936360463046</v>
      </c>
      <c r="F4700" s="4">
        <v>7.4926490783691406</v>
      </c>
      <c r="G4700" s="5">
        <v>0.44325467148163561</v>
      </c>
      <c r="H4700" s="6">
        <v>69.847002976521395</v>
      </c>
    </row>
    <row r="4701" spans="1:8" x14ac:dyDescent="0.2">
      <c r="A4701">
        <f t="shared" si="73"/>
        <v>43</v>
      </c>
      <c r="B4701">
        <v>4700</v>
      </c>
      <c r="C4701" s="1">
        <v>46160.161458333336</v>
      </c>
      <c r="D4701" s="2">
        <v>4.1818256378173828</v>
      </c>
      <c r="E4701" s="3">
        <v>74.032822666754726</v>
      </c>
      <c r="F4701" s="4">
        <v>7.4926490783691406</v>
      </c>
      <c r="G4701" s="5">
        <v>0.44121527443487601</v>
      </c>
      <c r="H4701" s="6">
        <v>69.850997028937343</v>
      </c>
    </row>
    <row r="4702" spans="1:8" x14ac:dyDescent="0.2">
      <c r="A4702">
        <f t="shared" si="73"/>
        <v>44</v>
      </c>
      <c r="B4702">
        <v>4701</v>
      </c>
      <c r="C4702" s="1">
        <v>46160.168402777781</v>
      </c>
      <c r="D4702" s="2">
        <v>4.2065558433532715</v>
      </c>
      <c r="E4702" s="3">
        <v>74.037563596231706</v>
      </c>
      <c r="F4702" s="4">
        <v>7.3920631408691406</v>
      </c>
      <c r="G4702" s="5">
        <v>0.44374419001504861</v>
      </c>
      <c r="H4702" s="6">
        <v>69.831007752878435</v>
      </c>
    </row>
    <row r="4703" spans="1:8" x14ac:dyDescent="0.2">
      <c r="A4703">
        <f t="shared" si="73"/>
        <v>45</v>
      </c>
      <c r="B4703">
        <v>4702</v>
      </c>
      <c r="C4703" s="1">
        <v>46160.175347222219</v>
      </c>
      <c r="D4703" s="2">
        <v>4.1813459396362305</v>
      </c>
      <c r="E4703" s="3">
        <v>74.009357050908008</v>
      </c>
      <c r="F4703" s="4">
        <v>7.3920631408691406</v>
      </c>
      <c r="G4703" s="5">
        <v>0.4412125409408143</v>
      </c>
      <c r="H4703" s="6">
        <v>69.828011111271778</v>
      </c>
    </row>
    <row r="4704" spans="1:8" x14ac:dyDescent="0.2">
      <c r="A4704">
        <f t="shared" si="73"/>
        <v>46</v>
      </c>
      <c r="B4704">
        <v>4703</v>
      </c>
      <c r="C4704" s="1">
        <v>46160.182291666664</v>
      </c>
      <c r="D4704" s="2">
        <v>4.1741786003112793</v>
      </c>
      <c r="E4704" s="3">
        <v>73.985183886820664</v>
      </c>
      <c r="F4704" s="4">
        <v>7.3920631408691406</v>
      </c>
      <c r="G4704" s="5">
        <v>0.44043898150146499</v>
      </c>
      <c r="H4704" s="6">
        <v>69.811005286509385</v>
      </c>
    </row>
    <row r="4705" spans="1:8" x14ac:dyDescent="0.2">
      <c r="A4705">
        <f t="shared" si="73"/>
        <v>47</v>
      </c>
      <c r="B4705">
        <v>4704</v>
      </c>
      <c r="C4705" s="1">
        <v>46160.189236111109</v>
      </c>
      <c r="D4705" s="2">
        <v>4.1870074272155762</v>
      </c>
      <c r="E4705" s="3">
        <v>74.002016310738611</v>
      </c>
      <c r="F4705" s="4">
        <v>7.2913551330566406</v>
      </c>
      <c r="G4705" s="5">
        <v>0.44177239255940115</v>
      </c>
      <c r="H4705" s="6">
        <v>69.815008883523035</v>
      </c>
    </row>
    <row r="4706" spans="1:8" x14ac:dyDescent="0.2">
      <c r="A4706">
        <f t="shared" si="73"/>
        <v>48</v>
      </c>
      <c r="B4706">
        <v>4705</v>
      </c>
      <c r="C4706" s="1">
        <v>46160.196180555555</v>
      </c>
      <c r="D4706" s="2">
        <v>4.1698126792907715</v>
      </c>
      <c r="E4706" s="3">
        <v>73.973817082014222</v>
      </c>
      <c r="F4706" s="4">
        <v>7.2913551330566406</v>
      </c>
      <c r="G4706" s="5">
        <v>0.44001431419186587</v>
      </c>
      <c r="H4706" s="6">
        <v>69.80400440272345</v>
      </c>
    </row>
    <row r="4707" spans="1:8" x14ac:dyDescent="0.2">
      <c r="A4707">
        <f t="shared" si="73"/>
        <v>49</v>
      </c>
      <c r="B4707">
        <v>4706</v>
      </c>
      <c r="C4707" s="1">
        <v>46160.203125</v>
      </c>
      <c r="D4707" s="2">
        <v>4.1675310134887695</v>
      </c>
      <c r="E4707" s="3">
        <v>73.974540902196495</v>
      </c>
      <c r="F4707" s="4">
        <v>7.1905555725097656</v>
      </c>
      <c r="G4707" s="5">
        <v>0.43973029769352462</v>
      </c>
      <c r="H4707" s="6">
        <v>69.807009888707725</v>
      </c>
    </row>
    <row r="4708" spans="1:8" x14ac:dyDescent="0.2">
      <c r="A4708">
        <f t="shared" si="73"/>
        <v>50</v>
      </c>
      <c r="B4708">
        <v>4707</v>
      </c>
      <c r="C4708" s="1">
        <v>46160.210069444445</v>
      </c>
      <c r="D4708" s="2">
        <v>4.1772360801696777</v>
      </c>
      <c r="E4708" s="3">
        <v>73.971235880137755</v>
      </c>
      <c r="F4708" s="4">
        <v>7.0896644592285156</v>
      </c>
      <c r="G4708" s="5">
        <v>0.44078240726886508</v>
      </c>
      <c r="H4708" s="6">
        <v>69.793999799968077</v>
      </c>
    </row>
    <row r="4709" spans="1:8" x14ac:dyDescent="0.2">
      <c r="A4709">
        <f t="shared" si="73"/>
        <v>51</v>
      </c>
      <c r="B4709">
        <v>4708</v>
      </c>
      <c r="C4709" s="1">
        <v>46160.217013888891</v>
      </c>
      <c r="D4709" s="2">
        <v>4.1772360801696777</v>
      </c>
      <c r="E4709" s="3">
        <v>73.971235880137755</v>
      </c>
      <c r="F4709" s="4">
        <v>7.0896644592285156</v>
      </c>
      <c r="G4709" s="5">
        <v>0.44078240726886508</v>
      </c>
      <c r="H4709" s="6">
        <v>69.793999799968077</v>
      </c>
    </row>
    <row r="4710" spans="1:8" x14ac:dyDescent="0.2">
      <c r="A4710">
        <f t="shared" si="73"/>
        <v>52</v>
      </c>
      <c r="B4710">
        <v>4709</v>
      </c>
      <c r="C4710" s="1">
        <v>46160.223958333336</v>
      </c>
      <c r="D4710" s="2">
        <v>4.1699967384338379</v>
      </c>
      <c r="E4710" s="3">
        <v>73.976001084773088</v>
      </c>
      <c r="F4710" s="4">
        <v>6.9886512756347656</v>
      </c>
      <c r="G4710" s="5">
        <v>0.44000613700981278</v>
      </c>
      <c r="H4710" s="6">
        <v>69.80600434633925</v>
      </c>
    </row>
    <row r="4711" spans="1:8" x14ac:dyDescent="0.2">
      <c r="A4711">
        <f t="shared" si="73"/>
        <v>53</v>
      </c>
      <c r="B4711">
        <v>4710</v>
      </c>
      <c r="C4711" s="1">
        <v>46160.230902777781</v>
      </c>
      <c r="D4711" s="2">
        <v>4.1700887680053711</v>
      </c>
      <c r="E4711" s="3">
        <v>73.988086695667789</v>
      </c>
      <c r="F4711" s="4">
        <v>6.9886512756347656</v>
      </c>
      <c r="G4711" s="5">
        <v>0.44000613700981278</v>
      </c>
      <c r="H4711" s="6">
        <v>69.817997927662418</v>
      </c>
    </row>
    <row r="4712" spans="1:8" x14ac:dyDescent="0.2">
      <c r="A4712">
        <f t="shared" si="73"/>
        <v>54</v>
      </c>
      <c r="B4712">
        <v>4711</v>
      </c>
      <c r="C4712" s="1">
        <v>46160.237847222219</v>
      </c>
      <c r="D4712" s="2">
        <v>4.171910285949707</v>
      </c>
      <c r="E4712" s="3">
        <v>74.000908228789925</v>
      </c>
      <c r="F4712" s="4">
        <v>6.8875465393066406</v>
      </c>
      <c r="G4712" s="5">
        <v>0.44021437534828484</v>
      </c>
      <c r="H4712" s="6">
        <v>69.828997942840218</v>
      </c>
    </row>
    <row r="4713" spans="1:8" x14ac:dyDescent="0.2">
      <c r="A4713">
        <f t="shared" si="73"/>
        <v>55</v>
      </c>
      <c r="B4713">
        <v>4712</v>
      </c>
      <c r="C4713" s="1">
        <v>46160.244791666664</v>
      </c>
      <c r="D4713" s="2">
        <v>4.1758818626403809</v>
      </c>
      <c r="E4713" s="3">
        <v>73.996881960448931</v>
      </c>
      <c r="F4713" s="4">
        <v>6.8875465393066406</v>
      </c>
      <c r="G4713" s="5">
        <v>0.44063630334018422</v>
      </c>
      <c r="H4713" s="6">
        <v>69.82100009780855</v>
      </c>
    </row>
    <row r="4714" spans="1:8" x14ac:dyDescent="0.2">
      <c r="A4714">
        <f t="shared" si="73"/>
        <v>56</v>
      </c>
      <c r="B4714">
        <v>4713</v>
      </c>
      <c r="C4714" s="1">
        <v>46160.251736111109</v>
      </c>
      <c r="D4714" s="2">
        <v>4.182647705078125</v>
      </c>
      <c r="E4714" s="3">
        <v>74.001648508269568</v>
      </c>
      <c r="F4714" s="4">
        <v>6.7863197326660156</v>
      </c>
      <c r="G4714" s="5">
        <v>0.44126646159351957</v>
      </c>
      <c r="H4714" s="6">
        <v>69.819000803191443</v>
      </c>
    </row>
    <row r="4715" spans="1:8" x14ac:dyDescent="0.2">
      <c r="A4715">
        <f t="shared" si="73"/>
        <v>57</v>
      </c>
      <c r="B4715">
        <v>4714</v>
      </c>
      <c r="C4715" s="1">
        <v>46160.258680555555</v>
      </c>
      <c r="D4715" s="2">
        <v>4.176368236541748</v>
      </c>
      <c r="E4715" s="3">
        <v>73.998367043174468</v>
      </c>
      <c r="F4715" s="4">
        <v>6.6849708557128906</v>
      </c>
      <c r="G4715" s="5">
        <v>0.44063152642572051</v>
      </c>
      <c r="H4715" s="6">
        <v>69.82199880663272</v>
      </c>
    </row>
    <row r="4716" spans="1:8" x14ac:dyDescent="0.2">
      <c r="A4716">
        <f t="shared" si="73"/>
        <v>58</v>
      </c>
      <c r="B4716">
        <v>4715</v>
      </c>
      <c r="C4716" s="1">
        <v>46160.265625</v>
      </c>
      <c r="D4716" s="2">
        <v>4.1572208404541016</v>
      </c>
      <c r="E4716" s="3">
        <v>73.97822332055118</v>
      </c>
      <c r="F4716" s="4">
        <v>6.6849708557128906</v>
      </c>
      <c r="G4716" s="5">
        <v>0.4387328717559969</v>
      </c>
      <c r="H4716" s="6">
        <v>69.821002480097079</v>
      </c>
    </row>
    <row r="4717" spans="1:8" x14ac:dyDescent="0.2">
      <c r="A4717">
        <f t="shared" si="73"/>
        <v>59</v>
      </c>
      <c r="B4717">
        <v>4716</v>
      </c>
      <c r="C4717" s="1">
        <v>46160.272569444445</v>
      </c>
      <c r="D4717" s="2">
        <v>4.1620602607727051</v>
      </c>
      <c r="E4717" s="3">
        <v>73.991057276210427</v>
      </c>
      <c r="F4717" s="4">
        <v>6.5835304260253906</v>
      </c>
      <c r="G4717" s="5">
        <v>0.43922239495505722</v>
      </c>
      <c r="H4717" s="6">
        <v>69.828997015437722</v>
      </c>
    </row>
    <row r="4718" spans="1:8" x14ac:dyDescent="0.2">
      <c r="A4718">
        <f t="shared" si="73"/>
        <v>60</v>
      </c>
      <c r="B4718">
        <v>4717</v>
      </c>
      <c r="C4718" s="1">
        <v>46160.279513888891</v>
      </c>
      <c r="D4718" s="2">
        <v>4.1640725135803223</v>
      </c>
      <c r="E4718" s="3">
        <v>73.995083364869132</v>
      </c>
      <c r="F4718" s="4">
        <v>6.5835304260253906</v>
      </c>
      <c r="G4718" s="5">
        <v>0.43936303514039343</v>
      </c>
      <c r="H4718" s="6">
        <v>69.831010851288809</v>
      </c>
    </row>
    <row r="4719" spans="1:8" x14ac:dyDescent="0.2">
      <c r="A4719">
        <f t="shared" si="73"/>
        <v>61</v>
      </c>
      <c r="B4719">
        <v>4718</v>
      </c>
      <c r="C4719" s="1">
        <v>46160.286458333336</v>
      </c>
      <c r="D4719" s="2">
        <v>4.1638355255126953</v>
      </c>
      <c r="E4719" s="3">
        <v>73.995836717982925</v>
      </c>
      <c r="F4719" s="4">
        <v>6.4819679260253906</v>
      </c>
      <c r="G4719" s="5">
        <v>0.43936099403415108</v>
      </c>
      <c r="H4719" s="6">
        <v>69.83200119247023</v>
      </c>
    </row>
    <row r="4720" spans="1:8" x14ac:dyDescent="0.2">
      <c r="A4720">
        <f t="shared" si="73"/>
        <v>62</v>
      </c>
      <c r="B4720">
        <v>4719</v>
      </c>
      <c r="C4720" s="1">
        <v>46160.293402777781</v>
      </c>
      <c r="D4720" s="2">
        <v>4.146634578704834</v>
      </c>
      <c r="E4720" s="3">
        <v>73.967635271215272</v>
      </c>
      <c r="F4720" s="4">
        <v>6.4819679260253906</v>
      </c>
      <c r="G4720" s="5">
        <v>0.43760300016713488</v>
      </c>
      <c r="H4720" s="6">
        <v>69.821000692510438</v>
      </c>
    </row>
    <row r="4721" spans="1:8" x14ac:dyDescent="0.2">
      <c r="A4721">
        <f t="shared" si="73"/>
        <v>63</v>
      </c>
      <c r="B4721">
        <v>4720</v>
      </c>
      <c r="C4721" s="1">
        <v>46160.300347222219</v>
      </c>
      <c r="D4721" s="2">
        <v>4.1506915092468262</v>
      </c>
      <c r="E4721" s="3">
        <v>73.975693766770732</v>
      </c>
      <c r="F4721" s="4">
        <v>6.4819679260253906</v>
      </c>
      <c r="G4721" s="5">
        <v>0.43802491869521876</v>
      </c>
      <c r="H4721" s="6">
        <v>69.825002257523906</v>
      </c>
    </row>
    <row r="4722" spans="1:8" x14ac:dyDescent="0.2">
      <c r="A4722">
        <f t="shared" si="73"/>
        <v>64</v>
      </c>
      <c r="B4722">
        <v>4721</v>
      </c>
      <c r="C4722" s="1">
        <v>46160.307291666664</v>
      </c>
      <c r="D4722" s="2">
        <v>4.1624875068664551</v>
      </c>
      <c r="E4722" s="3">
        <v>73.98048409070384</v>
      </c>
      <c r="F4722" s="4">
        <v>6.3803138732910156</v>
      </c>
      <c r="G4722" s="5">
        <v>0.43921831411413653</v>
      </c>
      <c r="H4722" s="6">
        <v>69.817996583837385</v>
      </c>
    </row>
    <row r="4723" spans="1:8" x14ac:dyDescent="0.2">
      <c r="A4723">
        <f t="shared" si="73"/>
        <v>65</v>
      </c>
      <c r="B4723">
        <v>4722</v>
      </c>
      <c r="C4723" s="1">
        <v>46160.314236111109</v>
      </c>
      <c r="D4723" s="2">
        <v>4.139369010925293</v>
      </c>
      <c r="E4723" s="3">
        <v>73.964367511361104</v>
      </c>
      <c r="F4723" s="4">
        <v>6.3803138732910156</v>
      </c>
      <c r="G4723" s="5">
        <v>0.43689777336315411</v>
      </c>
      <c r="H4723" s="6">
        <v>69.824998500435811</v>
      </c>
    </row>
    <row r="4724" spans="1:8" x14ac:dyDescent="0.2">
      <c r="A4724">
        <f t="shared" si="73"/>
        <v>66</v>
      </c>
      <c r="B4724">
        <v>4723</v>
      </c>
      <c r="C4724" s="1">
        <v>46160.321180555555</v>
      </c>
      <c r="D4724" s="2">
        <v>4.1524276733398438</v>
      </c>
      <c r="E4724" s="3">
        <v>73.97242574966252</v>
      </c>
      <c r="F4724" s="4">
        <v>6.3803138732910156</v>
      </c>
      <c r="G4724" s="5">
        <v>0.43823384228038631</v>
      </c>
      <c r="H4724" s="6">
        <v>69.819998076322676</v>
      </c>
    </row>
    <row r="4725" spans="1:8" x14ac:dyDescent="0.2">
      <c r="A4725">
        <f t="shared" si="73"/>
        <v>67</v>
      </c>
      <c r="B4725">
        <v>4724</v>
      </c>
      <c r="C4725" s="1">
        <v>46160.328125</v>
      </c>
      <c r="D4725" s="2">
        <v>4.1290454864501953</v>
      </c>
      <c r="E4725" s="3">
        <v>73.953046417295127</v>
      </c>
      <c r="F4725" s="4">
        <v>6.2785072326660156</v>
      </c>
      <c r="G4725" s="5">
        <v>0.43584028322642693</v>
      </c>
      <c r="H4725" s="6">
        <v>69.824000930844932</v>
      </c>
    </row>
    <row r="4726" spans="1:8" x14ac:dyDescent="0.2">
      <c r="A4726">
        <f t="shared" si="73"/>
        <v>68</v>
      </c>
      <c r="B4726">
        <v>4725</v>
      </c>
      <c r="C4726" s="1">
        <v>46160.335069444445</v>
      </c>
      <c r="D4726" s="2">
        <v>4.144951343536377</v>
      </c>
      <c r="E4726" s="3">
        <v>73.940962528268656</v>
      </c>
      <c r="F4726" s="4">
        <v>6.2785072326660156</v>
      </c>
      <c r="G4726" s="5">
        <v>0.43745761944571221</v>
      </c>
      <c r="H4726" s="6">
        <v>69.796011184732279</v>
      </c>
    </row>
    <row r="4727" spans="1:8" x14ac:dyDescent="0.2">
      <c r="A4727">
        <f t="shared" si="73"/>
        <v>69</v>
      </c>
      <c r="B4727">
        <v>4726</v>
      </c>
      <c r="C4727" s="1">
        <v>46160.342013888891</v>
      </c>
      <c r="D4727" s="2">
        <v>4.141840934753418</v>
      </c>
      <c r="E4727" s="3">
        <v>73.924846412527941</v>
      </c>
      <c r="F4727" s="4">
        <v>6.2785072326660156</v>
      </c>
      <c r="G4727" s="5">
        <v>0.4371060246154328</v>
      </c>
      <c r="H4727" s="6">
        <v>69.783005477774523</v>
      </c>
    </row>
    <row r="4728" spans="1:8" x14ac:dyDescent="0.2">
      <c r="A4728">
        <f t="shared" si="73"/>
        <v>70</v>
      </c>
      <c r="B4728">
        <v>4727</v>
      </c>
      <c r="C4728" s="1">
        <v>46160.348958333336</v>
      </c>
      <c r="D4728" s="2">
        <v>4.129814624786377</v>
      </c>
      <c r="E4728" s="3">
        <v>73.920820607056797</v>
      </c>
      <c r="F4728" s="4">
        <v>6.2785072326660156</v>
      </c>
      <c r="G4728" s="5">
        <v>0.43591060219248279</v>
      </c>
      <c r="H4728" s="6">
        <v>69.79100598227042</v>
      </c>
    </row>
    <row r="4729" spans="1:8" x14ac:dyDescent="0.2">
      <c r="A4729">
        <f t="shared" si="73"/>
        <v>71</v>
      </c>
      <c r="B4729">
        <v>4728</v>
      </c>
      <c r="C4729" s="1">
        <v>46160.355902777781</v>
      </c>
      <c r="D4729" s="2">
        <v>4.1306958198547363</v>
      </c>
      <c r="E4729" s="3">
        <v>73.937697737271492</v>
      </c>
      <c r="F4729" s="4">
        <v>6.1766090393066406</v>
      </c>
      <c r="G4729" s="5">
        <v>0.43597889634057552</v>
      </c>
      <c r="H4729" s="6">
        <v>69.807001917416756</v>
      </c>
    </row>
    <row r="4730" spans="1:8" x14ac:dyDescent="0.2">
      <c r="A4730">
        <f t="shared" si="73"/>
        <v>72</v>
      </c>
      <c r="B4730">
        <v>4729</v>
      </c>
      <c r="C4730" s="1">
        <v>46160.362847222219</v>
      </c>
      <c r="D4730" s="2">
        <v>4.1367778778076172</v>
      </c>
      <c r="E4730" s="3">
        <v>73.949781342600147</v>
      </c>
      <c r="F4730" s="4">
        <v>6.1766090393066406</v>
      </c>
      <c r="G4730" s="5">
        <v>0.43661176399328888</v>
      </c>
      <c r="H4730" s="6">
        <v>69.81300346479253</v>
      </c>
    </row>
    <row r="4731" spans="1:8" x14ac:dyDescent="0.2">
      <c r="A4731">
        <f t="shared" si="73"/>
        <v>73</v>
      </c>
      <c r="B4731">
        <v>4730</v>
      </c>
      <c r="C4731" s="1">
        <v>46160.369791666664</v>
      </c>
      <c r="D4731" s="2">
        <v>4.1409797668457031</v>
      </c>
      <c r="E4731" s="3">
        <v>73.977981010748749</v>
      </c>
      <c r="F4731" s="4">
        <v>6.1766090393066406</v>
      </c>
      <c r="G4731" s="5">
        <v>0.4370336757617645</v>
      </c>
      <c r="H4731" s="6">
        <v>69.837001243903046</v>
      </c>
    </row>
    <row r="4732" spans="1:8" x14ac:dyDescent="0.2">
      <c r="A4732">
        <f t="shared" si="73"/>
        <v>74</v>
      </c>
      <c r="B4732">
        <v>4731</v>
      </c>
      <c r="C4732" s="1">
        <v>46160.376736111109</v>
      </c>
      <c r="D4732" s="2">
        <v>4.1270990371704102</v>
      </c>
      <c r="E4732" s="3">
        <v>73.994097022198744</v>
      </c>
      <c r="F4732" s="4">
        <v>6.1766090393066406</v>
      </c>
      <c r="G4732" s="5">
        <v>0.43562730320017928</v>
      </c>
      <c r="H4732" s="6">
        <v>69.866997985028334</v>
      </c>
    </row>
    <row r="4733" spans="1:8" x14ac:dyDescent="0.2">
      <c r="A4733">
        <f t="shared" si="73"/>
        <v>75</v>
      </c>
      <c r="B4733">
        <v>4732</v>
      </c>
      <c r="C4733" s="1">
        <v>46160.383680555555</v>
      </c>
      <c r="D4733" s="2">
        <v>4.1201162338256836</v>
      </c>
      <c r="E4733" s="3">
        <v>73.998122801597205</v>
      </c>
      <c r="F4733" s="4">
        <v>6.1766090393066406</v>
      </c>
      <c r="G4733" s="5">
        <v>0.43492411691938665</v>
      </c>
      <c r="H4733" s="6">
        <v>69.878006567771521</v>
      </c>
    </row>
    <row r="4734" spans="1:8" x14ac:dyDescent="0.2">
      <c r="A4734">
        <f t="shared" si="73"/>
        <v>76</v>
      </c>
      <c r="B4734">
        <v>4733</v>
      </c>
      <c r="C4734" s="1">
        <v>46160.390625</v>
      </c>
      <c r="D4734" s="2">
        <v>4.1330299377441406</v>
      </c>
      <c r="E4734" s="3">
        <v>74.019035074381435</v>
      </c>
      <c r="F4734" s="4">
        <v>6.0745887756347656</v>
      </c>
      <c r="G4734" s="5">
        <v>0.43618782641239395</v>
      </c>
      <c r="H4734" s="6">
        <v>69.886005136637294</v>
      </c>
    </row>
    <row r="4735" spans="1:8" x14ac:dyDescent="0.2">
      <c r="A4735">
        <f t="shared" si="73"/>
        <v>77</v>
      </c>
      <c r="B4735">
        <v>4734</v>
      </c>
      <c r="C4735" s="1">
        <v>46160.397569444445</v>
      </c>
      <c r="D4735" s="2">
        <v>4.1240878105163574</v>
      </c>
      <c r="E4735" s="3">
        <v>74.027093002090552</v>
      </c>
      <c r="F4735" s="4">
        <v>6.0745887756347656</v>
      </c>
      <c r="G4735" s="5">
        <v>0.43527368864101745</v>
      </c>
      <c r="H4735" s="6">
        <v>69.903005191574195</v>
      </c>
    </row>
    <row r="4736" spans="1:8" x14ac:dyDescent="0.2">
      <c r="A4736">
        <f t="shared" si="73"/>
        <v>78</v>
      </c>
      <c r="B4736">
        <v>4735</v>
      </c>
      <c r="C4736" s="1">
        <v>46160.404513888891</v>
      </c>
      <c r="D4736" s="2">
        <v>4.1241469383239746</v>
      </c>
      <c r="E4736" s="3">
        <v>74.035150981169636</v>
      </c>
      <c r="F4736" s="4">
        <v>6.0745887756347656</v>
      </c>
      <c r="G4736" s="5">
        <v>0.4353440069311233</v>
      </c>
      <c r="H4736" s="6">
        <v>69.911004042845661</v>
      </c>
    </row>
    <row r="4737" spans="1:8" x14ac:dyDescent="0.2">
      <c r="A4737">
        <f t="shared" si="73"/>
        <v>79</v>
      </c>
      <c r="B4737">
        <v>4736</v>
      </c>
      <c r="C4737" s="1">
        <v>46160.411458333336</v>
      </c>
      <c r="D4737" s="2">
        <v>4.1341414451599121</v>
      </c>
      <c r="E4737" s="3">
        <v>74.035150981169636</v>
      </c>
      <c r="F4737" s="4">
        <v>6.0745887756347656</v>
      </c>
      <c r="G4737" s="5">
        <v>0.43632846299260569</v>
      </c>
      <c r="H4737" s="6">
        <v>69.901009536009724</v>
      </c>
    </row>
    <row r="4738" spans="1:8" x14ac:dyDescent="0.2">
      <c r="A4738">
        <f t="shared" si="73"/>
        <v>80</v>
      </c>
      <c r="B4738">
        <v>4737</v>
      </c>
      <c r="C4738" s="1">
        <v>46160.418402777781</v>
      </c>
      <c r="D4738" s="2">
        <v>4.131899356842041</v>
      </c>
      <c r="E4738" s="3">
        <v>74.031893355251171</v>
      </c>
      <c r="F4738" s="4">
        <v>5.9724464416503906</v>
      </c>
      <c r="G4738" s="5">
        <v>0.43611548266731215</v>
      </c>
      <c r="H4738" s="6">
        <v>69.89999399840913</v>
      </c>
    </row>
    <row r="4739" spans="1:8" x14ac:dyDescent="0.2">
      <c r="A4739">
        <f t="shared" ref="A4739:A4802" si="74">ROUNDDOWN(IF(B4739&lt;DATE(YEAR(B4739),10,1),B4739-DATE(YEAR(B4739)-1,9,30),B4739-DATE(YEAR(B4739),9,30)),0)</f>
        <v>81</v>
      </c>
      <c r="B4739">
        <v>4738</v>
      </c>
      <c r="C4739" s="1">
        <v>46160.425347222219</v>
      </c>
      <c r="D4739" s="2">
        <v>4.1269216537475586</v>
      </c>
      <c r="E4739" s="3">
        <v>74.035925554838997</v>
      </c>
      <c r="F4739" s="4">
        <v>5.9724464416503906</v>
      </c>
      <c r="G4739" s="5">
        <v>0.43562325700236187</v>
      </c>
      <c r="H4739" s="6">
        <v>69.909003901091438</v>
      </c>
    </row>
    <row r="4740" spans="1:8" x14ac:dyDescent="0.2">
      <c r="A4740">
        <f t="shared" si="74"/>
        <v>82</v>
      </c>
      <c r="B4740">
        <v>4739</v>
      </c>
      <c r="C4740" s="1">
        <v>46160.432291666664</v>
      </c>
      <c r="D4740" s="2">
        <v>4.1259288787841797</v>
      </c>
      <c r="E4740" s="3">
        <v>74.035925554838997</v>
      </c>
      <c r="F4740" s="4">
        <v>5.9724464416503906</v>
      </c>
      <c r="G4740" s="5">
        <v>0.43548262109809038</v>
      </c>
      <c r="H4740" s="6">
        <v>69.909996676054817</v>
      </c>
    </row>
    <row r="4741" spans="1:8" x14ac:dyDescent="0.2">
      <c r="A4741">
        <f t="shared" si="74"/>
        <v>83</v>
      </c>
      <c r="B4741">
        <v>4740</v>
      </c>
      <c r="C4741" s="1">
        <v>46160.439236111109</v>
      </c>
      <c r="D4741" s="2">
        <v>4.1337666511535645</v>
      </c>
      <c r="E4741" s="3">
        <v>74.044762262804397</v>
      </c>
      <c r="F4741" s="4">
        <v>5.8701820373535156</v>
      </c>
      <c r="G4741" s="5">
        <v>0.43632441007431244</v>
      </c>
      <c r="H4741" s="6">
        <v>69.910995611650833</v>
      </c>
    </row>
    <row r="4742" spans="1:8" x14ac:dyDescent="0.2">
      <c r="A4742">
        <f t="shared" si="74"/>
        <v>84</v>
      </c>
      <c r="B4742">
        <v>4741</v>
      </c>
      <c r="C4742" s="1">
        <v>46160.446180555555</v>
      </c>
      <c r="D4742" s="2">
        <v>4.1619877815246582</v>
      </c>
      <c r="E4742" s="3">
        <v>74.076986463714704</v>
      </c>
      <c r="F4742" s="4">
        <v>5.8701820373535156</v>
      </c>
      <c r="G4742" s="5">
        <v>0.43913711464106758</v>
      </c>
      <c r="H4742" s="6">
        <v>69.914998682190046</v>
      </c>
    </row>
    <row r="4743" spans="1:8" x14ac:dyDescent="0.2">
      <c r="A4743">
        <f t="shared" si="74"/>
        <v>85</v>
      </c>
      <c r="B4743">
        <v>4742</v>
      </c>
      <c r="C4743" s="1">
        <v>46160.453125</v>
      </c>
      <c r="D4743" s="2">
        <v>4.1427154541015625</v>
      </c>
      <c r="E4743" s="3">
        <v>74.069711405758127</v>
      </c>
      <c r="F4743" s="4">
        <v>5.7678260803222656</v>
      </c>
      <c r="G4743" s="5">
        <v>0.43723718517403565</v>
      </c>
      <c r="H4743" s="6">
        <v>69.926995951656565</v>
      </c>
    </row>
    <row r="4744" spans="1:8" x14ac:dyDescent="0.2">
      <c r="A4744">
        <f t="shared" si="74"/>
        <v>86</v>
      </c>
      <c r="B4744">
        <v>4743</v>
      </c>
      <c r="C4744" s="1">
        <v>46160.460069444445</v>
      </c>
      <c r="D4744" s="2">
        <v>4.1408286094665527</v>
      </c>
      <c r="E4744" s="3">
        <v>74.085826585467544</v>
      </c>
      <c r="F4744" s="4">
        <v>5.7678260803222656</v>
      </c>
      <c r="G4744" s="5">
        <v>0.43702623300745735</v>
      </c>
      <c r="H4744" s="6">
        <v>69.944997976000991</v>
      </c>
    </row>
    <row r="4745" spans="1:8" x14ac:dyDescent="0.2">
      <c r="A4745">
        <f t="shared" si="74"/>
        <v>87</v>
      </c>
      <c r="B4745">
        <v>4744</v>
      </c>
      <c r="C4745" s="1">
        <v>46160.467013888891</v>
      </c>
      <c r="D4745" s="2">
        <v>4.1358904838562012</v>
      </c>
      <c r="E4745" s="3">
        <v>74.12688780694323</v>
      </c>
      <c r="F4745" s="4">
        <v>5.6653175354003906</v>
      </c>
      <c r="G4745" s="5">
        <v>0.43653198385461534</v>
      </c>
      <c r="H4745" s="6">
        <v>69.990997323087029</v>
      </c>
    </row>
    <row r="4746" spans="1:8" x14ac:dyDescent="0.2">
      <c r="A4746">
        <f t="shared" si="74"/>
        <v>88</v>
      </c>
      <c r="B4746">
        <v>4745</v>
      </c>
      <c r="C4746" s="1">
        <v>46160.473958333336</v>
      </c>
      <c r="D4746" s="2">
        <v>4.158167839050293</v>
      </c>
      <c r="E4746" s="3">
        <v>74.167169043923238</v>
      </c>
      <c r="F4746" s="4">
        <v>5.6653175354003906</v>
      </c>
      <c r="G4746" s="5">
        <v>0.43878212948335016</v>
      </c>
      <c r="H4746" s="6">
        <v>70.009001204872945</v>
      </c>
    </row>
    <row r="4747" spans="1:8" x14ac:dyDescent="0.2">
      <c r="A4747">
        <f t="shared" si="74"/>
        <v>89</v>
      </c>
      <c r="B4747">
        <v>4746</v>
      </c>
      <c r="C4747" s="1">
        <v>46160.480902777781</v>
      </c>
      <c r="D4747" s="2">
        <v>4.1813526153564453</v>
      </c>
      <c r="E4747" s="3">
        <v>74.224354946750452</v>
      </c>
      <c r="F4747" s="4">
        <v>5.5626869201660156</v>
      </c>
      <c r="G4747" s="5">
        <v>0.44117085949730117</v>
      </c>
      <c r="H4747" s="6">
        <v>70.043002331394007</v>
      </c>
    </row>
    <row r="4748" spans="1:8" x14ac:dyDescent="0.2">
      <c r="A4748">
        <f t="shared" si="74"/>
        <v>90</v>
      </c>
      <c r="B4748">
        <v>4747</v>
      </c>
      <c r="C4748" s="1">
        <v>46160.487847222219</v>
      </c>
      <c r="D4748" s="2">
        <v>4.1821479797363281</v>
      </c>
      <c r="E4748" s="3">
        <v>74.225148383703029</v>
      </c>
      <c r="F4748" s="4">
        <v>5.4599342346191406</v>
      </c>
      <c r="G4748" s="5">
        <v>0.44123980951816333</v>
      </c>
      <c r="H4748" s="6">
        <v>70.043000403966701</v>
      </c>
    </row>
    <row r="4749" spans="1:8" x14ac:dyDescent="0.2">
      <c r="A4749">
        <f t="shared" si="74"/>
        <v>91</v>
      </c>
      <c r="B4749">
        <v>4748</v>
      </c>
      <c r="C4749" s="1">
        <v>46160.494791666664</v>
      </c>
      <c r="D4749" s="2">
        <v>4.1720285415649414</v>
      </c>
      <c r="E4749" s="3">
        <v>74.238029007294003</v>
      </c>
      <c r="F4749" s="4">
        <v>5.3570594787597656</v>
      </c>
      <c r="G4749" s="5">
        <v>0.44018301725121917</v>
      </c>
      <c r="H4749" s="6">
        <v>70.066000465729061</v>
      </c>
    </row>
    <row r="4750" spans="1:8" x14ac:dyDescent="0.2">
      <c r="A4750">
        <f t="shared" si="74"/>
        <v>92</v>
      </c>
      <c r="B4750">
        <v>4749</v>
      </c>
      <c r="C4750" s="1">
        <v>46160.501736111109</v>
      </c>
      <c r="D4750" s="2">
        <v>4.1860275268554688</v>
      </c>
      <c r="E4750" s="3">
        <v>74.267027933511997</v>
      </c>
      <c r="F4750" s="4">
        <v>5.2540626525878906</v>
      </c>
      <c r="G4750" s="5">
        <v>0.44158797244820175</v>
      </c>
      <c r="H4750" s="6">
        <v>70.081000406656528</v>
      </c>
    </row>
    <row r="4751" spans="1:8" x14ac:dyDescent="0.2">
      <c r="A4751">
        <f t="shared" si="74"/>
        <v>93</v>
      </c>
      <c r="B4751">
        <v>4750</v>
      </c>
      <c r="C4751" s="1">
        <v>46160.508680555555</v>
      </c>
      <c r="D4751" s="2">
        <v>4.2041096687316895</v>
      </c>
      <c r="E4751" s="3">
        <v>74.308113103000167</v>
      </c>
      <c r="F4751" s="4">
        <v>5.1509132385253906</v>
      </c>
      <c r="G4751" s="5">
        <v>0.44348512853556787</v>
      </c>
      <c r="H4751" s="6">
        <v>70.104003434268478</v>
      </c>
    </row>
    <row r="4752" spans="1:8" x14ac:dyDescent="0.2">
      <c r="A4752">
        <f t="shared" si="74"/>
        <v>94</v>
      </c>
      <c r="B4752">
        <v>4751</v>
      </c>
      <c r="C4752" s="1">
        <v>46160.515625</v>
      </c>
      <c r="D4752" s="2">
        <v>4.2102513313293457</v>
      </c>
      <c r="E4752" s="3">
        <v>74.328252588673053</v>
      </c>
      <c r="F4752" s="4">
        <v>5.1509132385253906</v>
      </c>
      <c r="G4752" s="5">
        <v>0.4440476541282446</v>
      </c>
      <c r="H4752" s="6">
        <v>70.118001257343707</v>
      </c>
    </row>
    <row r="4753" spans="1:8" x14ac:dyDescent="0.2">
      <c r="A4753">
        <f t="shared" si="74"/>
        <v>95</v>
      </c>
      <c r="B4753">
        <v>4752</v>
      </c>
      <c r="C4753" s="1">
        <v>46160.522569444445</v>
      </c>
      <c r="D4753" s="2">
        <v>4.2254729270935059</v>
      </c>
      <c r="E4753" s="3">
        <v>74.360474676706829</v>
      </c>
      <c r="F4753" s="4">
        <v>5.1509132385253906</v>
      </c>
      <c r="G4753" s="5">
        <v>0.4456649152071902</v>
      </c>
      <c r="H4753" s="6">
        <v>70.135001749613323</v>
      </c>
    </row>
    <row r="4754" spans="1:8" x14ac:dyDescent="0.2">
      <c r="A4754">
        <f t="shared" si="74"/>
        <v>96</v>
      </c>
      <c r="B4754">
        <v>4753</v>
      </c>
      <c r="C4754" s="1">
        <v>46160.529513888891</v>
      </c>
      <c r="D4754" s="2">
        <v>4.2175827026367188</v>
      </c>
      <c r="E4754" s="3">
        <v>74.376589059770126</v>
      </c>
      <c r="F4754" s="4">
        <v>5.1509132385253906</v>
      </c>
      <c r="G4754" s="5">
        <v>0.44482112681817515</v>
      </c>
      <c r="H4754" s="6">
        <v>70.159006357133407</v>
      </c>
    </row>
    <row r="4755" spans="1:8" x14ac:dyDescent="0.2">
      <c r="A4755">
        <f t="shared" si="74"/>
        <v>97</v>
      </c>
      <c r="B4755">
        <v>4754</v>
      </c>
      <c r="C4755" s="1">
        <v>46160.536458333336</v>
      </c>
      <c r="D4755" s="2">
        <v>4.238616943359375</v>
      </c>
      <c r="E4755" s="3">
        <v>74.409619592092881</v>
      </c>
      <c r="F4755" s="4">
        <v>5.0476722717285156</v>
      </c>
      <c r="G4755" s="5">
        <v>0.44699952836276219</v>
      </c>
      <c r="H4755" s="6">
        <v>70.171002648733506</v>
      </c>
    </row>
    <row r="4756" spans="1:8" x14ac:dyDescent="0.2">
      <c r="A4756">
        <f t="shared" si="74"/>
        <v>98</v>
      </c>
      <c r="B4756">
        <v>4755</v>
      </c>
      <c r="C4756" s="1">
        <v>46160.543402777781</v>
      </c>
      <c r="D4756" s="2">
        <v>4.2397546768188477</v>
      </c>
      <c r="E4756" s="3">
        <v>74.429759199149558</v>
      </c>
      <c r="F4756" s="4">
        <v>5.0476722717285156</v>
      </c>
      <c r="G4756" s="5">
        <v>0.44706984383654957</v>
      </c>
      <c r="H4756" s="6">
        <v>70.19000452233071</v>
      </c>
    </row>
    <row r="4757" spans="1:8" x14ac:dyDescent="0.2">
      <c r="A4757">
        <f t="shared" si="74"/>
        <v>99</v>
      </c>
      <c r="B4757">
        <v>4756</v>
      </c>
      <c r="C4757" s="1">
        <v>46160.550347222219</v>
      </c>
      <c r="D4757" s="2">
        <v>4.2510380744934082</v>
      </c>
      <c r="E4757" s="3">
        <v>74.470038721482567</v>
      </c>
      <c r="F4757" s="4">
        <v>5.0476722717285156</v>
      </c>
      <c r="G4757" s="5">
        <v>0.44826520689093563</v>
      </c>
      <c r="H4757" s="6">
        <v>70.219000646989159</v>
      </c>
    </row>
    <row r="4758" spans="1:8" x14ac:dyDescent="0.2">
      <c r="A4758">
        <f t="shared" si="74"/>
        <v>100</v>
      </c>
      <c r="B4758">
        <v>4757</v>
      </c>
      <c r="C4758" s="1">
        <v>46160.557291666664</v>
      </c>
      <c r="D4758" s="2">
        <v>4.249091625213623</v>
      </c>
      <c r="E4758" s="3">
        <v>74.478089386214791</v>
      </c>
      <c r="F4758" s="4">
        <v>5.0476722717285156</v>
      </c>
      <c r="G4758" s="5">
        <v>0.44805426046957336</v>
      </c>
      <c r="H4758" s="6">
        <v>70.228997761001168</v>
      </c>
    </row>
    <row r="4759" spans="1:8" x14ac:dyDescent="0.2">
      <c r="A4759">
        <f t="shared" si="74"/>
        <v>101</v>
      </c>
      <c r="B4759">
        <v>4758</v>
      </c>
      <c r="C4759" s="1">
        <v>46160.564236111109</v>
      </c>
      <c r="D4759" s="2">
        <v>4.2510643005371094</v>
      </c>
      <c r="E4759" s="3">
        <v>74.474064053848679</v>
      </c>
      <c r="F4759" s="4">
        <v>5.0476722717285156</v>
      </c>
      <c r="G4759" s="5">
        <v>0.44826520689093563</v>
      </c>
      <c r="H4759" s="6">
        <v>70.222999753311569</v>
      </c>
    </row>
    <row r="4760" spans="1:8" x14ac:dyDescent="0.2">
      <c r="A4760">
        <f t="shared" si="74"/>
        <v>102</v>
      </c>
      <c r="B4760">
        <v>4759</v>
      </c>
      <c r="C4760" s="1">
        <v>46160.571180555555</v>
      </c>
      <c r="D4760" s="2">
        <v>4.2515773773193359</v>
      </c>
      <c r="E4760" s="3">
        <v>74.488569875235484</v>
      </c>
      <c r="F4760" s="4">
        <v>5.2540626525878906</v>
      </c>
      <c r="G4760" s="5">
        <v>0.44826798526460676</v>
      </c>
      <c r="H4760" s="6">
        <v>70.236992497916148</v>
      </c>
    </row>
    <row r="4761" spans="1:8" x14ac:dyDescent="0.2">
      <c r="A4761">
        <f t="shared" si="74"/>
        <v>103</v>
      </c>
      <c r="B4761">
        <v>4760</v>
      </c>
      <c r="C4761" s="1">
        <v>46160.578125</v>
      </c>
      <c r="D4761" s="2">
        <v>4.2597174644470215</v>
      </c>
      <c r="E4761" s="3">
        <v>74.508710677535134</v>
      </c>
      <c r="F4761" s="4">
        <v>5.2540626525878906</v>
      </c>
      <c r="G4761" s="5">
        <v>0.44911177635720528</v>
      </c>
      <c r="H4761" s="6">
        <v>70.248993213088113</v>
      </c>
    </row>
    <row r="4762" spans="1:8" x14ac:dyDescent="0.2">
      <c r="A4762">
        <f t="shared" si="74"/>
        <v>104</v>
      </c>
      <c r="B4762">
        <v>4761</v>
      </c>
      <c r="C4762" s="1">
        <v>46160.585069444445</v>
      </c>
      <c r="D4762" s="2">
        <v>4.2499661445617676</v>
      </c>
      <c r="E4762" s="3">
        <v>74.515964894545917</v>
      </c>
      <c r="F4762" s="4">
        <v>5.3570594787597656</v>
      </c>
      <c r="G4762" s="5">
        <v>0.44812874216542903</v>
      </c>
      <c r="H4762" s="6">
        <v>70.265998749984149</v>
      </c>
    </row>
    <row r="4763" spans="1:8" x14ac:dyDescent="0.2">
      <c r="A4763">
        <f t="shared" si="74"/>
        <v>105</v>
      </c>
      <c r="B4763">
        <v>4762</v>
      </c>
      <c r="C4763" s="1">
        <v>46160.592013888891</v>
      </c>
      <c r="D4763" s="2">
        <v>4.2613677978515625</v>
      </c>
      <c r="E4763" s="3">
        <v>74.543372269860782</v>
      </c>
      <c r="F4763" s="4">
        <v>5.4599342346191406</v>
      </c>
      <c r="G4763" s="5">
        <v>0.44932620559631198</v>
      </c>
      <c r="H4763" s="6">
        <v>70.28200447200922</v>
      </c>
    </row>
    <row r="4764" spans="1:8" x14ac:dyDescent="0.2">
      <c r="A4764">
        <f t="shared" si="74"/>
        <v>106</v>
      </c>
      <c r="B4764">
        <v>4763</v>
      </c>
      <c r="C4764" s="1">
        <v>46160.598958333336</v>
      </c>
      <c r="D4764" s="2">
        <v>4.2746305465698242</v>
      </c>
      <c r="E4764" s="3">
        <v>74.550643230566365</v>
      </c>
      <c r="F4764" s="4">
        <v>5.5626869201660156</v>
      </c>
      <c r="G4764" s="5">
        <v>0.45066361574416713</v>
      </c>
      <c r="H4764" s="6">
        <v>70.276012683996541</v>
      </c>
    </row>
    <row r="4765" spans="1:8" x14ac:dyDescent="0.2">
      <c r="A4765">
        <f t="shared" si="74"/>
        <v>107</v>
      </c>
      <c r="B4765">
        <v>4764</v>
      </c>
      <c r="C4765" s="1">
        <v>46160.605902777781</v>
      </c>
      <c r="D4765" s="2">
        <v>4.2698369026184082</v>
      </c>
      <c r="E4765" s="3">
        <v>74.545834770885648</v>
      </c>
      <c r="F4765" s="4">
        <v>5.6653175354003906</v>
      </c>
      <c r="G4765" s="5">
        <v>0.45017349172882026</v>
      </c>
      <c r="H4765" s="6">
        <v>70.27599786826724</v>
      </c>
    </row>
    <row r="4766" spans="1:8" x14ac:dyDescent="0.2">
      <c r="A4766">
        <f t="shared" si="74"/>
        <v>108</v>
      </c>
      <c r="B4766">
        <v>4765</v>
      </c>
      <c r="C4766" s="1">
        <v>46160.612847222219</v>
      </c>
      <c r="D4766" s="2">
        <v>4.2880640029907227</v>
      </c>
      <c r="E4766" s="3">
        <v>74.578061733075543</v>
      </c>
      <c r="F4766" s="4">
        <v>5.6653175354003906</v>
      </c>
      <c r="G4766" s="5">
        <v>0.4520017350521674</v>
      </c>
      <c r="H4766" s="6">
        <v>70.289997730084821</v>
      </c>
    </row>
    <row r="4767" spans="1:8" x14ac:dyDescent="0.2">
      <c r="A4767">
        <f t="shared" si="74"/>
        <v>109</v>
      </c>
      <c r="B4767">
        <v>4766</v>
      </c>
      <c r="C4767" s="1">
        <v>46160.619791666664</v>
      </c>
      <c r="D4767" s="2">
        <v>4.285374641418457</v>
      </c>
      <c r="E4767" s="3">
        <v>74.589368738110863</v>
      </c>
      <c r="F4767" s="4">
        <v>5.7678260803222656</v>
      </c>
      <c r="G4767" s="5">
        <v>0.45172256727907789</v>
      </c>
      <c r="H4767" s="6">
        <v>70.303994096692406</v>
      </c>
    </row>
    <row r="4768" spans="1:8" x14ac:dyDescent="0.2">
      <c r="A4768">
        <f t="shared" si="74"/>
        <v>110</v>
      </c>
      <c r="B4768">
        <v>4767</v>
      </c>
      <c r="C4768" s="1">
        <v>46160.626736111109</v>
      </c>
      <c r="D4768" s="2">
        <v>4.3078489303588867</v>
      </c>
      <c r="E4768" s="3">
        <v>74.624850790233197</v>
      </c>
      <c r="F4768" s="4">
        <v>5.8701820373535156</v>
      </c>
      <c r="G4768" s="5">
        <v>0.45404444884486939</v>
      </c>
      <c r="H4768" s="6">
        <v>70.31700185987431</v>
      </c>
    </row>
    <row r="4769" spans="1:8" x14ac:dyDescent="0.2">
      <c r="A4769">
        <f t="shared" si="74"/>
        <v>111</v>
      </c>
      <c r="B4769">
        <v>4768</v>
      </c>
      <c r="C4769" s="1">
        <v>46160.633680555555</v>
      </c>
      <c r="D4769" s="2">
        <v>4.3111763000488281</v>
      </c>
      <c r="E4769" s="3">
        <v>74.636174867895164</v>
      </c>
      <c r="F4769" s="4">
        <v>5.9724464416503906</v>
      </c>
      <c r="G4769" s="5">
        <v>0.45439815022260849</v>
      </c>
      <c r="H4769" s="6">
        <v>70.324998567846336</v>
      </c>
    </row>
    <row r="4770" spans="1:8" x14ac:dyDescent="0.2">
      <c r="A4770">
        <f t="shared" si="74"/>
        <v>112</v>
      </c>
      <c r="B4770">
        <v>4769</v>
      </c>
      <c r="C4770" s="1">
        <v>46160.640625</v>
      </c>
      <c r="D4770" s="2">
        <v>4.3233470916748047</v>
      </c>
      <c r="E4770" s="3">
        <v>74.660345359906543</v>
      </c>
      <c r="F4770" s="4">
        <v>5.9724464416503906</v>
      </c>
      <c r="G4770" s="5">
        <v>0.45559355540891633</v>
      </c>
      <c r="H4770" s="6">
        <v>70.336998268231739</v>
      </c>
    </row>
    <row r="4771" spans="1:8" x14ac:dyDescent="0.2">
      <c r="A4771">
        <f t="shared" si="74"/>
        <v>113</v>
      </c>
      <c r="B4771">
        <v>4770</v>
      </c>
      <c r="C4771" s="1">
        <v>46160.647569444445</v>
      </c>
      <c r="D4771" s="2">
        <v>4.344782829284668</v>
      </c>
      <c r="E4771" s="3">
        <v>74.687786875519123</v>
      </c>
      <c r="F4771" s="4">
        <v>6.0745887756347656</v>
      </c>
      <c r="G4771" s="5">
        <v>0.45784585976500597</v>
      </c>
      <c r="H4771" s="6">
        <v>70.343004046234455</v>
      </c>
    </row>
    <row r="4772" spans="1:8" x14ac:dyDescent="0.2">
      <c r="A4772">
        <f t="shared" si="74"/>
        <v>114</v>
      </c>
      <c r="B4772">
        <v>4771</v>
      </c>
      <c r="C4772" s="1">
        <v>46160.654513888891</v>
      </c>
      <c r="D4772" s="2">
        <v>4.3580121994018555</v>
      </c>
      <c r="E4772" s="3">
        <v>74.720017456216851</v>
      </c>
      <c r="F4772" s="4">
        <v>6.0745887756347656</v>
      </c>
      <c r="G4772" s="5">
        <v>0.45918190727701769</v>
      </c>
      <c r="H4772" s="6">
        <v>70.362005256814996</v>
      </c>
    </row>
    <row r="4773" spans="1:8" x14ac:dyDescent="0.2">
      <c r="A4773">
        <f t="shared" si="74"/>
        <v>115</v>
      </c>
      <c r="B4773">
        <v>4772</v>
      </c>
      <c r="C4773" s="1">
        <v>46160.661458333336</v>
      </c>
      <c r="D4773" s="2">
        <v>4.3610963821411133</v>
      </c>
      <c r="E4773" s="3">
        <v>74.732103191956782</v>
      </c>
      <c r="F4773" s="4">
        <v>6.0745887756347656</v>
      </c>
      <c r="G4773" s="5">
        <v>0.45946318043744128</v>
      </c>
      <c r="H4773" s="6">
        <v>70.371006809815668</v>
      </c>
    </row>
    <row r="4774" spans="1:8" x14ac:dyDescent="0.2">
      <c r="A4774">
        <f t="shared" si="74"/>
        <v>116</v>
      </c>
      <c r="B4774">
        <v>4773</v>
      </c>
      <c r="C4774" s="1">
        <v>46160.668402777781</v>
      </c>
      <c r="D4774" s="2">
        <v>4.3664288520812988</v>
      </c>
      <c r="E4774" s="3">
        <v>74.743432453502336</v>
      </c>
      <c r="F4774" s="4">
        <v>6.1766090393066406</v>
      </c>
      <c r="G4774" s="5">
        <v>0.46002786714368238</v>
      </c>
      <c r="H4774" s="6">
        <v>70.377003601421038</v>
      </c>
    </row>
    <row r="4775" spans="1:8" x14ac:dyDescent="0.2">
      <c r="A4775">
        <f t="shared" si="74"/>
        <v>117</v>
      </c>
      <c r="B4775">
        <v>4774</v>
      </c>
      <c r="C4775" s="1">
        <v>46160.675347222219</v>
      </c>
      <c r="D4775" s="2">
        <v>4.3634896278381348</v>
      </c>
      <c r="E4775" s="3">
        <v>74.751492026010666</v>
      </c>
      <c r="F4775" s="4">
        <v>6.1766090393066406</v>
      </c>
      <c r="G4775" s="5">
        <v>0.45974659263136541</v>
      </c>
      <c r="H4775" s="6">
        <v>70.388002398172532</v>
      </c>
    </row>
    <row r="4776" spans="1:8" x14ac:dyDescent="0.2">
      <c r="A4776">
        <f t="shared" si="74"/>
        <v>118</v>
      </c>
      <c r="B4776">
        <v>4775</v>
      </c>
      <c r="C4776" s="1">
        <v>46160.682291666664</v>
      </c>
      <c r="D4776" s="2">
        <v>4.3645219802856445</v>
      </c>
      <c r="E4776" s="3">
        <v>74.755525048571357</v>
      </c>
      <c r="F4776" s="4">
        <v>6.1766090393066406</v>
      </c>
      <c r="G4776" s="5">
        <v>0.45981691125944463</v>
      </c>
      <c r="H4776" s="6">
        <v>70.391003068285713</v>
      </c>
    </row>
    <row r="4777" spans="1:8" x14ac:dyDescent="0.2">
      <c r="A4777">
        <f t="shared" si="74"/>
        <v>119</v>
      </c>
      <c r="B4777">
        <v>4776</v>
      </c>
      <c r="C4777" s="1">
        <v>46160.689236111109</v>
      </c>
      <c r="D4777" s="2">
        <v>4.3685722351074219</v>
      </c>
      <c r="E4777" s="3">
        <v>74.763578097096669</v>
      </c>
      <c r="F4777" s="4">
        <v>6.1766090393066406</v>
      </c>
      <c r="G4777" s="5">
        <v>0.46023882302792019</v>
      </c>
      <c r="H4777" s="6">
        <v>70.395005861989247</v>
      </c>
    </row>
    <row r="4778" spans="1:8" x14ac:dyDescent="0.2">
      <c r="A4778">
        <f t="shared" si="74"/>
        <v>120</v>
      </c>
      <c r="B4778">
        <v>4777</v>
      </c>
      <c r="C4778" s="1">
        <v>46160.696180555555</v>
      </c>
      <c r="D4778" s="2">
        <v>4.3676056861877441</v>
      </c>
      <c r="E4778" s="3">
        <v>74.767611171027312</v>
      </c>
      <c r="F4778" s="4">
        <v>6.1766090393066406</v>
      </c>
      <c r="G4778" s="5">
        <v>0.46016850439984086</v>
      </c>
      <c r="H4778" s="6">
        <v>70.400005484839568</v>
      </c>
    </row>
    <row r="4779" spans="1:8" x14ac:dyDescent="0.2">
      <c r="A4779">
        <f t="shared" si="74"/>
        <v>121</v>
      </c>
      <c r="B4779">
        <v>4778</v>
      </c>
      <c r="C4779" s="1">
        <v>46160.703125</v>
      </c>
      <c r="D4779" s="2">
        <v>4.3548827171325684</v>
      </c>
      <c r="E4779" s="3">
        <v>74.770886161771116</v>
      </c>
      <c r="F4779" s="4">
        <v>6.2785072326660156</v>
      </c>
      <c r="G4779" s="5">
        <v>0.45883458512670133</v>
      </c>
      <c r="H4779" s="6">
        <v>70.416003444638548</v>
      </c>
    </row>
    <row r="4780" spans="1:8" x14ac:dyDescent="0.2">
      <c r="A4780">
        <f t="shared" si="74"/>
        <v>122</v>
      </c>
      <c r="B4780">
        <v>4779</v>
      </c>
      <c r="C4780" s="1">
        <v>46160.710069444445</v>
      </c>
      <c r="D4780" s="2">
        <v>4.3661656379699707</v>
      </c>
      <c r="E4780" s="3">
        <v>74.811178531605691</v>
      </c>
      <c r="F4780" s="4">
        <v>6.2785072326660156</v>
      </c>
      <c r="G4780" s="5">
        <v>0.4600300075496514</v>
      </c>
      <c r="H4780" s="6">
        <v>70.44501289363572</v>
      </c>
    </row>
    <row r="4781" spans="1:8" x14ac:dyDescent="0.2">
      <c r="A4781">
        <f t="shared" si="74"/>
        <v>123</v>
      </c>
      <c r="B4781">
        <v>4780</v>
      </c>
      <c r="C4781" s="1">
        <v>46160.717013888891</v>
      </c>
      <c r="D4781" s="2">
        <v>4.3553824424743652</v>
      </c>
      <c r="E4781" s="3">
        <v>74.802372000104796</v>
      </c>
      <c r="F4781" s="4">
        <v>6.3803138732910156</v>
      </c>
      <c r="G4781" s="5">
        <v>0.4589077507891397</v>
      </c>
      <c r="H4781" s="6">
        <v>70.446989557630431</v>
      </c>
    </row>
    <row r="4782" spans="1:8" x14ac:dyDescent="0.2">
      <c r="A4782">
        <f t="shared" si="74"/>
        <v>124</v>
      </c>
      <c r="B4782">
        <v>4781</v>
      </c>
      <c r="C4782" s="1">
        <v>46160.723958333336</v>
      </c>
      <c r="D4782" s="2">
        <v>4.3595576286315918</v>
      </c>
      <c r="E4782" s="3">
        <v>74.826551954743422</v>
      </c>
      <c r="F4782" s="4">
        <v>6.3803138732910156</v>
      </c>
      <c r="G4782" s="5">
        <v>0.45932966728931823</v>
      </c>
      <c r="H4782" s="6">
        <v>70.466994326111831</v>
      </c>
    </row>
    <row r="4783" spans="1:8" x14ac:dyDescent="0.2">
      <c r="A4783">
        <f t="shared" si="74"/>
        <v>125</v>
      </c>
      <c r="B4783">
        <v>4782</v>
      </c>
      <c r="C4783" s="1">
        <v>46160.730902777781</v>
      </c>
      <c r="D4783" s="2">
        <v>4.362983226776123</v>
      </c>
      <c r="E4783" s="3">
        <v>74.849984335818675</v>
      </c>
      <c r="F4783" s="4">
        <v>6.4819679260253906</v>
      </c>
      <c r="G4783" s="5">
        <v>0.45968340313685768</v>
      </c>
      <c r="H4783" s="6">
        <v>70.487001109042552</v>
      </c>
    </row>
    <row r="4784" spans="1:8" x14ac:dyDescent="0.2">
      <c r="A4784">
        <f t="shared" si="74"/>
        <v>126</v>
      </c>
      <c r="B4784">
        <v>4783</v>
      </c>
      <c r="C4784" s="1">
        <v>46160.737847222219</v>
      </c>
      <c r="D4784" s="2">
        <v>4.3710384368896484</v>
      </c>
      <c r="E4784" s="3">
        <v>74.858044526582333</v>
      </c>
      <c r="F4784" s="4">
        <v>6.4819679260253906</v>
      </c>
      <c r="G4784" s="5">
        <v>0.46052724019302549</v>
      </c>
      <c r="H4784" s="6">
        <v>70.487006089692684</v>
      </c>
    </row>
    <row r="4785" spans="1:8" x14ac:dyDescent="0.2">
      <c r="A4785">
        <f t="shared" si="74"/>
        <v>127</v>
      </c>
      <c r="B4785">
        <v>4784</v>
      </c>
      <c r="C4785" s="1">
        <v>46160.744791666664</v>
      </c>
      <c r="D4785" s="2">
        <v>4.3771600723266602</v>
      </c>
      <c r="E4785" s="3">
        <v>74.874158486866506</v>
      </c>
      <c r="F4785" s="4">
        <v>6.4819679260253906</v>
      </c>
      <c r="G4785" s="5">
        <v>0.46116011798515127</v>
      </c>
      <c r="H4785" s="6">
        <v>70.496998414539846</v>
      </c>
    </row>
    <row r="4786" spans="1:8" x14ac:dyDescent="0.2">
      <c r="A4786">
        <f t="shared" si="74"/>
        <v>128</v>
      </c>
      <c r="B4786">
        <v>4785</v>
      </c>
      <c r="C4786" s="1">
        <v>46160.751736111109</v>
      </c>
      <c r="D4786" s="2">
        <v>4.349306583404541</v>
      </c>
      <c r="E4786" s="3">
        <v>74.857307691592837</v>
      </c>
      <c r="F4786" s="4">
        <v>6.5835304260253906</v>
      </c>
      <c r="G4786" s="5">
        <v>0.45827914006811266</v>
      </c>
      <c r="H4786" s="6">
        <v>70.508001108188296</v>
      </c>
    </row>
    <row r="4787" spans="1:8" x14ac:dyDescent="0.2">
      <c r="A4787">
        <f t="shared" si="74"/>
        <v>129</v>
      </c>
      <c r="B4787">
        <v>4786</v>
      </c>
      <c r="C4787" s="1">
        <v>46160.758680555555</v>
      </c>
      <c r="D4787" s="2">
        <v>4.3654489517211914</v>
      </c>
      <c r="E4787" s="3">
        <v>74.877455446557761</v>
      </c>
      <c r="F4787" s="4">
        <v>6.5835304260253906</v>
      </c>
      <c r="G4787" s="5">
        <v>0.45996682229214703</v>
      </c>
      <c r="H4787" s="6">
        <v>70.512006494836569</v>
      </c>
    </row>
    <row r="4788" spans="1:8" x14ac:dyDescent="0.2">
      <c r="A4788">
        <f t="shared" si="74"/>
        <v>130</v>
      </c>
      <c r="B4788">
        <v>4787</v>
      </c>
      <c r="C4788" s="1">
        <v>46160.765625</v>
      </c>
      <c r="D4788" s="2">
        <v>4.3645682334899902</v>
      </c>
      <c r="E4788" s="3">
        <v>74.893569766961861</v>
      </c>
      <c r="F4788" s="4">
        <v>6.5835304260253906</v>
      </c>
      <c r="G4788" s="5">
        <v>0.45982618210681087</v>
      </c>
      <c r="H4788" s="6">
        <v>70.52900153347187</v>
      </c>
    </row>
    <row r="4789" spans="1:8" x14ac:dyDescent="0.2">
      <c r="A4789">
        <f t="shared" si="74"/>
        <v>131</v>
      </c>
      <c r="B4789">
        <v>4788</v>
      </c>
      <c r="C4789" s="1">
        <v>46160.772569444445</v>
      </c>
      <c r="D4789" s="2">
        <v>4.3495368957519531</v>
      </c>
      <c r="E4789" s="3">
        <v>74.889542805014102</v>
      </c>
      <c r="F4789" s="4">
        <v>6.5835304260253906</v>
      </c>
      <c r="G4789" s="5">
        <v>0.45827914006811266</v>
      </c>
      <c r="H4789" s="6">
        <v>70.540005909262149</v>
      </c>
    </row>
    <row r="4790" spans="1:8" x14ac:dyDescent="0.2">
      <c r="A4790">
        <f t="shared" si="74"/>
        <v>132</v>
      </c>
      <c r="B4790">
        <v>4789</v>
      </c>
      <c r="C4790" s="1">
        <v>46160.779513888891</v>
      </c>
      <c r="D4790" s="2">
        <v>4.359715461730957</v>
      </c>
      <c r="E4790" s="3">
        <v>74.913717676036626</v>
      </c>
      <c r="F4790" s="4">
        <v>6.5835304260253906</v>
      </c>
      <c r="G4790" s="5">
        <v>0.45933394145813405</v>
      </c>
      <c r="H4790" s="6">
        <v>70.554002214305669</v>
      </c>
    </row>
    <row r="4791" spans="1:8" x14ac:dyDescent="0.2">
      <c r="A4791">
        <f t="shared" si="74"/>
        <v>133</v>
      </c>
      <c r="B4791">
        <v>4790</v>
      </c>
      <c r="C4791" s="1">
        <v>46160.786458333336</v>
      </c>
      <c r="D4791" s="2">
        <v>4.3486557006835938</v>
      </c>
      <c r="E4791" s="3">
        <v>74.905663752141109</v>
      </c>
      <c r="F4791" s="4">
        <v>6.5835304260253906</v>
      </c>
      <c r="G4791" s="5">
        <v>0.45820881997544455</v>
      </c>
      <c r="H4791" s="6">
        <v>70.557008051457515</v>
      </c>
    </row>
    <row r="4792" spans="1:8" x14ac:dyDescent="0.2">
      <c r="A4792">
        <f t="shared" si="74"/>
        <v>134</v>
      </c>
      <c r="B4792">
        <v>4791</v>
      </c>
      <c r="C4792" s="1">
        <v>46160.793402777781</v>
      </c>
      <c r="D4792" s="2">
        <v>4.3447103500366211</v>
      </c>
      <c r="E4792" s="3">
        <v>74.913717676036626</v>
      </c>
      <c r="F4792" s="4">
        <v>6.5835304260253906</v>
      </c>
      <c r="G4792" s="5">
        <v>0.45778689941943584</v>
      </c>
      <c r="H4792" s="6">
        <v>70.569007326000005</v>
      </c>
    </row>
    <row r="4793" spans="1:8" x14ac:dyDescent="0.2">
      <c r="A4793">
        <f t="shared" si="74"/>
        <v>135</v>
      </c>
      <c r="B4793">
        <v>4792</v>
      </c>
      <c r="C4793" s="1">
        <v>46160.800347222219</v>
      </c>
      <c r="D4793" s="2">
        <v>4.3336572647094727</v>
      </c>
      <c r="E4793" s="3">
        <v>74.905663752141109</v>
      </c>
      <c r="F4793" s="4">
        <v>6.5835304260253906</v>
      </c>
      <c r="G4793" s="5">
        <v>0.45666177793674623</v>
      </c>
      <c r="H4793" s="6">
        <v>70.572006487431636</v>
      </c>
    </row>
    <row r="4794" spans="1:8" x14ac:dyDescent="0.2">
      <c r="A4794">
        <f t="shared" si="74"/>
        <v>136</v>
      </c>
      <c r="B4794">
        <v>4793</v>
      </c>
      <c r="C4794" s="1">
        <v>46160.807291666664</v>
      </c>
      <c r="D4794" s="2">
        <v>4.3529033660888672</v>
      </c>
      <c r="E4794" s="3">
        <v>74.93789922515198</v>
      </c>
      <c r="F4794" s="4">
        <v>6.5835304260253906</v>
      </c>
      <c r="G4794" s="5">
        <v>0.45863074053145308</v>
      </c>
      <c r="H4794" s="6">
        <v>70.584995859063113</v>
      </c>
    </row>
    <row r="4795" spans="1:8" x14ac:dyDescent="0.2">
      <c r="A4795">
        <f t="shared" si="74"/>
        <v>137</v>
      </c>
      <c r="B4795">
        <v>4794</v>
      </c>
      <c r="C4795" s="1">
        <v>46160.814236111109</v>
      </c>
      <c r="D4795" s="2">
        <v>4.3576641082763672</v>
      </c>
      <c r="E4795" s="3">
        <v>74.94266140115181</v>
      </c>
      <c r="F4795" s="4">
        <v>6.4819679260253906</v>
      </c>
      <c r="G4795" s="5">
        <v>0.45912084509941253</v>
      </c>
      <c r="H4795" s="6">
        <v>70.584997292875443</v>
      </c>
    </row>
    <row r="4796" spans="1:8" x14ac:dyDescent="0.2">
      <c r="A4796">
        <f t="shared" si="74"/>
        <v>138</v>
      </c>
      <c r="B4796">
        <v>4795</v>
      </c>
      <c r="C4796" s="1">
        <v>46160.821180555555</v>
      </c>
      <c r="D4796" s="2">
        <v>4.3637857437133789</v>
      </c>
      <c r="E4796" s="3">
        <v>74.958782245008607</v>
      </c>
      <c r="F4796" s="4">
        <v>6.4819679260253906</v>
      </c>
      <c r="G4796" s="5">
        <v>0.45975372289153837</v>
      </c>
      <c r="H4796" s="6">
        <v>70.594996501295228</v>
      </c>
    </row>
    <row r="4797" spans="1:8" x14ac:dyDescent="0.2">
      <c r="A4797">
        <f t="shared" si="74"/>
        <v>139</v>
      </c>
      <c r="B4797">
        <v>4796</v>
      </c>
      <c r="C4797" s="1">
        <v>46160.828125</v>
      </c>
      <c r="D4797" s="2">
        <v>4.3514895439147949</v>
      </c>
      <c r="E4797" s="3">
        <v>74.955487877161715</v>
      </c>
      <c r="F4797" s="4">
        <v>6.3803138732910156</v>
      </c>
      <c r="G4797" s="5">
        <v>0.45848583428896095</v>
      </c>
      <c r="H4797" s="6">
        <v>70.603998333246921</v>
      </c>
    </row>
    <row r="4798" spans="1:8" x14ac:dyDescent="0.2">
      <c r="A4798">
        <f t="shared" si="74"/>
        <v>140</v>
      </c>
      <c r="B4798">
        <v>4797</v>
      </c>
      <c r="C4798" s="1">
        <v>46160.835069444445</v>
      </c>
      <c r="D4798" s="2">
        <v>4.3686776161193848</v>
      </c>
      <c r="E4798" s="3">
        <v>74.979668807829299</v>
      </c>
      <c r="F4798" s="4">
        <v>6.3803138732910156</v>
      </c>
      <c r="G4798" s="5">
        <v>0.46024381970637201</v>
      </c>
      <c r="H4798" s="6">
        <v>70.610991191709914</v>
      </c>
    </row>
    <row r="4799" spans="1:8" x14ac:dyDescent="0.2">
      <c r="A4799">
        <f t="shared" si="74"/>
        <v>141</v>
      </c>
      <c r="B4799">
        <v>4798</v>
      </c>
      <c r="C4799" s="1">
        <v>46160.842013888891</v>
      </c>
      <c r="D4799" s="2">
        <v>4.3695521354675293</v>
      </c>
      <c r="E4799" s="3">
        <v>75.000559214359129</v>
      </c>
      <c r="F4799" s="4">
        <v>6.2785072326660156</v>
      </c>
      <c r="G4799" s="5">
        <v>0.46031128341387501</v>
      </c>
      <c r="H4799" s="6">
        <v>70.631007078891599</v>
      </c>
    </row>
    <row r="4800" spans="1:8" x14ac:dyDescent="0.2">
      <c r="A4800">
        <f t="shared" si="74"/>
        <v>142</v>
      </c>
      <c r="B4800">
        <v>4799</v>
      </c>
      <c r="C4800" s="1">
        <v>46160.848958333336</v>
      </c>
      <c r="D4800" s="2">
        <v>4.3626351356506348</v>
      </c>
      <c r="E4800" s="3">
        <v>75.012646288322173</v>
      </c>
      <c r="F4800" s="4">
        <v>6.2785072326660156</v>
      </c>
      <c r="G4800" s="5">
        <v>0.45960809375331613</v>
      </c>
      <c r="H4800" s="6">
        <v>70.650011152671539</v>
      </c>
    </row>
    <row r="4801" spans="1:8" x14ac:dyDescent="0.2">
      <c r="A4801">
        <f t="shared" si="74"/>
        <v>143</v>
      </c>
      <c r="B4801">
        <v>4800</v>
      </c>
      <c r="C4801" s="1">
        <v>46160.855902777781</v>
      </c>
      <c r="D4801" s="2">
        <v>4.3654818534851074</v>
      </c>
      <c r="E4801" s="3">
        <v>75.025479991233809</v>
      </c>
      <c r="F4801" s="4">
        <v>6.1766090393066406</v>
      </c>
      <c r="G4801" s="5">
        <v>0.45995754851560317</v>
      </c>
      <c r="H4801" s="6">
        <v>70.659998137748701</v>
      </c>
    </row>
    <row r="4802" spans="1:8" x14ac:dyDescent="0.2">
      <c r="A4802">
        <f t="shared" si="74"/>
        <v>144</v>
      </c>
      <c r="B4802">
        <v>4801</v>
      </c>
      <c r="C4802" s="1">
        <v>46160.862847222219</v>
      </c>
      <c r="D4802" s="2">
        <v>4.3632597923278809</v>
      </c>
      <c r="E4802" s="3">
        <v>75.030257664472444</v>
      </c>
      <c r="F4802" s="4">
        <v>6.0745887756347656</v>
      </c>
      <c r="G4802" s="5">
        <v>0.45967413530775886</v>
      </c>
      <c r="H4802" s="6">
        <v>70.666997872144563</v>
      </c>
    </row>
    <row r="4803" spans="1:8" x14ac:dyDescent="0.2">
      <c r="A4803">
        <f t="shared" ref="A4803:A4866" si="75">ROUNDDOWN(IF(B4803&lt;DATE(YEAR(B4803),10,1),B4803-DATE(YEAR(B4803)-1,9,30),B4803-DATE(YEAR(B4803),9,30)),0)</f>
        <v>145</v>
      </c>
      <c r="B4803">
        <v>4802</v>
      </c>
      <c r="C4803" s="1">
        <v>46160.869791666664</v>
      </c>
      <c r="D4803" s="2">
        <v>4.3684015274047852</v>
      </c>
      <c r="E4803" s="3">
        <v>75.050404307378301</v>
      </c>
      <c r="F4803" s="4">
        <v>6.0745887756347656</v>
      </c>
      <c r="G4803" s="5">
        <v>0.46023668162860604</v>
      </c>
      <c r="H4803" s="6">
        <v>70.682002779973516</v>
      </c>
    </row>
    <row r="4804" spans="1:8" x14ac:dyDescent="0.2">
      <c r="A4804">
        <f t="shared" si="75"/>
        <v>146</v>
      </c>
      <c r="B4804">
        <v>4803</v>
      </c>
      <c r="C4804" s="1">
        <v>46160.876736111109</v>
      </c>
      <c r="D4804" s="2">
        <v>4.3742537498474121</v>
      </c>
      <c r="E4804" s="3">
        <v>75.063252372986028</v>
      </c>
      <c r="F4804" s="4">
        <v>5.9724464416503906</v>
      </c>
      <c r="G4804" s="5">
        <v>0.46079708386696222</v>
      </c>
      <c r="H4804" s="6">
        <v>70.688998623138616</v>
      </c>
    </row>
    <row r="4805" spans="1:8" x14ac:dyDescent="0.2">
      <c r="A4805">
        <f t="shared" si="75"/>
        <v>147</v>
      </c>
      <c r="B4805">
        <v>4804</v>
      </c>
      <c r="C4805" s="1">
        <v>46160.883680555555</v>
      </c>
      <c r="D4805" s="2">
        <v>4.3602480888366699</v>
      </c>
      <c r="E4805" s="3">
        <v>75.063252372986028</v>
      </c>
      <c r="F4805" s="4">
        <v>5.9724464416503906</v>
      </c>
      <c r="G4805" s="5">
        <v>0.45939072482424703</v>
      </c>
      <c r="H4805" s="6">
        <v>70.703004284149358</v>
      </c>
    </row>
    <row r="4806" spans="1:8" x14ac:dyDescent="0.2">
      <c r="A4806">
        <f t="shared" si="75"/>
        <v>148</v>
      </c>
      <c r="B4806">
        <v>4805</v>
      </c>
      <c r="C4806" s="1">
        <v>46160.890625</v>
      </c>
      <c r="D4806" s="2">
        <v>4.3600378036499023</v>
      </c>
      <c r="E4806" s="3">
        <v>75.068038219012678</v>
      </c>
      <c r="F4806" s="4">
        <v>5.8701820373535156</v>
      </c>
      <c r="G4806" s="5">
        <v>0.45938858752170386</v>
      </c>
      <c r="H4806" s="6">
        <v>70.708000415362775</v>
      </c>
    </row>
    <row r="4807" spans="1:8" x14ac:dyDescent="0.2">
      <c r="A4807">
        <f t="shared" si="75"/>
        <v>149</v>
      </c>
      <c r="B4807">
        <v>4806</v>
      </c>
      <c r="C4807" s="1">
        <v>46160.897569444445</v>
      </c>
      <c r="D4807" s="2">
        <v>4.3579468727111816</v>
      </c>
      <c r="E4807" s="3">
        <v>75.088947168704493</v>
      </c>
      <c r="F4807" s="4">
        <v>5.7678260803222656</v>
      </c>
      <c r="G4807" s="5">
        <v>0.45917621049817731</v>
      </c>
      <c r="H4807" s="6">
        <v>70.731000295993312</v>
      </c>
    </row>
    <row r="4808" spans="1:8" x14ac:dyDescent="0.2">
      <c r="A4808">
        <f t="shared" si="75"/>
        <v>150</v>
      </c>
      <c r="B4808">
        <v>4807</v>
      </c>
      <c r="C4808" s="1">
        <v>46160.904513888891</v>
      </c>
      <c r="D4808" s="2">
        <v>4.3409233093261719</v>
      </c>
      <c r="E4808" s="3">
        <v>75.084920672582172</v>
      </c>
      <c r="F4808" s="4">
        <v>5.7678260803222656</v>
      </c>
      <c r="G4808" s="5">
        <v>0.45741827577669159</v>
      </c>
      <c r="H4808" s="6">
        <v>70.743997363256</v>
      </c>
    </row>
    <row r="4809" spans="1:8" x14ac:dyDescent="0.2">
      <c r="A4809">
        <f t="shared" si="75"/>
        <v>151</v>
      </c>
      <c r="B4809">
        <v>4808</v>
      </c>
      <c r="C4809" s="1">
        <v>46160.911458333336</v>
      </c>
      <c r="D4809" s="2">
        <v>4.354921817779541</v>
      </c>
      <c r="E4809" s="3">
        <v>75.117919702585795</v>
      </c>
      <c r="F4809" s="4">
        <v>5.6653175354003906</v>
      </c>
      <c r="G4809" s="5">
        <v>0.45882248898926986</v>
      </c>
      <c r="H4809" s="6">
        <v>70.762997884806254</v>
      </c>
    </row>
    <row r="4810" spans="1:8" x14ac:dyDescent="0.2">
      <c r="A4810">
        <f t="shared" si="75"/>
        <v>152</v>
      </c>
      <c r="B4810">
        <v>4809</v>
      </c>
      <c r="C4810" s="1">
        <v>46160.918402777781</v>
      </c>
      <c r="D4810" s="2">
        <v>4.3620367050170898</v>
      </c>
      <c r="E4810" s="3">
        <v>75.134032207651771</v>
      </c>
      <c r="F4810" s="4">
        <v>5.6653175354003906</v>
      </c>
      <c r="G4810" s="5">
        <v>0.45959597654914752</v>
      </c>
      <c r="H4810" s="6">
        <v>70.771995502634681</v>
      </c>
    </row>
    <row r="4811" spans="1:8" x14ac:dyDescent="0.2">
      <c r="A4811">
        <f t="shared" si="75"/>
        <v>153</v>
      </c>
      <c r="B4811">
        <v>4810</v>
      </c>
      <c r="C4811" s="1">
        <v>46160.925347222219</v>
      </c>
      <c r="D4811" s="2">
        <v>4.3598599433898926</v>
      </c>
      <c r="E4811" s="3">
        <v>75.142862811448765</v>
      </c>
      <c r="F4811" s="4">
        <v>5.5626869201660156</v>
      </c>
      <c r="G4811" s="5">
        <v>0.4593125714357561</v>
      </c>
      <c r="H4811" s="6">
        <v>70.783002868058873</v>
      </c>
    </row>
    <row r="4812" spans="1:8" x14ac:dyDescent="0.2">
      <c r="A4812">
        <f t="shared" si="75"/>
        <v>154</v>
      </c>
      <c r="B4812">
        <v>4811</v>
      </c>
      <c r="C4812" s="1">
        <v>46160.932291666664</v>
      </c>
      <c r="D4812" s="2">
        <v>4.3687567710876465</v>
      </c>
      <c r="E4812" s="3">
        <v>75.159757002210384</v>
      </c>
      <c r="F4812" s="4">
        <v>5.4599342346191406</v>
      </c>
      <c r="G4812" s="5">
        <v>0.46022526117990364</v>
      </c>
      <c r="H4812" s="6">
        <v>70.791000231122737</v>
      </c>
    </row>
    <row r="4813" spans="1:8" x14ac:dyDescent="0.2">
      <c r="A4813">
        <f t="shared" si="75"/>
        <v>155</v>
      </c>
      <c r="B4813">
        <v>4812</v>
      </c>
      <c r="C4813" s="1">
        <v>46160.939236111109</v>
      </c>
      <c r="D4813" s="2">
        <v>4.3637790679931641</v>
      </c>
      <c r="E4813" s="3">
        <v>75.163783315704848</v>
      </c>
      <c r="F4813" s="4">
        <v>5.4599342346191406</v>
      </c>
      <c r="G4813" s="5">
        <v>0.45973304576645113</v>
      </c>
      <c r="H4813" s="6">
        <v>70.800004247711684</v>
      </c>
    </row>
    <row r="4814" spans="1:8" x14ac:dyDescent="0.2">
      <c r="A4814">
        <f t="shared" si="75"/>
        <v>156</v>
      </c>
      <c r="B4814">
        <v>4813</v>
      </c>
      <c r="C4814" s="1">
        <v>46160.946180555555</v>
      </c>
      <c r="D4814" s="2">
        <v>4.354527473449707</v>
      </c>
      <c r="E4814" s="3">
        <v>75.160536825510434</v>
      </c>
      <c r="F4814" s="4">
        <v>5.3570594787597656</v>
      </c>
      <c r="G4814" s="5">
        <v>0.45881679691728661</v>
      </c>
      <c r="H4814" s="6">
        <v>70.806009352060727</v>
      </c>
    </row>
    <row r="4815" spans="1:8" x14ac:dyDescent="0.2">
      <c r="A4815">
        <f t="shared" si="75"/>
        <v>157</v>
      </c>
      <c r="B4815">
        <v>4814</v>
      </c>
      <c r="C4815" s="1">
        <v>46160.953125</v>
      </c>
      <c r="D4815" s="2">
        <v>4.363318920135498</v>
      </c>
      <c r="E4815" s="3">
        <v>75.161321165271588</v>
      </c>
      <c r="F4815" s="4">
        <v>5.2540626525878906</v>
      </c>
      <c r="G4815" s="5">
        <v>0.45965916501468679</v>
      </c>
      <c r="H4815" s="6">
        <v>70.79800224513609</v>
      </c>
    </row>
    <row r="4816" spans="1:8" x14ac:dyDescent="0.2">
      <c r="A4816">
        <f t="shared" si="75"/>
        <v>158</v>
      </c>
      <c r="B4816">
        <v>4815</v>
      </c>
      <c r="C4816" s="1">
        <v>46160.960069444445</v>
      </c>
      <c r="D4816" s="2">
        <v>4.3470182418823242</v>
      </c>
      <c r="E4816" s="3">
        <v>75.150025354256854</v>
      </c>
      <c r="F4816" s="4">
        <v>5.1509132385253906</v>
      </c>
      <c r="G4816" s="5">
        <v>0.45804047824607824</v>
      </c>
      <c r="H4816" s="6">
        <v>70.80300711237453</v>
      </c>
    </row>
    <row r="4817" spans="1:8" x14ac:dyDescent="0.2">
      <c r="A4817">
        <f t="shared" si="75"/>
        <v>159</v>
      </c>
      <c r="B4817">
        <v>4816</v>
      </c>
      <c r="C4817" s="1">
        <v>46160.967013888891</v>
      </c>
      <c r="D4817" s="2">
        <v>4.3389897346496582</v>
      </c>
      <c r="E4817" s="3">
        <v>75.145992648895444</v>
      </c>
      <c r="F4817" s="4">
        <v>5.1509132385253906</v>
      </c>
      <c r="G4817" s="5">
        <v>0.45719668985706313</v>
      </c>
      <c r="H4817" s="6">
        <v>70.807002914245786</v>
      </c>
    </row>
    <row r="4818" spans="1:8" x14ac:dyDescent="0.2">
      <c r="A4818">
        <f t="shared" si="75"/>
        <v>160</v>
      </c>
      <c r="B4818">
        <v>4817</v>
      </c>
      <c r="C4818" s="1">
        <v>46160.973958333336</v>
      </c>
      <c r="D4818" s="2">
        <v>4.3337888717651367</v>
      </c>
      <c r="E4818" s="3">
        <v>75.146786374841767</v>
      </c>
      <c r="F4818" s="4">
        <v>5.0476722717285156</v>
      </c>
      <c r="G4818" s="5">
        <v>0.45670306374542557</v>
      </c>
      <c r="H4818" s="6">
        <v>70.81299750307663</v>
      </c>
    </row>
    <row r="4819" spans="1:8" x14ac:dyDescent="0.2">
      <c r="A4819">
        <f t="shared" si="75"/>
        <v>161</v>
      </c>
      <c r="B4819">
        <v>4818</v>
      </c>
      <c r="C4819" s="1">
        <v>46160.980902777781</v>
      </c>
      <c r="D4819" s="2">
        <v>4.3428759574890137</v>
      </c>
      <c r="E4819" s="3">
        <v>75.158871053460786</v>
      </c>
      <c r="F4819" s="4">
        <v>5.0476722717285156</v>
      </c>
      <c r="G4819" s="5">
        <v>0.45761716490466192</v>
      </c>
      <c r="H4819" s="6">
        <v>70.815995095971772</v>
      </c>
    </row>
    <row r="4820" spans="1:8" x14ac:dyDescent="0.2">
      <c r="A4820">
        <f t="shared" si="75"/>
        <v>162</v>
      </c>
      <c r="B4820">
        <v>4819</v>
      </c>
      <c r="C4820" s="1">
        <v>46160.987847222219</v>
      </c>
      <c r="D4820" s="2">
        <v>4.3365898132324219</v>
      </c>
      <c r="E4820" s="3">
        <v>75.147584892219186</v>
      </c>
      <c r="F4820" s="4">
        <v>4.9442787170410156</v>
      </c>
      <c r="G4820" s="5">
        <v>0.45698290853042206</v>
      </c>
      <c r="H4820" s="6">
        <v>70.810995078986764</v>
      </c>
    </row>
    <row r="4821" spans="1:8" x14ac:dyDescent="0.2">
      <c r="A4821">
        <f t="shared" si="75"/>
        <v>163</v>
      </c>
      <c r="B4821">
        <v>4820</v>
      </c>
      <c r="C4821" s="1">
        <v>46160.994791666664</v>
      </c>
      <c r="D4821" s="2">
        <v>4.3395881652832031</v>
      </c>
      <c r="E4821" s="3">
        <v>75.147584892219186</v>
      </c>
      <c r="F4821" s="4">
        <v>4.9442787170410156</v>
      </c>
      <c r="G4821" s="5">
        <v>0.45726416952438881</v>
      </c>
      <c r="H4821" s="6">
        <v>70.807996726935983</v>
      </c>
    </row>
    <row r="4822" spans="1:8" x14ac:dyDescent="0.2">
      <c r="A4822">
        <f t="shared" si="75"/>
        <v>164</v>
      </c>
      <c r="B4822">
        <v>4821</v>
      </c>
      <c r="C4822" s="1">
        <v>46161.001736111109</v>
      </c>
      <c r="D4822" s="2">
        <v>4.3293309211730957</v>
      </c>
      <c r="E4822" s="3">
        <v>75.140330007273789</v>
      </c>
      <c r="F4822" s="4">
        <v>4.8407325744628906</v>
      </c>
      <c r="G4822" s="5">
        <v>0.45620802617417866</v>
      </c>
      <c r="H4822" s="6">
        <v>70.810999086100693</v>
      </c>
    </row>
    <row r="4823" spans="1:8" x14ac:dyDescent="0.2">
      <c r="A4823">
        <f t="shared" si="75"/>
        <v>165</v>
      </c>
      <c r="B4823">
        <v>4822</v>
      </c>
      <c r="C4823" s="1">
        <v>46161.008680555555</v>
      </c>
      <c r="D4823" s="2">
        <v>4.3162522315979004</v>
      </c>
      <c r="E4823" s="3">
        <v>75.128245851847211</v>
      </c>
      <c r="F4823" s="4">
        <v>4.8407325744628906</v>
      </c>
      <c r="G4823" s="5">
        <v>0.45487204073342807</v>
      </c>
      <c r="H4823" s="6">
        <v>70.811993620249311</v>
      </c>
    </row>
    <row r="4824" spans="1:8" x14ac:dyDescent="0.2">
      <c r="A4824">
        <f t="shared" si="75"/>
        <v>166</v>
      </c>
      <c r="B4824">
        <v>4823</v>
      </c>
      <c r="C4824" s="1">
        <v>46161.015625</v>
      </c>
      <c r="D4824" s="2">
        <v>4.3160285949707031</v>
      </c>
      <c r="E4824" s="3">
        <v>75.125028391664557</v>
      </c>
      <c r="F4824" s="4">
        <v>4.7370643615722656</v>
      </c>
      <c r="G4824" s="5">
        <v>0.45487063040022224</v>
      </c>
      <c r="H4824" s="6">
        <v>70.808999796693854</v>
      </c>
    </row>
    <row r="4825" spans="1:8" x14ac:dyDescent="0.2">
      <c r="A4825">
        <f t="shared" si="75"/>
        <v>167</v>
      </c>
      <c r="B4825">
        <v>4824</v>
      </c>
      <c r="C4825" s="1">
        <v>46161.022569444445</v>
      </c>
      <c r="D4825" s="2">
        <v>4.3058109283447266</v>
      </c>
      <c r="E4825" s="3">
        <v>75.121809163734753</v>
      </c>
      <c r="F4825" s="4">
        <v>4.6332740783691406</v>
      </c>
      <c r="G4825" s="5">
        <v>0.45381450148685665</v>
      </c>
      <c r="H4825" s="6">
        <v>70.815998235390026</v>
      </c>
    </row>
    <row r="4826" spans="1:8" x14ac:dyDescent="0.2">
      <c r="A4826">
        <f t="shared" si="75"/>
        <v>168</v>
      </c>
      <c r="B4826">
        <v>4825</v>
      </c>
      <c r="C4826" s="1">
        <v>46161.029513888891</v>
      </c>
      <c r="D4826" s="2">
        <v>4.2937841415405273</v>
      </c>
      <c r="E4826" s="3">
        <v>75.117783478501977</v>
      </c>
      <c r="F4826" s="4">
        <v>4.6332740783691406</v>
      </c>
      <c r="G4826" s="5">
        <v>0.452619153752433</v>
      </c>
      <c r="H4826" s="6">
        <v>70.82399933696145</v>
      </c>
    </row>
    <row r="4827" spans="1:8" x14ac:dyDescent="0.2">
      <c r="A4827">
        <f t="shared" si="75"/>
        <v>169</v>
      </c>
      <c r="B4827">
        <v>4826</v>
      </c>
      <c r="C4827" s="1">
        <v>46161.036458333336</v>
      </c>
      <c r="D4827" s="2">
        <v>4.2927846908569336</v>
      </c>
      <c r="E4827" s="3">
        <v>75.117783478501977</v>
      </c>
      <c r="F4827" s="4">
        <v>4.6332740783691406</v>
      </c>
      <c r="G4827" s="5">
        <v>0.45247852460720678</v>
      </c>
      <c r="H4827" s="6">
        <v>70.824998787645043</v>
      </c>
    </row>
    <row r="4828" spans="1:8" x14ac:dyDescent="0.2">
      <c r="A4828">
        <f t="shared" si="75"/>
        <v>170</v>
      </c>
      <c r="B4828">
        <v>4827</v>
      </c>
      <c r="C4828" s="1">
        <v>46161.043402777781</v>
      </c>
      <c r="D4828" s="2">
        <v>4.2936267852783203</v>
      </c>
      <c r="E4828" s="3">
        <v>75.122627076111783</v>
      </c>
      <c r="F4828" s="4">
        <v>4.5293312072753906</v>
      </c>
      <c r="G4828" s="5">
        <v>0.45254813773841501</v>
      </c>
      <c r="H4828" s="6">
        <v>70.829000290833463</v>
      </c>
    </row>
    <row r="4829" spans="1:8" x14ac:dyDescent="0.2">
      <c r="A4829">
        <f t="shared" si="75"/>
        <v>171</v>
      </c>
      <c r="B4829">
        <v>4828</v>
      </c>
      <c r="C4829" s="1">
        <v>46161.050347222219</v>
      </c>
      <c r="D4829" s="2">
        <v>4.2835335731506348</v>
      </c>
      <c r="E4829" s="3">
        <v>75.110543733420172</v>
      </c>
      <c r="F4829" s="4">
        <v>4.5293312072753906</v>
      </c>
      <c r="G4829" s="5">
        <v>0.45156373529886312</v>
      </c>
      <c r="H4829" s="6">
        <v>70.827010160269538</v>
      </c>
    </row>
    <row r="4830" spans="1:8" x14ac:dyDescent="0.2">
      <c r="A4830">
        <f t="shared" si="75"/>
        <v>172</v>
      </c>
      <c r="B4830">
        <v>4829</v>
      </c>
      <c r="C4830" s="1">
        <v>46161.057291666664</v>
      </c>
      <c r="D4830" s="2">
        <v>4.2723617553710938</v>
      </c>
      <c r="E4830" s="3">
        <v>75.111366509640604</v>
      </c>
      <c r="F4830" s="4">
        <v>4.4252662658691406</v>
      </c>
      <c r="G4830" s="5">
        <v>0.45043730782198488</v>
      </c>
      <c r="H4830" s="6">
        <v>70.83900475426951</v>
      </c>
    </row>
    <row r="4831" spans="1:8" x14ac:dyDescent="0.2">
      <c r="A4831">
        <f t="shared" si="75"/>
        <v>173</v>
      </c>
      <c r="B4831">
        <v>4830</v>
      </c>
      <c r="C4831" s="1">
        <v>46161.064236111109</v>
      </c>
      <c r="D4831" s="2">
        <v>4.267364501953125</v>
      </c>
      <c r="E4831" s="3">
        <v>75.111366509640604</v>
      </c>
      <c r="F4831" s="4">
        <v>4.4252662658691406</v>
      </c>
      <c r="G4831" s="5">
        <v>0.44987479394455482</v>
      </c>
      <c r="H4831" s="6">
        <v>70.844002007687479</v>
      </c>
    </row>
    <row r="4832" spans="1:8" x14ac:dyDescent="0.2">
      <c r="A4832">
        <f t="shared" si="75"/>
        <v>174</v>
      </c>
      <c r="B4832">
        <v>4831</v>
      </c>
      <c r="C4832" s="1">
        <v>46161.071180555555</v>
      </c>
      <c r="D4832" s="2">
        <v>4.2683901786804199</v>
      </c>
      <c r="E4832" s="3">
        <v>75.115398560770444</v>
      </c>
      <c r="F4832" s="4">
        <v>4.4252662658691406</v>
      </c>
      <c r="G4832" s="5">
        <v>0.45001542241391229</v>
      </c>
      <c r="H4832" s="6">
        <v>70.847008382090024</v>
      </c>
    </row>
    <row r="4833" spans="1:8" x14ac:dyDescent="0.2">
      <c r="A4833">
        <f t="shared" si="75"/>
        <v>175</v>
      </c>
      <c r="B4833">
        <v>4832</v>
      </c>
      <c r="C4833" s="1">
        <v>46161.078125</v>
      </c>
      <c r="D4833" s="2">
        <v>4.26617431640625</v>
      </c>
      <c r="E4833" s="3">
        <v>75.108168720580011</v>
      </c>
      <c r="F4833" s="4">
        <v>4.3210487365722656</v>
      </c>
      <c r="G4833" s="5">
        <v>0.44980378266833249</v>
      </c>
      <c r="H4833" s="6">
        <v>70.841994404173761</v>
      </c>
    </row>
    <row r="4834" spans="1:8" x14ac:dyDescent="0.2">
      <c r="A4834">
        <f t="shared" si="75"/>
        <v>176</v>
      </c>
      <c r="B4834">
        <v>4833</v>
      </c>
      <c r="C4834" s="1">
        <v>46161.085069444445</v>
      </c>
      <c r="D4834" s="2">
        <v>4.2480196952819824</v>
      </c>
      <c r="E4834" s="3">
        <v>75.088028535646245</v>
      </c>
      <c r="F4834" s="4">
        <v>4.3210487365722656</v>
      </c>
      <c r="G4834" s="5">
        <v>0.44790530137339613</v>
      </c>
      <c r="H4834" s="6">
        <v>70.840008840364263</v>
      </c>
    </row>
    <row r="4835" spans="1:8" x14ac:dyDescent="0.2">
      <c r="A4835">
        <f t="shared" si="75"/>
        <v>177</v>
      </c>
      <c r="B4835">
        <v>4834</v>
      </c>
      <c r="C4835" s="1">
        <v>46161.092013888891</v>
      </c>
      <c r="D4835" s="2">
        <v>4.2449097633361816</v>
      </c>
      <c r="E4835" s="3">
        <v>75.071913850023947</v>
      </c>
      <c r="F4835" s="4">
        <v>4.3210487365722656</v>
      </c>
      <c r="G4835" s="5">
        <v>0.44762404488525742</v>
      </c>
      <c r="H4835" s="6">
        <v>70.827004086687765</v>
      </c>
    </row>
    <row r="4836" spans="1:8" x14ac:dyDescent="0.2">
      <c r="A4836">
        <f t="shared" si="75"/>
        <v>178</v>
      </c>
      <c r="B4836">
        <v>4835</v>
      </c>
      <c r="C4836" s="1">
        <v>46161.098958333336</v>
      </c>
      <c r="D4836" s="2">
        <v>4.2568044662475586</v>
      </c>
      <c r="E4836" s="3">
        <v>75.080804410791146</v>
      </c>
      <c r="F4836" s="4">
        <v>4.2166786193847656</v>
      </c>
      <c r="G4836" s="5">
        <v>0.44881799403747863</v>
      </c>
      <c r="H4836" s="6">
        <v>70.823999944543587</v>
      </c>
    </row>
    <row r="4837" spans="1:8" x14ac:dyDescent="0.2">
      <c r="A4837">
        <f t="shared" si="75"/>
        <v>179</v>
      </c>
      <c r="B4837">
        <v>4836</v>
      </c>
      <c r="C4837" s="1">
        <v>46161.105902777781</v>
      </c>
      <c r="D4837" s="2">
        <v>4.2386894226074219</v>
      </c>
      <c r="E4837" s="3">
        <v>75.064689991084038</v>
      </c>
      <c r="F4837" s="4">
        <v>4.2166786193847656</v>
      </c>
      <c r="G4837" s="5">
        <v>0.44698983272204079</v>
      </c>
      <c r="H4837" s="6">
        <v>70.826000568476616</v>
      </c>
    </row>
    <row r="4838" spans="1:8" x14ac:dyDescent="0.2">
      <c r="A4838">
        <f t="shared" si="75"/>
        <v>180</v>
      </c>
      <c r="B4838">
        <v>4837</v>
      </c>
      <c r="C4838" s="1">
        <v>46161.112847222219</v>
      </c>
      <c r="D4838" s="2">
        <v>4.2487235069274902</v>
      </c>
      <c r="E4838" s="3">
        <v>75.068721883687289</v>
      </c>
      <c r="F4838" s="4">
        <v>4.2166786193847656</v>
      </c>
      <c r="G4838" s="5">
        <v>0.44797422727650732</v>
      </c>
      <c r="H4838" s="6">
        <v>70.819998376759798</v>
      </c>
    </row>
    <row r="4839" spans="1:8" x14ac:dyDescent="0.2">
      <c r="A4839">
        <f t="shared" si="75"/>
        <v>181</v>
      </c>
      <c r="B4839">
        <v>4838</v>
      </c>
      <c r="C4839" s="1">
        <v>46161.119791666664</v>
      </c>
      <c r="D4839" s="2">
        <v>4.2346062660217285</v>
      </c>
      <c r="E4839" s="3">
        <v>75.052607566720084</v>
      </c>
      <c r="F4839" s="4">
        <v>4.2166786193847656</v>
      </c>
      <c r="G4839" s="5">
        <v>0.44656794934155514</v>
      </c>
      <c r="H4839" s="6">
        <v>70.818001300698356</v>
      </c>
    </row>
    <row r="4840" spans="1:8" x14ac:dyDescent="0.2">
      <c r="A4840">
        <f t="shared" si="75"/>
        <v>182</v>
      </c>
      <c r="B4840">
        <v>4839</v>
      </c>
      <c r="C4840" s="1">
        <v>46161.126736111109</v>
      </c>
      <c r="D4840" s="2">
        <v>4.2213435173034668</v>
      </c>
      <c r="E4840" s="3">
        <v>75.037338612988847</v>
      </c>
      <c r="F4840" s="4">
        <v>4.1121864318847656</v>
      </c>
      <c r="G4840" s="5">
        <v>0.44523129559030139</v>
      </c>
      <c r="H4840" s="6">
        <v>70.815995095685381</v>
      </c>
    </row>
    <row r="4841" spans="1:8" x14ac:dyDescent="0.2">
      <c r="A4841">
        <f t="shared" si="75"/>
        <v>183</v>
      </c>
      <c r="B4841">
        <v>4840</v>
      </c>
      <c r="C4841" s="1">
        <v>46161.133680555555</v>
      </c>
      <c r="D4841" s="2">
        <v>4.2214159965515137</v>
      </c>
      <c r="E4841" s="3">
        <v>75.049420747740683</v>
      </c>
      <c r="F4841" s="4">
        <v>4.1121864318847656</v>
      </c>
      <c r="G4841" s="5">
        <v>0.44523129559030139</v>
      </c>
      <c r="H4841" s="6">
        <v>70.828004751189169</v>
      </c>
    </row>
    <row r="4842" spans="1:8" x14ac:dyDescent="0.2">
      <c r="A4842">
        <f t="shared" si="75"/>
        <v>184</v>
      </c>
      <c r="B4842">
        <v>4841</v>
      </c>
      <c r="C4842" s="1">
        <v>46161.140625</v>
      </c>
      <c r="D4842" s="2">
        <v>4.2214159965515137</v>
      </c>
      <c r="E4842" s="3">
        <v>75.049420747740683</v>
      </c>
      <c r="F4842" s="4">
        <v>4.1121864318847656</v>
      </c>
      <c r="G4842" s="5">
        <v>0.44523129559030139</v>
      </c>
      <c r="H4842" s="6">
        <v>70.828004751189169</v>
      </c>
    </row>
    <row r="4843" spans="1:8" x14ac:dyDescent="0.2">
      <c r="A4843">
        <f t="shared" si="75"/>
        <v>185</v>
      </c>
      <c r="B4843">
        <v>4842</v>
      </c>
      <c r="C4843" s="1">
        <v>46161.147569444445</v>
      </c>
      <c r="D4843" s="2">
        <v>4.2353687286376953</v>
      </c>
      <c r="E4843" s="3">
        <v>75.066371282750723</v>
      </c>
      <c r="F4843" s="4">
        <v>4.0075416564941406</v>
      </c>
      <c r="G4843" s="5">
        <v>0.44663687930870188</v>
      </c>
      <c r="H4843" s="6">
        <v>70.831002554113027</v>
      </c>
    </row>
    <row r="4844" spans="1:8" x14ac:dyDescent="0.2">
      <c r="A4844">
        <f t="shared" si="75"/>
        <v>186</v>
      </c>
      <c r="B4844">
        <v>4843</v>
      </c>
      <c r="C4844" s="1">
        <v>46161.154513888891</v>
      </c>
      <c r="D4844" s="2">
        <v>4.2192263603210449</v>
      </c>
      <c r="E4844" s="3">
        <v>75.046232494623581</v>
      </c>
      <c r="F4844" s="4">
        <v>4.0075416564941406</v>
      </c>
      <c r="G4844" s="5">
        <v>0.44494935119361428</v>
      </c>
      <c r="H4844" s="6">
        <v>70.827006134302536</v>
      </c>
    </row>
    <row r="4845" spans="1:8" x14ac:dyDescent="0.2">
      <c r="A4845">
        <f t="shared" si="75"/>
        <v>187</v>
      </c>
      <c r="B4845">
        <v>4844</v>
      </c>
      <c r="C4845" s="1">
        <v>46161.161458333336</v>
      </c>
      <c r="D4845" s="2">
        <v>4.2172079086303711</v>
      </c>
      <c r="E4845" s="3">
        <v>75.04220743905725</v>
      </c>
      <c r="F4845" s="4">
        <v>4.0075416564941406</v>
      </c>
      <c r="G4845" s="5">
        <v>0.44480872385069031</v>
      </c>
      <c r="H4845" s="6">
        <v>70.824999530426879</v>
      </c>
    </row>
    <row r="4846" spans="1:8" x14ac:dyDescent="0.2">
      <c r="A4846">
        <f t="shared" si="75"/>
        <v>188</v>
      </c>
      <c r="B4846">
        <v>4845</v>
      </c>
      <c r="C4846" s="1">
        <v>46161.168402777781</v>
      </c>
      <c r="D4846" s="2">
        <v>4.210172176361084</v>
      </c>
      <c r="E4846" s="3">
        <v>75.03818228075103</v>
      </c>
      <c r="F4846" s="4">
        <v>4.0075416564941406</v>
      </c>
      <c r="G4846" s="5">
        <v>0.44403527346460847</v>
      </c>
      <c r="H4846" s="6">
        <v>70.828010104389946</v>
      </c>
    </row>
    <row r="4847" spans="1:8" x14ac:dyDescent="0.2">
      <c r="A4847">
        <f t="shared" si="75"/>
        <v>189</v>
      </c>
      <c r="B4847">
        <v>4846</v>
      </c>
      <c r="C4847" s="1">
        <v>46161.175347222219</v>
      </c>
      <c r="D4847" s="2">
        <v>4.1961536407470703</v>
      </c>
      <c r="E4847" s="3">
        <v>75.034150598461821</v>
      </c>
      <c r="F4847" s="4">
        <v>4.0075416564941406</v>
      </c>
      <c r="G4847" s="5">
        <v>0.44262900003536881</v>
      </c>
      <c r="H4847" s="6">
        <v>70.837996957714751</v>
      </c>
    </row>
    <row r="4848" spans="1:8" x14ac:dyDescent="0.2">
      <c r="A4848">
        <f t="shared" si="75"/>
        <v>190</v>
      </c>
      <c r="B4848">
        <v>4847</v>
      </c>
      <c r="C4848" s="1">
        <v>46161.182291666664</v>
      </c>
      <c r="D4848" s="2">
        <v>4.2049975395202637</v>
      </c>
      <c r="E4848" s="3">
        <v>75.03499929527969</v>
      </c>
      <c r="F4848" s="4">
        <v>3.9027440547943115</v>
      </c>
      <c r="G4848" s="5">
        <v>0.44354239075915963</v>
      </c>
      <c r="H4848" s="6">
        <v>70.830001755759426</v>
      </c>
    </row>
    <row r="4849" spans="1:8" x14ac:dyDescent="0.2">
      <c r="A4849">
        <f t="shared" si="75"/>
        <v>191</v>
      </c>
      <c r="B4849">
        <v>4848</v>
      </c>
      <c r="C4849" s="1">
        <v>46161.189236111109</v>
      </c>
      <c r="D4849" s="2">
        <v>4.186915397644043</v>
      </c>
      <c r="E4849" s="3">
        <v>75.022917689426393</v>
      </c>
      <c r="F4849" s="4">
        <v>3.9027440547943115</v>
      </c>
      <c r="G4849" s="5">
        <v>0.44171423822984712</v>
      </c>
      <c r="H4849" s="6">
        <v>70.83600229178235</v>
      </c>
    </row>
    <row r="4850" spans="1:8" x14ac:dyDescent="0.2">
      <c r="A4850">
        <f t="shared" si="75"/>
        <v>192</v>
      </c>
      <c r="B4850">
        <v>4849</v>
      </c>
      <c r="C4850" s="1">
        <v>46161.196180555555</v>
      </c>
      <c r="D4850" s="2">
        <v>4.1939177513122559</v>
      </c>
      <c r="E4850" s="3">
        <v>75.022917689426393</v>
      </c>
      <c r="F4850" s="4">
        <v>3.9027440547943115</v>
      </c>
      <c r="G4850" s="5">
        <v>0.44241737381804419</v>
      </c>
      <c r="H4850" s="6">
        <v>70.828999938114137</v>
      </c>
    </row>
    <row r="4851" spans="1:8" x14ac:dyDescent="0.2">
      <c r="A4851">
        <f t="shared" si="75"/>
        <v>193</v>
      </c>
      <c r="B4851">
        <v>4850</v>
      </c>
      <c r="C4851" s="1">
        <v>46161.203125</v>
      </c>
      <c r="D4851" s="2">
        <v>4.1868362426757812</v>
      </c>
      <c r="E4851" s="3">
        <v>75.010836134943034</v>
      </c>
      <c r="F4851" s="4">
        <v>3.9027440547943115</v>
      </c>
      <c r="G4851" s="5">
        <v>0.44164392467102737</v>
      </c>
      <c r="H4851" s="6">
        <v>70.823999892267253</v>
      </c>
    </row>
    <row r="4852" spans="1:8" x14ac:dyDescent="0.2">
      <c r="A4852">
        <f t="shared" si="75"/>
        <v>194</v>
      </c>
      <c r="B4852">
        <v>4851</v>
      </c>
      <c r="C4852" s="1">
        <v>46161.210069444445</v>
      </c>
      <c r="D4852" s="2">
        <v>4.1938390731811523</v>
      </c>
      <c r="E4852" s="3">
        <v>75.010836134943034</v>
      </c>
      <c r="F4852" s="4">
        <v>3.9027440547943115</v>
      </c>
      <c r="G4852" s="5">
        <v>0.44241737381804419</v>
      </c>
      <c r="H4852" s="6">
        <v>70.816997061761882</v>
      </c>
    </row>
    <row r="4853" spans="1:8" x14ac:dyDescent="0.2">
      <c r="A4853">
        <f t="shared" si="75"/>
        <v>195</v>
      </c>
      <c r="B4853">
        <v>4852</v>
      </c>
      <c r="C4853" s="1">
        <v>46161.217013888891</v>
      </c>
      <c r="D4853" s="2">
        <v>4.1785182952880859</v>
      </c>
      <c r="E4853" s="3">
        <v>74.987527341431687</v>
      </c>
      <c r="F4853" s="4">
        <v>3.7978246212005615</v>
      </c>
      <c r="G4853" s="5">
        <v>0.44079947935521158</v>
      </c>
      <c r="H4853" s="6">
        <v>70.809009046143601</v>
      </c>
    </row>
    <row r="4854" spans="1:8" x14ac:dyDescent="0.2">
      <c r="A4854">
        <f t="shared" si="75"/>
        <v>196</v>
      </c>
      <c r="B4854">
        <v>4853</v>
      </c>
      <c r="C4854" s="1">
        <v>46161.223958333336</v>
      </c>
      <c r="D4854" s="2">
        <v>4.1644077301025391</v>
      </c>
      <c r="E4854" s="3">
        <v>74.971414708740127</v>
      </c>
      <c r="F4854" s="4">
        <v>3.7978246212005615</v>
      </c>
      <c r="G4854" s="5">
        <v>0.43939321043165558</v>
      </c>
      <c r="H4854" s="6">
        <v>70.807006978637588</v>
      </c>
    </row>
    <row r="4855" spans="1:8" x14ac:dyDescent="0.2">
      <c r="A4855">
        <f t="shared" si="75"/>
        <v>197</v>
      </c>
      <c r="B4855">
        <v>4854</v>
      </c>
      <c r="C4855" s="1">
        <v>46161.230902777781</v>
      </c>
      <c r="D4855" s="2">
        <v>4.1774334907531738</v>
      </c>
      <c r="E4855" s="3">
        <v>74.975439553551581</v>
      </c>
      <c r="F4855" s="4">
        <v>3.7978246212005615</v>
      </c>
      <c r="G4855" s="5">
        <v>0.44072916590903388</v>
      </c>
      <c r="H4855" s="6">
        <v>70.798006062798407</v>
      </c>
    </row>
    <row r="4856" spans="1:8" x14ac:dyDescent="0.2">
      <c r="A4856">
        <f t="shared" si="75"/>
        <v>198</v>
      </c>
      <c r="B4856">
        <v>4855</v>
      </c>
      <c r="C4856" s="1">
        <v>46161.237847222219</v>
      </c>
      <c r="D4856" s="2">
        <v>4.1674127578735352</v>
      </c>
      <c r="E4856" s="3">
        <v>74.971414708740127</v>
      </c>
      <c r="F4856" s="4">
        <v>3.7978246212005615</v>
      </c>
      <c r="G4856" s="5">
        <v>0.43967446421636686</v>
      </c>
      <c r="H4856" s="6">
        <v>70.804001950866592</v>
      </c>
    </row>
    <row r="4857" spans="1:8" x14ac:dyDescent="0.2">
      <c r="A4857">
        <f t="shared" si="75"/>
        <v>199</v>
      </c>
      <c r="B4857">
        <v>4856</v>
      </c>
      <c r="C4857" s="1">
        <v>46161.244791666664</v>
      </c>
      <c r="D4857" s="2">
        <v>4.1642498970031738</v>
      </c>
      <c r="E4857" s="3">
        <v>74.968249808240913</v>
      </c>
      <c r="F4857" s="4">
        <v>3.6927220821380615</v>
      </c>
      <c r="G4857" s="5">
        <v>0.43939253007669443</v>
      </c>
      <c r="H4857" s="6">
        <v>70.803999911237739</v>
      </c>
    </row>
    <row r="4858" spans="1:8" x14ac:dyDescent="0.2">
      <c r="A4858">
        <f t="shared" si="75"/>
        <v>200</v>
      </c>
      <c r="B4858">
        <v>4857</v>
      </c>
      <c r="C4858" s="1">
        <v>46161.251736111109</v>
      </c>
      <c r="D4858" s="2">
        <v>4.1723837852478027</v>
      </c>
      <c r="E4858" s="3">
        <v>74.988386937724229</v>
      </c>
      <c r="F4858" s="4">
        <v>3.6927220821380615</v>
      </c>
      <c r="G4858" s="5">
        <v>0.44023629007912946</v>
      </c>
      <c r="H4858" s="6">
        <v>70.816003152476426</v>
      </c>
    </row>
    <row r="4859" spans="1:8" x14ac:dyDescent="0.2">
      <c r="A4859">
        <f t="shared" si="75"/>
        <v>201</v>
      </c>
      <c r="B4859">
        <v>4858</v>
      </c>
      <c r="C4859" s="1">
        <v>46161.258680555555</v>
      </c>
      <c r="D4859" s="2">
        <v>4.160245418548584</v>
      </c>
      <c r="E4859" s="3">
        <v>74.968249808240913</v>
      </c>
      <c r="F4859" s="4">
        <v>3.6927220821380615</v>
      </c>
      <c r="G4859" s="5">
        <v>0.43897065007547692</v>
      </c>
      <c r="H4859" s="6">
        <v>70.808004389692329</v>
      </c>
    </row>
    <row r="4860" spans="1:8" x14ac:dyDescent="0.2">
      <c r="A4860">
        <f t="shared" si="75"/>
        <v>202</v>
      </c>
      <c r="B4860">
        <v>4859</v>
      </c>
      <c r="C4860" s="1">
        <v>46161.265625</v>
      </c>
      <c r="D4860" s="2">
        <v>4.1602983474731445</v>
      </c>
      <c r="E4860" s="3">
        <v>74.976299389477902</v>
      </c>
      <c r="F4860" s="4">
        <v>3.6927220821380615</v>
      </c>
      <c r="G4860" s="5">
        <v>0.43897065007547692</v>
      </c>
      <c r="H4860" s="6">
        <v>70.816001042004757</v>
      </c>
    </row>
    <row r="4861" spans="1:8" x14ac:dyDescent="0.2">
      <c r="A4861">
        <f t="shared" si="75"/>
        <v>203</v>
      </c>
      <c r="B4861">
        <v>4860</v>
      </c>
      <c r="C4861" s="1">
        <v>46161.272569444445</v>
      </c>
      <c r="D4861" s="2">
        <v>4.163184642791748</v>
      </c>
      <c r="E4861" s="3">
        <v>74.981195283944047</v>
      </c>
      <c r="F4861" s="4">
        <v>3.5874974727630615</v>
      </c>
      <c r="G4861" s="5">
        <v>0.43925190340962195</v>
      </c>
      <c r="H4861" s="6">
        <v>70.818010641152298</v>
      </c>
    </row>
    <row r="4862" spans="1:8" x14ac:dyDescent="0.2">
      <c r="A4862">
        <f t="shared" si="75"/>
        <v>204</v>
      </c>
      <c r="B4862">
        <v>4861</v>
      </c>
      <c r="C4862" s="1">
        <v>46161.279513888891</v>
      </c>
      <c r="D4862" s="2">
        <v>4.1652626991271973</v>
      </c>
      <c r="E4862" s="3">
        <v>74.993276068295273</v>
      </c>
      <c r="F4862" s="4">
        <v>3.5874974727630615</v>
      </c>
      <c r="G4862" s="5">
        <v>0.43946284341023062</v>
      </c>
      <c r="H4862" s="6">
        <v>70.828013369168076</v>
      </c>
    </row>
    <row r="4863" spans="1:8" x14ac:dyDescent="0.2">
      <c r="A4863">
        <f t="shared" si="75"/>
        <v>205</v>
      </c>
      <c r="B4863">
        <v>4862</v>
      </c>
      <c r="C4863" s="1">
        <v>46161.286458333336</v>
      </c>
      <c r="D4863" s="2">
        <v>4.1612648963928223</v>
      </c>
      <c r="E4863" s="3">
        <v>74.993276068295273</v>
      </c>
      <c r="F4863" s="4">
        <v>3.5874974727630615</v>
      </c>
      <c r="G4863" s="5">
        <v>0.43904096340901322</v>
      </c>
      <c r="H4863" s="6">
        <v>70.832011171902451</v>
      </c>
    </row>
    <row r="4864" spans="1:8" x14ac:dyDescent="0.2">
      <c r="A4864">
        <f t="shared" si="75"/>
        <v>206</v>
      </c>
      <c r="B4864">
        <v>4863</v>
      </c>
      <c r="C4864" s="1">
        <v>46161.293402777781</v>
      </c>
      <c r="D4864" s="2">
        <v>4.1592988967895508</v>
      </c>
      <c r="E4864" s="3">
        <v>74.99730080462804</v>
      </c>
      <c r="F4864" s="4">
        <v>3.5874974727630615</v>
      </c>
      <c r="G4864" s="5">
        <v>0.43890033674194068</v>
      </c>
      <c r="H4864" s="6">
        <v>70.838001907838489</v>
      </c>
    </row>
    <row r="4865" spans="1:8" x14ac:dyDescent="0.2">
      <c r="A4865">
        <f t="shared" si="75"/>
        <v>207</v>
      </c>
      <c r="B4865">
        <v>4864</v>
      </c>
      <c r="C4865" s="1">
        <v>46161.300347222219</v>
      </c>
      <c r="D4865" s="2">
        <v>4.1432151794433594</v>
      </c>
      <c r="E4865" s="3">
        <v>74.985220020276799</v>
      </c>
      <c r="F4865" s="4">
        <v>3.5874974727630615</v>
      </c>
      <c r="G4865" s="5">
        <v>0.43721281673707063</v>
      </c>
      <c r="H4865" s="6">
        <v>70.84200484083344</v>
      </c>
    </row>
    <row r="4866" spans="1:8" x14ac:dyDescent="0.2">
      <c r="A4866">
        <f t="shared" si="75"/>
        <v>208</v>
      </c>
      <c r="B4866">
        <v>4865</v>
      </c>
      <c r="C4866" s="1">
        <v>46161.307291666664</v>
      </c>
      <c r="D4866" s="2">
        <v>4.155327320098877</v>
      </c>
      <c r="E4866" s="3">
        <v>75.001332167683685</v>
      </c>
      <c r="F4866" s="4">
        <v>3.5874974727630615</v>
      </c>
      <c r="G4866" s="5">
        <v>0.43847845674072317</v>
      </c>
      <c r="H4866" s="6">
        <v>70.846004847584808</v>
      </c>
    </row>
    <row r="4867" spans="1:8" x14ac:dyDescent="0.2">
      <c r="A4867">
        <f t="shared" ref="A4867:A4930" si="76">ROUNDDOWN(IF(B4867&lt;DATE(YEAR(B4867),10,1),B4867-DATE(YEAR(B4867)-1,9,30),B4867-DATE(YEAR(B4867),9,30)),0)</f>
        <v>209</v>
      </c>
      <c r="B4867">
        <v>4866</v>
      </c>
      <c r="C4867" s="1">
        <v>46161.314236111109</v>
      </c>
      <c r="D4867" s="2">
        <v>4.1443462371826172</v>
      </c>
      <c r="E4867" s="3">
        <v>75.0053568526465</v>
      </c>
      <c r="F4867" s="4">
        <v>3.5874974727630615</v>
      </c>
      <c r="G4867" s="5">
        <v>0.43735344340414312</v>
      </c>
      <c r="H4867" s="6">
        <v>70.861010615463883</v>
      </c>
    </row>
    <row r="4868" spans="1:8" x14ac:dyDescent="0.2">
      <c r="A4868">
        <f t="shared" si="76"/>
        <v>210</v>
      </c>
      <c r="B4868">
        <v>4867</v>
      </c>
      <c r="C4868" s="1">
        <v>46161.321180555555</v>
      </c>
      <c r="D4868" s="2">
        <v>4.1433272361755371</v>
      </c>
      <c r="E4868" s="3">
        <v>75.001332167683685</v>
      </c>
      <c r="F4868" s="4">
        <v>3.5874974727630615</v>
      </c>
      <c r="G4868" s="5">
        <v>0.43721281673707063</v>
      </c>
      <c r="H4868" s="6">
        <v>70.858004931508148</v>
      </c>
    </row>
    <row r="4869" spans="1:8" x14ac:dyDescent="0.2">
      <c r="A4869">
        <f t="shared" si="76"/>
        <v>211</v>
      </c>
      <c r="B4869">
        <v>4868</v>
      </c>
      <c r="C4869" s="1">
        <v>46161.328125</v>
      </c>
      <c r="D4869" s="2">
        <v>4.149376392364502</v>
      </c>
      <c r="E4869" s="3">
        <v>75.009381588979267</v>
      </c>
      <c r="F4869" s="4">
        <v>3.5874974727630615</v>
      </c>
      <c r="G4869" s="5">
        <v>0.43784563673889687</v>
      </c>
      <c r="H4869" s="6">
        <v>70.860005196614765</v>
      </c>
    </row>
    <row r="4870" spans="1:8" x14ac:dyDescent="0.2">
      <c r="A4870">
        <f t="shared" si="76"/>
        <v>212</v>
      </c>
      <c r="B4870">
        <v>4869</v>
      </c>
      <c r="C4870" s="1">
        <v>46161.335069444445</v>
      </c>
      <c r="D4870" s="2">
        <v>4.1362981796264648</v>
      </c>
      <c r="E4870" s="3">
        <v>74.99730080462804</v>
      </c>
      <c r="F4870" s="4">
        <v>3.5874974727630615</v>
      </c>
      <c r="G4870" s="5">
        <v>0.43650968340170809</v>
      </c>
      <c r="H4870" s="6">
        <v>70.861002625001575</v>
      </c>
    </row>
    <row r="4871" spans="1:8" x14ac:dyDescent="0.2">
      <c r="A4871">
        <f t="shared" si="76"/>
        <v>213</v>
      </c>
      <c r="B4871">
        <v>4870</v>
      </c>
      <c r="C4871" s="1">
        <v>46161.342013888891</v>
      </c>
      <c r="D4871" s="2">
        <v>4.1372976303100586</v>
      </c>
      <c r="E4871" s="3">
        <v>74.99730080462804</v>
      </c>
      <c r="F4871" s="4">
        <v>3.5874974727630615</v>
      </c>
      <c r="G4871" s="5">
        <v>0.43665031006878058</v>
      </c>
      <c r="H4871" s="6">
        <v>70.860003174317981</v>
      </c>
    </row>
    <row r="4872" spans="1:8" x14ac:dyDescent="0.2">
      <c r="A4872">
        <f t="shared" si="76"/>
        <v>214</v>
      </c>
      <c r="B4872">
        <v>4871</v>
      </c>
      <c r="C4872" s="1">
        <v>46161.348958333336</v>
      </c>
      <c r="D4872" s="2">
        <v>4.1213588714599609</v>
      </c>
      <c r="E4872" s="3">
        <v>74.984355597437769</v>
      </c>
      <c r="F4872" s="4">
        <v>3.6927220821380615</v>
      </c>
      <c r="G4872" s="5">
        <v>0.43503310339744683</v>
      </c>
      <c r="H4872" s="6">
        <v>70.862996725977808</v>
      </c>
    </row>
    <row r="4873" spans="1:8" x14ac:dyDescent="0.2">
      <c r="A4873">
        <f t="shared" si="76"/>
        <v>215</v>
      </c>
      <c r="B4873">
        <v>4872</v>
      </c>
      <c r="C4873" s="1">
        <v>46161.355902777781</v>
      </c>
      <c r="D4873" s="2">
        <v>4.1152963638305664</v>
      </c>
      <c r="E4873" s="3">
        <v>74.976299389477902</v>
      </c>
      <c r="F4873" s="4">
        <v>3.6927220821380615</v>
      </c>
      <c r="G4873" s="5">
        <v>0.43440028339562048</v>
      </c>
      <c r="H4873" s="6">
        <v>70.861003025647335</v>
      </c>
    </row>
    <row r="4874" spans="1:8" x14ac:dyDescent="0.2">
      <c r="A4874">
        <f t="shared" si="76"/>
        <v>216</v>
      </c>
      <c r="B4874">
        <v>4873</v>
      </c>
      <c r="C4874" s="1">
        <v>46161.362847222219</v>
      </c>
      <c r="D4874" s="2">
        <v>4.1225161552429199</v>
      </c>
      <c r="E4874" s="3">
        <v>74.987527341431687</v>
      </c>
      <c r="F4874" s="4">
        <v>3.7978246212005615</v>
      </c>
      <c r="G4874" s="5">
        <v>0.43510409021480967</v>
      </c>
      <c r="H4874" s="6">
        <v>70.865011186188767</v>
      </c>
    </row>
    <row r="4875" spans="1:8" x14ac:dyDescent="0.2">
      <c r="A4875">
        <f t="shared" si="76"/>
        <v>217</v>
      </c>
      <c r="B4875">
        <v>4874</v>
      </c>
      <c r="C4875" s="1">
        <v>46161.369791666664</v>
      </c>
      <c r="D4875" s="2">
        <v>4.1285195350646973</v>
      </c>
      <c r="E4875" s="3">
        <v>74.987527341431687</v>
      </c>
      <c r="F4875" s="4">
        <v>3.7978246212005615</v>
      </c>
      <c r="G4875" s="5">
        <v>0.43573691123040992</v>
      </c>
      <c r="H4875" s="6">
        <v>70.859007806366989</v>
      </c>
    </row>
    <row r="4876" spans="1:8" x14ac:dyDescent="0.2">
      <c r="A4876">
        <f t="shared" si="76"/>
        <v>218</v>
      </c>
      <c r="B4876">
        <v>4875</v>
      </c>
      <c r="C4876" s="1">
        <v>46161.376736111109</v>
      </c>
      <c r="D4876" s="2">
        <v>4.1095561981201172</v>
      </c>
      <c r="E4876" s="3">
        <v>74.970560022959774</v>
      </c>
      <c r="F4876" s="4">
        <v>3.9027440547943115</v>
      </c>
      <c r="G4876" s="5">
        <v>0.43376880608321955</v>
      </c>
      <c r="H4876" s="6">
        <v>70.861003824839656</v>
      </c>
    </row>
    <row r="4877" spans="1:8" x14ac:dyDescent="0.2">
      <c r="A4877">
        <f t="shared" si="76"/>
        <v>219</v>
      </c>
      <c r="B4877">
        <v>4876</v>
      </c>
      <c r="C4877" s="1">
        <v>46161.383680555555</v>
      </c>
      <c r="D4877" s="2">
        <v>4.1299066543579102</v>
      </c>
      <c r="E4877" s="3">
        <v>74.997905166826257</v>
      </c>
      <c r="F4877" s="4">
        <v>4.0075416564941406</v>
      </c>
      <c r="G4877" s="5">
        <v>0.43587888757501825</v>
      </c>
      <c r="H4877" s="6">
        <v>70.867998512468347</v>
      </c>
    </row>
    <row r="4878" spans="1:8" x14ac:dyDescent="0.2">
      <c r="A4878">
        <f t="shared" si="76"/>
        <v>220</v>
      </c>
      <c r="B4878">
        <v>4877</v>
      </c>
      <c r="C4878" s="1">
        <v>46161.390625</v>
      </c>
      <c r="D4878" s="2">
        <v>4.1309127807617188</v>
      </c>
      <c r="E4878" s="3">
        <v>74.997905166826257</v>
      </c>
      <c r="F4878" s="4">
        <v>4.0075416564941406</v>
      </c>
      <c r="G4878" s="5">
        <v>0.43594920124648023</v>
      </c>
      <c r="H4878" s="6">
        <v>70.866992386064538</v>
      </c>
    </row>
    <row r="4879" spans="1:8" x14ac:dyDescent="0.2">
      <c r="A4879">
        <f t="shared" si="76"/>
        <v>221</v>
      </c>
      <c r="B4879">
        <v>4878</v>
      </c>
      <c r="C4879" s="1">
        <v>46161.397569444445</v>
      </c>
      <c r="D4879" s="2">
        <v>4.1370015144348145</v>
      </c>
      <c r="E4879" s="3">
        <v>74.989003806848203</v>
      </c>
      <c r="F4879" s="4">
        <v>4.1121864318847656</v>
      </c>
      <c r="G4879" s="5">
        <v>0.43658270014543349</v>
      </c>
      <c r="H4879" s="6">
        <v>70.852002292413388</v>
      </c>
    </row>
    <row r="4880" spans="1:8" x14ac:dyDescent="0.2">
      <c r="A4880">
        <f t="shared" si="76"/>
        <v>222</v>
      </c>
      <c r="B4880">
        <v>4879</v>
      </c>
      <c r="C4880" s="1">
        <v>46161.404513888891</v>
      </c>
      <c r="D4880" s="2">
        <v>4.1319780349731445</v>
      </c>
      <c r="E4880" s="3">
        <v>74.984978620381909</v>
      </c>
      <c r="F4880" s="4">
        <v>4.1121864318847656</v>
      </c>
      <c r="G4880" s="5">
        <v>0.43609050365670127</v>
      </c>
      <c r="H4880" s="6">
        <v>70.853000585408765</v>
      </c>
    </row>
    <row r="4881" spans="1:8" x14ac:dyDescent="0.2">
      <c r="A4881">
        <f t="shared" si="76"/>
        <v>223</v>
      </c>
      <c r="B4881">
        <v>4880</v>
      </c>
      <c r="C4881" s="1">
        <v>46161.411458333336</v>
      </c>
      <c r="D4881" s="2">
        <v>4.1220493316650391</v>
      </c>
      <c r="E4881" s="3">
        <v>74.972050108618873</v>
      </c>
      <c r="F4881" s="4">
        <v>4.2166786193847656</v>
      </c>
      <c r="G4881" s="5">
        <v>0.43510678417169463</v>
      </c>
      <c r="H4881" s="6">
        <v>70.850000776953834</v>
      </c>
    </row>
    <row r="4882" spans="1:8" x14ac:dyDescent="0.2">
      <c r="A4882">
        <f t="shared" si="76"/>
        <v>224</v>
      </c>
      <c r="B4882">
        <v>4881</v>
      </c>
      <c r="C4882" s="1">
        <v>46161.418402777781</v>
      </c>
      <c r="D4882" s="2">
        <v>4.1272110939025879</v>
      </c>
      <c r="E4882" s="3">
        <v>74.971214774673086</v>
      </c>
      <c r="F4882" s="4">
        <v>4.3210487365722656</v>
      </c>
      <c r="G4882" s="5">
        <v>0.43560033001732706</v>
      </c>
      <c r="H4882" s="6">
        <v>70.844003680770498</v>
      </c>
    </row>
    <row r="4883" spans="1:8" x14ac:dyDescent="0.2">
      <c r="A4883">
        <f t="shared" si="76"/>
        <v>225</v>
      </c>
      <c r="B4883">
        <v>4882</v>
      </c>
      <c r="C4883" s="1">
        <v>46161.425347222219</v>
      </c>
      <c r="D4883" s="2">
        <v>4.1444973945617676</v>
      </c>
      <c r="E4883" s="3">
        <v>74.986498986459921</v>
      </c>
      <c r="F4883" s="4">
        <v>4.4252662658691406</v>
      </c>
      <c r="G4883" s="5">
        <v>0.43735886017173614</v>
      </c>
      <c r="H4883" s="6">
        <v>70.842001591898153</v>
      </c>
    </row>
    <row r="4884" spans="1:8" x14ac:dyDescent="0.2">
      <c r="A4884">
        <f t="shared" si="76"/>
        <v>226</v>
      </c>
      <c r="B4884">
        <v>4883</v>
      </c>
      <c r="C4884" s="1">
        <v>46161.432291666664</v>
      </c>
      <c r="D4884" s="2">
        <v>4.130610466003418</v>
      </c>
      <c r="E4884" s="3">
        <v>74.977616278863906</v>
      </c>
      <c r="F4884" s="4">
        <v>4.5293312072753906</v>
      </c>
      <c r="G4884" s="5">
        <v>0.43595392518596898</v>
      </c>
      <c r="H4884" s="6">
        <v>70.847005812860488</v>
      </c>
    </row>
    <row r="4885" spans="1:8" x14ac:dyDescent="0.2">
      <c r="A4885">
        <f t="shared" si="76"/>
        <v>227</v>
      </c>
      <c r="B4885">
        <v>4884</v>
      </c>
      <c r="C4885" s="1">
        <v>46161.439236111109</v>
      </c>
      <c r="D4885" s="2">
        <v>4.1217598915100098</v>
      </c>
      <c r="E4885" s="3">
        <v>74.972769991487098</v>
      </c>
      <c r="F4885" s="4">
        <v>4.6332740783691406</v>
      </c>
      <c r="G4885" s="5">
        <v>0.43504051059914545</v>
      </c>
      <c r="H4885" s="6">
        <v>70.851010099977088</v>
      </c>
    </row>
    <row r="4886" spans="1:8" x14ac:dyDescent="0.2">
      <c r="A4886">
        <f t="shared" si="76"/>
        <v>228</v>
      </c>
      <c r="B4886">
        <v>4885</v>
      </c>
      <c r="C4886" s="1">
        <v>46161.446180555555</v>
      </c>
      <c r="D4886" s="2">
        <v>4.1360611915588379</v>
      </c>
      <c r="E4886" s="3">
        <v>74.988063028105046</v>
      </c>
      <c r="F4886" s="4">
        <v>4.7370643615722656</v>
      </c>
      <c r="G4886" s="5">
        <v>0.4365184681471343</v>
      </c>
      <c r="H4886" s="6">
        <v>70.852001836546208</v>
      </c>
    </row>
    <row r="4887" spans="1:8" x14ac:dyDescent="0.2">
      <c r="A4887">
        <f t="shared" si="76"/>
        <v>229</v>
      </c>
      <c r="B4887">
        <v>4886</v>
      </c>
      <c r="C4887" s="1">
        <v>46161.453125</v>
      </c>
      <c r="D4887" s="2">
        <v>4.128197193145752</v>
      </c>
      <c r="E4887" s="3">
        <v>74.97920053764723</v>
      </c>
      <c r="F4887" s="4">
        <v>4.8407325744628906</v>
      </c>
      <c r="G4887" s="5">
        <v>0.43567603940053906</v>
      </c>
      <c r="H4887" s="6">
        <v>70.851003344501478</v>
      </c>
    </row>
    <row r="4888" spans="1:8" x14ac:dyDescent="0.2">
      <c r="A4888">
        <f t="shared" si="76"/>
        <v>230</v>
      </c>
      <c r="B4888">
        <v>4887</v>
      </c>
      <c r="C4888" s="1">
        <v>46161.460069444445</v>
      </c>
      <c r="D4888" s="2">
        <v>4.1265864372253418</v>
      </c>
      <c r="E4888" s="3">
        <v>74.977592089914864</v>
      </c>
      <c r="F4888" s="4">
        <v>5.0476722717285156</v>
      </c>
      <c r="G4888" s="5">
        <v>0.43553810613541344</v>
      </c>
      <c r="H4888" s="6">
        <v>70.851005652689523</v>
      </c>
    </row>
    <row r="4889" spans="1:8" x14ac:dyDescent="0.2">
      <c r="A4889">
        <f t="shared" si="76"/>
        <v>231</v>
      </c>
      <c r="B4889">
        <v>4888</v>
      </c>
      <c r="C4889" s="1">
        <v>46161.467013888891</v>
      </c>
      <c r="D4889" s="2">
        <v>4.1299004554748535</v>
      </c>
      <c r="E4889" s="3">
        <v>74.992905393354704</v>
      </c>
      <c r="F4889" s="4">
        <v>5.1509132385253906</v>
      </c>
      <c r="G4889" s="5">
        <v>0.43589103303443205</v>
      </c>
      <c r="H4889" s="6">
        <v>70.86300493787985</v>
      </c>
    </row>
    <row r="4890" spans="1:8" x14ac:dyDescent="0.2">
      <c r="A4890">
        <f t="shared" si="76"/>
        <v>232</v>
      </c>
      <c r="B4890">
        <v>4889</v>
      </c>
      <c r="C4890" s="1">
        <v>46161.473958333336</v>
      </c>
      <c r="D4890" s="2">
        <v>4.1393885612487793</v>
      </c>
      <c r="E4890" s="3">
        <v>74.999384210904637</v>
      </c>
      <c r="F4890" s="4">
        <v>5.3570594787597656</v>
      </c>
      <c r="G4890" s="5">
        <v>0.43687815821610537</v>
      </c>
      <c r="H4890" s="6">
        <v>70.859995649655858</v>
      </c>
    </row>
    <row r="4891" spans="1:8" x14ac:dyDescent="0.2">
      <c r="A4891">
        <f t="shared" si="76"/>
        <v>233</v>
      </c>
      <c r="B4891">
        <v>4890</v>
      </c>
      <c r="C4891" s="1">
        <v>46161.480902777781</v>
      </c>
      <c r="D4891" s="2">
        <v>4.1407628059387207</v>
      </c>
      <c r="E4891" s="3">
        <v>74.989763663884602</v>
      </c>
      <c r="F4891" s="4">
        <v>5.5626869201660156</v>
      </c>
      <c r="G4891" s="5">
        <v>0.43702217343385608</v>
      </c>
      <c r="H4891" s="6">
        <v>70.849000857945882</v>
      </c>
    </row>
    <row r="4892" spans="1:8" x14ac:dyDescent="0.2">
      <c r="A4892">
        <f t="shared" si="76"/>
        <v>234</v>
      </c>
      <c r="B4892">
        <v>4891</v>
      </c>
      <c r="C4892" s="1">
        <v>46161.487847222219</v>
      </c>
      <c r="D4892" s="2">
        <v>4.1419658660888672</v>
      </c>
      <c r="E4892" s="3">
        <v>74.984963295164135</v>
      </c>
      <c r="F4892" s="4">
        <v>5.6653175354003906</v>
      </c>
      <c r="G4892" s="5">
        <v>0.43709452026179901</v>
      </c>
      <c r="H4892" s="6">
        <v>70.842997429075268</v>
      </c>
    </row>
    <row r="4893" spans="1:8" x14ac:dyDescent="0.2">
      <c r="A4893">
        <f t="shared" si="76"/>
        <v>235</v>
      </c>
      <c r="B4893">
        <v>4892</v>
      </c>
      <c r="C4893" s="1">
        <v>46161.494791666664</v>
      </c>
      <c r="D4893" s="2">
        <v>4.1262836456298828</v>
      </c>
      <c r="E4893" s="3">
        <v>74.963283033477637</v>
      </c>
      <c r="F4893" s="4">
        <v>5.8701820373535156</v>
      </c>
      <c r="G4893" s="5">
        <v>0.43555091631845483</v>
      </c>
      <c r="H4893" s="6">
        <v>70.836999387847754</v>
      </c>
    </row>
    <row r="4894" spans="1:8" x14ac:dyDescent="0.2">
      <c r="A4894">
        <f t="shared" si="76"/>
        <v>236</v>
      </c>
      <c r="B4894">
        <v>4893</v>
      </c>
      <c r="C4894" s="1">
        <v>46161.501736111109</v>
      </c>
      <c r="D4894" s="2">
        <v>4.1217269897460938</v>
      </c>
      <c r="E4894" s="3">
        <v>74.957731948645005</v>
      </c>
      <c r="F4894" s="4">
        <v>6.0745887756347656</v>
      </c>
      <c r="G4894" s="5">
        <v>0.43506273377069982</v>
      </c>
      <c r="H4894" s="6">
        <v>70.836004958898911</v>
      </c>
    </row>
    <row r="4895" spans="1:8" x14ac:dyDescent="0.2">
      <c r="A4895">
        <f t="shared" si="76"/>
        <v>237</v>
      </c>
      <c r="B4895">
        <v>4894</v>
      </c>
      <c r="C4895" s="1">
        <v>46161.508680555555</v>
      </c>
      <c r="D4895" s="2">
        <v>4.1282563209533691</v>
      </c>
      <c r="E4895" s="3">
        <v>74.960264995206543</v>
      </c>
      <c r="F4895" s="4">
        <v>6.2785072326660156</v>
      </c>
      <c r="G4895" s="5">
        <v>0.43576996426037096</v>
      </c>
      <c r="H4895" s="6">
        <v>70.832008674253174</v>
      </c>
    </row>
    <row r="4896" spans="1:8" x14ac:dyDescent="0.2">
      <c r="A4896">
        <f t="shared" si="76"/>
        <v>238</v>
      </c>
      <c r="B4896">
        <v>4895</v>
      </c>
      <c r="C4896" s="1">
        <v>46161.515625</v>
      </c>
      <c r="D4896" s="2">
        <v>4.1324911117553711</v>
      </c>
      <c r="E4896" s="3">
        <v>74.955487877161715</v>
      </c>
      <c r="F4896" s="4">
        <v>6.3803138732910156</v>
      </c>
      <c r="G4896" s="5">
        <v>0.43619457919618965</v>
      </c>
      <c r="H4896" s="6">
        <v>70.822996765406344</v>
      </c>
    </row>
    <row r="4897" spans="1:8" x14ac:dyDescent="0.2">
      <c r="A4897">
        <f t="shared" si="76"/>
        <v>239</v>
      </c>
      <c r="B4897">
        <v>4896</v>
      </c>
      <c r="C4897" s="1">
        <v>46161.522569444445</v>
      </c>
      <c r="D4897" s="2">
        <v>4.1279869079589844</v>
      </c>
      <c r="E4897" s="3">
        <v>74.949986789088115</v>
      </c>
      <c r="F4897" s="4">
        <v>6.5835304260253906</v>
      </c>
      <c r="G4897" s="5">
        <v>0.43570639032165215</v>
      </c>
      <c r="H4897" s="6">
        <v>70.82199988112913</v>
      </c>
    </row>
    <row r="4898" spans="1:8" x14ac:dyDescent="0.2">
      <c r="A4898">
        <f t="shared" si="76"/>
        <v>240</v>
      </c>
      <c r="B4898">
        <v>4897</v>
      </c>
      <c r="C4898" s="1">
        <v>46161.529513888891</v>
      </c>
      <c r="D4898" s="2">
        <v>4.1265273094177246</v>
      </c>
      <c r="E4898" s="3">
        <v>74.948529552096645</v>
      </c>
      <c r="F4898" s="4">
        <v>6.7863197326660156</v>
      </c>
      <c r="G4898" s="5">
        <v>0.43557047020675077</v>
      </c>
      <c r="H4898" s="6">
        <v>70.82200224267892</v>
      </c>
    </row>
    <row r="4899" spans="1:8" x14ac:dyDescent="0.2">
      <c r="A4899">
        <f t="shared" si="76"/>
        <v>241</v>
      </c>
      <c r="B4899">
        <v>4898</v>
      </c>
      <c r="C4899" s="1">
        <v>46161.536458333336</v>
      </c>
      <c r="D4899" s="2">
        <v>4.1257777214050293</v>
      </c>
      <c r="E4899" s="3">
        <v>74.94378010735393</v>
      </c>
      <c r="F4899" s="4">
        <v>6.8875465393066406</v>
      </c>
      <c r="G4899" s="5">
        <v>0.43550284610540813</v>
      </c>
      <c r="H4899" s="6">
        <v>70.818002385948901</v>
      </c>
    </row>
    <row r="4900" spans="1:8" x14ac:dyDescent="0.2">
      <c r="A4900">
        <f t="shared" si="76"/>
        <v>242</v>
      </c>
      <c r="B4900">
        <v>4899</v>
      </c>
      <c r="C4900" s="1">
        <v>46161.543402777781</v>
      </c>
      <c r="D4900" s="2">
        <v>4.113001823425293</v>
      </c>
      <c r="E4900" s="3">
        <v>74.935000999189967</v>
      </c>
      <c r="F4900" s="4">
        <v>6.9886512756347656</v>
      </c>
      <c r="G4900" s="5">
        <v>0.43416942904952127</v>
      </c>
      <c r="H4900" s="6">
        <v>70.821999175764674</v>
      </c>
    </row>
    <row r="4901" spans="1:8" x14ac:dyDescent="0.2">
      <c r="A4901">
        <f t="shared" si="76"/>
        <v>243</v>
      </c>
      <c r="B4901">
        <v>4900</v>
      </c>
      <c r="C4901" s="1">
        <v>46161.550347222219</v>
      </c>
      <c r="D4901" s="2">
        <v>4.1225948333740234</v>
      </c>
      <c r="E4901" s="3">
        <v>74.937604760347867</v>
      </c>
      <c r="F4901" s="4">
        <v>7.1905555725097656</v>
      </c>
      <c r="G4901" s="5">
        <v>0.43515932323266648</v>
      </c>
      <c r="H4901" s="6">
        <v>70.815009926973843</v>
      </c>
    </row>
    <row r="4902" spans="1:8" x14ac:dyDescent="0.2">
      <c r="A4902">
        <f t="shared" si="76"/>
        <v>244</v>
      </c>
      <c r="B4902">
        <v>4901</v>
      </c>
      <c r="C4902" s="1">
        <v>46161.557291666664</v>
      </c>
      <c r="D4902" s="2">
        <v>4.1279606819152832</v>
      </c>
      <c r="E4902" s="3">
        <v>74.944960927278842</v>
      </c>
      <c r="F4902" s="4">
        <v>7.2913551330566406</v>
      </c>
      <c r="G4902" s="5">
        <v>0.43572460297507976</v>
      </c>
      <c r="H4902" s="6">
        <v>70.817000245363559</v>
      </c>
    </row>
    <row r="4903" spans="1:8" x14ac:dyDescent="0.2">
      <c r="A4903">
        <f t="shared" si="76"/>
        <v>245</v>
      </c>
      <c r="B4903">
        <v>4902</v>
      </c>
      <c r="C4903" s="1">
        <v>46161.564236111109</v>
      </c>
      <c r="D4903" s="2">
        <v>4.1144809722900391</v>
      </c>
      <c r="E4903" s="3">
        <v>74.931473009299424</v>
      </c>
      <c r="F4903" s="4">
        <v>7.4926490783691406</v>
      </c>
      <c r="G4903" s="5">
        <v>0.43439384293364547</v>
      </c>
      <c r="H4903" s="6">
        <v>70.816992037009385</v>
      </c>
    </row>
    <row r="4904" spans="1:8" x14ac:dyDescent="0.2">
      <c r="A4904">
        <f t="shared" si="76"/>
        <v>246</v>
      </c>
      <c r="B4904">
        <v>4903</v>
      </c>
      <c r="C4904" s="1">
        <v>46161.571180555555</v>
      </c>
      <c r="D4904" s="2">
        <v>4.1282105445861816</v>
      </c>
      <c r="E4904" s="3">
        <v>74.946208819174586</v>
      </c>
      <c r="F4904" s="4">
        <v>7.6935157775878906</v>
      </c>
      <c r="G4904" s="5">
        <v>0.43573539640217607</v>
      </c>
      <c r="H4904" s="6">
        <v>70.817998274588405</v>
      </c>
    </row>
    <row r="4905" spans="1:8" x14ac:dyDescent="0.2">
      <c r="A4905">
        <f t="shared" si="76"/>
        <v>247</v>
      </c>
      <c r="B4905">
        <v>4904</v>
      </c>
      <c r="C4905" s="1">
        <v>46161.578125</v>
      </c>
      <c r="D4905" s="2">
        <v>4.1174664497375488</v>
      </c>
      <c r="E4905" s="3">
        <v>74.937468428430194</v>
      </c>
      <c r="F4905" s="4">
        <v>7.7937965393066406</v>
      </c>
      <c r="G4905" s="5">
        <v>0.43468388694799592</v>
      </c>
      <c r="H4905" s="6">
        <v>70.820001978692645</v>
      </c>
    </row>
    <row r="4906" spans="1:8" x14ac:dyDescent="0.2">
      <c r="A4906">
        <f t="shared" si="76"/>
        <v>248</v>
      </c>
      <c r="B4906">
        <v>4905</v>
      </c>
      <c r="C4906" s="1">
        <v>46161.585069444445</v>
      </c>
      <c r="D4906" s="2">
        <v>4.1181631088256836</v>
      </c>
      <c r="E4906" s="3">
        <v>74.944167161959058</v>
      </c>
      <c r="F4906" s="4">
        <v>7.9940834045410156</v>
      </c>
      <c r="G4906" s="5">
        <v>0.43476026989419886</v>
      </c>
      <c r="H4906" s="6">
        <v>70.826004053133374</v>
      </c>
    </row>
    <row r="4907" spans="1:8" x14ac:dyDescent="0.2">
      <c r="A4907">
        <f t="shared" si="76"/>
        <v>249</v>
      </c>
      <c r="B4907">
        <v>4906</v>
      </c>
      <c r="C4907" s="1">
        <v>46161.592013888891</v>
      </c>
      <c r="D4907" s="2">
        <v>4.1269149780273438</v>
      </c>
      <c r="E4907" s="3">
        <v>74.954923923567961</v>
      </c>
      <c r="F4907" s="4">
        <v>8.1940040588378906</v>
      </c>
      <c r="G4907" s="5">
        <v>0.43568058539398397</v>
      </c>
      <c r="H4907" s="6">
        <v>70.828008945540617</v>
      </c>
    </row>
    <row r="4908" spans="1:8" x14ac:dyDescent="0.2">
      <c r="A4908">
        <f t="shared" si="76"/>
        <v>250</v>
      </c>
      <c r="B4908">
        <v>4907</v>
      </c>
      <c r="C4908" s="1">
        <v>46161.598958333336</v>
      </c>
      <c r="D4908" s="2">
        <v>4.1292953491210938</v>
      </c>
      <c r="E4908" s="3">
        <v>74.958288182112625</v>
      </c>
      <c r="F4908" s="4">
        <v>8.2937965393066406</v>
      </c>
      <c r="G4908" s="5">
        <v>0.43589494241658544</v>
      </c>
      <c r="H4908" s="6">
        <v>70.828992832991531</v>
      </c>
    </row>
    <row r="4909" spans="1:8" x14ac:dyDescent="0.2">
      <c r="A4909">
        <f t="shared" si="76"/>
        <v>251</v>
      </c>
      <c r="B4909">
        <v>4908</v>
      </c>
      <c r="C4909" s="1">
        <v>46161.605902777781</v>
      </c>
      <c r="D4909" s="2">
        <v>4.1209707260131836</v>
      </c>
      <c r="E4909" s="3">
        <v>74.956971845292784</v>
      </c>
      <c r="F4909" s="4">
        <v>8.4931373596191406</v>
      </c>
      <c r="G4909" s="5">
        <v>0.43505774081402188</v>
      </c>
      <c r="H4909" s="6">
        <v>70.836001119279601</v>
      </c>
    </row>
    <row r="4910" spans="1:8" x14ac:dyDescent="0.2">
      <c r="A4910">
        <f t="shared" si="76"/>
        <v>252</v>
      </c>
      <c r="B4910">
        <v>4909</v>
      </c>
      <c r="C4910" s="1">
        <v>46161.612847222219</v>
      </c>
      <c r="D4910" s="2">
        <v>4.1435046195983887</v>
      </c>
      <c r="E4910" s="3">
        <v>74.980504017190981</v>
      </c>
      <c r="F4910" s="4">
        <v>8.5926856994628906</v>
      </c>
      <c r="G4910" s="5">
        <v>0.43738199148938167</v>
      </c>
      <c r="H4910" s="6">
        <v>70.836999397592592</v>
      </c>
    </row>
    <row r="4911" spans="1:8" x14ac:dyDescent="0.2">
      <c r="A4911">
        <f t="shared" si="76"/>
        <v>253</v>
      </c>
      <c r="B4911">
        <v>4910</v>
      </c>
      <c r="C4911" s="1">
        <v>46161.619791666664</v>
      </c>
      <c r="D4911" s="2">
        <v>4.1373043060302734</v>
      </c>
      <c r="E4911" s="3">
        <v>74.991304824942972</v>
      </c>
      <c r="F4911" s="4">
        <v>8.7915077209472656</v>
      </c>
      <c r="G4911" s="5">
        <v>0.4367564626221716</v>
      </c>
      <c r="H4911" s="6">
        <v>70.854000518912699</v>
      </c>
    </row>
    <row r="4912" spans="1:8" x14ac:dyDescent="0.2">
      <c r="A4912">
        <f t="shared" si="76"/>
        <v>254</v>
      </c>
      <c r="B4912">
        <v>4911</v>
      </c>
      <c r="C4912" s="1">
        <v>46161.626736111109</v>
      </c>
      <c r="D4912" s="2">
        <v>4.133976936340332</v>
      </c>
      <c r="E4912" s="3">
        <v>74.981971380764776</v>
      </c>
      <c r="F4912" s="4">
        <v>8.9899635314941406</v>
      </c>
      <c r="G4912" s="5">
        <v>0.43641156499226508</v>
      </c>
      <c r="H4912" s="6">
        <v>70.847994444424444</v>
      </c>
    </row>
    <row r="4913" spans="1:8" x14ac:dyDescent="0.2">
      <c r="A4913">
        <f t="shared" si="76"/>
        <v>255</v>
      </c>
      <c r="B4913">
        <v>4912</v>
      </c>
      <c r="C4913" s="1">
        <v>46161.633680555555</v>
      </c>
      <c r="D4913" s="2">
        <v>4.1423673629760742</v>
      </c>
      <c r="E4913" s="3">
        <v>74.985368221027727</v>
      </c>
      <c r="F4913" s="4">
        <v>9.0890541076660156</v>
      </c>
      <c r="G4913" s="5">
        <v>0.43725961349705922</v>
      </c>
      <c r="H4913" s="6">
        <v>70.843000858051653</v>
      </c>
    </row>
    <row r="4914" spans="1:8" x14ac:dyDescent="0.2">
      <c r="A4914">
        <f t="shared" si="76"/>
        <v>256</v>
      </c>
      <c r="B4914">
        <v>4913</v>
      </c>
      <c r="C4914" s="1">
        <v>46161.640625</v>
      </c>
      <c r="D4914" s="2">
        <v>4.1361141204833984</v>
      </c>
      <c r="E4914" s="3">
        <v>74.984115436701785</v>
      </c>
      <c r="F4914" s="4">
        <v>9.2870216369628906</v>
      </c>
      <c r="G4914" s="5">
        <v>0.43663405540821837</v>
      </c>
      <c r="H4914" s="6">
        <v>70.848001316218387</v>
      </c>
    </row>
    <row r="4915" spans="1:8" x14ac:dyDescent="0.2">
      <c r="A4915">
        <f t="shared" si="76"/>
        <v>257</v>
      </c>
      <c r="B4915">
        <v>4914</v>
      </c>
      <c r="C4915" s="1">
        <v>46161.647569444445</v>
      </c>
      <c r="D4915" s="2">
        <v>4.1284604072570801</v>
      </c>
      <c r="E4915" s="3">
        <v>74.979465687978006</v>
      </c>
      <c r="F4915" s="4">
        <v>9.3858680725097656</v>
      </c>
      <c r="G4915" s="5">
        <v>0.43586443009090231</v>
      </c>
      <c r="H4915" s="6">
        <v>70.851005280720926</v>
      </c>
    </row>
    <row r="4916" spans="1:8" x14ac:dyDescent="0.2">
      <c r="A4916">
        <f t="shared" si="76"/>
        <v>258</v>
      </c>
      <c r="B4916">
        <v>4915</v>
      </c>
      <c r="C4916" s="1">
        <v>46161.654513888891</v>
      </c>
      <c r="D4916" s="2">
        <v>4.1384153366088867</v>
      </c>
      <c r="E4916" s="3">
        <v>75.002425088045612</v>
      </c>
      <c r="F4916" s="4">
        <v>9.5833168029785156</v>
      </c>
      <c r="G4916" s="5">
        <v>0.43685655794661943</v>
      </c>
      <c r="H4916" s="6">
        <v>70.864009751436726</v>
      </c>
    </row>
    <row r="4917" spans="1:8" x14ac:dyDescent="0.2">
      <c r="A4917">
        <f t="shared" si="76"/>
        <v>259</v>
      </c>
      <c r="B4917">
        <v>4916</v>
      </c>
      <c r="C4917" s="1">
        <v>46161.661458333336</v>
      </c>
      <c r="D4917" s="2">
        <v>4.1488437652587891</v>
      </c>
      <c r="E4917" s="3">
        <v>75.005845513152593</v>
      </c>
      <c r="F4917" s="4">
        <v>9.6819496154785156</v>
      </c>
      <c r="G4917" s="5">
        <v>0.43791566691077194</v>
      </c>
      <c r="H4917" s="6">
        <v>70.857001747893804</v>
      </c>
    </row>
    <row r="4918" spans="1:8" x14ac:dyDescent="0.2">
      <c r="A4918">
        <f t="shared" si="76"/>
        <v>260</v>
      </c>
      <c r="B4918">
        <v>4917</v>
      </c>
      <c r="C4918" s="1">
        <v>46161.668402777781</v>
      </c>
      <c r="D4918" s="2">
        <v>4.1472787857055664</v>
      </c>
      <c r="E4918" s="3">
        <v>75.009276570624465</v>
      </c>
      <c r="F4918" s="4">
        <v>9.7804908752441406</v>
      </c>
      <c r="G4918" s="5">
        <v>0.43777906155833901</v>
      </c>
      <c r="H4918" s="6">
        <v>70.861997784918898</v>
      </c>
    </row>
    <row r="4919" spans="1:8" x14ac:dyDescent="0.2">
      <c r="A4919">
        <f t="shared" si="76"/>
        <v>261</v>
      </c>
      <c r="B4919">
        <v>4918</v>
      </c>
      <c r="C4919" s="1">
        <v>46161.675347222219</v>
      </c>
      <c r="D4919" s="2">
        <v>4.1557021141052246</v>
      </c>
      <c r="E4919" s="3">
        <v>75.012705100379037</v>
      </c>
      <c r="F4919" s="4">
        <v>9.8789405822753906</v>
      </c>
      <c r="G4919" s="5">
        <v>0.43862718572804993</v>
      </c>
      <c r="H4919" s="6">
        <v>70.857002986273812</v>
      </c>
    </row>
    <row r="4920" spans="1:8" x14ac:dyDescent="0.2">
      <c r="A4920">
        <f t="shared" si="76"/>
        <v>262</v>
      </c>
      <c r="B4920">
        <v>4919</v>
      </c>
      <c r="C4920" s="1">
        <v>46161.682291666664</v>
      </c>
      <c r="D4920" s="2">
        <v>4.1535124778747559</v>
      </c>
      <c r="E4920" s="3">
        <v>75.011514203690652</v>
      </c>
      <c r="F4920" s="4">
        <v>10.075626373291016</v>
      </c>
      <c r="G4920" s="5">
        <v>0.43842499924374606</v>
      </c>
      <c r="H4920" s="6">
        <v>70.858001725815896</v>
      </c>
    </row>
    <row r="4921" spans="1:8" x14ac:dyDescent="0.2">
      <c r="A4921">
        <f t="shared" si="76"/>
        <v>263</v>
      </c>
      <c r="B4921">
        <v>4920</v>
      </c>
      <c r="C4921" s="1">
        <v>46161.689236111109</v>
      </c>
      <c r="D4921" s="2">
        <v>4.1600546836853027</v>
      </c>
      <c r="E4921" s="3">
        <v>75.027056735568564</v>
      </c>
      <c r="F4921" s="4">
        <v>10.173862457275391</v>
      </c>
      <c r="G4921" s="5">
        <v>0.43913247514464482</v>
      </c>
      <c r="H4921" s="6">
        <v>70.867002051883262</v>
      </c>
    </row>
    <row r="4922" spans="1:8" x14ac:dyDescent="0.2">
      <c r="A4922">
        <f t="shared" si="76"/>
        <v>264</v>
      </c>
      <c r="B4922">
        <v>4921</v>
      </c>
      <c r="C4922" s="1">
        <v>46161.696180555555</v>
      </c>
      <c r="D4922" s="2">
        <v>4.1474299430847168</v>
      </c>
      <c r="E4922" s="3">
        <v>75.022434276638833</v>
      </c>
      <c r="F4922" s="4">
        <v>10.272037506103516</v>
      </c>
      <c r="G4922" s="5">
        <v>0.43780008061674847</v>
      </c>
      <c r="H4922" s="6">
        <v>70.875004333554116</v>
      </c>
    </row>
    <row r="4923" spans="1:8" x14ac:dyDescent="0.2">
      <c r="A4923">
        <f t="shared" si="76"/>
        <v>265</v>
      </c>
      <c r="B4923">
        <v>4922</v>
      </c>
      <c r="C4923" s="1">
        <v>46161.703125</v>
      </c>
      <c r="D4923" s="2">
        <v>4.163947582244873</v>
      </c>
      <c r="E4923" s="3">
        <v>75.033955125347916</v>
      </c>
      <c r="F4923" s="4">
        <v>10.370121002197266</v>
      </c>
      <c r="G4923" s="5">
        <v>0.43949302597422557</v>
      </c>
      <c r="H4923" s="6">
        <v>70.870007543103043</v>
      </c>
    </row>
    <row r="4924" spans="1:8" x14ac:dyDescent="0.2">
      <c r="A4924">
        <f t="shared" si="76"/>
        <v>266</v>
      </c>
      <c r="B4924">
        <v>4923</v>
      </c>
      <c r="C4924" s="1">
        <v>46161.710069444445</v>
      </c>
      <c r="D4924" s="2">
        <v>4.1673731803894043</v>
      </c>
      <c r="E4924" s="3">
        <v>75.033376734494524</v>
      </c>
      <c r="F4924" s="4">
        <v>10.468143463134766</v>
      </c>
      <c r="G4924" s="5">
        <v>0.43984882221662142</v>
      </c>
      <c r="H4924" s="6">
        <v>70.86600355410512</v>
      </c>
    </row>
    <row r="4925" spans="1:8" x14ac:dyDescent="0.2">
      <c r="A4925">
        <f t="shared" si="76"/>
        <v>267</v>
      </c>
      <c r="B4925">
        <v>4924</v>
      </c>
      <c r="C4925" s="1">
        <v>46161.717013888891</v>
      </c>
      <c r="D4925" s="2">
        <v>4.1647958755493164</v>
      </c>
      <c r="E4925" s="3">
        <v>75.032801955303725</v>
      </c>
      <c r="F4925" s="4">
        <v>10.566104888916016</v>
      </c>
      <c r="G4925" s="5">
        <v>0.43964256257742534</v>
      </c>
      <c r="H4925" s="6">
        <v>70.868006079754409</v>
      </c>
    </row>
    <row r="4926" spans="1:8" x14ac:dyDescent="0.2">
      <c r="A4926">
        <f t="shared" si="76"/>
        <v>268</v>
      </c>
      <c r="B4926">
        <v>4925</v>
      </c>
      <c r="C4926" s="1">
        <v>46161.723958333336</v>
      </c>
      <c r="D4926" s="2">
        <v>4.1699309349060059</v>
      </c>
      <c r="E4926" s="3">
        <v>75.048929153282842</v>
      </c>
      <c r="F4926" s="4">
        <v>10.566104888916016</v>
      </c>
      <c r="G4926" s="5">
        <v>0.44013496416150383</v>
      </c>
      <c r="H4926" s="6">
        <v>70.878998218376836</v>
      </c>
    </row>
    <row r="4927" spans="1:8" x14ac:dyDescent="0.2">
      <c r="A4927">
        <f t="shared" si="76"/>
        <v>269</v>
      </c>
      <c r="B4927">
        <v>4926</v>
      </c>
      <c r="C4927" s="1">
        <v>46161.730902777781</v>
      </c>
      <c r="D4927" s="2">
        <v>4.1603178977966309</v>
      </c>
      <c r="E4927" s="3">
        <v>75.044328186179001</v>
      </c>
      <c r="F4927" s="4">
        <v>10.663974761962891</v>
      </c>
      <c r="G4927" s="5">
        <v>0.43915492281983087</v>
      </c>
      <c r="H4927" s="6">
        <v>70.88401028838237</v>
      </c>
    </row>
    <row r="4928" spans="1:8" x14ac:dyDescent="0.2">
      <c r="A4928">
        <f t="shared" si="76"/>
        <v>270</v>
      </c>
      <c r="B4928">
        <v>4927</v>
      </c>
      <c r="C4928" s="1">
        <v>46161.737847222219</v>
      </c>
      <c r="D4928" s="2">
        <v>4.1765522956848145</v>
      </c>
      <c r="E4928" s="3">
        <v>75.072559535343828</v>
      </c>
      <c r="F4928" s="4">
        <v>10.663974761962891</v>
      </c>
      <c r="G4928" s="5">
        <v>0.44084317576236492</v>
      </c>
      <c r="H4928" s="6">
        <v>70.896007239659014</v>
      </c>
    </row>
    <row r="4929" spans="1:8" x14ac:dyDescent="0.2">
      <c r="A4929">
        <f t="shared" si="76"/>
        <v>271</v>
      </c>
      <c r="B4929">
        <v>4928</v>
      </c>
      <c r="C4929" s="1">
        <v>46161.744791666664</v>
      </c>
      <c r="D4929" s="2">
        <v>4.1719889640808105</v>
      </c>
      <c r="E4929" s="3">
        <v>75.071992880120348</v>
      </c>
      <c r="F4929" s="4">
        <v>10.761783599853516</v>
      </c>
      <c r="G4929" s="5">
        <v>0.44035486180423633</v>
      </c>
      <c r="H4929" s="6">
        <v>70.900003916039537</v>
      </c>
    </row>
    <row r="4930" spans="1:8" x14ac:dyDescent="0.2">
      <c r="A4930">
        <f t="shared" si="76"/>
        <v>272</v>
      </c>
      <c r="B4930">
        <v>4929</v>
      </c>
      <c r="C4930" s="1">
        <v>46161.751736111109</v>
      </c>
      <c r="D4930" s="2">
        <v>4.1820821762084961</v>
      </c>
      <c r="E4930" s="3">
        <v>75.08409043280281</v>
      </c>
      <c r="F4930" s="4">
        <v>10.761783599853516</v>
      </c>
      <c r="G4930" s="5">
        <v>0.44141003003994911</v>
      </c>
      <c r="H4930" s="6">
        <v>70.902008256594314</v>
      </c>
    </row>
    <row r="4931" spans="1:8" x14ac:dyDescent="0.2">
      <c r="A4931">
        <f t="shared" ref="A4931:A4994" si="77">ROUNDDOWN(IF(B4931&lt;DATE(YEAR(B4931),10,1),B4931-DATE(YEAR(B4931)-1,9,30),B4931-DATE(YEAR(B4931),9,30)),0)</f>
        <v>273</v>
      </c>
      <c r="B4931">
        <v>4930</v>
      </c>
      <c r="C4931" s="1">
        <v>46161.758680555555</v>
      </c>
      <c r="D4931" s="2">
        <v>4.1609883308410645</v>
      </c>
      <c r="E4931" s="3">
        <v>75.071992880120348</v>
      </c>
      <c r="F4931" s="4">
        <v>10.761783599853516</v>
      </c>
      <c r="G4931" s="5">
        <v>0.43922934901947613</v>
      </c>
      <c r="H4931" s="6">
        <v>70.911004549279284</v>
      </c>
    </row>
    <row r="4932" spans="1:8" x14ac:dyDescent="0.2">
      <c r="A4932">
        <f t="shared" si="77"/>
        <v>274</v>
      </c>
      <c r="B4932">
        <v>4931</v>
      </c>
      <c r="C4932" s="1">
        <v>46161.765625</v>
      </c>
      <c r="D4932" s="2">
        <v>4.1740536689758301</v>
      </c>
      <c r="E4932" s="3">
        <v>75.080053565919982</v>
      </c>
      <c r="F4932" s="4">
        <v>10.761783599853516</v>
      </c>
      <c r="G4932" s="5">
        <v>0.44056589545137892</v>
      </c>
      <c r="H4932" s="6">
        <v>70.905999896944152</v>
      </c>
    </row>
    <row r="4933" spans="1:8" x14ac:dyDescent="0.2">
      <c r="A4933">
        <f t="shared" si="77"/>
        <v>275</v>
      </c>
      <c r="B4933">
        <v>4932</v>
      </c>
      <c r="C4933" s="1">
        <v>46161.772569444445</v>
      </c>
      <c r="D4933" s="2">
        <v>4.1674914360046387</v>
      </c>
      <c r="E4933" s="3">
        <v>75.07949065023557</v>
      </c>
      <c r="F4933" s="4">
        <v>10.859531402587891</v>
      </c>
      <c r="G4933" s="5">
        <v>0.43986721987780442</v>
      </c>
      <c r="H4933" s="6">
        <v>70.911999214230931</v>
      </c>
    </row>
    <row r="4934" spans="1:8" x14ac:dyDescent="0.2">
      <c r="A4934">
        <f t="shared" si="77"/>
        <v>276</v>
      </c>
      <c r="B4934">
        <v>4933</v>
      </c>
      <c r="C4934" s="1">
        <v>46161.779513888891</v>
      </c>
      <c r="D4934" s="2">
        <v>4.1629810333251953</v>
      </c>
      <c r="E4934" s="3">
        <v>75.071992880120348</v>
      </c>
      <c r="F4934" s="4">
        <v>10.761783599853516</v>
      </c>
      <c r="G4934" s="5">
        <v>0.43944038266661861</v>
      </c>
      <c r="H4934" s="6">
        <v>70.909011846795153</v>
      </c>
    </row>
    <row r="4935" spans="1:8" x14ac:dyDescent="0.2">
      <c r="A4935">
        <f t="shared" si="77"/>
        <v>277</v>
      </c>
      <c r="B4935">
        <v>4934</v>
      </c>
      <c r="C4935" s="1">
        <v>46161.786458333336</v>
      </c>
      <c r="D4935" s="2">
        <v>4.1861128807067871</v>
      </c>
      <c r="E4935" s="3">
        <v>75.08812077570262</v>
      </c>
      <c r="F4935" s="4">
        <v>10.761783599853516</v>
      </c>
      <c r="G4935" s="5">
        <v>0.44176175278518653</v>
      </c>
      <c r="H4935" s="6">
        <v>70.902007894995833</v>
      </c>
    </row>
    <row r="4936" spans="1:8" x14ac:dyDescent="0.2">
      <c r="A4936">
        <f t="shared" si="77"/>
        <v>278</v>
      </c>
      <c r="B4936">
        <v>4935</v>
      </c>
      <c r="C4936" s="1">
        <v>46161.793402777781</v>
      </c>
      <c r="D4936" s="2">
        <v>4.1821150779724121</v>
      </c>
      <c r="E4936" s="3">
        <v>75.08812077570262</v>
      </c>
      <c r="F4936" s="4">
        <v>10.761783599853516</v>
      </c>
      <c r="G4936" s="5">
        <v>0.44141003003994911</v>
      </c>
      <c r="H4936" s="6">
        <v>70.906005697730208</v>
      </c>
    </row>
    <row r="4937" spans="1:8" x14ac:dyDescent="0.2">
      <c r="A4937">
        <f t="shared" si="77"/>
        <v>279</v>
      </c>
      <c r="B4937">
        <v>4936</v>
      </c>
      <c r="C4937" s="1">
        <v>46161.800347222219</v>
      </c>
      <c r="D4937" s="2">
        <v>4.170588493347168</v>
      </c>
      <c r="E4937" s="3">
        <v>75.076589803908931</v>
      </c>
      <c r="F4937" s="4">
        <v>10.663974761962891</v>
      </c>
      <c r="G4937" s="5">
        <v>0.44021008090891461</v>
      </c>
      <c r="H4937" s="6">
        <v>70.906001310561763</v>
      </c>
    </row>
    <row r="4938" spans="1:8" x14ac:dyDescent="0.2">
      <c r="A4938">
        <f t="shared" si="77"/>
        <v>280</v>
      </c>
      <c r="B4938">
        <v>4937</v>
      </c>
      <c r="C4938" s="1">
        <v>46161.807291666664</v>
      </c>
      <c r="D4938" s="2">
        <v>4.1806817054748535</v>
      </c>
      <c r="E4938" s="3">
        <v>75.088687133587243</v>
      </c>
      <c r="F4938" s="4">
        <v>10.663974761962891</v>
      </c>
      <c r="G4938" s="5">
        <v>0.44126523899799847</v>
      </c>
      <c r="H4938" s="6">
        <v>70.908005428112389</v>
      </c>
    </row>
    <row r="4939" spans="1:8" x14ac:dyDescent="0.2">
      <c r="A4939">
        <f t="shared" si="77"/>
        <v>281</v>
      </c>
      <c r="B4939">
        <v>4938</v>
      </c>
      <c r="C4939" s="1">
        <v>46161.814236111109</v>
      </c>
      <c r="D4939" s="2">
        <v>4.1772561073303223</v>
      </c>
      <c r="E4939" s="3">
        <v>75.089257088315009</v>
      </c>
      <c r="F4939" s="4">
        <v>10.566104888916016</v>
      </c>
      <c r="G4939" s="5">
        <v>0.44090873807934139</v>
      </c>
      <c r="H4939" s="6">
        <v>70.912000980984686</v>
      </c>
    </row>
    <row r="4940" spans="1:8" x14ac:dyDescent="0.2">
      <c r="A4940">
        <f t="shared" si="77"/>
        <v>282</v>
      </c>
      <c r="B4940">
        <v>4939</v>
      </c>
      <c r="C4940" s="1">
        <v>46161.821180555555</v>
      </c>
      <c r="D4940" s="2">
        <v>4.1793208122253418</v>
      </c>
      <c r="E4940" s="3">
        <v>75.097324052035944</v>
      </c>
      <c r="F4940" s="4">
        <v>10.566104888916016</v>
      </c>
      <c r="G4940" s="5">
        <v>0.44111976732966068</v>
      </c>
      <c r="H4940" s="6">
        <v>70.918003239810602</v>
      </c>
    </row>
    <row r="4941" spans="1:8" x14ac:dyDescent="0.2">
      <c r="A4941">
        <f t="shared" si="77"/>
        <v>283</v>
      </c>
      <c r="B4941">
        <v>4940</v>
      </c>
      <c r="C4941" s="1">
        <v>46161.828125</v>
      </c>
      <c r="D4941" s="2">
        <v>4.1860275268554688</v>
      </c>
      <c r="E4941" s="3">
        <v>75.114031321024996</v>
      </c>
      <c r="F4941" s="4">
        <v>10.468143463134766</v>
      </c>
      <c r="G4941" s="5">
        <v>0.44174806416249662</v>
      </c>
      <c r="H4941" s="6">
        <v>70.928003794169527</v>
      </c>
    </row>
    <row r="4942" spans="1:8" x14ac:dyDescent="0.2">
      <c r="A4942">
        <f t="shared" si="77"/>
        <v>284</v>
      </c>
      <c r="B4942">
        <v>4941</v>
      </c>
      <c r="C4942" s="1">
        <v>46161.835069444445</v>
      </c>
      <c r="D4942" s="2">
        <v>4.1900911331176758</v>
      </c>
      <c r="E4942" s="3">
        <v>75.122091611861592</v>
      </c>
      <c r="F4942" s="4">
        <v>10.468143463134766</v>
      </c>
      <c r="G4942" s="5">
        <v>0.44217011792824673</v>
      </c>
      <c r="H4942" s="6">
        <v>70.932000478743916</v>
      </c>
    </row>
    <row r="4943" spans="1:8" x14ac:dyDescent="0.2">
      <c r="A4943">
        <f t="shared" si="77"/>
        <v>285</v>
      </c>
      <c r="B4943">
        <v>4942</v>
      </c>
      <c r="C4943" s="1">
        <v>46161.842013888891</v>
      </c>
      <c r="D4943" s="2">
        <v>4.1967253684997559</v>
      </c>
      <c r="E4943" s="3">
        <v>75.130735080974901</v>
      </c>
      <c r="F4943" s="4">
        <v>10.370121002197266</v>
      </c>
      <c r="G4943" s="5">
        <v>0.44286942363309489</v>
      </c>
      <c r="H4943" s="6">
        <v>70.934009712475145</v>
      </c>
    </row>
    <row r="4944" spans="1:8" x14ac:dyDescent="0.2">
      <c r="A4944">
        <f t="shared" si="77"/>
        <v>286</v>
      </c>
      <c r="B4944">
        <v>4943</v>
      </c>
      <c r="C4944" s="1">
        <v>46161.848958333336</v>
      </c>
      <c r="D4944" s="2">
        <v>4.2034063339233398</v>
      </c>
      <c r="E4944" s="3">
        <v>75.143411890698701</v>
      </c>
      <c r="F4944" s="4">
        <v>10.272037506103516</v>
      </c>
      <c r="G4944" s="5">
        <v>0.4435680285765356</v>
      </c>
      <c r="H4944" s="6">
        <v>70.940005556775361</v>
      </c>
    </row>
    <row r="4945" spans="1:8" x14ac:dyDescent="0.2">
      <c r="A4945">
        <f t="shared" si="77"/>
        <v>287</v>
      </c>
      <c r="B4945">
        <v>4944</v>
      </c>
      <c r="C4945" s="1">
        <v>46161.855902777781</v>
      </c>
      <c r="D4945" s="2">
        <v>4.2101197242736816</v>
      </c>
      <c r="E4945" s="3">
        <v>75.160128683049322</v>
      </c>
      <c r="F4945" s="4">
        <v>10.173862457275391</v>
      </c>
      <c r="G4945" s="5">
        <v>0.44419696611798554</v>
      </c>
      <c r="H4945" s="6">
        <v>70.950008958775641</v>
      </c>
    </row>
    <row r="4946" spans="1:8" x14ac:dyDescent="0.2">
      <c r="A4946">
        <f t="shared" si="77"/>
        <v>288</v>
      </c>
      <c r="B4946">
        <v>4945</v>
      </c>
      <c r="C4946" s="1">
        <v>46161.862847222219</v>
      </c>
      <c r="D4946" s="2">
        <v>4.2007827758789062</v>
      </c>
      <c r="E4946" s="3">
        <v>75.168782187881632</v>
      </c>
      <c r="F4946" s="4">
        <v>10.075626373291016</v>
      </c>
      <c r="G4946" s="5">
        <v>0.44327842309120541</v>
      </c>
      <c r="H4946" s="6">
        <v>70.967999412002726</v>
      </c>
    </row>
    <row r="4947" spans="1:8" x14ac:dyDescent="0.2">
      <c r="A4947">
        <f t="shared" si="77"/>
        <v>289</v>
      </c>
      <c r="B4947">
        <v>4946</v>
      </c>
      <c r="C4947" s="1">
        <v>46161.869791666664</v>
      </c>
      <c r="D4947" s="2">
        <v>4.2139992713928223</v>
      </c>
      <c r="E4947" s="3">
        <v>75.19700465359935</v>
      </c>
      <c r="F4947" s="4">
        <v>10.075626373291016</v>
      </c>
      <c r="G4947" s="5">
        <v>0.44461487313615794</v>
      </c>
      <c r="H4947" s="6">
        <v>70.983005382206528</v>
      </c>
    </row>
    <row r="4948" spans="1:8" x14ac:dyDescent="0.2">
      <c r="A4948">
        <f t="shared" si="77"/>
        <v>290</v>
      </c>
      <c r="B4948">
        <v>4947</v>
      </c>
      <c r="C4948" s="1">
        <v>46161.876736111109</v>
      </c>
      <c r="D4948" s="2">
        <v>4.2327914237976074</v>
      </c>
      <c r="E4948" s="3">
        <v>75.221793624529042</v>
      </c>
      <c r="F4948" s="4">
        <v>9.9773292541503906</v>
      </c>
      <c r="G4948" s="5">
        <v>0.44650988691143934</v>
      </c>
      <c r="H4948" s="6">
        <v>70.989002200731434</v>
      </c>
    </row>
    <row r="4949" spans="1:8" x14ac:dyDescent="0.2">
      <c r="A4949">
        <f t="shared" si="77"/>
        <v>291</v>
      </c>
      <c r="B4949">
        <v>4948</v>
      </c>
      <c r="C4949" s="1">
        <v>46161.883680555555</v>
      </c>
      <c r="D4949" s="2">
        <v>4.2395114898681641</v>
      </c>
      <c r="E4949" s="3">
        <v>75.23851287646481</v>
      </c>
      <c r="F4949" s="4">
        <v>9.8789405822753906</v>
      </c>
      <c r="G4949" s="5">
        <v>0.44720842302781089</v>
      </c>
      <c r="H4949" s="6">
        <v>70.999001386596646</v>
      </c>
    </row>
    <row r="4950" spans="1:8" x14ac:dyDescent="0.2">
      <c r="A4950">
        <f t="shared" si="77"/>
        <v>292</v>
      </c>
      <c r="B4950">
        <v>4949</v>
      </c>
      <c r="C4950" s="1">
        <v>46161.890625</v>
      </c>
      <c r="D4950" s="2">
        <v>4.250216007232666</v>
      </c>
      <c r="E4950" s="3">
        <v>75.251212106825847</v>
      </c>
      <c r="F4950" s="4">
        <v>9.7804908752441406</v>
      </c>
      <c r="G4950" s="5">
        <v>0.44825932437463994</v>
      </c>
      <c r="H4950" s="6">
        <v>71.000996099593181</v>
      </c>
    </row>
    <row r="4951" spans="1:8" x14ac:dyDescent="0.2">
      <c r="A4951">
        <f t="shared" si="77"/>
        <v>293</v>
      </c>
      <c r="B4951">
        <v>4950</v>
      </c>
      <c r="C4951" s="1">
        <v>46161.897569444445</v>
      </c>
      <c r="D4951" s="2">
        <v>4.255338191986084</v>
      </c>
      <c r="E4951" s="3">
        <v>75.267337738457599</v>
      </c>
      <c r="F4951" s="4">
        <v>9.7804908752441406</v>
      </c>
      <c r="G4951" s="5">
        <v>0.44882202304934077</v>
      </c>
      <c r="H4951" s="6">
        <v>71.011999546471515</v>
      </c>
    </row>
    <row r="4952" spans="1:8" x14ac:dyDescent="0.2">
      <c r="A4952">
        <f t="shared" si="77"/>
        <v>294</v>
      </c>
      <c r="B4952">
        <v>4951</v>
      </c>
      <c r="C4952" s="1">
        <v>46161.904513888891</v>
      </c>
      <c r="D4952" s="2">
        <v>4.2609801292419434</v>
      </c>
      <c r="E4952" s="3">
        <v>75.271974083096993</v>
      </c>
      <c r="F4952" s="4">
        <v>9.6819496154785156</v>
      </c>
      <c r="G4952" s="5">
        <v>0.44938054217038065</v>
      </c>
      <c r="H4952" s="6">
        <v>71.010993953855049</v>
      </c>
    </row>
    <row r="4953" spans="1:8" x14ac:dyDescent="0.2">
      <c r="A4953">
        <f t="shared" si="77"/>
        <v>295</v>
      </c>
      <c r="B4953">
        <v>4952</v>
      </c>
      <c r="C4953" s="1">
        <v>46161.911458333336</v>
      </c>
      <c r="D4953" s="2">
        <v>4.2635769844055176</v>
      </c>
      <c r="E4953" s="3">
        <v>75.272578003723609</v>
      </c>
      <c r="F4953" s="4">
        <v>9.5833168029785156</v>
      </c>
      <c r="G4953" s="5">
        <v>0.44965770662406995</v>
      </c>
      <c r="H4953" s="6">
        <v>71.009001019318092</v>
      </c>
    </row>
    <row r="4954" spans="1:8" x14ac:dyDescent="0.2">
      <c r="A4954">
        <f t="shared" si="77"/>
        <v>296</v>
      </c>
      <c r="B4954">
        <v>4953</v>
      </c>
      <c r="C4954" s="1">
        <v>46161.918402777781</v>
      </c>
      <c r="D4954" s="2">
        <v>4.2763071060180664</v>
      </c>
      <c r="E4954" s="3">
        <v>75.28931043127011</v>
      </c>
      <c r="F4954" s="4">
        <v>9.4846229553222656</v>
      </c>
      <c r="G4954" s="5">
        <v>0.45092025906401956</v>
      </c>
      <c r="H4954" s="6">
        <v>71.013003325252043</v>
      </c>
    </row>
    <row r="4955" spans="1:8" x14ac:dyDescent="0.2">
      <c r="A4955">
        <f t="shared" si="77"/>
        <v>297</v>
      </c>
      <c r="B4955">
        <v>4954</v>
      </c>
      <c r="C4955" s="1">
        <v>46161.925347222219</v>
      </c>
      <c r="D4955" s="2">
        <v>4.2844343185424805</v>
      </c>
      <c r="E4955" s="3">
        <v>75.305441841556245</v>
      </c>
      <c r="F4955" s="4">
        <v>9.4846229553222656</v>
      </c>
      <c r="G4955" s="5">
        <v>0.45176428408216779</v>
      </c>
      <c r="H4955" s="6">
        <v>71.021007523013765</v>
      </c>
    </row>
    <row r="4956" spans="1:8" x14ac:dyDescent="0.2">
      <c r="A4956">
        <f t="shared" si="77"/>
        <v>298</v>
      </c>
      <c r="B4956">
        <v>4955</v>
      </c>
      <c r="C4956" s="1">
        <v>46161.932291666664</v>
      </c>
      <c r="D4956" s="2">
        <v>4.2881097793579102</v>
      </c>
      <c r="E4956" s="3">
        <v>75.31411151721538</v>
      </c>
      <c r="F4956" s="4">
        <v>9.3858680725097656</v>
      </c>
      <c r="G4956" s="5">
        <v>0.45211175547273313</v>
      </c>
      <c r="H4956" s="6">
        <v>71.02600173785747</v>
      </c>
    </row>
    <row r="4957" spans="1:8" x14ac:dyDescent="0.2">
      <c r="A4957">
        <f t="shared" si="77"/>
        <v>299</v>
      </c>
      <c r="B4957">
        <v>4956</v>
      </c>
      <c r="C4957" s="1">
        <v>46161.939236111109</v>
      </c>
      <c r="D4957" s="2">
        <v>4.3018784523010254</v>
      </c>
      <c r="E4957" s="3">
        <v>75.334886302613938</v>
      </c>
      <c r="F4957" s="4">
        <v>9.2870216369628906</v>
      </c>
      <c r="G4957" s="5">
        <v>0.45351423116646422</v>
      </c>
      <c r="H4957" s="6">
        <v>71.033007850312913</v>
      </c>
    </row>
    <row r="4958" spans="1:8" x14ac:dyDescent="0.2">
      <c r="A4958">
        <f t="shared" si="77"/>
        <v>300</v>
      </c>
      <c r="B4958">
        <v>4957</v>
      </c>
      <c r="C4958" s="1">
        <v>46161.946180555555</v>
      </c>
      <c r="D4958" s="2">
        <v>4.3126621246337891</v>
      </c>
      <c r="E4958" s="3">
        <v>75.35566427061562</v>
      </c>
      <c r="F4958" s="4">
        <v>9.1880836486816406</v>
      </c>
      <c r="G4958" s="5">
        <v>0.45463534633377761</v>
      </c>
      <c r="H4958" s="6">
        <v>71.043002145981831</v>
      </c>
    </row>
    <row r="4959" spans="1:8" x14ac:dyDescent="0.2">
      <c r="A4959">
        <f t="shared" si="77"/>
        <v>301</v>
      </c>
      <c r="B4959">
        <v>4958</v>
      </c>
      <c r="C4959" s="1">
        <v>46161.953125</v>
      </c>
      <c r="D4959" s="2">
        <v>4.3146939277648926</v>
      </c>
      <c r="E4959" s="3">
        <v>75.359700249706208</v>
      </c>
      <c r="F4959" s="4">
        <v>9.1880836486816406</v>
      </c>
      <c r="G4959" s="5">
        <v>0.45484634650203476</v>
      </c>
      <c r="H4959" s="6">
        <v>71.045006321941315</v>
      </c>
    </row>
    <row r="4960" spans="1:8" x14ac:dyDescent="0.2">
      <c r="A4960">
        <f t="shared" si="77"/>
        <v>302</v>
      </c>
      <c r="B4960">
        <v>4959</v>
      </c>
      <c r="C4960" s="1">
        <v>46161.960069444445</v>
      </c>
      <c r="D4960" s="2">
        <v>4.3263192176818848</v>
      </c>
      <c r="E4960" s="3">
        <v>75.360321591497453</v>
      </c>
      <c r="F4960" s="4">
        <v>9.0890541076660156</v>
      </c>
      <c r="G4960" s="5">
        <v>0.45603847801112063</v>
      </c>
      <c r="H4960" s="6">
        <v>71.034002373815568</v>
      </c>
    </row>
    <row r="4961" spans="1:8" x14ac:dyDescent="0.2">
      <c r="A4961">
        <f t="shared" si="77"/>
        <v>303</v>
      </c>
      <c r="B4961">
        <v>4960</v>
      </c>
      <c r="C4961" s="1">
        <v>46161.967013888891</v>
      </c>
      <c r="D4961" s="2">
        <v>4.3410744667053223</v>
      </c>
      <c r="E4961" s="3">
        <v>75.377070229107929</v>
      </c>
      <c r="F4961" s="4">
        <v>8.9899635314941406</v>
      </c>
      <c r="G4961" s="5">
        <v>0.45751120989592758</v>
      </c>
      <c r="H4961" s="6">
        <v>71.035995762402607</v>
      </c>
    </row>
    <row r="4962" spans="1:8" x14ac:dyDescent="0.2">
      <c r="A4962">
        <f t="shared" si="77"/>
        <v>304</v>
      </c>
      <c r="B4962">
        <v>4961</v>
      </c>
      <c r="C4962" s="1">
        <v>46161.973958333336</v>
      </c>
      <c r="D4962" s="2">
        <v>4.3326644897460938</v>
      </c>
      <c r="E4962" s="3">
        <v>75.373669707383016</v>
      </c>
      <c r="F4962" s="4">
        <v>8.8907814025878906</v>
      </c>
      <c r="G4962" s="5">
        <v>0.456663683041867</v>
      </c>
      <c r="H4962" s="6">
        <v>71.041005217636922</v>
      </c>
    </row>
    <row r="4963" spans="1:8" x14ac:dyDescent="0.2">
      <c r="A4963">
        <f t="shared" si="77"/>
        <v>305</v>
      </c>
      <c r="B4963">
        <v>4962</v>
      </c>
      <c r="C4963" s="1">
        <v>46161.980902777781</v>
      </c>
      <c r="D4963" s="2">
        <v>4.3246293067932129</v>
      </c>
      <c r="E4963" s="3">
        <v>75.369640529595088</v>
      </c>
      <c r="F4963" s="4">
        <v>8.8907814025878906</v>
      </c>
      <c r="G4963" s="5">
        <v>0.45581970400776617</v>
      </c>
      <c r="H4963" s="6">
        <v>71.045011222801875</v>
      </c>
    </row>
    <row r="4964" spans="1:8" x14ac:dyDescent="0.2">
      <c r="A4964">
        <f t="shared" si="77"/>
        <v>306</v>
      </c>
      <c r="B4964">
        <v>4963</v>
      </c>
      <c r="C4964" s="1">
        <v>46161.987847222219</v>
      </c>
      <c r="D4964" s="2">
        <v>4.3402719497680664</v>
      </c>
      <c r="E4964" s="3">
        <v>75.370273253487412</v>
      </c>
      <c r="F4964" s="4">
        <v>8.7915077209472656</v>
      </c>
      <c r="G4964" s="5">
        <v>0.45743378329017786</v>
      </c>
      <c r="H4964" s="6">
        <v>71.030001303719345</v>
      </c>
    </row>
    <row r="4965" spans="1:8" x14ac:dyDescent="0.2">
      <c r="A4965">
        <f t="shared" si="77"/>
        <v>307</v>
      </c>
      <c r="B4965">
        <v>4964</v>
      </c>
      <c r="C4965" s="1">
        <v>46161.994791666664</v>
      </c>
      <c r="D4965" s="2">
        <v>4.3399696350097656</v>
      </c>
      <c r="E4965" s="3">
        <v>75.37896795733262</v>
      </c>
      <c r="F4965" s="4">
        <v>8.6921424865722656</v>
      </c>
      <c r="G4965" s="5">
        <v>0.45742952672566828</v>
      </c>
      <c r="H4965" s="6">
        <v>71.038998322322854</v>
      </c>
    </row>
    <row r="4966" spans="1:8" x14ac:dyDescent="0.2">
      <c r="A4966">
        <f t="shared" si="77"/>
        <v>308</v>
      </c>
      <c r="B4966">
        <v>4965</v>
      </c>
      <c r="C4966" s="1">
        <v>46162.001736111109</v>
      </c>
      <c r="D4966" s="2">
        <v>4.3369054794311523</v>
      </c>
      <c r="E4966" s="3">
        <v>75.370909903687902</v>
      </c>
      <c r="F4966" s="4">
        <v>8.6921424865722656</v>
      </c>
      <c r="G4966" s="5">
        <v>0.45707787499317581</v>
      </c>
      <c r="H4966" s="6">
        <v>71.03400442425675</v>
      </c>
    </row>
    <row r="4967" spans="1:8" x14ac:dyDescent="0.2">
      <c r="A4967">
        <f t="shared" si="77"/>
        <v>309</v>
      </c>
      <c r="B4967">
        <v>4966</v>
      </c>
      <c r="C4967" s="1">
        <v>46162.008680555555</v>
      </c>
      <c r="D4967" s="2">
        <v>4.3456048965454102</v>
      </c>
      <c r="E4967" s="3">
        <v>75.379608391911091</v>
      </c>
      <c r="F4967" s="4">
        <v>8.5926856994628906</v>
      </c>
      <c r="G4967" s="5">
        <v>0.45798861791528744</v>
      </c>
      <c r="H4967" s="6">
        <v>71.034003495365681</v>
      </c>
    </row>
    <row r="4968" spans="1:8" x14ac:dyDescent="0.2">
      <c r="A4968">
        <f t="shared" si="77"/>
        <v>310</v>
      </c>
      <c r="B4968">
        <v>4967</v>
      </c>
      <c r="C4968" s="1">
        <v>46162.015625</v>
      </c>
      <c r="D4968" s="2">
        <v>4.3234853744506836</v>
      </c>
      <c r="E4968" s="3">
        <v>75.363486011617326</v>
      </c>
      <c r="F4968" s="4">
        <v>8.5926856994628906</v>
      </c>
      <c r="G4968" s="5">
        <v>0.45573806485853324</v>
      </c>
      <c r="H4968" s="6">
        <v>71.040000637166642</v>
      </c>
    </row>
    <row r="4969" spans="1:8" x14ac:dyDescent="0.2">
      <c r="A4969">
        <f t="shared" si="77"/>
        <v>311</v>
      </c>
      <c r="B4969">
        <v>4968</v>
      </c>
      <c r="C4969" s="1">
        <v>46162.022569444445</v>
      </c>
      <c r="D4969" s="2">
        <v>4.3391871452331543</v>
      </c>
      <c r="E4969" s="3">
        <v>75.372195019998458</v>
      </c>
      <c r="F4969" s="4">
        <v>8.4931373596191406</v>
      </c>
      <c r="G4969" s="5">
        <v>0.45728177419425081</v>
      </c>
      <c r="H4969" s="6">
        <v>71.033007874765303</v>
      </c>
    </row>
    <row r="4970" spans="1:8" x14ac:dyDescent="0.2">
      <c r="A4970">
        <f t="shared" si="77"/>
        <v>312</v>
      </c>
      <c r="B4970">
        <v>4969</v>
      </c>
      <c r="C4970" s="1">
        <v>46162.029513888891</v>
      </c>
      <c r="D4970" s="2">
        <v>4.3300933837890625</v>
      </c>
      <c r="E4970" s="3">
        <v>75.360095242557151</v>
      </c>
      <c r="F4970" s="4">
        <v>8.4931373596191406</v>
      </c>
      <c r="G4970" s="5">
        <v>0.45636749434000085</v>
      </c>
      <c r="H4970" s="6">
        <v>71.030001858768088</v>
      </c>
    </row>
    <row r="4971" spans="1:8" x14ac:dyDescent="0.2">
      <c r="A4971">
        <f t="shared" si="77"/>
        <v>313</v>
      </c>
      <c r="B4971">
        <v>4970</v>
      </c>
      <c r="C4971" s="1">
        <v>46162.036458333336</v>
      </c>
      <c r="D4971" s="2">
        <v>4.329810619354248</v>
      </c>
      <c r="E4971" s="3">
        <v>75.368807930262278</v>
      </c>
      <c r="F4971" s="4">
        <v>8.3935279846191406</v>
      </c>
      <c r="G4971" s="5">
        <v>0.45636395583095629</v>
      </c>
      <c r="H4971" s="6">
        <v>71.03899731090803</v>
      </c>
    </row>
    <row r="4972" spans="1:8" x14ac:dyDescent="0.2">
      <c r="A4972">
        <f t="shared" si="77"/>
        <v>314</v>
      </c>
      <c r="B4972">
        <v>4971</v>
      </c>
      <c r="C4972" s="1">
        <v>46162.043402777781</v>
      </c>
      <c r="D4972" s="2">
        <v>4.3166861534118652</v>
      </c>
      <c r="E4972" s="3">
        <v>75.352686155407923</v>
      </c>
      <c r="F4972" s="4">
        <v>8.3935279846191406</v>
      </c>
      <c r="G4972" s="5">
        <v>0.45502771136504044</v>
      </c>
      <c r="H4972" s="6">
        <v>71.036000001996058</v>
      </c>
    </row>
    <row r="4973" spans="1:8" x14ac:dyDescent="0.2">
      <c r="A4973">
        <f t="shared" si="77"/>
        <v>315</v>
      </c>
      <c r="B4973">
        <v>4972</v>
      </c>
      <c r="C4973" s="1">
        <v>46162.050347222219</v>
      </c>
      <c r="D4973" s="2">
        <v>4.3192768096923828</v>
      </c>
      <c r="E4973" s="3">
        <v>75.345275009174472</v>
      </c>
      <c r="F4973" s="4">
        <v>8.2937965393066406</v>
      </c>
      <c r="G4973" s="5">
        <v>0.45530549598881509</v>
      </c>
      <c r="H4973" s="6">
        <v>71.025998199482089</v>
      </c>
    </row>
    <row r="4974" spans="1:8" x14ac:dyDescent="0.2">
      <c r="A4974">
        <f t="shared" si="77"/>
        <v>316</v>
      </c>
      <c r="B4974">
        <v>4973</v>
      </c>
      <c r="C4974" s="1">
        <v>46162.057291666664</v>
      </c>
      <c r="D4974" s="2">
        <v>4.3123006820678711</v>
      </c>
      <c r="E4974" s="3">
        <v>75.349303681883981</v>
      </c>
      <c r="F4974" s="4">
        <v>8.2937965393066406</v>
      </c>
      <c r="G4974" s="5">
        <v>0.45453188696963204</v>
      </c>
      <c r="H4974" s="6">
        <v>71.03700299981611</v>
      </c>
    </row>
    <row r="4975" spans="1:8" x14ac:dyDescent="0.2">
      <c r="A4975">
        <f t="shared" si="77"/>
        <v>317</v>
      </c>
      <c r="B4975">
        <v>4974</v>
      </c>
      <c r="C4975" s="1">
        <v>46162.064236111109</v>
      </c>
      <c r="D4975" s="2">
        <v>4.2989592552185059</v>
      </c>
      <c r="E4975" s="3">
        <v>75.349960355285532</v>
      </c>
      <c r="F4975" s="4">
        <v>8.1940040588378906</v>
      </c>
      <c r="G4975" s="5">
        <v>0.45319214016832193</v>
      </c>
      <c r="H4975" s="6">
        <v>71.051001100067026</v>
      </c>
    </row>
    <row r="4976" spans="1:8" x14ac:dyDescent="0.2">
      <c r="A4976">
        <f t="shared" si="77"/>
        <v>318</v>
      </c>
      <c r="B4976">
        <v>4975</v>
      </c>
      <c r="C4976" s="1">
        <v>46162.071180555555</v>
      </c>
      <c r="D4976" s="2">
        <v>4.2745318412780762</v>
      </c>
      <c r="E4976" s="3">
        <v>75.293527071009635</v>
      </c>
      <c r="F4976" s="4">
        <v>8.1940040588378906</v>
      </c>
      <c r="G4976" s="5">
        <v>0.45073067664582456</v>
      </c>
      <c r="H4976" s="6">
        <v>71.018995229731559</v>
      </c>
    </row>
    <row r="4977" spans="1:8" x14ac:dyDescent="0.2">
      <c r="A4977">
        <f t="shared" si="77"/>
        <v>319</v>
      </c>
      <c r="B4977">
        <v>4976</v>
      </c>
      <c r="C4977" s="1">
        <v>46162.078125</v>
      </c>
      <c r="D4977" s="2">
        <v>4.2834939956665039</v>
      </c>
      <c r="E4977" s="3">
        <v>75.289491950159416</v>
      </c>
      <c r="F4977" s="4">
        <v>8.1940040588378906</v>
      </c>
      <c r="G4977" s="5">
        <v>0.45164493452560928</v>
      </c>
      <c r="H4977" s="6">
        <v>71.005997954492912</v>
      </c>
    </row>
    <row r="4978" spans="1:8" x14ac:dyDescent="0.2">
      <c r="A4978">
        <f t="shared" si="77"/>
        <v>320</v>
      </c>
      <c r="B4978">
        <v>4977</v>
      </c>
      <c r="C4978" s="1">
        <v>46162.085069444445</v>
      </c>
      <c r="D4978" s="2">
        <v>4.2890963554382324</v>
      </c>
      <c r="E4978" s="3">
        <v>75.282096903340573</v>
      </c>
      <c r="F4978" s="4">
        <v>8.0940895080566406</v>
      </c>
      <c r="G4978" s="5">
        <v>0.45220475067755261</v>
      </c>
      <c r="H4978" s="6">
        <v>70.993000547902341</v>
      </c>
    </row>
    <row r="4979" spans="1:8" x14ac:dyDescent="0.2">
      <c r="A4979">
        <f t="shared" si="77"/>
        <v>321</v>
      </c>
      <c r="B4979">
        <v>4978</v>
      </c>
      <c r="C4979" s="1">
        <v>46162.092013888891</v>
      </c>
      <c r="D4979" s="2">
        <v>4.2872157096862793</v>
      </c>
      <c r="E4979" s="3">
        <v>75.298217511052272</v>
      </c>
      <c r="F4979" s="4">
        <v>8.0940895080566406</v>
      </c>
      <c r="G4979" s="5">
        <v>0.45199376944214364</v>
      </c>
      <c r="H4979" s="6">
        <v>71.011001801365992</v>
      </c>
    </row>
    <row r="4980" spans="1:8" x14ac:dyDescent="0.2">
      <c r="A4980">
        <f t="shared" si="77"/>
        <v>322</v>
      </c>
      <c r="B4980">
        <v>4979</v>
      </c>
      <c r="C4980" s="1">
        <v>46162.098958333336</v>
      </c>
      <c r="D4980" s="2">
        <v>4.2677655220031738</v>
      </c>
      <c r="E4980" s="3">
        <v>75.282763043050821</v>
      </c>
      <c r="F4980" s="4">
        <v>7.9940834045410156</v>
      </c>
      <c r="G4980" s="5">
        <v>0.45002112365942459</v>
      </c>
      <c r="H4980" s="6">
        <v>71.014997521047647</v>
      </c>
    </row>
    <row r="4981" spans="1:8" x14ac:dyDescent="0.2">
      <c r="A4981">
        <f t="shared" si="77"/>
        <v>323</v>
      </c>
      <c r="B4981">
        <v>4980</v>
      </c>
      <c r="C4981" s="1">
        <v>46162.105902777781</v>
      </c>
      <c r="D4981" s="2">
        <v>4.2716584205627441</v>
      </c>
      <c r="E4981" s="3">
        <v>75.27066471167214</v>
      </c>
      <c r="F4981" s="4">
        <v>7.9940834045410156</v>
      </c>
      <c r="G4981" s="5">
        <v>0.4504430827497074</v>
      </c>
      <c r="H4981" s="6">
        <v>70.999006291109396</v>
      </c>
    </row>
    <row r="4982" spans="1:8" x14ac:dyDescent="0.2">
      <c r="A4982">
        <f t="shared" si="77"/>
        <v>324</v>
      </c>
      <c r="B4982">
        <v>4981</v>
      </c>
      <c r="C4982" s="1">
        <v>46162.112847222219</v>
      </c>
      <c r="D4982" s="2">
        <v>4.2768526077270508</v>
      </c>
      <c r="E4982" s="3">
        <v>75.294854901816436</v>
      </c>
      <c r="F4982" s="4">
        <v>7.9940834045410156</v>
      </c>
      <c r="G4982" s="5">
        <v>0.45093536835503722</v>
      </c>
      <c r="H4982" s="6">
        <v>71.018002294089385</v>
      </c>
    </row>
    <row r="4983" spans="1:8" x14ac:dyDescent="0.2">
      <c r="A4983">
        <f t="shared" si="77"/>
        <v>325</v>
      </c>
      <c r="B4983">
        <v>4982</v>
      </c>
      <c r="C4983" s="1">
        <v>46162.119791666664</v>
      </c>
      <c r="D4983" s="2">
        <v>4.2542729377746582</v>
      </c>
      <c r="E4983" s="3">
        <v>75.263278446736706</v>
      </c>
      <c r="F4983" s="4">
        <v>7.8939857482910156</v>
      </c>
      <c r="G4983" s="5">
        <v>0.44861111709706519</v>
      </c>
      <c r="H4983" s="6">
        <v>71.009005508962048</v>
      </c>
    </row>
    <row r="4984" spans="1:8" x14ac:dyDescent="0.2">
      <c r="A4984">
        <f t="shared" si="77"/>
        <v>326</v>
      </c>
      <c r="B4984">
        <v>4983</v>
      </c>
      <c r="C4984" s="1">
        <v>46162.126736111109</v>
      </c>
      <c r="D4984" s="2">
        <v>4.2623081207275391</v>
      </c>
      <c r="E4984" s="3">
        <v>75.267306712850157</v>
      </c>
      <c r="F4984" s="4">
        <v>7.8939857482910156</v>
      </c>
      <c r="G4984" s="5">
        <v>0.44945502851666841</v>
      </c>
      <c r="H4984" s="6">
        <v>71.004998592122618</v>
      </c>
    </row>
    <row r="4985" spans="1:8" x14ac:dyDescent="0.2">
      <c r="A4985">
        <f t="shared" si="77"/>
        <v>327</v>
      </c>
      <c r="B4985">
        <v>4984</v>
      </c>
      <c r="C4985" s="1">
        <v>46162.133680555555</v>
      </c>
      <c r="D4985" s="2">
        <v>4.2491769790649414</v>
      </c>
      <c r="E4985" s="3">
        <v>75.251180343580685</v>
      </c>
      <c r="F4985" s="4">
        <v>7.8939857482910156</v>
      </c>
      <c r="G4985" s="5">
        <v>0.44811883543562991</v>
      </c>
      <c r="H4985" s="6">
        <v>71.002003364515744</v>
      </c>
    </row>
    <row r="4986" spans="1:8" x14ac:dyDescent="0.2">
      <c r="A4986">
        <f t="shared" si="77"/>
        <v>328</v>
      </c>
      <c r="B4986">
        <v>4985</v>
      </c>
      <c r="C4986" s="1">
        <v>46162.140625</v>
      </c>
      <c r="D4986" s="2">
        <v>4.2488551139831543</v>
      </c>
      <c r="E4986" s="3">
        <v>75.251855105950455</v>
      </c>
      <c r="F4986" s="4">
        <v>7.7937965393066406</v>
      </c>
      <c r="G4986" s="5">
        <v>0.44804573212076065</v>
      </c>
      <c r="H4986" s="6">
        <v>71.0029999919673</v>
      </c>
    </row>
    <row r="4987" spans="1:8" x14ac:dyDescent="0.2">
      <c r="A4987">
        <f t="shared" si="77"/>
        <v>329</v>
      </c>
      <c r="B4987">
        <v>4986</v>
      </c>
      <c r="C4987" s="1">
        <v>46162.147569444445</v>
      </c>
      <c r="D4987" s="2">
        <v>4.2579159736633301</v>
      </c>
      <c r="E4987" s="3">
        <v>75.259918163982562</v>
      </c>
      <c r="F4987" s="4">
        <v>7.7937965393066406</v>
      </c>
      <c r="G4987" s="5">
        <v>0.44903028913349069</v>
      </c>
      <c r="H4987" s="6">
        <v>71.002002190319232</v>
      </c>
    </row>
    <row r="4988" spans="1:8" x14ac:dyDescent="0.2">
      <c r="A4988">
        <f t="shared" si="77"/>
        <v>330</v>
      </c>
      <c r="B4988">
        <v>4987</v>
      </c>
      <c r="C4988" s="1">
        <v>46162.154513888891</v>
      </c>
      <c r="D4988" s="2">
        <v>4.2538261413574219</v>
      </c>
      <c r="E4988" s="3">
        <v>75.247826915980824</v>
      </c>
      <c r="F4988" s="4">
        <v>7.7937965393066406</v>
      </c>
      <c r="G4988" s="5">
        <v>0.44860833612803497</v>
      </c>
      <c r="H4988" s="6">
        <v>70.994000774623402</v>
      </c>
    </row>
    <row r="4989" spans="1:8" x14ac:dyDescent="0.2">
      <c r="A4989">
        <f t="shared" si="77"/>
        <v>331</v>
      </c>
      <c r="B4989">
        <v>4988</v>
      </c>
      <c r="C4989" s="1">
        <v>46162.161458333336</v>
      </c>
      <c r="D4989" s="2">
        <v>4.2382950782775879</v>
      </c>
      <c r="E4989" s="3">
        <v>75.220289099389646</v>
      </c>
      <c r="F4989" s="4">
        <v>7.6935157775878906</v>
      </c>
      <c r="G4989" s="5">
        <v>0.44698738640409874</v>
      </c>
      <c r="H4989" s="6">
        <v>70.981994021112058</v>
      </c>
    </row>
    <row r="4990" spans="1:8" x14ac:dyDescent="0.2">
      <c r="A4990">
        <f t="shared" si="77"/>
        <v>332</v>
      </c>
      <c r="B4990">
        <v>4989</v>
      </c>
      <c r="C4990" s="1">
        <v>46162.168402777781</v>
      </c>
      <c r="D4990" s="2">
        <v>4.2382621765136719</v>
      </c>
      <c r="E4990" s="3">
        <v>75.216260985633397</v>
      </c>
      <c r="F4990" s="4">
        <v>7.6935157775878906</v>
      </c>
      <c r="G4990" s="5">
        <v>0.44698738640409874</v>
      </c>
      <c r="H4990" s="6">
        <v>70.977998809119725</v>
      </c>
    </row>
    <row r="4991" spans="1:8" x14ac:dyDescent="0.2">
      <c r="A4991">
        <f t="shared" si="77"/>
        <v>333</v>
      </c>
      <c r="B4991">
        <v>4990</v>
      </c>
      <c r="C4991" s="1">
        <v>46162.175347222219</v>
      </c>
      <c r="D4991" s="2">
        <v>4.2362632751464844</v>
      </c>
      <c r="E4991" s="3">
        <v>75.216260985633397</v>
      </c>
      <c r="F4991" s="4">
        <v>7.6935157775878906</v>
      </c>
      <c r="G4991" s="5">
        <v>0.44677641159156267</v>
      </c>
      <c r="H4991" s="6">
        <v>70.979997710486913</v>
      </c>
    </row>
    <row r="4992" spans="1:8" x14ac:dyDescent="0.2">
      <c r="A4992">
        <f t="shared" si="77"/>
        <v>334</v>
      </c>
      <c r="B4992">
        <v>4991</v>
      </c>
      <c r="C4992" s="1">
        <v>46162.182291666664</v>
      </c>
      <c r="D4992" s="2">
        <v>4.2221722602844238</v>
      </c>
      <c r="E4992" s="3">
        <v>75.204170069011653</v>
      </c>
      <c r="F4992" s="4">
        <v>7.6935157775878906</v>
      </c>
      <c r="G4992" s="5">
        <v>0.44536991284132238</v>
      </c>
      <c r="H4992" s="6">
        <v>70.981997808727229</v>
      </c>
    </row>
    <row r="4993" spans="1:8" x14ac:dyDescent="0.2">
      <c r="A4993">
        <f t="shared" si="77"/>
        <v>335</v>
      </c>
      <c r="B4993">
        <v>4992</v>
      </c>
      <c r="C4993" s="1">
        <v>46162.189236111109</v>
      </c>
      <c r="D4993" s="2">
        <v>4.2519783973693848</v>
      </c>
      <c r="E4993" s="3">
        <v>75.220972523928808</v>
      </c>
      <c r="F4993" s="4">
        <v>7.5931434631347656</v>
      </c>
      <c r="G4993" s="5">
        <v>0.44839110561764678</v>
      </c>
      <c r="H4993" s="6">
        <v>70.968994126559423</v>
      </c>
    </row>
    <row r="4994" spans="1:8" x14ac:dyDescent="0.2">
      <c r="A4994">
        <f t="shared" si="77"/>
        <v>336</v>
      </c>
      <c r="B4994">
        <v>4993</v>
      </c>
      <c r="C4994" s="1">
        <v>46162.196180555555</v>
      </c>
      <c r="D4994" s="2">
        <v>4.2197260856628418</v>
      </c>
      <c r="E4994" s="3">
        <v>75.188728600823396</v>
      </c>
      <c r="F4994" s="4">
        <v>7.5931434631347656</v>
      </c>
      <c r="G4994" s="5">
        <v>0.44508585473801388</v>
      </c>
      <c r="H4994" s="6">
        <v>70.969002515160554</v>
      </c>
    </row>
    <row r="4995" spans="1:8" x14ac:dyDescent="0.2">
      <c r="A4995">
        <f t="shared" ref="A4995:A5058" si="78">ROUNDDOWN(IF(B4995&lt;DATE(YEAR(B4995),10,1),B4995-DATE(YEAR(B4995)-1,9,30),B4995-DATE(YEAR(B4995),9,30)),0)</f>
        <v>337</v>
      </c>
      <c r="B4995">
        <v>4994</v>
      </c>
      <c r="C4995" s="1">
        <v>46162.203125</v>
      </c>
      <c r="D4995" s="2">
        <v>4.222724437713623</v>
      </c>
      <c r="E4995" s="3">
        <v>75.188728600823396</v>
      </c>
      <c r="F4995" s="4">
        <v>7.5931434631347656</v>
      </c>
      <c r="G4995" s="5">
        <v>0.44543747717201743</v>
      </c>
      <c r="H4995" s="6">
        <v>70.966004163109773</v>
      </c>
    </row>
    <row r="4996" spans="1:8" x14ac:dyDescent="0.2">
      <c r="A4996">
        <f t="shared" si="78"/>
        <v>338</v>
      </c>
      <c r="B4996">
        <v>4995</v>
      </c>
      <c r="C4996" s="1">
        <v>46162.210069444445</v>
      </c>
      <c r="D4996" s="2">
        <v>4.2243881225585938</v>
      </c>
      <c r="E4996" s="3">
        <v>75.185388976501173</v>
      </c>
      <c r="F4996" s="4">
        <v>7.4926490783691406</v>
      </c>
      <c r="G4996" s="5">
        <v>0.44557536467277592</v>
      </c>
      <c r="H4996" s="6">
        <v>70.961000853942579</v>
      </c>
    </row>
    <row r="4997" spans="1:8" x14ac:dyDescent="0.2">
      <c r="A4997">
        <f t="shared" si="78"/>
        <v>339</v>
      </c>
      <c r="B4997">
        <v>4996</v>
      </c>
      <c r="C4997" s="1">
        <v>46162.217013888891</v>
      </c>
      <c r="D4997" s="2">
        <v>4.2213568687438965</v>
      </c>
      <c r="E4997" s="3">
        <v>75.181354440050654</v>
      </c>
      <c r="F4997" s="4">
        <v>7.4926490783691406</v>
      </c>
      <c r="G4997" s="5">
        <v>0.44529406852839526</v>
      </c>
      <c r="H4997" s="6">
        <v>70.959997571306758</v>
      </c>
    </row>
    <row r="4998" spans="1:8" x14ac:dyDescent="0.2">
      <c r="A4998">
        <f t="shared" si="78"/>
        <v>340</v>
      </c>
      <c r="B4998">
        <v>4997</v>
      </c>
      <c r="C4998" s="1">
        <v>46162.223958333336</v>
      </c>
      <c r="D4998" s="2">
        <v>4.2233819961547852</v>
      </c>
      <c r="E4998" s="3">
        <v>75.185388976501173</v>
      </c>
      <c r="F4998" s="4">
        <v>7.4926490783691406</v>
      </c>
      <c r="G4998" s="5">
        <v>0.44543471660058559</v>
      </c>
      <c r="H4998" s="6">
        <v>70.962006980346388</v>
      </c>
    </row>
    <row r="4999" spans="1:8" x14ac:dyDescent="0.2">
      <c r="A4999">
        <f t="shared" si="78"/>
        <v>341</v>
      </c>
      <c r="B4999">
        <v>4998</v>
      </c>
      <c r="C4999" s="1">
        <v>46162.230902777781</v>
      </c>
      <c r="D4999" s="2">
        <v>4.2062926292419434</v>
      </c>
      <c r="E4999" s="3">
        <v>75.173291993872496</v>
      </c>
      <c r="F4999" s="4">
        <v>7.4926490783691406</v>
      </c>
      <c r="G4999" s="5">
        <v>0.44374693973430174</v>
      </c>
      <c r="H4999" s="6">
        <v>70.966999364630553</v>
      </c>
    </row>
    <row r="5000" spans="1:8" x14ac:dyDescent="0.2">
      <c r="A5000">
        <f t="shared" si="78"/>
        <v>342</v>
      </c>
      <c r="B5000">
        <v>4999</v>
      </c>
      <c r="C5000" s="1">
        <v>46162.237847222219</v>
      </c>
      <c r="D5000" s="2">
        <v>4.2059507369995117</v>
      </c>
      <c r="E5000" s="3">
        <v>75.169956804271067</v>
      </c>
      <c r="F5000" s="4">
        <v>7.3920631408691406</v>
      </c>
      <c r="G5000" s="5">
        <v>0.44367386642965323</v>
      </c>
      <c r="H5000" s="6">
        <v>70.964006067271555</v>
      </c>
    </row>
    <row r="5001" spans="1:8" x14ac:dyDescent="0.2">
      <c r="A5001">
        <f t="shared" si="78"/>
        <v>343</v>
      </c>
      <c r="B5001">
        <v>5000</v>
      </c>
      <c r="C5001" s="1">
        <v>46162.244791666664</v>
      </c>
      <c r="D5001" s="2">
        <v>4.2179508209228516</v>
      </c>
      <c r="E5001" s="3">
        <v>75.169956804271067</v>
      </c>
      <c r="F5001" s="4">
        <v>7.3920631408691406</v>
      </c>
      <c r="G5001" s="5">
        <v>0.44493969096677027</v>
      </c>
      <c r="H5001" s="6">
        <v>70.952005983348215</v>
      </c>
    </row>
    <row r="5002" spans="1:8" x14ac:dyDescent="0.2">
      <c r="A5002">
        <f t="shared" si="78"/>
        <v>344</v>
      </c>
      <c r="B5002">
        <v>5001</v>
      </c>
      <c r="C5002" s="1">
        <v>46162.251736111109</v>
      </c>
      <c r="D5002" s="2">
        <v>4.2048659324645996</v>
      </c>
      <c r="E5002" s="3">
        <v>75.157866780441083</v>
      </c>
      <c r="F5002" s="4">
        <v>7.3920631408691406</v>
      </c>
      <c r="G5002" s="5">
        <v>0.44360354284425779</v>
      </c>
      <c r="H5002" s="6">
        <v>70.953000847976483</v>
      </c>
    </row>
    <row r="5003" spans="1:8" x14ac:dyDescent="0.2">
      <c r="A5003">
        <f t="shared" si="78"/>
        <v>345</v>
      </c>
      <c r="B5003">
        <v>5002</v>
      </c>
      <c r="C5003" s="1">
        <v>46162.258680555555</v>
      </c>
      <c r="D5003" s="2">
        <v>4.1965217590332031</v>
      </c>
      <c r="E5003" s="3">
        <v>75.154529672014874</v>
      </c>
      <c r="F5003" s="4">
        <v>7.2913551330566406</v>
      </c>
      <c r="G5003" s="5">
        <v>0.44275691644522092</v>
      </c>
      <c r="H5003" s="6">
        <v>70.958007912981671</v>
      </c>
    </row>
    <row r="5004" spans="1:8" x14ac:dyDescent="0.2">
      <c r="A5004">
        <f t="shared" si="78"/>
        <v>346</v>
      </c>
      <c r="B5004">
        <v>5003</v>
      </c>
      <c r="C5004" s="1">
        <v>46162.265625</v>
      </c>
      <c r="D5004" s="2">
        <v>4.2014994621276855</v>
      </c>
      <c r="E5004" s="3">
        <v>75.150501915270638</v>
      </c>
      <c r="F5004" s="4">
        <v>7.2913551330566406</v>
      </c>
      <c r="G5004" s="5">
        <v>0.44324917838813083</v>
      </c>
      <c r="H5004" s="6">
        <v>70.949002453142953</v>
      </c>
    </row>
    <row r="5005" spans="1:8" x14ac:dyDescent="0.2">
      <c r="A5005">
        <f t="shared" si="78"/>
        <v>347</v>
      </c>
      <c r="B5005">
        <v>5004</v>
      </c>
      <c r="C5005" s="1">
        <v>46162.272569444445</v>
      </c>
      <c r="D5005" s="2">
        <v>4.2064967155456543</v>
      </c>
      <c r="E5005" s="3">
        <v>75.150501915270638</v>
      </c>
      <c r="F5005" s="4">
        <v>7.2913551330566406</v>
      </c>
      <c r="G5005" s="5">
        <v>0.44374144033104068</v>
      </c>
      <c r="H5005" s="6">
        <v>70.944005199724984</v>
      </c>
    </row>
    <row r="5006" spans="1:8" x14ac:dyDescent="0.2">
      <c r="A5006">
        <f t="shared" si="78"/>
        <v>348</v>
      </c>
      <c r="B5006">
        <v>5005</v>
      </c>
      <c r="C5006" s="1">
        <v>46162.279513888891</v>
      </c>
      <c r="D5006" s="2">
        <v>4.1942005157470703</v>
      </c>
      <c r="E5006" s="3">
        <v>75.151203366015395</v>
      </c>
      <c r="F5006" s="4">
        <v>7.1905555725097656</v>
      </c>
      <c r="G5006" s="5">
        <v>0.44247288237003946</v>
      </c>
      <c r="H5006" s="6">
        <v>70.957002850268324</v>
      </c>
    </row>
    <row r="5007" spans="1:8" x14ac:dyDescent="0.2">
      <c r="A5007">
        <f t="shared" si="78"/>
        <v>349</v>
      </c>
      <c r="B5007">
        <v>5006</v>
      </c>
      <c r="C5007" s="1">
        <v>46162.286458333336</v>
      </c>
      <c r="D5007" s="2">
        <v>4.1832327842712402</v>
      </c>
      <c r="E5007" s="3">
        <v>75.155231046151968</v>
      </c>
      <c r="F5007" s="4">
        <v>7.1905555725097656</v>
      </c>
      <c r="G5007" s="5">
        <v>0.44134771942582823</v>
      </c>
      <c r="H5007" s="6">
        <v>70.971998261880728</v>
      </c>
    </row>
    <row r="5008" spans="1:8" x14ac:dyDescent="0.2">
      <c r="A5008">
        <f t="shared" si="78"/>
        <v>350</v>
      </c>
      <c r="B5008">
        <v>5007</v>
      </c>
      <c r="C5008" s="1">
        <v>46162.293402777781</v>
      </c>
      <c r="D5008" s="2">
        <v>4.1872701644897461</v>
      </c>
      <c r="E5008" s="3">
        <v>75.159265301641497</v>
      </c>
      <c r="F5008" s="4">
        <v>7.1905555725097656</v>
      </c>
      <c r="G5008" s="5">
        <v>0.44176965552990743</v>
      </c>
      <c r="H5008" s="6">
        <v>70.971995137151751</v>
      </c>
    </row>
    <row r="5009" spans="1:8" x14ac:dyDescent="0.2">
      <c r="A5009">
        <f t="shared" si="78"/>
        <v>351</v>
      </c>
      <c r="B5009">
        <v>5008</v>
      </c>
      <c r="C5009" s="1">
        <v>46162.300347222219</v>
      </c>
      <c r="D5009" s="2">
        <v>4.1929383277893066</v>
      </c>
      <c r="E5009" s="3">
        <v>75.155936503594702</v>
      </c>
      <c r="F5009" s="4">
        <v>7.0896644592285156</v>
      </c>
      <c r="G5009" s="5">
        <v>0.44232949640214203</v>
      </c>
      <c r="H5009" s="6">
        <v>70.962998175805396</v>
      </c>
    </row>
    <row r="5010" spans="1:8" x14ac:dyDescent="0.2">
      <c r="A5010">
        <f t="shared" si="78"/>
        <v>352</v>
      </c>
      <c r="B5010">
        <v>5009</v>
      </c>
      <c r="C5010" s="1">
        <v>46162.307291666664</v>
      </c>
      <c r="D5010" s="2">
        <v>4.1809053421020508</v>
      </c>
      <c r="E5010" s="3">
        <v>75.151908900135368</v>
      </c>
      <c r="F5010" s="4">
        <v>7.0896644592285156</v>
      </c>
      <c r="G5010" s="5">
        <v>0.44113401843551892</v>
      </c>
      <c r="H5010" s="6">
        <v>70.971003558033317</v>
      </c>
    </row>
    <row r="5011" spans="1:8" x14ac:dyDescent="0.2">
      <c r="A5011">
        <f t="shared" si="78"/>
        <v>353</v>
      </c>
      <c r="B5011">
        <v>5010</v>
      </c>
      <c r="C5011" s="1">
        <v>46162.314236111109</v>
      </c>
      <c r="D5011" s="2">
        <v>4.1889405250549316</v>
      </c>
      <c r="E5011" s="3">
        <v>75.155936503594702</v>
      </c>
      <c r="F5011" s="4">
        <v>7.0896644592285156</v>
      </c>
      <c r="G5011" s="5">
        <v>0.44197788523548814</v>
      </c>
      <c r="H5011" s="6">
        <v>70.966995978539771</v>
      </c>
    </row>
    <row r="5012" spans="1:8" x14ac:dyDescent="0.2">
      <c r="A5012">
        <f t="shared" si="78"/>
        <v>354</v>
      </c>
      <c r="B5012">
        <v>5011</v>
      </c>
      <c r="C5012" s="1">
        <v>46162.321180555555</v>
      </c>
      <c r="D5012" s="2">
        <v>4.1828250885009766</v>
      </c>
      <c r="E5012" s="3">
        <v>75.139819565774374</v>
      </c>
      <c r="F5012" s="4">
        <v>7.0896644592285156</v>
      </c>
      <c r="G5012" s="5">
        <v>0.44134498513551129</v>
      </c>
      <c r="H5012" s="6">
        <v>70.956994477273398</v>
      </c>
    </row>
    <row r="5013" spans="1:8" x14ac:dyDescent="0.2">
      <c r="A5013">
        <f t="shared" si="78"/>
        <v>355</v>
      </c>
      <c r="B5013">
        <v>5012</v>
      </c>
      <c r="C5013" s="1">
        <v>46162.328125</v>
      </c>
      <c r="D5013" s="2">
        <v>4.1804976463317871</v>
      </c>
      <c r="E5013" s="3">
        <v>75.136502162622037</v>
      </c>
      <c r="F5013" s="4">
        <v>6.9886512756347656</v>
      </c>
      <c r="G5013" s="5">
        <v>0.44106096374962445</v>
      </c>
      <c r="H5013" s="6">
        <v>70.95600451629025</v>
      </c>
    </row>
    <row r="5014" spans="1:8" x14ac:dyDescent="0.2">
      <c r="A5014">
        <f t="shared" si="78"/>
        <v>356</v>
      </c>
      <c r="B5014">
        <v>5013</v>
      </c>
      <c r="C5014" s="1">
        <v>46162.335069444445</v>
      </c>
      <c r="D5014" s="2">
        <v>4.1744418144226074</v>
      </c>
      <c r="E5014" s="3">
        <v>75.12844063663033</v>
      </c>
      <c r="F5014" s="4">
        <v>6.9886512756347656</v>
      </c>
      <c r="G5014" s="5">
        <v>0.44049838948839154</v>
      </c>
      <c r="H5014" s="6">
        <v>70.953998822207723</v>
      </c>
    </row>
    <row r="5015" spans="1:8" x14ac:dyDescent="0.2">
      <c r="A5015">
        <f t="shared" si="78"/>
        <v>357</v>
      </c>
      <c r="B5015">
        <v>5014</v>
      </c>
      <c r="C5015" s="1">
        <v>46162.342013888891</v>
      </c>
      <c r="D5015" s="2">
        <v>4.1542553901672363</v>
      </c>
      <c r="E5015" s="3">
        <v>75.104256058655238</v>
      </c>
      <c r="F5015" s="4">
        <v>6.9886512756347656</v>
      </c>
      <c r="G5015" s="5">
        <v>0.43838873600876815</v>
      </c>
      <c r="H5015" s="6">
        <v>70.950000668488002</v>
      </c>
    </row>
    <row r="5016" spans="1:8" x14ac:dyDescent="0.2">
      <c r="A5016">
        <f t="shared" si="78"/>
        <v>358</v>
      </c>
      <c r="B5016">
        <v>5015</v>
      </c>
      <c r="C5016" s="1">
        <v>46162.348958333336</v>
      </c>
      <c r="D5016" s="2">
        <v>4.1674456596374512</v>
      </c>
      <c r="E5016" s="3">
        <v>75.12844063663033</v>
      </c>
      <c r="F5016" s="4">
        <v>6.9886512756347656</v>
      </c>
      <c r="G5016" s="5">
        <v>0.4397248498791963</v>
      </c>
      <c r="H5016" s="6">
        <v>70.960994976992879</v>
      </c>
    </row>
    <row r="5017" spans="1:8" x14ac:dyDescent="0.2">
      <c r="A5017">
        <f t="shared" si="78"/>
        <v>359</v>
      </c>
      <c r="B5017">
        <v>5016</v>
      </c>
      <c r="C5017" s="1">
        <v>46162.355902777781</v>
      </c>
      <c r="D5017" s="2">
        <v>4.1493172645568848</v>
      </c>
      <c r="E5017" s="3">
        <v>75.112317533276993</v>
      </c>
      <c r="F5017" s="4">
        <v>6.9886512756347656</v>
      </c>
      <c r="G5017" s="5">
        <v>0.43789648353018928</v>
      </c>
      <c r="H5017" s="6">
        <v>70.963000268720108</v>
      </c>
    </row>
    <row r="5018" spans="1:8" x14ac:dyDescent="0.2">
      <c r="A5018">
        <f t="shared" si="78"/>
        <v>360</v>
      </c>
      <c r="B5018">
        <v>5017</v>
      </c>
      <c r="C5018" s="1">
        <v>46162.362847222219</v>
      </c>
      <c r="D5018" s="2">
        <v>4.1472921371459961</v>
      </c>
      <c r="E5018" s="3">
        <v>75.108290057957618</v>
      </c>
      <c r="F5018" s="4">
        <v>6.9886512756347656</v>
      </c>
      <c r="G5018" s="5">
        <v>0.43768551818222701</v>
      </c>
      <c r="H5018" s="6">
        <v>70.960997920811621</v>
      </c>
    </row>
    <row r="5019" spans="1:8" x14ac:dyDescent="0.2">
      <c r="A5019">
        <f t="shared" si="78"/>
        <v>361</v>
      </c>
      <c r="B5019">
        <v>5018</v>
      </c>
      <c r="C5019" s="1">
        <v>46162.369791666664</v>
      </c>
      <c r="D5019" s="2">
        <v>4.1522564888000488</v>
      </c>
      <c r="E5019" s="3">
        <v>75.104256058655238</v>
      </c>
      <c r="F5019" s="4">
        <v>6.9886512756347656</v>
      </c>
      <c r="G5019" s="5">
        <v>0.43817777066080571</v>
      </c>
      <c r="H5019" s="6">
        <v>70.95199956985519</v>
      </c>
    </row>
    <row r="5020" spans="1:8" x14ac:dyDescent="0.2">
      <c r="A5020">
        <f t="shared" si="78"/>
        <v>362</v>
      </c>
      <c r="B5020">
        <v>5019</v>
      </c>
      <c r="C5020" s="1">
        <v>46162.376736111109</v>
      </c>
      <c r="D5020" s="2">
        <v>4.1441755294799805</v>
      </c>
      <c r="E5020" s="3">
        <v>75.092167108714122</v>
      </c>
      <c r="F5020" s="4">
        <v>6.9886512756347656</v>
      </c>
      <c r="G5020" s="5">
        <v>0.43740423105161047</v>
      </c>
      <c r="H5020" s="6">
        <v>70.947991579234142</v>
      </c>
    </row>
    <row r="5021" spans="1:8" x14ac:dyDescent="0.2">
      <c r="A5021">
        <f t="shared" si="78"/>
        <v>363</v>
      </c>
      <c r="B5021">
        <v>5020</v>
      </c>
      <c r="C5021" s="1">
        <v>46162.383680555555</v>
      </c>
      <c r="D5021" s="2">
        <v>4.1551761627197266</v>
      </c>
      <c r="E5021" s="3">
        <v>75.092167108714122</v>
      </c>
      <c r="F5021" s="4">
        <v>6.9886512756347656</v>
      </c>
      <c r="G5021" s="5">
        <v>0.43852937957407639</v>
      </c>
      <c r="H5021" s="6">
        <v>70.936990945994395</v>
      </c>
    </row>
    <row r="5022" spans="1:8" x14ac:dyDescent="0.2">
      <c r="A5022">
        <f t="shared" si="78"/>
        <v>364</v>
      </c>
      <c r="B5022">
        <v>5021</v>
      </c>
      <c r="C5022" s="1">
        <v>46162.390625</v>
      </c>
      <c r="D5022" s="2">
        <v>4.1349897384643555</v>
      </c>
      <c r="E5022" s="3">
        <v>75.06798931157175</v>
      </c>
      <c r="F5022" s="4">
        <v>6.9886512756347656</v>
      </c>
      <c r="G5022" s="5">
        <v>0.43641972609445301</v>
      </c>
      <c r="H5022" s="6">
        <v>70.932999573107395</v>
      </c>
    </row>
    <row r="5023" spans="1:8" x14ac:dyDescent="0.2">
      <c r="A5023">
        <f t="shared" si="78"/>
        <v>365</v>
      </c>
      <c r="B5023">
        <v>5022</v>
      </c>
      <c r="C5023" s="1">
        <v>46162.397569444445</v>
      </c>
      <c r="D5023" s="2">
        <v>4.1554651260375977</v>
      </c>
      <c r="E5023" s="3">
        <v>75.091456115306883</v>
      </c>
      <c r="F5023" s="4">
        <v>7.0896644592285156</v>
      </c>
      <c r="G5023" s="5">
        <v>0.43853209580228053</v>
      </c>
      <c r="H5023" s="6">
        <v>70.935990989269285</v>
      </c>
    </row>
    <row r="5024" spans="1:8" x14ac:dyDescent="0.2">
      <c r="A5024">
        <f t="shared" si="78"/>
        <v>1</v>
      </c>
      <c r="B5024">
        <v>5023</v>
      </c>
      <c r="C5024" s="1">
        <v>46162.404513888891</v>
      </c>
      <c r="D5024" s="2">
        <v>4.143366813659668</v>
      </c>
      <c r="E5024" s="3">
        <v>75.079366935055717</v>
      </c>
      <c r="F5024" s="4">
        <v>7.0896644592285156</v>
      </c>
      <c r="G5024" s="5">
        <v>0.4372662956023266</v>
      </c>
      <c r="H5024" s="6">
        <v>70.936000121396049</v>
      </c>
    </row>
    <row r="5025" spans="1:8" x14ac:dyDescent="0.2">
      <c r="A5025">
        <f t="shared" si="78"/>
        <v>2</v>
      </c>
      <c r="B5025">
        <v>5024</v>
      </c>
      <c r="C5025" s="1">
        <v>46162.411458333336</v>
      </c>
      <c r="D5025" s="2">
        <v>4.1504349708557129</v>
      </c>
      <c r="E5025" s="3">
        <v>75.0874285632175</v>
      </c>
      <c r="F5025" s="4">
        <v>7.0896644592285156</v>
      </c>
      <c r="G5025" s="5">
        <v>0.43803984016896508</v>
      </c>
      <c r="H5025" s="6">
        <v>70.936993592361787</v>
      </c>
    </row>
    <row r="5026" spans="1:8" x14ac:dyDescent="0.2">
      <c r="A5026">
        <f t="shared" si="78"/>
        <v>3</v>
      </c>
      <c r="B5026">
        <v>5025</v>
      </c>
      <c r="C5026" s="1">
        <v>46162.418402777781</v>
      </c>
      <c r="D5026" s="2">
        <v>4.135338306427002</v>
      </c>
      <c r="E5026" s="3">
        <v>75.075339434336257</v>
      </c>
      <c r="F5026" s="4">
        <v>7.0896644592285156</v>
      </c>
      <c r="G5026" s="5">
        <v>0.43649275103568813</v>
      </c>
      <c r="H5026" s="6">
        <v>70.940001127909255</v>
      </c>
    </row>
    <row r="5027" spans="1:8" x14ac:dyDescent="0.2">
      <c r="A5027">
        <f t="shared" si="78"/>
        <v>4</v>
      </c>
      <c r="B5027">
        <v>5026</v>
      </c>
      <c r="C5027" s="1">
        <v>46162.425347222219</v>
      </c>
      <c r="D5027" s="2">
        <v>4.1366267204284668</v>
      </c>
      <c r="E5027" s="3">
        <v>75.074632443348676</v>
      </c>
      <c r="F5027" s="4">
        <v>7.1905555725097656</v>
      </c>
      <c r="G5027" s="5">
        <v>0.43663609959694372</v>
      </c>
      <c r="H5027" s="6">
        <v>70.938005722920209</v>
      </c>
    </row>
    <row r="5028" spans="1:8" x14ac:dyDescent="0.2">
      <c r="A5028">
        <f t="shared" si="78"/>
        <v>5</v>
      </c>
      <c r="B5028">
        <v>5027</v>
      </c>
      <c r="C5028" s="1">
        <v>46162.432291666664</v>
      </c>
      <c r="D5028" s="2">
        <v>4.1455626487731934</v>
      </c>
      <c r="E5028" s="3">
        <v>75.066570713202353</v>
      </c>
      <c r="F5028" s="4">
        <v>7.1905555725097656</v>
      </c>
      <c r="G5028" s="5">
        <v>0.43755029448911531</v>
      </c>
      <c r="H5028" s="6">
        <v>70.921008064429159</v>
      </c>
    </row>
    <row r="5029" spans="1:8" x14ac:dyDescent="0.2">
      <c r="A5029">
        <f t="shared" si="78"/>
        <v>6</v>
      </c>
      <c r="B5029">
        <v>5028</v>
      </c>
      <c r="C5029" s="1">
        <v>46162.439236111109</v>
      </c>
      <c r="D5029" s="2">
        <v>4.1464767456054688</v>
      </c>
      <c r="E5029" s="3">
        <v>75.054481405659345</v>
      </c>
      <c r="F5029" s="4">
        <v>7.1905555725097656</v>
      </c>
      <c r="G5029" s="5">
        <v>0.43762061717312856</v>
      </c>
      <c r="H5029" s="6">
        <v>70.908004660053876</v>
      </c>
    </row>
    <row r="5030" spans="1:8" x14ac:dyDescent="0.2">
      <c r="A5030">
        <f t="shared" si="78"/>
        <v>7</v>
      </c>
      <c r="B5030">
        <v>5029</v>
      </c>
      <c r="C5030" s="1">
        <v>46162.446180555555</v>
      </c>
      <c r="D5030" s="2">
        <v>4.1478047370910645</v>
      </c>
      <c r="E5030" s="3">
        <v>75.057805821704974</v>
      </c>
      <c r="F5030" s="4">
        <v>7.2913551330566406</v>
      </c>
      <c r="G5030" s="5">
        <v>0.43776397388142074</v>
      </c>
      <c r="H5030" s="6">
        <v>70.91000108461391</v>
      </c>
    </row>
    <row r="5031" spans="1:8" x14ac:dyDescent="0.2">
      <c r="A5031">
        <f t="shared" si="78"/>
        <v>8</v>
      </c>
      <c r="B5031">
        <v>5030</v>
      </c>
      <c r="C5031" s="1">
        <v>46162.453125</v>
      </c>
      <c r="D5031" s="2">
        <v>4.1348910331726074</v>
      </c>
      <c r="E5031" s="3">
        <v>75.069895359070969</v>
      </c>
      <c r="F5031" s="4">
        <v>7.2913551330566406</v>
      </c>
      <c r="G5031" s="5">
        <v>0.43642783432209387</v>
      </c>
      <c r="H5031" s="6">
        <v>70.935004325898362</v>
      </c>
    </row>
    <row r="5032" spans="1:8" x14ac:dyDescent="0.2">
      <c r="A5032">
        <f t="shared" si="78"/>
        <v>9</v>
      </c>
      <c r="B5032">
        <v>5031</v>
      </c>
      <c r="C5032" s="1">
        <v>46162.460069444445</v>
      </c>
      <c r="D5032" s="2">
        <v>4.1300449371337891</v>
      </c>
      <c r="E5032" s="3">
        <v>75.049044648144118</v>
      </c>
      <c r="F5032" s="4">
        <v>7.3920631408691406</v>
      </c>
      <c r="G5032" s="5">
        <v>0.43593827203615954</v>
      </c>
      <c r="H5032" s="6">
        <v>70.918999711010329</v>
      </c>
    </row>
    <row r="5033" spans="1:8" x14ac:dyDescent="0.2">
      <c r="A5033">
        <f t="shared" si="78"/>
        <v>10</v>
      </c>
      <c r="B5033">
        <v>5032</v>
      </c>
      <c r="C5033" s="1">
        <v>46162.467013888891</v>
      </c>
      <c r="D5033" s="2">
        <v>4.1361269950866699</v>
      </c>
      <c r="E5033" s="3">
        <v>75.061134363754419</v>
      </c>
      <c r="F5033" s="4">
        <v>7.3920631408691406</v>
      </c>
      <c r="G5033" s="5">
        <v>0.43657118430471803</v>
      </c>
      <c r="H5033" s="6">
        <v>70.92500736866775</v>
      </c>
    </row>
    <row r="5034" spans="1:8" x14ac:dyDescent="0.2">
      <c r="A5034">
        <f t="shared" si="78"/>
        <v>11</v>
      </c>
      <c r="B5034">
        <v>5033</v>
      </c>
      <c r="C5034" s="1">
        <v>46162.473958333336</v>
      </c>
      <c r="D5034" s="2">
        <v>4.1441292762756348</v>
      </c>
      <c r="E5034" s="3">
        <v>75.061134363754419</v>
      </c>
      <c r="F5034" s="4">
        <v>7.3920631408691406</v>
      </c>
      <c r="G5034" s="5">
        <v>0.43741506732946284</v>
      </c>
      <c r="H5034" s="6">
        <v>70.917005087478785</v>
      </c>
    </row>
    <row r="5035" spans="1:8" x14ac:dyDescent="0.2">
      <c r="A5035">
        <f t="shared" si="78"/>
        <v>12</v>
      </c>
      <c r="B5035">
        <v>5034</v>
      </c>
      <c r="C5035" s="1">
        <v>46162.480902777781</v>
      </c>
      <c r="D5035" s="2">
        <v>4.1354103088378906</v>
      </c>
      <c r="E5035" s="3">
        <v>75.056411823987077</v>
      </c>
      <c r="F5035" s="4">
        <v>7.4926490783691406</v>
      </c>
      <c r="G5035" s="5">
        <v>0.43650356401650026</v>
      </c>
      <c r="H5035" s="6">
        <v>70.921001515149186</v>
      </c>
    </row>
    <row r="5036" spans="1:8" x14ac:dyDescent="0.2">
      <c r="A5036">
        <f t="shared" si="78"/>
        <v>13</v>
      </c>
      <c r="B5036">
        <v>5035</v>
      </c>
      <c r="C5036" s="1">
        <v>46162.487847222219</v>
      </c>
      <c r="D5036" s="2">
        <v>4.13629150390625</v>
      </c>
      <c r="E5036" s="3">
        <v>75.040287445330208</v>
      </c>
      <c r="F5036" s="4">
        <v>7.4926490783691406</v>
      </c>
      <c r="G5036" s="5">
        <v>0.43657388805259539</v>
      </c>
      <c r="H5036" s="6">
        <v>70.903995941423958</v>
      </c>
    </row>
    <row r="5037" spans="1:8" x14ac:dyDescent="0.2">
      <c r="A5037">
        <f t="shared" si="78"/>
        <v>14</v>
      </c>
      <c r="B5037">
        <v>5036</v>
      </c>
      <c r="C5037" s="1">
        <v>46162.494791666664</v>
      </c>
      <c r="D5037" s="2">
        <v>4.1254949569702148</v>
      </c>
      <c r="E5037" s="3">
        <v>75.027506211319348</v>
      </c>
      <c r="F5037" s="4">
        <v>7.5931434631347656</v>
      </c>
      <c r="G5037" s="5">
        <v>0.43552172453311871</v>
      </c>
      <c r="H5037" s="6">
        <v>70.902011254349134</v>
      </c>
    </row>
    <row r="5038" spans="1:8" x14ac:dyDescent="0.2">
      <c r="A5038">
        <f t="shared" si="78"/>
        <v>15</v>
      </c>
      <c r="B5038">
        <v>5037</v>
      </c>
      <c r="C5038" s="1">
        <v>46162.501736111109</v>
      </c>
      <c r="D5038" s="2">
        <v>4.127769947052002</v>
      </c>
      <c r="E5038" s="3">
        <v>75.018756681922468</v>
      </c>
      <c r="F5038" s="4">
        <v>7.6935157775878906</v>
      </c>
      <c r="G5038" s="5">
        <v>0.43573539640217607</v>
      </c>
      <c r="H5038" s="6">
        <v>70.890986734870467</v>
      </c>
    </row>
    <row r="5039" spans="1:8" x14ac:dyDescent="0.2">
      <c r="A5039">
        <f t="shared" si="78"/>
        <v>16</v>
      </c>
      <c r="B5039">
        <v>5038</v>
      </c>
      <c r="C5039" s="1">
        <v>46162.508680555555</v>
      </c>
      <c r="D5039" s="2">
        <v>4.1236734390258789</v>
      </c>
      <c r="E5039" s="3">
        <v>75.006666381740075</v>
      </c>
      <c r="F5039" s="4">
        <v>7.6935157775878906</v>
      </c>
      <c r="G5039" s="5">
        <v>0.43531344677710387</v>
      </c>
      <c r="H5039" s="6">
        <v>70.882992942714196</v>
      </c>
    </row>
    <row r="5040" spans="1:8" x14ac:dyDescent="0.2">
      <c r="A5040">
        <f t="shared" si="78"/>
        <v>17</v>
      </c>
      <c r="B5040">
        <v>5039</v>
      </c>
      <c r="C5040" s="1">
        <v>46162.515625</v>
      </c>
      <c r="D5040" s="2">
        <v>4.1331748962402344</v>
      </c>
      <c r="E5040" s="3">
        <v>75.030170633434125</v>
      </c>
      <c r="F5040" s="4">
        <v>7.7937965393066406</v>
      </c>
      <c r="G5040" s="5">
        <v>0.43630137346890963</v>
      </c>
      <c r="H5040" s="6">
        <v>70.89699573719389</v>
      </c>
    </row>
    <row r="5041" spans="1:8" x14ac:dyDescent="0.2">
      <c r="A5041">
        <f t="shared" si="78"/>
        <v>18</v>
      </c>
      <c r="B5041">
        <v>5040</v>
      </c>
      <c r="C5041" s="1">
        <v>46162.522569444445</v>
      </c>
      <c r="D5041" s="2">
        <v>4.1164207458496094</v>
      </c>
      <c r="E5041" s="3">
        <v>75.021428935165389</v>
      </c>
      <c r="F5041" s="4">
        <v>7.8939857482910156</v>
      </c>
      <c r="G5041" s="5">
        <v>0.43454592677034437</v>
      </c>
      <c r="H5041" s="6">
        <v>70.90500818931578</v>
      </c>
    </row>
    <row r="5042" spans="1:8" x14ac:dyDescent="0.2">
      <c r="A5042">
        <f t="shared" si="78"/>
        <v>19</v>
      </c>
      <c r="B5042">
        <v>5041</v>
      </c>
      <c r="C5042" s="1">
        <v>46162.529513888891</v>
      </c>
      <c r="D5042" s="2">
        <v>4.1307220458984375</v>
      </c>
      <c r="E5042" s="3">
        <v>75.016719136471892</v>
      </c>
      <c r="F5042" s="4">
        <v>7.9940834045410156</v>
      </c>
      <c r="G5042" s="5">
        <v>0.43602614716504701</v>
      </c>
      <c r="H5042" s="6">
        <v>70.885997090573454</v>
      </c>
    </row>
    <row r="5043" spans="1:8" x14ac:dyDescent="0.2">
      <c r="A5043">
        <f t="shared" si="78"/>
        <v>20</v>
      </c>
      <c r="B5043">
        <v>5042</v>
      </c>
      <c r="C5043" s="1">
        <v>46162.536458333336</v>
      </c>
      <c r="D5043" s="2">
        <v>4.1197938919067383</v>
      </c>
      <c r="E5043" s="3">
        <v>74.983802655436705</v>
      </c>
      <c r="F5043" s="4">
        <v>8.0940895080566406</v>
      </c>
      <c r="G5043" s="5">
        <v>0.43490428937401365</v>
      </c>
      <c r="H5043" s="6">
        <v>70.864008763529966</v>
      </c>
    </row>
    <row r="5044" spans="1:8" x14ac:dyDescent="0.2">
      <c r="A5044">
        <f t="shared" si="78"/>
        <v>21</v>
      </c>
      <c r="B5044">
        <v>5043</v>
      </c>
      <c r="C5044" s="1">
        <v>46162.543402777781</v>
      </c>
      <c r="D5044" s="2">
        <v>4.1252908706665039</v>
      </c>
      <c r="E5044" s="3">
        <v>75.003289380530802</v>
      </c>
      <c r="F5044" s="4">
        <v>8.1940040588378906</v>
      </c>
      <c r="G5044" s="5">
        <v>0.43546960280634134</v>
      </c>
      <c r="H5044" s="6">
        <v>70.877998509864298</v>
      </c>
    </row>
    <row r="5045" spans="1:8" x14ac:dyDescent="0.2">
      <c r="A5045">
        <f t="shared" si="78"/>
        <v>22</v>
      </c>
      <c r="B5045">
        <v>5044</v>
      </c>
      <c r="C5045" s="1">
        <v>46162.550347222219</v>
      </c>
      <c r="D5045" s="2">
        <v>4.1123771667480469</v>
      </c>
      <c r="E5045" s="3">
        <v>74.970379696825262</v>
      </c>
      <c r="F5045" s="4">
        <v>8.2937965393066406</v>
      </c>
      <c r="G5045" s="5">
        <v>0.43413674010026027</v>
      </c>
      <c r="H5045" s="6">
        <v>70.858002530077215</v>
      </c>
    </row>
    <row r="5046" spans="1:8" x14ac:dyDescent="0.2">
      <c r="A5046">
        <f t="shared" si="78"/>
        <v>23</v>
      </c>
      <c r="B5046">
        <v>5045</v>
      </c>
      <c r="C5046" s="1">
        <v>46162.557291666664</v>
      </c>
      <c r="D5046" s="2">
        <v>4.1157236099243164</v>
      </c>
      <c r="E5046" s="3">
        <v>74.969719670306759</v>
      </c>
      <c r="F5046" s="4">
        <v>8.3935279846191406</v>
      </c>
      <c r="G5046" s="5">
        <v>0.43449174378359745</v>
      </c>
      <c r="H5046" s="6">
        <v>70.853996060382443</v>
      </c>
    </row>
    <row r="5047" spans="1:8" x14ac:dyDescent="0.2">
      <c r="A5047">
        <f t="shared" si="78"/>
        <v>24</v>
      </c>
      <c r="B5047">
        <v>5046</v>
      </c>
      <c r="C5047" s="1">
        <v>46162.564236111109</v>
      </c>
      <c r="D5047" s="2">
        <v>4.1110420227050781</v>
      </c>
      <c r="E5047" s="3">
        <v>74.965035401253502</v>
      </c>
      <c r="F5047" s="4">
        <v>8.4931373596191406</v>
      </c>
      <c r="G5047" s="5">
        <v>0.43407313174021434</v>
      </c>
      <c r="H5047" s="6">
        <v>70.853993378548424</v>
      </c>
    </row>
    <row r="5048" spans="1:8" x14ac:dyDescent="0.2">
      <c r="A5048">
        <f t="shared" si="78"/>
        <v>25</v>
      </c>
      <c r="B5048">
        <v>5047</v>
      </c>
      <c r="C5048" s="1">
        <v>46162.571180555555</v>
      </c>
      <c r="D5048" s="2">
        <v>4.1033163070678711</v>
      </c>
      <c r="E5048" s="3">
        <v>74.956319522091306</v>
      </c>
      <c r="F5048" s="4">
        <v>8.5926856994628906</v>
      </c>
      <c r="G5048" s="5">
        <v>0.43323253429099112</v>
      </c>
      <c r="H5048" s="6">
        <v>70.853003215023435</v>
      </c>
    </row>
    <row r="5049" spans="1:8" x14ac:dyDescent="0.2">
      <c r="A5049">
        <f t="shared" si="78"/>
        <v>26</v>
      </c>
      <c r="B5049">
        <v>5048</v>
      </c>
      <c r="C5049" s="1">
        <v>46162.578125</v>
      </c>
      <c r="D5049" s="2">
        <v>4.1061897277832031</v>
      </c>
      <c r="E5049" s="3">
        <v>74.940192210282802</v>
      </c>
      <c r="F5049" s="4">
        <v>8.5926856994628906</v>
      </c>
      <c r="G5049" s="5">
        <v>0.43358418320610898</v>
      </c>
      <c r="H5049" s="6">
        <v>70.834002482499599</v>
      </c>
    </row>
    <row r="5050" spans="1:8" x14ac:dyDescent="0.2">
      <c r="A5050">
        <f t="shared" si="78"/>
        <v>27</v>
      </c>
      <c r="B5050">
        <v>5049</v>
      </c>
      <c r="C5050" s="1">
        <v>46162.585069444445</v>
      </c>
      <c r="D5050" s="2">
        <v>4.1058740615844727</v>
      </c>
      <c r="E5050" s="3">
        <v>74.934870166113029</v>
      </c>
      <c r="F5050" s="4">
        <v>8.7915077209472656</v>
      </c>
      <c r="G5050" s="5">
        <v>0.43352123557887817</v>
      </c>
      <c r="H5050" s="6">
        <v>70.828996104528557</v>
      </c>
    </row>
    <row r="5051" spans="1:8" x14ac:dyDescent="0.2">
      <c r="A5051">
        <f t="shared" si="78"/>
        <v>28</v>
      </c>
      <c r="B5051">
        <v>5050</v>
      </c>
      <c r="C5051" s="1">
        <v>46162.592013888891</v>
      </c>
      <c r="D5051" s="2">
        <v>4.0850038528442383</v>
      </c>
      <c r="E5051" s="3">
        <v>74.906008354089622</v>
      </c>
      <c r="F5051" s="4">
        <v>8.8907814025878906</v>
      </c>
      <c r="G5051" s="5">
        <v>0.43141464360501708</v>
      </c>
      <c r="H5051" s="6">
        <v>70.821004501245383</v>
      </c>
    </row>
    <row r="5052" spans="1:8" x14ac:dyDescent="0.2">
      <c r="A5052">
        <f t="shared" si="78"/>
        <v>29</v>
      </c>
      <c r="B5052">
        <v>5051</v>
      </c>
      <c r="C5052" s="1">
        <v>46162.598958333336</v>
      </c>
      <c r="D5052" s="2">
        <v>4.0877389907836914</v>
      </c>
      <c r="E5052" s="3">
        <v>74.904737319261642</v>
      </c>
      <c r="F5052" s="4">
        <v>9.0890541076660156</v>
      </c>
      <c r="G5052" s="5">
        <v>0.4317033202513258</v>
      </c>
      <c r="H5052" s="6">
        <v>70.816998328477951</v>
      </c>
    </row>
    <row r="5053" spans="1:8" x14ac:dyDescent="0.2">
      <c r="A5053">
        <f t="shared" si="78"/>
        <v>30</v>
      </c>
      <c r="B5053">
        <v>5052</v>
      </c>
      <c r="C5053" s="1">
        <v>46162.605902777781</v>
      </c>
      <c r="D5053" s="2">
        <v>4.0909805297851562</v>
      </c>
      <c r="E5053" s="3">
        <v>74.887985183198268</v>
      </c>
      <c r="F5053" s="4">
        <v>9.1880836486816406</v>
      </c>
      <c r="G5053" s="5">
        <v>0.43198799494084927</v>
      </c>
      <c r="H5053" s="6">
        <v>70.797004653413111</v>
      </c>
    </row>
    <row r="5054" spans="1:8" x14ac:dyDescent="0.2">
      <c r="A5054">
        <f t="shared" si="78"/>
        <v>31</v>
      </c>
      <c r="B5054">
        <v>5053</v>
      </c>
      <c r="C5054" s="1">
        <v>46162.612847222219</v>
      </c>
      <c r="D5054" s="2">
        <v>4.0827350616455078</v>
      </c>
      <c r="E5054" s="3">
        <v>74.886736578223875</v>
      </c>
      <c r="F5054" s="4">
        <v>9.3858680725097656</v>
      </c>
      <c r="G5054" s="5">
        <v>0.43122233712466496</v>
      </c>
      <c r="H5054" s="6">
        <v>70.804001516578367</v>
      </c>
    </row>
    <row r="5055" spans="1:8" x14ac:dyDescent="0.2">
      <c r="A5055">
        <f t="shared" si="78"/>
        <v>32</v>
      </c>
      <c r="B5055">
        <v>5054</v>
      </c>
      <c r="C5055" s="1">
        <v>46162.619791666664</v>
      </c>
      <c r="D5055" s="2">
        <v>4.0710506439208984</v>
      </c>
      <c r="E5055" s="3">
        <v>74.878053193437907</v>
      </c>
      <c r="F5055" s="4">
        <v>9.4846229553222656</v>
      </c>
      <c r="G5055" s="5">
        <v>0.43003063986485035</v>
      </c>
      <c r="H5055" s="6">
        <v>70.807002549517009</v>
      </c>
    </row>
    <row r="5056" spans="1:8" x14ac:dyDescent="0.2">
      <c r="A5056">
        <f t="shared" si="78"/>
        <v>33</v>
      </c>
      <c r="B5056">
        <v>5055</v>
      </c>
      <c r="C5056" s="1">
        <v>46162.626736111109</v>
      </c>
      <c r="D5056" s="2">
        <v>4.0819134712219238</v>
      </c>
      <c r="E5056" s="3">
        <v>74.888921457530728</v>
      </c>
      <c r="F5056" s="4">
        <v>9.6819496154785156</v>
      </c>
      <c r="G5056" s="5">
        <v>0.43109301108143416</v>
      </c>
      <c r="H5056" s="6">
        <v>70.807007986308804</v>
      </c>
    </row>
    <row r="5057" spans="1:8" x14ac:dyDescent="0.2">
      <c r="A5057">
        <f t="shared" si="78"/>
        <v>34</v>
      </c>
      <c r="B5057">
        <v>5056</v>
      </c>
      <c r="C5057" s="1">
        <v>46162.633680555555</v>
      </c>
      <c r="D5057" s="2">
        <v>4.0694136619567871</v>
      </c>
      <c r="E5057" s="3">
        <v>74.851419695258627</v>
      </c>
      <c r="F5057" s="4">
        <v>9.8789405822753906</v>
      </c>
      <c r="G5057" s="5">
        <v>0.42983493439632764</v>
      </c>
      <c r="H5057" s="6">
        <v>70.78200603330184</v>
      </c>
    </row>
    <row r="5058" spans="1:8" x14ac:dyDescent="0.2">
      <c r="A5058">
        <f t="shared" si="78"/>
        <v>35</v>
      </c>
      <c r="B5058">
        <v>5057</v>
      </c>
      <c r="C5058" s="1">
        <v>46162.640625</v>
      </c>
      <c r="D5058" s="2">
        <v>4.0546388626098633</v>
      </c>
      <c r="E5058" s="3">
        <v>74.826629250901433</v>
      </c>
      <c r="F5058" s="4">
        <v>9.9773292541503906</v>
      </c>
      <c r="G5058" s="5">
        <v>0.42836247658735122</v>
      </c>
      <c r="H5058" s="6">
        <v>70.77199038829157</v>
      </c>
    </row>
    <row r="5059" spans="1:8" x14ac:dyDescent="0.2">
      <c r="A5059">
        <f t="shared" ref="A5059:A5122" si="79">ROUNDDOWN(IF(B5059&lt;DATE(YEAR(B5059),10,1),B5059-DATE(YEAR(B5059)-1,9,30),B5059-DATE(YEAR(B5059),9,30)),0)</f>
        <v>36</v>
      </c>
      <c r="B5059">
        <v>5058</v>
      </c>
      <c r="C5059" s="1">
        <v>46162.647569444445</v>
      </c>
      <c r="D5059" s="2">
        <v>4.0767912864685059</v>
      </c>
      <c r="E5059" s="3">
        <v>74.869791387614228</v>
      </c>
      <c r="F5059" s="4">
        <v>10.173862457275391</v>
      </c>
      <c r="G5059" s="5">
        <v>0.43062131670333625</v>
      </c>
      <c r="H5059" s="6">
        <v>70.793000101145722</v>
      </c>
    </row>
    <row r="5060" spans="1:8" x14ac:dyDescent="0.2">
      <c r="A5060">
        <f t="shared" si="79"/>
        <v>37</v>
      </c>
      <c r="B5060">
        <v>5059</v>
      </c>
      <c r="C5060" s="1">
        <v>46162.654513888891</v>
      </c>
      <c r="D5060" s="2">
        <v>4.0816831588745117</v>
      </c>
      <c r="E5060" s="3">
        <v>74.876683600700957</v>
      </c>
      <c r="F5060" s="4">
        <v>10.370121002197266</v>
      </c>
      <c r="G5060" s="5">
        <v>0.43112237344494542</v>
      </c>
      <c r="H5060" s="6">
        <v>70.795000441826446</v>
      </c>
    </row>
    <row r="5061" spans="1:8" x14ac:dyDescent="0.2">
      <c r="A5061">
        <f t="shared" si="79"/>
        <v>38</v>
      </c>
      <c r="B5061">
        <v>5060</v>
      </c>
      <c r="C5061" s="1">
        <v>46162.661458333336</v>
      </c>
      <c r="D5061" s="2">
        <v>4.0760679244995117</v>
      </c>
      <c r="E5061" s="3">
        <v>74.872072441578354</v>
      </c>
      <c r="F5061" s="4">
        <v>10.468143463134766</v>
      </c>
      <c r="G5061" s="5">
        <v>0.4305636393701201</v>
      </c>
      <c r="H5061" s="6">
        <v>70.796004517078842</v>
      </c>
    </row>
    <row r="5062" spans="1:8" x14ac:dyDescent="0.2">
      <c r="A5062">
        <f t="shared" si="79"/>
        <v>39</v>
      </c>
      <c r="B5062">
        <v>5061</v>
      </c>
      <c r="C5062" s="1">
        <v>46162.668402777781</v>
      </c>
      <c r="D5062" s="2">
        <v>4.0697817802429199</v>
      </c>
      <c r="E5062" s="3">
        <v>74.854787464115816</v>
      </c>
      <c r="F5062" s="4">
        <v>10.663974761962891</v>
      </c>
      <c r="G5062" s="5">
        <v>0.42993987550849927</v>
      </c>
      <c r="H5062" s="6">
        <v>70.785005683872896</v>
      </c>
    </row>
    <row r="5063" spans="1:8" x14ac:dyDescent="0.2">
      <c r="A5063">
        <f t="shared" si="79"/>
        <v>40</v>
      </c>
      <c r="B5063">
        <v>5062</v>
      </c>
      <c r="C5063" s="1">
        <v>46162.675347222219</v>
      </c>
      <c r="D5063" s="2">
        <v>4.0460515022277832</v>
      </c>
      <c r="E5063" s="3">
        <v>74.8340531624915</v>
      </c>
      <c r="F5063" s="4">
        <v>10.761783599853516</v>
      </c>
      <c r="G5063" s="5">
        <v>0.4274818093285413</v>
      </c>
      <c r="H5063" s="6">
        <v>70.788001660263717</v>
      </c>
    </row>
    <row r="5064" spans="1:8" x14ac:dyDescent="0.2">
      <c r="A5064">
        <f t="shared" si="79"/>
        <v>41</v>
      </c>
      <c r="B5064">
        <v>5063</v>
      </c>
      <c r="C5064" s="1">
        <v>46162.682291666664</v>
      </c>
      <c r="D5064" s="2">
        <v>4.0504570007324219</v>
      </c>
      <c r="E5064" s="3">
        <v>74.829455503510772</v>
      </c>
      <c r="F5064" s="4">
        <v>10.859531402587891</v>
      </c>
      <c r="G5064" s="5">
        <v>0.42797885771419547</v>
      </c>
      <c r="H5064" s="6">
        <v>70.77899850277835</v>
      </c>
    </row>
    <row r="5065" spans="1:8" x14ac:dyDescent="0.2">
      <c r="A5065">
        <f t="shared" si="79"/>
        <v>42</v>
      </c>
      <c r="B5065">
        <v>5064</v>
      </c>
      <c r="C5065" s="1">
        <v>46162.689236111109</v>
      </c>
      <c r="D5065" s="2">
        <v>4.0472679138183594</v>
      </c>
      <c r="E5065" s="3">
        <v>74.820264075845387</v>
      </c>
      <c r="F5065" s="4">
        <v>11.054843902587891</v>
      </c>
      <c r="G5065" s="5">
        <v>0.42763639652746749</v>
      </c>
      <c r="H5065" s="6">
        <v>70.772996162027027</v>
      </c>
    </row>
    <row r="5066" spans="1:8" x14ac:dyDescent="0.2">
      <c r="A5066">
        <f t="shared" si="79"/>
        <v>43</v>
      </c>
      <c r="B5066">
        <v>5065</v>
      </c>
      <c r="C5066" s="1">
        <v>46162.696180555555</v>
      </c>
      <c r="D5066" s="2">
        <v>4.041297435760498</v>
      </c>
      <c r="E5066" s="3">
        <v>74.824294384621311</v>
      </c>
      <c r="F5066" s="4">
        <v>11.054843902587891</v>
      </c>
      <c r="G5066" s="5">
        <v>0.42700327427719698</v>
      </c>
      <c r="H5066" s="6">
        <v>70.782996948860813</v>
      </c>
    </row>
    <row r="5067" spans="1:8" x14ac:dyDescent="0.2">
      <c r="A5067">
        <f t="shared" si="79"/>
        <v>44</v>
      </c>
      <c r="B5067">
        <v>5066</v>
      </c>
      <c r="C5067" s="1">
        <v>46162.703125</v>
      </c>
      <c r="D5067" s="2">
        <v>4.042849063873291</v>
      </c>
      <c r="E5067" s="3">
        <v>74.835841781899873</v>
      </c>
      <c r="F5067" s="4">
        <v>11.152408599853516</v>
      </c>
      <c r="G5067" s="5">
        <v>0.42721894319995823</v>
      </c>
      <c r="H5067" s="6">
        <v>70.792992718026582</v>
      </c>
    </row>
    <row r="5068" spans="1:8" x14ac:dyDescent="0.2">
      <c r="A5068">
        <f t="shared" si="79"/>
        <v>45</v>
      </c>
      <c r="B5068">
        <v>5067</v>
      </c>
      <c r="C5068" s="1">
        <v>46162.710069444445</v>
      </c>
      <c r="D5068" s="2">
        <v>4.0372929573059082</v>
      </c>
      <c r="E5068" s="3">
        <v>74.835288895538071</v>
      </c>
      <c r="F5068" s="4">
        <v>11.249881744384766</v>
      </c>
      <c r="G5068" s="5">
        <v>0.42666078351473674</v>
      </c>
      <c r="H5068" s="6">
        <v>70.797995938232162</v>
      </c>
    </row>
    <row r="5069" spans="1:8" x14ac:dyDescent="0.2">
      <c r="A5069">
        <f t="shared" si="79"/>
        <v>46</v>
      </c>
      <c r="B5069">
        <v>5068</v>
      </c>
      <c r="C5069" s="1">
        <v>46162.717013888891</v>
      </c>
      <c r="D5069" s="2">
        <v>4.0397324562072754</v>
      </c>
      <c r="E5069" s="3">
        <v>74.834739398949779</v>
      </c>
      <c r="F5069" s="4">
        <v>11.347324371337891</v>
      </c>
      <c r="G5069" s="5">
        <v>0.42687645343433328</v>
      </c>
      <c r="H5069" s="6">
        <v>70.795006942742503</v>
      </c>
    </row>
    <row r="5070" spans="1:8" x14ac:dyDescent="0.2">
      <c r="A5070">
        <f t="shared" si="79"/>
        <v>47</v>
      </c>
      <c r="B5070">
        <v>5069</v>
      </c>
      <c r="C5070" s="1">
        <v>46162.723958333336</v>
      </c>
      <c r="D5070" s="2">
        <v>4.0170936584472656</v>
      </c>
      <c r="E5070" s="3">
        <v>74.822088715801456</v>
      </c>
      <c r="F5070" s="4">
        <v>11.444675445556641</v>
      </c>
      <c r="G5070" s="5">
        <v>0.4245601824719667</v>
      </c>
      <c r="H5070" s="6">
        <v>70.804995057354191</v>
      </c>
    </row>
    <row r="5071" spans="1:8" x14ac:dyDescent="0.2">
      <c r="A5071">
        <f t="shared" si="79"/>
        <v>48</v>
      </c>
      <c r="B5071">
        <v>5070</v>
      </c>
      <c r="C5071" s="1">
        <v>46162.730902777781</v>
      </c>
      <c r="D5071" s="2">
        <v>4.0317764282226562</v>
      </c>
      <c r="E5071" s="3">
        <v>74.849780635456739</v>
      </c>
      <c r="F5071" s="4">
        <v>11.541996002197266</v>
      </c>
      <c r="G5071" s="5">
        <v>0.4261125025502317</v>
      </c>
      <c r="H5071" s="6">
        <v>70.818004207234083</v>
      </c>
    </row>
    <row r="5072" spans="1:8" x14ac:dyDescent="0.2">
      <c r="A5072">
        <f t="shared" si="79"/>
        <v>49</v>
      </c>
      <c r="B5072">
        <v>5071</v>
      </c>
      <c r="C5072" s="1">
        <v>46162.737847222219</v>
      </c>
      <c r="D5072" s="2">
        <v>4.0337491035461426</v>
      </c>
      <c r="E5072" s="3">
        <v>74.845749905075294</v>
      </c>
      <c r="F5072" s="4">
        <v>11.541996002197266</v>
      </c>
      <c r="G5072" s="5">
        <v>0.42625320450202114</v>
      </c>
      <c r="H5072" s="6">
        <v>70.812000801529152</v>
      </c>
    </row>
    <row r="5073" spans="1:8" x14ac:dyDescent="0.2">
      <c r="A5073">
        <f t="shared" si="79"/>
        <v>50</v>
      </c>
      <c r="B5073">
        <v>5072</v>
      </c>
      <c r="C5073" s="1">
        <v>46162.744791666664</v>
      </c>
      <c r="D5073" s="2">
        <v>4.0393052101135254</v>
      </c>
      <c r="E5073" s="3">
        <v>74.85731016863339</v>
      </c>
      <c r="F5073" s="4">
        <v>11.639255523681641</v>
      </c>
      <c r="G5073" s="5">
        <v>0.42689098804516373</v>
      </c>
      <c r="H5073" s="6">
        <v>70.818004958519865</v>
      </c>
    </row>
    <row r="5074" spans="1:8" x14ac:dyDescent="0.2">
      <c r="A5074">
        <f t="shared" si="79"/>
        <v>51</v>
      </c>
      <c r="B5074">
        <v>5073</v>
      </c>
      <c r="C5074" s="1">
        <v>46162.751736111109</v>
      </c>
      <c r="D5074" s="2">
        <v>4.0202760696411133</v>
      </c>
      <c r="E5074" s="3">
        <v>74.853279415704677</v>
      </c>
      <c r="F5074" s="4">
        <v>11.639255523681641</v>
      </c>
      <c r="G5074" s="5">
        <v>0.42492113861850939</v>
      </c>
      <c r="H5074" s="6">
        <v>70.833003346063563</v>
      </c>
    </row>
    <row r="5075" spans="1:8" x14ac:dyDescent="0.2">
      <c r="A5075">
        <f t="shared" si="79"/>
        <v>52</v>
      </c>
      <c r="B5075">
        <v>5074</v>
      </c>
      <c r="C5075" s="1">
        <v>46162.758680555555</v>
      </c>
      <c r="D5075" s="2">
        <v>4.0122408866882324</v>
      </c>
      <c r="E5075" s="3">
        <v>74.849242087422994</v>
      </c>
      <c r="F5075" s="4">
        <v>11.639255523681641</v>
      </c>
      <c r="G5075" s="5">
        <v>0.42407691743565751</v>
      </c>
      <c r="H5075" s="6">
        <v>70.837001200734761</v>
      </c>
    </row>
    <row r="5076" spans="1:8" x14ac:dyDescent="0.2">
      <c r="A5076">
        <f t="shared" si="79"/>
        <v>53</v>
      </c>
      <c r="B5076">
        <v>5075</v>
      </c>
      <c r="C5076" s="1">
        <v>46162.765625</v>
      </c>
      <c r="D5076" s="2">
        <v>4.0243067741394043</v>
      </c>
      <c r="E5076" s="3">
        <v>74.85731016863339</v>
      </c>
      <c r="F5076" s="4">
        <v>11.639255523681641</v>
      </c>
      <c r="G5076" s="5">
        <v>0.42534324920993538</v>
      </c>
      <c r="H5076" s="6">
        <v>70.833003394493986</v>
      </c>
    </row>
    <row r="5077" spans="1:8" x14ac:dyDescent="0.2">
      <c r="A5077">
        <f t="shared" si="79"/>
        <v>54</v>
      </c>
      <c r="B5077">
        <v>5076</v>
      </c>
      <c r="C5077" s="1">
        <v>46162.772569444445</v>
      </c>
      <c r="D5077" s="2">
        <v>4.0182046890258789</v>
      </c>
      <c r="E5077" s="3">
        <v>74.845211283124328</v>
      </c>
      <c r="F5077" s="4">
        <v>11.639255523681641</v>
      </c>
      <c r="G5077" s="5">
        <v>0.42471008332279642</v>
      </c>
      <c r="H5077" s="6">
        <v>70.827006594098449</v>
      </c>
    </row>
    <row r="5078" spans="1:8" x14ac:dyDescent="0.2">
      <c r="A5078">
        <f t="shared" si="79"/>
        <v>55</v>
      </c>
      <c r="B5078">
        <v>5077</v>
      </c>
      <c r="C5078" s="1">
        <v>46162.779513888891</v>
      </c>
      <c r="D5078" s="2">
        <v>4.0182046890258789</v>
      </c>
      <c r="E5078" s="3">
        <v>74.845211283124328</v>
      </c>
      <c r="F5078" s="4">
        <v>11.639255523681641</v>
      </c>
      <c r="G5078" s="5">
        <v>0.42471008332279642</v>
      </c>
      <c r="H5078" s="6">
        <v>70.827006594098449</v>
      </c>
    </row>
    <row r="5079" spans="1:8" x14ac:dyDescent="0.2">
      <c r="A5079">
        <f t="shared" si="79"/>
        <v>56</v>
      </c>
      <c r="B5079">
        <v>5078</v>
      </c>
      <c r="C5079" s="1">
        <v>46162.786458333336</v>
      </c>
      <c r="D5079" s="2">
        <v>4.0233402252197266</v>
      </c>
      <c r="E5079" s="3">
        <v>74.861340972932069</v>
      </c>
      <c r="F5079" s="4">
        <v>11.639255523681641</v>
      </c>
      <c r="G5079" s="5">
        <v>0.42520254567946003</v>
      </c>
      <c r="H5079" s="6">
        <v>70.838000747712343</v>
      </c>
    </row>
    <row r="5080" spans="1:8" x14ac:dyDescent="0.2">
      <c r="A5080">
        <f t="shared" si="79"/>
        <v>57</v>
      </c>
      <c r="B5080">
        <v>5079</v>
      </c>
      <c r="C5080" s="1">
        <v>46162.793402777781</v>
      </c>
      <c r="D5080" s="2">
        <v>4.0124053955078125</v>
      </c>
      <c r="E5080" s="3">
        <v>74.869409054142466</v>
      </c>
      <c r="F5080" s="4">
        <v>11.639255523681641</v>
      </c>
      <c r="G5080" s="5">
        <v>0.42414726920089513</v>
      </c>
      <c r="H5080" s="6">
        <v>70.857003658634653</v>
      </c>
    </row>
    <row r="5081" spans="1:8" x14ac:dyDescent="0.2">
      <c r="A5081">
        <f t="shared" si="79"/>
        <v>58</v>
      </c>
      <c r="B5081">
        <v>5080</v>
      </c>
      <c r="C5081" s="1">
        <v>46162.800347222219</v>
      </c>
      <c r="D5081" s="2">
        <v>4.0058431625366211</v>
      </c>
      <c r="E5081" s="3">
        <v>74.857848568832679</v>
      </c>
      <c r="F5081" s="4">
        <v>11.541996002197266</v>
      </c>
      <c r="G5081" s="5">
        <v>0.42343916546623112</v>
      </c>
      <c r="H5081" s="6">
        <v>70.852005406296058</v>
      </c>
    </row>
    <row r="5082" spans="1:8" x14ac:dyDescent="0.2">
      <c r="A5082">
        <f t="shared" si="79"/>
        <v>59</v>
      </c>
      <c r="B5082">
        <v>5081</v>
      </c>
      <c r="C5082" s="1">
        <v>46162.807291666664</v>
      </c>
      <c r="D5082" s="2">
        <v>3.9917783737182617</v>
      </c>
      <c r="E5082" s="3">
        <v>74.849780635456739</v>
      </c>
      <c r="F5082" s="4">
        <v>11.541996002197266</v>
      </c>
      <c r="G5082" s="5">
        <v>0.42203214594833616</v>
      </c>
      <c r="H5082" s="6">
        <v>70.858002261738477</v>
      </c>
    </row>
    <row r="5083" spans="1:8" x14ac:dyDescent="0.2">
      <c r="A5083">
        <f t="shared" si="79"/>
        <v>60</v>
      </c>
      <c r="B5083">
        <v>5082</v>
      </c>
      <c r="C5083" s="1">
        <v>46162.814236111109</v>
      </c>
      <c r="D5083" s="2">
        <v>4.0164952278137207</v>
      </c>
      <c r="E5083" s="3">
        <v>74.870488955880546</v>
      </c>
      <c r="F5083" s="4">
        <v>11.444675445556641</v>
      </c>
      <c r="G5083" s="5">
        <v>0.42448983228539716</v>
      </c>
      <c r="H5083" s="6">
        <v>70.853993728066825</v>
      </c>
    </row>
    <row r="5084" spans="1:8" x14ac:dyDescent="0.2">
      <c r="A5084">
        <f t="shared" si="79"/>
        <v>61</v>
      </c>
      <c r="B5084">
        <v>5083</v>
      </c>
      <c r="C5084" s="1">
        <v>46162.821180555555</v>
      </c>
      <c r="D5084" s="2">
        <v>4.0145554542541504</v>
      </c>
      <c r="E5084" s="3">
        <v>74.878556844069124</v>
      </c>
      <c r="F5084" s="4">
        <v>11.444675445556641</v>
      </c>
      <c r="G5084" s="5">
        <v>0.42434913191225804</v>
      </c>
      <c r="H5084" s="6">
        <v>70.864001389814973</v>
      </c>
    </row>
    <row r="5085" spans="1:8" x14ac:dyDescent="0.2">
      <c r="A5085">
        <f t="shared" si="79"/>
        <v>62</v>
      </c>
      <c r="B5085">
        <v>5084</v>
      </c>
      <c r="C5085" s="1">
        <v>46162.828125</v>
      </c>
      <c r="D5085" s="2">
        <v>4.0170345306396484</v>
      </c>
      <c r="E5085" s="3">
        <v>74.871034058667988</v>
      </c>
      <c r="F5085" s="4">
        <v>11.347324371337891</v>
      </c>
      <c r="G5085" s="5">
        <v>0.42455492704565811</v>
      </c>
      <c r="H5085" s="6">
        <v>70.853999528028339</v>
      </c>
    </row>
    <row r="5086" spans="1:8" x14ac:dyDescent="0.2">
      <c r="A5086">
        <f t="shared" si="79"/>
        <v>63</v>
      </c>
      <c r="B5086">
        <v>5085</v>
      </c>
      <c r="C5086" s="1">
        <v>46162.835069444445</v>
      </c>
      <c r="D5086" s="2">
        <v>4.0025486946105957</v>
      </c>
      <c r="E5086" s="3">
        <v>74.867552431744073</v>
      </c>
      <c r="F5086" s="4">
        <v>11.249881744384766</v>
      </c>
      <c r="G5086" s="5">
        <v>0.42307301025861521</v>
      </c>
      <c r="H5086" s="6">
        <v>70.865003737133478</v>
      </c>
    </row>
    <row r="5087" spans="1:8" x14ac:dyDescent="0.2">
      <c r="A5087">
        <f t="shared" si="79"/>
        <v>64</v>
      </c>
      <c r="B5087">
        <v>5086</v>
      </c>
      <c r="C5087" s="1">
        <v>46162.842013888891</v>
      </c>
      <c r="D5087" s="2">
        <v>3.992067813873291</v>
      </c>
      <c r="E5087" s="3">
        <v>74.864067767191159</v>
      </c>
      <c r="F5087" s="4">
        <v>11.152408599853516</v>
      </c>
      <c r="G5087" s="5">
        <v>0.42201321295976629</v>
      </c>
      <c r="H5087" s="6">
        <v>70.871999953317868</v>
      </c>
    </row>
    <row r="5088" spans="1:8" x14ac:dyDescent="0.2">
      <c r="A5088">
        <f t="shared" si="79"/>
        <v>65</v>
      </c>
      <c r="B5088">
        <v>5087</v>
      </c>
      <c r="C5088" s="1">
        <v>46162.848958333336</v>
      </c>
      <c r="D5088" s="2">
        <v>3.9998199939727783</v>
      </c>
      <c r="E5088" s="3">
        <v>74.888825712096164</v>
      </c>
      <c r="F5088" s="4">
        <v>11.054843902587891</v>
      </c>
      <c r="G5088" s="5">
        <v>0.42278245927539387</v>
      </c>
      <c r="H5088" s="6">
        <v>70.889005718123386</v>
      </c>
    </row>
    <row r="5089" spans="1:8" x14ac:dyDescent="0.2">
      <c r="A5089">
        <f t="shared" si="79"/>
        <v>66</v>
      </c>
      <c r="B5089">
        <v>5088</v>
      </c>
      <c r="C5089" s="1">
        <v>46162.855902777781</v>
      </c>
      <c r="D5089" s="2">
        <v>4.0104784965515137</v>
      </c>
      <c r="E5089" s="3">
        <v>74.901482384619754</v>
      </c>
      <c r="F5089" s="4">
        <v>10.957218170166016</v>
      </c>
      <c r="G5089" s="5">
        <v>0.4239034189677221</v>
      </c>
      <c r="H5089" s="6">
        <v>70.891003888068241</v>
      </c>
    </row>
    <row r="5090" spans="1:8" x14ac:dyDescent="0.2">
      <c r="A5090">
        <f t="shared" si="79"/>
        <v>67</v>
      </c>
      <c r="B5090">
        <v>5089</v>
      </c>
      <c r="C5090" s="1">
        <v>46162.862847222219</v>
      </c>
      <c r="D5090" s="2">
        <v>4.0121159553527832</v>
      </c>
      <c r="E5090" s="3">
        <v>74.910112032281958</v>
      </c>
      <c r="F5090" s="4">
        <v>10.859531402587891</v>
      </c>
      <c r="G5090" s="5">
        <v>0.42403951877240786</v>
      </c>
      <c r="H5090" s="6">
        <v>70.897996076929175</v>
      </c>
    </row>
    <row r="5091" spans="1:8" x14ac:dyDescent="0.2">
      <c r="A5091">
        <f t="shared" si="79"/>
        <v>68</v>
      </c>
      <c r="B5091">
        <v>5090</v>
      </c>
      <c r="C5091" s="1">
        <v>46162.869791666664</v>
      </c>
      <c r="D5091" s="2">
        <v>3.9915812015533447</v>
      </c>
      <c r="E5091" s="3">
        <v>74.898581029093108</v>
      </c>
      <c r="F5091" s="4">
        <v>10.761783599853516</v>
      </c>
      <c r="G5091" s="5">
        <v>0.42192458995378768</v>
      </c>
      <c r="H5091" s="6">
        <v>70.906999827539764</v>
      </c>
    </row>
    <row r="5092" spans="1:8" x14ac:dyDescent="0.2">
      <c r="A5092">
        <f t="shared" si="79"/>
        <v>69</v>
      </c>
      <c r="B5092">
        <v>5091</v>
      </c>
      <c r="C5092" s="1">
        <v>46162.876736111109</v>
      </c>
      <c r="D5092" s="2">
        <v>3.9992480278015137</v>
      </c>
      <c r="E5092" s="3">
        <v>74.911247696688136</v>
      </c>
      <c r="F5092" s="4">
        <v>10.663974761962891</v>
      </c>
      <c r="G5092" s="5">
        <v>0.42269445663012395</v>
      </c>
      <c r="H5092" s="6">
        <v>70.911999668886622</v>
      </c>
    </row>
    <row r="5093" spans="1:8" x14ac:dyDescent="0.2">
      <c r="A5093">
        <f t="shared" si="79"/>
        <v>70</v>
      </c>
      <c r="B5093">
        <v>5092</v>
      </c>
      <c r="C5093" s="1">
        <v>46162.883680555555</v>
      </c>
      <c r="D5093" s="2">
        <v>3.9917259216308594</v>
      </c>
      <c r="E5093" s="3">
        <v>74.899724331348736</v>
      </c>
      <c r="F5093" s="4">
        <v>10.566104888916016</v>
      </c>
      <c r="G5093" s="5">
        <v>0.42198644863404122</v>
      </c>
      <c r="H5093" s="6">
        <v>70.907998409717877</v>
      </c>
    </row>
    <row r="5094" spans="1:8" x14ac:dyDescent="0.2">
      <c r="A5094">
        <f t="shared" si="79"/>
        <v>71</v>
      </c>
      <c r="B5094">
        <v>5093</v>
      </c>
      <c r="C5094" s="1">
        <v>46162.890625</v>
      </c>
      <c r="D5094" s="2">
        <v>3.9872546195983887</v>
      </c>
      <c r="E5094" s="3">
        <v>74.896265026435557</v>
      </c>
      <c r="F5094" s="4">
        <v>10.468143463134766</v>
      </c>
      <c r="G5094" s="5">
        <v>0.42148948340649395</v>
      </c>
      <c r="H5094" s="6">
        <v>70.909010406837169</v>
      </c>
    </row>
    <row r="5095" spans="1:8" x14ac:dyDescent="0.2">
      <c r="A5095">
        <f t="shared" si="79"/>
        <v>72</v>
      </c>
      <c r="B5095">
        <v>5094</v>
      </c>
      <c r="C5095" s="1">
        <v>46162.897569444445</v>
      </c>
      <c r="D5095" s="2">
        <v>4.0040416717529297</v>
      </c>
      <c r="E5095" s="3">
        <v>74.921044868896757</v>
      </c>
      <c r="F5095" s="4">
        <v>10.370121002197266</v>
      </c>
      <c r="G5095" s="5">
        <v>0.42317377062302397</v>
      </c>
      <c r="H5095" s="6">
        <v>70.917003197143828</v>
      </c>
    </row>
    <row r="5096" spans="1:8" x14ac:dyDescent="0.2">
      <c r="A5096">
        <f t="shared" si="79"/>
        <v>73</v>
      </c>
      <c r="B5096">
        <v>5095</v>
      </c>
      <c r="C5096" s="1">
        <v>46162.904513888891</v>
      </c>
      <c r="D5096" s="2">
        <v>3.9956777095794678</v>
      </c>
      <c r="E5096" s="3">
        <v>74.929688546504892</v>
      </c>
      <c r="F5096" s="4">
        <v>10.272037506103516</v>
      </c>
      <c r="G5096" s="5">
        <v>0.42232509828561238</v>
      </c>
      <c r="H5096" s="6">
        <v>70.934010836925424</v>
      </c>
    </row>
    <row r="5097" spans="1:8" x14ac:dyDescent="0.2">
      <c r="A5097">
        <f t="shared" si="79"/>
        <v>74</v>
      </c>
      <c r="B5097">
        <v>5096</v>
      </c>
      <c r="C5097" s="1">
        <v>46162.911458333336</v>
      </c>
      <c r="D5097" s="2">
        <v>3.987307071685791</v>
      </c>
      <c r="E5097" s="3">
        <v>74.934312618794507</v>
      </c>
      <c r="F5097" s="4">
        <v>10.173862457275391</v>
      </c>
      <c r="G5097" s="5">
        <v>0.42147709689035995</v>
      </c>
      <c r="H5097" s="6">
        <v>70.947005547108716</v>
      </c>
    </row>
    <row r="5098" spans="1:8" x14ac:dyDescent="0.2">
      <c r="A5098">
        <f t="shared" si="79"/>
        <v>75</v>
      </c>
      <c r="B5098">
        <v>5097</v>
      </c>
      <c r="C5098" s="1">
        <v>46162.918402777781</v>
      </c>
      <c r="D5098" s="2">
        <v>3.9944019317626953</v>
      </c>
      <c r="E5098" s="3">
        <v>74.946408420057253</v>
      </c>
      <c r="F5098" s="4">
        <v>10.173862457275391</v>
      </c>
      <c r="G5098" s="5">
        <v>0.422180498414435</v>
      </c>
      <c r="H5098" s="6">
        <v>70.952006488294558</v>
      </c>
    </row>
    <row r="5099" spans="1:8" x14ac:dyDescent="0.2">
      <c r="A5099">
        <f t="shared" si="79"/>
        <v>76</v>
      </c>
      <c r="B5099">
        <v>5098</v>
      </c>
      <c r="C5099" s="1">
        <v>46162.925347222219</v>
      </c>
      <c r="D5099" s="2">
        <v>3.9794628620147705</v>
      </c>
      <c r="E5099" s="3">
        <v>74.931462716945049</v>
      </c>
      <c r="F5099" s="4">
        <v>9.9773292541503906</v>
      </c>
      <c r="G5099" s="5">
        <v>0.42069554741942261</v>
      </c>
      <c r="H5099" s="6">
        <v>70.951999854930278</v>
      </c>
    </row>
    <row r="5100" spans="1:8" x14ac:dyDescent="0.2">
      <c r="A5100">
        <f t="shared" si="79"/>
        <v>77</v>
      </c>
      <c r="B5100">
        <v>5099</v>
      </c>
      <c r="C5100" s="1">
        <v>46162.932291666664</v>
      </c>
      <c r="D5100" s="2">
        <v>3.9945597648620605</v>
      </c>
      <c r="E5100" s="3">
        <v>74.943564594095136</v>
      </c>
      <c r="F5100" s="4">
        <v>9.9773292541503906</v>
      </c>
      <c r="G5100" s="5">
        <v>0.42224300101294943</v>
      </c>
      <c r="H5100" s="6">
        <v>70.949004829233075</v>
      </c>
    </row>
    <row r="5101" spans="1:8" x14ac:dyDescent="0.2">
      <c r="A5101">
        <f t="shared" si="79"/>
        <v>78</v>
      </c>
      <c r="B5101">
        <v>5100</v>
      </c>
      <c r="C5101" s="1">
        <v>46162.939236111109</v>
      </c>
      <c r="D5101" s="2">
        <v>3.9921927452087402</v>
      </c>
      <c r="E5101" s="3">
        <v>74.948192797922871</v>
      </c>
      <c r="F5101" s="4">
        <v>9.8789405822753906</v>
      </c>
      <c r="G5101" s="5">
        <v>0.42195707720310455</v>
      </c>
      <c r="H5101" s="6">
        <v>70.956000052714131</v>
      </c>
    </row>
    <row r="5102" spans="1:8" x14ac:dyDescent="0.2">
      <c r="A5102">
        <f t="shared" si="79"/>
        <v>79</v>
      </c>
      <c r="B5102">
        <v>5101</v>
      </c>
      <c r="C5102" s="1">
        <v>46162.946180555555</v>
      </c>
      <c r="D5102" s="2">
        <v>3.9857618808746338</v>
      </c>
      <c r="E5102" s="3">
        <v>74.94476551668663</v>
      </c>
      <c r="F5102" s="4">
        <v>9.7804908752441406</v>
      </c>
      <c r="G5102" s="5">
        <v>0.42132012532334279</v>
      </c>
      <c r="H5102" s="6">
        <v>70.959003635811996</v>
      </c>
    </row>
    <row r="5103" spans="1:8" x14ac:dyDescent="0.2">
      <c r="A5103">
        <f t="shared" si="79"/>
        <v>80</v>
      </c>
      <c r="B5103">
        <v>5102</v>
      </c>
      <c r="C5103" s="1">
        <v>46162.953125</v>
      </c>
      <c r="D5103" s="2">
        <v>3.9753334522247314</v>
      </c>
      <c r="E5103" s="3">
        <v>74.941335760216319</v>
      </c>
      <c r="F5103" s="4">
        <v>9.6819496154785156</v>
      </c>
      <c r="G5103" s="5">
        <v>0.42026116574413513</v>
      </c>
      <c r="H5103" s="6">
        <v>70.966002307991587</v>
      </c>
    </row>
    <row r="5104" spans="1:8" x14ac:dyDescent="0.2">
      <c r="A5104">
        <f t="shared" si="79"/>
        <v>81</v>
      </c>
      <c r="B5104">
        <v>5103</v>
      </c>
      <c r="C5104" s="1">
        <v>46162.960069444445</v>
      </c>
      <c r="D5104" s="2">
        <v>3.9870047569274902</v>
      </c>
      <c r="E5104" s="3">
        <v>74.950010989302996</v>
      </c>
      <c r="F5104" s="4">
        <v>9.5833168029785156</v>
      </c>
      <c r="G5104" s="5">
        <v>0.42145297794463238</v>
      </c>
      <c r="H5104" s="6">
        <v>70.963006232375506</v>
      </c>
    </row>
    <row r="5105" spans="1:8" x14ac:dyDescent="0.2">
      <c r="A5105">
        <f t="shared" si="79"/>
        <v>82</v>
      </c>
      <c r="B5105">
        <v>5104</v>
      </c>
      <c r="C5105" s="1">
        <v>46162.967013888891</v>
      </c>
      <c r="D5105" s="2">
        <v>3.9835329055786133</v>
      </c>
      <c r="E5105" s="3">
        <v>74.938530352705214</v>
      </c>
      <c r="F5105" s="4">
        <v>9.4846229553222656</v>
      </c>
      <c r="G5105" s="5">
        <v>0.42109804175611459</v>
      </c>
      <c r="H5105" s="6">
        <v>70.954997447126601</v>
      </c>
    </row>
    <row r="5106" spans="1:8" x14ac:dyDescent="0.2">
      <c r="A5106">
        <f t="shared" si="79"/>
        <v>83</v>
      </c>
      <c r="B5106">
        <v>5105</v>
      </c>
      <c r="C5106" s="1">
        <v>46162.973958333336</v>
      </c>
      <c r="D5106" s="2">
        <v>3.9921467304229736</v>
      </c>
      <c r="E5106" s="3">
        <v>74.939147852884062</v>
      </c>
      <c r="F5106" s="4">
        <v>9.3858680725097656</v>
      </c>
      <c r="G5106" s="5">
        <v>0.42193815119219025</v>
      </c>
      <c r="H5106" s="6">
        <v>70.947001122461089</v>
      </c>
    </row>
    <row r="5107" spans="1:8" x14ac:dyDescent="0.2">
      <c r="A5107">
        <f t="shared" si="79"/>
        <v>84</v>
      </c>
      <c r="B5107">
        <v>5106</v>
      </c>
      <c r="C5107" s="1">
        <v>46162.980902777781</v>
      </c>
      <c r="D5107" s="2">
        <v>3.9766683578491211</v>
      </c>
      <c r="E5107" s="3">
        <v>74.927675505604014</v>
      </c>
      <c r="F5107" s="4">
        <v>9.2870216369628906</v>
      </c>
      <c r="G5107" s="5">
        <v>0.42038688624090675</v>
      </c>
      <c r="H5107" s="6">
        <v>70.951007147754893</v>
      </c>
    </row>
    <row r="5108" spans="1:8" x14ac:dyDescent="0.2">
      <c r="A5108">
        <f t="shared" si="79"/>
        <v>85</v>
      </c>
      <c r="B5108">
        <v>5107</v>
      </c>
      <c r="C5108" s="1">
        <v>46162.987847222219</v>
      </c>
      <c r="D5108" s="2">
        <v>3.9964206218719482</v>
      </c>
      <c r="E5108" s="3">
        <v>74.944423496526497</v>
      </c>
      <c r="F5108" s="4">
        <v>9.1880836486816406</v>
      </c>
      <c r="G5108" s="5">
        <v>0.42235232059044181</v>
      </c>
      <c r="H5108" s="6">
        <v>70.948002874654549</v>
      </c>
    </row>
    <row r="5109" spans="1:8" x14ac:dyDescent="0.2">
      <c r="A5109">
        <f t="shared" si="79"/>
        <v>86</v>
      </c>
      <c r="B5109">
        <v>5108</v>
      </c>
      <c r="C5109" s="1">
        <v>46162.994791666664</v>
      </c>
      <c r="D5109" s="2">
        <v>3.9990179538726807</v>
      </c>
      <c r="E5109" s="3">
        <v>74.941023672834262</v>
      </c>
      <c r="F5109" s="4">
        <v>9.0890541076660156</v>
      </c>
      <c r="G5109" s="5">
        <v>0.42263038571082423</v>
      </c>
      <c r="H5109" s="6">
        <v>70.942005718961582</v>
      </c>
    </row>
    <row r="5110" spans="1:8" x14ac:dyDescent="0.2">
      <c r="A5110">
        <f t="shared" si="79"/>
        <v>87</v>
      </c>
      <c r="B5110">
        <v>5109</v>
      </c>
      <c r="C5110" s="1">
        <v>46163.001736111109</v>
      </c>
      <c r="D5110" s="2">
        <v>3.9986891746520996</v>
      </c>
      <c r="E5110" s="3">
        <v>74.945685396751998</v>
      </c>
      <c r="F5110" s="4">
        <v>8.9899635314941406</v>
      </c>
      <c r="G5110" s="5">
        <v>0.42262646365520551</v>
      </c>
      <c r="H5110" s="6">
        <v>70.946996222099898</v>
      </c>
    </row>
    <row r="5111" spans="1:8" x14ac:dyDescent="0.2">
      <c r="A5111">
        <f t="shared" si="79"/>
        <v>88</v>
      </c>
      <c r="B5111">
        <v>5110</v>
      </c>
      <c r="C5111" s="1">
        <v>46163.008680555555</v>
      </c>
      <c r="D5111" s="2">
        <v>4.0053501129150391</v>
      </c>
      <c r="E5111" s="3">
        <v>74.950357409116762</v>
      </c>
      <c r="F5111" s="4">
        <v>8.8907814025878906</v>
      </c>
      <c r="G5111" s="5">
        <v>0.42325617960870898</v>
      </c>
      <c r="H5111" s="6">
        <v>70.945007296201723</v>
      </c>
    </row>
    <row r="5112" spans="1:8" x14ac:dyDescent="0.2">
      <c r="A5112">
        <f t="shared" si="79"/>
        <v>89</v>
      </c>
      <c r="B5112">
        <v>5111</v>
      </c>
      <c r="C5112" s="1">
        <v>46163.015625</v>
      </c>
      <c r="D5112" s="2">
        <v>4.0090188980102539</v>
      </c>
      <c r="E5112" s="3">
        <v>74.95502672235088</v>
      </c>
      <c r="F5112" s="4">
        <v>8.7915077209472656</v>
      </c>
      <c r="G5112" s="5">
        <v>0.42367489240363709</v>
      </c>
      <c r="H5112" s="6">
        <v>70.946007824340626</v>
      </c>
    </row>
    <row r="5113" spans="1:8" x14ac:dyDescent="0.2">
      <c r="A5113">
        <f t="shared" si="79"/>
        <v>90</v>
      </c>
      <c r="B5113">
        <v>5112</v>
      </c>
      <c r="C5113" s="1">
        <v>46163.022569444445</v>
      </c>
      <c r="D5113" s="2">
        <v>4.0157389640808105</v>
      </c>
      <c r="E5113" s="3">
        <v>74.963735009310057</v>
      </c>
      <c r="F5113" s="4">
        <v>8.6921424865722656</v>
      </c>
      <c r="G5113" s="5">
        <v>0.42430393352488371</v>
      </c>
      <c r="H5113" s="6">
        <v>70.947996045229246</v>
      </c>
    </row>
    <row r="5114" spans="1:8" x14ac:dyDescent="0.2">
      <c r="A5114">
        <f t="shared" si="79"/>
        <v>91</v>
      </c>
      <c r="B5114">
        <v>5113</v>
      </c>
      <c r="C5114" s="1">
        <v>46163.029513888891</v>
      </c>
      <c r="D5114" s="2">
        <v>3.9952304363250732</v>
      </c>
      <c r="E5114" s="3">
        <v>74.944227325911399</v>
      </c>
      <c r="F5114" s="4">
        <v>8.5926856994628906</v>
      </c>
      <c r="G5114" s="5">
        <v>0.42226108813931434</v>
      </c>
      <c r="H5114" s="6">
        <v>70.948996889586326</v>
      </c>
    </row>
    <row r="5115" spans="1:8" x14ac:dyDescent="0.2">
      <c r="A5115">
        <f t="shared" si="79"/>
        <v>92</v>
      </c>
      <c r="B5115">
        <v>5114</v>
      </c>
      <c r="C5115" s="1">
        <v>46163.036458333336</v>
      </c>
      <c r="D5115" s="2">
        <v>4.0049424171447754</v>
      </c>
      <c r="E5115" s="3">
        <v>74.95294332930392</v>
      </c>
      <c r="F5115" s="4">
        <v>8.4931373596191406</v>
      </c>
      <c r="G5115" s="5">
        <v>0.42324243192833055</v>
      </c>
      <c r="H5115" s="6">
        <v>70.948000912159145</v>
      </c>
    </row>
    <row r="5116" spans="1:8" x14ac:dyDescent="0.2">
      <c r="A5116">
        <f t="shared" si="79"/>
        <v>93</v>
      </c>
      <c r="B5116">
        <v>5115</v>
      </c>
      <c r="C5116" s="1">
        <v>46163.043402777781</v>
      </c>
      <c r="D5116" s="2">
        <v>4.015627384185791</v>
      </c>
      <c r="E5116" s="3">
        <v>74.957627928206449</v>
      </c>
      <c r="F5116" s="4">
        <v>8.3935279846191406</v>
      </c>
      <c r="G5116" s="5">
        <v>0.42429408864897683</v>
      </c>
      <c r="H5116" s="6">
        <v>70.942000544020658</v>
      </c>
    </row>
    <row r="5117" spans="1:8" x14ac:dyDescent="0.2">
      <c r="A5117">
        <f t="shared" si="79"/>
        <v>94</v>
      </c>
      <c r="B5117">
        <v>5116</v>
      </c>
      <c r="C5117" s="1">
        <v>46163.050347222219</v>
      </c>
      <c r="D5117" s="2">
        <v>4.0061655044555664</v>
      </c>
      <c r="E5117" s="3">
        <v>74.942161778927144</v>
      </c>
      <c r="F5117" s="4">
        <v>8.2937965393066406</v>
      </c>
      <c r="G5117" s="5">
        <v>0.4233062138316972</v>
      </c>
      <c r="H5117" s="6">
        <v>70.935996274471577</v>
      </c>
    </row>
    <row r="5118" spans="1:8" x14ac:dyDescent="0.2">
      <c r="A5118">
        <f t="shared" si="79"/>
        <v>95</v>
      </c>
      <c r="B5118">
        <v>5117</v>
      </c>
      <c r="C5118" s="1">
        <v>46163.057291666664</v>
      </c>
      <c r="D5118" s="2">
        <v>4.0128850936889648</v>
      </c>
      <c r="E5118" s="3">
        <v>74.950889162307348</v>
      </c>
      <c r="F5118" s="4">
        <v>8.1940040588378906</v>
      </c>
      <c r="G5118" s="5">
        <v>0.4240062155444253</v>
      </c>
      <c r="H5118" s="6">
        <v>70.938004068618383</v>
      </c>
    </row>
    <row r="5119" spans="1:8" x14ac:dyDescent="0.2">
      <c r="A5119">
        <f t="shared" si="79"/>
        <v>96</v>
      </c>
      <c r="B5119">
        <v>5118</v>
      </c>
      <c r="C5119" s="1">
        <v>46163.064236111109</v>
      </c>
      <c r="D5119" s="2">
        <v>4.0004644393920898</v>
      </c>
      <c r="E5119" s="3">
        <v>74.939466527886822</v>
      </c>
      <c r="F5119" s="4">
        <v>8.0940895080566406</v>
      </c>
      <c r="G5119" s="5">
        <v>0.42273770479876055</v>
      </c>
      <c r="H5119" s="6">
        <v>70.939002088494732</v>
      </c>
    </row>
    <row r="5120" spans="1:8" x14ac:dyDescent="0.2">
      <c r="A5120">
        <f t="shared" si="79"/>
        <v>97</v>
      </c>
      <c r="B5120">
        <v>5119</v>
      </c>
      <c r="C5120" s="1">
        <v>46163.071180555555</v>
      </c>
      <c r="D5120" s="2">
        <v>4.0105643272399902</v>
      </c>
      <c r="E5120" s="3">
        <v>74.951557535897507</v>
      </c>
      <c r="F5120" s="4">
        <v>8.0940895080566406</v>
      </c>
      <c r="G5120" s="5">
        <v>0.42379261097580556</v>
      </c>
      <c r="H5120" s="6">
        <v>70.940993208657517</v>
      </c>
    </row>
    <row r="5121" spans="1:8" x14ac:dyDescent="0.2">
      <c r="A5121">
        <f t="shared" si="79"/>
        <v>98</v>
      </c>
      <c r="B5121">
        <v>5120</v>
      </c>
      <c r="C5121" s="1">
        <v>46163.078125</v>
      </c>
      <c r="D5121" s="2">
        <v>4.0041399002075195</v>
      </c>
      <c r="E5121" s="3">
        <v>74.940139127991088</v>
      </c>
      <c r="F5121" s="4">
        <v>7.9940834045410156</v>
      </c>
      <c r="G5121" s="5">
        <v>0.42315639491142343</v>
      </c>
      <c r="H5121" s="6">
        <v>70.935999227783569</v>
      </c>
    </row>
    <row r="5122" spans="1:8" x14ac:dyDescent="0.2">
      <c r="A5122">
        <f t="shared" si="79"/>
        <v>99</v>
      </c>
      <c r="B5122">
        <v>5121</v>
      </c>
      <c r="C5122" s="1">
        <v>46163.085069444445</v>
      </c>
      <c r="D5122" s="2">
        <v>4.0128788948059082</v>
      </c>
      <c r="E5122" s="3">
        <v>74.948878278618494</v>
      </c>
      <c r="F5122" s="4">
        <v>7.8939857482910156</v>
      </c>
      <c r="G5122" s="5">
        <v>0.42399703402530386</v>
      </c>
      <c r="H5122" s="6">
        <v>70.935999383812586</v>
      </c>
    </row>
    <row r="5123" spans="1:8" x14ac:dyDescent="0.2">
      <c r="A5123">
        <f t="shared" ref="A5123:A5186" si="80">ROUNDDOWN(IF(B5123&lt;DATE(YEAR(B5123),10,1),B5123-DATE(YEAR(B5123)-1,9,30),B5123-DATE(YEAR(B5123),9,30)),0)</f>
        <v>100</v>
      </c>
      <c r="B5123">
        <v>5122</v>
      </c>
      <c r="C5123" s="1">
        <v>46163.092013888891</v>
      </c>
      <c r="D5123" s="2">
        <v>4.0144305229187012</v>
      </c>
      <c r="E5123" s="3">
        <v>74.933433919957338</v>
      </c>
      <c r="F5123" s="4">
        <v>7.7937965393066406</v>
      </c>
      <c r="G5123" s="5">
        <v>0.42413506181160299</v>
      </c>
      <c r="H5123" s="6">
        <v>70.919003397038637</v>
      </c>
    </row>
    <row r="5124" spans="1:8" x14ac:dyDescent="0.2">
      <c r="A5124">
        <f t="shared" si="80"/>
        <v>101</v>
      </c>
      <c r="B5124">
        <v>5123</v>
      </c>
      <c r="C5124" s="1">
        <v>46163.098958333336</v>
      </c>
      <c r="D5124" s="2">
        <v>4.0221238136291504</v>
      </c>
      <c r="E5124" s="3">
        <v>74.934118724471972</v>
      </c>
      <c r="F5124" s="4">
        <v>7.6935157775878906</v>
      </c>
      <c r="G5124" s="5">
        <v>0.4249756809628375</v>
      </c>
      <c r="H5124" s="6">
        <v>70.911994910842822</v>
      </c>
    </row>
    <row r="5125" spans="1:8" x14ac:dyDescent="0.2">
      <c r="A5125">
        <f t="shared" si="80"/>
        <v>102</v>
      </c>
      <c r="B5125">
        <v>5124</v>
      </c>
      <c r="C5125" s="1">
        <v>46163.105902777781</v>
      </c>
      <c r="D5125" s="2">
        <v>4.0278706550598145</v>
      </c>
      <c r="E5125" s="3">
        <v>74.942869701701085</v>
      </c>
      <c r="F5125" s="4">
        <v>7.5931434631347656</v>
      </c>
      <c r="G5125" s="5">
        <v>0.42553564740741939</v>
      </c>
      <c r="H5125" s="6">
        <v>70.91499904664127</v>
      </c>
    </row>
    <row r="5126" spans="1:8" x14ac:dyDescent="0.2">
      <c r="A5126">
        <f t="shared" si="80"/>
        <v>103</v>
      </c>
      <c r="B5126">
        <v>5125</v>
      </c>
      <c r="C5126" s="1">
        <v>46163.112847222219</v>
      </c>
      <c r="D5126" s="2">
        <v>4.008387565612793</v>
      </c>
      <c r="E5126" s="3">
        <v>74.91938342394279</v>
      </c>
      <c r="F5126" s="4">
        <v>7.4926490783691406</v>
      </c>
      <c r="G5126" s="5">
        <v>0.42356394137499087</v>
      </c>
      <c r="H5126" s="6">
        <v>70.910995858329997</v>
      </c>
    </row>
    <row r="5127" spans="1:8" x14ac:dyDescent="0.2">
      <c r="A5127">
        <f t="shared" si="80"/>
        <v>104</v>
      </c>
      <c r="B5127">
        <v>5126</v>
      </c>
      <c r="C5127" s="1">
        <v>46163.119791666664</v>
      </c>
      <c r="D5127" s="2">
        <v>4.024477481842041</v>
      </c>
      <c r="E5127" s="3">
        <v>74.931473009299424</v>
      </c>
      <c r="F5127" s="4">
        <v>7.4926490783691406</v>
      </c>
      <c r="G5127" s="5">
        <v>0.42518139420517947</v>
      </c>
      <c r="H5127" s="6">
        <v>70.906995527457383</v>
      </c>
    </row>
    <row r="5128" spans="1:8" x14ac:dyDescent="0.2">
      <c r="A5128">
        <f t="shared" si="80"/>
        <v>105</v>
      </c>
      <c r="B5128">
        <v>5127</v>
      </c>
      <c r="C5128" s="1">
        <v>46163.126736111109</v>
      </c>
      <c r="D5128" s="2">
        <v>4.0290999412536621</v>
      </c>
      <c r="E5128" s="3">
        <v>74.924108460110773</v>
      </c>
      <c r="F5128" s="4">
        <v>7.3920631408691406</v>
      </c>
      <c r="G5128" s="5">
        <v>0.42567102856843159</v>
      </c>
      <c r="H5128" s="6">
        <v>70.895008518857111</v>
      </c>
    </row>
    <row r="5129" spans="1:8" x14ac:dyDescent="0.2">
      <c r="A5129">
        <f t="shared" si="80"/>
        <v>106</v>
      </c>
      <c r="B5129">
        <v>5128</v>
      </c>
      <c r="C5129" s="1">
        <v>46163.133680555555</v>
      </c>
      <c r="D5129" s="2">
        <v>4.0145950317382812</v>
      </c>
      <c r="E5129" s="3">
        <v>74.896597846300139</v>
      </c>
      <c r="F5129" s="4">
        <v>7.2913551330566406</v>
      </c>
      <c r="G5129" s="5">
        <v>0.42419160888404833</v>
      </c>
      <c r="H5129" s="6">
        <v>70.882002814561858</v>
      </c>
    </row>
    <row r="5130" spans="1:8" x14ac:dyDescent="0.2">
      <c r="A5130">
        <f t="shared" si="80"/>
        <v>107</v>
      </c>
      <c r="B5130">
        <v>5129</v>
      </c>
      <c r="C5130" s="1">
        <v>46163.140625</v>
      </c>
      <c r="D5130" s="2">
        <v>4.0293564796447754</v>
      </c>
      <c r="E5130" s="3">
        <v>74.905365545254298</v>
      </c>
      <c r="F5130" s="4">
        <v>7.1905555725097656</v>
      </c>
      <c r="G5130" s="5">
        <v>0.42566576089088426</v>
      </c>
      <c r="H5130" s="6">
        <v>70.876009065609523</v>
      </c>
    </row>
    <row r="5131" spans="1:8" x14ac:dyDescent="0.2">
      <c r="A5131">
        <f t="shared" si="80"/>
        <v>108</v>
      </c>
      <c r="B5131">
        <v>5130</v>
      </c>
      <c r="C5131" s="1">
        <v>46163.147569444445</v>
      </c>
      <c r="D5131" s="2">
        <v>4.0293564796447754</v>
      </c>
      <c r="E5131" s="3">
        <v>74.905365545254298</v>
      </c>
      <c r="F5131" s="4">
        <v>7.1905555725097656</v>
      </c>
      <c r="G5131" s="5">
        <v>0.42566576089088426</v>
      </c>
      <c r="H5131" s="6">
        <v>70.876009065609523</v>
      </c>
    </row>
    <row r="5132" spans="1:8" x14ac:dyDescent="0.2">
      <c r="A5132">
        <f t="shared" si="80"/>
        <v>109</v>
      </c>
      <c r="B5132">
        <v>5131</v>
      </c>
      <c r="C5132" s="1">
        <v>46163.154513888891</v>
      </c>
      <c r="D5132" s="2">
        <v>4.0219526290893555</v>
      </c>
      <c r="E5132" s="3">
        <v>74.889953322281642</v>
      </c>
      <c r="F5132" s="4">
        <v>7.0896644592285156</v>
      </c>
      <c r="G5132" s="5">
        <v>0.4248895825361112</v>
      </c>
      <c r="H5132" s="6">
        <v>70.868000693192286</v>
      </c>
    </row>
    <row r="5133" spans="1:8" x14ac:dyDescent="0.2">
      <c r="A5133">
        <f t="shared" si="80"/>
        <v>110</v>
      </c>
      <c r="B5133">
        <v>5132</v>
      </c>
      <c r="C5133" s="1">
        <v>46163.161458333336</v>
      </c>
      <c r="D5133" s="2">
        <v>4.0266604423522949</v>
      </c>
      <c r="E5133" s="3">
        <v>74.890668154189683</v>
      </c>
      <c r="F5133" s="4">
        <v>6.9886512756347656</v>
      </c>
      <c r="G5133" s="5">
        <v>0.42537920621775693</v>
      </c>
      <c r="H5133" s="6">
        <v>70.864007711837388</v>
      </c>
    </row>
    <row r="5134" spans="1:8" x14ac:dyDescent="0.2">
      <c r="A5134">
        <f t="shared" si="80"/>
        <v>111</v>
      </c>
      <c r="B5134">
        <v>5133</v>
      </c>
      <c r="C5134" s="1">
        <v>46163.168402777781</v>
      </c>
      <c r="D5134" s="2">
        <v>4.0293827056884766</v>
      </c>
      <c r="E5134" s="3">
        <v>74.891387094866317</v>
      </c>
      <c r="F5134" s="4">
        <v>6.8875465393066406</v>
      </c>
      <c r="G5134" s="5">
        <v>0.42565785962775532</v>
      </c>
      <c r="H5134" s="6">
        <v>70.862004389177841</v>
      </c>
    </row>
    <row r="5135" spans="1:8" x14ac:dyDescent="0.2">
      <c r="A5135">
        <f t="shared" si="80"/>
        <v>112</v>
      </c>
      <c r="B5135">
        <v>5134</v>
      </c>
      <c r="C5135" s="1">
        <v>46163.175347222219</v>
      </c>
      <c r="D5135" s="2">
        <v>4.0172972679138184</v>
      </c>
      <c r="E5135" s="3">
        <v>74.879299043253269</v>
      </c>
      <c r="F5135" s="4">
        <v>6.8875465393066406</v>
      </c>
      <c r="G5135" s="5">
        <v>0.42446239698404026</v>
      </c>
      <c r="H5135" s="6">
        <v>70.862001775339451</v>
      </c>
    </row>
    <row r="5136" spans="1:8" x14ac:dyDescent="0.2">
      <c r="A5136">
        <f t="shared" si="80"/>
        <v>113</v>
      </c>
      <c r="B5136">
        <v>5135</v>
      </c>
      <c r="C5136" s="1">
        <v>46163.182291666664</v>
      </c>
      <c r="D5136" s="2">
        <v>4.0149564743041992</v>
      </c>
      <c r="E5136" s="3">
        <v>74.871961795358061</v>
      </c>
      <c r="F5136" s="4">
        <v>6.7863197326660156</v>
      </c>
      <c r="G5136" s="5">
        <v>0.42417848743321346</v>
      </c>
      <c r="H5136" s="6">
        <v>70.857005321053862</v>
      </c>
    </row>
    <row r="5137" spans="1:8" x14ac:dyDescent="0.2">
      <c r="A5137">
        <f t="shared" si="80"/>
        <v>114</v>
      </c>
      <c r="B5137">
        <v>5136</v>
      </c>
      <c r="C5137" s="1">
        <v>46163.189236111109</v>
      </c>
      <c r="D5137" s="2">
        <v>4.028778076171875</v>
      </c>
      <c r="E5137" s="3">
        <v>74.884783972308966</v>
      </c>
      <c r="F5137" s="4">
        <v>6.6849708557128906</v>
      </c>
      <c r="G5137" s="5">
        <v>0.4255829301545781</v>
      </c>
      <c r="H5137" s="6">
        <v>70.856005896137091</v>
      </c>
    </row>
    <row r="5138" spans="1:8" x14ac:dyDescent="0.2">
      <c r="A5138">
        <f t="shared" si="80"/>
        <v>115</v>
      </c>
      <c r="B5138">
        <v>5137</v>
      </c>
      <c r="C5138" s="1">
        <v>46163.196180555555</v>
      </c>
      <c r="D5138" s="2">
        <v>4.0174155235290527</v>
      </c>
      <c r="E5138" s="3">
        <v>74.873421960626999</v>
      </c>
      <c r="F5138" s="4">
        <v>6.5835304260253906</v>
      </c>
      <c r="G5138" s="5">
        <v>0.42445517549475598</v>
      </c>
      <c r="H5138" s="6">
        <v>70.856006437097946</v>
      </c>
    </row>
    <row r="5139" spans="1:8" x14ac:dyDescent="0.2">
      <c r="A5139">
        <f t="shared" si="80"/>
        <v>116</v>
      </c>
      <c r="B5139">
        <v>5138</v>
      </c>
      <c r="C5139" s="1">
        <v>46163.203125</v>
      </c>
      <c r="D5139" s="2">
        <v>4.0214462280273438</v>
      </c>
      <c r="E5139" s="3">
        <v>74.877455446557761</v>
      </c>
      <c r="F5139" s="4">
        <v>6.5835304260253906</v>
      </c>
      <c r="G5139" s="5">
        <v>0.42487709605076462</v>
      </c>
      <c r="H5139" s="6">
        <v>70.856009218530417</v>
      </c>
    </row>
    <row r="5140" spans="1:8" x14ac:dyDescent="0.2">
      <c r="A5140">
        <f t="shared" si="80"/>
        <v>117</v>
      </c>
      <c r="B5140">
        <v>5139</v>
      </c>
      <c r="C5140" s="1">
        <v>46163.210069444445</v>
      </c>
      <c r="D5140" s="2">
        <v>4.0221037864685059</v>
      </c>
      <c r="E5140" s="3">
        <v>74.866104768715914</v>
      </c>
      <c r="F5140" s="4">
        <v>6.4819679260253906</v>
      </c>
      <c r="G5140" s="5">
        <v>0.42494544432461867</v>
      </c>
      <c r="H5140" s="6">
        <v>70.844000982247408</v>
      </c>
    </row>
    <row r="5141" spans="1:8" x14ac:dyDescent="0.2">
      <c r="A5141">
        <f t="shared" si="80"/>
        <v>118</v>
      </c>
      <c r="B5141">
        <v>5140</v>
      </c>
      <c r="C5141" s="1">
        <v>46163.217013888891</v>
      </c>
      <c r="D5141" s="2">
        <v>4.0188164710998535</v>
      </c>
      <c r="E5141" s="3">
        <v>74.862812331891618</v>
      </c>
      <c r="F5141" s="4">
        <v>6.3803138732910156</v>
      </c>
      <c r="G5141" s="5">
        <v>0.42459187544127708</v>
      </c>
      <c r="H5141" s="6">
        <v>70.843995860791765</v>
      </c>
    </row>
    <row r="5142" spans="1:8" x14ac:dyDescent="0.2">
      <c r="A5142">
        <f t="shared" si="80"/>
        <v>119</v>
      </c>
      <c r="B5142">
        <v>5141</v>
      </c>
      <c r="C5142" s="1">
        <v>46163.223958333336</v>
      </c>
      <c r="D5142" s="2">
        <v>4.0238728523254395</v>
      </c>
      <c r="E5142" s="3">
        <v>74.870872368141121</v>
      </c>
      <c r="F5142" s="4">
        <v>6.3803138732910156</v>
      </c>
      <c r="G5142" s="5">
        <v>0.42508411135815216</v>
      </c>
      <c r="H5142" s="6">
        <v>70.846999515815682</v>
      </c>
    </row>
    <row r="5143" spans="1:8" x14ac:dyDescent="0.2">
      <c r="A5143">
        <f t="shared" si="80"/>
        <v>120</v>
      </c>
      <c r="B5143">
        <v>5142</v>
      </c>
      <c r="C5143" s="1">
        <v>46163.230902777781</v>
      </c>
      <c r="D5143" s="2">
        <v>3.9984588623046875</v>
      </c>
      <c r="E5143" s="3">
        <v>74.851471261029872</v>
      </c>
      <c r="F5143" s="4">
        <v>6.2785072326660156</v>
      </c>
      <c r="G5143" s="5">
        <v>0.42247967967580874</v>
      </c>
      <c r="H5143" s="6">
        <v>70.853012398725184</v>
      </c>
    </row>
    <row r="5144" spans="1:8" x14ac:dyDescent="0.2">
      <c r="A5144">
        <f t="shared" si="80"/>
        <v>121</v>
      </c>
      <c r="B5144">
        <v>5143</v>
      </c>
      <c r="C5144" s="1">
        <v>46163.237847222219</v>
      </c>
      <c r="D5144" s="2">
        <v>4.0243396759033203</v>
      </c>
      <c r="E5144" s="3">
        <v>74.868340724617525</v>
      </c>
      <c r="F5144" s="4">
        <v>6.1766090393066406</v>
      </c>
      <c r="G5144" s="5">
        <v>0.4251498276163696</v>
      </c>
      <c r="H5144" s="6">
        <v>70.844001048714205</v>
      </c>
    </row>
    <row r="5145" spans="1:8" x14ac:dyDescent="0.2">
      <c r="A5145">
        <f t="shared" si="80"/>
        <v>122</v>
      </c>
      <c r="B5145">
        <v>5144</v>
      </c>
      <c r="C5145" s="1">
        <v>46163.244791666664</v>
      </c>
      <c r="D5145" s="2">
        <v>4.0162453651428223</v>
      </c>
      <c r="E5145" s="3">
        <v>74.85624782132885</v>
      </c>
      <c r="F5145" s="4">
        <v>6.1766090393066406</v>
      </c>
      <c r="G5145" s="5">
        <v>0.42430600407941843</v>
      </c>
      <c r="H5145" s="6">
        <v>70.840002456186028</v>
      </c>
    </row>
    <row r="5146" spans="1:8" x14ac:dyDescent="0.2">
      <c r="A5146">
        <f t="shared" si="80"/>
        <v>123</v>
      </c>
      <c r="B5146">
        <v>5145</v>
      </c>
      <c r="C5146" s="1">
        <v>46163.251736111109</v>
      </c>
      <c r="D5146" s="2">
        <v>4.0150289535522461</v>
      </c>
      <c r="E5146" s="3">
        <v>74.861035172297264</v>
      </c>
      <c r="F5146" s="4">
        <v>6.0745887756347656</v>
      </c>
      <c r="G5146" s="5">
        <v>0.42416339880428794</v>
      </c>
      <c r="H5146" s="6">
        <v>70.846006218745018</v>
      </c>
    </row>
    <row r="5147" spans="1:8" x14ac:dyDescent="0.2">
      <c r="A5147">
        <f t="shared" si="80"/>
        <v>124</v>
      </c>
      <c r="B5147">
        <v>5146</v>
      </c>
      <c r="C5147" s="1">
        <v>46163.258680555555</v>
      </c>
      <c r="D5147" s="2">
        <v>4.006737232208252</v>
      </c>
      <c r="E5147" s="3">
        <v>74.853734415900661</v>
      </c>
      <c r="F5147" s="4">
        <v>5.9724464416503906</v>
      </c>
      <c r="G5147" s="5">
        <v>0.42331761537860463</v>
      </c>
      <c r="H5147" s="6">
        <v>70.846997183692409</v>
      </c>
    </row>
    <row r="5148" spans="1:8" x14ac:dyDescent="0.2">
      <c r="A5148">
        <f t="shared" si="80"/>
        <v>125</v>
      </c>
      <c r="B5148">
        <v>5147</v>
      </c>
      <c r="C5148" s="1">
        <v>46163.265625</v>
      </c>
      <c r="D5148" s="2">
        <v>3.9987351894378662</v>
      </c>
      <c r="E5148" s="3">
        <v>74.853734415900661</v>
      </c>
      <c r="F5148" s="4">
        <v>5.9724464416503906</v>
      </c>
      <c r="G5148" s="5">
        <v>0.42254411790511132</v>
      </c>
      <c r="H5148" s="6">
        <v>70.854999226462795</v>
      </c>
    </row>
    <row r="5149" spans="1:8" x14ac:dyDescent="0.2">
      <c r="A5149">
        <f t="shared" si="80"/>
        <v>126</v>
      </c>
      <c r="B5149">
        <v>5148</v>
      </c>
      <c r="C5149" s="1">
        <v>46163.272569444445</v>
      </c>
      <c r="D5149" s="2">
        <v>3.9935011863708496</v>
      </c>
      <c r="E5149" s="3">
        <v>74.854497678133598</v>
      </c>
      <c r="F5149" s="4">
        <v>5.8701820373535156</v>
      </c>
      <c r="G5149" s="5">
        <v>0.42197961678386176</v>
      </c>
      <c r="H5149" s="6">
        <v>70.860996491762748</v>
      </c>
    </row>
    <row r="5150" spans="1:8" x14ac:dyDescent="0.2">
      <c r="A5150">
        <f t="shared" si="80"/>
        <v>127</v>
      </c>
      <c r="B5150">
        <v>5149</v>
      </c>
      <c r="C5150" s="1">
        <v>46163.279513888891</v>
      </c>
      <c r="D5150" s="2">
        <v>3.9935274124145508</v>
      </c>
      <c r="E5150" s="3">
        <v>74.858524046566671</v>
      </c>
      <c r="F5150" s="4">
        <v>5.8701820373535156</v>
      </c>
      <c r="G5150" s="5">
        <v>0.42197961678386176</v>
      </c>
      <c r="H5150" s="6">
        <v>70.864996634152121</v>
      </c>
    </row>
    <row r="5151" spans="1:8" x14ac:dyDescent="0.2">
      <c r="A5151">
        <f t="shared" si="80"/>
        <v>128</v>
      </c>
      <c r="B5151">
        <v>5150</v>
      </c>
      <c r="C5151" s="1">
        <v>46163.286458333336</v>
      </c>
      <c r="D5151" s="2">
        <v>3.9932973384857178</v>
      </c>
      <c r="E5151" s="3">
        <v>74.859291461418181</v>
      </c>
      <c r="F5151" s="4">
        <v>5.7678260803222656</v>
      </c>
      <c r="G5151" s="5">
        <v>0.42197831179153972</v>
      </c>
      <c r="H5151" s="6">
        <v>70.865994122932463</v>
      </c>
    </row>
    <row r="5152" spans="1:8" x14ac:dyDescent="0.2">
      <c r="A5152">
        <f t="shared" si="80"/>
        <v>129</v>
      </c>
      <c r="B5152">
        <v>5151</v>
      </c>
      <c r="C5152" s="1">
        <v>46163.293402777781</v>
      </c>
      <c r="D5152" s="2">
        <v>3.97898268699646</v>
      </c>
      <c r="E5152" s="3">
        <v>74.847978414728871</v>
      </c>
      <c r="F5152" s="4">
        <v>5.6653175354003906</v>
      </c>
      <c r="G5152" s="5">
        <v>0.42049969624987954</v>
      </c>
      <c r="H5152" s="6">
        <v>70.868995727732411</v>
      </c>
    </row>
    <row r="5153" spans="1:8" x14ac:dyDescent="0.2">
      <c r="A5153">
        <f t="shared" si="80"/>
        <v>130</v>
      </c>
      <c r="B5153">
        <v>5152</v>
      </c>
      <c r="C5153" s="1">
        <v>46163.300347222219</v>
      </c>
      <c r="D5153" s="2">
        <v>3.9860382080078125</v>
      </c>
      <c r="E5153" s="3">
        <v>74.856037364183962</v>
      </c>
      <c r="F5153" s="4">
        <v>5.6653175354003906</v>
      </c>
      <c r="G5153" s="5">
        <v>0.42120286675885926</v>
      </c>
      <c r="H5153" s="6">
        <v>70.869999156176149</v>
      </c>
    </row>
    <row r="5154" spans="1:8" x14ac:dyDescent="0.2">
      <c r="A5154">
        <f t="shared" si="80"/>
        <v>131</v>
      </c>
      <c r="B5154">
        <v>5153</v>
      </c>
      <c r="C5154" s="1">
        <v>46163.307291666664</v>
      </c>
      <c r="D5154" s="2">
        <v>3.9830660820007324</v>
      </c>
      <c r="E5154" s="3">
        <v>74.860063576920012</v>
      </c>
      <c r="F5154" s="4">
        <v>5.6653175354003906</v>
      </c>
      <c r="G5154" s="5">
        <v>0.4209215985552674</v>
      </c>
      <c r="H5154" s="6">
        <v>70.87699749491928</v>
      </c>
    </row>
    <row r="5155" spans="1:8" x14ac:dyDescent="0.2">
      <c r="A5155">
        <f t="shared" si="80"/>
        <v>132</v>
      </c>
      <c r="B5155">
        <v>5154</v>
      </c>
      <c r="C5155" s="1">
        <v>46163.314236111109</v>
      </c>
      <c r="D5155" s="2">
        <v>3.9769575595855713</v>
      </c>
      <c r="E5155" s="3">
        <v>74.843952201992806</v>
      </c>
      <c r="F5155" s="4">
        <v>5.6653175354003906</v>
      </c>
      <c r="G5155" s="5">
        <v>0.42028874509718572</v>
      </c>
      <c r="H5155" s="6">
        <v>70.866994642407235</v>
      </c>
    </row>
    <row r="5156" spans="1:8" x14ac:dyDescent="0.2">
      <c r="A5156">
        <f t="shared" si="80"/>
        <v>133</v>
      </c>
      <c r="B5156">
        <v>5155</v>
      </c>
      <c r="C5156" s="1">
        <v>46163.321180555555</v>
      </c>
      <c r="D5156" s="2">
        <v>3.990811824798584</v>
      </c>
      <c r="E5156" s="3">
        <v>74.856814042774161</v>
      </c>
      <c r="F5156" s="4">
        <v>5.5626869201660156</v>
      </c>
      <c r="G5156" s="5">
        <v>0.42169313001299097</v>
      </c>
      <c r="H5156" s="6">
        <v>70.866002217975577</v>
      </c>
    </row>
    <row r="5157" spans="1:8" x14ac:dyDescent="0.2">
      <c r="A5157">
        <f t="shared" si="80"/>
        <v>134</v>
      </c>
      <c r="B5157">
        <v>5156</v>
      </c>
      <c r="C5157" s="1">
        <v>46163.328125</v>
      </c>
      <c r="D5157" s="2">
        <v>3.9927515983581543</v>
      </c>
      <c r="E5157" s="3">
        <v>74.848755249317577</v>
      </c>
      <c r="F5157" s="4">
        <v>5.5626869201660156</v>
      </c>
      <c r="G5157" s="5">
        <v>0.42190408015181025</v>
      </c>
      <c r="H5157" s="6">
        <v>70.856003650959423</v>
      </c>
    </row>
    <row r="5158" spans="1:8" x14ac:dyDescent="0.2">
      <c r="A5158">
        <f t="shared" si="80"/>
        <v>135</v>
      </c>
      <c r="B5158">
        <v>5157</v>
      </c>
      <c r="C5158" s="1">
        <v>46163.335069444445</v>
      </c>
      <c r="D5158" s="2">
        <v>3.9957828521728516</v>
      </c>
      <c r="E5158" s="3">
        <v>74.852787908037371</v>
      </c>
      <c r="F5158" s="4">
        <v>5.5626869201660156</v>
      </c>
      <c r="G5158" s="5">
        <v>0.4221853470035693</v>
      </c>
      <c r="H5158" s="6">
        <v>70.857005055864519</v>
      </c>
    </row>
    <row r="5159" spans="1:8" x14ac:dyDescent="0.2">
      <c r="A5159">
        <f t="shared" si="80"/>
        <v>136</v>
      </c>
      <c r="B5159">
        <v>5158</v>
      </c>
      <c r="C5159" s="1">
        <v>46163.342013888891</v>
      </c>
      <c r="D5159" s="2">
        <v>4.0120372772216797</v>
      </c>
      <c r="E5159" s="3">
        <v>74.856037364183962</v>
      </c>
      <c r="F5159" s="4">
        <v>5.6653175354003906</v>
      </c>
      <c r="G5159" s="5">
        <v>0.42387491469298189</v>
      </c>
      <c r="H5159" s="6">
        <v>70.844000086962282</v>
      </c>
    </row>
    <row r="5160" spans="1:8" x14ac:dyDescent="0.2">
      <c r="A5160">
        <f t="shared" si="80"/>
        <v>137</v>
      </c>
      <c r="B5160">
        <v>5159</v>
      </c>
      <c r="C5160" s="1">
        <v>46163.348958333336</v>
      </c>
      <c r="D5160" s="2">
        <v>3.9999845027923584</v>
      </c>
      <c r="E5160" s="3">
        <v>74.847978414728871</v>
      </c>
      <c r="F5160" s="4">
        <v>5.6653175354003906</v>
      </c>
      <c r="G5160" s="5">
        <v>0.42260920777681849</v>
      </c>
      <c r="H5160" s="6">
        <v>70.847993911936513</v>
      </c>
    </row>
    <row r="5161" spans="1:8" x14ac:dyDescent="0.2">
      <c r="A5161">
        <f t="shared" si="80"/>
        <v>138</v>
      </c>
      <c r="B5161">
        <v>5160</v>
      </c>
      <c r="C5161" s="1">
        <v>46163.355902777781</v>
      </c>
      <c r="D5161" s="2">
        <v>4.0079798698425293</v>
      </c>
      <c r="E5161" s="3">
        <v>74.847978414728871</v>
      </c>
      <c r="F5161" s="4">
        <v>5.6653175354003906</v>
      </c>
      <c r="G5161" s="5">
        <v>0.42345301238759409</v>
      </c>
      <c r="H5161" s="6">
        <v>70.839998544886342</v>
      </c>
    </row>
    <row r="5162" spans="1:8" x14ac:dyDescent="0.2">
      <c r="A5162">
        <f t="shared" si="80"/>
        <v>139</v>
      </c>
      <c r="B5162">
        <v>5161</v>
      </c>
      <c r="C5162" s="1">
        <v>46163.362847222219</v>
      </c>
      <c r="D5162" s="2">
        <v>4.0102419853210449</v>
      </c>
      <c r="E5162" s="3">
        <v>74.851238880133096</v>
      </c>
      <c r="F5162" s="4">
        <v>5.7678260803222656</v>
      </c>
      <c r="G5162" s="5">
        <v>0.42366592912416595</v>
      </c>
      <c r="H5162" s="6">
        <v>70.840996894812051</v>
      </c>
    </row>
    <row r="5163" spans="1:8" x14ac:dyDescent="0.2">
      <c r="A5163">
        <f t="shared" si="80"/>
        <v>140</v>
      </c>
      <c r="B5163">
        <v>5162</v>
      </c>
      <c r="C5163" s="1">
        <v>46163.369791666664</v>
      </c>
      <c r="D5163" s="2">
        <v>4.005185604095459</v>
      </c>
      <c r="E5163" s="3">
        <v>74.843179774865021</v>
      </c>
      <c r="F5163" s="4">
        <v>5.7678260803222656</v>
      </c>
      <c r="G5163" s="5">
        <v>0.42317370740214993</v>
      </c>
      <c r="H5163" s="6">
        <v>70.837994170769562</v>
      </c>
    </row>
    <row r="5164" spans="1:8" x14ac:dyDescent="0.2">
      <c r="A5164">
        <f t="shared" si="80"/>
        <v>141</v>
      </c>
      <c r="B5164">
        <v>5163</v>
      </c>
      <c r="C5164" s="1">
        <v>46163.376736111109</v>
      </c>
      <c r="D5164" s="2">
        <v>3.9984128475189209</v>
      </c>
      <c r="E5164" s="3">
        <v>74.842412048851401</v>
      </c>
      <c r="F5164" s="4">
        <v>5.8701820373535156</v>
      </c>
      <c r="G5164" s="5">
        <v>0.42247184008304389</v>
      </c>
      <c r="H5164" s="6">
        <v>70.84399920133248</v>
      </c>
    </row>
    <row r="5165" spans="1:8" x14ac:dyDescent="0.2">
      <c r="A5165">
        <f t="shared" si="80"/>
        <v>142</v>
      </c>
      <c r="B5165">
        <v>5164</v>
      </c>
      <c r="C5165" s="1">
        <v>46163.383680555555</v>
      </c>
      <c r="D5165" s="2">
        <v>4.006441593170166</v>
      </c>
      <c r="E5165" s="3">
        <v>74.846438417284475</v>
      </c>
      <c r="F5165" s="4">
        <v>5.8701820373535156</v>
      </c>
      <c r="G5165" s="5">
        <v>0.42331565145307037</v>
      </c>
      <c r="H5165" s="6">
        <v>70.839996824114309</v>
      </c>
    </row>
    <row r="5166" spans="1:8" x14ac:dyDescent="0.2">
      <c r="A5166">
        <f t="shared" si="80"/>
        <v>143</v>
      </c>
      <c r="B5166">
        <v>5165</v>
      </c>
      <c r="C5166" s="1">
        <v>46163.390625</v>
      </c>
      <c r="D5166" s="2">
        <v>3.997650146484375</v>
      </c>
      <c r="E5166" s="3">
        <v>74.841648553455641</v>
      </c>
      <c r="F5166" s="4">
        <v>5.9724464416503906</v>
      </c>
      <c r="G5166" s="5">
        <v>0.42240348200083977</v>
      </c>
      <c r="H5166" s="6">
        <v>70.843998406971266</v>
      </c>
    </row>
    <row r="5167" spans="1:8" x14ac:dyDescent="0.2">
      <c r="A5167">
        <f t="shared" si="80"/>
        <v>144</v>
      </c>
      <c r="B5167">
        <v>5166</v>
      </c>
      <c r="C5167" s="1">
        <v>46163.397569444445</v>
      </c>
      <c r="D5167" s="2">
        <v>3.9966506958007812</v>
      </c>
      <c r="E5167" s="3">
        <v>74.841648553455641</v>
      </c>
      <c r="F5167" s="4">
        <v>5.9724464416503906</v>
      </c>
      <c r="G5167" s="5">
        <v>0.42233316404870408</v>
      </c>
      <c r="H5167" s="6">
        <v>70.84499785765486</v>
      </c>
    </row>
    <row r="5168" spans="1:8" x14ac:dyDescent="0.2">
      <c r="A5168">
        <f t="shared" si="80"/>
        <v>145</v>
      </c>
      <c r="B5168">
        <v>5167</v>
      </c>
      <c r="C5168" s="1">
        <v>46163.404513888891</v>
      </c>
      <c r="D5168" s="2">
        <v>3.979745626449585</v>
      </c>
      <c r="E5168" s="3">
        <v>74.820743941283339</v>
      </c>
      <c r="F5168" s="4">
        <v>6.0745887756347656</v>
      </c>
      <c r="G5168" s="5">
        <v>0.42057716600888795</v>
      </c>
      <c r="H5168" s="6">
        <v>70.840998314833755</v>
      </c>
    </row>
    <row r="5169" spans="1:8" x14ac:dyDescent="0.2">
      <c r="A5169">
        <f t="shared" si="80"/>
        <v>146</v>
      </c>
      <c r="B5169">
        <v>5168</v>
      </c>
      <c r="C5169" s="1">
        <v>46163.411458333336</v>
      </c>
      <c r="D5169" s="2">
        <v>3.9970452785491943</v>
      </c>
      <c r="E5169" s="3">
        <v>74.828048615509744</v>
      </c>
      <c r="F5169" s="4">
        <v>6.1766090393066406</v>
      </c>
      <c r="G5169" s="5">
        <v>0.42233708249319923</v>
      </c>
      <c r="H5169" s="6">
        <v>70.831003336960549</v>
      </c>
    </row>
    <row r="5170" spans="1:8" x14ac:dyDescent="0.2">
      <c r="A5170">
        <f t="shared" si="80"/>
        <v>147</v>
      </c>
      <c r="B5170">
        <v>5169</v>
      </c>
      <c r="C5170" s="1">
        <v>46163.418402777781</v>
      </c>
      <c r="D5170" s="2">
        <v>4.0102944374084473</v>
      </c>
      <c r="E5170" s="3">
        <v>74.8272981918726</v>
      </c>
      <c r="F5170" s="4">
        <v>6.2785072326660156</v>
      </c>
      <c r="G5170" s="5">
        <v>0.42367510209875875</v>
      </c>
      <c r="H5170" s="6">
        <v>70.817003754464153</v>
      </c>
    </row>
    <row r="5171" spans="1:8" x14ac:dyDescent="0.2">
      <c r="A5171">
        <f t="shared" si="80"/>
        <v>148</v>
      </c>
      <c r="B5171">
        <v>5170</v>
      </c>
      <c r="C5171" s="1">
        <v>46163.425347222219</v>
      </c>
      <c r="D5171" s="2">
        <v>3.9964272975921631</v>
      </c>
      <c r="E5171" s="3">
        <v>74.810431984984334</v>
      </c>
      <c r="F5171" s="4">
        <v>6.3803138732910156</v>
      </c>
      <c r="G5171" s="5">
        <v>0.4222713346902946</v>
      </c>
      <c r="H5171" s="6">
        <v>70.81400468739217</v>
      </c>
    </row>
    <row r="5172" spans="1:8" x14ac:dyDescent="0.2">
      <c r="A5172">
        <f t="shared" si="80"/>
        <v>149</v>
      </c>
      <c r="B5172">
        <v>5171</v>
      </c>
      <c r="C5172" s="1">
        <v>46163.432291666664</v>
      </c>
      <c r="D5172" s="2">
        <v>3.9973213672637939</v>
      </c>
      <c r="E5172" s="3">
        <v>74.794312015225245</v>
      </c>
      <c r="F5172" s="4">
        <v>6.3803138732910156</v>
      </c>
      <c r="G5172" s="5">
        <v>0.42241197352368742</v>
      </c>
      <c r="H5172" s="6">
        <v>70.796990647961451</v>
      </c>
    </row>
    <row r="5173" spans="1:8" x14ac:dyDescent="0.2">
      <c r="A5173">
        <f t="shared" si="80"/>
        <v>150</v>
      </c>
      <c r="B5173">
        <v>5172</v>
      </c>
      <c r="C5173" s="1">
        <v>46163.439236111109</v>
      </c>
      <c r="D5173" s="2">
        <v>3.9937772750854492</v>
      </c>
      <c r="E5173" s="3">
        <v>74.784778095640604</v>
      </c>
      <c r="F5173" s="4">
        <v>6.5835304260253906</v>
      </c>
      <c r="G5173" s="5">
        <v>0.42199397225137247</v>
      </c>
      <c r="H5173" s="6">
        <v>70.791000820555155</v>
      </c>
    </row>
    <row r="5174" spans="1:8" x14ac:dyDescent="0.2">
      <c r="A5174">
        <f t="shared" si="80"/>
        <v>151</v>
      </c>
      <c r="B5174">
        <v>5173</v>
      </c>
      <c r="C5174" s="1">
        <v>46163.446180555555</v>
      </c>
      <c r="D5174" s="2">
        <v>3.9980053901672363</v>
      </c>
      <c r="E5174" s="3">
        <v>74.780010734489665</v>
      </c>
      <c r="F5174" s="4">
        <v>6.6849708557128906</v>
      </c>
      <c r="G5174" s="5">
        <v>0.42248882624836187</v>
      </c>
      <c r="H5174" s="6">
        <v>70.782005344322428</v>
      </c>
    </row>
    <row r="5175" spans="1:8" x14ac:dyDescent="0.2">
      <c r="A5175">
        <f t="shared" si="80"/>
        <v>152</v>
      </c>
      <c r="B5175">
        <v>5174</v>
      </c>
      <c r="C5175" s="1">
        <v>46163.453125</v>
      </c>
      <c r="D5175" s="2">
        <v>3.992232084274292</v>
      </c>
      <c r="E5175" s="3">
        <v>74.7712269757684</v>
      </c>
      <c r="F5175" s="4">
        <v>6.7863197326660156</v>
      </c>
      <c r="G5175" s="5">
        <v>0.42185789834971504</v>
      </c>
      <c r="H5175" s="6">
        <v>70.778994891494108</v>
      </c>
    </row>
    <row r="5176" spans="1:8" x14ac:dyDescent="0.2">
      <c r="A5176">
        <f t="shared" si="80"/>
        <v>153</v>
      </c>
      <c r="B5176">
        <v>5175</v>
      </c>
      <c r="C5176" s="1">
        <v>46163.460069444445</v>
      </c>
      <c r="D5176" s="2">
        <v>3.9998660087585449</v>
      </c>
      <c r="E5176" s="3">
        <v>74.78186816978895</v>
      </c>
      <c r="F5176" s="4">
        <v>6.9886512756347656</v>
      </c>
      <c r="G5176" s="5">
        <v>0.42263665669424655</v>
      </c>
      <c r="H5176" s="6">
        <v>70.782002161030405</v>
      </c>
    </row>
    <row r="5177" spans="1:8" x14ac:dyDescent="0.2">
      <c r="A5177">
        <f t="shared" si="80"/>
        <v>154</v>
      </c>
      <c r="B5177">
        <v>5176</v>
      </c>
      <c r="C5177" s="1">
        <v>46163.467013888891</v>
      </c>
      <c r="D5177" s="2">
        <v>3.997124195098877</v>
      </c>
      <c r="E5177" s="3">
        <v>74.777117445867802</v>
      </c>
      <c r="F5177" s="4">
        <v>7.0896644592285156</v>
      </c>
      <c r="G5177" s="5">
        <v>0.4223579821362034</v>
      </c>
      <c r="H5177" s="6">
        <v>70.779993250768925</v>
      </c>
    </row>
    <row r="5178" spans="1:8" x14ac:dyDescent="0.2">
      <c r="A5178">
        <f t="shared" si="80"/>
        <v>155</v>
      </c>
      <c r="B5178">
        <v>5177</v>
      </c>
      <c r="C5178" s="1">
        <v>46163.473958333336</v>
      </c>
      <c r="D5178" s="2">
        <v>4.006441593170166</v>
      </c>
      <c r="E5178" s="3">
        <v>74.780438676664147</v>
      </c>
      <c r="F5178" s="4">
        <v>7.1905555725097656</v>
      </c>
      <c r="G5178" s="5">
        <v>0.42334511231844851</v>
      </c>
      <c r="H5178" s="6">
        <v>70.773997083493981</v>
      </c>
    </row>
    <row r="5179" spans="1:8" x14ac:dyDescent="0.2">
      <c r="A5179">
        <f t="shared" si="80"/>
        <v>156</v>
      </c>
      <c r="B5179">
        <v>5178</v>
      </c>
      <c r="C5179" s="1">
        <v>46163.480902777781</v>
      </c>
      <c r="D5179" s="2">
        <v>4.0026936531066895</v>
      </c>
      <c r="E5179" s="3">
        <v>74.775696205506847</v>
      </c>
      <c r="F5179" s="4">
        <v>7.2913551330566406</v>
      </c>
      <c r="G5179" s="5">
        <v>0.42292579245942291</v>
      </c>
      <c r="H5179" s="6">
        <v>70.773002552400158</v>
      </c>
    </row>
    <row r="5180" spans="1:8" x14ac:dyDescent="0.2">
      <c r="A5180">
        <f t="shared" si="80"/>
        <v>157</v>
      </c>
      <c r="B5180">
        <v>5179</v>
      </c>
      <c r="C5180" s="1">
        <v>46163.487847222219</v>
      </c>
      <c r="D5180" s="2">
        <v>4.003962516784668</v>
      </c>
      <c r="E5180" s="3">
        <v>74.770964288395263</v>
      </c>
      <c r="F5180" s="4">
        <v>7.3920631408691406</v>
      </c>
      <c r="G5180" s="5">
        <v>0.42306905590880184</v>
      </c>
      <c r="H5180" s="6">
        <v>70.767001771610595</v>
      </c>
    </row>
    <row r="5181" spans="1:8" x14ac:dyDescent="0.2">
      <c r="A5181">
        <f t="shared" si="80"/>
        <v>158</v>
      </c>
      <c r="B5181">
        <v>5180</v>
      </c>
      <c r="C5181" s="1">
        <v>46163.494791666664</v>
      </c>
      <c r="D5181" s="2">
        <v>3.9890825748443604</v>
      </c>
      <c r="E5181" s="3">
        <v>74.746085754129226</v>
      </c>
      <c r="F5181" s="4">
        <v>7.4926490783691406</v>
      </c>
      <c r="G5181" s="5">
        <v>0.4215948683643263</v>
      </c>
      <c r="H5181" s="6">
        <v>70.757003179284865</v>
      </c>
    </row>
    <row r="5182" spans="1:8" x14ac:dyDescent="0.2">
      <c r="A5182">
        <f t="shared" si="80"/>
        <v>159</v>
      </c>
      <c r="B5182">
        <v>5181</v>
      </c>
      <c r="C5182" s="1">
        <v>46163.501736111109</v>
      </c>
      <c r="D5182" s="2">
        <v>3.9863603115081787</v>
      </c>
      <c r="E5182" s="3">
        <v>74.741354968266805</v>
      </c>
      <c r="F5182" s="4">
        <v>7.5931434631347656</v>
      </c>
      <c r="G5182" s="5">
        <v>0.42131617819937739</v>
      </c>
      <c r="H5182" s="6">
        <v>70.754994656758626</v>
      </c>
    </row>
    <row r="5183" spans="1:8" x14ac:dyDescent="0.2">
      <c r="A5183">
        <f t="shared" si="80"/>
        <v>160</v>
      </c>
      <c r="B5183">
        <v>5182</v>
      </c>
      <c r="C5183" s="1">
        <v>46163.508680555555</v>
      </c>
      <c r="D5183" s="2">
        <v>3.9936721324920654</v>
      </c>
      <c r="E5183" s="3">
        <v>74.740662466055923</v>
      </c>
      <c r="F5183" s="4">
        <v>7.6935157775878906</v>
      </c>
      <c r="G5183" s="5">
        <v>0.42202203358733276</v>
      </c>
      <c r="H5183" s="6">
        <v>70.746990333563858</v>
      </c>
    </row>
    <row r="5184" spans="1:8" x14ac:dyDescent="0.2">
      <c r="A5184">
        <f t="shared" si="80"/>
        <v>161</v>
      </c>
      <c r="B5184">
        <v>5183</v>
      </c>
      <c r="C5184" s="1">
        <v>46163.515625</v>
      </c>
      <c r="D5184" s="2">
        <v>3.9888851642608643</v>
      </c>
      <c r="E5184" s="3">
        <v>74.727884296395857</v>
      </c>
      <c r="F5184" s="4">
        <v>7.7937965393066406</v>
      </c>
      <c r="G5184" s="5">
        <v>0.42153301827795919</v>
      </c>
      <c r="H5184" s="6">
        <v>70.738999132134992</v>
      </c>
    </row>
    <row r="5185" spans="1:8" x14ac:dyDescent="0.2">
      <c r="A5185">
        <f t="shared" si="80"/>
        <v>162</v>
      </c>
      <c r="B5185">
        <v>5184</v>
      </c>
      <c r="C5185" s="1">
        <v>46163.522569444445</v>
      </c>
      <c r="D5185" s="2">
        <v>3.9863340854644775</v>
      </c>
      <c r="E5185" s="3">
        <v>74.702338822277198</v>
      </c>
      <c r="F5185" s="4">
        <v>7.9940834045410156</v>
      </c>
      <c r="G5185" s="5">
        <v>0.42132790552019828</v>
      </c>
      <c r="H5185" s="6">
        <v>70.716004736812721</v>
      </c>
    </row>
    <row r="5186" spans="1:8" x14ac:dyDescent="0.2">
      <c r="A5186">
        <f t="shared" si="80"/>
        <v>163</v>
      </c>
      <c r="B5186">
        <v>5185</v>
      </c>
      <c r="C5186" s="1">
        <v>46163.529513888891</v>
      </c>
      <c r="D5186" s="2">
        <v>3.9960391521453857</v>
      </c>
      <c r="E5186" s="3">
        <v>74.709044565821713</v>
      </c>
      <c r="F5186" s="4">
        <v>8.1940040588378906</v>
      </c>
      <c r="G5186" s="5">
        <v>0.42231835484328434</v>
      </c>
      <c r="H5186" s="6">
        <v>70.713005413676328</v>
      </c>
    </row>
    <row r="5187" spans="1:8" x14ac:dyDescent="0.2">
      <c r="A5187">
        <f t="shared" ref="A5187:A5250" si="81">ROUNDDOWN(IF(B5187&lt;DATE(YEAR(B5187),10,1),B5187-DATE(YEAR(B5187)-1,9,30),B5187-DATE(YEAR(B5187),9,30)),0)</f>
        <v>164</v>
      </c>
      <c r="B5187">
        <v>5186</v>
      </c>
      <c r="C5187" s="1">
        <v>46163.536458333336</v>
      </c>
      <c r="D5187" s="2">
        <v>3.9836184978485107</v>
      </c>
      <c r="E5187" s="3">
        <v>74.695619908694496</v>
      </c>
      <c r="F5187" s="4">
        <v>8.3935279846191406</v>
      </c>
      <c r="G5187" s="5">
        <v>0.42105897046833857</v>
      </c>
      <c r="H5187" s="6">
        <v>70.712001410845986</v>
      </c>
    </row>
    <row r="5188" spans="1:8" x14ac:dyDescent="0.2">
      <c r="A5188">
        <f t="shared" si="81"/>
        <v>165</v>
      </c>
      <c r="B5188">
        <v>5187</v>
      </c>
      <c r="C5188" s="1">
        <v>46163.543402777781</v>
      </c>
      <c r="D5188" s="2">
        <v>3.9800875186920166</v>
      </c>
      <c r="E5188" s="3">
        <v>74.66608410825819</v>
      </c>
      <c r="F5188" s="4">
        <v>8.5926856994628906</v>
      </c>
      <c r="G5188" s="5">
        <v>0.42071383291279585</v>
      </c>
      <c r="H5188" s="6">
        <v>70.685996589566173</v>
      </c>
    </row>
    <row r="5189" spans="1:8" x14ac:dyDescent="0.2">
      <c r="A5189">
        <f t="shared" si="81"/>
        <v>166</v>
      </c>
      <c r="B5189">
        <v>5188</v>
      </c>
      <c r="C5189" s="1">
        <v>46163.550347222219</v>
      </c>
      <c r="D5189" s="2">
        <v>3.9837827682495117</v>
      </c>
      <c r="E5189" s="3">
        <v>74.66478042897721</v>
      </c>
      <c r="F5189" s="4">
        <v>8.7915077209472656</v>
      </c>
      <c r="G5189" s="5">
        <v>0.42107264456446614</v>
      </c>
      <c r="H5189" s="6">
        <v>70.680997660727698</v>
      </c>
    </row>
    <row r="5190" spans="1:8" x14ac:dyDescent="0.2">
      <c r="A5190">
        <f t="shared" si="81"/>
        <v>167</v>
      </c>
      <c r="B5190">
        <v>5189</v>
      </c>
      <c r="C5190" s="1">
        <v>46163.557291666664</v>
      </c>
      <c r="D5190" s="2">
        <v>3.9799165725708008</v>
      </c>
      <c r="E5190" s="3">
        <v>74.670918219567682</v>
      </c>
      <c r="F5190" s="4">
        <v>9.0890541076660156</v>
      </c>
      <c r="G5190" s="5">
        <v>0.4206610665857542</v>
      </c>
      <c r="H5190" s="6">
        <v>70.691001646996881</v>
      </c>
    </row>
    <row r="5191" spans="1:8" x14ac:dyDescent="0.2">
      <c r="A5191">
        <f t="shared" si="81"/>
        <v>168</v>
      </c>
      <c r="B5191">
        <v>5190</v>
      </c>
      <c r="C5191" s="1">
        <v>46163.564236111109</v>
      </c>
      <c r="D5191" s="2">
        <v>3.9804952144622803</v>
      </c>
      <c r="E5191" s="3">
        <v>74.649496698894922</v>
      </c>
      <c r="F5191" s="4">
        <v>9.2870216369628906</v>
      </c>
      <c r="G5191" s="5">
        <v>0.4207385565692035</v>
      </c>
      <c r="H5191" s="6">
        <v>70.669001484432641</v>
      </c>
    </row>
    <row r="5192" spans="1:8" x14ac:dyDescent="0.2">
      <c r="A5192">
        <f t="shared" si="81"/>
        <v>169</v>
      </c>
      <c r="B5192">
        <v>5191</v>
      </c>
      <c r="C5192" s="1">
        <v>46163.571180555555</v>
      </c>
      <c r="D5192" s="2">
        <v>3.977496862411499</v>
      </c>
      <c r="E5192" s="3">
        <v>74.631505220143353</v>
      </c>
      <c r="F5192" s="4">
        <v>9.5833168029785156</v>
      </c>
      <c r="G5192" s="5">
        <v>0.4204682742002131</v>
      </c>
      <c r="H5192" s="6">
        <v>70.654008357731854</v>
      </c>
    </row>
    <row r="5193" spans="1:8" x14ac:dyDescent="0.2">
      <c r="A5193">
        <f t="shared" si="81"/>
        <v>170</v>
      </c>
      <c r="B5193">
        <v>5192</v>
      </c>
      <c r="C5193" s="1">
        <v>46163.578125</v>
      </c>
      <c r="D5193" s="2">
        <v>3.9701521396636963</v>
      </c>
      <c r="E5193" s="3">
        <v>74.614147816456182</v>
      </c>
      <c r="F5193" s="4">
        <v>9.7804908752441406</v>
      </c>
      <c r="G5193" s="5">
        <v>0.41970236663357824</v>
      </c>
      <c r="H5193" s="6">
        <v>70.643995676792485</v>
      </c>
    </row>
    <row r="5194" spans="1:8" x14ac:dyDescent="0.2">
      <c r="A5194">
        <f t="shared" si="81"/>
        <v>171</v>
      </c>
      <c r="B5194">
        <v>5193</v>
      </c>
      <c r="C5194" s="1">
        <v>46163.585069444445</v>
      </c>
      <c r="D5194" s="2">
        <v>3.9739329814910889</v>
      </c>
      <c r="E5194" s="3">
        <v>74.612934626897427</v>
      </c>
      <c r="F5194" s="4">
        <v>9.9773292541503906</v>
      </c>
      <c r="G5194" s="5">
        <v>0.4201328370217764</v>
      </c>
      <c r="H5194" s="6">
        <v>70.639001645406339</v>
      </c>
    </row>
    <row r="5195" spans="1:8" x14ac:dyDescent="0.2">
      <c r="A5195">
        <f t="shared" si="81"/>
        <v>172</v>
      </c>
      <c r="B5195">
        <v>5194</v>
      </c>
      <c r="C5195" s="1">
        <v>46163.592013888891</v>
      </c>
      <c r="D5195" s="2">
        <v>3.968672513961792</v>
      </c>
      <c r="E5195" s="3">
        <v>74.603671020087461</v>
      </c>
      <c r="F5195" s="4">
        <v>10.173862457275391</v>
      </c>
      <c r="G5195" s="5">
        <v>0.41957791277535711</v>
      </c>
      <c r="H5195" s="6">
        <v>70.634998506125669</v>
      </c>
    </row>
    <row r="5196" spans="1:8" x14ac:dyDescent="0.2">
      <c r="A5196">
        <f t="shared" si="81"/>
        <v>173</v>
      </c>
      <c r="B5196">
        <v>5195</v>
      </c>
      <c r="C5196" s="1">
        <v>46163.598958333336</v>
      </c>
      <c r="D5196" s="2">
        <v>3.9785487651824951</v>
      </c>
      <c r="E5196" s="3">
        <v>74.610552926516505</v>
      </c>
      <c r="F5196" s="4">
        <v>10.370121002197266</v>
      </c>
      <c r="G5196" s="5">
        <v>0.4205711307609788</v>
      </c>
      <c r="H5196" s="6">
        <v>70.632004161334009</v>
      </c>
    </row>
    <row r="5197" spans="1:8" x14ac:dyDescent="0.2">
      <c r="A5197">
        <f t="shared" si="81"/>
        <v>174</v>
      </c>
      <c r="B5197">
        <v>5196</v>
      </c>
      <c r="C5197" s="1">
        <v>46163.605902777781</v>
      </c>
      <c r="D5197" s="2">
        <v>3.9532864093780518</v>
      </c>
      <c r="E5197" s="3">
        <v>74.597288346042376</v>
      </c>
      <c r="F5197" s="4">
        <v>10.566104888916016</v>
      </c>
      <c r="G5197" s="5">
        <v>0.4180472359614138</v>
      </c>
      <c r="H5197" s="6">
        <v>70.644001936664324</v>
      </c>
    </row>
    <row r="5198" spans="1:8" x14ac:dyDescent="0.2">
      <c r="A5198">
        <f t="shared" si="81"/>
        <v>175</v>
      </c>
      <c r="B5198">
        <v>5197</v>
      </c>
      <c r="C5198" s="1">
        <v>46163.612847222219</v>
      </c>
      <c r="D5198" s="2">
        <v>3.9664895534515381</v>
      </c>
      <c r="E5198" s="3">
        <v>74.58749572885668</v>
      </c>
      <c r="F5198" s="4">
        <v>10.859531402587891</v>
      </c>
      <c r="G5198" s="5">
        <v>0.41939672644815829</v>
      </c>
      <c r="H5198" s="6">
        <v>70.621006175405142</v>
      </c>
    </row>
    <row r="5199" spans="1:8" x14ac:dyDescent="0.2">
      <c r="A5199">
        <f t="shared" si="81"/>
        <v>176</v>
      </c>
      <c r="B5199">
        <v>5198</v>
      </c>
      <c r="C5199" s="1">
        <v>46163.619791666664</v>
      </c>
      <c r="D5199" s="2">
        <v>3.9512348175048828</v>
      </c>
      <c r="E5199" s="3">
        <v>74.570235702048862</v>
      </c>
      <c r="F5199" s="4">
        <v>11.054843902587891</v>
      </c>
      <c r="G5199" s="5">
        <v>0.41785817510662371</v>
      </c>
      <c r="H5199" s="6">
        <v>70.619000884543979</v>
      </c>
    </row>
    <row r="5200" spans="1:8" x14ac:dyDescent="0.2">
      <c r="A5200">
        <f t="shared" si="81"/>
        <v>177</v>
      </c>
      <c r="B5200">
        <v>5199</v>
      </c>
      <c r="C5200" s="1">
        <v>46163.626736111109</v>
      </c>
      <c r="D5200" s="2">
        <v>3.9551143646240234</v>
      </c>
      <c r="E5200" s="3">
        <v>74.569116404204195</v>
      </c>
      <c r="F5200" s="4">
        <v>11.249881744384766</v>
      </c>
      <c r="G5200" s="5">
        <v>0.41821896408856851</v>
      </c>
      <c r="H5200" s="6">
        <v>70.614002039580171</v>
      </c>
    </row>
    <row r="5201" spans="1:8" x14ac:dyDescent="0.2">
      <c r="A5201">
        <f t="shared" si="81"/>
        <v>178</v>
      </c>
      <c r="B5201">
        <v>5200</v>
      </c>
      <c r="C5201" s="1">
        <v>46163.633680555555</v>
      </c>
      <c r="D5201" s="2">
        <v>3.9589412212371826</v>
      </c>
      <c r="E5201" s="3">
        <v>74.559944096346285</v>
      </c>
      <c r="F5201" s="4">
        <v>11.444675445556641</v>
      </c>
      <c r="G5201" s="5">
        <v>0.41865076680012397</v>
      </c>
      <c r="H5201" s="6">
        <v>70.601002875109103</v>
      </c>
    </row>
    <row r="5202" spans="1:8" x14ac:dyDescent="0.2">
      <c r="A5202">
        <f t="shared" si="81"/>
        <v>179</v>
      </c>
      <c r="B5202">
        <v>5201</v>
      </c>
      <c r="C5202" s="1">
        <v>46163.640625</v>
      </c>
      <c r="D5202" s="2">
        <v>3.9433574676513672</v>
      </c>
      <c r="E5202" s="3">
        <v>74.555359731712272</v>
      </c>
      <c r="F5202" s="4">
        <v>11.541996002197266</v>
      </c>
      <c r="G5202" s="5">
        <v>0.41703722665980891</v>
      </c>
      <c r="H5202" s="6">
        <v>70.612002264060905</v>
      </c>
    </row>
    <row r="5203" spans="1:8" x14ac:dyDescent="0.2">
      <c r="A5203">
        <f t="shared" si="81"/>
        <v>180</v>
      </c>
      <c r="B5203">
        <v>5202</v>
      </c>
      <c r="C5203" s="1">
        <v>46163.647569444445</v>
      </c>
      <c r="D5203" s="2">
        <v>3.9482758045196533</v>
      </c>
      <c r="E5203" s="3">
        <v>74.554275555326271</v>
      </c>
      <c r="F5203" s="4">
        <v>11.736423492431641</v>
      </c>
      <c r="G5203" s="5">
        <v>0.41753936885273107</v>
      </c>
      <c r="H5203" s="6">
        <v>70.605999750806617</v>
      </c>
    </row>
    <row r="5204" spans="1:8" x14ac:dyDescent="0.2">
      <c r="A5204">
        <f t="shared" si="81"/>
        <v>181</v>
      </c>
      <c r="B5204">
        <v>5203</v>
      </c>
      <c r="C5204" s="1">
        <v>46163.654513888891</v>
      </c>
      <c r="D5204" s="2">
        <v>3.9571919441223145</v>
      </c>
      <c r="E5204" s="3">
        <v>74.553205353369876</v>
      </c>
      <c r="F5204" s="4">
        <v>11.930637359619141</v>
      </c>
      <c r="G5204" s="5">
        <v>0.41846366134606694</v>
      </c>
      <c r="H5204" s="6">
        <v>70.596013409247561</v>
      </c>
    </row>
    <row r="5205" spans="1:8" x14ac:dyDescent="0.2">
      <c r="A5205">
        <f t="shared" si="81"/>
        <v>182</v>
      </c>
      <c r="B5205">
        <v>5204</v>
      </c>
      <c r="C5205" s="1">
        <v>46163.661458333336</v>
      </c>
      <c r="D5205" s="2">
        <v>3.9470462799072266</v>
      </c>
      <c r="E5205" s="3">
        <v>74.540050016162951</v>
      </c>
      <c r="F5205" s="4">
        <v>12.124637603759766</v>
      </c>
      <c r="G5205" s="5">
        <v>0.41748838492277429</v>
      </c>
      <c r="H5205" s="6">
        <v>70.593003736255724</v>
      </c>
    </row>
    <row r="5206" spans="1:8" x14ac:dyDescent="0.2">
      <c r="A5206">
        <f t="shared" si="81"/>
        <v>183</v>
      </c>
      <c r="B5206">
        <v>5205</v>
      </c>
      <c r="C5206" s="1">
        <v>46163.668402777781</v>
      </c>
      <c r="D5206" s="2">
        <v>3.951326847076416</v>
      </c>
      <c r="E5206" s="3">
        <v>74.515328325608962</v>
      </c>
      <c r="F5206" s="4">
        <v>12.221561431884766</v>
      </c>
      <c r="G5206" s="5">
        <v>0.41791569195076766</v>
      </c>
      <c r="H5206" s="6">
        <v>70.564001478532546</v>
      </c>
    </row>
    <row r="5207" spans="1:8" x14ac:dyDescent="0.2">
      <c r="A5207">
        <f t="shared" si="81"/>
        <v>184</v>
      </c>
      <c r="B5207">
        <v>5206</v>
      </c>
      <c r="C5207" s="1">
        <v>46163.675347222219</v>
      </c>
      <c r="D5207" s="2">
        <v>3.942805290222168</v>
      </c>
      <c r="E5207" s="3">
        <v>74.51480839082393</v>
      </c>
      <c r="F5207" s="4">
        <v>12.318393707275391</v>
      </c>
      <c r="G5207" s="5">
        <v>0.4170765685474761</v>
      </c>
      <c r="H5207" s="6">
        <v>70.572003100601762</v>
      </c>
    </row>
    <row r="5208" spans="1:8" x14ac:dyDescent="0.2">
      <c r="A5208">
        <f t="shared" si="81"/>
        <v>185</v>
      </c>
      <c r="B5208">
        <v>5207</v>
      </c>
      <c r="C5208" s="1">
        <v>46163.682291666664</v>
      </c>
      <c r="D5208" s="2">
        <v>3.9390506744384766</v>
      </c>
      <c r="E5208" s="3">
        <v>74.486054767598162</v>
      </c>
      <c r="F5208" s="4">
        <v>12.415225982666016</v>
      </c>
      <c r="G5208" s="5">
        <v>0.41665957616599469</v>
      </c>
      <c r="H5208" s="6">
        <v>70.547004093159686</v>
      </c>
    </row>
    <row r="5209" spans="1:8" x14ac:dyDescent="0.2">
      <c r="A5209">
        <f t="shared" si="81"/>
        <v>186</v>
      </c>
      <c r="B5209">
        <v>5208</v>
      </c>
      <c r="C5209" s="1">
        <v>46163.689236111109</v>
      </c>
      <c r="D5209" s="2">
        <v>3.9320545196533203</v>
      </c>
      <c r="E5209" s="3">
        <v>74.489062001509922</v>
      </c>
      <c r="F5209" s="4">
        <v>12.608676910400391</v>
      </c>
      <c r="G5209" s="5">
        <v>0.41596628044055906</v>
      </c>
      <c r="H5209" s="6">
        <v>70.557007481856601</v>
      </c>
    </row>
    <row r="5210" spans="1:8" x14ac:dyDescent="0.2">
      <c r="A5210">
        <f t="shared" si="81"/>
        <v>187</v>
      </c>
      <c r="B5210">
        <v>5209</v>
      </c>
      <c r="C5210" s="1">
        <v>46163.696180555555</v>
      </c>
      <c r="D5210" s="2">
        <v>3.9184303283691406</v>
      </c>
      <c r="E5210" s="3">
        <v>74.472423838248119</v>
      </c>
      <c r="F5210" s="4">
        <v>12.705326080322266</v>
      </c>
      <c r="G5210" s="5">
        <v>0.41456419727599786</v>
      </c>
      <c r="H5210" s="6">
        <v>70.553993509878978</v>
      </c>
    </row>
    <row r="5211" spans="1:8" x14ac:dyDescent="0.2">
      <c r="A5211">
        <f t="shared" si="81"/>
        <v>188</v>
      </c>
      <c r="B5211">
        <v>5210</v>
      </c>
      <c r="C5211" s="1">
        <v>46163.703125</v>
      </c>
      <c r="D5211" s="2">
        <v>3.925886869430542</v>
      </c>
      <c r="E5211" s="3">
        <v>74.467882292370049</v>
      </c>
      <c r="F5211" s="4">
        <v>12.801944732666016</v>
      </c>
      <c r="G5211" s="5">
        <v>0.41534331151611481</v>
      </c>
      <c r="H5211" s="6">
        <v>70.541995422939507</v>
      </c>
    </row>
    <row r="5212" spans="1:8" x14ac:dyDescent="0.2">
      <c r="A5212">
        <f t="shared" si="81"/>
        <v>189</v>
      </c>
      <c r="B5212">
        <v>5211</v>
      </c>
      <c r="C5212" s="1">
        <v>46163.710069444445</v>
      </c>
      <c r="D5212" s="2">
        <v>3.9239208698272705</v>
      </c>
      <c r="E5212" s="3">
        <v>74.471920144705877</v>
      </c>
      <c r="F5212" s="4">
        <v>12.801944732666016</v>
      </c>
      <c r="G5212" s="5">
        <v>0.41513222441601033</v>
      </c>
      <c r="H5212" s="6">
        <v>70.547999274878606</v>
      </c>
    </row>
    <row r="5213" spans="1:8" x14ac:dyDescent="0.2">
      <c r="A5213">
        <f t="shared" si="81"/>
        <v>190</v>
      </c>
      <c r="B5213">
        <v>5212</v>
      </c>
      <c r="C5213" s="1">
        <v>46163.717013888891</v>
      </c>
      <c r="D5213" s="2">
        <v>3.9163460731506348</v>
      </c>
      <c r="E5213" s="3">
        <v>74.463350652277512</v>
      </c>
      <c r="F5213" s="4">
        <v>12.898502349853516</v>
      </c>
      <c r="G5213" s="5">
        <v>0.41436336401303347</v>
      </c>
      <c r="H5213" s="6">
        <v>70.547004579126877</v>
      </c>
    </row>
    <row r="5214" spans="1:8" x14ac:dyDescent="0.2">
      <c r="A5214">
        <f t="shared" si="81"/>
        <v>191</v>
      </c>
      <c r="B5214">
        <v>5213</v>
      </c>
      <c r="C5214" s="1">
        <v>46163.723958333336</v>
      </c>
      <c r="D5214" s="2">
        <v>3.91693115234375</v>
      </c>
      <c r="E5214" s="3">
        <v>74.470923026633642</v>
      </c>
      <c r="F5214" s="4">
        <v>12.995029449462891</v>
      </c>
      <c r="G5214" s="5">
        <v>0.41443949478909797</v>
      </c>
      <c r="H5214" s="6">
        <v>70.553991874289892</v>
      </c>
    </row>
    <row r="5215" spans="1:8" x14ac:dyDescent="0.2">
      <c r="A5215">
        <f t="shared" si="81"/>
        <v>192</v>
      </c>
      <c r="B5215">
        <v>5214</v>
      </c>
      <c r="C5215" s="1">
        <v>46163.730902777781</v>
      </c>
      <c r="D5215" s="2">
        <v>3.920928955078125</v>
      </c>
      <c r="E5215" s="3">
        <v>74.470923026633642</v>
      </c>
      <c r="F5215" s="4">
        <v>12.995029449462891</v>
      </c>
      <c r="G5215" s="5">
        <v>0.41486168049507016</v>
      </c>
      <c r="H5215" s="6">
        <v>70.549994071555517</v>
      </c>
    </row>
    <row r="5216" spans="1:8" x14ac:dyDescent="0.2">
      <c r="A5216">
        <f t="shared" si="81"/>
        <v>193</v>
      </c>
      <c r="B5216">
        <v>5215</v>
      </c>
      <c r="C5216" s="1">
        <v>46163.737847222219</v>
      </c>
      <c r="D5216" s="2">
        <v>3.9077584743499756</v>
      </c>
      <c r="E5216" s="3">
        <v>74.450752757291511</v>
      </c>
      <c r="F5216" s="4">
        <v>12.995029449462891</v>
      </c>
      <c r="G5216" s="5">
        <v>0.41352475909282477</v>
      </c>
      <c r="H5216" s="6">
        <v>70.542994282941535</v>
      </c>
    </row>
    <row r="5217" spans="1:8" x14ac:dyDescent="0.2">
      <c r="A5217">
        <f t="shared" si="81"/>
        <v>194</v>
      </c>
      <c r="B5217">
        <v>5216</v>
      </c>
      <c r="C5217" s="1">
        <v>46163.744791666664</v>
      </c>
      <c r="D5217" s="2">
        <v>3.9058253765106201</v>
      </c>
      <c r="E5217" s="3">
        <v>74.458822180098949</v>
      </c>
      <c r="F5217" s="4">
        <v>12.995029449462891</v>
      </c>
      <c r="G5217" s="5">
        <v>0.41331366623983867</v>
      </c>
      <c r="H5217" s="6">
        <v>70.552996803588329</v>
      </c>
    </row>
    <row r="5218" spans="1:8" x14ac:dyDescent="0.2">
      <c r="A5218">
        <f t="shared" si="81"/>
        <v>195</v>
      </c>
      <c r="B5218">
        <v>5217</v>
      </c>
      <c r="C5218" s="1">
        <v>46163.751736111109</v>
      </c>
      <c r="D5218" s="2">
        <v>3.9008281230926514</v>
      </c>
      <c r="E5218" s="3">
        <v>74.458822180098949</v>
      </c>
      <c r="F5218" s="4">
        <v>12.995029449462891</v>
      </c>
      <c r="G5218" s="5">
        <v>0.41282111624953777</v>
      </c>
      <c r="H5218" s="6">
        <v>70.557994057006297</v>
      </c>
    </row>
    <row r="5219" spans="1:8" x14ac:dyDescent="0.2">
      <c r="A5219">
        <f t="shared" si="81"/>
        <v>196</v>
      </c>
      <c r="B5219">
        <v>5218</v>
      </c>
      <c r="C5219" s="1">
        <v>46163.758680555555</v>
      </c>
      <c r="D5219" s="2">
        <v>3.8966856002807617</v>
      </c>
      <c r="E5219" s="3">
        <v>74.442683385853996</v>
      </c>
      <c r="F5219" s="4">
        <v>12.995029449462891</v>
      </c>
      <c r="G5219" s="5">
        <v>0.41239893054356558</v>
      </c>
      <c r="H5219" s="6">
        <v>70.545997785573235</v>
      </c>
    </row>
    <row r="5220" spans="1:8" x14ac:dyDescent="0.2">
      <c r="A5220">
        <f t="shared" si="81"/>
        <v>197</v>
      </c>
      <c r="B5220">
        <v>5219</v>
      </c>
      <c r="C5220" s="1">
        <v>46163.765625</v>
      </c>
      <c r="D5220" s="2">
        <v>3.9229540824890137</v>
      </c>
      <c r="E5220" s="3">
        <v>74.474954450360897</v>
      </c>
      <c r="F5220" s="4">
        <v>12.995029449462891</v>
      </c>
      <c r="G5220" s="5">
        <v>0.4150727733480562</v>
      </c>
      <c r="H5220" s="6">
        <v>70.552000367871884</v>
      </c>
    </row>
    <row r="5221" spans="1:8" x14ac:dyDescent="0.2">
      <c r="A5221">
        <f t="shared" si="81"/>
        <v>198</v>
      </c>
      <c r="B5221">
        <v>5220</v>
      </c>
      <c r="C5221" s="1">
        <v>46163.772569444445</v>
      </c>
      <c r="D5221" s="2">
        <v>3.8977837562561035</v>
      </c>
      <c r="E5221" s="3">
        <v>74.454784181018752</v>
      </c>
      <c r="F5221" s="4">
        <v>12.995029449462891</v>
      </c>
      <c r="G5221" s="5">
        <v>0.41246929482789424</v>
      </c>
      <c r="H5221" s="6">
        <v>70.557000424762649</v>
      </c>
    </row>
    <row r="5222" spans="1:8" x14ac:dyDescent="0.2">
      <c r="A5222">
        <f t="shared" si="81"/>
        <v>199</v>
      </c>
      <c r="B5222">
        <v>5221</v>
      </c>
      <c r="C5222" s="1">
        <v>46163.779513888891</v>
      </c>
      <c r="D5222" s="2">
        <v>3.9048326015472412</v>
      </c>
      <c r="E5222" s="3">
        <v>74.458822180098949</v>
      </c>
      <c r="F5222" s="4">
        <v>12.995029449462891</v>
      </c>
      <c r="G5222" s="5">
        <v>0.4131729376711813</v>
      </c>
      <c r="H5222" s="6">
        <v>70.553989578551707</v>
      </c>
    </row>
    <row r="5223" spans="1:8" x14ac:dyDescent="0.2">
      <c r="A5223">
        <f t="shared" si="81"/>
        <v>200</v>
      </c>
      <c r="B5223">
        <v>5222</v>
      </c>
      <c r="C5223" s="1">
        <v>46163.786458333336</v>
      </c>
      <c r="D5223" s="2">
        <v>3.8988292217254639</v>
      </c>
      <c r="E5223" s="3">
        <v>74.458822180098949</v>
      </c>
      <c r="F5223" s="4">
        <v>12.995029449462891</v>
      </c>
      <c r="G5223" s="5">
        <v>0.41261002339655167</v>
      </c>
      <c r="H5223" s="6">
        <v>70.559992958373485</v>
      </c>
    </row>
    <row r="5224" spans="1:8" x14ac:dyDescent="0.2">
      <c r="A5224">
        <f t="shared" si="81"/>
        <v>201</v>
      </c>
      <c r="B5224">
        <v>5223</v>
      </c>
      <c r="C5224" s="1">
        <v>46163.793402777781</v>
      </c>
      <c r="D5224" s="2">
        <v>3.8974220752716064</v>
      </c>
      <c r="E5224" s="3">
        <v>74.471419928363773</v>
      </c>
      <c r="F5224" s="4">
        <v>12.898502349853516</v>
      </c>
      <c r="G5224" s="5">
        <v>0.41246355574729887</v>
      </c>
      <c r="H5224" s="6">
        <v>70.573997853092166</v>
      </c>
    </row>
    <row r="5225" spans="1:8" x14ac:dyDescent="0.2">
      <c r="A5225">
        <f t="shared" si="81"/>
        <v>202</v>
      </c>
      <c r="B5225">
        <v>5224</v>
      </c>
      <c r="C5225" s="1">
        <v>46163.800347222219</v>
      </c>
      <c r="D5225" s="2">
        <v>3.8933453559875488</v>
      </c>
      <c r="E5225" s="3">
        <v>74.463350652277512</v>
      </c>
      <c r="F5225" s="4">
        <v>12.898502349853516</v>
      </c>
      <c r="G5225" s="5">
        <v>0.4120413761326911</v>
      </c>
      <c r="H5225" s="6">
        <v>70.570005296289963</v>
      </c>
    </row>
    <row r="5226" spans="1:8" x14ac:dyDescent="0.2">
      <c r="A5226">
        <f t="shared" si="81"/>
        <v>203</v>
      </c>
      <c r="B5226">
        <v>5225</v>
      </c>
      <c r="C5226" s="1">
        <v>46163.807291666664</v>
      </c>
      <c r="D5226" s="2">
        <v>3.892845630645752</v>
      </c>
      <c r="E5226" s="3">
        <v>74.463851015387178</v>
      </c>
      <c r="F5226" s="4">
        <v>12.801944732666016</v>
      </c>
      <c r="G5226" s="5">
        <v>0.41196591791444248</v>
      </c>
      <c r="H5226" s="6">
        <v>70.571005384741426</v>
      </c>
    </row>
    <row r="5227" spans="1:8" x14ac:dyDescent="0.2">
      <c r="A5227">
        <f t="shared" si="81"/>
        <v>204</v>
      </c>
      <c r="B5227">
        <v>5226</v>
      </c>
      <c r="C5227" s="1">
        <v>46163.814236111109</v>
      </c>
      <c r="D5227" s="2">
        <v>3.8873882293701172</v>
      </c>
      <c r="E5227" s="3">
        <v>74.46838605934245</v>
      </c>
      <c r="F5227" s="4">
        <v>12.705326080322266</v>
      </c>
      <c r="G5227" s="5">
        <v>0.41139793138137837</v>
      </c>
      <c r="H5227" s="6">
        <v>70.580997829972333</v>
      </c>
    </row>
    <row r="5228" spans="1:8" x14ac:dyDescent="0.2">
      <c r="A5228">
        <f t="shared" si="81"/>
        <v>205</v>
      </c>
      <c r="B5228">
        <v>5227</v>
      </c>
      <c r="C5228" s="1">
        <v>46163.821180555555</v>
      </c>
      <c r="D5228" s="2">
        <v>3.880852222442627</v>
      </c>
      <c r="E5228" s="3">
        <v>74.464862018838076</v>
      </c>
      <c r="F5228" s="4">
        <v>12.608676910400391</v>
      </c>
      <c r="G5228" s="5">
        <v>0.41075959885467622</v>
      </c>
      <c r="H5228" s="6">
        <v>70.584009796395449</v>
      </c>
    </row>
    <row r="5229" spans="1:8" x14ac:dyDescent="0.2">
      <c r="A5229">
        <f t="shared" si="81"/>
        <v>206</v>
      </c>
      <c r="B5229">
        <v>5228</v>
      </c>
      <c r="C5229" s="1">
        <v>46163.828125</v>
      </c>
      <c r="D5229" s="2">
        <v>3.8779590129852295</v>
      </c>
      <c r="E5229" s="3">
        <v>74.476961984489037</v>
      </c>
      <c r="F5229" s="4">
        <v>12.608676910400391</v>
      </c>
      <c r="G5229" s="5">
        <v>0.41047815660679077</v>
      </c>
      <c r="H5229" s="6">
        <v>70.599002971503808</v>
      </c>
    </row>
    <row r="5230" spans="1:8" x14ac:dyDescent="0.2">
      <c r="A5230">
        <f t="shared" si="81"/>
        <v>207</v>
      </c>
      <c r="B5230">
        <v>5229</v>
      </c>
      <c r="C5230" s="1">
        <v>46163.835069444445</v>
      </c>
      <c r="D5230" s="2">
        <v>3.9047009944915771</v>
      </c>
      <c r="E5230" s="3">
        <v>74.505709742055643</v>
      </c>
      <c r="F5230" s="4">
        <v>12.511966705322266</v>
      </c>
      <c r="G5230" s="5">
        <v>0.41314674806497259</v>
      </c>
      <c r="H5230" s="6">
        <v>70.601008747564066</v>
      </c>
    </row>
    <row r="5231" spans="1:8" x14ac:dyDescent="0.2">
      <c r="A5231">
        <f t="shared" si="81"/>
        <v>208</v>
      </c>
      <c r="B5231">
        <v>5230</v>
      </c>
      <c r="C5231" s="1">
        <v>46163.842013888891</v>
      </c>
      <c r="D5231" s="2">
        <v>3.8871514797210693</v>
      </c>
      <c r="E5231" s="3">
        <v>74.498154343550965</v>
      </c>
      <c r="F5231" s="4">
        <v>12.415225982666016</v>
      </c>
      <c r="G5231" s="5">
        <v>0.41138266936595619</v>
      </c>
      <c r="H5231" s="6">
        <v>70.611002863829896</v>
      </c>
    </row>
    <row r="5232" spans="1:8" x14ac:dyDescent="0.2">
      <c r="A5232">
        <f t="shared" si="81"/>
        <v>209</v>
      </c>
      <c r="B5232">
        <v>5231</v>
      </c>
      <c r="C5232" s="1">
        <v>46163.848958333336</v>
      </c>
      <c r="D5232" s="2">
        <v>3.8685958385467529</v>
      </c>
      <c r="E5232" s="3">
        <v>74.4906029510107</v>
      </c>
      <c r="F5232" s="4">
        <v>12.318393707275391</v>
      </c>
      <c r="G5232" s="5">
        <v>0.40947792020209883</v>
      </c>
      <c r="H5232" s="6">
        <v>70.622007112463947</v>
      </c>
    </row>
    <row r="5233" spans="1:8" x14ac:dyDescent="0.2">
      <c r="A5233">
        <f t="shared" si="81"/>
        <v>210</v>
      </c>
      <c r="B5233">
        <v>5232</v>
      </c>
      <c r="C5233" s="1">
        <v>46163.855902777781</v>
      </c>
      <c r="D5233" s="2">
        <v>3.8828444480895996</v>
      </c>
      <c r="E5233" s="3">
        <v>74.515851932490577</v>
      </c>
      <c r="F5233" s="4">
        <v>12.124637603759766</v>
      </c>
      <c r="G5233" s="5">
        <v>0.41094527222152211</v>
      </c>
      <c r="H5233" s="6">
        <v>70.633007484400977</v>
      </c>
    </row>
    <row r="5234" spans="1:8" x14ac:dyDescent="0.2">
      <c r="A5234">
        <f t="shared" si="81"/>
        <v>211</v>
      </c>
      <c r="B5234">
        <v>5233</v>
      </c>
      <c r="C5234" s="1">
        <v>46163.862847222219</v>
      </c>
      <c r="D5234" s="2">
        <v>3.8884468078613281</v>
      </c>
      <c r="E5234" s="3">
        <v>74.524447057883421</v>
      </c>
      <c r="F5234" s="4">
        <v>12.027652740478516</v>
      </c>
      <c r="G5234" s="5">
        <v>0.41150303213539002</v>
      </c>
      <c r="H5234" s="6">
        <v>70.636000250022093</v>
      </c>
    </row>
    <row r="5235" spans="1:8" x14ac:dyDescent="0.2">
      <c r="A5235">
        <f t="shared" si="81"/>
        <v>212</v>
      </c>
      <c r="B5235">
        <v>5234</v>
      </c>
      <c r="C5235" s="1">
        <v>46163.869791666664</v>
      </c>
      <c r="D5235" s="2">
        <v>3.8970999717712402</v>
      </c>
      <c r="E5235" s="3">
        <v>74.541106728169254</v>
      </c>
      <c r="F5235" s="4">
        <v>11.930637359619141</v>
      </c>
      <c r="G5235" s="5">
        <v>0.41234283212023226</v>
      </c>
      <c r="H5235" s="6">
        <v>70.644006756398014</v>
      </c>
    </row>
    <row r="5236" spans="1:8" x14ac:dyDescent="0.2">
      <c r="A5236">
        <f t="shared" si="81"/>
        <v>213</v>
      </c>
      <c r="B5236">
        <v>5235</v>
      </c>
      <c r="C5236" s="1">
        <v>46163.876736111109</v>
      </c>
      <c r="D5236" s="2">
        <v>3.8857047557830811</v>
      </c>
      <c r="E5236" s="3">
        <v>74.549708096778645</v>
      </c>
      <c r="F5236" s="4">
        <v>11.833560943603516</v>
      </c>
      <c r="G5236" s="5">
        <v>0.41121207774038399</v>
      </c>
      <c r="H5236" s="6">
        <v>70.664003340995563</v>
      </c>
    </row>
    <row r="5237" spans="1:8" x14ac:dyDescent="0.2">
      <c r="A5237">
        <f t="shared" si="81"/>
        <v>214</v>
      </c>
      <c r="B5237">
        <v>5236</v>
      </c>
      <c r="C5237" s="1">
        <v>46163.883680555555</v>
      </c>
      <c r="D5237" s="2">
        <v>3.8803129196166992</v>
      </c>
      <c r="E5237" s="3">
        <v>74.55831264923593</v>
      </c>
      <c r="F5237" s="4">
        <v>11.736423492431641</v>
      </c>
      <c r="G5237" s="5">
        <v>0.41064480745090953</v>
      </c>
      <c r="H5237" s="6">
        <v>70.677999729619231</v>
      </c>
    </row>
    <row r="5238" spans="1:8" x14ac:dyDescent="0.2">
      <c r="A5238">
        <f t="shared" si="81"/>
        <v>215</v>
      </c>
      <c r="B5238">
        <v>5237</v>
      </c>
      <c r="C5238" s="1">
        <v>46163.890625</v>
      </c>
      <c r="D5238" s="2">
        <v>3.888847827911377</v>
      </c>
      <c r="E5238" s="3">
        <v>74.558852807782529</v>
      </c>
      <c r="F5238" s="4">
        <v>11.639255523681641</v>
      </c>
      <c r="G5238" s="5">
        <v>0.41148395145811689</v>
      </c>
      <c r="H5238" s="6">
        <v>70.670004979871152</v>
      </c>
    </row>
    <row r="5239" spans="1:8" x14ac:dyDescent="0.2">
      <c r="A5239">
        <f t="shared" si="81"/>
        <v>216</v>
      </c>
      <c r="B5239">
        <v>5238</v>
      </c>
      <c r="C5239" s="1">
        <v>46163.897569444445</v>
      </c>
      <c r="D5239" s="2">
        <v>3.8783338069915771</v>
      </c>
      <c r="E5239" s="3">
        <v>74.551329360920462</v>
      </c>
      <c r="F5239" s="4">
        <v>11.541996002197266</v>
      </c>
      <c r="G5239" s="5">
        <v>0.41042423492570235</v>
      </c>
      <c r="H5239" s="6">
        <v>70.672995553928885</v>
      </c>
    </row>
    <row r="5240" spans="1:8" x14ac:dyDescent="0.2">
      <c r="A5240">
        <f t="shared" si="81"/>
        <v>217</v>
      </c>
      <c r="B5240">
        <v>5239</v>
      </c>
      <c r="C5240" s="1">
        <v>46163.904513888891</v>
      </c>
      <c r="D5240" s="2">
        <v>3.8920106887817383</v>
      </c>
      <c r="E5240" s="3">
        <v>74.568011368095526</v>
      </c>
      <c r="F5240" s="4">
        <v>11.444675445556641</v>
      </c>
      <c r="G5240" s="5">
        <v>0.41182679870287692</v>
      </c>
      <c r="H5240" s="6">
        <v>70.676000679313788</v>
      </c>
    </row>
    <row r="5241" spans="1:8" x14ac:dyDescent="0.2">
      <c r="A5241">
        <f t="shared" si="81"/>
        <v>218</v>
      </c>
      <c r="B5241">
        <v>5240</v>
      </c>
      <c r="C5241" s="1">
        <v>46163.911458333336</v>
      </c>
      <c r="D5241" s="2">
        <v>3.8803918361663818</v>
      </c>
      <c r="E5241" s="3">
        <v>74.548397600871269</v>
      </c>
      <c r="F5241" s="4">
        <v>11.347324371337891</v>
      </c>
      <c r="G5241" s="5">
        <v>0.41062576871360701</v>
      </c>
      <c r="H5241" s="6">
        <v>70.668005764704887</v>
      </c>
    </row>
    <row r="5242" spans="1:8" x14ac:dyDescent="0.2">
      <c r="A5242">
        <f t="shared" si="81"/>
        <v>219</v>
      </c>
      <c r="B5242">
        <v>5241</v>
      </c>
      <c r="C5242" s="1">
        <v>46163.918402777781</v>
      </c>
      <c r="D5242" s="2">
        <v>3.9021170139312744</v>
      </c>
      <c r="E5242" s="3">
        <v>74.569116404204195</v>
      </c>
      <c r="F5242" s="4">
        <v>11.249881744384766</v>
      </c>
      <c r="G5242" s="5">
        <v>0.41287247845199532</v>
      </c>
      <c r="H5242" s="6">
        <v>70.66699939027292</v>
      </c>
    </row>
    <row r="5243" spans="1:8" x14ac:dyDescent="0.2">
      <c r="A5243">
        <f t="shared" si="81"/>
        <v>220</v>
      </c>
      <c r="B5243">
        <v>5242</v>
      </c>
      <c r="C5243" s="1">
        <v>46163.925347222219</v>
      </c>
      <c r="D5243" s="2">
        <v>3.8997037410736084</v>
      </c>
      <c r="E5243" s="3">
        <v>74.573704357264035</v>
      </c>
      <c r="F5243" s="4">
        <v>11.152408599853516</v>
      </c>
      <c r="G5243" s="5">
        <v>0.41258662036266225</v>
      </c>
      <c r="H5243" s="6">
        <v>70.674000616190426</v>
      </c>
    </row>
    <row r="5244" spans="1:8" x14ac:dyDescent="0.2">
      <c r="A5244">
        <f t="shared" si="81"/>
        <v>221</v>
      </c>
      <c r="B5244">
        <v>5243</v>
      </c>
      <c r="C5244" s="1">
        <v>46163.932291666664</v>
      </c>
      <c r="D5244" s="2">
        <v>3.9093630313873291</v>
      </c>
      <c r="E5244" s="3">
        <v>74.5863625364765</v>
      </c>
      <c r="F5244" s="4">
        <v>11.054843902587891</v>
      </c>
      <c r="G5244" s="5">
        <v>0.41356701318812378</v>
      </c>
      <c r="H5244" s="6">
        <v>70.676999505089171</v>
      </c>
    </row>
    <row r="5245" spans="1:8" x14ac:dyDescent="0.2">
      <c r="A5245">
        <f t="shared" si="81"/>
        <v>222</v>
      </c>
      <c r="B5245">
        <v>5244</v>
      </c>
      <c r="C5245" s="1">
        <v>46163.939236111109</v>
      </c>
      <c r="D5245" s="2">
        <v>3.8897619247436523</v>
      </c>
      <c r="E5245" s="3">
        <v>74.566764301103674</v>
      </c>
      <c r="F5245" s="4">
        <v>10.957218170166016</v>
      </c>
      <c r="G5245" s="5">
        <v>0.41159284666176565</v>
      </c>
      <c r="H5245" s="6">
        <v>70.677002376360022</v>
      </c>
    </row>
    <row r="5246" spans="1:8" x14ac:dyDescent="0.2">
      <c r="A5246">
        <f t="shared" si="81"/>
        <v>223</v>
      </c>
      <c r="B5246">
        <v>5245</v>
      </c>
      <c r="C5246" s="1">
        <v>46163.946180555555</v>
      </c>
      <c r="D5246" s="2">
        <v>3.8913333415985107</v>
      </c>
      <c r="E5246" s="3">
        <v>74.567333060707313</v>
      </c>
      <c r="F5246" s="4">
        <v>10.859531402587891</v>
      </c>
      <c r="G5246" s="5">
        <v>0.41172908457932167</v>
      </c>
      <c r="H5246" s="6">
        <v>70.675999719108802</v>
      </c>
    </row>
    <row r="5247" spans="1:8" x14ac:dyDescent="0.2">
      <c r="A5247">
        <f t="shared" si="81"/>
        <v>224</v>
      </c>
      <c r="B5247">
        <v>5246</v>
      </c>
      <c r="C5247" s="1">
        <v>46163.953125</v>
      </c>
      <c r="D5247" s="2">
        <v>3.8874473571777344</v>
      </c>
      <c r="E5247" s="3">
        <v>74.564451551836314</v>
      </c>
      <c r="F5247" s="4">
        <v>10.663974761962891</v>
      </c>
      <c r="G5247" s="5">
        <v>0.41129874926801913</v>
      </c>
      <c r="H5247" s="6">
        <v>70.677004194658579</v>
      </c>
    </row>
    <row r="5248" spans="1:8" x14ac:dyDescent="0.2">
      <c r="A5248">
        <f t="shared" si="81"/>
        <v>225</v>
      </c>
      <c r="B5248">
        <v>5247</v>
      </c>
      <c r="C5248" s="1">
        <v>46163.960069444445</v>
      </c>
      <c r="D5248" s="2">
        <v>3.881476879119873</v>
      </c>
      <c r="E5248" s="3">
        <v>74.568481358071907</v>
      </c>
      <c r="F5248" s="4">
        <v>10.663974761962891</v>
      </c>
      <c r="G5248" s="5">
        <v>0.4107359982871745</v>
      </c>
      <c r="H5248" s="6">
        <v>70.687004478952034</v>
      </c>
    </row>
    <row r="5249" spans="1:8" x14ac:dyDescent="0.2">
      <c r="A5249">
        <f t="shared" si="81"/>
        <v>226</v>
      </c>
      <c r="B5249">
        <v>5248</v>
      </c>
      <c r="C5249" s="1">
        <v>46163.967013888891</v>
      </c>
      <c r="D5249" s="2">
        <v>3.8847711086273193</v>
      </c>
      <c r="E5249" s="3">
        <v>74.585775772452095</v>
      </c>
      <c r="F5249" s="4">
        <v>10.468143463134766</v>
      </c>
      <c r="G5249" s="5">
        <v>0.41100848155703412</v>
      </c>
      <c r="H5249" s="6">
        <v>70.701004663824776</v>
      </c>
    </row>
    <row r="5250" spans="1:8" x14ac:dyDescent="0.2">
      <c r="A5250">
        <f t="shared" si="81"/>
        <v>227</v>
      </c>
      <c r="B5250">
        <v>5249</v>
      </c>
      <c r="C5250" s="1">
        <v>46163.973958333336</v>
      </c>
      <c r="D5250" s="2">
        <v>3.8843896389007568</v>
      </c>
      <c r="E5250" s="3">
        <v>74.590392015386684</v>
      </c>
      <c r="F5250" s="4">
        <v>10.370121002197266</v>
      </c>
      <c r="G5250" s="5">
        <v>0.41100467072751579</v>
      </c>
      <c r="H5250" s="6">
        <v>70.706002376485927</v>
      </c>
    </row>
    <row r="5251" spans="1:8" x14ac:dyDescent="0.2">
      <c r="A5251">
        <f t="shared" ref="A5251:A5314" si="82">ROUNDDOWN(IF(B5251&lt;DATE(YEAR(B5251),10,1),B5251-DATE(YEAR(B5251)-1,9,30),B5251-DATE(YEAR(B5251),9,30)),0)</f>
        <v>228</v>
      </c>
      <c r="B5251">
        <v>5250</v>
      </c>
      <c r="C5251" s="1">
        <v>46163.980902777781</v>
      </c>
      <c r="D5251" s="2">
        <v>3.9051744937896729</v>
      </c>
      <c r="E5251" s="3">
        <v>74.615172219167945</v>
      </c>
      <c r="F5251" s="4">
        <v>10.272037506103516</v>
      </c>
      <c r="G5251" s="5">
        <v>0.41311044971570854</v>
      </c>
      <c r="H5251" s="6">
        <v>70.709997725378273</v>
      </c>
    </row>
    <row r="5252" spans="1:8" x14ac:dyDescent="0.2">
      <c r="A5252">
        <f t="shared" si="82"/>
        <v>229</v>
      </c>
      <c r="B5252">
        <v>5251</v>
      </c>
      <c r="C5252" s="1">
        <v>46163.987847222219</v>
      </c>
      <c r="D5252" s="2">
        <v>3.9117562770843506</v>
      </c>
      <c r="E5252" s="3">
        <v>74.615765793951311</v>
      </c>
      <c r="F5252" s="4">
        <v>10.173862457275391</v>
      </c>
      <c r="G5252" s="5">
        <v>0.41381002027794134</v>
      </c>
      <c r="H5252" s="6">
        <v>70.704009516866961</v>
      </c>
    </row>
    <row r="5253" spans="1:8" x14ac:dyDescent="0.2">
      <c r="A5253">
        <f t="shared" si="82"/>
        <v>230</v>
      </c>
      <c r="B5253">
        <v>5252</v>
      </c>
      <c r="C5253" s="1">
        <v>46163.994791666664</v>
      </c>
      <c r="D5253" s="2">
        <v>3.9163985252380371</v>
      </c>
      <c r="E5253" s="3">
        <v>74.620398888575778</v>
      </c>
      <c r="F5253" s="4">
        <v>10.075626373291016</v>
      </c>
      <c r="G5253" s="5">
        <v>0.41422821948249938</v>
      </c>
      <c r="H5253" s="6">
        <v>70.704000363337741</v>
      </c>
    </row>
    <row r="5254" spans="1:8" x14ac:dyDescent="0.2">
      <c r="A5254">
        <f t="shared" si="82"/>
        <v>231</v>
      </c>
      <c r="B5254">
        <v>5253</v>
      </c>
      <c r="C5254" s="1">
        <v>46164.001736111109</v>
      </c>
      <c r="D5254" s="2">
        <v>3.9230003356933594</v>
      </c>
      <c r="E5254" s="3">
        <v>74.620999668280561</v>
      </c>
      <c r="F5254" s="4">
        <v>9.9773292541503906</v>
      </c>
      <c r="G5254" s="5">
        <v>0.41492776584354957</v>
      </c>
      <c r="H5254" s="6">
        <v>70.697999332587202</v>
      </c>
    </row>
    <row r="5255" spans="1:8" x14ac:dyDescent="0.2">
      <c r="A5255">
        <f t="shared" si="82"/>
        <v>232</v>
      </c>
      <c r="B5255">
        <v>5254</v>
      </c>
      <c r="C5255" s="1">
        <v>46164.008680555555</v>
      </c>
      <c r="D5255" s="2">
        <v>3.9236643314361572</v>
      </c>
      <c r="E5255" s="3">
        <v>74.629669279512285</v>
      </c>
      <c r="F5255" s="4">
        <v>9.8789405822753906</v>
      </c>
      <c r="G5255" s="5">
        <v>0.41499361414838054</v>
      </c>
      <c r="H5255" s="6">
        <v>70.706004948076128</v>
      </c>
    </row>
    <row r="5256" spans="1:8" x14ac:dyDescent="0.2">
      <c r="A5256">
        <f t="shared" si="82"/>
        <v>233</v>
      </c>
      <c r="B5256">
        <v>5255</v>
      </c>
      <c r="C5256" s="1">
        <v>46164.015625</v>
      </c>
      <c r="D5256" s="2">
        <v>3.926281213760376</v>
      </c>
      <c r="E5256" s="3">
        <v>74.630277403573686</v>
      </c>
      <c r="F5256" s="4">
        <v>9.7804908752441406</v>
      </c>
      <c r="G5256" s="5">
        <v>0.41527111457031002</v>
      </c>
      <c r="H5256" s="6">
        <v>70.70399618981331</v>
      </c>
    </row>
    <row r="5257" spans="1:8" x14ac:dyDescent="0.2">
      <c r="A5257">
        <f t="shared" si="82"/>
        <v>234</v>
      </c>
      <c r="B5257">
        <v>5256</v>
      </c>
      <c r="C5257" s="1">
        <v>46164.022569444445</v>
      </c>
      <c r="D5257" s="2">
        <v>3.937978982925415</v>
      </c>
      <c r="E5257" s="3">
        <v>74.642983135770706</v>
      </c>
      <c r="F5257" s="4">
        <v>9.6819496154785156</v>
      </c>
      <c r="G5257" s="5">
        <v>0.41646298621027711</v>
      </c>
      <c r="H5257" s="6">
        <v>70.705004152845291</v>
      </c>
    </row>
    <row r="5258" spans="1:8" x14ac:dyDescent="0.2">
      <c r="A5258">
        <f t="shared" si="82"/>
        <v>235</v>
      </c>
      <c r="B5258">
        <v>5257</v>
      </c>
      <c r="C5258" s="1">
        <v>46164.029513888891</v>
      </c>
      <c r="D5258" s="2">
        <v>3.9385640621185303</v>
      </c>
      <c r="E5258" s="3">
        <v>74.639563190014528</v>
      </c>
      <c r="F5258" s="4">
        <v>9.5833168029785156</v>
      </c>
      <c r="G5258" s="5">
        <v>0.41645912324079182</v>
      </c>
      <c r="H5258" s="6">
        <v>70.700999127895997</v>
      </c>
    </row>
    <row r="5259" spans="1:8" x14ac:dyDescent="0.2">
      <c r="A5259">
        <f t="shared" si="82"/>
        <v>236</v>
      </c>
      <c r="B5259">
        <v>5258</v>
      </c>
      <c r="C5259" s="1">
        <v>46164.036458333336</v>
      </c>
      <c r="D5259" s="2">
        <v>3.9542858600616455</v>
      </c>
      <c r="E5259" s="3">
        <v>74.652282490637845</v>
      </c>
      <c r="F5259" s="4">
        <v>9.4846229553222656</v>
      </c>
      <c r="G5259" s="5">
        <v>0.41807361877441679</v>
      </c>
      <c r="H5259" s="6">
        <v>70.697996630576199</v>
      </c>
    </row>
    <row r="5260" spans="1:8" x14ac:dyDescent="0.2">
      <c r="A5260">
        <f t="shared" si="82"/>
        <v>237</v>
      </c>
      <c r="B5260">
        <v>5259</v>
      </c>
      <c r="C5260" s="1">
        <v>46164.043402777781</v>
      </c>
      <c r="D5260" s="2">
        <v>3.9569289684295654</v>
      </c>
      <c r="E5260" s="3">
        <v>74.656934154504498</v>
      </c>
      <c r="F5260" s="4">
        <v>9.3858680725097656</v>
      </c>
      <c r="G5260" s="5">
        <v>0.41835107935464322</v>
      </c>
      <c r="H5260" s="6">
        <v>70.700005186074932</v>
      </c>
    </row>
    <row r="5261" spans="1:8" x14ac:dyDescent="0.2">
      <c r="A5261">
        <f t="shared" si="82"/>
        <v>238</v>
      </c>
      <c r="B5261">
        <v>5260</v>
      </c>
      <c r="C5261" s="1">
        <v>46164.050347222219</v>
      </c>
      <c r="D5261" s="2">
        <v>3.9403986930847168</v>
      </c>
      <c r="E5261" s="3">
        <v>74.637403792918221</v>
      </c>
      <c r="F5261" s="4">
        <v>9.2870216369628906</v>
      </c>
      <c r="G5261" s="5">
        <v>0.41665918076096076</v>
      </c>
      <c r="H5261" s="6">
        <v>70.697005099833504</v>
      </c>
    </row>
    <row r="5262" spans="1:8" x14ac:dyDescent="0.2">
      <c r="A5262">
        <f t="shared" si="82"/>
        <v>239</v>
      </c>
      <c r="B5262">
        <v>5261</v>
      </c>
      <c r="C5262" s="1">
        <v>46164.057291666664</v>
      </c>
      <c r="D5262" s="2">
        <v>3.9510900974273682</v>
      </c>
      <c r="E5262" s="3">
        <v>74.646098647101653</v>
      </c>
      <c r="F5262" s="4">
        <v>9.1880836486816406</v>
      </c>
      <c r="G5262" s="5">
        <v>0.41778065027820482</v>
      </c>
      <c r="H5262" s="6">
        <v>70.695008549674284</v>
      </c>
    </row>
    <row r="5263" spans="1:8" x14ac:dyDescent="0.2">
      <c r="A5263">
        <f t="shared" si="82"/>
        <v>240</v>
      </c>
      <c r="B5263">
        <v>5262</v>
      </c>
      <c r="C5263" s="1">
        <v>46164.064236111109</v>
      </c>
      <c r="D5263" s="2">
        <v>3.949643611907959</v>
      </c>
      <c r="E5263" s="3">
        <v>74.634640907105364</v>
      </c>
      <c r="F5263" s="4">
        <v>9.0890541076660156</v>
      </c>
      <c r="G5263" s="5">
        <v>0.4175664222463582</v>
      </c>
      <c r="H5263" s="6">
        <v>70.684997295197405</v>
      </c>
    </row>
    <row r="5264" spans="1:8" x14ac:dyDescent="0.2">
      <c r="A5264">
        <f t="shared" si="82"/>
        <v>241</v>
      </c>
      <c r="B5264">
        <v>5263</v>
      </c>
      <c r="C5264" s="1">
        <v>46164.071180555555</v>
      </c>
      <c r="D5264" s="2">
        <v>3.9483087062835693</v>
      </c>
      <c r="E5264" s="3">
        <v>74.639308046274877</v>
      </c>
      <c r="F5264" s="4">
        <v>8.9899635314941406</v>
      </c>
      <c r="G5264" s="5">
        <v>0.41749221672864767</v>
      </c>
      <c r="H5264" s="6">
        <v>70.690999339991308</v>
      </c>
    </row>
    <row r="5265" spans="1:8" x14ac:dyDescent="0.2">
      <c r="A5265">
        <f t="shared" si="82"/>
        <v>242</v>
      </c>
      <c r="B5265">
        <v>5264</v>
      </c>
      <c r="C5265" s="1">
        <v>46164.078125</v>
      </c>
      <c r="D5265" s="2">
        <v>3.9418847560882568</v>
      </c>
      <c r="E5265" s="3">
        <v>74.631887055387367</v>
      </c>
      <c r="F5265" s="4">
        <v>8.8907814025878906</v>
      </c>
      <c r="G5265" s="5">
        <v>0.4167856736806026</v>
      </c>
      <c r="H5265" s="6">
        <v>70.69000229929911</v>
      </c>
    </row>
    <row r="5266" spans="1:8" x14ac:dyDescent="0.2">
      <c r="A5266">
        <f t="shared" si="82"/>
        <v>243</v>
      </c>
      <c r="B5266">
        <v>5265</v>
      </c>
      <c r="C5266" s="1">
        <v>46164.085069444445</v>
      </c>
      <c r="D5266" s="2">
        <v>3.9519777297973633</v>
      </c>
      <c r="E5266" s="3">
        <v>74.643978955196488</v>
      </c>
      <c r="F5266" s="4">
        <v>8.8907814025878906</v>
      </c>
      <c r="G5266" s="5">
        <v>0.41784064747322869</v>
      </c>
      <c r="H5266" s="6">
        <v>70.692001225399125</v>
      </c>
    </row>
    <row r="5267" spans="1:8" x14ac:dyDescent="0.2">
      <c r="A5267">
        <f t="shared" si="82"/>
        <v>244</v>
      </c>
      <c r="B5267">
        <v>5266</v>
      </c>
      <c r="C5267" s="1">
        <v>46164.092013888891</v>
      </c>
      <c r="D5267" s="2">
        <v>3.9565937519073486</v>
      </c>
      <c r="E5267" s="3">
        <v>74.640596876567173</v>
      </c>
      <c r="F5267" s="4">
        <v>8.7915077209472656</v>
      </c>
      <c r="G5267" s="5">
        <v>0.41832973467993473</v>
      </c>
      <c r="H5267" s="6">
        <v>70.684003124659824</v>
      </c>
    </row>
    <row r="5268" spans="1:8" x14ac:dyDescent="0.2">
      <c r="A5268">
        <f t="shared" si="82"/>
        <v>245</v>
      </c>
      <c r="B5268">
        <v>5267</v>
      </c>
      <c r="C5268" s="1">
        <v>46164.098958333336</v>
      </c>
      <c r="D5268" s="2">
        <v>3.9470593929290771</v>
      </c>
      <c r="E5268" s="3">
        <v>74.617064301623884</v>
      </c>
      <c r="F5268" s="4">
        <v>8.6921424865722656</v>
      </c>
      <c r="G5268" s="5">
        <v>0.4173412292215341</v>
      </c>
      <c r="H5268" s="6">
        <v>70.670004908694807</v>
      </c>
    </row>
    <row r="5269" spans="1:8" x14ac:dyDescent="0.2">
      <c r="A5269">
        <f t="shared" si="82"/>
        <v>246</v>
      </c>
      <c r="B5269">
        <v>5268</v>
      </c>
      <c r="C5269" s="1">
        <v>46164.105902777781</v>
      </c>
      <c r="D5269" s="2">
        <v>3.9598023891448975</v>
      </c>
      <c r="E5269" s="3">
        <v>74.629810190955624</v>
      </c>
      <c r="F5269" s="4">
        <v>8.5926856994628906</v>
      </c>
      <c r="G5269" s="5">
        <v>0.41860393942208873</v>
      </c>
      <c r="H5269" s="6">
        <v>70.670007801810726</v>
      </c>
    </row>
    <row r="5270" spans="1:8" x14ac:dyDescent="0.2">
      <c r="A5270">
        <f t="shared" si="82"/>
        <v>247</v>
      </c>
      <c r="B5270">
        <v>5269</v>
      </c>
      <c r="C5270" s="1">
        <v>46164.112847222219</v>
      </c>
      <c r="D5270" s="2">
        <v>3.9633991718292236</v>
      </c>
      <c r="E5270" s="3">
        <v>74.622405856941114</v>
      </c>
      <c r="F5270" s="4">
        <v>8.4931373596191406</v>
      </c>
      <c r="G5270" s="5">
        <v>0.41895234953531169</v>
      </c>
      <c r="H5270" s="6">
        <v>70.659006685111891</v>
      </c>
    </row>
    <row r="5271" spans="1:8" x14ac:dyDescent="0.2">
      <c r="A5271">
        <f t="shared" si="82"/>
        <v>248</v>
      </c>
      <c r="B5271">
        <v>5270</v>
      </c>
      <c r="C5271" s="1">
        <v>46164.119791666664</v>
      </c>
      <c r="D5271" s="2">
        <v>3.9684226512908936</v>
      </c>
      <c r="E5271" s="3">
        <v>74.626433961970406</v>
      </c>
      <c r="F5271" s="4">
        <v>8.4931373596191406</v>
      </c>
      <c r="G5271" s="5">
        <v>0.41951498329177322</v>
      </c>
      <c r="H5271" s="6">
        <v>70.658011310679512</v>
      </c>
    </row>
    <row r="5272" spans="1:8" x14ac:dyDescent="0.2">
      <c r="A5272">
        <f t="shared" si="82"/>
        <v>249</v>
      </c>
      <c r="B5272">
        <v>5271</v>
      </c>
      <c r="C5272" s="1">
        <v>46164.126736111109</v>
      </c>
      <c r="D5272" s="2">
        <v>3.9671273231506348</v>
      </c>
      <c r="E5272" s="3">
        <v>74.631130857219176</v>
      </c>
      <c r="F5272" s="4">
        <v>8.3935279846191406</v>
      </c>
      <c r="G5272" s="5">
        <v>0.41937108272191864</v>
      </c>
      <c r="H5272" s="6">
        <v>70.664003534068542</v>
      </c>
    </row>
    <row r="5273" spans="1:8" x14ac:dyDescent="0.2">
      <c r="A5273">
        <f t="shared" si="82"/>
        <v>250</v>
      </c>
      <c r="B5273">
        <v>5272</v>
      </c>
      <c r="C5273" s="1">
        <v>46164.133680555555</v>
      </c>
      <c r="D5273" s="2">
        <v>3.9728610515594482</v>
      </c>
      <c r="E5273" s="3">
        <v>74.639859835746265</v>
      </c>
      <c r="F5273" s="4">
        <v>8.2937965393066406</v>
      </c>
      <c r="G5273" s="5">
        <v>0.41993046538435302</v>
      </c>
      <c r="H5273" s="6">
        <v>70.666998784186816</v>
      </c>
    </row>
    <row r="5274" spans="1:8" x14ac:dyDescent="0.2">
      <c r="A5274">
        <f t="shared" si="82"/>
        <v>251</v>
      </c>
      <c r="B5274">
        <v>5273</v>
      </c>
      <c r="C5274" s="1">
        <v>46164.140625</v>
      </c>
      <c r="D5274" s="2">
        <v>3.9836513996124268</v>
      </c>
      <c r="E5274" s="3">
        <v>74.656648200344122</v>
      </c>
      <c r="F5274" s="4">
        <v>8.1940040588378906</v>
      </c>
      <c r="G5274" s="5">
        <v>0.42105245931742852</v>
      </c>
      <c r="H5274" s="6">
        <v>70.672996800731696</v>
      </c>
    </row>
    <row r="5275" spans="1:8" x14ac:dyDescent="0.2">
      <c r="A5275">
        <f t="shared" si="82"/>
        <v>252</v>
      </c>
      <c r="B5275">
        <v>5274</v>
      </c>
      <c r="C5275" s="1">
        <v>46164.147569444445</v>
      </c>
      <c r="D5275" s="2">
        <v>3.9824085235595703</v>
      </c>
      <c r="E5275" s="3">
        <v>74.669412303284872</v>
      </c>
      <c r="F5275" s="4">
        <v>8.0940895080566406</v>
      </c>
      <c r="G5275" s="5">
        <v>0.42090920075854915</v>
      </c>
      <c r="H5275" s="6">
        <v>70.687003779725302</v>
      </c>
    </row>
    <row r="5276" spans="1:8" x14ac:dyDescent="0.2">
      <c r="A5276">
        <f t="shared" si="82"/>
        <v>253</v>
      </c>
      <c r="B5276">
        <v>5275</v>
      </c>
      <c r="C5276" s="1">
        <v>46164.154513888891</v>
      </c>
      <c r="D5276" s="2">
        <v>3.9911472797393799</v>
      </c>
      <c r="E5276" s="3">
        <v>74.678152125289159</v>
      </c>
      <c r="F5276" s="4">
        <v>7.9940834045410156</v>
      </c>
      <c r="G5276" s="5">
        <v>0.4218201911255281</v>
      </c>
      <c r="H5276" s="6">
        <v>70.687004845549779</v>
      </c>
    </row>
    <row r="5277" spans="1:8" x14ac:dyDescent="0.2">
      <c r="A5277">
        <f t="shared" si="82"/>
        <v>254</v>
      </c>
      <c r="B5277">
        <v>5276</v>
      </c>
      <c r="C5277" s="1">
        <v>46164.161458333336</v>
      </c>
      <c r="D5277" s="2">
        <v>3.9932117462158203</v>
      </c>
      <c r="E5277" s="3">
        <v>74.68621435761851</v>
      </c>
      <c r="F5277" s="4">
        <v>7.9940834045410156</v>
      </c>
      <c r="G5277" s="5">
        <v>0.42203117067066953</v>
      </c>
      <c r="H5277" s="6">
        <v>70.69300261140269</v>
      </c>
    </row>
    <row r="5278" spans="1:8" x14ac:dyDescent="0.2">
      <c r="A5278">
        <f t="shared" si="82"/>
        <v>255</v>
      </c>
      <c r="B5278">
        <v>5277</v>
      </c>
      <c r="C5278" s="1">
        <v>46164.168402777781</v>
      </c>
      <c r="D5278" s="2">
        <v>3.9938957691192627</v>
      </c>
      <c r="E5278" s="3">
        <v>74.686895758411069</v>
      </c>
      <c r="F5278" s="4">
        <v>7.8939857482910156</v>
      </c>
      <c r="G5278" s="5">
        <v>0.42209823333119662</v>
      </c>
      <c r="H5278" s="6">
        <v>70.692999989291806</v>
      </c>
    </row>
    <row r="5279" spans="1:8" x14ac:dyDescent="0.2">
      <c r="A5279">
        <f t="shared" si="82"/>
        <v>256</v>
      </c>
      <c r="B5279">
        <v>5278</v>
      </c>
      <c r="C5279" s="1">
        <v>46164.175347222219</v>
      </c>
      <c r="D5279" s="2">
        <v>3.9854331016540527</v>
      </c>
      <c r="E5279" s="3">
        <v>74.667429751595279</v>
      </c>
      <c r="F5279" s="4">
        <v>7.7937965393066406</v>
      </c>
      <c r="G5279" s="5">
        <v>0.42118139077341277</v>
      </c>
      <c r="H5279" s="6">
        <v>70.681996649941226</v>
      </c>
    </row>
    <row r="5280" spans="1:8" x14ac:dyDescent="0.2">
      <c r="A5280">
        <f t="shared" si="82"/>
        <v>257</v>
      </c>
      <c r="B5280">
        <v>5279</v>
      </c>
      <c r="C5280" s="1">
        <v>46164.182291666664</v>
      </c>
      <c r="D5280" s="2">
        <v>3.9932117462158203</v>
      </c>
      <c r="E5280" s="3">
        <v>74.680208858976215</v>
      </c>
      <c r="F5280" s="4">
        <v>7.6935157775878906</v>
      </c>
      <c r="G5280" s="5">
        <v>0.42202203358733276</v>
      </c>
      <c r="H5280" s="6">
        <v>70.686997112760395</v>
      </c>
    </row>
    <row r="5281" spans="1:8" x14ac:dyDescent="0.2">
      <c r="A5281">
        <f t="shared" si="82"/>
        <v>258</v>
      </c>
      <c r="B5281">
        <v>5280</v>
      </c>
      <c r="C5281" s="1">
        <v>46164.189236111109</v>
      </c>
      <c r="D5281" s="2">
        <v>4.0022530555725098</v>
      </c>
      <c r="E5281" s="3">
        <v>74.684243034385958</v>
      </c>
      <c r="F5281" s="4">
        <v>7.6935157775878906</v>
      </c>
      <c r="G5281" s="5">
        <v>0.42293625777498894</v>
      </c>
      <c r="H5281" s="6">
        <v>70.681989978813448</v>
      </c>
    </row>
    <row r="5282" spans="1:8" x14ac:dyDescent="0.2">
      <c r="A5282">
        <f t="shared" si="82"/>
        <v>259</v>
      </c>
      <c r="B5282">
        <v>5281</v>
      </c>
      <c r="C5282" s="1">
        <v>46164.196180555555</v>
      </c>
      <c r="D5282" s="2">
        <v>3.9939613342285156</v>
      </c>
      <c r="E5282" s="3">
        <v>74.688964128332074</v>
      </c>
      <c r="F5282" s="4">
        <v>7.5931434631347656</v>
      </c>
      <c r="G5282" s="5">
        <v>0.42208974755418505</v>
      </c>
      <c r="H5282" s="6">
        <v>70.695002794103559</v>
      </c>
    </row>
    <row r="5283" spans="1:8" x14ac:dyDescent="0.2">
      <c r="A5283">
        <f t="shared" si="82"/>
        <v>260</v>
      </c>
      <c r="B5283">
        <v>5282</v>
      </c>
      <c r="C5283" s="1">
        <v>46164.203125</v>
      </c>
      <c r="D5283" s="2">
        <v>4.0048108100891113</v>
      </c>
      <c r="E5283" s="3">
        <v>74.709812220654499</v>
      </c>
      <c r="F5283" s="4">
        <v>7.4926490783691406</v>
      </c>
      <c r="G5283" s="5">
        <v>0.42314199715841982</v>
      </c>
      <c r="H5283" s="6">
        <v>70.705001410565387</v>
      </c>
    </row>
    <row r="5284" spans="1:8" x14ac:dyDescent="0.2">
      <c r="A5284">
        <f t="shared" si="82"/>
        <v>261</v>
      </c>
      <c r="B5284">
        <v>5283</v>
      </c>
      <c r="C5284" s="1">
        <v>46164.210069444445</v>
      </c>
      <c r="D5284" s="2">
        <v>4.0145688056945801</v>
      </c>
      <c r="E5284" s="3">
        <v>74.71857502417447</v>
      </c>
      <c r="F5284" s="4">
        <v>7.3920631408691406</v>
      </c>
      <c r="G5284" s="5">
        <v>0.42419423327512823</v>
      </c>
      <c r="H5284" s="6">
        <v>70.70400621847989</v>
      </c>
    </row>
    <row r="5285" spans="1:8" x14ac:dyDescent="0.2">
      <c r="A5285">
        <f t="shared" si="82"/>
        <v>262</v>
      </c>
      <c r="B5285">
        <v>5284</v>
      </c>
      <c r="C5285" s="1">
        <v>46164.217013888891</v>
      </c>
      <c r="D5285" s="2">
        <v>4.0065927505493164</v>
      </c>
      <c r="E5285" s="3">
        <v>74.722602395127311</v>
      </c>
      <c r="F5285" s="4">
        <v>7.3920631408691406</v>
      </c>
      <c r="G5285" s="5">
        <v>0.42335035025038337</v>
      </c>
      <c r="H5285" s="6">
        <v>70.716009644577994</v>
      </c>
    </row>
    <row r="5286" spans="1:8" x14ac:dyDescent="0.2">
      <c r="A5286">
        <f t="shared" si="82"/>
        <v>263</v>
      </c>
      <c r="B5286">
        <v>5285</v>
      </c>
      <c r="C5286" s="1">
        <v>46164.223958333336</v>
      </c>
      <c r="D5286" s="2">
        <v>3.9982419013977051</v>
      </c>
      <c r="E5286" s="3">
        <v>74.715246669358834</v>
      </c>
      <c r="F5286" s="4">
        <v>7.2913551330566406</v>
      </c>
      <c r="G5286" s="5">
        <v>0.42250385365121446</v>
      </c>
      <c r="H5286" s="6">
        <v>70.717004767961129</v>
      </c>
    </row>
    <row r="5287" spans="1:8" x14ac:dyDescent="0.2">
      <c r="A5287">
        <f t="shared" si="82"/>
        <v>264</v>
      </c>
      <c r="B5287">
        <v>5286</v>
      </c>
      <c r="C5287" s="1">
        <v>46164.230902777781</v>
      </c>
      <c r="D5287" s="2">
        <v>4.003929615020752</v>
      </c>
      <c r="E5287" s="3">
        <v>74.711929175924098</v>
      </c>
      <c r="F5287" s="4">
        <v>7.1905555725097656</v>
      </c>
      <c r="G5287" s="5">
        <v>0.42306382158239569</v>
      </c>
      <c r="H5287" s="6">
        <v>70.707999560903346</v>
      </c>
    </row>
    <row r="5288" spans="1:8" x14ac:dyDescent="0.2">
      <c r="A5288">
        <f t="shared" si="82"/>
        <v>265</v>
      </c>
      <c r="B5288">
        <v>5287</v>
      </c>
      <c r="C5288" s="1">
        <v>46164.237847222219</v>
      </c>
      <c r="D5288" s="2">
        <v>4.003929615020752</v>
      </c>
      <c r="E5288" s="3">
        <v>74.711929175924098</v>
      </c>
      <c r="F5288" s="4">
        <v>7.1905555725097656</v>
      </c>
      <c r="G5288" s="5">
        <v>0.42306382158239569</v>
      </c>
      <c r="H5288" s="6">
        <v>70.707999560903346</v>
      </c>
    </row>
    <row r="5289" spans="1:8" x14ac:dyDescent="0.2">
      <c r="A5289">
        <f t="shared" si="82"/>
        <v>266</v>
      </c>
      <c r="B5289">
        <v>5288</v>
      </c>
      <c r="C5289" s="1">
        <v>46164.244791666664</v>
      </c>
      <c r="D5289" s="2">
        <v>3.9976699352264404</v>
      </c>
      <c r="E5289" s="3">
        <v>74.716670208993364</v>
      </c>
      <c r="F5289" s="4">
        <v>7.0896644592285156</v>
      </c>
      <c r="G5289" s="5">
        <v>0.4224283043695341</v>
      </c>
      <c r="H5289" s="6">
        <v>70.719000273766923</v>
      </c>
    </row>
    <row r="5290" spans="1:8" x14ac:dyDescent="0.2">
      <c r="A5290">
        <f t="shared" si="82"/>
        <v>267</v>
      </c>
      <c r="B5290">
        <v>5289</v>
      </c>
      <c r="C5290" s="1">
        <v>46164.251736111109</v>
      </c>
      <c r="D5290" s="2">
        <v>4.0044426918029785</v>
      </c>
      <c r="E5290" s="3">
        <v>74.725449097454629</v>
      </c>
      <c r="F5290" s="4">
        <v>6.9886512756347656</v>
      </c>
      <c r="G5290" s="5">
        <v>0.42312890917282536</v>
      </c>
      <c r="H5290" s="6">
        <v>70.72100640565165</v>
      </c>
    </row>
    <row r="5291" spans="1:8" x14ac:dyDescent="0.2">
      <c r="A5291">
        <f t="shared" si="82"/>
        <v>268</v>
      </c>
      <c r="B5291">
        <v>5290</v>
      </c>
      <c r="C5291" s="1">
        <v>46164.258680555555</v>
      </c>
      <c r="D5291" s="2">
        <v>4.0145359039306641</v>
      </c>
      <c r="E5291" s="3">
        <v>74.737536917256961</v>
      </c>
      <c r="F5291" s="4">
        <v>6.9886512756347656</v>
      </c>
      <c r="G5291" s="5">
        <v>0.42418373591263708</v>
      </c>
      <c r="H5291" s="6">
        <v>70.723001013326297</v>
      </c>
    </row>
    <row r="5292" spans="1:8" x14ac:dyDescent="0.2">
      <c r="A5292">
        <f t="shared" si="82"/>
        <v>269</v>
      </c>
      <c r="B5292">
        <v>5291</v>
      </c>
      <c r="C5292" s="1">
        <v>46164.265625</v>
      </c>
      <c r="D5292" s="2">
        <v>4.0052313804626465</v>
      </c>
      <c r="E5292" s="3">
        <v>74.734231790318034</v>
      </c>
      <c r="F5292" s="4">
        <v>6.8875465393066406</v>
      </c>
      <c r="G5292" s="5">
        <v>0.42319661300834199</v>
      </c>
      <c r="H5292" s="6">
        <v>70.729000409855388</v>
      </c>
    </row>
    <row r="5293" spans="1:8" x14ac:dyDescent="0.2">
      <c r="A5293">
        <f t="shared" si="82"/>
        <v>270</v>
      </c>
      <c r="B5293">
        <v>5292</v>
      </c>
      <c r="C5293" s="1">
        <v>46164.272569444445</v>
      </c>
      <c r="D5293" s="2">
        <v>4.0093741416931152</v>
      </c>
      <c r="E5293" s="3">
        <v>74.75438008410481</v>
      </c>
      <c r="F5293" s="4">
        <v>6.8875465393066406</v>
      </c>
      <c r="G5293" s="5">
        <v>0.42361854100024143</v>
      </c>
      <c r="H5293" s="6">
        <v>70.745005942411694</v>
      </c>
    </row>
    <row r="5294" spans="1:8" x14ac:dyDescent="0.2">
      <c r="A5294">
        <f t="shared" si="82"/>
        <v>271</v>
      </c>
      <c r="B5294">
        <v>5293</v>
      </c>
      <c r="C5294" s="1">
        <v>46164.279513888891</v>
      </c>
      <c r="D5294" s="2">
        <v>3.9900095462799072</v>
      </c>
      <c r="E5294" s="3">
        <v>74.743018567374932</v>
      </c>
      <c r="F5294" s="4">
        <v>6.7863197326660156</v>
      </c>
      <c r="G5294" s="5">
        <v>0.42164693570576062</v>
      </c>
      <c r="H5294" s="6">
        <v>70.753009021095025</v>
      </c>
    </row>
    <row r="5295" spans="1:8" x14ac:dyDescent="0.2">
      <c r="A5295">
        <f t="shared" si="82"/>
        <v>272</v>
      </c>
      <c r="B5295">
        <v>5294</v>
      </c>
      <c r="C5295" s="1">
        <v>46164.286458333336</v>
      </c>
      <c r="D5295" s="2">
        <v>3.9927449226379395</v>
      </c>
      <c r="E5295" s="3">
        <v>74.74374904403696</v>
      </c>
      <c r="F5295" s="4">
        <v>6.6849708557128906</v>
      </c>
      <c r="G5295" s="5">
        <v>0.42192626190177712</v>
      </c>
      <c r="H5295" s="6">
        <v>70.751004121399021</v>
      </c>
    </row>
    <row r="5296" spans="1:8" x14ac:dyDescent="0.2">
      <c r="A5296">
        <f t="shared" si="82"/>
        <v>273</v>
      </c>
      <c r="B5296">
        <v>5295</v>
      </c>
      <c r="C5296" s="1">
        <v>46164.293402777781</v>
      </c>
      <c r="D5296" s="2">
        <v>3.9927778244018555</v>
      </c>
      <c r="E5296" s="3">
        <v>74.747775877599679</v>
      </c>
      <c r="F5296" s="4">
        <v>6.6849708557128906</v>
      </c>
      <c r="G5296" s="5">
        <v>0.42192626190177712</v>
      </c>
      <c r="H5296" s="6">
        <v>70.754998053197824</v>
      </c>
    </row>
    <row r="5297" spans="1:8" x14ac:dyDescent="0.2">
      <c r="A5297">
        <f t="shared" si="82"/>
        <v>274</v>
      </c>
      <c r="B5297">
        <v>5296</v>
      </c>
      <c r="C5297" s="1">
        <v>46164.300347222219</v>
      </c>
      <c r="D5297" s="2">
        <v>4.0049753189086914</v>
      </c>
      <c r="E5297" s="3">
        <v>74.775983849557008</v>
      </c>
      <c r="F5297" s="4">
        <v>6.6849708557128906</v>
      </c>
      <c r="G5297" s="5">
        <v>0.42319203168159275</v>
      </c>
      <c r="H5297" s="6">
        <v>70.771008530648317</v>
      </c>
    </row>
    <row r="5298" spans="1:8" x14ac:dyDescent="0.2">
      <c r="A5298">
        <f t="shared" si="82"/>
        <v>275</v>
      </c>
      <c r="B5298">
        <v>5297</v>
      </c>
      <c r="C5298" s="1">
        <v>46164.307291666664</v>
      </c>
      <c r="D5298" s="2">
        <v>3.9845719337463379</v>
      </c>
      <c r="E5298" s="3">
        <v>74.756570611976386</v>
      </c>
      <c r="F5298" s="4">
        <v>6.5835304260253906</v>
      </c>
      <c r="G5298" s="5">
        <v>0.42107981104668707</v>
      </c>
      <c r="H5298" s="6">
        <v>70.771998678230048</v>
      </c>
    </row>
    <row r="5299" spans="1:8" x14ac:dyDescent="0.2">
      <c r="A5299">
        <f t="shared" si="82"/>
        <v>276</v>
      </c>
      <c r="B5299">
        <v>5298</v>
      </c>
      <c r="C5299" s="1">
        <v>46164.314236111109</v>
      </c>
      <c r="D5299" s="2">
        <v>3.9805476665496826</v>
      </c>
      <c r="E5299" s="3">
        <v>74.752543752768503</v>
      </c>
      <c r="F5299" s="4">
        <v>6.5835304260253906</v>
      </c>
      <c r="G5299" s="5">
        <v>0.42065789049067853</v>
      </c>
      <c r="H5299" s="6">
        <v>70.77199608621882</v>
      </c>
    </row>
    <row r="5300" spans="1:8" x14ac:dyDescent="0.2">
      <c r="A5300">
        <f t="shared" si="82"/>
        <v>277</v>
      </c>
      <c r="B5300">
        <v>5299</v>
      </c>
      <c r="C5300" s="1">
        <v>46164.321180555555</v>
      </c>
      <c r="D5300" s="2">
        <v>3.9693894386291504</v>
      </c>
      <c r="E5300" s="3">
        <v>74.732396716982805</v>
      </c>
      <c r="F5300" s="4">
        <v>6.5835304260253906</v>
      </c>
      <c r="G5300" s="5">
        <v>0.41953276900798891</v>
      </c>
      <c r="H5300" s="6">
        <v>70.763007278353655</v>
      </c>
    </row>
    <row r="5301" spans="1:8" x14ac:dyDescent="0.2">
      <c r="A5301">
        <f t="shared" si="82"/>
        <v>278</v>
      </c>
      <c r="B5301">
        <v>5300</v>
      </c>
      <c r="C5301" s="1">
        <v>46164.328125</v>
      </c>
      <c r="D5301" s="2">
        <v>3.9814352989196777</v>
      </c>
      <c r="E5301" s="3">
        <v>74.740450229918778</v>
      </c>
      <c r="F5301" s="4">
        <v>6.5835304260253906</v>
      </c>
      <c r="G5301" s="5">
        <v>0.42079853067601469</v>
      </c>
      <c r="H5301" s="6">
        <v>70.759014930999101</v>
      </c>
    </row>
    <row r="5302" spans="1:8" x14ac:dyDescent="0.2">
      <c r="A5302">
        <f t="shared" si="82"/>
        <v>279</v>
      </c>
      <c r="B5302">
        <v>5301</v>
      </c>
      <c r="C5302" s="1">
        <v>46164.335069444445</v>
      </c>
      <c r="D5302" s="2">
        <v>3.9744391441345215</v>
      </c>
      <c r="E5302" s="3">
        <v>74.740450229918778</v>
      </c>
      <c r="F5302" s="4">
        <v>6.5835304260253906</v>
      </c>
      <c r="G5302" s="5">
        <v>0.42002500965666562</v>
      </c>
      <c r="H5302" s="6">
        <v>70.766011085784257</v>
      </c>
    </row>
    <row r="5303" spans="1:8" x14ac:dyDescent="0.2">
      <c r="A5303">
        <f t="shared" si="82"/>
        <v>280</v>
      </c>
      <c r="B5303">
        <v>5302</v>
      </c>
      <c r="C5303" s="1">
        <v>46164.342013888891</v>
      </c>
      <c r="D5303" s="2">
        <v>3.9704282283782959</v>
      </c>
      <c r="E5303" s="3">
        <v>74.736423473450799</v>
      </c>
      <c r="F5303" s="4">
        <v>6.5835304260253906</v>
      </c>
      <c r="G5303" s="5">
        <v>0.41967340919332502</v>
      </c>
      <c r="H5303" s="6">
        <v>70.765995245072503</v>
      </c>
    </row>
    <row r="5304" spans="1:8" x14ac:dyDescent="0.2">
      <c r="A5304">
        <f t="shared" si="82"/>
        <v>281</v>
      </c>
      <c r="B5304">
        <v>5303</v>
      </c>
      <c r="C5304" s="1">
        <v>46164.348958333336</v>
      </c>
      <c r="D5304" s="2">
        <v>3.9734265804290771</v>
      </c>
      <c r="E5304" s="3">
        <v>74.736423473450799</v>
      </c>
      <c r="F5304" s="4">
        <v>6.5835304260253906</v>
      </c>
      <c r="G5304" s="5">
        <v>0.41995468956399751</v>
      </c>
      <c r="H5304" s="6">
        <v>70.762996893021722</v>
      </c>
    </row>
    <row r="5305" spans="1:8" x14ac:dyDescent="0.2">
      <c r="A5305">
        <f t="shared" si="82"/>
        <v>282</v>
      </c>
      <c r="B5305">
        <v>5304</v>
      </c>
      <c r="C5305" s="1">
        <v>46164.355902777781</v>
      </c>
      <c r="D5305" s="2">
        <v>3.9525959491729736</v>
      </c>
      <c r="E5305" s="3">
        <v>74.723601571407713</v>
      </c>
      <c r="F5305" s="4">
        <v>6.6849708557128906</v>
      </c>
      <c r="G5305" s="5">
        <v>0.41784767038903758</v>
      </c>
      <c r="H5305" s="6">
        <v>70.771005622234739</v>
      </c>
    </row>
    <row r="5306" spans="1:8" x14ac:dyDescent="0.2">
      <c r="A5306">
        <f t="shared" si="82"/>
        <v>283</v>
      </c>
      <c r="B5306">
        <v>5305</v>
      </c>
      <c r="C5306" s="1">
        <v>46164.362847222219</v>
      </c>
      <c r="D5306" s="2">
        <v>3.9485981464385986</v>
      </c>
      <c r="E5306" s="3">
        <v>74.723601571407713</v>
      </c>
      <c r="F5306" s="4">
        <v>6.6849708557128906</v>
      </c>
      <c r="G5306" s="5">
        <v>0.41742574712909897</v>
      </c>
      <c r="H5306" s="6">
        <v>70.775003424969114</v>
      </c>
    </row>
    <row r="5307" spans="1:8" x14ac:dyDescent="0.2">
      <c r="A5307">
        <f t="shared" si="82"/>
        <v>284</v>
      </c>
      <c r="B5307">
        <v>5306</v>
      </c>
      <c r="C5307" s="1">
        <v>46164.369791666664</v>
      </c>
      <c r="D5307" s="2">
        <v>3.9608283042907715</v>
      </c>
      <c r="E5307" s="3">
        <v>74.718837172309236</v>
      </c>
      <c r="F5307" s="4">
        <v>6.7863197326660156</v>
      </c>
      <c r="G5307" s="5">
        <v>0.4186934586903992</v>
      </c>
      <c r="H5307" s="6">
        <v>70.758008868018464</v>
      </c>
    </row>
    <row r="5308" spans="1:8" x14ac:dyDescent="0.2">
      <c r="A5308">
        <f t="shared" si="82"/>
        <v>285</v>
      </c>
      <c r="B5308">
        <v>5307</v>
      </c>
      <c r="C5308" s="1">
        <v>46164.376736111109</v>
      </c>
      <c r="D5308" s="2">
        <v>3.9640500545501709</v>
      </c>
      <c r="E5308" s="3">
        <v>74.710056663120895</v>
      </c>
      <c r="F5308" s="4">
        <v>6.8875465393066406</v>
      </c>
      <c r="G5308" s="5">
        <v>0.41897733308934787</v>
      </c>
      <c r="H5308" s="6">
        <v>70.746006608570724</v>
      </c>
    </row>
    <row r="5309" spans="1:8" x14ac:dyDescent="0.2">
      <c r="A5309">
        <f t="shared" si="82"/>
        <v>286</v>
      </c>
      <c r="B5309">
        <v>5308</v>
      </c>
      <c r="C5309" s="1">
        <v>46164.383680555555</v>
      </c>
      <c r="D5309" s="2">
        <v>3.9529969692230225</v>
      </c>
      <c r="E5309" s="3">
        <v>74.701996061357562</v>
      </c>
      <c r="F5309" s="4">
        <v>6.8875465393066406</v>
      </c>
      <c r="G5309" s="5">
        <v>0.41785219177761612</v>
      </c>
      <c r="H5309" s="6">
        <v>70.74899909213454</v>
      </c>
    </row>
    <row r="5310" spans="1:8" x14ac:dyDescent="0.2">
      <c r="A5310">
        <f t="shared" si="82"/>
        <v>287</v>
      </c>
      <c r="B5310">
        <v>5309</v>
      </c>
      <c r="C5310" s="1">
        <v>46164.390625</v>
      </c>
      <c r="D5310" s="2">
        <v>3.9532337188720703</v>
      </c>
      <c r="E5310" s="3">
        <v>74.697239920877067</v>
      </c>
      <c r="F5310" s="4">
        <v>6.9886512756347656</v>
      </c>
      <c r="G5310" s="5">
        <v>0.41792509725642096</v>
      </c>
      <c r="H5310" s="6">
        <v>70.744006202004996</v>
      </c>
    </row>
    <row r="5311" spans="1:8" x14ac:dyDescent="0.2">
      <c r="A5311">
        <f t="shared" si="82"/>
        <v>288</v>
      </c>
      <c r="B5311">
        <v>5310</v>
      </c>
      <c r="C5311" s="1">
        <v>46164.397569444445</v>
      </c>
      <c r="D5311" s="2">
        <v>3.9333431720733643</v>
      </c>
      <c r="E5311" s="3">
        <v>74.672345509263252</v>
      </c>
      <c r="F5311" s="4">
        <v>7.0896644592285156</v>
      </c>
      <c r="G5311" s="5">
        <v>0.4158883366697726</v>
      </c>
      <c r="H5311" s="6">
        <v>70.739002337189888</v>
      </c>
    </row>
    <row r="5312" spans="1:8" x14ac:dyDescent="0.2">
      <c r="A5312">
        <f t="shared" si="82"/>
        <v>289</v>
      </c>
      <c r="B5312">
        <v>5311</v>
      </c>
      <c r="C5312" s="1">
        <v>46164.404513888891</v>
      </c>
      <c r="D5312" s="2">
        <v>3.9436533451080322</v>
      </c>
      <c r="E5312" s="3">
        <v>74.675658068358473</v>
      </c>
      <c r="F5312" s="4">
        <v>7.1905555725097656</v>
      </c>
      <c r="G5312" s="5">
        <v>0.41694574807324708</v>
      </c>
      <c r="H5312" s="6">
        <v>70.732004723250441</v>
      </c>
    </row>
    <row r="5313" spans="1:8" x14ac:dyDescent="0.2">
      <c r="A5313">
        <f t="shared" si="82"/>
        <v>290</v>
      </c>
      <c r="B5313">
        <v>5312</v>
      </c>
      <c r="C5313" s="1">
        <v>46164.411458333336</v>
      </c>
      <c r="D5313" s="2">
        <v>3.9519515037536621</v>
      </c>
      <c r="E5313" s="3">
        <v>74.674947577909506</v>
      </c>
      <c r="F5313" s="4">
        <v>7.2913551330566406</v>
      </c>
      <c r="G5313" s="5">
        <v>0.41779220362621994</v>
      </c>
      <c r="H5313" s="6">
        <v>70.722996074155844</v>
      </c>
    </row>
    <row r="5314" spans="1:8" x14ac:dyDescent="0.2">
      <c r="A5314">
        <f t="shared" si="82"/>
        <v>291</v>
      </c>
      <c r="B5314">
        <v>5313</v>
      </c>
      <c r="C5314" s="1">
        <v>46164.418402777781</v>
      </c>
      <c r="D5314" s="2">
        <v>3.9400894641876221</v>
      </c>
      <c r="E5314" s="3">
        <v>74.65409131830846</v>
      </c>
      <c r="F5314" s="4">
        <v>7.3920631408691406</v>
      </c>
      <c r="G5314" s="5">
        <v>0.41659928605242535</v>
      </c>
      <c r="H5314" s="6">
        <v>70.714001854120838</v>
      </c>
    </row>
    <row r="5315" spans="1:8" x14ac:dyDescent="0.2">
      <c r="A5315">
        <f t="shared" ref="A5315:A5378" si="83">ROUNDDOWN(IF(B5315&lt;DATE(YEAR(B5315),10,1),B5315-DATE(YEAR(B5315)-1,9,30),B5315-DATE(YEAR(B5315),9,30)),0)</f>
        <v>292</v>
      </c>
      <c r="B5315">
        <v>5314</v>
      </c>
      <c r="C5315" s="1">
        <v>46164.425347222219</v>
      </c>
      <c r="D5315" s="2">
        <v>3.9426934719085693</v>
      </c>
      <c r="E5315" s="3">
        <v>74.652690369805285</v>
      </c>
      <c r="F5315" s="4">
        <v>7.5931434631347656</v>
      </c>
      <c r="G5315" s="5">
        <v>0.4168154110441325</v>
      </c>
      <c r="H5315" s="6">
        <v>70.709996897896715</v>
      </c>
    </row>
    <row r="5316" spans="1:8" x14ac:dyDescent="0.2">
      <c r="A5316">
        <f t="shared" si="83"/>
        <v>293</v>
      </c>
      <c r="B5316">
        <v>5315</v>
      </c>
      <c r="C5316" s="1">
        <v>46164.432291666664</v>
      </c>
      <c r="D5316" s="2">
        <v>3.9571197032928467</v>
      </c>
      <c r="E5316" s="3">
        <v>74.668119586192716</v>
      </c>
      <c r="F5316" s="4">
        <v>7.6935157775878906</v>
      </c>
      <c r="G5316" s="5">
        <v>0.41829481189919582</v>
      </c>
      <c r="H5316" s="6">
        <v>70.71099988289987</v>
      </c>
    </row>
    <row r="5317" spans="1:8" x14ac:dyDescent="0.2">
      <c r="A5317">
        <f t="shared" si="83"/>
        <v>294</v>
      </c>
      <c r="B5317">
        <v>5316</v>
      </c>
      <c r="C5317" s="1">
        <v>46164.439236111109</v>
      </c>
      <c r="D5317" s="2">
        <v>3.9543383121490479</v>
      </c>
      <c r="E5317" s="3">
        <v>74.655340250171662</v>
      </c>
      <c r="F5317" s="4">
        <v>7.7937965393066406</v>
      </c>
      <c r="G5317" s="5">
        <v>0.41801674323249488</v>
      </c>
      <c r="H5317" s="6">
        <v>70.701001938022614</v>
      </c>
    </row>
    <row r="5318" spans="1:8" x14ac:dyDescent="0.2">
      <c r="A5318">
        <f t="shared" si="83"/>
        <v>295</v>
      </c>
      <c r="B5318">
        <v>5317</v>
      </c>
      <c r="C5318" s="1">
        <v>46164.446180555555</v>
      </c>
      <c r="D5318" s="2">
        <v>3.9485981464385986</v>
      </c>
      <c r="E5318" s="3">
        <v>74.646592241079105</v>
      </c>
      <c r="F5318" s="4">
        <v>7.8939857482910156</v>
      </c>
      <c r="G5318" s="5">
        <v>0.41745672052337884</v>
      </c>
      <c r="H5318" s="6">
        <v>70.697994094640507</v>
      </c>
    </row>
    <row r="5319" spans="1:8" x14ac:dyDescent="0.2">
      <c r="A5319">
        <f t="shared" si="83"/>
        <v>296</v>
      </c>
      <c r="B5319">
        <v>5318</v>
      </c>
      <c r="C5319" s="1">
        <v>46164.453125</v>
      </c>
      <c r="D5319" s="2">
        <v>3.9452250003814697</v>
      </c>
      <c r="E5319" s="3">
        <v>74.645231931101733</v>
      </c>
      <c r="F5319" s="4">
        <v>8.0940895080566406</v>
      </c>
      <c r="G5319" s="5">
        <v>0.41711153852118693</v>
      </c>
      <c r="H5319" s="6">
        <v>70.700006930720264</v>
      </c>
    </row>
    <row r="5320" spans="1:8" x14ac:dyDescent="0.2">
      <c r="A5320">
        <f t="shared" si="83"/>
        <v>297</v>
      </c>
      <c r="B5320">
        <v>5319</v>
      </c>
      <c r="C5320" s="1">
        <v>46164.460069444445</v>
      </c>
      <c r="D5320" s="2">
        <v>3.9304962158203125</v>
      </c>
      <c r="E5320" s="3">
        <v>74.63649540434848</v>
      </c>
      <c r="F5320" s="4">
        <v>8.1940040588378906</v>
      </c>
      <c r="G5320" s="5">
        <v>0.41563723956793447</v>
      </c>
      <c r="H5320" s="6">
        <v>70.705999188528168</v>
      </c>
    </row>
    <row r="5321" spans="1:8" x14ac:dyDescent="0.2">
      <c r="A5321">
        <f t="shared" si="83"/>
        <v>298</v>
      </c>
      <c r="B5321">
        <v>5320</v>
      </c>
      <c r="C5321" s="1">
        <v>46164.467013888891</v>
      </c>
      <c r="D5321" s="2">
        <v>3.9311602115631104</v>
      </c>
      <c r="E5321" s="3">
        <v>74.63515898928523</v>
      </c>
      <c r="F5321" s="4">
        <v>8.3935279846191406</v>
      </c>
      <c r="G5321" s="5">
        <v>0.41571399260467534</v>
      </c>
      <c r="H5321" s="6">
        <v>70.70399877772212</v>
      </c>
    </row>
    <row r="5322" spans="1:8" x14ac:dyDescent="0.2">
      <c r="A5322">
        <f t="shared" si="83"/>
        <v>299</v>
      </c>
      <c r="B5322">
        <v>5321</v>
      </c>
      <c r="C5322" s="1">
        <v>46164.473958333336</v>
      </c>
      <c r="D5322" s="2">
        <v>3.937584400177002</v>
      </c>
      <c r="E5322" s="3">
        <v>74.646587843302598</v>
      </c>
      <c r="F5322" s="4">
        <v>8.4931373596191406</v>
      </c>
      <c r="G5322" s="5">
        <v>0.41635016841167743</v>
      </c>
      <c r="H5322" s="6">
        <v>70.709003443125596</v>
      </c>
    </row>
    <row r="5323" spans="1:8" x14ac:dyDescent="0.2">
      <c r="A5323">
        <f t="shared" si="83"/>
        <v>300</v>
      </c>
      <c r="B5323">
        <v>5322</v>
      </c>
      <c r="C5323" s="1">
        <v>46164.480902777781</v>
      </c>
      <c r="D5323" s="2">
        <v>3.9339284896850586</v>
      </c>
      <c r="E5323" s="3">
        <v>74.645929694532512</v>
      </c>
      <c r="F5323" s="4">
        <v>8.5926856994628906</v>
      </c>
      <c r="G5323" s="5">
        <v>0.41600173745021662</v>
      </c>
      <c r="H5323" s="6">
        <v>70.712001204847454</v>
      </c>
    </row>
    <row r="5324" spans="1:8" x14ac:dyDescent="0.2">
      <c r="A5324">
        <f t="shared" si="83"/>
        <v>301</v>
      </c>
      <c r="B5324">
        <v>5323</v>
      </c>
      <c r="C5324" s="1">
        <v>46164.487847222219</v>
      </c>
      <c r="D5324" s="2">
        <v>3.9234671592712402</v>
      </c>
      <c r="E5324" s="3">
        <v>74.62447024458838</v>
      </c>
      <c r="F5324" s="4">
        <v>8.7915077209472656</v>
      </c>
      <c r="G5324" s="5">
        <v>0.41495384559128068</v>
      </c>
      <c r="H5324" s="6">
        <v>70.70100308531714</v>
      </c>
    </row>
    <row r="5325" spans="1:8" x14ac:dyDescent="0.2">
      <c r="A5325">
        <f t="shared" si="83"/>
        <v>302</v>
      </c>
      <c r="B5325">
        <v>5324</v>
      </c>
      <c r="C5325" s="1">
        <v>46164.494791666664</v>
      </c>
      <c r="D5325" s="2">
        <v>3.9348883628845215</v>
      </c>
      <c r="E5325" s="3">
        <v>74.631887055387367</v>
      </c>
      <c r="F5325" s="4">
        <v>8.8907814025878906</v>
      </c>
      <c r="G5325" s="5">
        <v>0.41608235781885194</v>
      </c>
      <c r="H5325" s="6">
        <v>70.696998692502845</v>
      </c>
    </row>
    <row r="5326" spans="1:8" x14ac:dyDescent="0.2">
      <c r="A5326">
        <f t="shared" si="83"/>
        <v>303</v>
      </c>
      <c r="B5326">
        <v>5325</v>
      </c>
      <c r="C5326" s="1">
        <v>46164.501736111109</v>
      </c>
      <c r="D5326" s="2">
        <v>3.9180951118469238</v>
      </c>
      <c r="E5326" s="3">
        <v>74.611088736416036</v>
      </c>
      <c r="F5326" s="4">
        <v>8.9899635314941406</v>
      </c>
      <c r="G5326" s="5">
        <v>0.41439760214277721</v>
      </c>
      <c r="H5326" s="6">
        <v>70.692993624569112</v>
      </c>
    </row>
    <row r="5327" spans="1:8" x14ac:dyDescent="0.2">
      <c r="A5327">
        <f t="shared" si="83"/>
        <v>304</v>
      </c>
      <c r="B5327">
        <v>5326</v>
      </c>
      <c r="C5327" s="1">
        <v>46164.508680555555</v>
      </c>
      <c r="D5327" s="2">
        <v>3.9115328788757324</v>
      </c>
      <c r="E5327" s="3">
        <v>74.622541979881561</v>
      </c>
      <c r="F5327" s="4">
        <v>9.0890541076660156</v>
      </c>
      <c r="G5327" s="5">
        <v>0.41369811682211344</v>
      </c>
      <c r="H5327" s="6">
        <v>70.711009101005828</v>
      </c>
    </row>
    <row r="5328" spans="1:8" x14ac:dyDescent="0.2">
      <c r="A5328">
        <f t="shared" si="83"/>
        <v>305</v>
      </c>
      <c r="B5328">
        <v>5327</v>
      </c>
      <c r="C5328" s="1">
        <v>46164.515625</v>
      </c>
      <c r="D5328" s="2">
        <v>3.9302659034729004</v>
      </c>
      <c r="E5328" s="3">
        <v>74.621275654577204</v>
      </c>
      <c r="F5328" s="4">
        <v>9.2870216369628906</v>
      </c>
      <c r="G5328" s="5">
        <v>0.4156041697760704</v>
      </c>
      <c r="H5328" s="6">
        <v>70.691009751104303</v>
      </c>
    </row>
    <row r="5329" spans="1:8" x14ac:dyDescent="0.2">
      <c r="A5329">
        <f t="shared" si="83"/>
        <v>306</v>
      </c>
      <c r="B5329">
        <v>5328</v>
      </c>
      <c r="C5329" s="1">
        <v>46164.522569444445</v>
      </c>
      <c r="D5329" s="2">
        <v>3.9263274669647217</v>
      </c>
      <c r="E5329" s="3">
        <v>74.629339749432688</v>
      </c>
      <c r="F5329" s="4">
        <v>9.2870216369628906</v>
      </c>
      <c r="G5329" s="5">
        <v>0.41525249944777354</v>
      </c>
      <c r="H5329" s="6">
        <v>70.703012282467967</v>
      </c>
    </row>
    <row r="5330" spans="1:8" x14ac:dyDescent="0.2">
      <c r="A5330">
        <f t="shared" si="83"/>
        <v>307</v>
      </c>
      <c r="B5330">
        <v>5329</v>
      </c>
      <c r="C5330" s="1">
        <v>46164.529513888891</v>
      </c>
      <c r="D5330" s="2">
        <v>3.9235591888427734</v>
      </c>
      <c r="E5330" s="3">
        <v>74.608555361984955</v>
      </c>
      <c r="F5330" s="4">
        <v>9.3858680725097656</v>
      </c>
      <c r="G5330" s="5">
        <v>0.41497501174283424</v>
      </c>
      <c r="H5330" s="6">
        <v>70.684996173142181</v>
      </c>
    </row>
    <row r="5331" spans="1:8" x14ac:dyDescent="0.2">
      <c r="A5331">
        <f t="shared" si="83"/>
        <v>308</v>
      </c>
      <c r="B5331">
        <v>5330</v>
      </c>
      <c r="C5331" s="1">
        <v>46164.536458333336</v>
      </c>
      <c r="D5331" s="2">
        <v>3.9158658981323242</v>
      </c>
      <c r="E5331" s="3">
        <v>74.599867363562552</v>
      </c>
      <c r="F5331" s="4">
        <v>9.4846229553222656</v>
      </c>
      <c r="G5331" s="5">
        <v>0.41413483535639151</v>
      </c>
      <c r="H5331" s="6">
        <v>70.684001465430228</v>
      </c>
    </row>
    <row r="5332" spans="1:8" x14ac:dyDescent="0.2">
      <c r="A5332">
        <f t="shared" si="83"/>
        <v>309</v>
      </c>
      <c r="B5332">
        <v>5331</v>
      </c>
      <c r="C5332" s="1">
        <v>46164.543402777781</v>
      </c>
      <c r="D5332" s="2">
        <v>3.9209685325622559</v>
      </c>
      <c r="E5332" s="3">
        <v>74.611967141313343</v>
      </c>
      <c r="F5332" s="4">
        <v>9.4846229553222656</v>
      </c>
      <c r="G5332" s="5">
        <v>0.4146975187018237</v>
      </c>
      <c r="H5332" s="6">
        <v>70.690998608751087</v>
      </c>
    </row>
    <row r="5333" spans="1:8" x14ac:dyDescent="0.2">
      <c r="A5333">
        <f t="shared" si="83"/>
        <v>310</v>
      </c>
      <c r="B5333">
        <v>5332</v>
      </c>
      <c r="C5333" s="1">
        <v>46164.550347222219</v>
      </c>
      <c r="D5333" s="2">
        <v>3.9046287536621094</v>
      </c>
      <c r="E5333" s="3">
        <v>74.598630805624026</v>
      </c>
      <c r="F5333" s="4">
        <v>9.6819496154785156</v>
      </c>
      <c r="G5333" s="5">
        <v>0.41301648996659102</v>
      </c>
      <c r="H5333" s="6">
        <v>70.694002051961917</v>
      </c>
    </row>
    <row r="5334" spans="1:8" x14ac:dyDescent="0.2">
      <c r="A5334">
        <f t="shared" si="83"/>
        <v>311</v>
      </c>
      <c r="B5334">
        <v>5333</v>
      </c>
      <c r="C5334" s="1">
        <v>46164.557291666664</v>
      </c>
      <c r="D5334" s="2">
        <v>3.9122560024261475</v>
      </c>
      <c r="E5334" s="3">
        <v>74.577257088781678</v>
      </c>
      <c r="F5334" s="4">
        <v>9.8789405822753906</v>
      </c>
      <c r="G5334" s="5">
        <v>0.41379786796726636</v>
      </c>
      <c r="H5334" s="6">
        <v>70.665001086355531</v>
      </c>
    </row>
    <row r="5335" spans="1:8" x14ac:dyDescent="0.2">
      <c r="A5335">
        <f t="shared" si="83"/>
        <v>312</v>
      </c>
      <c r="B5335">
        <v>5334</v>
      </c>
      <c r="C5335" s="1">
        <v>46164.564236111109</v>
      </c>
      <c r="D5335" s="2">
        <v>3.9100468158721924</v>
      </c>
      <c r="E5335" s="3">
        <v>74.576050048124273</v>
      </c>
      <c r="F5335" s="4">
        <v>10.075626373291016</v>
      </c>
      <c r="G5335" s="5">
        <v>0.41359516419804832</v>
      </c>
      <c r="H5335" s="6">
        <v>70.666003232252081</v>
      </c>
    </row>
    <row r="5336" spans="1:8" x14ac:dyDescent="0.2">
      <c r="A5336">
        <f t="shared" si="83"/>
        <v>313</v>
      </c>
      <c r="B5336">
        <v>5335</v>
      </c>
      <c r="C5336" s="1">
        <v>46164.571180555555</v>
      </c>
      <c r="D5336" s="2">
        <v>3.9041948318481445</v>
      </c>
      <c r="E5336" s="3">
        <v>74.566201624090013</v>
      </c>
      <c r="F5336" s="4">
        <v>10.370121002197266</v>
      </c>
      <c r="G5336" s="5">
        <v>0.41304457764641606</v>
      </c>
      <c r="H5336" s="6">
        <v>70.662006792241868</v>
      </c>
    </row>
    <row r="5337" spans="1:8" x14ac:dyDescent="0.2">
      <c r="A5337">
        <f t="shared" si="83"/>
        <v>314</v>
      </c>
      <c r="B5337">
        <v>5336</v>
      </c>
      <c r="C5337" s="1">
        <v>46164.578125</v>
      </c>
      <c r="D5337" s="2">
        <v>3.9071207046508789</v>
      </c>
      <c r="E5337" s="3">
        <v>74.577126844283654</v>
      </c>
      <c r="F5337" s="4">
        <v>10.566104888916016</v>
      </c>
      <c r="G5337" s="5">
        <v>0.41333424937094865</v>
      </c>
      <c r="H5337" s="6">
        <v>70.670006139632775</v>
      </c>
    </row>
    <row r="5338" spans="1:8" x14ac:dyDescent="0.2">
      <c r="A5338">
        <f t="shared" si="83"/>
        <v>315</v>
      </c>
      <c r="B5338">
        <v>5337</v>
      </c>
      <c r="C5338" s="1">
        <v>46164.585069444445</v>
      </c>
      <c r="D5338" s="2">
        <v>3.9147086143493652</v>
      </c>
      <c r="E5338" s="3">
        <v>74.59670931682038</v>
      </c>
      <c r="F5338" s="4">
        <v>10.663974761962891</v>
      </c>
      <c r="G5338" s="5">
        <v>0.4141125041722426</v>
      </c>
      <c r="H5338" s="6">
        <v>70.682000702471015</v>
      </c>
    </row>
    <row r="5339" spans="1:8" x14ac:dyDescent="0.2">
      <c r="A5339">
        <f t="shared" si="83"/>
        <v>316</v>
      </c>
      <c r="B5339">
        <v>5338</v>
      </c>
      <c r="C5339" s="1">
        <v>46164.592013888891</v>
      </c>
      <c r="D5339" s="2">
        <v>3.8955941200256348</v>
      </c>
      <c r="E5339" s="3">
        <v>74.599592066045659</v>
      </c>
      <c r="F5339" s="4">
        <v>10.859531402587891</v>
      </c>
      <c r="G5339" s="5">
        <v>0.41215115660879886</v>
      </c>
      <c r="H5339" s="6">
        <v>70.703997946020024</v>
      </c>
    </row>
    <row r="5340" spans="1:8" x14ac:dyDescent="0.2">
      <c r="A5340">
        <f t="shared" si="83"/>
        <v>317</v>
      </c>
      <c r="B5340">
        <v>5339</v>
      </c>
      <c r="C5340" s="1">
        <v>46164.598958333336</v>
      </c>
      <c r="D5340" s="2">
        <v>3.922217845916748</v>
      </c>
      <c r="E5340" s="3">
        <v>74.623223646930029</v>
      </c>
      <c r="F5340" s="4">
        <v>10.957218170166016</v>
      </c>
      <c r="G5340" s="5">
        <v>0.41489911465250823</v>
      </c>
      <c r="H5340" s="6">
        <v>70.701005801013281</v>
      </c>
    </row>
    <row r="5341" spans="1:8" x14ac:dyDescent="0.2">
      <c r="A5341">
        <f t="shared" si="83"/>
        <v>318</v>
      </c>
      <c r="B5341">
        <v>5340</v>
      </c>
      <c r="C5341" s="1">
        <v>46164.605902777781</v>
      </c>
      <c r="D5341" s="2">
        <v>3.8997893333435059</v>
      </c>
      <c r="E5341" s="3">
        <v>74.638786550611201</v>
      </c>
      <c r="F5341" s="4">
        <v>11.054843902587891</v>
      </c>
      <c r="G5341" s="5">
        <v>0.41258215635436973</v>
      </c>
      <c r="H5341" s="6">
        <v>70.738997217267695</v>
      </c>
    </row>
    <row r="5342" spans="1:8" x14ac:dyDescent="0.2">
      <c r="A5342">
        <f t="shared" si="83"/>
        <v>319</v>
      </c>
      <c r="B5342">
        <v>5341</v>
      </c>
      <c r="C5342" s="1">
        <v>46164.612847222219</v>
      </c>
      <c r="D5342" s="2">
        <v>3.8863294124603271</v>
      </c>
      <c r="E5342" s="3">
        <v>74.650323447975694</v>
      </c>
      <c r="F5342" s="4">
        <v>11.152408599853516</v>
      </c>
      <c r="G5342" s="5">
        <v>0.41125001394964</v>
      </c>
      <c r="H5342" s="6">
        <v>70.763994035515367</v>
      </c>
    </row>
    <row r="5343" spans="1:8" x14ac:dyDescent="0.2">
      <c r="A5343">
        <f t="shared" si="83"/>
        <v>320</v>
      </c>
      <c r="B5343">
        <v>5342</v>
      </c>
      <c r="C5343" s="1">
        <v>46164.619791666664</v>
      </c>
      <c r="D5343" s="2">
        <v>3.8909716606140137</v>
      </c>
      <c r="E5343" s="3">
        <v>74.673968543270902</v>
      </c>
      <c r="F5343" s="4">
        <v>11.249881744384766</v>
      </c>
      <c r="G5343" s="5">
        <v>0.41167655403328823</v>
      </c>
      <c r="H5343" s="6">
        <v>70.782996882656889</v>
      </c>
    </row>
    <row r="5344" spans="1:8" x14ac:dyDescent="0.2">
      <c r="A5344">
        <f t="shared" si="83"/>
        <v>321</v>
      </c>
      <c r="B5344">
        <v>5343</v>
      </c>
      <c r="C5344" s="1">
        <v>46164.626736111109</v>
      </c>
      <c r="D5344" s="2">
        <v>3.9113619327545166</v>
      </c>
      <c r="E5344" s="3">
        <v>74.722365260253397</v>
      </c>
      <c r="F5344" s="4">
        <v>11.249881744384766</v>
      </c>
      <c r="G5344" s="5">
        <v>0.41378700888983028</v>
      </c>
      <c r="H5344" s="6">
        <v>70.811003327498881</v>
      </c>
    </row>
    <row r="5345" spans="1:8" x14ac:dyDescent="0.2">
      <c r="A5345">
        <f t="shared" si="83"/>
        <v>322</v>
      </c>
      <c r="B5345">
        <v>5344</v>
      </c>
      <c r="C5345" s="1">
        <v>46164.633680555555</v>
      </c>
      <c r="D5345" s="2">
        <v>3.8961529731750488</v>
      </c>
      <c r="E5345" s="3">
        <v>74.698163562715735</v>
      </c>
      <c r="F5345" s="4">
        <v>11.249881744384766</v>
      </c>
      <c r="G5345" s="5">
        <v>0.41223934199503282</v>
      </c>
      <c r="H5345" s="6">
        <v>70.802010589540686</v>
      </c>
    </row>
    <row r="5346" spans="1:8" x14ac:dyDescent="0.2">
      <c r="A5346">
        <f t="shared" si="83"/>
        <v>323</v>
      </c>
      <c r="B5346">
        <v>5345</v>
      </c>
      <c r="C5346" s="1">
        <v>46164.640625</v>
      </c>
      <c r="D5346" s="2">
        <v>3.8943710327148438</v>
      </c>
      <c r="E5346" s="3">
        <v>74.669379183492637</v>
      </c>
      <c r="F5346" s="4">
        <v>11.347324371337891</v>
      </c>
      <c r="G5346" s="5">
        <v>0.41203275440371318</v>
      </c>
      <c r="H5346" s="6">
        <v>70.775008150777794</v>
      </c>
    </row>
    <row r="5347" spans="1:8" x14ac:dyDescent="0.2">
      <c r="A5347">
        <f t="shared" si="83"/>
        <v>324</v>
      </c>
      <c r="B5347">
        <v>5346</v>
      </c>
      <c r="C5347" s="1">
        <v>46164.647569444445</v>
      </c>
      <c r="D5347" s="2">
        <v>3.8790175914764404</v>
      </c>
      <c r="E5347" s="3">
        <v>74.636021240100717</v>
      </c>
      <c r="F5347" s="4">
        <v>11.541996002197266</v>
      </c>
      <c r="G5347" s="5">
        <v>0.41049458590159704</v>
      </c>
      <c r="H5347" s="6">
        <v>70.757003648624277</v>
      </c>
    </row>
    <row r="5348" spans="1:8" x14ac:dyDescent="0.2">
      <c r="A5348">
        <f t="shared" si="83"/>
        <v>325</v>
      </c>
      <c r="B5348">
        <v>5347</v>
      </c>
      <c r="C5348" s="1">
        <v>46164.654513888891</v>
      </c>
      <c r="D5348" s="2">
        <v>3.8834757804870605</v>
      </c>
      <c r="E5348" s="3">
        <v>74.635478774453631</v>
      </c>
      <c r="F5348" s="4">
        <v>11.639255523681641</v>
      </c>
      <c r="G5348" s="5">
        <v>0.41099148910145333</v>
      </c>
      <c r="H5348" s="6">
        <v>70.75200299396657</v>
      </c>
    </row>
    <row r="5349" spans="1:8" x14ac:dyDescent="0.2">
      <c r="A5349">
        <f t="shared" si="83"/>
        <v>326</v>
      </c>
      <c r="B5349">
        <v>5348</v>
      </c>
      <c r="C5349" s="1">
        <v>46164.661458333336</v>
      </c>
      <c r="D5349" s="2">
        <v>3.8918790817260742</v>
      </c>
      <c r="E5349" s="3">
        <v>74.626872149696354</v>
      </c>
      <c r="F5349" s="4">
        <v>11.736423492431641</v>
      </c>
      <c r="G5349" s="5">
        <v>0.41184080279612351</v>
      </c>
      <c r="H5349" s="6">
        <v>70.734993067970279</v>
      </c>
    </row>
    <row r="5350" spans="1:8" x14ac:dyDescent="0.2">
      <c r="A5350">
        <f t="shared" si="83"/>
        <v>327</v>
      </c>
      <c r="B5350">
        <v>5349</v>
      </c>
      <c r="C5350" s="1">
        <v>46164.668402777781</v>
      </c>
      <c r="D5350" s="2">
        <v>3.8856785297393799</v>
      </c>
      <c r="E5350" s="3">
        <v>74.60267537395076</v>
      </c>
      <c r="F5350" s="4">
        <v>11.736423492431641</v>
      </c>
      <c r="G5350" s="5">
        <v>0.41120762878983375</v>
      </c>
      <c r="H5350" s="6">
        <v>70.71699684421138</v>
      </c>
    </row>
    <row r="5351" spans="1:8" x14ac:dyDescent="0.2">
      <c r="A5351">
        <f t="shared" si="83"/>
        <v>328</v>
      </c>
      <c r="B5351">
        <v>5350</v>
      </c>
      <c r="C5351" s="1">
        <v>46164.675347222219</v>
      </c>
      <c r="D5351" s="2">
        <v>3.8800697326660156</v>
      </c>
      <c r="E5351" s="3">
        <v>74.59407147945268</v>
      </c>
      <c r="F5351" s="4">
        <v>11.833560943603516</v>
      </c>
      <c r="G5351" s="5">
        <v>0.41064925008641284</v>
      </c>
      <c r="H5351" s="6">
        <v>70.714001746786664</v>
      </c>
    </row>
    <row r="5352" spans="1:8" x14ac:dyDescent="0.2">
      <c r="A5352">
        <f t="shared" si="83"/>
        <v>329</v>
      </c>
      <c r="B5352">
        <v>5351</v>
      </c>
      <c r="C5352" s="1">
        <v>46164.682291666664</v>
      </c>
      <c r="D5352" s="2">
        <v>3.8820686340332031</v>
      </c>
      <c r="E5352" s="3">
        <v>74.59407147945268</v>
      </c>
      <c r="F5352" s="4">
        <v>11.833560943603516</v>
      </c>
      <c r="G5352" s="5">
        <v>0.41078995699990556</v>
      </c>
      <c r="H5352" s="6">
        <v>70.712002845419477</v>
      </c>
    </row>
    <row r="5353" spans="1:8" x14ac:dyDescent="0.2">
      <c r="A5353">
        <f t="shared" si="83"/>
        <v>330</v>
      </c>
      <c r="B5353">
        <v>5352</v>
      </c>
      <c r="C5353" s="1">
        <v>46164.689236111109</v>
      </c>
      <c r="D5353" s="2">
        <v>3.870509147644043</v>
      </c>
      <c r="E5353" s="3">
        <v>74.589508061174399</v>
      </c>
      <c r="F5353" s="4">
        <v>11.930637359619141</v>
      </c>
      <c r="G5353" s="5">
        <v>0.40966936648136199</v>
      </c>
      <c r="H5353" s="6">
        <v>70.718998913530356</v>
      </c>
    </row>
    <row r="5354" spans="1:8" x14ac:dyDescent="0.2">
      <c r="A5354">
        <f t="shared" si="83"/>
        <v>331</v>
      </c>
      <c r="B5354">
        <v>5353</v>
      </c>
      <c r="C5354" s="1">
        <v>46164.696180555555</v>
      </c>
      <c r="D5354" s="2">
        <v>3.870542049407959</v>
      </c>
      <c r="E5354" s="3">
        <v>74.593538881443465</v>
      </c>
      <c r="F5354" s="4">
        <v>11.930637359619141</v>
      </c>
      <c r="G5354" s="5">
        <v>0.40966936648136199</v>
      </c>
      <c r="H5354" s="6">
        <v>70.722996832035506</v>
      </c>
    </row>
    <row r="5355" spans="1:8" x14ac:dyDescent="0.2">
      <c r="A5355">
        <f t="shared" si="83"/>
        <v>332</v>
      </c>
      <c r="B5355">
        <v>5354</v>
      </c>
      <c r="C5355" s="1">
        <v>46164.703125</v>
      </c>
      <c r="D5355" s="2">
        <v>3.8746778964996338</v>
      </c>
      <c r="E5355" s="3">
        <v>74.609674953636059</v>
      </c>
      <c r="F5355" s="4">
        <v>11.930637359619141</v>
      </c>
      <c r="G5355" s="5">
        <v>0.41009149263486788</v>
      </c>
      <c r="H5355" s="6">
        <v>70.734997057136425</v>
      </c>
    </row>
    <row r="5356" spans="1:8" x14ac:dyDescent="0.2">
      <c r="A5356">
        <f t="shared" si="83"/>
        <v>333</v>
      </c>
      <c r="B5356">
        <v>5355</v>
      </c>
      <c r="C5356" s="1">
        <v>46164.710069444445</v>
      </c>
      <c r="D5356" s="2">
        <v>3.866610050201416</v>
      </c>
      <c r="E5356" s="3">
        <v>74.601606943224738</v>
      </c>
      <c r="F5356" s="4">
        <v>11.930637359619141</v>
      </c>
      <c r="G5356" s="5">
        <v>0.40924724032785614</v>
      </c>
      <c r="H5356" s="6">
        <v>70.734996893023322</v>
      </c>
    </row>
    <row r="5357" spans="1:8" x14ac:dyDescent="0.2">
      <c r="A5357">
        <f t="shared" si="83"/>
        <v>334</v>
      </c>
      <c r="B5357">
        <v>5356</v>
      </c>
      <c r="C5357" s="1">
        <v>46164.717013888891</v>
      </c>
      <c r="D5357" s="2">
        <v>3.8686022758483887</v>
      </c>
      <c r="E5357" s="3">
        <v>74.601606943224738</v>
      </c>
      <c r="F5357" s="4">
        <v>11.930637359619141</v>
      </c>
      <c r="G5357" s="5">
        <v>0.40945830340460904</v>
      </c>
      <c r="H5357" s="6">
        <v>70.733004667376349</v>
      </c>
    </row>
    <row r="5358" spans="1:8" x14ac:dyDescent="0.2">
      <c r="A5358">
        <f t="shared" si="83"/>
        <v>335</v>
      </c>
      <c r="B5358">
        <v>5357</v>
      </c>
      <c r="C5358" s="1">
        <v>46164.723958333336</v>
      </c>
      <c r="D5358" s="2">
        <v>3.8695359230041504</v>
      </c>
      <c r="E5358" s="3">
        <v>74.593538881443465</v>
      </c>
      <c r="F5358" s="4">
        <v>11.930637359619141</v>
      </c>
      <c r="G5358" s="5">
        <v>0.4095286577635267</v>
      </c>
      <c r="H5358" s="6">
        <v>70.724002958439314</v>
      </c>
    </row>
    <row r="5359" spans="1:8" x14ac:dyDescent="0.2">
      <c r="A5359">
        <f t="shared" si="83"/>
        <v>336</v>
      </c>
      <c r="B5359">
        <v>5358</v>
      </c>
      <c r="C5359" s="1">
        <v>46164.730902777781</v>
      </c>
      <c r="D5359" s="2">
        <v>3.8546757698059082</v>
      </c>
      <c r="E5359" s="3">
        <v>74.609674953636059</v>
      </c>
      <c r="F5359" s="4">
        <v>11.930637359619141</v>
      </c>
      <c r="G5359" s="5">
        <v>0.40805121622625623</v>
      </c>
      <c r="H5359" s="6">
        <v>70.754999183830151</v>
      </c>
    </row>
    <row r="5360" spans="1:8" x14ac:dyDescent="0.2">
      <c r="A5360">
        <f t="shared" si="83"/>
        <v>337</v>
      </c>
      <c r="B5360">
        <v>5359</v>
      </c>
      <c r="C5360" s="1">
        <v>46164.737847222219</v>
      </c>
      <c r="D5360" s="2">
        <v>3.8332335948944092</v>
      </c>
      <c r="E5360" s="3">
        <v>74.614238003023971</v>
      </c>
      <c r="F5360" s="4">
        <v>11.833560943603516</v>
      </c>
      <c r="G5360" s="5">
        <v>0.40586521502765838</v>
      </c>
      <c r="H5360" s="6">
        <v>70.781004408129562</v>
      </c>
    </row>
    <row r="5361" spans="1:8" x14ac:dyDescent="0.2">
      <c r="A5361">
        <f t="shared" si="83"/>
        <v>338</v>
      </c>
      <c r="B5361">
        <v>5360</v>
      </c>
      <c r="C5361" s="1">
        <v>46164.744791666664</v>
      </c>
      <c r="D5361" s="2">
        <v>3.8494021892547607</v>
      </c>
      <c r="E5361" s="3">
        <v>74.634404629335179</v>
      </c>
      <c r="F5361" s="4">
        <v>11.833560943603516</v>
      </c>
      <c r="G5361" s="5">
        <v>0.40748334453282531</v>
      </c>
      <c r="H5361" s="6">
        <v>70.785002440080419</v>
      </c>
    </row>
    <row r="5362" spans="1:8" x14ac:dyDescent="0.2">
      <c r="A5362">
        <f t="shared" si="83"/>
        <v>339</v>
      </c>
      <c r="B5362">
        <v>5361</v>
      </c>
      <c r="C5362" s="1">
        <v>46164.751736111109</v>
      </c>
      <c r="D5362" s="2">
        <v>3.8443984985351562</v>
      </c>
      <c r="E5362" s="3">
        <v>74.634404629335179</v>
      </c>
      <c r="F5362" s="4">
        <v>11.833560943603516</v>
      </c>
      <c r="G5362" s="5">
        <v>0.40699087033560055</v>
      </c>
      <c r="H5362" s="6">
        <v>70.790006130800023</v>
      </c>
    </row>
    <row r="5363" spans="1:8" x14ac:dyDescent="0.2">
      <c r="A5363">
        <f t="shared" si="83"/>
        <v>340</v>
      </c>
      <c r="B5363">
        <v>5362</v>
      </c>
      <c r="C5363" s="1">
        <v>46164.758680555555</v>
      </c>
      <c r="D5363" s="2">
        <v>3.8495733737945557</v>
      </c>
      <c r="E5363" s="3">
        <v>74.654571307016298</v>
      </c>
      <c r="F5363" s="4">
        <v>11.833560943603516</v>
      </c>
      <c r="G5363" s="5">
        <v>0.40748334453282531</v>
      </c>
      <c r="H5363" s="6">
        <v>70.804997933221742</v>
      </c>
    </row>
    <row r="5364" spans="1:8" x14ac:dyDescent="0.2">
      <c r="A5364">
        <f t="shared" si="83"/>
        <v>341</v>
      </c>
      <c r="B5364">
        <v>5363</v>
      </c>
      <c r="C5364" s="1">
        <v>46164.765625</v>
      </c>
      <c r="D5364" s="2">
        <v>3.8435304164886475</v>
      </c>
      <c r="E5364" s="3">
        <v>74.650540611895252</v>
      </c>
      <c r="F5364" s="4">
        <v>11.833560943603516</v>
      </c>
      <c r="G5364" s="5">
        <v>0.40692051687885422</v>
      </c>
      <c r="H5364" s="6">
        <v>70.807010195406605</v>
      </c>
    </row>
    <row r="5365" spans="1:8" x14ac:dyDescent="0.2">
      <c r="A5365">
        <f t="shared" si="83"/>
        <v>342</v>
      </c>
      <c r="B5365">
        <v>5364</v>
      </c>
      <c r="C5365" s="1">
        <v>46164.772569444445</v>
      </c>
      <c r="D5365" s="2">
        <v>3.8407754898071289</v>
      </c>
      <c r="E5365" s="3">
        <v>74.678775512021176</v>
      </c>
      <c r="F5365" s="4">
        <v>11.833560943603516</v>
      </c>
      <c r="G5365" s="5">
        <v>0.40663910305186868</v>
      </c>
      <c r="H5365" s="6">
        <v>70.838000022214047</v>
      </c>
    </row>
    <row r="5366" spans="1:8" x14ac:dyDescent="0.2">
      <c r="A5366">
        <f t="shared" si="83"/>
        <v>343</v>
      </c>
      <c r="B5366">
        <v>5365</v>
      </c>
      <c r="C5366" s="1">
        <v>46164.779513888891</v>
      </c>
      <c r="D5366" s="2">
        <v>3.8493366241455078</v>
      </c>
      <c r="E5366" s="3">
        <v>74.683340710925975</v>
      </c>
      <c r="F5366" s="4">
        <v>11.736423492431641</v>
      </c>
      <c r="G5366" s="5">
        <v>0.4074789374194609</v>
      </c>
      <c r="H5366" s="6">
        <v>70.834004086780467</v>
      </c>
    </row>
    <row r="5367" spans="1:8" x14ac:dyDescent="0.2">
      <c r="A5367">
        <f t="shared" si="83"/>
        <v>344</v>
      </c>
      <c r="B5367">
        <v>5366</v>
      </c>
      <c r="C5367" s="1">
        <v>46164.786458333336</v>
      </c>
      <c r="D5367" s="2">
        <v>3.8293147087097168</v>
      </c>
      <c r="E5367" s="3">
        <v>74.679310089629382</v>
      </c>
      <c r="F5367" s="4">
        <v>11.736423492431641</v>
      </c>
      <c r="G5367" s="5">
        <v>0.40543871006586063</v>
      </c>
      <c r="H5367" s="6">
        <v>70.849995380919665</v>
      </c>
    </row>
    <row r="5368" spans="1:8" x14ac:dyDescent="0.2">
      <c r="A5368">
        <f t="shared" si="83"/>
        <v>345</v>
      </c>
      <c r="B5368">
        <v>5367</v>
      </c>
      <c r="C5368" s="1">
        <v>46164.793402777781</v>
      </c>
      <c r="D5368" s="2">
        <v>3.8410451412200928</v>
      </c>
      <c r="E5368" s="3">
        <v>74.704044827735558</v>
      </c>
      <c r="F5368" s="4">
        <v>11.639255523681641</v>
      </c>
      <c r="G5368" s="5">
        <v>0.40662967965671865</v>
      </c>
      <c r="H5368" s="6">
        <v>70.862999686515465</v>
      </c>
    </row>
    <row r="5369" spans="1:8" x14ac:dyDescent="0.2">
      <c r="A5369">
        <f t="shared" si="83"/>
        <v>346</v>
      </c>
      <c r="B5369">
        <v>5368</v>
      </c>
      <c r="C5369" s="1">
        <v>46164.800347222219</v>
      </c>
      <c r="D5369" s="2">
        <v>3.8365869522094727</v>
      </c>
      <c r="E5369" s="3">
        <v>74.704586036789706</v>
      </c>
      <c r="F5369" s="4">
        <v>11.541996002197266</v>
      </c>
      <c r="G5369" s="5">
        <v>0.40613282539612255</v>
      </c>
      <c r="H5369" s="6">
        <v>70.867999084580234</v>
      </c>
    </row>
    <row r="5370" spans="1:8" x14ac:dyDescent="0.2">
      <c r="A5370">
        <f t="shared" si="83"/>
        <v>347</v>
      </c>
      <c r="B5370">
        <v>5369</v>
      </c>
      <c r="C5370" s="1">
        <v>46164.807291666664</v>
      </c>
      <c r="D5370" s="2">
        <v>3.8276116847991943</v>
      </c>
      <c r="E5370" s="3">
        <v>74.708616561691358</v>
      </c>
      <c r="F5370" s="4">
        <v>11.541996002197266</v>
      </c>
      <c r="G5370" s="5">
        <v>0.40521826270949085</v>
      </c>
      <c r="H5370" s="6">
        <v>70.881004876892163</v>
      </c>
    </row>
    <row r="5371" spans="1:8" x14ac:dyDescent="0.2">
      <c r="A5371">
        <f t="shared" si="83"/>
        <v>348</v>
      </c>
      <c r="B5371">
        <v>5370</v>
      </c>
      <c r="C5371" s="1">
        <v>46164.814236111109</v>
      </c>
      <c r="D5371" s="2">
        <v>3.8281574249267578</v>
      </c>
      <c r="E5371" s="3">
        <v>74.709161243526665</v>
      </c>
      <c r="F5371" s="4">
        <v>11.444675445556641</v>
      </c>
      <c r="G5371" s="5">
        <v>0.40528423135190822</v>
      </c>
      <c r="H5371" s="6">
        <v>70.881003818599908</v>
      </c>
    </row>
    <row r="5372" spans="1:8" x14ac:dyDescent="0.2">
      <c r="A5372">
        <f t="shared" si="83"/>
        <v>349</v>
      </c>
      <c r="B5372">
        <v>5371</v>
      </c>
      <c r="C5372" s="1">
        <v>46164.821180555555</v>
      </c>
      <c r="D5372" s="2">
        <v>3.8392632007598877</v>
      </c>
      <c r="E5372" s="3">
        <v>74.721265849786548</v>
      </c>
      <c r="F5372" s="4">
        <v>11.444675445556641</v>
      </c>
      <c r="G5372" s="5">
        <v>0.4064098343370211</v>
      </c>
      <c r="H5372" s="6">
        <v>70.88200264902666</v>
      </c>
    </row>
    <row r="5373" spans="1:8" x14ac:dyDescent="0.2">
      <c r="A5373">
        <f t="shared" si="83"/>
        <v>350</v>
      </c>
      <c r="B5373">
        <v>5372</v>
      </c>
      <c r="C5373" s="1">
        <v>46164.828125</v>
      </c>
      <c r="D5373" s="2">
        <v>3.829768180847168</v>
      </c>
      <c r="E5373" s="3">
        <v>74.717776737781918</v>
      </c>
      <c r="F5373" s="4">
        <v>11.347324371337891</v>
      </c>
      <c r="G5373" s="5">
        <v>0.40549027094471951</v>
      </c>
      <c r="H5373" s="6">
        <v>70.88800855693475</v>
      </c>
    </row>
    <row r="5374" spans="1:8" x14ac:dyDescent="0.2">
      <c r="A5374">
        <f t="shared" si="83"/>
        <v>351</v>
      </c>
      <c r="B5374">
        <v>5373</v>
      </c>
      <c r="C5374" s="1">
        <v>46164.835069444445</v>
      </c>
      <c r="D5374" s="2">
        <v>3.8278021812438965</v>
      </c>
      <c r="E5374" s="3">
        <v>74.721813690086094</v>
      </c>
      <c r="F5374" s="4">
        <v>11.347324371337891</v>
      </c>
      <c r="G5374" s="5">
        <v>0.40527922309120362</v>
      </c>
      <c r="H5374" s="6">
        <v>70.894011508842198</v>
      </c>
    </row>
    <row r="5375" spans="1:8" x14ac:dyDescent="0.2">
      <c r="A5375">
        <f t="shared" si="83"/>
        <v>352</v>
      </c>
      <c r="B5375">
        <v>5374</v>
      </c>
      <c r="C5375" s="1">
        <v>46164.842013888891</v>
      </c>
      <c r="D5375" s="2">
        <v>3.8394603729248047</v>
      </c>
      <c r="E5375" s="3">
        <v>74.734462949770602</v>
      </c>
      <c r="F5375" s="4">
        <v>11.249881744384766</v>
      </c>
      <c r="G5375" s="5">
        <v>0.40647076538715116</v>
      </c>
      <c r="H5375" s="6">
        <v>70.895002576845798</v>
      </c>
    </row>
    <row r="5376" spans="1:8" x14ac:dyDescent="0.2">
      <c r="A5376">
        <f t="shared" si="83"/>
        <v>353</v>
      </c>
      <c r="B5376">
        <v>5375</v>
      </c>
      <c r="C5376" s="1">
        <v>46164.848958333336</v>
      </c>
      <c r="D5376" s="2">
        <v>3.8179457187652588</v>
      </c>
      <c r="E5376" s="3">
        <v>74.726950552398762</v>
      </c>
      <c r="F5376" s="4">
        <v>11.152408599853516</v>
      </c>
      <c r="G5376" s="5">
        <v>0.4042152433547862</v>
      </c>
      <c r="H5376" s="6">
        <v>70.909004833633503</v>
      </c>
    </row>
    <row r="5377" spans="1:8" x14ac:dyDescent="0.2">
      <c r="A5377">
        <f t="shared" si="83"/>
        <v>354</v>
      </c>
      <c r="B5377">
        <v>5376</v>
      </c>
      <c r="C5377" s="1">
        <v>46164.855902777781</v>
      </c>
      <c r="D5377" s="2">
        <v>3.8230547904968262</v>
      </c>
      <c r="E5377" s="3">
        <v>74.739047968307275</v>
      </c>
      <c r="F5377" s="4">
        <v>11.152408599853516</v>
      </c>
      <c r="G5377" s="5">
        <v>0.40477802500237453</v>
      </c>
      <c r="H5377" s="6">
        <v>70.915993177810449</v>
      </c>
    </row>
    <row r="5378" spans="1:8" x14ac:dyDescent="0.2">
      <c r="A5378">
        <f t="shared" si="83"/>
        <v>355</v>
      </c>
      <c r="B5378">
        <v>5377</v>
      </c>
      <c r="C5378" s="1">
        <v>46164.862847222219</v>
      </c>
      <c r="D5378" s="2">
        <v>3.8186428546905518</v>
      </c>
      <c r="E5378" s="3">
        <v>74.743643157661367</v>
      </c>
      <c r="F5378" s="4">
        <v>11.054843902587891</v>
      </c>
      <c r="G5378" s="5">
        <v>0.40428122018415696</v>
      </c>
      <c r="H5378" s="6">
        <v>70.925000302970815</v>
      </c>
    </row>
    <row r="5379" spans="1:8" x14ac:dyDescent="0.2">
      <c r="A5379">
        <f t="shared" ref="A5379:A5442" si="84">ROUNDDOWN(IF(B5379&lt;DATE(YEAR(B5379),10,1),B5379-DATE(YEAR(B5379)-1,9,30),B5379-DATE(YEAR(B5379),9,30)),0)</f>
        <v>356</v>
      </c>
      <c r="B5379">
        <v>5378</v>
      </c>
      <c r="C5379" s="1">
        <v>46164.869791666664</v>
      </c>
      <c r="D5379" s="2">
        <v>3.8212597370147705</v>
      </c>
      <c r="E5379" s="3">
        <v>74.752265383071915</v>
      </c>
      <c r="F5379" s="4">
        <v>10.957218170166016</v>
      </c>
      <c r="G5379" s="5">
        <v>0.40455823391550483</v>
      </c>
      <c r="H5379" s="6">
        <v>70.931005646057145</v>
      </c>
    </row>
    <row r="5380" spans="1:8" x14ac:dyDescent="0.2">
      <c r="A5380">
        <f t="shared" si="84"/>
        <v>357</v>
      </c>
      <c r="B5380">
        <v>5379</v>
      </c>
      <c r="C5380" s="1">
        <v>46164.876736111109</v>
      </c>
      <c r="D5380" s="2">
        <v>3.8339238166809082</v>
      </c>
      <c r="E5380" s="3">
        <v>74.764927527064785</v>
      </c>
      <c r="F5380" s="4">
        <v>10.859531402587891</v>
      </c>
      <c r="G5380" s="5">
        <v>0.40589042150488652</v>
      </c>
      <c r="H5380" s="6">
        <v>70.931003710383877</v>
      </c>
    </row>
    <row r="5381" spans="1:8" x14ac:dyDescent="0.2">
      <c r="A5381">
        <f t="shared" si="84"/>
        <v>358</v>
      </c>
      <c r="B5381">
        <v>5380</v>
      </c>
      <c r="C5381" s="1">
        <v>46164.883680555555</v>
      </c>
      <c r="D5381" s="2">
        <v>3.8329243659973145</v>
      </c>
      <c r="E5381" s="3">
        <v>74.764927527064785</v>
      </c>
      <c r="F5381" s="4">
        <v>10.859531402587891</v>
      </c>
      <c r="G5381" s="5">
        <v>0.40574973082839411</v>
      </c>
      <c r="H5381" s="6">
        <v>70.93200316106747</v>
      </c>
    </row>
    <row r="5382" spans="1:8" x14ac:dyDescent="0.2">
      <c r="A5382">
        <f t="shared" si="84"/>
        <v>359</v>
      </c>
      <c r="B5382">
        <v>5381</v>
      </c>
      <c r="C5382" s="1">
        <v>46164.890625</v>
      </c>
      <c r="D5382" s="2">
        <v>3.8204379081726074</v>
      </c>
      <c r="E5382" s="3">
        <v>74.757436270618285</v>
      </c>
      <c r="F5382" s="4">
        <v>10.761783599853516</v>
      </c>
      <c r="G5382" s="5">
        <v>0.40447914179000433</v>
      </c>
      <c r="H5382" s="6">
        <v>70.936998362445678</v>
      </c>
    </row>
    <row r="5383" spans="1:8" x14ac:dyDescent="0.2">
      <c r="A5383">
        <f t="shared" si="84"/>
        <v>360</v>
      </c>
      <c r="B5383">
        <v>5382</v>
      </c>
      <c r="C5383" s="1">
        <v>46164.897569444445</v>
      </c>
      <c r="D5383" s="2">
        <v>3.8290712833404541</v>
      </c>
      <c r="E5383" s="3">
        <v>74.76606854190041</v>
      </c>
      <c r="F5383" s="4">
        <v>10.663974761962891</v>
      </c>
      <c r="G5383" s="5">
        <v>0.40538986396915005</v>
      </c>
      <c r="H5383" s="6">
        <v>70.936997258559956</v>
      </c>
    </row>
    <row r="5384" spans="1:8" x14ac:dyDescent="0.2">
      <c r="A5384">
        <f t="shared" si="84"/>
        <v>361</v>
      </c>
      <c r="B5384">
        <v>5383</v>
      </c>
      <c r="C5384" s="1">
        <v>46164.904513888891</v>
      </c>
      <c r="D5384" s="2">
        <v>3.8386778831481934</v>
      </c>
      <c r="E5384" s="3">
        <v>74.770680908433462</v>
      </c>
      <c r="F5384" s="4">
        <v>10.566104888916016</v>
      </c>
      <c r="G5384" s="5">
        <v>0.40637028411041071</v>
      </c>
      <c r="H5384" s="6">
        <v>70.932003025285269</v>
      </c>
    </row>
    <row r="5385" spans="1:8" x14ac:dyDescent="0.2">
      <c r="A5385">
        <f t="shared" si="84"/>
        <v>362</v>
      </c>
      <c r="B5385">
        <v>5384</v>
      </c>
      <c r="C5385" s="1">
        <v>46164.911458333336</v>
      </c>
      <c r="D5385" s="2">
        <v>3.831287145614624</v>
      </c>
      <c r="E5385" s="3">
        <v>74.775290338432143</v>
      </c>
      <c r="F5385" s="4">
        <v>10.468143463134766</v>
      </c>
      <c r="G5385" s="5">
        <v>0.40559212489657509</v>
      </c>
      <c r="H5385" s="6">
        <v>70.944003192817519</v>
      </c>
    </row>
    <row r="5386" spans="1:8" x14ac:dyDescent="0.2">
      <c r="A5386">
        <f t="shared" si="84"/>
        <v>363</v>
      </c>
      <c r="B5386">
        <v>5385</v>
      </c>
      <c r="C5386" s="1">
        <v>46164.918402777781</v>
      </c>
      <c r="D5386" s="2">
        <v>3.8419983386993408</v>
      </c>
      <c r="E5386" s="3">
        <v>74.792005595870066</v>
      </c>
      <c r="F5386" s="4">
        <v>10.370121002197266</v>
      </c>
      <c r="G5386" s="5">
        <v>0.40664349041814296</v>
      </c>
      <c r="H5386" s="6">
        <v>70.950007257170725</v>
      </c>
    </row>
    <row r="5387" spans="1:8" x14ac:dyDescent="0.2">
      <c r="A5387">
        <f t="shared" si="84"/>
        <v>364</v>
      </c>
      <c r="B5387">
        <v>5386</v>
      </c>
      <c r="C5387" s="1">
        <v>46164.925347222219</v>
      </c>
      <c r="D5387" s="2">
        <v>3.8356204032897949</v>
      </c>
      <c r="E5387" s="3">
        <v>74.796621739545856</v>
      </c>
      <c r="F5387" s="4">
        <v>10.272037506103516</v>
      </c>
      <c r="G5387" s="5">
        <v>0.40600602600914149</v>
      </c>
      <c r="H5387" s="6">
        <v>70.961001336256061</v>
      </c>
    </row>
    <row r="5388" spans="1:8" x14ac:dyDescent="0.2">
      <c r="A5388">
        <f t="shared" si="84"/>
        <v>365</v>
      </c>
      <c r="B5388">
        <v>5387</v>
      </c>
      <c r="C5388" s="1">
        <v>46164.932291666664</v>
      </c>
      <c r="D5388" s="2">
        <v>3.8306560516357422</v>
      </c>
      <c r="E5388" s="3">
        <v>74.800657977371941</v>
      </c>
      <c r="F5388" s="4">
        <v>10.272037506103516</v>
      </c>
      <c r="G5388" s="5">
        <v>0.40551364020769626</v>
      </c>
      <c r="H5388" s="6">
        <v>70.970001925736199</v>
      </c>
    </row>
    <row r="5389" spans="1:8" x14ac:dyDescent="0.2">
      <c r="A5389">
        <f t="shared" si="84"/>
        <v>1</v>
      </c>
      <c r="B5389">
        <v>5388</v>
      </c>
      <c r="C5389" s="1">
        <v>46164.939236111109</v>
      </c>
      <c r="D5389" s="2">
        <v>3.8342723846435547</v>
      </c>
      <c r="E5389" s="3">
        <v>74.805277759185799</v>
      </c>
      <c r="F5389" s="4">
        <v>10.173862457275391</v>
      </c>
      <c r="G5389" s="5">
        <v>0.40586158305589276</v>
      </c>
      <c r="H5389" s="6">
        <v>70.971005374542244</v>
      </c>
    </row>
    <row r="5390" spans="1:8" x14ac:dyDescent="0.2">
      <c r="A5390">
        <f t="shared" si="84"/>
        <v>2</v>
      </c>
      <c r="B5390">
        <v>5389</v>
      </c>
      <c r="C5390" s="1">
        <v>46164.946180555555</v>
      </c>
      <c r="D5390" s="2">
        <v>3.8378756046295166</v>
      </c>
      <c r="E5390" s="3">
        <v>74.805871461743635</v>
      </c>
      <c r="F5390" s="4">
        <v>10.075626373291016</v>
      </c>
      <c r="G5390" s="5">
        <v>0.40620951921278403</v>
      </c>
      <c r="H5390" s="6">
        <v>70.967995857114119</v>
      </c>
    </row>
    <row r="5391" spans="1:8" x14ac:dyDescent="0.2">
      <c r="A5391">
        <f t="shared" si="84"/>
        <v>3</v>
      </c>
      <c r="B5391">
        <v>5390</v>
      </c>
      <c r="C5391" s="1">
        <v>46164.953125</v>
      </c>
      <c r="D5391" s="2">
        <v>3.8303666114807129</v>
      </c>
      <c r="E5391" s="3">
        <v>74.794373862773796</v>
      </c>
      <c r="F5391" s="4">
        <v>9.9773292541503906</v>
      </c>
      <c r="G5391" s="5">
        <v>0.40543202788327098</v>
      </c>
      <c r="H5391" s="6">
        <v>70.964007251293083</v>
      </c>
    </row>
    <row r="5392" spans="1:8" x14ac:dyDescent="0.2">
      <c r="A5392">
        <f t="shared" si="84"/>
        <v>4</v>
      </c>
      <c r="B5392">
        <v>5391</v>
      </c>
      <c r="C5392" s="1">
        <v>46164.960069444445</v>
      </c>
      <c r="D5392" s="2">
        <v>3.8329048156738281</v>
      </c>
      <c r="E5392" s="3">
        <v>74.786909961299699</v>
      </c>
      <c r="F5392" s="4">
        <v>9.8789405822753906</v>
      </c>
      <c r="G5392" s="5">
        <v>0.40570899674208188</v>
      </c>
      <c r="H5392" s="6">
        <v>70.954005145625871</v>
      </c>
    </row>
    <row r="5393" spans="1:8" x14ac:dyDescent="0.2">
      <c r="A5393">
        <f t="shared" si="84"/>
        <v>5</v>
      </c>
      <c r="B5393">
        <v>5392</v>
      </c>
      <c r="C5393" s="1">
        <v>46164.967013888891</v>
      </c>
      <c r="D5393" s="2">
        <v>3.8315174579620361</v>
      </c>
      <c r="E5393" s="3">
        <v>74.787515167311909</v>
      </c>
      <c r="F5393" s="4">
        <v>9.7804908752441406</v>
      </c>
      <c r="G5393" s="5">
        <v>0.4055645624317224</v>
      </c>
      <c r="H5393" s="6">
        <v>70.955997709349873</v>
      </c>
    </row>
    <row r="5394" spans="1:8" x14ac:dyDescent="0.2">
      <c r="A5394">
        <f t="shared" si="84"/>
        <v>6</v>
      </c>
      <c r="B5394">
        <v>5393</v>
      </c>
      <c r="C5394" s="1">
        <v>46164.973958333336</v>
      </c>
      <c r="D5394" s="2">
        <v>3.8320236206054688</v>
      </c>
      <c r="E5394" s="3">
        <v>74.776030006331595</v>
      </c>
      <c r="F5394" s="4">
        <v>9.6819496154785156</v>
      </c>
      <c r="G5394" s="5">
        <v>0.40563114087297797</v>
      </c>
      <c r="H5394" s="6">
        <v>70.944006385726126</v>
      </c>
    </row>
    <row r="5395" spans="1:8" x14ac:dyDescent="0.2">
      <c r="A5395">
        <f t="shared" si="84"/>
        <v>7</v>
      </c>
      <c r="B5395">
        <v>5394</v>
      </c>
      <c r="C5395" s="1">
        <v>46164.980902777781</v>
      </c>
      <c r="D5395" s="2">
        <v>3.8400917053222656</v>
      </c>
      <c r="E5395" s="3">
        <v>74.784094958327302</v>
      </c>
      <c r="F5395" s="4">
        <v>9.6819496154785156</v>
      </c>
      <c r="G5395" s="5">
        <v>0.40647518076939104</v>
      </c>
      <c r="H5395" s="6">
        <v>70.944003253005036</v>
      </c>
    </row>
    <row r="5396" spans="1:8" x14ac:dyDescent="0.2">
      <c r="A5396">
        <f t="shared" si="84"/>
        <v>8</v>
      </c>
      <c r="B5396">
        <v>5395</v>
      </c>
      <c r="C5396" s="1">
        <v>46164.987847222219</v>
      </c>
      <c r="D5396" s="2">
        <v>3.8467590808868408</v>
      </c>
      <c r="E5396" s="3">
        <v>74.792766227317799</v>
      </c>
      <c r="F5396" s="4">
        <v>9.5833168029785156</v>
      </c>
      <c r="G5396" s="5">
        <v>0.40710443766880872</v>
      </c>
      <c r="H5396" s="6">
        <v>70.946007146430958</v>
      </c>
    </row>
    <row r="5397" spans="1:8" x14ac:dyDescent="0.2">
      <c r="A5397">
        <f t="shared" si="84"/>
        <v>9</v>
      </c>
      <c r="B5397">
        <v>5396</v>
      </c>
      <c r="C5397" s="1">
        <v>46164.994791666664</v>
      </c>
      <c r="D5397" s="2">
        <v>3.8474166393280029</v>
      </c>
      <c r="E5397" s="3">
        <v>74.797418436563277</v>
      </c>
      <c r="F5397" s="4">
        <v>9.4846229553222656</v>
      </c>
      <c r="G5397" s="5">
        <v>0.40717162895666847</v>
      </c>
      <c r="H5397" s="6">
        <v>70.950001797235274</v>
      </c>
    </row>
    <row r="5398" spans="1:8" x14ac:dyDescent="0.2">
      <c r="A5398">
        <f t="shared" si="84"/>
        <v>10</v>
      </c>
      <c r="B5398">
        <v>5397</v>
      </c>
      <c r="C5398" s="1">
        <v>46165.001736111109</v>
      </c>
      <c r="D5398" s="2">
        <v>3.8510396480560303</v>
      </c>
      <c r="E5398" s="3">
        <v>74.798038563621901</v>
      </c>
      <c r="F5398" s="4">
        <v>9.3858680725097656</v>
      </c>
      <c r="G5398" s="5">
        <v>0.40751952910008937</v>
      </c>
      <c r="H5398" s="6">
        <v>70.946998915565871</v>
      </c>
    </row>
    <row r="5399" spans="1:8" x14ac:dyDescent="0.2">
      <c r="A5399">
        <f t="shared" si="84"/>
        <v>11</v>
      </c>
      <c r="B5399">
        <v>5398</v>
      </c>
      <c r="C5399" s="1">
        <v>46165.008680555555</v>
      </c>
      <c r="D5399" s="2">
        <v>3.8577463626861572</v>
      </c>
      <c r="E5399" s="3">
        <v>74.810755941858943</v>
      </c>
      <c r="F5399" s="4">
        <v>9.2870216369628906</v>
      </c>
      <c r="G5399" s="5">
        <v>0.40821909288183778</v>
      </c>
      <c r="H5399" s="6">
        <v>70.953009579172786</v>
      </c>
    </row>
    <row r="5400" spans="1:8" x14ac:dyDescent="0.2">
      <c r="A5400">
        <f t="shared" si="84"/>
        <v>12</v>
      </c>
      <c r="B5400">
        <v>5399</v>
      </c>
      <c r="C5400" s="1">
        <v>46165.015625</v>
      </c>
      <c r="D5400" s="2">
        <v>3.8402822017669678</v>
      </c>
      <c r="E5400" s="3">
        <v>74.7992904755517</v>
      </c>
      <c r="F5400" s="4">
        <v>9.1880836486816406</v>
      </c>
      <c r="G5400" s="5">
        <v>0.40645697458174057</v>
      </c>
      <c r="H5400" s="6">
        <v>70.959008273784733</v>
      </c>
    </row>
    <row r="5401" spans="1:8" x14ac:dyDescent="0.2">
      <c r="A5401">
        <f t="shared" si="84"/>
        <v>13</v>
      </c>
      <c r="B5401">
        <v>5400</v>
      </c>
      <c r="C5401" s="1">
        <v>46165.022569444445</v>
      </c>
      <c r="D5401" s="2">
        <v>3.8660774230957031</v>
      </c>
      <c r="E5401" s="3">
        <v>74.82007929792799</v>
      </c>
      <c r="F5401" s="4">
        <v>9.0890541076660156</v>
      </c>
      <c r="G5401" s="5">
        <v>0.40905615031301951</v>
      </c>
      <c r="H5401" s="6">
        <v>70.954001874832286</v>
      </c>
    </row>
    <row r="5402" spans="1:8" x14ac:dyDescent="0.2">
      <c r="A5402">
        <f t="shared" si="84"/>
        <v>14</v>
      </c>
      <c r="B5402">
        <v>5401</v>
      </c>
      <c r="C5402" s="1">
        <v>46165.029513888891</v>
      </c>
      <c r="D5402" s="2">
        <v>3.8747107982635498</v>
      </c>
      <c r="E5402" s="3">
        <v>74.820714438903977</v>
      </c>
      <c r="F5402" s="4">
        <v>8.9899635314941406</v>
      </c>
      <c r="G5402" s="5">
        <v>0.40996667671300818</v>
      </c>
      <c r="H5402" s="6">
        <v>70.946003640640427</v>
      </c>
    </row>
    <row r="5403" spans="1:8" x14ac:dyDescent="0.2">
      <c r="A5403">
        <f t="shared" si="84"/>
        <v>15</v>
      </c>
      <c r="B5403">
        <v>5402</v>
      </c>
      <c r="C5403" s="1">
        <v>46165.036458333336</v>
      </c>
      <c r="D5403" s="2">
        <v>3.8723502159118652</v>
      </c>
      <c r="E5403" s="3">
        <v>74.821353497188227</v>
      </c>
      <c r="F5403" s="4">
        <v>8.8907814025878906</v>
      </c>
      <c r="G5403" s="5">
        <v>0.40968218347692065</v>
      </c>
      <c r="H5403" s="6">
        <v>70.949003281276362</v>
      </c>
    </row>
    <row r="5404" spans="1:8" x14ac:dyDescent="0.2">
      <c r="A5404">
        <f t="shared" si="84"/>
        <v>16</v>
      </c>
      <c r="B5404">
        <v>5403</v>
      </c>
      <c r="C5404" s="1">
        <v>46165.043402777781</v>
      </c>
      <c r="D5404" s="2">
        <v>3.8780906200408936</v>
      </c>
      <c r="E5404" s="3">
        <v>74.83408877191232</v>
      </c>
      <c r="F5404" s="4">
        <v>8.7915077209472656</v>
      </c>
      <c r="G5404" s="5">
        <v>0.41031199809438129</v>
      </c>
      <c r="H5404" s="6">
        <v>70.955998151871427</v>
      </c>
    </row>
    <row r="5405" spans="1:8" x14ac:dyDescent="0.2">
      <c r="A5405">
        <f t="shared" si="84"/>
        <v>17</v>
      </c>
      <c r="B5405">
        <v>5404</v>
      </c>
      <c r="C5405" s="1">
        <v>46165.050347222219</v>
      </c>
      <c r="D5405" s="2">
        <v>3.8757038116455078</v>
      </c>
      <c r="E5405" s="3">
        <v>74.830706952827342</v>
      </c>
      <c r="F5405" s="4">
        <v>8.6921424865722656</v>
      </c>
      <c r="G5405" s="5">
        <v>0.41002687318569209</v>
      </c>
      <c r="H5405" s="6">
        <v>70.955003141181834</v>
      </c>
    </row>
    <row r="5406" spans="1:8" x14ac:dyDescent="0.2">
      <c r="A5406">
        <f t="shared" si="84"/>
        <v>18</v>
      </c>
      <c r="B5406">
        <v>5405</v>
      </c>
      <c r="C5406" s="1">
        <v>46165.057291666664</v>
      </c>
      <c r="D5406" s="2">
        <v>3.8622570037841797</v>
      </c>
      <c r="E5406" s="3">
        <v>74.819259306685609</v>
      </c>
      <c r="F5406" s="4">
        <v>8.5926856994628906</v>
      </c>
      <c r="G5406" s="5">
        <v>0.40868744001576546</v>
      </c>
      <c r="H5406" s="6">
        <v>70.957002302901429</v>
      </c>
    </row>
    <row r="5407" spans="1:8" x14ac:dyDescent="0.2">
      <c r="A5407">
        <f t="shared" si="84"/>
        <v>19</v>
      </c>
      <c r="B5407">
        <v>5406</v>
      </c>
      <c r="C5407" s="1">
        <v>46165.064236111109</v>
      </c>
      <c r="D5407" s="2">
        <v>3.8810362815856934</v>
      </c>
      <c r="E5407" s="3">
        <v>74.836040697698181</v>
      </c>
      <c r="F5407" s="4">
        <v>8.4931373596191406</v>
      </c>
      <c r="G5407" s="5">
        <v>0.41058317240794706</v>
      </c>
      <c r="H5407" s="6">
        <v>70.955004416112487</v>
      </c>
    </row>
    <row r="5408" spans="1:8" x14ac:dyDescent="0.2">
      <c r="A5408">
        <f t="shared" si="84"/>
        <v>20</v>
      </c>
      <c r="B5408">
        <v>5407</v>
      </c>
      <c r="C5408" s="1">
        <v>46165.071180555555</v>
      </c>
      <c r="D5408" s="2">
        <v>3.8776369094848633</v>
      </c>
      <c r="E5408" s="3">
        <v>74.828635955370686</v>
      </c>
      <c r="F5408" s="4">
        <v>8.3935279846191406</v>
      </c>
      <c r="G5408" s="5">
        <v>0.41022835742881042</v>
      </c>
      <c r="H5408" s="6">
        <v>70.950999045885823</v>
      </c>
    </row>
    <row r="5409" spans="1:8" x14ac:dyDescent="0.2">
      <c r="A5409">
        <f t="shared" si="84"/>
        <v>21</v>
      </c>
      <c r="B5409">
        <v>5408</v>
      </c>
      <c r="C5409" s="1">
        <v>46165.078125</v>
      </c>
      <c r="D5409" s="2">
        <v>3.8752696514129639</v>
      </c>
      <c r="E5409" s="3">
        <v>74.825270424365499</v>
      </c>
      <c r="F5409" s="4">
        <v>8.2937965393066406</v>
      </c>
      <c r="G5409" s="5">
        <v>0.41001420432027913</v>
      </c>
      <c r="H5409" s="6">
        <v>70.950000772952535</v>
      </c>
    </row>
    <row r="5410" spans="1:8" x14ac:dyDescent="0.2">
      <c r="A5410">
        <f t="shared" si="84"/>
        <v>22</v>
      </c>
      <c r="B5410">
        <v>5409</v>
      </c>
      <c r="C5410" s="1">
        <v>46165.085069444445</v>
      </c>
      <c r="D5410" s="2">
        <v>3.8732707500457764</v>
      </c>
      <c r="E5410" s="3">
        <v>74.825270424365499</v>
      </c>
      <c r="F5410" s="4">
        <v>8.2937965393066406</v>
      </c>
      <c r="G5410" s="5">
        <v>0.40980322004232006</v>
      </c>
      <c r="H5410" s="6">
        <v>70.951999674319723</v>
      </c>
    </row>
    <row r="5411" spans="1:8" x14ac:dyDescent="0.2">
      <c r="A5411">
        <f t="shared" si="84"/>
        <v>23</v>
      </c>
      <c r="B5411">
        <v>5410</v>
      </c>
      <c r="C5411" s="1">
        <v>46165.092013888891</v>
      </c>
      <c r="D5411" s="2">
        <v>3.8850011825561523</v>
      </c>
      <c r="E5411" s="3">
        <v>74.83399975032215</v>
      </c>
      <c r="F5411" s="4">
        <v>8.1940040588378906</v>
      </c>
      <c r="G5411" s="5">
        <v>0.41099562263979672</v>
      </c>
      <c r="H5411" s="6">
        <v>70.948998567765997</v>
      </c>
    </row>
    <row r="5412" spans="1:8" x14ac:dyDescent="0.2">
      <c r="A5412">
        <f t="shared" si="84"/>
        <v>24</v>
      </c>
      <c r="B5412">
        <v>5411</v>
      </c>
      <c r="C5412" s="1">
        <v>46165.098958333336</v>
      </c>
      <c r="D5412" s="2">
        <v>3.887690544128418</v>
      </c>
      <c r="E5412" s="3">
        <v>74.838698384631584</v>
      </c>
      <c r="F5412" s="4">
        <v>8.0940895080566406</v>
      </c>
      <c r="G5412" s="5">
        <v>0.41127439100820418</v>
      </c>
      <c r="H5412" s="6">
        <v>70.951007840503166</v>
      </c>
    </row>
    <row r="5413" spans="1:8" x14ac:dyDescent="0.2">
      <c r="A5413">
        <f t="shared" si="84"/>
        <v>25</v>
      </c>
      <c r="B5413">
        <v>5412</v>
      </c>
      <c r="C5413" s="1">
        <v>46165.105902777781</v>
      </c>
      <c r="D5413" s="2">
        <v>3.9085214138031006</v>
      </c>
      <c r="E5413" s="3">
        <v>74.859525897177861</v>
      </c>
      <c r="F5413" s="4">
        <v>7.9940834045410156</v>
      </c>
      <c r="G5413" s="5">
        <v>0.41338100931987332</v>
      </c>
      <c r="H5413" s="6">
        <v>70.95100448337476</v>
      </c>
    </row>
    <row r="5414" spans="1:8" x14ac:dyDescent="0.2">
      <c r="A5414">
        <f t="shared" si="84"/>
        <v>26</v>
      </c>
      <c r="B5414">
        <v>5413</v>
      </c>
      <c r="C5414" s="1">
        <v>46165.112847222219</v>
      </c>
      <c r="D5414" s="2">
        <v>3.8890450000762939</v>
      </c>
      <c r="E5414" s="3">
        <v>74.840051394824101</v>
      </c>
      <c r="F5414" s="4">
        <v>7.8939857482910156</v>
      </c>
      <c r="G5414" s="5">
        <v>0.41140868868288893</v>
      </c>
      <c r="H5414" s="6">
        <v>70.951006394747807</v>
      </c>
    </row>
    <row r="5415" spans="1:8" x14ac:dyDescent="0.2">
      <c r="A5415">
        <f t="shared" si="84"/>
        <v>27</v>
      </c>
      <c r="B5415">
        <v>5414</v>
      </c>
      <c r="C5415" s="1">
        <v>46165.119791666664</v>
      </c>
      <c r="D5415" s="2">
        <v>3.8736062049865723</v>
      </c>
      <c r="E5415" s="3">
        <v>74.824609554374931</v>
      </c>
      <c r="F5415" s="4">
        <v>7.7937965393066406</v>
      </c>
      <c r="G5415" s="5">
        <v>0.40978865962610822</v>
      </c>
      <c r="H5415" s="6">
        <v>70.951003349388358</v>
      </c>
    </row>
    <row r="5416" spans="1:8" x14ac:dyDescent="0.2">
      <c r="A5416">
        <f t="shared" si="84"/>
        <v>28</v>
      </c>
      <c r="B5416">
        <v>5415</v>
      </c>
      <c r="C5416" s="1">
        <v>46165.126736111109</v>
      </c>
      <c r="D5416" s="2">
        <v>3.8722977638244629</v>
      </c>
      <c r="E5416" s="3">
        <v>74.825296416650716</v>
      </c>
      <c r="F5416" s="4">
        <v>7.6935157775878906</v>
      </c>
      <c r="G5416" s="5">
        <v>0.40964484458521777</v>
      </c>
      <c r="H5416" s="6">
        <v>70.952998652826253</v>
      </c>
    </row>
    <row r="5417" spans="1:8" x14ac:dyDescent="0.2">
      <c r="A5417">
        <f t="shared" si="84"/>
        <v>29</v>
      </c>
      <c r="B5417">
        <v>5416</v>
      </c>
      <c r="C5417" s="1">
        <v>46165.133680555555</v>
      </c>
      <c r="D5417" s="2">
        <v>3.8804247379302979</v>
      </c>
      <c r="E5417" s="3">
        <v>74.841420481283308</v>
      </c>
      <c r="F5417" s="4">
        <v>7.6935157775878906</v>
      </c>
      <c r="G5417" s="5">
        <v>0.41048874383536194</v>
      </c>
      <c r="H5417" s="6">
        <v>70.96099574335301</v>
      </c>
    </row>
    <row r="5418" spans="1:8" x14ac:dyDescent="0.2">
      <c r="A5418">
        <f t="shared" si="84"/>
        <v>30</v>
      </c>
      <c r="B5418">
        <v>5417</v>
      </c>
      <c r="C5418" s="1">
        <v>46165.140625</v>
      </c>
      <c r="D5418" s="2">
        <v>3.8862373828887939</v>
      </c>
      <c r="E5418" s="3">
        <v>74.858234887291019</v>
      </c>
      <c r="F5418" s="4">
        <v>7.5931434631347656</v>
      </c>
      <c r="G5418" s="5">
        <v>0.41111912761327585</v>
      </c>
      <c r="H5418" s="6">
        <v>70.971997504402225</v>
      </c>
    </row>
    <row r="5419" spans="1:8" x14ac:dyDescent="0.2">
      <c r="A5419">
        <f t="shared" si="84"/>
        <v>31</v>
      </c>
      <c r="B5419">
        <v>5418</v>
      </c>
      <c r="C5419" s="1">
        <v>46165.147569444445</v>
      </c>
      <c r="D5419" s="2">
        <v>3.8949563503265381</v>
      </c>
      <c r="E5419" s="3">
        <v>74.862957037014183</v>
      </c>
      <c r="F5419" s="4">
        <v>7.4926490783691406</v>
      </c>
      <c r="G5419" s="5">
        <v>0.41196047541928932</v>
      </c>
      <c r="H5419" s="6">
        <v>70.968000686687645</v>
      </c>
    </row>
    <row r="5420" spans="1:8" x14ac:dyDescent="0.2">
      <c r="A5420">
        <f t="shared" si="84"/>
        <v>32</v>
      </c>
      <c r="B5420">
        <v>5419</v>
      </c>
      <c r="C5420" s="1">
        <v>46165.154513888891</v>
      </c>
      <c r="D5420" s="2">
        <v>3.9107174873352051</v>
      </c>
      <c r="E5420" s="3">
        <v>74.87171724383208</v>
      </c>
      <c r="F5420" s="4">
        <v>7.3920631408691406</v>
      </c>
      <c r="G5420" s="5">
        <v>0.4135753718804232</v>
      </c>
      <c r="H5420" s="6">
        <v>70.960999756496875</v>
      </c>
    </row>
    <row r="5421" spans="1:8" x14ac:dyDescent="0.2">
      <c r="A5421">
        <f t="shared" si="84"/>
        <v>33</v>
      </c>
      <c r="B5421">
        <v>5420</v>
      </c>
      <c r="C5421" s="1">
        <v>46165.161458333336</v>
      </c>
      <c r="D5421" s="2">
        <v>3.9043524265289307</v>
      </c>
      <c r="E5421" s="3">
        <v>74.864358377934877</v>
      </c>
      <c r="F5421" s="4">
        <v>7.2913551330566406</v>
      </c>
      <c r="G5421" s="5">
        <v>0.41293990733182251</v>
      </c>
      <c r="H5421" s="6">
        <v>70.960005951405947</v>
      </c>
    </row>
    <row r="5422" spans="1:8" x14ac:dyDescent="0.2">
      <c r="A5422">
        <f t="shared" si="84"/>
        <v>34</v>
      </c>
      <c r="B5422">
        <v>5421</v>
      </c>
      <c r="C5422" s="1">
        <v>46165.168402777781</v>
      </c>
      <c r="D5422" s="2">
        <v>3.9094746112823486</v>
      </c>
      <c r="E5422" s="3">
        <v>74.880481425478948</v>
      </c>
      <c r="F5422" s="4">
        <v>7.2913551330566406</v>
      </c>
      <c r="G5422" s="5">
        <v>0.41343216927473236</v>
      </c>
      <c r="H5422" s="6">
        <v>70.971006814196599</v>
      </c>
    </row>
    <row r="5423" spans="1:8" x14ac:dyDescent="0.2">
      <c r="A5423">
        <f t="shared" si="84"/>
        <v>35</v>
      </c>
      <c r="B5423">
        <v>5422</v>
      </c>
      <c r="C5423" s="1">
        <v>46165.175347222219</v>
      </c>
      <c r="D5423" s="2">
        <v>3.911217212677002</v>
      </c>
      <c r="E5423" s="3">
        <v>74.885215380854021</v>
      </c>
      <c r="F5423" s="4">
        <v>7.1905555725097656</v>
      </c>
      <c r="G5423" s="5">
        <v>0.41364058192462672</v>
      </c>
      <c r="H5423" s="6">
        <v>70.973998168177019</v>
      </c>
    </row>
    <row r="5424" spans="1:8" x14ac:dyDescent="0.2">
      <c r="A5424">
        <f t="shared" si="84"/>
        <v>36</v>
      </c>
      <c r="B5424">
        <v>5423</v>
      </c>
      <c r="C5424" s="1">
        <v>46165.182291666664</v>
      </c>
      <c r="D5424" s="2">
        <v>3.8948051929473877</v>
      </c>
      <c r="E5424" s="3">
        <v>74.869803592637524</v>
      </c>
      <c r="F5424" s="4">
        <v>7.0896644592285156</v>
      </c>
      <c r="G5424" s="5">
        <v>0.41195029160324942</v>
      </c>
      <c r="H5424" s="6">
        <v>70.974998399690136</v>
      </c>
    </row>
    <row r="5425" spans="1:8" x14ac:dyDescent="0.2">
      <c r="A5425">
        <f t="shared" si="84"/>
        <v>37</v>
      </c>
      <c r="B5425">
        <v>5424</v>
      </c>
      <c r="C5425" s="1">
        <v>46165.189236111109</v>
      </c>
      <c r="D5425" s="2">
        <v>3.8955743312835693</v>
      </c>
      <c r="E5425" s="3">
        <v>74.878579872057841</v>
      </c>
      <c r="F5425" s="4">
        <v>6.9886512756347656</v>
      </c>
      <c r="G5425" s="5">
        <v>0.41201806751347525</v>
      </c>
      <c r="H5425" s="6">
        <v>70.983005540774272</v>
      </c>
    </row>
    <row r="5426" spans="1:8" x14ac:dyDescent="0.2">
      <c r="A5426">
        <f t="shared" si="84"/>
        <v>38</v>
      </c>
      <c r="B5426">
        <v>5425</v>
      </c>
      <c r="C5426" s="1">
        <v>46165.196180555555</v>
      </c>
      <c r="D5426" s="2">
        <v>3.8936412334442139</v>
      </c>
      <c r="E5426" s="3">
        <v>74.886640884350086</v>
      </c>
      <c r="F5426" s="4">
        <v>6.9886512756347656</v>
      </c>
      <c r="G5426" s="5">
        <v>0.41180710216551297</v>
      </c>
      <c r="H5426" s="6">
        <v>70.992999650905872</v>
      </c>
    </row>
    <row r="5427" spans="1:8" x14ac:dyDescent="0.2">
      <c r="A5427">
        <f t="shared" si="84"/>
        <v>39</v>
      </c>
      <c r="B5427">
        <v>5426</v>
      </c>
      <c r="C5427" s="1">
        <v>46165.203125</v>
      </c>
      <c r="D5427" s="2">
        <v>3.8842911720275879</v>
      </c>
      <c r="E5427" s="3">
        <v>74.879299043253269</v>
      </c>
      <c r="F5427" s="4">
        <v>6.8875465393066406</v>
      </c>
      <c r="G5427" s="5">
        <v>0.41089037991127586</v>
      </c>
      <c r="H5427" s="6">
        <v>70.995007871225681</v>
      </c>
    </row>
    <row r="5428" spans="1:8" x14ac:dyDescent="0.2">
      <c r="A5428">
        <f t="shared" si="84"/>
        <v>40</v>
      </c>
      <c r="B5428">
        <v>5427</v>
      </c>
      <c r="C5428" s="1">
        <v>46165.210069444445</v>
      </c>
      <c r="D5428" s="2">
        <v>3.8830549716949463</v>
      </c>
      <c r="E5428" s="3">
        <v>74.884056191526952</v>
      </c>
      <c r="F5428" s="4">
        <v>6.7863197326660156</v>
      </c>
      <c r="G5428" s="5">
        <v>0.41074719910145024</v>
      </c>
      <c r="H5428" s="6">
        <v>71.001001219832006</v>
      </c>
    </row>
    <row r="5429" spans="1:8" x14ac:dyDescent="0.2">
      <c r="A5429">
        <f t="shared" si="84"/>
        <v>41</v>
      </c>
      <c r="B5429">
        <v>5428</v>
      </c>
      <c r="C5429" s="1">
        <v>46165.217013888891</v>
      </c>
      <c r="D5429" s="2">
        <v>3.8998944759368896</v>
      </c>
      <c r="E5429" s="3">
        <v>74.900898549722029</v>
      </c>
      <c r="F5429" s="4">
        <v>6.6849708557128906</v>
      </c>
      <c r="G5429" s="5">
        <v>0.41243298855315919</v>
      </c>
      <c r="H5429" s="6">
        <v>71.00100407378514</v>
      </c>
    </row>
    <row r="5430" spans="1:8" x14ac:dyDescent="0.2">
      <c r="A5430">
        <f t="shared" si="84"/>
        <v>42</v>
      </c>
      <c r="B5430">
        <v>5429</v>
      </c>
      <c r="C5430" s="1">
        <v>46165.223958333336</v>
      </c>
      <c r="D5430" s="2">
        <v>3.8807799816131592</v>
      </c>
      <c r="E5430" s="3">
        <v>74.884783972308966</v>
      </c>
      <c r="F5430" s="4">
        <v>6.6849708557128906</v>
      </c>
      <c r="G5430" s="5">
        <v>0.41053433388343558</v>
      </c>
      <c r="H5430" s="6">
        <v>71.004003990695807</v>
      </c>
    </row>
    <row r="5431" spans="1:8" x14ac:dyDescent="0.2">
      <c r="A5431">
        <f t="shared" si="84"/>
        <v>43</v>
      </c>
      <c r="B5431">
        <v>5430</v>
      </c>
      <c r="C5431" s="1">
        <v>46165.230902777781</v>
      </c>
      <c r="D5431" s="2">
        <v>3.8835151195526123</v>
      </c>
      <c r="E5431" s="3">
        <v>74.885515894436281</v>
      </c>
      <c r="F5431" s="4">
        <v>6.5835304260253906</v>
      </c>
      <c r="G5431" s="5">
        <v>0.41081307751714435</v>
      </c>
      <c r="H5431" s="6">
        <v>71.002000774883669</v>
      </c>
    </row>
    <row r="5432" spans="1:8" x14ac:dyDescent="0.2">
      <c r="A5432">
        <f t="shared" si="84"/>
        <v>44</v>
      </c>
      <c r="B5432">
        <v>5431</v>
      </c>
      <c r="C5432" s="1">
        <v>46165.237847222219</v>
      </c>
      <c r="D5432" s="2">
        <v>3.8832850456237793</v>
      </c>
      <c r="E5432" s="3">
        <v>74.89027902250362</v>
      </c>
      <c r="F5432" s="4">
        <v>6.4819679260253906</v>
      </c>
      <c r="G5432" s="5">
        <v>0.41074085387912823</v>
      </c>
      <c r="H5432" s="6">
        <v>71.006993976879841</v>
      </c>
    </row>
    <row r="5433" spans="1:8" x14ac:dyDescent="0.2">
      <c r="A5433">
        <f t="shared" si="84"/>
        <v>45</v>
      </c>
      <c r="B5433">
        <v>5432</v>
      </c>
      <c r="C5433" s="1">
        <v>46165.244791666664</v>
      </c>
      <c r="D5433" s="2">
        <v>3.8720543384552002</v>
      </c>
      <c r="E5433" s="3">
        <v>74.895046209756316</v>
      </c>
      <c r="F5433" s="4">
        <v>6.3803138732910156</v>
      </c>
      <c r="G5433" s="5">
        <v>0.40961383968493548</v>
      </c>
      <c r="H5433" s="6">
        <v>71.022991871301116</v>
      </c>
    </row>
    <row r="5434" spans="1:8" x14ac:dyDescent="0.2">
      <c r="A5434">
        <f t="shared" si="84"/>
        <v>46</v>
      </c>
      <c r="B5434">
        <v>5433</v>
      </c>
      <c r="C5434" s="1">
        <v>46165.251736111109</v>
      </c>
      <c r="D5434" s="2">
        <v>3.8911952972412109</v>
      </c>
      <c r="E5434" s="3">
        <v>74.915193346608206</v>
      </c>
      <c r="F5434" s="4">
        <v>6.3803138732910156</v>
      </c>
      <c r="G5434" s="5">
        <v>0.41158278335243575</v>
      </c>
      <c r="H5434" s="6">
        <v>71.023998049366995</v>
      </c>
    </row>
    <row r="5435" spans="1:8" x14ac:dyDescent="0.2">
      <c r="A5435">
        <f t="shared" si="84"/>
        <v>47</v>
      </c>
      <c r="B5435">
        <v>5434</v>
      </c>
      <c r="C5435" s="1">
        <v>46165.258680555555</v>
      </c>
      <c r="D5435" s="2">
        <v>3.8879601955413818</v>
      </c>
      <c r="E5435" s="3">
        <v>74.919971187013516</v>
      </c>
      <c r="F5435" s="4">
        <v>6.2785072326660156</v>
      </c>
      <c r="G5435" s="5">
        <v>0.41122864510686707</v>
      </c>
      <c r="H5435" s="6">
        <v>71.032010991472134</v>
      </c>
    </row>
    <row r="5436" spans="1:8" x14ac:dyDescent="0.2">
      <c r="A5436">
        <f t="shared" si="84"/>
        <v>48</v>
      </c>
      <c r="B5436">
        <v>5435</v>
      </c>
      <c r="C5436" s="1">
        <v>46165.265625</v>
      </c>
      <c r="D5436" s="2">
        <v>3.9079492092132568</v>
      </c>
      <c r="E5436" s="3">
        <v>74.952952931139166</v>
      </c>
      <c r="F5436" s="4">
        <v>6.1766090393066406</v>
      </c>
      <c r="G5436" s="5">
        <v>0.41326597947097465</v>
      </c>
      <c r="H5436" s="6">
        <v>71.045003721925909</v>
      </c>
    </row>
    <row r="5437" spans="1:8" x14ac:dyDescent="0.2">
      <c r="A5437">
        <f t="shared" si="84"/>
        <v>49</v>
      </c>
      <c r="B5437">
        <v>5436</v>
      </c>
      <c r="C5437" s="1">
        <v>46165.272569444445</v>
      </c>
      <c r="D5437" s="2">
        <v>3.9020051956176758</v>
      </c>
      <c r="E5437" s="3">
        <v>74.961012863237102</v>
      </c>
      <c r="F5437" s="4">
        <v>6.1766090393066406</v>
      </c>
      <c r="G5437" s="5">
        <v>0.41263311181826134</v>
      </c>
      <c r="H5437" s="6">
        <v>71.059007667619426</v>
      </c>
    </row>
    <row r="5438" spans="1:8" x14ac:dyDescent="0.2">
      <c r="A5438">
        <f t="shared" si="84"/>
        <v>50</v>
      </c>
      <c r="B5438">
        <v>5437</v>
      </c>
      <c r="C5438" s="1">
        <v>46165.279513888891</v>
      </c>
      <c r="D5438" s="2">
        <v>3.9047865867614746</v>
      </c>
      <c r="E5438" s="3">
        <v>74.965791777042085</v>
      </c>
      <c r="F5438" s="4">
        <v>6.0745887756347656</v>
      </c>
      <c r="G5438" s="5">
        <v>0.41291247238734669</v>
      </c>
      <c r="H5438" s="6">
        <v>71.061005190280611</v>
      </c>
    </row>
    <row r="5439" spans="1:8" x14ac:dyDescent="0.2">
      <c r="A5439">
        <f t="shared" si="84"/>
        <v>51</v>
      </c>
      <c r="B5439">
        <v>5438</v>
      </c>
      <c r="C5439" s="1">
        <v>46165.286458333336</v>
      </c>
      <c r="D5439" s="2">
        <v>3.8847250938415527</v>
      </c>
      <c r="E5439" s="3">
        <v>74.957731948645005</v>
      </c>
      <c r="F5439" s="4">
        <v>6.0745887756347656</v>
      </c>
      <c r="G5439" s="5">
        <v>0.41087324197427599</v>
      </c>
      <c r="H5439" s="6">
        <v>71.073006854803452</v>
      </c>
    </row>
    <row r="5440" spans="1:8" x14ac:dyDescent="0.2">
      <c r="A5440">
        <f t="shared" si="84"/>
        <v>52</v>
      </c>
      <c r="B5440">
        <v>5439</v>
      </c>
      <c r="C5440" s="1">
        <v>46165.293402777781</v>
      </c>
      <c r="D5440" s="2">
        <v>3.8946144580841064</v>
      </c>
      <c r="E5440" s="3">
        <v>74.974608091744827</v>
      </c>
      <c r="F5440" s="4">
        <v>5.9724464416503906</v>
      </c>
      <c r="G5440" s="5">
        <v>0.41192610713261224</v>
      </c>
      <c r="H5440" s="6">
        <v>71.07999363366072</v>
      </c>
    </row>
    <row r="5441" spans="1:8" x14ac:dyDescent="0.2">
      <c r="A5441">
        <f t="shared" si="84"/>
        <v>53</v>
      </c>
      <c r="B5441">
        <v>5440</v>
      </c>
      <c r="C5441" s="1">
        <v>46165.300347222219</v>
      </c>
      <c r="D5441" s="2">
        <v>3.8755195140838623</v>
      </c>
      <c r="E5441" s="3">
        <v>74.962521869710187</v>
      </c>
      <c r="F5441" s="4">
        <v>5.9724464416503906</v>
      </c>
      <c r="G5441" s="5">
        <v>0.40995720447281114</v>
      </c>
      <c r="H5441" s="6">
        <v>71.087002355626325</v>
      </c>
    </row>
    <row r="5442" spans="1:8" x14ac:dyDescent="0.2">
      <c r="A5442">
        <f t="shared" si="84"/>
        <v>54</v>
      </c>
      <c r="B5442">
        <v>5441</v>
      </c>
      <c r="C5442" s="1">
        <v>46165.307291666664</v>
      </c>
      <c r="D5442" s="2">
        <v>3.8672807216644287</v>
      </c>
      <c r="E5442" s="3">
        <v>74.963283033477637</v>
      </c>
      <c r="F5442" s="4">
        <v>5.8701820373535156</v>
      </c>
      <c r="G5442" s="5">
        <v>0.40911149339095737</v>
      </c>
      <c r="H5442" s="6">
        <v>71.096002311813209</v>
      </c>
    </row>
    <row r="5443" spans="1:8" x14ac:dyDescent="0.2">
      <c r="A5443">
        <f t="shared" ref="A5443:A5506" si="85">ROUNDDOWN(IF(B5443&lt;DATE(YEAR(B5443),10,1),B5443-DATE(YEAR(B5443)-1,9,30),B5443-DATE(YEAR(B5443),9,30)),0)</f>
        <v>55</v>
      </c>
      <c r="B5443">
        <v>5442</v>
      </c>
      <c r="C5443" s="1">
        <v>46165.314236111109</v>
      </c>
      <c r="D5443" s="2">
        <v>3.8441946506500244</v>
      </c>
      <c r="E5443" s="3">
        <v>74.951197095975758</v>
      </c>
      <c r="F5443" s="4">
        <v>5.8701820373535156</v>
      </c>
      <c r="G5443" s="5">
        <v>0.40679101212338448</v>
      </c>
      <c r="H5443" s="6">
        <v>71.107002445325733</v>
      </c>
    </row>
    <row r="5444" spans="1:8" x14ac:dyDescent="0.2">
      <c r="A5444">
        <f t="shared" si="85"/>
        <v>56</v>
      </c>
      <c r="B5444">
        <v>5443</v>
      </c>
      <c r="C5444" s="1">
        <v>46165.321180555555</v>
      </c>
      <c r="D5444" s="2">
        <v>3.8431951999664307</v>
      </c>
      <c r="E5444" s="3">
        <v>74.951197095975758</v>
      </c>
      <c r="F5444" s="4">
        <v>5.8701820373535156</v>
      </c>
      <c r="G5444" s="5">
        <v>0.40665037689504679</v>
      </c>
      <c r="H5444" s="6">
        <v>71.108001896009327</v>
      </c>
    </row>
    <row r="5445" spans="1:8" x14ac:dyDescent="0.2">
      <c r="A5445">
        <f t="shared" si="85"/>
        <v>57</v>
      </c>
      <c r="B5445">
        <v>5444</v>
      </c>
      <c r="C5445" s="1">
        <v>46165.328125</v>
      </c>
      <c r="D5445" s="2">
        <v>3.8250734806060791</v>
      </c>
      <c r="E5445" s="3">
        <v>74.935078163317939</v>
      </c>
      <c r="F5445" s="4">
        <v>5.8701820373535156</v>
      </c>
      <c r="G5445" s="5">
        <v>0.40482211892665593</v>
      </c>
      <c r="H5445" s="6">
        <v>71.11000468271186</v>
      </c>
    </row>
    <row r="5446" spans="1:8" x14ac:dyDescent="0.2">
      <c r="A5446">
        <f t="shared" si="85"/>
        <v>58</v>
      </c>
      <c r="B5446">
        <v>5445</v>
      </c>
      <c r="C5446" s="1">
        <v>46165.335069444445</v>
      </c>
      <c r="D5446" s="2">
        <v>3.8320696353912354</v>
      </c>
      <c r="E5446" s="3">
        <v>74.935078163317939</v>
      </c>
      <c r="F5446" s="4">
        <v>5.8701820373535156</v>
      </c>
      <c r="G5446" s="5">
        <v>0.40552529506834467</v>
      </c>
      <c r="H5446" s="6">
        <v>71.103008527926704</v>
      </c>
    </row>
    <row r="5447" spans="1:8" x14ac:dyDescent="0.2">
      <c r="A5447">
        <f t="shared" si="85"/>
        <v>59</v>
      </c>
      <c r="B5447">
        <v>5446</v>
      </c>
      <c r="C5447" s="1">
        <v>46165.342013888891</v>
      </c>
      <c r="D5447" s="2">
        <v>3.8331611156463623</v>
      </c>
      <c r="E5447" s="3">
        <v>74.947164049449867</v>
      </c>
      <c r="F5447" s="4">
        <v>5.8701820373535156</v>
      </c>
      <c r="G5447" s="5">
        <v>0.40566593029668252</v>
      </c>
      <c r="H5447" s="6">
        <v>71.114002933803505</v>
      </c>
    </row>
    <row r="5448" spans="1:8" x14ac:dyDescent="0.2">
      <c r="A5448">
        <f t="shared" si="85"/>
        <v>60</v>
      </c>
      <c r="B5448">
        <v>5447</v>
      </c>
      <c r="C5448" s="1">
        <v>46165.348958333336</v>
      </c>
      <c r="D5448" s="2">
        <v>3.8404927253723145</v>
      </c>
      <c r="E5448" s="3">
        <v>74.958488745463342</v>
      </c>
      <c r="F5448" s="4">
        <v>5.9724464416503906</v>
      </c>
      <c r="G5448" s="5">
        <v>0.40637098891388773</v>
      </c>
      <c r="H5448" s="6">
        <v>71.117996020091027</v>
      </c>
    </row>
    <row r="5449" spans="1:8" x14ac:dyDescent="0.2">
      <c r="A5449">
        <f t="shared" si="85"/>
        <v>61</v>
      </c>
      <c r="B5449">
        <v>5448</v>
      </c>
      <c r="C5449" s="1">
        <v>46165.355902777781</v>
      </c>
      <c r="D5449" s="2">
        <v>3.8525519371032715</v>
      </c>
      <c r="E5449" s="3">
        <v>74.966548418604077</v>
      </c>
      <c r="F5449" s="4">
        <v>5.9724464416503906</v>
      </c>
      <c r="G5449" s="5">
        <v>0.40763671205233115</v>
      </c>
      <c r="H5449" s="6">
        <v>71.113996481500806</v>
      </c>
    </row>
    <row r="5450" spans="1:8" x14ac:dyDescent="0.2">
      <c r="A5450">
        <f t="shared" si="85"/>
        <v>62</v>
      </c>
      <c r="B5450">
        <v>5449</v>
      </c>
      <c r="C5450" s="1">
        <v>46165.362847222219</v>
      </c>
      <c r="D5450" s="2">
        <v>3.8495206832885742</v>
      </c>
      <c r="E5450" s="3">
        <v>74.962521869710187</v>
      </c>
      <c r="F5450" s="4">
        <v>5.9724464416503906</v>
      </c>
      <c r="G5450" s="5">
        <v>0.40728512229165242</v>
      </c>
      <c r="H5450" s="6">
        <v>71.113001186421613</v>
      </c>
    </row>
    <row r="5451" spans="1:8" x14ac:dyDescent="0.2">
      <c r="A5451">
        <f t="shared" si="85"/>
        <v>63</v>
      </c>
      <c r="B5451">
        <v>5450</v>
      </c>
      <c r="C5451" s="1">
        <v>46165.369791666664</v>
      </c>
      <c r="D5451" s="2">
        <v>3.8476991653442383</v>
      </c>
      <c r="E5451" s="3">
        <v>74.95370537349288</v>
      </c>
      <c r="F5451" s="4">
        <v>6.0745887756347656</v>
      </c>
      <c r="G5451" s="5">
        <v>0.40714637259866426</v>
      </c>
      <c r="H5451" s="6">
        <v>71.106006208148642</v>
      </c>
    </row>
    <row r="5452" spans="1:8" x14ac:dyDescent="0.2">
      <c r="A5452">
        <f t="shared" si="85"/>
        <v>64</v>
      </c>
      <c r="B5452">
        <v>5451</v>
      </c>
      <c r="C5452" s="1">
        <v>46165.376736111109</v>
      </c>
      <c r="D5452" s="2">
        <v>3.8580358028411865</v>
      </c>
      <c r="E5452" s="3">
        <v>74.965039567294568</v>
      </c>
      <c r="F5452" s="4">
        <v>6.1766090393066406</v>
      </c>
      <c r="G5452" s="5">
        <v>0.40820303824926796</v>
      </c>
      <c r="H5452" s="6">
        <v>71.107003764453381</v>
      </c>
    </row>
    <row r="5453" spans="1:8" x14ac:dyDescent="0.2">
      <c r="A5453">
        <f t="shared" si="85"/>
        <v>65</v>
      </c>
      <c r="B5453">
        <v>5452</v>
      </c>
      <c r="C5453" s="1">
        <v>46165.383680555555</v>
      </c>
      <c r="D5453" s="2">
        <v>3.8461999893188477</v>
      </c>
      <c r="E5453" s="3">
        <v>74.952204908223351</v>
      </c>
      <c r="F5453" s="4">
        <v>6.2785072326660156</v>
      </c>
      <c r="G5453" s="5">
        <v>0.40693918817745806</v>
      </c>
      <c r="H5453" s="6">
        <v>71.106004918904503</v>
      </c>
    </row>
    <row r="5454" spans="1:8" x14ac:dyDescent="0.2">
      <c r="A5454">
        <f t="shared" si="85"/>
        <v>66</v>
      </c>
      <c r="B5454">
        <v>5453</v>
      </c>
      <c r="C5454" s="1">
        <v>46165.390625</v>
      </c>
      <c r="D5454" s="2">
        <v>3.8575229644775391</v>
      </c>
      <c r="E5454" s="3">
        <v>74.959521311387803</v>
      </c>
      <c r="F5454" s="4">
        <v>6.3803138732910156</v>
      </c>
      <c r="G5454" s="5">
        <v>0.40813713193431023</v>
      </c>
      <c r="H5454" s="6">
        <v>71.101998346910264</v>
      </c>
    </row>
    <row r="5455" spans="1:8" x14ac:dyDescent="0.2">
      <c r="A5455">
        <f t="shared" si="85"/>
        <v>67</v>
      </c>
      <c r="B5455">
        <v>5454</v>
      </c>
      <c r="C5455" s="1">
        <v>46165.397569444445</v>
      </c>
      <c r="D5455" s="2">
        <v>3.845693826675415</v>
      </c>
      <c r="E5455" s="3">
        <v>74.946694912634982</v>
      </c>
      <c r="F5455" s="4">
        <v>6.4819679260253906</v>
      </c>
      <c r="G5455" s="5">
        <v>0.4069435871263733</v>
      </c>
      <c r="H5455" s="6">
        <v>71.101001085959567</v>
      </c>
    </row>
    <row r="5456" spans="1:8" x14ac:dyDescent="0.2">
      <c r="A5456">
        <f t="shared" si="85"/>
        <v>68</v>
      </c>
      <c r="B5456">
        <v>5455</v>
      </c>
      <c r="C5456" s="1">
        <v>46165.404513888891</v>
      </c>
      <c r="D5456" s="2">
        <v>3.8438262939453125</v>
      </c>
      <c r="E5456" s="3">
        <v>74.92983867453357</v>
      </c>
      <c r="F5456" s="4">
        <v>6.5835304260253906</v>
      </c>
      <c r="G5456" s="5">
        <v>0.40673451214239453</v>
      </c>
      <c r="H5456" s="6">
        <v>71.086012380588258</v>
      </c>
    </row>
    <row r="5457" spans="1:8" x14ac:dyDescent="0.2">
      <c r="A5457">
        <f t="shared" si="85"/>
        <v>69</v>
      </c>
      <c r="B5457">
        <v>5456</v>
      </c>
      <c r="C5457" s="1">
        <v>46165.411458333336</v>
      </c>
      <c r="D5457" s="2">
        <v>3.8733103275299072</v>
      </c>
      <c r="E5457" s="3">
        <v>74.957316805284222</v>
      </c>
      <c r="F5457" s="4">
        <v>6.6849708557128906</v>
      </c>
      <c r="G5457" s="5">
        <v>0.40976080790688152</v>
      </c>
      <c r="H5457" s="6">
        <v>71.084006477754315</v>
      </c>
    </row>
    <row r="5458" spans="1:8" x14ac:dyDescent="0.2">
      <c r="A5458">
        <f t="shared" si="85"/>
        <v>70</v>
      </c>
      <c r="B5458">
        <v>5457</v>
      </c>
      <c r="C5458" s="1">
        <v>46165.418402777781</v>
      </c>
      <c r="D5458" s="2">
        <v>3.8655250072479248</v>
      </c>
      <c r="E5458" s="3">
        <v>74.948529552096645</v>
      </c>
      <c r="F5458" s="4">
        <v>6.7863197326660156</v>
      </c>
      <c r="G5458" s="5">
        <v>0.40891885618717877</v>
      </c>
      <c r="H5458" s="6">
        <v>71.08300454484872</v>
      </c>
    </row>
    <row r="5459" spans="1:8" x14ac:dyDescent="0.2">
      <c r="A5459">
        <f t="shared" si="85"/>
        <v>71</v>
      </c>
      <c r="B5459">
        <v>5458</v>
      </c>
      <c r="C5459" s="1">
        <v>46165.425347222219</v>
      </c>
      <c r="D5459" s="2">
        <v>3.8566811084747314</v>
      </c>
      <c r="E5459" s="3">
        <v>74.931685274908162</v>
      </c>
      <c r="F5459" s="4">
        <v>6.8875465393066406</v>
      </c>
      <c r="G5459" s="5">
        <v>0.40807752663194652</v>
      </c>
      <c r="H5459" s="6">
        <v>71.07500416643343</v>
      </c>
    </row>
    <row r="5460" spans="1:8" x14ac:dyDescent="0.2">
      <c r="A5460">
        <f t="shared" si="85"/>
        <v>72</v>
      </c>
      <c r="B5460">
        <v>5459</v>
      </c>
      <c r="C5460" s="1">
        <v>46165.432291666664</v>
      </c>
      <c r="D5460" s="2">
        <v>3.862349271774292</v>
      </c>
      <c r="E5460" s="3">
        <v>74.942348331694205</v>
      </c>
      <c r="F5460" s="4">
        <v>7.0896644592285156</v>
      </c>
      <c r="G5460" s="5">
        <v>0.40864514663670332</v>
      </c>
      <c r="H5460" s="6">
        <v>71.079999059919913</v>
      </c>
    </row>
    <row r="5461" spans="1:8" x14ac:dyDescent="0.2">
      <c r="A5461">
        <f t="shared" si="85"/>
        <v>73</v>
      </c>
      <c r="B5461">
        <v>5460</v>
      </c>
      <c r="C5461" s="1">
        <v>46165.439236111109</v>
      </c>
      <c r="D5461" s="2">
        <v>3.8647229671478271</v>
      </c>
      <c r="E5461" s="3">
        <v>74.953727758311004</v>
      </c>
      <c r="F5461" s="4">
        <v>7.1905555725097656</v>
      </c>
      <c r="G5461" s="5">
        <v>0.4088586394117289</v>
      </c>
      <c r="H5461" s="6">
        <v>71.089004791163177</v>
      </c>
    </row>
    <row r="5462" spans="1:8" x14ac:dyDescent="0.2">
      <c r="A5462">
        <f t="shared" si="85"/>
        <v>74</v>
      </c>
      <c r="B5462">
        <v>5461</v>
      </c>
      <c r="C5462" s="1">
        <v>46165.446180555555</v>
      </c>
      <c r="D5462" s="2">
        <v>3.8521902561187744</v>
      </c>
      <c r="E5462" s="3">
        <v>74.936197816131454</v>
      </c>
      <c r="F5462" s="4">
        <v>7.3920631408691406</v>
      </c>
      <c r="G5462" s="5">
        <v>0.40759786712181445</v>
      </c>
      <c r="H5462" s="6">
        <v>71.08400756001268</v>
      </c>
    </row>
    <row r="5463" spans="1:8" x14ac:dyDescent="0.2">
      <c r="A5463">
        <f t="shared" si="85"/>
        <v>75</v>
      </c>
      <c r="B5463">
        <v>5462</v>
      </c>
      <c r="C5463" s="1">
        <v>46165.453125</v>
      </c>
      <c r="D5463" s="2">
        <v>3.8553857803344727</v>
      </c>
      <c r="E5463" s="3">
        <v>74.91938342394279</v>
      </c>
      <c r="F5463" s="4">
        <v>7.4926490783691406</v>
      </c>
      <c r="G5463" s="5">
        <v>0.40795200536186527</v>
      </c>
      <c r="H5463" s="6">
        <v>71.063997643608317</v>
      </c>
    </row>
    <row r="5464" spans="1:8" x14ac:dyDescent="0.2">
      <c r="A5464">
        <f t="shared" si="85"/>
        <v>76</v>
      </c>
      <c r="B5464">
        <v>5463</v>
      </c>
      <c r="C5464" s="1">
        <v>46165.460069444445</v>
      </c>
      <c r="D5464" s="2">
        <v>3.8500335216522217</v>
      </c>
      <c r="E5464" s="3">
        <v>74.922028681139309</v>
      </c>
      <c r="F5464" s="4">
        <v>7.6935157775878906</v>
      </c>
      <c r="G5464" s="5">
        <v>0.4073944465848332</v>
      </c>
      <c r="H5464" s="6">
        <v>71.071995159487088</v>
      </c>
    </row>
    <row r="5465" spans="1:8" x14ac:dyDescent="0.2">
      <c r="A5465">
        <f t="shared" si="85"/>
        <v>77</v>
      </c>
      <c r="B5465">
        <v>5464</v>
      </c>
      <c r="C5465" s="1">
        <v>46165.467013888891</v>
      </c>
      <c r="D5465" s="2">
        <v>3.8595545291900635</v>
      </c>
      <c r="E5465" s="3">
        <v>74.949558751772926</v>
      </c>
      <c r="F5465" s="4">
        <v>7.7937965393066406</v>
      </c>
      <c r="G5465" s="5">
        <v>0.40838214960792241</v>
      </c>
      <c r="H5465" s="6">
        <v>71.090004222582863</v>
      </c>
    </row>
    <row r="5466" spans="1:8" x14ac:dyDescent="0.2">
      <c r="A5466">
        <f t="shared" si="85"/>
        <v>78</v>
      </c>
      <c r="B5466">
        <v>5465</v>
      </c>
      <c r="C5466" s="1">
        <v>46165.473958333336</v>
      </c>
      <c r="D5466" s="2">
        <v>3.85207200050354</v>
      </c>
      <c r="E5466" s="3">
        <v>74.932076381962275</v>
      </c>
      <c r="F5466" s="4">
        <v>7.9940834045410156</v>
      </c>
      <c r="G5466" s="5">
        <v>0.40761423508600914</v>
      </c>
      <c r="H5466" s="6">
        <v>71.080004381458735</v>
      </c>
    </row>
    <row r="5467" spans="1:8" x14ac:dyDescent="0.2">
      <c r="A5467">
        <f t="shared" si="85"/>
        <v>79</v>
      </c>
      <c r="B5467">
        <v>5466</v>
      </c>
      <c r="C5467" s="1">
        <v>46165.480902777781</v>
      </c>
      <c r="D5467" s="2">
        <v>3.8464696407318115</v>
      </c>
      <c r="E5467" s="3">
        <v>74.939466527886822</v>
      </c>
      <c r="F5467" s="4">
        <v>8.0940895080566406</v>
      </c>
      <c r="G5467" s="5">
        <v>0.40705476630002396</v>
      </c>
      <c r="H5467" s="6">
        <v>71.09299688715501</v>
      </c>
    </row>
    <row r="5468" spans="1:8" x14ac:dyDescent="0.2">
      <c r="A5468">
        <f t="shared" si="85"/>
        <v>80</v>
      </c>
      <c r="B5468">
        <v>5467</v>
      </c>
      <c r="C5468" s="1">
        <v>46165.487847222219</v>
      </c>
      <c r="D5468" s="2">
        <v>3.8602581024169922</v>
      </c>
      <c r="E5468" s="3">
        <v>74.954259817622784</v>
      </c>
      <c r="F5468" s="4">
        <v>8.2937965393066406</v>
      </c>
      <c r="G5468" s="5">
        <v>0.40846698628191286</v>
      </c>
      <c r="H5468" s="6">
        <v>71.094001715205792</v>
      </c>
    </row>
    <row r="5469" spans="1:8" x14ac:dyDescent="0.2">
      <c r="A5469">
        <f t="shared" si="85"/>
        <v>81</v>
      </c>
      <c r="B5469">
        <v>5468</v>
      </c>
      <c r="C5469" s="1">
        <v>46165.494791666664</v>
      </c>
      <c r="D5469" s="2">
        <v>3.8408412933349609</v>
      </c>
      <c r="E5469" s="3">
        <v>74.940844836111239</v>
      </c>
      <c r="F5469" s="4">
        <v>8.4931373596191406</v>
      </c>
      <c r="G5469" s="5">
        <v>0.40650407767360131</v>
      </c>
      <c r="H5469" s="6">
        <v>71.100003542776278</v>
      </c>
    </row>
    <row r="5470" spans="1:8" x14ac:dyDescent="0.2">
      <c r="A5470">
        <f t="shared" si="85"/>
        <v>82</v>
      </c>
      <c r="B5470">
        <v>5469</v>
      </c>
      <c r="C5470" s="1">
        <v>46165.501736111109</v>
      </c>
      <c r="D5470" s="2">
        <v>3.8310768604278564</v>
      </c>
      <c r="E5470" s="3">
        <v>74.924071576567158</v>
      </c>
      <c r="F5470" s="4">
        <v>8.5926856994628906</v>
      </c>
      <c r="G5470" s="5">
        <v>0.40552259977970484</v>
      </c>
      <c r="H5470" s="6">
        <v>71.092994716139302</v>
      </c>
    </row>
    <row r="5471" spans="1:8" x14ac:dyDescent="0.2">
      <c r="A5471">
        <f t="shared" si="85"/>
        <v>83</v>
      </c>
      <c r="B5471">
        <v>5470</v>
      </c>
      <c r="C5471" s="1">
        <v>46165.508680555555</v>
      </c>
      <c r="D5471" s="2">
        <v>3.8489618301391602</v>
      </c>
      <c r="E5471" s="3">
        <v>74.946962764237171</v>
      </c>
      <c r="F5471" s="4">
        <v>8.7915077209472656</v>
      </c>
      <c r="G5471" s="5">
        <v>0.40728776411912876</v>
      </c>
      <c r="H5471" s="6">
        <v>71.09800093409801</v>
      </c>
    </row>
    <row r="5472" spans="1:8" x14ac:dyDescent="0.2">
      <c r="A5472">
        <f t="shared" si="85"/>
        <v>84</v>
      </c>
      <c r="B5472">
        <v>5471</v>
      </c>
      <c r="C5472" s="1">
        <v>46165.515625</v>
      </c>
      <c r="D5472" s="2">
        <v>3.8287162780761719</v>
      </c>
      <c r="E5472" s="3">
        <v>74.94972076294178</v>
      </c>
      <c r="F5472" s="4">
        <v>8.9899635314941406</v>
      </c>
      <c r="G5472" s="5">
        <v>0.4052544226845235</v>
      </c>
      <c r="H5472" s="6">
        <v>71.121004484865608</v>
      </c>
    </row>
    <row r="5473" spans="1:8" x14ac:dyDescent="0.2">
      <c r="A5473">
        <f t="shared" si="85"/>
        <v>85</v>
      </c>
      <c r="B5473">
        <v>5472</v>
      </c>
      <c r="C5473" s="1">
        <v>46165.522569444445</v>
      </c>
      <c r="D5473" s="2">
        <v>3.8317606449127197</v>
      </c>
      <c r="E5473" s="3">
        <v>74.939769233499831</v>
      </c>
      <c r="F5473" s="4">
        <v>9.2870216369628906</v>
      </c>
      <c r="G5473" s="5">
        <v>0.40554639838678219</v>
      </c>
      <c r="H5473" s="6">
        <v>71.108008588587111</v>
      </c>
    </row>
    <row r="5474" spans="1:8" x14ac:dyDescent="0.2">
      <c r="A5474">
        <f t="shared" si="85"/>
        <v>86</v>
      </c>
      <c r="B5474">
        <v>5473</v>
      </c>
      <c r="C5474" s="1">
        <v>46165.529513888891</v>
      </c>
      <c r="D5474" s="2">
        <v>3.8244619369506836</v>
      </c>
      <c r="E5474" s="3">
        <v>74.930465392426342</v>
      </c>
      <c r="F5474" s="4">
        <v>9.4846229553222656</v>
      </c>
      <c r="G5474" s="5">
        <v>0.4048505601567608</v>
      </c>
      <c r="H5474" s="6">
        <v>71.106003455475658</v>
      </c>
    </row>
    <row r="5475" spans="1:8" x14ac:dyDescent="0.2">
      <c r="A5475">
        <f t="shared" si="85"/>
        <v>87</v>
      </c>
      <c r="B5475">
        <v>5474</v>
      </c>
      <c r="C5475" s="1">
        <v>46165.536458333336</v>
      </c>
      <c r="D5475" s="2">
        <v>3.8302023410797119</v>
      </c>
      <c r="E5475" s="3">
        <v>74.925211763768559</v>
      </c>
      <c r="F5475" s="4">
        <v>9.6819496154785156</v>
      </c>
      <c r="G5475" s="5">
        <v>0.4054201308988748</v>
      </c>
      <c r="H5475" s="6">
        <v>71.095009422688847</v>
      </c>
    </row>
    <row r="5476" spans="1:8" x14ac:dyDescent="0.2">
      <c r="A5476">
        <f t="shared" si="85"/>
        <v>88</v>
      </c>
      <c r="B5476">
        <v>5475</v>
      </c>
      <c r="C5476" s="1">
        <v>46165.543402777781</v>
      </c>
      <c r="D5476" s="2">
        <v>3.8420906066894531</v>
      </c>
      <c r="E5476" s="3">
        <v>74.936097669081974</v>
      </c>
      <c r="F5476" s="4">
        <v>9.8789405822753906</v>
      </c>
      <c r="G5476" s="5">
        <v>0.40662339088058103</v>
      </c>
      <c r="H5476" s="6">
        <v>71.094007062392521</v>
      </c>
    </row>
    <row r="5477" spans="1:8" x14ac:dyDescent="0.2">
      <c r="A5477">
        <f t="shared" si="85"/>
        <v>89</v>
      </c>
      <c r="B5477">
        <v>5476</v>
      </c>
      <c r="C5477" s="1">
        <v>46165.550347222219</v>
      </c>
      <c r="D5477" s="2">
        <v>3.8248105049133301</v>
      </c>
      <c r="E5477" s="3">
        <v>74.922808406336344</v>
      </c>
      <c r="F5477" s="4">
        <v>10.075626373291016</v>
      </c>
      <c r="G5477" s="5">
        <v>0.40487306916783145</v>
      </c>
      <c r="H5477" s="6">
        <v>71.097997901423014</v>
      </c>
    </row>
    <row r="5478" spans="1:8" x14ac:dyDescent="0.2">
      <c r="A5478">
        <f t="shared" si="85"/>
        <v>90</v>
      </c>
      <c r="B5478">
        <v>5477</v>
      </c>
      <c r="C5478" s="1">
        <v>46165.557291666664</v>
      </c>
      <c r="D5478" s="2">
        <v>3.8372642993927002</v>
      </c>
      <c r="E5478" s="3">
        <v>74.949267206117668</v>
      </c>
      <c r="F5478" s="4">
        <v>10.370121002197266</v>
      </c>
      <c r="G5478" s="5">
        <v>0.40615109909289115</v>
      </c>
      <c r="H5478" s="6">
        <v>71.112002906724967</v>
      </c>
    </row>
    <row r="5479" spans="1:8" x14ac:dyDescent="0.2">
      <c r="A5479">
        <f t="shared" si="85"/>
        <v>91</v>
      </c>
      <c r="B5479">
        <v>5478</v>
      </c>
      <c r="C5479" s="1">
        <v>46165.564236111109</v>
      </c>
      <c r="D5479" s="2">
        <v>3.8351140022277832</v>
      </c>
      <c r="E5479" s="3">
        <v>74.948110908170776</v>
      </c>
      <c r="F5479" s="4">
        <v>10.566104888916016</v>
      </c>
      <c r="G5479" s="5">
        <v>0.40594822560977206</v>
      </c>
      <c r="H5479" s="6">
        <v>71.112996905942992</v>
      </c>
    </row>
    <row r="5480" spans="1:8" x14ac:dyDescent="0.2">
      <c r="A5480">
        <f t="shared" si="85"/>
        <v>92</v>
      </c>
      <c r="B5480">
        <v>5479</v>
      </c>
      <c r="C5480" s="1">
        <v>46165.571180555555</v>
      </c>
      <c r="D5480" s="2">
        <v>3.8405320644378662</v>
      </c>
      <c r="E5480" s="3">
        <v>74.947538350104509</v>
      </c>
      <c r="F5480" s="4">
        <v>10.663974761962891</v>
      </c>
      <c r="G5480" s="5">
        <v>0.40651536593083948</v>
      </c>
      <c r="H5480" s="6">
        <v>71.107006285666642</v>
      </c>
    </row>
    <row r="5481" spans="1:8" x14ac:dyDescent="0.2">
      <c r="A5481">
        <f t="shared" si="85"/>
        <v>93</v>
      </c>
      <c r="B5481">
        <v>5480</v>
      </c>
      <c r="C5481" s="1">
        <v>46165.578125</v>
      </c>
      <c r="D5481" s="2">
        <v>3.8504674434661865</v>
      </c>
      <c r="E5481" s="3">
        <v>74.954471124815271</v>
      </c>
      <c r="F5481" s="4">
        <v>10.859531402587891</v>
      </c>
      <c r="G5481" s="5">
        <v>0.40757870962279547</v>
      </c>
      <c r="H5481" s="6">
        <v>71.104003681349084</v>
      </c>
    </row>
    <row r="5482" spans="1:8" x14ac:dyDescent="0.2">
      <c r="A5482">
        <f t="shared" si="85"/>
        <v>94</v>
      </c>
      <c r="B5482">
        <v>5481</v>
      </c>
      <c r="C5482" s="1">
        <v>46165.585069444445</v>
      </c>
      <c r="D5482" s="2">
        <v>3.8463842868804932</v>
      </c>
      <c r="E5482" s="3">
        <v>74.957381851762818</v>
      </c>
      <c r="F5482" s="4">
        <v>11.054843902587891</v>
      </c>
      <c r="G5482" s="5">
        <v>0.40716544376872243</v>
      </c>
      <c r="H5482" s="6">
        <v>71.110997564882325</v>
      </c>
    </row>
    <row r="5483" spans="1:8" x14ac:dyDescent="0.2">
      <c r="A5483">
        <f t="shared" si="85"/>
        <v>95</v>
      </c>
      <c r="B5483">
        <v>5482</v>
      </c>
      <c r="C5483" s="1">
        <v>46165.592013888891</v>
      </c>
      <c r="D5483" s="2">
        <v>3.8453388214111328</v>
      </c>
      <c r="E5483" s="3">
        <v>74.964344581460438</v>
      </c>
      <c r="F5483" s="4">
        <v>11.249881744384766</v>
      </c>
      <c r="G5483" s="5">
        <v>0.40703355334889568</v>
      </c>
      <c r="H5483" s="6">
        <v>71.119005760049305</v>
      </c>
    </row>
    <row r="5484" spans="1:8" x14ac:dyDescent="0.2">
      <c r="A5484">
        <f t="shared" si="85"/>
        <v>96</v>
      </c>
      <c r="B5484">
        <v>5483</v>
      </c>
      <c r="C5484" s="1">
        <v>46165.598958333336</v>
      </c>
      <c r="D5484" s="2">
        <v>3.8417880535125732</v>
      </c>
      <c r="E5484" s="3">
        <v>74.970782221684402</v>
      </c>
      <c r="F5484" s="4">
        <v>11.541996002197266</v>
      </c>
      <c r="G5484" s="5">
        <v>0.40669563320328056</v>
      </c>
      <c r="H5484" s="6">
        <v>71.128994168171829</v>
      </c>
    </row>
    <row r="5485" spans="1:8" x14ac:dyDescent="0.2">
      <c r="A5485">
        <f t="shared" si="85"/>
        <v>97</v>
      </c>
      <c r="B5485">
        <v>5484</v>
      </c>
      <c r="C5485" s="1">
        <v>46165.605902777781</v>
      </c>
      <c r="D5485" s="2">
        <v>3.8486461639404297</v>
      </c>
      <c r="E5485" s="3">
        <v>74.961644779326235</v>
      </c>
      <c r="F5485" s="4">
        <v>11.736423492431641</v>
      </c>
      <c r="G5485" s="5">
        <v>0.4074085847520954</v>
      </c>
      <c r="H5485" s="6">
        <v>71.112998615385806</v>
      </c>
    </row>
    <row r="5486" spans="1:8" x14ac:dyDescent="0.2">
      <c r="A5486">
        <f t="shared" si="85"/>
        <v>98</v>
      </c>
      <c r="B5486">
        <v>5485</v>
      </c>
      <c r="C5486" s="1">
        <v>46165.612847222219</v>
      </c>
      <c r="D5486" s="2">
        <v>3.8407227993011475</v>
      </c>
      <c r="E5486" s="3">
        <v>74.976727098516577</v>
      </c>
      <c r="F5486" s="4">
        <v>11.930637359619141</v>
      </c>
      <c r="G5486" s="5">
        <v>0.40657377468898581</v>
      </c>
      <c r="H5486" s="6">
        <v>71.136004299215429</v>
      </c>
    </row>
    <row r="5487" spans="1:8" x14ac:dyDescent="0.2">
      <c r="A5487">
        <f t="shared" si="85"/>
        <v>99</v>
      </c>
      <c r="B5487">
        <v>5486</v>
      </c>
      <c r="C5487" s="1">
        <v>46165.619791666664</v>
      </c>
      <c r="D5487" s="2">
        <v>3.8323655128479004</v>
      </c>
      <c r="E5487" s="3">
        <v>74.996374139347523</v>
      </c>
      <c r="F5487" s="4">
        <v>12.027652740478516</v>
      </c>
      <c r="G5487" s="5">
        <v>0.40573390997179992</v>
      </c>
      <c r="H5487" s="6">
        <v>71.164008626499623</v>
      </c>
    </row>
    <row r="5488" spans="1:8" x14ac:dyDescent="0.2">
      <c r="A5488">
        <f t="shared" si="85"/>
        <v>100</v>
      </c>
      <c r="B5488">
        <v>5487</v>
      </c>
      <c r="C5488" s="1">
        <v>46165.626736111109</v>
      </c>
      <c r="D5488" s="2">
        <v>3.8330559730529785</v>
      </c>
      <c r="E5488" s="3">
        <v>75.020056800789419</v>
      </c>
      <c r="F5488" s="4">
        <v>12.124637603759766</v>
      </c>
      <c r="G5488" s="5">
        <v>0.40580928053129178</v>
      </c>
      <c r="H5488" s="6">
        <v>71.187000827736441</v>
      </c>
    </row>
    <row r="5489" spans="1:8" x14ac:dyDescent="0.2">
      <c r="A5489">
        <f t="shared" si="85"/>
        <v>101</v>
      </c>
      <c r="B5489">
        <v>5488</v>
      </c>
      <c r="C5489" s="1">
        <v>46165.633680555555</v>
      </c>
      <c r="D5489" s="2">
        <v>3.8313002586364746</v>
      </c>
      <c r="E5489" s="3">
        <v>74.99130302299524</v>
      </c>
      <c r="F5489" s="4">
        <v>12.221561431884766</v>
      </c>
      <c r="G5489" s="5">
        <v>0.40567358216550348</v>
      </c>
      <c r="H5489" s="6">
        <v>71.160002764358765</v>
      </c>
    </row>
    <row r="5490" spans="1:8" x14ac:dyDescent="0.2">
      <c r="A5490">
        <f t="shared" si="85"/>
        <v>102</v>
      </c>
      <c r="B5490">
        <v>5489</v>
      </c>
      <c r="C5490" s="1">
        <v>46165.640625</v>
      </c>
      <c r="D5490" s="2">
        <v>3.8363173007965088</v>
      </c>
      <c r="E5490" s="3">
        <v>74.994321769394631</v>
      </c>
      <c r="F5490" s="4">
        <v>12.415225982666016</v>
      </c>
      <c r="G5490" s="5">
        <v>0.40617612132325159</v>
      </c>
      <c r="H5490" s="6">
        <v>71.158004468598122</v>
      </c>
    </row>
    <row r="5491" spans="1:8" x14ac:dyDescent="0.2">
      <c r="A5491">
        <f t="shared" si="85"/>
        <v>103</v>
      </c>
      <c r="B5491">
        <v>5490</v>
      </c>
      <c r="C5491" s="1">
        <v>46165.647569444445</v>
      </c>
      <c r="D5491" s="2">
        <v>3.8418867588043213</v>
      </c>
      <c r="E5491" s="3">
        <v>75.001887187250645</v>
      </c>
      <c r="F5491" s="4">
        <v>12.511966705322266</v>
      </c>
      <c r="G5491" s="5">
        <v>0.40674401903763741</v>
      </c>
      <c r="H5491" s="6">
        <v>71.160000428446324</v>
      </c>
    </row>
    <row r="5492" spans="1:8" x14ac:dyDescent="0.2">
      <c r="A5492">
        <f t="shared" si="85"/>
        <v>104</v>
      </c>
      <c r="B5492">
        <v>5491</v>
      </c>
      <c r="C5492" s="1">
        <v>46165.654513888891</v>
      </c>
      <c r="D5492" s="2">
        <v>3.8210363388061523</v>
      </c>
      <c r="E5492" s="3">
        <v>74.961043572987961</v>
      </c>
      <c r="F5492" s="4">
        <v>12.608676910400391</v>
      </c>
      <c r="G5492" s="5">
        <v>0.40463822996316556</v>
      </c>
      <c r="H5492" s="6">
        <v>71.140007234181809</v>
      </c>
    </row>
    <row r="5493" spans="1:8" x14ac:dyDescent="0.2">
      <c r="A5493">
        <f t="shared" si="85"/>
        <v>105</v>
      </c>
      <c r="B5493">
        <v>5492</v>
      </c>
      <c r="C5493" s="1">
        <v>46165.661458333336</v>
      </c>
      <c r="D5493" s="2">
        <v>3.8074779510498047</v>
      </c>
      <c r="E5493" s="3">
        <v>74.952475537586295</v>
      </c>
      <c r="F5493" s="4">
        <v>12.705326080322266</v>
      </c>
      <c r="G5493" s="5">
        <v>0.40323600151969291</v>
      </c>
      <c r="H5493" s="6">
        <v>71.144997586536491</v>
      </c>
    </row>
    <row r="5494" spans="1:8" x14ac:dyDescent="0.2">
      <c r="A5494">
        <f t="shared" si="85"/>
        <v>106</v>
      </c>
      <c r="B5494">
        <v>5493</v>
      </c>
      <c r="C5494" s="1">
        <v>46165.668402777781</v>
      </c>
      <c r="D5494" s="2">
        <v>3.8233442306518555</v>
      </c>
      <c r="E5494" s="3">
        <v>74.935348594332581</v>
      </c>
      <c r="F5494" s="4">
        <v>12.898502349853516</v>
      </c>
      <c r="G5494" s="5">
        <v>0.40486432268436001</v>
      </c>
      <c r="H5494" s="6">
        <v>71.112004363680725</v>
      </c>
    </row>
    <row r="5495" spans="1:8" x14ac:dyDescent="0.2">
      <c r="A5495">
        <f t="shared" si="85"/>
        <v>107</v>
      </c>
      <c r="B5495">
        <v>5494</v>
      </c>
      <c r="C5495" s="1">
        <v>46165.675347222219</v>
      </c>
      <c r="D5495" s="2">
        <v>3.8177945613861084</v>
      </c>
      <c r="E5495" s="3">
        <v>74.926796305587146</v>
      </c>
      <c r="F5495" s="4">
        <v>12.995029449462891</v>
      </c>
      <c r="G5495" s="5">
        <v>0.40430703784576461</v>
      </c>
      <c r="H5495" s="6">
        <v>71.109001744201038</v>
      </c>
    </row>
    <row r="5496" spans="1:8" x14ac:dyDescent="0.2">
      <c r="A5496">
        <f t="shared" si="85"/>
        <v>108</v>
      </c>
      <c r="B5496">
        <v>5495</v>
      </c>
      <c r="C5496" s="1">
        <v>46165.682291666664</v>
      </c>
      <c r="D5496" s="2">
        <v>3.8134088516235352</v>
      </c>
      <c r="E5496" s="3">
        <v>74.938413711788627</v>
      </c>
      <c r="F5496" s="4">
        <v>13.091495513916016</v>
      </c>
      <c r="G5496" s="5">
        <v>0.4038898435850255</v>
      </c>
      <c r="H5496" s="6">
        <v>71.125004860165092</v>
      </c>
    </row>
    <row r="5497" spans="1:8" x14ac:dyDescent="0.2">
      <c r="A5497">
        <f t="shared" si="85"/>
        <v>109</v>
      </c>
      <c r="B5497">
        <v>5496</v>
      </c>
      <c r="C5497" s="1">
        <v>46165.689236111109</v>
      </c>
      <c r="D5497" s="2">
        <v>3.8169596195220947</v>
      </c>
      <c r="E5497" s="3">
        <v>74.941964066960736</v>
      </c>
      <c r="F5497" s="4">
        <v>13.187931060791016</v>
      </c>
      <c r="G5497" s="5">
        <v>0.4042466656045437</v>
      </c>
      <c r="H5497" s="6">
        <v>71.125004447438641</v>
      </c>
    </row>
    <row r="5498" spans="1:8" x14ac:dyDescent="0.2">
      <c r="A5498">
        <f t="shared" si="85"/>
        <v>110</v>
      </c>
      <c r="B5498">
        <v>5497</v>
      </c>
      <c r="C5498" s="1">
        <v>46165.696180555555</v>
      </c>
      <c r="D5498" s="2">
        <v>3.8053407669067383</v>
      </c>
      <c r="E5498" s="3">
        <v>74.925350915605904</v>
      </c>
      <c r="F5498" s="4">
        <v>13.284305572509766</v>
      </c>
      <c r="G5498" s="5">
        <v>0.40305604557656871</v>
      </c>
      <c r="H5498" s="6">
        <v>71.120010148699166</v>
      </c>
    </row>
    <row r="5499" spans="1:8" x14ac:dyDescent="0.2">
      <c r="A5499">
        <f t="shared" si="85"/>
        <v>111</v>
      </c>
      <c r="B5499">
        <v>5498</v>
      </c>
      <c r="C5499" s="1">
        <v>46165.703125</v>
      </c>
      <c r="D5499" s="2">
        <v>3.7988114356994629</v>
      </c>
      <c r="E5499" s="3">
        <v>74.916804935421865</v>
      </c>
      <c r="F5499" s="4">
        <v>13.380649566650391</v>
      </c>
      <c r="G5499" s="5">
        <v>0.40242771452795623</v>
      </c>
      <c r="H5499" s="6">
        <v>71.117993499722402</v>
      </c>
    </row>
    <row r="5500" spans="1:8" x14ac:dyDescent="0.2">
      <c r="A5500">
        <f t="shared" si="85"/>
        <v>112</v>
      </c>
      <c r="B5500">
        <v>5499</v>
      </c>
      <c r="C5500" s="1">
        <v>46165.710069444445</v>
      </c>
      <c r="D5500" s="2">
        <v>3.7902965545654297</v>
      </c>
      <c r="E5500" s="3">
        <v>74.912294305519083</v>
      </c>
      <c r="F5500" s="4">
        <v>13.476932525634766</v>
      </c>
      <c r="G5500" s="5">
        <v>0.40151851189263066</v>
      </c>
      <c r="H5500" s="6">
        <v>71.121997750953653</v>
      </c>
    </row>
    <row r="5501" spans="1:8" x14ac:dyDescent="0.2">
      <c r="A5501">
        <f t="shared" si="85"/>
        <v>113</v>
      </c>
      <c r="B5501">
        <v>5500</v>
      </c>
      <c r="C5501" s="1">
        <v>46165.717013888891</v>
      </c>
      <c r="D5501" s="2">
        <v>3.7978975772857666</v>
      </c>
      <c r="E5501" s="3">
        <v>74.91989694450406</v>
      </c>
      <c r="F5501" s="4">
        <v>13.573184967041016</v>
      </c>
      <c r="G5501" s="5">
        <v>0.40229816392663209</v>
      </c>
      <c r="H5501" s="6">
        <v>71.121999367218294</v>
      </c>
    </row>
    <row r="5502" spans="1:8" x14ac:dyDescent="0.2">
      <c r="A5502">
        <f t="shared" si="85"/>
        <v>114</v>
      </c>
      <c r="B5502">
        <v>5501</v>
      </c>
      <c r="C5502" s="1">
        <v>46165.723958333336</v>
      </c>
      <c r="D5502" s="2">
        <v>3.7834317684173584</v>
      </c>
      <c r="E5502" s="3">
        <v>74.919431788642655</v>
      </c>
      <c r="F5502" s="4">
        <v>13.669406890869141</v>
      </c>
      <c r="G5502" s="5">
        <v>0.40082596475668913</v>
      </c>
      <c r="H5502" s="6">
        <v>71.136000020225296</v>
      </c>
    </row>
    <row r="5503" spans="1:8" x14ac:dyDescent="0.2">
      <c r="A5503">
        <f t="shared" si="85"/>
        <v>115</v>
      </c>
      <c r="B5503">
        <v>5502</v>
      </c>
      <c r="C5503" s="1">
        <v>46165.730902777781</v>
      </c>
      <c r="D5503" s="2">
        <v>3.7705047130584717</v>
      </c>
      <c r="E5503" s="3">
        <v>74.92750316116279</v>
      </c>
      <c r="F5503" s="4">
        <v>13.669406890869141</v>
      </c>
      <c r="G5503" s="5">
        <v>0.39955928579800482</v>
      </c>
      <c r="H5503" s="6">
        <v>71.156998448104318</v>
      </c>
    </row>
    <row r="5504" spans="1:8" x14ac:dyDescent="0.2">
      <c r="A5504">
        <f t="shared" si="85"/>
        <v>116</v>
      </c>
      <c r="B5504">
        <v>5503</v>
      </c>
      <c r="C5504" s="1">
        <v>46165.737847222219</v>
      </c>
      <c r="D5504" s="2">
        <v>3.7751140594482422</v>
      </c>
      <c r="E5504" s="3">
        <v>74.935113149685904</v>
      </c>
      <c r="F5504" s="4">
        <v>13.765567779541016</v>
      </c>
      <c r="G5504" s="5">
        <v>0.39998645397632404</v>
      </c>
      <c r="H5504" s="6">
        <v>71.159999090237662</v>
      </c>
    </row>
    <row r="5505" spans="1:8" x14ac:dyDescent="0.2">
      <c r="A5505">
        <f t="shared" si="85"/>
        <v>117</v>
      </c>
      <c r="B5505">
        <v>5504</v>
      </c>
      <c r="C5505" s="1">
        <v>46165.744791666664</v>
      </c>
      <c r="D5505" s="2">
        <v>3.7811172008514404</v>
      </c>
      <c r="E5505" s="3">
        <v>74.935113149685904</v>
      </c>
      <c r="F5505" s="4">
        <v>13.765567779541016</v>
      </c>
      <c r="G5505" s="5">
        <v>0.40061980157926963</v>
      </c>
      <c r="H5505" s="6">
        <v>71.153995948834464</v>
      </c>
    </row>
    <row r="5506" spans="1:8" x14ac:dyDescent="0.2">
      <c r="A5506">
        <f t="shared" si="85"/>
        <v>118</v>
      </c>
      <c r="B5506">
        <v>5505</v>
      </c>
      <c r="C5506" s="1">
        <v>46165.751736111109</v>
      </c>
      <c r="D5506" s="2">
        <v>3.7832937240600586</v>
      </c>
      <c r="E5506" s="3">
        <v>74.955288710091054</v>
      </c>
      <c r="F5506" s="4">
        <v>13.765567779541016</v>
      </c>
      <c r="G5506" s="5">
        <v>0.40083091744691818</v>
      </c>
      <c r="H5506" s="6">
        <v>71.171994986030995</v>
      </c>
    </row>
    <row r="5507" spans="1:8" x14ac:dyDescent="0.2">
      <c r="A5507">
        <f t="shared" ref="A5507:A5570" si="86">ROUNDDOWN(IF(B5507&lt;DATE(YEAR(B5507),10,1),B5507-DATE(YEAR(B5507)-1,9,30),B5507-DATE(YEAR(B5507),9,30)),0)</f>
        <v>119</v>
      </c>
      <c r="B5507">
        <v>5506</v>
      </c>
      <c r="C5507" s="1">
        <v>46165.758680555555</v>
      </c>
      <c r="D5507" s="2">
        <v>3.7600038051605225</v>
      </c>
      <c r="E5507" s="3">
        <v>74.92300905659549</v>
      </c>
      <c r="F5507" s="4">
        <v>13.765567779541016</v>
      </c>
      <c r="G5507" s="5">
        <v>0.39843827094690137</v>
      </c>
      <c r="H5507" s="6">
        <v>71.163005251434967</v>
      </c>
    </row>
    <row r="5508" spans="1:8" x14ac:dyDescent="0.2">
      <c r="A5508">
        <f t="shared" si="86"/>
        <v>120</v>
      </c>
      <c r="B5508">
        <v>5507</v>
      </c>
      <c r="C5508" s="1">
        <v>46165.765625</v>
      </c>
      <c r="D5508" s="2">
        <v>3.7636137008666992</v>
      </c>
      <c r="E5508" s="3">
        <v>74.93061581993652</v>
      </c>
      <c r="F5508" s="4">
        <v>13.861698150634766</v>
      </c>
      <c r="G5508" s="5">
        <v>0.39886604617718874</v>
      </c>
      <c r="H5508" s="6">
        <v>71.167002119069821</v>
      </c>
    </row>
    <row r="5509" spans="1:8" x14ac:dyDescent="0.2">
      <c r="A5509">
        <f t="shared" si="86"/>
        <v>121</v>
      </c>
      <c r="B5509">
        <v>5508</v>
      </c>
      <c r="C5509" s="1">
        <v>46165.772569444445</v>
      </c>
      <c r="D5509" s="2">
        <v>3.7670459747314453</v>
      </c>
      <c r="E5509" s="3">
        <v>74.927041579631293</v>
      </c>
      <c r="F5509" s="4">
        <v>13.765567779541016</v>
      </c>
      <c r="G5509" s="5">
        <v>0.39921236246161268</v>
      </c>
      <c r="H5509" s="6">
        <v>71.159995604899848</v>
      </c>
    </row>
    <row r="5510" spans="1:8" x14ac:dyDescent="0.2">
      <c r="A5510">
        <f t="shared" si="86"/>
        <v>122</v>
      </c>
      <c r="B5510">
        <v>5509</v>
      </c>
      <c r="C5510" s="1">
        <v>46165.779513888891</v>
      </c>
      <c r="D5510" s="2">
        <v>3.7599709033966064</v>
      </c>
      <c r="E5510" s="3">
        <v>74.918970060946634</v>
      </c>
      <c r="F5510" s="4">
        <v>13.765567779541016</v>
      </c>
      <c r="G5510" s="5">
        <v>0.39843827094690137</v>
      </c>
      <c r="H5510" s="6">
        <v>71.158999157550028</v>
      </c>
    </row>
    <row r="5511" spans="1:8" x14ac:dyDescent="0.2">
      <c r="A5511">
        <f t="shared" si="86"/>
        <v>123</v>
      </c>
      <c r="B5511">
        <v>5510</v>
      </c>
      <c r="C5511" s="1">
        <v>46165.786458333336</v>
      </c>
      <c r="D5511" s="2">
        <v>3.757110595703125</v>
      </c>
      <c r="E5511" s="3">
        <v>74.935113149685904</v>
      </c>
      <c r="F5511" s="4">
        <v>13.765567779541016</v>
      </c>
      <c r="G5511" s="5">
        <v>0.39815678312337</v>
      </c>
      <c r="H5511" s="6">
        <v>71.178002553982779</v>
      </c>
    </row>
    <row r="5512" spans="1:8" x14ac:dyDescent="0.2">
      <c r="A5512">
        <f t="shared" si="86"/>
        <v>124</v>
      </c>
      <c r="B5512">
        <v>5511</v>
      </c>
      <c r="C5512" s="1">
        <v>46165.793402777781</v>
      </c>
      <c r="D5512" s="2">
        <v>3.7495818138122559</v>
      </c>
      <c r="E5512" s="3">
        <v>74.935574585052848</v>
      </c>
      <c r="F5512" s="4">
        <v>13.669406890869141</v>
      </c>
      <c r="G5512" s="5">
        <v>0.39737778314693722</v>
      </c>
      <c r="H5512" s="6">
        <v>71.185992771240592</v>
      </c>
    </row>
    <row r="5513" spans="1:8" x14ac:dyDescent="0.2">
      <c r="A5513">
        <f t="shared" si="86"/>
        <v>125</v>
      </c>
      <c r="B5513">
        <v>5512</v>
      </c>
      <c r="C5513" s="1">
        <v>46165.800347222219</v>
      </c>
      <c r="D5513" s="2">
        <v>3.7479972839355469</v>
      </c>
      <c r="E5513" s="3">
        <v>74.932000496221804</v>
      </c>
      <c r="F5513" s="4">
        <v>13.573184967041016</v>
      </c>
      <c r="G5513" s="5">
        <v>0.39723152120233274</v>
      </c>
      <c r="H5513" s="6">
        <v>71.184003212286257</v>
      </c>
    </row>
    <row r="5514" spans="1:8" x14ac:dyDescent="0.2">
      <c r="A5514">
        <f t="shared" si="86"/>
        <v>126</v>
      </c>
      <c r="B5514">
        <v>5513</v>
      </c>
      <c r="C5514" s="1">
        <v>46165.807291666664</v>
      </c>
      <c r="D5514" s="2">
        <v>3.7469978332519531</v>
      </c>
      <c r="E5514" s="3">
        <v>74.932000496221804</v>
      </c>
      <c r="F5514" s="4">
        <v>13.573184967041016</v>
      </c>
      <c r="G5514" s="5">
        <v>0.39716115116449524</v>
      </c>
      <c r="H5514" s="6">
        <v>71.18500266296985</v>
      </c>
    </row>
    <row r="5515" spans="1:8" x14ac:dyDescent="0.2">
      <c r="A5515">
        <f t="shared" si="86"/>
        <v>127</v>
      </c>
      <c r="B5515">
        <v>5514</v>
      </c>
      <c r="C5515" s="1">
        <v>46165.814236111109</v>
      </c>
      <c r="D5515" s="2">
        <v>3.7515084743499756</v>
      </c>
      <c r="E5515" s="3">
        <v>74.936507596766333</v>
      </c>
      <c r="F5515" s="4">
        <v>13.476932525634766</v>
      </c>
      <c r="G5515" s="5">
        <v>0.3975778466357644</v>
      </c>
      <c r="H5515" s="6">
        <v>71.184999122416357</v>
      </c>
    </row>
    <row r="5516" spans="1:8" x14ac:dyDescent="0.2">
      <c r="A5516">
        <f t="shared" si="86"/>
        <v>128</v>
      </c>
      <c r="B5516">
        <v>5515</v>
      </c>
      <c r="C5516" s="1">
        <v>46165.821180555555</v>
      </c>
      <c r="D5516" s="2">
        <v>3.7329132556915283</v>
      </c>
      <c r="E5516" s="3">
        <v>74.928908048158902</v>
      </c>
      <c r="F5516" s="4">
        <v>13.380649566650391</v>
      </c>
      <c r="G5516" s="5">
        <v>0.39567238584828618</v>
      </c>
      <c r="H5516" s="6">
        <v>71.195994792467374</v>
      </c>
    </row>
    <row r="5517" spans="1:8" x14ac:dyDescent="0.2">
      <c r="A5517">
        <f t="shared" si="86"/>
        <v>129</v>
      </c>
      <c r="B5517">
        <v>5516</v>
      </c>
      <c r="C5517" s="1">
        <v>46165.828125</v>
      </c>
      <c r="D5517" s="2">
        <v>3.7480826377868652</v>
      </c>
      <c r="E5517" s="3">
        <v>74.949082197244849</v>
      </c>
      <c r="F5517" s="4">
        <v>13.380649566650391</v>
      </c>
      <c r="G5517" s="5">
        <v>0.39722048200404381</v>
      </c>
      <c r="H5517" s="6">
        <v>71.200999559457983</v>
      </c>
    </row>
    <row r="5518" spans="1:8" x14ac:dyDescent="0.2">
      <c r="A5518">
        <f t="shared" si="86"/>
        <v>130</v>
      </c>
      <c r="B5518">
        <v>5517</v>
      </c>
      <c r="C5518" s="1">
        <v>46165.835069444445</v>
      </c>
      <c r="D5518" s="2">
        <v>3.7546186447143555</v>
      </c>
      <c r="E5518" s="3">
        <v>74.957627643027365</v>
      </c>
      <c r="F5518" s="4">
        <v>13.284305572509766</v>
      </c>
      <c r="G5518" s="5">
        <v>0.39791924694379199</v>
      </c>
      <c r="H5518" s="6">
        <v>71.20300899831301</v>
      </c>
    </row>
    <row r="5519" spans="1:8" x14ac:dyDescent="0.2">
      <c r="A5519">
        <f t="shared" si="86"/>
        <v>131</v>
      </c>
      <c r="B5519">
        <v>5518</v>
      </c>
      <c r="C5519" s="1">
        <v>46165.842013888891</v>
      </c>
      <c r="D5519" s="2">
        <v>3.7380683422088623</v>
      </c>
      <c r="E5519" s="3">
        <v>74.954066843039499</v>
      </c>
      <c r="F5519" s="4">
        <v>13.187931060791016</v>
      </c>
      <c r="G5519" s="5">
        <v>0.39622493143006809</v>
      </c>
      <c r="H5519" s="6">
        <v>71.215998500830636</v>
      </c>
    </row>
    <row r="5520" spans="1:8" x14ac:dyDescent="0.2">
      <c r="A5520">
        <f t="shared" si="86"/>
        <v>132</v>
      </c>
      <c r="B5520">
        <v>5519</v>
      </c>
      <c r="C5520" s="1">
        <v>46165.848958333336</v>
      </c>
      <c r="D5520" s="2">
        <v>3.7326371669769287</v>
      </c>
      <c r="E5520" s="3">
        <v>74.966650680831137</v>
      </c>
      <c r="F5520" s="4">
        <v>13.091495513916016</v>
      </c>
      <c r="G5520" s="5">
        <v>0.39565711673203813</v>
      </c>
      <c r="H5520" s="6">
        <v>71.234013513854208</v>
      </c>
    </row>
    <row r="5521" spans="1:8" x14ac:dyDescent="0.2">
      <c r="A5521">
        <f t="shared" si="86"/>
        <v>133</v>
      </c>
      <c r="B5521">
        <v>5520</v>
      </c>
      <c r="C5521" s="1">
        <v>46165.855902777781</v>
      </c>
      <c r="D5521" s="2">
        <v>3.7553484439849854</v>
      </c>
      <c r="E5521" s="3">
        <v>74.991346448312356</v>
      </c>
      <c r="F5521" s="4">
        <v>12.995029449462891</v>
      </c>
      <c r="G5521" s="5">
        <v>0.39797425225618122</v>
      </c>
      <c r="H5521" s="6">
        <v>71.235998004327371</v>
      </c>
    </row>
    <row r="5522" spans="1:8" x14ac:dyDescent="0.2">
      <c r="A5522">
        <f t="shared" si="86"/>
        <v>134</v>
      </c>
      <c r="B5522">
        <v>5521</v>
      </c>
      <c r="C5522" s="1">
        <v>46165.862847222219</v>
      </c>
      <c r="D5522" s="2">
        <v>3.7417242527008057</v>
      </c>
      <c r="E5522" s="3">
        <v>74.979731718974776</v>
      </c>
      <c r="F5522" s="4">
        <v>12.898502349853516</v>
      </c>
      <c r="G5522" s="5">
        <v>0.39656145693040823</v>
      </c>
      <c r="H5522" s="6">
        <v>71.23800746627397</v>
      </c>
    </row>
    <row r="5523" spans="1:8" x14ac:dyDescent="0.2">
      <c r="A5523">
        <f t="shared" si="86"/>
        <v>135</v>
      </c>
      <c r="B5523">
        <v>5522</v>
      </c>
      <c r="C5523" s="1">
        <v>46165.869791666664</v>
      </c>
      <c r="D5523" s="2">
        <v>3.7558219432830811</v>
      </c>
      <c r="E5523" s="3">
        <v>74.992818857409731</v>
      </c>
      <c r="F5523" s="4">
        <v>12.705326080322266</v>
      </c>
      <c r="G5523" s="5">
        <v>0.39795889169532717</v>
      </c>
      <c r="H5523" s="6">
        <v>71.236996914126649</v>
      </c>
    </row>
    <row r="5524" spans="1:8" x14ac:dyDescent="0.2">
      <c r="A5524">
        <f t="shared" si="86"/>
        <v>136</v>
      </c>
      <c r="B5524">
        <v>5523</v>
      </c>
      <c r="C5524" s="1">
        <v>46165.876736111109</v>
      </c>
      <c r="D5524" s="2">
        <v>3.7422831058502197</v>
      </c>
      <c r="E5524" s="3">
        <v>74.98927817891537</v>
      </c>
      <c r="F5524" s="4">
        <v>12.608676910400391</v>
      </c>
      <c r="G5524" s="5">
        <v>0.39661712589842718</v>
      </c>
      <c r="H5524" s="6">
        <v>71.24699507306515</v>
      </c>
    </row>
    <row r="5525" spans="1:8" x14ac:dyDescent="0.2">
      <c r="A5525">
        <f t="shared" si="86"/>
        <v>137</v>
      </c>
      <c r="B5525">
        <v>5524</v>
      </c>
      <c r="C5525" s="1">
        <v>46165.883680555555</v>
      </c>
      <c r="D5525" s="2">
        <v>3.7599446773529053</v>
      </c>
      <c r="E5525" s="3">
        <v>75.009950379218651</v>
      </c>
      <c r="F5525" s="4">
        <v>12.511966705322266</v>
      </c>
      <c r="G5525" s="5">
        <v>0.39837121954035298</v>
      </c>
      <c r="H5525" s="6">
        <v>71.250005701865746</v>
      </c>
    </row>
    <row r="5526" spans="1:8" x14ac:dyDescent="0.2">
      <c r="A5526">
        <f t="shared" si="86"/>
        <v>138</v>
      </c>
      <c r="B5526">
        <v>5525</v>
      </c>
      <c r="C5526" s="1">
        <v>46165.890625</v>
      </c>
      <c r="D5526" s="2">
        <v>3.7403171062469482</v>
      </c>
      <c r="E5526" s="3">
        <v>74.994321769394631</v>
      </c>
      <c r="F5526" s="4">
        <v>12.415225982666016</v>
      </c>
      <c r="G5526" s="5">
        <v>0.39639625405384699</v>
      </c>
      <c r="H5526" s="6">
        <v>71.254004663147683</v>
      </c>
    </row>
    <row r="5527" spans="1:8" x14ac:dyDescent="0.2">
      <c r="A5527">
        <f t="shared" si="86"/>
        <v>139</v>
      </c>
      <c r="B5527">
        <v>5526</v>
      </c>
      <c r="C5527" s="1">
        <v>46165.897569444445</v>
      </c>
      <c r="D5527" s="2">
        <v>3.7449593544006348</v>
      </c>
      <c r="E5527" s="3">
        <v>75.010962141491859</v>
      </c>
      <c r="F5527" s="4">
        <v>12.318393707275391</v>
      </c>
      <c r="G5527" s="5">
        <v>0.39688386414818649</v>
      </c>
      <c r="H5527" s="6">
        <v>71.266002787091224</v>
      </c>
    </row>
    <row r="5528" spans="1:8" x14ac:dyDescent="0.2">
      <c r="A5528">
        <f t="shared" si="86"/>
        <v>140</v>
      </c>
      <c r="B5528">
        <v>5527</v>
      </c>
      <c r="C5528" s="1">
        <v>46165.904513888891</v>
      </c>
      <c r="D5528" s="2">
        <v>3.752021312713623</v>
      </c>
      <c r="E5528" s="3">
        <v>75.016025473490558</v>
      </c>
      <c r="F5528" s="4">
        <v>12.124637603759766</v>
      </c>
      <c r="G5528" s="5">
        <v>0.39757762261681323</v>
      </c>
      <c r="H5528" s="6">
        <v>71.264004160776935</v>
      </c>
    </row>
    <row r="5529" spans="1:8" x14ac:dyDescent="0.2">
      <c r="A5529">
        <f t="shared" si="86"/>
        <v>141</v>
      </c>
      <c r="B5529">
        <v>5528</v>
      </c>
      <c r="C5529" s="1">
        <v>46165.911458333336</v>
      </c>
      <c r="D5529" s="2">
        <v>3.7596817016601562</v>
      </c>
      <c r="E5529" s="3">
        <v>75.032674993609916</v>
      </c>
      <c r="F5529" s="4">
        <v>12.027652740478516</v>
      </c>
      <c r="G5529" s="5">
        <v>0.39834661939647126</v>
      </c>
      <c r="H5529" s="6">
        <v>71.27299329194976</v>
      </c>
    </row>
    <row r="5530" spans="1:8" x14ac:dyDescent="0.2">
      <c r="A5530">
        <f t="shared" si="86"/>
        <v>142</v>
      </c>
      <c r="B5530">
        <v>5529</v>
      </c>
      <c r="C5530" s="1">
        <v>46165.918402777781</v>
      </c>
      <c r="D5530" s="2">
        <v>3.7461297512054443</v>
      </c>
      <c r="E5530" s="3">
        <v>75.0251336712561</v>
      </c>
      <c r="F5530" s="4">
        <v>11.930637359619141</v>
      </c>
      <c r="G5530" s="5">
        <v>0.39693522751726912</v>
      </c>
      <c r="H5530" s="6">
        <v>71.279003920050656</v>
      </c>
    </row>
    <row r="5531" spans="1:8" x14ac:dyDescent="0.2">
      <c r="A5531">
        <f t="shared" si="86"/>
        <v>143</v>
      </c>
      <c r="B5531">
        <v>5530</v>
      </c>
      <c r="C5531" s="1">
        <v>46165.925347222219</v>
      </c>
      <c r="D5531" s="2">
        <v>3.7496542930603027</v>
      </c>
      <c r="E5531" s="3">
        <v>75.025658375011488</v>
      </c>
      <c r="F5531" s="4">
        <v>11.833560943603516</v>
      </c>
      <c r="G5531" s="5">
        <v>0.39728209330459874</v>
      </c>
      <c r="H5531" s="6">
        <v>71.276004081951186</v>
      </c>
    </row>
    <row r="5532" spans="1:8" x14ac:dyDescent="0.2">
      <c r="A5532">
        <f t="shared" si="86"/>
        <v>144</v>
      </c>
      <c r="B5532">
        <v>5531</v>
      </c>
      <c r="C5532" s="1">
        <v>46165.932291666664</v>
      </c>
      <c r="D5532" s="2">
        <v>3.7562491893768311</v>
      </c>
      <c r="E5532" s="3">
        <v>75.0342486682285</v>
      </c>
      <c r="F5532" s="4">
        <v>11.736423492431641</v>
      </c>
      <c r="G5532" s="5">
        <v>0.39798132732511488</v>
      </c>
      <c r="H5532" s="6">
        <v>71.277999478851669</v>
      </c>
    </row>
    <row r="5533" spans="1:8" x14ac:dyDescent="0.2">
      <c r="A5533">
        <f t="shared" si="86"/>
        <v>145</v>
      </c>
      <c r="B5533">
        <v>5532</v>
      </c>
      <c r="C5533" s="1">
        <v>46165.939236111109</v>
      </c>
      <c r="D5533" s="2">
        <v>3.756847620010376</v>
      </c>
      <c r="E5533" s="3">
        <v>75.042848656291923</v>
      </c>
      <c r="F5533" s="4">
        <v>11.639255523681641</v>
      </c>
      <c r="G5533" s="5">
        <v>0.3980467642977244</v>
      </c>
      <c r="H5533" s="6">
        <v>71.286001036281547</v>
      </c>
    </row>
    <row r="5534" spans="1:8" x14ac:dyDescent="0.2">
      <c r="A5534">
        <f t="shared" si="86"/>
        <v>146</v>
      </c>
      <c r="B5534">
        <v>5533</v>
      </c>
      <c r="C5534" s="1">
        <v>46165.946180555555</v>
      </c>
      <c r="D5534" s="2">
        <v>3.7534482479095459</v>
      </c>
      <c r="E5534" s="3">
        <v>75.051451949264035</v>
      </c>
      <c r="F5534" s="4">
        <v>11.541996002197266</v>
      </c>
      <c r="G5534" s="5">
        <v>0.39769070828875247</v>
      </c>
      <c r="H5534" s="6">
        <v>71.298003701354489</v>
      </c>
    </row>
    <row r="5535" spans="1:8" x14ac:dyDescent="0.2">
      <c r="A5535">
        <f t="shared" si="86"/>
        <v>147</v>
      </c>
      <c r="B5535">
        <v>5534</v>
      </c>
      <c r="C5535" s="1">
        <v>46165.953125</v>
      </c>
      <c r="D5535" s="2">
        <v>3.759589672088623</v>
      </c>
      <c r="E5535" s="3">
        <v>75.060600217377058</v>
      </c>
      <c r="F5535" s="4">
        <v>11.347324371337891</v>
      </c>
      <c r="G5535" s="5">
        <v>0.39831464392517807</v>
      </c>
      <c r="H5535" s="6">
        <v>71.301010545288435</v>
      </c>
    </row>
    <row r="5536" spans="1:8" x14ac:dyDescent="0.2">
      <c r="A5536">
        <f t="shared" si="86"/>
        <v>148</v>
      </c>
      <c r="B5536">
        <v>5535</v>
      </c>
      <c r="C5536" s="1">
        <v>46165.960069444445</v>
      </c>
      <c r="D5536" s="2">
        <v>3.7631072998046875</v>
      </c>
      <c r="E5536" s="3">
        <v>75.057108328969932</v>
      </c>
      <c r="F5536" s="4">
        <v>11.249881744384766</v>
      </c>
      <c r="G5536" s="5">
        <v>0.3986620824179456</v>
      </c>
      <c r="H5536" s="6">
        <v>71.294001029165244</v>
      </c>
    </row>
    <row r="5537" spans="1:8" x14ac:dyDescent="0.2">
      <c r="A5537">
        <f t="shared" si="86"/>
        <v>149</v>
      </c>
      <c r="B5537">
        <v>5536</v>
      </c>
      <c r="C5537" s="1">
        <v>46165.967013888891</v>
      </c>
      <c r="D5537" s="2">
        <v>3.7566306591033936</v>
      </c>
      <c r="E5537" s="3">
        <v>75.053626501179664</v>
      </c>
      <c r="F5537" s="4">
        <v>11.152408599853516</v>
      </c>
      <c r="G5537" s="5">
        <v>0.39802464523131492</v>
      </c>
      <c r="H5537" s="6">
        <v>71.296995842076271</v>
      </c>
    </row>
    <row r="5538" spans="1:8" x14ac:dyDescent="0.2">
      <c r="A5538">
        <f t="shared" si="86"/>
        <v>150</v>
      </c>
      <c r="B5538">
        <v>5537</v>
      </c>
      <c r="C5538" s="1">
        <v>46165.973958333336</v>
      </c>
      <c r="D5538" s="2">
        <v>3.749147891998291</v>
      </c>
      <c r="E5538" s="3">
        <v>75.050148611254087</v>
      </c>
      <c r="F5538" s="4">
        <v>11.054843902587891</v>
      </c>
      <c r="G5538" s="5">
        <v>0.39724652851448511</v>
      </c>
      <c r="H5538" s="6">
        <v>71.301000719255796</v>
      </c>
    </row>
    <row r="5539" spans="1:8" x14ac:dyDescent="0.2">
      <c r="A5539">
        <f t="shared" si="86"/>
        <v>151</v>
      </c>
      <c r="B5539">
        <v>5538</v>
      </c>
      <c r="C5539" s="1">
        <v>46165.980902777781</v>
      </c>
      <c r="D5539" s="2">
        <v>3.7718329429626465</v>
      </c>
      <c r="E5539" s="3">
        <v>75.066833321085085</v>
      </c>
      <c r="F5539" s="4">
        <v>10.957218170166016</v>
      </c>
      <c r="G5539" s="5">
        <v>0.3995636588656597</v>
      </c>
      <c r="H5539" s="6">
        <v>71.295000378122438</v>
      </c>
    </row>
    <row r="5540" spans="1:8" x14ac:dyDescent="0.2">
      <c r="A5540">
        <f t="shared" si="86"/>
        <v>152</v>
      </c>
      <c r="B5540">
        <v>5539</v>
      </c>
      <c r="C5540" s="1">
        <v>46165.987847222219</v>
      </c>
      <c r="D5540" s="2">
        <v>3.7764618396759033</v>
      </c>
      <c r="E5540" s="3">
        <v>75.075460233047423</v>
      </c>
      <c r="F5540" s="4">
        <v>10.859531402587891</v>
      </c>
      <c r="G5540" s="5">
        <v>0.39998141309220514</v>
      </c>
      <c r="H5540" s="6">
        <v>71.298998393371519</v>
      </c>
    </row>
    <row r="5541" spans="1:8" x14ac:dyDescent="0.2">
      <c r="A5541">
        <f t="shared" si="86"/>
        <v>153</v>
      </c>
      <c r="B5541">
        <v>5540</v>
      </c>
      <c r="C5541" s="1">
        <v>46165.994791666664</v>
      </c>
      <c r="D5541" s="2">
        <v>3.7760148048400879</v>
      </c>
      <c r="E5541" s="3">
        <v>75.076023223020172</v>
      </c>
      <c r="F5541" s="4">
        <v>10.761783599853516</v>
      </c>
      <c r="G5541" s="5">
        <v>0.39997709065096337</v>
      </c>
      <c r="H5541" s="6">
        <v>71.300008418180084</v>
      </c>
    </row>
    <row r="5542" spans="1:8" x14ac:dyDescent="0.2">
      <c r="A5542">
        <f t="shared" si="86"/>
        <v>154</v>
      </c>
      <c r="B5542">
        <v>5541</v>
      </c>
      <c r="C5542" s="1">
        <v>46166.001736111109</v>
      </c>
      <c r="D5542" s="2">
        <v>3.7886197566986084</v>
      </c>
      <c r="E5542" s="3">
        <v>75.080620072474034</v>
      </c>
      <c r="F5542" s="4">
        <v>10.663974761962891</v>
      </c>
      <c r="G5542" s="5">
        <v>0.40123957548542055</v>
      </c>
      <c r="H5542" s="6">
        <v>71.292000315775425</v>
      </c>
    </row>
    <row r="5543" spans="1:8" x14ac:dyDescent="0.2">
      <c r="A5543">
        <f t="shared" si="86"/>
        <v>155</v>
      </c>
      <c r="B5543">
        <v>5542</v>
      </c>
      <c r="C5543" s="1">
        <v>46166.008680555555</v>
      </c>
      <c r="D5543" s="2">
        <v>3.7800652980804443</v>
      </c>
      <c r="E5543" s="3">
        <v>75.065062875244976</v>
      </c>
      <c r="F5543" s="4">
        <v>10.566104888916016</v>
      </c>
      <c r="G5543" s="5">
        <v>0.40039112201802968</v>
      </c>
      <c r="H5543" s="6">
        <v>71.284997577164532</v>
      </c>
    </row>
    <row r="5544" spans="1:8" x14ac:dyDescent="0.2">
      <c r="A5544">
        <f t="shared" si="86"/>
        <v>156</v>
      </c>
      <c r="B5544">
        <v>5543</v>
      </c>
      <c r="C5544" s="1">
        <v>46166.015625</v>
      </c>
      <c r="D5544" s="2">
        <v>3.7867326736450195</v>
      </c>
      <c r="E5544" s="3">
        <v>75.077733942013296</v>
      </c>
      <c r="F5544" s="4">
        <v>10.468143463134766</v>
      </c>
      <c r="G5544" s="5">
        <v>0.40101987576761616</v>
      </c>
      <c r="H5544" s="6">
        <v>71.291001268368277</v>
      </c>
    </row>
    <row r="5545" spans="1:8" x14ac:dyDescent="0.2">
      <c r="A5545">
        <f t="shared" si="86"/>
        <v>157</v>
      </c>
      <c r="B5545">
        <v>5544</v>
      </c>
      <c r="C5545" s="1">
        <v>46166.022569444445</v>
      </c>
      <c r="D5545" s="2">
        <v>3.7882778644561768</v>
      </c>
      <c r="E5545" s="3">
        <v>75.07428146816271</v>
      </c>
      <c r="F5545" s="4">
        <v>10.370121002197266</v>
      </c>
      <c r="G5545" s="5">
        <v>0.40115684422248038</v>
      </c>
      <c r="H5545" s="6">
        <v>71.286003603706533</v>
      </c>
    </row>
    <row r="5546" spans="1:8" x14ac:dyDescent="0.2">
      <c r="A5546">
        <f t="shared" si="86"/>
        <v>158</v>
      </c>
      <c r="B5546">
        <v>5545</v>
      </c>
      <c r="C5546" s="1">
        <v>46166.029513888891</v>
      </c>
      <c r="D5546" s="2">
        <v>3.7868247032165527</v>
      </c>
      <c r="E5546" s="3">
        <v>75.070826236647804</v>
      </c>
      <c r="F5546" s="4">
        <v>10.272037506103516</v>
      </c>
      <c r="G5546" s="5">
        <v>0.40101182716591116</v>
      </c>
      <c r="H5546" s="6">
        <v>71.284001533431251</v>
      </c>
    </row>
    <row r="5547" spans="1:8" x14ac:dyDescent="0.2">
      <c r="A5547">
        <f t="shared" si="86"/>
        <v>159</v>
      </c>
      <c r="B5547">
        <v>5546</v>
      </c>
      <c r="C5547" s="1">
        <v>46166.036458333336</v>
      </c>
      <c r="D5547" s="2">
        <v>3.79134202003479</v>
      </c>
      <c r="E5547" s="3">
        <v>75.063345064015806</v>
      </c>
      <c r="F5547" s="4">
        <v>10.173862457275391</v>
      </c>
      <c r="G5547" s="5">
        <v>0.40150049360662715</v>
      </c>
      <c r="H5547" s="6">
        <v>71.272003043981016</v>
      </c>
    </row>
    <row r="5548" spans="1:8" x14ac:dyDescent="0.2">
      <c r="A5548">
        <f t="shared" si="86"/>
        <v>160</v>
      </c>
      <c r="B5548">
        <v>5547</v>
      </c>
      <c r="C5548" s="1">
        <v>46166.043402777781</v>
      </c>
      <c r="D5548" s="2">
        <v>3.7909736633300781</v>
      </c>
      <c r="E5548" s="3">
        <v>75.067970333774085</v>
      </c>
      <c r="F5548" s="4">
        <v>10.075626373291016</v>
      </c>
      <c r="G5548" s="5">
        <v>0.40142643484137486</v>
      </c>
      <c r="H5548" s="6">
        <v>71.276996670444007</v>
      </c>
    </row>
    <row r="5549" spans="1:8" x14ac:dyDescent="0.2">
      <c r="A5549">
        <f t="shared" si="86"/>
        <v>161</v>
      </c>
      <c r="B5549">
        <v>5548</v>
      </c>
      <c r="C5549" s="1">
        <v>46166.050347222219</v>
      </c>
      <c r="D5549" s="2">
        <v>3.813678503036499</v>
      </c>
      <c r="E5549" s="3">
        <v>75.084688331975428</v>
      </c>
      <c r="F5549" s="4">
        <v>9.9773292541503906</v>
      </c>
      <c r="G5549" s="5">
        <v>0.40374389669033256</v>
      </c>
      <c r="H5549" s="6">
        <v>71.271009828938929</v>
      </c>
    </row>
    <row r="5550" spans="1:8" x14ac:dyDescent="0.2">
      <c r="A5550">
        <f t="shared" si="86"/>
        <v>162</v>
      </c>
      <c r="B5550">
        <v>5549</v>
      </c>
      <c r="C5550" s="1">
        <v>46166.057291666664</v>
      </c>
      <c r="D5550" s="2">
        <v>3.8272829055786133</v>
      </c>
      <c r="E5550" s="3">
        <v>75.085284349465354</v>
      </c>
      <c r="F5550" s="4">
        <v>9.8789405822753906</v>
      </c>
      <c r="G5550" s="5">
        <v>0.4051462926568517</v>
      </c>
      <c r="H5550" s="6">
        <v>71.258001443886741</v>
      </c>
    </row>
    <row r="5551" spans="1:8" x14ac:dyDescent="0.2">
      <c r="A5551">
        <f t="shared" si="86"/>
        <v>163</v>
      </c>
      <c r="B5551">
        <v>5550</v>
      </c>
      <c r="C5551" s="1">
        <v>46166.064236111109</v>
      </c>
      <c r="D5551" s="2">
        <v>3.8127973079681396</v>
      </c>
      <c r="E5551" s="3">
        <v>75.073788703331118</v>
      </c>
      <c r="F5551" s="4">
        <v>9.7804908752441406</v>
      </c>
      <c r="G5551" s="5">
        <v>0.4036654544046076</v>
      </c>
      <c r="H5551" s="6">
        <v>71.260991395362979</v>
      </c>
    </row>
    <row r="5552" spans="1:8" x14ac:dyDescent="0.2">
      <c r="A5552">
        <f t="shared" si="86"/>
        <v>164</v>
      </c>
      <c r="B5552">
        <v>5551</v>
      </c>
      <c r="C5552" s="1">
        <v>46166.071180555555</v>
      </c>
      <c r="D5552" s="2">
        <v>3.8213913440704346</v>
      </c>
      <c r="E5552" s="3">
        <v>75.074392442436675</v>
      </c>
      <c r="F5552" s="4">
        <v>9.6819496154785156</v>
      </c>
      <c r="G5552" s="5">
        <v>0.40450575434442743</v>
      </c>
      <c r="H5552" s="6">
        <v>71.253001098366241</v>
      </c>
    </row>
    <row r="5553" spans="1:8" x14ac:dyDescent="0.2">
      <c r="A5553">
        <f t="shared" si="86"/>
        <v>165</v>
      </c>
      <c r="B5553">
        <v>5552</v>
      </c>
      <c r="C5553" s="1">
        <v>46166.078125</v>
      </c>
      <c r="D5553" s="2">
        <v>3.8350942134857178</v>
      </c>
      <c r="E5553" s="3">
        <v>75.087094901927344</v>
      </c>
      <c r="F5553" s="4">
        <v>9.5833168029785156</v>
      </c>
      <c r="G5553" s="5">
        <v>0.40590872597915684</v>
      </c>
      <c r="H5553" s="6">
        <v>71.252000688441626</v>
      </c>
    </row>
    <row r="5554" spans="1:8" x14ac:dyDescent="0.2">
      <c r="A5554">
        <f t="shared" si="86"/>
        <v>166</v>
      </c>
      <c r="B5554">
        <v>5553</v>
      </c>
      <c r="C5554" s="1">
        <v>46166.085069444445</v>
      </c>
      <c r="D5554" s="2">
        <v>3.8387370109558105</v>
      </c>
      <c r="E5554" s="3">
        <v>75.091741841118164</v>
      </c>
      <c r="F5554" s="4">
        <v>9.4846229553222656</v>
      </c>
      <c r="G5554" s="5">
        <v>0.40632760393852019</v>
      </c>
      <c r="H5554" s="6">
        <v>71.253004830162354</v>
      </c>
    </row>
    <row r="5555" spans="1:8" x14ac:dyDescent="0.2">
      <c r="A5555">
        <f t="shared" si="86"/>
        <v>167</v>
      </c>
      <c r="B5555">
        <v>5554</v>
      </c>
      <c r="C5555" s="1">
        <v>46166.092013888891</v>
      </c>
      <c r="D5555" s="2">
        <v>3.8444509506225586</v>
      </c>
      <c r="E5555" s="3">
        <v>75.104450956221257</v>
      </c>
      <c r="F5555" s="4">
        <v>9.3858680725097656</v>
      </c>
      <c r="G5555" s="5">
        <v>0.40688651642287516</v>
      </c>
      <c r="H5555" s="6">
        <v>71.260000005598698</v>
      </c>
    </row>
    <row r="5556" spans="1:8" x14ac:dyDescent="0.2">
      <c r="A5556">
        <f t="shared" si="86"/>
        <v>168</v>
      </c>
      <c r="B5556">
        <v>5555</v>
      </c>
      <c r="C5556" s="1">
        <v>46166.098958333336</v>
      </c>
      <c r="D5556" s="2">
        <v>3.8481595516204834</v>
      </c>
      <c r="E5556" s="3">
        <v>75.117163498377508</v>
      </c>
      <c r="F5556" s="4">
        <v>9.2870216369628906</v>
      </c>
      <c r="G5556" s="5">
        <v>0.40723441596260673</v>
      </c>
      <c r="H5556" s="6">
        <v>71.269003946757024</v>
      </c>
    </row>
    <row r="5557" spans="1:8" x14ac:dyDescent="0.2">
      <c r="A5557">
        <f t="shared" si="86"/>
        <v>169</v>
      </c>
      <c r="B5557">
        <v>5556</v>
      </c>
      <c r="C5557" s="1">
        <v>46166.105902777781</v>
      </c>
      <c r="D5557" s="2">
        <v>3.8568127155303955</v>
      </c>
      <c r="E5557" s="3">
        <v>75.121821233750694</v>
      </c>
      <c r="F5557" s="4">
        <v>9.1880836486816406</v>
      </c>
      <c r="G5557" s="5">
        <v>0.40814497592779736</v>
      </c>
      <c r="H5557" s="6">
        <v>71.265008518220299</v>
      </c>
    </row>
    <row r="5558" spans="1:8" x14ac:dyDescent="0.2">
      <c r="A5558">
        <f t="shared" si="86"/>
        <v>170</v>
      </c>
      <c r="B5558">
        <v>5557</v>
      </c>
      <c r="C5558" s="1">
        <v>46166.112847222219</v>
      </c>
      <c r="D5558" s="2">
        <v>3.8515064716339111</v>
      </c>
      <c r="E5558" s="3">
        <v>75.130505210647243</v>
      </c>
      <c r="F5558" s="4">
        <v>9.0890541076660156</v>
      </c>
      <c r="G5558" s="5">
        <v>0.40757916096921698</v>
      </c>
      <c r="H5558" s="6">
        <v>71.278998739013332</v>
      </c>
    </row>
    <row r="5559" spans="1:8" x14ac:dyDescent="0.2">
      <c r="A5559">
        <f t="shared" si="86"/>
        <v>171</v>
      </c>
      <c r="B5559">
        <v>5558</v>
      </c>
      <c r="C5559" s="1">
        <v>46166.119791666664</v>
      </c>
      <c r="D5559" s="2">
        <v>3.852269172668457</v>
      </c>
      <c r="E5559" s="3">
        <v>75.147263842925184</v>
      </c>
      <c r="F5559" s="4">
        <v>8.9899635314941406</v>
      </c>
      <c r="G5559" s="5">
        <v>0.40764571577360514</v>
      </c>
      <c r="H5559" s="6">
        <v>71.294994670256727</v>
      </c>
    </row>
    <row r="5560" spans="1:8" x14ac:dyDescent="0.2">
      <c r="A5560">
        <f t="shared" si="86"/>
        <v>172</v>
      </c>
      <c r="B5560">
        <v>5559</v>
      </c>
      <c r="C5560" s="1">
        <v>46166.126736111109</v>
      </c>
      <c r="D5560" s="2">
        <v>3.8589234352111816</v>
      </c>
      <c r="E5560" s="3">
        <v>75.151925716496024</v>
      </c>
      <c r="F5560" s="4">
        <v>8.8907814025878906</v>
      </c>
      <c r="G5560" s="5">
        <v>0.40834588333959426</v>
      </c>
      <c r="H5560" s="6">
        <v>71.293002281284842</v>
      </c>
    </row>
    <row r="5561" spans="1:8" x14ac:dyDescent="0.2">
      <c r="A5561">
        <f t="shared" si="86"/>
        <v>173</v>
      </c>
      <c r="B5561">
        <v>5560</v>
      </c>
      <c r="C5561" s="1">
        <v>46166.133680555555</v>
      </c>
      <c r="D5561" s="2">
        <v>3.8484950065612793</v>
      </c>
      <c r="E5561" s="3">
        <v>75.144498196876768</v>
      </c>
      <c r="F5561" s="4">
        <v>8.7915077209472656</v>
      </c>
      <c r="G5561" s="5">
        <v>0.40728776411912876</v>
      </c>
      <c r="H5561" s="6">
        <v>71.296003190315488</v>
      </c>
    </row>
    <row r="5562" spans="1:8" x14ac:dyDescent="0.2">
      <c r="A5562">
        <f t="shared" si="86"/>
        <v>174</v>
      </c>
      <c r="B5562">
        <v>5561</v>
      </c>
      <c r="C5562" s="1">
        <v>46166.140625</v>
      </c>
      <c r="D5562" s="2">
        <v>3.8481464385986328</v>
      </c>
      <c r="E5562" s="3">
        <v>75.14513907606144</v>
      </c>
      <c r="F5562" s="4">
        <v>8.6921424865722656</v>
      </c>
      <c r="G5562" s="5">
        <v>0.40721365932575287</v>
      </c>
      <c r="H5562" s="6">
        <v>71.296992637462807</v>
      </c>
    </row>
    <row r="5563" spans="1:8" x14ac:dyDescent="0.2">
      <c r="A5563">
        <f t="shared" si="86"/>
        <v>175</v>
      </c>
      <c r="B5563">
        <v>5562</v>
      </c>
      <c r="C5563" s="1">
        <v>46166.147569444445</v>
      </c>
      <c r="D5563" s="2">
        <v>3.846785306930542</v>
      </c>
      <c r="E5563" s="3">
        <v>75.145783894694901</v>
      </c>
      <c r="F5563" s="4">
        <v>8.5926856994628906</v>
      </c>
      <c r="G5563" s="5">
        <v>0.40706985500622334</v>
      </c>
      <c r="H5563" s="6">
        <v>71.298998587764359</v>
      </c>
    </row>
    <row r="5564" spans="1:8" x14ac:dyDescent="0.2">
      <c r="A5564">
        <f t="shared" si="86"/>
        <v>176</v>
      </c>
      <c r="B5564">
        <v>5563</v>
      </c>
      <c r="C5564" s="1">
        <v>46166.154513888891</v>
      </c>
      <c r="D5564" s="2">
        <v>3.8595612049102783</v>
      </c>
      <c r="E5564" s="3">
        <v>75.162560441760562</v>
      </c>
      <c r="F5564" s="4">
        <v>8.4931373596191406</v>
      </c>
      <c r="G5564" s="5">
        <v>0.40840296660165876</v>
      </c>
      <c r="H5564" s="6">
        <v>71.302999236850283</v>
      </c>
    </row>
    <row r="5565" spans="1:8" x14ac:dyDescent="0.2">
      <c r="A5565">
        <f t="shared" si="86"/>
        <v>177</v>
      </c>
      <c r="B5565">
        <v>5564</v>
      </c>
      <c r="C5565" s="1">
        <v>46166.161458333336</v>
      </c>
      <c r="D5565" s="2">
        <v>3.8475611209869385</v>
      </c>
      <c r="E5565" s="3">
        <v>75.162560441760562</v>
      </c>
      <c r="F5565" s="4">
        <v>8.4931373596191406</v>
      </c>
      <c r="G5565" s="5">
        <v>0.40713704064962042</v>
      </c>
      <c r="H5565" s="6">
        <v>71.314999320773623</v>
      </c>
    </row>
    <row r="5566" spans="1:8" x14ac:dyDescent="0.2">
      <c r="A5566">
        <f t="shared" si="86"/>
        <v>178</v>
      </c>
      <c r="B5566">
        <v>5565</v>
      </c>
      <c r="C5566" s="1">
        <v>46166.168402777781</v>
      </c>
      <c r="D5566" s="2">
        <v>3.8562407493591309</v>
      </c>
      <c r="E5566" s="3">
        <v>75.167241258210581</v>
      </c>
      <c r="F5566" s="4">
        <v>8.3935279846191406</v>
      </c>
      <c r="G5566" s="5">
        <v>0.40804816908968461</v>
      </c>
      <c r="H5566" s="6">
        <v>71.31100050885145</v>
      </c>
    </row>
    <row r="5567" spans="1:8" x14ac:dyDescent="0.2">
      <c r="A5567">
        <f t="shared" si="86"/>
        <v>179</v>
      </c>
      <c r="B5567">
        <v>5566</v>
      </c>
      <c r="C5567" s="1">
        <v>46166.175347222219</v>
      </c>
      <c r="D5567" s="2">
        <v>3.8649923801422119</v>
      </c>
      <c r="E5567" s="3">
        <v>75.179996379975023</v>
      </c>
      <c r="F5567" s="4">
        <v>8.2937965393066406</v>
      </c>
      <c r="G5567" s="5">
        <v>0.40895928293048395</v>
      </c>
      <c r="H5567" s="6">
        <v>71.315003999832811</v>
      </c>
    </row>
    <row r="5568" spans="1:8" x14ac:dyDescent="0.2">
      <c r="A5568">
        <f t="shared" si="86"/>
        <v>180</v>
      </c>
      <c r="B5568">
        <v>5567</v>
      </c>
      <c r="C5568" s="1">
        <v>46166.182291666664</v>
      </c>
      <c r="D5568" s="2">
        <v>3.8516182899475098</v>
      </c>
      <c r="E5568" s="3">
        <v>75.176621169272138</v>
      </c>
      <c r="F5568" s="4">
        <v>8.1940040588378906</v>
      </c>
      <c r="G5568" s="5">
        <v>0.40754957370830047</v>
      </c>
      <c r="H5568" s="6">
        <v>71.325002879324629</v>
      </c>
    </row>
    <row r="5569" spans="1:8" x14ac:dyDescent="0.2">
      <c r="A5569">
        <f t="shared" si="86"/>
        <v>181</v>
      </c>
      <c r="B5569">
        <v>5568</v>
      </c>
      <c r="C5569" s="1">
        <v>46166.189236111109</v>
      </c>
      <c r="D5569" s="2">
        <v>3.8653738498687744</v>
      </c>
      <c r="E5569" s="3">
        <v>75.189377017689111</v>
      </c>
      <c r="F5569" s="4">
        <v>8.0940895080566406</v>
      </c>
      <c r="G5569" s="5">
        <v>0.40895359741870507</v>
      </c>
      <c r="H5569" s="6">
        <v>71.324003167820337</v>
      </c>
    </row>
    <row r="5570" spans="1:8" x14ac:dyDescent="0.2">
      <c r="A5570">
        <f t="shared" si="86"/>
        <v>182</v>
      </c>
      <c r="B5570">
        <v>5569</v>
      </c>
      <c r="C5570" s="1">
        <v>46166.196180555555</v>
      </c>
      <c r="D5570" s="2">
        <v>3.8603107929229736</v>
      </c>
      <c r="E5570" s="3">
        <v>75.181320284044418</v>
      </c>
      <c r="F5570" s="4">
        <v>8.0940895080566406</v>
      </c>
      <c r="G5570" s="5">
        <v>0.40846130786941737</v>
      </c>
      <c r="H5570" s="6">
        <v>71.321009491121444</v>
      </c>
    </row>
    <row r="5571" spans="1:8" x14ac:dyDescent="0.2">
      <c r="A5571">
        <f t="shared" ref="A5571:A5634" si="87">ROUNDDOWN(IF(B5571&lt;DATE(YEAR(B5571),10,1),B5571-DATE(YEAR(B5571)-1,9,30),B5571-DATE(YEAR(B5571),9,30)),0)</f>
        <v>183</v>
      </c>
      <c r="B5571">
        <v>5570</v>
      </c>
      <c r="C5571" s="1">
        <v>46166.203125</v>
      </c>
      <c r="D5571" s="2">
        <v>3.8549256324768066</v>
      </c>
      <c r="E5571" s="3">
        <v>75.173925115512276</v>
      </c>
      <c r="F5571" s="4">
        <v>7.9940834045410156</v>
      </c>
      <c r="G5571" s="5">
        <v>0.40789554114619769</v>
      </c>
      <c r="H5571" s="6">
        <v>71.318999483035469</v>
      </c>
    </row>
    <row r="5572" spans="1:8" x14ac:dyDescent="0.2">
      <c r="A5572">
        <f t="shared" si="87"/>
        <v>184</v>
      </c>
      <c r="B5572">
        <v>5571</v>
      </c>
      <c r="C5572" s="1">
        <v>46166.210069444445</v>
      </c>
      <c r="D5572" s="2">
        <v>3.8838438987731934</v>
      </c>
      <c r="E5572" s="3">
        <v>75.206842960811301</v>
      </c>
      <c r="F5572" s="4">
        <v>7.8939857482910156</v>
      </c>
      <c r="G5572" s="5">
        <v>0.41084608106982001</v>
      </c>
      <c r="H5572" s="6">
        <v>71.322999062038107</v>
      </c>
    </row>
    <row r="5573" spans="1:8" x14ac:dyDescent="0.2">
      <c r="A5573">
        <f t="shared" si="87"/>
        <v>185</v>
      </c>
      <c r="B5573">
        <v>5572</v>
      </c>
      <c r="C5573" s="1">
        <v>46166.217013888891</v>
      </c>
      <c r="D5573" s="2">
        <v>3.8785443305969238</v>
      </c>
      <c r="E5573" s="3">
        <v>75.211546750732467</v>
      </c>
      <c r="F5573" s="4">
        <v>7.7937965393066406</v>
      </c>
      <c r="G5573" s="5">
        <v>0.41028093813247318</v>
      </c>
      <c r="H5573" s="6">
        <v>71.333002420135543</v>
      </c>
    </row>
    <row r="5574" spans="1:8" x14ac:dyDescent="0.2">
      <c r="A5574">
        <f t="shared" si="87"/>
        <v>186</v>
      </c>
      <c r="B5574">
        <v>5573</v>
      </c>
      <c r="C5574" s="1">
        <v>46166.223958333336</v>
      </c>
      <c r="D5574" s="2">
        <v>3.8685169219970703</v>
      </c>
      <c r="E5574" s="3">
        <v>75.207518560762821</v>
      </c>
      <c r="F5574" s="4">
        <v>7.7937965393066406</v>
      </c>
      <c r="G5574" s="5">
        <v>0.4092963811197432</v>
      </c>
      <c r="H5574" s="6">
        <v>71.339001638765751</v>
      </c>
    </row>
    <row r="5575" spans="1:8" x14ac:dyDescent="0.2">
      <c r="A5575">
        <f t="shared" si="87"/>
        <v>187</v>
      </c>
      <c r="B5575">
        <v>5574</v>
      </c>
      <c r="C5575" s="1">
        <v>46166.230902777781</v>
      </c>
      <c r="D5575" s="2">
        <v>3.8793792724609375</v>
      </c>
      <c r="E5575" s="3">
        <v>75.232380067381328</v>
      </c>
      <c r="F5575" s="4">
        <v>7.6935157775878906</v>
      </c>
      <c r="G5575" s="5">
        <v>0.41041841889784991</v>
      </c>
      <c r="H5575" s="6">
        <v>71.353000794920391</v>
      </c>
    </row>
    <row r="5576" spans="1:8" x14ac:dyDescent="0.2">
      <c r="A5576">
        <f t="shared" si="87"/>
        <v>188</v>
      </c>
      <c r="B5576">
        <v>5575</v>
      </c>
      <c r="C5576" s="1">
        <v>46166.237847222219</v>
      </c>
      <c r="D5576" s="2">
        <v>3.8730275630950928</v>
      </c>
      <c r="E5576" s="3">
        <v>75.229035225598309</v>
      </c>
      <c r="F5576" s="4">
        <v>7.5931434631347656</v>
      </c>
      <c r="G5576" s="5">
        <v>0.40971263787726186</v>
      </c>
      <c r="H5576" s="6">
        <v>71.356007662503217</v>
      </c>
    </row>
    <row r="5577" spans="1:8" x14ac:dyDescent="0.2">
      <c r="A5577">
        <f t="shared" si="87"/>
        <v>189</v>
      </c>
      <c r="B5577">
        <v>5576</v>
      </c>
      <c r="C5577" s="1">
        <v>46166.244791666664</v>
      </c>
      <c r="D5577" s="2">
        <v>3.8851919174194336</v>
      </c>
      <c r="E5577" s="3">
        <v>75.249188666410618</v>
      </c>
      <c r="F5577" s="4">
        <v>7.5931434631347656</v>
      </c>
      <c r="G5577" s="5">
        <v>0.41097847863967452</v>
      </c>
      <c r="H5577" s="6">
        <v>71.363996748991184</v>
      </c>
    </row>
    <row r="5578" spans="1:8" x14ac:dyDescent="0.2">
      <c r="A5578">
        <f t="shared" si="87"/>
        <v>190</v>
      </c>
      <c r="B5578">
        <v>5577</v>
      </c>
      <c r="C5578" s="1">
        <v>46166.251736111109</v>
      </c>
      <c r="D5578" s="2">
        <v>3.8799054622650146</v>
      </c>
      <c r="E5578" s="3">
        <v>75.253903767277677</v>
      </c>
      <c r="F5578" s="4">
        <v>7.4926490783691406</v>
      </c>
      <c r="G5578" s="5">
        <v>0.4104133466251958</v>
      </c>
      <c r="H5578" s="6">
        <v>71.373998305012663</v>
      </c>
    </row>
    <row r="5579" spans="1:8" x14ac:dyDescent="0.2">
      <c r="A5579">
        <f t="shared" si="87"/>
        <v>191</v>
      </c>
      <c r="B5579">
        <v>5578</v>
      </c>
      <c r="C5579" s="1">
        <v>46166.258680555555</v>
      </c>
      <c r="D5579" s="2">
        <v>3.8786494731903076</v>
      </c>
      <c r="E5579" s="3">
        <v>75.262657329449766</v>
      </c>
      <c r="F5579" s="4">
        <v>7.3920631408691406</v>
      </c>
      <c r="G5579" s="5">
        <v>0.41034048695223496</v>
      </c>
      <c r="H5579" s="6">
        <v>71.384007856259458</v>
      </c>
    </row>
    <row r="5580" spans="1:8" x14ac:dyDescent="0.2">
      <c r="A5580">
        <f t="shared" si="87"/>
        <v>192</v>
      </c>
      <c r="B5580">
        <v>5579</v>
      </c>
      <c r="C5580" s="1">
        <v>46166.265625</v>
      </c>
      <c r="D5580" s="2">
        <v>3.8837387561798096</v>
      </c>
      <c r="E5580" s="3">
        <v>75.274747712869342</v>
      </c>
      <c r="F5580" s="4">
        <v>7.3920631408691406</v>
      </c>
      <c r="G5580" s="5">
        <v>0.41083275205000269</v>
      </c>
      <c r="H5580" s="6">
        <v>71.391008956689532</v>
      </c>
    </row>
    <row r="5581" spans="1:8" x14ac:dyDescent="0.2">
      <c r="A5581">
        <f t="shared" si="87"/>
        <v>193</v>
      </c>
      <c r="B5581">
        <v>5580</v>
      </c>
      <c r="C5581" s="1">
        <v>46166.272569444445</v>
      </c>
      <c r="D5581" s="2">
        <v>3.8815031051635742</v>
      </c>
      <c r="E5581" s="3">
        <v>75.283505062627071</v>
      </c>
      <c r="F5581" s="4">
        <v>7.2913551330566406</v>
      </c>
      <c r="G5581" s="5">
        <v>0.41061924388667592</v>
      </c>
      <c r="H5581" s="6">
        <v>71.402001957463497</v>
      </c>
    </row>
    <row r="5582" spans="1:8" x14ac:dyDescent="0.2">
      <c r="A5582">
        <f t="shared" si="87"/>
        <v>194</v>
      </c>
      <c r="B5582">
        <v>5581</v>
      </c>
      <c r="C5582" s="1">
        <v>46166.279513888891</v>
      </c>
      <c r="D5582" s="2">
        <v>3.8772883415222168</v>
      </c>
      <c r="E5582" s="3">
        <v>75.296293960671264</v>
      </c>
      <c r="F5582" s="4">
        <v>7.1905555725097656</v>
      </c>
      <c r="G5582" s="5">
        <v>0.41019477040797975</v>
      </c>
      <c r="H5582" s="6">
        <v>71.419005619149047</v>
      </c>
    </row>
    <row r="5583" spans="1:8" x14ac:dyDescent="0.2">
      <c r="A5583">
        <f t="shared" si="87"/>
        <v>195</v>
      </c>
      <c r="B5583">
        <v>5582</v>
      </c>
      <c r="C5583" s="1">
        <v>46166.286458333336</v>
      </c>
      <c r="D5583" s="2">
        <v>3.8532028198242188</v>
      </c>
      <c r="E5583" s="3">
        <v>75.284203985318968</v>
      </c>
      <c r="F5583" s="4">
        <v>7.1905555725097656</v>
      </c>
      <c r="G5583" s="5">
        <v>0.40773347646751751</v>
      </c>
      <c r="H5583" s="6">
        <v>71.431001165494749</v>
      </c>
    </row>
    <row r="5584" spans="1:8" x14ac:dyDescent="0.2">
      <c r="A5584">
        <f t="shared" si="87"/>
        <v>196</v>
      </c>
      <c r="B5584">
        <v>5583</v>
      </c>
      <c r="C5584" s="1">
        <v>46166.293402777781</v>
      </c>
      <c r="D5584" s="2">
        <v>3.84629225730896</v>
      </c>
      <c r="E5584" s="3">
        <v>75.296293960671264</v>
      </c>
      <c r="F5584" s="4">
        <v>7.1905555725097656</v>
      </c>
      <c r="G5584" s="5">
        <v>0.4070302496273856</v>
      </c>
      <c r="H5584" s="6">
        <v>71.450001703362304</v>
      </c>
    </row>
    <row r="5585" spans="1:8" x14ac:dyDescent="0.2">
      <c r="A5585">
        <f t="shared" si="87"/>
        <v>197</v>
      </c>
      <c r="B5585">
        <v>5584</v>
      </c>
      <c r="C5585" s="1">
        <v>46166.300347222219</v>
      </c>
      <c r="D5585" s="2">
        <v>3.8479490280151367</v>
      </c>
      <c r="E5585" s="3">
        <v>75.288941219272161</v>
      </c>
      <c r="F5585" s="4">
        <v>7.0896644592285156</v>
      </c>
      <c r="G5585" s="5">
        <v>0.40716837973675712</v>
      </c>
      <c r="H5585" s="6">
        <v>71.440992191257024</v>
      </c>
    </row>
    <row r="5586" spans="1:8" x14ac:dyDescent="0.2">
      <c r="A5586">
        <f t="shared" si="87"/>
        <v>198</v>
      </c>
      <c r="B5586">
        <v>5585</v>
      </c>
      <c r="C5586" s="1">
        <v>46166.307291666664</v>
      </c>
      <c r="D5586" s="2">
        <v>3.8420312404632568</v>
      </c>
      <c r="E5586" s="3">
        <v>75.301031015962678</v>
      </c>
      <c r="F5586" s="4">
        <v>7.0896644592285156</v>
      </c>
      <c r="G5586" s="5">
        <v>0.40653547963678022</v>
      </c>
      <c r="H5586" s="6">
        <v>71.458999775499422</v>
      </c>
    </row>
    <row r="5587" spans="1:8" x14ac:dyDescent="0.2">
      <c r="A5587">
        <f t="shared" si="87"/>
        <v>199</v>
      </c>
      <c r="B5587">
        <v>5586</v>
      </c>
      <c r="C5587" s="1">
        <v>46166.314236111109</v>
      </c>
      <c r="D5587" s="2">
        <v>3.8379940986633301</v>
      </c>
      <c r="E5587" s="3">
        <v>75.296996734410513</v>
      </c>
      <c r="F5587" s="4">
        <v>7.0896644592285156</v>
      </c>
      <c r="G5587" s="5">
        <v>0.40618386847012633</v>
      </c>
      <c r="H5587" s="6">
        <v>71.459002635747183</v>
      </c>
    </row>
    <row r="5588" spans="1:8" x14ac:dyDescent="0.2">
      <c r="A5588">
        <f t="shared" si="87"/>
        <v>200</v>
      </c>
      <c r="B5588">
        <v>5587</v>
      </c>
      <c r="C5588" s="1">
        <v>46166.321180555555</v>
      </c>
      <c r="D5588" s="2">
        <v>3.8481528759002686</v>
      </c>
      <c r="E5588" s="3">
        <v>75.317148570222358</v>
      </c>
      <c r="F5588" s="4">
        <v>7.0896644592285156</v>
      </c>
      <c r="G5588" s="5">
        <v>0.40716837973675712</v>
      </c>
      <c r="H5588" s="6">
        <v>71.468995694322089</v>
      </c>
    </row>
    <row r="5589" spans="1:8" x14ac:dyDescent="0.2">
      <c r="A5589">
        <f t="shared" si="87"/>
        <v>201</v>
      </c>
      <c r="B5589">
        <v>5588</v>
      </c>
      <c r="C5589" s="1">
        <v>46166.328125</v>
      </c>
      <c r="D5589" s="2">
        <v>3.8391249179840088</v>
      </c>
      <c r="E5589" s="3">
        <v>75.313120812653182</v>
      </c>
      <c r="F5589" s="4">
        <v>7.0896644592285156</v>
      </c>
      <c r="G5589" s="5">
        <v>0.40625419070345703</v>
      </c>
      <c r="H5589" s="6">
        <v>71.473995894669173</v>
      </c>
    </row>
    <row r="5590" spans="1:8" x14ac:dyDescent="0.2">
      <c r="A5590">
        <f t="shared" si="87"/>
        <v>202</v>
      </c>
      <c r="B5590">
        <v>5589</v>
      </c>
      <c r="C5590" s="1">
        <v>46166.335069444445</v>
      </c>
      <c r="D5590" s="2">
        <v>3.8451809883117676</v>
      </c>
      <c r="E5590" s="3">
        <v>75.321182903144475</v>
      </c>
      <c r="F5590" s="4">
        <v>7.0896644592285156</v>
      </c>
      <c r="G5590" s="5">
        <v>0.40688709080343394</v>
      </c>
      <c r="H5590" s="6">
        <v>71.476001914832707</v>
      </c>
    </row>
    <row r="5591" spans="1:8" x14ac:dyDescent="0.2">
      <c r="A5591">
        <f t="shared" si="87"/>
        <v>203</v>
      </c>
      <c r="B5591">
        <v>5590</v>
      </c>
      <c r="C5591" s="1">
        <v>46166.342013888891</v>
      </c>
      <c r="D5591" s="2">
        <v>3.8415381908416748</v>
      </c>
      <c r="E5591" s="3">
        <v>75.328536257961517</v>
      </c>
      <c r="F5591" s="4">
        <v>7.1905555725097656</v>
      </c>
      <c r="G5591" s="5">
        <v>0.40653799083929321</v>
      </c>
      <c r="H5591" s="6">
        <v>71.486998067119842</v>
      </c>
    </row>
    <row r="5592" spans="1:8" x14ac:dyDescent="0.2">
      <c r="A5592">
        <f t="shared" si="87"/>
        <v>204</v>
      </c>
      <c r="B5592">
        <v>5591</v>
      </c>
      <c r="C5592" s="1">
        <v>46166.348958333336</v>
      </c>
      <c r="D5592" s="2">
        <v>3.8375074863433838</v>
      </c>
      <c r="E5592" s="3">
        <v>75.324508372345164</v>
      </c>
      <c r="F5592" s="4">
        <v>7.1905555725097656</v>
      </c>
      <c r="G5592" s="5">
        <v>0.40611605473521395</v>
      </c>
      <c r="H5592" s="6">
        <v>71.48700088600178</v>
      </c>
    </row>
    <row r="5593" spans="1:8" x14ac:dyDescent="0.2">
      <c r="A5593">
        <f t="shared" si="87"/>
        <v>205</v>
      </c>
      <c r="B5593">
        <v>5592</v>
      </c>
      <c r="C5593" s="1">
        <v>46166.355902777781</v>
      </c>
      <c r="D5593" s="2">
        <v>3.8374483585357666</v>
      </c>
      <c r="E5593" s="3">
        <v>75.316446179869331</v>
      </c>
      <c r="F5593" s="4">
        <v>7.1905555725097656</v>
      </c>
      <c r="G5593" s="5">
        <v>0.40611605473521395</v>
      </c>
      <c r="H5593" s="6">
        <v>71.478997821333564</v>
      </c>
    </row>
    <row r="5594" spans="1:8" x14ac:dyDescent="0.2">
      <c r="A5594">
        <f t="shared" si="87"/>
        <v>206</v>
      </c>
      <c r="B5594">
        <v>5593</v>
      </c>
      <c r="C5594" s="1">
        <v>46166.362847222219</v>
      </c>
      <c r="D5594" s="2">
        <v>3.8457465171813965</v>
      </c>
      <c r="E5594" s="3">
        <v>75.315747870038749</v>
      </c>
      <c r="F5594" s="4">
        <v>7.2913551330566406</v>
      </c>
      <c r="G5594" s="5">
        <v>0.40696244088220257</v>
      </c>
      <c r="H5594" s="6">
        <v>71.470001352857352</v>
      </c>
    </row>
    <row r="5595" spans="1:8" x14ac:dyDescent="0.2">
      <c r="A5595">
        <f t="shared" si="87"/>
        <v>207</v>
      </c>
      <c r="B5595">
        <v>5594</v>
      </c>
      <c r="C5595" s="1">
        <v>46166.369791666664</v>
      </c>
      <c r="D5595" s="2">
        <v>3.8295907974243164</v>
      </c>
      <c r="E5595" s="3">
        <v>75.295595267802369</v>
      </c>
      <c r="F5595" s="4">
        <v>7.2913551330566406</v>
      </c>
      <c r="G5595" s="5">
        <v>0.40527468564936864</v>
      </c>
      <c r="H5595" s="6">
        <v>71.466004470378053</v>
      </c>
    </row>
    <row r="5596" spans="1:8" x14ac:dyDescent="0.2">
      <c r="A5596">
        <f t="shared" si="87"/>
        <v>208</v>
      </c>
      <c r="B5596">
        <v>5595</v>
      </c>
      <c r="C5596" s="1">
        <v>46166.376736111109</v>
      </c>
      <c r="D5596" s="2">
        <v>3.825803279876709</v>
      </c>
      <c r="E5596" s="3">
        <v>75.282810211636672</v>
      </c>
      <c r="F5596" s="4">
        <v>7.3920631408691406</v>
      </c>
      <c r="G5596" s="5">
        <v>0.40492557087678932</v>
      </c>
      <c r="H5596" s="6">
        <v>71.457006931759963</v>
      </c>
    </row>
    <row r="5597" spans="1:8" x14ac:dyDescent="0.2">
      <c r="A5597">
        <f t="shared" si="87"/>
        <v>209</v>
      </c>
      <c r="B5597">
        <v>5596</v>
      </c>
      <c r="C5597" s="1">
        <v>46166.383680555555</v>
      </c>
      <c r="D5597" s="2">
        <v>3.8361859321594238</v>
      </c>
      <c r="E5597" s="3">
        <v>75.290182180897176</v>
      </c>
      <c r="F5597" s="4">
        <v>7.4926490783691406</v>
      </c>
      <c r="G5597" s="5">
        <v>0.40598293235120081</v>
      </c>
      <c r="H5597" s="6">
        <v>71.453996248737752</v>
      </c>
    </row>
    <row r="5598" spans="1:8" x14ac:dyDescent="0.2">
      <c r="A5598">
        <f t="shared" si="87"/>
        <v>210</v>
      </c>
      <c r="B5598">
        <v>5597</v>
      </c>
      <c r="C5598" s="1">
        <v>46166.390625</v>
      </c>
      <c r="D5598" s="2">
        <v>3.8375535011291504</v>
      </c>
      <c r="E5598" s="3">
        <v>75.297558660664322</v>
      </c>
      <c r="F5598" s="4">
        <v>7.5931434631347656</v>
      </c>
      <c r="G5598" s="5">
        <v>0.40612608905042613</v>
      </c>
      <c r="H5598" s="6">
        <v>71.460005159535172</v>
      </c>
    </row>
    <row r="5599" spans="1:8" x14ac:dyDescent="0.2">
      <c r="A5599">
        <f t="shared" si="87"/>
        <v>211</v>
      </c>
      <c r="B5599">
        <v>5598</v>
      </c>
      <c r="C5599" s="1">
        <v>46166.397569444445</v>
      </c>
      <c r="D5599" s="2">
        <v>3.8418209552764893</v>
      </c>
      <c r="E5599" s="3">
        <v>75.288813677156085</v>
      </c>
      <c r="F5599" s="4">
        <v>7.6935157775878906</v>
      </c>
      <c r="G5599" s="5">
        <v>0.40655054733468904</v>
      </c>
      <c r="H5599" s="6">
        <v>71.446992721879596</v>
      </c>
    </row>
    <row r="5600" spans="1:8" x14ac:dyDescent="0.2">
      <c r="A5600">
        <f t="shared" si="87"/>
        <v>212</v>
      </c>
      <c r="B5600">
        <v>5599</v>
      </c>
      <c r="C5600" s="1">
        <v>46166.404513888891</v>
      </c>
      <c r="D5600" s="2">
        <v>3.839979887008667</v>
      </c>
      <c r="E5600" s="3">
        <v>75.267981170644745</v>
      </c>
      <c r="F5600" s="4">
        <v>7.7937965393066406</v>
      </c>
      <c r="G5600" s="5">
        <v>0.40634271008155309</v>
      </c>
      <c r="H5600" s="6">
        <v>71.428001283636078</v>
      </c>
    </row>
    <row r="5601" spans="1:8" x14ac:dyDescent="0.2">
      <c r="A5601">
        <f t="shared" si="87"/>
        <v>213</v>
      </c>
      <c r="B5601">
        <v>5600</v>
      </c>
      <c r="C5601" s="1">
        <v>46166.411458333336</v>
      </c>
      <c r="D5601" s="2">
        <v>3.8473310470581055</v>
      </c>
      <c r="E5601" s="3">
        <v>75.271335081703469</v>
      </c>
      <c r="F5601" s="4">
        <v>7.8939857482910156</v>
      </c>
      <c r="G5601" s="5">
        <v>0.4071188056332391</v>
      </c>
      <c r="H5601" s="6">
        <v>71.424004034645364</v>
      </c>
    </row>
    <row r="5602" spans="1:8" x14ac:dyDescent="0.2">
      <c r="A5602">
        <f t="shared" si="87"/>
        <v>214</v>
      </c>
      <c r="B5602">
        <v>5601</v>
      </c>
      <c r="C5602" s="1">
        <v>46166.418402777781</v>
      </c>
      <c r="D5602" s="2">
        <v>3.847942590713501</v>
      </c>
      <c r="E5602" s="3">
        <v>75.261941404823517</v>
      </c>
      <c r="F5602" s="4">
        <v>8.0940895080566406</v>
      </c>
      <c r="G5602" s="5">
        <v>0.40719542045696333</v>
      </c>
      <c r="H5602" s="6">
        <v>71.413998814110016</v>
      </c>
    </row>
    <row r="5603" spans="1:8" x14ac:dyDescent="0.2">
      <c r="A5603">
        <f t="shared" si="87"/>
        <v>215</v>
      </c>
      <c r="B5603">
        <v>5602</v>
      </c>
      <c r="C5603" s="1">
        <v>46166.425347222219</v>
      </c>
      <c r="D5603" s="2">
        <v>3.8422746658325195</v>
      </c>
      <c r="E5603" s="3">
        <v>75.261278878232631</v>
      </c>
      <c r="F5603" s="4">
        <v>8.1940040588378906</v>
      </c>
      <c r="G5603" s="5">
        <v>0.40663531582851575</v>
      </c>
      <c r="H5603" s="6">
        <v>71.419004212400111</v>
      </c>
    </row>
    <row r="5604" spans="1:8" x14ac:dyDescent="0.2">
      <c r="A5604">
        <f t="shared" si="87"/>
        <v>216</v>
      </c>
      <c r="B5604">
        <v>5603</v>
      </c>
      <c r="C5604" s="1">
        <v>46166.432291666664</v>
      </c>
      <c r="D5604" s="2">
        <v>3.850553035736084</v>
      </c>
      <c r="E5604" s="3">
        <v>75.252556718268792</v>
      </c>
      <c r="F5604" s="4">
        <v>8.2937965393066406</v>
      </c>
      <c r="G5604" s="5">
        <v>0.4074823929847709</v>
      </c>
      <c r="H5604" s="6">
        <v>71.402003682532708</v>
      </c>
    </row>
    <row r="5605" spans="1:8" x14ac:dyDescent="0.2">
      <c r="A5605">
        <f t="shared" si="87"/>
        <v>217</v>
      </c>
      <c r="B5605">
        <v>5604</v>
      </c>
      <c r="C5605" s="1">
        <v>46166.439236111109</v>
      </c>
      <c r="D5605" s="2">
        <v>3.8482778072357178</v>
      </c>
      <c r="E5605" s="3">
        <v>75.255280213715764</v>
      </c>
      <c r="F5605" s="4">
        <v>8.4931373596191406</v>
      </c>
      <c r="G5605" s="5">
        <v>0.4072073698691781</v>
      </c>
      <c r="H5605" s="6">
        <v>71.407002406480046</v>
      </c>
    </row>
    <row r="5606" spans="1:8" x14ac:dyDescent="0.2">
      <c r="A5606">
        <f t="shared" si="87"/>
        <v>218</v>
      </c>
      <c r="B5606">
        <v>5605</v>
      </c>
      <c r="C5606" s="1">
        <v>46166.446180555555</v>
      </c>
      <c r="D5606" s="2">
        <v>3.8304784297943115</v>
      </c>
      <c r="E5606" s="3">
        <v>75.23447619867008</v>
      </c>
      <c r="F5606" s="4">
        <v>8.5926856994628906</v>
      </c>
      <c r="G5606" s="5">
        <v>0.40545226999668121</v>
      </c>
      <c r="H5606" s="6">
        <v>71.403997768875769</v>
      </c>
    </row>
    <row r="5607" spans="1:8" x14ac:dyDescent="0.2">
      <c r="A5607">
        <f t="shared" si="87"/>
        <v>219</v>
      </c>
      <c r="B5607">
        <v>5606</v>
      </c>
      <c r="C5607" s="1">
        <v>46166.453125</v>
      </c>
      <c r="D5607" s="2">
        <v>3.8329639434814453</v>
      </c>
      <c r="E5607" s="3">
        <v>75.24996178724993</v>
      </c>
      <c r="F5607" s="4">
        <v>8.6921424865722656</v>
      </c>
      <c r="G5607" s="5">
        <v>0.40566639170278629</v>
      </c>
      <c r="H5607" s="6">
        <v>71.416997843768485</v>
      </c>
    </row>
    <row r="5608" spans="1:8" x14ac:dyDescent="0.2">
      <c r="A5608">
        <f t="shared" si="87"/>
        <v>220</v>
      </c>
      <c r="B5608">
        <v>5607</v>
      </c>
      <c r="C5608" s="1">
        <v>46166.460069444445</v>
      </c>
      <c r="D5608" s="2">
        <v>3.8374547958374023</v>
      </c>
      <c r="E5608" s="3">
        <v>75.220464838274651</v>
      </c>
      <c r="F5608" s="4">
        <v>8.8907814025878906</v>
      </c>
      <c r="G5608" s="5">
        <v>0.4061656041681671</v>
      </c>
      <c r="H5608" s="6">
        <v>71.383010042437249</v>
      </c>
    </row>
    <row r="5609" spans="1:8" x14ac:dyDescent="0.2">
      <c r="A5609">
        <f t="shared" si="87"/>
        <v>221</v>
      </c>
      <c r="B5609">
        <v>5608</v>
      </c>
      <c r="C5609" s="1">
        <v>46166.467013888891</v>
      </c>
      <c r="D5609" s="2">
        <v>3.8252313137054443</v>
      </c>
      <c r="E5609" s="3">
        <v>75.223234731417463</v>
      </c>
      <c r="F5609" s="4">
        <v>9.0890541076660156</v>
      </c>
      <c r="G5609" s="5">
        <v>0.40490651358519331</v>
      </c>
      <c r="H5609" s="6">
        <v>71.398003417712019</v>
      </c>
    </row>
    <row r="5610" spans="1:8" x14ac:dyDescent="0.2">
      <c r="A5610">
        <f t="shared" si="87"/>
        <v>222</v>
      </c>
      <c r="B5610">
        <v>5609</v>
      </c>
      <c r="C5610" s="1">
        <v>46166.473958333336</v>
      </c>
      <c r="D5610" s="2">
        <v>3.8426756858825684</v>
      </c>
      <c r="E5610" s="3">
        <v>75.23067595668148</v>
      </c>
      <c r="F5610" s="4">
        <v>9.1880836486816406</v>
      </c>
      <c r="G5610" s="5">
        <v>0.40666797474999766</v>
      </c>
      <c r="H5610" s="6">
        <v>71.388000270798912</v>
      </c>
    </row>
    <row r="5611" spans="1:8" x14ac:dyDescent="0.2">
      <c r="A5611">
        <f t="shared" si="87"/>
        <v>223</v>
      </c>
      <c r="B5611">
        <v>5610</v>
      </c>
      <c r="C5611" s="1">
        <v>46166.480902777781</v>
      </c>
      <c r="D5611" s="2">
        <v>3.81992506980896</v>
      </c>
      <c r="E5611" s="3">
        <v>75.213932122943874</v>
      </c>
      <c r="F5611" s="4">
        <v>9.2870216369628906</v>
      </c>
      <c r="G5611" s="5">
        <v>0.40435071927057314</v>
      </c>
      <c r="H5611" s="6">
        <v>71.394007053134914</v>
      </c>
    </row>
    <row r="5612" spans="1:8" x14ac:dyDescent="0.2">
      <c r="A5612">
        <f t="shared" si="87"/>
        <v>224</v>
      </c>
      <c r="B5612">
        <v>5611</v>
      </c>
      <c r="C5612" s="1">
        <v>46166.487847222219</v>
      </c>
      <c r="D5612" s="2">
        <v>3.832345724105835</v>
      </c>
      <c r="E5612" s="3">
        <v>75.217345302025578</v>
      </c>
      <c r="F5612" s="4">
        <v>9.3858680725097656</v>
      </c>
      <c r="G5612" s="5">
        <v>0.40562049106844672</v>
      </c>
      <c r="H5612" s="6">
        <v>71.384999577919743</v>
      </c>
    </row>
    <row r="5613" spans="1:8" x14ac:dyDescent="0.2">
      <c r="A5613">
        <f t="shared" si="87"/>
        <v>225</v>
      </c>
      <c r="B5613">
        <v>5612</v>
      </c>
      <c r="C5613" s="1">
        <v>46166.494791666664</v>
      </c>
      <c r="D5613" s="2">
        <v>3.8182153701782227</v>
      </c>
      <c r="E5613" s="3">
        <v>75.201214500173933</v>
      </c>
      <c r="F5613" s="4">
        <v>9.3858680725097656</v>
      </c>
      <c r="G5613" s="5">
        <v>0.40421379623019305</v>
      </c>
      <c r="H5613" s="6">
        <v>71.38299912999571</v>
      </c>
    </row>
    <row r="5614" spans="1:8" x14ac:dyDescent="0.2">
      <c r="A5614">
        <f t="shared" si="87"/>
        <v>226</v>
      </c>
      <c r="B5614">
        <v>5613</v>
      </c>
      <c r="C5614" s="1">
        <v>46166.501736111109</v>
      </c>
      <c r="D5614" s="2">
        <v>3.8283743858337402</v>
      </c>
      <c r="E5614" s="3">
        <v>75.221374701969523</v>
      </c>
      <c r="F5614" s="4">
        <v>9.3858680725097656</v>
      </c>
      <c r="G5614" s="5">
        <v>0.40526881735888332</v>
      </c>
      <c r="H5614" s="6">
        <v>71.393000316135783</v>
      </c>
    </row>
    <row r="5615" spans="1:8" x14ac:dyDescent="0.2">
      <c r="A5615">
        <f t="shared" si="87"/>
        <v>227</v>
      </c>
      <c r="B5615">
        <v>5614</v>
      </c>
      <c r="C5615" s="1">
        <v>46166.508680555555</v>
      </c>
      <c r="D5615" s="2">
        <v>3.8297617435455322</v>
      </c>
      <c r="E5615" s="3">
        <v>75.220762455550215</v>
      </c>
      <c r="F5615" s="4">
        <v>9.4846229553222656</v>
      </c>
      <c r="G5615" s="5">
        <v>0.40541324350219299</v>
      </c>
      <c r="H5615" s="6">
        <v>71.391000712004683</v>
      </c>
    </row>
    <row r="5616" spans="1:8" x14ac:dyDescent="0.2">
      <c r="A5616">
        <f t="shared" si="87"/>
        <v>228</v>
      </c>
      <c r="B5616">
        <v>5615</v>
      </c>
      <c r="C5616" s="1">
        <v>46166.515625</v>
      </c>
      <c r="D5616" s="2">
        <v>3.832345724105835</v>
      </c>
      <c r="E5616" s="3">
        <v>75.217345302025578</v>
      </c>
      <c r="F5616" s="4">
        <v>9.3858680725097656</v>
      </c>
      <c r="G5616" s="5">
        <v>0.40562049106844672</v>
      </c>
      <c r="H5616" s="6">
        <v>71.384999577919743</v>
      </c>
    </row>
    <row r="5617" spans="1:8" x14ac:dyDescent="0.2">
      <c r="A5617">
        <f t="shared" si="87"/>
        <v>229</v>
      </c>
      <c r="B5617">
        <v>5616</v>
      </c>
      <c r="C5617" s="1">
        <v>46166.522569444445</v>
      </c>
      <c r="D5617" s="2">
        <v>3.8216345310211182</v>
      </c>
      <c r="E5617" s="3">
        <v>75.204637928836675</v>
      </c>
      <c r="F5617" s="4">
        <v>9.4846229553222656</v>
      </c>
      <c r="G5617" s="5">
        <v>0.40456921848404459</v>
      </c>
      <c r="H5617" s="6">
        <v>71.383003397815557</v>
      </c>
    </row>
    <row r="5618" spans="1:8" x14ac:dyDescent="0.2">
      <c r="A5618">
        <f t="shared" si="87"/>
        <v>230</v>
      </c>
      <c r="B5618">
        <v>5617</v>
      </c>
      <c r="C5618" s="1">
        <v>46166.529513888891</v>
      </c>
      <c r="D5618" s="2">
        <v>3.833864688873291</v>
      </c>
      <c r="E5618" s="3">
        <v>75.183868211738087</v>
      </c>
      <c r="F5618" s="4">
        <v>9.5833168029785156</v>
      </c>
      <c r="G5618" s="5">
        <v>0.40583838999741251</v>
      </c>
      <c r="H5618" s="6">
        <v>71.350003522864796</v>
      </c>
    </row>
    <row r="5619" spans="1:8" x14ac:dyDescent="0.2">
      <c r="A5619">
        <f t="shared" si="87"/>
        <v>231</v>
      </c>
      <c r="B5619">
        <v>5618</v>
      </c>
      <c r="C5619" s="1">
        <v>46166.536458333336</v>
      </c>
      <c r="D5619" s="2">
        <v>3.8275983333587646</v>
      </c>
      <c r="E5619" s="3">
        <v>75.174595001234394</v>
      </c>
      <c r="F5619" s="4">
        <v>9.7804908752441406</v>
      </c>
      <c r="G5619" s="5">
        <v>0.40514253842569697</v>
      </c>
      <c r="H5619" s="6">
        <v>71.346996667875629</v>
      </c>
    </row>
    <row r="5620" spans="1:8" x14ac:dyDescent="0.2">
      <c r="A5620">
        <f t="shared" si="87"/>
        <v>232</v>
      </c>
      <c r="B5620">
        <v>5619</v>
      </c>
      <c r="C5620" s="1">
        <v>46166.543402777781</v>
      </c>
      <c r="D5620" s="2">
        <v>3.8240609169006348</v>
      </c>
      <c r="E5620" s="3">
        <v>75.182063051453596</v>
      </c>
      <c r="F5620" s="4">
        <v>9.8789405822753906</v>
      </c>
      <c r="G5620" s="5">
        <v>0.40479460260358274</v>
      </c>
      <c r="H5620" s="6">
        <v>71.358002134552962</v>
      </c>
    </row>
    <row r="5621" spans="1:8" x14ac:dyDescent="0.2">
      <c r="A5621">
        <f t="shared" si="87"/>
        <v>233</v>
      </c>
      <c r="B5621">
        <v>5620</v>
      </c>
      <c r="C5621" s="1">
        <v>46166.550347222219</v>
      </c>
      <c r="D5621" s="2">
        <v>3.8274931907653809</v>
      </c>
      <c r="E5621" s="3">
        <v>75.1854986780274</v>
      </c>
      <c r="F5621" s="4">
        <v>9.9773292541503906</v>
      </c>
      <c r="G5621" s="5">
        <v>0.40515067268444793</v>
      </c>
      <c r="H5621" s="6">
        <v>71.35800548726202</v>
      </c>
    </row>
    <row r="5622" spans="1:8" x14ac:dyDescent="0.2">
      <c r="A5622">
        <f t="shared" si="87"/>
        <v>234</v>
      </c>
      <c r="B5622">
        <v>5621</v>
      </c>
      <c r="C5622" s="1">
        <v>46166.557291666664</v>
      </c>
      <c r="D5622" s="2">
        <v>3.8278746604919434</v>
      </c>
      <c r="E5622" s="3">
        <v>75.180878432975391</v>
      </c>
      <c r="F5622" s="4">
        <v>10.075626373291016</v>
      </c>
      <c r="G5622" s="5">
        <v>0.40522476654808215</v>
      </c>
      <c r="H5622" s="6">
        <v>71.353003772483447</v>
      </c>
    </row>
    <row r="5623" spans="1:8" x14ac:dyDescent="0.2">
      <c r="A5623">
        <f t="shared" si="87"/>
        <v>235</v>
      </c>
      <c r="B5623">
        <v>5622</v>
      </c>
      <c r="C5623" s="1">
        <v>46166.564236111109</v>
      </c>
      <c r="D5623" s="2">
        <v>3.8128170967102051</v>
      </c>
      <c r="E5623" s="3">
        <v>75.172812060671916</v>
      </c>
      <c r="F5623" s="4">
        <v>10.075626373291016</v>
      </c>
      <c r="G5623" s="5">
        <v>0.40367729807497921</v>
      </c>
      <c r="H5623" s="6">
        <v>71.359994963961711</v>
      </c>
    </row>
    <row r="5624" spans="1:8" x14ac:dyDescent="0.2">
      <c r="A5624">
        <f t="shared" si="87"/>
        <v>236</v>
      </c>
      <c r="B5624">
        <v>5623</v>
      </c>
      <c r="C5624" s="1">
        <v>46166.571180555555</v>
      </c>
      <c r="D5624" s="2">
        <v>3.821674108505249</v>
      </c>
      <c r="E5624" s="3">
        <v>75.1756718959994</v>
      </c>
      <c r="F5624" s="4">
        <v>10.272037506103516</v>
      </c>
      <c r="G5624" s="5">
        <v>0.40459920943358368</v>
      </c>
      <c r="H5624" s="6">
        <v>71.353997787494151</v>
      </c>
    </row>
    <row r="5625" spans="1:8" x14ac:dyDescent="0.2">
      <c r="A5625">
        <f t="shared" si="87"/>
        <v>237</v>
      </c>
      <c r="B5625">
        <v>5624</v>
      </c>
      <c r="C5625" s="1">
        <v>46166.578125</v>
      </c>
      <c r="D5625" s="2">
        <v>3.8134417533874512</v>
      </c>
      <c r="E5625" s="3">
        <v>75.166456370762276</v>
      </c>
      <c r="F5625" s="4">
        <v>10.468143463134766</v>
      </c>
      <c r="G5625" s="5">
        <v>0.40376322524499147</v>
      </c>
      <c r="H5625" s="6">
        <v>71.353014617374825</v>
      </c>
    </row>
    <row r="5626" spans="1:8" x14ac:dyDescent="0.2">
      <c r="A5626">
        <f t="shared" si="87"/>
        <v>238</v>
      </c>
      <c r="B5626">
        <v>5625</v>
      </c>
      <c r="C5626" s="1">
        <v>46166.585069444445</v>
      </c>
      <c r="D5626" s="2">
        <v>3.8339436054229736</v>
      </c>
      <c r="E5626" s="3">
        <v>75.188946231866296</v>
      </c>
      <c r="F5626" s="4">
        <v>10.761783599853516</v>
      </c>
      <c r="G5626" s="5">
        <v>0.40588603277095459</v>
      </c>
      <c r="H5626" s="6">
        <v>71.355002626443323</v>
      </c>
    </row>
    <row r="5627" spans="1:8" x14ac:dyDescent="0.2">
      <c r="A5627">
        <f t="shared" si="87"/>
        <v>239</v>
      </c>
      <c r="B5627">
        <v>5626</v>
      </c>
      <c r="C5627" s="1">
        <v>46166.592013888891</v>
      </c>
      <c r="D5627" s="2">
        <v>3.8267896175384521</v>
      </c>
      <c r="E5627" s="3">
        <v>75.183797401451898</v>
      </c>
      <c r="F5627" s="4">
        <v>10.957218170166016</v>
      </c>
      <c r="G5627" s="5">
        <v>0.4051210029352057</v>
      </c>
      <c r="H5627" s="6">
        <v>71.357007783913446</v>
      </c>
    </row>
    <row r="5628" spans="1:8" x14ac:dyDescent="0.2">
      <c r="A5628">
        <f t="shared" si="87"/>
        <v>240</v>
      </c>
      <c r="B5628">
        <v>5627</v>
      </c>
      <c r="C5628" s="1">
        <v>46166.598958333336</v>
      </c>
      <c r="D5628" s="2">
        <v>3.8215885162353516</v>
      </c>
      <c r="E5628" s="3">
        <v>75.170587999970735</v>
      </c>
      <c r="F5628" s="4">
        <v>11.152408599853516</v>
      </c>
      <c r="G5628" s="5">
        <v>0.40463732959047743</v>
      </c>
      <c r="H5628" s="6">
        <v>71.348999483735383</v>
      </c>
    </row>
    <row r="5629" spans="1:8" x14ac:dyDescent="0.2">
      <c r="A5629">
        <f t="shared" si="87"/>
        <v>241</v>
      </c>
      <c r="B5629">
        <v>5628</v>
      </c>
      <c r="C5629" s="1">
        <v>46166.605902777781</v>
      </c>
      <c r="D5629" s="2">
        <v>3.8163611888885498</v>
      </c>
      <c r="E5629" s="3">
        <v>75.153367928461165</v>
      </c>
      <c r="F5629" s="4">
        <v>11.347324371337891</v>
      </c>
      <c r="G5629" s="5">
        <v>0.40408328525461329</v>
      </c>
      <c r="H5629" s="6">
        <v>71.337006739572615</v>
      </c>
    </row>
    <row r="5630" spans="1:8" x14ac:dyDescent="0.2">
      <c r="A5630">
        <f t="shared" si="87"/>
        <v>242</v>
      </c>
      <c r="B5630">
        <v>5629</v>
      </c>
      <c r="C5630" s="1">
        <v>46166.612847222219</v>
      </c>
      <c r="D5630" s="2">
        <v>3.8333256244659424</v>
      </c>
      <c r="E5630" s="3">
        <v>75.156322446144699</v>
      </c>
      <c r="F5630" s="4">
        <v>11.541996002197266</v>
      </c>
      <c r="G5630" s="5">
        <v>0.40585142149254361</v>
      </c>
      <c r="H5630" s="6">
        <v>71.322996821678757</v>
      </c>
    </row>
    <row r="5631" spans="1:8" x14ac:dyDescent="0.2">
      <c r="A5631">
        <f t="shared" si="87"/>
        <v>243</v>
      </c>
      <c r="B5631">
        <v>5630</v>
      </c>
      <c r="C5631" s="1">
        <v>46166.619791666664</v>
      </c>
      <c r="D5631" s="2">
        <v>3.827223539352417</v>
      </c>
      <c r="E5631" s="3">
        <v>75.151229151730689</v>
      </c>
      <c r="F5631" s="4">
        <v>11.736423492431641</v>
      </c>
      <c r="G5631" s="5">
        <v>0.4052276520637641</v>
      </c>
      <c r="H5631" s="6">
        <v>71.324005612378272</v>
      </c>
    </row>
    <row r="5632" spans="1:8" x14ac:dyDescent="0.2">
      <c r="A5632">
        <f t="shared" si="87"/>
        <v>244</v>
      </c>
      <c r="B5632">
        <v>5631</v>
      </c>
      <c r="C5632" s="1">
        <v>46166.626736111109</v>
      </c>
      <c r="D5632" s="2">
        <v>3.8272960186004639</v>
      </c>
      <c r="E5632" s="3">
        <v>75.159298048445677</v>
      </c>
      <c r="F5632" s="4">
        <v>11.736423492431641</v>
      </c>
      <c r="G5632" s="5">
        <v>0.4052276520637641</v>
      </c>
      <c r="H5632" s="6">
        <v>71.332002029845214</v>
      </c>
    </row>
    <row r="5633" spans="1:8" x14ac:dyDescent="0.2">
      <c r="A5633">
        <f t="shared" si="87"/>
        <v>245</v>
      </c>
      <c r="B5633">
        <v>5632</v>
      </c>
      <c r="C5633" s="1">
        <v>46166.633680555555</v>
      </c>
      <c r="D5633" s="2">
        <v>3.815230131149292</v>
      </c>
      <c r="E5633" s="3">
        <v>75.151229151730689</v>
      </c>
      <c r="F5633" s="4">
        <v>11.736423492431641</v>
      </c>
      <c r="G5633" s="5">
        <v>0.40403165671855013</v>
      </c>
      <c r="H5633" s="6">
        <v>71.335999020581397</v>
      </c>
    </row>
    <row r="5634" spans="1:8" x14ac:dyDescent="0.2">
      <c r="A5634">
        <f t="shared" si="87"/>
        <v>246</v>
      </c>
      <c r="B5634">
        <v>5633</v>
      </c>
      <c r="C5634" s="1">
        <v>46166.640625</v>
      </c>
      <c r="D5634" s="2">
        <v>3.7990942001342773</v>
      </c>
      <c r="E5634" s="3">
        <v>75.13509140967065</v>
      </c>
      <c r="F5634" s="4">
        <v>11.736423492431641</v>
      </c>
      <c r="G5634" s="5">
        <v>0.40234319270177754</v>
      </c>
      <c r="H5634" s="6">
        <v>71.335997209536373</v>
      </c>
    </row>
    <row r="5635" spans="1:8" x14ac:dyDescent="0.2">
      <c r="A5635">
        <f t="shared" ref="A5635:A5698" si="88">ROUNDDOWN(IF(B5635&lt;DATE(YEAR(B5635),10,1),B5635-DATE(YEAR(B5635)-1,9,30),B5635-DATE(YEAR(B5635),9,30)),0)</f>
        <v>247</v>
      </c>
      <c r="B5635">
        <v>5634</v>
      </c>
      <c r="C5635" s="1">
        <v>46166.647569444445</v>
      </c>
      <c r="D5635" s="2">
        <v>3.8051896095275879</v>
      </c>
      <c r="E5635" s="3">
        <v>75.147191390011756</v>
      </c>
      <c r="F5635" s="4">
        <v>11.736423492431641</v>
      </c>
      <c r="G5635" s="5">
        <v>0.40297636670806719</v>
      </c>
      <c r="H5635" s="6">
        <v>71.342001780484168</v>
      </c>
    </row>
    <row r="5636" spans="1:8" x14ac:dyDescent="0.2">
      <c r="A5636">
        <f t="shared" si="88"/>
        <v>248</v>
      </c>
      <c r="B5636">
        <v>5635</v>
      </c>
      <c r="C5636" s="1">
        <v>46166.654513888891</v>
      </c>
      <c r="D5636" s="2">
        <v>3.8083260059356689</v>
      </c>
      <c r="E5636" s="3">
        <v>75.163329183441718</v>
      </c>
      <c r="F5636" s="4">
        <v>11.736423492431641</v>
      </c>
      <c r="G5636" s="5">
        <v>0.40332813004489493</v>
      </c>
      <c r="H5636" s="6">
        <v>71.355003177506049</v>
      </c>
    </row>
    <row r="5637" spans="1:8" x14ac:dyDescent="0.2">
      <c r="A5637">
        <f t="shared" si="88"/>
        <v>249</v>
      </c>
      <c r="B5637">
        <v>5636</v>
      </c>
      <c r="C5637" s="1">
        <v>46166.661458333336</v>
      </c>
      <c r="D5637" s="2">
        <v>3.8123962879180908</v>
      </c>
      <c r="E5637" s="3">
        <v>75.171398080156706</v>
      </c>
      <c r="F5637" s="4">
        <v>11.736423492431641</v>
      </c>
      <c r="G5637" s="5">
        <v>0.40367989338172244</v>
      </c>
      <c r="H5637" s="6">
        <v>71.359001792238615</v>
      </c>
    </row>
    <row r="5638" spans="1:8" x14ac:dyDescent="0.2">
      <c r="A5638">
        <f t="shared" si="88"/>
        <v>250</v>
      </c>
      <c r="B5638">
        <v>5637</v>
      </c>
      <c r="C5638" s="1">
        <v>46166.668402777781</v>
      </c>
      <c r="D5638" s="2">
        <v>3.8044006824493408</v>
      </c>
      <c r="E5638" s="3">
        <v>75.171398080156706</v>
      </c>
      <c r="F5638" s="4">
        <v>11.736423492431641</v>
      </c>
      <c r="G5638" s="5">
        <v>0.4029060140407017</v>
      </c>
      <c r="H5638" s="6">
        <v>71.366997397707365</v>
      </c>
    </row>
    <row r="5639" spans="1:8" x14ac:dyDescent="0.2">
      <c r="A5639">
        <f t="shared" si="88"/>
        <v>251</v>
      </c>
      <c r="B5639">
        <v>5638</v>
      </c>
      <c r="C5639" s="1">
        <v>46166.675347222219</v>
      </c>
      <c r="D5639" s="2">
        <v>3.7943272590637207</v>
      </c>
      <c r="E5639" s="3">
        <v>75.163329183441718</v>
      </c>
      <c r="F5639" s="4">
        <v>11.736423492431641</v>
      </c>
      <c r="G5639" s="5">
        <v>0.40185072403021888</v>
      </c>
      <c r="H5639" s="6">
        <v>71.369001924377997</v>
      </c>
    </row>
    <row r="5640" spans="1:8" x14ac:dyDescent="0.2">
      <c r="A5640">
        <f t="shared" si="88"/>
        <v>252</v>
      </c>
      <c r="B5640">
        <v>5639</v>
      </c>
      <c r="C5640" s="1">
        <v>46166.682291666664</v>
      </c>
      <c r="D5640" s="2">
        <v>3.796431303024292</v>
      </c>
      <c r="E5640" s="3">
        <v>75.175429266522713</v>
      </c>
      <c r="F5640" s="4">
        <v>11.736423492431641</v>
      </c>
      <c r="G5640" s="5">
        <v>0.40206178203231546</v>
      </c>
      <c r="H5640" s="6">
        <v>71.378997963498421</v>
      </c>
    </row>
    <row r="5641" spans="1:8" x14ac:dyDescent="0.2">
      <c r="A5641">
        <f t="shared" si="88"/>
        <v>253</v>
      </c>
      <c r="B5641">
        <v>5640</v>
      </c>
      <c r="C5641" s="1">
        <v>46166.689236111109</v>
      </c>
      <c r="D5641" s="2">
        <v>3.8024673461914062</v>
      </c>
      <c r="E5641" s="3">
        <v>75.179466976871709</v>
      </c>
      <c r="F5641" s="4">
        <v>11.736423492431641</v>
      </c>
      <c r="G5641" s="5">
        <v>0.40269495603860511</v>
      </c>
      <c r="H5641" s="6">
        <v>71.376999630680302</v>
      </c>
    </row>
    <row r="5642" spans="1:8" x14ac:dyDescent="0.2">
      <c r="A5642">
        <f t="shared" si="88"/>
        <v>254</v>
      </c>
      <c r="B5642">
        <v>5641</v>
      </c>
      <c r="C5642" s="1">
        <v>46166.696180555555</v>
      </c>
      <c r="D5642" s="2">
        <v>3.774226188659668</v>
      </c>
      <c r="E5642" s="3">
        <v>75.151229151730689</v>
      </c>
      <c r="F5642" s="4">
        <v>11.736423492431641</v>
      </c>
      <c r="G5642" s="5">
        <v>0.39981049667661855</v>
      </c>
      <c r="H5642" s="6">
        <v>71.377002963071021</v>
      </c>
    </row>
    <row r="5643" spans="1:8" x14ac:dyDescent="0.2">
      <c r="A5643">
        <f t="shared" si="88"/>
        <v>255</v>
      </c>
      <c r="B5643">
        <v>5642</v>
      </c>
      <c r="C5643" s="1">
        <v>46166.703125</v>
      </c>
      <c r="D5643" s="2">
        <v>3.8042953014373779</v>
      </c>
      <c r="E5643" s="3">
        <v>75.159298048445677</v>
      </c>
      <c r="F5643" s="4">
        <v>11.736423492431641</v>
      </c>
      <c r="G5643" s="5">
        <v>0.4029060140407017</v>
      </c>
      <c r="H5643" s="6">
        <v>71.355002747008299</v>
      </c>
    </row>
    <row r="5644" spans="1:8" x14ac:dyDescent="0.2">
      <c r="A5644">
        <f t="shared" si="88"/>
        <v>256</v>
      </c>
      <c r="B5644">
        <v>5643</v>
      </c>
      <c r="C5644" s="1">
        <v>46166.710069444445</v>
      </c>
      <c r="D5644" s="2">
        <v>3.7841615676879883</v>
      </c>
      <c r="E5644" s="3">
        <v>75.143160255015701</v>
      </c>
      <c r="F5644" s="4">
        <v>11.736423492431641</v>
      </c>
      <c r="G5644" s="5">
        <v>0.40079543401973589</v>
      </c>
      <c r="H5644" s="6">
        <v>71.358998687327713</v>
      </c>
    </row>
    <row r="5645" spans="1:8" x14ac:dyDescent="0.2">
      <c r="A5645">
        <f t="shared" si="88"/>
        <v>257</v>
      </c>
      <c r="B5645">
        <v>5644</v>
      </c>
      <c r="C5645" s="1">
        <v>46166.717013888891</v>
      </c>
      <c r="D5645" s="2">
        <v>3.7845628261566162</v>
      </c>
      <c r="E5645" s="3">
        <v>75.134565174226381</v>
      </c>
      <c r="F5645" s="4">
        <v>11.833560943603516</v>
      </c>
      <c r="G5645" s="5">
        <v>0.4008701195986647</v>
      </c>
      <c r="H5645" s="6">
        <v>71.350002348069765</v>
      </c>
    </row>
    <row r="5646" spans="1:8" x14ac:dyDescent="0.2">
      <c r="A5646">
        <f t="shared" si="88"/>
        <v>258</v>
      </c>
      <c r="B5646">
        <v>5645</v>
      </c>
      <c r="C5646" s="1">
        <v>46166.723958333336</v>
      </c>
      <c r="D5646" s="2">
        <v>3.7795655727386475</v>
      </c>
      <c r="E5646" s="3">
        <v>75.134565174226381</v>
      </c>
      <c r="F5646" s="4">
        <v>11.833560943603516</v>
      </c>
      <c r="G5646" s="5">
        <v>0.40037764540143989</v>
      </c>
      <c r="H5646" s="6">
        <v>71.354999601487734</v>
      </c>
    </row>
    <row r="5647" spans="1:8" x14ac:dyDescent="0.2">
      <c r="A5647">
        <f t="shared" si="88"/>
        <v>259</v>
      </c>
      <c r="B5647">
        <v>5646</v>
      </c>
      <c r="C5647" s="1">
        <v>46166.730902777781</v>
      </c>
      <c r="D5647" s="2">
        <v>3.7816629409790039</v>
      </c>
      <c r="E5647" s="3">
        <v>75.146665376040858</v>
      </c>
      <c r="F5647" s="4">
        <v>11.833560943603516</v>
      </c>
      <c r="G5647" s="5">
        <v>0.4005887057716791</v>
      </c>
      <c r="H5647" s="6">
        <v>71.365002435061854</v>
      </c>
    </row>
    <row r="5648" spans="1:8" x14ac:dyDescent="0.2">
      <c r="A5648">
        <f t="shared" si="88"/>
        <v>260</v>
      </c>
      <c r="B5648">
        <v>5647</v>
      </c>
      <c r="C5648" s="1">
        <v>46166.737847222219</v>
      </c>
      <c r="D5648" s="2">
        <v>3.7810120582580566</v>
      </c>
      <c r="E5648" s="3">
        <v>75.130011231250322</v>
      </c>
      <c r="F5648" s="4">
        <v>11.930637359619141</v>
      </c>
      <c r="G5648" s="5">
        <v>0.40052329982206875</v>
      </c>
      <c r="H5648" s="6">
        <v>71.348999172992265</v>
      </c>
    </row>
    <row r="5649" spans="1:8" x14ac:dyDescent="0.2">
      <c r="A5649">
        <f t="shared" si="88"/>
        <v>261</v>
      </c>
      <c r="B5649">
        <v>5648</v>
      </c>
      <c r="C5649" s="1">
        <v>46166.744791666664</v>
      </c>
      <c r="D5649" s="2">
        <v>3.7840104103088379</v>
      </c>
      <c r="E5649" s="3">
        <v>75.130011231250322</v>
      </c>
      <c r="F5649" s="4">
        <v>11.930637359619141</v>
      </c>
      <c r="G5649" s="5">
        <v>0.40080471725773925</v>
      </c>
      <c r="H5649" s="6">
        <v>71.346000820941484</v>
      </c>
    </row>
    <row r="5650" spans="1:8" x14ac:dyDescent="0.2">
      <c r="A5650">
        <f t="shared" si="88"/>
        <v>262</v>
      </c>
      <c r="B5650">
        <v>5649</v>
      </c>
      <c r="C5650" s="1">
        <v>46166.751736111109</v>
      </c>
      <c r="D5650" s="2">
        <v>3.7608389854431152</v>
      </c>
      <c r="E5650" s="3">
        <v>75.109841718921473</v>
      </c>
      <c r="F5650" s="4">
        <v>11.930637359619141</v>
      </c>
      <c r="G5650" s="5">
        <v>0.39848302341345715</v>
      </c>
      <c r="H5650" s="6">
        <v>71.349002733478358</v>
      </c>
    </row>
    <row r="5651" spans="1:8" x14ac:dyDescent="0.2">
      <c r="A5651">
        <f t="shared" si="88"/>
        <v>263</v>
      </c>
      <c r="B5651">
        <v>5650</v>
      </c>
      <c r="C5651" s="1">
        <v>46166.758680555555</v>
      </c>
      <c r="D5651" s="2">
        <v>3.7613253593444824</v>
      </c>
      <c r="E5651" s="3">
        <v>75.106333715886777</v>
      </c>
      <c r="F5651" s="4">
        <v>11.833560943603516</v>
      </c>
      <c r="G5651" s="5">
        <v>0.39847810206928735</v>
      </c>
      <c r="H5651" s="6">
        <v>71.345008356542294</v>
      </c>
    </row>
    <row r="5652" spans="1:8" x14ac:dyDescent="0.2">
      <c r="A5652">
        <f t="shared" si="88"/>
        <v>264</v>
      </c>
      <c r="B5652">
        <v>5651</v>
      </c>
      <c r="C5652" s="1">
        <v>46166.765625</v>
      </c>
      <c r="D5652" s="2">
        <v>3.7633309364318848</v>
      </c>
      <c r="E5652" s="3">
        <v>75.106333715886777</v>
      </c>
      <c r="F5652" s="4">
        <v>11.833560943603516</v>
      </c>
      <c r="G5652" s="5">
        <v>0.39868916243952657</v>
      </c>
      <c r="H5652" s="6">
        <v>71.343002779454892</v>
      </c>
    </row>
    <row r="5653" spans="1:8" x14ac:dyDescent="0.2">
      <c r="A5653">
        <f t="shared" si="88"/>
        <v>265</v>
      </c>
      <c r="B5653">
        <v>5652</v>
      </c>
      <c r="C5653" s="1">
        <v>46166.772569444445</v>
      </c>
      <c r="D5653" s="2">
        <v>3.7521858215332031</v>
      </c>
      <c r="E5653" s="3">
        <v>75.090195884008679</v>
      </c>
      <c r="F5653" s="4">
        <v>11.833560943603516</v>
      </c>
      <c r="G5653" s="5">
        <v>0.39756350713158439</v>
      </c>
      <c r="H5653" s="6">
        <v>71.338010062475476</v>
      </c>
    </row>
    <row r="5654" spans="1:8" x14ac:dyDescent="0.2">
      <c r="A5654">
        <f t="shared" si="88"/>
        <v>266</v>
      </c>
      <c r="B5654">
        <v>5653</v>
      </c>
      <c r="C5654" s="1">
        <v>46166.779513888891</v>
      </c>
      <c r="D5654" s="2">
        <v>3.7682230472564697</v>
      </c>
      <c r="E5654" s="3">
        <v>75.094227092829186</v>
      </c>
      <c r="F5654" s="4">
        <v>11.833560943603516</v>
      </c>
      <c r="G5654" s="5">
        <v>0.39918163663675127</v>
      </c>
      <c r="H5654" s="6">
        <v>71.326004045572716</v>
      </c>
    </row>
    <row r="5655" spans="1:8" x14ac:dyDescent="0.2">
      <c r="A5655">
        <f t="shared" si="88"/>
        <v>267</v>
      </c>
      <c r="B5655">
        <v>5654</v>
      </c>
      <c r="C5655" s="1">
        <v>46166.786458333336</v>
      </c>
      <c r="D5655" s="2">
        <v>3.7490229606628418</v>
      </c>
      <c r="E5655" s="3">
        <v>75.070026997419916</v>
      </c>
      <c r="F5655" s="4">
        <v>11.833560943603516</v>
      </c>
      <c r="G5655" s="5">
        <v>0.39721173984785241</v>
      </c>
      <c r="H5655" s="6">
        <v>71.321004036757074</v>
      </c>
    </row>
    <row r="5656" spans="1:8" x14ac:dyDescent="0.2">
      <c r="A5656">
        <f t="shared" si="88"/>
        <v>268</v>
      </c>
      <c r="B5656">
        <v>5655</v>
      </c>
      <c r="C5656" s="1">
        <v>46166.793402777781</v>
      </c>
      <c r="D5656" s="2">
        <v>3.7475566864013672</v>
      </c>
      <c r="E5656" s="3">
        <v>75.07055441405555</v>
      </c>
      <c r="F5656" s="4">
        <v>11.736423492431641</v>
      </c>
      <c r="G5656" s="5">
        <v>0.39706674264936309</v>
      </c>
      <c r="H5656" s="6">
        <v>71.322997727654183</v>
      </c>
    </row>
    <row r="5657" spans="1:8" x14ac:dyDescent="0.2">
      <c r="A5657">
        <f t="shared" si="88"/>
        <v>269</v>
      </c>
      <c r="B5657">
        <v>5656</v>
      </c>
      <c r="C5657" s="1">
        <v>46166.800347222219</v>
      </c>
      <c r="D5657" s="2">
        <v>3.7527511119842529</v>
      </c>
      <c r="E5657" s="3">
        <v>75.09475406651805</v>
      </c>
      <c r="F5657" s="4">
        <v>11.736423492431641</v>
      </c>
      <c r="G5657" s="5">
        <v>0.3976295639882873</v>
      </c>
      <c r="H5657" s="6">
        <v>71.342002954533797</v>
      </c>
    </row>
    <row r="5658" spans="1:8" x14ac:dyDescent="0.2">
      <c r="A5658">
        <f t="shared" si="88"/>
        <v>270</v>
      </c>
      <c r="B5658">
        <v>5657</v>
      </c>
      <c r="C5658" s="1">
        <v>46166.807291666664</v>
      </c>
      <c r="D5658" s="2">
        <v>3.7337155342102051</v>
      </c>
      <c r="E5658" s="3">
        <v>75.090722931522009</v>
      </c>
      <c r="F5658" s="4">
        <v>11.736423492431641</v>
      </c>
      <c r="G5658" s="5">
        <v>0.39565968930205259</v>
      </c>
      <c r="H5658" s="6">
        <v>71.357007397311804</v>
      </c>
    </row>
    <row r="5659" spans="1:8" x14ac:dyDescent="0.2">
      <c r="A5659">
        <f t="shared" si="88"/>
        <v>271</v>
      </c>
      <c r="B5659">
        <v>5658</v>
      </c>
      <c r="C5659" s="1">
        <v>46166.814236111109</v>
      </c>
      <c r="D5659" s="2">
        <v>3.7344913482666016</v>
      </c>
      <c r="E5659" s="3">
        <v>75.119490290796222</v>
      </c>
      <c r="F5659" s="4">
        <v>11.639255523681641</v>
      </c>
      <c r="G5659" s="5">
        <v>0.39572515604488173</v>
      </c>
      <c r="H5659" s="6">
        <v>71.38499894252962</v>
      </c>
    </row>
    <row r="5660" spans="1:8" x14ac:dyDescent="0.2">
      <c r="A5660">
        <f t="shared" si="88"/>
        <v>272</v>
      </c>
      <c r="B5660">
        <v>5659</v>
      </c>
      <c r="C5660" s="1">
        <v>46166.821180555555</v>
      </c>
      <c r="D5660" s="2">
        <v>3.736194372177124</v>
      </c>
      <c r="E5660" s="3">
        <v>75.140191921867114</v>
      </c>
      <c r="F5660" s="4">
        <v>11.541996002197266</v>
      </c>
      <c r="G5660" s="5">
        <v>0.39593193389138381</v>
      </c>
      <c r="H5660" s="6">
        <v>71.40399754968999</v>
      </c>
    </row>
    <row r="5661" spans="1:8" x14ac:dyDescent="0.2">
      <c r="A5661">
        <f t="shared" si="88"/>
        <v>273</v>
      </c>
      <c r="B5661">
        <v>5660</v>
      </c>
      <c r="C5661" s="1">
        <v>46166.828125</v>
      </c>
      <c r="D5661" s="2">
        <v>3.7493517398834229</v>
      </c>
      <c r="E5661" s="3">
        <v>75.160360060098753</v>
      </c>
      <c r="F5661" s="4">
        <v>11.541996002197266</v>
      </c>
      <c r="G5661" s="5">
        <v>0.39726860243338397</v>
      </c>
      <c r="H5661" s="6">
        <v>71.411008320215331</v>
      </c>
    </row>
    <row r="5662" spans="1:8" x14ac:dyDescent="0.2">
      <c r="A5662">
        <f t="shared" si="88"/>
        <v>274</v>
      </c>
      <c r="B5662">
        <v>5661</v>
      </c>
      <c r="C5662" s="1">
        <v>46166.835069444445</v>
      </c>
      <c r="D5662" s="2">
        <v>3.7449264526367188</v>
      </c>
      <c r="E5662" s="3">
        <v>75.164927371276164</v>
      </c>
      <c r="F5662" s="4">
        <v>11.444675445556641</v>
      </c>
      <c r="G5662" s="5">
        <v>0.39684220896356143</v>
      </c>
      <c r="H5662" s="6">
        <v>71.420000918639445</v>
      </c>
    </row>
    <row r="5663" spans="1:8" x14ac:dyDescent="0.2">
      <c r="A5663">
        <f t="shared" si="88"/>
        <v>275</v>
      </c>
      <c r="B5663">
        <v>5662</v>
      </c>
      <c r="C5663" s="1">
        <v>46166.842013888891</v>
      </c>
      <c r="D5663" s="2">
        <v>3.7418229579925537</v>
      </c>
      <c r="E5663" s="3">
        <v>75.209833120225511</v>
      </c>
      <c r="F5663" s="4">
        <v>11.347324371337891</v>
      </c>
      <c r="G5663" s="5">
        <v>0.39648556252804001</v>
      </c>
      <c r="H5663" s="6">
        <v>71.468010162232957</v>
      </c>
    </row>
    <row r="5664" spans="1:8" x14ac:dyDescent="0.2">
      <c r="A5664">
        <f t="shared" si="88"/>
        <v>276</v>
      </c>
      <c r="B5664">
        <v>5663</v>
      </c>
      <c r="C5664" s="1">
        <v>46166.848958333336</v>
      </c>
      <c r="D5664" s="2">
        <v>3.7457945346832275</v>
      </c>
      <c r="E5664" s="3">
        <v>75.205802229574829</v>
      </c>
      <c r="F5664" s="4">
        <v>11.347324371337891</v>
      </c>
      <c r="G5664" s="5">
        <v>0.3969076582350719</v>
      </c>
      <c r="H5664" s="6">
        <v>71.460007694891601</v>
      </c>
    </row>
    <row r="5665" spans="1:8" x14ac:dyDescent="0.2">
      <c r="A5665">
        <f t="shared" si="88"/>
        <v>277</v>
      </c>
      <c r="B5665">
        <v>5664</v>
      </c>
      <c r="C5665" s="1">
        <v>46166.855902777781</v>
      </c>
      <c r="D5665" s="2">
        <v>3.7560849189758301</v>
      </c>
      <c r="E5665" s="3">
        <v>75.174078654161846</v>
      </c>
      <c r="F5665" s="4">
        <v>11.249881744384766</v>
      </c>
      <c r="G5665" s="5">
        <v>0.39795859746576501</v>
      </c>
      <c r="H5665" s="6">
        <v>71.417993735186016</v>
      </c>
    </row>
    <row r="5666" spans="1:8" x14ac:dyDescent="0.2">
      <c r="A5666">
        <f t="shared" si="88"/>
        <v>278</v>
      </c>
      <c r="B5666">
        <v>5665</v>
      </c>
      <c r="C5666" s="1">
        <v>46166.862847222219</v>
      </c>
      <c r="D5666" s="2">
        <v>3.7601814270019531</v>
      </c>
      <c r="E5666" s="3">
        <v>75.186177627927691</v>
      </c>
      <c r="F5666" s="4">
        <v>11.249881744384766</v>
      </c>
      <c r="G5666" s="5">
        <v>0.39838068843707336</v>
      </c>
      <c r="H5666" s="6">
        <v>71.425996200925738</v>
      </c>
    </row>
    <row r="5667" spans="1:8" x14ac:dyDescent="0.2">
      <c r="A5667">
        <f t="shared" si="88"/>
        <v>279</v>
      </c>
      <c r="B5667">
        <v>5666</v>
      </c>
      <c r="C5667" s="1">
        <v>46166.869791666664</v>
      </c>
      <c r="D5667" s="2">
        <v>3.7638964653015137</v>
      </c>
      <c r="E5667" s="3">
        <v>75.206890984014777</v>
      </c>
      <c r="F5667" s="4">
        <v>11.152408599853516</v>
      </c>
      <c r="G5667" s="5">
        <v>0.39872812229080024</v>
      </c>
      <c r="H5667" s="6">
        <v>71.442994518713263</v>
      </c>
    </row>
    <row r="5668" spans="1:8" x14ac:dyDescent="0.2">
      <c r="A5668">
        <f t="shared" si="88"/>
        <v>280</v>
      </c>
      <c r="B5668">
        <v>5667</v>
      </c>
      <c r="C5668" s="1">
        <v>46166.876736111109</v>
      </c>
      <c r="D5668" s="2">
        <v>3.7653429508209229</v>
      </c>
      <c r="E5668" s="3">
        <v>75.195342158857088</v>
      </c>
      <c r="F5668" s="4">
        <v>11.054843902587891</v>
      </c>
      <c r="G5668" s="5">
        <v>0.39886450759850972</v>
      </c>
      <c r="H5668" s="6">
        <v>71.429999208036165</v>
      </c>
    </row>
    <row r="5669" spans="1:8" x14ac:dyDescent="0.2">
      <c r="A5669">
        <f t="shared" si="88"/>
        <v>281</v>
      </c>
      <c r="B5669">
        <v>5668</v>
      </c>
      <c r="C5669" s="1">
        <v>46166.883680555555</v>
      </c>
      <c r="D5669" s="2">
        <v>3.7760870456695557</v>
      </c>
      <c r="E5669" s="3">
        <v>75.220092577780377</v>
      </c>
      <c r="F5669" s="4">
        <v>10.957218170166016</v>
      </c>
      <c r="G5669" s="5">
        <v>0.39998573563043527</v>
      </c>
      <c r="H5669" s="6">
        <v>71.444005532110822</v>
      </c>
    </row>
    <row r="5670" spans="1:8" x14ac:dyDescent="0.2">
      <c r="A5670">
        <f t="shared" si="88"/>
        <v>282</v>
      </c>
      <c r="B5670">
        <v>5669</v>
      </c>
      <c r="C5670" s="1">
        <v>46166.890625</v>
      </c>
      <c r="D5670" s="2">
        <v>3.7659873962402344</v>
      </c>
      <c r="E5670" s="3">
        <v>75.207994168547572</v>
      </c>
      <c r="F5670" s="4">
        <v>10.957218170166016</v>
      </c>
      <c r="G5670" s="5">
        <v>0.39893054371849618</v>
      </c>
      <c r="H5670" s="6">
        <v>71.442006772307337</v>
      </c>
    </row>
    <row r="5671" spans="1:8" x14ac:dyDescent="0.2">
      <c r="A5671">
        <f t="shared" si="88"/>
        <v>283</v>
      </c>
      <c r="B5671">
        <v>5670</v>
      </c>
      <c r="C5671" s="1">
        <v>46166.897569444445</v>
      </c>
      <c r="D5671" s="2">
        <v>3.7616212368011475</v>
      </c>
      <c r="E5671" s="3">
        <v>75.216618738891739</v>
      </c>
      <c r="F5671" s="4">
        <v>10.859531402587891</v>
      </c>
      <c r="G5671" s="5">
        <v>0.39850416098903485</v>
      </c>
      <c r="H5671" s="6">
        <v>71.454997502090592</v>
      </c>
    </row>
    <row r="5672" spans="1:8" x14ac:dyDescent="0.2">
      <c r="A5672">
        <f t="shared" si="88"/>
        <v>284</v>
      </c>
      <c r="B5672">
        <v>5671</v>
      </c>
      <c r="C5672" s="1">
        <v>46166.904513888891</v>
      </c>
      <c r="D5672" s="2">
        <v>3.7773034572601318</v>
      </c>
      <c r="E5672" s="3">
        <v>75.233307589424697</v>
      </c>
      <c r="F5672" s="4">
        <v>10.761783599853516</v>
      </c>
      <c r="G5672" s="5">
        <v>0.40011777974905854</v>
      </c>
      <c r="H5672" s="6">
        <v>71.456004132164566</v>
      </c>
    </row>
    <row r="5673" spans="1:8" x14ac:dyDescent="0.2">
      <c r="A5673">
        <f t="shared" si="88"/>
        <v>285</v>
      </c>
      <c r="B5673">
        <v>5672</v>
      </c>
      <c r="C5673" s="1">
        <v>46166.911458333336</v>
      </c>
      <c r="D5673" s="2">
        <v>3.7748706340789795</v>
      </c>
      <c r="E5673" s="3">
        <v>75.23387127125963</v>
      </c>
      <c r="F5673" s="4">
        <v>10.663974761962891</v>
      </c>
      <c r="G5673" s="5">
        <v>0.3998326980333089</v>
      </c>
      <c r="H5673" s="6">
        <v>71.459000637180651</v>
      </c>
    </row>
    <row r="5674" spans="1:8" x14ac:dyDescent="0.2">
      <c r="A5674">
        <f t="shared" si="88"/>
        <v>286</v>
      </c>
      <c r="B5674">
        <v>5673</v>
      </c>
      <c r="C5674" s="1">
        <v>46166.918402777781</v>
      </c>
      <c r="D5674" s="2">
        <v>3.7744696140289307</v>
      </c>
      <c r="E5674" s="3">
        <v>75.238475471914555</v>
      </c>
      <c r="F5674" s="4">
        <v>10.566104888916016</v>
      </c>
      <c r="G5674" s="5">
        <v>0.39975803426707168</v>
      </c>
      <c r="H5674" s="6">
        <v>71.464005857885624</v>
      </c>
    </row>
    <row r="5675" spans="1:8" x14ac:dyDescent="0.2">
      <c r="A5675">
        <f t="shared" si="88"/>
        <v>287</v>
      </c>
      <c r="B5675">
        <v>5674</v>
      </c>
      <c r="C5675" s="1">
        <v>46166.925347222219</v>
      </c>
      <c r="D5675" s="2">
        <v>3.788172721862793</v>
      </c>
      <c r="E5675" s="3">
        <v>75.255174124846249</v>
      </c>
      <c r="F5675" s="4">
        <v>10.468143463134766</v>
      </c>
      <c r="G5675" s="5">
        <v>0.40116056035619957</v>
      </c>
      <c r="H5675" s="6">
        <v>71.467001402983456</v>
      </c>
    </row>
    <row r="5676" spans="1:8" x14ac:dyDescent="0.2">
      <c r="A5676">
        <f t="shared" si="88"/>
        <v>288</v>
      </c>
      <c r="B5676">
        <v>5675</v>
      </c>
      <c r="C5676" s="1">
        <v>46166.932291666664</v>
      </c>
      <c r="D5676" s="2">
        <v>3.7777178287506104</v>
      </c>
      <c r="E5676" s="3">
        <v>75.25171816764491</v>
      </c>
      <c r="F5676" s="4">
        <v>10.370121002197266</v>
      </c>
      <c r="G5676" s="5">
        <v>0.40010171995408372</v>
      </c>
      <c r="H5676" s="6">
        <v>71.474000338894299</v>
      </c>
    </row>
    <row r="5677" spans="1:8" x14ac:dyDescent="0.2">
      <c r="A5677">
        <f t="shared" si="88"/>
        <v>289</v>
      </c>
      <c r="B5677">
        <v>5676</v>
      </c>
      <c r="C5677" s="1">
        <v>46166.939236111109</v>
      </c>
      <c r="D5677" s="2">
        <v>3.7857792377471924</v>
      </c>
      <c r="E5677" s="3">
        <v>75.259785193059983</v>
      </c>
      <c r="F5677" s="4">
        <v>10.370121002197266</v>
      </c>
      <c r="G5677" s="5">
        <v>0.40094581936880103</v>
      </c>
      <c r="H5677" s="6">
        <v>71.474005955312791</v>
      </c>
    </row>
    <row r="5678" spans="1:8" x14ac:dyDescent="0.2">
      <c r="A5678">
        <f t="shared" si="88"/>
        <v>290</v>
      </c>
      <c r="B5678">
        <v>5677</v>
      </c>
      <c r="C5678" s="1">
        <v>46166.946180555555</v>
      </c>
      <c r="D5678" s="2">
        <v>3.7913615703582764</v>
      </c>
      <c r="E5678" s="3">
        <v>75.260363027221999</v>
      </c>
      <c r="F5678" s="4">
        <v>10.272037506103516</v>
      </c>
      <c r="G5678" s="5">
        <v>0.4015042129673565</v>
      </c>
      <c r="H5678" s="6">
        <v>71.469001456863722</v>
      </c>
    </row>
    <row r="5679" spans="1:8" x14ac:dyDescent="0.2">
      <c r="A5679">
        <f t="shared" si="88"/>
        <v>291</v>
      </c>
      <c r="B5679">
        <v>5678</v>
      </c>
      <c r="C5679" s="1">
        <v>46166.953125</v>
      </c>
      <c r="D5679" s="2">
        <v>3.779775857925415</v>
      </c>
      <c r="E5679" s="3">
        <v>75.24078126226604</v>
      </c>
      <c r="F5679" s="4">
        <v>10.173862457275391</v>
      </c>
      <c r="G5679" s="5">
        <v>0.40030471101569942</v>
      </c>
      <c r="H5679" s="6">
        <v>71.461005404340625</v>
      </c>
    </row>
    <row r="5680" spans="1:8" x14ac:dyDescent="0.2">
      <c r="A5680">
        <f t="shared" si="88"/>
        <v>292</v>
      </c>
      <c r="B5680">
        <v>5679</v>
      </c>
      <c r="C5680" s="1">
        <v>46166.960069444445</v>
      </c>
      <c r="D5680" s="2">
        <v>3.7943732738494873</v>
      </c>
      <c r="E5680" s="3">
        <v>75.241366901606455</v>
      </c>
      <c r="F5680" s="4">
        <v>10.075626373291016</v>
      </c>
      <c r="G5680" s="5">
        <v>0.40177813222162551</v>
      </c>
      <c r="H5680" s="6">
        <v>71.446993627756967</v>
      </c>
    </row>
    <row r="5681" spans="1:8" x14ac:dyDescent="0.2">
      <c r="A5681">
        <f t="shared" si="88"/>
        <v>293</v>
      </c>
      <c r="B5681">
        <v>5680</v>
      </c>
      <c r="C5681" s="1">
        <v>46166.967013888891</v>
      </c>
      <c r="D5681" s="2">
        <v>3.7858843803405762</v>
      </c>
      <c r="E5681" s="3">
        <v>75.233889850985179</v>
      </c>
      <c r="F5681" s="4">
        <v>9.9773292541503906</v>
      </c>
      <c r="G5681" s="5">
        <v>0.40093034470210182</v>
      </c>
      <c r="H5681" s="6">
        <v>71.448005470644603</v>
      </c>
    </row>
    <row r="5682" spans="1:8" x14ac:dyDescent="0.2">
      <c r="A5682">
        <f t="shared" si="88"/>
        <v>294</v>
      </c>
      <c r="B5682">
        <v>5681</v>
      </c>
      <c r="C5682" s="1">
        <v>46166.973958333336</v>
      </c>
      <c r="D5682" s="2">
        <v>3.8075435161590576</v>
      </c>
      <c r="E5682" s="3">
        <v>75.242549277866758</v>
      </c>
      <c r="F5682" s="4">
        <v>9.8789405822753906</v>
      </c>
      <c r="G5682" s="5">
        <v>0.40310649034789214</v>
      </c>
      <c r="H5682" s="6">
        <v>71.4350057617077</v>
      </c>
    </row>
    <row r="5683" spans="1:8" x14ac:dyDescent="0.2">
      <c r="A5683">
        <f t="shared" si="88"/>
        <v>295</v>
      </c>
      <c r="B5683">
        <v>5682</v>
      </c>
      <c r="C5683" s="1">
        <v>46166.980902777781</v>
      </c>
      <c r="D5683" s="2">
        <v>3.8111402988433838</v>
      </c>
      <c r="E5683" s="3">
        <v>75.243146029018476</v>
      </c>
      <c r="F5683" s="4">
        <v>9.7804908752441406</v>
      </c>
      <c r="G5683" s="5">
        <v>0.40352477973593232</v>
      </c>
      <c r="H5683" s="6">
        <v>71.432005730175092</v>
      </c>
    </row>
    <row r="5684" spans="1:8" x14ac:dyDescent="0.2">
      <c r="A5684">
        <f t="shared" si="88"/>
        <v>296</v>
      </c>
      <c r="B5684">
        <v>5683</v>
      </c>
      <c r="C5684" s="1">
        <v>46166.987847222219</v>
      </c>
      <c r="D5684" s="2">
        <v>3.8046371936798096</v>
      </c>
      <c r="E5684" s="3">
        <v>75.231651069696568</v>
      </c>
      <c r="F5684" s="4">
        <v>9.6819496154785156</v>
      </c>
      <c r="G5684" s="5">
        <v>0.40281767455160161</v>
      </c>
      <c r="H5684" s="6">
        <v>71.427013876016758</v>
      </c>
    </row>
    <row r="5685" spans="1:8" x14ac:dyDescent="0.2">
      <c r="A5685">
        <f t="shared" si="88"/>
        <v>297</v>
      </c>
      <c r="B5685">
        <v>5684</v>
      </c>
      <c r="C5685" s="1">
        <v>46166.994791666664</v>
      </c>
      <c r="D5685" s="2">
        <v>3.813612699508667</v>
      </c>
      <c r="E5685" s="3">
        <v>75.227614869377717</v>
      </c>
      <c r="F5685" s="4">
        <v>9.6819496154785156</v>
      </c>
      <c r="G5685" s="5">
        <v>0.40373205110604893</v>
      </c>
      <c r="H5685" s="6">
        <v>71.41400216986905</v>
      </c>
    </row>
    <row r="5686" spans="1:8" x14ac:dyDescent="0.2">
      <c r="A5686">
        <f t="shared" si="88"/>
        <v>298</v>
      </c>
      <c r="B5686">
        <v>5685</v>
      </c>
      <c r="C5686" s="1">
        <v>46167.001736111109</v>
      </c>
      <c r="D5686" s="2">
        <v>3.8172817230224609</v>
      </c>
      <c r="E5686" s="3">
        <v>75.23628534130745</v>
      </c>
      <c r="F5686" s="4">
        <v>9.5833168029785156</v>
      </c>
      <c r="G5686" s="5">
        <v>0.40407999045380671</v>
      </c>
      <c r="H5686" s="6">
        <v>71.419003618284989</v>
      </c>
    </row>
    <row r="5687" spans="1:8" x14ac:dyDescent="0.2">
      <c r="A5687">
        <f t="shared" si="88"/>
        <v>299</v>
      </c>
      <c r="B5687">
        <v>5686</v>
      </c>
      <c r="C5687" s="1">
        <v>46167.008680555555</v>
      </c>
      <c r="D5687" s="2">
        <v>3.8319578170776367</v>
      </c>
      <c r="E5687" s="3">
        <v>75.244959185704829</v>
      </c>
      <c r="F5687" s="4">
        <v>9.4846229553222656</v>
      </c>
      <c r="G5687" s="5">
        <v>0.40562424975672989</v>
      </c>
      <c r="H5687" s="6">
        <v>71.413001368627192</v>
      </c>
    </row>
    <row r="5688" spans="1:8" x14ac:dyDescent="0.2">
      <c r="A5688">
        <f t="shared" si="88"/>
        <v>300</v>
      </c>
      <c r="B5688">
        <v>5687</v>
      </c>
      <c r="C5688" s="1">
        <v>46167.015625</v>
      </c>
      <c r="D5688" s="2">
        <v>3.8194122314453125</v>
      </c>
      <c r="E5688" s="3">
        <v>75.225410677266424</v>
      </c>
      <c r="F5688" s="4">
        <v>9.3858680725097656</v>
      </c>
      <c r="G5688" s="5">
        <v>0.40435446571401845</v>
      </c>
      <c r="H5688" s="6">
        <v>71.405998445821112</v>
      </c>
    </row>
    <row r="5689" spans="1:8" x14ac:dyDescent="0.2">
      <c r="A5689">
        <f t="shared" si="88"/>
        <v>301</v>
      </c>
      <c r="B5689">
        <v>5688</v>
      </c>
      <c r="C5689" s="1">
        <v>46167.022569444445</v>
      </c>
      <c r="D5689" s="2">
        <v>3.8310768604278564</v>
      </c>
      <c r="E5689" s="3">
        <v>75.234092000492979</v>
      </c>
      <c r="F5689" s="4">
        <v>9.2870216369628906</v>
      </c>
      <c r="G5689" s="5">
        <v>0.40554639838678219</v>
      </c>
      <c r="H5689" s="6">
        <v>71.403015140065122</v>
      </c>
    </row>
    <row r="5690" spans="1:8" x14ac:dyDescent="0.2">
      <c r="A5690">
        <f t="shared" si="88"/>
        <v>302</v>
      </c>
      <c r="B5690">
        <v>5689</v>
      </c>
      <c r="C5690" s="1">
        <v>46167.029513888891</v>
      </c>
      <c r="D5690" s="2">
        <v>3.82570481300354</v>
      </c>
      <c r="E5690" s="3">
        <v>75.234711781662213</v>
      </c>
      <c r="F5690" s="4">
        <v>9.1880836486816406</v>
      </c>
      <c r="G5690" s="5">
        <v>0.40497997340394082</v>
      </c>
      <c r="H5690" s="6">
        <v>71.409006968658673</v>
      </c>
    </row>
    <row r="5691" spans="1:8" x14ac:dyDescent="0.2">
      <c r="A5691">
        <f t="shared" si="88"/>
        <v>303</v>
      </c>
      <c r="B5691">
        <v>5690</v>
      </c>
      <c r="C5691" s="1">
        <v>46167.036458333336</v>
      </c>
      <c r="D5691" s="2">
        <v>3.8373956680297852</v>
      </c>
      <c r="E5691" s="3">
        <v>75.243393856689977</v>
      </c>
      <c r="F5691" s="4">
        <v>9.0890541076660156</v>
      </c>
      <c r="G5691" s="5">
        <v>0.4061725044513097</v>
      </c>
      <c r="H5691" s="6">
        <v>71.405998188660192</v>
      </c>
    </row>
    <row r="5692" spans="1:8" x14ac:dyDescent="0.2">
      <c r="A5692">
        <f t="shared" si="88"/>
        <v>304</v>
      </c>
      <c r="B5692">
        <v>5691</v>
      </c>
      <c r="C5692" s="1">
        <v>46167.043402777781</v>
      </c>
      <c r="D5692" s="2">
        <v>3.8333649635314941</v>
      </c>
      <c r="E5692" s="3">
        <v>75.239364682324634</v>
      </c>
      <c r="F5692" s="4">
        <v>9.0890541076660156</v>
      </c>
      <c r="G5692" s="5">
        <v>0.40575050749593761</v>
      </c>
      <c r="H5692" s="6">
        <v>71.40599971879314</v>
      </c>
    </row>
    <row r="5693" spans="1:8" x14ac:dyDescent="0.2">
      <c r="A5693">
        <f t="shared" si="88"/>
        <v>305</v>
      </c>
      <c r="B5693">
        <v>5692</v>
      </c>
      <c r="C5693" s="1">
        <v>46167.050347222219</v>
      </c>
      <c r="D5693" s="2">
        <v>3.8601858615875244</v>
      </c>
      <c r="E5693" s="3">
        <v>75.264179993076525</v>
      </c>
      <c r="F5693" s="4">
        <v>8.9899635314941406</v>
      </c>
      <c r="G5693" s="5">
        <v>0.40848970156975167</v>
      </c>
      <c r="H5693" s="6">
        <v>71.403994131489</v>
      </c>
    </row>
    <row r="5694" spans="1:8" x14ac:dyDescent="0.2">
      <c r="A5694">
        <f t="shared" si="88"/>
        <v>306</v>
      </c>
      <c r="B5694">
        <v>5693</v>
      </c>
      <c r="C5694" s="1">
        <v>46167.057291666664</v>
      </c>
      <c r="D5694" s="2">
        <v>3.8638417720794678</v>
      </c>
      <c r="E5694" s="3">
        <v>75.268846410136135</v>
      </c>
      <c r="F5694" s="4">
        <v>8.8907814025878906</v>
      </c>
      <c r="G5694" s="5">
        <v>0.40883820444281971</v>
      </c>
      <c r="H5694" s="6">
        <v>71.405004638056667</v>
      </c>
    </row>
    <row r="5695" spans="1:8" x14ac:dyDescent="0.2">
      <c r="A5695">
        <f t="shared" si="88"/>
        <v>307</v>
      </c>
      <c r="B5695">
        <v>5694</v>
      </c>
      <c r="C5695" s="1">
        <v>46167.064236111109</v>
      </c>
      <c r="D5695" s="2">
        <v>3.8594429492950439</v>
      </c>
      <c r="E5695" s="3">
        <v>75.265445445275347</v>
      </c>
      <c r="F5695" s="4">
        <v>8.7915077209472656</v>
      </c>
      <c r="G5695" s="5">
        <v>0.40841306048201337</v>
      </c>
      <c r="H5695" s="6">
        <v>71.406002495980303</v>
      </c>
    </row>
    <row r="5696" spans="1:8" x14ac:dyDescent="0.2">
      <c r="A5696">
        <f t="shared" si="88"/>
        <v>308</v>
      </c>
      <c r="B5696">
        <v>5695</v>
      </c>
      <c r="C5696" s="1">
        <v>46167.071180555555</v>
      </c>
      <c r="D5696" s="2">
        <v>3.8761508464813232</v>
      </c>
      <c r="E5696" s="3">
        <v>75.274148533820608</v>
      </c>
      <c r="F5696" s="4">
        <v>8.6921424865722656</v>
      </c>
      <c r="G5696" s="5">
        <v>0.41009720353219059</v>
      </c>
      <c r="H5696" s="6">
        <v>71.397997687339284</v>
      </c>
    </row>
    <row r="5697" spans="1:8" x14ac:dyDescent="0.2">
      <c r="A5697">
        <f t="shared" si="88"/>
        <v>309</v>
      </c>
      <c r="B5697">
        <v>5696</v>
      </c>
      <c r="C5697" s="1">
        <v>46167.078125</v>
      </c>
      <c r="D5697" s="2">
        <v>3.8952128887176514</v>
      </c>
      <c r="E5697" s="3">
        <v>75.282212905968549</v>
      </c>
      <c r="F5697" s="4">
        <v>8.6921424865722656</v>
      </c>
      <c r="G5697" s="5">
        <v>0.41206645323414792</v>
      </c>
      <c r="H5697" s="6">
        <v>71.387000017250898</v>
      </c>
    </row>
    <row r="5698" spans="1:8" x14ac:dyDescent="0.2">
      <c r="A5698">
        <f t="shared" si="88"/>
        <v>310</v>
      </c>
      <c r="B5698">
        <v>5697</v>
      </c>
      <c r="C5698" s="1">
        <v>46167.085069444445</v>
      </c>
      <c r="D5698" s="2">
        <v>3.8887557983398438</v>
      </c>
      <c r="E5698" s="3">
        <v>75.270762033799841</v>
      </c>
      <c r="F5698" s="4">
        <v>8.5926856994628906</v>
      </c>
      <c r="G5698" s="5">
        <v>0.41135997177066103</v>
      </c>
      <c r="H5698" s="6">
        <v>71.382006235459997</v>
      </c>
    </row>
    <row r="5699" spans="1:8" x14ac:dyDescent="0.2">
      <c r="A5699">
        <f t="shared" ref="A5699:A5762" si="89">ROUNDDOWN(IF(B5699&lt;DATE(YEAR(B5699),10,1),B5699-DATE(YEAR(B5699)-1,9,30),B5699-DATE(YEAR(B5699),9,30)),0)</f>
        <v>311</v>
      </c>
      <c r="B5699">
        <v>5698</v>
      </c>
      <c r="C5699" s="1">
        <v>46167.092013888891</v>
      </c>
      <c r="D5699" s="2">
        <v>3.898526668548584</v>
      </c>
      <c r="E5699" s="3">
        <v>75.287530225223165</v>
      </c>
      <c r="F5699" s="4">
        <v>8.4931373596191406</v>
      </c>
      <c r="G5699" s="5">
        <v>0.41234140289688931</v>
      </c>
      <c r="H5699" s="6">
        <v>71.389003556674581</v>
      </c>
    </row>
    <row r="5700" spans="1:8" x14ac:dyDescent="0.2">
      <c r="A5700">
        <f t="shared" si="89"/>
        <v>312</v>
      </c>
      <c r="B5700">
        <v>5699</v>
      </c>
      <c r="C5700" s="1">
        <v>46167.098958333336</v>
      </c>
      <c r="D5700" s="2">
        <v>3.907219409942627</v>
      </c>
      <c r="E5700" s="3">
        <v>75.292215372969252</v>
      </c>
      <c r="F5700" s="4">
        <v>8.3935279846191406</v>
      </c>
      <c r="G5700" s="5">
        <v>0.41325248964114619</v>
      </c>
      <c r="H5700" s="6">
        <v>71.384995963026626</v>
      </c>
    </row>
    <row r="5701" spans="1:8" x14ac:dyDescent="0.2">
      <c r="A5701">
        <f t="shared" si="89"/>
        <v>313</v>
      </c>
      <c r="B5701">
        <v>5700</v>
      </c>
      <c r="C5701" s="1">
        <v>46167.105902777781</v>
      </c>
      <c r="D5701" s="2">
        <v>3.9038395881652832</v>
      </c>
      <c r="E5701" s="3">
        <v>75.288834139123622</v>
      </c>
      <c r="F5701" s="4">
        <v>8.2937965393066406</v>
      </c>
      <c r="G5701" s="5">
        <v>0.41289765611905244</v>
      </c>
      <c r="H5701" s="6">
        <v>71.384994550958339</v>
      </c>
    </row>
    <row r="5702" spans="1:8" x14ac:dyDescent="0.2">
      <c r="A5702">
        <f t="shared" si="89"/>
        <v>314</v>
      </c>
      <c r="B5702">
        <v>5701</v>
      </c>
      <c r="C5702" s="1">
        <v>46167.112847222219</v>
      </c>
      <c r="D5702" s="2">
        <v>3.8987371921539307</v>
      </c>
      <c r="E5702" s="3">
        <v>75.276741648382043</v>
      </c>
      <c r="F5702" s="4">
        <v>8.2937965393066406</v>
      </c>
      <c r="G5702" s="5">
        <v>0.41240535947048129</v>
      </c>
      <c r="H5702" s="6">
        <v>71.378004456228112</v>
      </c>
    </row>
    <row r="5703" spans="1:8" x14ac:dyDescent="0.2">
      <c r="A5703">
        <f t="shared" si="89"/>
        <v>315</v>
      </c>
      <c r="B5703">
        <v>5702</v>
      </c>
      <c r="C5703" s="1">
        <v>46167.119791666664</v>
      </c>
      <c r="D5703" s="2">
        <v>3.9054045677185059</v>
      </c>
      <c r="E5703" s="3">
        <v>75.277399686944676</v>
      </c>
      <c r="F5703" s="4">
        <v>8.1940040588378906</v>
      </c>
      <c r="G5703" s="5">
        <v>0.41303512098700873</v>
      </c>
      <c r="H5703" s="6">
        <v>71.37199511922617</v>
      </c>
    </row>
    <row r="5704" spans="1:8" x14ac:dyDescent="0.2">
      <c r="A5704">
        <f t="shared" si="89"/>
        <v>316</v>
      </c>
      <c r="B5704">
        <v>5703</v>
      </c>
      <c r="C5704" s="1">
        <v>46167.126736111109</v>
      </c>
      <c r="D5704" s="2">
        <v>3.9120917320251465</v>
      </c>
      <c r="E5704" s="3">
        <v>75.282096903340573</v>
      </c>
      <c r="F5704" s="4">
        <v>8.0940895080566406</v>
      </c>
      <c r="G5704" s="5">
        <v>0.4137358387546427</v>
      </c>
      <c r="H5704" s="6">
        <v>71.370005171315427</v>
      </c>
    </row>
    <row r="5705" spans="1:8" x14ac:dyDescent="0.2">
      <c r="A5705">
        <f t="shared" si="89"/>
        <v>317</v>
      </c>
      <c r="B5705">
        <v>5704</v>
      </c>
      <c r="C5705" s="1">
        <v>46167.133680555555</v>
      </c>
      <c r="D5705" s="2">
        <v>3.910059928894043</v>
      </c>
      <c r="E5705" s="3">
        <v>75.278061909795326</v>
      </c>
      <c r="F5705" s="4">
        <v>8.0940895080566406</v>
      </c>
      <c r="G5705" s="5">
        <v>0.41352485751923374</v>
      </c>
      <c r="H5705" s="6">
        <v>71.368001980901283</v>
      </c>
    </row>
    <row r="5706" spans="1:8" x14ac:dyDescent="0.2">
      <c r="A5706">
        <f t="shared" si="89"/>
        <v>318</v>
      </c>
      <c r="B5706">
        <v>5705</v>
      </c>
      <c r="C5706" s="1">
        <v>46167.140625</v>
      </c>
      <c r="D5706" s="2">
        <v>3.91084885597229</v>
      </c>
      <c r="E5706" s="3">
        <v>75.294854901816436</v>
      </c>
      <c r="F5706" s="4">
        <v>7.9940834045410156</v>
      </c>
      <c r="G5706" s="5">
        <v>0.41359198886501469</v>
      </c>
      <c r="H5706" s="6">
        <v>71.384006045844146</v>
      </c>
    </row>
    <row r="5707" spans="1:8" x14ac:dyDescent="0.2">
      <c r="A5707">
        <f t="shared" si="89"/>
        <v>319</v>
      </c>
      <c r="B5707">
        <v>5706</v>
      </c>
      <c r="C5707" s="1">
        <v>46167.147569444445</v>
      </c>
      <c r="D5707" s="2">
        <v>3.9125454425811768</v>
      </c>
      <c r="E5707" s="3">
        <v>75.299553184255785</v>
      </c>
      <c r="F5707" s="4">
        <v>7.8939857482910156</v>
      </c>
      <c r="G5707" s="5">
        <v>0.41379977103843141</v>
      </c>
      <c r="H5707" s="6">
        <v>71.387007741674608</v>
      </c>
    </row>
    <row r="5708" spans="1:8" x14ac:dyDescent="0.2">
      <c r="A5708">
        <f t="shared" si="89"/>
        <v>320</v>
      </c>
      <c r="B5708">
        <v>5707</v>
      </c>
      <c r="C5708" s="1">
        <v>46167.154513888891</v>
      </c>
      <c r="D5708" s="2">
        <v>3.9081597328186035</v>
      </c>
      <c r="E5708" s="3">
        <v>75.292163923497981</v>
      </c>
      <c r="F5708" s="4">
        <v>7.7937965393066406</v>
      </c>
      <c r="G5708" s="5">
        <v>0.41330493467157259</v>
      </c>
      <c r="H5708" s="6">
        <v>71.384004190679377</v>
      </c>
    </row>
    <row r="5709" spans="1:8" x14ac:dyDescent="0.2">
      <c r="A5709">
        <f t="shared" si="89"/>
        <v>321</v>
      </c>
      <c r="B5709">
        <v>5708</v>
      </c>
      <c r="C5709" s="1">
        <v>46167.161458333336</v>
      </c>
      <c r="D5709" s="2">
        <v>3.8988094329833984</v>
      </c>
      <c r="E5709" s="3">
        <v>75.288813677156085</v>
      </c>
      <c r="F5709" s="4">
        <v>7.6935157775878906</v>
      </c>
      <c r="G5709" s="5">
        <v>0.41238751714818639</v>
      </c>
      <c r="H5709" s="6">
        <v>71.390004244172687</v>
      </c>
    </row>
    <row r="5710" spans="1:8" x14ac:dyDescent="0.2">
      <c r="A5710">
        <f t="shared" si="89"/>
        <v>322</v>
      </c>
      <c r="B5710">
        <v>5709</v>
      </c>
      <c r="C5710" s="1">
        <v>46167.168402777781</v>
      </c>
      <c r="D5710" s="2">
        <v>3.8947525024414062</v>
      </c>
      <c r="E5710" s="3">
        <v>75.280750822920666</v>
      </c>
      <c r="F5710" s="4">
        <v>7.6935157775878906</v>
      </c>
      <c r="G5710" s="5">
        <v>0.41196556752311425</v>
      </c>
      <c r="H5710" s="6">
        <v>71.38599832047926</v>
      </c>
    </row>
    <row r="5711" spans="1:8" x14ac:dyDescent="0.2">
      <c r="A5711">
        <f t="shared" si="89"/>
        <v>323</v>
      </c>
      <c r="B5711">
        <v>5710</v>
      </c>
      <c r="C5711" s="1">
        <v>46167.175347222219</v>
      </c>
      <c r="D5711" s="2">
        <v>3.9004731178283691</v>
      </c>
      <c r="E5711" s="3">
        <v>75.285467716041722</v>
      </c>
      <c r="F5711" s="4">
        <v>7.5931434631347656</v>
      </c>
      <c r="G5711" s="5">
        <v>0.41252561734928983</v>
      </c>
      <c r="H5711" s="6">
        <v>71.384994598213353</v>
      </c>
    </row>
    <row r="5712" spans="1:8" x14ac:dyDescent="0.2">
      <c r="A5712">
        <f t="shared" si="89"/>
        <v>324</v>
      </c>
      <c r="B5712">
        <v>5711</v>
      </c>
      <c r="C5712" s="1">
        <v>46167.182291666664</v>
      </c>
      <c r="D5712" s="2">
        <v>3.9072127342224121</v>
      </c>
      <c r="E5712" s="3">
        <v>75.294210296104595</v>
      </c>
      <c r="F5712" s="4">
        <v>7.4926490783691406</v>
      </c>
      <c r="G5712" s="5">
        <v>0.41322630806900229</v>
      </c>
      <c r="H5712" s="6">
        <v>71.386997561882183</v>
      </c>
    </row>
    <row r="5713" spans="1:8" x14ac:dyDescent="0.2">
      <c r="A5713">
        <f t="shared" si="89"/>
        <v>325</v>
      </c>
      <c r="B5713">
        <v>5712</v>
      </c>
      <c r="C5713" s="1">
        <v>46167.189236111109</v>
      </c>
      <c r="D5713" s="2">
        <v>3.9021563529968262</v>
      </c>
      <c r="E5713" s="3">
        <v>75.286154168429647</v>
      </c>
      <c r="F5713" s="4">
        <v>7.4926490783691406</v>
      </c>
      <c r="G5713" s="5">
        <v>0.41273403981633611</v>
      </c>
      <c r="H5713" s="6">
        <v>71.383997815432821</v>
      </c>
    </row>
    <row r="5714" spans="1:8" x14ac:dyDescent="0.2">
      <c r="A5714">
        <f t="shared" si="89"/>
        <v>326</v>
      </c>
      <c r="B5714">
        <v>5713</v>
      </c>
      <c r="C5714" s="1">
        <v>46167.196180555555</v>
      </c>
      <c r="D5714" s="2">
        <v>3.9018473625183105</v>
      </c>
      <c r="E5714" s="3">
        <v>75.286844671641873</v>
      </c>
      <c r="F5714" s="4">
        <v>7.3920631408691406</v>
      </c>
      <c r="G5714" s="5">
        <v>0.41266116527028301</v>
      </c>
      <c r="H5714" s="6">
        <v>71.384997309123563</v>
      </c>
    </row>
    <row r="5715" spans="1:8" x14ac:dyDescent="0.2">
      <c r="A5715">
        <f t="shared" si="89"/>
        <v>327</v>
      </c>
      <c r="B5715">
        <v>5714</v>
      </c>
      <c r="C5715" s="1">
        <v>46167.203125</v>
      </c>
      <c r="D5715" s="2">
        <v>3.8937399387359619</v>
      </c>
      <c r="E5715" s="3">
        <v>75.274747712869342</v>
      </c>
      <c r="F5715" s="4">
        <v>7.3920631408691406</v>
      </c>
      <c r="G5715" s="5">
        <v>0.41181728224553832</v>
      </c>
      <c r="H5715" s="6">
        <v>71.38100777413338</v>
      </c>
    </row>
    <row r="5716" spans="1:8" x14ac:dyDescent="0.2">
      <c r="A5716">
        <f t="shared" si="89"/>
        <v>328</v>
      </c>
      <c r="B5716">
        <v>5715</v>
      </c>
      <c r="C5716" s="1">
        <v>46167.210069444445</v>
      </c>
      <c r="D5716" s="2">
        <v>3.8954362869262695</v>
      </c>
      <c r="E5716" s="3">
        <v>75.275442716935927</v>
      </c>
      <c r="F5716" s="4">
        <v>7.2913551330566406</v>
      </c>
      <c r="G5716" s="5">
        <v>0.41202570658070409</v>
      </c>
      <c r="H5716" s="6">
        <v>71.380006430009658</v>
      </c>
    </row>
    <row r="5717" spans="1:8" x14ac:dyDescent="0.2">
      <c r="A5717">
        <f t="shared" si="89"/>
        <v>329</v>
      </c>
      <c r="B5717">
        <v>5716</v>
      </c>
      <c r="C5717" s="1">
        <v>46167.217013888891</v>
      </c>
      <c r="D5717" s="2">
        <v>3.9031755924224854</v>
      </c>
      <c r="E5717" s="3">
        <v>75.280176151072553</v>
      </c>
      <c r="F5717" s="4">
        <v>7.1905555725097656</v>
      </c>
      <c r="G5717" s="5">
        <v>0.41279670971646831</v>
      </c>
      <c r="H5717" s="6">
        <v>71.377000558650067</v>
      </c>
    </row>
    <row r="5718" spans="1:8" x14ac:dyDescent="0.2">
      <c r="A5718">
        <f t="shared" si="89"/>
        <v>330</v>
      </c>
      <c r="B5718">
        <v>5717</v>
      </c>
      <c r="C5718" s="1">
        <v>46167.223958333336</v>
      </c>
      <c r="D5718" s="2">
        <v>3.9062001705169678</v>
      </c>
      <c r="E5718" s="3">
        <v>75.284203985318968</v>
      </c>
      <c r="F5718" s="4">
        <v>7.1905555725097656</v>
      </c>
      <c r="G5718" s="5">
        <v>0.41307800045252097</v>
      </c>
      <c r="H5718" s="6">
        <v>71.378003814802</v>
      </c>
    </row>
    <row r="5719" spans="1:8" x14ac:dyDescent="0.2">
      <c r="A5719">
        <f t="shared" si="89"/>
        <v>331</v>
      </c>
      <c r="B5719">
        <v>5718</v>
      </c>
      <c r="C5719" s="1">
        <v>46167.230902777781</v>
      </c>
      <c r="D5719" s="2">
        <v>3.8878417015075684</v>
      </c>
      <c r="E5719" s="3">
        <v>75.276844949968591</v>
      </c>
      <c r="F5719" s="4">
        <v>7.0896644592285156</v>
      </c>
      <c r="G5719" s="5">
        <v>0.4112470692699417</v>
      </c>
      <c r="H5719" s="6">
        <v>71.389003248461023</v>
      </c>
    </row>
    <row r="5720" spans="1:8" x14ac:dyDescent="0.2">
      <c r="A5720">
        <f t="shared" si="89"/>
        <v>332</v>
      </c>
      <c r="B5720">
        <v>5719</v>
      </c>
      <c r="C5720" s="1">
        <v>46167.237847222219</v>
      </c>
      <c r="D5720" s="2">
        <v>3.8898406028747559</v>
      </c>
      <c r="E5720" s="3">
        <v>75.276844949968591</v>
      </c>
      <c r="F5720" s="4">
        <v>7.0896644592285156</v>
      </c>
      <c r="G5720" s="5">
        <v>0.41145803596993408</v>
      </c>
      <c r="H5720" s="6">
        <v>71.387004347093836</v>
      </c>
    </row>
    <row r="5721" spans="1:8" x14ac:dyDescent="0.2">
      <c r="A5721">
        <f t="shared" si="89"/>
        <v>333</v>
      </c>
      <c r="B5721">
        <v>5720</v>
      </c>
      <c r="C5721" s="1">
        <v>46167.244791666664</v>
      </c>
      <c r="D5721" s="2">
        <v>3.8975272178649902</v>
      </c>
      <c r="E5721" s="3">
        <v>75.273524731155931</v>
      </c>
      <c r="F5721" s="4">
        <v>6.9886512756347656</v>
      </c>
      <c r="G5721" s="5">
        <v>0.41222903286143769</v>
      </c>
      <c r="H5721" s="6">
        <v>71.37599751329094</v>
      </c>
    </row>
    <row r="5722" spans="1:8" x14ac:dyDescent="0.2">
      <c r="A5722">
        <f t="shared" si="89"/>
        <v>334</v>
      </c>
      <c r="B5722">
        <v>5721</v>
      </c>
      <c r="C5722" s="1">
        <v>46167.251736111109</v>
      </c>
      <c r="D5722" s="2">
        <v>3.8861386775970459</v>
      </c>
      <c r="E5722" s="3">
        <v>75.262147190319084</v>
      </c>
      <c r="F5722" s="4">
        <v>6.8875465393066406</v>
      </c>
      <c r="G5722" s="5">
        <v>0.41103102257524238</v>
      </c>
      <c r="H5722" s="6">
        <v>71.376008512722038</v>
      </c>
    </row>
    <row r="5723" spans="1:8" x14ac:dyDescent="0.2">
      <c r="A5723">
        <f t="shared" si="89"/>
        <v>335</v>
      </c>
      <c r="B5723">
        <v>5722</v>
      </c>
      <c r="C5723" s="1">
        <v>46167.258680555555</v>
      </c>
      <c r="D5723" s="2">
        <v>3.8872039318084717</v>
      </c>
      <c r="E5723" s="3">
        <v>75.270208870851249</v>
      </c>
      <c r="F5723" s="4">
        <v>6.8875465393066406</v>
      </c>
      <c r="G5723" s="5">
        <v>0.41117166523920878</v>
      </c>
      <c r="H5723" s="6">
        <v>71.383004939042777</v>
      </c>
    </row>
    <row r="5724" spans="1:8" x14ac:dyDescent="0.2">
      <c r="A5724">
        <f t="shared" si="89"/>
        <v>336</v>
      </c>
      <c r="B5724">
        <v>5723</v>
      </c>
      <c r="C5724" s="1">
        <v>46167.265625</v>
      </c>
      <c r="D5724" s="2">
        <v>3.8919711112976074</v>
      </c>
      <c r="E5724" s="3">
        <v>75.278979867948934</v>
      </c>
      <c r="F5724" s="4">
        <v>6.7863197326660156</v>
      </c>
      <c r="G5724" s="5">
        <v>0.41166137055858587</v>
      </c>
      <c r="H5724" s="6">
        <v>71.387008756651326</v>
      </c>
    </row>
    <row r="5725" spans="1:8" x14ac:dyDescent="0.2">
      <c r="A5725">
        <f t="shared" si="89"/>
        <v>337</v>
      </c>
      <c r="B5725">
        <v>5724</v>
      </c>
      <c r="C5725" s="1">
        <v>46167.272569444445</v>
      </c>
      <c r="D5725" s="2">
        <v>3.8758878707885742</v>
      </c>
      <c r="E5725" s="3">
        <v>75.266890865624248</v>
      </c>
      <c r="F5725" s="4">
        <v>6.7863197326660156</v>
      </c>
      <c r="G5725" s="5">
        <v>0.41004399028826893</v>
      </c>
      <c r="H5725" s="6">
        <v>71.391002994835674</v>
      </c>
    </row>
    <row r="5726" spans="1:8" x14ac:dyDescent="0.2">
      <c r="A5726">
        <f t="shared" si="89"/>
        <v>338</v>
      </c>
      <c r="B5726">
        <v>5725</v>
      </c>
      <c r="C5726" s="1">
        <v>46167.279513888891</v>
      </c>
      <c r="D5726" s="2">
        <v>3.8827328681945801</v>
      </c>
      <c r="E5726" s="3">
        <v>75.283734074251967</v>
      </c>
      <c r="F5726" s="4">
        <v>6.6849708557128906</v>
      </c>
      <c r="G5726" s="5">
        <v>0.41067497497008187</v>
      </c>
      <c r="H5726" s="6">
        <v>71.401001206057387</v>
      </c>
    </row>
    <row r="5727" spans="1:8" x14ac:dyDescent="0.2">
      <c r="A5727">
        <f t="shared" si="89"/>
        <v>339</v>
      </c>
      <c r="B5727">
        <v>5726</v>
      </c>
      <c r="C5727" s="1">
        <v>46167.286458333336</v>
      </c>
      <c r="D5727" s="2">
        <v>3.8646044731140137</v>
      </c>
      <c r="E5727" s="3">
        <v>75.267611329017669</v>
      </c>
      <c r="F5727" s="4">
        <v>6.6849708557128906</v>
      </c>
      <c r="G5727" s="5">
        <v>0.40884664084368133</v>
      </c>
      <c r="H5727" s="6">
        <v>71.403006855903655</v>
      </c>
    </row>
    <row r="5728" spans="1:8" x14ac:dyDescent="0.2">
      <c r="A5728">
        <f t="shared" si="89"/>
        <v>340</v>
      </c>
      <c r="B5728">
        <v>5727</v>
      </c>
      <c r="C5728" s="1">
        <v>46167.293402777781</v>
      </c>
      <c r="D5728" s="2">
        <v>3.8794779777526855</v>
      </c>
      <c r="E5728" s="3">
        <v>75.288485736908996</v>
      </c>
      <c r="F5728" s="4">
        <v>6.5835304260253906</v>
      </c>
      <c r="G5728" s="5">
        <v>0.41039115696113571</v>
      </c>
      <c r="H5728" s="6">
        <v>71.40900775915631</v>
      </c>
    </row>
    <row r="5729" spans="1:8" x14ac:dyDescent="0.2">
      <c r="A5729">
        <f t="shared" si="89"/>
        <v>341</v>
      </c>
      <c r="B5729">
        <v>5728</v>
      </c>
      <c r="C5729" s="1">
        <v>46167.300347222219</v>
      </c>
      <c r="D5729" s="2">
        <v>3.8714165687561035</v>
      </c>
      <c r="E5729" s="3">
        <v>75.280424467111359</v>
      </c>
      <c r="F5729" s="4">
        <v>6.5835304260253906</v>
      </c>
      <c r="G5729" s="5">
        <v>0.40954731584911847</v>
      </c>
      <c r="H5729" s="6">
        <v>71.409007898355256</v>
      </c>
    </row>
    <row r="5730" spans="1:8" x14ac:dyDescent="0.2">
      <c r="A5730">
        <f t="shared" si="89"/>
        <v>342</v>
      </c>
      <c r="B5730">
        <v>5729</v>
      </c>
      <c r="C5730" s="1">
        <v>46167.307291666664</v>
      </c>
      <c r="D5730" s="2">
        <v>3.8492050170898438</v>
      </c>
      <c r="E5730" s="3">
        <v>75.252220117013763</v>
      </c>
      <c r="F5730" s="4">
        <v>6.5835304260253906</v>
      </c>
      <c r="G5730" s="5">
        <v>0.40729707288373934</v>
      </c>
      <c r="H5730" s="6">
        <v>71.40301509992392</v>
      </c>
    </row>
    <row r="5731" spans="1:8" x14ac:dyDescent="0.2">
      <c r="A5731">
        <f t="shared" si="89"/>
        <v>343</v>
      </c>
      <c r="B5731">
        <v>5730</v>
      </c>
      <c r="C5731" s="1">
        <v>46167.314236111109</v>
      </c>
      <c r="D5731" s="2">
        <v>3.8693320751190186</v>
      </c>
      <c r="E5731" s="3">
        <v>75.268335927146268</v>
      </c>
      <c r="F5731" s="4">
        <v>6.5835304260253906</v>
      </c>
      <c r="G5731" s="5">
        <v>0.40933635557111425</v>
      </c>
      <c r="H5731" s="6">
        <v>71.399003852027249</v>
      </c>
    </row>
    <row r="5732" spans="1:8" x14ac:dyDescent="0.2">
      <c r="A5732">
        <f t="shared" si="89"/>
        <v>344</v>
      </c>
      <c r="B5732">
        <v>5731</v>
      </c>
      <c r="C5732" s="1">
        <v>46167.321180555555</v>
      </c>
      <c r="D5732" s="2">
        <v>3.8683326244354248</v>
      </c>
      <c r="E5732" s="3">
        <v>75.268335927146268</v>
      </c>
      <c r="F5732" s="4">
        <v>6.5835304260253906</v>
      </c>
      <c r="G5732" s="5">
        <v>0.40926603547844614</v>
      </c>
      <c r="H5732" s="6">
        <v>71.400003302710843</v>
      </c>
    </row>
    <row r="5733" spans="1:8" x14ac:dyDescent="0.2">
      <c r="A5733">
        <f t="shared" si="89"/>
        <v>345</v>
      </c>
      <c r="B5733">
        <v>5732</v>
      </c>
      <c r="C5733" s="1">
        <v>46167.328125</v>
      </c>
      <c r="D5733" s="2">
        <v>3.864295482635498</v>
      </c>
      <c r="E5733" s="3">
        <v>75.264308605608903</v>
      </c>
      <c r="F5733" s="4">
        <v>6.5835304260253906</v>
      </c>
      <c r="G5733" s="5">
        <v>0.40884411492243755</v>
      </c>
      <c r="H5733" s="6">
        <v>71.400013122973405</v>
      </c>
    </row>
    <row r="5734" spans="1:8" x14ac:dyDescent="0.2">
      <c r="A5734">
        <f t="shared" si="89"/>
        <v>346</v>
      </c>
      <c r="B5734">
        <v>5733</v>
      </c>
      <c r="C5734" s="1">
        <v>46167.335069444445</v>
      </c>
      <c r="D5734" s="2">
        <v>3.8601791858673096</v>
      </c>
      <c r="E5734" s="3">
        <v>75.248186271493381</v>
      </c>
      <c r="F5734" s="4">
        <v>6.5835304260253906</v>
      </c>
      <c r="G5734" s="5">
        <v>0.40842219436642885</v>
      </c>
      <c r="H5734" s="6">
        <v>71.388007085626072</v>
      </c>
    </row>
    <row r="5735" spans="1:8" x14ac:dyDescent="0.2">
      <c r="A5735">
        <f t="shared" si="89"/>
        <v>347</v>
      </c>
      <c r="B5735">
        <v>5734</v>
      </c>
      <c r="C5735" s="1">
        <v>46167.342013888891</v>
      </c>
      <c r="D5735" s="2">
        <v>3.8762955665588379</v>
      </c>
      <c r="E5735" s="3">
        <v>75.264308605608903</v>
      </c>
      <c r="F5735" s="4">
        <v>6.5835304260253906</v>
      </c>
      <c r="G5735" s="5">
        <v>0.41003955649779528</v>
      </c>
      <c r="H5735" s="6">
        <v>71.388013039050065</v>
      </c>
    </row>
    <row r="5736" spans="1:8" x14ac:dyDescent="0.2">
      <c r="A5736">
        <f t="shared" si="89"/>
        <v>348</v>
      </c>
      <c r="B5736">
        <v>5735</v>
      </c>
      <c r="C5736" s="1">
        <v>46167.348958333336</v>
      </c>
      <c r="D5736" s="2">
        <v>3.8682076930999756</v>
      </c>
      <c r="E5736" s="3">
        <v>75.252220117013763</v>
      </c>
      <c r="F5736" s="4">
        <v>6.5835304260253906</v>
      </c>
      <c r="G5736" s="5">
        <v>0.40919571538577804</v>
      </c>
      <c r="H5736" s="6">
        <v>71.384012423913788</v>
      </c>
    </row>
    <row r="5737" spans="1:8" x14ac:dyDescent="0.2">
      <c r="A5737">
        <f t="shared" si="89"/>
        <v>349</v>
      </c>
      <c r="B5737">
        <v>5736</v>
      </c>
      <c r="C5737" s="1">
        <v>46167.355902777781</v>
      </c>
      <c r="D5737" s="2">
        <v>3.8695425987243652</v>
      </c>
      <c r="E5737" s="3">
        <v>75.259549956400505</v>
      </c>
      <c r="F5737" s="4">
        <v>6.6849708557128906</v>
      </c>
      <c r="G5737" s="5">
        <v>0.40933888464694301</v>
      </c>
      <c r="H5737" s="6">
        <v>71.39000735767614</v>
      </c>
    </row>
    <row r="5738" spans="1:8" x14ac:dyDescent="0.2">
      <c r="A5738">
        <f t="shared" si="89"/>
        <v>350</v>
      </c>
      <c r="B5738">
        <v>5737</v>
      </c>
      <c r="C5738" s="1">
        <v>46167.362847222219</v>
      </c>
      <c r="D5738" s="2">
        <v>3.8725476264953613</v>
      </c>
      <c r="E5738" s="3">
        <v>75.259549956400505</v>
      </c>
      <c r="F5738" s="4">
        <v>6.6849708557128906</v>
      </c>
      <c r="G5738" s="5">
        <v>0.40969048736355845</v>
      </c>
      <c r="H5738" s="6">
        <v>71.387002329905144</v>
      </c>
    </row>
    <row r="5739" spans="1:8" x14ac:dyDescent="0.2">
      <c r="A5739">
        <f t="shared" si="89"/>
        <v>351</v>
      </c>
      <c r="B5739">
        <v>5738</v>
      </c>
      <c r="C5739" s="1">
        <v>46167.369791666664</v>
      </c>
      <c r="D5739" s="2">
        <v>3.878833532333374</v>
      </c>
      <c r="E5739" s="3">
        <v>75.258829338956815</v>
      </c>
      <c r="F5739" s="4">
        <v>6.7863197326660156</v>
      </c>
      <c r="G5739" s="5">
        <v>0.41032527381354139</v>
      </c>
      <c r="H5739" s="6">
        <v>71.379995806623441</v>
      </c>
    </row>
    <row r="5740" spans="1:8" x14ac:dyDescent="0.2">
      <c r="A5740">
        <f t="shared" si="89"/>
        <v>352</v>
      </c>
      <c r="B5740">
        <v>5739</v>
      </c>
      <c r="C5740" s="1">
        <v>46167.376736111109</v>
      </c>
      <c r="D5740" s="2">
        <v>3.8689968585968018</v>
      </c>
      <c r="E5740" s="3">
        <v>75.241996379405023</v>
      </c>
      <c r="F5740" s="4">
        <v>6.8875465393066406</v>
      </c>
      <c r="G5740" s="5">
        <v>0.40934331060764478</v>
      </c>
      <c r="H5740" s="6">
        <v>71.372999520808222</v>
      </c>
    </row>
    <row r="5741" spans="1:8" x14ac:dyDescent="0.2">
      <c r="A5741">
        <f t="shared" si="89"/>
        <v>353</v>
      </c>
      <c r="B5741">
        <v>5740</v>
      </c>
      <c r="C5741" s="1">
        <v>46167.383680555555</v>
      </c>
      <c r="D5741" s="2">
        <v>3.8591930866241455</v>
      </c>
      <c r="E5741" s="3">
        <v>75.229194762872567</v>
      </c>
      <c r="F5741" s="4">
        <v>6.9886512756347656</v>
      </c>
      <c r="G5741" s="5">
        <v>0.40829101303280729</v>
      </c>
      <c r="H5741" s="6">
        <v>71.370001676248421</v>
      </c>
    </row>
    <row r="5742" spans="1:8" x14ac:dyDescent="0.2">
      <c r="A5742">
        <f t="shared" si="89"/>
        <v>354</v>
      </c>
      <c r="B5742">
        <v>5741</v>
      </c>
      <c r="C5742" s="1">
        <v>46167.390625</v>
      </c>
      <c r="D5742" s="2">
        <v>3.870509147644043</v>
      </c>
      <c r="E5742" s="3">
        <v>75.232514085845111</v>
      </c>
      <c r="F5742" s="4">
        <v>7.0896644592285156</v>
      </c>
      <c r="G5742" s="5">
        <v>0.40948901343667249</v>
      </c>
      <c r="H5742" s="6">
        <v>71.362004938201068</v>
      </c>
    </row>
    <row r="5743" spans="1:8" x14ac:dyDescent="0.2">
      <c r="A5743">
        <f t="shared" si="89"/>
        <v>355</v>
      </c>
      <c r="B5743">
        <v>5742</v>
      </c>
      <c r="C5743" s="1">
        <v>46167.397569444445</v>
      </c>
      <c r="D5743" s="2">
        <v>3.8535315990447998</v>
      </c>
      <c r="E5743" s="3">
        <v>75.195534200299491</v>
      </c>
      <c r="F5743" s="4">
        <v>7.1905555725097656</v>
      </c>
      <c r="G5743" s="5">
        <v>0.40773347646751751</v>
      </c>
      <c r="H5743" s="6">
        <v>71.342002601254691</v>
      </c>
    </row>
    <row r="5744" spans="1:8" x14ac:dyDescent="0.2">
      <c r="A5744">
        <f t="shared" si="89"/>
        <v>356</v>
      </c>
      <c r="B5744">
        <v>5743</v>
      </c>
      <c r="C5744" s="1">
        <v>46167.404513888891</v>
      </c>
      <c r="D5744" s="2">
        <v>3.855675220489502</v>
      </c>
      <c r="E5744" s="3">
        <v>75.174681555072027</v>
      </c>
      <c r="F5744" s="4">
        <v>7.2913551330566406</v>
      </c>
      <c r="G5744" s="5">
        <v>0.40794696476802234</v>
      </c>
      <c r="H5744" s="6">
        <v>71.319006334582525</v>
      </c>
    </row>
    <row r="5745" spans="1:8" x14ac:dyDescent="0.2">
      <c r="A5745">
        <f t="shared" si="89"/>
        <v>357</v>
      </c>
      <c r="B5745">
        <v>5744</v>
      </c>
      <c r="C5745" s="1">
        <v>46167.411458333336</v>
      </c>
      <c r="D5745" s="2">
        <v>3.8438000679016113</v>
      </c>
      <c r="E5745" s="3">
        <v>75.149804538523483</v>
      </c>
      <c r="F5745" s="4">
        <v>7.3920631408691406</v>
      </c>
      <c r="G5745" s="5">
        <v>0.4067539840970697</v>
      </c>
      <c r="H5745" s="6">
        <v>71.306004470621872</v>
      </c>
    </row>
    <row r="5746" spans="1:8" x14ac:dyDescent="0.2">
      <c r="A5746">
        <f t="shared" si="89"/>
        <v>358</v>
      </c>
      <c r="B5746">
        <v>5745</v>
      </c>
      <c r="C5746" s="1">
        <v>46167.418402777781</v>
      </c>
      <c r="D5746" s="2">
        <v>3.8443589210510254</v>
      </c>
      <c r="E5746" s="3">
        <v>75.140359890818317</v>
      </c>
      <c r="F5746" s="4">
        <v>7.5931434631347656</v>
      </c>
      <c r="G5746" s="5">
        <v>0.40682933391843312</v>
      </c>
      <c r="H5746" s="6">
        <v>71.296000969767292</v>
      </c>
    </row>
    <row r="5747" spans="1:8" x14ac:dyDescent="0.2">
      <c r="A5747">
        <f t="shared" si="89"/>
        <v>359</v>
      </c>
      <c r="B5747">
        <v>5746</v>
      </c>
      <c r="C5747" s="1">
        <v>46167.425347222219</v>
      </c>
      <c r="D5747" s="2">
        <v>3.8536827564239502</v>
      </c>
      <c r="E5747" s="3">
        <v>75.139674940620054</v>
      </c>
      <c r="F5747" s="4">
        <v>7.6935157775878906</v>
      </c>
      <c r="G5747" s="5">
        <v>0.40774607127239326</v>
      </c>
      <c r="H5747" s="6">
        <v>71.285992184196104</v>
      </c>
    </row>
    <row r="5748" spans="1:8" x14ac:dyDescent="0.2">
      <c r="A5748">
        <f t="shared" si="89"/>
        <v>360</v>
      </c>
      <c r="B5748">
        <v>5747</v>
      </c>
      <c r="C5748" s="1">
        <v>46167.432291666664</v>
      </c>
      <c r="D5748" s="2">
        <v>3.8481988906860352</v>
      </c>
      <c r="E5748" s="3">
        <v>75.122197848374455</v>
      </c>
      <c r="F5748" s="4">
        <v>7.8939857482910156</v>
      </c>
      <c r="G5748" s="5">
        <v>0.40718913158487269</v>
      </c>
      <c r="H5748" s="6">
        <v>71.27399895768842</v>
      </c>
    </row>
    <row r="5749" spans="1:8" x14ac:dyDescent="0.2">
      <c r="A5749">
        <f t="shared" si="89"/>
        <v>361</v>
      </c>
      <c r="B5749">
        <v>5748</v>
      </c>
      <c r="C5749" s="1">
        <v>46167.439236111109</v>
      </c>
      <c r="D5749" s="2">
        <v>3.857490062713623</v>
      </c>
      <c r="E5749" s="3">
        <v>75.117489848796438</v>
      </c>
      <c r="F5749" s="4">
        <v>7.9940834045410156</v>
      </c>
      <c r="G5749" s="5">
        <v>0.40817684720638614</v>
      </c>
      <c r="H5749" s="6">
        <v>71.259999786082815</v>
      </c>
    </row>
    <row r="5750" spans="1:8" x14ac:dyDescent="0.2">
      <c r="A5750">
        <f t="shared" si="89"/>
        <v>362</v>
      </c>
      <c r="B5750">
        <v>5749</v>
      </c>
      <c r="C5750" s="1">
        <v>46167.446180555555</v>
      </c>
      <c r="D5750" s="2">
        <v>3.8400588035583496</v>
      </c>
      <c r="E5750" s="3">
        <v>75.10406353175803</v>
      </c>
      <c r="F5750" s="4">
        <v>8.1940040588378906</v>
      </c>
      <c r="G5750" s="5">
        <v>0.40642433324087318</v>
      </c>
      <c r="H5750" s="6">
        <v>71.26400472819968</v>
      </c>
    </row>
    <row r="5751" spans="1:8" x14ac:dyDescent="0.2">
      <c r="A5751">
        <f t="shared" si="89"/>
        <v>363</v>
      </c>
      <c r="B5751">
        <v>5750</v>
      </c>
      <c r="C5751" s="1">
        <v>46167.453125</v>
      </c>
      <c r="D5751" s="2">
        <v>3.8487119674682617</v>
      </c>
      <c r="E5751" s="3">
        <v>75.098716163697674</v>
      </c>
      <c r="F5751" s="4">
        <v>8.3935279846191406</v>
      </c>
      <c r="G5751" s="5">
        <v>0.4072745538725755</v>
      </c>
      <c r="H5751" s="6">
        <v>71.250004196229412</v>
      </c>
    </row>
    <row r="5752" spans="1:8" x14ac:dyDescent="0.2">
      <c r="A5752">
        <f t="shared" si="89"/>
        <v>364</v>
      </c>
      <c r="B5752">
        <v>5751</v>
      </c>
      <c r="C5752" s="1">
        <v>46167.460069444445</v>
      </c>
      <c r="D5752" s="2">
        <v>3.8544719219207764</v>
      </c>
      <c r="E5752" s="3">
        <v>75.105477019301446</v>
      </c>
      <c r="F5752" s="4">
        <v>8.5926856994628906</v>
      </c>
      <c r="G5752" s="5">
        <v>0.40784348261948267</v>
      </c>
      <c r="H5752" s="6">
        <v>71.25100509738067</v>
      </c>
    </row>
    <row r="5753" spans="1:8" x14ac:dyDescent="0.2">
      <c r="A5753">
        <f t="shared" si="89"/>
        <v>365</v>
      </c>
      <c r="B5753">
        <v>5752</v>
      </c>
      <c r="C5753" s="1">
        <v>46167.467013888891</v>
      </c>
      <c r="D5753" s="2">
        <v>3.8587656021118164</v>
      </c>
      <c r="E5753" s="3">
        <v>75.096767329498206</v>
      </c>
      <c r="F5753" s="4">
        <v>8.6921424865722656</v>
      </c>
      <c r="G5753" s="5">
        <v>0.40833894486972855</v>
      </c>
      <c r="H5753" s="6">
        <v>71.23800172738639</v>
      </c>
    </row>
    <row r="5754" spans="1:8" x14ac:dyDescent="0.2">
      <c r="A5754">
        <f t="shared" si="89"/>
        <v>1</v>
      </c>
      <c r="B5754">
        <v>5753</v>
      </c>
      <c r="C5754" s="1">
        <v>46167.473958333336</v>
      </c>
      <c r="D5754" s="2">
        <v>3.8674516677856445</v>
      </c>
      <c r="E5754" s="3">
        <v>75.091452244825447</v>
      </c>
      <c r="F5754" s="4">
        <v>8.8907814025878906</v>
      </c>
      <c r="G5754" s="5">
        <v>0.40918986237369509</v>
      </c>
      <c r="H5754" s="6">
        <v>71.224000577039803</v>
      </c>
    </row>
    <row r="5755" spans="1:8" x14ac:dyDescent="0.2">
      <c r="A5755">
        <f t="shared" si="89"/>
        <v>2</v>
      </c>
      <c r="B5755">
        <v>5754</v>
      </c>
      <c r="C5755" s="1">
        <v>46167.480902777781</v>
      </c>
      <c r="D5755" s="2">
        <v>3.8702199459075928</v>
      </c>
      <c r="E5755" s="3">
        <v>75.09422373721938</v>
      </c>
      <c r="F5755" s="4">
        <v>9.0890541076660156</v>
      </c>
      <c r="G5755" s="5">
        <v>0.40947814726839177</v>
      </c>
      <c r="H5755" s="6">
        <v>71.224003791311787</v>
      </c>
    </row>
    <row r="5756" spans="1:8" x14ac:dyDescent="0.2">
      <c r="A5756">
        <f t="shared" si="89"/>
        <v>3</v>
      </c>
      <c r="B5756">
        <v>5755</v>
      </c>
      <c r="C5756" s="1">
        <v>46167.487847222219</v>
      </c>
      <c r="D5756" s="2">
        <v>3.8749015331268311</v>
      </c>
      <c r="E5756" s="3">
        <v>75.084910047042413</v>
      </c>
      <c r="F5756" s="4">
        <v>9.2870216369628906</v>
      </c>
      <c r="G5756" s="5">
        <v>0.4099774445233218</v>
      </c>
      <c r="H5756" s="6">
        <v>71.210008513915582</v>
      </c>
    </row>
    <row r="5757" spans="1:8" x14ac:dyDescent="0.2">
      <c r="A5757">
        <f t="shared" si="89"/>
        <v>4</v>
      </c>
      <c r="B5757">
        <v>5756</v>
      </c>
      <c r="C5757" s="1">
        <v>46167.494791666664</v>
      </c>
      <c r="D5757" s="2">
        <v>3.8662550449371338</v>
      </c>
      <c r="E5757" s="3">
        <v>75.080262073660947</v>
      </c>
      <c r="F5757" s="4">
        <v>9.3858680725097656</v>
      </c>
      <c r="G5757" s="5">
        <v>0.40913722816408121</v>
      </c>
      <c r="H5757" s="6">
        <v>71.214007028723813</v>
      </c>
    </row>
    <row r="5758" spans="1:8" x14ac:dyDescent="0.2">
      <c r="A5758">
        <f t="shared" si="89"/>
        <v>5</v>
      </c>
      <c r="B5758">
        <v>5757</v>
      </c>
      <c r="C5758" s="1">
        <v>46167.501736111109</v>
      </c>
      <c r="D5758" s="2">
        <v>3.8710286617279053</v>
      </c>
      <c r="E5758" s="3">
        <v>75.07903600739715</v>
      </c>
      <c r="F5758" s="4">
        <v>9.5833168029785156</v>
      </c>
      <c r="G5758" s="5">
        <v>0.40956619702985692</v>
      </c>
      <c r="H5758" s="6">
        <v>71.208007345669245</v>
      </c>
    </row>
    <row r="5759" spans="1:8" x14ac:dyDescent="0.2">
      <c r="A5759">
        <f t="shared" si="89"/>
        <v>6</v>
      </c>
      <c r="B5759">
        <v>5758</v>
      </c>
      <c r="C5759" s="1">
        <v>46167.508680555555</v>
      </c>
      <c r="D5759" s="2">
        <v>3.8713903427124023</v>
      </c>
      <c r="E5759" s="3">
        <v>75.074392442436675</v>
      </c>
      <c r="F5759" s="4">
        <v>9.6819496154785156</v>
      </c>
      <c r="G5759" s="5">
        <v>0.40964033038093933</v>
      </c>
      <c r="H5759" s="6">
        <v>71.203002099724273</v>
      </c>
    </row>
    <row r="5760" spans="1:8" x14ac:dyDescent="0.2">
      <c r="A5760">
        <f t="shared" si="89"/>
        <v>7</v>
      </c>
      <c r="B5760">
        <v>5759</v>
      </c>
      <c r="C5760" s="1">
        <v>46167.515625</v>
      </c>
      <c r="D5760" s="2">
        <v>3.8756248950958252</v>
      </c>
      <c r="E5760" s="3">
        <v>75.053627772518112</v>
      </c>
      <c r="F5760" s="4">
        <v>9.7804908752441406</v>
      </c>
      <c r="G5760" s="5">
        <v>0.41006615182932832</v>
      </c>
      <c r="H5760" s="6">
        <v>71.178002877422287</v>
      </c>
    </row>
    <row r="5761" spans="1:8" x14ac:dyDescent="0.2">
      <c r="A5761">
        <f t="shared" si="89"/>
        <v>8</v>
      </c>
      <c r="B5761">
        <v>5760</v>
      </c>
      <c r="C5761" s="1">
        <v>46167.522569444445</v>
      </c>
      <c r="D5761" s="2">
        <v>3.8733432292938232</v>
      </c>
      <c r="E5761" s="3">
        <v>75.040335227663263</v>
      </c>
      <c r="F5761" s="4">
        <v>9.9773292541503906</v>
      </c>
      <c r="G5761" s="5">
        <v>0.40986337226473429</v>
      </c>
      <c r="H5761" s="6">
        <v>71.16699199836944</v>
      </c>
    </row>
    <row r="5762" spans="1:8" x14ac:dyDescent="0.2">
      <c r="A5762">
        <f t="shared" si="89"/>
        <v>9</v>
      </c>
      <c r="B5762">
        <v>5761</v>
      </c>
      <c r="C5762" s="1">
        <v>46167.529513888891</v>
      </c>
      <c r="D5762" s="2">
        <v>3.8777816295623779</v>
      </c>
      <c r="E5762" s="3">
        <v>75.043771936042873</v>
      </c>
      <c r="F5762" s="4">
        <v>10.075626373291016</v>
      </c>
      <c r="G5762" s="5">
        <v>0.41028920882369191</v>
      </c>
      <c r="H5762" s="6">
        <v>71.165990306480495</v>
      </c>
    </row>
    <row r="5763" spans="1:8" x14ac:dyDescent="0.2">
      <c r="A5763">
        <f t="shared" ref="A5763:A5826" si="90">ROUNDDOWN(IF(B5763&lt;DATE(YEAR(B5763),10,1),B5763-DATE(YEAR(B5763)-1,9,30),B5763-DATE(YEAR(B5763),9,30)),0)</f>
        <v>10</v>
      </c>
      <c r="B5763">
        <v>5762</v>
      </c>
      <c r="C5763" s="1">
        <v>46167.536458333336</v>
      </c>
      <c r="D5763" s="2">
        <v>3.8634011745452881</v>
      </c>
      <c r="E5763" s="3">
        <v>75.018404408685925</v>
      </c>
      <c r="F5763" s="4">
        <v>10.272037506103516</v>
      </c>
      <c r="G5763" s="5">
        <v>0.4088196591602572</v>
      </c>
      <c r="H5763" s="6">
        <v>71.155003234140636</v>
      </c>
    </row>
    <row r="5764" spans="1:8" x14ac:dyDescent="0.2">
      <c r="A5764">
        <f t="shared" si="90"/>
        <v>11</v>
      </c>
      <c r="B5764">
        <v>5763</v>
      </c>
      <c r="C5764" s="1">
        <v>46167.543402777781</v>
      </c>
      <c r="D5764" s="2">
        <v>3.8686287403106689</v>
      </c>
      <c r="E5764" s="3">
        <v>75.046633467264869</v>
      </c>
      <c r="F5764" s="4">
        <v>10.272037506103516</v>
      </c>
      <c r="G5764" s="5">
        <v>0.40938238579048031</v>
      </c>
      <c r="H5764" s="6">
        <v>71.1780047269542</v>
      </c>
    </row>
    <row r="5765" spans="1:8" x14ac:dyDescent="0.2">
      <c r="A5765">
        <f t="shared" si="90"/>
        <v>12</v>
      </c>
      <c r="B5765">
        <v>5764</v>
      </c>
      <c r="C5765" s="1">
        <v>46167.550347222219</v>
      </c>
      <c r="D5765" s="2">
        <v>3.8623425960540771</v>
      </c>
      <c r="E5765" s="3">
        <v>75.082341558635221</v>
      </c>
      <c r="F5765" s="4">
        <v>10.370121002197266</v>
      </c>
      <c r="G5765" s="5">
        <v>0.40875373895493633</v>
      </c>
      <c r="H5765" s="6">
        <v>71.219998962581144</v>
      </c>
    </row>
    <row r="5766" spans="1:8" x14ac:dyDescent="0.2">
      <c r="A5766">
        <f t="shared" si="90"/>
        <v>13</v>
      </c>
      <c r="B5766">
        <v>5765</v>
      </c>
      <c r="C5766" s="1">
        <v>46167.557291666664</v>
      </c>
      <c r="D5766" s="2">
        <v>3.8704040050506592</v>
      </c>
      <c r="E5766" s="3">
        <v>75.090408173090736</v>
      </c>
      <c r="F5766" s="4">
        <v>10.370121002197266</v>
      </c>
      <c r="G5766" s="5">
        <v>0.40959783836965363</v>
      </c>
      <c r="H5766" s="6">
        <v>71.220004168040077</v>
      </c>
    </row>
    <row r="5767" spans="1:8" x14ac:dyDescent="0.2">
      <c r="A5767">
        <f t="shared" si="90"/>
        <v>14</v>
      </c>
      <c r="B5767">
        <v>5766</v>
      </c>
      <c r="C5767" s="1">
        <v>46167.564236111109</v>
      </c>
      <c r="D5767" s="2">
        <v>3.8504412174224854</v>
      </c>
      <c r="E5767" s="3">
        <v>75.094444793679926</v>
      </c>
      <c r="F5767" s="4">
        <v>10.370121002197266</v>
      </c>
      <c r="G5767" s="5">
        <v>0.40755793145075342</v>
      </c>
      <c r="H5767" s="6">
        <v>71.244003576257441</v>
      </c>
    </row>
    <row r="5768" spans="1:8" x14ac:dyDescent="0.2">
      <c r="A5768">
        <f t="shared" si="90"/>
        <v>15</v>
      </c>
      <c r="B5768">
        <v>5767</v>
      </c>
      <c r="C5768" s="1">
        <v>46167.571180555555</v>
      </c>
      <c r="D5768" s="2">
        <v>3.8631184101104736</v>
      </c>
      <c r="E5768" s="3">
        <v>75.107122222924858</v>
      </c>
      <c r="F5768" s="4">
        <v>10.272037506103516</v>
      </c>
      <c r="G5768" s="5">
        <v>0.4088196591602572</v>
      </c>
      <c r="H5768" s="6">
        <v>71.244003812814384</v>
      </c>
    </row>
    <row r="5769" spans="1:8" x14ac:dyDescent="0.2">
      <c r="A5769">
        <f t="shared" si="90"/>
        <v>16</v>
      </c>
      <c r="B5769">
        <v>5768</v>
      </c>
      <c r="C5769" s="1">
        <v>46167.578125</v>
      </c>
      <c r="D5769" s="2">
        <v>3.8466670513153076</v>
      </c>
      <c r="E5769" s="3">
        <v>75.122668363779496</v>
      </c>
      <c r="F5769" s="4">
        <v>10.370121002197266</v>
      </c>
      <c r="G5769" s="5">
        <v>0.40713588174339471</v>
      </c>
      <c r="H5769" s="6">
        <v>71.276001312464189</v>
      </c>
    </row>
    <row r="5770" spans="1:8" x14ac:dyDescent="0.2">
      <c r="A5770">
        <f t="shared" si="90"/>
        <v>17</v>
      </c>
      <c r="B5770">
        <v>5769</v>
      </c>
      <c r="C5770" s="1">
        <v>46167.585069444445</v>
      </c>
      <c r="D5770" s="2">
        <v>3.8546690940856934</v>
      </c>
      <c r="E5770" s="3">
        <v>75.122668363779496</v>
      </c>
      <c r="F5770" s="4">
        <v>10.370121002197266</v>
      </c>
      <c r="G5770" s="5">
        <v>0.40797998115811207</v>
      </c>
      <c r="H5770" s="6">
        <v>71.267999269693803</v>
      </c>
    </row>
    <row r="5771" spans="1:8" x14ac:dyDescent="0.2">
      <c r="A5771">
        <f t="shared" si="90"/>
        <v>18</v>
      </c>
      <c r="B5771">
        <v>5770</v>
      </c>
      <c r="C5771" s="1">
        <v>46167.592013888891</v>
      </c>
      <c r="D5771" s="2">
        <v>3.8425047397613525</v>
      </c>
      <c r="E5771" s="3">
        <v>75.102504935522376</v>
      </c>
      <c r="F5771" s="4">
        <v>10.370121002197266</v>
      </c>
      <c r="G5771" s="5">
        <v>0.406713832036036</v>
      </c>
      <c r="H5771" s="6">
        <v>71.260000195761023</v>
      </c>
    </row>
    <row r="5772" spans="1:8" x14ac:dyDescent="0.2">
      <c r="A5772">
        <f t="shared" si="90"/>
        <v>19</v>
      </c>
      <c r="B5772">
        <v>5771</v>
      </c>
      <c r="C5772" s="1">
        <v>46167.598958333336</v>
      </c>
      <c r="D5772" s="2">
        <v>3.8396642208099365</v>
      </c>
      <c r="E5772" s="3">
        <v>75.069667178563662</v>
      </c>
      <c r="F5772" s="4">
        <v>10.468143463134766</v>
      </c>
      <c r="G5772" s="5">
        <v>0.40643623242807514</v>
      </c>
      <c r="H5772" s="6">
        <v>71.230002957753726</v>
      </c>
    </row>
    <row r="5773" spans="1:8" x14ac:dyDescent="0.2">
      <c r="A5773">
        <f t="shared" si="90"/>
        <v>20</v>
      </c>
      <c r="B5773">
        <v>5772</v>
      </c>
      <c r="C5773" s="1">
        <v>46167.605902777781</v>
      </c>
      <c r="D5773" s="2">
        <v>3.8503096103668213</v>
      </c>
      <c r="E5773" s="3">
        <v>75.02531007378478</v>
      </c>
      <c r="F5773" s="4">
        <v>10.468143463134766</v>
      </c>
      <c r="G5773" s="5">
        <v>0.4074913668424503</v>
      </c>
      <c r="H5773" s="6">
        <v>71.175000463417959</v>
      </c>
    </row>
    <row r="5774" spans="1:8" x14ac:dyDescent="0.2">
      <c r="A5774">
        <f t="shared" si="90"/>
        <v>21</v>
      </c>
      <c r="B5774">
        <v>5773</v>
      </c>
      <c r="C5774" s="1">
        <v>46167.612847222219</v>
      </c>
      <c r="D5774" s="2">
        <v>3.8502702713012695</v>
      </c>
      <c r="E5774" s="3">
        <v>75.021273430068447</v>
      </c>
      <c r="F5774" s="4">
        <v>10.468143463134766</v>
      </c>
      <c r="G5774" s="5">
        <v>0.4074913668424503</v>
      </c>
      <c r="H5774" s="6">
        <v>71.171003158767178</v>
      </c>
    </row>
    <row r="5775" spans="1:8" x14ac:dyDescent="0.2">
      <c r="A5775">
        <f t="shared" si="90"/>
        <v>22</v>
      </c>
      <c r="B5775">
        <v>5774</v>
      </c>
      <c r="C5775" s="1">
        <v>46167.619791666664</v>
      </c>
      <c r="D5775" s="2">
        <v>3.8591732978820801</v>
      </c>
      <c r="E5775" s="3">
        <v>75.009176752365249</v>
      </c>
      <c r="F5775" s="4">
        <v>10.468143463134766</v>
      </c>
      <c r="G5775" s="5">
        <v>0.40840581666824216</v>
      </c>
      <c r="H5775" s="6">
        <v>71.150003454483169</v>
      </c>
    </row>
    <row r="5776" spans="1:8" x14ac:dyDescent="0.2">
      <c r="A5776">
        <f t="shared" si="90"/>
        <v>23</v>
      </c>
      <c r="B5776">
        <v>5775</v>
      </c>
      <c r="C5776" s="1">
        <v>46167.626736111109</v>
      </c>
      <c r="D5776" s="2">
        <v>3.8564708232879639</v>
      </c>
      <c r="E5776" s="3">
        <v>74.99247453397102</v>
      </c>
      <c r="F5776" s="4">
        <v>10.566104888916016</v>
      </c>
      <c r="G5776" s="5">
        <v>0.40812886119640518</v>
      </c>
      <c r="H5776" s="6">
        <v>71.136003710683056</v>
      </c>
    </row>
    <row r="5777" spans="1:8" x14ac:dyDescent="0.2">
      <c r="A5777">
        <f t="shared" si="90"/>
        <v>24</v>
      </c>
      <c r="B5777">
        <v>5776</v>
      </c>
      <c r="C5777" s="1">
        <v>46167.633680555555</v>
      </c>
      <c r="D5777" s="2">
        <v>3.8536961078643799</v>
      </c>
      <c r="E5777" s="3">
        <v>74.967702175826631</v>
      </c>
      <c r="F5777" s="4">
        <v>10.663974761962891</v>
      </c>
      <c r="G5777" s="5">
        <v>0.40785189951034545</v>
      </c>
      <c r="H5777" s="6">
        <v>71.114006067962251</v>
      </c>
    </row>
    <row r="5778" spans="1:8" x14ac:dyDescent="0.2">
      <c r="A5778">
        <f t="shared" si="90"/>
        <v>25</v>
      </c>
      <c r="B5778">
        <v>5777</v>
      </c>
      <c r="C5778" s="1">
        <v>46167.640625</v>
      </c>
      <c r="D5778" s="2">
        <v>3.8328390121459961</v>
      </c>
      <c r="E5778" s="3">
        <v>74.930842059992031</v>
      </c>
      <c r="F5778" s="4">
        <v>10.761783599853516</v>
      </c>
      <c r="G5778" s="5">
        <v>0.40574534367285958</v>
      </c>
      <c r="H5778" s="6">
        <v>71.098003047846035</v>
      </c>
    </row>
    <row r="5779" spans="1:8" x14ac:dyDescent="0.2">
      <c r="A5779">
        <f t="shared" si="90"/>
        <v>26</v>
      </c>
      <c r="B5779">
        <v>5778</v>
      </c>
      <c r="C5779" s="1">
        <v>46167.647569444445</v>
      </c>
      <c r="D5779" s="2">
        <v>3.8353705406188965</v>
      </c>
      <c r="E5779" s="3">
        <v>74.942373760227383</v>
      </c>
      <c r="F5779" s="4">
        <v>10.859531402587891</v>
      </c>
      <c r="G5779" s="5">
        <v>0.40603111218137894</v>
      </c>
      <c r="H5779" s="6">
        <v>71.107003219608487</v>
      </c>
    </row>
    <row r="5780" spans="1:8" x14ac:dyDescent="0.2">
      <c r="A5780">
        <f t="shared" si="90"/>
        <v>27</v>
      </c>
      <c r="B5780">
        <v>5779</v>
      </c>
      <c r="C5780" s="1">
        <v>46167.654513888891</v>
      </c>
      <c r="D5780" s="2">
        <v>3.8436093330383301</v>
      </c>
      <c r="E5780" s="3">
        <v>74.917616781866755</v>
      </c>
      <c r="F5780" s="4">
        <v>10.957218170166016</v>
      </c>
      <c r="G5780" s="5">
        <v>0.40687965612177096</v>
      </c>
      <c r="H5780" s="6">
        <v>71.074007448828425</v>
      </c>
    </row>
    <row r="5781" spans="1:8" x14ac:dyDescent="0.2">
      <c r="A5781">
        <f t="shared" si="90"/>
        <v>28</v>
      </c>
      <c r="B5781">
        <v>5780</v>
      </c>
      <c r="C5781" s="1">
        <v>46167.661458333336</v>
      </c>
      <c r="D5781" s="2">
        <v>3.830859899520874</v>
      </c>
      <c r="E5781" s="3">
        <v>74.892856020872074</v>
      </c>
      <c r="F5781" s="4">
        <v>11.054843902587891</v>
      </c>
      <c r="G5781" s="5">
        <v>0.40554746468469793</v>
      </c>
      <c r="H5781" s="6">
        <v>71.0619961213512</v>
      </c>
    </row>
    <row r="5782" spans="1:8" x14ac:dyDescent="0.2">
      <c r="A5782">
        <f t="shared" si="90"/>
        <v>29</v>
      </c>
      <c r="B5782">
        <v>5781</v>
      </c>
      <c r="C5782" s="1">
        <v>46167.668402777781</v>
      </c>
      <c r="D5782" s="2">
        <v>3.8282427787780762</v>
      </c>
      <c r="E5782" s="3">
        <v>74.884233038002222</v>
      </c>
      <c r="F5782" s="4">
        <v>11.152408599853516</v>
      </c>
      <c r="G5782" s="5">
        <v>0.40527045894401431</v>
      </c>
      <c r="H5782" s="6">
        <v>71.055990259224146</v>
      </c>
    </row>
    <row r="5783" spans="1:8" x14ac:dyDescent="0.2">
      <c r="A5783">
        <f t="shared" si="90"/>
        <v>30</v>
      </c>
      <c r="B5783">
        <v>5782</v>
      </c>
      <c r="C5783" s="1">
        <v>46167.675347222219</v>
      </c>
      <c r="D5783" s="2">
        <v>3.8278155326843262</v>
      </c>
      <c r="E5783" s="3">
        <v>74.899816224799807</v>
      </c>
      <c r="F5783" s="4">
        <v>11.249881744384766</v>
      </c>
      <c r="G5783" s="5">
        <v>0.40527484096844402</v>
      </c>
      <c r="H5783" s="6">
        <v>71.072000692115481</v>
      </c>
    </row>
    <row r="5784" spans="1:8" x14ac:dyDescent="0.2">
      <c r="A5784">
        <f t="shared" si="90"/>
        <v>31</v>
      </c>
      <c r="B5784">
        <v>5783</v>
      </c>
      <c r="C5784" s="1">
        <v>46167.682291666664</v>
      </c>
      <c r="D5784" s="2">
        <v>3.8187479972839355</v>
      </c>
      <c r="E5784" s="3">
        <v>74.89174858132769</v>
      </c>
      <c r="F5784" s="4">
        <v>11.249881744384766</v>
      </c>
      <c r="G5784" s="5">
        <v>0.40436031053060906</v>
      </c>
      <c r="H5784" s="6">
        <v>71.073000584043754</v>
      </c>
    </row>
    <row r="5785" spans="1:8" x14ac:dyDescent="0.2">
      <c r="A5785">
        <f t="shared" si="90"/>
        <v>32</v>
      </c>
      <c r="B5785">
        <v>5784</v>
      </c>
      <c r="C5785" s="1">
        <v>46167.689236111109</v>
      </c>
      <c r="D5785" s="2">
        <v>3.8216214179992676</v>
      </c>
      <c r="E5785" s="3">
        <v>74.875620023846238</v>
      </c>
      <c r="F5785" s="4">
        <v>11.249881744384766</v>
      </c>
      <c r="G5785" s="5">
        <v>0.4046417045114814</v>
      </c>
      <c r="H5785" s="6">
        <v>71.053998605846971</v>
      </c>
    </row>
    <row r="5786" spans="1:8" x14ac:dyDescent="0.2">
      <c r="A5786">
        <f t="shared" si="90"/>
        <v>33</v>
      </c>
      <c r="B5786">
        <v>5785</v>
      </c>
      <c r="C5786" s="1">
        <v>46167.696180555555</v>
      </c>
      <c r="D5786" s="2">
        <v>3.8075172901153564</v>
      </c>
      <c r="E5786" s="3">
        <v>74.863515399386458</v>
      </c>
      <c r="F5786" s="4">
        <v>11.249881744384766</v>
      </c>
      <c r="G5786" s="5">
        <v>0.40316438611190203</v>
      </c>
      <c r="H5786" s="6">
        <v>71.055998109271101</v>
      </c>
    </row>
    <row r="5787" spans="1:8" x14ac:dyDescent="0.2">
      <c r="A5787">
        <f t="shared" si="90"/>
        <v>34</v>
      </c>
      <c r="B5787">
        <v>5786</v>
      </c>
      <c r="C5787" s="1">
        <v>46167.703125</v>
      </c>
      <c r="D5787" s="2">
        <v>3.8189585208892822</v>
      </c>
      <c r="E5787" s="3">
        <v>74.862966421192922</v>
      </c>
      <c r="F5787" s="4">
        <v>11.347324371337891</v>
      </c>
      <c r="G5787" s="5">
        <v>0.40436468239263446</v>
      </c>
      <c r="H5787" s="6">
        <v>71.04400790030364</v>
      </c>
    </row>
    <row r="5788" spans="1:8" x14ac:dyDescent="0.2">
      <c r="A5788">
        <f t="shared" si="90"/>
        <v>35</v>
      </c>
      <c r="B5788">
        <v>5787</v>
      </c>
      <c r="C5788" s="1">
        <v>46167.710069444445</v>
      </c>
      <c r="D5788" s="2">
        <v>3.8163611888885498</v>
      </c>
      <c r="E5788" s="3">
        <v>74.85435990896616</v>
      </c>
      <c r="F5788" s="4">
        <v>11.444675445556641</v>
      </c>
      <c r="G5788" s="5">
        <v>0.40408827818022569</v>
      </c>
      <c r="H5788" s="6">
        <v>71.03799872007761</v>
      </c>
    </row>
    <row r="5789" spans="1:8" x14ac:dyDescent="0.2">
      <c r="A5789">
        <f t="shared" si="90"/>
        <v>36</v>
      </c>
      <c r="B5789">
        <v>5788</v>
      </c>
      <c r="C5789" s="1">
        <v>46167.717013888891</v>
      </c>
      <c r="D5789" s="2">
        <v>3.8307809829711914</v>
      </c>
      <c r="E5789" s="3">
        <v>74.849780635456739</v>
      </c>
      <c r="F5789" s="4">
        <v>11.541996002197266</v>
      </c>
      <c r="G5789" s="5">
        <v>0.40557001758896455</v>
      </c>
      <c r="H5789" s="6">
        <v>71.018999652485547</v>
      </c>
    </row>
    <row r="5790" spans="1:8" x14ac:dyDescent="0.2">
      <c r="A5790">
        <f t="shared" si="90"/>
        <v>37</v>
      </c>
      <c r="B5790">
        <v>5789</v>
      </c>
      <c r="C5790" s="1">
        <v>46167.723958333336</v>
      </c>
      <c r="D5790" s="2">
        <v>3.833305835723877</v>
      </c>
      <c r="E5790" s="3">
        <v>74.85731016863339</v>
      </c>
      <c r="F5790" s="4">
        <v>11.639255523681641</v>
      </c>
      <c r="G5790" s="5">
        <v>0.40585581023910439</v>
      </c>
      <c r="H5790" s="6">
        <v>71.024004332909513</v>
      </c>
    </row>
    <row r="5791" spans="1:8" x14ac:dyDescent="0.2">
      <c r="A5791">
        <f t="shared" si="90"/>
        <v>38</v>
      </c>
      <c r="B5791">
        <v>5790</v>
      </c>
      <c r="C5791" s="1">
        <v>46167.730902777781</v>
      </c>
      <c r="D5791" s="2">
        <v>3.8237452507019043</v>
      </c>
      <c r="E5791" s="3">
        <v>74.852744648036747</v>
      </c>
      <c r="F5791" s="4">
        <v>11.736423492431641</v>
      </c>
      <c r="G5791" s="5">
        <v>0.40487588872693636</v>
      </c>
      <c r="H5791" s="6">
        <v>71.028999397334843</v>
      </c>
    </row>
    <row r="5792" spans="1:8" x14ac:dyDescent="0.2">
      <c r="A5792">
        <f t="shared" si="90"/>
        <v>39</v>
      </c>
      <c r="B5792">
        <v>5791</v>
      </c>
      <c r="C5792" s="1">
        <v>46167.737847222219</v>
      </c>
      <c r="D5792" s="2">
        <v>3.8174066543579102</v>
      </c>
      <c r="E5792" s="3">
        <v>74.869409054142466</v>
      </c>
      <c r="F5792" s="4">
        <v>11.639255523681641</v>
      </c>
      <c r="G5792" s="5">
        <v>0.40423771963863825</v>
      </c>
      <c r="H5792" s="6">
        <v>71.052002399784556</v>
      </c>
    </row>
    <row r="5793" spans="1:8" x14ac:dyDescent="0.2">
      <c r="A5793">
        <f t="shared" si="90"/>
        <v>40</v>
      </c>
      <c r="B5793">
        <v>5792</v>
      </c>
      <c r="C5793" s="1">
        <v>46167.744791666664</v>
      </c>
      <c r="D5793" s="2">
        <v>3.8208191394805908</v>
      </c>
      <c r="E5793" s="3">
        <v>74.917811787971033</v>
      </c>
      <c r="F5793" s="4">
        <v>11.639255523681641</v>
      </c>
      <c r="G5793" s="5">
        <v>0.40458947846482657</v>
      </c>
      <c r="H5793" s="6">
        <v>71.096992648490442</v>
      </c>
    </row>
    <row r="5794" spans="1:8" x14ac:dyDescent="0.2">
      <c r="A5794">
        <f t="shared" si="90"/>
        <v>41</v>
      </c>
      <c r="B5794">
        <v>5793</v>
      </c>
      <c r="C5794" s="1">
        <v>46167.751736111109</v>
      </c>
      <c r="D5794" s="2">
        <v>3.8052158355712891</v>
      </c>
      <c r="E5794" s="3">
        <v>74.902212853070324</v>
      </c>
      <c r="F5794" s="4">
        <v>11.541996002197266</v>
      </c>
      <c r="G5794" s="5">
        <v>0.40296703148085877</v>
      </c>
      <c r="H5794" s="6">
        <v>71.096997017499035</v>
      </c>
    </row>
    <row r="5795" spans="1:8" x14ac:dyDescent="0.2">
      <c r="A5795">
        <f t="shared" si="90"/>
        <v>42</v>
      </c>
      <c r="B5795">
        <v>5794</v>
      </c>
      <c r="C5795" s="1">
        <v>46167.758680555555</v>
      </c>
      <c r="D5795" s="2">
        <v>3.8131852149963379</v>
      </c>
      <c r="E5795" s="3">
        <v>74.898182122688894</v>
      </c>
      <c r="F5795" s="4">
        <v>11.541996002197266</v>
      </c>
      <c r="G5795" s="5">
        <v>0.40381124319159578</v>
      </c>
      <c r="H5795" s="6">
        <v>71.084996907692556</v>
      </c>
    </row>
    <row r="5796" spans="1:8" x14ac:dyDescent="0.2">
      <c r="A5796">
        <f t="shared" si="90"/>
        <v>43</v>
      </c>
      <c r="B5796">
        <v>5795</v>
      </c>
      <c r="C5796" s="1">
        <v>46167.765625</v>
      </c>
      <c r="D5796" s="2">
        <v>3.7928740978240967</v>
      </c>
      <c r="E5796" s="3">
        <v>74.86187929921411</v>
      </c>
      <c r="F5796" s="4">
        <v>11.541996002197266</v>
      </c>
      <c r="G5796" s="5">
        <v>0.40170071391475332</v>
      </c>
      <c r="H5796" s="6">
        <v>71.069005201390013</v>
      </c>
    </row>
    <row r="5797" spans="1:8" x14ac:dyDescent="0.2">
      <c r="A5797">
        <f t="shared" si="90"/>
        <v>44</v>
      </c>
      <c r="B5797">
        <v>5796</v>
      </c>
      <c r="C5797" s="1">
        <v>46167.772569444445</v>
      </c>
      <c r="D5797" s="2">
        <v>3.7986800670623779</v>
      </c>
      <c r="E5797" s="3">
        <v>74.837681920329416</v>
      </c>
      <c r="F5797" s="4">
        <v>11.541996002197266</v>
      </c>
      <c r="G5797" s="5">
        <v>0.40233387269780607</v>
      </c>
      <c r="H5797" s="6">
        <v>71.039001853267038</v>
      </c>
    </row>
    <row r="5798" spans="1:8" x14ac:dyDescent="0.2">
      <c r="A5798">
        <f t="shared" si="90"/>
        <v>45</v>
      </c>
      <c r="B5798">
        <v>5797</v>
      </c>
      <c r="C5798" s="1">
        <v>46167.779513888891</v>
      </c>
      <c r="D5798" s="2">
        <v>3.8105814456939697</v>
      </c>
      <c r="E5798" s="3">
        <v>74.825583307941997</v>
      </c>
      <c r="F5798" s="4">
        <v>11.541996002197266</v>
      </c>
      <c r="G5798" s="5">
        <v>0.40352983928801678</v>
      </c>
      <c r="H5798" s="6">
        <v>71.015001862248027</v>
      </c>
    </row>
    <row r="5799" spans="1:8" x14ac:dyDescent="0.2">
      <c r="A5799">
        <f t="shared" si="90"/>
        <v>46</v>
      </c>
      <c r="B5799">
        <v>5798</v>
      </c>
      <c r="C5799" s="1">
        <v>46167.786458333336</v>
      </c>
      <c r="D5799" s="2">
        <v>3.8044137954711914</v>
      </c>
      <c r="E5799" s="3">
        <v>74.805416864918527</v>
      </c>
      <c r="F5799" s="4">
        <v>11.541996002197266</v>
      </c>
      <c r="G5799" s="5">
        <v>0.40289668050496402</v>
      </c>
      <c r="H5799" s="6">
        <v>71.001003069447336</v>
      </c>
    </row>
    <row r="5800" spans="1:8" x14ac:dyDescent="0.2">
      <c r="A5800">
        <f t="shared" si="90"/>
        <v>47</v>
      </c>
      <c r="B5800">
        <v>5799</v>
      </c>
      <c r="C5800" s="1">
        <v>46167.793402777781</v>
      </c>
      <c r="D5800" s="2">
        <v>3.8003764152526855</v>
      </c>
      <c r="E5800" s="3">
        <v>74.801379661924045</v>
      </c>
      <c r="F5800" s="4">
        <v>11.541996002197266</v>
      </c>
      <c r="G5800" s="5">
        <v>0.40247457464959552</v>
      </c>
      <c r="H5800" s="6">
        <v>71.00100324667136</v>
      </c>
    </row>
    <row r="5801" spans="1:8" x14ac:dyDescent="0.2">
      <c r="A5801">
        <f t="shared" si="90"/>
        <v>48</v>
      </c>
      <c r="B5801">
        <v>5800</v>
      </c>
      <c r="C5801" s="1">
        <v>46167.800347222219</v>
      </c>
      <c r="D5801" s="2">
        <v>3.7978579998016357</v>
      </c>
      <c r="E5801" s="3">
        <v>74.793861483870273</v>
      </c>
      <c r="F5801" s="4">
        <v>11.444675445556641</v>
      </c>
      <c r="G5801" s="5">
        <v>0.40218882314284765</v>
      </c>
      <c r="H5801" s="6">
        <v>70.996003484068638</v>
      </c>
    </row>
    <row r="5802" spans="1:8" x14ac:dyDescent="0.2">
      <c r="A5802">
        <f t="shared" si="90"/>
        <v>49</v>
      </c>
      <c r="B5802">
        <v>5801</v>
      </c>
      <c r="C5802" s="1">
        <v>46167.807291666664</v>
      </c>
      <c r="D5802" s="2">
        <v>3.8078920841217041</v>
      </c>
      <c r="E5802" s="3">
        <v>74.797892088918147</v>
      </c>
      <c r="F5802" s="4">
        <v>11.444675445556641</v>
      </c>
      <c r="G5802" s="5">
        <v>0.40324407594139106</v>
      </c>
      <c r="H5802" s="6">
        <v>70.990000004796443</v>
      </c>
    </row>
    <row r="5803" spans="1:8" x14ac:dyDescent="0.2">
      <c r="A5803">
        <f t="shared" si="90"/>
        <v>50</v>
      </c>
      <c r="B5803">
        <v>5802</v>
      </c>
      <c r="C5803" s="1">
        <v>46167.814236111109</v>
      </c>
      <c r="D5803" s="2">
        <v>3.7866272926330566</v>
      </c>
      <c r="E5803" s="3">
        <v>74.765627882065942</v>
      </c>
      <c r="F5803" s="4">
        <v>11.444675445556641</v>
      </c>
      <c r="G5803" s="5">
        <v>0.40106322015773488</v>
      </c>
      <c r="H5803" s="6">
        <v>70.979000589432886</v>
      </c>
    </row>
    <row r="5804" spans="1:8" x14ac:dyDescent="0.2">
      <c r="A5804">
        <f t="shared" si="90"/>
        <v>51</v>
      </c>
      <c r="B5804">
        <v>5803</v>
      </c>
      <c r="C5804" s="1">
        <v>46167.821180555555</v>
      </c>
      <c r="D5804" s="2">
        <v>3.8003370761871338</v>
      </c>
      <c r="E5804" s="3">
        <v>74.786340457671997</v>
      </c>
      <c r="F5804" s="4">
        <v>11.347324371337891</v>
      </c>
      <c r="G5804" s="5">
        <v>0.40246525171099123</v>
      </c>
      <c r="H5804" s="6">
        <v>70.986003381484863</v>
      </c>
    </row>
    <row r="5805" spans="1:8" x14ac:dyDescent="0.2">
      <c r="A5805">
        <f t="shared" si="90"/>
        <v>52</v>
      </c>
      <c r="B5805">
        <v>5804</v>
      </c>
      <c r="C5805" s="1">
        <v>46167.828125</v>
      </c>
      <c r="D5805" s="2">
        <v>3.81146240234375</v>
      </c>
      <c r="E5805" s="3">
        <v>74.802469003159345</v>
      </c>
      <c r="F5805" s="4">
        <v>11.347324371337891</v>
      </c>
      <c r="G5805" s="5">
        <v>0.40359084026307612</v>
      </c>
      <c r="H5805" s="6">
        <v>70.991006600815595</v>
      </c>
    </row>
    <row r="5806" spans="1:8" x14ac:dyDescent="0.2">
      <c r="A5806">
        <f t="shared" si="90"/>
        <v>53</v>
      </c>
      <c r="B5806">
        <v>5805</v>
      </c>
      <c r="C5806" s="1">
        <v>46167.835069444445</v>
      </c>
      <c r="D5806" s="2">
        <v>3.796891450881958</v>
      </c>
      <c r="E5806" s="3">
        <v>74.786890842937012</v>
      </c>
      <c r="F5806" s="4">
        <v>11.249881744384766</v>
      </c>
      <c r="G5806" s="5">
        <v>0.40210915868363101</v>
      </c>
      <c r="H5806" s="6">
        <v>70.989999392055054</v>
      </c>
    </row>
    <row r="5807" spans="1:8" x14ac:dyDescent="0.2">
      <c r="A5807">
        <f t="shared" si="90"/>
        <v>54</v>
      </c>
      <c r="B5807">
        <v>5806</v>
      </c>
      <c r="C5807" s="1">
        <v>46167.842013888891</v>
      </c>
      <c r="D5807" s="2">
        <v>3.8116071224212646</v>
      </c>
      <c r="E5807" s="3">
        <v>74.807609478105363</v>
      </c>
      <c r="F5807" s="4">
        <v>11.152408599853516</v>
      </c>
      <c r="G5807" s="5">
        <v>0.40358211400124933</v>
      </c>
      <c r="H5807" s="6">
        <v>70.996002355684098</v>
      </c>
    </row>
    <row r="5808" spans="1:8" x14ac:dyDescent="0.2">
      <c r="A5808">
        <f t="shared" si="90"/>
        <v>55</v>
      </c>
      <c r="B5808">
        <v>5807</v>
      </c>
      <c r="C5808" s="1">
        <v>46167.848958333336</v>
      </c>
      <c r="D5808" s="2">
        <v>3.8035128116607666</v>
      </c>
      <c r="E5808" s="3">
        <v>74.79551185671707</v>
      </c>
      <c r="F5808" s="4">
        <v>11.152408599853516</v>
      </c>
      <c r="G5808" s="5">
        <v>0.40280828923581546</v>
      </c>
      <c r="H5808" s="6">
        <v>70.991999045056303</v>
      </c>
    </row>
    <row r="5809" spans="1:8" x14ac:dyDescent="0.2">
      <c r="A5809">
        <f t="shared" si="90"/>
        <v>56</v>
      </c>
      <c r="B5809">
        <v>5808</v>
      </c>
      <c r="C5809" s="1">
        <v>46167.855902777781</v>
      </c>
      <c r="D5809" s="2">
        <v>3.7899677753448486</v>
      </c>
      <c r="E5809" s="3">
        <v>74.783965252300121</v>
      </c>
      <c r="F5809" s="4">
        <v>11.054843902587891</v>
      </c>
      <c r="G5809" s="5">
        <v>0.40139699659959155</v>
      </c>
      <c r="H5809" s="6">
        <v>70.993997476955272</v>
      </c>
    </row>
    <row r="5810" spans="1:8" x14ac:dyDescent="0.2">
      <c r="A5810">
        <f t="shared" si="90"/>
        <v>57</v>
      </c>
      <c r="B5810">
        <v>5809</v>
      </c>
      <c r="C5810" s="1">
        <v>46167.862847222219</v>
      </c>
      <c r="D5810" s="2">
        <v>3.8146843910217285</v>
      </c>
      <c r="E5810" s="3">
        <v>74.8046905902021</v>
      </c>
      <c r="F5810" s="4">
        <v>10.957218170166016</v>
      </c>
      <c r="G5810" s="5">
        <v>0.40392511876834136</v>
      </c>
      <c r="H5810" s="6">
        <v>70.990006199180371</v>
      </c>
    </row>
    <row r="5811" spans="1:8" x14ac:dyDescent="0.2">
      <c r="A5811">
        <f t="shared" si="90"/>
        <v>58</v>
      </c>
      <c r="B5811">
        <v>5810</v>
      </c>
      <c r="C5811" s="1">
        <v>46167.869791666664</v>
      </c>
      <c r="D5811" s="2">
        <v>3.8045847415924072</v>
      </c>
      <c r="E5811" s="3">
        <v>74.792593413847953</v>
      </c>
      <c r="F5811" s="4">
        <v>10.957218170166016</v>
      </c>
      <c r="G5811" s="5">
        <v>0.40286992685640222</v>
      </c>
      <c r="H5811" s="6">
        <v>70.988008672255546</v>
      </c>
    </row>
    <row r="5812" spans="1:8" x14ac:dyDescent="0.2">
      <c r="A5812">
        <f t="shared" si="90"/>
        <v>59</v>
      </c>
      <c r="B5812">
        <v>5811</v>
      </c>
      <c r="C5812" s="1">
        <v>46167.876736111109</v>
      </c>
      <c r="D5812" s="2">
        <v>3.7991535663604736</v>
      </c>
      <c r="E5812" s="3">
        <v>74.793158015902947</v>
      </c>
      <c r="F5812" s="4">
        <v>10.859531402587891</v>
      </c>
      <c r="G5812" s="5">
        <v>0.40230280925432998</v>
      </c>
      <c r="H5812" s="6">
        <v>70.994004449542473</v>
      </c>
    </row>
    <row r="5813" spans="1:8" x14ac:dyDescent="0.2">
      <c r="A5813">
        <f t="shared" si="90"/>
        <v>60</v>
      </c>
      <c r="B5813">
        <v>5812</v>
      </c>
      <c r="C5813" s="1">
        <v>46167.883680555555</v>
      </c>
      <c r="D5813" s="2">
        <v>3.7978119850158691</v>
      </c>
      <c r="E5813" s="3">
        <v>74.805822936821897</v>
      </c>
      <c r="F5813" s="4">
        <v>10.761783599853516</v>
      </c>
      <c r="G5813" s="5">
        <v>0.40215777167143635</v>
      </c>
      <c r="H5813" s="6">
        <v>71.008010951806028</v>
      </c>
    </row>
    <row r="5814" spans="1:8" x14ac:dyDescent="0.2">
      <c r="A5814">
        <f t="shared" si="90"/>
        <v>61</v>
      </c>
      <c r="B5814">
        <v>5813</v>
      </c>
      <c r="C5814" s="1">
        <v>46167.890625</v>
      </c>
      <c r="D5814" s="2">
        <v>3.7888498306274414</v>
      </c>
      <c r="E5814" s="3">
        <v>74.809859546854995</v>
      </c>
      <c r="F5814" s="4">
        <v>10.761783599853516</v>
      </c>
      <c r="G5814" s="5">
        <v>0.40124329253381869</v>
      </c>
      <c r="H5814" s="6">
        <v>71.021009716227553</v>
      </c>
    </row>
    <row r="5815" spans="1:8" x14ac:dyDescent="0.2">
      <c r="A5815">
        <f t="shared" si="90"/>
        <v>62</v>
      </c>
      <c r="B5815">
        <v>5814</v>
      </c>
      <c r="C5815" s="1">
        <v>46167.897569444445</v>
      </c>
      <c r="D5815" s="2">
        <v>3.7843325138092041</v>
      </c>
      <c r="E5815" s="3">
        <v>74.798334526075664</v>
      </c>
      <c r="F5815" s="4">
        <v>10.663974761962891</v>
      </c>
      <c r="G5815" s="5">
        <v>0.40081751224978701</v>
      </c>
      <c r="H5815" s="6">
        <v>71.014002012266459</v>
      </c>
    </row>
    <row r="5816" spans="1:8" x14ac:dyDescent="0.2">
      <c r="A5816">
        <f t="shared" si="90"/>
        <v>63</v>
      </c>
      <c r="B5816">
        <v>5815</v>
      </c>
      <c r="C5816" s="1">
        <v>46167.904513888891</v>
      </c>
      <c r="D5816" s="2">
        <v>3.8014218807220459</v>
      </c>
      <c r="E5816" s="3">
        <v>74.81043103383486</v>
      </c>
      <c r="F5816" s="4">
        <v>10.663974761962891</v>
      </c>
      <c r="G5816" s="5">
        <v>0.40250576519232112</v>
      </c>
      <c r="H5816" s="6">
        <v>71.009009153112814</v>
      </c>
    </row>
    <row r="5817" spans="1:8" x14ac:dyDescent="0.2">
      <c r="A5817">
        <f t="shared" si="90"/>
        <v>64</v>
      </c>
      <c r="B5817">
        <v>5816</v>
      </c>
      <c r="C5817" s="1">
        <v>46167.911458333336</v>
      </c>
      <c r="D5817" s="2">
        <v>3.7849440574645996</v>
      </c>
      <c r="E5817" s="3">
        <v>74.802939773576909</v>
      </c>
      <c r="F5817" s="4">
        <v>10.566104888916016</v>
      </c>
      <c r="G5817" s="5">
        <v>0.40088352360210816</v>
      </c>
      <c r="H5817" s="6">
        <v>71.01799571611231</v>
      </c>
    </row>
    <row r="5818" spans="1:8" x14ac:dyDescent="0.2">
      <c r="A5818">
        <f t="shared" si="90"/>
        <v>65</v>
      </c>
      <c r="B5818">
        <v>5817</v>
      </c>
      <c r="C5818" s="1">
        <v>46167.918402777781</v>
      </c>
      <c r="D5818" s="2">
        <v>3.7885475158691406</v>
      </c>
      <c r="E5818" s="3">
        <v>74.807548607970162</v>
      </c>
      <c r="F5818" s="4">
        <v>10.468143463134766</v>
      </c>
      <c r="G5818" s="5">
        <v>0.40123090265049122</v>
      </c>
      <c r="H5818" s="6">
        <v>71.019001092101021</v>
      </c>
    </row>
    <row r="5819" spans="1:8" x14ac:dyDescent="0.2">
      <c r="A5819">
        <f t="shared" si="90"/>
        <v>66</v>
      </c>
      <c r="B5819">
        <v>5818</v>
      </c>
      <c r="C5819" s="1">
        <v>46167.925347222219</v>
      </c>
      <c r="D5819" s="2">
        <v>3.7875151634216309</v>
      </c>
      <c r="E5819" s="3">
        <v>74.803518796456501</v>
      </c>
      <c r="F5819" s="4">
        <v>10.468143463134766</v>
      </c>
      <c r="G5819" s="5">
        <v>0.40109021806190781</v>
      </c>
      <c r="H5819" s="6">
        <v>71.01600363303487</v>
      </c>
    </row>
    <row r="5820" spans="1:8" x14ac:dyDescent="0.2">
      <c r="A5820">
        <f t="shared" si="90"/>
        <v>67</v>
      </c>
      <c r="B5820">
        <v>5819</v>
      </c>
      <c r="C5820" s="1">
        <v>46167.932291666664</v>
      </c>
      <c r="D5820" s="2">
        <v>3.7861013412475586</v>
      </c>
      <c r="E5820" s="3">
        <v>74.804101433642714</v>
      </c>
      <c r="F5820" s="4">
        <v>10.370121002197266</v>
      </c>
      <c r="G5820" s="5">
        <v>0.40094581936880103</v>
      </c>
      <c r="H5820" s="6">
        <v>71.018000092395155</v>
      </c>
    </row>
    <row r="5821" spans="1:8" x14ac:dyDescent="0.2">
      <c r="A5821">
        <f t="shared" si="90"/>
        <v>68</v>
      </c>
      <c r="B5821">
        <v>5820</v>
      </c>
      <c r="C5821" s="1">
        <v>46167.939236111109</v>
      </c>
      <c r="D5821" s="2">
        <v>3.7790329456329346</v>
      </c>
      <c r="E5821" s="3">
        <v>74.796035332886646</v>
      </c>
      <c r="F5821" s="4">
        <v>10.370121002197266</v>
      </c>
      <c r="G5821" s="5">
        <v>0.40024240318986987</v>
      </c>
      <c r="H5821" s="6">
        <v>71.017002387253712</v>
      </c>
    </row>
    <row r="5822" spans="1:8" x14ac:dyDescent="0.2">
      <c r="A5822">
        <f t="shared" si="90"/>
        <v>69</v>
      </c>
      <c r="B5822">
        <v>5821</v>
      </c>
      <c r="C5822" s="1">
        <v>46167.946180555555</v>
      </c>
      <c r="D5822" s="2">
        <v>3.7846810817718506</v>
      </c>
      <c r="E5822" s="3">
        <v>74.804687691215022</v>
      </c>
      <c r="F5822" s="4">
        <v>10.272037506103516</v>
      </c>
      <c r="G5822" s="5">
        <v>0.40080080467957752</v>
      </c>
      <c r="H5822" s="6">
        <v>71.020006609443172</v>
      </c>
    </row>
    <row r="5823" spans="1:8" x14ac:dyDescent="0.2">
      <c r="A5823">
        <f t="shared" si="90"/>
        <v>70</v>
      </c>
      <c r="B5823">
        <v>5822</v>
      </c>
      <c r="C5823" s="1">
        <v>46167.953125</v>
      </c>
      <c r="D5823" s="2">
        <v>3.7866537570953369</v>
      </c>
      <c r="E5823" s="3">
        <v>74.800657977371941</v>
      </c>
      <c r="F5823" s="4">
        <v>10.272037506103516</v>
      </c>
      <c r="G5823" s="5">
        <v>0.40101182716591116</v>
      </c>
      <c r="H5823" s="6">
        <v>71.014004220276604</v>
      </c>
    </row>
    <row r="5824" spans="1:8" x14ac:dyDescent="0.2">
      <c r="A5824">
        <f t="shared" si="90"/>
        <v>71</v>
      </c>
      <c r="B5824">
        <v>5823</v>
      </c>
      <c r="C5824" s="1">
        <v>46167.960069444445</v>
      </c>
      <c r="D5824" s="2">
        <v>3.7802426815032959</v>
      </c>
      <c r="E5824" s="3">
        <v>74.801248119955744</v>
      </c>
      <c r="F5824" s="4">
        <v>10.173862457275391</v>
      </c>
      <c r="G5824" s="5">
        <v>0.40037505116810695</v>
      </c>
      <c r="H5824" s="6">
        <v>71.021005438452448</v>
      </c>
    </row>
    <row r="5825" spans="1:8" x14ac:dyDescent="0.2">
      <c r="A5825">
        <f t="shared" si="90"/>
        <v>72</v>
      </c>
      <c r="B5825">
        <v>5824</v>
      </c>
      <c r="C5825" s="1">
        <v>46167.967013888891</v>
      </c>
      <c r="D5825" s="2">
        <v>3.7942483425140381</v>
      </c>
      <c r="E5825" s="3">
        <v>74.801248119955744</v>
      </c>
      <c r="F5825" s="4">
        <v>10.173862457275391</v>
      </c>
      <c r="G5825" s="5">
        <v>0.40178185421625717</v>
      </c>
      <c r="H5825" s="6">
        <v>71.006999777441706</v>
      </c>
    </row>
    <row r="5826" spans="1:8" x14ac:dyDescent="0.2">
      <c r="A5826">
        <f t="shared" si="90"/>
        <v>73</v>
      </c>
      <c r="B5826">
        <v>5825</v>
      </c>
      <c r="C5826" s="1">
        <v>46167.973958333336</v>
      </c>
      <c r="D5826" s="2">
        <v>3.8018033504486084</v>
      </c>
      <c r="E5826" s="3">
        <v>74.797805808619401</v>
      </c>
      <c r="F5826" s="4">
        <v>10.075626373291016</v>
      </c>
      <c r="G5826" s="5">
        <v>0.40255186645817703</v>
      </c>
      <c r="H5826" s="6">
        <v>70.996002458170793</v>
      </c>
    </row>
    <row r="5827" spans="1:8" x14ac:dyDescent="0.2">
      <c r="A5827">
        <f t="shared" ref="A5827:A5890" si="91">ROUNDDOWN(IF(B5827&lt;DATE(YEAR(B5827),10,1),B5827-DATE(YEAR(B5827)-1,9,30),B5827-DATE(YEAR(B5827),9,30)),0)</f>
        <v>74</v>
      </c>
      <c r="B5827">
        <v>5826</v>
      </c>
      <c r="C5827" s="1">
        <v>46167.980902777781</v>
      </c>
      <c r="D5827" s="2">
        <v>3.8018033504486084</v>
      </c>
      <c r="E5827" s="3">
        <v>74.797805808619401</v>
      </c>
      <c r="F5827" s="4">
        <v>10.075626373291016</v>
      </c>
      <c r="G5827" s="5">
        <v>0.40255186645817703</v>
      </c>
      <c r="H5827" s="6">
        <v>70.996002458170793</v>
      </c>
    </row>
    <row r="5828" spans="1:8" x14ac:dyDescent="0.2">
      <c r="A5828">
        <f t="shared" si="91"/>
        <v>75</v>
      </c>
      <c r="B5828">
        <v>5827</v>
      </c>
      <c r="C5828" s="1">
        <v>46167.987847222219</v>
      </c>
      <c r="D5828" s="2">
        <v>3.8063271045684814</v>
      </c>
      <c r="E5828" s="3">
        <v>74.790337797556035</v>
      </c>
      <c r="F5828" s="4">
        <v>9.9773292541503906</v>
      </c>
      <c r="G5828" s="5">
        <v>0.4030405086932749</v>
      </c>
      <c r="H5828" s="6">
        <v>70.984010692987553</v>
      </c>
    </row>
    <row r="5829" spans="1:8" x14ac:dyDescent="0.2">
      <c r="A5829">
        <f t="shared" si="91"/>
        <v>76</v>
      </c>
      <c r="B5829">
        <v>5828</v>
      </c>
      <c r="C5829" s="1">
        <v>46167.994791666664</v>
      </c>
      <c r="D5829" s="2">
        <v>3.8073265552520752</v>
      </c>
      <c r="E5829" s="3">
        <v>74.790337797556035</v>
      </c>
      <c r="F5829" s="4">
        <v>9.9773292541503906</v>
      </c>
      <c r="G5829" s="5">
        <v>0.40311084749298065</v>
      </c>
      <c r="H5829" s="6">
        <v>70.983011242303959</v>
      </c>
    </row>
    <row r="5830" spans="1:8" x14ac:dyDescent="0.2">
      <c r="A5830">
        <f t="shared" si="91"/>
        <v>77</v>
      </c>
      <c r="B5830">
        <v>5829</v>
      </c>
      <c r="C5830" s="1">
        <v>46168.001736111109</v>
      </c>
      <c r="D5830" s="2">
        <v>3.8058075904846191</v>
      </c>
      <c r="E5830" s="3">
        <v>74.774815294788297</v>
      </c>
      <c r="F5830" s="4">
        <v>9.8789405822753906</v>
      </c>
      <c r="G5830" s="5">
        <v>0.40296581432658451</v>
      </c>
      <c r="H5830" s="6">
        <v>70.969007704303678</v>
      </c>
    </row>
    <row r="5831" spans="1:8" x14ac:dyDescent="0.2">
      <c r="A5831">
        <f t="shared" si="91"/>
        <v>78</v>
      </c>
      <c r="B5831">
        <v>5830</v>
      </c>
      <c r="C5831" s="1">
        <v>46168.008680555555</v>
      </c>
      <c r="D5831" s="2">
        <v>3.8197736740112305</v>
      </c>
      <c r="E5831" s="3">
        <v>74.770779355715874</v>
      </c>
      <c r="F5831" s="4">
        <v>9.8789405822753906</v>
      </c>
      <c r="G5831" s="5">
        <v>0.40437257453966013</v>
      </c>
      <c r="H5831" s="6">
        <v>70.951005681704643</v>
      </c>
    </row>
    <row r="5832" spans="1:8" x14ac:dyDescent="0.2">
      <c r="A5832">
        <f t="shared" si="91"/>
        <v>79</v>
      </c>
      <c r="B5832">
        <v>5831</v>
      </c>
      <c r="C5832" s="1">
        <v>46168.015625</v>
      </c>
      <c r="D5832" s="2">
        <v>3.8293540477752686</v>
      </c>
      <c r="E5832" s="3">
        <v>74.767355623487418</v>
      </c>
      <c r="F5832" s="4">
        <v>9.7804908752441406</v>
      </c>
      <c r="G5832" s="5">
        <v>0.40535355042870969</v>
      </c>
      <c r="H5832" s="6">
        <v>70.93800157571215</v>
      </c>
    </row>
    <row r="5833" spans="1:8" x14ac:dyDescent="0.2">
      <c r="A5833">
        <f t="shared" si="91"/>
        <v>80</v>
      </c>
      <c r="B5833">
        <v>5832</v>
      </c>
      <c r="C5833" s="1">
        <v>46168.022569444445</v>
      </c>
      <c r="D5833" s="2">
        <v>3.8282625675201416</v>
      </c>
      <c r="E5833" s="3">
        <v>74.755261284181231</v>
      </c>
      <c r="F5833" s="4">
        <v>9.7804908752441406</v>
      </c>
      <c r="G5833" s="5">
        <v>0.40521287576003456</v>
      </c>
      <c r="H5833" s="6">
        <v>70.926998716661089</v>
      </c>
    </row>
    <row r="5834" spans="1:8" x14ac:dyDescent="0.2">
      <c r="A5834">
        <f t="shared" si="91"/>
        <v>81</v>
      </c>
      <c r="B5834">
        <v>5833</v>
      </c>
      <c r="C5834" s="1">
        <v>46168.029513888891</v>
      </c>
      <c r="D5834" s="2">
        <v>3.8237452507019043</v>
      </c>
      <c r="E5834" s="3">
        <v>74.73974108708228</v>
      </c>
      <c r="F5834" s="4">
        <v>9.6819496154785156</v>
      </c>
      <c r="G5834" s="5">
        <v>0.40478710097656512</v>
      </c>
      <c r="H5834" s="6">
        <v>70.915995836380375</v>
      </c>
    </row>
    <row r="5835" spans="1:8" x14ac:dyDescent="0.2">
      <c r="A5835">
        <f t="shared" si="91"/>
        <v>82</v>
      </c>
      <c r="B5835">
        <v>5834</v>
      </c>
      <c r="C5835" s="1">
        <v>46168.036458333336</v>
      </c>
      <c r="D5835" s="2">
        <v>3.8283216953277588</v>
      </c>
      <c r="E5835" s="3">
        <v>74.736325814876736</v>
      </c>
      <c r="F5835" s="4">
        <v>9.5833168029785156</v>
      </c>
      <c r="G5835" s="5">
        <v>0.40527570214345865</v>
      </c>
      <c r="H5835" s="6">
        <v>70.908004119548977</v>
      </c>
    </row>
    <row r="5836" spans="1:8" x14ac:dyDescent="0.2">
      <c r="A5836">
        <f t="shared" si="91"/>
        <v>83</v>
      </c>
      <c r="B5836">
        <v>5835</v>
      </c>
      <c r="C5836" s="1">
        <v>46168.043402777781</v>
      </c>
      <c r="D5836" s="2">
        <v>3.8383820056915283</v>
      </c>
      <c r="E5836" s="3">
        <v>74.74439056558063</v>
      </c>
      <c r="F5836" s="4">
        <v>9.5833168029785156</v>
      </c>
      <c r="G5836" s="5">
        <v>0.40626040588787798</v>
      </c>
      <c r="H5836" s="6">
        <v>70.906008559889102</v>
      </c>
    </row>
    <row r="5837" spans="1:8" x14ac:dyDescent="0.2">
      <c r="A5837">
        <f t="shared" si="91"/>
        <v>84</v>
      </c>
      <c r="B5837">
        <v>5836</v>
      </c>
      <c r="C5837" s="1">
        <v>46168.050347222219</v>
      </c>
      <c r="D5837" s="2">
        <v>3.8410122394561768</v>
      </c>
      <c r="E5837" s="3">
        <v>74.745007984152977</v>
      </c>
      <c r="F5837" s="4">
        <v>9.4846229553222656</v>
      </c>
      <c r="G5837" s="5">
        <v>0.40653861019305731</v>
      </c>
      <c r="H5837" s="6">
        <v>70.9039957446968</v>
      </c>
    </row>
    <row r="5838" spans="1:8" x14ac:dyDescent="0.2">
      <c r="A5838">
        <f t="shared" si="91"/>
        <v>85</v>
      </c>
      <c r="B5838">
        <v>5837</v>
      </c>
      <c r="C5838" s="1">
        <v>46168.057291666664</v>
      </c>
      <c r="D5838" s="2">
        <v>3.8043348789215088</v>
      </c>
      <c r="E5838" s="3">
        <v>74.709342449707862</v>
      </c>
      <c r="F5838" s="4">
        <v>9.3858680725097656</v>
      </c>
      <c r="G5838" s="5">
        <v>0.40280710139193926</v>
      </c>
      <c r="H5838" s="6">
        <v>70.905007570786353</v>
      </c>
    </row>
    <row r="5839" spans="1:8" x14ac:dyDescent="0.2">
      <c r="A5839">
        <f t="shared" si="91"/>
        <v>86</v>
      </c>
      <c r="B5839">
        <v>5838</v>
      </c>
      <c r="C5839" s="1">
        <v>46168.064236111109</v>
      </c>
      <c r="D5839" s="2">
        <v>3.7791578769683838</v>
      </c>
      <c r="E5839" s="3">
        <v>74.68515593016501</v>
      </c>
      <c r="F5839" s="4">
        <v>9.3858680725097656</v>
      </c>
      <c r="G5839" s="5">
        <v>0.40020471594116985</v>
      </c>
      <c r="H5839" s="6">
        <v>70.905998053196626</v>
      </c>
    </row>
    <row r="5840" spans="1:8" x14ac:dyDescent="0.2">
      <c r="A5840">
        <f t="shared" si="91"/>
        <v>87</v>
      </c>
      <c r="B5840">
        <v>5839</v>
      </c>
      <c r="C5840" s="1">
        <v>46168.071180555555</v>
      </c>
      <c r="D5840" s="2">
        <v>3.7826888561248779</v>
      </c>
      <c r="E5840" s="3">
        <v>74.673689086201279</v>
      </c>
      <c r="F5840" s="4">
        <v>9.2870216369628906</v>
      </c>
      <c r="G5840" s="5">
        <v>0.40055267972496778</v>
      </c>
      <c r="H5840" s="6">
        <v>70.891000230076401</v>
      </c>
    </row>
    <row r="5841" spans="1:8" x14ac:dyDescent="0.2">
      <c r="A5841">
        <f t="shared" si="91"/>
        <v>88</v>
      </c>
      <c r="B5841">
        <v>5840</v>
      </c>
      <c r="C5841" s="1">
        <v>46168.078125</v>
      </c>
      <c r="D5841" s="2">
        <v>3.8048017024993896</v>
      </c>
      <c r="E5841" s="3">
        <v>74.689810854669133</v>
      </c>
      <c r="F5841" s="4">
        <v>9.2870216369628906</v>
      </c>
      <c r="G5841" s="5">
        <v>0.40280336982606724</v>
      </c>
      <c r="H5841" s="6">
        <v>70.885009152169744</v>
      </c>
    </row>
    <row r="5842" spans="1:8" x14ac:dyDescent="0.2">
      <c r="A5842">
        <f t="shared" si="91"/>
        <v>89</v>
      </c>
      <c r="B5842">
        <v>5841</v>
      </c>
      <c r="C5842" s="1">
        <v>46168.085069444445</v>
      </c>
      <c r="D5842" s="2">
        <v>3.8174328804016113</v>
      </c>
      <c r="E5842" s="3">
        <v>74.690440786875527</v>
      </c>
      <c r="F5842" s="4">
        <v>9.1880836486816406</v>
      </c>
      <c r="G5842" s="5">
        <v>0.40413597273091251</v>
      </c>
      <c r="H5842" s="6">
        <v>70.873007906473916</v>
      </c>
    </row>
    <row r="5843" spans="1:8" x14ac:dyDescent="0.2">
      <c r="A5843">
        <f t="shared" si="91"/>
        <v>90</v>
      </c>
      <c r="B5843">
        <v>5842</v>
      </c>
      <c r="C5843" s="1">
        <v>46168.092013888891</v>
      </c>
      <c r="D5843" s="2">
        <v>3.8425309658050537</v>
      </c>
      <c r="E5843" s="3">
        <v>74.7025335700135</v>
      </c>
      <c r="F5843" s="4">
        <v>9.1880836486816406</v>
      </c>
      <c r="G5843" s="5">
        <v>0.40666797474999766</v>
      </c>
      <c r="H5843" s="6">
        <v>70.860002604208447</v>
      </c>
    </row>
    <row r="5844" spans="1:8" x14ac:dyDescent="0.2">
      <c r="A5844">
        <f t="shared" si="91"/>
        <v>91</v>
      </c>
      <c r="B5844">
        <v>5843</v>
      </c>
      <c r="C5844" s="1">
        <v>46168.098958333336</v>
      </c>
      <c r="D5844" s="2">
        <v>3.8617837429046631</v>
      </c>
      <c r="E5844" s="3">
        <v>74.734789964331853</v>
      </c>
      <c r="F5844" s="4">
        <v>9.1880836486816406</v>
      </c>
      <c r="G5844" s="5">
        <v>0.40863730965373057</v>
      </c>
      <c r="H5844" s="6">
        <v>70.87300622142719</v>
      </c>
    </row>
    <row r="5845" spans="1:8" x14ac:dyDescent="0.2">
      <c r="A5845">
        <f t="shared" si="91"/>
        <v>92</v>
      </c>
      <c r="B5845">
        <v>5844</v>
      </c>
      <c r="C5845" s="1">
        <v>46168.105902777781</v>
      </c>
      <c r="D5845" s="2">
        <v>3.8350679874420166</v>
      </c>
      <c r="E5845" s="3">
        <v>74.691074622233131</v>
      </c>
      <c r="F5845" s="4">
        <v>9.0890541076660156</v>
      </c>
      <c r="G5845" s="5">
        <v>0.40589117314772838</v>
      </c>
      <c r="H5845" s="6">
        <v>70.856006634791115</v>
      </c>
    </row>
    <row r="5846" spans="1:8" x14ac:dyDescent="0.2">
      <c r="A5846">
        <f t="shared" si="91"/>
        <v>93</v>
      </c>
      <c r="B5846">
        <v>5845</v>
      </c>
      <c r="C5846" s="1">
        <v>46168.112847222219</v>
      </c>
      <c r="D5846" s="2">
        <v>3.8066360950469971</v>
      </c>
      <c r="E5846" s="3">
        <v>74.634640907105364</v>
      </c>
      <c r="F5846" s="4">
        <v>9.0890541076660156</v>
      </c>
      <c r="G5846" s="5">
        <v>0.40300752728601857</v>
      </c>
      <c r="H5846" s="6">
        <v>70.828004812058367</v>
      </c>
    </row>
    <row r="5847" spans="1:8" x14ac:dyDescent="0.2">
      <c r="A5847">
        <f t="shared" si="91"/>
        <v>94</v>
      </c>
      <c r="B5847">
        <v>5846</v>
      </c>
      <c r="C5847" s="1">
        <v>46168.119791666664</v>
      </c>
      <c r="D5847" s="2">
        <v>3.8062481880187988</v>
      </c>
      <c r="E5847" s="3">
        <v>74.631244454317638</v>
      </c>
      <c r="F5847" s="4">
        <v>8.9899635314941406</v>
      </c>
      <c r="G5847" s="5">
        <v>0.40293346174512062</v>
      </c>
      <c r="H5847" s="6">
        <v>70.824996266298839</v>
      </c>
    </row>
    <row r="5848" spans="1:8" x14ac:dyDescent="0.2">
      <c r="A5848">
        <f t="shared" si="91"/>
        <v>95</v>
      </c>
      <c r="B5848">
        <v>5847</v>
      </c>
      <c r="C5848" s="1">
        <v>46168.126736111109</v>
      </c>
      <c r="D5848" s="2">
        <v>3.8041508197784424</v>
      </c>
      <c r="E5848" s="3">
        <v>74.619152328373275</v>
      </c>
      <c r="F5848" s="4">
        <v>8.9899635314941406</v>
      </c>
      <c r="G5848" s="5">
        <v>0.40272246529608391</v>
      </c>
      <c r="H5848" s="6">
        <v>70.815001508594833</v>
      </c>
    </row>
    <row r="5849" spans="1:8" x14ac:dyDescent="0.2">
      <c r="A5849">
        <f t="shared" si="91"/>
        <v>96</v>
      </c>
      <c r="B5849">
        <v>5848</v>
      </c>
      <c r="C5849" s="1">
        <v>46168.133680555555</v>
      </c>
      <c r="D5849" s="2">
        <v>3.8269474506378174</v>
      </c>
      <c r="E5849" s="3">
        <v>74.639950496587772</v>
      </c>
      <c r="F5849" s="4">
        <v>8.8907814025878906</v>
      </c>
      <c r="G5849" s="5">
        <v>0.40511063037554118</v>
      </c>
      <c r="H5849" s="6">
        <v>70.813003045949955</v>
      </c>
    </row>
    <row r="5850" spans="1:8" x14ac:dyDescent="0.2">
      <c r="A5850">
        <f t="shared" si="91"/>
        <v>97</v>
      </c>
      <c r="B5850">
        <v>5849</v>
      </c>
      <c r="C5850" s="1">
        <v>46168.140625</v>
      </c>
      <c r="D5850" s="2">
        <v>3.8339107036590576</v>
      </c>
      <c r="E5850" s="3">
        <v>74.635922037979071</v>
      </c>
      <c r="F5850" s="4">
        <v>8.8907814025878906</v>
      </c>
      <c r="G5850" s="5">
        <v>0.40581394623729178</v>
      </c>
      <c r="H5850" s="6">
        <v>70.802011334320014</v>
      </c>
    </row>
    <row r="5851" spans="1:8" x14ac:dyDescent="0.2">
      <c r="A5851">
        <f t="shared" si="91"/>
        <v>98</v>
      </c>
      <c r="B5851">
        <v>5850</v>
      </c>
      <c r="C5851" s="1">
        <v>46168.147569444445</v>
      </c>
      <c r="D5851" s="2">
        <v>3.8475677967071533</v>
      </c>
      <c r="E5851" s="3">
        <v>74.636568493406457</v>
      </c>
      <c r="F5851" s="4">
        <v>8.7915077209472656</v>
      </c>
      <c r="G5851" s="5">
        <v>0.40714710207376809</v>
      </c>
      <c r="H5851" s="6">
        <v>70.789000696699304</v>
      </c>
    </row>
    <row r="5852" spans="1:8" x14ac:dyDescent="0.2">
      <c r="A5852">
        <f t="shared" si="91"/>
        <v>99</v>
      </c>
      <c r="B5852">
        <v>5851</v>
      </c>
      <c r="C5852" s="1">
        <v>46168.154513888891</v>
      </c>
      <c r="D5852" s="2">
        <v>3.8375074863433838</v>
      </c>
      <c r="E5852" s="3">
        <v>74.628505151732099</v>
      </c>
      <c r="F5852" s="4">
        <v>8.7915077209472656</v>
      </c>
      <c r="G5852" s="5">
        <v>0.40616246775624393</v>
      </c>
      <c r="H5852" s="6">
        <v>70.790997665388716</v>
      </c>
    </row>
    <row r="5853" spans="1:8" x14ac:dyDescent="0.2">
      <c r="A5853">
        <f t="shared" si="91"/>
        <v>100</v>
      </c>
      <c r="B5853">
        <v>5852</v>
      </c>
      <c r="C5853" s="1">
        <v>46168.161458333336</v>
      </c>
      <c r="D5853" s="2">
        <v>3.8481528759002686</v>
      </c>
      <c r="E5853" s="3">
        <v>74.62915569716634</v>
      </c>
      <c r="F5853" s="4">
        <v>8.6921424865722656</v>
      </c>
      <c r="G5853" s="5">
        <v>0.40721365932575287</v>
      </c>
      <c r="H5853" s="6">
        <v>70.781002821266071</v>
      </c>
    </row>
    <row r="5854" spans="1:8" x14ac:dyDescent="0.2">
      <c r="A5854">
        <f t="shared" si="91"/>
        <v>101</v>
      </c>
      <c r="B5854">
        <v>5853</v>
      </c>
      <c r="C5854" s="1">
        <v>46168.168402777781</v>
      </c>
      <c r="D5854" s="2">
        <v>3.8621585369110107</v>
      </c>
      <c r="E5854" s="3">
        <v>74.62915569716634</v>
      </c>
      <c r="F5854" s="4">
        <v>8.6921424865722656</v>
      </c>
      <c r="G5854" s="5">
        <v>0.40869059660222096</v>
      </c>
      <c r="H5854" s="6">
        <v>70.766997160255329</v>
      </c>
    </row>
    <row r="5855" spans="1:8" x14ac:dyDescent="0.2">
      <c r="A5855">
        <f t="shared" si="91"/>
        <v>102</v>
      </c>
      <c r="B5855">
        <v>5854</v>
      </c>
      <c r="C5855" s="1">
        <v>46168.175347222219</v>
      </c>
      <c r="D5855" s="2">
        <v>3.8702461719512939</v>
      </c>
      <c r="E5855" s="3">
        <v>74.641247195448699</v>
      </c>
      <c r="F5855" s="4">
        <v>8.6921424865722656</v>
      </c>
      <c r="G5855" s="5">
        <v>0.40946423041370428</v>
      </c>
      <c r="H5855" s="6">
        <v>70.771001023497405</v>
      </c>
    </row>
    <row r="5856" spans="1:8" x14ac:dyDescent="0.2">
      <c r="A5856">
        <f t="shared" si="91"/>
        <v>103</v>
      </c>
      <c r="B5856">
        <v>5855</v>
      </c>
      <c r="C5856" s="1">
        <v>46168.182291666664</v>
      </c>
      <c r="D5856" s="2">
        <v>3.8688981533050537</v>
      </c>
      <c r="E5856" s="3">
        <v>74.641901462476525</v>
      </c>
      <c r="F5856" s="4">
        <v>8.5926856994628906</v>
      </c>
      <c r="G5856" s="5">
        <v>0.40932040806297754</v>
      </c>
      <c r="H5856" s="6">
        <v>70.773003309171472</v>
      </c>
    </row>
    <row r="5857" spans="1:8" x14ac:dyDescent="0.2">
      <c r="A5857">
        <f t="shared" si="91"/>
        <v>104</v>
      </c>
      <c r="B5857">
        <v>5856</v>
      </c>
      <c r="C5857" s="1">
        <v>46168.189236111109</v>
      </c>
      <c r="D5857" s="2">
        <v>3.8607645034790039</v>
      </c>
      <c r="E5857" s="3">
        <v>74.625775434916662</v>
      </c>
      <c r="F5857" s="4">
        <v>8.5926856994628906</v>
      </c>
      <c r="G5857" s="5">
        <v>0.40854678044971837</v>
      </c>
      <c r="H5857" s="6">
        <v>70.765010931437658</v>
      </c>
    </row>
    <row r="5858" spans="1:8" x14ac:dyDescent="0.2">
      <c r="A5858">
        <f t="shared" si="91"/>
        <v>105</v>
      </c>
      <c r="B5858">
        <v>5857</v>
      </c>
      <c r="C5858" s="1">
        <v>46168.196180555555</v>
      </c>
      <c r="D5858" s="2">
        <v>3.8685824871063232</v>
      </c>
      <c r="E5858" s="3">
        <v>74.646587843302598</v>
      </c>
      <c r="F5858" s="4">
        <v>8.4931373596191406</v>
      </c>
      <c r="G5858" s="5">
        <v>0.40931724645590878</v>
      </c>
      <c r="H5858" s="6">
        <v>70.778005356196275</v>
      </c>
    </row>
    <row r="5859" spans="1:8" x14ac:dyDescent="0.2">
      <c r="A5859">
        <f t="shared" si="91"/>
        <v>106</v>
      </c>
      <c r="B5859">
        <v>5858</v>
      </c>
      <c r="C5859" s="1">
        <v>46168.203125</v>
      </c>
      <c r="D5859" s="2">
        <v>3.8705618381500244</v>
      </c>
      <c r="E5859" s="3">
        <v>74.642559686903354</v>
      </c>
      <c r="F5859" s="4">
        <v>8.4931373596191406</v>
      </c>
      <c r="G5859" s="5">
        <v>0.40952823411458184</v>
      </c>
      <c r="H5859" s="6">
        <v>70.77199784875333</v>
      </c>
    </row>
    <row r="5860" spans="1:8" x14ac:dyDescent="0.2">
      <c r="A5860">
        <f t="shared" si="91"/>
        <v>107</v>
      </c>
      <c r="B5860">
        <v>5859</v>
      </c>
      <c r="C5860" s="1">
        <v>46168.210069444445</v>
      </c>
      <c r="D5860" s="2">
        <v>3.8762824535369873</v>
      </c>
      <c r="E5860" s="3">
        <v>74.651284411405683</v>
      </c>
      <c r="F5860" s="4">
        <v>8.3935279846191406</v>
      </c>
      <c r="G5860" s="5">
        <v>0.41008770011660872</v>
      </c>
      <c r="H5860" s="6">
        <v>70.775001957868696</v>
      </c>
    </row>
    <row r="5861" spans="1:8" x14ac:dyDescent="0.2">
      <c r="A5861">
        <f t="shared" si="91"/>
        <v>108</v>
      </c>
      <c r="B5861">
        <v>5860</v>
      </c>
      <c r="C5861" s="1">
        <v>46168.217013888891</v>
      </c>
      <c r="D5861" s="2">
        <v>3.8711929321289062</v>
      </c>
      <c r="E5861" s="3">
        <v>74.639193593964364</v>
      </c>
      <c r="F5861" s="4">
        <v>8.3935279846191406</v>
      </c>
      <c r="G5861" s="5">
        <v>0.40959539952390295</v>
      </c>
      <c r="H5861" s="6">
        <v>70.768000661835458</v>
      </c>
    </row>
    <row r="5862" spans="1:8" x14ac:dyDescent="0.2">
      <c r="A5862">
        <f t="shared" si="91"/>
        <v>109</v>
      </c>
      <c r="B5862">
        <v>5861</v>
      </c>
      <c r="C5862" s="1">
        <v>46168.223958333336</v>
      </c>
      <c r="D5862" s="2">
        <v>3.872889518737793</v>
      </c>
      <c r="E5862" s="3">
        <v>74.643887840646499</v>
      </c>
      <c r="F5862" s="4">
        <v>8.2937965393066406</v>
      </c>
      <c r="G5862" s="5">
        <v>0.40973289194966706</v>
      </c>
      <c r="H5862" s="6">
        <v>70.770998321908706</v>
      </c>
    </row>
    <row r="5863" spans="1:8" x14ac:dyDescent="0.2">
      <c r="A5863">
        <f t="shared" si="91"/>
        <v>110</v>
      </c>
      <c r="B5863">
        <v>5862</v>
      </c>
      <c r="C5863" s="1">
        <v>46168.230902777781</v>
      </c>
      <c r="D5863" s="2">
        <v>3.8698320388793945</v>
      </c>
      <c r="E5863" s="3">
        <v>74.63582530686304</v>
      </c>
      <c r="F5863" s="4">
        <v>8.2937965393066406</v>
      </c>
      <c r="G5863" s="5">
        <v>0.40945157957905509</v>
      </c>
      <c r="H5863" s="6">
        <v>70.765993267983646</v>
      </c>
    </row>
    <row r="5864" spans="1:8" x14ac:dyDescent="0.2">
      <c r="A5864">
        <f t="shared" si="91"/>
        <v>111</v>
      </c>
      <c r="B5864">
        <v>5863</v>
      </c>
      <c r="C5864" s="1">
        <v>46168.237847222219</v>
      </c>
      <c r="D5864" s="2">
        <v>3.8705222606658936</v>
      </c>
      <c r="E5864" s="3">
        <v>74.640529857389438</v>
      </c>
      <c r="F5864" s="4">
        <v>8.1940040588378906</v>
      </c>
      <c r="G5864" s="5">
        <v>0.40951874452629833</v>
      </c>
      <c r="H5864" s="6">
        <v>70.770007596723545</v>
      </c>
    </row>
    <row r="5865" spans="1:8" x14ac:dyDescent="0.2">
      <c r="A5865">
        <f t="shared" si="91"/>
        <v>112</v>
      </c>
      <c r="B5865">
        <v>5864</v>
      </c>
      <c r="C5865" s="1">
        <v>46168.244791666664</v>
      </c>
      <c r="D5865" s="2">
        <v>3.8776500225067139</v>
      </c>
      <c r="E5865" s="3">
        <v>74.656648200344122</v>
      </c>
      <c r="F5865" s="4">
        <v>8.1940040588378906</v>
      </c>
      <c r="G5865" s="5">
        <v>0.41022201981844042</v>
      </c>
      <c r="H5865" s="6">
        <v>70.778998177837408</v>
      </c>
    </row>
    <row r="5866" spans="1:8" x14ac:dyDescent="0.2">
      <c r="A5866">
        <f t="shared" si="91"/>
        <v>113</v>
      </c>
      <c r="B5866">
        <v>5865</v>
      </c>
      <c r="C5866" s="1">
        <v>46168.251736111109</v>
      </c>
      <c r="D5866" s="2">
        <v>3.8782286643981934</v>
      </c>
      <c r="E5866" s="3">
        <v>74.645231931101733</v>
      </c>
      <c r="F5866" s="4">
        <v>8.0940895080566406</v>
      </c>
      <c r="G5866" s="5">
        <v>0.41028981190962888</v>
      </c>
      <c r="H5866" s="6">
        <v>70.76700326670354</v>
      </c>
    </row>
    <row r="5867" spans="1:8" x14ac:dyDescent="0.2">
      <c r="A5867">
        <f t="shared" si="91"/>
        <v>114</v>
      </c>
      <c r="B5867">
        <v>5866</v>
      </c>
      <c r="C5867" s="1">
        <v>46168.258680555555</v>
      </c>
      <c r="D5867" s="2">
        <v>3.884284496307373</v>
      </c>
      <c r="E5867" s="3">
        <v>74.653294212700459</v>
      </c>
      <c r="F5867" s="4">
        <v>8.0940895080566406</v>
      </c>
      <c r="G5867" s="5">
        <v>0.41092275561585589</v>
      </c>
      <c r="H5867" s="6">
        <v>70.769009716393086</v>
      </c>
    </row>
    <row r="5868" spans="1:8" x14ac:dyDescent="0.2">
      <c r="A5868">
        <f t="shared" si="91"/>
        <v>115</v>
      </c>
      <c r="B5868">
        <v>5867</v>
      </c>
      <c r="C5868" s="1">
        <v>46168.265625</v>
      </c>
      <c r="D5868" s="2">
        <v>3.8782548904418945</v>
      </c>
      <c r="E5868" s="3">
        <v>74.64925978422464</v>
      </c>
      <c r="F5868" s="4">
        <v>8.0940895080566406</v>
      </c>
      <c r="G5868" s="5">
        <v>0.41028981190962888</v>
      </c>
      <c r="H5868" s="6">
        <v>70.771004893782745</v>
      </c>
    </row>
    <row r="5869" spans="1:8" x14ac:dyDescent="0.2">
      <c r="A5869">
        <f t="shared" si="91"/>
        <v>116</v>
      </c>
      <c r="B5869">
        <v>5868</v>
      </c>
      <c r="C5869" s="1">
        <v>46168.272569444445</v>
      </c>
      <c r="D5869" s="2">
        <v>3.8709628582000732</v>
      </c>
      <c r="E5869" s="3">
        <v>74.65397220913384</v>
      </c>
      <c r="F5869" s="4">
        <v>7.9940834045410156</v>
      </c>
      <c r="G5869" s="5">
        <v>0.40951305099228147</v>
      </c>
      <c r="H5869" s="6">
        <v>70.783009350933767</v>
      </c>
    </row>
    <row r="5870" spans="1:8" x14ac:dyDescent="0.2">
      <c r="A5870">
        <f t="shared" si="91"/>
        <v>117</v>
      </c>
      <c r="B5870">
        <v>5869</v>
      </c>
      <c r="C5870" s="1">
        <v>46168.279513888891</v>
      </c>
      <c r="D5870" s="2">
        <v>3.8820884227752686</v>
      </c>
      <c r="E5870" s="3">
        <v>74.670089995699712</v>
      </c>
      <c r="F5870" s="4">
        <v>7.9940834045410156</v>
      </c>
      <c r="G5870" s="5">
        <v>0.41063827523303548</v>
      </c>
      <c r="H5870" s="6">
        <v>70.788001572924443</v>
      </c>
    </row>
    <row r="5871" spans="1:8" x14ac:dyDescent="0.2">
      <c r="A5871">
        <f t="shared" si="91"/>
        <v>118</v>
      </c>
      <c r="B5871">
        <v>5870</v>
      </c>
      <c r="C5871" s="1">
        <v>46168.286458333336</v>
      </c>
      <c r="D5871" s="2">
        <v>3.8737442493438721</v>
      </c>
      <c r="E5871" s="3">
        <v>74.666743948375142</v>
      </c>
      <c r="F5871" s="4">
        <v>7.8939857482910156</v>
      </c>
      <c r="G5871" s="5">
        <v>0.40979119179531592</v>
      </c>
      <c r="H5871" s="6">
        <v>70.79299969903127</v>
      </c>
    </row>
    <row r="5872" spans="1:8" x14ac:dyDescent="0.2">
      <c r="A5872">
        <f t="shared" si="91"/>
        <v>119</v>
      </c>
      <c r="B5872">
        <v>5871</v>
      </c>
      <c r="C5872" s="1">
        <v>46168.293402777781</v>
      </c>
      <c r="D5872" s="2">
        <v>3.870805025100708</v>
      </c>
      <c r="E5872" s="3">
        <v>74.674805977186111</v>
      </c>
      <c r="F5872" s="4">
        <v>7.8939857482910156</v>
      </c>
      <c r="G5872" s="5">
        <v>0.40950988798878157</v>
      </c>
      <c r="H5872" s="6">
        <v>70.804000952085403</v>
      </c>
    </row>
    <row r="5873" spans="1:8" x14ac:dyDescent="0.2">
      <c r="A5873">
        <f t="shared" si="91"/>
        <v>120</v>
      </c>
      <c r="B5873">
        <v>5872</v>
      </c>
      <c r="C5873" s="1">
        <v>46168.300347222219</v>
      </c>
      <c r="D5873" s="2">
        <v>3.8788731098175049</v>
      </c>
      <c r="E5873" s="3">
        <v>74.682868005997094</v>
      </c>
      <c r="F5873" s="4">
        <v>7.8939857482910156</v>
      </c>
      <c r="G5873" s="5">
        <v>0.41035379940838479</v>
      </c>
      <c r="H5873" s="6">
        <v>70.803994896179589</v>
      </c>
    </row>
    <row r="5874" spans="1:8" x14ac:dyDescent="0.2">
      <c r="A5874">
        <f t="shared" si="91"/>
        <v>121</v>
      </c>
      <c r="B5874">
        <v>5873</v>
      </c>
      <c r="C5874" s="1">
        <v>46168.307291666664</v>
      </c>
      <c r="D5874" s="2">
        <v>3.8633682727813721</v>
      </c>
      <c r="E5874" s="3">
        <v>74.659367926441831</v>
      </c>
      <c r="F5874" s="4">
        <v>7.7937965393066406</v>
      </c>
      <c r="G5874" s="5">
        <v>0.40873377711246889</v>
      </c>
      <c r="H5874" s="6">
        <v>70.795999653660459</v>
      </c>
    </row>
    <row r="5875" spans="1:8" x14ac:dyDescent="0.2">
      <c r="A5875">
        <f t="shared" si="91"/>
        <v>122</v>
      </c>
      <c r="B5875">
        <v>5874</v>
      </c>
      <c r="C5875" s="1">
        <v>46168.314236111109</v>
      </c>
      <c r="D5875" s="2">
        <v>3.8624346256256104</v>
      </c>
      <c r="E5875" s="3">
        <v>74.667429751595279</v>
      </c>
      <c r="F5875" s="4">
        <v>7.7937965393066406</v>
      </c>
      <c r="G5875" s="5">
        <v>0.40866345161155965</v>
      </c>
      <c r="H5875" s="6">
        <v>70.804995125969668</v>
      </c>
    </row>
    <row r="5876" spans="1:8" x14ac:dyDescent="0.2">
      <c r="A5876">
        <f t="shared" si="91"/>
        <v>123</v>
      </c>
      <c r="B5876">
        <v>5875</v>
      </c>
      <c r="C5876" s="1">
        <v>46168.321180555555</v>
      </c>
      <c r="D5876" s="2">
        <v>3.8553726673126221</v>
      </c>
      <c r="E5876" s="3">
        <v>74.659367926441831</v>
      </c>
      <c r="F5876" s="4">
        <v>7.7937965393066406</v>
      </c>
      <c r="G5876" s="5">
        <v>0.40796019660246674</v>
      </c>
      <c r="H5876" s="6">
        <v>70.803995259129209</v>
      </c>
    </row>
    <row r="5877" spans="1:8" x14ac:dyDescent="0.2">
      <c r="A5877">
        <f t="shared" si="91"/>
        <v>124</v>
      </c>
      <c r="B5877">
        <v>5876</v>
      </c>
      <c r="C5877" s="1">
        <v>46168.328125</v>
      </c>
      <c r="D5877" s="2">
        <v>3.8593704700469971</v>
      </c>
      <c r="E5877" s="3">
        <v>74.659367926441831</v>
      </c>
      <c r="F5877" s="4">
        <v>7.7937965393066406</v>
      </c>
      <c r="G5877" s="5">
        <v>0.40838214960792241</v>
      </c>
      <c r="H5877" s="6">
        <v>70.799997456394834</v>
      </c>
    </row>
    <row r="5878" spans="1:8" x14ac:dyDescent="0.2">
      <c r="A5878">
        <f t="shared" si="91"/>
        <v>125</v>
      </c>
      <c r="B5878">
        <v>5877</v>
      </c>
      <c r="C5878" s="1">
        <v>46168.335069444445</v>
      </c>
      <c r="D5878" s="2">
        <v>3.8643677234649658</v>
      </c>
      <c r="E5878" s="3">
        <v>74.659367926441831</v>
      </c>
      <c r="F5878" s="4">
        <v>7.7937965393066406</v>
      </c>
      <c r="G5878" s="5">
        <v>0.40887442811428748</v>
      </c>
      <c r="H5878" s="6">
        <v>70.795000202976865</v>
      </c>
    </row>
    <row r="5879" spans="1:8" x14ac:dyDescent="0.2">
      <c r="A5879">
        <f t="shared" si="91"/>
        <v>126</v>
      </c>
      <c r="B5879">
        <v>5878</v>
      </c>
      <c r="C5879" s="1">
        <v>46168.342013888891</v>
      </c>
      <c r="D5879" s="2">
        <v>3.8753683567047119</v>
      </c>
      <c r="E5879" s="3">
        <v>74.659367926441831</v>
      </c>
      <c r="F5879" s="4">
        <v>7.7937965393066406</v>
      </c>
      <c r="G5879" s="5">
        <v>0.40999963612883611</v>
      </c>
      <c r="H5879" s="6">
        <v>70.783999569737119</v>
      </c>
    </row>
    <row r="5880" spans="1:8" x14ac:dyDescent="0.2">
      <c r="A5880">
        <f t="shared" si="91"/>
        <v>127</v>
      </c>
      <c r="B5880">
        <v>5879</v>
      </c>
      <c r="C5880" s="1">
        <v>46168.348958333336</v>
      </c>
      <c r="D5880" s="2">
        <v>3.8754012584686279</v>
      </c>
      <c r="E5880" s="3">
        <v>74.663402126695033</v>
      </c>
      <c r="F5880" s="4">
        <v>7.7937965393066406</v>
      </c>
      <c r="G5880" s="5">
        <v>0.40999963612883611</v>
      </c>
      <c r="H5880" s="6">
        <v>70.788000868226405</v>
      </c>
    </row>
    <row r="5881" spans="1:8" x14ac:dyDescent="0.2">
      <c r="A5881">
        <f t="shared" si="91"/>
        <v>128</v>
      </c>
      <c r="B5881">
        <v>5880</v>
      </c>
      <c r="C5881" s="1">
        <v>46168.355902777781</v>
      </c>
      <c r="D5881" s="2">
        <v>3.8595612049102783</v>
      </c>
      <c r="E5881" s="3">
        <v>74.642564540035067</v>
      </c>
      <c r="F5881" s="4">
        <v>7.8939857482910156</v>
      </c>
      <c r="G5881" s="5">
        <v>0.4083846727626439</v>
      </c>
      <c r="H5881" s="6">
        <v>70.783003335124789</v>
      </c>
    </row>
    <row r="5882" spans="1:8" x14ac:dyDescent="0.2">
      <c r="A5882">
        <f t="shared" si="91"/>
        <v>129</v>
      </c>
      <c r="B5882">
        <v>5881</v>
      </c>
      <c r="C5882" s="1">
        <v>46168.362847222219</v>
      </c>
      <c r="D5882" s="2">
        <v>3.8595612049102783</v>
      </c>
      <c r="E5882" s="3">
        <v>74.642564540035067</v>
      </c>
      <c r="F5882" s="4">
        <v>7.8939857482910156</v>
      </c>
      <c r="G5882" s="5">
        <v>0.4083846727626439</v>
      </c>
      <c r="H5882" s="6">
        <v>70.783003335124789</v>
      </c>
    </row>
    <row r="5883" spans="1:8" x14ac:dyDescent="0.2">
      <c r="A5883">
        <f t="shared" si="91"/>
        <v>130</v>
      </c>
      <c r="B5883">
        <v>5882</v>
      </c>
      <c r="C5883" s="1">
        <v>46168.369791666664</v>
      </c>
      <c r="D5883" s="2">
        <v>3.8615930080413818</v>
      </c>
      <c r="E5883" s="3">
        <v>74.646592241079105</v>
      </c>
      <c r="F5883" s="4">
        <v>7.8939857482910156</v>
      </c>
      <c r="G5883" s="5">
        <v>0.40859565061754477</v>
      </c>
      <c r="H5883" s="6">
        <v>70.784999233037723</v>
      </c>
    </row>
    <row r="5884" spans="1:8" x14ac:dyDescent="0.2">
      <c r="A5884">
        <f t="shared" si="91"/>
        <v>131</v>
      </c>
      <c r="B5884">
        <v>5883</v>
      </c>
      <c r="C5884" s="1">
        <v>46168.376736111109</v>
      </c>
      <c r="D5884" s="2">
        <v>3.8635656833648682</v>
      </c>
      <c r="E5884" s="3">
        <v>74.642564540035067</v>
      </c>
      <c r="F5884" s="4">
        <v>7.8939857482910156</v>
      </c>
      <c r="G5884" s="5">
        <v>0.40880662847244553</v>
      </c>
      <c r="H5884" s="6">
        <v>70.778998856670199</v>
      </c>
    </row>
    <row r="5885" spans="1:8" x14ac:dyDescent="0.2">
      <c r="A5885">
        <f t="shared" si="91"/>
        <v>132</v>
      </c>
      <c r="B5885">
        <v>5884</v>
      </c>
      <c r="C5885" s="1">
        <v>46168.383680555555</v>
      </c>
      <c r="D5885" s="2">
        <v>3.8719096183776855</v>
      </c>
      <c r="E5885" s="3">
        <v>74.645910079544393</v>
      </c>
      <c r="F5885" s="4">
        <v>7.9940834045410156</v>
      </c>
      <c r="G5885" s="5">
        <v>0.40965370402237578</v>
      </c>
      <c r="H5885" s="6">
        <v>70.774000461166708</v>
      </c>
    </row>
    <row r="5886" spans="1:8" x14ac:dyDescent="0.2">
      <c r="A5886">
        <f t="shared" si="91"/>
        <v>133</v>
      </c>
      <c r="B5886">
        <v>5885</v>
      </c>
      <c r="C5886" s="1">
        <v>46168.390625</v>
      </c>
      <c r="D5886" s="2">
        <v>3.8668467998504639</v>
      </c>
      <c r="E5886" s="3">
        <v>74.637848001324869</v>
      </c>
      <c r="F5886" s="4">
        <v>7.9940834045410156</v>
      </c>
      <c r="G5886" s="5">
        <v>0.40909109190199883</v>
      </c>
      <c r="H5886" s="6">
        <v>70.771001201474405</v>
      </c>
    </row>
    <row r="5887" spans="1:8" x14ac:dyDescent="0.2">
      <c r="A5887">
        <f t="shared" si="91"/>
        <v>134</v>
      </c>
      <c r="B5887">
        <v>5886</v>
      </c>
      <c r="C5887" s="1">
        <v>46168.397569444445</v>
      </c>
      <c r="D5887" s="2">
        <v>3.8721661567687988</v>
      </c>
      <c r="E5887" s="3">
        <v>74.63716970087296</v>
      </c>
      <c r="F5887" s="4">
        <v>8.0940895080566406</v>
      </c>
      <c r="G5887" s="5">
        <v>0.40965686820340186</v>
      </c>
      <c r="H5887" s="6">
        <v>70.765003544104161</v>
      </c>
    </row>
    <row r="5888" spans="1:8" x14ac:dyDescent="0.2">
      <c r="A5888">
        <f t="shared" si="91"/>
        <v>135</v>
      </c>
      <c r="B5888">
        <v>5887</v>
      </c>
      <c r="C5888" s="1">
        <v>46168.404513888891</v>
      </c>
      <c r="D5888" s="2">
        <v>3.8774263858795166</v>
      </c>
      <c r="E5888" s="3">
        <v>74.628432970879643</v>
      </c>
      <c r="F5888" s="4">
        <v>8.1940040588378906</v>
      </c>
      <c r="G5888" s="5">
        <v>0.41022201981844042</v>
      </c>
      <c r="H5888" s="6">
        <v>70.751006585000127</v>
      </c>
    </row>
    <row r="5889" spans="1:8" x14ac:dyDescent="0.2">
      <c r="A5889">
        <f t="shared" si="91"/>
        <v>136</v>
      </c>
      <c r="B5889">
        <v>5888</v>
      </c>
      <c r="C5889" s="1">
        <v>46168.411458333336</v>
      </c>
      <c r="D5889" s="2">
        <v>3.8743491172790527</v>
      </c>
      <c r="E5889" s="3">
        <v>74.616342711092756</v>
      </c>
      <c r="F5889" s="4">
        <v>8.1940040588378906</v>
      </c>
      <c r="G5889" s="5">
        <v>0.40987038217236932</v>
      </c>
      <c r="H5889" s="6">
        <v>70.741993593813703</v>
      </c>
    </row>
    <row r="5890" spans="1:8" x14ac:dyDescent="0.2">
      <c r="A5890">
        <f t="shared" si="91"/>
        <v>137</v>
      </c>
      <c r="B5890">
        <v>5889</v>
      </c>
      <c r="C5890" s="1">
        <v>46168.418402777781</v>
      </c>
      <c r="D5890" s="2">
        <v>3.870673656463623</v>
      </c>
      <c r="E5890" s="3">
        <v>74.615672234395902</v>
      </c>
      <c r="F5890" s="4">
        <v>8.2937965393066406</v>
      </c>
      <c r="G5890" s="5">
        <v>0.40952190767170804</v>
      </c>
      <c r="H5890" s="6">
        <v>70.744998577932279</v>
      </c>
    </row>
    <row r="5891" spans="1:8" x14ac:dyDescent="0.2">
      <c r="A5891">
        <f t="shared" ref="A5891:A5954" si="92">ROUNDDOWN(IF(B5891&lt;DATE(YEAR(B5891),10,1),B5891-DATE(YEAR(B5891)-1,9,30),B5891-DATE(YEAR(B5891),9,30)),0)</f>
        <v>138</v>
      </c>
      <c r="B5891">
        <v>5890</v>
      </c>
      <c r="C5891" s="1">
        <v>46168.425347222219</v>
      </c>
      <c r="D5891" s="2">
        <v>3.8665835857391357</v>
      </c>
      <c r="E5891" s="3">
        <v>74.60358174708216</v>
      </c>
      <c r="F5891" s="4">
        <v>8.2937965393066406</v>
      </c>
      <c r="G5891" s="5">
        <v>0.40909993911579001</v>
      </c>
      <c r="H5891" s="6">
        <v>70.736998161343024</v>
      </c>
    </row>
    <row r="5892" spans="1:8" x14ac:dyDescent="0.2">
      <c r="A5892">
        <f t="shared" si="92"/>
        <v>139</v>
      </c>
      <c r="B5892">
        <v>5891</v>
      </c>
      <c r="C5892" s="1">
        <v>46168.432291666664</v>
      </c>
      <c r="D5892" s="2">
        <v>3.8669123649597168</v>
      </c>
      <c r="E5892" s="3">
        <v>74.602914823137183</v>
      </c>
      <c r="F5892" s="4">
        <v>8.3935279846191406</v>
      </c>
      <c r="G5892" s="5">
        <v>0.40910309893119712</v>
      </c>
      <c r="H5892" s="6">
        <v>70.736002458177467</v>
      </c>
    </row>
    <row r="5893" spans="1:8" x14ac:dyDescent="0.2">
      <c r="A5893">
        <f t="shared" si="92"/>
        <v>140</v>
      </c>
      <c r="B5893">
        <v>5892</v>
      </c>
      <c r="C5893" s="1">
        <v>46168.439236111109</v>
      </c>
      <c r="D5893" s="2">
        <v>3.8638484477996826</v>
      </c>
      <c r="E5893" s="3">
        <v>74.594852137761947</v>
      </c>
      <c r="F5893" s="4">
        <v>8.3935279846191406</v>
      </c>
      <c r="G5893" s="5">
        <v>0.40882178430679378</v>
      </c>
      <c r="H5893" s="6">
        <v>70.731003689962265</v>
      </c>
    </row>
    <row r="5894" spans="1:8" x14ac:dyDescent="0.2">
      <c r="A5894">
        <f t="shared" si="92"/>
        <v>141</v>
      </c>
      <c r="B5894">
        <v>5893</v>
      </c>
      <c r="C5894" s="1">
        <v>46168.446180555555</v>
      </c>
      <c r="D5894" s="2">
        <v>3.8698844909667969</v>
      </c>
      <c r="E5894" s="3">
        <v>74.598886742441081</v>
      </c>
      <c r="F5894" s="4">
        <v>8.3935279846191406</v>
      </c>
      <c r="G5894" s="5">
        <v>0.40945474221170131</v>
      </c>
      <c r="H5894" s="6">
        <v>70.729002251474284</v>
      </c>
    </row>
    <row r="5895" spans="1:8" x14ac:dyDescent="0.2">
      <c r="A5895">
        <f t="shared" si="92"/>
        <v>142</v>
      </c>
      <c r="B5895">
        <v>5894</v>
      </c>
      <c r="C5895" s="1">
        <v>46168.453125</v>
      </c>
      <c r="D5895" s="2">
        <v>3.8677935600280762</v>
      </c>
      <c r="E5895" s="3">
        <v>74.58679607910959</v>
      </c>
      <c r="F5895" s="4">
        <v>8.3935279846191406</v>
      </c>
      <c r="G5895" s="5">
        <v>0.40924375624339882</v>
      </c>
      <c r="H5895" s="6">
        <v>70.719002519081513</v>
      </c>
    </row>
    <row r="5896" spans="1:8" x14ac:dyDescent="0.2">
      <c r="A5896">
        <f t="shared" si="92"/>
        <v>143</v>
      </c>
      <c r="B5896">
        <v>5895</v>
      </c>
      <c r="C5896" s="1">
        <v>46168.460069444445</v>
      </c>
      <c r="D5896" s="2">
        <v>3.8751645088195801</v>
      </c>
      <c r="E5896" s="3">
        <v>74.590161187907981</v>
      </c>
      <c r="F5896" s="4">
        <v>8.4931373596191406</v>
      </c>
      <c r="G5896" s="5">
        <v>0.409950209431928</v>
      </c>
      <c r="H5896" s="6">
        <v>70.714996679088401</v>
      </c>
    </row>
    <row r="5897" spans="1:8" x14ac:dyDescent="0.2">
      <c r="A5897">
        <f t="shared" si="92"/>
        <v>144</v>
      </c>
      <c r="B5897">
        <v>5896</v>
      </c>
      <c r="C5897" s="1">
        <v>46168.467013888891</v>
      </c>
      <c r="D5897" s="2">
        <v>3.8643677234649658</v>
      </c>
      <c r="E5897" s="3">
        <v>74.573376106493583</v>
      </c>
      <c r="F5897" s="4">
        <v>8.5926856994628906</v>
      </c>
      <c r="G5897" s="5">
        <v>0.40889842936483617</v>
      </c>
      <c r="H5897" s="6">
        <v>70.709008383028618</v>
      </c>
    </row>
    <row r="5898" spans="1:8" x14ac:dyDescent="0.2">
      <c r="A5898">
        <f t="shared" si="92"/>
        <v>145</v>
      </c>
      <c r="B5898">
        <v>5897</v>
      </c>
      <c r="C5898" s="1">
        <v>46168.473958333336</v>
      </c>
      <c r="D5898" s="2">
        <v>3.8753156661987305</v>
      </c>
      <c r="E5898" s="3">
        <v>74.565319796491451</v>
      </c>
      <c r="F5898" s="4">
        <v>8.5926856994628906</v>
      </c>
      <c r="G5898" s="5">
        <v>0.4100237058932133</v>
      </c>
      <c r="H5898" s="6">
        <v>70.690004130292721</v>
      </c>
    </row>
    <row r="5899" spans="1:8" x14ac:dyDescent="0.2">
      <c r="A5899">
        <f t="shared" si="92"/>
        <v>146</v>
      </c>
      <c r="B5899">
        <v>5898</v>
      </c>
      <c r="C5899" s="1">
        <v>46168.480902777781</v>
      </c>
      <c r="D5899" s="2">
        <v>3.8664455413818359</v>
      </c>
      <c r="E5899" s="3">
        <v>74.536446881556174</v>
      </c>
      <c r="F5899" s="4">
        <v>8.6921424865722656</v>
      </c>
      <c r="G5899" s="5">
        <v>0.40911257868121181</v>
      </c>
      <c r="H5899" s="6">
        <v>70.670001340174338</v>
      </c>
    </row>
    <row r="5900" spans="1:8" x14ac:dyDescent="0.2">
      <c r="A5900">
        <f t="shared" si="92"/>
        <v>147</v>
      </c>
      <c r="B5900">
        <v>5899</v>
      </c>
      <c r="C5900" s="1">
        <v>46168.487847222219</v>
      </c>
      <c r="D5900" s="2">
        <v>3.8658144474029541</v>
      </c>
      <c r="E5900" s="3">
        <v>74.539822828268584</v>
      </c>
      <c r="F5900" s="4">
        <v>8.7915077209472656</v>
      </c>
      <c r="G5900" s="5">
        <v>0.40904603968613601</v>
      </c>
      <c r="H5900" s="6">
        <v>70.674008380865629</v>
      </c>
    </row>
    <row r="5901" spans="1:8" x14ac:dyDescent="0.2">
      <c r="A5901">
        <f t="shared" si="92"/>
        <v>148</v>
      </c>
      <c r="B5901">
        <v>5900</v>
      </c>
      <c r="C5901" s="1">
        <v>46168.494791666664</v>
      </c>
      <c r="D5901" s="2">
        <v>3.8651633262634277</v>
      </c>
      <c r="E5901" s="3">
        <v>74.539174562089315</v>
      </c>
      <c r="F5901" s="4">
        <v>8.8907814025878906</v>
      </c>
      <c r="G5901" s="5">
        <v>0.40897886761516988</v>
      </c>
      <c r="H5901" s="6">
        <v>70.674011235825887</v>
      </c>
    </row>
    <row r="5902" spans="1:8" x14ac:dyDescent="0.2">
      <c r="A5902">
        <f t="shared" si="92"/>
        <v>149</v>
      </c>
      <c r="B5902">
        <v>5901</v>
      </c>
      <c r="C5902" s="1">
        <v>46168.501736111109</v>
      </c>
      <c r="D5902" s="2">
        <v>3.8593704700469971</v>
      </c>
      <c r="E5902" s="3">
        <v>74.518374971743953</v>
      </c>
      <c r="F5902" s="4">
        <v>8.9899635314941406</v>
      </c>
      <c r="G5902" s="5">
        <v>0.40841936942007284</v>
      </c>
      <c r="H5902" s="6">
        <v>70.659004501696955</v>
      </c>
    </row>
    <row r="5903" spans="1:8" x14ac:dyDescent="0.2">
      <c r="A5903">
        <f t="shared" si="92"/>
        <v>150</v>
      </c>
      <c r="B5903">
        <v>5902</v>
      </c>
      <c r="C5903" s="1">
        <v>46168.508680555555</v>
      </c>
      <c r="D5903" s="2">
        <v>3.859705924987793</v>
      </c>
      <c r="E5903" s="3">
        <v>74.51370572741925</v>
      </c>
      <c r="F5903" s="4">
        <v>9.0890541076660156</v>
      </c>
      <c r="G5903" s="5">
        <v>0.40842315487996134</v>
      </c>
      <c r="H5903" s="6">
        <v>70.653999802431457</v>
      </c>
    </row>
    <row r="5904" spans="1:8" x14ac:dyDescent="0.2">
      <c r="A5904">
        <f t="shared" si="92"/>
        <v>151</v>
      </c>
      <c r="B5904">
        <v>5903</v>
      </c>
      <c r="C5904" s="1">
        <v>46168.515625</v>
      </c>
      <c r="D5904" s="2">
        <v>3.8569705486297607</v>
      </c>
      <c r="E5904" s="3">
        <v>74.500976362445343</v>
      </c>
      <c r="F5904" s="4">
        <v>9.1880836486816406</v>
      </c>
      <c r="G5904" s="5">
        <v>0.40814497592779736</v>
      </c>
      <c r="H5904" s="6">
        <v>70.644005813815582</v>
      </c>
    </row>
    <row r="5905" spans="1:8" x14ac:dyDescent="0.2">
      <c r="A5905">
        <f t="shared" si="92"/>
        <v>152</v>
      </c>
      <c r="B5905">
        <v>5904</v>
      </c>
      <c r="C5905" s="1">
        <v>46168.522569444445</v>
      </c>
      <c r="D5905" s="2">
        <v>3.8700685501098633</v>
      </c>
      <c r="E5905" s="3">
        <v>74.513068580513931</v>
      </c>
      <c r="F5905" s="4">
        <v>9.1880836486816406</v>
      </c>
      <c r="G5905" s="5">
        <v>0.40948131032675894</v>
      </c>
      <c r="H5905" s="6">
        <v>70.643000030404068</v>
      </c>
    </row>
    <row r="5906" spans="1:8" x14ac:dyDescent="0.2">
      <c r="A5906">
        <f t="shared" si="92"/>
        <v>153</v>
      </c>
      <c r="B5906">
        <v>5905</v>
      </c>
      <c r="C5906" s="1">
        <v>46168.529513888891</v>
      </c>
      <c r="D5906" s="2">
        <v>3.8549914360046387</v>
      </c>
      <c r="E5906" s="3">
        <v>74.505004892893908</v>
      </c>
      <c r="F5906" s="4">
        <v>9.1880836486816406</v>
      </c>
      <c r="G5906" s="5">
        <v>0.40793397575954021</v>
      </c>
      <c r="H5906" s="6">
        <v>70.650013456889269</v>
      </c>
    </row>
    <row r="5907" spans="1:8" x14ac:dyDescent="0.2">
      <c r="A5907">
        <f t="shared" si="92"/>
        <v>154</v>
      </c>
      <c r="B5907">
        <v>5906</v>
      </c>
      <c r="C5907" s="1">
        <v>46168.536458333336</v>
      </c>
      <c r="D5907" s="2">
        <v>3.8690955638885498</v>
      </c>
      <c r="E5907" s="3">
        <v>74.517097110962496</v>
      </c>
      <c r="F5907" s="4">
        <v>9.1880836486816406</v>
      </c>
      <c r="G5907" s="5">
        <v>0.40941097693733991</v>
      </c>
      <c r="H5907" s="6">
        <v>70.648001547073946</v>
      </c>
    </row>
    <row r="5908" spans="1:8" x14ac:dyDescent="0.2">
      <c r="A5908">
        <f t="shared" si="92"/>
        <v>155</v>
      </c>
      <c r="B5908">
        <v>5907</v>
      </c>
      <c r="C5908" s="1">
        <v>46168.543402777781</v>
      </c>
      <c r="D5908" s="2">
        <v>3.8664522171020508</v>
      </c>
      <c r="E5908" s="3">
        <v>74.516463945462789</v>
      </c>
      <c r="F5908" s="4">
        <v>9.2870216369628906</v>
      </c>
      <c r="G5908" s="5">
        <v>0.40913343573540945</v>
      </c>
      <c r="H5908" s="6">
        <v>70.650011728360738</v>
      </c>
    </row>
    <row r="5909" spans="1:8" x14ac:dyDescent="0.2">
      <c r="A5909">
        <f t="shared" si="92"/>
        <v>156</v>
      </c>
      <c r="B5909">
        <v>5908</v>
      </c>
      <c r="C5909" s="1">
        <v>46168.550347222219</v>
      </c>
      <c r="D5909" s="2">
        <v>3.8766109943389893</v>
      </c>
      <c r="E5909" s="3">
        <v>74.536620329855637</v>
      </c>
      <c r="F5909" s="4">
        <v>9.2870216369628906</v>
      </c>
      <c r="G5909" s="5">
        <v>0.4101884467202998</v>
      </c>
      <c r="H5909" s="6">
        <v>70.660009335516648</v>
      </c>
    </row>
    <row r="5910" spans="1:8" x14ac:dyDescent="0.2">
      <c r="A5910">
        <f t="shared" si="92"/>
        <v>157</v>
      </c>
      <c r="B5910">
        <v>5909</v>
      </c>
      <c r="C5910" s="1">
        <v>46168.557291666664</v>
      </c>
      <c r="D5910" s="2">
        <v>3.8615469932556152</v>
      </c>
      <c r="E5910" s="3">
        <v>74.528556440479932</v>
      </c>
      <c r="F5910" s="4">
        <v>9.2870216369628906</v>
      </c>
      <c r="G5910" s="5">
        <v>0.40864109727579395</v>
      </c>
      <c r="H5910" s="6">
        <v>70.667009447224316</v>
      </c>
    </row>
    <row r="5911" spans="1:8" x14ac:dyDescent="0.2">
      <c r="A5911">
        <f t="shared" si="92"/>
        <v>158</v>
      </c>
      <c r="B5911">
        <v>5910</v>
      </c>
      <c r="C5911" s="1">
        <v>46168.564236111109</v>
      </c>
      <c r="D5911" s="2">
        <v>3.8686089515686035</v>
      </c>
      <c r="E5911" s="3">
        <v>74.536620329855637</v>
      </c>
      <c r="F5911" s="4">
        <v>9.2870216369628906</v>
      </c>
      <c r="G5911" s="5">
        <v>0.40934443793238756</v>
      </c>
      <c r="H5911" s="6">
        <v>70.668011378287034</v>
      </c>
    </row>
    <row r="5912" spans="1:8" x14ac:dyDescent="0.2">
      <c r="A5912">
        <f t="shared" si="92"/>
        <v>159</v>
      </c>
      <c r="B5912">
        <v>5911</v>
      </c>
      <c r="C5912" s="1">
        <v>46168.571180555555</v>
      </c>
      <c r="D5912" s="2">
        <v>3.8646111488342285</v>
      </c>
      <c r="E5912" s="3">
        <v>74.536620329855637</v>
      </c>
      <c r="F5912" s="4">
        <v>9.2870216369628906</v>
      </c>
      <c r="G5912" s="5">
        <v>0.40892243353843138</v>
      </c>
      <c r="H5912" s="6">
        <v>70.672009181021409</v>
      </c>
    </row>
    <row r="5913" spans="1:8" x14ac:dyDescent="0.2">
      <c r="A5913">
        <f t="shared" si="92"/>
        <v>160</v>
      </c>
      <c r="B5913">
        <v>5912</v>
      </c>
      <c r="C5913" s="1">
        <v>46168.578125</v>
      </c>
      <c r="D5913" s="2">
        <v>3.8595480918884277</v>
      </c>
      <c r="E5913" s="3">
        <v>74.528556440479932</v>
      </c>
      <c r="F5913" s="4">
        <v>9.2870216369628906</v>
      </c>
      <c r="G5913" s="5">
        <v>0.40843009507881589</v>
      </c>
      <c r="H5913" s="6">
        <v>70.669008348591504</v>
      </c>
    </row>
    <row r="5914" spans="1:8" x14ac:dyDescent="0.2">
      <c r="A5914">
        <f t="shared" si="92"/>
        <v>161</v>
      </c>
      <c r="B5914">
        <v>5913</v>
      </c>
      <c r="C5914" s="1">
        <v>46168.585069444445</v>
      </c>
      <c r="D5914" s="2">
        <v>3.8498034477233887</v>
      </c>
      <c r="E5914" s="3">
        <v>74.511805996137085</v>
      </c>
      <c r="F5914" s="4">
        <v>9.3858680725097656</v>
      </c>
      <c r="G5914" s="5">
        <v>0.40744919435817667</v>
      </c>
      <c r="H5914" s="6">
        <v>70.662002548413696</v>
      </c>
    </row>
    <row r="5915" spans="1:8" x14ac:dyDescent="0.2">
      <c r="A5915">
        <f t="shared" si="92"/>
        <v>162</v>
      </c>
      <c r="B5915">
        <v>5914</v>
      </c>
      <c r="C5915" s="1">
        <v>46168.592013888891</v>
      </c>
      <c r="D5915" s="2">
        <v>3.8417091369628906</v>
      </c>
      <c r="E5915" s="3">
        <v>74.49971332712002</v>
      </c>
      <c r="F5915" s="4">
        <v>9.3858680725097656</v>
      </c>
      <c r="G5915" s="5">
        <v>0.4066051774552244</v>
      </c>
      <c r="H5915" s="6">
        <v>70.658004190157129</v>
      </c>
    </row>
    <row r="5916" spans="1:8" x14ac:dyDescent="0.2">
      <c r="A5916">
        <f t="shared" si="92"/>
        <v>163</v>
      </c>
      <c r="B5916">
        <v>5915</v>
      </c>
      <c r="C5916" s="1">
        <v>46168.598958333336</v>
      </c>
      <c r="D5916" s="2">
        <v>3.8578054904937744</v>
      </c>
      <c r="E5916" s="3">
        <v>74.511805996137085</v>
      </c>
      <c r="F5916" s="4">
        <v>9.3858680725097656</v>
      </c>
      <c r="G5916" s="5">
        <v>0.40822287651921618</v>
      </c>
      <c r="H5916" s="6">
        <v>70.65400050564331</v>
      </c>
    </row>
    <row r="5917" spans="1:8" x14ac:dyDescent="0.2">
      <c r="A5917">
        <f t="shared" si="92"/>
        <v>164</v>
      </c>
      <c r="B5917">
        <v>5916</v>
      </c>
      <c r="C5917" s="1">
        <v>46168.605902777781</v>
      </c>
      <c r="D5917" s="2">
        <v>3.8571414947509766</v>
      </c>
      <c r="E5917" s="3">
        <v>74.507145157723897</v>
      </c>
      <c r="F5917" s="4">
        <v>9.4846229553222656</v>
      </c>
      <c r="G5917" s="5">
        <v>0.40815632481117475</v>
      </c>
      <c r="H5917" s="6">
        <v>70.650003662972921</v>
      </c>
    </row>
    <row r="5918" spans="1:8" x14ac:dyDescent="0.2">
      <c r="A5918">
        <f t="shared" si="92"/>
        <v>165</v>
      </c>
      <c r="B5918">
        <v>5917</v>
      </c>
      <c r="C5918" s="1">
        <v>46168.612847222219</v>
      </c>
      <c r="D5918" s="2">
        <v>3.8813388347625732</v>
      </c>
      <c r="E5918" s="3">
        <v>74.531337675543028</v>
      </c>
      <c r="F5918" s="4">
        <v>9.4846229553222656</v>
      </c>
      <c r="G5918" s="5">
        <v>0.41061806444744048</v>
      </c>
      <c r="H5918" s="6">
        <v>70.649998840780455</v>
      </c>
    </row>
    <row r="5919" spans="1:8" x14ac:dyDescent="0.2">
      <c r="A5919">
        <f t="shared" si="92"/>
        <v>166</v>
      </c>
      <c r="B5919">
        <v>5918</v>
      </c>
      <c r="C5919" s="1">
        <v>46168.619791666664</v>
      </c>
      <c r="D5919" s="2">
        <v>3.8602449893951416</v>
      </c>
      <c r="E5919" s="3">
        <v>74.519244729994909</v>
      </c>
      <c r="F5919" s="4">
        <v>9.4846229553222656</v>
      </c>
      <c r="G5919" s="5">
        <v>0.40850800190206982</v>
      </c>
      <c r="H5919" s="6">
        <v>70.658999740599768</v>
      </c>
    </row>
    <row r="5920" spans="1:8" x14ac:dyDescent="0.2">
      <c r="A5920">
        <f t="shared" si="92"/>
        <v>167</v>
      </c>
      <c r="B5920">
        <v>5919</v>
      </c>
      <c r="C5920" s="1">
        <v>46168.626736111109</v>
      </c>
      <c r="D5920" s="2">
        <v>3.8738100528717041</v>
      </c>
      <c r="E5920" s="3">
        <v>74.542809503522719</v>
      </c>
      <c r="F5920" s="4">
        <v>9.5833168029785156</v>
      </c>
      <c r="G5920" s="5">
        <v>0.40984754095683379</v>
      </c>
      <c r="H5920" s="6">
        <v>70.668999450651015</v>
      </c>
    </row>
    <row r="5921" spans="1:8" x14ac:dyDescent="0.2">
      <c r="A5921">
        <f t="shared" si="92"/>
        <v>168</v>
      </c>
      <c r="B5921">
        <v>5920</v>
      </c>
      <c r="C5921" s="1">
        <v>46168.633680555555</v>
      </c>
      <c r="D5921" s="2">
        <v>3.8708906173706055</v>
      </c>
      <c r="E5921" s="3">
        <v>74.554902776832705</v>
      </c>
      <c r="F5921" s="4">
        <v>9.5833168029785156</v>
      </c>
      <c r="G5921" s="5">
        <v>0.40956619702985692</v>
      </c>
      <c r="H5921" s="6">
        <v>70.6840121594621</v>
      </c>
    </row>
    <row r="5922" spans="1:8" x14ac:dyDescent="0.2">
      <c r="A5922">
        <f t="shared" si="92"/>
        <v>169</v>
      </c>
      <c r="B5922">
        <v>5921</v>
      </c>
      <c r="C5922" s="1">
        <v>46168.640625</v>
      </c>
      <c r="D5922" s="2">
        <v>3.8698320388793945</v>
      </c>
      <c r="E5922" s="3">
        <v>74.546838385718416</v>
      </c>
      <c r="F5922" s="4">
        <v>9.5833168029785156</v>
      </c>
      <c r="G5922" s="5">
        <v>0.40949586104811264</v>
      </c>
      <c r="H5922" s="6">
        <v>70.677006346839022</v>
      </c>
    </row>
    <row r="5923" spans="1:8" x14ac:dyDescent="0.2">
      <c r="A5923">
        <f t="shared" si="92"/>
        <v>170</v>
      </c>
      <c r="B5923">
        <v>5922</v>
      </c>
      <c r="C5923" s="1">
        <v>46168.647569444445</v>
      </c>
      <c r="D5923" s="2">
        <v>3.8818714618682861</v>
      </c>
      <c r="E5923" s="3">
        <v>74.550873894637007</v>
      </c>
      <c r="F5923" s="4">
        <v>9.5833168029785156</v>
      </c>
      <c r="G5923" s="5">
        <v>0.41069157273776458</v>
      </c>
      <c r="H5923" s="6">
        <v>70.669002432768721</v>
      </c>
    </row>
    <row r="5924" spans="1:8" x14ac:dyDescent="0.2">
      <c r="A5924">
        <f t="shared" si="92"/>
        <v>171</v>
      </c>
      <c r="B5924">
        <v>5923</v>
      </c>
      <c r="C5924" s="1">
        <v>46168.654513888891</v>
      </c>
      <c r="D5924" s="2">
        <v>3.8718900680541992</v>
      </c>
      <c r="E5924" s="3">
        <v>74.554902776832705</v>
      </c>
      <c r="F5924" s="4">
        <v>9.5833168029785156</v>
      </c>
      <c r="G5924" s="5">
        <v>0.40970686899334541</v>
      </c>
      <c r="H5924" s="6">
        <v>70.683012708778506</v>
      </c>
    </row>
    <row r="5925" spans="1:8" x14ac:dyDescent="0.2">
      <c r="A5925">
        <f t="shared" si="92"/>
        <v>172</v>
      </c>
      <c r="B5925">
        <v>5924</v>
      </c>
      <c r="C5925" s="1">
        <v>46168.661458333336</v>
      </c>
      <c r="D5925" s="2">
        <v>3.8809704780578613</v>
      </c>
      <c r="E5925" s="3">
        <v>74.562967167946979</v>
      </c>
      <c r="F5925" s="4">
        <v>9.5833168029785156</v>
      </c>
      <c r="G5925" s="5">
        <v>0.41062123675602041</v>
      </c>
      <c r="H5925" s="6">
        <v>70.681996689889118</v>
      </c>
    </row>
    <row r="5926" spans="1:8" x14ac:dyDescent="0.2">
      <c r="A5926">
        <f t="shared" si="92"/>
        <v>173</v>
      </c>
      <c r="B5926">
        <v>5925</v>
      </c>
      <c r="C5926" s="1">
        <v>46168.668402777781</v>
      </c>
      <c r="D5926" s="2">
        <v>3.8829367160797119</v>
      </c>
      <c r="E5926" s="3">
        <v>74.558938234381344</v>
      </c>
      <c r="F5926" s="4">
        <v>9.5833168029785156</v>
      </c>
      <c r="G5926" s="5">
        <v>0.41083224470125312</v>
      </c>
      <c r="H5926" s="6">
        <v>70.676001518301632</v>
      </c>
    </row>
    <row r="5927" spans="1:8" x14ac:dyDescent="0.2">
      <c r="A5927">
        <f t="shared" si="92"/>
        <v>174</v>
      </c>
      <c r="B5927">
        <v>5926</v>
      </c>
      <c r="C5927" s="1">
        <v>46168.675347222219</v>
      </c>
      <c r="D5927" s="2">
        <v>3.8933782577514648</v>
      </c>
      <c r="E5927" s="3">
        <v>74.566379011352581</v>
      </c>
      <c r="F5927" s="4">
        <v>9.6819496154785156</v>
      </c>
      <c r="G5927" s="5">
        <v>0.41189110343804042</v>
      </c>
      <c r="H5927" s="6">
        <v>70.673000753601116</v>
      </c>
    </row>
    <row r="5928" spans="1:8" x14ac:dyDescent="0.2">
      <c r="A5928">
        <f t="shared" si="92"/>
        <v>175</v>
      </c>
      <c r="B5928">
        <v>5927</v>
      </c>
      <c r="C5928" s="1">
        <v>46168.682291666664</v>
      </c>
      <c r="D5928" s="2">
        <v>3.8791885375976562</v>
      </c>
      <c r="E5928" s="3">
        <v>74.542192014967</v>
      </c>
      <c r="F5928" s="4">
        <v>9.6819496154785156</v>
      </c>
      <c r="G5928" s="5">
        <v>0.41041403361931783</v>
      </c>
      <c r="H5928" s="6">
        <v>70.663003477369344</v>
      </c>
    </row>
    <row r="5929" spans="1:8" x14ac:dyDescent="0.2">
      <c r="A5929">
        <f t="shared" si="92"/>
        <v>176</v>
      </c>
      <c r="B5929">
        <v>5928</v>
      </c>
      <c r="C5929" s="1">
        <v>46168.689236111109</v>
      </c>
      <c r="D5929" s="2">
        <v>3.8872499465942383</v>
      </c>
      <c r="E5929" s="3">
        <v>74.550256556003163</v>
      </c>
      <c r="F5929" s="4">
        <v>9.6819496154785156</v>
      </c>
      <c r="G5929" s="5">
        <v>0.41125807351573074</v>
      </c>
      <c r="H5929" s="6">
        <v>70.663006609408924</v>
      </c>
    </row>
    <row r="5930" spans="1:8" x14ac:dyDescent="0.2">
      <c r="A5930">
        <f t="shared" si="92"/>
        <v>177</v>
      </c>
      <c r="B5930">
        <v>5929</v>
      </c>
      <c r="C5930" s="1">
        <v>46168.696180555555</v>
      </c>
      <c r="D5930" s="2">
        <v>3.904411792755127</v>
      </c>
      <c r="E5930" s="3">
        <v>74.570414543862157</v>
      </c>
      <c r="F5930" s="4">
        <v>9.6819496154785156</v>
      </c>
      <c r="G5930" s="5">
        <v>0.41301648996659102</v>
      </c>
      <c r="H5930" s="6">
        <v>70.66600275110703</v>
      </c>
    </row>
    <row r="5931" spans="1:8" x14ac:dyDescent="0.2">
      <c r="A5931">
        <f t="shared" si="92"/>
        <v>178</v>
      </c>
      <c r="B5931">
        <v>5930</v>
      </c>
      <c r="C5931" s="1">
        <v>46168.703125</v>
      </c>
      <c r="D5931" s="2">
        <v>3.9033727645874023</v>
      </c>
      <c r="E5931" s="3">
        <v>74.566379011352581</v>
      </c>
      <c r="F5931" s="4">
        <v>9.6819496154785156</v>
      </c>
      <c r="G5931" s="5">
        <v>0.41287581665052231</v>
      </c>
      <c r="H5931" s="6">
        <v>70.663006246765178</v>
      </c>
    </row>
    <row r="5932" spans="1:8" x14ac:dyDescent="0.2">
      <c r="A5932">
        <f t="shared" si="92"/>
        <v>179</v>
      </c>
      <c r="B5932">
        <v>5931</v>
      </c>
      <c r="C5932" s="1">
        <v>46168.710069444445</v>
      </c>
      <c r="D5932" s="2">
        <v>3.9083502292633057</v>
      </c>
      <c r="E5932" s="3">
        <v>74.562350054195946</v>
      </c>
      <c r="F5932" s="4">
        <v>9.6819496154785156</v>
      </c>
      <c r="G5932" s="5">
        <v>0.41343850991479747</v>
      </c>
      <c r="H5932" s="6">
        <v>70.65399982493264</v>
      </c>
    </row>
    <row r="5933" spans="1:8" x14ac:dyDescent="0.2">
      <c r="A5933">
        <f t="shared" si="92"/>
        <v>180</v>
      </c>
      <c r="B5933">
        <v>5932</v>
      </c>
      <c r="C5933" s="1">
        <v>46168.717013888891</v>
      </c>
      <c r="D5933" s="2">
        <v>3.9053192138671875</v>
      </c>
      <c r="E5933" s="3">
        <v>74.558321045669373</v>
      </c>
      <c r="F5933" s="4">
        <v>9.6819496154785156</v>
      </c>
      <c r="G5933" s="5">
        <v>0.41308682662462537</v>
      </c>
      <c r="H5933" s="6">
        <v>70.653001831802186</v>
      </c>
    </row>
    <row r="5934" spans="1:8" x14ac:dyDescent="0.2">
      <c r="A5934">
        <f t="shared" si="92"/>
        <v>181</v>
      </c>
      <c r="B5934">
        <v>5933</v>
      </c>
      <c r="C5934" s="1">
        <v>46168.723958333336</v>
      </c>
      <c r="D5934" s="2">
        <v>3.9153530597686768</v>
      </c>
      <c r="E5934" s="3">
        <v>74.562350054195946</v>
      </c>
      <c r="F5934" s="4">
        <v>9.6819496154785156</v>
      </c>
      <c r="G5934" s="5">
        <v>0.41414187649514156</v>
      </c>
      <c r="H5934" s="6">
        <v>70.646996994427269</v>
      </c>
    </row>
    <row r="5935" spans="1:8" x14ac:dyDescent="0.2">
      <c r="A5935">
        <f t="shared" si="92"/>
        <v>182</v>
      </c>
      <c r="B5935">
        <v>5934</v>
      </c>
      <c r="C5935" s="1">
        <v>46168.730902777781</v>
      </c>
      <c r="D5935" s="2">
        <v>3.9348688125610352</v>
      </c>
      <c r="E5935" s="3">
        <v>74.577866185526133</v>
      </c>
      <c r="F5935" s="4">
        <v>9.7804908752441406</v>
      </c>
      <c r="G5935" s="5">
        <v>0.41611516258236109</v>
      </c>
      <c r="H5935" s="6">
        <v>70.642997372965098</v>
      </c>
    </row>
    <row r="5936" spans="1:8" x14ac:dyDescent="0.2">
      <c r="A5936">
        <f t="shared" si="92"/>
        <v>183</v>
      </c>
      <c r="B5936">
        <v>5935</v>
      </c>
      <c r="C5936" s="1">
        <v>46168.737847222219</v>
      </c>
      <c r="D5936" s="2">
        <v>3.938807487487793</v>
      </c>
      <c r="E5936" s="3">
        <v>74.569801443337326</v>
      </c>
      <c r="F5936" s="4">
        <v>9.7804908752441406</v>
      </c>
      <c r="G5936" s="5">
        <v>0.41653718658838662</v>
      </c>
      <c r="H5936" s="6">
        <v>70.630993955849533</v>
      </c>
    </row>
    <row r="5937" spans="1:8" x14ac:dyDescent="0.2">
      <c r="A5937">
        <f t="shared" si="92"/>
        <v>184</v>
      </c>
      <c r="B5937">
        <v>5936</v>
      </c>
      <c r="C5937" s="1">
        <v>46168.744791666664</v>
      </c>
      <c r="D5937" s="2">
        <v>3.9408063888549805</v>
      </c>
      <c r="E5937" s="3">
        <v>74.569801443337326</v>
      </c>
      <c r="F5937" s="4">
        <v>9.7804908752441406</v>
      </c>
      <c r="G5937" s="5">
        <v>0.41674819859139939</v>
      </c>
      <c r="H5937" s="6">
        <v>70.628995054482345</v>
      </c>
    </row>
    <row r="5938" spans="1:8" x14ac:dyDescent="0.2">
      <c r="A5938">
        <f t="shared" si="92"/>
        <v>185</v>
      </c>
      <c r="B5938">
        <v>5937</v>
      </c>
      <c r="C5938" s="1">
        <v>46168.751736111109</v>
      </c>
      <c r="D5938" s="2">
        <v>3.94980788230896</v>
      </c>
      <c r="E5938" s="3">
        <v>74.569801443337326</v>
      </c>
      <c r="F5938" s="4">
        <v>9.7804908752441406</v>
      </c>
      <c r="G5938" s="5">
        <v>0.41766258393778805</v>
      </c>
      <c r="H5938" s="6">
        <v>70.619993561028366</v>
      </c>
    </row>
    <row r="5939" spans="1:8" x14ac:dyDescent="0.2">
      <c r="A5939">
        <f t="shared" si="92"/>
        <v>186</v>
      </c>
      <c r="B5939">
        <v>5938</v>
      </c>
      <c r="C5939" s="1">
        <v>46168.758680555555</v>
      </c>
      <c r="D5939" s="2">
        <v>3.9406681060791016</v>
      </c>
      <c r="E5939" s="3">
        <v>74.553672113069553</v>
      </c>
      <c r="F5939" s="4">
        <v>9.7804908752441406</v>
      </c>
      <c r="G5939" s="5">
        <v>0.41667786125706185</v>
      </c>
      <c r="H5939" s="6">
        <v>70.613004006990451</v>
      </c>
    </row>
    <row r="5940" spans="1:8" x14ac:dyDescent="0.2">
      <c r="A5940">
        <f t="shared" si="92"/>
        <v>187</v>
      </c>
      <c r="B5940">
        <v>5939</v>
      </c>
      <c r="C5940" s="1">
        <v>46168.765625</v>
      </c>
      <c r="D5940" s="2">
        <v>3.9376764297485352</v>
      </c>
      <c r="E5940" s="3">
        <v>74.553672113069553</v>
      </c>
      <c r="F5940" s="4">
        <v>9.7804908752441406</v>
      </c>
      <c r="G5940" s="5">
        <v>0.4163965119197115</v>
      </c>
      <c r="H5940" s="6">
        <v>70.615995683321017</v>
      </c>
    </row>
    <row r="5941" spans="1:8" x14ac:dyDescent="0.2">
      <c r="A5941">
        <f t="shared" si="92"/>
        <v>188</v>
      </c>
      <c r="B5941">
        <v>5940</v>
      </c>
      <c r="C5941" s="1">
        <v>46168.772569444445</v>
      </c>
      <c r="D5941" s="2">
        <v>3.9336719512939453</v>
      </c>
      <c r="E5941" s="3">
        <v>74.553672113069553</v>
      </c>
      <c r="F5941" s="4">
        <v>9.7804908752441406</v>
      </c>
      <c r="G5941" s="5">
        <v>0.41597448791368591</v>
      </c>
      <c r="H5941" s="6">
        <v>70.620000161775607</v>
      </c>
    </row>
    <row r="5942" spans="1:8" x14ac:dyDescent="0.2">
      <c r="A5942">
        <f t="shared" si="92"/>
        <v>189</v>
      </c>
      <c r="B5942">
        <v>5941</v>
      </c>
      <c r="C5942" s="1">
        <v>46168.779513888891</v>
      </c>
      <c r="D5942" s="2">
        <v>3.9346451759338379</v>
      </c>
      <c r="E5942" s="3">
        <v>74.549643081021571</v>
      </c>
      <c r="F5942" s="4">
        <v>9.7804908752441406</v>
      </c>
      <c r="G5942" s="5">
        <v>0.41611516258236109</v>
      </c>
      <c r="H5942" s="6">
        <v>70.614997905087733</v>
      </c>
    </row>
    <row r="5943" spans="1:8" x14ac:dyDescent="0.2">
      <c r="A5943">
        <f t="shared" si="92"/>
        <v>190</v>
      </c>
      <c r="B5943">
        <v>5942</v>
      </c>
      <c r="C5943" s="1">
        <v>46168.786458333336</v>
      </c>
      <c r="D5943" s="2">
        <v>3.9281880855560303</v>
      </c>
      <c r="E5943" s="3">
        <v>74.542192014967</v>
      </c>
      <c r="F5943" s="4">
        <v>9.6819496154785156</v>
      </c>
      <c r="G5943" s="5">
        <v>0.41540793633976092</v>
      </c>
      <c r="H5943" s="6">
        <v>70.61400392941097</v>
      </c>
    </row>
    <row r="5944" spans="1:8" x14ac:dyDescent="0.2">
      <c r="A5944">
        <f t="shared" si="92"/>
        <v>191</v>
      </c>
      <c r="B5944">
        <v>5943</v>
      </c>
      <c r="C5944" s="1">
        <v>46168.793402777781</v>
      </c>
      <c r="D5944" s="2">
        <v>3.9202122688293457</v>
      </c>
      <c r="E5944" s="3">
        <v>74.546220972123635</v>
      </c>
      <c r="F5944" s="4">
        <v>9.6819496154785156</v>
      </c>
      <c r="G5944" s="5">
        <v>0.41463423310138242</v>
      </c>
      <c r="H5944" s="6">
        <v>70.626008703294289</v>
      </c>
    </row>
    <row r="5945" spans="1:8" x14ac:dyDescent="0.2">
      <c r="A5945">
        <f t="shared" si="92"/>
        <v>192</v>
      </c>
      <c r="B5945">
        <v>5944</v>
      </c>
      <c r="C5945" s="1">
        <v>46168.800347222219</v>
      </c>
      <c r="D5945" s="2">
        <v>3.9171876907348633</v>
      </c>
      <c r="E5945" s="3">
        <v>74.542192014967</v>
      </c>
      <c r="F5945" s="4">
        <v>9.6819496154785156</v>
      </c>
      <c r="G5945" s="5">
        <v>0.41428254981121038</v>
      </c>
      <c r="H5945" s="6">
        <v>70.625004324232137</v>
      </c>
    </row>
    <row r="5946" spans="1:8" x14ac:dyDescent="0.2">
      <c r="A5946">
        <f t="shared" si="92"/>
        <v>193</v>
      </c>
      <c r="B5946">
        <v>5945</v>
      </c>
      <c r="C5946" s="1">
        <v>46168.807291666664</v>
      </c>
      <c r="D5946" s="2">
        <v>3.914189338684082</v>
      </c>
      <c r="E5946" s="3">
        <v>74.542192014967</v>
      </c>
      <c r="F5946" s="4">
        <v>9.6819496154785156</v>
      </c>
      <c r="G5946" s="5">
        <v>0.41400120317907274</v>
      </c>
      <c r="H5946" s="6">
        <v>70.628002676282918</v>
      </c>
    </row>
    <row r="5947" spans="1:8" x14ac:dyDescent="0.2">
      <c r="A5947">
        <f t="shared" si="92"/>
        <v>194</v>
      </c>
      <c r="B5947">
        <v>5946</v>
      </c>
      <c r="C5947" s="1">
        <v>46168.814236111109</v>
      </c>
      <c r="D5947" s="2">
        <v>3.9062528610229492</v>
      </c>
      <c r="E5947" s="3">
        <v>74.550256556003163</v>
      </c>
      <c r="F5947" s="4">
        <v>9.6819496154785156</v>
      </c>
      <c r="G5947" s="5">
        <v>0.41322749994069424</v>
      </c>
      <c r="H5947" s="6">
        <v>70.644003694980213</v>
      </c>
    </row>
    <row r="5948" spans="1:8" x14ac:dyDescent="0.2">
      <c r="A5948">
        <f t="shared" si="92"/>
        <v>195</v>
      </c>
      <c r="B5948">
        <v>5947</v>
      </c>
      <c r="C5948" s="1">
        <v>46168.821180555555</v>
      </c>
      <c r="D5948" s="2">
        <v>3.9119405746459961</v>
      </c>
      <c r="E5948" s="3">
        <v>74.558938234381344</v>
      </c>
      <c r="F5948" s="4">
        <v>9.5833168029785156</v>
      </c>
      <c r="G5948" s="5">
        <v>0.41378635593451091</v>
      </c>
      <c r="H5948" s="6">
        <v>70.646997659735348</v>
      </c>
    </row>
    <row r="5949" spans="1:8" x14ac:dyDescent="0.2">
      <c r="A5949">
        <f t="shared" si="92"/>
        <v>196</v>
      </c>
      <c r="B5949">
        <v>5948</v>
      </c>
      <c r="C5949" s="1">
        <v>46168.828125</v>
      </c>
      <c r="D5949" s="2">
        <v>3.9078702926635742</v>
      </c>
      <c r="E5949" s="3">
        <v>74.550873894637007</v>
      </c>
      <c r="F5949" s="4">
        <v>9.5833168029785156</v>
      </c>
      <c r="G5949" s="5">
        <v>0.41336434004404549</v>
      </c>
      <c r="H5949" s="6">
        <v>70.643003601973433</v>
      </c>
    </row>
    <row r="5950" spans="1:8" x14ac:dyDescent="0.2">
      <c r="A5950">
        <f t="shared" si="92"/>
        <v>197</v>
      </c>
      <c r="B5950">
        <v>5949</v>
      </c>
      <c r="C5950" s="1">
        <v>46168.835069444445</v>
      </c>
      <c r="D5950" s="2">
        <v>3.8978691101074219</v>
      </c>
      <c r="E5950" s="3">
        <v>74.550873894637007</v>
      </c>
      <c r="F5950" s="4">
        <v>9.5833168029785156</v>
      </c>
      <c r="G5950" s="5">
        <v>0.41230930031788199</v>
      </c>
      <c r="H5950" s="6">
        <v>70.653004784529585</v>
      </c>
    </row>
    <row r="5951" spans="1:8" x14ac:dyDescent="0.2">
      <c r="A5951">
        <f t="shared" si="92"/>
        <v>198</v>
      </c>
      <c r="B5951">
        <v>5950</v>
      </c>
      <c r="C5951" s="1">
        <v>46168.842013888891</v>
      </c>
      <c r="D5951" s="2">
        <v>3.9065947532653809</v>
      </c>
      <c r="E5951" s="3">
        <v>74.563587961848768</v>
      </c>
      <c r="F5951" s="4">
        <v>9.4846229553222656</v>
      </c>
      <c r="G5951" s="5">
        <v>0.41322047492006425</v>
      </c>
      <c r="H5951" s="6">
        <v>70.656993208583387</v>
      </c>
    </row>
    <row r="5952" spans="1:8" x14ac:dyDescent="0.2">
      <c r="A5952">
        <f t="shared" si="92"/>
        <v>199</v>
      </c>
      <c r="B5952">
        <v>5951</v>
      </c>
      <c r="C5952" s="1">
        <v>46168.848958333336</v>
      </c>
      <c r="D5952" s="2">
        <v>3.910618782043457</v>
      </c>
      <c r="E5952" s="3">
        <v>74.567616769037144</v>
      </c>
      <c r="F5952" s="4">
        <v>9.4846229553222656</v>
      </c>
      <c r="G5952" s="5">
        <v>0.41364248742913839</v>
      </c>
      <c r="H5952" s="6">
        <v>70.656997986993687</v>
      </c>
    </row>
    <row r="5953" spans="1:8" x14ac:dyDescent="0.2">
      <c r="A5953">
        <f t="shared" si="92"/>
        <v>200</v>
      </c>
      <c r="B5953">
        <v>5952</v>
      </c>
      <c r="C5953" s="1">
        <v>46168.855902777781</v>
      </c>
      <c r="D5953" s="2">
        <v>3.9032347202301025</v>
      </c>
      <c r="E5953" s="3">
        <v>74.568241174157095</v>
      </c>
      <c r="F5953" s="4">
        <v>9.3858680725097656</v>
      </c>
      <c r="G5953" s="5">
        <v>0.41286496948545365</v>
      </c>
      <c r="H5953" s="6">
        <v>70.665006453926992</v>
      </c>
    </row>
    <row r="5954" spans="1:8" x14ac:dyDescent="0.2">
      <c r="A5954">
        <f t="shared" si="92"/>
        <v>201</v>
      </c>
      <c r="B5954">
        <v>5953</v>
      </c>
      <c r="C5954" s="1">
        <v>46168.862847222219</v>
      </c>
      <c r="D5954" s="2">
        <v>3.9052729606628418</v>
      </c>
      <c r="E5954" s="3">
        <v>74.572276481644721</v>
      </c>
      <c r="F5954" s="4">
        <v>9.3858680725097656</v>
      </c>
      <c r="G5954" s="5">
        <v>0.41307597371119165</v>
      </c>
      <c r="H5954" s="6">
        <v>70.667003520981879</v>
      </c>
    </row>
    <row r="5955" spans="1:8" x14ac:dyDescent="0.2">
      <c r="A5955">
        <f t="shared" ref="A5955:A6018" si="93">ROUNDDOWN(IF(B5955&lt;DATE(YEAR(B5955),10,1),B5955-DATE(YEAR(B5955)-1,9,30),B5955-DATE(YEAR(B5955),9,30)),0)</f>
        <v>202</v>
      </c>
      <c r="B5955">
        <v>5954</v>
      </c>
      <c r="C5955" s="1">
        <v>46168.869791666664</v>
      </c>
      <c r="D5955" s="2">
        <v>3.8871843814849854</v>
      </c>
      <c r="E5955" s="3">
        <v>74.560183658517815</v>
      </c>
      <c r="F5955" s="4">
        <v>9.3858680725097656</v>
      </c>
      <c r="G5955" s="5">
        <v>0.4112472704214617</v>
      </c>
      <c r="H5955" s="6">
        <v>70.672999277032829</v>
      </c>
    </row>
    <row r="5956" spans="1:8" x14ac:dyDescent="0.2">
      <c r="A5956">
        <f t="shared" si="93"/>
        <v>203</v>
      </c>
      <c r="B5956">
        <v>5955</v>
      </c>
      <c r="C5956" s="1">
        <v>46168.876736111109</v>
      </c>
      <c r="D5956" s="2">
        <v>3.8828380107879639</v>
      </c>
      <c r="E5956" s="3">
        <v>74.56484080910397</v>
      </c>
      <c r="F5956" s="4">
        <v>9.2870216369628906</v>
      </c>
      <c r="G5956" s="5">
        <v>0.4108214533112341</v>
      </c>
      <c r="H5956" s="6">
        <v>70.682002798316006</v>
      </c>
    </row>
    <row r="5957" spans="1:8" x14ac:dyDescent="0.2">
      <c r="A5957">
        <f t="shared" si="93"/>
        <v>204</v>
      </c>
      <c r="B5957">
        <v>5956</v>
      </c>
      <c r="C5957" s="1">
        <v>46168.883680555555</v>
      </c>
      <c r="D5957" s="2">
        <v>3.8838965892791748</v>
      </c>
      <c r="E5957" s="3">
        <v>74.572904698479675</v>
      </c>
      <c r="F5957" s="4">
        <v>9.2870216369628906</v>
      </c>
      <c r="G5957" s="5">
        <v>0.41089178737689341</v>
      </c>
      <c r="H5957" s="6">
        <v>70.6890081092005</v>
      </c>
    </row>
    <row r="5958" spans="1:8" x14ac:dyDescent="0.2">
      <c r="A5958">
        <f t="shared" si="93"/>
        <v>205</v>
      </c>
      <c r="B5958">
        <v>5957</v>
      </c>
      <c r="C5958" s="1">
        <v>46168.890625</v>
      </c>
      <c r="D5958" s="2">
        <v>3.8876512050628662</v>
      </c>
      <c r="E5958" s="3">
        <v>74.589657919386013</v>
      </c>
      <c r="F5958" s="4">
        <v>9.1880836486816406</v>
      </c>
      <c r="G5958" s="5">
        <v>0.41130997845165373</v>
      </c>
      <c r="H5958" s="6">
        <v>70.702006714323147</v>
      </c>
    </row>
    <row r="5959" spans="1:8" x14ac:dyDescent="0.2">
      <c r="A5959">
        <f t="shared" si="93"/>
        <v>206</v>
      </c>
      <c r="B5959">
        <v>5958</v>
      </c>
      <c r="C5959" s="1">
        <v>46168.897569444445</v>
      </c>
      <c r="D5959" s="2">
        <v>3.8897421360015869</v>
      </c>
      <c r="E5959" s="3">
        <v>74.60175044567427</v>
      </c>
      <c r="F5959" s="4">
        <v>9.1880836486816406</v>
      </c>
      <c r="G5959" s="5">
        <v>0.41152097861991088</v>
      </c>
      <c r="H5959" s="6">
        <v>70.712008309672683</v>
      </c>
    </row>
    <row r="5960" spans="1:8" x14ac:dyDescent="0.2">
      <c r="A5960">
        <f t="shared" si="93"/>
        <v>207</v>
      </c>
      <c r="B5960">
        <v>5959</v>
      </c>
      <c r="C5960" s="1">
        <v>46168.904513888891</v>
      </c>
      <c r="D5960" s="2">
        <v>3.9155700206756592</v>
      </c>
      <c r="E5960" s="3">
        <v>74.626577113160522</v>
      </c>
      <c r="F5960" s="4">
        <v>9.0890541076660156</v>
      </c>
      <c r="G5960" s="5">
        <v>0.41412011377748548</v>
      </c>
      <c r="H5960" s="6">
        <v>70.711007092484863</v>
      </c>
    </row>
    <row r="5961" spans="1:8" x14ac:dyDescent="0.2">
      <c r="A5961">
        <f t="shared" si="93"/>
        <v>208</v>
      </c>
      <c r="B5961">
        <v>5960</v>
      </c>
      <c r="C5961" s="1">
        <v>46168.911458333336</v>
      </c>
      <c r="D5961" s="2">
        <v>3.9125125408172607</v>
      </c>
      <c r="E5961" s="3">
        <v>74.618513421955555</v>
      </c>
      <c r="F5961" s="4">
        <v>9.0890541076660156</v>
      </c>
      <c r="G5961" s="5">
        <v>0.41383878247390415</v>
      </c>
      <c r="H5961" s="6">
        <v>70.706000881138294</v>
      </c>
    </row>
    <row r="5962" spans="1:8" x14ac:dyDescent="0.2">
      <c r="A5962">
        <f t="shared" si="93"/>
        <v>209</v>
      </c>
      <c r="B5962">
        <v>5961</v>
      </c>
      <c r="C5962" s="1">
        <v>46168.918402777781</v>
      </c>
      <c r="D5962" s="2">
        <v>3.9115722179412842</v>
      </c>
      <c r="E5962" s="3">
        <v>74.626577113160522</v>
      </c>
      <c r="F5962" s="4">
        <v>9.0890541076660156</v>
      </c>
      <c r="G5962" s="5">
        <v>0.41369811682211344</v>
      </c>
      <c r="H5962" s="6">
        <v>70.715004895219238</v>
      </c>
    </row>
    <row r="5963" spans="1:8" x14ac:dyDescent="0.2">
      <c r="A5963">
        <f t="shared" si="93"/>
        <v>210</v>
      </c>
      <c r="B5963">
        <v>5962</v>
      </c>
      <c r="C5963" s="1">
        <v>46168.925347222219</v>
      </c>
      <c r="D5963" s="2">
        <v>3.9173455238342285</v>
      </c>
      <c r="E5963" s="3">
        <v>74.643336580261987</v>
      </c>
      <c r="F5963" s="4">
        <v>8.9899635314941406</v>
      </c>
      <c r="G5963" s="5">
        <v>0.41432726999309838</v>
      </c>
      <c r="H5963" s="6">
        <v>70.725991056427759</v>
      </c>
    </row>
    <row r="5964" spans="1:8" x14ac:dyDescent="0.2">
      <c r="A5964">
        <f t="shared" si="93"/>
        <v>211</v>
      </c>
      <c r="B5964">
        <v>5963</v>
      </c>
      <c r="C5964" s="1">
        <v>46168.932291666664</v>
      </c>
      <c r="D5964" s="2">
        <v>3.9194035530090332</v>
      </c>
      <c r="E5964" s="3">
        <v>74.65140027495913</v>
      </c>
      <c r="F5964" s="4">
        <v>8.9899635314941406</v>
      </c>
      <c r="G5964" s="5">
        <v>0.41453826644213498</v>
      </c>
      <c r="H5964" s="6">
        <v>70.731996721950097</v>
      </c>
    </row>
    <row r="5965" spans="1:8" x14ac:dyDescent="0.2">
      <c r="A5965">
        <f t="shared" si="93"/>
        <v>212</v>
      </c>
      <c r="B5965">
        <v>5964</v>
      </c>
      <c r="C5965" s="1">
        <v>46168.939236111109</v>
      </c>
      <c r="D5965" s="2">
        <v>3.9285037517547607</v>
      </c>
      <c r="E5965" s="3">
        <v>74.663492503643383</v>
      </c>
      <c r="F5965" s="4">
        <v>8.9899635314941406</v>
      </c>
      <c r="G5965" s="5">
        <v>0.41545258438796034</v>
      </c>
      <c r="H5965" s="6">
        <v>70.734988751888622</v>
      </c>
    </row>
    <row r="5966" spans="1:8" x14ac:dyDescent="0.2">
      <c r="A5966">
        <f t="shared" si="93"/>
        <v>213</v>
      </c>
      <c r="B5966">
        <v>5965</v>
      </c>
      <c r="C5966" s="1">
        <v>46168.946180555555</v>
      </c>
      <c r="D5966" s="2">
        <v>3.9341585636138916</v>
      </c>
      <c r="E5966" s="3">
        <v>74.668169535647436</v>
      </c>
      <c r="F5966" s="4">
        <v>8.8907814025878906</v>
      </c>
      <c r="G5966" s="5">
        <v>0.41601202623267686</v>
      </c>
      <c r="H5966" s="6">
        <v>70.734010972033545</v>
      </c>
    </row>
    <row r="5967" spans="1:8" x14ac:dyDescent="0.2">
      <c r="A5967">
        <f t="shared" si="93"/>
        <v>214</v>
      </c>
      <c r="B5967">
        <v>5966</v>
      </c>
      <c r="C5967" s="1">
        <v>46168.953125</v>
      </c>
      <c r="D5967" s="2">
        <v>3.9583492279052734</v>
      </c>
      <c r="E5967" s="3">
        <v>74.692353643485333</v>
      </c>
      <c r="F5967" s="4">
        <v>8.8907814025878906</v>
      </c>
      <c r="G5967" s="5">
        <v>0.41847363174880425</v>
      </c>
      <c r="H5967" s="6">
        <v>70.73400441558006</v>
      </c>
    </row>
    <row r="5968" spans="1:8" x14ac:dyDescent="0.2">
      <c r="A5968">
        <f t="shared" si="93"/>
        <v>215</v>
      </c>
      <c r="B5968">
        <v>5967</v>
      </c>
      <c r="C5968" s="1">
        <v>46168.960069444445</v>
      </c>
      <c r="D5968" s="2">
        <v>3.9428446292877197</v>
      </c>
      <c r="E5968" s="3">
        <v>74.672843770651582</v>
      </c>
      <c r="F5968" s="4">
        <v>8.7915077209472656</v>
      </c>
      <c r="G5968" s="5">
        <v>0.41692311422632888</v>
      </c>
      <c r="H5968" s="6">
        <v>70.729999141363862</v>
      </c>
    </row>
    <row r="5969" spans="1:8" x14ac:dyDescent="0.2">
      <c r="A5969">
        <f t="shared" si="93"/>
        <v>216</v>
      </c>
      <c r="B5969">
        <v>5968</v>
      </c>
      <c r="C5969" s="1">
        <v>46168.967013888891</v>
      </c>
      <c r="D5969" s="2">
        <v>3.9540359973907471</v>
      </c>
      <c r="E5969" s="3">
        <v>74.697034103894339</v>
      </c>
      <c r="F5969" s="4">
        <v>8.7915077209472656</v>
      </c>
      <c r="G5969" s="5">
        <v>0.4180484105892136</v>
      </c>
      <c r="H5969" s="6">
        <v>70.742998106503592</v>
      </c>
    </row>
    <row r="5970" spans="1:8" x14ac:dyDescent="0.2">
      <c r="A5970">
        <f t="shared" si="93"/>
        <v>217</v>
      </c>
      <c r="B5970">
        <v>5969</v>
      </c>
      <c r="C5970" s="1">
        <v>46168.973958333336</v>
      </c>
      <c r="D5970" s="2">
        <v>3.9499986171722412</v>
      </c>
      <c r="E5970" s="3">
        <v>74.692999042640793</v>
      </c>
      <c r="F5970" s="4">
        <v>8.7915077209472656</v>
      </c>
      <c r="G5970" s="5">
        <v>0.41762642445313181</v>
      </c>
      <c r="H5970" s="6">
        <v>70.743000425468551</v>
      </c>
    </row>
    <row r="5971" spans="1:8" x14ac:dyDescent="0.2">
      <c r="A5971">
        <f t="shared" si="93"/>
        <v>218</v>
      </c>
      <c r="B5971">
        <v>5970</v>
      </c>
      <c r="C5971" s="1">
        <v>46168.980902777781</v>
      </c>
      <c r="D5971" s="2">
        <v>3.9365322589874268</v>
      </c>
      <c r="E5971" s="3">
        <v>74.677528419758531</v>
      </c>
      <c r="F5971" s="4">
        <v>8.6921424865722656</v>
      </c>
      <c r="G5971" s="5">
        <v>0.41621594367755838</v>
      </c>
      <c r="H5971" s="6">
        <v>70.740996160771104</v>
      </c>
    </row>
    <row r="5972" spans="1:8" x14ac:dyDescent="0.2">
      <c r="A5972">
        <f t="shared" si="93"/>
        <v>219</v>
      </c>
      <c r="B5972">
        <v>5971</v>
      </c>
      <c r="C5972" s="1">
        <v>46168.987847222219</v>
      </c>
      <c r="D5972" s="2">
        <v>3.9455537796020508</v>
      </c>
      <c r="E5972" s="3">
        <v>74.681556778771608</v>
      </c>
      <c r="F5972" s="4">
        <v>8.6921424865722656</v>
      </c>
      <c r="G5972" s="5">
        <v>0.41720056852853715</v>
      </c>
      <c r="H5972" s="6">
        <v>70.736002999169557</v>
      </c>
    </row>
    <row r="5973" spans="1:8" x14ac:dyDescent="0.2">
      <c r="A5973">
        <f t="shared" si="93"/>
        <v>220</v>
      </c>
      <c r="B5973">
        <v>5972</v>
      </c>
      <c r="C5973" s="1">
        <v>46168.994791666664</v>
      </c>
      <c r="D5973" s="2">
        <v>3.9394912719726562</v>
      </c>
      <c r="E5973" s="3">
        <v>74.673493485392498</v>
      </c>
      <c r="F5973" s="4">
        <v>8.6921424865722656</v>
      </c>
      <c r="G5973" s="5">
        <v>0.41656759541005084</v>
      </c>
      <c r="H5973" s="6">
        <v>70.734002213419842</v>
      </c>
    </row>
    <row r="5974" spans="1:8" x14ac:dyDescent="0.2">
      <c r="A5974">
        <f t="shared" si="93"/>
        <v>221</v>
      </c>
      <c r="B5974">
        <v>5973</v>
      </c>
      <c r="C5974" s="1">
        <v>46169.001736111109</v>
      </c>
      <c r="D5974" s="2">
        <v>3.9583296775817871</v>
      </c>
      <c r="E5974" s="3">
        <v>74.698336574337489</v>
      </c>
      <c r="F5974" s="4">
        <v>8.5926856994628906</v>
      </c>
      <c r="G5974" s="5">
        <v>0.41846327985604154</v>
      </c>
      <c r="H5974" s="6">
        <v>70.740006896755702</v>
      </c>
    </row>
    <row r="5975" spans="1:8" x14ac:dyDescent="0.2">
      <c r="A5975">
        <f t="shared" si="93"/>
        <v>222</v>
      </c>
      <c r="B5975">
        <v>5974</v>
      </c>
      <c r="C5975" s="1">
        <v>46169.008680555555</v>
      </c>
      <c r="D5975" s="2">
        <v>3.9643657207489014</v>
      </c>
      <c r="E5975" s="3">
        <v>74.702364806393462</v>
      </c>
      <c r="F5975" s="4">
        <v>8.5926856994628906</v>
      </c>
      <c r="G5975" s="5">
        <v>0.41909624790325362</v>
      </c>
      <c r="H5975" s="6">
        <v>70.73799908564456</v>
      </c>
    </row>
    <row r="5976" spans="1:8" x14ac:dyDescent="0.2">
      <c r="A5976">
        <f t="shared" si="93"/>
        <v>223</v>
      </c>
      <c r="B5976">
        <v>5975</v>
      </c>
      <c r="C5976" s="1">
        <v>46169.015625</v>
      </c>
      <c r="D5976" s="2">
        <v>3.9588885307312012</v>
      </c>
      <c r="E5976" s="3">
        <v>74.686895965556559</v>
      </c>
      <c r="F5976" s="4">
        <v>8.4931373596191406</v>
      </c>
      <c r="G5976" s="5">
        <v>0.41853037421796568</v>
      </c>
      <c r="H5976" s="6">
        <v>70.728007434825358</v>
      </c>
    </row>
    <row r="5977" spans="1:8" x14ac:dyDescent="0.2">
      <c r="A5977">
        <f t="shared" si="93"/>
        <v>224</v>
      </c>
      <c r="B5977">
        <v>5976</v>
      </c>
      <c r="C5977" s="1">
        <v>46169.022569444445</v>
      </c>
      <c r="D5977" s="2">
        <v>3.9638988971710205</v>
      </c>
      <c r="E5977" s="3">
        <v>74.686895965556559</v>
      </c>
      <c r="F5977" s="4">
        <v>8.4931373596191406</v>
      </c>
      <c r="G5977" s="5">
        <v>0.41902267875486937</v>
      </c>
      <c r="H5977" s="6">
        <v>70.722997068385538</v>
      </c>
    </row>
    <row r="5978" spans="1:8" x14ac:dyDescent="0.2">
      <c r="A5978">
        <f t="shared" si="93"/>
        <v>225</v>
      </c>
      <c r="B5978">
        <v>5977</v>
      </c>
      <c r="C5978" s="1">
        <v>46169.029513888891</v>
      </c>
      <c r="D5978" s="2">
        <v>3.9639317989349365</v>
      </c>
      <c r="E5978" s="3">
        <v>74.690930697308744</v>
      </c>
      <c r="F5978" s="4">
        <v>8.4931373596191406</v>
      </c>
      <c r="G5978" s="5">
        <v>0.41902267875486937</v>
      </c>
      <c r="H5978" s="6">
        <v>70.726998898373807</v>
      </c>
    </row>
    <row r="5979" spans="1:8" x14ac:dyDescent="0.2">
      <c r="A5979">
        <f t="shared" si="93"/>
        <v>226</v>
      </c>
      <c r="B5979">
        <v>5978</v>
      </c>
      <c r="C5979" s="1">
        <v>46169.036458333336</v>
      </c>
      <c r="D5979" s="2">
        <v>3.9806857109069824</v>
      </c>
      <c r="E5979" s="3">
        <v>74.703682748179574</v>
      </c>
      <c r="F5979" s="4">
        <v>8.3935279846191406</v>
      </c>
      <c r="G5979" s="5">
        <v>0.42070732718783443</v>
      </c>
      <c r="H5979" s="6">
        <v>70.722997037272592</v>
      </c>
    </row>
    <row r="5980" spans="1:8" x14ac:dyDescent="0.2">
      <c r="A5980">
        <f t="shared" si="93"/>
        <v>227</v>
      </c>
      <c r="B5980">
        <v>5979</v>
      </c>
      <c r="C5980" s="1">
        <v>46169.043402777781</v>
      </c>
      <c r="D5980" s="2">
        <v>3.9766223430633545</v>
      </c>
      <c r="E5980" s="3">
        <v>74.695619908694496</v>
      </c>
      <c r="F5980" s="4">
        <v>8.3935279846191406</v>
      </c>
      <c r="G5980" s="5">
        <v>0.4203556839073303</v>
      </c>
      <c r="H5980" s="6">
        <v>70.718997565631142</v>
      </c>
    </row>
    <row r="5981" spans="1:8" x14ac:dyDescent="0.2">
      <c r="A5981">
        <f t="shared" si="93"/>
        <v>228</v>
      </c>
      <c r="B5981">
        <v>5980</v>
      </c>
      <c r="C5981" s="1">
        <v>46169.050347222219</v>
      </c>
      <c r="D5981" s="2">
        <v>3.9817116260528564</v>
      </c>
      <c r="E5981" s="3">
        <v>74.707710880245642</v>
      </c>
      <c r="F5981" s="4">
        <v>8.3935279846191406</v>
      </c>
      <c r="G5981" s="5">
        <v>0.42084798450003602</v>
      </c>
      <c r="H5981" s="6">
        <v>70.725999254192786</v>
      </c>
    </row>
    <row r="5982" spans="1:8" x14ac:dyDescent="0.2">
      <c r="A5982">
        <f t="shared" si="93"/>
        <v>229</v>
      </c>
      <c r="B5982">
        <v>5981</v>
      </c>
      <c r="C5982" s="1">
        <v>46169.057291666664</v>
      </c>
      <c r="D5982" s="2">
        <v>3.9874124526977539</v>
      </c>
      <c r="E5982" s="3">
        <v>74.712410516490394</v>
      </c>
      <c r="F5982" s="4">
        <v>8.2937965393066406</v>
      </c>
      <c r="G5982" s="5">
        <v>0.42140735533006618</v>
      </c>
      <c r="H5982" s="6">
        <v>70.72499806379264</v>
      </c>
    </row>
    <row r="5983" spans="1:8" x14ac:dyDescent="0.2">
      <c r="A5983">
        <f t="shared" si="93"/>
        <v>230</v>
      </c>
      <c r="B5983">
        <v>5982</v>
      </c>
      <c r="C5983" s="1">
        <v>46169.064236111109</v>
      </c>
      <c r="D5983" s="2">
        <v>4.000523567199707</v>
      </c>
      <c r="E5983" s="3">
        <v>74.728529368293977</v>
      </c>
      <c r="F5983" s="4">
        <v>8.2937965393066406</v>
      </c>
      <c r="G5983" s="5">
        <v>0.42274358909047322</v>
      </c>
      <c r="H5983" s="6">
        <v>70.72800580109427</v>
      </c>
    </row>
    <row r="5984" spans="1:8" x14ac:dyDescent="0.2">
      <c r="A5984">
        <f t="shared" si="93"/>
        <v>231</v>
      </c>
      <c r="B5984">
        <v>5983</v>
      </c>
      <c r="C5984" s="1">
        <v>46169.071180555555</v>
      </c>
      <c r="D5984" s="2">
        <v>4.0045938491821289</v>
      </c>
      <c r="E5984" s="3">
        <v>74.736592158927166</v>
      </c>
      <c r="F5984" s="4">
        <v>8.2937965393066406</v>
      </c>
      <c r="G5984" s="5">
        <v>0.4231655576463913</v>
      </c>
      <c r="H5984" s="6">
        <v>70.731998309745038</v>
      </c>
    </row>
    <row r="5985" spans="1:8" x14ac:dyDescent="0.2">
      <c r="A5985">
        <f t="shared" si="93"/>
        <v>232</v>
      </c>
      <c r="B5985">
        <v>5984</v>
      </c>
      <c r="C5985" s="1">
        <v>46169.078125</v>
      </c>
      <c r="D5985" s="2">
        <v>4.0305070877075195</v>
      </c>
      <c r="E5985" s="3">
        <v>74.76950439216705</v>
      </c>
      <c r="F5985" s="4">
        <v>8.1940040588378906</v>
      </c>
      <c r="G5985" s="5">
        <v>0.42583473130399468</v>
      </c>
      <c r="H5985" s="6">
        <v>70.738997304459531</v>
      </c>
    </row>
    <row r="5986" spans="1:8" x14ac:dyDescent="0.2">
      <c r="A5986">
        <f t="shared" si="93"/>
        <v>233</v>
      </c>
      <c r="B5986">
        <v>5985</v>
      </c>
      <c r="C5986" s="1">
        <v>46169.085069444445</v>
      </c>
      <c r="D5986" s="2">
        <v>4.012352466583252</v>
      </c>
      <c r="E5986" s="3">
        <v>74.749351031102023</v>
      </c>
      <c r="F5986" s="4">
        <v>8.1940040588378906</v>
      </c>
      <c r="G5986" s="5">
        <v>0.42393588801521109</v>
      </c>
      <c r="H5986" s="6">
        <v>70.736998564518771</v>
      </c>
    </row>
    <row r="5987" spans="1:8" x14ac:dyDescent="0.2">
      <c r="A5987">
        <f t="shared" si="93"/>
        <v>234</v>
      </c>
      <c r="B5987">
        <v>5986</v>
      </c>
      <c r="C5987" s="1">
        <v>46169.092013888891</v>
      </c>
      <c r="D5987" s="2">
        <v>4.027127742767334</v>
      </c>
      <c r="E5987" s="3">
        <v>74.762120219739174</v>
      </c>
      <c r="F5987" s="4">
        <v>8.0940895080566406</v>
      </c>
      <c r="G5987" s="5">
        <v>0.4254804608590777</v>
      </c>
      <c r="H5987" s="6">
        <v>70.73499247697184</v>
      </c>
    </row>
    <row r="5988" spans="1:8" x14ac:dyDescent="0.2">
      <c r="A5988">
        <f t="shared" si="93"/>
        <v>235</v>
      </c>
      <c r="B5988">
        <v>5987</v>
      </c>
      <c r="C5988" s="1">
        <v>46169.098958333336</v>
      </c>
      <c r="D5988" s="2">
        <v>4.0432372093200684</v>
      </c>
      <c r="E5988" s="3">
        <v>74.778238721283131</v>
      </c>
      <c r="F5988" s="4">
        <v>8.0940895080566406</v>
      </c>
      <c r="G5988" s="5">
        <v>0.42709798366388024</v>
      </c>
      <c r="H5988" s="6">
        <v>70.735001511963063</v>
      </c>
    </row>
    <row r="5989" spans="1:8" x14ac:dyDescent="0.2">
      <c r="A5989">
        <f t="shared" si="93"/>
        <v>236</v>
      </c>
      <c r="B5989">
        <v>5988</v>
      </c>
      <c r="C5989" s="1">
        <v>46169.105902777781</v>
      </c>
      <c r="D5989" s="2">
        <v>4.0362081527709961</v>
      </c>
      <c r="E5989" s="3">
        <v>74.774210765420349</v>
      </c>
      <c r="F5989" s="4">
        <v>8.0940895080566406</v>
      </c>
      <c r="G5989" s="5">
        <v>0.42639471287918346</v>
      </c>
      <c r="H5989" s="6">
        <v>70.738002612649353</v>
      </c>
    </row>
    <row r="5990" spans="1:8" x14ac:dyDescent="0.2">
      <c r="A5990">
        <f t="shared" si="93"/>
        <v>237</v>
      </c>
      <c r="B5990">
        <v>5989</v>
      </c>
      <c r="C5990" s="1">
        <v>46169.112847222219</v>
      </c>
      <c r="D5990" s="2">
        <v>4.0429081916809082</v>
      </c>
      <c r="E5990" s="3">
        <v>74.778914361572816</v>
      </c>
      <c r="F5990" s="4">
        <v>7.9940834045410156</v>
      </c>
      <c r="G5990" s="5">
        <v>0.4270946797540624</v>
      </c>
      <c r="H5990" s="6">
        <v>70.736006169891908</v>
      </c>
    </row>
    <row r="5991" spans="1:8" x14ac:dyDescent="0.2">
      <c r="A5991">
        <f t="shared" si="93"/>
        <v>238</v>
      </c>
      <c r="B5991">
        <v>5990</v>
      </c>
      <c r="C5991" s="1">
        <v>46169.119791666664</v>
      </c>
      <c r="D5991" s="2">
        <v>4.0387921333312988</v>
      </c>
      <c r="E5991" s="3">
        <v>74.762796164047387</v>
      </c>
      <c r="F5991" s="4">
        <v>7.9940834045410156</v>
      </c>
      <c r="G5991" s="5">
        <v>0.42667272066377965</v>
      </c>
      <c r="H5991" s="6">
        <v>70.724004030716088</v>
      </c>
    </row>
    <row r="5992" spans="1:8" x14ac:dyDescent="0.2">
      <c r="A5992">
        <f t="shared" si="93"/>
        <v>239</v>
      </c>
      <c r="B5992">
        <v>5991</v>
      </c>
      <c r="C5992" s="1">
        <v>46169.126736111109</v>
      </c>
      <c r="D5992" s="2">
        <v>4.0427899360656738</v>
      </c>
      <c r="E5992" s="3">
        <v>74.762796164047387</v>
      </c>
      <c r="F5992" s="4">
        <v>7.9940834045410156</v>
      </c>
      <c r="G5992" s="5">
        <v>0.4270946797540624</v>
      </c>
      <c r="H5992" s="6">
        <v>70.720006227981713</v>
      </c>
    </row>
    <row r="5993" spans="1:8" x14ac:dyDescent="0.2">
      <c r="A5993">
        <f t="shared" si="93"/>
        <v>240</v>
      </c>
      <c r="B5993">
        <v>5992</v>
      </c>
      <c r="C5993" s="1">
        <v>46169.133680555555</v>
      </c>
      <c r="D5993" s="2">
        <v>4.0417904853820801</v>
      </c>
      <c r="E5993" s="3">
        <v>74.762796164047387</v>
      </c>
      <c r="F5993" s="4">
        <v>7.9940834045410156</v>
      </c>
      <c r="G5993" s="5">
        <v>0.42695402672396815</v>
      </c>
      <c r="H5993" s="6">
        <v>70.721005678665307</v>
      </c>
    </row>
    <row r="5994" spans="1:8" x14ac:dyDescent="0.2">
      <c r="A5994">
        <f t="shared" si="93"/>
        <v>241</v>
      </c>
      <c r="B5994">
        <v>5993</v>
      </c>
      <c r="C5994" s="1">
        <v>46169.140625</v>
      </c>
      <c r="D5994" s="2">
        <v>4.0536260604858398</v>
      </c>
      <c r="E5994" s="3">
        <v>74.783621816442349</v>
      </c>
      <c r="F5994" s="4">
        <v>7.8939857482910156</v>
      </c>
      <c r="G5994" s="5">
        <v>0.42814626517168652</v>
      </c>
      <c r="H5994" s="6">
        <v>70.729995755956509</v>
      </c>
    </row>
    <row r="5995" spans="1:8" x14ac:dyDescent="0.2">
      <c r="A5995">
        <f t="shared" si="93"/>
        <v>242</v>
      </c>
      <c r="B5995">
        <v>5994</v>
      </c>
      <c r="C5995" s="1">
        <v>46169.147569444445</v>
      </c>
      <c r="D5995" s="2">
        <v>4.0466232299804688</v>
      </c>
      <c r="E5995" s="3">
        <v>74.783621816442349</v>
      </c>
      <c r="F5995" s="4">
        <v>7.8939857482910156</v>
      </c>
      <c r="G5995" s="5">
        <v>0.42744300565535048</v>
      </c>
      <c r="H5995" s="6">
        <v>70.73699858646188</v>
      </c>
    </row>
    <row r="5996" spans="1:8" x14ac:dyDescent="0.2">
      <c r="A5996">
        <f t="shared" si="93"/>
        <v>243</v>
      </c>
      <c r="B5996">
        <v>5995</v>
      </c>
      <c r="C5996" s="1">
        <v>46169.154513888891</v>
      </c>
      <c r="D5996" s="2">
        <v>4.0543689727783203</v>
      </c>
      <c r="E5996" s="3">
        <v>74.792367544865513</v>
      </c>
      <c r="F5996" s="4">
        <v>7.7937965393066406</v>
      </c>
      <c r="G5996" s="5">
        <v>0.42821394086434156</v>
      </c>
      <c r="H5996" s="6">
        <v>70.737998572087193</v>
      </c>
    </row>
    <row r="5997" spans="1:8" x14ac:dyDescent="0.2">
      <c r="A5997">
        <f t="shared" si="93"/>
        <v>244</v>
      </c>
      <c r="B5997">
        <v>5996</v>
      </c>
      <c r="C5997" s="1">
        <v>46169.161458333336</v>
      </c>
      <c r="D5997" s="2">
        <v>4.0473074913024902</v>
      </c>
      <c r="E5997" s="3">
        <v>74.784305411492412</v>
      </c>
      <c r="F5997" s="4">
        <v>7.7937965393066406</v>
      </c>
      <c r="G5997" s="5">
        <v>0.42751068585524865</v>
      </c>
      <c r="H5997" s="6">
        <v>70.736997920189921</v>
      </c>
    </row>
    <row r="5998" spans="1:8" x14ac:dyDescent="0.2">
      <c r="A5998">
        <f t="shared" si="93"/>
        <v>245</v>
      </c>
      <c r="B5998">
        <v>5997</v>
      </c>
      <c r="C5998" s="1">
        <v>46169.168402777781</v>
      </c>
      <c r="D5998" s="2">
        <v>4.051969051361084</v>
      </c>
      <c r="E5998" s="3">
        <v>74.780965384475181</v>
      </c>
      <c r="F5998" s="4">
        <v>7.6935157775878906</v>
      </c>
      <c r="G5998" s="5">
        <v>0.42799965327585415</v>
      </c>
      <c r="H5998" s="6">
        <v>70.728996333114097</v>
      </c>
    </row>
    <row r="5999" spans="1:8" x14ac:dyDescent="0.2">
      <c r="A5999">
        <f t="shared" si="93"/>
        <v>246</v>
      </c>
      <c r="B5999">
        <v>5998</v>
      </c>
      <c r="C5999" s="1">
        <v>46169.175347222219</v>
      </c>
      <c r="D5999" s="2">
        <v>4.0480570793151855</v>
      </c>
      <c r="E5999" s="3">
        <v>74.793055016848299</v>
      </c>
      <c r="F5999" s="4">
        <v>7.6935157775878906</v>
      </c>
      <c r="G5999" s="5">
        <v>0.42757770365078202</v>
      </c>
      <c r="H5999" s="6">
        <v>70.744997937533114</v>
      </c>
    </row>
    <row r="6000" spans="1:8" x14ac:dyDescent="0.2">
      <c r="A6000">
        <f t="shared" si="93"/>
        <v>247</v>
      </c>
      <c r="B6000">
        <v>5999</v>
      </c>
      <c r="C6000" s="1">
        <v>46169.182291666664</v>
      </c>
      <c r="D6000" s="2">
        <v>4.0632719993591309</v>
      </c>
      <c r="E6000" s="3">
        <v>74.82126871385401</v>
      </c>
      <c r="F6000" s="4">
        <v>7.6935157775878906</v>
      </c>
      <c r="G6000" s="5">
        <v>0.42912485227604646</v>
      </c>
      <c r="H6000" s="6">
        <v>70.75799671449488</v>
      </c>
    </row>
    <row r="6001" spans="1:8" x14ac:dyDescent="0.2">
      <c r="A6001">
        <f t="shared" si="93"/>
        <v>248</v>
      </c>
      <c r="B6001">
        <v>6000</v>
      </c>
      <c r="C6001" s="1">
        <v>46169.189236111109</v>
      </c>
      <c r="D6001" s="2">
        <v>4.0457816123962402</v>
      </c>
      <c r="E6001" s="3">
        <v>74.797780677877498</v>
      </c>
      <c r="F6001" s="4">
        <v>7.5931434631347656</v>
      </c>
      <c r="G6001" s="5">
        <v>0.42736408406423754</v>
      </c>
      <c r="H6001" s="6">
        <v>70.751999065481257</v>
      </c>
    </row>
    <row r="6002" spans="1:8" x14ac:dyDescent="0.2">
      <c r="A6002">
        <f t="shared" si="93"/>
        <v>249</v>
      </c>
      <c r="B6002">
        <v>6001</v>
      </c>
      <c r="C6002" s="1">
        <v>46169.196180555555</v>
      </c>
      <c r="D6002" s="2">
        <v>4.0488719940185547</v>
      </c>
      <c r="E6002" s="3">
        <v>74.809870184141644</v>
      </c>
      <c r="F6002" s="4">
        <v>7.5931434631347656</v>
      </c>
      <c r="G6002" s="5">
        <v>0.42764538201144037</v>
      </c>
      <c r="H6002" s="6">
        <v>70.76099819012309</v>
      </c>
    </row>
    <row r="6003" spans="1:8" x14ac:dyDescent="0.2">
      <c r="A6003">
        <f t="shared" si="93"/>
        <v>250</v>
      </c>
      <c r="B6003">
        <v>6002</v>
      </c>
      <c r="C6003" s="1">
        <v>46169.203125</v>
      </c>
      <c r="D6003" s="2">
        <v>4.0435328483581543</v>
      </c>
      <c r="E6003" s="3">
        <v>74.806531472004679</v>
      </c>
      <c r="F6003" s="4">
        <v>7.4926490783691406</v>
      </c>
      <c r="G6003" s="5">
        <v>0.42715046721584399</v>
      </c>
      <c r="H6003" s="6">
        <v>70.762998623646524</v>
      </c>
    </row>
    <row r="6004" spans="1:8" x14ac:dyDescent="0.2">
      <c r="A6004">
        <f t="shared" si="93"/>
        <v>251</v>
      </c>
      <c r="B6004">
        <v>6003</v>
      </c>
      <c r="C6004" s="1">
        <v>46169.210069444445</v>
      </c>
      <c r="D6004" s="2">
        <v>4.0526795387268066</v>
      </c>
      <c r="E6004" s="3">
        <v>74.826682476140562</v>
      </c>
      <c r="F6004" s="4">
        <v>7.4926490783691406</v>
      </c>
      <c r="G6004" s="5">
        <v>0.428064679685081</v>
      </c>
      <c r="H6004" s="6">
        <v>70.774002937413755</v>
      </c>
    </row>
    <row r="6005" spans="1:8" x14ac:dyDescent="0.2">
      <c r="A6005">
        <f t="shared" si="93"/>
        <v>252</v>
      </c>
      <c r="B6005">
        <v>6004</v>
      </c>
      <c r="C6005" s="1">
        <v>46169.217013888891</v>
      </c>
      <c r="D6005" s="2">
        <v>4.0386276245117188</v>
      </c>
      <c r="E6005" s="3">
        <v>74.818627324494585</v>
      </c>
      <c r="F6005" s="4">
        <v>7.4926490783691406</v>
      </c>
      <c r="G6005" s="5">
        <v>0.4266581989631778</v>
      </c>
      <c r="H6005" s="6">
        <v>70.779999699982866</v>
      </c>
    </row>
    <row r="6006" spans="1:8" x14ac:dyDescent="0.2">
      <c r="A6006">
        <f t="shared" si="93"/>
        <v>253</v>
      </c>
      <c r="B6006">
        <v>6005</v>
      </c>
      <c r="C6006" s="1">
        <v>46169.223958333336</v>
      </c>
      <c r="D6006" s="2">
        <v>4.0423493385314941</v>
      </c>
      <c r="E6006" s="3">
        <v>74.82335422042533</v>
      </c>
      <c r="F6006" s="4">
        <v>7.3920631408691406</v>
      </c>
      <c r="G6006" s="5">
        <v>0.42700717669094407</v>
      </c>
      <c r="H6006" s="6">
        <v>70.781004881893836</v>
      </c>
    </row>
    <row r="6007" spans="1:8" x14ac:dyDescent="0.2">
      <c r="A6007">
        <f t="shared" si="93"/>
        <v>254</v>
      </c>
      <c r="B6007">
        <v>6006</v>
      </c>
      <c r="C6007" s="1">
        <v>46169.230902777781</v>
      </c>
      <c r="D6007" s="2">
        <v>4.0464062690734863</v>
      </c>
      <c r="E6007" s="3">
        <v>74.831415743163689</v>
      </c>
      <c r="F6007" s="4">
        <v>7.3920631408691406</v>
      </c>
      <c r="G6007" s="5">
        <v>0.42742911820331642</v>
      </c>
      <c r="H6007" s="6">
        <v>70.785009474090202</v>
      </c>
    </row>
    <row r="6008" spans="1:8" x14ac:dyDescent="0.2">
      <c r="A6008">
        <f t="shared" si="93"/>
        <v>255</v>
      </c>
      <c r="B6008">
        <v>6007</v>
      </c>
      <c r="C6008" s="1">
        <v>46169.237847222219</v>
      </c>
      <c r="D6008" s="2">
        <v>4.0390224456787109</v>
      </c>
      <c r="E6008" s="3">
        <v>74.820030348232592</v>
      </c>
      <c r="F6008" s="4">
        <v>7.2913551330566406</v>
      </c>
      <c r="G6008" s="5">
        <v>0.42665291859859772</v>
      </c>
      <c r="H6008" s="6">
        <v>70.781007902553881</v>
      </c>
    </row>
    <row r="6009" spans="1:8" x14ac:dyDescent="0.2">
      <c r="A6009">
        <f t="shared" si="93"/>
        <v>256</v>
      </c>
      <c r="B6009">
        <v>6008</v>
      </c>
      <c r="C6009" s="1">
        <v>46169.244791666664</v>
      </c>
      <c r="D6009" s="2">
        <v>4.043118953704834</v>
      </c>
      <c r="E6009" s="3">
        <v>74.832119166419361</v>
      </c>
      <c r="F6009" s="4">
        <v>7.2913551330566406</v>
      </c>
      <c r="G6009" s="5">
        <v>0.42707485740680623</v>
      </c>
      <c r="H6009" s="6">
        <v>70.789000212714527</v>
      </c>
    </row>
    <row r="6010" spans="1:8" x14ac:dyDescent="0.2">
      <c r="A6010">
        <f t="shared" si="93"/>
        <v>257</v>
      </c>
      <c r="B6010">
        <v>6009</v>
      </c>
      <c r="C6010" s="1">
        <v>46169.251736111109</v>
      </c>
      <c r="D6010" s="2">
        <v>4.0442037582397461</v>
      </c>
      <c r="E6010" s="3">
        <v>74.844208035976081</v>
      </c>
      <c r="F6010" s="4">
        <v>7.2913551330566406</v>
      </c>
      <c r="G6010" s="5">
        <v>0.42721550367620897</v>
      </c>
      <c r="H6010" s="6">
        <v>70.800004277736335</v>
      </c>
    </row>
    <row r="6011" spans="1:8" x14ac:dyDescent="0.2">
      <c r="A6011">
        <f t="shared" si="93"/>
        <v>258</v>
      </c>
      <c r="B6011">
        <v>6010</v>
      </c>
      <c r="C6011" s="1">
        <v>46169.258680555555</v>
      </c>
      <c r="D6011" s="2">
        <v>4.0409421920776367</v>
      </c>
      <c r="E6011" s="3">
        <v>74.848942680820116</v>
      </c>
      <c r="F6011" s="4">
        <v>7.1905555725097656</v>
      </c>
      <c r="G6011" s="5">
        <v>0.42686124651910862</v>
      </c>
      <c r="H6011" s="6">
        <v>70.808000488742479</v>
      </c>
    </row>
    <row r="6012" spans="1:8" x14ac:dyDescent="0.2">
      <c r="A6012">
        <f t="shared" si="93"/>
        <v>259</v>
      </c>
      <c r="B6012">
        <v>6011</v>
      </c>
      <c r="C6012" s="1">
        <v>46169.265625</v>
      </c>
      <c r="D6012" s="2">
        <v>4.0517721176147461</v>
      </c>
      <c r="E6012" s="3">
        <v>74.86577624602792</v>
      </c>
      <c r="F6012" s="4">
        <v>7.0896644592285156</v>
      </c>
      <c r="G6012" s="5">
        <v>0.42798376080266493</v>
      </c>
      <c r="H6012" s="6">
        <v>70.814004128413174</v>
      </c>
    </row>
    <row r="6013" spans="1:8" x14ac:dyDescent="0.2">
      <c r="A6013">
        <f t="shared" si="93"/>
        <v>260</v>
      </c>
      <c r="B6013">
        <v>6012</v>
      </c>
      <c r="C6013" s="1">
        <v>46169.272569444445</v>
      </c>
      <c r="D6013" s="2">
        <v>4.0468339920043945</v>
      </c>
      <c r="E6013" s="3">
        <v>74.873837463230146</v>
      </c>
      <c r="F6013" s="4">
        <v>7.0896644592285156</v>
      </c>
      <c r="G6013" s="5">
        <v>0.42742118293601877</v>
      </c>
      <c r="H6013" s="6">
        <v>70.827003471225751</v>
      </c>
    </row>
    <row r="6014" spans="1:8" x14ac:dyDescent="0.2">
      <c r="A6014">
        <f t="shared" si="93"/>
        <v>261</v>
      </c>
      <c r="B6014">
        <v>6013</v>
      </c>
      <c r="C6014" s="1">
        <v>46169.279513888891</v>
      </c>
      <c r="D6014" s="2">
        <v>4.049990177154541</v>
      </c>
      <c r="E6014" s="3">
        <v>74.893987192874263</v>
      </c>
      <c r="F6014" s="4">
        <v>7.0896644592285156</v>
      </c>
      <c r="G6014" s="5">
        <v>0.42777279410267266</v>
      </c>
      <c r="H6014" s="6">
        <v>70.843997015719722</v>
      </c>
    </row>
    <row r="6015" spans="1:8" x14ac:dyDescent="0.2">
      <c r="A6015">
        <f t="shared" si="93"/>
        <v>262</v>
      </c>
      <c r="B6015">
        <v>6014</v>
      </c>
      <c r="C6015" s="1">
        <v>46169.286458333336</v>
      </c>
      <c r="D6015" s="2">
        <v>4.0457291603088379</v>
      </c>
      <c r="E6015" s="3">
        <v>74.898729166481928</v>
      </c>
      <c r="F6015" s="4">
        <v>6.9886512756347656</v>
      </c>
      <c r="G6015" s="5">
        <v>0.42734821613207224</v>
      </c>
      <c r="H6015" s="6">
        <v>70.85300000617309</v>
      </c>
    </row>
    <row r="6016" spans="1:8" x14ac:dyDescent="0.2">
      <c r="A6016">
        <f t="shared" si="93"/>
        <v>263</v>
      </c>
      <c r="B6016">
        <v>6015</v>
      </c>
      <c r="C6016" s="1">
        <v>46169.293402777781</v>
      </c>
      <c r="D6016" s="2">
        <v>4.0307307243347168</v>
      </c>
      <c r="E6016" s="3">
        <v>74.898729166481928</v>
      </c>
      <c r="F6016" s="4">
        <v>6.9886512756347656</v>
      </c>
      <c r="G6016" s="5">
        <v>0.42580113691368171</v>
      </c>
      <c r="H6016" s="6">
        <v>70.867998442147211</v>
      </c>
    </row>
    <row r="6017" spans="1:8" x14ac:dyDescent="0.2">
      <c r="A6017">
        <f t="shared" si="93"/>
        <v>264</v>
      </c>
      <c r="B6017">
        <v>6016</v>
      </c>
      <c r="C6017" s="1">
        <v>46169.300347222219</v>
      </c>
      <c r="D6017" s="2">
        <v>4.0065793991088867</v>
      </c>
      <c r="E6017" s="3">
        <v>74.878579872057841</v>
      </c>
      <c r="F6017" s="4">
        <v>6.9886512756347656</v>
      </c>
      <c r="G6017" s="5">
        <v>0.4233398745207877</v>
      </c>
      <c r="H6017" s="6">
        <v>70.872000472948955</v>
      </c>
    </row>
    <row r="6018" spans="1:8" x14ac:dyDescent="0.2">
      <c r="A6018">
        <f t="shared" si="93"/>
        <v>265</v>
      </c>
      <c r="B6018">
        <v>6017</v>
      </c>
      <c r="C6018" s="1">
        <v>46169.307291666664</v>
      </c>
      <c r="D6018" s="2">
        <v>4.0036206245422363</v>
      </c>
      <c r="E6018" s="3">
        <v>74.882613665880427</v>
      </c>
      <c r="F6018" s="4">
        <v>6.9886512756347656</v>
      </c>
      <c r="G6018" s="5">
        <v>0.42305858739017127</v>
      </c>
      <c r="H6018" s="6">
        <v>70.878993041338191</v>
      </c>
    </row>
    <row r="6019" spans="1:8" x14ac:dyDescent="0.2">
      <c r="A6019">
        <f t="shared" ref="A6019:A6082" si="94">ROUNDDOWN(IF(B6019&lt;DATE(YEAR(B6019),10,1),B6019-DATE(YEAR(B6019)-1,9,30),B6019-DATE(YEAR(B6019),9,30)),0)</f>
        <v>266</v>
      </c>
      <c r="B6019">
        <v>6018</v>
      </c>
      <c r="C6019" s="1">
        <v>46169.314236111109</v>
      </c>
      <c r="D6019" s="2">
        <v>4.000556468963623</v>
      </c>
      <c r="E6019" s="3">
        <v>74.874552602218245</v>
      </c>
      <c r="F6019" s="4">
        <v>6.9886512756347656</v>
      </c>
      <c r="G6019" s="5">
        <v>0.42270697847690064</v>
      </c>
      <c r="H6019" s="6">
        <v>70.873996133254622</v>
      </c>
    </row>
    <row r="6020" spans="1:8" x14ac:dyDescent="0.2">
      <c r="A6020">
        <f t="shared" si="94"/>
        <v>267</v>
      </c>
      <c r="B6020">
        <v>6019</v>
      </c>
      <c r="C6020" s="1">
        <v>46169.321180555555</v>
      </c>
      <c r="D6020" s="2">
        <v>3.9824612140655518</v>
      </c>
      <c r="E6020" s="3">
        <v>74.862464320086403</v>
      </c>
      <c r="F6020" s="4">
        <v>6.9886512756347656</v>
      </c>
      <c r="G6020" s="5">
        <v>0.42087861212789374</v>
      </c>
      <c r="H6020" s="6">
        <v>70.880003106020851</v>
      </c>
    </row>
    <row r="6021" spans="1:8" x14ac:dyDescent="0.2">
      <c r="A6021">
        <f t="shared" si="94"/>
        <v>268</v>
      </c>
      <c r="B6021">
        <v>6020</v>
      </c>
      <c r="C6021" s="1">
        <v>46169.328125</v>
      </c>
      <c r="D6021" s="2">
        <v>3.9825136661529541</v>
      </c>
      <c r="E6021" s="3">
        <v>74.870518808395644</v>
      </c>
      <c r="F6021" s="4">
        <v>6.9886512756347656</v>
      </c>
      <c r="G6021" s="5">
        <v>0.42087861212789374</v>
      </c>
      <c r="H6021" s="6">
        <v>70.88800514224269</v>
      </c>
    </row>
    <row r="6022" spans="1:8" x14ac:dyDescent="0.2">
      <c r="A6022">
        <f t="shared" si="94"/>
        <v>269</v>
      </c>
      <c r="B6022">
        <v>6021</v>
      </c>
      <c r="C6022" s="1">
        <v>46169.335069444445</v>
      </c>
      <c r="D6022" s="2">
        <v>4.0016613006591797</v>
      </c>
      <c r="E6022" s="3">
        <v>74.890668154189683</v>
      </c>
      <c r="F6022" s="4">
        <v>6.9886512756347656</v>
      </c>
      <c r="G6022" s="5">
        <v>0.42284762204220888</v>
      </c>
      <c r="H6022" s="6">
        <v>70.889006853530503</v>
      </c>
    </row>
    <row r="6023" spans="1:8" x14ac:dyDescent="0.2">
      <c r="A6023">
        <f t="shared" si="94"/>
        <v>270</v>
      </c>
      <c r="B6023">
        <v>6022</v>
      </c>
      <c r="C6023" s="1">
        <v>46169.342013888891</v>
      </c>
      <c r="D6023" s="2">
        <v>3.9959537982940674</v>
      </c>
      <c r="E6023" s="3">
        <v>74.889953322281642</v>
      </c>
      <c r="F6023" s="4">
        <v>7.0896644592285156</v>
      </c>
      <c r="G6023" s="5">
        <v>0.42228765990287265</v>
      </c>
      <c r="H6023" s="6">
        <v>70.893999523987574</v>
      </c>
    </row>
    <row r="6024" spans="1:8" x14ac:dyDescent="0.2">
      <c r="A6024">
        <f t="shared" si="94"/>
        <v>271</v>
      </c>
      <c r="B6024">
        <v>6023</v>
      </c>
      <c r="C6024" s="1">
        <v>46169.348958333336</v>
      </c>
      <c r="D6024" s="2">
        <v>3.9979526996612549</v>
      </c>
      <c r="E6024" s="3">
        <v>74.889953322281642</v>
      </c>
      <c r="F6024" s="4">
        <v>7.0896644592285156</v>
      </c>
      <c r="G6024" s="5">
        <v>0.42249862660286491</v>
      </c>
      <c r="H6024" s="6">
        <v>70.892000622620387</v>
      </c>
    </row>
    <row r="6025" spans="1:8" x14ac:dyDescent="0.2">
      <c r="A6025">
        <f t="shared" si="94"/>
        <v>272</v>
      </c>
      <c r="B6025">
        <v>6024</v>
      </c>
      <c r="C6025" s="1">
        <v>46169.355902777781</v>
      </c>
      <c r="D6025" s="2">
        <v>4.0110769271850586</v>
      </c>
      <c r="E6025" s="3">
        <v>74.906075756686093</v>
      </c>
      <c r="F6025" s="4">
        <v>7.0896644592285156</v>
      </c>
      <c r="G6025" s="5">
        <v>0.42383474903614959</v>
      </c>
      <c r="H6025" s="6">
        <v>70.894998829501034</v>
      </c>
    </row>
    <row r="6026" spans="1:8" x14ac:dyDescent="0.2">
      <c r="A6026">
        <f t="shared" si="94"/>
        <v>273</v>
      </c>
      <c r="B6026">
        <v>6025</v>
      </c>
      <c r="C6026" s="1">
        <v>46169.362847222219</v>
      </c>
      <c r="D6026" s="2">
        <v>4.0212230682373047</v>
      </c>
      <c r="E6026" s="3">
        <v>74.926225691809989</v>
      </c>
      <c r="F6026" s="4">
        <v>7.0896644592285156</v>
      </c>
      <c r="G6026" s="5">
        <v>0.42481926030278033</v>
      </c>
      <c r="H6026" s="6">
        <v>70.905002623572685</v>
      </c>
    </row>
    <row r="6027" spans="1:8" x14ac:dyDescent="0.2">
      <c r="A6027">
        <f t="shared" si="94"/>
        <v>274</v>
      </c>
      <c r="B6027">
        <v>6026</v>
      </c>
      <c r="C6027" s="1">
        <v>46169.369791666664</v>
      </c>
      <c r="D6027" s="2">
        <v>4.0265355110168457</v>
      </c>
      <c r="E6027" s="3">
        <v>74.929543287051274</v>
      </c>
      <c r="F6027" s="4">
        <v>7.1905555725097656</v>
      </c>
      <c r="G6027" s="5">
        <v>0.42538447015483133</v>
      </c>
      <c r="H6027" s="6">
        <v>70.903007776034428</v>
      </c>
    </row>
    <row r="6028" spans="1:8" x14ac:dyDescent="0.2">
      <c r="A6028">
        <f t="shared" si="94"/>
        <v>275</v>
      </c>
      <c r="B6028">
        <v>6027</v>
      </c>
      <c r="C6028" s="1">
        <v>46169.376736111109</v>
      </c>
      <c r="D6028" s="2">
        <v>4.0188031196594238</v>
      </c>
      <c r="E6028" s="3">
        <v>74.924810122990536</v>
      </c>
      <c r="F6028" s="4">
        <v>7.2913551330566406</v>
      </c>
      <c r="G6028" s="5">
        <v>0.42461354769225679</v>
      </c>
      <c r="H6028" s="6">
        <v>70.906007003331112</v>
      </c>
    </row>
    <row r="6029" spans="1:8" x14ac:dyDescent="0.2">
      <c r="A6029">
        <f t="shared" si="94"/>
        <v>276</v>
      </c>
      <c r="B6029">
        <v>6028</v>
      </c>
      <c r="C6029" s="1">
        <v>46169.383680555555</v>
      </c>
      <c r="D6029" s="2">
        <v>4.009742259979248</v>
      </c>
      <c r="E6029" s="3">
        <v>74.916748496478618</v>
      </c>
      <c r="F6029" s="4">
        <v>7.2913551330566406</v>
      </c>
      <c r="G6029" s="5">
        <v>0.42369934694113842</v>
      </c>
      <c r="H6029" s="6">
        <v>70.90700623649937</v>
      </c>
    </row>
    <row r="6030" spans="1:8" x14ac:dyDescent="0.2">
      <c r="A6030">
        <f t="shared" si="94"/>
        <v>277</v>
      </c>
      <c r="B6030">
        <v>6029</v>
      </c>
      <c r="C6030" s="1">
        <v>46169.390625</v>
      </c>
      <c r="D6030" s="2">
        <v>4.0110969543457031</v>
      </c>
      <c r="E6030" s="3">
        <v>74.924108460110773</v>
      </c>
      <c r="F6030" s="4">
        <v>7.3920631408691406</v>
      </c>
      <c r="G6030" s="5">
        <v>0.42384261534815121</v>
      </c>
      <c r="H6030" s="6">
        <v>70.91301150576507</v>
      </c>
    </row>
    <row r="6031" spans="1:8" x14ac:dyDescent="0.2">
      <c r="A6031">
        <f t="shared" si="94"/>
        <v>278</v>
      </c>
      <c r="B6031">
        <v>6030</v>
      </c>
      <c r="C6031" s="1">
        <v>46169.397569444445</v>
      </c>
      <c r="D6031" s="2">
        <v>4.0033903121948242</v>
      </c>
      <c r="E6031" s="3">
        <v>74.91938342394279</v>
      </c>
      <c r="F6031" s="4">
        <v>7.4926490783691406</v>
      </c>
      <c r="G6031" s="5">
        <v>0.42300134908622961</v>
      </c>
      <c r="H6031" s="6">
        <v>70.915993111747966</v>
      </c>
    </row>
    <row r="6032" spans="1:8" x14ac:dyDescent="0.2">
      <c r="A6032">
        <f t="shared" si="94"/>
        <v>279</v>
      </c>
      <c r="B6032">
        <v>6031</v>
      </c>
      <c r="C6032" s="1">
        <v>46169.404513888891</v>
      </c>
      <c r="D6032" s="2">
        <v>4.0127801895141602</v>
      </c>
      <c r="E6032" s="3">
        <v>74.930779835847346</v>
      </c>
      <c r="F6032" s="4">
        <v>7.5931434631347656</v>
      </c>
      <c r="G6032" s="5">
        <v>0.42398850869780391</v>
      </c>
      <c r="H6032" s="6">
        <v>70.917999646333186</v>
      </c>
    </row>
    <row r="6033" spans="1:8" x14ac:dyDescent="0.2">
      <c r="A6033">
        <f t="shared" si="94"/>
        <v>280</v>
      </c>
      <c r="B6033">
        <v>6032</v>
      </c>
      <c r="C6033" s="1">
        <v>46169.411458333336</v>
      </c>
      <c r="D6033" s="2">
        <v>4.014404296875</v>
      </c>
      <c r="E6033" s="3">
        <v>74.929406038207361</v>
      </c>
      <c r="F6033" s="4">
        <v>7.7937965393066406</v>
      </c>
      <c r="G6033" s="5">
        <v>0.42413506181160299</v>
      </c>
      <c r="H6033" s="6">
        <v>70.915001741332361</v>
      </c>
    </row>
    <row r="6034" spans="1:8" x14ac:dyDescent="0.2">
      <c r="A6034">
        <f t="shared" si="94"/>
        <v>281</v>
      </c>
      <c r="B6034">
        <v>6033</v>
      </c>
      <c r="C6034" s="1">
        <v>46169.418402777781</v>
      </c>
      <c r="D6034" s="2">
        <v>4.0106630325317383</v>
      </c>
      <c r="E6034" s="3">
        <v>74.920662641823526</v>
      </c>
      <c r="F6034" s="4">
        <v>7.8939857482910156</v>
      </c>
      <c r="G6034" s="5">
        <v>0.4237860561704031</v>
      </c>
      <c r="H6034" s="6">
        <v>70.909999609291788</v>
      </c>
    </row>
    <row r="6035" spans="1:8" x14ac:dyDescent="0.2">
      <c r="A6035">
        <f t="shared" si="94"/>
        <v>282</v>
      </c>
      <c r="B6035">
        <v>6034</v>
      </c>
      <c r="C6035" s="1">
        <v>46169.425347222219</v>
      </c>
      <c r="D6035" s="2">
        <v>4.014371395111084</v>
      </c>
      <c r="E6035" s="3">
        <v>74.927375519876136</v>
      </c>
      <c r="F6035" s="4">
        <v>8.0940895080566406</v>
      </c>
      <c r="G6035" s="5">
        <v>0.42414424636815401</v>
      </c>
      <c r="H6035" s="6">
        <v>70.913004124765052</v>
      </c>
    </row>
    <row r="6036" spans="1:8" x14ac:dyDescent="0.2">
      <c r="A6036">
        <f t="shared" si="94"/>
        <v>283</v>
      </c>
      <c r="B6036">
        <v>6035</v>
      </c>
      <c r="C6036" s="1">
        <v>46169.432291666664</v>
      </c>
      <c r="D6036" s="2">
        <v>4.0106759071350098</v>
      </c>
      <c r="E6036" s="3">
        <v>74.922671878045094</v>
      </c>
      <c r="F6036" s="4">
        <v>8.1940040588378906</v>
      </c>
      <c r="G6036" s="5">
        <v>0.42379523295678267</v>
      </c>
      <c r="H6036" s="6">
        <v>70.911995970910084</v>
      </c>
    </row>
    <row r="6037" spans="1:8" x14ac:dyDescent="0.2">
      <c r="A6037">
        <f t="shared" si="94"/>
        <v>284</v>
      </c>
      <c r="B6037">
        <v>6036</v>
      </c>
      <c r="C6037" s="1">
        <v>46169.439236111109</v>
      </c>
      <c r="D6037" s="2">
        <v>4.0180730819702148</v>
      </c>
      <c r="E6037" s="3">
        <v>74.930070315584459</v>
      </c>
      <c r="F6037" s="4">
        <v>8.2937965393066406</v>
      </c>
      <c r="G6037" s="5">
        <v>0.42457211949945134</v>
      </c>
      <c r="H6037" s="6">
        <v>70.911997233614244</v>
      </c>
    </row>
    <row r="6038" spans="1:8" x14ac:dyDescent="0.2">
      <c r="A6038">
        <f t="shared" si="94"/>
        <v>285</v>
      </c>
      <c r="B6038">
        <v>6037</v>
      </c>
      <c r="C6038" s="1">
        <v>46169.446180555555</v>
      </c>
      <c r="D6038" s="2">
        <v>4.0015954971313477</v>
      </c>
      <c r="E6038" s="3">
        <v>74.908597598580855</v>
      </c>
      <c r="F6038" s="4">
        <v>8.4931373596191406</v>
      </c>
      <c r="G6038" s="5">
        <v>0.42289078583054218</v>
      </c>
      <c r="H6038" s="6">
        <v>70.907002101449507</v>
      </c>
    </row>
    <row r="6039" spans="1:8" x14ac:dyDescent="0.2">
      <c r="A6039">
        <f t="shared" si="94"/>
        <v>286</v>
      </c>
      <c r="B6039">
        <v>6038</v>
      </c>
      <c r="C6039" s="1">
        <v>46169.453125</v>
      </c>
      <c r="D6039" s="2">
        <v>4.007072925567627</v>
      </c>
      <c r="E6039" s="3">
        <v>74.924071576567158</v>
      </c>
      <c r="F6039" s="4">
        <v>8.5926856994628906</v>
      </c>
      <c r="G6039" s="5">
        <v>0.42345669445071499</v>
      </c>
      <c r="H6039" s="6">
        <v>70.916998650999531</v>
      </c>
    </row>
    <row r="6040" spans="1:8" x14ac:dyDescent="0.2">
      <c r="A6040">
        <f t="shared" si="94"/>
        <v>287</v>
      </c>
      <c r="B6040">
        <v>6039</v>
      </c>
      <c r="C6040" s="1">
        <v>46169.460069444445</v>
      </c>
      <c r="D6040" s="2">
        <v>3.994941234588623</v>
      </c>
      <c r="E6040" s="3">
        <v>74.907944367498558</v>
      </c>
      <c r="F6040" s="4">
        <v>8.5926856994628906</v>
      </c>
      <c r="G6040" s="5">
        <v>0.42219075835629072</v>
      </c>
      <c r="H6040" s="6">
        <v>70.913003132909935</v>
      </c>
    </row>
    <row r="6041" spans="1:8" x14ac:dyDescent="0.2">
      <c r="A6041">
        <f t="shared" si="94"/>
        <v>288</v>
      </c>
      <c r="B6041">
        <v>6040</v>
      </c>
      <c r="C6041" s="1">
        <v>46169.467013888891</v>
      </c>
      <c r="D6041" s="2">
        <v>3.9872939586639404</v>
      </c>
      <c r="E6041" s="3">
        <v>74.907295089222956</v>
      </c>
      <c r="F6041" s="4">
        <v>8.6921424865722656</v>
      </c>
      <c r="G6041" s="5">
        <v>0.42142038931844605</v>
      </c>
      <c r="H6041" s="6">
        <v>70.920001130559015</v>
      </c>
    </row>
    <row r="6042" spans="1:8" x14ac:dyDescent="0.2">
      <c r="A6042">
        <f t="shared" si="94"/>
        <v>289</v>
      </c>
      <c r="B6042">
        <v>6041</v>
      </c>
      <c r="C6042" s="1">
        <v>46169.473958333336</v>
      </c>
      <c r="D6042" s="2">
        <v>3.998741626739502</v>
      </c>
      <c r="E6042" s="3">
        <v>74.918742301255563</v>
      </c>
      <c r="F6042" s="4">
        <v>8.7915077209472656</v>
      </c>
      <c r="G6042" s="5">
        <v>0.42261992706343265</v>
      </c>
      <c r="H6042" s="6">
        <v>70.920000674516061</v>
      </c>
    </row>
    <row r="6043" spans="1:8" x14ac:dyDescent="0.2">
      <c r="A6043">
        <f t="shared" si="94"/>
        <v>290</v>
      </c>
      <c r="B6043">
        <v>6042</v>
      </c>
      <c r="C6043" s="1">
        <v>46169.480902777781</v>
      </c>
      <c r="D6043" s="2">
        <v>3.9937379360198975</v>
      </c>
      <c r="E6043" s="3">
        <v>74.918742301255563</v>
      </c>
      <c r="F6043" s="4">
        <v>8.7915077209472656</v>
      </c>
      <c r="G6043" s="5">
        <v>0.42205727888199029</v>
      </c>
      <c r="H6043" s="6">
        <v>70.925004365235665</v>
      </c>
    </row>
    <row r="6044" spans="1:8" x14ac:dyDescent="0.2">
      <c r="A6044">
        <f t="shared" si="94"/>
        <v>291</v>
      </c>
      <c r="B6044">
        <v>6043</v>
      </c>
      <c r="C6044" s="1">
        <v>46169.487847222219</v>
      </c>
      <c r="D6044" s="2">
        <v>3.987044095993042</v>
      </c>
      <c r="E6044" s="3">
        <v>74.910043696270947</v>
      </c>
      <c r="F6044" s="4">
        <v>8.8907814025878906</v>
      </c>
      <c r="G6044" s="5">
        <v>0.42142755836815732</v>
      </c>
      <c r="H6044" s="6">
        <v>70.922999600277905</v>
      </c>
    </row>
    <row r="6045" spans="1:8" x14ac:dyDescent="0.2">
      <c r="A6045">
        <f t="shared" si="94"/>
        <v>292</v>
      </c>
      <c r="B6045">
        <v>6044</v>
      </c>
      <c r="C6045" s="1">
        <v>46169.494791666664</v>
      </c>
      <c r="D6045" s="2">
        <v>3.9803109169006348</v>
      </c>
      <c r="E6045" s="3">
        <v>74.897306773095409</v>
      </c>
      <c r="F6045" s="4">
        <v>8.9899635314941406</v>
      </c>
      <c r="G6045" s="5">
        <v>0.42072749561387596</v>
      </c>
      <c r="H6045" s="6">
        <v>70.916995856194774</v>
      </c>
    </row>
    <row r="6046" spans="1:8" x14ac:dyDescent="0.2">
      <c r="A6046">
        <f t="shared" si="94"/>
        <v>293</v>
      </c>
      <c r="B6046">
        <v>6045</v>
      </c>
      <c r="C6046" s="1">
        <v>46169.501736111109</v>
      </c>
      <c r="D6046" s="2">
        <v>3.9796731472015381</v>
      </c>
      <c r="E6046" s="3">
        <v>74.896673062987276</v>
      </c>
      <c r="F6046" s="4">
        <v>9.0890541076660156</v>
      </c>
      <c r="G6046" s="5">
        <v>0.4206610665857542</v>
      </c>
      <c r="H6046" s="6">
        <v>70.916999915785738</v>
      </c>
    </row>
    <row r="6047" spans="1:8" x14ac:dyDescent="0.2">
      <c r="A6047">
        <f t="shared" si="94"/>
        <v>294</v>
      </c>
      <c r="B6047">
        <v>6046</v>
      </c>
      <c r="C6047" s="1">
        <v>46169.508680555555</v>
      </c>
      <c r="D6047" s="2">
        <v>3.9941389560699463</v>
      </c>
      <c r="E6047" s="3">
        <v>74.908143040944793</v>
      </c>
      <c r="F6047" s="4">
        <v>9.1880836486816406</v>
      </c>
      <c r="G6047" s="5">
        <v>0.42214132042218477</v>
      </c>
      <c r="H6047" s="6">
        <v>70.914004084874847</v>
      </c>
    </row>
    <row r="6048" spans="1:8" x14ac:dyDescent="0.2">
      <c r="A6048">
        <f t="shared" si="94"/>
        <v>295</v>
      </c>
      <c r="B6048">
        <v>6047</v>
      </c>
      <c r="C6048" s="1">
        <v>46169.515625</v>
      </c>
      <c r="D6048" s="2">
        <v>3.9854726791381836</v>
      </c>
      <c r="E6048" s="3">
        <v>74.903481525829378</v>
      </c>
      <c r="F6048" s="4">
        <v>9.2870216369628906</v>
      </c>
      <c r="G6048" s="5">
        <v>0.42123089502881894</v>
      </c>
      <c r="H6048" s="6">
        <v>70.918008846691194</v>
      </c>
    </row>
    <row r="6049" spans="1:8" x14ac:dyDescent="0.2">
      <c r="A6049">
        <f t="shared" si="94"/>
        <v>296</v>
      </c>
      <c r="B6049">
        <v>6048</v>
      </c>
      <c r="C6049" s="1">
        <v>46169.522569444445</v>
      </c>
      <c r="D6049" s="2">
        <v>3.9872808456420898</v>
      </c>
      <c r="E6049" s="3">
        <v>74.90627708694268</v>
      </c>
      <c r="F6049" s="4">
        <v>9.4846229553222656</v>
      </c>
      <c r="G6049" s="5">
        <v>0.42144971884700982</v>
      </c>
      <c r="H6049" s="6">
        <v>70.91899624130059</v>
      </c>
    </row>
    <row r="6050" spans="1:8" x14ac:dyDescent="0.2">
      <c r="A6050">
        <f t="shared" si="94"/>
        <v>297</v>
      </c>
      <c r="B6050">
        <v>6049</v>
      </c>
      <c r="C6050" s="1">
        <v>46169.529513888891</v>
      </c>
      <c r="D6050" s="2">
        <v>3.9618539810180664</v>
      </c>
      <c r="E6050" s="3">
        <v>74.880856248685291</v>
      </c>
      <c r="F6050" s="4">
        <v>9.6819496154785156</v>
      </c>
      <c r="G6050" s="5">
        <v>0.41885443258344701</v>
      </c>
      <c r="H6050" s="6">
        <v>70.919002267667224</v>
      </c>
    </row>
    <row r="6051" spans="1:8" x14ac:dyDescent="0.2">
      <c r="A6051">
        <f t="shared" si="94"/>
        <v>298</v>
      </c>
      <c r="B6051">
        <v>6050</v>
      </c>
      <c r="C6051" s="1">
        <v>46169.536458333336</v>
      </c>
      <c r="D6051" s="2">
        <v>3.9652271270751953</v>
      </c>
      <c r="E6051" s="3">
        <v>74.876219574527084</v>
      </c>
      <c r="F6051" s="4">
        <v>9.7804908752441406</v>
      </c>
      <c r="G6051" s="5">
        <v>0.41921000529321506</v>
      </c>
      <c r="H6051" s="6">
        <v>70.910992447451889</v>
      </c>
    </row>
    <row r="6052" spans="1:8" x14ac:dyDescent="0.2">
      <c r="A6052">
        <f t="shared" si="94"/>
        <v>299</v>
      </c>
      <c r="B6052">
        <v>6051</v>
      </c>
      <c r="C6052" s="1">
        <v>46169.543402777781</v>
      </c>
      <c r="D6052" s="2">
        <v>3.9676468372344971</v>
      </c>
      <c r="E6052" s="3">
        <v>74.87964542968335</v>
      </c>
      <c r="F6052" s="4">
        <v>9.8789405822753906</v>
      </c>
      <c r="G6052" s="5">
        <v>0.41949524683022232</v>
      </c>
      <c r="H6052" s="6">
        <v>70.911998592448853</v>
      </c>
    </row>
    <row r="6053" spans="1:8" x14ac:dyDescent="0.2">
      <c r="A6053">
        <f t="shared" si="94"/>
        <v>300</v>
      </c>
      <c r="B6053">
        <v>6052</v>
      </c>
      <c r="C6053" s="1">
        <v>46169.550347222219</v>
      </c>
      <c r="D6053" s="2">
        <v>3.960972785949707</v>
      </c>
      <c r="E6053" s="3">
        <v>74.870980043566092</v>
      </c>
      <c r="F6053" s="4">
        <v>9.9773292541503906</v>
      </c>
      <c r="G6053" s="5">
        <v>0.41879639982736688</v>
      </c>
      <c r="H6053" s="6">
        <v>70.910007257616385</v>
      </c>
    </row>
    <row r="6054" spans="1:8" x14ac:dyDescent="0.2">
      <c r="A6054">
        <f t="shared" si="94"/>
        <v>301</v>
      </c>
      <c r="B6054">
        <v>6053</v>
      </c>
      <c r="C6054" s="1">
        <v>46169.557291666664</v>
      </c>
      <c r="D6054" s="2">
        <v>3.959355354309082</v>
      </c>
      <c r="E6054" s="3">
        <v>74.866354279680777</v>
      </c>
      <c r="F6054" s="4">
        <v>10.075626373291016</v>
      </c>
      <c r="G6054" s="5">
        <v>0.41865960647365802</v>
      </c>
      <c r="H6054" s="6">
        <v>70.906998925371695</v>
      </c>
    </row>
    <row r="6055" spans="1:8" x14ac:dyDescent="0.2">
      <c r="A6055">
        <f t="shared" si="94"/>
        <v>302</v>
      </c>
      <c r="B6055">
        <v>6054</v>
      </c>
      <c r="C6055" s="1">
        <v>46169.564236111109</v>
      </c>
      <c r="D6055" s="2">
        <v>3.9527208805084229</v>
      </c>
      <c r="E6055" s="3">
        <v>74.861732057784195</v>
      </c>
      <c r="F6055" s="4">
        <v>10.173862457275391</v>
      </c>
      <c r="G6055" s="5">
        <v>0.4179600892699844</v>
      </c>
      <c r="H6055" s="6">
        <v>70.909011177275772</v>
      </c>
    </row>
    <row r="6056" spans="1:8" x14ac:dyDescent="0.2">
      <c r="A6056">
        <f t="shared" si="94"/>
        <v>303</v>
      </c>
      <c r="B6056">
        <v>6055</v>
      </c>
      <c r="C6056" s="1">
        <v>46169.571180555555</v>
      </c>
      <c r="D6056" s="2">
        <v>3.958198070526123</v>
      </c>
      <c r="E6056" s="3">
        <v>74.869202513451995</v>
      </c>
      <c r="F6056" s="4">
        <v>10.272037506103516</v>
      </c>
      <c r="G6056" s="5">
        <v>0.41852669353160621</v>
      </c>
      <c r="H6056" s="6">
        <v>70.911004442925872</v>
      </c>
    </row>
    <row r="6057" spans="1:8" x14ac:dyDescent="0.2">
      <c r="A6057">
        <f t="shared" si="94"/>
        <v>304</v>
      </c>
      <c r="B6057">
        <v>6056</v>
      </c>
      <c r="C6057" s="1">
        <v>46169.578125</v>
      </c>
      <c r="D6057" s="2">
        <v>3.9475526809692383</v>
      </c>
      <c r="E6057" s="3">
        <v>74.860557820431936</v>
      </c>
      <c r="F6057" s="4">
        <v>10.370121002197266</v>
      </c>
      <c r="G6057" s="5">
        <v>0.41740575795578883</v>
      </c>
      <c r="H6057" s="6">
        <v>70.913005139462697</v>
      </c>
    </row>
    <row r="6058" spans="1:8" x14ac:dyDescent="0.2">
      <c r="A6058">
        <f t="shared" si="94"/>
        <v>305</v>
      </c>
      <c r="B6058">
        <v>6057</v>
      </c>
      <c r="C6058" s="1">
        <v>46169.585069444445</v>
      </c>
      <c r="D6058" s="2">
        <v>3.950070858001709</v>
      </c>
      <c r="E6058" s="3">
        <v>74.872072441578354</v>
      </c>
      <c r="F6058" s="4">
        <v>10.468143463134766</v>
      </c>
      <c r="G6058" s="5">
        <v>0.41769099951474337</v>
      </c>
      <c r="H6058" s="6">
        <v>70.922001583576645</v>
      </c>
    </row>
    <row r="6059" spans="1:8" x14ac:dyDescent="0.2">
      <c r="A6059">
        <f t="shared" si="94"/>
        <v>306</v>
      </c>
      <c r="B6059">
        <v>6058</v>
      </c>
      <c r="C6059" s="1">
        <v>46169.592013888891</v>
      </c>
      <c r="D6059" s="2">
        <v>3.944455623626709</v>
      </c>
      <c r="E6059" s="3">
        <v>74.867458171673107</v>
      </c>
      <c r="F6059" s="4">
        <v>10.566104888916016</v>
      </c>
      <c r="G6059" s="5">
        <v>0.41713277587669667</v>
      </c>
      <c r="H6059" s="6">
        <v>70.923002548046398</v>
      </c>
    </row>
    <row r="6060" spans="1:8" x14ac:dyDescent="0.2">
      <c r="A6060">
        <f t="shared" si="94"/>
        <v>307</v>
      </c>
      <c r="B6060">
        <v>6059</v>
      </c>
      <c r="C6060" s="1">
        <v>46169.598958333336</v>
      </c>
      <c r="D6060" s="2">
        <v>3.9414310455322266</v>
      </c>
      <c r="E6060" s="3">
        <v>74.863428182968889</v>
      </c>
      <c r="F6060" s="4">
        <v>10.566104888916016</v>
      </c>
      <c r="G6060" s="5">
        <v>0.41685140354293754</v>
      </c>
      <c r="H6060" s="6">
        <v>70.921997137436662</v>
      </c>
    </row>
    <row r="6061" spans="1:8" x14ac:dyDescent="0.2">
      <c r="A6061">
        <f t="shared" si="94"/>
        <v>308</v>
      </c>
      <c r="B6061">
        <v>6060</v>
      </c>
      <c r="C6061" s="1">
        <v>46169.605902777781</v>
      </c>
      <c r="D6061" s="2">
        <v>3.9397146701812744</v>
      </c>
      <c r="E6061" s="3">
        <v>74.84672081396215</v>
      </c>
      <c r="F6061" s="4">
        <v>10.663974761962891</v>
      </c>
      <c r="G6061" s="5">
        <v>0.41664488358604368</v>
      </c>
      <c r="H6061" s="6">
        <v>70.907006143780876</v>
      </c>
    </row>
    <row r="6062" spans="1:8" x14ac:dyDescent="0.2">
      <c r="A6062">
        <f t="shared" si="94"/>
        <v>309</v>
      </c>
      <c r="B6062">
        <v>6061</v>
      </c>
      <c r="C6062" s="1">
        <v>46169.612847222219</v>
      </c>
      <c r="D6062" s="2">
        <v>3.9416215419769287</v>
      </c>
      <c r="E6062" s="3">
        <v>74.849619507278717</v>
      </c>
      <c r="F6062" s="4">
        <v>10.859531402587891</v>
      </c>
      <c r="G6062" s="5">
        <v>0.41686429427129473</v>
      </c>
      <c r="H6062" s="6">
        <v>70.907997965301789</v>
      </c>
    </row>
    <row r="6063" spans="1:8" x14ac:dyDescent="0.2">
      <c r="A6063">
        <f t="shared" si="94"/>
        <v>310</v>
      </c>
      <c r="B6063">
        <v>6062</v>
      </c>
      <c r="C6063" s="1">
        <v>46169.619791666664</v>
      </c>
      <c r="D6063" s="2">
        <v>3.9319756031036377</v>
      </c>
      <c r="E6063" s="3">
        <v>74.840988848727278</v>
      </c>
      <c r="F6063" s="4">
        <v>10.957218170166016</v>
      </c>
      <c r="G6063" s="5">
        <v>0.41588396043698472</v>
      </c>
      <c r="H6063" s="6">
        <v>70.90901324562364</v>
      </c>
    </row>
    <row r="6064" spans="1:8" x14ac:dyDescent="0.2">
      <c r="A6064">
        <f t="shared" si="94"/>
        <v>311</v>
      </c>
      <c r="B6064">
        <v>6063</v>
      </c>
      <c r="C6064" s="1">
        <v>46169.626736111109</v>
      </c>
      <c r="D6064" s="2">
        <v>3.9479470252990723</v>
      </c>
      <c r="E6064" s="3">
        <v>74.847939557398007</v>
      </c>
      <c r="F6064" s="4">
        <v>11.152408599853516</v>
      </c>
      <c r="G6064" s="5">
        <v>0.41751095977905989</v>
      </c>
      <c r="H6064" s="6">
        <v>70.899992532098935</v>
      </c>
    </row>
    <row r="6065" spans="1:8" x14ac:dyDescent="0.2">
      <c r="A6065">
        <f t="shared" si="94"/>
        <v>312</v>
      </c>
      <c r="B6065">
        <v>6064</v>
      </c>
      <c r="C6065" s="1">
        <v>46169.633680555555</v>
      </c>
      <c r="D6065" s="2">
        <v>3.9316995143890381</v>
      </c>
      <c r="E6065" s="3">
        <v>74.830702343905713</v>
      </c>
      <c r="F6065" s="4">
        <v>11.347324371337891</v>
      </c>
      <c r="G6065" s="5">
        <v>0.4158316157669999</v>
      </c>
      <c r="H6065" s="6">
        <v>70.899002829516675</v>
      </c>
    </row>
    <row r="6066" spans="1:8" x14ac:dyDescent="0.2">
      <c r="A6066">
        <f t="shared" si="94"/>
        <v>313</v>
      </c>
      <c r="B6066">
        <v>6065</v>
      </c>
      <c r="C6066" s="1">
        <v>46169.640625</v>
      </c>
      <c r="D6066" s="2">
        <v>3.9335799217224121</v>
      </c>
      <c r="E6066" s="3">
        <v>74.825583307941997</v>
      </c>
      <c r="F6066" s="4">
        <v>11.541996002197266</v>
      </c>
      <c r="G6066" s="5">
        <v>0.4160523129972824</v>
      </c>
      <c r="H6066" s="6">
        <v>70.892003386219585</v>
      </c>
    </row>
    <row r="6067" spans="1:8" x14ac:dyDescent="0.2">
      <c r="A6067">
        <f t="shared" si="94"/>
        <v>314</v>
      </c>
      <c r="B6067">
        <v>6066</v>
      </c>
      <c r="C6067" s="1">
        <v>46169.647569444445</v>
      </c>
      <c r="D6067" s="2">
        <v>3.9143009185791016</v>
      </c>
      <c r="E6067" s="3">
        <v>74.800304499196088</v>
      </c>
      <c r="F6067" s="4">
        <v>11.736423492431641</v>
      </c>
      <c r="G6067" s="5">
        <v>0.4140920881518203</v>
      </c>
      <c r="H6067" s="6">
        <v>70.886003580616986</v>
      </c>
    </row>
    <row r="6068" spans="1:8" x14ac:dyDescent="0.2">
      <c r="A6068">
        <f t="shared" si="94"/>
        <v>315</v>
      </c>
      <c r="B6068">
        <v>6067</v>
      </c>
      <c r="C6068" s="1">
        <v>46169.654513888891</v>
      </c>
      <c r="D6068" s="2">
        <v>3.91973876953125</v>
      </c>
      <c r="E6068" s="3">
        <v>74.795741287090763</v>
      </c>
      <c r="F6068" s="4">
        <v>11.833560943603516</v>
      </c>
      <c r="G6068" s="5">
        <v>0.41465939712095706</v>
      </c>
      <c r="H6068" s="6">
        <v>70.876002517559513</v>
      </c>
    </row>
    <row r="6069" spans="1:8" x14ac:dyDescent="0.2">
      <c r="A6069">
        <f t="shared" si="94"/>
        <v>316</v>
      </c>
      <c r="B6069">
        <v>6068</v>
      </c>
      <c r="C6069" s="1">
        <v>46169.661458333336</v>
      </c>
      <c r="D6069" s="2">
        <v>3.9256894588470459</v>
      </c>
      <c r="E6069" s="3">
        <v>74.794686990452163</v>
      </c>
      <c r="F6069" s="4">
        <v>12.027652740478516</v>
      </c>
      <c r="G6069" s="5">
        <v>0.41530221014555913</v>
      </c>
      <c r="H6069" s="6">
        <v>70.868997531605118</v>
      </c>
    </row>
    <row r="6070" spans="1:8" x14ac:dyDescent="0.2">
      <c r="A6070">
        <f t="shared" si="94"/>
        <v>317</v>
      </c>
      <c r="B6070">
        <v>6069</v>
      </c>
      <c r="C6070" s="1">
        <v>46169.668402777781</v>
      </c>
      <c r="D6070" s="2">
        <v>3.9306473731994629</v>
      </c>
      <c r="E6070" s="3">
        <v>74.793646430513903</v>
      </c>
      <c r="F6070" s="4">
        <v>12.221561431884766</v>
      </c>
      <c r="G6070" s="5">
        <v>0.41580498336710142</v>
      </c>
      <c r="H6070" s="6">
        <v>70.86299905731444</v>
      </c>
    </row>
    <row r="6071" spans="1:8" x14ac:dyDescent="0.2">
      <c r="A6071">
        <f t="shared" si="94"/>
        <v>318</v>
      </c>
      <c r="B6071">
        <v>6070</v>
      </c>
      <c r="C6071" s="1">
        <v>46169.675347222219</v>
      </c>
      <c r="D6071" s="2">
        <v>3.9138801097869873</v>
      </c>
      <c r="E6071" s="3">
        <v>74.764893272257936</v>
      </c>
      <c r="F6071" s="4">
        <v>12.318393707275391</v>
      </c>
      <c r="G6071" s="5">
        <v>0.41412153863538492</v>
      </c>
      <c r="H6071" s="6">
        <v>70.851013162470949</v>
      </c>
    </row>
    <row r="6072" spans="1:8" x14ac:dyDescent="0.2">
      <c r="A6072">
        <f t="shared" si="94"/>
        <v>319</v>
      </c>
      <c r="B6072">
        <v>6071</v>
      </c>
      <c r="C6072" s="1">
        <v>46169.682291666664</v>
      </c>
      <c r="D6072" s="2">
        <v>3.9213433265686035</v>
      </c>
      <c r="E6072" s="3">
        <v>74.760349784917494</v>
      </c>
      <c r="F6072" s="4">
        <v>12.415225982666016</v>
      </c>
      <c r="G6072" s="5">
        <v>0.41483024847531463</v>
      </c>
      <c r="H6072" s="6">
        <v>70.839006458348891</v>
      </c>
    </row>
    <row r="6073" spans="1:8" x14ac:dyDescent="0.2">
      <c r="A6073">
        <f t="shared" si="94"/>
        <v>320</v>
      </c>
      <c r="B6073">
        <v>6072</v>
      </c>
      <c r="C6073" s="1">
        <v>46169.689236111109</v>
      </c>
      <c r="D6073" s="2">
        <v>3.8962318897247314</v>
      </c>
      <c r="E6073" s="3">
        <v>74.747235098703371</v>
      </c>
      <c r="F6073" s="4">
        <v>12.608676910400391</v>
      </c>
      <c r="G6073" s="5">
        <v>0.41230753121804686</v>
      </c>
      <c r="H6073" s="6">
        <v>70.851003208978639</v>
      </c>
    </row>
    <row r="6074" spans="1:8" x14ac:dyDescent="0.2">
      <c r="A6074">
        <f t="shared" si="94"/>
        <v>321</v>
      </c>
      <c r="B6074">
        <v>6073</v>
      </c>
      <c r="C6074" s="1">
        <v>46169.696180555555</v>
      </c>
      <c r="D6074" s="2">
        <v>3.9128017425537109</v>
      </c>
      <c r="E6074" s="3">
        <v>74.754795998195519</v>
      </c>
      <c r="F6074" s="4">
        <v>12.705326080322266</v>
      </c>
      <c r="G6074" s="5">
        <v>0.41400130556139886</v>
      </c>
      <c r="H6074" s="6">
        <v>70.841994255641808</v>
      </c>
    </row>
    <row r="6075" spans="1:8" x14ac:dyDescent="0.2">
      <c r="A6075">
        <f t="shared" si="94"/>
        <v>322</v>
      </c>
      <c r="B6075">
        <v>6074</v>
      </c>
      <c r="C6075" s="1">
        <v>46169.703125</v>
      </c>
      <c r="D6075" s="2">
        <v>3.8965935707092285</v>
      </c>
      <c r="E6075" s="3">
        <v>74.729599468544194</v>
      </c>
      <c r="F6075" s="4">
        <v>12.898502349853516</v>
      </c>
      <c r="G6075" s="5">
        <v>0.41239319247819761</v>
      </c>
      <c r="H6075" s="6">
        <v>70.833005897834965</v>
      </c>
    </row>
    <row r="6076" spans="1:8" x14ac:dyDescent="0.2">
      <c r="A6076">
        <f t="shared" si="94"/>
        <v>323</v>
      </c>
      <c r="B6076">
        <v>6075</v>
      </c>
      <c r="C6076" s="1">
        <v>46169.710069444445</v>
      </c>
      <c r="D6076" s="2">
        <v>3.9062461853027344</v>
      </c>
      <c r="E6076" s="3">
        <v>74.745247237645685</v>
      </c>
      <c r="F6076" s="4">
        <v>12.995029449462891</v>
      </c>
      <c r="G6076" s="5">
        <v>0.41338403052416739</v>
      </c>
      <c r="H6076" s="6">
        <v>70.839001052342951</v>
      </c>
    </row>
    <row r="6077" spans="1:8" x14ac:dyDescent="0.2">
      <c r="A6077">
        <f t="shared" si="94"/>
        <v>324</v>
      </c>
      <c r="B6077">
        <v>6076</v>
      </c>
      <c r="C6077" s="1">
        <v>46169.717013888891</v>
      </c>
      <c r="D6077" s="2">
        <v>3.899716854095459</v>
      </c>
      <c r="E6077" s="3">
        <v>74.740720407888091</v>
      </c>
      <c r="F6077" s="4">
        <v>13.091495513916016</v>
      </c>
      <c r="G6077" s="5">
        <v>0.41268549193223431</v>
      </c>
      <c r="H6077" s="6">
        <v>70.841003553792632</v>
      </c>
    </row>
    <row r="6078" spans="1:8" x14ac:dyDescent="0.2">
      <c r="A6078">
        <f t="shared" si="94"/>
        <v>325</v>
      </c>
      <c r="B6078">
        <v>6077</v>
      </c>
      <c r="C6078" s="1">
        <v>46169.723958333336</v>
      </c>
      <c r="D6078" s="2">
        <v>3.8931350708007812</v>
      </c>
      <c r="E6078" s="3">
        <v>74.728133082239111</v>
      </c>
      <c r="F6078" s="4">
        <v>13.187931060791016</v>
      </c>
      <c r="G6078" s="5">
        <v>0.41205730151126985</v>
      </c>
      <c r="H6078" s="6">
        <v>70.83499801143833</v>
      </c>
    </row>
    <row r="6079" spans="1:8" x14ac:dyDescent="0.2">
      <c r="A6079">
        <f t="shared" si="94"/>
        <v>326</v>
      </c>
      <c r="B6079">
        <v>6078</v>
      </c>
      <c r="C6079" s="1">
        <v>46169.730902777781</v>
      </c>
      <c r="D6079" s="2">
        <v>3.9058516025543213</v>
      </c>
      <c r="E6079" s="3">
        <v>74.751855755275088</v>
      </c>
      <c r="F6079" s="4">
        <v>13.284305572509766</v>
      </c>
      <c r="G6079" s="5">
        <v>0.41332964284212237</v>
      </c>
      <c r="H6079" s="6">
        <v>70.846004152720766</v>
      </c>
    </row>
    <row r="6080" spans="1:8" x14ac:dyDescent="0.2">
      <c r="A6080">
        <f t="shared" si="94"/>
        <v>327</v>
      </c>
      <c r="B6080">
        <v>6079</v>
      </c>
      <c r="C6080" s="1">
        <v>46169.737847222219</v>
      </c>
      <c r="D6080" s="2">
        <v>3.8897485733032227</v>
      </c>
      <c r="E6080" s="3">
        <v>74.739753427271751</v>
      </c>
      <c r="F6080" s="4">
        <v>13.284305572509766</v>
      </c>
      <c r="G6080" s="5">
        <v>0.41171119943727486</v>
      </c>
      <c r="H6080" s="6">
        <v>70.850004853968528</v>
      </c>
    </row>
    <row r="6081" spans="1:8" x14ac:dyDescent="0.2">
      <c r="A6081">
        <f t="shared" si="94"/>
        <v>328</v>
      </c>
      <c r="B6081">
        <v>6080</v>
      </c>
      <c r="C6081" s="1">
        <v>46169.744791666664</v>
      </c>
      <c r="D6081" s="2">
        <v>3.883791446685791</v>
      </c>
      <c r="E6081" s="3">
        <v>74.743791954421454</v>
      </c>
      <c r="F6081" s="4">
        <v>13.284305572509766</v>
      </c>
      <c r="G6081" s="5">
        <v>0.41107789549624763</v>
      </c>
      <c r="H6081" s="6">
        <v>70.860000507735663</v>
      </c>
    </row>
    <row r="6082" spans="1:8" x14ac:dyDescent="0.2">
      <c r="A6082">
        <f t="shared" si="94"/>
        <v>329</v>
      </c>
      <c r="B6082">
        <v>6081</v>
      </c>
      <c r="C6082" s="1">
        <v>46169.751736111109</v>
      </c>
      <c r="D6082" s="2">
        <v>3.8808193206787109</v>
      </c>
      <c r="E6082" s="3">
        <v>74.747823854848278</v>
      </c>
      <c r="F6082" s="4">
        <v>13.284305572509766</v>
      </c>
      <c r="G6082" s="5">
        <v>0.41079642707801323</v>
      </c>
      <c r="H6082" s="6">
        <v>70.867004534169567</v>
      </c>
    </row>
    <row r="6083" spans="1:8" x14ac:dyDescent="0.2">
      <c r="A6083">
        <f t="shared" ref="A6083:A6146" si="95">ROUNDDOWN(IF(B6083&lt;DATE(YEAR(B6083),10,1),B6083-DATE(YEAR(B6083)-1,9,30),B6083-DATE(YEAR(B6083),9,30)),0)</f>
        <v>330</v>
      </c>
      <c r="B6083">
        <v>6082</v>
      </c>
      <c r="C6083" s="1">
        <v>46169.758680555555</v>
      </c>
      <c r="D6083" s="2">
        <v>3.8697924613952637</v>
      </c>
      <c r="E6083" s="3">
        <v>74.743791954421454</v>
      </c>
      <c r="F6083" s="4">
        <v>13.284305572509766</v>
      </c>
      <c r="G6083" s="5">
        <v>0.40967055340507591</v>
      </c>
      <c r="H6083" s="6">
        <v>70.87399949302619</v>
      </c>
    </row>
    <row r="6084" spans="1:8" x14ac:dyDescent="0.2">
      <c r="A6084">
        <f t="shared" si="95"/>
        <v>331</v>
      </c>
      <c r="B6084">
        <v>6083</v>
      </c>
      <c r="C6084" s="1">
        <v>46169.765625</v>
      </c>
      <c r="D6084" s="2">
        <v>3.868924617767334</v>
      </c>
      <c r="E6084" s="3">
        <v>74.759926234221567</v>
      </c>
      <c r="F6084" s="4">
        <v>13.284305572509766</v>
      </c>
      <c r="G6084" s="5">
        <v>0.40952981919595877</v>
      </c>
      <c r="H6084" s="6">
        <v>70.891001616454233</v>
      </c>
    </row>
    <row r="6085" spans="1:8" x14ac:dyDescent="0.2">
      <c r="A6085">
        <f t="shared" si="95"/>
        <v>332</v>
      </c>
      <c r="B6085">
        <v>6084</v>
      </c>
      <c r="C6085" s="1">
        <v>46169.772569444445</v>
      </c>
      <c r="D6085" s="2">
        <v>3.8614418506622314</v>
      </c>
      <c r="E6085" s="3">
        <v>74.764446033770412</v>
      </c>
      <c r="F6085" s="4">
        <v>13.187931060791016</v>
      </c>
      <c r="G6085" s="5">
        <v>0.40882046140577971</v>
      </c>
      <c r="H6085" s="6">
        <v>70.90300418310818</v>
      </c>
    </row>
    <row r="6086" spans="1:8" x14ac:dyDescent="0.2">
      <c r="A6086">
        <f t="shared" si="95"/>
        <v>333</v>
      </c>
      <c r="B6086">
        <v>6085</v>
      </c>
      <c r="C6086" s="1">
        <v>46169.779513888891</v>
      </c>
      <c r="D6086" s="2">
        <v>3.8755459785461426</v>
      </c>
      <c r="E6086" s="3">
        <v>74.776548296149727</v>
      </c>
      <c r="F6086" s="4">
        <v>13.187931060791016</v>
      </c>
      <c r="G6086" s="5">
        <v>0.41022778319077546</v>
      </c>
      <c r="H6086" s="6">
        <v>70.901002317603584</v>
      </c>
    </row>
    <row r="6087" spans="1:8" x14ac:dyDescent="0.2">
      <c r="A6087">
        <f t="shared" si="95"/>
        <v>334</v>
      </c>
      <c r="B6087">
        <v>6086</v>
      </c>
      <c r="C6087" s="1">
        <v>46169.786458333336</v>
      </c>
      <c r="D6087" s="2">
        <v>3.8514406681060791</v>
      </c>
      <c r="E6087" s="3">
        <v>74.764446033770412</v>
      </c>
      <c r="F6087" s="4">
        <v>13.187931060791016</v>
      </c>
      <c r="G6087" s="5">
        <v>0.40776497006703294</v>
      </c>
      <c r="H6087" s="6">
        <v>70.913005365664333</v>
      </c>
    </row>
    <row r="6088" spans="1:8" x14ac:dyDescent="0.2">
      <c r="A6088">
        <f t="shared" si="95"/>
        <v>335</v>
      </c>
      <c r="B6088">
        <v>6087</v>
      </c>
      <c r="C6088" s="1">
        <v>46169.793402777781</v>
      </c>
      <c r="D6088" s="2">
        <v>3.8605539798736572</v>
      </c>
      <c r="E6088" s="3">
        <v>74.776548296149727</v>
      </c>
      <c r="F6088" s="4">
        <v>13.187931060791016</v>
      </c>
      <c r="G6088" s="5">
        <v>0.40867972922728008</v>
      </c>
      <c r="H6088" s="6">
        <v>70.91599431627607</v>
      </c>
    </row>
    <row r="6089" spans="1:8" x14ac:dyDescent="0.2">
      <c r="A6089">
        <f t="shared" si="95"/>
        <v>336</v>
      </c>
      <c r="B6089">
        <v>6088</v>
      </c>
      <c r="C6089" s="1">
        <v>46169.800347222219</v>
      </c>
      <c r="D6089" s="2">
        <v>3.8596138954162598</v>
      </c>
      <c r="E6089" s="3">
        <v>74.78461862860695</v>
      </c>
      <c r="F6089" s="4">
        <v>13.187931060791016</v>
      </c>
      <c r="G6089" s="5">
        <v>0.40860936313803031</v>
      </c>
      <c r="H6089" s="6">
        <v>70.92500473319069</v>
      </c>
    </row>
    <row r="6090" spans="1:8" x14ac:dyDescent="0.2">
      <c r="A6090">
        <f t="shared" si="95"/>
        <v>337</v>
      </c>
      <c r="B6090">
        <v>6089</v>
      </c>
      <c r="C6090" s="1">
        <v>46169.807291666664</v>
      </c>
      <c r="D6090" s="2">
        <v>3.8400323390960693</v>
      </c>
      <c r="E6090" s="3">
        <v>74.777032853910129</v>
      </c>
      <c r="F6090" s="4">
        <v>13.091495513916016</v>
      </c>
      <c r="G6090" s="5">
        <v>0.40656372068257696</v>
      </c>
      <c r="H6090" s="6">
        <v>70.937000514814059</v>
      </c>
    </row>
    <row r="6091" spans="1:8" x14ac:dyDescent="0.2">
      <c r="A6091">
        <f t="shared" si="95"/>
        <v>338</v>
      </c>
      <c r="B6091">
        <v>6090</v>
      </c>
      <c r="C6091" s="1">
        <v>46169.814236111109</v>
      </c>
      <c r="D6091" s="2">
        <v>3.8361003398895264</v>
      </c>
      <c r="E6091" s="3">
        <v>74.785103039785326</v>
      </c>
      <c r="F6091" s="4">
        <v>13.091495513916016</v>
      </c>
      <c r="G6091" s="5">
        <v>0.40621189474868863</v>
      </c>
      <c r="H6091" s="6">
        <v>70.9490026998958</v>
      </c>
    </row>
    <row r="6092" spans="1:8" x14ac:dyDescent="0.2">
      <c r="A6092">
        <f t="shared" si="95"/>
        <v>339</v>
      </c>
      <c r="B6092">
        <v>6091</v>
      </c>
      <c r="C6092" s="1">
        <v>46169.821180555555</v>
      </c>
      <c r="D6092" s="2">
        <v>3.8478307723999023</v>
      </c>
      <c r="E6092" s="3">
        <v>74.813826235600899</v>
      </c>
      <c r="F6092" s="4">
        <v>12.995029449462891</v>
      </c>
      <c r="G6092" s="5">
        <v>0.40740306635622758</v>
      </c>
      <c r="H6092" s="6">
        <v>70.965995463200997</v>
      </c>
    </row>
    <row r="6093" spans="1:8" x14ac:dyDescent="0.2">
      <c r="A6093">
        <f t="shared" si="95"/>
        <v>340</v>
      </c>
      <c r="B6093">
        <v>6092</v>
      </c>
      <c r="C6093" s="1">
        <v>46169.828125</v>
      </c>
      <c r="D6093" s="2">
        <v>3.8414263725280762</v>
      </c>
      <c r="E6093" s="3">
        <v>74.826425130885426</v>
      </c>
      <c r="F6093" s="4">
        <v>12.898502349853516</v>
      </c>
      <c r="G6093" s="5">
        <v>0.40676413095009473</v>
      </c>
      <c r="H6093" s="6">
        <v>70.984998758357349</v>
      </c>
    </row>
    <row r="6094" spans="1:8" x14ac:dyDescent="0.2">
      <c r="A6094">
        <f t="shared" si="95"/>
        <v>341</v>
      </c>
      <c r="B6094">
        <v>6093</v>
      </c>
      <c r="C6094" s="1">
        <v>46169.835069444445</v>
      </c>
      <c r="D6094" s="2">
        <v>3.8424520492553711</v>
      </c>
      <c r="E6094" s="3">
        <v>74.830456840841691</v>
      </c>
      <c r="F6094" s="4">
        <v>12.898502349853516</v>
      </c>
      <c r="G6094" s="5">
        <v>0.40683449421919599</v>
      </c>
      <c r="H6094" s="6">
        <v>70.98800479158632</v>
      </c>
    </row>
    <row r="6095" spans="1:8" x14ac:dyDescent="0.2">
      <c r="A6095">
        <f t="shared" si="95"/>
        <v>342</v>
      </c>
      <c r="B6095">
        <v>6094</v>
      </c>
      <c r="C6095" s="1">
        <v>46169.842013888891</v>
      </c>
      <c r="D6095" s="2">
        <v>3.8239161968231201</v>
      </c>
      <c r="E6095" s="3">
        <v>74.826918889454362</v>
      </c>
      <c r="F6095" s="4">
        <v>12.801944732666016</v>
      </c>
      <c r="G6095" s="5">
        <v>0.40492968124429168</v>
      </c>
      <c r="H6095" s="6">
        <v>71.003002692631242</v>
      </c>
    </row>
    <row r="6096" spans="1:8" x14ac:dyDescent="0.2">
      <c r="A6096">
        <f t="shared" si="95"/>
        <v>343</v>
      </c>
      <c r="B6096">
        <v>6095</v>
      </c>
      <c r="C6096" s="1">
        <v>46169.848958333336</v>
      </c>
      <c r="D6096" s="2">
        <v>3.8230218887329102</v>
      </c>
      <c r="E6096" s="3">
        <v>74.839020425894716</v>
      </c>
      <c r="F6096" s="4">
        <v>12.801944732666016</v>
      </c>
      <c r="G6096" s="5">
        <v>0.40485931887759019</v>
      </c>
      <c r="H6096" s="6">
        <v>71.015998537161806</v>
      </c>
    </row>
    <row r="6097" spans="1:8" x14ac:dyDescent="0.2">
      <c r="A6097">
        <f t="shared" si="95"/>
        <v>344</v>
      </c>
      <c r="B6097">
        <v>6096</v>
      </c>
      <c r="C6097" s="1">
        <v>46169.855902777781</v>
      </c>
      <c r="D6097" s="2">
        <v>3.8225879669189453</v>
      </c>
      <c r="E6097" s="3">
        <v>74.847587190298754</v>
      </c>
      <c r="F6097" s="4">
        <v>12.705326080322266</v>
      </c>
      <c r="G6097" s="5">
        <v>0.40478395373484016</v>
      </c>
      <c r="H6097" s="6">
        <v>71.024999223379808</v>
      </c>
    </row>
    <row r="6098" spans="1:8" x14ac:dyDescent="0.2">
      <c r="A6098">
        <f t="shared" si="95"/>
        <v>345</v>
      </c>
      <c r="B6098">
        <v>6097</v>
      </c>
      <c r="C6098" s="1">
        <v>46169.862847222219</v>
      </c>
      <c r="D6098" s="2">
        <v>3.8343183994293213</v>
      </c>
      <c r="E6098" s="3">
        <v>74.876321210655561</v>
      </c>
      <c r="F6098" s="4">
        <v>12.608676910400391</v>
      </c>
      <c r="G6098" s="5">
        <v>0.40597508064062193</v>
      </c>
      <c r="H6098" s="6">
        <v>71.04200281122624</v>
      </c>
    </row>
    <row r="6099" spans="1:8" x14ac:dyDescent="0.2">
      <c r="A6099">
        <f t="shared" si="95"/>
        <v>346</v>
      </c>
      <c r="B6099">
        <v>6098</v>
      </c>
      <c r="C6099" s="1">
        <v>46169.869791666664</v>
      </c>
      <c r="D6099" s="2">
        <v>3.8252511024475098</v>
      </c>
      <c r="E6099" s="3">
        <v>74.868258128537775</v>
      </c>
      <c r="F6099" s="4">
        <v>12.608676910400391</v>
      </c>
      <c r="G6099" s="5">
        <v>0.40506039333499383</v>
      </c>
      <c r="H6099" s="6">
        <v>71.043007026090265</v>
      </c>
    </row>
    <row r="6100" spans="1:8" x14ac:dyDescent="0.2">
      <c r="A6100">
        <f t="shared" si="95"/>
        <v>347</v>
      </c>
      <c r="B6100">
        <v>6099</v>
      </c>
      <c r="C6100" s="1">
        <v>46169.876736111109</v>
      </c>
      <c r="D6100" s="2">
        <v>3.8177552223205566</v>
      </c>
      <c r="E6100" s="3">
        <v>74.868761428892697</v>
      </c>
      <c r="F6100" s="4">
        <v>12.511966705322266</v>
      </c>
      <c r="G6100" s="5">
        <v>0.40428143095020075</v>
      </c>
      <c r="H6100" s="6">
        <v>71.05100620657214</v>
      </c>
    </row>
    <row r="6101" spans="1:8" x14ac:dyDescent="0.2">
      <c r="A6101">
        <f t="shared" si="95"/>
        <v>348</v>
      </c>
      <c r="B6101">
        <v>6100</v>
      </c>
      <c r="C6101" s="1">
        <v>46169.883680555555</v>
      </c>
      <c r="D6101" s="2">
        <v>3.8173344135284424</v>
      </c>
      <c r="E6101" s="3">
        <v>74.877330845641367</v>
      </c>
      <c r="F6101" s="4">
        <v>12.415225982666016</v>
      </c>
      <c r="G6101" s="5">
        <v>0.40427643487523773</v>
      </c>
      <c r="H6101" s="6">
        <v>71.059996432112925</v>
      </c>
    </row>
    <row r="6102" spans="1:8" x14ac:dyDescent="0.2">
      <c r="A6102">
        <f t="shared" si="95"/>
        <v>349</v>
      </c>
      <c r="B6102">
        <v>6101</v>
      </c>
      <c r="C6102" s="1">
        <v>46169.890625</v>
      </c>
      <c r="D6102" s="2">
        <v>3.8234953880310059</v>
      </c>
      <c r="E6102" s="3">
        <v>74.897500966528227</v>
      </c>
      <c r="F6102" s="4">
        <v>12.415225982666016</v>
      </c>
      <c r="G6102" s="5">
        <v>0.40490966369124232</v>
      </c>
      <c r="H6102" s="6">
        <v>71.074005578497221</v>
      </c>
    </row>
    <row r="6103" spans="1:8" x14ac:dyDescent="0.2">
      <c r="A6103">
        <f t="shared" si="95"/>
        <v>350</v>
      </c>
      <c r="B6103">
        <v>6102</v>
      </c>
      <c r="C6103" s="1">
        <v>46169.897569444445</v>
      </c>
      <c r="D6103" s="2">
        <v>3.8170516490936279</v>
      </c>
      <c r="E6103" s="3">
        <v>74.902048681185562</v>
      </c>
      <c r="F6103" s="4">
        <v>12.318393707275391</v>
      </c>
      <c r="G6103" s="5">
        <v>0.40420108107336467</v>
      </c>
      <c r="H6103" s="6">
        <v>71.084997032091934</v>
      </c>
    </row>
    <row r="6104" spans="1:8" x14ac:dyDescent="0.2">
      <c r="A6104">
        <f t="shared" si="95"/>
        <v>351</v>
      </c>
      <c r="B6104">
        <v>6103</v>
      </c>
      <c r="C6104" s="1">
        <v>46169.904513888891</v>
      </c>
      <c r="D6104" s="2">
        <v>3.8191096782684326</v>
      </c>
      <c r="E6104" s="3">
        <v>74.910117948795772</v>
      </c>
      <c r="F6104" s="4">
        <v>12.318393707275391</v>
      </c>
      <c r="G6104" s="5">
        <v>0.40441215463851393</v>
      </c>
      <c r="H6104" s="6">
        <v>71.09100827052734</v>
      </c>
    </row>
    <row r="6105" spans="1:8" x14ac:dyDescent="0.2">
      <c r="A6105">
        <f t="shared" si="95"/>
        <v>352</v>
      </c>
      <c r="B6105">
        <v>6104</v>
      </c>
      <c r="C6105" s="1">
        <v>46169.911458333336</v>
      </c>
      <c r="D6105" s="2">
        <v>3.8066296577453613</v>
      </c>
      <c r="E6105" s="3">
        <v>74.91063067151326</v>
      </c>
      <c r="F6105" s="4">
        <v>12.221561431884766</v>
      </c>
      <c r="G6105" s="5">
        <v>0.40314073186510413</v>
      </c>
      <c r="H6105" s="6">
        <v>71.104001013767899</v>
      </c>
    </row>
    <row r="6106" spans="1:8" x14ac:dyDescent="0.2">
      <c r="A6106">
        <f t="shared" si="95"/>
        <v>353</v>
      </c>
      <c r="B6106">
        <v>6105</v>
      </c>
      <c r="C6106" s="1">
        <v>46169.918402777781</v>
      </c>
      <c r="D6106" s="2">
        <v>3.8031446933746338</v>
      </c>
      <c r="E6106" s="3">
        <v>74.91114705950848</v>
      </c>
      <c r="F6106" s="4">
        <v>12.124637603759766</v>
      </c>
      <c r="G6106" s="5">
        <v>0.4027839703575945</v>
      </c>
      <c r="H6106" s="6">
        <v>71.108002366133846</v>
      </c>
    </row>
    <row r="6107" spans="1:8" x14ac:dyDescent="0.2">
      <c r="A6107">
        <f t="shared" si="95"/>
        <v>354</v>
      </c>
      <c r="B6107">
        <v>6106</v>
      </c>
      <c r="C6107" s="1">
        <v>46169.925347222219</v>
      </c>
      <c r="D6107" s="2">
        <v>3.8082406520843506</v>
      </c>
      <c r="E6107" s="3">
        <v>74.923247257168413</v>
      </c>
      <c r="F6107" s="4">
        <v>12.124637603759766</v>
      </c>
      <c r="G6107" s="5">
        <v>0.40327646271145223</v>
      </c>
      <c r="H6107" s="6">
        <v>71.115006605084062</v>
      </c>
    </row>
    <row r="6108" spans="1:8" x14ac:dyDescent="0.2">
      <c r="A6108">
        <f t="shared" si="95"/>
        <v>355</v>
      </c>
      <c r="B6108">
        <v>6107</v>
      </c>
      <c r="C6108" s="1">
        <v>46169.932291666664</v>
      </c>
      <c r="D6108" s="2">
        <v>3.8108642101287842</v>
      </c>
      <c r="E6108" s="3">
        <v>74.935866962143024</v>
      </c>
      <c r="F6108" s="4">
        <v>12.027652740478516</v>
      </c>
      <c r="G6108" s="5">
        <v>0.40355290037336949</v>
      </c>
      <c r="H6108" s="6">
        <v>71.12500275201424</v>
      </c>
    </row>
    <row r="6109" spans="1:8" x14ac:dyDescent="0.2">
      <c r="A6109">
        <f t="shared" si="95"/>
        <v>356</v>
      </c>
      <c r="B6109">
        <v>6108</v>
      </c>
      <c r="C6109" s="1">
        <v>46169.939236111109</v>
      </c>
      <c r="D6109" s="2">
        <v>3.8068664073944092</v>
      </c>
      <c r="E6109" s="3">
        <v>74.935866962143024</v>
      </c>
      <c r="F6109" s="4">
        <v>12.027652740478516</v>
      </c>
      <c r="G6109" s="5">
        <v>0.4031307694833508</v>
      </c>
      <c r="H6109" s="6">
        <v>71.129000554748615</v>
      </c>
    </row>
    <row r="6110" spans="1:8" x14ac:dyDescent="0.2">
      <c r="A6110">
        <f t="shared" si="95"/>
        <v>357</v>
      </c>
      <c r="B6110">
        <v>6109</v>
      </c>
      <c r="C6110" s="1">
        <v>46169.946180555555</v>
      </c>
      <c r="D6110" s="2">
        <v>3.805321216583252</v>
      </c>
      <c r="E6110" s="3">
        <v>74.928321039476501</v>
      </c>
      <c r="F6110" s="4">
        <v>11.930637359619141</v>
      </c>
      <c r="G6110" s="5">
        <v>0.40298570238418607</v>
      </c>
      <c r="H6110" s="6">
        <v>71.122999822893249</v>
      </c>
    </row>
    <row r="6111" spans="1:8" x14ac:dyDescent="0.2">
      <c r="A6111">
        <f t="shared" si="95"/>
        <v>358</v>
      </c>
      <c r="B6111">
        <v>6110</v>
      </c>
      <c r="C6111" s="1">
        <v>46169.953125</v>
      </c>
      <c r="D6111" s="2">
        <v>3.7937486171722412</v>
      </c>
      <c r="E6111" s="3">
        <v>74.916747979900464</v>
      </c>
      <c r="F6111" s="4">
        <v>11.833560943603516</v>
      </c>
      <c r="G6111" s="5">
        <v>0.40178471453636777</v>
      </c>
      <c r="H6111" s="6">
        <v>71.122999362728223</v>
      </c>
    </row>
    <row r="6112" spans="1:8" x14ac:dyDescent="0.2">
      <c r="A6112">
        <f t="shared" si="95"/>
        <v>359</v>
      </c>
      <c r="B6112">
        <v>6111</v>
      </c>
      <c r="C6112" s="1">
        <v>46169.960069444445</v>
      </c>
      <c r="D6112" s="2">
        <v>3.7866799831390381</v>
      </c>
      <c r="E6112" s="3">
        <v>74.908679397866052</v>
      </c>
      <c r="F6112" s="4">
        <v>11.833560943603516</v>
      </c>
      <c r="G6112" s="5">
        <v>0.40108117996890386</v>
      </c>
      <c r="H6112" s="6">
        <v>71.121999414727014</v>
      </c>
    </row>
    <row r="6113" spans="1:8" x14ac:dyDescent="0.2">
      <c r="A6113">
        <f t="shared" si="95"/>
        <v>360</v>
      </c>
      <c r="B6113">
        <v>6112</v>
      </c>
      <c r="C6113" s="1">
        <v>46169.967013888891</v>
      </c>
      <c r="D6113" s="2">
        <v>3.8052816390991211</v>
      </c>
      <c r="E6113" s="3">
        <v>74.917278201865557</v>
      </c>
      <c r="F6113" s="4">
        <v>11.736423492431641</v>
      </c>
      <c r="G6113" s="5">
        <v>0.40297636670806719</v>
      </c>
      <c r="H6113" s="6">
        <v>71.111996562766436</v>
      </c>
    </row>
    <row r="6114" spans="1:8" x14ac:dyDescent="0.2">
      <c r="A6114">
        <f t="shared" si="95"/>
        <v>361</v>
      </c>
      <c r="B6114">
        <v>6113</v>
      </c>
      <c r="C6114" s="1">
        <v>46169.973958333336</v>
      </c>
      <c r="D6114" s="2">
        <v>3.7977397441864014</v>
      </c>
      <c r="E6114" s="3">
        <v>74.909743501280843</v>
      </c>
      <c r="F6114" s="4">
        <v>11.639255523681641</v>
      </c>
      <c r="G6114" s="5">
        <v>0.40219751844674612</v>
      </c>
      <c r="H6114" s="6">
        <v>71.112003757094442</v>
      </c>
    </row>
    <row r="6115" spans="1:8" x14ac:dyDescent="0.2">
      <c r="A6115">
        <f t="shared" si="95"/>
        <v>362</v>
      </c>
      <c r="B6115">
        <v>6114</v>
      </c>
      <c r="C6115" s="1">
        <v>46169.980902777781</v>
      </c>
      <c r="D6115" s="2">
        <v>3.8033418655395508</v>
      </c>
      <c r="E6115" s="3">
        <v>74.918349079411797</v>
      </c>
      <c r="F6115" s="4">
        <v>11.541996002197266</v>
      </c>
      <c r="G6115" s="5">
        <v>0.40275597855317452</v>
      </c>
      <c r="H6115" s="6">
        <v>71.115007213872246</v>
      </c>
    </row>
    <row r="6116" spans="1:8" x14ac:dyDescent="0.2">
      <c r="A6116">
        <f t="shared" si="95"/>
        <v>363</v>
      </c>
      <c r="B6116">
        <v>6115</v>
      </c>
      <c r="C6116" s="1">
        <v>46169.987847222219</v>
      </c>
      <c r="D6116" s="2">
        <v>3.8029606342315674</v>
      </c>
      <c r="E6116" s="3">
        <v>74.926957854697406</v>
      </c>
      <c r="F6116" s="4">
        <v>11.444675445556641</v>
      </c>
      <c r="G6116" s="5">
        <v>0.40275162463540415</v>
      </c>
      <c r="H6116" s="6">
        <v>71.123997220465839</v>
      </c>
    </row>
    <row r="6117" spans="1:8" x14ac:dyDescent="0.2">
      <c r="A6117">
        <f t="shared" si="95"/>
        <v>364</v>
      </c>
      <c r="B6117">
        <v>6116</v>
      </c>
      <c r="C6117" s="1">
        <v>46169.994791666664</v>
      </c>
      <c r="D6117" s="2">
        <v>3.7999162673950195</v>
      </c>
      <c r="E6117" s="3">
        <v>74.922920571556688</v>
      </c>
      <c r="F6117" s="4">
        <v>11.444675445556641</v>
      </c>
      <c r="G6117" s="5">
        <v>0.40239987370255642</v>
      </c>
      <c r="H6117" s="6">
        <v>71.123004304161668</v>
      </c>
    </row>
    <row r="6118" spans="1:8" x14ac:dyDescent="0.2">
      <c r="A6118">
        <f t="shared" si="95"/>
        <v>365</v>
      </c>
      <c r="B6118">
        <v>6117</v>
      </c>
      <c r="C6118" s="1">
        <v>46170.001736111109</v>
      </c>
      <c r="D6118" s="2">
        <v>3.800429105758667</v>
      </c>
      <c r="E6118" s="3">
        <v>74.919434130084554</v>
      </c>
      <c r="F6118" s="4">
        <v>11.347324371337891</v>
      </c>
      <c r="G6118" s="5">
        <v>0.40246525171099123</v>
      </c>
      <c r="H6118" s="6">
        <v>71.119005024325887</v>
      </c>
    </row>
    <row r="6119" spans="1:8" x14ac:dyDescent="0.2">
      <c r="A6119">
        <f t="shared" si="95"/>
        <v>366</v>
      </c>
      <c r="B6119">
        <v>6118</v>
      </c>
      <c r="C6119" s="1">
        <v>46170.008680555555</v>
      </c>
      <c r="D6119" s="2">
        <v>3.8070504665374756</v>
      </c>
      <c r="E6119" s="3">
        <v>74.928049714960707</v>
      </c>
      <c r="F6119" s="4">
        <v>11.249881744384766</v>
      </c>
      <c r="G6119" s="5">
        <v>0.40316438611190203</v>
      </c>
      <c r="H6119" s="6">
        <v>71.120999248423232</v>
      </c>
    </row>
    <row r="6120" spans="1:8" x14ac:dyDescent="0.2">
      <c r="A6120">
        <f t="shared" si="95"/>
        <v>1</v>
      </c>
      <c r="B6120">
        <v>6119</v>
      </c>
      <c r="C6120" s="1">
        <v>46170.015625</v>
      </c>
      <c r="D6120" s="2">
        <v>3.8055644035339355</v>
      </c>
      <c r="E6120" s="3">
        <v>74.924563836474093</v>
      </c>
      <c r="F6120" s="4">
        <v>11.152408599853516</v>
      </c>
      <c r="G6120" s="5">
        <v>0.40301933235366111</v>
      </c>
      <c r="H6120" s="6">
        <v>71.118999432940157</v>
      </c>
    </row>
    <row r="6121" spans="1:8" x14ac:dyDescent="0.2">
      <c r="A6121">
        <f t="shared" si="95"/>
        <v>2</v>
      </c>
      <c r="B6121">
        <v>6120</v>
      </c>
      <c r="C6121" s="1">
        <v>46170.022569444445</v>
      </c>
      <c r="D6121" s="2">
        <v>3.8021190166473389</v>
      </c>
      <c r="E6121" s="3">
        <v>74.925118833577542</v>
      </c>
      <c r="F6121" s="4">
        <v>11.054843902587891</v>
      </c>
      <c r="G6121" s="5">
        <v>0.40266324110013246</v>
      </c>
      <c r="H6121" s="6">
        <v>71.122999816930204</v>
      </c>
    </row>
    <row r="6122" spans="1:8" x14ac:dyDescent="0.2">
      <c r="A6122">
        <f t="shared" si="95"/>
        <v>3</v>
      </c>
      <c r="B6122">
        <v>6121</v>
      </c>
      <c r="C6122" s="1">
        <v>46170.029513888891</v>
      </c>
      <c r="D6122" s="2">
        <v>3.8097069263458252</v>
      </c>
      <c r="E6122" s="3">
        <v>74.929714317810493</v>
      </c>
      <c r="F6122" s="4">
        <v>10.957218170166016</v>
      </c>
      <c r="G6122" s="5">
        <v>0.40343269587610309</v>
      </c>
      <c r="H6122" s="6">
        <v>71.120007391464668</v>
      </c>
    </row>
    <row r="6123" spans="1:8" x14ac:dyDescent="0.2">
      <c r="A6123">
        <f t="shared" si="95"/>
        <v>4</v>
      </c>
      <c r="B6123">
        <v>6122</v>
      </c>
      <c r="C6123" s="1">
        <v>46170.036458333336</v>
      </c>
      <c r="D6123" s="2">
        <v>3.8153355121612549</v>
      </c>
      <c r="E6123" s="3">
        <v>74.93834344577914</v>
      </c>
      <c r="F6123" s="4">
        <v>10.859531402587891</v>
      </c>
      <c r="G6123" s="5">
        <v>0.40399109737223887</v>
      </c>
      <c r="H6123" s="6">
        <v>71.123007933617885</v>
      </c>
    </row>
    <row r="6124" spans="1:8" x14ac:dyDescent="0.2">
      <c r="A6124">
        <f t="shared" si="95"/>
        <v>5</v>
      </c>
      <c r="B6124">
        <v>6123</v>
      </c>
      <c r="C6124" s="1">
        <v>46170.043402777781</v>
      </c>
      <c r="D6124" s="2">
        <v>3.8214437961578369</v>
      </c>
      <c r="E6124" s="3">
        <v>74.950440913106902</v>
      </c>
      <c r="F6124" s="4">
        <v>10.859531402587891</v>
      </c>
      <c r="G6124" s="5">
        <v>0.40462420541645477</v>
      </c>
      <c r="H6124" s="6">
        <v>71.128997116949066</v>
      </c>
    </row>
    <row r="6125" spans="1:8" x14ac:dyDescent="0.2">
      <c r="A6125">
        <f t="shared" si="95"/>
        <v>6</v>
      </c>
      <c r="B6125">
        <v>6124</v>
      </c>
      <c r="C6125" s="1">
        <v>46170.050347222219</v>
      </c>
      <c r="D6125" s="2">
        <v>3.8148684501647949</v>
      </c>
      <c r="E6125" s="3">
        <v>74.934872248782014</v>
      </c>
      <c r="F6125" s="4">
        <v>10.761783599853516</v>
      </c>
      <c r="G6125" s="5">
        <v>0.40391638539762426</v>
      </c>
      <c r="H6125" s="6">
        <v>71.120003798617219</v>
      </c>
    </row>
    <row r="6126" spans="1:8" x14ac:dyDescent="0.2">
      <c r="A6126">
        <f t="shared" si="95"/>
        <v>7</v>
      </c>
      <c r="B6126">
        <v>6125</v>
      </c>
      <c r="C6126" s="1">
        <v>46170.057291666664</v>
      </c>
      <c r="D6126" s="2">
        <v>3.8164730072021484</v>
      </c>
      <c r="E6126" s="3">
        <v>74.93947806982402</v>
      </c>
      <c r="F6126" s="4">
        <v>10.663974761962891</v>
      </c>
      <c r="G6126" s="5">
        <v>0.40405333038964392</v>
      </c>
      <c r="H6126" s="6">
        <v>71.123005062621871</v>
      </c>
    </row>
    <row r="6127" spans="1:8" x14ac:dyDescent="0.2">
      <c r="A6127">
        <f t="shared" si="95"/>
        <v>8</v>
      </c>
      <c r="B6127">
        <v>6126</v>
      </c>
      <c r="C6127" s="1">
        <v>46170.064236111109</v>
      </c>
      <c r="D6127" s="2">
        <v>3.8109495639801025</v>
      </c>
      <c r="E6127" s="3">
        <v>74.927947557094029</v>
      </c>
      <c r="F6127" s="4">
        <v>10.566104888916016</v>
      </c>
      <c r="G6127" s="5">
        <v>0.40348621768937976</v>
      </c>
      <c r="H6127" s="6">
        <v>71.116997993113927</v>
      </c>
    </row>
    <row r="6128" spans="1:8" x14ac:dyDescent="0.2">
      <c r="A6128">
        <f t="shared" si="95"/>
        <v>9</v>
      </c>
      <c r="B6128">
        <v>6127</v>
      </c>
      <c r="C6128" s="1">
        <v>46170.071180555555</v>
      </c>
      <c r="D6128" s="2">
        <v>3.8265857696533203</v>
      </c>
      <c r="E6128" s="3">
        <v>74.936590778602437</v>
      </c>
      <c r="F6128" s="4">
        <v>10.468143463134766</v>
      </c>
      <c r="G6128" s="5">
        <v>0.40509972883653339</v>
      </c>
      <c r="H6128" s="6">
        <v>71.110005008949116</v>
      </c>
    </row>
    <row r="6129" spans="1:8" x14ac:dyDescent="0.2">
      <c r="A6129">
        <f t="shared" si="95"/>
        <v>10</v>
      </c>
      <c r="B6129">
        <v>6128</v>
      </c>
      <c r="C6129" s="1">
        <v>46170.078125</v>
      </c>
      <c r="D6129" s="2">
        <v>3.823521614074707</v>
      </c>
      <c r="E6129" s="3">
        <v>74.92852427200252</v>
      </c>
      <c r="F6129" s="4">
        <v>10.468143463134766</v>
      </c>
      <c r="G6129" s="5">
        <v>0.40481835965936663</v>
      </c>
      <c r="H6129" s="6">
        <v>71.105002657927812</v>
      </c>
    </row>
    <row r="6130" spans="1:8" x14ac:dyDescent="0.2">
      <c r="A6130">
        <f t="shared" si="95"/>
        <v>11</v>
      </c>
      <c r="B6130">
        <v>6129</v>
      </c>
      <c r="C6130" s="1">
        <v>46170.085069444445</v>
      </c>
      <c r="D6130" s="2">
        <v>3.8280980587005615</v>
      </c>
      <c r="E6130" s="3">
        <v>74.929104599779663</v>
      </c>
      <c r="F6130" s="4">
        <v>10.370121002197266</v>
      </c>
      <c r="G6130" s="5">
        <v>0.40523665806028075</v>
      </c>
      <c r="H6130" s="6">
        <v>71.101006541079101</v>
      </c>
    </row>
    <row r="6131" spans="1:8" x14ac:dyDescent="0.2">
      <c r="A6131">
        <f t="shared" si="95"/>
        <v>12</v>
      </c>
      <c r="B6131">
        <v>6130</v>
      </c>
      <c r="C6131" s="1">
        <v>46170.092013888891</v>
      </c>
      <c r="D6131" s="2">
        <v>3.827092170715332</v>
      </c>
      <c r="E6131" s="3">
        <v>74.929104599779663</v>
      </c>
      <c r="F6131" s="4">
        <v>10.370121002197266</v>
      </c>
      <c r="G6131" s="5">
        <v>0.40516631644238765</v>
      </c>
      <c r="H6131" s="6">
        <v>71.102012429064331</v>
      </c>
    </row>
    <row r="6132" spans="1:8" x14ac:dyDescent="0.2">
      <c r="A6132">
        <f t="shared" si="95"/>
        <v>13</v>
      </c>
      <c r="B6132">
        <v>6131</v>
      </c>
      <c r="C6132" s="1">
        <v>46170.098958333336</v>
      </c>
      <c r="D6132" s="2">
        <v>3.8316555023193359</v>
      </c>
      <c r="E6132" s="3">
        <v>74.925658781291872</v>
      </c>
      <c r="F6132" s="4">
        <v>10.272037506103516</v>
      </c>
      <c r="G6132" s="5">
        <v>0.40558398103647408</v>
      </c>
      <c r="H6132" s="6">
        <v>71.094003278972536</v>
      </c>
    </row>
    <row r="6133" spans="1:8" x14ac:dyDescent="0.2">
      <c r="A6133">
        <f t="shared" si="95"/>
        <v>14</v>
      </c>
      <c r="B6133">
        <v>6132</v>
      </c>
      <c r="C6133" s="1">
        <v>46170.105902777781</v>
      </c>
      <c r="D6133" s="2">
        <v>3.8383030891418457</v>
      </c>
      <c r="E6133" s="3">
        <v>74.934312618794507</v>
      </c>
      <c r="F6133" s="4">
        <v>10.173862457275391</v>
      </c>
      <c r="G6133" s="5">
        <v>0.40628362397033779</v>
      </c>
      <c r="H6133" s="6">
        <v>71.096009529652662</v>
      </c>
    </row>
    <row r="6134" spans="1:8" x14ac:dyDescent="0.2">
      <c r="A6134">
        <f t="shared" si="95"/>
        <v>15</v>
      </c>
      <c r="B6134">
        <v>6133</v>
      </c>
      <c r="C6134" s="1">
        <v>46170.112847222219</v>
      </c>
      <c r="D6134" s="2">
        <v>3.8403415679931641</v>
      </c>
      <c r="E6134" s="3">
        <v>74.938342360764437</v>
      </c>
      <c r="F6134" s="4">
        <v>10.173862457275391</v>
      </c>
      <c r="G6134" s="5">
        <v>0.40649464442756034</v>
      </c>
      <c r="H6134" s="6">
        <v>71.098000792771273</v>
      </c>
    </row>
    <row r="6135" spans="1:8" x14ac:dyDescent="0.2">
      <c r="A6135">
        <f t="shared" si="95"/>
        <v>16</v>
      </c>
      <c r="B6135">
        <v>6134</v>
      </c>
      <c r="C6135" s="1">
        <v>46170.119791666664</v>
      </c>
      <c r="D6135" s="2">
        <v>3.8500730991363525</v>
      </c>
      <c r="E6135" s="3">
        <v>74.955065470879291</v>
      </c>
      <c r="F6135" s="4">
        <v>10.075626373291016</v>
      </c>
      <c r="G6135" s="5">
        <v>0.40747562978168644</v>
      </c>
      <c r="H6135" s="6">
        <v>71.104992371742938</v>
      </c>
    </row>
    <row r="6136" spans="1:8" x14ac:dyDescent="0.2">
      <c r="A6136">
        <f t="shared" si="95"/>
        <v>17</v>
      </c>
      <c r="B6136">
        <v>6135</v>
      </c>
      <c r="C6136" s="1">
        <v>46170.126736111109</v>
      </c>
      <c r="D6136" s="2">
        <v>3.8582329750061035</v>
      </c>
      <c r="E6136" s="3">
        <v>74.975227009507705</v>
      </c>
      <c r="F6136" s="4">
        <v>10.075626373291016</v>
      </c>
      <c r="G6136" s="5">
        <v>0.40831970349428809</v>
      </c>
      <c r="H6136" s="6">
        <v>71.116994034501602</v>
      </c>
    </row>
    <row r="6137" spans="1:8" x14ac:dyDescent="0.2">
      <c r="A6137">
        <f t="shared" si="95"/>
        <v>18</v>
      </c>
      <c r="B6137">
        <v>6136</v>
      </c>
      <c r="C6137" s="1">
        <v>46170.133680555555</v>
      </c>
      <c r="D6137" s="2">
        <v>3.8497903347015381</v>
      </c>
      <c r="E6137" s="3">
        <v>74.971785047143797</v>
      </c>
      <c r="F6137" s="4">
        <v>9.9773292541503906</v>
      </c>
      <c r="G6137" s="5">
        <v>0.40747185307473821</v>
      </c>
      <c r="H6137" s="6">
        <v>71.121994712442259</v>
      </c>
    </row>
    <row r="6138" spans="1:8" x14ac:dyDescent="0.2">
      <c r="A6138">
        <f t="shared" si="95"/>
        <v>19</v>
      </c>
      <c r="B6138">
        <v>6137</v>
      </c>
      <c r="C6138" s="1">
        <v>46170.140625</v>
      </c>
      <c r="D6138" s="2">
        <v>3.8387174606323242</v>
      </c>
      <c r="E6138" s="3">
        <v>74.963719183841548</v>
      </c>
      <c r="F6138" s="4">
        <v>9.9773292541503906</v>
      </c>
      <c r="G6138" s="5">
        <v>0.40634643227944589</v>
      </c>
      <c r="H6138" s="6">
        <v>71.125001723209223</v>
      </c>
    </row>
    <row r="6139" spans="1:8" x14ac:dyDescent="0.2">
      <c r="A6139">
        <f t="shared" si="95"/>
        <v>20</v>
      </c>
      <c r="B6139">
        <v>6138</v>
      </c>
      <c r="C6139" s="1">
        <v>46170.147569444445</v>
      </c>
      <c r="D6139" s="2">
        <v>3.835284948348999</v>
      </c>
      <c r="E6139" s="3">
        <v>74.960287926763769</v>
      </c>
      <c r="F6139" s="4">
        <v>9.8789405822753906</v>
      </c>
      <c r="G6139" s="5">
        <v>0.40599034878469697</v>
      </c>
      <c r="H6139" s="6">
        <v>71.12500297841477</v>
      </c>
    </row>
    <row r="6140" spans="1:8" x14ac:dyDescent="0.2">
      <c r="A6140">
        <f t="shared" si="95"/>
        <v>21</v>
      </c>
      <c r="B6140">
        <v>6139</v>
      </c>
      <c r="C6140" s="1">
        <v>46170.154513888891</v>
      </c>
      <c r="D6140" s="2">
        <v>3.8489880561828613</v>
      </c>
      <c r="E6140" s="3">
        <v>74.97298492255517</v>
      </c>
      <c r="F6140" s="4">
        <v>9.7804908752441406</v>
      </c>
      <c r="G6140" s="5">
        <v>0.40732299579016223</v>
      </c>
      <c r="H6140" s="6">
        <v>71.123996866372309</v>
      </c>
    </row>
    <row r="6141" spans="1:8" x14ac:dyDescent="0.2">
      <c r="A6141">
        <f t="shared" si="95"/>
        <v>22</v>
      </c>
      <c r="B6141">
        <v>6140</v>
      </c>
      <c r="C6141" s="1">
        <v>46170.161458333336</v>
      </c>
      <c r="D6141" s="2">
        <v>3.8529858589172363</v>
      </c>
      <c r="E6141" s="3">
        <v>74.97298492255517</v>
      </c>
      <c r="F6141" s="4">
        <v>9.7804908752441406</v>
      </c>
      <c r="G6141" s="5">
        <v>0.40774501979618777</v>
      </c>
      <c r="H6141" s="6">
        <v>71.119999063637934</v>
      </c>
    </row>
    <row r="6142" spans="1:8" x14ac:dyDescent="0.2">
      <c r="A6142">
        <f t="shared" si="95"/>
        <v>23</v>
      </c>
      <c r="B6142">
        <v>6141</v>
      </c>
      <c r="C6142" s="1">
        <v>46170.168402777781</v>
      </c>
      <c r="D6142" s="2">
        <v>3.8566811084747314</v>
      </c>
      <c r="E6142" s="3">
        <v>74.985685265016016</v>
      </c>
      <c r="F6142" s="4">
        <v>9.6819496154785156</v>
      </c>
      <c r="G6142" s="5">
        <v>0.4081632605622168</v>
      </c>
      <c r="H6142" s="6">
        <v>71.129004156541285</v>
      </c>
    </row>
    <row r="6143" spans="1:8" x14ac:dyDescent="0.2">
      <c r="A6143">
        <f t="shared" si="95"/>
        <v>24</v>
      </c>
      <c r="B6143">
        <v>6142</v>
      </c>
      <c r="C6143" s="1">
        <v>46170.175347222219</v>
      </c>
      <c r="D6143" s="2">
        <v>3.8663864135742188</v>
      </c>
      <c r="E6143" s="3">
        <v>74.998395692150467</v>
      </c>
      <c r="F6143" s="4">
        <v>9.5833168029785156</v>
      </c>
      <c r="G6143" s="5">
        <v>0.40914418113939155</v>
      </c>
      <c r="H6143" s="6">
        <v>71.132009278576248</v>
      </c>
    </row>
    <row r="6144" spans="1:8" x14ac:dyDescent="0.2">
      <c r="A6144">
        <f t="shared" si="95"/>
        <v>25</v>
      </c>
      <c r="B6144">
        <v>6143</v>
      </c>
      <c r="C6144" s="1">
        <v>46170.182291666664</v>
      </c>
      <c r="D6144" s="2">
        <v>3.8664455413818359</v>
      </c>
      <c r="E6144" s="3">
        <v>75.006454381200868</v>
      </c>
      <c r="F6144" s="4">
        <v>9.5833168029785156</v>
      </c>
      <c r="G6144" s="5">
        <v>0.40914418113939155</v>
      </c>
      <c r="H6144" s="6">
        <v>71.140008839819032</v>
      </c>
    </row>
    <row r="6145" spans="1:8" x14ac:dyDescent="0.2">
      <c r="A6145">
        <f t="shared" si="95"/>
        <v>26</v>
      </c>
      <c r="B6145">
        <v>6144</v>
      </c>
      <c r="C6145" s="1">
        <v>46170.189236111109</v>
      </c>
      <c r="D6145" s="2">
        <v>3.8701014518737793</v>
      </c>
      <c r="E6145" s="3">
        <v>75.011102769168176</v>
      </c>
      <c r="F6145" s="4">
        <v>9.4846229553222656</v>
      </c>
      <c r="G6145" s="5">
        <v>0.40949269775657615</v>
      </c>
      <c r="H6145" s="6">
        <v>71.141001317294396</v>
      </c>
    </row>
    <row r="6146" spans="1:8" x14ac:dyDescent="0.2">
      <c r="A6146">
        <f t="shared" si="95"/>
        <v>27</v>
      </c>
      <c r="B6146">
        <v>6145</v>
      </c>
      <c r="C6146" s="1">
        <v>46170.196180555555</v>
      </c>
      <c r="D6146" s="2">
        <v>3.8797805309295654</v>
      </c>
      <c r="E6146" s="3">
        <v>75.019783934031508</v>
      </c>
      <c r="F6146" s="4">
        <v>9.3858680725097656</v>
      </c>
      <c r="G6146" s="5">
        <v>0.41047358826042218</v>
      </c>
      <c r="H6146" s="6">
        <v>71.140003403101943</v>
      </c>
    </row>
    <row r="6147" spans="1:8" x14ac:dyDescent="0.2">
      <c r="A6147">
        <f t="shared" ref="A6147:A6210" si="96">ROUNDDOWN(IF(B6147&lt;DATE(YEAR(B6147),10,1),B6147-DATE(YEAR(B6147)-1,9,30),B6147-DATE(YEAR(B6147),9,30)),0)</f>
        <v>28</v>
      </c>
      <c r="B6147">
        <v>6146</v>
      </c>
      <c r="C6147" s="1">
        <v>46170.203125</v>
      </c>
      <c r="D6147" s="2">
        <v>3.8586208820343018</v>
      </c>
      <c r="E6147" s="3">
        <v>74.999624759634813</v>
      </c>
      <c r="F6147" s="4">
        <v>9.3858680725097656</v>
      </c>
      <c r="G6147" s="5">
        <v>0.40829321126112889</v>
      </c>
      <c r="H6147" s="6">
        <v>71.141003877600511</v>
      </c>
    </row>
    <row r="6148" spans="1:8" x14ac:dyDescent="0.2">
      <c r="A6148">
        <f t="shared" si="96"/>
        <v>29</v>
      </c>
      <c r="B6148">
        <v>6147</v>
      </c>
      <c r="C6148" s="1">
        <v>46170.210069444445</v>
      </c>
      <c r="D6148" s="2">
        <v>3.8653278350830078</v>
      </c>
      <c r="E6148" s="3">
        <v>75.012338946776865</v>
      </c>
      <c r="F6148" s="4">
        <v>9.2870216369628906</v>
      </c>
      <c r="G6148" s="5">
        <v>0.4089927676040907</v>
      </c>
      <c r="H6148" s="6">
        <v>71.147011111693857</v>
      </c>
    </row>
    <row r="6149" spans="1:8" x14ac:dyDescent="0.2">
      <c r="A6149">
        <f t="shared" si="96"/>
        <v>30</v>
      </c>
      <c r="B6149">
        <v>6148</v>
      </c>
      <c r="C6149" s="1">
        <v>46170.217013888891</v>
      </c>
      <c r="D6149" s="2">
        <v>3.8643941879272461</v>
      </c>
      <c r="E6149" s="3">
        <v>75.020403812181527</v>
      </c>
      <c r="F6149" s="4">
        <v>9.2870216369628906</v>
      </c>
      <c r="G6149" s="5">
        <v>0.40892243353843138</v>
      </c>
      <c r="H6149" s="6">
        <v>71.156009624254281</v>
      </c>
    </row>
    <row r="6150" spans="1:8" x14ac:dyDescent="0.2">
      <c r="A6150">
        <f t="shared" si="96"/>
        <v>31</v>
      </c>
      <c r="B6150">
        <v>6149</v>
      </c>
      <c r="C6150" s="1">
        <v>46170.223958333336</v>
      </c>
      <c r="D6150" s="2">
        <v>3.8600807189941406</v>
      </c>
      <c r="E6150" s="3">
        <v>75.029085718238733</v>
      </c>
      <c r="F6150" s="4">
        <v>9.1880836486816406</v>
      </c>
      <c r="G6150" s="5">
        <v>0.40849664287489246</v>
      </c>
      <c r="H6150" s="6">
        <v>71.169004999244592</v>
      </c>
    </row>
    <row r="6151" spans="1:8" x14ac:dyDescent="0.2">
      <c r="A6151">
        <f t="shared" si="96"/>
        <v>32</v>
      </c>
      <c r="B6151">
        <v>6150</v>
      </c>
      <c r="C6151" s="1">
        <v>46170.230902777781</v>
      </c>
      <c r="D6151" s="2">
        <v>3.8708446025848389</v>
      </c>
      <c r="E6151" s="3">
        <v>75.04584246327866</v>
      </c>
      <c r="F6151" s="4">
        <v>9.0890541076660156</v>
      </c>
      <c r="G6151" s="5">
        <v>0.40954848009428707</v>
      </c>
      <c r="H6151" s="6">
        <v>71.174997860693821</v>
      </c>
    </row>
    <row r="6152" spans="1:8" x14ac:dyDescent="0.2">
      <c r="A6152">
        <f t="shared" si="96"/>
        <v>33</v>
      </c>
      <c r="B6152">
        <v>6151</v>
      </c>
      <c r="C6152" s="1">
        <v>46170.237847222219</v>
      </c>
      <c r="D6152" s="2">
        <v>3.8577463626861572</v>
      </c>
      <c r="E6152" s="3">
        <v>75.033748827159172</v>
      </c>
      <c r="F6152" s="4">
        <v>9.0890541076660156</v>
      </c>
      <c r="G6152" s="5">
        <v>0.40821215640227521</v>
      </c>
      <c r="H6152" s="6">
        <v>71.176002464473015</v>
      </c>
    </row>
    <row r="6153" spans="1:8" x14ac:dyDescent="0.2">
      <c r="A6153">
        <f t="shared" si="96"/>
        <v>34</v>
      </c>
      <c r="B6153">
        <v>6152</v>
      </c>
      <c r="C6153" s="1">
        <v>46170.244791666664</v>
      </c>
      <c r="D6153" s="2">
        <v>3.8665049076080322</v>
      </c>
      <c r="E6153" s="3">
        <v>75.050502280536648</v>
      </c>
      <c r="F6153" s="4">
        <v>8.9899635314941406</v>
      </c>
      <c r="G6153" s="5">
        <v>0.4091226909168616</v>
      </c>
      <c r="H6153" s="6">
        <v>71.183997372928616</v>
      </c>
    </row>
    <row r="6154" spans="1:8" x14ac:dyDescent="0.2">
      <c r="A6154">
        <f t="shared" si="96"/>
        <v>35</v>
      </c>
      <c r="B6154">
        <v>6153</v>
      </c>
      <c r="C6154" s="1">
        <v>46170.251736111109</v>
      </c>
      <c r="D6154" s="2">
        <v>3.8651041984558105</v>
      </c>
      <c r="E6154" s="3">
        <v>75.04710822405292</v>
      </c>
      <c r="F6154" s="4">
        <v>8.8907814025878906</v>
      </c>
      <c r="G6154" s="5">
        <v>0.40897886761516988</v>
      </c>
      <c r="H6154" s="6">
        <v>71.182004025597109</v>
      </c>
    </row>
    <row r="6155" spans="1:8" x14ac:dyDescent="0.2">
      <c r="A6155">
        <f t="shared" si="96"/>
        <v>36</v>
      </c>
      <c r="B6155">
        <v>6154</v>
      </c>
      <c r="C6155" s="1">
        <v>46170.258680555555</v>
      </c>
      <c r="D6155" s="2">
        <v>3.8500137329101562</v>
      </c>
      <c r="E6155" s="3">
        <v>75.035015039995187</v>
      </c>
      <c r="F6155" s="4">
        <v>8.8907814025878906</v>
      </c>
      <c r="G6155" s="5">
        <v>0.40743157271931835</v>
      </c>
      <c r="H6155" s="6">
        <v>71.185001307085031</v>
      </c>
    </row>
    <row r="6156" spans="1:8" x14ac:dyDescent="0.2">
      <c r="A6156">
        <f t="shared" si="96"/>
        <v>37</v>
      </c>
      <c r="B6156">
        <v>6155</v>
      </c>
      <c r="C6156" s="1">
        <v>46170.265625</v>
      </c>
      <c r="D6156" s="2">
        <v>3.8476860523223877</v>
      </c>
      <c r="E6156" s="3">
        <v>75.039682820191359</v>
      </c>
      <c r="F6156" s="4">
        <v>8.7915077209472656</v>
      </c>
      <c r="G6156" s="5">
        <v>0.40721743309644837</v>
      </c>
      <c r="H6156" s="6">
        <v>71.191996767868972</v>
      </c>
    </row>
    <row r="6157" spans="1:8" x14ac:dyDescent="0.2">
      <c r="A6157">
        <f t="shared" si="96"/>
        <v>38</v>
      </c>
      <c r="B6157">
        <v>6156</v>
      </c>
      <c r="C6157" s="1">
        <v>46170.272569444445</v>
      </c>
      <c r="D6157" s="2">
        <v>3.8413934707641602</v>
      </c>
      <c r="E6157" s="3">
        <v>75.048389675391306</v>
      </c>
      <c r="F6157" s="4">
        <v>8.6921424865722656</v>
      </c>
      <c r="G6157" s="5">
        <v>0.40651035586076806</v>
      </c>
      <c r="H6157" s="6">
        <v>71.206996204627146</v>
      </c>
    </row>
    <row r="6158" spans="1:8" x14ac:dyDescent="0.2">
      <c r="A6158">
        <f t="shared" si="96"/>
        <v>39</v>
      </c>
      <c r="B6158">
        <v>6157</v>
      </c>
      <c r="C6158" s="1">
        <v>46170.279513888891</v>
      </c>
      <c r="D6158" s="2">
        <v>3.8293933868408203</v>
      </c>
      <c r="E6158" s="3">
        <v>75.048389675391306</v>
      </c>
      <c r="F6158" s="4">
        <v>8.6921424865722656</v>
      </c>
      <c r="G6158" s="5">
        <v>0.40531473997029388</v>
      </c>
      <c r="H6158" s="6">
        <v>71.218996288550485</v>
      </c>
    </row>
    <row r="6159" spans="1:8" x14ac:dyDescent="0.2">
      <c r="A6159">
        <f t="shared" si="96"/>
        <v>40</v>
      </c>
      <c r="B6159">
        <v>6158</v>
      </c>
      <c r="C6159" s="1">
        <v>46170.286458333336</v>
      </c>
      <c r="D6159" s="2">
        <v>3.8190374374389648</v>
      </c>
      <c r="E6159" s="3">
        <v>75.049036308116484</v>
      </c>
      <c r="F6159" s="4">
        <v>8.5926856994628906</v>
      </c>
      <c r="G6159" s="5">
        <v>0.40425666368528052</v>
      </c>
      <c r="H6159" s="6">
        <v>71.22999887067752</v>
      </c>
    </row>
    <row r="6160" spans="1:8" x14ac:dyDescent="0.2">
      <c r="A6160">
        <f t="shared" si="96"/>
        <v>41</v>
      </c>
      <c r="B6160">
        <v>6159</v>
      </c>
      <c r="C6160" s="1">
        <v>46170.293402777781</v>
      </c>
      <c r="D6160" s="2">
        <v>3.7979764938354492</v>
      </c>
      <c r="E6160" s="3">
        <v>75.040972446732454</v>
      </c>
      <c r="F6160" s="4">
        <v>8.5926856994628906</v>
      </c>
      <c r="G6160" s="5">
        <v>0.40207644041154988</v>
      </c>
      <c r="H6160" s="6">
        <v>71.242995952897004</v>
      </c>
    </row>
    <row r="6161" spans="1:8" x14ac:dyDescent="0.2">
      <c r="A6161">
        <f t="shared" si="96"/>
        <v>42</v>
      </c>
      <c r="B6161">
        <v>6160</v>
      </c>
      <c r="C6161" s="1">
        <v>46170.300347222219</v>
      </c>
      <c r="D6161" s="2">
        <v>3.8151907920837402</v>
      </c>
      <c r="E6161" s="3">
        <v>75.069192622530124</v>
      </c>
      <c r="F6161" s="4">
        <v>8.5926856994628906</v>
      </c>
      <c r="G6161" s="5">
        <v>0.4038346849871392</v>
      </c>
      <c r="H6161" s="6">
        <v>71.254001830446384</v>
      </c>
    </row>
    <row r="6162" spans="1:8" x14ac:dyDescent="0.2">
      <c r="A6162">
        <f t="shared" si="96"/>
        <v>43</v>
      </c>
      <c r="B6162">
        <v>6161</v>
      </c>
      <c r="C6162" s="1">
        <v>46170.307291666664</v>
      </c>
      <c r="D6162" s="2">
        <v>3.8008103370666504</v>
      </c>
      <c r="E6162" s="3">
        <v>75.065814259984236</v>
      </c>
      <c r="F6162" s="4">
        <v>8.4931373596191406</v>
      </c>
      <c r="G6162" s="5">
        <v>0.40242498293925549</v>
      </c>
      <c r="H6162" s="6">
        <v>71.265003922917586</v>
      </c>
    </row>
    <row r="6163" spans="1:8" x14ac:dyDescent="0.2">
      <c r="A6163">
        <f t="shared" si="96"/>
        <v>44</v>
      </c>
      <c r="B6163">
        <v>6162</v>
      </c>
      <c r="C6163" s="1">
        <v>46170.314236111109</v>
      </c>
      <c r="D6163" s="2">
        <v>3.8199710845947266</v>
      </c>
      <c r="E6163" s="3">
        <v>75.085970350224045</v>
      </c>
      <c r="F6163" s="4">
        <v>8.4931373596191406</v>
      </c>
      <c r="G6163" s="5">
        <v>0.404323871867313</v>
      </c>
      <c r="H6163" s="6">
        <v>71.265999265629318</v>
      </c>
    </row>
    <row r="6164" spans="1:8" x14ac:dyDescent="0.2">
      <c r="A6164">
        <f t="shared" si="96"/>
        <v>45</v>
      </c>
      <c r="B6164">
        <v>6163</v>
      </c>
      <c r="C6164" s="1">
        <v>46170.321180555555</v>
      </c>
      <c r="D6164" s="2">
        <v>3.8169660568237305</v>
      </c>
      <c r="E6164" s="3">
        <v>75.085970350224045</v>
      </c>
      <c r="F6164" s="4">
        <v>8.4931373596191406</v>
      </c>
      <c r="G6164" s="5">
        <v>0.40404255498908226</v>
      </c>
      <c r="H6164" s="6">
        <v>71.269004293400315</v>
      </c>
    </row>
    <row r="6165" spans="1:8" x14ac:dyDescent="0.2">
      <c r="A6165">
        <f t="shared" si="96"/>
        <v>46</v>
      </c>
      <c r="B6165">
        <v>6164</v>
      </c>
      <c r="C6165" s="1">
        <v>46170.328125</v>
      </c>
      <c r="D6165" s="2">
        <v>3.8198657035827637</v>
      </c>
      <c r="E6165" s="3">
        <v>75.073871446071792</v>
      </c>
      <c r="F6165" s="4">
        <v>8.4931373596191406</v>
      </c>
      <c r="G6165" s="5">
        <v>0.404323871867313</v>
      </c>
      <c r="H6165" s="6">
        <v>71.254005742489028</v>
      </c>
    </row>
    <row r="6166" spans="1:8" x14ac:dyDescent="0.2">
      <c r="A6166">
        <f t="shared" si="96"/>
        <v>47</v>
      </c>
      <c r="B6166">
        <v>6165</v>
      </c>
      <c r="C6166" s="1">
        <v>46170.335069444445</v>
      </c>
      <c r="D6166" s="2">
        <v>3.8008103370666504</v>
      </c>
      <c r="E6166" s="3">
        <v>75.065814259984236</v>
      </c>
      <c r="F6166" s="4">
        <v>8.4931373596191406</v>
      </c>
      <c r="G6166" s="5">
        <v>0.40242498293925549</v>
      </c>
      <c r="H6166" s="6">
        <v>71.265003922917586</v>
      </c>
    </row>
    <row r="6167" spans="1:8" x14ac:dyDescent="0.2">
      <c r="A6167">
        <f t="shared" si="96"/>
        <v>48</v>
      </c>
      <c r="B6167">
        <v>6166</v>
      </c>
      <c r="C6167" s="1">
        <v>46170.342013888891</v>
      </c>
      <c r="D6167" s="2">
        <v>3.8239688873291016</v>
      </c>
      <c r="E6167" s="3">
        <v>75.085970350224045</v>
      </c>
      <c r="F6167" s="4">
        <v>8.4931373596191406</v>
      </c>
      <c r="G6167" s="5">
        <v>0.40474584718465906</v>
      </c>
      <c r="H6167" s="6">
        <v>71.262001462894943</v>
      </c>
    </row>
    <row r="6168" spans="1:8" x14ac:dyDescent="0.2">
      <c r="A6168">
        <f t="shared" si="96"/>
        <v>49</v>
      </c>
      <c r="B6168">
        <v>6167</v>
      </c>
      <c r="C6168" s="1">
        <v>46170.348958333336</v>
      </c>
      <c r="D6168" s="2">
        <v>3.8424324989318848</v>
      </c>
      <c r="E6168" s="3">
        <v>75.101441749563008</v>
      </c>
      <c r="F6168" s="4">
        <v>8.5926856994628906</v>
      </c>
      <c r="G6168" s="5">
        <v>0.40664787630808197</v>
      </c>
      <c r="H6168" s="6">
        <v>71.259009250631124</v>
      </c>
    </row>
    <row r="6169" spans="1:8" x14ac:dyDescent="0.2">
      <c r="A6169">
        <f t="shared" si="96"/>
        <v>50</v>
      </c>
      <c r="B6169">
        <v>6168</v>
      </c>
      <c r="C6169" s="1">
        <v>46170.355902777781</v>
      </c>
      <c r="D6169" s="2">
        <v>3.836409330368042</v>
      </c>
      <c r="E6169" s="3">
        <v>75.097413055177526</v>
      </c>
      <c r="F6169" s="4">
        <v>8.5926856994628906</v>
      </c>
      <c r="G6169" s="5">
        <v>0.40601490826086978</v>
      </c>
      <c r="H6169" s="6">
        <v>71.261003724809484</v>
      </c>
    </row>
    <row r="6170" spans="1:8" x14ac:dyDescent="0.2">
      <c r="A6170">
        <f t="shared" si="96"/>
        <v>51</v>
      </c>
      <c r="B6170">
        <v>6169</v>
      </c>
      <c r="C6170" s="1">
        <v>46170.362847222219</v>
      </c>
      <c r="D6170" s="2">
        <v>3.8538012504577637</v>
      </c>
      <c r="E6170" s="3">
        <v>75.100796099470841</v>
      </c>
      <c r="F6170" s="4">
        <v>8.6921424865722656</v>
      </c>
      <c r="G6170" s="5">
        <v>0.40777630209774063</v>
      </c>
      <c r="H6170" s="6">
        <v>71.246994849013078</v>
      </c>
    </row>
    <row r="6171" spans="1:8" x14ac:dyDescent="0.2">
      <c r="A6171">
        <f t="shared" si="96"/>
        <v>52</v>
      </c>
      <c r="B6171">
        <v>6170</v>
      </c>
      <c r="C6171" s="1">
        <v>46170.369791666664</v>
      </c>
      <c r="D6171" s="2">
        <v>3.8497967720031738</v>
      </c>
      <c r="E6171" s="3">
        <v>75.100796099470841</v>
      </c>
      <c r="F6171" s="4">
        <v>8.6921424865722656</v>
      </c>
      <c r="G6171" s="5">
        <v>0.40742465036524828</v>
      </c>
      <c r="H6171" s="6">
        <v>71.250999327467667</v>
      </c>
    </row>
    <row r="6172" spans="1:8" x14ac:dyDescent="0.2">
      <c r="A6172">
        <f t="shared" si="96"/>
        <v>53</v>
      </c>
      <c r="B6172">
        <v>6171</v>
      </c>
      <c r="C6172" s="1">
        <v>46170.376736111109</v>
      </c>
      <c r="D6172" s="2">
        <v>3.8501517772674561</v>
      </c>
      <c r="E6172" s="3">
        <v>75.100154389592859</v>
      </c>
      <c r="F6172" s="4">
        <v>8.7915077209472656</v>
      </c>
      <c r="G6172" s="5">
        <v>0.40742842616448927</v>
      </c>
      <c r="H6172" s="6">
        <v>71.250002612325403</v>
      </c>
    </row>
    <row r="6173" spans="1:8" x14ac:dyDescent="0.2">
      <c r="A6173">
        <f t="shared" si="96"/>
        <v>54</v>
      </c>
      <c r="B6173">
        <v>6172</v>
      </c>
      <c r="C6173" s="1">
        <v>46170.383680555555</v>
      </c>
      <c r="D6173" s="2">
        <v>3.8485474586486816</v>
      </c>
      <c r="E6173" s="3">
        <v>75.103552106976025</v>
      </c>
      <c r="F6173" s="4">
        <v>8.8907814025878906</v>
      </c>
      <c r="G6173" s="5">
        <v>0.40729090954696828</v>
      </c>
      <c r="H6173" s="6">
        <v>71.255004648327343</v>
      </c>
    </row>
    <row r="6174" spans="1:8" x14ac:dyDescent="0.2">
      <c r="A6174">
        <f t="shared" si="96"/>
        <v>55</v>
      </c>
      <c r="B6174">
        <v>6173</v>
      </c>
      <c r="C6174" s="1">
        <v>46170.390625</v>
      </c>
      <c r="D6174" s="2">
        <v>3.8518877029418945</v>
      </c>
      <c r="E6174" s="3">
        <v>75.098882753511248</v>
      </c>
      <c r="F6174" s="4">
        <v>8.9899635314941406</v>
      </c>
      <c r="G6174" s="5">
        <v>0.40764571577360514</v>
      </c>
      <c r="H6174" s="6">
        <v>71.246995050569353</v>
      </c>
    </row>
    <row r="6175" spans="1:8" x14ac:dyDescent="0.2">
      <c r="A6175">
        <f t="shared" si="96"/>
        <v>56</v>
      </c>
      <c r="B6175">
        <v>6174</v>
      </c>
      <c r="C6175" s="1">
        <v>46170.397569444445</v>
      </c>
      <c r="D6175" s="2">
        <v>3.8542153835296631</v>
      </c>
      <c r="E6175" s="3">
        <v>75.09422373721938</v>
      </c>
      <c r="F6175" s="4">
        <v>9.0890541076660156</v>
      </c>
      <c r="G6175" s="5">
        <v>0.40786049227279847</v>
      </c>
      <c r="H6175" s="6">
        <v>71.240008353689717</v>
      </c>
    </row>
    <row r="6176" spans="1:8" x14ac:dyDescent="0.2">
      <c r="A6176">
        <f t="shared" si="96"/>
        <v>57</v>
      </c>
      <c r="B6176">
        <v>6175</v>
      </c>
      <c r="C6176" s="1">
        <v>46170.404513888891</v>
      </c>
      <c r="D6176" s="2">
        <v>3.8544917106628418</v>
      </c>
      <c r="E6176" s="3">
        <v>75.081503463459853</v>
      </c>
      <c r="F6176" s="4">
        <v>9.1880836486816406</v>
      </c>
      <c r="G6176" s="5">
        <v>0.40786364237012129</v>
      </c>
      <c r="H6176" s="6">
        <v>71.227011752797011</v>
      </c>
    </row>
    <row r="6177" spans="1:8" x14ac:dyDescent="0.2">
      <c r="A6177">
        <f t="shared" si="96"/>
        <v>58</v>
      </c>
      <c r="B6177">
        <v>6176</v>
      </c>
      <c r="C6177" s="1">
        <v>46170.411458333336</v>
      </c>
      <c r="D6177" s="2">
        <v>3.8548400402069092</v>
      </c>
      <c r="E6177" s="3">
        <v>75.076845078897861</v>
      </c>
      <c r="F6177" s="4">
        <v>9.2870216369628906</v>
      </c>
      <c r="G6177" s="5">
        <v>0.4079377566192004</v>
      </c>
      <c r="H6177" s="6">
        <v>71.222005038690952</v>
      </c>
    </row>
    <row r="6178" spans="1:8" x14ac:dyDescent="0.2">
      <c r="A6178">
        <f t="shared" si="96"/>
        <v>59</v>
      </c>
      <c r="B6178">
        <v>6177</v>
      </c>
      <c r="C6178" s="1">
        <v>46170.418402777781</v>
      </c>
      <c r="D6178" s="2">
        <v>3.8561618328094482</v>
      </c>
      <c r="E6178" s="3">
        <v>75.068161134082743</v>
      </c>
      <c r="F6178" s="4">
        <v>9.3858680725097656</v>
      </c>
      <c r="G6178" s="5">
        <v>0.40808220703539089</v>
      </c>
      <c r="H6178" s="6">
        <v>71.211999301273295</v>
      </c>
    </row>
    <row r="6179" spans="1:8" x14ac:dyDescent="0.2">
      <c r="A6179">
        <f t="shared" si="96"/>
        <v>60</v>
      </c>
      <c r="B6179">
        <v>6178</v>
      </c>
      <c r="C6179" s="1">
        <v>46170.425347222219</v>
      </c>
      <c r="D6179" s="2">
        <v>3.8589036464691162</v>
      </c>
      <c r="E6179" s="3">
        <v>75.062905170370797</v>
      </c>
      <c r="F6179" s="4">
        <v>9.5833168029785156</v>
      </c>
      <c r="G6179" s="5">
        <v>0.40837048534020493</v>
      </c>
      <c r="H6179" s="6">
        <v>71.204001523901681</v>
      </c>
    </row>
    <row r="6180" spans="1:8" x14ac:dyDescent="0.2">
      <c r="A6180">
        <f t="shared" si="96"/>
        <v>61</v>
      </c>
      <c r="B6180">
        <v>6179</v>
      </c>
      <c r="C6180" s="1">
        <v>46170.432291666664</v>
      </c>
      <c r="D6180" s="2">
        <v>3.8471667766571045</v>
      </c>
      <c r="E6180" s="3">
        <v>75.046166317645387</v>
      </c>
      <c r="F6180" s="4">
        <v>9.6819496154785156</v>
      </c>
      <c r="G6180" s="5">
        <v>0.40717854734973508</v>
      </c>
      <c r="H6180" s="6">
        <v>71.198999540988282</v>
      </c>
    </row>
    <row r="6181" spans="1:8" x14ac:dyDescent="0.2">
      <c r="A6181">
        <f t="shared" si="96"/>
        <v>62</v>
      </c>
      <c r="B6181">
        <v>6180</v>
      </c>
      <c r="C6181" s="1">
        <v>46170.439236111109</v>
      </c>
      <c r="D6181" s="2">
        <v>3.8589892387390137</v>
      </c>
      <c r="E6181" s="3">
        <v>75.048997832803863</v>
      </c>
      <c r="F6181" s="4">
        <v>9.8789405822753906</v>
      </c>
      <c r="G6181" s="5">
        <v>0.40838184114692544</v>
      </c>
      <c r="H6181" s="6">
        <v>71.190008594064849</v>
      </c>
    </row>
    <row r="6182" spans="1:8" x14ac:dyDescent="0.2">
      <c r="A6182">
        <f t="shared" si="96"/>
        <v>63</v>
      </c>
      <c r="B6182">
        <v>6181</v>
      </c>
      <c r="C6182" s="1">
        <v>46170.446180555555</v>
      </c>
      <c r="D6182" s="2">
        <v>3.8674647808074951</v>
      </c>
      <c r="E6182" s="3">
        <v>75.056467108377589</v>
      </c>
      <c r="F6182" s="4">
        <v>9.9773292541503906</v>
      </c>
      <c r="G6182" s="5">
        <v>0.40923032306738238</v>
      </c>
      <c r="H6182" s="6">
        <v>71.189002327570094</v>
      </c>
    </row>
    <row r="6183" spans="1:8" x14ac:dyDescent="0.2">
      <c r="A6183">
        <f t="shared" si="96"/>
        <v>64</v>
      </c>
      <c r="B6183">
        <v>6182</v>
      </c>
      <c r="C6183" s="1">
        <v>46170.453125</v>
      </c>
      <c r="D6183" s="2">
        <v>3.8592126369476318</v>
      </c>
      <c r="E6183" s="3">
        <v>75.047219058453621</v>
      </c>
      <c r="F6183" s="4">
        <v>10.173862457275391</v>
      </c>
      <c r="G6183" s="5">
        <v>0.40839382854256306</v>
      </c>
      <c r="H6183" s="6">
        <v>71.188006421505989</v>
      </c>
    </row>
    <row r="6184" spans="1:8" x14ac:dyDescent="0.2">
      <c r="A6184">
        <f t="shared" si="96"/>
        <v>65</v>
      </c>
      <c r="B6184">
        <v>6183</v>
      </c>
      <c r="C6184" s="1">
        <v>46170.460069444445</v>
      </c>
      <c r="D6184" s="2">
        <v>3.8660116195678711</v>
      </c>
      <c r="E6184" s="3">
        <v>75.042015113080538</v>
      </c>
      <c r="F6184" s="4">
        <v>10.370121002197266</v>
      </c>
      <c r="G6184" s="5">
        <v>0.40910544704440183</v>
      </c>
      <c r="H6184" s="6">
        <v>71.176003493512667</v>
      </c>
    </row>
    <row r="6185" spans="1:8" x14ac:dyDescent="0.2">
      <c r="A6185">
        <f t="shared" si="96"/>
        <v>66</v>
      </c>
      <c r="B6185">
        <v>6184</v>
      </c>
      <c r="C6185" s="1">
        <v>46170.467013888891</v>
      </c>
      <c r="D6185" s="2">
        <v>3.8512105941772461</v>
      </c>
      <c r="E6185" s="3">
        <v>75.01321334471163</v>
      </c>
      <c r="F6185" s="4">
        <v>10.468143463134766</v>
      </c>
      <c r="G6185" s="5">
        <v>0.4076320514310337</v>
      </c>
      <c r="H6185" s="6">
        <v>71.162002750534384</v>
      </c>
    </row>
    <row r="6186" spans="1:8" x14ac:dyDescent="0.2">
      <c r="A6186">
        <f t="shared" si="96"/>
        <v>67</v>
      </c>
      <c r="B6186">
        <v>6185</v>
      </c>
      <c r="C6186" s="1">
        <v>46170.473958333336</v>
      </c>
      <c r="D6186" s="2">
        <v>3.8430635929107666</v>
      </c>
      <c r="E6186" s="3">
        <v>75.012066825298774</v>
      </c>
      <c r="F6186" s="4">
        <v>10.663974761962891</v>
      </c>
      <c r="G6186" s="5">
        <v>0.40679674142126176</v>
      </c>
      <c r="H6186" s="6">
        <v>71.169003232388008</v>
      </c>
    </row>
    <row r="6187" spans="1:8" x14ac:dyDescent="0.2">
      <c r="A6187">
        <f t="shared" si="96"/>
        <v>68</v>
      </c>
      <c r="B6187">
        <v>6186</v>
      </c>
      <c r="C6187" s="1">
        <v>46170.480902777781</v>
      </c>
      <c r="D6187" s="2">
        <v>3.8359556198120117</v>
      </c>
      <c r="E6187" s="3">
        <v>74.999963125747286</v>
      </c>
      <c r="F6187" s="4">
        <v>10.663974761962891</v>
      </c>
      <c r="G6187" s="5">
        <v>0.40609330269520594</v>
      </c>
      <c r="H6187" s="6">
        <v>71.164007505935274</v>
      </c>
    </row>
    <row r="6188" spans="1:8" x14ac:dyDescent="0.2">
      <c r="A6188">
        <f t="shared" si="96"/>
        <v>69</v>
      </c>
      <c r="B6188">
        <v>6187</v>
      </c>
      <c r="C6188" s="1">
        <v>46170.487847222219</v>
      </c>
      <c r="D6188" s="2">
        <v>3.8443984985351562</v>
      </c>
      <c r="E6188" s="3">
        <v>74.999395132498961</v>
      </c>
      <c r="F6188" s="4">
        <v>10.761783599853516</v>
      </c>
      <c r="G6188" s="5">
        <v>0.40694120100666725</v>
      </c>
      <c r="H6188" s="6">
        <v>71.154996633963805</v>
      </c>
    </row>
    <row r="6189" spans="1:8" x14ac:dyDescent="0.2">
      <c r="A6189">
        <f t="shared" si="96"/>
        <v>70</v>
      </c>
      <c r="B6189">
        <v>6188</v>
      </c>
      <c r="C6189" s="1">
        <v>46170.494791666664</v>
      </c>
      <c r="D6189" s="2">
        <v>3.8427677154541016</v>
      </c>
      <c r="E6189" s="3">
        <v>74.990770102151501</v>
      </c>
      <c r="F6189" s="4">
        <v>10.859531402587891</v>
      </c>
      <c r="G6189" s="5">
        <v>0.40673456556384097</v>
      </c>
      <c r="H6189" s="6">
        <v>71.148002386697399</v>
      </c>
    </row>
    <row r="6190" spans="1:8" x14ac:dyDescent="0.2">
      <c r="A6190">
        <f t="shared" si="96"/>
        <v>71</v>
      </c>
      <c r="B6190">
        <v>6189</v>
      </c>
      <c r="C6190" s="1">
        <v>46170.501736111109</v>
      </c>
      <c r="D6190" s="2">
        <v>3.8375403881072998</v>
      </c>
      <c r="E6190" s="3">
        <v>74.977547214157553</v>
      </c>
      <c r="F6190" s="4">
        <v>11.054843902587891</v>
      </c>
      <c r="G6190" s="5">
        <v>0.40625093385166505</v>
      </c>
      <c r="H6190" s="6">
        <v>71.140006826050254</v>
      </c>
    </row>
    <row r="6191" spans="1:8" x14ac:dyDescent="0.2">
      <c r="A6191">
        <f t="shared" si="96"/>
        <v>72</v>
      </c>
      <c r="B6191">
        <v>6190</v>
      </c>
      <c r="C6191" s="1">
        <v>46170.508680555555</v>
      </c>
      <c r="D6191" s="2">
        <v>3.8565101623535156</v>
      </c>
      <c r="E6191" s="3">
        <v>74.984510684998952</v>
      </c>
      <c r="F6191" s="4">
        <v>11.249881744384766</v>
      </c>
      <c r="G6191" s="5">
        <v>0.40815912927238485</v>
      </c>
      <c r="H6191" s="6">
        <v>71.128000522645436</v>
      </c>
    </row>
    <row r="6192" spans="1:8" x14ac:dyDescent="0.2">
      <c r="A6192">
        <f t="shared" si="96"/>
        <v>73</v>
      </c>
      <c r="B6192">
        <v>6191</v>
      </c>
      <c r="C6192" s="1">
        <v>46170.515625</v>
      </c>
      <c r="D6192" s="2">
        <v>3.849395751953125</v>
      </c>
      <c r="E6192" s="3">
        <v>74.979390189552774</v>
      </c>
      <c r="F6192" s="4">
        <v>11.444675445556641</v>
      </c>
      <c r="G6192" s="5">
        <v>0.40746508713556451</v>
      </c>
      <c r="H6192" s="6">
        <v>71.129994437599649</v>
      </c>
    </row>
    <row r="6193" spans="1:8" x14ac:dyDescent="0.2">
      <c r="A6193">
        <f t="shared" si="96"/>
        <v>74</v>
      </c>
      <c r="B6193">
        <v>6192</v>
      </c>
      <c r="C6193" s="1">
        <v>46170.522569444445</v>
      </c>
      <c r="D6193" s="2">
        <v>3.8487119674682617</v>
      </c>
      <c r="E6193" s="3">
        <v>74.96971326508168</v>
      </c>
      <c r="F6193" s="4">
        <v>11.736423492431641</v>
      </c>
      <c r="G6193" s="5">
        <v>0.4074085847520954</v>
      </c>
      <c r="H6193" s="6">
        <v>71.121001297613418</v>
      </c>
    </row>
    <row r="6194" spans="1:8" x14ac:dyDescent="0.2">
      <c r="A6194">
        <f t="shared" si="96"/>
        <v>75</v>
      </c>
      <c r="B6194">
        <v>6193</v>
      </c>
      <c r="C6194" s="1">
        <v>46170.529513888891</v>
      </c>
      <c r="D6194" s="2">
        <v>3.84259033203125</v>
      </c>
      <c r="E6194" s="3">
        <v>74.96058948522564</v>
      </c>
      <c r="F6194" s="4">
        <v>11.930637359619141</v>
      </c>
      <c r="G6194" s="5">
        <v>0.40678483776573865</v>
      </c>
      <c r="H6194" s="6">
        <v>71.11799915319439</v>
      </c>
    </row>
    <row r="6195" spans="1:8" x14ac:dyDescent="0.2">
      <c r="A6195">
        <f t="shared" si="96"/>
        <v>76</v>
      </c>
      <c r="B6195">
        <v>6194</v>
      </c>
      <c r="C6195" s="1">
        <v>46170.536458333336</v>
      </c>
      <c r="D6195" s="2">
        <v>3.8535382747650146</v>
      </c>
      <c r="E6195" s="3">
        <v>74.959548106997971</v>
      </c>
      <c r="F6195" s="4">
        <v>12.124637603759766</v>
      </c>
      <c r="G6195" s="5">
        <v>0.40791996204782471</v>
      </c>
      <c r="H6195" s="6">
        <v>71.106009832232957</v>
      </c>
    </row>
    <row r="6196" spans="1:8" x14ac:dyDescent="0.2">
      <c r="A6196">
        <f t="shared" si="96"/>
        <v>77</v>
      </c>
      <c r="B6196">
        <v>6195</v>
      </c>
      <c r="C6196" s="1">
        <v>46170.543402777781</v>
      </c>
      <c r="D6196" s="2">
        <v>3.8515064716339111</v>
      </c>
      <c r="E6196" s="3">
        <v>74.958520763340871</v>
      </c>
      <c r="F6196" s="4">
        <v>12.318393707275391</v>
      </c>
      <c r="G6196" s="5">
        <v>0.40771897382585415</v>
      </c>
      <c r="H6196" s="6">
        <v>71.10701429170696</v>
      </c>
    </row>
    <row r="6197" spans="1:8" x14ac:dyDescent="0.2">
      <c r="A6197">
        <f t="shared" si="96"/>
        <v>78</v>
      </c>
      <c r="B6197">
        <v>6196</v>
      </c>
      <c r="C6197" s="1">
        <v>46170.550347222219</v>
      </c>
      <c r="D6197" s="2">
        <v>3.8598372936248779</v>
      </c>
      <c r="E6197" s="3">
        <v>74.936834189616192</v>
      </c>
      <c r="F6197" s="4">
        <v>12.608676910400391</v>
      </c>
      <c r="G6197" s="5">
        <v>0.40857842143356327</v>
      </c>
      <c r="H6197" s="6">
        <v>71.076996895991314</v>
      </c>
    </row>
    <row r="6198" spans="1:8" x14ac:dyDescent="0.2">
      <c r="A6198">
        <f t="shared" si="96"/>
        <v>79</v>
      </c>
      <c r="B6198">
        <v>6197</v>
      </c>
      <c r="C6198" s="1">
        <v>46170.557291666664</v>
      </c>
      <c r="D6198" s="2">
        <v>3.8467392921447754</v>
      </c>
      <c r="E6198" s="3">
        <v>74.923738578249242</v>
      </c>
      <c r="F6198" s="4">
        <v>12.801944732666016</v>
      </c>
      <c r="G6198" s="5">
        <v>0.4072516393454414</v>
      </c>
      <c r="H6198" s="6">
        <v>71.076999286104467</v>
      </c>
    </row>
    <row r="6199" spans="1:8" x14ac:dyDescent="0.2">
      <c r="A6199">
        <f t="shared" si="96"/>
        <v>80</v>
      </c>
      <c r="B6199">
        <v>6198</v>
      </c>
      <c r="C6199" s="1">
        <v>46170.564236111109</v>
      </c>
      <c r="D6199" s="2">
        <v>3.8416235446929932</v>
      </c>
      <c r="E6199" s="3">
        <v>74.90662382733737</v>
      </c>
      <c r="F6199" s="4">
        <v>12.995029449462891</v>
      </c>
      <c r="G6199" s="5">
        <v>0.40676978779726924</v>
      </c>
      <c r="H6199" s="6">
        <v>71.065000282644377</v>
      </c>
    </row>
    <row r="6200" spans="1:8" x14ac:dyDescent="0.2">
      <c r="A6200">
        <f t="shared" si="96"/>
        <v>81</v>
      </c>
      <c r="B6200">
        <v>6199</v>
      </c>
      <c r="C6200" s="1">
        <v>46170.571180555555</v>
      </c>
      <c r="D6200" s="2">
        <v>3.8395853042602539</v>
      </c>
      <c r="E6200" s="3">
        <v>74.897585509007143</v>
      </c>
      <c r="F6200" s="4">
        <v>13.187931060791016</v>
      </c>
      <c r="G6200" s="5">
        <v>0.40656874654978653</v>
      </c>
      <c r="H6200" s="6">
        <v>71.058000204746889</v>
      </c>
    </row>
    <row r="6201" spans="1:8" x14ac:dyDescent="0.2">
      <c r="A6201">
        <f t="shared" si="96"/>
        <v>82</v>
      </c>
      <c r="B6201">
        <v>6200</v>
      </c>
      <c r="C6201" s="1">
        <v>46170.578125</v>
      </c>
      <c r="D6201" s="2">
        <v>3.8310637474060059</v>
      </c>
      <c r="E6201" s="3">
        <v>74.893067921051156</v>
      </c>
      <c r="F6201" s="4">
        <v>13.284305572509766</v>
      </c>
      <c r="G6201" s="5">
        <v>0.40565962844523651</v>
      </c>
      <c r="H6201" s="6">
        <v>71.06200417364515</v>
      </c>
    </row>
    <row r="6202" spans="1:8" x14ac:dyDescent="0.2">
      <c r="A6202">
        <f t="shared" si="96"/>
        <v>83</v>
      </c>
      <c r="B6202">
        <v>6201</v>
      </c>
      <c r="C6202" s="1">
        <v>46170.585069444445</v>
      </c>
      <c r="D6202" s="2">
        <v>3.8243567943572998</v>
      </c>
      <c r="E6202" s="3">
        <v>74.864354192322224</v>
      </c>
      <c r="F6202" s="4">
        <v>13.380649566650391</v>
      </c>
      <c r="G6202" s="5">
        <v>0.40503133078991232</v>
      </c>
      <c r="H6202" s="6">
        <v>71.039997397964925</v>
      </c>
    </row>
    <row r="6203" spans="1:8" x14ac:dyDescent="0.2">
      <c r="A6203">
        <f t="shared" si="96"/>
        <v>84</v>
      </c>
      <c r="B6203">
        <v>6202</v>
      </c>
      <c r="C6203" s="1">
        <v>46170.592013888891</v>
      </c>
      <c r="D6203" s="2">
        <v>3.8489158153533936</v>
      </c>
      <c r="E6203" s="3">
        <v>74.867913588363066</v>
      </c>
      <c r="F6203" s="4">
        <v>13.476932525634766</v>
      </c>
      <c r="G6203" s="5">
        <v>0.40749987880037436</v>
      </c>
      <c r="H6203" s="6">
        <v>71.018997773009673</v>
      </c>
    </row>
    <row r="6204" spans="1:8" x14ac:dyDescent="0.2">
      <c r="A6204">
        <f t="shared" si="96"/>
        <v>85</v>
      </c>
      <c r="B6204">
        <v>6203</v>
      </c>
      <c r="C6204" s="1">
        <v>46170.598958333336</v>
      </c>
      <c r="D6204" s="2">
        <v>3.8287687301635742</v>
      </c>
      <c r="E6204" s="3">
        <v>74.842771010002977</v>
      </c>
      <c r="F6204" s="4">
        <v>13.669406890869141</v>
      </c>
      <c r="G6204" s="5">
        <v>0.40547045427186523</v>
      </c>
      <c r="H6204" s="6">
        <v>71.014002279839403</v>
      </c>
    </row>
    <row r="6205" spans="1:8" x14ac:dyDescent="0.2">
      <c r="A6205">
        <f t="shared" si="96"/>
        <v>86</v>
      </c>
      <c r="B6205">
        <v>6204</v>
      </c>
      <c r="C6205" s="1">
        <v>46170.605902777781</v>
      </c>
      <c r="D6205" s="2">
        <v>3.8301563262939453</v>
      </c>
      <c r="E6205" s="3">
        <v>74.826165164594116</v>
      </c>
      <c r="F6205" s="4">
        <v>13.765567779541016</v>
      </c>
      <c r="G6205" s="5">
        <v>0.4056162104469519</v>
      </c>
      <c r="H6205" s="6">
        <v>70.99600883830017</v>
      </c>
    </row>
    <row r="6206" spans="1:8" x14ac:dyDescent="0.2">
      <c r="A6206">
        <f t="shared" si="96"/>
        <v>87</v>
      </c>
      <c r="B6206">
        <v>6205</v>
      </c>
      <c r="C6206" s="1">
        <v>46170.612847222219</v>
      </c>
      <c r="D6206" s="2">
        <v>3.8196685314178467</v>
      </c>
      <c r="E6206" s="3">
        <v>74.821672591712371</v>
      </c>
      <c r="F6206" s="4">
        <v>13.861698150634766</v>
      </c>
      <c r="G6206" s="5">
        <v>0.40456625685742625</v>
      </c>
      <c r="H6206" s="6">
        <v>71.002004060294524</v>
      </c>
    </row>
    <row r="6207" spans="1:8" x14ac:dyDescent="0.2">
      <c r="A6207">
        <f t="shared" si="96"/>
        <v>88</v>
      </c>
      <c r="B6207">
        <v>6206</v>
      </c>
      <c r="C6207" s="1">
        <v>46170.619791666664</v>
      </c>
      <c r="D6207" s="2">
        <v>3.8211348056793213</v>
      </c>
      <c r="E6207" s="3">
        <v>74.813144057095499</v>
      </c>
      <c r="F6207" s="4">
        <v>13.957798004150391</v>
      </c>
      <c r="G6207" s="5">
        <v>0.40471263074224317</v>
      </c>
      <c r="H6207" s="6">
        <v>70.992009251416178</v>
      </c>
    </row>
    <row r="6208" spans="1:8" x14ac:dyDescent="0.2">
      <c r="A6208">
        <f t="shared" si="96"/>
        <v>89</v>
      </c>
      <c r="B6208">
        <v>6207</v>
      </c>
      <c r="C6208" s="1">
        <v>46170.626736111109</v>
      </c>
      <c r="D6208" s="2">
        <v>3.8210954666137695</v>
      </c>
      <c r="E6208" s="3">
        <v>74.796096169629863</v>
      </c>
      <c r="F6208" s="4">
        <v>14.149875640869141</v>
      </c>
      <c r="G6208" s="5">
        <v>0.40472388711372664</v>
      </c>
      <c r="H6208" s="6">
        <v>70.975000703016093</v>
      </c>
    </row>
    <row r="6209" spans="1:8" x14ac:dyDescent="0.2">
      <c r="A6209">
        <f t="shared" si="96"/>
        <v>90</v>
      </c>
      <c r="B6209">
        <v>6208</v>
      </c>
      <c r="C6209" s="1">
        <v>46170.633680555555</v>
      </c>
      <c r="D6209" s="2">
        <v>3.8136849403381348</v>
      </c>
      <c r="E6209" s="3">
        <v>74.799687865890974</v>
      </c>
      <c r="F6209" s="4">
        <v>14.245883941650391</v>
      </c>
      <c r="G6209" s="5">
        <v>0.40395599232366736</v>
      </c>
      <c r="H6209" s="6">
        <v>70.986002925552839</v>
      </c>
    </row>
    <row r="6210" spans="1:8" x14ac:dyDescent="0.2">
      <c r="A6210">
        <f t="shared" si="96"/>
        <v>91</v>
      </c>
      <c r="B6210">
        <v>6209</v>
      </c>
      <c r="C6210" s="1">
        <v>46170.640625</v>
      </c>
      <c r="D6210" s="2">
        <v>3.799534797668457</v>
      </c>
      <c r="E6210" s="3">
        <v>74.783543933429954</v>
      </c>
      <c r="F6210" s="4">
        <v>14.245883941650391</v>
      </c>
      <c r="G6210" s="5">
        <v>0.40254844939542311</v>
      </c>
      <c r="H6210" s="6">
        <v>70.984009135761497</v>
      </c>
    </row>
    <row r="6211" spans="1:8" x14ac:dyDescent="0.2">
      <c r="A6211">
        <f t="shared" ref="A6211:A6274" si="97">ROUNDDOWN(IF(B6211&lt;DATE(YEAR(B6211),10,1),B6211-DATE(YEAR(B6211)-1,9,30),B6211-DATE(YEAR(B6211),9,30)),0)</f>
        <v>92</v>
      </c>
      <c r="B6211">
        <v>6210</v>
      </c>
      <c r="C6211" s="1">
        <v>46170.647569444445</v>
      </c>
      <c r="D6211" s="2">
        <v>3.811068058013916</v>
      </c>
      <c r="E6211" s="3">
        <v>74.779066749829823</v>
      </c>
      <c r="F6211" s="4">
        <v>14.341831207275391</v>
      </c>
      <c r="G6211" s="5">
        <v>0.40368009711350261</v>
      </c>
      <c r="H6211" s="6">
        <v>70.967998691815907</v>
      </c>
    </row>
    <row r="6212" spans="1:8" x14ac:dyDescent="0.2">
      <c r="A6212">
        <f t="shared" si="97"/>
        <v>93</v>
      </c>
      <c r="B6212">
        <v>6211</v>
      </c>
      <c r="C6212" s="1">
        <v>46170.654513888891</v>
      </c>
      <c r="D6212" s="2">
        <v>3.7925517559051514</v>
      </c>
      <c r="E6212" s="3">
        <v>74.770553326108612</v>
      </c>
      <c r="F6212" s="4">
        <v>14.437747955322266</v>
      </c>
      <c r="G6212" s="5">
        <v>0.40185585203087376</v>
      </c>
      <c r="H6212" s="6">
        <v>70.97800157020346</v>
      </c>
    </row>
    <row r="6213" spans="1:8" x14ac:dyDescent="0.2">
      <c r="A6213">
        <f t="shared" si="97"/>
        <v>94</v>
      </c>
      <c r="B6213">
        <v>6212</v>
      </c>
      <c r="C6213" s="1">
        <v>46170.661458333336</v>
      </c>
      <c r="D6213" s="2">
        <v>3.7859566211700439</v>
      </c>
      <c r="E6213" s="3">
        <v>74.766955281205341</v>
      </c>
      <c r="F6213" s="4">
        <v>14.341831207275391</v>
      </c>
      <c r="G6213" s="5">
        <v>0.40114648328005825</v>
      </c>
      <c r="H6213" s="6">
        <v>70.980998660035297</v>
      </c>
    </row>
    <row r="6214" spans="1:8" x14ac:dyDescent="0.2">
      <c r="A6214">
        <f t="shared" si="97"/>
        <v>95</v>
      </c>
      <c r="B6214">
        <v>6213</v>
      </c>
      <c r="C6214" s="1">
        <v>46170.668402777781</v>
      </c>
      <c r="D6214" s="2">
        <v>3.7924466133117676</v>
      </c>
      <c r="E6214" s="3">
        <v>74.75844821414691</v>
      </c>
      <c r="F6214" s="4">
        <v>14.437747955322266</v>
      </c>
      <c r="G6214" s="5">
        <v>0.4017854728531764</v>
      </c>
      <c r="H6214" s="6">
        <v>70.966001600835142</v>
      </c>
    </row>
    <row r="6215" spans="1:8" x14ac:dyDescent="0.2">
      <c r="A6215">
        <f t="shared" si="97"/>
        <v>96</v>
      </c>
      <c r="B6215">
        <v>6214</v>
      </c>
      <c r="C6215" s="1">
        <v>46170.675347222219</v>
      </c>
      <c r="D6215" s="2">
        <v>3.7928674221038818</v>
      </c>
      <c r="E6215" s="3">
        <v>74.741865260242051</v>
      </c>
      <c r="F6215" s="4">
        <v>14.533634185791016</v>
      </c>
      <c r="G6215" s="5">
        <v>0.40186143932255092</v>
      </c>
      <c r="H6215" s="6">
        <v>70.948997838138169</v>
      </c>
    </row>
    <row r="6216" spans="1:8" x14ac:dyDescent="0.2">
      <c r="A6216">
        <f t="shared" si="97"/>
        <v>97</v>
      </c>
      <c r="B6216">
        <v>6215</v>
      </c>
      <c r="C6216" s="1">
        <v>46170.682291666664</v>
      </c>
      <c r="D6216" s="2">
        <v>3.7782964706420898</v>
      </c>
      <c r="E6216" s="3">
        <v>74.725291551146967</v>
      </c>
      <c r="F6216" s="4">
        <v>14.629489898681641</v>
      </c>
      <c r="G6216" s="5">
        <v>0.40038963985242171</v>
      </c>
      <c r="H6216" s="6">
        <v>70.946995080504877</v>
      </c>
    </row>
    <row r="6217" spans="1:8" x14ac:dyDescent="0.2">
      <c r="A6217">
        <f t="shared" si="97"/>
        <v>98</v>
      </c>
      <c r="B6217">
        <v>6216</v>
      </c>
      <c r="C6217" s="1">
        <v>46170.689236111109</v>
      </c>
      <c r="D6217" s="2">
        <v>3.7722601890563965</v>
      </c>
      <c r="E6217" s="3">
        <v>74.721252053027158</v>
      </c>
      <c r="F6217" s="4">
        <v>14.629489898681641</v>
      </c>
      <c r="G6217" s="5">
        <v>0.39975620795479178</v>
      </c>
      <c r="H6217" s="6">
        <v>70.948991863970761</v>
      </c>
    </row>
    <row r="6218" spans="1:8" x14ac:dyDescent="0.2">
      <c r="A6218">
        <f t="shared" si="97"/>
        <v>99</v>
      </c>
      <c r="B6218">
        <v>6217</v>
      </c>
      <c r="C6218" s="1">
        <v>46170.696180555555</v>
      </c>
      <c r="D6218" s="2">
        <v>3.7615885734558105</v>
      </c>
      <c r="E6218" s="3">
        <v>74.709582632111122</v>
      </c>
      <c r="F6218" s="4">
        <v>14.533634185791016</v>
      </c>
      <c r="G6218" s="5">
        <v>0.39869433062027554</v>
      </c>
      <c r="H6218" s="6">
        <v>70.947994058655311</v>
      </c>
    </row>
    <row r="6219" spans="1:8" x14ac:dyDescent="0.2">
      <c r="A6219">
        <f t="shared" si="97"/>
        <v>100</v>
      </c>
      <c r="B6219">
        <v>6218</v>
      </c>
      <c r="C6219" s="1">
        <v>46170.703125</v>
      </c>
      <c r="D6219" s="2">
        <v>3.7726943492889404</v>
      </c>
      <c r="E6219" s="3">
        <v>74.721687757213644</v>
      </c>
      <c r="F6219" s="4">
        <v>14.533634185791016</v>
      </c>
      <c r="G6219" s="5">
        <v>0.3998204137144179</v>
      </c>
      <c r="H6219" s="6">
        <v>70.948993407924704</v>
      </c>
    </row>
    <row r="6220" spans="1:8" x14ac:dyDescent="0.2">
      <c r="A6220">
        <f t="shared" si="97"/>
        <v>101</v>
      </c>
      <c r="B6220">
        <v>6219</v>
      </c>
      <c r="C6220" s="1">
        <v>46170.710069444445</v>
      </c>
      <c r="D6220" s="2">
        <v>3.7659347057342529</v>
      </c>
      <c r="E6220" s="3">
        <v>74.749937586797984</v>
      </c>
      <c r="F6220" s="4">
        <v>14.533634185791016</v>
      </c>
      <c r="G6220" s="5">
        <v>0.39911661178057894</v>
      </c>
      <c r="H6220" s="6">
        <v>70.984002881063731</v>
      </c>
    </row>
    <row r="6221" spans="1:8" x14ac:dyDescent="0.2">
      <c r="A6221">
        <f t="shared" si="97"/>
        <v>102</v>
      </c>
      <c r="B6221">
        <v>6220</v>
      </c>
      <c r="C6221" s="1">
        <v>46170.717013888891</v>
      </c>
      <c r="D6221" s="2">
        <v>3.7490229606628418</v>
      </c>
      <c r="E6221" s="3">
        <v>74.710021807386482</v>
      </c>
      <c r="F6221" s="4">
        <v>14.437747955322266</v>
      </c>
      <c r="G6221" s="5">
        <v>0.39735158465824311</v>
      </c>
      <c r="H6221" s="6">
        <v>70.960998846723641</v>
      </c>
    </row>
    <row r="6222" spans="1:8" x14ac:dyDescent="0.2">
      <c r="A6222">
        <f t="shared" si="97"/>
        <v>103</v>
      </c>
      <c r="B6222">
        <v>6221</v>
      </c>
      <c r="C6222" s="1">
        <v>46170.723958333336</v>
      </c>
      <c r="D6222" s="2">
        <v>3.7581231594085693</v>
      </c>
      <c r="E6222" s="3">
        <v>74.722126713868406</v>
      </c>
      <c r="F6222" s="4">
        <v>14.437747955322266</v>
      </c>
      <c r="G6222" s="5">
        <v>0.39833689314600607</v>
      </c>
      <c r="H6222" s="6">
        <v>70.964003554459836</v>
      </c>
    </row>
    <row r="6223" spans="1:8" x14ac:dyDescent="0.2">
      <c r="A6223">
        <f t="shared" si="97"/>
        <v>104</v>
      </c>
      <c r="B6223">
        <v>6222</v>
      </c>
      <c r="C6223" s="1">
        <v>46170.730902777781</v>
      </c>
      <c r="D6223" s="2">
        <v>3.7461233139038086</v>
      </c>
      <c r="E6223" s="3">
        <v>74.722126713868406</v>
      </c>
      <c r="F6223" s="4">
        <v>14.437747955322266</v>
      </c>
      <c r="G6223" s="5">
        <v>0.3970700679474537</v>
      </c>
      <c r="H6223" s="6">
        <v>70.976003399964597</v>
      </c>
    </row>
    <row r="6224" spans="1:8" x14ac:dyDescent="0.2">
      <c r="A6224">
        <f t="shared" si="97"/>
        <v>105</v>
      </c>
      <c r="B6224">
        <v>6223</v>
      </c>
      <c r="C6224" s="1">
        <v>46170.737847222219</v>
      </c>
      <c r="D6224" s="2">
        <v>3.7443873882293701</v>
      </c>
      <c r="E6224" s="3">
        <v>74.702392254527737</v>
      </c>
      <c r="F6224" s="4">
        <v>14.341831207275391</v>
      </c>
      <c r="G6224" s="5">
        <v>0.39692379355765067</v>
      </c>
      <c r="H6224" s="6">
        <v>70.958004866298367</v>
      </c>
    </row>
    <row r="6225" spans="1:8" x14ac:dyDescent="0.2">
      <c r="A6225">
        <f t="shared" si="97"/>
        <v>106</v>
      </c>
      <c r="B6225">
        <v>6224</v>
      </c>
      <c r="C6225" s="1">
        <v>46170.744791666664</v>
      </c>
      <c r="D6225" s="2">
        <v>3.7383182048797607</v>
      </c>
      <c r="E6225" s="3">
        <v>74.694320270882244</v>
      </c>
      <c r="F6225" s="4">
        <v>14.341831207275391</v>
      </c>
      <c r="G6225" s="5">
        <v>0.39629039009928957</v>
      </c>
      <c r="H6225" s="6">
        <v>70.956002066002483</v>
      </c>
    </row>
    <row r="6226" spans="1:8" x14ac:dyDescent="0.2">
      <c r="A6226">
        <f t="shared" si="97"/>
        <v>107</v>
      </c>
      <c r="B6226">
        <v>6225</v>
      </c>
      <c r="C6226" s="1">
        <v>46170.751736111109</v>
      </c>
      <c r="D6226" s="2">
        <v>3.7504301071166992</v>
      </c>
      <c r="E6226" s="3">
        <v>74.706431482656996</v>
      </c>
      <c r="F6226" s="4">
        <v>14.341831207275391</v>
      </c>
      <c r="G6226" s="5">
        <v>0.39755719701601183</v>
      </c>
      <c r="H6226" s="6">
        <v>70.956001375540296</v>
      </c>
    </row>
    <row r="6227" spans="1:8" x14ac:dyDescent="0.2">
      <c r="A6227">
        <f t="shared" si="97"/>
        <v>108</v>
      </c>
      <c r="B6227">
        <v>6226</v>
      </c>
      <c r="C6227" s="1">
        <v>46170.758680555555</v>
      </c>
      <c r="D6227" s="2">
        <v>3.7443609237670898</v>
      </c>
      <c r="E6227" s="3">
        <v>74.698359601751406</v>
      </c>
      <c r="F6227" s="4">
        <v>14.341831207275391</v>
      </c>
      <c r="G6227" s="5">
        <v>0.39692379355765067</v>
      </c>
      <c r="H6227" s="6">
        <v>70.953998677984316</v>
      </c>
    </row>
    <row r="6228" spans="1:8" x14ac:dyDescent="0.2">
      <c r="A6228">
        <f t="shared" si="97"/>
        <v>109</v>
      </c>
      <c r="B6228">
        <v>6227</v>
      </c>
      <c r="C6228" s="1">
        <v>46170.765625</v>
      </c>
      <c r="D6228" s="2">
        <v>3.7355303764343262</v>
      </c>
      <c r="E6228" s="3">
        <v>74.718536221818681</v>
      </c>
      <c r="F6228" s="4">
        <v>14.341831207275391</v>
      </c>
      <c r="G6228" s="5">
        <v>0.39600887745112906</v>
      </c>
      <c r="H6228" s="6">
        <v>70.983005845384355</v>
      </c>
    </row>
    <row r="6229" spans="1:8" x14ac:dyDescent="0.2">
      <c r="A6229">
        <f t="shared" si="97"/>
        <v>110</v>
      </c>
      <c r="B6229">
        <v>6228</v>
      </c>
      <c r="C6229" s="1">
        <v>46170.772569444445</v>
      </c>
      <c r="D6229" s="2">
        <v>3.7297308444976807</v>
      </c>
      <c r="E6229" s="3">
        <v>74.690733671978037</v>
      </c>
      <c r="F6229" s="4">
        <v>14.245883941650391</v>
      </c>
      <c r="G6229" s="5">
        <v>0.39544035760778989</v>
      </c>
      <c r="H6229" s="6">
        <v>70.961002827480357</v>
      </c>
    </row>
    <row r="6230" spans="1:8" x14ac:dyDescent="0.2">
      <c r="A6230">
        <f t="shared" si="97"/>
        <v>111</v>
      </c>
      <c r="B6230">
        <v>6229</v>
      </c>
      <c r="C6230" s="1">
        <v>46170.779513888891</v>
      </c>
      <c r="D6230" s="2">
        <v>3.7215576171875</v>
      </c>
      <c r="E6230" s="3">
        <v>74.670557519250238</v>
      </c>
      <c r="F6230" s="4">
        <v>14.245883941650391</v>
      </c>
      <c r="G6230" s="5">
        <v>0.39459583185084329</v>
      </c>
      <c r="H6230" s="6">
        <v>70.948999902062738</v>
      </c>
    </row>
    <row r="6231" spans="1:8" x14ac:dyDescent="0.2">
      <c r="A6231">
        <f t="shared" si="97"/>
        <v>112</v>
      </c>
      <c r="B6231">
        <v>6230</v>
      </c>
      <c r="C6231" s="1">
        <v>46170.786458333336</v>
      </c>
      <c r="D6231" s="2">
        <v>3.7330710887908936</v>
      </c>
      <c r="E6231" s="3">
        <v>74.679078983396934</v>
      </c>
      <c r="F6231" s="4">
        <v>14.149875640869141</v>
      </c>
      <c r="G6231" s="5">
        <v>0.39571575681342219</v>
      </c>
      <c r="H6231" s="6">
        <v>70.946007894606041</v>
      </c>
    </row>
    <row r="6232" spans="1:8" x14ac:dyDescent="0.2">
      <c r="A6232">
        <f t="shared" si="97"/>
        <v>113</v>
      </c>
      <c r="B6232">
        <v>6231</v>
      </c>
      <c r="C6232" s="1">
        <v>46170.793402777781</v>
      </c>
      <c r="D6232" s="2">
        <v>3.7334589958190918</v>
      </c>
      <c r="E6232" s="3">
        <v>74.723463271559353</v>
      </c>
      <c r="F6232" s="4">
        <v>14.149875640869141</v>
      </c>
      <c r="G6232" s="5">
        <v>0.3957861328313933</v>
      </c>
      <c r="H6232" s="6">
        <v>70.990004275740262</v>
      </c>
    </row>
    <row r="6233" spans="1:8" x14ac:dyDescent="0.2">
      <c r="A6233">
        <f t="shared" si="97"/>
        <v>114</v>
      </c>
      <c r="B6233">
        <v>6232</v>
      </c>
      <c r="C6233" s="1">
        <v>46170.800347222219</v>
      </c>
      <c r="D6233" s="2">
        <v>3.7258448600769043</v>
      </c>
      <c r="E6233" s="3">
        <v>74.71584372288369</v>
      </c>
      <c r="F6233" s="4">
        <v>14.053867340087891</v>
      </c>
      <c r="G6233" s="5">
        <v>0.39500650851486385</v>
      </c>
      <c r="H6233" s="6">
        <v>70.989998862806786</v>
      </c>
    </row>
    <row r="6234" spans="1:8" x14ac:dyDescent="0.2">
      <c r="A6234">
        <f t="shared" si="97"/>
        <v>115</v>
      </c>
      <c r="B6234">
        <v>6233</v>
      </c>
      <c r="C6234" s="1">
        <v>46170.807291666664</v>
      </c>
      <c r="D6234" s="2">
        <v>3.7246348857879639</v>
      </c>
      <c r="E6234" s="3">
        <v>74.69163571178531</v>
      </c>
      <c r="F6234" s="4">
        <v>14.053867340087891</v>
      </c>
      <c r="G6234" s="5">
        <v>0.39486575851005373</v>
      </c>
      <c r="H6234" s="6">
        <v>70.967000825997346</v>
      </c>
    </row>
    <row r="6235" spans="1:8" x14ac:dyDescent="0.2">
      <c r="A6235">
        <f t="shared" si="97"/>
        <v>116</v>
      </c>
      <c r="B6235">
        <v>6234</v>
      </c>
      <c r="C6235" s="1">
        <v>46170.814236111109</v>
      </c>
      <c r="D6235" s="2">
        <v>3.7271928787231445</v>
      </c>
      <c r="E6235" s="3">
        <v>74.70419546648607</v>
      </c>
      <c r="F6235" s="4">
        <v>13.957798004150391</v>
      </c>
      <c r="G6235" s="5">
        <v>0.39514176852814459</v>
      </c>
      <c r="H6235" s="6">
        <v>70.977002587762925</v>
      </c>
    </row>
    <row r="6236" spans="1:8" x14ac:dyDescent="0.2">
      <c r="A6236">
        <f t="shared" si="97"/>
        <v>117</v>
      </c>
      <c r="B6236">
        <v>6235</v>
      </c>
      <c r="C6236" s="1">
        <v>46170.821180555555</v>
      </c>
      <c r="D6236" s="2">
        <v>3.7127861976623535</v>
      </c>
      <c r="E6236" s="3">
        <v>74.720797021435345</v>
      </c>
      <c r="F6236" s="4">
        <v>13.861698150634766</v>
      </c>
      <c r="G6236" s="5">
        <v>0.393658446296478</v>
      </c>
      <c r="H6236" s="6">
        <v>71.008010823772992</v>
      </c>
    </row>
    <row r="6237" spans="1:8" x14ac:dyDescent="0.2">
      <c r="A6237">
        <f t="shared" si="97"/>
        <v>118</v>
      </c>
      <c r="B6237">
        <v>6236</v>
      </c>
      <c r="C6237" s="1">
        <v>46170.828125</v>
      </c>
      <c r="D6237" s="2">
        <v>3.7126152515411377</v>
      </c>
      <c r="E6237" s="3">
        <v>74.700622225873587</v>
      </c>
      <c r="F6237" s="4">
        <v>13.861698150634766</v>
      </c>
      <c r="G6237" s="5">
        <v>0.393658446296478</v>
      </c>
      <c r="H6237" s="6">
        <v>70.98800697433245</v>
      </c>
    </row>
    <row r="6238" spans="1:8" x14ac:dyDescent="0.2">
      <c r="A6238">
        <f t="shared" si="97"/>
        <v>119</v>
      </c>
      <c r="B6238">
        <v>6237</v>
      </c>
      <c r="C6238" s="1">
        <v>46170.835069444445</v>
      </c>
      <c r="D6238" s="2">
        <v>3.7139828205108643</v>
      </c>
      <c r="E6238" s="3">
        <v>74.688981299060487</v>
      </c>
      <c r="F6238" s="4">
        <v>13.765567779541016</v>
      </c>
      <c r="G6238" s="5">
        <v>0.39379372185863337</v>
      </c>
      <c r="H6238" s="6">
        <v>70.974998478549622</v>
      </c>
    </row>
    <row r="6239" spans="1:8" x14ac:dyDescent="0.2">
      <c r="A6239">
        <f t="shared" si="97"/>
        <v>120</v>
      </c>
      <c r="B6239">
        <v>6238</v>
      </c>
      <c r="C6239" s="1">
        <v>46170.842013888891</v>
      </c>
      <c r="D6239" s="2">
        <v>3.7206175327301025</v>
      </c>
      <c r="E6239" s="3">
        <v>74.709621154561134</v>
      </c>
      <c r="F6239" s="4">
        <v>13.669406890869141</v>
      </c>
      <c r="G6239" s="5">
        <v>0.39442219891000696</v>
      </c>
      <c r="H6239" s="6">
        <v>70.989003621831031</v>
      </c>
    </row>
    <row r="6240" spans="1:8" x14ac:dyDescent="0.2">
      <c r="A6240">
        <f t="shared" si="97"/>
        <v>121</v>
      </c>
      <c r="B6240">
        <v>6239</v>
      </c>
      <c r="C6240" s="1">
        <v>46170.848958333336</v>
      </c>
      <c r="D6240" s="2">
        <v>3.7124443054199219</v>
      </c>
      <c r="E6240" s="3">
        <v>74.689447192446039</v>
      </c>
      <c r="F6240" s="4">
        <v>13.669406890869141</v>
      </c>
      <c r="G6240" s="5">
        <v>0.39357774627088404</v>
      </c>
      <c r="H6240" s="6">
        <v>70.977002887026117</v>
      </c>
    </row>
    <row r="6241" spans="1:8" x14ac:dyDescent="0.2">
      <c r="A6241">
        <f t="shared" si="97"/>
        <v>122</v>
      </c>
      <c r="B6241">
        <v>6240</v>
      </c>
      <c r="C6241" s="1">
        <v>46170.855902777781</v>
      </c>
      <c r="D6241" s="2">
        <v>3.7190854549407959</v>
      </c>
      <c r="E6241" s="3">
        <v>74.710090113112798</v>
      </c>
      <c r="F6241" s="4">
        <v>13.573184967041016</v>
      </c>
      <c r="G6241" s="5">
        <v>0.39427597961315813</v>
      </c>
      <c r="H6241" s="6">
        <v>70.991004658172002</v>
      </c>
    </row>
    <row r="6242" spans="1:8" x14ac:dyDescent="0.2">
      <c r="A6242">
        <f t="shared" si="97"/>
        <v>123</v>
      </c>
      <c r="B6242">
        <v>6241</v>
      </c>
      <c r="C6242" s="1">
        <v>46170.862847222219</v>
      </c>
      <c r="D6242" s="2">
        <v>3.7161526679992676</v>
      </c>
      <c r="E6242" s="3">
        <v>74.718154404433051</v>
      </c>
      <c r="F6242" s="4">
        <v>13.573184967041016</v>
      </c>
      <c r="G6242" s="5">
        <v>0.3939944994618082</v>
      </c>
      <c r="H6242" s="6">
        <v>71.002001736433783</v>
      </c>
    </row>
    <row r="6243" spans="1:8" x14ac:dyDescent="0.2">
      <c r="A6243">
        <f t="shared" si="97"/>
        <v>124</v>
      </c>
      <c r="B6243">
        <v>6242</v>
      </c>
      <c r="C6243" s="1">
        <v>46170.869791666664</v>
      </c>
      <c r="D6243" s="2">
        <v>3.7115566730499268</v>
      </c>
      <c r="E6243" s="3">
        <v>74.71056235798325</v>
      </c>
      <c r="F6243" s="4">
        <v>13.476932525634766</v>
      </c>
      <c r="G6243" s="5">
        <v>0.39349644333400985</v>
      </c>
      <c r="H6243" s="6">
        <v>70.999005684933323</v>
      </c>
    </row>
    <row r="6244" spans="1:8" x14ac:dyDescent="0.2">
      <c r="A6244">
        <f t="shared" si="97"/>
        <v>125</v>
      </c>
      <c r="B6244">
        <v>6243</v>
      </c>
      <c r="C6244" s="1">
        <v>46170.876736111109</v>
      </c>
      <c r="D6244" s="2">
        <v>3.71207594871521</v>
      </c>
      <c r="E6244" s="3">
        <v>74.715069917175526</v>
      </c>
      <c r="F6244" s="4">
        <v>13.380649566650391</v>
      </c>
      <c r="G6244" s="5">
        <v>0.39356134563588935</v>
      </c>
      <c r="H6244" s="6">
        <v>71.002993968460316</v>
      </c>
    </row>
    <row r="6245" spans="1:8" x14ac:dyDescent="0.2">
      <c r="A6245">
        <f t="shared" si="97"/>
        <v>126</v>
      </c>
      <c r="B6245">
        <v>6244</v>
      </c>
      <c r="C6245" s="1">
        <v>46170.883680555555</v>
      </c>
      <c r="D6245" s="2">
        <v>3.7196836471557617</v>
      </c>
      <c r="E6245" s="3">
        <v>74.731689575048165</v>
      </c>
      <c r="F6245" s="4">
        <v>13.284305572509766</v>
      </c>
      <c r="G6245" s="5">
        <v>0.39433052461130408</v>
      </c>
      <c r="H6245" s="6">
        <v>71.012005927892403</v>
      </c>
    </row>
    <row r="6246" spans="1:8" x14ac:dyDescent="0.2">
      <c r="A6246">
        <f t="shared" si="97"/>
        <v>127</v>
      </c>
      <c r="B6246">
        <v>6245</v>
      </c>
      <c r="C6246" s="1">
        <v>46170.890625</v>
      </c>
      <c r="D6246" s="2">
        <v>3.707683801651001</v>
      </c>
      <c r="E6246" s="3">
        <v>74.731689575048165</v>
      </c>
      <c r="F6246" s="4">
        <v>13.284305572509766</v>
      </c>
      <c r="G6246" s="5">
        <v>0.39313428383380811</v>
      </c>
      <c r="H6246" s="6">
        <v>71.024005773397164</v>
      </c>
    </row>
    <row r="6247" spans="1:8" x14ac:dyDescent="0.2">
      <c r="A6247">
        <f t="shared" si="97"/>
        <v>128</v>
      </c>
      <c r="B6247">
        <v>6246</v>
      </c>
      <c r="C6247" s="1">
        <v>46170.897569444445</v>
      </c>
      <c r="D6247" s="2">
        <v>3.7234053611755371</v>
      </c>
      <c r="E6247" s="3">
        <v>74.760407631235282</v>
      </c>
      <c r="F6247" s="4">
        <v>13.187931060791016</v>
      </c>
      <c r="G6247" s="5">
        <v>0.39467687746657282</v>
      </c>
      <c r="H6247" s="6">
        <v>71.037002270059745</v>
      </c>
    </row>
    <row r="6248" spans="1:8" x14ac:dyDescent="0.2">
      <c r="A6248">
        <f t="shared" si="97"/>
        <v>129</v>
      </c>
      <c r="B6248">
        <v>6247</v>
      </c>
      <c r="C6248" s="1">
        <v>46170.904513888891</v>
      </c>
      <c r="D6248" s="2">
        <v>3.7250556945800781</v>
      </c>
      <c r="E6248" s="3">
        <v>74.78106465917125</v>
      </c>
      <c r="F6248" s="4">
        <v>13.091495513916016</v>
      </c>
      <c r="G6248" s="5">
        <v>0.3948830996774837</v>
      </c>
      <c r="H6248" s="6">
        <v>71.056008964591172</v>
      </c>
    </row>
    <row r="6249" spans="1:8" x14ac:dyDescent="0.2">
      <c r="A6249">
        <f t="shared" si="97"/>
        <v>130</v>
      </c>
      <c r="B6249">
        <v>6248</v>
      </c>
      <c r="C6249" s="1">
        <v>46170.911458333336</v>
      </c>
      <c r="D6249" s="2">
        <v>3.7245495319366455</v>
      </c>
      <c r="E6249" s="3">
        <v>74.78155244848692</v>
      </c>
      <c r="F6249" s="4">
        <v>12.995029449462891</v>
      </c>
      <c r="G6249" s="5">
        <v>0.39480785946138958</v>
      </c>
      <c r="H6249" s="6">
        <v>71.057002916550275</v>
      </c>
    </row>
    <row r="6250" spans="1:8" x14ac:dyDescent="0.2">
      <c r="A6250">
        <f t="shared" si="97"/>
        <v>131</v>
      </c>
      <c r="B6250">
        <v>6249</v>
      </c>
      <c r="C6250" s="1">
        <v>46170.918402777781</v>
      </c>
      <c r="D6250" s="2">
        <v>3.7099127769470215</v>
      </c>
      <c r="E6250" s="3">
        <v>74.765910440383209</v>
      </c>
      <c r="F6250" s="4">
        <v>12.898502349853516</v>
      </c>
      <c r="G6250" s="5">
        <v>0.39332474655174915</v>
      </c>
      <c r="H6250" s="6">
        <v>71.055997663436187</v>
      </c>
    </row>
    <row r="6251" spans="1:8" x14ac:dyDescent="0.2">
      <c r="A6251">
        <f t="shared" si="97"/>
        <v>132</v>
      </c>
      <c r="B6251">
        <v>6250</v>
      </c>
      <c r="C6251" s="1">
        <v>46170.925347222219</v>
      </c>
      <c r="D6251" s="2">
        <v>3.7296059131622314</v>
      </c>
      <c r="E6251" s="3">
        <v>74.790608064369977</v>
      </c>
      <c r="F6251" s="4">
        <v>12.801944732666016</v>
      </c>
      <c r="G6251" s="5">
        <v>0.3952900370061852</v>
      </c>
      <c r="H6251" s="6">
        <v>71.061002151207745</v>
      </c>
    </row>
    <row r="6252" spans="1:8" x14ac:dyDescent="0.2">
      <c r="A6252">
        <f t="shared" si="97"/>
        <v>133</v>
      </c>
      <c r="B6252">
        <v>6251</v>
      </c>
      <c r="C6252" s="1">
        <v>46170.932291666664</v>
      </c>
      <c r="D6252" s="2">
        <v>3.7286064624786377</v>
      </c>
      <c r="E6252" s="3">
        <v>74.790608064369977</v>
      </c>
      <c r="F6252" s="4">
        <v>12.801944732666016</v>
      </c>
      <c r="G6252" s="5">
        <v>0.3952196746394836</v>
      </c>
      <c r="H6252" s="6">
        <v>71.062001601891339</v>
      </c>
    </row>
    <row r="6253" spans="1:8" x14ac:dyDescent="0.2">
      <c r="A6253">
        <f t="shared" si="97"/>
        <v>134</v>
      </c>
      <c r="B6253">
        <v>6252</v>
      </c>
      <c r="C6253" s="1">
        <v>46170.939236111109</v>
      </c>
      <c r="D6253" s="2">
        <v>3.7322096824645996</v>
      </c>
      <c r="E6253" s="3">
        <v>74.803207118968572</v>
      </c>
      <c r="F6253" s="4">
        <v>12.705326080322266</v>
      </c>
      <c r="G6253" s="5">
        <v>0.39556660190828147</v>
      </c>
      <c r="H6253" s="6">
        <v>71.070997436503973</v>
      </c>
    </row>
    <row r="6254" spans="1:8" x14ac:dyDescent="0.2">
      <c r="A6254">
        <f t="shared" si="97"/>
        <v>135</v>
      </c>
      <c r="B6254">
        <v>6253</v>
      </c>
      <c r="C6254" s="1">
        <v>46170.946180555555</v>
      </c>
      <c r="D6254" s="2">
        <v>3.7215709686279297</v>
      </c>
      <c r="E6254" s="3">
        <v>74.787575680565297</v>
      </c>
      <c r="F6254" s="4">
        <v>12.608676910400391</v>
      </c>
      <c r="G6254" s="5">
        <v>0.39450630903928552</v>
      </c>
      <c r="H6254" s="6">
        <v>71.066004711937367</v>
      </c>
    </row>
    <row r="6255" spans="1:8" x14ac:dyDescent="0.2">
      <c r="A6255">
        <f t="shared" si="97"/>
        <v>136</v>
      </c>
      <c r="B6255">
        <v>6254</v>
      </c>
      <c r="C6255" s="1">
        <v>46170.953125</v>
      </c>
      <c r="D6255" s="2">
        <v>3.7200191020965576</v>
      </c>
      <c r="E6255" s="3">
        <v>74.780011145923822</v>
      </c>
      <c r="F6255" s="4">
        <v>12.511966705322266</v>
      </c>
      <c r="G6255" s="5">
        <v>0.39429035928117229</v>
      </c>
      <c r="H6255" s="6">
        <v>71.059992043827265</v>
      </c>
    </row>
    <row r="6256" spans="1:8" x14ac:dyDescent="0.2">
      <c r="A6256">
        <f t="shared" si="97"/>
        <v>137</v>
      </c>
      <c r="B6256">
        <v>6255</v>
      </c>
      <c r="C6256" s="1">
        <v>46170.960069444445</v>
      </c>
      <c r="D6256" s="2">
        <v>3.7215445041656494</v>
      </c>
      <c r="E6256" s="3">
        <v>74.784550683401221</v>
      </c>
      <c r="F6256" s="4">
        <v>12.415225982666016</v>
      </c>
      <c r="G6256" s="5">
        <v>0.39449656760583307</v>
      </c>
      <c r="H6256" s="6">
        <v>71.063006179235572</v>
      </c>
    </row>
    <row r="6257" spans="1:8" x14ac:dyDescent="0.2">
      <c r="A6257">
        <f t="shared" si="97"/>
        <v>138</v>
      </c>
      <c r="B6257">
        <v>6256</v>
      </c>
      <c r="C6257" s="1">
        <v>46170.967013888891</v>
      </c>
      <c r="D6257" s="2">
        <v>3.7231225967407227</v>
      </c>
      <c r="E6257" s="3">
        <v>74.793131573613167</v>
      </c>
      <c r="F6257" s="4">
        <v>12.318393707275391</v>
      </c>
      <c r="G6257" s="5">
        <v>0.39463241278659333</v>
      </c>
      <c r="H6257" s="6">
        <v>71.070008976872444</v>
      </c>
    </row>
    <row r="6258" spans="1:8" x14ac:dyDescent="0.2">
      <c r="A6258">
        <f t="shared" si="97"/>
        <v>139</v>
      </c>
      <c r="B6258">
        <v>6257</v>
      </c>
      <c r="C6258" s="1">
        <v>46170.973958333336</v>
      </c>
      <c r="D6258" s="2">
        <v>3.7226426601409912</v>
      </c>
      <c r="E6258" s="3">
        <v>74.793646430513903</v>
      </c>
      <c r="F6258" s="4">
        <v>12.221561431884766</v>
      </c>
      <c r="G6258" s="5">
        <v>0.39455718362486153</v>
      </c>
      <c r="H6258" s="6">
        <v>71.071003770372911</v>
      </c>
    </row>
    <row r="6259" spans="1:8" x14ac:dyDescent="0.2">
      <c r="A6259">
        <f t="shared" si="97"/>
        <v>140</v>
      </c>
      <c r="B6259">
        <v>6258</v>
      </c>
      <c r="C6259" s="1">
        <v>46170.980902777781</v>
      </c>
      <c r="D6259" s="2">
        <v>3.7241878509521484</v>
      </c>
      <c r="E6259" s="3">
        <v>74.798196025159342</v>
      </c>
      <c r="F6259" s="4">
        <v>12.124637603759766</v>
      </c>
      <c r="G6259" s="5">
        <v>0.39469302454421817</v>
      </c>
      <c r="H6259" s="6">
        <v>71.074008174207194</v>
      </c>
    </row>
    <row r="6260" spans="1:8" x14ac:dyDescent="0.2">
      <c r="A6260">
        <f t="shared" si="97"/>
        <v>141</v>
      </c>
      <c r="B6260">
        <v>6259</v>
      </c>
      <c r="C6260" s="1">
        <v>46170.987847222219</v>
      </c>
      <c r="D6260" s="2">
        <v>3.7176518440246582</v>
      </c>
      <c r="E6260" s="3">
        <v>74.790655942341573</v>
      </c>
      <c r="F6260" s="4">
        <v>12.027652740478516</v>
      </c>
      <c r="G6260" s="5">
        <v>0.39405495534794688</v>
      </c>
      <c r="H6260" s="6">
        <v>71.073004098316915</v>
      </c>
    </row>
    <row r="6261" spans="1:8" x14ac:dyDescent="0.2">
      <c r="A6261">
        <f t="shared" si="97"/>
        <v>142</v>
      </c>
      <c r="B6261">
        <v>6260</v>
      </c>
      <c r="C6261" s="1">
        <v>46170.994791666664</v>
      </c>
      <c r="D6261" s="2">
        <v>3.7292377948760986</v>
      </c>
      <c r="E6261" s="3">
        <v>74.799243300994178</v>
      </c>
      <c r="F6261" s="4">
        <v>11.930637359619141</v>
      </c>
      <c r="G6261" s="5">
        <v>0.3952467229032457</v>
      </c>
      <c r="H6261" s="6">
        <v>71.070005506118079</v>
      </c>
    </row>
    <row r="6262" spans="1:8" x14ac:dyDescent="0.2">
      <c r="A6262">
        <f t="shared" si="97"/>
        <v>143</v>
      </c>
      <c r="B6262">
        <v>6261</v>
      </c>
      <c r="C6262" s="1">
        <v>46171.001736111109</v>
      </c>
      <c r="D6262" s="2">
        <v>3.7387654781341553</v>
      </c>
      <c r="E6262" s="3">
        <v>74.799772136321664</v>
      </c>
      <c r="F6262" s="4">
        <v>11.833560943603516</v>
      </c>
      <c r="G6262" s="5">
        <v>0.39622679145340295</v>
      </c>
      <c r="H6262" s="6">
        <v>71.061006658187509</v>
      </c>
    </row>
    <row r="6263" spans="1:8" x14ac:dyDescent="0.2">
      <c r="A6263">
        <f t="shared" si="97"/>
        <v>144</v>
      </c>
      <c r="B6263">
        <v>6262</v>
      </c>
      <c r="C6263" s="1">
        <v>46171.008680555555</v>
      </c>
      <c r="D6263" s="2">
        <v>3.7322754859924316</v>
      </c>
      <c r="E6263" s="3">
        <v>74.796273723789653</v>
      </c>
      <c r="F6263" s="4">
        <v>11.736423492431641</v>
      </c>
      <c r="G6263" s="5">
        <v>0.39551898396732149</v>
      </c>
      <c r="H6263" s="6">
        <v>71.063998237797222</v>
      </c>
    </row>
    <row r="6264" spans="1:8" x14ac:dyDescent="0.2">
      <c r="A6264">
        <f t="shared" si="97"/>
        <v>145</v>
      </c>
      <c r="B6264">
        <v>6263</v>
      </c>
      <c r="C6264" s="1">
        <v>46171.015625</v>
      </c>
      <c r="D6264" s="2">
        <v>3.7459063529968262</v>
      </c>
      <c r="E6264" s="3">
        <v>74.808908256723953</v>
      </c>
      <c r="F6264" s="4">
        <v>11.639255523681641</v>
      </c>
      <c r="G6264" s="5">
        <v>0.39692113605392187</v>
      </c>
      <c r="H6264" s="6">
        <v>71.063001903727127</v>
      </c>
    </row>
    <row r="6265" spans="1:8" x14ac:dyDescent="0.2">
      <c r="A6265">
        <f t="shared" si="97"/>
        <v>146</v>
      </c>
      <c r="B6265">
        <v>6264</v>
      </c>
      <c r="C6265" s="1">
        <v>46171.022569444445</v>
      </c>
      <c r="D6265" s="2">
        <v>3.7404816150665283</v>
      </c>
      <c r="E6265" s="3">
        <v>74.813484746924516</v>
      </c>
      <c r="F6265" s="4">
        <v>11.541996002197266</v>
      </c>
      <c r="G6265" s="5">
        <v>0.39635403974675226</v>
      </c>
      <c r="H6265" s="6">
        <v>71.073003131857988</v>
      </c>
    </row>
    <row r="6266" spans="1:8" x14ac:dyDescent="0.2">
      <c r="A6266">
        <f t="shared" si="97"/>
        <v>147</v>
      </c>
      <c r="B6266">
        <v>6265</v>
      </c>
      <c r="C6266" s="1">
        <v>46171.029513888891</v>
      </c>
      <c r="D6266" s="2">
        <v>3.7419939041137695</v>
      </c>
      <c r="E6266" s="3">
        <v>74.809990376674818</v>
      </c>
      <c r="F6266" s="4">
        <v>11.444675445556641</v>
      </c>
      <c r="G6266" s="5">
        <v>0.39649045803071364</v>
      </c>
      <c r="H6266" s="6">
        <v>71.067996472561049</v>
      </c>
    </row>
    <row r="6267" spans="1:8" x14ac:dyDescent="0.2">
      <c r="A6267">
        <f t="shared" si="97"/>
        <v>148</v>
      </c>
      <c r="B6267">
        <v>6266</v>
      </c>
      <c r="C6267" s="1">
        <v>46171.036458333336</v>
      </c>
      <c r="D6267" s="2">
        <v>3.7496278285980225</v>
      </c>
      <c r="E6267" s="3">
        <v>74.822634706430648</v>
      </c>
      <c r="F6267" s="4">
        <v>11.347324371337891</v>
      </c>
      <c r="G6267" s="5">
        <v>0.39725940465759835</v>
      </c>
      <c r="H6267" s="6">
        <v>71.073006877832626</v>
      </c>
    </row>
    <row r="6268" spans="1:8" x14ac:dyDescent="0.2">
      <c r="A6268">
        <f t="shared" si="97"/>
        <v>149</v>
      </c>
      <c r="B6268">
        <v>6267</v>
      </c>
      <c r="C6268" s="1">
        <v>46171.043402777781</v>
      </c>
      <c r="D6268" s="2">
        <v>3.750601053237915</v>
      </c>
      <c r="E6268" s="3">
        <v>74.818604175369586</v>
      </c>
      <c r="F6268" s="4">
        <v>11.347324371337891</v>
      </c>
      <c r="G6268" s="5">
        <v>0.39740010322660907</v>
      </c>
      <c r="H6268" s="6">
        <v>71.068003122131671</v>
      </c>
    </row>
    <row r="6269" spans="1:8" x14ac:dyDescent="0.2">
      <c r="A6269">
        <f t="shared" si="97"/>
        <v>150</v>
      </c>
      <c r="B6269">
        <v>6268</v>
      </c>
      <c r="C6269" s="1">
        <v>46171.050347222219</v>
      </c>
      <c r="D6269" s="2">
        <v>3.7530865669250488</v>
      </c>
      <c r="E6269" s="3">
        <v>74.811086530191119</v>
      </c>
      <c r="F6269" s="4">
        <v>11.249881744384766</v>
      </c>
      <c r="G6269" s="5">
        <v>0.39760685498967463</v>
      </c>
      <c r="H6269" s="6">
        <v>71.05799996326607</v>
      </c>
    </row>
    <row r="6270" spans="1:8" x14ac:dyDescent="0.2">
      <c r="A6270">
        <f t="shared" si="97"/>
        <v>151</v>
      </c>
      <c r="B6270">
        <v>6269</v>
      </c>
      <c r="C6270" s="1">
        <v>46171.057291666664</v>
      </c>
      <c r="D6270" s="2">
        <v>3.7565779685974121</v>
      </c>
      <c r="E6270" s="3">
        <v>74.803572571197279</v>
      </c>
      <c r="F6270" s="4">
        <v>11.152408599853516</v>
      </c>
      <c r="G6270" s="5">
        <v>0.39795429752536632</v>
      </c>
      <c r="H6270" s="6">
        <v>71.046994602599867</v>
      </c>
    </row>
    <row r="6271" spans="1:8" x14ac:dyDescent="0.2">
      <c r="A6271">
        <f t="shared" si="97"/>
        <v>152</v>
      </c>
      <c r="B6271">
        <v>6270</v>
      </c>
      <c r="C6271" s="1">
        <v>46171.064236111109</v>
      </c>
      <c r="D6271" s="2">
        <v>3.7671709060668945</v>
      </c>
      <c r="E6271" s="3">
        <v>74.808166625534653</v>
      </c>
      <c r="F6271" s="4">
        <v>11.054843902587891</v>
      </c>
      <c r="G6271" s="5">
        <v>0.39907554834859987</v>
      </c>
      <c r="H6271" s="6">
        <v>71.040995719467759</v>
      </c>
    </row>
    <row r="6272" spans="1:8" x14ac:dyDescent="0.2">
      <c r="A6272">
        <f t="shared" si="97"/>
        <v>153</v>
      </c>
      <c r="B6272">
        <v>6271</v>
      </c>
      <c r="C6272" s="1">
        <v>46171.071180555555</v>
      </c>
      <c r="D6272" s="2">
        <v>3.7449395656585693</v>
      </c>
      <c r="E6272" s="3">
        <v>74.7799350462641</v>
      </c>
      <c r="F6272" s="4">
        <v>11.054843902587891</v>
      </c>
      <c r="G6272" s="5">
        <v>0.3968244470143048</v>
      </c>
      <c r="H6272" s="6">
        <v>71.034995480605531</v>
      </c>
    </row>
    <row r="6273" spans="1:8" x14ac:dyDescent="0.2">
      <c r="A6273">
        <f t="shared" si="97"/>
        <v>154</v>
      </c>
      <c r="B6273">
        <v>6272</v>
      </c>
      <c r="C6273" s="1">
        <v>46171.078125</v>
      </c>
      <c r="D6273" s="2">
        <v>3.7263050079345703</v>
      </c>
      <c r="E6273" s="3">
        <v>74.756302141635274</v>
      </c>
      <c r="F6273" s="4">
        <v>10.957218170166016</v>
      </c>
      <c r="G6273" s="5">
        <v>0.39492081445312754</v>
      </c>
      <c r="H6273" s="6">
        <v>71.029997133700704</v>
      </c>
    </row>
    <row r="6274" spans="1:8" x14ac:dyDescent="0.2">
      <c r="A6274">
        <f t="shared" si="97"/>
        <v>155</v>
      </c>
      <c r="B6274">
        <v>6273</v>
      </c>
      <c r="C6274" s="1">
        <v>46171.085069444445</v>
      </c>
      <c r="D6274" s="2">
        <v>3.7347347736358643</v>
      </c>
      <c r="E6274" s="3">
        <v>74.740733928027808</v>
      </c>
      <c r="F6274" s="4">
        <v>10.859531402587891</v>
      </c>
      <c r="G6274" s="5">
        <v>0.3957606927974327</v>
      </c>
      <c r="H6274" s="6">
        <v>71.005999154391944</v>
      </c>
    </row>
    <row r="6275" spans="1:8" x14ac:dyDescent="0.2">
      <c r="A6275">
        <f t="shared" ref="A6275:A6338" si="98">ROUNDDOWN(IF(B6275&lt;DATE(YEAR(B6275),10,1),B6275-DATE(YEAR(B6275)-1,9,30),B6275-DATE(YEAR(B6275),9,30)),0)</f>
        <v>156</v>
      </c>
      <c r="B6275">
        <v>6274</v>
      </c>
      <c r="C6275" s="1">
        <v>46171.092013888891</v>
      </c>
      <c r="D6275" s="2">
        <v>3.7306382656097412</v>
      </c>
      <c r="E6275" s="3">
        <v>74.728637179879286</v>
      </c>
      <c r="F6275" s="4">
        <v>10.859531402587891</v>
      </c>
      <c r="G6275" s="5">
        <v>0.39533862076795551</v>
      </c>
      <c r="H6275" s="6">
        <v>70.997998914269544</v>
      </c>
    </row>
    <row r="6276" spans="1:8" x14ac:dyDescent="0.2">
      <c r="A6276">
        <f t="shared" si="98"/>
        <v>157</v>
      </c>
      <c r="B6276">
        <v>6275</v>
      </c>
      <c r="C6276" s="1">
        <v>46171.098958333336</v>
      </c>
      <c r="D6276" s="2">
        <v>3.7666251659393311</v>
      </c>
      <c r="E6276" s="3">
        <v>74.781629526665171</v>
      </c>
      <c r="F6276" s="4">
        <v>10.761783599853516</v>
      </c>
      <c r="G6276" s="5">
        <v>0.39899226696429829</v>
      </c>
      <c r="H6276" s="6">
        <v>71.01500436072584</v>
      </c>
    </row>
    <row r="6277" spans="1:8" x14ac:dyDescent="0.2">
      <c r="A6277">
        <f t="shared" si="98"/>
        <v>158</v>
      </c>
      <c r="B6277">
        <v>6276</v>
      </c>
      <c r="C6277" s="1">
        <v>46171.105902777781</v>
      </c>
      <c r="D6277" s="2">
        <v>3.7873375415802002</v>
      </c>
      <c r="E6277" s="3">
        <v>74.798334526075664</v>
      </c>
      <c r="F6277" s="4">
        <v>10.663974761962891</v>
      </c>
      <c r="G6277" s="5">
        <v>0.40109888774020935</v>
      </c>
      <c r="H6277" s="6">
        <v>71.010996984495463</v>
      </c>
    </row>
    <row r="6278" spans="1:8" x14ac:dyDescent="0.2">
      <c r="A6278">
        <f t="shared" si="98"/>
        <v>159</v>
      </c>
      <c r="B6278">
        <v>6277</v>
      </c>
      <c r="C6278" s="1">
        <v>46171.112847222219</v>
      </c>
      <c r="D6278" s="2">
        <v>3.7933604717254639</v>
      </c>
      <c r="E6278" s="3">
        <v>74.802364537791036</v>
      </c>
      <c r="F6278" s="4">
        <v>10.663974761962891</v>
      </c>
      <c r="G6278" s="5">
        <v>0.40173198259365966</v>
      </c>
      <c r="H6278" s="6">
        <v>71.009004066065572</v>
      </c>
    </row>
    <row r="6279" spans="1:8" x14ac:dyDescent="0.2">
      <c r="A6279">
        <f t="shared" si="98"/>
        <v>160</v>
      </c>
      <c r="B6279">
        <v>6278</v>
      </c>
      <c r="C6279" s="1">
        <v>46171.119791666664</v>
      </c>
      <c r="D6279" s="2">
        <v>3.8062613010406494</v>
      </c>
      <c r="E6279" s="3">
        <v>74.8432652428517</v>
      </c>
      <c r="F6279" s="4">
        <v>10.566104888916016</v>
      </c>
      <c r="G6279" s="5">
        <v>0.40306415918874122</v>
      </c>
      <c r="H6279" s="6">
        <v>71.037003941811051</v>
      </c>
    </row>
    <row r="6280" spans="1:8" x14ac:dyDescent="0.2">
      <c r="A6280">
        <f t="shared" si="98"/>
        <v>161</v>
      </c>
      <c r="B6280">
        <v>6279</v>
      </c>
      <c r="C6280" s="1">
        <v>46171.126736111109</v>
      </c>
      <c r="D6280" s="2">
        <v>3.8031973838806152</v>
      </c>
      <c r="E6280" s="3">
        <v>74.83519884420015</v>
      </c>
      <c r="F6280" s="4">
        <v>10.566104888916016</v>
      </c>
      <c r="G6280" s="5">
        <v>0.40271244377154225</v>
      </c>
      <c r="H6280" s="6">
        <v>71.032001460319535</v>
      </c>
    </row>
    <row r="6281" spans="1:8" x14ac:dyDescent="0.2">
      <c r="A6281">
        <f t="shared" si="98"/>
        <v>162</v>
      </c>
      <c r="B6281">
        <v>6280</v>
      </c>
      <c r="C6281" s="1">
        <v>46171.133680555555</v>
      </c>
      <c r="D6281" s="2">
        <v>3.810772180557251</v>
      </c>
      <c r="E6281" s="3">
        <v>74.835777271474285</v>
      </c>
      <c r="F6281" s="4">
        <v>10.468143463134766</v>
      </c>
      <c r="G6281" s="5">
        <v>0.40348185606782477</v>
      </c>
      <c r="H6281" s="6">
        <v>71.025005090917034</v>
      </c>
    </row>
    <row r="6282" spans="1:8" x14ac:dyDescent="0.2">
      <c r="A6282">
        <f t="shared" si="98"/>
        <v>163</v>
      </c>
      <c r="B6282">
        <v>6281</v>
      </c>
      <c r="C6282" s="1">
        <v>46171.140625</v>
      </c>
      <c r="D6282" s="2">
        <v>3.8163940906524658</v>
      </c>
      <c r="E6282" s="3">
        <v>74.840395625053489</v>
      </c>
      <c r="F6282" s="4">
        <v>10.370121002197266</v>
      </c>
      <c r="G6282" s="5">
        <v>0.40404085055609784</v>
      </c>
      <c r="H6282" s="6">
        <v>71.024001534401023</v>
      </c>
    </row>
    <row r="6283" spans="1:8" x14ac:dyDescent="0.2">
      <c r="A6283">
        <f t="shared" si="98"/>
        <v>164</v>
      </c>
      <c r="B6283">
        <v>6282</v>
      </c>
      <c r="C6283" s="1">
        <v>46171.147569444445</v>
      </c>
      <c r="D6283" s="2">
        <v>3.8213977813720703</v>
      </c>
      <c r="E6283" s="3">
        <v>74.840395625053489</v>
      </c>
      <c r="F6283" s="4">
        <v>10.370121002197266</v>
      </c>
      <c r="G6283" s="5">
        <v>0.40453324188134965</v>
      </c>
      <c r="H6283" s="6">
        <v>71.018997843681419</v>
      </c>
    </row>
    <row r="6284" spans="1:8" x14ac:dyDescent="0.2">
      <c r="A6284">
        <f t="shared" si="98"/>
        <v>165</v>
      </c>
      <c r="B6284">
        <v>6283</v>
      </c>
      <c r="C6284" s="1">
        <v>46171.154513888891</v>
      </c>
      <c r="D6284" s="2">
        <v>3.8140795230865479</v>
      </c>
      <c r="E6284" s="3">
        <v>74.853076979986852</v>
      </c>
      <c r="F6284" s="4">
        <v>10.272037506103516</v>
      </c>
      <c r="G6284" s="5">
        <v>0.40382546031702693</v>
      </c>
      <c r="H6284" s="6">
        <v>71.038997456900304</v>
      </c>
    </row>
    <row r="6285" spans="1:8" x14ac:dyDescent="0.2">
      <c r="A6285">
        <f t="shared" si="98"/>
        <v>166</v>
      </c>
      <c r="B6285">
        <v>6284</v>
      </c>
      <c r="C6285" s="1">
        <v>46171.161458333336</v>
      </c>
      <c r="D6285" s="2">
        <v>3.8055973052978516</v>
      </c>
      <c r="E6285" s="3">
        <v>74.845600247418233</v>
      </c>
      <c r="F6285" s="4">
        <v>10.173862457275391</v>
      </c>
      <c r="G6285" s="5">
        <v>0.40297763680718479</v>
      </c>
      <c r="H6285" s="6">
        <v>71.040002942120381</v>
      </c>
    </row>
    <row r="6286" spans="1:8" x14ac:dyDescent="0.2">
      <c r="A6286">
        <f t="shared" si="98"/>
        <v>167</v>
      </c>
      <c r="B6286">
        <v>6285</v>
      </c>
      <c r="C6286" s="1">
        <v>46171.168402777781</v>
      </c>
      <c r="D6286" s="2">
        <v>3.8176236152648926</v>
      </c>
      <c r="E6286" s="3">
        <v>74.849629938018225</v>
      </c>
      <c r="F6286" s="4">
        <v>10.173862457275391</v>
      </c>
      <c r="G6286" s="5">
        <v>0.40417341939811247</v>
      </c>
      <c r="H6286" s="6">
        <v>71.032006322753332</v>
      </c>
    </row>
    <row r="6287" spans="1:8" x14ac:dyDescent="0.2">
      <c r="A6287">
        <f t="shared" si="98"/>
        <v>168</v>
      </c>
      <c r="B6287">
        <v>6286</v>
      </c>
      <c r="C6287" s="1">
        <v>46171.175347222219</v>
      </c>
      <c r="D6287" s="2">
        <v>3.8223249912261963</v>
      </c>
      <c r="E6287" s="3">
        <v>74.862324715110148</v>
      </c>
      <c r="F6287" s="4">
        <v>10.075626373291016</v>
      </c>
      <c r="G6287" s="5">
        <v>0.40466205073968109</v>
      </c>
      <c r="H6287" s="6">
        <v>71.039999723883952</v>
      </c>
    </row>
    <row r="6288" spans="1:8" x14ac:dyDescent="0.2">
      <c r="A6288">
        <f t="shared" si="98"/>
        <v>169</v>
      </c>
      <c r="B6288">
        <v>6287</v>
      </c>
      <c r="C6288" s="1">
        <v>46171.182291666664</v>
      </c>
      <c r="D6288" s="2">
        <v>3.8102264404296875</v>
      </c>
      <c r="E6288" s="3">
        <v>74.85022281932244</v>
      </c>
      <c r="F6288" s="4">
        <v>10.075626373291016</v>
      </c>
      <c r="G6288" s="5">
        <v>0.40339594017077862</v>
      </c>
      <c r="H6288" s="6">
        <v>71.039996378892752</v>
      </c>
    </row>
    <row r="6289" spans="1:8" x14ac:dyDescent="0.2">
      <c r="A6289">
        <f t="shared" si="98"/>
        <v>170</v>
      </c>
      <c r="B6289">
        <v>6288</v>
      </c>
      <c r="C6289" s="1">
        <v>46171.189236111109</v>
      </c>
      <c r="D6289" s="2">
        <v>3.8151907920837402</v>
      </c>
      <c r="E6289" s="3">
        <v>74.846193203381887</v>
      </c>
      <c r="F6289" s="4">
        <v>10.075626373291016</v>
      </c>
      <c r="G6289" s="5">
        <v>0.40388831650312962</v>
      </c>
      <c r="H6289" s="6">
        <v>71.031002411298147</v>
      </c>
    </row>
    <row r="6290" spans="1:8" x14ac:dyDescent="0.2">
      <c r="A6290">
        <f t="shared" si="98"/>
        <v>171</v>
      </c>
      <c r="B6290">
        <v>6289</v>
      </c>
      <c r="C6290" s="1">
        <v>46171.196180555555</v>
      </c>
      <c r="D6290" s="2">
        <v>3.8166570663452148</v>
      </c>
      <c r="E6290" s="3">
        <v>74.830658740766239</v>
      </c>
      <c r="F6290" s="4">
        <v>9.9773292541503906</v>
      </c>
      <c r="G6290" s="5">
        <v>0.40409559068886131</v>
      </c>
      <c r="H6290" s="6">
        <v>71.014001674421024</v>
      </c>
    </row>
    <row r="6291" spans="1:8" x14ac:dyDescent="0.2">
      <c r="A6291">
        <f t="shared" si="98"/>
        <v>172</v>
      </c>
      <c r="B6291">
        <v>6290</v>
      </c>
      <c r="C6291" s="1">
        <v>46171.203125</v>
      </c>
      <c r="D6291" s="2">
        <v>3.8015336990356445</v>
      </c>
      <c r="E6291" s="3">
        <v>74.814534257323984</v>
      </c>
      <c r="F6291" s="4">
        <v>9.9773292541503906</v>
      </c>
      <c r="G6291" s="5">
        <v>0.40254813709533449</v>
      </c>
      <c r="H6291" s="6">
        <v>71.01300055828834</v>
      </c>
    </row>
    <row r="6292" spans="1:8" x14ac:dyDescent="0.2">
      <c r="A6292">
        <f t="shared" si="98"/>
        <v>173</v>
      </c>
      <c r="B6292">
        <v>6291</v>
      </c>
      <c r="C6292" s="1">
        <v>46171.210069444445</v>
      </c>
      <c r="D6292" s="2">
        <v>3.8192214965820312</v>
      </c>
      <c r="E6292" s="3">
        <v>74.827230054016155</v>
      </c>
      <c r="F6292" s="4">
        <v>9.8789405822753906</v>
      </c>
      <c r="G6292" s="5">
        <v>0.40430223652900626</v>
      </c>
      <c r="H6292" s="6">
        <v>71.008008557434124</v>
      </c>
    </row>
    <row r="6293" spans="1:8" x14ac:dyDescent="0.2">
      <c r="A6293">
        <f t="shared" si="98"/>
        <v>174</v>
      </c>
      <c r="B6293">
        <v>6292</v>
      </c>
      <c r="C6293" s="1">
        <v>46171.217013888891</v>
      </c>
      <c r="D6293" s="2">
        <v>3.8071622848510742</v>
      </c>
      <c r="E6293" s="3">
        <v>74.819164699854298</v>
      </c>
      <c r="F6293" s="4">
        <v>9.8789405822753906</v>
      </c>
      <c r="G6293" s="5">
        <v>0.40310649034789214</v>
      </c>
      <c r="H6293" s="6">
        <v>71.012002415003224</v>
      </c>
    </row>
    <row r="6294" spans="1:8" x14ac:dyDescent="0.2">
      <c r="A6294">
        <f t="shared" si="98"/>
        <v>175</v>
      </c>
      <c r="B6294">
        <v>6293</v>
      </c>
      <c r="C6294" s="1">
        <v>46171.223958333336</v>
      </c>
      <c r="D6294" s="2">
        <v>3.8158352375030518</v>
      </c>
      <c r="E6294" s="3">
        <v>74.827834511810622</v>
      </c>
      <c r="F6294" s="4">
        <v>9.7804908752441406</v>
      </c>
      <c r="G6294" s="5">
        <v>0.4039468037419579</v>
      </c>
      <c r="H6294" s="6">
        <v>71.01199927430757</v>
      </c>
    </row>
    <row r="6295" spans="1:8" x14ac:dyDescent="0.2">
      <c r="A6295">
        <f t="shared" si="98"/>
        <v>176</v>
      </c>
      <c r="B6295">
        <v>6294</v>
      </c>
      <c r="C6295" s="1">
        <v>46171.230902777781</v>
      </c>
      <c r="D6295" s="2">
        <v>3.8279271125793457</v>
      </c>
      <c r="E6295" s="3">
        <v>74.839929107966526</v>
      </c>
      <c r="F6295" s="4">
        <v>9.7804908752441406</v>
      </c>
      <c r="G6295" s="5">
        <v>0.40521287576003456</v>
      </c>
      <c r="H6295" s="6">
        <v>71.01200199538718</v>
      </c>
    </row>
    <row r="6296" spans="1:8" x14ac:dyDescent="0.2">
      <c r="A6296">
        <f t="shared" si="98"/>
        <v>177</v>
      </c>
      <c r="B6296">
        <v>6295</v>
      </c>
      <c r="C6296" s="1">
        <v>46171.237847222219</v>
      </c>
      <c r="D6296" s="2">
        <v>3.8305375576019287</v>
      </c>
      <c r="E6296" s="3">
        <v>74.840537190770618</v>
      </c>
      <c r="F6296" s="4">
        <v>9.6819496154785156</v>
      </c>
      <c r="G6296" s="5">
        <v>0.40549046755690921</v>
      </c>
      <c r="H6296" s="6">
        <v>71.00999963316869</v>
      </c>
    </row>
    <row r="6297" spans="1:8" x14ac:dyDescent="0.2">
      <c r="A6297">
        <f t="shared" si="98"/>
        <v>178</v>
      </c>
      <c r="B6297">
        <v>6296</v>
      </c>
      <c r="C6297" s="1">
        <v>46171.244791666664</v>
      </c>
      <c r="D6297" s="2">
        <v>3.8284993171691895</v>
      </c>
      <c r="E6297" s="3">
        <v>74.836507874024363</v>
      </c>
      <c r="F6297" s="4">
        <v>9.6819496154785156</v>
      </c>
      <c r="G6297" s="5">
        <v>0.40527945758280598</v>
      </c>
      <c r="H6297" s="6">
        <v>71.008008556855174</v>
      </c>
    </row>
    <row r="6298" spans="1:8" x14ac:dyDescent="0.2">
      <c r="A6298">
        <f t="shared" si="98"/>
        <v>179</v>
      </c>
      <c r="B6298">
        <v>6297</v>
      </c>
      <c r="C6298" s="1">
        <v>46171.251736111109</v>
      </c>
      <c r="D6298" s="2">
        <v>3.8220553398132324</v>
      </c>
      <c r="E6298" s="3">
        <v>74.829054985618157</v>
      </c>
      <c r="F6298" s="4">
        <v>9.5833168029785156</v>
      </c>
      <c r="G6298" s="5">
        <v>0.4045723423260163</v>
      </c>
      <c r="H6298" s="6">
        <v>71.006999645804925</v>
      </c>
    </row>
    <row r="6299" spans="1:8" x14ac:dyDescent="0.2">
      <c r="A6299">
        <f t="shared" si="98"/>
        <v>180</v>
      </c>
      <c r="B6299">
        <v>6298</v>
      </c>
      <c r="C6299" s="1">
        <v>46171.258680555555</v>
      </c>
      <c r="D6299" s="2">
        <v>3.8261451721191406</v>
      </c>
      <c r="E6299" s="3">
        <v>74.841149132217197</v>
      </c>
      <c r="F6299" s="4">
        <v>9.5833168029785156</v>
      </c>
      <c r="G6299" s="5">
        <v>0.40499435821648172</v>
      </c>
      <c r="H6299" s="6">
        <v>71.015003960098056</v>
      </c>
    </row>
    <row r="6300" spans="1:8" x14ac:dyDescent="0.2">
      <c r="A6300">
        <f t="shared" si="98"/>
        <v>181</v>
      </c>
      <c r="B6300">
        <v>6299</v>
      </c>
      <c r="C6300" s="1">
        <v>46171.265625</v>
      </c>
      <c r="D6300" s="2">
        <v>3.818800687789917</v>
      </c>
      <c r="E6300" s="3">
        <v>74.845800390004882</v>
      </c>
      <c r="F6300" s="4">
        <v>9.4846229553222656</v>
      </c>
      <c r="G6300" s="5">
        <v>0.40428787681132849</v>
      </c>
      <c r="H6300" s="6">
        <v>71.026999702214965</v>
      </c>
    </row>
    <row r="6301" spans="1:8" x14ac:dyDescent="0.2">
      <c r="A6301">
        <f t="shared" si="98"/>
        <v>182</v>
      </c>
      <c r="B6301">
        <v>6300</v>
      </c>
      <c r="C6301" s="1">
        <v>46171.272569444445</v>
      </c>
      <c r="D6301" s="2">
        <v>3.8207995891571045</v>
      </c>
      <c r="E6301" s="3">
        <v>74.845800390004882</v>
      </c>
      <c r="F6301" s="4">
        <v>9.4846229553222656</v>
      </c>
      <c r="G6301" s="5">
        <v>0.40449888306586562</v>
      </c>
      <c r="H6301" s="6">
        <v>71.025000800847778</v>
      </c>
    </row>
    <row r="6302" spans="1:8" x14ac:dyDescent="0.2">
      <c r="A6302">
        <f t="shared" si="98"/>
        <v>183</v>
      </c>
      <c r="B6302">
        <v>6301</v>
      </c>
      <c r="C6302" s="1">
        <v>46171.279513888891</v>
      </c>
      <c r="D6302" s="2">
        <v>3.8335163593292236</v>
      </c>
      <c r="E6302" s="3">
        <v>74.85851336420491</v>
      </c>
      <c r="F6302" s="4">
        <v>9.3858680725097656</v>
      </c>
      <c r="G6302" s="5">
        <v>0.40576116055227224</v>
      </c>
      <c r="H6302" s="6">
        <v>71.024997004875686</v>
      </c>
    </row>
    <row r="6303" spans="1:8" x14ac:dyDescent="0.2">
      <c r="A6303">
        <f t="shared" si="98"/>
        <v>184</v>
      </c>
      <c r="B6303">
        <v>6302</v>
      </c>
      <c r="C6303" s="1">
        <v>46171.286458333336</v>
      </c>
      <c r="D6303" s="2">
        <v>3.8244421482086182</v>
      </c>
      <c r="E6303" s="3">
        <v>74.850448656773338</v>
      </c>
      <c r="F6303" s="4">
        <v>9.3858680725097656</v>
      </c>
      <c r="G6303" s="5">
        <v>0.40484680890740721</v>
      </c>
      <c r="H6303" s="6">
        <v>71.02600650856472</v>
      </c>
    </row>
    <row r="6304" spans="1:8" x14ac:dyDescent="0.2">
      <c r="A6304">
        <f t="shared" si="98"/>
        <v>185</v>
      </c>
      <c r="B6304">
        <v>6303</v>
      </c>
      <c r="C6304" s="1">
        <v>46171.293402777781</v>
      </c>
      <c r="D6304" s="2">
        <v>3.8092596530914307</v>
      </c>
      <c r="E6304" s="3">
        <v>74.82626131531137</v>
      </c>
      <c r="F6304" s="4">
        <v>9.3858680725097656</v>
      </c>
      <c r="G6304" s="5">
        <v>0.40329944458532813</v>
      </c>
      <c r="H6304" s="6">
        <v>71.01700166221994</v>
      </c>
    </row>
    <row r="6305" spans="1:8" x14ac:dyDescent="0.2">
      <c r="A6305">
        <f t="shared" si="98"/>
        <v>186</v>
      </c>
      <c r="B6305">
        <v>6304</v>
      </c>
      <c r="C6305" s="1">
        <v>46171.300347222219</v>
      </c>
      <c r="D6305" s="2">
        <v>3.8128762245178223</v>
      </c>
      <c r="E6305" s="3">
        <v>74.826884799379201</v>
      </c>
      <c r="F6305" s="4">
        <v>9.2870216369628906</v>
      </c>
      <c r="G6305" s="5">
        <v>0.40364737861397959</v>
      </c>
      <c r="H6305" s="6">
        <v>71.014008574861379</v>
      </c>
    </row>
    <row r="6306" spans="1:8" x14ac:dyDescent="0.2">
      <c r="A6306">
        <f t="shared" si="98"/>
        <v>187</v>
      </c>
      <c r="B6306">
        <v>6305</v>
      </c>
      <c r="C6306" s="1">
        <v>46171.307291666664</v>
      </c>
      <c r="D6306" s="2">
        <v>3.8108773231506348</v>
      </c>
      <c r="E6306" s="3">
        <v>74.826884799379201</v>
      </c>
      <c r="F6306" s="4">
        <v>9.2870216369628906</v>
      </c>
      <c r="G6306" s="5">
        <v>0.40343637641700142</v>
      </c>
      <c r="H6306" s="6">
        <v>71.016007476228566</v>
      </c>
    </row>
    <row r="6307" spans="1:8" x14ac:dyDescent="0.2">
      <c r="A6307">
        <f t="shared" si="98"/>
        <v>188</v>
      </c>
      <c r="B6307">
        <v>6306</v>
      </c>
      <c r="C6307" s="1">
        <v>46171.314236111109</v>
      </c>
      <c r="D6307" s="2">
        <v>3.7947151660919189</v>
      </c>
      <c r="E6307" s="3">
        <v>74.806726976627886</v>
      </c>
      <c r="F6307" s="4">
        <v>9.2870216369628906</v>
      </c>
      <c r="G6307" s="5">
        <v>0.40181869290683619</v>
      </c>
      <c r="H6307" s="6">
        <v>71.012011810535967</v>
      </c>
    </row>
    <row r="6308" spans="1:8" x14ac:dyDescent="0.2">
      <c r="A6308">
        <f t="shared" si="98"/>
        <v>189</v>
      </c>
      <c r="B6308">
        <v>6307</v>
      </c>
      <c r="C6308" s="1">
        <v>46171.321180555555</v>
      </c>
      <c r="D6308" s="2">
        <v>3.8047490119934082</v>
      </c>
      <c r="E6308" s="3">
        <v>74.810755941858943</v>
      </c>
      <c r="F6308" s="4">
        <v>9.2870216369628906</v>
      </c>
      <c r="G6308" s="5">
        <v>0.40280336982606724</v>
      </c>
      <c r="H6308" s="6">
        <v>71.006006929865535</v>
      </c>
    </row>
    <row r="6309" spans="1:8" x14ac:dyDescent="0.2">
      <c r="A6309">
        <f t="shared" si="98"/>
        <v>190</v>
      </c>
      <c r="B6309">
        <v>6308</v>
      </c>
      <c r="C6309" s="1">
        <v>46171.328125</v>
      </c>
      <c r="D6309" s="2">
        <v>3.802743673324585</v>
      </c>
      <c r="E6309" s="3">
        <v>74.810755941858943</v>
      </c>
      <c r="F6309" s="4">
        <v>9.2870216369628906</v>
      </c>
      <c r="G6309" s="5">
        <v>0.40259236762908912</v>
      </c>
      <c r="H6309" s="6">
        <v>71.008012268534358</v>
      </c>
    </row>
    <row r="6310" spans="1:8" x14ac:dyDescent="0.2">
      <c r="A6310">
        <f t="shared" si="98"/>
        <v>191</v>
      </c>
      <c r="B6310">
        <v>6309</v>
      </c>
      <c r="C6310" s="1">
        <v>46171.335069444445</v>
      </c>
      <c r="D6310" s="2">
        <v>3.7956817150115967</v>
      </c>
      <c r="E6310" s="3">
        <v>74.802691487413838</v>
      </c>
      <c r="F6310" s="4">
        <v>9.2870216369628906</v>
      </c>
      <c r="G6310" s="5">
        <v>0.40188902697249557</v>
      </c>
      <c r="H6310" s="6">
        <v>71.007009772402242</v>
      </c>
    </row>
    <row r="6311" spans="1:8" x14ac:dyDescent="0.2">
      <c r="A6311">
        <f t="shared" si="98"/>
        <v>192</v>
      </c>
      <c r="B6311">
        <v>6310</v>
      </c>
      <c r="C6311" s="1">
        <v>46171.342013888891</v>
      </c>
      <c r="D6311" s="2">
        <v>3.797621488571167</v>
      </c>
      <c r="E6311" s="3">
        <v>74.794627032968748</v>
      </c>
      <c r="F6311" s="4">
        <v>9.2870216369628906</v>
      </c>
      <c r="G6311" s="5">
        <v>0.40210002916947357</v>
      </c>
      <c r="H6311" s="6">
        <v>70.997005544397581</v>
      </c>
    </row>
    <row r="6312" spans="1:8" x14ac:dyDescent="0.2">
      <c r="A6312">
        <f t="shared" si="98"/>
        <v>193</v>
      </c>
      <c r="B6312">
        <v>6311</v>
      </c>
      <c r="C6312" s="1">
        <v>46171.348958333336</v>
      </c>
      <c r="D6312" s="2">
        <v>3.8137507438659668</v>
      </c>
      <c r="E6312" s="3">
        <v>74.810755941858943</v>
      </c>
      <c r="F6312" s="4">
        <v>9.2870216369628906</v>
      </c>
      <c r="G6312" s="5">
        <v>0.40371771267963891</v>
      </c>
      <c r="H6312" s="6">
        <v>70.997005197992976</v>
      </c>
    </row>
    <row r="6313" spans="1:8" x14ac:dyDescent="0.2">
      <c r="A6313">
        <f t="shared" si="98"/>
        <v>194</v>
      </c>
      <c r="B6313">
        <v>6312</v>
      </c>
      <c r="C6313" s="1">
        <v>46171.355902777781</v>
      </c>
      <c r="D6313" s="2">
        <v>3.8010406494140625</v>
      </c>
      <c r="E6313" s="3">
        <v>74.798038563621901</v>
      </c>
      <c r="F6313" s="4">
        <v>9.3858680725097656</v>
      </c>
      <c r="G6313" s="5">
        <v>0.40245542768237591</v>
      </c>
      <c r="H6313" s="6">
        <v>70.996997914207839</v>
      </c>
    </row>
    <row r="6314" spans="1:8" x14ac:dyDescent="0.2">
      <c r="A6314">
        <f t="shared" si="98"/>
        <v>195</v>
      </c>
      <c r="B6314">
        <v>6313</v>
      </c>
      <c r="C6314" s="1">
        <v>46171.362847222219</v>
      </c>
      <c r="D6314" s="2">
        <v>3.8090033531188965</v>
      </c>
      <c r="E6314" s="3">
        <v>74.794002947914606</v>
      </c>
      <c r="F6314" s="4">
        <v>9.3858680725097656</v>
      </c>
      <c r="G6314" s="5">
        <v>0.40322910984341548</v>
      </c>
      <c r="H6314" s="6">
        <v>70.98499959479571</v>
      </c>
    </row>
    <row r="6315" spans="1:8" x14ac:dyDescent="0.2">
      <c r="A6315">
        <f t="shared" si="98"/>
        <v>196</v>
      </c>
      <c r="B6315">
        <v>6314</v>
      </c>
      <c r="C6315" s="1">
        <v>46171.369791666664</v>
      </c>
      <c r="D6315" s="2">
        <v>3.8153550624847412</v>
      </c>
      <c r="E6315" s="3">
        <v>74.789353733134135</v>
      </c>
      <c r="F6315" s="4">
        <v>9.4846229553222656</v>
      </c>
      <c r="G6315" s="5">
        <v>0.40393619972043349</v>
      </c>
      <c r="H6315" s="6">
        <v>70.973998670649394</v>
      </c>
    </row>
    <row r="6316" spans="1:8" x14ac:dyDescent="0.2">
      <c r="A6316">
        <f t="shared" si="98"/>
        <v>197</v>
      </c>
      <c r="B6316">
        <v>6315</v>
      </c>
      <c r="C6316" s="1">
        <v>46171.376736111109</v>
      </c>
      <c r="D6316" s="2">
        <v>3.8147108554840088</v>
      </c>
      <c r="E6316" s="3">
        <v>74.784707949226956</v>
      </c>
      <c r="F6316" s="4">
        <v>9.5833168029785156</v>
      </c>
      <c r="G6316" s="5">
        <v>0.403868982508574</v>
      </c>
      <c r="H6316" s="6">
        <v>70.969997093742947</v>
      </c>
    </row>
    <row r="6317" spans="1:8" x14ac:dyDescent="0.2">
      <c r="A6317">
        <f t="shared" si="98"/>
        <v>198</v>
      </c>
      <c r="B6317">
        <v>6316</v>
      </c>
      <c r="C6317" s="1">
        <v>46171.383680555555</v>
      </c>
      <c r="D6317" s="2">
        <v>3.8290514945983887</v>
      </c>
      <c r="E6317" s="3">
        <v>74.780059220337947</v>
      </c>
      <c r="F6317" s="4">
        <v>9.6819496154785156</v>
      </c>
      <c r="G6317" s="5">
        <v>0.40534979424084039</v>
      </c>
      <c r="H6317" s="6">
        <v>70.951007725739558</v>
      </c>
    </row>
    <row r="6318" spans="1:8" x14ac:dyDescent="0.2">
      <c r="A6318">
        <f t="shared" si="98"/>
        <v>199</v>
      </c>
      <c r="B6318">
        <v>6317</v>
      </c>
      <c r="C6318" s="1">
        <v>46171.390625</v>
      </c>
      <c r="D6318" s="2">
        <v>3.8222987651824951</v>
      </c>
      <c r="E6318" s="3">
        <v>74.759290521708991</v>
      </c>
      <c r="F6318" s="4">
        <v>9.7804908752441406</v>
      </c>
      <c r="G6318" s="5">
        <v>0.40465017708533385</v>
      </c>
      <c r="H6318" s="6">
        <v>70.936991756526496</v>
      </c>
    </row>
    <row r="6319" spans="1:8" x14ac:dyDescent="0.2">
      <c r="A6319">
        <f t="shared" si="98"/>
        <v>200</v>
      </c>
      <c r="B6319">
        <v>6318</v>
      </c>
      <c r="C6319" s="1">
        <v>46171.397569444445</v>
      </c>
      <c r="D6319" s="2">
        <v>3.8256521224975586</v>
      </c>
      <c r="E6319" s="3">
        <v>74.754655479594831</v>
      </c>
      <c r="F6319" s="4">
        <v>9.8789405822753906</v>
      </c>
      <c r="G6319" s="5">
        <v>0.40500561663554407</v>
      </c>
      <c r="H6319" s="6">
        <v>70.929003357097272</v>
      </c>
    </row>
    <row r="6320" spans="1:8" x14ac:dyDescent="0.2">
      <c r="A6320">
        <f t="shared" si="98"/>
        <v>201</v>
      </c>
      <c r="B6320">
        <v>6319</v>
      </c>
      <c r="C6320" s="1">
        <v>46171.404513888891</v>
      </c>
      <c r="D6320" s="2">
        <v>3.8411173820495605</v>
      </c>
      <c r="E6320" s="3">
        <v>74.762118731495875</v>
      </c>
      <c r="F6320" s="4">
        <v>9.9773292541503906</v>
      </c>
      <c r="G6320" s="5">
        <v>0.40655744867856325</v>
      </c>
      <c r="H6320" s="6">
        <v>70.921001349446314</v>
      </c>
    </row>
    <row r="6321" spans="1:8" x14ac:dyDescent="0.2">
      <c r="A6321">
        <f t="shared" si="98"/>
        <v>202</v>
      </c>
      <c r="B6321">
        <v>6320</v>
      </c>
      <c r="C6321" s="1">
        <v>46171.411458333336</v>
      </c>
      <c r="D6321" s="2">
        <v>3.820385217666626</v>
      </c>
      <c r="E6321" s="3">
        <v>74.745389465725623</v>
      </c>
      <c r="F6321" s="4">
        <v>10.075626373291016</v>
      </c>
      <c r="G6321" s="5">
        <v>0.40445103231153068</v>
      </c>
      <c r="H6321" s="6">
        <v>70.925004248058997</v>
      </c>
    </row>
    <row r="6322" spans="1:8" x14ac:dyDescent="0.2">
      <c r="A6322">
        <f t="shared" si="98"/>
        <v>203</v>
      </c>
      <c r="B6322">
        <v>6321</v>
      </c>
      <c r="C6322" s="1">
        <v>46171.418402777781</v>
      </c>
      <c r="D6322" s="2">
        <v>3.8223578929901123</v>
      </c>
      <c r="E6322" s="3">
        <v>74.741360003894897</v>
      </c>
      <c r="F6322" s="4">
        <v>10.075626373291016</v>
      </c>
      <c r="G6322" s="5">
        <v>0.40466205073968109</v>
      </c>
      <c r="H6322" s="6">
        <v>70.919002110904785</v>
      </c>
    </row>
    <row r="6323" spans="1:8" x14ac:dyDescent="0.2">
      <c r="A6323">
        <f t="shared" si="98"/>
        <v>204</v>
      </c>
      <c r="B6323">
        <v>6322</v>
      </c>
      <c r="C6323" s="1">
        <v>46171.425347222219</v>
      </c>
      <c r="D6323" s="2">
        <v>3.8333585262298584</v>
      </c>
      <c r="E6323" s="3">
        <v>74.741360003894897</v>
      </c>
      <c r="F6323" s="4">
        <v>10.075626373291016</v>
      </c>
      <c r="G6323" s="5">
        <v>0.40578748235648326</v>
      </c>
      <c r="H6323" s="6">
        <v>70.908001477665039</v>
      </c>
    </row>
    <row r="6324" spans="1:8" x14ac:dyDescent="0.2">
      <c r="A6324">
        <f t="shared" si="98"/>
        <v>205</v>
      </c>
      <c r="B6324">
        <v>6323</v>
      </c>
      <c r="C6324" s="1">
        <v>46171.432291666664</v>
      </c>
      <c r="D6324" s="2">
        <v>3.8251590728759766</v>
      </c>
      <c r="E6324" s="3">
        <v>74.717163506851648</v>
      </c>
      <c r="F6324" s="4">
        <v>10.075626373291016</v>
      </c>
      <c r="G6324" s="5">
        <v>0.40494340864388162</v>
      </c>
      <c r="H6324" s="6">
        <v>70.892004433975671</v>
      </c>
    </row>
    <row r="6325" spans="1:8" x14ac:dyDescent="0.2">
      <c r="A6325">
        <f t="shared" si="98"/>
        <v>206</v>
      </c>
      <c r="B6325">
        <v>6324</v>
      </c>
      <c r="C6325" s="1">
        <v>46171.439236111109</v>
      </c>
      <c r="D6325" s="2">
        <v>3.8193988800048828</v>
      </c>
      <c r="E6325" s="3">
        <v>74.69640748273973</v>
      </c>
      <c r="F6325" s="4">
        <v>10.173862457275391</v>
      </c>
      <c r="G6325" s="5">
        <v>0.40438443985533506</v>
      </c>
      <c r="H6325" s="6">
        <v>70.877008602734847</v>
      </c>
    </row>
    <row r="6326" spans="1:8" x14ac:dyDescent="0.2">
      <c r="A6326">
        <f t="shared" si="98"/>
        <v>207</v>
      </c>
      <c r="B6326">
        <v>6325</v>
      </c>
      <c r="C6326" s="1">
        <v>46171.446180555555</v>
      </c>
      <c r="D6326" s="2">
        <v>3.8137178421020508</v>
      </c>
      <c r="E6326" s="3">
        <v>74.683720145664353</v>
      </c>
      <c r="F6326" s="4">
        <v>10.272037506103516</v>
      </c>
      <c r="G6326" s="5">
        <v>0.40375511948824899</v>
      </c>
      <c r="H6326" s="6">
        <v>70.870002303562302</v>
      </c>
    </row>
    <row r="6327" spans="1:8" x14ac:dyDescent="0.2">
      <c r="A6327">
        <f t="shared" si="98"/>
        <v>208</v>
      </c>
      <c r="B6327">
        <v>6326</v>
      </c>
      <c r="C6327" s="1">
        <v>46171.453125</v>
      </c>
      <c r="D6327" s="2">
        <v>3.8181626796722412</v>
      </c>
      <c r="E6327" s="3">
        <v>74.687167912788027</v>
      </c>
      <c r="F6327" s="4">
        <v>10.370121002197266</v>
      </c>
      <c r="G6327" s="5">
        <v>0.40425187540977714</v>
      </c>
      <c r="H6327" s="6">
        <v>70.869005233115786</v>
      </c>
    </row>
    <row r="6328" spans="1:8" x14ac:dyDescent="0.2">
      <c r="A6328">
        <f t="shared" si="98"/>
        <v>209</v>
      </c>
      <c r="B6328">
        <v>6327</v>
      </c>
      <c r="C6328" s="1">
        <v>46171.460069444445</v>
      </c>
      <c r="D6328" s="2">
        <v>3.8261649608612061</v>
      </c>
      <c r="E6328" s="3">
        <v>74.687167912788027</v>
      </c>
      <c r="F6328" s="4">
        <v>10.370121002197266</v>
      </c>
      <c r="G6328" s="5">
        <v>0.40502563320660134</v>
      </c>
      <c r="H6328" s="6">
        <v>70.861002951926821</v>
      </c>
    </row>
    <row r="6329" spans="1:8" x14ac:dyDescent="0.2">
      <c r="A6329">
        <f t="shared" si="98"/>
        <v>210</v>
      </c>
      <c r="B6329">
        <v>6328</v>
      </c>
      <c r="C6329" s="1">
        <v>46171.467013888891</v>
      </c>
      <c r="D6329" s="2">
        <v>3.8123502731323242</v>
      </c>
      <c r="E6329" s="3">
        <v>74.658355479081635</v>
      </c>
      <c r="F6329" s="4">
        <v>10.468143463134766</v>
      </c>
      <c r="G6329" s="5">
        <v>0.40362254065640812</v>
      </c>
      <c r="H6329" s="6">
        <v>70.846005205949311</v>
      </c>
    </row>
    <row r="6330" spans="1:8" x14ac:dyDescent="0.2">
      <c r="A6330">
        <f t="shared" si="98"/>
        <v>211</v>
      </c>
      <c r="B6330">
        <v>6329</v>
      </c>
      <c r="C6330" s="1">
        <v>46171.473958333336</v>
      </c>
      <c r="D6330" s="2">
        <v>3.8334438800811768</v>
      </c>
      <c r="E6330" s="3">
        <v>74.670451129385924</v>
      </c>
      <c r="F6330" s="4">
        <v>10.468143463134766</v>
      </c>
      <c r="G6330" s="5">
        <v>0.40580315177945014</v>
      </c>
      <c r="H6330" s="6">
        <v>70.837007249304747</v>
      </c>
    </row>
    <row r="6331" spans="1:8" x14ac:dyDescent="0.2">
      <c r="A6331">
        <f t="shared" si="98"/>
        <v>212</v>
      </c>
      <c r="B6331">
        <v>6330</v>
      </c>
      <c r="C6331" s="1">
        <v>46171.480902777781</v>
      </c>
      <c r="D6331" s="2">
        <v>3.8197081089019775</v>
      </c>
      <c r="E6331" s="3">
        <v>74.649707685545664</v>
      </c>
      <c r="F6331" s="4">
        <v>10.566104888916016</v>
      </c>
      <c r="G6331" s="5">
        <v>0.40440067777409699</v>
      </c>
      <c r="H6331" s="6">
        <v>70.829999576643687</v>
      </c>
    </row>
    <row r="6332" spans="1:8" x14ac:dyDescent="0.2">
      <c r="A6332">
        <f t="shared" si="98"/>
        <v>213</v>
      </c>
      <c r="B6332">
        <v>6331</v>
      </c>
      <c r="C6332" s="1">
        <v>46171.487847222219</v>
      </c>
      <c r="D6332" s="2">
        <v>3.8065705299377441</v>
      </c>
      <c r="E6332" s="3">
        <v>74.633575556051824</v>
      </c>
      <c r="F6332" s="4">
        <v>10.566104888916016</v>
      </c>
      <c r="G6332" s="5">
        <v>0.40306415918874122</v>
      </c>
      <c r="H6332" s="6">
        <v>70.82700502611408</v>
      </c>
    </row>
    <row r="6333" spans="1:8" x14ac:dyDescent="0.2">
      <c r="A6333">
        <f t="shared" si="98"/>
        <v>214</v>
      </c>
      <c r="B6333">
        <v>6332</v>
      </c>
      <c r="C6333" s="1">
        <v>46171.494791666664</v>
      </c>
      <c r="D6333" s="2">
        <v>3.8204576969146729</v>
      </c>
      <c r="E6333" s="3">
        <v>74.636458894475737</v>
      </c>
      <c r="F6333" s="4">
        <v>10.761783599853516</v>
      </c>
      <c r="G6333" s="5">
        <v>0.40447914179000433</v>
      </c>
      <c r="H6333" s="6">
        <v>70.816001197561064</v>
      </c>
    </row>
    <row r="6334" spans="1:8" x14ac:dyDescent="0.2">
      <c r="A6334">
        <f t="shared" si="98"/>
        <v>215</v>
      </c>
      <c r="B6334">
        <v>6333</v>
      </c>
      <c r="C6334" s="1">
        <v>46171.501736111109</v>
      </c>
      <c r="D6334" s="2">
        <v>3.8128170967102051</v>
      </c>
      <c r="E6334" s="3">
        <v>74.627821322005147</v>
      </c>
      <c r="F6334" s="4">
        <v>10.859531402587891</v>
      </c>
      <c r="G6334" s="5">
        <v>0.40370971601925415</v>
      </c>
      <c r="H6334" s="6">
        <v>70.815004225294942</v>
      </c>
    </row>
    <row r="6335" spans="1:8" x14ac:dyDescent="0.2">
      <c r="A6335">
        <f t="shared" si="98"/>
        <v>216</v>
      </c>
      <c r="B6335">
        <v>6334</v>
      </c>
      <c r="C6335" s="1">
        <v>46171.508680555555</v>
      </c>
      <c r="D6335" s="2">
        <v>3.8158218860626221</v>
      </c>
      <c r="E6335" s="3">
        <v>74.627821322005147</v>
      </c>
      <c r="F6335" s="4">
        <v>10.859531402587891</v>
      </c>
      <c r="G6335" s="5">
        <v>0.40399109737223887</v>
      </c>
      <c r="H6335" s="6">
        <v>70.811999435942525</v>
      </c>
    </row>
    <row r="6336" spans="1:8" x14ac:dyDescent="0.2">
      <c r="A6336">
        <f t="shared" si="98"/>
        <v>217</v>
      </c>
      <c r="B6336">
        <v>6335</v>
      </c>
      <c r="C6336" s="1">
        <v>46171.515625</v>
      </c>
      <c r="D6336" s="2">
        <v>3.811528205871582</v>
      </c>
      <c r="E6336" s="3">
        <v>74.606526049553224</v>
      </c>
      <c r="F6336" s="4">
        <v>11.054843902587891</v>
      </c>
      <c r="G6336" s="5">
        <v>0.40357775101718973</v>
      </c>
      <c r="H6336" s="6">
        <v>70.794997843681642</v>
      </c>
    </row>
    <row r="6337" spans="1:8" x14ac:dyDescent="0.2">
      <c r="A6337">
        <f t="shared" si="98"/>
        <v>218</v>
      </c>
      <c r="B6337">
        <v>6336</v>
      </c>
      <c r="C6337" s="1">
        <v>46171.522569444445</v>
      </c>
      <c r="D6337" s="2">
        <v>3.8088717460632324</v>
      </c>
      <c r="E6337" s="3">
        <v>74.593868086976755</v>
      </c>
      <c r="F6337" s="4">
        <v>11.152408599853516</v>
      </c>
      <c r="G6337" s="5">
        <v>0.40330072317745524</v>
      </c>
      <c r="H6337" s="6">
        <v>70.784996340913523</v>
      </c>
    </row>
    <row r="6338" spans="1:8" x14ac:dyDescent="0.2">
      <c r="A6338">
        <f t="shared" si="98"/>
        <v>219</v>
      </c>
      <c r="B6338">
        <v>6337</v>
      </c>
      <c r="C6338" s="1">
        <v>46171.529513888891</v>
      </c>
      <c r="D6338" s="2">
        <v>3.8022439479827881</v>
      </c>
      <c r="E6338" s="3">
        <v>74.585243831546876</v>
      </c>
      <c r="F6338" s="4">
        <v>11.249881744384766</v>
      </c>
      <c r="G6338" s="5">
        <v>0.40267194664537548</v>
      </c>
      <c r="H6338" s="6">
        <v>70.782999883564088</v>
      </c>
    </row>
    <row r="6339" spans="1:8" x14ac:dyDescent="0.2">
      <c r="A6339">
        <f t="shared" ref="A6339:A6402" si="99">ROUNDDOWN(IF(B6339&lt;DATE(YEAR(B6339),10,1),B6339-DATE(YEAR(B6339)-1,9,30),B6339-DATE(YEAR(B6339),9,30)),0)</f>
        <v>220</v>
      </c>
      <c r="B6339">
        <v>6338</v>
      </c>
      <c r="C6339" s="1">
        <v>46171.536458333336</v>
      </c>
      <c r="D6339" s="2">
        <v>3.812652587890625</v>
      </c>
      <c r="E6339" s="3">
        <v>74.580659417880909</v>
      </c>
      <c r="F6339" s="4">
        <v>11.347324371337891</v>
      </c>
      <c r="G6339" s="5">
        <v>0.40373153883208684</v>
      </c>
      <c r="H6339" s="6">
        <v>70.768006829990284</v>
      </c>
    </row>
    <row r="6340" spans="1:8" x14ac:dyDescent="0.2">
      <c r="A6340">
        <f t="shared" si="99"/>
        <v>221</v>
      </c>
      <c r="B6340">
        <v>6339</v>
      </c>
      <c r="C6340" s="1">
        <v>46171.543402777781</v>
      </c>
      <c r="D6340" s="2">
        <v>3.7999818325042725</v>
      </c>
      <c r="E6340" s="3">
        <v>74.56397449591438</v>
      </c>
      <c r="F6340" s="4">
        <v>11.444675445556641</v>
      </c>
      <c r="G6340" s="5">
        <v>0.40239987370255642</v>
      </c>
      <c r="H6340" s="6">
        <v>70.763992663410107</v>
      </c>
    </row>
    <row r="6341" spans="1:8" x14ac:dyDescent="0.2">
      <c r="A6341">
        <f t="shared" si="99"/>
        <v>222</v>
      </c>
      <c r="B6341">
        <v>6340</v>
      </c>
      <c r="C6341" s="1">
        <v>46171.550347222219</v>
      </c>
      <c r="D6341" s="2">
        <v>3.8154275417327881</v>
      </c>
      <c r="E6341" s="3">
        <v>74.563427151388765</v>
      </c>
      <c r="F6341" s="4">
        <v>11.541996002197266</v>
      </c>
      <c r="G6341" s="5">
        <v>0.40402229611928003</v>
      </c>
      <c r="H6341" s="6">
        <v>70.747999609655977</v>
      </c>
    </row>
    <row r="6342" spans="1:8" x14ac:dyDescent="0.2">
      <c r="A6342">
        <f t="shared" si="99"/>
        <v>223</v>
      </c>
      <c r="B6342">
        <v>6341</v>
      </c>
      <c r="C6342" s="1">
        <v>46171.557291666664</v>
      </c>
      <c r="D6342" s="2">
        <v>3.8202998638153076</v>
      </c>
      <c r="E6342" s="3">
        <v>74.547298938758686</v>
      </c>
      <c r="F6342" s="4">
        <v>11.541996002197266</v>
      </c>
      <c r="G6342" s="5">
        <v>0.40451475295054334</v>
      </c>
      <c r="H6342" s="6">
        <v>70.726999074943379</v>
      </c>
    </row>
    <row r="6343" spans="1:8" x14ac:dyDescent="0.2">
      <c r="A6343">
        <f t="shared" si="99"/>
        <v>224</v>
      </c>
      <c r="B6343">
        <v>6342</v>
      </c>
      <c r="C6343" s="1">
        <v>46171.564236111109</v>
      </c>
      <c r="D6343" s="2">
        <v>3.8176827430725098</v>
      </c>
      <c r="E6343" s="3">
        <v>74.538687382161399</v>
      </c>
      <c r="F6343" s="4">
        <v>11.639255523681641</v>
      </c>
      <c r="G6343" s="5">
        <v>0.40423771963863825</v>
      </c>
      <c r="H6343" s="6">
        <v>70.721004639088889</v>
      </c>
    </row>
    <row r="6344" spans="1:8" x14ac:dyDescent="0.2">
      <c r="A6344">
        <f t="shared" si="99"/>
        <v>225</v>
      </c>
      <c r="B6344">
        <v>6343</v>
      </c>
      <c r="C6344" s="1">
        <v>46171.571180555555</v>
      </c>
      <c r="D6344" s="2">
        <v>3.8094503879547119</v>
      </c>
      <c r="E6344" s="3">
        <v>74.510454491769224</v>
      </c>
      <c r="F6344" s="4">
        <v>11.639255523681641</v>
      </c>
      <c r="G6344" s="5">
        <v>0.40339349845578637</v>
      </c>
      <c r="H6344" s="6">
        <v>70.701004103814512</v>
      </c>
    </row>
    <row r="6345" spans="1:8" x14ac:dyDescent="0.2">
      <c r="A6345">
        <f t="shared" si="99"/>
        <v>226</v>
      </c>
      <c r="B6345">
        <v>6344</v>
      </c>
      <c r="C6345" s="1">
        <v>46171.578125</v>
      </c>
      <c r="D6345" s="2">
        <v>3.8114163875579834</v>
      </c>
      <c r="E6345" s="3">
        <v>74.506424098430102</v>
      </c>
      <c r="F6345" s="4">
        <v>11.639255523681641</v>
      </c>
      <c r="G6345" s="5">
        <v>0.40360455375149923</v>
      </c>
      <c r="H6345" s="6">
        <v>70.695007710872119</v>
      </c>
    </row>
    <row r="6346" spans="1:8" x14ac:dyDescent="0.2">
      <c r="A6346">
        <f t="shared" si="99"/>
        <v>227</v>
      </c>
      <c r="B6346">
        <v>6345</v>
      </c>
      <c r="C6346" s="1">
        <v>46171.585069444445</v>
      </c>
      <c r="D6346" s="2">
        <v>3.8058404922485352</v>
      </c>
      <c r="E6346" s="3">
        <v>74.501845834584429</v>
      </c>
      <c r="F6346" s="4">
        <v>11.736423492431641</v>
      </c>
      <c r="G6346" s="5">
        <v>0.40304671937543279</v>
      </c>
      <c r="H6346" s="6">
        <v>70.696005342335894</v>
      </c>
    </row>
    <row r="6347" spans="1:8" x14ac:dyDescent="0.2">
      <c r="A6347">
        <f t="shared" si="99"/>
        <v>228</v>
      </c>
      <c r="B6347">
        <v>6346</v>
      </c>
      <c r="C6347" s="1">
        <v>46171.592013888891</v>
      </c>
      <c r="D6347" s="2">
        <v>3.8057420253753662</v>
      </c>
      <c r="E6347" s="3">
        <v>74.489747806301239</v>
      </c>
      <c r="F6347" s="4">
        <v>11.736423492431641</v>
      </c>
      <c r="G6347" s="5">
        <v>0.40304671937543279</v>
      </c>
      <c r="H6347" s="6">
        <v>70.684005780925872</v>
      </c>
    </row>
    <row r="6348" spans="1:8" x14ac:dyDescent="0.2">
      <c r="A6348">
        <f t="shared" si="99"/>
        <v>229</v>
      </c>
      <c r="B6348">
        <v>6347</v>
      </c>
      <c r="C6348" s="1">
        <v>46171.598958333336</v>
      </c>
      <c r="D6348" s="2">
        <v>3.7941758632659912</v>
      </c>
      <c r="E6348" s="3">
        <v>74.485179217932185</v>
      </c>
      <c r="F6348" s="4">
        <v>11.833560943603516</v>
      </c>
      <c r="G6348" s="5">
        <v>0.4018550679931141</v>
      </c>
      <c r="H6348" s="6">
        <v>70.691003354666194</v>
      </c>
    </row>
    <row r="6349" spans="1:8" x14ac:dyDescent="0.2">
      <c r="A6349">
        <f t="shared" si="99"/>
        <v>230</v>
      </c>
      <c r="B6349">
        <v>6348</v>
      </c>
      <c r="C6349" s="1">
        <v>46171.605902777781</v>
      </c>
      <c r="D6349" s="2">
        <v>3.7946426868438721</v>
      </c>
      <c r="E6349" s="3">
        <v>74.484644627915017</v>
      </c>
      <c r="F6349" s="4">
        <v>11.930637359619141</v>
      </c>
      <c r="G6349" s="5">
        <v>0.4019303870004215</v>
      </c>
      <c r="H6349" s="6">
        <v>70.690001941071145</v>
      </c>
    </row>
    <row r="6350" spans="1:8" x14ac:dyDescent="0.2">
      <c r="A6350">
        <f t="shared" si="99"/>
        <v>231</v>
      </c>
      <c r="B6350">
        <v>6349</v>
      </c>
      <c r="C6350" s="1">
        <v>46171.612847222219</v>
      </c>
      <c r="D6350" s="2">
        <v>3.7885341644287109</v>
      </c>
      <c r="E6350" s="3">
        <v>74.472539581471295</v>
      </c>
      <c r="F6350" s="4">
        <v>11.930637359619141</v>
      </c>
      <c r="G6350" s="5">
        <v>0.40129719777016276</v>
      </c>
      <c r="H6350" s="6">
        <v>70.684005417042584</v>
      </c>
    </row>
    <row r="6351" spans="1:8" x14ac:dyDescent="0.2">
      <c r="A6351">
        <f t="shared" si="99"/>
        <v>232</v>
      </c>
      <c r="B6351">
        <v>6350</v>
      </c>
      <c r="C6351" s="1">
        <v>46171.619791666664</v>
      </c>
      <c r="D6351" s="2">
        <v>3.8100488185882568</v>
      </c>
      <c r="E6351" s="3">
        <v>74.476045559277267</v>
      </c>
      <c r="F6351" s="4">
        <v>12.027652740478516</v>
      </c>
      <c r="G6351" s="5">
        <v>0.40348254522503307</v>
      </c>
      <c r="H6351" s="6">
        <v>70.66599674068901</v>
      </c>
    </row>
    <row r="6352" spans="1:8" x14ac:dyDescent="0.2">
      <c r="A6352">
        <f t="shared" si="99"/>
        <v>233</v>
      </c>
      <c r="B6352">
        <v>6351</v>
      </c>
      <c r="C6352" s="1">
        <v>46171.626736111109</v>
      </c>
      <c r="D6352" s="2">
        <v>3.802973747253418</v>
      </c>
      <c r="E6352" s="3">
        <v>74.467977606882357</v>
      </c>
      <c r="F6352" s="4">
        <v>12.027652740478516</v>
      </c>
      <c r="G6352" s="5">
        <v>0.40277899374166842</v>
      </c>
      <c r="H6352" s="6">
        <v>70.665003859628939</v>
      </c>
    </row>
    <row r="6353" spans="1:8" x14ac:dyDescent="0.2">
      <c r="A6353">
        <f t="shared" si="99"/>
        <v>234</v>
      </c>
      <c r="B6353">
        <v>6352</v>
      </c>
      <c r="C6353" s="1">
        <v>46171.633680555555</v>
      </c>
      <c r="D6353" s="2">
        <v>3.8040060997009277</v>
      </c>
      <c r="E6353" s="3">
        <v>74.472008295403342</v>
      </c>
      <c r="F6353" s="4">
        <v>12.027652740478516</v>
      </c>
      <c r="G6353" s="5">
        <v>0.4028493488900049</v>
      </c>
      <c r="H6353" s="6">
        <v>70.668002195702414</v>
      </c>
    </row>
    <row r="6354" spans="1:8" x14ac:dyDescent="0.2">
      <c r="A6354">
        <f t="shared" si="99"/>
        <v>235</v>
      </c>
      <c r="B6354">
        <v>6353</v>
      </c>
      <c r="C6354" s="1">
        <v>46171.640625</v>
      </c>
      <c r="D6354" s="2">
        <v>3.7987129688262939</v>
      </c>
      <c r="E6354" s="3">
        <v>74.435712475395533</v>
      </c>
      <c r="F6354" s="4">
        <v>12.027652740478516</v>
      </c>
      <c r="G6354" s="5">
        <v>0.40235686285164973</v>
      </c>
      <c r="H6354" s="6">
        <v>70.636999506569239</v>
      </c>
    </row>
    <row r="6355" spans="1:8" x14ac:dyDescent="0.2">
      <c r="A6355">
        <f t="shared" si="99"/>
        <v>236</v>
      </c>
      <c r="B6355">
        <v>6354</v>
      </c>
      <c r="C6355" s="1">
        <v>46171.647569444445</v>
      </c>
      <c r="D6355" s="2">
        <v>3.7819392681121826</v>
      </c>
      <c r="E6355" s="3">
        <v>74.406949126152185</v>
      </c>
      <c r="F6355" s="4">
        <v>12.124637603759766</v>
      </c>
      <c r="G6355" s="5">
        <v>0.40060293279051046</v>
      </c>
      <c r="H6355" s="6">
        <v>70.625009858040002</v>
      </c>
    </row>
    <row r="6356" spans="1:8" x14ac:dyDescent="0.2">
      <c r="A6356">
        <f t="shared" si="99"/>
        <v>237</v>
      </c>
      <c r="B6356">
        <v>6355</v>
      </c>
      <c r="C6356" s="1">
        <v>46171.654513888891</v>
      </c>
      <c r="D6356" s="2">
        <v>3.7821824550628662</v>
      </c>
      <c r="E6356" s="3">
        <v>74.378188518163185</v>
      </c>
      <c r="F6356" s="4">
        <v>12.221561431884766</v>
      </c>
      <c r="G6356" s="5">
        <v>0.40067823851749346</v>
      </c>
      <c r="H6356" s="6">
        <v>70.596006063100319</v>
      </c>
    </row>
    <row r="6357" spans="1:8" x14ac:dyDescent="0.2">
      <c r="A6357">
        <f t="shared" si="99"/>
        <v>238</v>
      </c>
      <c r="B6357">
        <v>6356</v>
      </c>
      <c r="C6357" s="1">
        <v>46171.661458333336</v>
      </c>
      <c r="D6357" s="2">
        <v>3.786121129989624</v>
      </c>
      <c r="E6357" s="3">
        <v>74.370127051859782</v>
      </c>
      <c r="F6357" s="4">
        <v>12.221561431884766</v>
      </c>
      <c r="G6357" s="5">
        <v>0.40103002328143789</v>
      </c>
      <c r="H6357" s="6">
        <v>70.584005921870158</v>
      </c>
    </row>
    <row r="6358" spans="1:8" x14ac:dyDescent="0.2">
      <c r="A6358">
        <f t="shared" si="99"/>
        <v>239</v>
      </c>
      <c r="B6358">
        <v>6357</v>
      </c>
      <c r="C6358" s="1">
        <v>46171.668402777781</v>
      </c>
      <c r="D6358" s="2">
        <v>3.7844245433807373</v>
      </c>
      <c r="E6358" s="3">
        <v>74.349437283316817</v>
      </c>
      <c r="F6358" s="4">
        <v>12.318393707275391</v>
      </c>
      <c r="G6358" s="5">
        <v>0.40089426188602456</v>
      </c>
      <c r="H6358" s="6">
        <v>70.56501273993608</v>
      </c>
    </row>
    <row r="6359" spans="1:8" x14ac:dyDescent="0.2">
      <c r="A6359">
        <f t="shared" si="99"/>
        <v>240</v>
      </c>
      <c r="B6359">
        <v>6358</v>
      </c>
      <c r="C6359" s="1">
        <v>46171.675347222219</v>
      </c>
      <c r="D6359" s="2">
        <v>3.7693672180175781</v>
      </c>
      <c r="E6359" s="3">
        <v>74.341369094475425</v>
      </c>
      <c r="F6359" s="4">
        <v>12.318393707275391</v>
      </c>
      <c r="G6359" s="5">
        <v>0.39934638907492909</v>
      </c>
      <c r="H6359" s="6">
        <v>70.572001876457847</v>
      </c>
    </row>
    <row r="6360" spans="1:8" x14ac:dyDescent="0.2">
      <c r="A6360">
        <f t="shared" si="99"/>
        <v>241</v>
      </c>
      <c r="B6360">
        <v>6359</v>
      </c>
      <c r="C6360" s="1">
        <v>46171.682291666664</v>
      </c>
      <c r="D6360" s="2">
        <v>3.7838461399078369</v>
      </c>
      <c r="E6360" s="3">
        <v>74.34084917121605</v>
      </c>
      <c r="F6360" s="4">
        <v>12.415225982666016</v>
      </c>
      <c r="G6360" s="5">
        <v>0.40082885576587923</v>
      </c>
      <c r="H6360" s="6">
        <v>70.557003031308213</v>
      </c>
    </row>
    <row r="6361" spans="1:8" x14ac:dyDescent="0.2">
      <c r="A6361">
        <f t="shared" si="99"/>
        <v>242</v>
      </c>
      <c r="B6361">
        <v>6360</v>
      </c>
      <c r="C6361" s="1">
        <v>46171.689236111109</v>
      </c>
      <c r="D6361" s="2">
        <v>3.7767446041107178</v>
      </c>
      <c r="E6361" s="3">
        <v>74.328750057592771</v>
      </c>
      <c r="F6361" s="4">
        <v>12.415225982666016</v>
      </c>
      <c r="G6361" s="5">
        <v>0.40012526819254074</v>
      </c>
      <c r="H6361" s="6">
        <v>70.552005453482053</v>
      </c>
    </row>
    <row r="6362" spans="1:8" x14ac:dyDescent="0.2">
      <c r="A6362">
        <f t="shared" si="99"/>
        <v>243</v>
      </c>
      <c r="B6362">
        <v>6361</v>
      </c>
      <c r="C6362" s="1">
        <v>46171.696180555555</v>
      </c>
      <c r="D6362" s="2">
        <v>3.7690975666046143</v>
      </c>
      <c r="E6362" s="3">
        <v>74.312096816176833</v>
      </c>
      <c r="F6362" s="4">
        <v>12.511966705322266</v>
      </c>
      <c r="G6362" s="5">
        <v>0.39935625477532749</v>
      </c>
      <c r="H6362" s="6">
        <v>70.542999249572219</v>
      </c>
    </row>
    <row r="6363" spans="1:8" x14ac:dyDescent="0.2">
      <c r="A6363">
        <f t="shared" si="99"/>
        <v>244</v>
      </c>
      <c r="B6363">
        <v>6362</v>
      </c>
      <c r="C6363" s="1">
        <v>46171.703125</v>
      </c>
      <c r="D6363" s="2">
        <v>3.7825901508331299</v>
      </c>
      <c r="E6363" s="3">
        <v>74.311583372856063</v>
      </c>
      <c r="F6363" s="4">
        <v>12.608676910400391</v>
      </c>
      <c r="G6363" s="5">
        <v>0.40069803849276775</v>
      </c>
      <c r="H6363" s="6">
        <v>70.528993222022933</v>
      </c>
    </row>
    <row r="6364" spans="1:8" x14ac:dyDescent="0.2">
      <c r="A6364">
        <f t="shared" si="99"/>
        <v>245</v>
      </c>
      <c r="B6364">
        <v>6363</v>
      </c>
      <c r="C6364" s="1">
        <v>46171.710069444445</v>
      </c>
      <c r="D6364" s="2">
        <v>3.760977029800415</v>
      </c>
      <c r="E6364" s="3">
        <v>74.29897369489828</v>
      </c>
      <c r="F6364" s="4">
        <v>12.705326080322266</v>
      </c>
      <c r="G6364" s="5">
        <v>0.39852178340992617</v>
      </c>
      <c r="H6364" s="6">
        <v>70.537996665097864</v>
      </c>
    </row>
    <row r="6365" spans="1:8" x14ac:dyDescent="0.2">
      <c r="A6365">
        <f t="shared" si="99"/>
        <v>246</v>
      </c>
      <c r="B6365">
        <v>6364</v>
      </c>
      <c r="C6365" s="1">
        <v>46171.717013888891</v>
      </c>
      <c r="D6365" s="2">
        <v>3.7609045505523682</v>
      </c>
      <c r="E6365" s="3">
        <v>74.290905072029545</v>
      </c>
      <c r="F6365" s="4">
        <v>12.705326080322266</v>
      </c>
      <c r="G6365" s="5">
        <v>0.39852178340992617</v>
      </c>
      <c r="H6365" s="6">
        <v>70.530000521477177</v>
      </c>
    </row>
    <row r="6366" spans="1:8" x14ac:dyDescent="0.2">
      <c r="A6366">
        <f t="shared" si="99"/>
        <v>247</v>
      </c>
      <c r="B6366">
        <v>6365</v>
      </c>
      <c r="C6366" s="1">
        <v>46171.723958333336</v>
      </c>
      <c r="D6366" s="2">
        <v>3.7563610076904297</v>
      </c>
      <c r="E6366" s="3">
        <v>74.286366951256511</v>
      </c>
      <c r="F6366" s="4">
        <v>12.801944732666016</v>
      </c>
      <c r="G6366" s="5">
        <v>0.39803416930754393</v>
      </c>
      <c r="H6366" s="6">
        <v>70.530005943566081</v>
      </c>
    </row>
    <row r="6367" spans="1:8" x14ac:dyDescent="0.2">
      <c r="A6367">
        <f t="shared" si="99"/>
        <v>248</v>
      </c>
      <c r="B6367">
        <v>6366</v>
      </c>
      <c r="C6367" s="1">
        <v>46171.730902777781</v>
      </c>
      <c r="D6367" s="2">
        <v>3.7533626556396484</v>
      </c>
      <c r="E6367" s="3">
        <v>74.286366951256511</v>
      </c>
      <c r="F6367" s="4">
        <v>12.801944732666016</v>
      </c>
      <c r="G6367" s="5">
        <v>0.3977527198407379</v>
      </c>
      <c r="H6367" s="6">
        <v>70.533004295616863</v>
      </c>
    </row>
    <row r="6368" spans="1:8" x14ac:dyDescent="0.2">
      <c r="A6368">
        <f t="shared" si="99"/>
        <v>249</v>
      </c>
      <c r="B6368">
        <v>6367</v>
      </c>
      <c r="C6368" s="1">
        <v>46171.737847222219</v>
      </c>
      <c r="D6368" s="2">
        <v>3.7649352550506592</v>
      </c>
      <c r="E6368" s="3">
        <v>74.294936070102466</v>
      </c>
      <c r="F6368" s="4">
        <v>12.705326080322266</v>
      </c>
      <c r="G6368" s="5">
        <v>0.39894395219587547</v>
      </c>
      <c r="H6368" s="6">
        <v>70.530000815051807</v>
      </c>
    </row>
    <row r="6369" spans="1:8" x14ac:dyDescent="0.2">
      <c r="A6369">
        <f t="shared" si="99"/>
        <v>250</v>
      </c>
      <c r="B6369">
        <v>6368</v>
      </c>
      <c r="C6369" s="1">
        <v>46171.744791666664</v>
      </c>
      <c r="D6369" s="2">
        <v>3.7639029026031494</v>
      </c>
      <c r="E6369" s="3">
        <v>74.290905072029545</v>
      </c>
      <c r="F6369" s="4">
        <v>12.705326080322266</v>
      </c>
      <c r="G6369" s="5">
        <v>0.39880322926722572</v>
      </c>
      <c r="H6369" s="6">
        <v>70.527002169426396</v>
      </c>
    </row>
    <row r="6370" spans="1:8" x14ac:dyDescent="0.2">
      <c r="A6370">
        <f t="shared" si="99"/>
        <v>251</v>
      </c>
      <c r="B6370">
        <v>6369</v>
      </c>
      <c r="C6370" s="1">
        <v>46171.751736111109</v>
      </c>
      <c r="D6370" s="2">
        <v>3.745314359664917</v>
      </c>
      <c r="E6370" s="3">
        <v>74.279315941621107</v>
      </c>
      <c r="F6370" s="4">
        <v>12.608676910400391</v>
      </c>
      <c r="G6370" s="5">
        <v>0.3968985681463128</v>
      </c>
      <c r="H6370" s="6">
        <v>70.53400158195619</v>
      </c>
    </row>
    <row r="6371" spans="1:8" x14ac:dyDescent="0.2">
      <c r="A6371">
        <f t="shared" si="99"/>
        <v>252</v>
      </c>
      <c r="B6371">
        <v>6370</v>
      </c>
      <c r="C6371" s="1">
        <v>46171.758680555555</v>
      </c>
      <c r="D6371" s="2">
        <v>3.7363522052764893</v>
      </c>
      <c r="E6371" s="3">
        <v>74.283346866240663</v>
      </c>
      <c r="F6371" s="4">
        <v>12.608676910400391</v>
      </c>
      <c r="G6371" s="5">
        <v>0.39598388084068475</v>
      </c>
      <c r="H6371" s="6">
        <v>70.546994660964174</v>
      </c>
    </row>
    <row r="6372" spans="1:8" x14ac:dyDescent="0.2">
      <c r="A6372">
        <f t="shared" si="99"/>
        <v>253</v>
      </c>
      <c r="B6372">
        <v>6371</v>
      </c>
      <c r="C6372" s="1">
        <v>46171.765625</v>
      </c>
      <c r="D6372" s="2">
        <v>3.7377922534942627</v>
      </c>
      <c r="E6372" s="3">
        <v>74.275792495097221</v>
      </c>
      <c r="F6372" s="4">
        <v>12.511966705322266</v>
      </c>
      <c r="G6372" s="5">
        <v>0.39611971043183941</v>
      </c>
      <c r="H6372" s="6">
        <v>70.538000241602958</v>
      </c>
    </row>
    <row r="6373" spans="1:8" x14ac:dyDescent="0.2">
      <c r="A6373">
        <f t="shared" si="99"/>
        <v>254</v>
      </c>
      <c r="B6373">
        <v>6372</v>
      </c>
      <c r="C6373" s="1">
        <v>46171.772569444445</v>
      </c>
      <c r="D6373" s="2">
        <v>3.739863395690918</v>
      </c>
      <c r="E6373" s="3">
        <v>74.283860824059715</v>
      </c>
      <c r="F6373" s="4">
        <v>12.511966705322266</v>
      </c>
      <c r="G6373" s="5">
        <v>0.39633078941076261</v>
      </c>
      <c r="H6373" s="6">
        <v>70.543997428368797</v>
      </c>
    </row>
    <row r="6374" spans="1:8" x14ac:dyDescent="0.2">
      <c r="A6374">
        <f t="shared" si="99"/>
        <v>255</v>
      </c>
      <c r="B6374">
        <v>6373</v>
      </c>
      <c r="C6374" s="1">
        <v>46171.779513888891</v>
      </c>
      <c r="D6374" s="2">
        <v>3.7307302951812744</v>
      </c>
      <c r="E6374" s="3">
        <v>74.267730844227557</v>
      </c>
      <c r="F6374" s="4">
        <v>12.511966705322266</v>
      </c>
      <c r="G6374" s="5">
        <v>0.39541611383542907</v>
      </c>
      <c r="H6374" s="6">
        <v>70.537000549046283</v>
      </c>
    </row>
    <row r="6375" spans="1:8" x14ac:dyDescent="0.2">
      <c r="A6375">
        <f t="shared" si="99"/>
        <v>256</v>
      </c>
      <c r="B6375">
        <v>6374</v>
      </c>
      <c r="C6375" s="1">
        <v>46171.786458333336</v>
      </c>
      <c r="D6375" s="2">
        <v>3.7317297458648682</v>
      </c>
      <c r="E6375" s="3">
        <v>74.267730844227557</v>
      </c>
      <c r="F6375" s="4">
        <v>12.511966705322266</v>
      </c>
      <c r="G6375" s="5">
        <v>0.3954864734950701</v>
      </c>
      <c r="H6375" s="6">
        <v>70.536001098362689</v>
      </c>
    </row>
    <row r="6376" spans="1:8" x14ac:dyDescent="0.2">
      <c r="A6376">
        <f t="shared" si="99"/>
        <v>257</v>
      </c>
      <c r="B6376">
        <v>6375</v>
      </c>
      <c r="C6376" s="1">
        <v>46171.793402777781</v>
      </c>
      <c r="D6376" s="2">
        <v>3.7325582504272461</v>
      </c>
      <c r="E6376" s="3">
        <v>74.247563437922665</v>
      </c>
      <c r="F6376" s="4">
        <v>12.511966705322266</v>
      </c>
      <c r="G6376" s="5">
        <v>0.39562719281435216</v>
      </c>
      <c r="H6376" s="6">
        <v>70.515005187495419</v>
      </c>
    </row>
    <row r="6377" spans="1:8" x14ac:dyDescent="0.2">
      <c r="A6377">
        <f t="shared" si="99"/>
        <v>258</v>
      </c>
      <c r="B6377">
        <v>6376</v>
      </c>
      <c r="C6377" s="1">
        <v>46171.800347222219</v>
      </c>
      <c r="D6377" s="2">
        <v>3.7373583316802979</v>
      </c>
      <c r="E6377" s="3">
        <v>74.22335875925485</v>
      </c>
      <c r="F6377" s="4">
        <v>12.511966705322266</v>
      </c>
      <c r="G6377" s="5">
        <v>0.39611971043183941</v>
      </c>
      <c r="H6377" s="6">
        <v>70.486000427574552</v>
      </c>
    </row>
    <row r="6378" spans="1:8" x14ac:dyDescent="0.2">
      <c r="A6378">
        <f t="shared" si="99"/>
        <v>259</v>
      </c>
      <c r="B6378">
        <v>6377</v>
      </c>
      <c r="C6378" s="1">
        <v>46171.807291666664</v>
      </c>
      <c r="D6378" s="2">
        <v>3.7284224033355713</v>
      </c>
      <c r="E6378" s="3">
        <v>74.231426934107503</v>
      </c>
      <c r="F6378" s="4">
        <v>12.511966705322266</v>
      </c>
      <c r="G6378" s="5">
        <v>0.39520503485650582</v>
      </c>
      <c r="H6378" s="6">
        <v>70.503004530771932</v>
      </c>
    </row>
    <row r="6379" spans="1:8" x14ac:dyDescent="0.2">
      <c r="A6379">
        <f t="shared" si="99"/>
        <v>260</v>
      </c>
      <c r="B6379">
        <v>6378</v>
      </c>
      <c r="C6379" s="1">
        <v>46171.814236111109</v>
      </c>
      <c r="D6379" s="2">
        <v>3.7321112155914307</v>
      </c>
      <c r="E6379" s="3">
        <v>74.252112115359552</v>
      </c>
      <c r="F6379" s="4">
        <v>12.415225982666016</v>
      </c>
      <c r="G6379" s="5">
        <v>0.39555194896584073</v>
      </c>
      <c r="H6379" s="6">
        <v>70.520000899768121</v>
      </c>
    </row>
    <row r="6380" spans="1:8" x14ac:dyDescent="0.2">
      <c r="A6380">
        <f t="shared" si="99"/>
        <v>261</v>
      </c>
      <c r="B6380">
        <v>6379</v>
      </c>
      <c r="C6380" s="1">
        <v>46171.821180555555</v>
      </c>
      <c r="D6380" s="2">
        <v>3.7161133289337158</v>
      </c>
      <c r="E6380" s="3">
        <v>74.252112115359552</v>
      </c>
      <c r="F6380" s="4">
        <v>12.415225982666016</v>
      </c>
      <c r="G6380" s="5">
        <v>0.39393369754716234</v>
      </c>
      <c r="H6380" s="6">
        <v>70.535998786425836</v>
      </c>
    </row>
    <row r="6381" spans="1:8" x14ac:dyDescent="0.2">
      <c r="A6381">
        <f t="shared" si="99"/>
        <v>262</v>
      </c>
      <c r="B6381">
        <v>6380</v>
      </c>
      <c r="C6381" s="1">
        <v>46171.828125</v>
      </c>
      <c r="D6381" s="2">
        <v>3.7267916202545166</v>
      </c>
      <c r="E6381" s="3">
        <v>74.272800328382033</v>
      </c>
      <c r="F6381" s="4">
        <v>12.318393707275391</v>
      </c>
      <c r="G6381" s="5">
        <v>0.3949842020618422</v>
      </c>
      <c r="H6381" s="6">
        <v>70.546008708127516</v>
      </c>
    </row>
    <row r="6382" spans="1:8" x14ac:dyDescent="0.2">
      <c r="A6382">
        <f t="shared" si="99"/>
        <v>263</v>
      </c>
      <c r="B6382">
        <v>6381</v>
      </c>
      <c r="C6382" s="1">
        <v>46171.835069444445</v>
      </c>
      <c r="D6382" s="2">
        <v>3.7162842750549316</v>
      </c>
      <c r="E6382" s="3">
        <v>74.26929409967677</v>
      </c>
      <c r="F6382" s="4">
        <v>12.221561431884766</v>
      </c>
      <c r="G6382" s="5">
        <v>0.39392397104976157</v>
      </c>
      <c r="H6382" s="6">
        <v>70.553009824621839</v>
      </c>
    </row>
    <row r="6383" spans="1:8" x14ac:dyDescent="0.2">
      <c r="A6383">
        <f t="shared" si="99"/>
        <v>264</v>
      </c>
      <c r="B6383">
        <v>6382</v>
      </c>
      <c r="C6383" s="1">
        <v>46171.842013888891</v>
      </c>
      <c r="D6383" s="2">
        <v>3.7057504653930664</v>
      </c>
      <c r="E6383" s="3">
        <v>74.261754459724585</v>
      </c>
      <c r="F6383" s="4">
        <v>12.124637603759766</v>
      </c>
      <c r="G6383" s="5">
        <v>0.39286376722988953</v>
      </c>
      <c r="H6383" s="6">
        <v>70.556003994331519</v>
      </c>
    </row>
    <row r="6384" spans="1:8" x14ac:dyDescent="0.2">
      <c r="A6384">
        <f t="shared" si="99"/>
        <v>265</v>
      </c>
      <c r="B6384">
        <v>6383</v>
      </c>
      <c r="C6384" s="1">
        <v>46171.848958333336</v>
      </c>
      <c r="D6384" s="2">
        <v>3.7128190994262695</v>
      </c>
      <c r="E6384" s="3">
        <v>74.269822199946887</v>
      </c>
      <c r="F6384" s="4">
        <v>12.124637603759766</v>
      </c>
      <c r="G6384" s="5">
        <v>0.39356732773540049</v>
      </c>
      <c r="H6384" s="6">
        <v>70.557003100520618</v>
      </c>
    </row>
    <row r="6385" spans="1:8" x14ac:dyDescent="0.2">
      <c r="A6385">
        <f t="shared" si="99"/>
        <v>266</v>
      </c>
      <c r="B6385">
        <v>6384</v>
      </c>
      <c r="C6385" s="1">
        <v>46171.855902777781</v>
      </c>
      <c r="D6385" s="2">
        <v>3.6952826976776123</v>
      </c>
      <c r="E6385" s="3">
        <v>74.262286224987633</v>
      </c>
      <c r="F6385" s="4">
        <v>12.027652740478516</v>
      </c>
      <c r="G6385" s="5">
        <v>0.39180359060118003</v>
      </c>
      <c r="H6385" s="6">
        <v>70.567003527310021</v>
      </c>
    </row>
    <row r="6386" spans="1:8" x14ac:dyDescent="0.2">
      <c r="A6386">
        <f t="shared" si="99"/>
        <v>267</v>
      </c>
      <c r="B6386">
        <v>6385</v>
      </c>
      <c r="C6386" s="1">
        <v>46171.862847222219</v>
      </c>
      <c r="D6386" s="2">
        <v>3.7099850177764893</v>
      </c>
      <c r="E6386" s="3">
        <v>74.28298659372669</v>
      </c>
      <c r="F6386" s="4">
        <v>11.930637359619141</v>
      </c>
      <c r="G6386" s="5">
        <v>0.39327680085355188</v>
      </c>
      <c r="H6386" s="6">
        <v>70.573001575950201</v>
      </c>
    </row>
    <row r="6387" spans="1:8" x14ac:dyDescent="0.2">
      <c r="A6387">
        <f t="shared" si="99"/>
        <v>268</v>
      </c>
      <c r="B6387">
        <v>6386</v>
      </c>
      <c r="C6387" s="1">
        <v>46171.869791666664</v>
      </c>
      <c r="D6387" s="2">
        <v>3.7064869403839111</v>
      </c>
      <c r="E6387" s="3">
        <v>74.279487910393186</v>
      </c>
      <c r="F6387" s="4">
        <v>11.833560943603516</v>
      </c>
      <c r="G6387" s="5">
        <v>0.39292017898632264</v>
      </c>
      <c r="H6387" s="6">
        <v>70.573000970009275</v>
      </c>
    </row>
    <row r="6388" spans="1:8" x14ac:dyDescent="0.2">
      <c r="A6388">
        <f t="shared" si="99"/>
        <v>269</v>
      </c>
      <c r="B6388">
        <v>6387</v>
      </c>
      <c r="C6388" s="1">
        <v>46171.876736111109</v>
      </c>
      <c r="D6388" s="2">
        <v>3.6930272579193115</v>
      </c>
      <c r="E6388" s="3">
        <v>74.280029796622898</v>
      </c>
      <c r="F6388" s="4">
        <v>11.736423492431641</v>
      </c>
      <c r="G6388" s="5">
        <v>0.39150888192748651</v>
      </c>
      <c r="H6388" s="6">
        <v>70.587002538703587</v>
      </c>
    </row>
    <row r="6389" spans="1:8" x14ac:dyDescent="0.2">
      <c r="A6389">
        <f t="shared" si="99"/>
        <v>270</v>
      </c>
      <c r="B6389">
        <v>6388</v>
      </c>
      <c r="C6389" s="1">
        <v>46171.883680555555</v>
      </c>
      <c r="D6389" s="2">
        <v>3.6915674209594727</v>
      </c>
      <c r="E6389" s="3">
        <v>74.280575050657561</v>
      </c>
      <c r="F6389" s="4">
        <v>11.639255523681641</v>
      </c>
      <c r="G6389" s="5">
        <v>0.39136334660014699</v>
      </c>
      <c r="H6389" s="6">
        <v>70.589007629698088</v>
      </c>
    </row>
    <row r="6390" spans="1:8" x14ac:dyDescent="0.2">
      <c r="A6390">
        <f t="shared" si="99"/>
        <v>271</v>
      </c>
      <c r="B6390">
        <v>6389</v>
      </c>
      <c r="C6390" s="1">
        <v>46171.890625</v>
      </c>
      <c r="D6390" s="2">
        <v>3.6862282752990723</v>
      </c>
      <c r="E6390" s="3">
        <v>74.293227616293251</v>
      </c>
      <c r="F6390" s="4">
        <v>11.541996002197266</v>
      </c>
      <c r="G6390" s="5">
        <v>0.3907963126510669</v>
      </c>
      <c r="H6390" s="6">
        <v>70.606999340994179</v>
      </c>
    </row>
    <row r="6391" spans="1:8" x14ac:dyDescent="0.2">
      <c r="A6391">
        <f t="shared" si="99"/>
        <v>272</v>
      </c>
      <c r="B6391">
        <v>6390</v>
      </c>
      <c r="C6391" s="1">
        <v>46171.897569444445</v>
      </c>
      <c r="D6391" s="2">
        <v>3.6949801445007324</v>
      </c>
      <c r="E6391" s="3">
        <v>74.317973563807897</v>
      </c>
      <c r="F6391" s="4">
        <v>11.444675445556641</v>
      </c>
      <c r="G6391" s="5">
        <v>0.39170664534398381</v>
      </c>
      <c r="H6391" s="6">
        <v>70.622993419307164</v>
      </c>
    </row>
    <row r="6392" spans="1:8" x14ac:dyDescent="0.2">
      <c r="A6392">
        <f t="shared" si="99"/>
        <v>273</v>
      </c>
      <c r="B6392">
        <v>6391</v>
      </c>
      <c r="C6392" s="1">
        <v>46171.904513888891</v>
      </c>
      <c r="D6392" s="2">
        <v>3.6920671463012695</v>
      </c>
      <c r="E6392" s="3">
        <v>74.330070413206116</v>
      </c>
      <c r="F6392" s="4">
        <v>11.444675445556641</v>
      </c>
      <c r="G6392" s="5">
        <v>0.39142524459770556</v>
      </c>
      <c r="H6392" s="6">
        <v>70.638003266904846</v>
      </c>
    </row>
    <row r="6393" spans="1:8" x14ac:dyDescent="0.2">
      <c r="A6393">
        <f t="shared" si="99"/>
        <v>274</v>
      </c>
      <c r="B6393">
        <v>6392</v>
      </c>
      <c r="C6393" s="1">
        <v>46171.911458333336</v>
      </c>
      <c r="D6393" s="2">
        <v>3.6845450401306152</v>
      </c>
      <c r="E6393" s="3">
        <v>74.322558820150363</v>
      </c>
      <c r="F6393" s="4">
        <v>11.347324371337891</v>
      </c>
      <c r="G6393" s="5">
        <v>0.39064657191409935</v>
      </c>
      <c r="H6393" s="6">
        <v>70.638013780019747</v>
      </c>
    </row>
    <row r="6394" spans="1:8" x14ac:dyDescent="0.2">
      <c r="A6394">
        <f t="shared" si="99"/>
        <v>275</v>
      </c>
      <c r="B6394">
        <v>6393</v>
      </c>
      <c r="C6394" s="1">
        <v>46171.918402777781</v>
      </c>
      <c r="D6394" s="2">
        <v>3.6903510093688965</v>
      </c>
      <c r="E6394" s="3">
        <v>74.351347205205784</v>
      </c>
      <c r="F6394" s="4">
        <v>11.249881744384766</v>
      </c>
      <c r="G6394" s="5">
        <v>0.39120514192483041</v>
      </c>
      <c r="H6394" s="6">
        <v>70.660996195836887</v>
      </c>
    </row>
    <row r="6395" spans="1:8" x14ac:dyDescent="0.2">
      <c r="A6395">
        <f t="shared" si="99"/>
        <v>276</v>
      </c>
      <c r="B6395">
        <v>6394</v>
      </c>
      <c r="C6395" s="1">
        <v>46171.925347222219</v>
      </c>
      <c r="D6395" s="2">
        <v>3.697044849395752</v>
      </c>
      <c r="E6395" s="3">
        <v>74.368041711466304</v>
      </c>
      <c r="F6395" s="4">
        <v>11.152408599853516</v>
      </c>
      <c r="G6395" s="5">
        <v>0.39190439481379208</v>
      </c>
      <c r="H6395" s="6">
        <v>70.670996862070552</v>
      </c>
    </row>
    <row r="6396" spans="1:8" x14ac:dyDescent="0.2">
      <c r="A6396">
        <f t="shared" si="99"/>
        <v>277</v>
      </c>
      <c r="B6396">
        <v>6395</v>
      </c>
      <c r="C6396" s="1">
        <v>46171.932291666664</v>
      </c>
      <c r="D6396" s="2">
        <v>3.6920738220214844</v>
      </c>
      <c r="E6396" s="3">
        <v>74.372071683431813</v>
      </c>
      <c r="F6396" s="4">
        <v>11.152408599853516</v>
      </c>
      <c r="G6396" s="5">
        <v>0.3914119608721523</v>
      </c>
      <c r="H6396" s="6">
        <v>70.679997861410328</v>
      </c>
    </row>
    <row r="6397" spans="1:8" x14ac:dyDescent="0.2">
      <c r="A6397">
        <f t="shared" si="99"/>
        <v>278</v>
      </c>
      <c r="B6397">
        <v>6396</v>
      </c>
      <c r="C6397" s="1">
        <v>46171.939236111109</v>
      </c>
      <c r="D6397" s="2">
        <v>3.6826119422912598</v>
      </c>
      <c r="E6397" s="3">
        <v>74.368606941154766</v>
      </c>
      <c r="F6397" s="4">
        <v>11.054843902587891</v>
      </c>
      <c r="G6397" s="5">
        <v>0.39042287759490352</v>
      </c>
      <c r="H6397" s="6">
        <v>70.685994998863507</v>
      </c>
    </row>
    <row r="6398" spans="1:8" x14ac:dyDescent="0.2">
      <c r="A6398">
        <f t="shared" si="99"/>
        <v>279</v>
      </c>
      <c r="B6398">
        <v>6397</v>
      </c>
      <c r="C6398" s="1">
        <v>46171.946180555555</v>
      </c>
      <c r="D6398" s="2">
        <v>3.6871752738952637</v>
      </c>
      <c r="E6398" s="3">
        <v>74.36917575170088</v>
      </c>
      <c r="F6398" s="4">
        <v>10.957218170166016</v>
      </c>
      <c r="G6398" s="5">
        <v>0.39091108518775886</v>
      </c>
      <c r="H6398" s="6">
        <v>70.682000477805616</v>
      </c>
    </row>
    <row r="6399" spans="1:8" x14ac:dyDescent="0.2">
      <c r="A6399">
        <f t="shared" si="99"/>
        <v>280</v>
      </c>
      <c r="B6399">
        <v>6398</v>
      </c>
      <c r="C6399" s="1">
        <v>46171.953125</v>
      </c>
      <c r="D6399" s="2">
        <v>3.6827433109283447</v>
      </c>
      <c r="E6399" s="3">
        <v>74.369748149159577</v>
      </c>
      <c r="F6399" s="4">
        <v>10.859531402587891</v>
      </c>
      <c r="G6399" s="5">
        <v>0.39041444709072104</v>
      </c>
      <c r="H6399" s="6">
        <v>70.687004838231232</v>
      </c>
    </row>
    <row r="6400" spans="1:8" x14ac:dyDescent="0.2">
      <c r="A6400">
        <f t="shared" si="99"/>
        <v>281</v>
      </c>
      <c r="B6400">
        <v>6399</v>
      </c>
      <c r="C6400" s="1">
        <v>46171.960069444445</v>
      </c>
      <c r="D6400" s="2">
        <v>3.6851894855499268</v>
      </c>
      <c r="E6400" s="3">
        <v>74.354192596741171</v>
      </c>
      <c r="F6400" s="4">
        <v>10.761783599853516</v>
      </c>
      <c r="G6400" s="5">
        <v>0.39069161017669157</v>
      </c>
      <c r="H6400" s="6">
        <v>70.669003111191245</v>
      </c>
    </row>
    <row r="6401" spans="1:8" x14ac:dyDescent="0.2">
      <c r="A6401">
        <f t="shared" si="99"/>
        <v>282</v>
      </c>
      <c r="B6401">
        <v>6400</v>
      </c>
      <c r="C6401" s="1">
        <v>46171.967013888891</v>
      </c>
      <c r="D6401" s="2">
        <v>3.688187837600708</v>
      </c>
      <c r="E6401" s="3">
        <v>74.354192596741171</v>
      </c>
      <c r="F6401" s="4">
        <v>10.761783599853516</v>
      </c>
      <c r="G6401" s="5">
        <v>0.39097298837288169</v>
      </c>
      <c r="H6401" s="6">
        <v>70.666004759140463</v>
      </c>
    </row>
    <row r="6402" spans="1:8" x14ac:dyDescent="0.2">
      <c r="A6402">
        <f t="shared" si="99"/>
        <v>283</v>
      </c>
      <c r="B6402">
        <v>6401</v>
      </c>
      <c r="C6402" s="1">
        <v>46171.973958333336</v>
      </c>
      <c r="D6402" s="2">
        <v>3.6837034225463867</v>
      </c>
      <c r="E6402" s="3">
        <v>74.346706809418976</v>
      </c>
      <c r="F6402" s="4">
        <v>10.663974761962891</v>
      </c>
      <c r="G6402" s="5">
        <v>0.39054730684937156</v>
      </c>
      <c r="H6402" s="6">
        <v>70.663003386872589</v>
      </c>
    </row>
    <row r="6403" spans="1:8" x14ac:dyDescent="0.2">
      <c r="A6403">
        <f t="shared" ref="A6403:A6466" si="100">ROUNDDOWN(IF(B6403&lt;DATE(YEAR(B6403),10,1),B6403-DATE(YEAR(B6403)-1,9,30),B6403-DATE(YEAR(B6403),9,30)),0)</f>
        <v>284</v>
      </c>
      <c r="B6403">
        <v>6402</v>
      </c>
      <c r="C6403" s="1">
        <v>46171.980902777781</v>
      </c>
      <c r="D6403" s="2">
        <v>3.683229923248291</v>
      </c>
      <c r="E6403" s="3">
        <v>74.339231551629567</v>
      </c>
      <c r="F6403" s="4">
        <v>10.566104888916016</v>
      </c>
      <c r="G6403" s="5">
        <v>0.39047274725302106</v>
      </c>
      <c r="H6403" s="6">
        <v>70.656001628381276</v>
      </c>
    </row>
    <row r="6404" spans="1:8" x14ac:dyDescent="0.2">
      <c r="A6404">
        <f t="shared" si="100"/>
        <v>285</v>
      </c>
      <c r="B6404">
        <v>6403</v>
      </c>
      <c r="C6404" s="1">
        <v>46171.987847222219</v>
      </c>
      <c r="D6404" s="2">
        <v>3.6798174381256104</v>
      </c>
      <c r="E6404" s="3">
        <v>74.339819136337397</v>
      </c>
      <c r="F6404" s="4">
        <v>10.468143463134766</v>
      </c>
      <c r="G6404" s="5">
        <v>0.39011682015240629</v>
      </c>
      <c r="H6404" s="6">
        <v>70.660001698211786</v>
      </c>
    </row>
    <row r="6405" spans="1:8" x14ac:dyDescent="0.2">
      <c r="A6405">
        <f t="shared" si="100"/>
        <v>286</v>
      </c>
      <c r="B6405">
        <v>6404</v>
      </c>
      <c r="C6405" s="1">
        <v>46171.994791666664</v>
      </c>
      <c r="D6405" s="2">
        <v>3.6702766418457031</v>
      </c>
      <c r="E6405" s="3">
        <v>74.324280091232126</v>
      </c>
      <c r="F6405" s="4">
        <v>10.370121002197266</v>
      </c>
      <c r="G6405" s="5">
        <v>0.38912842756275839</v>
      </c>
      <c r="H6405" s="6">
        <v>70.654003449386423</v>
      </c>
    </row>
    <row r="6406" spans="1:8" x14ac:dyDescent="0.2">
      <c r="A6406">
        <f t="shared" si="100"/>
        <v>287</v>
      </c>
      <c r="B6406">
        <v>6405</v>
      </c>
      <c r="C6406" s="1">
        <v>46172.001736111109</v>
      </c>
      <c r="D6406" s="2">
        <v>3.6809022426605225</v>
      </c>
      <c r="E6406" s="3">
        <v>74.32890441961905</v>
      </c>
      <c r="F6406" s="4">
        <v>10.272037506103516</v>
      </c>
      <c r="G6406" s="5">
        <v>0.39024968036289387</v>
      </c>
      <c r="H6406" s="6">
        <v>70.648002176958528</v>
      </c>
    </row>
    <row r="6407" spans="1:8" x14ac:dyDescent="0.2">
      <c r="A6407">
        <f t="shared" si="100"/>
        <v>288</v>
      </c>
      <c r="B6407">
        <v>6406</v>
      </c>
      <c r="C6407" s="1">
        <v>46172.008680555555</v>
      </c>
      <c r="D6407" s="2">
        <v>3.6672518253326416</v>
      </c>
      <c r="E6407" s="3">
        <v>74.297250612994176</v>
      </c>
      <c r="F6407" s="4">
        <v>10.173862457275391</v>
      </c>
      <c r="G6407" s="5">
        <v>0.38883926617327536</v>
      </c>
      <c r="H6407" s="6">
        <v>70.629998787661535</v>
      </c>
    </row>
    <row r="6408" spans="1:8" x14ac:dyDescent="0.2">
      <c r="A6408">
        <f t="shared" si="100"/>
        <v>289</v>
      </c>
      <c r="B6408">
        <v>6407</v>
      </c>
      <c r="C6408" s="1">
        <v>46172.015625</v>
      </c>
      <c r="D6408" s="2">
        <v>3.6752145290374756</v>
      </c>
      <c r="E6408" s="3">
        <v>74.293221538833521</v>
      </c>
      <c r="F6408" s="4">
        <v>10.173862457275391</v>
      </c>
      <c r="G6408" s="5">
        <v>0.389613007849758</v>
      </c>
      <c r="H6408" s="6">
        <v>70.618007009796045</v>
      </c>
    </row>
    <row r="6409" spans="1:8" x14ac:dyDescent="0.2">
      <c r="A6409">
        <f t="shared" si="100"/>
        <v>290</v>
      </c>
      <c r="B6409">
        <v>6408</v>
      </c>
      <c r="C6409" s="1">
        <v>46172.022569444445</v>
      </c>
      <c r="D6409" s="2">
        <v>3.676917552947998</v>
      </c>
      <c r="E6409" s="3">
        <v>74.30591839973431</v>
      </c>
      <c r="F6409" s="4">
        <v>10.075626373291016</v>
      </c>
      <c r="G6409" s="5">
        <v>0.38982042129310246</v>
      </c>
      <c r="H6409" s="6">
        <v>70.629000846786312</v>
      </c>
    </row>
    <row r="6410" spans="1:8" x14ac:dyDescent="0.2">
      <c r="A6410">
        <f t="shared" si="100"/>
        <v>291</v>
      </c>
      <c r="B6410">
        <v>6409</v>
      </c>
      <c r="C6410" s="1">
        <v>46172.029513888891</v>
      </c>
      <c r="D6410" s="2">
        <v>3.6866819858551025</v>
      </c>
      <c r="E6410" s="3">
        <v>74.326682986654859</v>
      </c>
      <c r="F6410" s="4">
        <v>9.9773292541503906</v>
      </c>
      <c r="G6410" s="5">
        <v>0.39080155754447121</v>
      </c>
      <c r="H6410" s="6">
        <v>70.640001000799757</v>
      </c>
    </row>
    <row r="6411" spans="1:8" x14ac:dyDescent="0.2">
      <c r="A6411">
        <f t="shared" si="100"/>
        <v>292</v>
      </c>
      <c r="B6411">
        <v>6410</v>
      </c>
      <c r="C6411" s="1">
        <v>46172.036458333336</v>
      </c>
      <c r="D6411" s="2">
        <v>3.6762206554412842</v>
      </c>
      <c r="E6411" s="3">
        <v>74.319228683784701</v>
      </c>
      <c r="F6411" s="4">
        <v>9.8789405822753906</v>
      </c>
      <c r="G6411" s="5">
        <v>0.38974226832367426</v>
      </c>
      <c r="H6411" s="6">
        <v>70.643008028343417</v>
      </c>
    </row>
    <row r="6412" spans="1:8" x14ac:dyDescent="0.2">
      <c r="A6412">
        <f t="shared" si="100"/>
        <v>293</v>
      </c>
      <c r="B6412">
        <v>6411</v>
      </c>
      <c r="C6412" s="1">
        <v>46172.043402777781</v>
      </c>
      <c r="D6412" s="2">
        <v>3.6797778606414795</v>
      </c>
      <c r="E6412" s="3">
        <v>74.311778340633353</v>
      </c>
      <c r="F6412" s="4">
        <v>9.7804908752441406</v>
      </c>
      <c r="G6412" s="5">
        <v>0.39009034887745242</v>
      </c>
      <c r="H6412" s="6">
        <v>70.632000479991873</v>
      </c>
    </row>
    <row r="6413" spans="1:8" x14ac:dyDescent="0.2">
      <c r="A6413">
        <f t="shared" si="100"/>
        <v>294</v>
      </c>
      <c r="B6413">
        <v>6412</v>
      </c>
      <c r="C6413" s="1">
        <v>46172.050347222219</v>
      </c>
      <c r="D6413" s="2">
        <v>3.6794228553771973</v>
      </c>
      <c r="E6413" s="3">
        <v>74.316431561234637</v>
      </c>
      <c r="F6413" s="4">
        <v>9.6819496154785156</v>
      </c>
      <c r="G6413" s="5">
        <v>0.39008673944737349</v>
      </c>
      <c r="H6413" s="6">
        <v>70.63700870585744</v>
      </c>
    </row>
    <row r="6414" spans="1:8" x14ac:dyDescent="0.2">
      <c r="A6414">
        <f t="shared" si="100"/>
        <v>295</v>
      </c>
      <c r="B6414">
        <v>6413</v>
      </c>
      <c r="C6414" s="1">
        <v>46172.057291666664</v>
      </c>
      <c r="D6414" s="2">
        <v>3.6824541091918945</v>
      </c>
      <c r="E6414" s="3">
        <v>74.320460312911493</v>
      </c>
      <c r="F6414" s="4">
        <v>9.6819496154785156</v>
      </c>
      <c r="G6414" s="5">
        <v>0.39036808607951123</v>
      </c>
      <c r="H6414" s="6">
        <v>70.638006203719598</v>
      </c>
    </row>
    <row r="6415" spans="1:8" x14ac:dyDescent="0.2">
      <c r="A6415">
        <f t="shared" si="100"/>
        <v>296</v>
      </c>
      <c r="B6415">
        <v>6414</v>
      </c>
      <c r="C6415" s="1">
        <v>46172.064236111109</v>
      </c>
      <c r="D6415" s="2">
        <v>3.6921396255493164</v>
      </c>
      <c r="E6415" s="3">
        <v>74.32914585310337</v>
      </c>
      <c r="F6415" s="4">
        <v>9.5833168029785156</v>
      </c>
      <c r="G6415" s="5">
        <v>0.39134917775810046</v>
      </c>
      <c r="H6415" s="6">
        <v>70.637006227554053</v>
      </c>
    </row>
    <row r="6416" spans="1:8" x14ac:dyDescent="0.2">
      <c r="A6416">
        <f t="shared" si="100"/>
        <v>297</v>
      </c>
      <c r="B6416">
        <v>6415</v>
      </c>
      <c r="C6416" s="1">
        <v>46172.071180555555</v>
      </c>
      <c r="D6416" s="2">
        <v>3.68868088722229</v>
      </c>
      <c r="E6416" s="3">
        <v>74.317678616951028</v>
      </c>
      <c r="F6416" s="4">
        <v>9.4846229553222656</v>
      </c>
      <c r="G6416" s="5">
        <v>0.39099448277549365</v>
      </c>
      <c r="H6416" s="6">
        <v>70.628997729728738</v>
      </c>
    </row>
    <row r="6417" spans="1:8" x14ac:dyDescent="0.2">
      <c r="A6417">
        <f t="shared" si="100"/>
        <v>298</v>
      </c>
      <c r="B6417">
        <v>6416</v>
      </c>
      <c r="C6417" s="1">
        <v>46172.078125</v>
      </c>
      <c r="D6417" s="2">
        <v>3.6782457828521729</v>
      </c>
      <c r="E6417" s="3">
        <v>74.3102440981081</v>
      </c>
      <c r="F6417" s="4">
        <v>9.3858680725097656</v>
      </c>
      <c r="G6417" s="5">
        <v>0.38993584362191752</v>
      </c>
      <c r="H6417" s="6">
        <v>70.631998315255927</v>
      </c>
    </row>
    <row r="6418" spans="1:8" x14ac:dyDescent="0.2">
      <c r="A6418">
        <f t="shared" si="100"/>
        <v>299</v>
      </c>
      <c r="B6418">
        <v>6417</v>
      </c>
      <c r="C6418" s="1">
        <v>46172.085069444445</v>
      </c>
      <c r="D6418" s="2">
        <v>3.6900551319122314</v>
      </c>
      <c r="E6418" s="3">
        <v>74.335061006482306</v>
      </c>
      <c r="F6418" s="4">
        <v>9.2870216369628906</v>
      </c>
      <c r="G6418" s="5">
        <v>0.39112791492661381</v>
      </c>
      <c r="H6418" s="6">
        <v>70.645005874570074</v>
      </c>
    </row>
    <row r="6419" spans="1:8" x14ac:dyDescent="0.2">
      <c r="A6419">
        <f t="shared" si="100"/>
        <v>300</v>
      </c>
      <c r="B6419">
        <v>6418</v>
      </c>
      <c r="C6419" s="1">
        <v>46172.092013888891</v>
      </c>
      <c r="D6419" s="2">
        <v>3.6866359710693359</v>
      </c>
      <c r="E6419" s="3">
        <v>74.327640751613657</v>
      </c>
      <c r="F6419" s="4">
        <v>9.1880836486816406</v>
      </c>
      <c r="G6419" s="5">
        <v>0.39077262874129631</v>
      </c>
      <c r="H6419" s="6">
        <v>70.641004780544321</v>
      </c>
    </row>
    <row r="6420" spans="1:8" x14ac:dyDescent="0.2">
      <c r="A6420">
        <f t="shared" si="100"/>
        <v>301</v>
      </c>
      <c r="B6420">
        <v>6419</v>
      </c>
      <c r="C6420" s="1">
        <v>46172.098958333336</v>
      </c>
      <c r="D6420" s="2">
        <v>3.68247389793396</v>
      </c>
      <c r="E6420" s="3">
        <v>74.307485821953989</v>
      </c>
      <c r="F6420" s="4">
        <v>9.1880836486816406</v>
      </c>
      <c r="G6420" s="5">
        <v>0.39035062840478219</v>
      </c>
      <c r="H6420" s="6">
        <v>70.625011924020029</v>
      </c>
    </row>
    <row r="6421" spans="1:8" x14ac:dyDescent="0.2">
      <c r="A6421">
        <f t="shared" si="100"/>
        <v>302</v>
      </c>
      <c r="B6421">
        <v>6420</v>
      </c>
      <c r="C6421" s="1">
        <v>46172.105902777781</v>
      </c>
      <c r="D6421" s="2">
        <v>3.684091329574585</v>
      </c>
      <c r="E6421" s="3">
        <v>74.30409193081492</v>
      </c>
      <c r="F6421" s="4">
        <v>9.0890541076660156</v>
      </c>
      <c r="G6421" s="5">
        <v>0.39048828427664423</v>
      </c>
      <c r="H6421" s="6">
        <v>70.620000601240335</v>
      </c>
    </row>
    <row r="6422" spans="1:8" x14ac:dyDescent="0.2">
      <c r="A6422">
        <f t="shared" si="100"/>
        <v>303</v>
      </c>
      <c r="B6422">
        <v>6421</v>
      </c>
      <c r="C6422" s="1">
        <v>46172.112847222219</v>
      </c>
      <c r="D6422" s="2">
        <v>3.6979258060455322</v>
      </c>
      <c r="E6422" s="3">
        <v>74.328925689245395</v>
      </c>
      <c r="F6422" s="4">
        <v>8.9899635314941406</v>
      </c>
      <c r="G6422" s="5">
        <v>0.39189131424553719</v>
      </c>
      <c r="H6422" s="6">
        <v>70.630999883199863</v>
      </c>
    </row>
    <row r="6423" spans="1:8" x14ac:dyDescent="0.2">
      <c r="A6423">
        <f t="shared" si="100"/>
        <v>304</v>
      </c>
      <c r="B6423">
        <v>6422</v>
      </c>
      <c r="C6423" s="1">
        <v>46172.119791666664</v>
      </c>
      <c r="D6423" s="2">
        <v>3.6986229419708252</v>
      </c>
      <c r="E6423" s="3">
        <v>74.337630295844249</v>
      </c>
      <c r="F6423" s="4">
        <v>8.8907814025878906</v>
      </c>
      <c r="G6423" s="5">
        <v>0.39195862376080315</v>
      </c>
      <c r="H6423" s="6">
        <v>70.639007353873424</v>
      </c>
    </row>
    <row r="6424" spans="1:8" x14ac:dyDescent="0.2">
      <c r="A6424">
        <f t="shared" si="100"/>
        <v>305</v>
      </c>
      <c r="B6424">
        <v>6423</v>
      </c>
      <c r="C6424" s="1">
        <v>46172.126736111109</v>
      </c>
      <c r="D6424" s="2">
        <v>3.6923434734344482</v>
      </c>
      <c r="E6424" s="3">
        <v>74.346345059658276</v>
      </c>
      <c r="F6424" s="4">
        <v>8.7915077209472656</v>
      </c>
      <c r="G6424" s="5">
        <v>0.39132262197070206</v>
      </c>
      <c r="H6424" s="6">
        <v>70.654001586223828</v>
      </c>
    </row>
    <row r="6425" spans="1:8" x14ac:dyDescent="0.2">
      <c r="A6425">
        <f t="shared" si="100"/>
        <v>306</v>
      </c>
      <c r="B6425">
        <v>6424</v>
      </c>
      <c r="C6425" s="1">
        <v>46172.133680555555</v>
      </c>
      <c r="D6425" s="2">
        <v>3.708406925201416</v>
      </c>
      <c r="E6425" s="3">
        <v>74.354407836263249</v>
      </c>
      <c r="F6425" s="4">
        <v>8.7915077209472656</v>
      </c>
      <c r="G6425" s="5">
        <v>0.39301056651502919</v>
      </c>
      <c r="H6425" s="6">
        <v>70.646000911061833</v>
      </c>
    </row>
    <row r="6426" spans="1:8" x14ac:dyDescent="0.2">
      <c r="A6426">
        <f t="shared" si="100"/>
        <v>307</v>
      </c>
      <c r="B6426">
        <v>6425</v>
      </c>
      <c r="C6426" s="1">
        <v>46172.140625</v>
      </c>
      <c r="D6426" s="2">
        <v>3.6959795951843262</v>
      </c>
      <c r="E6426" s="3">
        <v>74.342972891899294</v>
      </c>
      <c r="F6426" s="4">
        <v>8.6921424865722656</v>
      </c>
      <c r="G6426" s="5">
        <v>0.39174098309608713</v>
      </c>
      <c r="H6426" s="6">
        <v>70.646993296714967</v>
      </c>
    </row>
    <row r="6427" spans="1:8" x14ac:dyDescent="0.2">
      <c r="A6427">
        <f t="shared" si="100"/>
        <v>308</v>
      </c>
      <c r="B6427">
        <v>6426</v>
      </c>
      <c r="C6427" s="1">
        <v>46172.147569444445</v>
      </c>
      <c r="D6427" s="2">
        <v>3.7107281684875488</v>
      </c>
      <c r="E6427" s="3">
        <v>74.355723150608412</v>
      </c>
      <c r="F6427" s="4">
        <v>8.5926856994628906</v>
      </c>
      <c r="G6427" s="5">
        <v>0.39321488775058022</v>
      </c>
      <c r="H6427" s="6">
        <v>70.644994982120863</v>
      </c>
    </row>
    <row r="6428" spans="1:8" x14ac:dyDescent="0.2">
      <c r="A6428">
        <f t="shared" si="100"/>
        <v>309</v>
      </c>
      <c r="B6428">
        <v>6427</v>
      </c>
      <c r="C6428" s="1">
        <v>46172.154513888891</v>
      </c>
      <c r="D6428" s="2">
        <v>3.7114512920379639</v>
      </c>
      <c r="E6428" s="3">
        <v>74.364449018375524</v>
      </c>
      <c r="F6428" s="4">
        <v>8.4931373596191406</v>
      </c>
      <c r="G6428" s="5">
        <v>0.39328218439675622</v>
      </c>
      <c r="H6428" s="6">
        <v>70.65299772633756</v>
      </c>
    </row>
    <row r="6429" spans="1:8" x14ac:dyDescent="0.2">
      <c r="A6429">
        <f t="shared" si="100"/>
        <v>310</v>
      </c>
      <c r="B6429">
        <v>6428</v>
      </c>
      <c r="C6429" s="1">
        <v>46172.161458333336</v>
      </c>
      <c r="D6429" s="2">
        <v>3.7094721794128418</v>
      </c>
      <c r="E6429" s="3">
        <v>74.368476969294989</v>
      </c>
      <c r="F6429" s="4">
        <v>8.4931373596191406</v>
      </c>
      <c r="G6429" s="5">
        <v>0.39307119673808327</v>
      </c>
      <c r="H6429" s="6">
        <v>70.659004789882147</v>
      </c>
    </row>
    <row r="6430" spans="1:8" x14ac:dyDescent="0.2">
      <c r="A6430">
        <f t="shared" si="100"/>
        <v>311</v>
      </c>
      <c r="B6430">
        <v>6429</v>
      </c>
      <c r="C6430" s="1">
        <v>46172.168402777781</v>
      </c>
      <c r="D6430" s="2">
        <v>3.7162120342254639</v>
      </c>
      <c r="E6430" s="3">
        <v>74.377206276540207</v>
      </c>
      <c r="F6430" s="4">
        <v>8.3935279846191406</v>
      </c>
      <c r="G6430" s="5">
        <v>0.39377145190121571</v>
      </c>
      <c r="H6430" s="6">
        <v>70.660994242314743</v>
      </c>
    </row>
    <row r="6431" spans="1:8" x14ac:dyDescent="0.2">
      <c r="A6431">
        <f t="shared" si="100"/>
        <v>312</v>
      </c>
      <c r="B6431">
        <v>6430</v>
      </c>
      <c r="C6431" s="1">
        <v>46172.175347222219</v>
      </c>
      <c r="D6431" s="2">
        <v>3.7168562412261963</v>
      </c>
      <c r="E6431" s="3">
        <v>74.373849697004786</v>
      </c>
      <c r="F6431" s="4">
        <v>8.2937965393066406</v>
      </c>
      <c r="G6431" s="5">
        <v>0.3938387430100877</v>
      </c>
      <c r="H6431" s="6">
        <v>70.65699345577859</v>
      </c>
    </row>
    <row r="6432" spans="1:8" x14ac:dyDescent="0.2">
      <c r="A6432">
        <f t="shared" si="100"/>
        <v>313</v>
      </c>
      <c r="B6432">
        <v>6431</v>
      </c>
      <c r="C6432" s="1">
        <v>46172.182291666664</v>
      </c>
      <c r="D6432" s="2">
        <v>3.7107939720153809</v>
      </c>
      <c r="E6432" s="3">
        <v>74.365787625550837</v>
      </c>
      <c r="F6432" s="4">
        <v>8.2937965393066406</v>
      </c>
      <c r="G6432" s="5">
        <v>0.39320579017621055</v>
      </c>
      <c r="H6432" s="6">
        <v>70.654993653535456</v>
      </c>
    </row>
    <row r="6433" spans="1:8" x14ac:dyDescent="0.2">
      <c r="A6433">
        <f t="shared" si="100"/>
        <v>314</v>
      </c>
      <c r="B6433">
        <v>6432</v>
      </c>
      <c r="C6433" s="1">
        <v>46172.189236111109</v>
      </c>
      <c r="D6433" s="2">
        <v>3.7165210247039795</v>
      </c>
      <c r="E6433" s="3">
        <v>74.374524724238569</v>
      </c>
      <c r="F6433" s="4">
        <v>8.1940040588378906</v>
      </c>
      <c r="G6433" s="5">
        <v>0.39376537798231553</v>
      </c>
      <c r="H6433" s="6">
        <v>70.658003699534589</v>
      </c>
    </row>
    <row r="6434" spans="1:8" x14ac:dyDescent="0.2">
      <c r="A6434">
        <f t="shared" si="100"/>
        <v>315</v>
      </c>
      <c r="B6434">
        <v>6433</v>
      </c>
      <c r="C6434" s="1">
        <v>46172.196180555555</v>
      </c>
      <c r="D6434" s="2">
        <v>3.7101693153381348</v>
      </c>
      <c r="E6434" s="3">
        <v>74.371169836285461</v>
      </c>
      <c r="F6434" s="4">
        <v>8.0940895080566406</v>
      </c>
      <c r="G6434" s="5">
        <v>0.39313000476302923</v>
      </c>
      <c r="H6434" s="6">
        <v>70.661000520947326</v>
      </c>
    </row>
    <row r="6435" spans="1:8" x14ac:dyDescent="0.2">
      <c r="A6435">
        <f t="shared" si="100"/>
        <v>316</v>
      </c>
      <c r="B6435">
        <v>6434</v>
      </c>
      <c r="C6435" s="1">
        <v>46172.203125</v>
      </c>
      <c r="D6435" s="2">
        <v>3.7108266353607178</v>
      </c>
      <c r="E6435" s="3">
        <v>74.36782558140483</v>
      </c>
      <c r="F6435" s="4">
        <v>7.9940834045410156</v>
      </c>
      <c r="G6435" s="5">
        <v>0.39319729950134885</v>
      </c>
      <c r="H6435" s="6">
        <v>70.656998946044112</v>
      </c>
    </row>
    <row r="6436" spans="1:8" x14ac:dyDescent="0.2">
      <c r="A6436">
        <f t="shared" si="100"/>
        <v>317</v>
      </c>
      <c r="B6436">
        <v>6435</v>
      </c>
      <c r="C6436" s="1">
        <v>46172.210069444445</v>
      </c>
      <c r="D6436" s="2">
        <v>3.7155346870422363</v>
      </c>
      <c r="E6436" s="3">
        <v>74.37254048762469</v>
      </c>
      <c r="F6436" s="4">
        <v>7.8939857482910156</v>
      </c>
      <c r="G6436" s="5">
        <v>0.39368654887122079</v>
      </c>
      <c r="H6436" s="6">
        <v>70.657005800582454</v>
      </c>
    </row>
    <row r="6437" spans="1:8" x14ac:dyDescent="0.2">
      <c r="A6437">
        <f t="shared" si="100"/>
        <v>318</v>
      </c>
      <c r="B6437">
        <v>6436</v>
      </c>
      <c r="C6437" s="1">
        <v>46172.217013888891</v>
      </c>
      <c r="D6437" s="2">
        <v>3.7155346870422363</v>
      </c>
      <c r="E6437" s="3">
        <v>74.37254048762469</v>
      </c>
      <c r="F6437" s="4">
        <v>7.8939857482910156</v>
      </c>
      <c r="G6437" s="5">
        <v>0.39368654887122079</v>
      </c>
      <c r="H6437" s="6">
        <v>70.657005800582454</v>
      </c>
    </row>
    <row r="6438" spans="1:8" x14ac:dyDescent="0.2">
      <c r="A6438">
        <f t="shared" si="100"/>
        <v>319</v>
      </c>
      <c r="B6438">
        <v>6437</v>
      </c>
      <c r="C6438" s="1">
        <v>46172.223958333336</v>
      </c>
      <c r="D6438" s="2">
        <v>3.7252991199493408</v>
      </c>
      <c r="E6438" s="3">
        <v>74.381293109425926</v>
      </c>
      <c r="F6438" s="4">
        <v>7.7937965393066406</v>
      </c>
      <c r="G6438" s="5">
        <v>0.39466867693061142</v>
      </c>
      <c r="H6438" s="6">
        <v>70.655993989476585</v>
      </c>
    </row>
    <row r="6439" spans="1:8" x14ac:dyDescent="0.2">
      <c r="A6439">
        <f t="shared" si="100"/>
        <v>320</v>
      </c>
      <c r="B6439">
        <v>6438</v>
      </c>
      <c r="C6439" s="1">
        <v>46172.230902777781</v>
      </c>
      <c r="D6439" s="2">
        <v>3.7159950733184814</v>
      </c>
      <c r="E6439" s="3">
        <v>74.381988355173021</v>
      </c>
      <c r="F6439" s="4">
        <v>7.6935157775878906</v>
      </c>
      <c r="G6439" s="5">
        <v>0.39375140870750192</v>
      </c>
      <c r="H6439" s="6">
        <v>70.66599328185454</v>
      </c>
    </row>
    <row r="6440" spans="1:8" x14ac:dyDescent="0.2">
      <c r="A6440">
        <f t="shared" si="100"/>
        <v>321</v>
      </c>
      <c r="B6440">
        <v>6439</v>
      </c>
      <c r="C6440" s="1">
        <v>46172.237847222219</v>
      </c>
      <c r="D6440" s="2">
        <v>3.7099258899688721</v>
      </c>
      <c r="E6440" s="3">
        <v>74.373927247515738</v>
      </c>
      <c r="F6440" s="4">
        <v>7.6935157775878906</v>
      </c>
      <c r="G6440" s="5">
        <v>0.39311848426989382</v>
      </c>
      <c r="H6440" s="6">
        <v>70.664001357546866</v>
      </c>
    </row>
    <row r="6441" spans="1:8" x14ac:dyDescent="0.2">
      <c r="A6441">
        <f t="shared" si="100"/>
        <v>322</v>
      </c>
      <c r="B6441">
        <v>6440</v>
      </c>
      <c r="C6441" s="1">
        <v>46172.244791666664</v>
      </c>
      <c r="D6441" s="2">
        <v>3.722780704498291</v>
      </c>
      <c r="E6441" s="3">
        <v>74.394775868582485</v>
      </c>
      <c r="F6441" s="4">
        <v>7.5931434631347656</v>
      </c>
      <c r="G6441" s="5">
        <v>0.39438189975470933</v>
      </c>
      <c r="H6441" s="6">
        <v>70.671995164084194</v>
      </c>
    </row>
    <row r="6442" spans="1:8" x14ac:dyDescent="0.2">
      <c r="A6442">
        <f t="shared" si="100"/>
        <v>323</v>
      </c>
      <c r="B6442">
        <v>6441</v>
      </c>
      <c r="C6442" s="1">
        <v>46172.251736111109</v>
      </c>
      <c r="D6442" s="2">
        <v>3.7205121517181396</v>
      </c>
      <c r="E6442" s="3">
        <v>74.399512914537937</v>
      </c>
      <c r="F6442" s="4">
        <v>7.4926490783691406</v>
      </c>
      <c r="G6442" s="5">
        <v>0.39416849428721396</v>
      </c>
      <c r="H6442" s="6">
        <v>70.679000762819797</v>
      </c>
    </row>
    <row r="6443" spans="1:8" x14ac:dyDescent="0.2">
      <c r="A6443">
        <f t="shared" si="100"/>
        <v>324</v>
      </c>
      <c r="B6443">
        <v>6442</v>
      </c>
      <c r="C6443" s="1">
        <v>46172.258680555555</v>
      </c>
      <c r="D6443" s="2">
        <v>3.7051126956939697</v>
      </c>
      <c r="E6443" s="3">
        <v>74.388125896812838</v>
      </c>
      <c r="F6443" s="4">
        <v>7.3920631408691406</v>
      </c>
      <c r="G6443" s="5">
        <v>0.39261894343259485</v>
      </c>
      <c r="H6443" s="6">
        <v>70.683013201118868</v>
      </c>
    </row>
    <row r="6444" spans="1:8" x14ac:dyDescent="0.2">
      <c r="A6444">
        <f t="shared" si="100"/>
        <v>325</v>
      </c>
      <c r="B6444">
        <v>6443</v>
      </c>
      <c r="C6444" s="1">
        <v>46172.265625</v>
      </c>
      <c r="D6444" s="2">
        <v>3.7021539211273193</v>
      </c>
      <c r="E6444" s="3">
        <v>74.392159483528999</v>
      </c>
      <c r="F6444" s="4">
        <v>7.3920631408691406</v>
      </c>
      <c r="G6444" s="5">
        <v>0.39233764909101332</v>
      </c>
      <c r="H6444" s="6">
        <v>70.69000556240168</v>
      </c>
    </row>
    <row r="6445" spans="1:8" x14ac:dyDescent="0.2">
      <c r="A6445">
        <f t="shared" si="100"/>
        <v>326</v>
      </c>
      <c r="B6445">
        <v>6444</v>
      </c>
      <c r="C6445" s="1">
        <v>46172.272569444445</v>
      </c>
      <c r="D6445" s="2">
        <v>3.7008914947509766</v>
      </c>
      <c r="E6445" s="3">
        <v>74.396898287000681</v>
      </c>
      <c r="F6445" s="4">
        <v>7.2913551330566406</v>
      </c>
      <c r="G6445" s="5">
        <v>0.39219458259490625</v>
      </c>
      <c r="H6445" s="6">
        <v>70.696006792249705</v>
      </c>
    </row>
    <row r="6446" spans="1:8" x14ac:dyDescent="0.2">
      <c r="A6446">
        <f t="shared" si="100"/>
        <v>327</v>
      </c>
      <c r="B6446">
        <v>6445</v>
      </c>
      <c r="C6446" s="1">
        <v>46172.279513888891</v>
      </c>
      <c r="D6446" s="2">
        <v>3.7027325630187988</v>
      </c>
      <c r="E6446" s="3">
        <v>74.41373485243389</v>
      </c>
      <c r="F6446" s="4">
        <v>7.1905555725097656</v>
      </c>
      <c r="G6446" s="5">
        <v>0.39233280866862635</v>
      </c>
      <c r="H6446" s="6">
        <v>70.711002289415092</v>
      </c>
    </row>
    <row r="6447" spans="1:8" x14ac:dyDescent="0.2">
      <c r="A6447">
        <f t="shared" si="100"/>
        <v>328</v>
      </c>
      <c r="B6447">
        <v>6446</v>
      </c>
      <c r="C6447" s="1">
        <v>46172.286458333336</v>
      </c>
      <c r="D6447" s="2">
        <v>3.6978142261505127</v>
      </c>
      <c r="E6447" s="3">
        <v>74.425822207918998</v>
      </c>
      <c r="F6447" s="4">
        <v>7.1905555725097656</v>
      </c>
      <c r="G6447" s="5">
        <v>0.39184054988053396</v>
      </c>
      <c r="H6447" s="6">
        <v>70.728007981768485</v>
      </c>
    </row>
    <row r="6448" spans="1:8" x14ac:dyDescent="0.2">
      <c r="A6448">
        <f t="shared" si="100"/>
        <v>329</v>
      </c>
      <c r="B6448">
        <v>6447</v>
      </c>
      <c r="C6448" s="1">
        <v>46172.293402777781</v>
      </c>
      <c r="D6448" s="2">
        <v>3.7107477188110352</v>
      </c>
      <c r="E6448" s="3">
        <v>74.454749459962258</v>
      </c>
      <c r="F6448" s="4">
        <v>7.0896644592285156</v>
      </c>
      <c r="G6448" s="5">
        <v>0.39317425530393391</v>
      </c>
      <c r="H6448" s="6">
        <v>70.744001741151223</v>
      </c>
    </row>
    <row r="6449" spans="1:8" x14ac:dyDescent="0.2">
      <c r="A6449">
        <f t="shared" si="100"/>
        <v>330</v>
      </c>
      <c r="B6449">
        <v>6448</v>
      </c>
      <c r="C6449" s="1">
        <v>46172.300347222219</v>
      </c>
      <c r="D6449" s="2">
        <v>3.7107741832733154</v>
      </c>
      <c r="E6449" s="3">
        <v>74.458776344242366</v>
      </c>
      <c r="F6449" s="4">
        <v>7.0896644592285156</v>
      </c>
      <c r="G6449" s="5">
        <v>0.39317425530393391</v>
      </c>
      <c r="H6449" s="6">
        <v>70.748002160969051</v>
      </c>
    </row>
    <row r="6450" spans="1:8" x14ac:dyDescent="0.2">
      <c r="A6450">
        <f t="shared" si="100"/>
        <v>331</v>
      </c>
      <c r="B6450">
        <v>6449</v>
      </c>
      <c r="C6450" s="1">
        <v>46172.307291666664</v>
      </c>
      <c r="D6450" s="2">
        <v>3.7025220394134521</v>
      </c>
      <c r="E6450" s="3">
        <v>74.463526198052236</v>
      </c>
      <c r="F6450" s="4">
        <v>6.9886512756347656</v>
      </c>
      <c r="G6450" s="5">
        <v>0.39232796837032341</v>
      </c>
      <c r="H6450" s="6">
        <v>70.761004158638784</v>
      </c>
    </row>
    <row r="6451" spans="1:8" x14ac:dyDescent="0.2">
      <c r="A6451">
        <f t="shared" si="100"/>
        <v>332</v>
      </c>
      <c r="B6451">
        <v>6450</v>
      </c>
      <c r="C6451" s="1">
        <v>46172.314236111109</v>
      </c>
      <c r="D6451" s="2">
        <v>3.6884770393371582</v>
      </c>
      <c r="E6451" s="3">
        <v>74.455472583032048</v>
      </c>
      <c r="F6451" s="4">
        <v>6.9886512756347656</v>
      </c>
      <c r="G6451" s="5">
        <v>0.39092153271724117</v>
      </c>
      <c r="H6451" s="6">
        <v>70.76699554369489</v>
      </c>
    </row>
    <row r="6452" spans="1:8" x14ac:dyDescent="0.2">
      <c r="A6452">
        <f t="shared" si="100"/>
        <v>333</v>
      </c>
      <c r="B6452">
        <v>6451</v>
      </c>
      <c r="C6452" s="1">
        <v>46172.321180555555</v>
      </c>
      <c r="D6452" s="2">
        <v>3.7015225887298584</v>
      </c>
      <c r="E6452" s="3">
        <v>74.463526198052236</v>
      </c>
      <c r="F6452" s="4">
        <v>6.9886512756347656</v>
      </c>
      <c r="G6452" s="5">
        <v>0.39225764658766932</v>
      </c>
      <c r="H6452" s="6">
        <v>70.762003609322377</v>
      </c>
    </row>
    <row r="6453" spans="1:8" x14ac:dyDescent="0.2">
      <c r="A6453">
        <f t="shared" si="100"/>
        <v>334</v>
      </c>
      <c r="B6453">
        <v>6452</v>
      </c>
      <c r="C6453" s="1">
        <v>46172.328125</v>
      </c>
      <c r="D6453" s="2">
        <v>3.6884377002716064</v>
      </c>
      <c r="E6453" s="3">
        <v>74.45143920016902</v>
      </c>
      <c r="F6453" s="4">
        <v>6.9886512756347656</v>
      </c>
      <c r="G6453" s="5">
        <v>0.39092153271724117</v>
      </c>
      <c r="H6453" s="6">
        <v>70.763001499897413</v>
      </c>
    </row>
    <row r="6454" spans="1:8" x14ac:dyDescent="0.2">
      <c r="A6454">
        <f t="shared" si="100"/>
        <v>335</v>
      </c>
      <c r="B6454">
        <v>6453</v>
      </c>
      <c r="C6454" s="1">
        <v>46172.335069444445</v>
      </c>
      <c r="D6454" s="2">
        <v>3.7014963626861572</v>
      </c>
      <c r="E6454" s="3">
        <v>74.459499390542149</v>
      </c>
      <c r="F6454" s="4">
        <v>6.9886512756347656</v>
      </c>
      <c r="G6454" s="5">
        <v>0.39225764658766932</v>
      </c>
      <c r="H6454" s="6">
        <v>70.758003027855992</v>
      </c>
    </row>
    <row r="6455" spans="1:8" x14ac:dyDescent="0.2">
      <c r="A6455">
        <f t="shared" si="100"/>
        <v>336</v>
      </c>
      <c r="B6455">
        <v>6454</v>
      </c>
      <c r="C6455" s="1">
        <v>46172.342013888891</v>
      </c>
      <c r="D6455" s="2">
        <v>3.6943488121032715</v>
      </c>
      <c r="E6455" s="3">
        <v>74.439352150915852</v>
      </c>
      <c r="F6455" s="4">
        <v>6.9886512756347656</v>
      </c>
      <c r="G6455" s="5">
        <v>0.39148410697847402</v>
      </c>
      <c r="H6455" s="6">
        <v>70.74500333881258</v>
      </c>
    </row>
    <row r="6456" spans="1:8" x14ac:dyDescent="0.2">
      <c r="A6456">
        <f t="shared" si="100"/>
        <v>337</v>
      </c>
      <c r="B6456">
        <v>6455</v>
      </c>
      <c r="C6456" s="1">
        <v>46172.348958333336</v>
      </c>
      <c r="D6456" s="2">
        <v>3.6986558437347412</v>
      </c>
      <c r="E6456" s="3">
        <v>74.442655656416051</v>
      </c>
      <c r="F6456" s="4">
        <v>7.0896644592285156</v>
      </c>
      <c r="G6456" s="5">
        <v>0.39190845510398009</v>
      </c>
      <c r="H6456" s="6">
        <v>70.743999812681309</v>
      </c>
    </row>
    <row r="6457" spans="1:8" x14ac:dyDescent="0.2">
      <c r="A6457">
        <f t="shared" si="100"/>
        <v>338</v>
      </c>
      <c r="B6457">
        <v>6456</v>
      </c>
      <c r="C6457" s="1">
        <v>46172.355902777781</v>
      </c>
      <c r="D6457" s="2">
        <v>3.6966569423675537</v>
      </c>
      <c r="E6457" s="3">
        <v>74.442655656416051</v>
      </c>
      <c r="F6457" s="4">
        <v>7.0896644592285156</v>
      </c>
      <c r="G6457" s="5">
        <v>0.39176781063731853</v>
      </c>
      <c r="H6457" s="6">
        <v>70.745998714048497</v>
      </c>
    </row>
    <row r="6458" spans="1:8" x14ac:dyDescent="0.2">
      <c r="A6458">
        <f t="shared" si="100"/>
        <v>339</v>
      </c>
      <c r="B6458">
        <v>6457</v>
      </c>
      <c r="C6458" s="1">
        <v>46172.362847222219</v>
      </c>
      <c r="D6458" s="2">
        <v>3.7086896896362305</v>
      </c>
      <c r="E6458" s="3">
        <v>74.446689064679163</v>
      </c>
      <c r="F6458" s="4">
        <v>7.0896644592285156</v>
      </c>
      <c r="G6458" s="5">
        <v>0.3929632886039417</v>
      </c>
      <c r="H6458" s="6">
        <v>70.737999375042932</v>
      </c>
    </row>
    <row r="6459" spans="1:8" x14ac:dyDescent="0.2">
      <c r="A6459">
        <f t="shared" si="100"/>
        <v>340</v>
      </c>
      <c r="B6459">
        <v>6458</v>
      </c>
      <c r="C6459" s="1">
        <v>46172.369791666664</v>
      </c>
      <c r="D6459" s="2">
        <v>3.7019960880279541</v>
      </c>
      <c r="E6459" s="3">
        <v>74.449997124368991</v>
      </c>
      <c r="F6459" s="4">
        <v>7.1905555725097656</v>
      </c>
      <c r="G6459" s="5">
        <v>0.39226248598461322</v>
      </c>
      <c r="H6459" s="6">
        <v>70.748001036341037</v>
      </c>
    </row>
    <row r="6460" spans="1:8" x14ac:dyDescent="0.2">
      <c r="A6460">
        <f t="shared" si="100"/>
        <v>341</v>
      </c>
      <c r="B6460">
        <v>6459</v>
      </c>
      <c r="C6460" s="1">
        <v>46172.376736111109</v>
      </c>
      <c r="D6460" s="2">
        <v>3.7060530185699463</v>
      </c>
      <c r="E6460" s="3">
        <v>74.458057621636627</v>
      </c>
      <c r="F6460" s="4">
        <v>7.1905555725097656</v>
      </c>
      <c r="G6460" s="5">
        <v>0.39268442208869236</v>
      </c>
      <c r="H6460" s="6">
        <v>70.75200460306668</v>
      </c>
    </row>
    <row r="6461" spans="1:8" x14ac:dyDescent="0.2">
      <c r="A6461">
        <f t="shared" si="100"/>
        <v>342</v>
      </c>
      <c r="B6461">
        <v>6460</v>
      </c>
      <c r="C6461" s="1">
        <v>46172.383680555555</v>
      </c>
      <c r="D6461" s="2">
        <v>3.7084004878997803</v>
      </c>
      <c r="E6461" s="3">
        <v>74.465403644856863</v>
      </c>
      <c r="F6461" s="4">
        <v>7.2913551330566406</v>
      </c>
      <c r="G6461" s="5">
        <v>0.39296813707662176</v>
      </c>
      <c r="H6461" s="6">
        <v>70.757003156957083</v>
      </c>
    </row>
    <row r="6462" spans="1:8" x14ac:dyDescent="0.2">
      <c r="A6462">
        <f t="shared" si="100"/>
        <v>343</v>
      </c>
      <c r="B6462">
        <v>6461</v>
      </c>
      <c r="C6462" s="1">
        <v>46172.390625</v>
      </c>
      <c r="D6462" s="2">
        <v>3.7104058265686035</v>
      </c>
      <c r="E6462" s="3">
        <v>74.465403644856863</v>
      </c>
      <c r="F6462" s="4">
        <v>7.2913551330566406</v>
      </c>
      <c r="G6462" s="5">
        <v>0.39310878334602462</v>
      </c>
      <c r="H6462" s="6">
        <v>70.75499781828826</v>
      </c>
    </row>
    <row r="6463" spans="1:8" x14ac:dyDescent="0.2">
      <c r="A6463">
        <f t="shared" si="100"/>
        <v>344</v>
      </c>
      <c r="B6463">
        <v>6462</v>
      </c>
      <c r="C6463" s="1">
        <v>46172.397569444445</v>
      </c>
      <c r="D6463" s="2">
        <v>3.7073681354522705</v>
      </c>
      <c r="E6463" s="3">
        <v>74.461370031938898</v>
      </c>
      <c r="F6463" s="4">
        <v>7.2913551330566406</v>
      </c>
      <c r="G6463" s="5">
        <v>0.39282749080721885</v>
      </c>
      <c r="H6463" s="6">
        <v>70.754001896486628</v>
      </c>
    </row>
    <row r="6464" spans="1:8" x14ac:dyDescent="0.2">
      <c r="A6464">
        <f t="shared" si="100"/>
        <v>345</v>
      </c>
      <c r="B6464">
        <v>6463</v>
      </c>
      <c r="C6464" s="1">
        <v>46172.404513888891</v>
      </c>
      <c r="D6464" s="2">
        <v>3.7047510147094727</v>
      </c>
      <c r="E6464" s="3">
        <v>74.472754111564754</v>
      </c>
      <c r="F6464" s="4">
        <v>7.3920631408691406</v>
      </c>
      <c r="G6464" s="5">
        <v>0.39254861984719946</v>
      </c>
      <c r="H6464" s="6">
        <v>70.768003096855281</v>
      </c>
    </row>
    <row r="6465" spans="1:8" x14ac:dyDescent="0.2">
      <c r="A6465">
        <f t="shared" si="100"/>
        <v>346</v>
      </c>
      <c r="B6465">
        <v>6464</v>
      </c>
      <c r="C6465" s="1">
        <v>46172.411458333336</v>
      </c>
      <c r="D6465" s="2">
        <v>3.7151401042938232</v>
      </c>
      <c r="E6465" s="3">
        <v>74.484136416138114</v>
      </c>
      <c r="F6465" s="4">
        <v>7.4926490783691406</v>
      </c>
      <c r="G6465" s="5">
        <v>0.39360590199845263</v>
      </c>
      <c r="H6465" s="6">
        <v>70.76899631184429</v>
      </c>
    </row>
    <row r="6466" spans="1:8" x14ac:dyDescent="0.2">
      <c r="A6466">
        <f t="shared" si="100"/>
        <v>347</v>
      </c>
      <c r="B6466">
        <v>6465</v>
      </c>
      <c r="C6466" s="1">
        <v>46172.418402777781</v>
      </c>
      <c r="D6466" s="2">
        <v>3.7073745727539062</v>
      </c>
      <c r="E6466" s="3">
        <v>74.475373604408944</v>
      </c>
      <c r="F6466" s="4">
        <v>7.5931434631347656</v>
      </c>
      <c r="G6466" s="5">
        <v>0.39283476104509391</v>
      </c>
      <c r="H6466" s="6">
        <v>70.767999031655037</v>
      </c>
    </row>
    <row r="6467" spans="1:8" x14ac:dyDescent="0.2">
      <c r="A6467">
        <f t="shared" ref="A6467:A6530" si="101">ROUNDDOWN(IF(B6467&lt;DATE(YEAR(B6467),10,1),B6467-DATE(YEAR(B6467)-1,9,30),B6467-DATE(YEAR(B6467),9,30)),0)</f>
        <v>348</v>
      </c>
      <c r="B6467">
        <v>6466</v>
      </c>
      <c r="C6467" s="1">
        <v>46172.425347222219</v>
      </c>
      <c r="D6467" s="2">
        <v>3.705369234085083</v>
      </c>
      <c r="E6467" s="3">
        <v>74.475373604408944</v>
      </c>
      <c r="F6467" s="4">
        <v>7.5931434631347656</v>
      </c>
      <c r="G6467" s="5">
        <v>0.3926237875846918</v>
      </c>
      <c r="H6467" s="6">
        <v>70.770004370323861</v>
      </c>
    </row>
    <row r="6468" spans="1:8" x14ac:dyDescent="0.2">
      <c r="A6468">
        <f t="shared" si="101"/>
        <v>349</v>
      </c>
      <c r="B6468">
        <v>6467</v>
      </c>
      <c r="C6468" s="1">
        <v>46172.432291666664</v>
      </c>
      <c r="D6468" s="2">
        <v>3.7188618183135986</v>
      </c>
      <c r="E6468" s="3">
        <v>74.498853534321142</v>
      </c>
      <c r="F6468" s="4">
        <v>7.6935157775878906</v>
      </c>
      <c r="G6468" s="5">
        <v>0.39403270845754995</v>
      </c>
      <c r="H6468" s="6">
        <v>70.779991716007544</v>
      </c>
    </row>
    <row r="6469" spans="1:8" x14ac:dyDescent="0.2">
      <c r="A6469">
        <f t="shared" si="101"/>
        <v>350</v>
      </c>
      <c r="B6469">
        <v>6468</v>
      </c>
      <c r="C6469" s="1">
        <v>46172.439236111109</v>
      </c>
      <c r="D6469" s="2">
        <v>3.7020485401153564</v>
      </c>
      <c r="E6469" s="3">
        <v>74.482044040247345</v>
      </c>
      <c r="F6469" s="4">
        <v>7.7937965393066406</v>
      </c>
      <c r="G6469" s="5">
        <v>0.39227760989969562</v>
      </c>
      <c r="H6469" s="6">
        <v>70.779995500131989</v>
      </c>
    </row>
    <row r="6470" spans="1:8" x14ac:dyDescent="0.2">
      <c r="A6470">
        <f t="shared" si="101"/>
        <v>351</v>
      </c>
      <c r="B6470">
        <v>6469</v>
      </c>
      <c r="C6470" s="1">
        <v>46172.446180555555</v>
      </c>
      <c r="D6470" s="2">
        <v>3.7051653861999512</v>
      </c>
      <c r="E6470" s="3">
        <v>74.498160498761948</v>
      </c>
      <c r="F6470" s="4">
        <v>7.7937965393066406</v>
      </c>
      <c r="G6470" s="5">
        <v>0.39262923740424199</v>
      </c>
      <c r="H6470" s="6">
        <v>70.792995112561997</v>
      </c>
    </row>
    <row r="6471" spans="1:8" x14ac:dyDescent="0.2">
      <c r="A6471">
        <f t="shared" si="101"/>
        <v>352</v>
      </c>
      <c r="B6471">
        <v>6470</v>
      </c>
      <c r="C6471" s="1">
        <v>46172.453125</v>
      </c>
      <c r="D6471" s="2">
        <v>3.709564208984375</v>
      </c>
      <c r="E6471" s="3">
        <v>74.509567340380855</v>
      </c>
      <c r="F6471" s="4">
        <v>7.8939857482910156</v>
      </c>
      <c r="G6471" s="5">
        <v>0.39305361530651839</v>
      </c>
      <c r="H6471" s="6">
        <v>70.80000313139648</v>
      </c>
    </row>
    <row r="6472" spans="1:8" x14ac:dyDescent="0.2">
      <c r="A6472">
        <f t="shared" si="101"/>
        <v>353</v>
      </c>
      <c r="B6472">
        <v>6471</v>
      </c>
      <c r="C6472" s="1">
        <v>46172.460069444445</v>
      </c>
      <c r="D6472" s="2">
        <v>3.7115302085876465</v>
      </c>
      <c r="E6472" s="3">
        <v>74.505533166723751</v>
      </c>
      <c r="F6472" s="4">
        <v>7.8939857482910156</v>
      </c>
      <c r="G6472" s="5">
        <v>0.3932645931614191</v>
      </c>
      <c r="H6472" s="6">
        <v>70.794002958136105</v>
      </c>
    </row>
    <row r="6473" spans="1:8" x14ac:dyDescent="0.2">
      <c r="A6473">
        <f t="shared" si="101"/>
        <v>354</v>
      </c>
      <c r="B6473">
        <v>6472</v>
      </c>
      <c r="C6473" s="1">
        <v>46172.467013888891</v>
      </c>
      <c r="D6473" s="2">
        <v>3.6994383335113525</v>
      </c>
      <c r="E6473" s="3">
        <v>74.493443950568192</v>
      </c>
      <c r="F6473" s="4">
        <v>7.8939857482910156</v>
      </c>
      <c r="G6473" s="5">
        <v>0.39206905198364783</v>
      </c>
      <c r="H6473" s="6">
        <v>70.79400561705684</v>
      </c>
    </row>
    <row r="6474" spans="1:8" x14ac:dyDescent="0.2">
      <c r="A6474">
        <f t="shared" si="101"/>
        <v>355</v>
      </c>
      <c r="B6474">
        <v>6473</v>
      </c>
      <c r="C6474" s="1">
        <v>46172.473958333336</v>
      </c>
      <c r="D6474" s="2">
        <v>3.704843282699585</v>
      </c>
      <c r="E6474" s="3">
        <v>74.504848342591487</v>
      </c>
      <c r="F6474" s="4">
        <v>7.9940834045410156</v>
      </c>
      <c r="G6474" s="5">
        <v>0.39256436086592478</v>
      </c>
      <c r="H6474" s="6">
        <v>70.800005059891902</v>
      </c>
    </row>
    <row r="6475" spans="1:8" x14ac:dyDescent="0.2">
      <c r="A6475">
        <f t="shared" si="101"/>
        <v>356</v>
      </c>
      <c r="B6475">
        <v>6474</v>
      </c>
      <c r="C6475" s="1">
        <v>46172.480902777781</v>
      </c>
      <c r="D6475" s="2">
        <v>3.7138447761535645</v>
      </c>
      <c r="E6475" s="3">
        <v>74.504848342591487</v>
      </c>
      <c r="F6475" s="4">
        <v>7.9940834045410156</v>
      </c>
      <c r="G6475" s="5">
        <v>0.3934786055615373</v>
      </c>
      <c r="H6475" s="6">
        <v>70.791003566437922</v>
      </c>
    </row>
    <row r="6476" spans="1:8" x14ac:dyDescent="0.2">
      <c r="A6476">
        <f t="shared" si="101"/>
        <v>357</v>
      </c>
      <c r="B6476">
        <v>6475</v>
      </c>
      <c r="C6476" s="1">
        <v>46172.487847222219</v>
      </c>
      <c r="D6476" s="2">
        <v>3.7125494480133057</v>
      </c>
      <c r="E6476" s="3">
        <v>74.511552908224431</v>
      </c>
      <c r="F6476" s="4">
        <v>8.1940040588378906</v>
      </c>
      <c r="G6476" s="5">
        <v>0.39341374033624449</v>
      </c>
      <c r="H6476" s="6">
        <v>70.799003460211125</v>
      </c>
    </row>
    <row r="6477" spans="1:8" x14ac:dyDescent="0.2">
      <c r="A6477">
        <f t="shared" si="101"/>
        <v>358</v>
      </c>
      <c r="B6477">
        <v>6476</v>
      </c>
      <c r="C6477" s="1">
        <v>46172.494791666664</v>
      </c>
      <c r="D6477" s="2">
        <v>3.7169418334960938</v>
      </c>
      <c r="E6477" s="3">
        <v>74.51894278793192</v>
      </c>
      <c r="F6477" s="4">
        <v>8.2937965393066406</v>
      </c>
      <c r="G6477" s="5">
        <v>0.3938387430100877</v>
      </c>
      <c r="H6477" s="6">
        <v>70.802000954435826</v>
      </c>
    </row>
    <row r="6478" spans="1:8" x14ac:dyDescent="0.2">
      <c r="A6478">
        <f t="shared" si="101"/>
        <v>359</v>
      </c>
      <c r="B6478">
        <v>6477</v>
      </c>
      <c r="C6478" s="1">
        <v>46172.501736111109</v>
      </c>
      <c r="D6478" s="2">
        <v>3.7202754020690918</v>
      </c>
      <c r="E6478" s="3">
        <v>74.51827427227316</v>
      </c>
      <c r="F6478" s="4">
        <v>8.3935279846191406</v>
      </c>
      <c r="G6478" s="5">
        <v>0.39419342383782069</v>
      </c>
      <c r="H6478" s="6">
        <v>70.797998870204069</v>
      </c>
    </row>
    <row r="6479" spans="1:8" x14ac:dyDescent="0.2">
      <c r="A6479">
        <f t="shared" si="101"/>
        <v>360</v>
      </c>
      <c r="B6479">
        <v>6478</v>
      </c>
      <c r="C6479" s="1">
        <v>46172.508680555555</v>
      </c>
      <c r="D6479" s="2">
        <v>3.7246744632720947</v>
      </c>
      <c r="E6479" s="3">
        <v>74.525672620390893</v>
      </c>
      <c r="F6479" s="4">
        <v>8.4931373596191406</v>
      </c>
      <c r="G6479" s="5">
        <v>0.39461843956835235</v>
      </c>
      <c r="H6479" s="6">
        <v>70.800998157118798</v>
      </c>
    </row>
    <row r="6480" spans="1:8" x14ac:dyDescent="0.2">
      <c r="A6480">
        <f t="shared" si="101"/>
        <v>361</v>
      </c>
      <c r="B6480">
        <v>6479</v>
      </c>
      <c r="C6480" s="1">
        <v>46172.515625</v>
      </c>
      <c r="D6480" s="2">
        <v>3.7216365337371826</v>
      </c>
      <c r="E6480" s="3">
        <v>74.521637940008645</v>
      </c>
      <c r="F6480" s="4">
        <v>8.4931373596191406</v>
      </c>
      <c r="G6480" s="5">
        <v>0.3943371226901215</v>
      </c>
      <c r="H6480" s="6">
        <v>70.800001406271463</v>
      </c>
    </row>
    <row r="6481" spans="1:8" x14ac:dyDescent="0.2">
      <c r="A6481">
        <f t="shared" si="101"/>
        <v>362</v>
      </c>
      <c r="B6481">
        <v>6480</v>
      </c>
      <c r="C6481" s="1">
        <v>46172.522569444445</v>
      </c>
      <c r="D6481" s="2">
        <v>3.7108793258666992</v>
      </c>
      <c r="E6481" s="3">
        <v>74.50888658531845</v>
      </c>
      <c r="F6481" s="4">
        <v>8.5926856994628906</v>
      </c>
      <c r="G6481" s="5">
        <v>0.39321488775058022</v>
      </c>
      <c r="H6481" s="6">
        <v>70.798007259451751</v>
      </c>
    </row>
    <row r="6482" spans="1:8" x14ac:dyDescent="0.2">
      <c r="A6482">
        <f t="shared" si="101"/>
        <v>363</v>
      </c>
      <c r="B6482">
        <v>6481</v>
      </c>
      <c r="C6482" s="1">
        <v>46172.529513888891</v>
      </c>
      <c r="D6482" s="2">
        <v>3.7251017093658447</v>
      </c>
      <c r="E6482" s="3">
        <v>74.537103113850037</v>
      </c>
      <c r="F6482" s="4">
        <v>8.5926856994628906</v>
      </c>
      <c r="G6482" s="5">
        <v>0.39469181319407515</v>
      </c>
      <c r="H6482" s="6">
        <v>70.812001404484192</v>
      </c>
    </row>
    <row r="6483" spans="1:8" x14ac:dyDescent="0.2">
      <c r="A6483">
        <f t="shared" si="101"/>
        <v>364</v>
      </c>
      <c r="B6483">
        <v>6482</v>
      </c>
      <c r="C6483" s="1">
        <v>46172.536458333336</v>
      </c>
      <c r="D6483" s="2">
        <v>3.6903247833251953</v>
      </c>
      <c r="E6483" s="3">
        <v>74.520320911237306</v>
      </c>
      <c r="F6483" s="4">
        <v>8.6921424865722656</v>
      </c>
      <c r="G6483" s="5">
        <v>0.3911080099776007</v>
      </c>
      <c r="H6483" s="6">
        <v>70.829996127912111</v>
      </c>
    </row>
    <row r="6484" spans="1:8" x14ac:dyDescent="0.2">
      <c r="A6484">
        <f t="shared" si="101"/>
        <v>365</v>
      </c>
      <c r="B6484">
        <v>6483</v>
      </c>
      <c r="C6484" s="1">
        <v>46172.543402777781</v>
      </c>
      <c r="D6484" s="2">
        <v>3.7154755592346191</v>
      </c>
      <c r="E6484" s="3">
        <v>74.540475035089486</v>
      </c>
      <c r="F6484" s="4">
        <v>8.6921424865722656</v>
      </c>
      <c r="G6484" s="5">
        <v>0.39371023279804451</v>
      </c>
      <c r="H6484" s="6">
        <v>70.824999475854867</v>
      </c>
    </row>
    <row r="6485" spans="1:8" x14ac:dyDescent="0.2">
      <c r="A6485">
        <f t="shared" si="101"/>
        <v>1</v>
      </c>
      <c r="B6485">
        <v>6484</v>
      </c>
      <c r="C6485" s="1">
        <v>46172.550347222219</v>
      </c>
      <c r="D6485" s="2">
        <v>3.7049417495727539</v>
      </c>
      <c r="E6485" s="3">
        <v>74.555949203397645</v>
      </c>
      <c r="F6485" s="4">
        <v>8.7915077209472656</v>
      </c>
      <c r="G6485" s="5">
        <v>0.39265891140162762</v>
      </c>
      <c r="H6485" s="6">
        <v>70.851007453824892</v>
      </c>
    </row>
    <row r="6486" spans="1:8" x14ac:dyDescent="0.2">
      <c r="A6486">
        <f t="shared" si="101"/>
        <v>2</v>
      </c>
      <c r="B6486">
        <v>6485</v>
      </c>
      <c r="C6486" s="1">
        <v>46172.557291666664</v>
      </c>
      <c r="D6486" s="2">
        <v>3.7162184715270996</v>
      </c>
      <c r="E6486" s="3">
        <v>74.592223710093592</v>
      </c>
      <c r="F6486" s="4">
        <v>8.7915077209472656</v>
      </c>
      <c r="G6486" s="5">
        <v>0.39378420776451234</v>
      </c>
      <c r="H6486" s="6">
        <v>70.876005238566492</v>
      </c>
    </row>
    <row r="6487" spans="1:8" x14ac:dyDescent="0.2">
      <c r="A6487">
        <f t="shared" si="101"/>
        <v>3</v>
      </c>
      <c r="B6487">
        <v>6486</v>
      </c>
      <c r="C6487" s="1">
        <v>46172.564236111109</v>
      </c>
      <c r="D6487" s="2">
        <v>3.6946053504943848</v>
      </c>
      <c r="E6487" s="3">
        <v>74.595611407329969</v>
      </c>
      <c r="F6487" s="4">
        <v>8.8907814025878906</v>
      </c>
      <c r="G6487" s="5">
        <v>0.39160696582992777</v>
      </c>
      <c r="H6487" s="6">
        <v>70.901006056835584</v>
      </c>
    </row>
    <row r="6488" spans="1:8" x14ac:dyDescent="0.2">
      <c r="A6488">
        <f t="shared" si="101"/>
        <v>4</v>
      </c>
      <c r="B6488">
        <v>6487</v>
      </c>
      <c r="C6488" s="1">
        <v>46172.571180555555</v>
      </c>
      <c r="D6488" s="2">
        <v>3.7007336616516113</v>
      </c>
      <c r="E6488" s="3">
        <v>74.611731714377839</v>
      </c>
      <c r="F6488" s="4">
        <v>8.8907814025878906</v>
      </c>
      <c r="G6488" s="5">
        <v>0.3921696185193283</v>
      </c>
      <c r="H6488" s="6">
        <v>70.910998052726228</v>
      </c>
    </row>
    <row r="6489" spans="1:8" x14ac:dyDescent="0.2">
      <c r="A6489">
        <f t="shared" si="101"/>
        <v>5</v>
      </c>
      <c r="B6489">
        <v>6488</v>
      </c>
      <c r="C6489" s="1">
        <v>46172.578125</v>
      </c>
      <c r="D6489" s="2">
        <v>3.6901209354400635</v>
      </c>
      <c r="E6489" s="3">
        <v>74.61512379438615</v>
      </c>
      <c r="F6489" s="4">
        <v>8.9899635314941406</v>
      </c>
      <c r="G6489" s="5">
        <v>0.39111766059906955</v>
      </c>
      <c r="H6489" s="6">
        <v>70.925002858946087</v>
      </c>
    </row>
    <row r="6490" spans="1:8" x14ac:dyDescent="0.2">
      <c r="A6490">
        <f t="shared" si="101"/>
        <v>6</v>
      </c>
      <c r="B6490">
        <v>6489</v>
      </c>
      <c r="C6490" s="1">
        <v>46172.585069444445</v>
      </c>
      <c r="D6490" s="2">
        <v>3.7109320163726807</v>
      </c>
      <c r="E6490" s="3">
        <v>74.625942073603738</v>
      </c>
      <c r="F6490" s="4">
        <v>9.1880836486816406</v>
      </c>
      <c r="G6490" s="5">
        <v>0.39323429737096244</v>
      </c>
      <c r="H6490" s="6">
        <v>70.915010057231058</v>
      </c>
    </row>
    <row r="6491" spans="1:8" x14ac:dyDescent="0.2">
      <c r="A6491">
        <f t="shared" si="101"/>
        <v>7</v>
      </c>
      <c r="B6491">
        <v>6490</v>
      </c>
      <c r="C6491" s="1">
        <v>46172.592013888891</v>
      </c>
      <c r="D6491" s="2">
        <v>3.6873922348022461</v>
      </c>
      <c r="E6491" s="3">
        <v>74.588398191016111</v>
      </c>
      <c r="F6491" s="4">
        <v>9.3858680725097656</v>
      </c>
      <c r="G6491" s="5">
        <v>0.3908501952667825</v>
      </c>
      <c r="H6491" s="6">
        <v>70.901005956213865</v>
      </c>
    </row>
    <row r="6492" spans="1:8" x14ac:dyDescent="0.2">
      <c r="A6492">
        <f t="shared" si="101"/>
        <v>8</v>
      </c>
      <c r="B6492">
        <v>6491</v>
      </c>
      <c r="C6492" s="1">
        <v>46172.598958333336</v>
      </c>
      <c r="D6492" s="2">
        <v>3.6903510093688965</v>
      </c>
      <c r="E6492" s="3">
        <v>74.562350054195946</v>
      </c>
      <c r="F6492" s="4">
        <v>9.6819496154785156</v>
      </c>
      <c r="G6492" s="5">
        <v>0.39114178931788962</v>
      </c>
      <c r="H6492" s="6">
        <v>70.871999044827049</v>
      </c>
    </row>
    <row r="6493" spans="1:8" x14ac:dyDescent="0.2">
      <c r="A6493">
        <f t="shared" si="101"/>
        <v>9</v>
      </c>
      <c r="B6493">
        <v>6492</v>
      </c>
      <c r="C6493" s="1">
        <v>46172.605902777781</v>
      </c>
      <c r="D6493" s="2">
        <v>3.6970973014831543</v>
      </c>
      <c r="E6493" s="3">
        <v>74.557098249617155</v>
      </c>
      <c r="F6493" s="4">
        <v>9.8789405822753906</v>
      </c>
      <c r="G6493" s="5">
        <v>0.39185240864328763</v>
      </c>
      <c r="H6493" s="6">
        <v>70.860000948134001</v>
      </c>
    </row>
    <row r="6494" spans="1:8" x14ac:dyDescent="0.2">
      <c r="A6494">
        <f t="shared" si="101"/>
        <v>10</v>
      </c>
      <c r="B6494">
        <v>6493</v>
      </c>
      <c r="C6494" s="1">
        <v>46172.612847222219</v>
      </c>
      <c r="D6494" s="2">
        <v>3.6891610622406006</v>
      </c>
      <c r="E6494" s="3">
        <v>74.539161603994515</v>
      </c>
      <c r="F6494" s="4">
        <v>10.173862457275391</v>
      </c>
      <c r="G6494" s="5">
        <v>0.39109015105031564</v>
      </c>
      <c r="H6494" s="6">
        <v>70.850000541753914</v>
      </c>
    </row>
    <row r="6495" spans="1:8" x14ac:dyDescent="0.2">
      <c r="A6495">
        <f t="shared" si="101"/>
        <v>11</v>
      </c>
      <c r="B6495">
        <v>6494</v>
      </c>
      <c r="C6495" s="1">
        <v>46172.619791666664</v>
      </c>
      <c r="D6495" s="2">
        <v>3.7021932601928711</v>
      </c>
      <c r="E6495" s="3">
        <v>74.566201624090013</v>
      </c>
      <c r="F6495" s="4">
        <v>10.370121002197266</v>
      </c>
      <c r="G6495" s="5">
        <v>0.39243448360373462</v>
      </c>
      <c r="H6495" s="6">
        <v>70.864008363897142</v>
      </c>
    </row>
    <row r="6496" spans="1:8" x14ac:dyDescent="0.2">
      <c r="A6496">
        <f t="shared" si="101"/>
        <v>12</v>
      </c>
      <c r="B6496">
        <v>6495</v>
      </c>
      <c r="C6496" s="1">
        <v>46172.626736111109</v>
      </c>
      <c r="D6496" s="2">
        <v>3.7040343284606934</v>
      </c>
      <c r="E6496" s="3">
        <v>74.565031176107098</v>
      </c>
      <c r="F6496" s="4">
        <v>10.566104888916016</v>
      </c>
      <c r="G6496" s="5">
        <v>0.39258303975621439</v>
      </c>
      <c r="H6496" s="6">
        <v>70.860996847646405</v>
      </c>
    </row>
    <row r="6497" spans="1:8" x14ac:dyDescent="0.2">
      <c r="A6497">
        <f t="shared" si="101"/>
        <v>13</v>
      </c>
      <c r="B6497">
        <v>6496</v>
      </c>
      <c r="C6497" s="1">
        <v>46172.633680555555</v>
      </c>
      <c r="D6497" s="2">
        <v>3.6990370750427246</v>
      </c>
      <c r="E6497" s="3">
        <v>74.565031176107098</v>
      </c>
      <c r="F6497" s="4">
        <v>10.566104888916016</v>
      </c>
      <c r="G6497" s="5">
        <v>0.39209063817213591</v>
      </c>
      <c r="H6497" s="6">
        <v>70.865994101064373</v>
      </c>
    </row>
    <row r="6498" spans="1:8" x14ac:dyDescent="0.2">
      <c r="A6498">
        <f t="shared" si="101"/>
        <v>14</v>
      </c>
      <c r="B6498">
        <v>6497</v>
      </c>
      <c r="C6498" s="1">
        <v>46172.640625</v>
      </c>
      <c r="D6498" s="2">
        <v>3.700477123260498</v>
      </c>
      <c r="E6498" s="3">
        <v>74.568481358071907</v>
      </c>
      <c r="F6498" s="4">
        <v>10.663974761962891</v>
      </c>
      <c r="G6498" s="5">
        <v>0.39223555979190555</v>
      </c>
      <c r="H6498" s="6">
        <v>70.868004234811409</v>
      </c>
    </row>
    <row r="6499" spans="1:8" x14ac:dyDescent="0.2">
      <c r="A6499">
        <f t="shared" si="101"/>
        <v>15</v>
      </c>
      <c r="B6499">
        <v>6498</v>
      </c>
      <c r="C6499" s="1">
        <v>46172.647569444445</v>
      </c>
      <c r="D6499" s="2">
        <v>3.6783838272094727</v>
      </c>
      <c r="E6499" s="3">
        <v>74.556385569491951</v>
      </c>
      <c r="F6499" s="4">
        <v>10.663974761962891</v>
      </c>
      <c r="G6499" s="5">
        <v>0.38998455586852693</v>
      </c>
      <c r="H6499" s="6">
        <v>70.878001742282478</v>
      </c>
    </row>
    <row r="6500" spans="1:8" x14ac:dyDescent="0.2">
      <c r="A6500">
        <f t="shared" si="101"/>
        <v>16</v>
      </c>
      <c r="B6500">
        <v>6499</v>
      </c>
      <c r="C6500" s="1">
        <v>46172.654513888891</v>
      </c>
      <c r="D6500" s="2">
        <v>3.6959335803985596</v>
      </c>
      <c r="E6500" s="3">
        <v>74.571941764192601</v>
      </c>
      <c r="F6500" s="4">
        <v>10.761783599853516</v>
      </c>
      <c r="G6500" s="5">
        <v>0.39174677841240435</v>
      </c>
      <c r="H6500" s="6">
        <v>70.876008183794042</v>
      </c>
    </row>
    <row r="6501" spans="1:8" x14ac:dyDescent="0.2">
      <c r="A6501">
        <f t="shared" si="101"/>
        <v>17</v>
      </c>
      <c r="B6501">
        <v>6500</v>
      </c>
      <c r="C6501" s="1">
        <v>46172.661458333336</v>
      </c>
      <c r="D6501" s="2">
        <v>3.6923696994781494</v>
      </c>
      <c r="E6501" s="3">
        <v>74.571369488179002</v>
      </c>
      <c r="F6501" s="4">
        <v>10.859531402587891</v>
      </c>
      <c r="G6501" s="5">
        <v>0.3913992818261679</v>
      </c>
      <c r="H6501" s="6">
        <v>70.878999788700852</v>
      </c>
    </row>
    <row r="6502" spans="1:8" x14ac:dyDescent="0.2">
      <c r="A6502">
        <f t="shared" si="101"/>
        <v>18</v>
      </c>
      <c r="B6502">
        <v>6501</v>
      </c>
      <c r="C6502" s="1">
        <v>46172.668402777781</v>
      </c>
      <c r="D6502" s="2">
        <v>3.6691653728485107</v>
      </c>
      <c r="E6502" s="3">
        <v>74.547170495297834</v>
      </c>
      <c r="F6502" s="4">
        <v>10.859531402587891</v>
      </c>
      <c r="G6502" s="5">
        <v>0.38907788566404311</v>
      </c>
      <c r="H6502" s="6">
        <v>70.878005122449323</v>
      </c>
    </row>
    <row r="6503" spans="1:8" x14ac:dyDescent="0.2">
      <c r="A6503">
        <f t="shared" si="101"/>
        <v>19</v>
      </c>
      <c r="B6503">
        <v>6502</v>
      </c>
      <c r="C6503" s="1">
        <v>46172.675347222219</v>
      </c>
      <c r="D6503" s="2">
        <v>3.6772594451904297</v>
      </c>
      <c r="E6503" s="3">
        <v>74.559266678376972</v>
      </c>
      <c r="F6503" s="4">
        <v>10.859531402587891</v>
      </c>
      <c r="G6503" s="5">
        <v>0.38985168438475137</v>
      </c>
      <c r="H6503" s="6">
        <v>70.882007233186542</v>
      </c>
    </row>
    <row r="6504" spans="1:8" x14ac:dyDescent="0.2">
      <c r="A6504">
        <f t="shared" si="101"/>
        <v>20</v>
      </c>
      <c r="B6504">
        <v>6503</v>
      </c>
      <c r="C6504" s="1">
        <v>46172.682291666664</v>
      </c>
      <c r="D6504" s="2">
        <v>3.6812376976013184</v>
      </c>
      <c r="E6504" s="3">
        <v>74.555236826258223</v>
      </c>
      <c r="F6504" s="4">
        <v>10.859531402587891</v>
      </c>
      <c r="G6504" s="5">
        <v>0.39027375641422862</v>
      </c>
      <c r="H6504" s="6">
        <v>70.873999128656905</v>
      </c>
    </row>
    <row r="6505" spans="1:8" x14ac:dyDescent="0.2">
      <c r="A6505">
        <f t="shared" si="101"/>
        <v>21</v>
      </c>
      <c r="B6505">
        <v>6504</v>
      </c>
      <c r="C6505" s="1">
        <v>46172.689236111109</v>
      </c>
      <c r="D6505" s="2">
        <v>3.6662590503692627</v>
      </c>
      <c r="E6505" s="3">
        <v>74.559266678376972</v>
      </c>
      <c r="F6505" s="4">
        <v>10.859531402587891</v>
      </c>
      <c r="G6505" s="5">
        <v>0.38872615897281204</v>
      </c>
      <c r="H6505" s="6">
        <v>70.893007628007709</v>
      </c>
    </row>
    <row r="6506" spans="1:8" x14ac:dyDescent="0.2">
      <c r="A6506">
        <f t="shared" si="101"/>
        <v>22</v>
      </c>
      <c r="B6506">
        <v>6505</v>
      </c>
      <c r="C6506" s="1">
        <v>46172.696180555555</v>
      </c>
      <c r="D6506" s="2">
        <v>3.6757669448852539</v>
      </c>
      <c r="E6506" s="3">
        <v>74.566764301103674</v>
      </c>
      <c r="F6506" s="4">
        <v>10.957218170166016</v>
      </c>
      <c r="G6506" s="5">
        <v>0.38971520102089457</v>
      </c>
      <c r="H6506" s="6">
        <v>70.890997356218421</v>
      </c>
    </row>
    <row r="6507" spans="1:8" x14ac:dyDescent="0.2">
      <c r="A6507">
        <f t="shared" si="101"/>
        <v>23</v>
      </c>
      <c r="B6507">
        <v>6506</v>
      </c>
      <c r="C6507" s="1">
        <v>46172.703125</v>
      </c>
      <c r="D6507" s="2">
        <v>3.668691873550415</v>
      </c>
      <c r="E6507" s="3">
        <v>74.558697770289456</v>
      </c>
      <c r="F6507" s="4">
        <v>10.957218170166016</v>
      </c>
      <c r="G6507" s="5">
        <v>0.38901173974626846</v>
      </c>
      <c r="H6507" s="6">
        <v>70.890005896739041</v>
      </c>
    </row>
    <row r="6508" spans="1:8" x14ac:dyDescent="0.2">
      <c r="A6508">
        <f t="shared" si="101"/>
        <v>24</v>
      </c>
      <c r="B6508">
        <v>6507</v>
      </c>
      <c r="C6508" s="1">
        <v>46172.710069444445</v>
      </c>
      <c r="D6508" s="2">
        <v>3.6676990985870361</v>
      </c>
      <c r="E6508" s="3">
        <v>74.558697770289456</v>
      </c>
      <c r="F6508" s="4">
        <v>10.957218170166016</v>
      </c>
      <c r="G6508" s="5">
        <v>0.38894139361880586</v>
      </c>
      <c r="H6508" s="6">
        <v>70.89099867170242</v>
      </c>
    </row>
    <row r="6509" spans="1:8" x14ac:dyDescent="0.2">
      <c r="A6509">
        <f t="shared" si="101"/>
        <v>25</v>
      </c>
      <c r="B6509">
        <v>6508</v>
      </c>
      <c r="C6509" s="1">
        <v>46172.717013888891</v>
      </c>
      <c r="D6509" s="2">
        <v>3.6626622676849365</v>
      </c>
      <c r="E6509" s="3">
        <v>74.554667843928769</v>
      </c>
      <c r="F6509" s="4">
        <v>10.957218170166016</v>
      </c>
      <c r="G6509" s="5">
        <v>0.38837862459910499</v>
      </c>
      <c r="H6509" s="6">
        <v>70.892005576243832</v>
      </c>
    </row>
    <row r="6510" spans="1:8" x14ac:dyDescent="0.2">
      <c r="A6510">
        <f t="shared" si="101"/>
        <v>26</v>
      </c>
      <c r="B6510">
        <v>6509</v>
      </c>
      <c r="C6510" s="1">
        <v>46172.723958333336</v>
      </c>
      <c r="D6510" s="2">
        <v>3.6486632823944092</v>
      </c>
      <c r="E6510" s="3">
        <v>74.554667843928769</v>
      </c>
      <c r="F6510" s="4">
        <v>10.957218170166016</v>
      </c>
      <c r="G6510" s="5">
        <v>0.38697170204985287</v>
      </c>
      <c r="H6510" s="6">
        <v>70.90600456153436</v>
      </c>
    </row>
    <row r="6511" spans="1:8" x14ac:dyDescent="0.2">
      <c r="A6511">
        <f t="shared" si="101"/>
        <v>27</v>
      </c>
      <c r="B6511">
        <v>6510</v>
      </c>
      <c r="C6511" s="1">
        <v>46172.730902777781</v>
      </c>
      <c r="D6511" s="2">
        <v>3.6567313671112061</v>
      </c>
      <c r="E6511" s="3">
        <v>74.562734272003098</v>
      </c>
      <c r="F6511" s="4">
        <v>10.957218170166016</v>
      </c>
      <c r="G6511" s="5">
        <v>0.38781585557940407</v>
      </c>
      <c r="H6511" s="6">
        <v>70.906002904891892</v>
      </c>
    </row>
    <row r="6512" spans="1:8" x14ac:dyDescent="0.2">
      <c r="A6512">
        <f t="shared" si="101"/>
        <v>28</v>
      </c>
      <c r="B6512">
        <v>6511</v>
      </c>
      <c r="C6512" s="1">
        <v>46172.737847222219</v>
      </c>
      <c r="D6512" s="2">
        <v>3.6366961002349854</v>
      </c>
      <c r="E6512" s="3">
        <v>74.558697770289456</v>
      </c>
      <c r="F6512" s="4">
        <v>10.957218170166016</v>
      </c>
      <c r="G6512" s="5">
        <v>0.38577581788298848</v>
      </c>
      <c r="H6512" s="6">
        <v>70.92200167005447</v>
      </c>
    </row>
    <row r="6513" spans="1:8" x14ac:dyDescent="0.2">
      <c r="A6513">
        <f t="shared" si="101"/>
        <v>29</v>
      </c>
      <c r="B6513">
        <v>6512</v>
      </c>
      <c r="C6513" s="1">
        <v>46172.744791666664</v>
      </c>
      <c r="D6513" s="2">
        <v>3.6391291618347168</v>
      </c>
      <c r="E6513" s="3">
        <v>74.558132446934351</v>
      </c>
      <c r="F6513" s="4">
        <v>11.054843902587891</v>
      </c>
      <c r="G6513" s="5">
        <v>0.38599102184301026</v>
      </c>
      <c r="H6513" s="6">
        <v>70.919003285099635</v>
      </c>
    </row>
    <row r="6514" spans="1:8" x14ac:dyDescent="0.2">
      <c r="A6514">
        <f t="shared" si="101"/>
        <v>30</v>
      </c>
      <c r="B6514">
        <v>6513</v>
      </c>
      <c r="C6514" s="1">
        <v>46172.751736111109</v>
      </c>
      <c r="D6514" s="2">
        <v>3.6451981067657471</v>
      </c>
      <c r="E6514" s="3">
        <v>74.566199126139665</v>
      </c>
      <c r="F6514" s="4">
        <v>11.054843902587891</v>
      </c>
      <c r="G6514" s="5">
        <v>0.38662414409328061</v>
      </c>
      <c r="H6514" s="6">
        <v>70.921001019373918</v>
      </c>
    </row>
    <row r="6515" spans="1:8" x14ac:dyDescent="0.2">
      <c r="A6515">
        <f t="shared" si="101"/>
        <v>31</v>
      </c>
      <c r="B6515">
        <v>6514</v>
      </c>
      <c r="C6515" s="1">
        <v>46172.758680555555</v>
      </c>
      <c r="D6515" s="2">
        <v>3.6474730968475342</v>
      </c>
      <c r="E6515" s="3">
        <v>74.545473851417597</v>
      </c>
      <c r="F6515" s="4">
        <v>11.152408599853516</v>
      </c>
      <c r="G6515" s="5">
        <v>0.38683935998549734</v>
      </c>
      <c r="H6515" s="6">
        <v>70.898000754570063</v>
      </c>
    </row>
    <row r="6516" spans="1:8" x14ac:dyDescent="0.2">
      <c r="A6516">
        <f t="shared" si="101"/>
        <v>32</v>
      </c>
      <c r="B6516">
        <v>6515</v>
      </c>
      <c r="C6516" s="1">
        <v>46172.765625</v>
      </c>
      <c r="D6516" s="2">
        <v>3.6328232288360596</v>
      </c>
      <c r="E6516" s="3">
        <v>74.532818558247669</v>
      </c>
      <c r="F6516" s="4">
        <v>11.249881744384766</v>
      </c>
      <c r="G6516" s="5">
        <v>0.38536621682173083</v>
      </c>
      <c r="H6516" s="6">
        <v>70.89999532941161</v>
      </c>
    </row>
    <row r="6517" spans="1:8" x14ac:dyDescent="0.2">
      <c r="A6517">
        <f t="shared" si="101"/>
        <v>33</v>
      </c>
      <c r="B6517">
        <v>6516</v>
      </c>
      <c r="C6517" s="1">
        <v>46172.772569444445</v>
      </c>
      <c r="D6517" s="2">
        <v>3.6302261352539062</v>
      </c>
      <c r="E6517" s="3">
        <v>74.528233233218543</v>
      </c>
      <c r="F6517" s="4">
        <v>11.347324371337891</v>
      </c>
      <c r="G6517" s="5">
        <v>0.38508897843818002</v>
      </c>
      <c r="H6517" s="6">
        <v>70.898007097964637</v>
      </c>
    </row>
    <row r="6518" spans="1:8" x14ac:dyDescent="0.2">
      <c r="A6518">
        <f t="shared" si="101"/>
        <v>34</v>
      </c>
      <c r="B6518">
        <v>6517</v>
      </c>
      <c r="C6518" s="1">
        <v>46172.779513888891</v>
      </c>
      <c r="D6518" s="2">
        <v>3.6343553066253662</v>
      </c>
      <c r="E6518" s="3">
        <v>74.544360802676948</v>
      </c>
      <c r="F6518" s="4">
        <v>11.347324371337891</v>
      </c>
      <c r="G6518" s="5">
        <v>0.38551107414521185</v>
      </c>
      <c r="H6518" s="6">
        <v>70.910005496051582</v>
      </c>
    </row>
    <row r="6519" spans="1:8" x14ac:dyDescent="0.2">
      <c r="A6519">
        <f t="shared" si="101"/>
        <v>35</v>
      </c>
      <c r="B6519">
        <v>6518</v>
      </c>
      <c r="C6519" s="1">
        <v>46172.786458333336</v>
      </c>
      <c r="D6519" s="2">
        <v>3.6214215755462646</v>
      </c>
      <c r="E6519" s="3">
        <v>74.552427875082614</v>
      </c>
      <c r="F6519" s="4">
        <v>11.347324371337891</v>
      </c>
      <c r="G6519" s="5">
        <v>0.38417443773961102</v>
      </c>
      <c r="H6519" s="6">
        <v>70.93100629953635</v>
      </c>
    </row>
    <row r="6520" spans="1:8" x14ac:dyDescent="0.2">
      <c r="A6520">
        <f t="shared" si="101"/>
        <v>36</v>
      </c>
      <c r="B6520">
        <v>6519</v>
      </c>
      <c r="C6520" s="1">
        <v>46172.793402777781</v>
      </c>
      <c r="D6520" s="2">
        <v>3.6220858097076416</v>
      </c>
      <c r="E6520" s="3">
        <v>74.565079680066262</v>
      </c>
      <c r="F6520" s="4">
        <v>11.249881744384766</v>
      </c>
      <c r="G6520" s="5">
        <v>0.38424064089824173</v>
      </c>
      <c r="H6520" s="6">
        <v>70.94299387035862</v>
      </c>
    </row>
    <row r="6521" spans="1:8" x14ac:dyDescent="0.2">
      <c r="A6521">
        <f t="shared" si="101"/>
        <v>37</v>
      </c>
      <c r="B6521">
        <v>6520</v>
      </c>
      <c r="C6521" s="1">
        <v>46172.800347222219</v>
      </c>
      <c r="D6521" s="2">
        <v>3.6332440376281738</v>
      </c>
      <c r="E6521" s="3">
        <v>74.585243831546876</v>
      </c>
      <c r="F6521" s="4">
        <v>11.249881744384766</v>
      </c>
      <c r="G6521" s="5">
        <v>0.38543656531694892</v>
      </c>
      <c r="H6521" s="6">
        <v>70.951999793918702</v>
      </c>
    </row>
    <row r="6522" spans="1:8" x14ac:dyDescent="0.2">
      <c r="A6522">
        <f t="shared" si="101"/>
        <v>38</v>
      </c>
      <c r="B6522">
        <v>6521</v>
      </c>
      <c r="C6522" s="1">
        <v>46172.807291666664</v>
      </c>
      <c r="D6522" s="2">
        <v>3.6348354816436768</v>
      </c>
      <c r="E6522" s="3">
        <v>74.589831436918402</v>
      </c>
      <c r="F6522" s="4">
        <v>11.152408599853516</v>
      </c>
      <c r="G6522" s="5">
        <v>0.38557310127842365</v>
      </c>
      <c r="H6522" s="6">
        <v>70.954995955274725</v>
      </c>
    </row>
    <row r="6523" spans="1:8" x14ac:dyDescent="0.2">
      <c r="A6523">
        <f t="shared" si="101"/>
        <v>39</v>
      </c>
      <c r="B6523">
        <v>6522</v>
      </c>
      <c r="C6523" s="1">
        <v>46172.814236111109</v>
      </c>
      <c r="D6523" s="2">
        <v>3.6257350444793701</v>
      </c>
      <c r="E6523" s="3">
        <v>74.577734431969446</v>
      </c>
      <c r="F6523" s="4">
        <v>11.152408599853516</v>
      </c>
      <c r="G6523" s="5">
        <v>0.38465858110109263</v>
      </c>
      <c r="H6523" s="6">
        <v>70.951999387490076</v>
      </c>
    </row>
    <row r="6524" spans="1:8" x14ac:dyDescent="0.2">
      <c r="A6524">
        <f t="shared" si="101"/>
        <v>40</v>
      </c>
      <c r="B6524">
        <v>6523</v>
      </c>
      <c r="C6524" s="1">
        <v>46172.821180555555</v>
      </c>
      <c r="D6524" s="2">
        <v>3.6329746246337891</v>
      </c>
      <c r="E6524" s="3">
        <v>74.6059651946656</v>
      </c>
      <c r="F6524" s="4">
        <v>11.152408599853516</v>
      </c>
      <c r="G6524" s="5">
        <v>0.385362058160578</v>
      </c>
      <c r="H6524" s="6">
        <v>70.972990570031811</v>
      </c>
    </row>
    <row r="6525" spans="1:8" x14ac:dyDescent="0.2">
      <c r="A6525">
        <f t="shared" si="101"/>
        <v>41</v>
      </c>
      <c r="B6525">
        <v>6524</v>
      </c>
      <c r="C6525" s="1">
        <v>46172.828125</v>
      </c>
      <c r="D6525" s="2">
        <v>3.6183969974517822</v>
      </c>
      <c r="E6525" s="3">
        <v>74.590392588402707</v>
      </c>
      <c r="F6525" s="4">
        <v>11.054843902587891</v>
      </c>
      <c r="G6525" s="5">
        <v>0.38388061434210868</v>
      </c>
      <c r="H6525" s="6">
        <v>70.971995590950925</v>
      </c>
    </row>
    <row r="6526" spans="1:8" x14ac:dyDescent="0.2">
      <c r="A6526">
        <f t="shared" si="101"/>
        <v>42</v>
      </c>
      <c r="B6526">
        <v>6525</v>
      </c>
      <c r="C6526" s="1">
        <v>46172.835069444445</v>
      </c>
      <c r="D6526" s="2">
        <v>3.6073899269104004</v>
      </c>
      <c r="E6526" s="3">
        <v>74.590392588402707</v>
      </c>
      <c r="F6526" s="4">
        <v>11.054843902587891</v>
      </c>
      <c r="G6526" s="5">
        <v>0.3827550636749612</v>
      </c>
      <c r="H6526" s="6">
        <v>70.983002661492307</v>
      </c>
    </row>
    <row r="6527" spans="1:8" x14ac:dyDescent="0.2">
      <c r="A6527">
        <f t="shared" si="101"/>
        <v>43</v>
      </c>
      <c r="B6527">
        <v>6526</v>
      </c>
      <c r="C6527" s="1">
        <v>46172.842013888891</v>
      </c>
      <c r="D6527" s="2">
        <v>3.6190478801727295</v>
      </c>
      <c r="E6527" s="3">
        <v>74.603060453461126</v>
      </c>
      <c r="F6527" s="4">
        <v>10.957218170166016</v>
      </c>
      <c r="G6527" s="5">
        <v>0.38394681856896068</v>
      </c>
      <c r="H6527" s="6">
        <v>70.984012573288396</v>
      </c>
    </row>
    <row r="6528" spans="1:8" x14ac:dyDescent="0.2">
      <c r="A6528">
        <f t="shared" si="101"/>
        <v>44</v>
      </c>
      <c r="B6528">
        <v>6527</v>
      </c>
      <c r="C6528" s="1">
        <v>46172.848958333336</v>
      </c>
      <c r="D6528" s="2">
        <v>3.6098949909210205</v>
      </c>
      <c r="E6528" s="3">
        <v>74.58289731136216</v>
      </c>
      <c r="F6528" s="4">
        <v>10.957218170166016</v>
      </c>
      <c r="G6528" s="5">
        <v>0.38303231891194672</v>
      </c>
      <c r="H6528" s="6">
        <v>70.97300232044114</v>
      </c>
    </row>
    <row r="6529" spans="1:8" x14ac:dyDescent="0.2">
      <c r="A6529">
        <f t="shared" si="101"/>
        <v>45</v>
      </c>
      <c r="B6529">
        <v>6528</v>
      </c>
      <c r="C6529" s="1">
        <v>46172.855902777781</v>
      </c>
      <c r="D6529" s="2">
        <v>3.6013996601104736</v>
      </c>
      <c r="E6529" s="3">
        <v>74.575399443037639</v>
      </c>
      <c r="F6529" s="4">
        <v>10.859531402587891</v>
      </c>
      <c r="G6529" s="5">
        <v>0.38211369717766858</v>
      </c>
      <c r="H6529" s="6">
        <v>70.973999782927166</v>
      </c>
    </row>
    <row r="6530" spans="1:8" x14ac:dyDescent="0.2">
      <c r="A6530">
        <f t="shared" si="101"/>
        <v>46</v>
      </c>
      <c r="B6530">
        <v>6529</v>
      </c>
      <c r="C6530" s="1">
        <v>46172.862847222219</v>
      </c>
      <c r="D6530" s="2">
        <v>3.6115190982818604</v>
      </c>
      <c r="E6530" s="3">
        <v>74.59152563234538</v>
      </c>
      <c r="F6530" s="4">
        <v>10.859531402587891</v>
      </c>
      <c r="G6530" s="5">
        <v>0.38316887725136173</v>
      </c>
      <c r="H6530" s="6">
        <v>70.98000653406352</v>
      </c>
    </row>
    <row r="6531" spans="1:8" x14ac:dyDescent="0.2">
      <c r="A6531">
        <f t="shared" ref="A6531:A6594" si="102">ROUNDDOWN(IF(B6531&lt;DATE(YEAR(B6531),10,1),B6531-DATE(YEAR(B6531)-1,9,30),B6531-DATE(YEAR(B6531),9,30)),0)</f>
        <v>47</v>
      </c>
      <c r="B6531">
        <v>6530</v>
      </c>
      <c r="C6531" s="1">
        <v>46172.869791666664</v>
      </c>
      <c r="D6531" s="2">
        <v>3.6181669235229492</v>
      </c>
      <c r="E6531" s="3">
        <v>74.600163822040969</v>
      </c>
      <c r="F6531" s="4">
        <v>10.761783599853516</v>
      </c>
      <c r="G6531" s="5">
        <v>0.38386818891908281</v>
      </c>
      <c r="H6531" s="6">
        <v>70.98199689851802</v>
      </c>
    </row>
    <row r="6532" spans="1:8" x14ac:dyDescent="0.2">
      <c r="A6532">
        <f t="shared" si="102"/>
        <v>48</v>
      </c>
      <c r="B6532">
        <v>6531</v>
      </c>
      <c r="C6532" s="1">
        <v>46172.876736111109</v>
      </c>
      <c r="D6532" s="2">
        <v>3.5990917682647705</v>
      </c>
      <c r="E6532" s="3">
        <v>74.592097536917336</v>
      </c>
      <c r="F6532" s="4">
        <v>10.761783599853516</v>
      </c>
      <c r="G6532" s="5">
        <v>0.38189854154575242</v>
      </c>
      <c r="H6532" s="6">
        <v>70.993005768652566</v>
      </c>
    </row>
    <row r="6533" spans="1:8" x14ac:dyDescent="0.2">
      <c r="A6533">
        <f t="shared" si="102"/>
        <v>49</v>
      </c>
      <c r="B6533">
        <v>6532</v>
      </c>
      <c r="C6533" s="1">
        <v>46172.883680555555</v>
      </c>
      <c r="D6533" s="2">
        <v>3.5958633422851562</v>
      </c>
      <c r="E6533" s="3">
        <v>74.616871395964395</v>
      </c>
      <c r="F6533" s="4">
        <v>10.663974761962891</v>
      </c>
      <c r="G6533" s="5">
        <v>0.38154329115585667</v>
      </c>
      <c r="H6533" s="6">
        <v>71.021008053679239</v>
      </c>
    </row>
    <row r="6534" spans="1:8" x14ac:dyDescent="0.2">
      <c r="A6534">
        <f t="shared" si="102"/>
        <v>50</v>
      </c>
      <c r="B6534">
        <v>6533</v>
      </c>
      <c r="C6534" s="1">
        <v>46172.890625</v>
      </c>
      <c r="D6534" s="2">
        <v>3.5990259647369385</v>
      </c>
      <c r="E6534" s="3">
        <v>74.637033577848285</v>
      </c>
      <c r="F6534" s="4">
        <v>10.663974761962891</v>
      </c>
      <c r="G6534" s="5">
        <v>0.38189501051888469</v>
      </c>
      <c r="H6534" s="6">
        <v>71.038007613111347</v>
      </c>
    </row>
    <row r="6535" spans="1:8" x14ac:dyDescent="0.2">
      <c r="A6535">
        <f t="shared" si="102"/>
        <v>51</v>
      </c>
      <c r="B6535">
        <v>6534</v>
      </c>
      <c r="C6535" s="1">
        <v>46172.897569444445</v>
      </c>
      <c r="D6535" s="2">
        <v>3.6026754379272461</v>
      </c>
      <c r="E6535" s="3">
        <v>74.645677953691163</v>
      </c>
      <c r="F6535" s="4">
        <v>10.566104888916016</v>
      </c>
      <c r="G6535" s="5">
        <v>0.38224260649056707</v>
      </c>
      <c r="H6535" s="6">
        <v>71.043002515763916</v>
      </c>
    </row>
    <row r="6536" spans="1:8" x14ac:dyDescent="0.2">
      <c r="A6536">
        <f t="shared" si="102"/>
        <v>52</v>
      </c>
      <c r="B6536">
        <v>6535</v>
      </c>
      <c r="C6536" s="1">
        <v>46172.904513888891</v>
      </c>
      <c r="D6536" s="2">
        <v>3.6012814044952393</v>
      </c>
      <c r="E6536" s="3">
        <v>74.650289537551103</v>
      </c>
      <c r="F6536" s="4">
        <v>10.468143463134766</v>
      </c>
      <c r="G6536" s="5">
        <v>0.38209779860315518</v>
      </c>
      <c r="H6536" s="6">
        <v>71.049008133055864</v>
      </c>
    </row>
    <row r="6537" spans="1:8" x14ac:dyDescent="0.2">
      <c r="A6537">
        <f t="shared" si="102"/>
        <v>53</v>
      </c>
      <c r="B6537">
        <v>6536</v>
      </c>
      <c r="C6537" s="1">
        <v>46172.911458333336</v>
      </c>
      <c r="D6537" s="2">
        <v>3.5993809700012207</v>
      </c>
      <c r="E6537" s="3">
        <v>74.662385136485454</v>
      </c>
      <c r="F6537" s="4">
        <v>10.468143463134766</v>
      </c>
      <c r="G6537" s="5">
        <v>0.38188677172028024</v>
      </c>
      <c r="H6537" s="6">
        <v>71.063004166484234</v>
      </c>
    </row>
    <row r="6538" spans="1:8" x14ac:dyDescent="0.2">
      <c r="A6538">
        <f t="shared" si="102"/>
        <v>54</v>
      </c>
      <c r="B6538">
        <v>6537</v>
      </c>
      <c r="C6538" s="1">
        <v>46172.918402777781</v>
      </c>
      <c r="D6538" s="2">
        <v>3.6090664863586426</v>
      </c>
      <c r="E6538" s="3">
        <v>74.675065859252044</v>
      </c>
      <c r="F6538" s="4">
        <v>10.370121002197266</v>
      </c>
      <c r="G6538" s="5">
        <v>0.38293836518816465</v>
      </c>
      <c r="H6538" s="6">
        <v>71.065999372893401</v>
      </c>
    </row>
    <row r="6539" spans="1:8" x14ac:dyDescent="0.2">
      <c r="A6539">
        <f t="shared" si="102"/>
        <v>55</v>
      </c>
      <c r="B6539">
        <v>6538</v>
      </c>
      <c r="C6539" s="1">
        <v>46172.925347222219</v>
      </c>
      <c r="D6539" s="2">
        <v>3.6007158756256104</v>
      </c>
      <c r="E6539" s="3">
        <v>74.683720145664353</v>
      </c>
      <c r="F6539" s="4">
        <v>10.272037506103516</v>
      </c>
      <c r="G6539" s="5">
        <v>0.38201980339588043</v>
      </c>
      <c r="H6539" s="6">
        <v>71.083004270038742</v>
      </c>
    </row>
    <row r="6540" spans="1:8" x14ac:dyDescent="0.2">
      <c r="A6540">
        <f t="shared" si="102"/>
        <v>56</v>
      </c>
      <c r="B6540">
        <v>6539</v>
      </c>
      <c r="C6540" s="1">
        <v>46172.932291666664</v>
      </c>
      <c r="D6540" s="2">
        <v>3.6057853698730469</v>
      </c>
      <c r="E6540" s="3">
        <v>74.691785840483789</v>
      </c>
      <c r="F6540" s="4">
        <v>10.272037506103516</v>
      </c>
      <c r="G6540" s="5">
        <v>0.38258253002610365</v>
      </c>
      <c r="H6540" s="6">
        <v>71.086000470610742</v>
      </c>
    </row>
    <row r="6541" spans="1:8" x14ac:dyDescent="0.2">
      <c r="A6541">
        <f t="shared" si="102"/>
        <v>57</v>
      </c>
      <c r="B6541">
        <v>6540</v>
      </c>
      <c r="C6541" s="1">
        <v>46172.939236111109</v>
      </c>
      <c r="D6541" s="2">
        <v>3.6104605197906494</v>
      </c>
      <c r="E6541" s="3">
        <v>74.70447307970305</v>
      </c>
      <c r="F6541" s="4">
        <v>10.173862457275391</v>
      </c>
      <c r="G6541" s="5">
        <v>0.38307137367585958</v>
      </c>
      <c r="H6541" s="6">
        <v>71.0940125599124</v>
      </c>
    </row>
    <row r="6542" spans="1:8" x14ac:dyDescent="0.2">
      <c r="A6542">
        <f t="shared" si="102"/>
        <v>58</v>
      </c>
      <c r="B6542">
        <v>6541</v>
      </c>
      <c r="C6542" s="1">
        <v>46172.946180555555</v>
      </c>
      <c r="D6542" s="2">
        <v>3.6020638942718506</v>
      </c>
      <c r="E6542" s="3">
        <v>74.705068648746391</v>
      </c>
      <c r="F6542" s="4">
        <v>10.075626373291016</v>
      </c>
      <c r="G6542" s="5">
        <v>0.3821534184036377</v>
      </c>
      <c r="H6542" s="6">
        <v>71.10300475447454</v>
      </c>
    </row>
    <row r="6543" spans="1:8" x14ac:dyDescent="0.2">
      <c r="A6543">
        <f t="shared" si="102"/>
        <v>59</v>
      </c>
      <c r="B6543">
        <v>6542</v>
      </c>
      <c r="C6543" s="1">
        <v>46172.953125</v>
      </c>
      <c r="D6543" s="2">
        <v>3.5995652675628662</v>
      </c>
      <c r="E6543" s="3">
        <v>74.693573225641401</v>
      </c>
      <c r="F6543" s="4">
        <v>9.9773292541503906</v>
      </c>
      <c r="G6543" s="5">
        <v>0.38193886878154448</v>
      </c>
      <c r="H6543" s="6">
        <v>71.094007958078535</v>
      </c>
    </row>
    <row r="6544" spans="1:8" x14ac:dyDescent="0.2">
      <c r="A6544">
        <f t="shared" si="102"/>
        <v>60</v>
      </c>
      <c r="B6544">
        <v>6543</v>
      </c>
      <c r="C6544" s="1">
        <v>46172.960069444445</v>
      </c>
      <c r="D6544" s="2">
        <v>3.6005053520202637</v>
      </c>
      <c r="E6544" s="3">
        <v>74.685507978778489</v>
      </c>
      <c r="F6544" s="4">
        <v>9.9773292541503906</v>
      </c>
      <c r="G6544" s="5">
        <v>0.38200920758125018</v>
      </c>
      <c r="H6544" s="6">
        <v>71.085002626758225</v>
      </c>
    </row>
    <row r="6545" spans="1:8" x14ac:dyDescent="0.2">
      <c r="A6545">
        <f t="shared" si="102"/>
        <v>61</v>
      </c>
      <c r="B6545">
        <v>6544</v>
      </c>
      <c r="C6545" s="1">
        <v>46172.967013888891</v>
      </c>
      <c r="D6545" s="2">
        <v>3.5830414295196533</v>
      </c>
      <c r="E6545" s="3">
        <v>74.678046353089584</v>
      </c>
      <c r="F6545" s="4">
        <v>9.8789405822753906</v>
      </c>
      <c r="G6545" s="5">
        <v>0.38024663688541432</v>
      </c>
      <c r="H6545" s="6">
        <v>71.095004923569931</v>
      </c>
    </row>
    <row r="6546" spans="1:8" x14ac:dyDescent="0.2">
      <c r="A6546">
        <f t="shared" si="102"/>
        <v>62</v>
      </c>
      <c r="B6546">
        <v>6545</v>
      </c>
      <c r="C6546" s="1">
        <v>46172.973958333336</v>
      </c>
      <c r="D6546" s="2">
        <v>3.586716890335083</v>
      </c>
      <c r="E6546" s="3">
        <v>74.686718475588322</v>
      </c>
      <c r="F6546" s="4">
        <v>9.7804908752441406</v>
      </c>
      <c r="G6546" s="5">
        <v>0.38059480874187773</v>
      </c>
      <c r="H6546" s="6">
        <v>71.100001585253239</v>
      </c>
    </row>
    <row r="6547" spans="1:8" x14ac:dyDescent="0.2">
      <c r="A6547">
        <f t="shared" si="102"/>
        <v>63</v>
      </c>
      <c r="B6547">
        <v>6546</v>
      </c>
      <c r="C6547" s="1">
        <v>46172.980902777781</v>
      </c>
      <c r="D6547" s="2">
        <v>3.582719087600708</v>
      </c>
      <c r="E6547" s="3">
        <v>74.686718475588322</v>
      </c>
      <c r="F6547" s="4">
        <v>9.7804908752441406</v>
      </c>
      <c r="G6547" s="5">
        <v>0.38017278473585214</v>
      </c>
      <c r="H6547" s="6">
        <v>71.103999387987614</v>
      </c>
    </row>
    <row r="6548" spans="1:8" x14ac:dyDescent="0.2">
      <c r="A6548">
        <f t="shared" si="102"/>
        <v>64</v>
      </c>
      <c r="B6548">
        <v>6547</v>
      </c>
      <c r="C6548" s="1">
        <v>46172.987847222219</v>
      </c>
      <c r="D6548" s="2">
        <v>3.585296630859375</v>
      </c>
      <c r="E6548" s="3">
        <v>74.683300292997416</v>
      </c>
      <c r="F6548" s="4">
        <v>9.6819496154785156</v>
      </c>
      <c r="G6548" s="5">
        <v>0.38045061729665947</v>
      </c>
      <c r="H6548" s="6">
        <v>71.098003662138041</v>
      </c>
    </row>
    <row r="6549" spans="1:8" x14ac:dyDescent="0.2">
      <c r="A6549">
        <f t="shared" si="102"/>
        <v>65</v>
      </c>
      <c r="B6549">
        <v>6548</v>
      </c>
      <c r="C6549" s="1">
        <v>46172.994791666664</v>
      </c>
      <c r="D6549" s="2">
        <v>3.575880765914917</v>
      </c>
      <c r="E6549" s="3">
        <v>74.679879597631896</v>
      </c>
      <c r="F6549" s="4">
        <v>9.5833168029785156</v>
      </c>
      <c r="G6549" s="5">
        <v>0.379462396843325</v>
      </c>
      <c r="H6549" s="6">
        <v>71.103998831716979</v>
      </c>
    </row>
    <row r="6550" spans="1:8" x14ac:dyDescent="0.2">
      <c r="A6550">
        <f t="shared" si="102"/>
        <v>66</v>
      </c>
      <c r="B6550">
        <v>6549</v>
      </c>
      <c r="C6550" s="1">
        <v>46173.001736111109</v>
      </c>
      <c r="D6550" s="2">
        <v>3.5889394283294678</v>
      </c>
      <c r="E6550" s="3">
        <v>74.687944194225963</v>
      </c>
      <c r="F6550" s="4">
        <v>9.5833168029785156</v>
      </c>
      <c r="G6550" s="5">
        <v>0.38079878049646543</v>
      </c>
      <c r="H6550" s="6">
        <v>71.099004765896495</v>
      </c>
    </row>
    <row r="6551" spans="1:8" x14ac:dyDescent="0.2">
      <c r="A6551">
        <f t="shared" si="102"/>
        <v>67</v>
      </c>
      <c r="B6551">
        <v>6550</v>
      </c>
      <c r="C6551" s="1">
        <v>46173.008680555555</v>
      </c>
      <c r="D6551" s="2">
        <v>3.6016035079956055</v>
      </c>
      <c r="E6551" s="3">
        <v>74.69259825092189</v>
      </c>
      <c r="F6551" s="4">
        <v>9.4846229553222656</v>
      </c>
      <c r="G6551" s="5">
        <v>0.38213222008493697</v>
      </c>
      <c r="H6551" s="6">
        <v>71.090994742926284</v>
      </c>
    </row>
    <row r="6552" spans="1:8" x14ac:dyDescent="0.2">
      <c r="A6552">
        <f t="shared" si="102"/>
        <v>68</v>
      </c>
      <c r="B6552">
        <v>6551</v>
      </c>
      <c r="C6552" s="1">
        <v>46173.015625</v>
      </c>
      <c r="D6552" s="2">
        <v>3.5971848964691162</v>
      </c>
      <c r="E6552" s="3">
        <v>74.689184816409522</v>
      </c>
      <c r="F6552" s="4">
        <v>9.3858680725097656</v>
      </c>
      <c r="G6552" s="5">
        <v>0.38163634407622044</v>
      </c>
      <c r="H6552" s="6">
        <v>71.091999919940406</v>
      </c>
    </row>
    <row r="6553" spans="1:8" x14ac:dyDescent="0.2">
      <c r="A6553">
        <f t="shared" si="102"/>
        <v>69</v>
      </c>
      <c r="B6553">
        <v>6552</v>
      </c>
      <c r="C6553" s="1">
        <v>46173.022569444445</v>
      </c>
      <c r="D6553" s="2">
        <v>3.5977373123168945</v>
      </c>
      <c r="E6553" s="3">
        <v>74.681746708443697</v>
      </c>
      <c r="F6553" s="4">
        <v>9.2870216369628906</v>
      </c>
      <c r="G6553" s="5">
        <v>0.38170315012825989</v>
      </c>
      <c r="H6553" s="6">
        <v>71.084009396126802</v>
      </c>
    </row>
    <row r="6554" spans="1:8" x14ac:dyDescent="0.2">
      <c r="A6554">
        <f t="shared" si="102"/>
        <v>70</v>
      </c>
      <c r="B6554">
        <v>6553</v>
      </c>
      <c r="C6554" s="1">
        <v>46173.029513888891</v>
      </c>
      <c r="D6554" s="2">
        <v>3.5887093544006348</v>
      </c>
      <c r="E6554" s="3">
        <v>74.677717897322495</v>
      </c>
      <c r="F6554" s="4">
        <v>9.2870216369628906</v>
      </c>
      <c r="G6554" s="5">
        <v>0.38078880727468822</v>
      </c>
      <c r="H6554" s="6">
        <v>71.08900854292186</v>
      </c>
    </row>
    <row r="6555" spans="1:8" x14ac:dyDescent="0.2">
      <c r="A6555">
        <f t="shared" si="102"/>
        <v>71</v>
      </c>
      <c r="B6555">
        <v>6554</v>
      </c>
      <c r="C6555" s="1">
        <v>46173.036458333336</v>
      </c>
      <c r="D6555" s="2">
        <v>3.5904057025909424</v>
      </c>
      <c r="E6555" s="3">
        <v>74.686412050947169</v>
      </c>
      <c r="F6555" s="4">
        <v>9.1880836486816406</v>
      </c>
      <c r="G6555" s="5">
        <v>0.38092595422263181</v>
      </c>
      <c r="H6555" s="6">
        <v>71.096006348356227</v>
      </c>
    </row>
    <row r="6556" spans="1:8" x14ac:dyDescent="0.2">
      <c r="A6556">
        <f t="shared" si="102"/>
        <v>72</v>
      </c>
      <c r="B6556">
        <v>6555</v>
      </c>
      <c r="C6556" s="1">
        <v>46173.043402777781</v>
      </c>
      <c r="D6556" s="2">
        <v>3.6021099090576172</v>
      </c>
      <c r="E6556" s="3">
        <v>74.69510990962192</v>
      </c>
      <c r="F6556" s="4">
        <v>9.0890541076660156</v>
      </c>
      <c r="G6556" s="5">
        <v>0.3821186779950963</v>
      </c>
      <c r="H6556" s="6">
        <v>71.093000000564302</v>
      </c>
    </row>
    <row r="6557" spans="1:8" x14ac:dyDescent="0.2">
      <c r="A6557">
        <f t="shared" si="102"/>
        <v>73</v>
      </c>
      <c r="B6557">
        <v>6556</v>
      </c>
      <c r="C6557" s="1">
        <v>46173.050347222219</v>
      </c>
      <c r="D6557" s="2">
        <v>3.5885975360870361</v>
      </c>
      <c r="E6557" s="3">
        <v>74.675591307680563</v>
      </c>
      <c r="F6557" s="4">
        <v>8.9899635314941406</v>
      </c>
      <c r="G6557" s="5">
        <v>0.38077883459627498</v>
      </c>
      <c r="H6557" s="6">
        <v>71.086993771593527</v>
      </c>
    </row>
    <row r="6558" spans="1:8" x14ac:dyDescent="0.2">
      <c r="A6558">
        <f t="shared" si="102"/>
        <v>74</v>
      </c>
      <c r="B6558">
        <v>6557</v>
      </c>
      <c r="C6558" s="1">
        <v>46173.057291666664</v>
      </c>
      <c r="D6558" s="2">
        <v>3.5996506214141846</v>
      </c>
      <c r="E6558" s="3">
        <v>74.683648478394701</v>
      </c>
      <c r="F6558" s="4">
        <v>8.9899635314941406</v>
      </c>
      <c r="G6558" s="5">
        <v>0.381904148991137</v>
      </c>
      <c r="H6558" s="6">
        <v>71.083997856980517</v>
      </c>
    </row>
    <row r="6559" spans="1:8" x14ac:dyDescent="0.2">
      <c r="A6559">
        <f t="shared" si="102"/>
        <v>75</v>
      </c>
      <c r="B6559">
        <v>6558</v>
      </c>
      <c r="C6559" s="1">
        <v>46173.064236111109</v>
      </c>
      <c r="D6559" s="2">
        <v>3.6033327579498291</v>
      </c>
      <c r="E6559" s="3">
        <v>74.688325133506694</v>
      </c>
      <c r="F6559" s="4">
        <v>8.8907814025878906</v>
      </c>
      <c r="G6559" s="5">
        <v>0.38225286486864346</v>
      </c>
      <c r="H6559" s="6">
        <v>71.084992375556865</v>
      </c>
    </row>
    <row r="6560" spans="1:8" x14ac:dyDescent="0.2">
      <c r="A6560">
        <f t="shared" si="102"/>
        <v>76</v>
      </c>
      <c r="B6560">
        <v>6559</v>
      </c>
      <c r="C6560" s="1">
        <v>46173.071180555555</v>
      </c>
      <c r="D6560" s="2">
        <v>3.5969350337982178</v>
      </c>
      <c r="E6560" s="3">
        <v>74.684935649596483</v>
      </c>
      <c r="F6560" s="4">
        <v>8.7915077209472656</v>
      </c>
      <c r="G6560" s="5">
        <v>0.38161694084082165</v>
      </c>
      <c r="H6560" s="6">
        <v>71.088000615798265</v>
      </c>
    </row>
    <row r="6561" spans="1:8" x14ac:dyDescent="0.2">
      <c r="A6561">
        <f t="shared" si="102"/>
        <v>77</v>
      </c>
      <c r="B6561">
        <v>6560</v>
      </c>
      <c r="C6561" s="1">
        <v>46173.078125</v>
      </c>
      <c r="D6561" s="2">
        <v>3.5969350337982178</v>
      </c>
      <c r="E6561" s="3">
        <v>74.684935649596483</v>
      </c>
      <c r="F6561" s="4">
        <v>8.7915077209472656</v>
      </c>
      <c r="G6561" s="5">
        <v>0.38161694084082165</v>
      </c>
      <c r="H6561" s="6">
        <v>71.088000615798265</v>
      </c>
    </row>
    <row r="6562" spans="1:8" x14ac:dyDescent="0.2">
      <c r="A6562">
        <f t="shared" si="102"/>
        <v>78</v>
      </c>
      <c r="B6562">
        <v>6561</v>
      </c>
      <c r="C6562" s="1">
        <v>46173.085069444445</v>
      </c>
      <c r="D6562" s="2">
        <v>3.6045558452606201</v>
      </c>
      <c r="E6562" s="3">
        <v>74.681556778771608</v>
      </c>
      <c r="F6562" s="4">
        <v>8.6921424865722656</v>
      </c>
      <c r="G6562" s="5">
        <v>0.38238704701178916</v>
      </c>
      <c r="H6562" s="6">
        <v>71.077000933510988</v>
      </c>
    </row>
    <row r="6563" spans="1:8" x14ac:dyDescent="0.2">
      <c r="A6563">
        <f t="shared" si="102"/>
        <v>79</v>
      </c>
      <c r="B6563">
        <v>6562</v>
      </c>
      <c r="C6563" s="1">
        <v>46173.092013888891</v>
      </c>
      <c r="D6563" s="2">
        <v>3.6041810512542725</v>
      </c>
      <c r="E6563" s="3">
        <v>74.67818200650197</v>
      </c>
      <c r="F6563" s="4">
        <v>8.5926856994628906</v>
      </c>
      <c r="G6563" s="5">
        <v>0.38231377138192707</v>
      </c>
      <c r="H6563" s="6">
        <v>71.074000955247698</v>
      </c>
    </row>
    <row r="6564" spans="1:8" x14ac:dyDescent="0.2">
      <c r="A6564">
        <f t="shared" si="102"/>
        <v>80</v>
      </c>
      <c r="B6564">
        <v>6563</v>
      </c>
      <c r="C6564" s="1">
        <v>46173.098958333336</v>
      </c>
      <c r="D6564" s="2">
        <v>3.5992035865783691</v>
      </c>
      <c r="E6564" s="3">
        <v>74.68221028992788</v>
      </c>
      <c r="F6564" s="4">
        <v>8.5926856994628906</v>
      </c>
      <c r="G6564" s="5">
        <v>0.38182146290076202</v>
      </c>
      <c r="H6564" s="6">
        <v>71.083006703349511</v>
      </c>
    </row>
    <row r="6565" spans="1:8" x14ac:dyDescent="0.2">
      <c r="A6565">
        <f t="shared" si="102"/>
        <v>81</v>
      </c>
      <c r="B6565">
        <v>6564</v>
      </c>
      <c r="C6565" s="1">
        <v>46173.105902777781</v>
      </c>
      <c r="D6565" s="2">
        <v>3.5967113971710205</v>
      </c>
      <c r="E6565" s="3">
        <v>74.662713670975407</v>
      </c>
      <c r="F6565" s="4">
        <v>8.4931373596191406</v>
      </c>
      <c r="G6565" s="5">
        <v>0.38160753395018038</v>
      </c>
      <c r="H6565" s="6">
        <v>71.066002273804386</v>
      </c>
    </row>
    <row r="6566" spans="1:8" x14ac:dyDescent="0.2">
      <c r="A6566">
        <f t="shared" si="102"/>
        <v>82</v>
      </c>
      <c r="B6566">
        <v>6565</v>
      </c>
      <c r="C6566" s="1">
        <v>46173.112847222219</v>
      </c>
      <c r="D6566" s="2">
        <v>3.6109340190887451</v>
      </c>
      <c r="E6566" s="3">
        <v>74.690930697308744</v>
      </c>
      <c r="F6566" s="4">
        <v>8.4931373596191406</v>
      </c>
      <c r="G6566" s="5">
        <v>0.38301411834133409</v>
      </c>
      <c r="H6566" s="6">
        <v>71.079996678219999</v>
      </c>
    </row>
    <row r="6567" spans="1:8" x14ac:dyDescent="0.2">
      <c r="A6567">
        <f t="shared" si="102"/>
        <v>83</v>
      </c>
      <c r="B6567">
        <v>6566</v>
      </c>
      <c r="C6567" s="1">
        <v>46173.119791666664</v>
      </c>
      <c r="D6567" s="2">
        <v>3.6256759166717529</v>
      </c>
      <c r="E6567" s="3">
        <v>74.703682748179574</v>
      </c>
      <c r="F6567" s="4">
        <v>8.3935279846191406</v>
      </c>
      <c r="G6567" s="5">
        <v>0.38455839795200675</v>
      </c>
      <c r="H6567" s="6">
        <v>71.078006831507821</v>
      </c>
    </row>
    <row r="6568" spans="1:8" x14ac:dyDescent="0.2">
      <c r="A6568">
        <f t="shared" si="102"/>
        <v>84</v>
      </c>
      <c r="B6568">
        <v>6567</v>
      </c>
      <c r="C6568" s="1">
        <v>46173.126736111109</v>
      </c>
      <c r="D6568" s="2">
        <v>3.6242623329162598</v>
      </c>
      <c r="E6568" s="3">
        <v>74.692257033063697</v>
      </c>
      <c r="F6568" s="4">
        <v>8.2937965393066406</v>
      </c>
      <c r="G6568" s="5">
        <v>0.38441477859458467</v>
      </c>
      <c r="H6568" s="6">
        <v>71.067994700147437</v>
      </c>
    </row>
    <row r="6569" spans="1:8" x14ac:dyDescent="0.2">
      <c r="A6569">
        <f t="shared" si="102"/>
        <v>85</v>
      </c>
      <c r="B6569">
        <v>6568</v>
      </c>
      <c r="C6569" s="1">
        <v>46173.133680555555</v>
      </c>
      <c r="D6569" s="2">
        <v>3.6242623329162598</v>
      </c>
      <c r="E6569" s="3">
        <v>74.692257033063697</v>
      </c>
      <c r="F6569" s="4">
        <v>8.2937965393066406</v>
      </c>
      <c r="G6569" s="5">
        <v>0.38441477859458467</v>
      </c>
      <c r="H6569" s="6">
        <v>71.067994700147437</v>
      </c>
    </row>
    <row r="6570" spans="1:8" x14ac:dyDescent="0.2">
      <c r="A6570">
        <f t="shared" si="102"/>
        <v>86</v>
      </c>
      <c r="B6570">
        <v>6569</v>
      </c>
      <c r="C6570" s="1">
        <v>46173.140625</v>
      </c>
      <c r="D6570" s="2">
        <v>3.6228616237640381</v>
      </c>
      <c r="E6570" s="3">
        <v>74.684863583918414</v>
      </c>
      <c r="F6570" s="4">
        <v>8.1940040588378906</v>
      </c>
      <c r="G6570" s="5">
        <v>0.38427116153839735</v>
      </c>
      <c r="H6570" s="6">
        <v>71.062001960154376</v>
      </c>
    </row>
    <row r="6571" spans="1:8" x14ac:dyDescent="0.2">
      <c r="A6571">
        <f t="shared" si="102"/>
        <v>87</v>
      </c>
      <c r="B6571">
        <v>6570</v>
      </c>
      <c r="C6571" s="1">
        <v>46173.147569444445</v>
      </c>
      <c r="D6571" s="2">
        <v>3.6286611557006836</v>
      </c>
      <c r="E6571" s="3">
        <v>74.701661737899457</v>
      </c>
      <c r="F6571" s="4">
        <v>8.0940895080566406</v>
      </c>
      <c r="G6571" s="5">
        <v>0.384831409503608</v>
      </c>
      <c r="H6571" s="6">
        <v>71.073000582198773</v>
      </c>
    </row>
    <row r="6572" spans="1:8" x14ac:dyDescent="0.2">
      <c r="A6572">
        <f t="shared" si="102"/>
        <v>88</v>
      </c>
      <c r="B6572">
        <v>6571</v>
      </c>
      <c r="C6572" s="1">
        <v>46173.154513888891</v>
      </c>
      <c r="D6572" s="2">
        <v>3.6417527198791504</v>
      </c>
      <c r="E6572" s="3">
        <v>74.713752026730901</v>
      </c>
      <c r="F6572" s="4">
        <v>8.0940895080566406</v>
      </c>
      <c r="G6572" s="5">
        <v>0.38616762399453175</v>
      </c>
      <c r="H6572" s="6">
        <v>71.071999306851751</v>
      </c>
    </row>
    <row r="6573" spans="1:8" x14ac:dyDescent="0.2">
      <c r="A6573">
        <f t="shared" si="102"/>
        <v>89</v>
      </c>
      <c r="B6573">
        <v>6572</v>
      </c>
      <c r="C6573" s="1">
        <v>46173.161458333336</v>
      </c>
      <c r="D6573" s="2">
        <v>3.6364200115203857</v>
      </c>
      <c r="E6573" s="3">
        <v>74.714428883094754</v>
      </c>
      <c r="F6573" s="4">
        <v>7.9940834045410156</v>
      </c>
      <c r="G6573" s="5">
        <v>0.38560203587625952</v>
      </c>
      <c r="H6573" s="6">
        <v>71.078008871574369</v>
      </c>
    </row>
    <row r="6574" spans="1:8" x14ac:dyDescent="0.2">
      <c r="A6574">
        <f t="shared" si="102"/>
        <v>90</v>
      </c>
      <c r="B6574">
        <v>6573</v>
      </c>
      <c r="C6574" s="1">
        <v>46173.168402777781</v>
      </c>
      <c r="D6574" s="2">
        <v>3.6541998386383057</v>
      </c>
      <c r="E6574" s="3">
        <v>74.727199635332653</v>
      </c>
      <c r="F6574" s="4">
        <v>7.8939857482910156</v>
      </c>
      <c r="G6574" s="5">
        <v>0.38742753917583006</v>
      </c>
      <c r="H6574" s="6">
        <v>71.072999796694347</v>
      </c>
    </row>
    <row r="6575" spans="1:8" x14ac:dyDescent="0.2">
      <c r="A6575">
        <f t="shared" si="102"/>
        <v>91</v>
      </c>
      <c r="B6575">
        <v>6574</v>
      </c>
      <c r="C6575" s="1">
        <v>46173.175347222219</v>
      </c>
      <c r="D6575" s="2">
        <v>3.6440408229827881</v>
      </c>
      <c r="E6575" s="3">
        <v>74.707047619816947</v>
      </c>
      <c r="F6575" s="4">
        <v>7.8939857482910156</v>
      </c>
      <c r="G6575" s="5">
        <v>0.38637264990132597</v>
      </c>
      <c r="H6575" s="6">
        <v>71.063006796834159</v>
      </c>
    </row>
    <row r="6576" spans="1:8" x14ac:dyDescent="0.2">
      <c r="A6576">
        <f t="shared" si="102"/>
        <v>92</v>
      </c>
      <c r="B6576">
        <v>6575</v>
      </c>
      <c r="C6576" s="1">
        <v>46173.182291666664</v>
      </c>
      <c r="D6576" s="2">
        <v>3.6447641849517822</v>
      </c>
      <c r="E6576" s="3">
        <v>74.711760337869322</v>
      </c>
      <c r="F6576" s="4">
        <v>7.7937965393066406</v>
      </c>
      <c r="G6576" s="5">
        <v>0.38644059332422476</v>
      </c>
      <c r="H6576" s="6">
        <v>71.06699615291754</v>
      </c>
    </row>
    <row r="6577" spans="1:8" x14ac:dyDescent="0.2">
      <c r="A6577">
        <f t="shared" si="102"/>
        <v>93</v>
      </c>
      <c r="B6577">
        <v>6576</v>
      </c>
      <c r="C6577" s="1">
        <v>46173.189236111109</v>
      </c>
      <c r="D6577" s="2">
        <v>3.6313965320587158</v>
      </c>
      <c r="E6577" s="3">
        <v>74.704394185375932</v>
      </c>
      <c r="F6577" s="4">
        <v>7.6935157775878906</v>
      </c>
      <c r="G6577" s="5">
        <v>0.38510144139352381</v>
      </c>
      <c r="H6577" s="6">
        <v>71.072997653317216</v>
      </c>
    </row>
    <row r="6578" spans="1:8" x14ac:dyDescent="0.2">
      <c r="A6578">
        <f t="shared" si="102"/>
        <v>94</v>
      </c>
      <c r="B6578">
        <v>6577</v>
      </c>
      <c r="C6578" s="1">
        <v>46173.196180555555</v>
      </c>
      <c r="D6578" s="2">
        <v>3.6364002227783203</v>
      </c>
      <c r="E6578" s="3">
        <v>74.704394185375932</v>
      </c>
      <c r="F6578" s="4">
        <v>7.6935157775878906</v>
      </c>
      <c r="G6578" s="5">
        <v>0.38559371595610797</v>
      </c>
      <c r="H6578" s="6">
        <v>71.067993962597612</v>
      </c>
    </row>
    <row r="6579" spans="1:8" x14ac:dyDescent="0.2">
      <c r="A6579">
        <f t="shared" si="102"/>
        <v>95</v>
      </c>
      <c r="B6579">
        <v>6578</v>
      </c>
      <c r="C6579" s="1">
        <v>46173.203125</v>
      </c>
      <c r="D6579" s="2">
        <v>3.6280167102813721</v>
      </c>
      <c r="E6579" s="3">
        <v>74.697025699862792</v>
      </c>
      <c r="F6579" s="4">
        <v>7.5931434631347656</v>
      </c>
      <c r="G6579" s="5">
        <v>0.38474744506301345</v>
      </c>
      <c r="H6579" s="6">
        <v>71.06900898958142</v>
      </c>
    </row>
    <row r="6580" spans="1:8" x14ac:dyDescent="0.2">
      <c r="A6580">
        <f t="shared" si="102"/>
        <v>96</v>
      </c>
      <c r="B6580">
        <v>6579</v>
      </c>
      <c r="C6580" s="1">
        <v>46173.210069444445</v>
      </c>
      <c r="D6580" s="2">
        <v>3.6337900161743164</v>
      </c>
      <c r="E6580" s="3">
        <v>74.705784824626306</v>
      </c>
      <c r="F6580" s="4">
        <v>7.4926490783691406</v>
      </c>
      <c r="G6580" s="5">
        <v>0.38530766573922376</v>
      </c>
      <c r="H6580" s="6">
        <v>71.07199480845199</v>
      </c>
    </row>
    <row r="6581" spans="1:8" x14ac:dyDescent="0.2">
      <c r="A6581">
        <f t="shared" si="102"/>
        <v>97</v>
      </c>
      <c r="B6581">
        <v>6580</v>
      </c>
      <c r="C6581" s="1">
        <v>46173.217013888891</v>
      </c>
      <c r="D6581" s="2">
        <v>3.6358349323272705</v>
      </c>
      <c r="E6581" s="3">
        <v>74.713839668052628</v>
      </c>
      <c r="F6581" s="4">
        <v>7.4926490783691406</v>
      </c>
      <c r="G6581" s="5">
        <v>0.38551863784750928</v>
      </c>
      <c r="H6581" s="6">
        <v>71.078004735725358</v>
      </c>
    </row>
    <row r="6582" spans="1:8" x14ac:dyDescent="0.2">
      <c r="A6582">
        <f t="shared" si="102"/>
        <v>98</v>
      </c>
      <c r="B6582">
        <v>6581</v>
      </c>
      <c r="C6582" s="1">
        <v>46173.223958333336</v>
      </c>
      <c r="D6582" s="2">
        <v>3.6274840831756592</v>
      </c>
      <c r="E6582" s="3">
        <v>74.706486335963078</v>
      </c>
      <c r="F6582" s="4">
        <v>7.3920631408691406</v>
      </c>
      <c r="G6582" s="5">
        <v>0.38467237828291501</v>
      </c>
      <c r="H6582" s="6">
        <v>71.079002252787419</v>
      </c>
    </row>
    <row r="6583" spans="1:8" x14ac:dyDescent="0.2">
      <c r="A6583">
        <f t="shared" si="102"/>
        <v>99</v>
      </c>
      <c r="B6583">
        <v>6582</v>
      </c>
      <c r="C6583" s="1">
        <v>46173.230902777781</v>
      </c>
      <c r="D6583" s="2">
        <v>3.6463027000427246</v>
      </c>
      <c r="E6583" s="3">
        <v>74.723307884911193</v>
      </c>
      <c r="F6583" s="4">
        <v>7.2913551330566406</v>
      </c>
      <c r="G6583" s="5">
        <v>0.38663905495349477</v>
      </c>
      <c r="H6583" s="6">
        <v>71.077005184868469</v>
      </c>
    </row>
    <row r="6584" spans="1:8" x14ac:dyDescent="0.2">
      <c r="A6584">
        <f t="shared" si="102"/>
        <v>100</v>
      </c>
      <c r="B6584">
        <v>6583</v>
      </c>
      <c r="C6584" s="1">
        <v>46173.237847222219</v>
      </c>
      <c r="D6584" s="2">
        <v>3.6373341083526611</v>
      </c>
      <c r="E6584" s="3">
        <v>74.727341806048827</v>
      </c>
      <c r="F6584" s="4">
        <v>7.2913551330566406</v>
      </c>
      <c r="G6584" s="5">
        <v>0.38572485420237634</v>
      </c>
      <c r="H6584" s="6">
        <v>71.090007697696166</v>
      </c>
    </row>
    <row r="6585" spans="1:8" x14ac:dyDescent="0.2">
      <c r="A6585">
        <f t="shared" si="102"/>
        <v>101</v>
      </c>
      <c r="B6585">
        <v>6584</v>
      </c>
      <c r="C6585" s="1">
        <v>46173.244791666664</v>
      </c>
      <c r="D6585" s="2">
        <v>3.6350524425506592</v>
      </c>
      <c r="E6585" s="3">
        <v>74.728051300598167</v>
      </c>
      <c r="F6585" s="4">
        <v>7.1905555725097656</v>
      </c>
      <c r="G6585" s="5">
        <v>0.38544118563533253</v>
      </c>
      <c r="H6585" s="6">
        <v>71.092998858047508</v>
      </c>
    </row>
    <row r="6586" spans="1:8" x14ac:dyDescent="0.2">
      <c r="A6586">
        <f t="shared" si="102"/>
        <v>102</v>
      </c>
      <c r="B6586">
        <v>6585</v>
      </c>
      <c r="C6586" s="1">
        <v>46173.251736111109</v>
      </c>
      <c r="D6586" s="2">
        <v>3.6388463973999023</v>
      </c>
      <c r="E6586" s="3">
        <v>74.740852987310973</v>
      </c>
      <c r="F6586" s="4">
        <v>7.0896644592285156</v>
      </c>
      <c r="G6586" s="5">
        <v>0.38586074303753393</v>
      </c>
      <c r="H6586" s="6">
        <v>71.10200658991107</v>
      </c>
    </row>
    <row r="6587" spans="1:8" x14ac:dyDescent="0.2">
      <c r="A6587">
        <f t="shared" si="102"/>
        <v>103</v>
      </c>
      <c r="B6587">
        <v>6586</v>
      </c>
      <c r="C6587" s="1">
        <v>46173.258680555555</v>
      </c>
      <c r="D6587" s="2">
        <v>3.6499390602111816</v>
      </c>
      <c r="E6587" s="3">
        <v>74.752941088793307</v>
      </c>
      <c r="F6587" s="4">
        <v>7.0896644592285156</v>
      </c>
      <c r="G6587" s="5">
        <v>0.38698589877082618</v>
      </c>
      <c r="H6587" s="6">
        <v>71.103002028582125</v>
      </c>
    </row>
    <row r="6588" spans="1:8" x14ac:dyDescent="0.2">
      <c r="A6588">
        <f t="shared" si="102"/>
        <v>104</v>
      </c>
      <c r="B6588">
        <v>6587</v>
      </c>
      <c r="C6588" s="1">
        <v>46173.265625</v>
      </c>
      <c r="D6588" s="2">
        <v>3.6476836204528809</v>
      </c>
      <c r="E6588" s="3">
        <v>74.757685646611662</v>
      </c>
      <c r="F6588" s="4">
        <v>6.9886512756347656</v>
      </c>
      <c r="G6588" s="5">
        <v>0.38677254754064838</v>
      </c>
      <c r="H6588" s="6">
        <v>71.110002026158782</v>
      </c>
    </row>
    <row r="6589" spans="1:8" x14ac:dyDescent="0.2">
      <c r="A6589">
        <f t="shared" si="102"/>
        <v>105</v>
      </c>
      <c r="B6589">
        <v>6588</v>
      </c>
      <c r="C6589" s="1">
        <v>46173.272569444445</v>
      </c>
      <c r="D6589" s="2">
        <v>3.6325998306274414</v>
      </c>
      <c r="E6589" s="3">
        <v>74.745597724069441</v>
      </c>
      <c r="F6589" s="4">
        <v>6.9886512756347656</v>
      </c>
      <c r="G6589" s="5">
        <v>0.3852254683222579</v>
      </c>
      <c r="H6589" s="6">
        <v>71.112997893442</v>
      </c>
    </row>
    <row r="6590" spans="1:8" x14ac:dyDescent="0.2">
      <c r="A6590">
        <f t="shared" si="102"/>
        <v>106</v>
      </c>
      <c r="B6590">
        <v>6589</v>
      </c>
      <c r="C6590" s="1">
        <v>46173.279513888891</v>
      </c>
      <c r="D6590" s="2">
        <v>3.6314029693603516</v>
      </c>
      <c r="E6590" s="3">
        <v>74.758407122994981</v>
      </c>
      <c r="F6590" s="4">
        <v>6.8875465393066406</v>
      </c>
      <c r="G6590" s="5">
        <v>0.3850824510734287</v>
      </c>
      <c r="H6590" s="6">
        <v>71.12700415363463</v>
      </c>
    </row>
    <row r="6591" spans="1:8" x14ac:dyDescent="0.2">
      <c r="A6591">
        <f t="shared" si="102"/>
        <v>107</v>
      </c>
      <c r="B6591">
        <v>6590</v>
      </c>
      <c r="C6591" s="1">
        <v>46173.286458333336</v>
      </c>
      <c r="D6591" s="2">
        <v>3.6374721527099609</v>
      </c>
      <c r="E6591" s="3">
        <v>74.766467776128252</v>
      </c>
      <c r="F6591" s="4">
        <v>6.8875465393066406</v>
      </c>
      <c r="G6591" s="5">
        <v>0.38571534306127775</v>
      </c>
      <c r="H6591" s="6">
        <v>71.128995623418291</v>
      </c>
    </row>
    <row r="6592" spans="1:8" x14ac:dyDescent="0.2">
      <c r="A6592">
        <f t="shared" si="102"/>
        <v>108</v>
      </c>
      <c r="B6592">
        <v>6591</v>
      </c>
      <c r="C6592" s="1">
        <v>46173.293402777781</v>
      </c>
      <c r="D6592" s="2">
        <v>3.6393132209777832</v>
      </c>
      <c r="E6592" s="3">
        <v>74.783314539734619</v>
      </c>
      <c r="F6592" s="4">
        <v>6.7863197326660156</v>
      </c>
      <c r="G6592" s="5">
        <v>0.38585360711483147</v>
      </c>
      <c r="H6592" s="6">
        <v>71.144001318756835</v>
      </c>
    </row>
    <row r="6593" spans="1:8" x14ac:dyDescent="0.2">
      <c r="A6593">
        <f t="shared" si="102"/>
        <v>109</v>
      </c>
      <c r="B6593">
        <v>6592</v>
      </c>
      <c r="C6593" s="1">
        <v>46173.300347222219</v>
      </c>
      <c r="D6593" s="2">
        <v>3.6404638290405273</v>
      </c>
      <c r="E6593" s="3">
        <v>74.803462602969361</v>
      </c>
      <c r="F6593" s="4">
        <v>6.7863197326660156</v>
      </c>
      <c r="G6593" s="5">
        <v>0.3859942488774678</v>
      </c>
      <c r="H6593" s="6">
        <v>71.162998773928834</v>
      </c>
    </row>
    <row r="6594" spans="1:8" x14ac:dyDescent="0.2">
      <c r="A6594">
        <f t="shared" si="102"/>
        <v>110</v>
      </c>
      <c r="B6594">
        <v>6593</v>
      </c>
      <c r="C6594" s="1">
        <v>46173.307291666664</v>
      </c>
      <c r="D6594" s="2">
        <v>3.6395103931427002</v>
      </c>
      <c r="E6594" s="3">
        <v>74.811516629624862</v>
      </c>
      <c r="F6594" s="4">
        <v>6.7863197326660156</v>
      </c>
      <c r="G6594" s="5">
        <v>0.38592392799614961</v>
      </c>
      <c r="H6594" s="6">
        <v>71.172006236482162</v>
      </c>
    </row>
    <row r="6595" spans="1:8" x14ac:dyDescent="0.2">
      <c r="A6595">
        <f t="shared" ref="A6595:A6658" si="103">ROUNDDOWN(IF(B6595&lt;DATE(YEAR(B6595),10,1),B6595-DATE(YEAR(B6595)-1,9,30),B6595-DATE(YEAR(B6595),9,30)),0)</f>
        <v>111</v>
      </c>
      <c r="B6595">
        <v>6594</v>
      </c>
      <c r="C6595" s="1">
        <v>46173.314236111109</v>
      </c>
      <c r="D6595" s="2">
        <v>3.6395103931427002</v>
      </c>
      <c r="E6595" s="3">
        <v>74.811516629624862</v>
      </c>
      <c r="F6595" s="4">
        <v>6.7863197326660156</v>
      </c>
      <c r="G6595" s="5">
        <v>0.38592392799614961</v>
      </c>
      <c r="H6595" s="6">
        <v>71.172006236482162</v>
      </c>
    </row>
    <row r="6596" spans="1:8" x14ac:dyDescent="0.2">
      <c r="A6596">
        <f t="shared" si="103"/>
        <v>112</v>
      </c>
      <c r="B6596">
        <v>6595</v>
      </c>
      <c r="C6596" s="1">
        <v>46173.321180555555</v>
      </c>
      <c r="D6596" s="2">
        <v>3.6345067024230957</v>
      </c>
      <c r="E6596" s="3">
        <v>74.811516629624862</v>
      </c>
      <c r="F6596" s="4">
        <v>6.7863197326660156</v>
      </c>
      <c r="G6596" s="5">
        <v>0.38536136094560453</v>
      </c>
      <c r="H6596" s="6">
        <v>71.177009927201766</v>
      </c>
    </row>
    <row r="6597" spans="1:8" x14ac:dyDescent="0.2">
      <c r="A6597">
        <f t="shared" si="103"/>
        <v>113</v>
      </c>
      <c r="B6597">
        <v>6596</v>
      </c>
      <c r="C6597" s="1">
        <v>46173.328125</v>
      </c>
      <c r="D6597" s="2">
        <v>3.6405494213104248</v>
      </c>
      <c r="E6597" s="3">
        <v>74.815550269675484</v>
      </c>
      <c r="F6597" s="4">
        <v>6.7863197326660156</v>
      </c>
      <c r="G6597" s="5">
        <v>0.3859942488774678</v>
      </c>
      <c r="H6597" s="6">
        <v>71.175000848365059</v>
      </c>
    </row>
    <row r="6598" spans="1:8" x14ac:dyDescent="0.2">
      <c r="A6598">
        <f t="shared" si="103"/>
        <v>114</v>
      </c>
      <c r="B6598">
        <v>6597</v>
      </c>
      <c r="C6598" s="1">
        <v>46173.335069444445</v>
      </c>
      <c r="D6598" s="2">
        <v>3.6516354084014893</v>
      </c>
      <c r="E6598" s="3">
        <v>74.827637936381592</v>
      </c>
      <c r="F6598" s="4">
        <v>6.7863197326660156</v>
      </c>
      <c r="G6598" s="5">
        <v>0.38711938297855786</v>
      </c>
      <c r="H6598" s="6">
        <v>71.176002527980103</v>
      </c>
    </row>
    <row r="6599" spans="1:8" x14ac:dyDescent="0.2">
      <c r="A6599">
        <f t="shared" si="103"/>
        <v>115</v>
      </c>
      <c r="B6599">
        <v>6598</v>
      </c>
      <c r="C6599" s="1">
        <v>46173.342013888891</v>
      </c>
      <c r="D6599" s="2">
        <v>3.6356112957000732</v>
      </c>
      <c r="E6599" s="3">
        <v>74.823610871683911</v>
      </c>
      <c r="F6599" s="4">
        <v>6.7863197326660156</v>
      </c>
      <c r="G6599" s="5">
        <v>0.38550200270824081</v>
      </c>
      <c r="H6599" s="6">
        <v>71.187999575983838</v>
      </c>
    </row>
    <row r="6600" spans="1:8" x14ac:dyDescent="0.2">
      <c r="A6600">
        <f t="shared" si="103"/>
        <v>116</v>
      </c>
      <c r="B6600">
        <v>6599</v>
      </c>
      <c r="C6600" s="1">
        <v>46173.348958333336</v>
      </c>
      <c r="D6600" s="2">
        <v>3.641930103302002</v>
      </c>
      <c r="E6600" s="3">
        <v>74.830940518297837</v>
      </c>
      <c r="F6600" s="4">
        <v>6.8875465393066406</v>
      </c>
      <c r="G6600" s="5">
        <v>0.38613727105317724</v>
      </c>
      <c r="H6600" s="6">
        <v>71.189010414995835</v>
      </c>
    </row>
    <row r="6601" spans="1:8" x14ac:dyDescent="0.2">
      <c r="A6601">
        <f t="shared" si="103"/>
        <v>117</v>
      </c>
      <c r="B6601">
        <v>6600</v>
      </c>
      <c r="C6601" s="1">
        <v>46173.355902777781</v>
      </c>
      <c r="D6601" s="2">
        <v>3.6399378776550293</v>
      </c>
      <c r="E6601" s="3">
        <v>74.830940518297837</v>
      </c>
      <c r="F6601" s="4">
        <v>6.8875465393066406</v>
      </c>
      <c r="G6601" s="5">
        <v>0.38592630705722752</v>
      </c>
      <c r="H6601" s="6">
        <v>71.191002640642807</v>
      </c>
    </row>
    <row r="6602" spans="1:8" x14ac:dyDescent="0.2">
      <c r="A6602">
        <f t="shared" si="103"/>
        <v>118</v>
      </c>
      <c r="B6602">
        <v>6601</v>
      </c>
      <c r="C6602" s="1">
        <v>46173.362847222219</v>
      </c>
      <c r="D6602" s="2">
        <v>3.642258882522583</v>
      </c>
      <c r="E6602" s="3">
        <v>74.834254167479898</v>
      </c>
      <c r="F6602" s="4">
        <v>6.9886512756347656</v>
      </c>
      <c r="G6602" s="5">
        <v>0.38620997327941542</v>
      </c>
      <c r="H6602" s="6">
        <v>71.191995284957315</v>
      </c>
    </row>
    <row r="6603" spans="1:8" x14ac:dyDescent="0.2">
      <c r="A6603">
        <f t="shared" si="103"/>
        <v>119</v>
      </c>
      <c r="B6603">
        <v>6602</v>
      </c>
      <c r="C6603" s="1">
        <v>46173.369791666664</v>
      </c>
      <c r="D6603" s="2">
        <v>3.6406283378601074</v>
      </c>
      <c r="E6603" s="3">
        <v>74.84562667049363</v>
      </c>
      <c r="F6603" s="4">
        <v>7.0896644592285156</v>
      </c>
      <c r="G6603" s="5">
        <v>0.38600138750419544</v>
      </c>
      <c r="H6603" s="6">
        <v>71.204998332633522</v>
      </c>
    </row>
    <row r="6604" spans="1:8" x14ac:dyDescent="0.2">
      <c r="A6604">
        <f t="shared" si="103"/>
        <v>120</v>
      </c>
      <c r="B6604">
        <v>6603</v>
      </c>
      <c r="C6604" s="1">
        <v>46173.376736111109</v>
      </c>
      <c r="D6604" s="2">
        <v>3.6479728221893311</v>
      </c>
      <c r="E6604" s="3">
        <v>74.852976576720025</v>
      </c>
      <c r="F6604" s="4">
        <v>7.1905555725097656</v>
      </c>
      <c r="G6604" s="5">
        <v>0.38677731663158338</v>
      </c>
      <c r="H6604" s="6">
        <v>71.205003754530694</v>
      </c>
    </row>
    <row r="6605" spans="1:8" x14ac:dyDescent="0.2">
      <c r="A6605">
        <f t="shared" si="103"/>
        <v>121</v>
      </c>
      <c r="B6605">
        <v>6604</v>
      </c>
      <c r="C6605" s="1">
        <v>46173.383680555555</v>
      </c>
      <c r="D6605" s="2">
        <v>3.6321196556091309</v>
      </c>
      <c r="E6605" s="3">
        <v>74.832119166419361</v>
      </c>
      <c r="F6605" s="4">
        <v>7.2913551330566406</v>
      </c>
      <c r="G6605" s="5">
        <v>0.38516226912476509</v>
      </c>
      <c r="H6605" s="6">
        <v>71.19999951081023</v>
      </c>
    </row>
    <row r="6606" spans="1:8" x14ac:dyDescent="0.2">
      <c r="A6606">
        <f t="shared" si="103"/>
        <v>122</v>
      </c>
      <c r="B6606">
        <v>6605</v>
      </c>
      <c r="C6606" s="1">
        <v>46173.390625</v>
      </c>
      <c r="D6606" s="2">
        <v>3.6440539360046387</v>
      </c>
      <c r="E6606" s="3">
        <v>74.82405779675716</v>
      </c>
      <c r="F6606" s="4">
        <v>7.2913551330566406</v>
      </c>
      <c r="G6606" s="5">
        <v>0.38635776241468905</v>
      </c>
      <c r="H6606" s="6">
        <v>71.180003860752521</v>
      </c>
    </row>
    <row r="6607" spans="1:8" x14ac:dyDescent="0.2">
      <c r="A6607">
        <f t="shared" si="103"/>
        <v>123</v>
      </c>
      <c r="B6607">
        <v>6606</v>
      </c>
      <c r="C6607" s="1">
        <v>46173.397569444445</v>
      </c>
      <c r="D6607" s="2">
        <v>3.6514382362365723</v>
      </c>
      <c r="E6607" s="3">
        <v>74.835443268226356</v>
      </c>
      <c r="F6607" s="4">
        <v>7.3920631408691406</v>
      </c>
      <c r="G6607" s="5">
        <v>0.38713370377175388</v>
      </c>
      <c r="H6607" s="6">
        <v>71.184005031989784</v>
      </c>
    </row>
    <row r="6608" spans="1:8" x14ac:dyDescent="0.2">
      <c r="A6608">
        <f t="shared" si="103"/>
        <v>124</v>
      </c>
      <c r="B6608">
        <v>6607</v>
      </c>
      <c r="C6608" s="1">
        <v>46173.404513888891</v>
      </c>
      <c r="D6608" s="2">
        <v>3.6437778472900391</v>
      </c>
      <c r="E6608" s="3">
        <v>74.838778328630454</v>
      </c>
      <c r="F6608" s="4">
        <v>7.4926490783691406</v>
      </c>
      <c r="G6608" s="5">
        <v>0.38636252628065121</v>
      </c>
      <c r="H6608" s="6">
        <v>71.195000481340415</v>
      </c>
    </row>
    <row r="6609" spans="1:8" x14ac:dyDescent="0.2">
      <c r="A6609">
        <f t="shared" si="103"/>
        <v>125</v>
      </c>
      <c r="B6609">
        <v>6608</v>
      </c>
      <c r="C6609" s="1">
        <v>46173.411458333336</v>
      </c>
      <c r="D6609" s="2">
        <v>3.6510829925537109</v>
      </c>
      <c r="E6609" s="3">
        <v>74.838083398536611</v>
      </c>
      <c r="F6609" s="4">
        <v>7.5931434631347656</v>
      </c>
      <c r="G6609" s="5">
        <v>0.38706815312743648</v>
      </c>
      <c r="H6609" s="6">
        <v>71.1870004059829</v>
      </c>
    </row>
    <row r="6610" spans="1:8" x14ac:dyDescent="0.2">
      <c r="A6610">
        <f t="shared" si="103"/>
        <v>126</v>
      </c>
      <c r="B6610">
        <v>6609</v>
      </c>
      <c r="C6610" s="1">
        <v>46173.418402777781</v>
      </c>
      <c r="D6610" s="2">
        <v>3.6443367004394531</v>
      </c>
      <c r="E6610" s="3">
        <v>74.829330694800362</v>
      </c>
      <c r="F6610" s="4">
        <v>7.6935157775878906</v>
      </c>
      <c r="G6610" s="5">
        <v>0.38643761520625219</v>
      </c>
      <c r="H6610" s="6">
        <v>71.184993994360909</v>
      </c>
    </row>
    <row r="6611" spans="1:8" x14ac:dyDescent="0.2">
      <c r="A6611">
        <f t="shared" si="103"/>
        <v>127</v>
      </c>
      <c r="B6611">
        <v>6610</v>
      </c>
      <c r="C6611" s="1">
        <v>46173.425347222219</v>
      </c>
      <c r="D6611" s="2">
        <v>3.6564815044403076</v>
      </c>
      <c r="E6611" s="3">
        <v>74.849482513599611</v>
      </c>
      <c r="F6611" s="4">
        <v>7.6935157775878906</v>
      </c>
      <c r="G6611" s="5">
        <v>0.38763313914395653</v>
      </c>
      <c r="H6611" s="6">
        <v>71.193001009159303</v>
      </c>
    </row>
    <row r="6612" spans="1:8" x14ac:dyDescent="0.2">
      <c r="A6612">
        <f t="shared" si="103"/>
        <v>128</v>
      </c>
      <c r="B6612">
        <v>6611</v>
      </c>
      <c r="C6612" s="1">
        <v>46173.432291666664</v>
      </c>
      <c r="D6612" s="2">
        <v>3.6426467895507812</v>
      </c>
      <c r="E6612" s="3">
        <v>74.828643908737959</v>
      </c>
      <c r="F6612" s="4">
        <v>7.7937965393066406</v>
      </c>
      <c r="G6612" s="5">
        <v>0.38622961682149681</v>
      </c>
      <c r="H6612" s="6">
        <v>71.185997119187178</v>
      </c>
    </row>
    <row r="6613" spans="1:8" x14ac:dyDescent="0.2">
      <c r="A6613">
        <f t="shared" si="103"/>
        <v>129</v>
      </c>
      <c r="B6613">
        <v>6612</v>
      </c>
      <c r="C6613" s="1">
        <v>46173.439236111109</v>
      </c>
      <c r="D6613" s="2">
        <v>3.6510436534881592</v>
      </c>
      <c r="E6613" s="3">
        <v>74.840051394824101</v>
      </c>
      <c r="F6613" s="4">
        <v>7.8939857482910156</v>
      </c>
      <c r="G6613" s="5">
        <v>0.38707590941766196</v>
      </c>
      <c r="H6613" s="6">
        <v>71.189007741335942</v>
      </c>
    </row>
    <row r="6614" spans="1:8" x14ac:dyDescent="0.2">
      <c r="A6614">
        <f t="shared" si="103"/>
        <v>130</v>
      </c>
      <c r="B6614">
        <v>6613</v>
      </c>
      <c r="C6614" s="1">
        <v>46173.446180555555</v>
      </c>
      <c r="D6614" s="2">
        <v>3.6412792205810547</v>
      </c>
      <c r="E6614" s="3">
        <v>74.827282413074613</v>
      </c>
      <c r="F6614" s="4">
        <v>7.9940834045410156</v>
      </c>
      <c r="G6614" s="5">
        <v>0.38609432148158945</v>
      </c>
      <c r="H6614" s="6">
        <v>71.186003192493558</v>
      </c>
    </row>
    <row r="6615" spans="1:8" x14ac:dyDescent="0.2">
      <c r="A6615">
        <f t="shared" si="103"/>
        <v>131</v>
      </c>
      <c r="B6615">
        <v>6614</v>
      </c>
      <c r="C6615" s="1">
        <v>46173.453125</v>
      </c>
      <c r="D6615" s="2">
        <v>3.646092414855957</v>
      </c>
      <c r="E6615" s="3">
        <v>74.846090677918326</v>
      </c>
      <c r="F6615" s="4">
        <v>8.1940040588378906</v>
      </c>
      <c r="G6615" s="5">
        <v>0.38659197000246631</v>
      </c>
      <c r="H6615" s="6">
        <v>71.199998263062369</v>
      </c>
    </row>
    <row r="6616" spans="1:8" x14ac:dyDescent="0.2">
      <c r="A6616">
        <f t="shared" si="103"/>
        <v>132</v>
      </c>
      <c r="B6616">
        <v>6615</v>
      </c>
      <c r="C6616" s="1">
        <v>46173.460069444445</v>
      </c>
      <c r="D6616" s="2">
        <v>3.6554229259490967</v>
      </c>
      <c r="E6616" s="3">
        <v>74.845424524231532</v>
      </c>
      <c r="F6616" s="4">
        <v>8.2937965393066406</v>
      </c>
      <c r="G6616" s="5">
        <v>0.38757954276397005</v>
      </c>
      <c r="H6616" s="6">
        <v>71.190001598282436</v>
      </c>
    </row>
    <row r="6617" spans="1:8" x14ac:dyDescent="0.2">
      <c r="A6617">
        <f t="shared" si="103"/>
        <v>133</v>
      </c>
      <c r="B6617">
        <v>6616</v>
      </c>
      <c r="C6617" s="1">
        <v>46173.467013888891</v>
      </c>
      <c r="D6617" s="2">
        <v>3.6551663875579834</v>
      </c>
      <c r="E6617" s="3">
        <v>74.85216724455023</v>
      </c>
      <c r="F6617" s="4">
        <v>8.4931373596191406</v>
      </c>
      <c r="G6617" s="5">
        <v>0.38751518839302596</v>
      </c>
      <c r="H6617" s="6">
        <v>71.197000856992247</v>
      </c>
    </row>
    <row r="6618" spans="1:8" x14ac:dyDescent="0.2">
      <c r="A6618">
        <f t="shared" si="103"/>
        <v>134</v>
      </c>
      <c r="B6618">
        <v>6617</v>
      </c>
      <c r="C6618" s="1">
        <v>46173.473958333336</v>
      </c>
      <c r="D6618" s="2">
        <v>3.649794340133667</v>
      </c>
      <c r="E6618" s="3">
        <v>74.842799016179072</v>
      </c>
      <c r="F6618" s="4">
        <v>8.6921424865722656</v>
      </c>
      <c r="G6618" s="5">
        <v>0.38702884988068881</v>
      </c>
      <c r="H6618" s="6">
        <v>71.193004676045405</v>
      </c>
    </row>
    <row r="6619" spans="1:8" x14ac:dyDescent="0.2">
      <c r="A6619">
        <f t="shared" si="103"/>
        <v>135</v>
      </c>
      <c r="B6619">
        <v>6618</v>
      </c>
      <c r="C6619" s="1">
        <v>46173.480902777781</v>
      </c>
      <c r="D6619" s="2">
        <v>3.6515762805938721</v>
      </c>
      <c r="E6619" s="3">
        <v>74.849573769126565</v>
      </c>
      <c r="F6619" s="4">
        <v>8.8907814025878906</v>
      </c>
      <c r="G6619" s="5">
        <v>0.38717607590089836</v>
      </c>
      <c r="H6619" s="6">
        <v>71.197997488532693</v>
      </c>
    </row>
    <row r="6620" spans="1:8" x14ac:dyDescent="0.2">
      <c r="A6620">
        <f t="shared" si="103"/>
        <v>136</v>
      </c>
      <c r="B6620">
        <v>6619</v>
      </c>
      <c r="C6620" s="1">
        <v>46173.487847222219</v>
      </c>
      <c r="D6620" s="2">
        <v>3.6461713314056396</v>
      </c>
      <c r="E6620" s="3">
        <v>74.832172266238189</v>
      </c>
      <c r="F6620" s="4">
        <v>9.0890541076660156</v>
      </c>
      <c r="G6620" s="5">
        <v>0.38661997885239952</v>
      </c>
      <c r="H6620" s="6">
        <v>71.186000934832549</v>
      </c>
    </row>
    <row r="6621" spans="1:8" x14ac:dyDescent="0.2">
      <c r="A6621">
        <f t="shared" si="103"/>
        <v>137</v>
      </c>
      <c r="B6621">
        <v>6620</v>
      </c>
      <c r="C6621" s="1">
        <v>46173.494791666664</v>
      </c>
      <c r="D6621" s="2">
        <v>3.6349077224731445</v>
      </c>
      <c r="E6621" s="3">
        <v>74.830913764610258</v>
      </c>
      <c r="F6621" s="4">
        <v>9.2870216369628906</v>
      </c>
      <c r="G6621" s="5">
        <v>0.38550118967386521</v>
      </c>
      <c r="H6621" s="6">
        <v>71.196006042137114</v>
      </c>
    </row>
    <row r="6622" spans="1:8" x14ac:dyDescent="0.2">
      <c r="A6622">
        <f t="shared" si="103"/>
        <v>138</v>
      </c>
      <c r="B6622">
        <v>6621</v>
      </c>
      <c r="C6622" s="1">
        <v>46173.501736111109</v>
      </c>
      <c r="D6622" s="2">
        <v>3.6446983814239502</v>
      </c>
      <c r="E6622" s="3">
        <v>74.833699944444803</v>
      </c>
      <c r="F6622" s="4">
        <v>9.4846229553222656</v>
      </c>
      <c r="G6622" s="5">
        <v>0.38649301601203623</v>
      </c>
      <c r="H6622" s="6">
        <v>71.189001563020852</v>
      </c>
    </row>
    <row r="6623" spans="1:8" x14ac:dyDescent="0.2">
      <c r="A6623">
        <f t="shared" si="103"/>
        <v>139</v>
      </c>
      <c r="B6623">
        <v>6622</v>
      </c>
      <c r="C6623" s="1">
        <v>46173.508680555555</v>
      </c>
      <c r="D6623" s="2">
        <v>3.6262807846069336</v>
      </c>
      <c r="E6623" s="3">
        <v>74.80828349581121</v>
      </c>
      <c r="F6623" s="4">
        <v>9.6819496154785156</v>
      </c>
      <c r="G6623" s="5">
        <v>0.38460048012068965</v>
      </c>
      <c r="H6623" s="6">
        <v>71.182002711204277</v>
      </c>
    </row>
    <row r="6624" spans="1:8" x14ac:dyDescent="0.2">
      <c r="A6624">
        <f t="shared" si="103"/>
        <v>140</v>
      </c>
      <c r="B6624">
        <v>6623</v>
      </c>
      <c r="C6624" s="1">
        <v>46173.515625</v>
      </c>
      <c r="D6624" s="2">
        <v>3.6350917816162109</v>
      </c>
      <c r="E6624" s="3">
        <v>74.81109934569244</v>
      </c>
      <c r="F6624" s="4">
        <v>9.8789405822753906</v>
      </c>
      <c r="G6624" s="5">
        <v>0.38552198768444756</v>
      </c>
      <c r="H6624" s="6">
        <v>71.17600756407623</v>
      </c>
    </row>
    <row r="6625" spans="1:8" x14ac:dyDescent="0.2">
      <c r="A6625">
        <f t="shared" si="103"/>
        <v>141</v>
      </c>
      <c r="B6625">
        <v>6624</v>
      </c>
      <c r="C6625" s="1">
        <v>46173.522569444445</v>
      </c>
      <c r="D6625" s="2">
        <v>3.6439948081970215</v>
      </c>
      <c r="E6625" s="3">
        <v>74.822002716622194</v>
      </c>
      <c r="F6625" s="4">
        <v>10.075626373291016</v>
      </c>
      <c r="G6625" s="5">
        <v>0.38644412644269605</v>
      </c>
      <c r="H6625" s="6">
        <v>71.178007908425172</v>
      </c>
    </row>
    <row r="6626" spans="1:8" x14ac:dyDescent="0.2">
      <c r="A6626">
        <f t="shared" si="103"/>
        <v>142</v>
      </c>
      <c r="B6626">
        <v>6625</v>
      </c>
      <c r="C6626" s="1">
        <v>46173.529513888891</v>
      </c>
      <c r="D6626" s="2">
        <v>3.6358151435852051</v>
      </c>
      <c r="E6626" s="3">
        <v>74.82081954318339</v>
      </c>
      <c r="F6626" s="4">
        <v>10.272037506103516</v>
      </c>
      <c r="G6626" s="5">
        <v>0.38560718566355295</v>
      </c>
      <c r="H6626" s="6">
        <v>71.185004399598185</v>
      </c>
    </row>
    <row r="6627" spans="1:8" x14ac:dyDescent="0.2">
      <c r="A6627">
        <f t="shared" si="103"/>
        <v>143</v>
      </c>
      <c r="B6627">
        <v>6626</v>
      </c>
      <c r="C6627" s="1">
        <v>46173.536458333336</v>
      </c>
      <c r="D6627" s="2">
        <v>3.6446456909179688</v>
      </c>
      <c r="E6627" s="3">
        <v>74.81965124458695</v>
      </c>
      <c r="F6627" s="4">
        <v>10.468143463134766</v>
      </c>
      <c r="G6627" s="5">
        <v>0.38652936314353087</v>
      </c>
      <c r="H6627" s="6">
        <v>71.175005553668981</v>
      </c>
    </row>
    <row r="6628" spans="1:8" x14ac:dyDescent="0.2">
      <c r="A6628">
        <f t="shared" si="103"/>
        <v>144</v>
      </c>
      <c r="B6628">
        <v>6627</v>
      </c>
      <c r="C6628" s="1">
        <v>46173.543402777781</v>
      </c>
      <c r="D6628" s="2">
        <v>3.6490051746368408</v>
      </c>
      <c r="E6628" s="3">
        <v>74.811006120858522</v>
      </c>
      <c r="F6628" s="4">
        <v>10.566104888916016</v>
      </c>
      <c r="G6628" s="5">
        <v>0.38695559308103217</v>
      </c>
      <c r="H6628" s="6">
        <v>71.162000946221681</v>
      </c>
    </row>
    <row r="6629" spans="1:8" x14ac:dyDescent="0.2">
      <c r="A6629">
        <f t="shared" si="103"/>
        <v>145</v>
      </c>
      <c r="B6629">
        <v>6628</v>
      </c>
      <c r="C6629" s="1">
        <v>46173.550347222219</v>
      </c>
      <c r="D6629" s="2">
        <v>3.6422655582427979</v>
      </c>
      <c r="E6629" s="3">
        <v>74.790268030031839</v>
      </c>
      <c r="F6629" s="4">
        <v>10.663974761962891</v>
      </c>
      <c r="G6629" s="5">
        <v>0.38632667449303648</v>
      </c>
      <c r="H6629" s="6">
        <v>71.148002471789042</v>
      </c>
    </row>
    <row r="6630" spans="1:8" x14ac:dyDescent="0.2">
      <c r="A6630">
        <f t="shared" si="103"/>
        <v>146</v>
      </c>
      <c r="B6630">
        <v>6629</v>
      </c>
      <c r="C6630" s="1">
        <v>46173.557291666664</v>
      </c>
      <c r="D6630" s="2">
        <v>3.6337175369262695</v>
      </c>
      <c r="E6630" s="3">
        <v>74.793726206058565</v>
      </c>
      <c r="F6630" s="4">
        <v>10.761783599853516</v>
      </c>
      <c r="G6630" s="5">
        <v>0.38541576899812813</v>
      </c>
      <c r="H6630" s="6">
        <v>71.160008669132296</v>
      </c>
    </row>
    <row r="6631" spans="1:8" x14ac:dyDescent="0.2">
      <c r="A6631">
        <f t="shared" si="103"/>
        <v>147</v>
      </c>
      <c r="B6631">
        <v>6630</v>
      </c>
      <c r="C6631" s="1">
        <v>46173.564236111109</v>
      </c>
      <c r="D6631" s="2">
        <v>3.6345856189727783</v>
      </c>
      <c r="E6631" s="3">
        <v>74.792593413847953</v>
      </c>
      <c r="F6631" s="4">
        <v>10.957218170166016</v>
      </c>
      <c r="G6631" s="5">
        <v>0.38556477950060064</v>
      </c>
      <c r="H6631" s="6">
        <v>71.158007794875175</v>
      </c>
    </row>
    <row r="6632" spans="1:8" x14ac:dyDescent="0.2">
      <c r="A6632">
        <f t="shared" si="103"/>
        <v>148</v>
      </c>
      <c r="B6632">
        <v>6631</v>
      </c>
      <c r="C6632" s="1">
        <v>46173.571180555555</v>
      </c>
      <c r="D6632" s="2">
        <v>3.6439948081970215</v>
      </c>
      <c r="E6632" s="3">
        <v>74.798988686564059</v>
      </c>
      <c r="F6632" s="4">
        <v>11.249881744384766</v>
      </c>
      <c r="G6632" s="5">
        <v>0.38649179274521994</v>
      </c>
      <c r="H6632" s="6">
        <v>71.154993878367037</v>
      </c>
    </row>
    <row r="6633" spans="1:8" x14ac:dyDescent="0.2">
      <c r="A6633">
        <f t="shared" si="103"/>
        <v>149</v>
      </c>
      <c r="B6633">
        <v>6632</v>
      </c>
      <c r="C6633" s="1">
        <v>46173.578125</v>
      </c>
      <c r="D6633" s="2">
        <v>3.6136233806610107</v>
      </c>
      <c r="E6633" s="3">
        <v>74.765627882065942</v>
      </c>
      <c r="F6633" s="4">
        <v>11.444675445556641</v>
      </c>
      <c r="G6633" s="5">
        <v>0.38340532332877614</v>
      </c>
      <c r="H6633" s="6">
        <v>71.152004501404932</v>
      </c>
    </row>
    <row r="6634" spans="1:8" x14ac:dyDescent="0.2">
      <c r="A6634">
        <f t="shared" si="103"/>
        <v>150</v>
      </c>
      <c r="B6634">
        <v>6633</v>
      </c>
      <c r="C6634" s="1">
        <v>46173.585069444445</v>
      </c>
      <c r="D6634" s="2">
        <v>3.6206719875335693</v>
      </c>
      <c r="E6634" s="3">
        <v>74.780673465643815</v>
      </c>
      <c r="F6634" s="4">
        <v>11.639255523681641</v>
      </c>
      <c r="G6634" s="5">
        <v>0.38411711478066835</v>
      </c>
      <c r="H6634" s="6">
        <v>71.160001478110246</v>
      </c>
    </row>
    <row r="6635" spans="1:8" x14ac:dyDescent="0.2">
      <c r="A6635">
        <f t="shared" si="103"/>
        <v>151</v>
      </c>
      <c r="B6635">
        <v>6634</v>
      </c>
      <c r="C6635" s="1">
        <v>46173.592013888891</v>
      </c>
      <c r="D6635" s="2">
        <v>3.6171345710754395</v>
      </c>
      <c r="E6635" s="3">
        <v>74.787143905244392</v>
      </c>
      <c r="F6635" s="4">
        <v>11.930637359619141</v>
      </c>
      <c r="G6635" s="5">
        <v>0.38377896239967035</v>
      </c>
      <c r="H6635" s="6">
        <v>71.170009334168952</v>
      </c>
    </row>
    <row r="6636" spans="1:8" x14ac:dyDescent="0.2">
      <c r="A6636">
        <f t="shared" si="103"/>
        <v>152</v>
      </c>
      <c r="B6636">
        <v>6635</v>
      </c>
      <c r="C6636" s="1">
        <v>46173.598958333336</v>
      </c>
      <c r="D6636" s="2">
        <v>3.6209876537322998</v>
      </c>
      <c r="E6636" s="3">
        <v>74.773996400388626</v>
      </c>
      <c r="F6636" s="4">
        <v>12.124637603759766</v>
      </c>
      <c r="G6636" s="5">
        <v>0.3842099730121043</v>
      </c>
      <c r="H6636" s="6">
        <v>71.153008746656326</v>
      </c>
    </row>
    <row r="6637" spans="1:8" x14ac:dyDescent="0.2">
      <c r="A6637">
        <f t="shared" si="103"/>
        <v>153</v>
      </c>
      <c r="B6637">
        <v>6636</v>
      </c>
      <c r="C6637" s="1">
        <v>46173.605902777781</v>
      </c>
      <c r="D6637" s="2">
        <v>3.6179828643798828</v>
      </c>
      <c r="E6637" s="3">
        <v>74.776993449352275</v>
      </c>
      <c r="F6637" s="4">
        <v>12.318393707275391</v>
      </c>
      <c r="G6637" s="5">
        <v>0.38386766096397557</v>
      </c>
      <c r="H6637" s="6">
        <v>71.159010584972393</v>
      </c>
    </row>
    <row r="6638" spans="1:8" x14ac:dyDescent="0.2">
      <c r="A6638">
        <f t="shared" si="103"/>
        <v>154</v>
      </c>
      <c r="B6638">
        <v>6637</v>
      </c>
      <c r="C6638" s="1">
        <v>46173.612847222219</v>
      </c>
      <c r="D6638" s="2">
        <v>3.6119399070739746</v>
      </c>
      <c r="E6638" s="3">
        <v>74.771941840932371</v>
      </c>
      <c r="F6638" s="4">
        <v>12.511966705322266</v>
      </c>
      <c r="G6638" s="5">
        <v>0.38331425237716915</v>
      </c>
      <c r="H6638" s="6">
        <v>71.160001933858396</v>
      </c>
    </row>
    <row r="6639" spans="1:8" x14ac:dyDescent="0.2">
      <c r="A6639">
        <f t="shared" si="103"/>
        <v>155</v>
      </c>
      <c r="B6639">
        <v>6638</v>
      </c>
      <c r="C6639" s="1">
        <v>46173.619791666664</v>
      </c>
      <c r="D6639" s="2">
        <v>3.5993285179138184</v>
      </c>
      <c r="E6639" s="3">
        <v>74.759335886273448</v>
      </c>
      <c r="F6639" s="4">
        <v>12.608676910400391</v>
      </c>
      <c r="G6639" s="5">
        <v>0.38198212900837841</v>
      </c>
      <c r="H6639" s="6">
        <v>71.160007368359629</v>
      </c>
    </row>
    <row r="6640" spans="1:8" x14ac:dyDescent="0.2">
      <c r="A6640">
        <f t="shared" si="103"/>
        <v>156</v>
      </c>
      <c r="B6640">
        <v>6639</v>
      </c>
      <c r="C6640" s="1">
        <v>46173.626736111109</v>
      </c>
      <c r="D6640" s="2">
        <v>3.6185088157653809</v>
      </c>
      <c r="E6640" s="3">
        <v>74.778506682039463</v>
      </c>
      <c r="F6640" s="4">
        <v>12.801944732666016</v>
      </c>
      <c r="G6640" s="5">
        <v>0.38396169596724244</v>
      </c>
      <c r="H6640" s="6">
        <v>71.159997866274082</v>
      </c>
    </row>
    <row r="6641" spans="1:8" x14ac:dyDescent="0.2">
      <c r="A6641">
        <f t="shared" si="103"/>
        <v>157</v>
      </c>
      <c r="B6641">
        <v>6640</v>
      </c>
      <c r="C6641" s="1">
        <v>46173.633680555555</v>
      </c>
      <c r="D6641" s="2">
        <v>3.6124463081359863</v>
      </c>
      <c r="E6641" s="3">
        <v>74.769450677293207</v>
      </c>
      <c r="F6641" s="4">
        <v>12.995029449462891</v>
      </c>
      <c r="G6641" s="5">
        <v>0.38333848111581081</v>
      </c>
      <c r="H6641" s="6">
        <v>71.157004369157221</v>
      </c>
    </row>
    <row r="6642" spans="1:8" x14ac:dyDescent="0.2">
      <c r="A6642">
        <f t="shared" si="103"/>
        <v>158</v>
      </c>
      <c r="B6642">
        <v>6641</v>
      </c>
      <c r="C6642" s="1">
        <v>46173.640625</v>
      </c>
      <c r="D6642" s="2">
        <v>3.6067848205566406</v>
      </c>
      <c r="E6642" s="3">
        <v>74.748790542393351</v>
      </c>
      <c r="F6642" s="4">
        <v>13.091495513916016</v>
      </c>
      <c r="G6642" s="5">
        <v>0.38278028755172444</v>
      </c>
      <c r="H6642" s="6">
        <v>71.142005721836711</v>
      </c>
    </row>
    <row r="6643" spans="1:8" x14ac:dyDescent="0.2">
      <c r="A6643">
        <f t="shared" si="103"/>
        <v>159</v>
      </c>
      <c r="B6643">
        <v>6642</v>
      </c>
      <c r="C6643" s="1">
        <v>46173.647569444445</v>
      </c>
      <c r="D6643" s="2">
        <v>3.6027936935424805</v>
      </c>
      <c r="E6643" s="3">
        <v>74.743791954421454</v>
      </c>
      <c r="F6643" s="4">
        <v>13.284305572509766</v>
      </c>
      <c r="G6643" s="5">
        <v>0.38236811683634436</v>
      </c>
      <c r="H6643" s="6">
        <v>71.140998260878973</v>
      </c>
    </row>
    <row r="6644" spans="1:8" x14ac:dyDescent="0.2">
      <c r="A6644">
        <f t="shared" si="103"/>
        <v>160</v>
      </c>
      <c r="B6644">
        <v>6643</v>
      </c>
      <c r="C6644" s="1">
        <v>46173.654513888891</v>
      </c>
      <c r="D6644" s="2">
        <v>3.6028659343719482</v>
      </c>
      <c r="E6644" s="3">
        <v>74.746870659561594</v>
      </c>
      <c r="F6644" s="4">
        <v>13.476932525634766</v>
      </c>
      <c r="G6644" s="5">
        <v>0.38244850681029524</v>
      </c>
      <c r="H6644" s="6">
        <v>71.144004725189646</v>
      </c>
    </row>
    <row r="6645" spans="1:8" x14ac:dyDescent="0.2">
      <c r="A6645">
        <f t="shared" si="103"/>
        <v>161</v>
      </c>
      <c r="B6645">
        <v>6644</v>
      </c>
      <c r="C6645" s="1">
        <v>46173.661458333336</v>
      </c>
      <c r="D6645" s="2">
        <v>3.5841853618621826</v>
      </c>
      <c r="E6645" s="3">
        <v>74.722193099761142</v>
      </c>
      <c r="F6645" s="4">
        <v>13.573184967041016</v>
      </c>
      <c r="G6645" s="5">
        <v>0.38048345219700991</v>
      </c>
      <c r="H6645" s="6">
        <v>71.13800773789896</v>
      </c>
    </row>
    <row r="6646" spans="1:8" x14ac:dyDescent="0.2">
      <c r="A6646">
        <f t="shared" si="103"/>
        <v>162</v>
      </c>
      <c r="B6646">
        <v>6645</v>
      </c>
      <c r="C6646" s="1">
        <v>46173.668402777781</v>
      </c>
      <c r="D6646" s="2">
        <v>3.6024320125579834</v>
      </c>
      <c r="E6646" s="3">
        <v>74.741433636244267</v>
      </c>
      <c r="F6646" s="4">
        <v>13.765567779541016</v>
      </c>
      <c r="G6646" s="5">
        <v>0.382393465005612</v>
      </c>
      <c r="H6646" s="6">
        <v>71.139001623686283</v>
      </c>
    </row>
    <row r="6647" spans="1:8" x14ac:dyDescent="0.2">
      <c r="A6647">
        <f t="shared" si="103"/>
        <v>163</v>
      </c>
      <c r="B6647">
        <v>6646</v>
      </c>
      <c r="C6647" s="1">
        <v>46173.675347222219</v>
      </c>
      <c r="D6647" s="2">
        <v>3.5898928642272949</v>
      </c>
      <c r="E6647" s="3">
        <v>74.732900665893723</v>
      </c>
      <c r="F6647" s="4">
        <v>13.861698150634766</v>
      </c>
      <c r="G6647" s="5">
        <v>0.38113205739422784</v>
      </c>
      <c r="H6647" s="6">
        <v>71.143007801666428</v>
      </c>
    </row>
    <row r="6648" spans="1:8" x14ac:dyDescent="0.2">
      <c r="A6648">
        <f t="shared" si="103"/>
        <v>164</v>
      </c>
      <c r="B6648">
        <v>6647</v>
      </c>
      <c r="C6648" s="1">
        <v>46173.682291666664</v>
      </c>
      <c r="D6648" s="2">
        <v>3.5799574851989746</v>
      </c>
      <c r="E6648" s="3">
        <v>74.727954329470791</v>
      </c>
      <c r="F6648" s="4">
        <v>14.053867340087891</v>
      </c>
      <c r="G6648" s="5">
        <v>0.38008700800498368</v>
      </c>
      <c r="H6648" s="6">
        <v>71.147996844271816</v>
      </c>
    </row>
    <row r="6649" spans="1:8" x14ac:dyDescent="0.2">
      <c r="A6649">
        <f t="shared" si="103"/>
        <v>165</v>
      </c>
      <c r="B6649">
        <v>6648</v>
      </c>
      <c r="C6649" s="1">
        <v>46173.689236111109</v>
      </c>
      <c r="D6649" s="2">
        <v>3.5723564624786377</v>
      </c>
      <c r="E6649" s="3">
        <v>74.711359021426276</v>
      </c>
      <c r="F6649" s="4">
        <v>14.149875640869141</v>
      </c>
      <c r="G6649" s="5">
        <v>0.37931814462614921</v>
      </c>
      <c r="H6649" s="6">
        <v>71.139002558947638</v>
      </c>
    </row>
    <row r="6650" spans="1:8" x14ac:dyDescent="0.2">
      <c r="A6650">
        <f t="shared" si="103"/>
        <v>166</v>
      </c>
      <c r="B6650">
        <v>6649</v>
      </c>
      <c r="C6650" s="1">
        <v>46173.696180555555</v>
      </c>
      <c r="D6650" s="2">
        <v>3.5673196315765381</v>
      </c>
      <c r="E6650" s="3">
        <v>74.707326411796288</v>
      </c>
      <c r="F6650" s="4">
        <v>14.149875640869141</v>
      </c>
      <c r="G6650" s="5">
        <v>0.37882551250035124</v>
      </c>
      <c r="H6650" s="6">
        <v>71.14000678021975</v>
      </c>
    </row>
    <row r="6651" spans="1:8" x14ac:dyDescent="0.2">
      <c r="A6651">
        <f t="shared" si="103"/>
        <v>167</v>
      </c>
      <c r="B6651">
        <v>6650</v>
      </c>
      <c r="C6651" s="1">
        <v>46173.703125</v>
      </c>
      <c r="D6651" s="2">
        <v>3.5517559051513672</v>
      </c>
      <c r="E6651" s="3">
        <v>74.694766251834437</v>
      </c>
      <c r="F6651" s="4">
        <v>14.245883941650391</v>
      </c>
      <c r="G6651" s="5">
        <v>0.37721267668702735</v>
      </c>
      <c r="H6651" s="6">
        <v>71.14301034668307</v>
      </c>
    </row>
    <row r="6652" spans="1:8" x14ac:dyDescent="0.2">
      <c r="A6652">
        <f t="shared" si="103"/>
        <v>168</v>
      </c>
      <c r="B6652">
        <v>6651</v>
      </c>
      <c r="C6652" s="1">
        <v>46173.710069444445</v>
      </c>
      <c r="D6652" s="2">
        <v>3.554800271987915</v>
      </c>
      <c r="E6652" s="3">
        <v>74.698805509783682</v>
      </c>
      <c r="F6652" s="4">
        <v>14.245883941650391</v>
      </c>
      <c r="G6652" s="5">
        <v>0.37756456241908837</v>
      </c>
      <c r="H6652" s="6">
        <v>71.144005237795767</v>
      </c>
    </row>
    <row r="6653" spans="1:8" x14ac:dyDescent="0.2">
      <c r="A6653">
        <f t="shared" si="103"/>
        <v>169</v>
      </c>
      <c r="B6653">
        <v>6652</v>
      </c>
      <c r="C6653" s="1">
        <v>46173.717013888891</v>
      </c>
      <c r="D6653" s="2">
        <v>3.5442137718200684</v>
      </c>
      <c r="E6653" s="3">
        <v>74.6822156858304</v>
      </c>
      <c r="F6653" s="4">
        <v>14.341831207275391</v>
      </c>
      <c r="G6653" s="5">
        <v>0.37644374840397421</v>
      </c>
      <c r="H6653" s="6">
        <v>71.138001914010331</v>
      </c>
    </row>
    <row r="6654" spans="1:8" x14ac:dyDescent="0.2">
      <c r="A6654">
        <f t="shared" si="103"/>
        <v>170</v>
      </c>
      <c r="B6654">
        <v>6653</v>
      </c>
      <c r="C6654" s="1">
        <v>46173.723958333336</v>
      </c>
      <c r="D6654" s="2">
        <v>3.5340812206268311</v>
      </c>
      <c r="E6654" s="3">
        <v>74.666078499372148</v>
      </c>
      <c r="F6654" s="4">
        <v>14.341831207275391</v>
      </c>
      <c r="G6654" s="5">
        <v>0.37545845413541246</v>
      </c>
      <c r="H6654" s="6">
        <v>71.131997278745317</v>
      </c>
    </row>
    <row r="6655" spans="1:8" x14ac:dyDescent="0.2">
      <c r="A6655">
        <f t="shared" si="103"/>
        <v>171</v>
      </c>
      <c r="B6655">
        <v>6654</v>
      </c>
      <c r="C6655" s="1">
        <v>46173.730902777781</v>
      </c>
      <c r="D6655" s="2">
        <v>3.5386972427368164</v>
      </c>
      <c r="E6655" s="3">
        <v>74.673700666697613</v>
      </c>
      <c r="F6655" s="4">
        <v>14.437747955322266</v>
      </c>
      <c r="G6655" s="5">
        <v>0.37588593546055021</v>
      </c>
      <c r="H6655" s="6">
        <v>71.135003423960796</v>
      </c>
    </row>
    <row r="6656" spans="1:8" x14ac:dyDescent="0.2">
      <c r="A6656">
        <f t="shared" si="103"/>
        <v>172</v>
      </c>
      <c r="B6656">
        <v>6655</v>
      </c>
      <c r="C6656" s="1">
        <v>46173.737847222219</v>
      </c>
      <c r="D6656" s="2">
        <v>3.5251584053039551</v>
      </c>
      <c r="E6656" s="3">
        <v>74.661155864567775</v>
      </c>
      <c r="F6656" s="4">
        <v>14.533634185791016</v>
      </c>
      <c r="G6656" s="5">
        <v>0.37455392428959872</v>
      </c>
      <c r="H6656" s="6">
        <v>71.13599745926382</v>
      </c>
    </row>
    <row r="6657" spans="1:8" x14ac:dyDescent="0.2">
      <c r="A6657">
        <f t="shared" si="103"/>
        <v>173</v>
      </c>
      <c r="B6657">
        <v>6656</v>
      </c>
      <c r="C6657" s="1">
        <v>46173.744791666664</v>
      </c>
      <c r="D6657" s="2">
        <v>3.525230884552002</v>
      </c>
      <c r="E6657" s="3">
        <v>74.669228037013866</v>
      </c>
      <c r="F6657" s="4">
        <v>14.533634185791016</v>
      </c>
      <c r="G6657" s="5">
        <v>0.37455392428959872</v>
      </c>
      <c r="H6657" s="6">
        <v>71.143997152461864</v>
      </c>
    </row>
    <row r="6658" spans="1:8" x14ac:dyDescent="0.2">
      <c r="A6658">
        <f t="shared" si="103"/>
        <v>174</v>
      </c>
      <c r="B6658">
        <v>6657</v>
      </c>
      <c r="C6658" s="1">
        <v>46173.751736111109</v>
      </c>
      <c r="D6658" s="2">
        <v>3.5372636318206787</v>
      </c>
      <c r="E6658" s="3">
        <v>74.673260835560455</v>
      </c>
      <c r="F6658" s="4">
        <v>14.533634185791016</v>
      </c>
      <c r="G6658" s="5">
        <v>0.37575038757712492</v>
      </c>
      <c r="H6658" s="6">
        <v>71.135997203739777</v>
      </c>
    </row>
    <row r="6659" spans="1:8" x14ac:dyDescent="0.2">
      <c r="A6659">
        <f t="shared" ref="A6659:A6722" si="104">ROUNDDOWN(IF(B6659&lt;DATE(YEAR(B6659),10,1),B6659-DATE(YEAR(B6659)-1,9,30),B6659-DATE(YEAR(B6659),9,30)),0)</f>
        <v>175</v>
      </c>
      <c r="B6659">
        <v>6658</v>
      </c>
      <c r="C6659" s="1">
        <v>46173.758680555555</v>
      </c>
      <c r="D6659" s="2">
        <v>3.5111596584320068</v>
      </c>
      <c r="E6659" s="3">
        <v>74.661155864567775</v>
      </c>
      <c r="F6659" s="4">
        <v>14.533634185791016</v>
      </c>
      <c r="G6659" s="5">
        <v>0.37314632042192064</v>
      </c>
      <c r="H6659" s="6">
        <v>71.149996206135768</v>
      </c>
    </row>
    <row r="6660" spans="1:8" x14ac:dyDescent="0.2">
      <c r="A6660">
        <f t="shared" si="104"/>
        <v>176</v>
      </c>
      <c r="B6660">
        <v>6659</v>
      </c>
      <c r="C6660" s="1">
        <v>46173.765625</v>
      </c>
      <c r="D6660" s="2">
        <v>3.5116987228393555</v>
      </c>
      <c r="E6660" s="3">
        <v>74.673700666697613</v>
      </c>
      <c r="F6660" s="4">
        <v>14.437747955322266</v>
      </c>
      <c r="G6660" s="5">
        <v>0.37314114753035332</v>
      </c>
      <c r="H6660" s="6">
        <v>71.162001943858257</v>
      </c>
    </row>
    <row r="6661" spans="1:8" x14ac:dyDescent="0.2">
      <c r="A6661">
        <f t="shared" si="104"/>
        <v>177</v>
      </c>
      <c r="B6661">
        <v>6660</v>
      </c>
      <c r="C6661" s="1">
        <v>46173.772569444445</v>
      </c>
      <c r="D6661" s="2">
        <v>3.4950828552246094</v>
      </c>
      <c r="E6661" s="3">
        <v>74.666078499372148</v>
      </c>
      <c r="F6661" s="4">
        <v>14.341831207275391</v>
      </c>
      <c r="G6661" s="5">
        <v>0.37144689889912536</v>
      </c>
      <c r="H6661" s="6">
        <v>71.170995644147538</v>
      </c>
    </row>
    <row r="6662" spans="1:8" x14ac:dyDescent="0.2">
      <c r="A6662">
        <f t="shared" si="104"/>
        <v>178</v>
      </c>
      <c r="B6662">
        <v>6661</v>
      </c>
      <c r="C6662" s="1">
        <v>46173.779513888891</v>
      </c>
      <c r="D6662" s="2">
        <v>3.498035192489624</v>
      </c>
      <c r="E6662" s="3">
        <v>74.662039219872938</v>
      </c>
      <c r="F6662" s="4">
        <v>14.341831207275391</v>
      </c>
      <c r="G6662" s="5">
        <v>0.37172841154728581</v>
      </c>
      <c r="H6662" s="6">
        <v>71.164004027383314</v>
      </c>
    </row>
    <row r="6663" spans="1:8" x14ac:dyDescent="0.2">
      <c r="A6663">
        <f t="shared" si="104"/>
        <v>179</v>
      </c>
      <c r="B6663">
        <v>6662</v>
      </c>
      <c r="C6663" s="1">
        <v>46173.786458333336</v>
      </c>
      <c r="D6663" s="2">
        <v>3.4874489307403564</v>
      </c>
      <c r="E6663" s="3">
        <v>74.658453204328083</v>
      </c>
      <c r="F6663" s="4">
        <v>14.245883941650391</v>
      </c>
      <c r="G6663" s="5">
        <v>0.37066760207069177</v>
      </c>
      <c r="H6663" s="6">
        <v>71.171004273587727</v>
      </c>
    </row>
    <row r="6664" spans="1:8" x14ac:dyDescent="0.2">
      <c r="A6664">
        <f t="shared" si="104"/>
        <v>180</v>
      </c>
      <c r="B6664">
        <v>6663</v>
      </c>
      <c r="C6664" s="1">
        <v>46173.793402777781</v>
      </c>
      <c r="D6664" s="2">
        <v>3.4632713794708252</v>
      </c>
      <c r="E6664" s="3">
        <v>74.638277257080048</v>
      </c>
      <c r="F6664" s="4">
        <v>14.245883941650391</v>
      </c>
      <c r="G6664" s="5">
        <v>0.36820440194626441</v>
      </c>
      <c r="H6664" s="6">
        <v>71.175005877609223</v>
      </c>
    </row>
    <row r="6665" spans="1:8" x14ac:dyDescent="0.2">
      <c r="A6665">
        <f t="shared" si="104"/>
        <v>181</v>
      </c>
      <c r="B6665">
        <v>6664</v>
      </c>
      <c r="C6665" s="1">
        <v>46173.800347222219</v>
      </c>
      <c r="D6665" s="2">
        <v>3.4865875244140625</v>
      </c>
      <c r="E6665" s="3">
        <v>74.674590099106638</v>
      </c>
      <c r="F6665" s="4">
        <v>14.245883941650391</v>
      </c>
      <c r="G6665" s="5">
        <v>0.3705972249242796</v>
      </c>
      <c r="H6665" s="6">
        <v>71.188002574692575</v>
      </c>
    </row>
    <row r="6666" spans="1:8" x14ac:dyDescent="0.2">
      <c r="A6666">
        <f t="shared" si="104"/>
        <v>182</v>
      </c>
      <c r="B6666">
        <v>6665</v>
      </c>
      <c r="C6666" s="1">
        <v>46173.807291666664</v>
      </c>
      <c r="D6666" s="2">
        <v>3.4654476642608643</v>
      </c>
      <c r="E6666" s="3">
        <v>74.658453204328083</v>
      </c>
      <c r="F6666" s="4">
        <v>14.245883941650391</v>
      </c>
      <c r="G6666" s="5">
        <v>0.36841553338550104</v>
      </c>
      <c r="H6666" s="6">
        <v>71.193005540067219</v>
      </c>
    </row>
    <row r="6667" spans="1:8" x14ac:dyDescent="0.2">
      <c r="A6667">
        <f t="shared" si="104"/>
        <v>183</v>
      </c>
      <c r="B6667">
        <v>6666</v>
      </c>
      <c r="C6667" s="1">
        <v>46173.814236111109</v>
      </c>
      <c r="D6667" s="2">
        <v>3.4654805660247803</v>
      </c>
      <c r="E6667" s="3">
        <v>74.662485784184483</v>
      </c>
      <c r="F6667" s="4">
        <v>14.245883941650391</v>
      </c>
      <c r="G6667" s="5">
        <v>0.36841553338550104</v>
      </c>
      <c r="H6667" s="6">
        <v>71.197005218159703</v>
      </c>
    </row>
    <row r="6668" spans="1:8" x14ac:dyDescent="0.2">
      <c r="A6668">
        <f t="shared" si="104"/>
        <v>184</v>
      </c>
      <c r="B6668">
        <v>6667</v>
      </c>
      <c r="C6668" s="1">
        <v>46173.821180555555</v>
      </c>
      <c r="D6668" s="2">
        <v>3.4700372219085693</v>
      </c>
      <c r="E6668" s="3">
        <v>74.675039849783943</v>
      </c>
      <c r="F6668" s="4">
        <v>14.149875640869141</v>
      </c>
      <c r="G6668" s="5">
        <v>0.36890249396642205</v>
      </c>
      <c r="H6668" s="6">
        <v>71.205002627875373</v>
      </c>
    </row>
    <row r="6669" spans="1:8" x14ac:dyDescent="0.2">
      <c r="A6669">
        <f t="shared" si="104"/>
        <v>185</v>
      </c>
      <c r="B6669">
        <v>6668</v>
      </c>
      <c r="C6669" s="1">
        <v>46173.828125</v>
      </c>
      <c r="D6669" s="2">
        <v>3.4761064052581787</v>
      </c>
      <c r="E6669" s="3">
        <v>74.683111490287033</v>
      </c>
      <c r="F6669" s="4">
        <v>14.149875640869141</v>
      </c>
      <c r="G6669" s="5">
        <v>0.36953587812816224</v>
      </c>
      <c r="H6669" s="6">
        <v>71.207005085028854</v>
      </c>
    </row>
    <row r="6670" spans="1:8" x14ac:dyDescent="0.2">
      <c r="A6670">
        <f t="shared" si="104"/>
        <v>186</v>
      </c>
      <c r="B6670">
        <v>6669</v>
      </c>
      <c r="C6670" s="1">
        <v>46173.835069444445</v>
      </c>
      <c r="D6670" s="2">
        <v>3.4600098133087158</v>
      </c>
      <c r="E6670" s="3">
        <v>74.671007342893844</v>
      </c>
      <c r="F6670" s="4">
        <v>14.149875640869141</v>
      </c>
      <c r="G6670" s="5">
        <v>0.36784685369685516</v>
      </c>
      <c r="H6670" s="6">
        <v>71.210997529585129</v>
      </c>
    </row>
    <row r="6671" spans="1:8" x14ac:dyDescent="0.2">
      <c r="A6671">
        <f t="shared" si="104"/>
        <v>187</v>
      </c>
      <c r="B6671">
        <v>6670</v>
      </c>
      <c r="C6671" s="1">
        <v>46173.842013888891</v>
      </c>
      <c r="D6671" s="2">
        <v>3.4576032161712646</v>
      </c>
      <c r="E6671" s="3">
        <v>74.687603277861527</v>
      </c>
      <c r="F6671" s="4">
        <v>14.053867340087891</v>
      </c>
      <c r="G6671" s="5">
        <v>0.36763063257928191</v>
      </c>
      <c r="H6671" s="6">
        <v>71.230000061690262</v>
      </c>
    </row>
    <row r="6672" spans="1:8" x14ac:dyDescent="0.2">
      <c r="A6672">
        <f t="shared" si="104"/>
        <v>188</v>
      </c>
      <c r="B6672">
        <v>6671</v>
      </c>
      <c r="C6672" s="1">
        <v>46173.848958333336</v>
      </c>
      <c r="D6672" s="2">
        <v>3.4631659984588623</v>
      </c>
      <c r="E6672" s="3">
        <v>74.700163105574973</v>
      </c>
      <c r="F6672" s="4">
        <v>13.957798004150391</v>
      </c>
      <c r="G6672" s="5">
        <v>0.36818853155755854</v>
      </c>
      <c r="H6672" s="6">
        <v>71.23699710711611</v>
      </c>
    </row>
    <row r="6673" spans="1:8" x14ac:dyDescent="0.2">
      <c r="A6673">
        <f t="shared" si="104"/>
        <v>189</v>
      </c>
      <c r="B6673">
        <v>6672</v>
      </c>
      <c r="C6673" s="1">
        <v>46173.855902777781</v>
      </c>
      <c r="D6673" s="2">
        <v>3.4641919136047363</v>
      </c>
      <c r="E6673" s="3">
        <v>74.70419546648607</v>
      </c>
      <c r="F6673" s="4">
        <v>13.957798004150391</v>
      </c>
      <c r="G6673" s="5">
        <v>0.36825890554442686</v>
      </c>
      <c r="H6673" s="6">
        <v>71.240003552881333</v>
      </c>
    </row>
    <row r="6674" spans="1:8" x14ac:dyDescent="0.2">
      <c r="A6674">
        <f t="shared" si="104"/>
        <v>190</v>
      </c>
      <c r="B6674">
        <v>6673</v>
      </c>
      <c r="C6674" s="1">
        <v>46173.862847222219</v>
      </c>
      <c r="D6674" s="2">
        <v>3.4748635292053223</v>
      </c>
      <c r="E6674" s="3">
        <v>74.728868275278614</v>
      </c>
      <c r="F6674" s="4">
        <v>13.861698150634766</v>
      </c>
      <c r="G6674" s="5">
        <v>0.36937977117694826</v>
      </c>
      <c r="H6674" s="6">
        <v>71.254004746073292</v>
      </c>
    </row>
    <row r="6675" spans="1:8" x14ac:dyDescent="0.2">
      <c r="A6675">
        <f t="shared" si="104"/>
        <v>191</v>
      </c>
      <c r="B6675">
        <v>6674</v>
      </c>
      <c r="C6675" s="1">
        <v>46173.869791666664</v>
      </c>
      <c r="D6675" s="2">
        <v>3.4733381271362305</v>
      </c>
      <c r="E6675" s="3">
        <v>74.729330159593189</v>
      </c>
      <c r="F6675" s="4">
        <v>13.765567779541016</v>
      </c>
      <c r="G6675" s="5">
        <v>0.36923390925551941</v>
      </c>
      <c r="H6675" s="6">
        <v>71.255992032456959</v>
      </c>
    </row>
    <row r="6676" spans="1:8" x14ac:dyDescent="0.2">
      <c r="A6676">
        <f t="shared" si="104"/>
        <v>192</v>
      </c>
      <c r="B6676">
        <v>6675</v>
      </c>
      <c r="C6676" s="1">
        <v>46173.876736111109</v>
      </c>
      <c r="D6676" s="2">
        <v>3.4578006267547607</v>
      </c>
      <c r="E6676" s="3">
        <v>74.729795322156022</v>
      </c>
      <c r="F6676" s="4">
        <v>13.669406890869141</v>
      </c>
      <c r="G6676" s="5">
        <v>0.36761082761785402</v>
      </c>
      <c r="H6676" s="6">
        <v>71.271994695401261</v>
      </c>
    </row>
    <row r="6677" spans="1:8" x14ac:dyDescent="0.2">
      <c r="A6677">
        <f t="shared" si="104"/>
        <v>193</v>
      </c>
      <c r="B6677">
        <v>6676</v>
      </c>
      <c r="C6677" s="1">
        <v>46173.883680555555</v>
      </c>
      <c r="D6677" s="2">
        <v>3.4814653396606445</v>
      </c>
      <c r="E6677" s="3">
        <v>74.75446993973101</v>
      </c>
      <c r="F6677" s="4">
        <v>13.573184967041016</v>
      </c>
      <c r="G6677" s="5">
        <v>0.36999831655922372</v>
      </c>
      <c r="H6677" s="6">
        <v>71.273004600070365</v>
      </c>
    </row>
    <row r="6678" spans="1:8" x14ac:dyDescent="0.2">
      <c r="A6678">
        <f t="shared" si="104"/>
        <v>194</v>
      </c>
      <c r="B6678">
        <v>6677</v>
      </c>
      <c r="C6678" s="1">
        <v>46173.890625</v>
      </c>
      <c r="D6678" s="2">
        <v>3.4749689102172852</v>
      </c>
      <c r="E6678" s="3">
        <v>74.758973478124332</v>
      </c>
      <c r="F6678" s="4">
        <v>13.476932525634766</v>
      </c>
      <c r="G6678" s="5">
        <v>0.36935986863570341</v>
      </c>
      <c r="H6678" s="6">
        <v>71.284004567907047</v>
      </c>
    </row>
    <row r="6679" spans="1:8" x14ac:dyDescent="0.2">
      <c r="A6679">
        <f t="shared" si="104"/>
        <v>195</v>
      </c>
      <c r="B6679">
        <v>6678</v>
      </c>
      <c r="C6679" s="1">
        <v>46173.897569444445</v>
      </c>
      <c r="D6679" s="2">
        <v>3.4670717716217041</v>
      </c>
      <c r="E6679" s="3">
        <v>74.771076296687056</v>
      </c>
      <c r="F6679" s="4">
        <v>13.476932525634766</v>
      </c>
      <c r="G6679" s="5">
        <v>0.36858580938881902</v>
      </c>
      <c r="H6679" s="6">
        <v>71.304004525065352</v>
      </c>
    </row>
    <row r="6680" spans="1:8" x14ac:dyDescent="0.2">
      <c r="A6680">
        <f t="shared" si="104"/>
        <v>196</v>
      </c>
      <c r="B6680">
        <v>6679</v>
      </c>
      <c r="C6680" s="1">
        <v>46173.904513888891</v>
      </c>
      <c r="D6680" s="2">
        <v>3.4746596813201904</v>
      </c>
      <c r="E6680" s="3">
        <v>74.783660010365878</v>
      </c>
      <c r="F6680" s="4">
        <v>13.380649566650391</v>
      </c>
      <c r="G6680" s="5">
        <v>0.36935475120040517</v>
      </c>
      <c r="H6680" s="6">
        <v>71.309000329045688</v>
      </c>
    </row>
    <row r="6681" spans="1:8" x14ac:dyDescent="0.2">
      <c r="A6681">
        <f t="shared" si="104"/>
        <v>197</v>
      </c>
      <c r="B6681">
        <v>6680</v>
      </c>
      <c r="C6681" s="1">
        <v>46173.911458333336</v>
      </c>
      <c r="D6681" s="2">
        <v>3.4741928577423096</v>
      </c>
      <c r="E6681" s="3">
        <v>74.792201626024465</v>
      </c>
      <c r="F6681" s="4">
        <v>13.284305572509766</v>
      </c>
      <c r="G6681" s="5">
        <v>0.36927983538844728</v>
      </c>
      <c r="H6681" s="6">
        <v>71.318008768282155</v>
      </c>
    </row>
    <row r="6682" spans="1:8" x14ac:dyDescent="0.2">
      <c r="A6682">
        <f t="shared" si="104"/>
        <v>198</v>
      </c>
      <c r="B6682">
        <v>6681</v>
      </c>
      <c r="C6682" s="1">
        <v>46173.918402777781</v>
      </c>
      <c r="D6682" s="2">
        <v>3.4626467227935791</v>
      </c>
      <c r="E6682" s="3">
        <v>74.788650558529028</v>
      </c>
      <c r="F6682" s="4">
        <v>13.187931060791016</v>
      </c>
      <c r="G6682" s="5">
        <v>0.36807849573015383</v>
      </c>
      <c r="H6682" s="6">
        <v>71.326003835735449</v>
      </c>
    </row>
    <row r="6683" spans="1:8" x14ac:dyDescent="0.2">
      <c r="A6683">
        <f t="shared" si="104"/>
        <v>199</v>
      </c>
      <c r="B6683">
        <v>6682</v>
      </c>
      <c r="C6683" s="1">
        <v>46173.925347222219</v>
      </c>
      <c r="D6683" s="2">
        <v>3.4601545333862305</v>
      </c>
      <c r="E6683" s="3">
        <v>74.793166701677521</v>
      </c>
      <c r="F6683" s="4">
        <v>13.091495513916016</v>
      </c>
      <c r="G6683" s="5">
        <v>0.36786286795485829</v>
      </c>
      <c r="H6683" s="6">
        <v>71.33301216829129</v>
      </c>
    </row>
    <row r="6684" spans="1:8" x14ac:dyDescent="0.2">
      <c r="A6684">
        <f t="shared" si="104"/>
        <v>200</v>
      </c>
      <c r="B6684">
        <v>6683</v>
      </c>
      <c r="C6684" s="1">
        <v>46173.932291666664</v>
      </c>
      <c r="D6684" s="2">
        <v>3.4566497802734375</v>
      </c>
      <c r="E6684" s="3">
        <v>74.793654271050571</v>
      </c>
      <c r="F6684" s="4">
        <v>12.995029449462891</v>
      </c>
      <c r="G6684" s="5">
        <v>0.36743615285752362</v>
      </c>
      <c r="H6684" s="6">
        <v>71.337004490777133</v>
      </c>
    </row>
    <row r="6685" spans="1:8" x14ac:dyDescent="0.2">
      <c r="A6685">
        <f t="shared" si="104"/>
        <v>201</v>
      </c>
      <c r="B6685">
        <v>6684</v>
      </c>
      <c r="C6685" s="1">
        <v>46173.939236111109</v>
      </c>
      <c r="D6685" s="2">
        <v>3.4552164077758789</v>
      </c>
      <c r="E6685" s="3">
        <v>74.80221524782884</v>
      </c>
      <c r="F6685" s="4">
        <v>12.898502349853516</v>
      </c>
      <c r="G6685" s="5">
        <v>0.36729033698427338</v>
      </c>
      <c r="H6685" s="6">
        <v>71.346998840052962</v>
      </c>
    </row>
    <row r="6686" spans="1:8" x14ac:dyDescent="0.2">
      <c r="A6686">
        <f t="shared" si="104"/>
        <v>202</v>
      </c>
      <c r="B6686">
        <v>6685</v>
      </c>
      <c r="C6686" s="1">
        <v>46173.946180555555</v>
      </c>
      <c r="D6686" s="2">
        <v>3.4618048667907715</v>
      </c>
      <c r="E6686" s="3">
        <v>74.814810880400955</v>
      </c>
      <c r="F6686" s="4">
        <v>12.801944732666016</v>
      </c>
      <c r="G6686" s="5">
        <v>0.36798943872600021</v>
      </c>
      <c r="H6686" s="6">
        <v>71.353006013610184</v>
      </c>
    </row>
    <row r="6687" spans="1:8" x14ac:dyDescent="0.2">
      <c r="A6687">
        <f t="shared" si="104"/>
        <v>203</v>
      </c>
      <c r="B6687">
        <v>6686</v>
      </c>
      <c r="C6687" s="1">
        <v>46173.953125</v>
      </c>
      <c r="D6687" s="2">
        <v>3.4451758861541748</v>
      </c>
      <c r="E6687" s="3">
        <v>74.799175555826253</v>
      </c>
      <c r="F6687" s="4">
        <v>12.705326080322266</v>
      </c>
      <c r="G6687" s="5">
        <v>0.36629623274913331</v>
      </c>
      <c r="H6687" s="6">
        <v>71.353999669672078</v>
      </c>
    </row>
    <row r="6688" spans="1:8" x14ac:dyDescent="0.2">
      <c r="A6688">
        <f t="shared" si="104"/>
        <v>204</v>
      </c>
      <c r="B6688">
        <v>6687</v>
      </c>
      <c r="C6688" s="1">
        <v>46173.960069444445</v>
      </c>
      <c r="D6688" s="2">
        <v>3.4547102451324463</v>
      </c>
      <c r="E6688" s="3">
        <v>74.803708111934156</v>
      </c>
      <c r="F6688" s="4">
        <v>12.608676910400391</v>
      </c>
      <c r="G6688" s="5">
        <v>0.36727677155635824</v>
      </c>
      <c r="H6688" s="6">
        <v>71.34899786680171</v>
      </c>
    </row>
    <row r="6689" spans="1:8" x14ac:dyDescent="0.2">
      <c r="A6689">
        <f t="shared" si="104"/>
        <v>205</v>
      </c>
      <c r="B6689">
        <v>6688</v>
      </c>
      <c r="C6689" s="1">
        <v>46173.967013888891</v>
      </c>
      <c r="D6689" s="2">
        <v>3.4532110691070557</v>
      </c>
      <c r="E6689" s="3">
        <v>74.804212588285111</v>
      </c>
      <c r="F6689" s="4">
        <v>12.511966705322266</v>
      </c>
      <c r="G6689" s="5">
        <v>0.36706117100008756</v>
      </c>
      <c r="H6689" s="6">
        <v>71.351001519178055</v>
      </c>
    </row>
    <row r="6690" spans="1:8" x14ac:dyDescent="0.2">
      <c r="A6690">
        <f t="shared" si="104"/>
        <v>206</v>
      </c>
      <c r="B6690">
        <v>6689</v>
      </c>
      <c r="C6690" s="1">
        <v>46173.973958333336</v>
      </c>
      <c r="D6690" s="2">
        <v>3.4597797393798828</v>
      </c>
      <c r="E6690" s="3">
        <v>74.812789602644031</v>
      </c>
      <c r="F6690" s="4">
        <v>12.415225982666016</v>
      </c>
      <c r="G6690" s="5">
        <v>0.36776023981897155</v>
      </c>
      <c r="H6690" s="6">
        <v>71.353009863264148</v>
      </c>
    </row>
    <row r="6691" spans="1:8" x14ac:dyDescent="0.2">
      <c r="A6691">
        <f t="shared" si="104"/>
        <v>207</v>
      </c>
      <c r="B6691">
        <v>6690</v>
      </c>
      <c r="C6691" s="1">
        <v>46173.980902777781</v>
      </c>
      <c r="D6691" s="2">
        <v>3.4462213516235352</v>
      </c>
      <c r="E6691" s="3">
        <v>74.805231853447395</v>
      </c>
      <c r="F6691" s="4">
        <v>12.318393707275391</v>
      </c>
      <c r="G6691" s="5">
        <v>0.36634855505657804</v>
      </c>
      <c r="H6691" s="6">
        <v>71.35901050182386</v>
      </c>
    </row>
    <row r="6692" spans="1:8" x14ac:dyDescent="0.2">
      <c r="A6692">
        <f t="shared" si="104"/>
        <v>208</v>
      </c>
      <c r="B6692">
        <v>6691</v>
      </c>
      <c r="C6692" s="1">
        <v>46173.987847222219</v>
      </c>
      <c r="D6692" s="2">
        <v>3.4487791061401367</v>
      </c>
      <c r="E6692" s="3">
        <v>74.809784209034746</v>
      </c>
      <c r="F6692" s="4">
        <v>12.221561431884766</v>
      </c>
      <c r="G6692" s="5">
        <v>0.36662547336767842</v>
      </c>
      <c r="H6692" s="6">
        <v>71.361005102894609</v>
      </c>
    </row>
    <row r="6693" spans="1:8" x14ac:dyDescent="0.2">
      <c r="A6693">
        <f t="shared" si="104"/>
        <v>209</v>
      </c>
      <c r="B6693">
        <v>6692</v>
      </c>
      <c r="C6693" s="1">
        <v>46173.994791666664</v>
      </c>
      <c r="D6693" s="2">
        <v>3.4371869564056396</v>
      </c>
      <c r="E6693" s="3">
        <v>74.798196025159342</v>
      </c>
      <c r="F6693" s="4">
        <v>12.124637603759766</v>
      </c>
      <c r="G6693" s="5">
        <v>0.36542490751496087</v>
      </c>
      <c r="H6693" s="6">
        <v>71.361009068753702</v>
      </c>
    </row>
    <row r="6694" spans="1:8" x14ac:dyDescent="0.2">
      <c r="A6694">
        <f t="shared" si="104"/>
        <v>210</v>
      </c>
      <c r="B6694">
        <v>6693</v>
      </c>
      <c r="C6694" s="1">
        <v>46174.001736111109</v>
      </c>
      <c r="D6694" s="2">
        <v>3.442690372467041</v>
      </c>
      <c r="E6694" s="3">
        <v>74.794686990452163</v>
      </c>
      <c r="F6694" s="4">
        <v>12.027652740478516</v>
      </c>
      <c r="G6694" s="5">
        <v>0.36598325116169761</v>
      </c>
      <c r="H6694" s="6">
        <v>71.351996617985122</v>
      </c>
    </row>
    <row r="6695" spans="1:8" x14ac:dyDescent="0.2">
      <c r="A6695">
        <f t="shared" si="104"/>
        <v>211</v>
      </c>
      <c r="B6695">
        <v>6694</v>
      </c>
      <c r="C6695" s="1">
        <v>46174.008680555555</v>
      </c>
      <c r="D6695" s="2">
        <v>3.4199397563934326</v>
      </c>
      <c r="E6695" s="3">
        <v>74.762945216484681</v>
      </c>
      <c r="F6695" s="4">
        <v>11.930637359619141</v>
      </c>
      <c r="G6695" s="5">
        <v>0.36365761574922534</v>
      </c>
      <c r="H6695" s="6">
        <v>71.343005460091248</v>
      </c>
    </row>
    <row r="6696" spans="1:8" x14ac:dyDescent="0.2">
      <c r="A6696">
        <f t="shared" si="104"/>
        <v>212</v>
      </c>
      <c r="B6696">
        <v>6695</v>
      </c>
      <c r="C6696" s="1">
        <v>46174.015625</v>
      </c>
      <c r="D6696" s="2">
        <v>3.4294016361236572</v>
      </c>
      <c r="E6696" s="3">
        <v>74.755406493370046</v>
      </c>
      <c r="F6696" s="4">
        <v>11.833560943603516</v>
      </c>
      <c r="G6696" s="5">
        <v>0.36463808937427394</v>
      </c>
      <c r="H6696" s="6">
        <v>71.326004857246389</v>
      </c>
    </row>
    <row r="6697" spans="1:8" x14ac:dyDescent="0.2">
      <c r="A6697">
        <f t="shared" si="104"/>
        <v>213</v>
      </c>
      <c r="B6697">
        <v>6696</v>
      </c>
      <c r="C6697" s="1">
        <v>46174.022569444445</v>
      </c>
      <c r="D6697" s="2">
        <v>3.4168164730072021</v>
      </c>
      <c r="E6697" s="3">
        <v>74.739810094074727</v>
      </c>
      <c r="F6697" s="4">
        <v>11.736423492431641</v>
      </c>
      <c r="G6697" s="5">
        <v>0.36336781498127629</v>
      </c>
      <c r="H6697" s="6">
        <v>71.322993621067525</v>
      </c>
    </row>
    <row r="6698" spans="1:8" x14ac:dyDescent="0.2">
      <c r="A6698">
        <f t="shared" si="104"/>
        <v>214</v>
      </c>
      <c r="B6698">
        <v>6697</v>
      </c>
      <c r="C6698" s="1">
        <v>46174.029513888891</v>
      </c>
      <c r="D6698" s="2">
        <v>3.4273436069488525</v>
      </c>
      <c r="E6698" s="3">
        <v>74.740346929476928</v>
      </c>
      <c r="F6698" s="4">
        <v>11.639255523681641</v>
      </c>
      <c r="G6698" s="5">
        <v>0.36441862051412427</v>
      </c>
      <c r="H6698" s="6">
        <v>71.313003322528076</v>
      </c>
    </row>
    <row r="6699" spans="1:8" x14ac:dyDescent="0.2">
      <c r="A6699">
        <f t="shared" si="104"/>
        <v>215</v>
      </c>
      <c r="B6699">
        <v>6698</v>
      </c>
      <c r="C6699" s="1">
        <v>46174.036458333336</v>
      </c>
      <c r="D6699" s="2">
        <v>3.4399418830871582</v>
      </c>
      <c r="E6699" s="3">
        <v>74.748948677189119</v>
      </c>
      <c r="F6699" s="4">
        <v>11.541996002197266</v>
      </c>
      <c r="G6699" s="5">
        <v>0.36568101425664101</v>
      </c>
      <c r="H6699" s="6">
        <v>71.309006794101961</v>
      </c>
    </row>
    <row r="6700" spans="1:8" x14ac:dyDescent="0.2">
      <c r="A6700">
        <f t="shared" si="104"/>
        <v>216</v>
      </c>
      <c r="B6700">
        <v>6699</v>
      </c>
      <c r="C6700" s="1">
        <v>46174.043402777781</v>
      </c>
      <c r="D6700" s="2">
        <v>3.4465632438659668</v>
      </c>
      <c r="E6700" s="3">
        <v>74.757560250727082</v>
      </c>
      <c r="F6700" s="4">
        <v>11.444675445556641</v>
      </c>
      <c r="G6700" s="5">
        <v>0.36638057817894354</v>
      </c>
      <c r="H6700" s="6">
        <v>71.310997006861115</v>
      </c>
    </row>
    <row r="6701" spans="1:8" x14ac:dyDescent="0.2">
      <c r="A6701">
        <f t="shared" si="104"/>
        <v>217</v>
      </c>
      <c r="B6701">
        <v>6700</v>
      </c>
      <c r="C6701" s="1">
        <v>46174.050347222219</v>
      </c>
      <c r="D6701" s="2">
        <v>3.4742915630340576</v>
      </c>
      <c r="E6701" s="3">
        <v>74.782303351257994</v>
      </c>
      <c r="F6701" s="4">
        <v>11.347324371337891</v>
      </c>
      <c r="G6701" s="5">
        <v>0.3691900401399803</v>
      </c>
      <c r="H6701" s="6">
        <v>71.308011788223936</v>
      </c>
    </row>
    <row r="6702" spans="1:8" x14ac:dyDescent="0.2">
      <c r="A6702">
        <f t="shared" si="104"/>
        <v>218</v>
      </c>
      <c r="B6702">
        <v>6701</v>
      </c>
      <c r="C6702" s="1">
        <v>46174.057291666664</v>
      </c>
      <c r="D6702" s="2">
        <v>3.4849896430969238</v>
      </c>
      <c r="E6702" s="3">
        <v>74.798988686564059</v>
      </c>
      <c r="F6702" s="4">
        <v>11.249881744384766</v>
      </c>
      <c r="G6702" s="5">
        <v>0.37031163884506418</v>
      </c>
      <c r="H6702" s="6">
        <v>71.313999043467135</v>
      </c>
    </row>
    <row r="6703" spans="1:8" x14ac:dyDescent="0.2">
      <c r="A6703">
        <f t="shared" si="104"/>
        <v>219</v>
      </c>
      <c r="B6703">
        <v>6702</v>
      </c>
      <c r="C6703" s="1">
        <v>46174.064236111109</v>
      </c>
      <c r="D6703" s="2">
        <v>3.4945700168609619</v>
      </c>
      <c r="E6703" s="3">
        <v>74.803572571197279</v>
      </c>
      <c r="F6703" s="4">
        <v>11.152408599853516</v>
      </c>
      <c r="G6703" s="5">
        <v>0.37122216926492185</v>
      </c>
      <c r="H6703" s="6">
        <v>71.309002554336317</v>
      </c>
    </row>
    <row r="6704" spans="1:8" x14ac:dyDescent="0.2">
      <c r="A6704">
        <f t="shared" si="104"/>
        <v>220</v>
      </c>
      <c r="B6704">
        <v>6703</v>
      </c>
      <c r="C6704" s="1">
        <v>46174.071180555555</v>
      </c>
      <c r="D6704" s="2">
        <v>3.5001261234283447</v>
      </c>
      <c r="E6704" s="3">
        <v>74.80412979277574</v>
      </c>
      <c r="F6704" s="4">
        <v>11.054843902587891</v>
      </c>
      <c r="G6704" s="5">
        <v>0.37185129158696983</v>
      </c>
      <c r="H6704" s="6">
        <v>71.304003669347395</v>
      </c>
    </row>
    <row r="6705" spans="1:8" x14ac:dyDescent="0.2">
      <c r="A6705">
        <f t="shared" si="104"/>
        <v>221</v>
      </c>
      <c r="B6705">
        <v>6704</v>
      </c>
      <c r="C6705" s="1">
        <v>46174.078125</v>
      </c>
      <c r="D6705" s="2">
        <v>3.5097918510437012</v>
      </c>
      <c r="E6705" s="3">
        <v>74.816794341909173</v>
      </c>
      <c r="F6705" s="4">
        <v>10.957218170166016</v>
      </c>
      <c r="G6705" s="5">
        <v>0.37283213042986857</v>
      </c>
      <c r="H6705" s="6">
        <v>71.307002490865472</v>
      </c>
    </row>
    <row r="6706" spans="1:8" x14ac:dyDescent="0.2">
      <c r="A6706">
        <f t="shared" si="104"/>
        <v>222</v>
      </c>
      <c r="B6706">
        <v>6705</v>
      </c>
      <c r="C6706" s="1">
        <v>46174.085069444445</v>
      </c>
      <c r="D6706" s="2">
        <v>3.4941294193267822</v>
      </c>
      <c r="E6706" s="3">
        <v>74.789127906934468</v>
      </c>
      <c r="F6706" s="4">
        <v>10.859531402587891</v>
      </c>
      <c r="G6706" s="5">
        <v>0.37121016974950666</v>
      </c>
      <c r="H6706" s="6">
        <v>71.294998487607685</v>
      </c>
    </row>
    <row r="6707" spans="1:8" x14ac:dyDescent="0.2">
      <c r="A6707">
        <f t="shared" si="104"/>
        <v>223</v>
      </c>
      <c r="B6707">
        <v>6706</v>
      </c>
      <c r="C6707" s="1">
        <v>46174.092013888891</v>
      </c>
      <c r="D6707" s="2">
        <v>3.5098509788513184</v>
      </c>
      <c r="E6707" s="3">
        <v>74.809859546854995</v>
      </c>
      <c r="F6707" s="4">
        <v>10.761783599853516</v>
      </c>
      <c r="G6707" s="5">
        <v>0.37282409471862316</v>
      </c>
      <c r="H6707" s="6">
        <v>71.300008568003676</v>
      </c>
    </row>
    <row r="6708" spans="1:8" x14ac:dyDescent="0.2">
      <c r="A6708">
        <f t="shared" si="104"/>
        <v>224</v>
      </c>
      <c r="B6708">
        <v>6707</v>
      </c>
      <c r="C6708" s="1">
        <v>46174.098958333336</v>
      </c>
      <c r="D6708" s="2">
        <v>3.5113635063171387</v>
      </c>
      <c r="E6708" s="3">
        <v>74.802364537791036</v>
      </c>
      <c r="F6708" s="4">
        <v>10.663974761962891</v>
      </c>
      <c r="G6708" s="5">
        <v>0.37296133869797532</v>
      </c>
      <c r="H6708" s="6">
        <v>71.291001031473897</v>
      </c>
    </row>
    <row r="6709" spans="1:8" x14ac:dyDescent="0.2">
      <c r="A6709">
        <f t="shared" si="104"/>
        <v>225</v>
      </c>
      <c r="B6709">
        <v>6708</v>
      </c>
      <c r="C6709" s="1">
        <v>46174.105902777781</v>
      </c>
      <c r="D6709" s="2">
        <v>3.5320296287536621</v>
      </c>
      <c r="E6709" s="3">
        <v>74.815036058192803</v>
      </c>
      <c r="F6709" s="4">
        <v>10.566104888916016</v>
      </c>
      <c r="G6709" s="5">
        <v>0.37506761197970978</v>
      </c>
      <c r="H6709" s="6">
        <v>71.283006429439141</v>
      </c>
    </row>
    <row r="6710" spans="1:8" x14ac:dyDescent="0.2">
      <c r="A6710">
        <f t="shared" si="104"/>
        <v>226</v>
      </c>
      <c r="B6710">
        <v>6709</v>
      </c>
      <c r="C6710" s="1">
        <v>46174.112847222219</v>
      </c>
      <c r="D6710" s="2">
        <v>3.5295443534851074</v>
      </c>
      <c r="E6710" s="3">
        <v>74.807548607970162</v>
      </c>
      <c r="F6710" s="4">
        <v>10.468143463134766</v>
      </c>
      <c r="G6710" s="5">
        <v>0.37478219999682089</v>
      </c>
      <c r="H6710" s="6">
        <v>71.278004254485055</v>
      </c>
    </row>
    <row r="6711" spans="1:8" x14ac:dyDescent="0.2">
      <c r="A6711">
        <f t="shared" si="104"/>
        <v>227</v>
      </c>
      <c r="B6711">
        <v>6710</v>
      </c>
      <c r="C6711" s="1">
        <v>46174.119791666664</v>
      </c>
      <c r="D6711" s="2">
        <v>3.5200033187866211</v>
      </c>
      <c r="E6711" s="3">
        <v>74.792005595870066</v>
      </c>
      <c r="F6711" s="4">
        <v>10.370121002197266</v>
      </c>
      <c r="G6711" s="5">
        <v>0.3737939548620603</v>
      </c>
      <c r="H6711" s="6">
        <v>71.272002277083445</v>
      </c>
    </row>
    <row r="6712" spans="1:8" x14ac:dyDescent="0.2">
      <c r="A6712">
        <f t="shared" si="104"/>
        <v>228</v>
      </c>
      <c r="B6712">
        <v>6711</v>
      </c>
      <c r="C6712" s="1">
        <v>46174.126736111109</v>
      </c>
      <c r="D6712" s="2">
        <v>3.545778751373291</v>
      </c>
      <c r="E6712" s="3">
        <v>74.816783305357305</v>
      </c>
      <c r="F6712" s="4">
        <v>10.272037506103516</v>
      </c>
      <c r="G6712" s="5">
        <v>0.37646287792242711</v>
      </c>
      <c r="H6712" s="6">
        <v>71.271004553984014</v>
      </c>
    </row>
    <row r="6713" spans="1:8" x14ac:dyDescent="0.2">
      <c r="A6713">
        <f t="shared" si="104"/>
        <v>229</v>
      </c>
      <c r="B6713">
        <v>6712</v>
      </c>
      <c r="C6713" s="1">
        <v>46174.133680555555</v>
      </c>
      <c r="D6713" s="2">
        <v>3.5282752513885498</v>
      </c>
      <c r="E6713" s="3">
        <v>74.805277759185799</v>
      </c>
      <c r="F6713" s="4">
        <v>10.173862457275391</v>
      </c>
      <c r="G6713" s="5">
        <v>0.37463055538695839</v>
      </c>
      <c r="H6713" s="6">
        <v>71.277002507797249</v>
      </c>
    </row>
    <row r="6714" spans="1:8" x14ac:dyDescent="0.2">
      <c r="A6714">
        <f t="shared" si="104"/>
        <v>230</v>
      </c>
      <c r="B6714">
        <v>6713</v>
      </c>
      <c r="C6714" s="1">
        <v>46174.140625</v>
      </c>
      <c r="D6714" s="2">
        <v>3.5419979095458984</v>
      </c>
      <c r="E6714" s="3">
        <v>74.822002716622194</v>
      </c>
      <c r="F6714" s="4">
        <v>10.075626373291016</v>
      </c>
      <c r="G6714" s="5">
        <v>0.376033883987276</v>
      </c>
      <c r="H6714" s="6">
        <v>71.280004807076295</v>
      </c>
    </row>
    <row r="6715" spans="1:8" x14ac:dyDescent="0.2">
      <c r="A6715">
        <f t="shared" si="104"/>
        <v>231</v>
      </c>
      <c r="B6715">
        <v>6714</v>
      </c>
      <c r="C6715" s="1">
        <v>46174.147569444445</v>
      </c>
      <c r="D6715" s="2">
        <v>3.5435562133789062</v>
      </c>
      <c r="E6715" s="3">
        <v>74.818563747188804</v>
      </c>
      <c r="F6715" s="4">
        <v>9.9773292541503906</v>
      </c>
      <c r="G6715" s="5">
        <v>0.37617108720567149</v>
      </c>
      <c r="H6715" s="6">
        <v>71.275007533809898</v>
      </c>
    </row>
    <row r="6716" spans="1:8" x14ac:dyDescent="0.2">
      <c r="A6716">
        <f t="shared" si="104"/>
        <v>232</v>
      </c>
      <c r="B6716">
        <v>6715</v>
      </c>
      <c r="C6716" s="1">
        <v>46174.154513888891</v>
      </c>
      <c r="D6716" s="2">
        <v>3.5270917415618896</v>
      </c>
      <c r="E6716" s="3">
        <v>74.81109934569244</v>
      </c>
      <c r="F6716" s="4">
        <v>9.8789405822753906</v>
      </c>
      <c r="G6716" s="5">
        <v>0.37454925802245825</v>
      </c>
      <c r="H6716" s="6">
        <v>71.284007604130551</v>
      </c>
    </row>
    <row r="6717" spans="1:8" x14ac:dyDescent="0.2">
      <c r="A6717">
        <f t="shared" si="104"/>
        <v>233</v>
      </c>
      <c r="B6717">
        <v>6716</v>
      </c>
      <c r="C6717" s="1">
        <v>46174.161458333336</v>
      </c>
      <c r="D6717" s="2">
        <v>3.5286960601806641</v>
      </c>
      <c r="E6717" s="3">
        <v>74.811704102773987</v>
      </c>
      <c r="F6717" s="4">
        <v>9.7804908752441406</v>
      </c>
      <c r="G6717" s="5">
        <v>0.37468647265752014</v>
      </c>
      <c r="H6717" s="6">
        <v>71.283008042593323</v>
      </c>
    </row>
    <row r="6718" spans="1:8" x14ac:dyDescent="0.2">
      <c r="A6718">
        <f t="shared" si="104"/>
        <v>234</v>
      </c>
      <c r="B6718">
        <v>6717</v>
      </c>
      <c r="C6718" s="1">
        <v>46174.168402777781</v>
      </c>
      <c r="D6718" s="2">
        <v>3.5232515335083008</v>
      </c>
      <c r="E6718" s="3">
        <v>74.804254230434907</v>
      </c>
      <c r="F6718" s="4">
        <v>9.6819496154785156</v>
      </c>
      <c r="G6718" s="5">
        <v>0.37412031807356261</v>
      </c>
      <c r="H6718" s="6">
        <v>71.281002696926606</v>
      </c>
    </row>
    <row r="6719" spans="1:8" x14ac:dyDescent="0.2">
      <c r="A6719">
        <f t="shared" si="104"/>
        <v>235</v>
      </c>
      <c r="B6719">
        <v>6718</v>
      </c>
      <c r="C6719" s="1">
        <v>46174.175347222219</v>
      </c>
      <c r="D6719" s="2">
        <v>3.5400516986846924</v>
      </c>
      <c r="E6719" s="3">
        <v>74.829054985618157</v>
      </c>
      <c r="F6719" s="4">
        <v>9.5833168029785156</v>
      </c>
      <c r="G6719" s="5">
        <v>0.37580492579262487</v>
      </c>
      <c r="H6719" s="6">
        <v>71.289003286933465</v>
      </c>
    </row>
    <row r="6720" spans="1:8" x14ac:dyDescent="0.2">
      <c r="A6720">
        <f t="shared" si="104"/>
        <v>236</v>
      </c>
      <c r="B6720">
        <v>6719</v>
      </c>
      <c r="C6720" s="1">
        <v>46174.182291666664</v>
      </c>
      <c r="D6720" s="2">
        <v>3.5370795726776123</v>
      </c>
      <c r="E6720" s="3">
        <v>74.833084176033523</v>
      </c>
      <c r="F6720" s="4">
        <v>9.5833168029785156</v>
      </c>
      <c r="G6720" s="5">
        <v>0.37552358186564794</v>
      </c>
      <c r="H6720" s="6">
        <v>71.296004603355911</v>
      </c>
    </row>
    <row r="6721" spans="1:8" x14ac:dyDescent="0.2">
      <c r="A6721">
        <f t="shared" si="104"/>
        <v>237</v>
      </c>
      <c r="B6721">
        <v>6720</v>
      </c>
      <c r="C6721" s="1">
        <v>46174.189236111109</v>
      </c>
      <c r="D6721" s="2">
        <v>3.5437338352203369</v>
      </c>
      <c r="E6721" s="3">
        <v>74.837735583835851</v>
      </c>
      <c r="F6721" s="4">
        <v>9.4846229553222656</v>
      </c>
      <c r="G6721" s="5">
        <v>0.37622404495789918</v>
      </c>
      <c r="H6721" s="6">
        <v>71.294001748615514</v>
      </c>
    </row>
    <row r="6722" spans="1:8" x14ac:dyDescent="0.2">
      <c r="A6722">
        <f t="shared" si="104"/>
        <v>238</v>
      </c>
      <c r="B6722">
        <v>6721</v>
      </c>
      <c r="C6722" s="1">
        <v>46174.196180555555</v>
      </c>
      <c r="D6722" s="2">
        <v>3.533226490020752</v>
      </c>
      <c r="E6722" s="3">
        <v>74.822225750974042</v>
      </c>
      <c r="F6722" s="4">
        <v>9.3858680725097656</v>
      </c>
      <c r="G6722" s="5">
        <v>0.37516554782025313</v>
      </c>
      <c r="H6722" s="6">
        <v>71.28899926095329</v>
      </c>
    </row>
    <row r="6723" spans="1:8" x14ac:dyDescent="0.2">
      <c r="A6723">
        <f t="shared" ref="A6723:A6786" si="105">ROUNDDOWN(IF(B6723&lt;DATE(YEAR(B6723),10,1),B6723-DATE(YEAR(B6723)-1,9,30),B6723-DATE(YEAR(B6723),9,30)),0)</f>
        <v>239</v>
      </c>
      <c r="B6723">
        <v>6722</v>
      </c>
      <c r="C6723" s="1">
        <v>46174.203125</v>
      </c>
      <c r="D6723" s="2">
        <v>3.550039529800415</v>
      </c>
      <c r="E6723" s="3">
        <v>74.847042724870391</v>
      </c>
      <c r="F6723" s="4">
        <v>9.2870216369628906</v>
      </c>
      <c r="G6723" s="5">
        <v>0.37685009959776417</v>
      </c>
      <c r="H6723" s="6">
        <v>71.297003195069976</v>
      </c>
    </row>
    <row r="6724" spans="1:8" x14ac:dyDescent="0.2">
      <c r="A6724">
        <f t="shared" si="105"/>
        <v>240</v>
      </c>
      <c r="B6724">
        <v>6723</v>
      </c>
      <c r="C6724" s="1">
        <v>46174.210069444445</v>
      </c>
      <c r="D6724" s="2">
        <v>3.5506906509399414</v>
      </c>
      <c r="E6724" s="3">
        <v>74.851698614593118</v>
      </c>
      <c r="F6724" s="4">
        <v>9.1880836486816406</v>
      </c>
      <c r="G6724" s="5">
        <v>0.37691695102574696</v>
      </c>
      <c r="H6724" s="6">
        <v>71.301007963653177</v>
      </c>
    </row>
    <row r="6725" spans="1:8" x14ac:dyDescent="0.2">
      <c r="A6725">
        <f t="shared" si="105"/>
        <v>241</v>
      </c>
      <c r="B6725">
        <v>6724</v>
      </c>
      <c r="C6725" s="1">
        <v>46174.217013888891</v>
      </c>
      <c r="D6725" s="2">
        <v>3.539203405380249</v>
      </c>
      <c r="E6725" s="3">
        <v>74.836201081013925</v>
      </c>
      <c r="F6725" s="4">
        <v>9.0890541076660156</v>
      </c>
      <c r="G6725" s="5">
        <v>0.37571839083861852</v>
      </c>
      <c r="H6725" s="6">
        <v>71.296997675633676</v>
      </c>
    </row>
    <row r="6726" spans="1:8" x14ac:dyDescent="0.2">
      <c r="A6726">
        <f t="shared" si="105"/>
        <v>242</v>
      </c>
      <c r="B6726">
        <v>6725</v>
      </c>
      <c r="C6726" s="1">
        <v>46174.223958333336</v>
      </c>
      <c r="D6726" s="2">
        <v>3.5382039546966553</v>
      </c>
      <c r="E6726" s="3">
        <v>74.836201081013925</v>
      </c>
      <c r="F6726" s="4">
        <v>9.0890541076660156</v>
      </c>
      <c r="G6726" s="5">
        <v>0.37564805801272311</v>
      </c>
      <c r="H6726" s="6">
        <v>71.29799712631727</v>
      </c>
    </row>
    <row r="6727" spans="1:8" x14ac:dyDescent="0.2">
      <c r="A6727">
        <f t="shared" si="105"/>
        <v>243</v>
      </c>
      <c r="B6727">
        <v>6726</v>
      </c>
      <c r="C6727" s="1">
        <v>46174.230902777781</v>
      </c>
      <c r="D6727" s="2">
        <v>3.5348374843597412</v>
      </c>
      <c r="E6727" s="3">
        <v>74.836835920754581</v>
      </c>
      <c r="F6727" s="4">
        <v>8.9899635314941406</v>
      </c>
      <c r="G6727" s="5">
        <v>0.37529292692132271</v>
      </c>
      <c r="H6727" s="6">
        <v>71.30199843639484</v>
      </c>
    </row>
    <row r="6728" spans="1:8" x14ac:dyDescent="0.2">
      <c r="A6728">
        <f t="shared" si="105"/>
        <v>244</v>
      </c>
      <c r="B6728">
        <v>6727</v>
      </c>
      <c r="C6728" s="1">
        <v>46174.237847222219</v>
      </c>
      <c r="D6728" s="2">
        <v>3.5365338325500488</v>
      </c>
      <c r="E6728" s="3">
        <v>74.845538581055067</v>
      </c>
      <c r="F6728" s="4">
        <v>8.8907814025878906</v>
      </c>
      <c r="G6728" s="5">
        <v>0.37543070100966186</v>
      </c>
      <c r="H6728" s="6">
        <v>71.309004748505018</v>
      </c>
    </row>
    <row r="6729" spans="1:8" x14ac:dyDescent="0.2">
      <c r="A6729">
        <f t="shared" si="105"/>
        <v>245</v>
      </c>
      <c r="B6729">
        <v>6728</v>
      </c>
      <c r="C6729" s="1">
        <v>46174.244791666664</v>
      </c>
      <c r="D6729" s="2">
        <v>3.5433130264282227</v>
      </c>
      <c r="E6729" s="3">
        <v>74.862308618454577</v>
      </c>
      <c r="F6729" s="4">
        <v>8.7915077209472656</v>
      </c>
      <c r="G6729" s="5">
        <v>0.37613112107175861</v>
      </c>
      <c r="H6729" s="6">
        <v>71.318995592026354</v>
      </c>
    </row>
    <row r="6730" spans="1:8" x14ac:dyDescent="0.2">
      <c r="A6730">
        <f t="shared" si="105"/>
        <v>246</v>
      </c>
      <c r="B6730">
        <v>6729</v>
      </c>
      <c r="C6730" s="1">
        <v>46174.251736111109</v>
      </c>
      <c r="D6730" s="2">
        <v>3.5299191474914551</v>
      </c>
      <c r="E6730" s="3">
        <v>74.858919695393624</v>
      </c>
      <c r="F6730" s="4">
        <v>8.6921424865722656</v>
      </c>
      <c r="G6730" s="5">
        <v>0.37479136958995318</v>
      </c>
      <c r="H6730" s="6">
        <v>71.329000547902169</v>
      </c>
    </row>
    <row r="6731" spans="1:8" x14ac:dyDescent="0.2">
      <c r="A6731">
        <f t="shared" si="105"/>
        <v>247</v>
      </c>
      <c r="B6731">
        <v>6730</v>
      </c>
      <c r="C6731" s="1">
        <v>46174.258680555555</v>
      </c>
      <c r="D6731" s="2">
        <v>3.525954008102417</v>
      </c>
      <c r="E6731" s="3">
        <v>74.862954783869498</v>
      </c>
      <c r="F6731" s="4">
        <v>8.6921424865722656</v>
      </c>
      <c r="G6731" s="5">
        <v>0.37436938751096227</v>
      </c>
      <c r="H6731" s="6">
        <v>71.337000775767081</v>
      </c>
    </row>
    <row r="6732" spans="1:8" x14ac:dyDescent="0.2">
      <c r="A6732">
        <f t="shared" si="105"/>
        <v>248</v>
      </c>
      <c r="B6732">
        <v>6731</v>
      </c>
      <c r="C6732" s="1">
        <v>46174.265625</v>
      </c>
      <c r="D6732" s="2">
        <v>3.5307211875915527</v>
      </c>
      <c r="E6732" s="3">
        <v>74.879725321839686</v>
      </c>
      <c r="F6732" s="4">
        <v>8.5926856994628906</v>
      </c>
      <c r="G6732" s="5">
        <v>0.37485881438142865</v>
      </c>
      <c r="H6732" s="6">
        <v>71.349004134248133</v>
      </c>
    </row>
    <row r="6733" spans="1:8" x14ac:dyDescent="0.2">
      <c r="A6733">
        <f t="shared" si="105"/>
        <v>249</v>
      </c>
      <c r="B6733">
        <v>6732</v>
      </c>
      <c r="C6733" s="1">
        <v>46174.272569444445</v>
      </c>
      <c r="D6733" s="2">
        <v>3.5132834911346436</v>
      </c>
      <c r="E6733" s="3">
        <v>74.868287370159166</v>
      </c>
      <c r="F6733" s="4">
        <v>8.4931373596191406</v>
      </c>
      <c r="G6733" s="5">
        <v>0.37309769838370027</v>
      </c>
      <c r="H6733" s="6">
        <v>71.355003879024522</v>
      </c>
    </row>
    <row r="6734" spans="1:8" x14ac:dyDescent="0.2">
      <c r="A6734">
        <f t="shared" si="105"/>
        <v>250</v>
      </c>
      <c r="B6734">
        <v>6733</v>
      </c>
      <c r="C6734" s="1">
        <v>46174.279513888891</v>
      </c>
      <c r="D6734" s="2">
        <v>3.5032823085784912</v>
      </c>
      <c r="E6734" s="3">
        <v>74.868287370159166</v>
      </c>
      <c r="F6734" s="4">
        <v>8.4931373596191406</v>
      </c>
      <c r="G6734" s="5">
        <v>0.37204276009033493</v>
      </c>
      <c r="H6734" s="6">
        <v>71.365005061580675</v>
      </c>
    </row>
    <row r="6735" spans="1:8" x14ac:dyDescent="0.2">
      <c r="A6735">
        <f t="shared" si="105"/>
        <v>251</v>
      </c>
      <c r="B6735">
        <v>6734</v>
      </c>
      <c r="C6735" s="1">
        <v>46174.286458333336</v>
      </c>
      <c r="D6735" s="2">
        <v>3.5150654315948486</v>
      </c>
      <c r="E6735" s="3">
        <v>74.885071465320934</v>
      </c>
      <c r="F6735" s="4">
        <v>8.3935279846191406</v>
      </c>
      <c r="G6735" s="5">
        <v>0.37323548431977277</v>
      </c>
      <c r="H6735" s="6">
        <v>71.370006033726085</v>
      </c>
    </row>
    <row r="6736" spans="1:8" x14ac:dyDescent="0.2">
      <c r="A6736">
        <f t="shared" si="105"/>
        <v>252</v>
      </c>
      <c r="B6736">
        <v>6735</v>
      </c>
      <c r="C6736" s="1">
        <v>46174.293402777781</v>
      </c>
      <c r="D6736" s="2">
        <v>3.4996395111083984</v>
      </c>
      <c r="E6736" s="3">
        <v>74.873641825690328</v>
      </c>
      <c r="F6736" s="4">
        <v>8.2937965393066406</v>
      </c>
      <c r="G6736" s="5">
        <v>0.3716853938243907</v>
      </c>
      <c r="H6736" s="6">
        <v>71.374002314581929</v>
      </c>
    </row>
    <row r="6737" spans="1:8" x14ac:dyDescent="0.2">
      <c r="A6737">
        <f t="shared" si="105"/>
        <v>253</v>
      </c>
      <c r="B6737">
        <v>6736</v>
      </c>
      <c r="C6737" s="1">
        <v>46174.300347222219</v>
      </c>
      <c r="D6737" s="2">
        <v>3.4996657371520996</v>
      </c>
      <c r="E6737" s="3">
        <v>74.877670036070327</v>
      </c>
      <c r="F6737" s="4">
        <v>8.2937965393066406</v>
      </c>
      <c r="G6737" s="5">
        <v>0.3716853938243907</v>
      </c>
      <c r="H6737" s="6">
        <v>71.378004298918228</v>
      </c>
    </row>
    <row r="6738" spans="1:8" x14ac:dyDescent="0.2">
      <c r="A6738">
        <f t="shared" si="105"/>
        <v>254</v>
      </c>
      <c r="B6738">
        <v>6737</v>
      </c>
      <c r="C6738" s="1">
        <v>46174.307291666664</v>
      </c>
      <c r="D6738" s="2">
        <v>3.4936428070068359</v>
      </c>
      <c r="E6738" s="3">
        <v>74.873641825690328</v>
      </c>
      <c r="F6738" s="4">
        <v>8.2937965393066406</v>
      </c>
      <c r="G6738" s="5">
        <v>0.37105244099051365</v>
      </c>
      <c r="H6738" s="6">
        <v>71.379999018683492</v>
      </c>
    </row>
    <row r="6739" spans="1:8" x14ac:dyDescent="0.2">
      <c r="A6739">
        <f t="shared" si="105"/>
        <v>255</v>
      </c>
      <c r="B6739">
        <v>6738</v>
      </c>
      <c r="C6739" s="1">
        <v>46174.314236111109</v>
      </c>
      <c r="D6739" s="2">
        <v>3.4933075904846191</v>
      </c>
      <c r="E6739" s="3">
        <v>74.874307448481147</v>
      </c>
      <c r="F6739" s="4">
        <v>8.1940040588378906</v>
      </c>
      <c r="G6739" s="5">
        <v>0.3710495860461262</v>
      </c>
      <c r="H6739" s="6">
        <v>71.380999857996528</v>
      </c>
    </row>
    <row r="6740" spans="1:8" x14ac:dyDescent="0.2">
      <c r="A6740">
        <f t="shared" si="105"/>
        <v>256</v>
      </c>
      <c r="B6740">
        <v>6739</v>
      </c>
      <c r="C6740" s="1">
        <v>46174.321180555555</v>
      </c>
      <c r="D6740" s="2">
        <v>3.4852461814880371</v>
      </c>
      <c r="E6740" s="3">
        <v>74.866244552682801</v>
      </c>
      <c r="F6740" s="4">
        <v>8.1940040588378906</v>
      </c>
      <c r="G6740" s="5">
        <v>0.37020565569555558</v>
      </c>
      <c r="H6740" s="6">
        <v>71.380998371194764</v>
      </c>
    </row>
    <row r="6741" spans="1:8" x14ac:dyDescent="0.2">
      <c r="A6741">
        <f t="shared" si="105"/>
        <v>257</v>
      </c>
      <c r="B6741">
        <v>6740</v>
      </c>
      <c r="C6741" s="1">
        <v>46174.328125</v>
      </c>
      <c r="D6741" s="2">
        <v>3.4862060546875</v>
      </c>
      <c r="E6741" s="3">
        <v>74.86220984279214</v>
      </c>
      <c r="F6741" s="4">
        <v>8.1940040588378906</v>
      </c>
      <c r="G6741" s="5">
        <v>0.3702759832247699</v>
      </c>
      <c r="H6741" s="6">
        <v>71.37600378810464</v>
      </c>
    </row>
    <row r="6742" spans="1:8" x14ac:dyDescent="0.2">
      <c r="A6742">
        <f t="shared" si="105"/>
        <v>258</v>
      </c>
      <c r="B6742">
        <v>6741</v>
      </c>
      <c r="C6742" s="1">
        <v>46174.335069444445</v>
      </c>
      <c r="D6742" s="2">
        <v>3.4832668304443359</v>
      </c>
      <c r="E6742" s="3">
        <v>74.870272738590472</v>
      </c>
      <c r="F6742" s="4">
        <v>8.1940040588378906</v>
      </c>
      <c r="G6742" s="5">
        <v>0.36999467310791306</v>
      </c>
      <c r="H6742" s="6">
        <v>71.387005908146136</v>
      </c>
    </row>
    <row r="6743" spans="1:8" x14ac:dyDescent="0.2">
      <c r="A6743">
        <f t="shared" si="105"/>
        <v>259</v>
      </c>
      <c r="B6743">
        <v>6742</v>
      </c>
      <c r="C6743" s="1">
        <v>46174.342013888891</v>
      </c>
      <c r="D6743" s="2">
        <v>3.5074248313903809</v>
      </c>
      <c r="E6743" s="3">
        <v>74.890426613354947</v>
      </c>
      <c r="F6743" s="4">
        <v>8.1940040588378906</v>
      </c>
      <c r="G6743" s="5">
        <v>0.37245613663041038</v>
      </c>
      <c r="H6743" s="6">
        <v>71.383001781964566</v>
      </c>
    </row>
    <row r="6744" spans="1:8" x14ac:dyDescent="0.2">
      <c r="A6744">
        <f t="shared" si="105"/>
        <v>260</v>
      </c>
      <c r="B6744">
        <v>6743</v>
      </c>
      <c r="C6744" s="1">
        <v>46174.348958333336</v>
      </c>
      <c r="D6744" s="2">
        <v>3.5004220008850098</v>
      </c>
      <c r="E6744" s="3">
        <v>74.890426613354947</v>
      </c>
      <c r="F6744" s="4">
        <v>8.1940040588378906</v>
      </c>
      <c r="G6744" s="5">
        <v>0.37175286133826829</v>
      </c>
      <c r="H6744" s="6">
        <v>71.390004612469937</v>
      </c>
    </row>
    <row r="6745" spans="1:8" x14ac:dyDescent="0.2">
      <c r="A6745">
        <f t="shared" si="105"/>
        <v>261</v>
      </c>
      <c r="B6745">
        <v>6744</v>
      </c>
      <c r="C6745" s="1">
        <v>46174.355902777781</v>
      </c>
      <c r="D6745" s="2">
        <v>3.5128297805786133</v>
      </c>
      <c r="E6745" s="3">
        <v>74.897824392786106</v>
      </c>
      <c r="F6745" s="4">
        <v>8.2937965393066406</v>
      </c>
      <c r="G6745" s="5">
        <v>0.37302162758479779</v>
      </c>
      <c r="H6745" s="6">
        <v>71.384994612207493</v>
      </c>
    </row>
    <row r="6746" spans="1:8" x14ac:dyDescent="0.2">
      <c r="A6746">
        <f t="shared" si="105"/>
        <v>262</v>
      </c>
      <c r="B6746">
        <v>6745</v>
      </c>
      <c r="C6746" s="1">
        <v>46174.362847222219</v>
      </c>
      <c r="D6746" s="2">
        <v>3.518852710723877</v>
      </c>
      <c r="E6746" s="3">
        <v>74.901852705905995</v>
      </c>
      <c r="F6746" s="4">
        <v>8.2937965393066406</v>
      </c>
      <c r="G6746" s="5">
        <v>0.37365458041867478</v>
      </c>
      <c r="H6746" s="6">
        <v>71.382999995182118</v>
      </c>
    </row>
    <row r="6747" spans="1:8" x14ac:dyDescent="0.2">
      <c r="A6747">
        <f t="shared" si="105"/>
        <v>263</v>
      </c>
      <c r="B6747">
        <v>6746</v>
      </c>
      <c r="C6747" s="1">
        <v>46174.369791666664</v>
      </c>
      <c r="D6747" s="2">
        <v>3.5101273059844971</v>
      </c>
      <c r="E6747" s="3">
        <v>74.893134715765584</v>
      </c>
      <c r="F6747" s="4">
        <v>8.3935279846191406</v>
      </c>
      <c r="G6747" s="5">
        <v>0.37274318372706694</v>
      </c>
      <c r="H6747" s="6">
        <v>71.383007409781086</v>
      </c>
    </row>
    <row r="6748" spans="1:8" x14ac:dyDescent="0.2">
      <c r="A6748">
        <f t="shared" si="105"/>
        <v>264</v>
      </c>
      <c r="B6748">
        <v>6747</v>
      </c>
      <c r="C6748" s="1">
        <v>46174.376736111109</v>
      </c>
      <c r="D6748" s="2">
        <v>3.5382895469665527</v>
      </c>
      <c r="E6748" s="3">
        <v>74.913289554200716</v>
      </c>
      <c r="F6748" s="4">
        <v>8.3935279846191406</v>
      </c>
      <c r="G6748" s="5">
        <v>0.37562665862720107</v>
      </c>
      <c r="H6748" s="6">
        <v>71.375000007234163</v>
      </c>
    </row>
    <row r="6749" spans="1:8" x14ac:dyDescent="0.2">
      <c r="A6749">
        <f t="shared" si="105"/>
        <v>265</v>
      </c>
      <c r="B6749">
        <v>6748</v>
      </c>
      <c r="C6749" s="1">
        <v>46174.383680555555</v>
      </c>
      <c r="D6749" s="2">
        <v>3.5255331993103027</v>
      </c>
      <c r="E6749" s="3">
        <v>74.900534248099916</v>
      </c>
      <c r="F6749" s="4">
        <v>8.4931373596191406</v>
      </c>
      <c r="G6749" s="5">
        <v>0.37429329511618092</v>
      </c>
      <c r="H6749" s="6">
        <v>71.375001048789613</v>
      </c>
    </row>
    <row r="6750" spans="1:8" x14ac:dyDescent="0.2">
      <c r="A6750">
        <f t="shared" si="105"/>
        <v>266</v>
      </c>
      <c r="B6750">
        <v>6749</v>
      </c>
      <c r="C6750" s="1">
        <v>46174.390625</v>
      </c>
      <c r="D6750" s="2">
        <v>3.5188264846801758</v>
      </c>
      <c r="E6750" s="3">
        <v>74.891823887892741</v>
      </c>
      <c r="F6750" s="4">
        <v>8.5926856994628906</v>
      </c>
      <c r="G6750" s="5">
        <v>0.37366320807002795</v>
      </c>
      <c r="H6750" s="6">
        <v>71.372997403212565</v>
      </c>
    </row>
    <row r="6751" spans="1:8" x14ac:dyDescent="0.2">
      <c r="A6751">
        <f t="shared" si="105"/>
        <v>267</v>
      </c>
      <c r="B6751">
        <v>6750</v>
      </c>
      <c r="C6751" s="1">
        <v>46174.397569444445</v>
      </c>
      <c r="D6751" s="2">
        <v>3.528170108795166</v>
      </c>
      <c r="E6751" s="3">
        <v>74.891174307268514</v>
      </c>
      <c r="F6751" s="4">
        <v>8.6921424865722656</v>
      </c>
      <c r="G6751" s="5">
        <v>0.37458037855045773</v>
      </c>
      <c r="H6751" s="6">
        <v>71.363004198473348</v>
      </c>
    </row>
    <row r="6752" spans="1:8" x14ac:dyDescent="0.2">
      <c r="A6752">
        <f t="shared" si="105"/>
        <v>268</v>
      </c>
      <c r="B6752">
        <v>6751</v>
      </c>
      <c r="C6752" s="1">
        <v>46174.404513888891</v>
      </c>
      <c r="D6752" s="2">
        <v>3.5355279445648193</v>
      </c>
      <c r="E6752" s="3">
        <v>74.890528670476641</v>
      </c>
      <c r="F6752" s="4">
        <v>8.7915077209472656</v>
      </c>
      <c r="G6752" s="5">
        <v>0.37535747982227552</v>
      </c>
      <c r="H6752" s="6">
        <v>71.355000725911822</v>
      </c>
    </row>
    <row r="6753" spans="1:8" x14ac:dyDescent="0.2">
      <c r="A6753">
        <f t="shared" si="105"/>
        <v>269</v>
      </c>
      <c r="B6753">
        <v>6752</v>
      </c>
      <c r="C6753" s="1">
        <v>46174.411458333336</v>
      </c>
      <c r="D6753" s="2">
        <v>3.5402159690856934</v>
      </c>
      <c r="E6753" s="3">
        <v>74.885213773861992</v>
      </c>
      <c r="F6753" s="4">
        <v>8.9899635314941406</v>
      </c>
      <c r="G6753" s="5">
        <v>0.37585558411875369</v>
      </c>
      <c r="H6753" s="6">
        <v>71.344997804776298</v>
      </c>
    </row>
    <row r="6754" spans="1:8" x14ac:dyDescent="0.2">
      <c r="A6754">
        <f t="shared" si="105"/>
        <v>270</v>
      </c>
      <c r="B6754">
        <v>6753</v>
      </c>
      <c r="C6754" s="1">
        <v>46174.418402777781</v>
      </c>
      <c r="D6754" s="2">
        <v>3.5436089038848877</v>
      </c>
      <c r="E6754" s="3">
        <v>74.888615330695927</v>
      </c>
      <c r="F6754" s="4">
        <v>9.0890541076660156</v>
      </c>
      <c r="G6754" s="5">
        <v>0.37621072061988603</v>
      </c>
      <c r="H6754" s="6">
        <v>71.34500642681104</v>
      </c>
    </row>
    <row r="6755" spans="1:8" x14ac:dyDescent="0.2">
      <c r="A6755">
        <f t="shared" si="105"/>
        <v>271</v>
      </c>
      <c r="B6755">
        <v>6754</v>
      </c>
      <c r="C6755" s="1">
        <v>46174.425347222219</v>
      </c>
      <c r="D6755" s="2">
        <v>3.5604417324066162</v>
      </c>
      <c r="E6755" s="3">
        <v>74.89945256059832</v>
      </c>
      <c r="F6755" s="4">
        <v>9.2870216369628906</v>
      </c>
      <c r="G6755" s="5">
        <v>0.37790511058265458</v>
      </c>
      <c r="H6755" s="6">
        <v>71.339010828191704</v>
      </c>
    </row>
    <row r="6756" spans="1:8" x14ac:dyDescent="0.2">
      <c r="A6756">
        <f t="shared" si="105"/>
        <v>272</v>
      </c>
      <c r="B6756">
        <v>6755</v>
      </c>
      <c r="C6756" s="1">
        <v>46174.432291666664</v>
      </c>
      <c r="D6756" s="2">
        <v>3.5527026653289795</v>
      </c>
      <c r="E6756" s="3">
        <v>74.882700859776719</v>
      </c>
      <c r="F6756" s="4">
        <v>9.3858680725097656</v>
      </c>
      <c r="G6756" s="5">
        <v>0.37713492059380843</v>
      </c>
      <c r="H6756" s="6">
        <v>71.329998194447739</v>
      </c>
    </row>
    <row r="6757" spans="1:8" x14ac:dyDescent="0.2">
      <c r="A6757">
        <f t="shared" si="105"/>
        <v>273</v>
      </c>
      <c r="B6757">
        <v>6756</v>
      </c>
      <c r="C6757" s="1">
        <v>46174.439236111109</v>
      </c>
      <c r="D6757" s="2">
        <v>3.5479421615600586</v>
      </c>
      <c r="E6757" s="3">
        <v>74.892950825646921</v>
      </c>
      <c r="F6757" s="4">
        <v>9.6819496154785156</v>
      </c>
      <c r="G6757" s="5">
        <v>0.37665243776280133</v>
      </c>
      <c r="H6757" s="6">
        <v>71.345008664086862</v>
      </c>
    </row>
    <row r="6758" spans="1:8" x14ac:dyDescent="0.2">
      <c r="A6758">
        <f t="shared" si="105"/>
        <v>274</v>
      </c>
      <c r="B6758">
        <v>6757</v>
      </c>
      <c r="C6758" s="1">
        <v>46174.446180555555</v>
      </c>
      <c r="D6758" s="2">
        <v>3.550769567489624</v>
      </c>
      <c r="E6758" s="3">
        <v>74.895776497596685</v>
      </c>
      <c r="F6758" s="4">
        <v>9.8789405822753906</v>
      </c>
      <c r="G6758" s="5">
        <v>0.37694075038468672</v>
      </c>
      <c r="H6758" s="6">
        <v>71.345006930107061</v>
      </c>
    </row>
    <row r="6759" spans="1:8" x14ac:dyDescent="0.2">
      <c r="A6759">
        <f t="shared" si="105"/>
        <v>275</v>
      </c>
      <c r="B6759">
        <v>6758</v>
      </c>
      <c r="C6759" s="1">
        <v>46174.453125</v>
      </c>
      <c r="D6759" s="2">
        <v>3.5552406311035156</v>
      </c>
      <c r="E6759" s="3">
        <v>74.903242623486008</v>
      </c>
      <c r="F6759" s="4">
        <v>9.9773292541503906</v>
      </c>
      <c r="G6759" s="5">
        <v>0.37736684680066956</v>
      </c>
      <c r="H6759" s="6">
        <v>71.348001992382493</v>
      </c>
    </row>
    <row r="6760" spans="1:8" x14ac:dyDescent="0.2">
      <c r="A6760">
        <f t="shared" si="105"/>
        <v>276</v>
      </c>
      <c r="B6760">
        <v>6759</v>
      </c>
      <c r="C6760" s="1">
        <v>46174.460069444445</v>
      </c>
      <c r="D6760" s="2">
        <v>3.5494937896728516</v>
      </c>
      <c r="E6760" s="3">
        <v>74.905496650411038</v>
      </c>
      <c r="F6760" s="4">
        <v>10.272037506103516</v>
      </c>
      <c r="G6760" s="5">
        <v>0.37681458206631657</v>
      </c>
      <c r="H6760" s="6">
        <v>71.356002860738187</v>
      </c>
    </row>
    <row r="6761" spans="1:8" x14ac:dyDescent="0.2">
      <c r="A6761">
        <f t="shared" si="105"/>
        <v>277</v>
      </c>
      <c r="B6761">
        <v>6760</v>
      </c>
      <c r="C6761" s="1">
        <v>46174.467013888891</v>
      </c>
      <c r="D6761" s="2">
        <v>3.5563979148864746</v>
      </c>
      <c r="E6761" s="3">
        <v>74.912397936895516</v>
      </c>
      <c r="F6761" s="4">
        <v>10.468143463134766</v>
      </c>
      <c r="G6761" s="5">
        <v>0.37752554947419636</v>
      </c>
      <c r="H6761" s="6">
        <v>71.356000022009042</v>
      </c>
    </row>
    <row r="6762" spans="1:8" x14ac:dyDescent="0.2">
      <c r="A6762">
        <f t="shared" si="105"/>
        <v>278</v>
      </c>
      <c r="B6762">
        <v>6761</v>
      </c>
      <c r="C6762" s="1">
        <v>46174.473958333336</v>
      </c>
      <c r="D6762" s="2">
        <v>3.5561809539794922</v>
      </c>
      <c r="E6762" s="3">
        <v>74.903180943794609</v>
      </c>
      <c r="F6762" s="4">
        <v>10.663974761962891</v>
      </c>
      <c r="G6762" s="5">
        <v>0.37753369041733842</v>
      </c>
      <c r="H6762" s="6">
        <v>71.346999989815117</v>
      </c>
    </row>
    <row r="6763" spans="1:8" x14ac:dyDescent="0.2">
      <c r="A6763">
        <f t="shared" si="105"/>
        <v>279</v>
      </c>
      <c r="B6763">
        <v>6762</v>
      </c>
      <c r="C6763" s="1">
        <v>46174.480902777781</v>
      </c>
      <c r="D6763" s="2">
        <v>3.5661425590515137</v>
      </c>
      <c r="E6763" s="3">
        <v>74.914142243990341</v>
      </c>
      <c r="F6763" s="4">
        <v>10.859531402587891</v>
      </c>
      <c r="G6763" s="5">
        <v>0.37852608492711209</v>
      </c>
      <c r="H6763" s="6">
        <v>71.347999684938827</v>
      </c>
    </row>
    <row r="6764" spans="1:8" x14ac:dyDescent="0.2">
      <c r="A6764">
        <f t="shared" si="105"/>
        <v>280</v>
      </c>
      <c r="B6764">
        <v>6763</v>
      </c>
      <c r="C6764" s="1">
        <v>46174.487847222219</v>
      </c>
      <c r="D6764" s="2">
        <v>3.5580549240112305</v>
      </c>
      <c r="E6764" s="3">
        <v>74.917058061915895</v>
      </c>
      <c r="F6764" s="4">
        <v>11.054843902587891</v>
      </c>
      <c r="G6764" s="5">
        <v>0.37776043258949416</v>
      </c>
      <c r="H6764" s="6">
        <v>71.359003137904665</v>
      </c>
    </row>
    <row r="6765" spans="1:8" x14ac:dyDescent="0.2">
      <c r="A6765">
        <f t="shared" si="105"/>
        <v>281</v>
      </c>
      <c r="B6765">
        <v>6764</v>
      </c>
      <c r="C6765" s="1">
        <v>46174.494791666664</v>
      </c>
      <c r="D6765" s="2">
        <v>3.5599880218505859</v>
      </c>
      <c r="E6765" s="3">
        <v>74.91998207148859</v>
      </c>
      <c r="F6765" s="4">
        <v>11.249881744384766</v>
      </c>
      <c r="G6765" s="5">
        <v>0.3779092763286156</v>
      </c>
      <c r="H6765" s="6">
        <v>71.359994049638004</v>
      </c>
    </row>
    <row r="6766" spans="1:8" x14ac:dyDescent="0.2">
      <c r="A6766">
        <f t="shared" si="105"/>
        <v>282</v>
      </c>
      <c r="B6766">
        <v>6765</v>
      </c>
      <c r="C6766" s="1">
        <v>46174.501736111109</v>
      </c>
      <c r="D6766" s="2">
        <v>3.5437207221984863</v>
      </c>
      <c r="E6766" s="3">
        <v>74.898723328234055</v>
      </c>
      <c r="F6766" s="4">
        <v>11.444675445556641</v>
      </c>
      <c r="G6766" s="5">
        <v>0.376299954485251</v>
      </c>
      <c r="H6766" s="6">
        <v>71.355002606035569</v>
      </c>
    </row>
    <row r="6767" spans="1:8" x14ac:dyDescent="0.2">
      <c r="A6767">
        <f t="shared" si="105"/>
        <v>283</v>
      </c>
      <c r="B6767">
        <v>6766</v>
      </c>
      <c r="C6767" s="1">
        <v>46174.508680555555</v>
      </c>
      <c r="D6767" s="2">
        <v>3.550506591796875</v>
      </c>
      <c r="E6767" s="3">
        <v>74.881508093761369</v>
      </c>
      <c r="F6767" s="4">
        <v>11.639255523681641</v>
      </c>
      <c r="G6767" s="5">
        <v>0.37701158649166489</v>
      </c>
      <c r="H6767" s="6">
        <v>71.331001501964494</v>
      </c>
    </row>
    <row r="6768" spans="1:8" x14ac:dyDescent="0.2">
      <c r="A6768">
        <f t="shared" si="105"/>
        <v>284</v>
      </c>
      <c r="B6768">
        <v>6767</v>
      </c>
      <c r="C6768" s="1">
        <v>46174.515625</v>
      </c>
      <c r="D6768" s="2">
        <v>3.5515716075897217</v>
      </c>
      <c r="E6768" s="3">
        <v>74.896579915230816</v>
      </c>
      <c r="F6768" s="4">
        <v>11.833560943603516</v>
      </c>
      <c r="G6768" s="5">
        <v>0.37709065121838492</v>
      </c>
      <c r="H6768" s="6">
        <v>71.345008307641095</v>
      </c>
    </row>
    <row r="6769" spans="1:8" x14ac:dyDescent="0.2">
      <c r="A6769">
        <f t="shared" si="105"/>
        <v>285</v>
      </c>
      <c r="B6769">
        <v>6768</v>
      </c>
      <c r="C6769" s="1">
        <v>46174.522569444445</v>
      </c>
      <c r="D6769" s="2">
        <v>3.5475015640258789</v>
      </c>
      <c r="E6769" s="3">
        <v>74.891498206855644</v>
      </c>
      <c r="F6769" s="4">
        <v>12.027652740478516</v>
      </c>
      <c r="G6769" s="5">
        <v>0.37667723370884015</v>
      </c>
      <c r="H6769" s="6">
        <v>71.343996642829765</v>
      </c>
    </row>
    <row r="6770" spans="1:8" x14ac:dyDescent="0.2">
      <c r="A6770">
        <f t="shared" si="105"/>
        <v>286</v>
      </c>
      <c r="B6770">
        <v>6769</v>
      </c>
      <c r="C6770" s="1">
        <v>46174.529513888891</v>
      </c>
      <c r="D6770" s="2">
        <v>3.5443191528320312</v>
      </c>
      <c r="E6770" s="3">
        <v>74.874322994331365</v>
      </c>
      <c r="F6770" s="4">
        <v>12.221561431884766</v>
      </c>
      <c r="G6770" s="5">
        <v>0.37640508980533194</v>
      </c>
      <c r="H6770" s="6">
        <v>71.330003841499334</v>
      </c>
    </row>
    <row r="6771" spans="1:8" x14ac:dyDescent="0.2">
      <c r="A6771">
        <f t="shared" si="105"/>
        <v>287</v>
      </c>
      <c r="B6771">
        <v>6770</v>
      </c>
      <c r="C6771" s="1">
        <v>46174.536458333336</v>
      </c>
      <c r="D6771" s="2">
        <v>3.5482578277587891</v>
      </c>
      <c r="E6771" s="3">
        <v>74.869268057568974</v>
      </c>
      <c r="F6771" s="4">
        <v>12.415225982666016</v>
      </c>
      <c r="G6771" s="5">
        <v>0.37676616075770375</v>
      </c>
      <c r="H6771" s="6">
        <v>71.321010229810184</v>
      </c>
    </row>
    <row r="6772" spans="1:8" x14ac:dyDescent="0.2">
      <c r="A6772">
        <f t="shared" si="105"/>
        <v>288</v>
      </c>
      <c r="B6772">
        <v>6771</v>
      </c>
      <c r="C6772" s="1">
        <v>46174.543402777781</v>
      </c>
      <c r="D6772" s="2">
        <v>3.5401897430419922</v>
      </c>
      <c r="E6772" s="3">
        <v>74.860188471067048</v>
      </c>
      <c r="F6772" s="4">
        <v>12.608676910400391</v>
      </c>
      <c r="G6772" s="5">
        <v>0.37600148124081034</v>
      </c>
      <c r="H6772" s="6">
        <v>71.319998728025055</v>
      </c>
    </row>
    <row r="6773" spans="1:8" x14ac:dyDescent="0.2">
      <c r="A6773">
        <f t="shared" si="105"/>
        <v>289</v>
      </c>
      <c r="B6773">
        <v>6772</v>
      </c>
      <c r="C6773" s="1">
        <v>46174.550347222219</v>
      </c>
      <c r="D6773" s="2">
        <v>3.5426490306854248</v>
      </c>
      <c r="E6773" s="3">
        <v>74.854660405395052</v>
      </c>
      <c r="F6773" s="4">
        <v>12.898502349853516</v>
      </c>
      <c r="G6773" s="5">
        <v>0.37622647216013672</v>
      </c>
      <c r="H6773" s="6">
        <v>71.312011374709627</v>
      </c>
    </row>
    <row r="6774" spans="1:8" x14ac:dyDescent="0.2">
      <c r="A6774">
        <f t="shared" si="105"/>
        <v>290</v>
      </c>
      <c r="B6774">
        <v>6773</v>
      </c>
      <c r="C6774" s="1">
        <v>46174.557291666664</v>
      </c>
      <c r="D6774" s="2">
        <v>3.5426490306854248</v>
      </c>
      <c r="E6774" s="3">
        <v>74.849652095260254</v>
      </c>
      <c r="F6774" s="4">
        <v>13.091495513916016</v>
      </c>
      <c r="G6774" s="5">
        <v>0.37623632518140104</v>
      </c>
      <c r="H6774" s="6">
        <v>71.307003064574829</v>
      </c>
    </row>
    <row r="6775" spans="1:8" x14ac:dyDescent="0.2">
      <c r="A6775">
        <f t="shared" si="105"/>
        <v>291</v>
      </c>
      <c r="B6775">
        <v>6774</v>
      </c>
      <c r="C6775" s="1">
        <v>46174.564236111109</v>
      </c>
      <c r="D6775" s="2">
        <v>3.537585973739624</v>
      </c>
      <c r="E6775" s="3">
        <v>74.836586434883117</v>
      </c>
      <c r="F6775" s="4">
        <v>13.284305572509766</v>
      </c>
      <c r="G6775" s="5">
        <v>0.37575360900783727</v>
      </c>
      <c r="H6775" s="6">
        <v>71.299000461143493</v>
      </c>
    </row>
    <row r="6776" spans="1:8" x14ac:dyDescent="0.2">
      <c r="A6776">
        <f t="shared" si="105"/>
        <v>292</v>
      </c>
      <c r="B6776">
        <v>6775</v>
      </c>
      <c r="C6776" s="1">
        <v>46174.571180555555</v>
      </c>
      <c r="D6776" s="2">
        <v>3.532562255859375</v>
      </c>
      <c r="E6776" s="3">
        <v>74.827565534469684</v>
      </c>
      <c r="F6776" s="4">
        <v>13.476932525634766</v>
      </c>
      <c r="G6776" s="5">
        <v>0.37527086652100294</v>
      </c>
      <c r="H6776" s="6">
        <v>71.295003278610309</v>
      </c>
    </row>
    <row r="6777" spans="1:8" x14ac:dyDescent="0.2">
      <c r="A6777">
        <f t="shared" si="105"/>
        <v>293</v>
      </c>
      <c r="B6777">
        <v>6776</v>
      </c>
      <c r="C6777" s="1">
        <v>46174.578125</v>
      </c>
      <c r="D6777" s="2">
        <v>3.5315167903900146</v>
      </c>
      <c r="E6777" s="3">
        <v>74.814525110298362</v>
      </c>
      <c r="F6777" s="4">
        <v>13.669406890869141</v>
      </c>
      <c r="G6777" s="5">
        <v>0.37514053031670014</v>
      </c>
      <c r="H6777" s="6">
        <v>71.283008319908348</v>
      </c>
    </row>
    <row r="6778" spans="1:8" x14ac:dyDescent="0.2">
      <c r="A6778">
        <f t="shared" si="105"/>
        <v>294</v>
      </c>
      <c r="B6778">
        <v>6777</v>
      </c>
      <c r="C6778" s="1">
        <v>46174.585069444445</v>
      </c>
      <c r="D6778" s="2">
        <v>3.5406696796417236</v>
      </c>
      <c r="E6778" s="3">
        <v>74.821672591712371</v>
      </c>
      <c r="F6778" s="4">
        <v>13.861698150634766</v>
      </c>
      <c r="G6778" s="5">
        <v>0.37606520345623895</v>
      </c>
      <c r="H6778" s="6">
        <v>71.281002912070647</v>
      </c>
    </row>
    <row r="6779" spans="1:8" x14ac:dyDescent="0.2">
      <c r="A6779">
        <f t="shared" si="105"/>
        <v>295</v>
      </c>
      <c r="B6779">
        <v>6778</v>
      </c>
      <c r="C6779" s="1">
        <v>46174.592013888891</v>
      </c>
      <c r="D6779" s="2">
        <v>3.5305831432342529</v>
      </c>
      <c r="E6779" s="3">
        <v>74.800585965517755</v>
      </c>
      <c r="F6779" s="4">
        <v>14.053867340087891</v>
      </c>
      <c r="G6779" s="5">
        <v>0.37509038283422197</v>
      </c>
      <c r="H6779" s="6">
        <v>71.270002822283502</v>
      </c>
    </row>
    <row r="6780" spans="1:8" x14ac:dyDescent="0.2">
      <c r="A6780">
        <f t="shared" si="105"/>
        <v>296</v>
      </c>
      <c r="B6780">
        <v>6779</v>
      </c>
      <c r="C6780" s="1">
        <v>46174.598958333336</v>
      </c>
      <c r="D6780" s="2">
        <v>3.5286762714385986</v>
      </c>
      <c r="E6780" s="3">
        <v>74.799687865890974</v>
      </c>
      <c r="F6780" s="4">
        <v>14.245883941650391</v>
      </c>
      <c r="G6780" s="5">
        <v>0.37489023085542439</v>
      </c>
      <c r="H6780" s="6">
        <v>71.271011594452375</v>
      </c>
    </row>
    <row r="6781" spans="1:8" x14ac:dyDescent="0.2">
      <c r="A6781">
        <f t="shared" si="105"/>
        <v>297</v>
      </c>
      <c r="B6781">
        <v>6780</v>
      </c>
      <c r="C6781" s="1">
        <v>46174.605902777781</v>
      </c>
      <c r="D6781" s="2">
        <v>3.5196812152862549</v>
      </c>
      <c r="E6781" s="3">
        <v>74.78669126648326</v>
      </c>
      <c r="F6781" s="4">
        <v>14.437747955322266</v>
      </c>
      <c r="G6781" s="5">
        <v>0.37398569766272166</v>
      </c>
      <c r="H6781" s="6">
        <v>71.267010051197005</v>
      </c>
    </row>
    <row r="6782" spans="1:8" x14ac:dyDescent="0.2">
      <c r="A6782">
        <f t="shared" si="105"/>
        <v>298</v>
      </c>
      <c r="B6782">
        <v>6781</v>
      </c>
      <c r="C6782" s="1">
        <v>46174.612847222219</v>
      </c>
      <c r="D6782" s="2">
        <v>3.5354292392730713</v>
      </c>
      <c r="E6782" s="3">
        <v>74.806431287053073</v>
      </c>
      <c r="F6782" s="4">
        <v>14.533634185791016</v>
      </c>
      <c r="G6782" s="5">
        <v>0.37560962719035718</v>
      </c>
      <c r="H6782" s="6">
        <v>71.271002047780001</v>
      </c>
    </row>
    <row r="6783" spans="1:8" x14ac:dyDescent="0.2">
      <c r="A6783">
        <f t="shared" si="105"/>
        <v>299</v>
      </c>
      <c r="B6783">
        <v>6782</v>
      </c>
      <c r="C6783" s="1">
        <v>46174.619791666664</v>
      </c>
      <c r="D6783" s="2">
        <v>3.5313918590545654</v>
      </c>
      <c r="E6783" s="3">
        <v>74.802398334396656</v>
      </c>
      <c r="F6783" s="4">
        <v>14.533634185791016</v>
      </c>
      <c r="G6783" s="5">
        <v>0.37518734603005371</v>
      </c>
      <c r="H6783" s="6">
        <v>71.271006475342091</v>
      </c>
    </row>
    <row r="6784" spans="1:8" x14ac:dyDescent="0.2">
      <c r="A6784">
        <f t="shared" si="105"/>
        <v>300</v>
      </c>
      <c r="B6784">
        <v>6783</v>
      </c>
      <c r="C6784" s="1">
        <v>46174.626736111109</v>
      </c>
      <c r="D6784" s="2">
        <v>3.513927698135376</v>
      </c>
      <c r="E6784" s="3">
        <v>74.797931061710187</v>
      </c>
      <c r="F6784" s="4">
        <v>14.629489898681641</v>
      </c>
      <c r="G6784" s="5">
        <v>0.37343359354216876</v>
      </c>
      <c r="H6784" s="6">
        <v>71.284003363574811</v>
      </c>
    </row>
    <row r="6785" spans="1:8" x14ac:dyDescent="0.2">
      <c r="A6785">
        <f t="shared" si="105"/>
        <v>301</v>
      </c>
      <c r="B6785">
        <v>6784</v>
      </c>
      <c r="C6785" s="1">
        <v>46174.633680555555</v>
      </c>
      <c r="D6785" s="2">
        <v>3.5204637050628662</v>
      </c>
      <c r="E6785" s="3">
        <v>74.793460368418252</v>
      </c>
      <c r="F6785" s="4">
        <v>14.725315093994141</v>
      </c>
      <c r="G6785" s="5">
        <v>0.37407221185131051</v>
      </c>
      <c r="H6785" s="6">
        <v>71.272996663355386</v>
      </c>
    </row>
    <row r="6786" spans="1:8" x14ac:dyDescent="0.2">
      <c r="A6786">
        <f t="shared" si="105"/>
        <v>302</v>
      </c>
      <c r="B6786">
        <v>6785</v>
      </c>
      <c r="C6786" s="1">
        <v>46174.640625</v>
      </c>
      <c r="D6786" s="2">
        <v>3.5122840404510498</v>
      </c>
      <c r="E6786" s="3">
        <v>74.773281880152709</v>
      </c>
      <c r="F6786" s="4">
        <v>14.725315093994141</v>
      </c>
      <c r="G6786" s="5">
        <v>0.37322762379882263</v>
      </c>
      <c r="H6786" s="6">
        <v>71.260997839701659</v>
      </c>
    </row>
    <row r="6787" spans="1:8" x14ac:dyDescent="0.2">
      <c r="A6787">
        <f t="shared" ref="A6787:A6850" si="106">ROUNDDOWN(IF(B6787&lt;DATE(YEAR(B6787),10,1),B6787-DATE(YEAR(B6787)-1,9,30),B6787-DATE(YEAR(B6787),9,30)),0)</f>
        <v>303</v>
      </c>
      <c r="B6787">
        <v>6786</v>
      </c>
      <c r="C6787" s="1">
        <v>46174.647569444445</v>
      </c>
      <c r="D6787" s="2">
        <v>3.507352352142334</v>
      </c>
      <c r="E6787" s="3">
        <v>74.764355588153776</v>
      </c>
      <c r="F6787" s="4">
        <v>14.916873931884766</v>
      </c>
      <c r="G6787" s="5">
        <v>0.3727458562728399</v>
      </c>
      <c r="H6787" s="6">
        <v>71.257003236011442</v>
      </c>
    </row>
    <row r="6788" spans="1:8" x14ac:dyDescent="0.2">
      <c r="A6788">
        <f t="shared" si="106"/>
        <v>304</v>
      </c>
      <c r="B6788">
        <v>6787</v>
      </c>
      <c r="C6788" s="1">
        <v>46174.654513888891</v>
      </c>
      <c r="D6788" s="2">
        <v>3.492748498916626</v>
      </c>
      <c r="E6788" s="3">
        <v>74.74375423859037</v>
      </c>
      <c r="F6788" s="4">
        <v>15.012607574462891</v>
      </c>
      <c r="G6788" s="5">
        <v>0.37127350020516564</v>
      </c>
      <c r="H6788" s="6">
        <v>71.251005739673744</v>
      </c>
    </row>
    <row r="6789" spans="1:8" x14ac:dyDescent="0.2">
      <c r="A6789">
        <f t="shared" si="106"/>
        <v>305</v>
      </c>
      <c r="B6789">
        <v>6788</v>
      </c>
      <c r="C6789" s="1">
        <v>46174.661458333336</v>
      </c>
      <c r="D6789" s="2">
        <v>3.516406774520874</v>
      </c>
      <c r="E6789" s="3">
        <v>74.751408440016164</v>
      </c>
      <c r="F6789" s="4">
        <v>15.108310699462891</v>
      </c>
      <c r="G6789" s="5">
        <v>0.37367236759344929</v>
      </c>
      <c r="H6789" s="6">
        <v>71.23500166549529</v>
      </c>
    </row>
    <row r="6790" spans="1:8" x14ac:dyDescent="0.2">
      <c r="A6790">
        <f t="shared" si="106"/>
        <v>306</v>
      </c>
      <c r="B6790">
        <v>6789</v>
      </c>
      <c r="C6790" s="1">
        <v>46174.668402777781</v>
      </c>
      <c r="D6790" s="2">
        <v>3.49288010597229</v>
      </c>
      <c r="E6790" s="3">
        <v>74.738886013699769</v>
      </c>
      <c r="F6790" s="4">
        <v>15.203983306884766</v>
      </c>
      <c r="G6790" s="5">
        <v>0.37128493687079583</v>
      </c>
      <c r="H6790" s="6">
        <v>71.246005907727479</v>
      </c>
    </row>
    <row r="6791" spans="1:8" x14ac:dyDescent="0.2">
      <c r="A6791">
        <f t="shared" si="106"/>
        <v>307</v>
      </c>
      <c r="B6791">
        <v>6790</v>
      </c>
      <c r="C6791" s="1">
        <v>46174.675347222219</v>
      </c>
      <c r="D6791" s="2">
        <v>3.4970357418060303</v>
      </c>
      <c r="E6791" s="3">
        <v>74.755032704672885</v>
      </c>
      <c r="F6791" s="4">
        <v>15.203983306884766</v>
      </c>
      <c r="G6791" s="5">
        <v>0.37170726408124166</v>
      </c>
      <c r="H6791" s="6">
        <v>71.257996962866855</v>
      </c>
    </row>
    <row r="6792" spans="1:8" x14ac:dyDescent="0.2">
      <c r="A6792">
        <f t="shared" si="106"/>
        <v>308</v>
      </c>
      <c r="B6792">
        <v>6791</v>
      </c>
      <c r="C6792" s="1">
        <v>46174.682291666664</v>
      </c>
      <c r="D6792" s="2">
        <v>3.4798083305358887</v>
      </c>
      <c r="E6792" s="3">
        <v>74.730812668213218</v>
      </c>
      <c r="F6792" s="4">
        <v>15.203983306884766</v>
      </c>
      <c r="G6792" s="5">
        <v>0.36994756737105083</v>
      </c>
      <c r="H6792" s="6">
        <v>71.25100433767733</v>
      </c>
    </row>
    <row r="6793" spans="1:8" x14ac:dyDescent="0.2">
      <c r="A6793">
        <f t="shared" si="106"/>
        <v>309</v>
      </c>
      <c r="B6793">
        <v>6792</v>
      </c>
      <c r="C6793" s="1">
        <v>46174.689236111109</v>
      </c>
      <c r="D6793" s="2">
        <v>3.4959902763366699</v>
      </c>
      <c r="E6793" s="3">
        <v>74.750992769938122</v>
      </c>
      <c r="F6793" s="4">
        <v>15.203983306884766</v>
      </c>
      <c r="G6793" s="5">
        <v>0.37163687621283403</v>
      </c>
      <c r="H6793" s="6">
        <v>71.255002493601452</v>
      </c>
    </row>
    <row r="6794" spans="1:8" x14ac:dyDescent="0.2">
      <c r="A6794">
        <f t="shared" si="106"/>
        <v>310</v>
      </c>
      <c r="B6794">
        <v>6793</v>
      </c>
      <c r="C6794" s="1">
        <v>46174.696180555555</v>
      </c>
      <c r="D6794" s="2">
        <v>3.4817545413970947</v>
      </c>
      <c r="E6794" s="3">
        <v>74.722745898079594</v>
      </c>
      <c r="F6794" s="4">
        <v>15.203983306884766</v>
      </c>
      <c r="G6794" s="5">
        <v>0.37015873097627372</v>
      </c>
      <c r="H6794" s="6">
        <v>71.2409913566825</v>
      </c>
    </row>
    <row r="6795" spans="1:8" x14ac:dyDescent="0.2">
      <c r="A6795">
        <f t="shared" si="106"/>
        <v>311</v>
      </c>
      <c r="B6795">
        <v>6794</v>
      </c>
      <c r="C6795" s="1">
        <v>46174.703125</v>
      </c>
      <c r="D6795" s="2">
        <v>3.483332633972168</v>
      </c>
      <c r="E6795" s="3">
        <v>74.722332950680368</v>
      </c>
      <c r="F6795" s="4">
        <v>15.299625396728516</v>
      </c>
      <c r="G6795" s="5">
        <v>0.37030463922885076</v>
      </c>
      <c r="H6795" s="6">
        <v>71.2390003167082</v>
      </c>
    </row>
    <row r="6796" spans="1:8" x14ac:dyDescent="0.2">
      <c r="A6796">
        <f t="shared" si="106"/>
        <v>312</v>
      </c>
      <c r="B6796">
        <v>6795</v>
      </c>
      <c r="C6796" s="1">
        <v>46174.710069444445</v>
      </c>
      <c r="D6796" s="2">
        <v>3.4709184169769287</v>
      </c>
      <c r="E6796" s="3">
        <v>74.721923101691374</v>
      </c>
      <c r="F6796" s="4">
        <v>15.395267486572266</v>
      </c>
      <c r="G6796" s="5">
        <v>0.36904332196033374</v>
      </c>
      <c r="H6796" s="6">
        <v>71.251004684714445</v>
      </c>
    </row>
    <row r="6797" spans="1:8" x14ac:dyDescent="0.2">
      <c r="A6797">
        <f t="shared" si="106"/>
        <v>313</v>
      </c>
      <c r="B6797">
        <v>6796</v>
      </c>
      <c r="C6797" s="1">
        <v>46174.717013888891</v>
      </c>
      <c r="D6797" s="2">
        <v>3.4608120918273926</v>
      </c>
      <c r="E6797" s="3">
        <v>74.709809436712078</v>
      </c>
      <c r="F6797" s="4">
        <v>15.395267486572266</v>
      </c>
      <c r="G6797" s="5">
        <v>0.36798747176235219</v>
      </c>
      <c r="H6797" s="6">
        <v>71.248997344884685</v>
      </c>
    </row>
    <row r="6798" spans="1:8" x14ac:dyDescent="0.2">
      <c r="A6798">
        <f t="shared" si="106"/>
        <v>314</v>
      </c>
      <c r="B6798">
        <v>6797</v>
      </c>
      <c r="C6798" s="1">
        <v>46174.723958333336</v>
      </c>
      <c r="D6798" s="2">
        <v>3.448772668838501</v>
      </c>
      <c r="E6798" s="3">
        <v>74.705775931954264</v>
      </c>
      <c r="F6798" s="4">
        <v>15.395267486572266</v>
      </c>
      <c r="G6798" s="5">
        <v>0.36679084153797309</v>
      </c>
      <c r="H6798" s="6">
        <v>71.257003263115763</v>
      </c>
    </row>
    <row r="6799" spans="1:8" x14ac:dyDescent="0.2">
      <c r="A6799">
        <f t="shared" si="106"/>
        <v>315</v>
      </c>
      <c r="B6799">
        <v>6798</v>
      </c>
      <c r="C6799" s="1">
        <v>46174.730902777781</v>
      </c>
      <c r="D6799" s="2">
        <v>3.4477732181549072</v>
      </c>
      <c r="E6799" s="3">
        <v>74.705775931954264</v>
      </c>
      <c r="F6799" s="4">
        <v>15.395267486572266</v>
      </c>
      <c r="G6799" s="5">
        <v>0.36672045152477428</v>
      </c>
      <c r="H6799" s="6">
        <v>71.258002713799357</v>
      </c>
    </row>
    <row r="6800" spans="1:8" x14ac:dyDescent="0.2">
      <c r="A6800">
        <f t="shared" si="106"/>
        <v>316</v>
      </c>
      <c r="B6800">
        <v>6799</v>
      </c>
      <c r="C6800" s="1">
        <v>46174.737847222219</v>
      </c>
      <c r="D6800" s="2">
        <v>3.4337019920349121</v>
      </c>
      <c r="E6800" s="3">
        <v>74.697702347085709</v>
      </c>
      <c r="F6800" s="4">
        <v>15.395267486572266</v>
      </c>
      <c r="G6800" s="5">
        <v>0.36524226124760018</v>
      </c>
      <c r="H6800" s="6">
        <v>71.264000355050797</v>
      </c>
    </row>
    <row r="6801" spans="1:8" x14ac:dyDescent="0.2">
      <c r="A6801">
        <f t="shared" si="106"/>
        <v>317</v>
      </c>
      <c r="B6801">
        <v>6800</v>
      </c>
      <c r="C6801" s="1">
        <v>46174.744791666664</v>
      </c>
      <c r="D6801" s="2">
        <v>3.4448471069335938</v>
      </c>
      <c r="E6801" s="3">
        <v>74.713849516822819</v>
      </c>
      <c r="F6801" s="4">
        <v>15.395267486572266</v>
      </c>
      <c r="G6801" s="5">
        <v>0.36636850145878042</v>
      </c>
      <c r="H6801" s="6">
        <v>71.269002409889225</v>
      </c>
    </row>
    <row r="6802" spans="1:8" x14ac:dyDescent="0.2">
      <c r="A6802">
        <f t="shared" si="106"/>
        <v>318</v>
      </c>
      <c r="B6802">
        <v>6801</v>
      </c>
      <c r="C6802" s="1">
        <v>46174.751736111109</v>
      </c>
      <c r="D6802" s="2">
        <v>3.4333732128143311</v>
      </c>
      <c r="E6802" s="3">
        <v>74.705369149393903</v>
      </c>
      <c r="F6802" s="4">
        <v>15.490848541259766</v>
      </c>
      <c r="G6802" s="5">
        <v>0.36524788311950968</v>
      </c>
      <c r="H6802" s="6">
        <v>71.271995936579572</v>
      </c>
    </row>
    <row r="6803" spans="1:8" x14ac:dyDescent="0.2">
      <c r="A6803">
        <f t="shared" si="106"/>
        <v>319</v>
      </c>
      <c r="B6803">
        <v>6802</v>
      </c>
      <c r="C6803" s="1">
        <v>46174.758680555555</v>
      </c>
      <c r="D6803" s="2">
        <v>3.4354379177093506</v>
      </c>
      <c r="E6803" s="3">
        <v>74.713442879545667</v>
      </c>
      <c r="F6803" s="4">
        <v>15.490848541259766</v>
      </c>
      <c r="G6803" s="5">
        <v>0.36545905654577576</v>
      </c>
      <c r="H6803" s="6">
        <v>71.278004961836317</v>
      </c>
    </row>
    <row r="6804" spans="1:8" x14ac:dyDescent="0.2">
      <c r="A6804">
        <f t="shared" si="106"/>
        <v>320</v>
      </c>
      <c r="B6804">
        <v>6803</v>
      </c>
      <c r="C6804" s="1">
        <v>46174.765625</v>
      </c>
      <c r="D6804" s="2">
        <v>3.4352865219116211</v>
      </c>
      <c r="E6804" s="3">
        <v>74.741288140458224</v>
      </c>
      <c r="F6804" s="4">
        <v>15.586429595947266</v>
      </c>
      <c r="G6804" s="5">
        <v>0.36539428971377474</v>
      </c>
      <c r="H6804" s="6">
        <v>71.306001618546603</v>
      </c>
    </row>
    <row r="6805" spans="1:8" x14ac:dyDescent="0.2">
      <c r="A6805">
        <f t="shared" si="106"/>
        <v>321</v>
      </c>
      <c r="B6805">
        <v>6804</v>
      </c>
      <c r="C6805" s="1">
        <v>46174.772569444445</v>
      </c>
      <c r="D6805" s="2">
        <v>3.4196240901947021</v>
      </c>
      <c r="E6805" s="3">
        <v>74.733624019988454</v>
      </c>
      <c r="F6805" s="4">
        <v>15.490848541259766</v>
      </c>
      <c r="G6805" s="5">
        <v>0.36384006027773541</v>
      </c>
      <c r="H6805" s="6">
        <v>71.313999929793752</v>
      </c>
    </row>
    <row r="6806" spans="1:8" x14ac:dyDescent="0.2">
      <c r="A6806">
        <f t="shared" si="106"/>
        <v>322</v>
      </c>
      <c r="B6806">
        <v>6805</v>
      </c>
      <c r="C6806" s="1">
        <v>46174.779513888891</v>
      </c>
      <c r="D6806" s="2">
        <v>3.4164745807647705</v>
      </c>
      <c r="E6806" s="3">
        <v>74.717476456945064</v>
      </c>
      <c r="F6806" s="4">
        <v>15.490848541259766</v>
      </c>
      <c r="G6806" s="5">
        <v>0.36348810456729186</v>
      </c>
      <c r="H6806" s="6">
        <v>71.301001876180294</v>
      </c>
    </row>
    <row r="6807" spans="1:8" x14ac:dyDescent="0.2">
      <c r="A6807">
        <f t="shared" si="106"/>
        <v>323</v>
      </c>
      <c r="B6807">
        <v>6806</v>
      </c>
      <c r="C6807" s="1">
        <v>46174.786458333336</v>
      </c>
      <c r="D6807" s="2">
        <v>3.4179210662841797</v>
      </c>
      <c r="E6807" s="3">
        <v>74.721923101691374</v>
      </c>
      <c r="F6807" s="4">
        <v>15.395267486572266</v>
      </c>
      <c r="G6807" s="5">
        <v>0.36362329094402845</v>
      </c>
      <c r="H6807" s="6">
        <v>71.304002035407194</v>
      </c>
    </row>
    <row r="6808" spans="1:8" x14ac:dyDescent="0.2">
      <c r="A6808">
        <f t="shared" si="106"/>
        <v>324</v>
      </c>
      <c r="B6808">
        <v>6807</v>
      </c>
      <c r="C6808" s="1">
        <v>46174.793402777781</v>
      </c>
      <c r="D6808" s="2">
        <v>3.4159879684448242</v>
      </c>
      <c r="E6808" s="3">
        <v>74.729990162576925</v>
      </c>
      <c r="F6808" s="4">
        <v>15.395267486572266</v>
      </c>
      <c r="G6808" s="5">
        <v>0.3634121209044322</v>
      </c>
      <c r="H6808" s="6">
        <v>71.314002194132101</v>
      </c>
    </row>
    <row r="6809" spans="1:8" x14ac:dyDescent="0.2">
      <c r="A6809">
        <f t="shared" si="106"/>
        <v>325</v>
      </c>
      <c r="B6809">
        <v>6808</v>
      </c>
      <c r="C6809" s="1">
        <v>46174.800347222219</v>
      </c>
      <c r="D6809" s="2">
        <v>3.42399001121521</v>
      </c>
      <c r="E6809" s="3">
        <v>74.729990162576925</v>
      </c>
      <c r="F6809" s="4">
        <v>15.395267486572266</v>
      </c>
      <c r="G6809" s="5">
        <v>0.36425680106281744</v>
      </c>
      <c r="H6809" s="6">
        <v>71.306000151361715</v>
      </c>
    </row>
    <row r="6810" spans="1:8" x14ac:dyDescent="0.2">
      <c r="A6810">
        <f t="shared" si="106"/>
        <v>326</v>
      </c>
      <c r="B6810">
        <v>6809</v>
      </c>
      <c r="C6810" s="1">
        <v>46174.807291666664</v>
      </c>
      <c r="D6810" s="2">
        <v>3.4203670024871826</v>
      </c>
      <c r="E6810" s="3">
        <v>74.726366434120123</v>
      </c>
      <c r="F6810" s="4">
        <v>15.299625396728516</v>
      </c>
      <c r="G6810" s="5">
        <v>0.36389925075345247</v>
      </c>
      <c r="H6810" s="6">
        <v>71.305999431632941</v>
      </c>
    </row>
    <row r="6811" spans="1:8" x14ac:dyDescent="0.2">
      <c r="A6811">
        <f t="shared" si="106"/>
        <v>327</v>
      </c>
      <c r="B6811">
        <v>6810</v>
      </c>
      <c r="C6811" s="1">
        <v>46174.814236111109</v>
      </c>
      <c r="D6811" s="2">
        <v>3.4022190570831299</v>
      </c>
      <c r="E6811" s="3">
        <v>74.710219503765018</v>
      </c>
      <c r="F6811" s="4">
        <v>15.299625396728516</v>
      </c>
      <c r="G6811" s="5">
        <v>0.3620691397604815</v>
      </c>
      <c r="H6811" s="6">
        <v>71.308000446681888</v>
      </c>
    </row>
    <row r="6812" spans="1:8" x14ac:dyDescent="0.2">
      <c r="A6812">
        <f t="shared" si="106"/>
        <v>328</v>
      </c>
      <c r="B6812">
        <v>6811</v>
      </c>
      <c r="C6812" s="1">
        <v>46174.821180555555</v>
      </c>
      <c r="D6812" s="2">
        <v>3.401292085647583</v>
      </c>
      <c r="E6812" s="3">
        <v>74.718292943257595</v>
      </c>
      <c r="F6812" s="4">
        <v>15.299625396728516</v>
      </c>
      <c r="G6812" s="5">
        <v>0.36192836199179151</v>
      </c>
      <c r="H6812" s="6">
        <v>71.317000857610012</v>
      </c>
    </row>
    <row r="6813" spans="1:8" x14ac:dyDescent="0.2">
      <c r="A6813">
        <f t="shared" si="106"/>
        <v>329</v>
      </c>
      <c r="B6813">
        <v>6812</v>
      </c>
      <c r="C6813" s="1">
        <v>46174.828125</v>
      </c>
      <c r="D6813" s="2">
        <v>3.4078540802001953</v>
      </c>
      <c r="E6813" s="3">
        <v>74.734852654317933</v>
      </c>
      <c r="F6813" s="4">
        <v>15.203983306884766</v>
      </c>
      <c r="G6813" s="5">
        <v>0.36262722905665712</v>
      </c>
      <c r="H6813" s="6">
        <v>71.326998574117738</v>
      </c>
    </row>
    <row r="6814" spans="1:8" x14ac:dyDescent="0.2">
      <c r="A6814">
        <f t="shared" si="106"/>
        <v>330</v>
      </c>
      <c r="B6814">
        <v>6813</v>
      </c>
      <c r="C6814" s="1">
        <v>46174.835069444445</v>
      </c>
      <c r="D6814" s="2">
        <v>3.396235466003418</v>
      </c>
      <c r="E6814" s="3">
        <v>74.731228701847144</v>
      </c>
      <c r="F6814" s="4">
        <v>15.108310699462891</v>
      </c>
      <c r="G6814" s="5">
        <v>0.36142507489910125</v>
      </c>
      <c r="H6814" s="6">
        <v>71.334993235843726</v>
      </c>
    </row>
    <row r="6815" spans="1:8" x14ac:dyDescent="0.2">
      <c r="A6815">
        <f t="shared" si="106"/>
        <v>331</v>
      </c>
      <c r="B6815">
        <v>6814</v>
      </c>
      <c r="C6815" s="1">
        <v>46174.842013888891</v>
      </c>
      <c r="D6815" s="2">
        <v>3.3933358192443848</v>
      </c>
      <c r="E6815" s="3">
        <v>74.743335188582009</v>
      </c>
      <c r="F6815" s="4">
        <v>15.108310699462891</v>
      </c>
      <c r="G6815" s="5">
        <v>0.36114352794061055</v>
      </c>
      <c r="H6815" s="6">
        <v>71.349999369337624</v>
      </c>
    </row>
    <row r="6816" spans="1:8" x14ac:dyDescent="0.2">
      <c r="A6816">
        <f t="shared" si="106"/>
        <v>332</v>
      </c>
      <c r="B6816">
        <v>6815</v>
      </c>
      <c r="C6816" s="1">
        <v>46174.848958333336</v>
      </c>
      <c r="D6816" s="2">
        <v>3.3917906284332275</v>
      </c>
      <c r="E6816" s="3">
        <v>74.747794079249545</v>
      </c>
      <c r="F6816" s="4">
        <v>15.012607574462891</v>
      </c>
      <c r="G6816" s="5">
        <v>0.36092681540669486</v>
      </c>
      <c r="H6816" s="6">
        <v>71.356003450816317</v>
      </c>
    </row>
    <row r="6817" spans="1:8" x14ac:dyDescent="0.2">
      <c r="A6817">
        <f t="shared" si="106"/>
        <v>333</v>
      </c>
      <c r="B6817">
        <v>6816</v>
      </c>
      <c r="C6817" s="1">
        <v>46174.855902777781</v>
      </c>
      <c r="D6817" s="2">
        <v>3.4064602851867676</v>
      </c>
      <c r="E6817" s="3">
        <v>74.776468367875594</v>
      </c>
      <c r="F6817" s="4">
        <v>14.916873931884766</v>
      </c>
      <c r="G6817" s="5">
        <v>0.3624697218772735</v>
      </c>
      <c r="H6817" s="6">
        <v>71.370008082688827</v>
      </c>
    </row>
    <row r="6818" spans="1:8" x14ac:dyDescent="0.2">
      <c r="A6818">
        <f t="shared" si="106"/>
        <v>334</v>
      </c>
      <c r="B6818">
        <v>6817</v>
      </c>
      <c r="C6818" s="1">
        <v>46174.862847222219</v>
      </c>
      <c r="D6818" s="2">
        <v>3.3872864246368408</v>
      </c>
      <c r="E6818" s="3">
        <v>74.75628920305644</v>
      </c>
      <c r="F6818" s="4">
        <v>14.916873931884766</v>
      </c>
      <c r="G6818" s="5">
        <v>0.36049895637675394</v>
      </c>
      <c r="H6818" s="6">
        <v>71.369002778419599</v>
      </c>
    </row>
    <row r="6819" spans="1:8" x14ac:dyDescent="0.2">
      <c r="A6819">
        <f t="shared" si="106"/>
        <v>335</v>
      </c>
      <c r="B6819">
        <v>6818</v>
      </c>
      <c r="C6819" s="1">
        <v>46174.869791666664</v>
      </c>
      <c r="D6819" s="2">
        <v>3.3837225437164307</v>
      </c>
      <c r="E6819" s="3">
        <v>74.756714512642873</v>
      </c>
      <c r="F6819" s="4">
        <v>14.821109771728516</v>
      </c>
      <c r="G6819" s="5">
        <v>0.36014204836883268</v>
      </c>
      <c r="H6819" s="6">
        <v>71.372991968926442</v>
      </c>
    </row>
    <row r="6820" spans="1:8" x14ac:dyDescent="0.2">
      <c r="A6820">
        <f t="shared" si="106"/>
        <v>336</v>
      </c>
      <c r="B6820">
        <v>6819</v>
      </c>
      <c r="C6820" s="1">
        <v>46174.876736111109</v>
      </c>
      <c r="D6820" s="2">
        <v>3.3942825794219971</v>
      </c>
      <c r="E6820" s="3">
        <v>74.773281880152709</v>
      </c>
      <c r="F6820" s="4">
        <v>14.725315093994141</v>
      </c>
      <c r="G6820" s="5">
        <v>0.3611922440508708</v>
      </c>
      <c r="H6820" s="6">
        <v>71.378999300730712</v>
      </c>
    </row>
    <row r="6821" spans="1:8" x14ac:dyDescent="0.2">
      <c r="A6821">
        <f t="shared" si="106"/>
        <v>337</v>
      </c>
      <c r="B6821">
        <v>6820</v>
      </c>
      <c r="C6821" s="1">
        <v>46174.883680555555</v>
      </c>
      <c r="D6821" s="2">
        <v>3.3705785274505615</v>
      </c>
      <c r="E6821" s="3">
        <v>74.757574864820484</v>
      </c>
      <c r="F6821" s="4">
        <v>14.629489898681641</v>
      </c>
      <c r="G6821" s="5">
        <v>0.35879427857472057</v>
      </c>
      <c r="H6821" s="6">
        <v>71.386996337369922</v>
      </c>
    </row>
    <row r="6822" spans="1:8" x14ac:dyDescent="0.2">
      <c r="A6822">
        <f t="shared" si="106"/>
        <v>338</v>
      </c>
      <c r="B6822">
        <v>6821</v>
      </c>
      <c r="C6822" s="1">
        <v>46174.890625</v>
      </c>
      <c r="D6822" s="2">
        <v>3.383150577545166</v>
      </c>
      <c r="E6822" s="3">
        <v>74.774148145222696</v>
      </c>
      <c r="F6822" s="4">
        <v>14.533634185791016</v>
      </c>
      <c r="G6822" s="5">
        <v>0.36005560445251583</v>
      </c>
      <c r="H6822" s="6">
        <v>71.39099756767753</v>
      </c>
    </row>
    <row r="6823" spans="1:8" x14ac:dyDescent="0.2">
      <c r="A6823">
        <f t="shared" si="106"/>
        <v>339</v>
      </c>
      <c r="B6823">
        <v>6822</v>
      </c>
      <c r="C6823" s="1">
        <v>46174.897569444445</v>
      </c>
      <c r="D6823" s="2">
        <v>3.3615505695343018</v>
      </c>
      <c r="E6823" s="3">
        <v>74.770553326108612</v>
      </c>
      <c r="F6823" s="4">
        <v>14.437747955322266</v>
      </c>
      <c r="G6823" s="5">
        <v>0.35786886597002765</v>
      </c>
      <c r="H6823" s="6">
        <v>71.40900275657431</v>
      </c>
    </row>
    <row r="6824" spans="1:8" x14ac:dyDescent="0.2">
      <c r="A6824">
        <f t="shared" si="106"/>
        <v>340</v>
      </c>
      <c r="B6824">
        <v>6823</v>
      </c>
      <c r="C6824" s="1">
        <v>46174.904513888891</v>
      </c>
      <c r="D6824" s="2">
        <v>3.3832097053527832</v>
      </c>
      <c r="E6824" s="3">
        <v>74.795204449987509</v>
      </c>
      <c r="F6824" s="4">
        <v>14.341831207275391</v>
      </c>
      <c r="G6824" s="5">
        <v>0.3600456366486251</v>
      </c>
      <c r="H6824" s="6">
        <v>71.411994744634725</v>
      </c>
    </row>
    <row r="6825" spans="1:8" x14ac:dyDescent="0.2">
      <c r="A6825">
        <f t="shared" si="106"/>
        <v>341</v>
      </c>
      <c r="B6825">
        <v>6824</v>
      </c>
      <c r="C6825" s="1">
        <v>46174.911458333336</v>
      </c>
      <c r="D6825" s="2">
        <v>3.3675670623779297</v>
      </c>
      <c r="E6825" s="3">
        <v>74.787576616026243</v>
      </c>
      <c r="F6825" s="4">
        <v>14.245883941650391</v>
      </c>
      <c r="G6825" s="5">
        <v>0.35842197859496711</v>
      </c>
      <c r="H6825" s="6">
        <v>71.420009553648313</v>
      </c>
    </row>
    <row r="6826" spans="1:8" x14ac:dyDescent="0.2">
      <c r="A6826">
        <f t="shared" si="106"/>
        <v>342</v>
      </c>
      <c r="B6826">
        <v>6825</v>
      </c>
      <c r="C6826" s="1">
        <v>46174.918402777781</v>
      </c>
      <c r="D6826" s="2">
        <v>3.3560600280761719</v>
      </c>
      <c r="E6826" s="3">
        <v>74.792063508629937</v>
      </c>
      <c r="F6826" s="4">
        <v>14.149875640869141</v>
      </c>
      <c r="G6826" s="5">
        <v>0.35729045100118584</v>
      </c>
      <c r="H6826" s="6">
        <v>71.436003480553765</v>
      </c>
    </row>
    <row r="6827" spans="1:8" x14ac:dyDescent="0.2">
      <c r="A6827">
        <f t="shared" si="106"/>
        <v>343</v>
      </c>
      <c r="B6827">
        <v>6826</v>
      </c>
      <c r="C6827" s="1">
        <v>46174.925347222219</v>
      </c>
      <c r="D6827" s="2">
        <v>3.3595845699310303</v>
      </c>
      <c r="E6827" s="3">
        <v>74.800585965517755</v>
      </c>
      <c r="F6827" s="4">
        <v>14.053867340087891</v>
      </c>
      <c r="G6827" s="5">
        <v>0.35763738223775843</v>
      </c>
      <c r="H6827" s="6">
        <v>71.441001395586724</v>
      </c>
    </row>
    <row r="6828" spans="1:8" x14ac:dyDescent="0.2">
      <c r="A6828">
        <f t="shared" si="106"/>
        <v>344</v>
      </c>
      <c r="B6828">
        <v>6827</v>
      </c>
      <c r="C6828" s="1">
        <v>46174.932291666664</v>
      </c>
      <c r="D6828" s="2">
        <v>3.3500041961669922</v>
      </c>
      <c r="E6828" s="3">
        <v>74.797000949045753</v>
      </c>
      <c r="F6828" s="4">
        <v>13.957798004150391</v>
      </c>
      <c r="G6828" s="5">
        <v>0.35664719771114567</v>
      </c>
      <c r="H6828" s="6">
        <v>71.446996752878761</v>
      </c>
    </row>
    <row r="6829" spans="1:8" x14ac:dyDescent="0.2">
      <c r="A6829">
        <f t="shared" si="106"/>
        <v>345</v>
      </c>
      <c r="B6829">
        <v>6828</v>
      </c>
      <c r="C6829" s="1">
        <v>46174.939236111109</v>
      </c>
      <c r="D6829" s="2">
        <v>3.3555276393890381</v>
      </c>
      <c r="E6829" s="3">
        <v>74.805529724436227</v>
      </c>
      <c r="F6829" s="4">
        <v>13.861698150634766</v>
      </c>
      <c r="G6829" s="5">
        <v>0.35720524713150292</v>
      </c>
      <c r="H6829" s="6">
        <v>71.450002085047188</v>
      </c>
    </row>
    <row r="6830" spans="1:8" x14ac:dyDescent="0.2">
      <c r="A6830">
        <f t="shared" si="106"/>
        <v>346</v>
      </c>
      <c r="B6830">
        <v>6829</v>
      </c>
      <c r="C6830" s="1">
        <v>46174.946180555555</v>
      </c>
      <c r="D6830" s="2">
        <v>3.3449938297271729</v>
      </c>
      <c r="E6830" s="3">
        <v>74.805990220628317</v>
      </c>
      <c r="F6830" s="4">
        <v>13.765567779541016</v>
      </c>
      <c r="G6830" s="5">
        <v>0.35614472546130971</v>
      </c>
      <c r="H6830" s="6">
        <v>71.460996390901144</v>
      </c>
    </row>
    <row r="6831" spans="1:8" x14ac:dyDescent="0.2">
      <c r="A6831">
        <f t="shared" si="106"/>
        <v>347</v>
      </c>
      <c r="B6831">
        <v>6830</v>
      </c>
      <c r="C6831" s="1">
        <v>46174.953125</v>
      </c>
      <c r="D6831" s="2">
        <v>3.3364262580871582</v>
      </c>
      <c r="E6831" s="3">
        <v>74.802421698784258</v>
      </c>
      <c r="F6831" s="4">
        <v>13.669406890869141</v>
      </c>
      <c r="G6831" s="5">
        <v>0.35522552224405113</v>
      </c>
      <c r="H6831" s="6">
        <v>71.4659954406971</v>
      </c>
    </row>
    <row r="6832" spans="1:8" x14ac:dyDescent="0.2">
      <c r="A6832">
        <f t="shared" si="106"/>
        <v>348</v>
      </c>
      <c r="B6832">
        <v>6831</v>
      </c>
      <c r="C6832" s="1">
        <v>46174.960069444445</v>
      </c>
      <c r="D6832" s="2">
        <v>3.3439154624938965</v>
      </c>
      <c r="E6832" s="3">
        <v>74.806921198091814</v>
      </c>
      <c r="F6832" s="4">
        <v>13.573184967041016</v>
      </c>
      <c r="G6832" s="5">
        <v>0.35599467902956294</v>
      </c>
      <c r="H6832" s="6">
        <v>71.463005735597918</v>
      </c>
    </row>
    <row r="6833" spans="1:8" x14ac:dyDescent="0.2">
      <c r="A6833">
        <f t="shared" si="106"/>
        <v>349</v>
      </c>
      <c r="B6833">
        <v>6832</v>
      </c>
      <c r="C6833" s="1">
        <v>46174.967013888891</v>
      </c>
      <c r="D6833" s="2">
        <v>3.3242223262786865</v>
      </c>
      <c r="E6833" s="3">
        <v>74.787217942905798</v>
      </c>
      <c r="F6833" s="4">
        <v>13.476932525634766</v>
      </c>
      <c r="G6833" s="5">
        <v>0.35394905272045818</v>
      </c>
      <c r="H6833" s="6">
        <v>71.462995616627111</v>
      </c>
    </row>
    <row r="6834" spans="1:8" x14ac:dyDescent="0.2">
      <c r="A6834">
        <f t="shared" si="106"/>
        <v>350</v>
      </c>
      <c r="B6834">
        <v>6833</v>
      </c>
      <c r="C6834" s="1">
        <v>46174.973958333336</v>
      </c>
      <c r="D6834" s="2">
        <v>3.3397927284240723</v>
      </c>
      <c r="E6834" s="3">
        <v>74.7997947885315</v>
      </c>
      <c r="F6834" s="4">
        <v>13.380649566650391</v>
      </c>
      <c r="G6834" s="5">
        <v>0.35556262181274567</v>
      </c>
      <c r="H6834" s="6">
        <v>71.460002060107428</v>
      </c>
    </row>
    <row r="6835" spans="1:8" x14ac:dyDescent="0.2">
      <c r="A6835">
        <f t="shared" si="106"/>
        <v>351</v>
      </c>
      <c r="B6835">
        <v>6834</v>
      </c>
      <c r="C6835" s="1">
        <v>46174.980902777781</v>
      </c>
      <c r="D6835" s="2">
        <v>3.3387143611907959</v>
      </c>
      <c r="E6835" s="3">
        <v>74.796720890986251</v>
      </c>
      <c r="F6835" s="4">
        <v>13.187931060791016</v>
      </c>
      <c r="G6835" s="5">
        <v>0.35541259966519245</v>
      </c>
      <c r="H6835" s="6">
        <v>71.458006529795455</v>
      </c>
    </row>
    <row r="6836" spans="1:8" x14ac:dyDescent="0.2">
      <c r="A6836">
        <f t="shared" si="106"/>
        <v>352</v>
      </c>
      <c r="B6836">
        <v>6835</v>
      </c>
      <c r="C6836" s="1">
        <v>46174.987847222219</v>
      </c>
      <c r="D6836" s="2">
        <v>3.3292655944824219</v>
      </c>
      <c r="E6836" s="3">
        <v>74.805275319536733</v>
      </c>
      <c r="F6836" s="4">
        <v>13.091495513916016</v>
      </c>
      <c r="G6836" s="5">
        <v>0.35449348246710094</v>
      </c>
      <c r="H6836" s="6">
        <v>71.476009725054311</v>
      </c>
    </row>
    <row r="6837" spans="1:8" x14ac:dyDescent="0.2">
      <c r="A6837">
        <f t="shared" si="106"/>
        <v>353</v>
      </c>
      <c r="B6837">
        <v>6836</v>
      </c>
      <c r="C6837" s="1">
        <v>46174.994791666664</v>
      </c>
      <c r="D6837" s="2">
        <v>3.3277926445007324</v>
      </c>
      <c r="E6837" s="3">
        <v>74.809794452284038</v>
      </c>
      <c r="F6837" s="4">
        <v>12.995029449462891</v>
      </c>
      <c r="G6837" s="5">
        <v>0.35434839597238482</v>
      </c>
      <c r="H6837" s="6">
        <v>71.482001807783305</v>
      </c>
    </row>
    <row r="6838" spans="1:8" x14ac:dyDescent="0.2">
      <c r="A6838">
        <f t="shared" si="106"/>
        <v>354</v>
      </c>
      <c r="B6838">
        <v>6837</v>
      </c>
      <c r="C6838" s="1">
        <v>46175.001736111109</v>
      </c>
      <c r="D6838" s="2">
        <v>3.3313171863555908</v>
      </c>
      <c r="E6838" s="3">
        <v>74.814316901680655</v>
      </c>
      <c r="F6838" s="4">
        <v>12.898502349853516</v>
      </c>
      <c r="G6838" s="5">
        <v>0.35469531181514324</v>
      </c>
      <c r="H6838" s="6">
        <v>71.482999715325064</v>
      </c>
    </row>
    <row r="6839" spans="1:8" x14ac:dyDescent="0.2">
      <c r="A6839">
        <f t="shared" si="106"/>
        <v>355</v>
      </c>
      <c r="B6839">
        <v>6838</v>
      </c>
      <c r="C6839" s="1">
        <v>46175.008680555555</v>
      </c>
      <c r="D6839" s="2">
        <v>3.324702262878418</v>
      </c>
      <c r="E6839" s="3">
        <v>74.802709446700504</v>
      </c>
      <c r="F6839" s="4">
        <v>12.801944732666016</v>
      </c>
      <c r="G6839" s="5">
        <v>0.35398732775240022</v>
      </c>
      <c r="H6839" s="6">
        <v>71.478007183822086</v>
      </c>
    </row>
    <row r="6840" spans="1:8" x14ac:dyDescent="0.2">
      <c r="A6840">
        <f t="shared" si="106"/>
        <v>356</v>
      </c>
      <c r="B6840">
        <v>6839</v>
      </c>
      <c r="C6840" s="1">
        <v>46175.015625</v>
      </c>
      <c r="D6840" s="2">
        <v>3.3271746635437012</v>
      </c>
      <c r="E6840" s="3">
        <v>74.799175555826253</v>
      </c>
      <c r="F6840" s="4">
        <v>12.705326080322266</v>
      </c>
      <c r="G6840" s="5">
        <v>0.35426442234957961</v>
      </c>
      <c r="H6840" s="6">
        <v>71.472000892282551</v>
      </c>
    </row>
    <row r="6841" spans="1:8" x14ac:dyDescent="0.2">
      <c r="A6841">
        <f t="shared" si="106"/>
        <v>357</v>
      </c>
      <c r="B6841">
        <v>6840</v>
      </c>
      <c r="C6841" s="1">
        <v>46175.022569444445</v>
      </c>
      <c r="D6841" s="2">
        <v>3.3397729396820068</v>
      </c>
      <c r="E6841" s="3">
        <v>74.811777615295043</v>
      </c>
      <c r="F6841" s="4">
        <v>12.608676910400391</v>
      </c>
      <c r="G6841" s="5">
        <v>0.35552655770713643</v>
      </c>
      <c r="H6841" s="6">
        <v>71.472004675613036</v>
      </c>
    </row>
    <row r="6842" spans="1:8" x14ac:dyDescent="0.2">
      <c r="A6842">
        <f t="shared" si="106"/>
        <v>358</v>
      </c>
      <c r="B6842">
        <v>6841</v>
      </c>
      <c r="C6842" s="1">
        <v>46175.029513888891</v>
      </c>
      <c r="D6842" s="2">
        <v>3.3261816501617432</v>
      </c>
      <c r="E6842" s="3">
        <v>74.800181172095904</v>
      </c>
      <c r="F6842" s="4">
        <v>12.511966705322266</v>
      </c>
      <c r="G6842" s="5">
        <v>0.35411499362613519</v>
      </c>
      <c r="H6842" s="6">
        <v>71.473999521934161</v>
      </c>
    </row>
    <row r="6843" spans="1:8" x14ac:dyDescent="0.2">
      <c r="A6843">
        <f t="shared" si="106"/>
        <v>359</v>
      </c>
      <c r="B6843">
        <v>6842</v>
      </c>
      <c r="C6843" s="1">
        <v>46175.036458333336</v>
      </c>
      <c r="D6843" s="2">
        <v>3.3498923778533936</v>
      </c>
      <c r="E6843" s="3">
        <v>74.824890205995715</v>
      </c>
      <c r="F6843" s="4">
        <v>12.415225982666016</v>
      </c>
      <c r="G6843" s="5">
        <v>0.3565731974028899</v>
      </c>
      <c r="H6843" s="6">
        <v>71.474997828142321</v>
      </c>
    </row>
    <row r="6844" spans="1:8" x14ac:dyDescent="0.2">
      <c r="A6844">
        <f t="shared" si="106"/>
        <v>360</v>
      </c>
      <c r="B6844">
        <v>6843</v>
      </c>
      <c r="C6844" s="1">
        <v>46175.043402777781</v>
      </c>
      <c r="D6844" s="2">
        <v>3.3452897071838379</v>
      </c>
      <c r="E6844" s="3">
        <v>74.813300915577841</v>
      </c>
      <c r="F6844" s="4">
        <v>12.318393707275391</v>
      </c>
      <c r="G6844" s="5">
        <v>0.35607630821930875</v>
      </c>
      <c r="H6844" s="6">
        <v>71.468011208394003</v>
      </c>
    </row>
    <row r="6845" spans="1:8" x14ac:dyDescent="0.2">
      <c r="A6845">
        <f t="shared" si="106"/>
        <v>361</v>
      </c>
      <c r="B6845">
        <v>6844</v>
      </c>
      <c r="C6845" s="1">
        <v>46175.050347222219</v>
      </c>
      <c r="D6845" s="2">
        <v>3.3407790660858154</v>
      </c>
      <c r="E6845" s="3">
        <v>74.809784209034746</v>
      </c>
      <c r="F6845" s="4">
        <v>12.221561431884766</v>
      </c>
      <c r="G6845" s="5">
        <v>0.35557943177982526</v>
      </c>
      <c r="H6845" s="6">
        <v>71.46900514294893</v>
      </c>
    </row>
    <row r="6846" spans="1:8" x14ac:dyDescent="0.2">
      <c r="A6846">
        <f t="shared" si="106"/>
        <v>362</v>
      </c>
      <c r="B6846">
        <v>6845</v>
      </c>
      <c r="C6846" s="1">
        <v>46175.057291666664</v>
      </c>
      <c r="D6846" s="2">
        <v>3.347301721572876</v>
      </c>
      <c r="E6846" s="3">
        <v>74.810302438582625</v>
      </c>
      <c r="F6846" s="4">
        <v>12.124637603759766</v>
      </c>
      <c r="G6846" s="5">
        <v>0.35627862094331791</v>
      </c>
      <c r="H6846" s="6">
        <v>71.463000717009749</v>
      </c>
    </row>
    <row r="6847" spans="1:8" x14ac:dyDescent="0.2">
      <c r="A6847">
        <f t="shared" si="106"/>
        <v>363</v>
      </c>
      <c r="B6847">
        <v>6846</v>
      </c>
      <c r="C6847" s="1">
        <v>46175.064236111109</v>
      </c>
      <c r="D6847" s="2">
        <v>3.3296535015106201</v>
      </c>
      <c r="E6847" s="3">
        <v>74.790655942341573</v>
      </c>
      <c r="F6847" s="4">
        <v>12.027652740478516</v>
      </c>
      <c r="G6847" s="5">
        <v>0.35444500683451741</v>
      </c>
      <c r="H6847" s="6">
        <v>71.461002440830953</v>
      </c>
    </row>
    <row r="6848" spans="1:8" x14ac:dyDescent="0.2">
      <c r="A6848">
        <f t="shared" si="106"/>
        <v>364</v>
      </c>
      <c r="B6848">
        <v>6847</v>
      </c>
      <c r="C6848" s="1">
        <v>46175.071180555555</v>
      </c>
      <c r="D6848" s="2">
        <v>3.3401412963867188</v>
      </c>
      <c r="E6848" s="3">
        <v>74.787143905244392</v>
      </c>
      <c r="F6848" s="4">
        <v>11.930637359619141</v>
      </c>
      <c r="G6848" s="5">
        <v>0.35549651011477912</v>
      </c>
      <c r="H6848" s="6">
        <v>71.447002608857673</v>
      </c>
    </row>
    <row r="6849" spans="1:8" x14ac:dyDescent="0.2">
      <c r="A6849">
        <f t="shared" si="106"/>
        <v>365</v>
      </c>
      <c r="B6849">
        <v>6848</v>
      </c>
      <c r="C6849" s="1">
        <v>46175.078125</v>
      </c>
      <c r="D6849" s="2">
        <v>3.3406014442443848</v>
      </c>
      <c r="E6849" s="3">
        <v>74.779604636721416</v>
      </c>
      <c r="F6849" s="4">
        <v>11.833560943603516</v>
      </c>
      <c r="G6849" s="5">
        <v>0.3555624934539896</v>
      </c>
      <c r="H6849" s="6">
        <v>71.439003192477031</v>
      </c>
    </row>
    <row r="6850" spans="1:8" x14ac:dyDescent="0.2">
      <c r="A6850">
        <f t="shared" si="106"/>
        <v>1</v>
      </c>
      <c r="B6850">
        <v>6849</v>
      </c>
      <c r="C6850" s="1">
        <v>46175.085069444445</v>
      </c>
      <c r="D6850" s="2">
        <v>3.3411407470703125</v>
      </c>
      <c r="E6850" s="3">
        <v>74.780137368718144</v>
      </c>
      <c r="F6850" s="4">
        <v>11.736423492431641</v>
      </c>
      <c r="G6850" s="5">
        <v>0.3556290215710684</v>
      </c>
      <c r="H6850" s="6">
        <v>71.438996621647831</v>
      </c>
    </row>
    <row r="6851" spans="1:8" x14ac:dyDescent="0.2">
      <c r="A6851">
        <f t="shared" ref="A6851:A6914" si="107">ROUNDDOWN(IF(B6851&lt;DATE(YEAR(B6851),10,1),B6851-DATE(YEAR(B6851)-1,9,30),B6851-DATE(YEAR(B6851),9,30)),0)</f>
        <v>2</v>
      </c>
      <c r="B6851">
        <v>6850</v>
      </c>
      <c r="C6851" s="1">
        <v>46175.092013888891</v>
      </c>
      <c r="D6851" s="2">
        <v>3.3335723876953125</v>
      </c>
      <c r="E6851" s="3">
        <v>74.76857483698447</v>
      </c>
      <c r="F6851" s="4">
        <v>11.639255523681641</v>
      </c>
      <c r="G6851" s="5">
        <v>0.3548507804418029</v>
      </c>
      <c r="H6851" s="6">
        <v>71.435002449289158</v>
      </c>
    </row>
    <row r="6852" spans="1:8" x14ac:dyDescent="0.2">
      <c r="A6852">
        <f t="shared" si="107"/>
        <v>3</v>
      </c>
      <c r="B6852">
        <v>6851</v>
      </c>
      <c r="C6852" s="1">
        <v>46175.098958333336</v>
      </c>
      <c r="D6852" s="2">
        <v>3.3259844779968262</v>
      </c>
      <c r="E6852" s="3">
        <v>74.75298588018363</v>
      </c>
      <c r="F6852" s="4">
        <v>11.541996002197266</v>
      </c>
      <c r="G6852" s="5">
        <v>0.35407310323400715</v>
      </c>
      <c r="H6852" s="6">
        <v>71.427001402186804</v>
      </c>
    </row>
    <row r="6853" spans="1:8" x14ac:dyDescent="0.2">
      <c r="A6853">
        <f t="shared" si="107"/>
        <v>4</v>
      </c>
      <c r="B6853">
        <v>6852</v>
      </c>
      <c r="C6853" s="1">
        <v>46175.105902777781</v>
      </c>
      <c r="D6853" s="2">
        <v>3.3395955562591553</v>
      </c>
      <c r="E6853" s="3">
        <v>74.761590753035065</v>
      </c>
      <c r="F6853" s="4">
        <v>11.444675445556641</v>
      </c>
      <c r="G6853" s="5">
        <v>0.35547629926066227</v>
      </c>
      <c r="H6853" s="6">
        <v>71.42199519677591</v>
      </c>
    </row>
    <row r="6854" spans="1:8" x14ac:dyDescent="0.2">
      <c r="A6854">
        <f t="shared" si="107"/>
        <v>5</v>
      </c>
      <c r="B6854">
        <v>6853</v>
      </c>
      <c r="C6854" s="1">
        <v>46175.112847222219</v>
      </c>
      <c r="D6854" s="2">
        <v>3.3567571640014648</v>
      </c>
      <c r="E6854" s="3">
        <v>74.770756069692226</v>
      </c>
      <c r="F6854" s="4">
        <v>11.249881744384766</v>
      </c>
      <c r="G6854" s="5">
        <v>0.35722681873450368</v>
      </c>
      <c r="H6854" s="6">
        <v>71.413998905690761</v>
      </c>
    </row>
    <row r="6855" spans="1:8" x14ac:dyDescent="0.2">
      <c r="A6855">
        <f t="shared" si="107"/>
        <v>6</v>
      </c>
      <c r="B6855">
        <v>6854</v>
      </c>
      <c r="C6855" s="1">
        <v>46175.119791666664</v>
      </c>
      <c r="D6855" s="2">
        <v>3.3517203330993652</v>
      </c>
      <c r="E6855" s="3">
        <v>74.766725664057503</v>
      </c>
      <c r="F6855" s="4">
        <v>11.249881744384766</v>
      </c>
      <c r="G6855" s="5">
        <v>0.3566640307727591</v>
      </c>
      <c r="H6855" s="6">
        <v>71.415005330958138</v>
      </c>
    </row>
    <row r="6856" spans="1:8" x14ac:dyDescent="0.2">
      <c r="A6856">
        <f t="shared" si="107"/>
        <v>7</v>
      </c>
      <c r="B6856">
        <v>6855</v>
      </c>
      <c r="C6856" s="1">
        <v>46175.126736111109</v>
      </c>
      <c r="D6856" s="2">
        <v>3.3569345474243164</v>
      </c>
      <c r="E6856" s="3">
        <v>74.7799350462641</v>
      </c>
      <c r="F6856" s="4">
        <v>11.054843902587891</v>
      </c>
      <c r="G6856" s="5">
        <v>0.35721913291405244</v>
      </c>
      <c r="H6856" s="6">
        <v>71.423000498839784</v>
      </c>
    </row>
    <row r="6857" spans="1:8" x14ac:dyDescent="0.2">
      <c r="A6857">
        <f t="shared" si="107"/>
        <v>8</v>
      </c>
      <c r="B6857">
        <v>6856</v>
      </c>
      <c r="C6857" s="1">
        <v>46175.133680555555</v>
      </c>
      <c r="D6857" s="2">
        <v>3.3549356460571289</v>
      </c>
      <c r="E6857" s="3">
        <v>74.7799350462641</v>
      </c>
      <c r="F6857" s="4">
        <v>11.054843902587891</v>
      </c>
      <c r="G6857" s="5">
        <v>0.35700809216396223</v>
      </c>
      <c r="H6857" s="6">
        <v>71.424999400206971</v>
      </c>
    </row>
    <row r="6858" spans="1:8" x14ac:dyDescent="0.2">
      <c r="A6858">
        <f t="shared" si="107"/>
        <v>9</v>
      </c>
      <c r="B6858">
        <v>6857</v>
      </c>
      <c r="C6858" s="1">
        <v>46175.140625</v>
      </c>
      <c r="D6858" s="2">
        <v>3.3474857807159424</v>
      </c>
      <c r="E6858" s="3">
        <v>74.780496288863773</v>
      </c>
      <c r="F6858" s="4">
        <v>10.957218170166016</v>
      </c>
      <c r="G6858" s="5">
        <v>0.35623044434869305</v>
      </c>
      <c r="H6858" s="6">
        <v>71.433010508147831</v>
      </c>
    </row>
    <row r="6859" spans="1:8" x14ac:dyDescent="0.2">
      <c r="A6859">
        <f t="shared" si="107"/>
        <v>10</v>
      </c>
      <c r="B6859">
        <v>6858</v>
      </c>
      <c r="C6859" s="1">
        <v>46175.147569444445</v>
      </c>
      <c r="D6859" s="2">
        <v>3.3582301139831543</v>
      </c>
      <c r="E6859" s="3">
        <v>74.801224860562783</v>
      </c>
      <c r="F6859" s="4">
        <v>10.859531402587891</v>
      </c>
      <c r="G6859" s="5">
        <v>0.35735213811500383</v>
      </c>
      <c r="H6859" s="6">
        <v>71.442994746579629</v>
      </c>
    </row>
    <row r="6860" spans="1:8" x14ac:dyDescent="0.2">
      <c r="A6860">
        <f t="shared" si="107"/>
        <v>11</v>
      </c>
      <c r="B6860">
        <v>6859</v>
      </c>
      <c r="C6860" s="1">
        <v>46175.154513888891</v>
      </c>
      <c r="D6860" s="2">
        <v>3.3658509254455566</v>
      </c>
      <c r="E6860" s="3">
        <v>74.809859546854995</v>
      </c>
      <c r="F6860" s="4">
        <v>10.761783599853516</v>
      </c>
      <c r="G6860" s="5">
        <v>0.35812208396769285</v>
      </c>
      <c r="H6860" s="6">
        <v>71.444008621409438</v>
      </c>
    </row>
    <row r="6861" spans="1:8" x14ac:dyDescent="0.2">
      <c r="A6861">
        <f t="shared" si="107"/>
        <v>12</v>
      </c>
      <c r="B6861">
        <v>6860</v>
      </c>
      <c r="C6861" s="1">
        <v>46175.161458333336</v>
      </c>
      <c r="D6861" s="2">
        <v>3.3613336086273193</v>
      </c>
      <c r="E6861" s="3">
        <v>74.798334526075664</v>
      </c>
      <c r="F6861" s="4">
        <v>10.663974761962891</v>
      </c>
      <c r="G6861" s="5">
        <v>0.35762637446995782</v>
      </c>
      <c r="H6861" s="6">
        <v>71.437000917448344</v>
      </c>
    </row>
    <row r="6862" spans="1:8" x14ac:dyDescent="0.2">
      <c r="A6862">
        <f t="shared" si="107"/>
        <v>13</v>
      </c>
      <c r="B6862">
        <v>6861</v>
      </c>
      <c r="C6862" s="1">
        <v>46175.168402777781</v>
      </c>
      <c r="D6862" s="2">
        <v>3.3690071105957031</v>
      </c>
      <c r="E6862" s="3">
        <v>74.811006120858522</v>
      </c>
      <c r="F6862" s="4">
        <v>10.566104888916016</v>
      </c>
      <c r="G6862" s="5">
        <v>0.35839630120448263</v>
      </c>
      <c r="H6862" s="6">
        <v>71.441999010262819</v>
      </c>
    </row>
    <row r="6863" spans="1:8" x14ac:dyDescent="0.2">
      <c r="A6863">
        <f t="shared" si="107"/>
        <v>14</v>
      </c>
      <c r="B6863">
        <v>6862</v>
      </c>
      <c r="C6863" s="1">
        <v>46175.175347222219</v>
      </c>
      <c r="D6863" s="2">
        <v>3.3736426830291748</v>
      </c>
      <c r="E6863" s="3">
        <v>74.81965124458695</v>
      </c>
      <c r="F6863" s="4">
        <v>10.468143463134766</v>
      </c>
      <c r="G6863" s="5">
        <v>0.35888484148690208</v>
      </c>
      <c r="H6863" s="6">
        <v>71.446008561557775</v>
      </c>
    </row>
    <row r="6864" spans="1:8" x14ac:dyDescent="0.2">
      <c r="A6864">
        <f t="shared" si="107"/>
        <v>15</v>
      </c>
      <c r="B6864">
        <v>6863</v>
      </c>
      <c r="C6864" s="1">
        <v>46175.182291666664</v>
      </c>
      <c r="D6864" s="2">
        <v>3.3743197917938232</v>
      </c>
      <c r="E6864" s="3">
        <v>74.832329472927498</v>
      </c>
      <c r="F6864" s="4">
        <v>10.370121002197266</v>
      </c>
      <c r="G6864" s="5">
        <v>0.35895187348661395</v>
      </c>
      <c r="H6864" s="6">
        <v>71.458009681133674</v>
      </c>
    </row>
    <row r="6865" spans="1:8" x14ac:dyDescent="0.2">
      <c r="A6865">
        <f t="shared" si="107"/>
        <v>16</v>
      </c>
      <c r="B6865">
        <v>6864</v>
      </c>
      <c r="C6865" s="1">
        <v>46175.189236111109</v>
      </c>
      <c r="D6865" s="2">
        <v>3.3699471950531006</v>
      </c>
      <c r="E6865" s="3">
        <v>74.836944973908643</v>
      </c>
      <c r="F6865" s="4">
        <v>10.272037506103516</v>
      </c>
      <c r="G6865" s="5">
        <v>0.35852596658406471</v>
      </c>
      <c r="H6865" s="6">
        <v>71.466997778855543</v>
      </c>
    </row>
    <row r="6866" spans="1:8" x14ac:dyDescent="0.2">
      <c r="A6866">
        <f t="shared" si="107"/>
        <v>17</v>
      </c>
      <c r="B6866">
        <v>6865</v>
      </c>
      <c r="C6866" s="1">
        <v>46175.196180555555</v>
      </c>
      <c r="D6866" s="2">
        <v>3.3585324287414551</v>
      </c>
      <c r="E6866" s="3">
        <v>74.837534444975148</v>
      </c>
      <c r="F6866" s="4">
        <v>10.173862457275391</v>
      </c>
      <c r="G6866" s="5">
        <v>0.3573268778947109</v>
      </c>
      <c r="H6866" s="6">
        <v>71.479002016233693</v>
      </c>
    </row>
    <row r="6867" spans="1:8" x14ac:dyDescent="0.2">
      <c r="A6867">
        <f t="shared" si="107"/>
        <v>18</v>
      </c>
      <c r="B6867">
        <v>6866</v>
      </c>
      <c r="C6867" s="1">
        <v>46175.203125</v>
      </c>
      <c r="D6867" s="2">
        <v>3.3601236343383789</v>
      </c>
      <c r="E6867" s="3">
        <v>74.838127550257639</v>
      </c>
      <c r="F6867" s="4">
        <v>10.075626373291016</v>
      </c>
      <c r="G6867" s="5">
        <v>0.35746426231004025</v>
      </c>
      <c r="H6867" s="6">
        <v>71.47800391591926</v>
      </c>
    </row>
    <row r="6868" spans="1:8" x14ac:dyDescent="0.2">
      <c r="A6868">
        <f t="shared" si="107"/>
        <v>19</v>
      </c>
      <c r="B6868">
        <v>6867</v>
      </c>
      <c r="C6868" s="1">
        <v>46175.210069444445</v>
      </c>
      <c r="D6868" s="2">
        <v>3.3486299514770508</v>
      </c>
      <c r="E6868" s="3">
        <v>74.826629250901433</v>
      </c>
      <c r="F6868" s="4">
        <v>9.9773292541503906</v>
      </c>
      <c r="G6868" s="5">
        <v>0.35633554568864501</v>
      </c>
      <c r="H6868" s="6">
        <v>71.477999299424383</v>
      </c>
    </row>
    <row r="6869" spans="1:8" x14ac:dyDescent="0.2">
      <c r="A6869">
        <f t="shared" si="107"/>
        <v>20</v>
      </c>
      <c r="B6869">
        <v>6868</v>
      </c>
      <c r="C6869" s="1">
        <v>46175.217013888891</v>
      </c>
      <c r="D6869" s="2">
        <v>3.3562967777252197</v>
      </c>
      <c r="E6869" s="3">
        <v>74.835295408178013</v>
      </c>
      <c r="F6869" s="4">
        <v>9.8789405822753906</v>
      </c>
      <c r="G6869" s="5">
        <v>0.35710543138032136</v>
      </c>
      <c r="H6869" s="6">
        <v>71.478998630452793</v>
      </c>
    </row>
    <row r="6870" spans="1:8" x14ac:dyDescent="0.2">
      <c r="A6870">
        <f t="shared" si="107"/>
        <v>21</v>
      </c>
      <c r="B6870">
        <v>6869</v>
      </c>
      <c r="C6870" s="1">
        <v>46175.223958333336</v>
      </c>
      <c r="D6870" s="2">
        <v>3.3428370952606201</v>
      </c>
      <c r="E6870" s="3">
        <v>74.827834511810622</v>
      </c>
      <c r="F6870" s="4">
        <v>9.7804908752441406</v>
      </c>
      <c r="G6870" s="5">
        <v>0.35569539238637066</v>
      </c>
      <c r="H6870" s="6">
        <v>71.484997416550002</v>
      </c>
    </row>
    <row r="6871" spans="1:8" x14ac:dyDescent="0.2">
      <c r="A6871">
        <f t="shared" si="107"/>
        <v>22</v>
      </c>
      <c r="B6871">
        <v>6870</v>
      </c>
      <c r="C6871" s="1">
        <v>46175.230902777781</v>
      </c>
      <c r="D6871" s="2">
        <v>3.3384382724761963</v>
      </c>
      <c r="E6871" s="3">
        <v>74.828442819288767</v>
      </c>
      <c r="F6871" s="4">
        <v>9.6819496154785156</v>
      </c>
      <c r="G6871" s="5">
        <v>0.35527009372034091</v>
      </c>
      <c r="H6871" s="6">
        <v>71.490004546812571</v>
      </c>
    </row>
    <row r="6872" spans="1:8" x14ac:dyDescent="0.2">
      <c r="A6872">
        <f t="shared" si="107"/>
        <v>23</v>
      </c>
      <c r="B6872">
        <v>6871</v>
      </c>
      <c r="C6872" s="1">
        <v>46175.237847222219</v>
      </c>
      <c r="D6872" s="2">
        <v>3.3354990482330322</v>
      </c>
      <c r="E6872" s="3">
        <v>74.836507874024363</v>
      </c>
      <c r="F6872" s="4">
        <v>9.6819496154785156</v>
      </c>
      <c r="G6872" s="5">
        <v>0.35498874708820333</v>
      </c>
      <c r="H6872" s="6">
        <v>71.501008825791331</v>
      </c>
    </row>
    <row r="6873" spans="1:8" x14ac:dyDescent="0.2">
      <c r="A6873">
        <f t="shared" si="107"/>
        <v>24</v>
      </c>
      <c r="B6873">
        <v>6872</v>
      </c>
      <c r="C6873" s="1">
        <v>46175.244791666664</v>
      </c>
      <c r="D6873" s="2">
        <v>3.3261160850524902</v>
      </c>
      <c r="E6873" s="3">
        <v>74.837119890431879</v>
      </c>
      <c r="F6873" s="4">
        <v>9.5833168029785156</v>
      </c>
      <c r="G6873" s="5">
        <v>0.3540007714519125</v>
      </c>
      <c r="H6873" s="6">
        <v>71.511003805379389</v>
      </c>
    </row>
    <row r="6874" spans="1:8" x14ac:dyDescent="0.2">
      <c r="A6874">
        <f t="shared" si="107"/>
        <v>25</v>
      </c>
      <c r="B6874">
        <v>6873</v>
      </c>
      <c r="C6874" s="1">
        <v>46175.251736111109</v>
      </c>
      <c r="D6874" s="2">
        <v>3.3348217010498047</v>
      </c>
      <c r="E6874" s="3">
        <v>74.849829505412927</v>
      </c>
      <c r="F6874" s="4">
        <v>9.4846229553222656</v>
      </c>
      <c r="G6874" s="5">
        <v>0.35491241324965578</v>
      </c>
      <c r="H6874" s="6">
        <v>71.515007804363123</v>
      </c>
    </row>
    <row r="6875" spans="1:8" x14ac:dyDescent="0.2">
      <c r="A6875">
        <f t="shared" si="107"/>
        <v>26</v>
      </c>
      <c r="B6875">
        <v>6874</v>
      </c>
      <c r="C6875" s="1">
        <v>46175.258680555555</v>
      </c>
      <c r="D6875" s="2">
        <v>3.3364393711090088</v>
      </c>
      <c r="E6875" s="3">
        <v>74.850448656773338</v>
      </c>
      <c r="F6875" s="4">
        <v>9.3858680725097656</v>
      </c>
      <c r="G6875" s="5">
        <v>0.35504981163322458</v>
      </c>
      <c r="H6875" s="6">
        <v>71.514009285664329</v>
      </c>
    </row>
    <row r="6876" spans="1:8" x14ac:dyDescent="0.2">
      <c r="A6876">
        <f t="shared" si="107"/>
        <v>27</v>
      </c>
      <c r="B6876">
        <v>6875</v>
      </c>
      <c r="C6876" s="1">
        <v>46175.265625</v>
      </c>
      <c r="D6876" s="2">
        <v>3.3501949310302734</v>
      </c>
      <c r="E6876" s="3">
        <v>74.867200804471423</v>
      </c>
      <c r="F6876" s="4">
        <v>9.2870216369628906</v>
      </c>
      <c r="G6876" s="5">
        <v>0.35645322055655043</v>
      </c>
      <c r="H6876" s="6">
        <v>71.51700587344115</v>
      </c>
    </row>
    <row r="6877" spans="1:8" x14ac:dyDescent="0.2">
      <c r="A6877">
        <f t="shared" si="107"/>
        <v>28</v>
      </c>
      <c r="B6877">
        <v>6876</v>
      </c>
      <c r="C6877" s="1">
        <v>46175.272569444445</v>
      </c>
      <c r="D6877" s="2">
        <v>3.3640031814575195</v>
      </c>
      <c r="E6877" s="3">
        <v>74.892014073236453</v>
      </c>
      <c r="F6877" s="4">
        <v>9.1880836486816406</v>
      </c>
      <c r="G6877" s="5">
        <v>0.35785660249318924</v>
      </c>
      <c r="H6877" s="6">
        <v>71.528010891778933</v>
      </c>
    </row>
    <row r="6878" spans="1:8" x14ac:dyDescent="0.2">
      <c r="A6878">
        <f t="shared" si="107"/>
        <v>29</v>
      </c>
      <c r="B6878">
        <v>6877</v>
      </c>
      <c r="C6878" s="1">
        <v>46175.279513888891</v>
      </c>
      <c r="D6878" s="2">
        <v>3.3621029853820801</v>
      </c>
      <c r="E6878" s="3">
        <v>74.904107472813777</v>
      </c>
      <c r="F6878" s="4">
        <v>9.1880836486816406</v>
      </c>
      <c r="G6878" s="5">
        <v>0.35764560232493209</v>
      </c>
      <c r="H6878" s="6">
        <v>71.542004487431697</v>
      </c>
    </row>
    <row r="6879" spans="1:8" x14ac:dyDescent="0.2">
      <c r="A6879">
        <f t="shared" si="107"/>
        <v>30</v>
      </c>
      <c r="B6879">
        <v>6878</v>
      </c>
      <c r="C6879" s="1">
        <v>46175.286458333336</v>
      </c>
      <c r="D6879" s="2">
        <v>3.3798892498016357</v>
      </c>
      <c r="E6879" s="3">
        <v>74.924894903435813</v>
      </c>
      <c r="F6879" s="4">
        <v>9.0890541076660156</v>
      </c>
      <c r="G6879" s="5">
        <v>0.35947150805679012</v>
      </c>
      <c r="H6879" s="6">
        <v>71.545005653634178</v>
      </c>
    </row>
    <row r="6880" spans="1:8" x14ac:dyDescent="0.2">
      <c r="A6880">
        <f t="shared" si="107"/>
        <v>31</v>
      </c>
      <c r="B6880">
        <v>6879</v>
      </c>
      <c r="C6880" s="1">
        <v>46175.293402777781</v>
      </c>
      <c r="D6880" s="2">
        <v>3.386655330657959</v>
      </c>
      <c r="E6880" s="3">
        <v>74.941656554545204</v>
      </c>
      <c r="F6880" s="4">
        <v>8.9899635314941406</v>
      </c>
      <c r="G6880" s="5">
        <v>0.36017151474036457</v>
      </c>
      <c r="H6880" s="6">
        <v>71.555001223887245</v>
      </c>
    </row>
    <row r="6881" spans="1:8" x14ac:dyDescent="0.2">
      <c r="A6881">
        <f t="shared" si="107"/>
        <v>32</v>
      </c>
      <c r="B6881">
        <v>6880</v>
      </c>
      <c r="C6881" s="1">
        <v>46175.300347222219</v>
      </c>
      <c r="D6881" s="2">
        <v>3.386655330657959</v>
      </c>
      <c r="E6881" s="3">
        <v>74.941656554545204</v>
      </c>
      <c r="F6881" s="4">
        <v>8.9899635314941406</v>
      </c>
      <c r="G6881" s="5">
        <v>0.36017151474036457</v>
      </c>
      <c r="H6881" s="6">
        <v>71.555001223887245</v>
      </c>
    </row>
    <row r="6882" spans="1:8" x14ac:dyDescent="0.2">
      <c r="A6882">
        <f t="shared" si="107"/>
        <v>33</v>
      </c>
      <c r="B6882">
        <v>6881</v>
      </c>
      <c r="C6882" s="1">
        <v>46175.307291666664</v>
      </c>
      <c r="D6882" s="2">
        <v>3.4053819179534912</v>
      </c>
      <c r="E6882" s="3">
        <v>74.954386227315069</v>
      </c>
      <c r="F6882" s="4">
        <v>8.8907814025878906</v>
      </c>
      <c r="G6882" s="5">
        <v>0.36206769963639862</v>
      </c>
      <c r="H6882" s="6">
        <v>71.549004309361578</v>
      </c>
    </row>
    <row r="6883" spans="1:8" x14ac:dyDescent="0.2">
      <c r="A6883">
        <f t="shared" si="107"/>
        <v>34</v>
      </c>
      <c r="B6883">
        <v>6882</v>
      </c>
      <c r="C6883" s="1">
        <v>46175.314236111109</v>
      </c>
      <c r="D6883" s="2">
        <v>3.3973796367645264</v>
      </c>
      <c r="E6883" s="3">
        <v>74.954386227315069</v>
      </c>
      <c r="F6883" s="4">
        <v>8.8907814025878906</v>
      </c>
      <c r="G6883" s="5">
        <v>0.36122372060229779</v>
      </c>
      <c r="H6883" s="6">
        <v>71.557006590550543</v>
      </c>
    </row>
    <row r="6884" spans="1:8" x14ac:dyDescent="0.2">
      <c r="A6884">
        <f t="shared" si="107"/>
        <v>35</v>
      </c>
      <c r="B6884">
        <v>6883</v>
      </c>
      <c r="C6884" s="1">
        <v>46175.321180555555</v>
      </c>
      <c r="D6884" s="2">
        <v>3.4045073986053467</v>
      </c>
      <c r="E6884" s="3">
        <v>74.970507869981518</v>
      </c>
      <c r="F6884" s="4">
        <v>8.8907814025878906</v>
      </c>
      <c r="G6884" s="5">
        <v>0.36199736805022359</v>
      </c>
      <c r="H6884" s="6">
        <v>71.566000471376171</v>
      </c>
    </row>
    <row r="6885" spans="1:8" x14ac:dyDescent="0.2">
      <c r="A6885">
        <f t="shared" si="107"/>
        <v>36</v>
      </c>
      <c r="B6885">
        <v>6884</v>
      </c>
      <c r="C6885" s="1">
        <v>46175.328125</v>
      </c>
      <c r="D6885" s="2">
        <v>3.4045732021331787</v>
      </c>
      <c r="E6885" s="3">
        <v>74.978572081731102</v>
      </c>
      <c r="F6885" s="4">
        <v>8.8907814025878906</v>
      </c>
      <c r="G6885" s="5">
        <v>0.36199736805022359</v>
      </c>
      <c r="H6885" s="6">
        <v>71.573998879597923</v>
      </c>
    </row>
    <row r="6886" spans="1:8" x14ac:dyDescent="0.2">
      <c r="A6886">
        <f t="shared" si="107"/>
        <v>37</v>
      </c>
      <c r="B6886">
        <v>6885</v>
      </c>
      <c r="C6886" s="1">
        <v>46175.335069444445</v>
      </c>
      <c r="D6886" s="2">
        <v>3.4117007255554199</v>
      </c>
      <c r="E6886" s="3">
        <v>74.994700453860318</v>
      </c>
      <c r="F6886" s="4">
        <v>8.8907814025878906</v>
      </c>
      <c r="G6886" s="5">
        <v>0.36270068391197419</v>
      </c>
      <c r="H6886" s="6">
        <v>71.582999728304898</v>
      </c>
    </row>
    <row r="6887" spans="1:8" x14ac:dyDescent="0.2">
      <c r="A6887">
        <f t="shared" si="107"/>
        <v>38</v>
      </c>
      <c r="B6887">
        <v>6886</v>
      </c>
      <c r="C6887" s="1">
        <v>46175.342013888891</v>
      </c>
      <c r="D6887" s="2">
        <v>3.4133379459381104</v>
      </c>
      <c r="E6887" s="3">
        <v>74.995340194416173</v>
      </c>
      <c r="F6887" s="4">
        <v>8.7915077209472656</v>
      </c>
      <c r="G6887" s="5">
        <v>0.36290888880786348</v>
      </c>
      <c r="H6887" s="6">
        <v>71.582002248478062</v>
      </c>
    </row>
    <row r="6888" spans="1:8" x14ac:dyDescent="0.2">
      <c r="A6888">
        <f t="shared" si="107"/>
        <v>39</v>
      </c>
      <c r="B6888">
        <v>6887</v>
      </c>
      <c r="C6888" s="1">
        <v>46175.348958333336</v>
      </c>
      <c r="D6888" s="2">
        <v>3.4184274673461914</v>
      </c>
      <c r="E6888" s="3">
        <v>75.007432998020093</v>
      </c>
      <c r="F6888" s="4">
        <v>8.7915077209472656</v>
      </c>
      <c r="G6888" s="5">
        <v>0.36340120596662556</v>
      </c>
      <c r="H6888" s="6">
        <v>71.589005530673901</v>
      </c>
    </row>
    <row r="6889" spans="1:8" x14ac:dyDescent="0.2">
      <c r="A6889">
        <f t="shared" si="107"/>
        <v>40</v>
      </c>
      <c r="B6889">
        <v>6888</v>
      </c>
      <c r="C6889" s="1">
        <v>46175.355902777781</v>
      </c>
      <c r="D6889" s="2">
        <v>3.4244964122772217</v>
      </c>
      <c r="E6889" s="3">
        <v>75.01549700750374</v>
      </c>
      <c r="F6889" s="4">
        <v>8.7915077209472656</v>
      </c>
      <c r="G6889" s="5">
        <v>0.36403418517074826</v>
      </c>
      <c r="H6889" s="6">
        <v>71.591000595226518</v>
      </c>
    </row>
    <row r="6890" spans="1:8" x14ac:dyDescent="0.2">
      <c r="A6890">
        <f t="shared" si="107"/>
        <v>41</v>
      </c>
      <c r="B6890">
        <v>6889</v>
      </c>
      <c r="C6890" s="1">
        <v>46175.362847222219</v>
      </c>
      <c r="D6890" s="2">
        <v>3.4366147518157959</v>
      </c>
      <c r="E6890" s="3">
        <v>75.031618656597871</v>
      </c>
      <c r="F6890" s="4">
        <v>8.7915077209472656</v>
      </c>
      <c r="G6890" s="5">
        <v>0.36522981255631315</v>
      </c>
      <c r="H6890" s="6">
        <v>71.595003904782075</v>
      </c>
    </row>
    <row r="6891" spans="1:8" x14ac:dyDescent="0.2">
      <c r="A6891">
        <f t="shared" si="107"/>
        <v>42</v>
      </c>
      <c r="B6891">
        <v>6890</v>
      </c>
      <c r="C6891" s="1">
        <v>46175.369791666664</v>
      </c>
      <c r="D6891" s="2">
        <v>3.4255616664886475</v>
      </c>
      <c r="E6891" s="3">
        <v>75.023561119727276</v>
      </c>
      <c r="F6891" s="4">
        <v>8.7915077209472656</v>
      </c>
      <c r="G6891" s="5">
        <v>0.36410451619342854</v>
      </c>
      <c r="H6891" s="6">
        <v>71.597999453238629</v>
      </c>
    </row>
    <row r="6892" spans="1:8" x14ac:dyDescent="0.2">
      <c r="A6892">
        <f t="shared" si="107"/>
        <v>43</v>
      </c>
      <c r="B6892">
        <v>6891</v>
      </c>
      <c r="C6892" s="1">
        <v>46175.376736111109</v>
      </c>
      <c r="D6892" s="2">
        <v>3.4335834980010986</v>
      </c>
      <c r="E6892" s="3">
        <v>75.027589913847549</v>
      </c>
      <c r="F6892" s="4">
        <v>8.7915077209472656</v>
      </c>
      <c r="G6892" s="5">
        <v>0.36494848846559208</v>
      </c>
      <c r="H6892" s="6">
        <v>71.594006415846451</v>
      </c>
    </row>
    <row r="6893" spans="1:8" x14ac:dyDescent="0.2">
      <c r="A6893">
        <f t="shared" si="107"/>
        <v>44</v>
      </c>
      <c r="B6893">
        <v>6892</v>
      </c>
      <c r="C6893" s="1">
        <v>46175.383680555555</v>
      </c>
      <c r="D6893" s="2">
        <v>3.4309206008911133</v>
      </c>
      <c r="E6893" s="3">
        <v>75.022921907307392</v>
      </c>
      <c r="F6893" s="4">
        <v>8.8907814025878906</v>
      </c>
      <c r="G6893" s="5">
        <v>0.36466996832487619</v>
      </c>
      <c r="H6893" s="6">
        <v>71.592001306416279</v>
      </c>
    </row>
    <row r="6894" spans="1:8" x14ac:dyDescent="0.2">
      <c r="A6894">
        <f t="shared" si="107"/>
        <v>45</v>
      </c>
      <c r="B6894">
        <v>6893</v>
      </c>
      <c r="C6894" s="1">
        <v>46175.390625</v>
      </c>
      <c r="D6894" s="2">
        <v>3.4353194236755371</v>
      </c>
      <c r="E6894" s="3">
        <v>75.026315562890574</v>
      </c>
      <c r="F6894" s="4">
        <v>8.9899635314941406</v>
      </c>
      <c r="G6894" s="5">
        <v>0.36516509736756469</v>
      </c>
      <c r="H6894" s="6">
        <v>71.590996139215036</v>
      </c>
    </row>
    <row r="6895" spans="1:8" x14ac:dyDescent="0.2">
      <c r="A6895">
        <f t="shared" si="107"/>
        <v>46</v>
      </c>
      <c r="B6895">
        <v>6894</v>
      </c>
      <c r="C6895" s="1">
        <v>46175.397569444445</v>
      </c>
      <c r="D6895" s="2">
        <v>3.458648681640625</v>
      </c>
      <c r="E6895" s="3">
        <v>75.021655242409636</v>
      </c>
      <c r="F6895" s="4">
        <v>9.0890541076660156</v>
      </c>
      <c r="G6895" s="5">
        <v>0.36748945020886126</v>
      </c>
      <c r="H6895" s="6">
        <v>71.563006560769011</v>
      </c>
    </row>
    <row r="6896" spans="1:8" x14ac:dyDescent="0.2">
      <c r="A6896">
        <f t="shared" si="107"/>
        <v>47</v>
      </c>
      <c r="B6896">
        <v>6895</v>
      </c>
      <c r="C6896" s="1">
        <v>46175.404513888891</v>
      </c>
      <c r="D6896" s="2">
        <v>3.4539802074432373</v>
      </c>
      <c r="E6896" s="3">
        <v>75.016991959071788</v>
      </c>
      <c r="F6896" s="4">
        <v>9.1880836486816406</v>
      </c>
      <c r="G6896" s="5">
        <v>0.36707027650708252</v>
      </c>
      <c r="H6896" s="6">
        <v>71.563011751628551</v>
      </c>
    </row>
    <row r="6897" spans="1:8" x14ac:dyDescent="0.2">
      <c r="A6897">
        <f t="shared" si="107"/>
        <v>48</v>
      </c>
      <c r="B6897">
        <v>6896</v>
      </c>
      <c r="C6897" s="1">
        <v>46175.411458333336</v>
      </c>
      <c r="D6897" s="2">
        <v>3.4432361125946045</v>
      </c>
      <c r="E6897" s="3">
        <v>75.000245013401269</v>
      </c>
      <c r="F6897" s="4">
        <v>9.2870216369628906</v>
      </c>
      <c r="G6897" s="5">
        <v>0.36594831942056377</v>
      </c>
      <c r="H6897" s="6">
        <v>71.557008900806665</v>
      </c>
    </row>
    <row r="6898" spans="1:8" x14ac:dyDescent="0.2">
      <c r="A6898">
        <f t="shared" si="107"/>
        <v>49</v>
      </c>
      <c r="B6898">
        <v>6897</v>
      </c>
      <c r="C6898" s="1">
        <v>46175.418402777781</v>
      </c>
      <c r="D6898" s="2">
        <v>3.4441764354705811</v>
      </c>
      <c r="E6898" s="3">
        <v>74.992180250736496</v>
      </c>
      <c r="F6898" s="4">
        <v>9.2870216369628906</v>
      </c>
      <c r="G6898" s="5">
        <v>0.36601865348622309</v>
      </c>
      <c r="H6898" s="6">
        <v>71.548003815265915</v>
      </c>
    </row>
    <row r="6899" spans="1:8" x14ac:dyDescent="0.2">
      <c r="A6899">
        <f t="shared" si="107"/>
        <v>50</v>
      </c>
      <c r="B6899">
        <v>6898</v>
      </c>
      <c r="C6899" s="1">
        <v>46175.425347222219</v>
      </c>
      <c r="D6899" s="2">
        <v>3.4484241008758545</v>
      </c>
      <c r="E6899" s="3">
        <v>74.975429969530836</v>
      </c>
      <c r="F6899" s="4">
        <v>9.3858680725097656</v>
      </c>
      <c r="G6899" s="5">
        <v>0.36651437456499258</v>
      </c>
      <c r="H6899" s="6">
        <v>71.527005868654982</v>
      </c>
    </row>
    <row r="6900" spans="1:8" x14ac:dyDescent="0.2">
      <c r="A6900">
        <f t="shared" si="107"/>
        <v>51</v>
      </c>
      <c r="B6900">
        <v>6899</v>
      </c>
      <c r="C6900" s="1">
        <v>46175.432291666664</v>
      </c>
      <c r="D6900" s="2">
        <v>3.4623243808746338</v>
      </c>
      <c r="E6900" s="3">
        <v>74.990330479117063</v>
      </c>
      <c r="F6900" s="4">
        <v>9.5833168029785156</v>
      </c>
      <c r="G6900" s="5">
        <v>0.3679272958372708</v>
      </c>
      <c r="H6900" s="6">
        <v>71.528006098242429</v>
      </c>
    </row>
    <row r="6901" spans="1:8" x14ac:dyDescent="0.2">
      <c r="A6901">
        <f t="shared" si="107"/>
        <v>52</v>
      </c>
      <c r="B6901">
        <v>6900</v>
      </c>
      <c r="C6901" s="1">
        <v>46175.439236111109</v>
      </c>
      <c r="D6901" s="2">
        <v>3.4647507667541504</v>
      </c>
      <c r="E6901" s="3">
        <v>74.993750679341233</v>
      </c>
      <c r="F6901" s="4">
        <v>9.6819496154785156</v>
      </c>
      <c r="G6901" s="5">
        <v>0.36814170214063774</v>
      </c>
      <c r="H6901" s="6">
        <v>71.528999912587082</v>
      </c>
    </row>
    <row r="6902" spans="1:8" x14ac:dyDescent="0.2">
      <c r="A6902">
        <f t="shared" si="107"/>
        <v>53</v>
      </c>
      <c r="B6902">
        <v>6901</v>
      </c>
      <c r="C6902" s="1">
        <v>46175.446180555555</v>
      </c>
      <c r="D6902" s="2">
        <v>3.4802489280700684</v>
      </c>
      <c r="E6902" s="3">
        <v>75.005240500894018</v>
      </c>
      <c r="F6902" s="4">
        <v>9.7804908752441406</v>
      </c>
      <c r="G6902" s="5">
        <v>0.36976285925388885</v>
      </c>
      <c r="H6902" s="6">
        <v>71.52499157282395</v>
      </c>
    </row>
    <row r="6903" spans="1:8" x14ac:dyDescent="0.2">
      <c r="A6903">
        <f t="shared" si="107"/>
        <v>54</v>
      </c>
      <c r="B6903">
        <v>6902</v>
      </c>
      <c r="C6903" s="1">
        <v>46175.453125</v>
      </c>
      <c r="D6903" s="2">
        <v>3.4685709476470947</v>
      </c>
      <c r="E6903" s="3">
        <v>74.996580196859085</v>
      </c>
      <c r="F6903" s="4">
        <v>9.8789405822753906</v>
      </c>
      <c r="G6903" s="5">
        <v>0.36857052711688715</v>
      </c>
      <c r="H6903" s="6">
        <v>71.528009249211991</v>
      </c>
    </row>
    <row r="6904" spans="1:8" x14ac:dyDescent="0.2">
      <c r="A6904">
        <f t="shared" si="107"/>
        <v>55</v>
      </c>
      <c r="B6904">
        <v>6903</v>
      </c>
      <c r="C6904" s="1">
        <v>46175.460069444445</v>
      </c>
      <c r="D6904" s="2">
        <v>3.4766125679016113</v>
      </c>
      <c r="E6904" s="3">
        <v>75.023609986454929</v>
      </c>
      <c r="F6904" s="4">
        <v>10.075626373291016</v>
      </c>
      <c r="G6904" s="5">
        <v>0.36935163376251312</v>
      </c>
      <c r="H6904" s="6">
        <v>71.546997418553318</v>
      </c>
    </row>
    <row r="6905" spans="1:8" x14ac:dyDescent="0.2">
      <c r="A6905">
        <f t="shared" si="107"/>
        <v>56</v>
      </c>
      <c r="B6905">
        <v>6904</v>
      </c>
      <c r="C6905" s="1">
        <v>46175.467013888891</v>
      </c>
      <c r="D6905" s="2">
        <v>3.4719901084899902</v>
      </c>
      <c r="E6905" s="3">
        <v>75.018990522165907</v>
      </c>
      <c r="F6905" s="4">
        <v>10.173862457275391</v>
      </c>
      <c r="G6905" s="5">
        <v>0.36893300304195015</v>
      </c>
      <c r="H6905" s="6">
        <v>71.547000413675917</v>
      </c>
    </row>
    <row r="6906" spans="1:8" x14ac:dyDescent="0.2">
      <c r="A6906">
        <f t="shared" si="107"/>
        <v>57</v>
      </c>
      <c r="B6906">
        <v>6905</v>
      </c>
      <c r="C6906" s="1">
        <v>46175.473958333336</v>
      </c>
      <c r="D6906" s="2">
        <v>3.4733972549438477</v>
      </c>
      <c r="E6906" s="3">
        <v>75.018404408685925</v>
      </c>
      <c r="F6906" s="4">
        <v>10.272037506103516</v>
      </c>
      <c r="G6906" s="5">
        <v>0.36907709090074847</v>
      </c>
      <c r="H6906" s="6">
        <v>71.545007153742077</v>
      </c>
    </row>
    <row r="6907" spans="1:8" x14ac:dyDescent="0.2">
      <c r="A6907">
        <f t="shared" si="107"/>
        <v>58</v>
      </c>
      <c r="B6907">
        <v>6906</v>
      </c>
      <c r="C6907" s="1">
        <v>46175.480902777781</v>
      </c>
      <c r="D6907" s="2">
        <v>3.4642114639282227</v>
      </c>
      <c r="E6907" s="3">
        <v>75.01321334471163</v>
      </c>
      <c r="F6907" s="4">
        <v>10.468143463134766</v>
      </c>
      <c r="G6907" s="5">
        <v>0.3680996820391117</v>
      </c>
      <c r="H6907" s="6">
        <v>71.549001880783408</v>
      </c>
    </row>
    <row r="6908" spans="1:8" x14ac:dyDescent="0.2">
      <c r="A6908">
        <f t="shared" si="107"/>
        <v>59</v>
      </c>
      <c r="B6908">
        <v>6907</v>
      </c>
      <c r="C6908" s="1">
        <v>46175.487847222219</v>
      </c>
      <c r="D6908" s="2">
        <v>3.4780592918395996</v>
      </c>
      <c r="E6908" s="3">
        <v>75.012066825298774</v>
      </c>
      <c r="F6908" s="4">
        <v>10.663974761962891</v>
      </c>
      <c r="G6908" s="5">
        <v>0.3695144889403017</v>
      </c>
      <c r="H6908" s="6">
        <v>71.534007533459175</v>
      </c>
    </row>
    <row r="6909" spans="1:8" x14ac:dyDescent="0.2">
      <c r="A6909">
        <f t="shared" si="107"/>
        <v>60</v>
      </c>
      <c r="B6909">
        <v>6908</v>
      </c>
      <c r="C6909" s="1">
        <v>46175.494791666664</v>
      </c>
      <c r="D6909" s="2">
        <v>3.464895486831665</v>
      </c>
      <c r="E6909" s="3">
        <v>75.006897986667411</v>
      </c>
      <c r="F6909" s="4">
        <v>10.859531402587891</v>
      </c>
      <c r="G6909" s="5">
        <v>0.36818532020491962</v>
      </c>
      <c r="H6909" s="6">
        <v>71.542002499835746</v>
      </c>
    </row>
    <row r="6910" spans="1:8" x14ac:dyDescent="0.2">
      <c r="A6910">
        <f t="shared" si="107"/>
        <v>61</v>
      </c>
      <c r="B6910">
        <v>6909</v>
      </c>
      <c r="C6910" s="1">
        <v>46175.501736111109</v>
      </c>
      <c r="D6910" s="2">
        <v>3.4582674503326416</v>
      </c>
      <c r="E6910" s="3">
        <v>74.998269915331974</v>
      </c>
      <c r="F6910" s="4">
        <v>10.957218170166016</v>
      </c>
      <c r="G6910" s="5">
        <v>0.367556170870173</v>
      </c>
      <c r="H6910" s="6">
        <v>71.540002464999333</v>
      </c>
    </row>
    <row r="6911" spans="1:8" x14ac:dyDescent="0.2">
      <c r="A6911">
        <f t="shared" si="107"/>
        <v>62</v>
      </c>
      <c r="B6911">
        <v>6910</v>
      </c>
      <c r="C6911" s="1">
        <v>46175.508680555555</v>
      </c>
      <c r="D6911" s="2">
        <v>3.4673283100128174</v>
      </c>
      <c r="E6911" s="3">
        <v>75.01732495549409</v>
      </c>
      <c r="F6911" s="4">
        <v>11.152408599853516</v>
      </c>
      <c r="G6911" s="5">
        <v>0.36847860873292893</v>
      </c>
      <c r="H6911" s="6">
        <v>71.549996645481272</v>
      </c>
    </row>
    <row r="6912" spans="1:8" x14ac:dyDescent="0.2">
      <c r="A6912">
        <f t="shared" si="107"/>
        <v>63</v>
      </c>
      <c r="B6912">
        <v>6911</v>
      </c>
      <c r="C6912" s="1">
        <v>46175.515625</v>
      </c>
      <c r="D6912" s="2">
        <v>3.4611210823059082</v>
      </c>
      <c r="E6912" s="3">
        <v>75.004130556427512</v>
      </c>
      <c r="F6912" s="4">
        <v>11.347324371337891</v>
      </c>
      <c r="G6912" s="5">
        <v>0.36785340373437947</v>
      </c>
      <c r="H6912" s="6">
        <v>71.543009474121604</v>
      </c>
    </row>
    <row r="6913" spans="1:8" x14ac:dyDescent="0.2">
      <c r="A6913">
        <f t="shared" si="107"/>
        <v>64</v>
      </c>
      <c r="B6913">
        <v>6912</v>
      </c>
      <c r="C6913" s="1">
        <v>46175.522569444445</v>
      </c>
      <c r="D6913" s="2">
        <v>3.4508833885192871</v>
      </c>
      <c r="E6913" s="3">
        <v>74.982881245031379</v>
      </c>
      <c r="F6913" s="4">
        <v>11.541996002197266</v>
      </c>
      <c r="G6913" s="5">
        <v>0.36680662987095697</v>
      </c>
      <c r="H6913" s="6">
        <v>71.531997856512092</v>
      </c>
    </row>
    <row r="6914" spans="1:8" x14ac:dyDescent="0.2">
      <c r="A6914">
        <f t="shared" si="107"/>
        <v>65</v>
      </c>
      <c r="B6914">
        <v>6913</v>
      </c>
      <c r="C6914" s="1">
        <v>46175.529513888891</v>
      </c>
      <c r="D6914" s="2">
        <v>3.4678478240966797</v>
      </c>
      <c r="E6914" s="3">
        <v>74.985850287962478</v>
      </c>
      <c r="F6914" s="4">
        <v>11.736423492431641</v>
      </c>
      <c r="G6914" s="5">
        <v>0.3685739123663252</v>
      </c>
      <c r="H6914" s="6">
        <v>71.518002463865798</v>
      </c>
    </row>
    <row r="6915" spans="1:8" x14ac:dyDescent="0.2">
      <c r="A6915">
        <f t="shared" ref="A6915:A6978" si="108">ROUNDDOWN(IF(B6915&lt;DATE(YEAR(B6915),10,1),B6915-DATE(YEAR(B6915)-1,9,30),B6915-DATE(YEAR(B6915),9,30)),0)</f>
        <v>66</v>
      </c>
      <c r="B6915">
        <v>6914</v>
      </c>
      <c r="C6915" s="1">
        <v>46175.536458333336</v>
      </c>
      <c r="D6915" s="2">
        <v>3.4551112651824951</v>
      </c>
      <c r="E6915" s="3">
        <v>74.961115369430203</v>
      </c>
      <c r="F6915" s="4">
        <v>11.833560943603516</v>
      </c>
      <c r="G6915" s="5">
        <v>0.36724116727389028</v>
      </c>
      <c r="H6915" s="6">
        <v>71.506004104247708</v>
      </c>
    </row>
    <row r="6916" spans="1:8" x14ac:dyDescent="0.2">
      <c r="A6916">
        <f t="shared" si="108"/>
        <v>67</v>
      </c>
      <c r="B6916">
        <v>6915</v>
      </c>
      <c r="C6916" s="1">
        <v>46175.543402777781</v>
      </c>
      <c r="D6916" s="2">
        <v>3.4536252021789551</v>
      </c>
      <c r="E6916" s="3">
        <v>74.964627137697391</v>
      </c>
      <c r="F6916" s="4">
        <v>11.930637359619141</v>
      </c>
      <c r="G6916" s="5">
        <v>0.36710497933618969</v>
      </c>
      <c r="H6916" s="6">
        <v>71.511001935518436</v>
      </c>
    </row>
    <row r="6917" spans="1:8" x14ac:dyDescent="0.2">
      <c r="A6917">
        <f t="shared" si="108"/>
        <v>68</v>
      </c>
      <c r="B6917">
        <v>6916</v>
      </c>
      <c r="C6917" s="1">
        <v>46175.550347222219</v>
      </c>
      <c r="D6917" s="2">
        <v>3.4535133838653564</v>
      </c>
      <c r="E6917" s="3">
        <v>74.955516882438999</v>
      </c>
      <c r="F6917" s="4">
        <v>12.124637603759766</v>
      </c>
      <c r="G6917" s="5">
        <v>0.36711345272818713</v>
      </c>
      <c r="H6917" s="6">
        <v>71.502003498573643</v>
      </c>
    </row>
    <row r="6918" spans="1:8" x14ac:dyDescent="0.2">
      <c r="A6918">
        <f t="shared" si="108"/>
        <v>69</v>
      </c>
      <c r="B6918">
        <v>6917</v>
      </c>
      <c r="C6918" s="1">
        <v>46175.557291666664</v>
      </c>
      <c r="D6918" s="2">
        <v>3.4625084400177002</v>
      </c>
      <c r="E6918" s="3">
        <v>74.958520763340871</v>
      </c>
      <c r="F6918" s="4">
        <v>12.318393707275391</v>
      </c>
      <c r="G6918" s="5">
        <v>0.3680371435777729</v>
      </c>
      <c r="H6918" s="6">
        <v>71.496012323323171</v>
      </c>
    </row>
    <row r="6919" spans="1:8" x14ac:dyDescent="0.2">
      <c r="A6919">
        <f t="shared" si="108"/>
        <v>70</v>
      </c>
      <c r="B6919">
        <v>6918</v>
      </c>
      <c r="C6919" s="1">
        <v>46175.564236111109</v>
      </c>
      <c r="D6919" s="2">
        <v>3.460503101348877</v>
      </c>
      <c r="E6919" s="3">
        <v>74.95750708856653</v>
      </c>
      <c r="F6919" s="4">
        <v>12.511966705322266</v>
      </c>
      <c r="G6919" s="5">
        <v>0.36783512725613915</v>
      </c>
      <c r="H6919" s="6">
        <v>71.497003987217653</v>
      </c>
    </row>
    <row r="6920" spans="1:8" x14ac:dyDescent="0.2">
      <c r="A6920">
        <f t="shared" si="108"/>
        <v>71</v>
      </c>
      <c r="B6920">
        <v>6919</v>
      </c>
      <c r="C6920" s="1">
        <v>46175.571180555555</v>
      </c>
      <c r="D6920" s="2">
        <v>3.4478981494903564</v>
      </c>
      <c r="E6920" s="3">
        <v>74.944903949826809</v>
      </c>
      <c r="F6920" s="4">
        <v>12.608676910400391</v>
      </c>
      <c r="G6920" s="5">
        <v>0.36657316593664435</v>
      </c>
      <c r="H6920" s="6">
        <v>71.497005800336453</v>
      </c>
    </row>
    <row r="6921" spans="1:8" x14ac:dyDescent="0.2">
      <c r="A6921">
        <f t="shared" si="108"/>
        <v>72</v>
      </c>
      <c r="B6921">
        <v>6920</v>
      </c>
      <c r="C6921" s="1">
        <v>46175.578125</v>
      </c>
      <c r="D6921" s="2">
        <v>3.440941333770752</v>
      </c>
      <c r="E6921" s="3">
        <v>74.947942164829399</v>
      </c>
      <c r="F6921" s="4">
        <v>12.801944732666016</v>
      </c>
      <c r="G6921" s="5">
        <v>0.36587856772495503</v>
      </c>
      <c r="H6921" s="6">
        <v>71.507000831058647</v>
      </c>
    </row>
    <row r="6922" spans="1:8" x14ac:dyDescent="0.2">
      <c r="A6922">
        <f t="shared" si="108"/>
        <v>73</v>
      </c>
      <c r="B6922">
        <v>6921</v>
      </c>
      <c r="C6922" s="1">
        <v>46175.585069444445</v>
      </c>
      <c r="D6922" s="2">
        <v>3.4564855098724365</v>
      </c>
      <c r="E6922" s="3">
        <v>74.951489098563016</v>
      </c>
      <c r="F6922" s="4">
        <v>12.898502349853516</v>
      </c>
      <c r="G6922" s="5">
        <v>0.36743106352247595</v>
      </c>
      <c r="H6922" s="6">
        <v>71.495003588690579</v>
      </c>
    </row>
    <row r="6923" spans="1:8" x14ac:dyDescent="0.2">
      <c r="A6923">
        <f t="shared" si="108"/>
        <v>74</v>
      </c>
      <c r="B6923">
        <v>6922</v>
      </c>
      <c r="C6923" s="1">
        <v>46175.592013888891</v>
      </c>
      <c r="D6923" s="2">
        <v>3.4581358432769775</v>
      </c>
      <c r="E6923" s="3">
        <v>74.967135097693316</v>
      </c>
      <c r="F6923" s="4">
        <v>12.995029449462891</v>
      </c>
      <c r="G6923" s="5">
        <v>0.36764724571050983</v>
      </c>
      <c r="H6923" s="6">
        <v>71.508999254416338</v>
      </c>
    </row>
    <row r="6924" spans="1:8" x14ac:dyDescent="0.2">
      <c r="A6924">
        <f t="shared" si="108"/>
        <v>75</v>
      </c>
      <c r="B6924">
        <v>6923</v>
      </c>
      <c r="C6924" s="1">
        <v>46175.598958333336</v>
      </c>
      <c r="D6924" s="2">
        <v>3.4395802021026611</v>
      </c>
      <c r="E6924" s="3">
        <v>74.95858671071926</v>
      </c>
      <c r="F6924" s="4">
        <v>13.091495513916016</v>
      </c>
      <c r="G6924" s="5">
        <v>0.36575191235152821</v>
      </c>
      <c r="H6924" s="6">
        <v>71.519006508616599</v>
      </c>
    </row>
    <row r="6925" spans="1:8" x14ac:dyDescent="0.2">
      <c r="A6925">
        <f t="shared" si="108"/>
        <v>76</v>
      </c>
      <c r="B6925">
        <v>6924</v>
      </c>
      <c r="C6925" s="1">
        <v>46175.605902777781</v>
      </c>
      <c r="D6925" s="2">
        <v>3.4395802021026611</v>
      </c>
      <c r="E6925" s="3">
        <v>74.95858671071926</v>
      </c>
      <c r="F6925" s="4">
        <v>13.091495513916016</v>
      </c>
      <c r="G6925" s="5">
        <v>0.36575191235152821</v>
      </c>
      <c r="H6925" s="6">
        <v>71.519006508616599</v>
      </c>
    </row>
    <row r="6926" spans="1:8" x14ac:dyDescent="0.2">
      <c r="A6926">
        <f t="shared" si="108"/>
        <v>77</v>
      </c>
      <c r="B6926">
        <v>6925</v>
      </c>
      <c r="C6926" s="1">
        <v>46175.612847222219</v>
      </c>
      <c r="D6926" s="2">
        <v>3.423957347869873</v>
      </c>
      <c r="E6926" s="3">
        <v>74.941964066960736</v>
      </c>
      <c r="F6926" s="4">
        <v>13.187931060791016</v>
      </c>
      <c r="G6926" s="5">
        <v>0.3641379947321659</v>
      </c>
      <c r="H6926" s="6">
        <v>71.518006719090863</v>
      </c>
    </row>
    <row r="6927" spans="1:8" x14ac:dyDescent="0.2">
      <c r="A6927">
        <f t="shared" si="108"/>
        <v>78</v>
      </c>
      <c r="B6927">
        <v>6926</v>
      </c>
      <c r="C6927" s="1">
        <v>46175.619791666664</v>
      </c>
      <c r="D6927" s="2">
        <v>3.4339780807495117</v>
      </c>
      <c r="E6927" s="3">
        <v>74.93697903313786</v>
      </c>
      <c r="F6927" s="4">
        <v>13.380649566650391</v>
      </c>
      <c r="G6927" s="5">
        <v>0.36520303878269128</v>
      </c>
      <c r="H6927" s="6">
        <v>71.503000952388348</v>
      </c>
    </row>
    <row r="6928" spans="1:8" x14ac:dyDescent="0.2">
      <c r="A6928">
        <f t="shared" si="108"/>
        <v>79</v>
      </c>
      <c r="B6928">
        <v>6927</v>
      </c>
      <c r="C6928" s="1">
        <v>46175.626736111109</v>
      </c>
      <c r="D6928" s="2">
        <v>3.4401655197143555</v>
      </c>
      <c r="E6928" s="3">
        <v>74.95715313085384</v>
      </c>
      <c r="F6928" s="4">
        <v>13.380649566650391</v>
      </c>
      <c r="G6928" s="5">
        <v>0.36583635084641036</v>
      </c>
      <c r="H6928" s="6">
        <v>71.516987611139484</v>
      </c>
    </row>
    <row r="6929" spans="1:8" x14ac:dyDescent="0.2">
      <c r="A6929">
        <f t="shared" si="108"/>
        <v>80</v>
      </c>
      <c r="B6929">
        <v>6928</v>
      </c>
      <c r="C6929" s="1">
        <v>46175.633680555555</v>
      </c>
      <c r="D6929" s="2">
        <v>3.4158825874328613</v>
      </c>
      <c r="E6929" s="3">
        <v>74.980889033101576</v>
      </c>
      <c r="F6929" s="4">
        <v>13.476932525634766</v>
      </c>
      <c r="G6929" s="5">
        <v>0.36330813270551576</v>
      </c>
      <c r="H6929" s="6">
        <v>71.565006445668715</v>
      </c>
    </row>
    <row r="6930" spans="1:8" x14ac:dyDescent="0.2">
      <c r="A6930">
        <f t="shared" si="108"/>
        <v>81</v>
      </c>
      <c r="B6930">
        <v>6929</v>
      </c>
      <c r="C6930" s="1">
        <v>46175.640625</v>
      </c>
      <c r="D6930" s="2">
        <v>3.4103856086730957</v>
      </c>
      <c r="E6930" s="3">
        <v>74.985391843675629</v>
      </c>
      <c r="F6930" s="4">
        <v>13.380649566650391</v>
      </c>
      <c r="G6930" s="5">
        <v>0.36274015853489494</v>
      </c>
      <c r="H6930" s="6">
        <v>71.575006235002533</v>
      </c>
    </row>
    <row r="6931" spans="1:8" x14ac:dyDescent="0.2">
      <c r="A6931">
        <f t="shared" si="108"/>
        <v>82</v>
      </c>
      <c r="B6931">
        <v>6930</v>
      </c>
      <c r="C6931" s="1">
        <v>46175.647569444445</v>
      </c>
      <c r="D6931" s="2">
        <v>3.4134695529937744</v>
      </c>
      <c r="E6931" s="3">
        <v>74.993462931394475</v>
      </c>
      <c r="F6931" s="4">
        <v>13.380649566650391</v>
      </c>
      <c r="G6931" s="5">
        <v>0.36309199857029445</v>
      </c>
      <c r="H6931" s="6">
        <v>71.579993378400701</v>
      </c>
    </row>
    <row r="6932" spans="1:8" x14ac:dyDescent="0.2">
      <c r="A6932">
        <f t="shared" si="108"/>
        <v>83</v>
      </c>
      <c r="B6932">
        <v>6931</v>
      </c>
      <c r="C6932" s="1">
        <v>46175.654513888891</v>
      </c>
      <c r="D6932" s="2">
        <v>3.4088141918182373</v>
      </c>
      <c r="E6932" s="3">
        <v>74.97281779903264</v>
      </c>
      <c r="F6932" s="4">
        <v>13.476932525634766</v>
      </c>
      <c r="G6932" s="5">
        <v>0.36260444248107537</v>
      </c>
      <c r="H6932" s="6">
        <v>71.564003607214403</v>
      </c>
    </row>
    <row r="6933" spans="1:8" x14ac:dyDescent="0.2">
      <c r="A6933">
        <f t="shared" si="108"/>
        <v>84</v>
      </c>
      <c r="B6933">
        <v>6932</v>
      </c>
      <c r="C6933" s="1">
        <v>46175.661458333336</v>
      </c>
      <c r="D6933" s="2">
        <v>3.3975307941436768</v>
      </c>
      <c r="E6933" s="3">
        <v>74.931535559746379</v>
      </c>
      <c r="F6933" s="4">
        <v>13.669406890869141</v>
      </c>
      <c r="G6933" s="5">
        <v>0.36148854598421282</v>
      </c>
      <c r="H6933" s="6">
        <v>71.534004765602702</v>
      </c>
    </row>
    <row r="6934" spans="1:8" x14ac:dyDescent="0.2">
      <c r="A6934">
        <f t="shared" si="108"/>
        <v>85</v>
      </c>
      <c r="B6934">
        <v>6933</v>
      </c>
      <c r="C6934" s="1">
        <v>46175.668402777781</v>
      </c>
      <c r="D6934" s="2">
        <v>3.3983726501464844</v>
      </c>
      <c r="E6934" s="3">
        <v>74.902374907525996</v>
      </c>
      <c r="F6934" s="4">
        <v>13.861698150634766</v>
      </c>
      <c r="G6934" s="5">
        <v>0.36156837135588216</v>
      </c>
      <c r="H6934" s="6">
        <v>71.504002257379511</v>
      </c>
    </row>
    <row r="6935" spans="1:8" x14ac:dyDescent="0.2">
      <c r="A6935">
        <f t="shared" si="108"/>
        <v>86</v>
      </c>
      <c r="B6935">
        <v>6934</v>
      </c>
      <c r="C6935" s="1">
        <v>46175.675347222219</v>
      </c>
      <c r="D6935" s="2">
        <v>3.4042904376983643</v>
      </c>
      <c r="E6935" s="3">
        <v>74.881290791343375</v>
      </c>
      <c r="F6935" s="4">
        <v>14.053867340087891</v>
      </c>
      <c r="G6935" s="5">
        <v>0.36221175739408962</v>
      </c>
      <c r="H6935" s="6">
        <v>71.47700035364501</v>
      </c>
    </row>
    <row r="6936" spans="1:8" x14ac:dyDescent="0.2">
      <c r="A6936">
        <f t="shared" si="108"/>
        <v>87</v>
      </c>
      <c r="B6936">
        <v>6935</v>
      </c>
      <c r="C6936" s="1">
        <v>46175.682291666664</v>
      </c>
      <c r="D6936" s="2">
        <v>3.4003517627716064</v>
      </c>
      <c r="E6936" s="3">
        <v>74.876356198309736</v>
      </c>
      <c r="F6936" s="4">
        <v>14.245883941650391</v>
      </c>
      <c r="G6936" s="5">
        <v>0.36180008162275323</v>
      </c>
      <c r="H6936" s="6">
        <v>71.47600443553813</v>
      </c>
    </row>
    <row r="6937" spans="1:8" x14ac:dyDescent="0.2">
      <c r="A6937">
        <f t="shared" si="108"/>
        <v>88</v>
      </c>
      <c r="B6937">
        <v>6936</v>
      </c>
      <c r="C6937" s="1">
        <v>46175.689236111109</v>
      </c>
      <c r="D6937" s="2">
        <v>3.3917315006256104</v>
      </c>
      <c r="E6937" s="3">
        <v>74.855736056767483</v>
      </c>
      <c r="F6937" s="4">
        <v>14.341831207275391</v>
      </c>
      <c r="G6937" s="5">
        <v>0.36089017459310657</v>
      </c>
      <c r="H6937" s="6">
        <v>71.464004556141873</v>
      </c>
    </row>
    <row r="6938" spans="1:8" x14ac:dyDescent="0.2">
      <c r="A6938">
        <f t="shared" si="108"/>
        <v>89</v>
      </c>
      <c r="B6938">
        <v>6937</v>
      </c>
      <c r="C6938" s="1">
        <v>46175.696180555555</v>
      </c>
      <c r="D6938" s="2">
        <v>3.4168624877929688</v>
      </c>
      <c r="E6938" s="3">
        <v>74.854859698434666</v>
      </c>
      <c r="F6938" s="4">
        <v>14.533634185791016</v>
      </c>
      <c r="G6938" s="5">
        <v>0.36350423392832676</v>
      </c>
      <c r="H6938" s="6">
        <v>71.437997210641697</v>
      </c>
    </row>
    <row r="6939" spans="1:8" x14ac:dyDescent="0.2">
      <c r="A6939">
        <f t="shared" si="108"/>
        <v>90</v>
      </c>
      <c r="B6939">
        <v>6938</v>
      </c>
      <c r="C6939" s="1">
        <v>46175.703125</v>
      </c>
      <c r="D6939" s="2">
        <v>3.4072887897491455</v>
      </c>
      <c r="E6939" s="3">
        <v>74.838287669559449</v>
      </c>
      <c r="F6939" s="4">
        <v>14.629489898681641</v>
      </c>
      <c r="G6939" s="5">
        <v>0.36252448863854148</v>
      </c>
      <c r="H6939" s="6">
        <v>71.430998879810303</v>
      </c>
    </row>
    <row r="6940" spans="1:8" x14ac:dyDescent="0.2">
      <c r="A6940">
        <f t="shared" si="108"/>
        <v>91</v>
      </c>
      <c r="B6940">
        <v>6939</v>
      </c>
      <c r="C6940" s="1">
        <v>46175.710069444445</v>
      </c>
      <c r="D6940" s="2">
        <v>3.4037511348724365</v>
      </c>
      <c r="E6940" s="3">
        <v>74.82574482977833</v>
      </c>
      <c r="F6940" s="4">
        <v>14.725315093994141</v>
      </c>
      <c r="G6940" s="5">
        <v>0.36217759677877331</v>
      </c>
      <c r="H6940" s="6">
        <v>71.421993694905893</v>
      </c>
    </row>
    <row r="6941" spans="1:8" x14ac:dyDescent="0.2">
      <c r="A6941">
        <f t="shared" si="108"/>
        <v>92</v>
      </c>
      <c r="B6941">
        <v>6940</v>
      </c>
      <c r="C6941" s="1">
        <v>46175.717013888891</v>
      </c>
      <c r="D6941" s="2">
        <v>3.3830387592315674</v>
      </c>
      <c r="E6941" s="3">
        <v>74.793032470722693</v>
      </c>
      <c r="F6941" s="4">
        <v>14.821109771728516</v>
      </c>
      <c r="G6941" s="5">
        <v>0.36007166490248155</v>
      </c>
      <c r="H6941" s="6">
        <v>71.409993711491126</v>
      </c>
    </row>
    <row r="6942" spans="1:8" x14ac:dyDescent="0.2">
      <c r="A6942">
        <f t="shared" si="108"/>
        <v>93</v>
      </c>
      <c r="B6942">
        <v>6941</v>
      </c>
      <c r="C6942" s="1">
        <v>46175.723958333336</v>
      </c>
      <c r="D6942" s="2">
        <v>3.3850705623626709</v>
      </c>
      <c r="E6942" s="3">
        <v>74.797072165843545</v>
      </c>
      <c r="F6942" s="4">
        <v>14.821109771728516</v>
      </c>
      <c r="G6942" s="5">
        <v>0.36028281530153478</v>
      </c>
      <c r="H6942" s="6">
        <v>71.412001603480874</v>
      </c>
    </row>
    <row r="6943" spans="1:8" x14ac:dyDescent="0.2">
      <c r="A6943">
        <f t="shared" si="108"/>
        <v>94</v>
      </c>
      <c r="B6943">
        <v>6942</v>
      </c>
      <c r="C6943" s="1">
        <v>46175.730902777781</v>
      </c>
      <c r="D6943" s="2">
        <v>3.3695659637451172</v>
      </c>
      <c r="E6943" s="3">
        <v>74.788574572244485</v>
      </c>
      <c r="F6943" s="4">
        <v>14.916873931884766</v>
      </c>
      <c r="G6943" s="5">
        <v>0.35866895984055719</v>
      </c>
      <c r="H6943" s="6">
        <v>71.419008608499368</v>
      </c>
    </row>
    <row r="6944" spans="1:8" x14ac:dyDescent="0.2">
      <c r="A6944">
        <f t="shared" si="108"/>
        <v>95</v>
      </c>
      <c r="B6944">
        <v>6943</v>
      </c>
      <c r="C6944" s="1">
        <v>46175.737847222219</v>
      </c>
      <c r="D6944" s="2">
        <v>3.3690793514251709</v>
      </c>
      <c r="E6944" s="3">
        <v>74.780079979128161</v>
      </c>
      <c r="F6944" s="4">
        <v>15.012607574462891</v>
      </c>
      <c r="G6944" s="5">
        <v>0.35860409024785445</v>
      </c>
      <c r="H6944" s="6">
        <v>71.41100062770299</v>
      </c>
    </row>
    <row r="6945" spans="1:8" x14ac:dyDescent="0.2">
      <c r="A6945">
        <f t="shared" si="108"/>
        <v>96</v>
      </c>
      <c r="B6945">
        <v>6944</v>
      </c>
      <c r="C6945" s="1">
        <v>46175.744791666664</v>
      </c>
      <c r="D6945" s="2">
        <v>3.3620436191558838</v>
      </c>
      <c r="E6945" s="3">
        <v>74.776046662451989</v>
      </c>
      <c r="F6945" s="4">
        <v>15.012607574462891</v>
      </c>
      <c r="G6945" s="5">
        <v>0.35790023413911493</v>
      </c>
      <c r="H6945" s="6">
        <v>71.414003043296105</v>
      </c>
    </row>
    <row r="6946" spans="1:8" x14ac:dyDescent="0.2">
      <c r="A6946">
        <f t="shared" si="108"/>
        <v>97</v>
      </c>
      <c r="B6946">
        <v>6945</v>
      </c>
      <c r="C6946" s="1">
        <v>46175.751736111109</v>
      </c>
      <c r="D6946" s="2">
        <v>3.364548921585083</v>
      </c>
      <c r="E6946" s="3">
        <v>74.767554942884459</v>
      </c>
      <c r="F6946" s="4">
        <v>15.108310699462891</v>
      </c>
      <c r="G6946" s="5">
        <v>0.35818728487645751</v>
      </c>
      <c r="H6946" s="6">
        <v>71.403006021299376</v>
      </c>
    </row>
    <row r="6947" spans="1:8" x14ac:dyDescent="0.2">
      <c r="A6947">
        <f t="shared" si="108"/>
        <v>98</v>
      </c>
      <c r="B6947">
        <v>6946</v>
      </c>
      <c r="C6947" s="1">
        <v>46175.758680555555</v>
      </c>
      <c r="D6947" s="2">
        <v>3.353449821472168</v>
      </c>
      <c r="E6947" s="3">
        <v>74.755448302039753</v>
      </c>
      <c r="F6947" s="4">
        <v>15.108310699462891</v>
      </c>
      <c r="G6947" s="5">
        <v>0.35706109704249456</v>
      </c>
      <c r="H6947" s="6">
        <v>71.401998480567585</v>
      </c>
    </row>
    <row r="6948" spans="1:8" x14ac:dyDescent="0.2">
      <c r="A6948">
        <f t="shared" si="108"/>
        <v>99</v>
      </c>
      <c r="B6948">
        <v>6947</v>
      </c>
      <c r="C6948" s="1">
        <v>46175.765625</v>
      </c>
      <c r="D6948" s="2">
        <v>3.368480920791626</v>
      </c>
      <c r="E6948" s="3">
        <v>74.759481691450304</v>
      </c>
      <c r="F6948" s="4">
        <v>15.108310699462891</v>
      </c>
      <c r="G6948" s="5">
        <v>0.35860960531419367</v>
      </c>
      <c r="H6948" s="6">
        <v>71.391000770658678</v>
      </c>
    </row>
    <row r="6949" spans="1:8" x14ac:dyDescent="0.2">
      <c r="A6949">
        <f t="shared" si="108"/>
        <v>100</v>
      </c>
      <c r="B6949">
        <v>6948</v>
      </c>
      <c r="C6949" s="1">
        <v>46175.772569444445</v>
      </c>
      <c r="D6949" s="2">
        <v>3.3337171077728271</v>
      </c>
      <c r="E6949" s="3">
        <v>74.739721024654088</v>
      </c>
      <c r="F6949" s="4">
        <v>15.012607574462891</v>
      </c>
      <c r="G6949" s="5">
        <v>0.35501442409328293</v>
      </c>
      <c r="H6949" s="6">
        <v>71.406003916881261</v>
      </c>
    </row>
    <row r="6950" spans="1:8" x14ac:dyDescent="0.2">
      <c r="A6950">
        <f t="shared" si="108"/>
        <v>101</v>
      </c>
      <c r="B6950">
        <v>6949</v>
      </c>
      <c r="C6950" s="1">
        <v>46175.779513888891</v>
      </c>
      <c r="D6950" s="2">
        <v>3.3488600254058838</v>
      </c>
      <c r="E6950" s="3">
        <v>74.755867133845001</v>
      </c>
      <c r="F6950" s="4">
        <v>15.012607574462891</v>
      </c>
      <c r="G6950" s="5">
        <v>0.35656290753250985</v>
      </c>
      <c r="H6950" s="6">
        <v>71.407007108439117</v>
      </c>
    </row>
    <row r="6951" spans="1:8" x14ac:dyDescent="0.2">
      <c r="A6951">
        <f t="shared" si="108"/>
        <v>102</v>
      </c>
      <c r="B6951">
        <v>6950</v>
      </c>
      <c r="C6951" s="1">
        <v>46175.786458333336</v>
      </c>
      <c r="D6951" s="2">
        <v>3.3341445922851562</v>
      </c>
      <c r="E6951" s="3">
        <v>74.740143384895788</v>
      </c>
      <c r="F6951" s="4">
        <v>14.916873931884766</v>
      </c>
      <c r="G6951" s="5">
        <v>0.35507935125032508</v>
      </c>
      <c r="H6951" s="6">
        <v>71.405998792610632</v>
      </c>
    </row>
    <row r="6952" spans="1:8" x14ac:dyDescent="0.2">
      <c r="A6952">
        <f t="shared" si="108"/>
        <v>103</v>
      </c>
      <c r="B6952">
        <v>6951</v>
      </c>
      <c r="C6952" s="1">
        <v>46175.793402777781</v>
      </c>
      <c r="D6952" s="2">
        <v>3.3301467895507812</v>
      </c>
      <c r="E6952" s="3">
        <v>74.740143384895788</v>
      </c>
      <c r="F6952" s="4">
        <v>14.916873931884766</v>
      </c>
      <c r="G6952" s="5">
        <v>0.35465704435735657</v>
      </c>
      <c r="H6952" s="6">
        <v>71.409996595345007</v>
      </c>
    </row>
    <row r="6953" spans="1:8" x14ac:dyDescent="0.2">
      <c r="A6953">
        <f t="shared" si="108"/>
        <v>104</v>
      </c>
      <c r="B6953">
        <v>6952</v>
      </c>
      <c r="C6953" s="1">
        <v>46175.800347222219</v>
      </c>
      <c r="D6953" s="2">
        <v>3.3215329647064209</v>
      </c>
      <c r="E6953" s="3">
        <v>74.736535917207291</v>
      </c>
      <c r="F6953" s="4">
        <v>14.821109771728516</v>
      </c>
      <c r="G6953" s="5">
        <v>0.35373715293088431</v>
      </c>
      <c r="H6953" s="6">
        <v>71.41500295250087</v>
      </c>
    </row>
    <row r="6954" spans="1:8" x14ac:dyDescent="0.2">
      <c r="A6954">
        <f t="shared" si="108"/>
        <v>105</v>
      </c>
      <c r="B6954">
        <v>6953</v>
      </c>
      <c r="C6954" s="1">
        <v>46175.807291666664</v>
      </c>
      <c r="D6954" s="2">
        <v>3.3296337127685547</v>
      </c>
      <c r="E6954" s="3">
        <v>74.748641749124062</v>
      </c>
      <c r="F6954" s="4">
        <v>14.821109771728516</v>
      </c>
      <c r="G6954" s="5">
        <v>0.35458175452709723</v>
      </c>
      <c r="H6954" s="6">
        <v>71.419008036355507</v>
      </c>
    </row>
    <row r="6955" spans="1:8" x14ac:dyDescent="0.2">
      <c r="A6955">
        <f t="shared" si="108"/>
        <v>106</v>
      </c>
      <c r="B6955">
        <v>6954</v>
      </c>
      <c r="C6955" s="1">
        <v>46175.814236111109</v>
      </c>
      <c r="D6955" s="2">
        <v>3.3159308433532715</v>
      </c>
      <c r="E6955" s="3">
        <v>74.732925211841277</v>
      </c>
      <c r="F6955" s="4">
        <v>14.725315093994141</v>
      </c>
      <c r="G6955" s="5">
        <v>0.3531686575522362</v>
      </c>
      <c r="H6955" s="6">
        <v>71.416994368488005</v>
      </c>
    </row>
    <row r="6956" spans="1:8" x14ac:dyDescent="0.2">
      <c r="A6956">
        <f t="shared" si="108"/>
        <v>107</v>
      </c>
      <c r="B6956">
        <v>6955</v>
      </c>
      <c r="C6956" s="1">
        <v>46175.821180555555</v>
      </c>
      <c r="D6956" s="2">
        <v>3.3220589160919189</v>
      </c>
      <c r="E6956" s="3">
        <v>74.749070447663101</v>
      </c>
      <c r="F6956" s="4">
        <v>14.725315093994141</v>
      </c>
      <c r="G6956" s="5">
        <v>0.35380209859160205</v>
      </c>
      <c r="H6956" s="6">
        <v>71.427011531571182</v>
      </c>
    </row>
    <row r="6957" spans="1:8" x14ac:dyDescent="0.2">
      <c r="A6957">
        <f t="shared" si="108"/>
        <v>108</v>
      </c>
      <c r="B6957">
        <v>6956</v>
      </c>
      <c r="C6957" s="1">
        <v>46175.828125</v>
      </c>
      <c r="D6957" s="2">
        <v>3.3033652305603027</v>
      </c>
      <c r="E6957" s="3">
        <v>74.73335744805064</v>
      </c>
      <c r="F6957" s="4">
        <v>14.629489898681641</v>
      </c>
      <c r="G6957" s="5">
        <v>0.35189690902274984</v>
      </c>
      <c r="H6957" s="6">
        <v>71.429992217490337</v>
      </c>
    </row>
    <row r="6958" spans="1:8" x14ac:dyDescent="0.2">
      <c r="A6958">
        <f t="shared" si="108"/>
        <v>109</v>
      </c>
      <c r="B6958">
        <v>6957</v>
      </c>
      <c r="C6958" s="1">
        <v>46175.835069444445</v>
      </c>
      <c r="D6958" s="2">
        <v>3.2913651466369629</v>
      </c>
      <c r="E6958" s="3">
        <v>74.73335744805064</v>
      </c>
      <c r="F6958" s="4">
        <v>14.629489898681641</v>
      </c>
      <c r="G6958" s="5">
        <v>0.35070042654944877</v>
      </c>
      <c r="H6958" s="6">
        <v>71.441992301413677</v>
      </c>
    </row>
    <row r="6959" spans="1:8" x14ac:dyDescent="0.2">
      <c r="A6959">
        <f t="shared" si="108"/>
        <v>110</v>
      </c>
      <c r="B6959">
        <v>6958</v>
      </c>
      <c r="C6959" s="1">
        <v>46175.842013888891</v>
      </c>
      <c r="D6959" s="2">
        <v>3.2847964763641357</v>
      </c>
      <c r="E6959" s="3">
        <v>74.733792933686104</v>
      </c>
      <c r="F6959" s="4">
        <v>14.533634185791016</v>
      </c>
      <c r="G6959" s="5">
        <v>0.34999123679861849</v>
      </c>
      <c r="H6959" s="6">
        <v>71.448996457321968</v>
      </c>
    </row>
    <row r="6960" spans="1:8" x14ac:dyDescent="0.2">
      <c r="A6960">
        <f t="shared" si="108"/>
        <v>111</v>
      </c>
      <c r="B6960">
        <v>6959</v>
      </c>
      <c r="C6960" s="1">
        <v>46175.848958333336</v>
      </c>
      <c r="D6960" s="2">
        <v>3.2782278060913086</v>
      </c>
      <c r="E6960" s="3">
        <v>74.734231671720281</v>
      </c>
      <c r="F6960" s="4">
        <v>14.437747955322266</v>
      </c>
      <c r="G6960" s="5">
        <v>0.34935298546864779</v>
      </c>
      <c r="H6960" s="6">
        <v>71.456003865628972</v>
      </c>
    </row>
    <row r="6961" spans="1:8" x14ac:dyDescent="0.2">
      <c r="A6961">
        <f t="shared" si="108"/>
        <v>112</v>
      </c>
      <c r="B6961">
        <v>6960</v>
      </c>
      <c r="C6961" s="1">
        <v>46175.855902777781</v>
      </c>
      <c r="D6961" s="2">
        <v>3.2862956523895264</v>
      </c>
      <c r="E6961" s="3">
        <v>74.742303852529162</v>
      </c>
      <c r="F6961" s="4">
        <v>14.437747955322266</v>
      </c>
      <c r="G6961" s="5">
        <v>0.35012715642331876</v>
      </c>
      <c r="H6961" s="6">
        <v>71.456008200139635</v>
      </c>
    </row>
    <row r="6962" spans="1:8" x14ac:dyDescent="0.2">
      <c r="A6962">
        <f t="shared" si="108"/>
        <v>113</v>
      </c>
      <c r="B6962">
        <v>6961</v>
      </c>
      <c r="C6962" s="1">
        <v>46175.862847222219</v>
      </c>
      <c r="D6962" s="2">
        <v>3.2787406444549561</v>
      </c>
      <c r="E6962" s="3">
        <v>74.742745700142066</v>
      </c>
      <c r="F6962" s="4">
        <v>14.341831207275391</v>
      </c>
      <c r="G6962" s="5">
        <v>0.34934815601852603</v>
      </c>
      <c r="H6962" s="6">
        <v>71.46400505568711</v>
      </c>
    </row>
    <row r="6963" spans="1:8" x14ac:dyDescent="0.2">
      <c r="A6963">
        <f t="shared" si="108"/>
        <v>114</v>
      </c>
      <c r="B6963">
        <v>6962</v>
      </c>
      <c r="C6963" s="1">
        <v>46175.869791666664</v>
      </c>
      <c r="D6963" s="2">
        <v>3.2777411937713623</v>
      </c>
      <c r="E6963" s="3">
        <v>74.742745700142066</v>
      </c>
      <c r="F6963" s="4">
        <v>14.341831207275391</v>
      </c>
      <c r="G6963" s="5">
        <v>0.34927777785648595</v>
      </c>
      <c r="H6963" s="6">
        <v>71.465004506370704</v>
      </c>
    </row>
    <row r="6964" spans="1:8" x14ac:dyDescent="0.2">
      <c r="A6964">
        <f t="shared" si="108"/>
        <v>115</v>
      </c>
      <c r="B6964">
        <v>6963</v>
      </c>
      <c r="C6964" s="1">
        <v>46175.876736111109</v>
      </c>
      <c r="D6964" s="2">
        <v>3.2610790729522705</v>
      </c>
      <c r="E6964" s="3">
        <v>74.731086285653305</v>
      </c>
      <c r="F6964" s="4">
        <v>14.245883941650391</v>
      </c>
      <c r="G6964" s="5">
        <v>0.34758389804748668</v>
      </c>
      <c r="H6964" s="6">
        <v>71.470007212701034</v>
      </c>
    </row>
    <row r="6965" spans="1:8" x14ac:dyDescent="0.2">
      <c r="A6965">
        <f t="shared" si="108"/>
        <v>116</v>
      </c>
      <c r="B6965">
        <v>6964</v>
      </c>
      <c r="C6965" s="1">
        <v>46175.883680555555</v>
      </c>
      <c r="D6965" s="2">
        <v>3.2777411937713623</v>
      </c>
      <c r="E6965" s="3">
        <v>74.755743669178315</v>
      </c>
      <c r="F6965" s="4">
        <v>14.149875640869141</v>
      </c>
      <c r="G6965" s="5">
        <v>0.34926758495247717</v>
      </c>
      <c r="H6965" s="6">
        <v>71.478002475406953</v>
      </c>
    </row>
    <row r="6966" spans="1:8" x14ac:dyDescent="0.2">
      <c r="A6966">
        <f t="shared" si="108"/>
        <v>117</v>
      </c>
      <c r="B6966">
        <v>6965</v>
      </c>
      <c r="C6966" s="1">
        <v>46175.890625</v>
      </c>
      <c r="D6966" s="2">
        <v>3.261164665222168</v>
      </c>
      <c r="E6966" s="3">
        <v>74.752162546048936</v>
      </c>
      <c r="F6966" s="4">
        <v>14.053867340087891</v>
      </c>
      <c r="G6966" s="5">
        <v>0.34757375689382985</v>
      </c>
      <c r="H6966" s="6">
        <v>71.490997880826768</v>
      </c>
    </row>
    <row r="6967" spans="1:8" x14ac:dyDescent="0.2">
      <c r="A6967">
        <f t="shared" si="108"/>
        <v>118</v>
      </c>
      <c r="B6967">
        <v>6966</v>
      </c>
      <c r="C6967" s="1">
        <v>46175.897569444445</v>
      </c>
      <c r="D6967" s="2">
        <v>3.2662606239318848</v>
      </c>
      <c r="E6967" s="3">
        <v>74.764266731392937</v>
      </c>
      <c r="F6967" s="4">
        <v>14.053867340087891</v>
      </c>
      <c r="G6967" s="5">
        <v>0.34806638191066552</v>
      </c>
      <c r="H6967" s="6">
        <v>71.498006107461052</v>
      </c>
    </row>
    <row r="6968" spans="1:8" x14ac:dyDescent="0.2">
      <c r="A6968">
        <f t="shared" si="108"/>
        <v>119</v>
      </c>
      <c r="B6968">
        <v>6967</v>
      </c>
      <c r="C6968" s="1">
        <v>46175.904513888891</v>
      </c>
      <c r="D6968" s="2">
        <v>3.2647547721862793</v>
      </c>
      <c r="E6968" s="3">
        <v>74.768753823320154</v>
      </c>
      <c r="F6968" s="4">
        <v>13.957798004150391</v>
      </c>
      <c r="G6968" s="5">
        <v>0.34792082333946772</v>
      </c>
      <c r="H6968" s="6">
        <v>71.503999051133874</v>
      </c>
    </row>
    <row r="6969" spans="1:8" x14ac:dyDescent="0.2">
      <c r="A6969">
        <f t="shared" si="108"/>
        <v>120</v>
      </c>
      <c r="B6969">
        <v>6968</v>
      </c>
      <c r="C6969" s="1">
        <v>46175.911458333336</v>
      </c>
      <c r="D6969" s="2">
        <v>3.2754528522491455</v>
      </c>
      <c r="E6969" s="3">
        <v>74.79745831648313</v>
      </c>
      <c r="F6969" s="4">
        <v>13.861698150634766</v>
      </c>
      <c r="G6969" s="5">
        <v>0.34904198245363199</v>
      </c>
      <c r="H6969" s="6">
        <v>71.522005464233985</v>
      </c>
    </row>
    <row r="6970" spans="1:8" x14ac:dyDescent="0.2">
      <c r="A6970">
        <f t="shared" si="108"/>
        <v>121</v>
      </c>
      <c r="B6970">
        <v>6969</v>
      </c>
      <c r="C6970" s="1">
        <v>46175.918402777781</v>
      </c>
      <c r="D6970" s="2">
        <v>3.2543787956237793</v>
      </c>
      <c r="E6970" s="3">
        <v>74.78938690853002</v>
      </c>
      <c r="F6970" s="4">
        <v>13.861698150634766</v>
      </c>
      <c r="G6970" s="5">
        <v>0.34686042034144232</v>
      </c>
      <c r="H6970" s="6">
        <v>71.53500811290624</v>
      </c>
    </row>
    <row r="6971" spans="1:8" x14ac:dyDescent="0.2">
      <c r="A6971">
        <f t="shared" si="108"/>
        <v>122</v>
      </c>
      <c r="B6971">
        <v>6970</v>
      </c>
      <c r="C6971" s="1">
        <v>46175.925347222219</v>
      </c>
      <c r="D6971" s="2">
        <v>3.2618880271911621</v>
      </c>
      <c r="E6971" s="3">
        <v>74.793886589867398</v>
      </c>
      <c r="F6971" s="4">
        <v>13.765567779541016</v>
      </c>
      <c r="G6971" s="5">
        <v>0.34762971879948507</v>
      </c>
      <c r="H6971" s="6">
        <v>71.531998562676236</v>
      </c>
    </row>
    <row r="6972" spans="1:8" x14ac:dyDescent="0.2">
      <c r="A6972">
        <f t="shared" si="108"/>
        <v>123</v>
      </c>
      <c r="B6972">
        <v>6971</v>
      </c>
      <c r="C6972" s="1">
        <v>46175.932291666664</v>
      </c>
      <c r="D6972" s="2">
        <v>3.2652544975280762</v>
      </c>
      <c r="E6972" s="3">
        <v>74.782247222969715</v>
      </c>
      <c r="F6972" s="4">
        <v>13.669406890869141</v>
      </c>
      <c r="G6972" s="5">
        <v>0.34797730375824598</v>
      </c>
      <c r="H6972" s="6">
        <v>71.516992725441639</v>
      </c>
    </row>
    <row r="6973" spans="1:8" x14ac:dyDescent="0.2">
      <c r="A6973">
        <f t="shared" si="108"/>
        <v>124</v>
      </c>
      <c r="B6973">
        <v>6972</v>
      </c>
      <c r="C6973" s="1">
        <v>46175.939236111109</v>
      </c>
      <c r="D6973" s="2">
        <v>3.2562463283538818</v>
      </c>
      <c r="E6973" s="3">
        <v>74.782247222969715</v>
      </c>
      <c r="F6973" s="4">
        <v>13.669406890869141</v>
      </c>
      <c r="G6973" s="5">
        <v>0.34706248006586282</v>
      </c>
      <c r="H6973" s="6">
        <v>71.526000894615834</v>
      </c>
    </row>
    <row r="6974" spans="1:8" x14ac:dyDescent="0.2">
      <c r="A6974">
        <f t="shared" si="108"/>
        <v>125</v>
      </c>
      <c r="B6974">
        <v>6973</v>
      </c>
      <c r="C6974" s="1">
        <v>46175.946180555555</v>
      </c>
      <c r="D6974" s="2">
        <v>3.262814998626709</v>
      </c>
      <c r="E6974" s="3">
        <v>74.794818005963691</v>
      </c>
      <c r="F6974" s="4">
        <v>13.573184967041016</v>
      </c>
      <c r="G6974" s="5">
        <v>0.347691014564739</v>
      </c>
      <c r="H6974" s="6">
        <v>71.532003007336982</v>
      </c>
    </row>
    <row r="6975" spans="1:8" x14ac:dyDescent="0.2">
      <c r="A6975">
        <f t="shared" si="108"/>
        <v>126</v>
      </c>
      <c r="B6975">
        <v>6974</v>
      </c>
      <c r="C6975" s="1">
        <v>46175.953125</v>
      </c>
      <c r="D6975" s="2">
        <v>3.2563185691833496</v>
      </c>
      <c r="E6975" s="3">
        <v>74.799320864208426</v>
      </c>
      <c r="F6975" s="4">
        <v>13.476932525634766</v>
      </c>
      <c r="G6975" s="5">
        <v>0.34705288852094207</v>
      </c>
      <c r="H6975" s="6">
        <v>71.543002295025076</v>
      </c>
    </row>
    <row r="6976" spans="1:8" x14ac:dyDescent="0.2">
      <c r="A6976">
        <f t="shared" si="108"/>
        <v>127</v>
      </c>
      <c r="B6976">
        <v>6975</v>
      </c>
      <c r="C6976" s="1">
        <v>46175.960069444445</v>
      </c>
      <c r="D6976" s="2">
        <v>3.2627954483032227</v>
      </c>
      <c r="E6976" s="3">
        <v>74.7997947885315</v>
      </c>
      <c r="F6976" s="4">
        <v>13.380649566650391</v>
      </c>
      <c r="G6976" s="5">
        <v>0.34768140501979727</v>
      </c>
      <c r="H6976" s="6">
        <v>71.536999340228277</v>
      </c>
    </row>
    <row r="6977" spans="1:8" x14ac:dyDescent="0.2">
      <c r="A6977">
        <f t="shared" si="108"/>
        <v>128</v>
      </c>
      <c r="B6977">
        <v>6976</v>
      </c>
      <c r="C6977" s="1">
        <v>46175.967013888891</v>
      </c>
      <c r="D6977" s="2">
        <v>3.2653334140777588</v>
      </c>
      <c r="E6977" s="3">
        <v>74.808342686657298</v>
      </c>
      <c r="F6977" s="4">
        <v>13.284305572509766</v>
      </c>
      <c r="G6977" s="5">
        <v>0.3479586027071957</v>
      </c>
      <c r="H6977" s="6">
        <v>71.543009272579539</v>
      </c>
    </row>
    <row r="6978" spans="1:8" x14ac:dyDescent="0.2">
      <c r="A6978">
        <f t="shared" si="108"/>
        <v>129</v>
      </c>
      <c r="B6978">
        <v>6977</v>
      </c>
      <c r="C6978" s="1">
        <v>46175.973958333336</v>
      </c>
      <c r="D6978" s="2">
        <v>3.249237060546875</v>
      </c>
      <c r="E6978" s="3">
        <v>74.796240153174182</v>
      </c>
      <c r="F6978" s="4">
        <v>13.284305572509766</v>
      </c>
      <c r="G6978" s="5">
        <v>0.34634015930234813</v>
      </c>
      <c r="H6978" s="6">
        <v>71.547003092627307</v>
      </c>
    </row>
    <row r="6979" spans="1:8" x14ac:dyDescent="0.2">
      <c r="A6979">
        <f t="shared" ref="A6979:A7042" si="109">ROUNDDOWN(IF(B6979&lt;DATE(YEAR(B6979),10,1),B6979-DATE(YEAR(B6979)-1,9,30),B6979-DATE(YEAR(B6979),9,30)),0)</f>
        <v>130</v>
      </c>
      <c r="B6979">
        <v>6978</v>
      </c>
      <c r="C6979" s="1">
        <v>46175.980902777781</v>
      </c>
      <c r="D6979" s="2">
        <v>3.2537870407104492</v>
      </c>
      <c r="E6979" s="3">
        <v>74.804791274813425</v>
      </c>
      <c r="F6979" s="4">
        <v>13.187931060791016</v>
      </c>
      <c r="G6979" s="5">
        <v>0.34675757068746882</v>
      </c>
      <c r="H6979" s="6">
        <v>71.551004234102976</v>
      </c>
    </row>
    <row r="6980" spans="1:8" x14ac:dyDescent="0.2">
      <c r="A6980">
        <f t="shared" si="109"/>
        <v>131</v>
      </c>
      <c r="B6980">
        <v>6979</v>
      </c>
      <c r="C6980" s="1">
        <v>46175.987847222219</v>
      </c>
      <c r="D6980" s="2">
        <v>3.2573311328887939</v>
      </c>
      <c r="E6980" s="3">
        <v>74.813339032798879</v>
      </c>
      <c r="F6980" s="4">
        <v>13.091495513916016</v>
      </c>
      <c r="G6980" s="5">
        <v>0.34710513785544556</v>
      </c>
      <c r="H6980" s="6">
        <v>71.556007899910085</v>
      </c>
    </row>
    <row r="6981" spans="1:8" x14ac:dyDescent="0.2">
      <c r="A6981">
        <f t="shared" si="109"/>
        <v>132</v>
      </c>
      <c r="B6981">
        <v>6980</v>
      </c>
      <c r="C6981" s="1">
        <v>46175.994791666664</v>
      </c>
      <c r="D6981" s="2">
        <v>3.2542605400085449</v>
      </c>
      <c r="E6981" s="3">
        <v>74.805275319536733</v>
      </c>
      <c r="F6981" s="4">
        <v>13.091495513916016</v>
      </c>
      <c r="G6981" s="5">
        <v>0.34682367710833478</v>
      </c>
      <c r="H6981" s="6">
        <v>71.551014779528188</v>
      </c>
    </row>
    <row r="6982" spans="1:8" x14ac:dyDescent="0.2">
      <c r="A6982">
        <f t="shared" si="109"/>
        <v>133</v>
      </c>
      <c r="B6982">
        <v>6981</v>
      </c>
      <c r="C6982" s="1">
        <v>46176.001736111109</v>
      </c>
      <c r="D6982" s="2">
        <v>3.2405903339385986</v>
      </c>
      <c r="E6982" s="3">
        <v>74.785590755786785</v>
      </c>
      <c r="F6982" s="4">
        <v>12.995029449462891</v>
      </c>
      <c r="G6982" s="5">
        <v>0.3454121318626393</v>
      </c>
      <c r="H6982" s="6">
        <v>71.545000421848187</v>
      </c>
    </row>
    <row r="6983" spans="1:8" x14ac:dyDescent="0.2">
      <c r="A6983">
        <f t="shared" si="109"/>
        <v>134</v>
      </c>
      <c r="B6983">
        <v>6982</v>
      </c>
      <c r="C6983" s="1">
        <v>46176.008680555555</v>
      </c>
      <c r="D6983" s="2">
        <v>3.2531821727752686</v>
      </c>
      <c r="E6983" s="3">
        <v>74.798183537872561</v>
      </c>
      <c r="F6983" s="4">
        <v>12.898502349853516</v>
      </c>
      <c r="G6983" s="5">
        <v>0.34667389913759672</v>
      </c>
      <c r="H6983" s="6">
        <v>71.545001365097292</v>
      </c>
    </row>
    <row r="6984" spans="1:8" x14ac:dyDescent="0.2">
      <c r="A6984">
        <f t="shared" si="109"/>
        <v>135</v>
      </c>
      <c r="B6984">
        <v>6983</v>
      </c>
      <c r="C6984" s="1">
        <v>46176.015625</v>
      </c>
      <c r="D6984" s="2">
        <v>3.2395777702331543</v>
      </c>
      <c r="E6984" s="3">
        <v>74.786576427797485</v>
      </c>
      <c r="F6984" s="4">
        <v>12.801944732666016</v>
      </c>
      <c r="G6984" s="5">
        <v>0.34533275664811475</v>
      </c>
      <c r="H6984" s="6">
        <v>71.54699865756433</v>
      </c>
    </row>
    <row r="6985" spans="1:8" x14ac:dyDescent="0.2">
      <c r="A6985">
        <f t="shared" si="109"/>
        <v>136</v>
      </c>
      <c r="B6985">
        <v>6984</v>
      </c>
      <c r="C6985" s="1">
        <v>46176.022569444445</v>
      </c>
      <c r="D6985" s="2">
        <v>3.2436084747314453</v>
      </c>
      <c r="E6985" s="3">
        <v>74.790608064369977</v>
      </c>
      <c r="F6985" s="4">
        <v>12.801944732666016</v>
      </c>
      <c r="G6985" s="5">
        <v>0.34568456848162232</v>
      </c>
      <c r="H6985" s="6">
        <v>71.546999589638531</v>
      </c>
    </row>
    <row r="6986" spans="1:8" x14ac:dyDescent="0.2">
      <c r="A6986">
        <f t="shared" si="109"/>
        <v>137</v>
      </c>
      <c r="B6986">
        <v>6985</v>
      </c>
      <c r="C6986" s="1">
        <v>46176.029513888891</v>
      </c>
      <c r="D6986" s="2">
        <v>3.2320358753204346</v>
      </c>
      <c r="E6986" s="3">
        <v>74.783036306660932</v>
      </c>
      <c r="F6986" s="4">
        <v>12.705326080322266</v>
      </c>
      <c r="G6986" s="5">
        <v>0.34455454027274673</v>
      </c>
      <c r="H6986" s="6">
        <v>71.551000431340498</v>
      </c>
    </row>
    <row r="6987" spans="1:8" x14ac:dyDescent="0.2">
      <c r="A6987">
        <f t="shared" si="109"/>
        <v>138</v>
      </c>
      <c r="B6987">
        <v>6986</v>
      </c>
      <c r="C6987" s="1">
        <v>46176.036458333336</v>
      </c>
      <c r="D6987" s="2">
        <v>3.2436282634735107</v>
      </c>
      <c r="E6987" s="3">
        <v>74.795638608573242</v>
      </c>
      <c r="F6987" s="4">
        <v>12.608676910400391</v>
      </c>
      <c r="G6987" s="5">
        <v>0.345676079031142</v>
      </c>
      <c r="H6987" s="6">
        <v>71.552010345099731</v>
      </c>
    </row>
    <row r="6988" spans="1:8" x14ac:dyDescent="0.2">
      <c r="A6988">
        <f t="shared" si="109"/>
        <v>139</v>
      </c>
      <c r="B6988">
        <v>6987</v>
      </c>
      <c r="C6988" s="1">
        <v>46176.043402777781</v>
      </c>
      <c r="D6988" s="2">
        <v>3.2330813407897949</v>
      </c>
      <c r="E6988" s="3">
        <v>74.788080450915274</v>
      </c>
      <c r="F6988" s="4">
        <v>12.511966705322266</v>
      </c>
      <c r="G6988" s="5">
        <v>0.34461643957459404</v>
      </c>
      <c r="H6988" s="6">
        <v>71.554999110125479</v>
      </c>
    </row>
    <row r="6989" spans="1:8" x14ac:dyDescent="0.2">
      <c r="A6989">
        <f t="shared" si="109"/>
        <v>140</v>
      </c>
      <c r="B6989">
        <v>6988</v>
      </c>
      <c r="C6989" s="1">
        <v>46176.050347222219</v>
      </c>
      <c r="D6989" s="2">
        <v>3.2296490669250488</v>
      </c>
      <c r="E6989" s="3">
        <v>74.796651184013015</v>
      </c>
      <c r="F6989" s="4">
        <v>12.415225982666016</v>
      </c>
      <c r="G6989" s="5">
        <v>0.34426041486946685</v>
      </c>
      <c r="H6989" s="6">
        <v>71.567002117087966</v>
      </c>
    </row>
    <row r="6990" spans="1:8" x14ac:dyDescent="0.2">
      <c r="A6990">
        <f t="shared" si="109"/>
        <v>141</v>
      </c>
      <c r="B6990">
        <v>6989</v>
      </c>
      <c r="C6990" s="1">
        <v>46176.057291666664</v>
      </c>
      <c r="D6990" s="2">
        <v>3.2443318367004395</v>
      </c>
      <c r="E6990" s="3">
        <v>74.817332184651562</v>
      </c>
      <c r="F6990" s="4">
        <v>12.318393707275391</v>
      </c>
      <c r="G6990" s="5">
        <v>0.34580406138203951</v>
      </c>
      <c r="H6990" s="6">
        <v>71.573000347951123</v>
      </c>
    </row>
    <row r="6991" spans="1:8" x14ac:dyDescent="0.2">
      <c r="A6991">
        <f t="shared" si="109"/>
        <v>142</v>
      </c>
      <c r="B6991">
        <v>6990</v>
      </c>
      <c r="C6991" s="1">
        <v>46176.064236111109</v>
      </c>
      <c r="D6991" s="2">
        <v>3.2533268928527832</v>
      </c>
      <c r="E6991" s="3">
        <v>74.817332184651562</v>
      </c>
      <c r="F6991" s="4">
        <v>12.318393707275391</v>
      </c>
      <c r="G6991" s="5">
        <v>0.34671871349768674</v>
      </c>
      <c r="H6991" s="6">
        <v>71.564005291798779</v>
      </c>
    </row>
    <row r="6992" spans="1:8" x14ac:dyDescent="0.2">
      <c r="A6992">
        <f t="shared" si="109"/>
        <v>143</v>
      </c>
      <c r="B6992">
        <v>6991</v>
      </c>
      <c r="C6992" s="1">
        <v>46176.071180555555</v>
      </c>
      <c r="D6992" s="2">
        <v>3.2438452243804932</v>
      </c>
      <c r="E6992" s="3">
        <v>74.817846599997139</v>
      </c>
      <c r="F6992" s="4">
        <v>12.221561431884766</v>
      </c>
      <c r="G6992" s="5">
        <v>0.3457294583893829</v>
      </c>
      <c r="H6992" s="6">
        <v>71.574001375616646</v>
      </c>
    </row>
    <row r="6993" spans="1:8" x14ac:dyDescent="0.2">
      <c r="A6993">
        <f t="shared" si="109"/>
        <v>144</v>
      </c>
      <c r="B6993">
        <v>6992</v>
      </c>
      <c r="C6993" s="1">
        <v>46176.078125</v>
      </c>
      <c r="D6993" s="2">
        <v>3.2493290901184082</v>
      </c>
      <c r="E6993" s="3">
        <v>74.814333560401707</v>
      </c>
      <c r="F6993" s="4">
        <v>12.124637603759766</v>
      </c>
      <c r="G6993" s="5">
        <v>0.34628806176506177</v>
      </c>
      <c r="H6993" s="6">
        <v>71.565004470283299</v>
      </c>
    </row>
    <row r="6994" spans="1:8" x14ac:dyDescent="0.2">
      <c r="A6994">
        <f t="shared" si="109"/>
        <v>145</v>
      </c>
      <c r="B6994">
        <v>6993</v>
      </c>
      <c r="C6994" s="1">
        <v>46176.085069444445</v>
      </c>
      <c r="D6994" s="2">
        <v>3.2427866458892822</v>
      </c>
      <c r="E6994" s="3">
        <v>74.806786607397015</v>
      </c>
      <c r="F6994" s="4">
        <v>12.027652740478516</v>
      </c>
      <c r="G6994" s="5">
        <v>0.34558025814412296</v>
      </c>
      <c r="H6994" s="6">
        <v>71.563999961507733</v>
      </c>
    </row>
    <row r="6995" spans="1:8" x14ac:dyDescent="0.2">
      <c r="A6995">
        <f t="shared" si="109"/>
        <v>146</v>
      </c>
      <c r="B6995">
        <v>6994</v>
      </c>
      <c r="C6995" s="1">
        <v>46176.092013888891</v>
      </c>
      <c r="D6995" s="2">
        <v>3.2453773021697998</v>
      </c>
      <c r="E6995" s="3">
        <v>74.815380246475826</v>
      </c>
      <c r="F6995" s="4">
        <v>11.930637359619141</v>
      </c>
      <c r="G6995" s="5">
        <v>0.34585796294306242</v>
      </c>
      <c r="H6995" s="6">
        <v>71.570002944306026</v>
      </c>
    </row>
    <row r="6996" spans="1:8" x14ac:dyDescent="0.2">
      <c r="A6996">
        <f t="shared" si="109"/>
        <v>147</v>
      </c>
      <c r="B6996">
        <v>6995</v>
      </c>
      <c r="C6996" s="1">
        <v>46176.098958333336</v>
      </c>
      <c r="D6996" s="2">
        <v>3.2398998737335205</v>
      </c>
      <c r="E6996" s="3">
        <v>74.815908786691011</v>
      </c>
      <c r="F6996" s="4">
        <v>11.833560943603516</v>
      </c>
      <c r="G6996" s="5">
        <v>0.34529088876901665</v>
      </c>
      <c r="H6996" s="6">
        <v>71.576008912957491</v>
      </c>
    </row>
    <row r="6997" spans="1:8" x14ac:dyDescent="0.2">
      <c r="A6997">
        <f t="shared" si="109"/>
        <v>148</v>
      </c>
      <c r="B6997">
        <v>6996</v>
      </c>
      <c r="C6997" s="1">
        <v>46176.105902777781</v>
      </c>
      <c r="D6997" s="2">
        <v>3.2273015975952148</v>
      </c>
      <c r="E6997" s="3">
        <v>74.800304499196088</v>
      </c>
      <c r="F6997" s="4">
        <v>11.736423492431641</v>
      </c>
      <c r="G6997" s="5">
        <v>0.34402083145575668</v>
      </c>
      <c r="H6997" s="6">
        <v>71.573002901600873</v>
      </c>
    </row>
    <row r="6998" spans="1:8" x14ac:dyDescent="0.2">
      <c r="A6998">
        <f t="shared" si="109"/>
        <v>149</v>
      </c>
      <c r="B6998">
        <v>6997</v>
      </c>
      <c r="C6998" s="1">
        <v>46176.112847222219</v>
      </c>
      <c r="D6998" s="2">
        <v>3.2398736476898193</v>
      </c>
      <c r="E6998" s="3">
        <v>74.804877503795225</v>
      </c>
      <c r="F6998" s="4">
        <v>11.639255523681641</v>
      </c>
      <c r="G6998" s="5">
        <v>0.34528294036948159</v>
      </c>
      <c r="H6998" s="6">
        <v>71.565003856105406</v>
      </c>
    </row>
    <row r="6999" spans="1:8" x14ac:dyDescent="0.2">
      <c r="A6999">
        <f t="shared" si="109"/>
        <v>150</v>
      </c>
      <c r="B6999">
        <v>6998</v>
      </c>
      <c r="C6999" s="1">
        <v>46176.119791666664</v>
      </c>
      <c r="D6999" s="2">
        <v>3.2504796981811523</v>
      </c>
      <c r="E6999" s="3">
        <v>74.813484746924516</v>
      </c>
      <c r="F6999" s="4">
        <v>11.541996002197266</v>
      </c>
      <c r="G6999" s="5">
        <v>0.34633449588558463</v>
      </c>
      <c r="H6999" s="6">
        <v>71.563005048743364</v>
      </c>
    </row>
    <row r="7000" spans="1:8" x14ac:dyDescent="0.2">
      <c r="A7000">
        <f t="shared" si="109"/>
        <v>151</v>
      </c>
      <c r="B7000">
        <v>6999</v>
      </c>
      <c r="C7000" s="1">
        <v>46176.126736111109</v>
      </c>
      <c r="D7000" s="2">
        <v>3.2252500057220459</v>
      </c>
      <c r="E7000" s="3">
        <v>74.785250524634961</v>
      </c>
      <c r="F7000" s="4">
        <v>11.541996002197266</v>
      </c>
      <c r="G7000" s="5">
        <v>0.3438018607533736</v>
      </c>
      <c r="H7000" s="6">
        <v>71.560000518912915</v>
      </c>
    </row>
    <row r="7001" spans="1:8" x14ac:dyDescent="0.2">
      <c r="A7001">
        <f t="shared" si="109"/>
        <v>152</v>
      </c>
      <c r="B7001">
        <v>7000</v>
      </c>
      <c r="C7001" s="1">
        <v>46176.133680555555</v>
      </c>
      <c r="D7001" s="2">
        <v>3.2318253517150879</v>
      </c>
      <c r="E7001" s="3">
        <v>74.789824354839396</v>
      </c>
      <c r="F7001" s="4">
        <v>11.444675445556641</v>
      </c>
      <c r="G7001" s="5">
        <v>0.34443131996924187</v>
      </c>
      <c r="H7001" s="6">
        <v>71.557999003124309</v>
      </c>
    </row>
    <row r="7002" spans="1:8" x14ac:dyDescent="0.2">
      <c r="A7002">
        <f t="shared" si="109"/>
        <v>153</v>
      </c>
      <c r="B7002">
        <v>7001</v>
      </c>
      <c r="C7002" s="1">
        <v>46176.140625</v>
      </c>
      <c r="D7002" s="2">
        <v>3.2404325008392334</v>
      </c>
      <c r="E7002" s="3">
        <v>74.798438523468221</v>
      </c>
      <c r="F7002" s="4">
        <v>11.347324371337891</v>
      </c>
      <c r="G7002" s="5">
        <v>0.3453416326926807</v>
      </c>
      <c r="H7002" s="6">
        <v>71.558006022628987</v>
      </c>
    </row>
    <row r="7003" spans="1:8" x14ac:dyDescent="0.2">
      <c r="A7003">
        <f t="shared" si="109"/>
        <v>154</v>
      </c>
      <c r="B7003">
        <v>7002</v>
      </c>
      <c r="C7003" s="1">
        <v>46176.147569444445</v>
      </c>
      <c r="D7003" s="2">
        <v>3.2298529148101807</v>
      </c>
      <c r="E7003" s="3">
        <v>74.782853810579397</v>
      </c>
      <c r="F7003" s="4">
        <v>11.249881744384766</v>
      </c>
      <c r="G7003" s="5">
        <v>0.34428269561437913</v>
      </c>
      <c r="H7003" s="6">
        <v>71.553000895769216</v>
      </c>
    </row>
    <row r="7004" spans="1:8" x14ac:dyDescent="0.2">
      <c r="A7004">
        <f t="shared" si="109"/>
        <v>155</v>
      </c>
      <c r="B7004">
        <v>7003</v>
      </c>
      <c r="C7004" s="1">
        <v>46176.154513888891</v>
      </c>
      <c r="D7004" s="2">
        <v>3.2404522895812988</v>
      </c>
      <c r="E7004" s="3">
        <v>74.787444618253843</v>
      </c>
      <c r="F7004" s="4">
        <v>11.152408599853516</v>
      </c>
      <c r="G7004" s="5">
        <v>0.34533421347585974</v>
      </c>
      <c r="H7004" s="6">
        <v>71.546992328672545</v>
      </c>
    </row>
    <row r="7005" spans="1:8" x14ac:dyDescent="0.2">
      <c r="A7005">
        <f t="shared" si="109"/>
        <v>156</v>
      </c>
      <c r="B7005">
        <v>7004</v>
      </c>
      <c r="C7005" s="1">
        <v>46176.161458333336</v>
      </c>
      <c r="D7005" s="2">
        <v>3.241931676864624</v>
      </c>
      <c r="E7005" s="3">
        <v>74.7799350462641</v>
      </c>
      <c r="F7005" s="4">
        <v>11.054843902587891</v>
      </c>
      <c r="G7005" s="5">
        <v>0.34547119782570046</v>
      </c>
      <c r="H7005" s="6">
        <v>71.538003369399476</v>
      </c>
    </row>
    <row r="7006" spans="1:8" x14ac:dyDescent="0.2">
      <c r="A7006">
        <f t="shared" si="109"/>
        <v>157</v>
      </c>
      <c r="B7006">
        <v>7005</v>
      </c>
      <c r="C7006" s="1">
        <v>46176.168402777781</v>
      </c>
      <c r="D7006" s="2">
        <v>3.2349684238433838</v>
      </c>
      <c r="E7006" s="3">
        <v>74.783965252300121</v>
      </c>
      <c r="F7006" s="4">
        <v>11.054843902587891</v>
      </c>
      <c r="G7006" s="5">
        <v>0.34476772865873334</v>
      </c>
      <c r="H7006" s="6">
        <v>71.548996828456737</v>
      </c>
    </row>
    <row r="7007" spans="1:8" x14ac:dyDescent="0.2">
      <c r="A7007">
        <f t="shared" si="109"/>
        <v>158</v>
      </c>
      <c r="B7007">
        <v>7006</v>
      </c>
      <c r="C7007" s="1">
        <v>46176.175347222219</v>
      </c>
      <c r="D7007" s="2">
        <v>3.2485859394073486</v>
      </c>
      <c r="E7007" s="3">
        <v>74.792593413847953</v>
      </c>
      <c r="F7007" s="4">
        <v>10.957218170166016</v>
      </c>
      <c r="G7007" s="5">
        <v>0.34617094812154015</v>
      </c>
      <c r="H7007" s="6">
        <v>71.544007474440605</v>
      </c>
    </row>
    <row r="7008" spans="1:8" x14ac:dyDescent="0.2">
      <c r="A7008">
        <f t="shared" si="109"/>
        <v>159</v>
      </c>
      <c r="B7008">
        <v>7007</v>
      </c>
      <c r="C7008" s="1">
        <v>46176.182291666664</v>
      </c>
      <c r="D7008" s="2">
        <v>3.24715256690979</v>
      </c>
      <c r="E7008" s="3">
        <v>74.793158015902947</v>
      </c>
      <c r="F7008" s="4">
        <v>10.859531402587891</v>
      </c>
      <c r="G7008" s="5">
        <v>0.34602653865736455</v>
      </c>
      <c r="H7008" s="6">
        <v>71.546005448993157</v>
      </c>
    </row>
    <row r="7009" spans="1:8" x14ac:dyDescent="0.2">
      <c r="A7009">
        <f t="shared" si="109"/>
        <v>160</v>
      </c>
      <c r="B7009">
        <v>7008</v>
      </c>
      <c r="C7009" s="1">
        <v>46176.189236111109</v>
      </c>
      <c r="D7009" s="2">
        <v>3.2385914325714111</v>
      </c>
      <c r="E7009" s="3">
        <v>74.777599440615077</v>
      </c>
      <c r="F7009" s="4">
        <v>10.761783599853516</v>
      </c>
      <c r="G7009" s="5">
        <v>0.3451083423939027</v>
      </c>
      <c r="H7009" s="6">
        <v>71.539008008043666</v>
      </c>
    </row>
    <row r="7010" spans="1:8" x14ac:dyDescent="0.2">
      <c r="A7010">
        <f t="shared" si="109"/>
        <v>161</v>
      </c>
      <c r="B7010">
        <v>7009</v>
      </c>
      <c r="C7010" s="1">
        <v>46176.196180555555</v>
      </c>
      <c r="D7010" s="2">
        <v>3.2512621879577637</v>
      </c>
      <c r="E7010" s="3">
        <v>74.790268030031839</v>
      </c>
      <c r="F7010" s="4">
        <v>10.663974761962891</v>
      </c>
      <c r="G7010" s="5">
        <v>0.34644169872566988</v>
      </c>
      <c r="H7010" s="6">
        <v>71.539005842074076</v>
      </c>
    </row>
    <row r="7011" spans="1:8" x14ac:dyDescent="0.2">
      <c r="A7011">
        <f t="shared" si="109"/>
        <v>162</v>
      </c>
      <c r="B7011">
        <v>7010</v>
      </c>
      <c r="C7011" s="1">
        <v>46176.203125</v>
      </c>
      <c r="D7011" s="2">
        <v>3.2412018775939941</v>
      </c>
      <c r="E7011" s="3">
        <v>74.782201533988029</v>
      </c>
      <c r="F7011" s="4">
        <v>10.663974761962891</v>
      </c>
      <c r="G7011" s="5">
        <v>0.34538654063658603</v>
      </c>
      <c r="H7011" s="6">
        <v>71.540999656394035</v>
      </c>
    </row>
    <row r="7012" spans="1:8" x14ac:dyDescent="0.2">
      <c r="A7012">
        <f t="shared" si="109"/>
        <v>163</v>
      </c>
      <c r="B7012">
        <v>7011</v>
      </c>
      <c r="C7012" s="1">
        <v>46176.210069444445</v>
      </c>
      <c r="D7012" s="2">
        <v>3.2569432258605957</v>
      </c>
      <c r="E7012" s="3">
        <v>74.802939773576909</v>
      </c>
      <c r="F7012" s="4">
        <v>10.566104888916016</v>
      </c>
      <c r="G7012" s="5">
        <v>0.34700072168723867</v>
      </c>
      <c r="H7012" s="6">
        <v>71.545996547716314</v>
      </c>
    </row>
    <row r="7013" spans="1:8" x14ac:dyDescent="0.2">
      <c r="A7013">
        <f t="shared" si="109"/>
        <v>164</v>
      </c>
      <c r="B7013">
        <v>7012</v>
      </c>
      <c r="C7013" s="1">
        <v>46176.217013888891</v>
      </c>
      <c r="D7013" s="2">
        <v>3.2685816287994385</v>
      </c>
      <c r="E7013" s="3">
        <v>74.81158499483675</v>
      </c>
      <c r="F7013" s="4">
        <v>10.468143463134766</v>
      </c>
      <c r="G7013" s="5">
        <v>0.34819281275456737</v>
      </c>
      <c r="H7013" s="6">
        <v>71.543003366037311</v>
      </c>
    </row>
    <row r="7014" spans="1:8" x14ac:dyDescent="0.2">
      <c r="A7014">
        <f t="shared" si="109"/>
        <v>165</v>
      </c>
      <c r="B7014">
        <v>7013</v>
      </c>
      <c r="C7014" s="1">
        <v>46176.223958333336</v>
      </c>
      <c r="D7014" s="2">
        <v>3.2660961151123047</v>
      </c>
      <c r="E7014" s="3">
        <v>74.804101433642714</v>
      </c>
      <c r="F7014" s="4">
        <v>10.370121002197266</v>
      </c>
      <c r="G7014" s="5">
        <v>0.34790823947739558</v>
      </c>
      <c r="H7014" s="6">
        <v>71.538005318530409</v>
      </c>
    </row>
    <row r="7015" spans="1:8" x14ac:dyDescent="0.2">
      <c r="A7015">
        <f t="shared" si="109"/>
        <v>166</v>
      </c>
      <c r="B7015">
        <v>7014</v>
      </c>
      <c r="C7015" s="1">
        <v>46176.230902777781</v>
      </c>
      <c r="D7015" s="2">
        <v>3.2687525749206543</v>
      </c>
      <c r="E7015" s="3">
        <v>74.812753591514237</v>
      </c>
      <c r="F7015" s="4">
        <v>10.272037506103516</v>
      </c>
      <c r="G7015" s="5">
        <v>0.34818586475371466</v>
      </c>
      <c r="H7015" s="6">
        <v>71.544001016593583</v>
      </c>
    </row>
    <row r="7016" spans="1:8" x14ac:dyDescent="0.2">
      <c r="A7016">
        <f t="shared" si="109"/>
        <v>167</v>
      </c>
      <c r="B7016">
        <v>7015</v>
      </c>
      <c r="C7016" s="1">
        <v>46176.237847222219</v>
      </c>
      <c r="D7016" s="2">
        <v>3.2749137878417969</v>
      </c>
      <c r="E7016" s="3">
        <v>74.832915208695624</v>
      </c>
      <c r="F7016" s="4">
        <v>10.272037506103516</v>
      </c>
      <c r="G7016" s="5">
        <v>0.34881893221271565</v>
      </c>
      <c r="H7016" s="6">
        <v>71.558001420853827</v>
      </c>
    </row>
    <row r="7017" spans="1:8" x14ac:dyDescent="0.2">
      <c r="A7017">
        <f t="shared" si="109"/>
        <v>168</v>
      </c>
      <c r="B7017">
        <v>7016</v>
      </c>
      <c r="C7017" s="1">
        <v>46176.244791666664</v>
      </c>
      <c r="D7017" s="2">
        <v>3.2745258808135986</v>
      </c>
      <c r="E7017" s="3">
        <v>74.837534444975148</v>
      </c>
      <c r="F7017" s="4">
        <v>10.173862457275391</v>
      </c>
      <c r="G7017" s="5">
        <v>0.3487453793009947</v>
      </c>
      <c r="H7017" s="6">
        <v>71.563008564161549</v>
      </c>
    </row>
    <row r="7018" spans="1:8" x14ac:dyDescent="0.2">
      <c r="A7018">
        <f t="shared" si="109"/>
        <v>169</v>
      </c>
      <c r="B7018">
        <v>7017</v>
      </c>
      <c r="C7018" s="1">
        <v>46176.251736111109</v>
      </c>
      <c r="D7018" s="2">
        <v>3.2892611026763916</v>
      </c>
      <c r="E7018" s="3">
        <v>74.85425895924601</v>
      </c>
      <c r="F7018" s="4">
        <v>10.075626373291016</v>
      </c>
      <c r="G7018" s="5">
        <v>0.35028963575292643</v>
      </c>
      <c r="H7018" s="6">
        <v>71.564997856569619</v>
      </c>
    </row>
    <row r="7019" spans="1:8" x14ac:dyDescent="0.2">
      <c r="A7019">
        <f t="shared" si="109"/>
        <v>170</v>
      </c>
      <c r="B7019">
        <v>7018</v>
      </c>
      <c r="C7019" s="1">
        <v>46176.258680555555</v>
      </c>
      <c r="D7019" s="2">
        <v>3.308079719543457</v>
      </c>
      <c r="E7019" s="3">
        <v>74.88308176660631</v>
      </c>
      <c r="F7019" s="4">
        <v>9.9773292541503906</v>
      </c>
      <c r="G7019" s="5">
        <v>0.35218555650600475</v>
      </c>
      <c r="H7019" s="6">
        <v>71.575002047062853</v>
      </c>
    </row>
    <row r="7020" spans="1:8" x14ac:dyDescent="0.2">
      <c r="A7020">
        <f t="shared" si="109"/>
        <v>171</v>
      </c>
      <c r="B7020">
        <v>7019</v>
      </c>
      <c r="C7020" s="1">
        <v>46176.265625</v>
      </c>
      <c r="D7020" s="2">
        <v>3.3060808181762695</v>
      </c>
      <c r="E7020" s="3">
        <v>74.88308176660631</v>
      </c>
      <c r="F7020" s="4">
        <v>9.9773292541503906</v>
      </c>
      <c r="G7020" s="5">
        <v>0.35197454010688739</v>
      </c>
      <c r="H7020" s="6">
        <v>71.57700094843004</v>
      </c>
    </row>
    <row r="7021" spans="1:8" x14ac:dyDescent="0.2">
      <c r="A7021">
        <f t="shared" si="109"/>
        <v>172</v>
      </c>
      <c r="B7021">
        <v>7020</v>
      </c>
      <c r="C7021" s="1">
        <v>46176.272569444445</v>
      </c>
      <c r="D7021" s="2">
        <v>3.3137741088867188</v>
      </c>
      <c r="E7021" s="3">
        <v>74.895776497596685</v>
      </c>
      <c r="F7021" s="4">
        <v>9.8789405822753906</v>
      </c>
      <c r="G7021" s="5">
        <v>0.35274447471978715</v>
      </c>
      <c r="H7021" s="6">
        <v>71.582002388709967</v>
      </c>
    </row>
    <row r="7022" spans="1:8" x14ac:dyDescent="0.2">
      <c r="A7022">
        <f t="shared" si="109"/>
        <v>173</v>
      </c>
      <c r="B7022">
        <v>7021</v>
      </c>
      <c r="C7022" s="1">
        <v>46176.279513888891</v>
      </c>
      <c r="D7022" s="2">
        <v>3.3158650398254395</v>
      </c>
      <c r="E7022" s="3">
        <v>74.907871472327741</v>
      </c>
      <c r="F7022" s="4">
        <v>9.8789405822753906</v>
      </c>
      <c r="G7022" s="5">
        <v>0.35295548875174848</v>
      </c>
      <c r="H7022" s="6">
        <v>71.592006432502302</v>
      </c>
    </row>
    <row r="7023" spans="1:8" x14ac:dyDescent="0.2">
      <c r="A7023">
        <f t="shared" si="109"/>
        <v>174</v>
      </c>
      <c r="B7023">
        <v>7022</v>
      </c>
      <c r="C7023" s="1">
        <v>46176.286458333336</v>
      </c>
      <c r="D7023" s="2">
        <v>3.3135111331939697</v>
      </c>
      <c r="E7023" s="3">
        <v>74.912503825324322</v>
      </c>
      <c r="F7023" s="4">
        <v>9.7804908752441406</v>
      </c>
      <c r="G7023" s="5">
        <v>0.35274122434419186</v>
      </c>
      <c r="H7023" s="6">
        <v>71.598992692130352</v>
      </c>
    </row>
    <row r="7024" spans="1:8" x14ac:dyDescent="0.2">
      <c r="A7024">
        <f t="shared" si="109"/>
        <v>175</v>
      </c>
      <c r="B7024">
        <v>7023</v>
      </c>
      <c r="C7024" s="1">
        <v>46176.293402777781</v>
      </c>
      <c r="D7024" s="2">
        <v>3.316542387008667</v>
      </c>
      <c r="E7024" s="3">
        <v>74.916539843684802</v>
      </c>
      <c r="F7024" s="4">
        <v>9.7804908752441406</v>
      </c>
      <c r="G7024" s="5">
        <v>0.35302257368154216</v>
      </c>
      <c r="H7024" s="6">
        <v>71.599997456676135</v>
      </c>
    </row>
    <row r="7025" spans="1:8" x14ac:dyDescent="0.2">
      <c r="A7025">
        <f t="shared" si="109"/>
        <v>176</v>
      </c>
      <c r="B7025">
        <v>7024</v>
      </c>
      <c r="C7025" s="1">
        <v>46176.300347222219</v>
      </c>
      <c r="D7025" s="2">
        <v>3.3241696357727051</v>
      </c>
      <c r="E7025" s="3">
        <v>74.921175820299425</v>
      </c>
      <c r="F7025" s="4">
        <v>9.6819496154785156</v>
      </c>
      <c r="G7025" s="5">
        <v>0.35379302390161832</v>
      </c>
      <c r="H7025" s="6">
        <v>71.59700618452672</v>
      </c>
    </row>
    <row r="7026" spans="1:8" x14ac:dyDescent="0.2">
      <c r="A7026">
        <f t="shared" si="109"/>
        <v>177</v>
      </c>
      <c r="B7026">
        <v>7025</v>
      </c>
      <c r="C7026" s="1">
        <v>46176.307291666664</v>
      </c>
      <c r="D7026" s="2">
        <v>3.3332633972167969</v>
      </c>
      <c r="E7026" s="3">
        <v>74.933270448630992</v>
      </c>
      <c r="F7026" s="4">
        <v>9.6819496154785156</v>
      </c>
      <c r="G7026" s="5">
        <v>0.35470740045606564</v>
      </c>
      <c r="H7026" s="6">
        <v>71.600007051414195</v>
      </c>
    </row>
    <row r="7027" spans="1:8" x14ac:dyDescent="0.2">
      <c r="A7027">
        <f t="shared" si="109"/>
        <v>178</v>
      </c>
      <c r="B7027">
        <v>7026</v>
      </c>
      <c r="C7027" s="1">
        <v>46176.314236111109</v>
      </c>
      <c r="D7027" s="2">
        <v>3.3323032855987549</v>
      </c>
      <c r="E7027" s="3">
        <v>74.937306392100126</v>
      </c>
      <c r="F7027" s="4">
        <v>9.6819496154785156</v>
      </c>
      <c r="G7027" s="5">
        <v>0.35463706379803123</v>
      </c>
      <c r="H7027" s="6">
        <v>71.605003106501371</v>
      </c>
    </row>
    <row r="7028" spans="1:8" x14ac:dyDescent="0.2">
      <c r="A7028">
        <f t="shared" si="109"/>
        <v>179</v>
      </c>
      <c r="B7028">
        <v>7027</v>
      </c>
      <c r="C7028" s="1">
        <v>46176.321180555555</v>
      </c>
      <c r="D7028" s="2">
        <v>3.3403317928314209</v>
      </c>
      <c r="E7028" s="3">
        <v>74.941335760216319</v>
      </c>
      <c r="F7028" s="4">
        <v>9.6819496154785156</v>
      </c>
      <c r="G7028" s="5">
        <v>0.35548110369444413</v>
      </c>
      <c r="H7028" s="6">
        <v>71.601003967384898</v>
      </c>
    </row>
    <row r="7029" spans="1:8" x14ac:dyDescent="0.2">
      <c r="A7029">
        <f t="shared" si="109"/>
        <v>180</v>
      </c>
      <c r="B7029">
        <v>7028</v>
      </c>
      <c r="C7029" s="1">
        <v>46176.328125</v>
      </c>
      <c r="D7029" s="2">
        <v>3.3322639465332031</v>
      </c>
      <c r="E7029" s="3">
        <v>74.933270448630992</v>
      </c>
      <c r="F7029" s="4">
        <v>9.6819496154785156</v>
      </c>
      <c r="G7029" s="5">
        <v>0.35463706379803123</v>
      </c>
      <c r="H7029" s="6">
        <v>71.601006502097789</v>
      </c>
    </row>
    <row r="7030" spans="1:8" x14ac:dyDescent="0.2">
      <c r="A7030">
        <f t="shared" si="109"/>
        <v>181</v>
      </c>
      <c r="B7030">
        <v>7029</v>
      </c>
      <c r="C7030" s="1">
        <v>46176.335069444445</v>
      </c>
      <c r="D7030" s="2">
        <v>3.3423964977264404</v>
      </c>
      <c r="E7030" s="3">
        <v>74.949401071801645</v>
      </c>
      <c r="F7030" s="4">
        <v>9.6819496154785156</v>
      </c>
      <c r="G7030" s="5">
        <v>0.35569211366854736</v>
      </c>
      <c r="H7030" s="6">
        <v>71.607004574075205</v>
      </c>
    </row>
    <row r="7031" spans="1:8" x14ac:dyDescent="0.2">
      <c r="A7031">
        <f t="shared" si="109"/>
        <v>182</v>
      </c>
      <c r="B7031">
        <v>7030</v>
      </c>
      <c r="C7031" s="1">
        <v>46176.342013888891</v>
      </c>
      <c r="D7031" s="2">
        <v>3.3473937511444092</v>
      </c>
      <c r="E7031" s="3">
        <v>74.949401071801645</v>
      </c>
      <c r="F7031" s="4">
        <v>9.6819496154785156</v>
      </c>
      <c r="G7031" s="5">
        <v>0.35618447027478822</v>
      </c>
      <c r="H7031" s="6">
        <v>71.602007320657236</v>
      </c>
    </row>
    <row r="7032" spans="1:8" x14ac:dyDescent="0.2">
      <c r="A7032">
        <f t="shared" si="109"/>
        <v>183</v>
      </c>
      <c r="B7032">
        <v>7031</v>
      </c>
      <c r="C7032" s="1">
        <v>46176.348958333336</v>
      </c>
      <c r="D7032" s="2">
        <v>3.347301721572876</v>
      </c>
      <c r="E7032" s="3">
        <v>74.937306392100126</v>
      </c>
      <c r="F7032" s="4">
        <v>9.6819496154785156</v>
      </c>
      <c r="G7032" s="5">
        <v>0.35618447027478822</v>
      </c>
      <c r="H7032" s="6">
        <v>71.59000467052725</v>
      </c>
    </row>
    <row r="7033" spans="1:8" x14ac:dyDescent="0.2">
      <c r="A7033">
        <f t="shared" si="109"/>
        <v>184</v>
      </c>
      <c r="B7033">
        <v>7032</v>
      </c>
      <c r="C7033" s="1">
        <v>46176.355902777781</v>
      </c>
      <c r="D7033" s="2">
        <v>3.3557641506195068</v>
      </c>
      <c r="E7033" s="3">
        <v>74.94476551668663</v>
      </c>
      <c r="F7033" s="4">
        <v>9.7804908752441406</v>
      </c>
      <c r="G7033" s="5">
        <v>0.35703180173878485</v>
      </c>
      <c r="H7033" s="6">
        <v>71.589001366067123</v>
      </c>
    </row>
    <row r="7034" spans="1:8" x14ac:dyDescent="0.2">
      <c r="A7034">
        <f t="shared" si="109"/>
        <v>185</v>
      </c>
      <c r="B7034">
        <v>7033</v>
      </c>
      <c r="C7034" s="1">
        <v>46176.362847222219</v>
      </c>
      <c r="D7034" s="2">
        <v>3.3506355285644531</v>
      </c>
      <c r="E7034" s="3">
        <v>74.928634696690438</v>
      </c>
      <c r="F7034" s="4">
        <v>9.7804908752441406</v>
      </c>
      <c r="G7034" s="5">
        <v>0.35653944039842167</v>
      </c>
      <c r="H7034" s="6">
        <v>71.577999168125984</v>
      </c>
    </row>
    <row r="7035" spans="1:8" x14ac:dyDescent="0.2">
      <c r="A7035">
        <f t="shared" si="109"/>
        <v>186</v>
      </c>
      <c r="B7035">
        <v>7034</v>
      </c>
      <c r="C7035" s="1">
        <v>46176.369791666664</v>
      </c>
      <c r="D7035" s="2">
        <v>3.3419625759124756</v>
      </c>
      <c r="E7035" s="3">
        <v>74.919966498428764</v>
      </c>
      <c r="F7035" s="4">
        <v>9.8789405822753906</v>
      </c>
      <c r="G7035" s="5">
        <v>0.35562833315659209</v>
      </c>
      <c r="H7035" s="6">
        <v>71.578003922516288</v>
      </c>
    </row>
    <row r="7036" spans="1:8" x14ac:dyDescent="0.2">
      <c r="A7036">
        <f t="shared" si="109"/>
        <v>187</v>
      </c>
      <c r="B7036">
        <v>7035</v>
      </c>
      <c r="C7036" s="1">
        <v>46176.376736111109</v>
      </c>
      <c r="D7036" s="2">
        <v>3.3570268154144287</v>
      </c>
      <c r="E7036" s="3">
        <v>74.928032109440338</v>
      </c>
      <c r="F7036" s="4">
        <v>9.8789405822753906</v>
      </c>
      <c r="G7036" s="5">
        <v>0.35717576939097517</v>
      </c>
      <c r="H7036" s="6">
        <v>71.571005294025909</v>
      </c>
    </row>
    <row r="7037" spans="1:8" x14ac:dyDescent="0.2">
      <c r="A7037">
        <f t="shared" si="109"/>
        <v>188</v>
      </c>
      <c r="B7037">
        <v>7036</v>
      </c>
      <c r="C7037" s="1">
        <v>46176.383680555555</v>
      </c>
      <c r="D7037" s="2">
        <v>3.3575000762939453</v>
      </c>
      <c r="E7037" s="3">
        <v>74.935498884902714</v>
      </c>
      <c r="F7037" s="4">
        <v>9.9773292541503906</v>
      </c>
      <c r="G7037" s="5">
        <v>0.35724995008482002</v>
      </c>
      <c r="H7037" s="6">
        <v>71.577998808608768</v>
      </c>
    </row>
    <row r="7038" spans="1:8" x14ac:dyDescent="0.2">
      <c r="A7038">
        <f t="shared" si="109"/>
        <v>189</v>
      </c>
      <c r="B7038">
        <v>7037</v>
      </c>
      <c r="C7038" s="1">
        <v>46176.390625</v>
      </c>
      <c r="D7038" s="2">
        <v>3.3598606586456299</v>
      </c>
      <c r="E7038" s="3">
        <v>74.93086768958743</v>
      </c>
      <c r="F7038" s="4">
        <v>10.075626373291016</v>
      </c>
      <c r="G7038" s="5">
        <v>0.35746426231004025</v>
      </c>
      <c r="H7038" s="6">
        <v>71.5710070309418</v>
      </c>
    </row>
    <row r="7039" spans="1:8" x14ac:dyDescent="0.2">
      <c r="A7039">
        <f t="shared" si="109"/>
        <v>190</v>
      </c>
      <c r="B7039">
        <v>7038</v>
      </c>
      <c r="C7039" s="1">
        <v>46176.397569444445</v>
      </c>
      <c r="D7039" s="2">
        <v>3.377962589263916</v>
      </c>
      <c r="E7039" s="3">
        <v>74.942969790854917</v>
      </c>
      <c r="F7039" s="4">
        <v>10.075626373291016</v>
      </c>
      <c r="G7039" s="5">
        <v>0.35929308868734383</v>
      </c>
      <c r="H7039" s="6">
        <v>71.565007201591001</v>
      </c>
    </row>
    <row r="7040" spans="1:8" x14ac:dyDescent="0.2">
      <c r="A7040">
        <f t="shared" si="109"/>
        <v>191</v>
      </c>
      <c r="B7040">
        <v>7039</v>
      </c>
      <c r="C7040" s="1">
        <v>46176.404513888891</v>
      </c>
      <c r="D7040" s="2">
        <v>3.3844394683837891</v>
      </c>
      <c r="E7040" s="3">
        <v>74.950438162027183</v>
      </c>
      <c r="F7040" s="4">
        <v>10.173862457275391</v>
      </c>
      <c r="G7040" s="5">
        <v>0.35999980368619627</v>
      </c>
      <c r="H7040" s="6">
        <v>71.565998693643394</v>
      </c>
    </row>
    <row r="7041" spans="1:8" x14ac:dyDescent="0.2">
      <c r="A7041">
        <f t="shared" si="109"/>
        <v>192</v>
      </c>
      <c r="B7041">
        <v>7040</v>
      </c>
      <c r="C7041" s="1">
        <v>46176.411458333336</v>
      </c>
      <c r="D7041" s="2">
        <v>3.3848469257354736</v>
      </c>
      <c r="E7041" s="3">
        <v>74.94985078012563</v>
      </c>
      <c r="F7041" s="4">
        <v>10.272037506103516</v>
      </c>
      <c r="G7041" s="5">
        <v>0.3600031239884004</v>
      </c>
      <c r="H7041" s="6">
        <v>71.565003854390156</v>
      </c>
    </row>
    <row r="7042" spans="1:8" x14ac:dyDescent="0.2">
      <c r="A7042">
        <f t="shared" si="109"/>
        <v>193</v>
      </c>
      <c r="B7042">
        <v>7041</v>
      </c>
      <c r="C7042" s="1">
        <v>46176.418402777781</v>
      </c>
      <c r="D7042" s="2">
        <v>3.3720974922180176</v>
      </c>
      <c r="E7042" s="3">
        <v>74.929104599779663</v>
      </c>
      <c r="F7042" s="4">
        <v>10.370121002197266</v>
      </c>
      <c r="G7042" s="5">
        <v>0.35874084863293459</v>
      </c>
      <c r="H7042" s="6">
        <v>71.557007107561645</v>
      </c>
    </row>
    <row r="7043" spans="1:8" x14ac:dyDescent="0.2">
      <c r="A7043">
        <f t="shared" ref="A7043:A7106" si="110">ROUNDDOWN(IF(B7043&lt;DATE(YEAR(B7043),10,1),B7043-DATE(YEAR(B7043)-1,9,30),B7043-DATE(YEAR(B7043),9,30)),0)</f>
        <v>194</v>
      </c>
      <c r="B7043">
        <v>7042</v>
      </c>
      <c r="C7043" s="1">
        <v>46176.425347222219</v>
      </c>
      <c r="D7043" s="2">
        <v>3.3970770835876465</v>
      </c>
      <c r="E7043" s="3">
        <v>74.944080868096606</v>
      </c>
      <c r="F7043" s="4">
        <v>10.566104888916016</v>
      </c>
      <c r="G7043" s="5">
        <v>0.36128036762551352</v>
      </c>
      <c r="H7043" s="6">
        <v>71.547003784508959</v>
      </c>
    </row>
    <row r="7044" spans="1:8" x14ac:dyDescent="0.2">
      <c r="A7044">
        <f t="shared" si="110"/>
        <v>195</v>
      </c>
      <c r="B7044">
        <v>7043</v>
      </c>
      <c r="C7044" s="1">
        <v>46176.432291666664</v>
      </c>
      <c r="D7044" s="2">
        <v>3.3812634944915771</v>
      </c>
      <c r="E7044" s="3">
        <v>74.91527775977346</v>
      </c>
      <c r="F7044" s="4">
        <v>10.663974761962891</v>
      </c>
      <c r="G7044" s="5">
        <v>0.35966634677551973</v>
      </c>
      <c r="H7044" s="6">
        <v>71.534014265281883</v>
      </c>
    </row>
    <row r="7045" spans="1:8" x14ac:dyDescent="0.2">
      <c r="A7045">
        <f t="shared" si="110"/>
        <v>196</v>
      </c>
      <c r="B7045">
        <v>7044</v>
      </c>
      <c r="C7045" s="1">
        <v>46176.439236111109</v>
      </c>
      <c r="D7045" s="2">
        <v>3.3730442523956299</v>
      </c>
      <c r="E7045" s="3">
        <v>74.902044982142343</v>
      </c>
      <c r="F7045" s="4">
        <v>10.859531402587891</v>
      </c>
      <c r="G7045" s="5">
        <v>0.35882939021817417</v>
      </c>
      <c r="H7045" s="6">
        <v>71.529000729746713</v>
      </c>
    </row>
    <row r="7046" spans="1:8" x14ac:dyDescent="0.2">
      <c r="A7046">
        <f t="shared" si="110"/>
        <v>197</v>
      </c>
      <c r="B7046">
        <v>7045</v>
      </c>
      <c r="C7046" s="1">
        <v>46176.446180555555</v>
      </c>
      <c r="D7046" s="2">
        <v>3.37750244140625</v>
      </c>
      <c r="E7046" s="3">
        <v>74.905512670570047</v>
      </c>
      <c r="F7046" s="4">
        <v>10.957218170166016</v>
      </c>
      <c r="G7046" s="5">
        <v>0.35932567395704784</v>
      </c>
      <c r="H7046" s="6">
        <v>71.528010229163797</v>
      </c>
    </row>
    <row r="7047" spans="1:8" x14ac:dyDescent="0.2">
      <c r="A7047">
        <f t="shared" si="110"/>
        <v>198</v>
      </c>
      <c r="B7047">
        <v>7046</v>
      </c>
      <c r="C7047" s="1">
        <v>46176.453125</v>
      </c>
      <c r="D7047" s="2">
        <v>3.3648974895477295</v>
      </c>
      <c r="E7047" s="3">
        <v>74.896893007740815</v>
      </c>
      <c r="F7047" s="4">
        <v>11.054843902587891</v>
      </c>
      <c r="G7047" s="5">
        <v>0.35799294899771628</v>
      </c>
      <c r="H7047" s="6">
        <v>71.531995518193085</v>
      </c>
    </row>
    <row r="7048" spans="1:8" x14ac:dyDescent="0.2">
      <c r="A7048">
        <f t="shared" si="110"/>
        <v>199</v>
      </c>
      <c r="B7048">
        <v>7047</v>
      </c>
      <c r="C7048" s="1">
        <v>46176.460069444445</v>
      </c>
      <c r="D7048" s="2">
        <v>3.3834400177001953</v>
      </c>
      <c r="E7048" s="3">
        <v>74.908435421201162</v>
      </c>
      <c r="F7048" s="4">
        <v>11.152408599853516</v>
      </c>
      <c r="G7048" s="5">
        <v>0.35989618860720723</v>
      </c>
      <c r="H7048" s="6">
        <v>71.524995403500967</v>
      </c>
    </row>
    <row r="7049" spans="1:8" x14ac:dyDescent="0.2">
      <c r="A7049">
        <f t="shared" si="110"/>
        <v>200</v>
      </c>
      <c r="B7049">
        <v>7048</v>
      </c>
      <c r="C7049" s="1">
        <v>46176.467013888891</v>
      </c>
      <c r="D7049" s="2">
        <v>3.388404369354248</v>
      </c>
      <c r="E7049" s="3">
        <v>74.904398360183251</v>
      </c>
      <c r="F7049" s="4">
        <v>11.152408599853516</v>
      </c>
      <c r="G7049" s="5">
        <v>0.36038862254884702</v>
      </c>
      <c r="H7049" s="6">
        <v>71.515993990829003</v>
      </c>
    </row>
    <row r="7050" spans="1:8" x14ac:dyDescent="0.2">
      <c r="A7050">
        <f t="shared" si="110"/>
        <v>201</v>
      </c>
      <c r="B7050">
        <v>7049</v>
      </c>
      <c r="C7050" s="1">
        <v>46176.473958333336</v>
      </c>
      <c r="D7050" s="2">
        <v>3.3908898830413818</v>
      </c>
      <c r="E7050" s="3">
        <v>74.907883868271909</v>
      </c>
      <c r="F7050" s="4">
        <v>11.249881744384766</v>
      </c>
      <c r="G7050" s="5">
        <v>0.36067389500018893</v>
      </c>
      <c r="H7050" s="6">
        <v>71.516993985230528</v>
      </c>
    </row>
    <row r="7051" spans="1:8" x14ac:dyDescent="0.2">
      <c r="A7051">
        <f t="shared" si="110"/>
        <v>202</v>
      </c>
      <c r="B7051">
        <v>7050</v>
      </c>
      <c r="C7051" s="1">
        <v>46176.480902777781</v>
      </c>
      <c r="D7051" s="2">
        <v>3.3923561573028564</v>
      </c>
      <c r="E7051" s="3">
        <v>74.911366287129709</v>
      </c>
      <c r="F7051" s="4">
        <v>11.347324371337891</v>
      </c>
      <c r="G7051" s="5">
        <v>0.36081847528384864</v>
      </c>
      <c r="H7051" s="6">
        <v>71.519010129826853</v>
      </c>
    </row>
    <row r="7052" spans="1:8" x14ac:dyDescent="0.2">
      <c r="A7052">
        <f t="shared" si="110"/>
        <v>203</v>
      </c>
      <c r="B7052">
        <v>7051</v>
      </c>
      <c r="C7052" s="1">
        <v>46176.487847222219</v>
      </c>
      <c r="D7052" s="2">
        <v>3.3816184997558594</v>
      </c>
      <c r="E7052" s="3">
        <v>74.886624783627653</v>
      </c>
      <c r="F7052" s="4">
        <v>11.444675445556641</v>
      </c>
      <c r="G7052" s="5">
        <v>0.3597676606414052</v>
      </c>
      <c r="H7052" s="6">
        <v>71.505006283871793</v>
      </c>
    </row>
    <row r="7053" spans="1:8" x14ac:dyDescent="0.2">
      <c r="A7053">
        <f t="shared" si="110"/>
        <v>204</v>
      </c>
      <c r="B7053">
        <v>7052</v>
      </c>
      <c r="C7053" s="1">
        <v>46176.494791666664</v>
      </c>
      <c r="D7053" s="2">
        <v>3.3824930191040039</v>
      </c>
      <c r="E7053" s="3">
        <v>74.870488955880546</v>
      </c>
      <c r="F7053" s="4">
        <v>11.444675445556641</v>
      </c>
      <c r="G7053" s="5">
        <v>0.35983801082797473</v>
      </c>
      <c r="H7053" s="6">
        <v>71.487995936776542</v>
      </c>
    </row>
    <row r="7054" spans="1:8" x14ac:dyDescent="0.2">
      <c r="A7054">
        <f t="shared" si="110"/>
        <v>205</v>
      </c>
      <c r="B7054">
        <v>7053</v>
      </c>
      <c r="C7054" s="1">
        <v>46176.501736111109</v>
      </c>
      <c r="D7054" s="2">
        <v>3.3861489295959473</v>
      </c>
      <c r="E7054" s="3">
        <v>74.89415139230745</v>
      </c>
      <c r="F7054" s="4">
        <v>11.541996002197266</v>
      </c>
      <c r="G7054" s="5">
        <v>0.36019363813685051</v>
      </c>
      <c r="H7054" s="6">
        <v>71.508002462711502</v>
      </c>
    </row>
    <row r="7055" spans="1:8" x14ac:dyDescent="0.2">
      <c r="A7055">
        <f t="shared" si="110"/>
        <v>206</v>
      </c>
      <c r="B7055">
        <v>7054</v>
      </c>
      <c r="C7055" s="1">
        <v>46176.508680555555</v>
      </c>
      <c r="D7055" s="2">
        <v>3.3804416656494141</v>
      </c>
      <c r="E7055" s="3">
        <v>74.873446485164024</v>
      </c>
      <c r="F7055" s="4">
        <v>11.639255523681641</v>
      </c>
      <c r="G7055" s="5">
        <v>0.35963470047796364</v>
      </c>
      <c r="H7055" s="6">
        <v>71.49300481951461</v>
      </c>
    </row>
    <row r="7056" spans="1:8" x14ac:dyDescent="0.2">
      <c r="A7056">
        <f t="shared" si="110"/>
        <v>207</v>
      </c>
      <c r="B7056">
        <v>7055</v>
      </c>
      <c r="C7056" s="1">
        <v>46176.515625</v>
      </c>
      <c r="D7056" s="2">
        <v>3.3747408390045166</v>
      </c>
      <c r="E7056" s="3">
        <v>74.852744648036747</v>
      </c>
      <c r="F7056" s="4">
        <v>11.736423492431641</v>
      </c>
      <c r="G7056" s="5">
        <v>0.35907630227197923</v>
      </c>
      <c r="H7056" s="6">
        <v>71.478003809032231</v>
      </c>
    </row>
    <row r="7057" spans="1:8" x14ac:dyDescent="0.2">
      <c r="A7057">
        <f t="shared" si="110"/>
        <v>208</v>
      </c>
      <c r="B7057">
        <v>7056</v>
      </c>
      <c r="C7057" s="1">
        <v>46176.522569444445</v>
      </c>
      <c r="D7057" s="2">
        <v>3.3825390338897705</v>
      </c>
      <c r="E7057" s="3">
        <v>74.835548217706332</v>
      </c>
      <c r="F7057" s="4">
        <v>11.930637359619141</v>
      </c>
      <c r="G7057" s="5">
        <v>0.35985848036767282</v>
      </c>
      <c r="H7057" s="6">
        <v>71.453009183816562</v>
      </c>
    </row>
    <row r="7058" spans="1:8" x14ac:dyDescent="0.2">
      <c r="A7058">
        <f t="shared" si="110"/>
        <v>209</v>
      </c>
      <c r="B7058">
        <v>7057</v>
      </c>
      <c r="C7058" s="1">
        <v>46176.529513888891</v>
      </c>
      <c r="D7058" s="2">
        <v>3.3845314979553223</v>
      </c>
      <c r="E7058" s="3">
        <v>74.83853344202214</v>
      </c>
      <c r="F7058" s="4">
        <v>12.124637603759766</v>
      </c>
      <c r="G7058" s="5">
        <v>0.36007784767307727</v>
      </c>
      <c r="H7058" s="6">
        <v>71.454001944066817</v>
      </c>
    </row>
    <row r="7059" spans="1:8" x14ac:dyDescent="0.2">
      <c r="A7059">
        <f t="shared" si="110"/>
        <v>210</v>
      </c>
      <c r="B7059">
        <v>7058</v>
      </c>
      <c r="C7059" s="1">
        <v>46176.536458333336</v>
      </c>
      <c r="D7059" s="2">
        <v>3.3722946643829346</v>
      </c>
      <c r="E7059" s="3">
        <v>74.813300915577841</v>
      </c>
      <c r="F7059" s="4">
        <v>12.318393707275391</v>
      </c>
      <c r="G7059" s="5">
        <v>0.35882026456625049</v>
      </c>
      <c r="H7059" s="6">
        <v>71.441006251194906</v>
      </c>
    </row>
    <row r="7060" spans="1:8" x14ac:dyDescent="0.2">
      <c r="A7060">
        <f t="shared" si="110"/>
        <v>211</v>
      </c>
      <c r="B7060">
        <v>7059</v>
      </c>
      <c r="C7060" s="1">
        <v>46176.543402777781</v>
      </c>
      <c r="D7060" s="2">
        <v>3.374891996383667</v>
      </c>
      <c r="E7060" s="3">
        <v>74.824890205995715</v>
      </c>
      <c r="F7060" s="4">
        <v>12.415225982666016</v>
      </c>
      <c r="G7060" s="5">
        <v>0.35910611266690839</v>
      </c>
      <c r="H7060" s="6">
        <v>71.449998209612048</v>
      </c>
    </row>
    <row r="7061" spans="1:8" x14ac:dyDescent="0.2">
      <c r="A7061">
        <f t="shared" si="110"/>
        <v>212</v>
      </c>
      <c r="B7061">
        <v>7060</v>
      </c>
      <c r="C7061" s="1">
        <v>46176.550347222219</v>
      </c>
      <c r="D7061" s="2">
        <v>3.3652524948120117</v>
      </c>
      <c r="E7061" s="3">
        <v>74.808250528457293</v>
      </c>
      <c r="F7061" s="4">
        <v>12.511966705322266</v>
      </c>
      <c r="G7061" s="5">
        <v>0.3581254942256748</v>
      </c>
      <c r="H7061" s="6">
        <v>71.442998033645281</v>
      </c>
    </row>
    <row r="7062" spans="1:8" x14ac:dyDescent="0.2">
      <c r="A7062">
        <f t="shared" si="110"/>
        <v>213</v>
      </c>
      <c r="B7062">
        <v>7061</v>
      </c>
      <c r="C7062" s="1">
        <v>46176.557291666664</v>
      </c>
      <c r="D7062" s="2">
        <v>3.3813488483428955</v>
      </c>
      <c r="E7062" s="3">
        <v>74.820351301007904</v>
      </c>
      <c r="F7062" s="4">
        <v>12.511966705322266</v>
      </c>
      <c r="G7062" s="5">
        <v>0.35974376639741884</v>
      </c>
      <c r="H7062" s="6">
        <v>71.439002452665008</v>
      </c>
    </row>
    <row r="7063" spans="1:8" x14ac:dyDescent="0.2">
      <c r="A7063">
        <f t="shared" si="110"/>
        <v>214</v>
      </c>
      <c r="B7063">
        <v>7062</v>
      </c>
      <c r="C7063" s="1">
        <v>46176.564236111109</v>
      </c>
      <c r="D7063" s="2">
        <v>3.3832821846008301</v>
      </c>
      <c r="E7063" s="3">
        <v>74.8122819446465</v>
      </c>
      <c r="F7063" s="4">
        <v>12.511966705322266</v>
      </c>
      <c r="G7063" s="5">
        <v>0.35995484537634198</v>
      </c>
      <c r="H7063" s="6">
        <v>71.42899976004567</v>
      </c>
    </row>
    <row r="7064" spans="1:8" x14ac:dyDescent="0.2">
      <c r="A7064">
        <f t="shared" si="110"/>
        <v>215</v>
      </c>
      <c r="B7064">
        <v>7063</v>
      </c>
      <c r="C7064" s="1">
        <v>46176.571180555555</v>
      </c>
      <c r="D7064" s="2">
        <v>3.3756153583526611</v>
      </c>
      <c r="E7064" s="3">
        <v>74.791607170254238</v>
      </c>
      <c r="F7064" s="4">
        <v>12.608676910400391</v>
      </c>
      <c r="G7064" s="5">
        <v>0.35918530692964851</v>
      </c>
      <c r="H7064" s="6">
        <v>71.415991811901577</v>
      </c>
    </row>
    <row r="7065" spans="1:8" x14ac:dyDescent="0.2">
      <c r="A7065">
        <f t="shared" si="110"/>
        <v>216</v>
      </c>
      <c r="B7065">
        <v>7064</v>
      </c>
      <c r="C7065" s="1">
        <v>46176.578125</v>
      </c>
      <c r="D7065" s="2">
        <v>3.3900809288024902</v>
      </c>
      <c r="E7065" s="3">
        <v>74.787074393786256</v>
      </c>
      <c r="F7065" s="4">
        <v>12.705326080322266</v>
      </c>
      <c r="G7065" s="5">
        <v>0.36066731560314325</v>
      </c>
      <c r="H7065" s="6">
        <v>71.396993464983765</v>
      </c>
    </row>
    <row r="7066" spans="1:8" x14ac:dyDescent="0.2">
      <c r="A7066">
        <f t="shared" si="110"/>
        <v>217</v>
      </c>
      <c r="B7066">
        <v>7065</v>
      </c>
      <c r="C7066" s="1">
        <v>46176.585069444445</v>
      </c>
      <c r="D7066" s="2">
        <v>3.3704338073730469</v>
      </c>
      <c r="E7066" s="3">
        <v>74.770436936281428</v>
      </c>
      <c r="F7066" s="4">
        <v>12.801944732666016</v>
      </c>
      <c r="G7066" s="5">
        <v>0.35863124395469975</v>
      </c>
      <c r="H7066" s="6">
        <v>71.400003128908381</v>
      </c>
    </row>
    <row r="7067" spans="1:8" x14ac:dyDescent="0.2">
      <c r="A7067">
        <f t="shared" si="110"/>
        <v>218</v>
      </c>
      <c r="B7067">
        <v>7066</v>
      </c>
      <c r="C7067" s="1">
        <v>46176.592013888891</v>
      </c>
      <c r="D7067" s="2">
        <v>3.3733139038085938</v>
      </c>
      <c r="E7067" s="3">
        <v>74.753310598799644</v>
      </c>
      <c r="F7067" s="4">
        <v>12.995029449462891</v>
      </c>
      <c r="G7067" s="5">
        <v>0.35899243873807923</v>
      </c>
      <c r="H7067" s="6">
        <v>71.37999669499105</v>
      </c>
    </row>
    <row r="7068" spans="1:8" x14ac:dyDescent="0.2">
      <c r="A7068">
        <f t="shared" si="110"/>
        <v>219</v>
      </c>
      <c r="B7068">
        <v>7067</v>
      </c>
      <c r="C7068" s="1">
        <v>46176.598958333336</v>
      </c>
      <c r="D7068" s="2">
        <v>3.3748459815979004</v>
      </c>
      <c r="E7068" s="3">
        <v>74.756860676898597</v>
      </c>
      <c r="F7068" s="4">
        <v>13.091495513916016</v>
      </c>
      <c r="G7068" s="5">
        <v>0.35913758479442714</v>
      </c>
      <c r="H7068" s="6">
        <v>71.382014695300697</v>
      </c>
    </row>
    <row r="7069" spans="1:8" x14ac:dyDescent="0.2">
      <c r="A7069">
        <f t="shared" si="110"/>
        <v>220</v>
      </c>
      <c r="B7069">
        <v>7068</v>
      </c>
      <c r="C7069" s="1">
        <v>46176.605902777781</v>
      </c>
      <c r="D7069" s="2">
        <v>3.3603405952453613</v>
      </c>
      <c r="E7069" s="3">
        <v>74.752337298778045</v>
      </c>
      <c r="F7069" s="4">
        <v>13.187931060791016</v>
      </c>
      <c r="G7069" s="5">
        <v>0.35766431452118552</v>
      </c>
      <c r="H7069" s="6">
        <v>71.391996703532683</v>
      </c>
    </row>
    <row r="7070" spans="1:8" x14ac:dyDescent="0.2">
      <c r="A7070">
        <f t="shared" si="110"/>
        <v>221</v>
      </c>
      <c r="B7070">
        <v>7069</v>
      </c>
      <c r="C7070" s="1">
        <v>46176.612847222219</v>
      </c>
      <c r="D7070" s="2">
        <v>3.3649566173553467</v>
      </c>
      <c r="E7070" s="3">
        <v>74.763964710001332</v>
      </c>
      <c r="F7070" s="4">
        <v>13.284305572509766</v>
      </c>
      <c r="G7070" s="5">
        <v>0.35809146576363204</v>
      </c>
      <c r="H7070" s="6">
        <v>71.399008092645985</v>
      </c>
    </row>
    <row r="7071" spans="1:8" x14ac:dyDescent="0.2">
      <c r="A7071">
        <f t="shared" si="110"/>
        <v>222</v>
      </c>
      <c r="B7071">
        <v>7070</v>
      </c>
      <c r="C7071" s="1">
        <v>46176.619791666664</v>
      </c>
      <c r="D7071" s="2">
        <v>3.3628196716308594</v>
      </c>
      <c r="E7071" s="3">
        <v>74.747823854848278</v>
      </c>
      <c r="F7071" s="4">
        <v>13.284305572509766</v>
      </c>
      <c r="G7071" s="5">
        <v>0.35788036444995636</v>
      </c>
      <c r="H7071" s="6">
        <v>71.385004183217418</v>
      </c>
    </row>
    <row r="7072" spans="1:8" x14ac:dyDescent="0.2">
      <c r="A7072">
        <f t="shared" si="110"/>
        <v>223</v>
      </c>
      <c r="B7072">
        <v>7071</v>
      </c>
      <c r="C7072" s="1">
        <v>46176.626736111109</v>
      </c>
      <c r="D7072" s="2">
        <v>3.3475055694580078</v>
      </c>
      <c r="E7072" s="3">
        <v>74.711516870838224</v>
      </c>
      <c r="F7072" s="4">
        <v>13.284305572509766</v>
      </c>
      <c r="G7072" s="5">
        <v>0.35633228814966739</v>
      </c>
      <c r="H7072" s="6">
        <v>71.364011301380216</v>
      </c>
    </row>
    <row r="7073" spans="1:8" x14ac:dyDescent="0.2">
      <c r="A7073">
        <f t="shared" si="110"/>
        <v>224</v>
      </c>
      <c r="B7073">
        <v>7072</v>
      </c>
      <c r="C7073" s="1">
        <v>46176.633680555555</v>
      </c>
      <c r="D7073" s="2">
        <v>3.3499319553375244</v>
      </c>
      <c r="E7073" s="3">
        <v>74.698928871876632</v>
      </c>
      <c r="F7073" s="4">
        <v>13.380649566650391</v>
      </c>
      <c r="G7073" s="5">
        <v>0.35661814191894403</v>
      </c>
      <c r="H7073" s="6">
        <v>71.348996916539107</v>
      </c>
    </row>
    <row r="7074" spans="1:8" x14ac:dyDescent="0.2">
      <c r="A7074">
        <f t="shared" si="110"/>
        <v>225</v>
      </c>
      <c r="B7074">
        <v>7073</v>
      </c>
      <c r="C7074" s="1">
        <v>46176.640625</v>
      </c>
      <c r="D7074" s="2">
        <v>3.367422342300415</v>
      </c>
      <c r="E7074" s="3">
        <v>74.694421122724052</v>
      </c>
      <c r="F7074" s="4">
        <v>13.476932525634766</v>
      </c>
      <c r="G7074" s="5">
        <v>0.35838230113443287</v>
      </c>
      <c r="H7074" s="6">
        <v>71.326998780423637</v>
      </c>
    </row>
    <row r="7075" spans="1:8" x14ac:dyDescent="0.2">
      <c r="A7075">
        <f t="shared" si="110"/>
        <v>226</v>
      </c>
      <c r="B7075">
        <v>7074</v>
      </c>
      <c r="C7075" s="1">
        <v>46176.647569444445</v>
      </c>
      <c r="D7075" s="2">
        <v>3.361774206161499</v>
      </c>
      <c r="E7075" s="3">
        <v>74.673774988774397</v>
      </c>
      <c r="F7075" s="4">
        <v>13.573184967041016</v>
      </c>
      <c r="G7075" s="5">
        <v>0.3578243000133377</v>
      </c>
      <c r="H7075" s="6">
        <v>71.312000782612898</v>
      </c>
    </row>
    <row r="7076" spans="1:8" x14ac:dyDescent="0.2">
      <c r="A7076">
        <f t="shared" si="110"/>
        <v>227</v>
      </c>
      <c r="B7076">
        <v>7075</v>
      </c>
      <c r="C7076" s="1">
        <v>46176.654513888891</v>
      </c>
      <c r="D7076" s="2">
        <v>3.3531274795532227</v>
      </c>
      <c r="E7076" s="3">
        <v>74.653131564059535</v>
      </c>
      <c r="F7076" s="4">
        <v>13.669406890869141</v>
      </c>
      <c r="G7076" s="5">
        <v>0.35691442752229702</v>
      </c>
      <c r="H7076" s="6">
        <v>71.300004084506313</v>
      </c>
    </row>
    <row r="7077" spans="1:8" x14ac:dyDescent="0.2">
      <c r="A7077">
        <f t="shared" si="110"/>
        <v>228</v>
      </c>
      <c r="B7077">
        <v>7076</v>
      </c>
      <c r="C7077" s="1">
        <v>46176.661458333336</v>
      </c>
      <c r="D7077" s="2">
        <v>3.3415615558624268</v>
      </c>
      <c r="E7077" s="3">
        <v>74.64056184450213</v>
      </c>
      <c r="F7077" s="4">
        <v>13.765567779541016</v>
      </c>
      <c r="G7077" s="5">
        <v>0.35579286568189544</v>
      </c>
      <c r="H7077" s="6">
        <v>71.299000288639704</v>
      </c>
    </row>
    <row r="7078" spans="1:8" x14ac:dyDescent="0.2">
      <c r="A7078">
        <f t="shared" si="110"/>
        <v>229</v>
      </c>
      <c r="B7078">
        <v>7077</v>
      </c>
      <c r="C7078" s="1">
        <v>46176.668402777781</v>
      </c>
      <c r="D7078" s="2">
        <v>3.3490903377532959</v>
      </c>
      <c r="E7078" s="3">
        <v>74.640098352887804</v>
      </c>
      <c r="F7078" s="4">
        <v>13.861698150634766</v>
      </c>
      <c r="G7078" s="5">
        <v>0.35650151741789332</v>
      </c>
      <c r="H7078" s="6">
        <v>71.291008015134508</v>
      </c>
    </row>
    <row r="7079" spans="1:8" x14ac:dyDescent="0.2">
      <c r="A7079">
        <f t="shared" si="110"/>
        <v>230</v>
      </c>
      <c r="B7079">
        <v>7078</v>
      </c>
      <c r="C7079" s="1">
        <v>46176.675347222219</v>
      </c>
      <c r="D7079" s="2">
        <v>3.3405685424804688</v>
      </c>
      <c r="E7079" s="3">
        <v>74.631566891245697</v>
      </c>
      <c r="F7079" s="4">
        <v>13.957798004150391</v>
      </c>
      <c r="G7079" s="5">
        <v>0.3556619618949885</v>
      </c>
      <c r="H7079" s="6">
        <v>71.290998348765228</v>
      </c>
    </row>
    <row r="7080" spans="1:8" x14ac:dyDescent="0.2">
      <c r="A7080">
        <f t="shared" si="110"/>
        <v>231</v>
      </c>
      <c r="B7080">
        <v>7079</v>
      </c>
      <c r="C7080" s="1">
        <v>46176.682291666664</v>
      </c>
      <c r="D7080" s="2">
        <v>3.3199679851531982</v>
      </c>
      <c r="E7080" s="3">
        <v>74.614967069889474</v>
      </c>
      <c r="F7080" s="4">
        <v>14.053867340087891</v>
      </c>
      <c r="G7080" s="5">
        <v>0.35355563209826291</v>
      </c>
      <c r="H7080" s="6">
        <v>71.294999084736276</v>
      </c>
    </row>
    <row r="7081" spans="1:8" x14ac:dyDescent="0.2">
      <c r="A7081">
        <f t="shared" si="110"/>
        <v>232</v>
      </c>
      <c r="B7081">
        <v>7080</v>
      </c>
      <c r="C7081" s="1">
        <v>46176.689236111109</v>
      </c>
      <c r="D7081" s="2">
        <v>3.3235909938812256</v>
      </c>
      <c r="E7081" s="3">
        <v>74.62258464029766</v>
      </c>
      <c r="F7081" s="4">
        <v>14.149875640869141</v>
      </c>
      <c r="G7081" s="5">
        <v>0.35391240213857161</v>
      </c>
      <c r="H7081" s="6">
        <v>71.298993646416434</v>
      </c>
    </row>
    <row r="7082" spans="1:8" x14ac:dyDescent="0.2">
      <c r="A7082">
        <f t="shared" si="110"/>
        <v>233</v>
      </c>
      <c r="B7082">
        <v>7081</v>
      </c>
      <c r="C7082" s="1">
        <v>46176.696180555555</v>
      </c>
      <c r="D7082" s="2">
        <v>3.3376162052154541</v>
      </c>
      <c r="E7082" s="3">
        <v>74.626623671170762</v>
      </c>
      <c r="F7082" s="4">
        <v>14.149875640869141</v>
      </c>
      <c r="G7082" s="5">
        <v>0.35539029851596532</v>
      </c>
      <c r="H7082" s="6">
        <v>71.289007465955308</v>
      </c>
    </row>
    <row r="7083" spans="1:8" x14ac:dyDescent="0.2">
      <c r="A7083">
        <f t="shared" si="110"/>
        <v>234</v>
      </c>
      <c r="B7083">
        <v>7082</v>
      </c>
      <c r="C7083" s="1">
        <v>46176.703125</v>
      </c>
      <c r="D7083" s="2">
        <v>3.3183767795562744</v>
      </c>
      <c r="E7083" s="3">
        <v>74.598376705100904</v>
      </c>
      <c r="F7083" s="4">
        <v>14.149875640869141</v>
      </c>
      <c r="G7083" s="5">
        <v>0.35341977001277369</v>
      </c>
      <c r="H7083" s="6">
        <v>71.279999925544629</v>
      </c>
    </row>
    <row r="7084" spans="1:8" x14ac:dyDescent="0.2">
      <c r="A7084">
        <f t="shared" si="110"/>
        <v>235</v>
      </c>
      <c r="B7084">
        <v>7083</v>
      </c>
      <c r="C7084" s="1">
        <v>46176.710069444445</v>
      </c>
      <c r="D7084" s="2">
        <v>3.3131296634674072</v>
      </c>
      <c r="E7084" s="3">
        <v>74.570130047250714</v>
      </c>
      <c r="F7084" s="4">
        <v>14.149875640869141</v>
      </c>
      <c r="G7084" s="5">
        <v>0.35285676186900466</v>
      </c>
      <c r="H7084" s="6">
        <v>71.257000383783307</v>
      </c>
    </row>
    <row r="7085" spans="1:8" x14ac:dyDescent="0.2">
      <c r="A7085">
        <f t="shared" si="110"/>
        <v>236</v>
      </c>
      <c r="B7085">
        <v>7084</v>
      </c>
      <c r="C7085" s="1">
        <v>46176.717013888891</v>
      </c>
      <c r="D7085" s="2">
        <v>3.2939953804016113</v>
      </c>
      <c r="E7085" s="3">
        <v>74.553993803927</v>
      </c>
      <c r="F7085" s="4">
        <v>14.149875640869141</v>
      </c>
      <c r="G7085" s="5">
        <v>0.35095660938378426</v>
      </c>
      <c r="H7085" s="6">
        <v>71.259998423525388</v>
      </c>
    </row>
    <row r="7086" spans="1:8" x14ac:dyDescent="0.2">
      <c r="A7086">
        <f t="shared" si="110"/>
        <v>237</v>
      </c>
      <c r="B7086">
        <v>7085</v>
      </c>
      <c r="C7086" s="1">
        <v>46176.723958333336</v>
      </c>
      <c r="D7086" s="2">
        <v>3.3039898872375488</v>
      </c>
      <c r="E7086" s="3">
        <v>74.553993803927</v>
      </c>
      <c r="F7086" s="4">
        <v>14.149875640869141</v>
      </c>
      <c r="G7086" s="5">
        <v>0.35194187363538004</v>
      </c>
      <c r="H7086" s="6">
        <v>71.250003916689451</v>
      </c>
    </row>
    <row r="7087" spans="1:8" x14ac:dyDescent="0.2">
      <c r="A7087">
        <f t="shared" si="110"/>
        <v>238</v>
      </c>
      <c r="B7087">
        <v>7086</v>
      </c>
      <c r="C7087" s="1">
        <v>46176.730902777781</v>
      </c>
      <c r="D7087" s="2">
        <v>3.3011560440063477</v>
      </c>
      <c r="E7087" s="3">
        <v>74.56115843118404</v>
      </c>
      <c r="F7087" s="4">
        <v>14.341831207275391</v>
      </c>
      <c r="G7087" s="5">
        <v>0.35167063536585014</v>
      </c>
      <c r="H7087" s="6">
        <v>71.260002387177693</v>
      </c>
    </row>
    <row r="7088" spans="1:8" x14ac:dyDescent="0.2">
      <c r="A7088">
        <f t="shared" si="110"/>
        <v>239</v>
      </c>
      <c r="B7088">
        <v>7087</v>
      </c>
      <c r="C7088" s="1">
        <v>46176.737847222219</v>
      </c>
      <c r="D7088" s="2">
        <v>3.3188107013702393</v>
      </c>
      <c r="E7088" s="3">
        <v>74.572817798740857</v>
      </c>
      <c r="F7088" s="4">
        <v>14.437747955322266</v>
      </c>
      <c r="G7088" s="5">
        <v>0.35350535695279173</v>
      </c>
      <c r="H7088" s="6">
        <v>71.254007097370618</v>
      </c>
    </row>
    <row r="7089" spans="1:8" x14ac:dyDescent="0.2">
      <c r="A7089">
        <f t="shared" si="110"/>
        <v>240</v>
      </c>
      <c r="B7089">
        <v>7088</v>
      </c>
      <c r="C7089" s="1">
        <v>46176.744791666664</v>
      </c>
      <c r="D7089" s="2">
        <v>3.3195931911468506</v>
      </c>
      <c r="E7089" s="3">
        <v>74.596592149404259</v>
      </c>
      <c r="F7089" s="4">
        <v>14.533634185791016</v>
      </c>
      <c r="G7089" s="5">
        <v>0.35358062666119722</v>
      </c>
      <c r="H7089" s="6">
        <v>71.276998958257408</v>
      </c>
    </row>
    <row r="7090" spans="1:8" x14ac:dyDescent="0.2">
      <c r="A7090">
        <f t="shared" si="110"/>
        <v>241</v>
      </c>
      <c r="B7090">
        <v>7089</v>
      </c>
      <c r="C7090" s="1">
        <v>46176.751736111109</v>
      </c>
      <c r="D7090" s="2">
        <v>3.3140172958374023</v>
      </c>
      <c r="E7090" s="3">
        <v>74.580009910153322</v>
      </c>
      <c r="F7090" s="4">
        <v>14.629489898681641</v>
      </c>
      <c r="G7090" s="5">
        <v>0.35302301017409199</v>
      </c>
      <c r="H7090" s="6">
        <v>71.26599261431592</v>
      </c>
    </row>
    <row r="7091" spans="1:8" x14ac:dyDescent="0.2">
      <c r="A7091">
        <f t="shared" si="110"/>
        <v>242</v>
      </c>
      <c r="B7091">
        <v>7090</v>
      </c>
      <c r="C7091" s="1">
        <v>46176.758680555555</v>
      </c>
      <c r="D7091" s="2">
        <v>3.2948765754699707</v>
      </c>
      <c r="E7091" s="3">
        <v>74.563872157432371</v>
      </c>
      <c r="F7091" s="4">
        <v>14.629489898681641</v>
      </c>
      <c r="G7091" s="5">
        <v>0.35105233315924317</v>
      </c>
      <c r="H7091" s="6">
        <v>71.2689955819624</v>
      </c>
    </row>
    <row r="7092" spans="1:8" x14ac:dyDescent="0.2">
      <c r="A7092">
        <f t="shared" si="110"/>
        <v>243</v>
      </c>
      <c r="B7092">
        <v>7091</v>
      </c>
      <c r="C7092" s="1">
        <v>46176.765625</v>
      </c>
      <c r="D7092" s="2">
        <v>3.3045027256011963</v>
      </c>
      <c r="E7092" s="3">
        <v>74.571502596821205</v>
      </c>
      <c r="F7092" s="4">
        <v>14.725315093994141</v>
      </c>
      <c r="G7092" s="5">
        <v>0.35204254014891911</v>
      </c>
      <c r="H7092" s="6">
        <v>71.266999871220008</v>
      </c>
    </row>
    <row r="7093" spans="1:8" x14ac:dyDescent="0.2">
      <c r="A7093">
        <f t="shared" si="110"/>
        <v>244</v>
      </c>
      <c r="B7093">
        <v>7092</v>
      </c>
      <c r="C7093" s="1">
        <v>46176.772569444445</v>
      </c>
      <c r="D7093" s="2">
        <v>3.284257173538208</v>
      </c>
      <c r="E7093" s="3">
        <v>74.543259504356158</v>
      </c>
      <c r="F7093" s="4">
        <v>14.725315093994141</v>
      </c>
      <c r="G7093" s="5">
        <v>0.34993107001769946</v>
      </c>
      <c r="H7093" s="6">
        <v>71.25900233081795</v>
      </c>
    </row>
    <row r="7094" spans="1:8" x14ac:dyDescent="0.2">
      <c r="A7094">
        <f t="shared" si="110"/>
        <v>245</v>
      </c>
      <c r="B7094">
        <v>7093</v>
      </c>
      <c r="C7094" s="1">
        <v>46176.779513888891</v>
      </c>
      <c r="D7094" s="2">
        <v>3.2760841846466064</v>
      </c>
      <c r="E7094" s="3">
        <v>74.523082351709164</v>
      </c>
      <c r="F7094" s="4">
        <v>14.725315093994141</v>
      </c>
      <c r="G7094" s="5">
        <v>0.34915686430291892</v>
      </c>
      <c r="H7094" s="6">
        <v>71.246998167062557</v>
      </c>
    </row>
    <row r="7095" spans="1:8" x14ac:dyDescent="0.2">
      <c r="A7095">
        <f t="shared" si="110"/>
        <v>246</v>
      </c>
      <c r="B7095">
        <v>7094</v>
      </c>
      <c r="C7095" s="1">
        <v>46176.786458333336</v>
      </c>
      <c r="D7095" s="2">
        <v>3.285184383392334</v>
      </c>
      <c r="E7095" s="3">
        <v>74.535187348774741</v>
      </c>
      <c r="F7095" s="4">
        <v>14.725315093994141</v>
      </c>
      <c r="G7095" s="5">
        <v>0.35007183469311404</v>
      </c>
      <c r="H7095" s="6">
        <v>71.250002965382407</v>
      </c>
    </row>
    <row r="7096" spans="1:8" x14ac:dyDescent="0.2">
      <c r="A7096">
        <f t="shared" si="110"/>
        <v>247</v>
      </c>
      <c r="B7096">
        <v>7095</v>
      </c>
      <c r="C7096" s="1">
        <v>46176.793402777781</v>
      </c>
      <c r="D7096" s="2">
        <v>3.2791154384613037</v>
      </c>
      <c r="E7096" s="3">
        <v>74.527115141823401</v>
      </c>
      <c r="F7096" s="4">
        <v>14.725315093994141</v>
      </c>
      <c r="G7096" s="5">
        <v>0.34943839365374818</v>
      </c>
      <c r="H7096" s="6">
        <v>71.247999703362098</v>
      </c>
    </row>
    <row r="7097" spans="1:8" x14ac:dyDescent="0.2">
      <c r="A7097">
        <f t="shared" si="110"/>
        <v>248</v>
      </c>
      <c r="B7097">
        <v>7096</v>
      </c>
      <c r="C7097" s="1">
        <v>46176.800347222219</v>
      </c>
      <c r="D7097" s="2">
        <v>3.26552414894104</v>
      </c>
      <c r="E7097" s="3">
        <v>74.523518374930092</v>
      </c>
      <c r="F7097" s="4">
        <v>14.629489898681641</v>
      </c>
      <c r="G7097" s="5">
        <v>0.34802593631501116</v>
      </c>
      <c r="H7097" s="6">
        <v>71.257994225989052</v>
      </c>
    </row>
    <row r="7098" spans="1:8" x14ac:dyDescent="0.2">
      <c r="A7098">
        <f t="shared" si="110"/>
        <v>249</v>
      </c>
      <c r="B7098">
        <v>7097</v>
      </c>
      <c r="C7098" s="1">
        <v>46176.807291666664</v>
      </c>
      <c r="D7098" s="2">
        <v>3.2595932483673096</v>
      </c>
      <c r="E7098" s="3">
        <v>74.531590384857196</v>
      </c>
      <c r="F7098" s="4">
        <v>14.629489898681641</v>
      </c>
      <c r="G7098" s="5">
        <v>0.34746288573934009</v>
      </c>
      <c r="H7098" s="6">
        <v>71.271997136489887</v>
      </c>
    </row>
    <row r="7099" spans="1:8" x14ac:dyDescent="0.2">
      <c r="A7099">
        <f t="shared" si="110"/>
        <v>250</v>
      </c>
      <c r="B7099">
        <v>7098</v>
      </c>
      <c r="C7099" s="1">
        <v>46176.814236111109</v>
      </c>
      <c r="D7099" s="2">
        <v>3.2650573253631592</v>
      </c>
      <c r="E7099" s="3">
        <v>74.53606220881629</v>
      </c>
      <c r="F7099" s="4">
        <v>14.533634185791016</v>
      </c>
      <c r="G7099" s="5">
        <v>0.34802059138386937</v>
      </c>
      <c r="H7099" s="6">
        <v>71.271004883453131</v>
      </c>
    </row>
    <row r="7100" spans="1:8" x14ac:dyDescent="0.2">
      <c r="A7100">
        <f t="shared" si="110"/>
        <v>251</v>
      </c>
      <c r="B7100">
        <v>7099</v>
      </c>
      <c r="C7100" s="1">
        <v>46176.821180555555</v>
      </c>
      <c r="D7100" s="2">
        <v>3.2433979511260986</v>
      </c>
      <c r="E7100" s="3">
        <v>74.524400176241002</v>
      </c>
      <c r="F7100" s="4">
        <v>14.437747955322266</v>
      </c>
      <c r="G7100" s="5">
        <v>0.34576364740608279</v>
      </c>
      <c r="H7100" s="6">
        <v>71.281002225114904</v>
      </c>
    </row>
    <row r="7101" spans="1:8" x14ac:dyDescent="0.2">
      <c r="A7101">
        <f t="shared" si="110"/>
        <v>252</v>
      </c>
      <c r="B7101">
        <v>7100</v>
      </c>
      <c r="C7101" s="1">
        <v>46176.828125</v>
      </c>
      <c r="D7101" s="2">
        <v>3.2454626560211182</v>
      </c>
      <c r="E7101" s="3">
        <v>74.532471894720373</v>
      </c>
      <c r="F7101" s="4">
        <v>14.437747955322266</v>
      </c>
      <c r="G7101" s="5">
        <v>0.34597478493917488</v>
      </c>
      <c r="H7101" s="6">
        <v>71.287009238699255</v>
      </c>
    </row>
    <row r="7102" spans="1:8" x14ac:dyDescent="0.2">
      <c r="A7102">
        <f t="shared" si="110"/>
        <v>253</v>
      </c>
      <c r="B7102">
        <v>7101</v>
      </c>
      <c r="C7102" s="1">
        <v>46176.835069444445</v>
      </c>
      <c r="D7102" s="2">
        <v>3.2278735637664795</v>
      </c>
      <c r="E7102" s="3">
        <v>74.528878458943581</v>
      </c>
      <c r="F7102" s="4">
        <v>14.341831207275391</v>
      </c>
      <c r="G7102" s="5">
        <v>0.3442105501895969</v>
      </c>
      <c r="H7102" s="6">
        <v>71.301004895177101</v>
      </c>
    </row>
    <row r="7103" spans="1:8" x14ac:dyDescent="0.2">
      <c r="A7103">
        <f t="shared" si="110"/>
        <v>254</v>
      </c>
      <c r="B7103">
        <v>7102</v>
      </c>
      <c r="C7103" s="1">
        <v>46176.842013888891</v>
      </c>
      <c r="D7103" s="2">
        <v>3.2343635559082031</v>
      </c>
      <c r="E7103" s="3">
        <v>74.533366430711951</v>
      </c>
      <c r="F7103" s="4">
        <v>14.245883941650391</v>
      </c>
      <c r="G7103" s="5">
        <v>0.34483918933741048</v>
      </c>
      <c r="H7103" s="6">
        <v>71.299002874803747</v>
      </c>
    </row>
    <row r="7104" spans="1:8" x14ac:dyDescent="0.2">
      <c r="A7104">
        <f t="shared" si="110"/>
        <v>255</v>
      </c>
      <c r="B7104">
        <v>7103</v>
      </c>
      <c r="C7104" s="1">
        <v>46176.848958333336</v>
      </c>
      <c r="D7104" s="2">
        <v>3.2348501682281494</v>
      </c>
      <c r="E7104" s="3">
        <v>74.537851139360157</v>
      </c>
      <c r="F7104" s="4">
        <v>14.149875640869141</v>
      </c>
      <c r="G7104" s="5">
        <v>0.34490427183826722</v>
      </c>
      <c r="H7104" s="6">
        <v>71.303000971132008</v>
      </c>
    </row>
    <row r="7105" spans="1:8" x14ac:dyDescent="0.2">
      <c r="A7105">
        <f t="shared" si="110"/>
        <v>256</v>
      </c>
      <c r="B7105">
        <v>7104</v>
      </c>
      <c r="C7105" s="1">
        <v>46176.855902777781</v>
      </c>
      <c r="D7105" s="2">
        <v>3.234994649887085</v>
      </c>
      <c r="E7105" s="3">
        <v>74.553993803927</v>
      </c>
      <c r="F7105" s="4">
        <v>14.149875640869141</v>
      </c>
      <c r="G7105" s="5">
        <v>0.34490427183826722</v>
      </c>
      <c r="H7105" s="6">
        <v>71.318999154039915</v>
      </c>
    </row>
    <row r="7106" spans="1:8" x14ac:dyDescent="0.2">
      <c r="A7106">
        <f t="shared" si="110"/>
        <v>257</v>
      </c>
      <c r="B7106">
        <v>7105</v>
      </c>
      <c r="C7106" s="1">
        <v>46176.862847222219</v>
      </c>
      <c r="D7106" s="2">
        <v>3.2295503616333008</v>
      </c>
      <c r="E7106" s="3">
        <v>74.566552434681228</v>
      </c>
      <c r="F7106" s="4">
        <v>14.053867340087891</v>
      </c>
      <c r="G7106" s="5">
        <v>0.3443365067831955</v>
      </c>
      <c r="H7106" s="6">
        <v>71.337002073047927</v>
      </c>
    </row>
    <row r="7107" spans="1:8" x14ac:dyDescent="0.2">
      <c r="A7107">
        <f t="shared" ref="A7107:A7170" si="111">ROUNDDOWN(IF(B7107&lt;DATE(YEAR(B7107),10,1),B7107-DATE(YEAR(B7107)-1,9,30),B7107-DATE(YEAR(B7107),9,30)),0)</f>
        <v>258</v>
      </c>
      <c r="B7107">
        <v>7106</v>
      </c>
      <c r="C7107" s="1">
        <v>46176.869791666664</v>
      </c>
      <c r="D7107" s="2">
        <v>3.2230737209320068</v>
      </c>
      <c r="E7107" s="3">
        <v>74.575075259661673</v>
      </c>
      <c r="F7107" s="4">
        <v>13.957798004150391</v>
      </c>
      <c r="G7107" s="5">
        <v>0.34369838412736547</v>
      </c>
      <c r="H7107" s="6">
        <v>71.352001538729667</v>
      </c>
    </row>
    <row r="7108" spans="1:8" x14ac:dyDescent="0.2">
      <c r="A7108">
        <f t="shared" si="111"/>
        <v>259</v>
      </c>
      <c r="B7108">
        <v>7107</v>
      </c>
      <c r="C7108" s="1">
        <v>46176.876736111109</v>
      </c>
      <c r="D7108" s="2">
        <v>3.2186417579650879</v>
      </c>
      <c r="E7108" s="3">
        <v>74.587646401554565</v>
      </c>
      <c r="F7108" s="4">
        <v>13.861698150634766</v>
      </c>
      <c r="G7108" s="5">
        <v>0.34320102583067269</v>
      </c>
      <c r="H7108" s="6">
        <v>71.369004643589477</v>
      </c>
    </row>
    <row r="7109" spans="1:8" x14ac:dyDescent="0.2">
      <c r="A7109">
        <f t="shared" si="111"/>
        <v>260</v>
      </c>
      <c r="B7109">
        <v>7108</v>
      </c>
      <c r="C7109" s="1">
        <v>46176.883680555555</v>
      </c>
      <c r="D7109" s="2">
        <v>3.21517014503479</v>
      </c>
      <c r="E7109" s="3">
        <v>74.596175118459342</v>
      </c>
      <c r="F7109" s="4">
        <v>13.765567779541016</v>
      </c>
      <c r="G7109" s="5">
        <v>0.34284442579945135</v>
      </c>
      <c r="H7109" s="6">
        <v>71.381004973424552</v>
      </c>
    </row>
    <row r="7110" spans="1:8" x14ac:dyDescent="0.2">
      <c r="A7110">
        <f t="shared" si="111"/>
        <v>261</v>
      </c>
      <c r="B7110">
        <v>7109</v>
      </c>
      <c r="C7110" s="1">
        <v>46176.890625</v>
      </c>
      <c r="D7110" s="2">
        <v>3.2237837314605713</v>
      </c>
      <c r="E7110" s="3">
        <v>74.612784153528779</v>
      </c>
      <c r="F7110" s="4">
        <v>13.669406890869141</v>
      </c>
      <c r="G7110" s="5">
        <v>0.3437550405626314</v>
      </c>
      <c r="H7110" s="6">
        <v>71.389000422068207</v>
      </c>
    </row>
    <row r="7111" spans="1:8" x14ac:dyDescent="0.2">
      <c r="A7111">
        <f t="shared" si="111"/>
        <v>262</v>
      </c>
      <c r="B7111">
        <v>7110</v>
      </c>
      <c r="C7111" s="1">
        <v>46176.897569444445</v>
      </c>
      <c r="D7111" s="2">
        <v>3.2268872261047363</v>
      </c>
      <c r="E7111" s="3">
        <v>74.624887051343421</v>
      </c>
      <c r="F7111" s="4">
        <v>13.669406890869141</v>
      </c>
      <c r="G7111" s="5">
        <v>0.34403652477567237</v>
      </c>
      <c r="H7111" s="6">
        <v>71.397999825238685</v>
      </c>
    </row>
    <row r="7112" spans="1:8" x14ac:dyDescent="0.2">
      <c r="A7112">
        <f t="shared" si="111"/>
        <v>263</v>
      </c>
      <c r="B7112">
        <v>7111</v>
      </c>
      <c r="C7112" s="1">
        <v>46176.904513888891</v>
      </c>
      <c r="D7112" s="2">
        <v>3.2153606414794922</v>
      </c>
      <c r="E7112" s="3">
        <v>74.625357545596927</v>
      </c>
      <c r="F7112" s="4">
        <v>13.573184967041016</v>
      </c>
      <c r="G7112" s="5">
        <v>0.34283548195395208</v>
      </c>
      <c r="H7112" s="6">
        <v>71.409996904117435</v>
      </c>
    </row>
    <row r="7113" spans="1:8" x14ac:dyDescent="0.2">
      <c r="A7113">
        <f t="shared" si="111"/>
        <v>264</v>
      </c>
      <c r="B7113">
        <v>7112</v>
      </c>
      <c r="C7113" s="1">
        <v>46176.911458333336</v>
      </c>
      <c r="D7113" s="2">
        <v>3.2108631134033203</v>
      </c>
      <c r="E7113" s="3">
        <v>74.629869846092632</v>
      </c>
      <c r="F7113" s="4">
        <v>13.476932525634766</v>
      </c>
      <c r="G7113" s="5">
        <v>0.34240853303963531</v>
      </c>
      <c r="H7113" s="6">
        <v>71.419006732689311</v>
      </c>
    </row>
    <row r="7114" spans="1:8" x14ac:dyDescent="0.2">
      <c r="A7114">
        <f t="shared" si="111"/>
        <v>265</v>
      </c>
      <c r="B7114">
        <v>7113</v>
      </c>
      <c r="C7114" s="1">
        <v>46176.918402777781</v>
      </c>
      <c r="D7114" s="2">
        <v>3.2154395580291748</v>
      </c>
      <c r="E7114" s="3">
        <v>74.642449083215595</v>
      </c>
      <c r="F7114" s="4">
        <v>13.380649566650391</v>
      </c>
      <c r="G7114" s="5">
        <v>0.3428963805383643</v>
      </c>
      <c r="H7114" s="6">
        <v>71.427009525186421</v>
      </c>
    </row>
    <row r="7115" spans="1:8" x14ac:dyDescent="0.2">
      <c r="A7115">
        <f t="shared" si="111"/>
        <v>266</v>
      </c>
      <c r="B7115">
        <v>7114</v>
      </c>
      <c r="C7115" s="1">
        <v>46176.925347222219</v>
      </c>
      <c r="D7115" s="2">
        <v>3.2179908752441406</v>
      </c>
      <c r="E7115" s="3">
        <v>74.650999528757595</v>
      </c>
      <c r="F7115" s="4">
        <v>13.284305572509766</v>
      </c>
      <c r="G7115" s="5">
        <v>0.34310327249265327</v>
      </c>
      <c r="H7115" s="6">
        <v>71.433008653513454</v>
      </c>
    </row>
    <row r="7116" spans="1:8" x14ac:dyDescent="0.2">
      <c r="A7116">
        <f t="shared" si="111"/>
        <v>267</v>
      </c>
      <c r="B7116">
        <v>7115</v>
      </c>
      <c r="C7116" s="1">
        <v>46176.932291666664</v>
      </c>
      <c r="D7116" s="2">
        <v>3.2004477977752686</v>
      </c>
      <c r="E7116" s="3">
        <v>74.647444552210999</v>
      </c>
      <c r="F7116" s="4">
        <v>13.187931060791016</v>
      </c>
      <c r="G7116" s="5">
        <v>0.34133938181523538</v>
      </c>
      <c r="H7116" s="6">
        <v>71.44699675443573</v>
      </c>
    </row>
    <row r="7117" spans="1:8" x14ac:dyDescent="0.2">
      <c r="A7117">
        <f t="shared" si="111"/>
        <v>268</v>
      </c>
      <c r="B7117">
        <v>7116</v>
      </c>
      <c r="C7117" s="1">
        <v>46176.939236111109</v>
      </c>
      <c r="D7117" s="2">
        <v>3.2069246768951416</v>
      </c>
      <c r="E7117" s="3">
        <v>74.64793145528381</v>
      </c>
      <c r="F7117" s="4">
        <v>13.091495513916016</v>
      </c>
      <c r="G7117" s="5">
        <v>0.34196847922067564</v>
      </c>
      <c r="H7117" s="6">
        <v>71.441006778388669</v>
      </c>
    </row>
    <row r="7118" spans="1:8" x14ac:dyDescent="0.2">
      <c r="A7118">
        <f t="shared" si="111"/>
        <v>269</v>
      </c>
      <c r="B7118">
        <v>7117</v>
      </c>
      <c r="C7118" s="1">
        <v>46176.946180555555</v>
      </c>
      <c r="D7118" s="2">
        <v>3.1963512897491455</v>
      </c>
      <c r="E7118" s="3">
        <v>74.640351932941144</v>
      </c>
      <c r="F7118" s="4">
        <v>12.995029449462891</v>
      </c>
      <c r="G7118" s="5">
        <v>0.34090881766560233</v>
      </c>
      <c r="H7118" s="6">
        <v>71.444000643191998</v>
      </c>
    </row>
    <row r="7119" spans="1:8" x14ac:dyDescent="0.2">
      <c r="A7119">
        <f t="shared" si="111"/>
        <v>270</v>
      </c>
      <c r="B7119">
        <v>7118</v>
      </c>
      <c r="C7119" s="1">
        <v>46176.953125</v>
      </c>
      <c r="D7119" s="2">
        <v>3.1987447738647461</v>
      </c>
      <c r="E7119" s="3">
        <v>74.62874461337401</v>
      </c>
      <c r="F7119" s="4">
        <v>12.898502349853516</v>
      </c>
      <c r="G7119" s="5">
        <v>0.34111520087859509</v>
      </c>
      <c r="H7119" s="6">
        <v>71.429999839509264</v>
      </c>
    </row>
    <row r="7120" spans="1:8" x14ac:dyDescent="0.2">
      <c r="A7120">
        <f t="shared" si="111"/>
        <v>271</v>
      </c>
      <c r="B7120">
        <v>7119</v>
      </c>
      <c r="C7120" s="1">
        <v>46176.960069444445</v>
      </c>
      <c r="D7120" s="2">
        <v>3.1946747303009033</v>
      </c>
      <c r="E7120" s="3">
        <v>74.62067497769813</v>
      </c>
      <c r="F7120" s="4">
        <v>12.898502349853516</v>
      </c>
      <c r="G7120" s="5">
        <v>0.34069302126398737</v>
      </c>
      <c r="H7120" s="6">
        <v>71.426000247397226</v>
      </c>
    </row>
    <row r="7121" spans="1:8" x14ac:dyDescent="0.2">
      <c r="A7121">
        <f t="shared" si="111"/>
        <v>272</v>
      </c>
      <c r="B7121">
        <v>7120</v>
      </c>
      <c r="C7121" s="1">
        <v>46176.967013888891</v>
      </c>
      <c r="D7121" s="2">
        <v>3.1911370754241943</v>
      </c>
      <c r="E7121" s="3">
        <v>74.617141047747452</v>
      </c>
      <c r="F7121" s="4">
        <v>12.801944732666016</v>
      </c>
      <c r="G7121" s="5">
        <v>0.34033702861230769</v>
      </c>
      <c r="H7121" s="6">
        <v>71.426003972323258</v>
      </c>
    </row>
    <row r="7122" spans="1:8" x14ac:dyDescent="0.2">
      <c r="A7122">
        <f t="shared" si="111"/>
        <v>273</v>
      </c>
      <c r="B7122">
        <v>7121</v>
      </c>
      <c r="C7122" s="1">
        <v>46176.973958333336</v>
      </c>
      <c r="D7122" s="2">
        <v>3.1976139545440674</v>
      </c>
      <c r="E7122" s="3">
        <v>74.613610740140928</v>
      </c>
      <c r="F7122" s="4">
        <v>12.705326080322266</v>
      </c>
      <c r="G7122" s="5">
        <v>0.34103646705650298</v>
      </c>
      <c r="H7122" s="6">
        <v>71.41599678559686</v>
      </c>
    </row>
    <row r="7123" spans="1:8" x14ac:dyDescent="0.2">
      <c r="A7123">
        <f t="shared" si="111"/>
        <v>274</v>
      </c>
      <c r="B7123">
        <v>7122</v>
      </c>
      <c r="C7123" s="1">
        <v>46176.980902777781</v>
      </c>
      <c r="D7123" s="2">
        <v>3.1890528202056885</v>
      </c>
      <c r="E7123" s="3">
        <v>74.606046041643424</v>
      </c>
      <c r="F7123" s="4">
        <v>12.608676910400391</v>
      </c>
      <c r="G7123" s="5">
        <v>0.34011759463540231</v>
      </c>
      <c r="H7123" s="6">
        <v>71.416993221437735</v>
      </c>
    </row>
    <row r="7124" spans="1:8" x14ac:dyDescent="0.2">
      <c r="A7124">
        <f t="shared" si="111"/>
        <v>275</v>
      </c>
      <c r="B7124">
        <v>7123</v>
      </c>
      <c r="C7124" s="1">
        <v>46176.987847222219</v>
      </c>
      <c r="D7124" s="2">
        <v>3.1975152492523193</v>
      </c>
      <c r="E7124" s="3">
        <v>74.602516384789851</v>
      </c>
      <c r="F7124" s="4">
        <v>12.511966705322266</v>
      </c>
      <c r="G7124" s="5">
        <v>0.34102809693290065</v>
      </c>
      <c r="H7124" s="6">
        <v>71.405001135537532</v>
      </c>
    </row>
    <row r="7125" spans="1:8" x14ac:dyDescent="0.2">
      <c r="A7125">
        <f t="shared" si="111"/>
        <v>276</v>
      </c>
      <c r="B7125">
        <v>7124</v>
      </c>
      <c r="C7125" s="1">
        <v>46176.994791666664</v>
      </c>
      <c r="D7125" s="2">
        <v>3.1980280876159668</v>
      </c>
      <c r="E7125" s="3">
        <v>74.603027865980565</v>
      </c>
      <c r="F7125" s="4">
        <v>12.415225982666016</v>
      </c>
      <c r="G7125" s="5">
        <v>0.34102391203210985</v>
      </c>
      <c r="H7125" s="6">
        <v>71.404999778364598</v>
      </c>
    </row>
    <row r="7126" spans="1:8" x14ac:dyDescent="0.2">
      <c r="A7126">
        <f t="shared" si="111"/>
        <v>277</v>
      </c>
      <c r="B7126">
        <v>7125</v>
      </c>
      <c r="C7126" s="1">
        <v>46177.001736111109</v>
      </c>
      <c r="D7126" s="2">
        <v>3.1854758262634277</v>
      </c>
      <c r="E7126" s="3">
        <v>74.595480929907808</v>
      </c>
      <c r="F7126" s="4">
        <v>12.318393707275391</v>
      </c>
      <c r="G7126" s="5">
        <v>0.3397532858477576</v>
      </c>
      <c r="H7126" s="6">
        <v>71.41000510364438</v>
      </c>
    </row>
    <row r="7127" spans="1:8" x14ac:dyDescent="0.2">
      <c r="A7127">
        <f t="shared" si="111"/>
        <v>278</v>
      </c>
      <c r="B7127">
        <v>7126</v>
      </c>
      <c r="C7127" s="1">
        <v>46177.008680555555</v>
      </c>
      <c r="D7127" s="2">
        <v>3.1920971870422363</v>
      </c>
      <c r="E7127" s="3">
        <v>74.608098835459614</v>
      </c>
      <c r="F7127" s="4">
        <v>12.221561431884766</v>
      </c>
      <c r="G7127" s="5">
        <v>0.3404526869302173</v>
      </c>
      <c r="H7127" s="6">
        <v>71.416001648417378</v>
      </c>
    </row>
    <row r="7128" spans="1:8" x14ac:dyDescent="0.2">
      <c r="A7128">
        <f t="shared" si="111"/>
        <v>279</v>
      </c>
      <c r="B7128">
        <v>7127</v>
      </c>
      <c r="C7128" s="1">
        <v>46177.015625</v>
      </c>
      <c r="D7128" s="2">
        <v>3.1951284408569336</v>
      </c>
      <c r="E7128" s="3">
        <v>74.612129876830977</v>
      </c>
      <c r="F7128" s="4">
        <v>12.221561431884766</v>
      </c>
      <c r="G7128" s="5">
        <v>0.34073411474137277</v>
      </c>
      <c r="H7128" s="6">
        <v>71.417001435974043</v>
      </c>
    </row>
    <row r="7129" spans="1:8" x14ac:dyDescent="0.2">
      <c r="A7129">
        <f t="shared" si="111"/>
        <v>280</v>
      </c>
      <c r="B7129">
        <v>7128</v>
      </c>
      <c r="C7129" s="1">
        <v>46177.022569444445</v>
      </c>
      <c r="D7129" s="2">
        <v>3.1987249851226807</v>
      </c>
      <c r="E7129" s="3">
        <v>74.620720072483692</v>
      </c>
      <c r="F7129" s="4">
        <v>12.124637603759766</v>
      </c>
      <c r="G7129" s="5">
        <v>0.34108171402428039</v>
      </c>
      <c r="H7129" s="6">
        <v>71.421995087361012</v>
      </c>
    </row>
    <row r="7130" spans="1:8" x14ac:dyDescent="0.2">
      <c r="A7130">
        <f t="shared" si="111"/>
        <v>281</v>
      </c>
      <c r="B7130">
        <v>7129</v>
      </c>
      <c r="C7130" s="1">
        <v>46177.029513888891</v>
      </c>
      <c r="D7130" s="2">
        <v>3.1861464977264404</v>
      </c>
      <c r="E7130" s="3">
        <v>74.609146174445442</v>
      </c>
      <c r="F7130" s="4">
        <v>12.027652740478516</v>
      </c>
      <c r="G7130" s="5">
        <v>0.33981113598053281</v>
      </c>
      <c r="H7130" s="6">
        <v>71.422999676719002</v>
      </c>
    </row>
    <row r="7131" spans="1:8" x14ac:dyDescent="0.2">
      <c r="A7131">
        <f t="shared" si="111"/>
        <v>282</v>
      </c>
      <c r="B7131">
        <v>7130</v>
      </c>
      <c r="C7131" s="1">
        <v>46177.036458333336</v>
      </c>
      <c r="D7131" s="2">
        <v>3.2017366886138916</v>
      </c>
      <c r="E7131" s="3">
        <v>74.61774306678727</v>
      </c>
      <c r="F7131" s="4">
        <v>11.930637359619141</v>
      </c>
      <c r="G7131" s="5">
        <v>0.34142563833125106</v>
      </c>
      <c r="H7131" s="6">
        <v>71.416006378173378</v>
      </c>
    </row>
    <row r="7132" spans="1:8" x14ac:dyDescent="0.2">
      <c r="A7132">
        <f t="shared" si="111"/>
        <v>283</v>
      </c>
      <c r="B7132">
        <v>7131</v>
      </c>
      <c r="C7132" s="1">
        <v>46177.043402777781</v>
      </c>
      <c r="D7132" s="2">
        <v>3.1982057094573975</v>
      </c>
      <c r="E7132" s="3">
        <v>74.610207256532973</v>
      </c>
      <c r="F7132" s="4">
        <v>11.833560943603516</v>
      </c>
      <c r="G7132" s="5">
        <v>0.34106968136423321</v>
      </c>
      <c r="H7132" s="6">
        <v>71.412001547075576</v>
      </c>
    </row>
    <row r="7133" spans="1:8" x14ac:dyDescent="0.2">
      <c r="A7133">
        <f t="shared" si="111"/>
        <v>284</v>
      </c>
      <c r="B7133">
        <v>7132</v>
      </c>
      <c r="C7133" s="1">
        <v>46177.050347222219</v>
      </c>
      <c r="D7133" s="2">
        <v>3.2017037868499756</v>
      </c>
      <c r="E7133" s="3">
        <v>74.606705943877415</v>
      </c>
      <c r="F7133" s="4">
        <v>11.736423492431641</v>
      </c>
      <c r="G7133" s="5">
        <v>0.3414177827632322</v>
      </c>
      <c r="H7133" s="6">
        <v>71.40500215702744</v>
      </c>
    </row>
    <row r="7134" spans="1:8" x14ac:dyDescent="0.2">
      <c r="A7134">
        <f t="shared" si="111"/>
        <v>285</v>
      </c>
      <c r="B7134">
        <v>7133</v>
      </c>
      <c r="C7134" s="1">
        <v>46177.057291666664</v>
      </c>
      <c r="D7134" s="2">
        <v>3.1972455978393555</v>
      </c>
      <c r="E7134" s="3">
        <v>74.607245216252167</v>
      </c>
      <c r="F7134" s="4">
        <v>11.639255523681641</v>
      </c>
      <c r="G7134" s="5">
        <v>0.34092113092474685</v>
      </c>
      <c r="H7134" s="6">
        <v>71.409999618412812</v>
      </c>
    </row>
    <row r="7135" spans="1:8" x14ac:dyDescent="0.2">
      <c r="A7135">
        <f t="shared" si="111"/>
        <v>286</v>
      </c>
      <c r="B7135">
        <v>7134</v>
      </c>
      <c r="C7135" s="1">
        <v>46177.064236111109</v>
      </c>
      <c r="D7135" s="2">
        <v>3.1831481456756592</v>
      </c>
      <c r="E7135" s="3">
        <v>74.59514710129227</v>
      </c>
      <c r="F7135" s="4">
        <v>11.639255523681641</v>
      </c>
      <c r="G7135" s="5">
        <v>0.33951409561999374</v>
      </c>
      <c r="H7135" s="6">
        <v>71.41199895561661</v>
      </c>
    </row>
    <row r="7136" spans="1:8" x14ac:dyDescent="0.2">
      <c r="A7136">
        <f t="shared" si="111"/>
        <v>287</v>
      </c>
      <c r="B7136">
        <v>7135</v>
      </c>
      <c r="C7136" s="1">
        <v>46177.071180555555</v>
      </c>
      <c r="D7136" s="2">
        <v>3.193695068359375</v>
      </c>
      <c r="E7136" s="3">
        <v>74.595690306111692</v>
      </c>
      <c r="F7136" s="4">
        <v>11.541996002197266</v>
      </c>
      <c r="G7136" s="5">
        <v>0.34056571586221507</v>
      </c>
      <c r="H7136" s="6">
        <v>71.401995237752317</v>
      </c>
    </row>
    <row r="7137" spans="1:8" x14ac:dyDescent="0.2">
      <c r="A7137">
        <f t="shared" si="111"/>
        <v>288</v>
      </c>
      <c r="B7137">
        <v>7136</v>
      </c>
      <c r="C7137" s="1">
        <v>46177.078125</v>
      </c>
      <c r="D7137" s="2">
        <v>3.200237512588501</v>
      </c>
      <c r="E7137" s="3">
        <v>74.596237058928338</v>
      </c>
      <c r="F7137" s="4">
        <v>11.444675445556641</v>
      </c>
      <c r="G7137" s="5">
        <v>0.34126556157361182</v>
      </c>
      <c r="H7137" s="6">
        <v>71.395999546339837</v>
      </c>
    </row>
    <row r="7138" spans="1:8" x14ac:dyDescent="0.2">
      <c r="A7138">
        <f t="shared" si="111"/>
        <v>289</v>
      </c>
      <c r="B7138">
        <v>7137</v>
      </c>
      <c r="C7138" s="1">
        <v>46177.085069444445</v>
      </c>
      <c r="D7138" s="2">
        <v>3.2017102241516113</v>
      </c>
      <c r="E7138" s="3">
        <v>74.588720017673523</v>
      </c>
      <c r="F7138" s="4">
        <v>11.347324371337891</v>
      </c>
      <c r="G7138" s="5">
        <v>0.34140207276038342</v>
      </c>
      <c r="H7138" s="6">
        <v>71.387009793521912</v>
      </c>
    </row>
    <row r="7139" spans="1:8" x14ac:dyDescent="0.2">
      <c r="A7139">
        <f t="shared" si="111"/>
        <v>290</v>
      </c>
      <c r="B7139">
        <v>7138</v>
      </c>
      <c r="C7139" s="1">
        <v>46177.092013888891</v>
      </c>
      <c r="D7139" s="2">
        <v>3.199211597442627</v>
      </c>
      <c r="E7139" s="3">
        <v>74.581213580021981</v>
      </c>
      <c r="F7139" s="4">
        <v>11.249881744384766</v>
      </c>
      <c r="G7139" s="5">
        <v>0.34111701332956607</v>
      </c>
      <c r="H7139" s="6">
        <v>71.382001982579354</v>
      </c>
    </row>
    <row r="7140" spans="1:8" x14ac:dyDescent="0.2">
      <c r="A7140">
        <f t="shared" si="111"/>
        <v>291</v>
      </c>
      <c r="B7140">
        <v>7139</v>
      </c>
      <c r="C7140" s="1">
        <v>46177.098958333336</v>
      </c>
      <c r="D7140" s="2">
        <v>3.2098045349121094</v>
      </c>
      <c r="E7140" s="3">
        <v>74.585801310843038</v>
      </c>
      <c r="F7140" s="4">
        <v>11.152408599853516</v>
      </c>
      <c r="G7140" s="5">
        <v>0.34216856670817564</v>
      </c>
      <c r="H7140" s="6">
        <v>71.375996775930929</v>
      </c>
    </row>
    <row r="7141" spans="1:8" x14ac:dyDescent="0.2">
      <c r="A7141">
        <f t="shared" si="111"/>
        <v>292</v>
      </c>
      <c r="B7141">
        <v>7140</v>
      </c>
      <c r="C7141" s="1">
        <v>46177.105902777781</v>
      </c>
      <c r="D7141" s="2">
        <v>3.2032687664031982</v>
      </c>
      <c r="E7141" s="3">
        <v>74.574265805344993</v>
      </c>
      <c r="F7141" s="4">
        <v>11.054843902587891</v>
      </c>
      <c r="G7141" s="5">
        <v>0.34153177049068417</v>
      </c>
      <c r="H7141" s="6">
        <v>71.370997038941795</v>
      </c>
    </row>
    <row r="7142" spans="1:8" x14ac:dyDescent="0.2">
      <c r="A7142">
        <f t="shared" si="111"/>
        <v>293</v>
      </c>
      <c r="B7142">
        <v>7141</v>
      </c>
      <c r="C7142" s="1">
        <v>46177.112847222219</v>
      </c>
      <c r="D7142" s="2">
        <v>3.1921694278717041</v>
      </c>
      <c r="E7142" s="3">
        <v>74.562169022843534</v>
      </c>
      <c r="F7142" s="4">
        <v>11.054843902587891</v>
      </c>
      <c r="G7142" s="5">
        <v>0.34040621982353669</v>
      </c>
      <c r="H7142" s="6">
        <v>71.36999959497183</v>
      </c>
    </row>
    <row r="7143" spans="1:8" x14ac:dyDescent="0.2">
      <c r="A7143">
        <f t="shared" si="111"/>
        <v>294</v>
      </c>
      <c r="B7143">
        <v>7142</v>
      </c>
      <c r="C7143" s="1">
        <v>46177.119791666664</v>
      </c>
      <c r="D7143" s="2">
        <v>3.1996917724609375</v>
      </c>
      <c r="E7143" s="3">
        <v>74.558697770289456</v>
      </c>
      <c r="F7143" s="4">
        <v>10.957218170166016</v>
      </c>
      <c r="G7143" s="5">
        <v>0.34117637307169496</v>
      </c>
      <c r="H7143" s="6">
        <v>71.359005997828518</v>
      </c>
    </row>
    <row r="7144" spans="1:8" x14ac:dyDescent="0.2">
      <c r="A7144">
        <f t="shared" si="111"/>
        <v>295</v>
      </c>
      <c r="B7144">
        <v>7143</v>
      </c>
      <c r="C7144" s="1">
        <v>46177.126736111109</v>
      </c>
      <c r="D7144" s="2">
        <v>3.2012040615081787</v>
      </c>
      <c r="E7144" s="3">
        <v>74.551206922769524</v>
      </c>
      <c r="F7144" s="4">
        <v>10.859531402587891</v>
      </c>
      <c r="G7144" s="5">
        <v>0.34131340099486873</v>
      </c>
      <c r="H7144" s="6">
        <v>71.350002861261345</v>
      </c>
    </row>
    <row r="7145" spans="1:8" x14ac:dyDescent="0.2">
      <c r="A7145">
        <f t="shared" si="111"/>
        <v>296</v>
      </c>
      <c r="B7145">
        <v>7144</v>
      </c>
      <c r="C7145" s="1">
        <v>46177.133680555555</v>
      </c>
      <c r="D7145" s="2">
        <v>3.1906702518463135</v>
      </c>
      <c r="E7145" s="3">
        <v>74.539677034657657</v>
      </c>
      <c r="F7145" s="4">
        <v>10.761783599853516</v>
      </c>
      <c r="G7145" s="5">
        <v>0.34025456850962421</v>
      </c>
      <c r="H7145" s="6">
        <v>71.349006782811344</v>
      </c>
    </row>
    <row r="7146" spans="1:8" x14ac:dyDescent="0.2">
      <c r="A7146">
        <f t="shared" si="111"/>
        <v>297</v>
      </c>
      <c r="B7146">
        <v>7145</v>
      </c>
      <c r="C7146" s="1">
        <v>46177.140625</v>
      </c>
      <c r="D7146" s="2">
        <v>3.2104489803314209</v>
      </c>
      <c r="E7146" s="3">
        <v>74.564451551836314</v>
      </c>
      <c r="F7146" s="4">
        <v>10.663974761962891</v>
      </c>
      <c r="G7146" s="5">
        <v>0.34222106636933469</v>
      </c>
      <c r="H7146" s="6">
        <v>71.354002571504893</v>
      </c>
    </row>
    <row r="7147" spans="1:8" x14ac:dyDescent="0.2">
      <c r="A7147">
        <f t="shared" si="111"/>
        <v>298</v>
      </c>
      <c r="B7147">
        <v>7146</v>
      </c>
      <c r="C7147" s="1">
        <v>46177.147569444445</v>
      </c>
      <c r="D7147" s="2">
        <v>3.1933858394622803</v>
      </c>
      <c r="E7147" s="3">
        <v>74.556385569491951</v>
      </c>
      <c r="F7147" s="4">
        <v>10.663974761962891</v>
      </c>
      <c r="G7147" s="5">
        <v>0.34053281342680064</v>
      </c>
      <c r="H7147" s="6">
        <v>71.362999730029671</v>
      </c>
    </row>
    <row r="7148" spans="1:8" x14ac:dyDescent="0.2">
      <c r="A7148">
        <f t="shared" si="111"/>
        <v>299</v>
      </c>
      <c r="B7148">
        <v>7147</v>
      </c>
      <c r="C7148" s="1">
        <v>46177.154513888891</v>
      </c>
      <c r="D7148" s="2">
        <v>3.2009673118591309</v>
      </c>
      <c r="E7148" s="3">
        <v>74.556965342524933</v>
      </c>
      <c r="F7148" s="4">
        <v>10.566104888916016</v>
      </c>
      <c r="G7148" s="5">
        <v>0.34130293192861672</v>
      </c>
      <c r="H7148" s="6">
        <v>71.355998030665802</v>
      </c>
    </row>
    <row r="7149" spans="1:8" x14ac:dyDescent="0.2">
      <c r="A7149">
        <f t="shared" si="111"/>
        <v>300</v>
      </c>
      <c r="B7149">
        <v>7148</v>
      </c>
      <c r="C7149" s="1">
        <v>46177.161458333336</v>
      </c>
      <c r="D7149" s="2">
        <v>3.1934778690338135</v>
      </c>
      <c r="E7149" s="3">
        <v>74.549483170845278</v>
      </c>
      <c r="F7149" s="4">
        <v>10.468143463134766</v>
      </c>
      <c r="G7149" s="5">
        <v>0.34052550267677467</v>
      </c>
      <c r="H7149" s="6">
        <v>71.356005301811464</v>
      </c>
    </row>
    <row r="7150" spans="1:8" x14ac:dyDescent="0.2">
      <c r="A7150">
        <f t="shared" si="111"/>
        <v>301</v>
      </c>
      <c r="B7150">
        <v>7149</v>
      </c>
      <c r="C7150" s="1">
        <v>46177.168402777781</v>
      </c>
      <c r="D7150" s="2">
        <v>3.2001321315765381</v>
      </c>
      <c r="E7150" s="3">
        <v>74.55813608840333</v>
      </c>
      <c r="F7150" s="4">
        <v>10.370121002197266</v>
      </c>
      <c r="G7150" s="5">
        <v>0.34115544415965698</v>
      </c>
      <c r="H7150" s="6">
        <v>71.358003956826792</v>
      </c>
    </row>
    <row r="7151" spans="1:8" x14ac:dyDescent="0.2">
      <c r="A7151">
        <f t="shared" si="111"/>
        <v>302</v>
      </c>
      <c r="B7151">
        <v>7150</v>
      </c>
      <c r="C7151" s="1">
        <v>46177.175347222219</v>
      </c>
      <c r="D7151" s="2">
        <v>3.1966934204101562</v>
      </c>
      <c r="E7151" s="3">
        <v>74.554697436132969</v>
      </c>
      <c r="F7151" s="4">
        <v>10.272037506103516</v>
      </c>
      <c r="G7151" s="5">
        <v>0.34080007773203597</v>
      </c>
      <c r="H7151" s="6">
        <v>71.358004015722813</v>
      </c>
    </row>
    <row r="7152" spans="1:8" x14ac:dyDescent="0.2">
      <c r="A7152">
        <f t="shared" si="111"/>
        <v>303</v>
      </c>
      <c r="B7152">
        <v>7151</v>
      </c>
      <c r="C7152" s="1">
        <v>46177.182291666664</v>
      </c>
      <c r="D7152" s="2">
        <v>3.2158539295196533</v>
      </c>
      <c r="E7152" s="3">
        <v>74.574857769065744</v>
      </c>
      <c r="F7152" s="4">
        <v>10.272037506103516</v>
      </c>
      <c r="G7152" s="5">
        <v>0.34276962093781693</v>
      </c>
      <c r="H7152" s="6">
        <v>71.359003839546091</v>
      </c>
    </row>
    <row r="7153" spans="1:8" x14ac:dyDescent="0.2">
      <c r="A7153">
        <f t="shared" si="111"/>
        <v>304</v>
      </c>
      <c r="B7153">
        <v>7152</v>
      </c>
      <c r="C7153" s="1">
        <v>46177.189236111109</v>
      </c>
      <c r="D7153" s="2">
        <v>3.2103767395019531</v>
      </c>
      <c r="E7153" s="3">
        <v>74.567386749865861</v>
      </c>
      <c r="F7153" s="4">
        <v>10.173862457275391</v>
      </c>
      <c r="G7153" s="5">
        <v>0.34220374512709639</v>
      </c>
      <c r="H7153" s="6">
        <v>71.357010010363908</v>
      </c>
    </row>
    <row r="7154" spans="1:8" x14ac:dyDescent="0.2">
      <c r="A7154">
        <f t="shared" si="111"/>
        <v>305</v>
      </c>
      <c r="B7154">
        <v>7153</v>
      </c>
      <c r="C7154" s="1">
        <v>46177.196180555555</v>
      </c>
      <c r="D7154" s="2">
        <v>3.2119874954223633</v>
      </c>
      <c r="E7154" s="3">
        <v>74.56798485732952</v>
      </c>
      <c r="F7154" s="4">
        <v>10.075626373291016</v>
      </c>
      <c r="G7154" s="5">
        <v>0.34241161443531126</v>
      </c>
      <c r="H7154" s="6">
        <v>71.355997361907157</v>
      </c>
    </row>
    <row r="7155" spans="1:8" x14ac:dyDescent="0.2">
      <c r="A7155">
        <f t="shared" si="111"/>
        <v>306</v>
      </c>
      <c r="B7155">
        <v>7154</v>
      </c>
      <c r="C7155" s="1">
        <v>46177.203125</v>
      </c>
      <c r="D7155" s="2">
        <v>3.2045507431030273</v>
      </c>
      <c r="E7155" s="3">
        <v>74.56455085121172</v>
      </c>
      <c r="F7155" s="4">
        <v>9.9773292541503906</v>
      </c>
      <c r="G7155" s="5">
        <v>0.34163473655013954</v>
      </c>
      <c r="H7155" s="6">
        <v>71.360000108108693</v>
      </c>
    </row>
    <row r="7156" spans="1:8" x14ac:dyDescent="0.2">
      <c r="A7156">
        <f t="shared" si="111"/>
        <v>307</v>
      </c>
      <c r="B7156">
        <v>7155</v>
      </c>
      <c r="C7156" s="1">
        <v>46177.210069444445</v>
      </c>
      <c r="D7156" s="2">
        <v>3.2182538509368896</v>
      </c>
      <c r="E7156" s="3">
        <v>74.577257088781678</v>
      </c>
      <c r="F7156" s="4">
        <v>9.8789405822753906</v>
      </c>
      <c r="G7156" s="5">
        <v>0.34303782924956583</v>
      </c>
      <c r="H7156" s="6">
        <v>71.359003237844789</v>
      </c>
    </row>
    <row r="7157" spans="1:8" x14ac:dyDescent="0.2">
      <c r="A7157">
        <f t="shared" si="111"/>
        <v>308</v>
      </c>
      <c r="B7157">
        <v>7156</v>
      </c>
      <c r="C7157" s="1">
        <v>46177.217013888891</v>
      </c>
      <c r="D7157" s="2">
        <v>3.2218375205993652</v>
      </c>
      <c r="E7157" s="3">
        <v>74.573830578125197</v>
      </c>
      <c r="F7157" s="4">
        <v>9.7804908752441406</v>
      </c>
      <c r="G7157" s="5">
        <v>0.34338635887729224</v>
      </c>
      <c r="H7157" s="6">
        <v>71.351993057525831</v>
      </c>
    </row>
    <row r="7158" spans="1:8" x14ac:dyDescent="0.2">
      <c r="A7158">
        <f t="shared" si="111"/>
        <v>309</v>
      </c>
      <c r="B7158">
        <v>7157</v>
      </c>
      <c r="C7158" s="1">
        <v>46177.223958333336</v>
      </c>
      <c r="D7158" s="2">
        <v>3.2137432098388672</v>
      </c>
      <c r="E7158" s="3">
        <v>74.561736803888422</v>
      </c>
      <c r="F7158" s="4">
        <v>9.7804908752441406</v>
      </c>
      <c r="G7158" s="5">
        <v>0.34254231086524123</v>
      </c>
      <c r="H7158" s="6">
        <v>71.347993594049555</v>
      </c>
    </row>
    <row r="7159" spans="1:8" x14ac:dyDescent="0.2">
      <c r="A7159">
        <f t="shared" si="111"/>
        <v>310</v>
      </c>
      <c r="B7159">
        <v>7158</v>
      </c>
      <c r="C7159" s="1">
        <v>46177.230902777781</v>
      </c>
      <c r="D7159" s="2">
        <v>3.2305037975311279</v>
      </c>
      <c r="E7159" s="3">
        <v>74.582508196164767</v>
      </c>
      <c r="F7159" s="4">
        <v>9.6819496154785156</v>
      </c>
      <c r="G7159" s="5">
        <v>0.34422723840893865</v>
      </c>
      <c r="H7159" s="6">
        <v>71.352004398633639</v>
      </c>
    </row>
    <row r="7160" spans="1:8" x14ac:dyDescent="0.2">
      <c r="A7160">
        <f t="shared" si="111"/>
        <v>311</v>
      </c>
      <c r="B7160">
        <v>7159</v>
      </c>
      <c r="C7160" s="1">
        <v>46177.237847222219</v>
      </c>
      <c r="D7160" s="2">
        <v>3.2300894260406494</v>
      </c>
      <c r="E7160" s="3">
        <v>74.579095950175557</v>
      </c>
      <c r="F7160" s="4">
        <v>9.5833168029785156</v>
      </c>
      <c r="G7160" s="5">
        <v>0.34422406998946409</v>
      </c>
      <c r="H7160" s="6">
        <v>71.349006524134907</v>
      </c>
    </row>
    <row r="7161" spans="1:8" x14ac:dyDescent="0.2">
      <c r="A7161">
        <f t="shared" si="111"/>
        <v>312</v>
      </c>
      <c r="B7161">
        <v>7160</v>
      </c>
      <c r="C7161" s="1">
        <v>46177.244791666664</v>
      </c>
      <c r="D7161" s="2">
        <v>3.2257168292999268</v>
      </c>
      <c r="E7161" s="3">
        <v>74.579716444048046</v>
      </c>
      <c r="F7161" s="4">
        <v>9.4846229553222656</v>
      </c>
      <c r="G7161" s="5">
        <v>0.34379941717737045</v>
      </c>
      <c r="H7161" s="6">
        <v>71.353999614748119</v>
      </c>
    </row>
    <row r="7162" spans="1:8" x14ac:dyDescent="0.2">
      <c r="A7162">
        <f t="shared" si="111"/>
        <v>313</v>
      </c>
      <c r="B7162">
        <v>7161</v>
      </c>
      <c r="C7162" s="1">
        <v>46177.251736111109</v>
      </c>
      <c r="D7162" s="2">
        <v>3.2223107814788818</v>
      </c>
      <c r="E7162" s="3">
        <v>74.576305316519267</v>
      </c>
      <c r="F7162" s="4">
        <v>9.3858680725097656</v>
      </c>
      <c r="G7162" s="5">
        <v>0.34344457921763122</v>
      </c>
      <c r="H7162" s="6">
        <v>71.353994535040385</v>
      </c>
    </row>
    <row r="7163" spans="1:8" x14ac:dyDescent="0.2">
      <c r="A7163">
        <f t="shared" si="111"/>
        <v>314</v>
      </c>
      <c r="B7163">
        <v>7162</v>
      </c>
      <c r="C7163" s="1">
        <v>46177.258680555555</v>
      </c>
      <c r="D7163" s="2">
        <v>3.2233695983886719</v>
      </c>
      <c r="E7163" s="3">
        <v>74.58436945888144</v>
      </c>
      <c r="F7163" s="4">
        <v>9.3858680725097656</v>
      </c>
      <c r="G7163" s="5">
        <v>0.34351491395954392</v>
      </c>
      <c r="H7163" s="6">
        <v>71.360999860492768</v>
      </c>
    </row>
    <row r="7164" spans="1:8" x14ac:dyDescent="0.2">
      <c r="A7164">
        <f t="shared" si="111"/>
        <v>315</v>
      </c>
      <c r="B7164">
        <v>7163</v>
      </c>
      <c r="C7164" s="1">
        <v>46177.265625</v>
      </c>
      <c r="D7164" s="2">
        <v>3.2451798915863037</v>
      </c>
      <c r="E7164" s="3">
        <v>74.609182902710344</v>
      </c>
      <c r="F7164" s="4">
        <v>9.2870216369628906</v>
      </c>
      <c r="G7164" s="5">
        <v>0.34576244257632799</v>
      </c>
      <c r="H7164" s="6">
        <v>71.364003011124041</v>
      </c>
    </row>
    <row r="7165" spans="1:8" x14ac:dyDescent="0.2">
      <c r="A7165">
        <f t="shared" si="111"/>
        <v>316</v>
      </c>
      <c r="B7165">
        <v>7164</v>
      </c>
      <c r="C7165" s="1">
        <v>46177.272569444445</v>
      </c>
      <c r="D7165" s="2">
        <v>3.2528994083404541</v>
      </c>
      <c r="E7165" s="3">
        <v>74.621906865062343</v>
      </c>
      <c r="F7165" s="4">
        <v>9.1880836486816406</v>
      </c>
      <c r="G7165" s="5">
        <v>0.34653292679672504</v>
      </c>
      <c r="H7165" s="6">
        <v>71.369007456721889</v>
      </c>
    </row>
    <row r="7166" spans="1:8" x14ac:dyDescent="0.2">
      <c r="A7166">
        <f t="shared" si="111"/>
        <v>317</v>
      </c>
      <c r="B7166">
        <v>7165</v>
      </c>
      <c r="C7166" s="1">
        <v>46177.279513888891</v>
      </c>
      <c r="D7166" s="2">
        <v>3.2378156185150146</v>
      </c>
      <c r="E7166" s="3">
        <v>74.609814338774072</v>
      </c>
      <c r="F7166" s="4">
        <v>9.1880836486816406</v>
      </c>
      <c r="G7166" s="5">
        <v>0.34498559222950637</v>
      </c>
      <c r="H7166" s="6">
        <v>71.371998720259057</v>
      </c>
    </row>
    <row r="7167" spans="1:8" x14ac:dyDescent="0.2">
      <c r="A7167">
        <f t="shared" si="111"/>
        <v>318</v>
      </c>
      <c r="B7167">
        <v>7166</v>
      </c>
      <c r="C7167" s="1">
        <v>46177.286458333336</v>
      </c>
      <c r="D7167" s="2">
        <v>3.2334232330322266</v>
      </c>
      <c r="E7167" s="3">
        <v>74.606421018714741</v>
      </c>
      <c r="F7167" s="4">
        <v>9.0890541076660156</v>
      </c>
      <c r="G7167" s="5">
        <v>0.34456094896697359</v>
      </c>
      <c r="H7167" s="6">
        <v>71.372997785682514</v>
      </c>
    </row>
    <row r="7168" spans="1:8" x14ac:dyDescent="0.2">
      <c r="A7168">
        <f t="shared" si="111"/>
        <v>319</v>
      </c>
      <c r="B7168">
        <v>7167</v>
      </c>
      <c r="C7168" s="1">
        <v>46177.293402777781</v>
      </c>
      <c r="D7168" s="2">
        <v>3.2315361499786377</v>
      </c>
      <c r="E7168" s="3">
        <v>74.622541979881561</v>
      </c>
      <c r="F7168" s="4">
        <v>9.0890541076660156</v>
      </c>
      <c r="G7168" s="5">
        <v>0.34434995048928746</v>
      </c>
      <c r="H7168" s="6">
        <v>71.391005829902923</v>
      </c>
    </row>
    <row r="7169" spans="1:8" x14ac:dyDescent="0.2">
      <c r="A7169">
        <f t="shared" si="111"/>
        <v>320</v>
      </c>
      <c r="B7169">
        <v>7168</v>
      </c>
      <c r="C7169" s="1">
        <v>46177.300347222219</v>
      </c>
      <c r="D7169" s="2">
        <v>3.2493026256561279</v>
      </c>
      <c r="E7169" s="3">
        <v>74.639308046274877</v>
      </c>
      <c r="F7169" s="4">
        <v>8.9899635314941406</v>
      </c>
      <c r="G7169" s="5">
        <v>0.34617541695426846</v>
      </c>
      <c r="H7169" s="6">
        <v>71.390005420618749</v>
      </c>
    </row>
    <row r="7170" spans="1:8" x14ac:dyDescent="0.2">
      <c r="A7170">
        <f t="shared" si="111"/>
        <v>321</v>
      </c>
      <c r="B7170">
        <v>7169</v>
      </c>
      <c r="C7170" s="1">
        <v>46177.307291666664</v>
      </c>
      <c r="D7170" s="2">
        <v>3.2342188358306885</v>
      </c>
      <c r="E7170" s="3">
        <v>74.627215868960562</v>
      </c>
      <c r="F7170" s="4">
        <v>8.9899635314941406</v>
      </c>
      <c r="G7170" s="5">
        <v>0.34462810966133323</v>
      </c>
      <c r="H7170" s="6">
        <v>71.392997033129873</v>
      </c>
    </row>
    <row r="7171" spans="1:8" x14ac:dyDescent="0.2">
      <c r="A7171">
        <f t="shared" ref="A7171:A7234" si="112">ROUNDDOWN(IF(B7171&lt;DATE(YEAR(B7171),10,1),B7171-DATE(YEAR(B7171)-1,9,30),B7171-DATE(YEAR(B7171),9,30)),0)</f>
        <v>322</v>
      </c>
      <c r="B7171">
        <v>7170</v>
      </c>
      <c r="C7171" s="1">
        <v>46177.314236111109</v>
      </c>
      <c r="D7171" s="2">
        <v>3.2368161678314209</v>
      </c>
      <c r="E7171" s="3">
        <v>74.623823562817009</v>
      </c>
      <c r="F7171" s="4">
        <v>8.8907814025878906</v>
      </c>
      <c r="G7171" s="5">
        <v>0.34490679260968166</v>
      </c>
      <c r="H7171" s="6">
        <v>71.387007394985588</v>
      </c>
    </row>
    <row r="7172" spans="1:8" x14ac:dyDescent="0.2">
      <c r="A7172">
        <f t="shared" si="112"/>
        <v>323</v>
      </c>
      <c r="B7172">
        <v>7171</v>
      </c>
      <c r="C7172" s="1">
        <v>46177.321180555555</v>
      </c>
      <c r="D7172" s="2">
        <v>3.2519130706787109</v>
      </c>
      <c r="E7172" s="3">
        <v>74.635922037979071</v>
      </c>
      <c r="F7172" s="4">
        <v>8.8907814025878906</v>
      </c>
      <c r="G7172" s="5">
        <v>0.34645408750553325</v>
      </c>
      <c r="H7172" s="6">
        <v>71.38400896730036</v>
      </c>
    </row>
    <row r="7173" spans="1:8" x14ac:dyDescent="0.2">
      <c r="A7173">
        <f t="shared" si="112"/>
        <v>324</v>
      </c>
      <c r="B7173">
        <v>7172</v>
      </c>
      <c r="C7173" s="1">
        <v>46177.328125</v>
      </c>
      <c r="D7173" s="2">
        <v>3.2468171119689941</v>
      </c>
      <c r="E7173" s="3">
        <v>74.623823562817009</v>
      </c>
      <c r="F7173" s="4">
        <v>8.8907814025878906</v>
      </c>
      <c r="G7173" s="5">
        <v>0.3458914348161326</v>
      </c>
      <c r="H7173" s="6">
        <v>71.377006450848015</v>
      </c>
    </row>
    <row r="7174" spans="1:8" x14ac:dyDescent="0.2">
      <c r="A7174">
        <f t="shared" si="112"/>
        <v>325</v>
      </c>
      <c r="B7174">
        <v>7173</v>
      </c>
      <c r="C7174" s="1">
        <v>46177.335069444445</v>
      </c>
      <c r="D7174" s="2">
        <v>3.2488555908203125</v>
      </c>
      <c r="E7174" s="3">
        <v>74.627858545408714</v>
      </c>
      <c r="F7174" s="4">
        <v>8.8907814025878906</v>
      </c>
      <c r="G7174" s="5">
        <v>0.34610242957465787</v>
      </c>
      <c r="H7174" s="6">
        <v>71.379002954588401</v>
      </c>
    </row>
    <row r="7175" spans="1:8" x14ac:dyDescent="0.2">
      <c r="A7175">
        <f t="shared" si="112"/>
        <v>326</v>
      </c>
      <c r="B7175">
        <v>7174</v>
      </c>
      <c r="C7175" s="1">
        <v>46177.342013888891</v>
      </c>
      <c r="D7175" s="2">
        <v>3.2528533935546875</v>
      </c>
      <c r="E7175" s="3">
        <v>74.627858545408714</v>
      </c>
      <c r="F7175" s="4">
        <v>8.8907814025878906</v>
      </c>
      <c r="G7175" s="5">
        <v>0.34652441909170822</v>
      </c>
      <c r="H7175" s="6">
        <v>71.375005151854026</v>
      </c>
    </row>
    <row r="7176" spans="1:8" x14ac:dyDescent="0.2">
      <c r="A7176">
        <f t="shared" si="112"/>
        <v>327</v>
      </c>
      <c r="B7176">
        <v>7175</v>
      </c>
      <c r="C7176" s="1">
        <v>46177.348958333336</v>
      </c>
      <c r="D7176" s="2">
        <v>3.2658858299255371</v>
      </c>
      <c r="E7176" s="3">
        <v>74.631887055387367</v>
      </c>
      <c r="F7176" s="4">
        <v>8.8907814025878906</v>
      </c>
      <c r="G7176" s="5">
        <v>0.34786071922903461</v>
      </c>
      <c r="H7176" s="6">
        <v>71.366001225461829</v>
      </c>
    </row>
    <row r="7177" spans="1:8" x14ac:dyDescent="0.2">
      <c r="A7177">
        <f t="shared" si="112"/>
        <v>328</v>
      </c>
      <c r="B7177">
        <v>7176</v>
      </c>
      <c r="C7177" s="1">
        <v>46177.355902777781</v>
      </c>
      <c r="D7177" s="2">
        <v>3.2672796249389648</v>
      </c>
      <c r="E7177" s="3">
        <v>74.635279512287752</v>
      </c>
      <c r="F7177" s="4">
        <v>8.9899635314941406</v>
      </c>
      <c r="G7177" s="5">
        <v>0.34800405284591929</v>
      </c>
      <c r="H7177" s="6">
        <v>71.367999887348788</v>
      </c>
    </row>
    <row r="7178" spans="1:8" x14ac:dyDescent="0.2">
      <c r="A7178">
        <f t="shared" si="112"/>
        <v>329</v>
      </c>
      <c r="B7178">
        <v>7177</v>
      </c>
      <c r="C7178" s="1">
        <v>46177.362847222219</v>
      </c>
      <c r="D7178" s="2">
        <v>3.2571799755096436</v>
      </c>
      <c r="E7178" s="3">
        <v>74.623180810990462</v>
      </c>
      <c r="F7178" s="4">
        <v>8.9899635314941406</v>
      </c>
      <c r="G7178" s="5">
        <v>0.34694907060073604</v>
      </c>
      <c r="H7178" s="6">
        <v>71.366000835480818</v>
      </c>
    </row>
    <row r="7179" spans="1:8" x14ac:dyDescent="0.2">
      <c r="A7179">
        <f t="shared" si="112"/>
        <v>330</v>
      </c>
      <c r="B7179">
        <v>7178</v>
      </c>
      <c r="C7179" s="1">
        <v>46177.369791666664</v>
      </c>
      <c r="D7179" s="2">
        <v>3.2655701637268066</v>
      </c>
      <c r="E7179" s="3">
        <v>74.626577113160522</v>
      </c>
      <c r="F7179" s="4">
        <v>9.0890541076660156</v>
      </c>
      <c r="G7179" s="5">
        <v>0.34779625895816019</v>
      </c>
      <c r="H7179" s="6">
        <v>71.361006949433715</v>
      </c>
    </row>
    <row r="7180" spans="1:8" x14ac:dyDescent="0.2">
      <c r="A7180">
        <f t="shared" si="112"/>
        <v>331</v>
      </c>
      <c r="B7180">
        <v>7179</v>
      </c>
      <c r="C7180" s="1">
        <v>46177.376736111109</v>
      </c>
      <c r="D7180" s="2">
        <v>3.2618746757507324</v>
      </c>
      <c r="E7180" s="3">
        <v>74.617878231873888</v>
      </c>
      <c r="F7180" s="4">
        <v>9.1880836486816406</v>
      </c>
      <c r="G7180" s="5">
        <v>0.34744726085917249</v>
      </c>
      <c r="H7180" s="6">
        <v>71.356003556123156</v>
      </c>
    </row>
    <row r="7181" spans="1:8" x14ac:dyDescent="0.2">
      <c r="A7181">
        <f t="shared" si="112"/>
        <v>332</v>
      </c>
      <c r="B7181">
        <v>7180</v>
      </c>
      <c r="C7181" s="1">
        <v>46177.383680555555</v>
      </c>
      <c r="D7181" s="2">
        <v>3.2551810741424561</v>
      </c>
      <c r="E7181" s="3">
        <v>74.609182902710344</v>
      </c>
      <c r="F7181" s="4">
        <v>9.2870216369628906</v>
      </c>
      <c r="G7181" s="5">
        <v>0.34674711949555898</v>
      </c>
      <c r="H7181" s="6">
        <v>71.354001828567888</v>
      </c>
    </row>
    <row r="7182" spans="1:8" x14ac:dyDescent="0.2">
      <c r="A7182">
        <f t="shared" si="112"/>
        <v>333</v>
      </c>
      <c r="B7182">
        <v>7181</v>
      </c>
      <c r="C7182" s="1">
        <v>46177.390625</v>
      </c>
      <c r="D7182" s="2">
        <v>3.2474615573883057</v>
      </c>
      <c r="E7182" s="3">
        <v>74.596462384748236</v>
      </c>
      <c r="F7182" s="4">
        <v>9.3858680725097656</v>
      </c>
      <c r="G7182" s="5">
        <v>0.34597662992648798</v>
      </c>
      <c r="H7182" s="6">
        <v>71.34900082735993</v>
      </c>
    </row>
    <row r="7183" spans="1:8" x14ac:dyDescent="0.2">
      <c r="A7183">
        <f t="shared" si="112"/>
        <v>334</v>
      </c>
      <c r="B7183">
        <v>7182</v>
      </c>
      <c r="C7183" s="1">
        <v>46177.397569444445</v>
      </c>
      <c r="D7183" s="2">
        <v>3.2558715343475342</v>
      </c>
      <c r="E7183" s="3">
        <v>74.599867363562552</v>
      </c>
      <c r="F7183" s="4">
        <v>9.4846229553222656</v>
      </c>
      <c r="G7183" s="5">
        <v>0.34682384015906842</v>
      </c>
      <c r="H7183" s="6">
        <v>71.343995829215018</v>
      </c>
    </row>
    <row r="7184" spans="1:8" x14ac:dyDescent="0.2">
      <c r="A7184">
        <f t="shared" si="112"/>
        <v>335</v>
      </c>
      <c r="B7184">
        <v>7183</v>
      </c>
      <c r="C7184" s="1">
        <v>46177.404513888891</v>
      </c>
      <c r="D7184" s="2">
        <v>3.2612106800079346</v>
      </c>
      <c r="E7184" s="3">
        <v>74.59521831116102</v>
      </c>
      <c r="F7184" s="4">
        <v>9.5833168029785156</v>
      </c>
      <c r="G7184" s="5">
        <v>0.34738918916795458</v>
      </c>
      <c r="H7184" s="6">
        <v>71.334007631153085</v>
      </c>
    </row>
    <row r="7185" spans="1:8" x14ac:dyDescent="0.2">
      <c r="A7185">
        <f t="shared" si="112"/>
        <v>336</v>
      </c>
      <c r="B7185">
        <v>7184</v>
      </c>
      <c r="C7185" s="1">
        <v>46177.411458333336</v>
      </c>
      <c r="D7185" s="2">
        <v>3.2646036148071289</v>
      </c>
      <c r="E7185" s="3">
        <v>74.59460179709744</v>
      </c>
      <c r="F7185" s="4">
        <v>9.6819496154785156</v>
      </c>
      <c r="G7185" s="5">
        <v>0.3477440713106591</v>
      </c>
      <c r="H7185" s="6">
        <v>71.329998182290311</v>
      </c>
    </row>
    <row r="7186" spans="1:8" x14ac:dyDescent="0.2">
      <c r="A7186">
        <f t="shared" si="112"/>
        <v>337</v>
      </c>
      <c r="B7186">
        <v>7185</v>
      </c>
      <c r="C7186" s="1">
        <v>46177.418402777781</v>
      </c>
      <c r="D7186" s="2">
        <v>3.2753477096557617</v>
      </c>
      <c r="E7186" s="3">
        <v>74.589351138853743</v>
      </c>
      <c r="F7186" s="4">
        <v>9.8789405822753906</v>
      </c>
      <c r="G7186" s="5">
        <v>0.34880554612317555</v>
      </c>
      <c r="H7186" s="6">
        <v>71.314003429197982</v>
      </c>
    </row>
    <row r="7187" spans="1:8" x14ac:dyDescent="0.2">
      <c r="A7187">
        <f t="shared" si="112"/>
        <v>338</v>
      </c>
      <c r="B7187">
        <v>7186</v>
      </c>
      <c r="C7187" s="1">
        <v>46177.425347222219</v>
      </c>
      <c r="D7187" s="2">
        <v>3.2826793193817139</v>
      </c>
      <c r="E7187" s="3">
        <v>74.580680933977973</v>
      </c>
      <c r="F7187" s="4">
        <v>9.9773292541503906</v>
      </c>
      <c r="G7187" s="5">
        <v>0.34958302091689131</v>
      </c>
      <c r="H7187" s="6">
        <v>71.298001614596259</v>
      </c>
    </row>
    <row r="7188" spans="1:8" x14ac:dyDescent="0.2">
      <c r="A7188">
        <f t="shared" si="112"/>
        <v>339</v>
      </c>
      <c r="B7188">
        <v>7187</v>
      </c>
      <c r="C7188" s="1">
        <v>46177.432291666664</v>
      </c>
      <c r="D7188" s="2">
        <v>3.285480260848999</v>
      </c>
      <c r="E7188" s="3">
        <v>74.579481523729712</v>
      </c>
      <c r="F7188" s="4">
        <v>10.173862457275391</v>
      </c>
      <c r="G7188" s="5">
        <v>0.34987082173951489</v>
      </c>
      <c r="H7188" s="6">
        <v>71.294001262880712</v>
      </c>
    </row>
    <row r="7189" spans="1:8" x14ac:dyDescent="0.2">
      <c r="A7189">
        <f t="shared" si="112"/>
        <v>340</v>
      </c>
      <c r="B7189">
        <v>7188</v>
      </c>
      <c r="C7189" s="1">
        <v>46177.439236111109</v>
      </c>
      <c r="D7189" s="2">
        <v>3.2737894058227539</v>
      </c>
      <c r="E7189" s="3">
        <v>74.566792279726087</v>
      </c>
      <c r="F7189" s="4">
        <v>10.272037506103516</v>
      </c>
      <c r="G7189" s="5">
        <v>0.34867825055515994</v>
      </c>
      <c r="H7189" s="6">
        <v>71.293002873903333</v>
      </c>
    </row>
    <row r="7190" spans="1:8" x14ac:dyDescent="0.2">
      <c r="A7190">
        <f t="shared" si="112"/>
        <v>341</v>
      </c>
      <c r="B7190">
        <v>7189</v>
      </c>
      <c r="C7190" s="1">
        <v>46177.446180555555</v>
      </c>
      <c r="D7190" s="2">
        <v>3.2916150093078613</v>
      </c>
      <c r="E7190" s="3">
        <v>74.565614591576832</v>
      </c>
      <c r="F7190" s="4">
        <v>10.468143463134766</v>
      </c>
      <c r="G7190" s="5">
        <v>0.35051410846619269</v>
      </c>
      <c r="H7190" s="6">
        <v>71.273999582268971</v>
      </c>
    </row>
    <row r="7191" spans="1:8" x14ac:dyDescent="0.2">
      <c r="A7191">
        <f t="shared" si="112"/>
        <v>342</v>
      </c>
      <c r="B7191">
        <v>7190</v>
      </c>
      <c r="C7191" s="1">
        <v>46177.453125</v>
      </c>
      <c r="D7191" s="2">
        <v>3.2834484577178955</v>
      </c>
      <c r="E7191" s="3">
        <v>74.564451551836314</v>
      </c>
      <c r="F7191" s="4">
        <v>10.663974761962891</v>
      </c>
      <c r="G7191" s="5">
        <v>0.34967751686552667</v>
      </c>
      <c r="H7191" s="6">
        <v>71.281003094118418</v>
      </c>
    </row>
    <row r="7192" spans="1:8" x14ac:dyDescent="0.2">
      <c r="A7192">
        <f t="shared" si="112"/>
        <v>343</v>
      </c>
      <c r="B7192">
        <v>7191</v>
      </c>
      <c r="C7192" s="1">
        <v>46177.460069444445</v>
      </c>
      <c r="D7192" s="2">
        <v>3.2879657745361328</v>
      </c>
      <c r="E7192" s="3">
        <v>74.575971644762916</v>
      </c>
      <c r="F7192" s="4">
        <v>10.761783599853516</v>
      </c>
      <c r="G7192" s="5">
        <v>0.35017314992532367</v>
      </c>
      <c r="H7192" s="6">
        <v>71.288005870226783</v>
      </c>
    </row>
    <row r="7193" spans="1:8" x14ac:dyDescent="0.2">
      <c r="A7193">
        <f t="shared" si="112"/>
        <v>344</v>
      </c>
      <c r="B7193">
        <v>7192</v>
      </c>
      <c r="C7193" s="1">
        <v>46177.467013888891</v>
      </c>
      <c r="D7193" s="2">
        <v>3.2979931831359863</v>
      </c>
      <c r="E7193" s="3">
        <v>74.580001422593341</v>
      </c>
      <c r="F7193" s="4">
        <v>10.761783599853516</v>
      </c>
      <c r="G7193" s="5">
        <v>0.35115797361198897</v>
      </c>
      <c r="H7193" s="6">
        <v>71.282008239457355</v>
      </c>
    </row>
    <row r="7194" spans="1:8" x14ac:dyDescent="0.2">
      <c r="A7194">
        <f t="shared" si="112"/>
        <v>345</v>
      </c>
      <c r="B7194">
        <v>7193</v>
      </c>
      <c r="C7194" s="1">
        <v>46177.473958333336</v>
      </c>
      <c r="D7194" s="2">
        <v>3.2939362525939941</v>
      </c>
      <c r="E7194" s="3">
        <v>74.571941764192601</v>
      </c>
      <c r="F7194" s="4">
        <v>10.761783599853516</v>
      </c>
      <c r="G7194" s="5">
        <v>0.35073590631770385</v>
      </c>
      <c r="H7194" s="6">
        <v>71.278005511598607</v>
      </c>
    </row>
    <row r="7195" spans="1:8" x14ac:dyDescent="0.2">
      <c r="A7195">
        <f t="shared" si="112"/>
        <v>346</v>
      </c>
      <c r="B7195">
        <v>7194</v>
      </c>
      <c r="C7195" s="1">
        <v>46177.480902777781</v>
      </c>
      <c r="D7195" s="2">
        <v>3.3010311126708984</v>
      </c>
      <c r="E7195" s="3">
        <v>74.584037827146659</v>
      </c>
      <c r="F7195" s="4">
        <v>10.761783599853516</v>
      </c>
      <c r="G7195" s="5">
        <v>0.35150969635722645</v>
      </c>
      <c r="H7195" s="6">
        <v>71.283006714475761</v>
      </c>
    </row>
    <row r="7196" spans="1:8" x14ac:dyDescent="0.2">
      <c r="A7196">
        <f t="shared" si="112"/>
        <v>347</v>
      </c>
      <c r="B7196">
        <v>7195</v>
      </c>
      <c r="C7196" s="1">
        <v>46177.487847222219</v>
      </c>
      <c r="D7196" s="2">
        <v>3.2984929084777832</v>
      </c>
      <c r="E7196" s="3">
        <v>74.58749572885668</v>
      </c>
      <c r="F7196" s="4">
        <v>10.859531402587891</v>
      </c>
      <c r="G7196" s="5">
        <v>0.3512320936875839</v>
      </c>
      <c r="H7196" s="6">
        <v>71.289002820378897</v>
      </c>
    </row>
    <row r="7197" spans="1:8" x14ac:dyDescent="0.2">
      <c r="A7197">
        <f t="shared" si="112"/>
        <v>348</v>
      </c>
      <c r="B7197">
        <v>7196</v>
      </c>
      <c r="C7197" s="1">
        <v>46177.494791666664</v>
      </c>
      <c r="D7197" s="2">
        <v>3.3014650344848633</v>
      </c>
      <c r="E7197" s="3">
        <v>74.583465773998043</v>
      </c>
      <c r="F7197" s="4">
        <v>10.859531402587891</v>
      </c>
      <c r="G7197" s="5">
        <v>0.35151347504056868</v>
      </c>
      <c r="H7197" s="6">
        <v>71.28200073951318</v>
      </c>
    </row>
    <row r="7198" spans="1:8" x14ac:dyDescent="0.2">
      <c r="A7198">
        <f t="shared" si="112"/>
        <v>349</v>
      </c>
      <c r="B7198">
        <v>7197</v>
      </c>
      <c r="C7198" s="1">
        <v>46177.501736111109</v>
      </c>
      <c r="D7198" s="2">
        <v>3.2834944725036621</v>
      </c>
      <c r="E7198" s="3">
        <v>74.58749572885668</v>
      </c>
      <c r="F7198" s="4">
        <v>10.859531402587891</v>
      </c>
      <c r="G7198" s="5">
        <v>0.34968449624616732</v>
      </c>
      <c r="H7198" s="6">
        <v>71.304001256353018</v>
      </c>
    </row>
    <row r="7199" spans="1:8" x14ac:dyDescent="0.2">
      <c r="A7199">
        <f t="shared" si="112"/>
        <v>350</v>
      </c>
      <c r="B7199">
        <v>7198</v>
      </c>
      <c r="C7199" s="1">
        <v>46177.508680555555</v>
      </c>
      <c r="D7199" s="2">
        <v>3.2988874912261963</v>
      </c>
      <c r="E7199" s="3">
        <v>74.58289731136216</v>
      </c>
      <c r="F7199" s="4">
        <v>10.957218170166016</v>
      </c>
      <c r="G7199" s="5">
        <v>0.35130621542631046</v>
      </c>
      <c r="H7199" s="6">
        <v>71.284009820135964</v>
      </c>
    </row>
    <row r="7200" spans="1:8" x14ac:dyDescent="0.2">
      <c r="A7200">
        <f t="shared" si="112"/>
        <v>351</v>
      </c>
      <c r="B7200">
        <v>7199</v>
      </c>
      <c r="C7200" s="1">
        <v>46177.515625</v>
      </c>
      <c r="D7200" s="2">
        <v>3.2847635746002197</v>
      </c>
      <c r="E7200" s="3">
        <v>74.566764301103674</v>
      </c>
      <c r="F7200" s="4">
        <v>10.957218170166016</v>
      </c>
      <c r="G7200" s="5">
        <v>0.34982894674959575</v>
      </c>
      <c r="H7200" s="6">
        <v>71.282000726503455</v>
      </c>
    </row>
    <row r="7201" spans="1:8" x14ac:dyDescent="0.2">
      <c r="A7201">
        <f t="shared" si="112"/>
        <v>352</v>
      </c>
      <c r="B7201">
        <v>7200</v>
      </c>
      <c r="C7201" s="1">
        <v>46177.522569444445</v>
      </c>
      <c r="D7201" s="2">
        <v>3.2916479110717773</v>
      </c>
      <c r="E7201" s="3">
        <v>74.565637529760366</v>
      </c>
      <c r="F7201" s="4">
        <v>11.152408599853516</v>
      </c>
      <c r="G7201" s="5">
        <v>0.35053994371605163</v>
      </c>
      <c r="H7201" s="6">
        <v>71.273989618688589</v>
      </c>
    </row>
    <row r="7202" spans="1:8" x14ac:dyDescent="0.2">
      <c r="A7202">
        <f t="shared" si="112"/>
        <v>353</v>
      </c>
      <c r="B7202">
        <v>7201</v>
      </c>
      <c r="C7202" s="1">
        <v>46177.529513888891</v>
      </c>
      <c r="D7202" s="2">
        <v>3.2893860340118408</v>
      </c>
      <c r="E7202" s="3">
        <v>74.548397600871269</v>
      </c>
      <c r="F7202" s="4">
        <v>11.347324371337891</v>
      </c>
      <c r="G7202" s="5">
        <v>0.35033643189255759</v>
      </c>
      <c r="H7202" s="6">
        <v>71.259011566859428</v>
      </c>
    </row>
    <row r="7203" spans="1:8" x14ac:dyDescent="0.2">
      <c r="A7203">
        <f t="shared" si="112"/>
        <v>354</v>
      </c>
      <c r="B7203">
        <v>7202</v>
      </c>
      <c r="C7203" s="1">
        <v>46177.536458333336</v>
      </c>
      <c r="D7203" s="2">
        <v>3.2909049987792969</v>
      </c>
      <c r="E7203" s="3">
        <v>74.555907224165125</v>
      </c>
      <c r="F7203" s="4">
        <v>11.444675445556641</v>
      </c>
      <c r="G7203" s="5">
        <v>0.35048143601422371</v>
      </c>
      <c r="H7203" s="6">
        <v>71.265002225385828</v>
      </c>
    </row>
    <row r="7204" spans="1:8" x14ac:dyDescent="0.2">
      <c r="A7204">
        <f t="shared" si="112"/>
        <v>355</v>
      </c>
      <c r="B7204">
        <v>7203</v>
      </c>
      <c r="C7204" s="1">
        <v>46177.543402777781</v>
      </c>
      <c r="D7204" s="2">
        <v>3.2967045307159424</v>
      </c>
      <c r="E7204" s="3">
        <v>74.542717826870458</v>
      </c>
      <c r="F7204" s="4">
        <v>11.639255523681641</v>
      </c>
      <c r="G7204" s="5">
        <v>0.35105178511896945</v>
      </c>
      <c r="H7204" s="6">
        <v>71.246013296154516</v>
      </c>
    </row>
    <row r="7205" spans="1:8" x14ac:dyDescent="0.2">
      <c r="A7205">
        <f t="shared" si="112"/>
        <v>356</v>
      </c>
      <c r="B7205">
        <v>7204</v>
      </c>
      <c r="C7205" s="1">
        <v>46177.550347222219</v>
      </c>
      <c r="D7205" s="2">
        <v>3.298630952835083</v>
      </c>
      <c r="E7205" s="3">
        <v>74.541640285293411</v>
      </c>
      <c r="F7205" s="4">
        <v>11.833560943603516</v>
      </c>
      <c r="G7205" s="5">
        <v>0.35127093259245984</v>
      </c>
      <c r="H7205" s="6">
        <v>71.243009332458328</v>
      </c>
    </row>
    <row r="7206" spans="1:8" x14ac:dyDescent="0.2">
      <c r="A7206">
        <f t="shared" si="112"/>
        <v>357</v>
      </c>
      <c r="B7206">
        <v>7205</v>
      </c>
      <c r="C7206" s="1">
        <v>46177.557291666664</v>
      </c>
      <c r="D7206" s="2">
        <v>3.290503978729248</v>
      </c>
      <c r="E7206" s="3">
        <v>74.532508589035217</v>
      </c>
      <c r="F7206" s="4">
        <v>12.027652740478516</v>
      </c>
      <c r="G7206" s="5">
        <v>0.35043476337933893</v>
      </c>
      <c r="H7206" s="6">
        <v>71.242004610305969</v>
      </c>
    </row>
    <row r="7207" spans="1:8" x14ac:dyDescent="0.2">
      <c r="A7207">
        <f t="shared" si="112"/>
        <v>358</v>
      </c>
      <c r="B7207">
        <v>7206</v>
      </c>
      <c r="C7207" s="1">
        <v>46177.564236111109</v>
      </c>
      <c r="D7207" s="2">
        <v>3.2905235290527344</v>
      </c>
      <c r="E7207" s="3">
        <v>74.539526851253953</v>
      </c>
      <c r="F7207" s="4">
        <v>12.221561431884766</v>
      </c>
      <c r="G7207" s="5">
        <v>0.35051373117902629</v>
      </c>
      <c r="H7207" s="6">
        <v>71.249003322201219</v>
      </c>
    </row>
    <row r="7208" spans="1:8" x14ac:dyDescent="0.2">
      <c r="A7208">
        <f t="shared" si="112"/>
        <v>359</v>
      </c>
      <c r="B7208">
        <v>7207</v>
      </c>
      <c r="C7208" s="1">
        <v>46177.571180555555</v>
      </c>
      <c r="D7208" s="2">
        <v>3.2969675064086914</v>
      </c>
      <c r="E7208" s="3">
        <v>74.534976397170027</v>
      </c>
      <c r="F7208" s="4">
        <v>12.318393707275391</v>
      </c>
      <c r="G7208" s="5">
        <v>0.35115125836582345</v>
      </c>
      <c r="H7208" s="6">
        <v>71.238008890761336</v>
      </c>
    </row>
    <row r="7209" spans="1:8" x14ac:dyDescent="0.2">
      <c r="A7209">
        <f t="shared" si="112"/>
        <v>360</v>
      </c>
      <c r="B7209">
        <v>7208</v>
      </c>
      <c r="C7209" s="1">
        <v>46177.578125</v>
      </c>
      <c r="D7209" s="2">
        <v>3.2998080253601074</v>
      </c>
      <c r="E7209" s="3">
        <v>74.51780958994722</v>
      </c>
      <c r="F7209" s="4">
        <v>12.511966705322266</v>
      </c>
      <c r="G7209" s="5">
        <v>0.35144132655977545</v>
      </c>
      <c r="H7209" s="6">
        <v>71.218001564587112</v>
      </c>
    </row>
    <row r="7210" spans="1:8" x14ac:dyDescent="0.2">
      <c r="A7210">
        <f t="shared" si="112"/>
        <v>361</v>
      </c>
      <c r="B7210">
        <v>7209</v>
      </c>
      <c r="C7210" s="1">
        <v>46177.585069444445</v>
      </c>
      <c r="D7210" s="2">
        <v>3.2826659679412842</v>
      </c>
      <c r="E7210" s="3">
        <v>74.500662194655618</v>
      </c>
      <c r="F7210" s="4">
        <v>12.705326080322266</v>
      </c>
      <c r="G7210" s="5">
        <v>0.34969092716846273</v>
      </c>
      <c r="H7210" s="6">
        <v>71.217996226714334</v>
      </c>
    </row>
    <row r="7211" spans="1:8" x14ac:dyDescent="0.2">
      <c r="A7211">
        <f t="shared" si="112"/>
        <v>362</v>
      </c>
      <c r="B7211">
        <v>7210</v>
      </c>
      <c r="C7211" s="1">
        <v>46177.592013888891</v>
      </c>
      <c r="D7211" s="2">
        <v>3.2937126159667969</v>
      </c>
      <c r="E7211" s="3">
        <v>74.507722013202311</v>
      </c>
      <c r="F7211" s="4">
        <v>12.898502349853516</v>
      </c>
      <c r="G7211" s="5">
        <v>0.35082533201457261</v>
      </c>
      <c r="H7211" s="6">
        <v>71.214009397235515</v>
      </c>
    </row>
    <row r="7212" spans="1:8" x14ac:dyDescent="0.2">
      <c r="A7212">
        <f t="shared" si="112"/>
        <v>363</v>
      </c>
      <c r="B7212">
        <v>7211</v>
      </c>
      <c r="C7212" s="1">
        <v>46177.598958333336</v>
      </c>
      <c r="D7212" s="2">
        <v>3.2845926284790039</v>
      </c>
      <c r="E7212" s="3">
        <v>74.490600330777212</v>
      </c>
      <c r="F7212" s="4">
        <v>13.091495513916016</v>
      </c>
      <c r="G7212" s="5">
        <v>0.3499197453265524</v>
      </c>
      <c r="H7212" s="6">
        <v>71.206007702298209</v>
      </c>
    </row>
    <row r="7213" spans="1:8" x14ac:dyDescent="0.2">
      <c r="A7213">
        <f t="shared" si="112"/>
        <v>364</v>
      </c>
      <c r="B7213">
        <v>7212</v>
      </c>
      <c r="C7213" s="1">
        <v>46177.605902777781</v>
      </c>
      <c r="D7213" s="2">
        <v>3.2763733863830566</v>
      </c>
      <c r="E7213" s="3">
        <v>74.461382931112894</v>
      </c>
      <c r="F7213" s="4">
        <v>13.284305572509766</v>
      </c>
      <c r="G7213" s="5">
        <v>0.34908447638013301</v>
      </c>
      <c r="H7213" s="6">
        <v>71.185009544729837</v>
      </c>
    </row>
    <row r="7214" spans="1:8" x14ac:dyDescent="0.2">
      <c r="A7214">
        <f t="shared" si="112"/>
        <v>365</v>
      </c>
      <c r="B7214">
        <v>7213</v>
      </c>
      <c r="C7214" s="1">
        <v>46177.612847222219</v>
      </c>
      <c r="D7214" s="2">
        <v>3.265491247177124</v>
      </c>
      <c r="E7214" s="3">
        <v>74.468489496976375</v>
      </c>
      <c r="F7214" s="4">
        <v>13.476932525634766</v>
      </c>
      <c r="G7214" s="5">
        <v>0.34796768581271459</v>
      </c>
      <c r="H7214" s="6">
        <v>71.202998249799251</v>
      </c>
    </row>
    <row r="7215" spans="1:8" x14ac:dyDescent="0.2">
      <c r="A7215">
        <f t="shared" si="112"/>
        <v>1</v>
      </c>
      <c r="B7215">
        <v>7214</v>
      </c>
      <c r="C7215" s="1">
        <v>46177.619791666664</v>
      </c>
      <c r="D7215" s="2">
        <v>3.2604677677154541</v>
      </c>
      <c r="E7215" s="3">
        <v>74.459469068862475</v>
      </c>
      <c r="F7215" s="4">
        <v>13.669406890869141</v>
      </c>
      <c r="G7215" s="5">
        <v>0.34748470638542428</v>
      </c>
      <c r="H7215" s="6">
        <v>71.199001301147021</v>
      </c>
    </row>
    <row r="7216" spans="1:8" x14ac:dyDescent="0.2">
      <c r="A7216">
        <f t="shared" si="112"/>
        <v>2</v>
      </c>
      <c r="B7216">
        <v>7215</v>
      </c>
      <c r="C7216" s="1">
        <v>46177.626736111109</v>
      </c>
      <c r="D7216" s="2">
        <v>3.2695679664611816</v>
      </c>
      <c r="E7216" s="3">
        <v>74.47157145297767</v>
      </c>
      <c r="F7216" s="4">
        <v>13.669406890869141</v>
      </c>
      <c r="G7216" s="5">
        <v>0.3483995300778075</v>
      </c>
      <c r="H7216" s="6">
        <v>71.202003486516489</v>
      </c>
    </row>
    <row r="7217" spans="1:8" x14ac:dyDescent="0.2">
      <c r="A7217">
        <f t="shared" si="112"/>
        <v>3</v>
      </c>
      <c r="B7217">
        <v>7216</v>
      </c>
      <c r="C7217" s="1">
        <v>46177.633680555555</v>
      </c>
      <c r="D7217" s="2">
        <v>3.2710013389587402</v>
      </c>
      <c r="E7217" s="3">
        <v>74.458999009787405</v>
      </c>
      <c r="F7217" s="4">
        <v>13.765567779541016</v>
      </c>
      <c r="G7217" s="5">
        <v>0.34854455422596203</v>
      </c>
      <c r="H7217" s="6">
        <v>71.187997670828665</v>
      </c>
    </row>
    <row r="7218" spans="1:8" x14ac:dyDescent="0.2">
      <c r="A7218">
        <f t="shared" si="112"/>
        <v>4</v>
      </c>
      <c r="B7218">
        <v>7217</v>
      </c>
      <c r="C7218" s="1">
        <v>46177.640625</v>
      </c>
      <c r="D7218" s="2">
        <v>3.2656292915344238</v>
      </c>
      <c r="E7218" s="3">
        <v>74.470635053053783</v>
      </c>
      <c r="F7218" s="4">
        <v>13.861698150634766</v>
      </c>
      <c r="G7218" s="5">
        <v>0.34798638788321773</v>
      </c>
      <c r="H7218" s="6">
        <v>71.205005761519359</v>
      </c>
    </row>
    <row r="7219" spans="1:8" x14ac:dyDescent="0.2">
      <c r="A7219">
        <f t="shared" si="112"/>
        <v>5</v>
      </c>
      <c r="B7219">
        <v>7218</v>
      </c>
      <c r="C7219" s="1">
        <v>46177.647569444445</v>
      </c>
      <c r="D7219" s="2">
        <v>3.2638144493103027</v>
      </c>
      <c r="E7219" s="3">
        <v>74.481815072191935</v>
      </c>
      <c r="F7219" s="4">
        <v>14.053867340087891</v>
      </c>
      <c r="G7219" s="5">
        <v>0.34785525690345021</v>
      </c>
      <c r="H7219" s="6">
        <v>71.218000622881632</v>
      </c>
    </row>
    <row r="7220" spans="1:8" x14ac:dyDescent="0.2">
      <c r="A7220">
        <f t="shared" si="112"/>
        <v>6</v>
      </c>
      <c r="B7220">
        <v>7219</v>
      </c>
      <c r="C7220" s="1">
        <v>46177.654513888891</v>
      </c>
      <c r="D7220" s="2">
        <v>3.2662277221679688</v>
      </c>
      <c r="E7220" s="3">
        <v>74.465222864584689</v>
      </c>
      <c r="F7220" s="4">
        <v>14.149875640869141</v>
      </c>
      <c r="G7220" s="5">
        <v>0.34807119264696795</v>
      </c>
      <c r="H7220" s="6">
        <v>71.19899514241672</v>
      </c>
    </row>
    <row r="7221" spans="1:8" x14ac:dyDescent="0.2">
      <c r="A7221">
        <f t="shared" si="112"/>
        <v>7</v>
      </c>
      <c r="B7221">
        <v>7220</v>
      </c>
      <c r="C7221" s="1">
        <v>46177.661458333336</v>
      </c>
      <c r="D7221" s="2">
        <v>3.2561805248260498</v>
      </c>
      <c r="E7221" s="3">
        <v>74.448176242379873</v>
      </c>
      <c r="F7221" s="4">
        <v>14.341831207275391</v>
      </c>
      <c r="G7221" s="5">
        <v>0.34709605483324202</v>
      </c>
      <c r="H7221" s="6">
        <v>71.191995717553823</v>
      </c>
    </row>
    <row r="7222" spans="1:8" x14ac:dyDescent="0.2">
      <c r="A7222">
        <f t="shared" si="112"/>
        <v>8</v>
      </c>
      <c r="B7222">
        <v>7221</v>
      </c>
      <c r="C7222" s="1">
        <v>46177.668402777781</v>
      </c>
      <c r="D7222" s="2">
        <v>3.2587974071502686</v>
      </c>
      <c r="E7222" s="3">
        <v>74.455800689045489</v>
      </c>
      <c r="F7222" s="4">
        <v>14.437747955322266</v>
      </c>
      <c r="G7222" s="5">
        <v>0.34731198931542462</v>
      </c>
      <c r="H7222" s="6">
        <v>71.197003281895221</v>
      </c>
    </row>
    <row r="7223" spans="1:8" x14ac:dyDescent="0.2">
      <c r="A7223">
        <f t="shared" si="112"/>
        <v>9</v>
      </c>
      <c r="B7223">
        <v>7222</v>
      </c>
      <c r="C7223" s="1">
        <v>46177.675347222219</v>
      </c>
      <c r="D7223" s="2">
        <v>3.2607438564300537</v>
      </c>
      <c r="E7223" s="3">
        <v>74.434739981507121</v>
      </c>
      <c r="F7223" s="4">
        <v>14.629489898681641</v>
      </c>
      <c r="G7223" s="5">
        <v>0.34753326706129894</v>
      </c>
      <c r="H7223" s="6">
        <v>71.173996125077068</v>
      </c>
    </row>
    <row r="7224" spans="1:8" x14ac:dyDescent="0.2">
      <c r="A7224">
        <f t="shared" si="112"/>
        <v>10</v>
      </c>
      <c r="B7224">
        <v>7223</v>
      </c>
      <c r="C7224" s="1">
        <v>46177.682291666664</v>
      </c>
      <c r="D7224" s="2">
        <v>3.2663328647613525</v>
      </c>
      <c r="E7224" s="3">
        <v>74.438335094833306</v>
      </c>
      <c r="F7224" s="4">
        <v>14.725315093994141</v>
      </c>
      <c r="G7224" s="5">
        <v>0.34810112923730913</v>
      </c>
      <c r="H7224" s="6">
        <v>71.172002230071953</v>
      </c>
    </row>
    <row r="7225" spans="1:8" x14ac:dyDescent="0.2">
      <c r="A7225">
        <f t="shared" si="112"/>
        <v>11</v>
      </c>
      <c r="B7225">
        <v>7224</v>
      </c>
      <c r="C7225" s="1">
        <v>46177.689236111109</v>
      </c>
      <c r="D7225" s="2">
        <v>3.2602901458740234</v>
      </c>
      <c r="E7225" s="3">
        <v>74.417292261512628</v>
      </c>
      <c r="F7225" s="4">
        <v>14.916873931884766</v>
      </c>
      <c r="G7225" s="5">
        <v>0.34754821165905392</v>
      </c>
      <c r="H7225" s="6">
        <v>71.157002115638605</v>
      </c>
    </row>
    <row r="7226" spans="1:8" x14ac:dyDescent="0.2">
      <c r="A7226">
        <f t="shared" si="112"/>
        <v>12</v>
      </c>
      <c r="B7226">
        <v>7225</v>
      </c>
      <c r="C7226" s="1">
        <v>46177.696180555555</v>
      </c>
      <c r="D7226" s="2">
        <v>3.2442264556884766</v>
      </c>
      <c r="E7226" s="3">
        <v>74.392228066391482</v>
      </c>
      <c r="F7226" s="4">
        <v>15.108310699462891</v>
      </c>
      <c r="G7226" s="5">
        <v>0.34586960544248679</v>
      </c>
      <c r="H7226" s="6">
        <v>71.148001610703005</v>
      </c>
    </row>
    <row r="7227" spans="1:8" x14ac:dyDescent="0.2">
      <c r="A7227">
        <f t="shared" si="112"/>
        <v>13</v>
      </c>
      <c r="B7227">
        <v>7226</v>
      </c>
      <c r="C7227" s="1">
        <v>46177.703125</v>
      </c>
      <c r="D7227" s="2">
        <v>3.2557990550994873</v>
      </c>
      <c r="E7227" s="3">
        <v>74.391805925018545</v>
      </c>
      <c r="F7227" s="4">
        <v>15.203983306884766</v>
      </c>
      <c r="G7227" s="5">
        <v>0.3470715101385704</v>
      </c>
      <c r="H7227" s="6">
        <v>71.136006869919058</v>
      </c>
    </row>
    <row r="7228" spans="1:8" x14ac:dyDescent="0.2">
      <c r="A7228">
        <f t="shared" si="112"/>
        <v>14</v>
      </c>
      <c r="B7228">
        <v>7227</v>
      </c>
      <c r="C7228" s="1">
        <v>46177.710069444445</v>
      </c>
      <c r="D7228" s="2">
        <v>3.2493553161621094</v>
      </c>
      <c r="E7228" s="3">
        <v>74.387353944724325</v>
      </c>
      <c r="F7228" s="4">
        <v>15.299625396728516</v>
      </c>
      <c r="G7228" s="5">
        <v>0.34644280743588363</v>
      </c>
      <c r="H7228" s="6">
        <v>71.137998628562215</v>
      </c>
    </row>
    <row r="7229" spans="1:8" x14ac:dyDescent="0.2">
      <c r="A7229">
        <f t="shared" si="112"/>
        <v>15</v>
      </c>
      <c r="B7229">
        <v>7228</v>
      </c>
      <c r="C7229" s="1">
        <v>46177.717013888891</v>
      </c>
      <c r="D7229" s="2">
        <v>3.2498617172241211</v>
      </c>
      <c r="E7229" s="3">
        <v>74.378865094203348</v>
      </c>
      <c r="F7229" s="4">
        <v>15.395267486572266</v>
      </c>
      <c r="G7229" s="5">
        <v>0.34651851773672765</v>
      </c>
      <c r="H7229" s="6">
        <v>71.129003376979227</v>
      </c>
    </row>
    <row r="7230" spans="1:8" x14ac:dyDescent="0.2">
      <c r="A7230">
        <f t="shared" si="112"/>
        <v>16</v>
      </c>
      <c r="B7230">
        <v>7229</v>
      </c>
      <c r="C7230" s="1">
        <v>46177.723958333336</v>
      </c>
      <c r="D7230" s="2">
        <v>3.2463438510894775</v>
      </c>
      <c r="E7230" s="3">
        <v>74.366346147521256</v>
      </c>
      <c r="F7230" s="4">
        <v>15.490848541259766</v>
      </c>
      <c r="G7230" s="5">
        <v>0.34610149247138033</v>
      </c>
      <c r="H7230" s="6">
        <v>71.120002296431778</v>
      </c>
    </row>
    <row r="7231" spans="1:8" x14ac:dyDescent="0.2">
      <c r="A7231">
        <f t="shared" si="112"/>
        <v>17</v>
      </c>
      <c r="B7231">
        <v>7230</v>
      </c>
      <c r="C7231" s="1">
        <v>46177.730902777781</v>
      </c>
      <c r="D7231" s="2">
        <v>3.2308917045593262</v>
      </c>
      <c r="E7231" s="3">
        <v>74.361896491719236</v>
      </c>
      <c r="F7231" s="4">
        <v>15.586429595947266</v>
      </c>
      <c r="G7231" s="5">
        <v>0.34455817749337564</v>
      </c>
      <c r="H7231" s="6">
        <v>71.13100478715991</v>
      </c>
    </row>
    <row r="7232" spans="1:8" x14ac:dyDescent="0.2">
      <c r="A7232">
        <f t="shared" si="112"/>
        <v>18</v>
      </c>
      <c r="B7232">
        <v>7231</v>
      </c>
      <c r="C7232" s="1">
        <v>46177.737847222219</v>
      </c>
      <c r="D7232" s="2">
        <v>3.229445219039917</v>
      </c>
      <c r="E7232" s="3">
        <v>74.357456438478167</v>
      </c>
      <c r="F7232" s="4">
        <v>15.681980133056641</v>
      </c>
      <c r="G7232" s="5">
        <v>0.34442320982635677</v>
      </c>
      <c r="H7232" s="6">
        <v>71.12801121943825</v>
      </c>
    </row>
    <row r="7233" spans="1:8" x14ac:dyDescent="0.2">
      <c r="A7233">
        <f t="shared" si="112"/>
        <v>19</v>
      </c>
      <c r="B7233">
        <v>7232</v>
      </c>
      <c r="C7233" s="1">
        <v>46177.744791666664</v>
      </c>
      <c r="D7233" s="2">
        <v>3.2153081893920898</v>
      </c>
      <c r="E7233" s="3">
        <v>74.341309886863044</v>
      </c>
      <c r="F7233" s="4">
        <v>15.681980133056641</v>
      </c>
      <c r="G7233" s="5">
        <v>0.3429449460559722</v>
      </c>
      <c r="H7233" s="6">
        <v>71.126001697470954</v>
      </c>
    </row>
    <row r="7234" spans="1:8" x14ac:dyDescent="0.2">
      <c r="A7234">
        <f t="shared" si="112"/>
        <v>20</v>
      </c>
      <c r="B7234">
        <v>7233</v>
      </c>
      <c r="C7234" s="1">
        <v>46177.751736111109</v>
      </c>
      <c r="D7234" s="2">
        <v>3.2223043441772461</v>
      </c>
      <c r="E7234" s="3">
        <v>74.341309886863044</v>
      </c>
      <c r="F7234" s="4">
        <v>15.681980133056641</v>
      </c>
      <c r="G7234" s="5">
        <v>0.34371927469760216</v>
      </c>
      <c r="H7234" s="6">
        <v>71.119005542685798</v>
      </c>
    </row>
    <row r="7235" spans="1:8" x14ac:dyDescent="0.2">
      <c r="A7235">
        <f t="shared" ref="A7235:A7298" si="113">ROUNDDOWN(IF(B7235&lt;DATE(YEAR(B7235),10,1),B7235-DATE(YEAR(B7235)-1,9,30),B7235-DATE(YEAR(B7235),9,30)),0)</f>
        <v>21</v>
      </c>
      <c r="B7235">
        <v>7234</v>
      </c>
      <c r="C7235" s="1">
        <v>46177.758680555555</v>
      </c>
      <c r="D7235" s="2">
        <v>3.2000205516815186</v>
      </c>
      <c r="E7235" s="3">
        <v>74.309023410355707</v>
      </c>
      <c r="F7235" s="4">
        <v>15.681980133056641</v>
      </c>
      <c r="G7235" s="5">
        <v>0.34139628877271222</v>
      </c>
      <c r="H7235" s="6">
        <v>71.109002858674188</v>
      </c>
    </row>
    <row r="7236" spans="1:8" x14ac:dyDescent="0.2">
      <c r="A7236">
        <f t="shared" si="113"/>
        <v>22</v>
      </c>
      <c r="B7236">
        <v>7235</v>
      </c>
      <c r="C7236" s="1">
        <v>46177.765625</v>
      </c>
      <c r="D7236" s="2">
        <v>3.200993537902832</v>
      </c>
      <c r="E7236" s="3">
        <v>74.30499009865585</v>
      </c>
      <c r="F7236" s="4">
        <v>15.681980133056641</v>
      </c>
      <c r="G7236" s="5">
        <v>0.3415370757984631</v>
      </c>
      <c r="H7236" s="6">
        <v>71.103996560753018</v>
      </c>
    </row>
    <row r="7237" spans="1:8" x14ac:dyDescent="0.2">
      <c r="A7237">
        <f t="shared" si="113"/>
        <v>23</v>
      </c>
      <c r="B7237">
        <v>7236</v>
      </c>
      <c r="C7237" s="1">
        <v>46177.772569444445</v>
      </c>
      <c r="D7237" s="2">
        <v>3.19441819190979</v>
      </c>
      <c r="E7237" s="3">
        <v>74.309430993196301</v>
      </c>
      <c r="F7237" s="4">
        <v>15.586429595947266</v>
      </c>
      <c r="G7237" s="5">
        <v>0.34082738712958788</v>
      </c>
      <c r="H7237" s="6">
        <v>71.115012801286511</v>
      </c>
    </row>
    <row r="7238" spans="1:8" x14ac:dyDescent="0.2">
      <c r="A7238">
        <f t="shared" si="113"/>
        <v>24</v>
      </c>
      <c r="B7238">
        <v>7237</v>
      </c>
      <c r="C7238" s="1">
        <v>46177.779513888891</v>
      </c>
      <c r="D7238" s="2">
        <v>3.196535587310791</v>
      </c>
      <c r="E7238" s="3">
        <v>74.32153733716352</v>
      </c>
      <c r="F7238" s="4">
        <v>15.586429595947266</v>
      </c>
      <c r="G7238" s="5">
        <v>0.34103856394263238</v>
      </c>
      <c r="H7238" s="6">
        <v>71.125001749852728</v>
      </c>
    </row>
    <row r="7239" spans="1:8" x14ac:dyDescent="0.2">
      <c r="A7239">
        <f t="shared" si="113"/>
        <v>25</v>
      </c>
      <c r="B7239">
        <v>7238</v>
      </c>
      <c r="C7239" s="1">
        <v>46177.786458333336</v>
      </c>
      <c r="D7239" s="2">
        <v>3.1787688732147217</v>
      </c>
      <c r="E7239" s="3">
        <v>74.301768891943738</v>
      </c>
      <c r="F7239" s="4">
        <v>15.490848541259766</v>
      </c>
      <c r="G7239" s="5">
        <v>0.3392031605466867</v>
      </c>
      <c r="H7239" s="6">
        <v>71.123000018729016</v>
      </c>
    </row>
    <row r="7240" spans="1:8" x14ac:dyDescent="0.2">
      <c r="A7240">
        <f t="shared" si="113"/>
        <v>26</v>
      </c>
      <c r="B7240">
        <v>7239</v>
      </c>
      <c r="C7240" s="1">
        <v>46177.793402777781</v>
      </c>
      <c r="D7240" s="2">
        <v>3.1821749210357666</v>
      </c>
      <c r="E7240" s="3">
        <v>74.302182938663947</v>
      </c>
      <c r="F7240" s="4">
        <v>15.395267486572266</v>
      </c>
      <c r="G7240" s="5">
        <v>0.33954990643004956</v>
      </c>
      <c r="H7240" s="6">
        <v>71.12000801762818</v>
      </c>
    </row>
    <row r="7241" spans="1:8" x14ac:dyDescent="0.2">
      <c r="A7241">
        <f t="shared" si="113"/>
        <v>27</v>
      </c>
      <c r="B7241">
        <v>7240</v>
      </c>
      <c r="C7241" s="1">
        <v>46177.800347222219</v>
      </c>
      <c r="D7241" s="2">
        <v>3.1539733409881592</v>
      </c>
      <c r="E7241" s="3">
        <v>74.277971276538523</v>
      </c>
      <c r="F7241" s="4">
        <v>15.395267486572266</v>
      </c>
      <c r="G7241" s="5">
        <v>0.33666391588889999</v>
      </c>
      <c r="H7241" s="6">
        <v>71.123997935550364</v>
      </c>
    </row>
    <row r="7242" spans="1:8" x14ac:dyDescent="0.2">
      <c r="A7242">
        <f t="shared" si="113"/>
        <v>28</v>
      </c>
      <c r="B7242">
        <v>7241</v>
      </c>
      <c r="C7242" s="1">
        <v>46177.807291666664</v>
      </c>
      <c r="D7242" s="2">
        <v>3.1645398139953613</v>
      </c>
      <c r="E7242" s="3">
        <v>74.294534253612923</v>
      </c>
      <c r="F7242" s="4">
        <v>15.299625396728516</v>
      </c>
      <c r="G7242" s="5">
        <v>0.33778497466144425</v>
      </c>
      <c r="H7242" s="6">
        <v>71.129994439617562</v>
      </c>
    </row>
    <row r="7243" spans="1:8" x14ac:dyDescent="0.2">
      <c r="A7243">
        <f t="shared" si="113"/>
        <v>29</v>
      </c>
      <c r="B7243">
        <v>7242</v>
      </c>
      <c r="C7243" s="1">
        <v>46177.814236111109</v>
      </c>
      <c r="D7243" s="2">
        <v>3.1605353355407715</v>
      </c>
      <c r="E7243" s="3">
        <v>74.294534253612923</v>
      </c>
      <c r="F7243" s="4">
        <v>15.299625396728516</v>
      </c>
      <c r="G7243" s="5">
        <v>0.33736264135537403</v>
      </c>
      <c r="H7243" s="6">
        <v>71.133998918072152</v>
      </c>
    </row>
    <row r="7244" spans="1:8" x14ac:dyDescent="0.2">
      <c r="A7244">
        <f t="shared" si="113"/>
        <v>30</v>
      </c>
      <c r="B7244">
        <v>7243</v>
      </c>
      <c r="C7244" s="1">
        <v>46177.821180555555</v>
      </c>
      <c r="D7244" s="2">
        <v>3.1660850048065186</v>
      </c>
      <c r="E7244" s="3">
        <v>74.311093326350573</v>
      </c>
      <c r="F7244" s="4">
        <v>15.203983306884766</v>
      </c>
      <c r="G7244" s="5">
        <v>0.33792108724557812</v>
      </c>
      <c r="H7244" s="6">
        <v>71.145008321544054</v>
      </c>
    </row>
    <row r="7245" spans="1:8" x14ac:dyDescent="0.2">
      <c r="A7245">
        <f t="shared" si="113"/>
        <v>31</v>
      </c>
      <c r="B7245">
        <v>7244</v>
      </c>
      <c r="C7245" s="1">
        <v>46177.828125</v>
      </c>
      <c r="D7245" s="2">
        <v>3.1590626239776611</v>
      </c>
      <c r="E7245" s="3">
        <v>74.307060377928295</v>
      </c>
      <c r="F7245" s="4">
        <v>15.203983306884766</v>
      </c>
      <c r="G7245" s="5">
        <v>0.33721720856150184</v>
      </c>
      <c r="H7245" s="6">
        <v>71.147997753950634</v>
      </c>
    </row>
    <row r="7246" spans="1:8" x14ac:dyDescent="0.2">
      <c r="A7246">
        <f t="shared" si="113"/>
        <v>32</v>
      </c>
      <c r="B7246">
        <v>7245</v>
      </c>
      <c r="C7246" s="1">
        <v>46177.835069444445</v>
      </c>
      <c r="D7246" s="2">
        <v>3.1303741931915283</v>
      </c>
      <c r="E7246" s="3">
        <v>74.295378792379793</v>
      </c>
      <c r="F7246" s="4">
        <v>15.108310699462891</v>
      </c>
      <c r="G7246" s="5">
        <v>0.33425579340474304</v>
      </c>
      <c r="H7246" s="6">
        <v>71.165004599188265</v>
      </c>
    </row>
    <row r="7247" spans="1:8" x14ac:dyDescent="0.2">
      <c r="A7247">
        <f t="shared" si="113"/>
        <v>33</v>
      </c>
      <c r="B7247">
        <v>7246</v>
      </c>
      <c r="C7247" s="1">
        <v>46177.842013888891</v>
      </c>
      <c r="D7247" s="2">
        <v>3.1298351287841797</v>
      </c>
      <c r="E7247" s="3">
        <v>74.299838770250091</v>
      </c>
      <c r="F7247" s="4">
        <v>15.012607574462891</v>
      </c>
      <c r="G7247" s="5">
        <v>0.33418028327459354</v>
      </c>
      <c r="H7247" s="6">
        <v>71.170003641465911</v>
      </c>
    </row>
    <row r="7248" spans="1:8" x14ac:dyDescent="0.2">
      <c r="A7248">
        <f t="shared" si="113"/>
        <v>34</v>
      </c>
      <c r="B7248">
        <v>7247</v>
      </c>
      <c r="C7248" s="1">
        <v>46177.848958333336</v>
      </c>
      <c r="D7248" s="2">
        <v>3.1227993965148926</v>
      </c>
      <c r="E7248" s="3">
        <v>74.295805915903429</v>
      </c>
      <c r="F7248" s="4">
        <v>15.012607574462891</v>
      </c>
      <c r="G7248" s="5">
        <v>0.33347642716585402</v>
      </c>
      <c r="H7248" s="6">
        <v>71.173006519388537</v>
      </c>
    </row>
    <row r="7249" spans="1:8" x14ac:dyDescent="0.2">
      <c r="A7249">
        <f t="shared" si="113"/>
        <v>35</v>
      </c>
      <c r="B7249">
        <v>7248</v>
      </c>
      <c r="C7249" s="1">
        <v>46177.855902777781</v>
      </c>
      <c r="D7249" s="2">
        <v>3.1101551055908203</v>
      </c>
      <c r="E7249" s="3">
        <v>74.288164295055978</v>
      </c>
      <c r="F7249" s="4">
        <v>14.916873931884766</v>
      </c>
      <c r="G7249" s="5">
        <v>0.33220439454786582</v>
      </c>
      <c r="H7249" s="6">
        <v>71.178009189465158</v>
      </c>
    </row>
    <row r="7250" spans="1:8" x14ac:dyDescent="0.2">
      <c r="A7250">
        <f t="shared" si="113"/>
        <v>36</v>
      </c>
      <c r="B7250">
        <v>7249</v>
      </c>
      <c r="C7250" s="1">
        <v>46177.862847222219</v>
      </c>
      <c r="D7250" s="2">
        <v>3.1015546321868896</v>
      </c>
      <c r="E7250" s="3">
        <v>74.284558814419071</v>
      </c>
      <c r="F7250" s="4">
        <v>14.821109771728516</v>
      </c>
      <c r="G7250" s="5">
        <v>0.33128482716488966</v>
      </c>
      <c r="H7250" s="6">
        <v>71.183004182232182</v>
      </c>
    </row>
    <row r="7251" spans="1:8" x14ac:dyDescent="0.2">
      <c r="A7251">
        <f t="shared" si="113"/>
        <v>37</v>
      </c>
      <c r="B7251">
        <v>7250</v>
      </c>
      <c r="C7251" s="1">
        <v>46177.869791666664</v>
      </c>
      <c r="D7251" s="2">
        <v>3.1070647239685059</v>
      </c>
      <c r="E7251" s="3">
        <v>74.2930676300344</v>
      </c>
      <c r="F7251" s="4">
        <v>14.725315093994141</v>
      </c>
      <c r="G7251" s="5">
        <v>0.33184280922691795</v>
      </c>
      <c r="H7251" s="6">
        <v>71.186002906065895</v>
      </c>
    </row>
    <row r="7252" spans="1:8" x14ac:dyDescent="0.2">
      <c r="A7252">
        <f t="shared" si="113"/>
        <v>38</v>
      </c>
      <c r="B7252">
        <v>7251</v>
      </c>
      <c r="C7252" s="1">
        <v>46177.876736111109</v>
      </c>
      <c r="D7252" s="2">
        <v>3.1025867462158203</v>
      </c>
      <c r="E7252" s="3">
        <v>74.301579403370155</v>
      </c>
      <c r="F7252" s="4">
        <v>14.629489898681641</v>
      </c>
      <c r="G7252" s="5">
        <v>0.33141594433271421</v>
      </c>
      <c r="H7252" s="6">
        <v>71.198992657154335</v>
      </c>
    </row>
    <row r="7253" spans="1:8" x14ac:dyDescent="0.2">
      <c r="A7253">
        <f t="shared" si="113"/>
        <v>39</v>
      </c>
      <c r="B7253">
        <v>7252</v>
      </c>
      <c r="C7253" s="1">
        <v>46177.883680555555</v>
      </c>
      <c r="D7253" s="2">
        <v>3.1026525497436523</v>
      </c>
      <c r="E7253" s="3">
        <v>74.309651002337716</v>
      </c>
      <c r="F7253" s="4">
        <v>14.629489898681641</v>
      </c>
      <c r="G7253" s="5">
        <v>0.33141594433271421</v>
      </c>
      <c r="H7253" s="6">
        <v>71.206998452594064</v>
      </c>
    </row>
    <row r="7254" spans="1:8" x14ac:dyDescent="0.2">
      <c r="A7254">
        <f t="shared" si="113"/>
        <v>40</v>
      </c>
      <c r="B7254">
        <v>7253</v>
      </c>
      <c r="C7254" s="1">
        <v>46177.890625</v>
      </c>
      <c r="D7254" s="2">
        <v>3.0991675853729248</v>
      </c>
      <c r="E7254" s="3">
        <v>74.318165590525624</v>
      </c>
      <c r="F7254" s="4">
        <v>14.533634185791016</v>
      </c>
      <c r="G7254" s="5">
        <v>0.33105896477835001</v>
      </c>
      <c r="H7254" s="6">
        <v>71.218998005152699</v>
      </c>
    </row>
    <row r="7255" spans="1:8" x14ac:dyDescent="0.2">
      <c r="A7255">
        <f t="shared" si="113"/>
        <v>41</v>
      </c>
      <c r="B7255">
        <v>7254</v>
      </c>
      <c r="C7255" s="1">
        <v>46177.897569444445</v>
      </c>
      <c r="D7255" s="2">
        <v>3.0905671119689941</v>
      </c>
      <c r="E7255" s="3">
        <v>74.314572893097221</v>
      </c>
      <c r="F7255" s="4">
        <v>14.437747955322266</v>
      </c>
      <c r="G7255" s="5">
        <v>0.33013946995727028</v>
      </c>
      <c r="H7255" s="6">
        <v>71.224005781128227</v>
      </c>
    </row>
    <row r="7256" spans="1:8" x14ac:dyDescent="0.2">
      <c r="A7256">
        <f t="shared" si="113"/>
        <v>42</v>
      </c>
      <c r="B7256">
        <v>7255</v>
      </c>
      <c r="C7256" s="1">
        <v>46177.904513888891</v>
      </c>
      <c r="D7256" s="2">
        <v>3.0976488590240479</v>
      </c>
      <c r="E7256" s="3">
        <v>74.322644251986972</v>
      </c>
      <c r="F7256" s="4">
        <v>14.437747955322266</v>
      </c>
      <c r="G7256" s="5">
        <v>0.33091364091194109</v>
      </c>
      <c r="H7256" s="6">
        <v>71.224995392962924</v>
      </c>
    </row>
    <row r="7257" spans="1:8" x14ac:dyDescent="0.2">
      <c r="A7257">
        <f t="shared" si="113"/>
        <v>43</v>
      </c>
      <c r="B7257">
        <v>7256</v>
      </c>
      <c r="C7257" s="1">
        <v>46177.911458333336</v>
      </c>
      <c r="D7257" s="2">
        <v>3.09311842918396</v>
      </c>
      <c r="E7257" s="3">
        <v>74.327125974046041</v>
      </c>
      <c r="F7257" s="4">
        <v>14.341831207275391</v>
      </c>
      <c r="G7257" s="5">
        <v>0.33041643042973234</v>
      </c>
      <c r="H7257" s="6">
        <v>71.234007544862081</v>
      </c>
    </row>
    <row r="7258" spans="1:8" x14ac:dyDescent="0.2">
      <c r="A7258">
        <f t="shared" si="113"/>
        <v>44</v>
      </c>
      <c r="B7258">
        <v>7257</v>
      </c>
      <c r="C7258" s="1">
        <v>46177.918402777781</v>
      </c>
      <c r="D7258" s="2">
        <v>3.0835447311401367</v>
      </c>
      <c r="E7258" s="3">
        <v>74.323546370444035</v>
      </c>
      <c r="F7258" s="4">
        <v>14.245883941650391</v>
      </c>
      <c r="G7258" s="5">
        <v>0.32942659427313636</v>
      </c>
      <c r="H7258" s="6">
        <v>71.240001639303898</v>
      </c>
    </row>
    <row r="7259" spans="1:8" x14ac:dyDescent="0.2">
      <c r="A7259">
        <f t="shared" si="113"/>
        <v>45</v>
      </c>
      <c r="B7259">
        <v>7258</v>
      </c>
      <c r="C7259" s="1">
        <v>46177.925347222219</v>
      </c>
      <c r="D7259" s="2">
        <v>3.0830316543579102</v>
      </c>
      <c r="E7259" s="3">
        <v>74.328034616490399</v>
      </c>
      <c r="F7259" s="4">
        <v>14.149875640869141</v>
      </c>
      <c r="G7259" s="5">
        <v>0.3294215478846188</v>
      </c>
      <c r="H7259" s="6">
        <v>71.245002962132489</v>
      </c>
    </row>
    <row r="7260" spans="1:8" x14ac:dyDescent="0.2">
      <c r="A7260">
        <f t="shared" si="113"/>
        <v>46</v>
      </c>
      <c r="B7260">
        <v>7259</v>
      </c>
      <c r="C7260" s="1">
        <v>46177.932291666664</v>
      </c>
      <c r="D7260" s="2">
        <v>3.0925593376159668</v>
      </c>
      <c r="E7260" s="3">
        <v>74.336564591214284</v>
      </c>
      <c r="F7260" s="4">
        <v>14.053867340087891</v>
      </c>
      <c r="G7260" s="5">
        <v>0.33033188130458158</v>
      </c>
      <c r="H7260" s="6">
        <v>71.244005253598317</v>
      </c>
    </row>
    <row r="7261" spans="1:8" x14ac:dyDescent="0.2">
      <c r="A7261">
        <f t="shared" si="113"/>
        <v>47</v>
      </c>
      <c r="B7261">
        <v>7260</v>
      </c>
      <c r="C7261" s="1">
        <v>46177.939236111109</v>
      </c>
      <c r="D7261" s="2">
        <v>3.08095383644104</v>
      </c>
      <c r="E7261" s="3">
        <v>74.328956329469989</v>
      </c>
      <c r="F7261" s="4">
        <v>13.957798004150391</v>
      </c>
      <c r="G7261" s="5">
        <v>0.32920134283248098</v>
      </c>
      <c r="H7261" s="6">
        <v>71.248002493028949</v>
      </c>
    </row>
    <row r="7262" spans="1:8" x14ac:dyDescent="0.2">
      <c r="A7262">
        <f t="shared" si="113"/>
        <v>48</v>
      </c>
      <c r="B7262">
        <v>7261</v>
      </c>
      <c r="C7262" s="1">
        <v>46177.946180555555</v>
      </c>
      <c r="D7262" s="2">
        <v>3.0793495178222656</v>
      </c>
      <c r="E7262" s="3">
        <v>74.32135826112895</v>
      </c>
      <c r="F7262" s="4">
        <v>13.861698150634766</v>
      </c>
      <c r="G7262" s="5">
        <v>0.32898568561575958</v>
      </c>
      <c r="H7262" s="6">
        <v>71.242008743306684</v>
      </c>
    </row>
    <row r="7263" spans="1:8" x14ac:dyDescent="0.2">
      <c r="A7263">
        <f t="shared" si="113"/>
        <v>49</v>
      </c>
      <c r="B7263">
        <v>7262</v>
      </c>
      <c r="C7263" s="1">
        <v>46177.953125</v>
      </c>
      <c r="D7263" s="2">
        <v>3.0798230171203613</v>
      </c>
      <c r="E7263" s="3">
        <v>74.321827524410494</v>
      </c>
      <c r="F7263" s="4">
        <v>13.765567779541016</v>
      </c>
      <c r="G7263" s="5">
        <v>0.32905152244641311</v>
      </c>
      <c r="H7263" s="6">
        <v>71.242004507290133</v>
      </c>
    </row>
    <row r="7264" spans="1:8" x14ac:dyDescent="0.2">
      <c r="A7264">
        <f t="shared" si="113"/>
        <v>50</v>
      </c>
      <c r="B7264">
        <v>7263</v>
      </c>
      <c r="C7264" s="1">
        <v>46177.960069444445</v>
      </c>
      <c r="D7264" s="2">
        <v>3.0773375034332275</v>
      </c>
      <c r="E7264" s="3">
        <v>74.326331901797019</v>
      </c>
      <c r="F7264" s="4">
        <v>13.669406890869141</v>
      </c>
      <c r="G7264" s="5">
        <v>0.3287660062181994</v>
      </c>
      <c r="H7264" s="6">
        <v>71.248994398363791</v>
      </c>
    </row>
    <row r="7265" spans="1:8" x14ac:dyDescent="0.2">
      <c r="A7265">
        <f t="shared" si="113"/>
        <v>51</v>
      </c>
      <c r="B7265">
        <v>7264</v>
      </c>
      <c r="C7265" s="1">
        <v>46177.967013888891</v>
      </c>
      <c r="D7265" s="2">
        <v>3.0732607841491699</v>
      </c>
      <c r="E7265" s="3">
        <v>74.31826171078562</v>
      </c>
      <c r="F7265" s="4">
        <v>13.669406890869141</v>
      </c>
      <c r="G7265" s="5">
        <v>0.32834377989863789</v>
      </c>
      <c r="H7265" s="6">
        <v>71.24500092663645</v>
      </c>
    </row>
    <row r="7266" spans="1:8" x14ac:dyDescent="0.2">
      <c r="A7266">
        <f t="shared" si="113"/>
        <v>52</v>
      </c>
      <c r="B7266">
        <v>7265</v>
      </c>
      <c r="C7266" s="1">
        <v>46177.973958333336</v>
      </c>
      <c r="D7266" s="2">
        <v>3.0636608600616455</v>
      </c>
      <c r="E7266" s="3">
        <v>74.310667769433081</v>
      </c>
      <c r="F7266" s="4">
        <v>13.573184967041016</v>
      </c>
      <c r="G7266" s="5">
        <v>0.32735407362970403</v>
      </c>
      <c r="H7266" s="6">
        <v>71.247006909371436</v>
      </c>
    </row>
    <row r="7267" spans="1:8" x14ac:dyDescent="0.2">
      <c r="A7267">
        <f t="shared" si="113"/>
        <v>53</v>
      </c>
      <c r="B7267">
        <v>7266</v>
      </c>
      <c r="C7267" s="1">
        <v>46177.980902777781</v>
      </c>
      <c r="D7267" s="2">
        <v>3.0571117401123047</v>
      </c>
      <c r="E7267" s="3">
        <v>74.307115620473169</v>
      </c>
      <c r="F7267" s="4">
        <v>13.476932525634766</v>
      </c>
      <c r="G7267" s="5">
        <v>0.32671624103461389</v>
      </c>
      <c r="H7267" s="6">
        <v>71.250003880360865</v>
      </c>
    </row>
    <row r="7268" spans="1:8" x14ac:dyDescent="0.2">
      <c r="A7268">
        <f t="shared" si="113"/>
        <v>54</v>
      </c>
      <c r="B7268">
        <v>7267</v>
      </c>
      <c r="C7268" s="1">
        <v>46177.987847222219</v>
      </c>
      <c r="D7268" s="2">
        <v>3.0595314502716064</v>
      </c>
      <c r="E7268" s="3">
        <v>74.299528771421478</v>
      </c>
      <c r="F7268" s="4">
        <v>13.380649566650391</v>
      </c>
      <c r="G7268" s="5">
        <v>0.32692284293122803</v>
      </c>
      <c r="H7268" s="6">
        <v>71.239997321149872</v>
      </c>
    </row>
    <row r="7269" spans="1:8" x14ac:dyDescent="0.2">
      <c r="A7269">
        <f t="shared" si="113"/>
        <v>55</v>
      </c>
      <c r="B7269">
        <v>7268</v>
      </c>
      <c r="C7269" s="1">
        <v>46177.994791666664</v>
      </c>
      <c r="D7269" s="2">
        <v>3.0631477832794189</v>
      </c>
      <c r="E7269" s="3">
        <v>74.316154327263419</v>
      </c>
      <c r="F7269" s="4">
        <v>13.284305572509766</v>
      </c>
      <c r="G7269" s="5">
        <v>0.32734104107152989</v>
      </c>
      <c r="H7269" s="6">
        <v>71.253006543984</v>
      </c>
    </row>
    <row r="7270" spans="1:8" x14ac:dyDescent="0.2">
      <c r="A7270">
        <f t="shared" si="113"/>
        <v>56</v>
      </c>
      <c r="B7270">
        <v>7269</v>
      </c>
      <c r="C7270" s="1">
        <v>46178.001736111109</v>
      </c>
      <c r="D7270" s="2">
        <v>3.0464267730712891</v>
      </c>
      <c r="E7270" s="3">
        <v>74.292435557791308</v>
      </c>
      <c r="F7270" s="4">
        <v>13.187931060791016</v>
      </c>
      <c r="G7270" s="5">
        <v>0.32557737782328339</v>
      </c>
      <c r="H7270" s="6">
        <v>71.246008784720019</v>
      </c>
    </row>
    <row r="7271" spans="1:8" x14ac:dyDescent="0.2">
      <c r="A7271">
        <f t="shared" si="113"/>
        <v>57</v>
      </c>
      <c r="B7271">
        <v>7270</v>
      </c>
      <c r="C7271" s="1">
        <v>46178.008680555555</v>
      </c>
      <c r="D7271" s="2">
        <v>3.0469133853912354</v>
      </c>
      <c r="E7271" s="3">
        <v>74.292928910473208</v>
      </c>
      <c r="F7271" s="4">
        <v>13.091495513916016</v>
      </c>
      <c r="G7271" s="5">
        <v>0.32564375588825606</v>
      </c>
      <c r="H7271" s="6">
        <v>71.246015525081972</v>
      </c>
    </row>
    <row r="7272" spans="1:8" x14ac:dyDescent="0.2">
      <c r="A7272">
        <f t="shared" si="113"/>
        <v>58</v>
      </c>
      <c r="B7272">
        <v>7271</v>
      </c>
      <c r="C7272" s="1">
        <v>46178.015625</v>
      </c>
      <c r="D7272" s="2">
        <v>3.0535347461700439</v>
      </c>
      <c r="E7272" s="3">
        <v>74.305532478995971</v>
      </c>
      <c r="F7272" s="4">
        <v>12.995029449462891</v>
      </c>
      <c r="G7272" s="5">
        <v>0.32634341080956059</v>
      </c>
      <c r="H7272" s="6">
        <v>71.251997732825927</v>
      </c>
    </row>
    <row r="7273" spans="1:8" x14ac:dyDescent="0.2">
      <c r="A7273">
        <f t="shared" si="113"/>
        <v>59</v>
      </c>
      <c r="B7273">
        <v>7272</v>
      </c>
      <c r="C7273" s="1">
        <v>46178.022569444445</v>
      </c>
      <c r="D7273" s="2">
        <v>3.0408968925476074</v>
      </c>
      <c r="E7273" s="3">
        <v>74.28989455551708</v>
      </c>
      <c r="F7273" s="4">
        <v>12.898502349853516</v>
      </c>
      <c r="G7273" s="5">
        <v>0.32500201225440067</v>
      </c>
      <c r="H7273" s="6">
        <v>71.248997662969472</v>
      </c>
    </row>
    <row r="7274" spans="1:8" x14ac:dyDescent="0.2">
      <c r="A7274">
        <f t="shared" si="113"/>
        <v>60</v>
      </c>
      <c r="B7274">
        <v>7273</v>
      </c>
      <c r="C7274" s="1">
        <v>46178.029513888891</v>
      </c>
      <c r="D7274" s="2">
        <v>3.0494251251220703</v>
      </c>
      <c r="E7274" s="3">
        <v>74.294429145632648</v>
      </c>
      <c r="F7274" s="4">
        <v>12.801944732666016</v>
      </c>
      <c r="G7274" s="5">
        <v>0.32591274343849869</v>
      </c>
      <c r="H7274" s="6">
        <v>71.245004020510578</v>
      </c>
    </row>
    <row r="7275" spans="1:8" x14ac:dyDescent="0.2">
      <c r="A7275">
        <f t="shared" si="113"/>
        <v>61</v>
      </c>
      <c r="B7275">
        <v>7274</v>
      </c>
      <c r="C7275" s="1">
        <v>46178.036458333336</v>
      </c>
      <c r="D7275" s="2">
        <v>3.0519764423370361</v>
      </c>
      <c r="E7275" s="3">
        <v>74.29897369489828</v>
      </c>
      <c r="F7275" s="4">
        <v>12.705326080322266</v>
      </c>
      <c r="G7275" s="5">
        <v>0.32619019808395427</v>
      </c>
      <c r="H7275" s="6">
        <v>71.246997252561243</v>
      </c>
    </row>
    <row r="7276" spans="1:8" x14ac:dyDescent="0.2">
      <c r="A7276">
        <f t="shared" si="113"/>
        <v>62</v>
      </c>
      <c r="B7276">
        <v>7275</v>
      </c>
      <c r="C7276" s="1">
        <v>46178.043402777781</v>
      </c>
      <c r="D7276" s="2">
        <v>3.0413835048675537</v>
      </c>
      <c r="E7276" s="3">
        <v>74.287384417583112</v>
      </c>
      <c r="F7276" s="4">
        <v>12.608676910400391</v>
      </c>
      <c r="G7276" s="5">
        <v>0.32506043437352516</v>
      </c>
      <c r="H7276" s="6">
        <v>71.246000912715559</v>
      </c>
    </row>
    <row r="7277" spans="1:8" x14ac:dyDescent="0.2">
      <c r="A7277">
        <f t="shared" si="113"/>
        <v>63</v>
      </c>
      <c r="B7277">
        <v>7276</v>
      </c>
      <c r="C7277" s="1">
        <v>46178.050347222219</v>
      </c>
      <c r="D7277" s="2">
        <v>3.0287587642669678</v>
      </c>
      <c r="E7277" s="3">
        <v>74.271761643977428</v>
      </c>
      <c r="F7277" s="4">
        <v>12.511966705322266</v>
      </c>
      <c r="G7277" s="5">
        <v>0.32378998032084449</v>
      </c>
      <c r="H7277" s="6">
        <v>71.24300287971046</v>
      </c>
    </row>
    <row r="7278" spans="1:8" x14ac:dyDescent="0.2">
      <c r="A7278">
        <f t="shared" si="113"/>
        <v>64</v>
      </c>
      <c r="B7278">
        <v>7277</v>
      </c>
      <c r="C7278" s="1">
        <v>46178.057291666664</v>
      </c>
      <c r="D7278" s="2">
        <v>3.0372805595397949</v>
      </c>
      <c r="E7278" s="3">
        <v>74.272279154049727</v>
      </c>
      <c r="F7278" s="4">
        <v>12.415225982666016</v>
      </c>
      <c r="G7278" s="5">
        <v>0.32463032157332372</v>
      </c>
      <c r="H7278" s="6">
        <v>71.234998594509932</v>
      </c>
    </row>
    <row r="7279" spans="1:8" x14ac:dyDescent="0.2">
      <c r="A7279">
        <f t="shared" si="113"/>
        <v>65</v>
      </c>
      <c r="B7279">
        <v>7278</v>
      </c>
      <c r="C7279" s="1">
        <v>46178.064236111109</v>
      </c>
      <c r="D7279" s="2">
        <v>3.0379247665405273</v>
      </c>
      <c r="E7279" s="3">
        <v>74.288936397845134</v>
      </c>
      <c r="F7279" s="4">
        <v>12.318393707275391</v>
      </c>
      <c r="G7279" s="5">
        <v>0.32469670486710267</v>
      </c>
      <c r="H7279" s="6">
        <v>71.251011631304607</v>
      </c>
    </row>
    <row r="7280" spans="1:8" x14ac:dyDescent="0.2">
      <c r="A7280">
        <f t="shared" si="113"/>
        <v>66</v>
      </c>
      <c r="B7280">
        <v>7279</v>
      </c>
      <c r="C7280" s="1">
        <v>46178.071180555555</v>
      </c>
      <c r="D7280" s="2">
        <v>3.0172584056854248</v>
      </c>
      <c r="E7280" s="3">
        <v>74.265256842542087</v>
      </c>
      <c r="F7280" s="4">
        <v>12.221561431884766</v>
      </c>
      <c r="G7280" s="5">
        <v>0.32258202092184335</v>
      </c>
      <c r="H7280" s="6">
        <v>71.247998436856662</v>
      </c>
    </row>
    <row r="7281" spans="1:8" x14ac:dyDescent="0.2">
      <c r="A7281">
        <f t="shared" si="113"/>
        <v>67</v>
      </c>
      <c r="B7281">
        <v>7280</v>
      </c>
      <c r="C7281" s="1">
        <v>46178.078125</v>
      </c>
      <c r="D7281" s="2">
        <v>3.0339205265045166</v>
      </c>
      <c r="E7281" s="3">
        <v>74.28192044554892</v>
      </c>
      <c r="F7281" s="4">
        <v>12.124637603759766</v>
      </c>
      <c r="G7281" s="5">
        <v>0.32426661794256767</v>
      </c>
      <c r="H7281" s="6">
        <v>71.247999919044403</v>
      </c>
    </row>
    <row r="7282" spans="1:8" x14ac:dyDescent="0.2">
      <c r="A7282">
        <f t="shared" si="113"/>
        <v>68</v>
      </c>
      <c r="B7282">
        <v>7281</v>
      </c>
      <c r="C7282" s="1">
        <v>46178.085069444445</v>
      </c>
      <c r="D7282" s="2">
        <v>3.0282788276672363</v>
      </c>
      <c r="E7282" s="3">
        <v>74.262286224987633</v>
      </c>
      <c r="F7282" s="4">
        <v>12.027652740478516</v>
      </c>
      <c r="G7282" s="5">
        <v>0.32369980701148249</v>
      </c>
      <c r="H7282" s="6">
        <v>71.234007397320397</v>
      </c>
    </row>
    <row r="7283" spans="1:8" x14ac:dyDescent="0.2">
      <c r="A7283">
        <f t="shared" si="113"/>
        <v>69</v>
      </c>
      <c r="B7283">
        <v>7282</v>
      </c>
      <c r="C7283" s="1">
        <v>46178.092013888891</v>
      </c>
      <c r="D7283" s="2">
        <v>3.0188825130462646</v>
      </c>
      <c r="E7283" s="3">
        <v>74.270888790445184</v>
      </c>
      <c r="F7283" s="4">
        <v>11.930637359619141</v>
      </c>
      <c r="G7283" s="5">
        <v>0.32278173321807646</v>
      </c>
      <c r="H7283" s="6">
        <v>71.25200627739892</v>
      </c>
    </row>
    <row r="7284" spans="1:8" x14ac:dyDescent="0.2">
      <c r="A7284">
        <f t="shared" si="113"/>
        <v>70</v>
      </c>
      <c r="B7284">
        <v>7283</v>
      </c>
      <c r="C7284" s="1">
        <v>46178.098958333336</v>
      </c>
      <c r="D7284" s="2">
        <v>3.0243532657623291</v>
      </c>
      <c r="E7284" s="3">
        <v>74.263359992914445</v>
      </c>
      <c r="F7284" s="4">
        <v>11.833560943603516</v>
      </c>
      <c r="G7284" s="5">
        <v>0.32327025680739663</v>
      </c>
      <c r="H7284" s="6">
        <v>71.239006727152116</v>
      </c>
    </row>
    <row r="7285" spans="1:8" x14ac:dyDescent="0.2">
      <c r="A7285">
        <f t="shared" si="113"/>
        <v>71</v>
      </c>
      <c r="B7285">
        <v>7284</v>
      </c>
      <c r="C7285" s="1">
        <v>46178.105902777781</v>
      </c>
      <c r="D7285" s="2">
        <v>3.0138590335845947</v>
      </c>
      <c r="E7285" s="3">
        <v>74.259865388752033</v>
      </c>
      <c r="F7285" s="4">
        <v>11.736423492431641</v>
      </c>
      <c r="G7285" s="5">
        <v>0.32221150457244369</v>
      </c>
      <c r="H7285" s="6">
        <v>71.246006355167438</v>
      </c>
    </row>
    <row r="7286" spans="1:8" x14ac:dyDescent="0.2">
      <c r="A7286">
        <f t="shared" si="113"/>
        <v>72</v>
      </c>
      <c r="B7286">
        <v>7285</v>
      </c>
      <c r="C7286" s="1">
        <v>46178.112847222219</v>
      </c>
      <c r="D7286" s="2">
        <v>3.0184421539306641</v>
      </c>
      <c r="E7286" s="3">
        <v>74.264447723867292</v>
      </c>
      <c r="F7286" s="4">
        <v>11.639255523681641</v>
      </c>
      <c r="G7286" s="5">
        <v>0.32270002372819367</v>
      </c>
      <c r="H7286" s="6">
        <v>71.246005569936628</v>
      </c>
    </row>
    <row r="7287" spans="1:8" x14ac:dyDescent="0.2">
      <c r="A7287">
        <f t="shared" si="113"/>
        <v>73</v>
      </c>
      <c r="B7287">
        <v>7286</v>
      </c>
      <c r="C7287" s="1">
        <v>46178.119791666664</v>
      </c>
      <c r="D7287" s="2">
        <v>3.0190272331237793</v>
      </c>
      <c r="E7287" s="3">
        <v>74.269027103841935</v>
      </c>
      <c r="F7287" s="4">
        <v>11.541996002197266</v>
      </c>
      <c r="G7287" s="5">
        <v>0.32276691896084325</v>
      </c>
      <c r="H7287" s="6">
        <v>71.249999870718156</v>
      </c>
    </row>
    <row r="7288" spans="1:8" x14ac:dyDescent="0.2">
      <c r="A7288">
        <f t="shared" si="113"/>
        <v>74</v>
      </c>
      <c r="B7288">
        <v>7287</v>
      </c>
      <c r="C7288" s="1">
        <v>46178.126736111109</v>
      </c>
      <c r="D7288" s="2">
        <v>3.0280947685241699</v>
      </c>
      <c r="E7288" s="3">
        <v>74.277093907079077</v>
      </c>
      <c r="F7288" s="4">
        <v>11.541996002197266</v>
      </c>
      <c r="G7288" s="5">
        <v>0.32368148164747496</v>
      </c>
      <c r="H7288" s="6">
        <v>71.248999138554908</v>
      </c>
    </row>
    <row r="7289" spans="1:8" x14ac:dyDescent="0.2">
      <c r="A7289">
        <f t="shared" si="113"/>
        <v>75</v>
      </c>
      <c r="B7289">
        <v>7288</v>
      </c>
      <c r="C7289" s="1">
        <v>46178.133680555555</v>
      </c>
      <c r="D7289" s="2">
        <v>3.032651424407959</v>
      </c>
      <c r="E7289" s="3">
        <v>74.277646503021685</v>
      </c>
      <c r="F7289" s="4">
        <v>11.444675445556641</v>
      </c>
      <c r="G7289" s="5">
        <v>0.32410011605064004</v>
      </c>
      <c r="H7289" s="6">
        <v>71.244995078613726</v>
      </c>
    </row>
    <row r="7290" spans="1:8" x14ac:dyDescent="0.2">
      <c r="A7290">
        <f t="shared" si="113"/>
        <v>76</v>
      </c>
      <c r="B7290">
        <v>7289</v>
      </c>
      <c r="C7290" s="1">
        <v>46178.140625</v>
      </c>
      <c r="D7290" s="2">
        <v>3.039193868637085</v>
      </c>
      <c r="E7290" s="3">
        <v>74.278202481870679</v>
      </c>
      <c r="F7290" s="4">
        <v>11.347324371337891</v>
      </c>
      <c r="G7290" s="5">
        <v>0.32479964161713065</v>
      </c>
      <c r="H7290" s="6">
        <v>71.239008613233594</v>
      </c>
    </row>
    <row r="7291" spans="1:8" x14ac:dyDescent="0.2">
      <c r="A7291">
        <f t="shared" si="113"/>
        <v>77</v>
      </c>
      <c r="B7291">
        <v>7290</v>
      </c>
      <c r="C7291" s="1">
        <v>46178.147569444445</v>
      </c>
      <c r="D7291" s="2">
        <v>3.0257341861724854</v>
      </c>
      <c r="E7291" s="3">
        <v>74.274732357675916</v>
      </c>
      <c r="F7291" s="4">
        <v>11.249881744384766</v>
      </c>
      <c r="G7291" s="5">
        <v>0.32338919253461296</v>
      </c>
      <c r="H7291" s="6">
        <v>71.24899817150343</v>
      </c>
    </row>
    <row r="7292" spans="1:8" x14ac:dyDescent="0.2">
      <c r="A7292">
        <f t="shared" si="113"/>
        <v>78</v>
      </c>
      <c r="B7292">
        <v>7291</v>
      </c>
      <c r="C7292" s="1">
        <v>46178.154513888891</v>
      </c>
      <c r="D7292" s="2">
        <v>3.0302975177764893</v>
      </c>
      <c r="E7292" s="3">
        <v>74.275295541100263</v>
      </c>
      <c r="F7292" s="4">
        <v>11.152408599853516</v>
      </c>
      <c r="G7292" s="5">
        <v>0.32387816316155571</v>
      </c>
      <c r="H7292" s="6">
        <v>71.244998023323774</v>
      </c>
    </row>
    <row r="7293" spans="1:8" x14ac:dyDescent="0.2">
      <c r="A7293">
        <f t="shared" si="113"/>
        <v>79</v>
      </c>
      <c r="B7293">
        <v>7292</v>
      </c>
      <c r="C7293" s="1">
        <v>46178.161458333336</v>
      </c>
      <c r="D7293" s="2">
        <v>3.0449209213256836</v>
      </c>
      <c r="E7293" s="3">
        <v>74.283921912262656</v>
      </c>
      <c r="F7293" s="4">
        <v>11.054843902587891</v>
      </c>
      <c r="G7293" s="5">
        <v>0.32535197965043905</v>
      </c>
      <c r="H7293" s="6">
        <v>71.239000990936972</v>
      </c>
    </row>
    <row r="7294" spans="1:8" x14ac:dyDescent="0.2">
      <c r="A7294">
        <f t="shared" si="113"/>
        <v>80</v>
      </c>
      <c r="B7294">
        <v>7293</v>
      </c>
      <c r="C7294" s="1">
        <v>46178.168402777781</v>
      </c>
      <c r="D7294" s="2">
        <v>3.0475578308105469</v>
      </c>
      <c r="E7294" s="3">
        <v>74.292558246660235</v>
      </c>
      <c r="F7294" s="4">
        <v>10.957218170166016</v>
      </c>
      <c r="G7294" s="5">
        <v>0.32562987890245859</v>
      </c>
      <c r="H7294" s="6">
        <v>71.245000415849688</v>
      </c>
    </row>
    <row r="7295" spans="1:8" x14ac:dyDescent="0.2">
      <c r="A7295">
        <f t="shared" si="113"/>
        <v>81</v>
      </c>
      <c r="B7295">
        <v>7294</v>
      </c>
      <c r="C7295" s="1">
        <v>46178.175347222219</v>
      </c>
      <c r="D7295" s="2">
        <v>3.0622668266296387</v>
      </c>
      <c r="E7295" s="3">
        <v>74.309263740607619</v>
      </c>
      <c r="F7295" s="4">
        <v>10.859531402587891</v>
      </c>
      <c r="G7295" s="5">
        <v>0.327103642669135</v>
      </c>
      <c r="H7295" s="6">
        <v>71.246996913977981</v>
      </c>
    </row>
    <row r="7296" spans="1:8" x14ac:dyDescent="0.2">
      <c r="A7296">
        <f t="shared" si="113"/>
        <v>82</v>
      </c>
      <c r="B7296">
        <v>7295</v>
      </c>
      <c r="C7296" s="1">
        <v>46178.182291666664</v>
      </c>
      <c r="D7296" s="2">
        <v>3.0659620761871338</v>
      </c>
      <c r="E7296" s="3">
        <v>74.325965710117998</v>
      </c>
      <c r="F7296" s="4">
        <v>10.761783599853516</v>
      </c>
      <c r="G7296" s="5">
        <v>0.32752220513202429</v>
      </c>
      <c r="H7296" s="6">
        <v>71.260003633930864</v>
      </c>
    </row>
    <row r="7297" spans="1:8" x14ac:dyDescent="0.2">
      <c r="A7297">
        <f t="shared" si="113"/>
        <v>83</v>
      </c>
      <c r="B7297">
        <v>7296</v>
      </c>
      <c r="C7297" s="1">
        <v>46178.189236111109</v>
      </c>
      <c r="D7297" s="2">
        <v>3.0765352249145508</v>
      </c>
      <c r="E7297" s="3">
        <v>74.32654611726349</v>
      </c>
      <c r="F7297" s="4">
        <v>10.663974761962891</v>
      </c>
      <c r="G7297" s="5">
        <v>0.32857435508385119</v>
      </c>
      <c r="H7297" s="6">
        <v>71.250010892348939</v>
      </c>
    </row>
    <row r="7298" spans="1:8" x14ac:dyDescent="0.2">
      <c r="A7298">
        <f t="shared" si="113"/>
        <v>84</v>
      </c>
      <c r="B7298">
        <v>7297</v>
      </c>
      <c r="C7298" s="1">
        <v>46178.196180555555</v>
      </c>
      <c r="D7298" s="2">
        <v>3.0640947818756104</v>
      </c>
      <c r="E7298" s="3">
        <v>74.323100706384366</v>
      </c>
      <c r="F7298" s="4">
        <v>10.566104888916016</v>
      </c>
      <c r="G7298" s="5">
        <v>0.32730465832410105</v>
      </c>
      <c r="H7298" s="6">
        <v>71.259005924508756</v>
      </c>
    </row>
    <row r="7299" spans="1:8" x14ac:dyDescent="0.2">
      <c r="A7299">
        <f t="shared" ref="A7299:A7362" si="114">ROUNDDOWN(IF(B7299&lt;DATE(YEAR(B7299),10,1),B7299-DATE(YEAR(B7299)-1,9,30),B7299-DATE(YEAR(B7299),9,30)),0)</f>
        <v>85</v>
      </c>
      <c r="B7299">
        <v>7298</v>
      </c>
      <c r="C7299" s="1">
        <v>46178.203125</v>
      </c>
      <c r="D7299" s="2">
        <v>3.073753833770752</v>
      </c>
      <c r="E7299" s="3">
        <v>74.331753862616154</v>
      </c>
      <c r="F7299" s="4">
        <v>10.468143463134766</v>
      </c>
      <c r="G7299" s="5">
        <v>0.32828594347002304</v>
      </c>
      <c r="H7299" s="6">
        <v>71.258000028845402</v>
      </c>
    </row>
    <row r="7300" spans="1:8" x14ac:dyDescent="0.2">
      <c r="A7300">
        <f t="shared" si="114"/>
        <v>86</v>
      </c>
      <c r="B7300">
        <v>7299</v>
      </c>
      <c r="C7300" s="1">
        <v>46178.210069444445</v>
      </c>
      <c r="D7300" s="2">
        <v>3.0663106441497803</v>
      </c>
      <c r="E7300" s="3">
        <v>74.328309365919196</v>
      </c>
      <c r="F7300" s="4">
        <v>10.370121002197266</v>
      </c>
      <c r="G7300" s="5">
        <v>0.32750917028839355</v>
      </c>
      <c r="H7300" s="6">
        <v>71.261998721769416</v>
      </c>
    </row>
    <row r="7301" spans="1:8" x14ac:dyDescent="0.2">
      <c r="A7301">
        <f t="shared" si="114"/>
        <v>87</v>
      </c>
      <c r="B7301">
        <v>7300</v>
      </c>
      <c r="C7301" s="1">
        <v>46178.217013888891</v>
      </c>
      <c r="D7301" s="2">
        <v>3.083965539932251</v>
      </c>
      <c r="E7301" s="3">
        <v>74.33696939525926</v>
      </c>
      <c r="F7301" s="4">
        <v>10.272037506103516</v>
      </c>
      <c r="G7301" s="5">
        <v>0.32933452264123964</v>
      </c>
      <c r="H7301" s="6">
        <v>71.253003855327009</v>
      </c>
    </row>
    <row r="7302" spans="1:8" x14ac:dyDescent="0.2">
      <c r="A7302">
        <f t="shared" si="114"/>
        <v>88</v>
      </c>
      <c r="B7302">
        <v>7301</v>
      </c>
      <c r="C7302" s="1">
        <v>46178.223958333336</v>
      </c>
      <c r="D7302" s="2">
        <v>3.0704925060272217</v>
      </c>
      <c r="E7302" s="3">
        <v>74.329503291927821</v>
      </c>
      <c r="F7302" s="4">
        <v>10.173862457275391</v>
      </c>
      <c r="G7302" s="5">
        <v>0.32792469418837183</v>
      </c>
      <c r="H7302" s="6">
        <v>71.2590107859006</v>
      </c>
    </row>
    <row r="7303" spans="1:8" x14ac:dyDescent="0.2">
      <c r="A7303">
        <f t="shared" si="114"/>
        <v>89</v>
      </c>
      <c r="B7303">
        <v>7302</v>
      </c>
      <c r="C7303" s="1">
        <v>46178.230902777781</v>
      </c>
      <c r="D7303" s="2">
        <v>3.075141429901123</v>
      </c>
      <c r="E7303" s="3">
        <v>74.334141430521427</v>
      </c>
      <c r="F7303" s="4">
        <v>10.075626373291016</v>
      </c>
      <c r="G7303" s="5">
        <v>0.32841405870133439</v>
      </c>
      <c r="H7303" s="6">
        <v>71.259000000620304</v>
      </c>
    </row>
    <row r="7304" spans="1:8" x14ac:dyDescent="0.2">
      <c r="A7304">
        <f t="shared" si="114"/>
        <v>90</v>
      </c>
      <c r="B7304">
        <v>7303</v>
      </c>
      <c r="C7304" s="1">
        <v>46178.237847222219</v>
      </c>
      <c r="D7304" s="2">
        <v>3.0727741718292236</v>
      </c>
      <c r="E7304" s="3">
        <v>74.338776490503903</v>
      </c>
      <c r="F7304" s="4">
        <v>9.9773292541503906</v>
      </c>
      <c r="G7304" s="5">
        <v>0.32820002580633789</v>
      </c>
      <c r="H7304" s="6">
        <v>71.26600231867468</v>
      </c>
    </row>
    <row r="7305" spans="1:8" x14ac:dyDescent="0.2">
      <c r="A7305">
        <f t="shared" si="114"/>
        <v>91</v>
      </c>
      <c r="B7305">
        <v>7304</v>
      </c>
      <c r="C7305" s="1">
        <v>46178.244791666664</v>
      </c>
      <c r="D7305" s="2">
        <v>3.0808486938476562</v>
      </c>
      <c r="E7305" s="3">
        <v>74.346841069557527</v>
      </c>
      <c r="F7305" s="4">
        <v>9.9773292541503906</v>
      </c>
      <c r="G7305" s="5">
        <v>0.32897375260310124</v>
      </c>
      <c r="H7305" s="6">
        <v>71.265992375709871</v>
      </c>
    </row>
    <row r="7306" spans="1:8" x14ac:dyDescent="0.2">
      <c r="A7306">
        <f t="shared" si="114"/>
        <v>92</v>
      </c>
      <c r="B7306">
        <v>7305</v>
      </c>
      <c r="C7306" s="1">
        <v>46178.251736111109</v>
      </c>
      <c r="D7306" s="2">
        <v>3.0925133228302002</v>
      </c>
      <c r="E7306" s="3">
        <v>74.355515149076254</v>
      </c>
      <c r="F7306" s="4">
        <v>9.8789405822753906</v>
      </c>
      <c r="G7306" s="5">
        <v>0.33016597329992448</v>
      </c>
      <c r="H7306" s="6">
        <v>71.263001826246054</v>
      </c>
    </row>
    <row r="7307" spans="1:8" x14ac:dyDescent="0.2">
      <c r="A7307">
        <f t="shared" si="114"/>
        <v>93</v>
      </c>
      <c r="B7307">
        <v>7306</v>
      </c>
      <c r="C7307" s="1">
        <v>46178.258680555555</v>
      </c>
      <c r="D7307" s="2">
        <v>3.0851950645446777</v>
      </c>
      <c r="E7307" s="3">
        <v>74.364192692247528</v>
      </c>
      <c r="F7307" s="4">
        <v>9.7804908752441406</v>
      </c>
      <c r="G7307" s="5">
        <v>0.32945956667844928</v>
      </c>
      <c r="H7307" s="6">
        <v>71.27899762770285</v>
      </c>
    </row>
    <row r="7308" spans="1:8" x14ac:dyDescent="0.2">
      <c r="A7308">
        <f t="shared" si="114"/>
        <v>94</v>
      </c>
      <c r="B7308">
        <v>7307</v>
      </c>
      <c r="C7308" s="1">
        <v>46178.265625</v>
      </c>
      <c r="D7308" s="2">
        <v>3.0928618907928467</v>
      </c>
      <c r="E7308" s="3">
        <v>74.372867218325013</v>
      </c>
      <c r="F7308" s="4">
        <v>9.6819496154785156</v>
      </c>
      <c r="G7308" s="5">
        <v>0.33023024346009117</v>
      </c>
      <c r="H7308" s="6">
        <v>71.280005327532166</v>
      </c>
    </row>
    <row r="7309" spans="1:8" x14ac:dyDescent="0.2">
      <c r="A7309">
        <f t="shared" si="114"/>
        <v>95</v>
      </c>
      <c r="B7309">
        <v>7308</v>
      </c>
      <c r="C7309" s="1">
        <v>46178.272569444445</v>
      </c>
      <c r="D7309" s="2">
        <v>3.0935194492340088</v>
      </c>
      <c r="E7309" s="3">
        <v>74.377523107308832</v>
      </c>
      <c r="F7309" s="4">
        <v>9.5833168029785156</v>
      </c>
      <c r="G7309" s="5">
        <v>0.33029754560410585</v>
      </c>
      <c r="H7309" s="6">
        <v>71.284003658074823</v>
      </c>
    </row>
    <row r="7310" spans="1:8" x14ac:dyDescent="0.2">
      <c r="A7310">
        <f t="shared" si="114"/>
        <v>96</v>
      </c>
      <c r="B7310">
        <v>7309</v>
      </c>
      <c r="C7310" s="1">
        <v>46178.279513888891</v>
      </c>
      <c r="D7310" s="2">
        <v>3.0962417125701904</v>
      </c>
      <c r="E7310" s="3">
        <v>74.390239886135944</v>
      </c>
      <c r="F7310" s="4">
        <v>9.4846229553222656</v>
      </c>
      <c r="G7310" s="5">
        <v>0.33057635855971451</v>
      </c>
      <c r="H7310" s="6">
        <v>71.293998173565754</v>
      </c>
    </row>
    <row r="7311" spans="1:8" x14ac:dyDescent="0.2">
      <c r="A7311">
        <f t="shared" si="114"/>
        <v>97</v>
      </c>
      <c r="B7311">
        <v>7310</v>
      </c>
      <c r="C7311" s="1">
        <v>46178.286458333336</v>
      </c>
      <c r="D7311" s="2">
        <v>3.0972740650177002</v>
      </c>
      <c r="E7311" s="3">
        <v>74.394268590584431</v>
      </c>
      <c r="F7311" s="4">
        <v>9.4846229553222656</v>
      </c>
      <c r="G7311" s="5">
        <v>0.33064669397789348</v>
      </c>
      <c r="H7311" s="6">
        <v>71.296994525566731</v>
      </c>
    </row>
    <row r="7312" spans="1:8" x14ac:dyDescent="0.2">
      <c r="A7312">
        <f t="shared" si="114"/>
        <v>98</v>
      </c>
      <c r="B7312">
        <v>7311</v>
      </c>
      <c r="C7312" s="1">
        <v>46178.293402777781</v>
      </c>
      <c r="D7312" s="2">
        <v>3.0908958911895752</v>
      </c>
      <c r="E7312" s="3">
        <v>74.394896223013831</v>
      </c>
      <c r="F7312" s="4">
        <v>9.3858680725097656</v>
      </c>
      <c r="G7312" s="5">
        <v>0.33001064351230797</v>
      </c>
      <c r="H7312" s="6">
        <v>71.304000331824255</v>
      </c>
    </row>
    <row r="7313" spans="1:8" x14ac:dyDescent="0.2">
      <c r="A7313">
        <f t="shared" si="114"/>
        <v>99</v>
      </c>
      <c r="B7313">
        <v>7312</v>
      </c>
      <c r="C7313" s="1">
        <v>46178.300347222219</v>
      </c>
      <c r="D7313" s="2">
        <v>3.0939929485321045</v>
      </c>
      <c r="E7313" s="3">
        <v>74.406995159164154</v>
      </c>
      <c r="F7313" s="4">
        <v>9.3858680725097656</v>
      </c>
      <c r="G7313" s="5">
        <v>0.33029198247995867</v>
      </c>
      <c r="H7313" s="6">
        <v>71.31300221063205</v>
      </c>
    </row>
    <row r="7314" spans="1:8" x14ac:dyDescent="0.2">
      <c r="A7314">
        <f t="shared" si="114"/>
        <v>100</v>
      </c>
      <c r="B7314">
        <v>7313</v>
      </c>
      <c r="C7314" s="1">
        <v>46178.307291666664</v>
      </c>
      <c r="D7314" s="2">
        <v>3.093644380569458</v>
      </c>
      <c r="E7314" s="3">
        <v>74.411654958955467</v>
      </c>
      <c r="F7314" s="4">
        <v>9.2870216369628906</v>
      </c>
      <c r="G7314" s="5">
        <v>0.3302889481312693</v>
      </c>
      <c r="H7314" s="6">
        <v>71.318010578386009</v>
      </c>
    </row>
    <row r="7315" spans="1:8" x14ac:dyDescent="0.2">
      <c r="A7315">
        <f t="shared" si="114"/>
        <v>101</v>
      </c>
      <c r="B7315">
        <v>7314</v>
      </c>
      <c r="C7315" s="1">
        <v>46178.314236111109</v>
      </c>
      <c r="D7315" s="2">
        <v>3.1107995510101318</v>
      </c>
      <c r="E7315" s="3">
        <v>74.431810829648853</v>
      </c>
      <c r="F7315" s="4">
        <v>9.2870216369628906</v>
      </c>
      <c r="G7315" s="5">
        <v>0.33204729977275321</v>
      </c>
      <c r="H7315" s="6">
        <v>71.321011278638721</v>
      </c>
    </row>
    <row r="7316" spans="1:8" x14ac:dyDescent="0.2">
      <c r="A7316">
        <f t="shared" si="114"/>
        <v>102</v>
      </c>
      <c r="B7316">
        <v>7315</v>
      </c>
      <c r="C7316" s="1">
        <v>46178.321180555555</v>
      </c>
      <c r="D7316" s="2">
        <v>3.1054339408874512</v>
      </c>
      <c r="E7316" s="3">
        <v>74.432445574198795</v>
      </c>
      <c r="F7316" s="4">
        <v>9.1880836486816406</v>
      </c>
      <c r="G7316" s="5">
        <v>0.33148158146105211</v>
      </c>
      <c r="H7316" s="6">
        <v>71.327011633311344</v>
      </c>
    </row>
    <row r="7317" spans="1:8" x14ac:dyDescent="0.2">
      <c r="A7317">
        <f t="shared" si="114"/>
        <v>103</v>
      </c>
      <c r="B7317">
        <v>7316</v>
      </c>
      <c r="C7317" s="1">
        <v>46178.328125</v>
      </c>
      <c r="D7317" s="2">
        <v>3.109438419342041</v>
      </c>
      <c r="E7317" s="3">
        <v>74.432445574198795</v>
      </c>
      <c r="F7317" s="4">
        <v>9.1880836486816406</v>
      </c>
      <c r="G7317" s="5">
        <v>0.33190358179756635</v>
      </c>
      <c r="H7317" s="6">
        <v>71.323007154856754</v>
      </c>
    </row>
    <row r="7318" spans="1:8" x14ac:dyDescent="0.2">
      <c r="A7318">
        <f t="shared" si="114"/>
        <v>104</v>
      </c>
      <c r="B7318">
        <v>7317</v>
      </c>
      <c r="C7318" s="1">
        <v>46178.335069444445</v>
      </c>
      <c r="D7318" s="2">
        <v>3.1154613494873047</v>
      </c>
      <c r="E7318" s="3">
        <v>74.43647410464736</v>
      </c>
      <c r="F7318" s="4">
        <v>9.1880836486816406</v>
      </c>
      <c r="G7318" s="5">
        <v>0.33253658230233757</v>
      </c>
      <c r="H7318" s="6">
        <v>71.321012755160055</v>
      </c>
    </row>
    <row r="7319" spans="1:8" x14ac:dyDescent="0.2">
      <c r="A7319">
        <f t="shared" si="114"/>
        <v>105</v>
      </c>
      <c r="B7319">
        <v>7318</v>
      </c>
      <c r="C7319" s="1">
        <v>46178.342013888891</v>
      </c>
      <c r="D7319" s="2">
        <v>3.1144685745239258</v>
      </c>
      <c r="E7319" s="3">
        <v>74.43647410464736</v>
      </c>
      <c r="F7319" s="4">
        <v>9.1880836486816406</v>
      </c>
      <c r="G7319" s="5">
        <v>0.33239591552349956</v>
      </c>
      <c r="H7319" s="6">
        <v>71.322005530123434</v>
      </c>
    </row>
    <row r="7320" spans="1:8" x14ac:dyDescent="0.2">
      <c r="A7320">
        <f t="shared" si="114"/>
        <v>106</v>
      </c>
      <c r="B7320">
        <v>7319</v>
      </c>
      <c r="C7320" s="1">
        <v>46178.348958333336</v>
      </c>
      <c r="D7320" s="2">
        <v>3.106762170791626</v>
      </c>
      <c r="E7320" s="3">
        <v>74.427775751394364</v>
      </c>
      <c r="F7320" s="4">
        <v>9.2870216369628906</v>
      </c>
      <c r="G7320" s="5">
        <v>0.33162529537879709</v>
      </c>
      <c r="H7320" s="6">
        <v>71.321013580602738</v>
      </c>
    </row>
    <row r="7321" spans="1:8" x14ac:dyDescent="0.2">
      <c r="A7321">
        <f t="shared" si="114"/>
        <v>107</v>
      </c>
      <c r="B7321">
        <v>7320</v>
      </c>
      <c r="C7321" s="1">
        <v>46178.355902777781</v>
      </c>
      <c r="D7321" s="2">
        <v>3.1137650012969971</v>
      </c>
      <c r="E7321" s="3">
        <v>74.427775751394364</v>
      </c>
      <c r="F7321" s="4">
        <v>9.2870216369628906</v>
      </c>
      <c r="G7321" s="5">
        <v>0.33232863603539065</v>
      </c>
      <c r="H7321" s="6">
        <v>71.314010750097367</v>
      </c>
    </row>
    <row r="7322" spans="1:8" x14ac:dyDescent="0.2">
      <c r="A7322">
        <f t="shared" si="114"/>
        <v>108</v>
      </c>
      <c r="B7322">
        <v>7321</v>
      </c>
      <c r="C7322" s="1">
        <v>46178.362847222219</v>
      </c>
      <c r="D7322" s="2">
        <v>3.1188015937805176</v>
      </c>
      <c r="E7322" s="3">
        <v>74.431810829648853</v>
      </c>
      <c r="F7322" s="4">
        <v>9.2870216369628906</v>
      </c>
      <c r="G7322" s="5">
        <v>0.33282097449500614</v>
      </c>
      <c r="H7322" s="6">
        <v>71.313009235868336</v>
      </c>
    </row>
    <row r="7323" spans="1:8" x14ac:dyDescent="0.2">
      <c r="A7323">
        <f t="shared" si="114"/>
        <v>109</v>
      </c>
      <c r="B7323">
        <v>7322</v>
      </c>
      <c r="C7323" s="1">
        <v>46178.369791666664</v>
      </c>
      <c r="D7323" s="2">
        <v>3.1232070922851562</v>
      </c>
      <c r="E7323" s="3">
        <v>74.435208664263556</v>
      </c>
      <c r="F7323" s="4">
        <v>9.3858680725097656</v>
      </c>
      <c r="G7323" s="5">
        <v>0.33331637638220424</v>
      </c>
      <c r="H7323" s="6">
        <v>71.312001571978399</v>
      </c>
    </row>
    <row r="7324" spans="1:8" x14ac:dyDescent="0.2">
      <c r="A7324">
        <f t="shared" si="114"/>
        <v>110</v>
      </c>
      <c r="B7324">
        <v>7323</v>
      </c>
      <c r="C7324" s="1">
        <v>46178.376736111109</v>
      </c>
      <c r="D7324" s="2">
        <v>3.1195182800292969</v>
      </c>
      <c r="E7324" s="3">
        <v>74.426517798121324</v>
      </c>
      <c r="F7324" s="4">
        <v>9.4846229553222656</v>
      </c>
      <c r="G7324" s="5">
        <v>0.33289742735962219</v>
      </c>
      <c r="H7324" s="6">
        <v>71.306999518092027</v>
      </c>
    </row>
    <row r="7325" spans="1:8" x14ac:dyDescent="0.2">
      <c r="A7325">
        <f t="shared" si="114"/>
        <v>111</v>
      </c>
      <c r="B7325">
        <v>7324</v>
      </c>
      <c r="C7325" s="1">
        <v>46178.383680555555</v>
      </c>
      <c r="D7325" s="2">
        <v>3.1188609600067139</v>
      </c>
      <c r="E7325" s="3">
        <v>74.421865623144868</v>
      </c>
      <c r="F7325" s="4">
        <v>9.5833168029785156</v>
      </c>
      <c r="G7325" s="5">
        <v>0.33289997692864254</v>
      </c>
      <c r="H7325" s="6">
        <v>71.303004663138154</v>
      </c>
    </row>
    <row r="7326" spans="1:8" x14ac:dyDescent="0.2">
      <c r="A7326">
        <f t="shared" si="114"/>
        <v>112</v>
      </c>
      <c r="B7326">
        <v>7325</v>
      </c>
      <c r="C7326" s="1">
        <v>46178.390625</v>
      </c>
      <c r="D7326" s="2">
        <v>3.1192159652709961</v>
      </c>
      <c r="E7326" s="3">
        <v>74.41721708271433</v>
      </c>
      <c r="F7326" s="4">
        <v>9.6819496154785156</v>
      </c>
      <c r="G7326" s="5">
        <v>0.33290303646539871</v>
      </c>
      <c r="H7326" s="6">
        <v>71.298001117443334</v>
      </c>
    </row>
    <row r="7327" spans="1:8" x14ac:dyDescent="0.2">
      <c r="A7327">
        <f t="shared" si="114"/>
        <v>113</v>
      </c>
      <c r="B7327">
        <v>7326</v>
      </c>
      <c r="C7327" s="1">
        <v>46178.397569444445</v>
      </c>
      <c r="D7327" s="2">
        <v>3.1196300983428955</v>
      </c>
      <c r="E7327" s="3">
        <v>74.420630014256204</v>
      </c>
      <c r="F7327" s="4">
        <v>9.7804908752441406</v>
      </c>
      <c r="G7327" s="5">
        <v>0.33297643339532879</v>
      </c>
      <c r="H7327" s="6">
        <v>71.300999915913309</v>
      </c>
    </row>
    <row r="7328" spans="1:8" x14ac:dyDescent="0.2">
      <c r="A7328">
        <f t="shared" si="114"/>
        <v>114</v>
      </c>
      <c r="B7328">
        <v>7327</v>
      </c>
      <c r="C7328" s="1">
        <v>46178.404513888891</v>
      </c>
      <c r="D7328" s="2">
        <v>3.1199195384979248</v>
      </c>
      <c r="E7328" s="3">
        <v>74.407924463089941</v>
      </c>
      <c r="F7328" s="4">
        <v>9.8789405822753906</v>
      </c>
      <c r="G7328" s="5">
        <v>0.33297949372607555</v>
      </c>
      <c r="H7328" s="6">
        <v>71.288004924592016</v>
      </c>
    </row>
    <row r="7329" spans="1:8" x14ac:dyDescent="0.2">
      <c r="A7329">
        <f t="shared" si="114"/>
        <v>115</v>
      </c>
      <c r="B7329">
        <v>7328</v>
      </c>
      <c r="C7329" s="1">
        <v>46178.411458333336</v>
      </c>
      <c r="D7329" s="2">
        <v>3.1334054470062256</v>
      </c>
      <c r="E7329" s="3">
        <v>74.41940964403372</v>
      </c>
      <c r="F7329" s="4">
        <v>9.9773292541503906</v>
      </c>
      <c r="G7329" s="5">
        <v>0.33438984018044543</v>
      </c>
      <c r="H7329" s="6">
        <v>71.286004197027495</v>
      </c>
    </row>
    <row r="7330" spans="1:8" x14ac:dyDescent="0.2">
      <c r="A7330">
        <f t="shared" si="114"/>
        <v>116</v>
      </c>
      <c r="B7330">
        <v>7329</v>
      </c>
      <c r="C7330" s="1">
        <v>46178.418402777781</v>
      </c>
      <c r="D7330" s="2">
        <v>3.1270997524261475</v>
      </c>
      <c r="E7330" s="3">
        <v>74.406110050381884</v>
      </c>
      <c r="F7330" s="4">
        <v>10.173862457275391</v>
      </c>
      <c r="G7330" s="5">
        <v>0.33369258668578766</v>
      </c>
      <c r="H7330" s="6">
        <v>71.279010297955736</v>
      </c>
    </row>
    <row r="7331" spans="1:8" x14ac:dyDescent="0.2">
      <c r="A7331">
        <f t="shared" si="114"/>
        <v>117</v>
      </c>
      <c r="B7331">
        <v>7330</v>
      </c>
      <c r="C7331" s="1">
        <v>46178.425347222219</v>
      </c>
      <c r="D7331" s="2">
        <v>3.1445376873016357</v>
      </c>
      <c r="E7331" s="3">
        <v>74.409541949974212</v>
      </c>
      <c r="F7331" s="4">
        <v>10.272037506103516</v>
      </c>
      <c r="G7331" s="5">
        <v>0.33552451557369412</v>
      </c>
      <c r="H7331" s="6">
        <v>71.265004262672576</v>
      </c>
    </row>
    <row r="7332" spans="1:8" x14ac:dyDescent="0.2">
      <c r="A7332">
        <f t="shared" si="114"/>
        <v>118</v>
      </c>
      <c r="B7332">
        <v>7331</v>
      </c>
      <c r="C7332" s="1">
        <v>46178.432291666664</v>
      </c>
      <c r="D7332" s="2">
        <v>3.1595163345336914</v>
      </c>
      <c r="E7332" s="3">
        <v>74.428518808200792</v>
      </c>
      <c r="F7332" s="4">
        <v>10.468143463134766</v>
      </c>
      <c r="G7332" s="5">
        <v>0.33700838796219085</v>
      </c>
      <c r="H7332" s="6">
        <v>71.269002473667101</v>
      </c>
    </row>
    <row r="7333" spans="1:8" x14ac:dyDescent="0.2">
      <c r="A7333">
        <f t="shared" si="114"/>
        <v>119</v>
      </c>
      <c r="B7333">
        <v>7332</v>
      </c>
      <c r="C7333" s="1">
        <v>46178.439236111109</v>
      </c>
      <c r="D7333" s="2">
        <v>3.1579711437225342</v>
      </c>
      <c r="E7333" s="3">
        <v>74.431968963135574</v>
      </c>
      <c r="F7333" s="4">
        <v>10.566104888916016</v>
      </c>
      <c r="G7333" s="5">
        <v>0.33687131767191075</v>
      </c>
      <c r="H7333" s="6">
        <v>71.27399781941304</v>
      </c>
    </row>
    <row r="7334" spans="1:8" x14ac:dyDescent="0.2">
      <c r="A7334">
        <f t="shared" si="114"/>
        <v>120</v>
      </c>
      <c r="B7334">
        <v>7333</v>
      </c>
      <c r="C7334" s="1">
        <v>46178.446180555555</v>
      </c>
      <c r="D7334" s="2">
        <v>3.1562812328338623</v>
      </c>
      <c r="E7334" s="3">
        <v>74.419284931315133</v>
      </c>
      <c r="F7334" s="4">
        <v>10.663974761962891</v>
      </c>
      <c r="G7334" s="5">
        <v>0.336734244306099</v>
      </c>
      <c r="H7334" s="6">
        <v>71.26300369848127</v>
      </c>
    </row>
    <row r="7335" spans="1:8" x14ac:dyDescent="0.2">
      <c r="A7335">
        <f t="shared" si="114"/>
        <v>121</v>
      </c>
      <c r="B7335">
        <v>7334</v>
      </c>
      <c r="C7335" s="1">
        <v>46178.453125</v>
      </c>
      <c r="D7335" s="2">
        <v>3.1548018455505371</v>
      </c>
      <c r="E7335" s="3">
        <v>74.430808409845554</v>
      </c>
      <c r="F7335" s="4">
        <v>10.761783599853516</v>
      </c>
      <c r="G7335" s="5">
        <v>0.33659665195915356</v>
      </c>
      <c r="H7335" s="6">
        <v>71.276006564295017</v>
      </c>
    </row>
    <row r="7336" spans="1:8" x14ac:dyDescent="0.2">
      <c r="A7336">
        <f t="shared" si="114"/>
        <v>122</v>
      </c>
      <c r="B7336">
        <v>7335</v>
      </c>
      <c r="C7336" s="1">
        <v>46178.460069444445</v>
      </c>
      <c r="D7336" s="2">
        <v>3.1721935272216797</v>
      </c>
      <c r="E7336" s="3">
        <v>74.426197209008706</v>
      </c>
      <c r="F7336" s="4">
        <v>10.859531402587891</v>
      </c>
      <c r="G7336" s="5">
        <v>0.33835889678852799</v>
      </c>
      <c r="H7336" s="6">
        <v>71.254003681787026</v>
      </c>
    </row>
    <row r="7337" spans="1:8" x14ac:dyDescent="0.2">
      <c r="A7337">
        <f t="shared" si="114"/>
        <v>123</v>
      </c>
      <c r="B7337">
        <v>7336</v>
      </c>
      <c r="C7337" s="1">
        <v>46178.467013888891</v>
      </c>
      <c r="D7337" s="2">
        <v>3.1712861061096191</v>
      </c>
      <c r="E7337" s="3">
        <v>74.453287192641994</v>
      </c>
      <c r="F7337" s="4">
        <v>11.054843902587891</v>
      </c>
      <c r="G7337" s="5">
        <v>0.33829581232263523</v>
      </c>
      <c r="H7337" s="6">
        <v>71.282001086532375</v>
      </c>
    </row>
    <row r="7338" spans="1:8" x14ac:dyDescent="0.2">
      <c r="A7338">
        <f t="shared" si="114"/>
        <v>124</v>
      </c>
      <c r="B7338">
        <v>7337</v>
      </c>
      <c r="C7338" s="1">
        <v>46178.473958333336</v>
      </c>
      <c r="D7338" s="2">
        <v>3.1679985523223877</v>
      </c>
      <c r="E7338" s="3">
        <v>74.432000112492162</v>
      </c>
      <c r="F7338" s="4">
        <v>11.249881744384766</v>
      </c>
      <c r="G7338" s="5">
        <v>0.33795133104475306</v>
      </c>
      <c r="H7338" s="6">
        <v>71.264001560169774</v>
      </c>
    </row>
    <row r="7339" spans="1:8" x14ac:dyDescent="0.2">
      <c r="A7339">
        <f t="shared" si="114"/>
        <v>125</v>
      </c>
      <c r="B7339">
        <v>7338</v>
      </c>
      <c r="C7339" s="1">
        <v>46178.480902777781</v>
      </c>
      <c r="D7339" s="2">
        <v>3.1638624668121338</v>
      </c>
      <c r="E7339" s="3">
        <v>74.426859848826155</v>
      </c>
      <c r="F7339" s="4">
        <v>11.444675445556641</v>
      </c>
      <c r="G7339" s="5">
        <v>0.33753700168542533</v>
      </c>
      <c r="H7339" s="6">
        <v>71.262997382014021</v>
      </c>
    </row>
    <row r="7340" spans="1:8" x14ac:dyDescent="0.2">
      <c r="A7340">
        <f t="shared" si="114"/>
        <v>126</v>
      </c>
      <c r="B7340">
        <v>7339</v>
      </c>
      <c r="C7340" s="1">
        <v>46178.487847222219</v>
      </c>
      <c r="D7340" s="2">
        <v>3.1606931686401367</v>
      </c>
      <c r="E7340" s="3">
        <v>74.417696369533019</v>
      </c>
      <c r="F7340" s="4">
        <v>11.639255523681641</v>
      </c>
      <c r="G7340" s="5">
        <v>0.33719248736715096</v>
      </c>
      <c r="H7340" s="6">
        <v>71.257003200892882</v>
      </c>
    </row>
    <row r="7341" spans="1:8" x14ac:dyDescent="0.2">
      <c r="A7341">
        <f t="shared" si="114"/>
        <v>127</v>
      </c>
      <c r="B7341">
        <v>7340</v>
      </c>
      <c r="C7341" s="1">
        <v>46178.494791666664</v>
      </c>
      <c r="D7341" s="2">
        <v>3.173607349395752</v>
      </c>
      <c r="E7341" s="3">
        <v>74.416614250120475</v>
      </c>
      <c r="F7341" s="4">
        <v>11.833560943603516</v>
      </c>
      <c r="G7341" s="5">
        <v>0.33853695692136326</v>
      </c>
      <c r="H7341" s="6">
        <v>71.243006900724723</v>
      </c>
    </row>
    <row r="7342" spans="1:8" x14ac:dyDescent="0.2">
      <c r="A7342">
        <f t="shared" si="114"/>
        <v>128</v>
      </c>
      <c r="B7342">
        <v>7341</v>
      </c>
      <c r="C7342" s="1">
        <v>46178.501736111109</v>
      </c>
      <c r="D7342" s="2">
        <v>3.1657168865203857</v>
      </c>
      <c r="E7342" s="3">
        <v>74.435712475395533</v>
      </c>
      <c r="F7342" s="4">
        <v>12.027652740478516</v>
      </c>
      <c r="G7342" s="5">
        <v>0.33770048153043886</v>
      </c>
      <c r="H7342" s="6">
        <v>71.269995588875148</v>
      </c>
    </row>
    <row r="7343" spans="1:8" x14ac:dyDescent="0.2">
      <c r="A7343">
        <f t="shared" si="114"/>
        <v>129</v>
      </c>
      <c r="B7343">
        <v>7342</v>
      </c>
      <c r="C7343" s="1">
        <v>46178.508680555555</v>
      </c>
      <c r="D7343" s="2">
        <v>3.1721081733703613</v>
      </c>
      <c r="E7343" s="3">
        <v>74.427115882525683</v>
      </c>
      <c r="F7343" s="4">
        <v>12.124637603759766</v>
      </c>
      <c r="G7343" s="5">
        <v>0.33840818410333867</v>
      </c>
      <c r="H7343" s="6">
        <v>71.255007709155322</v>
      </c>
    </row>
    <row r="7344" spans="1:8" x14ac:dyDescent="0.2">
      <c r="A7344">
        <f t="shared" si="114"/>
        <v>130</v>
      </c>
      <c r="B7344">
        <v>7343</v>
      </c>
      <c r="C7344" s="1">
        <v>46178.515625</v>
      </c>
      <c r="D7344" s="2">
        <v>3.1881585121154785</v>
      </c>
      <c r="E7344" s="3">
        <v>74.438168250952558</v>
      </c>
      <c r="F7344" s="4">
        <v>12.318393707275391</v>
      </c>
      <c r="G7344" s="5">
        <v>0.34003471726795675</v>
      </c>
      <c r="H7344" s="6">
        <v>71.250009738837079</v>
      </c>
    </row>
    <row r="7345" spans="1:8" x14ac:dyDescent="0.2">
      <c r="A7345">
        <f t="shared" si="114"/>
        <v>131</v>
      </c>
      <c r="B7345">
        <v>7344</v>
      </c>
      <c r="C7345" s="1">
        <v>46178.522569444445</v>
      </c>
      <c r="D7345" s="2">
        <v>3.1659929752349854</v>
      </c>
      <c r="E7345" s="3">
        <v>74.418000809675831</v>
      </c>
      <c r="F7345" s="4">
        <v>12.318393707275391</v>
      </c>
      <c r="G7345" s="5">
        <v>0.33778326590636348</v>
      </c>
      <c r="H7345" s="6">
        <v>71.252007834440846</v>
      </c>
    </row>
    <row r="7346" spans="1:8" x14ac:dyDescent="0.2">
      <c r="A7346">
        <f t="shared" si="114"/>
        <v>132</v>
      </c>
      <c r="B7346">
        <v>7345</v>
      </c>
      <c r="C7346" s="1">
        <v>46178.529513888891</v>
      </c>
      <c r="D7346" s="2">
        <v>3.176414966583252</v>
      </c>
      <c r="E7346" s="3">
        <v>74.409413845908134</v>
      </c>
      <c r="F7346" s="4">
        <v>12.415225982666016</v>
      </c>
      <c r="G7346" s="5">
        <v>0.33884279055476063</v>
      </c>
      <c r="H7346" s="6">
        <v>71.232998879324882</v>
      </c>
    </row>
    <row r="7347" spans="1:8" x14ac:dyDescent="0.2">
      <c r="A7347">
        <f t="shared" si="114"/>
        <v>133</v>
      </c>
      <c r="B7347">
        <v>7346</v>
      </c>
      <c r="C7347" s="1">
        <v>46178.536458333336</v>
      </c>
      <c r="D7347" s="2">
        <v>3.1702208518981934</v>
      </c>
      <c r="E7347" s="3">
        <v>74.388225238659331</v>
      </c>
      <c r="F7347" s="4">
        <v>12.608676910400391</v>
      </c>
      <c r="G7347" s="5">
        <v>0.33821785946217481</v>
      </c>
      <c r="H7347" s="6">
        <v>71.218004386761137</v>
      </c>
    </row>
    <row r="7348" spans="1:8" x14ac:dyDescent="0.2">
      <c r="A7348">
        <f t="shared" si="114"/>
        <v>134</v>
      </c>
      <c r="B7348">
        <v>7347</v>
      </c>
      <c r="C7348" s="1">
        <v>46178.543402777781</v>
      </c>
      <c r="D7348" s="2">
        <v>3.177236795425415</v>
      </c>
      <c r="E7348" s="3">
        <v>74.391242618664194</v>
      </c>
      <c r="F7348" s="4">
        <v>12.801944732666016</v>
      </c>
      <c r="G7348" s="5">
        <v>0.33892978127827761</v>
      </c>
      <c r="H7348" s="6">
        <v>71.214005823238779</v>
      </c>
    </row>
    <row r="7349" spans="1:8" x14ac:dyDescent="0.2">
      <c r="A7349">
        <f t="shared" si="114"/>
        <v>135</v>
      </c>
      <c r="B7349">
        <v>7348</v>
      </c>
      <c r="C7349" s="1">
        <v>46178.550347222219</v>
      </c>
      <c r="D7349" s="2">
        <v>3.1765727996826172</v>
      </c>
      <c r="E7349" s="3">
        <v>74.369577439957169</v>
      </c>
      <c r="F7349" s="4">
        <v>13.091495513916016</v>
      </c>
      <c r="G7349" s="5">
        <v>0.33887241100245807</v>
      </c>
      <c r="H7349" s="6">
        <v>71.193004640274552</v>
      </c>
    </row>
    <row r="7350" spans="1:8" x14ac:dyDescent="0.2">
      <c r="A7350">
        <f t="shared" si="114"/>
        <v>136</v>
      </c>
      <c r="B7350">
        <v>7349</v>
      </c>
      <c r="C7350" s="1">
        <v>46178.557291666664</v>
      </c>
      <c r="D7350" s="2">
        <v>3.1780390739440918</v>
      </c>
      <c r="E7350" s="3">
        <v>74.360042023459158</v>
      </c>
      <c r="F7350" s="4">
        <v>13.380649566650391</v>
      </c>
      <c r="G7350" s="5">
        <v>0.33902614014897009</v>
      </c>
      <c r="H7350" s="6">
        <v>71.182002949515066</v>
      </c>
    </row>
    <row r="7351" spans="1:8" x14ac:dyDescent="0.2">
      <c r="A7351">
        <f t="shared" si="114"/>
        <v>137</v>
      </c>
      <c r="B7351">
        <v>7350</v>
      </c>
      <c r="C7351" s="1">
        <v>46178.564236111109</v>
      </c>
      <c r="D7351" s="2">
        <v>3.1780455112457275</v>
      </c>
      <c r="E7351" s="3">
        <v>74.355049702219034</v>
      </c>
      <c r="F7351" s="4">
        <v>13.573184967041016</v>
      </c>
      <c r="G7351" s="5">
        <v>0.33903549991072751</v>
      </c>
      <c r="H7351" s="6">
        <v>71.177004190973307</v>
      </c>
    </row>
    <row r="7352" spans="1:8" x14ac:dyDescent="0.2">
      <c r="A7352">
        <f t="shared" si="114"/>
        <v>138</v>
      </c>
      <c r="B7352">
        <v>7351</v>
      </c>
      <c r="C7352" s="1">
        <v>46178.571180555555</v>
      </c>
      <c r="D7352" s="2">
        <v>3.171489953994751</v>
      </c>
      <c r="E7352" s="3">
        <v>74.337492703734128</v>
      </c>
      <c r="F7352" s="4">
        <v>13.861698150634766</v>
      </c>
      <c r="G7352" s="5">
        <v>0.33841566377812765</v>
      </c>
      <c r="H7352" s="6">
        <v>71.166002749739377</v>
      </c>
    </row>
    <row r="7353" spans="1:8" x14ac:dyDescent="0.2">
      <c r="A7353">
        <f t="shared" si="114"/>
        <v>139</v>
      </c>
      <c r="B7353">
        <v>7352</v>
      </c>
      <c r="C7353" s="1">
        <v>46178.578125</v>
      </c>
      <c r="D7353" s="2">
        <v>3.1821420192718506</v>
      </c>
      <c r="E7353" s="3">
        <v>74.340144311837633</v>
      </c>
      <c r="F7353" s="4">
        <v>14.149875640869141</v>
      </c>
      <c r="G7353" s="5">
        <v>0.3394853184544902</v>
      </c>
      <c r="H7353" s="6">
        <v>71.158002292565783</v>
      </c>
    </row>
    <row r="7354" spans="1:8" x14ac:dyDescent="0.2">
      <c r="A7354">
        <f t="shared" si="114"/>
        <v>140</v>
      </c>
      <c r="B7354">
        <v>7353</v>
      </c>
      <c r="C7354" s="1">
        <v>46178.585069444445</v>
      </c>
      <c r="D7354" s="2">
        <v>3.1684389114379883</v>
      </c>
      <c r="E7354" s="3">
        <v>74.298436802040584</v>
      </c>
      <c r="F7354" s="4">
        <v>14.437747955322266</v>
      </c>
      <c r="G7354" s="5">
        <v>0.33809231703707127</v>
      </c>
      <c r="H7354" s="6">
        <v>71.129997890602596</v>
      </c>
    </row>
    <row r="7355" spans="1:8" x14ac:dyDescent="0.2">
      <c r="A7355">
        <f t="shared" si="114"/>
        <v>141</v>
      </c>
      <c r="B7355">
        <v>7354</v>
      </c>
      <c r="C7355" s="1">
        <v>46178.592013888891</v>
      </c>
      <c r="D7355" s="2">
        <v>3.1857256889343262</v>
      </c>
      <c r="E7355" s="3">
        <v>74.317722601305263</v>
      </c>
      <c r="F7355" s="4">
        <v>14.629489898681641</v>
      </c>
      <c r="G7355" s="5">
        <v>0.33993208428973931</v>
      </c>
      <c r="H7355" s="6">
        <v>71.131996912370937</v>
      </c>
    </row>
    <row r="7356" spans="1:8" x14ac:dyDescent="0.2">
      <c r="A7356">
        <f t="shared" si="114"/>
        <v>142</v>
      </c>
      <c r="B7356">
        <v>7355</v>
      </c>
      <c r="C7356" s="1">
        <v>46178.598958333336</v>
      </c>
      <c r="D7356" s="2">
        <v>3.1847984790802002</v>
      </c>
      <c r="E7356" s="3">
        <v>74.312807142546717</v>
      </c>
      <c r="F7356" s="4">
        <v>14.821109771728516</v>
      </c>
      <c r="G7356" s="5">
        <v>0.33980122659337042</v>
      </c>
      <c r="H7356" s="6">
        <v>71.128008663466517</v>
      </c>
    </row>
    <row r="7357" spans="1:8" x14ac:dyDescent="0.2">
      <c r="A7357">
        <f t="shared" si="114"/>
        <v>143</v>
      </c>
      <c r="B7357">
        <v>7356</v>
      </c>
      <c r="C7357" s="1">
        <v>46178.605902777781</v>
      </c>
      <c r="D7357" s="2">
        <v>3.1853640079498291</v>
      </c>
      <c r="E7357" s="3">
        <v>74.31237382707684</v>
      </c>
      <c r="F7357" s="4">
        <v>14.916873931884766</v>
      </c>
      <c r="G7357" s="5">
        <v>0.33987630310345984</v>
      </c>
      <c r="H7357" s="6">
        <v>71.127009819127011</v>
      </c>
    </row>
    <row r="7358" spans="1:8" x14ac:dyDescent="0.2">
      <c r="A7358">
        <f t="shared" si="114"/>
        <v>144</v>
      </c>
      <c r="B7358">
        <v>7357</v>
      </c>
      <c r="C7358" s="1">
        <v>46178.612847222219</v>
      </c>
      <c r="D7358" s="2">
        <v>3.1934123039245605</v>
      </c>
      <c r="E7358" s="3">
        <v>74.299411719460849</v>
      </c>
      <c r="F7358" s="4">
        <v>15.108310699462891</v>
      </c>
      <c r="G7358" s="5">
        <v>0.34073137345003046</v>
      </c>
      <c r="H7358" s="6">
        <v>71.105999415536289</v>
      </c>
    </row>
    <row r="7359" spans="1:8" x14ac:dyDescent="0.2">
      <c r="A7359">
        <f t="shared" si="114"/>
        <v>145</v>
      </c>
      <c r="B7359">
        <v>7358</v>
      </c>
      <c r="C7359" s="1">
        <v>46178.619791666664</v>
      </c>
      <c r="D7359" s="2">
        <v>3.1780719757080078</v>
      </c>
      <c r="E7359" s="3">
        <v>74.290077081916252</v>
      </c>
      <c r="F7359" s="4">
        <v>15.395267486572266</v>
      </c>
      <c r="G7359" s="5">
        <v>0.33912756635085683</v>
      </c>
      <c r="H7359" s="6">
        <v>71.112005106208244</v>
      </c>
    </row>
    <row r="7360" spans="1:8" x14ac:dyDescent="0.2">
      <c r="A7360">
        <f t="shared" si="114"/>
        <v>146</v>
      </c>
      <c r="B7360">
        <v>7359</v>
      </c>
      <c r="C7360" s="1">
        <v>46178.626736111109</v>
      </c>
      <c r="D7360" s="2">
        <v>3.1660652160644531</v>
      </c>
      <c r="E7360" s="3">
        <v>74.269072352340032</v>
      </c>
      <c r="F7360" s="4">
        <v>15.586429595947266</v>
      </c>
      <c r="G7360" s="5">
        <v>0.33794130401797851</v>
      </c>
      <c r="H7360" s="6">
        <v>71.103007136275579</v>
      </c>
    </row>
    <row r="7361" spans="1:8" x14ac:dyDescent="0.2">
      <c r="A7361">
        <f t="shared" si="114"/>
        <v>147</v>
      </c>
      <c r="B7361">
        <v>7360</v>
      </c>
      <c r="C7361" s="1">
        <v>46178.633680555555</v>
      </c>
      <c r="D7361" s="2">
        <v>3.1621134281158447</v>
      </c>
      <c r="E7361" s="3">
        <v>74.252118919625772</v>
      </c>
      <c r="F7361" s="4">
        <v>15.777530670166016</v>
      </c>
      <c r="G7361" s="5">
        <v>0.33752982316864438</v>
      </c>
      <c r="H7361" s="6">
        <v>71.090005491509928</v>
      </c>
    </row>
    <row r="7362" spans="1:8" x14ac:dyDescent="0.2">
      <c r="A7362">
        <f t="shared" si="114"/>
        <v>148</v>
      </c>
      <c r="B7362">
        <v>7361</v>
      </c>
      <c r="C7362" s="1">
        <v>46178.640625</v>
      </c>
      <c r="D7362" s="2">
        <v>3.1527435779571533</v>
      </c>
      <c r="E7362" s="3">
        <v>74.25575011530502</v>
      </c>
      <c r="F7362" s="4">
        <v>15.873020172119141</v>
      </c>
      <c r="G7362" s="5">
        <v>0.3366198559169018</v>
      </c>
      <c r="H7362" s="6">
        <v>71.103006537347866</v>
      </c>
    </row>
    <row r="7363" spans="1:8" x14ac:dyDescent="0.2">
      <c r="A7363">
        <f t="shared" ref="A7363:A7426" si="115">ROUNDDOWN(IF(B7363&lt;DATE(YEAR(B7363),10,1),B7363-DATE(YEAR(B7363)-1,9,30),B7363-DATE(YEAR(B7363),9,30)),0)</f>
        <v>149</v>
      </c>
      <c r="B7363">
        <v>7362</v>
      </c>
      <c r="C7363" s="1">
        <v>46178.647569444445</v>
      </c>
      <c r="D7363" s="2">
        <v>3.1618044376373291</v>
      </c>
      <c r="E7363" s="3">
        <v>74.238807907108438</v>
      </c>
      <c r="F7363" s="4">
        <v>16.063999176025391</v>
      </c>
      <c r="G7363" s="5">
        <v>0.33754587479679904</v>
      </c>
      <c r="H7363" s="6">
        <v>71.077003469471109</v>
      </c>
    </row>
    <row r="7364" spans="1:8" x14ac:dyDescent="0.2">
      <c r="A7364">
        <f t="shared" si="115"/>
        <v>150</v>
      </c>
      <c r="B7364">
        <v>7363</v>
      </c>
      <c r="C7364" s="1">
        <v>46178.654513888891</v>
      </c>
      <c r="D7364" s="2">
        <v>3.1697869300842285</v>
      </c>
      <c r="E7364" s="3">
        <v>74.253786752235229</v>
      </c>
      <c r="F7364" s="4">
        <v>16.350284576416016</v>
      </c>
      <c r="G7364" s="5">
        <v>0.33833634608875596</v>
      </c>
      <c r="H7364" s="6">
        <v>71.083999822151</v>
      </c>
    </row>
    <row r="7365" spans="1:8" x14ac:dyDescent="0.2">
      <c r="A7365">
        <f t="shared" si="115"/>
        <v>151</v>
      </c>
      <c r="B7365">
        <v>7364</v>
      </c>
      <c r="C7365" s="1">
        <v>46178.661458333336</v>
      </c>
      <c r="D7365" s="2">
        <v>3.1411776542663574</v>
      </c>
      <c r="E7365" s="3">
        <v>74.229187414074005</v>
      </c>
      <c r="F7365" s="4">
        <v>16.445682525634766</v>
      </c>
      <c r="G7365" s="5">
        <v>0.33545553816974089</v>
      </c>
      <c r="H7365" s="6">
        <v>71.088009759807647</v>
      </c>
    </row>
    <row r="7366" spans="1:8" x14ac:dyDescent="0.2">
      <c r="A7366">
        <f t="shared" si="115"/>
        <v>152</v>
      </c>
      <c r="B7366">
        <v>7365</v>
      </c>
      <c r="C7366" s="1">
        <v>46178.668402777781</v>
      </c>
      <c r="D7366" s="2">
        <v>3.1378374099731445</v>
      </c>
      <c r="E7366" s="3">
        <v>74.232840850404514</v>
      </c>
      <c r="F7366" s="4">
        <v>16.541049957275391</v>
      </c>
      <c r="G7366" s="5">
        <v>0.33510866320350868</v>
      </c>
      <c r="H7366" s="6">
        <v>71.09500344043137</v>
      </c>
    </row>
    <row r="7367" spans="1:8" x14ac:dyDescent="0.2">
      <c r="A7367">
        <f t="shared" si="115"/>
        <v>153</v>
      </c>
      <c r="B7367">
        <v>7366</v>
      </c>
      <c r="C7367" s="1">
        <v>46178.675347222219</v>
      </c>
      <c r="D7367" s="2">
        <v>3.1367654800415039</v>
      </c>
      <c r="E7367" s="3">
        <v>74.224766448605692</v>
      </c>
      <c r="F7367" s="4">
        <v>16.541049957275391</v>
      </c>
      <c r="G7367" s="5">
        <v>0.33496785517552108</v>
      </c>
      <c r="H7367" s="6">
        <v>71.088000968564188</v>
      </c>
    </row>
    <row r="7368" spans="1:8" x14ac:dyDescent="0.2">
      <c r="A7368">
        <f t="shared" si="115"/>
        <v>154</v>
      </c>
      <c r="B7368">
        <v>7367</v>
      </c>
      <c r="C7368" s="1">
        <v>46178.682291666664</v>
      </c>
      <c r="D7368" s="2">
        <v>3.1321496963500977</v>
      </c>
      <c r="E7368" s="3">
        <v>74.225146946607424</v>
      </c>
      <c r="F7368" s="4">
        <v>16.445682525634766</v>
      </c>
      <c r="G7368" s="5">
        <v>0.33454030066875839</v>
      </c>
      <c r="H7368" s="6">
        <v>71.092997250257326</v>
      </c>
    </row>
    <row r="7369" spans="1:8" x14ac:dyDescent="0.2">
      <c r="A7369">
        <f t="shared" si="115"/>
        <v>155</v>
      </c>
      <c r="B7369">
        <v>7368</v>
      </c>
      <c r="C7369" s="1">
        <v>46178.689236111109</v>
      </c>
      <c r="D7369" s="2">
        <v>3.1224575042724609</v>
      </c>
      <c r="E7369" s="3">
        <v>74.217456639392012</v>
      </c>
      <c r="F7369" s="4">
        <v>16.350284576416016</v>
      </c>
      <c r="G7369" s="5">
        <v>0.33354903439877781</v>
      </c>
      <c r="H7369" s="6">
        <v>71.094999135119551</v>
      </c>
    </row>
    <row r="7370" spans="1:8" x14ac:dyDescent="0.2">
      <c r="A7370">
        <f t="shared" si="115"/>
        <v>156</v>
      </c>
      <c r="B7370">
        <v>7369</v>
      </c>
      <c r="C7370" s="1">
        <v>46178.696180555555</v>
      </c>
      <c r="D7370" s="2">
        <v>3.1072816848754883</v>
      </c>
      <c r="E7370" s="3">
        <v>74.197281376942612</v>
      </c>
      <c r="F7370" s="4">
        <v>16.350284576416016</v>
      </c>
      <c r="G7370" s="5">
        <v>0.33200019826378485</v>
      </c>
      <c r="H7370" s="6">
        <v>71.089999692067124</v>
      </c>
    </row>
    <row r="7371" spans="1:8" x14ac:dyDescent="0.2">
      <c r="A7371">
        <f t="shared" si="115"/>
        <v>157</v>
      </c>
      <c r="B7371">
        <v>7370</v>
      </c>
      <c r="C7371" s="1">
        <v>46178.703125</v>
      </c>
      <c r="D7371" s="2">
        <v>3.1196894645690918</v>
      </c>
      <c r="E7371" s="3">
        <v>74.201702437684659</v>
      </c>
      <c r="F7371" s="4">
        <v>16.254856109619141</v>
      </c>
      <c r="G7371" s="5">
        <v>0.33326180711158487</v>
      </c>
      <c r="H7371" s="6">
        <v>71.082012973115567</v>
      </c>
    </row>
    <row r="7372" spans="1:8" x14ac:dyDescent="0.2">
      <c r="A7372">
        <f t="shared" si="115"/>
        <v>158</v>
      </c>
      <c r="B7372">
        <v>7371</v>
      </c>
      <c r="C7372" s="1">
        <v>46178.710069444445</v>
      </c>
      <c r="D7372" s="2">
        <v>3.1156651973724365</v>
      </c>
      <c r="E7372" s="3">
        <v>74.197668793338977</v>
      </c>
      <c r="F7372" s="4">
        <v>16.254856109619141</v>
      </c>
      <c r="G7372" s="5">
        <v>0.33283940470947149</v>
      </c>
      <c r="H7372" s="6">
        <v>71.08200359596654</v>
      </c>
    </row>
    <row r="7373" spans="1:8" x14ac:dyDescent="0.2">
      <c r="A7373">
        <f t="shared" si="115"/>
        <v>159</v>
      </c>
      <c r="B7373">
        <v>7372</v>
      </c>
      <c r="C7373" s="1">
        <v>46178.717013888891</v>
      </c>
      <c r="D7373" s="2">
        <v>3.0949068069458008</v>
      </c>
      <c r="E7373" s="3">
        <v>74.18191185633394</v>
      </c>
      <c r="F7373" s="4">
        <v>16.159427642822266</v>
      </c>
      <c r="G7373" s="5">
        <v>0.33072232377884087</v>
      </c>
      <c r="H7373" s="6">
        <v>71.087005049388139</v>
      </c>
    </row>
    <row r="7374" spans="1:8" x14ac:dyDescent="0.2">
      <c r="A7374">
        <f t="shared" si="115"/>
        <v>160</v>
      </c>
      <c r="B7374">
        <v>7373</v>
      </c>
      <c r="C7374" s="1">
        <v>46178.723958333336</v>
      </c>
      <c r="D7374" s="2">
        <v>3.1055457592010498</v>
      </c>
      <c r="E7374" s="3">
        <v>74.185554709596047</v>
      </c>
      <c r="F7374" s="4">
        <v>16.254856109619141</v>
      </c>
      <c r="G7374" s="5">
        <v>0.33178339870418805</v>
      </c>
      <c r="H7374" s="6">
        <v>71.080008950394998</v>
      </c>
    </row>
    <row r="7375" spans="1:8" x14ac:dyDescent="0.2">
      <c r="A7375">
        <f t="shared" si="115"/>
        <v>161</v>
      </c>
      <c r="B7375">
        <v>7374</v>
      </c>
      <c r="C7375" s="1">
        <v>46178.730902777781</v>
      </c>
      <c r="D7375" s="2">
        <v>3.1014821529388428</v>
      </c>
      <c r="E7375" s="3">
        <v>74.177487420904683</v>
      </c>
      <c r="F7375" s="4">
        <v>16.254856109619141</v>
      </c>
      <c r="G7375" s="5">
        <v>0.33136099630207461</v>
      </c>
      <c r="H7375" s="6">
        <v>71.07600526796584</v>
      </c>
    </row>
    <row r="7376" spans="1:8" x14ac:dyDescent="0.2">
      <c r="A7376">
        <f t="shared" si="115"/>
        <v>162</v>
      </c>
      <c r="B7376">
        <v>7375</v>
      </c>
      <c r="C7376" s="1">
        <v>46178.737847222219</v>
      </c>
      <c r="D7376" s="2">
        <v>3.0929605960845947</v>
      </c>
      <c r="E7376" s="3">
        <v>74.160951675058953</v>
      </c>
      <c r="F7376" s="4">
        <v>16.350284576416016</v>
      </c>
      <c r="G7376" s="5">
        <v>0.33052176377129161</v>
      </c>
      <c r="H7376" s="6">
        <v>71.067991078974359</v>
      </c>
    </row>
    <row r="7377" spans="1:8" x14ac:dyDescent="0.2">
      <c r="A7377">
        <f t="shared" si="115"/>
        <v>163</v>
      </c>
      <c r="B7377">
        <v>7376</v>
      </c>
      <c r="C7377" s="1">
        <v>46178.744791666664</v>
      </c>
      <c r="D7377" s="2">
        <v>3.0804541110992432</v>
      </c>
      <c r="E7377" s="3">
        <v>74.14845902377543</v>
      </c>
      <c r="F7377" s="4">
        <v>16.445682525634766</v>
      </c>
      <c r="G7377" s="5">
        <v>0.32926008431693632</v>
      </c>
      <c r="H7377" s="6">
        <v>71.068004912676187</v>
      </c>
    </row>
    <row r="7378" spans="1:8" x14ac:dyDescent="0.2">
      <c r="A7378">
        <f t="shared" si="115"/>
        <v>164</v>
      </c>
      <c r="B7378">
        <v>7377</v>
      </c>
      <c r="C7378" s="1">
        <v>46178.751736111109</v>
      </c>
      <c r="D7378" s="2">
        <v>3.0728070735931396</v>
      </c>
      <c r="E7378" s="3">
        <v>74.144803862347587</v>
      </c>
      <c r="F7378" s="4">
        <v>16.350284576416016</v>
      </c>
      <c r="G7378" s="5">
        <v>0.3284801161388009</v>
      </c>
      <c r="H7378" s="6">
        <v>71.071996788754447</v>
      </c>
    </row>
    <row r="7379" spans="1:8" x14ac:dyDescent="0.2">
      <c r="A7379">
        <f t="shared" si="115"/>
        <v>165</v>
      </c>
      <c r="B7379">
        <v>7378</v>
      </c>
      <c r="C7379" s="1">
        <v>46178.758680555555</v>
      </c>
      <c r="D7379" s="2">
        <v>3.0626285076141357</v>
      </c>
      <c r="E7379" s="3">
        <v>74.124622384134852</v>
      </c>
      <c r="F7379" s="4">
        <v>16.350284576416016</v>
      </c>
      <c r="G7379" s="5">
        <v>0.32742409150130569</v>
      </c>
      <c r="H7379" s="6">
        <v>71.061993876520717</v>
      </c>
    </row>
    <row r="7380" spans="1:8" x14ac:dyDescent="0.2">
      <c r="A7380">
        <f t="shared" si="115"/>
        <v>166</v>
      </c>
      <c r="B7380">
        <v>7379</v>
      </c>
      <c r="C7380" s="1">
        <v>46178.765625</v>
      </c>
      <c r="D7380" s="2">
        <v>3.0585911273956299</v>
      </c>
      <c r="E7380" s="3">
        <v>74.120588770003437</v>
      </c>
      <c r="F7380" s="4">
        <v>16.350284576416016</v>
      </c>
      <c r="G7380" s="5">
        <v>0.32700168164630766</v>
      </c>
      <c r="H7380" s="6">
        <v>71.061997642607807</v>
      </c>
    </row>
    <row r="7381" spans="1:8" x14ac:dyDescent="0.2">
      <c r="A7381">
        <f t="shared" si="115"/>
        <v>167</v>
      </c>
      <c r="B7381">
        <v>7380</v>
      </c>
      <c r="C7381" s="1">
        <v>46178.772569444445</v>
      </c>
      <c r="D7381" s="2">
        <v>3.0630097389221191</v>
      </c>
      <c r="E7381" s="3">
        <v>74.125011105992598</v>
      </c>
      <c r="F7381" s="4">
        <v>16.254856109619141</v>
      </c>
      <c r="G7381" s="5">
        <v>0.32748897428270179</v>
      </c>
      <c r="H7381" s="6">
        <v>71.062001367070479</v>
      </c>
    </row>
    <row r="7382" spans="1:8" x14ac:dyDescent="0.2">
      <c r="A7382">
        <f t="shared" si="115"/>
        <v>168</v>
      </c>
      <c r="B7382">
        <v>7381</v>
      </c>
      <c r="C7382" s="1">
        <v>46178.779513888891</v>
      </c>
      <c r="D7382" s="2">
        <v>3.0589067935943604</v>
      </c>
      <c r="E7382" s="3">
        <v>74.112903803082389</v>
      </c>
      <c r="F7382" s="4">
        <v>16.254856109619141</v>
      </c>
      <c r="G7382" s="5">
        <v>0.32706657188058841</v>
      </c>
      <c r="H7382" s="6">
        <v>71.053997009488029</v>
      </c>
    </row>
    <row r="7383" spans="1:8" x14ac:dyDescent="0.2">
      <c r="A7383">
        <f t="shared" si="115"/>
        <v>169</v>
      </c>
      <c r="B7383">
        <v>7382</v>
      </c>
      <c r="C7383" s="1">
        <v>46178.786458333336</v>
      </c>
      <c r="D7383" s="2">
        <v>3.0538239479064941</v>
      </c>
      <c r="E7383" s="3">
        <v>74.10483009314791</v>
      </c>
      <c r="F7383" s="4">
        <v>16.254856109619141</v>
      </c>
      <c r="G7383" s="5">
        <v>0.32650336867777058</v>
      </c>
      <c r="H7383" s="6">
        <v>71.051006145241416</v>
      </c>
    </row>
    <row r="7384" spans="1:8" x14ac:dyDescent="0.2">
      <c r="A7384">
        <f t="shared" si="115"/>
        <v>170</v>
      </c>
      <c r="B7384">
        <v>7383</v>
      </c>
      <c r="C7384" s="1">
        <v>46178.793402777781</v>
      </c>
      <c r="D7384" s="2">
        <v>3.0386087894439697</v>
      </c>
      <c r="E7384" s="3">
        <v>74.080615692807271</v>
      </c>
      <c r="F7384" s="4">
        <v>16.254856109619141</v>
      </c>
      <c r="G7384" s="5">
        <v>0.32495455987002142</v>
      </c>
      <c r="H7384" s="6">
        <v>71.042006903363301</v>
      </c>
    </row>
    <row r="7385" spans="1:8" x14ac:dyDescent="0.2">
      <c r="A7385">
        <f t="shared" si="115"/>
        <v>171</v>
      </c>
      <c r="B7385">
        <v>7384</v>
      </c>
      <c r="C7385" s="1">
        <v>46178.800347222219</v>
      </c>
      <c r="D7385" s="2">
        <v>3.0418634414672852</v>
      </c>
      <c r="E7385" s="3">
        <v>74.108870210106645</v>
      </c>
      <c r="F7385" s="4">
        <v>16.254856109619141</v>
      </c>
      <c r="G7385" s="5">
        <v>0.32530656187178258</v>
      </c>
      <c r="H7385" s="6">
        <v>71.067006768639359</v>
      </c>
    </row>
    <row r="7386" spans="1:8" x14ac:dyDescent="0.2">
      <c r="A7386">
        <f t="shared" si="115"/>
        <v>172</v>
      </c>
      <c r="B7386">
        <v>7385</v>
      </c>
      <c r="C7386" s="1">
        <v>46178.807291666664</v>
      </c>
      <c r="D7386" s="2">
        <v>3.0272531509399414</v>
      </c>
      <c r="E7386" s="3">
        <v>74.109262306651601</v>
      </c>
      <c r="F7386" s="4">
        <v>16.159427642822266</v>
      </c>
      <c r="G7386" s="5">
        <v>0.32382319520463976</v>
      </c>
      <c r="H7386" s="6">
        <v>71.08200915571166</v>
      </c>
    </row>
    <row r="7387" spans="1:8" x14ac:dyDescent="0.2">
      <c r="A7387">
        <f t="shared" si="115"/>
        <v>173</v>
      </c>
      <c r="B7387">
        <v>7386</v>
      </c>
      <c r="C7387" s="1">
        <v>46178.814236111109</v>
      </c>
      <c r="D7387" s="2">
        <v>3.0243730545043945</v>
      </c>
      <c r="E7387" s="3">
        <v>74.121369443354865</v>
      </c>
      <c r="F7387" s="4">
        <v>16.159427642822266</v>
      </c>
      <c r="G7387" s="5">
        <v>0.3234711988488132</v>
      </c>
      <c r="H7387" s="6">
        <v>71.096996388850471</v>
      </c>
    </row>
    <row r="7388" spans="1:8" x14ac:dyDescent="0.2">
      <c r="A7388">
        <f t="shared" si="115"/>
        <v>174</v>
      </c>
      <c r="B7388">
        <v>7387</v>
      </c>
      <c r="C7388" s="1">
        <v>46178.821180555555</v>
      </c>
      <c r="D7388" s="2">
        <v>3.0254054069519043</v>
      </c>
      <c r="E7388" s="3">
        <v>74.125402912435021</v>
      </c>
      <c r="F7388" s="4">
        <v>16.159427642822266</v>
      </c>
      <c r="G7388" s="5">
        <v>0.32361199739114382</v>
      </c>
      <c r="H7388" s="6">
        <v>71.099997505483117</v>
      </c>
    </row>
    <row r="7389" spans="1:8" x14ac:dyDescent="0.2">
      <c r="A7389">
        <f t="shared" si="115"/>
        <v>175</v>
      </c>
      <c r="B7389">
        <v>7388</v>
      </c>
      <c r="C7389" s="1">
        <v>46178.828125</v>
      </c>
      <c r="D7389" s="2">
        <v>3.0238733291625977</v>
      </c>
      <c r="E7389" s="3">
        <v>74.133871274664003</v>
      </c>
      <c r="F7389" s="4">
        <v>16.063999176025391</v>
      </c>
      <c r="G7389" s="5">
        <v>0.32346624639387417</v>
      </c>
      <c r="H7389" s="6">
        <v>71.109997945501405</v>
      </c>
    </row>
    <row r="7390" spans="1:8" x14ac:dyDescent="0.2">
      <c r="A7390">
        <f t="shared" si="115"/>
        <v>176</v>
      </c>
      <c r="B7390">
        <v>7389</v>
      </c>
      <c r="C7390" s="1">
        <v>46178.835069444445</v>
      </c>
      <c r="D7390" s="2">
        <v>3.0180213451385498</v>
      </c>
      <c r="E7390" s="3">
        <v>74.150018217067782</v>
      </c>
      <c r="F7390" s="4">
        <v>16.063999176025391</v>
      </c>
      <c r="G7390" s="5">
        <v>0.32283266311574249</v>
      </c>
      <c r="H7390" s="6">
        <v>71.131996871929232</v>
      </c>
    </row>
    <row r="7391" spans="1:8" x14ac:dyDescent="0.2">
      <c r="A7391">
        <f t="shared" si="115"/>
        <v>177</v>
      </c>
      <c r="B7391">
        <v>7390</v>
      </c>
      <c r="C7391" s="1">
        <v>46178.842013888891</v>
      </c>
      <c r="D7391" s="2">
        <v>2.9989790916442871</v>
      </c>
      <c r="E7391" s="3">
        <v>74.14597819379037</v>
      </c>
      <c r="F7391" s="4">
        <v>16.063999176025391</v>
      </c>
      <c r="G7391" s="5">
        <v>0.32093191328134762</v>
      </c>
      <c r="H7391" s="6">
        <v>71.146999102146083</v>
      </c>
    </row>
    <row r="7392" spans="1:8" x14ac:dyDescent="0.2">
      <c r="A7392">
        <f t="shared" si="115"/>
        <v>178</v>
      </c>
      <c r="B7392">
        <v>7391</v>
      </c>
      <c r="C7392" s="1">
        <v>46178.848958333336</v>
      </c>
      <c r="D7392" s="2">
        <v>2.9762020111083984</v>
      </c>
      <c r="E7392" s="3">
        <v>74.126196034602444</v>
      </c>
      <c r="F7392" s="4">
        <v>15.968509674072266</v>
      </c>
      <c r="G7392" s="5">
        <v>0.31860341277757143</v>
      </c>
      <c r="H7392" s="6">
        <v>71.149994023494045</v>
      </c>
    </row>
    <row r="7393" spans="1:8" x14ac:dyDescent="0.2">
      <c r="A7393">
        <f t="shared" si="115"/>
        <v>179</v>
      </c>
      <c r="B7393">
        <v>7392</v>
      </c>
      <c r="C7393" s="1">
        <v>46178.855902777781</v>
      </c>
      <c r="D7393" s="2">
        <v>2.9765965938568115</v>
      </c>
      <c r="E7393" s="3">
        <v>74.126597354274466</v>
      </c>
      <c r="F7393" s="4">
        <v>15.873020172119141</v>
      </c>
      <c r="G7393" s="5">
        <v>0.31859853856238884</v>
      </c>
      <c r="H7393" s="6">
        <v>71.150000760417655</v>
      </c>
    </row>
    <row r="7394" spans="1:8" x14ac:dyDescent="0.2">
      <c r="A7394">
        <f t="shared" si="115"/>
        <v>180</v>
      </c>
      <c r="B7394">
        <v>7393</v>
      </c>
      <c r="C7394" s="1">
        <v>46178.862847222219</v>
      </c>
      <c r="D7394" s="2">
        <v>2.9775960445404053</v>
      </c>
      <c r="E7394" s="3">
        <v>74.126597354274466</v>
      </c>
      <c r="F7394" s="4">
        <v>15.873020172119141</v>
      </c>
      <c r="G7394" s="5">
        <v>0.31873933010422101</v>
      </c>
      <c r="H7394" s="6">
        <v>71.149001309734061</v>
      </c>
    </row>
    <row r="7395" spans="1:8" x14ac:dyDescent="0.2">
      <c r="A7395">
        <f t="shared" si="115"/>
        <v>181</v>
      </c>
      <c r="B7395">
        <v>7394</v>
      </c>
      <c r="C7395" s="1">
        <v>46178.869791666664</v>
      </c>
      <c r="D7395" s="2">
        <v>2.9719741344451904</v>
      </c>
      <c r="E7395" s="3">
        <v>74.12296858363969</v>
      </c>
      <c r="F7395" s="4">
        <v>15.777530670166016</v>
      </c>
      <c r="G7395" s="5">
        <v>0.31810090201041241</v>
      </c>
      <c r="H7395" s="6">
        <v>71.150994449194499</v>
      </c>
    </row>
    <row r="7396" spans="1:8" x14ac:dyDescent="0.2">
      <c r="A7396">
        <f t="shared" si="115"/>
        <v>182</v>
      </c>
      <c r="B7396">
        <v>7395</v>
      </c>
      <c r="C7396" s="1">
        <v>46178.876736111109</v>
      </c>
      <c r="D7396" s="2">
        <v>2.9769713878631592</v>
      </c>
      <c r="E7396" s="3">
        <v>74.12296858363969</v>
      </c>
      <c r="F7396" s="4">
        <v>15.777530670166016</v>
      </c>
      <c r="G7396" s="5">
        <v>0.31866405914543361</v>
      </c>
      <c r="H7396" s="6">
        <v>71.14599719577653</v>
      </c>
    </row>
    <row r="7397" spans="1:8" x14ac:dyDescent="0.2">
      <c r="A7397">
        <f t="shared" si="115"/>
        <v>183</v>
      </c>
      <c r="B7397">
        <v>7396</v>
      </c>
      <c r="C7397" s="1">
        <v>46178.883680555555</v>
      </c>
      <c r="D7397" s="2">
        <v>2.9774119853973389</v>
      </c>
      <c r="E7397" s="3">
        <v>74.127409520665779</v>
      </c>
      <c r="F7397" s="4">
        <v>15.681980133056641</v>
      </c>
      <c r="G7397" s="5">
        <v>0.31865918411394062</v>
      </c>
      <c r="H7397" s="6">
        <v>71.14999753526844</v>
      </c>
    </row>
    <row r="7398" spans="1:8" x14ac:dyDescent="0.2">
      <c r="A7398">
        <f t="shared" si="115"/>
        <v>184</v>
      </c>
      <c r="B7398">
        <v>7397</v>
      </c>
      <c r="C7398" s="1">
        <v>46178.890625</v>
      </c>
      <c r="D7398" s="2">
        <v>2.9566798210144043</v>
      </c>
      <c r="E7398" s="3">
        <v>74.111681507465164</v>
      </c>
      <c r="F7398" s="4">
        <v>15.586429595947266</v>
      </c>
      <c r="G7398" s="5">
        <v>0.31654205362946036</v>
      </c>
      <c r="H7398" s="6">
        <v>71.15500168645076</v>
      </c>
    </row>
    <row r="7399" spans="1:8" x14ac:dyDescent="0.2">
      <c r="A7399">
        <f t="shared" si="115"/>
        <v>185</v>
      </c>
      <c r="B7399">
        <v>7398</v>
      </c>
      <c r="C7399" s="1">
        <v>46178.897569444445</v>
      </c>
      <c r="D7399" s="2">
        <v>2.9471652507781982</v>
      </c>
      <c r="E7399" s="3">
        <v>74.120168422526589</v>
      </c>
      <c r="F7399" s="4">
        <v>15.490848541259766</v>
      </c>
      <c r="G7399" s="5">
        <v>0.31562212794696864</v>
      </c>
      <c r="H7399" s="6">
        <v>71.173003171748391</v>
      </c>
    </row>
    <row r="7400" spans="1:8" x14ac:dyDescent="0.2">
      <c r="A7400">
        <f t="shared" si="115"/>
        <v>186</v>
      </c>
      <c r="B7400">
        <v>7399</v>
      </c>
      <c r="C7400" s="1">
        <v>46178.904513888891</v>
      </c>
      <c r="D7400" s="2">
        <v>2.9627225399017334</v>
      </c>
      <c r="E7400" s="3">
        <v>74.13672407222532</v>
      </c>
      <c r="F7400" s="4">
        <v>15.395267486572266</v>
      </c>
      <c r="G7400" s="5">
        <v>0.31716588223284098</v>
      </c>
      <c r="H7400" s="6">
        <v>71.174001532323587</v>
      </c>
    </row>
    <row r="7401" spans="1:8" x14ac:dyDescent="0.2">
      <c r="A7401">
        <f t="shared" si="115"/>
        <v>187</v>
      </c>
      <c r="B7401">
        <v>7400</v>
      </c>
      <c r="C7401" s="1">
        <v>46178.911458333336</v>
      </c>
      <c r="D7401" s="2">
        <v>2.9450743198394775</v>
      </c>
      <c r="E7401" s="3">
        <v>74.129072151618345</v>
      </c>
      <c r="F7401" s="4">
        <v>15.299625396728516</v>
      </c>
      <c r="G7401" s="5">
        <v>0.31533092055537787</v>
      </c>
      <c r="H7401" s="6">
        <v>71.183997831778868</v>
      </c>
    </row>
    <row r="7402" spans="1:8" x14ac:dyDescent="0.2">
      <c r="A7402">
        <f t="shared" si="115"/>
        <v>188</v>
      </c>
      <c r="B7402">
        <v>7401</v>
      </c>
      <c r="C7402" s="1">
        <v>46178.918402777781</v>
      </c>
      <c r="D7402" s="2">
        <v>2.9394588470458984</v>
      </c>
      <c r="E7402" s="3">
        <v>74.125463041208903</v>
      </c>
      <c r="F7402" s="4">
        <v>15.203983306884766</v>
      </c>
      <c r="G7402" s="5">
        <v>0.31476347853946712</v>
      </c>
      <c r="H7402" s="6">
        <v>71.186004194163004</v>
      </c>
    </row>
    <row r="7403" spans="1:8" x14ac:dyDescent="0.2">
      <c r="A7403">
        <f t="shared" si="115"/>
        <v>189</v>
      </c>
      <c r="B7403">
        <v>7402</v>
      </c>
      <c r="C7403" s="1">
        <v>46178.925347222219</v>
      </c>
      <c r="D7403" s="2">
        <v>2.9425361156463623</v>
      </c>
      <c r="E7403" s="3">
        <v>74.133535102446828</v>
      </c>
      <c r="F7403" s="4">
        <v>15.203983306884766</v>
      </c>
      <c r="G7403" s="5">
        <v>0.31511541788150532</v>
      </c>
      <c r="H7403" s="6">
        <v>71.190998986800466</v>
      </c>
    </row>
    <row r="7404" spans="1:8" x14ac:dyDescent="0.2">
      <c r="A7404">
        <f t="shared" si="115"/>
        <v>190</v>
      </c>
      <c r="B7404">
        <v>7403</v>
      </c>
      <c r="C7404" s="1">
        <v>46178.932291666664</v>
      </c>
      <c r="D7404" s="2">
        <v>2.9329953193664551</v>
      </c>
      <c r="E7404" s="3">
        <v>74.137994670306412</v>
      </c>
      <c r="F7404" s="4">
        <v>15.108310699462891</v>
      </c>
      <c r="G7404" s="5">
        <v>0.31412518587265365</v>
      </c>
      <c r="H7404" s="6">
        <v>71.204999350939957</v>
      </c>
    </row>
    <row r="7405" spans="1:8" x14ac:dyDescent="0.2">
      <c r="A7405">
        <f t="shared" si="115"/>
        <v>191</v>
      </c>
      <c r="B7405">
        <v>7404</v>
      </c>
      <c r="C7405" s="1">
        <v>46178.939236111109</v>
      </c>
      <c r="D7405" s="2">
        <v>2.9424967765808105</v>
      </c>
      <c r="E7405" s="3">
        <v>74.146496452187321</v>
      </c>
      <c r="F7405" s="4">
        <v>15.012607574462891</v>
      </c>
      <c r="G7405" s="5">
        <v>0.31510578272775286</v>
      </c>
      <c r="H7405" s="6">
        <v>71.203999675606511</v>
      </c>
    </row>
    <row r="7406" spans="1:8" x14ac:dyDescent="0.2">
      <c r="A7406">
        <f t="shared" si="115"/>
        <v>192</v>
      </c>
      <c r="B7406">
        <v>7405</v>
      </c>
      <c r="C7406" s="1">
        <v>46178.946180555555</v>
      </c>
      <c r="D7406" s="2">
        <v>2.9318184852600098</v>
      </c>
      <c r="E7406" s="3">
        <v>74.134825204110186</v>
      </c>
      <c r="F7406" s="4">
        <v>14.916873931884766</v>
      </c>
      <c r="G7406" s="5">
        <v>0.31397481366805979</v>
      </c>
      <c r="H7406" s="6">
        <v>71.203006718850176</v>
      </c>
    </row>
    <row r="7407" spans="1:8" x14ac:dyDescent="0.2">
      <c r="A7407">
        <f t="shared" si="115"/>
        <v>193</v>
      </c>
      <c r="B7407">
        <v>7406</v>
      </c>
      <c r="C7407" s="1">
        <v>46178.953125</v>
      </c>
      <c r="D7407" s="2">
        <v>2.9368550777435303</v>
      </c>
      <c r="E7407" s="3">
        <v>74.138857831589462</v>
      </c>
      <c r="F7407" s="4">
        <v>14.916873931884766</v>
      </c>
      <c r="G7407" s="5">
        <v>0.31453788952535106</v>
      </c>
      <c r="H7407" s="6">
        <v>71.202002753845932</v>
      </c>
    </row>
    <row r="7408" spans="1:8" x14ac:dyDescent="0.2">
      <c r="A7408">
        <f t="shared" si="115"/>
        <v>194</v>
      </c>
      <c r="B7408">
        <v>7407</v>
      </c>
      <c r="C7408" s="1">
        <v>46178.960069444445</v>
      </c>
      <c r="D7408" s="2">
        <v>2.9372627735137939</v>
      </c>
      <c r="E7408" s="3">
        <v>74.135261721933432</v>
      </c>
      <c r="F7408" s="4">
        <v>14.821109771728516</v>
      </c>
      <c r="G7408" s="5">
        <v>0.31453356217333261</v>
      </c>
      <c r="H7408" s="6">
        <v>71.197998948419638</v>
      </c>
    </row>
    <row r="7409" spans="1:8" x14ac:dyDescent="0.2">
      <c r="A7409">
        <f t="shared" si="115"/>
        <v>195</v>
      </c>
      <c r="B7409">
        <v>7408</v>
      </c>
      <c r="C7409" s="1">
        <v>46178.967013888891</v>
      </c>
      <c r="D7409" s="2">
        <v>2.936664342880249</v>
      </c>
      <c r="E7409" s="3">
        <v>74.131662532165549</v>
      </c>
      <c r="F7409" s="4">
        <v>14.725315093994141</v>
      </c>
      <c r="G7409" s="5">
        <v>0.31445837181320979</v>
      </c>
      <c r="H7409" s="6">
        <v>71.1949981892853</v>
      </c>
    </row>
    <row r="7410" spans="1:8" x14ac:dyDescent="0.2">
      <c r="A7410">
        <f t="shared" si="115"/>
        <v>196</v>
      </c>
      <c r="B7410">
        <v>7409</v>
      </c>
      <c r="C7410" s="1">
        <v>46178.973958333336</v>
      </c>
      <c r="D7410" s="2">
        <v>2.9350073337554932</v>
      </c>
      <c r="E7410" s="3">
        <v>74.120002022544142</v>
      </c>
      <c r="F7410" s="4">
        <v>14.629489898681641</v>
      </c>
      <c r="G7410" s="5">
        <v>0.31431328309670514</v>
      </c>
      <c r="H7410" s="6">
        <v>71.184994688788649</v>
      </c>
    </row>
    <row r="7411" spans="1:8" x14ac:dyDescent="0.2">
      <c r="A7411">
        <f t="shared" si="115"/>
        <v>197</v>
      </c>
      <c r="B7411">
        <v>7410</v>
      </c>
      <c r="C7411" s="1">
        <v>46178.980902777781</v>
      </c>
      <c r="D7411" s="2">
        <v>2.9303388595581055</v>
      </c>
      <c r="E7411" s="3">
        <v>74.108345254276642</v>
      </c>
      <c r="F7411" s="4">
        <v>14.533634185791016</v>
      </c>
      <c r="G7411" s="5">
        <v>0.31381581739929509</v>
      </c>
      <c r="H7411" s="6">
        <v>71.178006394718537</v>
      </c>
    </row>
    <row r="7412" spans="1:8" x14ac:dyDescent="0.2">
      <c r="A7412">
        <f t="shared" si="115"/>
        <v>198</v>
      </c>
      <c r="B7412">
        <v>7411</v>
      </c>
      <c r="C7412" s="1">
        <v>46178.987847222219</v>
      </c>
      <c r="D7412" s="2">
        <v>2.9448244571685791</v>
      </c>
      <c r="E7412" s="3">
        <v>74.112827448311933</v>
      </c>
      <c r="F7412" s="4">
        <v>14.437747955322266</v>
      </c>
      <c r="G7412" s="5">
        <v>0.31528946346312858</v>
      </c>
      <c r="H7412" s="6">
        <v>71.168002991143354</v>
      </c>
    </row>
    <row r="7413" spans="1:8" x14ac:dyDescent="0.2">
      <c r="A7413">
        <f t="shared" si="115"/>
        <v>199</v>
      </c>
      <c r="B7413">
        <v>7412</v>
      </c>
      <c r="C7413" s="1">
        <v>46178.994791666664</v>
      </c>
      <c r="D7413" s="2">
        <v>2.9311542510986328</v>
      </c>
      <c r="E7413" s="3">
        <v>74.097145741633341</v>
      </c>
      <c r="F7413" s="4">
        <v>14.341831207275391</v>
      </c>
      <c r="G7413" s="5">
        <v>0.31387756235030295</v>
      </c>
      <c r="H7413" s="6">
        <v>71.165991490534708</v>
      </c>
    </row>
    <row r="7414" spans="1:8" x14ac:dyDescent="0.2">
      <c r="A7414">
        <f t="shared" si="115"/>
        <v>200</v>
      </c>
      <c r="B7414">
        <v>7413</v>
      </c>
      <c r="C7414" s="1">
        <v>46179.001736111109</v>
      </c>
      <c r="D7414" s="2">
        <v>2.9386961460113525</v>
      </c>
      <c r="E7414" s="3">
        <v>74.109705134447481</v>
      </c>
      <c r="F7414" s="4">
        <v>14.245883941650391</v>
      </c>
      <c r="G7414" s="5">
        <v>0.31464739352657217</v>
      </c>
      <c r="H7414" s="6">
        <v>71.171008988436128</v>
      </c>
    </row>
    <row r="7415" spans="1:8" x14ac:dyDescent="0.2">
      <c r="A7415">
        <f t="shared" si="115"/>
        <v>201</v>
      </c>
      <c r="B7415">
        <v>7414</v>
      </c>
      <c r="C7415" s="1">
        <v>46179.008680555555</v>
      </c>
      <c r="D7415" s="2">
        <v>2.9391629695892334</v>
      </c>
      <c r="E7415" s="3">
        <v>74.110165100407556</v>
      </c>
      <c r="F7415" s="4">
        <v>14.149875640869141</v>
      </c>
      <c r="G7415" s="5">
        <v>0.31471296012865291</v>
      </c>
      <c r="H7415" s="6">
        <v>71.171002130818323</v>
      </c>
    </row>
    <row r="7416" spans="1:8" x14ac:dyDescent="0.2">
      <c r="A7416">
        <f t="shared" si="115"/>
        <v>202</v>
      </c>
      <c r="B7416">
        <v>7415</v>
      </c>
      <c r="C7416" s="1">
        <v>46179.015625</v>
      </c>
      <c r="D7416" s="2">
        <v>2.9275574684143066</v>
      </c>
      <c r="E7416" s="3">
        <v>74.102557875488984</v>
      </c>
      <c r="F7416" s="4">
        <v>14.053867340087891</v>
      </c>
      <c r="G7416" s="5">
        <v>0.31351225572976388</v>
      </c>
      <c r="H7416" s="6">
        <v>71.175000407074677</v>
      </c>
    </row>
    <row r="7417" spans="1:8" x14ac:dyDescent="0.2">
      <c r="A7417">
        <f t="shared" si="115"/>
        <v>203</v>
      </c>
      <c r="B7417">
        <v>7416</v>
      </c>
      <c r="C7417" s="1">
        <v>46179.022569444445</v>
      </c>
      <c r="D7417" s="2">
        <v>2.934119701385498</v>
      </c>
      <c r="E7417" s="3">
        <v>74.115126492094731</v>
      </c>
      <c r="F7417" s="4">
        <v>13.957798004150391</v>
      </c>
      <c r="G7417" s="5">
        <v>0.31421168362951796</v>
      </c>
      <c r="H7417" s="6">
        <v>71.181006790709233</v>
      </c>
    </row>
    <row r="7418" spans="1:8" x14ac:dyDescent="0.2">
      <c r="A7418">
        <f t="shared" si="115"/>
        <v>204</v>
      </c>
      <c r="B7418">
        <v>7417</v>
      </c>
      <c r="C7418" s="1">
        <v>46179.029513888891</v>
      </c>
      <c r="D7418" s="2">
        <v>2.9315223693847656</v>
      </c>
      <c r="E7418" s="3">
        <v>74.107532705615156</v>
      </c>
      <c r="F7418" s="4">
        <v>13.861698150634766</v>
      </c>
      <c r="G7418" s="5">
        <v>0.31392586974451503</v>
      </c>
      <c r="H7418" s="6">
        <v>71.176010336230391</v>
      </c>
    </row>
    <row r="7419" spans="1:8" x14ac:dyDescent="0.2">
      <c r="A7419">
        <f t="shared" si="115"/>
        <v>205</v>
      </c>
      <c r="B7419">
        <v>7418</v>
      </c>
      <c r="C7419" s="1">
        <v>46179.036458333336</v>
      </c>
      <c r="D7419" s="2">
        <v>2.9400045871734619</v>
      </c>
      <c r="E7419" s="3">
        <v>74.108005841027889</v>
      </c>
      <c r="F7419" s="4">
        <v>13.765567779541016</v>
      </c>
      <c r="G7419" s="5">
        <v>0.31476601540219495</v>
      </c>
      <c r="H7419" s="6">
        <v>71.168001253854428</v>
      </c>
    </row>
    <row r="7420" spans="1:8" x14ac:dyDescent="0.2">
      <c r="A7420">
        <f t="shared" si="115"/>
        <v>206</v>
      </c>
      <c r="B7420">
        <v>7419</v>
      </c>
      <c r="C7420" s="1">
        <v>46179.043402777781</v>
      </c>
      <c r="D7420" s="2">
        <v>2.9294183254241943</v>
      </c>
      <c r="E7420" s="3">
        <v>74.100412580948699</v>
      </c>
      <c r="F7420" s="4">
        <v>13.669406890869141</v>
      </c>
      <c r="G7420" s="5">
        <v>0.31370660082050722</v>
      </c>
      <c r="H7420" s="6">
        <v>71.170994255524505</v>
      </c>
    </row>
    <row r="7421" spans="1:8" x14ac:dyDescent="0.2">
      <c r="A7421">
        <f t="shared" si="115"/>
        <v>207</v>
      </c>
      <c r="B7421">
        <v>7420</v>
      </c>
      <c r="C7421" s="1">
        <v>46179.050347222219</v>
      </c>
      <c r="D7421" s="2">
        <v>2.9338500499725342</v>
      </c>
      <c r="E7421" s="3">
        <v>74.096854451669159</v>
      </c>
      <c r="F7421" s="4">
        <v>13.573184967041016</v>
      </c>
      <c r="G7421" s="5">
        <v>0.31412450651625573</v>
      </c>
      <c r="H7421" s="6">
        <v>71.163004401696625</v>
      </c>
    </row>
    <row r="7422" spans="1:8" x14ac:dyDescent="0.2">
      <c r="A7422">
        <f t="shared" si="115"/>
        <v>208</v>
      </c>
      <c r="B7422">
        <v>7421</v>
      </c>
      <c r="C7422" s="1">
        <v>46179.057291666664</v>
      </c>
      <c r="D7422" s="2">
        <v>2.9444429874420166</v>
      </c>
      <c r="E7422" s="3">
        <v>74.109445257478939</v>
      </c>
      <c r="F7422" s="4">
        <v>13.476932525634766</v>
      </c>
      <c r="G7422" s="5">
        <v>0.31524609037623497</v>
      </c>
      <c r="H7422" s="6">
        <v>71.165002270036922</v>
      </c>
    </row>
    <row r="7423" spans="1:8" x14ac:dyDescent="0.2">
      <c r="A7423">
        <f t="shared" si="115"/>
        <v>209</v>
      </c>
      <c r="B7423">
        <v>7422</v>
      </c>
      <c r="C7423" s="1">
        <v>46179.064236111109</v>
      </c>
      <c r="D7423" s="2">
        <v>2.9277679920196533</v>
      </c>
      <c r="E7423" s="3">
        <v>74.089761757984363</v>
      </c>
      <c r="F7423" s="4">
        <v>13.380649566650391</v>
      </c>
      <c r="G7423" s="5">
        <v>0.31348255357896793</v>
      </c>
      <c r="H7423" s="6">
        <v>71.161993765964709</v>
      </c>
    </row>
    <row r="7424" spans="1:8" x14ac:dyDescent="0.2">
      <c r="A7424">
        <f t="shared" si="115"/>
        <v>210</v>
      </c>
      <c r="B7424">
        <v>7423</v>
      </c>
      <c r="C7424" s="1">
        <v>46179.071180555555</v>
      </c>
      <c r="D7424" s="2">
        <v>2.931279182434082</v>
      </c>
      <c r="E7424" s="3">
        <v>74.09428334812327</v>
      </c>
      <c r="F7424" s="4">
        <v>13.284305572509766</v>
      </c>
      <c r="G7424" s="5">
        <v>0.31383055699628126</v>
      </c>
      <c r="H7424" s="6">
        <v>71.163004165689188</v>
      </c>
    </row>
    <row r="7425" spans="1:8" x14ac:dyDescent="0.2">
      <c r="A7425">
        <f t="shared" si="115"/>
        <v>211</v>
      </c>
      <c r="B7425">
        <v>7424</v>
      </c>
      <c r="C7425" s="1">
        <v>46179.078125</v>
      </c>
      <c r="D7425" s="2">
        <v>2.9378414154052734</v>
      </c>
      <c r="E7425" s="3">
        <v>74.102845827338882</v>
      </c>
      <c r="F7425" s="4">
        <v>13.187931060791016</v>
      </c>
      <c r="G7425" s="5">
        <v>0.31452990181106699</v>
      </c>
      <c r="H7425" s="6">
        <v>71.165004411933609</v>
      </c>
    </row>
    <row r="7426" spans="1:8" x14ac:dyDescent="0.2">
      <c r="A7426">
        <f t="shared" si="115"/>
        <v>212</v>
      </c>
      <c r="B7426">
        <v>7425</v>
      </c>
      <c r="C7426" s="1">
        <v>46179.085069444445</v>
      </c>
      <c r="D7426" s="2">
        <v>2.9211990833282471</v>
      </c>
      <c r="E7426" s="3">
        <v>74.087204924185116</v>
      </c>
      <c r="F7426" s="4">
        <v>13.091495513916016</v>
      </c>
      <c r="G7426" s="5">
        <v>0.31283729189472009</v>
      </c>
      <c r="H7426" s="6">
        <v>71.166005840856869</v>
      </c>
    </row>
    <row r="7427" spans="1:8" x14ac:dyDescent="0.2">
      <c r="A7427">
        <f t="shared" ref="A7427:A7490" si="116">ROUNDDOWN(IF(B7427&lt;DATE(YEAR(B7427),10,1),B7427-DATE(YEAR(B7427)-1,9,30),B7427-DATE(YEAR(B7427),9,30)),0)</f>
        <v>213</v>
      </c>
      <c r="B7427">
        <v>7426</v>
      </c>
      <c r="C7427" s="1">
        <v>46179.092013888891</v>
      </c>
      <c r="D7427" s="2">
        <v>2.9337778091430664</v>
      </c>
      <c r="E7427" s="3">
        <v>74.095774027172382</v>
      </c>
      <c r="F7427" s="4">
        <v>12.995029449462891</v>
      </c>
      <c r="G7427" s="5">
        <v>0.31410002533636611</v>
      </c>
      <c r="H7427" s="6">
        <v>71.161996218029316</v>
      </c>
    </row>
    <row r="7428" spans="1:8" x14ac:dyDescent="0.2">
      <c r="A7428">
        <f t="shared" si="116"/>
        <v>214</v>
      </c>
      <c r="B7428">
        <v>7427</v>
      </c>
      <c r="C7428" s="1">
        <v>46179.098958333336</v>
      </c>
      <c r="D7428" s="2">
        <v>2.9473757743835449</v>
      </c>
      <c r="E7428" s="3">
        <v>74.108377299121699</v>
      </c>
      <c r="F7428" s="4">
        <v>12.898502349853516</v>
      </c>
      <c r="G7428" s="5">
        <v>0.31550297092572716</v>
      </c>
      <c r="H7428" s="6">
        <v>71.161001524738154</v>
      </c>
    </row>
    <row r="7429" spans="1:8" x14ac:dyDescent="0.2">
      <c r="A7429">
        <f t="shared" si="116"/>
        <v>215</v>
      </c>
      <c r="B7429">
        <v>7428</v>
      </c>
      <c r="C7429" s="1">
        <v>46179.105902777781</v>
      </c>
      <c r="D7429" s="2">
        <v>2.9276823997497559</v>
      </c>
      <c r="E7429" s="3">
        <v>74.084685516309023</v>
      </c>
      <c r="F7429" s="4">
        <v>12.801944732666016</v>
      </c>
      <c r="G7429" s="5">
        <v>0.31345860453233182</v>
      </c>
      <c r="H7429" s="6">
        <v>71.157003116559267</v>
      </c>
    </row>
    <row r="7430" spans="1:8" x14ac:dyDescent="0.2">
      <c r="A7430">
        <f t="shared" si="116"/>
        <v>216</v>
      </c>
      <c r="B7430">
        <v>7429</v>
      </c>
      <c r="C7430" s="1">
        <v>46179.112847222219</v>
      </c>
      <c r="D7430" s="2">
        <v>2.9261963367462158</v>
      </c>
      <c r="E7430" s="3">
        <v>74.085196259147821</v>
      </c>
      <c r="F7430" s="4">
        <v>12.705326080322266</v>
      </c>
      <c r="G7430" s="5">
        <v>0.31331405011250207</v>
      </c>
      <c r="H7430" s="6">
        <v>71.158999922401605</v>
      </c>
    </row>
    <row r="7431" spans="1:8" x14ac:dyDescent="0.2">
      <c r="A7431">
        <f t="shared" si="116"/>
        <v>217</v>
      </c>
      <c r="B7431">
        <v>7430</v>
      </c>
      <c r="C7431" s="1">
        <v>46179.119791666664</v>
      </c>
      <c r="D7431" s="2">
        <v>2.9297339916229248</v>
      </c>
      <c r="E7431" s="3">
        <v>74.089741045952323</v>
      </c>
      <c r="F7431" s="4">
        <v>12.608676910400391</v>
      </c>
      <c r="G7431" s="5">
        <v>0.31366202333416021</v>
      </c>
      <c r="H7431" s="6">
        <v>71.160007054329398</v>
      </c>
    </row>
    <row r="7432" spans="1:8" x14ac:dyDescent="0.2">
      <c r="A7432">
        <f t="shared" si="116"/>
        <v>218</v>
      </c>
      <c r="B7432">
        <v>7431</v>
      </c>
      <c r="C7432" s="1">
        <v>46179.126736111109</v>
      </c>
      <c r="D7432" s="2">
        <v>2.9291815757751465</v>
      </c>
      <c r="E7432" s="3">
        <v>74.082190562386629</v>
      </c>
      <c r="F7432" s="4">
        <v>12.511966705322266</v>
      </c>
      <c r="G7432" s="5">
        <v>0.31358782967289289</v>
      </c>
      <c r="H7432" s="6">
        <v>71.153008986611482</v>
      </c>
    </row>
    <row r="7433" spans="1:8" x14ac:dyDescent="0.2">
      <c r="A7433">
        <f t="shared" si="116"/>
        <v>219</v>
      </c>
      <c r="B7433">
        <v>7432</v>
      </c>
      <c r="C7433" s="1">
        <v>46179.133680555555</v>
      </c>
      <c r="D7433" s="2">
        <v>2.9417734146118164</v>
      </c>
      <c r="E7433" s="3">
        <v>74.090779350364372</v>
      </c>
      <c r="F7433" s="4">
        <v>12.415225982666016</v>
      </c>
      <c r="G7433" s="5">
        <v>0.31492081306125291</v>
      </c>
      <c r="H7433" s="6">
        <v>71.149005935752555</v>
      </c>
    </row>
    <row r="7434" spans="1:8" x14ac:dyDescent="0.2">
      <c r="A7434">
        <f t="shared" si="116"/>
        <v>220</v>
      </c>
      <c r="B7434">
        <v>7433</v>
      </c>
      <c r="C7434" s="1">
        <v>46179.140625</v>
      </c>
      <c r="D7434" s="2">
        <v>2.9453372955322266</v>
      </c>
      <c r="E7434" s="3">
        <v>74.095340910237866</v>
      </c>
      <c r="F7434" s="4">
        <v>12.318393707275391</v>
      </c>
      <c r="G7434" s="5">
        <v>0.31526875229043089</v>
      </c>
      <c r="H7434" s="6">
        <v>71.150003614705639</v>
      </c>
    </row>
    <row r="7435" spans="1:8" x14ac:dyDescent="0.2">
      <c r="A7435">
        <f t="shared" si="116"/>
        <v>221</v>
      </c>
      <c r="B7435">
        <v>7434</v>
      </c>
      <c r="C7435" s="1">
        <v>46179.147569444445</v>
      </c>
      <c r="D7435" s="2">
        <v>2.9316999912261963</v>
      </c>
      <c r="E7435" s="3">
        <v>74.075703120539714</v>
      </c>
      <c r="F7435" s="4">
        <v>12.221561431884766</v>
      </c>
      <c r="G7435" s="5">
        <v>0.31385775877602301</v>
      </c>
      <c r="H7435" s="6">
        <v>71.144003129313518</v>
      </c>
    </row>
    <row r="7436" spans="1:8" x14ac:dyDescent="0.2">
      <c r="A7436">
        <f t="shared" si="116"/>
        <v>222</v>
      </c>
      <c r="B7436">
        <v>7435</v>
      </c>
      <c r="C7436" s="1">
        <v>46179.154513888891</v>
      </c>
      <c r="D7436" s="2">
        <v>2.9382688999176025</v>
      </c>
      <c r="E7436" s="3">
        <v>74.080265107860825</v>
      </c>
      <c r="F7436" s="4">
        <v>12.124637603759766</v>
      </c>
      <c r="G7436" s="5">
        <v>0.31455748296651603</v>
      </c>
      <c r="H7436" s="6">
        <v>71.141996207943222</v>
      </c>
    </row>
    <row r="7437" spans="1:8" x14ac:dyDescent="0.2">
      <c r="A7437">
        <f t="shared" si="116"/>
        <v>223</v>
      </c>
      <c r="B7437">
        <v>7436</v>
      </c>
      <c r="C7437" s="1">
        <v>46179.161458333336</v>
      </c>
      <c r="D7437" s="2">
        <v>2.9458961486816406</v>
      </c>
      <c r="E7437" s="3">
        <v>74.092897700783155</v>
      </c>
      <c r="F7437" s="4">
        <v>12.027652740478516</v>
      </c>
      <c r="G7437" s="5">
        <v>0.31532754435944321</v>
      </c>
      <c r="H7437" s="6">
        <v>71.147001552101514</v>
      </c>
    </row>
    <row r="7438" spans="1:8" x14ac:dyDescent="0.2">
      <c r="A7438">
        <f t="shared" si="116"/>
        <v>224</v>
      </c>
      <c r="B7438">
        <v>7437</v>
      </c>
      <c r="C7438" s="1">
        <v>46179.168402777781</v>
      </c>
      <c r="D7438" s="2">
        <v>2.9384069442749023</v>
      </c>
      <c r="E7438" s="3">
        <v>74.089405713799877</v>
      </c>
      <c r="F7438" s="4">
        <v>11.930637359619141</v>
      </c>
      <c r="G7438" s="5">
        <v>0.31455027322471263</v>
      </c>
      <c r="H7438" s="6">
        <v>71.150998769524975</v>
      </c>
    </row>
    <row r="7439" spans="1:8" x14ac:dyDescent="0.2">
      <c r="A7439">
        <f t="shared" si="116"/>
        <v>225</v>
      </c>
      <c r="B7439">
        <v>7438</v>
      </c>
      <c r="C7439" s="1">
        <v>46179.175347222219</v>
      </c>
      <c r="D7439" s="2">
        <v>2.9388408660888672</v>
      </c>
      <c r="E7439" s="3">
        <v>74.077850465820362</v>
      </c>
      <c r="F7439" s="4">
        <v>11.833560943603516</v>
      </c>
      <c r="G7439" s="5">
        <v>0.31454642817084433</v>
      </c>
      <c r="H7439" s="6">
        <v>71.139009599731494</v>
      </c>
    </row>
    <row r="7440" spans="1:8" x14ac:dyDescent="0.2">
      <c r="A7440">
        <f t="shared" si="116"/>
        <v>226</v>
      </c>
      <c r="B7440">
        <v>7439</v>
      </c>
      <c r="C7440" s="1">
        <v>46179.182291666664</v>
      </c>
      <c r="D7440" s="2">
        <v>2.9394984245300293</v>
      </c>
      <c r="E7440" s="3">
        <v>74.090492890047528</v>
      </c>
      <c r="F7440" s="4">
        <v>11.736423492431641</v>
      </c>
      <c r="G7440" s="5">
        <v>0.31461341649696695</v>
      </c>
      <c r="H7440" s="6">
        <v>71.150994465517499</v>
      </c>
    </row>
    <row r="7441" spans="1:8" x14ac:dyDescent="0.2">
      <c r="A7441">
        <f t="shared" si="116"/>
        <v>227</v>
      </c>
      <c r="B7441">
        <v>7440</v>
      </c>
      <c r="C7441" s="1">
        <v>46179.189236111109</v>
      </c>
      <c r="D7441" s="2">
        <v>2.947040319442749</v>
      </c>
      <c r="E7441" s="3">
        <v>74.091041614921892</v>
      </c>
      <c r="F7441" s="4">
        <v>11.639255523681641</v>
      </c>
      <c r="G7441" s="5">
        <v>0.31538344014347724</v>
      </c>
      <c r="H7441" s="6">
        <v>71.144001295479143</v>
      </c>
    </row>
    <row r="7442" spans="1:8" x14ac:dyDescent="0.2">
      <c r="A7442">
        <f t="shared" si="116"/>
        <v>228</v>
      </c>
      <c r="B7442">
        <v>7441</v>
      </c>
      <c r="C7442" s="1">
        <v>46179.196180555555</v>
      </c>
      <c r="D7442" s="2">
        <v>2.9405965805053711</v>
      </c>
      <c r="E7442" s="3">
        <v>74.091594059395462</v>
      </c>
      <c r="F7442" s="4">
        <v>11.541996002197266</v>
      </c>
      <c r="G7442" s="5">
        <v>0.31474690770884162</v>
      </c>
      <c r="H7442" s="6">
        <v>71.150997478890091</v>
      </c>
    </row>
    <row r="7443" spans="1:8" x14ac:dyDescent="0.2">
      <c r="A7443">
        <f t="shared" si="116"/>
        <v>229</v>
      </c>
      <c r="B7443">
        <v>7442</v>
      </c>
      <c r="C7443" s="1">
        <v>46179.203125</v>
      </c>
      <c r="D7443" s="2">
        <v>2.9421088695526123</v>
      </c>
      <c r="E7443" s="3">
        <v>74.088113545073057</v>
      </c>
      <c r="F7443" s="4">
        <v>11.444675445556641</v>
      </c>
      <c r="G7443" s="5">
        <v>0.31488424161002815</v>
      </c>
      <c r="H7443" s="6">
        <v>71.146004675520444</v>
      </c>
    </row>
    <row r="7444" spans="1:8" x14ac:dyDescent="0.2">
      <c r="A7444">
        <f t="shared" si="116"/>
        <v>230</v>
      </c>
      <c r="B7444">
        <v>7443</v>
      </c>
      <c r="C7444" s="1">
        <v>46179.210069444445</v>
      </c>
      <c r="D7444" s="2">
        <v>2.9357306957244873</v>
      </c>
      <c r="E7444" s="3">
        <v>74.096739200418867</v>
      </c>
      <c r="F7444" s="4">
        <v>11.347324371337891</v>
      </c>
      <c r="G7444" s="5">
        <v>0.31424724894133438</v>
      </c>
      <c r="H7444" s="6">
        <v>71.161008504694379</v>
      </c>
    </row>
    <row r="7445" spans="1:8" x14ac:dyDescent="0.2">
      <c r="A7445">
        <f t="shared" si="116"/>
        <v>231</v>
      </c>
      <c r="B7445">
        <v>7444</v>
      </c>
      <c r="C7445" s="1">
        <v>46179.217013888891</v>
      </c>
      <c r="D7445" s="2">
        <v>2.9513406753540039</v>
      </c>
      <c r="E7445" s="3">
        <v>74.101338511135566</v>
      </c>
      <c r="F7445" s="4">
        <v>11.249881744384766</v>
      </c>
      <c r="G7445" s="5">
        <v>0.31586190354627963</v>
      </c>
      <c r="H7445" s="6">
        <v>71.149997835781562</v>
      </c>
    </row>
    <row r="7446" spans="1:8" x14ac:dyDescent="0.2">
      <c r="A7446">
        <f t="shared" si="116"/>
        <v>232</v>
      </c>
      <c r="B7446">
        <v>7445</v>
      </c>
      <c r="C7446" s="1">
        <v>46179.223958333336</v>
      </c>
      <c r="D7446" s="2">
        <v>2.947303295135498</v>
      </c>
      <c r="E7446" s="3">
        <v>74.097302249327129</v>
      </c>
      <c r="F7446" s="4">
        <v>11.249881744384766</v>
      </c>
      <c r="G7446" s="5">
        <v>0.31543981257497128</v>
      </c>
      <c r="H7446" s="6">
        <v>71.149998954191631</v>
      </c>
    </row>
    <row r="7447" spans="1:8" x14ac:dyDescent="0.2">
      <c r="A7447">
        <f t="shared" si="116"/>
        <v>233</v>
      </c>
      <c r="B7447">
        <v>7446</v>
      </c>
      <c r="C7447" s="1">
        <v>46179.230902777781</v>
      </c>
      <c r="D7447" s="2">
        <v>2.9610064029693604</v>
      </c>
      <c r="E7447" s="3">
        <v>74.114000497942584</v>
      </c>
      <c r="F7447" s="4">
        <v>11.152408599853516</v>
      </c>
      <c r="G7447" s="5">
        <v>0.31684339256670191</v>
      </c>
      <c r="H7447" s="6">
        <v>71.152994094973224</v>
      </c>
    </row>
    <row r="7448" spans="1:8" x14ac:dyDescent="0.2">
      <c r="A7448">
        <f t="shared" si="116"/>
        <v>234</v>
      </c>
      <c r="B7448">
        <v>7447</v>
      </c>
      <c r="C7448" s="1">
        <v>46179.237847222219</v>
      </c>
      <c r="D7448" s="2">
        <v>2.9626369476318359</v>
      </c>
      <c r="E7448" s="3">
        <v>74.122636102204922</v>
      </c>
      <c r="F7448" s="4">
        <v>11.054843902587891</v>
      </c>
      <c r="G7448" s="5">
        <v>0.31698069656352956</v>
      </c>
      <c r="H7448" s="6">
        <v>71.159999154573086</v>
      </c>
    </row>
    <row r="7449" spans="1:8" x14ac:dyDescent="0.2">
      <c r="A7449">
        <f t="shared" si="116"/>
        <v>235</v>
      </c>
      <c r="B7449">
        <v>7448</v>
      </c>
      <c r="C7449" s="1">
        <v>46179.244791666664</v>
      </c>
      <c r="D7449" s="2">
        <v>2.9551410675048828</v>
      </c>
      <c r="E7449" s="3">
        <v>74.115143883894561</v>
      </c>
      <c r="F7449" s="4">
        <v>10.957218170166016</v>
      </c>
      <c r="G7449" s="5">
        <v>0.31620349782246904</v>
      </c>
      <c r="H7449" s="6">
        <v>71.160002816389678</v>
      </c>
    </row>
    <row r="7450" spans="1:8" x14ac:dyDescent="0.2">
      <c r="A7450">
        <f t="shared" si="116"/>
        <v>236</v>
      </c>
      <c r="B7450">
        <v>7449</v>
      </c>
      <c r="C7450" s="1">
        <v>46179.251736111109</v>
      </c>
      <c r="D7450" s="2">
        <v>2.9759390354156494</v>
      </c>
      <c r="E7450" s="3">
        <v>74.143946824138609</v>
      </c>
      <c r="F7450" s="4">
        <v>10.859531402587891</v>
      </c>
      <c r="G7450" s="5">
        <v>0.3183104753883591</v>
      </c>
      <c r="H7450" s="6">
        <v>71.16800778872296</v>
      </c>
    </row>
    <row r="7451" spans="1:8" x14ac:dyDescent="0.2">
      <c r="A7451">
        <f t="shared" si="116"/>
        <v>237</v>
      </c>
      <c r="B7451">
        <v>7450</v>
      </c>
      <c r="C7451" s="1">
        <v>46179.258680555555</v>
      </c>
      <c r="D7451" s="2">
        <v>2.9705471992492676</v>
      </c>
      <c r="E7451" s="3">
        <v>74.148556444325607</v>
      </c>
      <c r="F7451" s="4">
        <v>10.761783599853516</v>
      </c>
      <c r="G7451" s="5">
        <v>0.31774431281441989</v>
      </c>
      <c r="H7451" s="6">
        <v>71.178009245076339</v>
      </c>
    </row>
    <row r="7452" spans="1:8" x14ac:dyDescent="0.2">
      <c r="A7452">
        <f t="shared" si="116"/>
        <v>238</v>
      </c>
      <c r="B7452">
        <v>7451</v>
      </c>
      <c r="C7452" s="1">
        <v>46179.265625</v>
      </c>
      <c r="D7452" s="2">
        <v>2.9712047576904297</v>
      </c>
      <c r="E7452" s="3">
        <v>74.15720528262375</v>
      </c>
      <c r="F7452" s="4">
        <v>10.663974761962891</v>
      </c>
      <c r="G7452" s="5">
        <v>0.31781174257519668</v>
      </c>
      <c r="H7452" s="6">
        <v>71.18600052493332</v>
      </c>
    </row>
    <row r="7453" spans="1:8" x14ac:dyDescent="0.2">
      <c r="A7453">
        <f t="shared" si="116"/>
        <v>239</v>
      </c>
      <c r="B7453">
        <v>7452</v>
      </c>
      <c r="C7453" s="1">
        <v>46179.272569444445</v>
      </c>
      <c r="D7453" s="2">
        <v>2.959697961807251</v>
      </c>
      <c r="E7453" s="3">
        <v>74.145698086827679</v>
      </c>
      <c r="F7453" s="4">
        <v>10.566104888916016</v>
      </c>
      <c r="G7453" s="5">
        <v>0.31668285272469465</v>
      </c>
      <c r="H7453" s="6">
        <v>71.186000125020428</v>
      </c>
    </row>
    <row r="7454" spans="1:8" x14ac:dyDescent="0.2">
      <c r="A7454">
        <f t="shared" si="116"/>
        <v>240</v>
      </c>
      <c r="B7454">
        <v>7453</v>
      </c>
      <c r="C7454" s="1">
        <v>46179.279513888891</v>
      </c>
      <c r="D7454" s="2">
        <v>2.9848880767822266</v>
      </c>
      <c r="E7454" s="3">
        <v>74.169886803313602</v>
      </c>
      <c r="F7454" s="4">
        <v>10.566104888916016</v>
      </c>
      <c r="G7454" s="5">
        <v>0.31921520372852663</v>
      </c>
      <c r="H7454" s="6">
        <v>71.184998726531376</v>
      </c>
    </row>
    <row r="7455" spans="1:8" x14ac:dyDescent="0.2">
      <c r="A7455">
        <f t="shared" si="116"/>
        <v>241</v>
      </c>
      <c r="B7455">
        <v>7454</v>
      </c>
      <c r="C7455" s="1">
        <v>46179.286458333336</v>
      </c>
      <c r="D7455" s="2">
        <v>2.9804694652557373</v>
      </c>
      <c r="E7455" s="3">
        <v>74.170477514950008</v>
      </c>
      <c r="F7455" s="4">
        <v>10.468143463134766</v>
      </c>
      <c r="G7455" s="5">
        <v>0.31878973374064673</v>
      </c>
      <c r="H7455" s="6">
        <v>71.190008049694271</v>
      </c>
    </row>
    <row r="7456" spans="1:8" x14ac:dyDescent="0.2">
      <c r="A7456">
        <f t="shared" si="116"/>
        <v>242</v>
      </c>
      <c r="B7456">
        <v>7455</v>
      </c>
      <c r="C7456" s="1">
        <v>46179.293402777781</v>
      </c>
      <c r="D7456" s="2">
        <v>2.9932518005371094</v>
      </c>
      <c r="E7456" s="3">
        <v>74.195259825085031</v>
      </c>
      <c r="F7456" s="4">
        <v>10.370121002197266</v>
      </c>
      <c r="G7456" s="5">
        <v>0.3200529587917238</v>
      </c>
      <c r="H7456" s="6">
        <v>71.202008024547922</v>
      </c>
    </row>
    <row r="7457" spans="1:8" x14ac:dyDescent="0.2">
      <c r="A7457">
        <f t="shared" si="116"/>
        <v>243</v>
      </c>
      <c r="B7457">
        <v>7456</v>
      </c>
      <c r="C7457" s="1">
        <v>46179.300347222219</v>
      </c>
      <c r="D7457" s="2">
        <v>2.9781942367553711</v>
      </c>
      <c r="E7457" s="3">
        <v>74.187201532560579</v>
      </c>
      <c r="F7457" s="4">
        <v>10.370121002197266</v>
      </c>
      <c r="G7457" s="5">
        <v>0.31857578481596849</v>
      </c>
      <c r="H7457" s="6">
        <v>71.209007295805208</v>
      </c>
    </row>
    <row r="7458" spans="1:8" x14ac:dyDescent="0.2">
      <c r="A7458">
        <f t="shared" si="116"/>
        <v>244</v>
      </c>
      <c r="B7458">
        <v>7457</v>
      </c>
      <c r="C7458" s="1">
        <v>46179.307291666664</v>
      </c>
      <c r="D7458" s="2">
        <v>2.990851879119873</v>
      </c>
      <c r="E7458" s="3">
        <v>74.195857338718852</v>
      </c>
      <c r="F7458" s="4">
        <v>10.272037506103516</v>
      </c>
      <c r="G7458" s="5">
        <v>0.31983851075622438</v>
      </c>
      <c r="H7458" s="6">
        <v>71.205005459598979</v>
      </c>
    </row>
    <row r="7459" spans="1:8" x14ac:dyDescent="0.2">
      <c r="A7459">
        <f t="shared" si="116"/>
        <v>245</v>
      </c>
      <c r="B7459">
        <v>7458</v>
      </c>
      <c r="C7459" s="1">
        <v>46179.314236111109</v>
      </c>
      <c r="D7459" s="2">
        <v>3.0090525150299072</v>
      </c>
      <c r="E7459" s="3">
        <v>74.220051597830178</v>
      </c>
      <c r="F7459" s="4">
        <v>10.272037506103516</v>
      </c>
      <c r="G7459" s="5">
        <v>0.32166737230444947</v>
      </c>
      <c r="H7459" s="6">
        <v>71.210999082800271</v>
      </c>
    </row>
    <row r="7460" spans="1:8" x14ac:dyDescent="0.2">
      <c r="A7460">
        <f t="shared" si="116"/>
        <v>246</v>
      </c>
      <c r="B7460">
        <v>7459</v>
      </c>
      <c r="C7460" s="1">
        <v>46179.321180555555</v>
      </c>
      <c r="D7460" s="2">
        <v>2.9979138374328613</v>
      </c>
      <c r="E7460" s="3">
        <v>74.203922108879283</v>
      </c>
      <c r="F7460" s="4">
        <v>10.272037506103516</v>
      </c>
      <c r="G7460" s="5">
        <v>0.32054191904400325</v>
      </c>
      <c r="H7460" s="6">
        <v>71.206008271446422</v>
      </c>
    </row>
    <row r="7461" spans="1:8" x14ac:dyDescent="0.2">
      <c r="A7461">
        <f t="shared" si="116"/>
        <v>247</v>
      </c>
      <c r="B7461">
        <v>7460</v>
      </c>
      <c r="C7461" s="1">
        <v>46179.328125</v>
      </c>
      <c r="D7461" s="2">
        <v>2.9918580055236816</v>
      </c>
      <c r="E7461" s="3">
        <v>74.195857338718852</v>
      </c>
      <c r="F7461" s="4">
        <v>10.272037506103516</v>
      </c>
      <c r="G7461" s="5">
        <v>0.31990885158500226</v>
      </c>
      <c r="H7461" s="6">
        <v>71.203999333195171</v>
      </c>
    </row>
    <row r="7462" spans="1:8" x14ac:dyDescent="0.2">
      <c r="A7462">
        <f t="shared" si="116"/>
        <v>248</v>
      </c>
      <c r="B7462">
        <v>7461</v>
      </c>
      <c r="C7462" s="1">
        <v>46179.335069444445</v>
      </c>
      <c r="D7462" s="2">
        <v>3.0109593868255615</v>
      </c>
      <c r="E7462" s="3">
        <v>74.207957730266017</v>
      </c>
      <c r="F7462" s="4">
        <v>10.272037506103516</v>
      </c>
      <c r="G7462" s="5">
        <v>0.32187839479078317</v>
      </c>
      <c r="H7462" s="6">
        <v>71.196998343440455</v>
      </c>
    </row>
    <row r="7463" spans="1:8" x14ac:dyDescent="0.2">
      <c r="A7463">
        <f t="shared" si="116"/>
        <v>249</v>
      </c>
      <c r="B7463">
        <v>7462</v>
      </c>
      <c r="C7463" s="1">
        <v>46179.342013888891</v>
      </c>
      <c r="D7463" s="2">
        <v>3.00083327293396</v>
      </c>
      <c r="E7463" s="3">
        <v>74.191828241315122</v>
      </c>
      <c r="F7463" s="4">
        <v>10.272037506103516</v>
      </c>
      <c r="G7463" s="5">
        <v>0.32082328235911484</v>
      </c>
      <c r="H7463" s="6">
        <v>71.190994968381162</v>
      </c>
    </row>
    <row r="7464" spans="1:8" x14ac:dyDescent="0.2">
      <c r="A7464">
        <f t="shared" si="116"/>
        <v>250</v>
      </c>
      <c r="B7464">
        <v>7463</v>
      </c>
      <c r="C7464" s="1">
        <v>46179.348958333336</v>
      </c>
      <c r="D7464" s="2">
        <v>3.0077965259552002</v>
      </c>
      <c r="E7464" s="3">
        <v>74.187799195281315</v>
      </c>
      <c r="F7464" s="4">
        <v>10.272037506103516</v>
      </c>
      <c r="G7464" s="5">
        <v>0.32152669064689371</v>
      </c>
      <c r="H7464" s="6">
        <v>71.180002669326115</v>
      </c>
    </row>
    <row r="7465" spans="1:8" x14ac:dyDescent="0.2">
      <c r="A7465">
        <f t="shared" si="116"/>
        <v>251</v>
      </c>
      <c r="B7465">
        <v>7464</v>
      </c>
      <c r="C7465" s="1">
        <v>46179.355902777781</v>
      </c>
      <c r="D7465" s="2">
        <v>3.001096248626709</v>
      </c>
      <c r="E7465" s="3">
        <v>74.175101020122952</v>
      </c>
      <c r="F7465" s="4">
        <v>10.370121002197266</v>
      </c>
      <c r="G7465" s="5">
        <v>0.3208970582064411</v>
      </c>
      <c r="H7465" s="6">
        <v>71.174004771496243</v>
      </c>
    </row>
    <row r="7466" spans="1:8" x14ac:dyDescent="0.2">
      <c r="A7466">
        <f t="shared" si="116"/>
        <v>252</v>
      </c>
      <c r="B7466">
        <v>7465</v>
      </c>
      <c r="C7466" s="1">
        <v>46179.362847222219</v>
      </c>
      <c r="D7466" s="2">
        <v>3.0151543617248535</v>
      </c>
      <c r="E7466" s="3">
        <v>74.183165836630394</v>
      </c>
      <c r="F7466" s="4">
        <v>10.370121002197266</v>
      </c>
      <c r="G7466" s="5">
        <v>0.32230389056430331</v>
      </c>
      <c r="H7466" s="6">
        <v>71.168011474905541</v>
      </c>
    </row>
    <row r="7467" spans="1:8" x14ac:dyDescent="0.2">
      <c r="A7467">
        <f t="shared" si="116"/>
        <v>253</v>
      </c>
      <c r="B7467">
        <v>7466</v>
      </c>
      <c r="C7467" s="1">
        <v>46179.369791666664</v>
      </c>
      <c r="D7467" s="2">
        <v>3.0206382274627686</v>
      </c>
      <c r="E7467" s="3">
        <v>74.190636692397405</v>
      </c>
      <c r="F7467" s="4">
        <v>10.468143463134766</v>
      </c>
      <c r="G7467" s="5">
        <v>0.3228695868095639</v>
      </c>
      <c r="H7467" s="6">
        <v>71.169998464934636</v>
      </c>
    </row>
    <row r="7468" spans="1:8" x14ac:dyDescent="0.2">
      <c r="A7468">
        <f t="shared" si="116"/>
        <v>254</v>
      </c>
      <c r="B7468">
        <v>7467</v>
      </c>
      <c r="C7468" s="1">
        <v>46179.376736111109</v>
      </c>
      <c r="D7468" s="2">
        <v>3.0236432552337646</v>
      </c>
      <c r="E7468" s="3">
        <v>74.190636692397405</v>
      </c>
      <c r="F7468" s="4">
        <v>10.468143463134766</v>
      </c>
      <c r="G7468" s="5">
        <v>0.32315095598673066</v>
      </c>
      <c r="H7468" s="6">
        <v>71.16699343716364</v>
      </c>
    </row>
    <row r="7469" spans="1:8" x14ac:dyDescent="0.2">
      <c r="A7469">
        <f t="shared" si="116"/>
        <v>255</v>
      </c>
      <c r="B7469">
        <v>7468</v>
      </c>
      <c r="C7469" s="1">
        <v>46179.383680555555</v>
      </c>
      <c r="D7469" s="2">
        <v>3.0300147533416748</v>
      </c>
      <c r="E7469" s="3">
        <v>74.186017083489418</v>
      </c>
      <c r="F7469" s="4">
        <v>10.566104888916016</v>
      </c>
      <c r="G7469" s="5">
        <v>0.32385784723555194</v>
      </c>
      <c r="H7469" s="6">
        <v>71.156002330147743</v>
      </c>
    </row>
    <row r="7470" spans="1:8" x14ac:dyDescent="0.2">
      <c r="A7470">
        <f t="shared" si="116"/>
        <v>256</v>
      </c>
      <c r="B7470">
        <v>7469</v>
      </c>
      <c r="C7470" s="1">
        <v>46179.390625</v>
      </c>
      <c r="D7470" s="2">
        <v>3.0203883647918701</v>
      </c>
      <c r="E7470" s="3">
        <v>74.181394548136169</v>
      </c>
      <c r="F7470" s="4">
        <v>10.663974761962891</v>
      </c>
      <c r="G7470" s="5">
        <v>0.32287650140279878</v>
      </c>
      <c r="H7470" s="6">
        <v>71.161006183344298</v>
      </c>
    </row>
    <row r="7471" spans="1:8" x14ac:dyDescent="0.2">
      <c r="A7471">
        <f t="shared" si="116"/>
        <v>257</v>
      </c>
      <c r="B7471">
        <v>7470</v>
      </c>
      <c r="C7471" s="1">
        <v>46179.397569444445</v>
      </c>
      <c r="D7471" s="2">
        <v>3.0342295169830322</v>
      </c>
      <c r="E7471" s="3">
        <v>74.180231982959668</v>
      </c>
      <c r="F7471" s="4">
        <v>10.859531402587891</v>
      </c>
      <c r="G7471" s="5">
        <v>0.32428982913928667</v>
      </c>
      <c r="H7471" s="6">
        <v>71.146002465976636</v>
      </c>
    </row>
    <row r="7472" spans="1:8" x14ac:dyDescent="0.2">
      <c r="A7472">
        <f t="shared" si="116"/>
        <v>258</v>
      </c>
      <c r="B7472">
        <v>7471</v>
      </c>
      <c r="C7472" s="1">
        <v>46179.404513888891</v>
      </c>
      <c r="D7472" s="2">
        <v>3.036616325378418</v>
      </c>
      <c r="E7472" s="3">
        <v>74.175626529358709</v>
      </c>
      <c r="F7472" s="4">
        <v>10.957218170166016</v>
      </c>
      <c r="G7472" s="5">
        <v>0.32450434086305679</v>
      </c>
      <c r="H7472" s="6">
        <v>71.139010203980291</v>
      </c>
    </row>
    <row r="7473" spans="1:8" x14ac:dyDescent="0.2">
      <c r="A7473">
        <f t="shared" si="116"/>
        <v>259</v>
      </c>
      <c r="B7473">
        <v>7472</v>
      </c>
      <c r="C7473" s="1">
        <v>46179.411458333336</v>
      </c>
      <c r="D7473" s="2">
        <v>3.0380167961120605</v>
      </c>
      <c r="E7473" s="3">
        <v>74.171017941106442</v>
      </c>
      <c r="F7473" s="4">
        <v>11.054843902587891</v>
      </c>
      <c r="G7473" s="5">
        <v>0.32464851048347176</v>
      </c>
      <c r="H7473" s="6">
        <v>71.133001144994381</v>
      </c>
    </row>
    <row r="7474" spans="1:8" x14ac:dyDescent="0.2">
      <c r="A7474">
        <f t="shared" si="116"/>
        <v>260</v>
      </c>
      <c r="B7474">
        <v>7473</v>
      </c>
      <c r="C7474" s="1">
        <v>46179.418402777781</v>
      </c>
      <c r="D7474" s="2">
        <v>3.0509176254272461</v>
      </c>
      <c r="E7474" s="3">
        <v>74.173920333163522</v>
      </c>
      <c r="F7474" s="4">
        <v>11.249881744384766</v>
      </c>
      <c r="G7474" s="5">
        <v>0.32599208685768144</v>
      </c>
      <c r="H7474" s="6">
        <v>71.123002707736276</v>
      </c>
    </row>
    <row r="7475" spans="1:8" x14ac:dyDescent="0.2">
      <c r="A7475">
        <f t="shared" si="116"/>
        <v>261</v>
      </c>
      <c r="B7475">
        <v>7474</v>
      </c>
      <c r="C7475" s="1">
        <v>46179.425347222219</v>
      </c>
      <c r="D7475" s="2">
        <v>3.0492541790008545</v>
      </c>
      <c r="E7475" s="3">
        <v>74.161262474848513</v>
      </c>
      <c r="F7475" s="4">
        <v>11.347324371337891</v>
      </c>
      <c r="G7475" s="5">
        <v>0.32585488088471026</v>
      </c>
      <c r="H7475" s="6">
        <v>71.112008295847659</v>
      </c>
    </row>
    <row r="7476" spans="1:8" x14ac:dyDescent="0.2">
      <c r="A7476">
        <f t="shared" si="116"/>
        <v>262</v>
      </c>
      <c r="B7476">
        <v>7475</v>
      </c>
      <c r="C7476" s="1">
        <v>46179.432291666664</v>
      </c>
      <c r="D7476" s="2">
        <v>3.0380825996398926</v>
      </c>
      <c r="E7476" s="3">
        <v>74.152083011736991</v>
      </c>
      <c r="F7476" s="4">
        <v>11.541996002197266</v>
      </c>
      <c r="G7476" s="5">
        <v>0.32466639531000147</v>
      </c>
      <c r="H7476" s="6">
        <v>71.114000412097099</v>
      </c>
    </row>
    <row r="7477" spans="1:8" x14ac:dyDescent="0.2">
      <c r="A7477">
        <f t="shared" si="116"/>
        <v>263</v>
      </c>
      <c r="B7477">
        <v>7476</v>
      </c>
      <c r="C7477" s="1">
        <v>46179.439236111109</v>
      </c>
      <c r="D7477" s="2">
        <v>3.0344595909118652</v>
      </c>
      <c r="E7477" s="3">
        <v>74.143465033169974</v>
      </c>
      <c r="F7477" s="4">
        <v>11.639255523681641</v>
      </c>
      <c r="G7477" s="5">
        <v>0.3243181143286597</v>
      </c>
      <c r="H7477" s="6">
        <v>71.109005442258109</v>
      </c>
    </row>
    <row r="7478" spans="1:8" x14ac:dyDescent="0.2">
      <c r="A7478">
        <f t="shared" si="116"/>
        <v>264</v>
      </c>
      <c r="B7478">
        <v>7477</v>
      </c>
      <c r="C7478" s="1">
        <v>46179.446180555555</v>
      </c>
      <c r="D7478" s="2">
        <v>3.0363600254058838</v>
      </c>
      <c r="E7478" s="3">
        <v>74.131368202458702</v>
      </c>
      <c r="F7478" s="4">
        <v>11.639255523681641</v>
      </c>
      <c r="G7478" s="5">
        <v>0.32452916962437273</v>
      </c>
      <c r="H7478" s="6">
        <v>71.095008177052819</v>
      </c>
    </row>
    <row r="7479" spans="1:8" x14ac:dyDescent="0.2">
      <c r="A7479">
        <f t="shared" si="116"/>
        <v>265</v>
      </c>
      <c r="B7479">
        <v>7478</v>
      </c>
      <c r="C7479" s="1">
        <v>46179.453125</v>
      </c>
      <c r="D7479" s="2">
        <v>3.0378196239471436</v>
      </c>
      <c r="E7479" s="3">
        <v>74.130820216060883</v>
      </c>
      <c r="F7479" s="4">
        <v>11.736423492431641</v>
      </c>
      <c r="G7479" s="5">
        <v>0.32467384793023712</v>
      </c>
      <c r="H7479" s="6">
        <v>71.093000592113739</v>
      </c>
    </row>
    <row r="7480" spans="1:8" x14ac:dyDescent="0.2">
      <c r="A7480">
        <f t="shared" si="116"/>
        <v>266</v>
      </c>
      <c r="B7480">
        <v>7479</v>
      </c>
      <c r="C7480" s="1">
        <v>46179.460069444445</v>
      </c>
      <c r="D7480" s="2">
        <v>3.0512728691101074</v>
      </c>
      <c r="E7480" s="3">
        <v>74.130275598326151</v>
      </c>
      <c r="F7480" s="4">
        <v>11.833560943603516</v>
      </c>
      <c r="G7480" s="5">
        <v>0.32601404162050585</v>
      </c>
      <c r="H7480" s="6">
        <v>71.079002729216043</v>
      </c>
    </row>
    <row r="7481" spans="1:8" x14ac:dyDescent="0.2">
      <c r="A7481">
        <f t="shared" si="116"/>
        <v>267</v>
      </c>
      <c r="B7481">
        <v>7480</v>
      </c>
      <c r="C7481" s="1">
        <v>46179.467013888891</v>
      </c>
      <c r="D7481" s="2">
        <v>3.0668301582336426</v>
      </c>
      <c r="E7481" s="3">
        <v>74.141832010900373</v>
      </c>
      <c r="F7481" s="4">
        <v>11.930637359619141</v>
      </c>
      <c r="G7481" s="5">
        <v>0.32763618398339361</v>
      </c>
      <c r="H7481" s="6">
        <v>71.07500185266673</v>
      </c>
    </row>
    <row r="7482" spans="1:8" x14ac:dyDescent="0.2">
      <c r="A7482">
        <f t="shared" si="116"/>
        <v>268</v>
      </c>
      <c r="B7482">
        <v>7481</v>
      </c>
      <c r="C7482" s="1">
        <v>46179.473958333336</v>
      </c>
      <c r="D7482" s="2">
        <v>3.0552246570587158</v>
      </c>
      <c r="E7482" s="3">
        <v>74.133227342878584</v>
      </c>
      <c r="F7482" s="4">
        <v>12.027652740478516</v>
      </c>
      <c r="G7482" s="5">
        <v>0.32644365779660461</v>
      </c>
      <c r="H7482" s="6">
        <v>71.078002685819868</v>
      </c>
    </row>
    <row r="7483" spans="1:8" x14ac:dyDescent="0.2">
      <c r="A7483">
        <f t="shared" si="116"/>
        <v>269</v>
      </c>
      <c r="B7483">
        <v>7482</v>
      </c>
      <c r="C7483" s="1">
        <v>46179.480902777781</v>
      </c>
      <c r="D7483" s="2">
        <v>3.0521209239959717</v>
      </c>
      <c r="E7483" s="3">
        <v>74.121129729361584</v>
      </c>
      <c r="F7483" s="4">
        <v>12.027652740478516</v>
      </c>
      <c r="G7483" s="5">
        <v>0.32616223720325871</v>
      </c>
      <c r="H7483" s="6">
        <v>71.069008805365613</v>
      </c>
    </row>
    <row r="7484" spans="1:8" x14ac:dyDescent="0.2">
      <c r="A7484">
        <f t="shared" si="116"/>
        <v>270</v>
      </c>
      <c r="B7484">
        <v>7483</v>
      </c>
      <c r="C7484" s="1">
        <v>46179.487847222219</v>
      </c>
      <c r="D7484" s="2">
        <v>3.0531270503997803</v>
      </c>
      <c r="E7484" s="3">
        <v>74.121129729361584</v>
      </c>
      <c r="F7484" s="4">
        <v>12.027652740478516</v>
      </c>
      <c r="G7484" s="5">
        <v>0.32623259235159519</v>
      </c>
      <c r="H7484" s="6">
        <v>71.068002678961804</v>
      </c>
    </row>
    <row r="7485" spans="1:8" x14ac:dyDescent="0.2">
      <c r="A7485">
        <f t="shared" si="116"/>
        <v>271</v>
      </c>
      <c r="B7485">
        <v>7484</v>
      </c>
      <c r="C7485" s="1">
        <v>46179.494791666664</v>
      </c>
      <c r="D7485" s="2">
        <v>3.076758861541748</v>
      </c>
      <c r="E7485" s="3">
        <v>74.133764822408182</v>
      </c>
      <c r="F7485" s="4">
        <v>11.930637359619141</v>
      </c>
      <c r="G7485" s="5">
        <v>0.32862114500824058</v>
      </c>
      <c r="H7485" s="6">
        <v>71.057005960866434</v>
      </c>
    </row>
    <row r="7486" spans="1:8" x14ac:dyDescent="0.2">
      <c r="A7486">
        <f t="shared" si="116"/>
        <v>272</v>
      </c>
      <c r="B7486">
        <v>7485</v>
      </c>
      <c r="C7486" s="1">
        <v>46179.501736111109</v>
      </c>
      <c r="D7486" s="2">
        <v>3.0741615295410156</v>
      </c>
      <c r="E7486" s="3">
        <v>74.125160058292948</v>
      </c>
      <c r="F7486" s="4">
        <v>12.027652740478516</v>
      </c>
      <c r="G7486" s="5">
        <v>0.32841360195002561</v>
      </c>
      <c r="H7486" s="6">
        <v>71.050998528751933</v>
      </c>
    </row>
    <row r="7487" spans="1:8" x14ac:dyDescent="0.2">
      <c r="A7487">
        <f t="shared" si="116"/>
        <v>273</v>
      </c>
      <c r="B7487">
        <v>7486</v>
      </c>
      <c r="C7487" s="1">
        <v>46179.508680555555</v>
      </c>
      <c r="D7487" s="2">
        <v>3.0750625133514404</v>
      </c>
      <c r="E7487" s="3">
        <v>74.113062496145901</v>
      </c>
      <c r="F7487" s="4">
        <v>12.027652740478516</v>
      </c>
      <c r="G7487" s="5">
        <v>0.32848395709836203</v>
      </c>
      <c r="H7487" s="6">
        <v>71.03799998279446</v>
      </c>
    </row>
    <row r="7488" spans="1:8" x14ac:dyDescent="0.2">
      <c r="A7488">
        <f t="shared" si="116"/>
        <v>274</v>
      </c>
      <c r="B7488">
        <v>7487</v>
      </c>
      <c r="C7488" s="1">
        <v>46179.515625</v>
      </c>
      <c r="D7488" s="2">
        <v>3.0682897567749023</v>
      </c>
      <c r="E7488" s="3">
        <v>74.084295459130743</v>
      </c>
      <c r="F7488" s="4">
        <v>12.124637603759766</v>
      </c>
      <c r="G7488" s="5">
        <v>0.32778442047012268</v>
      </c>
      <c r="H7488" s="6">
        <v>71.016005702355841</v>
      </c>
    </row>
    <row r="7489" spans="1:8" x14ac:dyDescent="0.2">
      <c r="A7489">
        <f t="shared" si="116"/>
        <v>275</v>
      </c>
      <c r="B7489">
        <v>7488</v>
      </c>
      <c r="C7489" s="1">
        <v>46179.522569444445</v>
      </c>
      <c r="D7489" s="2">
        <v>3.0626349449157715</v>
      </c>
      <c r="E7489" s="3">
        <v>74.067635643952784</v>
      </c>
      <c r="F7489" s="4">
        <v>12.221561431884766</v>
      </c>
      <c r="G7489" s="5">
        <v>0.32722557980590899</v>
      </c>
      <c r="H7489" s="6">
        <v>71.005000699037012</v>
      </c>
    </row>
    <row r="7490" spans="1:8" x14ac:dyDescent="0.2">
      <c r="A7490">
        <f t="shared" si="116"/>
        <v>276</v>
      </c>
      <c r="B7490">
        <v>7489</v>
      </c>
      <c r="C7490" s="1">
        <v>46179.529513888891</v>
      </c>
      <c r="D7490" s="2">
        <v>3.0875818729400635</v>
      </c>
      <c r="E7490" s="3">
        <v>74.06658261284619</v>
      </c>
      <c r="F7490" s="4">
        <v>12.415225982666016</v>
      </c>
      <c r="G7490" s="5">
        <v>0.32976651085869446</v>
      </c>
      <c r="H7490" s="6">
        <v>70.979000739906127</v>
      </c>
    </row>
    <row r="7491" spans="1:8" x14ac:dyDescent="0.2">
      <c r="A7491">
        <f t="shared" ref="A7491:A7554" si="117">ROUNDDOWN(IF(B7491&lt;DATE(YEAR(B7491),10,1),B7491-DATE(YEAR(B7491)-1,9,30),B7491-DATE(YEAR(B7491),9,30)),0)</f>
        <v>277</v>
      </c>
      <c r="B7491">
        <v>7490</v>
      </c>
      <c r="C7491" s="1">
        <v>46179.536458333336</v>
      </c>
      <c r="D7491" s="2">
        <v>3.0739314556121826</v>
      </c>
      <c r="E7491" s="3">
        <v>74.052930038234038</v>
      </c>
      <c r="F7491" s="4">
        <v>12.705326080322266</v>
      </c>
      <c r="G7491" s="5">
        <v>0.3283714034780254</v>
      </c>
      <c r="H7491" s="6">
        <v>70.978998582621855</v>
      </c>
    </row>
    <row r="7492" spans="1:8" x14ac:dyDescent="0.2">
      <c r="A7492">
        <f t="shared" si="117"/>
        <v>278</v>
      </c>
      <c r="B7492">
        <v>7491</v>
      </c>
      <c r="C7492" s="1">
        <v>46179.543402777781</v>
      </c>
      <c r="D7492" s="2">
        <v>3.0727019309997559</v>
      </c>
      <c r="E7492" s="3">
        <v>74.027705548566516</v>
      </c>
      <c r="F7492" s="4">
        <v>12.898502349853516</v>
      </c>
      <c r="G7492" s="5">
        <v>0.32830908590216118</v>
      </c>
      <c r="H7492" s="6">
        <v>70.95500361756676</v>
      </c>
    </row>
    <row r="7493" spans="1:8" x14ac:dyDescent="0.2">
      <c r="A7493">
        <f t="shared" si="117"/>
        <v>279</v>
      </c>
      <c r="B7493">
        <v>7492</v>
      </c>
      <c r="C7493" s="1">
        <v>46179.550347222219</v>
      </c>
      <c r="D7493" s="2">
        <v>3.0671324729919434</v>
      </c>
      <c r="E7493" s="3">
        <v>74.018138672204415</v>
      </c>
      <c r="F7493" s="4">
        <v>13.187931060791016</v>
      </c>
      <c r="G7493" s="5">
        <v>0.32768836050077688</v>
      </c>
      <c r="H7493" s="6">
        <v>70.951006199212472</v>
      </c>
    </row>
    <row r="7494" spans="1:8" x14ac:dyDescent="0.2">
      <c r="A7494">
        <f t="shared" si="117"/>
        <v>280</v>
      </c>
      <c r="B7494">
        <v>7493</v>
      </c>
      <c r="C7494" s="1">
        <v>46179.557291666664</v>
      </c>
      <c r="D7494" s="2">
        <v>3.0610897541046143</v>
      </c>
      <c r="E7494" s="3">
        <v>74.009083089751371</v>
      </c>
      <c r="F7494" s="4">
        <v>13.380649566650391</v>
      </c>
      <c r="G7494" s="5">
        <v>0.32713394695246772</v>
      </c>
      <c r="H7494" s="6">
        <v>70.947993335646757</v>
      </c>
    </row>
    <row r="7495" spans="1:8" x14ac:dyDescent="0.2">
      <c r="A7495">
        <f t="shared" si="117"/>
        <v>281</v>
      </c>
      <c r="B7495">
        <v>7494</v>
      </c>
      <c r="C7495" s="1">
        <v>46179.564236111109</v>
      </c>
      <c r="D7495" s="2">
        <v>3.0771074295043945</v>
      </c>
      <c r="E7495" s="3">
        <v>74.008109849826582</v>
      </c>
      <c r="F7495" s="4">
        <v>13.573184967041016</v>
      </c>
      <c r="G7495" s="5">
        <v>0.32876147438645392</v>
      </c>
      <c r="H7495" s="6">
        <v>70.931002420322187</v>
      </c>
    </row>
    <row r="7496" spans="1:8" x14ac:dyDescent="0.2">
      <c r="A7496">
        <f t="shared" si="117"/>
        <v>282</v>
      </c>
      <c r="B7496">
        <v>7495</v>
      </c>
      <c r="C7496" s="1">
        <v>46179.571180555555</v>
      </c>
      <c r="D7496" s="2">
        <v>3.0691773891448975</v>
      </c>
      <c r="E7496" s="3">
        <v>74.011181469605575</v>
      </c>
      <c r="F7496" s="4">
        <v>13.765567779541016</v>
      </c>
      <c r="G7496" s="5">
        <v>0.32792557115228754</v>
      </c>
      <c r="H7496" s="6">
        <v>70.942004080460677</v>
      </c>
    </row>
    <row r="7497" spans="1:8" x14ac:dyDescent="0.2">
      <c r="A7497">
        <f t="shared" si="117"/>
        <v>283</v>
      </c>
      <c r="B7497">
        <v>7496</v>
      </c>
      <c r="C7497" s="1">
        <v>46179.578125</v>
      </c>
      <c r="D7497" s="2">
        <v>3.0640816688537598</v>
      </c>
      <c r="E7497" s="3">
        <v>73.999080201862114</v>
      </c>
      <c r="F7497" s="4">
        <v>13.765567779541016</v>
      </c>
      <c r="G7497" s="5">
        <v>0.32743296746110762</v>
      </c>
      <c r="H7497" s="6">
        <v>70.934998533008354</v>
      </c>
    </row>
    <row r="7498" spans="1:8" x14ac:dyDescent="0.2">
      <c r="A7498">
        <f t="shared" si="117"/>
        <v>284</v>
      </c>
      <c r="B7498">
        <v>7497</v>
      </c>
      <c r="C7498" s="1">
        <v>46179.585069444445</v>
      </c>
      <c r="D7498" s="2">
        <v>3.0802042484283447</v>
      </c>
      <c r="E7498" s="3">
        <v>74.006203278238075</v>
      </c>
      <c r="F7498" s="4">
        <v>13.957798004150391</v>
      </c>
      <c r="G7498" s="5">
        <v>0.32906059485874423</v>
      </c>
      <c r="H7498" s="6">
        <v>70.925999029809731</v>
      </c>
    </row>
    <row r="7499" spans="1:8" x14ac:dyDescent="0.2">
      <c r="A7499">
        <f t="shared" si="117"/>
        <v>285</v>
      </c>
      <c r="B7499">
        <v>7498</v>
      </c>
      <c r="C7499" s="1">
        <v>46179.592013888891</v>
      </c>
      <c r="D7499" s="2">
        <v>3.0947620868682861</v>
      </c>
      <c r="E7499" s="3">
        <v>74.009766638320315</v>
      </c>
      <c r="F7499" s="4">
        <v>14.053867340087891</v>
      </c>
      <c r="G7499" s="5">
        <v>0.33061338131420198</v>
      </c>
      <c r="H7499" s="6">
        <v>70.915004551452029</v>
      </c>
    </row>
    <row r="7500" spans="1:8" x14ac:dyDescent="0.2">
      <c r="A7500">
        <f t="shared" si="117"/>
        <v>286</v>
      </c>
      <c r="B7500">
        <v>7499</v>
      </c>
      <c r="C7500" s="1">
        <v>46179.598958333336</v>
      </c>
      <c r="D7500" s="2">
        <v>3.0816311836242676</v>
      </c>
      <c r="E7500" s="3">
        <v>73.993632998509327</v>
      </c>
      <c r="F7500" s="4">
        <v>14.053867340087891</v>
      </c>
      <c r="G7500" s="5">
        <v>0.3292762562685051</v>
      </c>
      <c r="H7500" s="6">
        <v>70.912001814885059</v>
      </c>
    </row>
    <row r="7501" spans="1:8" x14ac:dyDescent="0.2">
      <c r="A7501">
        <f t="shared" si="117"/>
        <v>287</v>
      </c>
      <c r="B7501">
        <v>7500</v>
      </c>
      <c r="C7501" s="1">
        <v>46179.605902777781</v>
      </c>
      <c r="D7501" s="2">
        <v>3.0840640068054199</v>
      </c>
      <c r="E7501" s="3">
        <v>73.981059126394953</v>
      </c>
      <c r="F7501" s="4">
        <v>14.149875640869141</v>
      </c>
      <c r="G7501" s="5">
        <v>0.32949192390258991</v>
      </c>
      <c r="H7501" s="6">
        <v>70.896995119589533</v>
      </c>
    </row>
    <row r="7502" spans="1:8" x14ac:dyDescent="0.2">
      <c r="A7502">
        <f t="shared" si="117"/>
        <v>288</v>
      </c>
      <c r="B7502">
        <v>7501</v>
      </c>
      <c r="C7502" s="1">
        <v>46179.612847222219</v>
      </c>
      <c r="D7502" s="2">
        <v>3.0779292583465576</v>
      </c>
      <c r="E7502" s="3">
        <v>73.964925246088697</v>
      </c>
      <c r="F7502" s="4">
        <v>14.149875640869141</v>
      </c>
      <c r="G7502" s="5">
        <v>0.32885853974084978</v>
      </c>
      <c r="H7502" s="6">
        <v>70.886995987742139</v>
      </c>
    </row>
    <row r="7503" spans="1:8" x14ac:dyDescent="0.2">
      <c r="A7503">
        <f t="shared" si="117"/>
        <v>289</v>
      </c>
      <c r="B7503">
        <v>7502</v>
      </c>
      <c r="C7503" s="1">
        <v>46179.619791666664</v>
      </c>
      <c r="D7503" s="2">
        <v>3.0737802982330322</v>
      </c>
      <c r="E7503" s="3">
        <v>73.948784944539312</v>
      </c>
      <c r="F7503" s="4">
        <v>14.149875640869141</v>
      </c>
      <c r="G7503" s="5">
        <v>0.32843628363302302</v>
      </c>
      <c r="H7503" s="6">
        <v>70.87500464630628</v>
      </c>
    </row>
    <row r="7504" spans="1:8" x14ac:dyDescent="0.2">
      <c r="A7504">
        <f t="shared" si="117"/>
        <v>290</v>
      </c>
      <c r="B7504">
        <v>7503</v>
      </c>
      <c r="C7504" s="1">
        <v>46179.626736111109</v>
      </c>
      <c r="D7504" s="2">
        <v>3.0723140239715576</v>
      </c>
      <c r="E7504" s="3">
        <v>73.948322059927023</v>
      </c>
      <c r="F7504" s="4">
        <v>14.245883941650391</v>
      </c>
      <c r="G7504" s="5">
        <v>0.32830055993054102</v>
      </c>
      <c r="H7504" s="6">
        <v>70.876008035955465</v>
      </c>
    </row>
    <row r="7505" spans="1:8" x14ac:dyDescent="0.2">
      <c r="A7505">
        <f t="shared" si="117"/>
        <v>291</v>
      </c>
      <c r="B7505">
        <v>7504</v>
      </c>
      <c r="C7505" s="1">
        <v>46179.633680555555</v>
      </c>
      <c r="D7505" s="2">
        <v>3.0788564682006836</v>
      </c>
      <c r="E7505" s="3">
        <v>73.947862588789874</v>
      </c>
      <c r="F7505" s="4">
        <v>14.341831207275391</v>
      </c>
      <c r="G7505" s="5">
        <v>0.32900886718892985</v>
      </c>
      <c r="H7505" s="6">
        <v>70.869006120589191</v>
      </c>
    </row>
    <row r="7506" spans="1:8" x14ac:dyDescent="0.2">
      <c r="A7506">
        <f t="shared" si="117"/>
        <v>292</v>
      </c>
      <c r="B7506">
        <v>7505</v>
      </c>
      <c r="C7506" s="1">
        <v>46179.640625</v>
      </c>
      <c r="D7506" s="2">
        <v>3.0663368701934814</v>
      </c>
      <c r="E7506" s="3">
        <v>73.926329828903292</v>
      </c>
      <c r="F7506" s="4">
        <v>14.629489898681641</v>
      </c>
      <c r="G7506" s="5">
        <v>0.3276857342688933</v>
      </c>
      <c r="H7506" s="6">
        <v>70.85999295870981</v>
      </c>
    </row>
    <row r="7507" spans="1:8" x14ac:dyDescent="0.2">
      <c r="A7507">
        <f t="shared" si="117"/>
        <v>293</v>
      </c>
      <c r="B7507">
        <v>7506</v>
      </c>
      <c r="C7507" s="1">
        <v>46179.647569444445</v>
      </c>
      <c r="D7507" s="2">
        <v>3.065363883972168</v>
      </c>
      <c r="E7507" s="3">
        <v>73.917368305669129</v>
      </c>
      <c r="F7507" s="4">
        <v>14.821109771728516</v>
      </c>
      <c r="G7507" s="5">
        <v>0.3276248869146336</v>
      </c>
      <c r="H7507" s="6">
        <v>70.852004421696961</v>
      </c>
    </row>
    <row r="7508" spans="1:8" x14ac:dyDescent="0.2">
      <c r="A7508">
        <f t="shared" si="117"/>
        <v>294</v>
      </c>
      <c r="B7508">
        <v>7507</v>
      </c>
      <c r="C7508" s="1">
        <v>46179.654513888891</v>
      </c>
      <c r="D7508" s="2">
        <v>3.0518186092376709</v>
      </c>
      <c r="E7508" s="3">
        <v>73.904824273183223</v>
      </c>
      <c r="F7508" s="4">
        <v>14.916873931884766</v>
      </c>
      <c r="G7508" s="5">
        <v>0.32622171356414564</v>
      </c>
      <c r="H7508" s="6">
        <v>70.853005663945552</v>
      </c>
    </row>
    <row r="7509" spans="1:8" x14ac:dyDescent="0.2">
      <c r="A7509">
        <f t="shared" si="117"/>
        <v>295</v>
      </c>
      <c r="B7509">
        <v>7508</v>
      </c>
      <c r="C7509" s="1">
        <v>46179.661458333336</v>
      </c>
      <c r="D7509" s="2">
        <v>3.066382884979248</v>
      </c>
      <c r="E7509" s="3">
        <v>73.904386852125526</v>
      </c>
      <c r="F7509" s="4">
        <v>15.012607574462891</v>
      </c>
      <c r="G7509" s="5">
        <v>0.32770480707419003</v>
      </c>
      <c r="H7509" s="6">
        <v>70.838003967146278</v>
      </c>
    </row>
    <row r="7510" spans="1:8" x14ac:dyDescent="0.2">
      <c r="A7510">
        <f t="shared" si="117"/>
        <v>296</v>
      </c>
      <c r="B7510">
        <v>7509</v>
      </c>
      <c r="C7510" s="1">
        <v>46179.668402777781</v>
      </c>
      <c r="D7510" s="2">
        <v>3.0433101654052734</v>
      </c>
      <c r="E7510" s="3">
        <v>73.879313358460095</v>
      </c>
      <c r="F7510" s="4">
        <v>15.203983306884766</v>
      </c>
      <c r="G7510" s="5">
        <v>0.32539204666901961</v>
      </c>
      <c r="H7510" s="6">
        <v>70.836003193054822</v>
      </c>
    </row>
    <row r="7511" spans="1:8" x14ac:dyDescent="0.2">
      <c r="A7511">
        <f t="shared" si="117"/>
        <v>297</v>
      </c>
      <c r="B7511">
        <v>7510</v>
      </c>
      <c r="C7511" s="1">
        <v>46179.675347222219</v>
      </c>
      <c r="D7511" s="2">
        <v>3.0467753410339355</v>
      </c>
      <c r="E7511" s="3">
        <v>73.86678076209698</v>
      </c>
      <c r="F7511" s="4">
        <v>15.299625396728516</v>
      </c>
      <c r="G7511" s="5">
        <v>0.32574847543844315</v>
      </c>
      <c r="H7511" s="6">
        <v>70.820005421063044</v>
      </c>
    </row>
    <row r="7512" spans="1:8" x14ac:dyDescent="0.2">
      <c r="A7512">
        <f t="shared" si="117"/>
        <v>298</v>
      </c>
      <c r="B7512">
        <v>7511</v>
      </c>
      <c r="C7512" s="1">
        <v>46179.682291666664</v>
      </c>
      <c r="D7512" s="2">
        <v>3.0464661121368408</v>
      </c>
      <c r="E7512" s="3">
        <v>73.86147546158152</v>
      </c>
      <c r="F7512" s="4">
        <v>15.586429595947266</v>
      </c>
      <c r="G7512" s="5">
        <v>0.32576344113240735</v>
      </c>
      <c r="H7512" s="6">
        <v>70.815009349444679</v>
      </c>
    </row>
    <row r="7513" spans="1:8" x14ac:dyDescent="0.2">
      <c r="A7513">
        <f t="shared" si="117"/>
        <v>299</v>
      </c>
      <c r="B7513">
        <v>7512</v>
      </c>
      <c r="C7513" s="1">
        <v>46179.689236111109</v>
      </c>
      <c r="D7513" s="2">
        <v>3.044579029083252</v>
      </c>
      <c r="E7513" s="3">
        <v>73.852574796395217</v>
      </c>
      <c r="F7513" s="4">
        <v>15.777530670166016</v>
      </c>
      <c r="G7513" s="5">
        <v>0.32556273404944358</v>
      </c>
      <c r="H7513" s="6">
        <v>70.807995767311965</v>
      </c>
    </row>
    <row r="7514" spans="1:8" x14ac:dyDescent="0.2">
      <c r="A7514">
        <f t="shared" si="117"/>
        <v>300</v>
      </c>
      <c r="B7514">
        <v>7513</v>
      </c>
      <c r="C7514" s="1">
        <v>46179.696180555555</v>
      </c>
      <c r="D7514" s="2">
        <v>3.0467226505279541</v>
      </c>
      <c r="E7514" s="3">
        <v>73.847726131592225</v>
      </c>
      <c r="F7514" s="4">
        <v>15.968509674072266</v>
      </c>
      <c r="G7514" s="5">
        <v>0.32578389657662254</v>
      </c>
      <c r="H7514" s="6">
        <v>70.801003481064271</v>
      </c>
    </row>
    <row r="7515" spans="1:8" x14ac:dyDescent="0.2">
      <c r="A7515">
        <f t="shared" si="117"/>
        <v>301</v>
      </c>
      <c r="B7515">
        <v>7514</v>
      </c>
      <c r="C7515" s="1">
        <v>46179.703125</v>
      </c>
      <c r="D7515" s="2">
        <v>3.036813497543335</v>
      </c>
      <c r="E7515" s="3">
        <v>73.834816785642687</v>
      </c>
      <c r="F7515" s="4">
        <v>16.159427642822266</v>
      </c>
      <c r="G7515" s="5">
        <v>0.32480878500095423</v>
      </c>
      <c r="H7515" s="6">
        <v>70.798003288099352</v>
      </c>
    </row>
    <row r="7516" spans="1:8" x14ac:dyDescent="0.2">
      <c r="A7516">
        <f t="shared" si="117"/>
        <v>302</v>
      </c>
      <c r="B7516">
        <v>7515</v>
      </c>
      <c r="C7516" s="1">
        <v>46179.710069444445</v>
      </c>
      <c r="D7516" s="2">
        <v>3.0353736877441406</v>
      </c>
      <c r="E7516" s="3">
        <v>73.830386421228781</v>
      </c>
      <c r="F7516" s="4">
        <v>16.254856109619141</v>
      </c>
      <c r="G7516" s="5">
        <v>0.3246025578682602</v>
      </c>
      <c r="H7516" s="6">
        <v>70.79501273348464</v>
      </c>
    </row>
    <row r="7517" spans="1:8" x14ac:dyDescent="0.2">
      <c r="A7517">
        <f t="shared" si="117"/>
        <v>303</v>
      </c>
      <c r="B7517">
        <v>7516</v>
      </c>
      <c r="C7517" s="1">
        <v>46179.717013888891</v>
      </c>
      <c r="D7517" s="2">
        <v>3.0218808650970459</v>
      </c>
      <c r="E7517" s="3">
        <v>73.817879182448934</v>
      </c>
      <c r="F7517" s="4">
        <v>16.350284576416016</v>
      </c>
      <c r="G7517" s="5">
        <v>0.32327039459382462</v>
      </c>
      <c r="H7517" s="6">
        <v>70.795998317351888</v>
      </c>
    </row>
    <row r="7518" spans="1:8" x14ac:dyDescent="0.2">
      <c r="A7518">
        <f t="shared" si="117"/>
        <v>304</v>
      </c>
      <c r="B7518">
        <v>7517</v>
      </c>
      <c r="C7518" s="1">
        <v>46179.723958333336</v>
      </c>
      <c r="D7518" s="2">
        <v>3.0172717571258545</v>
      </c>
      <c r="E7518" s="3">
        <v>73.793274582521633</v>
      </c>
      <c r="F7518" s="4">
        <v>16.445682525634766</v>
      </c>
      <c r="G7518" s="5">
        <v>0.32278301892536815</v>
      </c>
      <c r="H7518" s="6">
        <v>70.776002825395778</v>
      </c>
    </row>
    <row r="7519" spans="1:8" x14ac:dyDescent="0.2">
      <c r="A7519">
        <f t="shared" si="117"/>
        <v>305</v>
      </c>
      <c r="B7519">
        <v>7518</v>
      </c>
      <c r="C7519" s="1">
        <v>46179.730902777781</v>
      </c>
      <c r="D7519" s="2">
        <v>3.0162327289581299</v>
      </c>
      <c r="E7519" s="3">
        <v>73.789241204107455</v>
      </c>
      <c r="F7519" s="4">
        <v>16.445682525634766</v>
      </c>
      <c r="G7519" s="5">
        <v>0.32271261604067725</v>
      </c>
      <c r="H7519" s="6">
        <v>70.773008475149325</v>
      </c>
    </row>
    <row r="7520" spans="1:8" x14ac:dyDescent="0.2">
      <c r="A7520">
        <f t="shared" si="117"/>
        <v>306</v>
      </c>
      <c r="B7520">
        <v>7519</v>
      </c>
      <c r="C7520" s="1">
        <v>46179.737847222219</v>
      </c>
      <c r="D7520" s="2">
        <v>3.0189154148101807</v>
      </c>
      <c r="E7520" s="3">
        <v>73.796919780134132</v>
      </c>
      <c r="F7520" s="4">
        <v>16.541049957275391</v>
      </c>
      <c r="G7520" s="5">
        <v>0.32299917279657531</v>
      </c>
      <c r="H7520" s="6">
        <v>70.778004365323952</v>
      </c>
    </row>
    <row r="7521" spans="1:8" x14ac:dyDescent="0.2">
      <c r="A7521">
        <f t="shared" si="117"/>
        <v>307</v>
      </c>
      <c r="B7521">
        <v>7520</v>
      </c>
      <c r="C7521" s="1">
        <v>46179.744791666664</v>
      </c>
      <c r="D7521" s="2">
        <v>3.0128529071807861</v>
      </c>
      <c r="E7521" s="3">
        <v>73.788852878347271</v>
      </c>
      <c r="F7521" s="4">
        <v>16.541049957275391</v>
      </c>
      <c r="G7521" s="5">
        <v>0.32236553667063111</v>
      </c>
      <c r="H7521" s="6">
        <v>70.775999971166485</v>
      </c>
    </row>
    <row r="7522" spans="1:8" x14ac:dyDescent="0.2">
      <c r="A7522">
        <f t="shared" si="117"/>
        <v>308</v>
      </c>
      <c r="B7522">
        <v>7521</v>
      </c>
      <c r="C7522" s="1">
        <v>46179.751736111109</v>
      </c>
      <c r="D7522" s="2">
        <v>3.0007412433624268</v>
      </c>
      <c r="E7522" s="3">
        <v>73.776739374961068</v>
      </c>
      <c r="F7522" s="4">
        <v>16.541049957275391</v>
      </c>
      <c r="G7522" s="5">
        <v>0.32109826441874267</v>
      </c>
      <c r="H7522" s="6">
        <v>70.775998131598641</v>
      </c>
    </row>
    <row r="7523" spans="1:8" x14ac:dyDescent="0.2">
      <c r="A7523">
        <f t="shared" si="117"/>
        <v>309</v>
      </c>
      <c r="B7523">
        <v>7522</v>
      </c>
      <c r="C7523" s="1">
        <v>46179.758680555555</v>
      </c>
      <c r="D7523" s="2">
        <v>2.9926338195800781</v>
      </c>
      <c r="E7523" s="3">
        <v>73.764632446927791</v>
      </c>
      <c r="F7523" s="4">
        <v>16.541049957275391</v>
      </c>
      <c r="G7523" s="5">
        <v>0.3202534162508171</v>
      </c>
      <c r="H7523" s="6">
        <v>70.771998627347713</v>
      </c>
    </row>
    <row r="7524" spans="1:8" x14ac:dyDescent="0.2">
      <c r="A7524">
        <f t="shared" si="117"/>
        <v>310</v>
      </c>
      <c r="B7524">
        <v>7523</v>
      </c>
      <c r="C7524" s="1">
        <v>46179.765625</v>
      </c>
      <c r="D7524" s="2">
        <v>2.9844212532043457</v>
      </c>
      <c r="E7524" s="3">
        <v>73.740418744971123</v>
      </c>
      <c r="F7524" s="4">
        <v>16.541049957275391</v>
      </c>
      <c r="G7524" s="5">
        <v>0.31947897209688536</v>
      </c>
      <c r="H7524" s="6">
        <v>70.755997491766777</v>
      </c>
    </row>
    <row r="7525" spans="1:8" x14ac:dyDescent="0.2">
      <c r="A7525">
        <f t="shared" si="117"/>
        <v>311</v>
      </c>
      <c r="B7525">
        <v>7524</v>
      </c>
      <c r="C7525" s="1">
        <v>46179.772569444445</v>
      </c>
      <c r="D7525" s="2">
        <v>2.9844605922698975</v>
      </c>
      <c r="E7525" s="3">
        <v>73.744452195864568</v>
      </c>
      <c r="F7525" s="4">
        <v>16.541049957275391</v>
      </c>
      <c r="G7525" s="5">
        <v>0.31947897209688536</v>
      </c>
      <c r="H7525" s="6">
        <v>70.759991603594671</v>
      </c>
    </row>
    <row r="7526" spans="1:8" x14ac:dyDescent="0.2">
      <c r="A7526">
        <f t="shared" si="117"/>
        <v>312</v>
      </c>
      <c r="B7526">
        <v>7525</v>
      </c>
      <c r="C7526" s="1">
        <v>46179.779513888891</v>
      </c>
      <c r="D7526" s="2">
        <v>2.9747686386108398</v>
      </c>
      <c r="E7526" s="3">
        <v>73.73676803808506</v>
      </c>
      <c r="F7526" s="4">
        <v>16.445682525634766</v>
      </c>
      <c r="G7526" s="5">
        <v>0.31848844295921963</v>
      </c>
      <c r="H7526" s="6">
        <v>70.76199939947422</v>
      </c>
    </row>
    <row r="7527" spans="1:8" x14ac:dyDescent="0.2">
      <c r="A7527">
        <f t="shared" si="117"/>
        <v>313</v>
      </c>
      <c r="B7527">
        <v>7526</v>
      </c>
      <c r="C7527" s="1">
        <v>46179.786458333336</v>
      </c>
      <c r="D7527" s="2">
        <v>2.9630577564239502</v>
      </c>
      <c r="E7527" s="3">
        <v>73.725054173781871</v>
      </c>
      <c r="F7527" s="4">
        <v>16.350284576416016</v>
      </c>
      <c r="G7527" s="5">
        <v>0.31728625498135193</v>
      </c>
      <c r="H7527" s="6">
        <v>70.761996417357921</v>
      </c>
    </row>
    <row r="7528" spans="1:8" x14ac:dyDescent="0.2">
      <c r="A7528">
        <f t="shared" si="117"/>
        <v>314</v>
      </c>
      <c r="B7528">
        <v>7527</v>
      </c>
      <c r="C7528" s="1">
        <v>46179.793402777781</v>
      </c>
      <c r="D7528" s="2">
        <v>2.9509854316711426</v>
      </c>
      <c r="E7528" s="3">
        <v>73.716981089345296</v>
      </c>
      <c r="F7528" s="4">
        <v>16.350284576416016</v>
      </c>
      <c r="G7528" s="5">
        <v>0.31601902541635768</v>
      </c>
      <c r="H7528" s="6">
        <v>70.765995657674154</v>
      </c>
    </row>
    <row r="7529" spans="1:8" x14ac:dyDescent="0.2">
      <c r="A7529">
        <f t="shared" si="117"/>
        <v>315</v>
      </c>
      <c r="B7529">
        <v>7528</v>
      </c>
      <c r="C7529" s="1">
        <v>46179.800347222219</v>
      </c>
      <c r="D7529" s="2">
        <v>2.9635114669799805</v>
      </c>
      <c r="E7529" s="3">
        <v>73.733522963692494</v>
      </c>
      <c r="F7529" s="4">
        <v>16.254856109619141</v>
      </c>
      <c r="G7529" s="5">
        <v>0.31728091623162807</v>
      </c>
      <c r="H7529" s="6">
        <v>70.770011496712513</v>
      </c>
    </row>
    <row r="7530" spans="1:8" x14ac:dyDescent="0.2">
      <c r="A7530">
        <f t="shared" si="117"/>
        <v>316</v>
      </c>
      <c r="B7530">
        <v>7529</v>
      </c>
      <c r="C7530" s="1">
        <v>46179.807291666664</v>
      </c>
      <c r="D7530" s="2">
        <v>2.9393010139465332</v>
      </c>
      <c r="E7530" s="3">
        <v>73.709310772259485</v>
      </c>
      <c r="F7530" s="4">
        <v>16.254856109619141</v>
      </c>
      <c r="G7530" s="5">
        <v>0.31481690221929987</v>
      </c>
      <c r="H7530" s="6">
        <v>70.770009758312952</v>
      </c>
    </row>
    <row r="7531" spans="1:8" x14ac:dyDescent="0.2">
      <c r="A7531">
        <f t="shared" si="117"/>
        <v>317</v>
      </c>
      <c r="B7531">
        <v>7530</v>
      </c>
      <c r="C7531" s="1">
        <v>46179.814236111109</v>
      </c>
      <c r="D7531" s="2">
        <v>2.9447388648986816</v>
      </c>
      <c r="E7531" s="3">
        <v>73.713743158332505</v>
      </c>
      <c r="F7531" s="4">
        <v>16.159427642822266</v>
      </c>
      <c r="G7531" s="5">
        <v>0.31537528266480164</v>
      </c>
      <c r="H7531" s="6">
        <v>70.769004293433824</v>
      </c>
    </row>
    <row r="7532" spans="1:8" x14ac:dyDescent="0.2">
      <c r="A7532">
        <f t="shared" si="117"/>
        <v>318</v>
      </c>
      <c r="B7532">
        <v>7531</v>
      </c>
      <c r="C7532" s="1">
        <v>46179.821180555555</v>
      </c>
      <c r="D7532" s="2">
        <v>2.9306347370147705</v>
      </c>
      <c r="E7532" s="3">
        <v>73.701637305877881</v>
      </c>
      <c r="F7532" s="4">
        <v>16.159427642822266</v>
      </c>
      <c r="G7532" s="5">
        <v>0.3139672972414953</v>
      </c>
      <c r="H7532" s="6">
        <v>70.771002568863111</v>
      </c>
    </row>
    <row r="7533" spans="1:8" x14ac:dyDescent="0.2">
      <c r="A7533">
        <f t="shared" si="117"/>
        <v>319</v>
      </c>
      <c r="B7533">
        <v>7532</v>
      </c>
      <c r="C7533" s="1">
        <v>46179.828125</v>
      </c>
      <c r="D7533" s="2">
        <v>2.9341132640838623</v>
      </c>
      <c r="E7533" s="3">
        <v>73.710112410009117</v>
      </c>
      <c r="F7533" s="4">
        <v>16.063999176025391</v>
      </c>
      <c r="G7533" s="5">
        <v>0.31431448793197292</v>
      </c>
      <c r="H7533" s="6">
        <v>70.775999145925255</v>
      </c>
    </row>
    <row r="7534" spans="1:8" x14ac:dyDescent="0.2">
      <c r="A7534">
        <f t="shared" si="117"/>
        <v>320</v>
      </c>
      <c r="B7534">
        <v>7533</v>
      </c>
      <c r="C7534" s="1">
        <v>46179.835069444445</v>
      </c>
      <c r="D7534" s="2">
        <v>2.9224483966827393</v>
      </c>
      <c r="E7534" s="3">
        <v>73.702445663298548</v>
      </c>
      <c r="F7534" s="4">
        <v>15.968509674072266</v>
      </c>
      <c r="G7534" s="5">
        <v>0.31311245457829706</v>
      </c>
      <c r="H7534" s="6">
        <v>70.779997266615808</v>
      </c>
    </row>
    <row r="7535" spans="1:8" x14ac:dyDescent="0.2">
      <c r="A7535">
        <f t="shared" si="117"/>
        <v>321</v>
      </c>
      <c r="B7535">
        <v>7534</v>
      </c>
      <c r="C7535" s="1">
        <v>46179.842013888891</v>
      </c>
      <c r="D7535" s="2">
        <v>2.9255585670471191</v>
      </c>
      <c r="E7535" s="3">
        <v>73.71455108046024</v>
      </c>
      <c r="F7535" s="4">
        <v>15.968509674072266</v>
      </c>
      <c r="G7535" s="5">
        <v>0.31339404217825984</v>
      </c>
      <c r="H7535" s="6">
        <v>70.78899251341312</v>
      </c>
    </row>
    <row r="7536" spans="1:8" x14ac:dyDescent="0.2">
      <c r="A7536">
        <f t="shared" si="117"/>
        <v>322</v>
      </c>
      <c r="B7536">
        <v>7535</v>
      </c>
      <c r="C7536" s="1">
        <v>46179.848958333336</v>
      </c>
      <c r="D7536" s="2">
        <v>2.9199235439300537</v>
      </c>
      <c r="E7536" s="3">
        <v>73.71092691065725</v>
      </c>
      <c r="F7536" s="4">
        <v>15.873020172119141</v>
      </c>
      <c r="G7536" s="5">
        <v>0.31282608534727141</v>
      </c>
      <c r="H7536" s="6">
        <v>70.791003366727196</v>
      </c>
    </row>
    <row r="7537" spans="1:8" x14ac:dyDescent="0.2">
      <c r="A7537">
        <f t="shared" si="117"/>
        <v>323</v>
      </c>
      <c r="B7537">
        <v>7536</v>
      </c>
      <c r="C7537" s="1">
        <v>46179.855902777781</v>
      </c>
      <c r="D7537" s="2">
        <v>2.9041690826416016</v>
      </c>
      <c r="E7537" s="3">
        <v>73.691161649568542</v>
      </c>
      <c r="F7537" s="4">
        <v>15.777530670166016</v>
      </c>
      <c r="G7537" s="5">
        <v>0.31120222710640244</v>
      </c>
      <c r="H7537" s="6">
        <v>70.786992566926941</v>
      </c>
    </row>
    <row r="7538" spans="1:8" x14ac:dyDescent="0.2">
      <c r="A7538">
        <f t="shared" si="117"/>
        <v>324</v>
      </c>
      <c r="B7538">
        <v>7537</v>
      </c>
      <c r="C7538" s="1">
        <v>46179.862847222219</v>
      </c>
      <c r="D7538" s="2">
        <v>2.8965744972229004</v>
      </c>
      <c r="E7538" s="3">
        <v>73.691577250543901</v>
      </c>
      <c r="F7538" s="4">
        <v>15.681980133056641</v>
      </c>
      <c r="G7538" s="5">
        <v>0.31042314310751246</v>
      </c>
      <c r="H7538" s="6">
        <v>70.795002753321</v>
      </c>
    </row>
    <row r="7539" spans="1:8" x14ac:dyDescent="0.2">
      <c r="A7539">
        <f t="shared" si="117"/>
        <v>325</v>
      </c>
      <c r="B7539">
        <v>7538</v>
      </c>
      <c r="C7539" s="1">
        <v>46179.869791666664</v>
      </c>
      <c r="D7539" s="2">
        <v>2.9040572643280029</v>
      </c>
      <c r="E7539" s="3">
        <v>73.700061240654634</v>
      </c>
      <c r="F7539" s="4">
        <v>15.586429595947266</v>
      </c>
      <c r="G7539" s="5">
        <v>0.31119224103233079</v>
      </c>
      <c r="H7539" s="6">
        <v>70.796003976326631</v>
      </c>
    </row>
    <row r="7540" spans="1:8" x14ac:dyDescent="0.2">
      <c r="A7540">
        <f t="shared" si="117"/>
        <v>326</v>
      </c>
      <c r="B7540">
        <v>7539</v>
      </c>
      <c r="C7540" s="1">
        <v>46179.876736111109</v>
      </c>
      <c r="D7540" s="2">
        <v>2.907029390335083</v>
      </c>
      <c r="E7540" s="3">
        <v>73.696028618012519</v>
      </c>
      <c r="F7540" s="4">
        <v>15.586429595947266</v>
      </c>
      <c r="G7540" s="5">
        <v>0.31147381011639025</v>
      </c>
      <c r="H7540" s="6">
        <v>70.788999227677436</v>
      </c>
    </row>
    <row r="7541" spans="1:8" x14ac:dyDescent="0.2">
      <c r="A7541">
        <f t="shared" si="117"/>
        <v>327</v>
      </c>
      <c r="B7541">
        <v>7540</v>
      </c>
      <c r="C7541" s="1">
        <v>46179.883680555555</v>
      </c>
      <c r="D7541" s="2">
        <v>2.8883488178253174</v>
      </c>
      <c r="E7541" s="3">
        <v>73.684346241161094</v>
      </c>
      <c r="F7541" s="4">
        <v>15.490848541259766</v>
      </c>
      <c r="G7541" s="5">
        <v>0.30956848972733952</v>
      </c>
      <c r="H7541" s="6">
        <v>70.795997423335777</v>
      </c>
    </row>
    <row r="7542" spans="1:8" x14ac:dyDescent="0.2">
      <c r="A7542">
        <f t="shared" si="117"/>
        <v>328</v>
      </c>
      <c r="B7542">
        <v>7541</v>
      </c>
      <c r="C7542" s="1">
        <v>46179.890625</v>
      </c>
      <c r="D7542" s="2">
        <v>2.8958775997161865</v>
      </c>
      <c r="E7542" s="3">
        <v>73.696875409475524</v>
      </c>
      <c r="F7542" s="4">
        <v>15.395267486572266</v>
      </c>
      <c r="G7542" s="5">
        <v>0.3103380509525604</v>
      </c>
      <c r="H7542" s="6">
        <v>70.800997809759338</v>
      </c>
    </row>
    <row r="7543" spans="1:8" x14ac:dyDescent="0.2">
      <c r="A7543">
        <f t="shared" si="117"/>
        <v>329</v>
      </c>
      <c r="B7543">
        <v>7542</v>
      </c>
      <c r="C7543" s="1">
        <v>46179.897569444445</v>
      </c>
      <c r="D7543" s="2">
        <v>2.8894467353820801</v>
      </c>
      <c r="E7543" s="3">
        <v>73.713446593342212</v>
      </c>
      <c r="F7543" s="4">
        <v>15.299625396728516</v>
      </c>
      <c r="G7543" s="5">
        <v>0.30969980980777501</v>
      </c>
      <c r="H7543" s="6">
        <v>70.823999857960132</v>
      </c>
    </row>
    <row r="7544" spans="1:8" x14ac:dyDescent="0.2">
      <c r="A7544">
        <f t="shared" si="117"/>
        <v>330</v>
      </c>
      <c r="B7544">
        <v>7543</v>
      </c>
      <c r="C7544" s="1">
        <v>46179.904513888891</v>
      </c>
      <c r="D7544" s="2">
        <v>2.8879804611206055</v>
      </c>
      <c r="E7544" s="3">
        <v>73.725981386779381</v>
      </c>
      <c r="F7544" s="4">
        <v>15.203983306884766</v>
      </c>
      <c r="G7544" s="5">
        <v>0.30955477627730232</v>
      </c>
      <c r="H7544" s="6">
        <v>70.838000925658775</v>
      </c>
    </row>
    <row r="7545" spans="1:8" x14ac:dyDescent="0.2">
      <c r="A7545">
        <f t="shared" si="117"/>
        <v>331</v>
      </c>
      <c r="B7545">
        <v>7544</v>
      </c>
      <c r="C7545" s="1">
        <v>46179.911458333336</v>
      </c>
      <c r="D7545" s="2">
        <v>2.8764209747314453</v>
      </c>
      <c r="E7545" s="3">
        <v>73.726415525496762</v>
      </c>
      <c r="F7545" s="4">
        <v>15.108310699462891</v>
      </c>
      <c r="G7545" s="5">
        <v>0.30835347322359313</v>
      </c>
      <c r="H7545" s="6">
        <v>70.849994550765317</v>
      </c>
    </row>
    <row r="7546" spans="1:8" x14ac:dyDescent="0.2">
      <c r="A7546">
        <f t="shared" si="117"/>
        <v>332</v>
      </c>
      <c r="B7546">
        <v>7545</v>
      </c>
      <c r="C7546" s="1">
        <v>46179.918402777781</v>
      </c>
      <c r="D7546" s="2">
        <v>2.8835880756378174</v>
      </c>
      <c r="E7546" s="3">
        <v>73.746590280781106</v>
      </c>
      <c r="F7546" s="4">
        <v>15.108310699462891</v>
      </c>
      <c r="G7546" s="5">
        <v>0.30905734061981999</v>
      </c>
      <c r="H7546" s="6">
        <v>70.863002205143289</v>
      </c>
    </row>
    <row r="7547" spans="1:8" x14ac:dyDescent="0.2">
      <c r="A7547">
        <f t="shared" si="117"/>
        <v>333</v>
      </c>
      <c r="B7547">
        <v>7546</v>
      </c>
      <c r="C7547" s="1">
        <v>46179.925347222219</v>
      </c>
      <c r="D7547" s="2">
        <v>2.8780910968780518</v>
      </c>
      <c r="E7547" s="3">
        <v>73.755098398716882</v>
      </c>
      <c r="F7547" s="4">
        <v>15.012607574462891</v>
      </c>
      <c r="G7547" s="5">
        <v>0.30848953530560141</v>
      </c>
      <c r="H7547" s="6">
        <v>70.87700730183883</v>
      </c>
    </row>
    <row r="7548" spans="1:8" x14ac:dyDescent="0.2">
      <c r="A7548">
        <f t="shared" si="117"/>
        <v>334</v>
      </c>
      <c r="B7548">
        <v>7547</v>
      </c>
      <c r="C7548" s="1">
        <v>46179.932291666664</v>
      </c>
      <c r="D7548" s="2">
        <v>2.8755662441253662</v>
      </c>
      <c r="E7548" s="3">
        <v>73.759570676954255</v>
      </c>
      <c r="F7548" s="4">
        <v>14.916873931884766</v>
      </c>
      <c r="G7548" s="5">
        <v>0.30827367061298533</v>
      </c>
      <c r="H7548" s="6">
        <v>70.884004432828888</v>
      </c>
    </row>
    <row r="7549" spans="1:8" x14ac:dyDescent="0.2">
      <c r="A7549">
        <f t="shared" si="117"/>
        <v>335</v>
      </c>
      <c r="B7549">
        <v>7548</v>
      </c>
      <c r="C7549" s="1">
        <v>46179.939236111109</v>
      </c>
      <c r="D7549" s="2">
        <v>2.872600793838501</v>
      </c>
      <c r="E7549" s="3">
        <v>73.763602893473958</v>
      </c>
      <c r="F7549" s="4">
        <v>14.916873931884766</v>
      </c>
      <c r="G7549" s="5">
        <v>0.30792174820217821</v>
      </c>
      <c r="H7549" s="6">
        <v>70.891002099635458</v>
      </c>
    </row>
    <row r="7550" spans="1:8" x14ac:dyDescent="0.2">
      <c r="A7550">
        <f t="shared" si="117"/>
        <v>336</v>
      </c>
      <c r="B7550">
        <v>7549</v>
      </c>
      <c r="C7550" s="1">
        <v>46179.946180555555</v>
      </c>
      <c r="D7550" s="2">
        <v>2.8600482940673828</v>
      </c>
      <c r="E7550" s="3">
        <v>73.764046107127001</v>
      </c>
      <c r="F7550" s="4">
        <v>14.821109771728516</v>
      </c>
      <c r="G7550" s="5">
        <v>0.30665061394201165</v>
      </c>
      <c r="H7550" s="6">
        <v>70.903997813059618</v>
      </c>
    </row>
    <row r="7551" spans="1:8" x14ac:dyDescent="0.2">
      <c r="A7551">
        <f t="shared" si="117"/>
        <v>337</v>
      </c>
      <c r="B7551">
        <v>7550</v>
      </c>
      <c r="C7551" s="1">
        <v>46179.953125</v>
      </c>
      <c r="D7551" s="2">
        <v>2.86248779296875</v>
      </c>
      <c r="E7551" s="3">
        <v>73.764492569830296</v>
      </c>
      <c r="F7551" s="4">
        <v>14.725315093994141</v>
      </c>
      <c r="G7551" s="5">
        <v>0.30692746167852653</v>
      </c>
      <c r="H7551" s="6">
        <v>70.902004776861546</v>
      </c>
    </row>
    <row r="7552" spans="1:8" x14ac:dyDescent="0.2">
      <c r="A7552">
        <f t="shared" si="117"/>
        <v>338</v>
      </c>
      <c r="B7552">
        <v>7551</v>
      </c>
      <c r="C7552" s="1">
        <v>46179.960069444445</v>
      </c>
      <c r="D7552" s="2">
        <v>2.8689119815826416</v>
      </c>
      <c r="E7552" s="3">
        <v>73.760910286446688</v>
      </c>
      <c r="F7552" s="4">
        <v>14.629489898681641</v>
      </c>
      <c r="G7552" s="5">
        <v>0.30755667618865212</v>
      </c>
      <c r="H7552" s="6">
        <v>70.891998304864046</v>
      </c>
    </row>
    <row r="7553" spans="1:8" x14ac:dyDescent="0.2">
      <c r="A7553">
        <f t="shared" si="117"/>
        <v>339</v>
      </c>
      <c r="B7553">
        <v>7552</v>
      </c>
      <c r="C7553" s="1">
        <v>46179.967013888891</v>
      </c>
      <c r="D7553" s="2">
        <v>2.8557677268981934</v>
      </c>
      <c r="E7553" s="3">
        <v>73.744769297419197</v>
      </c>
      <c r="F7553" s="4">
        <v>14.629489898681641</v>
      </c>
      <c r="G7553" s="5">
        <v>0.30621943107143329</v>
      </c>
      <c r="H7553" s="6">
        <v>70.889001570521003</v>
      </c>
    </row>
    <row r="7554" spans="1:8" x14ac:dyDescent="0.2">
      <c r="A7554">
        <f t="shared" si="117"/>
        <v>340</v>
      </c>
      <c r="B7554">
        <v>7553</v>
      </c>
      <c r="C7554" s="1">
        <v>46179.973958333336</v>
      </c>
      <c r="D7554" s="2">
        <v>2.8501656055450439</v>
      </c>
      <c r="E7554" s="3">
        <v>73.737158832242557</v>
      </c>
      <c r="F7554" s="4">
        <v>14.533634185791016</v>
      </c>
      <c r="G7554" s="5">
        <v>0.30565171496676302</v>
      </c>
      <c r="H7554" s="6">
        <v>70.886993226697513</v>
      </c>
    </row>
    <row r="7555" spans="1:8" x14ac:dyDescent="0.2">
      <c r="A7555">
        <f t="shared" ref="A7555:A7618" si="118">ROUNDDOWN(IF(B7555&lt;DATE(YEAR(B7555),10,1),B7555-DATE(YEAR(B7555)-1,9,30),B7555-DATE(YEAR(B7555),9,30)),0)</f>
        <v>341</v>
      </c>
      <c r="B7555">
        <v>7554</v>
      </c>
      <c r="C7555" s="1">
        <v>46179.980902777781</v>
      </c>
      <c r="D7555" s="2">
        <v>2.8486402034759521</v>
      </c>
      <c r="E7555" s="3">
        <v>73.741647371053176</v>
      </c>
      <c r="F7555" s="4">
        <v>14.437747955322266</v>
      </c>
      <c r="G7555" s="5">
        <v>0.30550675776319647</v>
      </c>
      <c r="H7555" s="6">
        <v>70.893007167577224</v>
      </c>
    </row>
    <row r="7556" spans="1:8" x14ac:dyDescent="0.2">
      <c r="A7556">
        <f t="shared" si="118"/>
        <v>342</v>
      </c>
      <c r="B7556">
        <v>7555</v>
      </c>
      <c r="C7556" s="1">
        <v>46179.987847222219</v>
      </c>
      <c r="D7556" s="2">
        <v>2.8521053791046143</v>
      </c>
      <c r="E7556" s="3">
        <v>73.742107297053977</v>
      </c>
      <c r="F7556" s="4">
        <v>14.341831207275391</v>
      </c>
      <c r="G7556" s="5">
        <v>0.30585445187772869</v>
      </c>
      <c r="H7556" s="6">
        <v>70.890001917949363</v>
      </c>
    </row>
    <row r="7557" spans="1:8" x14ac:dyDescent="0.2">
      <c r="A7557">
        <f t="shared" si="118"/>
        <v>343</v>
      </c>
      <c r="B7557">
        <v>7556</v>
      </c>
      <c r="C7557" s="1">
        <v>46179.994791666664</v>
      </c>
      <c r="D7557" s="2">
        <v>2.8414926528930664</v>
      </c>
      <c r="E7557" s="3">
        <v>73.73450065272921</v>
      </c>
      <c r="F7557" s="4">
        <v>14.245883941650391</v>
      </c>
      <c r="G7557" s="5">
        <v>0.30472421588245047</v>
      </c>
      <c r="H7557" s="6">
        <v>70.893007999836144</v>
      </c>
    </row>
    <row r="7558" spans="1:8" x14ac:dyDescent="0.2">
      <c r="A7558">
        <f t="shared" si="118"/>
        <v>344</v>
      </c>
      <c r="B7558">
        <v>7557</v>
      </c>
      <c r="C7558" s="1">
        <v>46180.001736111109</v>
      </c>
      <c r="D7558" s="2">
        <v>2.8490347862243652</v>
      </c>
      <c r="E7558" s="3">
        <v>73.743037093000851</v>
      </c>
      <c r="F7558" s="4">
        <v>14.149875640869141</v>
      </c>
      <c r="G7558" s="5">
        <v>0.30549370177443502</v>
      </c>
      <c r="H7558" s="6">
        <v>70.894002306776486</v>
      </c>
    </row>
    <row r="7559" spans="1:8" x14ac:dyDescent="0.2">
      <c r="A7559">
        <f t="shared" si="118"/>
        <v>345</v>
      </c>
      <c r="B7559">
        <v>7558</v>
      </c>
      <c r="C7559" s="1">
        <v>46180.008680555555</v>
      </c>
      <c r="D7559" s="2">
        <v>2.8509349822998047</v>
      </c>
      <c r="E7559" s="3">
        <v>73.73093577095463</v>
      </c>
      <c r="F7559" s="4">
        <v>14.149875640869141</v>
      </c>
      <c r="G7559" s="5">
        <v>0.3057048298283484</v>
      </c>
      <c r="H7559" s="6">
        <v>70.880000788654826</v>
      </c>
    </row>
    <row r="7560" spans="1:8" x14ac:dyDescent="0.2">
      <c r="A7560">
        <f t="shared" si="118"/>
        <v>346</v>
      </c>
      <c r="B7560">
        <v>7559</v>
      </c>
      <c r="C7560" s="1">
        <v>46180.015625</v>
      </c>
      <c r="D7560" s="2">
        <v>2.846332311630249</v>
      </c>
      <c r="E7560" s="3">
        <v>73.72333617541797</v>
      </c>
      <c r="F7560" s="4">
        <v>14.053867340087891</v>
      </c>
      <c r="G7560" s="5">
        <v>0.30520800544596266</v>
      </c>
      <c r="H7560" s="6">
        <v>70.877003863787721</v>
      </c>
    </row>
    <row r="7561" spans="1:8" x14ac:dyDescent="0.2">
      <c r="A7561">
        <f t="shared" si="118"/>
        <v>347</v>
      </c>
      <c r="B7561">
        <v>7560</v>
      </c>
      <c r="C7561" s="1">
        <v>46180.022569444445</v>
      </c>
      <c r="D7561" s="2">
        <v>2.8307092189788818</v>
      </c>
      <c r="E7561" s="3">
        <v>73.711708859599412</v>
      </c>
      <c r="F7561" s="4">
        <v>13.957798004150391</v>
      </c>
      <c r="G7561" s="5">
        <v>0.30365558559926231</v>
      </c>
      <c r="H7561" s="6">
        <v>70.88099964062053</v>
      </c>
    </row>
    <row r="7562" spans="1:8" x14ac:dyDescent="0.2">
      <c r="A7562">
        <f t="shared" si="118"/>
        <v>348</v>
      </c>
      <c r="B7562">
        <v>7561</v>
      </c>
      <c r="C7562" s="1">
        <v>46180.029513888891</v>
      </c>
      <c r="D7562" s="2">
        <v>2.825087308883667</v>
      </c>
      <c r="E7562" s="3">
        <v>73.700085260058373</v>
      </c>
      <c r="F7562" s="4">
        <v>13.861698150634766</v>
      </c>
      <c r="G7562" s="5">
        <v>0.30301805918356683</v>
      </c>
      <c r="H7562" s="6">
        <v>70.874997951174706</v>
      </c>
    </row>
    <row r="7563" spans="1:8" x14ac:dyDescent="0.2">
      <c r="A7563">
        <f t="shared" si="118"/>
        <v>349</v>
      </c>
      <c r="B7563">
        <v>7562</v>
      </c>
      <c r="C7563" s="1">
        <v>46180.036458333336</v>
      </c>
      <c r="D7563" s="2">
        <v>2.8285722732543945</v>
      </c>
      <c r="E7563" s="3">
        <v>73.700565774438061</v>
      </c>
      <c r="F7563" s="4">
        <v>13.765567779541016</v>
      </c>
      <c r="G7563" s="5">
        <v>0.30336575854917358</v>
      </c>
      <c r="H7563" s="6">
        <v>70.871993501183667</v>
      </c>
    </row>
    <row r="7564" spans="1:8" x14ac:dyDescent="0.2">
      <c r="A7564">
        <f t="shared" si="118"/>
        <v>350</v>
      </c>
      <c r="B7564">
        <v>7563</v>
      </c>
      <c r="C7564" s="1">
        <v>46180.043402777781</v>
      </c>
      <c r="D7564" s="2">
        <v>2.8249425888061523</v>
      </c>
      <c r="E7564" s="3">
        <v>73.688942925159694</v>
      </c>
      <c r="F7564" s="4">
        <v>13.669406890869141</v>
      </c>
      <c r="G7564" s="5">
        <v>0.30301020072495011</v>
      </c>
      <c r="H7564" s="6">
        <v>70.864000336353541</v>
      </c>
    </row>
    <row r="7565" spans="1:8" x14ac:dyDescent="0.2">
      <c r="A7565">
        <f t="shared" si="118"/>
        <v>351</v>
      </c>
      <c r="B7565">
        <v>7564</v>
      </c>
      <c r="C7565" s="1">
        <v>46180.050347222219</v>
      </c>
      <c r="D7565" s="2">
        <v>2.8203268051147461</v>
      </c>
      <c r="E7565" s="3">
        <v>73.677330583550315</v>
      </c>
      <c r="F7565" s="4">
        <v>13.573184967041016</v>
      </c>
      <c r="G7565" s="5">
        <v>0.30258382031090719</v>
      </c>
      <c r="H7565" s="6">
        <v>70.857003778435569</v>
      </c>
    </row>
    <row r="7566" spans="1:8" x14ac:dyDescent="0.2">
      <c r="A7566">
        <f t="shared" si="118"/>
        <v>352</v>
      </c>
      <c r="B7566">
        <v>7565</v>
      </c>
      <c r="C7566" s="1">
        <v>46180.057291666664</v>
      </c>
      <c r="D7566" s="2">
        <v>2.8308866024017334</v>
      </c>
      <c r="E7566" s="3">
        <v>73.685890169496687</v>
      </c>
      <c r="F7566" s="4">
        <v>13.476932525634766</v>
      </c>
      <c r="G7566" s="5">
        <v>0.30363520167296804</v>
      </c>
      <c r="H7566" s="6">
        <v>70.855003567094954</v>
      </c>
    </row>
    <row r="7567" spans="1:8" x14ac:dyDescent="0.2">
      <c r="A7567">
        <f t="shared" si="118"/>
        <v>353</v>
      </c>
      <c r="B7567">
        <v>7566</v>
      </c>
      <c r="C7567" s="1">
        <v>46180.064236111109</v>
      </c>
      <c r="D7567" s="2">
        <v>2.8202149868011475</v>
      </c>
      <c r="E7567" s="3">
        <v>73.666216459549659</v>
      </c>
      <c r="F7567" s="4">
        <v>13.380649566650391</v>
      </c>
      <c r="G7567" s="5">
        <v>0.30250514447450416</v>
      </c>
      <c r="H7567" s="6">
        <v>70.846001472748512</v>
      </c>
    </row>
    <row r="7568" spans="1:8" x14ac:dyDescent="0.2">
      <c r="A7568">
        <f t="shared" si="118"/>
        <v>354</v>
      </c>
      <c r="B7568">
        <v>7567</v>
      </c>
      <c r="C7568" s="1">
        <v>46180.071180555555</v>
      </c>
      <c r="D7568" s="2">
        <v>2.814678430557251</v>
      </c>
      <c r="E7568" s="3">
        <v>73.662683529553618</v>
      </c>
      <c r="F7568" s="4">
        <v>13.284305572509766</v>
      </c>
      <c r="G7568" s="5">
        <v>0.3019385163258802</v>
      </c>
      <c r="H7568" s="6">
        <v>70.848005098996367</v>
      </c>
    </row>
    <row r="7569" spans="1:8" x14ac:dyDescent="0.2">
      <c r="A7569">
        <f t="shared" si="118"/>
        <v>355</v>
      </c>
      <c r="B7569">
        <v>7568</v>
      </c>
      <c r="C7569" s="1">
        <v>46180.078125</v>
      </c>
      <c r="D7569" s="2">
        <v>2.8167102336883545</v>
      </c>
      <c r="E7569" s="3">
        <v>73.666714402581533</v>
      </c>
      <c r="F7569" s="4">
        <v>13.284305572509766</v>
      </c>
      <c r="G7569" s="5">
        <v>0.30214961763955595</v>
      </c>
      <c r="H7569" s="6">
        <v>70.850004168893179</v>
      </c>
    </row>
    <row r="7570" spans="1:8" x14ac:dyDescent="0.2">
      <c r="A7570">
        <f t="shared" si="118"/>
        <v>356</v>
      </c>
      <c r="B7570">
        <v>7569</v>
      </c>
      <c r="C7570" s="1">
        <v>46180.085069444445</v>
      </c>
      <c r="D7570" s="2">
        <v>2.8212144374847412</v>
      </c>
      <c r="E7570" s="3">
        <v>73.667215648888828</v>
      </c>
      <c r="F7570" s="4">
        <v>13.187931060791016</v>
      </c>
      <c r="G7570" s="5">
        <v>0.30263803272785328</v>
      </c>
      <c r="H7570" s="6">
        <v>70.846001211404086</v>
      </c>
    </row>
    <row r="7571" spans="1:8" x14ac:dyDescent="0.2">
      <c r="A7571">
        <f t="shared" si="118"/>
        <v>357</v>
      </c>
      <c r="B7571">
        <v>7570</v>
      </c>
      <c r="C7571" s="1">
        <v>46180.092013888891</v>
      </c>
      <c r="D7571" s="2">
        <v>2.8187158107757568</v>
      </c>
      <c r="E7571" s="3">
        <v>73.667720361677652</v>
      </c>
      <c r="F7571" s="4">
        <v>13.091495513916016</v>
      </c>
      <c r="G7571" s="5">
        <v>0.30235287906484715</v>
      </c>
      <c r="H7571" s="6">
        <v>70.849004550901896</v>
      </c>
    </row>
    <row r="7572" spans="1:8" x14ac:dyDescent="0.2">
      <c r="A7572">
        <f t="shared" si="118"/>
        <v>358</v>
      </c>
      <c r="B7572">
        <v>7571</v>
      </c>
      <c r="C7572" s="1">
        <v>46180.098958333336</v>
      </c>
      <c r="D7572" s="2">
        <v>2.8061370849609375</v>
      </c>
      <c r="E7572" s="3">
        <v>73.656129902196895</v>
      </c>
      <c r="F7572" s="4">
        <v>12.995029449462891</v>
      </c>
      <c r="G7572" s="5">
        <v>0.30108263273555586</v>
      </c>
      <c r="H7572" s="6">
        <v>70.849992817235957</v>
      </c>
    </row>
    <row r="7573" spans="1:8" x14ac:dyDescent="0.2">
      <c r="A7573">
        <f t="shared" si="118"/>
        <v>359</v>
      </c>
      <c r="B7573">
        <v>7572</v>
      </c>
      <c r="C7573" s="1">
        <v>46180.105902777781</v>
      </c>
      <c r="D7573" s="2">
        <v>2.8207738399505615</v>
      </c>
      <c r="E7573" s="3">
        <v>73.672776990002646</v>
      </c>
      <c r="F7573" s="4">
        <v>12.898502349853516</v>
      </c>
      <c r="G7573" s="5">
        <v>0.30255612941109056</v>
      </c>
      <c r="H7573" s="6">
        <v>70.852003150052084</v>
      </c>
    </row>
    <row r="7574" spans="1:8" x14ac:dyDescent="0.2">
      <c r="A7574">
        <f t="shared" si="118"/>
        <v>360</v>
      </c>
      <c r="B7574">
        <v>7573</v>
      </c>
      <c r="C7574" s="1">
        <v>46180.112847222219</v>
      </c>
      <c r="D7574" s="2">
        <v>2.8252911567687988</v>
      </c>
      <c r="E7574" s="3">
        <v>73.673291736334349</v>
      </c>
      <c r="F7574" s="4">
        <v>12.801944732666016</v>
      </c>
      <c r="G7574" s="5">
        <v>0.30304497426050875</v>
      </c>
      <c r="H7574" s="6">
        <v>70.84800057956555</v>
      </c>
    </row>
    <row r="7575" spans="1:8" x14ac:dyDescent="0.2">
      <c r="A7575">
        <f t="shared" si="118"/>
        <v>361</v>
      </c>
      <c r="B7575">
        <v>7574</v>
      </c>
      <c r="C7575" s="1">
        <v>46180.119791666664</v>
      </c>
      <c r="D7575" s="2">
        <v>2.8107004165649414</v>
      </c>
      <c r="E7575" s="3">
        <v>73.661705570704228</v>
      </c>
      <c r="F7575" s="4">
        <v>12.705326080322266</v>
      </c>
      <c r="G7575" s="5">
        <v>0.30156368557024787</v>
      </c>
      <c r="H7575" s="6">
        <v>70.851005154139287</v>
      </c>
    </row>
    <row r="7576" spans="1:8" x14ac:dyDescent="0.2">
      <c r="A7576">
        <f t="shared" si="118"/>
        <v>362</v>
      </c>
      <c r="B7576">
        <v>7575</v>
      </c>
      <c r="C7576" s="1">
        <v>46180.126736111109</v>
      </c>
      <c r="D7576" s="2">
        <v>2.8112592697143555</v>
      </c>
      <c r="E7576" s="3">
        <v>73.666264285875499</v>
      </c>
      <c r="F7576" s="4">
        <v>12.608676910400391</v>
      </c>
      <c r="G7576" s="5">
        <v>0.30156000667508148</v>
      </c>
      <c r="H7576" s="6">
        <v>70.855005016161144</v>
      </c>
    </row>
    <row r="7577" spans="1:8" x14ac:dyDescent="0.2">
      <c r="A7577">
        <f t="shared" si="118"/>
        <v>363</v>
      </c>
      <c r="B7577">
        <v>7576</v>
      </c>
      <c r="C7577" s="1">
        <v>46180.133680555555</v>
      </c>
      <c r="D7577" s="2">
        <v>2.7996537685394287</v>
      </c>
      <c r="E7577" s="3">
        <v>73.65065534835901</v>
      </c>
      <c r="F7577" s="4">
        <v>12.511966705322266</v>
      </c>
      <c r="G7577" s="5">
        <v>0.30043057332001732</v>
      </c>
      <c r="H7577" s="6">
        <v>70.851001579819581</v>
      </c>
    </row>
    <row r="7578" spans="1:8" x14ac:dyDescent="0.2">
      <c r="A7578">
        <f t="shared" si="118"/>
        <v>364</v>
      </c>
      <c r="B7578">
        <v>7577</v>
      </c>
      <c r="C7578" s="1">
        <v>46180.140625</v>
      </c>
      <c r="D7578" s="2">
        <v>2.7920856475830078</v>
      </c>
      <c r="E7578" s="3">
        <v>73.639087122139514</v>
      </c>
      <c r="F7578" s="4">
        <v>12.415225982666016</v>
      </c>
      <c r="G7578" s="5">
        <v>0.29965296271980829</v>
      </c>
      <c r="H7578" s="6">
        <v>70.847001474556507</v>
      </c>
    </row>
    <row r="7579" spans="1:8" x14ac:dyDescent="0.2">
      <c r="A7579">
        <f t="shared" si="118"/>
        <v>365</v>
      </c>
      <c r="B7579">
        <v>7578</v>
      </c>
      <c r="C7579" s="1">
        <v>46180.147569444445</v>
      </c>
      <c r="D7579" s="2">
        <v>2.8097140789031982</v>
      </c>
      <c r="E7579" s="3">
        <v>73.651716688546344</v>
      </c>
      <c r="F7579" s="4">
        <v>12.318393707275391</v>
      </c>
      <c r="G7579" s="5">
        <v>0.30140825484562234</v>
      </c>
      <c r="H7579" s="6">
        <v>70.842002609643146</v>
      </c>
    </row>
    <row r="7580" spans="1:8" x14ac:dyDescent="0.2">
      <c r="A7580">
        <f t="shared" si="118"/>
        <v>366</v>
      </c>
      <c r="B7580">
        <v>7579</v>
      </c>
      <c r="C7580" s="1">
        <v>46180.154513888891</v>
      </c>
      <c r="D7580" s="2">
        <v>2.8081820011138916</v>
      </c>
      <c r="E7580" s="3">
        <v>73.644185717464154</v>
      </c>
      <c r="F7580" s="4">
        <v>12.221561431884766</v>
      </c>
      <c r="G7580" s="5">
        <v>0.30126386422681456</v>
      </c>
      <c r="H7580" s="6">
        <v>70.836003716350262</v>
      </c>
    </row>
    <row r="7581" spans="1:8" x14ac:dyDescent="0.2">
      <c r="A7581">
        <f t="shared" si="118"/>
        <v>1</v>
      </c>
      <c r="B7581">
        <v>7580</v>
      </c>
      <c r="C7581" s="1">
        <v>46180.161458333336</v>
      </c>
      <c r="D7581" s="2">
        <v>2.8027310371398926</v>
      </c>
      <c r="E7581" s="3">
        <v>73.64472523536071</v>
      </c>
      <c r="F7581" s="4">
        <v>12.124637603759766</v>
      </c>
      <c r="G7581" s="5">
        <v>0.30069734100794937</v>
      </c>
      <c r="H7581" s="6">
        <v>70.841994198220817</v>
      </c>
    </row>
    <row r="7582" spans="1:8" x14ac:dyDescent="0.2">
      <c r="A7582">
        <f t="shared" si="118"/>
        <v>2</v>
      </c>
      <c r="B7582">
        <v>7581</v>
      </c>
      <c r="C7582" s="1">
        <v>46180.168402777781</v>
      </c>
      <c r="D7582" s="2">
        <v>2.8003311157226562</v>
      </c>
      <c r="E7582" s="3">
        <v>73.653334637949769</v>
      </c>
      <c r="F7582" s="4">
        <v>12.027652740478516</v>
      </c>
      <c r="G7582" s="5">
        <v>0.30048260806044919</v>
      </c>
      <c r="H7582" s="6">
        <v>70.853003522227112</v>
      </c>
    </row>
    <row r="7583" spans="1:8" x14ac:dyDescent="0.2">
      <c r="A7583">
        <f t="shared" si="118"/>
        <v>3</v>
      </c>
      <c r="B7583">
        <v>7582</v>
      </c>
      <c r="C7583" s="1">
        <v>46180.175347222219</v>
      </c>
      <c r="D7583" s="2">
        <v>2.8119497299194336</v>
      </c>
      <c r="E7583" s="3">
        <v>73.661947052643342</v>
      </c>
      <c r="F7583" s="4">
        <v>11.930637359619141</v>
      </c>
      <c r="G7583" s="5">
        <v>0.30160507118386681</v>
      </c>
      <c r="H7583" s="6">
        <v>70.849997322723908</v>
      </c>
    </row>
    <row r="7584" spans="1:8" x14ac:dyDescent="0.2">
      <c r="A7584">
        <f t="shared" si="118"/>
        <v>4</v>
      </c>
      <c r="B7584">
        <v>7583</v>
      </c>
      <c r="C7584" s="1">
        <v>46180.182291666664</v>
      </c>
      <c r="D7584" s="2">
        <v>2.809523344039917</v>
      </c>
      <c r="E7584" s="3">
        <v>73.666526412479513</v>
      </c>
      <c r="F7584" s="4">
        <v>11.833560943603516</v>
      </c>
      <c r="G7584" s="5">
        <v>0.30139033175926938</v>
      </c>
      <c r="H7584" s="6">
        <v>70.857003068439596</v>
      </c>
    </row>
    <row r="7585" spans="1:8" x14ac:dyDescent="0.2">
      <c r="A7585">
        <f t="shared" si="118"/>
        <v>5</v>
      </c>
      <c r="B7585">
        <v>7584</v>
      </c>
      <c r="C7585" s="1">
        <v>46180.189236111109</v>
      </c>
      <c r="D7585" s="2">
        <v>2.8161447048187256</v>
      </c>
      <c r="E7585" s="3">
        <v>73.675145488655247</v>
      </c>
      <c r="F7585" s="4">
        <v>11.736423492431641</v>
      </c>
      <c r="G7585" s="5">
        <v>0.30202028903853778</v>
      </c>
      <c r="H7585" s="6">
        <v>70.859000783836521</v>
      </c>
    </row>
    <row r="7586" spans="1:8" x14ac:dyDescent="0.2">
      <c r="A7586">
        <f t="shared" si="118"/>
        <v>6</v>
      </c>
      <c r="B7586">
        <v>7585</v>
      </c>
      <c r="C7586" s="1">
        <v>46180.196180555555</v>
      </c>
      <c r="D7586" s="2">
        <v>2.8186697959899902</v>
      </c>
      <c r="E7586" s="3">
        <v>73.671672197047926</v>
      </c>
      <c r="F7586" s="4">
        <v>11.639255523681641</v>
      </c>
      <c r="G7586" s="5">
        <v>0.30229801180927302</v>
      </c>
      <c r="H7586" s="6">
        <v>70.853002401057935</v>
      </c>
    </row>
    <row r="7587" spans="1:8" x14ac:dyDescent="0.2">
      <c r="A7587">
        <f t="shared" si="118"/>
        <v>7</v>
      </c>
      <c r="B7587">
        <v>7586</v>
      </c>
      <c r="C7587" s="1">
        <v>46180.203125</v>
      </c>
      <c r="D7587" s="2">
        <v>2.8101742267608643</v>
      </c>
      <c r="E7587" s="3">
        <v>73.664166707185331</v>
      </c>
      <c r="F7587" s="4">
        <v>11.541996002197266</v>
      </c>
      <c r="G7587" s="5">
        <v>0.30145057326473385</v>
      </c>
      <c r="H7587" s="6">
        <v>70.853992480424466</v>
      </c>
    </row>
    <row r="7588" spans="1:8" x14ac:dyDescent="0.2">
      <c r="A7588">
        <f t="shared" si="118"/>
        <v>8</v>
      </c>
      <c r="B7588">
        <v>7587</v>
      </c>
      <c r="C7588" s="1">
        <v>46180.210069444445</v>
      </c>
      <c r="D7588" s="2">
        <v>2.8289272785186768</v>
      </c>
      <c r="E7588" s="3">
        <v>73.688920443018674</v>
      </c>
      <c r="F7588" s="4">
        <v>11.444675445556641</v>
      </c>
      <c r="G7588" s="5">
        <v>0.30334681101262084</v>
      </c>
      <c r="H7588" s="6">
        <v>70.859993164499997</v>
      </c>
    </row>
    <row r="7589" spans="1:8" x14ac:dyDescent="0.2">
      <c r="A7589">
        <f t="shared" si="118"/>
        <v>9</v>
      </c>
      <c r="B7589">
        <v>7588</v>
      </c>
      <c r="C7589" s="1">
        <v>46180.217013888891</v>
      </c>
      <c r="D7589" s="2">
        <v>2.8325173854827881</v>
      </c>
      <c r="E7589" s="3">
        <v>73.69352314884766</v>
      </c>
      <c r="F7589" s="4">
        <v>11.347324371337891</v>
      </c>
      <c r="G7589" s="5">
        <v>0.3036948562655381</v>
      </c>
      <c r="H7589" s="6">
        <v>70.861005763364872</v>
      </c>
    </row>
    <row r="7590" spans="1:8" x14ac:dyDescent="0.2">
      <c r="A7590">
        <f t="shared" si="118"/>
        <v>10</v>
      </c>
      <c r="B7590">
        <v>7589</v>
      </c>
      <c r="C7590" s="1">
        <v>46180.223958333336</v>
      </c>
      <c r="D7590" s="2">
        <v>2.8381919860839844</v>
      </c>
      <c r="E7590" s="3">
        <v>73.706188210715794</v>
      </c>
      <c r="F7590" s="4">
        <v>11.249881744384766</v>
      </c>
      <c r="G7590" s="5">
        <v>0.30425440183529845</v>
      </c>
      <c r="H7590" s="6">
        <v>70.86799622463181</v>
      </c>
    </row>
    <row r="7591" spans="1:8" x14ac:dyDescent="0.2">
      <c r="A7591">
        <f t="shared" si="118"/>
        <v>11</v>
      </c>
      <c r="B7591">
        <v>7590</v>
      </c>
      <c r="C7591" s="1">
        <v>46180.230902777781</v>
      </c>
      <c r="D7591" s="2">
        <v>2.8270993232727051</v>
      </c>
      <c r="E7591" s="3">
        <v>73.69409360339526</v>
      </c>
      <c r="F7591" s="4">
        <v>11.249881744384766</v>
      </c>
      <c r="G7591" s="5">
        <v>0.30312882591180934</v>
      </c>
      <c r="H7591" s="6">
        <v>70.866994280122555</v>
      </c>
    </row>
    <row r="7592" spans="1:8" x14ac:dyDescent="0.2">
      <c r="A7592">
        <f t="shared" si="118"/>
        <v>12</v>
      </c>
      <c r="B7592">
        <v>7591</v>
      </c>
      <c r="C7592" s="1">
        <v>46180.237847222219</v>
      </c>
      <c r="D7592" s="2">
        <v>2.8377053737640381</v>
      </c>
      <c r="E7592" s="3">
        <v>73.698696758436327</v>
      </c>
      <c r="F7592" s="4">
        <v>11.152408599853516</v>
      </c>
      <c r="G7592" s="5">
        <v>0.30425115320191359</v>
      </c>
      <c r="H7592" s="6">
        <v>70.860991384672289</v>
      </c>
    </row>
    <row r="7593" spans="1:8" x14ac:dyDescent="0.2">
      <c r="A7593">
        <f t="shared" si="118"/>
        <v>13</v>
      </c>
      <c r="B7593">
        <v>7592</v>
      </c>
      <c r="C7593" s="1">
        <v>46180.244791666664</v>
      </c>
      <c r="D7593" s="2">
        <v>2.8293085098266602</v>
      </c>
      <c r="E7593" s="3">
        <v>73.703303424153631</v>
      </c>
      <c r="F7593" s="4">
        <v>11.054843902587891</v>
      </c>
      <c r="G7593" s="5">
        <v>0.30340374164106287</v>
      </c>
      <c r="H7593" s="6">
        <v>70.873994914326971</v>
      </c>
    </row>
    <row r="7594" spans="1:8" x14ac:dyDescent="0.2">
      <c r="A7594">
        <f t="shared" si="118"/>
        <v>14</v>
      </c>
      <c r="B7594">
        <v>7593</v>
      </c>
      <c r="C7594" s="1">
        <v>46180.251736111109</v>
      </c>
      <c r="D7594" s="2">
        <v>2.8329184055328369</v>
      </c>
      <c r="E7594" s="3">
        <v>73.70792020813056</v>
      </c>
      <c r="F7594" s="4">
        <v>10.957218170166016</v>
      </c>
      <c r="G7594" s="5">
        <v>0.3037522332615874</v>
      </c>
      <c r="H7594" s="6">
        <v>70.875001802597723</v>
      </c>
    </row>
    <row r="7595" spans="1:8" x14ac:dyDescent="0.2">
      <c r="A7595">
        <f t="shared" si="118"/>
        <v>15</v>
      </c>
      <c r="B7595">
        <v>7594</v>
      </c>
      <c r="C7595" s="1">
        <v>46180.258680555555</v>
      </c>
      <c r="D7595" s="2">
        <v>2.8335366249084473</v>
      </c>
      <c r="E7595" s="3">
        <v>73.712533811467054</v>
      </c>
      <c r="F7595" s="4">
        <v>10.859531402587891</v>
      </c>
      <c r="G7595" s="5">
        <v>0.30381933570964048</v>
      </c>
      <c r="H7595" s="6">
        <v>70.878997186558607</v>
      </c>
    </row>
    <row r="7596" spans="1:8" x14ac:dyDescent="0.2">
      <c r="A7596">
        <f t="shared" si="118"/>
        <v>16</v>
      </c>
      <c r="B7596">
        <v>7595</v>
      </c>
      <c r="C7596" s="1">
        <v>46180.265625</v>
      </c>
      <c r="D7596" s="2">
        <v>2.8190248012542725</v>
      </c>
      <c r="E7596" s="3">
        <v>73.701028467807433</v>
      </c>
      <c r="F7596" s="4">
        <v>10.761783599853516</v>
      </c>
      <c r="G7596" s="5">
        <v>0.30233885657301435</v>
      </c>
      <c r="H7596" s="6">
        <v>70.88200366655316</v>
      </c>
    </row>
    <row r="7597" spans="1:8" x14ac:dyDescent="0.2">
      <c r="A7597">
        <f t="shared" si="118"/>
        <v>17</v>
      </c>
      <c r="B7597">
        <v>7596</v>
      </c>
      <c r="C7597" s="1">
        <v>46180.272569444445</v>
      </c>
      <c r="D7597" s="2">
        <v>2.8368046283721924</v>
      </c>
      <c r="E7597" s="3">
        <v>73.72580683699897</v>
      </c>
      <c r="F7597" s="4">
        <v>10.663974761962891</v>
      </c>
      <c r="G7597" s="5">
        <v>0.3040946874171076</v>
      </c>
      <c r="H7597" s="6">
        <v>70.889002208626778</v>
      </c>
    </row>
    <row r="7598" spans="1:8" x14ac:dyDescent="0.2">
      <c r="A7598">
        <f t="shared" si="118"/>
        <v>18</v>
      </c>
      <c r="B7598">
        <v>7597</v>
      </c>
      <c r="C7598" s="1">
        <v>46180.279513888891</v>
      </c>
      <c r="D7598" s="2">
        <v>2.8414993286132812</v>
      </c>
      <c r="E7598" s="3">
        <v>73.738501607570868</v>
      </c>
      <c r="F7598" s="4">
        <v>10.566104888916016</v>
      </c>
      <c r="G7598" s="5">
        <v>0.30458384237305297</v>
      </c>
      <c r="H7598" s="6">
        <v>70.897002278957586</v>
      </c>
    </row>
    <row r="7599" spans="1:8" x14ac:dyDescent="0.2">
      <c r="A7599">
        <f t="shared" si="118"/>
        <v>19</v>
      </c>
      <c r="B7599">
        <v>7598</v>
      </c>
      <c r="C7599" s="1">
        <v>46180.286458333336</v>
      </c>
      <c r="D7599" s="2">
        <v>2.8405590057373047</v>
      </c>
      <c r="E7599" s="3">
        <v>73.746559324701749</v>
      </c>
      <c r="F7599" s="4">
        <v>10.566104888916016</v>
      </c>
      <c r="G7599" s="5">
        <v>0.30451349928961313</v>
      </c>
      <c r="H7599" s="6">
        <v>70.906000318964445</v>
      </c>
    </row>
    <row r="7600" spans="1:8" x14ac:dyDescent="0.2">
      <c r="A7600">
        <f t="shared" si="118"/>
        <v>20</v>
      </c>
      <c r="B7600">
        <v>7599</v>
      </c>
      <c r="C7600" s="1">
        <v>46180.293402777781</v>
      </c>
      <c r="D7600" s="2">
        <v>2.8482193946838379</v>
      </c>
      <c r="E7600" s="3">
        <v>73.755221997242046</v>
      </c>
      <c r="F7600" s="4">
        <v>10.468143463134766</v>
      </c>
      <c r="G7600" s="5">
        <v>0.30528401323664495</v>
      </c>
      <c r="H7600" s="6">
        <v>70.907002602558208</v>
      </c>
    </row>
    <row r="7601" spans="1:8" x14ac:dyDescent="0.2">
      <c r="A7601">
        <f t="shared" si="118"/>
        <v>21</v>
      </c>
      <c r="B7601">
        <v>7600</v>
      </c>
      <c r="C7601" s="1">
        <v>46180.300347222219</v>
      </c>
      <c r="D7601" s="2">
        <v>2.8669722080230713</v>
      </c>
      <c r="E7601" s="3">
        <v>73.775980753829998</v>
      </c>
      <c r="F7601" s="4">
        <v>10.370121002197266</v>
      </c>
      <c r="G7601" s="5">
        <v>0.30718044271728456</v>
      </c>
      <c r="H7601" s="6">
        <v>70.909008545806927</v>
      </c>
    </row>
    <row r="7602" spans="1:8" x14ac:dyDescent="0.2">
      <c r="A7602">
        <f t="shared" si="118"/>
        <v>22</v>
      </c>
      <c r="B7602">
        <v>7601</v>
      </c>
      <c r="C7602" s="1">
        <v>46180.307291666664</v>
      </c>
      <c r="D7602" s="2">
        <v>2.8589766025543213</v>
      </c>
      <c r="E7602" s="3">
        <v>73.775980753829998</v>
      </c>
      <c r="F7602" s="4">
        <v>10.370121002197266</v>
      </c>
      <c r="G7602" s="5">
        <v>0.3064066849204603</v>
      </c>
      <c r="H7602" s="6">
        <v>70.917004151275677</v>
      </c>
    </row>
    <row r="7603" spans="1:8" x14ac:dyDescent="0.2">
      <c r="A7603">
        <f t="shared" si="118"/>
        <v>23</v>
      </c>
      <c r="B7603">
        <v>7602</v>
      </c>
      <c r="C7603" s="1">
        <v>46180.314236111109</v>
      </c>
      <c r="D7603" s="2">
        <v>2.8730676174163818</v>
      </c>
      <c r="E7603" s="3">
        <v>73.788073509405947</v>
      </c>
      <c r="F7603" s="4">
        <v>10.370121002197266</v>
      </c>
      <c r="G7603" s="5">
        <v>0.30781351727832257</v>
      </c>
      <c r="H7603" s="6">
        <v>70.915005891989566</v>
      </c>
    </row>
    <row r="7604" spans="1:8" x14ac:dyDescent="0.2">
      <c r="A7604">
        <f t="shared" si="118"/>
        <v>24</v>
      </c>
      <c r="B7604">
        <v>7603</v>
      </c>
      <c r="C7604" s="1">
        <v>46180.321180555555</v>
      </c>
      <c r="D7604" s="2">
        <v>2.8867442607879639</v>
      </c>
      <c r="E7604" s="3">
        <v>73.796742448799975</v>
      </c>
      <c r="F7604" s="4">
        <v>10.272037506103516</v>
      </c>
      <c r="G7604" s="5">
        <v>0.30921704561076269</v>
      </c>
      <c r="H7604" s="6">
        <v>70.909998188012011</v>
      </c>
    </row>
    <row r="7605" spans="1:8" x14ac:dyDescent="0.2">
      <c r="A7605">
        <f t="shared" si="118"/>
        <v>25</v>
      </c>
      <c r="B7605">
        <v>7604</v>
      </c>
      <c r="C7605" s="1">
        <v>46180.328125</v>
      </c>
      <c r="D7605" s="2">
        <v>2.905806303024292</v>
      </c>
      <c r="E7605" s="3">
        <v>73.80480639704129</v>
      </c>
      <c r="F7605" s="4">
        <v>10.272037506103516</v>
      </c>
      <c r="G7605" s="5">
        <v>0.31118658881654365</v>
      </c>
      <c r="H7605" s="6">
        <v>70.899000094016998</v>
      </c>
    </row>
    <row r="7606" spans="1:8" x14ac:dyDescent="0.2">
      <c r="A7606">
        <f t="shared" si="118"/>
        <v>26</v>
      </c>
      <c r="B7606">
        <v>7605</v>
      </c>
      <c r="C7606" s="1">
        <v>46180.335069444445</v>
      </c>
      <c r="D7606" s="2">
        <v>2.9158666133880615</v>
      </c>
      <c r="E7606" s="3">
        <v>73.81287034528259</v>
      </c>
      <c r="F7606" s="4">
        <v>10.272037506103516</v>
      </c>
      <c r="G7606" s="5">
        <v>0.31217136041943411</v>
      </c>
      <c r="H7606" s="6">
        <v>70.897003731894529</v>
      </c>
    </row>
    <row r="7607" spans="1:8" x14ac:dyDescent="0.2">
      <c r="A7607">
        <f t="shared" si="118"/>
        <v>27</v>
      </c>
      <c r="B7607">
        <v>7606</v>
      </c>
      <c r="C7607" s="1">
        <v>46180.342013888891</v>
      </c>
      <c r="D7607" s="2">
        <v>2.9228036403656006</v>
      </c>
      <c r="E7607" s="3">
        <v>73.80480639704129</v>
      </c>
      <c r="F7607" s="4">
        <v>10.272037506103516</v>
      </c>
      <c r="G7607" s="5">
        <v>0.31287476870721309</v>
      </c>
      <c r="H7607" s="6">
        <v>70.882002756675689</v>
      </c>
    </row>
    <row r="7608" spans="1:8" x14ac:dyDescent="0.2">
      <c r="A7608">
        <f t="shared" si="118"/>
        <v>28</v>
      </c>
      <c r="B7608">
        <v>7607</v>
      </c>
      <c r="C7608" s="1">
        <v>46180.348958333336</v>
      </c>
      <c r="D7608" s="2">
        <v>2.9352900981903076</v>
      </c>
      <c r="E7608" s="3">
        <v>73.81629451100828</v>
      </c>
      <c r="F7608" s="4">
        <v>10.370121002197266</v>
      </c>
      <c r="G7608" s="5">
        <v>0.31414426288870256</v>
      </c>
      <c r="H7608" s="6">
        <v>70.881004412817973</v>
      </c>
    </row>
    <row r="7609" spans="1:8" x14ac:dyDescent="0.2">
      <c r="A7609">
        <f t="shared" si="118"/>
        <v>29</v>
      </c>
      <c r="B7609">
        <v>7608</v>
      </c>
      <c r="C7609" s="1">
        <v>46180.355902777781</v>
      </c>
      <c r="D7609" s="2">
        <v>2.9322259426116943</v>
      </c>
      <c r="E7609" s="3">
        <v>73.808230413680079</v>
      </c>
      <c r="F7609" s="4">
        <v>10.370121002197266</v>
      </c>
      <c r="G7609" s="5">
        <v>0.31386289641713006</v>
      </c>
      <c r="H7609" s="6">
        <v>70.876004471068384</v>
      </c>
    </row>
    <row r="7610" spans="1:8" x14ac:dyDescent="0.2">
      <c r="A7610">
        <f t="shared" si="118"/>
        <v>30</v>
      </c>
      <c r="B7610">
        <v>7609</v>
      </c>
      <c r="C7610" s="1">
        <v>46180.362847222219</v>
      </c>
      <c r="D7610" s="2">
        <v>2.9302270412445068</v>
      </c>
      <c r="E7610" s="3">
        <v>73.808230413680079</v>
      </c>
      <c r="F7610" s="4">
        <v>10.370121002197266</v>
      </c>
      <c r="G7610" s="5">
        <v>0.3136518715634507</v>
      </c>
      <c r="H7610" s="6">
        <v>70.878003372435572</v>
      </c>
    </row>
    <row r="7611" spans="1:8" x14ac:dyDescent="0.2">
      <c r="A7611">
        <f t="shared" si="118"/>
        <v>31</v>
      </c>
      <c r="B7611">
        <v>7610</v>
      </c>
      <c r="C7611" s="1">
        <v>46180.369791666664</v>
      </c>
      <c r="D7611" s="2">
        <v>2.9405701160430908</v>
      </c>
      <c r="E7611" s="3">
        <v>73.799571704748885</v>
      </c>
      <c r="F7611" s="4">
        <v>10.468143463134766</v>
      </c>
      <c r="G7611" s="5">
        <v>0.3147098806717295</v>
      </c>
      <c r="H7611" s="6">
        <v>70.859001588705794</v>
      </c>
    </row>
    <row r="7612" spans="1:8" x14ac:dyDescent="0.2">
      <c r="A7612">
        <f t="shared" si="118"/>
        <v>32</v>
      </c>
      <c r="B7612">
        <v>7611</v>
      </c>
      <c r="C7612" s="1">
        <v>46180.376736111109</v>
      </c>
      <c r="D7612" s="2">
        <v>2.9471323490142822</v>
      </c>
      <c r="E7612" s="3">
        <v>73.819131844032668</v>
      </c>
      <c r="F7612" s="4">
        <v>10.566104888916016</v>
      </c>
      <c r="G7612" s="5">
        <v>0.31534633413933888</v>
      </c>
      <c r="H7612" s="6">
        <v>70.871999495018386</v>
      </c>
    </row>
    <row r="7613" spans="1:8" x14ac:dyDescent="0.2">
      <c r="A7613">
        <f t="shared" si="118"/>
        <v>33</v>
      </c>
      <c r="B7613">
        <v>7612</v>
      </c>
      <c r="C7613" s="1">
        <v>46180.383680555555</v>
      </c>
      <c r="D7613" s="2">
        <v>2.9219751358032227</v>
      </c>
      <c r="E7613" s="3">
        <v>73.798974143649886</v>
      </c>
      <c r="F7613" s="4">
        <v>10.566104888916016</v>
      </c>
      <c r="G7613" s="5">
        <v>0.3128139831355069</v>
      </c>
      <c r="H7613" s="6">
        <v>70.876999007846663</v>
      </c>
    </row>
    <row r="7614" spans="1:8" x14ac:dyDescent="0.2">
      <c r="A7614">
        <f t="shared" si="118"/>
        <v>34</v>
      </c>
      <c r="B7614">
        <v>7613</v>
      </c>
      <c r="C7614" s="1">
        <v>46180.390625</v>
      </c>
      <c r="D7614" s="2">
        <v>2.9414710998535156</v>
      </c>
      <c r="E7614" s="3">
        <v>73.810473915272425</v>
      </c>
      <c r="F7614" s="4">
        <v>10.663974761962891</v>
      </c>
      <c r="G7614" s="5">
        <v>0.31478695605315649</v>
      </c>
      <c r="H7614" s="6">
        <v>70.869002815418909</v>
      </c>
    </row>
    <row r="7615" spans="1:8" x14ac:dyDescent="0.2">
      <c r="A7615">
        <f t="shared" si="118"/>
        <v>35</v>
      </c>
      <c r="B7615">
        <v>7614</v>
      </c>
      <c r="C7615" s="1">
        <v>46180.397569444445</v>
      </c>
      <c r="D7615" s="2">
        <v>2.9368484020233154</v>
      </c>
      <c r="E7615" s="3">
        <v>73.805848359279437</v>
      </c>
      <c r="F7615" s="4">
        <v>10.761783599853516</v>
      </c>
      <c r="G7615" s="5">
        <v>0.31436777446013925</v>
      </c>
      <c r="H7615" s="6">
        <v>70.868999957256122</v>
      </c>
    </row>
    <row r="7616" spans="1:8" x14ac:dyDescent="0.2">
      <c r="A7616">
        <f t="shared" si="118"/>
        <v>36</v>
      </c>
      <c r="B7616">
        <v>7615</v>
      </c>
      <c r="C7616" s="1">
        <v>46180.404513888891</v>
      </c>
      <c r="D7616" s="2">
        <v>2.9422993659973145</v>
      </c>
      <c r="E7616" s="3">
        <v>73.809297676776211</v>
      </c>
      <c r="F7616" s="4">
        <v>10.859531402587891</v>
      </c>
      <c r="G7616" s="5">
        <v>0.31486355381429498</v>
      </c>
      <c r="H7616" s="6">
        <v>70.866998310778897</v>
      </c>
    </row>
    <row r="7617" spans="1:8" x14ac:dyDescent="0.2">
      <c r="A7617">
        <f t="shared" si="118"/>
        <v>37</v>
      </c>
      <c r="B7617">
        <v>7616</v>
      </c>
      <c r="C7617" s="1">
        <v>46180.411458333336</v>
      </c>
      <c r="D7617" s="2">
        <v>2.9410436153411865</v>
      </c>
      <c r="E7617" s="3">
        <v>73.796041416475788</v>
      </c>
      <c r="F7617" s="4">
        <v>11.054843902587891</v>
      </c>
      <c r="G7617" s="5">
        <v>0.31479994214593121</v>
      </c>
      <c r="H7617" s="6">
        <v>70.854997801134601</v>
      </c>
    </row>
    <row r="7618" spans="1:8" x14ac:dyDescent="0.2">
      <c r="A7618">
        <f t="shared" si="118"/>
        <v>38</v>
      </c>
      <c r="B7618">
        <v>7617</v>
      </c>
      <c r="C7618" s="1">
        <v>46180.418402777781</v>
      </c>
      <c r="D7618" s="2">
        <v>2.9464089870452881</v>
      </c>
      <c r="E7618" s="3">
        <v>73.787400371200334</v>
      </c>
      <c r="F7618" s="4">
        <v>11.152408599853516</v>
      </c>
      <c r="G7618" s="5">
        <v>0.31529574303583402</v>
      </c>
      <c r="H7618" s="6">
        <v>70.840991384155046</v>
      </c>
    </row>
    <row r="7619" spans="1:8" x14ac:dyDescent="0.2">
      <c r="A7619">
        <f t="shared" ref="A7619:A7682" si="119">ROUNDDOWN(IF(B7619&lt;DATE(YEAR(B7619),10,1),B7619-DATE(YEAR(B7619)-1,9,30),B7619-DATE(YEAR(B7619),9,30)),0)</f>
        <v>39</v>
      </c>
      <c r="B7619">
        <v>7618</v>
      </c>
      <c r="C7619" s="1">
        <v>46180.425347222219</v>
      </c>
      <c r="D7619" s="2">
        <v>2.9407346248626709</v>
      </c>
      <c r="E7619" s="3">
        <v>73.774733462715631</v>
      </c>
      <c r="F7619" s="4">
        <v>11.249881744384766</v>
      </c>
      <c r="G7619" s="5">
        <v>0.31473632762279058</v>
      </c>
      <c r="H7619" s="6">
        <v>70.83399883785296</v>
      </c>
    </row>
    <row r="7620" spans="1:8" x14ac:dyDescent="0.2">
      <c r="A7620">
        <f t="shared" si="119"/>
        <v>40</v>
      </c>
      <c r="B7620">
        <v>7619</v>
      </c>
      <c r="C7620" s="1">
        <v>46180.432291666664</v>
      </c>
      <c r="D7620" s="2">
        <v>2.9415631294250488</v>
      </c>
      <c r="E7620" s="3">
        <v>73.769563160463306</v>
      </c>
      <c r="F7620" s="4">
        <v>11.444675445556641</v>
      </c>
      <c r="G7620" s="5">
        <v>0.31481389142345856</v>
      </c>
      <c r="H7620" s="6">
        <v>70.828000031038258</v>
      </c>
    </row>
    <row r="7621" spans="1:8" x14ac:dyDescent="0.2">
      <c r="A7621">
        <f t="shared" si="119"/>
        <v>41</v>
      </c>
      <c r="B7621">
        <v>7620</v>
      </c>
      <c r="C7621" s="1">
        <v>46180.439236111109</v>
      </c>
      <c r="D7621" s="2">
        <v>2.9455344676971436</v>
      </c>
      <c r="E7621" s="3">
        <v>73.780538536454898</v>
      </c>
      <c r="F7621" s="4">
        <v>11.639255523681641</v>
      </c>
      <c r="G7621" s="5">
        <v>0.31524273661300201</v>
      </c>
      <c r="H7621" s="6">
        <v>70.835004068757755</v>
      </c>
    </row>
    <row r="7622" spans="1:8" x14ac:dyDescent="0.2">
      <c r="A7622">
        <f t="shared" si="119"/>
        <v>42</v>
      </c>
      <c r="B7622">
        <v>7621</v>
      </c>
      <c r="C7622" s="1">
        <v>46180.446180555555</v>
      </c>
      <c r="D7622" s="2">
        <v>2.9530239105224609</v>
      </c>
      <c r="E7622" s="3">
        <v>73.78402044867174</v>
      </c>
      <c r="F7622" s="4">
        <v>11.736423492431641</v>
      </c>
      <c r="G7622" s="5">
        <v>0.31602046984427745</v>
      </c>
      <c r="H7622" s="6">
        <v>70.830996538149279</v>
      </c>
    </row>
    <row r="7623" spans="1:8" x14ac:dyDescent="0.2">
      <c r="A7623">
        <f t="shared" si="119"/>
        <v>43</v>
      </c>
      <c r="B7623">
        <v>7622</v>
      </c>
      <c r="C7623" s="1">
        <v>46180.453125</v>
      </c>
      <c r="D7623" s="2">
        <v>2.9439432621002197</v>
      </c>
      <c r="E7623" s="3">
        <v>73.78695200161161</v>
      </c>
      <c r="F7623" s="4">
        <v>11.930637359619141</v>
      </c>
      <c r="G7623" s="5">
        <v>0.31511310809605375</v>
      </c>
      <c r="H7623" s="6">
        <v>70.84300873951139</v>
      </c>
    </row>
    <row r="7624" spans="1:8" x14ac:dyDescent="0.2">
      <c r="A7624">
        <f t="shared" si="119"/>
        <v>44</v>
      </c>
      <c r="B7624">
        <v>7623</v>
      </c>
      <c r="C7624" s="1">
        <v>46180.460069444445</v>
      </c>
      <c r="D7624" s="2">
        <v>2.9378347396850586</v>
      </c>
      <c r="E7624" s="3">
        <v>73.78183762387161</v>
      </c>
      <c r="F7624" s="4">
        <v>12.124637603759766</v>
      </c>
      <c r="G7624" s="5">
        <v>0.31448712691596492</v>
      </c>
      <c r="H7624" s="6">
        <v>70.844002884186551</v>
      </c>
    </row>
    <row r="7625" spans="1:8" x14ac:dyDescent="0.2">
      <c r="A7625">
        <f t="shared" si="119"/>
        <v>45</v>
      </c>
      <c r="B7625">
        <v>7624</v>
      </c>
      <c r="C7625" s="1">
        <v>46180.467013888891</v>
      </c>
      <c r="D7625" s="2">
        <v>2.9473690986633301</v>
      </c>
      <c r="E7625" s="3">
        <v>73.789367522004198</v>
      </c>
      <c r="F7625" s="4">
        <v>12.221561431884766</v>
      </c>
      <c r="G7625" s="5">
        <v>0.31547596869016709</v>
      </c>
      <c r="H7625" s="6">
        <v>70.841998423340868</v>
      </c>
    </row>
    <row r="7626" spans="1:8" x14ac:dyDescent="0.2">
      <c r="A7626">
        <f t="shared" si="119"/>
        <v>46</v>
      </c>
      <c r="B7626">
        <v>7625</v>
      </c>
      <c r="C7626" s="1">
        <v>46180.473958333336</v>
      </c>
      <c r="D7626" s="2">
        <v>2.9372365474700928</v>
      </c>
      <c r="E7626" s="3">
        <v>73.780237129241371</v>
      </c>
      <c r="F7626" s="4">
        <v>12.415225982666016</v>
      </c>
      <c r="G7626" s="5">
        <v>0.31442830175991598</v>
      </c>
      <c r="H7626" s="6">
        <v>70.843000581771278</v>
      </c>
    </row>
    <row r="7627" spans="1:8" x14ac:dyDescent="0.2">
      <c r="A7627">
        <f t="shared" si="119"/>
        <v>47</v>
      </c>
      <c r="B7627">
        <v>7626</v>
      </c>
      <c r="C7627" s="1">
        <v>46180.480902777781</v>
      </c>
      <c r="D7627" s="2">
        <v>2.9493482112884521</v>
      </c>
      <c r="E7627" s="3">
        <v>73.799352966237663</v>
      </c>
      <c r="F7627" s="4">
        <v>12.608676910400391</v>
      </c>
      <c r="G7627" s="5">
        <v>0.31570247963133052</v>
      </c>
      <c r="H7627" s="6">
        <v>70.850004754949211</v>
      </c>
    </row>
    <row r="7628" spans="1:8" x14ac:dyDescent="0.2">
      <c r="A7628">
        <f t="shared" si="119"/>
        <v>48</v>
      </c>
      <c r="B7628">
        <v>7627</v>
      </c>
      <c r="C7628" s="1">
        <v>46180.487847222219</v>
      </c>
      <c r="D7628" s="2">
        <v>2.9452452659606934</v>
      </c>
      <c r="E7628" s="3">
        <v>73.790249933302775</v>
      </c>
      <c r="F7628" s="4">
        <v>12.801944732666016</v>
      </c>
      <c r="G7628" s="5">
        <v>0.31528802606657108</v>
      </c>
      <c r="H7628" s="6">
        <v>70.845004667342081</v>
      </c>
    </row>
    <row r="7629" spans="1:8" x14ac:dyDescent="0.2">
      <c r="A7629">
        <f t="shared" si="119"/>
        <v>49</v>
      </c>
      <c r="B7629">
        <v>7628</v>
      </c>
      <c r="C7629" s="1">
        <v>46180.494791666664</v>
      </c>
      <c r="D7629" s="2">
        <v>2.9542930126190186</v>
      </c>
      <c r="E7629" s="3">
        <v>73.797296102619484</v>
      </c>
      <c r="F7629" s="4">
        <v>12.995029449462891</v>
      </c>
      <c r="G7629" s="5">
        <v>0.31621095386622722</v>
      </c>
      <c r="H7629" s="6">
        <v>70.843003090000465</v>
      </c>
    </row>
    <row r="7630" spans="1:8" x14ac:dyDescent="0.2">
      <c r="A7630">
        <f t="shared" si="119"/>
        <v>50</v>
      </c>
      <c r="B7630">
        <v>7629</v>
      </c>
      <c r="C7630" s="1">
        <v>46180.501736111109</v>
      </c>
      <c r="D7630" s="2">
        <v>2.9472179412841797</v>
      </c>
      <c r="E7630" s="3">
        <v>73.788219676761855</v>
      </c>
      <c r="F7630" s="4">
        <v>13.187931060791016</v>
      </c>
      <c r="G7630" s="5">
        <v>0.31551502706056406</v>
      </c>
      <c r="H7630" s="6">
        <v>70.841001735477676</v>
      </c>
    </row>
    <row r="7631" spans="1:8" x14ac:dyDescent="0.2">
      <c r="A7631">
        <f t="shared" si="119"/>
        <v>51</v>
      </c>
      <c r="B7631">
        <v>7630</v>
      </c>
      <c r="C7631" s="1">
        <v>46180.508680555555</v>
      </c>
      <c r="D7631" s="2">
        <v>2.9537866115570068</v>
      </c>
      <c r="E7631" s="3">
        <v>73.795789154681913</v>
      </c>
      <c r="F7631" s="4">
        <v>13.284305572509766</v>
      </c>
      <c r="G7631" s="5">
        <v>0.31615267144671461</v>
      </c>
      <c r="H7631" s="6">
        <v>70.842002543124906</v>
      </c>
    </row>
    <row r="7632" spans="1:8" x14ac:dyDescent="0.2">
      <c r="A7632">
        <f t="shared" si="119"/>
        <v>52</v>
      </c>
      <c r="B7632">
        <v>7631</v>
      </c>
      <c r="C7632" s="1">
        <v>46180.515625</v>
      </c>
      <c r="D7632" s="2">
        <v>2.9602961540222168</v>
      </c>
      <c r="E7632" s="3">
        <v>73.795293554735849</v>
      </c>
      <c r="F7632" s="4">
        <v>13.380649566650391</v>
      </c>
      <c r="G7632" s="5">
        <v>0.31686021791880298</v>
      </c>
      <c r="H7632" s="6">
        <v>70.834997400713632</v>
      </c>
    </row>
    <row r="7633" spans="1:8" x14ac:dyDescent="0.2">
      <c r="A7633">
        <f t="shared" si="119"/>
        <v>53</v>
      </c>
      <c r="B7633">
        <v>7632</v>
      </c>
      <c r="C7633" s="1">
        <v>46180.522569444445</v>
      </c>
      <c r="D7633" s="2">
        <v>2.9482173919677734</v>
      </c>
      <c r="E7633" s="3">
        <v>73.787224881404427</v>
      </c>
      <c r="F7633" s="4">
        <v>13.380649566650391</v>
      </c>
      <c r="G7633" s="5">
        <v>0.31559359379136481</v>
      </c>
      <c r="H7633" s="6">
        <v>70.839007489436653</v>
      </c>
    </row>
    <row r="7634" spans="1:8" x14ac:dyDescent="0.2">
      <c r="A7634">
        <f t="shared" si="119"/>
        <v>54</v>
      </c>
      <c r="B7634">
        <v>7633</v>
      </c>
      <c r="C7634" s="1">
        <v>46180.529513888891</v>
      </c>
      <c r="D7634" s="2">
        <v>2.9528002738952637</v>
      </c>
      <c r="E7634" s="3">
        <v>73.794801409826405</v>
      </c>
      <c r="F7634" s="4">
        <v>13.476932525634766</v>
      </c>
      <c r="G7634" s="5">
        <v>0.31609051864556348</v>
      </c>
      <c r="H7634" s="6">
        <v>70.842001135931142</v>
      </c>
    </row>
    <row r="7635" spans="1:8" x14ac:dyDescent="0.2">
      <c r="A7635">
        <f t="shared" si="119"/>
        <v>55</v>
      </c>
      <c r="B7635">
        <v>7634</v>
      </c>
      <c r="C7635" s="1">
        <v>46180.536458333336</v>
      </c>
      <c r="D7635" s="2">
        <v>2.9618678092956543</v>
      </c>
      <c r="E7635" s="3">
        <v>73.802870229507931</v>
      </c>
      <c r="F7635" s="4">
        <v>13.476932525634766</v>
      </c>
      <c r="G7635" s="5">
        <v>0.317005315937336</v>
      </c>
      <c r="H7635" s="6">
        <v>70.841002420212277</v>
      </c>
    </row>
    <row r="7636" spans="1:8" x14ac:dyDescent="0.2">
      <c r="A7636">
        <f t="shared" si="119"/>
        <v>56</v>
      </c>
      <c r="B7636">
        <v>7635</v>
      </c>
      <c r="C7636" s="1">
        <v>46180.543402777781</v>
      </c>
      <c r="D7636" s="2">
        <v>2.959230899810791</v>
      </c>
      <c r="E7636" s="3">
        <v>73.786243593500259</v>
      </c>
      <c r="F7636" s="4">
        <v>13.573184967041016</v>
      </c>
      <c r="G7636" s="5">
        <v>0.3167281979162429</v>
      </c>
      <c r="H7636" s="6">
        <v>70.827012693689468</v>
      </c>
    </row>
    <row r="7637" spans="1:8" x14ac:dyDescent="0.2">
      <c r="A7637">
        <f t="shared" si="119"/>
        <v>57</v>
      </c>
      <c r="B7637">
        <v>7636</v>
      </c>
      <c r="C7637" s="1">
        <v>46180.550347222219</v>
      </c>
      <c r="D7637" s="2">
        <v>2.9501767158508301</v>
      </c>
      <c r="E7637" s="3">
        <v>73.773175024737</v>
      </c>
      <c r="F7637" s="4">
        <v>13.765567779541016</v>
      </c>
      <c r="G7637" s="5">
        <v>0.31582159474043769</v>
      </c>
      <c r="H7637" s="6">
        <v>70.82299830888617</v>
      </c>
    </row>
    <row r="7638" spans="1:8" x14ac:dyDescent="0.2">
      <c r="A7638">
        <f t="shared" si="119"/>
        <v>58</v>
      </c>
      <c r="B7638">
        <v>7637</v>
      </c>
      <c r="C7638" s="1">
        <v>46180.557291666664</v>
      </c>
      <c r="D7638" s="2">
        <v>2.9637088775634766</v>
      </c>
      <c r="E7638" s="3">
        <v>73.76770918148226</v>
      </c>
      <c r="F7638" s="4">
        <v>14.053867340087891</v>
      </c>
      <c r="G7638" s="5">
        <v>0.31717175585482882</v>
      </c>
      <c r="H7638" s="6">
        <v>70.804000303918784</v>
      </c>
    </row>
    <row r="7639" spans="1:8" x14ac:dyDescent="0.2">
      <c r="A7639">
        <f t="shared" si="119"/>
        <v>59</v>
      </c>
      <c r="B7639">
        <v>7638</v>
      </c>
      <c r="C7639" s="1">
        <v>46180.564236111109</v>
      </c>
      <c r="D7639" s="2">
        <v>2.9603750705718994</v>
      </c>
      <c r="E7639" s="3">
        <v>73.774381053531116</v>
      </c>
      <c r="F7639" s="4">
        <v>14.341831207275391</v>
      </c>
      <c r="G7639" s="5">
        <v>0.31690382331802835</v>
      </c>
      <c r="H7639" s="6">
        <v>70.814005982959216</v>
      </c>
    </row>
    <row r="7640" spans="1:8" x14ac:dyDescent="0.2">
      <c r="A7640">
        <f t="shared" si="119"/>
        <v>60</v>
      </c>
      <c r="B7640">
        <v>7639</v>
      </c>
      <c r="C7640" s="1">
        <v>46180.571180555555</v>
      </c>
      <c r="D7640" s="2">
        <v>2.9614665508270264</v>
      </c>
      <c r="E7640" s="3">
        <v>73.773465628769316</v>
      </c>
      <c r="F7640" s="4">
        <v>14.533634185791016</v>
      </c>
      <c r="G7640" s="5">
        <v>0.31698292610157053</v>
      </c>
      <c r="H7640" s="6">
        <v>70.811999077942289</v>
      </c>
    </row>
    <row r="7641" spans="1:8" x14ac:dyDescent="0.2">
      <c r="A7641">
        <f t="shared" si="119"/>
        <v>61</v>
      </c>
      <c r="B7641">
        <v>7640</v>
      </c>
      <c r="C7641" s="1">
        <v>46180.578125</v>
      </c>
      <c r="D7641" s="2">
        <v>2.9680156707763672</v>
      </c>
      <c r="E7641" s="3">
        <v>73.760013963388062</v>
      </c>
      <c r="F7641" s="4">
        <v>14.821109771728516</v>
      </c>
      <c r="G7641" s="5">
        <v>0.3177008181591312</v>
      </c>
      <c r="H7641" s="6">
        <v>70.791998292611694</v>
      </c>
    </row>
    <row r="7642" spans="1:8" x14ac:dyDescent="0.2">
      <c r="A7642">
        <f t="shared" si="119"/>
        <v>62</v>
      </c>
      <c r="B7642">
        <v>7641</v>
      </c>
      <c r="C7642" s="1">
        <v>46180.585069444445</v>
      </c>
      <c r="D7642" s="2">
        <v>2.9588627815246582</v>
      </c>
      <c r="E7642" s="3">
        <v>73.778868748823299</v>
      </c>
      <c r="F7642" s="4">
        <v>15.108310699462891</v>
      </c>
      <c r="G7642" s="5">
        <v>0.3167294952386932</v>
      </c>
      <c r="H7642" s="6">
        <v>70.820005967298641</v>
      </c>
    </row>
    <row r="7643" spans="1:8" x14ac:dyDescent="0.2">
      <c r="A7643">
        <f t="shared" si="119"/>
        <v>63</v>
      </c>
      <c r="B7643">
        <v>7642</v>
      </c>
      <c r="C7643" s="1">
        <v>46180.592013888891</v>
      </c>
      <c r="D7643" s="2">
        <v>2.9600791931152344</v>
      </c>
      <c r="E7643" s="3">
        <v>73.786077189138055</v>
      </c>
      <c r="F7643" s="4">
        <v>15.299625396728516</v>
      </c>
      <c r="G7643" s="5">
        <v>0.31687947601096866</v>
      </c>
      <c r="H7643" s="6">
        <v>70.825997996022821</v>
      </c>
    </row>
    <row r="7644" spans="1:8" x14ac:dyDescent="0.2">
      <c r="A7644">
        <f t="shared" si="119"/>
        <v>64</v>
      </c>
      <c r="B7644">
        <v>7643</v>
      </c>
      <c r="C7644" s="1">
        <v>46180.598958333336</v>
      </c>
      <c r="D7644" s="2">
        <v>2.9651949405670166</v>
      </c>
      <c r="E7644" s="3">
        <v>73.781187903598365</v>
      </c>
      <c r="F7644" s="4">
        <v>15.490848541259766</v>
      </c>
      <c r="G7644" s="5">
        <v>0.31745229764127508</v>
      </c>
      <c r="H7644" s="6">
        <v>70.815992963031348</v>
      </c>
    </row>
    <row r="7645" spans="1:8" x14ac:dyDescent="0.2">
      <c r="A7645">
        <f t="shared" si="119"/>
        <v>65</v>
      </c>
      <c r="B7645">
        <v>7644</v>
      </c>
      <c r="C7645" s="1">
        <v>46180.605902777781</v>
      </c>
      <c r="D7645" s="2">
        <v>2.9543125629425049</v>
      </c>
      <c r="E7645" s="3">
        <v>73.776317686716837</v>
      </c>
      <c r="F7645" s="4">
        <v>15.681980133056641</v>
      </c>
      <c r="G7645" s="5">
        <v>0.31633619818905062</v>
      </c>
      <c r="H7645" s="6">
        <v>70.822005123774332</v>
      </c>
    </row>
    <row r="7646" spans="1:8" x14ac:dyDescent="0.2">
      <c r="A7646">
        <f t="shared" si="119"/>
        <v>66</v>
      </c>
      <c r="B7646">
        <v>7645</v>
      </c>
      <c r="C7646" s="1">
        <v>46180.612847222219</v>
      </c>
      <c r="D7646" s="2">
        <v>2.9625976085662842</v>
      </c>
      <c r="E7646" s="3">
        <v>73.787598293684098</v>
      </c>
      <c r="F7646" s="4">
        <v>15.873020172119141</v>
      </c>
      <c r="G7646" s="5">
        <v>0.31719062314406754</v>
      </c>
      <c r="H7646" s="6">
        <v>70.825000685117814</v>
      </c>
    </row>
    <row r="7647" spans="1:8" x14ac:dyDescent="0.2">
      <c r="A7647">
        <f t="shared" si="119"/>
        <v>67</v>
      </c>
      <c r="B7647">
        <v>7646</v>
      </c>
      <c r="C7647" s="1">
        <v>46180.619791666664</v>
      </c>
      <c r="D7647" s="2">
        <v>2.9450545310974121</v>
      </c>
      <c r="E7647" s="3">
        <v>73.77105223955823</v>
      </c>
      <c r="F7647" s="4">
        <v>15.968509674072266</v>
      </c>
      <c r="G7647" s="5">
        <v>0.31536515537799931</v>
      </c>
      <c r="H7647" s="6">
        <v>70.825997708460818</v>
      </c>
    </row>
    <row r="7648" spans="1:8" x14ac:dyDescent="0.2">
      <c r="A7648">
        <f t="shared" si="119"/>
        <v>68</v>
      </c>
      <c r="B7648">
        <v>7647</v>
      </c>
      <c r="C7648" s="1">
        <v>46180.626736111109</v>
      </c>
      <c r="D7648" s="2">
        <v>2.9513077735900879</v>
      </c>
      <c r="E7648" s="3">
        <v>73.778312670518588</v>
      </c>
      <c r="F7648" s="4">
        <v>16.159427642822266</v>
      </c>
      <c r="G7648" s="5">
        <v>0.31607927537645486</v>
      </c>
      <c r="H7648" s="6">
        <v>70.8270048969285</v>
      </c>
    </row>
    <row r="7649" spans="1:8" x14ac:dyDescent="0.2">
      <c r="A7649">
        <f t="shared" si="119"/>
        <v>69</v>
      </c>
      <c r="B7649">
        <v>7648</v>
      </c>
      <c r="C7649" s="1">
        <v>46180.633680555555</v>
      </c>
      <c r="D7649" s="2">
        <v>2.9433383941650391</v>
      </c>
      <c r="E7649" s="3">
        <v>73.757340038915075</v>
      </c>
      <c r="F7649" s="4">
        <v>16.350284576416016</v>
      </c>
      <c r="G7649" s="5">
        <v>0.31524460734886123</v>
      </c>
      <c r="H7649" s="6">
        <v>70.814001644750036</v>
      </c>
    </row>
    <row r="7650" spans="1:8" x14ac:dyDescent="0.2">
      <c r="A7650">
        <f t="shared" si="119"/>
        <v>70</v>
      </c>
      <c r="B7650">
        <v>7649</v>
      </c>
      <c r="C7650" s="1">
        <v>46180.640625</v>
      </c>
      <c r="D7650" s="2">
        <v>2.9406688213348389</v>
      </c>
      <c r="E7650" s="3">
        <v>73.768672473174192</v>
      </c>
      <c r="F7650" s="4">
        <v>16.541049957275391</v>
      </c>
      <c r="G7650" s="5">
        <v>0.31497311520128218</v>
      </c>
      <c r="H7650" s="6">
        <v>70.828003651839353</v>
      </c>
    </row>
    <row r="7651" spans="1:8" x14ac:dyDescent="0.2">
      <c r="A7651">
        <f t="shared" si="119"/>
        <v>71</v>
      </c>
      <c r="B7651">
        <v>7650</v>
      </c>
      <c r="C7651" s="1">
        <v>46180.647569444445</v>
      </c>
      <c r="D7651" s="2">
        <v>2.9468693733215332</v>
      </c>
      <c r="E7651" s="3">
        <v>73.763864167577097</v>
      </c>
      <c r="F7651" s="4">
        <v>16.731784820556641</v>
      </c>
      <c r="G7651" s="5">
        <v>0.31561737048103661</v>
      </c>
      <c r="H7651" s="6">
        <v>70.816994794255564</v>
      </c>
    </row>
    <row r="7652" spans="1:8" x14ac:dyDescent="0.2">
      <c r="A7652">
        <f t="shared" si="119"/>
        <v>72</v>
      </c>
      <c r="B7652">
        <v>7651</v>
      </c>
      <c r="C7652" s="1">
        <v>46180.654513888891</v>
      </c>
      <c r="D7652" s="2">
        <v>2.932370662689209</v>
      </c>
      <c r="E7652" s="3">
        <v>73.751377240908354</v>
      </c>
      <c r="F7652" s="4">
        <v>16.827121734619141</v>
      </c>
      <c r="G7652" s="5">
        <v>0.31414411777905837</v>
      </c>
      <c r="H7652" s="6">
        <v>70.819006578219145</v>
      </c>
    </row>
    <row r="7653" spans="1:8" x14ac:dyDescent="0.2">
      <c r="A7653">
        <f t="shared" si="119"/>
        <v>73</v>
      </c>
      <c r="B7653">
        <v>7652</v>
      </c>
      <c r="C7653" s="1">
        <v>46180.661458333336</v>
      </c>
      <c r="D7653" s="2">
        <v>2.9319958686828613</v>
      </c>
      <c r="E7653" s="3">
        <v>73.751000824484962</v>
      </c>
      <c r="F7653" s="4">
        <v>16.922428131103516</v>
      </c>
      <c r="G7653" s="5">
        <v>0.31414892136665656</v>
      </c>
      <c r="H7653" s="6">
        <v>70.8190049558021</v>
      </c>
    </row>
    <row r="7654" spans="1:8" x14ac:dyDescent="0.2">
      <c r="A7654">
        <f t="shared" si="119"/>
        <v>74</v>
      </c>
      <c r="B7654">
        <v>7653</v>
      </c>
      <c r="C7654" s="1">
        <v>46180.668402777781</v>
      </c>
      <c r="D7654" s="2">
        <v>2.9376637935638428</v>
      </c>
      <c r="E7654" s="3">
        <v>73.754661297933481</v>
      </c>
      <c r="F7654" s="4">
        <v>17.017734527587891</v>
      </c>
      <c r="G7654" s="5">
        <v>0.31471748639386266</v>
      </c>
      <c r="H7654" s="6">
        <v>70.816997504369638</v>
      </c>
    </row>
    <row r="7655" spans="1:8" x14ac:dyDescent="0.2">
      <c r="A7655">
        <f t="shared" si="119"/>
        <v>75</v>
      </c>
      <c r="B7655">
        <v>7654</v>
      </c>
      <c r="C7655" s="1">
        <v>46180.675347222219</v>
      </c>
      <c r="D7655" s="2">
        <v>2.923480749130249</v>
      </c>
      <c r="E7655" s="3">
        <v>73.734479235468953</v>
      </c>
      <c r="F7655" s="4">
        <v>17.017734527587891</v>
      </c>
      <c r="G7655" s="5">
        <v>0.31323887402390288</v>
      </c>
      <c r="H7655" s="6">
        <v>70.810998486338704</v>
      </c>
    </row>
    <row r="7656" spans="1:8" x14ac:dyDescent="0.2">
      <c r="A7656">
        <f t="shared" si="119"/>
        <v>76</v>
      </c>
      <c r="B7656">
        <v>7655</v>
      </c>
      <c r="C7656" s="1">
        <v>46180.682291666664</v>
      </c>
      <c r="D7656" s="2">
        <v>2.9160439968109131</v>
      </c>
      <c r="E7656" s="3">
        <v>73.72604096286743</v>
      </c>
      <c r="F7656" s="4">
        <v>17.113040924072266</v>
      </c>
      <c r="G7656" s="5">
        <v>0.31246961727358691</v>
      </c>
      <c r="H7656" s="6">
        <v>70.809996966056516</v>
      </c>
    </row>
    <row r="7657" spans="1:8" x14ac:dyDescent="0.2">
      <c r="A7657">
        <f t="shared" si="119"/>
        <v>77</v>
      </c>
      <c r="B7657">
        <v>7656</v>
      </c>
      <c r="C7657" s="1">
        <v>46180.689236111109</v>
      </c>
      <c r="D7657" s="2">
        <v>2.9130456447601318</v>
      </c>
      <c r="E7657" s="3">
        <v>73.72604096286743</v>
      </c>
      <c r="F7657" s="4">
        <v>17.113040924072266</v>
      </c>
      <c r="G7657" s="5">
        <v>0.3121879718522052</v>
      </c>
      <c r="H7657" s="6">
        <v>70.812995318107298</v>
      </c>
    </row>
    <row r="7658" spans="1:8" x14ac:dyDescent="0.2">
      <c r="A7658">
        <f t="shared" si="119"/>
        <v>78</v>
      </c>
      <c r="B7658">
        <v>7657</v>
      </c>
      <c r="C7658" s="1">
        <v>46180.696180555555</v>
      </c>
      <c r="D7658" s="2">
        <v>2.9055957794189453</v>
      </c>
      <c r="E7658" s="3">
        <v>73.717599070517721</v>
      </c>
      <c r="F7658" s="4">
        <v>17.208316802978516</v>
      </c>
      <c r="G7658" s="5">
        <v>0.31141915899460215</v>
      </c>
      <c r="H7658" s="6">
        <v>70.812003291098776</v>
      </c>
    </row>
    <row r="7659" spans="1:8" x14ac:dyDescent="0.2">
      <c r="A7659">
        <f t="shared" si="119"/>
        <v>79</v>
      </c>
      <c r="B7659">
        <v>7658</v>
      </c>
      <c r="C7659" s="1">
        <v>46180.703125</v>
      </c>
      <c r="D7659" s="2">
        <v>2.9188122749328613</v>
      </c>
      <c r="E7659" s="3">
        <v>73.741815763841132</v>
      </c>
      <c r="F7659" s="4">
        <v>17.208316802978516</v>
      </c>
      <c r="G7659" s="5">
        <v>0.31275700050054916</v>
      </c>
      <c r="H7659" s="6">
        <v>70.82300348890827</v>
      </c>
    </row>
    <row r="7660" spans="1:8" x14ac:dyDescent="0.2">
      <c r="A7660">
        <f t="shared" si="119"/>
        <v>80</v>
      </c>
      <c r="B7660">
        <v>7659</v>
      </c>
      <c r="C7660" s="1">
        <v>46180.710069444445</v>
      </c>
      <c r="D7660" s="2">
        <v>2.8865470886230469</v>
      </c>
      <c r="E7660" s="3">
        <v>73.713558639888433</v>
      </c>
      <c r="F7660" s="4">
        <v>17.208316802978516</v>
      </c>
      <c r="G7660" s="5">
        <v>0.30951801580194066</v>
      </c>
      <c r="H7660" s="6">
        <v>70.827011551265386</v>
      </c>
    </row>
    <row r="7661" spans="1:8" x14ac:dyDescent="0.2">
      <c r="A7661">
        <f t="shared" si="119"/>
        <v>81</v>
      </c>
      <c r="B7661">
        <v>7660</v>
      </c>
      <c r="C7661" s="1">
        <v>46180.717013888891</v>
      </c>
      <c r="D7661" s="2">
        <v>2.8960025310516357</v>
      </c>
      <c r="E7661" s="3">
        <v>73.722000604647818</v>
      </c>
      <c r="F7661" s="4">
        <v>17.113040924072266</v>
      </c>
      <c r="G7661" s="5">
        <v>0.31042768796856923</v>
      </c>
      <c r="H7661" s="6">
        <v>70.825998073596182</v>
      </c>
    </row>
    <row r="7662" spans="1:8" x14ac:dyDescent="0.2">
      <c r="A7662">
        <f t="shared" si="119"/>
        <v>82</v>
      </c>
      <c r="B7662">
        <v>7661</v>
      </c>
      <c r="C7662" s="1">
        <v>46180.723958333336</v>
      </c>
      <c r="D7662" s="2">
        <v>2.8919718265533447</v>
      </c>
      <c r="E7662" s="3">
        <v>73.717966719041272</v>
      </c>
      <c r="F7662" s="4">
        <v>17.113040924072266</v>
      </c>
      <c r="G7662" s="5">
        <v>0.31000521983649665</v>
      </c>
      <c r="H7662" s="6">
        <v>70.825994892487927</v>
      </c>
    </row>
    <row r="7663" spans="1:8" x14ac:dyDescent="0.2">
      <c r="A7663">
        <f t="shared" si="119"/>
        <v>83</v>
      </c>
      <c r="B7663">
        <v>7662</v>
      </c>
      <c r="C7663" s="1">
        <v>46180.730902777781</v>
      </c>
      <c r="D7663" s="2">
        <v>2.8797810077667236</v>
      </c>
      <c r="E7663" s="3">
        <v>73.697784499892222</v>
      </c>
      <c r="F7663" s="4">
        <v>17.113040924072266</v>
      </c>
      <c r="G7663" s="5">
        <v>0.3088082267956242</v>
      </c>
      <c r="H7663" s="6">
        <v>70.818003492125499</v>
      </c>
    </row>
    <row r="7664" spans="1:8" x14ac:dyDescent="0.2">
      <c r="A7664">
        <f t="shared" si="119"/>
        <v>84</v>
      </c>
      <c r="B7664">
        <v>7663</v>
      </c>
      <c r="C7664" s="1">
        <v>46180.737847222219</v>
      </c>
      <c r="D7664" s="2">
        <v>2.8808200359344482</v>
      </c>
      <c r="E7664" s="3">
        <v>73.701818334128831</v>
      </c>
      <c r="F7664" s="4">
        <v>17.113040924072266</v>
      </c>
      <c r="G7664" s="5">
        <v>0.30887863815096966</v>
      </c>
      <c r="H7664" s="6">
        <v>70.820998298194382</v>
      </c>
    </row>
    <row r="7665" spans="1:8" x14ac:dyDescent="0.2">
      <c r="A7665">
        <f t="shared" si="119"/>
        <v>85</v>
      </c>
      <c r="B7665">
        <v>7664</v>
      </c>
      <c r="C7665" s="1">
        <v>46180.744791666664</v>
      </c>
      <c r="D7665" s="2">
        <v>2.8770456314086914</v>
      </c>
      <c r="E7665" s="3">
        <v>73.686047895152043</v>
      </c>
      <c r="F7665" s="4">
        <v>17.017734527587891</v>
      </c>
      <c r="G7665" s="5">
        <v>0.30852139646260252</v>
      </c>
      <c r="H7665" s="6">
        <v>70.809002263743352</v>
      </c>
    </row>
    <row r="7666" spans="1:8" x14ac:dyDescent="0.2">
      <c r="A7666">
        <f t="shared" si="119"/>
        <v>86</v>
      </c>
      <c r="B7666">
        <v>7665</v>
      </c>
      <c r="C7666" s="1">
        <v>46180.751736111109</v>
      </c>
      <c r="D7666" s="2">
        <v>2.855452299118042</v>
      </c>
      <c r="E7666" s="3">
        <v>73.661454101310525</v>
      </c>
      <c r="F7666" s="4">
        <v>17.113040924072266</v>
      </c>
      <c r="G7666" s="5">
        <v>0.30627341800318841</v>
      </c>
      <c r="H7666" s="6">
        <v>70.806001802192483</v>
      </c>
    </row>
    <row r="7667" spans="1:8" x14ac:dyDescent="0.2">
      <c r="A7667">
        <f t="shared" si="119"/>
        <v>87</v>
      </c>
      <c r="B7667">
        <v>7666</v>
      </c>
      <c r="C7667" s="1">
        <v>46180.758680555555</v>
      </c>
      <c r="D7667" s="2">
        <v>2.8654928207397461</v>
      </c>
      <c r="E7667" s="3">
        <v>73.665494408160185</v>
      </c>
      <c r="F7667" s="4">
        <v>17.113040924072266</v>
      </c>
      <c r="G7667" s="5">
        <v>0.30732958833337004</v>
      </c>
      <c r="H7667" s="6">
        <v>70.800001587420439</v>
      </c>
    </row>
    <row r="7668" spans="1:8" x14ac:dyDescent="0.2">
      <c r="A7668">
        <f t="shared" si="119"/>
        <v>88</v>
      </c>
      <c r="B7668">
        <v>7667</v>
      </c>
      <c r="C7668" s="1">
        <v>46180.765625</v>
      </c>
      <c r="D7668" s="2">
        <v>2.8513820171356201</v>
      </c>
      <c r="E7668" s="3">
        <v>73.653386535577198</v>
      </c>
      <c r="F7668" s="4">
        <v>17.113040924072266</v>
      </c>
      <c r="G7668" s="5">
        <v>0.30592136122646124</v>
      </c>
      <c r="H7668" s="6">
        <v>70.802004518441578</v>
      </c>
    </row>
    <row r="7669" spans="1:8" x14ac:dyDescent="0.2">
      <c r="A7669">
        <f t="shared" si="119"/>
        <v>89</v>
      </c>
      <c r="B7669">
        <v>7668</v>
      </c>
      <c r="C7669" s="1">
        <v>46180.772569444445</v>
      </c>
      <c r="D7669" s="2">
        <v>2.8544528484344482</v>
      </c>
      <c r="E7669" s="3">
        <v>73.661454101310525</v>
      </c>
      <c r="F7669" s="4">
        <v>17.113040924072266</v>
      </c>
      <c r="G7669" s="5">
        <v>0.306203006647843</v>
      </c>
      <c r="H7669" s="6">
        <v>70.807001252876077</v>
      </c>
    </row>
    <row r="7670" spans="1:8" x14ac:dyDescent="0.2">
      <c r="A7670">
        <f t="shared" si="119"/>
        <v>90</v>
      </c>
      <c r="B7670">
        <v>7669</v>
      </c>
      <c r="C7670" s="1">
        <v>46180.779513888891</v>
      </c>
      <c r="D7670" s="2">
        <v>2.8308210372924805</v>
      </c>
      <c r="E7670" s="3">
        <v>73.661825957860316</v>
      </c>
      <c r="F7670" s="4">
        <v>17.017734527587891</v>
      </c>
      <c r="G7670" s="5">
        <v>0.30380391890130215</v>
      </c>
      <c r="H7670" s="6">
        <v>70.831004920567835</v>
      </c>
    </row>
    <row r="7671" spans="1:8" x14ac:dyDescent="0.2">
      <c r="A7671">
        <f t="shared" si="119"/>
        <v>91</v>
      </c>
      <c r="B7671">
        <v>7670</v>
      </c>
      <c r="C7671" s="1">
        <v>46180.786458333336</v>
      </c>
      <c r="D7671" s="2">
        <v>2.8352725505828857</v>
      </c>
      <c r="E7671" s="3">
        <v>73.670274742463221</v>
      </c>
      <c r="F7671" s="4">
        <v>16.922428131103516</v>
      </c>
      <c r="G7671" s="5">
        <v>0.30422127063900584</v>
      </c>
      <c r="H7671" s="6">
        <v>70.835002191880335</v>
      </c>
    </row>
    <row r="7672" spans="1:8" x14ac:dyDescent="0.2">
      <c r="A7672">
        <f t="shared" si="119"/>
        <v>92</v>
      </c>
      <c r="B7672">
        <v>7671</v>
      </c>
      <c r="C7672" s="1">
        <v>46180.793402777781</v>
      </c>
      <c r="D7672" s="2">
        <v>2.8367257118225098</v>
      </c>
      <c r="E7672" s="3">
        <v>73.678726314032915</v>
      </c>
      <c r="F7672" s="4">
        <v>16.827121734619141</v>
      </c>
      <c r="G7672" s="5">
        <v>0.30435744178697643</v>
      </c>
      <c r="H7672" s="6">
        <v>70.842000602210405</v>
      </c>
    </row>
    <row r="7673" spans="1:8" x14ac:dyDescent="0.2">
      <c r="A7673">
        <f t="shared" si="119"/>
        <v>93</v>
      </c>
      <c r="B7673">
        <v>7672</v>
      </c>
      <c r="C7673" s="1">
        <v>46180.800347222219</v>
      </c>
      <c r="D7673" s="2">
        <v>2.8190641403198242</v>
      </c>
      <c r="E7673" s="3">
        <v>73.675067113536869</v>
      </c>
      <c r="F7673" s="4">
        <v>16.731784820556641</v>
      </c>
      <c r="G7673" s="5">
        <v>0.30259216824233476</v>
      </c>
      <c r="H7673" s="6">
        <v>70.856002973217045</v>
      </c>
    </row>
    <row r="7674" spans="1:8" x14ac:dyDescent="0.2">
      <c r="A7674">
        <f t="shared" si="119"/>
        <v>94</v>
      </c>
      <c r="B7674">
        <v>7673</v>
      </c>
      <c r="C7674" s="1">
        <v>46180.807291666664</v>
      </c>
      <c r="D7674" s="2">
        <v>2.8130345344543457</v>
      </c>
      <c r="E7674" s="3">
        <v>73.67103367179476</v>
      </c>
      <c r="F7674" s="4">
        <v>16.731784820556641</v>
      </c>
      <c r="G7674" s="5">
        <v>0.30195850975504657</v>
      </c>
      <c r="H7674" s="6">
        <v>70.857999137340414</v>
      </c>
    </row>
    <row r="7675" spans="1:8" x14ac:dyDescent="0.2">
      <c r="A7675">
        <f t="shared" si="119"/>
        <v>95</v>
      </c>
      <c r="B7675">
        <v>7674</v>
      </c>
      <c r="C7675" s="1">
        <v>46180.814236111109</v>
      </c>
      <c r="D7675" s="2">
        <v>2.8043091297149658</v>
      </c>
      <c r="E7675" s="3">
        <v>73.659311100921329</v>
      </c>
      <c r="F7675" s="4">
        <v>16.636417388916016</v>
      </c>
      <c r="G7675" s="5">
        <v>0.30103817276280936</v>
      </c>
      <c r="H7675" s="6">
        <v>70.855001971206363</v>
      </c>
    </row>
    <row r="7676" spans="1:8" x14ac:dyDescent="0.2">
      <c r="A7676">
        <f t="shared" si="119"/>
        <v>96</v>
      </c>
      <c r="B7676">
        <v>7675</v>
      </c>
      <c r="C7676" s="1">
        <v>46180.821180555555</v>
      </c>
      <c r="D7676" s="2">
        <v>2.7988054752349854</v>
      </c>
      <c r="E7676" s="3">
        <v>73.671805285190743</v>
      </c>
      <c r="F7676" s="4">
        <v>16.541049957275391</v>
      </c>
      <c r="G7676" s="5">
        <v>0.3004698883185597</v>
      </c>
      <c r="H7676" s="6">
        <v>70.872999809955758</v>
      </c>
    </row>
    <row r="7677" spans="1:8" x14ac:dyDescent="0.2">
      <c r="A7677">
        <f t="shared" si="119"/>
        <v>97</v>
      </c>
      <c r="B7677">
        <v>7676</v>
      </c>
      <c r="C7677" s="1">
        <v>46180.828125</v>
      </c>
      <c r="D7677" s="2">
        <v>2.7952942848205566</v>
      </c>
      <c r="E7677" s="3">
        <v>73.684302115224881</v>
      </c>
      <c r="F7677" s="4">
        <v>16.445682525634766</v>
      </c>
      <c r="G7677" s="5">
        <v>0.3001132900548793</v>
      </c>
      <c r="H7677" s="6">
        <v>70.889007830404324</v>
      </c>
    </row>
    <row r="7678" spans="1:8" x14ac:dyDescent="0.2">
      <c r="A7678">
        <f t="shared" si="119"/>
        <v>98</v>
      </c>
      <c r="B7678">
        <v>7677</v>
      </c>
      <c r="C7678" s="1">
        <v>46180.835069444445</v>
      </c>
      <c r="D7678" s="2">
        <v>2.7974379062652588</v>
      </c>
      <c r="E7678" s="3">
        <v>73.70044841999794</v>
      </c>
      <c r="F7678" s="4">
        <v>16.445682525634766</v>
      </c>
      <c r="G7678" s="5">
        <v>0.30032449870895217</v>
      </c>
      <c r="H7678" s="6">
        <v>70.903010513732681</v>
      </c>
    </row>
    <row r="7679" spans="1:8" x14ac:dyDescent="0.2">
      <c r="A7679">
        <f t="shared" si="119"/>
        <v>99</v>
      </c>
      <c r="B7679">
        <v>7678</v>
      </c>
      <c r="C7679" s="1">
        <v>46180.842013888891</v>
      </c>
      <c r="D7679" s="2">
        <v>2.7656986713409424</v>
      </c>
      <c r="E7679" s="3">
        <v>73.684695532431775</v>
      </c>
      <c r="F7679" s="4">
        <v>16.350284576416016</v>
      </c>
      <c r="G7679" s="5">
        <v>0.29708098358394397</v>
      </c>
      <c r="H7679" s="6">
        <v>70.918996861090832</v>
      </c>
    </row>
    <row r="7680" spans="1:8" x14ac:dyDescent="0.2">
      <c r="A7680">
        <f t="shared" si="119"/>
        <v>100</v>
      </c>
      <c r="B7680">
        <v>7679</v>
      </c>
      <c r="C7680" s="1">
        <v>46180.848958333336</v>
      </c>
      <c r="D7680" s="2">
        <v>2.7692360877990723</v>
      </c>
      <c r="E7680" s="3">
        <v>73.701237884244122</v>
      </c>
      <c r="F7680" s="4">
        <v>16.254856109619141</v>
      </c>
      <c r="G7680" s="5">
        <v>0.29742800333229835</v>
      </c>
      <c r="H7680" s="6">
        <v>70.93200179644505</v>
      </c>
    </row>
    <row r="7681" spans="1:8" x14ac:dyDescent="0.2">
      <c r="A7681">
        <f t="shared" si="119"/>
        <v>101</v>
      </c>
      <c r="B7681">
        <v>7680</v>
      </c>
      <c r="C7681" s="1">
        <v>46180.855902777781</v>
      </c>
      <c r="D7681" s="2">
        <v>2.7736022472381592</v>
      </c>
      <c r="E7681" s="3">
        <v>73.69759762103439</v>
      </c>
      <c r="F7681" s="4">
        <v>16.159427642822266</v>
      </c>
      <c r="G7681" s="5">
        <v>0.29791626341580291</v>
      </c>
      <c r="H7681" s="6">
        <v>70.923995373796231</v>
      </c>
    </row>
    <row r="7682" spans="1:8" x14ac:dyDescent="0.2">
      <c r="A7682">
        <f t="shared" si="119"/>
        <v>102</v>
      </c>
      <c r="B7682">
        <v>7681</v>
      </c>
      <c r="C7682" s="1">
        <v>46180.862847222219</v>
      </c>
      <c r="D7682" s="2">
        <v>2.7679407596588135</v>
      </c>
      <c r="E7682" s="3">
        <v>73.689934177218547</v>
      </c>
      <c r="F7682" s="4">
        <v>16.063999176025391</v>
      </c>
      <c r="G7682" s="5">
        <v>0.29734853570644842</v>
      </c>
      <c r="H7682" s="6">
        <v>70.921993417559733</v>
      </c>
    </row>
    <row r="7683" spans="1:8" x14ac:dyDescent="0.2">
      <c r="A7683">
        <f t="shared" ref="A7683:A7746" si="120">ROUNDDOWN(IF(B7683&lt;DATE(YEAR(B7683),10,1),B7683-DATE(YEAR(B7683)-1,9,30),B7683-DATE(YEAR(B7683),9,30)),0)</f>
        <v>103</v>
      </c>
      <c r="B7683">
        <v>7682</v>
      </c>
      <c r="C7683" s="1">
        <v>46180.869791666664</v>
      </c>
      <c r="D7683" s="2">
        <v>2.7649688720703125</v>
      </c>
      <c r="E7683" s="3">
        <v>73.693967214183459</v>
      </c>
      <c r="F7683" s="4">
        <v>16.063999176025391</v>
      </c>
      <c r="G7683" s="5">
        <v>0.29699654499637529</v>
      </c>
      <c r="H7683" s="6">
        <v>70.928998342113147</v>
      </c>
    </row>
    <row r="7684" spans="1:8" x14ac:dyDescent="0.2">
      <c r="A7684">
        <f t="shared" si="120"/>
        <v>104</v>
      </c>
      <c r="B7684">
        <v>7683</v>
      </c>
      <c r="C7684" s="1">
        <v>46180.876736111109</v>
      </c>
      <c r="D7684" s="2">
        <v>2.7493720054626465</v>
      </c>
      <c r="E7684" s="3">
        <v>73.694373210529747</v>
      </c>
      <c r="F7684" s="4">
        <v>15.968509674072266</v>
      </c>
      <c r="G7684" s="5">
        <v>0.29544283268063198</v>
      </c>
      <c r="H7684" s="6">
        <v>70.945001205067101</v>
      </c>
    </row>
    <row r="7685" spans="1:8" x14ac:dyDescent="0.2">
      <c r="A7685">
        <f t="shared" si="120"/>
        <v>105</v>
      </c>
      <c r="B7685">
        <v>7684</v>
      </c>
      <c r="C7685" s="1">
        <v>46180.883680555555</v>
      </c>
      <c r="D7685" s="2">
        <v>2.7548558712005615</v>
      </c>
      <c r="E7685" s="3">
        <v>73.702854603032492</v>
      </c>
      <c r="F7685" s="4">
        <v>15.873020172119141</v>
      </c>
      <c r="G7685" s="5">
        <v>0.2960014960983316</v>
      </c>
      <c r="H7685" s="6">
        <v>70.94799873183193</v>
      </c>
    </row>
    <row r="7686" spans="1:8" x14ac:dyDescent="0.2">
      <c r="A7686">
        <f t="shared" si="120"/>
        <v>106</v>
      </c>
      <c r="B7686">
        <v>7685</v>
      </c>
      <c r="C7686" s="1">
        <v>46180.890625</v>
      </c>
      <c r="D7686" s="2">
        <v>2.7441709041595459</v>
      </c>
      <c r="E7686" s="3">
        <v>73.691161649568542</v>
      </c>
      <c r="F7686" s="4">
        <v>15.777530670166016</v>
      </c>
      <c r="G7686" s="5">
        <v>0.29487067019078711</v>
      </c>
      <c r="H7686" s="6">
        <v>70.946990745408996</v>
      </c>
    </row>
    <row r="7687" spans="1:8" x14ac:dyDescent="0.2">
      <c r="A7687">
        <f t="shared" si="120"/>
        <v>107</v>
      </c>
      <c r="B7687">
        <v>7686</v>
      </c>
      <c r="C7687" s="1">
        <v>46180.897569444445</v>
      </c>
      <c r="D7687" s="2">
        <v>2.7527189254760742</v>
      </c>
      <c r="E7687" s="3">
        <v>73.707714761048706</v>
      </c>
      <c r="F7687" s="4">
        <v>15.681980133056641</v>
      </c>
      <c r="G7687" s="5">
        <v>0.29571089891654262</v>
      </c>
      <c r="H7687" s="6">
        <v>70.954995835572632</v>
      </c>
    </row>
    <row r="7688" spans="1:8" x14ac:dyDescent="0.2">
      <c r="A7688">
        <f t="shared" si="120"/>
        <v>108</v>
      </c>
      <c r="B7688">
        <v>7687</v>
      </c>
      <c r="C7688" s="1">
        <v>46180.904513888891</v>
      </c>
      <c r="D7688" s="2">
        <v>2.7552766799926758</v>
      </c>
      <c r="E7688" s="3">
        <v>73.724276908045866</v>
      </c>
      <c r="F7688" s="4">
        <v>15.586429595947266</v>
      </c>
      <c r="G7688" s="5">
        <v>0.29598751049312055</v>
      </c>
      <c r="H7688" s="6">
        <v>70.96900022805319</v>
      </c>
    </row>
    <row r="7689" spans="1:8" x14ac:dyDescent="0.2">
      <c r="A7689">
        <f t="shared" si="120"/>
        <v>109</v>
      </c>
      <c r="B7689">
        <v>7688</v>
      </c>
      <c r="C7689" s="1">
        <v>46180.911458333336</v>
      </c>
      <c r="D7689" s="2">
        <v>2.7428426742553711</v>
      </c>
      <c r="E7689" s="3">
        <v>73.740835280262402</v>
      </c>
      <c r="F7689" s="4">
        <v>15.490848541259766</v>
      </c>
      <c r="G7689" s="5">
        <v>0.2947159587466216</v>
      </c>
      <c r="H7689" s="6">
        <v>70.997992606007031</v>
      </c>
    </row>
    <row r="7690" spans="1:8" x14ac:dyDescent="0.2">
      <c r="A7690">
        <f t="shared" si="120"/>
        <v>110</v>
      </c>
      <c r="B7690">
        <v>7689</v>
      </c>
      <c r="C7690" s="1">
        <v>46180.918402777781</v>
      </c>
      <c r="D7690" s="2">
        <v>2.7328743934631348</v>
      </c>
      <c r="E7690" s="3">
        <v>73.744874456985798</v>
      </c>
      <c r="F7690" s="4">
        <v>15.490848541259766</v>
      </c>
      <c r="G7690" s="5">
        <v>0.29373048275737962</v>
      </c>
      <c r="H7690" s="6">
        <v>71.012000063522663</v>
      </c>
    </row>
    <row r="7691" spans="1:8" x14ac:dyDescent="0.2">
      <c r="A7691">
        <f t="shared" si="120"/>
        <v>111</v>
      </c>
      <c r="B7691">
        <v>7690</v>
      </c>
      <c r="C7691" s="1">
        <v>46180.925347222219</v>
      </c>
      <c r="D7691" s="2">
        <v>2.7335779666900635</v>
      </c>
      <c r="E7691" s="3">
        <v>73.777578740985959</v>
      </c>
      <c r="F7691" s="4">
        <v>15.395267486572266</v>
      </c>
      <c r="G7691" s="5">
        <v>0.29379639785084971</v>
      </c>
      <c r="H7691" s="6">
        <v>71.044000774295895</v>
      </c>
    </row>
    <row r="7692" spans="1:8" x14ac:dyDescent="0.2">
      <c r="A7692">
        <f t="shared" si="120"/>
        <v>112</v>
      </c>
      <c r="B7692">
        <v>7691</v>
      </c>
      <c r="C7692" s="1">
        <v>46180.932291666664</v>
      </c>
      <c r="D7692" s="2">
        <v>2.7370760440826416</v>
      </c>
      <c r="E7692" s="3">
        <v>73.786077189138055</v>
      </c>
      <c r="F7692" s="4">
        <v>15.299625396728516</v>
      </c>
      <c r="G7692" s="5">
        <v>0.29414386636752221</v>
      </c>
      <c r="H7692" s="6">
        <v>71.049001145055414</v>
      </c>
    </row>
    <row r="7693" spans="1:8" x14ac:dyDescent="0.2">
      <c r="A7693">
        <f t="shared" si="120"/>
        <v>113</v>
      </c>
      <c r="B7693">
        <v>7692</v>
      </c>
      <c r="C7693" s="1">
        <v>46180.939236111109</v>
      </c>
      <c r="D7693" s="2">
        <v>2.724543571472168</v>
      </c>
      <c r="E7693" s="3">
        <v>73.79053943487267</v>
      </c>
      <c r="F7693" s="4">
        <v>15.203983306884766</v>
      </c>
      <c r="G7693" s="5">
        <v>0.2928728514646935</v>
      </c>
      <c r="H7693" s="6">
        <v>71.065995863400502</v>
      </c>
    </row>
    <row r="7694" spans="1:8" x14ac:dyDescent="0.2">
      <c r="A7694">
        <f t="shared" si="120"/>
        <v>114</v>
      </c>
      <c r="B7694">
        <v>7693</v>
      </c>
      <c r="C7694" s="1">
        <v>46180.946180555555</v>
      </c>
      <c r="D7694" s="2">
        <v>2.7219724655151367</v>
      </c>
      <c r="E7694" s="3">
        <v>73.790972410211197</v>
      </c>
      <c r="F7694" s="4">
        <v>15.108310699462891</v>
      </c>
      <c r="G7694" s="5">
        <v>0.29258684354811054</v>
      </c>
      <c r="H7694" s="6">
        <v>71.06899994469606</v>
      </c>
    </row>
    <row r="7695" spans="1:8" x14ac:dyDescent="0.2">
      <c r="A7695">
        <f t="shared" si="120"/>
        <v>115</v>
      </c>
      <c r="B7695">
        <v>7694</v>
      </c>
      <c r="C7695" s="1">
        <v>46180.953125</v>
      </c>
      <c r="D7695" s="2">
        <v>2.7229063510894775</v>
      </c>
      <c r="E7695" s="3">
        <v>73.782901110834956</v>
      </c>
      <c r="F7695" s="4">
        <v>15.108310699462891</v>
      </c>
      <c r="G7695" s="5">
        <v>0.29265723028773322</v>
      </c>
      <c r="H7695" s="6">
        <v>71.059994759745479</v>
      </c>
    </row>
    <row r="7696" spans="1:8" x14ac:dyDescent="0.2">
      <c r="A7696">
        <f t="shared" si="120"/>
        <v>116</v>
      </c>
      <c r="B7696">
        <v>7695</v>
      </c>
      <c r="C7696" s="1">
        <v>46180.960069444445</v>
      </c>
      <c r="D7696" s="2">
        <v>2.7011287212371826</v>
      </c>
      <c r="E7696" s="3">
        <v>73.759130636624207</v>
      </c>
      <c r="F7696" s="4">
        <v>15.012607574462891</v>
      </c>
      <c r="G7696" s="5">
        <v>0.29047081892187004</v>
      </c>
      <c r="H7696" s="6">
        <v>71.058001915387024</v>
      </c>
    </row>
    <row r="7697" spans="1:8" x14ac:dyDescent="0.2">
      <c r="A7697">
        <f t="shared" si="120"/>
        <v>117</v>
      </c>
      <c r="B7697">
        <v>7696</v>
      </c>
      <c r="C7697" s="1">
        <v>46180.967013888891</v>
      </c>
      <c r="D7697" s="2">
        <v>2.7045938968658447</v>
      </c>
      <c r="E7697" s="3">
        <v>73.763602893473958</v>
      </c>
      <c r="F7697" s="4">
        <v>14.916873931884766</v>
      </c>
      <c r="G7697" s="5">
        <v>0.29081831903695482</v>
      </c>
      <c r="H7697" s="6">
        <v>71.059008996608114</v>
      </c>
    </row>
    <row r="7698" spans="1:8" x14ac:dyDescent="0.2">
      <c r="A7698">
        <f t="shared" si="120"/>
        <v>118</v>
      </c>
      <c r="B7698">
        <v>7697</v>
      </c>
      <c r="C7698" s="1">
        <v>46180.973958333336</v>
      </c>
      <c r="D7698" s="2">
        <v>2.701115608215332</v>
      </c>
      <c r="E7698" s="3">
        <v>73.772116918587912</v>
      </c>
      <c r="F7698" s="4">
        <v>14.821109771728516</v>
      </c>
      <c r="G7698" s="5">
        <v>0.29046241668126316</v>
      </c>
      <c r="H7698" s="6">
        <v>71.07100131037258</v>
      </c>
    </row>
    <row r="7699" spans="1:8" x14ac:dyDescent="0.2">
      <c r="A7699">
        <f t="shared" si="120"/>
        <v>119</v>
      </c>
      <c r="B7699">
        <v>7698</v>
      </c>
      <c r="C7699" s="1">
        <v>46180.980902777781</v>
      </c>
      <c r="D7699" s="2">
        <v>2.6995308399200439</v>
      </c>
      <c r="E7699" s="3">
        <v>73.76853116474831</v>
      </c>
      <c r="F7699" s="4">
        <v>14.725315093994141</v>
      </c>
      <c r="G7699" s="5">
        <v>0.29024684764189146</v>
      </c>
      <c r="H7699" s="6">
        <v>71.069000324828266</v>
      </c>
    </row>
    <row r="7700" spans="1:8" x14ac:dyDescent="0.2">
      <c r="A7700">
        <f t="shared" si="120"/>
        <v>120</v>
      </c>
      <c r="B7700">
        <v>7699</v>
      </c>
      <c r="C7700" s="1">
        <v>46180.987847222219</v>
      </c>
      <c r="D7700" s="2">
        <v>2.6959407329559326</v>
      </c>
      <c r="E7700" s="3">
        <v>73.764942284554536</v>
      </c>
      <c r="F7700" s="4">
        <v>14.629489898681641</v>
      </c>
      <c r="G7700" s="5">
        <v>0.28989096437697193</v>
      </c>
      <c r="H7700" s="6">
        <v>71.069001551598603</v>
      </c>
    </row>
    <row r="7701" spans="1:8" x14ac:dyDescent="0.2">
      <c r="A7701">
        <f t="shared" si="120"/>
        <v>121</v>
      </c>
      <c r="B7701">
        <v>7700</v>
      </c>
      <c r="C7701" s="1">
        <v>46180.994791666664</v>
      </c>
      <c r="D7701" s="2">
        <v>2.6984655857086182</v>
      </c>
      <c r="E7701" s="3">
        <v>73.773465628769316</v>
      </c>
      <c r="F7701" s="4">
        <v>14.533634185791016</v>
      </c>
      <c r="G7701" s="5">
        <v>0.29016807242230558</v>
      </c>
      <c r="H7701" s="6">
        <v>71.075000043060697</v>
      </c>
    </row>
    <row r="7702" spans="1:8" x14ac:dyDescent="0.2">
      <c r="A7702">
        <f t="shared" si="120"/>
        <v>122</v>
      </c>
      <c r="B7702">
        <v>7701</v>
      </c>
      <c r="C7702" s="1">
        <v>46181.001736111109</v>
      </c>
      <c r="D7702" s="2">
        <v>2.6959145069122314</v>
      </c>
      <c r="E7702" s="3">
        <v>73.773921710704116</v>
      </c>
      <c r="F7702" s="4">
        <v>14.437747955322266</v>
      </c>
      <c r="G7702" s="5">
        <v>0.28988258031438391</v>
      </c>
      <c r="H7702" s="6">
        <v>71.078007203791884</v>
      </c>
    </row>
    <row r="7703" spans="1:8" x14ac:dyDescent="0.2">
      <c r="A7703">
        <f t="shared" si="120"/>
        <v>123</v>
      </c>
      <c r="B7703">
        <v>7702</v>
      </c>
      <c r="C7703" s="1">
        <v>46181.008680555555</v>
      </c>
      <c r="D7703" s="2">
        <v>2.6924228668212891</v>
      </c>
      <c r="E7703" s="3">
        <v>73.77841940837132</v>
      </c>
      <c r="F7703" s="4">
        <v>14.341831207275391</v>
      </c>
      <c r="G7703" s="5">
        <v>0.28952671828441962</v>
      </c>
      <c r="H7703" s="6">
        <v>71.085996541550031</v>
      </c>
    </row>
    <row r="7704" spans="1:8" x14ac:dyDescent="0.2">
      <c r="A7704">
        <f t="shared" si="120"/>
        <v>124</v>
      </c>
      <c r="B7704">
        <v>7703</v>
      </c>
      <c r="C7704" s="1">
        <v>46181.015625</v>
      </c>
      <c r="D7704" s="2">
        <v>2.686906099319458</v>
      </c>
      <c r="E7704" s="3">
        <v>73.782913648712395</v>
      </c>
      <c r="F7704" s="4">
        <v>14.245883941650391</v>
      </c>
      <c r="G7704" s="5">
        <v>0.28895973508611528</v>
      </c>
      <c r="H7704" s="6">
        <v>71.096007549392937</v>
      </c>
    </row>
    <row r="7705" spans="1:8" x14ac:dyDescent="0.2">
      <c r="A7705">
        <f t="shared" si="120"/>
        <v>125</v>
      </c>
      <c r="B7705">
        <v>7704</v>
      </c>
      <c r="C7705" s="1">
        <v>46181.022569444445</v>
      </c>
      <c r="D7705" s="2">
        <v>2.6974070072174072</v>
      </c>
      <c r="E7705" s="3">
        <v>73.787411158544245</v>
      </c>
      <c r="F7705" s="4">
        <v>14.149875640869141</v>
      </c>
      <c r="G7705" s="5">
        <v>0.29001097782078666</v>
      </c>
      <c r="H7705" s="6">
        <v>71.090004151326838</v>
      </c>
    </row>
    <row r="7706" spans="1:8" x14ac:dyDescent="0.2">
      <c r="A7706">
        <f t="shared" si="120"/>
        <v>126</v>
      </c>
      <c r="B7706">
        <v>7705</v>
      </c>
      <c r="C7706" s="1">
        <v>46181.029513888891</v>
      </c>
      <c r="D7706" s="2">
        <v>2.6886420249938965</v>
      </c>
      <c r="E7706" s="3">
        <v>73.759646111582754</v>
      </c>
      <c r="F7706" s="4">
        <v>14.053867340087891</v>
      </c>
      <c r="G7706" s="5">
        <v>0.28916250489760104</v>
      </c>
      <c r="H7706" s="6">
        <v>71.071004086588857</v>
      </c>
    </row>
    <row r="7707" spans="1:8" x14ac:dyDescent="0.2">
      <c r="A7707">
        <f t="shared" si="120"/>
        <v>127</v>
      </c>
      <c r="B7707">
        <v>7706</v>
      </c>
      <c r="C7707" s="1">
        <v>46181.036458333336</v>
      </c>
      <c r="D7707" s="2">
        <v>2.6810212135314941</v>
      </c>
      <c r="E7707" s="3">
        <v>73.748011460557137</v>
      </c>
      <c r="F7707" s="4">
        <v>13.957798004150391</v>
      </c>
      <c r="G7707" s="5">
        <v>0.28831405646195735</v>
      </c>
      <c r="H7707" s="6">
        <v>71.066990247025643</v>
      </c>
    </row>
    <row r="7708" spans="1:8" x14ac:dyDescent="0.2">
      <c r="A7708">
        <f t="shared" si="120"/>
        <v>128</v>
      </c>
      <c r="B7708">
        <v>7707</v>
      </c>
      <c r="C7708" s="1">
        <v>46181.043402777781</v>
      </c>
      <c r="D7708" s="2">
        <v>2.6723549365997314</v>
      </c>
      <c r="E7708" s="3">
        <v>73.732355737737024</v>
      </c>
      <c r="F7708" s="4">
        <v>13.861698150634766</v>
      </c>
      <c r="G7708" s="5">
        <v>0.28746563251279561</v>
      </c>
      <c r="H7708" s="6">
        <v>71.060000801137292</v>
      </c>
    </row>
    <row r="7709" spans="1:8" x14ac:dyDescent="0.2">
      <c r="A7709">
        <f t="shared" si="120"/>
        <v>129</v>
      </c>
      <c r="B7709">
        <v>7708</v>
      </c>
      <c r="C7709" s="1">
        <v>46181.050347222219</v>
      </c>
      <c r="D7709" s="2">
        <v>2.6788382530212402</v>
      </c>
      <c r="E7709" s="3">
        <v>73.732835667644096</v>
      </c>
      <c r="F7709" s="4">
        <v>13.765567779541016</v>
      </c>
      <c r="G7709" s="5">
        <v>0.28809504412259557</v>
      </c>
      <c r="H7709" s="6">
        <v>71.053997414622856</v>
      </c>
    </row>
    <row r="7710" spans="1:8" x14ac:dyDescent="0.2">
      <c r="A7710">
        <f t="shared" si="120"/>
        <v>130</v>
      </c>
      <c r="B7710">
        <v>7709</v>
      </c>
      <c r="C7710" s="1">
        <v>46181.057291666664</v>
      </c>
      <c r="D7710" s="2">
        <v>2.6682519912719727</v>
      </c>
      <c r="E7710" s="3">
        <v>73.725249923395452</v>
      </c>
      <c r="F7710" s="4">
        <v>13.669406890869141</v>
      </c>
      <c r="G7710" s="5">
        <v>0.28703597163487476</v>
      </c>
      <c r="H7710" s="6">
        <v>71.05699793212348</v>
      </c>
    </row>
    <row r="7711" spans="1:8" x14ac:dyDescent="0.2">
      <c r="A7711">
        <f t="shared" si="120"/>
        <v>131</v>
      </c>
      <c r="B7711">
        <v>7710</v>
      </c>
      <c r="C7711" s="1">
        <v>46181.064236111109</v>
      </c>
      <c r="D7711" s="2">
        <v>2.6727559566497803</v>
      </c>
      <c r="E7711" s="3">
        <v>73.729767869286107</v>
      </c>
      <c r="F7711" s="4">
        <v>13.573184967041016</v>
      </c>
      <c r="G7711" s="5">
        <v>0.28752463221368407</v>
      </c>
      <c r="H7711" s="6">
        <v>71.057011912636327</v>
      </c>
    </row>
    <row r="7712" spans="1:8" x14ac:dyDescent="0.2">
      <c r="A7712">
        <f t="shared" si="120"/>
        <v>132</v>
      </c>
      <c r="B7712">
        <v>7711</v>
      </c>
      <c r="C7712" s="1">
        <v>46181.071180555555</v>
      </c>
      <c r="D7712" s="2">
        <v>2.6687581539154053</v>
      </c>
      <c r="E7712" s="3">
        <v>73.729767869286107</v>
      </c>
      <c r="F7712" s="4">
        <v>13.573184967041016</v>
      </c>
      <c r="G7712" s="5">
        <v>0.28710241198665915</v>
      </c>
      <c r="H7712" s="6">
        <v>71.061009715370702</v>
      </c>
    </row>
    <row r="7713" spans="1:8" x14ac:dyDescent="0.2">
      <c r="A7713">
        <f t="shared" si="120"/>
        <v>133</v>
      </c>
      <c r="B7713">
        <v>7712</v>
      </c>
      <c r="C7713" s="1">
        <v>46181.078125</v>
      </c>
      <c r="D7713" s="2">
        <v>2.6722958087921143</v>
      </c>
      <c r="E7713" s="3">
        <v>73.734295484833993</v>
      </c>
      <c r="F7713" s="4">
        <v>13.476932525634766</v>
      </c>
      <c r="G7713" s="5">
        <v>0.28745032651083829</v>
      </c>
      <c r="H7713" s="6">
        <v>71.061999676041879</v>
      </c>
    </row>
    <row r="7714" spans="1:8" x14ac:dyDescent="0.2">
      <c r="A7714">
        <f t="shared" si="120"/>
        <v>134</v>
      </c>
      <c r="B7714">
        <v>7713</v>
      </c>
      <c r="C7714" s="1">
        <v>46181.085069444445</v>
      </c>
      <c r="D7714" s="2">
        <v>2.6787922382354736</v>
      </c>
      <c r="E7714" s="3">
        <v>73.734788727369136</v>
      </c>
      <c r="F7714" s="4">
        <v>13.380649566650391</v>
      </c>
      <c r="G7714" s="5">
        <v>0.28807970302312563</v>
      </c>
      <c r="H7714" s="6">
        <v>71.055996489133662</v>
      </c>
    </row>
    <row r="7715" spans="1:8" x14ac:dyDescent="0.2">
      <c r="A7715">
        <f t="shared" si="120"/>
        <v>135</v>
      </c>
      <c r="B7715">
        <v>7714</v>
      </c>
      <c r="C7715" s="1">
        <v>46181.092013888891</v>
      </c>
      <c r="D7715" s="2">
        <v>2.6752414703369141</v>
      </c>
      <c r="E7715" s="3">
        <v>73.731247977255805</v>
      </c>
      <c r="F7715" s="4">
        <v>13.284305572509766</v>
      </c>
      <c r="G7715" s="5">
        <v>0.28772436120504574</v>
      </c>
      <c r="H7715" s="6">
        <v>71.056006506918891</v>
      </c>
    </row>
    <row r="7716" spans="1:8" x14ac:dyDescent="0.2">
      <c r="A7716">
        <f t="shared" si="120"/>
        <v>136</v>
      </c>
      <c r="B7716">
        <v>7715</v>
      </c>
      <c r="C7716" s="1">
        <v>46181.098958333336</v>
      </c>
      <c r="D7716" s="2">
        <v>2.6778781414031982</v>
      </c>
      <c r="E7716" s="3">
        <v>73.747884555597977</v>
      </c>
      <c r="F7716" s="4">
        <v>13.187931060791016</v>
      </c>
      <c r="G7716" s="5">
        <v>0.28800188616389788</v>
      </c>
      <c r="H7716" s="6">
        <v>71.070006414194779</v>
      </c>
    </row>
    <row r="7717" spans="1:8" x14ac:dyDescent="0.2">
      <c r="A7717">
        <f t="shared" si="120"/>
        <v>137</v>
      </c>
      <c r="B7717">
        <v>7716</v>
      </c>
      <c r="C7717" s="1">
        <v>46181.105902777781</v>
      </c>
      <c r="D7717" s="2">
        <v>2.6859462261199951</v>
      </c>
      <c r="E7717" s="3">
        <v>73.755952884627348</v>
      </c>
      <c r="F7717" s="4">
        <v>13.187931060791016</v>
      </c>
      <c r="G7717" s="5">
        <v>0.28884627923489531</v>
      </c>
      <c r="H7717" s="6">
        <v>71.070006658507353</v>
      </c>
    </row>
    <row r="7718" spans="1:8" x14ac:dyDescent="0.2">
      <c r="A7718">
        <f t="shared" si="120"/>
        <v>138</v>
      </c>
      <c r="B7718">
        <v>7717</v>
      </c>
      <c r="C7718" s="1">
        <v>46181.112847222219</v>
      </c>
      <c r="D7718" s="2">
        <v>2.6733806133270264</v>
      </c>
      <c r="E7718" s="3">
        <v>73.748387802566569</v>
      </c>
      <c r="F7718" s="4">
        <v>13.091495513916016</v>
      </c>
      <c r="G7718" s="5">
        <v>0.28750582465475871</v>
      </c>
      <c r="H7718" s="6">
        <v>71.075007189239543</v>
      </c>
    </row>
    <row r="7719" spans="1:8" x14ac:dyDescent="0.2">
      <c r="A7719">
        <f t="shared" si="120"/>
        <v>139</v>
      </c>
      <c r="B7719">
        <v>7718</v>
      </c>
      <c r="C7719" s="1">
        <v>46181.119791666664</v>
      </c>
      <c r="D7719" s="2">
        <v>2.6688041687011719</v>
      </c>
      <c r="E7719" s="3">
        <v>73.7367956713219</v>
      </c>
      <c r="F7719" s="4">
        <v>12.995029449462891</v>
      </c>
      <c r="G7719" s="5">
        <v>0.28708014015414379</v>
      </c>
      <c r="H7719" s="6">
        <v>71.067991502620728</v>
      </c>
    </row>
    <row r="7720" spans="1:8" x14ac:dyDescent="0.2">
      <c r="A7720">
        <f t="shared" si="120"/>
        <v>140</v>
      </c>
      <c r="B7720">
        <v>7719</v>
      </c>
      <c r="C7720" s="1">
        <v>46181.126736111109</v>
      </c>
      <c r="D7720" s="2">
        <v>2.6793971061706543</v>
      </c>
      <c r="E7720" s="3">
        <v>73.7494043935951</v>
      </c>
      <c r="F7720" s="4">
        <v>12.898502349853516</v>
      </c>
      <c r="G7720" s="5">
        <v>0.28813165924532702</v>
      </c>
      <c r="H7720" s="6">
        <v>71.070007287424446</v>
      </c>
    </row>
    <row r="7721" spans="1:8" x14ac:dyDescent="0.2">
      <c r="A7721">
        <f t="shared" si="120"/>
        <v>141</v>
      </c>
      <c r="B7721">
        <v>7720</v>
      </c>
      <c r="C7721" s="1">
        <v>46181.133680555555</v>
      </c>
      <c r="D7721" s="2">
        <v>2.6778914928436279</v>
      </c>
      <c r="E7721" s="3">
        <v>73.745887187831244</v>
      </c>
      <c r="F7721" s="4">
        <v>12.801944732666016</v>
      </c>
      <c r="G7721" s="5">
        <v>0.28798742778638614</v>
      </c>
      <c r="H7721" s="6">
        <v>71.067995694987616</v>
      </c>
    </row>
    <row r="7722" spans="1:8" x14ac:dyDescent="0.2">
      <c r="A7722">
        <f t="shared" si="120"/>
        <v>142</v>
      </c>
      <c r="B7722">
        <v>7721</v>
      </c>
      <c r="C7722" s="1">
        <v>46181.140625</v>
      </c>
      <c r="D7722" s="2">
        <v>2.6774377822875977</v>
      </c>
      <c r="E7722" s="3">
        <v>73.750434583178006</v>
      </c>
      <c r="F7722" s="4">
        <v>12.705326080322266</v>
      </c>
      <c r="G7722" s="5">
        <v>0.28791356149122205</v>
      </c>
      <c r="H7722" s="6">
        <v>71.072996800890408</v>
      </c>
    </row>
    <row r="7723" spans="1:8" x14ac:dyDescent="0.2">
      <c r="A7723">
        <f t="shared" si="120"/>
        <v>143</v>
      </c>
      <c r="B7723">
        <v>7722</v>
      </c>
      <c r="C7723" s="1">
        <v>46181.147569444445</v>
      </c>
      <c r="D7723" s="2">
        <v>2.685091495513916</v>
      </c>
      <c r="E7723" s="3">
        <v>73.7670896445983</v>
      </c>
      <c r="F7723" s="4">
        <v>12.608676910400391</v>
      </c>
      <c r="G7723" s="5">
        <v>0.28868402383431735</v>
      </c>
      <c r="H7723" s="6">
        <v>71.081998149084384</v>
      </c>
    </row>
    <row r="7724" spans="1:8" x14ac:dyDescent="0.2">
      <c r="A7724">
        <f t="shared" si="120"/>
        <v>144</v>
      </c>
      <c r="B7724">
        <v>7723</v>
      </c>
      <c r="C7724" s="1">
        <v>46181.154513888891</v>
      </c>
      <c r="D7724" s="2">
        <v>2.682579517364502</v>
      </c>
      <c r="E7724" s="3">
        <v>73.763576097612415</v>
      </c>
      <c r="F7724" s="4">
        <v>12.511966705322266</v>
      </c>
      <c r="G7724" s="5">
        <v>0.28846943118103952</v>
      </c>
      <c r="H7724" s="6">
        <v>71.080996580247913</v>
      </c>
    </row>
    <row r="7725" spans="1:8" x14ac:dyDescent="0.2">
      <c r="A7725">
        <f t="shared" si="120"/>
        <v>145</v>
      </c>
      <c r="B7725">
        <v>7724</v>
      </c>
      <c r="C7725" s="1">
        <v>46181.161458333336</v>
      </c>
      <c r="D7725" s="2">
        <v>2.6842036247253418</v>
      </c>
      <c r="E7725" s="3">
        <v>73.77620028999101</v>
      </c>
      <c r="F7725" s="4">
        <v>12.415225982666016</v>
      </c>
      <c r="G7725" s="5">
        <v>0.28860663781839435</v>
      </c>
      <c r="H7725" s="6">
        <v>71.091996665265668</v>
      </c>
    </row>
    <row r="7726" spans="1:8" x14ac:dyDescent="0.2">
      <c r="A7726">
        <f t="shared" si="120"/>
        <v>146</v>
      </c>
      <c r="B7726">
        <v>7725</v>
      </c>
      <c r="C7726" s="1">
        <v>46181.168402777781</v>
      </c>
      <c r="D7726" s="2">
        <v>2.6978344917297363</v>
      </c>
      <c r="E7726" s="3">
        <v>73.788834340564478</v>
      </c>
      <c r="F7726" s="4">
        <v>12.318393707275391</v>
      </c>
      <c r="G7726" s="5">
        <v>0.29001028232755649</v>
      </c>
      <c r="H7726" s="6">
        <v>71.090999848834741</v>
      </c>
    </row>
    <row r="7727" spans="1:8" x14ac:dyDescent="0.2">
      <c r="A7727">
        <f t="shared" si="120"/>
        <v>147</v>
      </c>
      <c r="B7727">
        <v>7726</v>
      </c>
      <c r="C7727" s="1">
        <v>46181.175347222219</v>
      </c>
      <c r="D7727" s="2">
        <v>2.6903648376464844</v>
      </c>
      <c r="E7727" s="3">
        <v>73.789367522004198</v>
      </c>
      <c r="F7727" s="4">
        <v>12.221561431884766</v>
      </c>
      <c r="G7727" s="5">
        <v>0.28923282529991706</v>
      </c>
      <c r="H7727" s="6">
        <v>71.099002684357714</v>
      </c>
    </row>
    <row r="7728" spans="1:8" x14ac:dyDescent="0.2">
      <c r="A7728">
        <f t="shared" si="120"/>
        <v>148</v>
      </c>
      <c r="B7728">
        <v>7727</v>
      </c>
      <c r="C7728" s="1">
        <v>46181.182291666664</v>
      </c>
      <c r="D7728" s="2">
        <v>2.6954607963562012</v>
      </c>
      <c r="E7728" s="3">
        <v>73.801464601604053</v>
      </c>
      <c r="F7728" s="4">
        <v>12.221561431884766</v>
      </c>
      <c r="G7728" s="5">
        <v>0.28972532396943923</v>
      </c>
      <c r="H7728" s="6">
        <v>71.106003805247852</v>
      </c>
    </row>
    <row r="7729" spans="1:8" x14ac:dyDescent="0.2">
      <c r="A7729">
        <f t="shared" si="120"/>
        <v>149</v>
      </c>
      <c r="B7729">
        <v>7728</v>
      </c>
      <c r="C7729" s="1">
        <v>46181.189236111109</v>
      </c>
      <c r="D7729" s="2">
        <v>2.7030947208404541</v>
      </c>
      <c r="E7729" s="3">
        <v>73.814098105292004</v>
      </c>
      <c r="F7729" s="4">
        <v>12.124637603759766</v>
      </c>
      <c r="G7729" s="5">
        <v>0.29056606972859117</v>
      </c>
      <c r="H7729" s="6">
        <v>71.11100338445155</v>
      </c>
    </row>
    <row r="7730" spans="1:8" x14ac:dyDescent="0.2">
      <c r="A7730">
        <f t="shared" si="120"/>
        <v>150</v>
      </c>
      <c r="B7730">
        <v>7729</v>
      </c>
      <c r="C7730" s="1">
        <v>46181.196180555555</v>
      </c>
      <c r="D7730" s="2">
        <v>2.7036404609680176</v>
      </c>
      <c r="E7730" s="3">
        <v>73.814638052197751</v>
      </c>
      <c r="F7730" s="4">
        <v>12.027652740478516</v>
      </c>
      <c r="G7730" s="5">
        <v>0.29056253214500771</v>
      </c>
      <c r="H7730" s="6">
        <v>71.110997591229733</v>
      </c>
    </row>
    <row r="7731" spans="1:8" x14ac:dyDescent="0.2">
      <c r="A7731">
        <f t="shared" si="120"/>
        <v>151</v>
      </c>
      <c r="B7731">
        <v>7730</v>
      </c>
      <c r="C7731" s="1">
        <v>46181.203125</v>
      </c>
      <c r="D7731" s="2">
        <v>2.7032723426818848</v>
      </c>
      <c r="E7731" s="3">
        <v>73.827277824193487</v>
      </c>
      <c r="F7731" s="4">
        <v>11.930637359619141</v>
      </c>
      <c r="G7731" s="5">
        <v>0.29055943683379737</v>
      </c>
      <c r="H7731" s="6">
        <v>71.124005481511603</v>
      </c>
    </row>
    <row r="7732" spans="1:8" x14ac:dyDescent="0.2">
      <c r="A7732">
        <f t="shared" si="120"/>
        <v>152</v>
      </c>
      <c r="B7732">
        <v>7731</v>
      </c>
      <c r="C7732" s="1">
        <v>46181.210069444445</v>
      </c>
      <c r="D7732" s="2">
        <v>2.711951732635498</v>
      </c>
      <c r="E7732" s="3">
        <v>73.843957289030001</v>
      </c>
      <c r="F7732" s="4">
        <v>11.833560943603516</v>
      </c>
      <c r="G7732" s="5">
        <v>0.29140014090128202</v>
      </c>
      <c r="H7732" s="6">
        <v>71.132005556394503</v>
      </c>
    </row>
    <row r="7733" spans="1:8" x14ac:dyDescent="0.2">
      <c r="A7733">
        <f t="shared" si="120"/>
        <v>153</v>
      </c>
      <c r="B7733">
        <v>7732</v>
      </c>
      <c r="C7733" s="1">
        <v>46181.217013888891</v>
      </c>
      <c r="D7733" s="2">
        <v>2.7216241359710693</v>
      </c>
      <c r="E7733" s="3">
        <v>73.86063307527408</v>
      </c>
      <c r="F7733" s="4">
        <v>11.736423492431641</v>
      </c>
      <c r="G7733" s="5">
        <v>0.29238197360946078</v>
      </c>
      <c r="H7733" s="6">
        <v>71.139008939303011</v>
      </c>
    </row>
    <row r="7734" spans="1:8" x14ac:dyDescent="0.2">
      <c r="A7734">
        <f t="shared" si="120"/>
        <v>154</v>
      </c>
      <c r="B7734">
        <v>7733</v>
      </c>
      <c r="C7734" s="1">
        <v>46181.223958333336</v>
      </c>
      <c r="D7734" s="2">
        <v>2.7242212295532227</v>
      </c>
      <c r="E7734" s="3">
        <v>73.865222413087309</v>
      </c>
      <c r="F7734" s="4">
        <v>11.639255523681641</v>
      </c>
      <c r="G7734" s="5">
        <v>0.29265981997171403</v>
      </c>
      <c r="H7734" s="6">
        <v>71.141001183534087</v>
      </c>
    </row>
    <row r="7735" spans="1:8" x14ac:dyDescent="0.2">
      <c r="A7735">
        <f t="shared" si="120"/>
        <v>155</v>
      </c>
      <c r="B7735">
        <v>7734</v>
      </c>
      <c r="C7735" s="1">
        <v>46181.230902777781</v>
      </c>
      <c r="D7735" s="2">
        <v>2.7177116870880127</v>
      </c>
      <c r="E7735" s="3">
        <v>73.857713015607914</v>
      </c>
      <c r="F7735" s="4">
        <v>11.541996002197266</v>
      </c>
      <c r="G7735" s="5">
        <v>0.29202354249483725</v>
      </c>
      <c r="H7735" s="6">
        <v>71.140001328519901</v>
      </c>
    </row>
    <row r="7736" spans="1:8" x14ac:dyDescent="0.2">
      <c r="A7736">
        <f t="shared" si="120"/>
        <v>156</v>
      </c>
      <c r="B7736">
        <v>7735</v>
      </c>
      <c r="C7736" s="1">
        <v>46181.237847222219</v>
      </c>
      <c r="D7736" s="2">
        <v>2.7173435688018799</v>
      </c>
      <c r="E7736" s="3">
        <v>73.866339137157794</v>
      </c>
      <c r="F7736" s="4">
        <v>11.444675445556641</v>
      </c>
      <c r="G7736" s="5">
        <v>0.29195008078835272</v>
      </c>
      <c r="H7736" s="6">
        <v>71.148995568355915</v>
      </c>
    </row>
    <row r="7737" spans="1:8" x14ac:dyDescent="0.2">
      <c r="A7737">
        <f t="shared" si="120"/>
        <v>157</v>
      </c>
      <c r="B7737">
        <v>7736</v>
      </c>
      <c r="C7737" s="1">
        <v>46181.244791666664</v>
      </c>
      <c r="D7737" s="2">
        <v>2.7431516647338867</v>
      </c>
      <c r="E7737" s="3">
        <v>73.899159085827137</v>
      </c>
      <c r="F7737" s="4">
        <v>11.347324371337891</v>
      </c>
      <c r="G7737" s="5">
        <v>0.29461979856435327</v>
      </c>
      <c r="H7737" s="6">
        <v>71.15600742109325</v>
      </c>
    </row>
    <row r="7738" spans="1:8" x14ac:dyDescent="0.2">
      <c r="A7738">
        <f t="shared" si="120"/>
        <v>158</v>
      </c>
      <c r="B7738">
        <v>7737</v>
      </c>
      <c r="C7738" s="1">
        <v>46181.251736111109</v>
      </c>
      <c r="D7738" s="2">
        <v>2.7286925315856934</v>
      </c>
      <c r="E7738" s="3">
        <v>73.895689604430117</v>
      </c>
      <c r="F7738" s="4">
        <v>11.249881744384766</v>
      </c>
      <c r="G7738" s="5">
        <v>0.29313933959084371</v>
      </c>
      <c r="H7738" s="6">
        <v>71.166997072844424</v>
      </c>
    </row>
    <row r="7739" spans="1:8" x14ac:dyDescent="0.2">
      <c r="A7739">
        <f t="shared" si="120"/>
        <v>159</v>
      </c>
      <c r="B7739">
        <v>7738</v>
      </c>
      <c r="C7739" s="1">
        <v>46181.258680555555</v>
      </c>
      <c r="D7739" s="2">
        <v>2.7374246120452881</v>
      </c>
      <c r="E7739" s="3">
        <v>73.916420193371863</v>
      </c>
      <c r="F7739" s="4">
        <v>11.152408599853516</v>
      </c>
      <c r="G7739" s="5">
        <v>0.29398038813342703</v>
      </c>
      <c r="H7739" s="6">
        <v>71.178995581326575</v>
      </c>
    </row>
    <row r="7740" spans="1:8" x14ac:dyDescent="0.2">
      <c r="A7740">
        <f t="shared" si="120"/>
        <v>160</v>
      </c>
      <c r="B7740">
        <v>7739</v>
      </c>
      <c r="C7740" s="1">
        <v>46181.265625</v>
      </c>
      <c r="D7740" s="2">
        <v>2.7400941848754883</v>
      </c>
      <c r="E7740" s="3">
        <v>73.929095082193555</v>
      </c>
      <c r="F7740" s="4">
        <v>11.054843902587891</v>
      </c>
      <c r="G7740" s="5">
        <v>0.29425864247048944</v>
      </c>
      <c r="H7740" s="6">
        <v>71.189000897318067</v>
      </c>
    </row>
    <row r="7741" spans="1:8" x14ac:dyDescent="0.2">
      <c r="A7741">
        <f t="shared" si="120"/>
        <v>161</v>
      </c>
      <c r="B7741">
        <v>7740</v>
      </c>
      <c r="C7741" s="1">
        <v>46181.272569444445</v>
      </c>
      <c r="D7741" s="2">
        <v>2.7390947341918945</v>
      </c>
      <c r="E7741" s="3">
        <v>73.929095082193555</v>
      </c>
      <c r="F7741" s="4">
        <v>11.054843902587891</v>
      </c>
      <c r="G7741" s="5">
        <v>0.29418829555379272</v>
      </c>
      <c r="H7741" s="6">
        <v>71.190000348001661</v>
      </c>
    </row>
    <row r="7742" spans="1:8" x14ac:dyDescent="0.2">
      <c r="A7742">
        <f t="shared" si="120"/>
        <v>162</v>
      </c>
      <c r="B7742">
        <v>7741</v>
      </c>
      <c r="C7742" s="1">
        <v>46181.279513888891</v>
      </c>
      <c r="D7742" s="2">
        <v>2.7366948127746582</v>
      </c>
      <c r="E7742" s="3">
        <v>73.933701341346307</v>
      </c>
      <c r="F7742" s="4">
        <v>10.957218170166016</v>
      </c>
      <c r="G7742" s="5">
        <v>0.29390377541682228</v>
      </c>
      <c r="H7742" s="6">
        <v>71.197006528571649</v>
      </c>
    </row>
    <row r="7743" spans="1:8" x14ac:dyDescent="0.2">
      <c r="A7743">
        <f t="shared" si="120"/>
        <v>163</v>
      </c>
      <c r="B7743">
        <v>7742</v>
      </c>
      <c r="C7743" s="1">
        <v>46181.286458333336</v>
      </c>
      <c r="D7743" s="2">
        <v>2.7251880168914795</v>
      </c>
      <c r="E7743" s="3">
        <v>73.922187423173412</v>
      </c>
      <c r="F7743" s="4">
        <v>10.859531402587891</v>
      </c>
      <c r="G7743" s="5">
        <v>0.29277511760498603</v>
      </c>
      <c r="H7743" s="6">
        <v>71.196999406281932</v>
      </c>
    </row>
    <row r="7744" spans="1:8" x14ac:dyDescent="0.2">
      <c r="A7744">
        <f t="shared" si="120"/>
        <v>164</v>
      </c>
      <c r="B7744">
        <v>7743</v>
      </c>
      <c r="C7744" s="1">
        <v>46181.293402777781</v>
      </c>
      <c r="D7744" s="2">
        <v>2.7382793426513672</v>
      </c>
      <c r="E7744" s="3">
        <v>73.934281756934539</v>
      </c>
      <c r="F7744" s="4">
        <v>10.859531402587891</v>
      </c>
      <c r="G7744" s="5">
        <v>0.29411167903166396</v>
      </c>
      <c r="H7744" s="6">
        <v>71.196002414283171</v>
      </c>
    </row>
    <row r="7745" spans="1:8" x14ac:dyDescent="0.2">
      <c r="A7745">
        <f t="shared" si="120"/>
        <v>165</v>
      </c>
      <c r="B7745">
        <v>7744</v>
      </c>
      <c r="C7745" s="1">
        <v>46181.300347222219</v>
      </c>
      <c r="D7745" s="2">
        <v>2.7321841716766357</v>
      </c>
      <c r="E7745" s="3">
        <v>73.922187423173412</v>
      </c>
      <c r="F7745" s="4">
        <v>10.859531402587891</v>
      </c>
      <c r="G7745" s="5">
        <v>0.29347857098744812</v>
      </c>
      <c r="H7745" s="6">
        <v>71.190003251496776</v>
      </c>
    </row>
    <row r="7746" spans="1:8" x14ac:dyDescent="0.2">
      <c r="A7746">
        <f t="shared" si="120"/>
        <v>166</v>
      </c>
      <c r="B7746">
        <v>7745</v>
      </c>
      <c r="C7746" s="1">
        <v>46181.307291666664</v>
      </c>
      <c r="D7746" s="2">
        <v>2.7372536659240723</v>
      </c>
      <c r="E7746" s="3">
        <v>73.93025246988519</v>
      </c>
      <c r="F7746" s="4">
        <v>10.859531402587891</v>
      </c>
      <c r="G7746" s="5">
        <v>0.2939709883551716</v>
      </c>
      <c r="H7746" s="6">
        <v>71.192998803961117</v>
      </c>
    </row>
    <row r="7747" spans="1:8" x14ac:dyDescent="0.2">
      <c r="A7747">
        <f t="shared" ref="A7747:A7810" si="121">ROUNDDOWN(IF(B7747&lt;DATE(YEAR(B7747),10,1),B7747-DATE(YEAR(B7747)-1,9,30),B7747-DATE(YEAR(B7747),9,30)),0)</f>
        <v>167</v>
      </c>
      <c r="B7747">
        <v>7746</v>
      </c>
      <c r="C7747" s="1">
        <v>46181.314236111109</v>
      </c>
      <c r="D7747" s="2">
        <v>2.7470510005950928</v>
      </c>
      <c r="E7747" s="3">
        <v>73.959054095035967</v>
      </c>
      <c r="F7747" s="4">
        <v>10.761783599853516</v>
      </c>
      <c r="G7747" s="5">
        <v>0.2949526789230254</v>
      </c>
      <c r="H7747" s="6">
        <v>71.212003094440874</v>
      </c>
    </row>
    <row r="7748" spans="1:8" x14ac:dyDescent="0.2">
      <c r="A7748">
        <f t="shared" si="121"/>
        <v>168</v>
      </c>
      <c r="B7748">
        <v>7747</v>
      </c>
      <c r="C7748" s="1">
        <v>46181.321180555555</v>
      </c>
      <c r="D7748" s="2">
        <v>2.7411067485809326</v>
      </c>
      <c r="E7748" s="3">
        <v>73.967119147280926</v>
      </c>
      <c r="F7748" s="4">
        <v>10.761783599853516</v>
      </c>
      <c r="G7748" s="5">
        <v>0.29438992253064533</v>
      </c>
      <c r="H7748" s="6">
        <v>71.226012398699993</v>
      </c>
    </row>
    <row r="7749" spans="1:8" x14ac:dyDescent="0.2">
      <c r="A7749">
        <f t="shared" si="121"/>
        <v>169</v>
      </c>
      <c r="B7749">
        <v>7748</v>
      </c>
      <c r="C7749" s="1">
        <v>46181.328125</v>
      </c>
      <c r="D7749" s="2">
        <v>2.751206636428833</v>
      </c>
      <c r="E7749" s="3">
        <v>73.979213360916958</v>
      </c>
      <c r="F7749" s="4">
        <v>10.761783599853516</v>
      </c>
      <c r="G7749" s="5">
        <v>0.29537474621731052</v>
      </c>
      <c r="H7749" s="6">
        <v>71.228006724488125</v>
      </c>
    </row>
    <row r="7750" spans="1:8" x14ac:dyDescent="0.2">
      <c r="A7750">
        <f t="shared" si="121"/>
        <v>170</v>
      </c>
      <c r="B7750">
        <v>7749</v>
      </c>
      <c r="C7750" s="1">
        <v>46181.335069444445</v>
      </c>
      <c r="D7750" s="2">
        <v>2.7462093830108643</v>
      </c>
      <c r="E7750" s="3">
        <v>73.979213360916958</v>
      </c>
      <c r="F7750" s="4">
        <v>10.761783599853516</v>
      </c>
      <c r="G7750" s="5">
        <v>0.29488233437397793</v>
      </c>
      <c r="H7750" s="6">
        <v>71.233003977906094</v>
      </c>
    </row>
    <row r="7751" spans="1:8" x14ac:dyDescent="0.2">
      <c r="A7751">
        <f t="shared" si="121"/>
        <v>171</v>
      </c>
      <c r="B7751">
        <v>7750</v>
      </c>
      <c r="C7751" s="1">
        <v>46181.342013888891</v>
      </c>
      <c r="D7751" s="2">
        <v>2.7673687934875488</v>
      </c>
      <c r="E7751" s="3">
        <v>73.999372729537825</v>
      </c>
      <c r="F7751" s="4">
        <v>10.761783599853516</v>
      </c>
      <c r="G7751" s="5">
        <v>0.29706301539445079</v>
      </c>
      <c r="H7751" s="6">
        <v>71.232003936050276</v>
      </c>
    </row>
    <row r="7752" spans="1:8" x14ac:dyDescent="0.2">
      <c r="A7752">
        <f t="shared" si="121"/>
        <v>172</v>
      </c>
      <c r="B7752">
        <v>7751</v>
      </c>
      <c r="C7752" s="1">
        <v>46181.348958333336</v>
      </c>
      <c r="D7752" s="2">
        <v>2.7693676948547363</v>
      </c>
      <c r="E7752" s="3">
        <v>73.999372729537825</v>
      </c>
      <c r="F7752" s="4">
        <v>10.761783599853516</v>
      </c>
      <c r="G7752" s="5">
        <v>0.29727404904159338</v>
      </c>
      <c r="H7752" s="6">
        <v>71.230005034683089</v>
      </c>
    </row>
    <row r="7753" spans="1:8" x14ac:dyDescent="0.2">
      <c r="A7753">
        <f t="shared" si="121"/>
        <v>173</v>
      </c>
      <c r="B7753">
        <v>7752</v>
      </c>
      <c r="C7753" s="1">
        <v>46181.355902777781</v>
      </c>
      <c r="D7753" s="2">
        <v>2.7793688774108887</v>
      </c>
      <c r="E7753" s="3">
        <v>73.999372729537825</v>
      </c>
      <c r="F7753" s="4">
        <v>10.761783599853516</v>
      </c>
      <c r="G7753" s="5">
        <v>0.29825887272825863</v>
      </c>
      <c r="H7753" s="6">
        <v>71.220003852126936</v>
      </c>
    </row>
    <row r="7754" spans="1:8" x14ac:dyDescent="0.2">
      <c r="A7754">
        <f t="shared" si="121"/>
        <v>174</v>
      </c>
      <c r="B7754">
        <v>7753</v>
      </c>
      <c r="C7754" s="1">
        <v>46181.362847222219</v>
      </c>
      <c r="D7754" s="2">
        <v>2.7798225879669189</v>
      </c>
      <c r="E7754" s="3">
        <v>74.002825818354054</v>
      </c>
      <c r="F7754" s="4">
        <v>10.859531402587891</v>
      </c>
      <c r="G7754" s="5">
        <v>0.2983323993264364</v>
      </c>
      <c r="H7754" s="6">
        <v>71.223003230387135</v>
      </c>
    </row>
    <row r="7755" spans="1:8" x14ac:dyDescent="0.2">
      <c r="A7755">
        <f t="shared" si="121"/>
        <v>175</v>
      </c>
      <c r="B7755">
        <v>7754</v>
      </c>
      <c r="C7755" s="1">
        <v>46181.369791666664</v>
      </c>
      <c r="D7755" s="2">
        <v>2.7833008766174316</v>
      </c>
      <c r="E7755" s="3">
        <v>74.010312065554245</v>
      </c>
      <c r="F7755" s="4">
        <v>10.957218170166016</v>
      </c>
      <c r="G7755" s="5">
        <v>0.29868731208427968</v>
      </c>
      <c r="H7755" s="6">
        <v>71.227011188936814</v>
      </c>
    </row>
    <row r="7756" spans="1:8" x14ac:dyDescent="0.2">
      <c r="A7756">
        <f t="shared" si="121"/>
        <v>176</v>
      </c>
      <c r="B7756">
        <v>7755</v>
      </c>
      <c r="C7756" s="1">
        <v>46181.376736111109</v>
      </c>
      <c r="D7756" s="2">
        <v>2.7954258918762207</v>
      </c>
      <c r="E7756" s="3">
        <v>74.026436291552159</v>
      </c>
      <c r="F7756" s="4">
        <v>10.957218170166016</v>
      </c>
      <c r="G7756" s="5">
        <v>0.29988319625114396</v>
      </c>
      <c r="H7756" s="6">
        <v>71.231010399675938</v>
      </c>
    </row>
    <row r="7757" spans="1:8" x14ac:dyDescent="0.2">
      <c r="A7757">
        <f t="shared" si="121"/>
        <v>177</v>
      </c>
      <c r="B7757">
        <v>7756</v>
      </c>
      <c r="C7757" s="1">
        <v>46181.383680555555</v>
      </c>
      <c r="D7757" s="2">
        <v>2.8018367290496826</v>
      </c>
      <c r="E7757" s="3">
        <v>74.021831687527197</v>
      </c>
      <c r="F7757" s="4">
        <v>11.054843902587891</v>
      </c>
      <c r="G7757" s="5">
        <v>0.30058986497319412</v>
      </c>
      <c r="H7757" s="6">
        <v>71.219994958477514</v>
      </c>
    </row>
    <row r="7758" spans="1:8" x14ac:dyDescent="0.2">
      <c r="A7758">
        <f t="shared" si="121"/>
        <v>178</v>
      </c>
      <c r="B7758">
        <v>7757</v>
      </c>
      <c r="C7758" s="1">
        <v>46181.390625</v>
      </c>
      <c r="D7758" s="2">
        <v>2.7902641296386719</v>
      </c>
      <c r="E7758" s="3">
        <v>74.021260081010396</v>
      </c>
      <c r="F7758" s="4">
        <v>11.152408599853516</v>
      </c>
      <c r="G7758" s="5">
        <v>0.29939716149146445</v>
      </c>
      <c r="H7758" s="6">
        <v>71.230995951371725</v>
      </c>
    </row>
    <row r="7759" spans="1:8" x14ac:dyDescent="0.2">
      <c r="A7759">
        <f t="shared" si="121"/>
        <v>179</v>
      </c>
      <c r="B7759">
        <v>7758</v>
      </c>
      <c r="C7759" s="1">
        <v>46181.397569444445</v>
      </c>
      <c r="D7759" s="2">
        <v>2.8098127841949463</v>
      </c>
      <c r="E7759" s="3">
        <v>74.036817397637165</v>
      </c>
      <c r="F7759" s="4">
        <v>11.249881744384766</v>
      </c>
      <c r="G7759" s="5">
        <v>0.30137011353135762</v>
      </c>
      <c r="H7759" s="6">
        <v>71.227004613442219</v>
      </c>
    </row>
    <row r="7760" spans="1:8" x14ac:dyDescent="0.2">
      <c r="A7760">
        <f t="shared" si="121"/>
        <v>180</v>
      </c>
      <c r="B7760">
        <v>7759</v>
      </c>
      <c r="C7760" s="1">
        <v>46181.404513888891</v>
      </c>
      <c r="D7760" s="2">
        <v>2.8183739185333252</v>
      </c>
      <c r="E7760" s="3">
        <v>74.052385379266482</v>
      </c>
      <c r="F7760" s="4">
        <v>11.347324371337891</v>
      </c>
      <c r="G7760" s="5">
        <v>0.30228787057543188</v>
      </c>
      <c r="H7760" s="6">
        <v>71.234011460733157</v>
      </c>
    </row>
    <row r="7761" spans="1:8" x14ac:dyDescent="0.2">
      <c r="A7761">
        <f t="shared" si="121"/>
        <v>181</v>
      </c>
      <c r="B7761">
        <v>7760</v>
      </c>
      <c r="C7761" s="1">
        <v>46181.411458333336</v>
      </c>
      <c r="D7761" s="2">
        <v>2.8131728172302246</v>
      </c>
      <c r="E7761" s="3">
        <v>74.03917226988068</v>
      </c>
      <c r="F7761" s="4">
        <v>11.541996002197266</v>
      </c>
      <c r="G7761" s="5">
        <v>0.30173197716831279</v>
      </c>
      <c r="H7761" s="6">
        <v>71.225999452650456</v>
      </c>
    </row>
    <row r="7762" spans="1:8" x14ac:dyDescent="0.2">
      <c r="A7762">
        <f t="shared" si="121"/>
        <v>182</v>
      </c>
      <c r="B7762">
        <v>7761</v>
      </c>
      <c r="C7762" s="1">
        <v>46181.418402777781</v>
      </c>
      <c r="D7762" s="2">
        <v>2.8247454166412354</v>
      </c>
      <c r="E7762" s="3">
        <v>74.054745317984285</v>
      </c>
      <c r="F7762" s="4">
        <v>11.639255523681641</v>
      </c>
      <c r="G7762" s="5">
        <v>0.30293117769641198</v>
      </c>
      <c r="H7762" s="6">
        <v>71.229999901343049</v>
      </c>
    </row>
    <row r="7763" spans="1:8" x14ac:dyDescent="0.2">
      <c r="A7763">
        <f t="shared" si="121"/>
        <v>183</v>
      </c>
      <c r="B7763">
        <v>7762</v>
      </c>
      <c r="C7763" s="1">
        <v>46181.425347222219</v>
      </c>
      <c r="D7763" s="2">
        <v>2.814481258392334</v>
      </c>
      <c r="E7763" s="3">
        <v>74.033486158487321</v>
      </c>
      <c r="F7763" s="4">
        <v>11.833560943603516</v>
      </c>
      <c r="G7763" s="5">
        <v>0.30188280595649414</v>
      </c>
      <c r="H7763" s="6">
        <v>71.219004900094987</v>
      </c>
    </row>
    <row r="7764" spans="1:8" x14ac:dyDescent="0.2">
      <c r="A7764">
        <f t="shared" si="121"/>
        <v>184</v>
      </c>
      <c r="B7764">
        <v>7763</v>
      </c>
      <c r="C7764" s="1">
        <v>46181.432291666664</v>
      </c>
      <c r="D7764" s="2">
        <v>2.8169798851013184</v>
      </c>
      <c r="E7764" s="3">
        <v>74.036980084508642</v>
      </c>
      <c r="F7764" s="4">
        <v>11.930637359619141</v>
      </c>
      <c r="G7764" s="5">
        <v>0.30216790605520794</v>
      </c>
      <c r="H7764" s="6">
        <v>71.220000199407323</v>
      </c>
    </row>
    <row r="7765" spans="1:8" x14ac:dyDescent="0.2">
      <c r="A7765">
        <f t="shared" si="121"/>
        <v>185</v>
      </c>
      <c r="B7765">
        <v>7764</v>
      </c>
      <c r="C7765" s="1">
        <v>46181.439236111109</v>
      </c>
      <c r="D7765" s="2">
        <v>2.8088986873626709</v>
      </c>
      <c r="E7765" s="3">
        <v>74.035904942479945</v>
      </c>
      <c r="F7765" s="4">
        <v>12.124637603759766</v>
      </c>
      <c r="G7765" s="5">
        <v>0.30133054546290933</v>
      </c>
      <c r="H7765" s="6">
        <v>71.227006255117274</v>
      </c>
    </row>
    <row r="7766" spans="1:8" x14ac:dyDescent="0.2">
      <c r="A7766">
        <f t="shared" si="121"/>
        <v>186</v>
      </c>
      <c r="B7766">
        <v>7765</v>
      </c>
      <c r="C7766" s="1">
        <v>46181.446180555555</v>
      </c>
      <c r="D7766" s="2">
        <v>2.8240351676940918</v>
      </c>
      <c r="E7766" s="3">
        <v>74.05903996799529</v>
      </c>
      <c r="F7766" s="4">
        <v>12.318393707275391</v>
      </c>
      <c r="G7766" s="5">
        <v>0.30288576980166798</v>
      </c>
      <c r="H7766" s="6">
        <v>71.235004800301198</v>
      </c>
    </row>
    <row r="7767" spans="1:8" x14ac:dyDescent="0.2">
      <c r="A7767">
        <f t="shared" si="121"/>
        <v>187</v>
      </c>
      <c r="B7767">
        <v>7766</v>
      </c>
      <c r="C7767" s="1">
        <v>46181.453125</v>
      </c>
      <c r="D7767" s="2">
        <v>2.8329250812530518</v>
      </c>
      <c r="E7767" s="3">
        <v>74.049925619837666</v>
      </c>
      <c r="F7767" s="4">
        <v>12.511966705322266</v>
      </c>
      <c r="G7767" s="5">
        <v>0.30380783698278752</v>
      </c>
      <c r="H7767" s="6">
        <v>71.217000538584614</v>
      </c>
    </row>
    <row r="7768" spans="1:8" x14ac:dyDescent="0.2">
      <c r="A7768">
        <f t="shared" si="121"/>
        <v>188</v>
      </c>
      <c r="B7768">
        <v>7767</v>
      </c>
      <c r="C7768" s="1">
        <v>46181.460069444445</v>
      </c>
      <c r="D7768" s="2">
        <v>2.8450696468353271</v>
      </c>
      <c r="E7768" s="3">
        <v>74.069059783959545</v>
      </c>
      <c r="F7768" s="4">
        <v>12.705326080322266</v>
      </c>
      <c r="G7768" s="5">
        <v>0.30501139732216681</v>
      </c>
      <c r="H7768" s="6">
        <v>71.223990137124218</v>
      </c>
    </row>
    <row r="7769" spans="1:8" x14ac:dyDescent="0.2">
      <c r="A7769">
        <f t="shared" si="121"/>
        <v>189</v>
      </c>
      <c r="B7769">
        <v>7768</v>
      </c>
      <c r="C7769" s="1">
        <v>46181.467013888891</v>
      </c>
      <c r="D7769" s="2">
        <v>2.8400068283081055</v>
      </c>
      <c r="E7769" s="3">
        <v>74.064010253272258</v>
      </c>
      <c r="F7769" s="4">
        <v>12.898502349853516</v>
      </c>
      <c r="G7769" s="5">
        <v>0.30452630094592659</v>
      </c>
      <c r="H7769" s="6">
        <v>71.224003424964152</v>
      </c>
    </row>
    <row r="7770" spans="1:8" x14ac:dyDescent="0.2">
      <c r="A7770">
        <f t="shared" si="121"/>
        <v>190</v>
      </c>
      <c r="B7770">
        <v>7769</v>
      </c>
      <c r="C7770" s="1">
        <v>46181.473958333336</v>
      </c>
      <c r="D7770" s="2">
        <v>2.8319320678710938</v>
      </c>
      <c r="E7770" s="3">
        <v>74.054936355361249</v>
      </c>
      <c r="F7770" s="4">
        <v>13.091495513916016</v>
      </c>
      <c r="G7770" s="5">
        <v>0.3036898176136229</v>
      </c>
      <c r="H7770" s="6">
        <v>71.223004287490156</v>
      </c>
    </row>
    <row r="7771" spans="1:8" x14ac:dyDescent="0.2">
      <c r="A7771">
        <f t="shared" si="121"/>
        <v>191</v>
      </c>
      <c r="B7771">
        <v>7770</v>
      </c>
      <c r="C7771" s="1">
        <v>46181.480902777781</v>
      </c>
      <c r="D7771" s="2">
        <v>2.8431103229522705</v>
      </c>
      <c r="E7771" s="3">
        <v>74.074113828849917</v>
      </c>
      <c r="F7771" s="4">
        <v>13.284305572509766</v>
      </c>
      <c r="G7771" s="5">
        <v>0.30489393471734078</v>
      </c>
      <c r="H7771" s="6">
        <v>71.231003505897647</v>
      </c>
    </row>
    <row r="7772" spans="1:8" x14ac:dyDescent="0.2">
      <c r="A7772">
        <f t="shared" si="121"/>
        <v>192</v>
      </c>
      <c r="B7772">
        <v>7771</v>
      </c>
      <c r="C7772" s="1">
        <v>46181.487847222219</v>
      </c>
      <c r="D7772" s="2">
        <v>2.8411638736724854</v>
      </c>
      <c r="E7772" s="3">
        <v>74.077167564365425</v>
      </c>
      <c r="F7772" s="4">
        <v>13.476932525634766</v>
      </c>
      <c r="G7772" s="5">
        <v>0.30469073700962868</v>
      </c>
      <c r="H7772" s="6">
        <v>71.236003690692939</v>
      </c>
    </row>
    <row r="7773" spans="1:8" x14ac:dyDescent="0.2">
      <c r="A7773">
        <f t="shared" si="121"/>
        <v>193</v>
      </c>
      <c r="B7773">
        <v>7772</v>
      </c>
      <c r="C7773" s="1">
        <v>46181.494791666664</v>
      </c>
      <c r="D7773" s="2">
        <v>2.8442478179931641</v>
      </c>
      <c r="E7773" s="3">
        <v>74.080241598290399</v>
      </c>
      <c r="F7773" s="4">
        <v>13.669406890869141</v>
      </c>
      <c r="G7773" s="5">
        <v>0.30498059021623691</v>
      </c>
      <c r="H7773" s="6">
        <v>71.235993780297235</v>
      </c>
    </row>
    <row r="7774" spans="1:8" x14ac:dyDescent="0.2">
      <c r="A7774">
        <f t="shared" si="121"/>
        <v>194</v>
      </c>
      <c r="B7774">
        <v>7773</v>
      </c>
      <c r="C7774" s="1">
        <v>46181.501736111109</v>
      </c>
      <c r="D7774" s="2">
        <v>2.8401777744293213</v>
      </c>
      <c r="E7774" s="3">
        <v>74.067189330255005</v>
      </c>
      <c r="F7774" s="4">
        <v>13.861698150634766</v>
      </c>
      <c r="G7774" s="5">
        <v>0.30456626455350788</v>
      </c>
      <c r="H7774" s="6">
        <v>71.227011555825683</v>
      </c>
    </row>
    <row r="7775" spans="1:8" x14ac:dyDescent="0.2">
      <c r="A7775">
        <f t="shared" si="121"/>
        <v>195</v>
      </c>
      <c r="B7775">
        <v>7774</v>
      </c>
      <c r="C7775" s="1">
        <v>46181.508680555555</v>
      </c>
      <c r="D7775" s="2">
        <v>2.8366072177886963</v>
      </c>
      <c r="E7775" s="3">
        <v>74.054610307831226</v>
      </c>
      <c r="F7775" s="4">
        <v>13.957798004150391</v>
      </c>
      <c r="G7775" s="5">
        <v>0.30421857749420922</v>
      </c>
      <c r="H7775" s="6">
        <v>71.218003090042529</v>
      </c>
    </row>
    <row r="7776" spans="1:8" x14ac:dyDescent="0.2">
      <c r="A7776">
        <f t="shared" si="121"/>
        <v>196</v>
      </c>
      <c r="B7776">
        <v>7775</v>
      </c>
      <c r="C7776" s="1">
        <v>46181.515625</v>
      </c>
      <c r="D7776" s="2">
        <v>2.8300449848175049</v>
      </c>
      <c r="E7776" s="3">
        <v>74.042040750144935</v>
      </c>
      <c r="F7776" s="4">
        <v>14.053867340087891</v>
      </c>
      <c r="G7776" s="5">
        <v>0.30358938039064548</v>
      </c>
      <c r="H7776" s="6">
        <v>71.21199576532743</v>
      </c>
    </row>
    <row r="7777" spans="1:8" x14ac:dyDescent="0.2">
      <c r="A7777">
        <f t="shared" si="121"/>
        <v>197</v>
      </c>
      <c r="B7777">
        <v>7776</v>
      </c>
      <c r="C7777" s="1">
        <v>46181.522569444445</v>
      </c>
      <c r="D7777" s="2">
        <v>2.8455431461334229</v>
      </c>
      <c r="E7777" s="3">
        <v>74.0375445311238</v>
      </c>
      <c r="F7777" s="4">
        <v>14.149875640869141</v>
      </c>
      <c r="G7777" s="5">
        <v>0.30514182168457937</v>
      </c>
      <c r="H7777" s="6">
        <v>71.192001384990377</v>
      </c>
    </row>
    <row r="7778" spans="1:8" x14ac:dyDescent="0.2">
      <c r="A7778">
        <f t="shared" si="121"/>
        <v>198</v>
      </c>
      <c r="B7778">
        <v>7777</v>
      </c>
      <c r="C7778" s="1">
        <v>46181.529513888891</v>
      </c>
      <c r="D7778" s="2">
        <v>2.8415584564208984</v>
      </c>
      <c r="E7778" s="3">
        <v>74.028554736844384</v>
      </c>
      <c r="F7778" s="4">
        <v>14.341831207275391</v>
      </c>
      <c r="G7778" s="5">
        <v>0.30472840128508671</v>
      </c>
      <c r="H7778" s="6">
        <v>71.186996280423486</v>
      </c>
    </row>
    <row r="7779" spans="1:8" x14ac:dyDescent="0.2">
      <c r="A7779">
        <f t="shared" si="121"/>
        <v>199</v>
      </c>
      <c r="B7779">
        <v>7778</v>
      </c>
      <c r="C7779" s="1">
        <v>46181.536458333336</v>
      </c>
      <c r="D7779" s="2">
        <v>2.8376197814941406</v>
      </c>
      <c r="E7779" s="3">
        <v>74.023616364871515</v>
      </c>
      <c r="F7779" s="4">
        <v>14.533634185791016</v>
      </c>
      <c r="G7779" s="5">
        <v>0.30438487148585286</v>
      </c>
      <c r="H7779" s="6">
        <v>71.185996583377374</v>
      </c>
    </row>
    <row r="7780" spans="1:8" x14ac:dyDescent="0.2">
      <c r="A7780">
        <f t="shared" si="121"/>
        <v>200</v>
      </c>
      <c r="B7780">
        <v>7779</v>
      </c>
      <c r="C7780" s="1">
        <v>46181.543402777781</v>
      </c>
      <c r="D7780" s="2">
        <v>2.8306565284729004</v>
      </c>
      <c r="E7780" s="3">
        <v>74.014651824237049</v>
      </c>
      <c r="F7780" s="4">
        <v>14.725315093994141</v>
      </c>
      <c r="G7780" s="5">
        <v>0.30368987414398974</v>
      </c>
      <c r="H7780" s="6">
        <v>71.183995295764149</v>
      </c>
    </row>
    <row r="7781" spans="1:8" x14ac:dyDescent="0.2">
      <c r="A7781">
        <f t="shared" si="121"/>
        <v>201</v>
      </c>
      <c r="B7781">
        <v>7780</v>
      </c>
      <c r="C7781" s="1">
        <v>46181.550347222219</v>
      </c>
      <c r="D7781" s="2">
        <v>2.8387706279754639</v>
      </c>
      <c r="E7781" s="3">
        <v>74.013771174132756</v>
      </c>
      <c r="F7781" s="4">
        <v>14.916873931884766</v>
      </c>
      <c r="G7781" s="5">
        <v>0.30447290857626902</v>
      </c>
      <c r="H7781" s="6">
        <v>71.175000546157293</v>
      </c>
    </row>
    <row r="7782" spans="1:8" x14ac:dyDescent="0.2">
      <c r="A7782">
        <f t="shared" si="121"/>
        <v>202</v>
      </c>
      <c r="B7782">
        <v>7781</v>
      </c>
      <c r="C7782" s="1">
        <v>46181.557291666664</v>
      </c>
      <c r="D7782" s="2">
        <v>2.8413612842559814</v>
      </c>
      <c r="E7782" s="3">
        <v>74.017368212286385</v>
      </c>
      <c r="F7782" s="4">
        <v>15.012607574462891</v>
      </c>
      <c r="G7782" s="5">
        <v>0.30475909792928213</v>
      </c>
      <c r="H7782" s="6">
        <v>71.176006928030404</v>
      </c>
    </row>
    <row r="7783" spans="1:8" x14ac:dyDescent="0.2">
      <c r="A7783">
        <f t="shared" si="121"/>
        <v>203</v>
      </c>
      <c r="B7783">
        <v>7782</v>
      </c>
      <c r="C7783" s="1">
        <v>46181.564236111109</v>
      </c>
      <c r="D7783" s="2">
        <v>2.8543672561645508</v>
      </c>
      <c r="E7783" s="3">
        <v>74.017368212286385</v>
      </c>
      <c r="F7783" s="4">
        <v>15.012607574462891</v>
      </c>
      <c r="G7783" s="5">
        <v>0.30609642453588715</v>
      </c>
      <c r="H7783" s="6">
        <v>71.163000956121834</v>
      </c>
    </row>
    <row r="7784" spans="1:8" x14ac:dyDescent="0.2">
      <c r="A7784">
        <f t="shared" si="121"/>
        <v>204</v>
      </c>
      <c r="B7784">
        <v>7783</v>
      </c>
      <c r="C7784" s="1">
        <v>46181.571180555555</v>
      </c>
      <c r="D7784" s="2">
        <v>2.838731050491333</v>
      </c>
      <c r="E7784" s="3">
        <v>73.992727411696734</v>
      </c>
      <c r="F7784" s="4">
        <v>15.108310699462891</v>
      </c>
      <c r="G7784" s="5">
        <v>0.30448220254434516</v>
      </c>
      <c r="H7784" s="6">
        <v>71.153996361205401</v>
      </c>
    </row>
    <row r="7785" spans="1:8" x14ac:dyDescent="0.2">
      <c r="A7785">
        <f t="shared" si="121"/>
        <v>205</v>
      </c>
      <c r="B7785">
        <v>7784</v>
      </c>
      <c r="C7785" s="1">
        <v>46181.578125</v>
      </c>
      <c r="D7785" s="2">
        <v>2.842695951461792</v>
      </c>
      <c r="E7785" s="3">
        <v>73.971695304203678</v>
      </c>
      <c r="F7785" s="4">
        <v>15.299625396728516</v>
      </c>
      <c r="G7785" s="5">
        <v>0.30491336567231264</v>
      </c>
      <c r="H7785" s="6">
        <v>71.128999352741886</v>
      </c>
    </row>
    <row r="7786" spans="1:8" x14ac:dyDescent="0.2">
      <c r="A7786">
        <f t="shared" si="121"/>
        <v>206</v>
      </c>
      <c r="B7786">
        <v>7785</v>
      </c>
      <c r="C7786" s="1">
        <v>46181.585069444445</v>
      </c>
      <c r="D7786" s="2">
        <v>2.8534467220306396</v>
      </c>
      <c r="E7786" s="3">
        <v>73.991448962478287</v>
      </c>
      <c r="F7786" s="4">
        <v>15.395267486572266</v>
      </c>
      <c r="G7786" s="5">
        <v>0.30604426014743547</v>
      </c>
      <c r="H7786" s="6">
        <v>71.138002240447648</v>
      </c>
    </row>
    <row r="7787" spans="1:8" x14ac:dyDescent="0.2">
      <c r="A7787">
        <f t="shared" si="121"/>
        <v>207</v>
      </c>
      <c r="B7787">
        <v>7786</v>
      </c>
      <c r="C7787" s="1">
        <v>46181.592013888891</v>
      </c>
      <c r="D7787" s="2">
        <v>2.8282697200775146</v>
      </c>
      <c r="E7787" s="3">
        <v>73.971271935249447</v>
      </c>
      <c r="F7787" s="4">
        <v>15.395267486572266</v>
      </c>
      <c r="G7787" s="5">
        <v>0.30343982965908106</v>
      </c>
      <c r="H7787" s="6">
        <v>71.143002215171933</v>
      </c>
    </row>
    <row r="7788" spans="1:8" x14ac:dyDescent="0.2">
      <c r="A7788">
        <f t="shared" si="121"/>
        <v>208</v>
      </c>
      <c r="B7788">
        <v>7787</v>
      </c>
      <c r="C7788" s="1">
        <v>46181.598958333336</v>
      </c>
      <c r="D7788" s="2">
        <v>2.8385207653045654</v>
      </c>
      <c r="E7788" s="3">
        <v>73.999521160358327</v>
      </c>
      <c r="F7788" s="4">
        <v>15.395267486572266</v>
      </c>
      <c r="G7788" s="5">
        <v>0.30449567985706261</v>
      </c>
      <c r="H7788" s="6">
        <v>71.161000395053762</v>
      </c>
    </row>
    <row r="7789" spans="1:8" x14ac:dyDescent="0.2">
      <c r="A7789">
        <f t="shared" si="121"/>
        <v>209</v>
      </c>
      <c r="B7789">
        <v>7788</v>
      </c>
      <c r="C7789" s="1">
        <v>46181.605902777781</v>
      </c>
      <c r="D7789" s="2">
        <v>2.8294401168823242</v>
      </c>
      <c r="E7789" s="3">
        <v>74.008441886173344</v>
      </c>
      <c r="F7789" s="4">
        <v>15.203983306884766</v>
      </c>
      <c r="G7789" s="5">
        <v>0.30357180746265361</v>
      </c>
      <c r="H7789" s="6">
        <v>71.17900176929102</v>
      </c>
    </row>
    <row r="7790" spans="1:8" x14ac:dyDescent="0.2">
      <c r="A7790">
        <f t="shared" si="121"/>
        <v>210</v>
      </c>
      <c r="B7790">
        <v>7789</v>
      </c>
      <c r="C7790" s="1">
        <v>46181.612847222219</v>
      </c>
      <c r="D7790" s="2">
        <v>2.8374028205871582</v>
      </c>
      <c r="E7790" s="3">
        <v>74.004402619247841</v>
      </c>
      <c r="F7790" s="4">
        <v>15.203983306884766</v>
      </c>
      <c r="G7790" s="5">
        <v>0.30434607401513752</v>
      </c>
      <c r="H7790" s="6">
        <v>71.166999798660683</v>
      </c>
    </row>
    <row r="7791" spans="1:8" x14ac:dyDescent="0.2">
      <c r="A7791">
        <f t="shared" si="121"/>
        <v>211</v>
      </c>
      <c r="B7791">
        <v>7790</v>
      </c>
      <c r="C7791" s="1">
        <v>46181.619791666664</v>
      </c>
      <c r="D7791" s="2">
        <v>2.8483967781066895</v>
      </c>
      <c r="E7791" s="3">
        <v>74.004402619247841</v>
      </c>
      <c r="F7791" s="4">
        <v>15.203983306884766</v>
      </c>
      <c r="G7791" s="5">
        <v>0.30547227990965969</v>
      </c>
      <c r="H7791" s="6">
        <v>71.156005841141152</v>
      </c>
    </row>
    <row r="7792" spans="1:8" x14ac:dyDescent="0.2">
      <c r="A7792">
        <f t="shared" si="121"/>
        <v>212</v>
      </c>
      <c r="B7792">
        <v>7791</v>
      </c>
      <c r="C7792" s="1">
        <v>46181.626736111109</v>
      </c>
      <c r="D7792" s="2">
        <v>2.8438336849212646</v>
      </c>
      <c r="E7792" s="3">
        <v>73.98783930647194</v>
      </c>
      <c r="F7792" s="4">
        <v>15.299625396728516</v>
      </c>
      <c r="G7792" s="5">
        <v>0.30505414344100268</v>
      </c>
      <c r="H7792" s="6">
        <v>71.144005621550676</v>
      </c>
    </row>
    <row r="7793" spans="1:8" x14ac:dyDescent="0.2">
      <c r="A7793">
        <f t="shared" si="121"/>
        <v>213</v>
      </c>
      <c r="B7793">
        <v>7792</v>
      </c>
      <c r="C7793" s="1">
        <v>46181.633680555555</v>
      </c>
      <c r="D7793" s="2">
        <v>2.8399410247802734</v>
      </c>
      <c r="E7793" s="3">
        <v>73.99994402049667</v>
      </c>
      <c r="F7793" s="4">
        <v>15.299625396728516</v>
      </c>
      <c r="G7793" s="5">
        <v>0.30463181013493246</v>
      </c>
      <c r="H7793" s="6">
        <v>71.160002995716397</v>
      </c>
    </row>
    <row r="7794" spans="1:8" x14ac:dyDescent="0.2">
      <c r="A7794">
        <f t="shared" si="121"/>
        <v>214</v>
      </c>
      <c r="B7794">
        <v>7793</v>
      </c>
      <c r="C7794" s="1">
        <v>46181.640625</v>
      </c>
      <c r="D7794" s="2">
        <v>2.8332669734954834</v>
      </c>
      <c r="E7794" s="3">
        <v>73.988265483084476</v>
      </c>
      <c r="F7794" s="4">
        <v>15.203983306884766</v>
      </c>
      <c r="G7794" s="5">
        <v>0.30392374680469175</v>
      </c>
      <c r="H7794" s="6">
        <v>71.154998509588992</v>
      </c>
    </row>
    <row r="7795" spans="1:8" x14ac:dyDescent="0.2">
      <c r="A7795">
        <f t="shared" si="121"/>
        <v>215</v>
      </c>
      <c r="B7795">
        <v>7794</v>
      </c>
      <c r="C7795" s="1">
        <v>46181.647569444445</v>
      </c>
      <c r="D7795" s="2">
        <v>2.8523223400115967</v>
      </c>
      <c r="E7795" s="3">
        <v>73.996330763489681</v>
      </c>
      <c r="F7795" s="4">
        <v>15.203983306884766</v>
      </c>
      <c r="G7795" s="5">
        <v>0.30589460712010547</v>
      </c>
      <c r="H7795" s="6">
        <v>71.144008423478084</v>
      </c>
    </row>
    <row r="7796" spans="1:8" x14ac:dyDescent="0.2">
      <c r="A7796">
        <f t="shared" si="121"/>
        <v>216</v>
      </c>
      <c r="B7796">
        <v>7795</v>
      </c>
      <c r="C7796" s="1">
        <v>46181.654513888891</v>
      </c>
      <c r="D7796" s="2">
        <v>2.839691162109375</v>
      </c>
      <c r="E7796" s="3">
        <v>73.971695304203678</v>
      </c>
      <c r="F7796" s="4">
        <v>15.299625396728516</v>
      </c>
      <c r="G7796" s="5">
        <v>0.30463181013493246</v>
      </c>
      <c r="H7796" s="6">
        <v>71.132004142094303</v>
      </c>
    </row>
    <row r="7797" spans="1:8" x14ac:dyDescent="0.2">
      <c r="A7797">
        <f t="shared" si="121"/>
        <v>217</v>
      </c>
      <c r="B7797">
        <v>7796</v>
      </c>
      <c r="C7797" s="1">
        <v>46181.661458333336</v>
      </c>
      <c r="D7797" s="2">
        <v>2.8488309383392334</v>
      </c>
      <c r="E7797" s="3">
        <v>73.98783930647194</v>
      </c>
      <c r="F7797" s="4">
        <v>15.299625396728516</v>
      </c>
      <c r="G7797" s="5">
        <v>0.30554686563141792</v>
      </c>
      <c r="H7797" s="6">
        <v>71.139008368132707</v>
      </c>
    </row>
    <row r="7798" spans="1:8" x14ac:dyDescent="0.2">
      <c r="A7798">
        <f t="shared" si="121"/>
        <v>218</v>
      </c>
      <c r="B7798">
        <v>7797</v>
      </c>
      <c r="C7798" s="1">
        <v>46181.668402777781</v>
      </c>
      <c r="D7798" s="2">
        <v>2.8305974006652832</v>
      </c>
      <c r="E7798" s="3">
        <v>73.9595906415489</v>
      </c>
      <c r="F7798" s="4">
        <v>15.299625396728516</v>
      </c>
      <c r="G7798" s="5">
        <v>0.30364636575410198</v>
      </c>
      <c r="H7798" s="6">
        <v>71.128993240883617</v>
      </c>
    </row>
    <row r="7799" spans="1:8" x14ac:dyDescent="0.2">
      <c r="A7799">
        <f t="shared" si="121"/>
        <v>219</v>
      </c>
      <c r="B7799">
        <v>7798</v>
      </c>
      <c r="C7799" s="1">
        <v>46181.675347222219</v>
      </c>
      <c r="D7799" s="2">
        <v>2.8243706226348877</v>
      </c>
      <c r="E7799" s="3">
        <v>73.935374894996244</v>
      </c>
      <c r="F7799" s="4">
        <v>15.299625396728516</v>
      </c>
      <c r="G7799" s="5">
        <v>0.3030128657949967</v>
      </c>
      <c r="H7799" s="6">
        <v>71.111004272361356</v>
      </c>
    </row>
    <row r="7800" spans="1:8" x14ac:dyDescent="0.2">
      <c r="A7800">
        <f t="shared" si="121"/>
        <v>220</v>
      </c>
      <c r="B7800">
        <v>7799</v>
      </c>
      <c r="C7800" s="1">
        <v>46181.682291666664</v>
      </c>
      <c r="D7800" s="2">
        <v>2.8319847583770752</v>
      </c>
      <c r="E7800" s="3">
        <v>73.938990181411739</v>
      </c>
      <c r="F7800" s="4">
        <v>15.395267486572266</v>
      </c>
      <c r="G7800" s="5">
        <v>0.30379177972507487</v>
      </c>
      <c r="H7800" s="6">
        <v>71.107005423034664</v>
      </c>
    </row>
    <row r="7801" spans="1:8" x14ac:dyDescent="0.2">
      <c r="A7801">
        <f t="shared" si="121"/>
        <v>221</v>
      </c>
      <c r="B7801">
        <v>7800</v>
      </c>
      <c r="C7801" s="1">
        <v>46181.689236111109</v>
      </c>
      <c r="D7801" s="2">
        <v>2.8192746639251709</v>
      </c>
      <c r="E7801" s="3">
        <v>73.923270386451307</v>
      </c>
      <c r="F7801" s="4">
        <v>15.299625396728516</v>
      </c>
      <c r="G7801" s="5">
        <v>0.3025201436045814</v>
      </c>
      <c r="H7801" s="6">
        <v>71.103995722526136</v>
      </c>
    </row>
    <row r="7802" spans="1:8" x14ac:dyDescent="0.2">
      <c r="A7802">
        <f t="shared" si="121"/>
        <v>222</v>
      </c>
      <c r="B7802">
        <v>7801</v>
      </c>
      <c r="C7802" s="1">
        <v>46181.696180555555</v>
      </c>
      <c r="D7802" s="2">
        <v>2.8307750225067139</v>
      </c>
      <c r="E7802" s="3">
        <v>73.914774101471053</v>
      </c>
      <c r="F7802" s="4">
        <v>15.395267486572266</v>
      </c>
      <c r="G7802" s="5">
        <v>0.30372138971187612</v>
      </c>
      <c r="H7802" s="6">
        <v>71.083999078964339</v>
      </c>
    </row>
    <row r="7803" spans="1:8" x14ac:dyDescent="0.2">
      <c r="A7803">
        <f t="shared" si="121"/>
        <v>223</v>
      </c>
      <c r="B7803">
        <v>7802</v>
      </c>
      <c r="C7803" s="1">
        <v>46181.703125</v>
      </c>
      <c r="D7803" s="2">
        <v>2.828355073928833</v>
      </c>
      <c r="E7803" s="3">
        <v>73.914353081157401</v>
      </c>
      <c r="F7803" s="4">
        <v>15.490848541259766</v>
      </c>
      <c r="G7803" s="5">
        <v>0.30344446036562173</v>
      </c>
      <c r="H7803" s="6">
        <v>71.085998007228568</v>
      </c>
    </row>
    <row r="7804" spans="1:8" x14ac:dyDescent="0.2">
      <c r="A7804">
        <f t="shared" si="121"/>
        <v>224</v>
      </c>
      <c r="B7804">
        <v>7803</v>
      </c>
      <c r="C7804" s="1">
        <v>46181.710069444445</v>
      </c>
      <c r="D7804" s="2">
        <v>2.8247518539428711</v>
      </c>
      <c r="E7804" s="3">
        <v>73.893757761245482</v>
      </c>
      <c r="F7804" s="4">
        <v>15.586429595947266</v>
      </c>
      <c r="G7804" s="5">
        <v>0.30309712986562165</v>
      </c>
      <c r="H7804" s="6">
        <v>71.069005907302611</v>
      </c>
    </row>
    <row r="7805" spans="1:8" x14ac:dyDescent="0.2">
      <c r="A7805">
        <f t="shared" si="121"/>
        <v>225</v>
      </c>
      <c r="B7805">
        <v>7804</v>
      </c>
      <c r="C7805" s="1">
        <v>46181.717013888891</v>
      </c>
      <c r="D7805" s="2">
        <v>2.8194127082824707</v>
      </c>
      <c r="E7805" s="3">
        <v>73.901415126912624</v>
      </c>
      <c r="F7805" s="4">
        <v>15.681980133056641</v>
      </c>
      <c r="G7805" s="5">
        <v>0.30253906966546162</v>
      </c>
      <c r="H7805" s="6">
        <v>71.082002418630154</v>
      </c>
    </row>
    <row r="7806" spans="1:8" x14ac:dyDescent="0.2">
      <c r="A7806">
        <f t="shared" si="121"/>
        <v>226</v>
      </c>
      <c r="B7806">
        <v>7805</v>
      </c>
      <c r="C7806" s="1">
        <v>46181.723958333336</v>
      </c>
      <c r="D7806" s="2">
        <v>2.8152439594268799</v>
      </c>
      <c r="E7806" s="3">
        <v>73.881237421135353</v>
      </c>
      <c r="F7806" s="4">
        <v>15.681980133056641</v>
      </c>
      <c r="G7806" s="5">
        <v>0.30211670858820894</v>
      </c>
      <c r="H7806" s="6">
        <v>71.065993461708473</v>
      </c>
    </row>
    <row r="7807" spans="1:8" x14ac:dyDescent="0.2">
      <c r="A7807">
        <f t="shared" si="121"/>
        <v>227</v>
      </c>
      <c r="B7807">
        <v>7806</v>
      </c>
      <c r="C7807" s="1">
        <v>46181.730902777781</v>
      </c>
      <c r="D7807" s="2">
        <v>2.7971682548522949</v>
      </c>
      <c r="E7807" s="3">
        <v>73.852165453294262</v>
      </c>
      <c r="F7807" s="4">
        <v>15.873020172119141</v>
      </c>
      <c r="G7807" s="5">
        <v>0.30029563812421162</v>
      </c>
      <c r="H7807" s="6">
        <v>71.054997198441967</v>
      </c>
    </row>
    <row r="7808" spans="1:8" x14ac:dyDescent="0.2">
      <c r="A7808">
        <f t="shared" si="121"/>
        <v>228</v>
      </c>
      <c r="B7808">
        <v>7807</v>
      </c>
      <c r="C7808" s="1">
        <v>46181.737847222219</v>
      </c>
      <c r="D7808" s="2">
        <v>2.8177227973937988</v>
      </c>
      <c r="E7808" s="3">
        <v>73.847726131592225</v>
      </c>
      <c r="F7808" s="4">
        <v>15.968509674072266</v>
      </c>
      <c r="G7808" s="5">
        <v>0.30241212577971105</v>
      </c>
      <c r="H7808" s="6">
        <v>71.030003334198426</v>
      </c>
    </row>
    <row r="7809" spans="1:8" x14ac:dyDescent="0.2">
      <c r="A7809">
        <f t="shared" si="121"/>
        <v>229</v>
      </c>
      <c r="B7809">
        <v>7808</v>
      </c>
      <c r="C7809" s="1">
        <v>46181.744791666664</v>
      </c>
      <c r="D7809" s="2">
        <v>2.8033952713012695</v>
      </c>
      <c r="E7809" s="3">
        <v>73.855395799115129</v>
      </c>
      <c r="F7809" s="4">
        <v>16.063999176025391</v>
      </c>
      <c r="G7809" s="5">
        <v>0.30093884094919426</v>
      </c>
      <c r="H7809" s="6">
        <v>71.05200052781386</v>
      </c>
    </row>
    <row r="7810" spans="1:8" x14ac:dyDescent="0.2">
      <c r="A7810">
        <f t="shared" si="121"/>
        <v>230</v>
      </c>
      <c r="B7810">
        <v>7809</v>
      </c>
      <c r="C7810" s="1">
        <v>46181.751736111109</v>
      </c>
      <c r="D7810" s="2">
        <v>2.7962543964385986</v>
      </c>
      <c r="E7810" s="3">
        <v>73.83924998685012</v>
      </c>
      <c r="F7810" s="4">
        <v>16.063999176025391</v>
      </c>
      <c r="G7810" s="5">
        <v>0.30023485952904805</v>
      </c>
      <c r="H7810" s="6">
        <v>71.042995590411522</v>
      </c>
    </row>
    <row r="7811" spans="1:8" x14ac:dyDescent="0.2">
      <c r="A7811">
        <f t="shared" ref="A7811:A7874" si="122">ROUNDDOWN(IF(B7811&lt;DATE(YEAR(B7811),10,1),B7811-DATE(YEAR(B7811)-1,9,30),B7811-DATE(YEAR(B7811),9,30)),0)</f>
        <v>231</v>
      </c>
      <c r="B7811">
        <v>7810</v>
      </c>
      <c r="C7811" s="1">
        <v>46181.758680555555</v>
      </c>
      <c r="D7811" s="2">
        <v>2.8063211441040039</v>
      </c>
      <c r="E7811" s="3">
        <v>73.847322892982632</v>
      </c>
      <c r="F7811" s="4">
        <v>16.063999176025391</v>
      </c>
      <c r="G7811" s="5">
        <v>0.30122043351725275</v>
      </c>
      <c r="H7811" s="6">
        <v>71.041001748878628</v>
      </c>
    </row>
    <row r="7812" spans="1:8" x14ac:dyDescent="0.2">
      <c r="A7812">
        <f t="shared" si="122"/>
        <v>232</v>
      </c>
      <c r="B7812">
        <v>7811</v>
      </c>
      <c r="C7812" s="1">
        <v>46181.765625</v>
      </c>
      <c r="D7812" s="2">
        <v>2.8123574256896973</v>
      </c>
      <c r="E7812" s="3">
        <v>73.85135603268742</v>
      </c>
      <c r="F7812" s="4">
        <v>16.063999176025391</v>
      </c>
      <c r="G7812" s="5">
        <v>0.30185401679538437</v>
      </c>
      <c r="H7812" s="6">
        <v>71.038998606997723</v>
      </c>
    </row>
    <row r="7813" spans="1:8" x14ac:dyDescent="0.2">
      <c r="A7813">
        <f t="shared" si="122"/>
        <v>233</v>
      </c>
      <c r="B7813">
        <v>7812</v>
      </c>
      <c r="C7813" s="1">
        <v>46181.772569444445</v>
      </c>
      <c r="D7813" s="2">
        <v>2.7957217693328857</v>
      </c>
      <c r="E7813" s="3">
        <v>73.847726131592225</v>
      </c>
      <c r="F7813" s="4">
        <v>15.968509674072266</v>
      </c>
      <c r="G7813" s="5">
        <v>0.30015942498000869</v>
      </c>
      <c r="H7813" s="6">
        <v>71.052004362259339</v>
      </c>
    </row>
    <row r="7814" spans="1:8" x14ac:dyDescent="0.2">
      <c r="A7814">
        <f t="shared" si="122"/>
        <v>234</v>
      </c>
      <c r="B7814">
        <v>7813</v>
      </c>
      <c r="C7814" s="1">
        <v>46181.779513888891</v>
      </c>
      <c r="D7814" s="2">
        <v>2.789797306060791</v>
      </c>
      <c r="E7814" s="3">
        <v>73.85579889258068</v>
      </c>
      <c r="F7814" s="4">
        <v>15.968509674072266</v>
      </c>
      <c r="G7814" s="5">
        <v>0.29952585288009242</v>
      </c>
      <c r="H7814" s="6">
        <v>71.066001586519889</v>
      </c>
    </row>
    <row r="7815" spans="1:8" x14ac:dyDescent="0.2">
      <c r="A7815">
        <f t="shared" si="122"/>
        <v>235</v>
      </c>
      <c r="B7815">
        <v>7814</v>
      </c>
      <c r="C7815" s="1">
        <v>46181.786458333336</v>
      </c>
      <c r="D7815" s="2">
        <v>2.7851946353912354</v>
      </c>
      <c r="E7815" s="3">
        <v>73.856205074577929</v>
      </c>
      <c r="F7815" s="4">
        <v>15.873020172119141</v>
      </c>
      <c r="G7815" s="5">
        <v>0.29909891001863853</v>
      </c>
      <c r="H7815" s="6">
        <v>71.071010439186693</v>
      </c>
    </row>
    <row r="7816" spans="1:8" x14ac:dyDescent="0.2">
      <c r="A7816">
        <f t="shared" si="122"/>
        <v>236</v>
      </c>
      <c r="B7816">
        <v>7815</v>
      </c>
      <c r="C7816" s="1">
        <v>46181.793402777781</v>
      </c>
      <c r="D7816" s="2">
        <v>2.7705776691436768</v>
      </c>
      <c r="E7816" s="3">
        <v>73.852574796395217</v>
      </c>
      <c r="F7816" s="4">
        <v>15.777530670166016</v>
      </c>
      <c r="G7816" s="5">
        <v>0.29754566658213788</v>
      </c>
      <c r="H7816" s="6">
        <v>71.08199712725154</v>
      </c>
    </row>
    <row r="7817" spans="1:8" x14ac:dyDescent="0.2">
      <c r="A7817">
        <f t="shared" si="122"/>
        <v>237</v>
      </c>
      <c r="B7817">
        <v>7816</v>
      </c>
      <c r="C7817" s="1">
        <v>46181.800347222219</v>
      </c>
      <c r="D7817" s="2">
        <v>2.7811310291290283</v>
      </c>
      <c r="E7817" s="3">
        <v>73.869132194931481</v>
      </c>
      <c r="F7817" s="4">
        <v>15.681980133056641</v>
      </c>
      <c r="G7817" s="5">
        <v>0.2986674264573117</v>
      </c>
      <c r="H7817" s="6">
        <v>71.088001165802453</v>
      </c>
    </row>
    <row r="7818" spans="1:8" x14ac:dyDescent="0.2">
      <c r="A7818">
        <f t="shared" si="122"/>
        <v>238</v>
      </c>
      <c r="B7818">
        <v>7817</v>
      </c>
      <c r="C7818" s="1">
        <v>46181.807291666664</v>
      </c>
      <c r="D7818" s="2">
        <v>2.7877523899078369</v>
      </c>
      <c r="E7818" s="3">
        <v>73.893757761245482</v>
      </c>
      <c r="F7818" s="4">
        <v>15.586429595947266</v>
      </c>
      <c r="G7818" s="5">
        <v>0.29929594723081909</v>
      </c>
      <c r="H7818" s="6">
        <v>71.106005371337645</v>
      </c>
    </row>
    <row r="7819" spans="1:8" x14ac:dyDescent="0.2">
      <c r="A7819">
        <f t="shared" si="122"/>
        <v>239</v>
      </c>
      <c r="B7819">
        <v>7818</v>
      </c>
      <c r="C7819" s="1">
        <v>46181.814236111109</v>
      </c>
      <c r="D7819" s="2">
        <v>2.8013174533843994</v>
      </c>
      <c r="E7819" s="3">
        <v>73.910320325677105</v>
      </c>
      <c r="F7819" s="4">
        <v>15.490848541259766</v>
      </c>
      <c r="G7819" s="5">
        <v>0.30069920582416199</v>
      </c>
      <c r="H7819" s="6">
        <v>71.109002872292706</v>
      </c>
    </row>
    <row r="7820" spans="1:8" x14ac:dyDescent="0.2">
      <c r="A7820">
        <f t="shared" si="122"/>
        <v>240</v>
      </c>
      <c r="B7820">
        <v>7819</v>
      </c>
      <c r="C7820" s="1">
        <v>46181.821180555555</v>
      </c>
      <c r="D7820" s="2">
        <v>2.7923617362976074</v>
      </c>
      <c r="E7820" s="3">
        <v>73.914353081157401</v>
      </c>
      <c r="F7820" s="4">
        <v>15.490848541259766</v>
      </c>
      <c r="G7820" s="5">
        <v>0.29978412097700879</v>
      </c>
      <c r="H7820" s="6">
        <v>71.121991344859794</v>
      </c>
    </row>
    <row r="7821" spans="1:8" x14ac:dyDescent="0.2">
      <c r="A7821">
        <f t="shared" si="122"/>
        <v>241</v>
      </c>
      <c r="B7821">
        <v>7820</v>
      </c>
      <c r="C7821" s="1">
        <v>46181.828125</v>
      </c>
      <c r="D7821" s="2">
        <v>2.7878773212432861</v>
      </c>
      <c r="E7821" s="3">
        <v>73.926885403432891</v>
      </c>
      <c r="F7821" s="4">
        <v>15.395267486572266</v>
      </c>
      <c r="G7821" s="5">
        <v>0.29928681888035369</v>
      </c>
      <c r="H7821" s="6">
        <v>71.139008082189605</v>
      </c>
    </row>
    <row r="7822" spans="1:8" x14ac:dyDescent="0.2">
      <c r="A7822">
        <f t="shared" si="122"/>
        <v>242</v>
      </c>
      <c r="B7822">
        <v>7821</v>
      </c>
      <c r="C7822" s="1">
        <v>46181.835069444445</v>
      </c>
      <c r="D7822" s="2">
        <v>2.7732338905334473</v>
      </c>
      <c r="E7822" s="3">
        <v>73.919237673560716</v>
      </c>
      <c r="F7822" s="4">
        <v>15.299625396728516</v>
      </c>
      <c r="G7822" s="5">
        <v>0.29780408835346406</v>
      </c>
      <c r="H7822" s="6">
        <v>71.146003783027268</v>
      </c>
    </row>
    <row r="7823" spans="1:8" x14ac:dyDescent="0.2">
      <c r="A7823">
        <f t="shared" si="122"/>
        <v>243</v>
      </c>
      <c r="B7823">
        <v>7822</v>
      </c>
      <c r="C7823" s="1">
        <v>46181.842013888891</v>
      </c>
      <c r="D7823" s="2">
        <v>2.7692756652832031</v>
      </c>
      <c r="E7823" s="3">
        <v>73.923270386451307</v>
      </c>
      <c r="F7823" s="4">
        <v>15.299625396728516</v>
      </c>
      <c r="G7823" s="5">
        <v>0.29738175504739384</v>
      </c>
      <c r="H7823" s="6">
        <v>71.153994721168104</v>
      </c>
    </row>
    <row r="7824" spans="1:8" x14ac:dyDescent="0.2">
      <c r="A7824">
        <f t="shared" si="122"/>
        <v>244</v>
      </c>
      <c r="B7824">
        <v>7823</v>
      </c>
      <c r="C7824" s="1">
        <v>46181.848958333336</v>
      </c>
      <c r="D7824" s="2">
        <v>2.7656986713409424</v>
      </c>
      <c r="E7824" s="3">
        <v>73.923697726071609</v>
      </c>
      <c r="F7824" s="4">
        <v>15.203983306884766</v>
      </c>
      <c r="G7824" s="5">
        <v>0.29702573570074381</v>
      </c>
      <c r="H7824" s="6">
        <v>71.157999054730666</v>
      </c>
    </row>
    <row r="7825" spans="1:8" x14ac:dyDescent="0.2">
      <c r="A7825">
        <f t="shared" si="122"/>
        <v>245</v>
      </c>
      <c r="B7825">
        <v>7824</v>
      </c>
      <c r="C7825" s="1">
        <v>46181.855902777781</v>
      </c>
      <c r="D7825" s="2">
        <v>2.7369577884674072</v>
      </c>
      <c r="E7825" s="3">
        <v>73.903952673367826</v>
      </c>
      <c r="F7825" s="4">
        <v>15.108310699462891</v>
      </c>
      <c r="G7825" s="5">
        <v>0.29413535181980976</v>
      </c>
      <c r="H7825" s="6">
        <v>71.166994884900419</v>
      </c>
    </row>
    <row r="7826" spans="1:8" x14ac:dyDescent="0.2">
      <c r="A7826">
        <f t="shared" si="122"/>
        <v>246</v>
      </c>
      <c r="B7826">
        <v>7825</v>
      </c>
      <c r="C7826" s="1">
        <v>46181.862847222219</v>
      </c>
      <c r="D7826" s="2">
        <v>2.7520942687988281</v>
      </c>
      <c r="E7826" s="3">
        <v>73.920095734449802</v>
      </c>
      <c r="F7826" s="4">
        <v>15.108310699462891</v>
      </c>
      <c r="G7826" s="5">
        <v>0.29568386009150888</v>
      </c>
      <c r="H7826" s="6">
        <v>71.168001465650974</v>
      </c>
    </row>
    <row r="7827" spans="1:8" x14ac:dyDescent="0.2">
      <c r="A7827">
        <f t="shared" si="122"/>
        <v>247</v>
      </c>
      <c r="B7827">
        <v>7826</v>
      </c>
      <c r="C7827" s="1">
        <v>46181.869791666664</v>
      </c>
      <c r="D7827" s="2">
        <v>2.7283768653869629</v>
      </c>
      <c r="E7827" s="3">
        <v>73.904386852125526</v>
      </c>
      <c r="F7827" s="4">
        <v>15.012607574462891</v>
      </c>
      <c r="G7827" s="5">
        <v>0.29321585774595416</v>
      </c>
      <c r="H7827" s="6">
        <v>71.176009986738563</v>
      </c>
    </row>
    <row r="7828" spans="1:8" x14ac:dyDescent="0.2">
      <c r="A7828">
        <f t="shared" si="122"/>
        <v>248</v>
      </c>
      <c r="B7828">
        <v>7827</v>
      </c>
      <c r="C7828" s="1">
        <v>46181.876736111109</v>
      </c>
      <c r="D7828" s="2">
        <v>2.7349259853363037</v>
      </c>
      <c r="E7828" s="3">
        <v>73.916927857684925</v>
      </c>
      <c r="F7828" s="4">
        <v>14.916873931884766</v>
      </c>
      <c r="G7828" s="5">
        <v>0.29391523625205701</v>
      </c>
      <c r="H7828" s="6">
        <v>71.182001872348621</v>
      </c>
    </row>
    <row r="7829" spans="1:8" x14ac:dyDescent="0.2">
      <c r="A7829">
        <f t="shared" si="122"/>
        <v>249</v>
      </c>
      <c r="B7829">
        <v>7828</v>
      </c>
      <c r="C7829" s="1">
        <v>46181.883680555555</v>
      </c>
      <c r="D7829" s="2">
        <v>2.7263057231903076</v>
      </c>
      <c r="E7829" s="3">
        <v>73.909303761341505</v>
      </c>
      <c r="F7829" s="4">
        <v>14.821109771728516</v>
      </c>
      <c r="G7829" s="5">
        <v>0.29299622146990201</v>
      </c>
      <c r="H7829" s="6">
        <v>71.182998038151197</v>
      </c>
    </row>
    <row r="7830" spans="1:8" x14ac:dyDescent="0.2">
      <c r="A7830">
        <f t="shared" si="122"/>
        <v>250</v>
      </c>
      <c r="B7830">
        <v>7829</v>
      </c>
      <c r="C7830" s="1">
        <v>46181.890625</v>
      </c>
      <c r="D7830" s="2">
        <v>2.7338871955871582</v>
      </c>
      <c r="E7830" s="3">
        <v>73.925883027264874</v>
      </c>
      <c r="F7830" s="4">
        <v>14.725315093994141</v>
      </c>
      <c r="G7830" s="5">
        <v>0.29376596452725751</v>
      </c>
      <c r="H7830" s="6">
        <v>71.191995831677716</v>
      </c>
    </row>
    <row r="7831" spans="1:8" x14ac:dyDescent="0.2">
      <c r="A7831">
        <f t="shared" si="122"/>
        <v>251</v>
      </c>
      <c r="B7831">
        <v>7830</v>
      </c>
      <c r="C7831" s="1">
        <v>46181.897569444445</v>
      </c>
      <c r="D7831" s="2">
        <v>2.7152590751647949</v>
      </c>
      <c r="E7831" s="3">
        <v>73.918258949114971</v>
      </c>
      <c r="F7831" s="4">
        <v>14.629489898681641</v>
      </c>
      <c r="G7831" s="5">
        <v>0.29186164139182075</v>
      </c>
      <c r="H7831" s="6">
        <v>71.202999873950176</v>
      </c>
    </row>
    <row r="7832" spans="1:8" x14ac:dyDescent="0.2">
      <c r="A7832">
        <f t="shared" si="122"/>
        <v>252</v>
      </c>
      <c r="B7832">
        <v>7831</v>
      </c>
      <c r="C7832" s="1">
        <v>46181.904513888891</v>
      </c>
      <c r="D7832" s="2">
        <v>2.7036800384521484</v>
      </c>
      <c r="E7832" s="3">
        <v>73.914677122521439</v>
      </c>
      <c r="F7832" s="4">
        <v>14.533634185791016</v>
      </c>
      <c r="G7832" s="5">
        <v>0.29066073377599283</v>
      </c>
      <c r="H7832" s="6">
        <v>71.210997084069291</v>
      </c>
    </row>
    <row r="7833" spans="1:8" x14ac:dyDescent="0.2">
      <c r="A7833">
        <f t="shared" si="122"/>
        <v>253</v>
      </c>
      <c r="B7833">
        <v>7832</v>
      </c>
      <c r="C7833" s="1">
        <v>46181.911458333336</v>
      </c>
      <c r="D7833" s="2">
        <v>2.7042980194091797</v>
      </c>
      <c r="E7833" s="3">
        <v>73.935303785687665</v>
      </c>
      <c r="F7833" s="4">
        <v>14.437747955322266</v>
      </c>
      <c r="G7833" s="5">
        <v>0.29072713044675214</v>
      </c>
      <c r="H7833" s="6">
        <v>71.231005766278486</v>
      </c>
    </row>
    <row r="7834" spans="1:8" x14ac:dyDescent="0.2">
      <c r="A7834">
        <f t="shared" si="122"/>
        <v>254</v>
      </c>
      <c r="B7834">
        <v>7833</v>
      </c>
      <c r="C7834" s="1">
        <v>46181.918402777781</v>
      </c>
      <c r="D7834" s="2">
        <v>2.6906936168670654</v>
      </c>
      <c r="E7834" s="3">
        <v>73.92768977009851</v>
      </c>
      <c r="F7834" s="4">
        <v>14.341831207275391</v>
      </c>
      <c r="G7834" s="5">
        <v>0.28938596196033933</v>
      </c>
      <c r="H7834" s="6">
        <v>71.236996153231445</v>
      </c>
    </row>
    <row r="7835" spans="1:8" x14ac:dyDescent="0.2">
      <c r="A7835">
        <f t="shared" si="122"/>
        <v>255</v>
      </c>
      <c r="B7835">
        <v>7834</v>
      </c>
      <c r="C7835" s="1">
        <v>46181.925347222219</v>
      </c>
      <c r="D7835" s="2">
        <v>2.6962432861328125</v>
      </c>
      <c r="E7835" s="3">
        <v>73.940251711849797</v>
      </c>
      <c r="F7835" s="4">
        <v>14.245883941650391</v>
      </c>
      <c r="G7835" s="5">
        <v>0.28994501513588622</v>
      </c>
      <c r="H7835" s="6">
        <v>71.244008425716984</v>
      </c>
    </row>
    <row r="7836" spans="1:8" x14ac:dyDescent="0.2">
      <c r="A7836">
        <f t="shared" si="122"/>
        <v>256</v>
      </c>
      <c r="B7836">
        <v>7835</v>
      </c>
      <c r="C7836" s="1">
        <v>46181.932291666664</v>
      </c>
      <c r="D7836" s="2">
        <v>2.6836843490600586</v>
      </c>
      <c r="E7836" s="3">
        <v>73.936683006053755</v>
      </c>
      <c r="F7836" s="4">
        <v>14.149875640869141</v>
      </c>
      <c r="G7836" s="5">
        <v>0.28860345746136407</v>
      </c>
      <c r="H7836" s="6">
        <v>71.252998656993697</v>
      </c>
    </row>
    <row r="7837" spans="1:8" x14ac:dyDescent="0.2">
      <c r="A7837">
        <f t="shared" si="122"/>
        <v>257</v>
      </c>
      <c r="B7837">
        <v>7836</v>
      </c>
      <c r="C7837" s="1">
        <v>46181.939236111109</v>
      </c>
      <c r="D7837" s="2">
        <v>2.6832239627838135</v>
      </c>
      <c r="E7837" s="3">
        <v>73.945219185220211</v>
      </c>
      <c r="F7837" s="4">
        <v>14.053867340087891</v>
      </c>
      <c r="G7837" s="5">
        <v>0.28859950487836022</v>
      </c>
      <c r="H7837" s="6">
        <v>71.261995222436397</v>
      </c>
    </row>
    <row r="7838" spans="1:8" x14ac:dyDescent="0.2">
      <c r="A7838">
        <f t="shared" si="122"/>
        <v>258</v>
      </c>
      <c r="B7838">
        <v>7837</v>
      </c>
      <c r="C7838" s="1">
        <v>46181.946180555555</v>
      </c>
      <c r="D7838" s="2">
        <v>2.6847167015075684</v>
      </c>
      <c r="E7838" s="3">
        <v>73.949720379544686</v>
      </c>
      <c r="F7838" s="4">
        <v>13.957798004150391</v>
      </c>
      <c r="G7838" s="5">
        <v>0.28873630038316767</v>
      </c>
      <c r="H7838" s="6">
        <v>71.265003678037118</v>
      </c>
    </row>
    <row r="7839" spans="1:8" x14ac:dyDescent="0.2">
      <c r="A7839">
        <f t="shared" si="122"/>
        <v>259</v>
      </c>
      <c r="B7839">
        <v>7838</v>
      </c>
      <c r="C7839" s="1">
        <v>46181.953125</v>
      </c>
      <c r="D7839" s="2">
        <v>2.6862618923187256</v>
      </c>
      <c r="E7839" s="3">
        <v>73.958262745892995</v>
      </c>
      <c r="F7839" s="4">
        <v>13.861698150634766</v>
      </c>
      <c r="G7839" s="5">
        <v>0.28887309194001476</v>
      </c>
      <c r="H7839" s="6">
        <v>71.272000853574269</v>
      </c>
    </row>
    <row r="7840" spans="1:8" x14ac:dyDescent="0.2">
      <c r="A7840">
        <f t="shared" si="122"/>
        <v>260</v>
      </c>
      <c r="B7840">
        <v>7839</v>
      </c>
      <c r="C7840" s="1">
        <v>46181.960069444445</v>
      </c>
      <c r="D7840" s="2">
        <v>2.7048437595367432</v>
      </c>
      <c r="E7840" s="3">
        <v>73.970839749495198</v>
      </c>
      <c r="F7840" s="4">
        <v>13.765567779541016</v>
      </c>
      <c r="G7840" s="5">
        <v>0.29076917844614375</v>
      </c>
      <c r="H7840" s="6">
        <v>71.265995989958455</v>
      </c>
    </row>
    <row r="7841" spans="1:8" x14ac:dyDescent="0.2">
      <c r="A7841">
        <f t="shared" si="122"/>
        <v>261</v>
      </c>
      <c r="B7841">
        <v>7840</v>
      </c>
      <c r="C7841" s="1">
        <v>46181.967013888891</v>
      </c>
      <c r="D7841" s="2">
        <v>2.6770825386047363</v>
      </c>
      <c r="E7841" s="3">
        <v>73.94307886484404</v>
      </c>
      <c r="F7841" s="4">
        <v>13.669406890869141</v>
      </c>
      <c r="G7841" s="5">
        <v>0.28795079532725787</v>
      </c>
      <c r="H7841" s="6">
        <v>71.265996326239303</v>
      </c>
    </row>
    <row r="7842" spans="1:8" x14ac:dyDescent="0.2">
      <c r="A7842">
        <f t="shared" si="122"/>
        <v>262</v>
      </c>
      <c r="B7842">
        <v>7841</v>
      </c>
      <c r="C7842" s="1">
        <v>46181.973958333336</v>
      </c>
      <c r="D7842" s="2">
        <v>2.6745576858520508</v>
      </c>
      <c r="E7842" s="3">
        <v>73.943561717840893</v>
      </c>
      <c r="F7842" s="4">
        <v>13.573184967041016</v>
      </c>
      <c r="G7842" s="5">
        <v>0.28766537228935907</v>
      </c>
      <c r="H7842" s="6">
        <v>71.269004031988842</v>
      </c>
    </row>
    <row r="7843" spans="1:8" x14ac:dyDescent="0.2">
      <c r="A7843">
        <f t="shared" si="122"/>
        <v>263</v>
      </c>
      <c r="B7843">
        <v>7842</v>
      </c>
      <c r="C7843" s="1">
        <v>46181.980902777781</v>
      </c>
      <c r="D7843" s="2">
        <v>2.6810870170593262</v>
      </c>
      <c r="E7843" s="3">
        <v>73.948085713190352</v>
      </c>
      <c r="F7843" s="4">
        <v>13.476932525634766</v>
      </c>
      <c r="G7843" s="5">
        <v>0.28836512380261087</v>
      </c>
      <c r="H7843" s="6">
        <v>71.266998696131026</v>
      </c>
    </row>
    <row r="7844" spans="1:8" x14ac:dyDescent="0.2">
      <c r="A7844">
        <f t="shared" si="122"/>
        <v>264</v>
      </c>
      <c r="B7844">
        <v>7843</v>
      </c>
      <c r="C7844" s="1">
        <v>46181.987847222219</v>
      </c>
      <c r="D7844" s="2">
        <v>2.682612419128418</v>
      </c>
      <c r="E7844" s="3">
        <v>73.952606331917096</v>
      </c>
      <c r="F7844" s="4">
        <v>13.380649566650391</v>
      </c>
      <c r="G7844" s="5">
        <v>0.28850191106560497</v>
      </c>
      <c r="H7844" s="6">
        <v>71.269993912788678</v>
      </c>
    </row>
    <row r="7845" spans="1:8" x14ac:dyDescent="0.2">
      <c r="A7845">
        <f t="shared" si="122"/>
        <v>265</v>
      </c>
      <c r="B7845">
        <v>7844</v>
      </c>
      <c r="C7845" s="1">
        <v>46181.994791666664</v>
      </c>
      <c r="D7845" s="2">
        <v>2.6729598045349121</v>
      </c>
      <c r="E7845" s="3">
        <v>73.936967929993799</v>
      </c>
      <c r="F7845" s="4">
        <v>13.284305572509766</v>
      </c>
      <c r="G7845" s="5">
        <v>0.28751325989137</v>
      </c>
      <c r="H7845" s="6">
        <v>71.264008125458886</v>
      </c>
    </row>
    <row r="7846" spans="1:8" x14ac:dyDescent="0.2">
      <c r="A7846">
        <f t="shared" si="122"/>
        <v>266</v>
      </c>
      <c r="B7846">
        <v>7845</v>
      </c>
      <c r="C7846" s="1">
        <v>46182.001736111109</v>
      </c>
      <c r="D7846" s="2">
        <v>2.6694223880767822</v>
      </c>
      <c r="E7846" s="3">
        <v>73.933426688295128</v>
      </c>
      <c r="F7846" s="4">
        <v>13.187931060791016</v>
      </c>
      <c r="G7846" s="5">
        <v>0.28715749309290045</v>
      </c>
      <c r="H7846" s="6">
        <v>71.264004300218346</v>
      </c>
    </row>
    <row r="7847" spans="1:8" x14ac:dyDescent="0.2">
      <c r="A7847">
        <f t="shared" si="122"/>
        <v>267</v>
      </c>
      <c r="B7847">
        <v>7846</v>
      </c>
      <c r="C7847" s="1">
        <v>46182.008680555555</v>
      </c>
      <c r="D7847" s="2">
        <v>2.670881986618042</v>
      </c>
      <c r="E7847" s="3">
        <v>73.929895529165194</v>
      </c>
      <c r="F7847" s="4">
        <v>13.091495513916016</v>
      </c>
      <c r="G7847" s="5">
        <v>0.28729472909442572</v>
      </c>
      <c r="H7847" s="6">
        <v>71.259013542547152</v>
      </c>
    </row>
    <row r="7848" spans="1:8" x14ac:dyDescent="0.2">
      <c r="A7848">
        <f t="shared" si="122"/>
        <v>268</v>
      </c>
      <c r="B7848">
        <v>7847</v>
      </c>
      <c r="C7848" s="1">
        <v>46182.015625</v>
      </c>
      <c r="D7848" s="2">
        <v>2.6512348651885986</v>
      </c>
      <c r="E7848" s="3">
        <v>73.910231292413158</v>
      </c>
      <c r="F7848" s="4">
        <v>12.995029449462891</v>
      </c>
      <c r="G7848" s="5">
        <v>0.28525066876159749</v>
      </c>
      <c r="H7848" s="6">
        <v>71.25899642722456</v>
      </c>
    </row>
    <row r="7849" spans="1:8" x14ac:dyDescent="0.2">
      <c r="A7849">
        <f t="shared" si="122"/>
        <v>269</v>
      </c>
      <c r="B7849">
        <v>7848</v>
      </c>
      <c r="C7849" s="1">
        <v>46182.022569444445</v>
      </c>
      <c r="D7849" s="2">
        <v>2.65069580078125</v>
      </c>
      <c r="E7849" s="3">
        <v>73.906700979245485</v>
      </c>
      <c r="F7849" s="4">
        <v>12.898502349853516</v>
      </c>
      <c r="G7849" s="5">
        <v>0.28524676521217429</v>
      </c>
      <c r="H7849" s="6">
        <v>71.256005178464235</v>
      </c>
    </row>
    <row r="7850" spans="1:8" x14ac:dyDescent="0.2">
      <c r="A7850">
        <f t="shared" si="122"/>
        <v>270</v>
      </c>
      <c r="B7850">
        <v>7849</v>
      </c>
      <c r="C7850" s="1">
        <v>46182.029513888891</v>
      </c>
      <c r="D7850" s="2">
        <v>2.6461849212646484</v>
      </c>
      <c r="E7850" s="3">
        <v>73.903180757404144</v>
      </c>
      <c r="F7850" s="4">
        <v>12.801944732666016</v>
      </c>
      <c r="G7850" s="5">
        <v>0.28475075891811674</v>
      </c>
      <c r="H7850" s="6">
        <v>71.256995836139495</v>
      </c>
    </row>
    <row r="7851" spans="1:8" x14ac:dyDescent="0.2">
      <c r="A7851">
        <f t="shared" si="122"/>
        <v>271</v>
      </c>
      <c r="B7851">
        <v>7850</v>
      </c>
      <c r="C7851" s="1">
        <v>46182.036458333336</v>
      </c>
      <c r="D7851" s="2">
        <v>2.6417334079742432</v>
      </c>
      <c r="E7851" s="3">
        <v>73.907725443084018</v>
      </c>
      <c r="F7851" s="4">
        <v>12.705326080322266</v>
      </c>
      <c r="G7851" s="5">
        <v>0.28432512681065342</v>
      </c>
      <c r="H7851" s="6">
        <v>71.265992035109775</v>
      </c>
    </row>
    <row r="7852" spans="1:8" x14ac:dyDescent="0.2">
      <c r="A7852">
        <f t="shared" si="122"/>
        <v>272</v>
      </c>
      <c r="B7852">
        <v>7851</v>
      </c>
      <c r="C7852" s="1">
        <v>46182.043402777781</v>
      </c>
      <c r="D7852" s="2">
        <v>2.6478354930877686</v>
      </c>
      <c r="E7852" s="3">
        <v>73.919830560609768</v>
      </c>
      <c r="F7852" s="4">
        <v>12.705326080322266</v>
      </c>
      <c r="G7852" s="5">
        <v>0.28488801852525236</v>
      </c>
      <c r="H7852" s="6">
        <v>71.271995067521999</v>
      </c>
    </row>
    <row r="7853" spans="1:8" x14ac:dyDescent="0.2">
      <c r="A7853">
        <f t="shared" si="122"/>
        <v>273</v>
      </c>
      <c r="B7853">
        <v>7852</v>
      </c>
      <c r="C7853" s="1">
        <v>46182.050347222219</v>
      </c>
      <c r="D7853" s="2">
        <v>2.6331856250762939</v>
      </c>
      <c r="E7853" s="3">
        <v>73.900181612636942</v>
      </c>
      <c r="F7853" s="4">
        <v>12.608676910400391</v>
      </c>
      <c r="G7853" s="5">
        <v>0.28340698168646322</v>
      </c>
      <c r="H7853" s="6">
        <v>71.266995987560648</v>
      </c>
    </row>
    <row r="7854" spans="1:8" x14ac:dyDescent="0.2">
      <c r="A7854">
        <f t="shared" si="122"/>
        <v>274</v>
      </c>
      <c r="B7854">
        <v>7853</v>
      </c>
      <c r="C7854" s="1">
        <v>46182.057291666664</v>
      </c>
      <c r="D7854" s="2">
        <v>2.6448042392730713</v>
      </c>
      <c r="E7854" s="3">
        <v>73.912800654245956</v>
      </c>
      <c r="F7854" s="4">
        <v>12.511966705322266</v>
      </c>
      <c r="G7854" s="5">
        <v>0.28459964990078201</v>
      </c>
      <c r="H7854" s="6">
        <v>71.267996414972885</v>
      </c>
    </row>
    <row r="7855" spans="1:8" x14ac:dyDescent="0.2">
      <c r="A7855">
        <f t="shared" si="122"/>
        <v>275</v>
      </c>
      <c r="B7855">
        <v>7854</v>
      </c>
      <c r="C7855" s="1">
        <v>46182.064236111109</v>
      </c>
      <c r="D7855" s="2">
        <v>2.6331920623779297</v>
      </c>
      <c r="E7855" s="3">
        <v>73.897189833755647</v>
      </c>
      <c r="F7855" s="4">
        <v>12.415225982666016</v>
      </c>
      <c r="G7855" s="5">
        <v>0.28340008977568976</v>
      </c>
      <c r="H7855" s="6">
        <v>71.263997771377717</v>
      </c>
    </row>
    <row r="7856" spans="1:8" x14ac:dyDescent="0.2">
      <c r="A7856">
        <f t="shared" si="122"/>
        <v>276</v>
      </c>
      <c r="B7856">
        <v>7855</v>
      </c>
      <c r="C7856" s="1">
        <v>46182.071180555555</v>
      </c>
      <c r="D7856" s="2">
        <v>2.632784366607666</v>
      </c>
      <c r="E7856" s="3">
        <v>73.905785116375284</v>
      </c>
      <c r="F7856" s="4">
        <v>12.318393707275391</v>
      </c>
      <c r="G7856" s="5">
        <v>0.28339664395287628</v>
      </c>
      <c r="H7856" s="6">
        <v>71.273000749767618</v>
      </c>
    </row>
    <row r="7857" spans="1:8" x14ac:dyDescent="0.2">
      <c r="A7857">
        <f t="shared" si="122"/>
        <v>277</v>
      </c>
      <c r="B7857">
        <v>7856</v>
      </c>
      <c r="C7857" s="1">
        <v>46182.078125</v>
      </c>
      <c r="D7857" s="2">
        <v>2.63840651512146</v>
      </c>
      <c r="E7857" s="3">
        <v>73.918413602821218</v>
      </c>
      <c r="F7857" s="4">
        <v>12.221561431884766</v>
      </c>
      <c r="G7857" s="5">
        <v>0.28395605384075145</v>
      </c>
      <c r="H7857" s="6">
        <v>71.280007087699758</v>
      </c>
    </row>
    <row r="7858" spans="1:8" x14ac:dyDescent="0.2">
      <c r="A7858">
        <f t="shared" si="122"/>
        <v>278</v>
      </c>
      <c r="B7858">
        <v>7857</v>
      </c>
      <c r="C7858" s="1">
        <v>46182.085069444445</v>
      </c>
      <c r="D7858" s="2">
        <v>2.6349148750305176</v>
      </c>
      <c r="E7858" s="3">
        <v>73.91491791453447</v>
      </c>
      <c r="F7858" s="4">
        <v>12.124637603759766</v>
      </c>
      <c r="G7858" s="5">
        <v>0.28360082072403231</v>
      </c>
      <c r="H7858" s="6">
        <v>71.280003039503953</v>
      </c>
    </row>
    <row r="7859" spans="1:8" x14ac:dyDescent="0.2">
      <c r="A7859">
        <f t="shared" si="122"/>
        <v>279</v>
      </c>
      <c r="B7859">
        <v>7858</v>
      </c>
      <c r="C7859" s="1">
        <v>46182.092013888891</v>
      </c>
      <c r="D7859" s="2">
        <v>2.6374201774597168</v>
      </c>
      <c r="E7859" s="3">
        <v>73.911419268553416</v>
      </c>
      <c r="F7859" s="4">
        <v>12.027652740478516</v>
      </c>
      <c r="G7859" s="5">
        <v>0.28380843790470711</v>
      </c>
      <c r="H7859" s="6">
        <v>71.2739990910937</v>
      </c>
    </row>
    <row r="7860" spans="1:8" x14ac:dyDescent="0.2">
      <c r="A7860">
        <f t="shared" si="122"/>
        <v>280</v>
      </c>
      <c r="B7860">
        <v>7859</v>
      </c>
      <c r="C7860" s="1">
        <v>46182.098958333336</v>
      </c>
      <c r="D7860" s="2">
        <v>2.6278331279754639</v>
      </c>
      <c r="E7860" s="3">
        <v>73.895834080463132</v>
      </c>
      <c r="F7860" s="4">
        <v>11.930637359619141</v>
      </c>
      <c r="G7860" s="5">
        <v>0.28282045735285694</v>
      </c>
      <c r="H7860" s="6">
        <v>71.268000952487668</v>
      </c>
    </row>
    <row r="7861" spans="1:8" x14ac:dyDescent="0.2">
      <c r="A7861">
        <f t="shared" si="122"/>
        <v>281</v>
      </c>
      <c r="B7861">
        <v>7860</v>
      </c>
      <c r="C7861" s="1">
        <v>46182.105902777781</v>
      </c>
      <c r="D7861" s="2">
        <v>2.6394124031066895</v>
      </c>
      <c r="E7861" s="3">
        <v>73.900409366650862</v>
      </c>
      <c r="F7861" s="4">
        <v>11.833560943603516</v>
      </c>
      <c r="G7861" s="5">
        <v>0.28401302794291111</v>
      </c>
      <c r="H7861" s="6">
        <v>71.260996963544173</v>
      </c>
    </row>
    <row r="7862" spans="1:8" x14ac:dyDescent="0.2">
      <c r="A7862">
        <f t="shared" si="122"/>
        <v>282</v>
      </c>
      <c r="B7862">
        <v>7861</v>
      </c>
      <c r="C7862" s="1">
        <v>46182.112847222219</v>
      </c>
      <c r="D7862" s="2">
        <v>2.6383078098297119</v>
      </c>
      <c r="E7862" s="3">
        <v>73.888312914842359</v>
      </c>
      <c r="F7862" s="4">
        <v>11.833560943603516</v>
      </c>
      <c r="G7862" s="5">
        <v>0.28394267448616473</v>
      </c>
      <c r="H7862" s="6">
        <v>71.250005105012647</v>
      </c>
    </row>
    <row r="7863" spans="1:8" x14ac:dyDescent="0.2">
      <c r="A7863">
        <f t="shared" si="122"/>
        <v>283</v>
      </c>
      <c r="B7863">
        <v>7862</v>
      </c>
      <c r="C7863" s="1">
        <v>46182.119791666664</v>
      </c>
      <c r="D7863" s="2">
        <v>2.6488282680511475</v>
      </c>
      <c r="E7863" s="3">
        <v>73.884832008557368</v>
      </c>
      <c r="F7863" s="4">
        <v>11.736423492431641</v>
      </c>
      <c r="G7863" s="5">
        <v>0.28499494353608057</v>
      </c>
      <c r="H7863" s="6">
        <v>71.23600374050622</v>
      </c>
    </row>
    <row r="7864" spans="1:8" x14ac:dyDescent="0.2">
      <c r="A7864">
        <f t="shared" si="122"/>
        <v>284</v>
      </c>
      <c r="B7864">
        <v>7863</v>
      </c>
      <c r="C7864" s="1">
        <v>46182.126736111109</v>
      </c>
      <c r="D7864" s="2">
        <v>2.6543779373168945</v>
      </c>
      <c r="E7864" s="3">
        <v>73.885384499662024</v>
      </c>
      <c r="F7864" s="4">
        <v>11.639255523681641</v>
      </c>
      <c r="G7864" s="5">
        <v>0.28555429168271068</v>
      </c>
      <c r="H7864" s="6">
        <v>71.231006562345129</v>
      </c>
    </row>
    <row r="7865" spans="1:8" x14ac:dyDescent="0.2">
      <c r="A7865">
        <f t="shared" si="122"/>
        <v>285</v>
      </c>
      <c r="B7865">
        <v>7864</v>
      </c>
      <c r="C7865" s="1">
        <v>46182.133680555555</v>
      </c>
      <c r="D7865" s="2">
        <v>2.6439361572265625</v>
      </c>
      <c r="E7865" s="3">
        <v>73.885940713914479</v>
      </c>
      <c r="F7865" s="4">
        <v>11.541996002197266</v>
      </c>
      <c r="G7865" s="5">
        <v>0.28449598807409893</v>
      </c>
      <c r="H7865" s="6">
        <v>71.242004556687917</v>
      </c>
    </row>
    <row r="7866" spans="1:8" x14ac:dyDescent="0.2">
      <c r="A7866">
        <f t="shared" si="122"/>
        <v>286</v>
      </c>
      <c r="B7866">
        <v>7865</v>
      </c>
      <c r="C7866" s="1">
        <v>46182.140625</v>
      </c>
      <c r="D7866" s="2">
        <v>2.6424634456634521</v>
      </c>
      <c r="E7866" s="3">
        <v>73.882464279956352</v>
      </c>
      <c r="F7866" s="4">
        <v>11.444675445556641</v>
      </c>
      <c r="G7866" s="5">
        <v>0.28435226063884061</v>
      </c>
      <c r="H7866" s="6">
        <v>71.2400008342929</v>
      </c>
    </row>
    <row r="7867" spans="1:8" x14ac:dyDescent="0.2">
      <c r="A7867">
        <f t="shared" si="122"/>
        <v>287</v>
      </c>
      <c r="B7867">
        <v>7866</v>
      </c>
      <c r="C7867" s="1">
        <v>46182.147569444445</v>
      </c>
      <c r="D7867" s="2">
        <v>2.6611833572387695</v>
      </c>
      <c r="E7867" s="3">
        <v>73.903188640859256</v>
      </c>
      <c r="F7867" s="4">
        <v>11.347324371337891</v>
      </c>
      <c r="G7867" s="5">
        <v>0.28624823370822161</v>
      </c>
      <c r="H7867" s="6">
        <v>71.242005283620486</v>
      </c>
    </row>
    <row r="7868" spans="1:8" x14ac:dyDescent="0.2">
      <c r="A7868">
        <f t="shared" si="122"/>
        <v>288</v>
      </c>
      <c r="B7868">
        <v>7867</v>
      </c>
      <c r="C7868" s="1">
        <v>46182.154513888891</v>
      </c>
      <c r="D7868" s="2">
        <v>2.6738474369049072</v>
      </c>
      <c r="E7868" s="3">
        <v>73.915850416864302</v>
      </c>
      <c r="F7868" s="4">
        <v>11.249881744384766</v>
      </c>
      <c r="G7868" s="5">
        <v>0.28751145997339828</v>
      </c>
      <c r="H7868" s="6">
        <v>71.242002979959395</v>
      </c>
    </row>
    <row r="7869" spans="1:8" x14ac:dyDescent="0.2">
      <c r="A7869">
        <f t="shared" si="122"/>
        <v>289</v>
      </c>
      <c r="B7869">
        <v>7868</v>
      </c>
      <c r="C7869" s="1">
        <v>46182.161458333336</v>
      </c>
      <c r="D7869" s="2">
        <v>2.6637938022613525</v>
      </c>
      <c r="E7869" s="3">
        <v>73.907791352172993</v>
      </c>
      <c r="F7869" s="4">
        <v>11.249881744384766</v>
      </c>
      <c r="G7869" s="5">
        <v>0.28652658104034534</v>
      </c>
      <c r="H7869" s="6">
        <v>71.24399754991164</v>
      </c>
    </row>
    <row r="7870" spans="1:8" x14ac:dyDescent="0.2">
      <c r="A7870">
        <f t="shared" si="122"/>
        <v>290</v>
      </c>
      <c r="B7870">
        <v>7869</v>
      </c>
      <c r="C7870" s="1">
        <v>46182.168402777781</v>
      </c>
      <c r="D7870" s="2">
        <v>2.6602957248687744</v>
      </c>
      <c r="E7870" s="3">
        <v>73.900295836324588</v>
      </c>
      <c r="F7870" s="4">
        <v>11.152408599853516</v>
      </c>
      <c r="G7870" s="5">
        <v>0.28610144506719076</v>
      </c>
      <c r="H7870" s="6">
        <v>71.240000111455814</v>
      </c>
    </row>
    <row r="7871" spans="1:8" x14ac:dyDescent="0.2">
      <c r="A7871">
        <f t="shared" si="122"/>
        <v>291</v>
      </c>
      <c r="B7871">
        <v>7870</v>
      </c>
      <c r="C7871" s="1">
        <v>46182.175347222219</v>
      </c>
      <c r="D7871" s="2">
        <v>2.6657729148864746</v>
      </c>
      <c r="E7871" s="3">
        <v>73.888774888242779</v>
      </c>
      <c r="F7871" s="4">
        <v>11.054843902587891</v>
      </c>
      <c r="G7871" s="5">
        <v>0.2866611754672439</v>
      </c>
      <c r="H7871" s="6">
        <v>71.223001973356304</v>
      </c>
    </row>
    <row r="7872" spans="1:8" x14ac:dyDescent="0.2">
      <c r="A7872">
        <f t="shared" si="122"/>
        <v>292</v>
      </c>
      <c r="B7872">
        <v>7871</v>
      </c>
      <c r="C7872" s="1">
        <v>46182.182291666664</v>
      </c>
      <c r="D7872" s="2">
        <v>2.6704416275024414</v>
      </c>
      <c r="E7872" s="3">
        <v>73.901447084546717</v>
      </c>
      <c r="F7872" s="4">
        <v>10.957218170166016</v>
      </c>
      <c r="G7872" s="5">
        <v>0.28715054718041189</v>
      </c>
      <c r="H7872" s="6">
        <v>71.231005457044276</v>
      </c>
    </row>
    <row r="7873" spans="1:8" x14ac:dyDescent="0.2">
      <c r="A7873">
        <f t="shared" si="122"/>
        <v>293</v>
      </c>
      <c r="B7873">
        <v>7872</v>
      </c>
      <c r="C7873" s="1">
        <v>46182.189236111109</v>
      </c>
      <c r="D7873" s="2">
        <v>2.6629588603973389</v>
      </c>
      <c r="E7873" s="3">
        <v>73.893963047358696</v>
      </c>
      <c r="F7873" s="4">
        <v>10.859531402587891</v>
      </c>
      <c r="G7873" s="5">
        <v>0.28637369182458122</v>
      </c>
      <c r="H7873" s="6">
        <v>71.231004186961357</v>
      </c>
    </row>
    <row r="7874" spans="1:8" x14ac:dyDescent="0.2">
      <c r="A7874">
        <f t="shared" si="122"/>
        <v>294</v>
      </c>
      <c r="B7874">
        <v>7873</v>
      </c>
      <c r="C7874" s="1">
        <v>46182.196180555555</v>
      </c>
      <c r="D7874" s="2">
        <v>2.6705665588378906</v>
      </c>
      <c r="E7874" s="3">
        <v>73.898576913832358</v>
      </c>
      <c r="F7874" s="4">
        <v>10.761783599853516</v>
      </c>
      <c r="G7874" s="5">
        <v>0.28714443397875139</v>
      </c>
      <c r="H7874" s="6">
        <v>71.228010354994467</v>
      </c>
    </row>
    <row r="7875" spans="1:8" x14ac:dyDescent="0.2">
      <c r="A7875">
        <f t="shared" ref="A7875:A7938" si="123">ROUNDDOWN(IF(B7875&lt;DATE(YEAR(B7875),10,1),B7875-DATE(YEAR(B7875)-1,9,30),B7875-DATE(YEAR(B7875),9,30)),0)</f>
        <v>295</v>
      </c>
      <c r="B7875">
        <v>7874</v>
      </c>
      <c r="C7875" s="1">
        <v>46182.203125</v>
      </c>
      <c r="D7875" s="2">
        <v>2.6610651016235352</v>
      </c>
      <c r="E7875" s="3">
        <v>73.887071415305371</v>
      </c>
      <c r="F7875" s="4">
        <v>10.663974761962891</v>
      </c>
      <c r="G7875" s="5">
        <v>0.28622734377528897</v>
      </c>
      <c r="H7875" s="6">
        <v>71.226006313681836</v>
      </c>
    </row>
    <row r="7876" spans="1:8" x14ac:dyDescent="0.2">
      <c r="A7876">
        <f t="shared" si="123"/>
        <v>296</v>
      </c>
      <c r="B7876">
        <v>7875</v>
      </c>
      <c r="C7876" s="1">
        <v>46182.210069444445</v>
      </c>
      <c r="D7876" s="2">
        <v>2.6787264347076416</v>
      </c>
      <c r="E7876" s="3">
        <v>73.895728136304498</v>
      </c>
      <c r="F7876" s="4">
        <v>10.566104888916016</v>
      </c>
      <c r="G7876" s="5">
        <v>0.28798287468126554</v>
      </c>
      <c r="H7876" s="6">
        <v>71.217001701596857</v>
      </c>
    </row>
    <row r="7877" spans="1:8" x14ac:dyDescent="0.2">
      <c r="A7877">
        <f t="shared" si="123"/>
        <v>297</v>
      </c>
      <c r="B7877">
        <v>7876</v>
      </c>
      <c r="C7877" s="1">
        <v>46182.217013888891</v>
      </c>
      <c r="D7877" s="2">
        <v>2.6773192882537842</v>
      </c>
      <c r="E7877" s="3">
        <v>73.896323910587171</v>
      </c>
      <c r="F7877" s="4">
        <v>10.468143463134766</v>
      </c>
      <c r="G7877" s="5">
        <v>0.28783912425230918</v>
      </c>
      <c r="H7877" s="6">
        <v>71.219004622333387</v>
      </c>
    </row>
    <row r="7878" spans="1:8" x14ac:dyDescent="0.2">
      <c r="A7878">
        <f t="shared" si="123"/>
        <v>298</v>
      </c>
      <c r="B7878">
        <v>7877</v>
      </c>
      <c r="C7878" s="1">
        <v>46182.223958333336</v>
      </c>
      <c r="D7878" s="2">
        <v>2.6682584285736084</v>
      </c>
      <c r="E7878" s="3">
        <v>73.888259458785043</v>
      </c>
      <c r="F7878" s="4">
        <v>10.468143463134766</v>
      </c>
      <c r="G7878" s="5">
        <v>0.28692467442651742</v>
      </c>
      <c r="H7878" s="6">
        <v>71.220001030211435</v>
      </c>
    </row>
    <row r="7879" spans="1:8" x14ac:dyDescent="0.2">
      <c r="A7879">
        <f t="shared" si="123"/>
        <v>299</v>
      </c>
      <c r="B7879">
        <v>7878</v>
      </c>
      <c r="C7879" s="1">
        <v>46182.230902777781</v>
      </c>
      <c r="D7879" s="2">
        <v>2.6728284358978271</v>
      </c>
      <c r="E7879" s="3">
        <v>73.8848301944479</v>
      </c>
      <c r="F7879" s="4">
        <v>10.370121002197266</v>
      </c>
      <c r="G7879" s="5">
        <v>0.28741444808932048</v>
      </c>
      <c r="H7879" s="6">
        <v>71.212001758550073</v>
      </c>
    </row>
    <row r="7880" spans="1:8" x14ac:dyDescent="0.2">
      <c r="A7880">
        <f t="shared" si="123"/>
        <v>300</v>
      </c>
      <c r="B7880">
        <v>7879</v>
      </c>
      <c r="C7880" s="1">
        <v>46182.237847222219</v>
      </c>
      <c r="D7880" s="2">
        <v>2.6773982048034668</v>
      </c>
      <c r="E7880" s="3">
        <v>73.881398083390664</v>
      </c>
      <c r="F7880" s="4">
        <v>10.272037506103516</v>
      </c>
      <c r="G7880" s="5">
        <v>0.28783343366228364</v>
      </c>
      <c r="H7880" s="6">
        <v>71.203999878587197</v>
      </c>
    </row>
    <row r="7881" spans="1:8" x14ac:dyDescent="0.2">
      <c r="A7881">
        <f t="shared" si="123"/>
        <v>301</v>
      </c>
      <c r="B7881">
        <v>7880</v>
      </c>
      <c r="C7881" s="1">
        <v>46182.244791666664</v>
      </c>
      <c r="D7881" s="2">
        <v>2.6961512565612793</v>
      </c>
      <c r="E7881" s="3">
        <v>73.902161858567382</v>
      </c>
      <c r="F7881" s="4">
        <v>10.173862457275391</v>
      </c>
      <c r="G7881" s="5">
        <v>0.28972999143109407</v>
      </c>
      <c r="H7881" s="6">
        <v>71.206010602006103</v>
      </c>
    </row>
    <row r="7882" spans="1:8" x14ac:dyDescent="0.2">
      <c r="A7882">
        <f t="shared" si="123"/>
        <v>302</v>
      </c>
      <c r="B7882">
        <v>7881</v>
      </c>
      <c r="C7882" s="1">
        <v>46182.251736111109</v>
      </c>
      <c r="D7882" s="2">
        <v>2.6816458702087402</v>
      </c>
      <c r="E7882" s="3">
        <v>73.88665125257593</v>
      </c>
      <c r="F7882" s="4">
        <v>10.075626373291016</v>
      </c>
      <c r="G7882" s="5">
        <v>0.28825021787670713</v>
      </c>
      <c r="H7882" s="6">
        <v>71.20500538236719</v>
      </c>
    </row>
    <row r="7883" spans="1:8" x14ac:dyDescent="0.2">
      <c r="A7883">
        <f t="shared" si="123"/>
        <v>303</v>
      </c>
      <c r="B7883">
        <v>7882</v>
      </c>
      <c r="C7883" s="1">
        <v>46182.258680555555</v>
      </c>
      <c r="D7883" s="2">
        <v>2.685255765914917</v>
      </c>
      <c r="E7883" s="3">
        <v>73.887265628737651</v>
      </c>
      <c r="F7883" s="4">
        <v>9.9773292541503906</v>
      </c>
      <c r="G7883" s="5">
        <v>0.28866962037169636</v>
      </c>
      <c r="H7883" s="6">
        <v>71.202009862822734</v>
      </c>
    </row>
    <row r="7884" spans="1:8" x14ac:dyDescent="0.2">
      <c r="A7884">
        <f t="shared" si="123"/>
        <v>304</v>
      </c>
      <c r="B7884">
        <v>7883</v>
      </c>
      <c r="C7884" s="1">
        <v>46182.265625</v>
      </c>
      <c r="D7884" s="2">
        <v>2.6994256973266602</v>
      </c>
      <c r="E7884" s="3">
        <v>73.90742155410264</v>
      </c>
      <c r="F7884" s="4">
        <v>9.9773292541503906</v>
      </c>
      <c r="G7884" s="5">
        <v>0.29007639636581173</v>
      </c>
      <c r="H7884" s="6">
        <v>71.20799585677598</v>
      </c>
    </row>
    <row r="7885" spans="1:8" x14ac:dyDescent="0.2">
      <c r="A7885">
        <f t="shared" si="123"/>
        <v>305</v>
      </c>
      <c r="B7885">
        <v>7884</v>
      </c>
      <c r="C7885" s="1">
        <v>46182.272569444445</v>
      </c>
      <c r="D7885" s="2">
        <v>2.7071254253387451</v>
      </c>
      <c r="E7885" s="3">
        <v>73.920131401279946</v>
      </c>
      <c r="F7885" s="4">
        <v>9.8789405822753906</v>
      </c>
      <c r="G7885" s="5">
        <v>0.29084702534446261</v>
      </c>
      <c r="H7885" s="6">
        <v>71.213005975941201</v>
      </c>
    </row>
    <row r="7886" spans="1:8" x14ac:dyDescent="0.2">
      <c r="A7886">
        <f t="shared" si="123"/>
        <v>306</v>
      </c>
      <c r="B7886">
        <v>7885</v>
      </c>
      <c r="C7886" s="1">
        <v>46182.279513888891</v>
      </c>
      <c r="D7886" s="2">
        <v>2.6976239681243896</v>
      </c>
      <c r="E7886" s="3">
        <v>73.904625880833109</v>
      </c>
      <c r="F7886" s="4">
        <v>9.7804908752441406</v>
      </c>
      <c r="G7886" s="5">
        <v>0.28992998478072329</v>
      </c>
      <c r="H7886" s="6">
        <v>71.207001912708719</v>
      </c>
    </row>
    <row r="7887" spans="1:8" x14ac:dyDescent="0.2">
      <c r="A7887">
        <f t="shared" si="123"/>
        <v>307</v>
      </c>
      <c r="B7887">
        <v>7886</v>
      </c>
      <c r="C7887" s="1">
        <v>46182.286458333336</v>
      </c>
      <c r="D7887" s="2">
        <v>2.6976239681243896</v>
      </c>
      <c r="E7887" s="3">
        <v>73.904625880833109</v>
      </c>
      <c r="F7887" s="4">
        <v>9.7804908752441406</v>
      </c>
      <c r="G7887" s="5">
        <v>0.28992998478072329</v>
      </c>
      <c r="H7887" s="6">
        <v>71.207001912708719</v>
      </c>
    </row>
    <row r="7888" spans="1:8" x14ac:dyDescent="0.2">
      <c r="A7888">
        <f t="shared" si="123"/>
        <v>308</v>
      </c>
      <c r="B7888">
        <v>7887</v>
      </c>
      <c r="C7888" s="1">
        <v>46182.293402777781</v>
      </c>
      <c r="D7888" s="2">
        <v>2.7113797664642334</v>
      </c>
      <c r="E7888" s="3">
        <v>73.92137785200643</v>
      </c>
      <c r="F7888" s="4">
        <v>9.6819496154785156</v>
      </c>
      <c r="G7888" s="5">
        <v>0.29133407156706276</v>
      </c>
      <c r="H7888" s="6">
        <v>71.209998085542196</v>
      </c>
    </row>
    <row r="7889" spans="1:8" x14ac:dyDescent="0.2">
      <c r="A7889">
        <f t="shared" si="123"/>
        <v>309</v>
      </c>
      <c r="B7889">
        <v>7888</v>
      </c>
      <c r="C7889" s="1">
        <v>46182.300347222219</v>
      </c>
      <c r="D7889" s="2">
        <v>2.6938760280609131</v>
      </c>
      <c r="E7889" s="3">
        <v>73.905880670814696</v>
      </c>
      <c r="F7889" s="4">
        <v>9.5833168029785156</v>
      </c>
      <c r="G7889" s="5">
        <v>0.28950267619245051</v>
      </c>
      <c r="H7889" s="6">
        <v>71.212004642753783</v>
      </c>
    </row>
    <row r="7890" spans="1:8" x14ac:dyDescent="0.2">
      <c r="A7890">
        <f t="shared" si="123"/>
        <v>310</v>
      </c>
      <c r="B7890">
        <v>7889</v>
      </c>
      <c r="C7890" s="1">
        <v>46182.307291666664</v>
      </c>
      <c r="D7890" s="2">
        <v>2.6938235759735107</v>
      </c>
      <c r="E7890" s="3">
        <v>73.897824139301989</v>
      </c>
      <c r="F7890" s="4">
        <v>9.5833168029785156</v>
      </c>
      <c r="G7890" s="5">
        <v>0.28950267619245051</v>
      </c>
      <c r="H7890" s="6">
        <v>71.204000563328478</v>
      </c>
    </row>
    <row r="7891" spans="1:8" x14ac:dyDescent="0.2">
      <c r="A7891">
        <f t="shared" si="123"/>
        <v>311</v>
      </c>
      <c r="B7891">
        <v>7890</v>
      </c>
      <c r="C7891" s="1">
        <v>46182.314236111109</v>
      </c>
      <c r="D7891" s="2">
        <v>2.6892995834350586</v>
      </c>
      <c r="E7891" s="3">
        <v>73.878303410440424</v>
      </c>
      <c r="F7891" s="4">
        <v>9.4846229553222656</v>
      </c>
      <c r="G7891" s="5">
        <v>0.289008126415913</v>
      </c>
      <c r="H7891" s="6">
        <v>71.189003827005365</v>
      </c>
    </row>
    <row r="7892" spans="1:8" x14ac:dyDescent="0.2">
      <c r="A7892">
        <f t="shared" si="123"/>
        <v>312</v>
      </c>
      <c r="B7892">
        <v>7891</v>
      </c>
      <c r="C7892" s="1">
        <v>46182.321180555555</v>
      </c>
      <c r="D7892" s="2">
        <v>2.6946322917938232</v>
      </c>
      <c r="E7892" s="3">
        <v>73.873635024184779</v>
      </c>
      <c r="F7892" s="4">
        <v>9.5833168029785156</v>
      </c>
      <c r="G7892" s="5">
        <v>0.28957301217419479</v>
      </c>
      <c r="H7892" s="6">
        <v>71.179002732390956</v>
      </c>
    </row>
    <row r="7893" spans="1:8" x14ac:dyDescent="0.2">
      <c r="A7893">
        <f t="shared" si="123"/>
        <v>313</v>
      </c>
      <c r="B7893">
        <v>7892</v>
      </c>
      <c r="C7893" s="1">
        <v>46182.328125</v>
      </c>
      <c r="D7893" s="2">
        <v>2.71142578125</v>
      </c>
      <c r="E7893" s="3">
        <v>73.894422594679682</v>
      </c>
      <c r="F7893" s="4">
        <v>9.4846229553222656</v>
      </c>
      <c r="G7893" s="5">
        <v>0.29132919521582068</v>
      </c>
      <c r="H7893" s="6">
        <v>71.182996813429682</v>
      </c>
    </row>
    <row r="7894" spans="1:8" x14ac:dyDescent="0.2">
      <c r="A7894">
        <f t="shared" si="123"/>
        <v>314</v>
      </c>
      <c r="B7894">
        <v>7893</v>
      </c>
      <c r="C7894" s="1">
        <v>46182.335069444445</v>
      </c>
      <c r="D7894" s="2">
        <v>2.7177248001098633</v>
      </c>
      <c r="E7894" s="3">
        <v>73.885726294066899</v>
      </c>
      <c r="F7894" s="4">
        <v>9.5833168029785156</v>
      </c>
      <c r="G7894" s="5">
        <v>0.29196443555349871</v>
      </c>
      <c r="H7894" s="6">
        <v>71.168001493957036</v>
      </c>
    </row>
    <row r="7895" spans="1:8" x14ac:dyDescent="0.2">
      <c r="A7895">
        <f t="shared" si="123"/>
        <v>315</v>
      </c>
      <c r="B7895">
        <v>7894</v>
      </c>
      <c r="C7895" s="1">
        <v>46182.342013888891</v>
      </c>
      <c r="D7895" s="2">
        <v>2.7379112243652344</v>
      </c>
      <c r="E7895" s="3">
        <v>73.90991556329395</v>
      </c>
      <c r="F7895" s="4">
        <v>9.5833168029785156</v>
      </c>
      <c r="G7895" s="5">
        <v>0.29400417902408144</v>
      </c>
      <c r="H7895" s="6">
        <v>71.172004338928716</v>
      </c>
    </row>
    <row r="7896" spans="1:8" x14ac:dyDescent="0.2">
      <c r="A7896">
        <f t="shared" si="123"/>
        <v>316</v>
      </c>
      <c r="B7896">
        <v>7895</v>
      </c>
      <c r="C7896" s="1">
        <v>46182.348958333336</v>
      </c>
      <c r="D7896" s="2">
        <v>2.7217555046081543</v>
      </c>
      <c r="E7896" s="3">
        <v>73.889761135176215</v>
      </c>
      <c r="F7896" s="4">
        <v>9.5833168029785156</v>
      </c>
      <c r="G7896" s="5">
        <v>0.29238645144396408</v>
      </c>
      <c r="H7896" s="6">
        <v>71.168005630568061</v>
      </c>
    </row>
    <row r="7897" spans="1:8" x14ac:dyDescent="0.2">
      <c r="A7897">
        <f t="shared" si="123"/>
        <v>317</v>
      </c>
      <c r="B7897">
        <v>7896</v>
      </c>
      <c r="C7897" s="1">
        <v>46182.355902777781</v>
      </c>
      <c r="D7897" s="2">
        <v>2.7256877422332764</v>
      </c>
      <c r="E7897" s="3">
        <v>73.88169807968049</v>
      </c>
      <c r="F7897" s="4">
        <v>9.5833168029785156</v>
      </c>
      <c r="G7897" s="5">
        <v>0.29273813135268523</v>
      </c>
      <c r="H7897" s="6">
        <v>71.156010337447213</v>
      </c>
    </row>
    <row r="7898" spans="1:8" x14ac:dyDescent="0.2">
      <c r="A7898">
        <f t="shared" si="123"/>
        <v>318</v>
      </c>
      <c r="B7898">
        <v>7897</v>
      </c>
      <c r="C7898" s="1">
        <v>46182.362847222219</v>
      </c>
      <c r="D7898" s="2">
        <v>2.7291529178619385</v>
      </c>
      <c r="E7898" s="3">
        <v>73.893159792296487</v>
      </c>
      <c r="F7898" s="4">
        <v>9.6819496154785156</v>
      </c>
      <c r="G7898" s="5">
        <v>0.29309248801792298</v>
      </c>
      <c r="H7898" s="6">
        <v>71.164006874434548</v>
      </c>
    </row>
    <row r="7899" spans="1:8" x14ac:dyDescent="0.2">
      <c r="A7899">
        <f t="shared" si="123"/>
        <v>319</v>
      </c>
      <c r="B7899">
        <v>7898</v>
      </c>
      <c r="C7899" s="1">
        <v>46182.369791666664</v>
      </c>
      <c r="D7899" s="2">
        <v>2.7352218627929688</v>
      </c>
      <c r="E7899" s="3">
        <v>73.901223049084024</v>
      </c>
      <c r="F7899" s="4">
        <v>9.6819496154785156</v>
      </c>
      <c r="G7899" s="5">
        <v>0.29372551794023272</v>
      </c>
      <c r="H7899" s="6">
        <v>71.166001186291055</v>
      </c>
    </row>
    <row r="7900" spans="1:8" x14ac:dyDescent="0.2">
      <c r="A7900">
        <f t="shared" si="123"/>
        <v>320</v>
      </c>
      <c r="B7900">
        <v>7899</v>
      </c>
      <c r="C7900" s="1">
        <v>46182.376736111109</v>
      </c>
      <c r="D7900" s="2">
        <v>2.7425994873046875</v>
      </c>
      <c r="E7900" s="3">
        <v>73.900597516594402</v>
      </c>
      <c r="F7900" s="4">
        <v>9.7804908752441406</v>
      </c>
      <c r="G7900" s="5">
        <v>0.29450191151266669</v>
      </c>
      <c r="H7900" s="6">
        <v>71.157998029289715</v>
      </c>
    </row>
    <row r="7901" spans="1:8" x14ac:dyDescent="0.2">
      <c r="A7901">
        <f t="shared" si="123"/>
        <v>321</v>
      </c>
      <c r="B7901">
        <v>7900</v>
      </c>
      <c r="C7901" s="1">
        <v>46182.383680555555</v>
      </c>
      <c r="D7901" s="2">
        <v>2.7438421249389648</v>
      </c>
      <c r="E7901" s="3">
        <v>73.883848788734269</v>
      </c>
      <c r="F7901" s="4">
        <v>9.8789405822753906</v>
      </c>
      <c r="G7901" s="5">
        <v>0.29464527791976663</v>
      </c>
      <c r="H7901" s="6">
        <v>71.140006663795305</v>
      </c>
    </row>
    <row r="7902" spans="1:8" x14ac:dyDescent="0.2">
      <c r="A7902">
        <f t="shared" si="123"/>
        <v>322</v>
      </c>
      <c r="B7902">
        <v>7901</v>
      </c>
      <c r="C7902" s="1">
        <v>46182.390625</v>
      </c>
      <c r="D7902" s="2">
        <v>2.7408766746520996</v>
      </c>
      <c r="E7902" s="3">
        <v>73.887883854517639</v>
      </c>
      <c r="F7902" s="4">
        <v>9.8789405822753906</v>
      </c>
      <c r="G7902" s="5">
        <v>0.29429358786649773</v>
      </c>
      <c r="H7902" s="6">
        <v>71.14700717986554</v>
      </c>
    </row>
    <row r="7903" spans="1:8" x14ac:dyDescent="0.2">
      <c r="A7903">
        <f t="shared" si="123"/>
        <v>323</v>
      </c>
      <c r="B7903">
        <v>7902</v>
      </c>
      <c r="C7903" s="1">
        <v>46182.397569444445</v>
      </c>
      <c r="D7903" s="2">
        <v>2.7442958354949951</v>
      </c>
      <c r="E7903" s="3">
        <v>73.891294142573514</v>
      </c>
      <c r="F7903" s="4">
        <v>9.9773292541503906</v>
      </c>
      <c r="G7903" s="5">
        <v>0.29464841834668665</v>
      </c>
      <c r="H7903" s="6">
        <v>71.146998307078519</v>
      </c>
    </row>
    <row r="7904" spans="1:8" x14ac:dyDescent="0.2">
      <c r="A7904">
        <f t="shared" si="123"/>
        <v>324</v>
      </c>
      <c r="B7904">
        <v>7903</v>
      </c>
      <c r="C7904" s="1">
        <v>46182.404513888891</v>
      </c>
      <c r="D7904" s="2">
        <v>2.7532975673675537</v>
      </c>
      <c r="E7904" s="3">
        <v>73.891294142573514</v>
      </c>
      <c r="F7904" s="4">
        <v>9.9773292541503906</v>
      </c>
      <c r="G7904" s="5">
        <v>0.29556282274286161</v>
      </c>
      <c r="H7904" s="6">
        <v>71.13799657520596</v>
      </c>
    </row>
    <row r="7905" spans="1:8" x14ac:dyDescent="0.2">
      <c r="A7905">
        <f t="shared" si="123"/>
        <v>325</v>
      </c>
      <c r="B7905">
        <v>7904</v>
      </c>
      <c r="C7905" s="1">
        <v>46182.411458333336</v>
      </c>
      <c r="D7905" s="2">
        <v>2.7506477832794189</v>
      </c>
      <c r="E7905" s="3">
        <v>73.88665125257593</v>
      </c>
      <c r="F7905" s="4">
        <v>10.075626373291016</v>
      </c>
      <c r="G7905" s="5">
        <v>0.2952841654817206</v>
      </c>
      <c r="H7905" s="6">
        <v>71.136003469296512</v>
      </c>
    </row>
    <row r="7906" spans="1:8" x14ac:dyDescent="0.2">
      <c r="A7906">
        <f t="shared" si="123"/>
        <v>326</v>
      </c>
      <c r="B7906">
        <v>7905</v>
      </c>
      <c r="C7906" s="1">
        <v>46182.418402777781</v>
      </c>
      <c r="D7906" s="2">
        <v>2.7479977607727051</v>
      </c>
      <c r="E7906" s="3">
        <v>73.882005237746199</v>
      </c>
      <c r="F7906" s="4">
        <v>10.173862457275391</v>
      </c>
      <c r="G7906" s="5">
        <v>0.29507584301406481</v>
      </c>
      <c r="H7906" s="6">
        <v>71.134007476973494</v>
      </c>
    </row>
    <row r="7907" spans="1:8" x14ac:dyDescent="0.2">
      <c r="A7907">
        <f t="shared" si="123"/>
        <v>327</v>
      </c>
      <c r="B7907">
        <v>7906</v>
      </c>
      <c r="C7907" s="1">
        <v>46182.425347222219</v>
      </c>
      <c r="D7907" s="2">
        <v>2.7644295692443848</v>
      </c>
      <c r="E7907" s="3">
        <v>73.885433447927682</v>
      </c>
      <c r="F7907" s="4">
        <v>10.272037506103516</v>
      </c>
      <c r="G7907" s="5">
        <v>0.29669637808829802</v>
      </c>
      <c r="H7907" s="6">
        <v>71.121003878683297</v>
      </c>
    </row>
    <row r="7908" spans="1:8" x14ac:dyDescent="0.2">
      <c r="A7908">
        <f t="shared" si="123"/>
        <v>328</v>
      </c>
      <c r="B7908">
        <v>7907</v>
      </c>
      <c r="C7908" s="1">
        <v>46182.432291666664</v>
      </c>
      <c r="D7908" s="2">
        <v>2.7672569751739502</v>
      </c>
      <c r="E7908" s="3">
        <v>73.888259458785043</v>
      </c>
      <c r="F7908" s="4">
        <v>10.468143463134766</v>
      </c>
      <c r="G7908" s="5">
        <v>0.29705396480451873</v>
      </c>
      <c r="H7908" s="6">
        <v>71.121002483611093</v>
      </c>
    </row>
    <row r="7909" spans="1:8" x14ac:dyDescent="0.2">
      <c r="A7909">
        <f t="shared" si="123"/>
        <v>329</v>
      </c>
      <c r="B7909">
        <v>7908</v>
      </c>
      <c r="C7909" s="1">
        <v>46182.439236111109</v>
      </c>
      <c r="D7909" s="2">
        <v>2.77066969871521</v>
      </c>
      <c r="E7909" s="3">
        <v>73.887663535601007</v>
      </c>
      <c r="F7909" s="4">
        <v>10.566104888916016</v>
      </c>
      <c r="G7909" s="5">
        <v>0.29740884786219568</v>
      </c>
      <c r="H7909" s="6">
        <v>71.116993836885797</v>
      </c>
    </row>
    <row r="7910" spans="1:8" x14ac:dyDescent="0.2">
      <c r="A7910">
        <f t="shared" si="123"/>
        <v>330</v>
      </c>
      <c r="B7910">
        <v>7909</v>
      </c>
      <c r="C7910" s="1">
        <v>46182.446180555555</v>
      </c>
      <c r="D7910" s="2">
        <v>2.7805721759796143</v>
      </c>
      <c r="E7910" s="3">
        <v>73.898576913832358</v>
      </c>
      <c r="F7910" s="4">
        <v>10.761783599853516</v>
      </c>
      <c r="G7910" s="5">
        <v>0.29839956182635358</v>
      </c>
      <c r="H7910" s="6">
        <v>71.118004737852743</v>
      </c>
    </row>
    <row r="7911" spans="1:8" x14ac:dyDescent="0.2">
      <c r="A7911">
        <f t="shared" si="123"/>
        <v>331</v>
      </c>
      <c r="B7911">
        <v>7910</v>
      </c>
      <c r="C7911" s="1">
        <v>46182.453125</v>
      </c>
      <c r="D7911" s="2">
        <v>2.7799606323242188</v>
      </c>
      <c r="E7911" s="3">
        <v>73.893963047358696</v>
      </c>
      <c r="F7911" s="4">
        <v>10.859531402587891</v>
      </c>
      <c r="G7911" s="5">
        <v>0.2983323993264364</v>
      </c>
      <c r="H7911" s="6">
        <v>71.114002415034477</v>
      </c>
    </row>
    <row r="7912" spans="1:8" x14ac:dyDescent="0.2">
      <c r="A7912">
        <f t="shared" si="123"/>
        <v>332</v>
      </c>
      <c r="B7912">
        <v>7911</v>
      </c>
      <c r="C7912" s="1">
        <v>46182.460069444445</v>
      </c>
      <c r="D7912" s="2">
        <v>2.7842476367950439</v>
      </c>
      <c r="E7912" s="3">
        <v>73.877251550329703</v>
      </c>
      <c r="F7912" s="4">
        <v>10.957218170166016</v>
      </c>
      <c r="G7912" s="5">
        <v>0.29875765821174222</v>
      </c>
      <c r="H7912" s="6">
        <v>71.093003913534659</v>
      </c>
    </row>
    <row r="7913" spans="1:8" x14ac:dyDescent="0.2">
      <c r="A7913">
        <f t="shared" si="123"/>
        <v>333</v>
      </c>
      <c r="B7913">
        <v>7912</v>
      </c>
      <c r="C7913" s="1">
        <v>46182.467013888891</v>
      </c>
      <c r="D7913" s="2">
        <v>2.7789480686187744</v>
      </c>
      <c r="E7913" s="3">
        <v>73.85594575083573</v>
      </c>
      <c r="F7913" s="4">
        <v>11.152408599853516</v>
      </c>
      <c r="G7913" s="5">
        <v>0.29827159819628785</v>
      </c>
      <c r="H7913" s="6">
        <v>71.076997682216955</v>
      </c>
    </row>
    <row r="7914" spans="1:8" x14ac:dyDescent="0.2">
      <c r="A7914">
        <f t="shared" si="123"/>
        <v>334</v>
      </c>
      <c r="B7914">
        <v>7913</v>
      </c>
      <c r="C7914" s="1">
        <v>46182.473958333336</v>
      </c>
      <c r="D7914" s="2">
        <v>2.7888569831848145</v>
      </c>
      <c r="E7914" s="3">
        <v>73.862866480906717</v>
      </c>
      <c r="F7914" s="4">
        <v>11.347324371337891</v>
      </c>
      <c r="G7914" s="5">
        <v>0.29926285134170366</v>
      </c>
      <c r="H7914" s="6">
        <v>71.074009497721903</v>
      </c>
    </row>
    <row r="7915" spans="1:8" x14ac:dyDescent="0.2">
      <c r="A7915">
        <f t="shared" si="123"/>
        <v>335</v>
      </c>
      <c r="B7915">
        <v>7914</v>
      </c>
      <c r="C7915" s="1">
        <v>46182.480902777781</v>
      </c>
      <c r="D7915" s="2">
        <v>2.7750225067138672</v>
      </c>
      <c r="E7915" s="3">
        <v>73.826016596926749</v>
      </c>
      <c r="F7915" s="4">
        <v>11.444675445556641</v>
      </c>
      <c r="G7915" s="5">
        <v>0.29785949646019549</v>
      </c>
      <c r="H7915" s="6">
        <v>71.050994090212882</v>
      </c>
    </row>
    <row r="7916" spans="1:8" x14ac:dyDescent="0.2">
      <c r="A7916">
        <f t="shared" si="123"/>
        <v>336</v>
      </c>
      <c r="B7916">
        <v>7915</v>
      </c>
      <c r="C7916" s="1">
        <v>46182.487847222219</v>
      </c>
      <c r="D7916" s="2">
        <v>2.7817161083221436</v>
      </c>
      <c r="E7916" s="3">
        <v>73.857713015607914</v>
      </c>
      <c r="F7916" s="4">
        <v>11.541996002197266</v>
      </c>
      <c r="G7916" s="5">
        <v>0.29856618325304907</v>
      </c>
      <c r="H7916" s="6">
        <v>71.07599690728577</v>
      </c>
    </row>
    <row r="7917" spans="1:8" x14ac:dyDescent="0.2">
      <c r="A7917">
        <f t="shared" si="123"/>
        <v>337</v>
      </c>
      <c r="B7917">
        <v>7916</v>
      </c>
      <c r="C7917" s="1">
        <v>46182.494791666664</v>
      </c>
      <c r="D7917" s="2">
        <v>2.7798619270324707</v>
      </c>
      <c r="E7917" s="3">
        <v>73.820862041795024</v>
      </c>
      <c r="F7917" s="4">
        <v>11.639255523681641</v>
      </c>
      <c r="G7917" s="5">
        <v>0.29835831295596427</v>
      </c>
      <c r="H7917" s="6">
        <v>71.041000114762554</v>
      </c>
    </row>
    <row r="7918" spans="1:8" x14ac:dyDescent="0.2">
      <c r="A7918">
        <f t="shared" si="123"/>
        <v>338</v>
      </c>
      <c r="B7918">
        <v>7917</v>
      </c>
      <c r="C7918" s="1">
        <v>46182.501736111109</v>
      </c>
      <c r="D7918" s="2">
        <v>2.7929666042327881</v>
      </c>
      <c r="E7918" s="3">
        <v>73.832964523200232</v>
      </c>
      <c r="F7918" s="4">
        <v>11.639255523681641</v>
      </c>
      <c r="G7918" s="5">
        <v>0.2996949964954797</v>
      </c>
      <c r="H7918" s="6">
        <v>71.039997918967444</v>
      </c>
    </row>
    <row r="7919" spans="1:8" x14ac:dyDescent="0.2">
      <c r="A7919">
        <f t="shared" si="123"/>
        <v>339</v>
      </c>
      <c r="B7919">
        <v>7918</v>
      </c>
      <c r="C7919" s="1">
        <v>46182.508680555555</v>
      </c>
      <c r="D7919" s="2">
        <v>2.8017776012420654</v>
      </c>
      <c r="E7919" s="3">
        <v>73.86577899692594</v>
      </c>
      <c r="F7919" s="4">
        <v>11.541996002197266</v>
      </c>
      <c r="G7919" s="5">
        <v>0.30060636155399678</v>
      </c>
      <c r="H7919" s="6">
        <v>71.064001395683874</v>
      </c>
    </row>
    <row r="7920" spans="1:8" x14ac:dyDescent="0.2">
      <c r="A7920">
        <f t="shared" si="123"/>
        <v>340</v>
      </c>
      <c r="B7920">
        <v>7919</v>
      </c>
      <c r="C7920" s="1">
        <v>46182.515625</v>
      </c>
      <c r="D7920" s="2">
        <v>2.7967145442962646</v>
      </c>
      <c r="E7920" s="3">
        <v>73.857713015607914</v>
      </c>
      <c r="F7920" s="4">
        <v>11.541996002197266</v>
      </c>
      <c r="G7920" s="5">
        <v>0.30004355374683883</v>
      </c>
      <c r="H7920" s="6">
        <v>71.060998471311649</v>
      </c>
    </row>
    <row r="7921" spans="1:8" x14ac:dyDescent="0.2">
      <c r="A7921">
        <f t="shared" si="123"/>
        <v>341</v>
      </c>
      <c r="B7921">
        <v>7920</v>
      </c>
      <c r="C7921" s="1">
        <v>46182.522569444445</v>
      </c>
      <c r="D7921" s="2">
        <v>2.7884821891784668</v>
      </c>
      <c r="E7921" s="3">
        <v>73.829485368671286</v>
      </c>
      <c r="F7921" s="4">
        <v>11.541996002197266</v>
      </c>
      <c r="G7921" s="5">
        <v>0.29919934203610177</v>
      </c>
      <c r="H7921" s="6">
        <v>71.041003179492819</v>
      </c>
    </row>
    <row r="7922" spans="1:8" x14ac:dyDescent="0.2">
      <c r="A7922">
        <f t="shared" si="123"/>
        <v>342</v>
      </c>
      <c r="B7922">
        <v>7921</v>
      </c>
      <c r="C7922" s="1">
        <v>46182.529513888891</v>
      </c>
      <c r="D7922" s="2">
        <v>2.8014554977416992</v>
      </c>
      <c r="E7922" s="3">
        <v>73.825455717058702</v>
      </c>
      <c r="F7922" s="4">
        <v>11.541996002197266</v>
      </c>
      <c r="G7922" s="5">
        <v>0.30053601057810203</v>
      </c>
      <c r="H7922" s="6">
        <v>71.024000219317003</v>
      </c>
    </row>
    <row r="7923" spans="1:8" x14ac:dyDescent="0.2">
      <c r="A7923">
        <f t="shared" si="123"/>
        <v>343</v>
      </c>
      <c r="B7923">
        <v>7922</v>
      </c>
      <c r="C7923" s="1">
        <v>46182.536458333336</v>
      </c>
      <c r="D7923" s="2">
        <v>2.8041183948516846</v>
      </c>
      <c r="E7923" s="3">
        <v>73.796116422157141</v>
      </c>
      <c r="F7923" s="4">
        <v>11.736423492431641</v>
      </c>
      <c r="G7923" s="5">
        <v>0.30082429369332386</v>
      </c>
      <c r="H7923" s="6">
        <v>70.991998027305456</v>
      </c>
    </row>
    <row r="7924" spans="1:8" x14ac:dyDescent="0.2">
      <c r="A7924">
        <f t="shared" si="123"/>
        <v>344</v>
      </c>
      <c r="B7924">
        <v>7923</v>
      </c>
      <c r="C7924" s="1">
        <v>46182.543402777781</v>
      </c>
      <c r="D7924" s="2">
        <v>2.8131792545318604</v>
      </c>
      <c r="E7924" s="3">
        <v>73.815181356530559</v>
      </c>
      <c r="F7924" s="4">
        <v>11.930637359619141</v>
      </c>
      <c r="G7924" s="5">
        <v>0.30174577990170209</v>
      </c>
      <c r="H7924" s="6">
        <v>71.002002101998698</v>
      </c>
    </row>
    <row r="7925" spans="1:8" x14ac:dyDescent="0.2">
      <c r="A7925">
        <f t="shared" si="123"/>
        <v>345</v>
      </c>
      <c r="B7925">
        <v>7924</v>
      </c>
      <c r="C7925" s="1">
        <v>46182.550347222219</v>
      </c>
      <c r="D7925" s="2">
        <v>2.8025994300842285</v>
      </c>
      <c r="E7925" s="3">
        <v>73.810608031486041</v>
      </c>
      <c r="F7925" s="4">
        <v>12.027652740478516</v>
      </c>
      <c r="G7925" s="5">
        <v>0.30069367350545856</v>
      </c>
      <c r="H7925" s="6">
        <v>71.008008601401812</v>
      </c>
    </row>
    <row r="7926" spans="1:8" x14ac:dyDescent="0.2">
      <c r="A7926">
        <f t="shared" si="123"/>
        <v>346</v>
      </c>
      <c r="B7926">
        <v>7925</v>
      </c>
      <c r="C7926" s="1">
        <v>46182.557291666664</v>
      </c>
      <c r="D7926" s="2">
        <v>2.7998378276824951</v>
      </c>
      <c r="E7926" s="3">
        <v>73.78183762387161</v>
      </c>
      <c r="F7926" s="4">
        <v>12.124637603759766</v>
      </c>
      <c r="G7926" s="5">
        <v>0.30041591680574503</v>
      </c>
      <c r="H7926" s="6">
        <v>70.981999796189115</v>
      </c>
    </row>
    <row r="7927" spans="1:8" x14ac:dyDescent="0.2">
      <c r="A7927">
        <f t="shared" si="123"/>
        <v>347</v>
      </c>
      <c r="B7927">
        <v>7926</v>
      </c>
      <c r="C7927" s="1">
        <v>46182.564236111109</v>
      </c>
      <c r="D7927" s="2">
        <v>2.8131990432739258</v>
      </c>
      <c r="E7927" s="3">
        <v>73.769203633626702</v>
      </c>
      <c r="F7927" s="4">
        <v>12.221561431884766</v>
      </c>
      <c r="G7927" s="5">
        <v>0.30175636289633662</v>
      </c>
      <c r="H7927" s="6">
        <v>70.956004590352777</v>
      </c>
    </row>
    <row r="7928" spans="1:8" x14ac:dyDescent="0.2">
      <c r="A7928">
        <f t="shared" si="123"/>
        <v>348</v>
      </c>
      <c r="B7928">
        <v>7927</v>
      </c>
      <c r="C7928" s="1">
        <v>46182.571180555555</v>
      </c>
      <c r="D7928" s="2">
        <v>2.8261656761169434</v>
      </c>
      <c r="E7928" s="3">
        <v>73.772169974723667</v>
      </c>
      <c r="F7928" s="4">
        <v>12.415225982666016</v>
      </c>
      <c r="G7928" s="5">
        <v>0.30310054182916668</v>
      </c>
      <c r="H7928" s="6">
        <v>70.946004298606724</v>
      </c>
    </row>
    <row r="7929" spans="1:8" x14ac:dyDescent="0.2">
      <c r="A7929">
        <f t="shared" si="123"/>
        <v>349</v>
      </c>
      <c r="B7929">
        <v>7928</v>
      </c>
      <c r="C7929" s="1">
        <v>46182.578125</v>
      </c>
      <c r="D7929" s="2">
        <v>2.8214707374572754</v>
      </c>
      <c r="E7929" s="3">
        <v>73.754465118921431</v>
      </c>
      <c r="F7929" s="4">
        <v>12.705326080322266</v>
      </c>
      <c r="G7929" s="5">
        <v>0.30261910753512106</v>
      </c>
      <c r="H7929" s="6">
        <v>70.932994381464155</v>
      </c>
    </row>
    <row r="7930" spans="1:8" x14ac:dyDescent="0.2">
      <c r="A7930">
        <f t="shared" si="123"/>
        <v>350</v>
      </c>
      <c r="B7930">
        <v>7929</v>
      </c>
      <c r="C7930" s="1">
        <v>46182.585069444445</v>
      </c>
      <c r="D7930" s="2">
        <v>2.8178675174713135</v>
      </c>
      <c r="E7930" s="3">
        <v>73.744863655770885</v>
      </c>
      <c r="F7930" s="4">
        <v>12.995029449462891</v>
      </c>
      <c r="G7930" s="5">
        <v>0.30227882556914387</v>
      </c>
      <c r="H7930" s="6">
        <v>70.926996138299572</v>
      </c>
    </row>
    <row r="7931" spans="1:8" x14ac:dyDescent="0.2">
      <c r="A7931">
        <f t="shared" si="123"/>
        <v>351</v>
      </c>
      <c r="B7931">
        <v>7930</v>
      </c>
      <c r="C7931" s="1">
        <v>46182.592013888891</v>
      </c>
      <c r="D7931" s="2">
        <v>2.8118116855621338</v>
      </c>
      <c r="E7931" s="3">
        <v>73.739816329308496</v>
      </c>
      <c r="F7931" s="4">
        <v>13.187931060791016</v>
      </c>
      <c r="G7931" s="5">
        <v>0.30165290747835627</v>
      </c>
      <c r="H7931" s="6">
        <v>70.928004643746362</v>
      </c>
    </row>
    <row r="7932" spans="1:8" x14ac:dyDescent="0.2">
      <c r="A7932">
        <f t="shared" si="123"/>
        <v>352</v>
      </c>
      <c r="B7932">
        <v>7931</v>
      </c>
      <c r="C7932" s="1">
        <v>46182.598958333336</v>
      </c>
      <c r="D7932" s="2">
        <v>2.8184854984283447</v>
      </c>
      <c r="E7932" s="3">
        <v>73.759484225469649</v>
      </c>
      <c r="F7932" s="4">
        <v>13.284305572509766</v>
      </c>
      <c r="G7932" s="5">
        <v>0.30236071895323169</v>
      </c>
      <c r="H7932" s="6">
        <v>70.940998727041304</v>
      </c>
    </row>
    <row r="7933" spans="1:8" x14ac:dyDescent="0.2">
      <c r="A7933">
        <f t="shared" si="123"/>
        <v>353</v>
      </c>
      <c r="B7933">
        <v>7932</v>
      </c>
      <c r="C7933" s="1">
        <v>46182.605902777781</v>
      </c>
      <c r="D7933" s="2">
        <v>2.8288614749908447</v>
      </c>
      <c r="E7933" s="3">
        <v>73.742857297960683</v>
      </c>
      <c r="F7933" s="4">
        <v>13.380649566650391</v>
      </c>
      <c r="G7933" s="5">
        <v>0.30341992856654287</v>
      </c>
      <c r="H7933" s="6">
        <v>70.913995822969838</v>
      </c>
    </row>
    <row r="7934" spans="1:8" x14ac:dyDescent="0.2">
      <c r="A7934">
        <f t="shared" si="123"/>
        <v>354</v>
      </c>
      <c r="B7934">
        <v>7933</v>
      </c>
      <c r="C7934" s="1">
        <v>46182.612847222219</v>
      </c>
      <c r="D7934" s="2">
        <v>2.8269021511077881</v>
      </c>
      <c r="E7934" s="3">
        <v>73.745905544406824</v>
      </c>
      <c r="F7934" s="4">
        <v>13.573184967041016</v>
      </c>
      <c r="G7934" s="5">
        <v>0.30321715065144456</v>
      </c>
      <c r="H7934" s="6">
        <v>70.919003393299036</v>
      </c>
    </row>
    <row r="7935" spans="1:8" x14ac:dyDescent="0.2">
      <c r="A7935">
        <f t="shared" si="123"/>
        <v>355</v>
      </c>
      <c r="B7935">
        <v>7934</v>
      </c>
      <c r="C7935" s="1">
        <v>46182.619791666664</v>
      </c>
      <c r="D7935" s="2">
        <v>2.819866418838501</v>
      </c>
      <c r="E7935" s="3">
        <v>73.736867009171178</v>
      </c>
      <c r="F7935" s="4">
        <v>13.765567779541016</v>
      </c>
      <c r="G7935" s="5">
        <v>0.30252129507857939</v>
      </c>
      <c r="H7935" s="6">
        <v>70.917000590332677</v>
      </c>
    </row>
    <row r="7936" spans="1:8" x14ac:dyDescent="0.2">
      <c r="A7936">
        <f t="shared" si="123"/>
        <v>356</v>
      </c>
      <c r="B7936">
        <v>7935</v>
      </c>
      <c r="C7936" s="1">
        <v>46182.626736111109</v>
      </c>
      <c r="D7936" s="2">
        <v>2.8061764240264893</v>
      </c>
      <c r="E7936" s="3">
        <v>73.71218587368999</v>
      </c>
      <c r="F7936" s="4">
        <v>13.861698150634766</v>
      </c>
      <c r="G7936" s="5">
        <v>0.30111798895682101</v>
      </c>
      <c r="H7936" s="6">
        <v>70.9060094496635</v>
      </c>
    </row>
    <row r="7937" spans="1:8" x14ac:dyDescent="0.2">
      <c r="A7937">
        <f t="shared" si="123"/>
        <v>357</v>
      </c>
      <c r="B7937">
        <v>7936</v>
      </c>
      <c r="C7937" s="1">
        <v>46182.633680555555</v>
      </c>
      <c r="D7937" s="2">
        <v>2.8184065818786621</v>
      </c>
      <c r="E7937" s="3">
        <v>73.731405717930528</v>
      </c>
      <c r="F7937" s="4">
        <v>14.053867340087891</v>
      </c>
      <c r="G7937" s="5">
        <v>0.30239300534975888</v>
      </c>
      <c r="H7937" s="6">
        <v>70.912999136051866</v>
      </c>
    </row>
    <row r="7938" spans="1:8" x14ac:dyDescent="0.2">
      <c r="A7938">
        <f t="shared" si="123"/>
        <v>358</v>
      </c>
      <c r="B7938">
        <v>7937</v>
      </c>
      <c r="C7938" s="1">
        <v>46182.640625</v>
      </c>
      <c r="D7938" s="2">
        <v>2.8117656707763672</v>
      </c>
      <c r="E7938" s="3">
        <v>73.710764811833187</v>
      </c>
      <c r="F7938" s="4">
        <v>14.149875640869141</v>
      </c>
      <c r="G7938" s="5">
        <v>0.30169339680399404</v>
      </c>
      <c r="H7938" s="6">
        <v>70.898999141056819</v>
      </c>
    </row>
    <row r="7939" spans="1:8" x14ac:dyDescent="0.2">
      <c r="A7939">
        <f t="shared" ref="A7939:A8002" si="124">ROUNDDOWN(IF(B7939&lt;DATE(YEAR(B7939),10,1),B7939-DATE(YEAR(B7939)-1,9,30),B7939-DATE(YEAR(B7939),9,30)),0)</f>
        <v>359</v>
      </c>
      <c r="B7939">
        <v>7938</v>
      </c>
      <c r="C7939" s="1">
        <v>46182.647569444445</v>
      </c>
      <c r="D7939" s="2">
        <v>2.8194258213043213</v>
      </c>
      <c r="E7939" s="3">
        <v>73.726430766981466</v>
      </c>
      <c r="F7939" s="4">
        <v>14.245883941650391</v>
      </c>
      <c r="G7939" s="5">
        <v>0.30247214719725968</v>
      </c>
      <c r="H7939" s="6">
        <v>70.907004945677144</v>
      </c>
    </row>
    <row r="7940" spans="1:8" x14ac:dyDescent="0.2">
      <c r="A7940">
        <f t="shared" si="124"/>
        <v>360</v>
      </c>
      <c r="B7940">
        <v>7939</v>
      </c>
      <c r="C7940" s="1">
        <v>46182.654513888891</v>
      </c>
      <c r="D7940" s="2">
        <v>2.8230423927307129</v>
      </c>
      <c r="E7940" s="3">
        <v>73.734037316836364</v>
      </c>
      <c r="F7940" s="4">
        <v>14.341831207275391</v>
      </c>
      <c r="G7940" s="5">
        <v>0.30282819091000324</v>
      </c>
      <c r="H7940" s="6">
        <v>70.910994924105651</v>
      </c>
    </row>
    <row r="7941" spans="1:8" x14ac:dyDescent="0.2">
      <c r="A7941">
        <f t="shared" si="124"/>
        <v>361</v>
      </c>
      <c r="B7941">
        <v>7940</v>
      </c>
      <c r="C7941" s="1">
        <v>46182.661458333336</v>
      </c>
      <c r="D7941" s="2">
        <v>2.8211550712585449</v>
      </c>
      <c r="E7941" s="3">
        <v>73.685163012958611</v>
      </c>
      <c r="F7941" s="4">
        <v>14.437747955322266</v>
      </c>
      <c r="G7941" s="5">
        <v>0.30269159065530232</v>
      </c>
      <c r="H7941" s="6">
        <v>70.864007941700066</v>
      </c>
    </row>
    <row r="7942" spans="1:8" x14ac:dyDescent="0.2">
      <c r="A7942">
        <f t="shared" si="124"/>
        <v>362</v>
      </c>
      <c r="B7942">
        <v>7941</v>
      </c>
      <c r="C7942" s="1">
        <v>46182.668402777781</v>
      </c>
      <c r="D7942" s="2">
        <v>2.8158488273620605</v>
      </c>
      <c r="E7942" s="3">
        <v>73.700845819952463</v>
      </c>
      <c r="F7942" s="4">
        <v>14.533634185791016</v>
      </c>
      <c r="G7942" s="5">
        <v>0.30213270529756808</v>
      </c>
      <c r="H7942" s="6">
        <v>70.884996992590402</v>
      </c>
    </row>
    <row r="7943" spans="1:8" x14ac:dyDescent="0.2">
      <c r="A7943">
        <f t="shared" si="124"/>
        <v>363</v>
      </c>
      <c r="B7943">
        <v>7942</v>
      </c>
      <c r="C7943" s="1">
        <v>46182.675347222219</v>
      </c>
      <c r="D7943" s="2">
        <v>2.8136460781097412</v>
      </c>
      <c r="E7943" s="3">
        <v>73.676641682770864</v>
      </c>
      <c r="F7943" s="4">
        <v>14.533634185791016</v>
      </c>
      <c r="G7943" s="5">
        <v>0.30192156471741649</v>
      </c>
      <c r="H7943" s="6">
        <v>70.862995604661123</v>
      </c>
    </row>
    <row r="7944" spans="1:8" x14ac:dyDescent="0.2">
      <c r="A7944">
        <f t="shared" si="124"/>
        <v>364</v>
      </c>
      <c r="B7944">
        <v>7943</v>
      </c>
      <c r="C7944" s="1">
        <v>46182.682291666664</v>
      </c>
      <c r="D7944" s="2">
        <v>2.8005678653717041</v>
      </c>
      <c r="E7944" s="3">
        <v>73.66857151375261</v>
      </c>
      <c r="F7944" s="4">
        <v>14.533634185791016</v>
      </c>
      <c r="G7944" s="5">
        <v>0.30058434104312237</v>
      </c>
      <c r="H7944" s="6">
        <v>70.868003648380906</v>
      </c>
    </row>
    <row r="7945" spans="1:8" x14ac:dyDescent="0.2">
      <c r="A7945">
        <f t="shared" si="124"/>
        <v>365</v>
      </c>
      <c r="B7945">
        <v>7944</v>
      </c>
      <c r="C7945" s="1">
        <v>46182.689236111109</v>
      </c>
      <c r="D7945" s="2">
        <v>2.7912635803222656</v>
      </c>
      <c r="E7945" s="3">
        <v>73.632259066531901</v>
      </c>
      <c r="F7945" s="4">
        <v>14.533634185791016</v>
      </c>
      <c r="G7945" s="5">
        <v>0.29959901833574781</v>
      </c>
      <c r="H7945" s="6">
        <v>70.840995486209636</v>
      </c>
    </row>
    <row r="7946" spans="1:8" x14ac:dyDescent="0.2">
      <c r="A7946">
        <f t="shared" si="124"/>
        <v>1</v>
      </c>
      <c r="B7946">
        <v>7945</v>
      </c>
      <c r="C7946" s="1">
        <v>46182.696180555555</v>
      </c>
      <c r="D7946" s="2">
        <v>2.7866740226745605</v>
      </c>
      <c r="E7946" s="3">
        <v>73.615669792778888</v>
      </c>
      <c r="F7946" s="4">
        <v>14.629489898681641</v>
      </c>
      <c r="G7946" s="5">
        <v>0.29918129887554479</v>
      </c>
      <c r="H7946" s="6">
        <v>70.828995770104328</v>
      </c>
    </row>
    <row r="7947" spans="1:8" x14ac:dyDescent="0.2">
      <c r="A7947">
        <f t="shared" si="124"/>
        <v>2</v>
      </c>
      <c r="B7947">
        <v>7946</v>
      </c>
      <c r="C7947" s="1">
        <v>46182.703125</v>
      </c>
      <c r="D7947" s="2">
        <v>2.793630838394165</v>
      </c>
      <c r="E7947" s="3">
        <v>73.611631373427926</v>
      </c>
      <c r="F7947" s="4">
        <v>14.629489898681641</v>
      </c>
      <c r="G7947" s="5">
        <v>0.29988511209513363</v>
      </c>
      <c r="H7947" s="6">
        <v>70.818000535033761</v>
      </c>
    </row>
    <row r="7948" spans="1:8" x14ac:dyDescent="0.2">
      <c r="A7948">
        <f t="shared" si="124"/>
        <v>3</v>
      </c>
      <c r="B7948">
        <v>7947</v>
      </c>
      <c r="C7948" s="1">
        <v>46182.710069444445</v>
      </c>
      <c r="D7948" s="2">
        <v>2.7811112403869629</v>
      </c>
      <c r="E7948" s="3">
        <v>73.603115160361739</v>
      </c>
      <c r="F7948" s="4">
        <v>14.725315093994141</v>
      </c>
      <c r="G7948" s="5">
        <v>0.29862234582906261</v>
      </c>
      <c r="H7948" s="6">
        <v>70.822003919974776</v>
      </c>
    </row>
    <row r="7949" spans="1:8" x14ac:dyDescent="0.2">
      <c r="A7949">
        <f t="shared" si="124"/>
        <v>4</v>
      </c>
      <c r="B7949">
        <v>7948</v>
      </c>
      <c r="C7949" s="1">
        <v>46182.717013888891</v>
      </c>
      <c r="D7949" s="2">
        <v>2.7811112403869629</v>
      </c>
      <c r="E7949" s="3">
        <v>73.603115160361739</v>
      </c>
      <c r="F7949" s="4">
        <v>14.725315093994141</v>
      </c>
      <c r="G7949" s="5">
        <v>0.29862234582906261</v>
      </c>
      <c r="H7949" s="6">
        <v>70.822003919974776</v>
      </c>
    </row>
    <row r="7950" spans="1:8" x14ac:dyDescent="0.2">
      <c r="A7950">
        <f t="shared" si="124"/>
        <v>5</v>
      </c>
      <c r="B7950">
        <v>7949</v>
      </c>
      <c r="C7950" s="1">
        <v>46182.723958333336</v>
      </c>
      <c r="D7950" s="2">
        <v>2.7568285465240479</v>
      </c>
      <c r="E7950" s="3">
        <v>73.570833832568297</v>
      </c>
      <c r="F7950" s="4">
        <v>14.725315093994141</v>
      </c>
      <c r="G7950" s="5">
        <v>0.29608858167159907</v>
      </c>
      <c r="H7950" s="6">
        <v>70.814005286044249</v>
      </c>
    </row>
    <row r="7951" spans="1:8" x14ac:dyDescent="0.2">
      <c r="A7951">
        <f t="shared" si="124"/>
        <v>6</v>
      </c>
      <c r="B7951">
        <v>7950</v>
      </c>
      <c r="C7951" s="1">
        <v>46182.730902777781</v>
      </c>
      <c r="D7951" s="2">
        <v>2.7685589790344238</v>
      </c>
      <c r="E7951" s="3">
        <v>73.590556717277067</v>
      </c>
      <c r="F7951" s="4">
        <v>14.821109771728516</v>
      </c>
      <c r="G7951" s="5">
        <v>0.29728961291731798</v>
      </c>
      <c r="H7951" s="6">
        <v>70.821997738242644</v>
      </c>
    </row>
    <row r="7952" spans="1:8" x14ac:dyDescent="0.2">
      <c r="A7952">
        <f t="shared" si="124"/>
        <v>7</v>
      </c>
      <c r="B7952">
        <v>7951</v>
      </c>
      <c r="C7952" s="1">
        <v>46182.737847222219</v>
      </c>
      <c r="D7952" s="2">
        <v>2.7563221454620361</v>
      </c>
      <c r="E7952" s="3">
        <v>73.5623200501269</v>
      </c>
      <c r="F7952" s="4">
        <v>14.821109771728516</v>
      </c>
      <c r="G7952" s="5">
        <v>0.29609309398934958</v>
      </c>
      <c r="H7952" s="6">
        <v>70.805997904664864</v>
      </c>
    </row>
    <row r="7953" spans="1:8" x14ac:dyDescent="0.2">
      <c r="A7953">
        <f t="shared" si="124"/>
        <v>8</v>
      </c>
      <c r="B7953">
        <v>7952</v>
      </c>
      <c r="C7953" s="1">
        <v>46182.744791666664</v>
      </c>
      <c r="D7953" s="2">
        <v>2.7463276386260986</v>
      </c>
      <c r="E7953" s="3">
        <v>73.5623200501269</v>
      </c>
      <c r="F7953" s="4">
        <v>14.821109771728516</v>
      </c>
      <c r="G7953" s="5">
        <v>0.29503734199408338</v>
      </c>
      <c r="H7953" s="6">
        <v>70.815992411500801</v>
      </c>
    </row>
    <row r="7954" spans="1:8" x14ac:dyDescent="0.2">
      <c r="A7954">
        <f t="shared" si="124"/>
        <v>9</v>
      </c>
      <c r="B7954">
        <v>7953</v>
      </c>
      <c r="C7954" s="1">
        <v>46182.751736111109</v>
      </c>
      <c r="D7954" s="2">
        <v>2.7564208507537842</v>
      </c>
      <c r="E7954" s="3">
        <v>73.574422388887413</v>
      </c>
      <c r="F7954" s="4">
        <v>14.821109771728516</v>
      </c>
      <c r="G7954" s="5">
        <v>0.29609309398934958</v>
      </c>
      <c r="H7954" s="6">
        <v>70.818001538133629</v>
      </c>
    </row>
    <row r="7955" spans="1:8" x14ac:dyDescent="0.2">
      <c r="A7955">
        <f t="shared" si="124"/>
        <v>10</v>
      </c>
      <c r="B7955">
        <v>7954</v>
      </c>
      <c r="C7955" s="1">
        <v>46182.758680555555</v>
      </c>
      <c r="D7955" s="2">
        <v>2.7436251640319824</v>
      </c>
      <c r="E7955" s="3">
        <v>73.546629591870968</v>
      </c>
      <c r="F7955" s="4">
        <v>14.725315093994141</v>
      </c>
      <c r="G7955" s="5">
        <v>0.29475131725515996</v>
      </c>
      <c r="H7955" s="6">
        <v>70.803004427838985</v>
      </c>
    </row>
    <row r="7956" spans="1:8" x14ac:dyDescent="0.2">
      <c r="A7956">
        <f t="shared" si="124"/>
        <v>11</v>
      </c>
      <c r="B7956">
        <v>7955</v>
      </c>
      <c r="C7956" s="1">
        <v>46182.765625</v>
      </c>
      <c r="D7956" s="2">
        <v>2.7435593605041504</v>
      </c>
      <c r="E7956" s="3">
        <v>73.538559388347466</v>
      </c>
      <c r="F7956" s="4">
        <v>14.725315093994141</v>
      </c>
      <c r="G7956" s="5">
        <v>0.29475131725515996</v>
      </c>
      <c r="H7956" s="6">
        <v>70.795000027843315</v>
      </c>
    </row>
    <row r="7957" spans="1:8" x14ac:dyDescent="0.2">
      <c r="A7957">
        <f t="shared" si="124"/>
        <v>12</v>
      </c>
      <c r="B7957">
        <v>7956</v>
      </c>
      <c r="C7957" s="1">
        <v>46182.772569444445</v>
      </c>
      <c r="D7957" s="2">
        <v>2.742053747177124</v>
      </c>
      <c r="E7957" s="3">
        <v>73.54305149800291</v>
      </c>
      <c r="F7957" s="4">
        <v>14.629489898681641</v>
      </c>
      <c r="G7957" s="5">
        <v>0.29460651294821721</v>
      </c>
      <c r="H7957" s="6">
        <v>70.800997750825786</v>
      </c>
    </row>
    <row r="7958" spans="1:8" x14ac:dyDescent="0.2">
      <c r="A7958">
        <f t="shared" si="124"/>
        <v>13</v>
      </c>
      <c r="B7958">
        <v>7957</v>
      </c>
      <c r="C7958" s="1">
        <v>46182.779513888891</v>
      </c>
      <c r="D7958" s="2">
        <v>2.7389829158782959</v>
      </c>
      <c r="E7958" s="3">
        <v>73.534981388763754</v>
      </c>
      <c r="F7958" s="4">
        <v>14.629489898681641</v>
      </c>
      <c r="G7958" s="5">
        <v>0.29432498766038168</v>
      </c>
      <c r="H7958" s="6">
        <v>70.795998472885458</v>
      </c>
    </row>
    <row r="7959" spans="1:8" x14ac:dyDescent="0.2">
      <c r="A7959">
        <f t="shared" si="124"/>
        <v>14</v>
      </c>
      <c r="B7959">
        <v>7958</v>
      </c>
      <c r="C7959" s="1">
        <v>46182.786458333336</v>
      </c>
      <c r="D7959" s="2">
        <v>2.73154616355896</v>
      </c>
      <c r="E7959" s="3">
        <v>73.547540142896082</v>
      </c>
      <c r="F7959" s="4">
        <v>14.533634185791016</v>
      </c>
      <c r="G7959" s="5">
        <v>0.2935463217047326</v>
      </c>
      <c r="H7959" s="6">
        <v>70.815993979337122</v>
      </c>
    </row>
    <row r="7960" spans="1:8" x14ac:dyDescent="0.2">
      <c r="A7960">
        <f t="shared" si="124"/>
        <v>15</v>
      </c>
      <c r="B7960">
        <v>7959</v>
      </c>
      <c r="C7960" s="1">
        <v>46182.793402777781</v>
      </c>
      <c r="D7960" s="2">
        <v>2.7567100524902344</v>
      </c>
      <c r="E7960" s="3">
        <v>73.56771178975076</v>
      </c>
      <c r="F7960" s="4">
        <v>14.533634185791016</v>
      </c>
      <c r="G7960" s="5">
        <v>0.29608000866655293</v>
      </c>
      <c r="H7960" s="6">
        <v>70.811001737260526</v>
      </c>
    </row>
    <row r="7961" spans="1:8" x14ac:dyDescent="0.2">
      <c r="A7961">
        <f t="shared" si="124"/>
        <v>16</v>
      </c>
      <c r="B7961">
        <v>7960</v>
      </c>
      <c r="C7961" s="1">
        <v>46182.800347222219</v>
      </c>
      <c r="D7961" s="2">
        <v>2.7330718040466309</v>
      </c>
      <c r="E7961" s="3">
        <v>73.556070123540067</v>
      </c>
      <c r="F7961" s="4">
        <v>14.437747955322266</v>
      </c>
      <c r="G7961" s="5">
        <v>0.29368305591004101</v>
      </c>
      <c r="H7961" s="6">
        <v>70.822998319493436</v>
      </c>
    </row>
    <row r="7962" spans="1:8" x14ac:dyDescent="0.2">
      <c r="A7962">
        <f t="shared" si="124"/>
        <v>17</v>
      </c>
      <c r="B7962">
        <v>7961</v>
      </c>
      <c r="C7962" s="1">
        <v>46182.807291666664</v>
      </c>
      <c r="D7962" s="2">
        <v>2.7234652042388916</v>
      </c>
      <c r="E7962" s="3">
        <v>73.548463730792292</v>
      </c>
      <c r="F7962" s="4">
        <v>14.341831207275391</v>
      </c>
      <c r="G7962" s="5">
        <v>0.29269373557622524</v>
      </c>
      <c r="H7962" s="6">
        <v>70.824998526553401</v>
      </c>
    </row>
    <row r="7963" spans="1:8" x14ac:dyDescent="0.2">
      <c r="A7963">
        <f t="shared" si="124"/>
        <v>18</v>
      </c>
      <c r="B7963">
        <v>7962</v>
      </c>
      <c r="C7963" s="1">
        <v>46182.814236111109</v>
      </c>
      <c r="D7963" s="2">
        <v>2.7278969287872314</v>
      </c>
      <c r="E7963" s="3">
        <v>73.544898971283786</v>
      </c>
      <c r="F7963" s="4">
        <v>14.245883941650391</v>
      </c>
      <c r="G7963" s="5">
        <v>0.29311198672443572</v>
      </c>
      <c r="H7963" s="6">
        <v>70.817002042496554</v>
      </c>
    </row>
    <row r="7964" spans="1:8" x14ac:dyDescent="0.2">
      <c r="A7964">
        <f t="shared" si="124"/>
        <v>19</v>
      </c>
      <c r="B7964">
        <v>7963</v>
      </c>
      <c r="C7964" s="1">
        <v>46182.821180555555</v>
      </c>
      <c r="D7964" s="2">
        <v>2.7223670482635498</v>
      </c>
      <c r="E7964" s="3">
        <v>73.545369152526604</v>
      </c>
      <c r="F7964" s="4">
        <v>14.149875640869141</v>
      </c>
      <c r="G7964" s="5">
        <v>0.29254451446774732</v>
      </c>
      <c r="H7964" s="6">
        <v>70.823002104263054</v>
      </c>
    </row>
    <row r="7965" spans="1:8" x14ac:dyDescent="0.2">
      <c r="A7965">
        <f t="shared" si="124"/>
        <v>20</v>
      </c>
      <c r="B7965">
        <v>7964</v>
      </c>
      <c r="C7965" s="1">
        <v>46182.828125</v>
      </c>
      <c r="D7965" s="2">
        <v>2.7244055271148682</v>
      </c>
      <c r="E7965" s="3">
        <v>73.549400529277918</v>
      </c>
      <c r="F7965" s="4">
        <v>14.149875640869141</v>
      </c>
      <c r="G7965" s="5">
        <v>0.2927556425216607</v>
      </c>
      <c r="H7965" s="6">
        <v>70.82499500216305</v>
      </c>
    </row>
    <row r="7966" spans="1:8" x14ac:dyDescent="0.2">
      <c r="A7966">
        <f t="shared" si="124"/>
        <v>21</v>
      </c>
      <c r="B7966">
        <v>7965</v>
      </c>
      <c r="C7966" s="1">
        <v>46182.835069444445</v>
      </c>
      <c r="D7966" s="2">
        <v>2.7228996753692627</v>
      </c>
      <c r="E7966" s="3">
        <v>73.553905114892515</v>
      </c>
      <c r="F7966" s="4">
        <v>14.053867340087891</v>
      </c>
      <c r="G7966" s="5">
        <v>0.29261088001545066</v>
      </c>
      <c r="H7966" s="6">
        <v>70.831005439523253</v>
      </c>
    </row>
    <row r="7967" spans="1:8" x14ac:dyDescent="0.2">
      <c r="A7967">
        <f t="shared" si="124"/>
        <v>22</v>
      </c>
      <c r="B7967">
        <v>7966</v>
      </c>
      <c r="C7967" s="1">
        <v>46182.842013888891</v>
      </c>
      <c r="D7967" s="2">
        <v>2.7087364196777344</v>
      </c>
      <c r="E7967" s="3">
        <v>73.533735393891646</v>
      </c>
      <c r="F7967" s="4">
        <v>14.053867340087891</v>
      </c>
      <c r="G7967" s="5">
        <v>0.2912033799673488</v>
      </c>
      <c r="H7967" s="6">
        <v>70.824998974213912</v>
      </c>
    </row>
    <row r="7968" spans="1:8" x14ac:dyDescent="0.2">
      <c r="A7968">
        <f t="shared" si="124"/>
        <v>23</v>
      </c>
      <c r="B7968">
        <v>7967</v>
      </c>
      <c r="C7968" s="1">
        <v>46182.848958333336</v>
      </c>
      <c r="D7968" s="2">
        <v>2.697216272354126</v>
      </c>
      <c r="E7968" s="3">
        <v>73.534212342408907</v>
      </c>
      <c r="F7968" s="4">
        <v>13.957798004150391</v>
      </c>
      <c r="G7968" s="5">
        <v>0.29000303214679829</v>
      </c>
      <c r="H7968" s="6">
        <v>70.836996070054781</v>
      </c>
    </row>
    <row r="7969" spans="1:8" x14ac:dyDescent="0.2">
      <c r="A7969">
        <f t="shared" si="124"/>
        <v>24</v>
      </c>
      <c r="B7969">
        <v>7968</v>
      </c>
      <c r="C7969" s="1">
        <v>46182.855902777781</v>
      </c>
      <c r="D7969" s="2">
        <v>2.6950070858001709</v>
      </c>
      <c r="E7969" s="3">
        <v>73.510011858439086</v>
      </c>
      <c r="F7969" s="4">
        <v>13.957798004150391</v>
      </c>
      <c r="G7969" s="5">
        <v>0.28979191018619321</v>
      </c>
      <c r="H7969" s="6">
        <v>70.815004772638915</v>
      </c>
    </row>
    <row r="7970" spans="1:8" x14ac:dyDescent="0.2">
      <c r="A7970">
        <f t="shared" si="124"/>
        <v>25</v>
      </c>
      <c r="B7970">
        <v>7969</v>
      </c>
      <c r="C7970" s="1">
        <v>46182.862847222219</v>
      </c>
      <c r="D7970" s="2">
        <v>2.6814157962799072</v>
      </c>
      <c r="E7970" s="3">
        <v>73.502423684868077</v>
      </c>
      <c r="F7970" s="4">
        <v>13.861698150634766</v>
      </c>
      <c r="G7970" s="5">
        <v>0.28838048114048803</v>
      </c>
      <c r="H7970" s="6">
        <v>70.82100788858817</v>
      </c>
    </row>
    <row r="7971" spans="1:8" x14ac:dyDescent="0.2">
      <c r="A7971">
        <f t="shared" si="124"/>
        <v>26</v>
      </c>
      <c r="B7971">
        <v>7970</v>
      </c>
      <c r="C7971" s="1">
        <v>46182.869791666664</v>
      </c>
      <c r="D7971" s="2">
        <v>2.6667790412902832</v>
      </c>
      <c r="E7971" s="3">
        <v>73.486776967820205</v>
      </c>
      <c r="F7971" s="4">
        <v>13.765567779541016</v>
      </c>
      <c r="G7971" s="5">
        <v>0.28689872087258711</v>
      </c>
      <c r="H7971" s="6">
        <v>70.819997926529922</v>
      </c>
    </row>
    <row r="7972" spans="1:8" x14ac:dyDescent="0.2">
      <c r="A7972">
        <f t="shared" si="124"/>
        <v>27</v>
      </c>
      <c r="B7972">
        <v>7971</v>
      </c>
      <c r="C7972" s="1">
        <v>46182.876736111109</v>
      </c>
      <c r="D7972" s="2">
        <v>2.6618080139160156</v>
      </c>
      <c r="E7972" s="3">
        <v>73.490808052497556</v>
      </c>
      <c r="F7972" s="4">
        <v>13.765567779541016</v>
      </c>
      <c r="G7972" s="5">
        <v>0.28640611718140718</v>
      </c>
      <c r="H7972" s="6">
        <v>70.82900003858154</v>
      </c>
    </row>
    <row r="7973" spans="1:8" x14ac:dyDescent="0.2">
      <c r="A7973">
        <f t="shared" si="124"/>
        <v>28</v>
      </c>
      <c r="B7973">
        <v>7972</v>
      </c>
      <c r="C7973" s="1">
        <v>46182.883680555555</v>
      </c>
      <c r="D7973" s="2">
        <v>2.6825006008148193</v>
      </c>
      <c r="E7973" s="3">
        <v>73.51549466611452</v>
      </c>
      <c r="F7973" s="4">
        <v>13.669406890869141</v>
      </c>
      <c r="G7973" s="5">
        <v>0.28851376375333987</v>
      </c>
      <c r="H7973" s="6">
        <v>70.832994065299701</v>
      </c>
    </row>
    <row r="7974" spans="1:8" x14ac:dyDescent="0.2">
      <c r="A7974">
        <f t="shared" si="124"/>
        <v>29</v>
      </c>
      <c r="B7974">
        <v>7973</v>
      </c>
      <c r="C7974" s="1">
        <v>46182.890625</v>
      </c>
      <c r="D7974" s="2">
        <v>2.6724996566772461</v>
      </c>
      <c r="E7974" s="3">
        <v>73.51549466611452</v>
      </c>
      <c r="F7974" s="4">
        <v>13.669406890869141</v>
      </c>
      <c r="G7974" s="5">
        <v>0.28745819795443617</v>
      </c>
      <c r="H7974" s="6">
        <v>70.842995009437274</v>
      </c>
    </row>
    <row r="7975" spans="1:8" x14ac:dyDescent="0.2">
      <c r="A7975">
        <f t="shared" si="124"/>
        <v>30</v>
      </c>
      <c r="B7975">
        <v>7974</v>
      </c>
      <c r="C7975" s="1">
        <v>46182.897569444445</v>
      </c>
      <c r="D7975" s="2">
        <v>2.6599209308624268</v>
      </c>
      <c r="E7975" s="3">
        <v>73.507923445186336</v>
      </c>
      <c r="F7975" s="4">
        <v>13.573184967041016</v>
      </c>
      <c r="G7975" s="5">
        <v>0.28618760149477174</v>
      </c>
      <c r="H7975" s="6">
        <v>70.848002514323909</v>
      </c>
    </row>
    <row r="7976" spans="1:8" x14ac:dyDescent="0.2">
      <c r="A7976">
        <f t="shared" si="124"/>
        <v>31</v>
      </c>
      <c r="B7976">
        <v>7975</v>
      </c>
      <c r="C7976" s="1">
        <v>46182.904513888891</v>
      </c>
      <c r="D7976" s="2">
        <v>2.6609795093536377</v>
      </c>
      <c r="E7976" s="3">
        <v>73.515985270749226</v>
      </c>
      <c r="F7976" s="4">
        <v>13.573184967041016</v>
      </c>
      <c r="G7976" s="5">
        <v>0.28625797153260923</v>
      </c>
      <c r="H7976" s="6">
        <v>70.855005761395589</v>
      </c>
    </row>
    <row r="7977" spans="1:8" x14ac:dyDescent="0.2">
      <c r="A7977">
        <f t="shared" si="124"/>
        <v>32</v>
      </c>
      <c r="B7977">
        <v>7976</v>
      </c>
      <c r="C7977" s="1">
        <v>46182.911458333336</v>
      </c>
      <c r="D7977" s="2">
        <v>2.6534178256988525</v>
      </c>
      <c r="E7977" s="3">
        <v>73.508417489308769</v>
      </c>
      <c r="F7977" s="4">
        <v>13.476932525634766</v>
      </c>
      <c r="G7977" s="5">
        <v>0.28547999388240508</v>
      </c>
      <c r="H7977" s="6">
        <v>70.854999663609917</v>
      </c>
    </row>
    <row r="7978" spans="1:8" x14ac:dyDescent="0.2">
      <c r="A7978">
        <f t="shared" si="124"/>
        <v>33</v>
      </c>
      <c r="B7978">
        <v>7977</v>
      </c>
      <c r="C7978" s="1">
        <v>46182.918402777781</v>
      </c>
      <c r="D7978" s="2">
        <v>2.6580140590667725</v>
      </c>
      <c r="E7978" s="3">
        <v>73.521013678678088</v>
      </c>
      <c r="F7978" s="4">
        <v>13.380649566650391</v>
      </c>
      <c r="G7978" s="5">
        <v>0.28596866281072875</v>
      </c>
      <c r="H7978" s="6">
        <v>70.862999619611315</v>
      </c>
    </row>
    <row r="7979" spans="1:8" x14ac:dyDescent="0.2">
      <c r="A7979">
        <f t="shared" si="124"/>
        <v>34</v>
      </c>
      <c r="B7979">
        <v>7978</v>
      </c>
      <c r="C7979" s="1">
        <v>46182.925347222219</v>
      </c>
      <c r="D7979" s="2">
        <v>2.6379528045654297</v>
      </c>
      <c r="E7979" s="3">
        <v>73.512945621785988</v>
      </c>
      <c r="F7979" s="4">
        <v>13.380649566650391</v>
      </c>
      <c r="G7979" s="5">
        <v>0.28392799060541174</v>
      </c>
      <c r="H7979" s="6">
        <v>70.874992817220559</v>
      </c>
    </row>
    <row r="7980" spans="1:8" x14ac:dyDescent="0.2">
      <c r="A7980">
        <f t="shared" si="124"/>
        <v>35</v>
      </c>
      <c r="B7980">
        <v>7979</v>
      </c>
      <c r="C7980" s="1">
        <v>46182.932291666664</v>
      </c>
      <c r="D7980" s="2">
        <v>2.6444754600524902</v>
      </c>
      <c r="E7980" s="3">
        <v>73.51747701478044</v>
      </c>
      <c r="F7980" s="4">
        <v>13.284305572509766</v>
      </c>
      <c r="G7980" s="5">
        <v>0.28455784149990943</v>
      </c>
      <c r="H7980" s="6">
        <v>70.873001554727949</v>
      </c>
    </row>
    <row r="7981" spans="1:8" x14ac:dyDescent="0.2">
      <c r="A7981">
        <f t="shared" si="124"/>
        <v>36</v>
      </c>
      <c r="B7981">
        <v>7980</v>
      </c>
      <c r="C7981" s="1">
        <v>46182.939236111109</v>
      </c>
      <c r="D7981" s="2">
        <v>2.6445016860961914</v>
      </c>
      <c r="E7981" s="3">
        <v>73.521514257681531</v>
      </c>
      <c r="F7981" s="4">
        <v>13.284305572509766</v>
      </c>
      <c r="G7981" s="5">
        <v>0.28462820860446797</v>
      </c>
      <c r="H7981" s="6">
        <v>70.87701257158534</v>
      </c>
    </row>
    <row r="7982" spans="1:8" x14ac:dyDescent="0.2">
      <c r="A7982">
        <f t="shared" si="124"/>
        <v>37</v>
      </c>
      <c r="B7982">
        <v>7981</v>
      </c>
      <c r="C7982" s="1">
        <v>46182.946180555555</v>
      </c>
      <c r="D7982" s="2">
        <v>2.6491768360137939</v>
      </c>
      <c r="E7982" s="3">
        <v>73.542184519868542</v>
      </c>
      <c r="F7982" s="4">
        <v>13.187931060791016</v>
      </c>
      <c r="G7982" s="5">
        <v>0.28504651041540685</v>
      </c>
      <c r="H7982" s="6">
        <v>70.893007683854748</v>
      </c>
    </row>
    <row r="7983" spans="1:8" x14ac:dyDescent="0.2">
      <c r="A7983">
        <f t="shared" si="124"/>
        <v>38</v>
      </c>
      <c r="B7983">
        <v>7982</v>
      </c>
      <c r="C7983" s="1">
        <v>46182.953125</v>
      </c>
      <c r="D7983" s="2">
        <v>2.6396820545196533</v>
      </c>
      <c r="E7983" s="3">
        <v>73.542691504678757</v>
      </c>
      <c r="F7983" s="4">
        <v>13.091495513916016</v>
      </c>
      <c r="G7983" s="5">
        <v>0.28412829568943054</v>
      </c>
      <c r="H7983" s="6">
        <v>70.903009450159104</v>
      </c>
    </row>
    <row r="7984" spans="1:8" x14ac:dyDescent="0.2">
      <c r="A7984">
        <f t="shared" si="124"/>
        <v>39</v>
      </c>
      <c r="B7984">
        <v>7983</v>
      </c>
      <c r="C7984" s="1">
        <v>46182.960069444445</v>
      </c>
      <c r="D7984" s="2">
        <v>2.6307199001312256</v>
      </c>
      <c r="E7984" s="3">
        <v>73.546722128431142</v>
      </c>
      <c r="F7984" s="4">
        <v>13.091495513916016</v>
      </c>
      <c r="G7984" s="5">
        <v>0.28321354826132084</v>
      </c>
      <c r="H7984" s="6">
        <v>70.916002228299917</v>
      </c>
    </row>
    <row r="7985" spans="1:8" x14ac:dyDescent="0.2">
      <c r="A7985">
        <f t="shared" si="124"/>
        <v>40</v>
      </c>
      <c r="B7985">
        <v>7984</v>
      </c>
      <c r="C7985" s="1">
        <v>46182.967013888891</v>
      </c>
      <c r="D7985" s="2">
        <v>2.6275701522827148</v>
      </c>
      <c r="E7985" s="3">
        <v>73.587563900837736</v>
      </c>
      <c r="F7985" s="4">
        <v>12.995029449462891</v>
      </c>
      <c r="G7985" s="5">
        <v>0.28285828309442151</v>
      </c>
      <c r="H7985" s="6">
        <v>70.959993748555021</v>
      </c>
    </row>
    <row r="7986" spans="1:8" x14ac:dyDescent="0.2">
      <c r="A7986">
        <f t="shared" si="124"/>
        <v>41</v>
      </c>
      <c r="B7986">
        <v>7985</v>
      </c>
      <c r="C7986" s="1">
        <v>46182.973958333336</v>
      </c>
      <c r="D7986" s="2">
        <v>2.6275372505187988</v>
      </c>
      <c r="E7986" s="3">
        <v>73.583533401769486</v>
      </c>
      <c r="F7986" s="4">
        <v>12.995029449462891</v>
      </c>
      <c r="G7986" s="5">
        <v>0.28285828309442151</v>
      </c>
      <c r="H7986" s="6">
        <v>70.955996151250687</v>
      </c>
    </row>
    <row r="7987" spans="1:8" x14ac:dyDescent="0.2">
      <c r="A7987">
        <f t="shared" si="124"/>
        <v>42</v>
      </c>
      <c r="B7987">
        <v>7986</v>
      </c>
      <c r="C7987" s="1">
        <v>46182.980902777781</v>
      </c>
      <c r="D7987" s="2">
        <v>2.6243021488189697</v>
      </c>
      <c r="E7987" s="3">
        <v>73.555299925383224</v>
      </c>
      <c r="F7987" s="4">
        <v>12.995029449462891</v>
      </c>
      <c r="G7987" s="5">
        <v>0.28250646167277799</v>
      </c>
      <c r="H7987" s="6">
        <v>70.930997776564254</v>
      </c>
    </row>
    <row r="7988" spans="1:8" x14ac:dyDescent="0.2">
      <c r="A7988">
        <f t="shared" si="124"/>
        <v>43</v>
      </c>
      <c r="B7988">
        <v>7987</v>
      </c>
      <c r="C7988" s="1">
        <v>46182.987847222219</v>
      </c>
      <c r="D7988" s="2">
        <v>2.6155176162719727</v>
      </c>
      <c r="E7988" s="3">
        <v>73.519513347187214</v>
      </c>
      <c r="F7988" s="4">
        <v>12.898502349853516</v>
      </c>
      <c r="G7988" s="5">
        <v>0.28158787521890744</v>
      </c>
      <c r="H7988" s="6">
        <v>70.903995730915241</v>
      </c>
    </row>
    <row r="7989" spans="1:8" x14ac:dyDescent="0.2">
      <c r="A7989">
        <f t="shared" si="124"/>
        <v>44</v>
      </c>
      <c r="B7989">
        <v>7988</v>
      </c>
      <c r="C7989" s="1">
        <v>46182.994791666664</v>
      </c>
      <c r="D7989" s="2">
        <v>2.6226716041564941</v>
      </c>
      <c r="E7989" s="3">
        <v>73.539678626431353</v>
      </c>
      <c r="F7989" s="4">
        <v>12.898502349853516</v>
      </c>
      <c r="G7989" s="5">
        <v>0.28236187117902156</v>
      </c>
      <c r="H7989" s="6">
        <v>70.917007022274859</v>
      </c>
    </row>
    <row r="7990" spans="1:8" x14ac:dyDescent="0.2">
      <c r="A7990">
        <f t="shared" si="124"/>
        <v>45</v>
      </c>
      <c r="B7990">
        <v>7989</v>
      </c>
      <c r="C7990" s="1">
        <v>46183.001736111109</v>
      </c>
      <c r="D7990" s="2">
        <v>2.6172995567321777</v>
      </c>
      <c r="E7990" s="3">
        <v>73.552300002105483</v>
      </c>
      <c r="F7990" s="4">
        <v>12.801944732666016</v>
      </c>
      <c r="G7990" s="5">
        <v>0.28179553951665343</v>
      </c>
      <c r="H7990" s="6">
        <v>70.935000445373305</v>
      </c>
    </row>
    <row r="7991" spans="1:8" x14ac:dyDescent="0.2">
      <c r="A7991">
        <f t="shared" si="124"/>
        <v>46</v>
      </c>
      <c r="B7991">
        <v>7990</v>
      </c>
      <c r="C7991" s="1">
        <v>46183.008680555555</v>
      </c>
      <c r="D7991" s="2">
        <v>2.6039252281188965</v>
      </c>
      <c r="E7991" s="3">
        <v>73.564917901131039</v>
      </c>
      <c r="F7991" s="4">
        <v>12.705326080322266</v>
      </c>
      <c r="G7991" s="5">
        <v>0.28045524627278523</v>
      </c>
      <c r="H7991" s="6">
        <v>70.960992673012143</v>
      </c>
    </row>
    <row r="7992" spans="1:8" x14ac:dyDescent="0.2">
      <c r="A7992">
        <f t="shared" si="124"/>
        <v>47</v>
      </c>
      <c r="B7992">
        <v>7991</v>
      </c>
      <c r="C7992" s="1">
        <v>46183.015625</v>
      </c>
      <c r="D7992" s="2">
        <v>2.6059439182281494</v>
      </c>
      <c r="E7992" s="3">
        <v>73.568948180024734</v>
      </c>
      <c r="F7992" s="4">
        <v>12.705326080322266</v>
      </c>
      <c r="G7992" s="5">
        <v>0.28066633066575991</v>
      </c>
      <c r="H7992" s="6">
        <v>70.963004261796584</v>
      </c>
    </row>
    <row r="7993" spans="1:8" x14ac:dyDescent="0.2">
      <c r="A7993">
        <f t="shared" si="124"/>
        <v>48</v>
      </c>
      <c r="B7993">
        <v>7992</v>
      </c>
      <c r="C7993" s="1">
        <v>46183.022569444445</v>
      </c>
      <c r="D7993" s="2">
        <v>2.5921158790588379</v>
      </c>
      <c r="E7993" s="3">
        <v>73.525112985725031</v>
      </c>
      <c r="F7993" s="4">
        <v>12.608676910400391</v>
      </c>
      <c r="G7993" s="5">
        <v>0.2792557085301513</v>
      </c>
      <c r="H7993" s="6">
        <v>70.932997106666193</v>
      </c>
    </row>
    <row r="7994" spans="1:8" x14ac:dyDescent="0.2">
      <c r="A7994">
        <f t="shared" si="124"/>
        <v>49</v>
      </c>
      <c r="B7994">
        <v>7993</v>
      </c>
      <c r="C7994" s="1">
        <v>46183.029513888891</v>
      </c>
      <c r="D7994" s="2">
        <v>2.5894858837127686</v>
      </c>
      <c r="E7994" s="3">
        <v>73.505477053828727</v>
      </c>
      <c r="F7994" s="4">
        <v>12.511966705322266</v>
      </c>
      <c r="G7994" s="5">
        <v>0.27897087712949836</v>
      </c>
      <c r="H7994" s="6">
        <v>70.915991170115959</v>
      </c>
    </row>
    <row r="7995" spans="1:8" x14ac:dyDescent="0.2">
      <c r="A7995">
        <f t="shared" si="124"/>
        <v>50</v>
      </c>
      <c r="B7995">
        <v>7994</v>
      </c>
      <c r="C7995" s="1">
        <v>46183.036458333336</v>
      </c>
      <c r="D7995" s="2">
        <v>2.5893082618713379</v>
      </c>
      <c r="E7995" s="3">
        <v>73.485313551639635</v>
      </c>
      <c r="F7995" s="4">
        <v>12.511966705322266</v>
      </c>
      <c r="G7995" s="5">
        <v>0.27890051746985733</v>
      </c>
      <c r="H7995" s="6">
        <v>70.896005289768297</v>
      </c>
    </row>
    <row r="7996" spans="1:8" x14ac:dyDescent="0.2">
      <c r="A7996">
        <f t="shared" si="124"/>
        <v>51</v>
      </c>
      <c r="B7996">
        <v>7995</v>
      </c>
      <c r="C7996" s="1">
        <v>46183.043402777781</v>
      </c>
      <c r="D7996" s="2">
        <v>2.5919778347015381</v>
      </c>
      <c r="E7996" s="3">
        <v>73.501978577583031</v>
      </c>
      <c r="F7996" s="4">
        <v>12.415225982666016</v>
      </c>
      <c r="G7996" s="5">
        <v>0.27917856433565902</v>
      </c>
      <c r="H7996" s="6">
        <v>70.910000742881493</v>
      </c>
    </row>
    <row r="7997" spans="1:8" x14ac:dyDescent="0.2">
      <c r="A7997">
        <f t="shared" si="124"/>
        <v>52</v>
      </c>
      <c r="B7997">
        <v>7996</v>
      </c>
      <c r="C7997" s="1">
        <v>46183.050347222219</v>
      </c>
      <c r="D7997" s="2">
        <v>2.593036413192749</v>
      </c>
      <c r="E7997" s="3">
        <v>73.510038643048333</v>
      </c>
      <c r="F7997" s="4">
        <v>12.415225982666016</v>
      </c>
      <c r="G7997" s="5">
        <v>0.27931928185032667</v>
      </c>
      <c r="H7997" s="6">
        <v>70.917002229855584</v>
      </c>
    </row>
    <row r="7998" spans="1:8" x14ac:dyDescent="0.2">
      <c r="A7998">
        <f t="shared" si="124"/>
        <v>53</v>
      </c>
      <c r="B7998">
        <v>7997</v>
      </c>
      <c r="C7998" s="1">
        <v>46183.057291666664</v>
      </c>
      <c r="D7998" s="2">
        <v>2.5959756374359131</v>
      </c>
      <c r="E7998" s="3">
        <v>73.501978577583031</v>
      </c>
      <c r="F7998" s="4">
        <v>12.415225982666016</v>
      </c>
      <c r="G7998" s="5">
        <v>0.27960071687966209</v>
      </c>
      <c r="H7998" s="6">
        <v>70.906002940147118</v>
      </c>
    </row>
    <row r="7999" spans="1:8" x14ac:dyDescent="0.2">
      <c r="A7999">
        <f t="shared" si="124"/>
        <v>54</v>
      </c>
      <c r="B7999">
        <v>7998</v>
      </c>
      <c r="C7999" s="1">
        <v>46183.064236111109</v>
      </c>
      <c r="D7999" s="2">
        <v>2.5803065299987793</v>
      </c>
      <c r="E7999" s="3">
        <v>73.478314481298071</v>
      </c>
      <c r="F7999" s="4">
        <v>12.318393707275391</v>
      </c>
      <c r="G7999" s="5">
        <v>0.27797908911404251</v>
      </c>
      <c r="H7999" s="6">
        <v>70.898007951299292</v>
      </c>
    </row>
    <row r="8000" spans="1:8" x14ac:dyDescent="0.2">
      <c r="A8000">
        <f t="shared" si="124"/>
        <v>55</v>
      </c>
      <c r="B8000">
        <v>7999</v>
      </c>
      <c r="C8000" s="1">
        <v>46183.071180555555</v>
      </c>
      <c r="D8000" s="2">
        <v>2.5838901996612549</v>
      </c>
      <c r="E8000" s="3">
        <v>73.482889713207939</v>
      </c>
      <c r="F8000" s="4">
        <v>12.221561431884766</v>
      </c>
      <c r="G8000" s="5">
        <v>0.27839785457043048</v>
      </c>
      <c r="H8000" s="6">
        <v>70.898999513546684</v>
      </c>
    </row>
    <row r="8001" spans="1:8" x14ac:dyDescent="0.2">
      <c r="A8001">
        <f t="shared" si="124"/>
        <v>56</v>
      </c>
      <c r="B8001">
        <v>8000</v>
      </c>
      <c r="C8001" s="1">
        <v>46183.078125</v>
      </c>
      <c r="D8001" s="2">
        <v>2.5616850852966309</v>
      </c>
      <c r="E8001" s="3">
        <v>73.458690930713203</v>
      </c>
      <c r="F8001" s="4">
        <v>12.221561431884766</v>
      </c>
      <c r="G8001" s="5">
        <v>0.2760760751283976</v>
      </c>
      <c r="H8001" s="6">
        <v>70.897005845416572</v>
      </c>
    </row>
    <row r="8002" spans="1:8" x14ac:dyDescent="0.2">
      <c r="A8002">
        <f t="shared" si="124"/>
        <v>57</v>
      </c>
      <c r="B8002">
        <v>8001</v>
      </c>
      <c r="C8002" s="1">
        <v>46183.085069444445</v>
      </c>
      <c r="D8002" s="2">
        <v>2.5712654590606689</v>
      </c>
      <c r="E8002" s="3">
        <v>73.463270147250185</v>
      </c>
      <c r="F8002" s="4">
        <v>12.124637603759766</v>
      </c>
      <c r="G8002" s="5">
        <v>0.27705770802278007</v>
      </c>
      <c r="H8002" s="6">
        <v>70.892004688189516</v>
      </c>
    </row>
    <row r="8003" spans="1:8" x14ac:dyDescent="0.2">
      <c r="A8003">
        <f t="shared" ref="A8003:A8066" si="125">ROUNDDOWN(IF(B8003&lt;DATE(YEAR(B8003),10,1),B8003-DATE(YEAR(B8003)-1,9,30),B8003-DATE(YEAR(B8003),9,30)),0)</f>
        <v>58</v>
      </c>
      <c r="B8003">
        <v>8002</v>
      </c>
      <c r="C8003" s="1">
        <v>46183.092013888891</v>
      </c>
      <c r="D8003" s="2">
        <v>2.5666823387145996</v>
      </c>
      <c r="E8003" s="3">
        <v>73.447684711600573</v>
      </c>
      <c r="F8003" s="4">
        <v>12.027652740478516</v>
      </c>
      <c r="G8003" s="5">
        <v>0.27663221277438776</v>
      </c>
      <c r="H8003" s="6">
        <v>70.881002372885973</v>
      </c>
    </row>
    <row r="8004" spans="1:8" x14ac:dyDescent="0.2">
      <c r="A8004">
        <f t="shared" si="125"/>
        <v>59</v>
      </c>
      <c r="B8004">
        <v>8003</v>
      </c>
      <c r="C8004" s="1">
        <v>46183.098958333336</v>
      </c>
      <c r="D8004" s="2">
        <v>2.5460753440856934</v>
      </c>
      <c r="E8004" s="3">
        <v>73.428073586489006</v>
      </c>
      <c r="F8004" s="4">
        <v>11.930637359619141</v>
      </c>
      <c r="G8004" s="5">
        <v>0.27451864300057544</v>
      </c>
      <c r="H8004" s="6">
        <v>70.881998242403313</v>
      </c>
    </row>
    <row r="8005" spans="1:8" x14ac:dyDescent="0.2">
      <c r="A8005">
        <f t="shared" si="125"/>
        <v>60</v>
      </c>
      <c r="B8005">
        <v>8004</v>
      </c>
      <c r="C8005" s="1">
        <v>46183.105902777781</v>
      </c>
      <c r="D8005" s="2">
        <v>2.5581674575805664</v>
      </c>
      <c r="E8005" s="3">
        <v>73.44016892401315</v>
      </c>
      <c r="F8005" s="4">
        <v>11.930637359619141</v>
      </c>
      <c r="G8005" s="5">
        <v>0.27571466710217529</v>
      </c>
      <c r="H8005" s="6">
        <v>70.882001466432584</v>
      </c>
    </row>
    <row r="8006" spans="1:8" x14ac:dyDescent="0.2">
      <c r="A8006">
        <f t="shared" si="125"/>
        <v>61</v>
      </c>
      <c r="B8006">
        <v>8005</v>
      </c>
      <c r="C8006" s="1">
        <v>46183.112847222219</v>
      </c>
      <c r="D8006" s="2">
        <v>2.5435569286346436</v>
      </c>
      <c r="E8006" s="3">
        <v>73.420561955153644</v>
      </c>
      <c r="F8006" s="4">
        <v>11.833560943603516</v>
      </c>
      <c r="G8006" s="5">
        <v>0.27423389745516291</v>
      </c>
      <c r="H8006" s="6">
        <v>70.877005026519001</v>
      </c>
    </row>
    <row r="8007" spans="1:8" x14ac:dyDescent="0.2">
      <c r="A8007">
        <f t="shared" si="125"/>
        <v>62</v>
      </c>
      <c r="B8007">
        <v>8006</v>
      </c>
      <c r="C8007" s="1">
        <v>46183.119791666664</v>
      </c>
      <c r="D8007" s="2">
        <v>2.5431559085845947</v>
      </c>
      <c r="E8007" s="3">
        <v>73.425155581134092</v>
      </c>
      <c r="F8007" s="4">
        <v>11.736423492431641</v>
      </c>
      <c r="G8007" s="5">
        <v>0.27423098542915514</v>
      </c>
      <c r="H8007" s="6">
        <v>70.881999672549497</v>
      </c>
    </row>
    <row r="8008" spans="1:8" x14ac:dyDescent="0.2">
      <c r="A8008">
        <f t="shared" si="125"/>
        <v>63</v>
      </c>
      <c r="B8008">
        <v>8007</v>
      </c>
      <c r="C8008" s="1">
        <v>46183.126736111109</v>
      </c>
      <c r="D8008" s="2">
        <v>2.5450890064239502</v>
      </c>
      <c r="E8008" s="3">
        <v>73.417090177575361</v>
      </c>
      <c r="F8008" s="4">
        <v>11.736423492431641</v>
      </c>
      <c r="G8008" s="5">
        <v>0.27437169076388618</v>
      </c>
      <c r="H8008" s="6">
        <v>70.87200117115141</v>
      </c>
    </row>
    <row r="8009" spans="1:8" x14ac:dyDescent="0.2">
      <c r="A8009">
        <f t="shared" si="125"/>
        <v>64</v>
      </c>
      <c r="B8009">
        <v>8008</v>
      </c>
      <c r="C8009" s="1">
        <v>46183.133680555555</v>
      </c>
      <c r="D8009" s="2">
        <v>2.5436489582061768</v>
      </c>
      <c r="E8009" s="3">
        <v>73.417651235007781</v>
      </c>
      <c r="F8009" s="4">
        <v>11.639255523681641</v>
      </c>
      <c r="G8009" s="5">
        <v>0.27422765747944788</v>
      </c>
      <c r="H8009" s="6">
        <v>70.874002276801605</v>
      </c>
    </row>
    <row r="8010" spans="1:8" x14ac:dyDescent="0.2">
      <c r="A8010">
        <f t="shared" si="125"/>
        <v>65</v>
      </c>
      <c r="B8010">
        <v>8009</v>
      </c>
      <c r="C8010" s="1">
        <v>46183.140625</v>
      </c>
      <c r="D8010" s="2">
        <v>2.555372953414917</v>
      </c>
      <c r="E8010" s="3">
        <v>73.438375531740178</v>
      </c>
      <c r="F8010" s="4">
        <v>11.541996002197266</v>
      </c>
      <c r="G8010" s="5">
        <v>0.27542071218367609</v>
      </c>
      <c r="H8010" s="6">
        <v>70.883002578325261</v>
      </c>
    </row>
    <row r="8011" spans="1:8" x14ac:dyDescent="0.2">
      <c r="A8011">
        <f t="shared" si="125"/>
        <v>66</v>
      </c>
      <c r="B8011">
        <v>8010</v>
      </c>
      <c r="C8011" s="1">
        <v>46183.147569444445</v>
      </c>
      <c r="D8011" s="2">
        <v>2.5503690242767334</v>
      </c>
      <c r="E8011" s="3">
        <v>73.438375531740178</v>
      </c>
      <c r="F8011" s="4">
        <v>11.541996002197266</v>
      </c>
      <c r="G8011" s="5">
        <v>0.27492825535241283</v>
      </c>
      <c r="H8011" s="6">
        <v>70.888006507463444</v>
      </c>
    </row>
    <row r="8012" spans="1:8" x14ac:dyDescent="0.2">
      <c r="A8012">
        <f t="shared" si="125"/>
        <v>67</v>
      </c>
      <c r="B8012">
        <v>8011</v>
      </c>
      <c r="C8012" s="1">
        <v>46183.154513888891</v>
      </c>
      <c r="D8012" s="2">
        <v>2.5408544540405273</v>
      </c>
      <c r="E8012" s="3">
        <v>73.42684933395465</v>
      </c>
      <c r="F8012" s="4">
        <v>11.444675445556641</v>
      </c>
      <c r="G8012" s="5">
        <v>0.2739404330265463</v>
      </c>
      <c r="H8012" s="6">
        <v>70.885994879914122</v>
      </c>
    </row>
    <row r="8013" spans="1:8" x14ac:dyDescent="0.2">
      <c r="A8013">
        <f t="shared" si="125"/>
        <v>68</v>
      </c>
      <c r="B8013">
        <v>8012</v>
      </c>
      <c r="C8013" s="1">
        <v>46183.161458333336</v>
      </c>
      <c r="D8013" s="2">
        <v>2.5628752708435059</v>
      </c>
      <c r="E8013" s="3">
        <v>73.43087850064407</v>
      </c>
      <c r="F8013" s="4">
        <v>11.444675445556641</v>
      </c>
      <c r="G8013" s="5">
        <v>0.27619163899677207</v>
      </c>
      <c r="H8013" s="6">
        <v>70.868003229800564</v>
      </c>
    </row>
    <row r="8014" spans="1:8" x14ac:dyDescent="0.2">
      <c r="A8014">
        <f t="shared" si="125"/>
        <v>69</v>
      </c>
      <c r="B8014">
        <v>8013</v>
      </c>
      <c r="C8014" s="1">
        <v>46183.168402777781</v>
      </c>
      <c r="D8014" s="2">
        <v>2.5554122924804688</v>
      </c>
      <c r="E8014" s="3">
        <v>73.42742092402122</v>
      </c>
      <c r="F8014" s="4">
        <v>11.347324371337891</v>
      </c>
      <c r="G8014" s="5">
        <v>0.27541444389440406</v>
      </c>
      <c r="H8014" s="6">
        <v>70.872008631540751</v>
      </c>
    </row>
    <row r="8015" spans="1:8" x14ac:dyDescent="0.2">
      <c r="A8015">
        <f t="shared" si="125"/>
        <v>70</v>
      </c>
      <c r="B8015">
        <v>8014</v>
      </c>
      <c r="C8015" s="1">
        <v>46183.175347222219</v>
      </c>
      <c r="D8015" s="2">
        <v>2.5584697723388672</v>
      </c>
      <c r="E8015" s="3">
        <v>73.435479160796376</v>
      </c>
      <c r="F8015" s="4">
        <v>11.347324371337891</v>
      </c>
      <c r="G8015" s="5">
        <v>0.27576619031693062</v>
      </c>
      <c r="H8015" s="6">
        <v>70.877009388457509</v>
      </c>
    </row>
    <row r="8016" spans="1:8" x14ac:dyDescent="0.2">
      <c r="A8016">
        <f t="shared" si="125"/>
        <v>71</v>
      </c>
      <c r="B8016">
        <v>8015</v>
      </c>
      <c r="C8016" s="1">
        <v>46183.182291666664</v>
      </c>
      <c r="D8016" s="2">
        <v>2.5610275268554688</v>
      </c>
      <c r="E8016" s="3">
        <v>73.432025284936969</v>
      </c>
      <c r="F8016" s="4">
        <v>11.249881744384766</v>
      </c>
      <c r="G8016" s="5">
        <v>0.27597430675763512</v>
      </c>
      <c r="H8016" s="6">
        <v>70.870997758081501</v>
      </c>
    </row>
    <row r="8017" spans="1:8" x14ac:dyDescent="0.2">
      <c r="A8017">
        <f t="shared" si="125"/>
        <v>72</v>
      </c>
      <c r="B8017">
        <v>8016</v>
      </c>
      <c r="C8017" s="1">
        <v>46183.189236111109</v>
      </c>
      <c r="D8017" s="2">
        <v>2.5616061687469482</v>
      </c>
      <c r="E8017" s="3">
        <v>73.432603950994945</v>
      </c>
      <c r="F8017" s="4">
        <v>11.152408599853516</v>
      </c>
      <c r="G8017" s="5">
        <v>0.27604172311654979</v>
      </c>
      <c r="H8017" s="6">
        <v>70.870997782247997</v>
      </c>
    </row>
    <row r="8018" spans="1:8" x14ac:dyDescent="0.2">
      <c r="A8018">
        <f t="shared" si="125"/>
        <v>73</v>
      </c>
      <c r="B8018">
        <v>8017</v>
      </c>
      <c r="C8018" s="1">
        <v>46183.196180555555</v>
      </c>
      <c r="D8018" s="2">
        <v>2.5663142204284668</v>
      </c>
      <c r="E8018" s="3">
        <v>73.449315221145568</v>
      </c>
      <c r="F8018" s="4">
        <v>11.054843902587891</v>
      </c>
      <c r="G8018" s="5">
        <v>0.27653121946291642</v>
      </c>
      <c r="H8018" s="6">
        <v>70.883001000717101</v>
      </c>
    </row>
    <row r="8019" spans="1:8" x14ac:dyDescent="0.2">
      <c r="A8019">
        <f t="shared" si="125"/>
        <v>74</v>
      </c>
      <c r="B8019">
        <v>8018</v>
      </c>
      <c r="C8019" s="1">
        <v>46183.203125</v>
      </c>
      <c r="D8019" s="2">
        <v>2.5718638896942139</v>
      </c>
      <c r="E8019" s="3">
        <v>73.44586552533309</v>
      </c>
      <c r="F8019" s="4">
        <v>10.957218170166016</v>
      </c>
      <c r="G8019" s="5">
        <v>0.27709105095325898</v>
      </c>
      <c r="H8019" s="6">
        <v>70.874001635638876</v>
      </c>
    </row>
    <row r="8020" spans="1:8" x14ac:dyDescent="0.2">
      <c r="A8020">
        <f t="shared" si="125"/>
        <v>75</v>
      </c>
      <c r="B8020">
        <v>8019</v>
      </c>
      <c r="C8020" s="1">
        <v>46183.210069444445</v>
      </c>
      <c r="D8020" s="2">
        <v>2.559765100479126</v>
      </c>
      <c r="E8020" s="3">
        <v>73.4337724072046</v>
      </c>
      <c r="F8020" s="4">
        <v>10.957218170166016</v>
      </c>
      <c r="G8020" s="5">
        <v>0.27589516678639464</v>
      </c>
      <c r="H8020" s="6">
        <v>70.874007306725474</v>
      </c>
    </row>
    <row r="8021" spans="1:8" x14ac:dyDescent="0.2">
      <c r="A8021">
        <f t="shared" si="125"/>
        <v>76</v>
      </c>
      <c r="B8021">
        <v>8020</v>
      </c>
      <c r="C8021" s="1">
        <v>46183.217013888891</v>
      </c>
      <c r="D8021" s="2">
        <v>2.5644533634185791</v>
      </c>
      <c r="E8021" s="3">
        <v>73.44645492419609</v>
      </c>
      <c r="F8021" s="4">
        <v>10.859531402587891</v>
      </c>
      <c r="G8021" s="5">
        <v>0.27631430845537369</v>
      </c>
      <c r="H8021" s="6">
        <v>70.88200156077751</v>
      </c>
    </row>
    <row r="8022" spans="1:8" x14ac:dyDescent="0.2">
      <c r="A8022">
        <f t="shared" si="125"/>
        <v>77</v>
      </c>
      <c r="B8022">
        <v>8021</v>
      </c>
      <c r="C8022" s="1">
        <v>46183.223958333336</v>
      </c>
      <c r="D8022" s="2">
        <v>2.575131893157959</v>
      </c>
      <c r="E8022" s="3">
        <v>73.459140599190576</v>
      </c>
      <c r="F8022" s="4">
        <v>10.761783599853516</v>
      </c>
      <c r="G8022" s="5">
        <v>0.27743688621019452</v>
      </c>
      <c r="H8022" s="6">
        <v>70.884008706032617</v>
      </c>
    </row>
    <row r="8023" spans="1:8" x14ac:dyDescent="0.2">
      <c r="A8023">
        <f t="shared" si="125"/>
        <v>78</v>
      </c>
      <c r="B8023">
        <v>8022</v>
      </c>
      <c r="C8023" s="1">
        <v>46183.230902777781</v>
      </c>
      <c r="D8023" s="2">
        <v>2.5697269439697266</v>
      </c>
      <c r="E8023" s="3">
        <v>73.459736988299497</v>
      </c>
      <c r="F8023" s="4">
        <v>10.663974761962891</v>
      </c>
      <c r="G8023" s="5">
        <v>0.27687160871874616</v>
      </c>
      <c r="H8023" s="6">
        <v>70.89001004432977</v>
      </c>
    </row>
    <row r="8024" spans="1:8" x14ac:dyDescent="0.2">
      <c r="A8024">
        <f t="shared" si="125"/>
        <v>79</v>
      </c>
      <c r="B8024">
        <v>8023</v>
      </c>
      <c r="C8024" s="1">
        <v>46183.237847222219</v>
      </c>
      <c r="D8024" s="2">
        <v>2.565314769744873</v>
      </c>
      <c r="E8024" s="3">
        <v>73.456308494015929</v>
      </c>
      <c r="F8024" s="4">
        <v>10.566104888916016</v>
      </c>
      <c r="G8024" s="5">
        <v>0.27644660899714202</v>
      </c>
      <c r="H8024" s="6">
        <v>70.890993724271055</v>
      </c>
    </row>
    <row r="8025" spans="1:8" x14ac:dyDescent="0.2">
      <c r="A8025">
        <f t="shared" si="125"/>
        <v>80</v>
      </c>
      <c r="B8025">
        <v>8024</v>
      </c>
      <c r="C8025" s="1">
        <v>46183.244791666664</v>
      </c>
      <c r="D8025" s="2">
        <v>2.5810363292694092</v>
      </c>
      <c r="E8025" s="3">
        <v>73.473039437709019</v>
      </c>
      <c r="F8025" s="4">
        <v>10.468143463134766</v>
      </c>
      <c r="G8025" s="5">
        <v>0.27799120305147457</v>
      </c>
      <c r="H8025" s="6">
        <v>70.89200310843961</v>
      </c>
    </row>
    <row r="8026" spans="1:8" x14ac:dyDescent="0.2">
      <c r="A8026">
        <f t="shared" si="125"/>
        <v>81</v>
      </c>
      <c r="B8026">
        <v>8025</v>
      </c>
      <c r="C8026" s="1">
        <v>46183.251736111109</v>
      </c>
      <c r="D8026" s="2">
        <v>2.6013147830963135</v>
      </c>
      <c r="E8026" s="3">
        <v>73.509315909153131</v>
      </c>
      <c r="F8026" s="4">
        <v>10.468143463134766</v>
      </c>
      <c r="G8026" s="5">
        <v>0.28010147188022483</v>
      </c>
      <c r="H8026" s="6">
        <v>70.908001126056817</v>
      </c>
    </row>
    <row r="8027" spans="1:8" x14ac:dyDescent="0.2">
      <c r="A8027">
        <f t="shared" si="125"/>
        <v>82</v>
      </c>
      <c r="B8027">
        <v>8026</v>
      </c>
      <c r="C8027" s="1">
        <v>46183.258680555555</v>
      </c>
      <c r="D8027" s="2">
        <v>2.6301083564758301</v>
      </c>
      <c r="E8027" s="3">
        <v>73.53410642995145</v>
      </c>
      <c r="F8027" s="4">
        <v>10.370121002197266</v>
      </c>
      <c r="G8027" s="5">
        <v>0.2830532677799476</v>
      </c>
      <c r="H8027" s="6">
        <v>70.90399807347562</v>
      </c>
    </row>
    <row r="8028" spans="1:8" x14ac:dyDescent="0.2">
      <c r="A8028">
        <f t="shared" si="125"/>
        <v>83</v>
      </c>
      <c r="B8028">
        <v>8027</v>
      </c>
      <c r="C8028" s="1">
        <v>46183.265625</v>
      </c>
      <c r="D8028" s="2">
        <v>2.6157147884368896</v>
      </c>
      <c r="E8028" s="3">
        <v>73.534716168711711</v>
      </c>
      <c r="F8028" s="4">
        <v>10.272037506103516</v>
      </c>
      <c r="G8028" s="5">
        <v>0.28157309990105128</v>
      </c>
      <c r="H8028" s="6">
        <v>70.919001380274821</v>
      </c>
    </row>
    <row r="8029" spans="1:8" x14ac:dyDescent="0.2">
      <c r="A8029">
        <f t="shared" si="125"/>
        <v>84</v>
      </c>
      <c r="B8029">
        <v>8028</v>
      </c>
      <c r="C8029" s="1">
        <v>46183.272569444445</v>
      </c>
      <c r="D8029" s="2">
        <v>2.6224479675292969</v>
      </c>
      <c r="E8029" s="3">
        <v>73.5514562590498</v>
      </c>
      <c r="F8029" s="4">
        <v>10.173862457275391</v>
      </c>
      <c r="G8029" s="5">
        <v>0.282273935275898</v>
      </c>
      <c r="H8029" s="6">
        <v>70.929008291520503</v>
      </c>
    </row>
    <row r="8030" spans="1:8" x14ac:dyDescent="0.2">
      <c r="A8030">
        <f t="shared" si="125"/>
        <v>85</v>
      </c>
      <c r="B8030">
        <v>8029</v>
      </c>
      <c r="C8030" s="1">
        <v>46183.279513888891</v>
      </c>
      <c r="D8030" s="2">
        <v>2.6211657524108887</v>
      </c>
      <c r="E8030" s="3">
        <v>73.564164648376348</v>
      </c>
      <c r="F8030" s="4">
        <v>10.075626373291016</v>
      </c>
      <c r="G8030" s="5">
        <v>0.28213068346034526</v>
      </c>
      <c r="H8030" s="6">
        <v>70.942998895965459</v>
      </c>
    </row>
    <row r="8031" spans="1:8" x14ac:dyDescent="0.2">
      <c r="A8031">
        <f t="shared" si="125"/>
        <v>86</v>
      </c>
      <c r="B8031">
        <v>8030</v>
      </c>
      <c r="C8031" s="1">
        <v>46183.286458333336</v>
      </c>
      <c r="D8031" s="2">
        <v>2.6171944141387939</v>
      </c>
      <c r="E8031" s="3">
        <v>73.568199504051279</v>
      </c>
      <c r="F8031" s="4">
        <v>10.075626373291016</v>
      </c>
      <c r="G8031" s="5">
        <v>0.28170864660404449</v>
      </c>
      <c r="H8031" s="6">
        <v>70.951005089912485</v>
      </c>
    </row>
    <row r="8032" spans="1:8" x14ac:dyDescent="0.2">
      <c r="A8032">
        <f t="shared" si="125"/>
        <v>87</v>
      </c>
      <c r="B8032">
        <v>8031</v>
      </c>
      <c r="C8032" s="1">
        <v>46183.293402777781</v>
      </c>
      <c r="D8032" s="2">
        <v>2.6138145923614502</v>
      </c>
      <c r="E8032" s="3">
        <v>73.568819781971783</v>
      </c>
      <c r="F8032" s="4">
        <v>9.9773292541503906</v>
      </c>
      <c r="G8032" s="5">
        <v>0.2813543852022965</v>
      </c>
      <c r="H8032" s="6">
        <v>70.955005189610333</v>
      </c>
    </row>
    <row r="8033" spans="1:8" x14ac:dyDescent="0.2">
      <c r="A8033">
        <f t="shared" si="125"/>
        <v>88</v>
      </c>
      <c r="B8033">
        <v>8032</v>
      </c>
      <c r="C8033" s="1">
        <v>46183.300347222219</v>
      </c>
      <c r="D8033" s="2">
        <v>2.5963504314422607</v>
      </c>
      <c r="E8033" s="3">
        <v>73.557346371779062</v>
      </c>
      <c r="F8033" s="4">
        <v>9.8789405822753906</v>
      </c>
      <c r="G8033" s="5">
        <v>0.27959294363985815</v>
      </c>
      <c r="H8033" s="6">
        <v>70.960995940336801</v>
      </c>
    </row>
    <row r="8034" spans="1:8" x14ac:dyDescent="0.2">
      <c r="A8034">
        <f t="shared" si="125"/>
        <v>89</v>
      </c>
      <c r="B8034">
        <v>8033</v>
      </c>
      <c r="C8034" s="1">
        <v>46183.307291666664</v>
      </c>
      <c r="D8034" s="2">
        <v>2.6004402637481689</v>
      </c>
      <c r="E8034" s="3">
        <v>73.569443915007369</v>
      </c>
      <c r="F8034" s="4">
        <v>9.8789405822753906</v>
      </c>
      <c r="G8034" s="5">
        <v>0.28001497170378081</v>
      </c>
      <c r="H8034" s="6">
        <v>70.9690036512592</v>
      </c>
    </row>
    <row r="8035" spans="1:8" x14ac:dyDescent="0.2">
      <c r="A8035">
        <f t="shared" si="125"/>
        <v>90</v>
      </c>
      <c r="B8035">
        <v>8034</v>
      </c>
      <c r="C8035" s="1">
        <v>46183.314236111109</v>
      </c>
      <c r="D8035" s="2">
        <v>2.6114935874938965</v>
      </c>
      <c r="E8035" s="3">
        <v>73.577500228058938</v>
      </c>
      <c r="F8035" s="4">
        <v>9.8789405822753906</v>
      </c>
      <c r="G8035" s="5">
        <v>0.28114037987424129</v>
      </c>
      <c r="H8035" s="6">
        <v>70.966006640565041</v>
      </c>
    </row>
    <row r="8036" spans="1:8" x14ac:dyDescent="0.2">
      <c r="A8036">
        <f t="shared" si="125"/>
        <v>91</v>
      </c>
      <c r="B8036">
        <v>8035</v>
      </c>
      <c r="C8036" s="1">
        <v>46183.321180555555</v>
      </c>
      <c r="D8036" s="2">
        <v>2.616497278213501</v>
      </c>
      <c r="E8036" s="3">
        <v>73.577500228058938</v>
      </c>
      <c r="F8036" s="4">
        <v>9.8789405822753906</v>
      </c>
      <c r="G8036" s="5">
        <v>0.28163274594881776</v>
      </c>
      <c r="H8036" s="6">
        <v>70.961002949845437</v>
      </c>
    </row>
    <row r="8037" spans="1:8" x14ac:dyDescent="0.2">
      <c r="A8037">
        <f t="shared" si="125"/>
        <v>92</v>
      </c>
      <c r="B8037">
        <v>8036</v>
      </c>
      <c r="C8037" s="1">
        <v>46183.328125</v>
      </c>
      <c r="D8037" s="2">
        <v>2.613492488861084</v>
      </c>
      <c r="E8037" s="3">
        <v>73.577500228058938</v>
      </c>
      <c r="F8037" s="4">
        <v>9.8789405822753906</v>
      </c>
      <c r="G8037" s="5">
        <v>0.28135139390620262</v>
      </c>
      <c r="H8037" s="6">
        <v>70.964007739197854</v>
      </c>
    </row>
    <row r="8038" spans="1:8" x14ac:dyDescent="0.2">
      <c r="A8038">
        <f t="shared" si="125"/>
        <v>93</v>
      </c>
      <c r="B8038">
        <v>8037</v>
      </c>
      <c r="C8038" s="1">
        <v>46183.335069444445</v>
      </c>
      <c r="D8038" s="2">
        <v>2.619436502456665</v>
      </c>
      <c r="E8038" s="3">
        <v>73.569443915007369</v>
      </c>
      <c r="F8038" s="4">
        <v>9.8789405822753906</v>
      </c>
      <c r="G8038" s="5">
        <v>0.28191409799143285</v>
      </c>
      <c r="H8038" s="6">
        <v>70.950007412550704</v>
      </c>
    </row>
    <row r="8039" spans="1:8" x14ac:dyDescent="0.2">
      <c r="A8039">
        <f t="shared" si="125"/>
        <v>94</v>
      </c>
      <c r="B8039">
        <v>8038</v>
      </c>
      <c r="C8039" s="1">
        <v>46183.342013888891</v>
      </c>
      <c r="D8039" s="2">
        <v>2.6134397983551025</v>
      </c>
      <c r="E8039" s="3">
        <v>73.569443915007369</v>
      </c>
      <c r="F8039" s="4">
        <v>9.8789405822753906</v>
      </c>
      <c r="G8039" s="5">
        <v>0.28128105589554886</v>
      </c>
      <c r="H8039" s="6">
        <v>70.956004116652267</v>
      </c>
    </row>
    <row r="8040" spans="1:8" x14ac:dyDescent="0.2">
      <c r="A8040">
        <f t="shared" si="125"/>
        <v>95</v>
      </c>
      <c r="B8040">
        <v>8039</v>
      </c>
      <c r="C8040" s="1">
        <v>46183.348958333336</v>
      </c>
      <c r="D8040" s="2">
        <v>2.6215603351593018</v>
      </c>
      <c r="E8040" s="3">
        <v>73.585563065093496</v>
      </c>
      <c r="F8040" s="4">
        <v>9.8789405822753906</v>
      </c>
      <c r="G8040" s="5">
        <v>0.28212511202339413</v>
      </c>
      <c r="H8040" s="6">
        <v>70.964002729934194</v>
      </c>
    </row>
    <row r="8041" spans="1:8" x14ac:dyDescent="0.2">
      <c r="A8041">
        <f t="shared" si="125"/>
        <v>96</v>
      </c>
      <c r="B8041">
        <v>8040</v>
      </c>
      <c r="C8041" s="1">
        <v>46183.355902777781</v>
      </c>
      <c r="D8041" s="2">
        <v>2.610849142074585</v>
      </c>
      <c r="E8041" s="3">
        <v>73.572847987587977</v>
      </c>
      <c r="F8041" s="4">
        <v>9.9773292541503906</v>
      </c>
      <c r="G8041" s="5">
        <v>0.28107303000347339</v>
      </c>
      <c r="H8041" s="6">
        <v>70.961998845513392</v>
      </c>
    </row>
    <row r="8042" spans="1:8" x14ac:dyDescent="0.2">
      <c r="A8042">
        <f t="shared" si="125"/>
        <v>97</v>
      </c>
      <c r="B8042">
        <v>8041</v>
      </c>
      <c r="C8042" s="1">
        <v>46183.362847222219</v>
      </c>
      <c r="D8042" s="2">
        <v>2.6289970874786377</v>
      </c>
      <c r="E8042" s="3">
        <v>73.593002320484686</v>
      </c>
      <c r="F8042" s="4">
        <v>9.9773292541503906</v>
      </c>
      <c r="G8042" s="5">
        <v>0.28290183879582337</v>
      </c>
      <c r="H8042" s="6">
        <v>70.964005233006048</v>
      </c>
    </row>
    <row r="8043" spans="1:8" x14ac:dyDescent="0.2">
      <c r="A8043">
        <f t="shared" si="125"/>
        <v>98</v>
      </c>
      <c r="B8043">
        <v>8042</v>
      </c>
      <c r="C8043" s="1">
        <v>46183.369791666664</v>
      </c>
      <c r="D8043" s="2">
        <v>2.6385378837585449</v>
      </c>
      <c r="E8043" s="3">
        <v>73.612537299964643</v>
      </c>
      <c r="F8043" s="4">
        <v>10.075626373291016</v>
      </c>
      <c r="G8043" s="5">
        <v>0.28388917036159866</v>
      </c>
      <c r="H8043" s="6">
        <v>70.973999416206098</v>
      </c>
    </row>
    <row r="8044" spans="1:8" x14ac:dyDescent="0.2">
      <c r="A8044">
        <f t="shared" si="125"/>
        <v>99</v>
      </c>
      <c r="B8044">
        <v>8043</v>
      </c>
      <c r="C8044" s="1">
        <v>46183.376736111109</v>
      </c>
      <c r="D8044" s="2">
        <v>2.6530365943908691</v>
      </c>
      <c r="E8044" s="3">
        <v>73.628048377069547</v>
      </c>
      <c r="F8044" s="4">
        <v>10.173862457275391</v>
      </c>
      <c r="G8044" s="5">
        <v>0.2853689019818284</v>
      </c>
      <c r="H8044" s="6">
        <v>70.975011782678678</v>
      </c>
    </row>
    <row r="8045" spans="1:8" x14ac:dyDescent="0.2">
      <c r="A8045">
        <f t="shared" si="125"/>
        <v>100</v>
      </c>
      <c r="B8045">
        <v>8044</v>
      </c>
      <c r="C8045" s="1">
        <v>46183.383680555555</v>
      </c>
      <c r="D8045" s="2">
        <v>2.6474606990814209</v>
      </c>
      <c r="E8045" s="3">
        <v>73.631465003057272</v>
      </c>
      <c r="F8045" s="4">
        <v>10.272037506103516</v>
      </c>
      <c r="G8045" s="5">
        <v>0.28480877802483434</v>
      </c>
      <c r="H8045" s="6">
        <v>70.984004303975851</v>
      </c>
    </row>
    <row r="8046" spans="1:8" x14ac:dyDescent="0.2">
      <c r="A8046">
        <f t="shared" si="125"/>
        <v>101</v>
      </c>
      <c r="B8046">
        <v>8045</v>
      </c>
      <c r="C8046" s="1">
        <v>46183.390625</v>
      </c>
      <c r="D8046" s="2">
        <v>2.6580076217651367</v>
      </c>
      <c r="E8046" s="3">
        <v>73.651013187064848</v>
      </c>
      <c r="F8046" s="4">
        <v>10.370121002197266</v>
      </c>
      <c r="G8046" s="5">
        <v>0.28586693249567208</v>
      </c>
      <c r="H8046" s="6">
        <v>70.993005565299711</v>
      </c>
    </row>
    <row r="8047" spans="1:8" x14ac:dyDescent="0.2">
      <c r="A8047">
        <f t="shared" si="125"/>
        <v>102</v>
      </c>
      <c r="B8047">
        <v>8046</v>
      </c>
      <c r="C8047" s="1">
        <v>46183.397569444445</v>
      </c>
      <c r="D8047" s="2">
        <v>2.6875307559967041</v>
      </c>
      <c r="E8047" s="3">
        <v>73.666537068552856</v>
      </c>
      <c r="F8047" s="4">
        <v>10.468143463134766</v>
      </c>
      <c r="G8047" s="5">
        <v>0.28889425866668433</v>
      </c>
      <c r="H8047" s="6">
        <v>70.979006312556152</v>
      </c>
    </row>
    <row r="8048" spans="1:8" x14ac:dyDescent="0.2">
      <c r="A8048">
        <f t="shared" si="125"/>
        <v>103</v>
      </c>
      <c r="B8048">
        <v>8047</v>
      </c>
      <c r="C8048" s="1">
        <v>46183.404513888891</v>
      </c>
      <c r="D8048" s="2">
        <v>2.6740317344665527</v>
      </c>
      <c r="E8048" s="3">
        <v>73.678029996150883</v>
      </c>
      <c r="F8048" s="4">
        <v>10.566104888916016</v>
      </c>
      <c r="G8048" s="5">
        <v>0.28749047309718706</v>
      </c>
      <c r="H8048" s="6">
        <v>71.00399826168433</v>
      </c>
    </row>
    <row r="8049" spans="1:8" x14ac:dyDescent="0.2">
      <c r="A8049">
        <f t="shared" si="125"/>
        <v>104</v>
      </c>
      <c r="B8049">
        <v>8048</v>
      </c>
      <c r="C8049" s="1">
        <v>46183.411458333336</v>
      </c>
      <c r="D8049" s="2">
        <v>2.6634585857391357</v>
      </c>
      <c r="E8049" s="3">
        <v>73.681462889614622</v>
      </c>
      <c r="F8049" s="4">
        <v>10.663974761962891</v>
      </c>
      <c r="G8049" s="5">
        <v>0.28643837539310568</v>
      </c>
      <c r="H8049" s="6">
        <v>71.018004303875486</v>
      </c>
    </row>
    <row r="8050" spans="1:8" x14ac:dyDescent="0.2">
      <c r="A8050">
        <f t="shared" si="125"/>
        <v>105</v>
      </c>
      <c r="B8050">
        <v>8049</v>
      </c>
      <c r="C8050" s="1">
        <v>46183.418402777781</v>
      </c>
      <c r="D8050" s="2">
        <v>2.6907134056091309</v>
      </c>
      <c r="E8050" s="3">
        <v>73.713713616916252</v>
      </c>
      <c r="F8050" s="4">
        <v>10.663974761962891</v>
      </c>
      <c r="G8050" s="5">
        <v>0.2892521302973291</v>
      </c>
      <c r="H8050" s="6">
        <v>71.023000211307121</v>
      </c>
    </row>
    <row r="8051" spans="1:8" x14ac:dyDescent="0.2">
      <c r="A8051">
        <f t="shared" si="125"/>
        <v>106</v>
      </c>
      <c r="B8051">
        <v>8050</v>
      </c>
      <c r="C8051" s="1">
        <v>46183.425347222219</v>
      </c>
      <c r="D8051" s="2">
        <v>2.6985709667205811</v>
      </c>
      <c r="E8051" s="3">
        <v>73.71656936564969</v>
      </c>
      <c r="F8051" s="4">
        <v>10.859531402587891</v>
      </c>
      <c r="G8051" s="5">
        <v>0.290031649413384</v>
      </c>
      <c r="H8051" s="6">
        <v>71.017998398929109</v>
      </c>
    </row>
    <row r="8052" spans="1:8" x14ac:dyDescent="0.2">
      <c r="A8052">
        <f t="shared" si="125"/>
        <v>107</v>
      </c>
      <c r="B8052">
        <v>8051</v>
      </c>
      <c r="C8052" s="1">
        <v>46183.432291666664</v>
      </c>
      <c r="D8052" s="2">
        <v>2.6908776760101318</v>
      </c>
      <c r="E8052" s="3">
        <v>73.703884476966081</v>
      </c>
      <c r="F8052" s="4">
        <v>10.957218170166016</v>
      </c>
      <c r="G8052" s="5">
        <v>0.28926093100429012</v>
      </c>
      <c r="H8052" s="6">
        <v>71.013006800955949</v>
      </c>
    </row>
    <row r="8053" spans="1:8" x14ac:dyDescent="0.2">
      <c r="A8053">
        <f t="shared" si="125"/>
        <v>108</v>
      </c>
      <c r="B8053">
        <v>8052</v>
      </c>
      <c r="C8053" s="1">
        <v>46183.439236111109</v>
      </c>
      <c r="D8053" s="2">
        <v>2.6800875663757324</v>
      </c>
      <c r="E8053" s="3">
        <v>73.675086125727759</v>
      </c>
      <c r="F8053" s="4">
        <v>11.054843902587891</v>
      </c>
      <c r="G8053" s="5">
        <v>0.28813846071787497</v>
      </c>
      <c r="H8053" s="6">
        <v>70.994998559352027</v>
      </c>
    </row>
    <row r="8054" spans="1:8" x14ac:dyDescent="0.2">
      <c r="A8054">
        <f t="shared" si="125"/>
        <v>109</v>
      </c>
      <c r="B8054">
        <v>8053</v>
      </c>
      <c r="C8054" s="1">
        <v>46183.446180555555</v>
      </c>
      <c r="D8054" s="2">
        <v>2.7011287212371826</v>
      </c>
      <c r="E8054" s="3">
        <v>73.698122981631073</v>
      </c>
      <c r="F8054" s="4">
        <v>11.249881744384766</v>
      </c>
      <c r="G8054" s="5">
        <v>0.29032539978212096</v>
      </c>
      <c r="H8054" s="6">
        <v>70.99699426039389</v>
      </c>
    </row>
    <row r="8055" spans="1:8" x14ac:dyDescent="0.2">
      <c r="A8055">
        <f t="shared" si="125"/>
        <v>110</v>
      </c>
      <c r="B8055">
        <v>8054</v>
      </c>
      <c r="C8055" s="1">
        <v>46183.453125</v>
      </c>
      <c r="D8055" s="2">
        <v>2.689483642578125</v>
      </c>
      <c r="E8055" s="3">
        <v>73.689487223942393</v>
      </c>
      <c r="F8055" s="4">
        <v>11.347324371337891</v>
      </c>
      <c r="G8055" s="5">
        <v>0.28913255437293922</v>
      </c>
      <c r="H8055" s="6">
        <v>71.000003581364268</v>
      </c>
    </row>
    <row r="8056" spans="1:8" x14ac:dyDescent="0.2">
      <c r="A8056">
        <f t="shared" si="125"/>
        <v>111</v>
      </c>
      <c r="B8056">
        <v>8055</v>
      </c>
      <c r="C8056" s="1">
        <v>46183.460069444445</v>
      </c>
      <c r="D8056" s="2">
        <v>2.6994519233703613</v>
      </c>
      <c r="E8056" s="3">
        <v>73.700452218988673</v>
      </c>
      <c r="F8056" s="4">
        <v>11.541996002197266</v>
      </c>
      <c r="G8056" s="5">
        <v>0.29012406614567898</v>
      </c>
      <c r="H8056" s="6">
        <v>71.001000295618311</v>
      </c>
    </row>
    <row r="8057" spans="1:8" x14ac:dyDescent="0.2">
      <c r="A8057">
        <f t="shared" si="125"/>
        <v>112</v>
      </c>
      <c r="B8057">
        <v>8056</v>
      </c>
      <c r="C8057" s="1">
        <v>46183.467013888891</v>
      </c>
      <c r="D8057" s="2">
        <v>2.7080197334289551</v>
      </c>
      <c r="E8057" s="3">
        <v>73.716024297779086</v>
      </c>
      <c r="F8057" s="4">
        <v>11.639255523681641</v>
      </c>
      <c r="G8057" s="5">
        <v>0.29104172937124789</v>
      </c>
      <c r="H8057" s="6">
        <v>71.008004564350131</v>
      </c>
    </row>
    <row r="8058" spans="1:8" x14ac:dyDescent="0.2">
      <c r="A8058">
        <f t="shared" si="125"/>
        <v>113</v>
      </c>
      <c r="B8058">
        <v>8057</v>
      </c>
      <c r="C8058" s="1">
        <v>46183.473958333336</v>
      </c>
      <c r="D8058" s="2">
        <v>2.7078421115875244</v>
      </c>
      <c r="E8058" s="3">
        <v>73.706850367141868</v>
      </c>
      <c r="F8058" s="4">
        <v>11.833560943603516</v>
      </c>
      <c r="G8058" s="5">
        <v>0.29097802016080371</v>
      </c>
      <c r="H8058" s="6">
        <v>70.999008255554344</v>
      </c>
    </row>
    <row r="8059" spans="1:8" x14ac:dyDescent="0.2">
      <c r="A8059">
        <f t="shared" si="125"/>
        <v>114</v>
      </c>
      <c r="B8059">
        <v>8058</v>
      </c>
      <c r="C8059" s="1">
        <v>46183.480902777781</v>
      </c>
      <c r="D8059" s="2">
        <v>2.699596643447876</v>
      </c>
      <c r="E8059" s="3">
        <v>73.68559350230332</v>
      </c>
      <c r="F8059" s="4">
        <v>12.027652740478516</v>
      </c>
      <c r="G8059" s="5">
        <v>0.29014040125498897</v>
      </c>
      <c r="H8059" s="6">
        <v>70.985996858855444</v>
      </c>
    </row>
    <row r="8060" spans="1:8" x14ac:dyDescent="0.2">
      <c r="A8060">
        <f t="shared" si="125"/>
        <v>115</v>
      </c>
      <c r="B8060">
        <v>8059</v>
      </c>
      <c r="C8060" s="1">
        <v>46183.487847222219</v>
      </c>
      <c r="D8060" s="2">
        <v>2.7037324905395508</v>
      </c>
      <c r="E8060" s="3">
        <v>73.712742598906004</v>
      </c>
      <c r="F8060" s="4">
        <v>12.221561431884766</v>
      </c>
      <c r="G8060" s="5">
        <v>0.29056960740290572</v>
      </c>
      <c r="H8060" s="6">
        <v>71.009010108366454</v>
      </c>
    </row>
    <row r="8061" spans="1:8" x14ac:dyDescent="0.2">
      <c r="A8061">
        <f t="shared" si="125"/>
        <v>116</v>
      </c>
      <c r="B8061">
        <v>8060</v>
      </c>
      <c r="C8061" s="1">
        <v>46183.494791666664</v>
      </c>
      <c r="D8061" s="2">
        <v>2.7055144309997559</v>
      </c>
      <c r="E8061" s="3">
        <v>73.691512402171625</v>
      </c>
      <c r="F8061" s="4">
        <v>12.415225982666016</v>
      </c>
      <c r="G8061" s="5">
        <v>0.29078775929574363</v>
      </c>
      <c r="H8061" s="6">
        <v>70.985997971171869</v>
      </c>
    </row>
    <row r="8062" spans="1:8" x14ac:dyDescent="0.2">
      <c r="A8062">
        <f t="shared" si="125"/>
        <v>117</v>
      </c>
      <c r="B8062">
        <v>8061</v>
      </c>
      <c r="C8062" s="1">
        <v>46183.501736111109</v>
      </c>
      <c r="D8062" s="2">
        <v>2.7055342197418213</v>
      </c>
      <c r="E8062" s="3">
        <v>73.698526836965669</v>
      </c>
      <c r="F8062" s="4">
        <v>12.608676910400391</v>
      </c>
      <c r="G8062" s="5">
        <v>0.29079484069345901</v>
      </c>
      <c r="H8062" s="6">
        <v>70.992992617223848</v>
      </c>
    </row>
    <row r="8063" spans="1:8" x14ac:dyDescent="0.2">
      <c r="A8063">
        <f t="shared" si="125"/>
        <v>118</v>
      </c>
      <c r="B8063">
        <v>8062</v>
      </c>
      <c r="C8063" s="1">
        <v>46183.508680555555</v>
      </c>
      <c r="D8063" s="2">
        <v>2.7024831771850586</v>
      </c>
      <c r="E8063" s="3">
        <v>73.697487925642449</v>
      </c>
      <c r="F8063" s="4">
        <v>12.801944732666016</v>
      </c>
      <c r="G8063" s="5">
        <v>0.29052047298764039</v>
      </c>
      <c r="H8063" s="6">
        <v>70.99500474845739</v>
      </c>
    </row>
    <row r="8064" spans="1:8" x14ac:dyDescent="0.2">
      <c r="A8064">
        <f t="shared" si="125"/>
        <v>119</v>
      </c>
      <c r="B8064">
        <v>8063</v>
      </c>
      <c r="C8064" s="1">
        <v>46183.515625</v>
      </c>
      <c r="D8064" s="2">
        <v>2.7044689655303955</v>
      </c>
      <c r="E8064" s="3">
        <v>73.69646263264957</v>
      </c>
      <c r="F8064" s="4">
        <v>12.995029449462891</v>
      </c>
      <c r="G8064" s="5">
        <v>0.29073908293923639</v>
      </c>
      <c r="H8064" s="6">
        <v>70.991993667119175</v>
      </c>
    </row>
    <row r="8065" spans="1:8" x14ac:dyDescent="0.2">
      <c r="A8065">
        <f t="shared" si="125"/>
        <v>120</v>
      </c>
      <c r="B8065">
        <v>8064</v>
      </c>
      <c r="C8065" s="1">
        <v>46183.522569444445</v>
      </c>
      <c r="D8065" s="2">
        <v>2.7107417583465576</v>
      </c>
      <c r="E8065" s="3">
        <v>73.731748051649063</v>
      </c>
      <c r="F8065" s="4">
        <v>13.187931060791016</v>
      </c>
      <c r="G8065" s="5">
        <v>0.2913794584478876</v>
      </c>
      <c r="H8065" s="6">
        <v>71.021006293302506</v>
      </c>
    </row>
    <row r="8066" spans="1:8" x14ac:dyDescent="0.2">
      <c r="A8066">
        <f t="shared" si="125"/>
        <v>121</v>
      </c>
      <c r="B8066">
        <v>8065</v>
      </c>
      <c r="C8066" s="1">
        <v>46183.529513888891</v>
      </c>
      <c r="D8066" s="2">
        <v>2.7168898582458496</v>
      </c>
      <c r="E8066" s="3">
        <v>73.746888295579978</v>
      </c>
      <c r="F8066" s="4">
        <v>13.380649566650391</v>
      </c>
      <c r="G8066" s="5">
        <v>0.29202031141959978</v>
      </c>
      <c r="H8066" s="6">
        <v>71.029998437334129</v>
      </c>
    </row>
    <row r="8067" spans="1:8" x14ac:dyDescent="0.2">
      <c r="A8067">
        <f t="shared" ref="A8067:A8130" si="126">ROUNDDOWN(IF(B8067&lt;DATE(YEAR(B8067),10,1),B8067-DATE(YEAR(B8067)-1,9,30),B8067-DATE(YEAR(B8067),9,30)),0)</f>
        <v>122</v>
      </c>
      <c r="B8067">
        <v>8066</v>
      </c>
      <c r="C8067" s="1">
        <v>46183.536458333336</v>
      </c>
      <c r="D8067" s="2">
        <v>2.7076711654663086</v>
      </c>
      <c r="E8067" s="3">
        <v>73.717667913464496</v>
      </c>
      <c r="F8067" s="4">
        <v>13.573184967041016</v>
      </c>
      <c r="G8067" s="5">
        <v>0.2910431341055586</v>
      </c>
      <c r="H8067" s="6">
        <v>71.009996747998187</v>
      </c>
    </row>
    <row r="8068" spans="1:8" x14ac:dyDescent="0.2">
      <c r="A8068">
        <f t="shared" si="126"/>
        <v>123</v>
      </c>
      <c r="B8068">
        <v>8067</v>
      </c>
      <c r="C8068" s="1">
        <v>46183.543402777781</v>
      </c>
      <c r="D8068" s="2">
        <v>2.7179155349731445</v>
      </c>
      <c r="E8068" s="3">
        <v>73.740904823311297</v>
      </c>
      <c r="F8068" s="4">
        <v>13.765567779541016</v>
      </c>
      <c r="G8068" s="5">
        <v>0.29210624560791787</v>
      </c>
      <c r="H8068" s="6">
        <v>71.022989288338152</v>
      </c>
    </row>
    <row r="8069" spans="1:8" x14ac:dyDescent="0.2">
      <c r="A8069">
        <f t="shared" si="126"/>
        <v>124</v>
      </c>
      <c r="B8069">
        <v>8068</v>
      </c>
      <c r="C8069" s="1">
        <v>46183.550347222219</v>
      </c>
      <c r="D8069" s="2">
        <v>2.7027068138122559</v>
      </c>
      <c r="E8069" s="3">
        <v>73.711708859599412</v>
      </c>
      <c r="F8069" s="4">
        <v>13.957798004150391</v>
      </c>
      <c r="G8069" s="5">
        <v>0.29056602404174525</v>
      </c>
      <c r="H8069" s="6">
        <v>71.009002045787156</v>
      </c>
    </row>
    <row r="8070" spans="1:8" x14ac:dyDescent="0.2">
      <c r="A8070">
        <f t="shared" si="126"/>
        <v>125</v>
      </c>
      <c r="B8070">
        <v>8069</v>
      </c>
      <c r="C8070" s="1">
        <v>46183.557291666664</v>
      </c>
      <c r="D8070" s="2">
        <v>2.7126946449279785</v>
      </c>
      <c r="E8070" s="3">
        <v>73.702695123387997</v>
      </c>
      <c r="F8070" s="4">
        <v>14.149875640869141</v>
      </c>
      <c r="G8070" s="5">
        <v>0.29155925021615153</v>
      </c>
      <c r="H8070" s="6">
        <v>70.990000478460018</v>
      </c>
    </row>
    <row r="8071" spans="1:8" x14ac:dyDescent="0.2">
      <c r="A8071">
        <f t="shared" si="126"/>
        <v>126</v>
      </c>
      <c r="B8071">
        <v>8070</v>
      </c>
      <c r="C8071" s="1">
        <v>46183.564236111109</v>
      </c>
      <c r="D8071" s="2">
        <v>2.7137336730957031</v>
      </c>
      <c r="E8071" s="3">
        <v>73.697732140461582</v>
      </c>
      <c r="F8071" s="4">
        <v>14.341831207275391</v>
      </c>
      <c r="G8071" s="5">
        <v>0.29170844130766349</v>
      </c>
      <c r="H8071" s="6">
        <v>70.983998467365879</v>
      </c>
    </row>
    <row r="8072" spans="1:8" x14ac:dyDescent="0.2">
      <c r="A8072">
        <f t="shared" si="126"/>
        <v>127</v>
      </c>
      <c r="B8072">
        <v>8071</v>
      </c>
      <c r="C8072" s="1">
        <v>46183.571180555555</v>
      </c>
      <c r="D8072" s="2">
        <v>2.7126750946044922</v>
      </c>
      <c r="E8072" s="3">
        <v>73.680673556658448</v>
      </c>
      <c r="F8072" s="4">
        <v>14.533634185791016</v>
      </c>
      <c r="G8072" s="5">
        <v>0.29157567628998354</v>
      </c>
      <c r="H8072" s="6">
        <v>70.967998462053956</v>
      </c>
    </row>
    <row r="8073" spans="1:8" x14ac:dyDescent="0.2">
      <c r="A8073">
        <f t="shared" si="126"/>
        <v>128</v>
      </c>
      <c r="B8073">
        <v>8072</v>
      </c>
      <c r="C8073" s="1">
        <v>46183.578125</v>
      </c>
      <c r="D8073" s="2">
        <v>2.7126617431640625</v>
      </c>
      <c r="E8073" s="3">
        <v>73.667665333052014</v>
      </c>
      <c r="F8073" s="4">
        <v>14.725315093994141</v>
      </c>
      <c r="G8073" s="5">
        <v>0.29158411205833057</v>
      </c>
      <c r="H8073" s="6">
        <v>70.955003589887951</v>
      </c>
    </row>
    <row r="8074" spans="1:8" x14ac:dyDescent="0.2">
      <c r="A8074">
        <f t="shared" si="126"/>
        <v>129</v>
      </c>
      <c r="B8074">
        <v>8073</v>
      </c>
      <c r="C8074" s="1">
        <v>46183.585069444445</v>
      </c>
      <c r="D8074" s="2">
        <v>2.7147395610809326</v>
      </c>
      <c r="E8074" s="3">
        <v>73.662740048882796</v>
      </c>
      <c r="F8074" s="4">
        <v>14.916873931884766</v>
      </c>
      <c r="G8074" s="5">
        <v>0.2918037017872146</v>
      </c>
      <c r="H8074" s="6">
        <v>70.948000487801863</v>
      </c>
    </row>
    <row r="8075" spans="1:8" x14ac:dyDescent="0.2">
      <c r="A8075">
        <f t="shared" si="126"/>
        <v>130</v>
      </c>
      <c r="B8075">
        <v>8074</v>
      </c>
      <c r="C8075" s="1">
        <v>46183.592013888891</v>
      </c>
      <c r="D8075" s="2">
        <v>2.7096831798553467</v>
      </c>
      <c r="E8075" s="3">
        <v>73.641685375226373</v>
      </c>
      <c r="F8075" s="4">
        <v>15.108310699462891</v>
      </c>
      <c r="G8075" s="5">
        <v>0.29131988223490213</v>
      </c>
      <c r="H8075" s="6">
        <v>70.932002195371027</v>
      </c>
    </row>
    <row r="8076" spans="1:8" x14ac:dyDescent="0.2">
      <c r="A8076">
        <f t="shared" si="126"/>
        <v>131</v>
      </c>
      <c r="B8076">
        <v>8075</v>
      </c>
      <c r="C8076" s="1">
        <v>46183.598958333336</v>
      </c>
      <c r="D8076" s="2">
        <v>2.7097489833831787</v>
      </c>
      <c r="E8076" s="3">
        <v>73.632746051210034</v>
      </c>
      <c r="F8076" s="4">
        <v>15.299625396728516</v>
      </c>
      <c r="G8076" s="5">
        <v>0.2913283109937207</v>
      </c>
      <c r="H8076" s="6">
        <v>70.922997067826856</v>
      </c>
    </row>
    <row r="8077" spans="1:8" x14ac:dyDescent="0.2">
      <c r="A8077">
        <f t="shared" si="126"/>
        <v>132</v>
      </c>
      <c r="B8077">
        <v>8076</v>
      </c>
      <c r="C8077" s="1">
        <v>46183.605902777781</v>
      </c>
      <c r="D8077" s="2">
        <v>2.711885929107666</v>
      </c>
      <c r="E8077" s="3">
        <v>73.631890471239515</v>
      </c>
      <c r="F8077" s="4">
        <v>15.490848541259766</v>
      </c>
      <c r="G8077" s="5">
        <v>0.29154835735262963</v>
      </c>
      <c r="H8077" s="6">
        <v>70.920004542131849</v>
      </c>
    </row>
    <row r="8078" spans="1:8" x14ac:dyDescent="0.2">
      <c r="A8078">
        <f t="shared" si="126"/>
        <v>133</v>
      </c>
      <c r="B8078">
        <v>8077</v>
      </c>
      <c r="C8078" s="1">
        <v>46183.612847222219</v>
      </c>
      <c r="D8078" s="2">
        <v>2.7200460433959961</v>
      </c>
      <c r="E8078" s="3">
        <v>73.631047677738252</v>
      </c>
      <c r="F8078" s="4">
        <v>15.681980133056641</v>
      </c>
      <c r="G8078" s="5">
        <v>0.29240240381139626</v>
      </c>
      <c r="H8078" s="6">
        <v>70.911001634342256</v>
      </c>
    </row>
    <row r="8079" spans="1:8" x14ac:dyDescent="0.2">
      <c r="A8079">
        <f t="shared" si="126"/>
        <v>134</v>
      </c>
      <c r="B8079">
        <v>8078</v>
      </c>
      <c r="C8079" s="1">
        <v>46183.619791666664</v>
      </c>
      <c r="D8079" s="2">
        <v>2.7182180881500244</v>
      </c>
      <c r="E8079" s="3">
        <v>73.630217652924856</v>
      </c>
      <c r="F8079" s="4">
        <v>15.873020172119141</v>
      </c>
      <c r="G8079" s="5">
        <v>0.29220012446886401</v>
      </c>
      <c r="H8079" s="6">
        <v>70.911999564774831</v>
      </c>
    </row>
    <row r="8080" spans="1:8" x14ac:dyDescent="0.2">
      <c r="A8080">
        <f t="shared" si="126"/>
        <v>135</v>
      </c>
      <c r="B8080">
        <v>8079</v>
      </c>
      <c r="C8080" s="1">
        <v>46183.626736111109</v>
      </c>
      <c r="D8080" s="2">
        <v>2.7193622589111328</v>
      </c>
      <c r="E8080" s="3">
        <v>73.625360688448083</v>
      </c>
      <c r="F8080" s="4">
        <v>16.063999176025391</v>
      </c>
      <c r="G8080" s="5">
        <v>0.29235026762341004</v>
      </c>
      <c r="H8080" s="6">
        <v>70.90599842953695</v>
      </c>
    </row>
    <row r="8081" spans="1:8" x14ac:dyDescent="0.2">
      <c r="A8081">
        <f t="shared" si="126"/>
        <v>136</v>
      </c>
      <c r="B8081">
        <v>8080</v>
      </c>
      <c r="C8081" s="1">
        <v>46183.633680555555</v>
      </c>
      <c r="D8081" s="2">
        <v>2.7058892250061035</v>
      </c>
      <c r="E8081" s="3">
        <v>73.616890842111303</v>
      </c>
      <c r="F8081" s="4">
        <v>16.159427642822266</v>
      </c>
      <c r="G8081" s="5">
        <v>0.29101713484160185</v>
      </c>
      <c r="H8081" s="6">
        <v>70.9110016171052</v>
      </c>
    </row>
    <row r="8082" spans="1:8" x14ac:dyDescent="0.2">
      <c r="A8082">
        <f t="shared" si="126"/>
        <v>137</v>
      </c>
      <c r="B8082">
        <v>8081</v>
      </c>
      <c r="C8082" s="1">
        <v>46183.640625</v>
      </c>
      <c r="D8082" s="2">
        <v>2.6786277294158936</v>
      </c>
      <c r="E8082" s="3">
        <v>73.563622022768897</v>
      </c>
      <c r="F8082" s="4">
        <v>16.350284576416016</v>
      </c>
      <c r="G8082" s="5">
        <v>0.28821037662898441</v>
      </c>
      <c r="H8082" s="6">
        <v>70.884994293353003</v>
      </c>
    </row>
    <row r="8083" spans="1:8" x14ac:dyDescent="0.2">
      <c r="A8083">
        <f t="shared" si="126"/>
        <v>138</v>
      </c>
      <c r="B8083">
        <v>8082</v>
      </c>
      <c r="C8083" s="1">
        <v>46183.647569444445</v>
      </c>
      <c r="D8083" s="2">
        <v>2.6994321346282959</v>
      </c>
      <c r="E8083" s="3">
        <v>73.587445245524123</v>
      </c>
      <c r="F8083" s="4">
        <v>16.445682525634766</v>
      </c>
      <c r="G8083" s="5">
        <v>0.290327289082836</v>
      </c>
      <c r="H8083" s="6">
        <v>70.888013110895827</v>
      </c>
    </row>
    <row r="8084" spans="1:8" x14ac:dyDescent="0.2">
      <c r="A8084">
        <f t="shared" si="126"/>
        <v>139</v>
      </c>
      <c r="B8084">
        <v>8083</v>
      </c>
      <c r="C8084" s="1">
        <v>46183.654513888891</v>
      </c>
      <c r="D8084" s="2">
        <v>2.6749062538146973</v>
      </c>
      <c r="E8084" s="3">
        <v>73.570907060701273</v>
      </c>
      <c r="F8084" s="4">
        <v>16.541049957275391</v>
      </c>
      <c r="G8084" s="5">
        <v>0.28786756981366973</v>
      </c>
      <c r="H8084" s="6">
        <v>70.896000806886576</v>
      </c>
    </row>
    <row r="8085" spans="1:8" x14ac:dyDescent="0.2">
      <c r="A8085">
        <f t="shared" si="126"/>
        <v>140</v>
      </c>
      <c r="B8085">
        <v>8084</v>
      </c>
      <c r="C8085" s="1">
        <v>46183.661458333336</v>
      </c>
      <c r="D8085" s="2">
        <v>2.686478853225708</v>
      </c>
      <c r="E8085" s="3">
        <v>73.566484635179123</v>
      </c>
      <c r="F8085" s="4">
        <v>16.636417388916016</v>
      </c>
      <c r="G8085" s="5">
        <v>0.28899887394085011</v>
      </c>
      <c r="H8085" s="6">
        <v>70.880005781953415</v>
      </c>
    </row>
    <row r="8086" spans="1:8" x14ac:dyDescent="0.2">
      <c r="A8086">
        <f t="shared" si="126"/>
        <v>141</v>
      </c>
      <c r="B8086">
        <v>8085</v>
      </c>
      <c r="C8086" s="1">
        <v>46183.668402777781</v>
      </c>
      <c r="D8086" s="2">
        <v>2.6667001247406006</v>
      </c>
      <c r="E8086" s="3">
        <v>73.521698621702186</v>
      </c>
      <c r="F8086" s="4">
        <v>16.731784820556641</v>
      </c>
      <c r="G8086" s="5">
        <v>0.28703233205448014</v>
      </c>
      <c r="H8086" s="6">
        <v>70.854998496961585</v>
      </c>
    </row>
    <row r="8087" spans="1:8" x14ac:dyDescent="0.2">
      <c r="A8087">
        <f t="shared" si="126"/>
        <v>142</v>
      </c>
      <c r="B8087">
        <v>8086</v>
      </c>
      <c r="C8087" s="1">
        <v>46183.675347222219</v>
      </c>
      <c r="D8087" s="2">
        <v>2.668304443359375</v>
      </c>
      <c r="E8087" s="3">
        <v>73.521314876577279</v>
      </c>
      <c r="F8087" s="4">
        <v>16.827121734619141</v>
      </c>
      <c r="G8087" s="5">
        <v>0.28717795299512033</v>
      </c>
      <c r="H8087" s="6">
        <v>70.853010433217904</v>
      </c>
    </row>
    <row r="8088" spans="1:8" x14ac:dyDescent="0.2">
      <c r="A8088">
        <f t="shared" si="126"/>
        <v>143</v>
      </c>
      <c r="B8088">
        <v>8087</v>
      </c>
      <c r="C8088" s="1">
        <v>46183.682291666664</v>
      </c>
      <c r="D8088" s="2">
        <v>2.6688961982727051</v>
      </c>
      <c r="E8088" s="3">
        <v>73.5169007962199</v>
      </c>
      <c r="F8088" s="4">
        <v>16.922428131103516</v>
      </c>
      <c r="G8088" s="5">
        <v>0.2872527328704681</v>
      </c>
      <c r="H8088" s="6">
        <v>70.848004597947195</v>
      </c>
    </row>
    <row r="8089" spans="1:8" x14ac:dyDescent="0.2">
      <c r="A8089">
        <f t="shared" si="126"/>
        <v>144</v>
      </c>
      <c r="B8089">
        <v>8088</v>
      </c>
      <c r="C8089" s="1">
        <v>46183.689236111109</v>
      </c>
      <c r="D8089" s="2">
        <v>2.6393795013427734</v>
      </c>
      <c r="E8089" s="3">
        <v>73.50037593075713</v>
      </c>
      <c r="F8089" s="4">
        <v>17.017734527587891</v>
      </c>
      <c r="G8089" s="5">
        <v>0.2842299075275484</v>
      </c>
      <c r="H8089" s="6">
        <v>70.860996429414357</v>
      </c>
    </row>
    <row r="8090" spans="1:8" x14ac:dyDescent="0.2">
      <c r="A8090">
        <f t="shared" si="126"/>
        <v>145</v>
      </c>
      <c r="B8090">
        <v>8089</v>
      </c>
      <c r="C8090" s="1">
        <v>46183.696180555555</v>
      </c>
      <c r="D8090" s="2">
        <v>2.6572644710540771</v>
      </c>
      <c r="E8090" s="3">
        <v>73.488268789172153</v>
      </c>
      <c r="F8090" s="4">
        <v>17.017734527587891</v>
      </c>
      <c r="G8090" s="5">
        <v>0.2860605704617844</v>
      </c>
      <c r="H8090" s="6">
        <v>70.831004318118076</v>
      </c>
    </row>
    <row r="8091" spans="1:8" x14ac:dyDescent="0.2">
      <c r="A8091">
        <f t="shared" si="126"/>
        <v>146</v>
      </c>
      <c r="B8091">
        <v>8090</v>
      </c>
      <c r="C8091" s="1">
        <v>46183.703125</v>
      </c>
      <c r="D8091" s="2">
        <v>2.6357104778289795</v>
      </c>
      <c r="E8091" s="3">
        <v>73.467712677629265</v>
      </c>
      <c r="F8091" s="4">
        <v>17.113040924072266</v>
      </c>
      <c r="G8091" s="5">
        <v>0.28388260700333923</v>
      </c>
      <c r="H8091" s="6">
        <v>70.832002199800286</v>
      </c>
    </row>
    <row r="8092" spans="1:8" x14ac:dyDescent="0.2">
      <c r="A8092">
        <f t="shared" si="126"/>
        <v>147</v>
      </c>
      <c r="B8092">
        <v>8091</v>
      </c>
      <c r="C8092" s="1">
        <v>46183.710069444445</v>
      </c>
      <c r="D8092" s="2">
        <v>2.6475987434387207</v>
      </c>
      <c r="E8092" s="3">
        <v>73.4556054214856</v>
      </c>
      <c r="F8092" s="4">
        <v>17.113040924072266</v>
      </c>
      <c r="G8092" s="5">
        <v>0.28507960004421168</v>
      </c>
      <c r="H8092" s="6">
        <v>70.80800667804688</v>
      </c>
    </row>
    <row r="8093" spans="1:8" x14ac:dyDescent="0.2">
      <c r="A8093">
        <f t="shared" si="126"/>
        <v>148</v>
      </c>
      <c r="B8093">
        <v>8092</v>
      </c>
      <c r="C8093" s="1">
        <v>46183.717013888891</v>
      </c>
      <c r="D8093" s="2">
        <v>2.6540424823760986</v>
      </c>
      <c r="E8093" s="3">
        <v>73.435051718015146</v>
      </c>
      <c r="F8093" s="4">
        <v>17.208316802978516</v>
      </c>
      <c r="G8093" s="5">
        <v>0.28571851953825234</v>
      </c>
      <c r="H8093" s="6">
        <v>70.781009235639047</v>
      </c>
    </row>
    <row r="8094" spans="1:8" x14ac:dyDescent="0.2">
      <c r="A8094">
        <f t="shared" si="126"/>
        <v>149</v>
      </c>
      <c r="B8094">
        <v>8093</v>
      </c>
      <c r="C8094" s="1">
        <v>46183.723958333336</v>
      </c>
      <c r="D8094" s="2">
        <v>2.6319034099578857</v>
      </c>
      <c r="E8094" s="3">
        <v>73.418910697585829</v>
      </c>
      <c r="F8094" s="4">
        <v>17.208316802978516</v>
      </c>
      <c r="G8094" s="5">
        <v>0.28346531279139425</v>
      </c>
      <c r="H8094" s="6">
        <v>70.787007287627944</v>
      </c>
    </row>
    <row r="8095" spans="1:8" x14ac:dyDescent="0.2">
      <c r="A8095">
        <f t="shared" si="126"/>
        <v>150</v>
      </c>
      <c r="B8095">
        <v>8094</v>
      </c>
      <c r="C8095" s="1">
        <v>46183.730902777781</v>
      </c>
      <c r="D8095" s="2">
        <v>2.6198310852050781</v>
      </c>
      <c r="E8095" s="3">
        <v>73.410836925379684</v>
      </c>
      <c r="F8095" s="4">
        <v>17.208316802978516</v>
      </c>
      <c r="G8095" s="5">
        <v>0.28226829670712594</v>
      </c>
      <c r="H8095" s="6">
        <v>70.791005840174606</v>
      </c>
    </row>
    <row r="8096" spans="1:8" x14ac:dyDescent="0.2">
      <c r="A8096">
        <f t="shared" si="126"/>
        <v>151</v>
      </c>
      <c r="B8096">
        <v>8095</v>
      </c>
      <c r="C8096" s="1">
        <v>46183.737847222219</v>
      </c>
      <c r="D8096" s="2">
        <v>2.6119010448455811</v>
      </c>
      <c r="E8096" s="3">
        <v>73.418910697585829</v>
      </c>
      <c r="F8096" s="4">
        <v>17.208316802978516</v>
      </c>
      <c r="G8096" s="5">
        <v>0.28142334417705422</v>
      </c>
      <c r="H8096" s="6">
        <v>70.807009652740248</v>
      </c>
    </row>
    <row r="8097" spans="1:8" x14ac:dyDescent="0.2">
      <c r="A8097">
        <f t="shared" si="126"/>
        <v>152</v>
      </c>
      <c r="B8097">
        <v>8096</v>
      </c>
      <c r="C8097" s="1">
        <v>46183.744791666664</v>
      </c>
      <c r="D8097" s="2">
        <v>2.6097970008850098</v>
      </c>
      <c r="E8097" s="3">
        <v>73.406796751600126</v>
      </c>
      <c r="F8097" s="4">
        <v>17.208316802978516</v>
      </c>
      <c r="G8097" s="5">
        <v>0.28121210604453623</v>
      </c>
      <c r="H8097" s="6">
        <v>70.796999750715116</v>
      </c>
    </row>
    <row r="8098" spans="1:8" x14ac:dyDescent="0.2">
      <c r="A8098">
        <f t="shared" si="126"/>
        <v>153</v>
      </c>
      <c r="B8098">
        <v>8097</v>
      </c>
      <c r="C8098" s="1">
        <v>46183.751736111109</v>
      </c>
      <c r="D8098" s="2">
        <v>2.59187912940979</v>
      </c>
      <c r="E8098" s="3">
        <v>73.374882195583368</v>
      </c>
      <c r="F8098" s="4">
        <v>17.113040924072266</v>
      </c>
      <c r="G8098" s="5">
        <v>0.27937628026123124</v>
      </c>
      <c r="H8098" s="6">
        <v>70.783003066173578</v>
      </c>
    </row>
    <row r="8099" spans="1:8" x14ac:dyDescent="0.2">
      <c r="A8099">
        <f t="shared" si="126"/>
        <v>154</v>
      </c>
      <c r="B8099">
        <v>8098</v>
      </c>
      <c r="C8099" s="1">
        <v>46183.758680555555</v>
      </c>
      <c r="D8099" s="2">
        <v>2.5812206268310547</v>
      </c>
      <c r="E8099" s="3">
        <v>73.371225844021907</v>
      </c>
      <c r="F8099" s="4">
        <v>17.017734527587891</v>
      </c>
      <c r="G8099" s="5">
        <v>0.27831545804770913</v>
      </c>
      <c r="H8099" s="6">
        <v>70.790005217190853</v>
      </c>
    </row>
    <row r="8100" spans="1:8" x14ac:dyDescent="0.2">
      <c r="A8100">
        <f t="shared" si="126"/>
        <v>155</v>
      </c>
      <c r="B8100">
        <v>8099</v>
      </c>
      <c r="C8100" s="1">
        <v>46183.765625</v>
      </c>
      <c r="D8100" s="2">
        <v>2.5943317413330078</v>
      </c>
      <c r="E8100" s="3">
        <v>73.383332626017264</v>
      </c>
      <c r="F8100" s="4">
        <v>17.017734527587891</v>
      </c>
      <c r="G8100" s="5">
        <v>0.27965325019195852</v>
      </c>
      <c r="H8100" s="6">
        <v>70.789000884684256</v>
      </c>
    </row>
    <row r="8101" spans="1:8" x14ac:dyDescent="0.2">
      <c r="A8101">
        <f t="shared" si="126"/>
        <v>156</v>
      </c>
      <c r="B8101">
        <v>8100</v>
      </c>
      <c r="C8101" s="1">
        <v>46183.772569444445</v>
      </c>
      <c r="D8101" s="2">
        <v>2.5781168937683105</v>
      </c>
      <c r="E8101" s="3">
        <v>73.359119062026551</v>
      </c>
      <c r="F8101" s="4">
        <v>17.017734527587891</v>
      </c>
      <c r="G8101" s="5">
        <v>0.27796340748343301</v>
      </c>
      <c r="H8101" s="6">
        <v>70.78100216825824</v>
      </c>
    </row>
    <row r="8102" spans="1:8" x14ac:dyDescent="0.2">
      <c r="A8102">
        <f t="shared" si="126"/>
        <v>157</v>
      </c>
      <c r="B8102">
        <v>8101</v>
      </c>
      <c r="C8102" s="1">
        <v>46183.779513888891</v>
      </c>
      <c r="D8102" s="2">
        <v>2.5664589405059814</v>
      </c>
      <c r="E8102" s="3">
        <v>73.355459471234809</v>
      </c>
      <c r="F8102" s="4">
        <v>16.922428131103516</v>
      </c>
      <c r="G8102" s="5">
        <v>0.27676181117954635</v>
      </c>
      <c r="H8102" s="6">
        <v>70.789000530728828</v>
      </c>
    </row>
    <row r="8103" spans="1:8" x14ac:dyDescent="0.2">
      <c r="A8103">
        <f t="shared" si="126"/>
        <v>158</v>
      </c>
      <c r="B8103">
        <v>8102</v>
      </c>
      <c r="C8103" s="1">
        <v>46183.786458333336</v>
      </c>
      <c r="D8103" s="2">
        <v>2.5612709522247314</v>
      </c>
      <c r="E8103" s="3">
        <v>73.36026951351657</v>
      </c>
      <c r="F8103" s="4">
        <v>16.731784820556641</v>
      </c>
      <c r="G8103" s="5">
        <v>0.27626013777058084</v>
      </c>
      <c r="H8103" s="6">
        <v>70.798998561291839</v>
      </c>
    </row>
    <row r="8104" spans="1:8" x14ac:dyDescent="0.2">
      <c r="A8104">
        <f t="shared" si="126"/>
        <v>159</v>
      </c>
      <c r="B8104">
        <v>8103</v>
      </c>
      <c r="C8104" s="1">
        <v>46183.793402777781</v>
      </c>
      <c r="D8104" s="2">
        <v>2.5431294441223145</v>
      </c>
      <c r="E8104" s="3">
        <v>73.344123623241217</v>
      </c>
      <c r="F8104" s="4">
        <v>16.731784820556641</v>
      </c>
      <c r="G8104" s="5">
        <v>0.27435916230871626</v>
      </c>
      <c r="H8104" s="6">
        <v>70.800994179118902</v>
      </c>
    </row>
    <row r="8105" spans="1:8" x14ac:dyDescent="0.2">
      <c r="A8105">
        <f t="shared" si="126"/>
        <v>160</v>
      </c>
      <c r="B8105">
        <v>8104</v>
      </c>
      <c r="C8105" s="1">
        <v>46183.800347222219</v>
      </c>
      <c r="D8105" s="2">
        <v>2.5354824066162109</v>
      </c>
      <c r="E8105" s="3">
        <v>73.34048069939476</v>
      </c>
      <c r="F8105" s="4">
        <v>16.636417388916016</v>
      </c>
      <c r="G8105" s="5">
        <v>0.27358012281798999</v>
      </c>
      <c r="H8105" s="6">
        <v>70.804998292778549</v>
      </c>
    </row>
    <row r="8106" spans="1:8" x14ac:dyDescent="0.2">
      <c r="A8106">
        <f t="shared" si="126"/>
        <v>161</v>
      </c>
      <c r="B8106">
        <v>8105</v>
      </c>
      <c r="C8106" s="1">
        <v>46183.807291666664</v>
      </c>
      <c r="D8106" s="2">
        <v>2.5299787521362305</v>
      </c>
      <c r="E8106" s="3">
        <v>73.352979633495565</v>
      </c>
      <c r="F8106" s="4">
        <v>16.541049957275391</v>
      </c>
      <c r="G8106" s="5">
        <v>0.27301232286097821</v>
      </c>
      <c r="H8106" s="6">
        <v>70.823000881359334</v>
      </c>
    </row>
    <row r="8107" spans="1:8" x14ac:dyDescent="0.2">
      <c r="A8107">
        <f t="shared" si="126"/>
        <v>162</v>
      </c>
      <c r="B8107">
        <v>8106</v>
      </c>
      <c r="C8107" s="1">
        <v>46183.814236111109</v>
      </c>
      <c r="D8107" s="2">
        <v>2.5262572765350342</v>
      </c>
      <c r="E8107" s="3">
        <v>73.341270360667309</v>
      </c>
      <c r="F8107" s="4">
        <v>16.445682525634766</v>
      </c>
      <c r="G8107" s="5">
        <v>0.27265616502540524</v>
      </c>
      <c r="H8107" s="6">
        <v>70.815013084132275</v>
      </c>
    </row>
    <row r="8108" spans="1:8" x14ac:dyDescent="0.2">
      <c r="A8108">
        <f t="shared" si="126"/>
        <v>163</v>
      </c>
      <c r="B8108">
        <v>8107</v>
      </c>
      <c r="C8108" s="1">
        <v>46183.821180555555</v>
      </c>
      <c r="D8108" s="2">
        <v>2.5298473834991455</v>
      </c>
      <c r="E8108" s="3">
        <v>73.36184751467836</v>
      </c>
      <c r="F8108" s="4">
        <v>16.350284576416016</v>
      </c>
      <c r="G8108" s="5">
        <v>0.27300362184905375</v>
      </c>
      <c r="H8108" s="6">
        <v>70.832000131179214</v>
      </c>
    </row>
    <row r="8109" spans="1:8" x14ac:dyDescent="0.2">
      <c r="A8109">
        <f t="shared" si="126"/>
        <v>164</v>
      </c>
      <c r="B8109">
        <v>8108</v>
      </c>
      <c r="C8109" s="1">
        <v>46183.828125</v>
      </c>
      <c r="D8109" s="2">
        <v>2.5150330066680908</v>
      </c>
      <c r="E8109" s="3">
        <v>73.338033386002152</v>
      </c>
      <c r="F8109" s="4">
        <v>16.254856109619141</v>
      </c>
      <c r="G8109" s="5">
        <v>0.27152065600267661</v>
      </c>
      <c r="H8109" s="6">
        <v>70.823000379334061</v>
      </c>
    </row>
    <row r="8110" spans="1:8" x14ac:dyDescent="0.2">
      <c r="A8110">
        <f t="shared" si="126"/>
        <v>165</v>
      </c>
      <c r="B8110">
        <v>8109</v>
      </c>
      <c r="C8110" s="1">
        <v>46183.835069444445</v>
      </c>
      <c r="D8110" s="2">
        <v>2.5164401531219482</v>
      </c>
      <c r="E8110" s="3">
        <v>73.338439334942748</v>
      </c>
      <c r="F8110" s="4">
        <v>16.159427642822266</v>
      </c>
      <c r="G8110" s="5">
        <v>0.27165733527113956</v>
      </c>
      <c r="H8110" s="6">
        <v>70.8219991818208</v>
      </c>
    </row>
    <row r="8111" spans="1:8" x14ac:dyDescent="0.2">
      <c r="A8111">
        <f t="shared" si="126"/>
        <v>166</v>
      </c>
      <c r="B8111">
        <v>8110</v>
      </c>
      <c r="C8111" s="1">
        <v>46183.842013888891</v>
      </c>
      <c r="D8111" s="2">
        <v>2.5166177749633789</v>
      </c>
      <c r="E8111" s="3">
        <v>73.358616081043465</v>
      </c>
      <c r="F8111" s="4">
        <v>16.159427642822266</v>
      </c>
      <c r="G8111" s="5">
        <v>0.27165733527113956</v>
      </c>
      <c r="H8111" s="6">
        <v>70.841998306080086</v>
      </c>
    </row>
    <row r="8112" spans="1:8" x14ac:dyDescent="0.2">
      <c r="A8112">
        <f t="shared" si="126"/>
        <v>167</v>
      </c>
      <c r="B8112">
        <v>8111</v>
      </c>
      <c r="C8112" s="1">
        <v>46183.848958333336</v>
      </c>
      <c r="D8112" s="2">
        <v>2.4857792854309082</v>
      </c>
      <c r="E8112" s="3">
        <v>73.330776489734419</v>
      </c>
      <c r="F8112" s="4">
        <v>16.063999176025391</v>
      </c>
      <c r="G8112" s="5">
        <v>0.26848529748045236</v>
      </c>
      <c r="H8112" s="6">
        <v>70.84499720430351</v>
      </c>
    </row>
    <row r="8113" spans="1:8" x14ac:dyDescent="0.2">
      <c r="A8113">
        <f t="shared" si="126"/>
        <v>168</v>
      </c>
      <c r="B8113">
        <v>8112</v>
      </c>
      <c r="C8113" s="1">
        <v>46183.855902777781</v>
      </c>
      <c r="D8113" s="2">
        <v>2.4741277694702148</v>
      </c>
      <c r="E8113" s="3">
        <v>73.323123859325733</v>
      </c>
      <c r="F8113" s="4">
        <v>15.968509674072266</v>
      </c>
      <c r="G8113" s="5">
        <v>0.26728407268435306</v>
      </c>
      <c r="H8113" s="6">
        <v>70.848996089855518</v>
      </c>
    </row>
    <row r="8114" spans="1:8" x14ac:dyDescent="0.2">
      <c r="A8114">
        <f t="shared" si="126"/>
        <v>169</v>
      </c>
      <c r="B8114">
        <v>8113</v>
      </c>
      <c r="C8114" s="1">
        <v>46183.862847222219</v>
      </c>
      <c r="D8114" s="2">
        <v>2.4826362133026123</v>
      </c>
      <c r="E8114" s="3">
        <v>73.335643690136251</v>
      </c>
      <c r="F8114" s="4">
        <v>15.873020172119141</v>
      </c>
      <c r="G8114" s="5">
        <v>0.2681951665864854</v>
      </c>
      <c r="H8114" s="6">
        <v>70.853007476833639</v>
      </c>
    </row>
    <row r="8115" spans="1:8" x14ac:dyDescent="0.2">
      <c r="A8115">
        <f t="shared" si="126"/>
        <v>170</v>
      </c>
      <c r="B8115">
        <v>8114</v>
      </c>
      <c r="C8115" s="1">
        <v>46183.869791666664</v>
      </c>
      <c r="D8115" s="2">
        <v>2.4760215282440186</v>
      </c>
      <c r="E8115" s="3">
        <v>73.3320233388133</v>
      </c>
      <c r="F8115" s="4">
        <v>15.777530670166016</v>
      </c>
      <c r="G8115" s="5">
        <v>0.2674871545003803</v>
      </c>
      <c r="H8115" s="6">
        <v>70.856001810569282</v>
      </c>
    </row>
    <row r="8116" spans="1:8" x14ac:dyDescent="0.2">
      <c r="A8116">
        <f t="shared" si="126"/>
        <v>171</v>
      </c>
      <c r="B8116">
        <v>8115</v>
      </c>
      <c r="C8116" s="1">
        <v>46183.876736111109</v>
      </c>
      <c r="D8116" s="2">
        <v>2.4719579219818115</v>
      </c>
      <c r="E8116" s="3">
        <v>73.323958470864767</v>
      </c>
      <c r="F8116" s="4">
        <v>15.777530670166016</v>
      </c>
      <c r="G8116" s="5">
        <v>0.26706478664911443</v>
      </c>
      <c r="H8116" s="6">
        <v>70.852000548882955</v>
      </c>
    </row>
    <row r="8117" spans="1:8" x14ac:dyDescent="0.2">
      <c r="A8117">
        <f t="shared" si="126"/>
        <v>172</v>
      </c>
      <c r="B8117">
        <v>8116</v>
      </c>
      <c r="C8117" s="1">
        <v>46183.883680555555</v>
      </c>
      <c r="D8117" s="2">
        <v>2.4804794788360596</v>
      </c>
      <c r="E8117" s="3">
        <v>73.336484313850548</v>
      </c>
      <c r="F8117" s="4">
        <v>15.681980133056641</v>
      </c>
      <c r="G8117" s="5">
        <v>0.2679758548436138</v>
      </c>
      <c r="H8117" s="6">
        <v>70.856004835014488</v>
      </c>
    </row>
    <row r="8118" spans="1:8" x14ac:dyDescent="0.2">
      <c r="A8118">
        <f t="shared" si="126"/>
        <v>173</v>
      </c>
      <c r="B8118">
        <v>8117</v>
      </c>
      <c r="C8118" s="1">
        <v>46183.890625</v>
      </c>
      <c r="D8118" s="2">
        <v>2.4638044834136963</v>
      </c>
      <c r="E8118" s="3">
        <v>73.32480598184641</v>
      </c>
      <c r="F8118" s="4">
        <v>15.586429595947266</v>
      </c>
      <c r="G8118" s="5">
        <v>0.26621157985383381</v>
      </c>
      <c r="H8118" s="6">
        <v>70.861001498432714</v>
      </c>
    </row>
    <row r="8119" spans="1:8" x14ac:dyDescent="0.2">
      <c r="A8119">
        <f t="shared" si="126"/>
        <v>174</v>
      </c>
      <c r="B8119">
        <v>8118</v>
      </c>
      <c r="C8119" s="1">
        <v>46183.897569444445</v>
      </c>
      <c r="D8119" s="2">
        <v>2.4663360118865967</v>
      </c>
      <c r="E8119" s="3">
        <v>73.337337711332069</v>
      </c>
      <c r="F8119" s="4">
        <v>15.490848541259766</v>
      </c>
      <c r="G8119" s="5">
        <v>0.26648911076904863</v>
      </c>
      <c r="H8119" s="6">
        <v>70.871001699445472</v>
      </c>
    </row>
    <row r="8120" spans="1:8" x14ac:dyDescent="0.2">
      <c r="A8120">
        <f t="shared" si="126"/>
        <v>175</v>
      </c>
      <c r="B8120">
        <v>8119</v>
      </c>
      <c r="C8120" s="1">
        <v>46183.904513888891</v>
      </c>
      <c r="D8120" s="2">
        <v>2.4698011875152588</v>
      </c>
      <c r="E8120" s="3">
        <v>73.341801288533532</v>
      </c>
      <c r="F8120" s="4">
        <v>15.395267486572266</v>
      </c>
      <c r="G8120" s="5">
        <v>0.26683702279572119</v>
      </c>
      <c r="H8120" s="6">
        <v>70.872000101018273</v>
      </c>
    </row>
    <row r="8121" spans="1:8" x14ac:dyDescent="0.2">
      <c r="A8121">
        <f t="shared" si="126"/>
        <v>176</v>
      </c>
      <c r="B8121">
        <v>8120</v>
      </c>
      <c r="C8121" s="1">
        <v>46183.911458333336</v>
      </c>
      <c r="D8121" s="2">
        <v>2.4687623977661133</v>
      </c>
      <c r="E8121" s="3">
        <v>73.337769119394295</v>
      </c>
      <c r="F8121" s="4">
        <v>15.395267486572266</v>
      </c>
      <c r="G8121" s="5">
        <v>0.26676663278252238</v>
      </c>
      <c r="H8121" s="6">
        <v>70.869006721628182</v>
      </c>
    </row>
    <row r="8122" spans="1:8" x14ac:dyDescent="0.2">
      <c r="A8122">
        <f t="shared" si="126"/>
        <v>177</v>
      </c>
      <c r="B8122">
        <v>8121</v>
      </c>
      <c r="C8122" s="1">
        <v>46183.918402777781</v>
      </c>
      <c r="D8122" s="2">
        <v>2.4611349105834961</v>
      </c>
      <c r="E8122" s="3">
        <v>73.330133183476676</v>
      </c>
      <c r="F8122" s="4">
        <v>15.299625396728516</v>
      </c>
      <c r="G8122" s="5">
        <v>0.26598831262950789</v>
      </c>
      <c r="H8122" s="6">
        <v>70.86899827289318</v>
      </c>
    </row>
    <row r="8123" spans="1:8" x14ac:dyDescent="0.2">
      <c r="A8123">
        <f t="shared" si="126"/>
        <v>178</v>
      </c>
      <c r="B8123">
        <v>8122</v>
      </c>
      <c r="C8123" s="1">
        <v>46183.925347222219</v>
      </c>
      <c r="D8123" s="2">
        <v>2.4464652538299561</v>
      </c>
      <c r="E8123" s="3">
        <v>73.318468715697875</v>
      </c>
      <c r="F8123" s="4">
        <v>15.203983306884766</v>
      </c>
      <c r="G8123" s="5">
        <v>0.26443615262801001</v>
      </c>
      <c r="H8123" s="6">
        <v>70.872003461867919</v>
      </c>
    </row>
    <row r="8124" spans="1:8" x14ac:dyDescent="0.2">
      <c r="A8124">
        <f t="shared" si="126"/>
        <v>179</v>
      </c>
      <c r="B8124">
        <v>8123</v>
      </c>
      <c r="C8124" s="1">
        <v>46183.932291666664</v>
      </c>
      <c r="D8124" s="2">
        <v>2.4409420490264893</v>
      </c>
      <c r="E8124" s="3">
        <v>73.322942097926443</v>
      </c>
      <c r="F8124" s="4">
        <v>15.108310699462891</v>
      </c>
      <c r="G8124" s="5">
        <v>0.26386905378205305</v>
      </c>
      <c r="H8124" s="6">
        <v>70.882000048899954</v>
      </c>
    </row>
    <row r="8125" spans="1:8" x14ac:dyDescent="0.2">
      <c r="A8125">
        <f t="shared" si="126"/>
        <v>180</v>
      </c>
      <c r="B8125">
        <v>8124</v>
      </c>
      <c r="C8125" s="1">
        <v>46183.939236111109</v>
      </c>
      <c r="D8125" s="2">
        <v>2.4383513927459717</v>
      </c>
      <c r="E8125" s="3">
        <v>73.319354923485918</v>
      </c>
      <c r="F8125" s="4">
        <v>15.012607574462891</v>
      </c>
      <c r="G8125" s="5">
        <v>0.26365390117889476</v>
      </c>
      <c r="H8125" s="6">
        <v>70.881003530739946</v>
      </c>
    </row>
    <row r="8126" spans="1:8" x14ac:dyDescent="0.2">
      <c r="A8126">
        <f t="shared" si="126"/>
        <v>181</v>
      </c>
      <c r="B8126">
        <v>8125</v>
      </c>
      <c r="C8126" s="1">
        <v>46183.946180555555</v>
      </c>
      <c r="D8126" s="2">
        <v>2.4317626953125</v>
      </c>
      <c r="E8126" s="3">
        <v>73.315771140200368</v>
      </c>
      <c r="F8126" s="4">
        <v>14.916873931884766</v>
      </c>
      <c r="G8126" s="5">
        <v>0.26294606410103516</v>
      </c>
      <c r="H8126" s="6">
        <v>70.884008444887868</v>
      </c>
    </row>
    <row r="8127" spans="1:8" x14ac:dyDescent="0.2">
      <c r="A8127">
        <f t="shared" si="126"/>
        <v>182</v>
      </c>
      <c r="B8127">
        <v>8126</v>
      </c>
      <c r="C8127" s="1">
        <v>46183.953125</v>
      </c>
      <c r="D8127" s="2">
        <v>2.4200456142425537</v>
      </c>
      <c r="E8127" s="3">
        <v>73.296050926134413</v>
      </c>
      <c r="F8127" s="4">
        <v>14.821109771728516</v>
      </c>
      <c r="G8127" s="5">
        <v>0.2617459624100224</v>
      </c>
      <c r="H8127" s="6">
        <v>70.876005311891859</v>
      </c>
    </row>
    <row r="8128" spans="1:8" x14ac:dyDescent="0.2">
      <c r="A8128">
        <f t="shared" si="126"/>
        <v>183</v>
      </c>
      <c r="B8128">
        <v>8127</v>
      </c>
      <c r="C8128" s="1">
        <v>46183.960069444445</v>
      </c>
      <c r="D8128" s="2">
        <v>2.4235303401947021</v>
      </c>
      <c r="E8128" s="3">
        <v>73.300537391331687</v>
      </c>
      <c r="F8128" s="4">
        <v>14.725315093994141</v>
      </c>
      <c r="G8128" s="5">
        <v>0.26209391255896319</v>
      </c>
      <c r="H8128" s="6">
        <v>70.877007051136985</v>
      </c>
    </row>
    <row r="8129" spans="1:8" x14ac:dyDescent="0.2">
      <c r="A8129">
        <f t="shared" si="126"/>
        <v>184</v>
      </c>
      <c r="B8129">
        <v>8128</v>
      </c>
      <c r="C8129" s="1">
        <v>46183.967013888891</v>
      </c>
      <c r="D8129" s="2">
        <v>2.4169683456420898</v>
      </c>
      <c r="E8129" s="3">
        <v>73.296963996769222</v>
      </c>
      <c r="F8129" s="4">
        <v>14.629489898681641</v>
      </c>
      <c r="G8129" s="5">
        <v>0.26145691030558227</v>
      </c>
      <c r="H8129" s="6">
        <v>70.879995651127132</v>
      </c>
    </row>
    <row r="8130" spans="1:8" x14ac:dyDescent="0.2">
      <c r="A8130">
        <f t="shared" si="126"/>
        <v>185</v>
      </c>
      <c r="B8130">
        <v>8129</v>
      </c>
      <c r="C8130" s="1">
        <v>46183.973958333336</v>
      </c>
      <c r="D8130" s="2">
        <v>2.4097945690155029</v>
      </c>
      <c r="E8130" s="3">
        <v>73.276793372651355</v>
      </c>
      <c r="F8130" s="4">
        <v>14.629489898681641</v>
      </c>
      <c r="G8130" s="5">
        <v>0.26068271576403457</v>
      </c>
      <c r="H8130" s="6">
        <v>70.866998803635852</v>
      </c>
    </row>
    <row r="8131" spans="1:8" x14ac:dyDescent="0.2">
      <c r="A8131">
        <f t="shared" ref="A8131:A8194" si="127">ROUNDDOWN(IF(B8131&lt;DATE(YEAR(B8131),10,1),B8131-DATE(YEAR(B8131)-1,9,30),B8131-DATE(YEAR(B8131),9,30)),0)</f>
        <v>186</v>
      </c>
      <c r="B8131">
        <v>8130</v>
      </c>
      <c r="C8131" s="1">
        <v>46183.980902777781</v>
      </c>
      <c r="D8131" s="2">
        <v>2.392080545425415</v>
      </c>
      <c r="E8131" s="3">
        <v>73.257084948762852</v>
      </c>
      <c r="F8131" s="4">
        <v>14.533634185791016</v>
      </c>
      <c r="G8131" s="5">
        <v>0.25884888636647113</v>
      </c>
      <c r="H8131" s="6">
        <v>70.865004403337437</v>
      </c>
    </row>
    <row r="8132" spans="1:8" x14ac:dyDescent="0.2">
      <c r="A8132">
        <f t="shared" si="127"/>
        <v>187</v>
      </c>
      <c r="B8132">
        <v>8131</v>
      </c>
      <c r="C8132" s="1">
        <v>46183.987847222219</v>
      </c>
      <c r="D8132" s="2">
        <v>2.3784825801849365</v>
      </c>
      <c r="E8132" s="3">
        <v>73.249481105787723</v>
      </c>
      <c r="F8132" s="4">
        <v>14.437747955322266</v>
      </c>
      <c r="G8132" s="5">
        <v>0.25750815857360115</v>
      </c>
      <c r="H8132" s="6">
        <v>70.870998525602786</v>
      </c>
    </row>
    <row r="8133" spans="1:8" x14ac:dyDescent="0.2">
      <c r="A8133">
        <f t="shared" si="127"/>
        <v>188</v>
      </c>
      <c r="B8133">
        <v>8132</v>
      </c>
      <c r="C8133" s="1">
        <v>46183.994791666664</v>
      </c>
      <c r="D8133" s="2">
        <v>2.3818492889404297</v>
      </c>
      <c r="E8133" s="3">
        <v>73.237849655212543</v>
      </c>
      <c r="F8133" s="4">
        <v>14.341831207275391</v>
      </c>
      <c r="G8133" s="5">
        <v>0.25785654536636327</v>
      </c>
      <c r="H8133" s="6">
        <v>70.856000366272113</v>
      </c>
    </row>
    <row r="8134" spans="1:8" x14ac:dyDescent="0.2">
      <c r="A8134">
        <f t="shared" si="127"/>
        <v>189</v>
      </c>
      <c r="B8134">
        <v>8133</v>
      </c>
      <c r="C8134" s="1">
        <v>46184.001736111109</v>
      </c>
      <c r="D8134" s="2">
        <v>2.3561134338378906</v>
      </c>
      <c r="E8134" s="3">
        <v>73.214115385208871</v>
      </c>
      <c r="F8134" s="4">
        <v>14.245883941650391</v>
      </c>
      <c r="G8134" s="5">
        <v>0.25517870480825422</v>
      </c>
      <c r="H8134" s="6">
        <v>70.85800195137098</v>
      </c>
    </row>
    <row r="8135" spans="1:8" x14ac:dyDescent="0.2">
      <c r="A8135">
        <f t="shared" si="127"/>
        <v>190</v>
      </c>
      <c r="B8135">
        <v>8134</v>
      </c>
      <c r="C8135" s="1">
        <v>46184.008680555555</v>
      </c>
      <c r="D8135" s="2">
        <v>2.3737945556640625</v>
      </c>
      <c r="E8135" s="3">
        <v>73.238797686937431</v>
      </c>
      <c r="F8135" s="4">
        <v>14.149875640869141</v>
      </c>
      <c r="G8135" s="5">
        <v>0.25700462539232727</v>
      </c>
      <c r="H8135" s="6">
        <v>70.865003131273369</v>
      </c>
    </row>
    <row r="8136" spans="1:8" x14ac:dyDescent="0.2">
      <c r="A8136">
        <f t="shared" si="127"/>
        <v>191</v>
      </c>
      <c r="B8136">
        <v>8135</v>
      </c>
      <c r="C8136" s="1">
        <v>46184.015625</v>
      </c>
      <c r="D8136" s="2">
        <v>2.3621430397033691</v>
      </c>
      <c r="E8136" s="3">
        <v>73.223139402835358</v>
      </c>
      <c r="F8136" s="4">
        <v>14.053867340087891</v>
      </c>
      <c r="G8136" s="5">
        <v>0.25580475375758605</v>
      </c>
      <c r="H8136" s="6">
        <v>70.860996363131989</v>
      </c>
    </row>
    <row r="8137" spans="1:8" x14ac:dyDescent="0.2">
      <c r="A8137">
        <f t="shared" si="127"/>
        <v>192</v>
      </c>
      <c r="B8137">
        <v>8136</v>
      </c>
      <c r="C8137" s="1">
        <v>46184.022569444445</v>
      </c>
      <c r="D8137" s="2">
        <v>2.3645889759063721</v>
      </c>
      <c r="E8137" s="3">
        <v>73.21959099940733</v>
      </c>
      <c r="F8137" s="4">
        <v>13.957798004150391</v>
      </c>
      <c r="G8137" s="5">
        <v>0.2560827704762435</v>
      </c>
      <c r="H8137" s="6">
        <v>70.855002023500958</v>
      </c>
    </row>
    <row r="8138" spans="1:8" x14ac:dyDescent="0.2">
      <c r="A8138">
        <f t="shared" si="127"/>
        <v>193</v>
      </c>
      <c r="B8138">
        <v>8137</v>
      </c>
      <c r="C8138" s="1">
        <v>46184.029513888891</v>
      </c>
      <c r="D8138" s="2">
        <v>2.3448629379272461</v>
      </c>
      <c r="E8138" s="3">
        <v>73.195872203456446</v>
      </c>
      <c r="F8138" s="4">
        <v>13.861698150634766</v>
      </c>
      <c r="G8138" s="5">
        <v>0.25403847111634159</v>
      </c>
      <c r="H8138" s="6">
        <v>70.8510092655292</v>
      </c>
    </row>
    <row r="8139" spans="1:8" x14ac:dyDescent="0.2">
      <c r="A8139">
        <f t="shared" si="127"/>
        <v>194</v>
      </c>
      <c r="B8139">
        <v>8138</v>
      </c>
      <c r="C8139" s="1">
        <v>46184.036458333336</v>
      </c>
      <c r="D8139" s="2">
        <v>2.344336986541748</v>
      </c>
      <c r="E8139" s="3">
        <v>73.192331125133251</v>
      </c>
      <c r="F8139" s="4">
        <v>13.765567779541016</v>
      </c>
      <c r="G8139" s="5">
        <v>0.25396464551941422</v>
      </c>
      <c r="H8139" s="6">
        <v>70.847994138591503</v>
      </c>
    </row>
    <row r="8140" spans="1:8" x14ac:dyDescent="0.2">
      <c r="A8140">
        <f t="shared" si="127"/>
        <v>195</v>
      </c>
      <c r="B8140">
        <v>8139</v>
      </c>
      <c r="C8140" s="1">
        <v>46184.043402777781</v>
      </c>
      <c r="D8140" s="2">
        <v>2.352332592010498</v>
      </c>
      <c r="E8140" s="3">
        <v>73.192331125133251</v>
      </c>
      <c r="F8140" s="4">
        <v>13.765567779541016</v>
      </c>
      <c r="G8140" s="5">
        <v>0.25480910899000841</v>
      </c>
      <c r="H8140" s="6">
        <v>70.839998533122753</v>
      </c>
    </row>
    <row r="8141" spans="1:8" x14ac:dyDescent="0.2">
      <c r="A8141">
        <f t="shared" si="127"/>
        <v>196</v>
      </c>
      <c r="B8141">
        <v>8140</v>
      </c>
      <c r="C8141" s="1">
        <v>46184.050347222219</v>
      </c>
      <c r="D8141" s="2">
        <v>2.3448233604431152</v>
      </c>
      <c r="E8141" s="3">
        <v>73.192824132041807</v>
      </c>
      <c r="F8141" s="4">
        <v>13.669406890869141</v>
      </c>
      <c r="G8141" s="5">
        <v>0.25403194765582032</v>
      </c>
      <c r="H8141" s="6">
        <v>70.848000771598691</v>
      </c>
    </row>
    <row r="8142" spans="1:8" x14ac:dyDescent="0.2">
      <c r="A8142">
        <f t="shared" si="127"/>
        <v>197</v>
      </c>
      <c r="B8142">
        <v>8141</v>
      </c>
      <c r="C8142" s="1">
        <v>46184.057291666664</v>
      </c>
      <c r="D8142" s="2">
        <v>2.3422787189483643</v>
      </c>
      <c r="E8142" s="3">
        <v>73.189283381369535</v>
      </c>
      <c r="F8142" s="4">
        <v>13.573184967041016</v>
      </c>
      <c r="G8142" s="5">
        <v>0.25374701405168826</v>
      </c>
      <c r="H8142" s="6">
        <v>70.84700466242117</v>
      </c>
    </row>
    <row r="8143" spans="1:8" x14ac:dyDescent="0.2">
      <c r="A8143">
        <f t="shared" si="127"/>
        <v>198</v>
      </c>
      <c r="B8143">
        <v>8142</v>
      </c>
      <c r="C8143" s="1">
        <v>46184.064236111109</v>
      </c>
      <c r="D8143" s="2">
        <v>2.3367488384246826</v>
      </c>
      <c r="E8143" s="3">
        <v>73.185752698763352</v>
      </c>
      <c r="F8143" s="4">
        <v>13.476932525634766</v>
      </c>
      <c r="G8143" s="5">
        <v>0.25318061258058977</v>
      </c>
      <c r="H8143" s="6">
        <v>70.849003860338669</v>
      </c>
    </row>
    <row r="8144" spans="1:8" x14ac:dyDescent="0.2">
      <c r="A8144">
        <f t="shared" si="127"/>
        <v>199</v>
      </c>
      <c r="B8144">
        <v>8143</v>
      </c>
      <c r="C8144" s="1">
        <v>46184.071180555555</v>
      </c>
      <c r="D8144" s="2">
        <v>2.3291544914245605</v>
      </c>
      <c r="E8144" s="3">
        <v>73.174158020102041</v>
      </c>
      <c r="F8144" s="4">
        <v>13.380649566650391</v>
      </c>
      <c r="G8144" s="5">
        <v>0.25240312343361848</v>
      </c>
      <c r="H8144" s="6">
        <v>70.845003528677481</v>
      </c>
    </row>
    <row r="8145" spans="1:8" x14ac:dyDescent="0.2">
      <c r="A8145">
        <f t="shared" si="127"/>
        <v>200</v>
      </c>
      <c r="B8145">
        <v>8144</v>
      </c>
      <c r="C8145" s="1">
        <v>46184.078125</v>
      </c>
      <c r="D8145" s="2">
        <v>2.3416540622711182</v>
      </c>
      <c r="E8145" s="3">
        <v>73.17466489614867</v>
      </c>
      <c r="F8145" s="4">
        <v>13.284305572509766</v>
      </c>
      <c r="G8145" s="5">
        <v>0.25366668259868996</v>
      </c>
      <c r="H8145" s="6">
        <v>70.833010833877552</v>
      </c>
    </row>
    <row r="8146" spans="1:8" x14ac:dyDescent="0.2">
      <c r="A8146">
        <f t="shared" si="127"/>
        <v>201</v>
      </c>
      <c r="B8146">
        <v>8145</v>
      </c>
      <c r="C8146" s="1">
        <v>46184.085069444445</v>
      </c>
      <c r="D8146" s="2">
        <v>2.3352036476135254</v>
      </c>
      <c r="E8146" s="3">
        <v>73.179205313014194</v>
      </c>
      <c r="F8146" s="4">
        <v>13.187931060791016</v>
      </c>
      <c r="G8146" s="5">
        <v>0.25302993980675448</v>
      </c>
      <c r="H8146" s="6">
        <v>70.844001665400668</v>
      </c>
    </row>
    <row r="8147" spans="1:8" x14ac:dyDescent="0.2">
      <c r="A8147">
        <f t="shared" si="127"/>
        <v>202</v>
      </c>
      <c r="B8147">
        <v>8146</v>
      </c>
      <c r="C8147" s="1">
        <v>46184.092013888891</v>
      </c>
      <c r="D8147" s="2">
        <v>2.3267149925231934</v>
      </c>
      <c r="E8147" s="3">
        <v>73.179718894015537</v>
      </c>
      <c r="F8147" s="4">
        <v>13.091495513916016</v>
      </c>
      <c r="G8147" s="5">
        <v>0.25218250089236821</v>
      </c>
      <c r="H8147" s="6">
        <v>70.853003901492343</v>
      </c>
    </row>
    <row r="8148" spans="1:8" x14ac:dyDescent="0.2">
      <c r="A8148">
        <f t="shared" si="127"/>
        <v>203</v>
      </c>
      <c r="B8148">
        <v>8147</v>
      </c>
      <c r="C8148" s="1">
        <v>46184.098958333336</v>
      </c>
      <c r="D8148" s="2">
        <v>2.3232760429382324</v>
      </c>
      <c r="E8148" s="3">
        <v>73.184272555272429</v>
      </c>
      <c r="F8148" s="4">
        <v>12.995029449462891</v>
      </c>
      <c r="G8148" s="5">
        <v>0.25182763370546313</v>
      </c>
      <c r="H8148" s="6">
        <v>70.860996512334196</v>
      </c>
    </row>
    <row r="8149" spans="1:8" x14ac:dyDescent="0.2">
      <c r="A8149">
        <f t="shared" si="127"/>
        <v>204</v>
      </c>
      <c r="B8149">
        <v>8148</v>
      </c>
      <c r="C8149" s="1">
        <v>46184.105902777781</v>
      </c>
      <c r="D8149" s="2">
        <v>2.3278195858001709</v>
      </c>
      <c r="E8149" s="3">
        <v>73.188822925149609</v>
      </c>
      <c r="F8149" s="4">
        <v>12.898502349853516</v>
      </c>
      <c r="G8149" s="5">
        <v>0.25224639200367127</v>
      </c>
      <c r="H8149" s="6">
        <v>70.861003339349438</v>
      </c>
    </row>
    <row r="8150" spans="1:8" x14ac:dyDescent="0.2">
      <c r="A8150">
        <f t="shared" si="127"/>
        <v>205</v>
      </c>
      <c r="B8150">
        <v>8149</v>
      </c>
      <c r="C8150" s="1">
        <v>46184.112847222219</v>
      </c>
      <c r="D8150" s="2">
        <v>2.3254129886627197</v>
      </c>
      <c r="E8150" s="3">
        <v>73.197413089727007</v>
      </c>
      <c r="F8150" s="4">
        <v>12.801944732666016</v>
      </c>
      <c r="G8150" s="5">
        <v>0.25203225840191573</v>
      </c>
      <c r="H8150" s="6">
        <v>70.872000101064287</v>
      </c>
    </row>
    <row r="8151" spans="1:8" x14ac:dyDescent="0.2">
      <c r="A8151">
        <f t="shared" si="127"/>
        <v>206</v>
      </c>
      <c r="B8151">
        <v>8150</v>
      </c>
      <c r="C8151" s="1">
        <v>46184.119791666664</v>
      </c>
      <c r="D8151" s="2">
        <v>2.3148727416992188</v>
      </c>
      <c r="E8151" s="3">
        <v>73.189873521872741</v>
      </c>
      <c r="F8151" s="4">
        <v>12.705326080322266</v>
      </c>
      <c r="G8151" s="5">
        <v>0.25090343125633757</v>
      </c>
      <c r="H8151" s="6">
        <v>70.875000780173522</v>
      </c>
    </row>
    <row r="8152" spans="1:8" x14ac:dyDescent="0.2">
      <c r="A8152">
        <f t="shared" si="127"/>
        <v>207</v>
      </c>
      <c r="B8152">
        <v>8151</v>
      </c>
      <c r="C8152" s="1">
        <v>46184.126736111109</v>
      </c>
      <c r="D8152" s="2">
        <v>2.3174633979797363</v>
      </c>
      <c r="E8152" s="3">
        <v>73.198470214609017</v>
      </c>
      <c r="F8152" s="4">
        <v>12.608676910400391</v>
      </c>
      <c r="G8152" s="5">
        <v>0.25118184430356727</v>
      </c>
      <c r="H8152" s="6">
        <v>70.881006816629281</v>
      </c>
    </row>
    <row r="8153" spans="1:8" x14ac:dyDescent="0.2">
      <c r="A8153">
        <f t="shared" si="127"/>
        <v>208</v>
      </c>
      <c r="B8153">
        <v>8152</v>
      </c>
      <c r="C8153" s="1">
        <v>46184.133680555555</v>
      </c>
      <c r="D8153" s="2">
        <v>2.3276026248931885</v>
      </c>
      <c r="E8153" s="3">
        <v>73.2145962761047</v>
      </c>
      <c r="F8153" s="4">
        <v>12.608676910400391</v>
      </c>
      <c r="G8153" s="5">
        <v>0.25223725273313813</v>
      </c>
      <c r="H8153" s="6">
        <v>70.886993651211512</v>
      </c>
    </row>
    <row r="8154" spans="1:8" x14ac:dyDescent="0.2">
      <c r="A8154">
        <f t="shared" si="127"/>
        <v>209</v>
      </c>
      <c r="B8154">
        <v>8153</v>
      </c>
      <c r="C8154" s="1">
        <v>46184.140625</v>
      </c>
      <c r="D8154" s="2">
        <v>2.3090338706970215</v>
      </c>
      <c r="E8154" s="3">
        <v>73.203033716212502</v>
      </c>
      <c r="F8154" s="4">
        <v>12.511966705322266</v>
      </c>
      <c r="G8154" s="5">
        <v>0.25033449565559274</v>
      </c>
      <c r="H8154" s="6">
        <v>70.893999845515481</v>
      </c>
    </row>
    <row r="8155" spans="1:8" x14ac:dyDescent="0.2">
      <c r="A8155">
        <f t="shared" si="127"/>
        <v>210</v>
      </c>
      <c r="B8155">
        <v>8154</v>
      </c>
      <c r="C8155" s="1">
        <v>46184.147569444445</v>
      </c>
      <c r="D8155" s="2">
        <v>2.3116376399993896</v>
      </c>
      <c r="E8155" s="3">
        <v>73.211636734244422</v>
      </c>
      <c r="F8155" s="4">
        <v>12.415225982666016</v>
      </c>
      <c r="G8155" s="5">
        <v>0.25061290885811738</v>
      </c>
      <c r="H8155" s="6">
        <v>70.899999094245032</v>
      </c>
    </row>
    <row r="8156" spans="1:8" x14ac:dyDescent="0.2">
      <c r="A8156">
        <f t="shared" si="127"/>
        <v>211</v>
      </c>
      <c r="B8156">
        <v>8155</v>
      </c>
      <c r="C8156" s="1">
        <v>46184.154513888891</v>
      </c>
      <c r="D8156" s="2">
        <v>2.3122031688690186</v>
      </c>
      <c r="E8156" s="3">
        <v>73.216206940016534</v>
      </c>
      <c r="F8156" s="4">
        <v>12.318393707275391</v>
      </c>
      <c r="G8156" s="5">
        <v>0.25068024135472422</v>
      </c>
      <c r="H8156" s="6">
        <v>70.904003771147515</v>
      </c>
    </row>
    <row r="8157" spans="1:8" x14ac:dyDescent="0.2">
      <c r="A8157">
        <f t="shared" si="127"/>
        <v>212</v>
      </c>
      <c r="B8157">
        <v>8156</v>
      </c>
      <c r="C8157" s="1">
        <v>46184.161458333336</v>
      </c>
      <c r="D8157" s="2">
        <v>2.3178777694702148</v>
      </c>
      <c r="E8157" s="3">
        <v>73.232882134352508</v>
      </c>
      <c r="F8157" s="4">
        <v>12.221561431884766</v>
      </c>
      <c r="G8157" s="5">
        <v>0.25124007079392507</v>
      </c>
      <c r="H8157" s="6">
        <v>70.915004364882293</v>
      </c>
    </row>
    <row r="8158" spans="1:8" x14ac:dyDescent="0.2">
      <c r="A8158">
        <f t="shared" si="127"/>
        <v>213</v>
      </c>
      <c r="B8158">
        <v>8157</v>
      </c>
      <c r="C8158" s="1">
        <v>46184.168402777781</v>
      </c>
      <c r="D8158" s="2">
        <v>2.3236112594604492</v>
      </c>
      <c r="E8158" s="3">
        <v>73.257619543964537</v>
      </c>
      <c r="F8158" s="4">
        <v>12.124637603759766</v>
      </c>
      <c r="G8158" s="5">
        <v>0.2517998858749354</v>
      </c>
      <c r="H8158" s="6">
        <v>70.934008284504088</v>
      </c>
    </row>
    <row r="8159" spans="1:8" x14ac:dyDescent="0.2">
      <c r="A8159">
        <f t="shared" si="127"/>
        <v>214</v>
      </c>
      <c r="B8159">
        <v>8158</v>
      </c>
      <c r="C8159" s="1">
        <v>46184.175347222219</v>
      </c>
      <c r="D8159" s="2">
        <v>2.3271095752716064</v>
      </c>
      <c r="E8159" s="3">
        <v>73.250110699987729</v>
      </c>
      <c r="F8159" s="4">
        <v>12.027652740478516</v>
      </c>
      <c r="G8159" s="5">
        <v>0.25214862115329817</v>
      </c>
      <c r="H8159" s="6">
        <v>70.923001124716123</v>
      </c>
    </row>
    <row r="8160" spans="1:8" x14ac:dyDescent="0.2">
      <c r="A8160">
        <f t="shared" si="127"/>
        <v>215</v>
      </c>
      <c r="B8160">
        <v>8159</v>
      </c>
      <c r="C8160" s="1">
        <v>46184.182291666664</v>
      </c>
      <c r="D8160" s="2">
        <v>2.3152079582214355</v>
      </c>
      <c r="E8160" s="3">
        <v>73.262205693637554</v>
      </c>
      <c r="F8160" s="4">
        <v>12.027652740478516</v>
      </c>
      <c r="G8160" s="5">
        <v>0.25095258363157824</v>
      </c>
      <c r="H8160" s="6">
        <v>70.946997735416119</v>
      </c>
    </row>
    <row r="8161" spans="1:8" x14ac:dyDescent="0.2">
      <c r="A8161">
        <f t="shared" si="127"/>
        <v>216</v>
      </c>
      <c r="B8161">
        <v>8160</v>
      </c>
      <c r="C8161" s="1">
        <v>46184.189236111109</v>
      </c>
      <c r="D8161" s="2">
        <v>2.3198173046112061</v>
      </c>
      <c r="E8161" s="3">
        <v>73.270824541125464</v>
      </c>
      <c r="F8161" s="4">
        <v>11.930637359619141</v>
      </c>
      <c r="G8161" s="5">
        <v>0.25144241327558947</v>
      </c>
      <c r="H8161" s="6">
        <v>70.951007236514258</v>
      </c>
    </row>
    <row r="8162" spans="1:8" x14ac:dyDescent="0.2">
      <c r="A8162">
        <f t="shared" si="127"/>
        <v>217</v>
      </c>
      <c r="B8162">
        <v>8161</v>
      </c>
      <c r="C8162" s="1">
        <v>46184.196180555555</v>
      </c>
      <c r="D8162" s="2">
        <v>2.3203763961791992</v>
      </c>
      <c r="E8162" s="3">
        <v>73.271381338342593</v>
      </c>
      <c r="F8162" s="4">
        <v>11.833560943603516</v>
      </c>
      <c r="G8162" s="5">
        <v>0.25143937746933259</v>
      </c>
      <c r="H8162" s="6">
        <v>70.951004942163394</v>
      </c>
    </row>
    <row r="8163" spans="1:8" x14ac:dyDescent="0.2">
      <c r="A8163">
        <f t="shared" si="127"/>
        <v>218</v>
      </c>
      <c r="B8163">
        <v>8162</v>
      </c>
      <c r="C8163" s="1">
        <v>46184.203125</v>
      </c>
      <c r="D8163" s="2">
        <v>2.3219740390777588</v>
      </c>
      <c r="E8163" s="3">
        <v>73.275970966365279</v>
      </c>
      <c r="F8163" s="4">
        <v>11.736423492431641</v>
      </c>
      <c r="G8163" s="5">
        <v>0.2516477792048214</v>
      </c>
      <c r="H8163" s="6">
        <v>70.95399692728752</v>
      </c>
    </row>
    <row r="8164" spans="1:8" x14ac:dyDescent="0.2">
      <c r="A8164">
        <f t="shared" si="127"/>
        <v>219</v>
      </c>
      <c r="B8164">
        <v>8163</v>
      </c>
      <c r="C8164" s="1">
        <v>46184.210069444445</v>
      </c>
      <c r="D8164" s="2">
        <v>2.3144388198852539</v>
      </c>
      <c r="E8164" s="3">
        <v>73.26444039762147</v>
      </c>
      <c r="F8164" s="4">
        <v>11.639255523681641</v>
      </c>
      <c r="G8164" s="5">
        <v>0.2508708714205457</v>
      </c>
      <c r="H8164" s="6">
        <v>70.950001577736217</v>
      </c>
    </row>
    <row r="8165" spans="1:8" x14ac:dyDescent="0.2">
      <c r="A8165">
        <f t="shared" si="127"/>
        <v>220</v>
      </c>
      <c r="B8165">
        <v>8164</v>
      </c>
      <c r="C8165" s="1">
        <v>46184.217013888891</v>
      </c>
      <c r="D8165" s="2">
        <v>2.3175292015075684</v>
      </c>
      <c r="E8165" s="3">
        <v>73.276534608465553</v>
      </c>
      <c r="F8165" s="4">
        <v>11.639255523681641</v>
      </c>
      <c r="G8165" s="5">
        <v>0.25115227848149635</v>
      </c>
      <c r="H8165" s="6">
        <v>70.959005406957985</v>
      </c>
    </row>
    <row r="8166" spans="1:8" x14ac:dyDescent="0.2">
      <c r="A8166">
        <f t="shared" si="127"/>
        <v>221</v>
      </c>
      <c r="B8166">
        <v>8165</v>
      </c>
      <c r="C8166" s="1">
        <v>46184.223958333336</v>
      </c>
      <c r="D8166" s="2">
        <v>2.3293516635894775</v>
      </c>
      <c r="E8166" s="3">
        <v>73.309354864954173</v>
      </c>
      <c r="F8166" s="4">
        <v>11.541996002197266</v>
      </c>
      <c r="G8166" s="5">
        <v>0.25234559209019791</v>
      </c>
      <c r="H8166" s="6">
        <v>70.980003201364696</v>
      </c>
    </row>
    <row r="8167" spans="1:8" x14ac:dyDescent="0.2">
      <c r="A8167">
        <f t="shared" si="127"/>
        <v>222</v>
      </c>
      <c r="B8167">
        <v>8166</v>
      </c>
      <c r="C8167" s="1">
        <v>46184.230902777781</v>
      </c>
      <c r="D8167" s="2">
        <v>2.325800895690918</v>
      </c>
      <c r="E8167" s="3">
        <v>73.293802329644564</v>
      </c>
      <c r="F8167" s="4">
        <v>11.444675445556641</v>
      </c>
      <c r="G8167" s="5">
        <v>0.25199117481684463</v>
      </c>
      <c r="H8167" s="6">
        <v>70.968001433953646</v>
      </c>
    </row>
    <row r="8168" spans="1:8" x14ac:dyDescent="0.2">
      <c r="A8168">
        <f t="shared" si="127"/>
        <v>223</v>
      </c>
      <c r="B8168">
        <v>8167</v>
      </c>
      <c r="C8168" s="1">
        <v>46184.237847222219</v>
      </c>
      <c r="D8168" s="2">
        <v>2.3366239070892334</v>
      </c>
      <c r="E8168" s="3">
        <v>73.32662816114636</v>
      </c>
      <c r="F8168" s="4">
        <v>11.347324371337891</v>
      </c>
      <c r="G8168" s="5">
        <v>0.25311372070622123</v>
      </c>
      <c r="H8168" s="6">
        <v>70.990004254057126</v>
      </c>
    </row>
    <row r="8169" spans="1:8" x14ac:dyDescent="0.2">
      <c r="A8169">
        <f t="shared" si="127"/>
        <v>224</v>
      </c>
      <c r="B8169">
        <v>8168</v>
      </c>
      <c r="C8169" s="1">
        <v>46184.244791666664</v>
      </c>
      <c r="D8169" s="2">
        <v>2.3383598327636719</v>
      </c>
      <c r="E8169" s="3">
        <v>73.347363341912938</v>
      </c>
      <c r="F8169" s="4">
        <v>11.249881744384766</v>
      </c>
      <c r="G8169" s="5">
        <v>0.25332209129741723</v>
      </c>
      <c r="H8169" s="6">
        <v>71.009003509149267</v>
      </c>
    </row>
    <row r="8170" spans="1:8" x14ac:dyDescent="0.2">
      <c r="A8170">
        <f t="shared" si="127"/>
        <v>225</v>
      </c>
      <c r="B8170">
        <v>8169</v>
      </c>
      <c r="C8170" s="1">
        <v>46184.251736111109</v>
      </c>
      <c r="D8170" s="2">
        <v>2.3434820175170898</v>
      </c>
      <c r="E8170" s="3">
        <v>73.363485889110848</v>
      </c>
      <c r="F8170" s="4">
        <v>11.249881744384766</v>
      </c>
      <c r="G8170" s="5">
        <v>0.25381453076394367</v>
      </c>
      <c r="H8170" s="6">
        <v>71.020003871593758</v>
      </c>
    </row>
    <row r="8171" spans="1:8" x14ac:dyDescent="0.2">
      <c r="A8171">
        <f t="shared" si="127"/>
        <v>226</v>
      </c>
      <c r="B8171">
        <v>8170</v>
      </c>
      <c r="C8171" s="1">
        <v>46184.258680555555</v>
      </c>
      <c r="D8171" s="2">
        <v>2.3482952117919922</v>
      </c>
      <c r="E8171" s="3">
        <v>73.392287998437141</v>
      </c>
      <c r="F8171" s="4">
        <v>11.152408599853516</v>
      </c>
      <c r="G8171" s="5">
        <v>0.25430428197845156</v>
      </c>
      <c r="H8171" s="6">
        <v>71.043992786645148</v>
      </c>
    </row>
    <row r="8172" spans="1:8" x14ac:dyDescent="0.2">
      <c r="A8172">
        <f t="shared" si="127"/>
        <v>227</v>
      </c>
      <c r="B8172">
        <v>8171</v>
      </c>
      <c r="C8172" s="1">
        <v>46184.265625</v>
      </c>
      <c r="D8172" s="2">
        <v>2.3538711071014404</v>
      </c>
      <c r="E8172" s="3">
        <v>73.392871172223948</v>
      </c>
      <c r="F8172" s="4">
        <v>11.054843902587891</v>
      </c>
      <c r="G8172" s="5">
        <v>0.25486436912032717</v>
      </c>
      <c r="H8172" s="6">
        <v>71.039000065122508</v>
      </c>
    </row>
    <row r="8173" spans="1:8" x14ac:dyDescent="0.2">
      <c r="A8173">
        <f t="shared" si="127"/>
        <v>228</v>
      </c>
      <c r="B8173">
        <v>8172</v>
      </c>
      <c r="C8173" s="1">
        <v>46184.272569444445</v>
      </c>
      <c r="D8173" s="2">
        <v>2.3595850467681885</v>
      </c>
      <c r="E8173" s="3">
        <v>73.409586325057461</v>
      </c>
      <c r="F8173" s="4">
        <v>10.957218170166016</v>
      </c>
      <c r="G8173" s="5">
        <v>0.25542444369477568</v>
      </c>
      <c r="H8173" s="6">
        <v>71.050001278289272</v>
      </c>
    </row>
    <row r="8174" spans="1:8" x14ac:dyDescent="0.2">
      <c r="A8174">
        <f t="shared" si="127"/>
        <v>229</v>
      </c>
      <c r="B8174">
        <v>8173</v>
      </c>
      <c r="C8174" s="1">
        <v>46184.279513888891</v>
      </c>
      <c r="D8174" s="2">
        <v>2.3652992248535156</v>
      </c>
      <c r="E8174" s="3">
        <v>73.426297958110595</v>
      </c>
      <c r="F8174" s="4">
        <v>10.859531402587891</v>
      </c>
      <c r="G8174" s="5">
        <v>0.2560548510404661</v>
      </c>
      <c r="H8174" s="6">
        <v>71.06099873325708</v>
      </c>
    </row>
    <row r="8175" spans="1:8" x14ac:dyDescent="0.2">
      <c r="A8175">
        <f t="shared" si="127"/>
        <v>230</v>
      </c>
      <c r="B8175">
        <v>8174</v>
      </c>
      <c r="C8175" s="1">
        <v>46184.286458333336</v>
      </c>
      <c r="D8175" s="2">
        <v>2.3689484596252441</v>
      </c>
      <c r="E8175" s="3">
        <v>73.434955254115195</v>
      </c>
      <c r="F8175" s="4">
        <v>10.761783599853516</v>
      </c>
      <c r="G8175" s="5">
        <v>0.25640386604498788</v>
      </c>
      <c r="H8175" s="6">
        <v>71.066006794489951</v>
      </c>
    </row>
    <row r="8176" spans="1:8" x14ac:dyDescent="0.2">
      <c r="A8176">
        <f t="shared" si="127"/>
        <v>231</v>
      </c>
      <c r="B8176">
        <v>8175</v>
      </c>
      <c r="C8176" s="1">
        <v>46184.293402777781</v>
      </c>
      <c r="D8176" s="2">
        <v>2.3595786094665527</v>
      </c>
      <c r="E8176" s="3">
        <v>73.439580713959259</v>
      </c>
      <c r="F8176" s="4">
        <v>10.663974761962891</v>
      </c>
      <c r="G8176" s="5">
        <v>0.25541672757404277</v>
      </c>
      <c r="H8176" s="6">
        <v>71.080002104492706</v>
      </c>
    </row>
    <row r="8177" spans="1:8" x14ac:dyDescent="0.2">
      <c r="A8177">
        <f t="shared" si="127"/>
        <v>232</v>
      </c>
      <c r="B8177">
        <v>8176</v>
      </c>
      <c r="C8177" s="1">
        <v>46184.300347222219</v>
      </c>
      <c r="D8177" s="2">
        <v>2.3817243576049805</v>
      </c>
      <c r="E8177" s="3">
        <v>73.459736988299497</v>
      </c>
      <c r="F8177" s="4">
        <v>10.663974761962891</v>
      </c>
      <c r="G8177" s="5">
        <v>0.25766773149742145</v>
      </c>
      <c r="H8177" s="6">
        <v>71.078012630694516</v>
      </c>
    </row>
    <row r="8178" spans="1:8" x14ac:dyDescent="0.2">
      <c r="A8178">
        <f t="shared" si="127"/>
        <v>233</v>
      </c>
      <c r="B8178">
        <v>8177</v>
      </c>
      <c r="C8178" s="1">
        <v>46184.307291666664</v>
      </c>
      <c r="D8178" s="2">
        <v>2.3763720989227295</v>
      </c>
      <c r="E8178" s="3">
        <v>73.464372170060415</v>
      </c>
      <c r="F8178" s="4">
        <v>10.566104888916016</v>
      </c>
      <c r="G8178" s="5">
        <v>0.25717260413464305</v>
      </c>
      <c r="H8178" s="6">
        <v>71.088000071137685</v>
      </c>
    </row>
    <row r="8179" spans="1:8" x14ac:dyDescent="0.2">
      <c r="A8179">
        <f t="shared" si="127"/>
        <v>234</v>
      </c>
      <c r="B8179">
        <v>8178</v>
      </c>
      <c r="C8179" s="1">
        <v>46184.314236111109</v>
      </c>
      <c r="D8179" s="2">
        <v>2.3683106899261475</v>
      </c>
      <c r="E8179" s="3">
        <v>73.456308494015929</v>
      </c>
      <c r="F8179" s="4">
        <v>10.566104888916016</v>
      </c>
      <c r="G8179" s="5">
        <v>0.25632848713336576</v>
      </c>
      <c r="H8179" s="6">
        <v>71.087997804089781</v>
      </c>
    </row>
    <row r="8180" spans="1:8" x14ac:dyDescent="0.2">
      <c r="A8180">
        <f t="shared" si="127"/>
        <v>235</v>
      </c>
      <c r="B8180">
        <v>8179</v>
      </c>
      <c r="C8180" s="1">
        <v>46184.321180555555</v>
      </c>
      <c r="D8180" s="2">
        <v>2.4002208709716797</v>
      </c>
      <c r="E8180" s="3">
        <v>73.497223752005084</v>
      </c>
      <c r="F8180" s="4">
        <v>10.468143463134766</v>
      </c>
      <c r="G8180" s="5">
        <v>0.2595615219470554</v>
      </c>
      <c r="H8180" s="6">
        <v>71.097002881033404</v>
      </c>
    </row>
    <row r="8181" spans="1:8" x14ac:dyDescent="0.2">
      <c r="A8181">
        <f t="shared" si="127"/>
        <v>236</v>
      </c>
      <c r="B8181">
        <v>8180</v>
      </c>
      <c r="C8181" s="1">
        <v>46184.328125</v>
      </c>
      <c r="D8181" s="2">
        <v>2.4062175750732422</v>
      </c>
      <c r="E8181" s="3">
        <v>73.497223752005084</v>
      </c>
      <c r="F8181" s="4">
        <v>10.468143463134766</v>
      </c>
      <c r="G8181" s="5">
        <v>0.2601946025956805</v>
      </c>
      <c r="H8181" s="6">
        <v>71.091006176931842</v>
      </c>
    </row>
    <row r="8182" spans="1:8" x14ac:dyDescent="0.2">
      <c r="A8182">
        <f t="shared" si="127"/>
        <v>237</v>
      </c>
      <c r="B8182">
        <v>8181</v>
      </c>
      <c r="C8182" s="1">
        <v>46184.335069444445</v>
      </c>
      <c r="D8182" s="2">
        <v>2.4005231857299805</v>
      </c>
      <c r="E8182" s="3">
        <v>73.484528175235042</v>
      </c>
      <c r="F8182" s="4">
        <v>10.566104888916016</v>
      </c>
      <c r="G8182" s="5">
        <v>0.25963461205503524</v>
      </c>
      <c r="H8182" s="6">
        <v>71.084004989505061</v>
      </c>
    </row>
    <row r="8183" spans="1:8" x14ac:dyDescent="0.2">
      <c r="A8183">
        <f t="shared" si="127"/>
        <v>238</v>
      </c>
      <c r="B8183">
        <v>8182</v>
      </c>
      <c r="C8183" s="1">
        <v>46184.342013888891</v>
      </c>
      <c r="D8183" s="2">
        <v>2.4197168350219727</v>
      </c>
      <c r="E8183" s="3">
        <v>73.508712987605136</v>
      </c>
      <c r="F8183" s="4">
        <v>10.566104888916016</v>
      </c>
      <c r="G8183" s="5">
        <v>0.26160421839134901</v>
      </c>
      <c r="H8183" s="6">
        <v>71.088996152583164</v>
      </c>
    </row>
    <row r="8184" spans="1:8" x14ac:dyDescent="0.2">
      <c r="A8184">
        <f t="shared" si="127"/>
        <v>239</v>
      </c>
      <c r="B8184">
        <v>8183</v>
      </c>
      <c r="C8184" s="1">
        <v>46184.348958333336</v>
      </c>
      <c r="D8184" s="2">
        <v>2.4206767082214355</v>
      </c>
      <c r="E8184" s="3">
        <v>73.504684334519482</v>
      </c>
      <c r="F8184" s="4">
        <v>10.566104888916016</v>
      </c>
      <c r="G8184" s="5">
        <v>0.26167456147478885</v>
      </c>
      <c r="H8184" s="6">
        <v>71.084007626298046</v>
      </c>
    </row>
    <row r="8185" spans="1:8" x14ac:dyDescent="0.2">
      <c r="A8185">
        <f t="shared" si="127"/>
        <v>240</v>
      </c>
      <c r="B8185">
        <v>8184</v>
      </c>
      <c r="C8185" s="1">
        <v>46184.355902777781</v>
      </c>
      <c r="D8185" s="2">
        <v>2.4085583686828613</v>
      </c>
      <c r="E8185" s="3">
        <v>73.488556828320682</v>
      </c>
      <c r="F8185" s="4">
        <v>10.566104888916016</v>
      </c>
      <c r="G8185" s="5">
        <v>0.26040838597287286</v>
      </c>
      <c r="H8185" s="6">
        <v>71.079998459637821</v>
      </c>
    </row>
    <row r="8186" spans="1:8" x14ac:dyDescent="0.2">
      <c r="A8186">
        <f t="shared" si="127"/>
        <v>241</v>
      </c>
      <c r="B8186">
        <v>8185</v>
      </c>
      <c r="C8186" s="1">
        <v>46184.362847222219</v>
      </c>
      <c r="D8186" s="2">
        <v>2.4372005462646484</v>
      </c>
      <c r="E8186" s="3">
        <v>73.520206530499408</v>
      </c>
      <c r="F8186" s="4">
        <v>10.663974761962891</v>
      </c>
      <c r="G8186" s="5">
        <v>0.26336558517847386</v>
      </c>
      <c r="H8186" s="6">
        <v>71.083005984234759</v>
      </c>
    </row>
    <row r="8187" spans="1:8" x14ac:dyDescent="0.2">
      <c r="A8187">
        <f t="shared" si="127"/>
        <v>242</v>
      </c>
      <c r="B8187">
        <v>8186</v>
      </c>
      <c r="C8187" s="1">
        <v>46184.369791666664</v>
      </c>
      <c r="D8187" s="2">
        <v>2.4365825653076172</v>
      </c>
      <c r="E8187" s="3">
        <v>73.515582403239776</v>
      </c>
      <c r="F8187" s="4">
        <v>10.761783599853516</v>
      </c>
      <c r="G8187" s="5">
        <v>0.26329763185164423</v>
      </c>
      <c r="H8187" s="6">
        <v>71.078999837932159</v>
      </c>
    </row>
    <row r="8188" spans="1:8" x14ac:dyDescent="0.2">
      <c r="A8188">
        <f t="shared" si="127"/>
        <v>243</v>
      </c>
      <c r="B8188">
        <v>8187</v>
      </c>
      <c r="C8188" s="1">
        <v>46184.376736111109</v>
      </c>
      <c r="D8188" s="2">
        <v>2.4326505661010742</v>
      </c>
      <c r="E8188" s="3">
        <v>73.523646582195667</v>
      </c>
      <c r="F8188" s="4">
        <v>10.761783599853516</v>
      </c>
      <c r="G8188" s="5">
        <v>0.26287556455735916</v>
      </c>
      <c r="H8188" s="6">
        <v>71.090996016094593</v>
      </c>
    </row>
    <row r="8189" spans="1:8" x14ac:dyDescent="0.2">
      <c r="A8189">
        <f t="shared" si="127"/>
        <v>244</v>
      </c>
      <c r="B8189">
        <v>8188</v>
      </c>
      <c r="C8189" s="1">
        <v>46184.383680555555</v>
      </c>
      <c r="D8189" s="2">
        <v>2.4954254627227783</v>
      </c>
      <c r="E8189" s="3">
        <v>73.571427805706435</v>
      </c>
      <c r="F8189" s="4">
        <v>10.859531402587891</v>
      </c>
      <c r="G8189" s="5">
        <v>0.26927977463075298</v>
      </c>
      <c r="H8189" s="6">
        <v>71.076002342983656</v>
      </c>
    </row>
    <row r="8190" spans="1:8" x14ac:dyDescent="0.2">
      <c r="A8190">
        <f t="shared" si="127"/>
        <v>245</v>
      </c>
      <c r="B8190">
        <v>8189</v>
      </c>
      <c r="C8190" s="1">
        <v>46184.390625</v>
      </c>
      <c r="D8190" s="2">
        <v>2.5151841640472412</v>
      </c>
      <c r="E8190" s="3">
        <v>73.615192552456875</v>
      </c>
      <c r="F8190" s="4">
        <v>10.957218170166016</v>
      </c>
      <c r="G8190" s="5">
        <v>0.27132266850132508</v>
      </c>
      <c r="H8190" s="6">
        <v>71.100008388409634</v>
      </c>
    </row>
    <row r="8191" spans="1:8" x14ac:dyDescent="0.2">
      <c r="A8191">
        <f t="shared" si="127"/>
        <v>246</v>
      </c>
      <c r="B8191">
        <v>8190</v>
      </c>
      <c r="C8191" s="1">
        <v>46184.397569444445</v>
      </c>
      <c r="D8191" s="2">
        <v>2.5347328186035156</v>
      </c>
      <c r="E8191" s="3">
        <v>73.63073279765409</v>
      </c>
      <c r="F8191" s="4">
        <v>11.054843902587891</v>
      </c>
      <c r="G8191" s="5">
        <v>0.27329526129486742</v>
      </c>
      <c r="H8191" s="6">
        <v>71.095999979050575</v>
      </c>
    </row>
    <row r="8192" spans="1:8" x14ac:dyDescent="0.2">
      <c r="A8192">
        <f t="shared" si="127"/>
        <v>247</v>
      </c>
      <c r="B8192">
        <v>8191</v>
      </c>
      <c r="C8192" s="1">
        <v>46184.404513888891</v>
      </c>
      <c r="D8192" s="2">
        <v>2.5272567272186279</v>
      </c>
      <c r="E8192" s="3">
        <v>73.642254753623064</v>
      </c>
      <c r="F8192" s="4">
        <v>11.152408599853516</v>
      </c>
      <c r="G8192" s="5">
        <v>0.27252433781912289</v>
      </c>
      <c r="H8192" s="6">
        <v>71.114998026404436</v>
      </c>
    </row>
    <row r="8193" spans="1:8" x14ac:dyDescent="0.2">
      <c r="A8193">
        <f t="shared" si="127"/>
        <v>248</v>
      </c>
      <c r="B8193">
        <v>8192</v>
      </c>
      <c r="C8193" s="1">
        <v>46184.411458333336</v>
      </c>
      <c r="D8193" s="2">
        <v>2.5336151123046875</v>
      </c>
      <c r="E8193" s="3">
        <v>73.633614813358776</v>
      </c>
      <c r="F8193" s="4">
        <v>11.249881744384766</v>
      </c>
      <c r="G8193" s="5">
        <v>0.27323071544413047</v>
      </c>
      <c r="H8193" s="6">
        <v>71.099999701054088</v>
      </c>
    </row>
    <row r="8194" spans="1:8" x14ac:dyDescent="0.2">
      <c r="A8194">
        <f t="shared" si="127"/>
        <v>249</v>
      </c>
      <c r="B8194">
        <v>8193</v>
      </c>
      <c r="C8194" s="1">
        <v>46184.418402777781</v>
      </c>
      <c r="D8194" s="2">
        <v>2.5340359210968018</v>
      </c>
      <c r="E8194" s="3">
        <v>73.63304324796529</v>
      </c>
      <c r="F8194" s="4">
        <v>11.347324371337891</v>
      </c>
      <c r="G8194" s="5">
        <v>0.2732336160747395</v>
      </c>
      <c r="H8194" s="6">
        <v>71.099007326868488</v>
      </c>
    </row>
    <row r="8195" spans="1:8" x14ac:dyDescent="0.2">
      <c r="A8195">
        <f t="shared" ref="A8195:A8258" si="128">ROUNDDOWN(IF(B8195&lt;DATE(YEAR(B8195),10,1),B8195-DATE(YEAR(B8195)-1,9,30),B8195-DATE(YEAR(B8195),9,30)),0)</f>
        <v>250</v>
      </c>
      <c r="B8195">
        <v>8194</v>
      </c>
      <c r="C8195" s="1">
        <v>46184.425347222219</v>
      </c>
      <c r="D8195" s="2">
        <v>2.5279140472412109</v>
      </c>
      <c r="E8195" s="3">
        <v>73.631911001104399</v>
      </c>
      <c r="F8195" s="4">
        <v>11.541996002197266</v>
      </c>
      <c r="G8195" s="5">
        <v>0.27260667314788606</v>
      </c>
      <c r="H8195" s="6">
        <v>71.103996953863188</v>
      </c>
    </row>
    <row r="8196" spans="1:8" x14ac:dyDescent="0.2">
      <c r="A8196">
        <f t="shared" si="128"/>
        <v>251</v>
      </c>
      <c r="B8196">
        <v>8195</v>
      </c>
      <c r="C8196" s="1">
        <v>46184.432291666664</v>
      </c>
      <c r="D8196" s="2">
        <v>2.5343778133392334</v>
      </c>
      <c r="E8196" s="3">
        <v>73.635379701486244</v>
      </c>
      <c r="F8196" s="4">
        <v>11.639255523681641</v>
      </c>
      <c r="G8196" s="5">
        <v>0.27331308453135833</v>
      </c>
      <c r="H8196" s="6">
        <v>71.10100188814701</v>
      </c>
    </row>
    <row r="8197" spans="1:8" x14ac:dyDescent="0.2">
      <c r="A8197">
        <f t="shared" si="128"/>
        <v>252</v>
      </c>
      <c r="B8197">
        <v>8196</v>
      </c>
      <c r="C8197" s="1">
        <v>46184.439236111109</v>
      </c>
      <c r="D8197" s="2">
        <v>2.5560762882232666</v>
      </c>
      <c r="E8197" s="3">
        <v>73.667079520027116</v>
      </c>
      <c r="F8197" s="4">
        <v>11.736423492431641</v>
      </c>
      <c r="G8197" s="5">
        <v>0.2754973334417346</v>
      </c>
      <c r="H8197" s="6">
        <v>71.111003231803849</v>
      </c>
    </row>
    <row r="8198" spans="1:8" x14ac:dyDescent="0.2">
      <c r="A8198">
        <f t="shared" si="128"/>
        <v>253</v>
      </c>
      <c r="B8198">
        <v>8197</v>
      </c>
      <c r="C8198" s="1">
        <v>46184.446180555555</v>
      </c>
      <c r="D8198" s="2">
        <v>2.5530123710632324</v>
      </c>
      <c r="E8198" s="3">
        <v>73.67001326510659</v>
      </c>
      <c r="F8198" s="4">
        <v>11.930637359619141</v>
      </c>
      <c r="G8198" s="5">
        <v>0.27522218658975178</v>
      </c>
      <c r="H8198" s="6">
        <v>71.117000894043358</v>
      </c>
    </row>
    <row r="8199" spans="1:8" x14ac:dyDescent="0.2">
      <c r="A8199">
        <f t="shared" si="128"/>
        <v>254</v>
      </c>
      <c r="B8199">
        <v>8198</v>
      </c>
      <c r="C8199" s="1">
        <v>46184.453125</v>
      </c>
      <c r="D8199" s="2">
        <v>2.5716862678527832</v>
      </c>
      <c r="E8199" s="3">
        <v>73.697689780201756</v>
      </c>
      <c r="F8199" s="4">
        <v>12.027652740478516</v>
      </c>
      <c r="G8199" s="5">
        <v>0.27712469881274304</v>
      </c>
      <c r="H8199" s="6">
        <v>71.126003512348973</v>
      </c>
    </row>
    <row r="8200" spans="1:8" x14ac:dyDescent="0.2">
      <c r="A8200">
        <f t="shared" si="128"/>
        <v>255</v>
      </c>
      <c r="B8200">
        <v>8199</v>
      </c>
      <c r="C8200" s="1">
        <v>46184.460069444445</v>
      </c>
      <c r="D8200" s="2">
        <v>2.5691416263580322</v>
      </c>
      <c r="E8200" s="3">
        <v>73.697147695749706</v>
      </c>
      <c r="F8200" s="4">
        <v>12.124637603759766</v>
      </c>
      <c r="G8200" s="5">
        <v>0.27684663987112679</v>
      </c>
      <c r="H8200" s="6">
        <v>71.128006069391674</v>
      </c>
    </row>
    <row r="8201" spans="1:8" x14ac:dyDescent="0.2">
      <c r="A8201">
        <f t="shared" si="128"/>
        <v>256</v>
      </c>
      <c r="B8201">
        <v>8200</v>
      </c>
      <c r="C8201" s="1">
        <v>46184.467013888891</v>
      </c>
      <c r="D8201" s="2">
        <v>2.567103385925293</v>
      </c>
      <c r="E8201" s="3">
        <v>73.700111027050525</v>
      </c>
      <c r="F8201" s="4">
        <v>12.318393707275391</v>
      </c>
      <c r="G8201" s="5">
        <v>0.27664228986809652</v>
      </c>
      <c r="H8201" s="6">
        <v>71.133007641125232</v>
      </c>
    </row>
    <row r="8202" spans="1:8" x14ac:dyDescent="0.2">
      <c r="A8202">
        <f t="shared" si="128"/>
        <v>257</v>
      </c>
      <c r="B8202">
        <v>8201</v>
      </c>
      <c r="C8202" s="1">
        <v>46184.473958333336</v>
      </c>
      <c r="D8202" s="2">
        <v>2.5822792053222656</v>
      </c>
      <c r="E8202" s="3">
        <v>73.727283283400453</v>
      </c>
      <c r="F8202" s="4">
        <v>12.511966705322266</v>
      </c>
      <c r="G8202" s="5">
        <v>0.27819692087344683</v>
      </c>
      <c r="H8202" s="6">
        <v>71.145004078078188</v>
      </c>
    </row>
    <row r="8203" spans="1:8" x14ac:dyDescent="0.2">
      <c r="A8203">
        <f t="shared" si="128"/>
        <v>258</v>
      </c>
      <c r="B8203">
        <v>8202</v>
      </c>
      <c r="C8203" s="1">
        <v>46184.480902777781</v>
      </c>
      <c r="D8203" s="2">
        <v>2.5857312679290771</v>
      </c>
      <c r="E8203" s="3">
        <v>73.722722247712412</v>
      </c>
      <c r="F8203" s="4">
        <v>12.608676910400391</v>
      </c>
      <c r="G8203" s="5">
        <v>0.27855210291043742</v>
      </c>
      <c r="H8203" s="6">
        <v>71.136990979783334</v>
      </c>
    </row>
    <row r="8204" spans="1:8" x14ac:dyDescent="0.2">
      <c r="A8204">
        <f t="shared" si="128"/>
        <v>259</v>
      </c>
      <c r="B8204">
        <v>8203</v>
      </c>
      <c r="C8204" s="1">
        <v>46184.487847222219</v>
      </c>
      <c r="D8204" s="2">
        <v>2.5857114791870117</v>
      </c>
      <c r="E8204" s="3">
        <v>73.725721299477073</v>
      </c>
      <c r="F8204" s="4">
        <v>12.801944732666016</v>
      </c>
      <c r="G8204" s="5">
        <v>0.27855887064838408</v>
      </c>
      <c r="H8204" s="6">
        <v>71.140009820290061</v>
      </c>
    </row>
    <row r="8205" spans="1:8" x14ac:dyDescent="0.2">
      <c r="A8205">
        <f t="shared" si="128"/>
        <v>260</v>
      </c>
      <c r="B8205">
        <v>8204</v>
      </c>
      <c r="C8205" s="1">
        <v>46184.494791666664</v>
      </c>
      <c r="D8205" s="2">
        <v>2.5847976207733154</v>
      </c>
      <c r="E8205" s="3">
        <v>73.7367956713219</v>
      </c>
      <c r="F8205" s="4">
        <v>12.995029449462891</v>
      </c>
      <c r="G8205" s="5">
        <v>0.27849569746604191</v>
      </c>
      <c r="H8205" s="6">
        <v>71.151998050548585</v>
      </c>
    </row>
    <row r="8206" spans="1:8" x14ac:dyDescent="0.2">
      <c r="A8206">
        <f t="shared" si="128"/>
        <v>261</v>
      </c>
      <c r="B8206">
        <v>8205</v>
      </c>
      <c r="C8206" s="1">
        <v>46184.501736111109</v>
      </c>
      <c r="D8206" s="2">
        <v>2.5907876491546631</v>
      </c>
      <c r="E8206" s="3">
        <v>73.735785426785313</v>
      </c>
      <c r="F8206" s="4">
        <v>13.187931060791016</v>
      </c>
      <c r="G8206" s="5">
        <v>0.2791357589184249</v>
      </c>
      <c r="H8206" s="6">
        <v>71.14499777763065</v>
      </c>
    </row>
    <row r="8207" spans="1:8" x14ac:dyDescent="0.2">
      <c r="A8207">
        <f t="shared" si="128"/>
        <v>262</v>
      </c>
      <c r="B8207">
        <v>8206</v>
      </c>
      <c r="C8207" s="1">
        <v>46184.508680555555</v>
      </c>
      <c r="D8207" s="2">
        <v>2.5797476768493652</v>
      </c>
      <c r="E8207" s="3">
        <v>73.730751205766836</v>
      </c>
      <c r="F8207" s="4">
        <v>13.380649566650391</v>
      </c>
      <c r="G8207" s="5">
        <v>0.27801707801070052</v>
      </c>
      <c r="H8207" s="6">
        <v>71.151003528917471</v>
      </c>
    </row>
    <row r="8208" spans="1:8" x14ac:dyDescent="0.2">
      <c r="A8208">
        <f t="shared" si="128"/>
        <v>263</v>
      </c>
      <c r="B8208">
        <v>8207</v>
      </c>
      <c r="C8208" s="1">
        <v>46184.515625</v>
      </c>
      <c r="D8208" s="2">
        <v>2.5847382545471191</v>
      </c>
      <c r="E8208" s="3">
        <v>73.7257367253399</v>
      </c>
      <c r="F8208" s="4">
        <v>13.573184967041016</v>
      </c>
      <c r="G8208" s="5">
        <v>0.27851726737048521</v>
      </c>
      <c r="H8208" s="6">
        <v>71.14099847079278</v>
      </c>
    </row>
    <row r="8209" spans="1:8" x14ac:dyDescent="0.2">
      <c r="A8209">
        <f t="shared" si="128"/>
        <v>264</v>
      </c>
      <c r="B8209">
        <v>8208</v>
      </c>
      <c r="C8209" s="1">
        <v>46184.522569444445</v>
      </c>
      <c r="D8209" s="2">
        <v>2.5989346504211426</v>
      </c>
      <c r="E8209" s="3">
        <v>73.744936113468427</v>
      </c>
      <c r="F8209" s="4">
        <v>13.765567779541016</v>
      </c>
      <c r="G8209" s="5">
        <v>0.27993189724018513</v>
      </c>
      <c r="H8209" s="6">
        <v>71.146001463047284</v>
      </c>
    </row>
    <row r="8210" spans="1:8" x14ac:dyDescent="0.2">
      <c r="A8210">
        <f t="shared" si="128"/>
        <v>265</v>
      </c>
      <c r="B8210">
        <v>8209</v>
      </c>
      <c r="C8210" s="1">
        <v>46184.529513888891</v>
      </c>
      <c r="D8210" s="2">
        <v>2.576880931854248</v>
      </c>
      <c r="E8210" s="3">
        <v>73.731879088825892</v>
      </c>
      <c r="F8210" s="4">
        <v>13.957798004150391</v>
      </c>
      <c r="G8210" s="5">
        <v>0.27768758444483332</v>
      </c>
      <c r="H8210" s="6">
        <v>71.154998156971644</v>
      </c>
    </row>
    <row r="8211" spans="1:8" x14ac:dyDescent="0.2">
      <c r="A8211">
        <f t="shared" si="128"/>
        <v>266</v>
      </c>
      <c r="B8211">
        <v>8210</v>
      </c>
      <c r="C8211" s="1">
        <v>46184.536458333336</v>
      </c>
      <c r="D8211" s="2">
        <v>2.5865335464477539</v>
      </c>
      <c r="E8211" s="3">
        <v>73.738538831909594</v>
      </c>
      <c r="F8211" s="4">
        <v>14.245883941650391</v>
      </c>
      <c r="G8211" s="5">
        <v>0.2786846717099325</v>
      </c>
      <c r="H8211" s="6">
        <v>71.15200528546184</v>
      </c>
    </row>
    <row r="8212" spans="1:8" x14ac:dyDescent="0.2">
      <c r="A8212">
        <f t="shared" si="128"/>
        <v>267</v>
      </c>
      <c r="B8212">
        <v>8211</v>
      </c>
      <c r="C8212" s="1">
        <v>46184.543402777781</v>
      </c>
      <c r="D8212" s="2">
        <v>2.5815689563751221</v>
      </c>
      <c r="E8212" s="3">
        <v>73.733577245042099</v>
      </c>
      <c r="F8212" s="4">
        <v>14.437747955322266</v>
      </c>
      <c r="G8212" s="5">
        <v>0.27819963681662319</v>
      </c>
      <c r="H8212" s="6">
        <v>71.152008288666977</v>
      </c>
    </row>
    <row r="8213" spans="1:8" x14ac:dyDescent="0.2">
      <c r="A8213">
        <f t="shared" si="128"/>
        <v>268</v>
      </c>
      <c r="B8213">
        <v>8212</v>
      </c>
      <c r="C8213" s="1">
        <v>46184.550347222219</v>
      </c>
      <c r="D8213" s="2">
        <v>2.6108095645904541</v>
      </c>
      <c r="E8213" s="3">
        <v>73.748807819510048</v>
      </c>
      <c r="F8213" s="4">
        <v>14.629489898681641</v>
      </c>
      <c r="G8213" s="5">
        <v>0.28123406177602905</v>
      </c>
      <c r="H8213" s="6">
        <v>71.137998254919594</v>
      </c>
    </row>
    <row r="8214" spans="1:8" x14ac:dyDescent="0.2">
      <c r="A8214">
        <f t="shared" si="128"/>
        <v>269</v>
      </c>
      <c r="B8214">
        <v>8213</v>
      </c>
      <c r="C8214" s="1">
        <v>46184.557291666664</v>
      </c>
      <c r="D8214" s="2">
        <v>2.5943582057952881</v>
      </c>
      <c r="E8214" s="3">
        <v>73.748357813477256</v>
      </c>
      <c r="F8214" s="4">
        <v>14.725315093994141</v>
      </c>
      <c r="G8214" s="5">
        <v>0.27954873231037869</v>
      </c>
      <c r="H8214" s="6">
        <v>71.153999607681968</v>
      </c>
    </row>
    <row r="8215" spans="1:8" x14ac:dyDescent="0.2">
      <c r="A8215">
        <f t="shared" si="128"/>
        <v>270</v>
      </c>
      <c r="B8215">
        <v>8214</v>
      </c>
      <c r="C8215" s="1">
        <v>46184.564236111109</v>
      </c>
      <c r="D8215" s="2">
        <v>2.5945947170257568</v>
      </c>
      <c r="E8215" s="3">
        <v>73.763602893473958</v>
      </c>
      <c r="F8215" s="4">
        <v>14.916873931884766</v>
      </c>
      <c r="G8215" s="5">
        <v>0.27955680189112875</v>
      </c>
      <c r="H8215" s="6">
        <v>71.169008176448202</v>
      </c>
    </row>
    <row r="8216" spans="1:8" x14ac:dyDescent="0.2">
      <c r="A8216">
        <f t="shared" si="128"/>
        <v>271</v>
      </c>
      <c r="B8216">
        <v>8215</v>
      </c>
      <c r="C8216" s="1">
        <v>46184.571180555555</v>
      </c>
      <c r="D8216" s="2">
        <v>2.6189367771148682</v>
      </c>
      <c r="E8216" s="3">
        <v>73.786940048199554</v>
      </c>
      <c r="F8216" s="4">
        <v>15.108310699462891</v>
      </c>
      <c r="G8216" s="5">
        <v>0.28202883260470707</v>
      </c>
      <c r="H8216" s="6">
        <v>71.168003271084686</v>
      </c>
    </row>
    <row r="8217" spans="1:8" x14ac:dyDescent="0.2">
      <c r="A8217">
        <f t="shared" si="128"/>
        <v>272</v>
      </c>
      <c r="B8217">
        <v>8216</v>
      </c>
      <c r="C8217" s="1">
        <v>46184.578125</v>
      </c>
      <c r="D8217" s="2">
        <v>2.5938255786895752</v>
      </c>
      <c r="E8217" s="3">
        <v>73.757829962573467</v>
      </c>
      <c r="F8217" s="4">
        <v>15.299625396728516</v>
      </c>
      <c r="G8217" s="5">
        <v>0.27950297842375471</v>
      </c>
      <c r="H8217" s="6">
        <v>71.164004383883892</v>
      </c>
    </row>
    <row r="8218" spans="1:8" x14ac:dyDescent="0.2">
      <c r="A8218">
        <f t="shared" si="128"/>
        <v>273</v>
      </c>
      <c r="B8218">
        <v>8217</v>
      </c>
      <c r="C8218" s="1">
        <v>46184.585069444445</v>
      </c>
      <c r="D8218" s="2">
        <v>2.5931220054626465</v>
      </c>
      <c r="E8218" s="3">
        <v>73.773122598117567</v>
      </c>
      <c r="F8218" s="4">
        <v>15.490848541259766</v>
      </c>
      <c r="G8218" s="5">
        <v>0.27944108091337139</v>
      </c>
      <c r="H8218" s="6">
        <v>71.18000059265492</v>
      </c>
    </row>
    <row r="8219" spans="1:8" x14ac:dyDescent="0.2">
      <c r="A8219">
        <f t="shared" si="128"/>
        <v>274</v>
      </c>
      <c r="B8219">
        <v>8218</v>
      </c>
      <c r="C8219" s="1">
        <v>46184.592013888891</v>
      </c>
      <c r="D8219" s="2">
        <v>2.6043856143951416</v>
      </c>
      <c r="E8219" s="3">
        <v>73.784389858070568</v>
      </c>
      <c r="F8219" s="4">
        <v>15.681980133056641</v>
      </c>
      <c r="G8219" s="5">
        <v>0.28057629364832004</v>
      </c>
      <c r="H8219" s="6">
        <v>71.180004243675427</v>
      </c>
    </row>
    <row r="8220" spans="1:8" x14ac:dyDescent="0.2">
      <c r="A8220">
        <f t="shared" si="128"/>
        <v>275</v>
      </c>
      <c r="B8220">
        <v>8219</v>
      </c>
      <c r="C8220" s="1">
        <v>46184.598958333336</v>
      </c>
      <c r="D8220" s="2">
        <v>2.5979022979736328</v>
      </c>
      <c r="E8220" s="3">
        <v>73.77590361072798</v>
      </c>
      <c r="F8220" s="4">
        <v>15.777530670166016</v>
      </c>
      <c r="G8220" s="5">
        <v>0.27994700611272483</v>
      </c>
      <c r="H8220" s="6">
        <v>71.178001312754347</v>
      </c>
    </row>
    <row r="8221" spans="1:8" x14ac:dyDescent="0.2">
      <c r="A8221">
        <f t="shared" si="128"/>
        <v>276</v>
      </c>
      <c r="B8221">
        <v>8220</v>
      </c>
      <c r="C8221" s="1">
        <v>46184.605902777781</v>
      </c>
      <c r="D8221" s="2">
        <v>2.6032347679138184</v>
      </c>
      <c r="E8221" s="3">
        <v>73.791230469078329</v>
      </c>
      <c r="F8221" s="4">
        <v>15.968509674072266</v>
      </c>
      <c r="G8221" s="5">
        <v>0.28051868988260414</v>
      </c>
      <c r="H8221" s="6">
        <v>71.18799570116451</v>
      </c>
    </row>
    <row r="8222" spans="1:8" x14ac:dyDescent="0.2">
      <c r="A8222">
        <f t="shared" si="128"/>
        <v>277</v>
      </c>
      <c r="B8222">
        <v>8221</v>
      </c>
      <c r="C8222" s="1">
        <v>46184.612847222219</v>
      </c>
      <c r="D8222" s="2">
        <v>2.5882430076599121</v>
      </c>
      <c r="E8222" s="3">
        <v>73.770246348797599</v>
      </c>
      <c r="F8222" s="4">
        <v>16.159427642822266</v>
      </c>
      <c r="G8222" s="5">
        <v>0.27897885947233253</v>
      </c>
      <c r="H8222" s="6">
        <v>71.182003341137687</v>
      </c>
    </row>
    <row r="8223" spans="1:8" x14ac:dyDescent="0.2">
      <c r="A8223">
        <f t="shared" si="128"/>
        <v>278</v>
      </c>
      <c r="B8223">
        <v>8222</v>
      </c>
      <c r="C8223" s="1">
        <v>46184.619791666664</v>
      </c>
      <c r="D8223" s="2">
        <v>2.5959756374359131</v>
      </c>
      <c r="E8223" s="3">
        <v>73.785987668997038</v>
      </c>
      <c r="F8223" s="4">
        <v>16.254856109619141</v>
      </c>
      <c r="G8223" s="5">
        <v>0.27975750284388784</v>
      </c>
      <c r="H8223" s="6">
        <v>71.190012031561125</v>
      </c>
    </row>
    <row r="8224" spans="1:8" x14ac:dyDescent="0.2">
      <c r="A8224">
        <f t="shared" si="128"/>
        <v>279</v>
      </c>
      <c r="B8224">
        <v>8223</v>
      </c>
      <c r="C8224" s="1">
        <v>46184.626736111109</v>
      </c>
      <c r="D8224" s="2">
        <v>2.5951273441314697</v>
      </c>
      <c r="E8224" s="3">
        <v>73.777127918158982</v>
      </c>
      <c r="F8224" s="4">
        <v>16.445682525634766</v>
      </c>
      <c r="G8224" s="5">
        <v>0.27969645349450117</v>
      </c>
      <c r="H8224" s="6">
        <v>71.182000574027512</v>
      </c>
    </row>
    <row r="8225" spans="1:8" x14ac:dyDescent="0.2">
      <c r="A8225">
        <f t="shared" si="128"/>
        <v>280</v>
      </c>
      <c r="B8225">
        <v>8224</v>
      </c>
      <c r="C8225" s="1">
        <v>46184.633680555555</v>
      </c>
      <c r="D8225" s="2">
        <v>2.590425968170166</v>
      </c>
      <c r="E8225" s="3">
        <v>73.784427534501646</v>
      </c>
      <c r="F8225" s="4">
        <v>16.636417388916016</v>
      </c>
      <c r="G8225" s="5">
        <v>0.27921254331949136</v>
      </c>
      <c r="H8225" s="6">
        <v>71.19400156633148</v>
      </c>
    </row>
    <row r="8226" spans="1:8" x14ac:dyDescent="0.2">
      <c r="A8226">
        <f t="shared" si="128"/>
        <v>281</v>
      </c>
      <c r="B8226">
        <v>8225</v>
      </c>
      <c r="C8226" s="1">
        <v>46184.640625</v>
      </c>
      <c r="D8226" s="2">
        <v>2.5959756374359131</v>
      </c>
      <c r="E8226" s="3">
        <v>73.775971530485819</v>
      </c>
      <c r="F8226" s="4">
        <v>16.731784820556641</v>
      </c>
      <c r="G8226" s="5">
        <v>0.27978046269995971</v>
      </c>
      <c r="H8226" s="6">
        <v>71.179995893049906</v>
      </c>
    </row>
    <row r="8227" spans="1:8" x14ac:dyDescent="0.2">
      <c r="A8227">
        <f t="shared" si="128"/>
        <v>282</v>
      </c>
      <c r="B8227">
        <v>8226</v>
      </c>
      <c r="C8227" s="1">
        <v>46184.647569444445</v>
      </c>
      <c r="D8227" s="2">
        <v>2.5986649990081787</v>
      </c>
      <c r="E8227" s="3">
        <v>73.783666262061075</v>
      </c>
      <c r="F8227" s="4">
        <v>16.827121734619141</v>
      </c>
      <c r="G8227" s="5">
        <v>0.28006677115914713</v>
      </c>
      <c r="H8227" s="6">
        <v>71.185001263052897</v>
      </c>
    </row>
    <row r="8228" spans="1:8" x14ac:dyDescent="0.2">
      <c r="A8228">
        <f t="shared" si="128"/>
        <v>283</v>
      </c>
      <c r="B8228">
        <v>8227</v>
      </c>
      <c r="C8228" s="1">
        <v>46184.654513888891</v>
      </c>
      <c r="D8228" s="2">
        <v>2.5889861583709717</v>
      </c>
      <c r="E8228" s="3">
        <v>73.790991866538562</v>
      </c>
      <c r="F8228" s="4">
        <v>17.017734527587891</v>
      </c>
      <c r="G8228" s="5">
        <v>0.27908996928911667</v>
      </c>
      <c r="H8228" s="6">
        <v>71.20200570816759</v>
      </c>
    </row>
    <row r="8229" spans="1:8" x14ac:dyDescent="0.2">
      <c r="A8229">
        <f t="shared" si="128"/>
        <v>284</v>
      </c>
      <c r="B8229">
        <v>8228</v>
      </c>
      <c r="C8229" s="1">
        <v>46184.661458333336</v>
      </c>
      <c r="D8229" s="2">
        <v>2.5734419822692871</v>
      </c>
      <c r="E8229" s="3">
        <v>73.77043974910157</v>
      </c>
      <c r="F8229" s="4">
        <v>17.113040924072266</v>
      </c>
      <c r="G8229" s="5">
        <v>0.27747517366690433</v>
      </c>
      <c r="H8229" s="6">
        <v>71.196997766832283</v>
      </c>
    </row>
    <row r="8230" spans="1:8" x14ac:dyDescent="0.2">
      <c r="A8230">
        <f t="shared" si="128"/>
        <v>285</v>
      </c>
      <c r="B8230">
        <v>8229</v>
      </c>
      <c r="C8230" s="1">
        <v>46184.668402777781</v>
      </c>
      <c r="D8230" s="2">
        <v>2.5790703296661377</v>
      </c>
      <c r="E8230" s="3">
        <v>73.770073041903657</v>
      </c>
      <c r="F8230" s="4">
        <v>17.208316802978516</v>
      </c>
      <c r="G8230" s="5">
        <v>0.27811394676760637</v>
      </c>
      <c r="H8230" s="6">
        <v>71.19100271223752</v>
      </c>
    </row>
    <row r="8231" spans="1:8" x14ac:dyDescent="0.2">
      <c r="A8231">
        <f t="shared" si="128"/>
        <v>286</v>
      </c>
      <c r="B8231">
        <v>8230</v>
      </c>
      <c r="C8231" s="1">
        <v>46184.675347222219</v>
      </c>
      <c r="D8231" s="2">
        <v>2.5817465782165527</v>
      </c>
      <c r="E8231" s="3">
        <v>73.773743439859842</v>
      </c>
      <c r="F8231" s="4">
        <v>17.303592681884766</v>
      </c>
      <c r="G8231" s="5">
        <v>0.27840025108018468</v>
      </c>
      <c r="H8231" s="6">
        <v>71.19199686164329</v>
      </c>
    </row>
    <row r="8232" spans="1:8" x14ac:dyDescent="0.2">
      <c r="A8232">
        <f t="shared" si="128"/>
        <v>287</v>
      </c>
      <c r="B8232">
        <v>8231</v>
      </c>
      <c r="C8232" s="1">
        <v>46184.682291666664</v>
      </c>
      <c r="D8232" s="2">
        <v>2.5760326385498047</v>
      </c>
      <c r="E8232" s="3">
        <v>73.766039083887435</v>
      </c>
      <c r="F8232" s="4">
        <v>17.208316802978516</v>
      </c>
      <c r="G8232" s="5">
        <v>0.27776188321340983</v>
      </c>
      <c r="H8232" s="6">
        <v>71.19000644533763</v>
      </c>
    </row>
    <row r="8233" spans="1:8" x14ac:dyDescent="0.2">
      <c r="A8233">
        <f t="shared" si="128"/>
        <v>288</v>
      </c>
      <c r="B8233">
        <v>8232</v>
      </c>
      <c r="C8233" s="1">
        <v>46184.689236111109</v>
      </c>
      <c r="D8233" s="2">
        <v>2.5501255989074707</v>
      </c>
      <c r="E8233" s="3">
        <v>73.745131186713181</v>
      </c>
      <c r="F8233" s="4">
        <v>17.398868560791016</v>
      </c>
      <c r="G8233" s="5">
        <v>0.27516580569548854</v>
      </c>
      <c r="H8233" s="6">
        <v>71.19500558780571</v>
      </c>
    </row>
    <row r="8234" spans="1:8" x14ac:dyDescent="0.2">
      <c r="A8234">
        <f t="shared" si="128"/>
        <v>289</v>
      </c>
      <c r="B8234">
        <v>8233</v>
      </c>
      <c r="C8234" s="1">
        <v>46184.696180555555</v>
      </c>
      <c r="D8234" s="2">
        <v>2.5611987113952637</v>
      </c>
      <c r="E8234" s="3">
        <v>73.753199341014323</v>
      </c>
      <c r="F8234" s="4">
        <v>17.398868560791016</v>
      </c>
      <c r="G8234" s="5">
        <v>0.27629244883224013</v>
      </c>
      <c r="H8234" s="6">
        <v>71.192000629619059</v>
      </c>
    </row>
    <row r="8235" spans="1:8" x14ac:dyDescent="0.2">
      <c r="A8235">
        <f t="shared" si="128"/>
        <v>290</v>
      </c>
      <c r="B8235">
        <v>8234</v>
      </c>
      <c r="C8235" s="1">
        <v>46184.703125</v>
      </c>
      <c r="D8235" s="2">
        <v>2.5500140190124512</v>
      </c>
      <c r="E8235" s="3">
        <v>73.733015830240518</v>
      </c>
      <c r="F8235" s="4">
        <v>17.398868560791016</v>
      </c>
      <c r="G8235" s="5">
        <v>0.27509539049944159</v>
      </c>
      <c r="H8235" s="6">
        <v>71.183001811228067</v>
      </c>
    </row>
    <row r="8236" spans="1:8" x14ac:dyDescent="0.2">
      <c r="A8236">
        <f t="shared" si="128"/>
        <v>291</v>
      </c>
      <c r="B8236">
        <v>8235</v>
      </c>
      <c r="C8236" s="1">
        <v>46184.710069444445</v>
      </c>
      <c r="D8236" s="2">
        <v>2.5577728748321533</v>
      </c>
      <c r="E8236" s="3">
        <v>73.744773269241904</v>
      </c>
      <c r="F8236" s="4">
        <v>17.494144439697266</v>
      </c>
      <c r="G8236" s="5">
        <v>0.27594498315628563</v>
      </c>
      <c r="H8236" s="6">
        <v>71.18700039440975</v>
      </c>
    </row>
    <row r="8237" spans="1:8" x14ac:dyDescent="0.2">
      <c r="A8237">
        <f t="shared" si="128"/>
        <v>292</v>
      </c>
      <c r="B8237">
        <v>8236</v>
      </c>
      <c r="C8237" s="1">
        <v>46184.717013888891</v>
      </c>
      <c r="D8237" s="2">
        <v>2.5507307052612305</v>
      </c>
      <c r="E8237" s="3">
        <v>73.740732570013677</v>
      </c>
      <c r="F8237" s="4">
        <v>17.494144439697266</v>
      </c>
      <c r="G8237" s="5">
        <v>0.27524081876911971</v>
      </c>
      <c r="H8237" s="6">
        <v>71.190001864752446</v>
      </c>
    </row>
    <row r="8238" spans="1:8" x14ac:dyDescent="0.2">
      <c r="A8238">
        <f t="shared" si="128"/>
        <v>293</v>
      </c>
      <c r="B8238">
        <v>8237</v>
      </c>
      <c r="C8238" s="1">
        <v>46184.723958333336</v>
      </c>
      <c r="D8238" s="2">
        <v>2.5457727909088135</v>
      </c>
      <c r="E8238" s="3">
        <v>73.744773269241904</v>
      </c>
      <c r="F8238" s="4">
        <v>17.494144439697266</v>
      </c>
      <c r="G8238" s="5">
        <v>0.27467748725938695</v>
      </c>
      <c r="H8238" s="6">
        <v>71.19900047833309</v>
      </c>
    </row>
    <row r="8239" spans="1:8" x14ac:dyDescent="0.2">
      <c r="A8239">
        <f t="shared" si="128"/>
        <v>294</v>
      </c>
      <c r="B8239">
        <v>8238</v>
      </c>
      <c r="C8239" s="1">
        <v>46184.730902777781</v>
      </c>
      <c r="D8239" s="2">
        <v>2.5531964302062988</v>
      </c>
      <c r="E8239" s="3">
        <v>73.753199341014323</v>
      </c>
      <c r="F8239" s="4">
        <v>17.398868560791016</v>
      </c>
      <c r="G8239" s="5">
        <v>0.27544746647967644</v>
      </c>
      <c r="H8239" s="6">
        <v>71.200002910808024</v>
      </c>
    </row>
    <row r="8240" spans="1:8" x14ac:dyDescent="0.2">
      <c r="A8240">
        <f t="shared" si="128"/>
        <v>295</v>
      </c>
      <c r="B8240">
        <v>8239</v>
      </c>
      <c r="C8240" s="1">
        <v>46184.737847222219</v>
      </c>
      <c r="D8240" s="2">
        <v>2.5521245002746582</v>
      </c>
      <c r="E8240" s="3">
        <v>73.745131186713181</v>
      </c>
      <c r="F8240" s="4">
        <v>17.398868560791016</v>
      </c>
      <c r="G8240" s="5">
        <v>0.27537705128362944</v>
      </c>
      <c r="H8240" s="6">
        <v>71.193006686438522</v>
      </c>
    </row>
    <row r="8241" spans="1:8" x14ac:dyDescent="0.2">
      <c r="A8241">
        <f t="shared" si="128"/>
        <v>296</v>
      </c>
      <c r="B8241">
        <v>8240</v>
      </c>
      <c r="C8241" s="1">
        <v>46184.744791666664</v>
      </c>
      <c r="D8241" s="2">
        <v>2.5259745121002197</v>
      </c>
      <c r="E8241" s="3">
        <v>73.728981727404985</v>
      </c>
      <c r="F8241" s="4">
        <v>17.398868560791016</v>
      </c>
      <c r="G8241" s="5">
        <v>0.2727012738338444</v>
      </c>
      <c r="H8241" s="6">
        <v>71.203007215304766</v>
      </c>
    </row>
    <row r="8242" spans="1:8" x14ac:dyDescent="0.2">
      <c r="A8242">
        <f t="shared" si="128"/>
        <v>297</v>
      </c>
      <c r="B8242">
        <v>8241</v>
      </c>
      <c r="C8242" s="1">
        <v>46184.751736111109</v>
      </c>
      <c r="D8242" s="2">
        <v>2.5231602191925049</v>
      </c>
      <c r="E8242" s="3">
        <v>73.709160014627486</v>
      </c>
      <c r="F8242" s="4">
        <v>17.303592681884766</v>
      </c>
      <c r="G8242" s="5">
        <v>0.27241506503938134</v>
      </c>
      <c r="H8242" s="6">
        <v>71.185999795434981</v>
      </c>
    </row>
    <row r="8243" spans="1:8" x14ac:dyDescent="0.2">
      <c r="A8243">
        <f t="shared" si="128"/>
        <v>298</v>
      </c>
      <c r="B8243">
        <v>8242</v>
      </c>
      <c r="C8243" s="1">
        <v>46184.758680555555</v>
      </c>
      <c r="D8243" s="2">
        <v>2.5090889930725098</v>
      </c>
      <c r="E8243" s="3">
        <v>73.701085532532602</v>
      </c>
      <c r="F8243" s="4">
        <v>17.303592681884766</v>
      </c>
      <c r="G8243" s="5">
        <v>0.27093637201753579</v>
      </c>
      <c r="H8243" s="6">
        <v>71.191996539460092</v>
      </c>
    </row>
    <row r="8244" spans="1:8" x14ac:dyDescent="0.2">
      <c r="A8244">
        <f t="shared" si="128"/>
        <v>299</v>
      </c>
      <c r="B8244">
        <v>8243</v>
      </c>
      <c r="C8244" s="1">
        <v>46184.765625</v>
      </c>
      <c r="D8244" s="2">
        <v>2.5185508728027344</v>
      </c>
      <c r="E8244" s="3">
        <v>73.713558639888433</v>
      </c>
      <c r="F8244" s="4">
        <v>17.208316802978516</v>
      </c>
      <c r="G8244" s="5">
        <v>0.27191762821374671</v>
      </c>
      <c r="H8244" s="6">
        <v>71.195007767085698</v>
      </c>
    </row>
    <row r="8245" spans="1:8" x14ac:dyDescent="0.2">
      <c r="A8245">
        <f t="shared" si="128"/>
        <v>300</v>
      </c>
      <c r="B8245">
        <v>8244</v>
      </c>
      <c r="C8245" s="1">
        <v>46184.772569444445</v>
      </c>
      <c r="D8245" s="2">
        <v>2.511857271194458</v>
      </c>
      <c r="E8245" s="3">
        <v>73.705858692348443</v>
      </c>
      <c r="F8245" s="4">
        <v>17.113040924072266</v>
      </c>
      <c r="G8245" s="5">
        <v>0.27120856304116048</v>
      </c>
      <c r="H8245" s="6">
        <v>71.194001421153985</v>
      </c>
    </row>
    <row r="8246" spans="1:8" x14ac:dyDescent="0.2">
      <c r="A8246">
        <f t="shared" si="128"/>
        <v>301</v>
      </c>
      <c r="B8246">
        <v>8245</v>
      </c>
      <c r="C8246" s="1">
        <v>46184.779513888891</v>
      </c>
      <c r="D8246" s="2">
        <v>2.4941892623901367</v>
      </c>
      <c r="E8246" s="3">
        <v>73.702189466350049</v>
      </c>
      <c r="F8246" s="4">
        <v>17.017734527587891</v>
      </c>
      <c r="G8246" s="5">
        <v>0.26944378382795026</v>
      </c>
      <c r="H8246" s="6">
        <v>71.208000203959912</v>
      </c>
    </row>
    <row r="8247" spans="1:8" x14ac:dyDescent="0.2">
      <c r="A8247">
        <f t="shared" si="128"/>
        <v>302</v>
      </c>
      <c r="B8247">
        <v>8246</v>
      </c>
      <c r="C8247" s="1">
        <v>46184.786458333336</v>
      </c>
      <c r="D8247" s="2">
        <v>2.4956028461456299</v>
      </c>
      <c r="E8247" s="3">
        <v>73.706603888623405</v>
      </c>
      <c r="F8247" s="4">
        <v>16.922428131103516</v>
      </c>
      <c r="G8247" s="5">
        <v>0.26958010639784158</v>
      </c>
      <c r="H8247" s="6">
        <v>71.211001042477776</v>
      </c>
    </row>
    <row r="8248" spans="1:8" x14ac:dyDescent="0.2">
      <c r="A8248">
        <f t="shared" si="128"/>
        <v>303</v>
      </c>
      <c r="B8248">
        <v>8247</v>
      </c>
      <c r="C8248" s="1">
        <v>46184.793402777781</v>
      </c>
      <c r="D8248" s="2">
        <v>2.4943206310272217</v>
      </c>
      <c r="E8248" s="3">
        <v>73.703321445489792</v>
      </c>
      <c r="F8248" s="4">
        <v>16.731784820556641</v>
      </c>
      <c r="G8248" s="5">
        <v>0.26943070740758585</v>
      </c>
      <c r="H8248" s="6">
        <v>71.20900081446257</v>
      </c>
    </row>
    <row r="8249" spans="1:8" x14ac:dyDescent="0.2">
      <c r="A8249">
        <f t="shared" si="128"/>
        <v>304</v>
      </c>
      <c r="B8249">
        <v>8248</v>
      </c>
      <c r="C8249" s="1">
        <v>46184.800347222219</v>
      </c>
      <c r="D8249" s="2">
        <v>2.4817092418670654</v>
      </c>
      <c r="E8249" s="3">
        <v>73.703705132033718</v>
      </c>
      <c r="F8249" s="4">
        <v>16.636417388916016</v>
      </c>
      <c r="G8249" s="5">
        <v>0.26808851282902607</v>
      </c>
      <c r="H8249" s="6">
        <v>71.221995890166653</v>
      </c>
    </row>
    <row r="8250" spans="1:8" x14ac:dyDescent="0.2">
      <c r="A8250">
        <f t="shared" si="128"/>
        <v>305</v>
      </c>
      <c r="B8250">
        <v>8249</v>
      </c>
      <c r="C8250" s="1">
        <v>46184.807291666664</v>
      </c>
      <c r="D8250" s="2">
        <v>2.4609508514404297</v>
      </c>
      <c r="E8250" s="3">
        <v>73.687951777140881</v>
      </c>
      <c r="F8250" s="4">
        <v>16.541049957275391</v>
      </c>
      <c r="G8250" s="5">
        <v>0.26597192146159832</v>
      </c>
      <c r="H8250" s="6">
        <v>71.227000925700452</v>
      </c>
    </row>
    <row r="8251" spans="1:8" x14ac:dyDescent="0.2">
      <c r="A8251">
        <f t="shared" si="128"/>
        <v>306</v>
      </c>
      <c r="B8251">
        <v>8250</v>
      </c>
      <c r="C8251" s="1">
        <v>46184.814236111109</v>
      </c>
      <c r="D8251" s="2">
        <v>2.4744367599487305</v>
      </c>
      <c r="E8251" s="3">
        <v>73.70044841999794</v>
      </c>
      <c r="F8251" s="4">
        <v>16.445682525634766</v>
      </c>
      <c r="G8251" s="5">
        <v>0.26737594867358327</v>
      </c>
      <c r="H8251" s="6">
        <v>71.22601166004921</v>
      </c>
    </row>
    <row r="8252" spans="1:8" x14ac:dyDescent="0.2">
      <c r="A8252">
        <f t="shared" si="128"/>
        <v>307</v>
      </c>
      <c r="B8252">
        <v>8251</v>
      </c>
      <c r="C8252" s="1">
        <v>46184.821180555555</v>
      </c>
      <c r="D8252" s="2">
        <v>2.4598066806793213</v>
      </c>
      <c r="E8252" s="3">
        <v>73.696801717300318</v>
      </c>
      <c r="F8252" s="4">
        <v>16.350284576416016</v>
      </c>
      <c r="G8252" s="5">
        <v>0.26589305595658608</v>
      </c>
      <c r="H8252" s="6">
        <v>71.236995036620996</v>
      </c>
    </row>
    <row r="8253" spans="1:8" x14ac:dyDescent="0.2">
      <c r="A8253">
        <f t="shared" si="128"/>
        <v>308</v>
      </c>
      <c r="B8253">
        <v>8252</v>
      </c>
      <c r="C8253" s="1">
        <v>46184.828125</v>
      </c>
      <c r="D8253" s="2">
        <v>2.4401330947875977</v>
      </c>
      <c r="E8253" s="3">
        <v>73.689131814212587</v>
      </c>
      <c r="F8253" s="4">
        <v>16.254856109619141</v>
      </c>
      <c r="G8253" s="5">
        <v>0.26384701236428321</v>
      </c>
      <c r="H8253" s="6">
        <v>71.248998719424989</v>
      </c>
    </row>
    <row r="8254" spans="1:8" x14ac:dyDescent="0.2">
      <c r="A8254">
        <f t="shared" si="128"/>
        <v>309</v>
      </c>
      <c r="B8254">
        <v>8253</v>
      </c>
      <c r="C8254" s="1">
        <v>46184.835069444445</v>
      </c>
      <c r="D8254" s="2">
        <v>2.4487402439117432</v>
      </c>
      <c r="E8254" s="3">
        <v>73.713743158332505</v>
      </c>
      <c r="F8254" s="4">
        <v>16.159427642822266</v>
      </c>
      <c r="G8254" s="5">
        <v>0.26475820669693845</v>
      </c>
      <c r="H8254" s="6">
        <v>71.265002914420762</v>
      </c>
    </row>
    <row r="8255" spans="1:8" x14ac:dyDescent="0.2">
      <c r="A8255">
        <f t="shared" si="128"/>
        <v>310</v>
      </c>
      <c r="B8255">
        <v>8254</v>
      </c>
      <c r="C8255" s="1">
        <v>46184.842013888891</v>
      </c>
      <c r="D8255" s="2">
        <v>2.4331107139587402</v>
      </c>
      <c r="E8255" s="3">
        <v>73.710112410009117</v>
      </c>
      <c r="F8255" s="4">
        <v>16.063999176025391</v>
      </c>
      <c r="G8255" s="5">
        <v>0.26313503868734089</v>
      </c>
      <c r="H8255" s="6">
        <v>71.277001696050377</v>
      </c>
    </row>
    <row r="8256" spans="1:8" x14ac:dyDescent="0.2">
      <c r="A8256">
        <f t="shared" si="128"/>
        <v>311</v>
      </c>
      <c r="B8256">
        <v>8255</v>
      </c>
      <c r="C8256" s="1">
        <v>46184.848958333336</v>
      </c>
      <c r="D8256" s="2">
        <v>2.4315786361694336</v>
      </c>
      <c r="E8256" s="3">
        <v>73.718584044853131</v>
      </c>
      <c r="F8256" s="4">
        <v>15.968509674072266</v>
      </c>
      <c r="G8256" s="5">
        <v>0.26298986178492045</v>
      </c>
      <c r="H8256" s="6">
        <v>71.287005408683697</v>
      </c>
    </row>
    <row r="8257" spans="1:8" x14ac:dyDescent="0.2">
      <c r="A8257">
        <f t="shared" si="128"/>
        <v>312</v>
      </c>
      <c r="B8257">
        <v>8256</v>
      </c>
      <c r="C8257" s="1">
        <v>46184.855902777781</v>
      </c>
      <c r="D8257" s="2">
        <v>2.4220640659332275</v>
      </c>
      <c r="E8257" s="3">
        <v>73.7270650532937</v>
      </c>
      <c r="F8257" s="4">
        <v>15.873020172119141</v>
      </c>
      <c r="G8257" s="5">
        <v>0.26200033874587159</v>
      </c>
      <c r="H8257" s="6">
        <v>71.305000987360472</v>
      </c>
    </row>
    <row r="8258" spans="1:8" x14ac:dyDescent="0.2">
      <c r="A8258">
        <f t="shared" si="128"/>
        <v>313</v>
      </c>
      <c r="B8258">
        <v>8257</v>
      </c>
      <c r="C8258" s="1">
        <v>46184.862847222219</v>
      </c>
      <c r="D8258" s="2">
        <v>2.4185528755187988</v>
      </c>
      <c r="E8258" s="3">
        <v>73.735548808607945</v>
      </c>
      <c r="F8258" s="4">
        <v>15.777530670166016</v>
      </c>
      <c r="G8258" s="5">
        <v>0.2616443992245352</v>
      </c>
      <c r="H8258" s="6">
        <v>71.316995933089146</v>
      </c>
    </row>
    <row r="8259" spans="1:8" x14ac:dyDescent="0.2">
      <c r="A8259">
        <f t="shared" ref="A8259:A8322" si="129">ROUNDDOWN(IF(B8259&lt;DATE(YEAR(B8259),10,1),B8259-DATE(YEAR(B8259)-1,9,30),B8259-DATE(YEAR(B8259),9,30)),0)</f>
        <v>314</v>
      </c>
      <c r="B8259">
        <v>8258</v>
      </c>
      <c r="C8259" s="1">
        <v>46184.869791666664</v>
      </c>
      <c r="D8259" s="2">
        <v>2.4472148418426514</v>
      </c>
      <c r="E8259" s="3">
        <v>73.764212717362696</v>
      </c>
      <c r="F8259" s="4">
        <v>15.681980133056641</v>
      </c>
      <c r="G8259" s="5">
        <v>0.26452657271271651</v>
      </c>
      <c r="H8259" s="6">
        <v>71.316997875520045</v>
      </c>
    </row>
    <row r="8260" spans="1:8" x14ac:dyDescent="0.2">
      <c r="A8260">
        <f t="shared" si="129"/>
        <v>315</v>
      </c>
      <c r="B8260">
        <v>8259</v>
      </c>
      <c r="C8260" s="1">
        <v>46184.876736111109</v>
      </c>
      <c r="D8260" s="2">
        <v>2.4070329666137695</v>
      </c>
      <c r="E8260" s="3">
        <v>73.744035730764651</v>
      </c>
      <c r="F8260" s="4">
        <v>15.681980133056641</v>
      </c>
      <c r="G8260" s="5">
        <v>0.26044374896594025</v>
      </c>
      <c r="H8260" s="6">
        <v>71.337002764150881</v>
      </c>
    </row>
    <row r="8261" spans="1:8" x14ac:dyDescent="0.2">
      <c r="A8261">
        <f t="shared" si="129"/>
        <v>316</v>
      </c>
      <c r="B8261">
        <v>8260</v>
      </c>
      <c r="C8261" s="1">
        <v>46184.883680555555</v>
      </c>
      <c r="D8261" s="2">
        <v>2.4156267642974854</v>
      </c>
      <c r="E8261" s="3">
        <v>73.764630103687978</v>
      </c>
      <c r="F8261" s="4">
        <v>15.586429595947266</v>
      </c>
      <c r="G8261" s="5">
        <v>0.26135451315380831</v>
      </c>
      <c r="H8261" s="6">
        <v>71.349003339390492</v>
      </c>
    </row>
    <row r="8262" spans="1:8" x14ac:dyDescent="0.2">
      <c r="A8262">
        <f t="shared" si="129"/>
        <v>317</v>
      </c>
      <c r="B8262">
        <v>8261</v>
      </c>
      <c r="C8262" s="1">
        <v>46184.890625</v>
      </c>
      <c r="D8262" s="2">
        <v>2.4130821228027344</v>
      </c>
      <c r="E8262" s="3">
        <v>73.769083370024234</v>
      </c>
      <c r="F8262" s="4">
        <v>15.490848541259766</v>
      </c>
      <c r="G8262" s="5">
        <v>0.26106899282821794</v>
      </c>
      <c r="H8262" s="6">
        <v>71.356001247221499</v>
      </c>
    </row>
    <row r="8263" spans="1:8" x14ac:dyDescent="0.2">
      <c r="A8263">
        <f t="shared" si="129"/>
        <v>318</v>
      </c>
      <c r="B8263">
        <v>8262</v>
      </c>
      <c r="C8263" s="1">
        <v>46184.897569444445</v>
      </c>
      <c r="D8263" s="2">
        <v>2.4075062274932861</v>
      </c>
      <c r="E8263" s="3">
        <v>73.769507005435429</v>
      </c>
      <c r="F8263" s="4">
        <v>15.395267486572266</v>
      </c>
      <c r="G8263" s="5">
        <v>0.26050192160783198</v>
      </c>
      <c r="H8263" s="6">
        <v>71.362000777942143</v>
      </c>
    </row>
    <row r="8264" spans="1:8" x14ac:dyDescent="0.2">
      <c r="A8264">
        <f t="shared" si="129"/>
        <v>319</v>
      </c>
      <c r="B8264">
        <v>8263</v>
      </c>
      <c r="C8264" s="1">
        <v>46184.904513888891</v>
      </c>
      <c r="D8264" s="2">
        <v>2.4150416851043701</v>
      </c>
      <c r="E8264" s="3">
        <v>73.782038106374301</v>
      </c>
      <c r="F8264" s="4">
        <v>15.299625396728516</v>
      </c>
      <c r="G8264" s="5">
        <v>0.26127225737839055</v>
      </c>
      <c r="H8264" s="6">
        <v>71.366996421269931</v>
      </c>
    </row>
    <row r="8265" spans="1:8" x14ac:dyDescent="0.2">
      <c r="A8265">
        <f t="shared" si="129"/>
        <v>320</v>
      </c>
      <c r="B8265">
        <v>8264</v>
      </c>
      <c r="C8265" s="1">
        <v>46184.911458333336</v>
      </c>
      <c r="D8265" s="2">
        <v>2.4115040302276611</v>
      </c>
      <c r="E8265" s="3">
        <v>73.78650700014984</v>
      </c>
      <c r="F8265" s="4">
        <v>15.203983306884766</v>
      </c>
      <c r="G8265" s="5">
        <v>0.26091675920762847</v>
      </c>
      <c r="H8265" s="6">
        <v>71.375002969922178</v>
      </c>
    </row>
    <row r="8266" spans="1:8" x14ac:dyDescent="0.2">
      <c r="A8266">
        <f t="shared" si="129"/>
        <v>321</v>
      </c>
      <c r="B8266">
        <v>8265</v>
      </c>
      <c r="C8266" s="1">
        <v>46184.918402777781</v>
      </c>
      <c r="D8266" s="2">
        <v>2.3968608379364014</v>
      </c>
      <c r="E8266" s="3">
        <v>73.778868748823299</v>
      </c>
      <c r="F8266" s="4">
        <v>15.108310699462891</v>
      </c>
      <c r="G8266" s="5">
        <v>0.2593643024462009</v>
      </c>
      <c r="H8266" s="6">
        <v>71.382007910886898</v>
      </c>
    </row>
    <row r="8267" spans="1:8" x14ac:dyDescent="0.2">
      <c r="A8267">
        <f t="shared" si="129"/>
        <v>322</v>
      </c>
      <c r="B8267">
        <v>8266</v>
      </c>
      <c r="C8267" s="1">
        <v>46184.925347222219</v>
      </c>
      <c r="D8267" s="2">
        <v>2.4033374786376953</v>
      </c>
      <c r="E8267" s="3">
        <v>73.78333747162381</v>
      </c>
      <c r="F8267" s="4">
        <v>15.012607574462891</v>
      </c>
      <c r="G8267" s="5">
        <v>0.2600642350243233</v>
      </c>
      <c r="H8267" s="6">
        <v>71.379999992986114</v>
      </c>
    </row>
    <row r="8268" spans="1:8" x14ac:dyDescent="0.2">
      <c r="A8268">
        <f t="shared" si="129"/>
        <v>323</v>
      </c>
      <c r="B8268">
        <v>8267</v>
      </c>
      <c r="C8268" s="1">
        <v>46184.932291666664</v>
      </c>
      <c r="D8268" s="2">
        <v>2.3977353572845459</v>
      </c>
      <c r="E8268" s="3">
        <v>73.779744858888762</v>
      </c>
      <c r="F8268" s="4">
        <v>14.916873931884766</v>
      </c>
      <c r="G8268" s="5">
        <v>0.25949722447512591</v>
      </c>
      <c r="H8268" s="6">
        <v>71.382009501604216</v>
      </c>
    </row>
    <row r="8269" spans="1:8" x14ac:dyDescent="0.2">
      <c r="A8269">
        <f t="shared" si="129"/>
        <v>324</v>
      </c>
      <c r="B8269">
        <v>8268</v>
      </c>
      <c r="C8269" s="1">
        <v>46184.939236111109</v>
      </c>
      <c r="D8269" s="2">
        <v>2.3972554206848145</v>
      </c>
      <c r="E8269" s="3">
        <v>73.788258644249623</v>
      </c>
      <c r="F8269" s="4">
        <v>14.821109771728516</v>
      </c>
      <c r="G8269" s="5">
        <v>0.25942330802043678</v>
      </c>
      <c r="H8269" s="6">
        <v>71.391003223564809</v>
      </c>
    </row>
    <row r="8270" spans="1:8" x14ac:dyDescent="0.2">
      <c r="A8270">
        <f t="shared" si="129"/>
        <v>325</v>
      </c>
      <c r="B8270">
        <v>8269</v>
      </c>
      <c r="C8270" s="1">
        <v>46184.946180555555</v>
      </c>
      <c r="D8270" s="2">
        <v>2.3690142631530762</v>
      </c>
      <c r="E8270" s="3">
        <v>73.760013963388062</v>
      </c>
      <c r="F8270" s="4">
        <v>14.821109771728516</v>
      </c>
      <c r="G8270" s="5">
        <v>0.2565375859000425</v>
      </c>
      <c r="H8270" s="6">
        <v>71.390999700234985</v>
      </c>
    </row>
    <row r="8271" spans="1:8" x14ac:dyDescent="0.2">
      <c r="A8271">
        <f t="shared" si="129"/>
        <v>326</v>
      </c>
      <c r="B8271">
        <v>8270</v>
      </c>
      <c r="C8271" s="1">
        <v>46184.953125</v>
      </c>
      <c r="D8271" s="2">
        <v>2.3764903545379639</v>
      </c>
      <c r="E8271" s="3">
        <v>73.764492569830296</v>
      </c>
      <c r="F8271" s="4">
        <v>14.725315093994141</v>
      </c>
      <c r="G8271" s="5">
        <v>0.25730791359486538</v>
      </c>
      <c r="H8271" s="6">
        <v>71.388002215292332</v>
      </c>
    </row>
    <row r="8272" spans="1:8" x14ac:dyDescent="0.2">
      <c r="A8272">
        <f t="shared" si="129"/>
        <v>327</v>
      </c>
      <c r="B8272">
        <v>8271</v>
      </c>
      <c r="C8272" s="1">
        <v>46184.960069444445</v>
      </c>
      <c r="D8272" s="2">
        <v>2.3759183883666992</v>
      </c>
      <c r="E8272" s="3">
        <v>73.760910286446688</v>
      </c>
      <c r="F8272" s="4">
        <v>14.629489898681641</v>
      </c>
      <c r="G8272" s="5">
        <v>0.2572340309880492</v>
      </c>
      <c r="H8272" s="6">
        <v>71.384991898079988</v>
      </c>
    </row>
    <row r="8273" spans="1:8" x14ac:dyDescent="0.2">
      <c r="A8273">
        <f t="shared" si="129"/>
        <v>328</v>
      </c>
      <c r="B8273">
        <v>8272</v>
      </c>
      <c r="C8273" s="1">
        <v>46184.967013888891</v>
      </c>
      <c r="D8273" s="2">
        <v>2.3622612953186035</v>
      </c>
      <c r="E8273" s="3">
        <v>73.749261080628159</v>
      </c>
      <c r="F8273" s="4">
        <v>14.533634185791016</v>
      </c>
      <c r="G8273" s="5">
        <v>0.25582253805096355</v>
      </c>
      <c r="H8273" s="6">
        <v>71.386999785309555</v>
      </c>
    </row>
    <row r="8274" spans="1:8" x14ac:dyDescent="0.2">
      <c r="A8274">
        <f t="shared" si="129"/>
        <v>329</v>
      </c>
      <c r="B8274">
        <v>8273</v>
      </c>
      <c r="C8274" s="1">
        <v>46184.973958333336</v>
      </c>
      <c r="D8274" s="2">
        <v>2.3698229789733887</v>
      </c>
      <c r="E8274" s="3">
        <v>73.76181962956916</v>
      </c>
      <c r="F8274" s="4">
        <v>14.437747955322266</v>
      </c>
      <c r="G8274" s="5">
        <v>0.25659322926353562</v>
      </c>
      <c r="H8274" s="6">
        <v>71.391996650595772</v>
      </c>
    </row>
    <row r="8275" spans="1:8" x14ac:dyDescent="0.2">
      <c r="A8275">
        <f t="shared" si="129"/>
        <v>330</v>
      </c>
      <c r="B8275">
        <v>8274</v>
      </c>
      <c r="C8275" s="1">
        <v>46184.980902777781</v>
      </c>
      <c r="D8275" s="2">
        <v>2.3501100540161133</v>
      </c>
      <c r="E8275" s="3">
        <v>73.742107297053977</v>
      </c>
      <c r="F8275" s="4">
        <v>14.341831207275391</v>
      </c>
      <c r="G8275" s="5">
        <v>0.2546191499125175</v>
      </c>
      <c r="H8275" s="6">
        <v>71.391997243037864</v>
      </c>
    </row>
    <row r="8276" spans="1:8" x14ac:dyDescent="0.2">
      <c r="A8276">
        <f t="shared" si="129"/>
        <v>331</v>
      </c>
      <c r="B8276">
        <v>8275</v>
      </c>
      <c r="C8276" s="1">
        <v>46184.987847222219</v>
      </c>
      <c r="D8276" s="2">
        <v>2.3515961170196533</v>
      </c>
      <c r="E8276" s="3">
        <v>73.746602193674335</v>
      </c>
      <c r="F8276" s="4">
        <v>14.245883941650391</v>
      </c>
      <c r="G8276" s="5">
        <v>0.25475644192978097</v>
      </c>
      <c r="H8276" s="6">
        <v>71.395006076654681</v>
      </c>
    </row>
    <row r="8277" spans="1:8" x14ac:dyDescent="0.2">
      <c r="A8277">
        <f t="shared" si="129"/>
        <v>332</v>
      </c>
      <c r="B8277">
        <v>8276</v>
      </c>
      <c r="C8277" s="1">
        <v>46184.994791666664</v>
      </c>
      <c r="D8277" s="2">
        <v>2.3340070247650146</v>
      </c>
      <c r="E8277" s="3">
        <v>73.739005510769758</v>
      </c>
      <c r="F8277" s="4">
        <v>14.149875640869141</v>
      </c>
      <c r="G8277" s="5">
        <v>0.2529228163500018</v>
      </c>
      <c r="H8277" s="6">
        <v>71.404998486004743</v>
      </c>
    </row>
    <row r="8278" spans="1:8" x14ac:dyDescent="0.2">
      <c r="A8278">
        <f t="shared" si="129"/>
        <v>333</v>
      </c>
      <c r="B8278">
        <v>8277</v>
      </c>
      <c r="C8278" s="1">
        <v>46185.001736111109</v>
      </c>
      <c r="D8278" s="2">
        <v>2.332474946975708</v>
      </c>
      <c r="E8278" s="3">
        <v>73.739475311813052</v>
      </c>
      <c r="F8278" s="4">
        <v>14.053867340087891</v>
      </c>
      <c r="G8278" s="5">
        <v>0.25277862865416689</v>
      </c>
      <c r="H8278" s="6">
        <v>71.407000364837344</v>
      </c>
    </row>
    <row r="8279" spans="1:8" x14ac:dyDescent="0.2">
      <c r="A8279">
        <f t="shared" si="129"/>
        <v>334</v>
      </c>
      <c r="B8279">
        <v>8278</v>
      </c>
      <c r="C8279" s="1">
        <v>46185.008680555555</v>
      </c>
      <c r="D8279" s="2">
        <v>2.3389780521392822</v>
      </c>
      <c r="E8279" s="3">
        <v>73.743979972935094</v>
      </c>
      <c r="F8279" s="4">
        <v>13.957798004150391</v>
      </c>
      <c r="G8279" s="5">
        <v>0.25340855897524533</v>
      </c>
      <c r="H8279" s="6">
        <v>71.405001920795812</v>
      </c>
    </row>
    <row r="8280" spans="1:8" x14ac:dyDescent="0.2">
      <c r="A8280">
        <f t="shared" si="129"/>
        <v>335</v>
      </c>
      <c r="B8280">
        <v>8279</v>
      </c>
      <c r="C8280" s="1">
        <v>46185.015625</v>
      </c>
      <c r="D8280" s="2">
        <v>2.3173122406005859</v>
      </c>
      <c r="E8280" s="3">
        <v>73.72831785053782</v>
      </c>
      <c r="F8280" s="4">
        <v>13.861698150634766</v>
      </c>
      <c r="G8280" s="5">
        <v>0.2512235522619034</v>
      </c>
      <c r="H8280" s="6">
        <v>71.411005609937234</v>
      </c>
    </row>
    <row r="8281" spans="1:8" x14ac:dyDescent="0.2">
      <c r="A8281">
        <f t="shared" si="129"/>
        <v>336</v>
      </c>
      <c r="B8281">
        <v>8280</v>
      </c>
      <c r="C8281" s="1">
        <v>46185.022569444445</v>
      </c>
      <c r="D8281" s="2">
        <v>2.318798303604126</v>
      </c>
      <c r="E8281" s="3">
        <v>73.728797853503977</v>
      </c>
      <c r="F8281" s="4">
        <v>13.765567779541016</v>
      </c>
      <c r="G8281" s="5">
        <v>0.25136088315174882</v>
      </c>
      <c r="H8281" s="6">
        <v>71.409999549899851</v>
      </c>
    </row>
    <row r="8282" spans="1:8" x14ac:dyDescent="0.2">
      <c r="A8282">
        <f t="shared" si="129"/>
        <v>337</v>
      </c>
      <c r="B8282">
        <v>8281</v>
      </c>
      <c r="C8282" s="1">
        <v>46185.029513888891</v>
      </c>
      <c r="D8282" s="2">
        <v>2.3182787895202637</v>
      </c>
      <c r="E8282" s="3">
        <v>73.729281140470306</v>
      </c>
      <c r="F8282" s="4">
        <v>13.669406890869141</v>
      </c>
      <c r="G8282" s="5">
        <v>0.25128747657867079</v>
      </c>
      <c r="H8282" s="6">
        <v>71.411002350950042</v>
      </c>
    </row>
    <row r="8283" spans="1:8" x14ac:dyDescent="0.2">
      <c r="A8283">
        <f t="shared" si="129"/>
        <v>338</v>
      </c>
      <c r="B8283">
        <v>8282</v>
      </c>
      <c r="C8283" s="1">
        <v>46185.036458333336</v>
      </c>
      <c r="D8283" s="2">
        <v>2.3076727390289307</v>
      </c>
      <c r="E8283" s="3">
        <v>73.717667913464496</v>
      </c>
      <c r="F8283" s="4">
        <v>13.573184967041016</v>
      </c>
      <c r="G8283" s="5">
        <v>0.25022851215981368</v>
      </c>
      <c r="H8283" s="6">
        <v>71.409995174435565</v>
      </c>
    </row>
    <row r="8284" spans="1:8" x14ac:dyDescent="0.2">
      <c r="A8284">
        <f t="shared" si="129"/>
        <v>339</v>
      </c>
      <c r="B8284">
        <v>8283</v>
      </c>
      <c r="C8284" s="1">
        <v>46185.043402777781</v>
      </c>
      <c r="D8284" s="2">
        <v>2.3091588020324707</v>
      </c>
      <c r="E8284" s="3">
        <v>73.718158153690609</v>
      </c>
      <c r="F8284" s="4">
        <v>13.476932525634766</v>
      </c>
      <c r="G8284" s="5">
        <v>0.25036585168282804</v>
      </c>
      <c r="H8284" s="6">
        <v>71.408999351658139</v>
      </c>
    </row>
    <row r="8285" spans="1:8" x14ac:dyDescent="0.2">
      <c r="A8285">
        <f t="shared" si="129"/>
        <v>340</v>
      </c>
      <c r="B8285">
        <v>8284</v>
      </c>
      <c r="C8285" s="1">
        <v>46185.050347222219</v>
      </c>
      <c r="D8285" s="2">
        <v>2.2996835708618164</v>
      </c>
      <c r="E8285" s="3">
        <v>73.72268921052823</v>
      </c>
      <c r="F8285" s="4">
        <v>13.380649566650391</v>
      </c>
      <c r="G8285" s="5">
        <v>0.24937729912918297</v>
      </c>
      <c r="H8285" s="6">
        <v>71.423005639666414</v>
      </c>
    </row>
    <row r="8286" spans="1:8" x14ac:dyDescent="0.2">
      <c r="A8286">
        <f t="shared" si="129"/>
        <v>341</v>
      </c>
      <c r="B8286">
        <v>8285</v>
      </c>
      <c r="C8286" s="1">
        <v>46185.057291666664</v>
      </c>
      <c r="D8286" s="2">
        <v>2.2991445064544678</v>
      </c>
      <c r="E8286" s="3">
        <v>73.719148680079201</v>
      </c>
      <c r="F8286" s="4">
        <v>13.284305572509766</v>
      </c>
      <c r="G8286" s="5">
        <v>0.24937428922061619</v>
      </c>
      <c r="H8286" s="6">
        <v>71.420004173624733</v>
      </c>
    </row>
    <row r="8287" spans="1:8" x14ac:dyDescent="0.2">
      <c r="A8287">
        <f t="shared" si="129"/>
        <v>342</v>
      </c>
      <c r="B8287">
        <v>8286</v>
      </c>
      <c r="C8287" s="1">
        <v>46185.064236111109</v>
      </c>
      <c r="D8287" s="2">
        <v>2.2966787815093994</v>
      </c>
      <c r="E8287" s="3">
        <v>73.723686349342586</v>
      </c>
      <c r="F8287" s="4">
        <v>13.187931060791016</v>
      </c>
      <c r="G8287" s="5">
        <v>0.24908943880876647</v>
      </c>
      <c r="H8287" s="6">
        <v>71.427007567833186</v>
      </c>
    </row>
    <row r="8288" spans="1:8" x14ac:dyDescent="0.2">
      <c r="A8288">
        <f t="shared" si="129"/>
        <v>343</v>
      </c>
      <c r="B8288">
        <v>8287</v>
      </c>
      <c r="C8288" s="1">
        <v>46185.071180555555</v>
      </c>
      <c r="D8288" s="2">
        <v>2.2971127033233643</v>
      </c>
      <c r="E8288" s="3">
        <v>73.716121956349795</v>
      </c>
      <c r="F8288" s="4">
        <v>13.091495513916016</v>
      </c>
      <c r="G8288" s="5">
        <v>0.2491567978609284</v>
      </c>
      <c r="H8288" s="6">
        <v>71.419009253026431</v>
      </c>
    </row>
    <row r="8289" spans="1:8" x14ac:dyDescent="0.2">
      <c r="A8289">
        <f t="shared" si="129"/>
        <v>344</v>
      </c>
      <c r="B8289">
        <v>8288</v>
      </c>
      <c r="C8289" s="1">
        <v>46185.078125</v>
      </c>
      <c r="D8289" s="2">
        <v>2.2935948371887207</v>
      </c>
      <c r="E8289" s="3">
        <v>73.71259182071482</v>
      </c>
      <c r="F8289" s="4">
        <v>12.995029449462891</v>
      </c>
      <c r="G8289" s="5">
        <v>0.24880196947932881</v>
      </c>
      <c r="H8289" s="6">
        <v>71.4189969835261</v>
      </c>
    </row>
    <row r="8290" spans="1:8" x14ac:dyDescent="0.2">
      <c r="A8290">
        <f t="shared" si="129"/>
        <v>345</v>
      </c>
      <c r="B8290">
        <v>8289</v>
      </c>
      <c r="C8290" s="1">
        <v>46185.085069444445</v>
      </c>
      <c r="D8290" s="2">
        <v>2.2859938144683838</v>
      </c>
      <c r="E8290" s="3">
        <v>73.701004199430926</v>
      </c>
      <c r="F8290" s="4">
        <v>12.898502349853516</v>
      </c>
      <c r="G8290" s="5">
        <v>0.24802459585759412</v>
      </c>
      <c r="H8290" s="6">
        <v>71.415010384962542</v>
      </c>
    </row>
    <row r="8291" spans="1:8" x14ac:dyDescent="0.2">
      <c r="A8291">
        <f t="shared" si="129"/>
        <v>346</v>
      </c>
      <c r="B8291">
        <v>8290</v>
      </c>
      <c r="C8291" s="1">
        <v>46185.092013888891</v>
      </c>
      <c r="D8291" s="2">
        <v>2.2855203151702881</v>
      </c>
      <c r="E8291" s="3">
        <v>73.701518432076142</v>
      </c>
      <c r="F8291" s="4">
        <v>12.801944732666016</v>
      </c>
      <c r="G8291" s="5">
        <v>0.24795124113322833</v>
      </c>
      <c r="H8291" s="6">
        <v>71.415998116905854</v>
      </c>
    </row>
    <row r="8292" spans="1:8" x14ac:dyDescent="0.2">
      <c r="A8292">
        <f t="shared" si="129"/>
        <v>347</v>
      </c>
      <c r="B8292">
        <v>8291</v>
      </c>
      <c r="C8292" s="1">
        <v>46185.098958333336</v>
      </c>
      <c r="D8292" s="2">
        <v>2.2708771228790283</v>
      </c>
      <c r="E8292" s="3">
        <v>73.681870835057808</v>
      </c>
      <c r="F8292" s="4">
        <v>12.705326080322266</v>
      </c>
      <c r="G8292" s="5">
        <v>0.24647065900387044</v>
      </c>
      <c r="H8292" s="6">
        <v>71.410993712178779</v>
      </c>
    </row>
    <row r="8293" spans="1:8" x14ac:dyDescent="0.2">
      <c r="A8293">
        <f t="shared" si="129"/>
        <v>348</v>
      </c>
      <c r="B8293">
        <v>8292</v>
      </c>
      <c r="C8293" s="1">
        <v>46185.105902777781</v>
      </c>
      <c r="D8293" s="2">
        <v>2.2850205898284912</v>
      </c>
      <c r="E8293" s="3">
        <v>73.695014539475565</v>
      </c>
      <c r="F8293" s="4">
        <v>12.511966705322266</v>
      </c>
      <c r="G8293" s="5">
        <v>0.24787190756815616</v>
      </c>
      <c r="H8293" s="6">
        <v>71.409993949647074</v>
      </c>
    </row>
    <row r="8294" spans="1:8" x14ac:dyDescent="0.2">
      <c r="A8294">
        <f t="shared" si="129"/>
        <v>349</v>
      </c>
      <c r="B8294">
        <v>8293</v>
      </c>
      <c r="C8294" s="1">
        <v>46185.112847222219</v>
      </c>
      <c r="D8294" s="2">
        <v>2.2830545902252197</v>
      </c>
      <c r="E8294" s="3">
        <v>73.699051452248867</v>
      </c>
      <c r="F8294" s="4">
        <v>12.511966705322266</v>
      </c>
      <c r="G8294" s="5">
        <v>0.24766082858923305</v>
      </c>
      <c r="H8294" s="6">
        <v>71.415996862023647</v>
      </c>
    </row>
    <row r="8295" spans="1:8" x14ac:dyDescent="0.2">
      <c r="A8295">
        <f t="shared" si="129"/>
        <v>350</v>
      </c>
      <c r="B8295">
        <v>8294</v>
      </c>
      <c r="C8295" s="1">
        <v>46185.119791666664</v>
      </c>
      <c r="D8295" s="2">
        <v>2.2699761390686035</v>
      </c>
      <c r="E8295" s="3">
        <v>73.683977320604896</v>
      </c>
      <c r="F8295" s="4">
        <v>12.318393707275391</v>
      </c>
      <c r="G8295" s="5">
        <v>0.24631805434163731</v>
      </c>
      <c r="H8295" s="6">
        <v>71.414001181536293</v>
      </c>
    </row>
    <row r="8296" spans="1:8" x14ac:dyDescent="0.2">
      <c r="A8296">
        <f t="shared" si="129"/>
        <v>351</v>
      </c>
      <c r="B8296">
        <v>8295</v>
      </c>
      <c r="C8296" s="1">
        <v>46185.126736111109</v>
      </c>
      <c r="D8296" s="2">
        <v>2.2785768508911133</v>
      </c>
      <c r="E8296" s="3">
        <v>73.692579121488066</v>
      </c>
      <c r="F8296" s="4">
        <v>12.221561431884766</v>
      </c>
      <c r="G8296" s="5">
        <v>0.24722972448495928</v>
      </c>
      <c r="H8296" s="6">
        <v>71.414002270596953</v>
      </c>
    </row>
    <row r="8297" spans="1:8" x14ac:dyDescent="0.2">
      <c r="A8297">
        <f t="shared" si="129"/>
        <v>352</v>
      </c>
      <c r="B8297">
        <v>8296</v>
      </c>
      <c r="C8297" s="1">
        <v>46185.133680555555</v>
      </c>
      <c r="D8297" s="2">
        <v>2.263946533203125</v>
      </c>
      <c r="E8297" s="3">
        <v>73.672954697701883</v>
      </c>
      <c r="F8297" s="4">
        <v>12.124637603759766</v>
      </c>
      <c r="G8297" s="5">
        <v>0.24574926552754089</v>
      </c>
      <c r="H8297" s="6">
        <v>71.409008164498758</v>
      </c>
    </row>
    <row r="8298" spans="1:8" x14ac:dyDescent="0.2">
      <c r="A8298">
        <f t="shared" si="129"/>
        <v>353</v>
      </c>
      <c r="B8298">
        <v>8297</v>
      </c>
      <c r="C8298" s="1">
        <v>46185.140625</v>
      </c>
      <c r="D8298" s="2">
        <v>2.2725603580474854</v>
      </c>
      <c r="E8298" s="3">
        <v>73.681563584331514</v>
      </c>
      <c r="F8298" s="4">
        <v>12.027652740478516</v>
      </c>
      <c r="G8298" s="5">
        <v>0.24659056443471747</v>
      </c>
      <c r="H8298" s="6">
        <v>71.409003226284028</v>
      </c>
    </row>
    <row r="8299" spans="1:8" x14ac:dyDescent="0.2">
      <c r="A8299">
        <f t="shared" si="129"/>
        <v>354</v>
      </c>
      <c r="B8299">
        <v>8298</v>
      </c>
      <c r="C8299" s="1">
        <v>46185.147569444445</v>
      </c>
      <c r="D8299" s="2">
        <v>2.2679708003997803</v>
      </c>
      <c r="E8299" s="3">
        <v>73.665976845513526</v>
      </c>
      <c r="F8299" s="4">
        <v>11.930637359619141</v>
      </c>
      <c r="G8299" s="5">
        <v>0.24609548199784884</v>
      </c>
      <c r="H8299" s="6">
        <v>71.398006045113746</v>
      </c>
    </row>
    <row r="8300" spans="1:8" x14ac:dyDescent="0.2">
      <c r="A8300">
        <f t="shared" si="129"/>
        <v>355</v>
      </c>
      <c r="B8300">
        <v>8299</v>
      </c>
      <c r="C8300" s="1">
        <v>46185.154513888891</v>
      </c>
      <c r="D8300" s="2">
        <v>2.2724881172180176</v>
      </c>
      <c r="E8300" s="3">
        <v>73.662496693387411</v>
      </c>
      <c r="F8300" s="4">
        <v>11.833560943603516</v>
      </c>
      <c r="G8300" s="5">
        <v>0.24658498895383169</v>
      </c>
      <c r="H8300" s="6">
        <v>71.390008576169393</v>
      </c>
    </row>
    <row r="8301" spans="1:8" x14ac:dyDescent="0.2">
      <c r="A8301">
        <f t="shared" si="129"/>
        <v>356</v>
      </c>
      <c r="B8301">
        <v>8300</v>
      </c>
      <c r="C8301" s="1">
        <v>46185.161458333336</v>
      </c>
      <c r="D8301" s="2">
        <v>2.2659587860107422</v>
      </c>
      <c r="E8301" s="3">
        <v>73.650954363603574</v>
      </c>
      <c r="F8301" s="4">
        <v>11.736423492431641</v>
      </c>
      <c r="G8301" s="5">
        <v>0.24587886048084828</v>
      </c>
      <c r="H8301" s="6">
        <v>71.384995577592832</v>
      </c>
    </row>
    <row r="8302" spans="1:8" x14ac:dyDescent="0.2">
      <c r="A8302">
        <f t="shared" si="129"/>
        <v>357</v>
      </c>
      <c r="B8302">
        <v>8301</v>
      </c>
      <c r="C8302" s="1">
        <v>46185.168402777781</v>
      </c>
      <c r="D8302" s="2">
        <v>2.2554380893707275</v>
      </c>
      <c r="E8302" s="3">
        <v>73.643445419679182</v>
      </c>
      <c r="F8302" s="4">
        <v>11.639255523681641</v>
      </c>
      <c r="G8302" s="5">
        <v>0.24482061961010718</v>
      </c>
      <c r="H8302" s="6">
        <v>71.388007330308454</v>
      </c>
    </row>
    <row r="8303" spans="1:8" x14ac:dyDescent="0.2">
      <c r="A8303">
        <f t="shared" si="129"/>
        <v>358</v>
      </c>
      <c r="B8303">
        <v>8302</v>
      </c>
      <c r="C8303" s="1">
        <v>46185.175347222219</v>
      </c>
      <c r="D8303" s="2">
        <v>2.2690360546112061</v>
      </c>
      <c r="E8303" s="3">
        <v>73.648035515098442</v>
      </c>
      <c r="F8303" s="4">
        <v>11.541996002197266</v>
      </c>
      <c r="G8303" s="5">
        <v>0.24622505718735466</v>
      </c>
      <c r="H8303" s="6">
        <v>71.378999460487236</v>
      </c>
    </row>
    <row r="8304" spans="1:8" x14ac:dyDescent="0.2">
      <c r="A8304">
        <f t="shared" si="129"/>
        <v>359</v>
      </c>
      <c r="B8304">
        <v>8303</v>
      </c>
      <c r="C8304" s="1">
        <v>46185.182291666664</v>
      </c>
      <c r="D8304" s="2">
        <v>2.2645449638366699</v>
      </c>
      <c r="E8304" s="3">
        <v>73.640540853657427</v>
      </c>
      <c r="F8304" s="4">
        <v>11.444675445556641</v>
      </c>
      <c r="G8304" s="5">
        <v>0.24573000821215418</v>
      </c>
      <c r="H8304" s="6">
        <v>71.375995889820757</v>
      </c>
    </row>
    <row r="8305" spans="1:8" x14ac:dyDescent="0.2">
      <c r="A8305">
        <f t="shared" si="129"/>
        <v>360</v>
      </c>
      <c r="B8305">
        <v>8304</v>
      </c>
      <c r="C8305" s="1">
        <v>46185.189236111109</v>
      </c>
      <c r="D8305" s="2">
        <v>2.2560627460479736</v>
      </c>
      <c r="E8305" s="3">
        <v>73.63707259751763</v>
      </c>
      <c r="F8305" s="4">
        <v>11.347324371337891</v>
      </c>
      <c r="G8305" s="5">
        <v>0.24488285441910015</v>
      </c>
      <c r="H8305" s="6">
        <v>71.381009851469656</v>
      </c>
    </row>
    <row r="8306" spans="1:8" x14ac:dyDescent="0.2">
      <c r="A8306">
        <f t="shared" si="129"/>
        <v>361</v>
      </c>
      <c r="B8306">
        <v>8305</v>
      </c>
      <c r="C8306" s="1">
        <v>46185.196180555555</v>
      </c>
      <c r="D8306" s="2">
        <v>2.2707061767578125</v>
      </c>
      <c r="E8306" s="3">
        <v>73.645709215199531</v>
      </c>
      <c r="F8306" s="4">
        <v>11.249881744384766</v>
      </c>
      <c r="G8306" s="5">
        <v>0.24635759027082851</v>
      </c>
      <c r="H8306" s="6">
        <v>71.375003038441719</v>
      </c>
    </row>
    <row r="8307" spans="1:8" x14ac:dyDescent="0.2">
      <c r="A8307">
        <f t="shared" si="129"/>
        <v>362</v>
      </c>
      <c r="B8307">
        <v>8306</v>
      </c>
      <c r="C8307" s="1">
        <v>46185.203125</v>
      </c>
      <c r="D8307" s="2">
        <v>2.2561876773834229</v>
      </c>
      <c r="E8307" s="3">
        <v>73.634189775437406</v>
      </c>
      <c r="F8307" s="4">
        <v>11.152408599853516</v>
      </c>
      <c r="G8307" s="5">
        <v>0.24487768938134738</v>
      </c>
      <c r="H8307" s="6">
        <v>71.378002098053983</v>
      </c>
    </row>
    <row r="8308" spans="1:8" x14ac:dyDescent="0.2">
      <c r="A8308">
        <f t="shared" si="129"/>
        <v>363</v>
      </c>
      <c r="B8308">
        <v>8307</v>
      </c>
      <c r="C8308" s="1">
        <v>46185.210069444445</v>
      </c>
      <c r="D8308" s="2">
        <v>2.265800952911377</v>
      </c>
      <c r="E8308" s="3">
        <v>73.638797627541393</v>
      </c>
      <c r="F8308" s="4">
        <v>11.054843902587891</v>
      </c>
      <c r="G8308" s="5">
        <v>0.24585996378314726</v>
      </c>
      <c r="H8308" s="6">
        <v>71.372996674630016</v>
      </c>
    </row>
    <row r="8309" spans="1:8" x14ac:dyDescent="0.2">
      <c r="A8309">
        <f t="shared" si="129"/>
        <v>364</v>
      </c>
      <c r="B8309">
        <v>8308</v>
      </c>
      <c r="C8309" s="1">
        <v>46185.217013888891</v>
      </c>
      <c r="D8309" s="2">
        <v>2.2612836360931396</v>
      </c>
      <c r="E8309" s="3">
        <v>73.627286184284813</v>
      </c>
      <c r="F8309" s="4">
        <v>10.957218170166016</v>
      </c>
      <c r="G8309" s="5">
        <v>0.24543529359508531</v>
      </c>
      <c r="H8309" s="6">
        <v>71.366002548191673</v>
      </c>
    </row>
    <row r="8310" spans="1:8" x14ac:dyDescent="0.2">
      <c r="A8310">
        <f t="shared" si="129"/>
        <v>365</v>
      </c>
      <c r="B8310">
        <v>8309</v>
      </c>
      <c r="C8310" s="1">
        <v>46185.223958333336</v>
      </c>
      <c r="D8310" s="2">
        <v>2.2639005184173584</v>
      </c>
      <c r="E8310" s="3">
        <v>73.631901169720237</v>
      </c>
      <c r="F8310" s="4">
        <v>10.859531402587891</v>
      </c>
      <c r="G8310" s="5">
        <v>0.24571408631827374</v>
      </c>
      <c r="H8310" s="6">
        <v>71.368000651302879</v>
      </c>
    </row>
    <row r="8311" spans="1:8" x14ac:dyDescent="0.2">
      <c r="A8311">
        <f t="shared" si="129"/>
        <v>1</v>
      </c>
      <c r="B8311">
        <v>8310</v>
      </c>
      <c r="C8311" s="1">
        <v>46185.230902777781</v>
      </c>
      <c r="D8311" s="2">
        <v>2.2785177230834961</v>
      </c>
      <c r="E8311" s="3">
        <v>73.636526234808315</v>
      </c>
      <c r="F8311" s="4">
        <v>10.761783599853516</v>
      </c>
      <c r="G8311" s="5">
        <v>0.24718873011976358</v>
      </c>
      <c r="H8311" s="6">
        <v>71.358008511724819</v>
      </c>
    </row>
    <row r="8312" spans="1:8" x14ac:dyDescent="0.2">
      <c r="A8312">
        <f t="shared" si="129"/>
        <v>2</v>
      </c>
      <c r="B8312">
        <v>8311</v>
      </c>
      <c r="C8312" s="1">
        <v>46185.237847222219</v>
      </c>
      <c r="D8312" s="2">
        <v>2.2701208591461182</v>
      </c>
      <c r="E8312" s="3">
        <v>73.637119353189831</v>
      </c>
      <c r="F8312" s="4">
        <v>10.663974761962891</v>
      </c>
      <c r="G8312" s="5">
        <v>0.24634236800792225</v>
      </c>
      <c r="H8312" s="6">
        <v>71.366998494043713</v>
      </c>
    </row>
    <row r="8313" spans="1:8" x14ac:dyDescent="0.2">
      <c r="A8313">
        <f t="shared" si="129"/>
        <v>3</v>
      </c>
      <c r="B8313">
        <v>8312</v>
      </c>
      <c r="C8313" s="1">
        <v>46185.244791666664</v>
      </c>
      <c r="D8313" s="2">
        <v>2.2893340587615967</v>
      </c>
      <c r="E8313" s="3">
        <v>73.665340839325253</v>
      </c>
      <c r="F8313" s="4">
        <v>10.663974761962891</v>
      </c>
      <c r="G8313" s="5">
        <v>0.24824165256827305</v>
      </c>
      <c r="H8313" s="6">
        <v>71.376006780563657</v>
      </c>
    </row>
    <row r="8314" spans="1:8" x14ac:dyDescent="0.2">
      <c r="A8314">
        <f t="shared" si="129"/>
        <v>4</v>
      </c>
      <c r="B8314">
        <v>8313</v>
      </c>
      <c r="C8314" s="1">
        <v>46185.251736111109</v>
      </c>
      <c r="D8314" s="2">
        <v>2.2809374332427979</v>
      </c>
      <c r="E8314" s="3">
        <v>73.665937050581405</v>
      </c>
      <c r="F8314" s="4">
        <v>10.566104888916016</v>
      </c>
      <c r="G8314" s="5">
        <v>0.24739491553651402</v>
      </c>
      <c r="H8314" s="6">
        <v>71.384999617338607</v>
      </c>
    </row>
    <row r="8315" spans="1:8" x14ac:dyDescent="0.2">
      <c r="A8315">
        <f t="shared" si="129"/>
        <v>5</v>
      </c>
      <c r="B8315">
        <v>8314</v>
      </c>
      <c r="C8315" s="1">
        <v>46185.258680555555</v>
      </c>
      <c r="D8315" s="2">
        <v>2.2775313854217529</v>
      </c>
      <c r="E8315" s="3">
        <v>73.666537068552856</v>
      </c>
      <c r="F8315" s="4">
        <v>10.468143463134766</v>
      </c>
      <c r="G8315" s="5">
        <v>0.24704059356313701</v>
      </c>
      <c r="H8315" s="6">
        <v>71.389005683131103</v>
      </c>
    </row>
    <row r="8316" spans="1:8" x14ac:dyDescent="0.2">
      <c r="A8316">
        <f t="shared" si="129"/>
        <v>6</v>
      </c>
      <c r="B8316">
        <v>8315</v>
      </c>
      <c r="C8316" s="1">
        <v>46185.265625</v>
      </c>
      <c r="D8316" s="2">
        <v>2.2852311134338379</v>
      </c>
      <c r="E8316" s="3">
        <v>73.679233212638238</v>
      </c>
      <c r="F8316" s="4">
        <v>10.370121002197266</v>
      </c>
      <c r="G8316" s="5">
        <v>0.2478121172154992</v>
      </c>
      <c r="H8316" s="6">
        <v>71.3940020992044</v>
      </c>
    </row>
    <row r="8317" spans="1:8" x14ac:dyDescent="0.2">
      <c r="A8317">
        <f t="shared" si="129"/>
        <v>7</v>
      </c>
      <c r="B8317">
        <v>8316</v>
      </c>
      <c r="C8317" s="1">
        <v>46185.272569444445</v>
      </c>
      <c r="D8317" s="2">
        <v>2.2899324893951416</v>
      </c>
      <c r="E8317" s="3">
        <v>73.691932542930019</v>
      </c>
      <c r="F8317" s="4">
        <v>10.272037506103516</v>
      </c>
      <c r="G8317" s="5">
        <v>0.24830188788910862</v>
      </c>
      <c r="H8317" s="6">
        <v>71.402000053534877</v>
      </c>
    </row>
    <row r="8318" spans="1:8" x14ac:dyDescent="0.2">
      <c r="A8318">
        <f t="shared" si="129"/>
        <v>8</v>
      </c>
      <c r="B8318">
        <v>8317</v>
      </c>
      <c r="C8318" s="1">
        <v>46185.279513888891</v>
      </c>
      <c r="D8318" s="2">
        <v>2.2856321334838867</v>
      </c>
      <c r="E8318" s="3">
        <v>73.704635306724867</v>
      </c>
      <c r="F8318" s="4">
        <v>10.173862457275391</v>
      </c>
      <c r="G8318" s="5">
        <v>0.24787760074862572</v>
      </c>
      <c r="H8318" s="6">
        <v>71.419003173240981</v>
      </c>
    </row>
    <row r="8319" spans="1:8" x14ac:dyDescent="0.2">
      <c r="A8319">
        <f t="shared" si="129"/>
        <v>9</v>
      </c>
      <c r="B8319">
        <v>8318</v>
      </c>
      <c r="C8319" s="1">
        <v>46185.286458333336</v>
      </c>
      <c r="D8319" s="2">
        <v>2.2836990356445312</v>
      </c>
      <c r="E8319" s="3">
        <v>73.712698900260321</v>
      </c>
      <c r="F8319" s="4">
        <v>10.173862457275391</v>
      </c>
      <c r="G8319" s="5">
        <v>0.24766658029140315</v>
      </c>
      <c r="H8319" s="6">
        <v>71.42899986461579</v>
      </c>
    </row>
    <row r="8320" spans="1:8" x14ac:dyDescent="0.2">
      <c r="A8320">
        <f t="shared" si="129"/>
        <v>10</v>
      </c>
      <c r="B8320">
        <v>8319</v>
      </c>
      <c r="C8320" s="1">
        <v>46185.293402777781</v>
      </c>
      <c r="D8320" s="2">
        <v>2.282383918762207</v>
      </c>
      <c r="E8320" s="3">
        <v>73.721376228367831</v>
      </c>
      <c r="F8320" s="4">
        <v>10.075626373291016</v>
      </c>
      <c r="G8320" s="5">
        <v>0.24752366124367872</v>
      </c>
      <c r="H8320" s="6">
        <v>71.438992309605624</v>
      </c>
    </row>
    <row r="8321" spans="1:8" x14ac:dyDescent="0.2">
      <c r="A8321">
        <f t="shared" si="129"/>
        <v>11</v>
      </c>
      <c r="B8321">
        <v>8320</v>
      </c>
      <c r="C8321" s="1">
        <v>46185.300347222219</v>
      </c>
      <c r="D8321" s="2">
        <v>2.2762753963470459</v>
      </c>
      <c r="E8321" s="3">
        <v>73.709277774366427</v>
      </c>
      <c r="F8321" s="4">
        <v>10.075626373291016</v>
      </c>
      <c r="G8321" s="5">
        <v>0.24689060595922749</v>
      </c>
      <c r="H8321" s="6">
        <v>71.433002378019381</v>
      </c>
    </row>
    <row r="8322" spans="1:8" x14ac:dyDescent="0.2">
      <c r="A8322">
        <f t="shared" si="129"/>
        <v>12</v>
      </c>
      <c r="B8322">
        <v>8321</v>
      </c>
      <c r="C8322" s="1">
        <v>46185.307291666664</v>
      </c>
      <c r="D8322" s="2">
        <v>2.2789251804351807</v>
      </c>
      <c r="E8322" s="3">
        <v>73.713930424032597</v>
      </c>
      <c r="F8322" s="4">
        <v>9.9773292541503906</v>
      </c>
      <c r="G8322" s="5">
        <v>0.24716972854529334</v>
      </c>
      <c r="H8322" s="6">
        <v>71.435005243597416</v>
      </c>
    </row>
    <row r="8323" spans="1:8" x14ac:dyDescent="0.2">
      <c r="A8323">
        <f t="shared" ref="A8323:A8386" si="130">ROUNDDOWN(IF(B8323&lt;DATE(YEAR(B8323),10,1),B8323-DATE(YEAR(B8323)-1,9,30),B8323-DATE(YEAR(B8323),9,30)),0)</f>
        <v>13</v>
      </c>
      <c r="B8323">
        <v>8322</v>
      </c>
      <c r="C8323" s="1">
        <v>46185.314236111109</v>
      </c>
      <c r="D8323" s="2">
        <v>2.2759268283843994</v>
      </c>
      <c r="E8323" s="3">
        <v>73.713930424032597</v>
      </c>
      <c r="F8323" s="4">
        <v>9.9773292541503906</v>
      </c>
      <c r="G8323" s="5">
        <v>0.24688837334647026</v>
      </c>
      <c r="H8323" s="6">
        <v>71.438003595648198</v>
      </c>
    </row>
    <row r="8324" spans="1:8" x14ac:dyDescent="0.2">
      <c r="A8324">
        <f t="shared" si="130"/>
        <v>14</v>
      </c>
      <c r="B8324">
        <v>8323</v>
      </c>
      <c r="C8324" s="1">
        <v>46185.321180555555</v>
      </c>
      <c r="D8324" s="2">
        <v>2.2897021770477295</v>
      </c>
      <c r="E8324" s="3">
        <v>73.734706491983275</v>
      </c>
      <c r="F8324" s="4">
        <v>9.8789405822753906</v>
      </c>
      <c r="G8324" s="5">
        <v>0.248292528898927</v>
      </c>
      <c r="H8324" s="6">
        <v>71.445004314935545</v>
      </c>
    </row>
    <row r="8325" spans="1:8" x14ac:dyDescent="0.2">
      <c r="A8325">
        <f t="shared" si="130"/>
        <v>15</v>
      </c>
      <c r="B8325">
        <v>8324</v>
      </c>
      <c r="C8325" s="1">
        <v>46185.328125</v>
      </c>
      <c r="D8325" s="2">
        <v>2.2907345294952393</v>
      </c>
      <c r="E8325" s="3">
        <v>73.738734828303862</v>
      </c>
      <c r="F8325" s="4">
        <v>9.8789405822753906</v>
      </c>
      <c r="G8325" s="5">
        <v>0.24836286690958079</v>
      </c>
      <c r="H8325" s="6">
        <v>71.448000298808623</v>
      </c>
    </row>
    <row r="8326" spans="1:8" x14ac:dyDescent="0.2">
      <c r="A8326">
        <f t="shared" si="130"/>
        <v>16</v>
      </c>
      <c r="B8326">
        <v>8325</v>
      </c>
      <c r="C8326" s="1">
        <v>46185.335069444445</v>
      </c>
      <c r="D8326" s="2">
        <v>2.3128869533538818</v>
      </c>
      <c r="E8326" s="3">
        <v>73.758889609242743</v>
      </c>
      <c r="F8326" s="4">
        <v>9.8789405822753906</v>
      </c>
      <c r="G8326" s="5">
        <v>0.25068402126115547</v>
      </c>
      <c r="H8326" s="6">
        <v>71.446002655888861</v>
      </c>
    </row>
    <row r="8327" spans="1:8" x14ac:dyDescent="0.2">
      <c r="A8327">
        <f t="shared" si="130"/>
        <v>17</v>
      </c>
      <c r="B8327">
        <v>8326</v>
      </c>
      <c r="C8327" s="1">
        <v>46185.342013888891</v>
      </c>
      <c r="D8327" s="2">
        <v>2.3058645725250244</v>
      </c>
      <c r="E8327" s="3">
        <v>73.754861221552204</v>
      </c>
      <c r="F8327" s="4">
        <v>9.8789405822753906</v>
      </c>
      <c r="G8327" s="5">
        <v>0.2499103031439639</v>
      </c>
      <c r="H8327" s="6">
        <v>71.44899664902718</v>
      </c>
    </row>
    <row r="8328" spans="1:8" x14ac:dyDescent="0.2">
      <c r="A8328">
        <f t="shared" si="130"/>
        <v>18</v>
      </c>
      <c r="B8328">
        <v>8327</v>
      </c>
      <c r="C8328" s="1">
        <v>46185.348958333336</v>
      </c>
      <c r="D8328" s="2">
        <v>2.3233680725097656</v>
      </c>
      <c r="E8328" s="3">
        <v>73.770360799291225</v>
      </c>
      <c r="F8328" s="4">
        <v>9.9773292541503906</v>
      </c>
      <c r="G8328" s="5">
        <v>0.25174175052616826</v>
      </c>
      <c r="H8328" s="6">
        <v>71.44699272678146</v>
      </c>
    </row>
    <row r="8329" spans="1:8" x14ac:dyDescent="0.2">
      <c r="A8329">
        <f t="shared" si="130"/>
        <v>19</v>
      </c>
      <c r="B8329">
        <v>8328</v>
      </c>
      <c r="C8329" s="1">
        <v>46185.355902777781</v>
      </c>
      <c r="D8329" s="2">
        <v>2.3234009742736816</v>
      </c>
      <c r="E8329" s="3">
        <v>73.77439578574014</v>
      </c>
      <c r="F8329" s="4">
        <v>9.9773292541503906</v>
      </c>
      <c r="G8329" s="5">
        <v>0.25174175052616826</v>
      </c>
      <c r="H8329" s="6">
        <v>71.450994811466458</v>
      </c>
    </row>
    <row r="8330" spans="1:8" x14ac:dyDescent="0.2">
      <c r="A8330">
        <f t="shared" si="130"/>
        <v>20</v>
      </c>
      <c r="B8330">
        <v>8329</v>
      </c>
      <c r="C8330" s="1">
        <v>46185.362847222219</v>
      </c>
      <c r="D8330" s="2">
        <v>2.3504519462585449</v>
      </c>
      <c r="E8330" s="3">
        <v>73.782459234654979</v>
      </c>
      <c r="F8330" s="4">
        <v>9.9773292541503906</v>
      </c>
      <c r="G8330" s="5">
        <v>0.2544849637146932</v>
      </c>
      <c r="H8330" s="6">
        <v>71.432007288396434</v>
      </c>
    </row>
    <row r="8331" spans="1:8" x14ac:dyDescent="0.2">
      <c r="A8331">
        <f t="shared" si="130"/>
        <v>21</v>
      </c>
      <c r="B8331">
        <v>8330</v>
      </c>
      <c r="C8331" s="1">
        <v>46185.369791666664</v>
      </c>
      <c r="D8331" s="2">
        <v>2.3478152751922607</v>
      </c>
      <c r="E8331" s="3">
        <v>73.777807854987543</v>
      </c>
      <c r="F8331" s="4">
        <v>10.075626373291016</v>
      </c>
      <c r="G8331" s="5">
        <v>0.25420591146844157</v>
      </c>
      <c r="H8331" s="6">
        <v>71.429992579795282</v>
      </c>
    </row>
    <row r="8332" spans="1:8" x14ac:dyDescent="0.2">
      <c r="A8332">
        <f t="shared" si="130"/>
        <v>22</v>
      </c>
      <c r="B8332">
        <v>8331</v>
      </c>
      <c r="C8332" s="1">
        <v>46185.376736111109</v>
      </c>
      <c r="D8332" s="2">
        <v>2.3591971397399902</v>
      </c>
      <c r="E8332" s="3">
        <v>73.777195114277447</v>
      </c>
      <c r="F8332" s="4">
        <v>10.173862457275391</v>
      </c>
      <c r="G8332" s="5">
        <v>0.25540399705622929</v>
      </c>
      <c r="H8332" s="6">
        <v>71.417997974537457</v>
      </c>
    </row>
    <row r="8333" spans="1:8" x14ac:dyDescent="0.2">
      <c r="A8333">
        <f t="shared" si="130"/>
        <v>23</v>
      </c>
      <c r="B8333">
        <v>8332</v>
      </c>
      <c r="C8333" s="1">
        <v>46185.383680555555</v>
      </c>
      <c r="D8333" s="2">
        <v>2.3554887771606445</v>
      </c>
      <c r="E8333" s="3">
        <v>73.764493436667479</v>
      </c>
      <c r="F8333" s="4">
        <v>10.272037506103516</v>
      </c>
      <c r="G8333" s="5">
        <v>0.25498426662300833</v>
      </c>
      <c r="H8333" s="6">
        <v>71.409004659506834</v>
      </c>
    </row>
    <row r="8334" spans="1:8" x14ac:dyDescent="0.2">
      <c r="A8334">
        <f t="shared" si="130"/>
        <v>24</v>
      </c>
      <c r="B8334">
        <v>8333</v>
      </c>
      <c r="C8334" s="1">
        <v>46185.390625</v>
      </c>
      <c r="D8334" s="2">
        <v>2.374866247177124</v>
      </c>
      <c r="E8334" s="3">
        <v>73.759859237266397</v>
      </c>
      <c r="F8334" s="4">
        <v>10.370121002197266</v>
      </c>
      <c r="G8334" s="5">
        <v>0.25695652754160359</v>
      </c>
      <c r="H8334" s="6">
        <v>71.384992990089273</v>
      </c>
    </row>
    <row r="8335" spans="1:8" x14ac:dyDescent="0.2">
      <c r="A8335">
        <f t="shared" si="130"/>
        <v>25</v>
      </c>
      <c r="B8335">
        <v>8334</v>
      </c>
      <c r="C8335" s="1">
        <v>46185.397569444445</v>
      </c>
      <c r="D8335" s="2">
        <v>2.3722164630889893</v>
      </c>
      <c r="E8335" s="3">
        <v>73.755221997242046</v>
      </c>
      <c r="F8335" s="4">
        <v>10.468143463134766</v>
      </c>
      <c r="G8335" s="5">
        <v>0.25674783017538838</v>
      </c>
      <c r="H8335" s="6">
        <v>71.383005534153057</v>
      </c>
    </row>
    <row r="8336" spans="1:8" x14ac:dyDescent="0.2">
      <c r="A8336">
        <f t="shared" si="130"/>
        <v>26</v>
      </c>
      <c r="B8336">
        <v>8335</v>
      </c>
      <c r="C8336" s="1">
        <v>46185.404513888891</v>
      </c>
      <c r="D8336" s="2">
        <v>2.3847160339355469</v>
      </c>
      <c r="E8336" s="3">
        <v>73.766716768234829</v>
      </c>
      <c r="F8336" s="4">
        <v>10.566104888916016</v>
      </c>
      <c r="G8336" s="5">
        <v>0.25801672113592039</v>
      </c>
      <c r="H8336" s="6">
        <v>71.382000734299282</v>
      </c>
    </row>
    <row r="8337" spans="1:8" x14ac:dyDescent="0.2">
      <c r="A8337">
        <f t="shared" si="130"/>
        <v>27</v>
      </c>
      <c r="B8337">
        <v>8336</v>
      </c>
      <c r="C8337" s="1">
        <v>46185.411458333336</v>
      </c>
      <c r="D8337" s="2">
        <v>2.3975644111633301</v>
      </c>
      <c r="E8337" s="3">
        <v>73.769567259469696</v>
      </c>
      <c r="F8337" s="4">
        <v>10.761783599853516</v>
      </c>
      <c r="G8337" s="5">
        <v>0.25928799255593593</v>
      </c>
      <c r="H8337" s="6">
        <v>71.372002848306366</v>
      </c>
    </row>
    <row r="8338" spans="1:8" x14ac:dyDescent="0.2">
      <c r="A8338">
        <f t="shared" si="130"/>
        <v>28</v>
      </c>
      <c r="B8338">
        <v>8337</v>
      </c>
      <c r="C8338" s="1">
        <v>46185.418402777781</v>
      </c>
      <c r="D8338" s="2">
        <v>2.39591383934021</v>
      </c>
      <c r="E8338" s="3">
        <v>73.760915410216995</v>
      </c>
      <c r="F8338" s="4">
        <v>10.859531402587891</v>
      </c>
      <c r="G8338" s="5">
        <v>0.25915004592329921</v>
      </c>
      <c r="H8338" s="6">
        <v>71.365001570876785</v>
      </c>
    </row>
    <row r="8339" spans="1:8" x14ac:dyDescent="0.2">
      <c r="A8339">
        <f t="shared" si="130"/>
        <v>29</v>
      </c>
      <c r="B8339">
        <v>8338</v>
      </c>
      <c r="C8339" s="1">
        <v>46185.425347222219</v>
      </c>
      <c r="D8339" s="2">
        <v>2.3976893424987793</v>
      </c>
      <c r="E8339" s="3">
        <v>73.751686804153508</v>
      </c>
      <c r="F8339" s="4">
        <v>11.054843902587891</v>
      </c>
      <c r="G8339" s="5">
        <v>0.2593665717889172</v>
      </c>
      <c r="H8339" s="6">
        <v>71.353997461654728</v>
      </c>
    </row>
    <row r="8340" spans="1:8" x14ac:dyDescent="0.2">
      <c r="A8340">
        <f t="shared" si="130"/>
        <v>30</v>
      </c>
      <c r="B8340">
        <v>8339</v>
      </c>
      <c r="C8340" s="1">
        <v>46185.432291666664</v>
      </c>
      <c r="D8340" s="2">
        <v>2.4143447875976562</v>
      </c>
      <c r="E8340" s="3">
        <v>73.779335136164974</v>
      </c>
      <c r="F8340" s="4">
        <v>11.152408599853516</v>
      </c>
      <c r="G8340" s="5">
        <v>0.26105766174951117</v>
      </c>
      <c r="H8340" s="6">
        <v>71.364990348567318</v>
      </c>
    </row>
    <row r="8341" spans="1:8" x14ac:dyDescent="0.2">
      <c r="A8341">
        <f t="shared" si="130"/>
        <v>31</v>
      </c>
      <c r="B8341">
        <v>8340</v>
      </c>
      <c r="C8341" s="1">
        <v>46185.439236111109</v>
      </c>
      <c r="D8341" s="2">
        <v>2.4171195030212402</v>
      </c>
      <c r="E8341" s="3">
        <v>73.770128461650742</v>
      </c>
      <c r="F8341" s="4">
        <v>11.347324371337891</v>
      </c>
      <c r="G8341" s="5">
        <v>0.2613445869933424</v>
      </c>
      <c r="H8341" s="6">
        <v>71.353008958629502</v>
      </c>
    </row>
    <row r="8342" spans="1:8" x14ac:dyDescent="0.2">
      <c r="A8342">
        <f t="shared" si="130"/>
        <v>32</v>
      </c>
      <c r="B8342">
        <v>8341</v>
      </c>
      <c r="C8342" s="1">
        <v>46185.446180555555</v>
      </c>
      <c r="D8342" s="2">
        <v>2.4199666976928711</v>
      </c>
      <c r="E8342" s="3">
        <v>73.764971593491978</v>
      </c>
      <c r="F8342" s="4">
        <v>11.541996002197266</v>
      </c>
      <c r="G8342" s="5">
        <v>0.261631920908305</v>
      </c>
      <c r="H8342" s="6">
        <v>71.345004895799107</v>
      </c>
    </row>
    <row r="8343" spans="1:8" x14ac:dyDescent="0.2">
      <c r="A8343">
        <f t="shared" si="130"/>
        <v>33</v>
      </c>
      <c r="B8343">
        <v>8342</v>
      </c>
      <c r="C8343" s="1">
        <v>46185.453125</v>
      </c>
      <c r="D8343" s="2">
        <v>2.4349780082702637</v>
      </c>
      <c r="E8343" s="3">
        <v>73.779984125311259</v>
      </c>
      <c r="F8343" s="4">
        <v>11.736423492431641</v>
      </c>
      <c r="G8343" s="5">
        <v>0.26318561665276763</v>
      </c>
      <c r="H8343" s="6">
        <v>71.345006117040995</v>
      </c>
    </row>
    <row r="8344" spans="1:8" x14ac:dyDescent="0.2">
      <c r="A8344">
        <f t="shared" si="130"/>
        <v>34</v>
      </c>
      <c r="B8344">
        <v>8343</v>
      </c>
      <c r="C8344" s="1">
        <v>46185.460069444445</v>
      </c>
      <c r="D8344" s="2">
        <v>2.4395020008087158</v>
      </c>
      <c r="E8344" s="3">
        <v>73.787499355235425</v>
      </c>
      <c r="F8344" s="4">
        <v>11.833560943603516</v>
      </c>
      <c r="G8344" s="5">
        <v>0.26361052548645802</v>
      </c>
      <c r="H8344" s="6">
        <v>71.34799735442671</v>
      </c>
    </row>
    <row r="8345" spans="1:8" x14ac:dyDescent="0.2">
      <c r="A8345">
        <f t="shared" si="130"/>
        <v>35</v>
      </c>
      <c r="B8345">
        <v>8344</v>
      </c>
      <c r="C8345" s="1">
        <v>46185.467013888891</v>
      </c>
      <c r="D8345" s="2">
        <v>2.4293758869171143</v>
      </c>
      <c r="E8345" s="3">
        <v>73.78237816044529</v>
      </c>
      <c r="F8345" s="4">
        <v>12.027652740478516</v>
      </c>
      <c r="G8345" s="5">
        <v>0.26263153825543128</v>
      </c>
      <c r="H8345" s="6">
        <v>71.353002273528176</v>
      </c>
    </row>
    <row r="8346" spans="1:8" x14ac:dyDescent="0.2">
      <c r="A8346">
        <f t="shared" si="130"/>
        <v>36</v>
      </c>
      <c r="B8346">
        <v>8345</v>
      </c>
      <c r="C8346" s="1">
        <v>46185.473958333336</v>
      </c>
      <c r="D8346" s="2">
        <v>2.4494307041168213</v>
      </c>
      <c r="E8346" s="3">
        <v>73.797427858168817</v>
      </c>
      <c r="F8346" s="4">
        <v>12.221561431884766</v>
      </c>
      <c r="G8346" s="5">
        <v>0.26467824877660007</v>
      </c>
      <c r="H8346" s="6">
        <v>71.347997154051995</v>
      </c>
    </row>
    <row r="8347" spans="1:8" x14ac:dyDescent="0.2">
      <c r="A8347">
        <f t="shared" si="130"/>
        <v>37</v>
      </c>
      <c r="B8347">
        <v>8346</v>
      </c>
      <c r="C8347" s="1">
        <v>46185.480902777781</v>
      </c>
      <c r="D8347" s="2">
        <v>2.4595239162445068</v>
      </c>
      <c r="E8347" s="3">
        <v>73.816529692706368</v>
      </c>
      <c r="F8347" s="4">
        <v>12.415225982666016</v>
      </c>
      <c r="G8347" s="5">
        <v>0.26566968292756049</v>
      </c>
      <c r="H8347" s="6">
        <v>71.357005776461861</v>
      </c>
    </row>
    <row r="8348" spans="1:8" x14ac:dyDescent="0.2">
      <c r="A8348">
        <f t="shared" si="130"/>
        <v>38</v>
      </c>
      <c r="B8348">
        <v>8347</v>
      </c>
      <c r="C8348" s="1">
        <v>46185.487847222219</v>
      </c>
      <c r="D8348" s="2">
        <v>2.4575250148773193</v>
      </c>
      <c r="E8348" s="3">
        <v>73.819518479763744</v>
      </c>
      <c r="F8348" s="4">
        <v>12.608676910400391</v>
      </c>
      <c r="G8348" s="5">
        <v>0.26546503838375912</v>
      </c>
      <c r="H8348" s="6">
        <v>71.361993464886424</v>
      </c>
    </row>
    <row r="8349" spans="1:8" x14ac:dyDescent="0.2">
      <c r="A8349">
        <f t="shared" si="130"/>
        <v>39</v>
      </c>
      <c r="B8349">
        <v>8348</v>
      </c>
      <c r="C8349" s="1">
        <v>46185.494791666664</v>
      </c>
      <c r="D8349" s="2">
        <v>2.4465508460998535</v>
      </c>
      <c r="E8349" s="3">
        <v>73.826551871386698</v>
      </c>
      <c r="F8349" s="4">
        <v>12.801944732666016</v>
      </c>
      <c r="G8349" s="5">
        <v>0.26434567257467956</v>
      </c>
      <c r="H8349" s="6">
        <v>71.380001025286845</v>
      </c>
    </row>
    <row r="8350" spans="1:8" x14ac:dyDescent="0.2">
      <c r="A8350">
        <f t="shared" si="130"/>
        <v>40</v>
      </c>
      <c r="B8350">
        <v>8349</v>
      </c>
      <c r="C8350" s="1">
        <v>46185.501736111109</v>
      </c>
      <c r="D8350" s="2">
        <v>2.4644620418548584</v>
      </c>
      <c r="E8350" s="3">
        <v>73.817463084285151</v>
      </c>
      <c r="F8350" s="4">
        <v>12.995029449462891</v>
      </c>
      <c r="G8350" s="5">
        <v>0.26618194770851872</v>
      </c>
      <c r="H8350" s="6">
        <v>71.353001042430293</v>
      </c>
    </row>
    <row r="8351" spans="1:8" x14ac:dyDescent="0.2">
      <c r="A8351">
        <f t="shared" si="130"/>
        <v>41</v>
      </c>
      <c r="B8351">
        <v>8350</v>
      </c>
      <c r="C8351" s="1">
        <v>46185.508680555555</v>
      </c>
      <c r="D8351" s="2">
        <v>2.4464521408081055</v>
      </c>
      <c r="E8351" s="3">
        <v>73.81645577185293</v>
      </c>
      <c r="F8351" s="4">
        <v>13.187931060791016</v>
      </c>
      <c r="G8351" s="5">
        <v>0.26435888017596992</v>
      </c>
      <c r="H8351" s="6">
        <v>71.370003631044824</v>
      </c>
    </row>
    <row r="8352" spans="1:8" x14ac:dyDescent="0.2">
      <c r="A8352">
        <f t="shared" si="130"/>
        <v>42</v>
      </c>
      <c r="B8352">
        <v>8351</v>
      </c>
      <c r="C8352" s="1">
        <v>46185.515625</v>
      </c>
      <c r="D8352" s="2">
        <v>2.4496543407440186</v>
      </c>
      <c r="E8352" s="3">
        <v>73.839661651879041</v>
      </c>
      <c r="F8352" s="4">
        <v>13.380649566650391</v>
      </c>
      <c r="G8352" s="5">
        <v>0.26471752467260024</v>
      </c>
      <c r="H8352" s="6">
        <v>71.390007311135022</v>
      </c>
    </row>
    <row r="8353" spans="1:8" x14ac:dyDescent="0.2">
      <c r="A8353">
        <f t="shared" si="130"/>
        <v>43</v>
      </c>
      <c r="B8353">
        <v>8352</v>
      </c>
      <c r="C8353" s="1">
        <v>46185.522569444445</v>
      </c>
      <c r="D8353" s="2">
        <v>2.4687426090240479</v>
      </c>
      <c r="E8353" s="3">
        <v>73.846751386319625</v>
      </c>
      <c r="F8353" s="4">
        <v>13.573184967041016</v>
      </c>
      <c r="G8353" s="5">
        <v>0.26669510101378663</v>
      </c>
      <c r="H8353" s="6">
        <v>71.378008777295577</v>
      </c>
    </row>
    <row r="8354" spans="1:8" x14ac:dyDescent="0.2">
      <c r="A8354">
        <f t="shared" si="130"/>
        <v>44</v>
      </c>
      <c r="B8354">
        <v>8353</v>
      </c>
      <c r="C8354" s="1">
        <v>46185.529513888891</v>
      </c>
      <c r="D8354" s="2">
        <v>2.4718067646026611</v>
      </c>
      <c r="E8354" s="3">
        <v>73.84981695218157</v>
      </c>
      <c r="F8354" s="4">
        <v>13.765567779541016</v>
      </c>
      <c r="G8354" s="5">
        <v>0.26698345735774109</v>
      </c>
      <c r="H8354" s="6">
        <v>71.378010187578909</v>
      </c>
    </row>
    <row r="8355" spans="1:8" x14ac:dyDescent="0.2">
      <c r="A8355">
        <f t="shared" si="130"/>
        <v>45</v>
      </c>
      <c r="B8355">
        <v>8354</v>
      </c>
      <c r="C8355" s="1">
        <v>46185.536458333336</v>
      </c>
      <c r="D8355" s="2">
        <v>2.4568936824798584</v>
      </c>
      <c r="E8355" s="3">
        <v>73.852902775832192</v>
      </c>
      <c r="F8355" s="4">
        <v>13.957798004150391</v>
      </c>
      <c r="G8355" s="5">
        <v>0.26544251072973685</v>
      </c>
      <c r="H8355" s="6">
        <v>71.396009093352333</v>
      </c>
    </row>
    <row r="8356" spans="1:8" x14ac:dyDescent="0.2">
      <c r="A8356">
        <f t="shared" si="130"/>
        <v>46</v>
      </c>
      <c r="B8356">
        <v>8355</v>
      </c>
      <c r="C8356" s="1">
        <v>46185.543402777781</v>
      </c>
      <c r="D8356" s="2">
        <v>2.4645540714263916</v>
      </c>
      <c r="E8356" s="3">
        <v>73.859562717401843</v>
      </c>
      <c r="F8356" s="4">
        <v>14.245883941650391</v>
      </c>
      <c r="G8356" s="5">
        <v>0.26629829394138349</v>
      </c>
      <c r="H8356" s="6">
        <v>71.395008645975452</v>
      </c>
    </row>
    <row r="8357" spans="1:8" x14ac:dyDescent="0.2">
      <c r="A8357">
        <f t="shared" si="130"/>
        <v>47</v>
      </c>
      <c r="B8357">
        <v>8356</v>
      </c>
      <c r="C8357" s="1">
        <v>46185.550347222219</v>
      </c>
      <c r="D8357" s="2">
        <v>2.4715042114257812</v>
      </c>
      <c r="E8357" s="3">
        <v>73.842509639662026</v>
      </c>
      <c r="F8357" s="4">
        <v>14.437747955322266</v>
      </c>
      <c r="G8357" s="5">
        <v>0.26700934756274392</v>
      </c>
      <c r="H8357" s="6">
        <v>71.371005428236245</v>
      </c>
    </row>
    <row r="8358" spans="1:8" x14ac:dyDescent="0.2">
      <c r="A8358">
        <f t="shared" si="130"/>
        <v>48</v>
      </c>
      <c r="B8358">
        <v>8357</v>
      </c>
      <c r="C8358" s="1">
        <v>46185.557291666664</v>
      </c>
      <c r="D8358" s="2">
        <v>2.4681243896484375</v>
      </c>
      <c r="E8358" s="3">
        <v>73.850125325185147</v>
      </c>
      <c r="F8358" s="4">
        <v>14.533634185791016</v>
      </c>
      <c r="G8358" s="5">
        <v>0.26666108783208381</v>
      </c>
      <c r="H8358" s="6">
        <v>71.382000935536709</v>
      </c>
    </row>
    <row r="8359" spans="1:8" x14ac:dyDescent="0.2">
      <c r="A8359">
        <f t="shared" si="130"/>
        <v>49</v>
      </c>
      <c r="B8359">
        <v>8358</v>
      </c>
      <c r="C8359" s="1">
        <v>46185.564236111109</v>
      </c>
      <c r="D8359" s="2">
        <v>2.4793879985809326</v>
      </c>
      <c r="E8359" s="3">
        <v>73.869399513571906</v>
      </c>
      <c r="F8359" s="4">
        <v>14.725315093994141</v>
      </c>
      <c r="G8359" s="5">
        <v>0.26779488191325612</v>
      </c>
      <c r="H8359" s="6">
        <v>71.390011514990974</v>
      </c>
    </row>
    <row r="8360" spans="1:8" x14ac:dyDescent="0.2">
      <c r="A8360">
        <f t="shared" si="130"/>
        <v>50</v>
      </c>
      <c r="B8360">
        <v>8359</v>
      </c>
      <c r="C8360" s="1">
        <v>46185.571180555555</v>
      </c>
      <c r="D8360" s="2">
        <v>2.4572291374206543</v>
      </c>
      <c r="E8360" s="3">
        <v>73.836235650502061</v>
      </c>
      <c r="F8360" s="4">
        <v>14.916873931884766</v>
      </c>
      <c r="G8360" s="5">
        <v>0.26555028994100743</v>
      </c>
      <c r="H8360" s="6">
        <v>71.379006513081407</v>
      </c>
    </row>
    <row r="8361" spans="1:8" x14ac:dyDescent="0.2">
      <c r="A8361">
        <f t="shared" si="130"/>
        <v>51</v>
      </c>
      <c r="B8361">
        <v>8360</v>
      </c>
      <c r="C8361" s="1">
        <v>46185.578125</v>
      </c>
      <c r="D8361" s="2">
        <v>2.4560785293579102</v>
      </c>
      <c r="E8361" s="3">
        <v>73.803076071599094</v>
      </c>
      <c r="F8361" s="4">
        <v>15.108310699462891</v>
      </c>
      <c r="G8361" s="5">
        <v>0.26541756205375222</v>
      </c>
      <c r="H8361" s="6">
        <v>71.346997542241184</v>
      </c>
    </row>
    <row r="8362" spans="1:8" x14ac:dyDescent="0.2">
      <c r="A8362">
        <f t="shared" si="130"/>
        <v>52</v>
      </c>
      <c r="B8362">
        <v>8361</v>
      </c>
      <c r="C8362" s="1">
        <v>46185.585069444445</v>
      </c>
      <c r="D8362" s="2">
        <v>2.4483523368835449</v>
      </c>
      <c r="E8362" s="3">
        <v>73.81835712859322</v>
      </c>
      <c r="F8362" s="4">
        <v>15.299625396728516</v>
      </c>
      <c r="G8362" s="5">
        <v>0.26465092382695221</v>
      </c>
      <c r="H8362" s="6">
        <v>71.370004791709675</v>
      </c>
    </row>
    <row r="8363" spans="1:8" x14ac:dyDescent="0.2">
      <c r="A8363">
        <f t="shared" si="130"/>
        <v>53</v>
      </c>
      <c r="B8363">
        <v>8362</v>
      </c>
      <c r="C8363" s="1">
        <v>46185.592013888891</v>
      </c>
      <c r="D8363" s="2">
        <v>2.4733650684356689</v>
      </c>
      <c r="E8363" s="3">
        <v>73.801364318006236</v>
      </c>
      <c r="F8363" s="4">
        <v>15.490848541259766</v>
      </c>
      <c r="G8363" s="5">
        <v>0.26719302218993574</v>
      </c>
      <c r="H8363" s="6">
        <v>71.327999249570567</v>
      </c>
    </row>
    <row r="8364" spans="1:8" x14ac:dyDescent="0.2">
      <c r="A8364">
        <f t="shared" si="130"/>
        <v>54</v>
      </c>
      <c r="B8364">
        <v>8363</v>
      </c>
      <c r="C8364" s="1">
        <v>46185.598958333336</v>
      </c>
      <c r="D8364" s="2">
        <v>2.472602367401123</v>
      </c>
      <c r="E8364" s="3">
        <v>73.808599848148816</v>
      </c>
      <c r="F8364" s="4">
        <v>15.681980133056641</v>
      </c>
      <c r="G8364" s="5">
        <v>0.26713113268910832</v>
      </c>
      <c r="H8364" s="6">
        <v>71.335997480747693</v>
      </c>
    </row>
    <row r="8365" spans="1:8" x14ac:dyDescent="0.2">
      <c r="A8365">
        <f t="shared" si="130"/>
        <v>55</v>
      </c>
      <c r="B8365">
        <v>8364</v>
      </c>
      <c r="C8365" s="1">
        <v>46185.605902777781</v>
      </c>
      <c r="D8365" s="2">
        <v>2.4680454730987549</v>
      </c>
      <c r="E8365" s="3">
        <v>73.792048243909093</v>
      </c>
      <c r="F8365" s="4">
        <v>15.777530670166016</v>
      </c>
      <c r="G8365" s="5">
        <v>0.26671281343972614</v>
      </c>
      <c r="H8365" s="6">
        <v>71.324002770810338</v>
      </c>
    </row>
    <row r="8366" spans="1:8" x14ac:dyDescent="0.2">
      <c r="A8366">
        <f t="shared" si="130"/>
        <v>56</v>
      </c>
      <c r="B8366">
        <v>8365</v>
      </c>
      <c r="C8366" s="1">
        <v>46185.612847222219</v>
      </c>
      <c r="D8366" s="2">
        <v>2.4533693790435791</v>
      </c>
      <c r="E8366" s="3">
        <v>73.80736915885258</v>
      </c>
      <c r="F8366" s="4">
        <v>15.968509674072266</v>
      </c>
      <c r="G8366" s="5">
        <v>0.26517216568463209</v>
      </c>
      <c r="H8366" s="6">
        <v>71.353999779809001</v>
      </c>
    </row>
    <row r="8367" spans="1:8" x14ac:dyDescent="0.2">
      <c r="A8367">
        <f t="shared" si="130"/>
        <v>57</v>
      </c>
      <c r="B8367">
        <v>8366</v>
      </c>
      <c r="C8367" s="1">
        <v>46185.619791666664</v>
      </c>
      <c r="D8367" s="2">
        <v>2.4508640766143799</v>
      </c>
      <c r="E8367" s="3">
        <v>73.794859302795331</v>
      </c>
      <c r="F8367" s="4">
        <v>16.063999176025391</v>
      </c>
      <c r="G8367" s="5">
        <v>0.26496539037972111</v>
      </c>
      <c r="H8367" s="6">
        <v>71.343995226180951</v>
      </c>
    </row>
    <row r="8368" spans="1:8" x14ac:dyDescent="0.2">
      <c r="A8368">
        <f t="shared" si="130"/>
        <v>58</v>
      </c>
      <c r="B8368">
        <v>8367</v>
      </c>
      <c r="C8368" s="1">
        <v>46185.626736111109</v>
      </c>
      <c r="D8368" s="2">
        <v>2.4485561847686768</v>
      </c>
      <c r="E8368" s="3">
        <v>73.806564573970803</v>
      </c>
      <c r="F8368" s="4">
        <v>16.159427642822266</v>
      </c>
      <c r="G8368" s="5">
        <v>0.26468780742577314</v>
      </c>
      <c r="H8368" s="6">
        <v>71.358008389202126</v>
      </c>
    </row>
    <row r="8369" spans="1:8" x14ac:dyDescent="0.2">
      <c r="A8369">
        <f t="shared" si="130"/>
        <v>59</v>
      </c>
      <c r="B8369">
        <v>8368</v>
      </c>
      <c r="C8369" s="1">
        <v>46185.633680555555</v>
      </c>
      <c r="D8369" s="2">
        <v>2.4500620365142822</v>
      </c>
      <c r="E8369" s="3">
        <v>73.794060711122228</v>
      </c>
      <c r="F8369" s="4">
        <v>16.254856109619141</v>
      </c>
      <c r="G8369" s="5">
        <v>0.2649030183695667</v>
      </c>
      <c r="H8369" s="6">
        <v>71.343998674607946</v>
      </c>
    </row>
    <row r="8370" spans="1:8" x14ac:dyDescent="0.2">
      <c r="A8370">
        <f t="shared" si="130"/>
        <v>60</v>
      </c>
      <c r="B8370">
        <v>8369</v>
      </c>
      <c r="C8370" s="1">
        <v>46185.640625</v>
      </c>
      <c r="D8370" s="2">
        <v>2.4452357292175293</v>
      </c>
      <c r="E8370" s="3">
        <v>73.789241204107455</v>
      </c>
      <c r="F8370" s="4">
        <v>16.445682525634766</v>
      </c>
      <c r="G8370" s="5">
        <v>0.26441902751656299</v>
      </c>
      <c r="H8370" s="6">
        <v>71.344005474889926</v>
      </c>
    </row>
    <row r="8371" spans="1:8" x14ac:dyDescent="0.2">
      <c r="A8371">
        <f t="shared" si="130"/>
        <v>61</v>
      </c>
      <c r="B8371">
        <v>8370</v>
      </c>
      <c r="C8371" s="1">
        <v>46185.647569444445</v>
      </c>
      <c r="D8371" s="2">
        <v>2.4538164138793945</v>
      </c>
      <c r="E8371" s="3">
        <v>73.78481285210087</v>
      </c>
      <c r="F8371" s="4">
        <v>16.541049957275391</v>
      </c>
      <c r="G8371" s="5">
        <v>0.26526788132166035</v>
      </c>
      <c r="H8371" s="6">
        <v>71.330996438221476</v>
      </c>
    </row>
    <row r="8372" spans="1:8" x14ac:dyDescent="0.2">
      <c r="A8372">
        <f t="shared" si="130"/>
        <v>62</v>
      </c>
      <c r="B8372">
        <v>8371</v>
      </c>
      <c r="C8372" s="1">
        <v>46185.654513888891</v>
      </c>
      <c r="D8372" s="2">
        <v>2.4616084098815918</v>
      </c>
      <c r="E8372" s="3">
        <v>73.804608353440884</v>
      </c>
      <c r="F8372" s="4">
        <v>16.636417388916016</v>
      </c>
      <c r="G8372" s="5">
        <v>0.2660467603972318</v>
      </c>
      <c r="H8372" s="6">
        <v>71.342999943559292</v>
      </c>
    </row>
    <row r="8373" spans="1:8" x14ac:dyDescent="0.2">
      <c r="A8373">
        <f t="shared" si="130"/>
        <v>63</v>
      </c>
      <c r="B8373">
        <v>8372</v>
      </c>
      <c r="C8373" s="1">
        <v>46185.661458333336</v>
      </c>
      <c r="D8373" s="2">
        <v>2.4621212482452393</v>
      </c>
      <c r="E8373" s="3">
        <v>73.792119064599419</v>
      </c>
      <c r="F8373" s="4">
        <v>16.731784820556641</v>
      </c>
      <c r="G8373" s="5">
        <v>0.26612160197396967</v>
      </c>
      <c r="H8373" s="6">
        <v>71.329997816354179</v>
      </c>
    </row>
    <row r="8374" spans="1:8" x14ac:dyDescent="0.2">
      <c r="A8374">
        <f t="shared" si="130"/>
        <v>64</v>
      </c>
      <c r="B8374">
        <v>8373</v>
      </c>
      <c r="C8374" s="1">
        <v>46185.668402777781</v>
      </c>
      <c r="D8374" s="2">
        <v>2.4525935649871826</v>
      </c>
      <c r="E8374" s="3">
        <v>73.775592350092168</v>
      </c>
      <c r="F8374" s="4">
        <v>16.827121734619141</v>
      </c>
      <c r="G8374" s="5">
        <v>0.26514033007769844</v>
      </c>
      <c r="H8374" s="6">
        <v>71.322998785104986</v>
      </c>
    </row>
    <row r="8375" spans="1:8" x14ac:dyDescent="0.2">
      <c r="A8375">
        <f t="shared" si="130"/>
        <v>65</v>
      </c>
      <c r="B8375">
        <v>8374</v>
      </c>
      <c r="C8375" s="1">
        <v>46185.675347222219</v>
      </c>
      <c r="D8375" s="2">
        <v>2.4607009887695312</v>
      </c>
      <c r="E8375" s="3">
        <v>73.787706505721999</v>
      </c>
      <c r="F8375" s="4">
        <v>16.827121734619141</v>
      </c>
      <c r="G8375" s="5">
        <v>0.26598522296910115</v>
      </c>
      <c r="H8375" s="6">
        <v>71.327005516952468</v>
      </c>
    </row>
    <row r="8376" spans="1:8" x14ac:dyDescent="0.2">
      <c r="A8376">
        <f t="shared" si="130"/>
        <v>66</v>
      </c>
      <c r="B8376">
        <v>8375</v>
      </c>
      <c r="C8376" s="1">
        <v>46185.682291666664</v>
      </c>
      <c r="D8376" s="2">
        <v>2.4474449157714844</v>
      </c>
      <c r="E8376" s="3">
        <v>73.75945110150731</v>
      </c>
      <c r="F8376" s="4">
        <v>16.827121734619141</v>
      </c>
      <c r="G8376" s="5">
        <v>0.26464747589104676</v>
      </c>
      <c r="H8376" s="6">
        <v>71.312006185735825</v>
      </c>
    </row>
    <row r="8377" spans="1:8" x14ac:dyDescent="0.2">
      <c r="A8377">
        <f t="shared" si="130"/>
        <v>67</v>
      </c>
      <c r="B8377">
        <v>8376</v>
      </c>
      <c r="C8377" s="1">
        <v>46185.689236111109</v>
      </c>
      <c r="D8377" s="2">
        <v>2.4401068687438965</v>
      </c>
      <c r="E8377" s="3">
        <v>73.763108570690463</v>
      </c>
      <c r="F8377" s="4">
        <v>16.922428131103516</v>
      </c>
      <c r="G8377" s="5">
        <v>0.26387698789472308</v>
      </c>
      <c r="H8377" s="6">
        <v>71.323001701946566</v>
      </c>
    </row>
    <row r="8378" spans="1:8" x14ac:dyDescent="0.2">
      <c r="A8378">
        <f t="shared" si="130"/>
        <v>68</v>
      </c>
      <c r="B8378">
        <v>8377</v>
      </c>
      <c r="C8378" s="1">
        <v>46185.696180555555</v>
      </c>
      <c r="D8378" s="2">
        <v>2.446399450302124</v>
      </c>
      <c r="E8378" s="3">
        <v>73.755410909216337</v>
      </c>
      <c r="F8378" s="4">
        <v>16.827121734619141</v>
      </c>
      <c r="G8378" s="5">
        <v>0.26450666040914628</v>
      </c>
      <c r="H8378" s="6">
        <v>71.309011458914213</v>
      </c>
    </row>
    <row r="8379" spans="1:8" x14ac:dyDescent="0.2">
      <c r="A8379">
        <f t="shared" si="130"/>
        <v>69</v>
      </c>
      <c r="B8379">
        <v>8378</v>
      </c>
      <c r="C8379" s="1">
        <v>46185.703125</v>
      </c>
      <c r="D8379" s="2">
        <v>2.4379303455352783</v>
      </c>
      <c r="E8379" s="3">
        <v>73.742926870390221</v>
      </c>
      <c r="F8379" s="4">
        <v>16.922428131103516</v>
      </c>
      <c r="G8379" s="5">
        <v>0.2636657612834965</v>
      </c>
      <c r="H8379" s="6">
        <v>71.304996524854943</v>
      </c>
    </row>
    <row r="8380" spans="1:8" x14ac:dyDescent="0.2">
      <c r="A8380">
        <f t="shared" si="130"/>
        <v>70</v>
      </c>
      <c r="B8380">
        <v>8379</v>
      </c>
      <c r="C8380" s="1">
        <v>46185.710069444445</v>
      </c>
      <c r="D8380" s="2">
        <v>2.4419677257537842</v>
      </c>
      <c r="E8380" s="3">
        <v>73.746967135114062</v>
      </c>
      <c r="F8380" s="4">
        <v>16.922428131103516</v>
      </c>
      <c r="G8380" s="5">
        <v>0.26408821450594977</v>
      </c>
      <c r="H8380" s="6">
        <v>71.304999409360278</v>
      </c>
    </row>
    <row r="8381" spans="1:8" x14ac:dyDescent="0.2">
      <c r="A8381">
        <f t="shared" si="130"/>
        <v>71</v>
      </c>
      <c r="B8381">
        <v>8380</v>
      </c>
      <c r="C8381" s="1">
        <v>46185.717013888891</v>
      </c>
      <c r="D8381" s="2">
        <v>2.4453737735748291</v>
      </c>
      <c r="E8381" s="3">
        <v>73.751377240908354</v>
      </c>
      <c r="F8381" s="4">
        <v>16.827121734619141</v>
      </c>
      <c r="G8381" s="5">
        <v>0.26443625266819615</v>
      </c>
      <c r="H8381" s="6">
        <v>71.306003467333525</v>
      </c>
    </row>
    <row r="8382" spans="1:8" x14ac:dyDescent="0.2">
      <c r="A8382">
        <f t="shared" si="130"/>
        <v>72</v>
      </c>
      <c r="B8382">
        <v>8381</v>
      </c>
      <c r="C8382" s="1">
        <v>46185.723958333336</v>
      </c>
      <c r="D8382" s="2">
        <v>2.422116756439209</v>
      </c>
      <c r="E8382" s="3">
        <v>73.723122144913333</v>
      </c>
      <c r="F8382" s="4">
        <v>16.827121734619141</v>
      </c>
      <c r="G8382" s="5">
        <v>0.26204238947588832</v>
      </c>
      <c r="H8382" s="6">
        <v>71.301005388474124</v>
      </c>
    </row>
    <row r="8383" spans="1:8" x14ac:dyDescent="0.2">
      <c r="A8383">
        <f t="shared" si="130"/>
        <v>73</v>
      </c>
      <c r="B8383">
        <v>8382</v>
      </c>
      <c r="C8383" s="1">
        <v>46185.730902777781</v>
      </c>
      <c r="D8383" s="2">
        <v>2.4120893478393555</v>
      </c>
      <c r="E8383" s="3">
        <v>73.71908847660535</v>
      </c>
      <c r="F8383" s="4">
        <v>16.827121734619141</v>
      </c>
      <c r="G8383" s="5">
        <v>0.26098627336163482</v>
      </c>
      <c r="H8383" s="6">
        <v>71.306999128765995</v>
      </c>
    </row>
    <row r="8384" spans="1:8" x14ac:dyDescent="0.2">
      <c r="A8384">
        <f t="shared" si="130"/>
        <v>74</v>
      </c>
      <c r="B8384">
        <v>8383</v>
      </c>
      <c r="C8384" s="1">
        <v>46185.737847222219</v>
      </c>
      <c r="D8384" s="2">
        <v>2.4093277454376221</v>
      </c>
      <c r="E8384" s="3">
        <v>73.703321445489792</v>
      </c>
      <c r="F8384" s="4">
        <v>16.731784820556641</v>
      </c>
      <c r="G8384" s="5">
        <v>0.26070030158272622</v>
      </c>
      <c r="H8384" s="6">
        <v>71.29399370005217</v>
      </c>
    </row>
    <row r="8385" spans="1:8" x14ac:dyDescent="0.2">
      <c r="A8385">
        <f t="shared" si="130"/>
        <v>75</v>
      </c>
      <c r="B8385">
        <v>8384</v>
      </c>
      <c r="C8385" s="1">
        <v>46185.744791666664</v>
      </c>
      <c r="D8385" s="2">
        <v>2.403252124786377</v>
      </c>
      <c r="E8385" s="3">
        <v>73.695247781172881</v>
      </c>
      <c r="F8385" s="4">
        <v>16.731784820556641</v>
      </c>
      <c r="G8385" s="5">
        <v>0.26013704959402562</v>
      </c>
      <c r="H8385" s="6">
        <v>71.291995656386504</v>
      </c>
    </row>
    <row r="8386" spans="1:8" x14ac:dyDescent="0.2">
      <c r="A8386">
        <f t="shared" si="130"/>
        <v>76</v>
      </c>
      <c r="B8386">
        <v>8385</v>
      </c>
      <c r="C8386" s="1">
        <v>46185.751736111109</v>
      </c>
      <c r="D8386" s="2">
        <v>2.3978273868560791</v>
      </c>
      <c r="E8386" s="3">
        <v>73.690833586090108</v>
      </c>
      <c r="F8386" s="4">
        <v>16.827121734619141</v>
      </c>
      <c r="G8386" s="5">
        <v>0.25957811854263024</v>
      </c>
      <c r="H8386" s="6">
        <v>71.293006199234028</v>
      </c>
    </row>
    <row r="8387" spans="1:8" x14ac:dyDescent="0.2">
      <c r="A8387">
        <f t="shared" ref="A8387:A8450" si="131">ROUNDDOWN(IF(B8387&lt;DATE(YEAR(B8387),10,1),B8387-DATE(YEAR(B8387)-1,9,30),B8387-DATE(YEAR(B8387),9,30)),0)</f>
        <v>77</v>
      </c>
      <c r="B8387">
        <v>8386</v>
      </c>
      <c r="C8387" s="1">
        <v>46185.758680555555</v>
      </c>
      <c r="D8387" s="2">
        <v>2.3956048488616943</v>
      </c>
      <c r="E8387" s="3">
        <v>73.666618990605755</v>
      </c>
      <c r="F8387" s="4">
        <v>16.827121734619141</v>
      </c>
      <c r="G8387" s="5">
        <v>0.25936689531977952</v>
      </c>
      <c r="H8387" s="6">
        <v>71.271014141744061</v>
      </c>
    </row>
    <row r="8388" spans="1:8" x14ac:dyDescent="0.2">
      <c r="A8388">
        <f t="shared" si="131"/>
        <v>78</v>
      </c>
      <c r="B8388">
        <v>8387</v>
      </c>
      <c r="C8388" s="1">
        <v>46185.765625</v>
      </c>
      <c r="D8388" s="2">
        <v>2.3892004489898682</v>
      </c>
      <c r="E8388" s="3">
        <v>73.662200891108384</v>
      </c>
      <c r="F8388" s="4">
        <v>16.922428131103516</v>
      </c>
      <c r="G8388" s="5">
        <v>0.25866673148446662</v>
      </c>
      <c r="H8388" s="6">
        <v>71.273000442118516</v>
      </c>
    </row>
    <row r="8389" spans="1:8" x14ac:dyDescent="0.2">
      <c r="A8389">
        <f t="shared" si="131"/>
        <v>79</v>
      </c>
      <c r="B8389">
        <v>8388</v>
      </c>
      <c r="C8389" s="1">
        <v>46185.772569444445</v>
      </c>
      <c r="D8389" s="2">
        <v>2.388681173324585</v>
      </c>
      <c r="E8389" s="3">
        <v>73.674686121741928</v>
      </c>
      <c r="F8389" s="4">
        <v>16.827121734619141</v>
      </c>
      <c r="G8389" s="5">
        <v>0.25859241016932699</v>
      </c>
      <c r="H8389" s="6">
        <v>71.286004948417343</v>
      </c>
    </row>
    <row r="8390" spans="1:8" x14ac:dyDescent="0.2">
      <c r="A8390">
        <f t="shared" si="131"/>
        <v>80</v>
      </c>
      <c r="B8390">
        <v>8389</v>
      </c>
      <c r="C8390" s="1">
        <v>46185.779513888891</v>
      </c>
      <c r="D8390" s="2">
        <v>2.3698558807373047</v>
      </c>
      <c r="E8390" s="3">
        <v>73.650853106898637</v>
      </c>
      <c r="F8390" s="4">
        <v>16.731784820556641</v>
      </c>
      <c r="G8390" s="5">
        <v>0.25668713116323433</v>
      </c>
      <c r="H8390" s="6">
        <v>71.280997226161332</v>
      </c>
    </row>
    <row r="8391" spans="1:8" x14ac:dyDescent="0.2">
      <c r="A8391">
        <f t="shared" si="131"/>
        <v>81</v>
      </c>
      <c r="B8391">
        <v>8390</v>
      </c>
      <c r="C8391" s="1">
        <v>46185.786458333336</v>
      </c>
      <c r="D8391" s="2">
        <v>2.3722360134124756</v>
      </c>
      <c r="E8391" s="3">
        <v>73.651237735672751</v>
      </c>
      <c r="F8391" s="4">
        <v>16.636417388916016</v>
      </c>
      <c r="G8391" s="5">
        <v>0.25696448233856073</v>
      </c>
      <c r="H8391" s="6">
        <v>71.279001722260276</v>
      </c>
    </row>
    <row r="8392" spans="1:8" x14ac:dyDescent="0.2">
      <c r="A8392">
        <f t="shared" si="131"/>
        <v>82</v>
      </c>
      <c r="B8392">
        <v>8391</v>
      </c>
      <c r="C8392" s="1">
        <v>46185.793402777781</v>
      </c>
      <c r="D8392" s="2">
        <v>2.3742349147796631</v>
      </c>
      <c r="E8392" s="3">
        <v>73.651237735672751</v>
      </c>
      <c r="F8392" s="4">
        <v>16.636417388916016</v>
      </c>
      <c r="G8392" s="5">
        <v>0.25717569810736701</v>
      </c>
      <c r="H8392" s="6">
        <v>71.277002820893088</v>
      </c>
    </row>
    <row r="8393" spans="1:8" x14ac:dyDescent="0.2">
      <c r="A8393">
        <f t="shared" si="131"/>
        <v>83</v>
      </c>
      <c r="B8393">
        <v>8392</v>
      </c>
      <c r="C8393" s="1">
        <v>46185.800347222219</v>
      </c>
      <c r="D8393" s="2">
        <v>2.3504059314727783</v>
      </c>
      <c r="E8393" s="3">
        <v>73.627412410939669</v>
      </c>
      <c r="F8393" s="4">
        <v>16.541049957275391</v>
      </c>
      <c r="G8393" s="5">
        <v>0.25470727922259051</v>
      </c>
      <c r="H8393" s="6">
        <v>71.277006479466891</v>
      </c>
    </row>
    <row r="8394" spans="1:8" x14ac:dyDescent="0.2">
      <c r="A8394">
        <f t="shared" si="131"/>
        <v>84</v>
      </c>
      <c r="B8394">
        <v>8393</v>
      </c>
      <c r="C8394" s="1">
        <v>46185.807291666664</v>
      </c>
      <c r="D8394" s="2">
        <v>2.3346908092498779</v>
      </c>
      <c r="E8394" s="3">
        <v>73.615697387603632</v>
      </c>
      <c r="F8394" s="4">
        <v>16.445682525634766</v>
      </c>
      <c r="G8394" s="5">
        <v>0.25308416308131854</v>
      </c>
      <c r="H8394" s="6">
        <v>71.281006578353754</v>
      </c>
    </row>
    <row r="8395" spans="1:8" x14ac:dyDescent="0.2">
      <c r="A8395">
        <f t="shared" si="131"/>
        <v>85</v>
      </c>
      <c r="B8395">
        <v>8394</v>
      </c>
      <c r="C8395" s="1">
        <v>46185.814236111109</v>
      </c>
      <c r="D8395" s="2">
        <v>2.3613078594207764</v>
      </c>
      <c r="E8395" s="3">
        <v>73.640304098869379</v>
      </c>
      <c r="F8395" s="4">
        <v>16.350284576416016</v>
      </c>
      <c r="G8395" s="5">
        <v>0.25582562107913198</v>
      </c>
      <c r="H8395" s="6">
        <v>71.278996239448603</v>
      </c>
    </row>
    <row r="8396" spans="1:8" x14ac:dyDescent="0.2">
      <c r="A8396">
        <f t="shared" si="131"/>
        <v>86</v>
      </c>
      <c r="B8396">
        <v>8395</v>
      </c>
      <c r="C8396" s="1">
        <v>46185.821180555555</v>
      </c>
      <c r="D8396" s="2">
        <v>2.3273725509643555</v>
      </c>
      <c r="E8396" s="3">
        <v>73.604377508904534</v>
      </c>
      <c r="F8396" s="4">
        <v>16.254856109619141</v>
      </c>
      <c r="G8396" s="5">
        <v>0.25237174710686927</v>
      </c>
      <c r="H8396" s="6">
        <v>71.277004957940179</v>
      </c>
    </row>
    <row r="8397" spans="1:8" x14ac:dyDescent="0.2">
      <c r="A8397">
        <f t="shared" si="131"/>
        <v>87</v>
      </c>
      <c r="B8397">
        <v>8396</v>
      </c>
      <c r="C8397" s="1">
        <v>46185.828125</v>
      </c>
      <c r="D8397" s="2">
        <v>2.3384847640991211</v>
      </c>
      <c r="E8397" s="3">
        <v>73.616489897439294</v>
      </c>
      <c r="F8397" s="4">
        <v>16.254856109619141</v>
      </c>
      <c r="G8397" s="5">
        <v>0.25349815351250493</v>
      </c>
      <c r="H8397" s="6">
        <v>71.278005133340173</v>
      </c>
    </row>
    <row r="8398" spans="1:8" x14ac:dyDescent="0.2">
      <c r="A8398">
        <f t="shared" si="131"/>
        <v>88</v>
      </c>
      <c r="B8398">
        <v>8397</v>
      </c>
      <c r="C8398" s="1">
        <v>46185.835069444445</v>
      </c>
      <c r="D8398" s="2">
        <v>2.3237428665161133</v>
      </c>
      <c r="E8398" s="3">
        <v>73.600745715772732</v>
      </c>
      <c r="F8398" s="4">
        <v>16.159427642822266</v>
      </c>
      <c r="G8398" s="5">
        <v>0.25194553934485064</v>
      </c>
      <c r="H8398" s="6">
        <v>71.277002849256618</v>
      </c>
    </row>
    <row r="8399" spans="1:8" x14ac:dyDescent="0.2">
      <c r="A8399">
        <f t="shared" si="131"/>
        <v>89</v>
      </c>
      <c r="B8399">
        <v>8398</v>
      </c>
      <c r="C8399" s="1">
        <v>46185.842013888891</v>
      </c>
      <c r="D8399" s="2">
        <v>2.3171148300170898</v>
      </c>
      <c r="E8399" s="3">
        <v>73.597117152276851</v>
      </c>
      <c r="F8399" s="4">
        <v>16.063999176025391</v>
      </c>
      <c r="G8399" s="5">
        <v>0.25130815082888391</v>
      </c>
      <c r="H8399" s="6">
        <v>71.280002322259762</v>
      </c>
    </row>
    <row r="8400" spans="1:8" x14ac:dyDescent="0.2">
      <c r="A8400">
        <f t="shared" si="131"/>
        <v>90</v>
      </c>
      <c r="B8400">
        <v>8399</v>
      </c>
      <c r="C8400" s="1">
        <v>46185.848958333336</v>
      </c>
      <c r="D8400" s="2">
        <v>2.3246371746063232</v>
      </c>
      <c r="E8400" s="3">
        <v>73.609629947923665</v>
      </c>
      <c r="F8400" s="4">
        <v>15.968509674072266</v>
      </c>
      <c r="G8400" s="5">
        <v>0.25207834228636239</v>
      </c>
      <c r="H8400" s="6">
        <v>71.284992773317342</v>
      </c>
    </row>
    <row r="8401" spans="1:8" x14ac:dyDescent="0.2">
      <c r="A8401">
        <f t="shared" si="131"/>
        <v>91</v>
      </c>
      <c r="B8401">
        <v>8400</v>
      </c>
      <c r="C8401" s="1">
        <v>46185.855902777781</v>
      </c>
      <c r="D8401" s="2">
        <v>2.3098886013031006</v>
      </c>
      <c r="E8401" s="3">
        <v>73.593896301154132</v>
      </c>
      <c r="F8401" s="4">
        <v>15.873020172119141</v>
      </c>
      <c r="G8401" s="5">
        <v>0.25052582808655277</v>
      </c>
      <c r="H8401" s="6">
        <v>71.284007699851031</v>
      </c>
    </row>
    <row r="8402" spans="1:8" x14ac:dyDescent="0.2">
      <c r="A8402">
        <f t="shared" si="131"/>
        <v>92</v>
      </c>
      <c r="B8402">
        <v>8401</v>
      </c>
      <c r="C8402" s="1">
        <v>46185.862847222219</v>
      </c>
      <c r="D8402" s="2">
        <v>2.3190348148345947</v>
      </c>
      <c r="E8402" s="3">
        <v>73.610040556814027</v>
      </c>
      <c r="F8402" s="4">
        <v>15.873020172119141</v>
      </c>
      <c r="G8402" s="5">
        <v>0.25144097310846159</v>
      </c>
      <c r="H8402" s="6">
        <v>71.291005741979433</v>
      </c>
    </row>
    <row r="8403" spans="1:8" x14ac:dyDescent="0.2">
      <c r="A8403">
        <f t="shared" si="131"/>
        <v>93</v>
      </c>
      <c r="B8403">
        <v>8402</v>
      </c>
      <c r="C8403" s="1">
        <v>46185.869791666664</v>
      </c>
      <c r="D8403" s="2">
        <v>2.3174896240234375</v>
      </c>
      <c r="E8403" s="3">
        <v>73.614486970745048</v>
      </c>
      <c r="F8403" s="4">
        <v>15.777530670166016</v>
      </c>
      <c r="G8403" s="5">
        <v>0.25129638686852029</v>
      </c>
      <c r="H8403" s="6">
        <v>71.296997346721611</v>
      </c>
    </row>
    <row r="8404" spans="1:8" x14ac:dyDescent="0.2">
      <c r="A8404">
        <f t="shared" si="131"/>
        <v>94</v>
      </c>
      <c r="B8404">
        <v>8403</v>
      </c>
      <c r="C8404" s="1">
        <v>46185.876736111109</v>
      </c>
      <c r="D8404" s="2">
        <v>2.3047993183135986</v>
      </c>
      <c r="E8404" s="3">
        <v>73.602799495815404</v>
      </c>
      <c r="F8404" s="4">
        <v>15.681980133056641</v>
      </c>
      <c r="G8404" s="5">
        <v>0.25002550906037302</v>
      </c>
      <c r="H8404" s="6">
        <v>71.298000177501805</v>
      </c>
    </row>
    <row r="8405" spans="1:8" x14ac:dyDescent="0.2">
      <c r="A8405">
        <f t="shared" si="131"/>
        <v>95</v>
      </c>
      <c r="B8405">
        <v>8404</v>
      </c>
      <c r="C8405" s="1">
        <v>46185.883680555555</v>
      </c>
      <c r="D8405" s="2">
        <v>2.3102173805236816</v>
      </c>
      <c r="E8405" s="3">
        <v>73.603219786876906</v>
      </c>
      <c r="F8405" s="4">
        <v>15.586429595947266</v>
      </c>
      <c r="G8405" s="5">
        <v>0.25058449568853436</v>
      </c>
      <c r="H8405" s="6">
        <v>71.293002406353224</v>
      </c>
    </row>
    <row r="8406" spans="1:8" x14ac:dyDescent="0.2">
      <c r="A8406">
        <f t="shared" si="131"/>
        <v>96</v>
      </c>
      <c r="B8406">
        <v>8405</v>
      </c>
      <c r="C8406" s="1">
        <v>46185.890625</v>
      </c>
      <c r="D8406" s="2">
        <v>2.294180154800415</v>
      </c>
      <c r="E8406" s="3">
        <v>73.599187266974681</v>
      </c>
      <c r="F8406" s="4">
        <v>15.586429595947266</v>
      </c>
      <c r="G8406" s="5">
        <v>0.24889508118417766</v>
      </c>
      <c r="H8406" s="6">
        <v>71.305007112174266</v>
      </c>
    </row>
    <row r="8407" spans="1:8" x14ac:dyDescent="0.2">
      <c r="A8407">
        <f t="shared" si="131"/>
        <v>97</v>
      </c>
      <c r="B8407">
        <v>8406</v>
      </c>
      <c r="C8407" s="1">
        <v>46185.897569444445</v>
      </c>
      <c r="D8407" s="2">
        <v>2.2936737537384033</v>
      </c>
      <c r="E8407" s="3">
        <v>73.607675753397316</v>
      </c>
      <c r="F8407" s="4">
        <v>15.490848541259766</v>
      </c>
      <c r="G8407" s="5">
        <v>0.24889132524687096</v>
      </c>
      <c r="H8407" s="6">
        <v>71.314001999658913</v>
      </c>
    </row>
    <row r="8408" spans="1:8" x14ac:dyDescent="0.2">
      <c r="A8408">
        <f t="shared" si="131"/>
        <v>98</v>
      </c>
      <c r="B8408">
        <v>8407</v>
      </c>
      <c r="C8408" s="1">
        <v>46185.904513888891</v>
      </c>
      <c r="D8408" s="2">
        <v>2.2981383800506592</v>
      </c>
      <c r="E8408" s="3">
        <v>73.612141295814354</v>
      </c>
      <c r="F8408" s="4">
        <v>15.395267486572266</v>
      </c>
      <c r="G8408" s="5">
        <v>0.24930990950922768</v>
      </c>
      <c r="H8408" s="6">
        <v>71.314002915763695</v>
      </c>
    </row>
    <row r="8409" spans="1:8" x14ac:dyDescent="0.2">
      <c r="A8409">
        <f t="shared" si="131"/>
        <v>99</v>
      </c>
      <c r="B8409">
        <v>8408</v>
      </c>
      <c r="C8409" s="1">
        <v>46185.911458333336</v>
      </c>
      <c r="D8409" s="2">
        <v>2.2885713577270508</v>
      </c>
      <c r="E8409" s="3">
        <v>73.612571133999253</v>
      </c>
      <c r="F8409" s="4">
        <v>15.299625396728516</v>
      </c>
      <c r="G8409" s="5">
        <v>0.24832070265890396</v>
      </c>
      <c r="H8409" s="6">
        <v>71.323999776272203</v>
      </c>
    </row>
    <row r="8410" spans="1:8" x14ac:dyDescent="0.2">
      <c r="A8410">
        <f t="shared" si="131"/>
        <v>100</v>
      </c>
      <c r="B8410">
        <v>8409</v>
      </c>
      <c r="C8410" s="1">
        <v>46185.918402777781</v>
      </c>
      <c r="D8410" s="2">
        <v>2.2845735549926758</v>
      </c>
      <c r="E8410" s="3">
        <v>73.612571133999253</v>
      </c>
      <c r="F8410" s="4">
        <v>15.299625396728516</v>
      </c>
      <c r="G8410" s="5">
        <v>0.24789836935283374</v>
      </c>
      <c r="H8410" s="6">
        <v>71.327997579006578</v>
      </c>
    </row>
    <row r="8411" spans="1:8" x14ac:dyDescent="0.2">
      <c r="A8411">
        <f t="shared" si="131"/>
        <v>101</v>
      </c>
      <c r="B8411">
        <v>8410</v>
      </c>
      <c r="C8411" s="1">
        <v>46185.925347222219</v>
      </c>
      <c r="D8411" s="2">
        <v>2.2820024490356445</v>
      </c>
      <c r="E8411" s="3">
        <v>73.6130040705944</v>
      </c>
      <c r="F8411" s="4">
        <v>15.203983306884766</v>
      </c>
      <c r="G8411" s="5">
        <v>0.24768383994699358</v>
      </c>
      <c r="H8411" s="6">
        <v>71.331001621558755</v>
      </c>
    </row>
    <row r="8412" spans="1:8" x14ac:dyDescent="0.2">
      <c r="A8412">
        <f t="shared" si="131"/>
        <v>102</v>
      </c>
      <c r="B8412">
        <v>8411</v>
      </c>
      <c r="C8412" s="1">
        <v>46185.932291666664</v>
      </c>
      <c r="D8412" s="2">
        <v>2.2734413146972656</v>
      </c>
      <c r="E8412" s="3">
        <v>73.613440245224794</v>
      </c>
      <c r="F8412" s="4">
        <v>15.108310699462891</v>
      </c>
      <c r="G8412" s="5">
        <v>0.2467650760537394</v>
      </c>
      <c r="H8412" s="6">
        <v>71.339998930527528</v>
      </c>
    </row>
    <row r="8413" spans="1:8" x14ac:dyDescent="0.2">
      <c r="A8413">
        <f t="shared" si="131"/>
        <v>103</v>
      </c>
      <c r="B8413">
        <v>8412</v>
      </c>
      <c r="C8413" s="1">
        <v>46185.939236111109</v>
      </c>
      <c r="D8413" s="2">
        <v>2.2730073928833008</v>
      </c>
      <c r="E8413" s="3">
        <v>73.630014725510037</v>
      </c>
      <c r="F8413" s="4">
        <v>15.012607574462891</v>
      </c>
      <c r="G8413" s="5">
        <v>0.24676135456914658</v>
      </c>
      <c r="H8413" s="6">
        <v>71.357007332626736</v>
      </c>
    </row>
    <row r="8414" spans="1:8" x14ac:dyDescent="0.2">
      <c r="A8414">
        <f t="shared" si="131"/>
        <v>104</v>
      </c>
      <c r="B8414">
        <v>8413</v>
      </c>
      <c r="C8414" s="1">
        <v>46185.946180555555</v>
      </c>
      <c r="D8414" s="2">
        <v>2.2753942012786865</v>
      </c>
      <c r="E8414" s="3">
        <v>73.622393020632359</v>
      </c>
      <c r="F8414" s="4">
        <v>14.916873931884766</v>
      </c>
      <c r="G8414" s="5">
        <v>0.2469687866503944</v>
      </c>
      <c r="H8414" s="6">
        <v>71.346998819353672</v>
      </c>
    </row>
    <row r="8415" spans="1:8" x14ac:dyDescent="0.2">
      <c r="A8415">
        <f t="shared" si="131"/>
        <v>105</v>
      </c>
      <c r="B8415">
        <v>8414</v>
      </c>
      <c r="C8415" s="1">
        <v>46185.953125</v>
      </c>
      <c r="D8415" s="2">
        <v>2.2778995037078857</v>
      </c>
      <c r="E8415" s="3">
        <v>73.630902709500234</v>
      </c>
      <c r="F8415" s="4">
        <v>14.821109771728516</v>
      </c>
      <c r="G8415" s="5">
        <v>0.2472469683416999</v>
      </c>
      <c r="H8415" s="6">
        <v>71.353003205792348</v>
      </c>
    </row>
    <row r="8416" spans="1:8" x14ac:dyDescent="0.2">
      <c r="A8416">
        <f t="shared" si="131"/>
        <v>106</v>
      </c>
      <c r="B8416">
        <v>8415</v>
      </c>
      <c r="C8416" s="1">
        <v>46185.960069444445</v>
      </c>
      <c r="D8416" s="2">
        <v>2.2722907066345215</v>
      </c>
      <c r="E8416" s="3">
        <v>73.623287792453567</v>
      </c>
      <c r="F8416" s="4">
        <v>14.725315093994141</v>
      </c>
      <c r="G8416" s="5">
        <v>0.24668018060105992</v>
      </c>
      <c r="H8416" s="6">
        <v>71.350997085819046</v>
      </c>
    </row>
    <row r="8417" spans="1:8" x14ac:dyDescent="0.2">
      <c r="A8417">
        <f t="shared" si="131"/>
        <v>107</v>
      </c>
      <c r="B8417">
        <v>8416</v>
      </c>
      <c r="C8417" s="1">
        <v>46185.967013888891</v>
      </c>
      <c r="D8417" s="2">
        <v>2.274289608001709</v>
      </c>
      <c r="E8417" s="3">
        <v>73.623287792453567</v>
      </c>
      <c r="F8417" s="4">
        <v>14.725315093994141</v>
      </c>
      <c r="G8417" s="5">
        <v>0.24689132761418187</v>
      </c>
      <c r="H8417" s="6">
        <v>71.348998184451858</v>
      </c>
    </row>
    <row r="8418" spans="1:8" x14ac:dyDescent="0.2">
      <c r="A8418">
        <f t="shared" si="131"/>
        <v>108</v>
      </c>
      <c r="B8418">
        <v>8417</v>
      </c>
      <c r="C8418" s="1">
        <v>46185.973958333336</v>
      </c>
      <c r="D8418" s="2">
        <v>2.276637077331543</v>
      </c>
      <c r="E8418" s="3">
        <v>73.611631373427926</v>
      </c>
      <c r="F8418" s="4">
        <v>14.629489898681641</v>
      </c>
      <c r="G8418" s="5">
        <v>0.2470991206259697</v>
      </c>
      <c r="H8418" s="6">
        <v>71.334994296096383</v>
      </c>
    </row>
    <row r="8419" spans="1:8" x14ac:dyDescent="0.2">
      <c r="A8419">
        <f t="shared" si="131"/>
        <v>109</v>
      </c>
      <c r="B8419">
        <v>8418</v>
      </c>
      <c r="C8419" s="1">
        <v>46185.980902777781</v>
      </c>
      <c r="D8419" s="2">
        <v>2.2539126873016357</v>
      </c>
      <c r="E8419" s="3">
        <v>73.591915259123084</v>
      </c>
      <c r="F8419" s="4">
        <v>14.533634185791016</v>
      </c>
      <c r="G8419" s="5">
        <v>0.24477284768969168</v>
      </c>
      <c r="H8419" s="6">
        <v>71.338002571821448</v>
      </c>
    </row>
    <row r="8420" spans="1:8" x14ac:dyDescent="0.2">
      <c r="A8420">
        <f t="shared" si="131"/>
        <v>110</v>
      </c>
      <c r="B8420">
        <v>8419</v>
      </c>
      <c r="C8420" s="1">
        <v>46185.987847222219</v>
      </c>
      <c r="D8420" s="2">
        <v>2.2614085674285889</v>
      </c>
      <c r="E8420" s="3">
        <v>73.596412893993914</v>
      </c>
      <c r="F8420" s="4">
        <v>14.437747955322266</v>
      </c>
      <c r="G8420" s="5">
        <v>0.24554369836505105</v>
      </c>
      <c r="H8420" s="6">
        <v>71.335004326565326</v>
      </c>
    </row>
    <row r="8421" spans="1:8" x14ac:dyDescent="0.2">
      <c r="A8421">
        <f t="shared" si="131"/>
        <v>111</v>
      </c>
      <c r="B8421">
        <v>8420</v>
      </c>
      <c r="C8421" s="1">
        <v>46185.994791666664</v>
      </c>
      <c r="D8421" s="2">
        <v>2.26084303855896</v>
      </c>
      <c r="E8421" s="3">
        <v>73.592837243546455</v>
      </c>
      <c r="F8421" s="4">
        <v>14.341831207275391</v>
      </c>
      <c r="G8421" s="5">
        <v>0.24546998884730126</v>
      </c>
      <c r="H8421" s="6">
        <v>71.331994204987495</v>
      </c>
    </row>
    <row r="8422" spans="1:8" x14ac:dyDescent="0.2">
      <c r="A8422">
        <f t="shared" si="131"/>
        <v>112</v>
      </c>
      <c r="B8422">
        <v>8421</v>
      </c>
      <c r="C8422" s="1">
        <v>46186.001736111109</v>
      </c>
      <c r="D8422" s="2">
        <v>2.2562994956970215</v>
      </c>
      <c r="E8422" s="3">
        <v>73.593303131636461</v>
      </c>
      <c r="F8422" s="4">
        <v>14.245883941650391</v>
      </c>
      <c r="G8422" s="5">
        <v>0.24497401857848367</v>
      </c>
      <c r="H8422" s="6">
        <v>71.337003635939439</v>
      </c>
    </row>
    <row r="8423" spans="1:8" x14ac:dyDescent="0.2">
      <c r="A8423">
        <f t="shared" si="131"/>
        <v>113</v>
      </c>
      <c r="B8423">
        <v>8422</v>
      </c>
      <c r="C8423" s="1">
        <v>46186.008680555555</v>
      </c>
      <c r="D8423" s="2">
        <v>2.2547082901000977</v>
      </c>
      <c r="E8423" s="3">
        <v>73.585709581041115</v>
      </c>
      <c r="F8423" s="4">
        <v>14.149875640869141</v>
      </c>
      <c r="G8423" s="5">
        <v>0.24482957428332197</v>
      </c>
      <c r="H8423" s="6">
        <v>71.331001290941018</v>
      </c>
    </row>
    <row r="8424" spans="1:8" x14ac:dyDescent="0.2">
      <c r="A8424">
        <f t="shared" si="131"/>
        <v>114</v>
      </c>
      <c r="B8424">
        <v>8423</v>
      </c>
      <c r="C8424" s="1">
        <v>46186.015625</v>
      </c>
      <c r="D8424" s="2">
        <v>2.2431159019470215</v>
      </c>
      <c r="E8424" s="3">
        <v>73.578112869141165</v>
      </c>
      <c r="F8424" s="4">
        <v>14.053867340087891</v>
      </c>
      <c r="G8424" s="5">
        <v>0.24362987834150457</v>
      </c>
      <c r="H8424" s="6">
        <v>71.334996967194144</v>
      </c>
    </row>
    <row r="8425" spans="1:8" x14ac:dyDescent="0.2">
      <c r="A8425">
        <f t="shared" si="131"/>
        <v>115</v>
      </c>
      <c r="B8425">
        <v>8424</v>
      </c>
      <c r="C8425" s="1">
        <v>46186.022569444445</v>
      </c>
      <c r="D8425" s="2">
        <v>2.2556157112121582</v>
      </c>
      <c r="E8425" s="3">
        <v>73.582620245291125</v>
      </c>
      <c r="F8425" s="4">
        <v>13.957798004150391</v>
      </c>
      <c r="G8425" s="5">
        <v>0.24489330656417246</v>
      </c>
      <c r="H8425" s="6">
        <v>71.327004534078966</v>
      </c>
    </row>
    <row r="8426" spans="1:8" x14ac:dyDescent="0.2">
      <c r="A8426">
        <f t="shared" si="131"/>
        <v>116</v>
      </c>
      <c r="B8426">
        <v>8425</v>
      </c>
      <c r="C8426" s="1">
        <v>46186.029513888891</v>
      </c>
      <c r="D8426" s="2">
        <v>2.2388944625854492</v>
      </c>
      <c r="E8426" s="3">
        <v>73.558899293925791</v>
      </c>
      <c r="F8426" s="4">
        <v>13.861698150634766</v>
      </c>
      <c r="G8426" s="5">
        <v>0.24320103352675437</v>
      </c>
      <c r="H8426" s="6">
        <v>71.320004831340341</v>
      </c>
    </row>
    <row r="8427" spans="1:8" x14ac:dyDescent="0.2">
      <c r="A8427">
        <f t="shared" si="131"/>
        <v>117</v>
      </c>
      <c r="B8427">
        <v>8426</v>
      </c>
      <c r="C8427" s="1">
        <v>46186.036458333336</v>
      </c>
      <c r="D8427" s="2">
        <v>2.2428989410400391</v>
      </c>
      <c r="E8427" s="3">
        <v>73.558899293925791</v>
      </c>
      <c r="F8427" s="4">
        <v>13.861698150634766</v>
      </c>
      <c r="G8427" s="5">
        <v>0.2436232713549201</v>
      </c>
      <c r="H8427" s="6">
        <v>71.316000352885752</v>
      </c>
    </row>
    <row r="8428" spans="1:8" x14ac:dyDescent="0.2">
      <c r="A8428">
        <f t="shared" si="131"/>
        <v>118</v>
      </c>
      <c r="B8428">
        <v>8427</v>
      </c>
      <c r="C8428" s="1">
        <v>46186.043402777781</v>
      </c>
      <c r="D8428" s="2">
        <v>2.2543795108795166</v>
      </c>
      <c r="E8428" s="3">
        <v>73.559382365373253</v>
      </c>
      <c r="F8428" s="4">
        <v>13.765567779541016</v>
      </c>
      <c r="G8428" s="5">
        <v>0.24481629125464399</v>
      </c>
      <c r="H8428" s="6">
        <v>71.305002854493736</v>
      </c>
    </row>
    <row r="8429" spans="1:8" x14ac:dyDescent="0.2">
      <c r="A8429">
        <f t="shared" si="131"/>
        <v>119</v>
      </c>
      <c r="B8429">
        <v>8428</v>
      </c>
      <c r="C8429" s="1">
        <v>46186.050347222219</v>
      </c>
      <c r="D8429" s="2">
        <v>2.2498292922973633</v>
      </c>
      <c r="E8429" s="3">
        <v>73.555831134847011</v>
      </c>
      <c r="F8429" s="4">
        <v>13.669406890869141</v>
      </c>
      <c r="G8429" s="5">
        <v>0.24432074230590664</v>
      </c>
      <c r="H8429" s="6">
        <v>71.306001842549648</v>
      </c>
    </row>
    <row r="8430" spans="1:8" x14ac:dyDescent="0.2">
      <c r="A8430">
        <f t="shared" si="131"/>
        <v>120</v>
      </c>
      <c r="B8430">
        <v>8429</v>
      </c>
      <c r="C8430" s="1">
        <v>46186.057291666664</v>
      </c>
      <c r="D8430" s="2">
        <v>2.2320823669433594</v>
      </c>
      <c r="E8430" s="3">
        <v>73.528091185484428</v>
      </c>
      <c r="F8430" s="4">
        <v>13.573184967041016</v>
      </c>
      <c r="G8430" s="5">
        <v>0.24248780799768965</v>
      </c>
      <c r="H8430" s="6">
        <v>71.296008818541068</v>
      </c>
    </row>
    <row r="8431" spans="1:8" x14ac:dyDescent="0.2">
      <c r="A8431">
        <f t="shared" si="131"/>
        <v>121</v>
      </c>
      <c r="B8431">
        <v>8430</v>
      </c>
      <c r="C8431" s="1">
        <v>46186.064236111109</v>
      </c>
      <c r="D8431" s="2">
        <v>2.2355411052703857</v>
      </c>
      <c r="E8431" s="3">
        <v>73.524547474550033</v>
      </c>
      <c r="F8431" s="4">
        <v>13.476932525634766</v>
      </c>
      <c r="G8431" s="5">
        <v>0.24283636628131552</v>
      </c>
      <c r="H8431" s="6">
        <v>71.289006369279647</v>
      </c>
    </row>
    <row r="8432" spans="1:8" x14ac:dyDescent="0.2">
      <c r="A8432">
        <f t="shared" si="131"/>
        <v>122</v>
      </c>
      <c r="B8432">
        <v>8431</v>
      </c>
      <c r="C8432" s="1">
        <v>46186.071180555555</v>
      </c>
      <c r="D8432" s="2">
        <v>2.2299718856811523</v>
      </c>
      <c r="E8432" s="3">
        <v>73.516976362555553</v>
      </c>
      <c r="F8432" s="4">
        <v>13.380649566650391</v>
      </c>
      <c r="G8432" s="5">
        <v>0.24227013041411349</v>
      </c>
      <c r="H8432" s="6">
        <v>71.287004476874401</v>
      </c>
    </row>
    <row r="8433" spans="1:8" x14ac:dyDescent="0.2">
      <c r="A8433">
        <f t="shared" si="131"/>
        <v>123</v>
      </c>
      <c r="B8433">
        <v>8432</v>
      </c>
      <c r="C8433" s="1">
        <v>46186.078125</v>
      </c>
      <c r="D8433" s="2">
        <v>2.2415773868560791</v>
      </c>
      <c r="E8433" s="3">
        <v>73.529582270870648</v>
      </c>
      <c r="F8433" s="4">
        <v>13.284305572509766</v>
      </c>
      <c r="G8433" s="5">
        <v>0.24346345243769493</v>
      </c>
      <c r="H8433" s="6">
        <v>71.288004884014569</v>
      </c>
    </row>
    <row r="8434" spans="1:8" x14ac:dyDescent="0.2">
      <c r="A8434">
        <f t="shared" si="131"/>
        <v>124</v>
      </c>
      <c r="B8434">
        <v>8433</v>
      </c>
      <c r="C8434" s="1">
        <v>46186.085069444445</v>
      </c>
      <c r="D8434" s="2">
        <v>2.2319509983062744</v>
      </c>
      <c r="E8434" s="3">
        <v>73.513950376835353</v>
      </c>
      <c r="F8434" s="4">
        <v>13.187931060791016</v>
      </c>
      <c r="G8434" s="5">
        <v>0.24247502641928662</v>
      </c>
      <c r="H8434" s="6">
        <v>71.281999378529079</v>
      </c>
    </row>
    <row r="8435" spans="1:8" x14ac:dyDescent="0.2">
      <c r="A8435">
        <f t="shared" si="131"/>
        <v>125</v>
      </c>
      <c r="B8435">
        <v>8434</v>
      </c>
      <c r="C8435" s="1">
        <v>46186.092013888891</v>
      </c>
      <c r="D8435" s="2">
        <v>2.2314445972442627</v>
      </c>
      <c r="E8435" s="3">
        <v>73.514457874682677</v>
      </c>
      <c r="F8435" s="4">
        <v>13.091495513916016</v>
      </c>
      <c r="G8435" s="5">
        <v>0.24240173993027203</v>
      </c>
      <c r="H8435" s="6">
        <v>71.283013277438414</v>
      </c>
    </row>
    <row r="8436" spans="1:8" x14ac:dyDescent="0.2">
      <c r="A8436">
        <f t="shared" si="131"/>
        <v>126</v>
      </c>
      <c r="B8436">
        <v>8435</v>
      </c>
      <c r="C8436" s="1">
        <v>46186.098958333336</v>
      </c>
      <c r="D8436" s="2">
        <v>2.2259016036987305</v>
      </c>
      <c r="E8436" s="3">
        <v>73.506901162539464</v>
      </c>
      <c r="F8436" s="4">
        <v>12.995029449462891</v>
      </c>
      <c r="G8436" s="5">
        <v>0.24183590533078711</v>
      </c>
      <c r="H8436" s="6">
        <v>71.280999558840733</v>
      </c>
    </row>
    <row r="8437" spans="1:8" x14ac:dyDescent="0.2">
      <c r="A8437">
        <f t="shared" si="131"/>
        <v>127</v>
      </c>
      <c r="B8437">
        <v>8436</v>
      </c>
      <c r="C8437" s="1">
        <v>46186.105902777781</v>
      </c>
      <c r="D8437" s="2">
        <v>2.2163147926330566</v>
      </c>
      <c r="E8437" s="3">
        <v>73.495317847715185</v>
      </c>
      <c r="F8437" s="4">
        <v>12.898502349853516</v>
      </c>
      <c r="G8437" s="5">
        <v>0.24084754240926304</v>
      </c>
      <c r="H8437" s="6">
        <v>71.279003055082129</v>
      </c>
    </row>
    <row r="8438" spans="1:8" x14ac:dyDescent="0.2">
      <c r="A8438">
        <f t="shared" si="131"/>
        <v>128</v>
      </c>
      <c r="B8438">
        <v>8437</v>
      </c>
      <c r="C8438" s="1">
        <v>46186.112847222219</v>
      </c>
      <c r="D8438" s="2">
        <v>2.2309713363647461</v>
      </c>
      <c r="E8438" s="3">
        <v>73.511970228825007</v>
      </c>
      <c r="F8438" s="4">
        <v>12.801944732666016</v>
      </c>
      <c r="G8438" s="5">
        <v>0.24239261416380919</v>
      </c>
      <c r="H8438" s="6">
        <v>71.280998892460261</v>
      </c>
    </row>
    <row r="8439" spans="1:8" x14ac:dyDescent="0.2">
      <c r="A8439">
        <f t="shared" si="131"/>
        <v>129</v>
      </c>
      <c r="B8439">
        <v>8438</v>
      </c>
      <c r="C8439" s="1">
        <v>46186.119791666664</v>
      </c>
      <c r="D8439" s="2">
        <v>2.2258753776550293</v>
      </c>
      <c r="E8439" s="3">
        <v>73.499872699240356</v>
      </c>
      <c r="F8439" s="4">
        <v>12.801944732666016</v>
      </c>
      <c r="G8439" s="5">
        <v>0.24182971523019714</v>
      </c>
      <c r="H8439" s="6">
        <v>71.273997321585327</v>
      </c>
    </row>
    <row r="8440" spans="1:8" x14ac:dyDescent="0.2">
      <c r="A8440">
        <f t="shared" si="131"/>
        <v>130</v>
      </c>
      <c r="B8440">
        <v>8439</v>
      </c>
      <c r="C8440" s="1">
        <v>46186.126736111109</v>
      </c>
      <c r="D8440" s="2">
        <v>2.2243959903717041</v>
      </c>
      <c r="E8440" s="3">
        <v>73.500394089454176</v>
      </c>
      <c r="F8440" s="4">
        <v>12.705326080322266</v>
      </c>
      <c r="G8440" s="5">
        <v>0.24168607942977888</v>
      </c>
      <c r="H8440" s="6">
        <v>71.275998099082472</v>
      </c>
    </row>
    <row r="8441" spans="1:8" x14ac:dyDescent="0.2">
      <c r="A8441">
        <f t="shared" si="131"/>
        <v>131</v>
      </c>
      <c r="B8441">
        <v>8440</v>
      </c>
      <c r="C8441" s="1">
        <v>46186.133680555555</v>
      </c>
      <c r="D8441" s="2">
        <v>2.2209174633026123</v>
      </c>
      <c r="E8441" s="3">
        <v>73.500918807856976</v>
      </c>
      <c r="F8441" s="4">
        <v>12.608676910400391</v>
      </c>
      <c r="G8441" s="5">
        <v>0.24133136562757287</v>
      </c>
      <c r="H8441" s="6">
        <v>71.280001344554364</v>
      </c>
    </row>
    <row r="8442" spans="1:8" x14ac:dyDescent="0.2">
      <c r="A8442">
        <f t="shared" si="131"/>
        <v>132</v>
      </c>
      <c r="B8442">
        <v>8441</v>
      </c>
      <c r="C8442" s="1">
        <v>46186.140625</v>
      </c>
      <c r="D8442" s="2">
        <v>2.2275059223175049</v>
      </c>
      <c r="E8442" s="3">
        <v>73.509507237139246</v>
      </c>
      <c r="F8442" s="4">
        <v>12.511966705322266</v>
      </c>
      <c r="G8442" s="5">
        <v>0.24203205581794937</v>
      </c>
      <c r="H8442" s="6">
        <v>71.282001314821741</v>
      </c>
    </row>
    <row r="8443" spans="1:8" x14ac:dyDescent="0.2">
      <c r="A8443">
        <f t="shared" si="131"/>
        <v>133</v>
      </c>
      <c r="B8443">
        <v>8442</v>
      </c>
      <c r="C8443" s="1">
        <v>46186.147569444445</v>
      </c>
      <c r="D8443" s="2">
        <v>2.2240736484527588</v>
      </c>
      <c r="E8443" s="3">
        <v>73.514075225448977</v>
      </c>
      <c r="F8443" s="4">
        <v>12.415225982666016</v>
      </c>
      <c r="G8443" s="5">
        <v>0.24167734667671889</v>
      </c>
      <c r="H8443" s="6">
        <v>71.290001576996218</v>
      </c>
    </row>
    <row r="8444" spans="1:8" x14ac:dyDescent="0.2">
      <c r="A8444">
        <f t="shared" si="131"/>
        <v>134</v>
      </c>
      <c r="B8444">
        <v>8443</v>
      </c>
      <c r="C8444" s="1">
        <v>46186.154513888891</v>
      </c>
      <c r="D8444" s="2">
        <v>2.2326347827911377</v>
      </c>
      <c r="E8444" s="3">
        <v>73.518640220001302</v>
      </c>
      <c r="F8444" s="4">
        <v>12.318393707275391</v>
      </c>
      <c r="G8444" s="5">
        <v>0.24251873016894868</v>
      </c>
      <c r="H8444" s="6">
        <v>71.286005437210164</v>
      </c>
    </row>
    <row r="8445" spans="1:8" x14ac:dyDescent="0.2">
      <c r="A8445">
        <f t="shared" si="131"/>
        <v>135</v>
      </c>
      <c r="B8445">
        <v>8444</v>
      </c>
      <c r="C8445" s="1">
        <v>46186.161458333336</v>
      </c>
      <c r="D8445" s="2">
        <v>2.2302083969116211</v>
      </c>
      <c r="E8445" s="3">
        <v>73.523208192002912</v>
      </c>
      <c r="F8445" s="4">
        <v>12.221561431884766</v>
      </c>
      <c r="G8445" s="5">
        <v>0.2423047377897381</v>
      </c>
      <c r="H8445" s="6">
        <v>71.292999795091291</v>
      </c>
    </row>
    <row r="8446" spans="1:8" x14ac:dyDescent="0.2">
      <c r="A8446">
        <f t="shared" si="131"/>
        <v>136</v>
      </c>
      <c r="B8446">
        <v>8445</v>
      </c>
      <c r="C8446" s="1">
        <v>46186.168402777781</v>
      </c>
      <c r="D8446" s="2">
        <v>2.2227849960327148</v>
      </c>
      <c r="E8446" s="3">
        <v>73.527786281316125</v>
      </c>
      <c r="F8446" s="4">
        <v>12.124637603759766</v>
      </c>
      <c r="G8446" s="5">
        <v>0.24152790249447495</v>
      </c>
      <c r="H8446" s="6">
        <v>71.30500128528341</v>
      </c>
    </row>
    <row r="8447" spans="1:8" x14ac:dyDescent="0.2">
      <c r="A8447">
        <f t="shared" si="131"/>
        <v>137</v>
      </c>
      <c r="B8447">
        <v>8446</v>
      </c>
      <c r="C8447" s="1">
        <v>46186.175347222219</v>
      </c>
      <c r="D8447" s="2">
        <v>2.2264013290405273</v>
      </c>
      <c r="E8447" s="3">
        <v>73.536397564601771</v>
      </c>
      <c r="F8447" s="4">
        <v>12.027652740478516</v>
      </c>
      <c r="G8447" s="5">
        <v>0.24187676949617437</v>
      </c>
      <c r="H8447" s="6">
        <v>71.309996235561243</v>
      </c>
    </row>
    <row r="8448" spans="1:8" x14ac:dyDescent="0.2">
      <c r="A8448">
        <f t="shared" si="131"/>
        <v>138</v>
      </c>
      <c r="B8448">
        <v>8447</v>
      </c>
      <c r="C8448" s="1">
        <v>46186.182291666664</v>
      </c>
      <c r="D8448" s="2">
        <v>2.2259674072265625</v>
      </c>
      <c r="E8448" s="3">
        <v>73.540975646551217</v>
      </c>
      <c r="F8448" s="4">
        <v>11.930637359619141</v>
      </c>
      <c r="G8448" s="5">
        <v>0.24180386610387278</v>
      </c>
      <c r="H8448" s="6">
        <v>71.315008239324655</v>
      </c>
    </row>
    <row r="8449" spans="1:8" x14ac:dyDescent="0.2">
      <c r="A8449">
        <f t="shared" si="131"/>
        <v>139</v>
      </c>
      <c r="B8449">
        <v>8448</v>
      </c>
      <c r="C8449" s="1">
        <v>46186.189236111109</v>
      </c>
      <c r="D8449" s="2">
        <v>2.2295181751251221</v>
      </c>
      <c r="E8449" s="3">
        <v>73.541527500637471</v>
      </c>
      <c r="F8449" s="4">
        <v>11.833560943603516</v>
      </c>
      <c r="G8449" s="5">
        <v>0.24222307463555554</v>
      </c>
      <c r="H8449" s="6">
        <v>71.312009325512349</v>
      </c>
    </row>
    <row r="8450" spans="1:8" x14ac:dyDescent="0.2">
      <c r="A8450">
        <f t="shared" si="131"/>
        <v>140</v>
      </c>
      <c r="B8450">
        <v>8449</v>
      </c>
      <c r="C8450" s="1">
        <v>46186.196180555555</v>
      </c>
      <c r="D8450" s="2">
        <v>2.2260527610778809</v>
      </c>
      <c r="E8450" s="3">
        <v>73.538053354215563</v>
      </c>
      <c r="F8450" s="4">
        <v>11.736423492431641</v>
      </c>
      <c r="G8450" s="5">
        <v>0.24186875844101335</v>
      </c>
      <c r="H8450" s="6">
        <v>71.312000593137682</v>
      </c>
    </row>
    <row r="8451" spans="1:8" x14ac:dyDescent="0.2">
      <c r="A8451">
        <f t="shared" ref="A8451:A8514" si="132">ROUNDDOWN(IF(B8451&lt;DATE(YEAR(B8451),10,1),B8451-DATE(YEAR(B8451)-1,9,30),B8451-DATE(YEAR(B8451),9,30)),0)</f>
        <v>141</v>
      </c>
      <c r="B8451">
        <v>8450</v>
      </c>
      <c r="C8451" s="1">
        <v>46186.203125</v>
      </c>
      <c r="D8451" s="2">
        <v>2.2215685844421387</v>
      </c>
      <c r="E8451" s="3">
        <v>73.534576203555289</v>
      </c>
      <c r="F8451" s="4">
        <v>11.639255523681641</v>
      </c>
      <c r="G8451" s="5">
        <v>0.24137338311346196</v>
      </c>
      <c r="H8451" s="6">
        <v>71.313007619113151</v>
      </c>
    </row>
    <row r="8452" spans="1:8" x14ac:dyDescent="0.2">
      <c r="A8452">
        <f t="shared" si="132"/>
        <v>142</v>
      </c>
      <c r="B8452">
        <v>8451</v>
      </c>
      <c r="C8452" s="1">
        <v>46186.210069444445</v>
      </c>
      <c r="D8452" s="2">
        <v>2.2225415706634521</v>
      </c>
      <c r="E8452" s="3">
        <v>73.530546683505236</v>
      </c>
      <c r="F8452" s="4">
        <v>11.639255523681641</v>
      </c>
      <c r="G8452" s="5">
        <v>0.24151408664393731</v>
      </c>
      <c r="H8452" s="6">
        <v>71.308005112841784</v>
      </c>
    </row>
    <row r="8453" spans="1:8" x14ac:dyDescent="0.2">
      <c r="A8453">
        <f t="shared" si="132"/>
        <v>143</v>
      </c>
      <c r="B8453">
        <v>8452</v>
      </c>
      <c r="C8453" s="1">
        <v>46186.217013888891</v>
      </c>
      <c r="D8453" s="2">
        <v>2.2170774936676025</v>
      </c>
      <c r="E8453" s="3">
        <v>73.527073483728344</v>
      </c>
      <c r="F8453" s="4">
        <v>11.541996002197266</v>
      </c>
      <c r="G8453" s="5">
        <v>0.24094873399524838</v>
      </c>
      <c r="H8453" s="6">
        <v>71.309995990060742</v>
      </c>
    </row>
    <row r="8454" spans="1:8" x14ac:dyDescent="0.2">
      <c r="A8454">
        <f t="shared" si="132"/>
        <v>144</v>
      </c>
      <c r="B8454">
        <v>8453</v>
      </c>
      <c r="C8454" s="1">
        <v>46186.223958333336</v>
      </c>
      <c r="D8454" s="2">
        <v>2.2034533023834229</v>
      </c>
      <c r="E8454" s="3">
        <v>73.503450966882639</v>
      </c>
      <c r="F8454" s="4">
        <v>11.444675445556641</v>
      </c>
      <c r="G8454" s="5">
        <v>0.23953919179403316</v>
      </c>
      <c r="H8454" s="6">
        <v>71.299997664499216</v>
      </c>
    </row>
    <row r="8455" spans="1:8" x14ac:dyDescent="0.2">
      <c r="A8455">
        <f t="shared" si="132"/>
        <v>145</v>
      </c>
      <c r="B8455">
        <v>8454</v>
      </c>
      <c r="C8455" s="1">
        <v>46186.230902777781</v>
      </c>
      <c r="D8455" s="2">
        <v>2.216170072555542</v>
      </c>
      <c r="E8455" s="3">
        <v>73.524180381858002</v>
      </c>
      <c r="F8455" s="4">
        <v>11.347324371337891</v>
      </c>
      <c r="G8455" s="5">
        <v>0.24080259591779229</v>
      </c>
      <c r="H8455" s="6">
        <v>71.30801030930246</v>
      </c>
    </row>
    <row r="8456" spans="1:8" x14ac:dyDescent="0.2">
      <c r="A8456">
        <f t="shared" si="132"/>
        <v>146</v>
      </c>
      <c r="B8456">
        <v>8455</v>
      </c>
      <c r="C8456" s="1">
        <v>46186.237847222219</v>
      </c>
      <c r="D8456" s="2">
        <v>2.2207794189453125</v>
      </c>
      <c r="E8456" s="3">
        <v>73.528783068160209</v>
      </c>
      <c r="F8456" s="4">
        <v>11.249881744384766</v>
      </c>
      <c r="G8456" s="5">
        <v>0.24129249861512761</v>
      </c>
      <c r="H8456" s="6">
        <v>71.308003649214896</v>
      </c>
    </row>
    <row r="8457" spans="1:8" x14ac:dyDescent="0.2">
      <c r="A8457">
        <f t="shared" si="132"/>
        <v>147</v>
      </c>
      <c r="B8457">
        <v>8456</v>
      </c>
      <c r="C8457" s="1">
        <v>46186.244791666664</v>
      </c>
      <c r="D8457" s="2">
        <v>2.2194643020629883</v>
      </c>
      <c r="E8457" s="3">
        <v>73.541460351673422</v>
      </c>
      <c r="F8457" s="4">
        <v>11.152408599853516</v>
      </c>
      <c r="G8457" s="5">
        <v>0.24114926096607489</v>
      </c>
      <c r="H8457" s="6">
        <v>71.321996049610433</v>
      </c>
    </row>
    <row r="8458" spans="1:8" x14ac:dyDescent="0.2">
      <c r="A8458">
        <f t="shared" si="132"/>
        <v>148</v>
      </c>
      <c r="B8458">
        <v>8457</v>
      </c>
      <c r="C8458" s="1">
        <v>46186.251736111109</v>
      </c>
      <c r="D8458" s="2">
        <v>2.2151048183441162</v>
      </c>
      <c r="E8458" s="3">
        <v>73.550098882365589</v>
      </c>
      <c r="F8458" s="4">
        <v>11.054843902587891</v>
      </c>
      <c r="G8458" s="5">
        <v>0.24072463886428677</v>
      </c>
      <c r="H8458" s="6">
        <v>71.334994064021473</v>
      </c>
    </row>
    <row r="8459" spans="1:8" x14ac:dyDescent="0.2">
      <c r="A8459">
        <f t="shared" si="132"/>
        <v>149</v>
      </c>
      <c r="B8459">
        <v>8458</v>
      </c>
      <c r="C8459" s="1">
        <v>46186.258680555555</v>
      </c>
      <c r="D8459" s="2">
        <v>2.2096803188323975</v>
      </c>
      <c r="E8459" s="3">
        <v>73.55068275460907</v>
      </c>
      <c r="F8459" s="4">
        <v>10.957218170166016</v>
      </c>
      <c r="G8459" s="5">
        <v>0.24015933403538972</v>
      </c>
      <c r="H8459" s="6">
        <v>71.341002435776673</v>
      </c>
    </row>
    <row r="8460" spans="1:8" x14ac:dyDescent="0.2">
      <c r="A8460">
        <f t="shared" si="132"/>
        <v>150</v>
      </c>
      <c r="B8460">
        <v>8459</v>
      </c>
      <c r="C8460" s="1">
        <v>46186.265625</v>
      </c>
      <c r="D8460" s="2">
        <v>2.207714319229126</v>
      </c>
      <c r="E8460" s="3">
        <v>73.554718228923804</v>
      </c>
      <c r="F8460" s="4">
        <v>10.957218170166016</v>
      </c>
      <c r="G8460" s="5">
        <v>0.23994829565300185</v>
      </c>
      <c r="H8460" s="6">
        <v>71.347003909694678</v>
      </c>
    </row>
    <row r="8461" spans="1:8" x14ac:dyDescent="0.2">
      <c r="A8461">
        <f t="shared" si="132"/>
        <v>151</v>
      </c>
      <c r="B8461">
        <v>8460</v>
      </c>
      <c r="C8461" s="1">
        <v>46186.272569444445</v>
      </c>
      <c r="D8461" s="2">
        <v>2.2104232311248779</v>
      </c>
      <c r="E8461" s="3">
        <v>73.571427805706435</v>
      </c>
      <c r="F8461" s="4">
        <v>10.859531402587891</v>
      </c>
      <c r="G8461" s="5">
        <v>0.24022714993506958</v>
      </c>
      <c r="H8461" s="6">
        <v>71.361004574581557</v>
      </c>
    </row>
    <row r="8462" spans="1:8" x14ac:dyDescent="0.2">
      <c r="A8462">
        <f t="shared" si="132"/>
        <v>152</v>
      </c>
      <c r="B8462">
        <v>8461</v>
      </c>
      <c r="C8462" s="1">
        <v>46186.279513888891</v>
      </c>
      <c r="D8462" s="2">
        <v>2.2054588794708252</v>
      </c>
      <c r="E8462" s="3">
        <v>73.575463257149181</v>
      </c>
      <c r="F8462" s="4">
        <v>10.859531402587891</v>
      </c>
      <c r="G8462" s="5">
        <v>0.23973473256734618</v>
      </c>
      <c r="H8462" s="6">
        <v>71.370004377678356</v>
      </c>
    </row>
    <row r="8463" spans="1:8" x14ac:dyDescent="0.2">
      <c r="A8463">
        <f t="shared" si="132"/>
        <v>153</v>
      </c>
      <c r="B8463">
        <v>8462</v>
      </c>
      <c r="C8463" s="1">
        <v>46186.286458333336</v>
      </c>
      <c r="D8463" s="2">
        <v>2.2172353267669678</v>
      </c>
      <c r="E8463" s="3">
        <v>73.600240049374008</v>
      </c>
      <c r="F8463" s="4">
        <v>10.761783599853516</v>
      </c>
      <c r="G8463" s="5">
        <v>0.24092806525453489</v>
      </c>
      <c r="H8463" s="6">
        <v>71.383004722607041</v>
      </c>
    </row>
    <row r="8464" spans="1:8" x14ac:dyDescent="0.2">
      <c r="A8464">
        <f t="shared" si="132"/>
        <v>154</v>
      </c>
      <c r="B8464">
        <v>8463</v>
      </c>
      <c r="C8464" s="1">
        <v>46186.293402777781</v>
      </c>
      <c r="D8464" s="2">
        <v>2.2052352428436279</v>
      </c>
      <c r="E8464" s="3">
        <v>73.600240049374008</v>
      </c>
      <c r="F8464" s="4">
        <v>10.761783599853516</v>
      </c>
      <c r="G8464" s="5">
        <v>0.23966186337167958</v>
      </c>
      <c r="H8464" s="6">
        <v>71.39500480653038</v>
      </c>
    </row>
    <row r="8465" spans="1:8" x14ac:dyDescent="0.2">
      <c r="A8465">
        <f t="shared" si="132"/>
        <v>155</v>
      </c>
      <c r="B8465">
        <v>8464</v>
      </c>
      <c r="C8465" s="1">
        <v>46186.300347222219</v>
      </c>
      <c r="D8465" s="2">
        <v>2.2021710872650146</v>
      </c>
      <c r="E8465" s="3">
        <v>73.59217581904818</v>
      </c>
      <c r="F8465" s="4">
        <v>10.761783599853516</v>
      </c>
      <c r="G8465" s="5">
        <v>0.23938048517548957</v>
      </c>
      <c r="H8465" s="6">
        <v>71.390004731783165</v>
      </c>
    </row>
    <row r="8466" spans="1:8" x14ac:dyDescent="0.2">
      <c r="A8466">
        <f t="shared" si="132"/>
        <v>156</v>
      </c>
      <c r="B8466">
        <v>8465</v>
      </c>
      <c r="C8466" s="1">
        <v>46186.307291666664</v>
      </c>
      <c r="D8466" s="2">
        <v>2.2017109394073486</v>
      </c>
      <c r="E8466" s="3">
        <v>73.584712248808088</v>
      </c>
      <c r="F8466" s="4">
        <v>10.663974761962891</v>
      </c>
      <c r="G8466" s="5">
        <v>0.23930798074736376</v>
      </c>
      <c r="H8466" s="6">
        <v>71.38300130940074</v>
      </c>
    </row>
    <row r="8467" spans="1:8" x14ac:dyDescent="0.2">
      <c r="A8467">
        <f t="shared" si="132"/>
        <v>157</v>
      </c>
      <c r="B8467">
        <v>8466</v>
      </c>
      <c r="C8467" s="1">
        <v>46186.314236111109</v>
      </c>
      <c r="D8467" s="2">
        <v>2.2118041515350342</v>
      </c>
      <c r="E8467" s="3">
        <v>73.596805109301187</v>
      </c>
      <c r="F8467" s="4">
        <v>10.663974761962891</v>
      </c>
      <c r="G8467" s="5">
        <v>0.24036313883644753</v>
      </c>
      <c r="H8467" s="6">
        <v>71.385000957766152</v>
      </c>
    </row>
    <row r="8468" spans="1:8" x14ac:dyDescent="0.2">
      <c r="A8468">
        <f t="shared" si="132"/>
        <v>158</v>
      </c>
      <c r="B8468">
        <v>8467</v>
      </c>
      <c r="C8468" s="1">
        <v>46186.321180555555</v>
      </c>
      <c r="D8468" s="2">
        <v>2.2118370532989502</v>
      </c>
      <c r="E8468" s="3">
        <v>73.600833836767947</v>
      </c>
      <c r="F8468" s="4">
        <v>10.663974761962891</v>
      </c>
      <c r="G8468" s="5">
        <v>0.24036313883644753</v>
      </c>
      <c r="H8468" s="6">
        <v>71.388996783468997</v>
      </c>
    </row>
    <row r="8469" spans="1:8" x14ac:dyDescent="0.2">
      <c r="A8469">
        <f t="shared" si="132"/>
        <v>159</v>
      </c>
      <c r="B8469">
        <v>8468</v>
      </c>
      <c r="C8469" s="1">
        <v>46186.328125</v>
      </c>
      <c r="D8469" s="2">
        <v>2.2390720844268799</v>
      </c>
      <c r="E8469" s="3">
        <v>73.63308394763024</v>
      </c>
      <c r="F8469" s="4">
        <v>10.663974761962891</v>
      </c>
      <c r="G8469" s="5">
        <v>0.24310654986806537</v>
      </c>
      <c r="H8469" s="6">
        <v>71.39401186320336</v>
      </c>
    </row>
    <row r="8470" spans="1:8" x14ac:dyDescent="0.2">
      <c r="A8470">
        <f t="shared" si="132"/>
        <v>160</v>
      </c>
      <c r="B8470">
        <v>8469</v>
      </c>
      <c r="C8470" s="1">
        <v>46186.335069444445</v>
      </c>
      <c r="D8470" s="2">
        <v>2.2249548435211182</v>
      </c>
      <c r="E8470" s="3">
        <v>73.61696220556054</v>
      </c>
      <c r="F8470" s="4">
        <v>10.663974761962891</v>
      </c>
      <c r="G8470" s="5">
        <v>0.24169967241595366</v>
      </c>
      <c r="H8470" s="6">
        <v>71.392007362039422</v>
      </c>
    </row>
    <row r="8471" spans="1:8" x14ac:dyDescent="0.2">
      <c r="A8471">
        <f t="shared" si="132"/>
        <v>161</v>
      </c>
      <c r="B8471">
        <v>8470</v>
      </c>
      <c r="C8471" s="1">
        <v>46186.342013888891</v>
      </c>
      <c r="D8471" s="2">
        <v>2.2229163646697998</v>
      </c>
      <c r="E8471" s="3">
        <v>73.612926800000949</v>
      </c>
      <c r="F8471" s="4">
        <v>10.663974761962891</v>
      </c>
      <c r="G8471" s="5">
        <v>0.24148864079813692</v>
      </c>
      <c r="H8471" s="6">
        <v>71.390010435331149</v>
      </c>
    </row>
    <row r="8472" spans="1:8" x14ac:dyDescent="0.2">
      <c r="A8472">
        <f t="shared" si="132"/>
        <v>162</v>
      </c>
      <c r="B8472">
        <v>8471</v>
      </c>
      <c r="C8472" s="1">
        <v>46186.348958333336</v>
      </c>
      <c r="D8472" s="2">
        <v>2.2319574356079102</v>
      </c>
      <c r="E8472" s="3">
        <v>73.61696220556054</v>
      </c>
      <c r="F8472" s="4">
        <v>10.663974761962891</v>
      </c>
      <c r="G8472" s="5">
        <v>0.24240311114200949</v>
      </c>
      <c r="H8472" s="6">
        <v>71.38500476995263</v>
      </c>
    </row>
    <row r="8473" spans="1:8" x14ac:dyDescent="0.2">
      <c r="A8473">
        <f t="shared" si="132"/>
        <v>163</v>
      </c>
      <c r="B8473">
        <v>8472</v>
      </c>
      <c r="C8473" s="1">
        <v>46186.355902777781</v>
      </c>
      <c r="D8473" s="2">
        <v>2.2423861026763916</v>
      </c>
      <c r="E8473" s="3">
        <v>73.620397517306927</v>
      </c>
      <c r="F8473" s="4">
        <v>10.761783599853516</v>
      </c>
      <c r="G8473" s="5">
        <v>0.24346046902024537</v>
      </c>
      <c r="H8473" s="6">
        <v>71.378011414630535</v>
      </c>
    </row>
    <row r="8474" spans="1:8" x14ac:dyDescent="0.2">
      <c r="A8474">
        <f t="shared" si="132"/>
        <v>164</v>
      </c>
      <c r="B8474">
        <v>8473</v>
      </c>
      <c r="C8474" s="1">
        <v>46186.362847222219</v>
      </c>
      <c r="D8474" s="2">
        <v>2.248481273651123</v>
      </c>
      <c r="E8474" s="3">
        <v>73.632490754914002</v>
      </c>
      <c r="F8474" s="4">
        <v>10.761783599853516</v>
      </c>
      <c r="G8474" s="5">
        <v>0.244093569961673</v>
      </c>
      <c r="H8474" s="6">
        <v>71.384009481262879</v>
      </c>
    </row>
    <row r="8475" spans="1:8" x14ac:dyDescent="0.2">
      <c r="A8475">
        <f t="shared" si="132"/>
        <v>165</v>
      </c>
      <c r="B8475">
        <v>8474</v>
      </c>
      <c r="C8475" s="1">
        <v>46186.369791666664</v>
      </c>
      <c r="D8475" s="2">
        <v>2.2398085594177246</v>
      </c>
      <c r="E8475" s="3">
        <v>73.619807709248178</v>
      </c>
      <c r="F8475" s="4">
        <v>10.859531402587891</v>
      </c>
      <c r="G8475" s="5">
        <v>0.24325199947965648</v>
      </c>
      <c r="H8475" s="6">
        <v>71.379999149830454</v>
      </c>
    </row>
    <row r="8476" spans="1:8" x14ac:dyDescent="0.2">
      <c r="A8476">
        <f t="shared" si="132"/>
        <v>166</v>
      </c>
      <c r="B8476">
        <v>8475</v>
      </c>
      <c r="C8476" s="1">
        <v>46186.376736111109</v>
      </c>
      <c r="D8476" s="2">
        <v>2.2432801723480225</v>
      </c>
      <c r="E8476" s="3">
        <v>73.627286184284813</v>
      </c>
      <c r="F8476" s="4">
        <v>10.957218170166016</v>
      </c>
      <c r="G8476" s="5">
        <v>0.24360629428105751</v>
      </c>
      <c r="H8476" s="6">
        <v>71.384006011936791</v>
      </c>
    </row>
    <row r="8477" spans="1:8" x14ac:dyDescent="0.2">
      <c r="A8477">
        <f t="shared" si="132"/>
        <v>167</v>
      </c>
      <c r="B8477">
        <v>8476</v>
      </c>
      <c r="C8477" s="1">
        <v>46186.383680555555</v>
      </c>
      <c r="D8477" s="2">
        <v>2.2397031784057617</v>
      </c>
      <c r="E8477" s="3">
        <v>73.626703721756854</v>
      </c>
      <c r="F8477" s="4">
        <v>11.054843902587891</v>
      </c>
      <c r="G8477" s="5">
        <v>0.24318678094867191</v>
      </c>
      <c r="H8477" s="6">
        <v>71.387000543351093</v>
      </c>
    </row>
    <row r="8478" spans="1:8" x14ac:dyDescent="0.2">
      <c r="A8478">
        <f t="shared" si="132"/>
        <v>168</v>
      </c>
      <c r="B8478">
        <v>8477</v>
      </c>
      <c r="C8478" s="1">
        <v>46186.390625</v>
      </c>
      <c r="D8478" s="2">
        <v>2.244154691696167</v>
      </c>
      <c r="E8478" s="3">
        <v>73.630153998668121</v>
      </c>
      <c r="F8478" s="4">
        <v>11.152408599853516</v>
      </c>
      <c r="G8478" s="5">
        <v>0.24368177838022226</v>
      </c>
      <c r="H8478" s="6">
        <v>71.385999306971954</v>
      </c>
    </row>
    <row r="8479" spans="1:8" x14ac:dyDescent="0.2">
      <c r="A8479">
        <f t="shared" si="132"/>
        <v>169</v>
      </c>
      <c r="B8479">
        <v>8478</v>
      </c>
      <c r="C8479" s="1">
        <v>46186.397569444445</v>
      </c>
      <c r="D8479" s="2">
        <v>2.2546162605285645</v>
      </c>
      <c r="E8479" s="3">
        <v>73.633614813358776</v>
      </c>
      <c r="F8479" s="4">
        <v>11.249881744384766</v>
      </c>
      <c r="G8479" s="5">
        <v>0.24473957488081297</v>
      </c>
      <c r="H8479" s="6">
        <v>71.378998552830211</v>
      </c>
    </row>
    <row r="8480" spans="1:8" x14ac:dyDescent="0.2">
      <c r="A8480">
        <f t="shared" si="132"/>
        <v>170</v>
      </c>
      <c r="B8480">
        <v>8479</v>
      </c>
      <c r="C8480" s="1">
        <v>46186.404513888891</v>
      </c>
      <c r="D8480" s="2">
        <v>2.2634403705596924</v>
      </c>
      <c r="E8480" s="3">
        <v>73.628439432334105</v>
      </c>
      <c r="F8480" s="4">
        <v>11.444675445556641</v>
      </c>
      <c r="G8480" s="5">
        <v>0.24565965802558459</v>
      </c>
      <c r="H8480" s="6">
        <v>71.364999061774412</v>
      </c>
    </row>
    <row r="8481" spans="1:8" x14ac:dyDescent="0.2">
      <c r="A8481">
        <f t="shared" si="132"/>
        <v>171</v>
      </c>
      <c r="B8481">
        <v>8480</v>
      </c>
      <c r="C8481" s="1">
        <v>46186.411458333336</v>
      </c>
      <c r="D8481" s="2">
        <v>2.267812967300415</v>
      </c>
      <c r="E8481" s="3">
        <v>73.619816035983064</v>
      </c>
      <c r="F8481" s="4">
        <v>11.541996002197266</v>
      </c>
      <c r="G8481" s="5">
        <v>0.24608435523556516</v>
      </c>
      <c r="H8481" s="6">
        <v>71.352003068682649</v>
      </c>
    </row>
    <row r="8482" spans="1:8" x14ac:dyDescent="0.2">
      <c r="A8482">
        <f t="shared" si="132"/>
        <v>172</v>
      </c>
      <c r="B8482">
        <v>8481</v>
      </c>
      <c r="C8482" s="1">
        <v>46186.418402777781</v>
      </c>
      <c r="D8482" s="2">
        <v>2.2656233310699463</v>
      </c>
      <c r="E8482" s="3">
        <v>73.610631763625165</v>
      </c>
      <c r="F8482" s="4">
        <v>11.736423492431641</v>
      </c>
      <c r="G8482" s="5">
        <v>0.24587886048084828</v>
      </c>
      <c r="H8482" s="6">
        <v>71.345008432555218</v>
      </c>
    </row>
    <row r="8483" spans="1:8" x14ac:dyDescent="0.2">
      <c r="A8483">
        <f t="shared" si="132"/>
        <v>173</v>
      </c>
      <c r="B8483">
        <v>8482</v>
      </c>
      <c r="C8483" s="1">
        <v>46186.425347222219</v>
      </c>
      <c r="D8483" s="2">
        <v>2.2791094779968262</v>
      </c>
      <c r="E8483" s="3">
        <v>73.614107238887343</v>
      </c>
      <c r="F8483" s="4">
        <v>11.833560943603516</v>
      </c>
      <c r="G8483" s="5">
        <v>0.2472885235212956</v>
      </c>
      <c r="H8483" s="6">
        <v>71.334997760890516</v>
      </c>
    </row>
    <row r="8484" spans="1:8" x14ac:dyDescent="0.2">
      <c r="A8484">
        <f t="shared" si="132"/>
        <v>174</v>
      </c>
      <c r="B8484">
        <v>8483</v>
      </c>
      <c r="C8484" s="1">
        <v>46186.432291666664</v>
      </c>
      <c r="D8484" s="2">
        <v>2.3001439571380615</v>
      </c>
      <c r="E8484" s="3">
        <v>73.629142287632689</v>
      </c>
      <c r="F8484" s="4">
        <v>12.027652740478516</v>
      </c>
      <c r="G8484" s="5">
        <v>0.24940477036817602</v>
      </c>
      <c r="H8484" s="6">
        <v>71.328998330494628</v>
      </c>
    </row>
    <row r="8485" spans="1:8" x14ac:dyDescent="0.2">
      <c r="A8485">
        <f t="shared" si="132"/>
        <v>175</v>
      </c>
      <c r="B8485">
        <v>8484</v>
      </c>
      <c r="C8485" s="1">
        <v>46186.439236111109</v>
      </c>
      <c r="D8485" s="2">
        <v>2.3061800003051758</v>
      </c>
      <c r="E8485" s="3">
        <v>73.644185717464154</v>
      </c>
      <c r="F8485" s="4">
        <v>12.221561431884766</v>
      </c>
      <c r="G8485" s="5">
        <v>0.25004400259651427</v>
      </c>
      <c r="H8485" s="6">
        <v>71.338005717158978</v>
      </c>
    </row>
    <row r="8486" spans="1:8" x14ac:dyDescent="0.2">
      <c r="A8486">
        <f t="shared" si="132"/>
        <v>176</v>
      </c>
      <c r="B8486">
        <v>8485</v>
      </c>
      <c r="C8486" s="1">
        <v>46186.446180555555</v>
      </c>
      <c r="D8486" s="2">
        <v>2.3025767803192139</v>
      </c>
      <c r="E8486" s="3">
        <v>73.635589762933435</v>
      </c>
      <c r="F8486" s="4">
        <v>12.318393707275391</v>
      </c>
      <c r="G8486" s="5">
        <v>0.24969523138402719</v>
      </c>
      <c r="H8486" s="6">
        <v>71.333012982614221</v>
      </c>
    </row>
    <row r="8487" spans="1:8" x14ac:dyDescent="0.2">
      <c r="A8487">
        <f t="shared" si="132"/>
        <v>177</v>
      </c>
      <c r="B8487">
        <v>8486</v>
      </c>
      <c r="C8487" s="1">
        <v>46186.453125</v>
      </c>
      <c r="D8487" s="2">
        <v>2.2955937385559082</v>
      </c>
      <c r="E8487" s="3">
        <v>73.642588252275203</v>
      </c>
      <c r="F8487" s="4">
        <v>12.511966705322266</v>
      </c>
      <c r="G8487" s="5">
        <v>0.24892730246277184</v>
      </c>
      <c r="H8487" s="6">
        <v>71.346994513719295</v>
      </c>
    </row>
    <row r="8488" spans="1:8" x14ac:dyDescent="0.2">
      <c r="A8488">
        <f t="shared" si="132"/>
        <v>178</v>
      </c>
      <c r="B8488">
        <v>8487</v>
      </c>
      <c r="C8488" s="1">
        <v>46186.460069444445</v>
      </c>
      <c r="D8488" s="2">
        <v>2.3007752895355225</v>
      </c>
      <c r="E8488" s="3">
        <v>73.669773012064226</v>
      </c>
      <c r="F8488" s="4">
        <v>12.705326080322266</v>
      </c>
      <c r="G8488" s="5">
        <v>0.24949620196984004</v>
      </c>
      <c r="H8488" s="6">
        <v>71.368997722528704</v>
      </c>
    </row>
    <row r="8489" spans="1:8" x14ac:dyDescent="0.2">
      <c r="A8489">
        <f t="shared" si="132"/>
        <v>179</v>
      </c>
      <c r="B8489">
        <v>8488</v>
      </c>
      <c r="C8489" s="1">
        <v>46186.467013888891</v>
      </c>
      <c r="D8489" s="2">
        <v>2.3001506328582764</v>
      </c>
      <c r="E8489" s="3">
        <v>73.657156662633554</v>
      </c>
      <c r="F8489" s="4">
        <v>12.801944732666016</v>
      </c>
      <c r="G8489" s="5">
        <v>0.24942885083395996</v>
      </c>
      <c r="H8489" s="6">
        <v>71.357006029775278</v>
      </c>
    </row>
    <row r="8490" spans="1:8" x14ac:dyDescent="0.2">
      <c r="A8490">
        <f t="shared" si="132"/>
        <v>180</v>
      </c>
      <c r="B8490">
        <v>8489</v>
      </c>
      <c r="C8490" s="1">
        <v>46186.473958333336</v>
      </c>
      <c r="D8490" s="2">
        <v>2.3194031715393066</v>
      </c>
      <c r="E8490" s="3">
        <v>73.688394750940461</v>
      </c>
      <c r="F8490" s="4">
        <v>12.995029449462891</v>
      </c>
      <c r="G8490" s="5">
        <v>0.25140544799949083</v>
      </c>
      <c r="H8490" s="6">
        <v>71.368991579401154</v>
      </c>
    </row>
    <row r="8491" spans="1:8" x14ac:dyDescent="0.2">
      <c r="A8491">
        <f t="shared" si="132"/>
        <v>181</v>
      </c>
      <c r="B8491">
        <v>8490</v>
      </c>
      <c r="C8491" s="1">
        <v>46186.480902777781</v>
      </c>
      <c r="D8491" s="2">
        <v>2.3119466304779053</v>
      </c>
      <c r="E8491" s="3">
        <v>73.695955121812531</v>
      </c>
      <c r="F8491" s="4">
        <v>13.091495513916016</v>
      </c>
      <c r="G8491" s="5">
        <v>0.25063446678325951</v>
      </c>
      <c r="H8491" s="6">
        <v>71.384008491334626</v>
      </c>
    </row>
    <row r="8492" spans="1:8" x14ac:dyDescent="0.2">
      <c r="A8492">
        <f t="shared" si="132"/>
        <v>182</v>
      </c>
      <c r="B8492">
        <v>8491</v>
      </c>
      <c r="C8492" s="1">
        <v>46186.487847222219</v>
      </c>
      <c r="D8492" s="2">
        <v>2.2872824668884277</v>
      </c>
      <c r="E8492" s="3">
        <v>73.675283772438419</v>
      </c>
      <c r="F8492" s="4">
        <v>13.187931060791016</v>
      </c>
      <c r="G8492" s="5">
        <v>0.24810431355926946</v>
      </c>
      <c r="H8492" s="6">
        <v>71.388001305549992</v>
      </c>
    </row>
    <row r="8493" spans="1:8" x14ac:dyDescent="0.2">
      <c r="A8493">
        <f t="shared" si="132"/>
        <v>183</v>
      </c>
      <c r="B8493">
        <v>8492</v>
      </c>
      <c r="C8493" s="1">
        <v>46186.494791666664</v>
      </c>
      <c r="D8493" s="2">
        <v>2.3284509181976318</v>
      </c>
      <c r="E8493" s="3">
        <v>73.6954509220608</v>
      </c>
      <c r="F8493" s="4">
        <v>13.187931060791016</v>
      </c>
      <c r="G8493" s="5">
        <v>0.25232627891425663</v>
      </c>
      <c r="H8493" s="6">
        <v>71.367000003863168</v>
      </c>
    </row>
    <row r="8494" spans="1:8" x14ac:dyDescent="0.2">
      <c r="A8494">
        <f t="shared" si="132"/>
        <v>184</v>
      </c>
      <c r="B8494">
        <v>8493</v>
      </c>
      <c r="C8494" s="1">
        <v>46186.501736111109</v>
      </c>
      <c r="D8494" s="2">
        <v>2.3366174697875977</v>
      </c>
      <c r="E8494" s="3">
        <v>73.714620691306635</v>
      </c>
      <c r="F8494" s="4">
        <v>13.380649566650391</v>
      </c>
      <c r="G8494" s="5">
        <v>0.25317717151149727</v>
      </c>
      <c r="H8494" s="6">
        <v>71.378003221519037</v>
      </c>
    </row>
    <row r="8495" spans="1:8" x14ac:dyDescent="0.2">
      <c r="A8495">
        <f t="shared" si="132"/>
        <v>185</v>
      </c>
      <c r="B8495">
        <v>8494</v>
      </c>
      <c r="C8495" s="1">
        <v>46186.508680555555</v>
      </c>
      <c r="D8495" s="2">
        <v>2.3235259056091309</v>
      </c>
      <c r="E8495" s="3">
        <v>73.701536813696706</v>
      </c>
      <c r="F8495" s="4">
        <v>13.573184967041016</v>
      </c>
      <c r="G8495" s="5">
        <v>0.251847023030076</v>
      </c>
      <c r="H8495" s="6">
        <v>71.378010908087575</v>
      </c>
    </row>
    <row r="8496" spans="1:8" x14ac:dyDescent="0.2">
      <c r="A8496">
        <f t="shared" si="132"/>
        <v>186</v>
      </c>
      <c r="B8496">
        <v>8495</v>
      </c>
      <c r="C8496" s="1">
        <v>46186.515625</v>
      </c>
      <c r="D8496" s="2">
        <v>2.3256299495697021</v>
      </c>
      <c r="E8496" s="3">
        <v>73.708628303382383</v>
      </c>
      <c r="F8496" s="4">
        <v>13.765567779541016</v>
      </c>
      <c r="G8496" s="5">
        <v>0.25206460271057729</v>
      </c>
      <c r="H8496" s="6">
        <v>71.382998353812681</v>
      </c>
    </row>
    <row r="8497" spans="1:8" x14ac:dyDescent="0.2">
      <c r="A8497">
        <f t="shared" si="132"/>
        <v>187</v>
      </c>
      <c r="B8497">
        <v>8496</v>
      </c>
      <c r="C8497" s="1">
        <v>46186.522569444445</v>
      </c>
      <c r="D8497" s="2">
        <v>2.336176872253418</v>
      </c>
      <c r="E8497" s="3">
        <v>73.71218587368999</v>
      </c>
      <c r="F8497" s="4">
        <v>13.861698150634766</v>
      </c>
      <c r="G8497" s="5">
        <v>0.25312362248864917</v>
      </c>
      <c r="H8497" s="6">
        <v>71.376009001436572</v>
      </c>
    </row>
    <row r="8498" spans="1:8" x14ac:dyDescent="0.2">
      <c r="A8498">
        <f t="shared" si="132"/>
        <v>188</v>
      </c>
      <c r="B8498">
        <v>8497</v>
      </c>
      <c r="C8498" s="1">
        <v>46186.529513888891</v>
      </c>
      <c r="D8498" s="2">
        <v>2.3531346321105957</v>
      </c>
      <c r="E8498" s="3">
        <v>73.699134071863256</v>
      </c>
      <c r="F8498" s="4">
        <v>14.053867340087891</v>
      </c>
      <c r="G8498" s="5">
        <v>0.2548898787263198</v>
      </c>
      <c r="H8498" s="6">
        <v>71.34599943975266</v>
      </c>
    </row>
    <row r="8499" spans="1:8" x14ac:dyDescent="0.2">
      <c r="A8499">
        <f t="shared" si="132"/>
        <v>189</v>
      </c>
      <c r="B8499">
        <v>8498</v>
      </c>
      <c r="C8499" s="1">
        <v>46186.536458333336</v>
      </c>
      <c r="D8499" s="2">
        <v>2.3396222591400146</v>
      </c>
      <c r="E8499" s="3">
        <v>73.694625486312773</v>
      </c>
      <c r="F8499" s="4">
        <v>14.149875640869141</v>
      </c>
      <c r="G8499" s="5">
        <v>0.25348582449377083</v>
      </c>
      <c r="H8499" s="6">
        <v>71.355003227172759</v>
      </c>
    </row>
    <row r="8500" spans="1:8" x14ac:dyDescent="0.2">
      <c r="A8500">
        <f t="shared" si="132"/>
        <v>190</v>
      </c>
      <c r="B8500">
        <v>8499</v>
      </c>
      <c r="C8500" s="1">
        <v>46186.543402777781</v>
      </c>
      <c r="D8500" s="2">
        <v>2.3441197872161865</v>
      </c>
      <c r="E8500" s="3">
        <v>73.69012640099578</v>
      </c>
      <c r="F8500" s="4">
        <v>14.245883941650391</v>
      </c>
      <c r="G8500" s="5">
        <v>0.25398229331924665</v>
      </c>
      <c r="H8500" s="6">
        <v>71.346006613779593</v>
      </c>
    </row>
    <row r="8501" spans="1:8" x14ac:dyDescent="0.2">
      <c r="A8501">
        <f t="shared" si="132"/>
        <v>191</v>
      </c>
      <c r="B8501">
        <v>8500</v>
      </c>
      <c r="C8501" s="1">
        <v>46186.550347222219</v>
      </c>
      <c r="D8501" s="2">
        <v>2.3603017330169678</v>
      </c>
      <c r="E8501" s="3">
        <v>73.701303213610828</v>
      </c>
      <c r="F8501" s="4">
        <v>14.437747955322266</v>
      </c>
      <c r="G8501" s="5">
        <v>0.25560792077577266</v>
      </c>
      <c r="H8501" s="6">
        <v>71.34100148059386</v>
      </c>
    </row>
    <row r="8502" spans="1:8" x14ac:dyDescent="0.2">
      <c r="A8502">
        <f t="shared" si="132"/>
        <v>192</v>
      </c>
      <c r="B8502">
        <v>8501</v>
      </c>
      <c r="C8502" s="1">
        <v>46186.557291666664</v>
      </c>
      <c r="D8502" s="2">
        <v>2.3598744869232178</v>
      </c>
      <c r="E8502" s="3">
        <v>73.70487764247008</v>
      </c>
      <c r="F8502" s="4">
        <v>14.533634185791016</v>
      </c>
      <c r="G8502" s="5">
        <v>0.25561139747081185</v>
      </c>
      <c r="H8502" s="6">
        <v>71.345003155546863</v>
      </c>
    </row>
    <row r="8503" spans="1:8" x14ac:dyDescent="0.2">
      <c r="A8503">
        <f t="shared" si="132"/>
        <v>193</v>
      </c>
      <c r="B8503">
        <v>8502</v>
      </c>
      <c r="C8503" s="1">
        <v>46186.564236111109</v>
      </c>
      <c r="D8503" s="2">
        <v>2.3448431491851807</v>
      </c>
      <c r="E8503" s="3">
        <v>73.687838324733463</v>
      </c>
      <c r="F8503" s="4">
        <v>14.725315093994141</v>
      </c>
      <c r="G8503" s="5">
        <v>0.25407032606032864</v>
      </c>
      <c r="H8503" s="6">
        <v>71.342995175548282</v>
      </c>
    </row>
    <row r="8504" spans="1:8" x14ac:dyDescent="0.2">
      <c r="A8504">
        <f t="shared" si="132"/>
        <v>194</v>
      </c>
      <c r="B8504">
        <v>8503</v>
      </c>
      <c r="C8504" s="1">
        <v>46186.571180555555</v>
      </c>
      <c r="D8504" s="2">
        <v>2.3601505756378174</v>
      </c>
      <c r="E8504" s="3">
        <v>73.711151818392324</v>
      </c>
      <c r="F8504" s="4">
        <v>14.916873931884766</v>
      </c>
      <c r="G8504" s="5">
        <v>0.2556260779562482</v>
      </c>
      <c r="H8504" s="6">
        <v>71.351001242754506</v>
      </c>
    </row>
    <row r="8505" spans="1:8" x14ac:dyDescent="0.2">
      <c r="A8505">
        <f t="shared" si="132"/>
        <v>195</v>
      </c>
      <c r="B8505">
        <v>8504</v>
      </c>
      <c r="C8505" s="1">
        <v>46186.578125</v>
      </c>
      <c r="D8505" s="2">
        <v>2.3632016181945801</v>
      </c>
      <c r="E8505" s="3">
        <v>73.702202038327584</v>
      </c>
      <c r="F8505" s="4">
        <v>15.108310699462891</v>
      </c>
      <c r="G8505" s="5">
        <v>0.25598573894431176</v>
      </c>
      <c r="H8505" s="6">
        <v>71.339000420133004</v>
      </c>
    </row>
    <row r="8506" spans="1:8" x14ac:dyDescent="0.2">
      <c r="A8506">
        <f t="shared" si="132"/>
        <v>196</v>
      </c>
      <c r="B8506">
        <v>8505</v>
      </c>
      <c r="C8506" s="1">
        <v>46186.585069444445</v>
      </c>
      <c r="D8506" s="2">
        <v>2.3733737468719482</v>
      </c>
      <c r="E8506" s="3">
        <v>73.705375157277473</v>
      </c>
      <c r="F8506" s="4">
        <v>15.299625396728516</v>
      </c>
      <c r="G8506" s="5">
        <v>0.25697853543334337</v>
      </c>
      <c r="H8506" s="6">
        <v>71.332001410405525</v>
      </c>
    </row>
    <row r="8507" spans="1:8" x14ac:dyDescent="0.2">
      <c r="A8507">
        <f t="shared" si="132"/>
        <v>197</v>
      </c>
      <c r="B8507">
        <v>8506</v>
      </c>
      <c r="C8507" s="1">
        <v>46186.592013888891</v>
      </c>
      <c r="D8507" s="2">
        <v>2.3688762187957764</v>
      </c>
      <c r="E8507" s="3">
        <v>73.696875409475524</v>
      </c>
      <c r="F8507" s="4">
        <v>15.395267486572266</v>
      </c>
      <c r="G8507" s="5">
        <v>0.25656008086870086</v>
      </c>
      <c r="H8507" s="6">
        <v>71.327999190679748</v>
      </c>
    </row>
    <row r="8508" spans="1:8" x14ac:dyDescent="0.2">
      <c r="A8508">
        <f t="shared" si="132"/>
        <v>198</v>
      </c>
      <c r="B8508">
        <v>8507</v>
      </c>
      <c r="C8508" s="1">
        <v>46186.598958333336</v>
      </c>
      <c r="D8508" s="2">
        <v>2.3827171325683594</v>
      </c>
      <c r="E8508" s="3">
        <v>73.707714761048706</v>
      </c>
      <c r="F8508" s="4">
        <v>15.681980133056641</v>
      </c>
      <c r="G8508" s="5">
        <v>0.25797997601529937</v>
      </c>
      <c r="H8508" s="6">
        <v>71.324997628480347</v>
      </c>
    </row>
    <row r="8509" spans="1:8" x14ac:dyDescent="0.2">
      <c r="A8509">
        <f t="shared" si="132"/>
        <v>199</v>
      </c>
      <c r="B8509">
        <v>8508</v>
      </c>
      <c r="C8509" s="1">
        <v>46186.605902777781</v>
      </c>
      <c r="D8509" s="2">
        <v>2.3651280403137207</v>
      </c>
      <c r="E8509" s="3">
        <v>73.687122357706627</v>
      </c>
      <c r="F8509" s="4">
        <v>15.777530670166016</v>
      </c>
      <c r="G8509" s="5">
        <v>0.25615361715807833</v>
      </c>
      <c r="H8509" s="6">
        <v>71.321994317392907</v>
      </c>
    </row>
    <row r="8510" spans="1:8" x14ac:dyDescent="0.2">
      <c r="A8510">
        <f t="shared" si="132"/>
        <v>200</v>
      </c>
      <c r="B8510">
        <v>8509</v>
      </c>
      <c r="C8510" s="1">
        <v>46186.612847222219</v>
      </c>
      <c r="D8510" s="2">
        <v>2.3486700057983398</v>
      </c>
      <c r="E8510" s="3">
        <v>73.682677198701981</v>
      </c>
      <c r="F8510" s="4">
        <v>15.873020172119141</v>
      </c>
      <c r="G8510" s="5">
        <v>0.25446799125785252</v>
      </c>
      <c r="H8510" s="6">
        <v>71.334007192903641</v>
      </c>
    </row>
    <row r="8511" spans="1:8" x14ac:dyDescent="0.2">
      <c r="A8511">
        <f t="shared" si="132"/>
        <v>201</v>
      </c>
      <c r="B8511">
        <v>8510</v>
      </c>
      <c r="C8511" s="1">
        <v>46186.619791666664</v>
      </c>
      <c r="D8511" s="2">
        <v>2.3638854026794434</v>
      </c>
      <c r="E8511" s="3">
        <v>73.706887494853362</v>
      </c>
      <c r="F8511" s="4">
        <v>15.873020172119141</v>
      </c>
      <c r="G8511" s="5">
        <v>0.25608709398892199</v>
      </c>
      <c r="H8511" s="6">
        <v>71.343002092173919</v>
      </c>
    </row>
    <row r="8512" spans="1:8" x14ac:dyDescent="0.2">
      <c r="A8512">
        <f t="shared" si="132"/>
        <v>202</v>
      </c>
      <c r="B8512">
        <v>8511</v>
      </c>
      <c r="C8512" s="1">
        <v>46186.626736111109</v>
      </c>
      <c r="D8512" s="2">
        <v>2.3542065620422363</v>
      </c>
      <c r="E8512" s="3">
        <v>73.743209771283105</v>
      </c>
      <c r="F8512" s="4">
        <v>15.873020172119141</v>
      </c>
      <c r="G8512" s="5">
        <v>0.25503115742518101</v>
      </c>
      <c r="H8512" s="6">
        <v>71.389003209240869</v>
      </c>
    </row>
    <row r="8513" spans="1:8" x14ac:dyDescent="0.2">
      <c r="A8513">
        <f t="shared" si="132"/>
        <v>203</v>
      </c>
      <c r="B8513">
        <v>8512</v>
      </c>
      <c r="C8513" s="1">
        <v>46186.633680555555</v>
      </c>
      <c r="D8513" s="2">
        <v>2.3675940036773682</v>
      </c>
      <c r="E8513" s="3">
        <v>73.739581679226745</v>
      </c>
      <c r="F8513" s="4">
        <v>15.777530670166016</v>
      </c>
      <c r="G8513" s="5">
        <v>0.25643519572558893</v>
      </c>
      <c r="H8513" s="6">
        <v>71.371987675549377</v>
      </c>
    </row>
    <row r="8514" spans="1:8" x14ac:dyDescent="0.2">
      <c r="A8514">
        <f t="shared" si="132"/>
        <v>204</v>
      </c>
      <c r="B8514">
        <v>8513</v>
      </c>
      <c r="C8514" s="1">
        <v>46186.640625</v>
      </c>
      <c r="D8514" s="2">
        <v>2.3474798202514648</v>
      </c>
      <c r="E8514" s="3">
        <v>73.727476646127229</v>
      </c>
      <c r="F8514" s="4">
        <v>15.777530670166016</v>
      </c>
      <c r="G8514" s="5">
        <v>0.25439375111113705</v>
      </c>
      <c r="H8514" s="6">
        <v>71.379996825875764</v>
      </c>
    </row>
    <row r="8515" spans="1:8" x14ac:dyDescent="0.2">
      <c r="A8515">
        <f t="shared" ref="A8515:A8578" si="133">ROUNDDOWN(IF(B8515&lt;DATE(YEAR(B8515),10,1),B8515-DATE(YEAR(B8515)-1,9,30),B8515-DATE(YEAR(B8515),9,30)),0)</f>
        <v>205</v>
      </c>
      <c r="B8515">
        <v>8514</v>
      </c>
      <c r="C8515" s="1">
        <v>46186.647569444445</v>
      </c>
      <c r="D8515" s="2">
        <v>2.363037109375</v>
      </c>
      <c r="E8515" s="3">
        <v>73.723032110102878</v>
      </c>
      <c r="F8515" s="4">
        <v>15.873020172119141</v>
      </c>
      <c r="G8515" s="5">
        <v>0.25594630244708988</v>
      </c>
      <c r="H8515" s="6">
        <v>71.359995000727878</v>
      </c>
    </row>
    <row r="8516" spans="1:8" x14ac:dyDescent="0.2">
      <c r="A8516">
        <f t="shared" si="133"/>
        <v>206</v>
      </c>
      <c r="B8516">
        <v>8515</v>
      </c>
      <c r="C8516" s="1">
        <v>46186.654513888891</v>
      </c>
      <c r="D8516" s="2">
        <v>2.3570733070373535</v>
      </c>
      <c r="E8516" s="3">
        <v>73.706072849061215</v>
      </c>
      <c r="F8516" s="4">
        <v>16.063999176025391</v>
      </c>
      <c r="G8516" s="5">
        <v>0.25539124306573213</v>
      </c>
      <c r="H8516" s="6">
        <v>71.348999542023861</v>
      </c>
    </row>
    <row r="8517" spans="1:8" x14ac:dyDescent="0.2">
      <c r="A8517">
        <f t="shared" si="133"/>
        <v>207</v>
      </c>
      <c r="B8517">
        <v>8516</v>
      </c>
      <c r="C8517" s="1">
        <v>46186.661458333336</v>
      </c>
      <c r="D8517" s="2">
        <v>2.3661999702453613</v>
      </c>
      <c r="E8517" s="3">
        <v>73.697198126875008</v>
      </c>
      <c r="F8517" s="4">
        <v>16.254856109619141</v>
      </c>
      <c r="G8517" s="5">
        <v>0.25631416952659425</v>
      </c>
      <c r="H8517" s="6">
        <v>71.330998156629647</v>
      </c>
    </row>
    <row r="8518" spans="1:8" x14ac:dyDescent="0.2">
      <c r="A8518">
        <f t="shared" si="133"/>
        <v>208</v>
      </c>
      <c r="B8518">
        <v>8517</v>
      </c>
      <c r="C8518" s="1">
        <v>46186.668402777781</v>
      </c>
      <c r="D8518" s="2">
        <v>2.3702964782714844</v>
      </c>
      <c r="E8518" s="3">
        <v>73.684302115224881</v>
      </c>
      <c r="F8518" s="4">
        <v>16.445682525634766</v>
      </c>
      <c r="G8518" s="5">
        <v>0.25674511308524844</v>
      </c>
      <c r="H8518" s="6">
        <v>71.314005636953397</v>
      </c>
    </row>
    <row r="8519" spans="1:8" x14ac:dyDescent="0.2">
      <c r="A8519">
        <f t="shared" si="133"/>
        <v>209</v>
      </c>
      <c r="B8519">
        <v>8518</v>
      </c>
      <c r="C8519" s="1">
        <v>46186.675347222219</v>
      </c>
      <c r="D8519" s="2">
        <v>2.3724203109741211</v>
      </c>
      <c r="E8519" s="3">
        <v>73.671417938172652</v>
      </c>
      <c r="F8519" s="4">
        <v>16.636417388916016</v>
      </c>
      <c r="G8519" s="5">
        <v>0.25696448233856073</v>
      </c>
      <c r="H8519" s="6">
        <v>71.298997627198531</v>
      </c>
    </row>
    <row r="8520" spans="1:8" x14ac:dyDescent="0.2">
      <c r="A8520">
        <f t="shared" si="133"/>
        <v>210</v>
      </c>
      <c r="B8520">
        <v>8519</v>
      </c>
      <c r="C8520" s="1">
        <v>46186.682291666664</v>
      </c>
      <c r="D8520" s="2">
        <v>2.3685145378112793</v>
      </c>
      <c r="E8520" s="3">
        <v>73.654511769918486</v>
      </c>
      <c r="F8520" s="4">
        <v>16.827121734619141</v>
      </c>
      <c r="G8520" s="5">
        <v>0.25655058568177036</v>
      </c>
      <c r="H8520" s="6">
        <v>71.285997232107206</v>
      </c>
    </row>
    <row r="8521" spans="1:8" x14ac:dyDescent="0.2">
      <c r="A8521">
        <f t="shared" si="133"/>
        <v>211</v>
      </c>
      <c r="B8521">
        <v>8520</v>
      </c>
      <c r="C8521" s="1">
        <v>46186.689236111109</v>
      </c>
      <c r="D8521" s="2">
        <v>2.3621954917907715</v>
      </c>
      <c r="E8521" s="3">
        <v>73.662200891108384</v>
      </c>
      <c r="F8521" s="4">
        <v>16.922428131103516</v>
      </c>
      <c r="G8521" s="5">
        <v>0.25592078553852071</v>
      </c>
      <c r="H8521" s="6">
        <v>71.300005399317612</v>
      </c>
    </row>
    <row r="8522" spans="1:8" x14ac:dyDescent="0.2">
      <c r="A8522">
        <f t="shared" si="133"/>
        <v>212</v>
      </c>
      <c r="B8522">
        <v>8521</v>
      </c>
      <c r="C8522" s="1">
        <v>46186.696180555555</v>
      </c>
      <c r="D8522" s="2">
        <v>2.3718612194061279</v>
      </c>
      <c r="E8522" s="3">
        <v>73.665866192277136</v>
      </c>
      <c r="F8522" s="4">
        <v>17.017734527587891</v>
      </c>
      <c r="G8522" s="5">
        <v>0.25691078373971943</v>
      </c>
      <c r="H8522" s="6">
        <v>71.294004972871008</v>
      </c>
    </row>
    <row r="8523" spans="1:8" x14ac:dyDescent="0.2">
      <c r="A8523">
        <f t="shared" si="133"/>
        <v>213</v>
      </c>
      <c r="B8523">
        <v>8522</v>
      </c>
      <c r="C8523" s="1">
        <v>46186.703125</v>
      </c>
      <c r="D8523" s="2">
        <v>2.3532662391662598</v>
      </c>
      <c r="E8523" s="3">
        <v>73.641272087641269</v>
      </c>
      <c r="F8523" s="4">
        <v>17.113040924072266</v>
      </c>
      <c r="G8523" s="5">
        <v>0.25501395131170979</v>
      </c>
      <c r="H8523" s="6">
        <v>71.288005848475009</v>
      </c>
    </row>
    <row r="8524" spans="1:8" x14ac:dyDescent="0.2">
      <c r="A8524">
        <f t="shared" si="133"/>
        <v>214</v>
      </c>
      <c r="B8524">
        <v>8523</v>
      </c>
      <c r="C8524" s="1">
        <v>46186.710069444445</v>
      </c>
      <c r="D8524" s="2">
        <v>2.3362030982971191</v>
      </c>
      <c r="E8524" s="3">
        <v>73.633204573277879</v>
      </c>
      <c r="F8524" s="4">
        <v>17.113040924072266</v>
      </c>
      <c r="G8524" s="5">
        <v>0.25325366742807381</v>
      </c>
      <c r="H8524" s="6">
        <v>71.29700147498076</v>
      </c>
    </row>
    <row r="8525" spans="1:8" x14ac:dyDescent="0.2">
      <c r="A8525">
        <f t="shared" si="133"/>
        <v>215</v>
      </c>
      <c r="B8525">
        <v>8524</v>
      </c>
      <c r="C8525" s="1">
        <v>46186.717013888891</v>
      </c>
      <c r="D8525" s="2">
        <v>2.3451259136199951</v>
      </c>
      <c r="E8525" s="3">
        <v>73.625130586301452</v>
      </c>
      <c r="F8525" s="4">
        <v>17.113040924072266</v>
      </c>
      <c r="G8525" s="5">
        <v>0.25416901504756451</v>
      </c>
      <c r="H8525" s="6">
        <v>71.280004672681457</v>
      </c>
    </row>
    <row r="8526" spans="1:8" x14ac:dyDescent="0.2">
      <c r="A8526">
        <f t="shared" si="133"/>
        <v>216</v>
      </c>
      <c r="B8526">
        <v>8525</v>
      </c>
      <c r="C8526" s="1">
        <v>46186.723958333336</v>
      </c>
      <c r="D8526" s="2">
        <v>2.3407466411590576</v>
      </c>
      <c r="E8526" s="3">
        <v>73.624761272355599</v>
      </c>
      <c r="F8526" s="4">
        <v>17.208316802978516</v>
      </c>
      <c r="G8526" s="5">
        <v>0.25375114881720362</v>
      </c>
      <c r="H8526" s="6">
        <v>71.284014631196541</v>
      </c>
    </row>
    <row r="8527" spans="1:8" x14ac:dyDescent="0.2">
      <c r="A8527">
        <f t="shared" si="133"/>
        <v>217</v>
      </c>
      <c r="B8527">
        <v>8526</v>
      </c>
      <c r="C8527" s="1">
        <v>46186.730902777781</v>
      </c>
      <c r="D8527" s="2">
        <v>2.3346054553985596</v>
      </c>
      <c r="E8527" s="3">
        <v>73.608612906024177</v>
      </c>
      <c r="F8527" s="4">
        <v>17.208316802978516</v>
      </c>
      <c r="G8527" s="5">
        <v>0.25311743441964973</v>
      </c>
      <c r="H8527" s="6">
        <v>71.274007450625618</v>
      </c>
    </row>
    <row r="8528" spans="1:8" x14ac:dyDescent="0.2">
      <c r="A8528">
        <f t="shared" si="133"/>
        <v>218</v>
      </c>
      <c r="B8528">
        <v>8527</v>
      </c>
      <c r="C8528" s="1">
        <v>46186.737847222219</v>
      </c>
      <c r="D8528" s="2">
        <v>2.3325998783111572</v>
      </c>
      <c r="E8528" s="3">
        <v>73.608612906024177</v>
      </c>
      <c r="F8528" s="4">
        <v>17.208316802978516</v>
      </c>
      <c r="G8528" s="5">
        <v>0.25290619628713173</v>
      </c>
      <c r="H8528" s="6">
        <v>71.27601302771302</v>
      </c>
    </row>
    <row r="8529" spans="1:8" x14ac:dyDescent="0.2">
      <c r="A8529">
        <f t="shared" si="133"/>
        <v>219</v>
      </c>
      <c r="B8529">
        <v>8528</v>
      </c>
      <c r="C8529" s="1">
        <v>46186.744791666664</v>
      </c>
      <c r="D8529" s="2">
        <v>2.3356049060821533</v>
      </c>
      <c r="E8529" s="3">
        <v>73.608612906024177</v>
      </c>
      <c r="F8529" s="4">
        <v>17.208316802978516</v>
      </c>
      <c r="G8529" s="5">
        <v>0.25325825984132833</v>
      </c>
      <c r="H8529" s="6">
        <v>71.273007999942024</v>
      </c>
    </row>
    <row r="8530" spans="1:8" x14ac:dyDescent="0.2">
      <c r="A8530">
        <f t="shared" si="133"/>
        <v>220</v>
      </c>
      <c r="B8530">
        <v>8529</v>
      </c>
      <c r="C8530" s="1">
        <v>46186.751736111109</v>
      </c>
      <c r="D8530" s="2">
        <v>2.330528736114502</v>
      </c>
      <c r="E8530" s="3">
        <v>73.600538722858445</v>
      </c>
      <c r="F8530" s="4">
        <v>17.208316802978516</v>
      </c>
      <c r="G8530" s="5">
        <v>0.25269495815461385</v>
      </c>
      <c r="H8530" s="6">
        <v>71.270009986743943</v>
      </c>
    </row>
    <row r="8531" spans="1:8" x14ac:dyDescent="0.2">
      <c r="A8531">
        <f t="shared" si="133"/>
        <v>221</v>
      </c>
      <c r="B8531">
        <v>8530</v>
      </c>
      <c r="C8531" s="1">
        <v>46186.758680555555</v>
      </c>
      <c r="D8531" s="2">
        <v>2.3087313175201416</v>
      </c>
      <c r="E8531" s="3">
        <v>73.580726817182637</v>
      </c>
      <c r="F8531" s="4">
        <v>17.113040924072266</v>
      </c>
      <c r="G8531" s="5">
        <v>0.25050762456960174</v>
      </c>
      <c r="H8531" s="6">
        <v>71.271995499662495</v>
      </c>
    </row>
    <row r="8532" spans="1:8" x14ac:dyDescent="0.2">
      <c r="A8532">
        <f t="shared" si="133"/>
        <v>222</v>
      </c>
      <c r="B8532">
        <v>8531</v>
      </c>
      <c r="C8532" s="1">
        <v>46186.765625</v>
      </c>
      <c r="D8532" s="2">
        <v>2.3332443237304688</v>
      </c>
      <c r="E8532" s="3">
        <v>73.597247806611051</v>
      </c>
      <c r="F8532" s="4">
        <v>17.017734527587891</v>
      </c>
      <c r="G8532" s="5">
        <v>0.2529678174198266</v>
      </c>
      <c r="H8532" s="6">
        <v>71.264003482880582</v>
      </c>
    </row>
    <row r="8533" spans="1:8" x14ac:dyDescent="0.2">
      <c r="A8533">
        <f t="shared" si="133"/>
        <v>223</v>
      </c>
      <c r="B8533">
        <v>8532</v>
      </c>
      <c r="C8533" s="1">
        <v>46186.772569444445</v>
      </c>
      <c r="D8533" s="2">
        <v>2.322131872177124</v>
      </c>
      <c r="E8533" s="3">
        <v>73.585140356806406</v>
      </c>
      <c r="F8533" s="4">
        <v>17.017734527587891</v>
      </c>
      <c r="G8533" s="5">
        <v>0.25184125561414294</v>
      </c>
      <c r="H8533" s="6">
        <v>71.263008484629282</v>
      </c>
    </row>
    <row r="8534" spans="1:8" x14ac:dyDescent="0.2">
      <c r="A8534">
        <f t="shared" si="133"/>
        <v>224</v>
      </c>
      <c r="B8534">
        <v>8533</v>
      </c>
      <c r="C8534" s="1">
        <v>46186.779513888891</v>
      </c>
      <c r="D8534" s="2">
        <v>2.3022940158843994</v>
      </c>
      <c r="E8534" s="3">
        <v>73.561295677283638</v>
      </c>
      <c r="F8534" s="4">
        <v>16.922428131103516</v>
      </c>
      <c r="G8534" s="5">
        <v>0.24979521381294897</v>
      </c>
      <c r="H8534" s="6">
        <v>71.259001661399239</v>
      </c>
    </row>
    <row r="8535" spans="1:8" x14ac:dyDescent="0.2">
      <c r="A8535">
        <f t="shared" si="133"/>
        <v>225</v>
      </c>
      <c r="B8535">
        <v>8534</v>
      </c>
      <c r="C8535" s="1">
        <v>46186.786458333336</v>
      </c>
      <c r="D8535" s="2">
        <v>2.3077516555786133</v>
      </c>
      <c r="E8535" s="3">
        <v>73.569748947690783</v>
      </c>
      <c r="F8535" s="4">
        <v>16.827121734619141</v>
      </c>
      <c r="G8535" s="5">
        <v>0.25035470447815011</v>
      </c>
      <c r="H8535" s="6">
        <v>71.26199729211217</v>
      </c>
    </row>
    <row r="8536" spans="1:8" x14ac:dyDescent="0.2">
      <c r="A8536">
        <f t="shared" si="133"/>
        <v>226</v>
      </c>
      <c r="B8536">
        <v>8535</v>
      </c>
      <c r="C8536" s="1">
        <v>46186.793402777781</v>
      </c>
      <c r="D8536" s="2">
        <v>2.3057460784912109</v>
      </c>
      <c r="E8536" s="3">
        <v>73.569748947690783</v>
      </c>
      <c r="F8536" s="4">
        <v>16.827121734619141</v>
      </c>
      <c r="G8536" s="5">
        <v>0.25014348125529939</v>
      </c>
      <c r="H8536" s="6">
        <v>71.264002869199572</v>
      </c>
    </row>
    <row r="8537" spans="1:8" x14ac:dyDescent="0.2">
      <c r="A8537">
        <f t="shared" si="133"/>
        <v>227</v>
      </c>
      <c r="B8537">
        <v>8536</v>
      </c>
      <c r="C8537" s="1">
        <v>46186.800347222219</v>
      </c>
      <c r="D8537" s="2">
        <v>2.2981383800506592</v>
      </c>
      <c r="E8537" s="3">
        <v>73.570131823343061</v>
      </c>
      <c r="F8537" s="4">
        <v>16.731784820556641</v>
      </c>
      <c r="G8537" s="5">
        <v>0.24936485531012625</v>
      </c>
      <c r="H8537" s="6">
        <v>71.271993443292402</v>
      </c>
    </row>
    <row r="8538" spans="1:8" x14ac:dyDescent="0.2">
      <c r="A8538">
        <f t="shared" si="133"/>
        <v>228</v>
      </c>
      <c r="B8538">
        <v>8537</v>
      </c>
      <c r="C8538" s="1">
        <v>46186.807291666664</v>
      </c>
      <c r="D8538" s="2">
        <v>2.2975203990936279</v>
      </c>
      <c r="E8538" s="3">
        <v>73.570517901702075</v>
      </c>
      <c r="F8538" s="4">
        <v>16.636417388916016</v>
      </c>
      <c r="G8538" s="5">
        <v>0.24929030940526506</v>
      </c>
      <c r="H8538" s="6">
        <v>71.272997502608447</v>
      </c>
    </row>
    <row r="8539" spans="1:8" x14ac:dyDescent="0.2">
      <c r="A8539">
        <f t="shared" si="133"/>
        <v>229</v>
      </c>
      <c r="B8539">
        <v>8538</v>
      </c>
      <c r="C8539" s="1">
        <v>46186.814236111109</v>
      </c>
      <c r="D8539" s="2">
        <v>2.2824037075042725</v>
      </c>
      <c r="E8539" s="3">
        <v>73.558411424040358</v>
      </c>
      <c r="F8539" s="4">
        <v>16.636417388916016</v>
      </c>
      <c r="G8539" s="5">
        <v>0.24774139376735219</v>
      </c>
      <c r="H8539" s="6">
        <v>71.276007716536085</v>
      </c>
    </row>
    <row r="8540" spans="1:8" x14ac:dyDescent="0.2">
      <c r="A8540">
        <f t="shared" si="133"/>
        <v>230</v>
      </c>
      <c r="B8540">
        <v>8539</v>
      </c>
      <c r="C8540" s="1">
        <v>46186.821180555555</v>
      </c>
      <c r="D8540" s="2">
        <v>2.2839028835296631</v>
      </c>
      <c r="E8540" s="3">
        <v>73.570907060701273</v>
      </c>
      <c r="F8540" s="4">
        <v>16.541049957275391</v>
      </c>
      <c r="G8540" s="5">
        <v>0.24794849387918586</v>
      </c>
      <c r="H8540" s="6">
        <v>71.28700417717161</v>
      </c>
    </row>
    <row r="8541" spans="1:8" x14ac:dyDescent="0.2">
      <c r="A8541">
        <f t="shared" si="133"/>
        <v>231</v>
      </c>
      <c r="B8541">
        <v>8540</v>
      </c>
      <c r="C8541" s="1">
        <v>46186.828125</v>
      </c>
      <c r="D8541" s="2">
        <v>2.2849416732788086</v>
      </c>
      <c r="E8541" s="3">
        <v>73.574946932837832</v>
      </c>
      <c r="F8541" s="4">
        <v>16.541049957275391</v>
      </c>
      <c r="G8541" s="5">
        <v>0.24801889789317963</v>
      </c>
      <c r="H8541" s="6">
        <v>71.290005259559024</v>
      </c>
    </row>
    <row r="8542" spans="1:8" x14ac:dyDescent="0.2">
      <c r="A8542">
        <f t="shared" si="133"/>
        <v>232</v>
      </c>
      <c r="B8542">
        <v>8541</v>
      </c>
      <c r="C8542" s="1">
        <v>46186.835069444445</v>
      </c>
      <c r="D8542" s="2">
        <v>2.2833964824676514</v>
      </c>
      <c r="E8542" s="3">
        <v>73.583405445866831</v>
      </c>
      <c r="F8542" s="4">
        <v>16.445682525634766</v>
      </c>
      <c r="G8542" s="5">
        <v>0.24787434961418758</v>
      </c>
      <c r="H8542" s="6">
        <v>71.300008963399179</v>
      </c>
    </row>
    <row r="8543" spans="1:8" x14ac:dyDescent="0.2">
      <c r="A8543">
        <f t="shared" si="133"/>
        <v>233</v>
      </c>
      <c r="B8543">
        <v>8542</v>
      </c>
      <c r="C8543" s="1">
        <v>46186.842013888891</v>
      </c>
      <c r="D8543" s="2">
        <v>2.2707982063293457</v>
      </c>
      <c r="E8543" s="3">
        <v>73.583800675634663</v>
      </c>
      <c r="F8543" s="4">
        <v>16.350284576416016</v>
      </c>
      <c r="G8543" s="5">
        <v>0.24660300591167406</v>
      </c>
      <c r="H8543" s="6">
        <v>71.313002469305317</v>
      </c>
    </row>
    <row r="8544" spans="1:8" x14ac:dyDescent="0.2">
      <c r="A8544">
        <f t="shared" si="133"/>
        <v>234</v>
      </c>
      <c r="B8544">
        <v>8543</v>
      </c>
      <c r="C8544" s="1">
        <v>46186.848958333336</v>
      </c>
      <c r="D8544" s="2">
        <v>2.2652683258056641</v>
      </c>
      <c r="E8544" s="3">
        <v>73.592271747092681</v>
      </c>
      <c r="F8544" s="4">
        <v>16.254856109619141</v>
      </c>
      <c r="G8544" s="5">
        <v>0.24596531067481606</v>
      </c>
      <c r="H8544" s="6">
        <v>71.327003421287017</v>
      </c>
    </row>
    <row r="8545" spans="1:8" x14ac:dyDescent="0.2">
      <c r="A8545">
        <f t="shared" si="133"/>
        <v>235</v>
      </c>
      <c r="B8545">
        <v>8544</v>
      </c>
      <c r="C8545" s="1">
        <v>46186.855902777781</v>
      </c>
      <c r="D8545" s="2">
        <v>2.2603762149810791</v>
      </c>
      <c r="E8545" s="3">
        <v>73.604377508904534</v>
      </c>
      <c r="F8545" s="4">
        <v>16.254856109619141</v>
      </c>
      <c r="G8545" s="5">
        <v>0.24547250787235037</v>
      </c>
      <c r="H8545" s="6">
        <v>71.344001293923455</v>
      </c>
    </row>
    <row r="8546" spans="1:8" x14ac:dyDescent="0.2">
      <c r="A8546">
        <f t="shared" si="133"/>
        <v>236</v>
      </c>
      <c r="B8546">
        <v>8545</v>
      </c>
      <c r="C8546" s="1">
        <v>46186.862847222219</v>
      </c>
      <c r="D8546" s="2">
        <v>2.244917631149292</v>
      </c>
      <c r="E8546" s="3">
        <v>73.620923848861949</v>
      </c>
      <c r="F8546" s="4">
        <v>16.159427642822266</v>
      </c>
      <c r="G8546" s="5">
        <v>0.24392002243200445</v>
      </c>
      <c r="H8546" s="6">
        <v>71.376006217712657</v>
      </c>
    </row>
    <row r="8547" spans="1:8" x14ac:dyDescent="0.2">
      <c r="A8547">
        <f t="shared" si="133"/>
        <v>237</v>
      </c>
      <c r="B8547">
        <v>8546</v>
      </c>
      <c r="C8547" s="1">
        <v>46186.869791666664</v>
      </c>
      <c r="D8547" s="2">
        <v>2.2413601875305176</v>
      </c>
      <c r="E8547" s="3">
        <v>73.625360688448083</v>
      </c>
      <c r="F8547" s="4">
        <v>16.063999176025391</v>
      </c>
      <c r="G8547" s="5">
        <v>0.24356435520727523</v>
      </c>
      <c r="H8547" s="6">
        <v>71.384000500917566</v>
      </c>
    </row>
    <row r="8548" spans="1:8" x14ac:dyDescent="0.2">
      <c r="A8548">
        <f t="shared" si="133"/>
        <v>238</v>
      </c>
      <c r="B8548">
        <v>8547</v>
      </c>
      <c r="C8548" s="1">
        <v>46186.876736111109</v>
      </c>
      <c r="D8548" s="2">
        <v>2.2297351360321045</v>
      </c>
      <c r="E8548" s="3">
        <v>73.62173510823564</v>
      </c>
      <c r="F8548" s="4">
        <v>15.968509674072266</v>
      </c>
      <c r="G8548" s="5">
        <v>0.24236357008764614</v>
      </c>
      <c r="H8548" s="6">
        <v>71.391999972203536</v>
      </c>
    </row>
    <row r="8549" spans="1:8" x14ac:dyDescent="0.2">
      <c r="A8549">
        <f t="shared" si="133"/>
        <v>239</v>
      </c>
      <c r="B8549">
        <v>8548</v>
      </c>
      <c r="C8549" s="1">
        <v>46186.883680555555</v>
      </c>
      <c r="D8549" s="2">
        <v>2.2358829975128174</v>
      </c>
      <c r="E8549" s="3">
        <v>73.637879654183592</v>
      </c>
      <c r="F8549" s="4">
        <v>15.968509674072266</v>
      </c>
      <c r="G8549" s="5">
        <v>0.24299714218756241</v>
      </c>
      <c r="H8549" s="6">
        <v>71.401996656670775</v>
      </c>
    </row>
    <row r="8550" spans="1:8" x14ac:dyDescent="0.2">
      <c r="A8550">
        <f t="shared" si="133"/>
        <v>240</v>
      </c>
      <c r="B8550">
        <v>8549</v>
      </c>
      <c r="C8550" s="1">
        <v>46186.890625</v>
      </c>
      <c r="D8550" s="2">
        <v>2.2383487224578857</v>
      </c>
      <c r="E8550" s="3">
        <v>73.646355384601762</v>
      </c>
      <c r="F8550" s="4">
        <v>15.873020172119141</v>
      </c>
      <c r="G8550" s="5">
        <v>0.2432046679112819</v>
      </c>
      <c r="H8550" s="6">
        <v>71.408006662143876</v>
      </c>
    </row>
    <row r="8551" spans="1:8" x14ac:dyDescent="0.2">
      <c r="A8551">
        <f t="shared" si="133"/>
        <v>241</v>
      </c>
      <c r="B8551">
        <v>8550</v>
      </c>
      <c r="C8551" s="1">
        <v>46186.897569444445</v>
      </c>
      <c r="D8551" s="2">
        <v>2.2182807922363281</v>
      </c>
      <c r="E8551" s="3">
        <v>73.638289755069835</v>
      </c>
      <c r="F8551" s="4">
        <v>15.873020172119141</v>
      </c>
      <c r="G8551" s="5">
        <v>0.24116319055471594</v>
      </c>
      <c r="H8551" s="6">
        <v>71.420008962833506</v>
      </c>
    </row>
    <row r="8552" spans="1:8" x14ac:dyDescent="0.2">
      <c r="A8552">
        <f t="shared" si="133"/>
        <v>242</v>
      </c>
      <c r="B8552">
        <v>8551</v>
      </c>
      <c r="C8552" s="1">
        <v>46186.904513888891</v>
      </c>
      <c r="D8552" s="2">
        <v>2.2289526462554932</v>
      </c>
      <c r="E8552" s="3">
        <v>73.666945367606175</v>
      </c>
      <c r="F8552" s="4">
        <v>15.777530670166016</v>
      </c>
      <c r="G8552" s="5">
        <v>0.24228587270818078</v>
      </c>
      <c r="H8552" s="6">
        <v>71.437992721350682</v>
      </c>
    </row>
    <row r="8553" spans="1:8" x14ac:dyDescent="0.2">
      <c r="A8553">
        <f t="shared" si="133"/>
        <v>243</v>
      </c>
      <c r="B8553">
        <v>8552</v>
      </c>
      <c r="C8553" s="1">
        <v>46186.911458333336</v>
      </c>
      <c r="D8553" s="2">
        <v>2.2190172672271729</v>
      </c>
      <c r="E8553" s="3">
        <v>73.675017478716939</v>
      </c>
      <c r="F8553" s="4">
        <v>15.777530670166016</v>
      </c>
      <c r="G8553" s="5">
        <v>0.24122995308001599</v>
      </c>
      <c r="H8553" s="6">
        <v>71.456000211489766</v>
      </c>
    </row>
    <row r="8554" spans="1:8" x14ac:dyDescent="0.2">
      <c r="A8554">
        <f t="shared" si="133"/>
        <v>244</v>
      </c>
      <c r="B8554">
        <v>8553</v>
      </c>
      <c r="C8554" s="1">
        <v>46186.918402777781</v>
      </c>
      <c r="D8554" s="2">
        <v>2.2154600620269775</v>
      </c>
      <c r="E8554" s="3">
        <v>73.679466014056487</v>
      </c>
      <c r="F8554" s="4">
        <v>15.681980133056641</v>
      </c>
      <c r="G8554" s="5">
        <v>0.24087435238656404</v>
      </c>
      <c r="H8554" s="6">
        <v>71.46400595202951</v>
      </c>
    </row>
    <row r="8555" spans="1:8" x14ac:dyDescent="0.2">
      <c r="A8555">
        <f t="shared" si="133"/>
        <v>245</v>
      </c>
      <c r="B8555">
        <v>8554</v>
      </c>
      <c r="C8555" s="1">
        <v>46186.925347222219</v>
      </c>
      <c r="D8555" s="2">
        <v>2.2169263362884521</v>
      </c>
      <c r="E8555" s="3">
        <v>73.683924174733264</v>
      </c>
      <c r="F8555" s="4">
        <v>15.586429595947266</v>
      </c>
      <c r="G8555" s="5">
        <v>0.24101114683051311</v>
      </c>
      <c r="H8555" s="6">
        <v>71.466997838444811</v>
      </c>
    </row>
    <row r="8556" spans="1:8" x14ac:dyDescent="0.2">
      <c r="A8556">
        <f t="shared" si="133"/>
        <v>246</v>
      </c>
      <c r="B8556">
        <v>8555</v>
      </c>
      <c r="C8556" s="1">
        <v>46186.932291666664</v>
      </c>
      <c r="D8556" s="2">
        <v>2.203880786895752</v>
      </c>
      <c r="E8556" s="3">
        <v>73.67988492536827</v>
      </c>
      <c r="F8556" s="4">
        <v>15.586429595947266</v>
      </c>
      <c r="G8556" s="5">
        <v>0.2396736936812307</v>
      </c>
      <c r="H8556" s="6">
        <v>71.476004138472518</v>
      </c>
    </row>
    <row r="8557" spans="1:8" x14ac:dyDescent="0.2">
      <c r="A8557">
        <f t="shared" si="133"/>
        <v>247</v>
      </c>
      <c r="B8557">
        <v>8556</v>
      </c>
      <c r="C8557" s="1">
        <v>46186.939236111109</v>
      </c>
      <c r="D8557" s="2">
        <v>2.2023026943206787</v>
      </c>
      <c r="E8557" s="3">
        <v>73.680307064437699</v>
      </c>
      <c r="F8557" s="4">
        <v>15.490848541259766</v>
      </c>
      <c r="G8557" s="5">
        <v>0.23952930334907246</v>
      </c>
      <c r="H8557" s="6">
        <v>71.47800437011702</v>
      </c>
    </row>
    <row r="8558" spans="1:8" x14ac:dyDescent="0.2">
      <c r="A8558">
        <f t="shared" si="133"/>
        <v>248</v>
      </c>
      <c r="B8558">
        <v>8557</v>
      </c>
      <c r="C8558" s="1">
        <v>46186.946180555555</v>
      </c>
      <c r="D8558" s="2">
        <v>2.215874195098877</v>
      </c>
      <c r="E8558" s="3">
        <v>73.696875409475524</v>
      </c>
      <c r="F8558" s="4">
        <v>15.395267486572266</v>
      </c>
      <c r="G8558" s="5">
        <v>0.24093349793857419</v>
      </c>
      <c r="H8558" s="6">
        <v>71.481001214376647</v>
      </c>
    </row>
    <row r="8559" spans="1:8" x14ac:dyDescent="0.2">
      <c r="A8559">
        <f t="shared" si="133"/>
        <v>249</v>
      </c>
      <c r="B8559">
        <v>8558</v>
      </c>
      <c r="C8559" s="1">
        <v>46186.953125</v>
      </c>
      <c r="D8559" s="2">
        <v>2.194727897644043</v>
      </c>
      <c r="E8559" s="3">
        <v>73.680732297964056</v>
      </c>
      <c r="F8559" s="4">
        <v>15.395267486572266</v>
      </c>
      <c r="G8559" s="5">
        <v>0.23875140752941235</v>
      </c>
      <c r="H8559" s="6">
        <v>71.486004400320013</v>
      </c>
    </row>
    <row r="8560" spans="1:8" x14ac:dyDescent="0.2">
      <c r="A8560">
        <f t="shared" si="133"/>
        <v>250</v>
      </c>
      <c r="B8560">
        <v>8559</v>
      </c>
      <c r="C8560" s="1">
        <v>46186.960069444445</v>
      </c>
      <c r="D8560" s="2">
        <v>2.2072012424468994</v>
      </c>
      <c r="E8560" s="3">
        <v>73.685199931847023</v>
      </c>
      <c r="F8560" s="4">
        <v>15.299625396728516</v>
      </c>
      <c r="G8560" s="5">
        <v>0.24001481430618979</v>
      </c>
      <c r="H8560" s="6">
        <v>71.477998689400124</v>
      </c>
    </row>
    <row r="8561" spans="1:8" x14ac:dyDescent="0.2">
      <c r="A8561">
        <f t="shared" si="133"/>
        <v>251</v>
      </c>
      <c r="B8561">
        <v>8560</v>
      </c>
      <c r="C8561" s="1">
        <v>46186.967013888891</v>
      </c>
      <c r="D8561" s="2">
        <v>2.2015597820281982</v>
      </c>
      <c r="E8561" s="3">
        <v>73.67756032073963</v>
      </c>
      <c r="F8561" s="4">
        <v>15.203983306884766</v>
      </c>
      <c r="G8561" s="5">
        <v>0.23944845934330058</v>
      </c>
      <c r="H8561" s="6">
        <v>71.476000538711432</v>
      </c>
    </row>
    <row r="8562" spans="1:8" x14ac:dyDescent="0.2">
      <c r="A8562">
        <f t="shared" si="133"/>
        <v>252</v>
      </c>
      <c r="B8562">
        <v>8561</v>
      </c>
      <c r="C8562" s="1">
        <v>46186.973958333336</v>
      </c>
      <c r="D8562" s="2">
        <v>2.1965229511260986</v>
      </c>
      <c r="E8562" s="3">
        <v>73.673527937386737</v>
      </c>
      <c r="F8562" s="4">
        <v>15.203983306884766</v>
      </c>
      <c r="G8562" s="5">
        <v>0.23895574426444718</v>
      </c>
      <c r="H8562" s="6">
        <v>71.477004986260638</v>
      </c>
    </row>
    <row r="8563" spans="1:8" x14ac:dyDescent="0.2">
      <c r="A8563">
        <f t="shared" si="133"/>
        <v>253</v>
      </c>
      <c r="B8563">
        <v>8562</v>
      </c>
      <c r="C8563" s="1">
        <v>46186.980902777781</v>
      </c>
      <c r="D8563" s="2">
        <v>2.2019608020782471</v>
      </c>
      <c r="E8563" s="3">
        <v>73.673963021349451</v>
      </c>
      <c r="F8563" s="4">
        <v>15.108310699462891</v>
      </c>
      <c r="G8563" s="5">
        <v>0.23951524187260234</v>
      </c>
      <c r="H8563" s="6">
        <v>71.472002219271204</v>
      </c>
    </row>
    <row r="8564" spans="1:8" x14ac:dyDescent="0.2">
      <c r="A8564">
        <f t="shared" si="133"/>
        <v>254</v>
      </c>
      <c r="B8564">
        <v>8563</v>
      </c>
      <c r="C8564" s="1">
        <v>46186.987847222219</v>
      </c>
      <c r="D8564" s="2">
        <v>2.1922950744628906</v>
      </c>
      <c r="E8564" s="3">
        <v>73.662298262371195</v>
      </c>
      <c r="F8564" s="4">
        <v>15.012607574462891</v>
      </c>
      <c r="G8564" s="5">
        <v>0.23852623809689436</v>
      </c>
      <c r="H8564" s="6">
        <v>71.470003187908304</v>
      </c>
    </row>
    <row r="8565" spans="1:8" x14ac:dyDescent="0.2">
      <c r="A8565">
        <f t="shared" si="133"/>
        <v>255</v>
      </c>
      <c r="B8565">
        <v>8564</v>
      </c>
      <c r="C8565" s="1">
        <v>46186.994791666664</v>
      </c>
      <c r="D8565" s="2">
        <v>2.1872518062591553</v>
      </c>
      <c r="E8565" s="3">
        <v>73.658259551850804</v>
      </c>
      <c r="F8565" s="4">
        <v>15.012607574462891</v>
      </c>
      <c r="G8565" s="5">
        <v>0.23796315320990274</v>
      </c>
      <c r="H8565" s="6">
        <v>71.471007745591649</v>
      </c>
    </row>
    <row r="8566" spans="1:8" x14ac:dyDescent="0.2">
      <c r="A8566">
        <f t="shared" si="133"/>
        <v>256</v>
      </c>
      <c r="B8566">
        <v>8565</v>
      </c>
      <c r="C8566" s="1">
        <v>46187.001736111109</v>
      </c>
      <c r="D8566" s="2">
        <v>2.1755673885345459</v>
      </c>
      <c r="E8566" s="3">
        <v>73.642566432017688</v>
      </c>
      <c r="F8566" s="4">
        <v>14.916873931884766</v>
      </c>
      <c r="G8566" s="5">
        <v>0.23676303673698948</v>
      </c>
      <c r="H8566" s="6">
        <v>71.466999043483142</v>
      </c>
    </row>
    <row r="8567" spans="1:8" x14ac:dyDescent="0.2">
      <c r="A8567">
        <f t="shared" si="133"/>
        <v>257</v>
      </c>
      <c r="B8567">
        <v>8566</v>
      </c>
      <c r="C8567" s="1">
        <v>46187.008680555555</v>
      </c>
      <c r="D8567" s="2">
        <v>2.186068058013916</v>
      </c>
      <c r="E8567" s="3">
        <v>73.651075859721672</v>
      </c>
      <c r="F8567" s="4">
        <v>14.821109771728516</v>
      </c>
      <c r="G8567" s="5">
        <v>0.2378859673170062</v>
      </c>
      <c r="H8567" s="6">
        <v>71.465007801707756</v>
      </c>
    </row>
    <row r="8568" spans="1:8" x14ac:dyDescent="0.2">
      <c r="A8568">
        <f t="shared" si="133"/>
        <v>258</v>
      </c>
      <c r="B8568">
        <v>8567</v>
      </c>
      <c r="C8568" s="1">
        <v>46187.015625</v>
      </c>
      <c r="D8568" s="2">
        <v>2.1831157207489014</v>
      </c>
      <c r="E8568" s="3">
        <v>73.655114476073678</v>
      </c>
      <c r="F8568" s="4">
        <v>14.821109771728516</v>
      </c>
      <c r="G8568" s="5">
        <v>0.23753404998525082</v>
      </c>
      <c r="H8568" s="6">
        <v>71.471998755324776</v>
      </c>
    </row>
    <row r="8569" spans="1:8" x14ac:dyDescent="0.2">
      <c r="A8569">
        <f t="shared" si="133"/>
        <v>259</v>
      </c>
      <c r="B8569">
        <v>8568</v>
      </c>
      <c r="C8569" s="1">
        <v>46187.022569444445</v>
      </c>
      <c r="D8569" s="2">
        <v>2.1835629940032959</v>
      </c>
      <c r="E8569" s="3">
        <v>73.655562904483673</v>
      </c>
      <c r="F8569" s="4">
        <v>14.725315093994141</v>
      </c>
      <c r="G8569" s="5">
        <v>0.23760085903681555</v>
      </c>
      <c r="H8569" s="6">
        <v>71.471999910480378</v>
      </c>
    </row>
    <row r="8570" spans="1:8" x14ac:dyDescent="0.2">
      <c r="A8570">
        <f t="shared" si="133"/>
        <v>260</v>
      </c>
      <c r="B8570">
        <v>8569</v>
      </c>
      <c r="C8570" s="1">
        <v>46187.029513888891</v>
      </c>
      <c r="D8570" s="2">
        <v>2.1648757457733154</v>
      </c>
      <c r="E8570" s="3">
        <v>73.639874007472912</v>
      </c>
      <c r="F8570" s="4">
        <v>14.629489898681641</v>
      </c>
      <c r="G8570" s="5">
        <v>0.23569734646863033</v>
      </c>
      <c r="H8570" s="6">
        <v>71.474998261699596</v>
      </c>
    </row>
    <row r="8571" spans="1:8" x14ac:dyDescent="0.2">
      <c r="A8571">
        <f t="shared" si="133"/>
        <v>261</v>
      </c>
      <c r="B8571">
        <v>8570</v>
      </c>
      <c r="C8571" s="1">
        <v>46187.036458333336</v>
      </c>
      <c r="D8571" s="2">
        <v>2.1784670352935791</v>
      </c>
      <c r="E8571" s="3">
        <v>73.656469522216724</v>
      </c>
      <c r="F8571" s="4">
        <v>14.533634185791016</v>
      </c>
      <c r="G8571" s="5">
        <v>0.2371014066108468</v>
      </c>
      <c r="H8571" s="6">
        <v>71.478002486923145</v>
      </c>
    </row>
    <row r="8572" spans="1:8" x14ac:dyDescent="0.2">
      <c r="A8572">
        <f t="shared" si="133"/>
        <v>262</v>
      </c>
      <c r="B8572">
        <v>8571</v>
      </c>
      <c r="C8572" s="1">
        <v>46187.043402777781</v>
      </c>
      <c r="D8572" s="2">
        <v>2.1618576049804688</v>
      </c>
      <c r="E8572" s="3">
        <v>73.648857694212751</v>
      </c>
      <c r="F8572" s="4">
        <v>14.437747955322266</v>
      </c>
      <c r="G8572" s="5">
        <v>0.2354090967766321</v>
      </c>
      <c r="H8572" s="6">
        <v>71.487000089232282</v>
      </c>
    </row>
    <row r="8573" spans="1:8" x14ac:dyDescent="0.2">
      <c r="A8573">
        <f t="shared" si="133"/>
        <v>263</v>
      </c>
      <c r="B8573">
        <v>8572</v>
      </c>
      <c r="C8573" s="1">
        <v>46187.050347222219</v>
      </c>
      <c r="D8573" s="2">
        <v>2.1784932613372803</v>
      </c>
      <c r="E8573" s="3">
        <v>73.669490728541092</v>
      </c>
      <c r="F8573" s="4">
        <v>14.341831207275391</v>
      </c>
      <c r="G8573" s="5">
        <v>0.23709498756452632</v>
      </c>
      <c r="H8573" s="6">
        <v>71.490997467203812</v>
      </c>
    </row>
    <row r="8574" spans="1:8" x14ac:dyDescent="0.2">
      <c r="A8574">
        <f t="shared" si="133"/>
        <v>264</v>
      </c>
      <c r="B8574">
        <v>8573</v>
      </c>
      <c r="C8574" s="1">
        <v>46187.057291666664</v>
      </c>
      <c r="D8574" s="2">
        <v>2.1667826175689697</v>
      </c>
      <c r="E8574" s="3">
        <v>73.649784164049393</v>
      </c>
      <c r="F8574" s="4">
        <v>14.245883941650391</v>
      </c>
      <c r="G8574" s="5">
        <v>0.23589536669130856</v>
      </c>
      <c r="H8574" s="6">
        <v>71.483001546480423</v>
      </c>
    </row>
    <row r="8575" spans="1:8" x14ac:dyDescent="0.2">
      <c r="A8575">
        <f t="shared" si="133"/>
        <v>265</v>
      </c>
      <c r="B8575">
        <v>8574</v>
      </c>
      <c r="C8575" s="1">
        <v>46187.064236111109</v>
      </c>
      <c r="D8575" s="2">
        <v>2.1677820682525635</v>
      </c>
      <c r="E8575" s="3">
        <v>73.649784164049393</v>
      </c>
      <c r="F8575" s="4">
        <v>14.245883941650391</v>
      </c>
      <c r="G8575" s="5">
        <v>0.23596574383772076</v>
      </c>
      <c r="H8575" s="6">
        <v>71.48200209579683</v>
      </c>
    </row>
    <row r="8576" spans="1:8" x14ac:dyDescent="0.2">
      <c r="A8576">
        <f t="shared" si="133"/>
        <v>266</v>
      </c>
      <c r="B8576">
        <v>8575</v>
      </c>
      <c r="C8576" s="1">
        <v>46187.071180555555</v>
      </c>
      <c r="D8576" s="2">
        <v>2.1682817935943604</v>
      </c>
      <c r="E8576" s="3">
        <v>73.654283927659463</v>
      </c>
      <c r="F8576" s="4">
        <v>14.149875640869141</v>
      </c>
      <c r="G8576" s="5">
        <v>0.23603257203693084</v>
      </c>
      <c r="H8576" s="6">
        <v>71.486002134065103</v>
      </c>
    </row>
    <row r="8577" spans="1:8" x14ac:dyDescent="0.2">
      <c r="A8577">
        <f t="shared" si="133"/>
        <v>267</v>
      </c>
      <c r="B8577">
        <v>8576</v>
      </c>
      <c r="C8577" s="1">
        <v>46187.078125</v>
      </c>
      <c r="D8577" s="2">
        <v>2.1576824188232422</v>
      </c>
      <c r="E8577" s="3">
        <v>73.646692396575432</v>
      </c>
      <c r="F8577" s="4">
        <v>14.053867340087891</v>
      </c>
      <c r="G8577" s="5">
        <v>0.23490337804327283</v>
      </c>
      <c r="H8577" s="6">
        <v>71.48900997775219</v>
      </c>
    </row>
    <row r="8578" spans="1:8" x14ac:dyDescent="0.2">
      <c r="A8578">
        <f t="shared" si="133"/>
        <v>268</v>
      </c>
      <c r="B8578">
        <v>8577</v>
      </c>
      <c r="C8578" s="1">
        <v>46187.085069444445</v>
      </c>
      <c r="D8578" s="2">
        <v>2.175297737121582</v>
      </c>
      <c r="E8578" s="3">
        <v>73.663299364248914</v>
      </c>
      <c r="F8578" s="4">
        <v>13.957798004150391</v>
      </c>
      <c r="G8578" s="5">
        <v>0.2367299240874414</v>
      </c>
      <c r="H8578" s="6">
        <v>71.488001627127332</v>
      </c>
    </row>
    <row r="8579" spans="1:8" x14ac:dyDescent="0.2">
      <c r="A8579">
        <f t="shared" ref="A8579:A8642" si="134">ROUNDDOWN(IF(B8579&lt;DATE(YEAR(B8579),10,1),B8579-DATE(YEAR(B8579)-1,9,30),B8579-DATE(YEAR(B8579),9,30)),0)</f>
        <v>269</v>
      </c>
      <c r="B8579">
        <v>8578</v>
      </c>
      <c r="C8579" s="1">
        <v>46187.092013888891</v>
      </c>
      <c r="D8579" s="2">
        <v>2.1605360507965088</v>
      </c>
      <c r="E8579" s="3">
        <v>73.635538551267231</v>
      </c>
      <c r="F8579" s="4">
        <v>13.861698150634766</v>
      </c>
      <c r="G8579" s="5">
        <v>0.2352488877629664</v>
      </c>
      <c r="H8579" s="6">
        <v>71.475002500470723</v>
      </c>
    </row>
    <row r="8580" spans="1:8" x14ac:dyDescent="0.2">
      <c r="A8580">
        <f t="shared" si="134"/>
        <v>270</v>
      </c>
      <c r="B8580">
        <v>8579</v>
      </c>
      <c r="C8580" s="1">
        <v>46187.098958333336</v>
      </c>
      <c r="D8580" s="2">
        <v>2.1630477905273438</v>
      </c>
      <c r="E8580" s="3">
        <v>73.640058048732314</v>
      </c>
      <c r="F8580" s="4">
        <v>13.765567779541016</v>
      </c>
      <c r="G8580" s="5">
        <v>0.23545682112222516</v>
      </c>
      <c r="H8580" s="6">
        <v>71.47701025820497</v>
      </c>
    </row>
    <row r="8581" spans="1:8" x14ac:dyDescent="0.2">
      <c r="A8581">
        <f t="shared" si="134"/>
        <v>271</v>
      </c>
      <c r="B8581">
        <v>8580</v>
      </c>
      <c r="C8581" s="1">
        <v>46187.105902777781</v>
      </c>
      <c r="D8581" s="2">
        <v>2.1666116714477539</v>
      </c>
      <c r="E8581" s="3">
        <v>73.648611696161581</v>
      </c>
      <c r="F8581" s="4">
        <v>13.669406890869141</v>
      </c>
      <c r="G8581" s="5">
        <v>0.23580584486141715</v>
      </c>
      <c r="H8581" s="6">
        <v>71.482000024713827</v>
      </c>
    </row>
    <row r="8582" spans="1:8" x14ac:dyDescent="0.2">
      <c r="A8582">
        <f t="shared" si="134"/>
        <v>272</v>
      </c>
      <c r="B8582">
        <v>8581</v>
      </c>
      <c r="C8582" s="1">
        <v>46187.112847222219</v>
      </c>
      <c r="D8582" s="2">
        <v>2.1686434745788574</v>
      </c>
      <c r="E8582" s="3">
        <v>73.652642861866482</v>
      </c>
      <c r="F8582" s="4">
        <v>13.669406890869141</v>
      </c>
      <c r="G8582" s="5">
        <v>0.23601695802119785</v>
      </c>
      <c r="H8582" s="6">
        <v>71.483999387287625</v>
      </c>
    </row>
    <row r="8583" spans="1:8" x14ac:dyDescent="0.2">
      <c r="A8583">
        <f t="shared" si="134"/>
        <v>273</v>
      </c>
      <c r="B8583">
        <v>8582</v>
      </c>
      <c r="C8583" s="1">
        <v>46187.119791666664</v>
      </c>
      <c r="D8583" s="2">
        <v>2.1569919586181641</v>
      </c>
      <c r="E8583" s="3">
        <v>73.636993613225727</v>
      </c>
      <c r="F8583" s="4">
        <v>13.573184967041016</v>
      </c>
      <c r="G8583" s="5">
        <v>0.23481747387340318</v>
      </c>
      <c r="H8583" s="6">
        <v>71.480001654607563</v>
      </c>
    </row>
    <row r="8584" spans="1:8" x14ac:dyDescent="0.2">
      <c r="A8584">
        <f t="shared" si="134"/>
        <v>274</v>
      </c>
      <c r="B8584">
        <v>8583</v>
      </c>
      <c r="C8584" s="1">
        <v>46187.126736111109</v>
      </c>
      <c r="D8584" s="2">
        <v>2.1603782176971436</v>
      </c>
      <c r="E8584" s="3">
        <v>73.625385888342521</v>
      </c>
      <c r="F8584" s="4">
        <v>13.476932525634766</v>
      </c>
      <c r="G8584" s="5">
        <v>0.23516614283491494</v>
      </c>
      <c r="H8584" s="6">
        <v>71.465007670645377</v>
      </c>
    </row>
    <row r="8585" spans="1:8" x14ac:dyDescent="0.2">
      <c r="A8585">
        <f t="shared" si="134"/>
        <v>275</v>
      </c>
      <c r="B8585">
        <v>8584</v>
      </c>
      <c r="C8585" s="1">
        <v>46187.133680555555</v>
      </c>
      <c r="D8585" s="2">
        <v>2.1688735485076904</v>
      </c>
      <c r="E8585" s="3">
        <v>73.625881106603899</v>
      </c>
      <c r="F8585" s="4">
        <v>13.380649566650391</v>
      </c>
      <c r="G8585" s="5">
        <v>0.23607774579108268</v>
      </c>
      <c r="H8585" s="6">
        <v>71.457007558096208</v>
      </c>
    </row>
    <row r="8586" spans="1:8" x14ac:dyDescent="0.2">
      <c r="A8586">
        <f t="shared" si="134"/>
        <v>276</v>
      </c>
      <c r="B8586">
        <v>8585</v>
      </c>
      <c r="C8586" s="1">
        <v>46187.140625</v>
      </c>
      <c r="D8586" s="2">
        <v>2.1572351455688477</v>
      </c>
      <c r="E8586" s="3">
        <v>73.610250022605129</v>
      </c>
      <c r="F8586" s="4">
        <v>13.284305572509766</v>
      </c>
      <c r="G8586" s="5">
        <v>0.23487866568154742</v>
      </c>
      <c r="H8586" s="6">
        <v>71.453014877036281</v>
      </c>
    </row>
    <row r="8587" spans="1:8" x14ac:dyDescent="0.2">
      <c r="A8587">
        <f t="shared" si="134"/>
        <v>277</v>
      </c>
      <c r="B8587">
        <v>8586</v>
      </c>
      <c r="C8587" s="1">
        <v>46187.147569444445</v>
      </c>
      <c r="D8587" s="2">
        <v>2.1687815189361572</v>
      </c>
      <c r="E8587" s="3">
        <v>73.614782991380579</v>
      </c>
      <c r="F8587" s="4">
        <v>13.187931060791016</v>
      </c>
      <c r="G8587" s="5">
        <v>0.23607171229755614</v>
      </c>
      <c r="H8587" s="6">
        <v>71.446001472444422</v>
      </c>
    </row>
    <row r="8588" spans="1:8" x14ac:dyDescent="0.2">
      <c r="A8588">
        <f t="shared" si="134"/>
        <v>278</v>
      </c>
      <c r="B8588">
        <v>8587</v>
      </c>
      <c r="C8588" s="1">
        <v>46187.154513888891</v>
      </c>
      <c r="D8588" s="2">
        <v>2.1526455879211426</v>
      </c>
      <c r="E8588" s="3">
        <v>73.598646949761189</v>
      </c>
      <c r="F8588" s="4">
        <v>13.187931060791016</v>
      </c>
      <c r="G8588" s="5">
        <v>0.23438292615556125</v>
      </c>
      <c r="H8588" s="6">
        <v>71.446001361840047</v>
      </c>
    </row>
    <row r="8589" spans="1:8" x14ac:dyDescent="0.2">
      <c r="A8589">
        <f t="shared" si="134"/>
        <v>279</v>
      </c>
      <c r="B8589">
        <v>8588</v>
      </c>
      <c r="C8589" s="1">
        <v>46187.161458333336</v>
      </c>
      <c r="D8589" s="2">
        <v>2.1431441307067871</v>
      </c>
      <c r="E8589" s="3">
        <v>73.599152908497217</v>
      </c>
      <c r="F8589" s="4">
        <v>13.091495513916016</v>
      </c>
      <c r="G8589" s="5">
        <v>0.23339499602273023</v>
      </c>
      <c r="H8589" s="6">
        <v>71.45600877779043</v>
      </c>
    </row>
    <row r="8590" spans="1:8" x14ac:dyDescent="0.2">
      <c r="A8590">
        <f t="shared" si="134"/>
        <v>280</v>
      </c>
      <c r="B8590">
        <v>8589</v>
      </c>
      <c r="C8590" s="1">
        <v>46187.168402777781</v>
      </c>
      <c r="D8590" s="2">
        <v>2.1466028690338135</v>
      </c>
      <c r="E8590" s="3">
        <v>73.591601077998803</v>
      </c>
      <c r="F8590" s="4">
        <v>12.995029449462891</v>
      </c>
      <c r="G8590" s="5">
        <v>0.23374401263298619</v>
      </c>
      <c r="H8590" s="6">
        <v>71.444998208964989</v>
      </c>
    </row>
    <row r="8591" spans="1:8" x14ac:dyDescent="0.2">
      <c r="A8591">
        <f t="shared" si="134"/>
        <v>281</v>
      </c>
      <c r="B8591">
        <v>8590</v>
      </c>
      <c r="C8591" s="1">
        <v>46187.175347222219</v>
      </c>
      <c r="D8591" s="2">
        <v>2.1491146087646484</v>
      </c>
      <c r="E8591" s="3">
        <v>73.592113972338097</v>
      </c>
      <c r="F8591" s="4">
        <v>12.898502349853516</v>
      </c>
      <c r="G8591" s="5">
        <v>0.23402230530643828</v>
      </c>
      <c r="H8591" s="6">
        <v>71.442999363573449</v>
      </c>
    </row>
    <row r="8592" spans="1:8" x14ac:dyDescent="0.2">
      <c r="A8592">
        <f t="shared" si="134"/>
        <v>282</v>
      </c>
      <c r="B8592">
        <v>8591</v>
      </c>
      <c r="C8592" s="1">
        <v>46187.182291666664</v>
      </c>
      <c r="D8592" s="2">
        <v>2.1518499851226807</v>
      </c>
      <c r="E8592" s="3">
        <v>73.620856265647987</v>
      </c>
      <c r="F8592" s="4">
        <v>12.801944732666016</v>
      </c>
      <c r="G8592" s="5">
        <v>0.23430094199313584</v>
      </c>
      <c r="H8592" s="6">
        <v>71.469006280525306</v>
      </c>
    </row>
    <row r="8593" spans="1:8" x14ac:dyDescent="0.2">
      <c r="A8593">
        <f t="shared" si="134"/>
        <v>283</v>
      </c>
      <c r="B8593">
        <v>8592</v>
      </c>
      <c r="C8593" s="1">
        <v>46187.189236111109</v>
      </c>
      <c r="D8593" s="2">
        <v>2.1477601528167725</v>
      </c>
      <c r="E8593" s="3">
        <v>73.608758376473716</v>
      </c>
      <c r="F8593" s="4">
        <v>12.801944732666016</v>
      </c>
      <c r="G8593" s="5">
        <v>0.23387876779292679</v>
      </c>
      <c r="H8593" s="6">
        <v>71.460998223656944</v>
      </c>
    </row>
    <row r="8594" spans="1:8" x14ac:dyDescent="0.2">
      <c r="A8594">
        <f t="shared" si="134"/>
        <v>284</v>
      </c>
      <c r="B8594">
        <v>8593</v>
      </c>
      <c r="C8594" s="1">
        <v>46187.196180555555</v>
      </c>
      <c r="D8594" s="2">
        <v>2.14737868309021</v>
      </c>
      <c r="E8594" s="3">
        <v>73.621375452956627</v>
      </c>
      <c r="F8594" s="4">
        <v>12.705326080322266</v>
      </c>
      <c r="G8594" s="5">
        <v>0.23387595688971771</v>
      </c>
      <c r="H8594" s="6">
        <v>71.473996769866417</v>
      </c>
    </row>
    <row r="8595" spans="1:8" x14ac:dyDescent="0.2">
      <c r="A8595">
        <f t="shared" si="134"/>
        <v>285</v>
      </c>
      <c r="B8595">
        <v>8594</v>
      </c>
      <c r="C8595" s="1">
        <v>46187.203125</v>
      </c>
      <c r="D8595" s="2">
        <v>2.1560056209564209</v>
      </c>
      <c r="E8595" s="3">
        <v>73.634002043004983</v>
      </c>
      <c r="F8595" s="4">
        <v>12.608676910400391</v>
      </c>
      <c r="G8595" s="5">
        <v>0.23471747280226238</v>
      </c>
      <c r="H8595" s="6">
        <v>71.477996422048562</v>
      </c>
    </row>
    <row r="8596" spans="1:8" x14ac:dyDescent="0.2">
      <c r="A8596">
        <f t="shared" si="134"/>
        <v>286</v>
      </c>
      <c r="B8596">
        <v>8595</v>
      </c>
      <c r="C8596" s="1">
        <v>46187.210069444445</v>
      </c>
      <c r="D8596" s="2">
        <v>2.1454193592071533</v>
      </c>
      <c r="E8596" s="3">
        <v>73.622423979536933</v>
      </c>
      <c r="F8596" s="4">
        <v>12.511966705322266</v>
      </c>
      <c r="G8596" s="5">
        <v>0.23365925632066495</v>
      </c>
      <c r="H8596" s="6">
        <v>71.47700462032978</v>
      </c>
    </row>
    <row r="8597" spans="1:8" x14ac:dyDescent="0.2">
      <c r="A8597">
        <f t="shared" si="134"/>
        <v>287</v>
      </c>
      <c r="B8597">
        <v>8596</v>
      </c>
      <c r="C8597" s="1">
        <v>46187.217013888891</v>
      </c>
      <c r="D8597" s="2">
        <v>2.1434862613677979</v>
      </c>
      <c r="E8597" s="3">
        <v>73.630491024250816</v>
      </c>
      <c r="F8597" s="4">
        <v>12.511966705322266</v>
      </c>
      <c r="G8597" s="5">
        <v>0.23344817734174181</v>
      </c>
      <c r="H8597" s="6">
        <v>71.487004762883018</v>
      </c>
    </row>
    <row r="8598" spans="1:8" x14ac:dyDescent="0.2">
      <c r="A8598">
        <f t="shared" si="134"/>
        <v>288</v>
      </c>
      <c r="B8598">
        <v>8597</v>
      </c>
      <c r="C8598" s="1">
        <v>46187.223958333336</v>
      </c>
      <c r="D8598" s="2">
        <v>2.1430191993713379</v>
      </c>
      <c r="E8598" s="3">
        <v>73.631020224471513</v>
      </c>
      <c r="F8598" s="4">
        <v>12.415225982666016</v>
      </c>
      <c r="G8598" s="5">
        <v>0.23337501331132504</v>
      </c>
      <c r="H8598" s="6">
        <v>71.488001025100175</v>
      </c>
    </row>
    <row r="8599" spans="1:8" x14ac:dyDescent="0.2">
      <c r="A8599">
        <f t="shared" si="134"/>
        <v>289</v>
      </c>
      <c r="B8599">
        <v>8598</v>
      </c>
      <c r="C8599" s="1">
        <v>46187.230902777781</v>
      </c>
      <c r="D8599" s="2">
        <v>2.1507058143615723</v>
      </c>
      <c r="E8599" s="3">
        <v>73.651716688546344</v>
      </c>
      <c r="F8599" s="4">
        <v>12.318393707275391</v>
      </c>
      <c r="G8599" s="5">
        <v>0.23414614541802373</v>
      </c>
      <c r="H8599" s="6">
        <v>71.501010874184772</v>
      </c>
    </row>
    <row r="8600" spans="1:8" x14ac:dyDescent="0.2">
      <c r="A8600">
        <f t="shared" si="134"/>
        <v>290</v>
      </c>
      <c r="B8600">
        <v>8599</v>
      </c>
      <c r="C8600" s="1">
        <v>46187.237847222219</v>
      </c>
      <c r="D8600" s="2">
        <v>2.132577657699585</v>
      </c>
      <c r="E8600" s="3">
        <v>73.635589762933435</v>
      </c>
      <c r="F8600" s="4">
        <v>12.318393707275391</v>
      </c>
      <c r="G8600" s="5">
        <v>0.23231684118672921</v>
      </c>
      <c r="H8600" s="6">
        <v>71.50301210523385</v>
      </c>
    </row>
    <row r="8601" spans="1:8" x14ac:dyDescent="0.2">
      <c r="A8601">
        <f t="shared" si="134"/>
        <v>291</v>
      </c>
      <c r="B8601">
        <v>8600</v>
      </c>
      <c r="C8601" s="1">
        <v>46187.244791666664</v>
      </c>
      <c r="D8601" s="2">
        <v>2.150219202041626</v>
      </c>
      <c r="E8601" s="3">
        <v>73.648222358159501</v>
      </c>
      <c r="F8601" s="4">
        <v>12.221561431884766</v>
      </c>
      <c r="G8601" s="5">
        <v>0.23414333126622874</v>
      </c>
      <c r="H8601" s="6">
        <v>71.498003156117875</v>
      </c>
    </row>
    <row r="8602" spans="1:8" x14ac:dyDescent="0.2">
      <c r="A8602">
        <f t="shared" si="134"/>
        <v>292</v>
      </c>
      <c r="B8602">
        <v>8601</v>
      </c>
      <c r="C8602" s="1">
        <v>46187.251736111109</v>
      </c>
      <c r="D8602" s="2">
        <v>2.1544077396392822</v>
      </c>
      <c r="E8602" s="3">
        <v>73.67241569544008</v>
      </c>
      <c r="F8602" s="4">
        <v>12.221561431884766</v>
      </c>
      <c r="G8602" s="5">
        <v>0.23456547298296199</v>
      </c>
      <c r="H8602" s="6">
        <v>71.518007955800798</v>
      </c>
    </row>
    <row r="8603" spans="1:8" x14ac:dyDescent="0.2">
      <c r="A8603">
        <f t="shared" si="134"/>
        <v>293</v>
      </c>
      <c r="B8603">
        <v>8602</v>
      </c>
      <c r="C8603" s="1">
        <v>46187.258680555555</v>
      </c>
      <c r="D8603" s="2">
        <v>2.1468527317047119</v>
      </c>
      <c r="E8603" s="3">
        <v>73.660858198677971</v>
      </c>
      <c r="F8603" s="4">
        <v>12.124637603759766</v>
      </c>
      <c r="G8603" s="5">
        <v>0.23378873693385399</v>
      </c>
      <c r="H8603" s="6">
        <v>71.514005466973259</v>
      </c>
    </row>
    <row r="8604" spans="1:8" x14ac:dyDescent="0.2">
      <c r="A8604">
        <f t="shared" si="134"/>
        <v>294</v>
      </c>
      <c r="B8604">
        <v>8603</v>
      </c>
      <c r="C8604" s="1">
        <v>46187.265625</v>
      </c>
      <c r="D8604" s="2">
        <v>2.1600890159606934</v>
      </c>
      <c r="E8604" s="3">
        <v>73.68908771238911</v>
      </c>
      <c r="F8604" s="4">
        <v>12.124637603759766</v>
      </c>
      <c r="G8604" s="5">
        <v>0.23512550189432488</v>
      </c>
      <c r="H8604" s="6">
        <v>71.528998696428417</v>
      </c>
    </row>
    <row r="8605" spans="1:8" x14ac:dyDescent="0.2">
      <c r="A8605">
        <f t="shared" si="134"/>
        <v>295</v>
      </c>
      <c r="B8605">
        <v>8604</v>
      </c>
      <c r="C8605" s="1">
        <v>46187.272569444445</v>
      </c>
      <c r="D8605" s="2">
        <v>2.1606347560882568</v>
      </c>
      <c r="E8605" s="3">
        <v>73.68962994425813</v>
      </c>
      <c r="F8605" s="4">
        <v>12.027652740478516</v>
      </c>
      <c r="G8605" s="5">
        <v>0.23519303040421022</v>
      </c>
      <c r="H8605" s="6">
        <v>71.528995188169873</v>
      </c>
    </row>
    <row r="8606" spans="1:8" x14ac:dyDescent="0.2">
      <c r="A8606">
        <f t="shared" si="134"/>
        <v>296</v>
      </c>
      <c r="B8606">
        <v>8605</v>
      </c>
      <c r="C8606" s="1">
        <v>46187.279513888891</v>
      </c>
      <c r="D8606" s="2">
        <v>2.1505939960479736</v>
      </c>
      <c r="E8606" s="3">
        <v>73.68559350230332</v>
      </c>
      <c r="F8606" s="4">
        <v>12.027652740478516</v>
      </c>
      <c r="G8606" s="5">
        <v>0.23413770317916327</v>
      </c>
      <c r="H8606" s="6">
        <v>71.534999506255346</v>
      </c>
    </row>
    <row r="8607" spans="1:8" x14ac:dyDescent="0.2">
      <c r="A8607">
        <f t="shared" si="134"/>
        <v>297</v>
      </c>
      <c r="B8607">
        <v>8606</v>
      </c>
      <c r="C8607" s="1">
        <v>46187.286458333336</v>
      </c>
      <c r="D8607" s="2">
        <v>2.152369499206543</v>
      </c>
      <c r="E8607" s="3">
        <v>73.714367801789791</v>
      </c>
      <c r="F8607" s="4">
        <v>11.930637359619141</v>
      </c>
      <c r="G8607" s="5">
        <v>0.23434630405860291</v>
      </c>
      <c r="H8607" s="6">
        <v>71.561998302583248</v>
      </c>
    </row>
    <row r="8608" spans="1:8" x14ac:dyDescent="0.2">
      <c r="A8608">
        <f t="shared" si="134"/>
        <v>298</v>
      </c>
      <c r="B8608">
        <v>8607</v>
      </c>
      <c r="C8608" s="1">
        <v>46187.293402777781</v>
      </c>
      <c r="D8608" s="2">
        <v>2.1593918800354004</v>
      </c>
      <c r="E8608" s="3">
        <v>73.718397646029928</v>
      </c>
      <c r="F8608" s="4">
        <v>11.930637359619141</v>
      </c>
      <c r="G8608" s="5">
        <v>0.23504984764777934</v>
      </c>
      <c r="H8608" s="6">
        <v>71.559005765994527</v>
      </c>
    </row>
    <row r="8609" spans="1:8" x14ac:dyDescent="0.2">
      <c r="A8609">
        <f t="shared" si="134"/>
        <v>299</v>
      </c>
      <c r="B8609">
        <v>8608</v>
      </c>
      <c r="C8609" s="1">
        <v>46187.300347222219</v>
      </c>
      <c r="D8609" s="2">
        <v>2.156466007232666</v>
      </c>
      <c r="E8609" s="3">
        <v>73.726464012603003</v>
      </c>
      <c r="F8609" s="4">
        <v>11.930637359619141</v>
      </c>
      <c r="G8609" s="5">
        <v>0.2347684302121088</v>
      </c>
      <c r="H8609" s="6">
        <v>71.569998005370337</v>
      </c>
    </row>
    <row r="8610" spans="1:8" x14ac:dyDescent="0.2">
      <c r="A8610">
        <f t="shared" si="134"/>
        <v>300</v>
      </c>
      <c r="B8610">
        <v>8609</v>
      </c>
      <c r="C8610" s="1">
        <v>46187.307291666664</v>
      </c>
      <c r="D8610" s="2">
        <v>2.1584649085998535</v>
      </c>
      <c r="E8610" s="3">
        <v>73.726464012603003</v>
      </c>
      <c r="F8610" s="4">
        <v>11.930637359619141</v>
      </c>
      <c r="G8610" s="5">
        <v>0.2349794932888617</v>
      </c>
      <c r="H8610" s="6">
        <v>71.56799910400315</v>
      </c>
    </row>
    <row r="8611" spans="1:8" x14ac:dyDescent="0.2">
      <c r="A8611">
        <f t="shared" si="134"/>
        <v>301</v>
      </c>
      <c r="B8611">
        <v>8610</v>
      </c>
      <c r="C8611" s="1">
        <v>46187.314236111109</v>
      </c>
      <c r="D8611" s="2">
        <v>2.15643310546875</v>
      </c>
      <c r="E8611" s="3">
        <v>73.722434116992943</v>
      </c>
      <c r="F8611" s="4">
        <v>11.930637359619141</v>
      </c>
      <c r="G8611" s="5">
        <v>0.2347684302121088</v>
      </c>
      <c r="H8611" s="6">
        <v>71.566001011524193</v>
      </c>
    </row>
    <row r="8612" spans="1:8" x14ac:dyDescent="0.2">
      <c r="A8612">
        <f t="shared" si="134"/>
        <v>302</v>
      </c>
      <c r="B8612">
        <v>8611</v>
      </c>
      <c r="C8612" s="1">
        <v>46187.321180555555</v>
      </c>
      <c r="D8612" s="2">
        <v>2.1534676551818848</v>
      </c>
      <c r="E8612" s="3">
        <v>73.726464012603003</v>
      </c>
      <c r="F8612" s="4">
        <v>11.930637359619141</v>
      </c>
      <c r="G8612" s="5">
        <v>0.2344166584175206</v>
      </c>
      <c r="H8612" s="6">
        <v>71.572996357421118</v>
      </c>
    </row>
    <row r="8613" spans="1:8" x14ac:dyDescent="0.2">
      <c r="A8613">
        <f t="shared" si="134"/>
        <v>303</v>
      </c>
      <c r="B8613">
        <v>8612</v>
      </c>
      <c r="C8613" s="1">
        <v>46187.328125</v>
      </c>
      <c r="D8613" s="2">
        <v>2.1684658527374268</v>
      </c>
      <c r="E8613" s="3">
        <v>73.726464012603003</v>
      </c>
      <c r="F8613" s="4">
        <v>11.930637359619141</v>
      </c>
      <c r="G8613" s="5">
        <v>0.23596445431370863</v>
      </c>
      <c r="H8613" s="6">
        <v>71.557998159865576</v>
      </c>
    </row>
    <row r="8614" spans="1:8" x14ac:dyDescent="0.2">
      <c r="A8614">
        <f t="shared" si="134"/>
        <v>304</v>
      </c>
      <c r="B8614">
        <v>8613</v>
      </c>
      <c r="C8614" s="1">
        <v>46187.335069444445</v>
      </c>
      <c r="D8614" s="2">
        <v>2.167335033416748</v>
      </c>
      <c r="E8614" s="3">
        <v>73.710337906179731</v>
      </c>
      <c r="F8614" s="4">
        <v>11.930637359619141</v>
      </c>
      <c r="G8614" s="5">
        <v>0.23582374559587344</v>
      </c>
      <c r="H8614" s="6">
        <v>71.543002872762983</v>
      </c>
    </row>
    <row r="8615" spans="1:8" x14ac:dyDescent="0.2">
      <c r="A8615">
        <f t="shared" si="134"/>
        <v>305</v>
      </c>
      <c r="B8615">
        <v>8614</v>
      </c>
      <c r="C8615" s="1">
        <v>46187.342013888891</v>
      </c>
      <c r="D8615" s="2">
        <v>2.1813404560089111</v>
      </c>
      <c r="E8615" s="3">
        <v>73.710337906179731</v>
      </c>
      <c r="F8615" s="4">
        <v>11.930637359619141</v>
      </c>
      <c r="G8615" s="5">
        <v>0.23730118713314383</v>
      </c>
      <c r="H8615" s="6">
        <v>71.52899745017082</v>
      </c>
    </row>
    <row r="8616" spans="1:8" x14ac:dyDescent="0.2">
      <c r="A8616">
        <f t="shared" si="134"/>
        <v>306</v>
      </c>
      <c r="B8616">
        <v>8615</v>
      </c>
      <c r="C8616" s="1">
        <v>46187.348958333336</v>
      </c>
      <c r="D8616" s="2">
        <v>2.1772110462188721</v>
      </c>
      <c r="E8616" s="3">
        <v>73.694205429883283</v>
      </c>
      <c r="F8616" s="4">
        <v>11.930637359619141</v>
      </c>
      <c r="G8616" s="5">
        <v>0.23687906097963798</v>
      </c>
      <c r="H8616" s="6">
        <v>71.516994383664411</v>
      </c>
    </row>
    <row r="8617" spans="1:8" x14ac:dyDescent="0.2">
      <c r="A8617">
        <f t="shared" si="134"/>
        <v>307</v>
      </c>
      <c r="B8617">
        <v>8616</v>
      </c>
      <c r="C8617" s="1">
        <v>46187.355902777781</v>
      </c>
      <c r="D8617" s="2">
        <v>2.1768889427185059</v>
      </c>
      <c r="E8617" s="3">
        <v>73.721889116831349</v>
      </c>
      <c r="F8617" s="4">
        <v>12.027652740478516</v>
      </c>
      <c r="G8617" s="5">
        <v>0.23681119881594889</v>
      </c>
      <c r="H8617" s="6">
        <v>71.545000174112843</v>
      </c>
    </row>
    <row r="8618" spans="1:8" x14ac:dyDescent="0.2">
      <c r="A8618">
        <f t="shared" si="134"/>
        <v>308</v>
      </c>
      <c r="B8618">
        <v>8617</v>
      </c>
      <c r="C8618" s="1">
        <v>46187.362847222219</v>
      </c>
      <c r="D8618" s="2">
        <v>2.1748178005218506</v>
      </c>
      <c r="E8618" s="3">
        <v>73.713822654164829</v>
      </c>
      <c r="F8618" s="4">
        <v>12.027652740478516</v>
      </c>
      <c r="G8618" s="5">
        <v>0.23660013337093949</v>
      </c>
      <c r="H8618" s="6">
        <v>71.539004853642979</v>
      </c>
    </row>
    <row r="8619" spans="1:8" x14ac:dyDescent="0.2">
      <c r="A8619">
        <f t="shared" si="134"/>
        <v>309</v>
      </c>
      <c r="B8619">
        <v>8618</v>
      </c>
      <c r="C8619" s="1">
        <v>46187.369791666664</v>
      </c>
      <c r="D8619" s="2">
        <v>2.1751792430877686</v>
      </c>
      <c r="E8619" s="3">
        <v>73.701184314152911</v>
      </c>
      <c r="F8619" s="4">
        <v>12.124637603759766</v>
      </c>
      <c r="G8619" s="5">
        <v>0.23667333500644908</v>
      </c>
      <c r="H8619" s="6">
        <v>71.526005071065143</v>
      </c>
    </row>
    <row r="8620" spans="1:8" x14ac:dyDescent="0.2">
      <c r="A8620">
        <f t="shared" si="134"/>
        <v>310</v>
      </c>
      <c r="B8620">
        <v>8619</v>
      </c>
      <c r="C8620" s="1">
        <v>46187.376736111109</v>
      </c>
      <c r="D8620" s="2">
        <v>2.1736078262329102</v>
      </c>
      <c r="E8620" s="3">
        <v>73.696609135460534</v>
      </c>
      <c r="F8620" s="4">
        <v>12.221561431884766</v>
      </c>
      <c r="G8620" s="5">
        <v>0.23653546766105046</v>
      </c>
      <c r="H8620" s="6">
        <v>71.523001309227624</v>
      </c>
    </row>
    <row r="8621" spans="1:8" x14ac:dyDescent="0.2">
      <c r="A8621">
        <f t="shared" si="134"/>
        <v>311</v>
      </c>
      <c r="B8621">
        <v>8620</v>
      </c>
      <c r="C8621" s="1">
        <v>46187.383680555555</v>
      </c>
      <c r="D8621" s="2">
        <v>2.1881394386291504</v>
      </c>
      <c r="E8621" s="3">
        <v>73.704141165985462</v>
      </c>
      <c r="F8621" s="4">
        <v>12.318393707275391</v>
      </c>
      <c r="G8621" s="5">
        <v>0.23801582744576216</v>
      </c>
      <c r="H8621" s="6">
        <v>71.516001727356311</v>
      </c>
    </row>
    <row r="8622" spans="1:8" x14ac:dyDescent="0.2">
      <c r="A8622">
        <f t="shared" si="134"/>
        <v>312</v>
      </c>
      <c r="B8622">
        <v>8621</v>
      </c>
      <c r="C8622" s="1">
        <v>46187.390625</v>
      </c>
      <c r="D8622" s="2">
        <v>2.1895794868469238</v>
      </c>
      <c r="E8622" s="3">
        <v>73.699579402579488</v>
      </c>
      <c r="F8622" s="4">
        <v>12.415225982666016</v>
      </c>
      <c r="G8622" s="5">
        <v>0.23815940881002659</v>
      </c>
      <c r="H8622" s="6">
        <v>71.509999915732564</v>
      </c>
    </row>
    <row r="8623" spans="1:8" x14ac:dyDescent="0.2">
      <c r="A8623">
        <f t="shared" si="134"/>
        <v>313</v>
      </c>
      <c r="B8623">
        <v>8622</v>
      </c>
      <c r="C8623" s="1">
        <v>46187.397569444445</v>
      </c>
      <c r="D8623" s="2">
        <v>2.203052282333374</v>
      </c>
      <c r="E8623" s="3">
        <v>73.699051452248867</v>
      </c>
      <c r="F8623" s="4">
        <v>12.511966705322266</v>
      </c>
      <c r="G8623" s="5">
        <v>0.23949910807087174</v>
      </c>
      <c r="H8623" s="6">
        <v>71.495999169915493</v>
      </c>
    </row>
    <row r="8624" spans="1:8" x14ac:dyDescent="0.2">
      <c r="A8624">
        <f t="shared" si="134"/>
        <v>314</v>
      </c>
      <c r="B8624">
        <v>8623</v>
      </c>
      <c r="C8624" s="1">
        <v>46187.404513888891</v>
      </c>
      <c r="D8624" s="2">
        <v>2.1852989196777344</v>
      </c>
      <c r="E8624" s="3">
        <v>73.670294645425656</v>
      </c>
      <c r="F8624" s="4">
        <v>12.608676910400391</v>
      </c>
      <c r="G8624" s="5">
        <v>0.23774297696703212</v>
      </c>
      <c r="H8624" s="6">
        <v>71.484995725747922</v>
      </c>
    </row>
    <row r="8625" spans="1:8" x14ac:dyDescent="0.2">
      <c r="A8625">
        <f t="shared" si="134"/>
        <v>315</v>
      </c>
      <c r="B8625">
        <v>8624</v>
      </c>
      <c r="C8625" s="1">
        <v>46187.411458333336</v>
      </c>
      <c r="D8625" s="2">
        <v>2.2012176513671875</v>
      </c>
      <c r="E8625" s="3">
        <v>73.665224199483959</v>
      </c>
      <c r="F8625" s="4">
        <v>12.801944732666016</v>
      </c>
      <c r="G8625" s="5">
        <v>0.23936703239564436</v>
      </c>
      <c r="H8625" s="6">
        <v>71.464006548116771</v>
      </c>
    </row>
    <row r="8626" spans="1:8" x14ac:dyDescent="0.2">
      <c r="A8626">
        <f t="shared" si="134"/>
        <v>316</v>
      </c>
      <c r="B8626">
        <v>8625</v>
      </c>
      <c r="C8626" s="1">
        <v>46187.418402777781</v>
      </c>
      <c r="D8626" s="2">
        <v>2.2011585235595703</v>
      </c>
      <c r="E8626" s="3">
        <v>73.66016050400502</v>
      </c>
      <c r="F8626" s="4">
        <v>12.995029449462891</v>
      </c>
      <c r="G8626" s="5">
        <v>0.23937315537928247</v>
      </c>
      <c r="H8626" s="6">
        <v>71.45900198044545</v>
      </c>
    </row>
    <row r="8627" spans="1:8" x14ac:dyDescent="0.2">
      <c r="A8627">
        <f t="shared" si="134"/>
        <v>317</v>
      </c>
      <c r="B8627">
        <v>8626</v>
      </c>
      <c r="C8627" s="1">
        <v>46187.425347222219</v>
      </c>
      <c r="D8627" s="2">
        <v>2.2056167125701904</v>
      </c>
      <c r="E8627" s="3">
        <v>73.655621658217797</v>
      </c>
      <c r="F8627" s="4">
        <v>13.091495513916016</v>
      </c>
      <c r="G8627" s="5">
        <v>0.23979822801949824</v>
      </c>
      <c r="H8627" s="6">
        <v>71.450004945647606</v>
      </c>
    </row>
    <row r="8628" spans="1:8" x14ac:dyDescent="0.2">
      <c r="A8628">
        <f t="shared" si="134"/>
        <v>318</v>
      </c>
      <c r="B8628">
        <v>8627</v>
      </c>
      <c r="C8628" s="1">
        <v>46187.432291666664</v>
      </c>
      <c r="D8628" s="2">
        <v>2.2065372467041016</v>
      </c>
      <c r="E8628" s="3">
        <v>73.646547040845874</v>
      </c>
      <c r="F8628" s="4">
        <v>13.284305572509766</v>
      </c>
      <c r="G8628" s="5">
        <v>0.23987473010520702</v>
      </c>
      <c r="H8628" s="6">
        <v>71.440009794141773</v>
      </c>
    </row>
    <row r="8629" spans="1:8" x14ac:dyDescent="0.2">
      <c r="A8629">
        <f t="shared" si="134"/>
        <v>319</v>
      </c>
      <c r="B8629">
        <v>8628</v>
      </c>
      <c r="C8629" s="1">
        <v>46187.439236111109</v>
      </c>
      <c r="D8629" s="2">
        <v>2.2110939025878906</v>
      </c>
      <c r="E8629" s="3">
        <v>73.650086150569237</v>
      </c>
      <c r="F8629" s="4">
        <v>13.380649566650391</v>
      </c>
      <c r="G8629" s="5">
        <v>0.2403701942229563</v>
      </c>
      <c r="H8629" s="6">
        <v>71.438992247981346</v>
      </c>
    </row>
    <row r="8630" spans="1:8" x14ac:dyDescent="0.2">
      <c r="A8630">
        <f t="shared" si="134"/>
        <v>320</v>
      </c>
      <c r="B8630">
        <v>8629</v>
      </c>
      <c r="C8630" s="1">
        <v>46187.446180555555</v>
      </c>
      <c r="D8630" s="2">
        <v>2.2130534648895264</v>
      </c>
      <c r="E8630" s="3">
        <v>73.645062322361227</v>
      </c>
      <c r="F8630" s="4">
        <v>13.573184967041016</v>
      </c>
      <c r="G8630" s="5">
        <v>0.24058781697607742</v>
      </c>
      <c r="H8630" s="6">
        <v>71.4320088574717</v>
      </c>
    </row>
    <row r="8631" spans="1:8" x14ac:dyDescent="0.2">
      <c r="A8631">
        <f t="shared" si="134"/>
        <v>321</v>
      </c>
      <c r="B8631">
        <v>8630</v>
      </c>
      <c r="C8631" s="1">
        <v>46187.453125</v>
      </c>
      <c r="D8631" s="2">
        <v>2.1984496116638184</v>
      </c>
      <c r="E8631" s="3">
        <v>73.628443025150801</v>
      </c>
      <c r="F8631" s="4">
        <v>13.669406890869141</v>
      </c>
      <c r="G8631" s="5">
        <v>0.23911328436464863</v>
      </c>
      <c r="H8631" s="6">
        <v>71.429993413486983</v>
      </c>
    </row>
    <row r="8632" spans="1:8" x14ac:dyDescent="0.2">
      <c r="A8632">
        <f t="shared" si="134"/>
        <v>322</v>
      </c>
      <c r="B8632">
        <v>8631</v>
      </c>
      <c r="C8632" s="1">
        <v>46187.460069444445</v>
      </c>
      <c r="D8632" s="2">
        <v>2.2136385440826416</v>
      </c>
      <c r="E8632" s="3">
        <v>73.647645483402059</v>
      </c>
      <c r="F8632" s="4">
        <v>13.861698150634766</v>
      </c>
      <c r="G8632" s="5">
        <v>0.24066760655775996</v>
      </c>
      <c r="H8632" s="6">
        <v>71.434006939319417</v>
      </c>
    </row>
    <row r="8633" spans="1:8" x14ac:dyDescent="0.2">
      <c r="A8633">
        <f t="shared" si="134"/>
        <v>323</v>
      </c>
      <c r="B8633">
        <v>8632</v>
      </c>
      <c r="C8633" s="1">
        <v>46187.467013888891</v>
      </c>
      <c r="D8633" s="2">
        <v>2.2339301109313965</v>
      </c>
      <c r="E8633" s="3">
        <v>73.674925649805317</v>
      </c>
      <c r="F8633" s="4">
        <v>14.053867340087891</v>
      </c>
      <c r="G8633" s="5">
        <v>0.24271500331023835</v>
      </c>
      <c r="H8633" s="6">
        <v>71.440995538873921</v>
      </c>
    </row>
    <row r="8634" spans="1:8" x14ac:dyDescent="0.2">
      <c r="A8634">
        <f t="shared" si="134"/>
        <v>324</v>
      </c>
      <c r="B8634">
        <v>8633</v>
      </c>
      <c r="C8634" s="1">
        <v>46187.473958333336</v>
      </c>
      <c r="D8634" s="2">
        <v>2.2381186485290527</v>
      </c>
      <c r="E8634" s="3">
        <v>73.69012640099578</v>
      </c>
      <c r="F8634" s="4">
        <v>14.245883941650391</v>
      </c>
      <c r="G8634" s="5">
        <v>0.2431442127717662</v>
      </c>
      <c r="H8634" s="6">
        <v>71.452007752466727</v>
      </c>
    </row>
    <row r="8635" spans="1:8" x14ac:dyDescent="0.2">
      <c r="A8635">
        <f t="shared" si="134"/>
        <v>325</v>
      </c>
      <c r="B8635">
        <v>8634</v>
      </c>
      <c r="C8635" s="1">
        <v>46187.480902777781</v>
      </c>
      <c r="D8635" s="2">
        <v>2.2500922679901123</v>
      </c>
      <c r="E8635" s="3">
        <v>73.677099513670427</v>
      </c>
      <c r="F8635" s="4">
        <v>14.437747955322266</v>
      </c>
      <c r="G8635" s="5">
        <v>0.24434725234419602</v>
      </c>
      <c r="H8635" s="6">
        <v>71.427007245680315</v>
      </c>
    </row>
    <row r="8636" spans="1:8" x14ac:dyDescent="0.2">
      <c r="A8636">
        <f t="shared" si="134"/>
        <v>326</v>
      </c>
      <c r="B8636">
        <v>8635</v>
      </c>
      <c r="C8636" s="1">
        <v>46187.487847222219</v>
      </c>
      <c r="D8636" s="2">
        <v>2.2440035343170166</v>
      </c>
      <c r="E8636" s="3">
        <v>73.708011367784849</v>
      </c>
      <c r="F8636" s="4">
        <v>14.725315093994141</v>
      </c>
      <c r="G8636" s="5">
        <v>0.24379450475505976</v>
      </c>
      <c r="H8636" s="6">
        <v>71.464007833467832</v>
      </c>
    </row>
    <row r="8637" spans="1:8" x14ac:dyDescent="0.2">
      <c r="A8637">
        <f t="shared" si="134"/>
        <v>327</v>
      </c>
      <c r="B8637">
        <v>8636</v>
      </c>
      <c r="C8637" s="1">
        <v>46187.494791666664</v>
      </c>
      <c r="D8637" s="2">
        <v>2.2421886920928955</v>
      </c>
      <c r="E8637" s="3">
        <v>73.728184513576124</v>
      </c>
      <c r="F8637" s="4">
        <v>14.725315093994141</v>
      </c>
      <c r="G8637" s="5">
        <v>0.24358335774193782</v>
      </c>
      <c r="H8637" s="6">
        <v>71.485995821483229</v>
      </c>
    </row>
    <row r="8638" spans="1:8" x14ac:dyDescent="0.2">
      <c r="A8638">
        <f t="shared" si="134"/>
        <v>328</v>
      </c>
      <c r="B8638">
        <v>8637</v>
      </c>
      <c r="C8638" s="1">
        <v>46187.501736111109</v>
      </c>
      <c r="D8638" s="2">
        <v>2.2723236083984375</v>
      </c>
      <c r="E8638" s="3">
        <v>73.744319218559255</v>
      </c>
      <c r="F8638" s="4">
        <v>14.725315093994141</v>
      </c>
      <c r="G8638" s="5">
        <v>0.24668018060105992</v>
      </c>
      <c r="H8638" s="6">
        <v>71.471995610160818</v>
      </c>
    </row>
    <row r="8639" spans="1:8" x14ac:dyDescent="0.2">
      <c r="A8639">
        <f t="shared" si="134"/>
        <v>329</v>
      </c>
      <c r="B8639">
        <v>8638</v>
      </c>
      <c r="C8639" s="1">
        <v>46187.508680555555</v>
      </c>
      <c r="D8639" s="2">
        <v>2.2547411918640137</v>
      </c>
      <c r="E8639" s="3">
        <v>73.740737299311348</v>
      </c>
      <c r="F8639" s="4">
        <v>14.629489898681641</v>
      </c>
      <c r="G8639" s="5">
        <v>0.2448469183232854</v>
      </c>
      <c r="H8639" s="6">
        <v>71.485996107447335</v>
      </c>
    </row>
    <row r="8640" spans="1:8" x14ac:dyDescent="0.2">
      <c r="A8640">
        <f t="shared" si="134"/>
        <v>330</v>
      </c>
      <c r="B8640">
        <v>8639</v>
      </c>
      <c r="C8640" s="1">
        <v>46187.515625</v>
      </c>
      <c r="D8640" s="2">
        <v>2.2561943531036377</v>
      </c>
      <c r="E8640" s="3">
        <v>73.741190706130141</v>
      </c>
      <c r="F8640" s="4">
        <v>14.533634185791016</v>
      </c>
      <c r="G8640" s="5">
        <v>0.24498398826984336</v>
      </c>
      <c r="H8640" s="6">
        <v>71.484996353026503</v>
      </c>
    </row>
    <row r="8641" spans="1:8" x14ac:dyDescent="0.2">
      <c r="A8641">
        <f t="shared" si="134"/>
        <v>331</v>
      </c>
      <c r="B8641">
        <v>8640</v>
      </c>
      <c r="C8641" s="1">
        <v>46187.522569444445</v>
      </c>
      <c r="D8641" s="2">
        <v>2.2713637351989746</v>
      </c>
      <c r="E8641" s="3">
        <v>73.761363329013776</v>
      </c>
      <c r="F8641" s="4">
        <v>14.533634185791016</v>
      </c>
      <c r="G8641" s="5">
        <v>0.24653235252428912</v>
      </c>
      <c r="H8641" s="6">
        <v>71.489999593814801</v>
      </c>
    </row>
    <row r="8642" spans="1:8" x14ac:dyDescent="0.2">
      <c r="A8642">
        <f t="shared" si="134"/>
        <v>332</v>
      </c>
      <c r="B8642">
        <v>8641</v>
      </c>
      <c r="C8642" s="1">
        <v>46187.529513888891</v>
      </c>
      <c r="D8642" s="2">
        <v>2.2785110473632812</v>
      </c>
      <c r="E8642" s="3">
        <v>73.777504129379793</v>
      </c>
      <c r="F8642" s="4">
        <v>14.533634185791016</v>
      </c>
      <c r="G8642" s="5">
        <v>0.24730653465151195</v>
      </c>
      <c r="H8642" s="6">
        <v>71.498993082016511</v>
      </c>
    </row>
    <row r="8643" spans="1:8" x14ac:dyDescent="0.2">
      <c r="A8643">
        <f t="shared" ref="A8643:A8706" si="135">ROUNDDOWN(IF(B8643&lt;DATE(YEAR(B8643),10,1),B8643-DATE(YEAR(B8643)-1,9,30),B8643-DATE(YEAR(B8643),9,30)),0)</f>
        <v>333</v>
      </c>
      <c r="B8643">
        <v>8642</v>
      </c>
      <c r="C8643" s="1">
        <v>46187.536458333336</v>
      </c>
      <c r="D8643" s="2">
        <v>2.2785308361053467</v>
      </c>
      <c r="E8643" s="3">
        <v>73.7815360546373</v>
      </c>
      <c r="F8643" s="4">
        <v>14.533634185791016</v>
      </c>
      <c r="G8643" s="5">
        <v>0.24730653465151195</v>
      </c>
      <c r="H8643" s="6">
        <v>71.503005218531953</v>
      </c>
    </row>
    <row r="8644" spans="1:8" x14ac:dyDescent="0.2">
      <c r="A8644">
        <f t="shared" si="135"/>
        <v>334</v>
      </c>
      <c r="B8644">
        <v>8643</v>
      </c>
      <c r="C8644" s="1">
        <v>46187.543402777781</v>
      </c>
      <c r="D8644" s="2">
        <v>2.2826404571533203</v>
      </c>
      <c r="E8644" s="3">
        <v>73.793638405762792</v>
      </c>
      <c r="F8644" s="4">
        <v>14.533634185791016</v>
      </c>
      <c r="G8644" s="5">
        <v>0.24772881581181538</v>
      </c>
      <c r="H8644" s="6">
        <v>71.510997948609472</v>
      </c>
    </row>
    <row r="8645" spans="1:8" x14ac:dyDescent="0.2">
      <c r="A8645">
        <f t="shared" si="135"/>
        <v>335</v>
      </c>
      <c r="B8645">
        <v>8644</v>
      </c>
      <c r="C8645" s="1">
        <v>46187.550347222219</v>
      </c>
      <c r="D8645" s="2">
        <v>2.2813253402709961</v>
      </c>
      <c r="E8645" s="3">
        <v>73.809327140505673</v>
      </c>
      <c r="F8645" s="4">
        <v>14.629489898681641</v>
      </c>
      <c r="G8645" s="5">
        <v>0.24759178987968194</v>
      </c>
      <c r="H8645" s="6">
        <v>71.528001800234676</v>
      </c>
    </row>
    <row r="8646" spans="1:8" x14ac:dyDescent="0.2">
      <c r="A8646">
        <f t="shared" si="135"/>
        <v>336</v>
      </c>
      <c r="B8646">
        <v>8645</v>
      </c>
      <c r="C8646" s="1">
        <v>46187.557291666664</v>
      </c>
      <c r="D8646" s="2">
        <v>2.2776365280151367</v>
      </c>
      <c r="E8646" s="3">
        <v>73.832638783639595</v>
      </c>
      <c r="F8646" s="4">
        <v>14.821109771728516</v>
      </c>
      <c r="G8646" s="5">
        <v>0.2471765848753488</v>
      </c>
      <c r="H8646" s="6">
        <v>71.555002255624458</v>
      </c>
    </row>
    <row r="8647" spans="1:8" x14ac:dyDescent="0.2">
      <c r="A8647">
        <f t="shared" si="135"/>
        <v>337</v>
      </c>
      <c r="B8647">
        <v>8646</v>
      </c>
      <c r="C8647" s="1">
        <v>46187.564236111109</v>
      </c>
      <c r="D8647" s="2">
        <v>2.2908134460449219</v>
      </c>
      <c r="E8647" s="3">
        <v>73.852812961259929</v>
      </c>
      <c r="F8647" s="4">
        <v>14.821109771728516</v>
      </c>
      <c r="G8647" s="5">
        <v>0.2485842542023704</v>
      </c>
      <c r="H8647" s="6">
        <v>71.561999515215007</v>
      </c>
    </row>
    <row r="8648" spans="1:8" x14ac:dyDescent="0.2">
      <c r="A8648">
        <f t="shared" si="135"/>
        <v>338</v>
      </c>
      <c r="B8648">
        <v>8647</v>
      </c>
      <c r="C8648" s="1">
        <v>46187.571180555555</v>
      </c>
      <c r="D8648" s="2">
        <v>2.2962644100189209</v>
      </c>
      <c r="E8648" s="3">
        <v>73.840267969761655</v>
      </c>
      <c r="F8648" s="4">
        <v>14.916873931884766</v>
      </c>
      <c r="G8648" s="5">
        <v>0.24908032111523681</v>
      </c>
      <c r="H8648" s="6">
        <v>71.544003559742734</v>
      </c>
    </row>
    <row r="8649" spans="1:8" x14ac:dyDescent="0.2">
      <c r="A8649">
        <f t="shared" si="135"/>
        <v>339</v>
      </c>
      <c r="B8649">
        <v>8648</v>
      </c>
      <c r="C8649" s="1">
        <v>46187.578125</v>
      </c>
      <c r="D8649" s="2">
        <v>2.302603006362915</v>
      </c>
      <c r="E8649" s="3">
        <v>73.863601724440656</v>
      </c>
      <c r="F8649" s="4">
        <v>15.108310699462891</v>
      </c>
      <c r="G8649" s="5">
        <v>0.24979170585751509</v>
      </c>
      <c r="H8649" s="6">
        <v>71.560998718077741</v>
      </c>
    </row>
    <row r="8650" spans="1:8" x14ac:dyDescent="0.2">
      <c r="A8650">
        <f t="shared" si="135"/>
        <v>340</v>
      </c>
      <c r="B8650">
        <v>8649</v>
      </c>
      <c r="C8650" s="1">
        <v>46187.585069444445</v>
      </c>
      <c r="D8650" s="2">
        <v>2.2852835655212402</v>
      </c>
      <c r="E8650" s="3">
        <v>73.858283664964702</v>
      </c>
      <c r="F8650" s="4">
        <v>15.395267486572266</v>
      </c>
      <c r="G8650" s="5">
        <v>0.24804288927164989</v>
      </c>
      <c r="H8650" s="6">
        <v>71.573000099443462</v>
      </c>
    </row>
    <row r="8651" spans="1:8" x14ac:dyDescent="0.2">
      <c r="A8651">
        <f t="shared" si="135"/>
        <v>341</v>
      </c>
      <c r="B8651">
        <v>8650</v>
      </c>
      <c r="C8651" s="1">
        <v>46187.592013888891</v>
      </c>
      <c r="D8651" s="2">
        <v>2.3046875</v>
      </c>
      <c r="E8651" s="3">
        <v>73.885692105001709</v>
      </c>
      <c r="F8651" s="4">
        <v>15.586429595947266</v>
      </c>
      <c r="G8651" s="5">
        <v>0.25002135752041543</v>
      </c>
      <c r="H8651" s="6">
        <v>71.581004605001709</v>
      </c>
    </row>
    <row r="8652" spans="1:8" x14ac:dyDescent="0.2">
      <c r="A8652">
        <f t="shared" si="135"/>
        <v>342</v>
      </c>
      <c r="B8652">
        <v>8651</v>
      </c>
      <c r="C8652" s="1">
        <v>46187.598958333336</v>
      </c>
      <c r="D8652" s="2">
        <v>2.3028662204742432</v>
      </c>
      <c r="E8652" s="3">
        <v>73.88486478193667</v>
      </c>
      <c r="F8652" s="4">
        <v>15.777530670166016</v>
      </c>
      <c r="G8652" s="5">
        <v>0.24981809938908961</v>
      </c>
      <c r="H8652" s="6">
        <v>71.581998561462427</v>
      </c>
    </row>
    <row r="8653" spans="1:8" x14ac:dyDescent="0.2">
      <c r="A8653">
        <f t="shared" si="135"/>
        <v>343</v>
      </c>
      <c r="B8653">
        <v>8652</v>
      </c>
      <c r="C8653" s="1">
        <v>46187.605902777781</v>
      </c>
      <c r="D8653" s="2">
        <v>2.2953176498413086</v>
      </c>
      <c r="E8653" s="3">
        <v>73.847322892982632</v>
      </c>
      <c r="F8653" s="4">
        <v>16.063999176025391</v>
      </c>
      <c r="G8653" s="5">
        <v>0.24905541028441594</v>
      </c>
      <c r="H8653" s="6">
        <v>71.552005243141323</v>
      </c>
    </row>
    <row r="8654" spans="1:8" x14ac:dyDescent="0.2">
      <c r="A8654">
        <f t="shared" si="135"/>
        <v>344</v>
      </c>
      <c r="B8654">
        <v>8653</v>
      </c>
      <c r="C8654" s="1">
        <v>46187.612847222219</v>
      </c>
      <c r="D8654" s="2">
        <v>2.2984869480133057</v>
      </c>
      <c r="E8654" s="3">
        <v>73.842492902219874</v>
      </c>
      <c r="F8654" s="4">
        <v>16.254856109619141</v>
      </c>
      <c r="G8654" s="5">
        <v>0.24941493029207545</v>
      </c>
      <c r="H8654" s="6">
        <v>71.544005954206568</v>
      </c>
    </row>
    <row r="8655" spans="1:8" x14ac:dyDescent="0.2">
      <c r="A8655">
        <f t="shared" si="135"/>
        <v>345</v>
      </c>
      <c r="B8655">
        <v>8654</v>
      </c>
      <c r="C8655" s="1">
        <v>46187.619791666664</v>
      </c>
      <c r="D8655" s="2">
        <v>2.3109538555145264</v>
      </c>
      <c r="E8655" s="3">
        <v>73.825952472365287</v>
      </c>
      <c r="F8655" s="4">
        <v>16.350284576416016</v>
      </c>
      <c r="G8655" s="5">
        <v>0.25068630117665541</v>
      </c>
      <c r="H8655" s="6">
        <v>71.514998616850761</v>
      </c>
    </row>
    <row r="8656" spans="1:8" x14ac:dyDescent="0.2">
      <c r="A8656">
        <f t="shared" si="135"/>
        <v>346</v>
      </c>
      <c r="B8656">
        <v>8655</v>
      </c>
      <c r="C8656" s="1">
        <v>46187.626736111109</v>
      </c>
      <c r="D8656" s="2">
        <v>2.3066732883453369</v>
      </c>
      <c r="E8656" s="3">
        <v>73.793666042162684</v>
      </c>
      <c r="F8656" s="4">
        <v>16.350284576416016</v>
      </c>
      <c r="G8656" s="5">
        <v>0.25026389132165733</v>
      </c>
      <c r="H8656" s="6">
        <v>71.486992753817347</v>
      </c>
    </row>
    <row r="8657" spans="1:8" x14ac:dyDescent="0.2">
      <c r="A8657">
        <f t="shared" si="135"/>
        <v>347</v>
      </c>
      <c r="B8657">
        <v>8656</v>
      </c>
      <c r="C8657" s="1">
        <v>46187.633680555555</v>
      </c>
      <c r="D8657" s="2">
        <v>2.3108880519866943</v>
      </c>
      <c r="E8657" s="3">
        <v>73.792886329240702</v>
      </c>
      <c r="F8657" s="4">
        <v>16.541049957275391</v>
      </c>
      <c r="G8657" s="5">
        <v>0.25069425042494398</v>
      </c>
      <c r="H8657" s="6">
        <v>71.481998277254007</v>
      </c>
    </row>
    <row r="8658" spans="1:8" x14ac:dyDescent="0.2">
      <c r="A8658">
        <f t="shared" si="135"/>
        <v>348</v>
      </c>
      <c r="B8658">
        <v>8657</v>
      </c>
      <c r="C8658" s="1">
        <v>46187.640625</v>
      </c>
      <c r="D8658" s="2">
        <v>2.2956857681274414</v>
      </c>
      <c r="E8658" s="3">
        <v>73.812682078279096</v>
      </c>
      <c r="F8658" s="4">
        <v>16.636417388916016</v>
      </c>
      <c r="G8658" s="5">
        <v>0.24914949889272753</v>
      </c>
      <c r="H8658" s="6">
        <v>71.516996310151654</v>
      </c>
    </row>
    <row r="8659" spans="1:8" x14ac:dyDescent="0.2">
      <c r="A8659">
        <f t="shared" si="135"/>
        <v>349</v>
      </c>
      <c r="B8659">
        <v>8658</v>
      </c>
      <c r="C8659" s="1">
        <v>46187.647569444445</v>
      </c>
      <c r="D8659" s="2">
        <v>2.3213362693786621</v>
      </c>
      <c r="E8659" s="3">
        <v>73.816333944526704</v>
      </c>
      <c r="F8659" s="4">
        <v>16.731784820556641</v>
      </c>
      <c r="G8659" s="5">
        <v>0.25175867626210391</v>
      </c>
      <c r="H8659" s="6">
        <v>71.494997675148042</v>
      </c>
    </row>
    <row r="8660" spans="1:8" x14ac:dyDescent="0.2">
      <c r="A8660">
        <f t="shared" si="135"/>
        <v>350</v>
      </c>
      <c r="B8660">
        <v>8659</v>
      </c>
      <c r="C8660" s="1">
        <v>46187.654513888891</v>
      </c>
      <c r="D8660" s="2">
        <v>2.3254392147064209</v>
      </c>
      <c r="E8660" s="3">
        <v>73.799438590139715</v>
      </c>
      <c r="F8660" s="4">
        <v>16.922428131103516</v>
      </c>
      <c r="G8660" s="5">
        <v>0.25218911540685063</v>
      </c>
      <c r="H8660" s="6">
        <v>71.473999375433294</v>
      </c>
    </row>
    <row r="8661" spans="1:8" x14ac:dyDescent="0.2">
      <c r="A8661">
        <f t="shared" si="135"/>
        <v>351</v>
      </c>
      <c r="B8661">
        <v>8660</v>
      </c>
      <c r="C8661" s="1">
        <v>46187.661458333336</v>
      </c>
      <c r="D8661" s="2">
        <v>2.2864804267883301</v>
      </c>
      <c r="E8661" s="3">
        <v>73.774473634708116</v>
      </c>
      <c r="F8661" s="4">
        <v>17.113040924072266</v>
      </c>
      <c r="G8661" s="5">
        <v>0.24818404984320228</v>
      </c>
      <c r="H8661" s="6">
        <v>71.487993207919786</v>
      </c>
    </row>
    <row r="8662" spans="1:8" x14ac:dyDescent="0.2">
      <c r="A8662">
        <f t="shared" si="135"/>
        <v>352</v>
      </c>
      <c r="B8662">
        <v>8661</v>
      </c>
      <c r="C8662" s="1">
        <v>46187.668402777781</v>
      </c>
      <c r="D8662" s="2">
        <v>2.3027346134185791</v>
      </c>
      <c r="E8662" s="3">
        <v>73.733741323825697</v>
      </c>
      <c r="F8662" s="4">
        <v>17.208316802978516</v>
      </c>
      <c r="G8662" s="5">
        <v>0.24987844972104128</v>
      </c>
      <c r="H8662" s="6">
        <v>71.431006710407118</v>
      </c>
    </row>
    <row r="8663" spans="1:8" x14ac:dyDescent="0.2">
      <c r="A8663">
        <f t="shared" si="135"/>
        <v>353</v>
      </c>
      <c r="B8663">
        <v>8662</v>
      </c>
      <c r="C8663" s="1">
        <v>46187.675347222219</v>
      </c>
      <c r="D8663" s="2">
        <v>2.3009002208709717</v>
      </c>
      <c r="E8663" s="3">
        <v>73.720907100490777</v>
      </c>
      <c r="F8663" s="4">
        <v>17.398868560791016</v>
      </c>
      <c r="G8663" s="5">
        <v>0.24967550472648384</v>
      </c>
      <c r="H8663" s="6">
        <v>71.420006879619805</v>
      </c>
    </row>
    <row r="8664" spans="1:8" x14ac:dyDescent="0.2">
      <c r="A8664">
        <f t="shared" si="135"/>
        <v>354</v>
      </c>
      <c r="B8664">
        <v>8663</v>
      </c>
      <c r="C8664" s="1">
        <v>46187.682291666664</v>
      </c>
      <c r="D8664" s="2">
        <v>2.2935423851013184</v>
      </c>
      <c r="E8664" s="3">
        <v>73.720548748561512</v>
      </c>
      <c r="F8664" s="4">
        <v>17.494144439697266</v>
      </c>
      <c r="G8664" s="5">
        <v>0.24897548712783099</v>
      </c>
      <c r="H8664" s="6">
        <v>71.427006363460194</v>
      </c>
    </row>
    <row r="8665" spans="1:8" x14ac:dyDescent="0.2">
      <c r="A8665">
        <f t="shared" si="135"/>
        <v>355</v>
      </c>
      <c r="B8665">
        <v>8664</v>
      </c>
      <c r="C8665" s="1">
        <v>46187.689236111109</v>
      </c>
      <c r="D8665" s="2">
        <v>2.3092639446258545</v>
      </c>
      <c r="E8665" s="3">
        <v>73.728268501172622</v>
      </c>
      <c r="F8665" s="4">
        <v>17.589389801025391</v>
      </c>
      <c r="G8665" s="5">
        <v>0.25052881062703636</v>
      </c>
      <c r="H8665" s="6">
        <v>71.419004556546767</v>
      </c>
    </row>
    <row r="8666" spans="1:8" x14ac:dyDescent="0.2">
      <c r="A8666">
        <f t="shared" si="135"/>
        <v>356</v>
      </c>
      <c r="B8666">
        <v>8665</v>
      </c>
      <c r="C8666" s="1">
        <v>46187.696180555555</v>
      </c>
      <c r="D8666" s="2">
        <v>2.3106644153594971</v>
      </c>
      <c r="E8666" s="3">
        <v>73.732657695540254</v>
      </c>
      <c r="F8666" s="4">
        <v>17.494144439697266</v>
      </c>
      <c r="G8666" s="5">
        <v>0.25066548165702923</v>
      </c>
      <c r="H8666" s="6">
        <v>71.421993280180757</v>
      </c>
    </row>
    <row r="8667" spans="1:8" x14ac:dyDescent="0.2">
      <c r="A8667">
        <f t="shared" si="135"/>
        <v>357</v>
      </c>
      <c r="B8667">
        <v>8666</v>
      </c>
      <c r="C8667" s="1">
        <v>46187.703125</v>
      </c>
      <c r="D8667" s="2">
        <v>2.3018667697906494</v>
      </c>
      <c r="E8667" s="3">
        <v>73.716872997655216</v>
      </c>
      <c r="F8667" s="4">
        <v>17.398868560791016</v>
      </c>
      <c r="G8667" s="5">
        <v>0.24981633511857779</v>
      </c>
      <c r="H8667" s="6">
        <v>71.415006227864566</v>
      </c>
    </row>
    <row r="8668" spans="1:8" x14ac:dyDescent="0.2">
      <c r="A8668">
        <f t="shared" si="135"/>
        <v>358</v>
      </c>
      <c r="B8668">
        <v>8667</v>
      </c>
      <c r="C8668" s="1">
        <v>46187.710069444445</v>
      </c>
      <c r="D8668" s="2">
        <v>2.3042337894439697</v>
      </c>
      <c r="E8668" s="3">
        <v>73.717234496722355</v>
      </c>
      <c r="F8668" s="4">
        <v>17.303592681884766</v>
      </c>
      <c r="G8668" s="5">
        <v>0.25002342785143467</v>
      </c>
      <c r="H8668" s="6">
        <v>71.413000707278385</v>
      </c>
    </row>
    <row r="8669" spans="1:8" x14ac:dyDescent="0.2">
      <c r="A8669">
        <f t="shared" si="135"/>
        <v>359</v>
      </c>
      <c r="B8669">
        <v>8668</v>
      </c>
      <c r="C8669" s="1">
        <v>46187.717013888891</v>
      </c>
      <c r="D8669" s="2">
        <v>2.2741515636444092</v>
      </c>
      <c r="E8669" s="3">
        <v>73.669159724957268</v>
      </c>
      <c r="F8669" s="4">
        <v>17.208316802978516</v>
      </c>
      <c r="G8669" s="5">
        <v>0.24692111586579005</v>
      </c>
      <c r="H8669" s="6">
        <v>71.395008161312859</v>
      </c>
    </row>
    <row r="8670" spans="1:8" x14ac:dyDescent="0.2">
      <c r="A8670">
        <f t="shared" si="135"/>
        <v>360</v>
      </c>
      <c r="B8670">
        <v>8669</v>
      </c>
      <c r="C8670" s="1">
        <v>46187.723958333336</v>
      </c>
      <c r="D8670" s="2">
        <v>2.2882294654846191</v>
      </c>
      <c r="E8670" s="3">
        <v>73.677234010862861</v>
      </c>
      <c r="F8670" s="4">
        <v>17.208316802978516</v>
      </c>
      <c r="G8670" s="5">
        <v>0.24839978279341562</v>
      </c>
      <c r="H8670" s="6">
        <v>71.389004545378242</v>
      </c>
    </row>
    <row r="8671" spans="1:8" x14ac:dyDescent="0.2">
      <c r="A8671">
        <f t="shared" si="135"/>
        <v>361</v>
      </c>
      <c r="B8671">
        <v>8670</v>
      </c>
      <c r="C8671" s="1">
        <v>46187.730902777781</v>
      </c>
      <c r="D8671" s="2">
        <v>2.2897548675537109</v>
      </c>
      <c r="E8671" s="3">
        <v>73.664760303189993</v>
      </c>
      <c r="F8671" s="4">
        <v>17.303592681884766</v>
      </c>
      <c r="G8671" s="5">
        <v>0.24854473482958911</v>
      </c>
      <c r="H8671" s="6">
        <v>71.375005435636282</v>
      </c>
    </row>
    <row r="8672" spans="1:8" x14ac:dyDescent="0.2">
      <c r="A8672">
        <f t="shared" si="135"/>
        <v>362</v>
      </c>
      <c r="B8672">
        <v>8671</v>
      </c>
      <c r="C8672" s="1">
        <v>46187.737847222219</v>
      </c>
      <c r="D8672" s="2">
        <v>2.2866775989532471</v>
      </c>
      <c r="E8672" s="3">
        <v>73.656685923835013</v>
      </c>
      <c r="F8672" s="4">
        <v>17.303592681884766</v>
      </c>
      <c r="G8672" s="5">
        <v>0.24826307901590425</v>
      </c>
      <c r="H8672" s="6">
        <v>71.370008324881766</v>
      </c>
    </row>
    <row r="8673" spans="1:8" x14ac:dyDescent="0.2">
      <c r="A8673">
        <f t="shared" si="135"/>
        <v>363</v>
      </c>
      <c r="B8673">
        <v>8672</v>
      </c>
      <c r="C8673" s="1">
        <v>46187.744791666664</v>
      </c>
      <c r="D8673" s="2">
        <v>2.2715346813201904</v>
      </c>
      <c r="E8673" s="3">
        <v>73.640537113755101</v>
      </c>
      <c r="F8673" s="4">
        <v>17.303592681884766</v>
      </c>
      <c r="G8673" s="5">
        <v>0.24671397204063747</v>
      </c>
      <c r="H8673" s="6">
        <v>71.369002432434911</v>
      </c>
    </row>
    <row r="8674" spans="1:8" x14ac:dyDescent="0.2">
      <c r="A8674">
        <f t="shared" si="135"/>
        <v>364</v>
      </c>
      <c r="B8674">
        <v>8673</v>
      </c>
      <c r="C8674" s="1">
        <v>46187.751736111109</v>
      </c>
      <c r="D8674" s="2">
        <v>2.2723894119262695</v>
      </c>
      <c r="E8674" s="3">
        <v>73.624395033137958</v>
      </c>
      <c r="F8674" s="4">
        <v>17.303592681884766</v>
      </c>
      <c r="G8674" s="5">
        <v>0.24678438599405872</v>
      </c>
      <c r="H8674" s="6">
        <v>71.352005621211688</v>
      </c>
    </row>
    <row r="8675" spans="1:8" x14ac:dyDescent="0.2">
      <c r="A8675">
        <f t="shared" si="135"/>
        <v>365</v>
      </c>
      <c r="B8675">
        <v>8674</v>
      </c>
      <c r="C8675" s="1">
        <v>46187.758680555555</v>
      </c>
      <c r="D8675" s="2">
        <v>2.2687532901763916</v>
      </c>
      <c r="E8675" s="3">
        <v>73.624761272355599</v>
      </c>
      <c r="F8675" s="4">
        <v>17.208316802978516</v>
      </c>
      <c r="G8675" s="5">
        <v>0.24642822688991484</v>
      </c>
      <c r="H8675" s="6">
        <v>71.356007982179207</v>
      </c>
    </row>
    <row r="8676" spans="1:8" x14ac:dyDescent="0.2">
      <c r="A8676">
        <f t="shared" si="135"/>
        <v>1</v>
      </c>
      <c r="B8676">
        <v>8675</v>
      </c>
      <c r="C8676" s="1">
        <v>46187.765625</v>
      </c>
      <c r="D8676" s="2">
        <v>2.2806808948516846</v>
      </c>
      <c r="E8676" s="3">
        <v>73.616687089189881</v>
      </c>
      <c r="F8676" s="4">
        <v>17.208316802978516</v>
      </c>
      <c r="G8676" s="5">
        <v>0.24762524297418317</v>
      </c>
      <c r="H8676" s="6">
        <v>71.336006194338196</v>
      </c>
    </row>
    <row r="8677" spans="1:8" x14ac:dyDescent="0.2">
      <c r="A8677">
        <f t="shared" si="135"/>
        <v>2</v>
      </c>
      <c r="B8677">
        <v>8676</v>
      </c>
      <c r="C8677" s="1">
        <v>46187.772569444445</v>
      </c>
      <c r="D8677" s="2">
        <v>2.2940287590026855</v>
      </c>
      <c r="E8677" s="3">
        <v>73.61302281645834</v>
      </c>
      <c r="F8677" s="4">
        <v>17.113040924072266</v>
      </c>
      <c r="G8677" s="5">
        <v>0.24895857475200209</v>
      </c>
      <c r="H8677" s="6">
        <v>71.318994057455654</v>
      </c>
    </row>
    <row r="8678" spans="1:8" x14ac:dyDescent="0.2">
      <c r="A8678">
        <f t="shared" si="135"/>
        <v>3</v>
      </c>
      <c r="B8678">
        <v>8677</v>
      </c>
      <c r="C8678" s="1">
        <v>46187.779513888891</v>
      </c>
      <c r="D8678" s="2">
        <v>2.2800233364105225</v>
      </c>
      <c r="E8678" s="3">
        <v>73.61302281645834</v>
      </c>
      <c r="F8678" s="4">
        <v>17.113040924072266</v>
      </c>
      <c r="G8678" s="5">
        <v>0.24755034764509337</v>
      </c>
      <c r="H8678" s="6">
        <v>71.332999480047818</v>
      </c>
    </row>
    <row r="8679" spans="1:8" x14ac:dyDescent="0.2">
      <c r="A8679">
        <f t="shared" si="135"/>
        <v>4</v>
      </c>
      <c r="B8679">
        <v>8678</v>
      </c>
      <c r="C8679" s="1">
        <v>46187.786458333336</v>
      </c>
      <c r="D8679" s="2">
        <v>2.2723498344421387</v>
      </c>
      <c r="E8679" s="3">
        <v>73.60935530778562</v>
      </c>
      <c r="F8679" s="4">
        <v>17.017734527587891</v>
      </c>
      <c r="G8679" s="5">
        <v>0.24677172748856643</v>
      </c>
      <c r="H8679" s="6">
        <v>71.337005473343481</v>
      </c>
    </row>
    <row r="8680" spans="1:8" x14ac:dyDescent="0.2">
      <c r="A8680">
        <f t="shared" si="135"/>
        <v>5</v>
      </c>
      <c r="B8680">
        <v>8679</v>
      </c>
      <c r="C8680" s="1">
        <v>46187.793402777781</v>
      </c>
      <c r="D8680" s="2">
        <v>2.2687993049621582</v>
      </c>
      <c r="E8680" s="3">
        <v>73.617804931275785</v>
      </c>
      <c r="F8680" s="4">
        <v>16.922428131103516</v>
      </c>
      <c r="G8680" s="5">
        <v>0.24641558803332325</v>
      </c>
      <c r="H8680" s="6">
        <v>71.349005626313627</v>
      </c>
    </row>
    <row r="8681" spans="1:8" x14ac:dyDescent="0.2">
      <c r="A8681">
        <f t="shared" si="135"/>
        <v>6</v>
      </c>
      <c r="B8681">
        <v>8680</v>
      </c>
      <c r="C8681" s="1">
        <v>46187.800347222219</v>
      </c>
      <c r="D8681" s="2">
        <v>2.2622172832489014</v>
      </c>
      <c r="E8681" s="3">
        <v>73.622217200811704</v>
      </c>
      <c r="F8681" s="4">
        <v>16.827121734619141</v>
      </c>
      <c r="G8681" s="5">
        <v>0.24570779357543493</v>
      </c>
      <c r="H8681" s="6">
        <v>71.359999917562803</v>
      </c>
    </row>
    <row r="8682" spans="1:8" x14ac:dyDescent="0.2">
      <c r="A8682">
        <f t="shared" si="135"/>
        <v>7</v>
      </c>
      <c r="B8682">
        <v>8681</v>
      </c>
      <c r="C8682" s="1">
        <v>46187.807291666664</v>
      </c>
      <c r="D8682" s="2">
        <v>2.2552473545074463</v>
      </c>
      <c r="E8682" s="3">
        <v>73.626257341732753</v>
      </c>
      <c r="F8682" s="4">
        <v>16.827121734619141</v>
      </c>
      <c r="G8682" s="5">
        <v>0.24500371616593267</v>
      </c>
      <c r="H8682" s="6">
        <v>71.371009987225307</v>
      </c>
    </row>
    <row r="8683" spans="1:8" x14ac:dyDescent="0.2">
      <c r="A8683">
        <f t="shared" si="135"/>
        <v>8</v>
      </c>
      <c r="B8683">
        <v>8682</v>
      </c>
      <c r="C8683" s="1">
        <v>46187.814236111109</v>
      </c>
      <c r="D8683" s="2">
        <v>2.2435300350189209</v>
      </c>
      <c r="E8683" s="3">
        <v>73.614532302421082</v>
      </c>
      <c r="F8683" s="4">
        <v>16.731784820556641</v>
      </c>
      <c r="G8683" s="5">
        <v>0.24380274192170767</v>
      </c>
      <c r="H8683" s="6">
        <v>71.371002267402162</v>
      </c>
    </row>
    <row r="8684" spans="1:8" x14ac:dyDescent="0.2">
      <c r="A8684">
        <f t="shared" si="135"/>
        <v>9</v>
      </c>
      <c r="B8684">
        <v>8683</v>
      </c>
      <c r="C8684" s="1">
        <v>46187.821180555555</v>
      </c>
      <c r="D8684" s="2">
        <v>2.2681286334991455</v>
      </c>
      <c r="E8684" s="3">
        <v>73.63913094979138</v>
      </c>
      <c r="F8684" s="4">
        <v>16.636417388916016</v>
      </c>
      <c r="G8684" s="5">
        <v>0.24633328864197682</v>
      </c>
      <c r="H8684" s="6">
        <v>71.371002316292234</v>
      </c>
    </row>
    <row r="8685" spans="1:8" x14ac:dyDescent="0.2">
      <c r="A8685">
        <f t="shared" si="135"/>
        <v>10</v>
      </c>
      <c r="B8685">
        <v>8684</v>
      </c>
      <c r="C8685" s="1">
        <v>46187.828125</v>
      </c>
      <c r="D8685" s="2">
        <v>2.2565953731536865</v>
      </c>
      <c r="E8685" s="3">
        <v>73.647592096933508</v>
      </c>
      <c r="F8685" s="4">
        <v>16.541049957275391</v>
      </c>
      <c r="G8685" s="5">
        <v>0.2451323333194339</v>
      </c>
      <c r="H8685" s="6">
        <v>71.390996723779821</v>
      </c>
    </row>
    <row r="8686" spans="1:8" x14ac:dyDescent="0.2">
      <c r="A8686">
        <f t="shared" si="135"/>
        <v>11</v>
      </c>
      <c r="B8686">
        <v>8685</v>
      </c>
      <c r="C8686" s="1">
        <v>46187.835069444445</v>
      </c>
      <c r="D8686" s="2">
        <v>2.2386710643768311</v>
      </c>
      <c r="E8686" s="3">
        <v>73.655665317223608</v>
      </c>
      <c r="F8686" s="4">
        <v>16.541049957275391</v>
      </c>
      <c r="G8686" s="5">
        <v>0.24330182895559513</v>
      </c>
      <c r="H8686" s="6">
        <v>71.416994252846777</v>
      </c>
    </row>
    <row r="8687" spans="1:8" x14ac:dyDescent="0.2">
      <c r="A8687">
        <f t="shared" si="135"/>
        <v>12</v>
      </c>
      <c r="B8687">
        <v>8686</v>
      </c>
      <c r="C8687" s="1">
        <v>46187.842013888891</v>
      </c>
      <c r="D8687" s="2">
        <v>2.2281503677368164</v>
      </c>
      <c r="E8687" s="3">
        <v>73.668162385804791</v>
      </c>
      <c r="F8687" s="4">
        <v>16.445682525634766</v>
      </c>
      <c r="G8687" s="5">
        <v>0.24224211883891084</v>
      </c>
      <c r="H8687" s="6">
        <v>71.440012018067975</v>
      </c>
    </row>
    <row r="8688" spans="1:8" x14ac:dyDescent="0.2">
      <c r="A8688">
        <f t="shared" si="135"/>
        <v>13</v>
      </c>
      <c r="B8688">
        <v>8687</v>
      </c>
      <c r="C8688" s="1">
        <v>46187.848958333336</v>
      </c>
      <c r="D8688" s="2">
        <v>2.2372310161590576</v>
      </c>
      <c r="E8688" s="3">
        <v>73.701237884244122</v>
      </c>
      <c r="F8688" s="4">
        <v>16.254856109619141</v>
      </c>
      <c r="G8688" s="5">
        <v>0.24314929466072674</v>
      </c>
      <c r="H8688" s="6">
        <v>71.464006868085065</v>
      </c>
    </row>
    <row r="8689" spans="1:8" x14ac:dyDescent="0.2">
      <c r="A8689">
        <f t="shared" si="135"/>
        <v>14</v>
      </c>
      <c r="B8689">
        <v>8688</v>
      </c>
      <c r="C8689" s="1">
        <v>46187.855902777781</v>
      </c>
      <c r="D8689" s="2">
        <v>2.2407028675079346</v>
      </c>
      <c r="E8689" s="3">
        <v>73.709710048841956</v>
      </c>
      <c r="F8689" s="4">
        <v>16.159427642822266</v>
      </c>
      <c r="G8689" s="5">
        <v>0.24349762680501255</v>
      </c>
      <c r="H8689" s="6">
        <v>71.469007181334021</v>
      </c>
    </row>
    <row r="8690" spans="1:8" x14ac:dyDescent="0.2">
      <c r="A8690">
        <f t="shared" si="135"/>
        <v>15</v>
      </c>
      <c r="B8690">
        <v>8689</v>
      </c>
      <c r="C8690" s="1">
        <v>46187.862847222219</v>
      </c>
      <c r="D8690" s="2">
        <v>2.2320759296417236</v>
      </c>
      <c r="E8690" s="3">
        <v>73.706072849061215</v>
      </c>
      <c r="F8690" s="4">
        <v>16.063999176025391</v>
      </c>
      <c r="G8690" s="5">
        <v>0.24257878121907051</v>
      </c>
      <c r="H8690" s="6">
        <v>71.473996919419491</v>
      </c>
    </row>
    <row r="8691" spans="1:8" x14ac:dyDescent="0.2">
      <c r="A8691">
        <f t="shared" si="135"/>
        <v>16</v>
      </c>
      <c r="B8691">
        <v>8690</v>
      </c>
      <c r="C8691" s="1">
        <v>46187.869791666664</v>
      </c>
      <c r="D8691" s="2">
        <v>2.2203717231750488</v>
      </c>
      <c r="E8691" s="3">
        <v>73.694373210529747</v>
      </c>
      <c r="F8691" s="4">
        <v>15.968509674072266</v>
      </c>
      <c r="G8691" s="5">
        <v>0.2413780134877764</v>
      </c>
      <c r="H8691" s="6">
        <v>71.474001487354698</v>
      </c>
    </row>
    <row r="8692" spans="1:8" x14ac:dyDescent="0.2">
      <c r="A8692">
        <f t="shared" si="135"/>
        <v>17</v>
      </c>
      <c r="B8692">
        <v>8691</v>
      </c>
      <c r="C8692" s="1">
        <v>46187.876736111109</v>
      </c>
      <c r="D8692" s="2">
        <v>2.2254085540771484</v>
      </c>
      <c r="E8692" s="3">
        <v>73.698406123552701</v>
      </c>
      <c r="F8692" s="4">
        <v>15.968509674072266</v>
      </c>
      <c r="G8692" s="5">
        <v>0.24194118868770195</v>
      </c>
      <c r="H8692" s="6">
        <v>71.472997569475552</v>
      </c>
    </row>
    <row r="8693" spans="1:8" x14ac:dyDescent="0.2">
      <c r="A8693">
        <f t="shared" si="135"/>
        <v>18</v>
      </c>
      <c r="B8693">
        <v>8692</v>
      </c>
      <c r="C8693" s="1">
        <v>46187.883680555555</v>
      </c>
      <c r="D8693" s="2">
        <v>2.225848913192749</v>
      </c>
      <c r="E8693" s="3">
        <v>73.702854603032492</v>
      </c>
      <c r="F8693" s="4">
        <v>15.873020172119141</v>
      </c>
      <c r="G8693" s="5">
        <v>0.24193754403479265</v>
      </c>
      <c r="H8693" s="6">
        <v>71.477005689839743</v>
      </c>
    </row>
    <row r="8694" spans="1:8" x14ac:dyDescent="0.2">
      <c r="A8694">
        <f t="shared" si="135"/>
        <v>19</v>
      </c>
      <c r="B8694">
        <v>8693</v>
      </c>
      <c r="C8694" s="1">
        <v>46187.890625</v>
      </c>
      <c r="D8694" s="2">
        <v>2.2152297496795654</v>
      </c>
      <c r="E8694" s="3">
        <v>73.699227236696316</v>
      </c>
      <c r="F8694" s="4">
        <v>15.777530670166016</v>
      </c>
      <c r="G8694" s="5">
        <v>0.2408779798706277</v>
      </c>
      <c r="H8694" s="6">
        <v>71.483997487016751</v>
      </c>
    </row>
    <row r="8695" spans="1:8" x14ac:dyDescent="0.2">
      <c r="A8695">
        <f t="shared" si="135"/>
        <v>20</v>
      </c>
      <c r="B8695">
        <v>8694</v>
      </c>
      <c r="C8695" s="1">
        <v>46187.897569444445</v>
      </c>
      <c r="D8695" s="2">
        <v>2.2152035236358643</v>
      </c>
      <c r="E8695" s="3">
        <v>73.695194468817405</v>
      </c>
      <c r="F8695" s="4">
        <v>15.777530670166016</v>
      </c>
      <c r="G8695" s="5">
        <v>0.2408779798706277</v>
      </c>
      <c r="H8695" s="6">
        <v>71.479990945181541</v>
      </c>
    </row>
    <row r="8696" spans="1:8" x14ac:dyDescent="0.2">
      <c r="A8696">
        <f t="shared" si="135"/>
        <v>21</v>
      </c>
      <c r="B8696">
        <v>8695</v>
      </c>
      <c r="C8696" s="1">
        <v>46187.904513888891</v>
      </c>
      <c r="D8696" s="2">
        <v>2.2156441211700439</v>
      </c>
      <c r="E8696" s="3">
        <v>73.699642692434864</v>
      </c>
      <c r="F8696" s="4">
        <v>15.681980133056641</v>
      </c>
      <c r="G8696" s="5">
        <v>0.24094474589943951</v>
      </c>
      <c r="H8696" s="6">
        <v>71.48399857126482</v>
      </c>
    </row>
    <row r="8697" spans="1:8" x14ac:dyDescent="0.2">
      <c r="A8697">
        <f t="shared" si="135"/>
        <v>22</v>
      </c>
      <c r="B8697">
        <v>8696</v>
      </c>
      <c r="C8697" s="1">
        <v>46187.911458333336</v>
      </c>
      <c r="D8697" s="2">
        <v>2.2076089382171631</v>
      </c>
      <c r="E8697" s="3">
        <v>73.695609997174344</v>
      </c>
      <c r="F8697" s="4">
        <v>15.681980133056641</v>
      </c>
      <c r="G8697" s="5">
        <v>0.24010002374493403</v>
      </c>
      <c r="H8697" s="6">
        <v>71.488001058957181</v>
      </c>
    </row>
    <row r="8698" spans="1:8" x14ac:dyDescent="0.2">
      <c r="A8698">
        <f t="shared" si="135"/>
        <v>23</v>
      </c>
      <c r="B8698">
        <v>8697</v>
      </c>
      <c r="C8698" s="1">
        <v>46187.918402777781</v>
      </c>
      <c r="D8698" s="2">
        <v>2.2142302989959717</v>
      </c>
      <c r="E8698" s="3">
        <v>73.720237710050824</v>
      </c>
      <c r="F8698" s="4">
        <v>15.586429595947266</v>
      </c>
      <c r="G8698" s="5">
        <v>0.24072957774645365</v>
      </c>
      <c r="H8698" s="6">
        <v>71.506007411054853</v>
      </c>
    </row>
    <row r="8699" spans="1:8" x14ac:dyDescent="0.2">
      <c r="A8699">
        <f t="shared" si="135"/>
        <v>24</v>
      </c>
      <c r="B8699">
        <v>8698</v>
      </c>
      <c r="C8699" s="1">
        <v>46187.925347222219</v>
      </c>
      <c r="D8699" s="2">
        <v>2.2107257843017578</v>
      </c>
      <c r="E8699" s="3">
        <v>73.728730900798112</v>
      </c>
      <c r="F8699" s="4">
        <v>15.490848541259766</v>
      </c>
      <c r="G8699" s="5">
        <v>0.24037399705413695</v>
      </c>
      <c r="H8699" s="6">
        <v>71.518005116496354</v>
      </c>
    </row>
    <row r="8700" spans="1:8" x14ac:dyDescent="0.2">
      <c r="A8700">
        <f t="shared" si="135"/>
        <v>25</v>
      </c>
      <c r="B8700">
        <v>8699</v>
      </c>
      <c r="C8700" s="1">
        <v>46187.932291666664</v>
      </c>
      <c r="D8700" s="2">
        <v>2.2128365039825439</v>
      </c>
      <c r="E8700" s="3">
        <v>73.740835280262402</v>
      </c>
      <c r="F8700" s="4">
        <v>15.490848541259766</v>
      </c>
      <c r="G8700" s="5">
        <v>0.24058517048040312</v>
      </c>
      <c r="H8700" s="6">
        <v>71.527998776279858</v>
      </c>
    </row>
    <row r="8701" spans="1:8" x14ac:dyDescent="0.2">
      <c r="A8701">
        <f t="shared" si="135"/>
        <v>26</v>
      </c>
      <c r="B8701">
        <v>8700</v>
      </c>
      <c r="C8701" s="1">
        <v>46187.939236111109</v>
      </c>
      <c r="D8701" s="2">
        <v>2.2041568756103516</v>
      </c>
      <c r="E8701" s="3">
        <v>73.729155262625298</v>
      </c>
      <c r="F8701" s="4">
        <v>15.395267486572266</v>
      </c>
      <c r="G8701" s="5">
        <v>0.23973686771419514</v>
      </c>
      <c r="H8701" s="6">
        <v>71.524998387014946</v>
      </c>
    </row>
    <row r="8702" spans="1:8" x14ac:dyDescent="0.2">
      <c r="A8702">
        <f t="shared" si="135"/>
        <v>27</v>
      </c>
      <c r="B8702">
        <v>8701</v>
      </c>
      <c r="C8702" s="1">
        <v>46187.946180555555</v>
      </c>
      <c r="D8702" s="2">
        <v>2.2163345813751221</v>
      </c>
      <c r="E8702" s="3">
        <v>73.749331108345388</v>
      </c>
      <c r="F8702" s="4">
        <v>15.395267486572266</v>
      </c>
      <c r="G8702" s="5">
        <v>0.24100388795177294</v>
      </c>
      <c r="H8702" s="6">
        <v>71.532996526970265</v>
      </c>
    </row>
    <row r="8703" spans="1:8" x14ac:dyDescent="0.2">
      <c r="A8703">
        <f t="shared" si="135"/>
        <v>28</v>
      </c>
      <c r="B8703">
        <v>8702</v>
      </c>
      <c r="C8703" s="1">
        <v>46187.953125</v>
      </c>
      <c r="D8703" s="2">
        <v>2.2087991237640381</v>
      </c>
      <c r="E8703" s="3">
        <v>73.753797506532607</v>
      </c>
      <c r="F8703" s="4">
        <v>15.299625396728516</v>
      </c>
      <c r="G8703" s="5">
        <v>0.2402259809592249</v>
      </c>
      <c r="H8703" s="6">
        <v>71.544998382768568</v>
      </c>
    </row>
    <row r="8704" spans="1:8" x14ac:dyDescent="0.2">
      <c r="A8704">
        <f t="shared" si="135"/>
        <v>29</v>
      </c>
      <c r="B8704">
        <v>8703</v>
      </c>
      <c r="C8704" s="1">
        <v>46187.960069444445</v>
      </c>
      <c r="D8704" s="2">
        <v>2.2088320255279541</v>
      </c>
      <c r="E8704" s="3">
        <v>73.757829962573467</v>
      </c>
      <c r="F8704" s="4">
        <v>15.299625396728516</v>
      </c>
      <c r="G8704" s="5">
        <v>0.2402259809592249</v>
      </c>
      <c r="H8704" s="6">
        <v>71.548997937045513</v>
      </c>
    </row>
    <row r="8705" spans="1:8" x14ac:dyDescent="0.2">
      <c r="A8705">
        <f t="shared" si="135"/>
        <v>30</v>
      </c>
      <c r="B8705">
        <v>8704</v>
      </c>
      <c r="C8705" s="1">
        <v>46187.967013888891</v>
      </c>
      <c r="D8705" s="2">
        <v>2.2183334827423096</v>
      </c>
      <c r="E8705" s="3">
        <v>73.766331675829804</v>
      </c>
      <c r="F8705" s="4">
        <v>15.203983306884766</v>
      </c>
      <c r="G8705" s="5">
        <v>0.24113776818508376</v>
      </c>
      <c r="H8705" s="6">
        <v>71.547998193087494</v>
      </c>
    </row>
    <row r="8706" spans="1:8" x14ac:dyDescent="0.2">
      <c r="A8706">
        <f t="shared" si="135"/>
        <v>31</v>
      </c>
      <c r="B8706">
        <v>8705</v>
      </c>
      <c r="C8706" s="1">
        <v>46187.973958333336</v>
      </c>
      <c r="D8706" s="2">
        <v>2.2076616287231445</v>
      </c>
      <c r="E8706" s="3">
        <v>73.754661528787409</v>
      </c>
      <c r="F8706" s="4">
        <v>15.108310699462891</v>
      </c>
      <c r="G8706" s="5">
        <v>0.24007833578958385</v>
      </c>
      <c r="H8706" s="6">
        <v>71.546999900064264</v>
      </c>
    </row>
    <row r="8707" spans="1:8" x14ac:dyDescent="0.2">
      <c r="A8707">
        <f t="shared" ref="A8707:A8770" si="136">ROUNDDOWN(IF(B8707&lt;DATE(YEAR(B8707),10,1),B8707-DATE(YEAR(B8707)-1,9,30),B8707-DATE(YEAR(B8707),9,30)),0)</f>
        <v>32</v>
      </c>
      <c r="B8707">
        <v>8706</v>
      </c>
      <c r="C8707" s="1">
        <v>46187.980902777781</v>
      </c>
      <c r="D8707" s="2">
        <v>2.2035849094390869</v>
      </c>
      <c r="E8707" s="3">
        <v>73.746590280781106</v>
      </c>
      <c r="F8707" s="4">
        <v>15.108310699462891</v>
      </c>
      <c r="G8707" s="5">
        <v>0.23965601535184772</v>
      </c>
      <c r="H8707" s="6">
        <v>71.543005371342019</v>
      </c>
    </row>
    <row r="8708" spans="1:8" x14ac:dyDescent="0.2">
      <c r="A8708">
        <f t="shared" si="136"/>
        <v>33</v>
      </c>
      <c r="B8708">
        <v>8707</v>
      </c>
      <c r="C8708" s="1">
        <v>46187.987847222219</v>
      </c>
      <c r="D8708" s="2">
        <v>2.1969897747039795</v>
      </c>
      <c r="E8708" s="3">
        <v>73.742988482919031</v>
      </c>
      <c r="F8708" s="4">
        <v>15.012607574462891</v>
      </c>
      <c r="G8708" s="5">
        <v>0.23894855176213806</v>
      </c>
      <c r="H8708" s="6">
        <v>71.545998708215052</v>
      </c>
    </row>
    <row r="8709" spans="1:8" x14ac:dyDescent="0.2">
      <c r="A8709">
        <f t="shared" si="136"/>
        <v>34</v>
      </c>
      <c r="B8709">
        <v>8708</v>
      </c>
      <c r="C8709" s="1">
        <v>46187.994791666664</v>
      </c>
      <c r="D8709" s="2">
        <v>2.203019380569458</v>
      </c>
      <c r="E8709" s="3">
        <v>73.747027296179311</v>
      </c>
      <c r="F8709" s="4">
        <v>15.012607574462891</v>
      </c>
      <c r="G8709" s="5">
        <v>0.23958202226000361</v>
      </c>
      <c r="H8709" s="6">
        <v>71.544007915609853</v>
      </c>
    </row>
    <row r="8710" spans="1:8" x14ac:dyDescent="0.2">
      <c r="A8710">
        <f t="shared" si="136"/>
        <v>35</v>
      </c>
      <c r="B8710">
        <v>8709</v>
      </c>
      <c r="C8710" s="1">
        <v>46188.001736111109</v>
      </c>
      <c r="D8710" s="2">
        <v>2.1933207511901855</v>
      </c>
      <c r="E8710" s="3">
        <v>73.7313257434771</v>
      </c>
      <c r="F8710" s="4">
        <v>14.916873931884766</v>
      </c>
      <c r="G8710" s="5">
        <v>0.23859303327318618</v>
      </c>
      <c r="H8710" s="6">
        <v>71.538004992286915</v>
      </c>
    </row>
    <row r="8711" spans="1:8" x14ac:dyDescent="0.2">
      <c r="A8711">
        <f t="shared" si="136"/>
        <v>36</v>
      </c>
      <c r="B8711">
        <v>8710</v>
      </c>
      <c r="C8711" s="1">
        <v>46188.008680555555</v>
      </c>
      <c r="D8711" s="2">
        <v>2.2003891468048096</v>
      </c>
      <c r="E8711" s="3">
        <v>73.739396597759637</v>
      </c>
      <c r="F8711" s="4">
        <v>14.916873931884766</v>
      </c>
      <c r="G8711" s="5">
        <v>0.23929687809480035</v>
      </c>
      <c r="H8711" s="6">
        <v>71.539007450954827</v>
      </c>
    </row>
    <row r="8712" spans="1:8" x14ac:dyDescent="0.2">
      <c r="A8712">
        <f t="shared" si="136"/>
        <v>37</v>
      </c>
      <c r="B8712">
        <v>8711</v>
      </c>
      <c r="C8712" s="1">
        <v>46188.015625</v>
      </c>
      <c r="D8712" s="2">
        <v>2.2107651233673096</v>
      </c>
      <c r="E8712" s="3">
        <v>73.731769539376216</v>
      </c>
      <c r="F8712" s="4">
        <v>14.821109771728516</v>
      </c>
      <c r="G8712" s="5">
        <v>0.240349388639294</v>
      </c>
      <c r="H8712" s="6">
        <v>71.521004416008907</v>
      </c>
    </row>
    <row r="8713" spans="1:8" x14ac:dyDescent="0.2">
      <c r="A8713">
        <f t="shared" si="136"/>
        <v>38</v>
      </c>
      <c r="B8713">
        <v>8712</v>
      </c>
      <c r="C8713" s="1">
        <v>46188.022569444445</v>
      </c>
      <c r="D8713" s="2">
        <v>2.196115255355835</v>
      </c>
      <c r="E8713" s="3">
        <v>73.720113950463016</v>
      </c>
      <c r="F8713" s="4">
        <v>14.725315093994141</v>
      </c>
      <c r="G8713" s="5">
        <v>0.23886774111554734</v>
      </c>
      <c r="H8713" s="6">
        <v>71.523998695107181</v>
      </c>
    </row>
    <row r="8714" spans="1:8" x14ac:dyDescent="0.2">
      <c r="A8714">
        <f t="shared" si="136"/>
        <v>39</v>
      </c>
      <c r="B8714">
        <v>8713</v>
      </c>
      <c r="C8714" s="1">
        <v>46188.029513888891</v>
      </c>
      <c r="D8714" s="2">
        <v>2.2093250751495361</v>
      </c>
      <c r="E8714" s="3">
        <v>73.744319218559255</v>
      </c>
      <c r="F8714" s="4">
        <v>14.725315093994141</v>
      </c>
      <c r="G8714" s="5">
        <v>0.24020500553198643</v>
      </c>
      <c r="H8714" s="6">
        <v>71.534994143409719</v>
      </c>
    </row>
    <row r="8715" spans="1:8" x14ac:dyDescent="0.2">
      <c r="A8715">
        <f t="shared" si="136"/>
        <v>40</v>
      </c>
      <c r="B8715">
        <v>8714</v>
      </c>
      <c r="C8715" s="1">
        <v>46188.036458333336</v>
      </c>
      <c r="D8715" s="2">
        <v>2.2047684192657471</v>
      </c>
      <c r="E8715" s="3">
        <v>73.744769297419197</v>
      </c>
      <c r="F8715" s="4">
        <v>14.629489898681641</v>
      </c>
      <c r="G8715" s="5">
        <v>0.23977946314224563</v>
      </c>
      <c r="H8715" s="6">
        <v>71.54000087815345</v>
      </c>
    </row>
    <row r="8716" spans="1:8" x14ac:dyDescent="0.2">
      <c r="A8716">
        <f t="shared" si="136"/>
        <v>41</v>
      </c>
      <c r="B8716">
        <v>8715</v>
      </c>
      <c r="C8716" s="1">
        <v>46188.043402777781</v>
      </c>
      <c r="D8716" s="2">
        <v>2.1906642913818359</v>
      </c>
      <c r="E8716" s="3">
        <v>73.732666881852523</v>
      </c>
      <c r="F8716" s="4">
        <v>14.629489898681641</v>
      </c>
      <c r="G8716" s="5">
        <v>0.23830145538110903</v>
      </c>
      <c r="H8716" s="6">
        <v>71.542002590470688</v>
      </c>
    </row>
    <row r="8717" spans="1:8" x14ac:dyDescent="0.2">
      <c r="A8717">
        <f t="shared" si="136"/>
        <v>42</v>
      </c>
      <c r="B8717">
        <v>8716</v>
      </c>
      <c r="C8717" s="1">
        <v>46188.050347222219</v>
      </c>
      <c r="D8717" s="2">
        <v>2.1950170993804932</v>
      </c>
      <c r="E8717" s="3">
        <v>73.721018237356333</v>
      </c>
      <c r="F8717" s="4">
        <v>14.533634185791016</v>
      </c>
      <c r="G8717" s="5">
        <v>0.2387905312520604</v>
      </c>
      <c r="H8717" s="6">
        <v>71.52600113797584</v>
      </c>
    </row>
    <row r="8718" spans="1:8" x14ac:dyDescent="0.2">
      <c r="A8718">
        <f t="shared" si="136"/>
        <v>43</v>
      </c>
      <c r="B8718">
        <v>8717</v>
      </c>
      <c r="C8718" s="1">
        <v>46188.057291666664</v>
      </c>
      <c r="D8718" s="2">
        <v>2.1899805068969727</v>
      </c>
      <c r="E8718" s="3">
        <v>73.716986363468749</v>
      </c>
      <c r="F8718" s="4">
        <v>14.533634185791016</v>
      </c>
      <c r="G8718" s="5">
        <v>0.23822748970498919</v>
      </c>
      <c r="H8718" s="6">
        <v>71.527005856571776</v>
      </c>
    </row>
    <row r="8719" spans="1:8" x14ac:dyDescent="0.2">
      <c r="A8719">
        <f t="shared" si="136"/>
        <v>44</v>
      </c>
      <c r="B8719">
        <v>8718</v>
      </c>
      <c r="C8719" s="1">
        <v>46188.064236111109</v>
      </c>
      <c r="D8719" s="2">
        <v>2.1943004131317139</v>
      </c>
      <c r="E8719" s="3">
        <v>73.701303213610828</v>
      </c>
      <c r="F8719" s="4">
        <v>14.437747955322266</v>
      </c>
      <c r="G8719" s="5">
        <v>0.23871691812840773</v>
      </c>
      <c r="H8719" s="6">
        <v>71.507002800479114</v>
      </c>
    </row>
    <row r="8720" spans="1:8" x14ac:dyDescent="0.2">
      <c r="A8720">
        <f t="shared" si="136"/>
        <v>45</v>
      </c>
      <c r="B8720">
        <v>8719</v>
      </c>
      <c r="C8720" s="1">
        <v>46188.071180555555</v>
      </c>
      <c r="D8720" s="2">
        <v>2.1792035102844238</v>
      </c>
      <c r="E8720" s="3">
        <v>73.689201389325603</v>
      </c>
      <c r="F8720" s="4">
        <v>14.437747955322266</v>
      </c>
      <c r="G8720" s="5">
        <v>0.23716857621906595</v>
      </c>
      <c r="H8720" s="6">
        <v>71.50999787904118</v>
      </c>
    </row>
    <row r="8721" spans="1:8" x14ac:dyDescent="0.2">
      <c r="A8721">
        <f t="shared" si="136"/>
        <v>46</v>
      </c>
      <c r="B8721">
        <v>8720</v>
      </c>
      <c r="C8721" s="1">
        <v>46188.078125</v>
      </c>
      <c r="D8721" s="2">
        <v>2.1926894187927246</v>
      </c>
      <c r="E8721" s="3">
        <v>73.693693939731205</v>
      </c>
      <c r="F8721" s="4">
        <v>14.341831207275391</v>
      </c>
      <c r="G8721" s="5">
        <v>0.23850255080532887</v>
      </c>
      <c r="H8721" s="6">
        <v>71.50100452093848</v>
      </c>
    </row>
    <row r="8722" spans="1:8" x14ac:dyDescent="0.2">
      <c r="A8722">
        <f t="shared" si="136"/>
        <v>47</v>
      </c>
      <c r="B8722">
        <v>8721</v>
      </c>
      <c r="C8722" s="1">
        <v>46188.085069444445</v>
      </c>
      <c r="D8722" s="2">
        <v>2.1826226711273193</v>
      </c>
      <c r="E8722" s="3">
        <v>73.685623959513578</v>
      </c>
      <c r="F8722" s="4">
        <v>14.341831207275391</v>
      </c>
      <c r="G8722" s="5">
        <v>0.23751725653676711</v>
      </c>
      <c r="H8722" s="6">
        <v>71.503001288386258</v>
      </c>
    </row>
    <row r="8723" spans="1:8" x14ac:dyDescent="0.2">
      <c r="A8723">
        <f t="shared" si="136"/>
        <v>48</v>
      </c>
      <c r="B8723">
        <v>8722</v>
      </c>
      <c r="C8723" s="1">
        <v>46188.092013888891</v>
      </c>
      <c r="D8723" s="2">
        <v>2.199054479598999</v>
      </c>
      <c r="E8723" s="3">
        <v>73.682056617987939</v>
      </c>
      <c r="F8723" s="4">
        <v>14.245883941650391</v>
      </c>
      <c r="G8723" s="5">
        <v>0.23913271542627024</v>
      </c>
      <c r="H8723" s="6">
        <v>71.48300213838894</v>
      </c>
    </row>
    <row r="8724" spans="1:8" x14ac:dyDescent="0.2">
      <c r="A8724">
        <f t="shared" si="136"/>
        <v>49</v>
      </c>
      <c r="B8724">
        <v>8723</v>
      </c>
      <c r="C8724" s="1">
        <v>46188.098958333336</v>
      </c>
      <c r="D8724" s="2">
        <v>2.1839509010314941</v>
      </c>
      <c r="E8724" s="3">
        <v>73.669955231152642</v>
      </c>
      <c r="F8724" s="4">
        <v>14.245883941650391</v>
      </c>
      <c r="G8724" s="5">
        <v>0.23765479535161382</v>
      </c>
      <c r="H8724" s="6">
        <v>71.486004330121148</v>
      </c>
    </row>
    <row r="8725" spans="1:8" x14ac:dyDescent="0.2">
      <c r="A8725">
        <f t="shared" si="136"/>
        <v>50</v>
      </c>
      <c r="B8725">
        <v>8724</v>
      </c>
      <c r="C8725" s="1">
        <v>46188.105902777781</v>
      </c>
      <c r="D8725" s="2">
        <v>2.1964507102966309</v>
      </c>
      <c r="E8725" s="3">
        <v>73.674454681301143</v>
      </c>
      <c r="F8725" s="4">
        <v>14.149875640869141</v>
      </c>
      <c r="G8725" s="5">
        <v>0.23891798877374715</v>
      </c>
      <c r="H8725" s="6">
        <v>71.478003971004512</v>
      </c>
    </row>
    <row r="8726" spans="1:8" x14ac:dyDescent="0.2">
      <c r="A8726">
        <f t="shared" si="136"/>
        <v>51</v>
      </c>
      <c r="B8726">
        <v>8725</v>
      </c>
      <c r="C8726" s="1">
        <v>46188.112847222219</v>
      </c>
      <c r="D8726" s="2">
        <v>2.1878697872161865</v>
      </c>
      <c r="E8726" s="3">
        <v>73.666862734015638</v>
      </c>
      <c r="F8726" s="4">
        <v>14.053867340087891</v>
      </c>
      <c r="G8726" s="5">
        <v>0.23799987814909701</v>
      </c>
      <c r="H8726" s="6">
        <v>71.478992946799451</v>
      </c>
    </row>
    <row r="8727" spans="1:8" x14ac:dyDescent="0.2">
      <c r="A8727">
        <f t="shared" si="136"/>
        <v>52</v>
      </c>
      <c r="B8727">
        <v>8726</v>
      </c>
      <c r="C8727" s="1">
        <v>46188.119791666664</v>
      </c>
      <c r="D8727" s="2">
        <v>2.1656515598297119</v>
      </c>
      <c r="E8727" s="3">
        <v>73.64265446606754</v>
      </c>
      <c r="F8727" s="4">
        <v>14.053867340087891</v>
      </c>
      <c r="G8727" s="5">
        <v>0.23574787807213396</v>
      </c>
      <c r="H8727" s="6">
        <v>71.477002906237828</v>
      </c>
    </row>
    <row r="8728" spans="1:8" x14ac:dyDescent="0.2">
      <c r="A8728">
        <f t="shared" si="136"/>
        <v>53</v>
      </c>
      <c r="B8728">
        <v>8727</v>
      </c>
      <c r="C8728" s="1">
        <v>46188.126736111109</v>
      </c>
      <c r="D8728" s="2">
        <v>2.1710500717163086</v>
      </c>
      <c r="E8728" s="3">
        <v>73.635060149494819</v>
      </c>
      <c r="F8728" s="4">
        <v>13.957798004150391</v>
      </c>
      <c r="G8728" s="5">
        <v>0.23630768016623119</v>
      </c>
      <c r="H8728" s="6">
        <v>71.464010077778511</v>
      </c>
    </row>
    <row r="8729" spans="1:8" x14ac:dyDescent="0.2">
      <c r="A8729">
        <f t="shared" si="136"/>
        <v>54</v>
      </c>
      <c r="B8729">
        <v>8728</v>
      </c>
      <c r="C8729" s="1">
        <v>46188.133680555555</v>
      </c>
      <c r="D8729" s="2">
        <v>2.1690905094146729</v>
      </c>
      <c r="E8729" s="3">
        <v>73.639098109729915</v>
      </c>
      <c r="F8729" s="4">
        <v>13.957798004150391</v>
      </c>
      <c r="G8729" s="5">
        <v>0.23609655820562606</v>
      </c>
      <c r="H8729" s="6">
        <v>71.470007600315242</v>
      </c>
    </row>
    <row r="8730" spans="1:8" x14ac:dyDescent="0.2">
      <c r="A8730">
        <f t="shared" si="136"/>
        <v>55</v>
      </c>
      <c r="B8730">
        <v>8729</v>
      </c>
      <c r="C8730" s="1">
        <v>46188.140625</v>
      </c>
      <c r="D8730" s="2">
        <v>2.1664934158325195</v>
      </c>
      <c r="E8730" s="3">
        <v>73.631507342160859</v>
      </c>
      <c r="F8730" s="4">
        <v>13.861698150634766</v>
      </c>
      <c r="G8730" s="5">
        <v>0.23581187153385402</v>
      </c>
      <c r="H8730" s="6">
        <v>71.465013926328339</v>
      </c>
    </row>
    <row r="8731" spans="1:8" x14ac:dyDescent="0.2">
      <c r="A8731">
        <f t="shared" si="136"/>
        <v>56</v>
      </c>
      <c r="B8731">
        <v>8730</v>
      </c>
      <c r="C8731" s="1">
        <v>46188.147569444445</v>
      </c>
      <c r="D8731" s="2">
        <v>2.1539146900177002</v>
      </c>
      <c r="E8731" s="3">
        <v>73.62392014835747</v>
      </c>
      <c r="F8731" s="4">
        <v>13.765567779541016</v>
      </c>
      <c r="G8731" s="5">
        <v>0.23454198569574819</v>
      </c>
      <c r="H8731" s="6">
        <v>71.47000545833977</v>
      </c>
    </row>
    <row r="8732" spans="1:8" x14ac:dyDescent="0.2">
      <c r="A8732">
        <f t="shared" si="136"/>
        <v>57</v>
      </c>
      <c r="B8732">
        <v>8731</v>
      </c>
      <c r="C8732" s="1">
        <v>46188.154513888891</v>
      </c>
      <c r="D8732" s="2">
        <v>2.1609175205230713</v>
      </c>
      <c r="E8732" s="3">
        <v>73.62392014835747</v>
      </c>
      <c r="F8732" s="4">
        <v>13.765567779541016</v>
      </c>
      <c r="G8732" s="5">
        <v>0.23524570525457664</v>
      </c>
      <c r="H8732" s="6">
        <v>71.463002627834399</v>
      </c>
    </row>
    <row r="8733" spans="1:8" x14ac:dyDescent="0.2">
      <c r="A8733">
        <f t="shared" si="136"/>
        <v>58</v>
      </c>
      <c r="B8733">
        <v>8732</v>
      </c>
      <c r="C8733" s="1">
        <v>46188.161458333336</v>
      </c>
      <c r="D8733" s="2">
        <v>2.1633765697479248</v>
      </c>
      <c r="E8733" s="3">
        <v>73.620374221127918</v>
      </c>
      <c r="F8733" s="4">
        <v>13.669406890869141</v>
      </c>
      <c r="G8733" s="5">
        <v>0.2355243606483762</v>
      </c>
      <c r="H8733" s="6">
        <v>71.456997651379993</v>
      </c>
    </row>
    <row r="8734" spans="1:8" x14ac:dyDescent="0.2">
      <c r="A8734">
        <f t="shared" si="136"/>
        <v>59</v>
      </c>
      <c r="B8734">
        <v>8733</v>
      </c>
      <c r="C8734" s="1">
        <v>46188.168402777781</v>
      </c>
      <c r="D8734" s="2">
        <v>2.1578137874603271</v>
      </c>
      <c r="E8734" s="3">
        <v>73.61682530785825</v>
      </c>
      <c r="F8734" s="4">
        <v>13.573184967041016</v>
      </c>
      <c r="G8734" s="5">
        <v>0.23495821394907815</v>
      </c>
      <c r="H8734" s="6">
        <v>71.459011520397922</v>
      </c>
    </row>
    <row r="8735" spans="1:8" x14ac:dyDescent="0.2">
      <c r="A8735">
        <f t="shared" si="136"/>
        <v>60</v>
      </c>
      <c r="B8735">
        <v>8734</v>
      </c>
      <c r="C8735" s="1">
        <v>46188.175347222219</v>
      </c>
      <c r="D8735" s="2">
        <v>2.1507518291473389</v>
      </c>
      <c r="E8735" s="3">
        <v>73.608763328185518</v>
      </c>
      <c r="F8735" s="4">
        <v>13.573184967041016</v>
      </c>
      <c r="G8735" s="5">
        <v>0.23418414353286574</v>
      </c>
      <c r="H8735" s="6">
        <v>71.458011499038179</v>
      </c>
    </row>
    <row r="8736" spans="1:8" x14ac:dyDescent="0.2">
      <c r="A8736">
        <f t="shared" si="136"/>
        <v>61</v>
      </c>
      <c r="B8736">
        <v>8735</v>
      </c>
      <c r="C8736" s="1">
        <v>46188.182291666664</v>
      </c>
      <c r="D8736" s="2">
        <v>2.1633503437042236</v>
      </c>
      <c r="E8736" s="3">
        <v>73.621354920288056</v>
      </c>
      <c r="F8736" s="4">
        <v>13.476932525634766</v>
      </c>
      <c r="G8736" s="5">
        <v>0.23551798794713516</v>
      </c>
      <c r="H8736" s="6">
        <v>71.458004576583832</v>
      </c>
    </row>
    <row r="8737" spans="1:8" x14ac:dyDescent="0.2">
      <c r="A8737">
        <f t="shared" si="136"/>
        <v>62</v>
      </c>
      <c r="B8737">
        <v>8736</v>
      </c>
      <c r="C8737" s="1">
        <v>46188.189236111109</v>
      </c>
      <c r="D8737" s="2">
        <v>2.16485595703125</v>
      </c>
      <c r="E8737" s="3">
        <v>73.621850211724478</v>
      </c>
      <c r="F8737" s="4">
        <v>13.380649566650391</v>
      </c>
      <c r="G8737" s="5">
        <v>0.23565553774860329</v>
      </c>
      <c r="H8737" s="6">
        <v>71.456994254693228</v>
      </c>
    </row>
    <row r="8738" spans="1:8" x14ac:dyDescent="0.2">
      <c r="A8738">
        <f t="shared" si="136"/>
        <v>63</v>
      </c>
      <c r="B8738">
        <v>8737</v>
      </c>
      <c r="C8738" s="1">
        <v>46188.196180555555</v>
      </c>
      <c r="D8738" s="2">
        <v>2.1643695831298828</v>
      </c>
      <c r="E8738" s="3">
        <v>73.62637978185009</v>
      </c>
      <c r="F8738" s="4">
        <v>13.284305572509766</v>
      </c>
      <c r="G8738" s="5">
        <v>0.23558233672713327</v>
      </c>
      <c r="H8738" s="6">
        <v>71.462010198720208</v>
      </c>
    </row>
    <row r="8739" spans="1:8" x14ac:dyDescent="0.2">
      <c r="A8739">
        <f t="shared" si="136"/>
        <v>64</v>
      </c>
      <c r="B8739">
        <v>8738</v>
      </c>
      <c r="C8739" s="1">
        <v>46188.203125</v>
      </c>
      <c r="D8739" s="2">
        <v>2.1739168167114258</v>
      </c>
      <c r="E8739" s="3">
        <v>73.630919084369935</v>
      </c>
      <c r="F8739" s="4">
        <v>13.187931060791016</v>
      </c>
      <c r="G8739" s="5">
        <v>0.23656427492230464</v>
      </c>
      <c r="H8739" s="6">
        <v>71.45700226765851</v>
      </c>
    </row>
    <row r="8740" spans="1:8" x14ac:dyDescent="0.2">
      <c r="A8740">
        <f t="shared" si="136"/>
        <v>65</v>
      </c>
      <c r="B8740">
        <v>8739</v>
      </c>
      <c r="C8740" s="1">
        <v>46188.210069444445</v>
      </c>
      <c r="D8740" s="2">
        <v>2.1618709564208984</v>
      </c>
      <c r="E8740" s="3">
        <v>73.626881760603638</v>
      </c>
      <c r="F8740" s="4">
        <v>13.187931060791016</v>
      </c>
      <c r="G8740" s="5">
        <v>0.23536805140505829</v>
      </c>
      <c r="H8740" s="6">
        <v>71.465010804182739</v>
      </c>
    </row>
    <row r="8741" spans="1:8" x14ac:dyDescent="0.2">
      <c r="A8741">
        <f t="shared" si="136"/>
        <v>66</v>
      </c>
      <c r="B8741">
        <v>8740</v>
      </c>
      <c r="C8741" s="1">
        <v>46188.217013888891</v>
      </c>
      <c r="D8741" s="2">
        <v>2.1583070755004883</v>
      </c>
      <c r="E8741" s="3">
        <v>73.619319280704971</v>
      </c>
      <c r="F8741" s="4">
        <v>13.091495513916016</v>
      </c>
      <c r="G8741" s="5">
        <v>0.23494303013183898</v>
      </c>
      <c r="H8741" s="6">
        <v>71.461012205204483</v>
      </c>
    </row>
    <row r="8742" spans="1:8" x14ac:dyDescent="0.2">
      <c r="A8742">
        <f t="shared" si="136"/>
        <v>67</v>
      </c>
      <c r="B8742">
        <v>8741</v>
      </c>
      <c r="C8742" s="1">
        <v>46188.223958333336</v>
      </c>
      <c r="D8742" s="2">
        <v>2.1709580421447754</v>
      </c>
      <c r="E8742" s="3">
        <v>73.635963742450329</v>
      </c>
      <c r="F8742" s="4">
        <v>12.995029449462891</v>
      </c>
      <c r="G8742" s="5">
        <v>0.23627712686881955</v>
      </c>
      <c r="H8742" s="6">
        <v>71.465005700305554</v>
      </c>
    </row>
    <row r="8743" spans="1:8" x14ac:dyDescent="0.2">
      <c r="A8743">
        <f t="shared" si="136"/>
        <v>68</v>
      </c>
      <c r="B8743">
        <v>8742</v>
      </c>
      <c r="C8743" s="1">
        <v>46188.230902777781</v>
      </c>
      <c r="D8743" s="2">
        <v>2.1845688819885254</v>
      </c>
      <c r="E8743" s="3">
        <v>73.64857399051867</v>
      </c>
      <c r="F8743" s="4">
        <v>12.898502349853516</v>
      </c>
      <c r="G8743" s="5">
        <v>0.23761083203060387</v>
      </c>
      <c r="H8743" s="6">
        <v>71.464005108530145</v>
      </c>
    </row>
    <row r="8744" spans="1:8" x14ac:dyDescent="0.2">
      <c r="A8744">
        <f t="shared" si="136"/>
        <v>69</v>
      </c>
      <c r="B8744">
        <v>8743</v>
      </c>
      <c r="C8744" s="1">
        <v>46188.237847222219</v>
      </c>
      <c r="D8744" s="2">
        <v>2.1750543117523193</v>
      </c>
      <c r="E8744" s="3">
        <v>73.645058722089345</v>
      </c>
      <c r="F8744" s="4">
        <v>12.801944732666016</v>
      </c>
      <c r="G8744" s="5">
        <v>0.2366932624609871</v>
      </c>
      <c r="H8744" s="6">
        <v>71.470004410337026</v>
      </c>
    </row>
    <row r="8745" spans="1:8" x14ac:dyDescent="0.2">
      <c r="A8745">
        <f t="shared" si="136"/>
        <v>70</v>
      </c>
      <c r="B8745">
        <v>8744</v>
      </c>
      <c r="C8745" s="1">
        <v>46188.244791666664</v>
      </c>
      <c r="D8745" s="2">
        <v>2.1786839962005615</v>
      </c>
      <c r="E8745" s="3">
        <v>73.657675189070659</v>
      </c>
      <c r="F8745" s="4">
        <v>12.705326080322266</v>
      </c>
      <c r="G8745" s="5">
        <v>0.23704222278433709</v>
      </c>
      <c r="H8745" s="6">
        <v>71.478991192870097</v>
      </c>
    </row>
    <row r="8746" spans="1:8" x14ac:dyDescent="0.2">
      <c r="A8746">
        <f t="shared" si="136"/>
        <v>71</v>
      </c>
      <c r="B8746">
        <v>8745</v>
      </c>
      <c r="C8746" s="1">
        <v>46188.251736111109</v>
      </c>
      <c r="D8746" s="2">
        <v>2.1817085742950439</v>
      </c>
      <c r="E8746" s="3">
        <v>73.661705570704228</v>
      </c>
      <c r="F8746" s="4">
        <v>12.705326080322266</v>
      </c>
      <c r="G8746" s="5">
        <v>0.23732366864163659</v>
      </c>
      <c r="H8746" s="6">
        <v>71.479996996409184</v>
      </c>
    </row>
    <row r="8747" spans="1:8" x14ac:dyDescent="0.2">
      <c r="A8747">
        <f t="shared" si="136"/>
        <v>72</v>
      </c>
      <c r="B8747">
        <v>8746</v>
      </c>
      <c r="C8747" s="1">
        <v>46188.258680555555</v>
      </c>
      <c r="D8747" s="2">
        <v>2.1661250591278076</v>
      </c>
      <c r="E8747" s="3">
        <v>73.650129851078788</v>
      </c>
      <c r="F8747" s="4">
        <v>12.608676910400391</v>
      </c>
      <c r="G8747" s="5">
        <v>0.23577288123183324</v>
      </c>
      <c r="H8747" s="6">
        <v>71.48400479195098</v>
      </c>
    </row>
    <row r="8748" spans="1:8" x14ac:dyDescent="0.2">
      <c r="A8748">
        <f t="shared" si="136"/>
        <v>73</v>
      </c>
      <c r="B8748">
        <v>8747</v>
      </c>
      <c r="C8748" s="1">
        <v>46188.265625</v>
      </c>
      <c r="D8748" s="2">
        <v>2.171727180480957</v>
      </c>
      <c r="E8748" s="3">
        <v>73.658722393072892</v>
      </c>
      <c r="F8748" s="4">
        <v>12.511966705322266</v>
      </c>
      <c r="G8748" s="5">
        <v>0.23633292338702466</v>
      </c>
      <c r="H8748" s="6">
        <v>71.486995212591935</v>
      </c>
    </row>
    <row r="8749" spans="1:8" x14ac:dyDescent="0.2">
      <c r="A8749">
        <f t="shared" si="136"/>
        <v>74</v>
      </c>
      <c r="B8749">
        <v>8748</v>
      </c>
      <c r="C8749" s="1">
        <v>46188.272569444445</v>
      </c>
      <c r="D8749" s="2">
        <v>2.1762773990631104</v>
      </c>
      <c r="E8749" s="3">
        <v>73.663281239790493</v>
      </c>
      <c r="F8749" s="4">
        <v>12.415225982666016</v>
      </c>
      <c r="G8749" s="5">
        <v>0.23675223366334966</v>
      </c>
      <c r="H8749" s="6">
        <v>71.487003840727382</v>
      </c>
    </row>
    <row r="8750" spans="1:8" x14ac:dyDescent="0.2">
      <c r="A8750">
        <f t="shared" si="136"/>
        <v>75</v>
      </c>
      <c r="B8750">
        <v>8749</v>
      </c>
      <c r="C8750" s="1">
        <v>46188.279513888891</v>
      </c>
      <c r="D8750" s="2">
        <v>2.1737985610961914</v>
      </c>
      <c r="E8750" s="3">
        <v>73.663813526594254</v>
      </c>
      <c r="F8750" s="4">
        <v>12.318393707275391</v>
      </c>
      <c r="G8750" s="5">
        <v>0.2365383124897166</v>
      </c>
      <c r="H8750" s="6">
        <v>71.490014965498062</v>
      </c>
    </row>
    <row r="8751" spans="1:8" x14ac:dyDescent="0.2">
      <c r="A8751">
        <f t="shared" si="136"/>
        <v>76</v>
      </c>
      <c r="B8751">
        <v>8750</v>
      </c>
      <c r="C8751" s="1">
        <v>46188.286458333336</v>
      </c>
      <c r="D8751" s="2">
        <v>2.1737985610961914</v>
      </c>
      <c r="E8751" s="3">
        <v>73.663813526594254</v>
      </c>
      <c r="F8751" s="4">
        <v>12.318393707275391</v>
      </c>
      <c r="G8751" s="5">
        <v>0.2365383124897166</v>
      </c>
      <c r="H8751" s="6">
        <v>71.490014965498062</v>
      </c>
    </row>
    <row r="8752" spans="1:8" x14ac:dyDescent="0.2">
      <c r="A8752">
        <f t="shared" si="136"/>
        <v>77</v>
      </c>
      <c r="B8752">
        <v>8751</v>
      </c>
      <c r="C8752" s="1">
        <v>46188.293402777781</v>
      </c>
      <c r="D8752" s="2">
        <v>2.1682884693145752</v>
      </c>
      <c r="E8752" s="3">
        <v>73.65628891008744</v>
      </c>
      <c r="F8752" s="4">
        <v>12.221561431884766</v>
      </c>
      <c r="G8752" s="5">
        <v>0.23597261203873943</v>
      </c>
      <c r="H8752" s="6">
        <v>71.488000440772865</v>
      </c>
    </row>
    <row r="8753" spans="1:8" x14ac:dyDescent="0.2">
      <c r="A8753">
        <f t="shared" si="136"/>
        <v>78</v>
      </c>
      <c r="B8753">
        <v>8752</v>
      </c>
      <c r="C8753" s="1">
        <v>46188.300347222219</v>
      </c>
      <c r="D8753" s="2">
        <v>2.1633174419403076</v>
      </c>
      <c r="E8753" s="3">
        <v>73.660318975429846</v>
      </c>
      <c r="F8753" s="4">
        <v>12.221561431884766</v>
      </c>
      <c r="G8753" s="5">
        <v>0.23548011336921734</v>
      </c>
      <c r="H8753" s="6">
        <v>71.497001533489538</v>
      </c>
    </row>
    <row r="8754" spans="1:8" x14ac:dyDescent="0.2">
      <c r="A8754">
        <f t="shared" si="136"/>
        <v>79</v>
      </c>
      <c r="B8754">
        <v>8753</v>
      </c>
      <c r="C8754" s="1">
        <v>46188.307291666664</v>
      </c>
      <c r="D8754" s="2">
        <v>2.1658554077148438</v>
      </c>
      <c r="E8754" s="3">
        <v>73.660858198677971</v>
      </c>
      <c r="F8754" s="4">
        <v>12.124637603759766</v>
      </c>
      <c r="G8754" s="5">
        <v>0.23568835029873364</v>
      </c>
      <c r="H8754" s="6">
        <v>71.495002790963127</v>
      </c>
    </row>
    <row r="8755" spans="1:8" x14ac:dyDescent="0.2">
      <c r="A8755">
        <f t="shared" si="136"/>
        <v>80</v>
      </c>
      <c r="B8755">
        <v>8754</v>
      </c>
      <c r="C8755" s="1">
        <v>46188.314236111109</v>
      </c>
      <c r="D8755" s="2">
        <v>2.1789469718933105</v>
      </c>
      <c r="E8755" s="3">
        <v>73.672954697701883</v>
      </c>
      <c r="F8755" s="4">
        <v>12.124637603759766</v>
      </c>
      <c r="G8755" s="5">
        <v>0.23702511525920453</v>
      </c>
      <c r="H8755" s="6">
        <v>71.494007725808572</v>
      </c>
    </row>
    <row r="8756" spans="1:8" x14ac:dyDescent="0.2">
      <c r="A8756">
        <f t="shared" si="136"/>
        <v>81</v>
      </c>
      <c r="B8756">
        <v>8755</v>
      </c>
      <c r="C8756" s="1">
        <v>46188.321180555555</v>
      </c>
      <c r="D8756" s="2">
        <v>2.1768560409545898</v>
      </c>
      <c r="E8756" s="3">
        <v>73.660858198677971</v>
      </c>
      <c r="F8756" s="4">
        <v>12.124637603759766</v>
      </c>
      <c r="G8756" s="5">
        <v>0.23681404710755127</v>
      </c>
      <c r="H8756" s="6">
        <v>71.484002157723381</v>
      </c>
    </row>
    <row r="8757" spans="1:8" x14ac:dyDescent="0.2">
      <c r="A8757">
        <f t="shared" si="136"/>
        <v>82</v>
      </c>
      <c r="B8757">
        <v>8756</v>
      </c>
      <c r="C8757" s="1">
        <v>46188.328125</v>
      </c>
      <c r="D8757" s="2">
        <v>2.1828856468200684</v>
      </c>
      <c r="E8757" s="3">
        <v>73.664888138988331</v>
      </c>
      <c r="F8757" s="4">
        <v>12.124637603759766</v>
      </c>
      <c r="G8757" s="5">
        <v>0.23744725156251117</v>
      </c>
      <c r="H8757" s="6">
        <v>71.482002492168263</v>
      </c>
    </row>
    <row r="8758" spans="1:8" x14ac:dyDescent="0.2">
      <c r="A8758">
        <f t="shared" si="136"/>
        <v>83</v>
      </c>
      <c r="B8758">
        <v>8757</v>
      </c>
      <c r="C8758" s="1">
        <v>46188.335069444445</v>
      </c>
      <c r="D8758" s="2">
        <v>2.1787562370300293</v>
      </c>
      <c r="E8758" s="3">
        <v>73.648761802393963</v>
      </c>
      <c r="F8758" s="4">
        <v>12.124637603759766</v>
      </c>
      <c r="G8758" s="5">
        <v>0.23702511525920453</v>
      </c>
      <c r="H8758" s="6">
        <v>71.470005565363934</v>
      </c>
    </row>
    <row r="8759" spans="1:8" x14ac:dyDescent="0.2">
      <c r="A8759">
        <f t="shared" si="136"/>
        <v>84</v>
      </c>
      <c r="B8759">
        <v>8758</v>
      </c>
      <c r="C8759" s="1">
        <v>46188.342013888891</v>
      </c>
      <c r="D8759" s="2">
        <v>2.199882984161377</v>
      </c>
      <c r="E8759" s="3">
        <v>73.664888138988331</v>
      </c>
      <c r="F8759" s="4">
        <v>12.124637603759766</v>
      </c>
      <c r="G8759" s="5">
        <v>0.23920615282628865</v>
      </c>
      <c r="H8759" s="6">
        <v>71.465005154826954</v>
      </c>
    </row>
    <row r="8760" spans="1:8" x14ac:dyDescent="0.2">
      <c r="A8760">
        <f t="shared" si="136"/>
        <v>85</v>
      </c>
      <c r="B8760">
        <v>8759</v>
      </c>
      <c r="C8760" s="1">
        <v>46188.348958333336</v>
      </c>
      <c r="D8760" s="2">
        <v>2.1877579689025879</v>
      </c>
      <c r="E8760" s="3">
        <v>73.648761802393963</v>
      </c>
      <c r="F8760" s="4">
        <v>12.124637603759766</v>
      </c>
      <c r="G8760" s="5">
        <v>0.23793974391636885</v>
      </c>
      <c r="H8760" s="6">
        <v>71.461003833491375</v>
      </c>
    </row>
    <row r="8761" spans="1:8" x14ac:dyDescent="0.2">
      <c r="A8761">
        <f t="shared" si="136"/>
        <v>86</v>
      </c>
      <c r="B8761">
        <v>8760</v>
      </c>
      <c r="C8761" s="1">
        <v>46188.355902777781</v>
      </c>
      <c r="D8761" s="2">
        <v>2.1791245937347412</v>
      </c>
      <c r="E8761" s="3">
        <v>73.63612574088917</v>
      </c>
      <c r="F8761" s="4">
        <v>12.221561431884766</v>
      </c>
      <c r="G8761" s="5">
        <v>0.23709832328336142</v>
      </c>
      <c r="H8761" s="6">
        <v>71.457001147154429</v>
      </c>
    </row>
    <row r="8762" spans="1:8" x14ac:dyDescent="0.2">
      <c r="A8762">
        <f t="shared" si="136"/>
        <v>87</v>
      </c>
      <c r="B8762">
        <v>8761</v>
      </c>
      <c r="C8762" s="1">
        <v>46188.362847222219</v>
      </c>
      <c r="D8762" s="2">
        <v>2.1921765804290771</v>
      </c>
      <c r="E8762" s="3">
        <v>73.644185717464154</v>
      </c>
      <c r="F8762" s="4">
        <v>12.221561431884766</v>
      </c>
      <c r="G8762" s="5">
        <v>0.23836474843356117</v>
      </c>
      <c r="H8762" s="6">
        <v>71.452009137035077</v>
      </c>
    </row>
    <row r="8763" spans="1:8" x14ac:dyDescent="0.2">
      <c r="A8763">
        <f t="shared" si="136"/>
        <v>88</v>
      </c>
      <c r="B8763">
        <v>8762</v>
      </c>
      <c r="C8763" s="1">
        <v>46188.369791666664</v>
      </c>
      <c r="D8763" s="2">
        <v>2.1805250644683838</v>
      </c>
      <c r="E8763" s="3">
        <v>73.627523012450496</v>
      </c>
      <c r="F8763" s="4">
        <v>12.318393707275391</v>
      </c>
      <c r="G8763" s="5">
        <v>0.23724189104021448</v>
      </c>
      <c r="H8763" s="6">
        <v>71.446997947982112</v>
      </c>
    </row>
    <row r="8764" spans="1:8" x14ac:dyDescent="0.2">
      <c r="A8764">
        <f t="shared" si="136"/>
        <v>89</v>
      </c>
      <c r="B8764">
        <v>8763</v>
      </c>
      <c r="C8764" s="1">
        <v>46188.376736111109</v>
      </c>
      <c r="D8764" s="2">
        <v>2.1839509010314941</v>
      </c>
      <c r="E8764" s="3">
        <v>73.62295332680354</v>
      </c>
      <c r="F8764" s="4">
        <v>12.415225982666016</v>
      </c>
      <c r="G8764" s="5">
        <v>0.23759653875135583</v>
      </c>
      <c r="H8764" s="6">
        <v>71.439002425772046</v>
      </c>
    </row>
    <row r="8765" spans="1:8" x14ac:dyDescent="0.2">
      <c r="A8765">
        <f t="shared" si="136"/>
        <v>90</v>
      </c>
      <c r="B8765">
        <v>8764</v>
      </c>
      <c r="C8765" s="1">
        <v>46188.383680555555</v>
      </c>
      <c r="D8765" s="2">
        <v>2.1915585994720459</v>
      </c>
      <c r="E8765" s="3">
        <v>73.63855806896467</v>
      </c>
      <c r="F8765" s="4">
        <v>12.511966705322266</v>
      </c>
      <c r="G8765" s="5">
        <v>0.23837335351661501</v>
      </c>
      <c r="H8765" s="6">
        <v>71.446999469492624</v>
      </c>
    </row>
    <row r="8766" spans="1:8" x14ac:dyDescent="0.2">
      <c r="A8766">
        <f t="shared" si="136"/>
        <v>91</v>
      </c>
      <c r="B8766">
        <v>8765</v>
      </c>
      <c r="C8766" s="1">
        <v>46188.390625</v>
      </c>
      <c r="D8766" s="2">
        <v>2.2000277042388916</v>
      </c>
      <c r="E8766" s="3">
        <v>73.638032351185203</v>
      </c>
      <c r="F8766" s="4">
        <v>12.608676910400391</v>
      </c>
      <c r="G8766" s="5">
        <v>0.23922054876843127</v>
      </c>
      <c r="H8766" s="6">
        <v>71.438004646946311</v>
      </c>
    </row>
    <row r="8767" spans="1:8" x14ac:dyDescent="0.2">
      <c r="A8767">
        <f t="shared" si="136"/>
        <v>92</v>
      </c>
      <c r="B8767">
        <v>8766</v>
      </c>
      <c r="C8767" s="1">
        <v>46188.397569444445</v>
      </c>
      <c r="D8767" s="2">
        <v>2.2035782337188721</v>
      </c>
      <c r="E8767" s="3">
        <v>73.645577468816967</v>
      </c>
      <c r="F8767" s="4">
        <v>12.705326080322266</v>
      </c>
      <c r="G8767" s="5">
        <v>0.2395752355000326</v>
      </c>
      <c r="H8767" s="6">
        <v>71.441999235098095</v>
      </c>
    </row>
    <row r="8768" spans="1:8" x14ac:dyDescent="0.2">
      <c r="A8768">
        <f t="shared" si="136"/>
        <v>93</v>
      </c>
      <c r="B8768">
        <v>8767</v>
      </c>
      <c r="C8768" s="1">
        <v>46188.404513888891</v>
      </c>
      <c r="D8768" s="2">
        <v>2.2056100368499756</v>
      </c>
      <c r="E8768" s="3">
        <v>73.652611042949218</v>
      </c>
      <c r="F8768" s="4">
        <v>12.898502349853516</v>
      </c>
      <c r="G8768" s="5">
        <v>0.23979209337274374</v>
      </c>
      <c r="H8768" s="6">
        <v>71.447001006099242</v>
      </c>
    </row>
    <row r="8769" spans="1:8" x14ac:dyDescent="0.2">
      <c r="A8769">
        <f t="shared" si="136"/>
        <v>94</v>
      </c>
      <c r="B8769">
        <v>8768</v>
      </c>
      <c r="C8769" s="1">
        <v>46188.411458333336</v>
      </c>
      <c r="D8769" s="2">
        <v>2.2121329307556152</v>
      </c>
      <c r="E8769" s="3">
        <v>73.656129902196895</v>
      </c>
      <c r="F8769" s="4">
        <v>12.995029449462891</v>
      </c>
      <c r="G8769" s="5">
        <v>0.24042861964421303</v>
      </c>
      <c r="H8769" s="6">
        <v>71.44399697144128</v>
      </c>
    </row>
    <row r="8770" spans="1:8" x14ac:dyDescent="0.2">
      <c r="A8770">
        <f t="shared" si="136"/>
        <v>95</v>
      </c>
      <c r="B8770">
        <v>8769</v>
      </c>
      <c r="C8770" s="1">
        <v>46188.418402777781</v>
      </c>
      <c r="D8770" s="2">
        <v>2.2236135005950928</v>
      </c>
      <c r="E8770" s="3">
        <v>73.655621658217797</v>
      </c>
      <c r="F8770" s="4">
        <v>13.091495513916016</v>
      </c>
      <c r="G8770" s="5">
        <v>0.24162772287571763</v>
      </c>
      <c r="H8770" s="6">
        <v>71.432008157622704</v>
      </c>
    </row>
    <row r="8771" spans="1:8" x14ac:dyDescent="0.2">
      <c r="A8771">
        <f t="shared" ref="A8771:A8834" si="137">ROUNDDOWN(IF(B8771&lt;DATE(YEAR(B8771),10,1),B8771-DATE(YEAR(B8771)-1,9,30),B8771-DATE(YEAR(B8771),9,30)),0)</f>
        <v>96</v>
      </c>
      <c r="B8771">
        <v>8770</v>
      </c>
      <c r="C8771" s="1">
        <v>46188.425347222219</v>
      </c>
      <c r="D8771" s="2">
        <v>2.2216801643371582</v>
      </c>
      <c r="E8771" s="3">
        <v>73.662683529553618</v>
      </c>
      <c r="F8771" s="4">
        <v>13.284305572509766</v>
      </c>
      <c r="G8771" s="5">
        <v>0.24142280640549593</v>
      </c>
      <c r="H8771" s="6">
        <v>71.44100336521646</v>
      </c>
    </row>
    <row r="8772" spans="1:8" x14ac:dyDescent="0.2">
      <c r="A8772">
        <f t="shared" si="137"/>
        <v>97</v>
      </c>
      <c r="B8772">
        <v>8771</v>
      </c>
      <c r="C8772" s="1">
        <v>46188.432291666664</v>
      </c>
      <c r="D8772" s="2">
        <v>2.2320561408996582</v>
      </c>
      <c r="E8772" s="3">
        <v>73.646048731706827</v>
      </c>
      <c r="F8772" s="4">
        <v>13.380649566650391</v>
      </c>
      <c r="G8772" s="5">
        <v>0.24248123443535319</v>
      </c>
      <c r="H8772" s="6">
        <v>71.413992590807169</v>
      </c>
    </row>
    <row r="8773" spans="1:8" x14ac:dyDescent="0.2">
      <c r="A8773">
        <f t="shared" si="137"/>
        <v>98</v>
      </c>
      <c r="B8773">
        <v>8772</v>
      </c>
      <c r="C8773" s="1">
        <v>46188.439236111109</v>
      </c>
      <c r="D8773" s="2">
        <v>2.2391312122344971</v>
      </c>
      <c r="E8773" s="3">
        <v>73.653130980126789</v>
      </c>
      <c r="F8773" s="4">
        <v>13.573184967041016</v>
      </c>
      <c r="G8773" s="5">
        <v>0.24326187841390207</v>
      </c>
      <c r="H8773" s="6">
        <v>71.413999767892292</v>
      </c>
    </row>
    <row r="8774" spans="1:8" x14ac:dyDescent="0.2">
      <c r="A8774">
        <f t="shared" si="137"/>
        <v>99</v>
      </c>
      <c r="B8774">
        <v>8773</v>
      </c>
      <c r="C8774" s="1">
        <v>46188.446180555555</v>
      </c>
      <c r="D8774" s="2">
        <v>2.2448451519012451</v>
      </c>
      <c r="E8774" s="3">
        <v>73.676842904061957</v>
      </c>
      <c r="F8774" s="4">
        <v>13.669406890869141</v>
      </c>
      <c r="G8774" s="5">
        <v>0.24382814493308497</v>
      </c>
      <c r="H8774" s="6">
        <v>71.431997752160711</v>
      </c>
    </row>
    <row r="8775" spans="1:8" x14ac:dyDescent="0.2">
      <c r="A8775">
        <f t="shared" si="137"/>
        <v>100</v>
      </c>
      <c r="B8775">
        <v>8774</v>
      </c>
      <c r="C8775" s="1">
        <v>46188.453125</v>
      </c>
      <c r="D8775" s="2">
        <v>2.2438721656799316</v>
      </c>
      <c r="E8775" s="3">
        <v>73.675877714291914</v>
      </c>
      <c r="F8775" s="4">
        <v>13.861698150634766</v>
      </c>
      <c r="G8775" s="5">
        <v>0.2436936443262811</v>
      </c>
      <c r="H8775" s="6">
        <v>71.432005548611983</v>
      </c>
    </row>
    <row r="8776" spans="1:8" x14ac:dyDescent="0.2">
      <c r="A8776">
        <f t="shared" si="137"/>
        <v>101</v>
      </c>
      <c r="B8776">
        <v>8775</v>
      </c>
      <c r="C8776" s="1">
        <v>46188.460069444445</v>
      </c>
      <c r="D8776" s="2">
        <v>2.2449569702148438</v>
      </c>
      <c r="E8776" s="3">
        <v>73.67896363168316</v>
      </c>
      <c r="F8776" s="4">
        <v>14.053867340087891</v>
      </c>
      <c r="G8776" s="5">
        <v>0.24384100334871989</v>
      </c>
      <c r="H8776" s="6">
        <v>71.434006661468317</v>
      </c>
    </row>
    <row r="8777" spans="1:8" x14ac:dyDescent="0.2">
      <c r="A8777">
        <f t="shared" si="137"/>
        <v>102</v>
      </c>
      <c r="B8777">
        <v>8776</v>
      </c>
      <c r="C8777" s="1">
        <v>46188.467013888891</v>
      </c>
      <c r="D8777" s="2">
        <v>2.2470149993896484</v>
      </c>
      <c r="E8777" s="3">
        <v>73.678024962790545</v>
      </c>
      <c r="F8777" s="4">
        <v>14.245883941650391</v>
      </c>
      <c r="G8777" s="5">
        <v>0.24405911567512495</v>
      </c>
      <c r="H8777" s="6">
        <v>71.431009963400896</v>
      </c>
    </row>
    <row r="8778" spans="1:8" x14ac:dyDescent="0.2">
      <c r="A8778">
        <f t="shared" si="137"/>
        <v>103</v>
      </c>
      <c r="B8778">
        <v>8777</v>
      </c>
      <c r="C8778" s="1">
        <v>46188.473958333336</v>
      </c>
      <c r="D8778" s="2">
        <v>2.2440626621246338</v>
      </c>
      <c r="E8778" s="3">
        <v>73.673061240043324</v>
      </c>
      <c r="F8778" s="4">
        <v>14.437747955322266</v>
      </c>
      <c r="G8778" s="5">
        <v>0.2437842189226172</v>
      </c>
      <c r="H8778" s="6">
        <v>71.428998577918691</v>
      </c>
    </row>
    <row r="8779" spans="1:8" x14ac:dyDescent="0.2">
      <c r="A8779">
        <f t="shared" si="137"/>
        <v>104</v>
      </c>
      <c r="B8779">
        <v>8778</v>
      </c>
      <c r="C8779" s="1">
        <v>46188.480902777781</v>
      </c>
      <c r="D8779" s="2">
        <v>2.2481131553649902</v>
      </c>
      <c r="E8779" s="3">
        <v>73.668116795627725</v>
      </c>
      <c r="F8779" s="4">
        <v>14.629489898681641</v>
      </c>
      <c r="G8779" s="5">
        <v>0.24421348642565541</v>
      </c>
      <c r="H8779" s="6">
        <v>71.420003640262735</v>
      </c>
    </row>
    <row r="8780" spans="1:8" x14ac:dyDescent="0.2">
      <c r="A8780">
        <f t="shared" si="137"/>
        <v>105</v>
      </c>
      <c r="B8780">
        <v>8779</v>
      </c>
      <c r="C8780" s="1">
        <v>46188.487847222219</v>
      </c>
      <c r="D8780" s="2">
        <v>2.2453186511993408</v>
      </c>
      <c r="E8780" s="3">
        <v>73.679319821404007</v>
      </c>
      <c r="F8780" s="4">
        <v>14.821109771728516</v>
      </c>
      <c r="G8780" s="5">
        <v>0.24393894542319908</v>
      </c>
      <c r="H8780" s="6">
        <v>71.434001170204667</v>
      </c>
    </row>
    <row r="8781" spans="1:8" x14ac:dyDescent="0.2">
      <c r="A8781">
        <f t="shared" si="137"/>
        <v>106</v>
      </c>
      <c r="B8781">
        <v>8780</v>
      </c>
      <c r="C8781" s="1">
        <v>46188.494791666664</v>
      </c>
      <c r="D8781" s="2">
        <v>2.2373559474945068</v>
      </c>
      <c r="E8781" s="3">
        <v>73.670362635445954</v>
      </c>
      <c r="F8781" s="4">
        <v>15.012607574462891</v>
      </c>
      <c r="G8781" s="5">
        <v>0.24310130280370115</v>
      </c>
      <c r="H8781" s="6">
        <v>71.433006687951448</v>
      </c>
    </row>
    <row r="8782" spans="1:8" x14ac:dyDescent="0.2">
      <c r="A8782">
        <f t="shared" si="137"/>
        <v>107</v>
      </c>
      <c r="B8782">
        <v>8781</v>
      </c>
      <c r="C8782" s="1">
        <v>46188.501736111109</v>
      </c>
      <c r="D8782" s="2">
        <v>2.2565295696258545</v>
      </c>
      <c r="E8782" s="3">
        <v>73.673527937386737</v>
      </c>
      <c r="F8782" s="4">
        <v>15.203983306884766</v>
      </c>
      <c r="G8782" s="5">
        <v>0.24507948881591118</v>
      </c>
      <c r="H8782" s="6">
        <v>71.416998367760883</v>
      </c>
    </row>
    <row r="8783" spans="1:8" x14ac:dyDescent="0.2">
      <c r="A8783">
        <f t="shared" si="137"/>
        <v>108</v>
      </c>
      <c r="B8783">
        <v>8782</v>
      </c>
      <c r="C8783" s="1">
        <v>46188.508680555555</v>
      </c>
      <c r="D8783" s="2">
        <v>2.2476661205291748</v>
      </c>
      <c r="E8783" s="3">
        <v>73.672667343246246</v>
      </c>
      <c r="F8783" s="4">
        <v>15.395267486572266</v>
      </c>
      <c r="G8783" s="5">
        <v>0.24417143854571757</v>
      </c>
      <c r="H8783" s="6">
        <v>71.425001222717071</v>
      </c>
    </row>
    <row r="8784" spans="1:8" x14ac:dyDescent="0.2">
      <c r="A8784">
        <f t="shared" si="137"/>
        <v>109</v>
      </c>
      <c r="B8784">
        <v>8783</v>
      </c>
      <c r="C8784" s="1">
        <v>46188.515625</v>
      </c>
      <c r="D8784" s="2">
        <v>2.2548792362213135</v>
      </c>
      <c r="E8784" s="3">
        <v>73.67988492536827</v>
      </c>
      <c r="F8784" s="4">
        <v>15.586429595947266</v>
      </c>
      <c r="G8784" s="5">
        <v>0.24488272173633055</v>
      </c>
      <c r="H8784" s="6">
        <v>71.425005689146957</v>
      </c>
    </row>
    <row r="8785" spans="1:8" x14ac:dyDescent="0.2">
      <c r="A8785">
        <f t="shared" si="137"/>
        <v>110</v>
      </c>
      <c r="B8785">
        <v>8784</v>
      </c>
      <c r="C8785" s="1">
        <v>46188.522569444445</v>
      </c>
      <c r="D8785" s="2">
        <v>2.2690556049346924</v>
      </c>
      <c r="E8785" s="3">
        <v>73.679050195225898</v>
      </c>
      <c r="F8785" s="4">
        <v>15.777530670166016</v>
      </c>
      <c r="G8785" s="5">
        <v>0.24636876193708462</v>
      </c>
      <c r="H8785" s="6">
        <v>71.409994590291205</v>
      </c>
    </row>
    <row r="8786" spans="1:8" x14ac:dyDescent="0.2">
      <c r="A8786">
        <f t="shared" si="137"/>
        <v>111</v>
      </c>
      <c r="B8786">
        <v>8785</v>
      </c>
      <c r="C8786" s="1">
        <v>46188.529513888891</v>
      </c>
      <c r="D8786" s="2">
        <v>2.2555630207061768</v>
      </c>
      <c r="E8786" s="3">
        <v>73.670572050626305</v>
      </c>
      <c r="F8786" s="4">
        <v>15.873020172119141</v>
      </c>
      <c r="G8786" s="5">
        <v>0.24496456218418353</v>
      </c>
      <c r="H8786" s="6">
        <v>71.415009029920128</v>
      </c>
    </row>
    <row r="8787" spans="1:8" x14ac:dyDescent="0.2">
      <c r="A8787">
        <f t="shared" si="137"/>
        <v>112</v>
      </c>
      <c r="B8787">
        <v>8786</v>
      </c>
      <c r="C8787" s="1">
        <v>46188.536458333336</v>
      </c>
      <c r="D8787" s="2">
        <v>2.2576539516448975</v>
      </c>
      <c r="E8787" s="3">
        <v>73.657650617769903</v>
      </c>
      <c r="F8787" s="4">
        <v>16.063999176025391</v>
      </c>
      <c r="G8787" s="5">
        <v>0.24518351247361161</v>
      </c>
      <c r="H8787" s="6">
        <v>71.399996666125006</v>
      </c>
    </row>
    <row r="8788" spans="1:8" x14ac:dyDescent="0.2">
      <c r="A8788">
        <f t="shared" si="137"/>
        <v>113</v>
      </c>
      <c r="B8788">
        <v>8787</v>
      </c>
      <c r="C8788" s="1">
        <v>46188.543402777781</v>
      </c>
      <c r="D8788" s="2">
        <v>2.282982349395752</v>
      </c>
      <c r="E8788" s="3">
        <v>73.672986192291717</v>
      </c>
      <c r="F8788" s="4">
        <v>16.254856109619141</v>
      </c>
      <c r="G8788" s="5">
        <v>0.24779572108397413</v>
      </c>
      <c r="H8788" s="6">
        <v>71.390003842895965</v>
      </c>
    </row>
    <row r="8789" spans="1:8" x14ac:dyDescent="0.2">
      <c r="A8789">
        <f t="shared" si="137"/>
        <v>114</v>
      </c>
      <c r="B8789">
        <v>8788</v>
      </c>
      <c r="C8789" s="1">
        <v>46188.550347222219</v>
      </c>
      <c r="D8789" s="2">
        <v>2.2791948318481445</v>
      </c>
      <c r="E8789" s="3">
        <v>73.672195712849032</v>
      </c>
      <c r="F8789" s="4">
        <v>16.445682525634766</v>
      </c>
      <c r="G8789" s="5">
        <v>0.24745193230604184</v>
      </c>
      <c r="H8789" s="6">
        <v>71.393000881000887</v>
      </c>
    </row>
    <row r="8790" spans="1:8" x14ac:dyDescent="0.2">
      <c r="A8790">
        <f t="shared" si="137"/>
        <v>115</v>
      </c>
      <c r="B8790">
        <v>8789</v>
      </c>
      <c r="C8790" s="1">
        <v>46188.557291666664</v>
      </c>
      <c r="D8790" s="2">
        <v>2.2799115180969238</v>
      </c>
      <c r="E8790" s="3">
        <v>73.683911905004337</v>
      </c>
      <c r="F8790" s="4">
        <v>16.541049957275391</v>
      </c>
      <c r="G8790" s="5">
        <v>0.24752606979522307</v>
      </c>
      <c r="H8790" s="6">
        <v>71.404000386907413</v>
      </c>
    </row>
    <row r="8791" spans="1:8" x14ac:dyDescent="0.2">
      <c r="A8791">
        <f t="shared" si="137"/>
        <v>116</v>
      </c>
      <c r="B8791">
        <v>8790</v>
      </c>
      <c r="C8791" s="1">
        <v>46188.564236111109</v>
      </c>
      <c r="D8791" s="2">
        <v>2.2623159885406494</v>
      </c>
      <c r="E8791" s="3">
        <v>73.659311100921329</v>
      </c>
      <c r="F8791" s="4">
        <v>16.636417388916016</v>
      </c>
      <c r="G8791" s="5">
        <v>0.24569964133555791</v>
      </c>
      <c r="H8791" s="6">
        <v>71.396995112380679</v>
      </c>
    </row>
    <row r="8792" spans="1:8" x14ac:dyDescent="0.2">
      <c r="A8792">
        <f t="shared" si="137"/>
        <v>117</v>
      </c>
      <c r="B8792">
        <v>8791</v>
      </c>
      <c r="C8792" s="1">
        <v>46188.571180555555</v>
      </c>
      <c r="D8792" s="2">
        <v>2.282416820526123</v>
      </c>
      <c r="E8792" s="3">
        <v>73.671417938172652</v>
      </c>
      <c r="F8792" s="4">
        <v>16.636417388916016</v>
      </c>
      <c r="G8792" s="5">
        <v>0.24774139376735219</v>
      </c>
      <c r="H8792" s="6">
        <v>71.389001117646529</v>
      </c>
    </row>
    <row r="8793" spans="1:8" x14ac:dyDescent="0.2">
      <c r="A8793">
        <f t="shared" si="137"/>
        <v>118</v>
      </c>
      <c r="B8793">
        <v>8792</v>
      </c>
      <c r="C8793" s="1">
        <v>46188.578125</v>
      </c>
      <c r="D8793" s="2">
        <v>2.2779324054718018</v>
      </c>
      <c r="E8793" s="3">
        <v>73.65892661710572</v>
      </c>
      <c r="F8793" s="4">
        <v>16.731784820556641</v>
      </c>
      <c r="G8793" s="5">
        <v>0.24732306685108651</v>
      </c>
      <c r="H8793" s="6">
        <v>71.380994211633919</v>
      </c>
    </row>
    <row r="8794" spans="1:8" x14ac:dyDescent="0.2">
      <c r="A8794">
        <f t="shared" si="137"/>
        <v>119</v>
      </c>
      <c r="B8794">
        <v>8793</v>
      </c>
      <c r="C8794" s="1">
        <v>46188.585069444445</v>
      </c>
      <c r="D8794" s="2">
        <v>2.2690951824188232</v>
      </c>
      <c r="E8794" s="3">
        <v>73.650093453122537</v>
      </c>
      <c r="F8794" s="4">
        <v>16.922428131103516</v>
      </c>
      <c r="G8794" s="5">
        <v>0.24641558803332325</v>
      </c>
      <c r="H8794" s="6">
        <v>71.380998270703714</v>
      </c>
    </row>
    <row r="8795" spans="1:8" x14ac:dyDescent="0.2">
      <c r="A8795">
        <f t="shared" si="137"/>
        <v>120</v>
      </c>
      <c r="B8795">
        <v>8794</v>
      </c>
      <c r="C8795" s="1">
        <v>46188.592013888891</v>
      </c>
      <c r="D8795" s="2">
        <v>2.2717516422271729</v>
      </c>
      <c r="E8795" s="3">
        <v>73.653758536992711</v>
      </c>
      <c r="F8795" s="4">
        <v>17.017734527587891</v>
      </c>
      <c r="G8795" s="5">
        <v>0.24670131737571119</v>
      </c>
      <c r="H8795" s="6">
        <v>71.382006894765539</v>
      </c>
    </row>
    <row r="8796" spans="1:8" x14ac:dyDescent="0.2">
      <c r="A8796">
        <f t="shared" si="137"/>
        <v>121</v>
      </c>
      <c r="B8796">
        <v>8795</v>
      </c>
      <c r="C8796" s="1">
        <v>46188.598958333336</v>
      </c>
      <c r="D8796" s="2">
        <v>2.2608628273010254</v>
      </c>
      <c r="E8796" s="3">
        <v>73.636869259427684</v>
      </c>
      <c r="F8796" s="4">
        <v>17.208316802978516</v>
      </c>
      <c r="G8796" s="5">
        <v>0.24558327435984309</v>
      </c>
      <c r="H8796" s="6">
        <v>71.376006432126658</v>
      </c>
    </row>
    <row r="8797" spans="1:8" x14ac:dyDescent="0.2">
      <c r="A8797">
        <f t="shared" si="137"/>
        <v>122</v>
      </c>
      <c r="B8797">
        <v>8796</v>
      </c>
      <c r="C8797" s="1">
        <v>46188.605902777781</v>
      </c>
      <c r="D8797" s="2">
        <v>2.2736518383026123</v>
      </c>
      <c r="E8797" s="3">
        <v>73.652651996149018</v>
      </c>
      <c r="F8797" s="4">
        <v>17.303592681884766</v>
      </c>
      <c r="G8797" s="5">
        <v>0.24692521390090114</v>
      </c>
      <c r="H8797" s="6">
        <v>71.379000157846406</v>
      </c>
    </row>
    <row r="8798" spans="1:8" x14ac:dyDescent="0.2">
      <c r="A8798">
        <f t="shared" si="137"/>
        <v>123</v>
      </c>
      <c r="B8798">
        <v>8797</v>
      </c>
      <c r="C8798" s="1">
        <v>46188.612847222219</v>
      </c>
      <c r="D8798" s="2">
        <v>2.2631707191467285</v>
      </c>
      <c r="E8798" s="3">
        <v>73.640174238904322</v>
      </c>
      <c r="F8798" s="4">
        <v>17.398868560791016</v>
      </c>
      <c r="G8798" s="5">
        <v>0.24580266894390024</v>
      </c>
      <c r="H8798" s="6">
        <v>71.377003519757594</v>
      </c>
    </row>
    <row r="8799" spans="1:8" x14ac:dyDescent="0.2">
      <c r="A8799">
        <f t="shared" si="137"/>
        <v>124</v>
      </c>
      <c r="B8799">
        <v>8798</v>
      </c>
      <c r="C8799" s="1">
        <v>46188.619791666664</v>
      </c>
      <c r="D8799" s="2">
        <v>2.2828903198242188</v>
      </c>
      <c r="E8799" s="3">
        <v>73.647889159145365</v>
      </c>
      <c r="F8799" s="4">
        <v>17.494144439697266</v>
      </c>
      <c r="G8799" s="5">
        <v>0.24784882410836556</v>
      </c>
      <c r="H8799" s="6">
        <v>71.364998839321146</v>
      </c>
    </row>
    <row r="8800" spans="1:8" x14ac:dyDescent="0.2">
      <c r="A8800">
        <f t="shared" si="137"/>
        <v>125</v>
      </c>
      <c r="B8800">
        <v>8799</v>
      </c>
      <c r="C8800" s="1">
        <v>46188.626736111109</v>
      </c>
      <c r="D8800" s="2">
        <v>2.2785372734069824</v>
      </c>
      <c r="E8800" s="3">
        <v>73.647532692293495</v>
      </c>
      <c r="F8800" s="4">
        <v>17.589389801025391</v>
      </c>
      <c r="G8800" s="5">
        <v>0.2474304326441133</v>
      </c>
      <c r="H8800" s="6">
        <v>71.368995418886513</v>
      </c>
    </row>
    <row r="8801" spans="1:8" x14ac:dyDescent="0.2">
      <c r="A8801">
        <f t="shared" si="137"/>
        <v>126</v>
      </c>
      <c r="B8801">
        <v>8800</v>
      </c>
      <c r="C8801" s="1">
        <v>46188.633680555555</v>
      </c>
      <c r="D8801" s="2">
        <v>2.2774524688720703</v>
      </c>
      <c r="E8801" s="3">
        <v>73.63945782715696</v>
      </c>
      <c r="F8801" s="4">
        <v>17.589389801025391</v>
      </c>
      <c r="G8801" s="5">
        <v>0.24728959728125313</v>
      </c>
      <c r="H8801" s="6">
        <v>71.36200535828489</v>
      </c>
    </row>
    <row r="8802" spans="1:8" x14ac:dyDescent="0.2">
      <c r="A8802">
        <f t="shared" si="137"/>
        <v>127</v>
      </c>
      <c r="B8802">
        <v>8801</v>
      </c>
      <c r="C8802" s="1">
        <v>46188.640625</v>
      </c>
      <c r="D8802" s="2">
        <v>2.2825350761413574</v>
      </c>
      <c r="E8802" s="3">
        <v>73.647532692293495</v>
      </c>
      <c r="F8802" s="4">
        <v>17.589389801025391</v>
      </c>
      <c r="G8802" s="5">
        <v>0.24785293873269373</v>
      </c>
      <c r="H8802" s="6">
        <v>71.364997616152138</v>
      </c>
    </row>
    <row r="8803" spans="1:8" x14ac:dyDescent="0.2">
      <c r="A8803">
        <f t="shared" si="137"/>
        <v>128</v>
      </c>
      <c r="B8803">
        <v>8802</v>
      </c>
      <c r="C8803" s="1">
        <v>46188.647569444445</v>
      </c>
      <c r="D8803" s="2">
        <v>2.2904517650604248</v>
      </c>
      <c r="E8803" s="3">
        <v>73.63945782715696</v>
      </c>
      <c r="F8803" s="4">
        <v>17.589389801025391</v>
      </c>
      <c r="G8803" s="5">
        <v>0.24862753322842446</v>
      </c>
      <c r="H8803" s="6">
        <v>71.349006062096535</v>
      </c>
    </row>
    <row r="8804" spans="1:8" x14ac:dyDescent="0.2">
      <c r="A8804">
        <f t="shared" si="137"/>
        <v>129</v>
      </c>
      <c r="B8804">
        <v>8803</v>
      </c>
      <c r="C8804" s="1">
        <v>46188.654513888891</v>
      </c>
      <c r="D8804" s="2">
        <v>2.2823116779327393</v>
      </c>
      <c r="E8804" s="3">
        <v>73.623314877716609</v>
      </c>
      <c r="F8804" s="4">
        <v>17.589389801025391</v>
      </c>
      <c r="G8804" s="5">
        <v>0.24778252105126367</v>
      </c>
      <c r="H8804" s="6">
        <v>71.34100319978387</v>
      </c>
    </row>
    <row r="8805" spans="1:8" x14ac:dyDescent="0.2">
      <c r="A8805">
        <f t="shared" si="137"/>
        <v>130</v>
      </c>
      <c r="B8805">
        <v>8804</v>
      </c>
      <c r="C8805" s="1">
        <v>46188.661458333336</v>
      </c>
      <c r="D8805" s="2">
        <v>2.2765712738037109</v>
      </c>
      <c r="E8805" s="3">
        <v>73.61856942863399</v>
      </c>
      <c r="F8805" s="4">
        <v>17.779880523681641</v>
      </c>
      <c r="G8805" s="5">
        <v>0.24722775998766774</v>
      </c>
      <c r="H8805" s="6">
        <v>71.341998154830279</v>
      </c>
    </row>
    <row r="8806" spans="1:8" x14ac:dyDescent="0.2">
      <c r="A8806">
        <f t="shared" si="137"/>
        <v>131</v>
      </c>
      <c r="B8806">
        <v>8805</v>
      </c>
      <c r="C8806" s="1">
        <v>46188.668402777781</v>
      </c>
      <c r="D8806" s="2">
        <v>2.2822260856628418</v>
      </c>
      <c r="E8806" s="3">
        <v>73.618221784285453</v>
      </c>
      <c r="F8806" s="4">
        <v>17.875095367431641</v>
      </c>
      <c r="G8806" s="5">
        <v>0.24779561004963779</v>
      </c>
      <c r="H8806" s="6">
        <v>71.335995698622611</v>
      </c>
    </row>
    <row r="8807" spans="1:8" x14ac:dyDescent="0.2">
      <c r="A8807">
        <f t="shared" si="137"/>
        <v>132</v>
      </c>
      <c r="B8807">
        <v>8806</v>
      </c>
      <c r="C8807" s="1">
        <v>46188.675347222219</v>
      </c>
      <c r="D8807" s="2">
        <v>2.2717385292053223</v>
      </c>
      <c r="E8807" s="3">
        <v>73.601733044617816</v>
      </c>
      <c r="F8807" s="4">
        <v>17.970340728759766</v>
      </c>
      <c r="G8807" s="5">
        <v>0.24674338085784997</v>
      </c>
      <c r="H8807" s="6">
        <v>71.329994515412494</v>
      </c>
    </row>
    <row r="8808" spans="1:8" x14ac:dyDescent="0.2">
      <c r="A8808">
        <f t="shared" si="137"/>
        <v>133</v>
      </c>
      <c r="B8808">
        <v>8807</v>
      </c>
      <c r="C8808" s="1">
        <v>46188.682291666664</v>
      </c>
      <c r="D8808" s="2">
        <v>2.2735006809234619</v>
      </c>
      <c r="E8808" s="3">
        <v>73.613501194956882</v>
      </c>
      <c r="F8808" s="4">
        <v>18.065555572509766</v>
      </c>
      <c r="G8808" s="5">
        <v>0.24688869714150324</v>
      </c>
      <c r="H8808" s="6">
        <v>71.34000051403342</v>
      </c>
    </row>
    <row r="8809" spans="1:8" x14ac:dyDescent="0.2">
      <c r="A8809">
        <f t="shared" si="137"/>
        <v>134</v>
      </c>
      <c r="B8809">
        <v>8808</v>
      </c>
      <c r="C8809" s="1">
        <v>46188.689236111109</v>
      </c>
      <c r="D8809" s="2">
        <v>2.2822787761688232</v>
      </c>
      <c r="E8809" s="3">
        <v>73.625272742332825</v>
      </c>
      <c r="F8809" s="4">
        <v>18.160800933837891</v>
      </c>
      <c r="G8809" s="5">
        <v>0.24780870051814791</v>
      </c>
      <c r="H8809" s="6">
        <v>71.342993966164002</v>
      </c>
    </row>
    <row r="8810" spans="1:8" x14ac:dyDescent="0.2">
      <c r="A8810">
        <f t="shared" si="137"/>
        <v>135</v>
      </c>
      <c r="B8810">
        <v>8809</v>
      </c>
      <c r="C8810" s="1">
        <v>46188.696180555555</v>
      </c>
      <c r="D8810" s="2">
        <v>2.2792737483978271</v>
      </c>
      <c r="E8810" s="3">
        <v>73.625272742332825</v>
      </c>
      <c r="F8810" s="4">
        <v>18.160800933837891</v>
      </c>
      <c r="G8810" s="5">
        <v>0.24752699815560963</v>
      </c>
      <c r="H8810" s="6">
        <v>71.345998993934998</v>
      </c>
    </row>
    <row r="8811" spans="1:8" x14ac:dyDescent="0.2">
      <c r="A8811">
        <f t="shared" si="137"/>
        <v>136</v>
      </c>
      <c r="B8811">
        <v>8810</v>
      </c>
      <c r="C8811" s="1">
        <v>46188.703125</v>
      </c>
      <c r="D8811" s="2">
        <v>2.2779390811920166</v>
      </c>
      <c r="E8811" s="3">
        <v>73.624937527839464</v>
      </c>
      <c r="F8811" s="4">
        <v>18.256015777587891</v>
      </c>
      <c r="G8811" s="5">
        <v>0.24739025396703493</v>
      </c>
      <c r="H8811" s="6">
        <v>71.346998446647447</v>
      </c>
    </row>
    <row r="8812" spans="1:8" x14ac:dyDescent="0.2">
      <c r="A8812">
        <f t="shared" si="137"/>
        <v>137</v>
      </c>
      <c r="B8812">
        <v>8811</v>
      </c>
      <c r="C8812" s="1">
        <v>46188.710069444445</v>
      </c>
      <c r="D8812" s="2">
        <v>2.2657482624053955</v>
      </c>
      <c r="E8812" s="3">
        <v>73.604751376345718</v>
      </c>
      <c r="F8812" s="4">
        <v>18.256015777587891</v>
      </c>
      <c r="G8812" s="5">
        <v>0.24612257096095513</v>
      </c>
      <c r="H8812" s="6">
        <v>71.339003113940322</v>
      </c>
    </row>
    <row r="8813" spans="1:8" x14ac:dyDescent="0.2">
      <c r="A8813">
        <f t="shared" si="137"/>
        <v>138</v>
      </c>
      <c r="B8813">
        <v>8812</v>
      </c>
      <c r="C8813" s="1">
        <v>46188.717013888891</v>
      </c>
      <c r="D8813" s="2">
        <v>2.2547147274017334</v>
      </c>
      <c r="E8813" s="3">
        <v>73.600716776188165</v>
      </c>
      <c r="F8813" s="4">
        <v>18.256015777587891</v>
      </c>
      <c r="G8813" s="5">
        <v>0.2449957416222176</v>
      </c>
      <c r="H8813" s="6">
        <v>71.346002048786431</v>
      </c>
    </row>
    <row r="8814" spans="1:8" x14ac:dyDescent="0.2">
      <c r="A8814">
        <f t="shared" si="137"/>
        <v>139</v>
      </c>
      <c r="B8814">
        <v>8813</v>
      </c>
      <c r="C8814" s="1">
        <v>46188.723958333336</v>
      </c>
      <c r="D8814" s="2">
        <v>2.2677931785583496</v>
      </c>
      <c r="E8814" s="3">
        <v>73.60879255185624</v>
      </c>
      <c r="F8814" s="4">
        <v>18.256015777587891</v>
      </c>
      <c r="G8814" s="5">
        <v>0.24633385146196848</v>
      </c>
      <c r="H8814" s="6">
        <v>71.34099937329789</v>
      </c>
    </row>
    <row r="8815" spans="1:8" x14ac:dyDescent="0.2">
      <c r="A8815">
        <f t="shared" si="137"/>
        <v>140</v>
      </c>
      <c r="B8815">
        <v>8814</v>
      </c>
      <c r="C8815" s="1">
        <v>46188.730902777781</v>
      </c>
      <c r="D8815" s="2">
        <v>2.249671459197998</v>
      </c>
      <c r="E8815" s="3">
        <v>73.596675600677642</v>
      </c>
      <c r="F8815" s="4">
        <v>18.256015777587891</v>
      </c>
      <c r="G8815" s="5">
        <v>0.24450275378651989</v>
      </c>
      <c r="H8815" s="6">
        <v>71.347004141479644</v>
      </c>
    </row>
    <row r="8816" spans="1:8" x14ac:dyDescent="0.2">
      <c r="A8816">
        <f t="shared" si="137"/>
        <v>141</v>
      </c>
      <c r="B8816">
        <v>8815</v>
      </c>
      <c r="C8816" s="1">
        <v>46188.737847222219</v>
      </c>
      <c r="D8816" s="2">
        <v>2.2574172019958496</v>
      </c>
      <c r="E8816" s="3">
        <v>73.604418870826009</v>
      </c>
      <c r="F8816" s="4">
        <v>18.351230621337891</v>
      </c>
      <c r="G8816" s="5">
        <v>0.2452818887952237</v>
      </c>
      <c r="H8816" s="6">
        <v>71.34700166883016</v>
      </c>
    </row>
    <row r="8817" spans="1:8" x14ac:dyDescent="0.2">
      <c r="A8817">
        <f t="shared" si="137"/>
        <v>142</v>
      </c>
      <c r="B8817">
        <v>8816</v>
      </c>
      <c r="C8817" s="1">
        <v>46188.744791666664</v>
      </c>
      <c r="D8817" s="2">
        <v>2.2427148818969727</v>
      </c>
      <c r="E8817" s="3">
        <v>73.600716776188165</v>
      </c>
      <c r="F8817" s="4">
        <v>18.256015777587891</v>
      </c>
      <c r="G8817" s="5">
        <v>0.24379848544980895</v>
      </c>
      <c r="H8817" s="6">
        <v>71.358001894291192</v>
      </c>
    </row>
    <row r="8818" spans="1:8" x14ac:dyDescent="0.2">
      <c r="A8818">
        <f t="shared" si="137"/>
        <v>143</v>
      </c>
      <c r="B8818">
        <v>8817</v>
      </c>
      <c r="C8818" s="1">
        <v>46188.751736111109</v>
      </c>
      <c r="D8818" s="2">
        <v>2.2457196712493896</v>
      </c>
      <c r="E8818" s="3">
        <v>73.600716776188165</v>
      </c>
      <c r="F8818" s="4">
        <v>18.256015777587891</v>
      </c>
      <c r="G8818" s="5">
        <v>0.24408019278449333</v>
      </c>
      <c r="H8818" s="6">
        <v>71.354997104938775</v>
      </c>
    </row>
    <row r="8819" spans="1:8" x14ac:dyDescent="0.2">
      <c r="A8819">
        <f t="shared" si="137"/>
        <v>144</v>
      </c>
      <c r="B8819">
        <v>8818</v>
      </c>
      <c r="C8819" s="1">
        <v>46188.758680555555</v>
      </c>
      <c r="D8819" s="2">
        <v>2.2349033355712891</v>
      </c>
      <c r="E8819" s="3">
        <v>73.584901214348079</v>
      </c>
      <c r="F8819" s="4">
        <v>18.160800933837891</v>
      </c>
      <c r="G8819" s="5">
        <v>0.24294933476436278</v>
      </c>
      <c r="H8819" s="6">
        <v>71.34999787877679</v>
      </c>
    </row>
    <row r="8820" spans="1:8" x14ac:dyDescent="0.2">
      <c r="A8820">
        <f t="shared" si="137"/>
        <v>145</v>
      </c>
      <c r="B8820">
        <v>8819</v>
      </c>
      <c r="C8820" s="1">
        <v>46188.765625</v>
      </c>
      <c r="D8820" s="2">
        <v>2.233318567276001</v>
      </c>
      <c r="E8820" s="3">
        <v>73.593315818581829</v>
      </c>
      <c r="F8820" s="4">
        <v>18.065555572509766</v>
      </c>
      <c r="G8820" s="5">
        <v>0.24280409153210725</v>
      </c>
      <c r="H8820" s="6">
        <v>71.359997251305828</v>
      </c>
    </row>
    <row r="8821" spans="1:8" x14ac:dyDescent="0.2">
      <c r="A8821">
        <f t="shared" si="137"/>
        <v>146</v>
      </c>
      <c r="B8821">
        <v>8820</v>
      </c>
      <c r="C8821" s="1">
        <v>46188.772569444445</v>
      </c>
      <c r="D8821" s="2">
        <v>2.2326939105987549</v>
      </c>
      <c r="E8821" s="3">
        <v>73.59769208622032</v>
      </c>
      <c r="F8821" s="4">
        <v>17.970340728759766</v>
      </c>
      <c r="G8821" s="5">
        <v>0.24272927677154135</v>
      </c>
      <c r="H8821" s="6">
        <v>71.364998175621565</v>
      </c>
    </row>
    <row r="8822" spans="1:8" x14ac:dyDescent="0.2">
      <c r="A8822">
        <f t="shared" si="137"/>
        <v>147</v>
      </c>
      <c r="B8822">
        <v>8821</v>
      </c>
      <c r="C8822" s="1">
        <v>46188.779513888891</v>
      </c>
      <c r="D8822" s="2">
        <v>2.2220354080200195</v>
      </c>
      <c r="E8822" s="3">
        <v>73.59803713165914</v>
      </c>
      <c r="F8822" s="4">
        <v>17.875095367431641</v>
      </c>
      <c r="G8822" s="5">
        <v>0.24166892773414653</v>
      </c>
      <c r="H8822" s="6">
        <v>71.376001723639121</v>
      </c>
    </row>
    <row r="8823" spans="1:8" x14ac:dyDescent="0.2">
      <c r="A8823">
        <f t="shared" si="137"/>
        <v>148</v>
      </c>
      <c r="B8823">
        <v>8822</v>
      </c>
      <c r="C8823" s="1">
        <v>46188.786458333336</v>
      </c>
      <c r="D8823" s="2">
        <v>2.2237317562103271</v>
      </c>
      <c r="E8823" s="3">
        <v>73.598736327795976</v>
      </c>
      <c r="F8823" s="4">
        <v>17.684635162353516</v>
      </c>
      <c r="G8823" s="5">
        <v>0.24180139038300924</v>
      </c>
      <c r="H8823" s="6">
        <v>71.375004571585649</v>
      </c>
    </row>
    <row r="8824" spans="1:8" x14ac:dyDescent="0.2">
      <c r="A8824">
        <f t="shared" si="137"/>
        <v>149</v>
      </c>
      <c r="B8824">
        <v>8823</v>
      </c>
      <c r="C8824" s="1">
        <v>46188.793402777781</v>
      </c>
      <c r="D8824" s="2">
        <v>2.2201285362243652</v>
      </c>
      <c r="E8824" s="3">
        <v>73.603131259401479</v>
      </c>
      <c r="F8824" s="4">
        <v>17.589389801025391</v>
      </c>
      <c r="G8824" s="5">
        <v>0.24144492972255732</v>
      </c>
      <c r="H8824" s="6">
        <v>71.383002723177114</v>
      </c>
    </row>
    <row r="8825" spans="1:8" x14ac:dyDescent="0.2">
      <c r="A8825">
        <f t="shared" si="137"/>
        <v>150</v>
      </c>
      <c r="B8825">
        <v>8824</v>
      </c>
      <c r="C8825" s="1">
        <v>46188.800347222219</v>
      </c>
      <c r="D8825" s="2">
        <v>2.2174851894378662</v>
      </c>
      <c r="E8825" s="3">
        <v>73.603488522504534</v>
      </c>
      <c r="F8825" s="4">
        <v>17.494144439697266</v>
      </c>
      <c r="G8825" s="5">
        <v>0.24115926243028935</v>
      </c>
      <c r="H8825" s="6">
        <v>71.386003333066668</v>
      </c>
    </row>
    <row r="8826" spans="1:8" x14ac:dyDescent="0.2">
      <c r="A8826">
        <f t="shared" si="137"/>
        <v>151</v>
      </c>
      <c r="B8826">
        <v>8825</v>
      </c>
      <c r="C8826" s="1">
        <v>46188.807291666664</v>
      </c>
      <c r="D8826" s="2">
        <v>2.2219169139862061</v>
      </c>
      <c r="E8826" s="3">
        <v>73.611923447118443</v>
      </c>
      <c r="F8826" s="4">
        <v>17.398868560791016</v>
      </c>
      <c r="G8826" s="5">
        <v>0.24164817237712877</v>
      </c>
      <c r="H8826" s="6">
        <v>71.390006533132237</v>
      </c>
    </row>
    <row r="8827" spans="1:8" x14ac:dyDescent="0.2">
      <c r="A8827">
        <f t="shared" si="137"/>
        <v>152</v>
      </c>
      <c r="B8827">
        <v>8826</v>
      </c>
      <c r="C8827" s="1">
        <v>46188.814236111109</v>
      </c>
      <c r="D8827" s="2">
        <v>2.2197141647338867</v>
      </c>
      <c r="E8827" s="3">
        <v>73.620720841726325</v>
      </c>
      <c r="F8827" s="4">
        <v>17.208316802978516</v>
      </c>
      <c r="G8827" s="5">
        <v>0.24135851170948422</v>
      </c>
      <c r="H8827" s="6">
        <v>71.401006676992438</v>
      </c>
    </row>
    <row r="8828" spans="1:8" x14ac:dyDescent="0.2">
      <c r="A8828">
        <f t="shared" si="137"/>
        <v>153</v>
      </c>
      <c r="B8828">
        <v>8827</v>
      </c>
      <c r="C8828" s="1">
        <v>46188.821180555555</v>
      </c>
      <c r="D8828" s="2">
        <v>2.191953182220459</v>
      </c>
      <c r="E8828" s="3">
        <v>73.604948778111961</v>
      </c>
      <c r="F8828" s="4">
        <v>17.113040924072266</v>
      </c>
      <c r="G8828" s="5">
        <v>0.23853769416087731</v>
      </c>
      <c r="H8828" s="6">
        <v>71.412995595891502</v>
      </c>
    </row>
    <row r="8829" spans="1:8" x14ac:dyDescent="0.2">
      <c r="A8829">
        <f t="shared" si="137"/>
        <v>154</v>
      </c>
      <c r="B8829">
        <v>8828</v>
      </c>
      <c r="C8829" s="1">
        <v>46188.828125</v>
      </c>
      <c r="D8829" s="2">
        <v>2.1903946399688721</v>
      </c>
      <c r="E8829" s="3">
        <v>73.61339554220244</v>
      </c>
      <c r="F8829" s="4">
        <v>17.017734527587891</v>
      </c>
      <c r="G8829" s="5">
        <v>0.23839292405879411</v>
      </c>
      <c r="H8829" s="6">
        <v>71.423000902233568</v>
      </c>
    </row>
    <row r="8830" spans="1:8" x14ac:dyDescent="0.2">
      <c r="A8830">
        <f t="shared" si="137"/>
        <v>155</v>
      </c>
      <c r="B8830">
        <v>8829</v>
      </c>
      <c r="C8830" s="1">
        <v>46188.835069444445</v>
      </c>
      <c r="D8830" s="2">
        <v>2.1897964477539062</v>
      </c>
      <c r="E8830" s="3">
        <v>73.617804931275785</v>
      </c>
      <c r="F8830" s="4">
        <v>16.922428131103516</v>
      </c>
      <c r="G8830" s="5">
        <v>0.23831856793630316</v>
      </c>
      <c r="H8830" s="6">
        <v>71.428008483521879</v>
      </c>
    </row>
    <row r="8831" spans="1:8" x14ac:dyDescent="0.2">
      <c r="A8831">
        <f t="shared" si="137"/>
        <v>156</v>
      </c>
      <c r="B8831">
        <v>8830</v>
      </c>
      <c r="C8831" s="1">
        <v>46188.842013888891</v>
      </c>
      <c r="D8831" s="2">
        <v>2.195286750793457</v>
      </c>
      <c r="E8831" s="3">
        <v>73.630290855930895</v>
      </c>
      <c r="F8831" s="4">
        <v>16.827121734619141</v>
      </c>
      <c r="G8831" s="5">
        <v>0.23887824270326266</v>
      </c>
      <c r="H8831" s="6">
        <v>71.435004105137438</v>
      </c>
    </row>
    <row r="8832" spans="1:8" x14ac:dyDescent="0.2">
      <c r="A8832">
        <f t="shared" si="137"/>
        <v>157</v>
      </c>
      <c r="B8832">
        <v>8831</v>
      </c>
      <c r="C8832" s="1">
        <v>46188.848958333336</v>
      </c>
      <c r="D8832" s="2">
        <v>2.1846413612365723</v>
      </c>
      <c r="E8832" s="3">
        <v>73.626639203000309</v>
      </c>
      <c r="F8832" s="4">
        <v>16.731784820556641</v>
      </c>
      <c r="G8832" s="5">
        <v>0.23781818954176359</v>
      </c>
      <c r="H8832" s="6">
        <v>71.441997841763737</v>
      </c>
    </row>
    <row r="8833" spans="1:8" x14ac:dyDescent="0.2">
      <c r="A8833">
        <f t="shared" si="137"/>
        <v>158</v>
      </c>
      <c r="B8833">
        <v>8832</v>
      </c>
      <c r="C8833" s="1">
        <v>46188.855902777781</v>
      </c>
      <c r="D8833" s="2">
        <v>2.1830894947052002</v>
      </c>
      <c r="E8833" s="3">
        <v>73.635097529158571</v>
      </c>
      <c r="F8833" s="4">
        <v>16.636417388916016</v>
      </c>
      <c r="G8833" s="5">
        <v>0.23760303686464959</v>
      </c>
      <c r="H8833" s="6">
        <v>71.452008034453371</v>
      </c>
    </row>
    <row r="8834" spans="1:8" x14ac:dyDescent="0.2">
      <c r="A8834">
        <f t="shared" si="137"/>
        <v>159</v>
      </c>
      <c r="B8834">
        <v>8833</v>
      </c>
      <c r="C8834" s="1">
        <v>46188.862847222219</v>
      </c>
      <c r="D8834" s="2">
        <v>2.1835169792175293</v>
      </c>
      <c r="E8834" s="3">
        <v>73.639518876643422</v>
      </c>
      <c r="F8834" s="4">
        <v>16.541049957275391</v>
      </c>
      <c r="G8834" s="5">
        <v>0.23766950783609123</v>
      </c>
      <c r="H8834" s="6">
        <v>71.456001897425892</v>
      </c>
    </row>
    <row r="8835" spans="1:8" x14ac:dyDescent="0.2">
      <c r="A8835">
        <f t="shared" ref="A8835:A8898" si="138">ROUNDDOWN(IF(B8835&lt;DATE(YEAR(B8835),10,1),B8835-DATE(YEAR(B8835)-1,9,30),B8835-DATE(YEAR(B8835),9,30)),0)</f>
        <v>160</v>
      </c>
      <c r="B8835">
        <v>8834</v>
      </c>
      <c r="C8835" s="1">
        <v>46188.869791666664</v>
      </c>
      <c r="D8835" s="2">
        <v>2.17391037940979</v>
      </c>
      <c r="E8835" s="3">
        <v>73.639909884135662</v>
      </c>
      <c r="F8835" s="4">
        <v>16.445682525634766</v>
      </c>
      <c r="G8835" s="5">
        <v>0.2366802909483251</v>
      </c>
      <c r="H8835" s="6">
        <v>71.465999504725872</v>
      </c>
    </row>
    <row r="8836" spans="1:8" x14ac:dyDescent="0.2">
      <c r="A8836">
        <f t="shared" si="138"/>
        <v>161</v>
      </c>
      <c r="B8836">
        <v>8835</v>
      </c>
      <c r="C8836" s="1">
        <v>46188.876736111109</v>
      </c>
      <c r="D8836" s="2">
        <v>2.1602334976196289</v>
      </c>
      <c r="E8836" s="3">
        <v>73.632231219912597</v>
      </c>
      <c r="F8836" s="4">
        <v>16.350284576416016</v>
      </c>
      <c r="G8836" s="5">
        <v>0.23526834146922568</v>
      </c>
      <c r="H8836" s="6">
        <v>71.471997722292969</v>
      </c>
    </row>
    <row r="8837" spans="1:8" x14ac:dyDescent="0.2">
      <c r="A8837">
        <f t="shared" si="138"/>
        <v>162</v>
      </c>
      <c r="B8837">
        <v>8836</v>
      </c>
      <c r="C8837" s="1">
        <v>46188.883680555555</v>
      </c>
      <c r="D8837" s="2">
        <v>2.1697940826416016</v>
      </c>
      <c r="E8837" s="3">
        <v>73.652807439724612</v>
      </c>
      <c r="F8837" s="4">
        <v>16.254856109619141</v>
      </c>
      <c r="G8837" s="5">
        <v>0.23625005542620786</v>
      </c>
      <c r="H8837" s="6">
        <v>71.48301335708301</v>
      </c>
    </row>
    <row r="8838" spans="1:8" x14ac:dyDescent="0.2">
      <c r="A8838">
        <f t="shared" si="138"/>
        <v>163</v>
      </c>
      <c r="B8838">
        <v>8837</v>
      </c>
      <c r="C8838" s="1">
        <v>46188.890625</v>
      </c>
      <c r="D8838" s="2">
        <v>2.1631989479064941</v>
      </c>
      <c r="E8838" s="3">
        <v>73.65320773166593</v>
      </c>
      <c r="F8838" s="4">
        <v>16.159427642822266</v>
      </c>
      <c r="G8838" s="5">
        <v>0.23554250916333161</v>
      </c>
      <c r="H8838" s="6">
        <v>71.490008783759436</v>
      </c>
    </row>
    <row r="8839" spans="1:8" x14ac:dyDescent="0.2">
      <c r="A8839">
        <f t="shared" si="138"/>
        <v>164</v>
      </c>
      <c r="B8839">
        <v>8838</v>
      </c>
      <c r="C8839" s="1">
        <v>46188.897569444445</v>
      </c>
      <c r="D8839" s="2">
        <v>2.1585371494293213</v>
      </c>
      <c r="E8839" s="3">
        <v>73.645538561649047</v>
      </c>
      <c r="F8839" s="4">
        <v>16.063999176025391</v>
      </c>
      <c r="G8839" s="5">
        <v>0.23511657816552028</v>
      </c>
      <c r="H8839" s="6">
        <v>71.487001412219726</v>
      </c>
    </row>
    <row r="8840" spans="1:8" x14ac:dyDescent="0.2">
      <c r="A8840">
        <f t="shared" si="138"/>
        <v>165</v>
      </c>
      <c r="B8840">
        <v>8839</v>
      </c>
      <c r="C8840" s="1">
        <v>46188.904513888891</v>
      </c>
      <c r="D8840" s="2">
        <v>2.1710171699523926</v>
      </c>
      <c r="E8840" s="3">
        <v>73.654017830258411</v>
      </c>
      <c r="F8840" s="4">
        <v>15.968509674072266</v>
      </c>
      <c r="G8840" s="5">
        <v>0.23637983358843689</v>
      </c>
      <c r="H8840" s="6">
        <v>71.483000660306018</v>
      </c>
    </row>
    <row r="8841" spans="1:8" x14ac:dyDescent="0.2">
      <c r="A8841">
        <f t="shared" si="138"/>
        <v>166</v>
      </c>
      <c r="B8841">
        <v>8840</v>
      </c>
      <c r="C8841" s="1">
        <v>46188.911458333336</v>
      </c>
      <c r="D8841" s="2">
        <v>2.1583530902862549</v>
      </c>
      <c r="E8841" s="3">
        <v>73.646355384601762</v>
      </c>
      <c r="F8841" s="4">
        <v>15.873020172119141</v>
      </c>
      <c r="G8841" s="5">
        <v>0.23503875848501821</v>
      </c>
      <c r="H8841" s="6">
        <v>71.488002294315507</v>
      </c>
    </row>
    <row r="8842" spans="1:8" x14ac:dyDescent="0.2">
      <c r="A8842">
        <f t="shared" si="138"/>
        <v>167</v>
      </c>
      <c r="B8842">
        <v>8841</v>
      </c>
      <c r="C8842" s="1">
        <v>46188.918402777781</v>
      </c>
      <c r="D8842" s="2">
        <v>2.1578137874603271</v>
      </c>
      <c r="E8842" s="3">
        <v>73.650807772107513</v>
      </c>
      <c r="F8842" s="4">
        <v>15.777530670166016</v>
      </c>
      <c r="G8842" s="5">
        <v>0.23503522459478263</v>
      </c>
      <c r="H8842" s="6">
        <v>71.492993984647185</v>
      </c>
    </row>
    <row r="8843" spans="1:8" x14ac:dyDescent="0.2">
      <c r="A8843">
        <f t="shared" si="138"/>
        <v>168</v>
      </c>
      <c r="B8843">
        <v>8842</v>
      </c>
      <c r="C8843" s="1">
        <v>46188.925347222219</v>
      </c>
      <c r="D8843" s="2">
        <v>2.1552560329437256</v>
      </c>
      <c r="E8843" s="3">
        <v>73.655256794527418</v>
      </c>
      <c r="F8843" s="4">
        <v>15.681980133056641</v>
      </c>
      <c r="G8843" s="5">
        <v>0.23475011676639956</v>
      </c>
      <c r="H8843" s="6">
        <v>71.500000761583692</v>
      </c>
    </row>
    <row r="8844" spans="1:8" x14ac:dyDescent="0.2">
      <c r="A8844">
        <f t="shared" si="138"/>
        <v>169</v>
      </c>
      <c r="B8844">
        <v>8843</v>
      </c>
      <c r="C8844" s="1">
        <v>46188.932291666664</v>
      </c>
      <c r="D8844" s="2">
        <v>2.1567420959472656</v>
      </c>
      <c r="E8844" s="3">
        <v>73.663747910816852</v>
      </c>
      <c r="F8844" s="4">
        <v>15.586429595947266</v>
      </c>
      <c r="G8844" s="5">
        <v>0.23488701925222011</v>
      </c>
      <c r="H8844" s="6">
        <v>71.507005814869586</v>
      </c>
    </row>
    <row r="8845" spans="1:8" x14ac:dyDescent="0.2">
      <c r="A8845">
        <f t="shared" si="138"/>
        <v>170</v>
      </c>
      <c r="B8845">
        <v>8844</v>
      </c>
      <c r="C8845" s="1">
        <v>46188.939236111109</v>
      </c>
      <c r="D8845" s="2">
        <v>2.1440649032592773</v>
      </c>
      <c r="E8845" s="3">
        <v>73.65206616646816</v>
      </c>
      <c r="F8845" s="4">
        <v>15.490848541259766</v>
      </c>
      <c r="G8845" s="5">
        <v>0.23361644741362075</v>
      </c>
      <c r="H8845" s="6">
        <v>71.508001263208882</v>
      </c>
    </row>
    <row r="8846" spans="1:8" x14ac:dyDescent="0.2">
      <c r="A8846">
        <f t="shared" si="138"/>
        <v>171</v>
      </c>
      <c r="B8846">
        <v>8845</v>
      </c>
      <c r="C8846" s="1">
        <v>46188.946180555555</v>
      </c>
      <c r="D8846" s="2">
        <v>2.1514883041381836</v>
      </c>
      <c r="E8846" s="3">
        <v>73.652491908485715</v>
      </c>
      <c r="F8846" s="4">
        <v>15.395267486572266</v>
      </c>
      <c r="G8846" s="5">
        <v>0.23431683669788991</v>
      </c>
      <c r="H8846" s="6">
        <v>71.501003604347531</v>
      </c>
    </row>
    <row r="8847" spans="1:8" x14ac:dyDescent="0.2">
      <c r="A8847">
        <f t="shared" si="138"/>
        <v>172</v>
      </c>
      <c r="B8847">
        <v>8846</v>
      </c>
      <c r="C8847" s="1">
        <v>46188.953125</v>
      </c>
      <c r="D8847" s="2">
        <v>2.1549205780029297</v>
      </c>
      <c r="E8847" s="3">
        <v>73.652921019790753</v>
      </c>
      <c r="F8847" s="4">
        <v>15.299625396728516</v>
      </c>
      <c r="G8847" s="5">
        <v>0.23466525909596705</v>
      </c>
      <c r="H8847" s="6">
        <v>71.498000441787823</v>
      </c>
    </row>
    <row r="8848" spans="1:8" x14ac:dyDescent="0.2">
      <c r="A8848">
        <f t="shared" si="138"/>
        <v>173</v>
      </c>
      <c r="B8848">
        <v>8847</v>
      </c>
      <c r="C8848" s="1">
        <v>46188.960069444445</v>
      </c>
      <c r="D8848" s="2">
        <v>2.1431705951690674</v>
      </c>
      <c r="E8848" s="3">
        <v>73.633178624365257</v>
      </c>
      <c r="F8848" s="4">
        <v>15.203983306884766</v>
      </c>
      <c r="G8848" s="5">
        <v>0.23346549052865187</v>
      </c>
      <c r="H8848" s="6">
        <v>71.49000802919619</v>
      </c>
    </row>
    <row r="8849" spans="1:8" x14ac:dyDescent="0.2">
      <c r="A8849">
        <f t="shared" si="138"/>
        <v>174</v>
      </c>
      <c r="B8849">
        <v>8848</v>
      </c>
      <c r="C8849" s="1">
        <v>46188.967013888891</v>
      </c>
      <c r="D8849" s="2">
        <v>2.1455771923065186</v>
      </c>
      <c r="E8849" s="3">
        <v>73.629575600815045</v>
      </c>
      <c r="F8849" s="4">
        <v>15.108310699462891</v>
      </c>
      <c r="G8849" s="5">
        <v>0.23374352922354175</v>
      </c>
      <c r="H8849" s="6">
        <v>71.483998408508526</v>
      </c>
    </row>
    <row r="8850" spans="1:8" x14ac:dyDescent="0.2">
      <c r="A8850">
        <f t="shared" si="138"/>
        <v>175</v>
      </c>
      <c r="B8850">
        <v>8849</v>
      </c>
      <c r="C8850" s="1">
        <v>46188.973958333336</v>
      </c>
      <c r="D8850" s="2">
        <v>2.13287353515625</v>
      </c>
      <c r="E8850" s="3">
        <v>73.613879660857265</v>
      </c>
      <c r="F8850" s="4">
        <v>15.012607574462891</v>
      </c>
      <c r="G8850" s="5">
        <v>0.23240268995086064</v>
      </c>
      <c r="H8850" s="6">
        <v>71.481006125701015</v>
      </c>
    </row>
    <row r="8851" spans="1:8" x14ac:dyDescent="0.2">
      <c r="A8851">
        <f t="shared" si="138"/>
        <v>176</v>
      </c>
      <c r="B8851">
        <v>8850</v>
      </c>
      <c r="C8851" s="1">
        <v>46188.980902777781</v>
      </c>
      <c r="D8851" s="2">
        <v>2.1322751045227051</v>
      </c>
      <c r="E8851" s="3">
        <v>73.610283682696846</v>
      </c>
      <c r="F8851" s="4">
        <v>14.916873931884766</v>
      </c>
      <c r="G8851" s="5">
        <v>0.23239919884298185</v>
      </c>
      <c r="H8851" s="6">
        <v>71.478008578174141</v>
      </c>
    </row>
    <row r="8852" spans="1:8" x14ac:dyDescent="0.2">
      <c r="A8852">
        <f t="shared" si="138"/>
        <v>177</v>
      </c>
      <c r="B8852">
        <v>8851</v>
      </c>
      <c r="C8852" s="1">
        <v>46188.987847222219</v>
      </c>
      <c r="D8852" s="2">
        <v>2.1205906867980957</v>
      </c>
      <c r="E8852" s="3">
        <v>73.594595282259121</v>
      </c>
      <c r="F8852" s="4">
        <v>14.821109771728516</v>
      </c>
      <c r="G8852" s="5">
        <v>0.23119953801365356</v>
      </c>
      <c r="H8852" s="6">
        <v>71.474004595461025</v>
      </c>
    </row>
    <row r="8853" spans="1:8" x14ac:dyDescent="0.2">
      <c r="A8853">
        <f t="shared" si="138"/>
        <v>178</v>
      </c>
      <c r="B8853">
        <v>8852</v>
      </c>
      <c r="C8853" s="1">
        <v>46188.994791666664</v>
      </c>
      <c r="D8853" s="2">
        <v>2.1230039596557617</v>
      </c>
      <c r="E8853" s="3">
        <v>73.591006310550299</v>
      </c>
      <c r="F8853" s="4">
        <v>14.725315093994141</v>
      </c>
      <c r="G8853" s="5">
        <v>0.23140721331857131</v>
      </c>
      <c r="H8853" s="6">
        <v>71.468002350894537</v>
      </c>
    </row>
    <row r="8854" spans="1:8" x14ac:dyDescent="0.2">
      <c r="A8854">
        <f t="shared" si="138"/>
        <v>179</v>
      </c>
      <c r="B8854">
        <v>8853</v>
      </c>
      <c r="C8854" s="1">
        <v>46189.001736111109</v>
      </c>
      <c r="D8854" s="2">
        <v>2.1315321922302246</v>
      </c>
      <c r="E8854" s="3">
        <v>73.599529317450859</v>
      </c>
      <c r="F8854" s="4">
        <v>14.629489898681641</v>
      </c>
      <c r="G8854" s="5">
        <v>0.23231904301460382</v>
      </c>
      <c r="H8854" s="6">
        <v>71.467997125220634</v>
      </c>
    </row>
    <row r="8855" spans="1:8" x14ac:dyDescent="0.2">
      <c r="A8855">
        <f t="shared" si="138"/>
        <v>180</v>
      </c>
      <c r="B8855">
        <v>8854</v>
      </c>
      <c r="C8855" s="1">
        <v>46189.008680555555</v>
      </c>
      <c r="D8855" s="2">
        <v>2.1223070621490479</v>
      </c>
      <c r="E8855" s="3">
        <v>73.584311326558407</v>
      </c>
      <c r="F8855" s="4">
        <v>14.437747955322266</v>
      </c>
      <c r="G8855" s="5">
        <v>0.23132710447018559</v>
      </c>
      <c r="H8855" s="6">
        <v>71.462004264409359</v>
      </c>
    </row>
    <row r="8856" spans="1:8" x14ac:dyDescent="0.2">
      <c r="A8856">
        <f t="shared" si="138"/>
        <v>181</v>
      </c>
      <c r="B8856">
        <v>8855</v>
      </c>
      <c r="C8856" s="1">
        <v>46189.015625</v>
      </c>
      <c r="D8856" s="2">
        <v>2.1187431812286377</v>
      </c>
      <c r="E8856" s="3">
        <v>73.580735894801137</v>
      </c>
      <c r="F8856" s="4">
        <v>14.341831207275391</v>
      </c>
      <c r="G8856" s="5">
        <v>0.23097208746703546</v>
      </c>
      <c r="H8856" s="6">
        <v>71.461992713572499</v>
      </c>
    </row>
    <row r="8857" spans="1:8" x14ac:dyDescent="0.2">
      <c r="A8857">
        <f t="shared" si="138"/>
        <v>182</v>
      </c>
      <c r="B8857">
        <v>8856</v>
      </c>
      <c r="C8857" s="1">
        <v>46189.022569444445</v>
      </c>
      <c r="D8857" s="2">
        <v>2.1181316375732422</v>
      </c>
      <c r="E8857" s="3">
        <v>73.57313247549277</v>
      </c>
      <c r="F8857" s="4">
        <v>14.245883941650391</v>
      </c>
      <c r="G8857" s="5">
        <v>0.23089858929604154</v>
      </c>
      <c r="H8857" s="6">
        <v>71.455000837919528</v>
      </c>
    </row>
    <row r="8858" spans="1:8" x14ac:dyDescent="0.2">
      <c r="A8858">
        <f t="shared" si="138"/>
        <v>183</v>
      </c>
      <c r="B8858">
        <v>8857</v>
      </c>
      <c r="C8858" s="1">
        <v>46189.029513888891</v>
      </c>
      <c r="D8858" s="2">
        <v>2.1175398826599121</v>
      </c>
      <c r="E8858" s="3">
        <v>73.565539341098884</v>
      </c>
      <c r="F8858" s="4">
        <v>14.149875640869141</v>
      </c>
      <c r="G8858" s="5">
        <v>0.23082474670706735</v>
      </c>
      <c r="H8858" s="6">
        <v>71.447999458438971</v>
      </c>
    </row>
    <row r="8859" spans="1:8" x14ac:dyDescent="0.2">
      <c r="A8859">
        <f t="shared" si="138"/>
        <v>184</v>
      </c>
      <c r="B8859">
        <v>8858</v>
      </c>
      <c r="C8859" s="1">
        <v>46189.036458333336</v>
      </c>
      <c r="D8859" s="2">
        <v>2.1099452972412109</v>
      </c>
      <c r="E8859" s="3">
        <v>73.557942994030469</v>
      </c>
      <c r="F8859" s="4">
        <v>14.053867340087891</v>
      </c>
      <c r="G8859" s="5">
        <v>0.23004750287732129</v>
      </c>
      <c r="H8859" s="6">
        <v>71.447997696789258</v>
      </c>
    </row>
    <row r="8860" spans="1:8" x14ac:dyDescent="0.2">
      <c r="A8860">
        <f t="shared" si="138"/>
        <v>185</v>
      </c>
      <c r="B8860">
        <v>8859</v>
      </c>
      <c r="C8860" s="1">
        <v>46189.043402777781</v>
      </c>
      <c r="D8860" s="2">
        <v>2.1113524436950684</v>
      </c>
      <c r="E8860" s="3">
        <v>73.550350416204054</v>
      </c>
      <c r="F8860" s="4">
        <v>13.957798004150391</v>
      </c>
      <c r="G8860" s="5">
        <v>0.23018514330868292</v>
      </c>
      <c r="H8860" s="6">
        <v>71.438997972508986</v>
      </c>
    </row>
    <row r="8861" spans="1:8" x14ac:dyDescent="0.2">
      <c r="A8861">
        <f t="shared" si="138"/>
        <v>186</v>
      </c>
      <c r="B8861">
        <v>8860</v>
      </c>
      <c r="C8861" s="1">
        <v>46189.050347222219</v>
      </c>
      <c r="D8861" s="2">
        <v>2.1076834201812744</v>
      </c>
      <c r="E8861" s="3">
        <v>73.534692570078462</v>
      </c>
      <c r="F8861" s="4">
        <v>13.861698150634766</v>
      </c>
      <c r="G8861" s="5">
        <v>0.22983016896817277</v>
      </c>
      <c r="H8861" s="6">
        <v>71.427009149897188</v>
      </c>
    </row>
    <row r="8862" spans="1:8" x14ac:dyDescent="0.2">
      <c r="A8862">
        <f t="shared" si="138"/>
        <v>187</v>
      </c>
      <c r="B8862">
        <v>8861</v>
      </c>
      <c r="C8862" s="1">
        <v>46189.057291666664</v>
      </c>
      <c r="D8862" s="2">
        <v>2.0970444679260254</v>
      </c>
      <c r="E8862" s="3">
        <v>73.51904511444809</v>
      </c>
      <c r="F8862" s="4">
        <v>13.765567779541016</v>
      </c>
      <c r="G8862" s="5">
        <v>0.22877148531335459</v>
      </c>
      <c r="H8862" s="6">
        <v>71.422000646522065</v>
      </c>
    </row>
    <row r="8863" spans="1:8" x14ac:dyDescent="0.2">
      <c r="A8863">
        <f t="shared" si="138"/>
        <v>188</v>
      </c>
      <c r="B8863">
        <v>8862</v>
      </c>
      <c r="C8863" s="1">
        <v>46189.064236111109</v>
      </c>
      <c r="D8863" s="2">
        <v>2.0905349254608154</v>
      </c>
      <c r="E8863" s="3">
        <v>73.519532201692599</v>
      </c>
      <c r="F8863" s="4">
        <v>13.669406890869141</v>
      </c>
      <c r="G8863" s="5">
        <v>0.2280650290027903</v>
      </c>
      <c r="H8863" s="6">
        <v>71.428997276231783</v>
      </c>
    </row>
    <row r="8864" spans="1:8" x14ac:dyDescent="0.2">
      <c r="A8864">
        <f t="shared" si="138"/>
        <v>189</v>
      </c>
      <c r="B8864">
        <v>8863</v>
      </c>
      <c r="C8864" s="1">
        <v>46189.071180555555</v>
      </c>
      <c r="D8864" s="2">
        <v>2.097984790802002</v>
      </c>
      <c r="E8864" s="3">
        <v>73.515985270749226</v>
      </c>
      <c r="F8864" s="4">
        <v>13.573184967041016</v>
      </c>
      <c r="G8864" s="5">
        <v>0.22883602065721642</v>
      </c>
      <c r="H8864" s="6">
        <v>71.418000479947224</v>
      </c>
    </row>
    <row r="8865" spans="1:8" x14ac:dyDescent="0.2">
      <c r="A8865">
        <f t="shared" si="138"/>
        <v>190</v>
      </c>
      <c r="B8865">
        <v>8864</v>
      </c>
      <c r="C8865" s="1">
        <v>46189.078125</v>
      </c>
      <c r="D8865" s="2">
        <v>2.090285062789917</v>
      </c>
      <c r="E8865" s="3">
        <v>73.492281031454453</v>
      </c>
      <c r="F8865" s="4">
        <v>13.476932525634766</v>
      </c>
      <c r="G8865" s="5">
        <v>0.2280588715680667</v>
      </c>
      <c r="H8865" s="6">
        <v>71.401995968664536</v>
      </c>
    </row>
    <row r="8866" spans="1:8" x14ac:dyDescent="0.2">
      <c r="A8866">
        <f t="shared" si="138"/>
        <v>191</v>
      </c>
      <c r="B8866">
        <v>8865</v>
      </c>
      <c r="C8866" s="1">
        <v>46189.085069444445</v>
      </c>
      <c r="D8866" s="2">
        <v>2.0922772884368896</v>
      </c>
      <c r="E8866" s="3">
        <v>73.493279756045808</v>
      </c>
      <c r="F8866" s="4">
        <v>13.284305572509766</v>
      </c>
      <c r="G8866" s="5">
        <v>0.22826415785304027</v>
      </c>
      <c r="H8866" s="6">
        <v>71.401002467608919</v>
      </c>
    </row>
    <row r="8867" spans="1:8" x14ac:dyDescent="0.2">
      <c r="A8867">
        <f t="shared" si="138"/>
        <v>192</v>
      </c>
      <c r="B8867">
        <v>8866</v>
      </c>
      <c r="C8867" s="1">
        <v>46189.092013888891</v>
      </c>
      <c r="D8867" s="2">
        <v>2.0957820415496826</v>
      </c>
      <c r="E8867" s="3">
        <v>73.493784151871992</v>
      </c>
      <c r="F8867" s="4">
        <v>13.187931060791016</v>
      </c>
      <c r="G8867" s="5">
        <v>0.22861290683707886</v>
      </c>
      <c r="H8867" s="6">
        <v>71.398002110322309</v>
      </c>
    </row>
    <row r="8868" spans="1:8" x14ac:dyDescent="0.2">
      <c r="A8868">
        <f t="shared" si="138"/>
        <v>193</v>
      </c>
      <c r="B8868">
        <v>8867</v>
      </c>
      <c r="C8868" s="1">
        <v>46189.098958333336</v>
      </c>
      <c r="D8868" s="2">
        <v>2.1017062664031982</v>
      </c>
      <c r="E8868" s="3">
        <v>73.48270527427384</v>
      </c>
      <c r="F8868" s="4">
        <v>12.995029449462891</v>
      </c>
      <c r="G8868" s="5">
        <v>0.22917033415162044</v>
      </c>
      <c r="H8868" s="6">
        <v>71.380999007870642</v>
      </c>
    </row>
    <row r="8869" spans="1:8" x14ac:dyDescent="0.2">
      <c r="A8869">
        <f t="shared" si="138"/>
        <v>194</v>
      </c>
      <c r="B8869">
        <v>8868</v>
      </c>
      <c r="C8869" s="1">
        <v>46189.105902777781</v>
      </c>
      <c r="D8869" s="2">
        <v>2.1082816123962402</v>
      </c>
      <c r="E8869" s="3">
        <v>73.491287422007545</v>
      </c>
      <c r="F8869" s="4">
        <v>12.898502349853516</v>
      </c>
      <c r="G8869" s="5">
        <v>0.22987087242946244</v>
      </c>
      <c r="H8869" s="6">
        <v>71.383005809611305</v>
      </c>
    </row>
    <row r="8870" spans="1:8" x14ac:dyDescent="0.2">
      <c r="A8870">
        <f t="shared" si="138"/>
        <v>195</v>
      </c>
      <c r="B8870">
        <v>8869</v>
      </c>
      <c r="C8870" s="1">
        <v>46189.112847222219</v>
      </c>
      <c r="D8870" s="2">
        <v>2.1007332801818848</v>
      </c>
      <c r="E8870" s="3">
        <v>73.483738344718788</v>
      </c>
      <c r="F8870" s="4">
        <v>12.801944732666016</v>
      </c>
      <c r="G8870" s="5">
        <v>0.2290941268572243</v>
      </c>
      <c r="H8870" s="6">
        <v>71.383005064536903</v>
      </c>
    </row>
    <row r="8871" spans="1:8" x14ac:dyDescent="0.2">
      <c r="A8871">
        <f t="shared" si="138"/>
        <v>196</v>
      </c>
      <c r="B8871">
        <v>8870</v>
      </c>
      <c r="C8871" s="1">
        <v>46189.119791666664</v>
      </c>
      <c r="D8871" s="2">
        <v>2.1021337509155273</v>
      </c>
      <c r="E8871" s="3">
        <v>73.468125967852416</v>
      </c>
      <c r="F8871" s="4">
        <v>12.705326080322266</v>
      </c>
      <c r="G8871" s="5">
        <v>0.22923210024427593</v>
      </c>
      <c r="H8871" s="6">
        <v>71.365992216936888</v>
      </c>
    </row>
    <row r="8872" spans="1:8" x14ac:dyDescent="0.2">
      <c r="A8872">
        <f t="shared" si="138"/>
        <v>197</v>
      </c>
      <c r="B8872">
        <v>8871</v>
      </c>
      <c r="C8872" s="1">
        <v>46189.126736111109</v>
      </c>
      <c r="D8872" s="2">
        <v>2.0956175327301025</v>
      </c>
      <c r="E8872" s="3">
        <v>73.464621171181705</v>
      </c>
      <c r="F8872" s="4">
        <v>12.608676910400391</v>
      </c>
      <c r="G8872" s="5">
        <v>0.22852574334878023</v>
      </c>
      <c r="H8872" s="6">
        <v>71.369003638451602</v>
      </c>
    </row>
    <row r="8873" spans="1:8" x14ac:dyDescent="0.2">
      <c r="A8873">
        <f t="shared" si="138"/>
        <v>198</v>
      </c>
      <c r="B8873">
        <v>8872</v>
      </c>
      <c r="C8873" s="1">
        <v>46189.133680555555</v>
      </c>
      <c r="D8873" s="2">
        <v>2.0940790176391602</v>
      </c>
      <c r="E8873" s="3">
        <v>73.457083312956343</v>
      </c>
      <c r="F8873" s="4">
        <v>12.511966705322266</v>
      </c>
      <c r="G8873" s="5">
        <v>0.22838228184758655</v>
      </c>
      <c r="H8873" s="6">
        <v>71.363004295317182</v>
      </c>
    </row>
    <row r="8874" spans="1:8" x14ac:dyDescent="0.2">
      <c r="A8874">
        <f t="shared" si="138"/>
        <v>199</v>
      </c>
      <c r="B8874">
        <v>8873</v>
      </c>
      <c r="C8874" s="1">
        <v>46189.140625</v>
      </c>
      <c r="D8874" s="2">
        <v>2.0945196151733398</v>
      </c>
      <c r="E8874" s="3">
        <v>73.445519232277576</v>
      </c>
      <c r="F8874" s="4">
        <v>12.415225982666016</v>
      </c>
      <c r="G8874" s="5">
        <v>0.22844990029795581</v>
      </c>
      <c r="H8874" s="6">
        <v>71.350999617104236</v>
      </c>
    </row>
    <row r="8875" spans="1:8" x14ac:dyDescent="0.2">
      <c r="A8875">
        <f t="shared" si="138"/>
        <v>200</v>
      </c>
      <c r="B8875">
        <v>8874</v>
      </c>
      <c r="C8875" s="1">
        <v>46189.147569444445</v>
      </c>
      <c r="D8875" s="2">
        <v>2.0969853401184082</v>
      </c>
      <c r="E8875" s="3">
        <v>73.437989102184446</v>
      </c>
      <c r="F8875" s="4">
        <v>12.318393707275391</v>
      </c>
      <c r="G8875" s="5">
        <v>0.22865823272414018</v>
      </c>
      <c r="H8875" s="6">
        <v>71.341003762066038</v>
      </c>
    </row>
    <row r="8876" spans="1:8" x14ac:dyDescent="0.2">
      <c r="A8876">
        <f t="shared" si="138"/>
        <v>201</v>
      </c>
      <c r="B8876">
        <v>8875</v>
      </c>
      <c r="C8876" s="1">
        <v>46189.154513888891</v>
      </c>
      <c r="D8876" s="2">
        <v>2.0965249538421631</v>
      </c>
      <c r="E8876" s="3">
        <v>73.438528686173939</v>
      </c>
      <c r="F8876" s="4">
        <v>12.221561431884766</v>
      </c>
      <c r="G8876" s="5">
        <v>0.22865548894869656</v>
      </c>
      <c r="H8876" s="6">
        <v>71.342003732331776</v>
      </c>
    </row>
    <row r="8877" spans="1:8" x14ac:dyDescent="0.2">
      <c r="A8877">
        <f t="shared" si="138"/>
        <v>202</v>
      </c>
      <c r="B8877">
        <v>8876</v>
      </c>
      <c r="C8877" s="1">
        <v>46189.161458333336</v>
      </c>
      <c r="D8877" s="2">
        <v>2.0910739898681641</v>
      </c>
      <c r="E8877" s="3">
        <v>73.439071960837921</v>
      </c>
      <c r="F8877" s="4">
        <v>12.124637603759766</v>
      </c>
      <c r="G8877" s="5">
        <v>0.22808989683921496</v>
      </c>
      <c r="H8877" s="6">
        <v>71.347997970969757</v>
      </c>
    </row>
    <row r="8878" spans="1:8" x14ac:dyDescent="0.2">
      <c r="A8878">
        <f t="shared" si="138"/>
        <v>203</v>
      </c>
      <c r="B8878">
        <v>8877</v>
      </c>
      <c r="C8878" s="1">
        <v>46189.168402777781</v>
      </c>
      <c r="D8878" s="2">
        <v>2.0985829830169678</v>
      </c>
      <c r="E8878" s="3">
        <v>73.435589101511425</v>
      </c>
      <c r="F8878" s="4">
        <v>12.027652740478516</v>
      </c>
      <c r="G8878" s="5">
        <v>0.22886106705392842</v>
      </c>
      <c r="H8878" s="6">
        <v>71.337006118494457</v>
      </c>
    </row>
    <row r="8879" spans="1:8" x14ac:dyDescent="0.2">
      <c r="A8879">
        <f t="shared" si="138"/>
        <v>204</v>
      </c>
      <c r="B8879">
        <v>8878</v>
      </c>
      <c r="C8879" s="1">
        <v>46189.175347222219</v>
      </c>
      <c r="D8879" s="2">
        <v>2.0961699485778809</v>
      </c>
      <c r="E8879" s="3">
        <v>73.44016892401315</v>
      </c>
      <c r="F8879" s="4">
        <v>11.930637359619141</v>
      </c>
      <c r="G8879" s="5">
        <v>0.22857724662735646</v>
      </c>
      <c r="H8879" s="6">
        <v>71.343998975435269</v>
      </c>
    </row>
    <row r="8880" spans="1:8" x14ac:dyDescent="0.2">
      <c r="A8880">
        <f t="shared" si="138"/>
        <v>205</v>
      </c>
      <c r="B8880">
        <v>8879</v>
      </c>
      <c r="C8880" s="1">
        <v>46189.182291666664</v>
      </c>
      <c r="D8880" s="2">
        <v>2.0917842388153076</v>
      </c>
      <c r="E8880" s="3">
        <v>73.448788276498775</v>
      </c>
      <c r="F8880" s="4">
        <v>11.833560943603516</v>
      </c>
      <c r="G8880" s="5">
        <v>0.22815238328627757</v>
      </c>
      <c r="H8880" s="6">
        <v>71.357004037683467</v>
      </c>
    </row>
    <row r="8881" spans="1:8" x14ac:dyDescent="0.2">
      <c r="A8881">
        <f t="shared" si="138"/>
        <v>206</v>
      </c>
      <c r="B8881">
        <v>8880</v>
      </c>
      <c r="C8881" s="1">
        <v>46189.189236111109</v>
      </c>
      <c r="D8881" s="2">
        <v>2.0953152179718018</v>
      </c>
      <c r="E8881" s="3">
        <v>73.445315879409378</v>
      </c>
      <c r="F8881" s="4">
        <v>11.736423492431641</v>
      </c>
      <c r="G8881" s="5">
        <v>0.22850175164156342</v>
      </c>
      <c r="H8881" s="6">
        <v>71.350000661437576</v>
      </c>
    </row>
    <row r="8882" spans="1:8" x14ac:dyDescent="0.2">
      <c r="A8882">
        <f t="shared" si="138"/>
        <v>207</v>
      </c>
      <c r="B8882">
        <v>8881</v>
      </c>
      <c r="C8882" s="1">
        <v>46189.196180555555</v>
      </c>
      <c r="D8882" s="2">
        <v>2.0908372402191162</v>
      </c>
      <c r="E8882" s="3">
        <v>73.441840478615049</v>
      </c>
      <c r="F8882" s="4">
        <v>11.639255523681641</v>
      </c>
      <c r="G8882" s="5">
        <v>0.22807689948354481</v>
      </c>
      <c r="H8882" s="6">
        <v>71.351003238395933</v>
      </c>
    </row>
    <row r="8883" spans="1:8" x14ac:dyDescent="0.2">
      <c r="A8883">
        <f t="shared" si="138"/>
        <v>208</v>
      </c>
      <c r="B8883">
        <v>8882</v>
      </c>
      <c r="C8883" s="1">
        <v>46189.203125</v>
      </c>
      <c r="D8883" s="2">
        <v>2.0923693180084229</v>
      </c>
      <c r="E8883" s="3">
        <v>73.438375531740178</v>
      </c>
      <c r="F8883" s="4">
        <v>11.541996002197266</v>
      </c>
      <c r="G8883" s="5">
        <v>0.22821520735829853</v>
      </c>
      <c r="H8883" s="6">
        <v>71.346006213731755</v>
      </c>
    </row>
    <row r="8884" spans="1:8" x14ac:dyDescent="0.2">
      <c r="A8884">
        <f t="shared" si="138"/>
        <v>209</v>
      </c>
      <c r="B8884">
        <v>8883</v>
      </c>
      <c r="C8884" s="1">
        <v>46189.210069444445</v>
      </c>
      <c r="D8884" s="2">
        <v>2.099036693572998</v>
      </c>
      <c r="E8884" s="3">
        <v>73.45103779301671</v>
      </c>
      <c r="F8884" s="4">
        <v>11.444675445556641</v>
      </c>
      <c r="G8884" s="5">
        <v>0.22884596343546063</v>
      </c>
      <c r="H8884" s="6">
        <v>71.352001099443711</v>
      </c>
    </row>
    <row r="8885" spans="1:8" x14ac:dyDescent="0.2">
      <c r="A8885">
        <f t="shared" si="138"/>
        <v>210</v>
      </c>
      <c r="B8885">
        <v>8884</v>
      </c>
      <c r="C8885" s="1">
        <v>46189.217013888891</v>
      </c>
      <c r="D8885" s="2">
        <v>2.0935003757476807</v>
      </c>
      <c r="E8885" s="3">
        <v>73.439514880221864</v>
      </c>
      <c r="F8885" s="4">
        <v>11.347324371337891</v>
      </c>
      <c r="G8885" s="5">
        <v>0.22828042327584736</v>
      </c>
      <c r="H8885" s="6">
        <v>71.346014504474184</v>
      </c>
    </row>
    <row r="8886" spans="1:8" x14ac:dyDescent="0.2">
      <c r="A8886">
        <f t="shared" si="138"/>
        <v>211</v>
      </c>
      <c r="B8886">
        <v>8885</v>
      </c>
      <c r="C8886" s="1">
        <v>46189.223958333336</v>
      </c>
      <c r="D8886" s="2">
        <v>2.0980241298675537</v>
      </c>
      <c r="E8886" s="3">
        <v>73.432025284936969</v>
      </c>
      <c r="F8886" s="4">
        <v>11.249881744384766</v>
      </c>
      <c r="G8886" s="5">
        <v>0.22877046646631155</v>
      </c>
      <c r="H8886" s="6">
        <v>71.334001155069416</v>
      </c>
    </row>
    <row r="8887" spans="1:8" x14ac:dyDescent="0.2">
      <c r="A8887">
        <f t="shared" si="138"/>
        <v>212</v>
      </c>
      <c r="B8887">
        <v>8886</v>
      </c>
      <c r="C8887" s="1">
        <v>46189.230902777781</v>
      </c>
      <c r="D8887" s="2">
        <v>2.0849983692169189</v>
      </c>
      <c r="E8887" s="3">
        <v>73.427996266290776</v>
      </c>
      <c r="F8887" s="4">
        <v>11.249881744384766</v>
      </c>
      <c r="G8887" s="5">
        <v>0.22743384505716824</v>
      </c>
      <c r="H8887" s="6">
        <v>71.342997897073857</v>
      </c>
    </row>
    <row r="8888" spans="1:8" x14ac:dyDescent="0.2">
      <c r="A8888">
        <f t="shared" si="138"/>
        <v>213</v>
      </c>
      <c r="B8888">
        <v>8887</v>
      </c>
      <c r="C8888" s="1">
        <v>46189.237847222219</v>
      </c>
      <c r="D8888" s="2">
        <v>2.0915737152099609</v>
      </c>
      <c r="E8888" s="3">
        <v>73.428575006428318</v>
      </c>
      <c r="F8888" s="4">
        <v>11.152408599853516</v>
      </c>
      <c r="G8888" s="5">
        <v>0.22813493536559531</v>
      </c>
      <c r="H8888" s="6">
        <v>71.337001291218357</v>
      </c>
    </row>
    <row r="8889" spans="1:8" x14ac:dyDescent="0.2">
      <c r="A8889">
        <f t="shared" si="138"/>
        <v>214</v>
      </c>
      <c r="B8889">
        <v>8888</v>
      </c>
      <c r="C8889" s="1">
        <v>46189.244791666664</v>
      </c>
      <c r="D8889" s="2">
        <v>2.101252555847168</v>
      </c>
      <c r="E8889" s="3">
        <v>73.441250802217823</v>
      </c>
      <c r="F8889" s="4">
        <v>11.054843902587891</v>
      </c>
      <c r="G8889" s="5">
        <v>0.22911739760932831</v>
      </c>
      <c r="H8889" s="6">
        <v>71.339998246370655</v>
      </c>
    </row>
    <row r="8890" spans="1:8" x14ac:dyDescent="0.2">
      <c r="A8890">
        <f t="shared" si="138"/>
        <v>215</v>
      </c>
      <c r="B8890">
        <v>8889</v>
      </c>
      <c r="C8890" s="1">
        <v>46189.251736111109</v>
      </c>
      <c r="D8890" s="2">
        <v>2.1018640995025635</v>
      </c>
      <c r="E8890" s="3">
        <v>73.44586552533309</v>
      </c>
      <c r="F8890" s="4">
        <v>10.957218170166016</v>
      </c>
      <c r="G8890" s="5">
        <v>0.22911499202376023</v>
      </c>
      <c r="H8890" s="6">
        <v>71.344001425830527</v>
      </c>
    </row>
    <row r="8891" spans="1:8" x14ac:dyDescent="0.2">
      <c r="A8891">
        <f t="shared" si="138"/>
        <v>216</v>
      </c>
      <c r="B8891">
        <v>8890</v>
      </c>
      <c r="C8891" s="1">
        <v>46189.258680555555</v>
      </c>
      <c r="D8891" s="2">
        <v>2.0964856147766113</v>
      </c>
      <c r="E8891" s="3">
        <v>73.450490272898932</v>
      </c>
      <c r="F8891" s="4">
        <v>10.859531402587891</v>
      </c>
      <c r="G8891" s="5">
        <v>0.22862016912444544</v>
      </c>
      <c r="H8891" s="6">
        <v>71.354004658122321</v>
      </c>
    </row>
    <row r="8892" spans="1:8" x14ac:dyDescent="0.2">
      <c r="A8892">
        <f t="shared" si="138"/>
        <v>217</v>
      </c>
      <c r="B8892">
        <v>8891</v>
      </c>
      <c r="C8892" s="1">
        <v>46189.265625</v>
      </c>
      <c r="D8892" s="2">
        <v>2.0921392440795898</v>
      </c>
      <c r="E8892" s="3">
        <v>73.459140599190576</v>
      </c>
      <c r="F8892" s="4">
        <v>10.761783599853516</v>
      </c>
      <c r="G8892" s="5">
        <v>0.22812535732788736</v>
      </c>
      <c r="H8892" s="6">
        <v>71.367001355110986</v>
      </c>
    </row>
    <row r="8893" spans="1:8" x14ac:dyDescent="0.2">
      <c r="A8893">
        <f t="shared" si="138"/>
        <v>218</v>
      </c>
      <c r="B8893">
        <v>8892</v>
      </c>
      <c r="C8893" s="1">
        <v>46189.272569444445</v>
      </c>
      <c r="D8893" s="2">
        <v>2.0917315483093262</v>
      </c>
      <c r="E8893" s="3">
        <v>73.459736988299497</v>
      </c>
      <c r="F8893" s="4">
        <v>10.663974761962891</v>
      </c>
      <c r="G8893" s="5">
        <v>0.22812330500307573</v>
      </c>
      <c r="H8893" s="6">
        <v>71.368005439990171</v>
      </c>
    </row>
    <row r="8894" spans="1:8" x14ac:dyDescent="0.2">
      <c r="A8894">
        <f t="shared" si="138"/>
        <v>219</v>
      </c>
      <c r="B8894">
        <v>8893</v>
      </c>
      <c r="C8894" s="1">
        <v>46189.279513888891</v>
      </c>
      <c r="D8894" s="2">
        <v>2.079679012298584</v>
      </c>
      <c r="E8894" s="3">
        <v>73.451679738845755</v>
      </c>
      <c r="F8894" s="4">
        <v>10.663974761962891</v>
      </c>
      <c r="G8894" s="5">
        <v>0.22685711529617522</v>
      </c>
      <c r="H8894" s="6">
        <v>71.372000726547171</v>
      </c>
    </row>
    <row r="8895" spans="1:8" x14ac:dyDescent="0.2">
      <c r="A8895">
        <f t="shared" si="138"/>
        <v>220</v>
      </c>
      <c r="B8895">
        <v>8894</v>
      </c>
      <c r="C8895" s="1">
        <v>46189.286458333336</v>
      </c>
      <c r="D8895" s="2">
        <v>2.0742740631103516</v>
      </c>
      <c r="E8895" s="3">
        <v>73.452279892300226</v>
      </c>
      <c r="F8895" s="4">
        <v>10.566104888916016</v>
      </c>
      <c r="G8895" s="5">
        <v>0.22629199050458085</v>
      </c>
      <c r="H8895" s="6">
        <v>71.378005829189874</v>
      </c>
    </row>
    <row r="8896" spans="1:8" x14ac:dyDescent="0.2">
      <c r="A8896">
        <f t="shared" si="138"/>
        <v>221</v>
      </c>
      <c r="B8896">
        <v>8895</v>
      </c>
      <c r="C8896" s="1">
        <v>46189.293402777781</v>
      </c>
      <c r="D8896" s="2">
        <v>2.0799813270568848</v>
      </c>
      <c r="E8896" s="3">
        <v>73.464975910565897</v>
      </c>
      <c r="F8896" s="4">
        <v>10.468143463134766</v>
      </c>
      <c r="G8896" s="5">
        <v>0.22692269739571766</v>
      </c>
      <c r="H8896" s="6">
        <v>71.384994583509013</v>
      </c>
    </row>
    <row r="8897" spans="1:8" x14ac:dyDescent="0.2">
      <c r="A8897">
        <f t="shared" si="138"/>
        <v>222</v>
      </c>
      <c r="B8897">
        <v>8896</v>
      </c>
      <c r="C8897" s="1">
        <v>46189.300347222219</v>
      </c>
      <c r="D8897" s="2">
        <v>2.0769369602203369</v>
      </c>
      <c r="E8897" s="3">
        <v>73.460940807947907</v>
      </c>
      <c r="F8897" s="4">
        <v>10.468143463134766</v>
      </c>
      <c r="G8897" s="5">
        <v>0.22657098592425931</v>
      </c>
      <c r="H8897" s="6">
        <v>71.38400384772757</v>
      </c>
    </row>
    <row r="8898" spans="1:8" x14ac:dyDescent="0.2">
      <c r="A8898">
        <f t="shared" si="138"/>
        <v>223</v>
      </c>
      <c r="B8898">
        <v>8897</v>
      </c>
      <c r="C8898" s="1">
        <v>46189.307291666664</v>
      </c>
      <c r="D8898" s="2">
        <v>2.0859057903289795</v>
      </c>
      <c r="E8898" s="3">
        <v>73.456912383422761</v>
      </c>
      <c r="F8898" s="4">
        <v>10.468143463134766</v>
      </c>
      <c r="G8898" s="5">
        <v>0.22748543575005109</v>
      </c>
      <c r="H8898" s="6">
        <v>71.371006593093782</v>
      </c>
    </row>
    <row r="8899" spans="1:8" x14ac:dyDescent="0.2">
      <c r="A8899">
        <f t="shared" ref="A8899:A8962" si="139">ROUNDDOWN(IF(B8899&lt;DATE(YEAR(B8899),10,1),B8899-DATE(YEAR(B8899)-1,9,30),B8899-DATE(YEAR(B8899),9,30)),0)</f>
        <v>224</v>
      </c>
      <c r="B8899">
        <v>8898</v>
      </c>
      <c r="C8899" s="1">
        <v>46189.314236111109</v>
      </c>
      <c r="D8899" s="2">
        <v>2.0848801136016846</v>
      </c>
      <c r="E8899" s="3">
        <v>73.45288385615774</v>
      </c>
      <c r="F8899" s="4">
        <v>10.468143463134766</v>
      </c>
      <c r="G8899" s="5">
        <v>0.22741509345575939</v>
      </c>
      <c r="H8899" s="6">
        <v>71.368003742556056</v>
      </c>
    </row>
    <row r="8900" spans="1:8" x14ac:dyDescent="0.2">
      <c r="A8900">
        <f t="shared" si="139"/>
        <v>225</v>
      </c>
      <c r="B8900">
        <v>8899</v>
      </c>
      <c r="C8900" s="1">
        <v>46189.321180555555</v>
      </c>
      <c r="D8900" s="2">
        <v>2.0939080715179443</v>
      </c>
      <c r="E8900" s="3">
        <v>73.456912383422761</v>
      </c>
      <c r="F8900" s="4">
        <v>10.468143463134766</v>
      </c>
      <c r="G8900" s="5">
        <v>0.22832954328155122</v>
      </c>
      <c r="H8900" s="6">
        <v>71.363004311904817</v>
      </c>
    </row>
    <row r="8901" spans="1:8" x14ac:dyDescent="0.2">
      <c r="A8901">
        <f t="shared" si="139"/>
        <v>226</v>
      </c>
      <c r="B8901">
        <v>8900</v>
      </c>
      <c r="C8901" s="1">
        <v>46189.328125</v>
      </c>
      <c r="D8901" s="2">
        <v>2.0808823108673096</v>
      </c>
      <c r="E8901" s="3">
        <v>73.45288385615774</v>
      </c>
      <c r="F8901" s="4">
        <v>10.468143463134766</v>
      </c>
      <c r="G8901" s="5">
        <v>0.22699303969000936</v>
      </c>
      <c r="H8901" s="6">
        <v>71.372001545290431</v>
      </c>
    </row>
    <row r="8902" spans="1:8" x14ac:dyDescent="0.2">
      <c r="A8902">
        <f t="shared" si="139"/>
        <v>227</v>
      </c>
      <c r="B8902">
        <v>8901</v>
      </c>
      <c r="C8902" s="1">
        <v>46189.335069444445</v>
      </c>
      <c r="D8902" s="2">
        <v>2.0939736366271973</v>
      </c>
      <c r="E8902" s="3">
        <v>73.464975910565897</v>
      </c>
      <c r="F8902" s="4">
        <v>10.468143463134766</v>
      </c>
      <c r="G8902" s="5">
        <v>0.22832954328155122</v>
      </c>
      <c r="H8902" s="6">
        <v>71.3710022739387</v>
      </c>
    </row>
    <row r="8903" spans="1:8" x14ac:dyDescent="0.2">
      <c r="A8903">
        <f t="shared" si="139"/>
        <v>228</v>
      </c>
      <c r="B8903">
        <v>8902</v>
      </c>
      <c r="C8903" s="1">
        <v>46189.342013888891</v>
      </c>
      <c r="D8903" s="2">
        <v>2.0999770164489746</v>
      </c>
      <c r="E8903" s="3">
        <v>73.464975910565897</v>
      </c>
      <c r="F8903" s="4">
        <v>10.468143463134766</v>
      </c>
      <c r="G8903" s="5">
        <v>0.22896262393017625</v>
      </c>
      <c r="H8903" s="6">
        <v>71.364998894116923</v>
      </c>
    </row>
    <row r="8904" spans="1:8" x14ac:dyDescent="0.2">
      <c r="A8904">
        <f t="shared" si="139"/>
        <v>229</v>
      </c>
      <c r="B8904">
        <v>8903</v>
      </c>
      <c r="C8904" s="1">
        <v>46189.348958333336</v>
      </c>
      <c r="D8904" s="2">
        <v>2.0841829776763916</v>
      </c>
      <c r="E8904" s="3">
        <v>73.440181090557033</v>
      </c>
      <c r="F8904" s="4">
        <v>10.566104888916016</v>
      </c>
      <c r="G8904" s="5">
        <v>0.22734713675617746</v>
      </c>
      <c r="H8904" s="6">
        <v>71.355998112880641</v>
      </c>
    </row>
    <row r="8905" spans="1:8" x14ac:dyDescent="0.2">
      <c r="A8905">
        <f t="shared" si="139"/>
        <v>230</v>
      </c>
      <c r="B8905">
        <v>8904</v>
      </c>
      <c r="C8905" s="1">
        <v>46189.355902777781</v>
      </c>
      <c r="D8905" s="2">
        <v>2.0821578502655029</v>
      </c>
      <c r="E8905" s="3">
        <v>73.436152540211268</v>
      </c>
      <c r="F8905" s="4">
        <v>10.566104888916016</v>
      </c>
      <c r="G8905" s="5">
        <v>0.22713610750585816</v>
      </c>
      <c r="H8905" s="6">
        <v>71.353994689945765</v>
      </c>
    </row>
    <row r="8906" spans="1:8" x14ac:dyDescent="0.2">
      <c r="A8906">
        <f t="shared" si="139"/>
        <v>231</v>
      </c>
      <c r="B8906">
        <v>8905</v>
      </c>
      <c r="C8906" s="1">
        <v>46189.362847222219</v>
      </c>
      <c r="D8906" s="2">
        <v>2.1017062664031982</v>
      </c>
      <c r="E8906" s="3">
        <v>73.455708414942563</v>
      </c>
      <c r="F8906" s="4">
        <v>10.663974761962891</v>
      </c>
      <c r="G8906" s="5">
        <v>0.22910811921955393</v>
      </c>
      <c r="H8906" s="6">
        <v>71.354002148539365</v>
      </c>
    </row>
    <row r="8907" spans="1:8" x14ac:dyDescent="0.2">
      <c r="A8907">
        <f t="shared" si="139"/>
        <v>232</v>
      </c>
      <c r="B8907">
        <v>8906</v>
      </c>
      <c r="C8907" s="1">
        <v>46189.369791666664</v>
      </c>
      <c r="D8907" s="2">
        <v>2.1051387786865234</v>
      </c>
      <c r="E8907" s="3">
        <v>73.459140599190576</v>
      </c>
      <c r="F8907" s="4">
        <v>10.761783599853516</v>
      </c>
      <c r="G8907" s="5">
        <v>0.22946190375979014</v>
      </c>
      <c r="H8907" s="6">
        <v>71.354001820504052</v>
      </c>
    </row>
    <row r="8908" spans="1:8" x14ac:dyDescent="0.2">
      <c r="A8908">
        <f t="shared" si="139"/>
        <v>233</v>
      </c>
      <c r="B8908">
        <v>8907</v>
      </c>
      <c r="C8908" s="1">
        <v>46189.376736111109</v>
      </c>
      <c r="D8908" s="2">
        <v>2.1035211086273193</v>
      </c>
      <c r="E8908" s="3">
        <v>73.454519097618785</v>
      </c>
      <c r="F8908" s="4">
        <v>10.859531402587891</v>
      </c>
      <c r="G8908" s="5">
        <v>0.22932362250690752</v>
      </c>
      <c r="H8908" s="6">
        <v>71.350997988991466</v>
      </c>
    </row>
    <row r="8909" spans="1:8" x14ac:dyDescent="0.2">
      <c r="A8909">
        <f t="shared" si="139"/>
        <v>234</v>
      </c>
      <c r="B8909">
        <v>8908</v>
      </c>
      <c r="C8909" s="1">
        <v>46189.383680555555</v>
      </c>
      <c r="D8909" s="2">
        <v>2.1139233112335205</v>
      </c>
      <c r="E8909" s="3">
        <v>73.453929847239678</v>
      </c>
      <c r="F8909" s="4">
        <v>10.957218170166016</v>
      </c>
      <c r="G8909" s="5">
        <v>0.23038122231808714</v>
      </c>
      <c r="H8909" s="6">
        <v>71.340006536006157</v>
      </c>
    </row>
    <row r="8910" spans="1:8" x14ac:dyDescent="0.2">
      <c r="A8910">
        <f t="shared" si="139"/>
        <v>235</v>
      </c>
      <c r="B8910">
        <v>8909</v>
      </c>
      <c r="C8910" s="1">
        <v>46189.390625</v>
      </c>
      <c r="D8910" s="2">
        <v>2.0926060676574707</v>
      </c>
      <c r="E8910" s="3">
        <v>73.432603950994945</v>
      </c>
      <c r="F8910" s="4">
        <v>11.152408599853516</v>
      </c>
      <c r="G8910" s="5">
        <v>0.22820528307154386</v>
      </c>
      <c r="H8910" s="6">
        <v>71.339997883337475</v>
      </c>
    </row>
    <row r="8911" spans="1:8" x14ac:dyDescent="0.2">
      <c r="A8911">
        <f t="shared" si="139"/>
        <v>236</v>
      </c>
      <c r="B8911">
        <v>8910</v>
      </c>
      <c r="C8911" s="1">
        <v>46189.397569444445</v>
      </c>
      <c r="D8911" s="2">
        <v>2.1030478477478027</v>
      </c>
      <c r="E8911" s="3">
        <v>73.436054354953129</v>
      </c>
      <c r="F8911" s="4">
        <v>11.249881744384766</v>
      </c>
      <c r="G8911" s="5">
        <v>0.22926290593283802</v>
      </c>
      <c r="H8911" s="6">
        <v>71.333006507205326</v>
      </c>
    </row>
    <row r="8912" spans="1:8" x14ac:dyDescent="0.2">
      <c r="A8912">
        <f t="shared" si="139"/>
        <v>237</v>
      </c>
      <c r="B8912">
        <v>8911</v>
      </c>
      <c r="C8912" s="1">
        <v>46189.404513888891</v>
      </c>
      <c r="D8912" s="2">
        <v>2.1154685020446777</v>
      </c>
      <c r="E8912" s="3">
        <v>73.435479160796376</v>
      </c>
      <c r="F8912" s="4">
        <v>11.347324371337891</v>
      </c>
      <c r="G8912" s="5">
        <v>0.23053160038001724</v>
      </c>
      <c r="H8912" s="6">
        <v>71.320010658751698</v>
      </c>
    </row>
    <row r="8913" spans="1:8" x14ac:dyDescent="0.2">
      <c r="A8913">
        <f t="shared" si="139"/>
        <v>238</v>
      </c>
      <c r="B8913">
        <v>8912</v>
      </c>
      <c r="C8913" s="1">
        <v>46189.411458333336</v>
      </c>
      <c r="D8913" s="2">
        <v>2.1243124008178711</v>
      </c>
      <c r="E8913" s="3">
        <v>73.430310372341282</v>
      </c>
      <c r="F8913" s="4">
        <v>11.541996002197266</v>
      </c>
      <c r="G8913" s="5">
        <v>0.23145135224945704</v>
      </c>
      <c r="H8913" s="6">
        <v>71.305997971523411</v>
      </c>
    </row>
    <row r="8914" spans="1:8" x14ac:dyDescent="0.2">
      <c r="A8914">
        <f t="shared" si="139"/>
        <v>239</v>
      </c>
      <c r="B8914">
        <v>8913</v>
      </c>
      <c r="C8914" s="1">
        <v>46189.418402777781</v>
      </c>
      <c r="D8914" s="2">
        <v>2.1291189193725586</v>
      </c>
      <c r="E8914" s="3">
        <v>73.42111956599328</v>
      </c>
      <c r="F8914" s="4">
        <v>11.736423492431641</v>
      </c>
      <c r="G8914" s="5">
        <v>0.23194903234247422</v>
      </c>
      <c r="H8914" s="6">
        <v>71.292000646620721</v>
      </c>
    </row>
    <row r="8915" spans="1:8" x14ac:dyDescent="0.2">
      <c r="A8915">
        <f t="shared" si="139"/>
        <v>240</v>
      </c>
      <c r="B8915">
        <v>8914</v>
      </c>
      <c r="C8915" s="1">
        <v>46189.425347222219</v>
      </c>
      <c r="D8915" s="2">
        <v>2.1315584182739258</v>
      </c>
      <c r="E8915" s="3">
        <v>73.420561955153644</v>
      </c>
      <c r="F8915" s="4">
        <v>11.833560943603516</v>
      </c>
      <c r="G8915" s="5">
        <v>0.23223288377756818</v>
      </c>
      <c r="H8915" s="6">
        <v>71.289003536879719</v>
      </c>
    </row>
    <row r="8916" spans="1:8" x14ac:dyDescent="0.2">
      <c r="A8916">
        <f t="shared" si="139"/>
        <v>241</v>
      </c>
      <c r="B8916">
        <v>8915</v>
      </c>
      <c r="C8916" s="1">
        <v>46189.432291666664</v>
      </c>
      <c r="D8916" s="2">
        <v>2.1534938812255859</v>
      </c>
      <c r="E8916" s="3">
        <v>73.423493594162153</v>
      </c>
      <c r="F8916" s="4">
        <v>12.027652740478516</v>
      </c>
      <c r="G8916" s="5">
        <v>0.23441912377250912</v>
      </c>
      <c r="H8916" s="6">
        <v>71.269999712936567</v>
      </c>
    </row>
    <row r="8917" spans="1:8" x14ac:dyDescent="0.2">
      <c r="A8917">
        <f t="shared" si="139"/>
        <v>242</v>
      </c>
      <c r="B8917">
        <v>8916</v>
      </c>
      <c r="C8917" s="1">
        <v>46189.439236111109</v>
      </c>
      <c r="D8917" s="2">
        <v>2.1454653739929199</v>
      </c>
      <c r="E8917" s="3">
        <v>73.430462493835634</v>
      </c>
      <c r="F8917" s="4">
        <v>12.221561431884766</v>
      </c>
      <c r="G8917" s="5">
        <v>0.23365083259670658</v>
      </c>
      <c r="H8917" s="6">
        <v>71.284997119842714</v>
      </c>
    </row>
    <row r="8918" spans="1:8" x14ac:dyDescent="0.2">
      <c r="A8918">
        <f t="shared" si="139"/>
        <v>243</v>
      </c>
      <c r="B8918">
        <v>8917</v>
      </c>
      <c r="C8918" s="1">
        <v>46189.446180555555</v>
      </c>
      <c r="D8918" s="2">
        <v>2.1544473171234131</v>
      </c>
      <c r="E8918" s="3">
        <v>73.437452694199209</v>
      </c>
      <c r="F8918" s="4">
        <v>12.415225982666016</v>
      </c>
      <c r="G8918" s="5">
        <v>0.23457111218600044</v>
      </c>
      <c r="H8918" s="6">
        <v>71.283005377075796</v>
      </c>
    </row>
    <row r="8919" spans="1:8" x14ac:dyDescent="0.2">
      <c r="A8919">
        <f t="shared" si="139"/>
        <v>244</v>
      </c>
      <c r="B8919">
        <v>8918</v>
      </c>
      <c r="C8919" s="1">
        <v>46189.453125</v>
      </c>
      <c r="D8919" s="2">
        <v>2.1568341255187988</v>
      </c>
      <c r="E8919" s="3">
        <v>73.431834502299523</v>
      </c>
      <c r="F8919" s="4">
        <v>12.705326080322266</v>
      </c>
      <c r="G8919" s="5">
        <v>0.23479065592594112</v>
      </c>
      <c r="H8919" s="6">
        <v>71.275000376780724</v>
      </c>
    </row>
    <row r="8920" spans="1:8" x14ac:dyDescent="0.2">
      <c r="A8920">
        <f t="shared" si="139"/>
        <v>245</v>
      </c>
      <c r="B8920">
        <v>8919</v>
      </c>
      <c r="C8920" s="1">
        <v>46189.460069444445</v>
      </c>
      <c r="D8920" s="2">
        <v>2.1577153205871582</v>
      </c>
      <c r="E8920" s="3">
        <v>73.422725493125427</v>
      </c>
      <c r="F8920" s="4">
        <v>12.898502349853516</v>
      </c>
      <c r="G8920" s="5">
        <v>0.23493702780475501</v>
      </c>
      <c r="H8920" s="6">
        <v>71.265010172538268</v>
      </c>
    </row>
    <row r="8921" spans="1:8" x14ac:dyDescent="0.2">
      <c r="A8921">
        <f t="shared" si="139"/>
        <v>246</v>
      </c>
      <c r="B8921">
        <v>8920</v>
      </c>
      <c r="C8921" s="1">
        <v>46189.467013888891</v>
      </c>
      <c r="D8921" s="2">
        <v>2.1606872081756592</v>
      </c>
      <c r="E8921" s="3">
        <v>73.421697021438234</v>
      </c>
      <c r="F8921" s="4">
        <v>13.091495513916016</v>
      </c>
      <c r="G8921" s="5">
        <v>0.23522449087894964</v>
      </c>
      <c r="H8921" s="6">
        <v>71.261009813262575</v>
      </c>
    </row>
    <row r="8922" spans="1:8" x14ac:dyDescent="0.2">
      <c r="A8922">
        <f t="shared" si="139"/>
        <v>247</v>
      </c>
      <c r="B8922">
        <v>8921</v>
      </c>
      <c r="C8922" s="1">
        <v>46189.473958333336</v>
      </c>
      <c r="D8922" s="2">
        <v>2.1546115875244141</v>
      </c>
      <c r="E8922" s="3">
        <v>73.412614367328786</v>
      </c>
      <c r="F8922" s="4">
        <v>13.284305572509766</v>
      </c>
      <c r="G8922" s="5">
        <v>0.23459719726331307</v>
      </c>
      <c r="H8922" s="6">
        <v>71.258002779804372</v>
      </c>
    </row>
    <row r="8923" spans="1:8" x14ac:dyDescent="0.2">
      <c r="A8923">
        <f t="shared" si="139"/>
        <v>248</v>
      </c>
      <c r="B8923">
        <v>8922</v>
      </c>
      <c r="C8923" s="1">
        <v>46189.480902777781</v>
      </c>
      <c r="D8923" s="2">
        <v>2.1617786884307861</v>
      </c>
      <c r="E8923" s="3">
        <v>73.431779627017193</v>
      </c>
      <c r="F8923" s="4">
        <v>13.476932525634766</v>
      </c>
      <c r="G8923" s="5">
        <v>0.23530688087980303</v>
      </c>
      <c r="H8923" s="6">
        <v>71.270000938586406</v>
      </c>
    </row>
    <row r="8924" spans="1:8" x14ac:dyDescent="0.2">
      <c r="A8924">
        <f t="shared" si="139"/>
        <v>249</v>
      </c>
      <c r="B8924">
        <v>8923</v>
      </c>
      <c r="C8924" s="1">
        <v>46189.487847222219</v>
      </c>
      <c r="D8924" s="2">
        <v>2.1817941665649414</v>
      </c>
      <c r="E8924" s="3">
        <v>73.430792052673027</v>
      </c>
      <c r="F8924" s="4">
        <v>13.669406890869141</v>
      </c>
      <c r="G8924" s="5">
        <v>0.23735400803314252</v>
      </c>
      <c r="H8924" s="6">
        <v>71.248997886108086</v>
      </c>
    </row>
    <row r="8925" spans="1:8" x14ac:dyDescent="0.2">
      <c r="A8925">
        <f t="shared" si="139"/>
        <v>250</v>
      </c>
      <c r="B8925">
        <v>8924</v>
      </c>
      <c r="C8925" s="1">
        <v>46189.494791666664</v>
      </c>
      <c r="D8925" s="2">
        <v>2.1753766536712646</v>
      </c>
      <c r="E8925" s="3">
        <v>73.433373525063359</v>
      </c>
      <c r="F8925" s="4">
        <v>13.957798004150391</v>
      </c>
      <c r="G8925" s="5">
        <v>0.2367299240874414</v>
      </c>
      <c r="H8925" s="6">
        <v>71.257996871392095</v>
      </c>
    </row>
    <row r="8926" spans="1:8" x14ac:dyDescent="0.2">
      <c r="A8926">
        <f t="shared" si="139"/>
        <v>251</v>
      </c>
      <c r="B8926">
        <v>8925</v>
      </c>
      <c r="C8926" s="1">
        <v>46189.501736111109</v>
      </c>
      <c r="D8926" s="2">
        <v>2.1865217685699463</v>
      </c>
      <c r="E8926" s="3">
        <v>73.444519853503436</v>
      </c>
      <c r="F8926" s="4">
        <v>14.149875640869141</v>
      </c>
      <c r="G8926" s="5">
        <v>0.2378623485041802</v>
      </c>
      <c r="H8926" s="6">
        <v>71.25799808493349</v>
      </c>
    </row>
    <row r="8927" spans="1:8" x14ac:dyDescent="0.2">
      <c r="A8927">
        <f t="shared" si="139"/>
        <v>252</v>
      </c>
      <c r="B8927">
        <v>8926</v>
      </c>
      <c r="C8927" s="1">
        <v>46189.508680555555</v>
      </c>
      <c r="D8927" s="2">
        <v>2.1854698657989502</v>
      </c>
      <c r="E8927" s="3">
        <v>73.431478375560147</v>
      </c>
      <c r="F8927" s="4">
        <v>14.341831207275391</v>
      </c>
      <c r="G8927" s="5">
        <v>0.23779876918492762</v>
      </c>
      <c r="H8927" s="6">
        <v>71.246008509761197</v>
      </c>
    </row>
    <row r="8928" spans="1:8" x14ac:dyDescent="0.2">
      <c r="A8928">
        <f t="shared" si="139"/>
        <v>253</v>
      </c>
      <c r="B8928">
        <v>8927</v>
      </c>
      <c r="C8928" s="1">
        <v>46189.515625</v>
      </c>
      <c r="D8928" s="2">
        <v>2.1972002983093262</v>
      </c>
      <c r="E8928" s="3">
        <v>73.442193086309231</v>
      </c>
      <c r="F8928" s="4">
        <v>14.629489898681641</v>
      </c>
      <c r="G8928" s="5">
        <v>0.23900526860069787</v>
      </c>
      <c r="H8928" s="6">
        <v>71.244992787999905</v>
      </c>
    </row>
    <row r="8929" spans="1:8" x14ac:dyDescent="0.2">
      <c r="A8929">
        <f t="shared" si="139"/>
        <v>254</v>
      </c>
      <c r="B8929">
        <v>8928</v>
      </c>
      <c r="C8929" s="1">
        <v>46189.522569444445</v>
      </c>
      <c r="D8929" s="2">
        <v>2.1950764656066895</v>
      </c>
      <c r="E8929" s="3">
        <v>73.417074776069128</v>
      </c>
      <c r="F8929" s="4">
        <v>14.821109771728516</v>
      </c>
      <c r="G8929" s="5">
        <v>0.23880095237957025</v>
      </c>
      <c r="H8929" s="6">
        <v>71.221998310462439</v>
      </c>
    </row>
    <row r="8930" spans="1:8" x14ac:dyDescent="0.2">
      <c r="A8930">
        <f t="shared" si="139"/>
        <v>255</v>
      </c>
      <c r="B8930">
        <v>8929</v>
      </c>
      <c r="C8930" s="1">
        <v>46189.529513888891</v>
      </c>
      <c r="D8930" s="2">
        <v>2.1926960945129395</v>
      </c>
      <c r="E8930" s="3">
        <v>73.411704096509013</v>
      </c>
      <c r="F8930" s="4">
        <v>15.108310699462891</v>
      </c>
      <c r="G8930" s="5">
        <v>0.23852982751788471</v>
      </c>
      <c r="H8930" s="6">
        <v>71.219008001996073</v>
      </c>
    </row>
    <row r="8931" spans="1:8" x14ac:dyDescent="0.2">
      <c r="A8931">
        <f t="shared" si="139"/>
        <v>256</v>
      </c>
      <c r="B8931">
        <v>8930</v>
      </c>
      <c r="C8931" s="1">
        <v>46189.536458333336</v>
      </c>
      <c r="D8931" s="2">
        <v>2.194859504699707</v>
      </c>
      <c r="E8931" s="3">
        <v>73.414859863146503</v>
      </c>
      <c r="F8931" s="4">
        <v>15.299625396728516</v>
      </c>
      <c r="G8931" s="5">
        <v>0.23874781438797912</v>
      </c>
      <c r="H8931" s="6">
        <v>71.220000358446796</v>
      </c>
    </row>
    <row r="8932" spans="1:8" x14ac:dyDescent="0.2">
      <c r="A8932">
        <f t="shared" si="139"/>
        <v>257</v>
      </c>
      <c r="B8932">
        <v>8931</v>
      </c>
      <c r="C8932" s="1">
        <v>46189.543402777781</v>
      </c>
      <c r="D8932" s="2">
        <v>2.2090620994567871</v>
      </c>
      <c r="E8932" s="3">
        <v>73.422067597032978</v>
      </c>
      <c r="F8932" s="4">
        <v>15.490848541259766</v>
      </c>
      <c r="G8932" s="5">
        <v>0.2402332147699596</v>
      </c>
      <c r="H8932" s="6">
        <v>71.213005497576191</v>
      </c>
    </row>
    <row r="8933" spans="1:8" x14ac:dyDescent="0.2">
      <c r="A8933">
        <f t="shared" si="139"/>
        <v>258</v>
      </c>
      <c r="B8933">
        <v>8932</v>
      </c>
      <c r="C8933" s="1">
        <v>46189.550347222219</v>
      </c>
      <c r="D8933" s="2">
        <v>2.2047290802001953</v>
      </c>
      <c r="E8933" s="3">
        <v>73.412725186191722</v>
      </c>
      <c r="F8933" s="4">
        <v>15.777530670166016</v>
      </c>
      <c r="G8933" s="5">
        <v>0.23982206024246294</v>
      </c>
      <c r="H8933" s="6">
        <v>71.207996105991526</v>
      </c>
    </row>
    <row r="8934" spans="1:8" x14ac:dyDescent="0.2">
      <c r="A8934">
        <f t="shared" si="139"/>
        <v>259</v>
      </c>
      <c r="B8934">
        <v>8933</v>
      </c>
      <c r="C8934" s="1">
        <v>46189.557291666664</v>
      </c>
      <c r="D8934" s="2">
        <v>2.2108900547027588</v>
      </c>
      <c r="E8934" s="3">
        <v>73.411893767821496</v>
      </c>
      <c r="F8934" s="4">
        <v>15.968509674072266</v>
      </c>
      <c r="G8934" s="5">
        <v>0.24046285378789731</v>
      </c>
      <c r="H8934" s="6">
        <v>71.201003713118737</v>
      </c>
    </row>
    <row r="8935" spans="1:8" x14ac:dyDescent="0.2">
      <c r="A8935">
        <f t="shared" si="139"/>
        <v>260</v>
      </c>
      <c r="B8935">
        <v>8934</v>
      </c>
      <c r="C8935" s="1">
        <v>46189.564236111109</v>
      </c>
      <c r="D8935" s="2">
        <v>2.2120735645294189</v>
      </c>
      <c r="E8935" s="3">
        <v>73.411074963370027</v>
      </c>
      <c r="F8935" s="4">
        <v>16.159427642822266</v>
      </c>
      <c r="G8935" s="5">
        <v>0.24054085741606918</v>
      </c>
      <c r="H8935" s="6">
        <v>71.199001398840608</v>
      </c>
    </row>
    <row r="8936" spans="1:8" x14ac:dyDescent="0.2">
      <c r="A8936">
        <f t="shared" si="139"/>
        <v>261</v>
      </c>
      <c r="B8936">
        <v>8935</v>
      </c>
      <c r="C8936" s="1">
        <v>46189.571180555555</v>
      </c>
      <c r="D8936" s="2">
        <v>2.1975553035736084</v>
      </c>
      <c r="E8936" s="3">
        <v>73.398565174518282</v>
      </c>
      <c r="F8936" s="4">
        <v>16.254856109619141</v>
      </c>
      <c r="G8936" s="5">
        <v>0.23906607144029715</v>
      </c>
      <c r="H8936" s="6">
        <v>71.201009870944674</v>
      </c>
    </row>
    <row r="8937" spans="1:8" x14ac:dyDescent="0.2">
      <c r="A8937">
        <f t="shared" si="139"/>
        <v>262</v>
      </c>
      <c r="B8937">
        <v>8936</v>
      </c>
      <c r="C8937" s="1">
        <v>46189.578125</v>
      </c>
      <c r="D8937" s="2">
        <v>2.2106401920318604</v>
      </c>
      <c r="E8937" s="3">
        <v>73.406637446094294</v>
      </c>
      <c r="F8937" s="4">
        <v>16.254856109619141</v>
      </c>
      <c r="G8937" s="5">
        <v>0.24040367904698962</v>
      </c>
      <c r="H8937" s="6">
        <v>71.195997254062434</v>
      </c>
    </row>
    <row r="8938" spans="1:8" x14ac:dyDescent="0.2">
      <c r="A8938">
        <f t="shared" si="139"/>
        <v>263</v>
      </c>
      <c r="B8938">
        <v>8937</v>
      </c>
      <c r="C8938" s="1">
        <v>46189.585069444445</v>
      </c>
      <c r="D8938" s="2">
        <v>2.2138686180114746</v>
      </c>
      <c r="E8938" s="3">
        <v>73.40987041362358</v>
      </c>
      <c r="F8938" s="4">
        <v>16.445682525634766</v>
      </c>
      <c r="G8938" s="5">
        <v>0.24076365826040069</v>
      </c>
      <c r="H8938" s="6">
        <v>71.196001795612105</v>
      </c>
    </row>
    <row r="8939" spans="1:8" x14ac:dyDescent="0.2">
      <c r="A8939">
        <f t="shared" si="139"/>
        <v>264</v>
      </c>
      <c r="B8939">
        <v>8938</v>
      </c>
      <c r="C8939" s="1">
        <v>46189.592013888891</v>
      </c>
      <c r="D8939" s="2">
        <v>2.2223706245422363</v>
      </c>
      <c r="E8939" s="3">
        <v>73.397369476919906</v>
      </c>
      <c r="F8939" s="4">
        <v>16.541049957275391</v>
      </c>
      <c r="G8939" s="5">
        <v>0.24161213261974396</v>
      </c>
      <c r="H8939" s="6">
        <v>71.174998852377669</v>
      </c>
    </row>
    <row r="8940" spans="1:8" x14ac:dyDescent="0.2">
      <c r="A8940">
        <f t="shared" si="139"/>
        <v>265</v>
      </c>
      <c r="B8940">
        <v>8939</v>
      </c>
      <c r="C8940" s="1">
        <v>46189.598958333336</v>
      </c>
      <c r="D8940" s="2">
        <v>2.2164461612701416</v>
      </c>
      <c r="E8940" s="3">
        <v>73.380448588684317</v>
      </c>
      <c r="F8940" s="4">
        <v>16.731784820556641</v>
      </c>
      <c r="G8940" s="5">
        <v>0.24105688847679213</v>
      </c>
      <c r="H8940" s="6">
        <v>71.164002427414175</v>
      </c>
    </row>
    <row r="8941" spans="1:8" x14ac:dyDescent="0.2">
      <c r="A8941">
        <f t="shared" si="139"/>
        <v>266</v>
      </c>
      <c r="B8941">
        <v>8940</v>
      </c>
      <c r="C8941" s="1">
        <v>46189.605902777781</v>
      </c>
      <c r="D8941" s="2">
        <v>2.2071619033813477</v>
      </c>
      <c r="E8941" s="3">
        <v>73.392168757735703</v>
      </c>
      <c r="F8941" s="4">
        <v>16.827121734619141</v>
      </c>
      <c r="G8941" s="5">
        <v>0.24007517429941655</v>
      </c>
      <c r="H8941" s="6">
        <v>71.185006854354356</v>
      </c>
    </row>
    <row r="8942" spans="1:8" x14ac:dyDescent="0.2">
      <c r="A8942">
        <f t="shared" si="139"/>
        <v>267</v>
      </c>
      <c r="B8942">
        <v>8941</v>
      </c>
      <c r="C8942" s="1">
        <v>46189.612847222219</v>
      </c>
      <c r="D8942" s="2">
        <v>2.2333054542541504</v>
      </c>
      <c r="E8942" s="3">
        <v>73.40830846522222</v>
      </c>
      <c r="F8942" s="4">
        <v>16.827121734619141</v>
      </c>
      <c r="G8942" s="5">
        <v>0.24275066845552529</v>
      </c>
      <c r="H8942" s="6">
        <v>71.175003010968069</v>
      </c>
    </row>
    <row r="8943" spans="1:8" x14ac:dyDescent="0.2">
      <c r="A8943">
        <f t="shared" si="139"/>
        <v>268</v>
      </c>
      <c r="B8943">
        <v>8942</v>
      </c>
      <c r="C8943" s="1">
        <v>46189.619791666664</v>
      </c>
      <c r="D8943" s="2">
        <v>2.2255663871765137</v>
      </c>
      <c r="E8943" s="3">
        <v>73.367566087301526</v>
      </c>
      <c r="F8943" s="4">
        <v>16.922428131103516</v>
      </c>
      <c r="G8943" s="5">
        <v>0.24197982919756439</v>
      </c>
      <c r="H8943" s="6">
        <v>71.141999700125012</v>
      </c>
    </row>
    <row r="8944" spans="1:8" x14ac:dyDescent="0.2">
      <c r="A8944">
        <f t="shared" si="139"/>
        <v>269</v>
      </c>
      <c r="B8944">
        <v>8943</v>
      </c>
      <c r="C8944" s="1">
        <v>46189.626736111109</v>
      </c>
      <c r="D8944" s="2">
        <v>2.2302281856536865</v>
      </c>
      <c r="E8944" s="3">
        <v>73.371225844021907</v>
      </c>
      <c r="F8944" s="4">
        <v>17.017734527587891</v>
      </c>
      <c r="G8944" s="5">
        <v>0.24247671060439746</v>
      </c>
      <c r="H8944" s="6">
        <v>71.140997658368221</v>
      </c>
    </row>
    <row r="8945" spans="1:8" x14ac:dyDescent="0.2">
      <c r="A8945">
        <f t="shared" si="139"/>
        <v>270</v>
      </c>
      <c r="B8945">
        <v>8944</v>
      </c>
      <c r="C8945" s="1">
        <v>46189.633680555555</v>
      </c>
      <c r="D8945" s="2">
        <v>2.2323980331420898</v>
      </c>
      <c r="E8945" s="3">
        <v>73.362401175715377</v>
      </c>
      <c r="F8945" s="4">
        <v>17.208316802978516</v>
      </c>
      <c r="G8945" s="5">
        <v>0.24269635321543115</v>
      </c>
      <c r="H8945" s="6">
        <v>71.130003142573287</v>
      </c>
    </row>
    <row r="8946" spans="1:8" x14ac:dyDescent="0.2">
      <c r="A8946">
        <f t="shared" si="139"/>
        <v>271</v>
      </c>
      <c r="B8946">
        <v>8945</v>
      </c>
      <c r="C8946" s="1">
        <v>46189.640625</v>
      </c>
      <c r="D8946" s="2">
        <v>2.2395520210266113</v>
      </c>
      <c r="E8946" s="3">
        <v>73.349554759140915</v>
      </c>
      <c r="F8946" s="4">
        <v>17.398868560791016</v>
      </c>
      <c r="G8946" s="5">
        <v>0.2434085522783031</v>
      </c>
      <c r="H8946" s="6">
        <v>71.110002738114304</v>
      </c>
    </row>
    <row r="8947" spans="1:8" x14ac:dyDescent="0.2">
      <c r="A8947">
        <f t="shared" si="139"/>
        <v>272</v>
      </c>
      <c r="B8947">
        <v>8946</v>
      </c>
      <c r="C8947" s="1">
        <v>46189.647569444445</v>
      </c>
      <c r="D8947" s="2">
        <v>2.2250797748565674</v>
      </c>
      <c r="E8947" s="3">
        <v>73.337081928682522</v>
      </c>
      <c r="F8947" s="4">
        <v>17.494144439697266</v>
      </c>
      <c r="G8947" s="5">
        <v>0.24193384325617187</v>
      </c>
      <c r="H8947" s="6">
        <v>71.112002153825955</v>
      </c>
    </row>
    <row r="8948" spans="1:8" x14ac:dyDescent="0.2">
      <c r="A8948">
        <f t="shared" si="139"/>
        <v>273</v>
      </c>
      <c r="B8948">
        <v>8947</v>
      </c>
      <c r="C8948" s="1">
        <v>46189.654513888891</v>
      </c>
      <c r="D8948" s="2">
        <v>2.2192144393920898</v>
      </c>
      <c r="E8948" s="3">
        <v>73.320212236020623</v>
      </c>
      <c r="F8948" s="4">
        <v>17.684635162353516</v>
      </c>
      <c r="G8948" s="5">
        <v>0.24137887616000409</v>
      </c>
      <c r="H8948" s="6">
        <v>71.100997796628533</v>
      </c>
    </row>
    <row r="8949" spans="1:8" x14ac:dyDescent="0.2">
      <c r="A8949">
        <f t="shared" si="139"/>
        <v>274</v>
      </c>
      <c r="B8949">
        <v>8948</v>
      </c>
      <c r="C8949" s="1">
        <v>46189.661458333336</v>
      </c>
      <c r="D8949" s="2">
        <v>2.2365405559539795</v>
      </c>
      <c r="E8949" s="3">
        <v>73.323537105959417</v>
      </c>
      <c r="F8949" s="4">
        <v>17.875095367431641</v>
      </c>
      <c r="G8949" s="5">
        <v>0.2431477820861617</v>
      </c>
      <c r="H8949" s="6">
        <v>71.086996550005438</v>
      </c>
    </row>
    <row r="8950" spans="1:8" x14ac:dyDescent="0.2">
      <c r="A8950">
        <f t="shared" si="139"/>
        <v>275</v>
      </c>
      <c r="B8950">
        <v>8949</v>
      </c>
      <c r="C8950" s="1">
        <v>46189.668402777781</v>
      </c>
      <c r="D8950" s="2">
        <v>2.2311882972717285</v>
      </c>
      <c r="E8950" s="3">
        <v>73.323187138240542</v>
      </c>
      <c r="F8950" s="4">
        <v>17.970340728759766</v>
      </c>
      <c r="G8950" s="5">
        <v>0.24258843101412705</v>
      </c>
      <c r="H8950" s="6">
        <v>71.091998840968813</v>
      </c>
    </row>
    <row r="8951" spans="1:8" x14ac:dyDescent="0.2">
      <c r="A8951">
        <f t="shared" si="139"/>
        <v>276</v>
      </c>
      <c r="B8951">
        <v>8950</v>
      </c>
      <c r="C8951" s="1">
        <v>46189.675347222219</v>
      </c>
      <c r="D8951" s="2">
        <v>2.2307345867156982</v>
      </c>
      <c r="E8951" s="3">
        <v>73.310731285649652</v>
      </c>
      <c r="F8951" s="4">
        <v>18.065555572509766</v>
      </c>
      <c r="G8951" s="5">
        <v>0.2425223945935282</v>
      </c>
      <c r="H8951" s="6">
        <v>71.079996698933954</v>
      </c>
    </row>
    <row r="8952" spans="1:8" x14ac:dyDescent="0.2">
      <c r="A8952">
        <f t="shared" si="139"/>
        <v>277</v>
      </c>
      <c r="B8952">
        <v>8951</v>
      </c>
      <c r="C8952" s="1">
        <v>46189.682291666664</v>
      </c>
      <c r="D8952" s="2">
        <v>2.2263882160186768</v>
      </c>
      <c r="E8952" s="3">
        <v>73.310387245304426</v>
      </c>
      <c r="F8952" s="4">
        <v>18.160800933837891</v>
      </c>
      <c r="G8952" s="5">
        <v>0.242104227676748</v>
      </c>
      <c r="H8952" s="6">
        <v>71.083999029285749</v>
      </c>
    </row>
    <row r="8953" spans="1:8" x14ac:dyDescent="0.2">
      <c r="A8953">
        <f t="shared" si="139"/>
        <v>278</v>
      </c>
      <c r="B8953">
        <v>8952</v>
      </c>
      <c r="C8953" s="1">
        <v>46189.689236111109</v>
      </c>
      <c r="D8953" s="2">
        <v>2.221390962600708</v>
      </c>
      <c r="E8953" s="3">
        <v>73.310387245304426</v>
      </c>
      <c r="F8953" s="4">
        <v>18.160800933837891</v>
      </c>
      <c r="G8953" s="5">
        <v>0.24161124854230598</v>
      </c>
      <c r="H8953" s="6">
        <v>71.088996282703718</v>
      </c>
    </row>
    <row r="8954" spans="1:8" x14ac:dyDescent="0.2">
      <c r="A8954">
        <f t="shared" si="139"/>
        <v>279</v>
      </c>
      <c r="B8954">
        <v>8953</v>
      </c>
      <c r="C8954" s="1">
        <v>46189.696180555555</v>
      </c>
      <c r="D8954" s="2">
        <v>2.2194249629974365</v>
      </c>
      <c r="E8954" s="3">
        <v>73.314428040232002</v>
      </c>
      <c r="F8954" s="4">
        <v>18.160800933837891</v>
      </c>
      <c r="G8954" s="5">
        <v>0.24139997177040229</v>
      </c>
      <c r="H8954" s="6">
        <v>71.095003077234566</v>
      </c>
    </row>
    <row r="8955" spans="1:8" x14ac:dyDescent="0.2">
      <c r="A8955">
        <f t="shared" si="139"/>
        <v>280</v>
      </c>
      <c r="B8955">
        <v>8954</v>
      </c>
      <c r="C8955" s="1">
        <v>46189.703125</v>
      </c>
      <c r="D8955" s="2">
        <v>2.2132704257965088</v>
      </c>
      <c r="E8955" s="3">
        <v>73.331261914613179</v>
      </c>
      <c r="F8955" s="4">
        <v>17.970340728759766</v>
      </c>
      <c r="G8955" s="5">
        <v>0.24075743616774067</v>
      </c>
      <c r="H8955" s="6">
        <v>71.117991488816671</v>
      </c>
    </row>
    <row r="8956" spans="1:8" x14ac:dyDescent="0.2">
      <c r="A8956">
        <f t="shared" si="139"/>
        <v>281</v>
      </c>
      <c r="B8956">
        <v>8955</v>
      </c>
      <c r="C8956" s="1">
        <v>46189.710069444445</v>
      </c>
      <c r="D8956" s="2">
        <v>2.2126128673553467</v>
      </c>
      <c r="E8956" s="3">
        <v>73.331611737559115</v>
      </c>
      <c r="F8956" s="4">
        <v>17.875095367431641</v>
      </c>
      <c r="G8956" s="5">
        <v>0.24068302483280318</v>
      </c>
      <c r="H8956" s="6">
        <v>71.118998870203768</v>
      </c>
    </row>
    <row r="8957" spans="1:8" x14ac:dyDescent="0.2">
      <c r="A8957">
        <f t="shared" si="139"/>
        <v>282</v>
      </c>
      <c r="B8957">
        <v>8956</v>
      </c>
      <c r="C8957" s="1">
        <v>46189.717013888891</v>
      </c>
      <c r="D8957" s="2">
        <v>2.201862096786499</v>
      </c>
      <c r="E8957" s="3">
        <v>73.319856051382189</v>
      </c>
      <c r="F8957" s="4">
        <v>17.779880523681641</v>
      </c>
      <c r="G8957" s="5">
        <v>0.23962236975061346</v>
      </c>
      <c r="H8957" s="6">
        <v>71.11799395459569</v>
      </c>
    </row>
    <row r="8958" spans="1:8" x14ac:dyDescent="0.2">
      <c r="A8958">
        <f t="shared" si="139"/>
        <v>283</v>
      </c>
      <c r="B8958">
        <v>8957</v>
      </c>
      <c r="C8958" s="1">
        <v>46189.723958333336</v>
      </c>
      <c r="D8958" s="2">
        <v>2.1991398334503174</v>
      </c>
      <c r="E8958" s="3">
        <v>73.31213794529036</v>
      </c>
      <c r="F8958" s="4">
        <v>17.684635162353516</v>
      </c>
      <c r="G8958" s="5">
        <v>0.23933672408214576</v>
      </c>
      <c r="H8958" s="6">
        <v>71.112998111840042</v>
      </c>
    </row>
    <row r="8959" spans="1:8" x14ac:dyDescent="0.2">
      <c r="A8959">
        <f t="shared" si="139"/>
        <v>284</v>
      </c>
      <c r="B8959">
        <v>8958</v>
      </c>
      <c r="C8959" s="1">
        <v>46189.730902777781</v>
      </c>
      <c r="D8959" s="2">
        <v>2.2011387348175049</v>
      </c>
      <c r="E8959" s="3">
        <v>73.31213794529036</v>
      </c>
      <c r="F8959" s="4">
        <v>17.684635162353516</v>
      </c>
      <c r="G8959" s="5">
        <v>0.23947756215648081</v>
      </c>
      <c r="H8959" s="6">
        <v>71.110999210472855</v>
      </c>
    </row>
    <row r="8960" spans="1:8" x14ac:dyDescent="0.2">
      <c r="A8960">
        <f t="shared" si="139"/>
        <v>285</v>
      </c>
      <c r="B8960">
        <v>8959</v>
      </c>
      <c r="C8960" s="1">
        <v>46189.737847222219</v>
      </c>
      <c r="D8960" s="2">
        <v>2.1980154514312744</v>
      </c>
      <c r="E8960" s="3">
        <v>73.30002979687147</v>
      </c>
      <c r="F8960" s="4">
        <v>17.684635162353516</v>
      </c>
      <c r="G8960" s="5">
        <v>0.23919588600781069</v>
      </c>
      <c r="H8960" s="6">
        <v>71.102014345440196</v>
      </c>
    </row>
    <row r="8961" spans="1:8" x14ac:dyDescent="0.2">
      <c r="A8961">
        <f t="shared" si="139"/>
        <v>286</v>
      </c>
      <c r="B8961">
        <v>8960</v>
      </c>
      <c r="C8961" s="1">
        <v>46189.744791666664</v>
      </c>
      <c r="D8961" s="2">
        <v>2.1999881267547607</v>
      </c>
      <c r="E8961" s="3">
        <v>73.295995939182816</v>
      </c>
      <c r="F8961" s="4">
        <v>17.684635162353516</v>
      </c>
      <c r="G8961" s="5">
        <v>0.23940714311931333</v>
      </c>
      <c r="H8961" s="6">
        <v>71.096007812428056</v>
      </c>
    </row>
    <row r="8962" spans="1:8" x14ac:dyDescent="0.2">
      <c r="A8962">
        <f t="shared" si="139"/>
        <v>287</v>
      </c>
      <c r="B8962">
        <v>8961</v>
      </c>
      <c r="C8962" s="1">
        <v>46189.751736111109</v>
      </c>
      <c r="D8962" s="2">
        <v>2.2073261737823486</v>
      </c>
      <c r="E8962" s="3">
        <v>73.292315321613714</v>
      </c>
      <c r="F8962" s="4">
        <v>17.589389801025391</v>
      </c>
      <c r="G8962" s="5">
        <v>0.240106993775386</v>
      </c>
      <c r="H8962" s="6">
        <v>71.084989147831365</v>
      </c>
    </row>
    <row r="8963" spans="1:8" x14ac:dyDescent="0.2">
      <c r="A8963">
        <f t="shared" ref="A8963:A9026" si="140">ROUNDDOWN(IF(B8963&lt;DATE(YEAR(B8963),10,1),B8963-DATE(YEAR(B8963)-1,9,30),B8963-DATE(YEAR(B8963),9,30)),0)</f>
        <v>288</v>
      </c>
      <c r="B8963">
        <v>8962</v>
      </c>
      <c r="C8963" s="1">
        <v>46189.758680555555</v>
      </c>
      <c r="D8963" s="2">
        <v>2.2042555809020996</v>
      </c>
      <c r="E8963" s="3">
        <v>73.284247751009346</v>
      </c>
      <c r="F8963" s="4">
        <v>17.589389801025391</v>
      </c>
      <c r="G8963" s="5">
        <v>0.2398253230496657</v>
      </c>
      <c r="H8963" s="6">
        <v>71.079992170107246</v>
      </c>
    </row>
    <row r="8964" spans="1:8" x14ac:dyDescent="0.2">
      <c r="A8964">
        <f t="shared" si="140"/>
        <v>289</v>
      </c>
      <c r="B8964">
        <v>8963</v>
      </c>
      <c r="C8964" s="1">
        <v>46189.765625</v>
      </c>
      <c r="D8964" s="2">
        <v>2.2022829055786133</v>
      </c>
      <c r="E8964" s="3">
        <v>73.288281484941578</v>
      </c>
      <c r="F8964" s="4">
        <v>17.589389801025391</v>
      </c>
      <c r="G8964" s="5">
        <v>0.23961407000537549</v>
      </c>
      <c r="H8964" s="6">
        <v>71.085998579362965</v>
      </c>
    </row>
    <row r="8965" spans="1:8" x14ac:dyDescent="0.2">
      <c r="A8965">
        <f t="shared" si="140"/>
        <v>290</v>
      </c>
      <c r="B8965">
        <v>8964</v>
      </c>
      <c r="C8965" s="1">
        <v>46189.772569444445</v>
      </c>
      <c r="D8965" s="2">
        <v>2.1966149806976318</v>
      </c>
      <c r="E8965" s="3">
        <v>73.284610732643642</v>
      </c>
      <c r="F8965" s="4">
        <v>17.494144439697266</v>
      </c>
      <c r="G8965" s="5">
        <v>0.23904676926879159</v>
      </c>
      <c r="H8965" s="6">
        <v>71.087995751946011</v>
      </c>
    </row>
    <row r="8966" spans="1:8" x14ac:dyDescent="0.2">
      <c r="A8966">
        <f t="shared" si="140"/>
        <v>291</v>
      </c>
      <c r="B8966">
        <v>8965</v>
      </c>
      <c r="C8966" s="1">
        <v>46189.779513888891</v>
      </c>
      <c r="D8966" s="2">
        <v>2.1989755630493164</v>
      </c>
      <c r="E8966" s="3">
        <v>73.284976904816702</v>
      </c>
      <c r="F8966" s="4">
        <v>17.398868560791016</v>
      </c>
      <c r="G8966" s="5">
        <v>0.23925405571153169</v>
      </c>
      <c r="H8966" s="6">
        <v>71.086001341767385</v>
      </c>
    </row>
    <row r="8967" spans="1:8" x14ac:dyDescent="0.2">
      <c r="A8967">
        <f t="shared" si="140"/>
        <v>292</v>
      </c>
      <c r="B8967">
        <v>8966</v>
      </c>
      <c r="C8967" s="1">
        <v>46189.786458333336</v>
      </c>
      <c r="D8967" s="2">
        <v>2.1881985664367676</v>
      </c>
      <c r="E8967" s="3">
        <v>73.269198831366452</v>
      </c>
      <c r="F8967" s="4">
        <v>17.303592681884766</v>
      </c>
      <c r="G8967" s="5">
        <v>0.23819388367667035</v>
      </c>
      <c r="H8967" s="6">
        <v>71.081000264929685</v>
      </c>
    </row>
    <row r="8968" spans="1:8" x14ac:dyDescent="0.2">
      <c r="A8968">
        <f t="shared" si="140"/>
        <v>293</v>
      </c>
      <c r="B8968">
        <v>8967</v>
      </c>
      <c r="C8968" s="1">
        <v>46189.793402777781</v>
      </c>
      <c r="D8968" s="2">
        <v>2.1834840774536133</v>
      </c>
      <c r="E8968" s="3">
        <v>73.26149803001806</v>
      </c>
      <c r="F8968" s="4">
        <v>17.208316802978516</v>
      </c>
      <c r="G8968" s="5">
        <v>0.23769705074583986</v>
      </c>
      <c r="H8968" s="6">
        <v>71.078013952564447</v>
      </c>
    </row>
    <row r="8969" spans="1:8" x14ac:dyDescent="0.2">
      <c r="A8969">
        <f t="shared" si="140"/>
        <v>294</v>
      </c>
      <c r="B8969">
        <v>8968</v>
      </c>
      <c r="C8969" s="1">
        <v>46189.800347222219</v>
      </c>
      <c r="D8969" s="2">
        <v>2.1852529048919678</v>
      </c>
      <c r="E8969" s="3">
        <v>73.262252888236517</v>
      </c>
      <c r="F8969" s="4">
        <v>17.017734527587891</v>
      </c>
      <c r="G8969" s="5">
        <v>0.23782964315595231</v>
      </c>
      <c r="H8969" s="6">
        <v>71.07699998334455</v>
      </c>
    </row>
    <row r="8970" spans="1:8" x14ac:dyDescent="0.2">
      <c r="A8970">
        <f t="shared" si="140"/>
        <v>295</v>
      </c>
      <c r="B8970">
        <v>8969</v>
      </c>
      <c r="C8970" s="1">
        <v>46189.807291666664</v>
      </c>
      <c r="D8970" s="2">
        <v>2.1705305576324463</v>
      </c>
      <c r="E8970" s="3">
        <v>73.250528735860414</v>
      </c>
      <c r="F8970" s="4">
        <v>16.922428131103516</v>
      </c>
      <c r="G8970" s="5">
        <v>0.23634711956485477</v>
      </c>
      <c r="H8970" s="6">
        <v>71.079998178227967</v>
      </c>
    </row>
    <row r="8971" spans="1:8" x14ac:dyDescent="0.2">
      <c r="A8971">
        <f t="shared" si="140"/>
        <v>296</v>
      </c>
      <c r="B8971">
        <v>8970</v>
      </c>
      <c r="C8971" s="1">
        <v>46189.814236111109</v>
      </c>
      <c r="D8971" s="2">
        <v>2.1779410839080811</v>
      </c>
      <c r="E8971" s="3">
        <v>73.254947288566754</v>
      </c>
      <c r="F8971" s="4">
        <v>16.827121734619141</v>
      </c>
      <c r="G8971" s="5">
        <v>0.23711804917950693</v>
      </c>
      <c r="H8971" s="6">
        <v>71.077006204658673</v>
      </c>
    </row>
    <row r="8972" spans="1:8" x14ac:dyDescent="0.2">
      <c r="A8972">
        <f t="shared" si="140"/>
        <v>297</v>
      </c>
      <c r="B8972">
        <v>8971</v>
      </c>
      <c r="C8972" s="1">
        <v>46189.821180555555</v>
      </c>
      <c r="D8972" s="2">
        <v>2.178335428237915</v>
      </c>
      <c r="E8972" s="3">
        <v>73.255335815791071</v>
      </c>
      <c r="F8972" s="4">
        <v>16.731784820556641</v>
      </c>
      <c r="G8972" s="5">
        <v>0.23711412455588782</v>
      </c>
      <c r="H8972" s="6">
        <v>71.077000387553156</v>
      </c>
    </row>
    <row r="8973" spans="1:8" x14ac:dyDescent="0.2">
      <c r="A8973">
        <f t="shared" si="140"/>
        <v>298</v>
      </c>
      <c r="B8973">
        <v>8972</v>
      </c>
      <c r="C8973" s="1">
        <v>46189.828125</v>
      </c>
      <c r="D8973" s="2">
        <v>2.1640868186950684</v>
      </c>
      <c r="E8973" s="3">
        <v>73.252089422717503</v>
      </c>
      <c r="F8973" s="4">
        <v>16.541049957275391</v>
      </c>
      <c r="G8973" s="5">
        <v>0.23569819544426487</v>
      </c>
      <c r="H8973" s="6">
        <v>71.088002604022435</v>
      </c>
    </row>
    <row r="8974" spans="1:8" x14ac:dyDescent="0.2">
      <c r="A8974">
        <f t="shared" si="140"/>
        <v>299</v>
      </c>
      <c r="B8974">
        <v>8973</v>
      </c>
      <c r="C8974" s="1">
        <v>46189.835069444445</v>
      </c>
      <c r="D8974" s="2">
        <v>2.1675913333892822</v>
      </c>
      <c r="E8974" s="3">
        <v>73.264592557714437</v>
      </c>
      <c r="F8974" s="4">
        <v>16.445682525634766</v>
      </c>
      <c r="G8974" s="5">
        <v>0.23604666498610644</v>
      </c>
      <c r="H8974" s="6">
        <v>71.097001224325155</v>
      </c>
    </row>
    <row r="8975" spans="1:8" x14ac:dyDescent="0.2">
      <c r="A8975">
        <f t="shared" si="140"/>
        <v>300</v>
      </c>
      <c r="B8975">
        <v>8974</v>
      </c>
      <c r="C8975" s="1">
        <v>46189.842013888891</v>
      </c>
      <c r="D8975" s="2">
        <v>2.1539146900177002</v>
      </c>
      <c r="E8975" s="3">
        <v>73.256921355397353</v>
      </c>
      <c r="F8975" s="4">
        <v>16.350284576416016</v>
      </c>
      <c r="G8975" s="5">
        <v>0.23463472668672855</v>
      </c>
      <c r="H8975" s="6">
        <v>71.103006665379652</v>
      </c>
    </row>
    <row r="8976" spans="1:8" x14ac:dyDescent="0.2">
      <c r="A8976">
        <f t="shared" si="140"/>
        <v>301</v>
      </c>
      <c r="B8976">
        <v>8975</v>
      </c>
      <c r="C8976" s="1">
        <v>46189.848958333336</v>
      </c>
      <c r="D8976" s="2">
        <v>2.1493184566497803</v>
      </c>
      <c r="E8976" s="3">
        <v>73.257325670265885</v>
      </c>
      <c r="F8976" s="4">
        <v>16.254856109619141</v>
      </c>
      <c r="G8976" s="5">
        <v>0.2341380434156409</v>
      </c>
      <c r="H8976" s="6">
        <v>71.108007213616105</v>
      </c>
    </row>
    <row r="8977" spans="1:8" x14ac:dyDescent="0.2">
      <c r="A8977">
        <f t="shared" si="140"/>
        <v>302</v>
      </c>
      <c r="B8977">
        <v>8976</v>
      </c>
      <c r="C8977" s="1">
        <v>46189.855902777781</v>
      </c>
      <c r="D8977" s="2">
        <v>2.1426248550415039</v>
      </c>
      <c r="E8977" s="3">
        <v>73.245628552883034</v>
      </c>
      <c r="F8977" s="4">
        <v>16.159427642822266</v>
      </c>
      <c r="G8977" s="5">
        <v>0.23350093029953745</v>
      </c>
      <c r="H8977" s="6">
        <v>71.10300369784153</v>
      </c>
    </row>
    <row r="8978" spans="1:8" x14ac:dyDescent="0.2">
      <c r="A8978">
        <f t="shared" si="140"/>
        <v>303</v>
      </c>
      <c r="B8978">
        <v>8977</v>
      </c>
      <c r="C8978" s="1">
        <v>46189.862847222219</v>
      </c>
      <c r="D8978" s="2">
        <v>2.1521065235137939</v>
      </c>
      <c r="E8978" s="3">
        <v>73.254110979121606</v>
      </c>
      <c r="F8978" s="4">
        <v>16.063999176025391</v>
      </c>
      <c r="G8978" s="5">
        <v>0.23441259674537404</v>
      </c>
      <c r="H8978" s="6">
        <v>71.102004455607812</v>
      </c>
    </row>
    <row r="8979" spans="1:8" x14ac:dyDescent="0.2">
      <c r="A8979">
        <f t="shared" si="140"/>
        <v>304</v>
      </c>
      <c r="B8979">
        <v>8978</v>
      </c>
      <c r="C8979" s="1">
        <v>46189.869791666664</v>
      </c>
      <c r="D8979" s="2">
        <v>2.1504888534545898</v>
      </c>
      <c r="E8979" s="3">
        <v>73.250492383754505</v>
      </c>
      <c r="F8979" s="4">
        <v>15.968509674072266</v>
      </c>
      <c r="G8979" s="5">
        <v>0.23426792658871595</v>
      </c>
      <c r="H8979" s="6">
        <v>71.100003530299915</v>
      </c>
    </row>
    <row r="8980" spans="1:8" x14ac:dyDescent="0.2">
      <c r="A8980">
        <f t="shared" si="140"/>
        <v>305</v>
      </c>
      <c r="B8980">
        <v>8979</v>
      </c>
      <c r="C8980" s="1">
        <v>46189.876736111109</v>
      </c>
      <c r="D8980" s="2">
        <v>2.1500155925750732</v>
      </c>
      <c r="E8980" s="3">
        <v>73.263013264011619</v>
      </c>
      <c r="F8980" s="4">
        <v>15.873020172119141</v>
      </c>
      <c r="G8980" s="5">
        <v>0.23419400923402539</v>
      </c>
      <c r="H8980" s="6">
        <v>71.112997671436545</v>
      </c>
    </row>
    <row r="8981" spans="1:8" x14ac:dyDescent="0.2">
      <c r="A8981">
        <f t="shared" si="140"/>
        <v>306</v>
      </c>
      <c r="B8981">
        <v>8980</v>
      </c>
      <c r="C8981" s="1">
        <v>46189.883680555555</v>
      </c>
      <c r="D8981" s="2">
        <v>2.1434335708618164</v>
      </c>
      <c r="E8981" s="3">
        <v>73.263433202627255</v>
      </c>
      <c r="F8981" s="4">
        <v>15.777530670166016</v>
      </c>
      <c r="G8981" s="5">
        <v>0.23355693711535191</v>
      </c>
      <c r="H8981" s="6">
        <v>71.119999631765438</v>
      </c>
    </row>
    <row r="8982" spans="1:8" x14ac:dyDescent="0.2">
      <c r="A8982">
        <f t="shared" si="140"/>
        <v>307</v>
      </c>
      <c r="B8982">
        <v>8981</v>
      </c>
      <c r="C8982" s="1">
        <v>46189.890625</v>
      </c>
      <c r="D8982" s="2">
        <v>2.1468856334686279</v>
      </c>
      <c r="E8982" s="3">
        <v>73.26788883682444</v>
      </c>
      <c r="F8982" s="4">
        <v>15.681980133056641</v>
      </c>
      <c r="G8982" s="5">
        <v>0.23390539461189414</v>
      </c>
      <c r="H8982" s="6">
        <v>71.121003203355812</v>
      </c>
    </row>
    <row r="8983" spans="1:8" x14ac:dyDescent="0.2">
      <c r="A8983">
        <f t="shared" si="140"/>
        <v>308</v>
      </c>
      <c r="B8983">
        <v>8982</v>
      </c>
      <c r="C8983" s="1">
        <v>46189.897569444445</v>
      </c>
      <c r="D8983" s="2">
        <v>2.1388571262359619</v>
      </c>
      <c r="E8983" s="3">
        <v>73.263856501153555</v>
      </c>
      <c r="F8983" s="4">
        <v>15.681980133056641</v>
      </c>
      <c r="G8983" s="5">
        <v>0.23306067245738865</v>
      </c>
      <c r="H8983" s="6">
        <v>71.124999374917593</v>
      </c>
    </row>
    <row r="8984" spans="1:8" x14ac:dyDescent="0.2">
      <c r="A8984">
        <f t="shared" si="140"/>
        <v>309</v>
      </c>
      <c r="B8984">
        <v>8983</v>
      </c>
      <c r="C8984" s="1">
        <v>46189.904513888891</v>
      </c>
      <c r="D8984" s="2">
        <v>2.1332812309265137</v>
      </c>
      <c r="E8984" s="3">
        <v>73.264282892161063</v>
      </c>
      <c r="F8984" s="4">
        <v>15.586429595947266</v>
      </c>
      <c r="G8984" s="5">
        <v>0.23249368203771478</v>
      </c>
      <c r="H8984" s="6">
        <v>71.131001661234549</v>
      </c>
    </row>
    <row r="8985" spans="1:8" x14ac:dyDescent="0.2">
      <c r="A8985">
        <f t="shared" si="140"/>
        <v>310</v>
      </c>
      <c r="B8985">
        <v>8984</v>
      </c>
      <c r="C8985" s="1">
        <v>46189.911458333336</v>
      </c>
      <c r="D8985" s="2">
        <v>2.1368122100830078</v>
      </c>
      <c r="E8985" s="3">
        <v>73.276815505790907</v>
      </c>
      <c r="F8985" s="4">
        <v>15.490848541259766</v>
      </c>
      <c r="G8985" s="5">
        <v>0.23284214485064494</v>
      </c>
      <c r="H8985" s="6">
        <v>71.140003295707899</v>
      </c>
    </row>
    <row r="8986" spans="1:8" x14ac:dyDescent="0.2">
      <c r="A8986">
        <f t="shared" si="140"/>
        <v>311</v>
      </c>
      <c r="B8986">
        <v>8985</v>
      </c>
      <c r="C8986" s="1">
        <v>46189.918402777781</v>
      </c>
      <c r="D8986" s="2">
        <v>2.1348462104797363</v>
      </c>
      <c r="E8986" s="3">
        <v>73.280847696201803</v>
      </c>
      <c r="F8986" s="4">
        <v>15.490848541259766</v>
      </c>
      <c r="G8986" s="5">
        <v>0.2326309714243788</v>
      </c>
      <c r="H8986" s="6">
        <v>71.146001485722067</v>
      </c>
    </row>
    <row r="8987" spans="1:8" x14ac:dyDescent="0.2">
      <c r="A8987">
        <f t="shared" si="140"/>
        <v>312</v>
      </c>
      <c r="B8987">
        <v>8986</v>
      </c>
      <c r="C8987" s="1">
        <v>46189.925347222219</v>
      </c>
      <c r="D8987" s="2">
        <v>2.1362466812133789</v>
      </c>
      <c r="E8987" s="3">
        <v>73.277248003477112</v>
      </c>
      <c r="F8987" s="4">
        <v>15.395267486572266</v>
      </c>
      <c r="G8987" s="5">
        <v>0.23276825640751703</v>
      </c>
      <c r="H8987" s="6">
        <v>71.141001322263733</v>
      </c>
    </row>
    <row r="8988" spans="1:8" x14ac:dyDescent="0.2">
      <c r="A8988">
        <f t="shared" si="140"/>
        <v>313</v>
      </c>
      <c r="B8988">
        <v>8987</v>
      </c>
      <c r="C8988" s="1">
        <v>46189.932291666664</v>
      </c>
      <c r="D8988" s="2">
        <v>2.1426839828491211</v>
      </c>
      <c r="E8988" s="3">
        <v>73.277683874764776</v>
      </c>
      <c r="F8988" s="4">
        <v>15.299625396728516</v>
      </c>
      <c r="G8988" s="5">
        <v>0.23346864806210144</v>
      </c>
      <c r="H8988" s="6">
        <v>71.134999891915655</v>
      </c>
    </row>
    <row r="8989" spans="1:8" x14ac:dyDescent="0.2">
      <c r="A8989">
        <f t="shared" si="140"/>
        <v>314</v>
      </c>
      <c r="B8989">
        <v>8988</v>
      </c>
      <c r="C8989" s="1">
        <v>46189.939236111109</v>
      </c>
      <c r="D8989" s="2">
        <v>2.1214718818664551</v>
      </c>
      <c r="E8989" s="3">
        <v>73.253478813160655</v>
      </c>
      <c r="F8989" s="4">
        <v>15.299625396728516</v>
      </c>
      <c r="G8989" s="5">
        <v>0.23128659264740531</v>
      </c>
      <c r="H8989" s="6">
        <v>71.1320069312942</v>
      </c>
    </row>
    <row r="8990" spans="1:8" x14ac:dyDescent="0.2">
      <c r="A8990">
        <f t="shared" si="140"/>
        <v>315</v>
      </c>
      <c r="B8990">
        <v>8989</v>
      </c>
      <c r="C8990" s="1">
        <v>46189.946180555555</v>
      </c>
      <c r="D8990" s="2">
        <v>2.1350171566009521</v>
      </c>
      <c r="E8990" s="3">
        <v>73.266020506039624</v>
      </c>
      <c r="F8990" s="4">
        <v>15.203983306884766</v>
      </c>
      <c r="G8990" s="5">
        <v>0.23269122397616787</v>
      </c>
      <c r="H8990" s="6">
        <v>71.131003349438672</v>
      </c>
    </row>
    <row r="8991" spans="1:8" x14ac:dyDescent="0.2">
      <c r="A8991">
        <f t="shared" si="140"/>
        <v>316</v>
      </c>
      <c r="B8991">
        <v>8990</v>
      </c>
      <c r="C8991" s="1">
        <v>46189.953125</v>
      </c>
      <c r="D8991" s="2">
        <v>2.1394884586334229</v>
      </c>
      <c r="E8991" s="3">
        <v>73.270494833513496</v>
      </c>
      <c r="F8991" s="4">
        <v>15.108310699462891</v>
      </c>
      <c r="G8991" s="5">
        <v>0.23311004856693757</v>
      </c>
      <c r="H8991" s="6">
        <v>71.131006374880073</v>
      </c>
    </row>
    <row r="8992" spans="1:8" x14ac:dyDescent="0.2">
      <c r="A8992">
        <f t="shared" si="140"/>
        <v>317</v>
      </c>
      <c r="B8992">
        <v>8991</v>
      </c>
      <c r="C8992" s="1">
        <v>46189.960069444445</v>
      </c>
      <c r="D8992" s="2">
        <v>2.1424868106842041</v>
      </c>
      <c r="E8992" s="3">
        <v>73.270494833513496</v>
      </c>
      <c r="F8992" s="4">
        <v>15.108310699462891</v>
      </c>
      <c r="G8992" s="5">
        <v>0.23339159552542826</v>
      </c>
      <c r="H8992" s="6">
        <v>71.128008022829292</v>
      </c>
    </row>
    <row r="8993" spans="1:8" x14ac:dyDescent="0.2">
      <c r="A8993">
        <f t="shared" si="140"/>
        <v>318</v>
      </c>
      <c r="B8993">
        <v>8992</v>
      </c>
      <c r="C8993" s="1">
        <v>46189.967013888891</v>
      </c>
      <c r="D8993" s="2">
        <v>2.129802942276001</v>
      </c>
      <c r="E8993" s="3">
        <v>73.254806753903324</v>
      </c>
      <c r="F8993" s="4">
        <v>15.012607574462891</v>
      </c>
      <c r="G8993" s="5">
        <v>0.23212114750736482</v>
      </c>
      <c r="H8993" s="6">
        <v>71.125003811627323</v>
      </c>
    </row>
    <row r="8994" spans="1:8" x14ac:dyDescent="0.2">
      <c r="A8994">
        <f t="shared" si="140"/>
        <v>319</v>
      </c>
      <c r="B8994">
        <v>8993</v>
      </c>
      <c r="C8994" s="1">
        <v>46189.973958333336</v>
      </c>
      <c r="D8994" s="2">
        <v>2.1200714111328125</v>
      </c>
      <c r="E8994" s="3">
        <v>73.23508432686171</v>
      </c>
      <c r="F8994" s="4">
        <v>14.916873931884766</v>
      </c>
      <c r="G8994" s="5">
        <v>0.23113227816407639</v>
      </c>
      <c r="H8994" s="6">
        <v>71.115012915728897</v>
      </c>
    </row>
    <row r="8995" spans="1:8" x14ac:dyDescent="0.2">
      <c r="A8995">
        <f t="shared" si="140"/>
        <v>320</v>
      </c>
      <c r="B8995">
        <v>8994</v>
      </c>
      <c r="C8995" s="1">
        <v>46189.980902777781</v>
      </c>
      <c r="D8995" s="2">
        <v>2.1144626140594482</v>
      </c>
      <c r="E8995" s="3">
        <v>73.227467342102074</v>
      </c>
      <c r="F8995" s="4">
        <v>14.821109771728516</v>
      </c>
      <c r="G8995" s="5">
        <v>0.23056608681649388</v>
      </c>
      <c r="H8995" s="6">
        <v>71.113004728042625</v>
      </c>
    </row>
    <row r="8996" spans="1:8" x14ac:dyDescent="0.2">
      <c r="A8996">
        <f t="shared" si="140"/>
        <v>321</v>
      </c>
      <c r="B8996">
        <v>8995</v>
      </c>
      <c r="C8996" s="1">
        <v>46189.987847222219</v>
      </c>
      <c r="D8996" s="2">
        <v>2.1169216632843018</v>
      </c>
      <c r="E8996" s="3">
        <v>73.227923487730976</v>
      </c>
      <c r="F8996" s="4">
        <v>14.725315093994141</v>
      </c>
      <c r="G8996" s="5">
        <v>0.23077377227920542</v>
      </c>
      <c r="H8996" s="6">
        <v>71.111001824446674</v>
      </c>
    </row>
    <row r="8997" spans="1:8" x14ac:dyDescent="0.2">
      <c r="A8997">
        <f t="shared" si="140"/>
        <v>322</v>
      </c>
      <c r="B8997">
        <v>8996</v>
      </c>
      <c r="C8997" s="1">
        <v>46189.994791666664</v>
      </c>
      <c r="D8997" s="2">
        <v>2.1047441959381104</v>
      </c>
      <c r="E8997" s="3">
        <v>73.207752807697048</v>
      </c>
      <c r="F8997" s="4">
        <v>14.725315093994141</v>
      </c>
      <c r="G8997" s="5">
        <v>0.22957727253818097</v>
      </c>
      <c r="H8997" s="6">
        <v>71.103008611758938</v>
      </c>
    </row>
    <row r="8998" spans="1:8" x14ac:dyDescent="0.2">
      <c r="A8998">
        <f t="shared" si="140"/>
        <v>323</v>
      </c>
      <c r="B8998">
        <v>8997</v>
      </c>
      <c r="C8998" s="1">
        <v>46190.001736111109</v>
      </c>
      <c r="D8998" s="2">
        <v>2.1071441173553467</v>
      </c>
      <c r="E8998" s="3">
        <v>73.200143131137452</v>
      </c>
      <c r="F8998" s="4">
        <v>14.629489898681641</v>
      </c>
      <c r="G8998" s="5">
        <v>0.22978531542408395</v>
      </c>
      <c r="H8998" s="6">
        <v>71.092999013782105</v>
      </c>
    </row>
    <row r="8999" spans="1:8" x14ac:dyDescent="0.2">
      <c r="A8999">
        <f t="shared" si="140"/>
        <v>324</v>
      </c>
      <c r="B8999">
        <v>8998</v>
      </c>
      <c r="C8999" s="1">
        <v>46190.008680555555</v>
      </c>
      <c r="D8999" s="2">
        <v>2.1156065464019775</v>
      </c>
      <c r="E8999" s="3">
        <v>73.200606299901608</v>
      </c>
      <c r="F8999" s="4">
        <v>14.533634185791016</v>
      </c>
      <c r="G8999" s="5">
        <v>0.23062642881952827</v>
      </c>
      <c r="H8999" s="6">
        <v>71.084999753499631</v>
      </c>
    </row>
    <row r="9000" spans="1:8" x14ac:dyDescent="0.2">
      <c r="A9000">
        <f t="shared" si="140"/>
        <v>325</v>
      </c>
      <c r="B9000">
        <v>8999</v>
      </c>
      <c r="C9000" s="1">
        <v>46190.015625</v>
      </c>
      <c r="D9000" s="2">
        <v>2.1069271564483643</v>
      </c>
      <c r="E9000" s="3">
        <v>73.184934532653585</v>
      </c>
      <c r="F9000" s="4">
        <v>14.437747955322266</v>
      </c>
      <c r="G9000" s="5">
        <v>0.22977876256084379</v>
      </c>
      <c r="H9000" s="6">
        <v>71.078007376205221</v>
      </c>
    </row>
    <row r="9001" spans="1:8" x14ac:dyDescent="0.2">
      <c r="A9001">
        <f t="shared" si="140"/>
        <v>326</v>
      </c>
      <c r="B9001">
        <v>9000</v>
      </c>
      <c r="C9001" s="1">
        <v>46190.022569444445</v>
      </c>
      <c r="D9001" s="2">
        <v>2.1044087409973145</v>
      </c>
      <c r="E9001" s="3">
        <v>73.185404518402493</v>
      </c>
      <c r="F9001" s="4">
        <v>14.341831207275391</v>
      </c>
      <c r="G9001" s="5">
        <v>0.22949414606419286</v>
      </c>
      <c r="H9001" s="6">
        <v>71.080995777405178</v>
      </c>
    </row>
    <row r="9002" spans="1:8" x14ac:dyDescent="0.2">
      <c r="A9002">
        <f t="shared" si="140"/>
        <v>327</v>
      </c>
      <c r="B9002">
        <v>9001</v>
      </c>
      <c r="C9002" s="1">
        <v>46190.029513888891</v>
      </c>
      <c r="D9002" s="2">
        <v>2.0986685752868652</v>
      </c>
      <c r="E9002" s="3">
        <v>73.161678079930383</v>
      </c>
      <c r="F9002" s="4">
        <v>14.245883941650391</v>
      </c>
      <c r="G9002" s="5">
        <v>0.22892802919649968</v>
      </c>
      <c r="H9002" s="6">
        <v>71.063009504643517</v>
      </c>
    </row>
    <row r="9003" spans="1:8" x14ac:dyDescent="0.2">
      <c r="A9003">
        <f t="shared" si="140"/>
        <v>328</v>
      </c>
      <c r="B9003">
        <v>9002</v>
      </c>
      <c r="C9003" s="1">
        <v>46190.036458333336</v>
      </c>
      <c r="D9003" s="2">
        <v>2.1157448291778564</v>
      </c>
      <c r="E9003" s="3">
        <v>73.169746835539343</v>
      </c>
      <c r="F9003" s="4">
        <v>14.245883941650391</v>
      </c>
      <c r="G9003" s="5">
        <v>0.23068745785680494</v>
      </c>
      <c r="H9003" s="6">
        <v>71.054002006361486</v>
      </c>
    </row>
    <row r="9004" spans="1:8" x14ac:dyDescent="0.2">
      <c r="A9004">
        <f t="shared" si="140"/>
        <v>329</v>
      </c>
      <c r="B9004">
        <v>9003</v>
      </c>
      <c r="C9004" s="1">
        <v>46190.043402777781</v>
      </c>
      <c r="D9004" s="2">
        <v>2.1111288070678711</v>
      </c>
      <c r="E9004" s="3">
        <v>73.158124175810542</v>
      </c>
      <c r="F9004" s="4">
        <v>14.149875640869141</v>
      </c>
      <c r="G9004" s="5">
        <v>0.23019136254532721</v>
      </c>
      <c r="H9004" s="6">
        <v>71.046995368742671</v>
      </c>
    </row>
    <row r="9005" spans="1:8" x14ac:dyDescent="0.2">
      <c r="A9005">
        <f t="shared" si="140"/>
        <v>330</v>
      </c>
      <c r="B9005">
        <v>9004</v>
      </c>
      <c r="C9005" s="1">
        <v>46190.050347222219</v>
      </c>
      <c r="D9005" s="2">
        <v>2.099437952041626</v>
      </c>
      <c r="E9005" s="3">
        <v>73.138436715058845</v>
      </c>
      <c r="F9005" s="4">
        <v>14.053867340087891</v>
      </c>
      <c r="G9005" s="5">
        <v>0.22899187784124486</v>
      </c>
      <c r="H9005" s="6">
        <v>71.038998763017219</v>
      </c>
    </row>
    <row r="9006" spans="1:8" x14ac:dyDescent="0.2">
      <c r="A9006">
        <f t="shared" si="140"/>
        <v>331</v>
      </c>
      <c r="B9006">
        <v>9005</v>
      </c>
      <c r="C9006" s="1">
        <v>46190.057291666664</v>
      </c>
      <c r="D9006" s="2">
        <v>2.0928230285644531</v>
      </c>
      <c r="E9006" s="3">
        <v>73.126821732658783</v>
      </c>
      <c r="F9006" s="4">
        <v>13.957798004150391</v>
      </c>
      <c r="G9006" s="5">
        <v>0.22828504566323687</v>
      </c>
      <c r="H9006" s="6">
        <v>71.03399870409433</v>
      </c>
    </row>
    <row r="9007" spans="1:8" x14ac:dyDescent="0.2">
      <c r="A9007">
        <f t="shared" si="140"/>
        <v>332</v>
      </c>
      <c r="B9007">
        <v>9006</v>
      </c>
      <c r="C9007" s="1">
        <v>46190.064236111109</v>
      </c>
      <c r="D9007" s="2">
        <v>2.0901403427124023</v>
      </c>
      <c r="E9007" s="3">
        <v>73.107142452362538</v>
      </c>
      <c r="F9007" s="4">
        <v>13.861698150634766</v>
      </c>
      <c r="G9007" s="5">
        <v>0.22800047171278792</v>
      </c>
      <c r="H9007" s="6">
        <v>71.017002109650136</v>
      </c>
    </row>
    <row r="9008" spans="1:8" x14ac:dyDescent="0.2">
      <c r="A9008">
        <f t="shared" si="140"/>
        <v>333</v>
      </c>
      <c r="B9008">
        <v>9007</v>
      </c>
      <c r="C9008" s="1">
        <v>46190.071180555555</v>
      </c>
      <c r="D9008" s="2">
        <v>2.0855967998504639</v>
      </c>
      <c r="E9008" s="3">
        <v>73.103596508726028</v>
      </c>
      <c r="F9008" s="4">
        <v>13.765567779541016</v>
      </c>
      <c r="G9008" s="5">
        <v>0.22757516206334621</v>
      </c>
      <c r="H9008" s="6">
        <v>71.017999708875564</v>
      </c>
    </row>
    <row r="9009" spans="1:8" x14ac:dyDescent="0.2">
      <c r="A9009">
        <f t="shared" si="140"/>
        <v>334</v>
      </c>
      <c r="B9009">
        <v>9008</v>
      </c>
      <c r="C9009" s="1">
        <v>46190.078125</v>
      </c>
      <c r="D9009" s="2">
        <v>2.0945918560028076</v>
      </c>
      <c r="E9009" s="3">
        <v>73.103596508726028</v>
      </c>
      <c r="F9009" s="4">
        <v>13.765567779541016</v>
      </c>
      <c r="G9009" s="5">
        <v>0.22848999748982321</v>
      </c>
      <c r="H9009" s="6">
        <v>71.00900465272322</v>
      </c>
    </row>
    <row r="9010" spans="1:8" x14ac:dyDescent="0.2">
      <c r="A9010">
        <f t="shared" si="140"/>
        <v>335</v>
      </c>
      <c r="B9010">
        <v>9009</v>
      </c>
      <c r="C9010" s="1">
        <v>46190.085069444445</v>
      </c>
      <c r="D9010" s="2">
        <v>2.0890686511993408</v>
      </c>
      <c r="E9010" s="3">
        <v>73.100060522809059</v>
      </c>
      <c r="F9010" s="4">
        <v>13.669406890869141</v>
      </c>
      <c r="G9010" s="5">
        <v>0.22792428689626981</v>
      </c>
      <c r="H9010" s="6">
        <v>71.010991871609718</v>
      </c>
    </row>
    <row r="9011" spans="1:8" x14ac:dyDescent="0.2">
      <c r="A9011">
        <f t="shared" si="140"/>
        <v>336</v>
      </c>
      <c r="B9011">
        <v>9010</v>
      </c>
      <c r="C9011" s="1">
        <v>46190.092013888891</v>
      </c>
      <c r="D9011" s="2">
        <v>2.0824143886566162</v>
      </c>
      <c r="E9011" s="3">
        <v>73.084423553072142</v>
      </c>
      <c r="F9011" s="4">
        <v>13.573184967041016</v>
      </c>
      <c r="G9011" s="5">
        <v>0.22721750978695407</v>
      </c>
      <c r="H9011" s="6">
        <v>71.002009164415526</v>
      </c>
    </row>
    <row r="9012" spans="1:8" x14ac:dyDescent="0.2">
      <c r="A9012">
        <f t="shared" si="140"/>
        <v>337</v>
      </c>
      <c r="B9012">
        <v>9011</v>
      </c>
      <c r="C9012" s="1">
        <v>46190.098958333336</v>
      </c>
      <c r="D9012" s="2">
        <v>2.0868985652923584</v>
      </c>
      <c r="E9012" s="3">
        <v>73.080894823784064</v>
      </c>
      <c r="F9012" s="4">
        <v>13.476932525634766</v>
      </c>
      <c r="G9012" s="5">
        <v>0.22770702645584651</v>
      </c>
      <c r="H9012" s="6">
        <v>70.993996258491705</v>
      </c>
    </row>
    <row r="9013" spans="1:8" x14ac:dyDescent="0.2">
      <c r="A9013">
        <f t="shared" si="140"/>
        <v>338</v>
      </c>
      <c r="B9013">
        <v>9012</v>
      </c>
      <c r="C9013" s="1">
        <v>46190.105902777781</v>
      </c>
      <c r="D9013" s="2">
        <v>2.0873589515686035</v>
      </c>
      <c r="E9013" s="3">
        <v>73.077363015513626</v>
      </c>
      <c r="F9013" s="4">
        <v>13.380649566650391</v>
      </c>
      <c r="G9013" s="5">
        <v>0.22770395294857509</v>
      </c>
      <c r="H9013" s="6">
        <v>70.990004063945022</v>
      </c>
    </row>
    <row r="9014" spans="1:8" x14ac:dyDescent="0.2">
      <c r="A9014">
        <f t="shared" si="140"/>
        <v>339</v>
      </c>
      <c r="B9014">
        <v>9013</v>
      </c>
      <c r="C9014" s="1">
        <v>46190.112847222219</v>
      </c>
      <c r="D9014" s="2">
        <v>2.0898313522338867</v>
      </c>
      <c r="E9014" s="3">
        <v>73.07384139228607</v>
      </c>
      <c r="F9014" s="4">
        <v>13.284305572509766</v>
      </c>
      <c r="G9014" s="5">
        <v>0.22798268943480593</v>
      </c>
      <c r="H9014" s="6">
        <v>70.984010040052183</v>
      </c>
    </row>
    <row r="9015" spans="1:8" x14ac:dyDescent="0.2">
      <c r="A9015">
        <f t="shared" si="140"/>
        <v>340</v>
      </c>
      <c r="B9015">
        <v>9014</v>
      </c>
      <c r="C9015" s="1">
        <v>46190.119791666664</v>
      </c>
      <c r="D9015" s="2">
        <v>2.0873193740844727</v>
      </c>
      <c r="E9015" s="3">
        <v>73.070323222209367</v>
      </c>
      <c r="F9015" s="4">
        <v>13.187931060791016</v>
      </c>
      <c r="G9015" s="5">
        <v>0.22769814767683166</v>
      </c>
      <c r="H9015" s="6">
        <v>70.983003848124895</v>
      </c>
    </row>
    <row r="9016" spans="1:8" x14ac:dyDescent="0.2">
      <c r="A9016">
        <f t="shared" si="140"/>
        <v>341</v>
      </c>
      <c r="B9016">
        <v>9015</v>
      </c>
      <c r="C9016" s="1">
        <v>46190.126736111109</v>
      </c>
      <c r="D9016" s="2">
        <v>2.0691583156585693</v>
      </c>
      <c r="E9016" s="3">
        <v>73.050159154783685</v>
      </c>
      <c r="F9016" s="4">
        <v>13.187931060791016</v>
      </c>
      <c r="G9016" s="5">
        <v>0.2258686293563372</v>
      </c>
      <c r="H9016" s="6">
        <v>70.981000839125116</v>
      </c>
    </row>
    <row r="9017" spans="1:8" x14ac:dyDescent="0.2">
      <c r="A9017">
        <f t="shared" si="140"/>
        <v>342</v>
      </c>
      <c r="B9017">
        <v>9016</v>
      </c>
      <c r="C9017" s="1">
        <v>46190.133680555555</v>
      </c>
      <c r="D9017" s="2">
        <v>2.0746028423309326</v>
      </c>
      <c r="E9017" s="3">
        <v>73.042608337008545</v>
      </c>
      <c r="F9017" s="4">
        <v>13.091495513916016</v>
      </c>
      <c r="G9017" s="5">
        <v>0.22642884253174086</v>
      </c>
      <c r="H9017" s="6">
        <v>70.968005494677612</v>
      </c>
    </row>
    <row r="9018" spans="1:8" x14ac:dyDescent="0.2">
      <c r="A9018">
        <f t="shared" si="140"/>
        <v>343</v>
      </c>
      <c r="B9018">
        <v>9017</v>
      </c>
      <c r="C9018" s="1">
        <v>46190.140625</v>
      </c>
      <c r="D9018" s="2">
        <v>2.0730640888214111</v>
      </c>
      <c r="E9018" s="3">
        <v>73.035061178656377</v>
      </c>
      <c r="F9018" s="4">
        <v>12.995029449462891</v>
      </c>
      <c r="G9018" s="5">
        <v>0.22628539849414356</v>
      </c>
      <c r="H9018" s="6">
        <v>70.961997089834966</v>
      </c>
    </row>
    <row r="9019" spans="1:8" x14ac:dyDescent="0.2">
      <c r="A9019">
        <f t="shared" si="140"/>
        <v>344</v>
      </c>
      <c r="B9019">
        <v>9018</v>
      </c>
      <c r="C9019" s="1">
        <v>46190.147569444445</v>
      </c>
      <c r="D9019" s="2">
        <v>2.0579671859741211</v>
      </c>
      <c r="E9019" s="3">
        <v>73.022964647197043</v>
      </c>
      <c r="F9019" s="4">
        <v>12.995029449462891</v>
      </c>
      <c r="G9019" s="5">
        <v>0.22473738423891201</v>
      </c>
      <c r="H9019" s="6">
        <v>70.964997461222922</v>
      </c>
    </row>
    <row r="9020" spans="1:8" x14ac:dyDescent="0.2">
      <c r="A9020">
        <f t="shared" si="140"/>
        <v>345</v>
      </c>
      <c r="B9020">
        <v>9019</v>
      </c>
      <c r="C9020" s="1">
        <v>46190.154513888891</v>
      </c>
      <c r="D9020" s="2">
        <v>2.0736494064331055</v>
      </c>
      <c r="E9020" s="3">
        <v>73.043650596126795</v>
      </c>
      <c r="F9020" s="4">
        <v>12.898502349853516</v>
      </c>
      <c r="G9020" s="5">
        <v>0.22635270897439816</v>
      </c>
      <c r="H9020" s="6">
        <v>70.97000118969369</v>
      </c>
    </row>
    <row r="9021" spans="1:8" x14ac:dyDescent="0.2">
      <c r="A9021">
        <f t="shared" si="140"/>
        <v>346</v>
      </c>
      <c r="B9021">
        <v>9020</v>
      </c>
      <c r="C9021" s="1">
        <v>46190.161458333336</v>
      </c>
      <c r="D9021" s="2">
        <v>2.0580394268035889</v>
      </c>
      <c r="E9021" s="3">
        <v>73.028044285125546</v>
      </c>
      <c r="F9021" s="4">
        <v>12.801944732666016</v>
      </c>
      <c r="G9021" s="5">
        <v>0.22473166012173079</v>
      </c>
      <c r="H9021" s="6">
        <v>70.970004858321957</v>
      </c>
    </row>
    <row r="9022" spans="1:8" x14ac:dyDescent="0.2">
      <c r="A9022">
        <f t="shared" si="140"/>
        <v>347</v>
      </c>
      <c r="B9022">
        <v>9021</v>
      </c>
      <c r="C9022" s="1">
        <v>46190.168402777781</v>
      </c>
      <c r="D9022" s="2">
        <v>2.0730772018432617</v>
      </c>
      <c r="E9022" s="3">
        <v>73.032080647732968</v>
      </c>
      <c r="F9022" s="4">
        <v>12.801944732666016</v>
      </c>
      <c r="G9022" s="5">
        <v>0.22627963218916397</v>
      </c>
      <c r="H9022" s="6">
        <v>70.959003445889707</v>
      </c>
    </row>
    <row r="9023" spans="1:8" x14ac:dyDescent="0.2">
      <c r="A9023">
        <f t="shared" si="140"/>
        <v>348</v>
      </c>
      <c r="B9023">
        <v>9022</v>
      </c>
      <c r="C9023" s="1">
        <v>46190.175347222219</v>
      </c>
      <c r="D9023" s="2">
        <v>2.0625765323638916</v>
      </c>
      <c r="E9023" s="3">
        <v>73.028574266669565</v>
      </c>
      <c r="F9023" s="4">
        <v>12.705326080322266</v>
      </c>
      <c r="G9023" s="5">
        <v>0.22522149677775802</v>
      </c>
      <c r="H9023" s="6">
        <v>70.965997734305674</v>
      </c>
    </row>
    <row r="9024" spans="1:8" x14ac:dyDescent="0.2">
      <c r="A9024">
        <f t="shared" si="140"/>
        <v>349</v>
      </c>
      <c r="B9024">
        <v>9023</v>
      </c>
      <c r="C9024" s="1">
        <v>46190.182291666664</v>
      </c>
      <c r="D9024" s="2">
        <v>2.0691452026367188</v>
      </c>
      <c r="E9024" s="3">
        <v>73.033143794840058</v>
      </c>
      <c r="F9024" s="4">
        <v>12.608676910400391</v>
      </c>
      <c r="G9024" s="5">
        <v>0.22585204199386744</v>
      </c>
      <c r="H9024" s="6">
        <v>70.963998592203339</v>
      </c>
    </row>
    <row r="9025" spans="1:8" x14ac:dyDescent="0.2">
      <c r="A9025">
        <f t="shared" si="140"/>
        <v>350</v>
      </c>
      <c r="B9025">
        <v>9024</v>
      </c>
      <c r="C9025" s="1">
        <v>46190.189236111109</v>
      </c>
      <c r="D9025" s="2">
        <v>2.0591111183166504</v>
      </c>
      <c r="E9025" s="3">
        <v>73.029107579116172</v>
      </c>
      <c r="F9025" s="4">
        <v>12.608676910400391</v>
      </c>
      <c r="G9025" s="5">
        <v>0.22479663356429663</v>
      </c>
      <c r="H9025" s="6">
        <v>70.969996460799521</v>
      </c>
    </row>
    <row r="9026" spans="1:8" x14ac:dyDescent="0.2">
      <c r="A9026">
        <f t="shared" si="140"/>
        <v>351</v>
      </c>
      <c r="B9026">
        <v>9025</v>
      </c>
      <c r="C9026" s="1">
        <v>46190.196180555555</v>
      </c>
      <c r="D9026" s="2">
        <v>2.0626158714294434</v>
      </c>
      <c r="E9026" s="3">
        <v>73.025614777117198</v>
      </c>
      <c r="F9026" s="4">
        <v>12.511966705322266</v>
      </c>
      <c r="G9026" s="5">
        <v>0.22521609716373947</v>
      </c>
      <c r="H9026" s="6">
        <v>70.962998905687755</v>
      </c>
    </row>
    <row r="9027" spans="1:8" x14ac:dyDescent="0.2">
      <c r="A9027">
        <f t="shared" ref="A9027:A9090" si="141">ROUNDDOWN(IF(B9027&lt;DATE(YEAR(B9027),10,1),B9027-DATE(YEAR(B9027)-1,9,30),B9027-DATE(YEAR(B9027),9,30)),0)</f>
        <v>352</v>
      </c>
      <c r="B9027">
        <v>9026</v>
      </c>
      <c r="C9027" s="1">
        <v>46190.203125</v>
      </c>
      <c r="D9027" s="2">
        <v>2.0662190914154053</v>
      </c>
      <c r="E9027" s="3">
        <v>73.034220619199175</v>
      </c>
      <c r="F9027" s="4">
        <v>12.415225982666016</v>
      </c>
      <c r="G9027" s="5">
        <v>0.22556519124726812</v>
      </c>
      <c r="H9027" s="6">
        <v>70.96800152778377</v>
      </c>
    </row>
    <row r="9028" spans="1:8" x14ac:dyDescent="0.2">
      <c r="A9028">
        <f t="shared" si="141"/>
        <v>353</v>
      </c>
      <c r="B9028">
        <v>9027</v>
      </c>
      <c r="C9028" s="1">
        <v>46190.210069444445</v>
      </c>
      <c r="D9028" s="2">
        <v>2.0682508945465088</v>
      </c>
      <c r="E9028" s="3">
        <v>73.038250215287292</v>
      </c>
      <c r="F9028" s="4">
        <v>12.415225982666016</v>
      </c>
      <c r="G9028" s="5">
        <v>0.2257762675192696</v>
      </c>
      <c r="H9028" s="6">
        <v>70.969999320740783</v>
      </c>
    </row>
    <row r="9029" spans="1:8" x14ac:dyDescent="0.2">
      <c r="A9029">
        <f t="shared" si="141"/>
        <v>354</v>
      </c>
      <c r="B9029">
        <v>9028</v>
      </c>
      <c r="C9029" s="1">
        <v>46190.217013888891</v>
      </c>
      <c r="D9029" s="2">
        <v>2.074786901473999</v>
      </c>
      <c r="E9029" s="3">
        <v>73.038793908932604</v>
      </c>
      <c r="F9029" s="4">
        <v>12.318393707275391</v>
      </c>
      <c r="G9029" s="5">
        <v>0.22640678136254691</v>
      </c>
      <c r="H9029" s="6">
        <v>70.964007007458605</v>
      </c>
    </row>
    <row r="9030" spans="1:8" x14ac:dyDescent="0.2">
      <c r="A9030">
        <f t="shared" si="141"/>
        <v>355</v>
      </c>
      <c r="B9030">
        <v>9029</v>
      </c>
      <c r="C9030" s="1">
        <v>46190.223958333336</v>
      </c>
      <c r="D9030" s="2">
        <v>2.0793633460998535</v>
      </c>
      <c r="E9030" s="3">
        <v>73.043370176115317</v>
      </c>
      <c r="F9030" s="4">
        <v>12.221561431884766</v>
      </c>
      <c r="G9030" s="5">
        <v>0.22689656512897469</v>
      </c>
      <c r="H9030" s="6">
        <v>70.964006830015464</v>
      </c>
    </row>
    <row r="9031" spans="1:8" x14ac:dyDescent="0.2">
      <c r="A9031">
        <f t="shared" si="141"/>
        <v>356</v>
      </c>
      <c r="B9031">
        <v>9030</v>
      </c>
      <c r="C9031" s="1">
        <v>46190.230902777781</v>
      </c>
      <c r="D9031" s="2">
        <v>2.0608208179473877</v>
      </c>
      <c r="E9031" s="3">
        <v>73.031826122699698</v>
      </c>
      <c r="F9031" s="4">
        <v>12.124637603759766</v>
      </c>
      <c r="G9031" s="5">
        <v>0.22499423061496659</v>
      </c>
      <c r="H9031" s="6">
        <v>70.97100530475231</v>
      </c>
    </row>
    <row r="9032" spans="1:8" x14ac:dyDescent="0.2">
      <c r="A9032">
        <f t="shared" si="141"/>
        <v>357</v>
      </c>
      <c r="B9032">
        <v>9031</v>
      </c>
      <c r="C9032" s="1">
        <v>46190.237847222219</v>
      </c>
      <c r="D9032" s="2">
        <v>2.0734455585479736</v>
      </c>
      <c r="E9032" s="3">
        <v>73.040445444731063</v>
      </c>
      <c r="F9032" s="4">
        <v>12.027652740478516</v>
      </c>
      <c r="G9032" s="5">
        <v>0.22625792656547927</v>
      </c>
      <c r="H9032" s="6">
        <v>70.966999886183089</v>
      </c>
    </row>
    <row r="9033" spans="1:8" x14ac:dyDescent="0.2">
      <c r="A9033">
        <f t="shared" si="141"/>
        <v>358</v>
      </c>
      <c r="B9033">
        <v>9032</v>
      </c>
      <c r="C9033" s="1">
        <v>46190.244791666664</v>
      </c>
      <c r="D9033" s="2">
        <v>2.0624186992645264</v>
      </c>
      <c r="E9033" s="3">
        <v>73.036416143198593</v>
      </c>
      <c r="F9033" s="4">
        <v>12.027652740478516</v>
      </c>
      <c r="G9033" s="5">
        <v>0.22513224419209582</v>
      </c>
      <c r="H9033" s="6">
        <v>70.973997443934067</v>
      </c>
    </row>
    <row r="9034" spans="1:8" x14ac:dyDescent="0.2">
      <c r="A9034">
        <f t="shared" si="141"/>
        <v>359</v>
      </c>
      <c r="B9034">
        <v>9033</v>
      </c>
      <c r="C9034" s="1">
        <v>46190.251736111109</v>
      </c>
      <c r="D9034" s="2">
        <v>2.0790674686431885</v>
      </c>
      <c r="E9034" s="3">
        <v>73.04906783376228</v>
      </c>
      <c r="F9034" s="4">
        <v>11.930637359619141</v>
      </c>
      <c r="G9034" s="5">
        <v>0.22681838765441542</v>
      </c>
      <c r="H9034" s="6">
        <v>70.970000365119091</v>
      </c>
    </row>
    <row r="9035" spans="1:8" x14ac:dyDescent="0.2">
      <c r="A9035">
        <f t="shared" si="141"/>
        <v>360</v>
      </c>
      <c r="B9035">
        <v>9034</v>
      </c>
      <c r="C9035" s="1">
        <v>46190.258680555555</v>
      </c>
      <c r="D9035" s="2">
        <v>2.0756547451019287</v>
      </c>
      <c r="E9035" s="3">
        <v>73.053657842796156</v>
      </c>
      <c r="F9035" s="4">
        <v>11.833560943603516</v>
      </c>
      <c r="G9035" s="5">
        <v>0.2264639003243642</v>
      </c>
      <c r="H9035" s="6">
        <v>70.978003097694227</v>
      </c>
    </row>
    <row r="9036" spans="1:8" x14ac:dyDescent="0.2">
      <c r="A9036">
        <f t="shared" si="141"/>
        <v>361</v>
      </c>
      <c r="B9036">
        <v>9035</v>
      </c>
      <c r="C9036" s="1">
        <v>46190.265625</v>
      </c>
      <c r="D9036" s="2">
        <v>2.0691320896148682</v>
      </c>
      <c r="E9036" s="3">
        <v>73.042128458453803</v>
      </c>
      <c r="F9036" s="4">
        <v>11.736423492431641</v>
      </c>
      <c r="G9036" s="5">
        <v>0.22582835028167345</v>
      </c>
      <c r="H9036" s="6">
        <v>70.972996368838935</v>
      </c>
    </row>
    <row r="9037" spans="1:8" x14ac:dyDescent="0.2">
      <c r="A9037">
        <f t="shared" si="141"/>
        <v>362</v>
      </c>
      <c r="B9037">
        <v>9036</v>
      </c>
      <c r="C9037" s="1">
        <v>46190.272569444445</v>
      </c>
      <c r="D9037" s="2">
        <v>2.0717818737030029</v>
      </c>
      <c r="E9037" s="3">
        <v>73.054789875382809</v>
      </c>
      <c r="F9037" s="4">
        <v>11.639255523681641</v>
      </c>
      <c r="G9037" s="5">
        <v>0.22610705005689036</v>
      </c>
      <c r="H9037" s="6">
        <v>70.983008001679806</v>
      </c>
    </row>
    <row r="9038" spans="1:8" x14ac:dyDescent="0.2">
      <c r="A9038">
        <f t="shared" si="141"/>
        <v>363</v>
      </c>
      <c r="B9038">
        <v>9037</v>
      </c>
      <c r="C9038" s="1">
        <v>46190.279513888891</v>
      </c>
      <c r="D9038" s="2">
        <v>2.0557577610015869</v>
      </c>
      <c r="E9038" s="3">
        <v>73.050760869032203</v>
      </c>
      <c r="F9038" s="4">
        <v>11.639255523681641</v>
      </c>
      <c r="G9038" s="5">
        <v>0.22448895945642428</v>
      </c>
      <c r="H9038" s="6">
        <v>70.995003108030616</v>
      </c>
    </row>
    <row r="9039" spans="1:8" x14ac:dyDescent="0.2">
      <c r="A9039">
        <f t="shared" si="141"/>
        <v>364</v>
      </c>
      <c r="B9039">
        <v>9038</v>
      </c>
      <c r="C9039" s="1">
        <v>46190.286458333336</v>
      </c>
      <c r="D9039" s="2">
        <v>2.0614256858825684</v>
      </c>
      <c r="E9039" s="3">
        <v>73.063425756804975</v>
      </c>
      <c r="F9039" s="4">
        <v>11.541996002197266</v>
      </c>
      <c r="G9039" s="5">
        <v>0.22504941344303472</v>
      </c>
      <c r="H9039" s="6">
        <v>71.002000070922406</v>
      </c>
    </row>
    <row r="9040" spans="1:8" x14ac:dyDescent="0.2">
      <c r="A9040">
        <f t="shared" si="141"/>
        <v>365</v>
      </c>
      <c r="B9040">
        <v>9039</v>
      </c>
      <c r="C9040" s="1">
        <v>46190.293402777781</v>
      </c>
      <c r="D9040" s="2">
        <v>2.0569741725921631</v>
      </c>
      <c r="E9040" s="3">
        <v>73.05997170595748</v>
      </c>
      <c r="F9040" s="4">
        <v>11.444675445556641</v>
      </c>
      <c r="G9040" s="5">
        <v>0.22455460205471769</v>
      </c>
      <c r="H9040" s="6">
        <v>71.002997533365317</v>
      </c>
    </row>
    <row r="9041" spans="1:8" x14ac:dyDescent="0.2">
      <c r="A9041">
        <f t="shared" si="141"/>
        <v>366</v>
      </c>
      <c r="B9041">
        <v>9040</v>
      </c>
      <c r="C9041" s="1">
        <v>46190.300347222219</v>
      </c>
      <c r="D9041" s="2">
        <v>2.0660679340362549</v>
      </c>
      <c r="E9041" s="3">
        <v>73.072064805349726</v>
      </c>
      <c r="F9041" s="4">
        <v>11.444675445556641</v>
      </c>
      <c r="G9041" s="5">
        <v>0.22553950466669148</v>
      </c>
      <c r="H9041" s="6">
        <v>71.005996871313471</v>
      </c>
    </row>
    <row r="9042" spans="1:8" x14ac:dyDescent="0.2">
      <c r="A9042">
        <f t="shared" si="141"/>
        <v>1</v>
      </c>
      <c r="B9042">
        <v>9041</v>
      </c>
      <c r="C9042" s="1">
        <v>46190.307291666664</v>
      </c>
      <c r="D9042" s="2">
        <v>2.0590651035308838</v>
      </c>
      <c r="E9042" s="3">
        <v>73.072064805349726</v>
      </c>
      <c r="F9042" s="4">
        <v>11.444675445556641</v>
      </c>
      <c r="G9042" s="5">
        <v>0.2247656526144263</v>
      </c>
      <c r="H9042" s="6">
        <v>71.012999701818842</v>
      </c>
    </row>
    <row r="9043" spans="1:8" x14ac:dyDescent="0.2">
      <c r="A9043">
        <f t="shared" si="141"/>
        <v>2</v>
      </c>
      <c r="B9043">
        <v>9042</v>
      </c>
      <c r="C9043" s="1">
        <v>46190.314236111109</v>
      </c>
      <c r="D9043" s="2">
        <v>2.0661337375640869</v>
      </c>
      <c r="E9043" s="3">
        <v>73.080129149012109</v>
      </c>
      <c r="F9043" s="4">
        <v>11.444675445556641</v>
      </c>
      <c r="G9043" s="5">
        <v>0.22553950466669148</v>
      </c>
      <c r="H9043" s="6">
        <v>71.013995411448022</v>
      </c>
    </row>
    <row r="9044" spans="1:8" x14ac:dyDescent="0.2">
      <c r="A9044">
        <f t="shared" si="141"/>
        <v>3</v>
      </c>
      <c r="B9044">
        <v>9043</v>
      </c>
      <c r="C9044" s="1">
        <v>46190.321180555555</v>
      </c>
      <c r="D9044" s="2">
        <v>2.0656669139862061</v>
      </c>
      <c r="E9044" s="3">
        <v>73.076671742108744</v>
      </c>
      <c r="F9044" s="4">
        <v>11.347324371337891</v>
      </c>
      <c r="G9044" s="5">
        <v>0.225466451895635</v>
      </c>
      <c r="H9044" s="6">
        <v>71.011004828122537</v>
      </c>
    </row>
    <row r="9045" spans="1:8" x14ac:dyDescent="0.2">
      <c r="A9045">
        <f t="shared" si="141"/>
        <v>4</v>
      </c>
      <c r="B9045">
        <v>9044</v>
      </c>
      <c r="C9045" s="1">
        <v>46190.328125</v>
      </c>
      <c r="D9045" s="2">
        <v>2.0887529850006104</v>
      </c>
      <c r="E9045" s="3">
        <v>73.088764670910479</v>
      </c>
      <c r="F9045" s="4">
        <v>11.347324371337891</v>
      </c>
      <c r="G9045" s="5">
        <v>0.22778797828431022</v>
      </c>
      <c r="H9045" s="6">
        <v>71.000011685909868</v>
      </c>
    </row>
    <row r="9046" spans="1:8" x14ac:dyDescent="0.2">
      <c r="A9046">
        <f t="shared" si="141"/>
        <v>5</v>
      </c>
      <c r="B9046">
        <v>9045</v>
      </c>
      <c r="C9046" s="1">
        <v>46190.335069444445</v>
      </c>
      <c r="D9046" s="2">
        <v>2.0735704898834229</v>
      </c>
      <c r="E9046" s="3">
        <v>73.064578864676932</v>
      </c>
      <c r="F9046" s="4">
        <v>11.347324371337891</v>
      </c>
      <c r="G9046" s="5">
        <v>0.22624029402519341</v>
      </c>
      <c r="H9046" s="6">
        <v>70.991008374793509</v>
      </c>
    </row>
    <row r="9047" spans="1:8" x14ac:dyDescent="0.2">
      <c r="A9047">
        <f t="shared" si="141"/>
        <v>6</v>
      </c>
      <c r="B9047">
        <v>9046</v>
      </c>
      <c r="C9047" s="1">
        <v>46190.342013888891</v>
      </c>
      <c r="D9047" s="2">
        <v>2.0699408054351807</v>
      </c>
      <c r="E9047" s="3">
        <v>73.055936323504724</v>
      </c>
      <c r="F9047" s="4">
        <v>11.444675445556641</v>
      </c>
      <c r="G9047" s="5">
        <v>0.22589125559953926</v>
      </c>
      <c r="H9047" s="6">
        <v>70.985995518069544</v>
      </c>
    </row>
    <row r="9048" spans="1:8" x14ac:dyDescent="0.2">
      <c r="A9048">
        <f t="shared" si="141"/>
        <v>7</v>
      </c>
      <c r="B9048">
        <v>9047</v>
      </c>
      <c r="C9048" s="1">
        <v>46190.348958333336</v>
      </c>
      <c r="D9048" s="2">
        <v>2.0829403400421143</v>
      </c>
      <c r="E9048" s="3">
        <v>73.055936323504724</v>
      </c>
      <c r="F9048" s="4">
        <v>11.444675445556641</v>
      </c>
      <c r="G9048" s="5">
        <v>0.22722790914436078</v>
      </c>
      <c r="H9048" s="6">
        <v>70.97299598346261</v>
      </c>
    </row>
    <row r="9049" spans="1:8" x14ac:dyDescent="0.2">
      <c r="A9049">
        <f t="shared" si="141"/>
        <v>8</v>
      </c>
      <c r="B9049">
        <v>9048</v>
      </c>
      <c r="C9049" s="1">
        <v>46190.355902777781</v>
      </c>
      <c r="D9049" s="2">
        <v>2.0994510650634766</v>
      </c>
      <c r="E9049" s="3">
        <v>73.067454637868394</v>
      </c>
      <c r="F9049" s="4">
        <v>11.541996002197266</v>
      </c>
      <c r="G9049" s="5">
        <v>0.22891871711724601</v>
      </c>
      <c r="H9049" s="6">
        <v>70.968003572804918</v>
      </c>
    </row>
    <row r="9050" spans="1:8" x14ac:dyDescent="0.2">
      <c r="A9050">
        <f t="shared" si="141"/>
        <v>9</v>
      </c>
      <c r="B9050">
        <v>9049</v>
      </c>
      <c r="C9050" s="1">
        <v>46190.362847222219</v>
      </c>
      <c r="D9050" s="2">
        <v>2.0963935852050781</v>
      </c>
      <c r="E9050" s="3">
        <v>73.059396773001666</v>
      </c>
      <c r="F9050" s="4">
        <v>11.541996002197266</v>
      </c>
      <c r="G9050" s="5">
        <v>0.22863731321366701</v>
      </c>
      <c r="H9050" s="6">
        <v>70.963003187796588</v>
      </c>
    </row>
    <row r="9051" spans="1:8" x14ac:dyDescent="0.2">
      <c r="A9051">
        <f t="shared" si="141"/>
        <v>10</v>
      </c>
      <c r="B9051">
        <v>9050</v>
      </c>
      <c r="C9051" s="1">
        <v>46190.369791666664</v>
      </c>
      <c r="D9051" s="2">
        <v>2.1129107475280762</v>
      </c>
      <c r="E9051" s="3">
        <v>73.070918948751213</v>
      </c>
      <c r="F9051" s="4">
        <v>11.639255523681641</v>
      </c>
      <c r="G9051" s="5">
        <v>0.23032815597114981</v>
      </c>
      <c r="H9051" s="6">
        <v>70.958008201223137</v>
      </c>
    </row>
    <row r="9052" spans="1:8" x14ac:dyDescent="0.2">
      <c r="A9052">
        <f t="shared" si="141"/>
        <v>11</v>
      </c>
      <c r="B9052">
        <v>9051</v>
      </c>
      <c r="C9052" s="1">
        <v>46190.376736111109</v>
      </c>
      <c r="D9052" s="2">
        <v>2.1142916679382324</v>
      </c>
      <c r="E9052" s="3">
        <v>73.062286907411078</v>
      </c>
      <c r="F9052" s="4">
        <v>11.736423492431641</v>
      </c>
      <c r="G9052" s="5">
        <v>0.23047162632779816</v>
      </c>
      <c r="H9052" s="6">
        <v>70.947995239472846</v>
      </c>
    </row>
    <row r="9053" spans="1:8" x14ac:dyDescent="0.2">
      <c r="A9053">
        <f t="shared" si="141"/>
        <v>12</v>
      </c>
      <c r="B9053">
        <v>9052</v>
      </c>
      <c r="C9053" s="1">
        <v>46190.383680555555</v>
      </c>
      <c r="D9053" s="2">
        <v>2.0940001010894775</v>
      </c>
      <c r="E9053" s="3">
        <v>73.041002905547657</v>
      </c>
      <c r="F9053" s="4">
        <v>11.930637359619141</v>
      </c>
      <c r="G9053" s="5">
        <v>0.22836618355060356</v>
      </c>
      <c r="H9053" s="6">
        <v>70.94700280445818</v>
      </c>
    </row>
    <row r="9054" spans="1:8" x14ac:dyDescent="0.2">
      <c r="A9054">
        <f t="shared" si="141"/>
        <v>13</v>
      </c>
      <c r="B9054">
        <v>9053</v>
      </c>
      <c r="C9054" s="1">
        <v>46190.390625</v>
      </c>
      <c r="D9054" s="2">
        <v>2.1095771789550781</v>
      </c>
      <c r="E9054" s="3">
        <v>73.056575647457024</v>
      </c>
      <c r="F9054" s="4">
        <v>12.027652740478516</v>
      </c>
      <c r="G9054" s="5">
        <v>0.22998674942731184</v>
      </c>
      <c r="H9054" s="6">
        <v>70.946998468501945</v>
      </c>
    </row>
    <row r="9055" spans="1:8" x14ac:dyDescent="0.2">
      <c r="A9055">
        <f t="shared" si="141"/>
        <v>14</v>
      </c>
      <c r="B9055">
        <v>9054</v>
      </c>
      <c r="C9055" s="1">
        <v>46190.397569444445</v>
      </c>
      <c r="D9055" s="2">
        <v>2.0959529876708984</v>
      </c>
      <c r="E9055" s="3">
        <v>73.047956568889674</v>
      </c>
      <c r="F9055" s="4">
        <v>12.124637603759766</v>
      </c>
      <c r="G9055" s="5">
        <v>0.22858238919307261</v>
      </c>
      <c r="H9055" s="6">
        <v>70.952003581218776</v>
      </c>
    </row>
    <row r="9056" spans="1:8" x14ac:dyDescent="0.2">
      <c r="A9056">
        <f t="shared" si="141"/>
        <v>15</v>
      </c>
      <c r="B9056">
        <v>9055</v>
      </c>
      <c r="C9056" s="1">
        <v>46190.404513888891</v>
      </c>
      <c r="D9056" s="2">
        <v>2.0918564796447754</v>
      </c>
      <c r="E9056" s="3">
        <v>73.046859426536855</v>
      </c>
      <c r="F9056" s="4">
        <v>12.318393707275391</v>
      </c>
      <c r="G9056" s="5">
        <v>0.22816572773879162</v>
      </c>
      <c r="H9056" s="6">
        <v>70.95500294689208</v>
      </c>
    </row>
    <row r="9057" spans="1:8" x14ac:dyDescent="0.2">
      <c r="A9057">
        <f t="shared" si="141"/>
        <v>16</v>
      </c>
      <c r="B9057">
        <v>9056</v>
      </c>
      <c r="C9057" s="1">
        <v>46190.411458333336</v>
      </c>
      <c r="D9057" s="2">
        <v>2.106342077255249</v>
      </c>
      <c r="E9057" s="3">
        <v>73.050345476164722</v>
      </c>
      <c r="F9057" s="4">
        <v>12.415225982666016</v>
      </c>
      <c r="G9057" s="5">
        <v>0.22964599917263118</v>
      </c>
      <c r="H9057" s="6">
        <v>70.944003398909473</v>
      </c>
    </row>
    <row r="9058" spans="1:8" x14ac:dyDescent="0.2">
      <c r="A9058">
        <f t="shared" si="141"/>
        <v>17</v>
      </c>
      <c r="B9058">
        <v>9057</v>
      </c>
      <c r="C9058" s="1">
        <v>46190.418402777781</v>
      </c>
      <c r="D9058" s="2">
        <v>2.1102609634399414</v>
      </c>
      <c r="E9058" s="3">
        <v>73.04926923989639</v>
      </c>
      <c r="F9058" s="4">
        <v>12.608676910400391</v>
      </c>
      <c r="G9058" s="5">
        <v>0.23007367571215073</v>
      </c>
      <c r="H9058" s="6">
        <v>70.939008276456448</v>
      </c>
    </row>
    <row r="9059" spans="1:8" x14ac:dyDescent="0.2">
      <c r="A9059">
        <f t="shared" si="141"/>
        <v>18</v>
      </c>
      <c r="B9059">
        <v>9058</v>
      </c>
      <c r="C9059" s="1">
        <v>46190.425347222219</v>
      </c>
      <c r="D9059" s="2">
        <v>2.1061315536499023</v>
      </c>
      <c r="E9059" s="3">
        <v>73.040140376351744</v>
      </c>
      <c r="F9059" s="4">
        <v>12.801944732666016</v>
      </c>
      <c r="G9059" s="5">
        <v>0.2296570257908363</v>
      </c>
      <c r="H9059" s="6">
        <v>70.934008822701841</v>
      </c>
    </row>
    <row r="9060" spans="1:8" x14ac:dyDescent="0.2">
      <c r="A9060">
        <f t="shared" si="141"/>
        <v>19</v>
      </c>
      <c r="B9060">
        <v>9059</v>
      </c>
      <c r="C9060" s="1">
        <v>46190.432291666664</v>
      </c>
      <c r="D9060" s="2">
        <v>2.1105766296386719</v>
      </c>
      <c r="E9060" s="3">
        <v>73.035584196757441</v>
      </c>
      <c r="F9060" s="4">
        <v>12.898502349853516</v>
      </c>
      <c r="G9060" s="5">
        <v>0.23008196223676625</v>
      </c>
      <c r="H9060" s="6">
        <v>70.925007567118769</v>
      </c>
    </row>
    <row r="9061" spans="1:8" x14ac:dyDescent="0.2">
      <c r="A9061">
        <f t="shared" si="141"/>
        <v>20</v>
      </c>
      <c r="B9061">
        <v>9060</v>
      </c>
      <c r="C9061" s="1">
        <v>46190.439236111109</v>
      </c>
      <c r="D9061" s="2">
        <v>2.1156001091003418</v>
      </c>
      <c r="E9061" s="3">
        <v>73.042608337008545</v>
      </c>
      <c r="F9061" s="4">
        <v>13.091495513916016</v>
      </c>
      <c r="G9061" s="5">
        <v>0.23058038855162341</v>
      </c>
      <c r="H9061" s="6">
        <v>70.927008227908203</v>
      </c>
    </row>
    <row r="9062" spans="1:8" x14ac:dyDescent="0.2">
      <c r="A9062">
        <f t="shared" si="141"/>
        <v>21</v>
      </c>
      <c r="B9062">
        <v>9061</v>
      </c>
      <c r="C9062" s="1">
        <v>46190.446180555555</v>
      </c>
      <c r="D9062" s="2">
        <v>2.1124768257141113</v>
      </c>
      <c r="E9062" s="3">
        <v>73.029482422509702</v>
      </c>
      <c r="F9062" s="4">
        <v>13.284305572509766</v>
      </c>
      <c r="G9062" s="5">
        <v>0.23030480388523927</v>
      </c>
      <c r="H9062" s="6">
        <v>70.91700559679559</v>
      </c>
    </row>
    <row r="9063" spans="1:8" x14ac:dyDescent="0.2">
      <c r="A9063">
        <f t="shared" si="141"/>
        <v>22</v>
      </c>
      <c r="B9063">
        <v>9062</v>
      </c>
      <c r="C9063" s="1">
        <v>46190.453125</v>
      </c>
      <c r="D9063" s="2">
        <v>2.1412637233734131</v>
      </c>
      <c r="E9063" s="3">
        <v>73.063263829725969</v>
      </c>
      <c r="F9063" s="4">
        <v>13.765567779541016</v>
      </c>
      <c r="G9063" s="5">
        <v>0.23327529048985687</v>
      </c>
      <c r="H9063" s="6">
        <v>70.922000106352556</v>
      </c>
    </row>
    <row r="9064" spans="1:8" x14ac:dyDescent="0.2">
      <c r="A9064">
        <f t="shared" si="141"/>
        <v>23</v>
      </c>
      <c r="B9064">
        <v>9063</v>
      </c>
      <c r="C9064" s="1">
        <v>46190.460069444445</v>
      </c>
      <c r="D9064" s="2">
        <v>2.1341621875762939</v>
      </c>
      <c r="E9064" s="3">
        <v>73.04615335001948</v>
      </c>
      <c r="F9064" s="4">
        <v>13.957798004150391</v>
      </c>
      <c r="G9064" s="5">
        <v>0.23250748487533915</v>
      </c>
      <c r="H9064" s="6">
        <v>70.911991162443186</v>
      </c>
    </row>
    <row r="9065" spans="1:8" x14ac:dyDescent="0.2">
      <c r="A9065">
        <f t="shared" si="141"/>
        <v>24</v>
      </c>
      <c r="B9065">
        <v>9064</v>
      </c>
      <c r="C9065" s="1">
        <v>46190.467013888891</v>
      </c>
      <c r="D9065" s="2">
        <v>2.1419014930725098</v>
      </c>
      <c r="E9065" s="3">
        <v>73.068905061688497</v>
      </c>
      <c r="F9065" s="4">
        <v>14.245883941650391</v>
      </c>
      <c r="G9065" s="5">
        <v>0.23336178942046892</v>
      </c>
      <c r="H9065" s="6">
        <v>70.927003568615987</v>
      </c>
    </row>
    <row r="9066" spans="1:8" x14ac:dyDescent="0.2">
      <c r="A9066">
        <f t="shared" si="141"/>
        <v>25</v>
      </c>
      <c r="B9066">
        <v>9065</v>
      </c>
      <c r="C9066" s="1">
        <v>46190.473958333336</v>
      </c>
      <c r="D9066" s="2">
        <v>2.1616866588592529</v>
      </c>
      <c r="E9066" s="3">
        <v>73.091689249367747</v>
      </c>
      <c r="F9066" s="4">
        <v>14.533634185791016</v>
      </c>
      <c r="G9066" s="5">
        <v>0.23534190177624939</v>
      </c>
      <c r="H9066" s="6">
        <v>70.930002590508494</v>
      </c>
    </row>
    <row r="9067" spans="1:8" x14ac:dyDescent="0.2">
      <c r="A9067">
        <f t="shared" si="141"/>
        <v>26</v>
      </c>
      <c r="B9067">
        <v>9066</v>
      </c>
      <c r="C9067" s="1">
        <v>46190.480902777781</v>
      </c>
      <c r="D9067" s="2">
        <v>2.1543748378753662</v>
      </c>
      <c r="E9067" s="3">
        <v>73.098373091666019</v>
      </c>
      <c r="F9067" s="4">
        <v>14.821109771728516</v>
      </c>
      <c r="G9067" s="5">
        <v>0.23464832786485651</v>
      </c>
      <c r="H9067" s="6">
        <v>70.943998253790653</v>
      </c>
    </row>
    <row r="9068" spans="1:8" x14ac:dyDescent="0.2">
      <c r="A9068">
        <f t="shared" si="141"/>
        <v>27</v>
      </c>
      <c r="B9068">
        <v>9067</v>
      </c>
      <c r="C9068" s="1">
        <v>46190.487847222219</v>
      </c>
      <c r="D9068" s="2">
        <v>2.1543288230895996</v>
      </c>
      <c r="E9068" s="3">
        <v>73.081332938132036</v>
      </c>
      <c r="F9068" s="4">
        <v>15.012607574462891</v>
      </c>
      <c r="G9068" s="5">
        <v>0.23465502949882705</v>
      </c>
      <c r="H9068" s="6">
        <v>70.927004115042436</v>
      </c>
    </row>
    <row r="9069" spans="1:8" x14ac:dyDescent="0.2">
      <c r="A9069">
        <f t="shared" si="141"/>
        <v>28</v>
      </c>
      <c r="B9069">
        <v>9068</v>
      </c>
      <c r="C9069" s="1">
        <v>46190.494791666664</v>
      </c>
      <c r="D9069" s="2">
        <v>2.1530992984771729</v>
      </c>
      <c r="E9069" s="3">
        <v>73.092097609064979</v>
      </c>
      <c r="F9069" s="4">
        <v>15.299625396728516</v>
      </c>
      <c r="G9069" s="5">
        <v>0.23452448132727699</v>
      </c>
      <c r="H9069" s="6">
        <v>70.938998310587806</v>
      </c>
    </row>
    <row r="9070" spans="1:8" x14ac:dyDescent="0.2">
      <c r="A9070">
        <f t="shared" si="141"/>
        <v>29</v>
      </c>
      <c r="B9070">
        <v>9069</v>
      </c>
      <c r="C9070" s="1">
        <v>46190.501736111109</v>
      </c>
      <c r="D9070" s="2">
        <v>2.1582281589508057</v>
      </c>
      <c r="E9070" s="3">
        <v>73.091222554930269</v>
      </c>
      <c r="F9070" s="4">
        <v>15.490848541259766</v>
      </c>
      <c r="G9070" s="5">
        <v>0.23502427025539499</v>
      </c>
      <c r="H9070" s="6">
        <v>70.932994395979463</v>
      </c>
    </row>
    <row r="9071" spans="1:8" x14ac:dyDescent="0.2">
      <c r="A9071">
        <f t="shared" si="141"/>
        <v>30</v>
      </c>
      <c r="B9071">
        <v>9070</v>
      </c>
      <c r="C9071" s="1">
        <v>46190.508680555555</v>
      </c>
      <c r="D9071" s="2">
        <v>2.1632912158966064</v>
      </c>
      <c r="E9071" s="3">
        <v>73.082289512223312</v>
      </c>
      <c r="F9071" s="4">
        <v>15.681980133056641</v>
      </c>
      <c r="G9071" s="5">
        <v>0.23559483892090502</v>
      </c>
      <c r="H9071" s="6">
        <v>70.918998296326706</v>
      </c>
    </row>
    <row r="9072" spans="1:8" x14ac:dyDescent="0.2">
      <c r="A9072">
        <f t="shared" si="141"/>
        <v>31</v>
      </c>
      <c r="B9072">
        <v>9071</v>
      </c>
      <c r="C9072" s="1">
        <v>46190.515625</v>
      </c>
      <c r="D9072" s="2">
        <v>2.1684000492095947</v>
      </c>
      <c r="E9072" s="3">
        <v>73.077407517500731</v>
      </c>
      <c r="F9072" s="4">
        <v>15.873020172119141</v>
      </c>
      <c r="G9072" s="5">
        <v>0.23609469504875918</v>
      </c>
      <c r="H9072" s="6">
        <v>70.909007468291136</v>
      </c>
    </row>
    <row r="9073" spans="1:8" x14ac:dyDescent="0.2">
      <c r="A9073">
        <f t="shared" si="141"/>
        <v>32</v>
      </c>
      <c r="B9073">
        <v>9072</v>
      </c>
      <c r="C9073" s="1">
        <v>46190.522569444445</v>
      </c>
      <c r="D9073" s="2">
        <v>2.1651585102081299</v>
      </c>
      <c r="E9073" s="3">
        <v>73.076156481547528</v>
      </c>
      <c r="F9073" s="4">
        <v>16.159427642822266</v>
      </c>
      <c r="G9073" s="5">
        <v>0.23575370697682763</v>
      </c>
      <c r="H9073" s="6">
        <v>70.910997971339398</v>
      </c>
    </row>
    <row r="9074" spans="1:8" x14ac:dyDescent="0.2">
      <c r="A9074">
        <f t="shared" si="141"/>
        <v>33</v>
      </c>
      <c r="B9074">
        <v>9073</v>
      </c>
      <c r="C9074" s="1">
        <v>46190.529513888891</v>
      </c>
      <c r="D9074" s="2">
        <v>2.1794795989990234</v>
      </c>
      <c r="E9074" s="3">
        <v>73.091475264941849</v>
      </c>
      <c r="F9074" s="4">
        <v>16.350284576416016</v>
      </c>
      <c r="G9074" s="5">
        <v>0.23723958745921667</v>
      </c>
      <c r="H9074" s="6">
        <v>70.911995665942825</v>
      </c>
    </row>
    <row r="9075" spans="1:8" x14ac:dyDescent="0.2">
      <c r="A9075">
        <f t="shared" si="141"/>
        <v>34</v>
      </c>
      <c r="B9075">
        <v>9074</v>
      </c>
      <c r="C9075" s="1">
        <v>46190.536458333336</v>
      </c>
      <c r="D9075" s="2">
        <v>2.1755936145782471</v>
      </c>
      <c r="E9075" s="3">
        <v>73.08259823505567</v>
      </c>
      <c r="F9075" s="4">
        <v>16.541049957275391</v>
      </c>
      <c r="G9075" s="5">
        <v>0.23682465966816565</v>
      </c>
      <c r="H9075" s="6">
        <v>70.907004620477423</v>
      </c>
    </row>
    <row r="9076" spans="1:8" x14ac:dyDescent="0.2">
      <c r="A9076">
        <f t="shared" si="141"/>
        <v>35</v>
      </c>
      <c r="B9076">
        <v>9075</v>
      </c>
      <c r="C9076" s="1">
        <v>46190.543402777781</v>
      </c>
      <c r="D9076" s="2">
        <v>2.1898818016052246</v>
      </c>
      <c r="E9076" s="3">
        <v>73.089877837788478</v>
      </c>
      <c r="F9076" s="4">
        <v>16.731784820556641</v>
      </c>
      <c r="G9076" s="5">
        <v>0.23831103503187662</v>
      </c>
      <c r="H9076" s="6">
        <v>70.899996036183254</v>
      </c>
    </row>
    <row r="9077" spans="1:8" x14ac:dyDescent="0.2">
      <c r="A9077">
        <f t="shared" si="141"/>
        <v>36</v>
      </c>
      <c r="B9077">
        <v>9076</v>
      </c>
      <c r="C9077" s="1">
        <v>46190.550347222219</v>
      </c>
      <c r="D9077" s="2">
        <v>2.1727859973907471</v>
      </c>
      <c r="E9077" s="3">
        <v>73.096785640451827</v>
      </c>
      <c r="F9077" s="4">
        <v>17.017734527587891</v>
      </c>
      <c r="G9077" s="5">
        <v>0.23656226112455819</v>
      </c>
      <c r="H9077" s="6">
        <v>70.92399964306108</v>
      </c>
    </row>
    <row r="9078" spans="1:8" x14ac:dyDescent="0.2">
      <c r="A9078">
        <f t="shared" si="141"/>
        <v>37</v>
      </c>
      <c r="B9078">
        <v>9077</v>
      </c>
      <c r="C9078" s="1">
        <v>46190.557291666664</v>
      </c>
      <c r="D9078" s="2">
        <v>2.1890928745269775</v>
      </c>
      <c r="E9078" s="3">
        <v>73.104097999456741</v>
      </c>
      <c r="F9078" s="4">
        <v>17.208316802978516</v>
      </c>
      <c r="G9078" s="5">
        <v>0.23826035243255433</v>
      </c>
      <c r="H9078" s="6">
        <v>70.915005124929763</v>
      </c>
    </row>
    <row r="9079" spans="1:8" x14ac:dyDescent="0.2">
      <c r="A9079">
        <f t="shared" si="141"/>
        <v>38</v>
      </c>
      <c r="B9079">
        <v>9078</v>
      </c>
      <c r="C9079" s="1">
        <v>46190.564236111109</v>
      </c>
      <c r="D9079" s="2">
        <v>2.1843454837799072</v>
      </c>
      <c r="E9079" s="3">
        <v>73.103349914056139</v>
      </c>
      <c r="F9079" s="4">
        <v>17.398868560791016</v>
      </c>
      <c r="G9079" s="5">
        <v>0.23777533659454522</v>
      </c>
      <c r="H9079" s="6">
        <v>70.919004430276232</v>
      </c>
    </row>
    <row r="9080" spans="1:8" x14ac:dyDescent="0.2">
      <c r="A9080">
        <f t="shared" si="141"/>
        <v>39</v>
      </c>
      <c r="B9080">
        <v>9079</v>
      </c>
      <c r="C9080" s="1">
        <v>46190.571180555555</v>
      </c>
      <c r="D9080" s="2">
        <v>2.2012045383453369</v>
      </c>
      <c r="E9080" s="3">
        <v>73.098210850594143</v>
      </c>
      <c r="F9080" s="4">
        <v>17.684635162353516</v>
      </c>
      <c r="G9080" s="5">
        <v>0.23954798119364834</v>
      </c>
      <c r="H9080" s="6">
        <v>70.897006312248806</v>
      </c>
    </row>
    <row r="9081" spans="1:8" x14ac:dyDescent="0.2">
      <c r="A9081">
        <f t="shared" si="141"/>
        <v>40</v>
      </c>
      <c r="B9081">
        <v>9080</v>
      </c>
      <c r="C9081" s="1">
        <v>46190.578125</v>
      </c>
      <c r="D9081" s="2">
        <v>2.1874291896820068</v>
      </c>
      <c r="E9081" s="3">
        <v>73.089426111571115</v>
      </c>
      <c r="F9081" s="4">
        <v>17.875095367431641</v>
      </c>
      <c r="G9081" s="5">
        <v>0.23814784594363442</v>
      </c>
      <c r="H9081" s="6">
        <v>70.901996921889108</v>
      </c>
    </row>
    <row r="9082" spans="1:8" x14ac:dyDescent="0.2">
      <c r="A9082">
        <f t="shared" si="141"/>
        <v>41</v>
      </c>
      <c r="B9082">
        <v>9081</v>
      </c>
      <c r="C9082" s="1">
        <v>46190.585069444445</v>
      </c>
      <c r="D9082" s="2">
        <v>2.2017569541931152</v>
      </c>
      <c r="E9082" s="3">
        <v>73.092754905771585</v>
      </c>
      <c r="F9082" s="4">
        <v>18.065555572509766</v>
      </c>
      <c r="G9082" s="5">
        <v>0.23956457673844825</v>
      </c>
      <c r="H9082" s="6">
        <v>70.89099795157847</v>
      </c>
    </row>
    <row r="9083" spans="1:8" x14ac:dyDescent="0.2">
      <c r="A9083">
        <f t="shared" si="141"/>
        <v>42</v>
      </c>
      <c r="B9083">
        <v>9082</v>
      </c>
      <c r="C9083" s="1">
        <v>46190.592013888891</v>
      </c>
      <c r="D9083" s="2">
        <v>2.2050642967224121</v>
      </c>
      <c r="E9083" s="3">
        <v>73.092062190110823</v>
      </c>
      <c r="F9083" s="4">
        <v>18.256015777587891</v>
      </c>
      <c r="G9083" s="5">
        <v>0.23992500959789861</v>
      </c>
      <c r="H9083" s="6">
        <v>70.886997893388411</v>
      </c>
    </row>
    <row r="9084" spans="1:8" x14ac:dyDescent="0.2">
      <c r="A9084">
        <f t="shared" si="141"/>
        <v>43</v>
      </c>
      <c r="B9084">
        <v>9083</v>
      </c>
      <c r="C9084" s="1">
        <v>46190.598958333336</v>
      </c>
      <c r="D9084" s="2">
        <v>2.2014083862304688</v>
      </c>
      <c r="E9084" s="3">
        <v>73.095416100773434</v>
      </c>
      <c r="F9084" s="4">
        <v>18.446445465087891</v>
      </c>
      <c r="G9084" s="5">
        <v>0.23958153558637721</v>
      </c>
      <c r="H9084" s="6">
        <v>70.894007714542965</v>
      </c>
    </row>
    <row r="9085" spans="1:8" x14ac:dyDescent="0.2">
      <c r="A9085">
        <f t="shared" si="141"/>
        <v>44</v>
      </c>
      <c r="B9085">
        <v>9084</v>
      </c>
      <c r="C9085" s="1">
        <v>46190.605902777781</v>
      </c>
      <c r="D9085" s="2">
        <v>2.2037162780761719</v>
      </c>
      <c r="E9085" s="3">
        <v>73.090713832226868</v>
      </c>
      <c r="F9085" s="4">
        <v>18.636875152587891</v>
      </c>
      <c r="G9085" s="5">
        <v>0.23980149318529762</v>
      </c>
      <c r="H9085" s="6">
        <v>70.886997554150696</v>
      </c>
    </row>
    <row r="9086" spans="1:8" x14ac:dyDescent="0.2">
      <c r="A9086">
        <f t="shared" si="141"/>
        <v>45</v>
      </c>
      <c r="B9086">
        <v>9085</v>
      </c>
      <c r="C9086" s="1">
        <v>46190.612847222219</v>
      </c>
      <c r="D9086" s="2">
        <v>2.2070567607879639</v>
      </c>
      <c r="E9086" s="3">
        <v>73.090057973920665</v>
      </c>
      <c r="F9086" s="4">
        <v>18.827335357666016</v>
      </c>
      <c r="G9086" s="5">
        <v>0.24016233766923639</v>
      </c>
      <c r="H9086" s="6">
        <v>70.883001213132701</v>
      </c>
    </row>
    <row r="9087" spans="1:8" x14ac:dyDescent="0.2">
      <c r="A9087">
        <f t="shared" si="141"/>
        <v>46</v>
      </c>
      <c r="B9087">
        <v>9086</v>
      </c>
      <c r="C9087" s="1">
        <v>46190.619791666664</v>
      </c>
      <c r="D9087" s="2">
        <v>2.201697826385498</v>
      </c>
      <c r="E9087" s="3">
        <v>73.085700110964822</v>
      </c>
      <c r="F9087" s="4">
        <v>18.922550201416016</v>
      </c>
      <c r="G9087" s="5">
        <v>0.23960318889699328</v>
      </c>
      <c r="H9087" s="6">
        <v>70.884002284579324</v>
      </c>
    </row>
    <row r="9088" spans="1:8" x14ac:dyDescent="0.2">
      <c r="A9088">
        <f t="shared" si="141"/>
        <v>47</v>
      </c>
      <c r="B9088">
        <v>9087</v>
      </c>
      <c r="C9088" s="1">
        <v>46190.626736111109</v>
      </c>
      <c r="D9088" s="2">
        <v>2.1972527503967285</v>
      </c>
      <c r="E9088" s="3">
        <v>73.105249377146521</v>
      </c>
      <c r="F9088" s="4">
        <v>19.113010406494141</v>
      </c>
      <c r="G9088" s="5">
        <v>0.23918957742006544</v>
      </c>
      <c r="H9088" s="6">
        <v>70.907996626749792</v>
      </c>
    </row>
    <row r="9089" spans="1:8" x14ac:dyDescent="0.2">
      <c r="A9089">
        <f t="shared" si="141"/>
        <v>48</v>
      </c>
      <c r="B9089">
        <v>9088</v>
      </c>
      <c r="C9089" s="1">
        <v>46190.633680555555</v>
      </c>
      <c r="D9089" s="2">
        <v>2.2088057994842529</v>
      </c>
      <c r="E9089" s="3">
        <v>73.092817928760937</v>
      </c>
      <c r="F9089" s="4">
        <v>19.208255767822266</v>
      </c>
      <c r="G9089" s="5">
        <v>0.24039138946023719</v>
      </c>
      <c r="H9089" s="6">
        <v>70.884012129276684</v>
      </c>
    </row>
    <row r="9090" spans="1:8" x14ac:dyDescent="0.2">
      <c r="A9090">
        <f t="shared" si="141"/>
        <v>49</v>
      </c>
      <c r="B9090">
        <v>9089</v>
      </c>
      <c r="C9090" s="1">
        <v>46190.640625</v>
      </c>
      <c r="D9090" s="2">
        <v>2.2025525569915771</v>
      </c>
      <c r="E9090" s="3">
        <v>73.096548375061971</v>
      </c>
      <c r="F9090" s="4">
        <v>19.303501129150391</v>
      </c>
      <c r="G9090" s="5">
        <v>0.2397621204673763</v>
      </c>
      <c r="H9090" s="6">
        <v>70.893995818070394</v>
      </c>
    </row>
    <row r="9091" spans="1:8" x14ac:dyDescent="0.2">
      <c r="A9091">
        <f t="shared" ref="A9091:A9154" si="142">ROUNDDOWN(IF(B9091&lt;DATE(YEAR(B9091),10,1),B9091-DATE(YEAR(B9091)-1,9,30),B9091-DATE(YEAR(B9091),9,30)),0)</f>
        <v>50</v>
      </c>
      <c r="B9091">
        <v>9090</v>
      </c>
      <c r="C9091" s="1">
        <v>46190.647569444445</v>
      </c>
      <c r="D9091" s="2">
        <v>2.2100484371185303</v>
      </c>
      <c r="E9091" s="3">
        <v>73.108047275129294</v>
      </c>
      <c r="F9091" s="4">
        <v>19.494022369384766</v>
      </c>
      <c r="G9091" s="5">
        <v>0.24047559907309796</v>
      </c>
      <c r="H9091" s="6">
        <v>70.897998838010764</v>
      </c>
    </row>
    <row r="9092" spans="1:8" x14ac:dyDescent="0.2">
      <c r="A9092">
        <f t="shared" si="142"/>
        <v>51</v>
      </c>
      <c r="B9092">
        <v>9091</v>
      </c>
      <c r="C9092" s="1">
        <v>46190.654513888891</v>
      </c>
      <c r="D9092" s="2">
        <v>2.1944847106933594</v>
      </c>
      <c r="E9092" s="3">
        <v>73.079480399541467</v>
      </c>
      <c r="F9092" s="4">
        <v>19.589267730712891</v>
      </c>
      <c r="G9092" s="5">
        <v>0.23893013197635496</v>
      </c>
      <c r="H9092" s="6">
        <v>70.884995688848107</v>
      </c>
    </row>
    <row r="9093" spans="1:8" x14ac:dyDescent="0.2">
      <c r="A9093">
        <f t="shared" si="142"/>
        <v>52</v>
      </c>
      <c r="B9093">
        <v>9092</v>
      </c>
      <c r="C9093" s="1">
        <v>46190.661458333336</v>
      </c>
      <c r="D9093" s="2">
        <v>2.191058874130249</v>
      </c>
      <c r="E9093" s="3">
        <v>73.06706932711235</v>
      </c>
      <c r="F9093" s="4">
        <v>19.684543609619141</v>
      </c>
      <c r="G9093" s="5">
        <v>0.23858257252408513</v>
      </c>
      <c r="H9093" s="6">
        <v>70.876010452982101</v>
      </c>
    </row>
    <row r="9094" spans="1:8" x14ac:dyDescent="0.2">
      <c r="A9094">
        <f t="shared" si="142"/>
        <v>53</v>
      </c>
      <c r="B9094">
        <v>9093</v>
      </c>
      <c r="C9094" s="1">
        <v>46190.668402777781</v>
      </c>
      <c r="D9094" s="2">
        <v>2.1990611553192139</v>
      </c>
      <c r="E9094" s="3">
        <v>73.06706932711235</v>
      </c>
      <c r="F9094" s="4">
        <v>19.684543609619141</v>
      </c>
      <c r="G9094" s="5">
        <v>0.23935749648477422</v>
      </c>
      <c r="H9094" s="6">
        <v>70.868008171793136</v>
      </c>
    </row>
    <row r="9095" spans="1:8" x14ac:dyDescent="0.2">
      <c r="A9095">
        <f t="shared" si="142"/>
        <v>54</v>
      </c>
      <c r="B9095">
        <v>9094</v>
      </c>
      <c r="C9095" s="1">
        <v>46190.675347222219</v>
      </c>
      <c r="D9095" s="2">
        <v>2.2047684192657471</v>
      </c>
      <c r="E9095" s="3">
        <v>73.06677305820881</v>
      </c>
      <c r="F9095" s="4">
        <v>19.779850006103516</v>
      </c>
      <c r="G9095" s="5">
        <v>0.23999622613633043</v>
      </c>
      <c r="H9095" s="6">
        <v>70.862004638943063</v>
      </c>
    </row>
    <row r="9096" spans="1:8" x14ac:dyDescent="0.2">
      <c r="A9096">
        <f t="shared" si="142"/>
        <v>55</v>
      </c>
      <c r="B9096">
        <v>9095</v>
      </c>
      <c r="C9096" s="1">
        <v>46190.682291666664</v>
      </c>
      <c r="D9096" s="2">
        <v>2.1905789375305176</v>
      </c>
      <c r="E9096" s="3">
        <v>73.046583890122278</v>
      </c>
      <c r="F9096" s="4">
        <v>19.779850006103516</v>
      </c>
      <c r="G9096" s="5">
        <v>0.23851679497842218</v>
      </c>
      <c r="H9096" s="6">
        <v>70.856004952591761</v>
      </c>
    </row>
    <row r="9097" spans="1:8" x14ac:dyDescent="0.2">
      <c r="A9097">
        <f t="shared" si="142"/>
        <v>56</v>
      </c>
      <c r="B9097">
        <v>9096</v>
      </c>
      <c r="C9097" s="1">
        <v>46190.689236111109</v>
      </c>
      <c r="D9097" s="2">
        <v>2.1986074447631836</v>
      </c>
      <c r="E9097" s="3">
        <v>73.05061908332442</v>
      </c>
      <c r="F9097" s="4">
        <v>19.779850006103516</v>
      </c>
      <c r="G9097" s="5">
        <v>0.23936218421151265</v>
      </c>
      <c r="H9097" s="6">
        <v>70.852011638561237</v>
      </c>
    </row>
    <row r="9098" spans="1:8" x14ac:dyDescent="0.2">
      <c r="A9098">
        <f t="shared" si="142"/>
        <v>57</v>
      </c>
      <c r="B9098">
        <v>9097</v>
      </c>
      <c r="C9098" s="1">
        <v>46190.696180555555</v>
      </c>
      <c r="D9098" s="2">
        <v>2.190098762512207</v>
      </c>
      <c r="E9098" s="3">
        <v>73.026101001862841</v>
      </c>
      <c r="F9098" s="4">
        <v>19.875125885009766</v>
      </c>
      <c r="G9098" s="5">
        <v>0.23845065554135803</v>
      </c>
      <c r="H9098" s="6">
        <v>70.836002239350634</v>
      </c>
    </row>
    <row r="9099" spans="1:8" x14ac:dyDescent="0.2">
      <c r="A9099">
        <f t="shared" si="142"/>
        <v>58</v>
      </c>
      <c r="B9099">
        <v>9098</v>
      </c>
      <c r="C9099" s="1">
        <v>46190.703125</v>
      </c>
      <c r="D9099" s="2">
        <v>2.19449782371521</v>
      </c>
      <c r="E9099" s="3">
        <v>73.038506928365052</v>
      </c>
      <c r="F9099" s="4">
        <v>19.779850006103516</v>
      </c>
      <c r="G9099" s="5">
        <v>0.23893948959496744</v>
      </c>
      <c r="H9099" s="6">
        <v>70.844009104649842</v>
      </c>
    </row>
    <row r="9100" spans="1:8" x14ac:dyDescent="0.2">
      <c r="A9100">
        <f t="shared" si="142"/>
        <v>59</v>
      </c>
      <c r="B9100">
        <v>9099</v>
      </c>
      <c r="C9100" s="1">
        <v>46190.710069444445</v>
      </c>
      <c r="D9100" s="2">
        <v>2.1833920478820801</v>
      </c>
      <c r="E9100" s="3">
        <v>73.026394824775636</v>
      </c>
      <c r="F9100" s="4">
        <v>19.779850006103516</v>
      </c>
      <c r="G9100" s="5">
        <v>0.23781230395084682</v>
      </c>
      <c r="H9100" s="6">
        <v>70.843002776893556</v>
      </c>
    </row>
    <row r="9101" spans="1:8" x14ac:dyDescent="0.2">
      <c r="A9101">
        <f t="shared" si="142"/>
        <v>60</v>
      </c>
      <c r="B9101">
        <v>9100</v>
      </c>
      <c r="C9101" s="1">
        <v>46190.717013888891</v>
      </c>
      <c r="D9101" s="2">
        <v>2.1844244003295898</v>
      </c>
      <c r="E9101" s="3">
        <v>73.030429966607841</v>
      </c>
      <c r="F9101" s="4">
        <v>19.779850006103516</v>
      </c>
      <c r="G9101" s="5">
        <v>0.2378827530536044</v>
      </c>
      <c r="H9101" s="6">
        <v>70.846005566278251</v>
      </c>
    </row>
    <row r="9102" spans="1:8" x14ac:dyDescent="0.2">
      <c r="A9102">
        <f t="shared" si="142"/>
        <v>61</v>
      </c>
      <c r="B9102">
        <v>9101</v>
      </c>
      <c r="C9102" s="1">
        <v>46190.723958333336</v>
      </c>
      <c r="D9102" s="2">
        <v>2.1662828922271729</v>
      </c>
      <c r="E9102" s="3">
        <v>73.014282669816268</v>
      </c>
      <c r="F9102" s="4">
        <v>19.779850006103516</v>
      </c>
      <c r="G9102" s="5">
        <v>0.23605107638190842</v>
      </c>
      <c r="H9102" s="6">
        <v>70.847999777589095</v>
      </c>
    </row>
    <row r="9103" spans="1:8" x14ac:dyDescent="0.2">
      <c r="A9103">
        <f t="shared" si="142"/>
        <v>62</v>
      </c>
      <c r="B9103">
        <v>9102</v>
      </c>
      <c r="C9103" s="1">
        <v>46190.730902777781</v>
      </c>
      <c r="D9103" s="2">
        <v>2.1664934158325195</v>
      </c>
      <c r="E9103" s="3">
        <v>73.006503166195358</v>
      </c>
      <c r="F9103" s="4">
        <v>19.684543609619141</v>
      </c>
      <c r="G9103" s="5">
        <v>0.2360464577436481</v>
      </c>
      <c r="H9103" s="6">
        <v>70.840009750362839</v>
      </c>
    </row>
    <row r="9104" spans="1:8" x14ac:dyDescent="0.2">
      <c r="A9104">
        <f t="shared" si="142"/>
        <v>63</v>
      </c>
      <c r="B9104">
        <v>9103</v>
      </c>
      <c r="C9104" s="1">
        <v>46190.737847222219</v>
      </c>
      <c r="D9104" s="2">
        <v>2.1587738990783691</v>
      </c>
      <c r="E9104" s="3">
        <v>73.002768453238133</v>
      </c>
      <c r="F9104" s="4">
        <v>19.589267730712891</v>
      </c>
      <c r="G9104" s="5">
        <v>0.23526693150640571</v>
      </c>
      <c r="H9104" s="6">
        <v>70.843994554159764</v>
      </c>
    </row>
    <row r="9105" spans="1:8" x14ac:dyDescent="0.2">
      <c r="A9105">
        <f t="shared" si="142"/>
        <v>64</v>
      </c>
      <c r="B9105">
        <v>9104</v>
      </c>
      <c r="C9105" s="1">
        <v>46190.744791666664</v>
      </c>
      <c r="D9105" s="2">
        <v>2.1567749977111816</v>
      </c>
      <c r="E9105" s="3">
        <v>73.002768453238133</v>
      </c>
      <c r="F9105" s="4">
        <v>19.589267730712891</v>
      </c>
      <c r="G9105" s="5">
        <v>0.23505559301775483</v>
      </c>
      <c r="H9105" s="6">
        <v>70.845993455526951</v>
      </c>
    </row>
    <row r="9106" spans="1:8" x14ac:dyDescent="0.2">
      <c r="A9106">
        <f t="shared" si="142"/>
        <v>65</v>
      </c>
      <c r="B9106">
        <v>9105</v>
      </c>
      <c r="C9106" s="1">
        <v>46190.751736111109</v>
      </c>
      <c r="D9106" s="2">
        <v>2.1439201831817627</v>
      </c>
      <c r="E9106" s="3">
        <v>72.986919040329639</v>
      </c>
      <c r="F9106" s="4">
        <v>19.494022369384766</v>
      </c>
      <c r="G9106" s="5">
        <v>0.23371289768735218</v>
      </c>
      <c r="H9106" s="6">
        <v>70.842998857147876</v>
      </c>
    </row>
    <row r="9107" spans="1:8" x14ac:dyDescent="0.2">
      <c r="A9107">
        <f t="shared" si="142"/>
        <v>66</v>
      </c>
      <c r="B9107">
        <v>9106</v>
      </c>
      <c r="C9107" s="1">
        <v>46190.758680555555</v>
      </c>
      <c r="D9107" s="2">
        <v>2.1562292575836182</v>
      </c>
      <c r="E9107" s="3">
        <v>72.98722588625192</v>
      </c>
      <c r="F9107" s="4">
        <v>19.398746490478516</v>
      </c>
      <c r="G9107" s="5">
        <v>0.2349763081690979</v>
      </c>
      <c r="H9107" s="6">
        <v>70.830996628668302</v>
      </c>
    </row>
    <row r="9108" spans="1:8" x14ac:dyDescent="0.2">
      <c r="A9108">
        <f t="shared" si="142"/>
        <v>67</v>
      </c>
      <c r="B9108">
        <v>9107</v>
      </c>
      <c r="C9108" s="1">
        <v>46190.765625</v>
      </c>
      <c r="D9108" s="2">
        <v>2.1444263458251953</v>
      </c>
      <c r="E9108" s="3">
        <v>72.975424843736036</v>
      </c>
      <c r="F9108" s="4">
        <v>19.303501129150391</v>
      </c>
      <c r="G9108" s="5">
        <v>0.23377455219798038</v>
      </c>
      <c r="H9108" s="6">
        <v>70.830998497910841</v>
      </c>
    </row>
    <row r="9109" spans="1:8" x14ac:dyDescent="0.2">
      <c r="A9109">
        <f t="shared" si="142"/>
        <v>68</v>
      </c>
      <c r="B9109">
        <v>9108</v>
      </c>
      <c r="C9109" s="1">
        <v>46190.772569444445</v>
      </c>
      <c r="D9109" s="2">
        <v>2.1446895599365234</v>
      </c>
      <c r="E9109" s="3">
        <v>72.971696620399072</v>
      </c>
      <c r="F9109" s="4">
        <v>19.208255767822266</v>
      </c>
      <c r="G9109" s="5">
        <v>0.23384042203306704</v>
      </c>
      <c r="H9109" s="6">
        <v>70.827007060462549</v>
      </c>
    </row>
    <row r="9110" spans="1:8" x14ac:dyDescent="0.2">
      <c r="A9110">
        <f t="shared" si="142"/>
        <v>69</v>
      </c>
      <c r="B9110">
        <v>9109</v>
      </c>
      <c r="C9110" s="1">
        <v>46190.779513888891</v>
      </c>
      <c r="D9110" s="2">
        <v>2.1410531997680664</v>
      </c>
      <c r="E9110" s="3">
        <v>72.976054138107898</v>
      </c>
      <c r="F9110" s="4">
        <v>19.113010406494141</v>
      </c>
      <c r="G9110" s="5">
        <v>0.23341356684084005</v>
      </c>
      <c r="H9110" s="6">
        <v>70.835000938339832</v>
      </c>
    </row>
    <row r="9111" spans="1:8" x14ac:dyDescent="0.2">
      <c r="A9111">
        <f t="shared" si="142"/>
        <v>70</v>
      </c>
      <c r="B9111">
        <v>9110</v>
      </c>
      <c r="C9111" s="1">
        <v>46190.786458333336</v>
      </c>
      <c r="D9111" s="2">
        <v>2.1444857120513916</v>
      </c>
      <c r="E9111" s="3">
        <v>72.988483503642499</v>
      </c>
      <c r="F9111" s="4">
        <v>19.017795562744141</v>
      </c>
      <c r="G9111" s="5">
        <v>0.23376154385512962</v>
      </c>
      <c r="H9111" s="6">
        <v>70.843997791591107</v>
      </c>
    </row>
    <row r="9112" spans="1:8" x14ac:dyDescent="0.2">
      <c r="A9112">
        <f t="shared" si="142"/>
        <v>71</v>
      </c>
      <c r="B9112">
        <v>9111</v>
      </c>
      <c r="C9112" s="1">
        <v>46190.793402777781</v>
      </c>
      <c r="D9112" s="2">
        <v>2.1229448318481445</v>
      </c>
      <c r="E9112" s="3">
        <v>72.968945504653632</v>
      </c>
      <c r="F9112" s="4">
        <v>18.827335357666016</v>
      </c>
      <c r="G9112" s="5">
        <v>0.2315692712079794</v>
      </c>
      <c r="H9112" s="6">
        <v>70.846000672805488</v>
      </c>
    </row>
    <row r="9113" spans="1:8" x14ac:dyDescent="0.2">
      <c r="A9113">
        <f t="shared" si="142"/>
        <v>72</v>
      </c>
      <c r="B9113">
        <v>9112</v>
      </c>
      <c r="C9113" s="1">
        <v>46190.800347222219</v>
      </c>
      <c r="D9113" s="2">
        <v>2.1253054141998291</v>
      </c>
      <c r="E9113" s="3">
        <v>72.973308416222736</v>
      </c>
      <c r="F9113" s="4">
        <v>18.732089996337891</v>
      </c>
      <c r="G9113" s="5">
        <v>0.2317763958470217</v>
      </c>
      <c r="H9113" s="6">
        <v>70.848003002022907</v>
      </c>
    </row>
    <row r="9114" spans="1:8" x14ac:dyDescent="0.2">
      <c r="A9114">
        <f t="shared" si="142"/>
        <v>73</v>
      </c>
      <c r="B9114">
        <v>9113</v>
      </c>
      <c r="C9114" s="1">
        <v>46190.807291666664</v>
      </c>
      <c r="D9114" s="2">
        <v>2.1317622661590576</v>
      </c>
      <c r="E9114" s="3">
        <v>72.985755846103686</v>
      </c>
      <c r="F9114" s="4">
        <v>18.636875152587891</v>
      </c>
      <c r="G9114" s="5">
        <v>0.23247653831751697</v>
      </c>
      <c r="H9114" s="6">
        <v>70.853993579944628</v>
      </c>
    </row>
    <row r="9115" spans="1:8" x14ac:dyDescent="0.2">
      <c r="A9115">
        <f t="shared" si="142"/>
        <v>74</v>
      </c>
      <c r="B9115">
        <v>9114</v>
      </c>
      <c r="C9115" s="1">
        <v>46190.814236111109</v>
      </c>
      <c r="D9115" s="2">
        <v>2.1231288909912109</v>
      </c>
      <c r="E9115" s="3">
        <v>72.990124463012862</v>
      </c>
      <c r="F9115" s="4">
        <v>18.541660308837891</v>
      </c>
      <c r="G9115" s="5">
        <v>0.2315567430758238</v>
      </c>
      <c r="H9115" s="6">
        <v>70.866995572021651</v>
      </c>
    </row>
    <row r="9116" spans="1:8" x14ac:dyDescent="0.2">
      <c r="A9116">
        <f t="shared" si="142"/>
        <v>75</v>
      </c>
      <c r="B9116">
        <v>9115</v>
      </c>
      <c r="C9116" s="1">
        <v>46190.821180555555</v>
      </c>
      <c r="D9116" s="2">
        <v>2.1134302616119385</v>
      </c>
      <c r="E9116" s="3">
        <v>72.986427646356049</v>
      </c>
      <c r="F9116" s="4">
        <v>18.446445465087891</v>
      </c>
      <c r="G9116" s="5">
        <v>0.23056655371077844</v>
      </c>
      <c r="H9116" s="6">
        <v>70.87299738474411</v>
      </c>
    </row>
    <row r="9117" spans="1:8" x14ac:dyDescent="0.2">
      <c r="A9117">
        <f t="shared" si="142"/>
        <v>76</v>
      </c>
      <c r="B9117">
        <v>9116</v>
      </c>
      <c r="C9117" s="1">
        <v>46190.828125</v>
      </c>
      <c r="D9117" s="2">
        <v>2.116218090057373</v>
      </c>
      <c r="E9117" s="3">
        <v>72.999220307646141</v>
      </c>
      <c r="F9117" s="4">
        <v>18.256015777587891</v>
      </c>
      <c r="G9117" s="5">
        <v>0.23083994805432717</v>
      </c>
      <c r="H9117" s="6">
        <v>70.883002217588768</v>
      </c>
    </row>
    <row r="9118" spans="1:8" x14ac:dyDescent="0.2">
      <c r="A9118">
        <f t="shared" si="142"/>
        <v>77</v>
      </c>
      <c r="B9118">
        <v>9117</v>
      </c>
      <c r="C9118" s="1">
        <v>46190.835069444445</v>
      </c>
      <c r="D9118" s="2">
        <v>2.1207091808319092</v>
      </c>
      <c r="E9118" s="3">
        <v>73.01570895922039</v>
      </c>
      <c r="F9118" s="4">
        <v>18.160800933837891</v>
      </c>
      <c r="G9118" s="5">
        <v>0.23132911230965916</v>
      </c>
      <c r="H9118" s="6">
        <v>70.894999778388481</v>
      </c>
    </row>
    <row r="9119" spans="1:8" x14ac:dyDescent="0.2">
      <c r="A9119">
        <f t="shared" si="142"/>
        <v>78</v>
      </c>
      <c r="B9119">
        <v>9118</v>
      </c>
      <c r="C9119" s="1">
        <v>46190.842013888891</v>
      </c>
      <c r="D9119" s="2">
        <v>2.0989842414855957</v>
      </c>
      <c r="E9119" s="3">
        <v>73.007990554471135</v>
      </c>
      <c r="F9119" s="4">
        <v>18.065555572509766</v>
      </c>
      <c r="G9119" s="5">
        <v>0.2290713657763791</v>
      </c>
      <c r="H9119" s="6">
        <v>70.909006312985539</v>
      </c>
    </row>
    <row r="9120" spans="1:8" x14ac:dyDescent="0.2">
      <c r="A9120">
        <f t="shared" si="142"/>
        <v>79</v>
      </c>
      <c r="B9120">
        <v>9119</v>
      </c>
      <c r="C9120" s="1">
        <v>46190.848958333336</v>
      </c>
      <c r="D9120" s="2">
        <v>2.0964131355285645</v>
      </c>
      <c r="E9120" s="3">
        <v>73.016410567690698</v>
      </c>
      <c r="F9120" s="4">
        <v>17.970340728759766</v>
      </c>
      <c r="G9120" s="5">
        <v>0.2288559696662292</v>
      </c>
      <c r="H9120" s="6">
        <v>70.919997432162134</v>
      </c>
    </row>
    <row r="9121" spans="1:8" x14ac:dyDescent="0.2">
      <c r="A9121">
        <f t="shared" si="142"/>
        <v>80</v>
      </c>
      <c r="B9121">
        <v>9120</v>
      </c>
      <c r="C9121" s="1">
        <v>46190.855902777781</v>
      </c>
      <c r="D9121" s="2">
        <v>2.0918104648590088</v>
      </c>
      <c r="E9121" s="3">
        <v>73.020806306353094</v>
      </c>
      <c r="F9121" s="4">
        <v>17.875095367431641</v>
      </c>
      <c r="G9121" s="5">
        <v>0.22835923856601051</v>
      </c>
      <c r="H9121" s="6">
        <v>70.928995841494086</v>
      </c>
    </row>
    <row r="9122" spans="1:8" x14ac:dyDescent="0.2">
      <c r="A9122">
        <f t="shared" si="142"/>
        <v>81</v>
      </c>
      <c r="B9122">
        <v>9121</v>
      </c>
      <c r="C9122" s="1">
        <v>46190.862847222219</v>
      </c>
      <c r="D9122" s="2">
        <v>2.0902390480041504</v>
      </c>
      <c r="E9122" s="3">
        <v>73.029238530900599</v>
      </c>
      <c r="F9122" s="4">
        <v>17.779880523681641</v>
      </c>
      <c r="G9122" s="5">
        <v>0.22821428439503208</v>
      </c>
      <c r="H9122" s="6">
        <v>70.938999482896449</v>
      </c>
    </row>
    <row r="9123" spans="1:8" x14ac:dyDescent="0.2">
      <c r="A9123">
        <f t="shared" si="142"/>
        <v>82</v>
      </c>
      <c r="B9123">
        <v>9122</v>
      </c>
      <c r="C9123" s="1">
        <v>46190.869791666664</v>
      </c>
      <c r="D9123" s="2">
        <v>2.0989973545074463</v>
      </c>
      <c r="E9123" s="3">
        <v>73.033997976410561</v>
      </c>
      <c r="F9123" s="4">
        <v>17.589389801025391</v>
      </c>
      <c r="G9123" s="5">
        <v>0.22905141779086494</v>
      </c>
      <c r="H9123" s="6">
        <v>70.935000621903114</v>
      </c>
    </row>
    <row r="9124" spans="1:8" x14ac:dyDescent="0.2">
      <c r="A9124">
        <f t="shared" si="142"/>
        <v>83</v>
      </c>
      <c r="B9124">
        <v>9123</v>
      </c>
      <c r="C9124" s="1">
        <v>46190.876736111109</v>
      </c>
      <c r="D9124" s="2">
        <v>2.086287260055542</v>
      </c>
      <c r="E9124" s="3">
        <v>73.02629195852117</v>
      </c>
      <c r="F9124" s="4">
        <v>17.494144439697266</v>
      </c>
      <c r="G9124" s="5">
        <v>0.22778013907413691</v>
      </c>
      <c r="H9124" s="6">
        <v>70.940004698465629</v>
      </c>
    </row>
    <row r="9125" spans="1:8" x14ac:dyDescent="0.2">
      <c r="A9125">
        <f t="shared" si="142"/>
        <v>84</v>
      </c>
      <c r="B9125">
        <v>9124</v>
      </c>
      <c r="C9125" s="1">
        <v>46190.883680555555</v>
      </c>
      <c r="D9125" s="2">
        <v>2.0736558437347412</v>
      </c>
      <c r="E9125" s="3">
        <v>73.026662764912786</v>
      </c>
      <c r="F9125" s="4">
        <v>17.398868560791016</v>
      </c>
      <c r="G9125" s="5">
        <v>0.22650890522702935</v>
      </c>
      <c r="H9125" s="6">
        <v>70.953006921178044</v>
      </c>
    </row>
    <row r="9126" spans="1:8" x14ac:dyDescent="0.2">
      <c r="A9126">
        <f t="shared" si="142"/>
        <v>85</v>
      </c>
      <c r="B9126">
        <v>9125</v>
      </c>
      <c r="C9126" s="1">
        <v>46190.890625</v>
      </c>
      <c r="D9126" s="2">
        <v>2.0862147808074951</v>
      </c>
      <c r="E9126" s="3">
        <v>73.047216301601821</v>
      </c>
      <c r="F9126" s="4">
        <v>17.303592681884766</v>
      </c>
      <c r="G9126" s="5">
        <v>0.22777261857033038</v>
      </c>
      <c r="H9126" s="6">
        <v>70.961001520794326</v>
      </c>
    </row>
    <row r="9127" spans="1:8" x14ac:dyDescent="0.2">
      <c r="A9127">
        <f t="shared" si="142"/>
        <v>86</v>
      </c>
      <c r="B9127">
        <v>9126</v>
      </c>
      <c r="C9127" s="1">
        <v>46190.897569444445</v>
      </c>
      <c r="D9127" s="2">
        <v>2.0775880813598633</v>
      </c>
      <c r="E9127" s="3">
        <v>73.04759289540155</v>
      </c>
      <c r="F9127" s="4">
        <v>17.208316802978516</v>
      </c>
      <c r="G9127" s="5">
        <v>0.22685349327658538</v>
      </c>
      <c r="H9127" s="6">
        <v>70.970004814041687</v>
      </c>
    </row>
    <row r="9128" spans="1:8" x14ac:dyDescent="0.2">
      <c r="A9128">
        <f t="shared" si="142"/>
        <v>87</v>
      </c>
      <c r="B9128">
        <v>9127</v>
      </c>
      <c r="C9128" s="1">
        <v>46190.904513888891</v>
      </c>
      <c r="D9128" s="2">
        <v>2.0699474811553955</v>
      </c>
      <c r="E9128" s="3">
        <v>73.043939346132191</v>
      </c>
      <c r="F9128" s="4">
        <v>17.113040924072266</v>
      </c>
      <c r="G9128" s="5">
        <v>0.22607488426473488</v>
      </c>
      <c r="H9128" s="6">
        <v>70.973991864976796</v>
      </c>
    </row>
    <row r="9129" spans="1:8" x14ac:dyDescent="0.2">
      <c r="A9129">
        <f t="shared" si="142"/>
        <v>88</v>
      </c>
      <c r="B9129">
        <v>9128</v>
      </c>
      <c r="C9129" s="1">
        <v>46190.911458333336</v>
      </c>
      <c r="D9129" s="2">
        <v>2.0633916854858398</v>
      </c>
      <c r="E9129" s="3">
        <v>73.052395099621123</v>
      </c>
      <c r="F9129" s="4">
        <v>17.017734527587891</v>
      </c>
      <c r="G9129" s="5">
        <v>0.22543746329343195</v>
      </c>
      <c r="H9129" s="6">
        <v>70.989003414135283</v>
      </c>
    </row>
    <row r="9130" spans="1:8" x14ac:dyDescent="0.2">
      <c r="A9130">
        <f t="shared" si="142"/>
        <v>89</v>
      </c>
      <c r="B9130">
        <v>9129</v>
      </c>
      <c r="C9130" s="1">
        <v>46190.918402777781</v>
      </c>
      <c r="D9130" s="2">
        <v>2.0739583969116211</v>
      </c>
      <c r="E9130" s="3">
        <v>73.072959280114631</v>
      </c>
      <c r="F9130" s="4">
        <v>16.922428131103516</v>
      </c>
      <c r="G9130" s="5">
        <v>0.22648987770761295</v>
      </c>
      <c r="H9130" s="6">
        <v>70.99900088320301</v>
      </c>
    </row>
    <row r="9131" spans="1:8" x14ac:dyDescent="0.2">
      <c r="A9131">
        <f t="shared" si="142"/>
        <v>90</v>
      </c>
      <c r="B9131">
        <v>9130</v>
      </c>
      <c r="C9131" s="1">
        <v>46190.925347222219</v>
      </c>
      <c r="D9131" s="2">
        <v>2.0703814029693604</v>
      </c>
      <c r="E9131" s="3">
        <v>73.07738081438697</v>
      </c>
      <c r="F9131" s="4">
        <v>16.827121734619141</v>
      </c>
      <c r="G9131" s="5">
        <v>0.22613444159127102</v>
      </c>
      <c r="H9131" s="6">
        <v>71.00699941141761</v>
      </c>
    </row>
    <row r="9132" spans="1:8" x14ac:dyDescent="0.2">
      <c r="A9132">
        <f t="shared" si="142"/>
        <v>91</v>
      </c>
      <c r="B9132">
        <v>9131</v>
      </c>
      <c r="C9132" s="1">
        <v>46190.932291666664</v>
      </c>
      <c r="D9132" s="2">
        <v>2.0697698593139648</v>
      </c>
      <c r="E9132" s="3">
        <v>73.077772529677546</v>
      </c>
      <c r="F9132" s="4">
        <v>16.731784820556641</v>
      </c>
      <c r="G9132" s="5">
        <v>0.22606030427763815</v>
      </c>
      <c r="H9132" s="6">
        <v>71.008002670363581</v>
      </c>
    </row>
    <row r="9133" spans="1:8" x14ac:dyDescent="0.2">
      <c r="A9133">
        <f t="shared" si="142"/>
        <v>92</v>
      </c>
      <c r="B9133">
        <v>9132</v>
      </c>
      <c r="C9133" s="1">
        <v>46190.939236111109</v>
      </c>
      <c r="D9133" s="2">
        <v>2.0551397800445557</v>
      </c>
      <c r="E9133" s="3">
        <v>73.074134646310966</v>
      </c>
      <c r="F9133" s="4">
        <v>16.636417388916016</v>
      </c>
      <c r="G9133" s="5">
        <v>0.22457806445492753</v>
      </c>
      <c r="H9133" s="6">
        <v>71.018994866266411</v>
      </c>
    </row>
    <row r="9134" spans="1:8" x14ac:dyDescent="0.2">
      <c r="A9134">
        <f t="shared" si="142"/>
        <v>93</v>
      </c>
      <c r="B9134">
        <v>9133</v>
      </c>
      <c r="C9134" s="1">
        <v>46190.946180555555</v>
      </c>
      <c r="D9134" s="2">
        <v>2.0667057037353516</v>
      </c>
      <c r="E9134" s="3">
        <v>73.094709632274132</v>
      </c>
      <c r="F9134" s="4">
        <v>16.541049957275391</v>
      </c>
      <c r="G9134" s="5">
        <v>0.22577122947113926</v>
      </c>
      <c r="H9134" s="6">
        <v>71.02800392853878</v>
      </c>
    </row>
    <row r="9135" spans="1:8" x14ac:dyDescent="0.2">
      <c r="A9135">
        <f t="shared" si="142"/>
        <v>94</v>
      </c>
      <c r="B9135">
        <v>9134</v>
      </c>
      <c r="C9135" s="1">
        <v>46190.953125</v>
      </c>
      <c r="D9135" s="2">
        <v>2.0539627075195312</v>
      </c>
      <c r="E9135" s="3">
        <v>73.078966534078802</v>
      </c>
      <c r="F9135" s="4">
        <v>16.445682525634766</v>
      </c>
      <c r="G9135" s="5">
        <v>0.22443018901209816</v>
      </c>
      <c r="H9135" s="6">
        <v>71.025003826559271</v>
      </c>
    </row>
    <row r="9136" spans="1:8" x14ac:dyDescent="0.2">
      <c r="A9136">
        <f t="shared" si="142"/>
        <v>95</v>
      </c>
      <c r="B9136">
        <v>9135</v>
      </c>
      <c r="C9136" s="1">
        <v>46190.960069444445</v>
      </c>
      <c r="D9136" s="2">
        <v>2.0472953319549561</v>
      </c>
      <c r="E9136" s="3">
        <v>73.071299077833444</v>
      </c>
      <c r="F9136" s="4">
        <v>16.350284576416016</v>
      </c>
      <c r="G9136" s="5">
        <v>0.22372247209927829</v>
      </c>
      <c r="H9136" s="6">
        <v>71.024003745878488</v>
      </c>
    </row>
    <row r="9137" spans="1:8" x14ac:dyDescent="0.2">
      <c r="A9137">
        <f t="shared" si="142"/>
        <v>96</v>
      </c>
      <c r="B9137">
        <v>9136</v>
      </c>
      <c r="C9137" s="1">
        <v>46190.967013888891</v>
      </c>
      <c r="D9137" s="2">
        <v>2.0436656475067139</v>
      </c>
      <c r="E9137" s="3">
        <v>73.06767416330419</v>
      </c>
      <c r="F9137" s="4">
        <v>16.254856109619141</v>
      </c>
      <c r="G9137" s="5">
        <v>0.22336678216174927</v>
      </c>
      <c r="H9137" s="6">
        <v>71.024008515797476</v>
      </c>
    </row>
    <row r="9138" spans="1:8" x14ac:dyDescent="0.2">
      <c r="A9138">
        <f t="shared" si="142"/>
        <v>97</v>
      </c>
      <c r="B9138">
        <v>9137</v>
      </c>
      <c r="C9138" s="1">
        <v>46190.973958333336</v>
      </c>
      <c r="D9138" s="2">
        <v>2.0475320816040039</v>
      </c>
      <c r="E9138" s="3">
        <v>73.07253128473026</v>
      </c>
      <c r="F9138" s="4">
        <v>16.063999176025391</v>
      </c>
      <c r="G9138" s="5">
        <v>0.22378247730116574</v>
      </c>
      <c r="H9138" s="6">
        <v>71.024999203126256</v>
      </c>
    </row>
    <row r="9139" spans="1:8" x14ac:dyDescent="0.2">
      <c r="A9139">
        <f t="shared" si="142"/>
        <v>98</v>
      </c>
      <c r="B9139">
        <v>9138</v>
      </c>
      <c r="C9139" s="1">
        <v>46190.980902777781</v>
      </c>
      <c r="D9139" s="2">
        <v>2.0560207366943359</v>
      </c>
      <c r="E9139" s="3">
        <v>73.08101962568756</v>
      </c>
      <c r="F9139" s="4">
        <v>15.968509674072266</v>
      </c>
      <c r="G9139" s="5">
        <v>0.22462355128999043</v>
      </c>
      <c r="H9139" s="6">
        <v>71.024998888993224</v>
      </c>
    </row>
    <row r="9140" spans="1:8" x14ac:dyDescent="0.2">
      <c r="A9140">
        <f t="shared" si="142"/>
        <v>99</v>
      </c>
      <c r="B9140">
        <v>9139</v>
      </c>
      <c r="C9140" s="1">
        <v>46190.987847222219</v>
      </c>
      <c r="D9140" s="2">
        <v>2.0453555583953857</v>
      </c>
      <c r="E9140" s="3">
        <v>73.073368718136194</v>
      </c>
      <c r="F9140" s="4">
        <v>15.873020172119141</v>
      </c>
      <c r="G9140" s="5">
        <v>0.22356424782569939</v>
      </c>
      <c r="H9140" s="6">
        <v>71.028013159740809</v>
      </c>
    </row>
    <row r="9141" spans="1:8" x14ac:dyDescent="0.2">
      <c r="A9141">
        <f t="shared" si="142"/>
        <v>100</v>
      </c>
      <c r="B9141">
        <v>9140</v>
      </c>
      <c r="C9141" s="1">
        <v>46190.994791666664</v>
      </c>
      <c r="D9141" s="2">
        <v>2.0438365936279297</v>
      </c>
      <c r="E9141" s="3">
        <v>73.077830794429204</v>
      </c>
      <c r="F9141" s="4">
        <v>15.777530670166016</v>
      </c>
      <c r="G9141" s="5">
        <v>0.22334971404309231</v>
      </c>
      <c r="H9141" s="6">
        <v>71.033994200801274</v>
      </c>
    </row>
    <row r="9142" spans="1:8" x14ac:dyDescent="0.2">
      <c r="A9142">
        <f t="shared" si="142"/>
        <v>101</v>
      </c>
      <c r="B9142">
        <v>9141</v>
      </c>
      <c r="C9142" s="1">
        <v>46191.001736111109</v>
      </c>
      <c r="D9142" s="2">
        <v>2.0362617969512939</v>
      </c>
      <c r="E9142" s="3">
        <v>73.078257433402129</v>
      </c>
      <c r="F9142" s="4">
        <v>15.681980133056641</v>
      </c>
      <c r="G9142" s="5">
        <v>0.22257203903894604</v>
      </c>
      <c r="H9142" s="6">
        <v>71.041995636450835</v>
      </c>
    </row>
    <row r="9143" spans="1:8" x14ac:dyDescent="0.2">
      <c r="A9143">
        <f t="shared" si="142"/>
        <v>102</v>
      </c>
      <c r="B9143">
        <v>9142</v>
      </c>
      <c r="C9143" s="1">
        <v>46191.008680555555</v>
      </c>
      <c r="D9143" s="2">
        <v>2.0487484931945801</v>
      </c>
      <c r="E9143" s="3">
        <v>73.086751228631741</v>
      </c>
      <c r="F9143" s="4">
        <v>15.586429595947266</v>
      </c>
      <c r="G9143" s="5">
        <v>0.22383543270288667</v>
      </c>
      <c r="H9143" s="6">
        <v>71.038002735437161</v>
      </c>
    </row>
    <row r="9144" spans="1:8" x14ac:dyDescent="0.2">
      <c r="A9144">
        <f t="shared" si="142"/>
        <v>103</v>
      </c>
      <c r="B9144">
        <v>9143</v>
      </c>
      <c r="C9144" s="1">
        <v>46191.015625</v>
      </c>
      <c r="D9144" s="2">
        <v>2.0331189632415771</v>
      </c>
      <c r="E9144" s="3">
        <v>73.079120127523879</v>
      </c>
      <c r="F9144" s="4">
        <v>15.490848541259766</v>
      </c>
      <c r="G9144" s="5">
        <v>0.22228347353733835</v>
      </c>
      <c r="H9144" s="6">
        <v>71.046001164282302</v>
      </c>
    </row>
    <row r="9145" spans="1:8" x14ac:dyDescent="0.2">
      <c r="A9145">
        <f t="shared" si="142"/>
        <v>104</v>
      </c>
      <c r="B9145">
        <v>9144</v>
      </c>
      <c r="C9145" s="1">
        <v>46191.022569444445</v>
      </c>
      <c r="D9145" s="2">
        <v>2.0526871681213379</v>
      </c>
      <c r="E9145" s="3">
        <v>73.095690306419513</v>
      </c>
      <c r="F9145" s="4">
        <v>15.395267486572266</v>
      </c>
      <c r="G9145" s="5">
        <v>0.22425106481046592</v>
      </c>
      <c r="H9145" s="6">
        <v>71.043003138298175</v>
      </c>
    </row>
    <row r="9146" spans="1:8" x14ac:dyDescent="0.2">
      <c r="A9146">
        <f t="shared" si="142"/>
        <v>105</v>
      </c>
      <c r="B9146">
        <v>9145</v>
      </c>
      <c r="C9146" s="1">
        <v>46191.029513888891</v>
      </c>
      <c r="D9146" s="2">
        <v>2.0461709499359131</v>
      </c>
      <c r="E9146" s="3">
        <v>73.100167812251044</v>
      </c>
      <c r="F9146" s="4">
        <v>15.299625396728516</v>
      </c>
      <c r="G9146" s="5">
        <v>0.22361420425379647</v>
      </c>
      <c r="H9146" s="6">
        <v>71.053996862315131</v>
      </c>
    </row>
    <row r="9147" spans="1:8" x14ac:dyDescent="0.2">
      <c r="A9147">
        <f t="shared" si="142"/>
        <v>106</v>
      </c>
      <c r="B9147">
        <v>9146</v>
      </c>
      <c r="C9147" s="1">
        <v>46191.036458333336</v>
      </c>
      <c r="D9147" s="2">
        <v>2.0374717712402344</v>
      </c>
      <c r="E9147" s="3">
        <v>73.084469864600123</v>
      </c>
      <c r="F9147" s="4">
        <v>15.203983306884766</v>
      </c>
      <c r="G9147" s="5">
        <v>0.22269614666228413</v>
      </c>
      <c r="H9147" s="6">
        <v>71.046998093359889</v>
      </c>
    </row>
    <row r="9148" spans="1:8" x14ac:dyDescent="0.2">
      <c r="A9148">
        <f t="shared" si="142"/>
        <v>107</v>
      </c>
      <c r="B9148">
        <v>9147</v>
      </c>
      <c r="C9148" s="1">
        <v>46191.043402777781</v>
      </c>
      <c r="D9148" s="2">
        <v>2.0348811149597168</v>
      </c>
      <c r="E9148" s="3">
        <v>73.080883921562474</v>
      </c>
      <c r="F9148" s="4">
        <v>15.108310699462891</v>
      </c>
      <c r="G9148" s="5">
        <v>0.22241126414428869</v>
      </c>
      <c r="H9148" s="6">
        <v>71.046002806602758</v>
      </c>
    </row>
    <row r="9149" spans="1:8" x14ac:dyDescent="0.2">
      <c r="A9149">
        <f t="shared" si="142"/>
        <v>108</v>
      </c>
      <c r="B9149">
        <v>9148</v>
      </c>
      <c r="C9149" s="1">
        <v>46191.050347222219</v>
      </c>
      <c r="D9149" s="2">
        <v>2.0252876281738281</v>
      </c>
      <c r="E9149" s="3">
        <v>73.07729479268103</v>
      </c>
      <c r="F9149" s="4">
        <v>15.012607574462891</v>
      </c>
      <c r="G9149" s="5">
        <v>0.2214225346545243</v>
      </c>
      <c r="H9149" s="6">
        <v>71.052007164507202</v>
      </c>
    </row>
    <row r="9150" spans="1:8" x14ac:dyDescent="0.2">
      <c r="A9150">
        <f t="shared" si="142"/>
        <v>109</v>
      </c>
      <c r="B9150">
        <v>9149</v>
      </c>
      <c r="C9150" s="1">
        <v>46191.057291666664</v>
      </c>
      <c r="D9150" s="2">
        <v>2.0317380428314209</v>
      </c>
      <c r="E9150" s="3">
        <v>73.077747129039608</v>
      </c>
      <c r="F9150" s="4">
        <v>14.916873931884766</v>
      </c>
      <c r="G9150" s="5">
        <v>0.22212306444741553</v>
      </c>
      <c r="H9150" s="6">
        <v>71.046009086208187</v>
      </c>
    </row>
    <row r="9151" spans="1:8" x14ac:dyDescent="0.2">
      <c r="A9151">
        <f t="shared" si="142"/>
        <v>110</v>
      </c>
      <c r="B9151">
        <v>9150</v>
      </c>
      <c r="C9151" s="1">
        <v>46191.064236111109</v>
      </c>
      <c r="D9151" s="2">
        <v>2.0312449932098389</v>
      </c>
      <c r="E9151" s="3">
        <v>73.082240715334279</v>
      </c>
      <c r="F9151" s="4">
        <v>14.821109771728516</v>
      </c>
      <c r="G9151" s="5">
        <v>0.22204968738801312</v>
      </c>
      <c r="H9151" s="6">
        <v>71.050995722124441</v>
      </c>
    </row>
    <row r="9152" spans="1:8" x14ac:dyDescent="0.2">
      <c r="A9152">
        <f t="shared" si="142"/>
        <v>111</v>
      </c>
      <c r="B9152">
        <v>9151</v>
      </c>
      <c r="C9152" s="1">
        <v>46191.071180555555</v>
      </c>
      <c r="D9152" s="2">
        <v>2.0307319164276123</v>
      </c>
      <c r="E9152" s="3">
        <v>73.086730833661221</v>
      </c>
      <c r="F9152" s="4">
        <v>14.725315093994141</v>
      </c>
      <c r="G9152" s="5">
        <v>0.22197598006579033</v>
      </c>
      <c r="H9152" s="6">
        <v>71.055998917233609</v>
      </c>
    </row>
    <row r="9153" spans="1:8" x14ac:dyDescent="0.2">
      <c r="A9153">
        <f t="shared" si="142"/>
        <v>112</v>
      </c>
      <c r="B9153">
        <v>9152</v>
      </c>
      <c r="C9153" s="1">
        <v>46191.078125</v>
      </c>
      <c r="D9153" s="2">
        <v>2.0151023864746094</v>
      </c>
      <c r="E9153" s="3">
        <v>73.075092319837097</v>
      </c>
      <c r="F9153" s="4">
        <v>14.629489898681641</v>
      </c>
      <c r="G9153" s="5">
        <v>0.22042459960355221</v>
      </c>
      <c r="H9153" s="6">
        <v>71.059989933362488</v>
      </c>
    </row>
    <row r="9154" spans="1:8" x14ac:dyDescent="0.2">
      <c r="A9154">
        <f t="shared" si="142"/>
        <v>113</v>
      </c>
      <c r="B9154">
        <v>9153</v>
      </c>
      <c r="C9154" s="1">
        <v>46191.085069444445</v>
      </c>
      <c r="D9154" s="2">
        <v>2.0205600261688232</v>
      </c>
      <c r="E9154" s="3">
        <v>73.075557746961763</v>
      </c>
      <c r="F9154" s="4">
        <v>14.533634185791016</v>
      </c>
      <c r="G9154" s="5">
        <v>0.22098434232593434</v>
      </c>
      <c r="H9154" s="6">
        <v>71.05499772079294</v>
      </c>
    </row>
    <row r="9155" spans="1:8" x14ac:dyDescent="0.2">
      <c r="A9155">
        <f t="shared" ref="A9155:A9218" si="143">ROUNDDOWN(IF(B9155&lt;DATE(YEAR(B9155),10,1),B9155-DATE(YEAR(B9155)-1,9,30),B9155-DATE(YEAR(B9155),9,30)),0)</f>
        <v>114</v>
      </c>
      <c r="B9155">
        <v>9154</v>
      </c>
      <c r="C9155" s="1">
        <v>46191.092013888891</v>
      </c>
      <c r="D9155" s="2">
        <v>2.0078630447387695</v>
      </c>
      <c r="E9155" s="3">
        <v>73.055857567917968</v>
      </c>
      <c r="F9155" s="4">
        <v>14.437747955322266</v>
      </c>
      <c r="G9155" s="5">
        <v>0.21964416097242487</v>
      </c>
      <c r="H9155" s="6">
        <v>71.047994523179199</v>
      </c>
    </row>
    <row r="9156" spans="1:8" x14ac:dyDescent="0.2">
      <c r="A9156">
        <f t="shared" si="143"/>
        <v>115</v>
      </c>
      <c r="B9156">
        <v>9155</v>
      </c>
      <c r="C9156" s="1">
        <v>46191.098958333336</v>
      </c>
      <c r="D9156" s="2">
        <v>2.0148065090179443</v>
      </c>
      <c r="E9156" s="3">
        <v>73.056805472801287</v>
      </c>
      <c r="F9156" s="4">
        <v>14.245883941650391</v>
      </c>
      <c r="G9156" s="5">
        <v>0.22034201733421002</v>
      </c>
      <c r="H9156" s="6">
        <v>71.041998963783342</v>
      </c>
    </row>
    <row r="9157" spans="1:8" x14ac:dyDescent="0.2">
      <c r="A9157">
        <f t="shared" si="143"/>
        <v>116</v>
      </c>
      <c r="B9157">
        <v>9156</v>
      </c>
      <c r="C9157" s="1">
        <v>46191.105902777781</v>
      </c>
      <c r="D9157" s="2">
        <v>2.0121829509735107</v>
      </c>
      <c r="E9157" s="3">
        <v>73.045185215718647</v>
      </c>
      <c r="F9157" s="4">
        <v>14.149875640869141</v>
      </c>
      <c r="G9157" s="5">
        <v>0.22005721595748462</v>
      </c>
      <c r="H9157" s="6">
        <v>71.033002264745136</v>
      </c>
    </row>
    <row r="9158" spans="1:8" x14ac:dyDescent="0.2">
      <c r="A9158">
        <f t="shared" si="143"/>
        <v>117</v>
      </c>
      <c r="B9158">
        <v>9157</v>
      </c>
      <c r="C9158" s="1">
        <v>46191.112847222219</v>
      </c>
      <c r="D9158" s="2">
        <v>2.0065610408782959</v>
      </c>
      <c r="E9158" s="3">
        <v>73.033561994633956</v>
      </c>
      <c r="F9158" s="4">
        <v>14.053867340087891</v>
      </c>
      <c r="G9158" s="5">
        <v>0.21949125251655702</v>
      </c>
      <c r="H9158" s="6">
        <v>71.02700095375566</v>
      </c>
    </row>
    <row r="9159" spans="1:8" x14ac:dyDescent="0.2">
      <c r="A9159">
        <f t="shared" si="143"/>
        <v>118</v>
      </c>
      <c r="B9159">
        <v>9158</v>
      </c>
      <c r="C9159" s="1">
        <v>46191.119791666664</v>
      </c>
      <c r="D9159" s="2">
        <v>1.9909182786941528</v>
      </c>
      <c r="E9159" s="3">
        <v>73.017918553080648</v>
      </c>
      <c r="F9159" s="4">
        <v>13.957798004150391</v>
      </c>
      <c r="G9159" s="5">
        <v>0.21794006959358633</v>
      </c>
      <c r="H9159" s="6">
        <v>71.027000274386495</v>
      </c>
    </row>
    <row r="9160" spans="1:8" x14ac:dyDescent="0.2">
      <c r="A9160">
        <f t="shared" si="143"/>
        <v>119</v>
      </c>
      <c r="B9160">
        <v>9159</v>
      </c>
      <c r="C9160" s="1">
        <v>46191.126736111109</v>
      </c>
      <c r="D9160" s="2">
        <v>1.9954289197921753</v>
      </c>
      <c r="E9160" s="3">
        <v>73.022438773380514</v>
      </c>
      <c r="F9160" s="4">
        <v>13.861698150634766</v>
      </c>
      <c r="G9160" s="5">
        <v>0.21835937463633695</v>
      </c>
      <c r="H9160" s="6">
        <v>71.027009853588339</v>
      </c>
    </row>
    <row r="9161" spans="1:8" x14ac:dyDescent="0.2">
      <c r="A9161">
        <f t="shared" si="143"/>
        <v>120</v>
      </c>
      <c r="B9161">
        <v>9160</v>
      </c>
      <c r="C9161" s="1">
        <v>46191.133680555555</v>
      </c>
      <c r="D9161" s="2">
        <v>1.9929302930831909</v>
      </c>
      <c r="E9161" s="3">
        <v>73.022931561685468</v>
      </c>
      <c r="F9161" s="4">
        <v>13.765567779541016</v>
      </c>
      <c r="G9161" s="5">
        <v>0.21814531997504455</v>
      </c>
      <c r="H9161" s="6">
        <v>71.030001268602277</v>
      </c>
    </row>
    <row r="9162" spans="1:8" x14ac:dyDescent="0.2">
      <c r="A9162">
        <f t="shared" si="143"/>
        <v>121</v>
      </c>
      <c r="B9162">
        <v>9161</v>
      </c>
      <c r="C9162" s="1">
        <v>46191.140625</v>
      </c>
      <c r="D9162" s="2">
        <v>2.0004656314849854</v>
      </c>
      <c r="E9162" s="3">
        <v>73.027464659928086</v>
      </c>
      <c r="F9162" s="4">
        <v>13.669406890869141</v>
      </c>
      <c r="G9162" s="5">
        <v>0.21884642102569835</v>
      </c>
      <c r="H9162" s="6">
        <v>71.0269990284431</v>
      </c>
    </row>
    <row r="9163" spans="1:8" x14ac:dyDescent="0.2">
      <c r="A9163">
        <f t="shared" si="143"/>
        <v>122</v>
      </c>
      <c r="B9163">
        <v>9162</v>
      </c>
      <c r="C9163" s="1">
        <v>46191.147569444445</v>
      </c>
      <c r="D9163" s="2">
        <v>2.005962610244751</v>
      </c>
      <c r="E9163" s="3">
        <v>73.027964113130523</v>
      </c>
      <c r="F9163" s="4">
        <v>13.573184967041016</v>
      </c>
      <c r="G9163" s="5">
        <v>0.21940643558699258</v>
      </c>
      <c r="H9163" s="6">
        <v>71.022001502885772</v>
      </c>
    </row>
    <row r="9164" spans="1:8" x14ac:dyDescent="0.2">
      <c r="A9164">
        <f t="shared" si="143"/>
        <v>123</v>
      </c>
      <c r="B9164">
        <v>9163</v>
      </c>
      <c r="C9164" s="1">
        <v>46191.154513888891</v>
      </c>
      <c r="D9164" s="2">
        <v>2.0044896602630615</v>
      </c>
      <c r="E9164" s="3">
        <v>73.032497265308436</v>
      </c>
      <c r="F9164" s="4">
        <v>13.476932525634766</v>
      </c>
      <c r="G9164" s="5">
        <v>0.21926274376256141</v>
      </c>
      <c r="H9164" s="6">
        <v>71.028007605045374</v>
      </c>
    </row>
    <row r="9165" spans="1:8" x14ac:dyDescent="0.2">
      <c r="A9165">
        <f t="shared" si="143"/>
        <v>124</v>
      </c>
      <c r="B9165">
        <v>9164</v>
      </c>
      <c r="C9165" s="1">
        <v>46191.161458333336</v>
      </c>
      <c r="D9165" s="2">
        <v>1.9989335536956787</v>
      </c>
      <c r="E9165" s="3">
        <v>73.024936108068431</v>
      </c>
      <c r="F9165" s="4">
        <v>13.380649566650391</v>
      </c>
      <c r="G9165" s="5">
        <v>0.2186968480423484</v>
      </c>
      <c r="H9165" s="6">
        <v>71.026002554372752</v>
      </c>
    </row>
    <row r="9166" spans="1:8" x14ac:dyDescent="0.2">
      <c r="A9166">
        <f t="shared" si="143"/>
        <v>125</v>
      </c>
      <c r="B9166">
        <v>9165</v>
      </c>
      <c r="C9166" s="1">
        <v>46191.168402777781</v>
      </c>
      <c r="D9166" s="2">
        <v>1.9834749698638916</v>
      </c>
      <c r="E9166" s="3">
        <v>73.029482422509702</v>
      </c>
      <c r="F9166" s="4">
        <v>13.284305572509766</v>
      </c>
      <c r="G9166" s="5">
        <v>0.21714615533278364</v>
      </c>
      <c r="H9166" s="6">
        <v>71.04600745264581</v>
      </c>
    </row>
    <row r="9167" spans="1:8" x14ac:dyDescent="0.2">
      <c r="A9167">
        <f t="shared" si="143"/>
        <v>126</v>
      </c>
      <c r="B9167">
        <v>9166</v>
      </c>
      <c r="C9167" s="1">
        <v>46191.175347222219</v>
      </c>
      <c r="D9167" s="2">
        <v>1.9939955472946167</v>
      </c>
      <c r="E9167" s="3">
        <v>73.029995241467859</v>
      </c>
      <c r="F9167" s="4">
        <v>13.187931060791016</v>
      </c>
      <c r="G9167" s="5">
        <v>0.2181987256281106</v>
      </c>
      <c r="H9167" s="6">
        <v>71.035999694173242</v>
      </c>
    </row>
    <row r="9168" spans="1:8" x14ac:dyDescent="0.2">
      <c r="A9168">
        <f t="shared" si="143"/>
        <v>127</v>
      </c>
      <c r="B9168">
        <v>9167</v>
      </c>
      <c r="C9168" s="1">
        <v>46191.182291666664</v>
      </c>
      <c r="D9168" s="2">
        <v>1.9868941307067871</v>
      </c>
      <c r="E9168" s="3">
        <v>73.01489810110651</v>
      </c>
      <c r="F9168" s="4">
        <v>12.995029449462891</v>
      </c>
      <c r="G9168" s="5">
        <v>0.21748986295305556</v>
      </c>
      <c r="H9168" s="6">
        <v>71.028003970399723</v>
      </c>
    </row>
    <row r="9169" spans="1:8" x14ac:dyDescent="0.2">
      <c r="A9169">
        <f t="shared" si="143"/>
        <v>128</v>
      </c>
      <c r="B9169">
        <v>9168</v>
      </c>
      <c r="C9169" s="1">
        <v>46191.189236111109</v>
      </c>
      <c r="D9169" s="2">
        <v>1.9904447793960571</v>
      </c>
      <c r="E9169" s="3">
        <v>73.019451346648808</v>
      </c>
      <c r="F9169" s="4">
        <v>12.898502349853516</v>
      </c>
      <c r="G9169" s="5">
        <v>0.21783875341314257</v>
      </c>
      <c r="H9169" s="6">
        <v>71.02900656725275</v>
      </c>
    </row>
    <row r="9170" spans="1:8" x14ac:dyDescent="0.2">
      <c r="A9170">
        <f t="shared" si="143"/>
        <v>129</v>
      </c>
      <c r="B9170">
        <v>9169</v>
      </c>
      <c r="C9170" s="1">
        <v>46191.196180555555</v>
      </c>
      <c r="D9170" s="2">
        <v>1.9940810203552246</v>
      </c>
      <c r="E9170" s="3">
        <v>73.032080647732968</v>
      </c>
      <c r="F9170" s="4">
        <v>12.801944732666016</v>
      </c>
      <c r="G9170" s="5">
        <v>0.21818796001849061</v>
      </c>
      <c r="H9170" s="6">
        <v>71.037999627377744</v>
      </c>
    </row>
    <row r="9171" spans="1:8" x14ac:dyDescent="0.2">
      <c r="A9171">
        <f t="shared" si="143"/>
        <v>130</v>
      </c>
      <c r="B9171">
        <v>9170</v>
      </c>
      <c r="C9171" s="1">
        <v>46191.203125</v>
      </c>
      <c r="D9171" s="2">
        <v>1.9887155294418335</v>
      </c>
      <c r="E9171" s="3">
        <v>73.044706478152435</v>
      </c>
      <c r="F9171" s="4">
        <v>12.705326080322266</v>
      </c>
      <c r="G9171" s="5">
        <v>0.21762245863067151</v>
      </c>
      <c r="H9171" s="6">
        <v>71.055990948710601</v>
      </c>
    </row>
    <row r="9172" spans="1:8" x14ac:dyDescent="0.2">
      <c r="A9172">
        <f t="shared" si="143"/>
        <v>131</v>
      </c>
      <c r="B9172">
        <v>9171</v>
      </c>
      <c r="C9172" s="1">
        <v>46191.210069444445</v>
      </c>
      <c r="D9172" s="2">
        <v>1.9741116762161255</v>
      </c>
      <c r="E9172" s="3">
        <v>73.029107579116172</v>
      </c>
      <c r="F9172" s="4">
        <v>12.608676910400391</v>
      </c>
      <c r="G9172" s="5">
        <v>0.21614228444181585</v>
      </c>
      <c r="H9172" s="6">
        <v>71.054995902900046</v>
      </c>
    </row>
    <row r="9173" spans="1:8" x14ac:dyDescent="0.2">
      <c r="A9173">
        <f t="shared" si="143"/>
        <v>132</v>
      </c>
      <c r="B9173">
        <v>9172</v>
      </c>
      <c r="C9173" s="1">
        <v>46191.217013888891</v>
      </c>
      <c r="D9173" s="2">
        <v>1.9827319383621216</v>
      </c>
      <c r="E9173" s="3">
        <v>73.041739825434647</v>
      </c>
      <c r="F9173" s="4">
        <v>12.511966705322266</v>
      </c>
      <c r="G9173" s="5">
        <v>0.21705437664537813</v>
      </c>
      <c r="H9173" s="6">
        <v>71.059007887072525</v>
      </c>
    </row>
    <row r="9174" spans="1:8" x14ac:dyDescent="0.2">
      <c r="A9174">
        <f t="shared" si="143"/>
        <v>133</v>
      </c>
      <c r="B9174">
        <v>9173</v>
      </c>
      <c r="C9174" s="1">
        <v>46191.223958333336</v>
      </c>
      <c r="D9174" s="2">
        <v>1.9884393215179443</v>
      </c>
      <c r="E9174" s="3">
        <v>73.062440788412104</v>
      </c>
      <c r="F9174" s="4">
        <v>12.415225982666016</v>
      </c>
      <c r="G9174" s="5">
        <v>0.21761465166854346</v>
      </c>
      <c r="H9174" s="6">
        <v>71.07400146689416</v>
      </c>
    </row>
    <row r="9175" spans="1:8" x14ac:dyDescent="0.2">
      <c r="A9175">
        <f t="shared" si="143"/>
        <v>134</v>
      </c>
      <c r="B9175">
        <v>9174</v>
      </c>
      <c r="C9175" s="1">
        <v>46191.230902777781</v>
      </c>
      <c r="D9175" s="2">
        <v>1.9850136041641235</v>
      </c>
      <c r="E9175" s="3">
        <v>73.067020086980847</v>
      </c>
      <c r="F9175" s="4">
        <v>12.318393707275391</v>
      </c>
      <c r="G9175" s="5">
        <v>0.21726026020607428</v>
      </c>
      <c r="H9175" s="6">
        <v>71.082006482816723</v>
      </c>
    </row>
    <row r="9176" spans="1:8" x14ac:dyDescent="0.2">
      <c r="A9176">
        <f t="shared" si="143"/>
        <v>135</v>
      </c>
      <c r="B9176">
        <v>9175</v>
      </c>
      <c r="C9176" s="1">
        <v>46191.237847222219</v>
      </c>
      <c r="D9176" s="2">
        <v>1.9735198020935059</v>
      </c>
      <c r="E9176" s="3">
        <v>73.063530468596696</v>
      </c>
      <c r="F9176" s="4">
        <v>12.221561431884766</v>
      </c>
      <c r="G9176" s="5">
        <v>0.2160615943994881</v>
      </c>
      <c r="H9176" s="6">
        <v>71.09001066650319</v>
      </c>
    </row>
    <row r="9177" spans="1:8" x14ac:dyDescent="0.2">
      <c r="A9177">
        <f t="shared" si="143"/>
        <v>136</v>
      </c>
      <c r="B9177">
        <v>9176</v>
      </c>
      <c r="C9177" s="1">
        <v>46191.244791666664</v>
      </c>
      <c r="D9177" s="2">
        <v>1.9872754812240601</v>
      </c>
      <c r="E9177" s="3">
        <v>73.088276571341169</v>
      </c>
      <c r="F9177" s="4">
        <v>12.124637603759766</v>
      </c>
      <c r="G9177" s="5">
        <v>0.21746613320599895</v>
      </c>
      <c r="H9177" s="6">
        <v>71.101001090117109</v>
      </c>
    </row>
    <row r="9178" spans="1:8" x14ac:dyDescent="0.2">
      <c r="A9178">
        <f t="shared" si="143"/>
        <v>137</v>
      </c>
      <c r="B9178">
        <v>9177</v>
      </c>
      <c r="C9178" s="1">
        <v>46191.251736111109</v>
      </c>
      <c r="D9178" s="2">
        <v>1.9666025638580322</v>
      </c>
      <c r="E9178" s="3">
        <v>73.060605000359431</v>
      </c>
      <c r="F9178" s="4">
        <v>12.027652740478516</v>
      </c>
      <c r="G9178" s="5">
        <v>0.21535287857332727</v>
      </c>
      <c r="H9178" s="6">
        <v>71.094002436501398</v>
      </c>
    </row>
    <row r="9179" spans="1:8" x14ac:dyDescent="0.2">
      <c r="A9179">
        <f t="shared" si="143"/>
        <v>138</v>
      </c>
      <c r="B9179">
        <v>9178</v>
      </c>
      <c r="C9179" s="1">
        <v>46191.258680555555</v>
      </c>
      <c r="D9179" s="2">
        <v>1.9823176860809326</v>
      </c>
      <c r="E9179" s="3">
        <v>73.081321330857449</v>
      </c>
      <c r="F9179" s="4">
        <v>11.930637359619141</v>
      </c>
      <c r="G9179" s="5">
        <v>0.21696877740594583</v>
      </c>
      <c r="H9179" s="6">
        <v>71.099003644776516</v>
      </c>
    </row>
    <row r="9180" spans="1:8" x14ac:dyDescent="0.2">
      <c r="A9180">
        <f t="shared" si="143"/>
        <v>139</v>
      </c>
      <c r="B9180">
        <v>9179</v>
      </c>
      <c r="C9180" s="1">
        <v>46191.265625</v>
      </c>
      <c r="D9180" s="2">
        <v>1.9749664068222046</v>
      </c>
      <c r="E9180" s="3">
        <v>73.093975684435065</v>
      </c>
      <c r="F9180" s="4">
        <v>11.833560943603516</v>
      </c>
      <c r="G9180" s="5">
        <v>0.21619229563939127</v>
      </c>
      <c r="H9180" s="6">
        <v>71.119009277612861</v>
      </c>
    </row>
    <row r="9181" spans="1:8" x14ac:dyDescent="0.2">
      <c r="A9181">
        <f t="shared" si="143"/>
        <v>140</v>
      </c>
      <c r="B9181">
        <v>9180</v>
      </c>
      <c r="C9181" s="1">
        <v>46191.272569444445</v>
      </c>
      <c r="D9181" s="2">
        <v>1.9644787311553955</v>
      </c>
      <c r="E9181" s="3">
        <v>73.086474487936542</v>
      </c>
      <c r="F9181" s="4">
        <v>11.736423492431641</v>
      </c>
      <c r="G9181" s="5">
        <v>0.21513474484211353</v>
      </c>
      <c r="H9181" s="6">
        <v>71.121995756781146</v>
      </c>
    </row>
    <row r="9182" spans="1:8" x14ac:dyDescent="0.2">
      <c r="A9182">
        <f t="shared" si="143"/>
        <v>141</v>
      </c>
      <c r="B9182">
        <v>9181</v>
      </c>
      <c r="C9182" s="1">
        <v>46191.279513888891</v>
      </c>
      <c r="D9182" s="2">
        <v>1.9646036624908447</v>
      </c>
      <c r="E9182" s="3">
        <v>73.102604010805393</v>
      </c>
      <c r="F9182" s="4">
        <v>11.736423492431641</v>
      </c>
      <c r="G9182" s="5">
        <v>0.21513474484211353</v>
      </c>
      <c r="H9182" s="6">
        <v>71.138000348314549</v>
      </c>
    </row>
    <row r="9183" spans="1:8" x14ac:dyDescent="0.2">
      <c r="A9183">
        <f t="shared" si="143"/>
        <v>142</v>
      </c>
      <c r="B9183">
        <v>9182</v>
      </c>
      <c r="C9183" s="1">
        <v>46191.286458333336</v>
      </c>
      <c r="D9183" s="2">
        <v>1.9652020931243896</v>
      </c>
      <c r="E9183" s="3">
        <v>73.107199886075279</v>
      </c>
      <c r="F9183" s="4">
        <v>11.639255523681641</v>
      </c>
      <c r="G9183" s="5">
        <v>0.21520252644505353</v>
      </c>
      <c r="H9183" s="6">
        <v>71.141997792950889</v>
      </c>
    </row>
    <row r="9184" spans="1:8" x14ac:dyDescent="0.2">
      <c r="A9184">
        <f t="shared" si="143"/>
        <v>143</v>
      </c>
      <c r="B9184">
        <v>9183</v>
      </c>
      <c r="C9184" s="1">
        <v>46191.293402777781</v>
      </c>
      <c r="D9184" s="2">
        <v>1.9703044891357422</v>
      </c>
      <c r="E9184" s="3">
        <v>73.119300107202918</v>
      </c>
      <c r="F9184" s="4">
        <v>11.639255523681641</v>
      </c>
      <c r="G9184" s="5">
        <v>0.21576534056695479</v>
      </c>
      <c r="H9184" s="6">
        <v>71.148995618067175</v>
      </c>
    </row>
    <row r="9185" spans="1:8" x14ac:dyDescent="0.2">
      <c r="A9185">
        <f t="shared" si="143"/>
        <v>144</v>
      </c>
      <c r="B9185">
        <v>9184</v>
      </c>
      <c r="C9185" s="1">
        <v>46191.300347222219</v>
      </c>
      <c r="D9185" s="2">
        <v>1.9698705673217773</v>
      </c>
      <c r="E9185" s="3">
        <v>73.119870365729668</v>
      </c>
      <c r="F9185" s="4">
        <v>11.541996002197266</v>
      </c>
      <c r="G9185" s="5">
        <v>0.21569273364903291</v>
      </c>
      <c r="H9185" s="6">
        <v>71.14999979840789</v>
      </c>
    </row>
    <row r="9186" spans="1:8" x14ac:dyDescent="0.2">
      <c r="A9186">
        <f t="shared" si="143"/>
        <v>145</v>
      </c>
      <c r="B9186">
        <v>9185</v>
      </c>
      <c r="C9186" s="1">
        <v>46191.307291666664</v>
      </c>
      <c r="D9186" s="2">
        <v>1.9698705673217773</v>
      </c>
      <c r="E9186" s="3">
        <v>73.119870365729668</v>
      </c>
      <c r="F9186" s="4">
        <v>11.541996002197266</v>
      </c>
      <c r="G9186" s="5">
        <v>0.21569273364903291</v>
      </c>
      <c r="H9186" s="6">
        <v>71.14999979840789</v>
      </c>
    </row>
    <row r="9187" spans="1:8" x14ac:dyDescent="0.2">
      <c r="A9187">
        <f t="shared" si="143"/>
        <v>146</v>
      </c>
      <c r="B9187">
        <v>9186</v>
      </c>
      <c r="C9187" s="1">
        <v>46191.314236111109</v>
      </c>
      <c r="D9187" s="2">
        <v>1.961835503578186</v>
      </c>
      <c r="E9187" s="3">
        <v>73.115834857943369</v>
      </c>
      <c r="F9187" s="4">
        <v>11.541996002197266</v>
      </c>
      <c r="G9187" s="5">
        <v>0.2148485219382959</v>
      </c>
      <c r="H9187" s="6">
        <v>71.153999354365183</v>
      </c>
    </row>
    <row r="9188" spans="1:8" x14ac:dyDescent="0.2">
      <c r="A9188">
        <f t="shared" si="143"/>
        <v>147</v>
      </c>
      <c r="B9188">
        <v>9187</v>
      </c>
      <c r="C9188" s="1">
        <v>46191.321180555555</v>
      </c>
      <c r="D9188" s="2">
        <v>1.9658069610595703</v>
      </c>
      <c r="E9188" s="3">
        <v>73.111805874140046</v>
      </c>
      <c r="F9188" s="4">
        <v>11.541996002197266</v>
      </c>
      <c r="G9188" s="5">
        <v>0.21527062779366443</v>
      </c>
      <c r="H9188" s="6">
        <v>71.145998913080476</v>
      </c>
    </row>
    <row r="9189" spans="1:8" x14ac:dyDescent="0.2">
      <c r="A9189">
        <f t="shared" si="143"/>
        <v>148</v>
      </c>
      <c r="B9189">
        <v>9188</v>
      </c>
      <c r="C9189" s="1">
        <v>46191.328125</v>
      </c>
      <c r="D9189" s="2">
        <v>1.9722573757171631</v>
      </c>
      <c r="E9189" s="3">
        <v>73.115264525499384</v>
      </c>
      <c r="F9189" s="4">
        <v>11.639255523681641</v>
      </c>
      <c r="G9189" s="5">
        <v>0.21597639586266779</v>
      </c>
      <c r="H9189" s="6">
        <v>71.143007149782221</v>
      </c>
    </row>
    <row r="9190" spans="1:8" x14ac:dyDescent="0.2">
      <c r="A9190">
        <f t="shared" si="143"/>
        <v>149</v>
      </c>
      <c r="B9190">
        <v>9189</v>
      </c>
      <c r="C9190" s="1">
        <v>46191.335069444445</v>
      </c>
      <c r="D9190" s="2">
        <v>1.9651691913604736</v>
      </c>
      <c r="E9190" s="3">
        <v>73.103170828354735</v>
      </c>
      <c r="F9190" s="4">
        <v>11.639255523681641</v>
      </c>
      <c r="G9190" s="5">
        <v>0.21520252644505353</v>
      </c>
      <c r="H9190" s="6">
        <v>71.138001636994261</v>
      </c>
    </row>
    <row r="9191" spans="1:8" x14ac:dyDescent="0.2">
      <c r="A9191">
        <f t="shared" si="143"/>
        <v>150</v>
      </c>
      <c r="B9191">
        <v>9190</v>
      </c>
      <c r="C9191" s="1">
        <v>46191.342013888891</v>
      </c>
      <c r="D9191" s="2">
        <v>1.9763011932373047</v>
      </c>
      <c r="E9191" s="3">
        <v>73.119300107202918</v>
      </c>
      <c r="F9191" s="4">
        <v>11.639255523681641</v>
      </c>
      <c r="G9191" s="5">
        <v>0.21632815468885605</v>
      </c>
      <c r="H9191" s="6">
        <v>71.142998913965613</v>
      </c>
    </row>
    <row r="9192" spans="1:8" x14ac:dyDescent="0.2">
      <c r="A9192">
        <f t="shared" si="143"/>
        <v>151</v>
      </c>
      <c r="B9192">
        <v>9191</v>
      </c>
      <c r="C9192" s="1">
        <v>46191.348958333336</v>
      </c>
      <c r="D9192" s="2">
        <v>1.9807395935058594</v>
      </c>
      <c r="E9192" s="3">
        <v>73.118733585044183</v>
      </c>
      <c r="F9192" s="4">
        <v>11.736423492431641</v>
      </c>
      <c r="G9192" s="5">
        <v>0.21682320885888617</v>
      </c>
      <c r="H9192" s="6">
        <v>71.137993991538323</v>
      </c>
    </row>
    <row r="9193" spans="1:8" x14ac:dyDescent="0.2">
      <c r="A9193">
        <f t="shared" si="143"/>
        <v>152</v>
      </c>
      <c r="B9193">
        <v>9192</v>
      </c>
      <c r="C9193" s="1">
        <v>46191.355902777781</v>
      </c>
      <c r="D9193" s="2">
        <v>1.9771757125854492</v>
      </c>
      <c r="E9193" s="3">
        <v>73.118170437370054</v>
      </c>
      <c r="F9193" s="4">
        <v>11.833560943603516</v>
      </c>
      <c r="G9193" s="5">
        <v>0.21647370946637681</v>
      </c>
      <c r="H9193" s="6">
        <v>71.140994724784605</v>
      </c>
    </row>
    <row r="9194" spans="1:8" x14ac:dyDescent="0.2">
      <c r="A9194">
        <f t="shared" si="143"/>
        <v>153</v>
      </c>
      <c r="B9194">
        <v>9193</v>
      </c>
      <c r="C9194" s="1">
        <v>46191.362847222219</v>
      </c>
      <c r="D9194" s="2">
        <v>1.9766168594360352</v>
      </c>
      <c r="E9194" s="3">
        <v>73.117610836586152</v>
      </c>
      <c r="F9194" s="4">
        <v>11.930637359619141</v>
      </c>
      <c r="G9194" s="5">
        <v>0.21640594253460477</v>
      </c>
      <c r="H9194" s="6">
        <v>71.140993977150117</v>
      </c>
    </row>
    <row r="9195" spans="1:8" x14ac:dyDescent="0.2">
      <c r="A9195">
        <f t="shared" si="143"/>
        <v>154</v>
      </c>
      <c r="B9195">
        <v>9194</v>
      </c>
      <c r="C9195" s="1">
        <v>46191.369791666664</v>
      </c>
      <c r="D9195" s="2">
        <v>1.9790563583374023</v>
      </c>
      <c r="E9195" s="3">
        <v>73.117054776671608</v>
      </c>
      <c r="F9195" s="4">
        <v>12.027652740478516</v>
      </c>
      <c r="G9195" s="5">
        <v>0.21661927124338359</v>
      </c>
      <c r="H9195" s="6">
        <v>71.137998418334206</v>
      </c>
    </row>
    <row r="9196" spans="1:8" x14ac:dyDescent="0.2">
      <c r="A9196">
        <f t="shared" si="143"/>
        <v>155</v>
      </c>
      <c r="B9196">
        <v>9195</v>
      </c>
      <c r="C9196" s="1">
        <v>46191.376736111109</v>
      </c>
      <c r="D9196" s="2">
        <v>1.9758869409561157</v>
      </c>
      <c r="E9196" s="3">
        <v>73.107887386035088</v>
      </c>
      <c r="F9196" s="4">
        <v>12.221561431884766</v>
      </c>
      <c r="G9196" s="5">
        <v>0.21634302221064364</v>
      </c>
      <c r="H9196" s="6">
        <v>71.132000445078972</v>
      </c>
    </row>
    <row r="9197" spans="1:8" x14ac:dyDescent="0.2">
      <c r="A9197">
        <f t="shared" si="143"/>
        <v>156</v>
      </c>
      <c r="B9197">
        <v>9196</v>
      </c>
      <c r="C9197" s="1">
        <v>46191.383680555555</v>
      </c>
      <c r="D9197" s="2">
        <v>1.9814037084579468</v>
      </c>
      <c r="E9197" s="3">
        <v>73.115407439172529</v>
      </c>
      <c r="F9197" s="4">
        <v>12.318393707275391</v>
      </c>
      <c r="G9197" s="5">
        <v>0.21690847093082535</v>
      </c>
      <c r="H9197" s="6">
        <v>71.134003730714582</v>
      </c>
    </row>
    <row r="9198" spans="1:8" x14ac:dyDescent="0.2">
      <c r="A9198">
        <f t="shared" si="143"/>
        <v>157</v>
      </c>
      <c r="B9198">
        <v>9197</v>
      </c>
      <c r="C9198" s="1">
        <v>46191.390625</v>
      </c>
      <c r="D9198" s="2">
        <v>1.9853291511535645</v>
      </c>
      <c r="E9198" s="3">
        <v>73.114326532627402</v>
      </c>
      <c r="F9198" s="4">
        <v>12.511966705322266</v>
      </c>
      <c r="G9198" s="5">
        <v>0.21726545562430127</v>
      </c>
      <c r="H9198" s="6">
        <v>71.128997381473837</v>
      </c>
    </row>
    <row r="9199" spans="1:8" x14ac:dyDescent="0.2">
      <c r="A9199">
        <f t="shared" si="143"/>
        <v>158</v>
      </c>
      <c r="B9199">
        <v>9198</v>
      </c>
      <c r="C9199" s="1">
        <v>46191.397569444445</v>
      </c>
      <c r="D9199" s="2">
        <v>1.987360954284668</v>
      </c>
      <c r="E9199" s="3">
        <v>73.125355669109496</v>
      </c>
      <c r="F9199" s="4">
        <v>12.705326080322266</v>
      </c>
      <c r="G9199" s="5">
        <v>0.21748173570202173</v>
      </c>
      <c r="H9199" s="6">
        <v>71.137994714824828</v>
      </c>
    </row>
    <row r="9200" spans="1:8" x14ac:dyDescent="0.2">
      <c r="A9200">
        <f t="shared" si="143"/>
        <v>159</v>
      </c>
      <c r="B9200">
        <v>9199</v>
      </c>
      <c r="C9200" s="1">
        <v>46191.404513888891</v>
      </c>
      <c r="D9200" s="2">
        <v>1.9791680574417114</v>
      </c>
      <c r="E9200" s="3">
        <v>73.1081695650347</v>
      </c>
      <c r="F9200" s="4">
        <v>12.898502349853516</v>
      </c>
      <c r="G9200" s="5">
        <v>0.21671294110752204</v>
      </c>
      <c r="H9200" s="6">
        <v>71.129001507592989</v>
      </c>
    </row>
    <row r="9201" spans="1:8" x14ac:dyDescent="0.2">
      <c r="A9201">
        <f t="shared" si="143"/>
        <v>160</v>
      </c>
      <c r="B9201">
        <v>9200</v>
      </c>
      <c r="C9201" s="1">
        <v>46191.411458333336</v>
      </c>
      <c r="D9201" s="2">
        <v>1.9811209440231323</v>
      </c>
      <c r="E9201" s="3">
        <v>73.107129652713226</v>
      </c>
      <c r="F9201" s="4">
        <v>13.091495513916016</v>
      </c>
      <c r="G9201" s="5">
        <v>0.21685917712997768</v>
      </c>
      <c r="H9201" s="6">
        <v>71.126008708690094</v>
      </c>
    </row>
    <row r="9202" spans="1:8" x14ac:dyDescent="0.2">
      <c r="A9202">
        <f t="shared" si="143"/>
        <v>161</v>
      </c>
      <c r="B9202">
        <v>9201</v>
      </c>
      <c r="C9202" s="1">
        <v>46191.418402777781</v>
      </c>
      <c r="D9202" s="2">
        <v>1.98313307762146</v>
      </c>
      <c r="E9202" s="3">
        <v>73.110140157104937</v>
      </c>
      <c r="F9202" s="4">
        <v>13.284305572509766</v>
      </c>
      <c r="G9202" s="5">
        <v>0.21707578822822504</v>
      </c>
      <c r="H9202" s="6">
        <v>71.127007079483477</v>
      </c>
    </row>
    <row r="9203" spans="1:8" x14ac:dyDescent="0.2">
      <c r="A9203">
        <f t="shared" si="143"/>
        <v>162</v>
      </c>
      <c r="B9203">
        <v>9202</v>
      </c>
      <c r="C9203" s="1">
        <v>46191.425347222219</v>
      </c>
      <c r="D9203" s="2">
        <v>1.9800558090209961</v>
      </c>
      <c r="E9203" s="3">
        <v>73.101060092155151</v>
      </c>
      <c r="F9203" s="4">
        <v>13.476932525634766</v>
      </c>
      <c r="G9203" s="5">
        <v>0.21679982797701994</v>
      </c>
      <c r="H9203" s="6">
        <v>71.121004283134155</v>
      </c>
    </row>
    <row r="9204" spans="1:8" x14ac:dyDescent="0.2">
      <c r="A9204">
        <f t="shared" si="143"/>
        <v>163</v>
      </c>
      <c r="B9204">
        <v>9203</v>
      </c>
      <c r="C9204" s="1">
        <v>46191.432291666664</v>
      </c>
      <c r="D9204" s="2">
        <v>1.9830212593078613</v>
      </c>
      <c r="E9204" s="3">
        <v>73.096023398190539</v>
      </c>
      <c r="F9204" s="4">
        <v>13.669406890869141</v>
      </c>
      <c r="G9204" s="5">
        <v>0.21708714469419227</v>
      </c>
      <c r="H9204" s="6">
        <v>71.113002138882678</v>
      </c>
    </row>
    <row r="9205" spans="1:8" x14ac:dyDescent="0.2">
      <c r="A9205">
        <f t="shared" si="143"/>
        <v>164</v>
      </c>
      <c r="B9205">
        <v>9204</v>
      </c>
      <c r="C9205" s="1">
        <v>46191.439236111109</v>
      </c>
      <c r="D9205" s="2">
        <v>1.9906091690063477</v>
      </c>
      <c r="E9205" s="3">
        <v>73.102617139093368</v>
      </c>
      <c r="F9205" s="4">
        <v>13.957798004150391</v>
      </c>
      <c r="G9205" s="5">
        <v>0.21786969560671796</v>
      </c>
      <c r="H9205" s="6">
        <v>71.112007970087021</v>
      </c>
    </row>
    <row r="9206" spans="1:8" x14ac:dyDescent="0.2">
      <c r="A9206">
        <f t="shared" si="143"/>
        <v>165</v>
      </c>
      <c r="B9206">
        <v>9205</v>
      </c>
      <c r="C9206" s="1">
        <v>46191.446180555555</v>
      </c>
      <c r="D9206" s="2">
        <v>1.9796217679977417</v>
      </c>
      <c r="E9206" s="3">
        <v>73.097620082706754</v>
      </c>
      <c r="F9206" s="4">
        <v>14.149875640869141</v>
      </c>
      <c r="G9206" s="5">
        <v>0.21674954311284161</v>
      </c>
      <c r="H9206" s="6">
        <v>71.117998314709013</v>
      </c>
    </row>
    <row r="9207" spans="1:8" x14ac:dyDescent="0.2">
      <c r="A9207">
        <f t="shared" si="143"/>
        <v>166</v>
      </c>
      <c r="B9207">
        <v>9206</v>
      </c>
      <c r="C9207" s="1">
        <v>46191.453125</v>
      </c>
      <c r="D9207" s="2">
        <v>1.966957688331604</v>
      </c>
      <c r="E9207" s="3">
        <v>73.06795759425512</v>
      </c>
      <c r="F9207" s="4">
        <v>14.437747955322266</v>
      </c>
      <c r="G9207" s="5">
        <v>0.21549178948828099</v>
      </c>
      <c r="H9207" s="6">
        <v>71.100999905923516</v>
      </c>
    </row>
    <row r="9208" spans="1:8" x14ac:dyDescent="0.2">
      <c r="A9208">
        <f t="shared" si="143"/>
        <v>167</v>
      </c>
      <c r="B9208">
        <v>9207</v>
      </c>
      <c r="C9208" s="1">
        <v>46191.460069444445</v>
      </c>
      <c r="D9208" s="2">
        <v>1.9712250232696533</v>
      </c>
      <c r="E9208" s="3">
        <v>73.091224113644429</v>
      </c>
      <c r="F9208" s="4">
        <v>14.629489898681641</v>
      </c>
      <c r="G9208" s="5">
        <v>0.21592019499818352</v>
      </c>
      <c r="H9208" s="6">
        <v>71.119999090374776</v>
      </c>
    </row>
    <row r="9209" spans="1:8" x14ac:dyDescent="0.2">
      <c r="A9209">
        <f t="shared" si="143"/>
        <v>168</v>
      </c>
      <c r="B9209">
        <v>9208</v>
      </c>
      <c r="C9209" s="1">
        <v>46191.467013888891</v>
      </c>
      <c r="D9209" s="2">
        <v>1.9748809337615967</v>
      </c>
      <c r="E9209" s="3">
        <v>73.093886320477381</v>
      </c>
      <c r="F9209" s="4">
        <v>14.916873931884766</v>
      </c>
      <c r="G9209" s="5">
        <v>0.21628115242801821</v>
      </c>
      <c r="H9209" s="6">
        <v>71.119005386715784</v>
      </c>
    </row>
    <row r="9210" spans="1:8" x14ac:dyDescent="0.2">
      <c r="A9210">
        <f t="shared" si="143"/>
        <v>169</v>
      </c>
      <c r="B9210">
        <v>9209</v>
      </c>
      <c r="C9210" s="1">
        <v>46191.473958333336</v>
      </c>
      <c r="D9210" s="2">
        <v>1.9709949493408203</v>
      </c>
      <c r="E9210" s="3">
        <v>73.09298547678263</v>
      </c>
      <c r="F9210" s="4">
        <v>15.108310699462891</v>
      </c>
      <c r="G9210" s="5">
        <v>0.21593568409900121</v>
      </c>
      <c r="H9210" s="6">
        <v>71.12199052744181</v>
      </c>
    </row>
    <row r="9211" spans="1:8" x14ac:dyDescent="0.2">
      <c r="A9211">
        <f t="shared" si="143"/>
        <v>170</v>
      </c>
      <c r="B9211">
        <v>9210</v>
      </c>
      <c r="C9211" s="1">
        <v>46191.480902777781</v>
      </c>
      <c r="D9211" s="2">
        <v>1.9669971466064453</v>
      </c>
      <c r="E9211" s="3">
        <v>73.079995617647342</v>
      </c>
      <c r="F9211" s="4">
        <v>15.299625396728516</v>
      </c>
      <c r="G9211" s="5">
        <v>0.21551948255411738</v>
      </c>
      <c r="H9211" s="6">
        <v>71.112998471040896</v>
      </c>
    </row>
    <row r="9212" spans="1:8" x14ac:dyDescent="0.2">
      <c r="A9212">
        <f t="shared" si="143"/>
        <v>171</v>
      </c>
      <c r="B9212">
        <v>9211</v>
      </c>
      <c r="C9212" s="1">
        <v>46191.487847222219</v>
      </c>
      <c r="D9212" s="2">
        <v>1.9697850942611694</v>
      </c>
      <c r="E9212" s="3">
        <v>73.090789810187459</v>
      </c>
      <c r="F9212" s="4">
        <v>15.586429595947266</v>
      </c>
      <c r="G9212" s="5">
        <v>0.21581071380719238</v>
      </c>
      <c r="H9212" s="6">
        <v>71.12100471592629</v>
      </c>
    </row>
    <row r="9213" spans="1:8" x14ac:dyDescent="0.2">
      <c r="A9213">
        <f t="shared" si="143"/>
        <v>172</v>
      </c>
      <c r="B9213">
        <v>9212</v>
      </c>
      <c r="C9213" s="1">
        <v>46191.494791666664</v>
      </c>
      <c r="D9213" s="2">
        <v>1.9850661754608154</v>
      </c>
      <c r="E9213" s="3">
        <v>73.106069210691913</v>
      </c>
      <c r="F9213" s="4">
        <v>15.777530670166016</v>
      </c>
      <c r="G9213" s="5">
        <v>0.21736616948349186</v>
      </c>
      <c r="H9213" s="6">
        <v>71.121003035231098</v>
      </c>
    </row>
    <row r="9214" spans="1:8" x14ac:dyDescent="0.2">
      <c r="A9214">
        <f t="shared" si="143"/>
        <v>173</v>
      </c>
      <c r="B9214">
        <v>9213</v>
      </c>
      <c r="C9214" s="1">
        <v>46191.501736111109</v>
      </c>
      <c r="D9214" s="2">
        <v>1.9878804683685303</v>
      </c>
      <c r="E9214" s="3">
        <v>73.112881585918032</v>
      </c>
      <c r="F9214" s="4">
        <v>16.063999176025391</v>
      </c>
      <c r="G9214" s="5">
        <v>0.21765783894589338</v>
      </c>
      <c r="H9214" s="6">
        <v>71.125001117549502</v>
      </c>
    </row>
    <row r="9215" spans="1:8" x14ac:dyDescent="0.2">
      <c r="A9215">
        <f t="shared" si="143"/>
        <v>174</v>
      </c>
      <c r="B9215">
        <v>9214</v>
      </c>
      <c r="C9215" s="1">
        <v>46191.508680555555</v>
      </c>
      <c r="D9215" s="2">
        <v>1.9840536117553711</v>
      </c>
      <c r="E9215" s="3">
        <v>73.112058480581439</v>
      </c>
      <c r="F9215" s="4">
        <v>16.254856109619141</v>
      </c>
      <c r="G9215" s="5">
        <v>0.21731234773145719</v>
      </c>
      <c r="H9215" s="6">
        <v>71.128004868826068</v>
      </c>
    </row>
    <row r="9216" spans="1:8" x14ac:dyDescent="0.2">
      <c r="A9216">
        <f t="shared" si="143"/>
        <v>175</v>
      </c>
      <c r="B9216">
        <v>9215</v>
      </c>
      <c r="C9216" s="1">
        <v>46191.515625</v>
      </c>
      <c r="D9216" s="2">
        <v>2.0065674781799316</v>
      </c>
      <c r="E9216" s="3">
        <v>73.147568744572766</v>
      </c>
      <c r="F9216" s="4">
        <v>16.445682525634766</v>
      </c>
      <c r="G9216" s="5">
        <v>0.21957238996842196</v>
      </c>
      <c r="H9216" s="6">
        <v>71.141001266392834</v>
      </c>
    </row>
    <row r="9217" spans="1:8" x14ac:dyDescent="0.2">
      <c r="A9217">
        <f t="shared" si="143"/>
        <v>176</v>
      </c>
      <c r="B9217">
        <v>9216</v>
      </c>
      <c r="C9217" s="1">
        <v>46191.522569444445</v>
      </c>
      <c r="D9217" s="2">
        <v>2.0245249271392822</v>
      </c>
      <c r="E9217" s="3">
        <v>73.16251687824635</v>
      </c>
      <c r="F9217" s="4">
        <v>16.731784820556641</v>
      </c>
      <c r="G9217" s="5">
        <v>0.22141347537085804</v>
      </c>
      <c r="H9217" s="6">
        <v>71.137991951107068</v>
      </c>
    </row>
    <row r="9218" spans="1:8" x14ac:dyDescent="0.2">
      <c r="A9218">
        <f t="shared" si="143"/>
        <v>177</v>
      </c>
      <c r="B9218">
        <v>9217</v>
      </c>
      <c r="C9218" s="1">
        <v>46191.529513888891</v>
      </c>
      <c r="D9218" s="2">
        <v>2.0200667381286621</v>
      </c>
      <c r="E9218" s="3">
        <v>73.129070580795883</v>
      </c>
      <c r="F9218" s="4">
        <v>17.017734527587891</v>
      </c>
      <c r="G9218" s="5">
        <v>0.22100162618355251</v>
      </c>
      <c r="H9218" s="6">
        <v>71.109003842667221</v>
      </c>
    </row>
    <row r="9219" spans="1:8" x14ac:dyDescent="0.2">
      <c r="A9219">
        <f t="shared" ref="A9219:A9282" si="144">ROUNDDOWN(IF(B9219&lt;DATE(YEAR(B9219),10,1),B9219-DATE(YEAR(B9219)-1,9,30),B9219-DATE(YEAR(B9219),9,30)),0)</f>
        <v>178</v>
      </c>
      <c r="B9219">
        <v>9218</v>
      </c>
      <c r="C9219" s="1">
        <v>46191.536458333336</v>
      </c>
      <c r="D9219" s="2">
        <v>2.0526344776153564</v>
      </c>
      <c r="E9219" s="3">
        <v>73.164637267007933</v>
      </c>
      <c r="F9219" s="4">
        <v>17.208316802978516</v>
      </c>
      <c r="G9219" s="5">
        <v>0.22431863568637009</v>
      </c>
      <c r="H9219" s="6">
        <v>71.112002789392577</v>
      </c>
    </row>
    <row r="9220" spans="1:8" x14ac:dyDescent="0.2">
      <c r="A9220">
        <f t="shared" si="144"/>
        <v>179</v>
      </c>
      <c r="B9220">
        <v>9219</v>
      </c>
      <c r="C9220" s="1">
        <v>46191.543402777781</v>
      </c>
      <c r="D9220" s="2">
        <v>2.0595912933349609</v>
      </c>
      <c r="E9220" s="3">
        <v>73.171590127046017</v>
      </c>
      <c r="F9220" s="4">
        <v>17.494144439697266</v>
      </c>
      <c r="G9220" s="5">
        <v>0.22503389796418988</v>
      </c>
      <c r="H9220" s="6">
        <v>71.111998833711056</v>
      </c>
    </row>
    <row r="9221" spans="1:8" x14ac:dyDescent="0.2">
      <c r="A9221">
        <f t="shared" si="144"/>
        <v>180</v>
      </c>
      <c r="B9221">
        <v>9220</v>
      </c>
      <c r="C9221" s="1">
        <v>46191.550347222219</v>
      </c>
      <c r="D9221" s="2">
        <v>2.0710060596466064</v>
      </c>
      <c r="E9221" s="3">
        <v>73.187011250654891</v>
      </c>
      <c r="F9221" s="4">
        <v>17.684635162353516</v>
      </c>
      <c r="G9221" s="5">
        <v>0.22623878316898552</v>
      </c>
      <c r="H9221" s="6">
        <v>71.116005191008284</v>
      </c>
    </row>
    <row r="9222" spans="1:8" x14ac:dyDescent="0.2">
      <c r="A9222">
        <f t="shared" si="144"/>
        <v>181</v>
      </c>
      <c r="B9222">
        <v>9221</v>
      </c>
      <c r="C9222" s="1">
        <v>46191.557291666664</v>
      </c>
      <c r="D9222" s="2">
        <v>2.0743331909179688</v>
      </c>
      <c r="E9222" s="3">
        <v>73.19033118974211</v>
      </c>
      <c r="F9222" s="4">
        <v>17.875095367431641</v>
      </c>
      <c r="G9222" s="5">
        <v>0.22659869767075438</v>
      </c>
      <c r="H9222" s="6">
        <v>71.115997998824142</v>
      </c>
    </row>
    <row r="9223" spans="1:8" x14ac:dyDescent="0.2">
      <c r="A9223">
        <f t="shared" si="144"/>
        <v>182</v>
      </c>
      <c r="B9223">
        <v>9222</v>
      </c>
      <c r="C9223" s="1">
        <v>46191.564236111109</v>
      </c>
      <c r="D9223" s="2">
        <v>2.086780309677124</v>
      </c>
      <c r="E9223" s="3">
        <v>73.205778989476897</v>
      </c>
      <c r="F9223" s="4">
        <v>18.065555572509766</v>
      </c>
      <c r="G9223" s="5">
        <v>0.22787415378741821</v>
      </c>
      <c r="H9223" s="6">
        <v>71.118998679799773</v>
      </c>
    </row>
    <row r="9224" spans="1:8" x14ac:dyDescent="0.2">
      <c r="A9224">
        <f t="shared" si="144"/>
        <v>183</v>
      </c>
      <c r="B9224">
        <v>9223</v>
      </c>
      <c r="C9224" s="1">
        <v>46191.571180555555</v>
      </c>
      <c r="D9224" s="2">
        <v>2.0846762657165527</v>
      </c>
      <c r="E9224" s="3">
        <v>73.196675558849336</v>
      </c>
      <c r="F9224" s="4">
        <v>18.351230621337891</v>
      </c>
      <c r="G9224" s="5">
        <v>0.22767484135497529</v>
      </c>
      <c r="H9224" s="6">
        <v>71.111999293132783</v>
      </c>
    </row>
    <row r="9225" spans="1:8" x14ac:dyDescent="0.2">
      <c r="A9225">
        <f t="shared" si="144"/>
        <v>184</v>
      </c>
      <c r="B9225">
        <v>9224</v>
      </c>
      <c r="C9225" s="1">
        <v>46191.578125</v>
      </c>
      <c r="D9225" s="2">
        <v>2.1072297096252441</v>
      </c>
      <c r="E9225" s="3">
        <v>73.220231306583713</v>
      </c>
      <c r="F9225" s="4">
        <v>18.541660308837891</v>
      </c>
      <c r="G9225" s="5">
        <v>0.22993683232758211</v>
      </c>
      <c r="H9225" s="6">
        <v>71.113001596958469</v>
      </c>
    </row>
    <row r="9226" spans="1:8" x14ac:dyDescent="0.2">
      <c r="A9226">
        <f t="shared" si="144"/>
        <v>185</v>
      </c>
      <c r="B9226">
        <v>9225</v>
      </c>
      <c r="C9226" s="1">
        <v>46191.585069444445</v>
      </c>
      <c r="D9226" s="2">
        <v>2.1036067008972168</v>
      </c>
      <c r="E9226" s="3">
        <v>73.223608644436041</v>
      </c>
      <c r="F9226" s="4">
        <v>18.732089996337891</v>
      </c>
      <c r="G9226" s="5">
        <v>0.22959295379309311</v>
      </c>
      <c r="H9226" s="6">
        <v>71.120001943538824</v>
      </c>
    </row>
    <row r="9227" spans="1:8" x14ac:dyDescent="0.2">
      <c r="A9227">
        <f t="shared" si="144"/>
        <v>186</v>
      </c>
      <c r="B9227">
        <v>9226</v>
      </c>
      <c r="C9227" s="1">
        <v>46191.592013888891</v>
      </c>
      <c r="D9227" s="2">
        <v>2.1090772151947021</v>
      </c>
      <c r="E9227" s="3">
        <v>73.235074419451252</v>
      </c>
      <c r="F9227" s="4">
        <v>18.922550201416016</v>
      </c>
      <c r="G9227" s="5">
        <v>0.23016472102576832</v>
      </c>
      <c r="H9227" s="6">
        <v>71.125997204256549</v>
      </c>
    </row>
    <row r="9228" spans="1:8" x14ac:dyDescent="0.2">
      <c r="A9228">
        <f t="shared" si="144"/>
        <v>187</v>
      </c>
      <c r="B9228">
        <v>9227</v>
      </c>
      <c r="C9228" s="1">
        <v>46191.598958333336</v>
      </c>
      <c r="D9228" s="2">
        <v>2.1178357601165771</v>
      </c>
      <c r="E9228" s="3">
        <v>73.242832938481087</v>
      </c>
      <c r="F9228" s="4">
        <v>19.017795562744141</v>
      </c>
      <c r="G9228" s="5">
        <v>0.23108490757319355</v>
      </c>
      <c r="H9228" s="6">
        <v>71.124997178364509</v>
      </c>
    </row>
    <row r="9229" spans="1:8" x14ac:dyDescent="0.2">
      <c r="A9229">
        <f t="shared" si="144"/>
        <v>188</v>
      </c>
      <c r="B9229">
        <v>9228</v>
      </c>
      <c r="C9229" s="1">
        <v>46191.605902777781</v>
      </c>
      <c r="D9229" s="2">
        <v>2.1251671314239502</v>
      </c>
      <c r="E9229" s="3">
        <v>73.238172190589836</v>
      </c>
      <c r="F9229" s="4">
        <v>19.208255767822266</v>
      </c>
      <c r="G9229" s="5">
        <v>0.23179764724394944</v>
      </c>
      <c r="H9229" s="6">
        <v>71.113005059165886</v>
      </c>
    </row>
    <row r="9230" spans="1:8" x14ac:dyDescent="0.2">
      <c r="A9230">
        <f t="shared" si="144"/>
        <v>189</v>
      </c>
      <c r="B9230">
        <v>9229</v>
      </c>
      <c r="C9230" s="1">
        <v>46191.612847222219</v>
      </c>
      <c r="D9230" s="2">
        <v>2.1196768283843994</v>
      </c>
      <c r="E9230" s="3">
        <v>73.249670303089658</v>
      </c>
      <c r="F9230" s="4">
        <v>19.398746490478516</v>
      </c>
      <c r="G9230" s="5">
        <v>0.23124281134449848</v>
      </c>
      <c r="H9230" s="6">
        <v>71.129993474705259</v>
      </c>
    </row>
    <row r="9231" spans="1:8" x14ac:dyDescent="0.2">
      <c r="A9231">
        <f t="shared" si="144"/>
        <v>190</v>
      </c>
      <c r="B9231">
        <v>9230</v>
      </c>
      <c r="C9231" s="1">
        <v>46191.619791666664</v>
      </c>
      <c r="D9231" s="2">
        <v>2.1234049797058105</v>
      </c>
      <c r="E9231" s="3">
        <v>73.253403396618467</v>
      </c>
      <c r="F9231" s="4">
        <v>19.494022369384766</v>
      </c>
      <c r="G9231" s="5">
        <v>0.2316699983104081</v>
      </c>
      <c r="H9231" s="6">
        <v>71.129998416912656</v>
      </c>
    </row>
    <row r="9232" spans="1:8" x14ac:dyDescent="0.2">
      <c r="A9232">
        <f t="shared" si="144"/>
        <v>191</v>
      </c>
      <c r="B9232">
        <v>9231</v>
      </c>
      <c r="C9232" s="1">
        <v>46191.626736111109</v>
      </c>
      <c r="D9232" s="2">
        <v>2.1156527996063232</v>
      </c>
      <c r="E9232" s="3">
        <v>73.23666070097741</v>
      </c>
      <c r="F9232" s="4">
        <v>19.684543609619141</v>
      </c>
      <c r="G9232" s="5">
        <v>0.23083333291719432</v>
      </c>
      <c r="H9232" s="6">
        <v>71.121007901371087</v>
      </c>
    </row>
    <row r="9233" spans="1:8" x14ac:dyDescent="0.2">
      <c r="A9233">
        <f t="shared" si="144"/>
        <v>192</v>
      </c>
      <c r="B9233">
        <v>9232</v>
      </c>
      <c r="C9233" s="1">
        <v>46191.633680555555</v>
      </c>
      <c r="D9233" s="2">
        <v>2.117112398147583</v>
      </c>
      <c r="E9233" s="3">
        <v>73.240112887735265</v>
      </c>
      <c r="F9233" s="4">
        <v>19.875125885009766</v>
      </c>
      <c r="G9233" s="5">
        <v>0.23105335727231491</v>
      </c>
      <c r="H9233" s="6">
        <v>71.123000489587682</v>
      </c>
    </row>
    <row r="9234" spans="1:8" x14ac:dyDescent="0.2">
      <c r="A9234">
        <f t="shared" si="144"/>
        <v>193</v>
      </c>
      <c r="B9234">
        <v>9233</v>
      </c>
      <c r="C9234" s="1">
        <v>46191.640625</v>
      </c>
      <c r="D9234" s="2">
        <v>2.1177108287811279</v>
      </c>
      <c r="E9234" s="3">
        <v>73.227712679929667</v>
      </c>
      <c r="F9234" s="4">
        <v>19.970432281494141</v>
      </c>
      <c r="G9234" s="5">
        <v>0.23105787190518165</v>
      </c>
      <c r="H9234" s="6">
        <v>71.110001851148539</v>
      </c>
    </row>
    <row r="9235" spans="1:8" x14ac:dyDescent="0.2">
      <c r="A9235">
        <f t="shared" si="144"/>
        <v>194</v>
      </c>
      <c r="B9235">
        <v>9234</v>
      </c>
      <c r="C9235" s="1">
        <v>46191.647569444445</v>
      </c>
      <c r="D9235" s="2">
        <v>2.1283693313598633</v>
      </c>
      <c r="E9235" s="3">
        <v>73.251374573982261</v>
      </c>
      <c r="F9235" s="4">
        <v>20.161106109619141</v>
      </c>
      <c r="G9235" s="5">
        <v>0.2321941796585146</v>
      </c>
      <c r="H9235" s="6">
        <v>71.123005242622398</v>
      </c>
    </row>
    <row r="9236" spans="1:8" x14ac:dyDescent="0.2">
      <c r="A9236">
        <f t="shared" si="144"/>
        <v>195</v>
      </c>
      <c r="B9236">
        <v>9235</v>
      </c>
      <c r="C9236" s="1">
        <v>46191.654513888891</v>
      </c>
      <c r="D9236" s="2">
        <v>2.1190981864929199</v>
      </c>
      <c r="E9236" s="3">
        <v>73.251096933085648</v>
      </c>
      <c r="F9236" s="4">
        <v>20.256443023681641</v>
      </c>
      <c r="G9236" s="5">
        <v>0.231212329615163</v>
      </c>
      <c r="H9236" s="6">
        <v>71.131998746592728</v>
      </c>
    </row>
    <row r="9237" spans="1:8" x14ac:dyDescent="0.2">
      <c r="A9237">
        <f t="shared" si="144"/>
        <v>196</v>
      </c>
      <c r="B9237">
        <v>9236</v>
      </c>
      <c r="C9237" s="1">
        <v>46191.661458333336</v>
      </c>
      <c r="D9237" s="2">
        <v>2.1199464797973633</v>
      </c>
      <c r="E9237" s="3">
        <v>73.234947314162312</v>
      </c>
      <c r="F9237" s="4">
        <v>20.256443023681641</v>
      </c>
      <c r="G9237" s="5">
        <v>0.23135324229599435</v>
      </c>
      <c r="H9237" s="6">
        <v>71.115000834364949</v>
      </c>
    </row>
    <row r="9238" spans="1:8" x14ac:dyDescent="0.2">
      <c r="A9238">
        <f t="shared" si="144"/>
        <v>197</v>
      </c>
      <c r="B9238">
        <v>9237</v>
      </c>
      <c r="C9238" s="1">
        <v>46191.668402777781</v>
      </c>
      <c r="D9238" s="2">
        <v>2.1297371387481689</v>
      </c>
      <c r="E9238" s="3">
        <v>73.242744041366151</v>
      </c>
      <c r="F9238" s="4">
        <v>20.351810455322266</v>
      </c>
      <c r="G9238" s="5">
        <v>0.23234417291437859</v>
      </c>
      <c r="H9238" s="6">
        <v>71.113006902617983</v>
      </c>
    </row>
    <row r="9239" spans="1:8" x14ac:dyDescent="0.2">
      <c r="A9239">
        <f t="shared" si="144"/>
        <v>198</v>
      </c>
      <c r="B9239">
        <v>9238</v>
      </c>
      <c r="C9239" s="1">
        <v>46191.675347222219</v>
      </c>
      <c r="D9239" s="2">
        <v>2.1205973625183105</v>
      </c>
      <c r="E9239" s="3">
        <v>73.254593195684166</v>
      </c>
      <c r="F9239" s="4">
        <v>20.447177886962891</v>
      </c>
      <c r="G9239" s="5">
        <v>0.23143274430170321</v>
      </c>
      <c r="H9239" s="6">
        <v>71.133995833165855</v>
      </c>
    </row>
    <row r="9240" spans="1:8" x14ac:dyDescent="0.2">
      <c r="A9240">
        <f t="shared" si="144"/>
        <v>199</v>
      </c>
      <c r="B9240">
        <v>9239</v>
      </c>
      <c r="C9240" s="1">
        <v>46191.682291666664</v>
      </c>
      <c r="D9240" s="2">
        <v>2.1175200939178467</v>
      </c>
      <c r="E9240" s="3">
        <v>73.246514757259106</v>
      </c>
      <c r="F9240" s="4">
        <v>20.447177886962891</v>
      </c>
      <c r="G9240" s="5">
        <v>0.23108044789600757</v>
      </c>
      <c r="H9240" s="6">
        <v>71.12899466334126</v>
      </c>
    </row>
    <row r="9241" spans="1:8" x14ac:dyDescent="0.2">
      <c r="A9241">
        <f t="shared" si="144"/>
        <v>200</v>
      </c>
      <c r="B9241">
        <v>9240</v>
      </c>
      <c r="C9241" s="1">
        <v>46191.689236111109</v>
      </c>
      <c r="D9241" s="2">
        <v>2.1256012916564941</v>
      </c>
      <c r="E9241" s="3">
        <v>73.254593195684166</v>
      </c>
      <c r="F9241" s="4">
        <v>20.447177886962891</v>
      </c>
      <c r="G9241" s="5">
        <v>0.23192595926967718</v>
      </c>
      <c r="H9241" s="6">
        <v>71.128991904027671</v>
      </c>
    </row>
    <row r="9242" spans="1:8" x14ac:dyDescent="0.2">
      <c r="A9242">
        <f t="shared" si="144"/>
        <v>201</v>
      </c>
      <c r="B9242">
        <v>9241</v>
      </c>
      <c r="C9242" s="1">
        <v>46191.696180555555</v>
      </c>
      <c r="D9242" s="2">
        <v>2.1268570423126221</v>
      </c>
      <c r="E9242" s="3">
        <v>73.254864692187567</v>
      </c>
      <c r="F9242" s="4">
        <v>20.351810455322266</v>
      </c>
      <c r="G9242" s="5">
        <v>0.23206234167139167</v>
      </c>
      <c r="H9242" s="6">
        <v>71.128007649874945</v>
      </c>
    </row>
    <row r="9243" spans="1:8" x14ac:dyDescent="0.2">
      <c r="A9243">
        <f t="shared" si="144"/>
        <v>202</v>
      </c>
      <c r="B9243">
        <v>9242</v>
      </c>
      <c r="C9243" s="1">
        <v>46191.703125</v>
      </c>
      <c r="D9243" s="2">
        <v>2.130098819732666</v>
      </c>
      <c r="E9243" s="3">
        <v>73.251096933085648</v>
      </c>
      <c r="F9243" s="4">
        <v>20.256443023681641</v>
      </c>
      <c r="G9243" s="5">
        <v>0.2323396310618141</v>
      </c>
      <c r="H9243" s="6">
        <v>71.120998113352982</v>
      </c>
    </row>
    <row r="9244" spans="1:8" x14ac:dyDescent="0.2">
      <c r="A9244">
        <f t="shared" si="144"/>
        <v>203</v>
      </c>
      <c r="B9244">
        <v>9243</v>
      </c>
      <c r="C9244" s="1">
        <v>46191.710069444445</v>
      </c>
      <c r="D9244" s="2">
        <v>2.126101016998291</v>
      </c>
      <c r="E9244" s="3">
        <v>73.251096933085648</v>
      </c>
      <c r="F9244" s="4">
        <v>20.256443023681641</v>
      </c>
      <c r="G9244" s="5">
        <v>0.23198734935973561</v>
      </c>
      <c r="H9244" s="6">
        <v>71.124995916087357</v>
      </c>
    </row>
    <row r="9245" spans="1:8" x14ac:dyDescent="0.2">
      <c r="A9245">
        <f t="shared" si="144"/>
        <v>204</v>
      </c>
      <c r="B9245">
        <v>9244</v>
      </c>
      <c r="C9245" s="1">
        <v>46191.717013888891</v>
      </c>
      <c r="D9245" s="2">
        <v>2.1169085502624512</v>
      </c>
      <c r="E9245" s="3">
        <v>73.230904977916765</v>
      </c>
      <c r="F9245" s="4">
        <v>20.256443023681641</v>
      </c>
      <c r="G9245" s="5">
        <v>0.23100096059391589</v>
      </c>
      <c r="H9245" s="6">
        <v>71.113996427654314</v>
      </c>
    </row>
    <row r="9246" spans="1:8" x14ac:dyDescent="0.2">
      <c r="A9246">
        <f t="shared" si="144"/>
        <v>205</v>
      </c>
      <c r="B9246">
        <v>9245</v>
      </c>
      <c r="C9246" s="1">
        <v>46191.723958333336</v>
      </c>
      <c r="D9246" s="2">
        <v>2.1212220191955566</v>
      </c>
      <c r="E9246" s="3">
        <v>73.235225244883125</v>
      </c>
      <c r="F9246" s="4">
        <v>20.161106109619141</v>
      </c>
      <c r="G9246" s="5">
        <v>0.23148963095705435</v>
      </c>
      <c r="H9246" s="6">
        <v>71.114003225687568</v>
      </c>
    </row>
    <row r="9247" spans="1:8" x14ac:dyDescent="0.2">
      <c r="A9247">
        <f t="shared" si="144"/>
        <v>206</v>
      </c>
      <c r="B9247">
        <v>9246</v>
      </c>
      <c r="C9247" s="1">
        <v>46191.730902777781</v>
      </c>
      <c r="D9247" s="2">
        <v>2.1225435733795166</v>
      </c>
      <c r="E9247" s="3">
        <v>73.239541870253348</v>
      </c>
      <c r="F9247" s="4">
        <v>20.065769195556641</v>
      </c>
      <c r="G9247" s="5">
        <v>0.23155556052602952</v>
      </c>
      <c r="H9247" s="6">
        <v>71.116998296873831</v>
      </c>
    </row>
    <row r="9248" spans="1:8" x14ac:dyDescent="0.2">
      <c r="A9248">
        <f t="shared" si="144"/>
        <v>207</v>
      </c>
      <c r="B9248">
        <v>9247</v>
      </c>
      <c r="C9248" s="1">
        <v>46191.737847222219</v>
      </c>
      <c r="D9248" s="2">
        <v>2.1153831481933594</v>
      </c>
      <c r="E9248" s="3">
        <v>73.223386306995423</v>
      </c>
      <c r="F9248" s="4">
        <v>20.065769195556641</v>
      </c>
      <c r="G9248" s="5">
        <v>0.23085102652665232</v>
      </c>
      <c r="H9248" s="6">
        <v>71.108003158802063</v>
      </c>
    </row>
    <row r="9249" spans="1:8" x14ac:dyDescent="0.2">
      <c r="A9249">
        <f t="shared" si="144"/>
        <v>208</v>
      </c>
      <c r="B9249">
        <v>9248</v>
      </c>
      <c r="C9249" s="1">
        <v>46191.744791666664</v>
      </c>
      <c r="D9249" s="2">
        <v>2.0982739925384521</v>
      </c>
      <c r="E9249" s="3">
        <v>73.211272986440889</v>
      </c>
      <c r="F9249" s="4">
        <v>20.065769195556641</v>
      </c>
      <c r="G9249" s="5">
        <v>0.22908969152820935</v>
      </c>
      <c r="H9249" s="6">
        <v>71.112998993902437</v>
      </c>
    </row>
    <row r="9250" spans="1:8" x14ac:dyDescent="0.2">
      <c r="A9250">
        <f t="shared" si="144"/>
        <v>209</v>
      </c>
      <c r="B9250">
        <v>9249</v>
      </c>
      <c r="C9250" s="1">
        <v>46191.751736111109</v>
      </c>
      <c r="D9250" s="2">
        <v>2.1217479705810547</v>
      </c>
      <c r="E9250" s="3">
        <v>73.231748223454105</v>
      </c>
      <c r="F9250" s="4">
        <v>19.970432281494141</v>
      </c>
      <c r="G9250" s="5">
        <v>0.23148058348392628</v>
      </c>
      <c r="H9250" s="6">
        <v>71.11000025287305</v>
      </c>
    </row>
    <row r="9251" spans="1:8" x14ac:dyDescent="0.2">
      <c r="A9251">
        <f t="shared" si="144"/>
        <v>210</v>
      </c>
      <c r="B9251">
        <v>9250</v>
      </c>
      <c r="C9251" s="1">
        <v>46191.758680555555</v>
      </c>
      <c r="D9251" s="2">
        <v>2.0947628021240234</v>
      </c>
      <c r="E9251" s="3">
        <v>73.203767551979013</v>
      </c>
      <c r="F9251" s="4">
        <v>19.875125885009766</v>
      </c>
      <c r="G9251" s="5">
        <v>0.22872849210204424</v>
      </c>
      <c r="H9251" s="6">
        <v>71.109004749854989</v>
      </c>
    </row>
    <row r="9252" spans="1:8" x14ac:dyDescent="0.2">
      <c r="A9252">
        <f t="shared" si="144"/>
        <v>211</v>
      </c>
      <c r="B9252">
        <v>9251</v>
      </c>
      <c r="C9252" s="1">
        <v>46191.765625</v>
      </c>
      <c r="D9252" s="2">
        <v>2.1041326522827148</v>
      </c>
      <c r="E9252" s="3">
        <v>73.212135510213386</v>
      </c>
      <c r="F9252" s="4">
        <v>19.779850006103516</v>
      </c>
      <c r="G9252" s="5">
        <v>0.22971065713373026</v>
      </c>
      <c r="H9252" s="6">
        <v>71.108002857930671</v>
      </c>
    </row>
    <row r="9253" spans="1:8" x14ac:dyDescent="0.2">
      <c r="A9253">
        <f t="shared" si="144"/>
        <v>212</v>
      </c>
      <c r="B9253">
        <v>9252</v>
      </c>
      <c r="C9253" s="1">
        <v>46191.772569444445</v>
      </c>
      <c r="D9253" s="2">
        <v>2.0984647274017334</v>
      </c>
      <c r="E9253" s="3">
        <v>73.216471021766097</v>
      </c>
      <c r="F9253" s="4">
        <v>19.684543609619141</v>
      </c>
      <c r="G9253" s="5">
        <v>0.22914258973023635</v>
      </c>
      <c r="H9253" s="6">
        <v>71.118006294364363</v>
      </c>
    </row>
    <row r="9254" spans="1:8" x14ac:dyDescent="0.2">
      <c r="A9254">
        <f t="shared" si="144"/>
        <v>213</v>
      </c>
      <c r="B9254">
        <v>9253</v>
      </c>
      <c r="C9254" s="1">
        <v>46191.779513888891</v>
      </c>
      <c r="D9254" s="2">
        <v>2.0839462280273438</v>
      </c>
      <c r="E9254" s="3">
        <v>73.204948547898411</v>
      </c>
      <c r="F9254" s="4">
        <v>19.494022369384766</v>
      </c>
      <c r="G9254" s="5">
        <v>0.22765464436262156</v>
      </c>
      <c r="H9254" s="6">
        <v>71.121002319871067</v>
      </c>
    </row>
    <row r="9255" spans="1:8" x14ac:dyDescent="0.2">
      <c r="A9255">
        <f t="shared" si="144"/>
        <v>214</v>
      </c>
      <c r="B9255">
        <v>9254</v>
      </c>
      <c r="C9255" s="1">
        <v>46191.786458333336</v>
      </c>
      <c r="D9255" s="2">
        <v>2.0943682193756104</v>
      </c>
      <c r="E9255" s="3">
        <v>73.217369858794569</v>
      </c>
      <c r="F9255" s="4">
        <v>19.398746490478516</v>
      </c>
      <c r="G9255" s="5">
        <v>0.22870685123722337</v>
      </c>
      <c r="H9255" s="6">
        <v>71.123001639418959</v>
      </c>
    </row>
    <row r="9256" spans="1:8" x14ac:dyDescent="0.2">
      <c r="A9256">
        <f t="shared" si="144"/>
        <v>215</v>
      </c>
      <c r="B9256">
        <v>9255</v>
      </c>
      <c r="C9256" s="1">
        <v>46191.793402777781</v>
      </c>
      <c r="D9256" s="2">
        <v>2.0748591423034668</v>
      </c>
      <c r="E9256" s="3">
        <v>73.205866380495294</v>
      </c>
      <c r="F9256" s="4">
        <v>19.208255767822266</v>
      </c>
      <c r="G9256" s="5">
        <v>0.22665549001617077</v>
      </c>
      <c r="H9256" s="6">
        <v>71.131007238191827</v>
      </c>
    </row>
    <row r="9257" spans="1:8" x14ac:dyDescent="0.2">
      <c r="A9257">
        <f t="shared" si="144"/>
        <v>216</v>
      </c>
      <c r="B9257">
        <v>9256</v>
      </c>
      <c r="C9257" s="1">
        <v>46191.800347222219</v>
      </c>
      <c r="D9257" s="2">
        <v>2.068178653717041</v>
      </c>
      <c r="E9257" s="3">
        <v>73.206178438031756</v>
      </c>
      <c r="F9257" s="4">
        <v>19.113010406494141</v>
      </c>
      <c r="G9257" s="5">
        <v>0.22601745573329526</v>
      </c>
      <c r="H9257" s="6">
        <v>71.137999784314715</v>
      </c>
    </row>
    <row r="9258" spans="1:8" x14ac:dyDescent="0.2">
      <c r="A9258">
        <f t="shared" si="144"/>
        <v>217</v>
      </c>
      <c r="B9258">
        <v>9257</v>
      </c>
      <c r="C9258" s="1">
        <v>46191.807291666664</v>
      </c>
      <c r="D9258" s="2">
        <v>2.0604920387268066</v>
      </c>
      <c r="E9258" s="3">
        <v>73.206493466863975</v>
      </c>
      <c r="F9258" s="4">
        <v>19.017795562744141</v>
      </c>
      <c r="G9258" s="5">
        <v>0.22516813263417701</v>
      </c>
      <c r="H9258" s="6">
        <v>71.146001428137168</v>
      </c>
    </row>
    <row r="9259" spans="1:8" x14ac:dyDescent="0.2">
      <c r="A9259">
        <f t="shared" si="144"/>
        <v>218</v>
      </c>
      <c r="B9259">
        <v>9258</v>
      </c>
      <c r="C9259" s="1">
        <v>46191.814236111109</v>
      </c>
      <c r="D9259" s="2">
        <v>2.0753588676452637</v>
      </c>
      <c r="E9259" s="3">
        <v>73.231360409534005</v>
      </c>
      <c r="F9259" s="4">
        <v>18.827335357666016</v>
      </c>
      <c r="G9259" s="5">
        <v>0.22670925820939961</v>
      </c>
      <c r="H9259" s="6">
        <v>71.156001541888742</v>
      </c>
    </row>
    <row r="9260" spans="1:8" x14ac:dyDescent="0.2">
      <c r="A9260">
        <f t="shared" si="144"/>
        <v>219</v>
      </c>
      <c r="B9260">
        <v>9259</v>
      </c>
      <c r="C9260" s="1">
        <v>46191.821180555555</v>
      </c>
      <c r="D9260" s="2">
        <v>2.0609390735626221</v>
      </c>
      <c r="E9260" s="3">
        <v>73.223935668943767</v>
      </c>
      <c r="F9260" s="4">
        <v>18.636875152587891</v>
      </c>
      <c r="G9260" s="5">
        <v>0.2252220157080804</v>
      </c>
      <c r="H9260" s="6">
        <v>71.162996595381145</v>
      </c>
    </row>
    <row r="9261" spans="1:8" x14ac:dyDescent="0.2">
      <c r="A9261">
        <f t="shared" si="144"/>
        <v>220</v>
      </c>
      <c r="B9261">
        <v>9260</v>
      </c>
      <c r="C9261" s="1">
        <v>46191.828125</v>
      </c>
      <c r="D9261" s="2">
        <v>2.0553369522094727</v>
      </c>
      <c r="E9261" s="3">
        <v>73.232341152170136</v>
      </c>
      <c r="F9261" s="4">
        <v>18.541660308837891</v>
      </c>
      <c r="G9261" s="5">
        <v>0.22465451467027225</v>
      </c>
      <c r="H9261" s="6">
        <v>71.177004199960663</v>
      </c>
    </row>
    <row r="9262" spans="1:8" x14ac:dyDescent="0.2">
      <c r="A9262">
        <f t="shared" si="144"/>
        <v>221</v>
      </c>
      <c r="B9262">
        <v>9261</v>
      </c>
      <c r="C9262" s="1">
        <v>46191.835069444445</v>
      </c>
      <c r="D9262" s="2">
        <v>2.0651540756225586</v>
      </c>
      <c r="E9262" s="3">
        <v>73.249154092760548</v>
      </c>
      <c r="F9262" s="4">
        <v>18.351230621337891</v>
      </c>
      <c r="G9262" s="5">
        <v>0.22563242385190649</v>
      </c>
      <c r="H9262" s="6">
        <v>71.18400001713799</v>
      </c>
    </row>
    <row r="9263" spans="1:8" x14ac:dyDescent="0.2">
      <c r="A9263">
        <f t="shared" si="144"/>
        <v>222</v>
      </c>
      <c r="B9263">
        <v>9262</v>
      </c>
      <c r="C9263" s="1">
        <v>46191.842013888891</v>
      </c>
      <c r="D9263" s="2">
        <v>2.0565335750579834</v>
      </c>
      <c r="E9263" s="3">
        <v>73.253533730799703</v>
      </c>
      <c r="F9263" s="4">
        <v>18.256015777587891</v>
      </c>
      <c r="G9263" s="5">
        <v>0.2247832403586128</v>
      </c>
      <c r="H9263" s="6">
        <v>71.197000155741719</v>
      </c>
    </row>
    <row r="9264" spans="1:8" x14ac:dyDescent="0.2">
      <c r="A9264">
        <f t="shared" si="144"/>
        <v>223</v>
      </c>
      <c r="B9264">
        <v>9263</v>
      </c>
      <c r="C9264" s="1">
        <v>46191.848958333336</v>
      </c>
      <c r="D9264" s="2">
        <v>2.0321061611175537</v>
      </c>
      <c r="E9264" s="3">
        <v>73.242111845032866</v>
      </c>
      <c r="F9264" s="4">
        <v>18.065555572509766</v>
      </c>
      <c r="G9264" s="5">
        <v>0.22224021501583743</v>
      </c>
      <c r="H9264" s="6">
        <v>71.210005683915313</v>
      </c>
    </row>
    <row r="9265" spans="1:8" x14ac:dyDescent="0.2">
      <c r="A9265">
        <f t="shared" si="144"/>
        <v>224</v>
      </c>
      <c r="B9265">
        <v>9264</v>
      </c>
      <c r="C9265" s="1">
        <v>46191.855902777781</v>
      </c>
      <c r="D9265" s="2">
        <v>2.0379188060760498</v>
      </c>
      <c r="E9265" s="3">
        <v>73.254919869238648</v>
      </c>
      <c r="F9265" s="4">
        <v>17.875095367431641</v>
      </c>
      <c r="G9265" s="5">
        <v>0.22286635097281143</v>
      </c>
      <c r="H9265" s="6">
        <v>71.217001063162598</v>
      </c>
    </row>
    <row r="9266" spans="1:8" x14ac:dyDescent="0.2">
      <c r="A9266">
        <f t="shared" si="144"/>
        <v>225</v>
      </c>
      <c r="B9266">
        <v>9265</v>
      </c>
      <c r="C9266" s="1">
        <v>46191.862847222219</v>
      </c>
      <c r="D9266" s="2">
        <v>2.0312776565551758</v>
      </c>
      <c r="E9266" s="3">
        <v>73.255274026282223</v>
      </c>
      <c r="F9266" s="4">
        <v>17.779880523681641</v>
      </c>
      <c r="G9266" s="5">
        <v>0.22215814031737771</v>
      </c>
      <c r="H9266" s="6">
        <v>71.223996369727047</v>
      </c>
    </row>
    <row r="9267" spans="1:8" x14ac:dyDescent="0.2">
      <c r="A9267">
        <f t="shared" si="144"/>
        <v>226</v>
      </c>
      <c r="B9267">
        <v>9266</v>
      </c>
      <c r="C9267" s="1">
        <v>46191.869791666664</v>
      </c>
      <c r="D9267" s="2">
        <v>2.0360579490661621</v>
      </c>
      <c r="E9267" s="3">
        <v>73.264065879272337</v>
      </c>
      <c r="F9267" s="4">
        <v>17.589389801025391</v>
      </c>
      <c r="G9267" s="5">
        <v>0.22264340878072852</v>
      </c>
      <c r="H9267" s="6">
        <v>71.228007930206175</v>
      </c>
    </row>
    <row r="9268" spans="1:8" x14ac:dyDescent="0.2">
      <c r="A9268">
        <f t="shared" si="144"/>
        <v>227</v>
      </c>
      <c r="B9268">
        <v>9267</v>
      </c>
      <c r="C9268" s="1">
        <v>46191.876736111109</v>
      </c>
      <c r="D9268" s="2">
        <v>2.0435013771057129</v>
      </c>
      <c r="E9268" s="3">
        <v>73.272496545930508</v>
      </c>
      <c r="F9268" s="4">
        <v>17.494144439697266</v>
      </c>
      <c r="G9268" s="5">
        <v>0.22341431987370824</v>
      </c>
      <c r="H9268" s="6">
        <v>71.228995168824795</v>
      </c>
    </row>
    <row r="9269" spans="1:8" x14ac:dyDescent="0.2">
      <c r="A9269">
        <f t="shared" si="144"/>
        <v>228</v>
      </c>
      <c r="B9269">
        <v>9268</v>
      </c>
      <c r="C9269" s="1">
        <v>46191.883680555555</v>
      </c>
      <c r="D9269" s="2">
        <v>2.0281214714050293</v>
      </c>
      <c r="E9269" s="3">
        <v>73.261125273930588</v>
      </c>
      <c r="F9269" s="4">
        <v>17.303592681884766</v>
      </c>
      <c r="G9269" s="5">
        <v>0.22185784648294823</v>
      </c>
      <c r="H9269" s="6">
        <v>71.233003802525559</v>
      </c>
    </row>
    <row r="9270" spans="1:8" x14ac:dyDescent="0.2">
      <c r="A9270">
        <f t="shared" si="144"/>
        <v>229</v>
      </c>
      <c r="B9270">
        <v>9269</v>
      </c>
      <c r="C9270" s="1">
        <v>46191.890625</v>
      </c>
      <c r="D9270" s="2">
        <v>2.0265238285064697</v>
      </c>
      <c r="E9270" s="3">
        <v>73.265538049687791</v>
      </c>
      <c r="F9270" s="4">
        <v>17.208316802978516</v>
      </c>
      <c r="G9270" s="5">
        <v>0.22164295267447609</v>
      </c>
      <c r="H9270" s="6">
        <v>71.239014221181321</v>
      </c>
    </row>
    <row r="9271" spans="1:8" x14ac:dyDescent="0.2">
      <c r="A9271">
        <f t="shared" si="144"/>
        <v>230</v>
      </c>
      <c r="B9271">
        <v>9270</v>
      </c>
      <c r="C9271" s="1">
        <v>46191.897569444445</v>
      </c>
      <c r="D9271" s="2">
        <v>2.028397798538208</v>
      </c>
      <c r="E9271" s="3">
        <v>73.278399236839377</v>
      </c>
      <c r="F9271" s="4">
        <v>17.017734527587891</v>
      </c>
      <c r="G9271" s="5">
        <v>0.2218465475378153</v>
      </c>
      <c r="H9271" s="6">
        <v>71.250001438301169</v>
      </c>
    </row>
    <row r="9272" spans="1:8" x14ac:dyDescent="0.2">
      <c r="A9272">
        <f t="shared" si="144"/>
        <v>231</v>
      </c>
      <c r="B9272">
        <v>9271</v>
      </c>
      <c r="C9272" s="1">
        <v>46191.904513888891</v>
      </c>
      <c r="D9272" s="2">
        <v>2.0379188060760498</v>
      </c>
      <c r="E9272" s="3">
        <v>73.294920688837308</v>
      </c>
      <c r="F9272" s="4">
        <v>16.922428131103516</v>
      </c>
      <c r="G9272" s="5">
        <v>0.22282861644635163</v>
      </c>
      <c r="H9272" s="6">
        <v>71.257001882761259</v>
      </c>
    </row>
    <row r="9273" spans="1:8" x14ac:dyDescent="0.2">
      <c r="A9273">
        <f t="shared" si="144"/>
        <v>232</v>
      </c>
      <c r="B9273">
        <v>9272</v>
      </c>
      <c r="C9273" s="1">
        <v>46191.911458333336</v>
      </c>
      <c r="D9273" s="2">
        <v>2.0273063182830811</v>
      </c>
      <c r="E9273" s="3">
        <v>73.295305290173673</v>
      </c>
      <c r="F9273" s="4">
        <v>16.827121734619141</v>
      </c>
      <c r="G9273" s="5">
        <v>0.22169875391140653</v>
      </c>
      <c r="H9273" s="6">
        <v>71.267998971890592</v>
      </c>
    </row>
    <row r="9274" spans="1:8" x14ac:dyDescent="0.2">
      <c r="A9274">
        <f t="shared" si="144"/>
        <v>233</v>
      </c>
      <c r="B9274">
        <v>9273</v>
      </c>
      <c r="C9274" s="1">
        <v>46191.918402777781</v>
      </c>
      <c r="D9274" s="2">
        <v>2.0257017612457275</v>
      </c>
      <c r="E9274" s="3">
        <v>73.295693092837467</v>
      </c>
      <c r="F9274" s="4">
        <v>16.731784820556641</v>
      </c>
      <c r="G9274" s="5">
        <v>0.22155428836803318</v>
      </c>
      <c r="H9274" s="6">
        <v>71.26999133159174</v>
      </c>
    </row>
    <row r="9275" spans="1:8" x14ac:dyDescent="0.2">
      <c r="A9275">
        <f t="shared" si="144"/>
        <v>234</v>
      </c>
      <c r="B9275">
        <v>9274</v>
      </c>
      <c r="C9275" s="1">
        <v>46191.925347222219</v>
      </c>
      <c r="D9275" s="2">
        <v>2.0140502452850342</v>
      </c>
      <c r="E9275" s="3">
        <v>73.292050987372008</v>
      </c>
      <c r="F9275" s="4">
        <v>16.636417388916016</v>
      </c>
      <c r="G9275" s="5">
        <v>0.22035374907880148</v>
      </c>
      <c r="H9275" s="6">
        <v>71.278000742086974</v>
      </c>
    </row>
    <row r="9276" spans="1:8" x14ac:dyDescent="0.2">
      <c r="A9276">
        <f t="shared" si="144"/>
        <v>235</v>
      </c>
      <c r="B9276">
        <v>9275</v>
      </c>
      <c r="C9276" s="1">
        <v>46191.932291666664</v>
      </c>
      <c r="D9276" s="2">
        <v>2.0235450267791748</v>
      </c>
      <c r="E9276" s="3">
        <v>73.304550688483872</v>
      </c>
      <c r="F9276" s="4">
        <v>16.541049957275391</v>
      </c>
      <c r="G9276" s="5">
        <v>0.22133577658952991</v>
      </c>
      <c r="H9276" s="6">
        <v>71.281005661704697</v>
      </c>
    </row>
    <row r="9277" spans="1:8" x14ac:dyDescent="0.2">
      <c r="A9277">
        <f t="shared" si="144"/>
        <v>236</v>
      </c>
      <c r="B9277">
        <v>9276</v>
      </c>
      <c r="C9277" s="1">
        <v>46191.939236111109</v>
      </c>
      <c r="D9277" s="2">
        <v>2.0279834270477295</v>
      </c>
      <c r="E9277" s="3">
        <v>73.308987203191066</v>
      </c>
      <c r="F9277" s="4">
        <v>16.445682525634766</v>
      </c>
      <c r="G9277" s="5">
        <v>0.22175487939384167</v>
      </c>
      <c r="H9277" s="6">
        <v>71.281003776143336</v>
      </c>
    </row>
    <row r="9278" spans="1:8" x14ac:dyDescent="0.2">
      <c r="A9278">
        <f t="shared" si="144"/>
        <v>237</v>
      </c>
      <c r="B9278">
        <v>9277</v>
      </c>
      <c r="C9278" s="1">
        <v>46191.946180555555</v>
      </c>
      <c r="D9278" s="2">
        <v>2.0257413387298584</v>
      </c>
      <c r="E9278" s="3">
        <v>73.30575138875048</v>
      </c>
      <c r="F9278" s="4">
        <v>16.254856109619141</v>
      </c>
      <c r="G9278" s="5">
        <v>0.22153637175259119</v>
      </c>
      <c r="H9278" s="6">
        <v>71.280010050020621</v>
      </c>
    </row>
    <row r="9279" spans="1:8" x14ac:dyDescent="0.2">
      <c r="A9279">
        <f t="shared" si="144"/>
        <v>238</v>
      </c>
      <c r="B9279">
        <v>9278</v>
      </c>
      <c r="C9279" s="1">
        <v>46191.953125</v>
      </c>
      <c r="D9279" s="2">
        <v>2.021125316619873</v>
      </c>
      <c r="E9279" s="3">
        <v>73.302125219365138</v>
      </c>
      <c r="F9279" s="4">
        <v>16.159427642822266</v>
      </c>
      <c r="G9279" s="5">
        <v>0.22104025930327625</v>
      </c>
      <c r="H9279" s="6">
        <v>71.280999902745265</v>
      </c>
    </row>
    <row r="9280" spans="1:8" x14ac:dyDescent="0.2">
      <c r="A9280">
        <f t="shared" si="144"/>
        <v>239</v>
      </c>
      <c r="B9280">
        <v>9279</v>
      </c>
      <c r="C9280" s="1">
        <v>46191.960069444445</v>
      </c>
      <c r="D9280" s="2">
        <v>2.0246102809906006</v>
      </c>
      <c r="E9280" s="3">
        <v>73.310606732984738</v>
      </c>
      <c r="F9280" s="4">
        <v>16.063999176025391</v>
      </c>
      <c r="G9280" s="5">
        <v>0.22138894047266852</v>
      </c>
      <c r="H9280" s="6">
        <v>71.285996451994137</v>
      </c>
    </row>
    <row r="9281" spans="1:8" x14ac:dyDescent="0.2">
      <c r="A9281">
        <f t="shared" si="144"/>
        <v>240</v>
      </c>
      <c r="B9281">
        <v>9280</v>
      </c>
      <c r="C9281" s="1">
        <v>46191.967013888891</v>
      </c>
      <c r="D9281" s="2">
        <v>2.0152602195739746</v>
      </c>
      <c r="E9281" s="3">
        <v>73.291260099249968</v>
      </c>
      <c r="F9281" s="4">
        <v>15.873020172119141</v>
      </c>
      <c r="G9281" s="5">
        <v>0.22046683390539246</v>
      </c>
      <c r="H9281" s="6">
        <v>71.275999879675993</v>
      </c>
    </row>
    <row r="9282" spans="1:8" x14ac:dyDescent="0.2">
      <c r="A9282">
        <f t="shared" si="144"/>
        <v>241</v>
      </c>
      <c r="B9282">
        <v>9281</v>
      </c>
      <c r="C9282" s="1">
        <v>46191.973958333336</v>
      </c>
      <c r="D9282" s="2">
        <v>2.011709451675415</v>
      </c>
      <c r="E9282" s="3">
        <v>73.295711886780822</v>
      </c>
      <c r="F9282" s="4">
        <v>15.777530670166016</v>
      </c>
      <c r="G9282" s="5">
        <v>0.22011156051672029</v>
      </c>
      <c r="H9282" s="6">
        <v>71.284002435105407</v>
      </c>
    </row>
    <row r="9283" spans="1:8" x14ac:dyDescent="0.2">
      <c r="A9283">
        <f t="shared" ref="A9283:A9346" si="145">ROUNDDOWN(IF(B9283&lt;DATE(YEAR(B9283),10,1),B9283-DATE(YEAR(B9283)-1,9,30),B9283-DATE(YEAR(B9283),9,30)),0)</f>
        <v>242</v>
      </c>
      <c r="B9283">
        <v>9282</v>
      </c>
      <c r="C9283" s="1">
        <v>46191.980902777781</v>
      </c>
      <c r="D9283" s="2">
        <v>2.0065281391143799</v>
      </c>
      <c r="E9283" s="3">
        <v>73.2925282027376</v>
      </c>
      <c r="F9283" s="4">
        <v>15.586429595947266</v>
      </c>
      <c r="G9283" s="5">
        <v>0.21954150417098006</v>
      </c>
      <c r="H9283" s="6">
        <v>71.28600006362322</v>
      </c>
    </row>
    <row r="9284" spans="1:8" x14ac:dyDescent="0.2">
      <c r="A9284">
        <f t="shared" si="145"/>
        <v>243</v>
      </c>
      <c r="B9284">
        <v>9283</v>
      </c>
      <c r="C9284" s="1">
        <v>46191.987847222219</v>
      </c>
      <c r="D9284" s="2">
        <v>1.9978420734405518</v>
      </c>
      <c r="E9284" s="3">
        <v>73.280847696201803</v>
      </c>
      <c r="F9284" s="4">
        <v>15.490848541259766</v>
      </c>
      <c r="G9284" s="5">
        <v>0.21869352529081412</v>
      </c>
      <c r="H9284" s="6">
        <v>71.283005622761252</v>
      </c>
    </row>
    <row r="9285" spans="1:8" x14ac:dyDescent="0.2">
      <c r="A9285">
        <f t="shared" si="145"/>
        <v>244</v>
      </c>
      <c r="B9285">
        <v>9284</v>
      </c>
      <c r="C9285" s="1">
        <v>46191.994791666664</v>
      </c>
      <c r="D9285" s="2">
        <v>2.0103878974914551</v>
      </c>
      <c r="E9285" s="3">
        <v>73.293389522520286</v>
      </c>
      <c r="F9285" s="4">
        <v>15.395267486572266</v>
      </c>
      <c r="G9285" s="5">
        <v>0.21995727400534101</v>
      </c>
      <c r="H9285" s="6">
        <v>71.283001625028831</v>
      </c>
    </row>
    <row r="9286" spans="1:8" x14ac:dyDescent="0.2">
      <c r="A9286">
        <f t="shared" si="145"/>
        <v>245</v>
      </c>
      <c r="B9286">
        <v>9285</v>
      </c>
      <c r="C9286" s="1">
        <v>46192.001736111109</v>
      </c>
      <c r="D9286" s="2">
        <v>2.0038585662841797</v>
      </c>
      <c r="E9286" s="3">
        <v>73.297857096767387</v>
      </c>
      <c r="F9286" s="4">
        <v>15.299625396728516</v>
      </c>
      <c r="G9286" s="5">
        <v>0.21925009342440427</v>
      </c>
      <c r="H9286" s="6">
        <v>71.293998530483208</v>
      </c>
    </row>
    <row r="9287" spans="1:8" x14ac:dyDescent="0.2">
      <c r="A9287">
        <f t="shared" si="145"/>
        <v>246</v>
      </c>
      <c r="B9287">
        <v>9286</v>
      </c>
      <c r="C9287" s="1">
        <v>46192.008680555555</v>
      </c>
      <c r="D9287" s="2">
        <v>2.0052590370178223</v>
      </c>
      <c r="E9287" s="3">
        <v>73.294263782001991</v>
      </c>
      <c r="F9287" s="4">
        <v>15.203983306884766</v>
      </c>
      <c r="G9287" s="5">
        <v>0.21938791684712541</v>
      </c>
      <c r="H9287" s="6">
        <v>71.289004744984169</v>
      </c>
    </row>
    <row r="9288" spans="1:8" x14ac:dyDescent="0.2">
      <c r="A9288">
        <f t="shared" si="145"/>
        <v>247</v>
      </c>
      <c r="B9288">
        <v>9287</v>
      </c>
      <c r="C9288" s="1">
        <v>46192.015625</v>
      </c>
      <c r="D9288" s="2">
        <v>2.0061466693878174</v>
      </c>
      <c r="E9288" s="3">
        <v>73.295150862463331</v>
      </c>
      <c r="F9288" s="4">
        <v>15.012607574462891</v>
      </c>
      <c r="G9288" s="5">
        <v>0.21952212316092762</v>
      </c>
      <c r="H9288" s="6">
        <v>71.289004193075513</v>
      </c>
    </row>
    <row r="9289" spans="1:8" x14ac:dyDescent="0.2">
      <c r="A9289">
        <f t="shared" si="145"/>
        <v>248</v>
      </c>
      <c r="B9289">
        <v>9288</v>
      </c>
      <c r="C9289" s="1">
        <v>46192.022569444445</v>
      </c>
      <c r="D9289" s="2">
        <v>2.0005972385406494</v>
      </c>
      <c r="E9289" s="3">
        <v>73.295599269913382</v>
      </c>
      <c r="F9289" s="4">
        <v>14.916873931884766</v>
      </c>
      <c r="G9289" s="5">
        <v>0.21895576275015191</v>
      </c>
      <c r="H9289" s="6">
        <v>71.295002031372732</v>
      </c>
    </row>
    <row r="9290" spans="1:8" x14ac:dyDescent="0.2">
      <c r="A9290">
        <f t="shared" si="145"/>
        <v>249</v>
      </c>
      <c r="B9290">
        <v>9289</v>
      </c>
      <c r="C9290" s="1">
        <v>46192.029513888891</v>
      </c>
      <c r="D9290" s="2">
        <v>1.9929828643798828</v>
      </c>
      <c r="E9290" s="3">
        <v>73.287981039332522</v>
      </c>
      <c r="F9290" s="4">
        <v>14.821109771728516</v>
      </c>
      <c r="G9290" s="5">
        <v>0.21817859673870374</v>
      </c>
      <c r="H9290" s="6">
        <v>71.294998174952639</v>
      </c>
    </row>
    <row r="9291" spans="1:8" x14ac:dyDescent="0.2">
      <c r="A9291">
        <f t="shared" si="145"/>
        <v>250</v>
      </c>
      <c r="B9291">
        <v>9290</v>
      </c>
      <c r="C9291" s="1">
        <v>46192.036458333336</v>
      </c>
      <c r="D9291" s="2">
        <v>1.9813379049301147</v>
      </c>
      <c r="E9291" s="3">
        <v>73.276334845842541</v>
      </c>
      <c r="F9291" s="4">
        <v>14.725315093994141</v>
      </c>
      <c r="G9291" s="5">
        <v>0.21697883408857052</v>
      </c>
      <c r="H9291" s="6">
        <v>71.294996940912426</v>
      </c>
    </row>
    <row r="9292" spans="1:8" x14ac:dyDescent="0.2">
      <c r="A9292">
        <f t="shared" si="145"/>
        <v>251</v>
      </c>
      <c r="B9292">
        <v>9291</v>
      </c>
      <c r="C9292" s="1">
        <v>46192.043402777781</v>
      </c>
      <c r="D9292" s="2">
        <v>1.9939297437667847</v>
      </c>
      <c r="E9292" s="3">
        <v>73.292925937007865</v>
      </c>
      <c r="F9292" s="4">
        <v>14.629489898681641</v>
      </c>
      <c r="G9292" s="5">
        <v>0.21824277862282679</v>
      </c>
      <c r="H9292" s="6">
        <v>71.298996193241081</v>
      </c>
    </row>
    <row r="9293" spans="1:8" x14ac:dyDescent="0.2">
      <c r="A9293">
        <f t="shared" si="145"/>
        <v>252</v>
      </c>
      <c r="B9293">
        <v>9292</v>
      </c>
      <c r="C9293" s="1">
        <v>46192.050347222219</v>
      </c>
      <c r="D9293" s="2">
        <v>2.0044896602630615</v>
      </c>
      <c r="E9293" s="3">
        <v>73.305488342981278</v>
      </c>
      <c r="F9293" s="4">
        <v>14.533634185791016</v>
      </c>
      <c r="G9293" s="5">
        <v>0.21929521768472079</v>
      </c>
      <c r="H9293" s="6">
        <v>71.300998682718216</v>
      </c>
    </row>
    <row r="9294" spans="1:8" x14ac:dyDescent="0.2">
      <c r="A9294">
        <f t="shared" si="145"/>
        <v>253</v>
      </c>
      <c r="B9294">
        <v>9293</v>
      </c>
      <c r="C9294" s="1">
        <v>46192.057291666664</v>
      </c>
      <c r="D9294" s="2">
        <v>1.9878146648406982</v>
      </c>
      <c r="E9294" s="3">
        <v>73.289820794044857</v>
      </c>
      <c r="F9294" s="4">
        <v>14.437747955322266</v>
      </c>
      <c r="G9294" s="5">
        <v>0.21760316481920161</v>
      </c>
      <c r="H9294" s="6">
        <v>71.302006129204159</v>
      </c>
    </row>
    <row r="9295" spans="1:8" x14ac:dyDescent="0.2">
      <c r="A9295">
        <f t="shared" si="145"/>
        <v>254</v>
      </c>
      <c r="B9295">
        <v>9294</v>
      </c>
      <c r="C9295" s="1">
        <v>46192.064236111109</v>
      </c>
      <c r="D9295" s="2">
        <v>1.9892218112945557</v>
      </c>
      <c r="E9295" s="3">
        <v>73.282219726180401</v>
      </c>
      <c r="F9295" s="4">
        <v>14.341831207275391</v>
      </c>
      <c r="G9295" s="5">
        <v>0.2177409930034919</v>
      </c>
      <c r="H9295" s="6">
        <v>71.292997914885845</v>
      </c>
    </row>
    <row r="9296" spans="1:8" x14ac:dyDescent="0.2">
      <c r="A9296">
        <f t="shared" si="145"/>
        <v>255</v>
      </c>
      <c r="B9296">
        <v>9295</v>
      </c>
      <c r="C9296" s="1">
        <v>46192.071180555555</v>
      </c>
      <c r="D9296" s="2">
        <v>1.9870914220809937</v>
      </c>
      <c r="E9296" s="3">
        <v>73.275097389370657</v>
      </c>
      <c r="F9296" s="4">
        <v>14.149875640869141</v>
      </c>
      <c r="G9296" s="5">
        <v>0.21752367931052397</v>
      </c>
      <c r="H9296" s="6">
        <v>71.288005967289664</v>
      </c>
    </row>
    <row r="9297" spans="1:8" x14ac:dyDescent="0.2">
      <c r="A9297">
        <f t="shared" si="145"/>
        <v>256</v>
      </c>
      <c r="B9297">
        <v>9296</v>
      </c>
      <c r="C9297" s="1">
        <v>46192.078125</v>
      </c>
      <c r="D9297" s="2">
        <v>1.9806410074234009</v>
      </c>
      <c r="E9297" s="3">
        <v>73.283644199392626</v>
      </c>
      <c r="F9297" s="4">
        <v>14.053867340087891</v>
      </c>
      <c r="G9297" s="5">
        <v>0.21688737742756853</v>
      </c>
      <c r="H9297" s="6">
        <v>71.303003191969225</v>
      </c>
    </row>
    <row r="9298" spans="1:8" x14ac:dyDescent="0.2">
      <c r="A9298">
        <f t="shared" si="145"/>
        <v>257</v>
      </c>
      <c r="B9298">
        <v>9297</v>
      </c>
      <c r="C9298" s="1">
        <v>46192.085069444445</v>
      </c>
      <c r="D9298" s="2">
        <v>1.9730333089828491</v>
      </c>
      <c r="E9298" s="3">
        <v>73.272026177576095</v>
      </c>
      <c r="F9298" s="4">
        <v>13.957798004150391</v>
      </c>
      <c r="G9298" s="5">
        <v>0.21611034593500869</v>
      </c>
      <c r="H9298" s="6">
        <v>71.298992868593245</v>
      </c>
    </row>
    <row r="9299" spans="1:8" x14ac:dyDescent="0.2">
      <c r="A9299">
        <f t="shared" si="145"/>
        <v>258</v>
      </c>
      <c r="B9299">
        <v>9298</v>
      </c>
      <c r="C9299" s="1">
        <v>46192.092013888891</v>
      </c>
      <c r="D9299" s="2">
        <v>1.9775702953338623</v>
      </c>
      <c r="E9299" s="3">
        <v>73.280579581074491</v>
      </c>
      <c r="F9299" s="4">
        <v>13.861698150634766</v>
      </c>
      <c r="G9299" s="5">
        <v>0.21652967738095211</v>
      </c>
      <c r="H9299" s="6">
        <v>71.303009285740629</v>
      </c>
    </row>
    <row r="9300" spans="1:8" x14ac:dyDescent="0.2">
      <c r="A9300">
        <f t="shared" si="145"/>
        <v>259</v>
      </c>
      <c r="B9300">
        <v>9299</v>
      </c>
      <c r="C9300" s="1">
        <v>46192.098958333336</v>
      </c>
      <c r="D9300" s="2">
        <v>1.9709686040878296</v>
      </c>
      <c r="E9300" s="3">
        <v>73.268962059409631</v>
      </c>
      <c r="F9300" s="4">
        <v>13.765567779541016</v>
      </c>
      <c r="G9300" s="5">
        <v>0.21589341738679335</v>
      </c>
      <c r="H9300" s="6">
        <v>71.297993455321802</v>
      </c>
    </row>
    <row r="9301" spans="1:8" x14ac:dyDescent="0.2">
      <c r="A9301">
        <f t="shared" si="145"/>
        <v>260</v>
      </c>
      <c r="B9301">
        <v>9300</v>
      </c>
      <c r="C9301" s="1">
        <v>46192.105902777781</v>
      </c>
      <c r="D9301" s="2">
        <v>1.9713894128799438</v>
      </c>
      <c r="E9301" s="3">
        <v>73.261392168264294</v>
      </c>
      <c r="F9301" s="4">
        <v>13.669406890869141</v>
      </c>
      <c r="G9301" s="5">
        <v>0.21589083678876811</v>
      </c>
      <c r="H9301" s="6">
        <v>71.29000275538435</v>
      </c>
    </row>
    <row r="9302" spans="1:8" x14ac:dyDescent="0.2">
      <c r="A9302">
        <f t="shared" si="145"/>
        <v>261</v>
      </c>
      <c r="B9302">
        <v>9301</v>
      </c>
      <c r="C9302" s="1">
        <v>46192.112847222219</v>
      </c>
      <c r="D9302" s="2">
        <v>1.9713828563690186</v>
      </c>
      <c r="E9302" s="3">
        <v>73.262385886389936</v>
      </c>
      <c r="F9302" s="4">
        <v>13.476932525634766</v>
      </c>
      <c r="G9302" s="5">
        <v>0.21588503068524736</v>
      </c>
      <c r="H9302" s="6">
        <v>71.291003030020917</v>
      </c>
    </row>
    <row r="9303" spans="1:8" x14ac:dyDescent="0.2">
      <c r="A9303">
        <f t="shared" si="145"/>
        <v>262</v>
      </c>
      <c r="B9303">
        <v>9302</v>
      </c>
      <c r="C9303" s="1">
        <v>46192.119791666664</v>
      </c>
      <c r="D9303" s="2">
        <v>1.9729214906692505</v>
      </c>
      <c r="E9303" s="3">
        <v>73.266918225695221</v>
      </c>
      <c r="F9303" s="4">
        <v>13.380649566650391</v>
      </c>
      <c r="G9303" s="5">
        <v>0.21602286377331242</v>
      </c>
      <c r="H9303" s="6">
        <v>71.293996735025971</v>
      </c>
    </row>
    <row r="9304" spans="1:8" x14ac:dyDescent="0.2">
      <c r="A9304">
        <f t="shared" si="145"/>
        <v>263</v>
      </c>
      <c r="B9304">
        <v>9303</v>
      </c>
      <c r="C9304" s="1">
        <v>46192.126736111109</v>
      </c>
      <c r="D9304" s="2">
        <v>1.9753477573394775</v>
      </c>
      <c r="E9304" s="3">
        <v>73.259355918159244</v>
      </c>
      <c r="F9304" s="4">
        <v>13.284305572509766</v>
      </c>
      <c r="G9304" s="5">
        <v>0.21630175007808061</v>
      </c>
      <c r="H9304" s="6">
        <v>71.284008160819766</v>
      </c>
    </row>
    <row r="9305" spans="1:8" x14ac:dyDescent="0.2">
      <c r="A9305">
        <f t="shared" si="145"/>
        <v>264</v>
      </c>
      <c r="B9305">
        <v>9304</v>
      </c>
      <c r="C9305" s="1">
        <v>46192.133680555555</v>
      </c>
      <c r="D9305" s="2">
        <v>1.9828963279724121</v>
      </c>
      <c r="E9305" s="3">
        <v>73.263901526350409</v>
      </c>
      <c r="F9305" s="4">
        <v>13.187931060791016</v>
      </c>
      <c r="G9305" s="5">
        <v>0.21707286820011404</v>
      </c>
      <c r="H9305" s="6">
        <v>71.281005198377997</v>
      </c>
    </row>
    <row r="9306" spans="1:8" x14ac:dyDescent="0.2">
      <c r="A9306">
        <f t="shared" si="145"/>
        <v>265</v>
      </c>
      <c r="B9306">
        <v>9305</v>
      </c>
      <c r="C9306" s="1">
        <v>46192.140625</v>
      </c>
      <c r="D9306" s="2">
        <v>1.9693379402160645</v>
      </c>
      <c r="E9306" s="3">
        <v>73.256346361822082</v>
      </c>
      <c r="F9306" s="4">
        <v>13.091495513916016</v>
      </c>
      <c r="G9306" s="5">
        <v>0.21566296895475731</v>
      </c>
      <c r="H9306" s="6">
        <v>71.287008421606018</v>
      </c>
    </row>
    <row r="9307" spans="1:8" x14ac:dyDescent="0.2">
      <c r="A9307">
        <f t="shared" si="145"/>
        <v>266</v>
      </c>
      <c r="B9307">
        <v>9306</v>
      </c>
      <c r="C9307" s="1">
        <v>46192.147569444445</v>
      </c>
      <c r="D9307" s="2">
        <v>1.9502825736999512</v>
      </c>
      <c r="E9307" s="3">
        <v>73.245283867989173</v>
      </c>
      <c r="F9307" s="4">
        <v>12.898502349853516</v>
      </c>
      <c r="G9307" s="5">
        <v>0.213757683805268</v>
      </c>
      <c r="H9307" s="6">
        <v>71.295001294289222</v>
      </c>
    </row>
    <row r="9308" spans="1:8" x14ac:dyDescent="0.2">
      <c r="A9308">
        <f t="shared" si="145"/>
        <v>267</v>
      </c>
      <c r="B9308">
        <v>9307</v>
      </c>
      <c r="C9308" s="1">
        <v>46192.154513888891</v>
      </c>
      <c r="D9308" s="2">
        <v>1.9529258012771606</v>
      </c>
      <c r="E9308" s="3">
        <v>73.26193324751182</v>
      </c>
      <c r="F9308" s="4">
        <v>12.801944732666016</v>
      </c>
      <c r="G9308" s="5">
        <v>0.21396621801640012</v>
      </c>
      <c r="H9308" s="6">
        <v>71.309007446234659</v>
      </c>
    </row>
    <row r="9309" spans="1:8" x14ac:dyDescent="0.2">
      <c r="A9309">
        <f t="shared" si="145"/>
        <v>268</v>
      </c>
      <c r="B9309">
        <v>9308</v>
      </c>
      <c r="C9309" s="1">
        <v>46192.161458333336</v>
      </c>
      <c r="D9309" s="2">
        <v>1.97275710105896</v>
      </c>
      <c r="E9309" s="3">
        <v>73.298755469913317</v>
      </c>
      <c r="F9309" s="4">
        <v>12.705326080322266</v>
      </c>
      <c r="G9309" s="5">
        <v>0.21600414495119938</v>
      </c>
      <c r="H9309" s="6">
        <v>71.325998368854357</v>
      </c>
    </row>
    <row r="9310" spans="1:8" x14ac:dyDescent="0.2">
      <c r="A9310">
        <f t="shared" si="145"/>
        <v>269</v>
      </c>
      <c r="B9310">
        <v>9309</v>
      </c>
      <c r="C9310" s="1">
        <v>46192.168402777781</v>
      </c>
      <c r="D9310" s="2">
        <v>1.9491516351699829</v>
      </c>
      <c r="E9310" s="3">
        <v>73.28315091591611</v>
      </c>
      <c r="F9310" s="4">
        <v>12.608676910400391</v>
      </c>
      <c r="G9310" s="5">
        <v>0.21360930421084587</v>
      </c>
      <c r="H9310" s="6">
        <v>71.333999280746127</v>
      </c>
    </row>
    <row r="9311" spans="1:8" x14ac:dyDescent="0.2">
      <c r="A9311">
        <f t="shared" si="145"/>
        <v>270</v>
      </c>
      <c r="B9311">
        <v>9310</v>
      </c>
      <c r="C9311" s="1">
        <v>46192.175347222219</v>
      </c>
      <c r="D9311" s="2">
        <v>1.9578375816345215</v>
      </c>
      <c r="E9311" s="3">
        <v>73.303845679203917</v>
      </c>
      <c r="F9311" s="4">
        <v>12.511966705322266</v>
      </c>
      <c r="G9311" s="5">
        <v>0.21452142889830048</v>
      </c>
      <c r="H9311" s="6">
        <v>71.346008097569396</v>
      </c>
    </row>
    <row r="9312" spans="1:8" x14ac:dyDescent="0.2">
      <c r="A9312">
        <f t="shared" si="145"/>
        <v>271</v>
      </c>
      <c r="B9312">
        <v>9311</v>
      </c>
      <c r="C9312" s="1">
        <v>46192.182291666664</v>
      </c>
      <c r="D9312" s="2">
        <v>1.9381510019302368</v>
      </c>
      <c r="E9312" s="3">
        <v>73.276152446379157</v>
      </c>
      <c r="F9312" s="4">
        <v>12.415225982666016</v>
      </c>
      <c r="G9312" s="5">
        <v>0.21247846238317269</v>
      </c>
      <c r="H9312" s="6">
        <v>71.338001444448921</v>
      </c>
    </row>
    <row r="9313" spans="1:8" x14ac:dyDescent="0.2">
      <c r="A9313">
        <f t="shared" si="145"/>
        <v>272</v>
      </c>
      <c r="B9313">
        <v>9312</v>
      </c>
      <c r="C9313" s="1">
        <v>46192.189236111109</v>
      </c>
      <c r="D9313" s="2">
        <v>1.9598826169967651</v>
      </c>
      <c r="E9313" s="3">
        <v>73.300889891976524</v>
      </c>
      <c r="F9313" s="4">
        <v>12.318393707275391</v>
      </c>
      <c r="G9313" s="5">
        <v>0.21472737742428188</v>
      </c>
      <c r="H9313" s="6">
        <v>71.341007274979759</v>
      </c>
    </row>
    <row r="9314" spans="1:8" x14ac:dyDescent="0.2">
      <c r="A9314">
        <f t="shared" si="145"/>
        <v>273</v>
      </c>
      <c r="B9314">
        <v>9313</v>
      </c>
      <c r="C9314" s="1">
        <v>46192.196180555555</v>
      </c>
      <c r="D9314" s="2">
        <v>1.9589751958847046</v>
      </c>
      <c r="E9314" s="3">
        <v>73.301977757287503</v>
      </c>
      <c r="F9314" s="4">
        <v>12.124637603759766</v>
      </c>
      <c r="G9314" s="5">
        <v>0.21458153513340389</v>
      </c>
      <c r="H9314" s="6">
        <v>71.343002561402798</v>
      </c>
    </row>
    <row r="9315" spans="1:8" x14ac:dyDescent="0.2">
      <c r="A9315">
        <f t="shared" si="145"/>
        <v>274</v>
      </c>
      <c r="B9315">
        <v>9314</v>
      </c>
      <c r="C9315" s="1">
        <v>46192.203125</v>
      </c>
      <c r="D9315" s="2">
        <v>1.9504600763320923</v>
      </c>
      <c r="E9315" s="3">
        <v>73.294461424424455</v>
      </c>
      <c r="F9315" s="4">
        <v>12.027652740478516</v>
      </c>
      <c r="G9315" s="5">
        <v>0.21373471016158854</v>
      </c>
      <c r="H9315" s="6">
        <v>71.344001348092362</v>
      </c>
    </row>
    <row r="9316" spans="1:8" x14ac:dyDescent="0.2">
      <c r="A9316">
        <f t="shared" si="145"/>
        <v>275</v>
      </c>
      <c r="B9316">
        <v>9315</v>
      </c>
      <c r="C9316" s="1">
        <v>46192.210069444445</v>
      </c>
      <c r="D9316" s="2">
        <v>1.9550430774688721</v>
      </c>
      <c r="E9316" s="3">
        <v>73.299043724795297</v>
      </c>
      <c r="F9316" s="4">
        <v>11.930637359619141</v>
      </c>
      <c r="G9316" s="5">
        <v>0.21422495740815789</v>
      </c>
      <c r="H9316" s="6">
        <v>71.344000647326425</v>
      </c>
    </row>
    <row r="9317" spans="1:8" x14ac:dyDescent="0.2">
      <c r="A9317">
        <f t="shared" si="145"/>
        <v>276</v>
      </c>
      <c r="B9317">
        <v>9316</v>
      </c>
      <c r="C9317" s="1">
        <v>46192.217013888891</v>
      </c>
      <c r="D9317" s="2">
        <v>1.9606387615203857</v>
      </c>
      <c r="E9317" s="3">
        <v>73.303635940421373</v>
      </c>
      <c r="F9317" s="4">
        <v>11.833560943603516</v>
      </c>
      <c r="G9317" s="5">
        <v>0.21478522650446347</v>
      </c>
      <c r="H9317" s="6">
        <v>71.342997178900987</v>
      </c>
    </row>
    <row r="9318" spans="1:8" x14ac:dyDescent="0.2">
      <c r="A9318">
        <f t="shared" si="145"/>
        <v>277</v>
      </c>
      <c r="B9318">
        <v>9317</v>
      </c>
      <c r="C9318" s="1">
        <v>46192.223958333336</v>
      </c>
      <c r="D9318" s="2">
        <v>1.9461269378662109</v>
      </c>
      <c r="E9318" s="3">
        <v>73.2961304940914</v>
      </c>
      <c r="F9318" s="4">
        <v>11.736423492431641</v>
      </c>
      <c r="G9318" s="5">
        <v>0.21330557549060988</v>
      </c>
      <c r="H9318" s="6">
        <v>71.35000355622519</v>
      </c>
    </row>
    <row r="9319" spans="1:8" x14ac:dyDescent="0.2">
      <c r="A9319">
        <f t="shared" si="145"/>
        <v>278</v>
      </c>
      <c r="B9319">
        <v>9318</v>
      </c>
      <c r="C9319" s="1">
        <v>46192.230902777781</v>
      </c>
      <c r="D9319" s="2">
        <v>1.9548195600509644</v>
      </c>
      <c r="E9319" s="3">
        <v>73.312823867720695</v>
      </c>
      <c r="F9319" s="4">
        <v>11.639255523681641</v>
      </c>
      <c r="G9319" s="5">
        <v>0.21414724996648865</v>
      </c>
      <c r="H9319" s="6">
        <v>71.358004307669731</v>
      </c>
    </row>
    <row r="9320" spans="1:8" x14ac:dyDescent="0.2">
      <c r="A9320">
        <f t="shared" si="145"/>
        <v>279</v>
      </c>
      <c r="B9320">
        <v>9319</v>
      </c>
      <c r="C9320" s="1">
        <v>46192.237847222219</v>
      </c>
      <c r="D9320" s="2">
        <v>1.9523472785949707</v>
      </c>
      <c r="E9320" s="3">
        <v>73.309354864954173</v>
      </c>
      <c r="F9320" s="4">
        <v>11.541996002197266</v>
      </c>
      <c r="G9320" s="5">
        <v>0.21393395925166417</v>
      </c>
      <c r="H9320" s="6">
        <v>71.357007586359202</v>
      </c>
    </row>
    <row r="9321" spans="1:8" x14ac:dyDescent="0.2">
      <c r="A9321">
        <f t="shared" si="145"/>
        <v>280</v>
      </c>
      <c r="B9321">
        <v>9320</v>
      </c>
      <c r="C9321" s="1">
        <v>46192.244791666664</v>
      </c>
      <c r="D9321" s="2">
        <v>1.9439636468887329</v>
      </c>
      <c r="E9321" s="3">
        <v>73.313960851468025</v>
      </c>
      <c r="F9321" s="4">
        <v>11.444675445556641</v>
      </c>
      <c r="G9321" s="5">
        <v>0.21301717145731036</v>
      </c>
      <c r="H9321" s="6">
        <v>71.369997204579292</v>
      </c>
    </row>
    <row r="9322" spans="1:8" x14ac:dyDescent="0.2">
      <c r="A9322">
        <f t="shared" si="145"/>
        <v>281</v>
      </c>
      <c r="B9322">
        <v>9321</v>
      </c>
      <c r="C9322" s="1">
        <v>46192.251736111109</v>
      </c>
      <c r="D9322" s="2">
        <v>1.9435888528823853</v>
      </c>
      <c r="E9322" s="3">
        <v>73.322592595830685</v>
      </c>
      <c r="F9322" s="4">
        <v>11.347324371337891</v>
      </c>
      <c r="G9322" s="5">
        <v>0.21301462853819536</v>
      </c>
      <c r="H9322" s="6">
        <v>71.379003742948299</v>
      </c>
    </row>
    <row r="9323" spans="1:8" x14ac:dyDescent="0.2">
      <c r="A9323">
        <f t="shared" si="145"/>
        <v>282</v>
      </c>
      <c r="B9323">
        <v>9322</v>
      </c>
      <c r="C9323" s="1">
        <v>46192.258680555555</v>
      </c>
      <c r="D9323" s="2">
        <v>1.9653927087783813</v>
      </c>
      <c r="E9323" s="3">
        <v>73.351392309189208</v>
      </c>
      <c r="F9323" s="4">
        <v>11.249881744384766</v>
      </c>
      <c r="G9323" s="5">
        <v>0.2152635553844425</v>
      </c>
      <c r="H9323" s="6">
        <v>71.385999600410827</v>
      </c>
    </row>
    <row r="9324" spans="1:8" x14ac:dyDescent="0.2">
      <c r="A9324">
        <f t="shared" si="145"/>
        <v>283</v>
      </c>
      <c r="B9324">
        <v>9323</v>
      </c>
      <c r="C9324" s="1">
        <v>46192.265625</v>
      </c>
      <c r="D9324" s="2">
        <v>1.9479483366012573</v>
      </c>
      <c r="E9324" s="3">
        <v>73.347943563642218</v>
      </c>
      <c r="F9324" s="4">
        <v>11.152408599853516</v>
      </c>
      <c r="G9324" s="5">
        <v>0.21343226482235081</v>
      </c>
      <c r="H9324" s="6">
        <v>71.399995227040961</v>
      </c>
    </row>
    <row r="9325" spans="1:8" x14ac:dyDescent="0.2">
      <c r="A9325">
        <f t="shared" si="145"/>
        <v>284</v>
      </c>
      <c r="B9325">
        <v>9324</v>
      </c>
      <c r="C9325" s="1">
        <v>46192.272569444445</v>
      </c>
      <c r="D9325" s="2">
        <v>1.9304972887039185</v>
      </c>
      <c r="E9325" s="3">
        <v>73.344492158669411</v>
      </c>
      <c r="F9325" s="4">
        <v>11.054843902587891</v>
      </c>
      <c r="G9325" s="5">
        <v>0.21167136226854216</v>
      </c>
      <c r="H9325" s="6">
        <v>71.413994869965492</v>
      </c>
    </row>
    <row r="9326" spans="1:8" x14ac:dyDescent="0.2">
      <c r="A9326">
        <f t="shared" si="145"/>
        <v>285</v>
      </c>
      <c r="B9326">
        <v>9325</v>
      </c>
      <c r="C9326" s="1">
        <v>46192.279513888891</v>
      </c>
      <c r="D9326" s="2">
        <v>1.9365861415863037</v>
      </c>
      <c r="E9326" s="3">
        <v>73.356585242534834</v>
      </c>
      <c r="F9326" s="4">
        <v>11.054843902587891</v>
      </c>
      <c r="G9326" s="5">
        <v>0.21230448451881256</v>
      </c>
      <c r="H9326" s="6">
        <v>71.41999910094853</v>
      </c>
    </row>
    <row r="9327" spans="1:8" x14ac:dyDescent="0.2">
      <c r="A9327">
        <f t="shared" si="145"/>
        <v>286</v>
      </c>
      <c r="B9327">
        <v>9326</v>
      </c>
      <c r="C9327" s="1">
        <v>46192.286458333336</v>
      </c>
      <c r="D9327" s="2">
        <v>1.9331932067871094</v>
      </c>
      <c r="E9327" s="3">
        <v>73.361207996369785</v>
      </c>
      <c r="F9327" s="4">
        <v>10.957218170166016</v>
      </c>
      <c r="G9327" s="5">
        <v>0.21195053692288385</v>
      </c>
      <c r="H9327" s="6">
        <v>71.428014789582676</v>
      </c>
    </row>
    <row r="9328" spans="1:8" x14ac:dyDescent="0.2">
      <c r="A9328">
        <f t="shared" si="145"/>
        <v>287</v>
      </c>
      <c r="B9328">
        <v>9327</v>
      </c>
      <c r="C9328" s="1">
        <v>46192.293402777781</v>
      </c>
      <c r="D9328" s="2">
        <v>1.9317598342895508</v>
      </c>
      <c r="E9328" s="3">
        <v>73.357763708350561</v>
      </c>
      <c r="F9328" s="4">
        <v>10.859531402587891</v>
      </c>
      <c r="G9328" s="5">
        <v>0.21180763328360203</v>
      </c>
      <c r="H9328" s="6">
        <v>71.42600387406101</v>
      </c>
    </row>
    <row r="9329" spans="1:8" x14ac:dyDescent="0.2">
      <c r="A9329">
        <f t="shared" si="145"/>
        <v>288</v>
      </c>
      <c r="B9329">
        <v>9328</v>
      </c>
      <c r="C9329" s="1">
        <v>46192.300347222219</v>
      </c>
      <c r="D9329" s="2">
        <v>1.9287614822387695</v>
      </c>
      <c r="E9329" s="3">
        <v>73.357763708350561</v>
      </c>
      <c r="F9329" s="4">
        <v>10.859531402587891</v>
      </c>
      <c r="G9329" s="5">
        <v>0.21145590659237101</v>
      </c>
      <c r="H9329" s="6">
        <v>71.429002226111791</v>
      </c>
    </row>
    <row r="9330" spans="1:8" x14ac:dyDescent="0.2">
      <c r="A9330">
        <f t="shared" si="145"/>
        <v>289</v>
      </c>
      <c r="B9330">
        <v>9329</v>
      </c>
      <c r="C9330" s="1">
        <v>46192.307291666664</v>
      </c>
      <c r="D9330" s="2">
        <v>1.920798659324646</v>
      </c>
      <c r="E9330" s="3">
        <v>73.361798954313514</v>
      </c>
      <c r="F9330" s="4">
        <v>10.859531402587891</v>
      </c>
      <c r="G9330" s="5">
        <v>0.21068210787166275</v>
      </c>
      <c r="H9330" s="6">
        <v>71.441000294988868</v>
      </c>
    </row>
    <row r="9331" spans="1:8" x14ac:dyDescent="0.2">
      <c r="A9331">
        <f t="shared" si="145"/>
        <v>290</v>
      </c>
      <c r="B9331">
        <v>9330</v>
      </c>
      <c r="C9331" s="1">
        <v>46192.314236111109</v>
      </c>
      <c r="D9331" s="2">
        <v>1.9187602996826172</v>
      </c>
      <c r="E9331" s="3">
        <v>73.357763708350561</v>
      </c>
      <c r="F9331" s="4">
        <v>10.859531402587891</v>
      </c>
      <c r="G9331" s="5">
        <v>0.21047107185692412</v>
      </c>
      <c r="H9331" s="6">
        <v>71.439003408667944</v>
      </c>
    </row>
    <row r="9332" spans="1:8" x14ac:dyDescent="0.2">
      <c r="A9332">
        <f t="shared" si="145"/>
        <v>291</v>
      </c>
      <c r="B9332">
        <v>9331</v>
      </c>
      <c r="C9332" s="1">
        <v>46192.321180555555</v>
      </c>
      <c r="D9332" s="2">
        <v>1.9237970113754272</v>
      </c>
      <c r="E9332" s="3">
        <v>73.361798954313514</v>
      </c>
      <c r="F9332" s="4">
        <v>10.859531402587891</v>
      </c>
      <c r="G9332" s="5">
        <v>0.21096348922464758</v>
      </c>
      <c r="H9332" s="6">
        <v>71.438001942938087</v>
      </c>
    </row>
    <row r="9333" spans="1:8" x14ac:dyDescent="0.2">
      <c r="A9333">
        <f t="shared" si="145"/>
        <v>292</v>
      </c>
      <c r="B9333">
        <v>9332</v>
      </c>
      <c r="C9333" s="1">
        <v>46192.328125</v>
      </c>
      <c r="D9333" s="2">
        <v>1.9267953634262085</v>
      </c>
      <c r="E9333" s="3">
        <v>73.361798954313514</v>
      </c>
      <c r="F9333" s="4">
        <v>10.859531402587891</v>
      </c>
      <c r="G9333" s="5">
        <v>0.21131521591587862</v>
      </c>
      <c r="H9333" s="6">
        <v>71.435003590887305</v>
      </c>
    </row>
    <row r="9334" spans="1:8" x14ac:dyDescent="0.2">
      <c r="A9334">
        <f t="shared" si="145"/>
        <v>293</v>
      </c>
      <c r="B9334">
        <v>9333</v>
      </c>
      <c r="C9334" s="1">
        <v>46192.335069444445</v>
      </c>
      <c r="D9334" s="2">
        <v>1.9272359609603882</v>
      </c>
      <c r="E9334" s="3">
        <v>73.365236792591688</v>
      </c>
      <c r="F9334" s="4">
        <v>10.957218170166016</v>
      </c>
      <c r="G9334" s="5">
        <v>0.21131742177572041</v>
      </c>
      <c r="H9334" s="6">
        <v>71.4380008316313</v>
      </c>
    </row>
    <row r="9335" spans="1:8" x14ac:dyDescent="0.2">
      <c r="A9335">
        <f t="shared" si="145"/>
        <v>294</v>
      </c>
      <c r="B9335">
        <v>9334</v>
      </c>
      <c r="C9335" s="1">
        <v>46192.342013888891</v>
      </c>
      <c r="D9335" s="2">
        <v>1.932299017906189</v>
      </c>
      <c r="E9335" s="3">
        <v>73.373300857648545</v>
      </c>
      <c r="F9335" s="4">
        <v>10.957218170166016</v>
      </c>
      <c r="G9335" s="5">
        <v>0.21188019079542122</v>
      </c>
      <c r="H9335" s="6">
        <v>71.441001839742356</v>
      </c>
    </row>
    <row r="9336" spans="1:8" x14ac:dyDescent="0.2">
      <c r="A9336">
        <f t="shared" si="145"/>
        <v>295</v>
      </c>
      <c r="B9336">
        <v>9335</v>
      </c>
      <c r="C9336" s="1">
        <v>46192.348958333336</v>
      </c>
      <c r="D9336" s="2">
        <v>1.9206146001815796</v>
      </c>
      <c r="E9336" s="3">
        <v>73.360620636935295</v>
      </c>
      <c r="F9336" s="4">
        <v>11.054843902587891</v>
      </c>
      <c r="G9336" s="5">
        <v>0.21068650543478806</v>
      </c>
      <c r="H9336" s="6">
        <v>71.440006036753715</v>
      </c>
    </row>
    <row r="9337" spans="1:8" x14ac:dyDescent="0.2">
      <c r="A9337">
        <f t="shared" si="145"/>
        <v>296</v>
      </c>
      <c r="B9337">
        <v>9336</v>
      </c>
      <c r="C9337" s="1">
        <v>46192.355902777781</v>
      </c>
      <c r="D9337" s="2">
        <v>1.9361586570739746</v>
      </c>
      <c r="E9337" s="3">
        <v>73.3761591208347</v>
      </c>
      <c r="F9337" s="4">
        <v>11.152408599853516</v>
      </c>
      <c r="G9337" s="5">
        <v>0.21223635382122574</v>
      </c>
      <c r="H9337" s="6">
        <v>71.440000463760725</v>
      </c>
    </row>
    <row r="9338" spans="1:8" x14ac:dyDescent="0.2">
      <c r="A9338">
        <f t="shared" si="145"/>
        <v>297</v>
      </c>
      <c r="B9338">
        <v>9337</v>
      </c>
      <c r="C9338" s="1">
        <v>46192.362847222219</v>
      </c>
      <c r="D9338" s="2">
        <v>1.9446146488189697</v>
      </c>
      <c r="E9338" s="3">
        <v>73.379615011661684</v>
      </c>
      <c r="F9338" s="4">
        <v>11.249881744384766</v>
      </c>
      <c r="G9338" s="5">
        <v>0.21308275203268237</v>
      </c>
      <c r="H9338" s="6">
        <v>71.435000362842715</v>
      </c>
    </row>
    <row r="9339" spans="1:8" x14ac:dyDescent="0.2">
      <c r="A9339">
        <f t="shared" si="145"/>
        <v>298</v>
      </c>
      <c r="B9339">
        <v>9338</v>
      </c>
      <c r="C9339" s="1">
        <v>46192.369791666664</v>
      </c>
      <c r="D9339" s="2">
        <v>1.9384008646011353</v>
      </c>
      <c r="E9339" s="3">
        <v>73.370401394075301</v>
      </c>
      <c r="F9339" s="4">
        <v>11.444675445556641</v>
      </c>
      <c r="G9339" s="5">
        <v>0.21245436996475395</v>
      </c>
      <c r="H9339" s="6">
        <v>71.432000529474166</v>
      </c>
    </row>
    <row r="9340" spans="1:8" x14ac:dyDescent="0.2">
      <c r="A9340">
        <f t="shared" si="145"/>
        <v>299</v>
      </c>
      <c r="B9340">
        <v>9339</v>
      </c>
      <c r="C9340" s="1">
        <v>46192.376736111109</v>
      </c>
      <c r="D9340" s="2">
        <v>1.958896279335022</v>
      </c>
      <c r="E9340" s="3">
        <v>73.377897212977231</v>
      </c>
      <c r="F9340" s="4">
        <v>11.541996002197266</v>
      </c>
      <c r="G9340" s="5">
        <v>0.21456711803471695</v>
      </c>
      <c r="H9340" s="6">
        <v>71.419000933642209</v>
      </c>
    </row>
    <row r="9341" spans="1:8" x14ac:dyDescent="0.2">
      <c r="A9341">
        <f t="shared" si="145"/>
        <v>300</v>
      </c>
      <c r="B9341">
        <v>9340</v>
      </c>
      <c r="C9341" s="1">
        <v>46192.383680555555</v>
      </c>
      <c r="D9341" s="2">
        <v>1.9365137815475464</v>
      </c>
      <c r="E9341" s="3">
        <v>73.344515261322016</v>
      </c>
      <c r="F9341" s="4">
        <v>11.736423492431641</v>
      </c>
      <c r="G9341" s="5">
        <v>0.2123206381474925</v>
      </c>
      <c r="H9341" s="6">
        <v>71.40800147977447</v>
      </c>
    </row>
    <row r="9342" spans="1:8" x14ac:dyDescent="0.2">
      <c r="A9342">
        <f t="shared" si="145"/>
        <v>301</v>
      </c>
      <c r="B9342">
        <v>9341</v>
      </c>
      <c r="C9342" s="1">
        <v>46192.390625</v>
      </c>
      <c r="D9342" s="2">
        <v>1.9464031457901001</v>
      </c>
      <c r="E9342" s="3">
        <v>73.343400778605812</v>
      </c>
      <c r="F9342" s="4">
        <v>11.930637359619141</v>
      </c>
      <c r="G9342" s="5">
        <v>0.21331035074222859</v>
      </c>
      <c r="H9342" s="6">
        <v>71.396997632815712</v>
      </c>
    </row>
    <row r="9343" spans="1:8" x14ac:dyDescent="0.2">
      <c r="A9343">
        <f t="shared" si="145"/>
        <v>302</v>
      </c>
      <c r="B9343">
        <v>9342</v>
      </c>
      <c r="C9343" s="1">
        <v>46192.397569444445</v>
      </c>
      <c r="D9343" s="2">
        <v>1.9543329477310181</v>
      </c>
      <c r="E9343" s="3">
        <v>73.346329908956989</v>
      </c>
      <c r="F9343" s="4">
        <v>12.124637603759766</v>
      </c>
      <c r="G9343" s="5">
        <v>0.21415939883009727</v>
      </c>
      <c r="H9343" s="6">
        <v>71.391996961225971</v>
      </c>
    </row>
    <row r="9344" spans="1:8" x14ac:dyDescent="0.2">
      <c r="A9344">
        <f t="shared" si="145"/>
        <v>303</v>
      </c>
      <c r="B9344">
        <v>9343</v>
      </c>
      <c r="C9344" s="1">
        <v>46192.404513888891</v>
      </c>
      <c r="D9344" s="2">
        <v>1.9522091150283813</v>
      </c>
      <c r="E9344" s="3">
        <v>73.341213884101634</v>
      </c>
      <c r="F9344" s="4">
        <v>12.318393707275391</v>
      </c>
      <c r="G9344" s="5">
        <v>0.21388308316368443</v>
      </c>
      <c r="H9344" s="6">
        <v>71.389004769073253</v>
      </c>
    </row>
    <row r="9345" spans="1:8" x14ac:dyDescent="0.2">
      <c r="A9345">
        <f t="shared" si="145"/>
        <v>304</v>
      </c>
      <c r="B9345">
        <v>9344</v>
      </c>
      <c r="C9345" s="1">
        <v>46192.411458333336</v>
      </c>
      <c r="D9345" s="2">
        <v>1.9601719379425049</v>
      </c>
      <c r="E9345" s="3">
        <v>73.344171142483745</v>
      </c>
      <c r="F9345" s="4">
        <v>12.511966705322266</v>
      </c>
      <c r="G9345" s="5">
        <v>0.21473250787722364</v>
      </c>
      <c r="H9345" s="6">
        <v>71.38399920454124</v>
      </c>
    </row>
    <row r="9346" spans="1:8" x14ac:dyDescent="0.2">
      <c r="A9346">
        <f t="shared" si="145"/>
        <v>305</v>
      </c>
      <c r="B9346">
        <v>9345</v>
      </c>
      <c r="C9346" s="1">
        <v>46192.418402777781</v>
      </c>
      <c r="D9346" s="2">
        <v>1.9570157527923584</v>
      </c>
      <c r="E9346" s="3">
        <v>73.331015680543572</v>
      </c>
      <c r="F9346" s="4">
        <v>12.705326080322266</v>
      </c>
      <c r="G9346" s="5">
        <v>0.2143858312717272</v>
      </c>
      <c r="H9346" s="6">
        <v>71.373999927751214</v>
      </c>
    </row>
    <row r="9347" spans="1:8" x14ac:dyDescent="0.2">
      <c r="A9347">
        <f t="shared" ref="A9347:A9410" si="146">ROUNDDOWN(IF(B9347&lt;DATE(YEAR(B9347),10,1),B9347-DATE(YEAR(B9347)-1,9,30),B9347-DATE(YEAR(B9347),9,30)),0)</f>
        <v>306</v>
      </c>
      <c r="B9347">
        <v>9346</v>
      </c>
      <c r="C9347" s="1">
        <v>46192.425347222219</v>
      </c>
      <c r="D9347" s="2">
        <v>1.963452935218811</v>
      </c>
      <c r="E9347" s="3">
        <v>73.329452559531177</v>
      </c>
      <c r="F9347" s="4">
        <v>12.995029449462891</v>
      </c>
      <c r="G9347" s="5">
        <v>0.21509747728587961</v>
      </c>
      <c r="H9347" s="6">
        <v>71.365999624312366</v>
      </c>
    </row>
    <row r="9348" spans="1:8" x14ac:dyDescent="0.2">
      <c r="A9348">
        <f t="shared" si="146"/>
        <v>307</v>
      </c>
      <c r="B9348">
        <v>9347</v>
      </c>
      <c r="C9348" s="1">
        <v>46192.432291666664</v>
      </c>
      <c r="D9348" s="2">
        <v>1.9734277725219727</v>
      </c>
      <c r="E9348" s="3">
        <v>73.328427507867545</v>
      </c>
      <c r="F9348" s="4">
        <v>13.187931060791016</v>
      </c>
      <c r="G9348" s="5">
        <v>0.21608774295061703</v>
      </c>
      <c r="H9348" s="6">
        <v>71.354999735345572</v>
      </c>
    </row>
    <row r="9349" spans="1:8" x14ac:dyDescent="0.2">
      <c r="A9349">
        <f t="shared" si="146"/>
        <v>308</v>
      </c>
      <c r="B9349">
        <v>9348</v>
      </c>
      <c r="C9349" s="1">
        <v>46192.439236111109</v>
      </c>
      <c r="D9349" s="2">
        <v>1.9758474826812744</v>
      </c>
      <c r="E9349" s="3">
        <v>73.318847487142222</v>
      </c>
      <c r="F9349" s="4">
        <v>13.476932525634766</v>
      </c>
      <c r="G9349" s="5">
        <v>0.21637761384235568</v>
      </c>
      <c r="H9349" s="6">
        <v>71.343000004460947</v>
      </c>
    </row>
    <row r="9350" spans="1:8" x14ac:dyDescent="0.2">
      <c r="A9350">
        <f t="shared" si="146"/>
        <v>309</v>
      </c>
      <c r="B9350">
        <v>9349</v>
      </c>
      <c r="C9350" s="1">
        <v>46192.446180555555</v>
      </c>
      <c r="D9350" s="2">
        <v>1.9798519611358643</v>
      </c>
      <c r="E9350" s="3">
        <v>73.317855816943734</v>
      </c>
      <c r="F9350" s="4">
        <v>13.669406890869141</v>
      </c>
      <c r="G9350" s="5">
        <v>0.2168056604811513</v>
      </c>
      <c r="H9350" s="6">
        <v>71.33800385580787</v>
      </c>
    </row>
    <row r="9351" spans="1:8" x14ac:dyDescent="0.2">
      <c r="A9351">
        <f t="shared" si="146"/>
        <v>310</v>
      </c>
      <c r="B9351">
        <v>9350</v>
      </c>
      <c r="C9351" s="1">
        <v>46192.453125</v>
      </c>
      <c r="D9351" s="2">
        <v>1.9904580116271973</v>
      </c>
      <c r="E9351" s="3">
        <v>73.324462074924085</v>
      </c>
      <c r="F9351" s="4">
        <v>13.957798004150391</v>
      </c>
      <c r="G9351" s="5">
        <v>0.21786969560671796</v>
      </c>
      <c r="H9351" s="6">
        <v>71.334004063296888</v>
      </c>
    </row>
    <row r="9352" spans="1:8" x14ac:dyDescent="0.2">
      <c r="A9352">
        <f t="shared" si="146"/>
        <v>311</v>
      </c>
      <c r="B9352">
        <v>9351</v>
      </c>
      <c r="C9352" s="1">
        <v>46192.460069444445</v>
      </c>
      <c r="D9352" s="2">
        <v>1.9940217733383179</v>
      </c>
      <c r="E9352" s="3">
        <v>73.323029818784462</v>
      </c>
      <c r="F9352" s="4">
        <v>14.245883941650391</v>
      </c>
      <c r="G9352" s="5">
        <v>0.21823070294184371</v>
      </c>
      <c r="H9352" s="6">
        <v>71.329008045446145</v>
      </c>
    </row>
    <row r="9353" spans="1:8" x14ac:dyDescent="0.2">
      <c r="A9353">
        <f t="shared" si="146"/>
        <v>312</v>
      </c>
      <c r="B9353">
        <v>9352</v>
      </c>
      <c r="C9353" s="1">
        <v>46192.467013888891</v>
      </c>
      <c r="D9353" s="2">
        <v>2.0010573863983154</v>
      </c>
      <c r="E9353" s="3">
        <v>73.318060147745172</v>
      </c>
      <c r="F9353" s="4">
        <v>14.437747955322266</v>
      </c>
      <c r="G9353" s="5">
        <v>0.21894036919545135</v>
      </c>
      <c r="H9353" s="6">
        <v>71.317002761346856</v>
      </c>
    </row>
    <row r="9354" spans="1:8" x14ac:dyDescent="0.2">
      <c r="A9354">
        <f t="shared" si="146"/>
        <v>313</v>
      </c>
      <c r="B9354">
        <v>9353</v>
      </c>
      <c r="C9354" s="1">
        <v>46192.473958333336</v>
      </c>
      <c r="D9354" s="2">
        <v>1.9916086196899414</v>
      </c>
      <c r="E9354" s="3">
        <v>73.308607183895631</v>
      </c>
      <c r="F9354" s="4">
        <v>14.725315093994141</v>
      </c>
      <c r="G9354" s="5">
        <v>0.21803456915418035</v>
      </c>
      <c r="H9354" s="6">
        <v>71.31699856420569</v>
      </c>
    </row>
    <row r="9355" spans="1:8" x14ac:dyDescent="0.2">
      <c r="A9355">
        <f t="shared" si="146"/>
        <v>314</v>
      </c>
      <c r="B9355">
        <v>9354</v>
      </c>
      <c r="C9355" s="1">
        <v>46192.480902777781</v>
      </c>
      <c r="D9355" s="2">
        <v>2.003319263458252</v>
      </c>
      <c r="E9355" s="3">
        <v>73.315323096538137</v>
      </c>
      <c r="F9355" s="4">
        <v>15.012607574462891</v>
      </c>
      <c r="G9355" s="5">
        <v>0.21924058071743183</v>
      </c>
      <c r="H9355" s="6">
        <v>71.312003833079885</v>
      </c>
    </row>
    <row r="9356" spans="1:8" x14ac:dyDescent="0.2">
      <c r="A9356">
        <f t="shared" si="146"/>
        <v>315</v>
      </c>
      <c r="B9356">
        <v>9355</v>
      </c>
      <c r="C9356" s="1">
        <v>46192.487847222219</v>
      </c>
      <c r="D9356" s="2">
        <v>2.0005052089691162</v>
      </c>
      <c r="E9356" s="3">
        <v>73.32250068809121</v>
      </c>
      <c r="F9356" s="4">
        <v>15.203983306884766</v>
      </c>
      <c r="G9356" s="5">
        <v>0.21889520176827196</v>
      </c>
      <c r="H9356" s="6">
        <v>71.321995479122094</v>
      </c>
    </row>
    <row r="9357" spans="1:8" x14ac:dyDescent="0.2">
      <c r="A9357">
        <f t="shared" si="146"/>
        <v>316</v>
      </c>
      <c r="B9357">
        <v>9356</v>
      </c>
      <c r="C9357" s="1">
        <v>46192.494791666664</v>
      </c>
      <c r="D9357" s="2">
        <v>2.0172262191772461</v>
      </c>
      <c r="E9357" s="3">
        <v>73.3252345133765</v>
      </c>
      <c r="F9357" s="4">
        <v>15.490848541259766</v>
      </c>
      <c r="G9357" s="5">
        <v>0.22066447726929803</v>
      </c>
      <c r="H9357" s="6">
        <v>71.308008294199254</v>
      </c>
    </row>
    <row r="9358" spans="1:8" x14ac:dyDescent="0.2">
      <c r="A9358">
        <f t="shared" si="146"/>
        <v>317</v>
      </c>
      <c r="B9358">
        <v>9357</v>
      </c>
      <c r="C9358" s="1">
        <v>46192.501736111109</v>
      </c>
      <c r="D9358" s="2">
        <v>2.0089609622955322</v>
      </c>
      <c r="E9358" s="3">
        <v>73.323958470864767</v>
      </c>
      <c r="F9358" s="4">
        <v>15.777530670166016</v>
      </c>
      <c r="G9358" s="5">
        <v>0.21982998194920966</v>
      </c>
      <c r="H9358" s="6">
        <v>71.314997508569235</v>
      </c>
    </row>
    <row r="9359" spans="1:8" x14ac:dyDescent="0.2">
      <c r="A9359">
        <f t="shared" si="146"/>
        <v>318</v>
      </c>
      <c r="B9359">
        <v>9358</v>
      </c>
      <c r="C9359" s="1">
        <v>46192.508680555555</v>
      </c>
      <c r="D9359" s="2">
        <v>2.0151221752166748</v>
      </c>
      <c r="E9359" s="3">
        <v>73.323123859325733</v>
      </c>
      <c r="F9359" s="4">
        <v>15.968509674072266</v>
      </c>
      <c r="G9359" s="5">
        <v>0.22047013419053926</v>
      </c>
      <c r="H9359" s="6">
        <v>71.308001684109058</v>
      </c>
    </row>
    <row r="9360" spans="1:8" x14ac:dyDescent="0.2">
      <c r="A9360">
        <f t="shared" si="146"/>
        <v>319</v>
      </c>
      <c r="B9360">
        <v>9359</v>
      </c>
      <c r="C9360" s="1">
        <v>46192.515625</v>
      </c>
      <c r="D9360" s="2">
        <v>2.0269510746002197</v>
      </c>
      <c r="E9360" s="3">
        <v>73.329961217166016</v>
      </c>
      <c r="F9360" s="4">
        <v>16.254856109619141</v>
      </c>
      <c r="G9360" s="5">
        <v>0.22167717255329564</v>
      </c>
      <c r="H9360" s="6">
        <v>71.303010142565796</v>
      </c>
    </row>
    <row r="9361" spans="1:8" x14ac:dyDescent="0.2">
      <c r="A9361">
        <f t="shared" si="146"/>
        <v>320</v>
      </c>
      <c r="B9361">
        <v>9360</v>
      </c>
      <c r="C9361" s="1">
        <v>46192.522569444445</v>
      </c>
      <c r="D9361" s="2">
        <v>2.0342235565185547</v>
      </c>
      <c r="E9361" s="3">
        <v>73.337230869229671</v>
      </c>
      <c r="F9361" s="4">
        <v>16.445682525634766</v>
      </c>
      <c r="G9361" s="5">
        <v>0.22238850535606033</v>
      </c>
      <c r="H9361" s="6">
        <v>71.303007312711117</v>
      </c>
    </row>
    <row r="9362" spans="1:8" x14ac:dyDescent="0.2">
      <c r="A9362">
        <f t="shared" si="146"/>
        <v>321</v>
      </c>
      <c r="B9362">
        <v>9361</v>
      </c>
      <c r="C9362" s="1">
        <v>46192.529513888891</v>
      </c>
      <c r="D9362" s="2">
        <v>2.0319089889526367</v>
      </c>
      <c r="E9362" s="3">
        <v>73.319911568660899</v>
      </c>
      <c r="F9362" s="4">
        <v>16.731784820556641</v>
      </c>
      <c r="G9362" s="5">
        <v>0.22218794685532139</v>
      </c>
      <c r="H9362" s="6">
        <v>71.288002579708262</v>
      </c>
    </row>
    <row r="9363" spans="1:8" x14ac:dyDescent="0.2">
      <c r="A9363">
        <f t="shared" si="146"/>
        <v>322</v>
      </c>
      <c r="B9363">
        <v>9362</v>
      </c>
      <c r="C9363" s="1">
        <v>46192.536458333336</v>
      </c>
      <c r="D9363" s="2">
        <v>2.0250310897827148</v>
      </c>
      <c r="E9363" s="3">
        <v>73.30703362340725</v>
      </c>
      <c r="F9363" s="4">
        <v>16.922428131103516</v>
      </c>
      <c r="G9363" s="5">
        <v>0.22149084790858309</v>
      </c>
      <c r="H9363" s="6">
        <v>71.282002533624535</v>
      </c>
    </row>
    <row r="9364" spans="1:8" x14ac:dyDescent="0.2">
      <c r="A9364">
        <f t="shared" si="146"/>
        <v>323</v>
      </c>
      <c r="B9364">
        <v>9363</v>
      </c>
      <c r="C9364" s="1">
        <v>46192.543402777781</v>
      </c>
      <c r="D9364" s="2">
        <v>2.0318958759307861</v>
      </c>
      <c r="E9364" s="3">
        <v>73.305899051116981</v>
      </c>
      <c r="F9364" s="4">
        <v>17.208316802978516</v>
      </c>
      <c r="G9364" s="5">
        <v>0.22220625436119068</v>
      </c>
      <c r="H9364" s="6">
        <v>71.274003175186195</v>
      </c>
    </row>
    <row r="9365" spans="1:8" x14ac:dyDescent="0.2">
      <c r="A9365">
        <f t="shared" si="146"/>
        <v>324</v>
      </c>
      <c r="B9365">
        <v>9364</v>
      </c>
      <c r="C9365" s="1">
        <v>46192.550347222219</v>
      </c>
      <c r="D9365" s="2">
        <v>2.0301072597503662</v>
      </c>
      <c r="E9365" s="3">
        <v>73.301117990823883</v>
      </c>
      <c r="F9365" s="4">
        <v>17.398868560791016</v>
      </c>
      <c r="G9365" s="5">
        <v>0.22200233268002298</v>
      </c>
      <c r="H9365" s="6">
        <v>71.271010731073517</v>
      </c>
    </row>
    <row r="9366" spans="1:8" x14ac:dyDescent="0.2">
      <c r="A9366">
        <f t="shared" si="146"/>
        <v>325</v>
      </c>
      <c r="B9366">
        <v>9365</v>
      </c>
      <c r="C9366" s="1">
        <v>46192.557291666664</v>
      </c>
      <c r="D9366" s="2">
        <v>2.0282859802246094</v>
      </c>
      <c r="E9366" s="3">
        <v>73.288281484941578</v>
      </c>
      <c r="F9366" s="4">
        <v>17.589389801025391</v>
      </c>
      <c r="G9366" s="5">
        <v>0.22186881428499777</v>
      </c>
      <c r="H9366" s="6">
        <v>71.259995504716969</v>
      </c>
    </row>
    <row r="9367" spans="1:8" x14ac:dyDescent="0.2">
      <c r="A9367">
        <f t="shared" si="146"/>
        <v>326</v>
      </c>
      <c r="B9367">
        <v>9366</v>
      </c>
      <c r="C9367" s="1">
        <v>46192.564236111109</v>
      </c>
      <c r="D9367" s="2">
        <v>2.0324876308441162</v>
      </c>
      <c r="E9367" s="3">
        <v>73.279490551959057</v>
      </c>
      <c r="F9367" s="4">
        <v>17.779880523681641</v>
      </c>
      <c r="G9367" s="5">
        <v>0.22229898087732319</v>
      </c>
      <c r="H9367" s="6">
        <v>71.247002921114941</v>
      </c>
    </row>
    <row r="9368" spans="1:8" x14ac:dyDescent="0.2">
      <c r="A9368">
        <f t="shared" si="146"/>
        <v>327</v>
      </c>
      <c r="B9368">
        <v>9367</v>
      </c>
      <c r="C9368" s="1">
        <v>46192.571180555555</v>
      </c>
      <c r="D9368" s="2">
        <v>2.0449347496032715</v>
      </c>
      <c r="E9368" s="3">
        <v>73.294935412390586</v>
      </c>
      <c r="F9368" s="4">
        <v>17.970340728759766</v>
      </c>
      <c r="G9368" s="5">
        <v>0.22357425376319159</v>
      </c>
      <c r="H9368" s="6">
        <v>71.250000662787315</v>
      </c>
    </row>
    <row r="9369" spans="1:8" x14ac:dyDescent="0.2">
      <c r="A9369">
        <f t="shared" si="146"/>
        <v>328</v>
      </c>
      <c r="B9369">
        <v>9368</v>
      </c>
      <c r="C9369" s="1">
        <v>46192.578125</v>
      </c>
      <c r="D9369" s="2">
        <v>2.0512011051177979</v>
      </c>
      <c r="E9369" s="3">
        <v>73.290203048095378</v>
      </c>
      <c r="F9369" s="4">
        <v>18.160800933837891</v>
      </c>
      <c r="G9369" s="5">
        <v>0.22421612765556789</v>
      </c>
      <c r="H9369" s="6">
        <v>71.23900194297758</v>
      </c>
    </row>
    <row r="9370" spans="1:8" x14ac:dyDescent="0.2">
      <c r="A9370">
        <f t="shared" si="146"/>
        <v>329</v>
      </c>
      <c r="B9370">
        <v>9369</v>
      </c>
      <c r="C9370" s="1">
        <v>46192.585069444445</v>
      </c>
      <c r="D9370" s="2">
        <v>2.0359725952148438</v>
      </c>
      <c r="E9370" s="3">
        <v>73.264968930576373</v>
      </c>
      <c r="F9370" s="4">
        <v>18.446445465087891</v>
      </c>
      <c r="G9370" s="5">
        <v>0.2226784445696296</v>
      </c>
      <c r="H9370" s="6">
        <v>71.228996335361529</v>
      </c>
    </row>
    <row r="9371" spans="1:8" x14ac:dyDescent="0.2">
      <c r="A9371">
        <f t="shared" si="146"/>
        <v>330</v>
      </c>
      <c r="B9371">
        <v>9370</v>
      </c>
      <c r="C9371" s="1">
        <v>46192.592013888891</v>
      </c>
      <c r="D9371" s="2">
        <v>2.0423309803009033</v>
      </c>
      <c r="E9371" s="3">
        <v>73.268341697847404</v>
      </c>
      <c r="F9371" s="4">
        <v>18.636875152587891</v>
      </c>
      <c r="G9371" s="5">
        <v>0.22332034473279117</v>
      </c>
      <c r="H9371" s="6">
        <v>71.226010717546501</v>
      </c>
    </row>
    <row r="9372" spans="1:8" x14ac:dyDescent="0.2">
      <c r="A9372">
        <f t="shared" si="146"/>
        <v>331</v>
      </c>
      <c r="B9372">
        <v>9371</v>
      </c>
      <c r="C9372" s="1">
        <v>46192.598958333336</v>
      </c>
      <c r="D9372" s="2">
        <v>2.0518059730529785</v>
      </c>
      <c r="E9372" s="3">
        <v>73.279809434918491</v>
      </c>
      <c r="F9372" s="4">
        <v>18.827335357666016</v>
      </c>
      <c r="G9372" s="5">
        <v>0.22431446919560666</v>
      </c>
      <c r="H9372" s="6">
        <v>71.228003461865512</v>
      </c>
    </row>
    <row r="9373" spans="1:8" x14ac:dyDescent="0.2">
      <c r="A9373">
        <f t="shared" si="146"/>
        <v>332</v>
      </c>
      <c r="B9373">
        <v>9372</v>
      </c>
      <c r="C9373" s="1">
        <v>46192.605902777781</v>
      </c>
      <c r="D9373" s="2">
        <v>2.0765621662139893</v>
      </c>
      <c r="E9373" s="3">
        <v>73.287559163069062</v>
      </c>
      <c r="F9373" s="4">
        <v>18.922550201416016</v>
      </c>
      <c r="G9373" s="5">
        <v>0.22685421363809993</v>
      </c>
      <c r="H9373" s="6">
        <v>71.210996996855073</v>
      </c>
    </row>
    <row r="9374" spans="1:8" x14ac:dyDescent="0.2">
      <c r="A9374">
        <f t="shared" si="146"/>
        <v>333</v>
      </c>
      <c r="B9374">
        <v>9373</v>
      </c>
      <c r="C9374" s="1">
        <v>46192.612847222219</v>
      </c>
      <c r="D9374" s="2">
        <v>2.0699670314788818</v>
      </c>
      <c r="E9374" s="3">
        <v>73.290970294399074</v>
      </c>
      <c r="F9374" s="4">
        <v>19.113010406494141</v>
      </c>
      <c r="G9374" s="5">
        <v>0.22615833404010569</v>
      </c>
      <c r="H9374" s="6">
        <v>71.221003262920192</v>
      </c>
    </row>
    <row r="9375" spans="1:8" x14ac:dyDescent="0.2">
      <c r="A9375">
        <f t="shared" si="146"/>
        <v>334</v>
      </c>
      <c r="B9375">
        <v>9374</v>
      </c>
      <c r="C9375" s="1">
        <v>46192.619791666664</v>
      </c>
      <c r="D9375" s="2">
        <v>2.0665478706359863</v>
      </c>
      <c r="E9375" s="3">
        <v>73.27854818607473</v>
      </c>
      <c r="F9375" s="4">
        <v>19.208255767822266</v>
      </c>
      <c r="G9375" s="5">
        <v>0.22581020389653592</v>
      </c>
      <c r="H9375" s="6">
        <v>71.212000315438743</v>
      </c>
    </row>
    <row r="9376" spans="1:8" x14ac:dyDescent="0.2">
      <c r="A9376">
        <f t="shared" si="146"/>
        <v>335</v>
      </c>
      <c r="B9376">
        <v>9375</v>
      </c>
      <c r="C9376" s="1">
        <v>46192.626736111109</v>
      </c>
      <c r="D9376" s="2">
        <v>2.0659759044647217</v>
      </c>
      <c r="E9376" s="3">
        <v>73.28197100423445</v>
      </c>
      <c r="F9376" s="4">
        <v>19.398746490478516</v>
      </c>
      <c r="G9376" s="5">
        <v>0.22574823111206907</v>
      </c>
      <c r="H9376" s="6">
        <v>71.215995099769728</v>
      </c>
    </row>
    <row r="9377" spans="1:8" x14ac:dyDescent="0.2">
      <c r="A9377">
        <f t="shared" si="146"/>
        <v>336</v>
      </c>
      <c r="B9377">
        <v>9376</v>
      </c>
      <c r="C9377" s="1">
        <v>46192.633680555555</v>
      </c>
      <c r="D9377" s="2">
        <v>2.0555145740509033</v>
      </c>
      <c r="E9377" s="3">
        <v>73.265515516330183</v>
      </c>
      <c r="F9377" s="4">
        <v>19.494022369384766</v>
      </c>
      <c r="G9377" s="5">
        <v>0.22469596250635776</v>
      </c>
      <c r="H9377" s="6">
        <v>71.210000942279279</v>
      </c>
    </row>
    <row r="9378" spans="1:8" x14ac:dyDescent="0.2">
      <c r="A9378">
        <f t="shared" si="146"/>
        <v>337</v>
      </c>
      <c r="B9378">
        <v>9377</v>
      </c>
      <c r="C9378" s="1">
        <v>46192.640625</v>
      </c>
      <c r="D9378" s="2">
        <v>2.0608799457550049</v>
      </c>
      <c r="E9378" s="3">
        <v>73.260885757807714</v>
      </c>
      <c r="F9378" s="4">
        <v>19.684543609619141</v>
      </c>
      <c r="G9378" s="5">
        <v>0.22526796992679093</v>
      </c>
      <c r="H9378" s="6">
        <v>71.200005812052709</v>
      </c>
    </row>
    <row r="9379" spans="1:8" x14ac:dyDescent="0.2">
      <c r="A9379">
        <f t="shared" si="146"/>
        <v>338</v>
      </c>
      <c r="B9379">
        <v>9378</v>
      </c>
      <c r="C9379" s="1">
        <v>46192.647569444445</v>
      </c>
      <c r="D9379" s="2">
        <v>2.0687835216522217</v>
      </c>
      <c r="E9379" s="3">
        <v>73.280783212536747</v>
      </c>
      <c r="F9379" s="4">
        <v>19.779850006103516</v>
      </c>
      <c r="G9379" s="5">
        <v>0.22611775289309585</v>
      </c>
      <c r="H9379" s="6">
        <v>71.211999690884525</v>
      </c>
    </row>
    <row r="9380" spans="1:8" x14ac:dyDescent="0.2">
      <c r="A9380">
        <f t="shared" si="146"/>
        <v>339</v>
      </c>
      <c r="B9380">
        <v>9379</v>
      </c>
      <c r="C9380" s="1">
        <v>46192.654513888891</v>
      </c>
      <c r="D9380" s="2">
        <v>2.0693819522857666</v>
      </c>
      <c r="E9380" s="3">
        <v>73.268380911435202</v>
      </c>
      <c r="F9380" s="4">
        <v>19.875125885009766</v>
      </c>
      <c r="G9380" s="5">
        <v>0.22612182509295284</v>
      </c>
      <c r="H9380" s="6">
        <v>71.198998959149435</v>
      </c>
    </row>
    <row r="9381" spans="1:8" x14ac:dyDescent="0.2">
      <c r="A9381">
        <f t="shared" si="146"/>
        <v>340</v>
      </c>
      <c r="B9381">
        <v>9380</v>
      </c>
      <c r="C9381" s="1">
        <v>46192.661458333336</v>
      </c>
      <c r="D9381" s="2">
        <v>2.0727353096008301</v>
      </c>
      <c r="E9381" s="3">
        <v>73.259733049491757</v>
      </c>
      <c r="F9381" s="4">
        <v>20.065769195556641</v>
      </c>
      <c r="G9381" s="5">
        <v>0.22648291573051377</v>
      </c>
      <c r="H9381" s="6">
        <v>71.186997739890927</v>
      </c>
    </row>
    <row r="9382" spans="1:8" x14ac:dyDescent="0.2">
      <c r="A9382">
        <f t="shared" si="146"/>
        <v>341</v>
      </c>
      <c r="B9382">
        <v>9381</v>
      </c>
      <c r="C9382" s="1">
        <v>46192.668402777781</v>
      </c>
      <c r="D9382" s="2">
        <v>2.0724525451660156</v>
      </c>
      <c r="E9382" s="3">
        <v>73.259452474838341</v>
      </c>
      <c r="F9382" s="4">
        <v>20.161106109619141</v>
      </c>
      <c r="G9382" s="5">
        <v>0.22648733517668646</v>
      </c>
      <c r="H9382" s="6">
        <v>71.186999929672325</v>
      </c>
    </row>
    <row r="9383" spans="1:8" x14ac:dyDescent="0.2">
      <c r="A9383">
        <f t="shared" si="146"/>
        <v>342</v>
      </c>
      <c r="B9383">
        <v>9382</v>
      </c>
      <c r="C9383" s="1">
        <v>46192.675347222219</v>
      </c>
      <c r="D9383" s="2">
        <v>2.0700197219848633</v>
      </c>
      <c r="E9383" s="3">
        <v>73.243018835947495</v>
      </c>
      <c r="F9383" s="4">
        <v>20.256443023681641</v>
      </c>
      <c r="G9383" s="5">
        <v>0.22620992944564861</v>
      </c>
      <c r="H9383" s="6">
        <v>71.172999113962632</v>
      </c>
    </row>
    <row r="9384" spans="1:8" x14ac:dyDescent="0.2">
      <c r="A9384">
        <f t="shared" si="146"/>
        <v>343</v>
      </c>
      <c r="B9384">
        <v>9383</v>
      </c>
      <c r="C9384" s="1">
        <v>46192.682291666664</v>
      </c>
      <c r="D9384" s="2">
        <v>2.0659890174865723</v>
      </c>
      <c r="E9384" s="3">
        <v>73.238983075054904</v>
      </c>
      <c r="F9384" s="4">
        <v>20.256443023681641</v>
      </c>
      <c r="G9384" s="5">
        <v>0.2257871914031544</v>
      </c>
      <c r="H9384" s="6">
        <v>71.172994057568332</v>
      </c>
    </row>
    <row r="9385" spans="1:8" x14ac:dyDescent="0.2">
      <c r="A9385">
        <f t="shared" si="146"/>
        <v>344</v>
      </c>
      <c r="B9385">
        <v>9384</v>
      </c>
      <c r="C9385" s="1">
        <v>46192.689236111109</v>
      </c>
      <c r="D9385" s="2">
        <v>2.0677051544189453</v>
      </c>
      <c r="E9385" s="3">
        <v>73.238708207994307</v>
      </c>
      <c r="F9385" s="4">
        <v>20.351810455322266</v>
      </c>
      <c r="G9385" s="5">
        <v>0.22600296994717289</v>
      </c>
      <c r="H9385" s="6">
        <v>71.171003053575362</v>
      </c>
    </row>
    <row r="9386" spans="1:8" x14ac:dyDescent="0.2">
      <c r="A9386">
        <f t="shared" si="146"/>
        <v>345</v>
      </c>
      <c r="B9386">
        <v>9385</v>
      </c>
      <c r="C9386" s="1">
        <v>46192.696180555555</v>
      </c>
      <c r="D9386" s="2">
        <v>2.0708613395690918</v>
      </c>
      <c r="E9386" s="3">
        <v>73.254864692187567</v>
      </c>
      <c r="F9386" s="4">
        <v>20.351810455322266</v>
      </c>
      <c r="G9386" s="5">
        <v>0.22635525900090653</v>
      </c>
      <c r="H9386" s="6">
        <v>71.184003352618475</v>
      </c>
    </row>
    <row r="9387" spans="1:8" x14ac:dyDescent="0.2">
      <c r="A9387">
        <f t="shared" si="146"/>
        <v>346</v>
      </c>
      <c r="B9387">
        <v>9386</v>
      </c>
      <c r="C9387" s="1">
        <v>46192.703125</v>
      </c>
      <c r="D9387" s="2">
        <v>2.0555934906005859</v>
      </c>
      <c r="E9387" s="3">
        <v>73.226594132525832</v>
      </c>
      <c r="F9387" s="4">
        <v>20.351810455322266</v>
      </c>
      <c r="G9387" s="5">
        <v>0.22473472935373173</v>
      </c>
      <c r="H9387" s="6">
        <v>71.171000641925247</v>
      </c>
    </row>
    <row r="9388" spans="1:8" x14ac:dyDescent="0.2">
      <c r="A9388">
        <f t="shared" si="146"/>
        <v>347</v>
      </c>
      <c r="B9388">
        <v>9387</v>
      </c>
      <c r="C9388" s="1">
        <v>46192.710069444445</v>
      </c>
      <c r="D9388" s="2">
        <v>2.0753984451293945</v>
      </c>
      <c r="E9388" s="3">
        <v>73.234400515722854</v>
      </c>
      <c r="F9388" s="4">
        <v>20.447177886962891</v>
      </c>
      <c r="G9388" s="5">
        <v>0.22678243174652049</v>
      </c>
      <c r="H9388" s="6">
        <v>71.159002070593459</v>
      </c>
    </row>
    <row r="9389" spans="1:8" x14ac:dyDescent="0.2">
      <c r="A9389">
        <f t="shared" si="146"/>
        <v>348</v>
      </c>
      <c r="B9389">
        <v>9388</v>
      </c>
      <c r="C9389" s="1">
        <v>46192.717013888891</v>
      </c>
      <c r="D9389" s="2">
        <v>2.088864803314209</v>
      </c>
      <c r="E9389" s="3">
        <v>73.254864692187567</v>
      </c>
      <c r="F9389" s="4">
        <v>20.351810455322266</v>
      </c>
      <c r="G9389" s="5">
        <v>0.22818716208032153</v>
      </c>
      <c r="H9389" s="6">
        <v>71.165999888873358</v>
      </c>
    </row>
    <row r="9390" spans="1:8" x14ac:dyDescent="0.2">
      <c r="A9390">
        <f t="shared" si="146"/>
        <v>349</v>
      </c>
      <c r="B9390">
        <v>9389</v>
      </c>
      <c r="C9390" s="1">
        <v>46192.723958333336</v>
      </c>
      <c r="D9390" s="2">
        <v>2.0769107341766357</v>
      </c>
      <c r="E9390" s="3">
        <v>73.230904977916765</v>
      </c>
      <c r="F9390" s="4">
        <v>20.256443023681641</v>
      </c>
      <c r="G9390" s="5">
        <v>0.22691449284980555</v>
      </c>
      <c r="H9390" s="6">
        <v>71.153994243740129</v>
      </c>
    </row>
    <row r="9391" spans="1:8" x14ac:dyDescent="0.2">
      <c r="A9391">
        <f t="shared" si="146"/>
        <v>350</v>
      </c>
      <c r="B9391">
        <v>9390</v>
      </c>
      <c r="C9391" s="1">
        <v>46192.730902777781</v>
      </c>
      <c r="D9391" s="2">
        <v>2.079876184463501</v>
      </c>
      <c r="E9391" s="3">
        <v>73.226869217024159</v>
      </c>
      <c r="F9391" s="4">
        <v>20.256443023681641</v>
      </c>
      <c r="G9391" s="5">
        <v>0.22726677455188402</v>
      </c>
      <c r="H9391" s="6">
        <v>71.146993032560658</v>
      </c>
    </row>
    <row r="9392" spans="1:8" x14ac:dyDescent="0.2">
      <c r="A9392">
        <f t="shared" si="146"/>
        <v>351</v>
      </c>
      <c r="B9392">
        <v>9391</v>
      </c>
      <c r="C9392" s="1">
        <v>46192.737847222219</v>
      </c>
      <c r="D9392" s="2">
        <v>2.0748329162597656</v>
      </c>
      <c r="E9392" s="3">
        <v>73.222826932148578</v>
      </c>
      <c r="F9392" s="4">
        <v>20.256443023681641</v>
      </c>
      <c r="G9392" s="5">
        <v>0.22670312382855845</v>
      </c>
      <c r="H9392" s="6">
        <v>71.147994015888813</v>
      </c>
    </row>
    <row r="9393" spans="1:8" x14ac:dyDescent="0.2">
      <c r="A9393">
        <f t="shared" si="146"/>
        <v>352</v>
      </c>
      <c r="B9393">
        <v>9392</v>
      </c>
      <c r="C9393" s="1">
        <v>46192.744791666664</v>
      </c>
      <c r="D9393" s="2">
        <v>2.0690269470214844</v>
      </c>
      <c r="E9393" s="3">
        <v>73.215033754734392</v>
      </c>
      <c r="F9393" s="4">
        <v>20.161106109619141</v>
      </c>
      <c r="G9393" s="5">
        <v>0.22613506082595633</v>
      </c>
      <c r="H9393" s="6">
        <v>71.146006807712908</v>
      </c>
    </row>
    <row r="9394" spans="1:8" x14ac:dyDescent="0.2">
      <c r="A9394">
        <f t="shared" si="146"/>
        <v>353</v>
      </c>
      <c r="B9394">
        <v>9393</v>
      </c>
      <c r="C9394" s="1">
        <v>46192.751736111109</v>
      </c>
      <c r="D9394" s="2">
        <v>2.0675933361053467</v>
      </c>
      <c r="E9394" s="3">
        <v>73.215599576743287</v>
      </c>
      <c r="F9394" s="4">
        <v>19.970432281494141</v>
      </c>
      <c r="G9394" s="5">
        <v>0.22598533296024631</v>
      </c>
      <c r="H9394" s="6">
        <v>71.14800624063794</v>
      </c>
    </row>
    <row r="9395" spans="1:8" x14ac:dyDescent="0.2">
      <c r="A9395">
        <f t="shared" si="146"/>
        <v>354</v>
      </c>
      <c r="B9395">
        <v>9394</v>
      </c>
      <c r="C9395" s="1">
        <v>46192.758680555555</v>
      </c>
      <c r="D9395" s="2">
        <v>2.0568032264709473</v>
      </c>
      <c r="E9395" s="3">
        <v>73.207809598423552</v>
      </c>
      <c r="F9395" s="4">
        <v>19.875125885009766</v>
      </c>
      <c r="G9395" s="5">
        <v>0.2248537168182598</v>
      </c>
      <c r="H9395" s="6">
        <v>71.151006371952604</v>
      </c>
    </row>
    <row r="9396" spans="1:8" x14ac:dyDescent="0.2">
      <c r="A9396">
        <f t="shared" si="146"/>
        <v>355</v>
      </c>
      <c r="B9396">
        <v>9395</v>
      </c>
      <c r="C9396" s="1">
        <v>46192.765625</v>
      </c>
      <c r="D9396" s="2">
        <v>2.0675342082977295</v>
      </c>
      <c r="E9396" s="3">
        <v>73.224541622894279</v>
      </c>
      <c r="F9396" s="4">
        <v>19.684543609619141</v>
      </c>
      <c r="G9396" s="5">
        <v>0.22597244625469007</v>
      </c>
      <c r="H9396" s="6">
        <v>71.157007414596549</v>
      </c>
    </row>
    <row r="9397" spans="1:8" x14ac:dyDescent="0.2">
      <c r="A9397">
        <f t="shared" si="146"/>
        <v>356</v>
      </c>
      <c r="B9397">
        <v>9396</v>
      </c>
      <c r="C9397" s="1">
        <v>46192.772569444445</v>
      </c>
      <c r="D9397" s="2">
        <v>2.0651803016662598</v>
      </c>
      <c r="E9397" s="3">
        <v>73.22917915719502</v>
      </c>
      <c r="F9397" s="4">
        <v>19.494022369384766</v>
      </c>
      <c r="G9397" s="5">
        <v>0.22568218979177904</v>
      </c>
      <c r="H9397" s="6">
        <v>71.16399885552876</v>
      </c>
    </row>
    <row r="9398" spans="1:8" x14ac:dyDescent="0.2">
      <c r="A9398">
        <f t="shared" si="146"/>
        <v>357</v>
      </c>
      <c r="B9398">
        <v>9397</v>
      </c>
      <c r="C9398" s="1">
        <v>46192.779513888891</v>
      </c>
      <c r="D9398" s="2">
        <v>2.0507144927978516</v>
      </c>
      <c r="E9398" s="3">
        <v>73.221710590310792</v>
      </c>
      <c r="F9398" s="4">
        <v>19.303501129150391</v>
      </c>
      <c r="G9398" s="5">
        <v>0.22419444296694696</v>
      </c>
      <c r="H9398" s="6">
        <v>71.170996097512941</v>
      </c>
    </row>
    <row r="9399" spans="1:8" x14ac:dyDescent="0.2">
      <c r="A9399">
        <f t="shared" si="146"/>
        <v>358</v>
      </c>
      <c r="B9399">
        <v>9398</v>
      </c>
      <c r="C9399" s="1">
        <v>46192.786458333336</v>
      </c>
      <c r="D9399" s="2">
        <v>2.0604393482208252</v>
      </c>
      <c r="E9399" s="3">
        <v>73.234442201797734</v>
      </c>
      <c r="F9399" s="4">
        <v>19.113010406494141</v>
      </c>
      <c r="G9399" s="5">
        <v>0.22517218589243304</v>
      </c>
      <c r="H9399" s="6">
        <v>71.174002853576908</v>
      </c>
    </row>
    <row r="9400" spans="1:8" x14ac:dyDescent="0.2">
      <c r="A9400">
        <f t="shared" si="146"/>
        <v>359</v>
      </c>
      <c r="B9400">
        <v>9399</v>
      </c>
      <c r="C9400" s="1">
        <v>46192.793402777781</v>
      </c>
      <c r="D9400" s="2">
        <v>2.0538640022277832</v>
      </c>
      <c r="E9400" s="3">
        <v>73.246867758001656</v>
      </c>
      <c r="F9400" s="4">
        <v>19.017795562744141</v>
      </c>
      <c r="G9400" s="5">
        <v>0.22453419246213951</v>
      </c>
      <c r="H9400" s="6">
        <v>71.193003755773873</v>
      </c>
    </row>
    <row r="9401" spans="1:8" x14ac:dyDescent="0.2">
      <c r="A9401">
        <f t="shared" si="146"/>
        <v>360</v>
      </c>
      <c r="B9401">
        <v>9400</v>
      </c>
      <c r="C9401" s="1">
        <v>46192.800347222219</v>
      </c>
      <c r="D9401" s="2">
        <v>2.0441129207611084</v>
      </c>
      <c r="E9401" s="3">
        <v>73.239115741938292</v>
      </c>
      <c r="F9401" s="4">
        <v>18.922550201416016</v>
      </c>
      <c r="G9401" s="5">
        <v>0.22354370625043146</v>
      </c>
      <c r="H9401" s="6">
        <v>71.195002821177184</v>
      </c>
    </row>
    <row r="9402" spans="1:8" x14ac:dyDescent="0.2">
      <c r="A9402">
        <f t="shared" si="146"/>
        <v>361</v>
      </c>
      <c r="B9402">
        <v>9401</v>
      </c>
      <c r="C9402" s="1">
        <v>46192.807291666664</v>
      </c>
      <c r="D9402" s="2">
        <v>2.0442311763763428</v>
      </c>
      <c r="E9402" s="3">
        <v>73.25122650732358</v>
      </c>
      <c r="F9402" s="4">
        <v>18.922550201416016</v>
      </c>
      <c r="G9402" s="5">
        <v>0.22354370625043146</v>
      </c>
      <c r="H9402" s="6">
        <v>71.206995330947237</v>
      </c>
    </row>
    <row r="9403" spans="1:8" x14ac:dyDescent="0.2">
      <c r="A9403">
        <f t="shared" si="146"/>
        <v>362</v>
      </c>
      <c r="B9403">
        <v>9402</v>
      </c>
      <c r="C9403" s="1">
        <v>46192.814236111109</v>
      </c>
      <c r="D9403" s="2">
        <v>2.0325796604156494</v>
      </c>
      <c r="E9403" s="3">
        <v>73.255581608864802</v>
      </c>
      <c r="F9403" s="4">
        <v>18.827335357666016</v>
      </c>
      <c r="G9403" s="5">
        <v>0.22234229000777717</v>
      </c>
      <c r="H9403" s="6">
        <v>71.223001948449152</v>
      </c>
    </row>
    <row r="9404" spans="1:8" x14ac:dyDescent="0.2">
      <c r="A9404">
        <f t="shared" si="146"/>
        <v>363</v>
      </c>
      <c r="B9404">
        <v>9403</v>
      </c>
      <c r="C9404" s="1">
        <v>46192.821180555555</v>
      </c>
      <c r="D9404" s="2">
        <v>2.0377280712127686</v>
      </c>
      <c r="E9404" s="3">
        <v>73.271733458653969</v>
      </c>
      <c r="F9404" s="4">
        <v>18.827335357666016</v>
      </c>
      <c r="G9404" s="5">
        <v>0.22283533480473453</v>
      </c>
      <c r="H9404" s="6">
        <v>71.234005387441201</v>
      </c>
    </row>
    <row r="9405" spans="1:8" x14ac:dyDescent="0.2">
      <c r="A9405">
        <f t="shared" si="146"/>
        <v>364</v>
      </c>
      <c r="B9405">
        <v>9404</v>
      </c>
      <c r="C9405" s="1">
        <v>46192.828125</v>
      </c>
      <c r="D9405" s="2">
        <v>2.0250575542449951</v>
      </c>
      <c r="E9405" s="3">
        <v>73.272056647073029</v>
      </c>
      <c r="F9405" s="4">
        <v>18.732089996337891</v>
      </c>
      <c r="G9405" s="5">
        <v>0.22156352172380719</v>
      </c>
      <c r="H9405" s="6">
        <v>71.246999092828034</v>
      </c>
    </row>
    <row r="9406" spans="1:8" x14ac:dyDescent="0.2">
      <c r="A9406">
        <f t="shared" si="146"/>
        <v>365</v>
      </c>
      <c r="B9406">
        <v>9405</v>
      </c>
      <c r="C9406" s="1">
        <v>46192.835069444445</v>
      </c>
      <c r="D9406" s="2">
        <v>2.0304098129272461</v>
      </c>
      <c r="E9406" s="3">
        <v>73.276417384612429</v>
      </c>
      <c r="F9406" s="4">
        <v>18.636875152587891</v>
      </c>
      <c r="G9406" s="5">
        <v>0.22212299634094243</v>
      </c>
      <c r="H9406" s="6">
        <v>71.246007571685183</v>
      </c>
    </row>
    <row r="9407" spans="1:8" x14ac:dyDescent="0.2">
      <c r="A9407">
        <f t="shared" si="146"/>
        <v>1</v>
      </c>
      <c r="B9407">
        <v>9406</v>
      </c>
      <c r="C9407" s="1">
        <v>46192.842013888891</v>
      </c>
      <c r="D9407" s="2">
        <v>2.0147473812103271</v>
      </c>
      <c r="E9407" s="3">
        <v>73.276746539187556</v>
      </c>
      <c r="F9407" s="4">
        <v>18.541660308837891</v>
      </c>
      <c r="G9407" s="5">
        <v>0.22049909144652191</v>
      </c>
      <c r="H9407" s="6">
        <v>71.261999157977229</v>
      </c>
    </row>
    <row r="9408" spans="1:8" x14ac:dyDescent="0.2">
      <c r="A9408">
        <f t="shared" si="146"/>
        <v>2</v>
      </c>
      <c r="B9408">
        <v>9407</v>
      </c>
      <c r="C9408" s="1">
        <v>46192.848958333336</v>
      </c>
      <c r="D9408" s="2">
        <v>2.0175943374633789</v>
      </c>
      <c r="E9408" s="3">
        <v>73.297598930179859</v>
      </c>
      <c r="F9408" s="4">
        <v>18.351230621337891</v>
      </c>
      <c r="G9408" s="5">
        <v>0.22077287875839793</v>
      </c>
      <c r="H9408" s="6">
        <v>71.28000459271648</v>
      </c>
    </row>
    <row r="9409" spans="1:8" x14ac:dyDescent="0.2">
      <c r="A9409">
        <f t="shared" si="146"/>
        <v>3</v>
      </c>
      <c r="B9409">
        <v>9408</v>
      </c>
      <c r="C9409" s="1">
        <v>46192.855902777781</v>
      </c>
      <c r="D9409" s="2">
        <v>2.0190474987030029</v>
      </c>
      <c r="E9409" s="3">
        <v>73.310046386475364</v>
      </c>
      <c r="F9409" s="4">
        <v>18.256015777587891</v>
      </c>
      <c r="G9409" s="5">
        <v>0.22090976450670249</v>
      </c>
      <c r="H9409" s="6">
        <v>71.290998887772361</v>
      </c>
    </row>
    <row r="9410" spans="1:8" x14ac:dyDescent="0.2">
      <c r="A9410">
        <f t="shared" si="146"/>
        <v>4</v>
      </c>
      <c r="B9410">
        <v>9409</v>
      </c>
      <c r="C9410" s="1">
        <v>46192.862847222219</v>
      </c>
      <c r="D9410" s="2">
        <v>1.9972766637802124</v>
      </c>
      <c r="E9410" s="3">
        <v>73.298278011227623</v>
      </c>
      <c r="F9410" s="4">
        <v>18.160800933837891</v>
      </c>
      <c r="G9410" s="5">
        <v>0.21872293158607167</v>
      </c>
      <c r="H9410" s="6">
        <v>71.301001347447411</v>
      </c>
    </row>
    <row r="9411" spans="1:8" x14ac:dyDescent="0.2">
      <c r="A9411">
        <f t="shared" ref="A9411:A9474" si="147">ROUNDDOWN(IF(B9411&lt;DATE(YEAR(B9411),10,1),B9411-DATE(YEAR(B9411)-1,9,30),B9411-DATE(YEAR(B9411),9,30)),0)</f>
        <v>5</v>
      </c>
      <c r="B9411">
        <v>9410</v>
      </c>
      <c r="C9411" s="1">
        <v>46192.869791666664</v>
      </c>
      <c r="D9411" s="2">
        <v>2.004772424697876</v>
      </c>
      <c r="E9411" s="3">
        <v>73.314772008190744</v>
      </c>
      <c r="F9411" s="4">
        <v>18.065555572509766</v>
      </c>
      <c r="G9411" s="5">
        <v>0.21949366986469176</v>
      </c>
      <c r="H9411" s="6">
        <v>71.309999583492868</v>
      </c>
    </row>
    <row r="9412" spans="1:8" x14ac:dyDescent="0.2">
      <c r="A9412">
        <f t="shared" si="147"/>
        <v>6</v>
      </c>
      <c r="B9412">
        <v>9411</v>
      </c>
      <c r="C9412" s="1">
        <v>46192.876736111109</v>
      </c>
      <c r="D9412" s="2">
        <v>1.9990782737731934</v>
      </c>
      <c r="E9412" s="3">
        <v>73.311078287043017</v>
      </c>
      <c r="F9412" s="4">
        <v>17.970340728759766</v>
      </c>
      <c r="G9412" s="5">
        <v>0.21885592088981135</v>
      </c>
      <c r="H9412" s="6">
        <v>71.312000013269824</v>
      </c>
    </row>
    <row r="9413" spans="1:8" x14ac:dyDescent="0.2">
      <c r="A9413">
        <f t="shared" si="147"/>
        <v>7</v>
      </c>
      <c r="B9413">
        <v>9412</v>
      </c>
      <c r="C9413" s="1">
        <v>46192.883680555555</v>
      </c>
      <c r="D9413" s="2">
        <v>2.0085797309875488</v>
      </c>
      <c r="E9413" s="3">
        <v>73.327577683750761</v>
      </c>
      <c r="F9413" s="4">
        <v>17.875095367431641</v>
      </c>
      <c r="G9413" s="5">
        <v>0.21983822063297101</v>
      </c>
      <c r="H9413" s="6">
        <v>71.318997952763212</v>
      </c>
    </row>
    <row r="9414" spans="1:8" x14ac:dyDescent="0.2">
      <c r="A9414">
        <f t="shared" si="147"/>
        <v>8</v>
      </c>
      <c r="B9414">
        <v>9413</v>
      </c>
      <c r="C9414" s="1">
        <v>46192.890625</v>
      </c>
      <c r="D9414" s="2">
        <v>1.9979275465011597</v>
      </c>
      <c r="E9414" s="3">
        <v>73.32793053825533</v>
      </c>
      <c r="F9414" s="4">
        <v>17.779880523681641</v>
      </c>
      <c r="G9414" s="5">
        <v>0.21877796687868695</v>
      </c>
      <c r="H9414" s="6">
        <v>71.330002991754171</v>
      </c>
    </row>
    <row r="9415" spans="1:8" x14ac:dyDescent="0.2">
      <c r="A9415">
        <f t="shared" si="147"/>
        <v>9</v>
      </c>
      <c r="B9415">
        <v>9414</v>
      </c>
      <c r="C9415" s="1">
        <v>46192.897569444445</v>
      </c>
      <c r="D9415" s="2">
        <v>2.0004262924194336</v>
      </c>
      <c r="E9415" s="3">
        <v>73.344428686968257</v>
      </c>
      <c r="F9415" s="4">
        <v>17.684635162353516</v>
      </c>
      <c r="G9415" s="5">
        <v>0.21898562234073013</v>
      </c>
      <c r="H9415" s="6">
        <v>71.344002394548824</v>
      </c>
    </row>
    <row r="9416" spans="1:8" x14ac:dyDescent="0.2">
      <c r="A9416">
        <f t="shared" si="147"/>
        <v>10</v>
      </c>
      <c r="B9416">
        <v>9415</v>
      </c>
      <c r="C9416" s="1">
        <v>46192.904513888891</v>
      </c>
      <c r="D9416" s="2">
        <v>1.9978618621826172</v>
      </c>
      <c r="E9416" s="3">
        <v>73.352861707373918</v>
      </c>
      <c r="F9416" s="4">
        <v>17.589389801025391</v>
      </c>
      <c r="G9416" s="5">
        <v>0.21877043630207466</v>
      </c>
      <c r="H9416" s="6">
        <v>71.354999845191301</v>
      </c>
    </row>
    <row r="9417" spans="1:8" x14ac:dyDescent="0.2">
      <c r="A9417">
        <f t="shared" si="147"/>
        <v>11</v>
      </c>
      <c r="B9417">
        <v>9416</v>
      </c>
      <c r="C9417" s="1">
        <v>46192.911458333336</v>
      </c>
      <c r="D9417" s="2">
        <v>2.0022213459014893</v>
      </c>
      <c r="E9417" s="3">
        <v>73.353223458438208</v>
      </c>
      <c r="F9417" s="4">
        <v>17.494144439697266</v>
      </c>
      <c r="G9417" s="5">
        <v>0.21918933355071277</v>
      </c>
      <c r="H9417" s="6">
        <v>71.351002112536719</v>
      </c>
    </row>
    <row r="9418" spans="1:8" x14ac:dyDescent="0.2">
      <c r="A9418">
        <f t="shared" si="147"/>
        <v>12</v>
      </c>
      <c r="B9418">
        <v>9417</v>
      </c>
      <c r="C9418" s="1">
        <v>46192.918402777781</v>
      </c>
      <c r="D9418" s="2">
        <v>1.9871900081634521</v>
      </c>
      <c r="E9418" s="3">
        <v>73.349189745522494</v>
      </c>
      <c r="F9418" s="4">
        <v>17.494144439697266</v>
      </c>
      <c r="G9418" s="5">
        <v>0.21764017189894774</v>
      </c>
      <c r="H9418" s="6">
        <v>71.361999737359042</v>
      </c>
    </row>
    <row r="9419" spans="1:8" x14ac:dyDescent="0.2">
      <c r="A9419">
        <f t="shared" si="147"/>
        <v>13</v>
      </c>
      <c r="B9419">
        <v>9418</v>
      </c>
      <c r="C9419" s="1">
        <v>46192.925347222219</v>
      </c>
      <c r="D9419" s="2">
        <v>2.0027341842651367</v>
      </c>
      <c r="E9419" s="3">
        <v>73.369736369226743</v>
      </c>
      <c r="F9419" s="4">
        <v>17.398868560791016</v>
      </c>
      <c r="G9419" s="5">
        <v>0.21925614003419094</v>
      </c>
      <c r="H9419" s="6">
        <v>71.367002184961606</v>
      </c>
    </row>
    <row r="9420" spans="1:8" x14ac:dyDescent="0.2">
      <c r="A9420">
        <f t="shared" si="147"/>
        <v>14</v>
      </c>
      <c r="B9420">
        <v>9419</v>
      </c>
      <c r="C9420" s="1">
        <v>46192.932291666664</v>
      </c>
      <c r="D9420" s="2">
        <v>1.9839943647384644</v>
      </c>
      <c r="E9420" s="3">
        <v>73.357996661773143</v>
      </c>
      <c r="F9420" s="4">
        <v>17.303592681884766</v>
      </c>
      <c r="G9420" s="5">
        <v>0.2173513534639904</v>
      </c>
      <c r="H9420" s="6">
        <v>71.374002297034679</v>
      </c>
    </row>
    <row r="9421" spans="1:8" x14ac:dyDescent="0.2">
      <c r="A9421">
        <f t="shared" si="147"/>
        <v>15</v>
      </c>
      <c r="B9421">
        <v>9420</v>
      </c>
      <c r="C9421" s="1">
        <v>46192.939236111109</v>
      </c>
      <c r="D9421" s="2">
        <v>1.9929960966110229</v>
      </c>
      <c r="E9421" s="3">
        <v>73.357996661773143</v>
      </c>
      <c r="F9421" s="4">
        <v>17.303592681884766</v>
      </c>
      <c r="G9421" s="5">
        <v>0.21826673485846623</v>
      </c>
      <c r="H9421" s="6">
        <v>71.36500056516212</v>
      </c>
    </row>
    <row r="9422" spans="1:8" x14ac:dyDescent="0.2">
      <c r="A9422">
        <f t="shared" si="147"/>
        <v>16</v>
      </c>
      <c r="B9422">
        <v>9421</v>
      </c>
      <c r="C9422" s="1">
        <v>46192.946180555555</v>
      </c>
      <c r="D9422" s="2">
        <v>1.9792864322662354</v>
      </c>
      <c r="E9422" s="3">
        <v>73.350294010562394</v>
      </c>
      <c r="F9422" s="4">
        <v>17.208316802978516</v>
      </c>
      <c r="G9422" s="5">
        <v>0.21685488833740277</v>
      </c>
      <c r="H9422" s="6">
        <v>71.371007578296158</v>
      </c>
    </row>
    <row r="9423" spans="1:8" x14ac:dyDescent="0.2">
      <c r="A9423">
        <f t="shared" si="147"/>
        <v>17</v>
      </c>
      <c r="B9423">
        <v>9422</v>
      </c>
      <c r="C9423" s="1">
        <v>46192.953125</v>
      </c>
      <c r="D9423" s="2">
        <v>1.9776294231414795</v>
      </c>
      <c r="E9423" s="3">
        <v>73.346628198365522</v>
      </c>
      <c r="F9423" s="4">
        <v>17.113040924072266</v>
      </c>
      <c r="G9423" s="5">
        <v>0.21663976264844614</v>
      </c>
      <c r="H9423" s="6">
        <v>71.368998775224043</v>
      </c>
    </row>
    <row r="9424" spans="1:8" x14ac:dyDescent="0.2">
      <c r="A9424">
        <f t="shared" si="147"/>
        <v>18</v>
      </c>
      <c r="B9424">
        <v>9423</v>
      </c>
      <c r="C9424" s="1">
        <v>46192.960069444445</v>
      </c>
      <c r="D9424" s="2">
        <v>1.9745587110519409</v>
      </c>
      <c r="E9424" s="3">
        <v>73.338561300441469</v>
      </c>
      <c r="F9424" s="4">
        <v>17.113040924072266</v>
      </c>
      <c r="G9424" s="5">
        <v>0.21635811722706441</v>
      </c>
      <c r="H9424" s="6">
        <v>71.364002589389528</v>
      </c>
    </row>
    <row r="9425" spans="1:8" x14ac:dyDescent="0.2">
      <c r="A9425">
        <f t="shared" si="147"/>
        <v>19</v>
      </c>
      <c r="B9425">
        <v>9424</v>
      </c>
      <c r="C9425" s="1">
        <v>46192.967013888891</v>
      </c>
      <c r="D9425" s="2">
        <v>1.976044774055481</v>
      </c>
      <c r="E9425" s="3">
        <v>73.351045682245342</v>
      </c>
      <c r="F9425" s="4">
        <v>17.017734527587891</v>
      </c>
      <c r="G9425" s="5">
        <v>0.21649537896081786</v>
      </c>
      <c r="H9425" s="6">
        <v>71.375000908189861</v>
      </c>
    </row>
    <row r="9426" spans="1:8" x14ac:dyDescent="0.2">
      <c r="A9426">
        <f t="shared" si="147"/>
        <v>20</v>
      </c>
      <c r="B9426">
        <v>9425</v>
      </c>
      <c r="C9426" s="1">
        <v>46192.973958333336</v>
      </c>
      <c r="D9426" s="2">
        <v>1.9551352262496948</v>
      </c>
      <c r="E9426" s="3">
        <v>73.319140033994188</v>
      </c>
      <c r="F9426" s="4">
        <v>16.922428131103516</v>
      </c>
      <c r="G9426" s="5">
        <v>0.2143795519972872</v>
      </c>
      <c r="H9426" s="6">
        <v>71.364004807744493</v>
      </c>
    </row>
    <row r="9427" spans="1:8" x14ac:dyDescent="0.2">
      <c r="A9427">
        <f t="shared" si="147"/>
        <v>21</v>
      </c>
      <c r="B9427">
        <v>9426</v>
      </c>
      <c r="C9427" s="1">
        <v>46192.980902777781</v>
      </c>
      <c r="D9427" s="2">
        <v>1.9661686420440674</v>
      </c>
      <c r="E9427" s="3">
        <v>73.32317331240553</v>
      </c>
      <c r="F9427" s="4">
        <v>16.922428131103516</v>
      </c>
      <c r="G9427" s="5">
        <v>0.21550609392382913</v>
      </c>
      <c r="H9427" s="6">
        <v>71.357004670361462</v>
      </c>
    </row>
    <row r="9428" spans="1:8" x14ac:dyDescent="0.2">
      <c r="A9428">
        <f t="shared" si="147"/>
        <v>22</v>
      </c>
      <c r="B9428">
        <v>9427</v>
      </c>
      <c r="C9428" s="1">
        <v>46192.987847222219</v>
      </c>
      <c r="D9428" s="2">
        <v>1.9615132808685303</v>
      </c>
      <c r="E9428" s="3">
        <v>73.319524200733426</v>
      </c>
      <c r="F9428" s="4">
        <v>16.827121734619141</v>
      </c>
      <c r="G9428" s="5">
        <v>0.21501001852113469</v>
      </c>
      <c r="H9428" s="6">
        <v>71.358010919864896</v>
      </c>
    </row>
    <row r="9429" spans="1:8" x14ac:dyDescent="0.2">
      <c r="A9429">
        <f t="shared" si="147"/>
        <v>23</v>
      </c>
      <c r="B9429">
        <v>9428</v>
      </c>
      <c r="C9429" s="1">
        <v>46192.994791666664</v>
      </c>
      <c r="D9429" s="2">
        <v>1.9688382148742676</v>
      </c>
      <c r="E9429" s="3">
        <v>73.311838726263105</v>
      </c>
      <c r="F9429" s="4">
        <v>16.731784820556641</v>
      </c>
      <c r="G9429" s="5">
        <v>0.21578095548385184</v>
      </c>
      <c r="H9429" s="6">
        <v>71.343000511388837</v>
      </c>
    </row>
    <row r="9430" spans="1:8" x14ac:dyDescent="0.2">
      <c r="A9430">
        <f t="shared" si="147"/>
        <v>24</v>
      </c>
      <c r="B9430">
        <v>9429</v>
      </c>
      <c r="C9430" s="1">
        <v>46193.001736111109</v>
      </c>
      <c r="D9430" s="2">
        <v>1.9631505012512207</v>
      </c>
      <c r="E9430" s="3">
        <v>73.304156745854485</v>
      </c>
      <c r="F9430" s="4">
        <v>16.636417388916016</v>
      </c>
      <c r="G9430" s="5">
        <v>0.21514376011491265</v>
      </c>
      <c r="H9430" s="6">
        <v>71.341006244603264</v>
      </c>
    </row>
    <row r="9431" spans="1:8" x14ac:dyDescent="0.2">
      <c r="A9431">
        <f t="shared" si="147"/>
        <v>25</v>
      </c>
      <c r="B9431">
        <v>9430</v>
      </c>
      <c r="C9431" s="1">
        <v>46193.008680555555</v>
      </c>
      <c r="D9431" s="2">
        <v>1.9716196060180664</v>
      </c>
      <c r="E9431" s="3">
        <v>73.312623240964669</v>
      </c>
      <c r="F9431" s="4">
        <v>16.541049957275391</v>
      </c>
      <c r="G9431" s="5">
        <v>0.21605547553999502</v>
      </c>
      <c r="H9431" s="6">
        <v>71.341003634946603</v>
      </c>
    </row>
    <row r="9432" spans="1:8" x14ac:dyDescent="0.2">
      <c r="A9432">
        <f t="shared" si="147"/>
        <v>26</v>
      </c>
      <c r="B9432">
        <v>9431</v>
      </c>
      <c r="C9432" s="1">
        <v>46193.015625</v>
      </c>
      <c r="D9432" s="2">
        <v>1.9569104909896851</v>
      </c>
      <c r="E9432" s="3">
        <v>73.300914795668746</v>
      </c>
      <c r="F9432" s="4">
        <v>16.445682525634766</v>
      </c>
      <c r="G9432" s="5">
        <v>0.21450338227067289</v>
      </c>
      <c r="H9432" s="6">
        <v>71.344004304679061</v>
      </c>
    </row>
    <row r="9433" spans="1:8" x14ac:dyDescent="0.2">
      <c r="A9433">
        <f t="shared" si="147"/>
        <v>27</v>
      </c>
      <c r="B9433">
        <v>9432</v>
      </c>
      <c r="C9433" s="1">
        <v>46193.022569444445</v>
      </c>
      <c r="D9433" s="2">
        <v>1.9662803411483765</v>
      </c>
      <c r="E9433" s="3">
        <v>73.297275733042014</v>
      </c>
      <c r="F9433" s="4">
        <v>16.350284576416016</v>
      </c>
      <c r="G9433" s="5">
        <v>0.21548547992681583</v>
      </c>
      <c r="H9433" s="6">
        <v>71.330995391893637</v>
      </c>
    </row>
    <row r="9434" spans="1:8" x14ac:dyDescent="0.2">
      <c r="A9434">
        <f t="shared" si="147"/>
        <v>28</v>
      </c>
      <c r="B9434">
        <v>9433</v>
      </c>
      <c r="C9434" s="1">
        <v>46193.029513888891</v>
      </c>
      <c r="D9434" s="2">
        <v>1.9576140642166138</v>
      </c>
      <c r="E9434" s="3">
        <v>73.289613780541004</v>
      </c>
      <c r="F9434" s="4">
        <v>16.254856109619141</v>
      </c>
      <c r="G9434" s="5">
        <v>0.21456673211772012</v>
      </c>
      <c r="H9434" s="6">
        <v>71.33199971632439</v>
      </c>
    </row>
    <row r="9435" spans="1:8" x14ac:dyDescent="0.2">
      <c r="A9435">
        <f t="shared" si="147"/>
        <v>29</v>
      </c>
      <c r="B9435">
        <v>9434</v>
      </c>
      <c r="C9435" s="1">
        <v>46193.036458333336</v>
      </c>
      <c r="D9435" s="2">
        <v>1.9579757452011108</v>
      </c>
      <c r="E9435" s="3">
        <v>73.285981377275192</v>
      </c>
      <c r="F9435" s="4">
        <v>16.159427642822266</v>
      </c>
      <c r="G9435" s="5">
        <v>0.21463392562723232</v>
      </c>
      <c r="H9435" s="6">
        <v>71.328005632074081</v>
      </c>
    </row>
    <row r="9436" spans="1:8" x14ac:dyDescent="0.2">
      <c r="A9436">
        <f t="shared" si="147"/>
        <v>30</v>
      </c>
      <c r="B9436">
        <v>9435</v>
      </c>
      <c r="C9436" s="1">
        <v>46193.043402777781</v>
      </c>
      <c r="D9436" s="2">
        <v>1.9493160247802734</v>
      </c>
      <c r="E9436" s="3">
        <v>73.278319577639962</v>
      </c>
      <c r="F9436" s="4">
        <v>16.063999176025391</v>
      </c>
      <c r="G9436" s="5">
        <v>0.21371554299307444</v>
      </c>
      <c r="H9436" s="6">
        <v>71.329003552859689</v>
      </c>
    </row>
    <row r="9437" spans="1:8" x14ac:dyDescent="0.2">
      <c r="A9437">
        <f t="shared" si="147"/>
        <v>31</v>
      </c>
      <c r="B9437">
        <v>9436</v>
      </c>
      <c r="C9437" s="1">
        <v>46193.050347222219</v>
      </c>
      <c r="D9437" s="2">
        <v>1.96180260181427</v>
      </c>
      <c r="E9437" s="3">
        <v>73.286804679753814</v>
      </c>
      <c r="F9437" s="4">
        <v>15.968509674072266</v>
      </c>
      <c r="G9437" s="5">
        <v>0.21497917599126481</v>
      </c>
      <c r="H9437" s="6">
        <v>71.325002077939544</v>
      </c>
    </row>
    <row r="9438" spans="1:8" x14ac:dyDescent="0.2">
      <c r="A9438">
        <f t="shared" si="147"/>
        <v>32</v>
      </c>
      <c r="B9438">
        <v>9437</v>
      </c>
      <c r="C9438" s="1">
        <v>46193.057291666664</v>
      </c>
      <c r="D9438" s="2">
        <v>1.9501116275787354</v>
      </c>
      <c r="E9438" s="3">
        <v>73.275117127838683</v>
      </c>
      <c r="F9438" s="4">
        <v>15.873020172119141</v>
      </c>
      <c r="G9438" s="5">
        <v>0.21377923566836615</v>
      </c>
      <c r="H9438" s="6">
        <v>71.325005500259948</v>
      </c>
    </row>
    <row r="9439" spans="1:8" x14ac:dyDescent="0.2">
      <c r="A9439">
        <f t="shared" si="147"/>
        <v>33</v>
      </c>
      <c r="B9439">
        <v>9438</v>
      </c>
      <c r="C9439" s="1">
        <v>46193.064236111109</v>
      </c>
      <c r="D9439" s="2">
        <v>1.9509268999099731</v>
      </c>
      <c r="E9439" s="3">
        <v>73.271927696478343</v>
      </c>
      <c r="F9439" s="4">
        <v>15.681980133056641</v>
      </c>
      <c r="G9439" s="5">
        <v>0.21391363695526519</v>
      </c>
      <c r="H9439" s="6">
        <v>71.32100079656837</v>
      </c>
    </row>
    <row r="9440" spans="1:8" x14ac:dyDescent="0.2">
      <c r="A9440">
        <f t="shared" si="147"/>
        <v>34</v>
      </c>
      <c r="B9440">
        <v>9439</v>
      </c>
      <c r="C9440" s="1">
        <v>46193.071180555555</v>
      </c>
      <c r="D9440" s="2">
        <v>1.9422869682312012</v>
      </c>
      <c r="E9440" s="3">
        <v>73.264282892161063</v>
      </c>
      <c r="F9440" s="4">
        <v>15.586429595947266</v>
      </c>
      <c r="G9440" s="5">
        <v>0.21299502296659786</v>
      </c>
      <c r="H9440" s="6">
        <v>71.321995923929862</v>
      </c>
    </row>
    <row r="9441" spans="1:8" x14ac:dyDescent="0.2">
      <c r="A9441">
        <f t="shared" si="147"/>
        <v>35</v>
      </c>
      <c r="B9441">
        <v>9440</v>
      </c>
      <c r="C9441" s="1">
        <v>46193.078125</v>
      </c>
      <c r="D9441" s="2">
        <v>1.9407417774200439</v>
      </c>
      <c r="E9441" s="3">
        <v>73.268744703726028</v>
      </c>
      <c r="F9441" s="4">
        <v>15.490848541259766</v>
      </c>
      <c r="G9441" s="5">
        <v>0.21285106049745112</v>
      </c>
      <c r="H9441" s="6">
        <v>71.328002926305984</v>
      </c>
    </row>
    <row r="9442" spans="1:8" x14ac:dyDescent="0.2">
      <c r="A9442">
        <f t="shared" si="147"/>
        <v>36</v>
      </c>
      <c r="B9442">
        <v>9441</v>
      </c>
      <c r="C9442" s="1">
        <v>46193.085069444445</v>
      </c>
      <c r="D9442" s="2">
        <v>1.9421751499176025</v>
      </c>
      <c r="E9442" s="3">
        <v>73.269177346695415</v>
      </c>
      <c r="F9442" s="4">
        <v>15.395267486572266</v>
      </c>
      <c r="G9442" s="5">
        <v>0.21298866269866287</v>
      </c>
      <c r="H9442" s="6">
        <v>71.327002196777812</v>
      </c>
    </row>
    <row r="9443" spans="1:8" x14ac:dyDescent="0.2">
      <c r="A9443">
        <f t="shared" si="147"/>
        <v>37</v>
      </c>
      <c r="B9443">
        <v>9442</v>
      </c>
      <c r="C9443" s="1">
        <v>46193.092013888891</v>
      </c>
      <c r="D9443" s="2">
        <v>1.9537148475646973</v>
      </c>
      <c r="E9443" s="3">
        <v>73.281715919846093</v>
      </c>
      <c r="F9443" s="4">
        <v>15.299625396728516</v>
      </c>
      <c r="G9443" s="5">
        <v>0.21418209375156166</v>
      </c>
      <c r="H9443" s="6">
        <v>71.328001072281396</v>
      </c>
    </row>
    <row r="9444" spans="1:8" x14ac:dyDescent="0.2">
      <c r="A9444">
        <f t="shared" si="147"/>
        <v>38</v>
      </c>
      <c r="B9444">
        <v>9443</v>
      </c>
      <c r="C9444" s="1">
        <v>46193.098958333336</v>
      </c>
      <c r="D9444" s="2">
        <v>1.9370464086532593</v>
      </c>
      <c r="E9444" s="3">
        <v>73.270052478432945</v>
      </c>
      <c r="F9444" s="4">
        <v>15.203983306884766</v>
      </c>
      <c r="G9444" s="5">
        <v>0.21241951787476979</v>
      </c>
      <c r="H9444" s="6">
        <v>71.333006069779685</v>
      </c>
    </row>
    <row r="9445" spans="1:8" x14ac:dyDescent="0.2">
      <c r="A9445">
        <f t="shared" si="147"/>
        <v>39</v>
      </c>
      <c r="B9445">
        <v>9444</v>
      </c>
      <c r="C9445" s="1">
        <v>46193.105902777781</v>
      </c>
      <c r="D9445" s="2">
        <v>1.9449367523193359</v>
      </c>
      <c r="E9445" s="3">
        <v>73.270940431567581</v>
      </c>
      <c r="F9445" s="4">
        <v>15.012607574462891</v>
      </c>
      <c r="G9445" s="5">
        <v>0.21325780379314599</v>
      </c>
      <c r="H9445" s="6">
        <v>71.326003679248245</v>
      </c>
    </row>
    <row r="9446" spans="1:8" x14ac:dyDescent="0.2">
      <c r="A9446">
        <f t="shared" si="147"/>
        <v>40</v>
      </c>
      <c r="B9446">
        <v>9445</v>
      </c>
      <c r="C9446" s="1">
        <v>46193.112847222219</v>
      </c>
      <c r="D9446" s="2">
        <v>1.9383153915405273</v>
      </c>
      <c r="E9446" s="3">
        <v>73.263319294569555</v>
      </c>
      <c r="F9446" s="4">
        <v>14.916873931884766</v>
      </c>
      <c r="G9446" s="5">
        <v>0.21255077487346333</v>
      </c>
      <c r="H9446" s="6">
        <v>71.325003903029028</v>
      </c>
    </row>
    <row r="9447" spans="1:8" x14ac:dyDescent="0.2">
      <c r="A9447">
        <f t="shared" si="147"/>
        <v>41</v>
      </c>
      <c r="B9447">
        <v>9446</v>
      </c>
      <c r="C9447" s="1">
        <v>46193.119791666664</v>
      </c>
      <c r="D9447" s="2">
        <v>1.9366716146469116</v>
      </c>
      <c r="E9447" s="3">
        <v>73.2516700675652</v>
      </c>
      <c r="F9447" s="4">
        <v>14.821109771728516</v>
      </c>
      <c r="G9447" s="5">
        <v>0.21240715249791514</v>
      </c>
      <c r="H9447" s="6">
        <v>71.314998452918289</v>
      </c>
    </row>
    <row r="9448" spans="1:8" x14ac:dyDescent="0.2">
      <c r="A9448">
        <f t="shared" si="147"/>
        <v>42</v>
      </c>
      <c r="B9448">
        <v>9447</v>
      </c>
      <c r="C9448" s="1">
        <v>46193.126736111109</v>
      </c>
      <c r="D9448" s="2">
        <v>1.9451669454574585</v>
      </c>
      <c r="E9448" s="3">
        <v>73.256163908958897</v>
      </c>
      <c r="F9448" s="4">
        <v>14.725315093994141</v>
      </c>
      <c r="G9448" s="5">
        <v>0.21324857019008256</v>
      </c>
      <c r="H9448" s="6">
        <v>71.310996963501438</v>
      </c>
    </row>
    <row r="9449" spans="1:8" x14ac:dyDescent="0.2">
      <c r="A9449">
        <f t="shared" si="147"/>
        <v>43</v>
      </c>
      <c r="B9449">
        <v>9448</v>
      </c>
      <c r="C9449" s="1">
        <v>46193.133680555555</v>
      </c>
      <c r="D9449" s="2">
        <v>1.9315165281295776</v>
      </c>
      <c r="E9449" s="3">
        <v>73.244515247342264</v>
      </c>
      <c r="F9449" s="4">
        <v>14.629489898681641</v>
      </c>
      <c r="G9449" s="5">
        <v>0.21183807832456822</v>
      </c>
      <c r="H9449" s="6">
        <v>71.312998719212686</v>
      </c>
    </row>
    <row r="9450" spans="1:8" x14ac:dyDescent="0.2">
      <c r="A9450">
        <f t="shared" si="147"/>
        <v>44</v>
      </c>
      <c r="B9450">
        <v>9449</v>
      </c>
      <c r="C9450" s="1">
        <v>46193.140625</v>
      </c>
      <c r="D9450" s="2">
        <v>1.937980055809021</v>
      </c>
      <c r="E9450" s="3">
        <v>73.244977614752699</v>
      </c>
      <c r="F9450" s="4">
        <v>14.533634185791016</v>
      </c>
      <c r="G9450" s="5">
        <v>0.2125387191198666</v>
      </c>
      <c r="H9450" s="6">
        <v>71.306997558943678</v>
      </c>
    </row>
    <row r="9451" spans="1:8" x14ac:dyDescent="0.2">
      <c r="A9451">
        <f t="shared" si="147"/>
        <v>45</v>
      </c>
      <c r="B9451">
        <v>9450</v>
      </c>
      <c r="C9451" s="1">
        <v>46193.147569444445</v>
      </c>
      <c r="D9451" s="2">
        <v>1.9495395421981812</v>
      </c>
      <c r="E9451" s="3">
        <v>73.257550358509732</v>
      </c>
      <c r="F9451" s="4">
        <v>14.437747955322266</v>
      </c>
      <c r="G9451" s="5">
        <v>0.21373231004584714</v>
      </c>
      <c r="H9451" s="6">
        <v>71.308010816311551</v>
      </c>
    </row>
    <row r="9452" spans="1:8" x14ac:dyDescent="0.2">
      <c r="A9452">
        <f t="shared" si="147"/>
        <v>46</v>
      </c>
      <c r="B9452">
        <v>9451</v>
      </c>
      <c r="C9452" s="1">
        <v>46193.154513888891</v>
      </c>
      <c r="D9452" s="2">
        <v>1.9319109916687012</v>
      </c>
      <c r="E9452" s="3">
        <v>73.245912135418223</v>
      </c>
      <c r="F9452" s="4">
        <v>14.341831207275391</v>
      </c>
      <c r="G9452" s="5">
        <v>0.21189960555416149</v>
      </c>
      <c r="H9452" s="6">
        <v>71.314001143749522</v>
      </c>
    </row>
    <row r="9453" spans="1:8" x14ac:dyDescent="0.2">
      <c r="A9453">
        <f t="shared" si="147"/>
        <v>47</v>
      </c>
      <c r="B9453">
        <v>9452</v>
      </c>
      <c r="C9453" s="1">
        <v>46193.161458333336</v>
      </c>
      <c r="D9453" s="2">
        <v>1.9242836236953735</v>
      </c>
      <c r="E9453" s="3">
        <v>73.234284243404488</v>
      </c>
      <c r="F9453" s="4">
        <v>14.245883941650391</v>
      </c>
      <c r="G9453" s="5">
        <v>0.21112261115421041</v>
      </c>
      <c r="H9453" s="6">
        <v>71.310000619709115</v>
      </c>
    </row>
    <row r="9454" spans="1:8" x14ac:dyDescent="0.2">
      <c r="A9454">
        <f t="shared" si="147"/>
        <v>48</v>
      </c>
      <c r="B9454">
        <v>9453</v>
      </c>
      <c r="C9454" s="1">
        <v>46193.168402777781</v>
      </c>
      <c r="D9454" s="2">
        <v>1.924796462059021</v>
      </c>
      <c r="E9454" s="3">
        <v>73.238797686937431</v>
      </c>
      <c r="F9454" s="4">
        <v>14.149875640869141</v>
      </c>
      <c r="G9454" s="5">
        <v>0.21118983769312238</v>
      </c>
      <c r="H9454" s="6">
        <v>71.31400122487841</v>
      </c>
    </row>
    <row r="9455" spans="1:8" x14ac:dyDescent="0.2">
      <c r="A9455">
        <f t="shared" si="147"/>
        <v>49</v>
      </c>
      <c r="B9455">
        <v>9454</v>
      </c>
      <c r="C9455" s="1">
        <v>46193.175347222219</v>
      </c>
      <c r="D9455" s="2">
        <v>1.9191021919250488</v>
      </c>
      <c r="E9455" s="3">
        <v>73.219108355900076</v>
      </c>
      <c r="F9455" s="4">
        <v>14.053867340087891</v>
      </c>
      <c r="G9455" s="5">
        <v>0.21055362721110996</v>
      </c>
      <c r="H9455" s="6">
        <v>71.300006163975027</v>
      </c>
    </row>
    <row r="9456" spans="1:8" x14ac:dyDescent="0.2">
      <c r="A9456">
        <f t="shared" si="147"/>
        <v>50</v>
      </c>
      <c r="B9456">
        <v>9455</v>
      </c>
      <c r="C9456" s="1">
        <v>46193.182291666664</v>
      </c>
      <c r="D9456" s="2">
        <v>1.9220743179321289</v>
      </c>
      <c r="E9456" s="3">
        <v>73.215070836351728</v>
      </c>
      <c r="F9456" s="4">
        <v>14.053867340087891</v>
      </c>
      <c r="G9456" s="5">
        <v>0.21090550222313542</v>
      </c>
      <c r="H9456" s="6">
        <v>71.292996518419599</v>
      </c>
    </row>
    <row r="9457" spans="1:8" x14ac:dyDescent="0.2">
      <c r="A9457">
        <f t="shared" si="147"/>
        <v>51</v>
      </c>
      <c r="B9457">
        <v>9456</v>
      </c>
      <c r="C9457" s="1">
        <v>46193.189236111109</v>
      </c>
      <c r="D9457" s="2">
        <v>1.9205619096755981</v>
      </c>
      <c r="E9457" s="3">
        <v>73.215553552871683</v>
      </c>
      <c r="F9457" s="4">
        <v>13.957798004150391</v>
      </c>
      <c r="G9457" s="5">
        <v>0.21076192293301246</v>
      </c>
      <c r="H9457" s="6">
        <v>71.294991643196084</v>
      </c>
    </row>
    <row r="9458" spans="1:8" x14ac:dyDescent="0.2">
      <c r="A9458">
        <f t="shared" si="147"/>
        <v>52</v>
      </c>
      <c r="B9458">
        <v>9457</v>
      </c>
      <c r="C9458" s="1">
        <v>46193.196180555555</v>
      </c>
      <c r="D9458" s="2">
        <v>1.9119614362716675</v>
      </c>
      <c r="E9458" s="3">
        <v>73.207971275989706</v>
      </c>
      <c r="F9458" s="4">
        <v>13.861698150634766</v>
      </c>
      <c r="G9458" s="5">
        <v>0.2098442451016613</v>
      </c>
      <c r="H9458" s="6">
        <v>71.296009839718039</v>
      </c>
    </row>
    <row r="9459" spans="1:8" x14ac:dyDescent="0.2">
      <c r="A9459">
        <f t="shared" si="147"/>
        <v>53</v>
      </c>
      <c r="B9459">
        <v>9458</v>
      </c>
      <c r="C9459" s="1">
        <v>46193.203125</v>
      </c>
      <c r="D9459" s="2">
        <v>1.9185367822647095</v>
      </c>
      <c r="E9459" s="3">
        <v>73.216528831845338</v>
      </c>
      <c r="F9459" s="4">
        <v>13.765567779541016</v>
      </c>
      <c r="G9459" s="5">
        <v>0.21054514873969693</v>
      </c>
      <c r="H9459" s="6">
        <v>71.297992049580628</v>
      </c>
    </row>
    <row r="9460" spans="1:8" x14ac:dyDescent="0.2">
      <c r="A9460">
        <f t="shared" si="147"/>
        <v>54</v>
      </c>
      <c r="B9460">
        <v>9459</v>
      </c>
      <c r="C9460" s="1">
        <v>46193.210069444445</v>
      </c>
      <c r="D9460" s="2">
        <v>1.9060567617416382</v>
      </c>
      <c r="E9460" s="3">
        <v>73.22105862761866</v>
      </c>
      <c r="F9460" s="4">
        <v>13.669406890869141</v>
      </c>
      <c r="G9460" s="5">
        <v>0.20927595778230518</v>
      </c>
      <c r="H9460" s="6">
        <v>71.315001865877022</v>
      </c>
    </row>
    <row r="9461" spans="1:8" x14ac:dyDescent="0.2">
      <c r="A9461">
        <f t="shared" si="147"/>
        <v>55</v>
      </c>
      <c r="B9461">
        <v>9460</v>
      </c>
      <c r="C9461" s="1">
        <v>46193.217013888891</v>
      </c>
      <c r="D9461" s="2">
        <v>1.90758216381073</v>
      </c>
      <c r="E9461" s="3">
        <v>73.225585252262164</v>
      </c>
      <c r="F9461" s="4">
        <v>13.573184967041016</v>
      </c>
      <c r="G9461" s="5">
        <v>0.20941389021406881</v>
      </c>
      <c r="H9461" s="6">
        <v>71.318003088451434</v>
      </c>
    </row>
    <row r="9462" spans="1:8" x14ac:dyDescent="0.2">
      <c r="A9462">
        <f t="shared" si="147"/>
        <v>56</v>
      </c>
      <c r="B9462">
        <v>9461</v>
      </c>
      <c r="C9462" s="1">
        <v>46193.223958333336</v>
      </c>
      <c r="D9462" s="2">
        <v>1.9080491065979004</v>
      </c>
      <c r="E9462" s="3">
        <v>73.222053808549418</v>
      </c>
      <c r="F9462" s="4">
        <v>13.476932525634766</v>
      </c>
      <c r="G9462" s="5">
        <v>0.20941108062039548</v>
      </c>
      <c r="H9462" s="6">
        <v>71.314004701951518</v>
      </c>
    </row>
    <row r="9463" spans="1:8" x14ac:dyDescent="0.2">
      <c r="A9463">
        <f t="shared" si="147"/>
        <v>57</v>
      </c>
      <c r="B9463">
        <v>9462</v>
      </c>
      <c r="C9463" s="1">
        <v>46193.230902777781</v>
      </c>
      <c r="D9463" s="2">
        <v>1.9155910015106201</v>
      </c>
      <c r="E9463" s="3">
        <v>73.226586879605151</v>
      </c>
      <c r="F9463" s="4">
        <v>13.380649566650391</v>
      </c>
      <c r="G9463" s="5">
        <v>0.21018231918568103</v>
      </c>
      <c r="H9463" s="6">
        <v>71.310995878094531</v>
      </c>
    </row>
    <row r="9464" spans="1:8" x14ac:dyDescent="0.2">
      <c r="A9464">
        <f t="shared" si="147"/>
        <v>58</v>
      </c>
      <c r="B9464">
        <v>9463</v>
      </c>
      <c r="C9464" s="1">
        <v>46193.237847222219</v>
      </c>
      <c r="D9464" s="2">
        <v>1.9100151062011719</v>
      </c>
      <c r="E9464" s="3">
        <v>73.219025407023381</v>
      </c>
      <c r="F9464" s="4">
        <v>13.284305572509766</v>
      </c>
      <c r="G9464" s="5">
        <v>0.20961687514501495</v>
      </c>
      <c r="H9464" s="6">
        <v>71.309010300822209</v>
      </c>
    </row>
    <row r="9465" spans="1:8" x14ac:dyDescent="0.2">
      <c r="A9465">
        <f t="shared" si="147"/>
        <v>59</v>
      </c>
      <c r="B9465">
        <v>9464</v>
      </c>
      <c r="C9465" s="1">
        <v>46193.244791666664</v>
      </c>
      <c r="D9465" s="2">
        <v>1.9100545644760132</v>
      </c>
      <c r="E9465" s="3">
        <v>73.223062341704804</v>
      </c>
      <c r="F9465" s="4">
        <v>13.284305572509766</v>
      </c>
      <c r="G9465" s="5">
        <v>0.20961687514501495</v>
      </c>
      <c r="H9465" s="6">
        <v>71.31300777722879</v>
      </c>
    </row>
    <row r="9466" spans="1:8" x14ac:dyDescent="0.2">
      <c r="A9466">
        <f t="shared" si="147"/>
        <v>60</v>
      </c>
      <c r="B9466">
        <v>9465</v>
      </c>
      <c r="C9466" s="1">
        <v>46193.251736111109</v>
      </c>
      <c r="D9466" s="2">
        <v>1.9026046991348267</v>
      </c>
      <c r="E9466" s="3">
        <v>73.22760203374466</v>
      </c>
      <c r="F9466" s="4">
        <v>13.187931060791016</v>
      </c>
      <c r="G9466" s="5">
        <v>0.20884003575788909</v>
      </c>
      <c r="H9466" s="6">
        <v>71.324997334609833</v>
      </c>
    </row>
    <row r="9467" spans="1:8" x14ac:dyDescent="0.2">
      <c r="A9467">
        <f t="shared" si="147"/>
        <v>61</v>
      </c>
      <c r="B9467">
        <v>9466</v>
      </c>
      <c r="C9467" s="1">
        <v>46193.258680555555</v>
      </c>
      <c r="D9467" s="2">
        <v>1.8990737199783325</v>
      </c>
      <c r="E9467" s="3">
        <v>73.224084419721123</v>
      </c>
      <c r="F9467" s="4">
        <v>13.091495513916016</v>
      </c>
      <c r="G9467" s="5">
        <v>0.20848571990343487</v>
      </c>
      <c r="H9467" s="6">
        <v>71.325010699742791</v>
      </c>
    </row>
    <row r="9468" spans="1:8" x14ac:dyDescent="0.2">
      <c r="A9468">
        <f t="shared" si="147"/>
        <v>62</v>
      </c>
      <c r="B9468">
        <v>9467</v>
      </c>
      <c r="C9468" s="1">
        <v>46193.265625</v>
      </c>
      <c r="D9468" s="2">
        <v>1.893044114112854</v>
      </c>
      <c r="E9468" s="3">
        <v>73.220047631575341</v>
      </c>
      <c r="F9468" s="4">
        <v>13.091495513916016</v>
      </c>
      <c r="G9468" s="5">
        <v>0.20792279840921354</v>
      </c>
      <c r="H9468" s="6">
        <v>71.327003517462487</v>
      </c>
    </row>
    <row r="9469" spans="1:8" x14ac:dyDescent="0.2">
      <c r="A9469">
        <f t="shared" si="147"/>
        <v>63</v>
      </c>
      <c r="B9469">
        <v>9468</v>
      </c>
      <c r="C9469" s="1">
        <v>46193.272569444445</v>
      </c>
      <c r="D9469" s="2">
        <v>1.8956611156463623</v>
      </c>
      <c r="E9469" s="3">
        <v>73.232660890017371</v>
      </c>
      <c r="F9469" s="4">
        <v>12.995029449462891</v>
      </c>
      <c r="G9469" s="5">
        <v>0.20813141313733791</v>
      </c>
      <c r="H9469" s="6">
        <v>71.336999774371009</v>
      </c>
    </row>
    <row r="9470" spans="1:8" x14ac:dyDescent="0.2">
      <c r="A9470">
        <f t="shared" si="147"/>
        <v>64</v>
      </c>
      <c r="B9470">
        <v>9469</v>
      </c>
      <c r="C9470" s="1">
        <v>46193.279513888891</v>
      </c>
      <c r="D9470" s="2">
        <v>1.8931559324264526</v>
      </c>
      <c r="E9470" s="3">
        <v>73.229150247331376</v>
      </c>
      <c r="F9470" s="4">
        <v>12.898502349853516</v>
      </c>
      <c r="G9470" s="5">
        <v>0.2079175324698613</v>
      </c>
      <c r="H9470" s="6">
        <v>71.335994314904923</v>
      </c>
    </row>
    <row r="9471" spans="1:8" x14ac:dyDescent="0.2">
      <c r="A9471">
        <f t="shared" si="147"/>
        <v>65</v>
      </c>
      <c r="B9471">
        <v>9470</v>
      </c>
      <c r="C9471" s="1">
        <v>46193.286458333336</v>
      </c>
      <c r="D9471" s="2">
        <v>1.8891186714172363</v>
      </c>
      <c r="E9471" s="3">
        <v>73.225120078473452</v>
      </c>
      <c r="F9471" s="4">
        <v>12.898502349853516</v>
      </c>
      <c r="G9471" s="5">
        <v>0.20749535285525358</v>
      </c>
      <c r="H9471" s="6">
        <v>71.336001407056216</v>
      </c>
    </row>
    <row r="9472" spans="1:8" x14ac:dyDescent="0.2">
      <c r="A9472">
        <f t="shared" si="147"/>
        <v>66</v>
      </c>
      <c r="B9472">
        <v>9471</v>
      </c>
      <c r="C9472" s="1">
        <v>46193.293402777781</v>
      </c>
      <c r="D9472" s="2">
        <v>1.8917289972305298</v>
      </c>
      <c r="E9472" s="3">
        <v>73.237739729440861</v>
      </c>
      <c r="F9472" s="4">
        <v>12.801944732666016</v>
      </c>
      <c r="G9472" s="5">
        <v>0.20777432974666746</v>
      </c>
      <c r="H9472" s="6">
        <v>71.346010732210331</v>
      </c>
    </row>
    <row r="9473" spans="1:8" x14ac:dyDescent="0.2">
      <c r="A9473">
        <f t="shared" si="147"/>
        <v>67</v>
      </c>
      <c r="B9473">
        <v>9472</v>
      </c>
      <c r="C9473" s="1">
        <v>46193.300347222219</v>
      </c>
      <c r="D9473" s="2">
        <v>1.8936424255371094</v>
      </c>
      <c r="E9473" s="3">
        <v>73.225642970405389</v>
      </c>
      <c r="F9473" s="4">
        <v>12.801944732666016</v>
      </c>
      <c r="G9473" s="5">
        <v>0.2079150544800705</v>
      </c>
      <c r="H9473" s="6">
        <v>71.332000544868279</v>
      </c>
    </row>
    <row r="9474" spans="1:8" x14ac:dyDescent="0.2">
      <c r="A9474">
        <f t="shared" si="147"/>
        <v>68</v>
      </c>
      <c r="B9474">
        <v>9473</v>
      </c>
      <c r="C9474" s="1">
        <v>46193.307291666664</v>
      </c>
      <c r="D9474" s="2">
        <v>1.8765004873275757</v>
      </c>
      <c r="E9474" s="3">
        <v>73.209509694652652</v>
      </c>
      <c r="F9474" s="4">
        <v>12.801944732666016</v>
      </c>
      <c r="G9474" s="5">
        <v>0.20622635767923431</v>
      </c>
      <c r="H9474" s="6">
        <v>71.333009207325077</v>
      </c>
    </row>
    <row r="9475" spans="1:8" x14ac:dyDescent="0.2">
      <c r="A9475">
        <f t="shared" ref="A9475:A9538" si="148">ROUNDDOWN(IF(B9475&lt;DATE(YEAR(B9475),10,1),B9475-DATE(YEAR(B9475)-1,9,30),B9475-DATE(YEAR(B9475),9,30)),0)</f>
        <v>69</v>
      </c>
      <c r="B9475">
        <v>9474</v>
      </c>
      <c r="C9475" s="1">
        <v>46193.314236111109</v>
      </c>
      <c r="D9475" s="2">
        <v>1.880570650100708</v>
      </c>
      <c r="E9475" s="3">
        <v>73.217576358213989</v>
      </c>
      <c r="F9475" s="4">
        <v>12.801944732666016</v>
      </c>
      <c r="G9475" s="5">
        <v>0.20664853187944335</v>
      </c>
      <c r="H9475" s="6">
        <v>71.337005708113281</v>
      </c>
    </row>
    <row r="9476" spans="1:8" x14ac:dyDescent="0.2">
      <c r="A9476">
        <f t="shared" si="148"/>
        <v>70</v>
      </c>
      <c r="B9476">
        <v>9475</v>
      </c>
      <c r="C9476" s="1">
        <v>46193.321180555555</v>
      </c>
      <c r="D9476" s="2">
        <v>1.8957005739212036</v>
      </c>
      <c r="E9476" s="3">
        <v>73.23370305861377</v>
      </c>
      <c r="F9476" s="4">
        <v>12.801944732666016</v>
      </c>
      <c r="G9476" s="5">
        <v>0.20812614158017501</v>
      </c>
      <c r="H9476" s="6">
        <v>71.338002484692566</v>
      </c>
    </row>
    <row r="9477" spans="1:8" x14ac:dyDescent="0.2">
      <c r="A9477">
        <f t="shared" si="148"/>
        <v>71</v>
      </c>
      <c r="B9477">
        <v>9476</v>
      </c>
      <c r="C9477" s="1">
        <v>46193.328125</v>
      </c>
      <c r="D9477" s="2">
        <v>1.8956018686294556</v>
      </c>
      <c r="E9477" s="3">
        <v>73.221606402318187</v>
      </c>
      <c r="F9477" s="4">
        <v>12.801944732666016</v>
      </c>
      <c r="G9477" s="5">
        <v>0.20812614158017501</v>
      </c>
      <c r="H9477" s="6">
        <v>71.326004533688732</v>
      </c>
    </row>
    <row r="9478" spans="1:8" x14ac:dyDescent="0.2">
      <c r="A9478">
        <f t="shared" si="148"/>
        <v>72</v>
      </c>
      <c r="B9478">
        <v>9477</v>
      </c>
      <c r="C9478" s="1">
        <v>46193.335069444445</v>
      </c>
      <c r="D9478" s="2">
        <v>1.8799525499343872</v>
      </c>
      <c r="E9478" s="3">
        <v>73.20495644306753</v>
      </c>
      <c r="F9478" s="4">
        <v>12.898502349853516</v>
      </c>
      <c r="G9478" s="5">
        <v>0.20658063035693683</v>
      </c>
      <c r="H9478" s="6">
        <v>71.325003893133143</v>
      </c>
    </row>
    <row r="9479" spans="1:8" x14ac:dyDescent="0.2">
      <c r="A9479">
        <f t="shared" si="148"/>
        <v>73</v>
      </c>
      <c r="B9479">
        <v>9478</v>
      </c>
      <c r="C9479" s="1">
        <v>46193.342013888891</v>
      </c>
      <c r="D9479" s="2">
        <v>1.8925312757492065</v>
      </c>
      <c r="E9479" s="3">
        <v>73.216533602640084</v>
      </c>
      <c r="F9479" s="4">
        <v>12.995029449462891</v>
      </c>
      <c r="G9479" s="5">
        <v>0.20784995600002315</v>
      </c>
      <c r="H9479" s="6">
        <v>71.324002326890877</v>
      </c>
    </row>
    <row r="9480" spans="1:8" x14ac:dyDescent="0.2">
      <c r="A9480">
        <f t="shared" si="148"/>
        <v>74</v>
      </c>
      <c r="B9480">
        <v>9479</v>
      </c>
      <c r="C9480" s="1">
        <v>46193.348958333336</v>
      </c>
      <c r="D9480" s="2">
        <v>1.8904402256011963</v>
      </c>
      <c r="E9480" s="3">
        <v>73.204436506111364</v>
      </c>
      <c r="F9480" s="4">
        <v>12.995029449462891</v>
      </c>
      <c r="G9480" s="5">
        <v>0.207638863147037</v>
      </c>
      <c r="H9480" s="6">
        <v>71.313996280510167</v>
      </c>
    </row>
    <row r="9481" spans="1:8" x14ac:dyDescent="0.2">
      <c r="A9481">
        <f t="shared" si="148"/>
        <v>75</v>
      </c>
      <c r="B9481">
        <v>9480</v>
      </c>
      <c r="C9481" s="1">
        <v>46193.355902777781</v>
      </c>
      <c r="D9481" s="2">
        <v>1.890913724899292</v>
      </c>
      <c r="E9481" s="3">
        <v>73.203920050941221</v>
      </c>
      <c r="F9481" s="4">
        <v>13.091495513916016</v>
      </c>
      <c r="G9481" s="5">
        <v>0.20771170284888055</v>
      </c>
      <c r="H9481" s="6">
        <v>71.313006326041929</v>
      </c>
    </row>
    <row r="9482" spans="1:8" x14ac:dyDescent="0.2">
      <c r="A9482">
        <f t="shared" si="148"/>
        <v>76</v>
      </c>
      <c r="B9482">
        <v>9481</v>
      </c>
      <c r="C9482" s="1">
        <v>46193.362847222219</v>
      </c>
      <c r="D9482" s="2">
        <v>1.8823000192642212</v>
      </c>
      <c r="E9482" s="3">
        <v>73.191302797988627</v>
      </c>
      <c r="F9482" s="4">
        <v>13.187931060791016</v>
      </c>
      <c r="G9482" s="5">
        <v>0.20679941916964534</v>
      </c>
      <c r="H9482" s="6">
        <v>71.309002778724405</v>
      </c>
    </row>
    <row r="9483" spans="1:8" x14ac:dyDescent="0.2">
      <c r="A9483">
        <f t="shared" si="148"/>
        <v>77</v>
      </c>
      <c r="B9483">
        <v>9482</v>
      </c>
      <c r="C9483" s="1">
        <v>46193.369791666664</v>
      </c>
      <c r="D9483" s="2">
        <v>1.892268180847168</v>
      </c>
      <c r="E9483" s="3">
        <v>73.18727251190478</v>
      </c>
      <c r="F9483" s="4">
        <v>13.187931060791016</v>
      </c>
      <c r="G9483" s="5">
        <v>0.20785491050839214</v>
      </c>
      <c r="H9483" s="6">
        <v>71.295004331057612</v>
      </c>
    </row>
    <row r="9484" spans="1:8" x14ac:dyDescent="0.2">
      <c r="A9484">
        <f t="shared" si="148"/>
        <v>78</v>
      </c>
      <c r="B9484">
        <v>9483</v>
      </c>
      <c r="C9484" s="1">
        <v>46193.376736111109</v>
      </c>
      <c r="D9484" s="2">
        <v>1.8896249532699585</v>
      </c>
      <c r="E9484" s="3">
        <v>73.170627961467247</v>
      </c>
      <c r="F9484" s="4">
        <v>13.284305572509766</v>
      </c>
      <c r="G9484" s="5">
        <v>0.20757622911281587</v>
      </c>
      <c r="H9484" s="6">
        <v>71.281003008197288</v>
      </c>
    </row>
    <row r="9485" spans="1:8" x14ac:dyDescent="0.2">
      <c r="A9485">
        <f t="shared" si="148"/>
        <v>79</v>
      </c>
      <c r="B9485">
        <v>9484</v>
      </c>
      <c r="C9485" s="1">
        <v>46193.383680555555</v>
      </c>
      <c r="D9485" s="2">
        <v>1.8836215734481812</v>
      </c>
      <c r="E9485" s="3">
        <v>73.170627961467247</v>
      </c>
      <c r="F9485" s="4">
        <v>13.284305572509766</v>
      </c>
      <c r="G9485" s="5">
        <v>0.20694292517178861</v>
      </c>
      <c r="H9485" s="6">
        <v>71.287006388019066</v>
      </c>
    </row>
    <row r="9486" spans="1:8" x14ac:dyDescent="0.2">
      <c r="A9486">
        <f t="shared" si="148"/>
        <v>80</v>
      </c>
      <c r="B9486">
        <v>9485</v>
      </c>
      <c r="C9486" s="1">
        <v>46193.390625</v>
      </c>
      <c r="D9486" s="2">
        <v>1.8800578117370605</v>
      </c>
      <c r="E9486" s="3">
        <v>73.162060147099382</v>
      </c>
      <c r="F9486" s="4">
        <v>13.380649566650391</v>
      </c>
      <c r="G9486" s="5">
        <v>0.20659355082460637</v>
      </c>
      <c r="H9486" s="6">
        <v>71.282002335362321</v>
      </c>
    </row>
    <row r="9487" spans="1:8" x14ac:dyDescent="0.2">
      <c r="A9487">
        <f t="shared" si="148"/>
        <v>81</v>
      </c>
      <c r="B9487">
        <v>9486</v>
      </c>
      <c r="C9487" s="1">
        <v>46193.397569444445</v>
      </c>
      <c r="D9487" s="2">
        <v>1.8719240427017212</v>
      </c>
      <c r="E9487" s="3">
        <v>73.145925317563808</v>
      </c>
      <c r="F9487" s="4">
        <v>13.380649566650391</v>
      </c>
      <c r="G9487" s="5">
        <v>0.20574913473964762</v>
      </c>
      <c r="H9487" s="6">
        <v>71.274001274862087</v>
      </c>
    </row>
    <row r="9488" spans="1:8" x14ac:dyDescent="0.2">
      <c r="A9488">
        <f t="shared" si="148"/>
        <v>82</v>
      </c>
      <c r="B9488">
        <v>9487</v>
      </c>
      <c r="C9488" s="1">
        <v>46193.404513888891</v>
      </c>
      <c r="D9488" s="2">
        <v>1.8794265985488892</v>
      </c>
      <c r="E9488" s="3">
        <v>73.145421391471999</v>
      </c>
      <c r="F9488" s="4">
        <v>13.476932525634766</v>
      </c>
      <c r="G9488" s="5">
        <v>0.20652595070018978</v>
      </c>
      <c r="H9488" s="6">
        <v>71.265994792923109</v>
      </c>
    </row>
    <row r="9489" spans="1:8" x14ac:dyDescent="0.2">
      <c r="A9489">
        <f t="shared" si="148"/>
        <v>83</v>
      </c>
      <c r="B9489">
        <v>9488</v>
      </c>
      <c r="C9489" s="1">
        <v>46193.411458333336</v>
      </c>
      <c r="D9489" s="2">
        <v>1.8873893022537231</v>
      </c>
      <c r="E9489" s="3">
        <v>73.141390937117009</v>
      </c>
      <c r="F9489" s="4">
        <v>13.476932525634766</v>
      </c>
      <c r="G9489" s="5">
        <v>0.20730000994707423</v>
      </c>
      <c r="H9489" s="6">
        <v>71.254001634863286</v>
      </c>
    </row>
    <row r="9490" spans="1:8" x14ac:dyDescent="0.2">
      <c r="A9490">
        <f t="shared" si="148"/>
        <v>84</v>
      </c>
      <c r="B9490">
        <v>9489</v>
      </c>
      <c r="C9490" s="1">
        <v>46193.418402777781</v>
      </c>
      <c r="D9490" s="2">
        <v>1.8736468553543091</v>
      </c>
      <c r="E9490" s="3">
        <v>73.112656766199208</v>
      </c>
      <c r="F9490" s="4">
        <v>13.573184967041016</v>
      </c>
      <c r="G9490" s="5">
        <v>0.20589538832219428</v>
      </c>
      <c r="H9490" s="6">
        <v>71.239009910844899</v>
      </c>
    </row>
    <row r="9491" spans="1:8" x14ac:dyDescent="0.2">
      <c r="A9491">
        <f t="shared" si="148"/>
        <v>85</v>
      </c>
      <c r="B9491">
        <v>9490</v>
      </c>
      <c r="C9491" s="1">
        <v>46193.425347222219</v>
      </c>
      <c r="D9491" s="2">
        <v>1.8749223947525024</v>
      </c>
      <c r="E9491" s="3">
        <v>73.083925123670937</v>
      </c>
      <c r="F9491" s="4">
        <v>13.669406890869141</v>
      </c>
      <c r="G9491" s="5">
        <v>0.20603888933233397</v>
      </c>
      <c r="H9491" s="6">
        <v>71.209002728918435</v>
      </c>
    </row>
    <row r="9492" spans="1:8" x14ac:dyDescent="0.2">
      <c r="A9492">
        <f t="shared" si="148"/>
        <v>86</v>
      </c>
      <c r="B9492">
        <v>9491</v>
      </c>
      <c r="C9492" s="1">
        <v>46193.432291666664</v>
      </c>
      <c r="D9492" s="2">
        <v>1.8994748592376709</v>
      </c>
      <c r="E9492" s="3">
        <v>73.087467341241819</v>
      </c>
      <c r="F9492" s="4">
        <v>13.765567779541016</v>
      </c>
      <c r="G9492" s="5">
        <v>0.20857473397497719</v>
      </c>
      <c r="H9492" s="6">
        <v>71.187992482004148</v>
      </c>
    </row>
    <row r="9493" spans="1:8" x14ac:dyDescent="0.2">
      <c r="A9493">
        <f t="shared" si="148"/>
        <v>87</v>
      </c>
      <c r="B9493">
        <v>9492</v>
      </c>
      <c r="C9493" s="1">
        <v>46193.439236111109</v>
      </c>
      <c r="D9493" s="2">
        <v>1.8979295492172241</v>
      </c>
      <c r="E9493" s="3">
        <v>73.077934024669318</v>
      </c>
      <c r="F9493" s="4">
        <v>14.053867340087891</v>
      </c>
      <c r="G9493" s="5">
        <v>0.20844237713895711</v>
      </c>
      <c r="H9493" s="6">
        <v>71.180004475452094</v>
      </c>
    </row>
    <row r="9494" spans="1:8" x14ac:dyDescent="0.2">
      <c r="A9494">
        <f t="shared" si="148"/>
        <v>88</v>
      </c>
      <c r="B9494">
        <v>9493</v>
      </c>
      <c r="C9494" s="1">
        <v>46193.446180555555</v>
      </c>
      <c r="D9494" s="2">
        <v>1.8883624076843262</v>
      </c>
      <c r="E9494" s="3">
        <v>73.060360998040068</v>
      </c>
      <c r="F9494" s="4">
        <v>14.341831207275391</v>
      </c>
      <c r="G9494" s="5">
        <v>0.20746578134563359</v>
      </c>
      <c r="H9494" s="6">
        <v>71.171998590355741</v>
      </c>
    </row>
    <row r="9495" spans="1:8" x14ac:dyDescent="0.2">
      <c r="A9495">
        <f t="shared" si="148"/>
        <v>89</v>
      </c>
      <c r="B9495">
        <v>9494</v>
      </c>
      <c r="C9495" s="1">
        <v>46193.453125</v>
      </c>
      <c r="D9495" s="2">
        <v>1.8778879642486572</v>
      </c>
      <c r="E9495" s="3">
        <v>73.050884920206485</v>
      </c>
      <c r="F9495" s="4">
        <v>14.629489898681641</v>
      </c>
      <c r="G9495" s="5">
        <v>0.20641871653373403</v>
      </c>
      <c r="H9495" s="6">
        <v>71.172996955957828</v>
      </c>
    </row>
    <row r="9496" spans="1:8" x14ac:dyDescent="0.2">
      <c r="A9496">
        <f t="shared" si="148"/>
        <v>90</v>
      </c>
      <c r="B9496">
        <v>9495</v>
      </c>
      <c r="C9496" s="1">
        <v>46193.460069444445</v>
      </c>
      <c r="D9496" s="2">
        <v>1.8996720314025879</v>
      </c>
      <c r="E9496" s="3">
        <v>73.06967750763576</v>
      </c>
      <c r="F9496" s="4">
        <v>14.916873931884766</v>
      </c>
      <c r="G9496" s="5">
        <v>0.20860924387242422</v>
      </c>
      <c r="H9496" s="6">
        <v>71.170005476233172</v>
      </c>
    </row>
    <row r="9497" spans="1:8" x14ac:dyDescent="0.2">
      <c r="A9497">
        <f t="shared" si="148"/>
        <v>91</v>
      </c>
      <c r="B9497">
        <v>9496</v>
      </c>
      <c r="C9497" s="1">
        <v>46193.467013888891</v>
      </c>
      <c r="D9497" s="2">
        <v>1.9068852663040161</v>
      </c>
      <c r="E9497" s="3">
        <v>73.080883921562474</v>
      </c>
      <c r="F9497" s="4">
        <v>15.108310699462891</v>
      </c>
      <c r="G9497" s="5">
        <v>0.20938971731409106</v>
      </c>
      <c r="H9497" s="6">
        <v>71.173998655258458</v>
      </c>
    </row>
    <row r="9498" spans="1:8" x14ac:dyDescent="0.2">
      <c r="A9498">
        <f t="shared" si="148"/>
        <v>92</v>
      </c>
      <c r="B9498">
        <v>9497</v>
      </c>
      <c r="C9498" s="1">
        <v>46193.473958333336</v>
      </c>
      <c r="D9498" s="2">
        <v>1.9124348163604736</v>
      </c>
      <c r="E9498" s="3">
        <v>73.080438149056533</v>
      </c>
      <c r="F9498" s="4">
        <v>15.203983306884766</v>
      </c>
      <c r="G9498" s="5">
        <v>0.20995594248050267</v>
      </c>
      <c r="H9498" s="6">
        <v>71.16800333269606</v>
      </c>
    </row>
    <row r="9499" spans="1:8" x14ac:dyDescent="0.2">
      <c r="A9499">
        <f t="shared" si="148"/>
        <v>93</v>
      </c>
      <c r="B9499">
        <v>9498</v>
      </c>
      <c r="C9499" s="1">
        <v>46193.480902777781</v>
      </c>
      <c r="D9499" s="2">
        <v>1.9174386262893677</v>
      </c>
      <c r="E9499" s="3">
        <v>73.080438149056533</v>
      </c>
      <c r="F9499" s="4">
        <v>15.203983306884766</v>
      </c>
      <c r="G9499" s="5">
        <v>0.2104486575593561</v>
      </c>
      <c r="H9499" s="6">
        <v>71.162999522767166</v>
      </c>
    </row>
    <row r="9500" spans="1:8" x14ac:dyDescent="0.2">
      <c r="A9500">
        <f t="shared" si="148"/>
        <v>94</v>
      </c>
      <c r="B9500">
        <v>9499</v>
      </c>
      <c r="C9500" s="1">
        <v>46193.487847222219</v>
      </c>
      <c r="D9500" s="2">
        <v>1.9222716093063354</v>
      </c>
      <c r="E9500" s="3">
        <v>73.060266369262692</v>
      </c>
      <c r="F9500" s="4">
        <v>15.203983306884766</v>
      </c>
      <c r="G9500" s="5">
        <v>0.2109413726382095</v>
      </c>
      <c r="H9500" s="6">
        <v>71.137994759956356</v>
      </c>
    </row>
    <row r="9501" spans="1:8" x14ac:dyDescent="0.2">
      <c r="A9501">
        <f t="shared" si="148"/>
        <v>95</v>
      </c>
      <c r="B9501">
        <v>9500</v>
      </c>
      <c r="C9501" s="1">
        <v>46193.494791666664</v>
      </c>
      <c r="D9501" s="2">
        <v>1.9208512306213379</v>
      </c>
      <c r="E9501" s="3">
        <v>73.063855262645163</v>
      </c>
      <c r="F9501" s="4">
        <v>15.299625396728516</v>
      </c>
      <c r="G9501" s="5">
        <v>0.21080342730299997</v>
      </c>
      <c r="H9501" s="6">
        <v>71.143004032023825</v>
      </c>
    </row>
    <row r="9502" spans="1:8" x14ac:dyDescent="0.2">
      <c r="A9502">
        <f t="shared" si="148"/>
        <v>96</v>
      </c>
      <c r="B9502">
        <v>9501</v>
      </c>
      <c r="C9502" s="1">
        <v>46193.501736111109</v>
      </c>
      <c r="D9502" s="2">
        <v>1.9479483366012573</v>
      </c>
      <c r="E9502" s="3">
        <v>73.058947257642188</v>
      </c>
      <c r="F9502" s="4">
        <v>15.490848541259766</v>
      </c>
      <c r="G9502" s="5">
        <v>0.21355497191833819</v>
      </c>
      <c r="H9502" s="6">
        <v>71.110998921040931</v>
      </c>
    </row>
    <row r="9503" spans="1:8" x14ac:dyDescent="0.2">
      <c r="A9503">
        <f t="shared" si="148"/>
        <v>97</v>
      </c>
      <c r="B9503">
        <v>9502</v>
      </c>
      <c r="C9503" s="1">
        <v>46193.508680555555</v>
      </c>
      <c r="D9503" s="2">
        <v>1.9500590562820435</v>
      </c>
      <c r="E9503" s="3">
        <v>73.037058924603059</v>
      </c>
      <c r="F9503" s="4">
        <v>15.873020172119141</v>
      </c>
      <c r="G9503" s="5">
        <v>0.21377923566836615</v>
      </c>
      <c r="H9503" s="6">
        <v>71.086999868321016</v>
      </c>
    </row>
    <row r="9504" spans="1:8" x14ac:dyDescent="0.2">
      <c r="A9504">
        <f t="shared" si="148"/>
        <v>98</v>
      </c>
      <c r="B9504">
        <v>9503</v>
      </c>
      <c r="C9504" s="1">
        <v>46193.515625</v>
      </c>
      <c r="D9504" s="2">
        <v>1.956351637840271</v>
      </c>
      <c r="E9504" s="3">
        <v>73.031355285400309</v>
      </c>
      <c r="F9504" s="4">
        <v>16.254856109619141</v>
      </c>
      <c r="G9504" s="5">
        <v>0.21442593131701568</v>
      </c>
      <c r="H9504" s="6">
        <v>71.075003647560038</v>
      </c>
    </row>
    <row r="9505" spans="1:8" x14ac:dyDescent="0.2">
      <c r="A9505">
        <f t="shared" si="148"/>
        <v>99</v>
      </c>
      <c r="B9505">
        <v>9504</v>
      </c>
      <c r="C9505" s="1">
        <v>46193.522569444445</v>
      </c>
      <c r="D9505" s="2">
        <v>1.959606409072876</v>
      </c>
      <c r="E9505" s="3">
        <v>73.013603234031379</v>
      </c>
      <c r="F9505" s="4">
        <v>16.636417388916016</v>
      </c>
      <c r="G9505" s="5">
        <v>0.21479173383356887</v>
      </c>
      <c r="H9505" s="6">
        <v>71.053996824958503</v>
      </c>
    </row>
    <row r="9506" spans="1:8" x14ac:dyDescent="0.2">
      <c r="A9506">
        <f t="shared" si="148"/>
        <v>100</v>
      </c>
      <c r="B9506">
        <v>9505</v>
      </c>
      <c r="C9506" s="1">
        <v>46193.529513888891</v>
      </c>
      <c r="D9506" s="2">
        <v>1.9724546670913696</v>
      </c>
      <c r="E9506" s="3">
        <v>73.016457628874335</v>
      </c>
      <c r="F9506" s="4">
        <v>16.922428131103516</v>
      </c>
      <c r="G9506" s="5">
        <v>0.21613977375750898</v>
      </c>
      <c r="H9506" s="6">
        <v>71.044002961782965</v>
      </c>
    </row>
    <row r="9507" spans="1:8" x14ac:dyDescent="0.2">
      <c r="A9507">
        <f t="shared" si="148"/>
        <v>101</v>
      </c>
      <c r="B9507">
        <v>9506</v>
      </c>
      <c r="C9507" s="1">
        <v>46193.536458333336</v>
      </c>
      <c r="D9507" s="2">
        <v>1.9864469766616821</v>
      </c>
      <c r="E9507" s="3">
        <v>73.031453364700639</v>
      </c>
      <c r="F9507" s="4">
        <v>17.208316802978516</v>
      </c>
      <c r="G9507" s="5">
        <v>0.21755901544579589</v>
      </c>
      <c r="H9507" s="6">
        <v>71.045006388038956</v>
      </c>
    </row>
    <row r="9508" spans="1:8" x14ac:dyDescent="0.2">
      <c r="A9508">
        <f t="shared" si="148"/>
        <v>102</v>
      </c>
      <c r="B9508">
        <v>9507</v>
      </c>
      <c r="C9508" s="1">
        <v>46193.543402777781</v>
      </c>
      <c r="D9508" s="2">
        <v>1.9955867528915405</v>
      </c>
      <c r="E9508" s="3">
        <v>73.018589473617155</v>
      </c>
      <c r="F9508" s="4">
        <v>17.398868560791016</v>
      </c>
      <c r="G9508" s="5">
        <v>0.21848157287767425</v>
      </c>
      <c r="H9508" s="6">
        <v>71.023002720725614</v>
      </c>
    </row>
    <row r="9509" spans="1:8" x14ac:dyDescent="0.2">
      <c r="A9509">
        <f t="shared" si="148"/>
        <v>103</v>
      </c>
      <c r="B9509">
        <v>9508</v>
      </c>
      <c r="C9509" s="1">
        <v>46193.550347222219</v>
      </c>
      <c r="D9509" s="2">
        <v>1.9914180040359497</v>
      </c>
      <c r="E9509" s="3">
        <v>73.009418926574284</v>
      </c>
      <c r="F9509" s="4">
        <v>17.684635162353516</v>
      </c>
      <c r="G9509" s="5">
        <v>0.21807017485755228</v>
      </c>
      <c r="H9509" s="6">
        <v>71.018000922538334</v>
      </c>
    </row>
    <row r="9510" spans="1:8" x14ac:dyDescent="0.2">
      <c r="A9510">
        <f t="shared" si="148"/>
        <v>104</v>
      </c>
      <c r="B9510">
        <v>9509</v>
      </c>
      <c r="C9510" s="1">
        <v>46193.557291666664</v>
      </c>
      <c r="D9510" s="2">
        <v>1.9986574649810791</v>
      </c>
      <c r="E9510" s="3">
        <v>73.004658378772277</v>
      </c>
      <c r="F9510" s="4">
        <v>17.875095367431641</v>
      </c>
      <c r="G9510" s="5">
        <v>0.21885231773162753</v>
      </c>
      <c r="H9510" s="6">
        <v>71.006000913791198</v>
      </c>
    </row>
    <row r="9511" spans="1:8" x14ac:dyDescent="0.2">
      <c r="A9511">
        <f t="shared" si="148"/>
        <v>105</v>
      </c>
      <c r="B9511">
        <v>9510</v>
      </c>
      <c r="C9511" s="1">
        <v>46193.564236111109</v>
      </c>
      <c r="D9511" s="2">
        <v>1.9971910715103149</v>
      </c>
      <c r="E9511" s="3">
        <v>72.992194817353592</v>
      </c>
      <c r="F9511" s="4">
        <v>17.970340728759766</v>
      </c>
      <c r="G9511" s="5">
        <v>0.21871507513239699</v>
      </c>
      <c r="H9511" s="6">
        <v>70.995003745843277</v>
      </c>
    </row>
    <row r="9512" spans="1:8" x14ac:dyDescent="0.2">
      <c r="A9512">
        <f t="shared" si="148"/>
        <v>106</v>
      </c>
      <c r="B9512">
        <v>9511</v>
      </c>
      <c r="C9512" s="1">
        <v>46193.571180555555</v>
      </c>
      <c r="D9512" s="2">
        <v>2.0118672847747803</v>
      </c>
      <c r="E9512" s="3">
        <v>72.995875886859793</v>
      </c>
      <c r="F9512" s="4">
        <v>18.065555572509766</v>
      </c>
      <c r="G9512" s="5">
        <v>0.22019791221113935</v>
      </c>
      <c r="H9512" s="6">
        <v>70.984008602085012</v>
      </c>
    </row>
    <row r="9513" spans="1:8" x14ac:dyDescent="0.2">
      <c r="A9513">
        <f t="shared" si="148"/>
        <v>107</v>
      </c>
      <c r="B9513">
        <v>9512</v>
      </c>
      <c r="C9513" s="1">
        <v>46193.578125</v>
      </c>
      <c r="D9513" s="2">
        <v>2.0186004638671875</v>
      </c>
      <c r="E9513" s="3">
        <v>73.003600649802578</v>
      </c>
      <c r="F9513" s="4">
        <v>18.160800933837891</v>
      </c>
      <c r="G9513" s="5">
        <v>0.22090612489574329</v>
      </c>
      <c r="H9513" s="6">
        <v>70.985000185935391</v>
      </c>
    </row>
    <row r="9514" spans="1:8" x14ac:dyDescent="0.2">
      <c r="A9514">
        <f t="shared" si="148"/>
        <v>108</v>
      </c>
      <c r="B9514">
        <v>9513</v>
      </c>
      <c r="C9514" s="1">
        <v>46193.585069444445</v>
      </c>
      <c r="D9514" s="2">
        <v>2.0149052143096924</v>
      </c>
      <c r="E9514" s="3">
        <v>73.002911003716221</v>
      </c>
      <c r="F9514" s="4">
        <v>18.351230621337891</v>
      </c>
      <c r="G9514" s="5">
        <v>0.22049116599935395</v>
      </c>
      <c r="H9514" s="6">
        <v>70.988005789406529</v>
      </c>
    </row>
    <row r="9515" spans="1:8" x14ac:dyDescent="0.2">
      <c r="A9515">
        <f t="shared" si="148"/>
        <v>109</v>
      </c>
      <c r="B9515">
        <v>9514</v>
      </c>
      <c r="C9515" s="1">
        <v>46193.592013888891</v>
      </c>
      <c r="D9515" s="2">
        <v>2.011709451675415</v>
      </c>
      <c r="E9515" s="3">
        <v>72.98171504894934</v>
      </c>
      <c r="F9515" s="4">
        <v>18.636875152587891</v>
      </c>
      <c r="G9515" s="5">
        <v>0.22022132536565323</v>
      </c>
      <c r="H9515" s="6">
        <v>70.970005597273925</v>
      </c>
    </row>
    <row r="9516" spans="1:8" x14ac:dyDescent="0.2">
      <c r="A9516">
        <f t="shared" si="148"/>
        <v>110</v>
      </c>
      <c r="B9516">
        <v>9515</v>
      </c>
      <c r="C9516" s="1">
        <v>46193.598958333336</v>
      </c>
      <c r="D9516" s="2">
        <v>2.013096809387207</v>
      </c>
      <c r="E9516" s="3">
        <v>72.985096224304002</v>
      </c>
      <c r="F9516" s="4">
        <v>18.827335357666016</v>
      </c>
      <c r="G9516" s="5">
        <v>0.22037011081994767</v>
      </c>
      <c r="H9516" s="6">
        <v>70.971999414916795</v>
      </c>
    </row>
    <row r="9517" spans="1:8" x14ac:dyDescent="0.2">
      <c r="A9517">
        <f t="shared" si="148"/>
        <v>111</v>
      </c>
      <c r="B9517">
        <v>9516</v>
      </c>
      <c r="C9517" s="1">
        <v>46193.605902777781</v>
      </c>
      <c r="D9517" s="2">
        <v>2.0147078037261963</v>
      </c>
      <c r="E9517" s="3">
        <v>73.012704030373456</v>
      </c>
      <c r="F9517" s="4">
        <v>19.017795562744141</v>
      </c>
      <c r="G9517" s="5">
        <v>0.22051923803923545</v>
      </c>
      <c r="H9517" s="6">
        <v>70.99799622664726</v>
      </c>
    </row>
    <row r="9518" spans="1:8" x14ac:dyDescent="0.2">
      <c r="A9518">
        <f t="shared" si="148"/>
        <v>112</v>
      </c>
      <c r="B9518">
        <v>9517</v>
      </c>
      <c r="C9518" s="1">
        <v>46193.612847222219</v>
      </c>
      <c r="D9518" s="2">
        <v>2.0120317935943604</v>
      </c>
      <c r="E9518" s="3">
        <v>73.00803528859619</v>
      </c>
      <c r="F9518" s="4">
        <v>19.208255767822266</v>
      </c>
      <c r="G9518" s="5">
        <v>0.22024540360893974</v>
      </c>
      <c r="H9518" s="6">
        <v>70.99600349500183</v>
      </c>
    </row>
    <row r="9519" spans="1:8" x14ac:dyDescent="0.2">
      <c r="A9519">
        <f t="shared" si="148"/>
        <v>113</v>
      </c>
      <c r="B9519">
        <v>9518</v>
      </c>
      <c r="C9519" s="1">
        <v>46193.619791666664</v>
      </c>
      <c r="D9519" s="2">
        <v>2.0178310871124268</v>
      </c>
      <c r="E9519" s="3">
        <v>73.019833723025528</v>
      </c>
      <c r="F9519" s="4">
        <v>19.303501129150391</v>
      </c>
      <c r="G9519" s="5">
        <v>0.22088366992386924</v>
      </c>
      <c r="H9519" s="6">
        <v>71.002002635913101</v>
      </c>
    </row>
    <row r="9520" spans="1:8" x14ac:dyDescent="0.2">
      <c r="A9520">
        <f t="shared" si="148"/>
        <v>114</v>
      </c>
      <c r="B9520">
        <v>9519</v>
      </c>
      <c r="C9520" s="1">
        <v>46193.626736111109</v>
      </c>
      <c r="D9520" s="2">
        <v>2.0254518985748291</v>
      </c>
      <c r="E9520" s="3">
        <v>73.043447745111791</v>
      </c>
      <c r="F9520" s="4">
        <v>19.494022369384766</v>
      </c>
      <c r="G9520" s="5">
        <v>0.22166683584399249</v>
      </c>
      <c r="H9520" s="6">
        <v>71.017995846536962</v>
      </c>
    </row>
    <row r="9521" spans="1:8" x14ac:dyDescent="0.2">
      <c r="A9521">
        <f t="shared" si="148"/>
        <v>115</v>
      </c>
      <c r="B9521">
        <v>9520</v>
      </c>
      <c r="C9521" s="1">
        <v>46193.633680555555</v>
      </c>
      <c r="D9521" s="2">
        <v>2.0321521759033203</v>
      </c>
      <c r="E9521" s="3">
        <v>73.043145084136242</v>
      </c>
      <c r="F9521" s="4">
        <v>19.589267730712891</v>
      </c>
      <c r="G9521" s="5">
        <v>0.22230483753581606</v>
      </c>
      <c r="H9521" s="6">
        <v>71.010992908232922</v>
      </c>
    </row>
    <row r="9522" spans="1:8" x14ac:dyDescent="0.2">
      <c r="A9522">
        <f t="shared" si="148"/>
        <v>116</v>
      </c>
      <c r="B9522">
        <v>9521</v>
      </c>
      <c r="C9522" s="1">
        <v>46193.640625</v>
      </c>
      <c r="D9522" s="2">
        <v>2.0350914001464844</v>
      </c>
      <c r="E9522" s="3">
        <v>73.071104499251589</v>
      </c>
      <c r="F9522" s="4">
        <v>19.684543609619141</v>
      </c>
      <c r="G9522" s="5">
        <v>0.222661407513564</v>
      </c>
      <c r="H9522" s="6">
        <v>71.036013099105105</v>
      </c>
    </row>
    <row r="9523" spans="1:8" x14ac:dyDescent="0.2">
      <c r="A9523">
        <f t="shared" si="148"/>
        <v>117</v>
      </c>
      <c r="B9523">
        <v>9522</v>
      </c>
      <c r="C9523" s="1">
        <v>46193.647569444445</v>
      </c>
      <c r="D9523" s="2">
        <v>2.0355517864227295</v>
      </c>
      <c r="E9523" s="3">
        <v>73.042548696920136</v>
      </c>
      <c r="F9523" s="4">
        <v>19.779850006103516</v>
      </c>
      <c r="G9523" s="5">
        <v>0.22266574685797663</v>
      </c>
      <c r="H9523" s="6">
        <v>71.006996910497406</v>
      </c>
    </row>
    <row r="9524" spans="1:8" x14ac:dyDescent="0.2">
      <c r="A9524">
        <f t="shared" si="148"/>
        <v>118</v>
      </c>
      <c r="B9524">
        <v>9523</v>
      </c>
      <c r="C9524" s="1">
        <v>46193.654513888891</v>
      </c>
      <c r="D9524" s="2">
        <v>2.0296602249145508</v>
      </c>
      <c r="E9524" s="3">
        <v>73.054660851879504</v>
      </c>
      <c r="F9524" s="4">
        <v>19.779850006103516</v>
      </c>
      <c r="G9524" s="5">
        <v>0.22210215403591635</v>
      </c>
      <c r="H9524" s="6">
        <v>71.025000626964953</v>
      </c>
    </row>
    <row r="9525" spans="1:8" x14ac:dyDescent="0.2">
      <c r="A9525">
        <f t="shared" si="148"/>
        <v>119</v>
      </c>
      <c r="B9525">
        <v>9524</v>
      </c>
      <c r="C9525" s="1">
        <v>46193.661458333336</v>
      </c>
      <c r="D9525" s="2">
        <v>2.0362882614135742</v>
      </c>
      <c r="E9525" s="3">
        <v>73.046290429257823</v>
      </c>
      <c r="F9525" s="4">
        <v>19.875125885009766</v>
      </c>
      <c r="G9525" s="5">
        <v>0.22274020302710462</v>
      </c>
      <c r="H9525" s="6">
        <v>71.010002167844249</v>
      </c>
    </row>
    <row r="9526" spans="1:8" x14ac:dyDescent="0.2">
      <c r="A9526">
        <f t="shared" si="148"/>
        <v>120</v>
      </c>
      <c r="B9526">
        <v>9525</v>
      </c>
      <c r="C9526" s="1">
        <v>46193.668402777781</v>
      </c>
      <c r="D9526" s="2">
        <v>2.0271286964416504</v>
      </c>
      <c r="E9526" s="3">
        <v>73.030136216104708</v>
      </c>
      <c r="F9526" s="4">
        <v>19.875125885009766</v>
      </c>
      <c r="G9526" s="5">
        <v>0.22182434705093734</v>
      </c>
      <c r="H9526" s="6">
        <v>71.003007519663058</v>
      </c>
    </row>
    <row r="9527" spans="1:8" x14ac:dyDescent="0.2">
      <c r="A9527">
        <f t="shared" si="148"/>
        <v>121</v>
      </c>
      <c r="B9527">
        <v>9526</v>
      </c>
      <c r="C9527" s="1">
        <v>46193.675347222219</v>
      </c>
      <c r="D9527" s="2">
        <v>2.0353217124938965</v>
      </c>
      <c r="E9527" s="3">
        <v>73.050325694869628</v>
      </c>
      <c r="F9527" s="4">
        <v>19.875125885009766</v>
      </c>
      <c r="G9527" s="5">
        <v>0.22266975256739943</v>
      </c>
      <c r="H9527" s="6">
        <v>71.015003982375731</v>
      </c>
    </row>
    <row r="9528" spans="1:8" x14ac:dyDescent="0.2">
      <c r="A9528">
        <f t="shared" si="148"/>
        <v>122</v>
      </c>
      <c r="B9528">
        <v>9527</v>
      </c>
      <c r="C9528" s="1">
        <v>46193.682291666664</v>
      </c>
      <c r="D9528" s="2">
        <v>2.0379977226257324</v>
      </c>
      <c r="E9528" s="3">
        <v>73.045999950601285</v>
      </c>
      <c r="F9528" s="4">
        <v>19.970432281494141</v>
      </c>
      <c r="G9528" s="5">
        <v>0.22295589997924323</v>
      </c>
      <c r="H9528" s="6">
        <v>71.008002227975553</v>
      </c>
    </row>
    <row r="9529" spans="1:8" x14ac:dyDescent="0.2">
      <c r="A9529">
        <f t="shared" si="148"/>
        <v>123</v>
      </c>
      <c r="B9529">
        <v>9528</v>
      </c>
      <c r="C9529" s="1">
        <v>46193.689236111109</v>
      </c>
      <c r="D9529" s="2">
        <v>2.0458881855010986</v>
      </c>
      <c r="E9529" s="3">
        <v>73.033887309744415</v>
      </c>
      <c r="F9529" s="4">
        <v>19.970432281494141</v>
      </c>
      <c r="G9529" s="5">
        <v>0.22373087120694171</v>
      </c>
      <c r="H9529" s="6">
        <v>70.987999124243316</v>
      </c>
    </row>
    <row r="9530" spans="1:8" x14ac:dyDescent="0.2">
      <c r="A9530">
        <f t="shared" si="148"/>
        <v>124</v>
      </c>
      <c r="B9530">
        <v>9529</v>
      </c>
      <c r="C9530" s="1">
        <v>46193.696180555555</v>
      </c>
      <c r="D9530" s="2">
        <v>2.0493664741516113</v>
      </c>
      <c r="E9530" s="3">
        <v>73.054367535834373</v>
      </c>
      <c r="F9530" s="4">
        <v>19.875125885009766</v>
      </c>
      <c r="G9530" s="5">
        <v>0.22407876176150288</v>
      </c>
      <c r="H9530" s="6">
        <v>71.005001061682762</v>
      </c>
    </row>
    <row r="9531" spans="1:8" x14ac:dyDescent="0.2">
      <c r="A9531">
        <f t="shared" si="148"/>
        <v>125</v>
      </c>
      <c r="B9531">
        <v>9530</v>
      </c>
      <c r="C9531" s="1">
        <v>46193.703125</v>
      </c>
      <c r="D9531" s="2">
        <v>2.044323205947876</v>
      </c>
      <c r="E9531" s="3">
        <v>73.050325694869628</v>
      </c>
      <c r="F9531" s="4">
        <v>19.875125885009766</v>
      </c>
      <c r="G9531" s="5">
        <v>0.22358560854356663</v>
      </c>
      <c r="H9531" s="6">
        <v>71.006002488921752</v>
      </c>
    </row>
    <row r="9532" spans="1:8" x14ac:dyDescent="0.2">
      <c r="A9532">
        <f t="shared" si="148"/>
        <v>126</v>
      </c>
      <c r="B9532">
        <v>9531</v>
      </c>
      <c r="C9532" s="1">
        <v>46193.710069444445</v>
      </c>
      <c r="D9532" s="2">
        <v>2.0422060489654541</v>
      </c>
      <c r="E9532" s="3">
        <v>73.038213322681273</v>
      </c>
      <c r="F9532" s="4">
        <v>19.875125885009766</v>
      </c>
      <c r="G9532" s="5">
        <v>0.22337425716445114</v>
      </c>
      <c r="H9532" s="6">
        <v>70.996007273715819</v>
      </c>
    </row>
    <row r="9533" spans="1:8" x14ac:dyDescent="0.2">
      <c r="A9533">
        <f t="shared" si="148"/>
        <v>127</v>
      </c>
      <c r="B9533">
        <v>9532</v>
      </c>
      <c r="C9533" s="1">
        <v>46193.717013888891</v>
      </c>
      <c r="D9533" s="2">
        <v>2.0443956851959229</v>
      </c>
      <c r="E9533" s="3">
        <v>73.058402852816116</v>
      </c>
      <c r="F9533" s="4">
        <v>19.875125885009766</v>
      </c>
      <c r="G9533" s="5">
        <v>0.22358560854356663</v>
      </c>
      <c r="H9533" s="6">
        <v>71.014007167620193</v>
      </c>
    </row>
    <row r="9534" spans="1:8" x14ac:dyDescent="0.2">
      <c r="A9534">
        <f t="shared" si="148"/>
        <v>128</v>
      </c>
      <c r="B9534">
        <v>9533</v>
      </c>
      <c r="C9534" s="1">
        <v>46193.723958333336</v>
      </c>
      <c r="D9534" s="2">
        <v>2.0385763645172119</v>
      </c>
      <c r="E9534" s="3">
        <v>73.046583890122278</v>
      </c>
      <c r="F9534" s="4">
        <v>19.779850006103516</v>
      </c>
      <c r="G9534" s="5">
        <v>0.22301799237176434</v>
      </c>
      <c r="H9534" s="6">
        <v>71.008007525605066</v>
      </c>
    </row>
    <row r="9535" spans="1:8" x14ac:dyDescent="0.2">
      <c r="A9535">
        <f t="shared" si="148"/>
        <v>129</v>
      </c>
      <c r="B9535">
        <v>9534</v>
      </c>
      <c r="C9535" s="1">
        <v>46193.730902777781</v>
      </c>
      <c r="D9535" s="2">
        <v>2.0506882667541504</v>
      </c>
      <c r="E9535" s="3">
        <v>73.058696096451584</v>
      </c>
      <c r="F9535" s="4">
        <v>19.779850006103516</v>
      </c>
      <c r="G9535" s="5">
        <v>0.22421562711864243</v>
      </c>
      <c r="H9535" s="6">
        <v>71.008007829697434</v>
      </c>
    </row>
    <row r="9536" spans="1:8" x14ac:dyDescent="0.2">
      <c r="A9536">
        <f t="shared" si="148"/>
        <v>130</v>
      </c>
      <c r="B9536">
        <v>9535</v>
      </c>
      <c r="C9536" s="1">
        <v>46193.737847222219</v>
      </c>
      <c r="D9536" s="2">
        <v>2.0310213565826416</v>
      </c>
      <c r="E9536" s="3">
        <v>73.031026788351497</v>
      </c>
      <c r="F9536" s="4">
        <v>19.589267730712891</v>
      </c>
      <c r="G9536" s="5">
        <v>0.22223439137293238</v>
      </c>
      <c r="H9536" s="6">
        <v>71.000005431768855</v>
      </c>
    </row>
    <row r="9537" spans="1:8" x14ac:dyDescent="0.2">
      <c r="A9537">
        <f t="shared" si="148"/>
        <v>131</v>
      </c>
      <c r="B9537">
        <v>9536</v>
      </c>
      <c r="C9537" s="1">
        <v>46193.744791666664</v>
      </c>
      <c r="D9537" s="2">
        <v>2.0300219058990479</v>
      </c>
      <c r="E9537" s="3">
        <v>73.031026788351497</v>
      </c>
      <c r="F9537" s="4">
        <v>19.589267730712891</v>
      </c>
      <c r="G9537" s="5">
        <v>0.22209349904716513</v>
      </c>
      <c r="H9537" s="6">
        <v>71.001004882452449</v>
      </c>
    </row>
    <row r="9538" spans="1:8" x14ac:dyDescent="0.2">
      <c r="A9538">
        <f t="shared" si="148"/>
        <v>132</v>
      </c>
      <c r="B9538">
        <v>9537</v>
      </c>
      <c r="C9538" s="1">
        <v>46193.751736111109</v>
      </c>
      <c r="D9538" s="2">
        <v>2.0353741645812988</v>
      </c>
      <c r="E9538" s="3">
        <v>73.035371166442616</v>
      </c>
      <c r="F9538" s="4">
        <v>19.494022369384766</v>
      </c>
      <c r="G9538" s="5">
        <v>0.22265306312941377</v>
      </c>
      <c r="H9538" s="6">
        <v>70.999997001861317</v>
      </c>
    </row>
    <row r="9539" spans="1:8" x14ac:dyDescent="0.2">
      <c r="A9539">
        <f t="shared" ref="A9539:A9602" si="149">ROUNDDOWN(IF(B9539&lt;DATE(YEAR(B9539),10,1),B9539-DATE(YEAR(B9539)-1,9,30),B9539-DATE(YEAR(B9539),9,30)),0)</f>
        <v>133</v>
      </c>
      <c r="B9539">
        <v>9538</v>
      </c>
      <c r="C9539" s="1">
        <v>46193.758680555555</v>
      </c>
      <c r="D9539" s="2">
        <v>2.0218749046325684</v>
      </c>
      <c r="E9539" s="3">
        <v>73.023875078185526</v>
      </c>
      <c r="F9539" s="4">
        <v>19.303501129150391</v>
      </c>
      <c r="G9539" s="5">
        <v>0.22123587982206899</v>
      </c>
      <c r="H9539" s="6">
        <v>71.002000173552958</v>
      </c>
    </row>
    <row r="9540" spans="1:8" x14ac:dyDescent="0.2">
      <c r="A9540">
        <f t="shared" si="149"/>
        <v>134</v>
      </c>
      <c r="B9540">
        <v>9539</v>
      </c>
      <c r="C9540" s="1">
        <v>46193.765625</v>
      </c>
      <c r="D9540" s="2">
        <v>2.0111374855041504</v>
      </c>
      <c r="E9540" s="3">
        <v>73.020146037580858</v>
      </c>
      <c r="F9540" s="4">
        <v>19.208255767822266</v>
      </c>
      <c r="G9540" s="5">
        <v>0.22017496309897022</v>
      </c>
      <c r="H9540" s="6">
        <v>71.009008552076708</v>
      </c>
    </row>
    <row r="9541" spans="1:8" x14ac:dyDescent="0.2">
      <c r="A9541">
        <f t="shared" si="149"/>
        <v>135</v>
      </c>
      <c r="B9541">
        <v>9540</v>
      </c>
      <c r="C9541" s="1">
        <v>46193.772569444445</v>
      </c>
      <c r="D9541" s="2">
        <v>2.0177457332611084</v>
      </c>
      <c r="E9541" s="3">
        <v>73.016745168397236</v>
      </c>
      <c r="F9541" s="4">
        <v>19.017795562744141</v>
      </c>
      <c r="G9541" s="5">
        <v>0.22080098922680766</v>
      </c>
      <c r="H9541" s="6">
        <v>70.998999435136128</v>
      </c>
    </row>
    <row r="9542" spans="1:8" x14ac:dyDescent="0.2">
      <c r="A9542">
        <f t="shared" si="149"/>
        <v>136</v>
      </c>
      <c r="B9542">
        <v>9541</v>
      </c>
      <c r="C9542" s="1">
        <v>46193.779513888891</v>
      </c>
      <c r="D9542" s="2">
        <v>2.0131757259368896</v>
      </c>
      <c r="E9542" s="3">
        <v>73.029176972946843</v>
      </c>
      <c r="F9542" s="4">
        <v>18.922550201416016</v>
      </c>
      <c r="G9542" s="5">
        <v>0.22037407151755736</v>
      </c>
      <c r="H9542" s="6">
        <v>71.016001247009953</v>
      </c>
    </row>
    <row r="9543" spans="1:8" x14ac:dyDescent="0.2">
      <c r="A9543">
        <f t="shared" si="149"/>
        <v>137</v>
      </c>
      <c r="B9543">
        <v>9542</v>
      </c>
      <c r="C9543" s="1">
        <v>46193.786458333336</v>
      </c>
      <c r="D9543" s="2">
        <v>2.0087506771087646</v>
      </c>
      <c r="E9543" s="3">
        <v>73.02175349077288</v>
      </c>
      <c r="F9543" s="4">
        <v>18.732089996337891</v>
      </c>
      <c r="G9543" s="5">
        <v>0.2198731149723786</v>
      </c>
      <c r="H9543" s="6">
        <v>71.013002813664116</v>
      </c>
    </row>
    <row r="9544" spans="1:8" x14ac:dyDescent="0.2">
      <c r="A9544">
        <f t="shared" si="149"/>
        <v>138</v>
      </c>
      <c r="B9544">
        <v>9543</v>
      </c>
      <c r="C9544" s="1">
        <v>46193.793402777781</v>
      </c>
      <c r="D9544" s="2">
        <v>1.9962772130966187</v>
      </c>
      <c r="E9544" s="3">
        <v>73.006274365581064</v>
      </c>
      <c r="F9544" s="4">
        <v>18.541660308837891</v>
      </c>
      <c r="G9544" s="5">
        <v>0.21859745708989028</v>
      </c>
      <c r="H9544" s="6">
        <v>71.009997152484445</v>
      </c>
    </row>
    <row r="9545" spans="1:8" x14ac:dyDescent="0.2">
      <c r="A9545">
        <f t="shared" si="149"/>
        <v>139</v>
      </c>
      <c r="B9545">
        <v>9544</v>
      </c>
      <c r="C9545" s="1">
        <v>46193.800347222219</v>
      </c>
      <c r="D9545" s="2">
        <v>2.0010180473327637</v>
      </c>
      <c r="E9545" s="3">
        <v>73.015019747313687</v>
      </c>
      <c r="F9545" s="4">
        <v>18.351230621337891</v>
      </c>
      <c r="G9545" s="5">
        <v>0.21908260220413409</v>
      </c>
      <c r="H9545" s="6">
        <v>71.014001699980923</v>
      </c>
    </row>
    <row r="9546" spans="1:8" x14ac:dyDescent="0.2">
      <c r="A9546">
        <f t="shared" si="149"/>
        <v>140</v>
      </c>
      <c r="B9546">
        <v>9545</v>
      </c>
      <c r="C9546" s="1">
        <v>46193.807291666664</v>
      </c>
      <c r="D9546" s="2">
        <v>2.0145828723907471</v>
      </c>
      <c r="E9546" s="3">
        <v>73.039586600350091</v>
      </c>
      <c r="F9546" s="4">
        <v>18.256015777587891</v>
      </c>
      <c r="G9546" s="5">
        <v>0.22048720350467593</v>
      </c>
      <c r="H9546" s="6">
        <v>71.025003727959344</v>
      </c>
    </row>
    <row r="9547" spans="1:8" x14ac:dyDescent="0.2">
      <c r="A9547">
        <f t="shared" si="149"/>
        <v>141</v>
      </c>
      <c r="B9547">
        <v>9546</v>
      </c>
      <c r="C9547" s="1">
        <v>46193.814236111109</v>
      </c>
      <c r="D9547" s="2">
        <v>2.0072054862976074</v>
      </c>
      <c r="E9547" s="3">
        <v>73.032206944467688</v>
      </c>
      <c r="F9547" s="4">
        <v>18.065555572509766</v>
      </c>
      <c r="G9547" s="5">
        <v>0.21970494256862608</v>
      </c>
      <c r="H9547" s="6">
        <v>71.025001458170081</v>
      </c>
    </row>
    <row r="9548" spans="1:8" x14ac:dyDescent="0.2">
      <c r="A9548">
        <f t="shared" si="149"/>
        <v>142</v>
      </c>
      <c r="B9548">
        <v>9547</v>
      </c>
      <c r="C9548" s="1">
        <v>46193.821180555555</v>
      </c>
      <c r="D9548" s="2">
        <v>2.0029182434082031</v>
      </c>
      <c r="E9548" s="3">
        <v>73.032914118472064</v>
      </c>
      <c r="F9548" s="4">
        <v>17.875095367431641</v>
      </c>
      <c r="G9548" s="5">
        <v>0.21927484754648899</v>
      </c>
      <c r="H9548" s="6">
        <v>71.029995875063861</v>
      </c>
    </row>
    <row r="9549" spans="1:8" x14ac:dyDescent="0.2">
      <c r="A9549">
        <f t="shared" si="149"/>
        <v>143</v>
      </c>
      <c r="B9549">
        <v>9548</v>
      </c>
      <c r="C9549" s="1">
        <v>46193.828125</v>
      </c>
      <c r="D9549" s="2">
        <v>2.0035560131072998</v>
      </c>
      <c r="E9549" s="3">
        <v>73.025559802543057</v>
      </c>
      <c r="F9549" s="4">
        <v>17.684635162353516</v>
      </c>
      <c r="G9549" s="5">
        <v>0.21933771752656778</v>
      </c>
      <c r="H9549" s="6">
        <v>71.022003789435757</v>
      </c>
    </row>
    <row r="9550" spans="1:8" x14ac:dyDescent="0.2">
      <c r="A9550">
        <f t="shared" si="149"/>
        <v>144</v>
      </c>
      <c r="B9550">
        <v>9549</v>
      </c>
      <c r="C9550" s="1">
        <v>46193.835069444445</v>
      </c>
      <c r="D9550" s="2">
        <v>1.9938837289810181</v>
      </c>
      <c r="E9550" s="3">
        <v>73.021890815700246</v>
      </c>
      <c r="F9550" s="4">
        <v>17.589389801025391</v>
      </c>
      <c r="G9550" s="5">
        <v>0.21834793021349427</v>
      </c>
      <c r="H9550" s="6">
        <v>71.028007086719228</v>
      </c>
    </row>
    <row r="9551" spans="1:8" x14ac:dyDescent="0.2">
      <c r="A9551">
        <f t="shared" si="149"/>
        <v>145</v>
      </c>
      <c r="B9551">
        <v>9550</v>
      </c>
      <c r="C9551" s="1">
        <v>46193.842013888891</v>
      </c>
      <c r="D9551" s="2">
        <v>1.9674508571624756</v>
      </c>
      <c r="E9551" s="3">
        <v>73.00244956911871</v>
      </c>
      <c r="F9551" s="4">
        <v>17.398868560791016</v>
      </c>
      <c r="G9551" s="5">
        <v>0.21566496503579527</v>
      </c>
      <c r="H9551" s="6">
        <v>71.034998711956234</v>
      </c>
    </row>
    <row r="9552" spans="1:8" x14ac:dyDescent="0.2">
      <c r="A9552">
        <f t="shared" si="149"/>
        <v>146</v>
      </c>
      <c r="B9552">
        <v>9551</v>
      </c>
      <c r="C9552" s="1">
        <v>46193.848958333336</v>
      </c>
      <c r="D9552" s="2">
        <v>1.9803056716918945</v>
      </c>
      <c r="E9552" s="3">
        <v>73.015307412756627</v>
      </c>
      <c r="F9552" s="4">
        <v>17.208316802978516</v>
      </c>
      <c r="G9552" s="5">
        <v>0.21692530104824204</v>
      </c>
      <c r="H9552" s="6">
        <v>71.035001741064733</v>
      </c>
    </row>
    <row r="9553" spans="1:8" x14ac:dyDescent="0.2">
      <c r="A9553">
        <f t="shared" si="149"/>
        <v>147</v>
      </c>
      <c r="B9553">
        <v>9552</v>
      </c>
      <c r="C9553" s="1">
        <v>46193.855902777781</v>
      </c>
      <c r="D9553" s="2">
        <v>1.991838812828064</v>
      </c>
      <c r="E9553" s="3">
        <v>73.031833322867215</v>
      </c>
      <c r="F9553" s="4">
        <v>17.113040924072266</v>
      </c>
      <c r="G9553" s="5">
        <v>0.21811840111070038</v>
      </c>
      <c r="H9553" s="6">
        <v>71.039994510039151</v>
      </c>
    </row>
    <row r="9554" spans="1:8" x14ac:dyDescent="0.2">
      <c r="A9554">
        <f t="shared" si="149"/>
        <v>148</v>
      </c>
      <c r="B9554">
        <v>9553</v>
      </c>
      <c r="C9554" s="1">
        <v>46193.862847222219</v>
      </c>
      <c r="D9554" s="2">
        <v>1.9881763458251953</v>
      </c>
      <c r="E9554" s="3">
        <v>73.028176860965431</v>
      </c>
      <c r="F9554" s="4">
        <v>17.017734527587891</v>
      </c>
      <c r="G9554" s="5">
        <v>0.21776276099221198</v>
      </c>
      <c r="H9554" s="6">
        <v>71.040000515140235</v>
      </c>
    </row>
    <row r="9555" spans="1:8" x14ac:dyDescent="0.2">
      <c r="A9555">
        <f t="shared" si="149"/>
        <v>149</v>
      </c>
      <c r="B9555">
        <v>9554</v>
      </c>
      <c r="C9555" s="1">
        <v>46193.869791666664</v>
      </c>
      <c r="D9555" s="2">
        <v>1.9769192934036255</v>
      </c>
      <c r="E9555" s="3">
        <v>73.024919598948486</v>
      </c>
      <c r="F9555" s="4">
        <v>16.827121734619141</v>
      </c>
      <c r="G9555" s="5">
        <v>0.21655898882203981</v>
      </c>
      <c r="H9555" s="6">
        <v>71.048000305544861</v>
      </c>
    </row>
    <row r="9556" spans="1:8" x14ac:dyDescent="0.2">
      <c r="A9556">
        <f t="shared" si="149"/>
        <v>150</v>
      </c>
      <c r="B9556">
        <v>9555</v>
      </c>
      <c r="C9556" s="1">
        <v>46193.876736111109</v>
      </c>
      <c r="D9556" s="2">
        <v>1.9684174060821533</v>
      </c>
      <c r="E9556" s="3">
        <v>73.037417461538766</v>
      </c>
      <c r="F9556" s="4">
        <v>16.731784820556641</v>
      </c>
      <c r="G9556" s="5">
        <v>0.21571054898526423</v>
      </c>
      <c r="H9556" s="6">
        <v>71.069000055456613</v>
      </c>
    </row>
    <row r="9557" spans="1:8" x14ac:dyDescent="0.2">
      <c r="A9557">
        <f t="shared" si="149"/>
        <v>151</v>
      </c>
      <c r="B9557">
        <v>9556</v>
      </c>
      <c r="C9557" s="1">
        <v>46193.883680555555</v>
      </c>
      <c r="D9557" s="2">
        <v>1.9689171314239502</v>
      </c>
      <c r="E9557" s="3">
        <v>73.049918043721462</v>
      </c>
      <c r="F9557" s="4">
        <v>16.636417388916016</v>
      </c>
      <c r="G9557" s="5">
        <v>0.21577740742133159</v>
      </c>
      <c r="H9557" s="6">
        <v>71.081000912297512</v>
      </c>
    </row>
    <row r="9558" spans="1:8" x14ac:dyDescent="0.2">
      <c r="A9558">
        <f t="shared" si="149"/>
        <v>152</v>
      </c>
      <c r="B9558">
        <v>9557</v>
      </c>
      <c r="C9558" s="1">
        <v>46193.890625</v>
      </c>
      <c r="D9558" s="2">
        <v>1.9737565517425537</v>
      </c>
      <c r="E9558" s="3">
        <v>73.054757376593187</v>
      </c>
      <c r="F9558" s="4">
        <v>16.445682525634766</v>
      </c>
      <c r="G9558" s="5">
        <v>0.21626345438794686</v>
      </c>
      <c r="H9558" s="6">
        <v>71.081000824850634</v>
      </c>
    </row>
    <row r="9559" spans="1:8" x14ac:dyDescent="0.2">
      <c r="A9559">
        <f t="shared" si="149"/>
        <v>153</v>
      </c>
      <c r="B9559">
        <v>9558</v>
      </c>
      <c r="C9559" s="1">
        <v>46193.897569444445</v>
      </c>
      <c r="D9559" s="2">
        <v>1.9691932201385498</v>
      </c>
      <c r="E9559" s="3">
        <v>73.059194690912975</v>
      </c>
      <c r="F9559" s="4">
        <v>16.350284576416016</v>
      </c>
      <c r="G9559" s="5">
        <v>0.2157670864968145</v>
      </c>
      <c r="H9559" s="6">
        <v>71.090001470774425</v>
      </c>
    </row>
    <row r="9560" spans="1:8" x14ac:dyDescent="0.2">
      <c r="A9560">
        <f t="shared" si="149"/>
        <v>154</v>
      </c>
      <c r="B9560">
        <v>9559</v>
      </c>
      <c r="C9560" s="1">
        <v>46193.904513888891</v>
      </c>
      <c r="D9560" s="2">
        <v>1.971665620803833</v>
      </c>
      <c r="E9560" s="3">
        <v>73.06767416330419</v>
      </c>
      <c r="F9560" s="4">
        <v>16.254856109619141</v>
      </c>
      <c r="G9560" s="5">
        <v>0.216045140525117</v>
      </c>
      <c r="H9560" s="6">
        <v>71.096008542500357</v>
      </c>
    </row>
    <row r="9561" spans="1:8" x14ac:dyDescent="0.2">
      <c r="A9561">
        <f t="shared" si="149"/>
        <v>155</v>
      </c>
      <c r="B9561">
        <v>9560</v>
      </c>
      <c r="C9561" s="1">
        <v>46193.911458333336</v>
      </c>
      <c r="D9561" s="2">
        <v>1.9674639701843262</v>
      </c>
      <c r="E9561" s="3">
        <v>73.064459919696105</v>
      </c>
      <c r="F9561" s="4">
        <v>16.063999176025391</v>
      </c>
      <c r="G9561" s="5">
        <v>0.21561629282746927</v>
      </c>
      <c r="H9561" s="6">
        <v>71.096995949511779</v>
      </c>
    </row>
    <row r="9562" spans="1:8" x14ac:dyDescent="0.2">
      <c r="A9562">
        <f t="shared" si="149"/>
        <v>156</v>
      </c>
      <c r="B9562">
        <v>9561</v>
      </c>
      <c r="C9562" s="1">
        <v>46193.918402777781</v>
      </c>
      <c r="D9562" s="2">
        <v>1.973947286605835</v>
      </c>
      <c r="E9562" s="3">
        <v>73.072948457167385</v>
      </c>
      <c r="F9562" s="4">
        <v>15.968509674072266</v>
      </c>
      <c r="G9562" s="5">
        <v>0.21624632019109741</v>
      </c>
      <c r="H9562" s="6">
        <v>71.09900117056155</v>
      </c>
    </row>
    <row r="9563" spans="1:8" x14ac:dyDescent="0.2">
      <c r="A9563">
        <f t="shared" si="149"/>
        <v>157</v>
      </c>
      <c r="B9563">
        <v>9562</v>
      </c>
      <c r="C9563" s="1">
        <v>46193.925347222219</v>
      </c>
      <c r="D9563" s="2">
        <v>1.9653598070144653</v>
      </c>
      <c r="E9563" s="3">
        <v>73.073368718136194</v>
      </c>
      <c r="F9563" s="4">
        <v>15.873020172119141</v>
      </c>
      <c r="G9563" s="5">
        <v>0.2153983383994357</v>
      </c>
      <c r="H9563" s="6">
        <v>71.108008911121729</v>
      </c>
    </row>
    <row r="9564" spans="1:8" x14ac:dyDescent="0.2">
      <c r="A9564">
        <f t="shared" si="149"/>
        <v>158</v>
      </c>
      <c r="B9564">
        <v>9563</v>
      </c>
      <c r="C9564" s="1">
        <v>46193.932291666664</v>
      </c>
      <c r="D9564" s="2">
        <v>1.9627625942230225</v>
      </c>
      <c r="E9564" s="3">
        <v>73.069759864827176</v>
      </c>
      <c r="F9564" s="4">
        <v>15.777530670166016</v>
      </c>
      <c r="G9564" s="5">
        <v>0.21511354094340698</v>
      </c>
      <c r="H9564" s="6">
        <v>71.106997270604154</v>
      </c>
    </row>
    <row r="9565" spans="1:8" x14ac:dyDescent="0.2">
      <c r="A9565">
        <f t="shared" si="149"/>
        <v>159</v>
      </c>
      <c r="B9565">
        <v>9564</v>
      </c>
      <c r="C9565" s="1">
        <v>46193.939236111109</v>
      </c>
      <c r="D9565" s="2">
        <v>1.9666420221328735</v>
      </c>
      <c r="E9565" s="3">
        <v>73.074648583300558</v>
      </c>
      <c r="F9565" s="4">
        <v>15.586429595947266</v>
      </c>
      <c r="G9565" s="5">
        <v>0.2154587524521181</v>
      </c>
      <c r="H9565" s="6">
        <v>71.108006561167684</v>
      </c>
    </row>
    <row r="9566" spans="1:8" x14ac:dyDescent="0.2">
      <c r="A9566">
        <f t="shared" si="149"/>
        <v>160</v>
      </c>
      <c r="B9566">
        <v>9565</v>
      </c>
      <c r="C9566" s="1">
        <v>46193.946180555555</v>
      </c>
      <c r="D9566" s="2">
        <v>1.9549773931503296</v>
      </c>
      <c r="E9566" s="3">
        <v>73.062979191203368</v>
      </c>
      <c r="F9566" s="4">
        <v>15.490848541259766</v>
      </c>
      <c r="G9566" s="5">
        <v>0.21425888333922533</v>
      </c>
      <c r="H9566" s="6">
        <v>71.108001798053039</v>
      </c>
    </row>
    <row r="9567" spans="1:8" x14ac:dyDescent="0.2">
      <c r="A9567">
        <f t="shared" si="149"/>
        <v>161</v>
      </c>
      <c r="B9567">
        <v>9566</v>
      </c>
      <c r="C9567" s="1">
        <v>46193.953125</v>
      </c>
      <c r="D9567" s="2">
        <v>1.9524129629135132</v>
      </c>
      <c r="E9567" s="3">
        <v>73.06341553889429</v>
      </c>
      <c r="F9567" s="4">
        <v>15.395267486572266</v>
      </c>
      <c r="G9567" s="5">
        <v>0.21404451289664442</v>
      </c>
      <c r="H9567" s="6">
        <v>71.111002575980777</v>
      </c>
    </row>
    <row r="9568" spans="1:8" x14ac:dyDescent="0.2">
      <c r="A9568">
        <f t="shared" si="149"/>
        <v>162</v>
      </c>
      <c r="B9568">
        <v>9567</v>
      </c>
      <c r="C9568" s="1">
        <v>46193.960069444445</v>
      </c>
      <c r="D9568" s="2">
        <v>1.9558255672454834</v>
      </c>
      <c r="E9568" s="3">
        <v>73.059823474413577</v>
      </c>
      <c r="F9568" s="4">
        <v>15.299625396728516</v>
      </c>
      <c r="G9568" s="5">
        <v>0.2143932604045968</v>
      </c>
      <c r="H9568" s="6">
        <v>71.103997907168093</v>
      </c>
    </row>
    <row r="9569" spans="1:8" x14ac:dyDescent="0.2">
      <c r="A9569">
        <f t="shared" si="149"/>
        <v>163</v>
      </c>
      <c r="B9569">
        <v>9568</v>
      </c>
      <c r="C9569" s="1">
        <v>46193.967013888891</v>
      </c>
      <c r="D9569" s="2">
        <v>1.9465740919113159</v>
      </c>
      <c r="E9569" s="3">
        <v>73.044572834658908</v>
      </c>
      <c r="F9569" s="4">
        <v>15.108310699462891</v>
      </c>
      <c r="G9569" s="5">
        <v>0.21340176147258441</v>
      </c>
      <c r="H9569" s="6">
        <v>71.097998742747592</v>
      </c>
    </row>
    <row r="9570" spans="1:8" x14ac:dyDescent="0.2">
      <c r="A9570">
        <f t="shared" si="149"/>
        <v>164</v>
      </c>
      <c r="B9570">
        <v>9569</v>
      </c>
      <c r="C9570" s="1">
        <v>46193.973958333336</v>
      </c>
      <c r="D9570" s="2">
        <v>1.9560952186584473</v>
      </c>
      <c r="E9570" s="3">
        <v>73.053092118646973</v>
      </c>
      <c r="F9570" s="4">
        <v>15.012607574462891</v>
      </c>
      <c r="G9570" s="5">
        <v>0.21438397356712924</v>
      </c>
      <c r="H9570" s="6">
        <v>71.096996899988525</v>
      </c>
    </row>
    <row r="9571" spans="1:8" x14ac:dyDescent="0.2">
      <c r="A9571">
        <f t="shared" si="149"/>
        <v>165</v>
      </c>
      <c r="B9571">
        <v>9570</v>
      </c>
      <c r="C9571" s="1">
        <v>46193.980902777781</v>
      </c>
      <c r="D9571" s="2">
        <v>1.9367636442184448</v>
      </c>
      <c r="E9571" s="3">
        <v>73.025761422120354</v>
      </c>
      <c r="F9571" s="4">
        <v>14.821109771728516</v>
      </c>
      <c r="G9571" s="5">
        <v>0.21240715249791514</v>
      </c>
      <c r="H9571" s="6">
        <v>71.088997777901909</v>
      </c>
    </row>
    <row r="9572" spans="1:8" x14ac:dyDescent="0.2">
      <c r="A9572">
        <f t="shared" si="149"/>
        <v>166</v>
      </c>
      <c r="B9572">
        <v>9571</v>
      </c>
      <c r="C9572" s="1">
        <v>46193.987847222219</v>
      </c>
      <c r="D9572" s="2">
        <v>1.9488557577133179</v>
      </c>
      <c r="E9572" s="3">
        <v>73.046853692647815</v>
      </c>
      <c r="F9572" s="4">
        <v>14.629489898681641</v>
      </c>
      <c r="G9572" s="5">
        <v>0.21366799269549924</v>
      </c>
      <c r="H9572" s="6">
        <v>71.097997934934497</v>
      </c>
    </row>
    <row r="9573" spans="1:8" x14ac:dyDescent="0.2">
      <c r="A9573">
        <f t="shared" si="149"/>
        <v>167</v>
      </c>
      <c r="B9573">
        <v>9572</v>
      </c>
      <c r="C9573" s="1">
        <v>46193.994791666664</v>
      </c>
      <c r="D9573" s="2">
        <v>1.9472513198852539</v>
      </c>
      <c r="E9573" s="3">
        <v>73.039250642215322</v>
      </c>
      <c r="F9573" s="4">
        <v>14.533634185791016</v>
      </c>
      <c r="G9573" s="5">
        <v>0.21345366163385726</v>
      </c>
      <c r="H9573" s="6">
        <v>71.091999322330068</v>
      </c>
    </row>
    <row r="9574" spans="1:8" x14ac:dyDescent="0.2">
      <c r="A9574">
        <f t="shared" si="149"/>
        <v>168</v>
      </c>
      <c r="B9574">
        <v>9573</v>
      </c>
      <c r="C9574" s="1">
        <v>46194.001736111109</v>
      </c>
      <c r="D9574" s="2">
        <v>1.943168044090271</v>
      </c>
      <c r="E9574" s="3">
        <v>73.036161536855928</v>
      </c>
      <c r="F9574" s="4">
        <v>14.341831207275391</v>
      </c>
      <c r="G9574" s="5">
        <v>0.21302565614680352</v>
      </c>
      <c r="H9574" s="6">
        <v>71.092993492765657</v>
      </c>
    </row>
    <row r="9575" spans="1:8" x14ac:dyDescent="0.2">
      <c r="A9575">
        <f t="shared" si="149"/>
        <v>169</v>
      </c>
      <c r="B9575">
        <v>9574</v>
      </c>
      <c r="C9575" s="1">
        <v>46194.008680555555</v>
      </c>
      <c r="D9575" s="2">
        <v>1.9466266632080078</v>
      </c>
      <c r="E9575" s="3">
        <v>73.036637487894708</v>
      </c>
      <c r="F9575" s="4">
        <v>14.245883941650391</v>
      </c>
      <c r="G9575" s="5">
        <v>0.21337467983940117</v>
      </c>
      <c r="H9575" s="6">
        <v>71.090010824686701</v>
      </c>
    </row>
    <row r="9576" spans="1:8" x14ac:dyDescent="0.2">
      <c r="A9576">
        <f t="shared" si="149"/>
        <v>170</v>
      </c>
      <c r="B9576">
        <v>9575</v>
      </c>
      <c r="C9576" s="1">
        <v>46194.015625</v>
      </c>
      <c r="D9576" s="2">
        <v>1.9520776271820068</v>
      </c>
      <c r="E9576" s="3">
        <v>73.033079424487227</v>
      </c>
      <c r="F9576" s="4">
        <v>14.149875640869141</v>
      </c>
      <c r="G9576" s="5">
        <v>0.21393450239399645</v>
      </c>
      <c r="H9576" s="6">
        <v>71.08100179730522</v>
      </c>
    </row>
    <row r="9577" spans="1:8" x14ac:dyDescent="0.2">
      <c r="A9577">
        <f t="shared" si="149"/>
        <v>171</v>
      </c>
      <c r="B9577">
        <v>9576</v>
      </c>
      <c r="C9577" s="1">
        <v>46194.022569444445</v>
      </c>
      <c r="D9577" s="2">
        <v>1.9445028305053711</v>
      </c>
      <c r="E9577" s="3">
        <v>73.025500363092902</v>
      </c>
      <c r="F9577" s="4">
        <v>14.053867340087891</v>
      </c>
      <c r="G9577" s="5">
        <v>0.21315750230009847</v>
      </c>
      <c r="H9577" s="6">
        <v>71.080997532587531</v>
      </c>
    </row>
    <row r="9578" spans="1:8" x14ac:dyDescent="0.2">
      <c r="A9578">
        <f t="shared" si="149"/>
        <v>172</v>
      </c>
      <c r="B9578">
        <v>9577</v>
      </c>
      <c r="C9578" s="1">
        <v>46194.029513888891</v>
      </c>
      <c r="D9578" s="2">
        <v>1.9343373775482178</v>
      </c>
      <c r="E9578" s="3">
        <v>73.010340265916625</v>
      </c>
      <c r="F9578" s="4">
        <v>13.861698150634766</v>
      </c>
      <c r="G9578" s="5">
        <v>0.21216655315657287</v>
      </c>
      <c r="H9578" s="6">
        <v>71.076002888368407</v>
      </c>
    </row>
    <row r="9579" spans="1:8" x14ac:dyDescent="0.2">
      <c r="A9579">
        <f t="shared" si="149"/>
        <v>173</v>
      </c>
      <c r="B9579">
        <v>9578</v>
      </c>
      <c r="C9579" s="1">
        <v>46194.036458333336</v>
      </c>
      <c r="D9579" s="2">
        <v>1.9336929321289062</v>
      </c>
      <c r="E9579" s="3">
        <v>72.994697838781335</v>
      </c>
      <c r="F9579" s="4">
        <v>13.765567779541016</v>
      </c>
      <c r="G9579" s="5">
        <v>0.2120933317691196</v>
      </c>
      <c r="H9579" s="6">
        <v>71.061004906652428</v>
      </c>
    </row>
    <row r="9580" spans="1:8" x14ac:dyDescent="0.2">
      <c r="A9580">
        <f t="shared" si="149"/>
        <v>174</v>
      </c>
      <c r="B9580">
        <v>9579</v>
      </c>
      <c r="C9580" s="1">
        <v>46194.043402777781</v>
      </c>
      <c r="D9580" s="2">
        <v>1.9282617568969727</v>
      </c>
      <c r="E9580" s="3">
        <v>73.003261997865408</v>
      </c>
      <c r="F9580" s="4">
        <v>13.669406890869141</v>
      </c>
      <c r="G9580" s="5">
        <v>0.21152783148663298</v>
      </c>
      <c r="H9580" s="6">
        <v>71.075000240968436</v>
      </c>
    </row>
    <row r="9581" spans="1:8" x14ac:dyDescent="0.2">
      <c r="A9581">
        <f t="shared" si="149"/>
        <v>175</v>
      </c>
      <c r="B9581">
        <v>9580</v>
      </c>
      <c r="C9581" s="1">
        <v>46194.050347222219</v>
      </c>
      <c r="D9581" s="2">
        <v>1.9318255186080933</v>
      </c>
      <c r="E9581" s="3">
        <v>73.011829314726697</v>
      </c>
      <c r="F9581" s="4">
        <v>13.573184967041016</v>
      </c>
      <c r="G9581" s="5">
        <v>0.21187684153838099</v>
      </c>
      <c r="H9581" s="6">
        <v>71.080003796118604</v>
      </c>
    </row>
    <row r="9582" spans="1:8" x14ac:dyDescent="0.2">
      <c r="A9582">
        <f t="shared" si="149"/>
        <v>176</v>
      </c>
      <c r="B9582">
        <v>9581</v>
      </c>
      <c r="C9582" s="1">
        <v>46194.057291666664</v>
      </c>
      <c r="D9582" s="2">
        <v>1.9322661161422729</v>
      </c>
      <c r="E9582" s="3">
        <v>73.004265077943785</v>
      </c>
      <c r="F9582" s="4">
        <v>13.476932525634766</v>
      </c>
      <c r="G9582" s="5">
        <v>0.21194436542838102</v>
      </c>
      <c r="H9582" s="6">
        <v>71.071998961801512</v>
      </c>
    </row>
    <row r="9583" spans="1:8" x14ac:dyDescent="0.2">
      <c r="A9583">
        <f t="shared" si="149"/>
        <v>177</v>
      </c>
      <c r="B9583">
        <v>9582</v>
      </c>
      <c r="C9583" s="1">
        <v>46194.064236111109</v>
      </c>
      <c r="D9583" s="2">
        <v>1.9106988906860352</v>
      </c>
      <c r="E9583" s="3">
        <v>72.996704432929107</v>
      </c>
      <c r="F9583" s="4">
        <v>13.380649566650391</v>
      </c>
      <c r="G9583" s="5">
        <v>0.20968974313612176</v>
      </c>
      <c r="H9583" s="6">
        <v>71.086005542243072</v>
      </c>
    </row>
    <row r="9584" spans="1:8" x14ac:dyDescent="0.2">
      <c r="A9584">
        <f t="shared" si="149"/>
        <v>178</v>
      </c>
      <c r="B9584">
        <v>9583</v>
      </c>
      <c r="C9584" s="1">
        <v>46194.071180555555</v>
      </c>
      <c r="D9584" s="2">
        <v>1.9101729393005371</v>
      </c>
      <c r="E9584" s="3">
        <v>72.993184376870062</v>
      </c>
      <c r="F9584" s="4">
        <v>13.284305572509766</v>
      </c>
      <c r="G9584" s="5">
        <v>0.20961687514501495</v>
      </c>
      <c r="H9584" s="6">
        <v>71.083011437569525</v>
      </c>
    </row>
    <row r="9585" spans="1:8" x14ac:dyDescent="0.2">
      <c r="A9585">
        <f t="shared" si="149"/>
        <v>179</v>
      </c>
      <c r="B9585">
        <v>9584</v>
      </c>
      <c r="C9585" s="1">
        <v>46194.078125</v>
      </c>
      <c r="D9585" s="2">
        <v>1.9257959127426147</v>
      </c>
      <c r="E9585" s="3">
        <v>73.005794774934884</v>
      </c>
      <c r="F9585" s="4">
        <v>13.187931060791016</v>
      </c>
      <c r="G9585" s="5">
        <v>0.21123248279238183</v>
      </c>
      <c r="H9585" s="6">
        <v>71.079998862192269</v>
      </c>
    </row>
    <row r="9586" spans="1:8" x14ac:dyDescent="0.2">
      <c r="A9586">
        <f t="shared" si="149"/>
        <v>180</v>
      </c>
      <c r="B9586">
        <v>9585</v>
      </c>
      <c r="C9586" s="1">
        <v>46194.085069444445</v>
      </c>
      <c r="D9586" s="2">
        <v>1.9081740379333496</v>
      </c>
      <c r="E9586" s="3">
        <v>72.9901848001047</v>
      </c>
      <c r="F9586" s="4">
        <v>13.091495513916016</v>
      </c>
      <c r="G9586" s="5">
        <v>0.2094708325183223</v>
      </c>
      <c r="H9586" s="6">
        <v>71.08201076217135</v>
      </c>
    </row>
    <row r="9587" spans="1:8" x14ac:dyDescent="0.2">
      <c r="A9587">
        <f t="shared" si="149"/>
        <v>181</v>
      </c>
      <c r="B9587">
        <v>9586</v>
      </c>
      <c r="C9587" s="1">
        <v>46194.092013888891</v>
      </c>
      <c r="D9587" s="2">
        <v>1.9137104749679565</v>
      </c>
      <c r="E9587" s="3">
        <v>72.990705140927744</v>
      </c>
      <c r="F9587" s="4">
        <v>12.995029449462891</v>
      </c>
      <c r="G9587" s="5">
        <v>0.21003124881421295</v>
      </c>
      <c r="H9587" s="6">
        <v>71.076994665959788</v>
      </c>
    </row>
    <row r="9588" spans="1:8" x14ac:dyDescent="0.2">
      <c r="A9588">
        <f t="shared" si="149"/>
        <v>182</v>
      </c>
      <c r="B9588">
        <v>9587</v>
      </c>
      <c r="C9588" s="1">
        <v>46194.098958333336</v>
      </c>
      <c r="D9588" s="2">
        <v>1.912737250328064</v>
      </c>
      <c r="E9588" s="3">
        <v>72.994735074926595</v>
      </c>
      <c r="F9588" s="4">
        <v>12.995029449462891</v>
      </c>
      <c r="G9588" s="5">
        <v>0.20989052024555552</v>
      </c>
      <c r="H9588" s="6">
        <v>71.081997824598531</v>
      </c>
    </row>
    <row r="9589" spans="1:8" x14ac:dyDescent="0.2">
      <c r="A9589">
        <f t="shared" si="149"/>
        <v>183</v>
      </c>
      <c r="B9589">
        <v>9588</v>
      </c>
      <c r="C9589" s="1">
        <v>46194.105902777781</v>
      </c>
      <c r="D9589" s="2">
        <v>1.9106857776641846</v>
      </c>
      <c r="E9589" s="3">
        <v>72.983689912955015</v>
      </c>
      <c r="F9589" s="4">
        <v>12.801944732666016</v>
      </c>
      <c r="G9589" s="5">
        <v>0.20967411364760816</v>
      </c>
      <c r="H9589" s="6">
        <v>71.07300413529083</v>
      </c>
    </row>
    <row r="9590" spans="1:8" x14ac:dyDescent="0.2">
      <c r="A9590">
        <f t="shared" si="149"/>
        <v>184</v>
      </c>
      <c r="B9590">
        <v>9589</v>
      </c>
      <c r="C9590" s="1">
        <v>46194.112847222219</v>
      </c>
      <c r="D9590" s="2">
        <v>1.9071218967437744</v>
      </c>
      <c r="E9590" s="3">
        <v>72.972124985405102</v>
      </c>
      <c r="F9590" s="4">
        <v>12.705326080322266</v>
      </c>
      <c r="G9590" s="5">
        <v>0.20931980584033621</v>
      </c>
      <c r="H9590" s="6">
        <v>71.065003088661328</v>
      </c>
    </row>
    <row r="9591" spans="1:8" x14ac:dyDescent="0.2">
      <c r="A9591">
        <f t="shared" si="149"/>
        <v>185</v>
      </c>
      <c r="B9591">
        <v>9590</v>
      </c>
      <c r="C9591" s="1">
        <v>46194.119791666664</v>
      </c>
      <c r="D9591" s="2">
        <v>1.9096599817276001</v>
      </c>
      <c r="E9591" s="3">
        <v>72.972659326198837</v>
      </c>
      <c r="F9591" s="4">
        <v>12.608676910400391</v>
      </c>
      <c r="G9591" s="5">
        <v>0.20959875217847676</v>
      </c>
      <c r="H9591" s="6">
        <v>71.062999344471237</v>
      </c>
    </row>
    <row r="9592" spans="1:8" x14ac:dyDescent="0.2">
      <c r="A9592">
        <f t="shared" si="149"/>
        <v>186</v>
      </c>
      <c r="B9592">
        <v>9591</v>
      </c>
      <c r="C9592" s="1">
        <v>46194.126736111109</v>
      </c>
      <c r="D9592" s="2">
        <v>1.8960622549057007</v>
      </c>
      <c r="E9592" s="3">
        <v>72.957065753246894</v>
      </c>
      <c r="F9592" s="4">
        <v>12.511966705322266</v>
      </c>
      <c r="G9592" s="5">
        <v>0.20818905953060643</v>
      </c>
      <c r="H9592" s="6">
        <v>71.061003498341194</v>
      </c>
    </row>
    <row r="9593" spans="1:8" x14ac:dyDescent="0.2">
      <c r="A9593">
        <f t="shared" si="149"/>
        <v>187</v>
      </c>
      <c r="B9593">
        <v>9592</v>
      </c>
      <c r="C9593" s="1">
        <v>46194.133680555555</v>
      </c>
      <c r="D9593" s="2">
        <v>1.8916040658950806</v>
      </c>
      <c r="E9593" s="3">
        <v>72.957607231799614</v>
      </c>
      <c r="F9593" s="4">
        <v>12.415225982666016</v>
      </c>
      <c r="G9593" s="5">
        <v>0.20776442564180497</v>
      </c>
      <c r="H9593" s="6">
        <v>71.066003165904533</v>
      </c>
    </row>
    <row r="9594" spans="1:8" x14ac:dyDescent="0.2">
      <c r="A9594">
        <f t="shared" si="149"/>
        <v>188</v>
      </c>
      <c r="B9594">
        <v>9593</v>
      </c>
      <c r="C9594" s="1">
        <v>46194.140625</v>
      </c>
      <c r="D9594" s="2">
        <v>1.8921170234680176</v>
      </c>
      <c r="E9594" s="3">
        <v>72.954123028909677</v>
      </c>
      <c r="F9594" s="4">
        <v>12.318393707275391</v>
      </c>
      <c r="G9594" s="5">
        <v>0.20776194977435272</v>
      </c>
      <c r="H9594" s="6">
        <v>71.06200600544166</v>
      </c>
    </row>
    <row r="9595" spans="1:8" x14ac:dyDescent="0.2">
      <c r="A9595">
        <f t="shared" si="149"/>
        <v>189</v>
      </c>
      <c r="B9595">
        <v>9594</v>
      </c>
      <c r="C9595" s="1">
        <v>46194.147569444445</v>
      </c>
      <c r="D9595" s="2">
        <v>1.8956940174102783</v>
      </c>
      <c r="E9595" s="3">
        <v>72.958700738795557</v>
      </c>
      <c r="F9595" s="4">
        <v>12.221561431884766</v>
      </c>
      <c r="G9595" s="5">
        <v>0.20811125873434536</v>
      </c>
      <c r="H9595" s="6">
        <v>71.063006721385278</v>
      </c>
    </row>
    <row r="9596" spans="1:8" x14ac:dyDescent="0.2">
      <c r="A9596">
        <f t="shared" si="149"/>
        <v>190</v>
      </c>
      <c r="B9596">
        <v>9595</v>
      </c>
      <c r="C9596" s="1">
        <v>46194.154513888891</v>
      </c>
      <c r="D9596" s="2">
        <v>1.9012435674667358</v>
      </c>
      <c r="E9596" s="3">
        <v>72.959252779250164</v>
      </c>
      <c r="F9596" s="4">
        <v>12.124637603759766</v>
      </c>
      <c r="G9596" s="5">
        <v>0.20874198293766261</v>
      </c>
      <c r="H9596" s="6">
        <v>71.058009211783428</v>
      </c>
    </row>
    <row r="9597" spans="1:8" x14ac:dyDescent="0.2">
      <c r="A9597">
        <f t="shared" si="149"/>
        <v>191</v>
      </c>
      <c r="B9597">
        <v>9596</v>
      </c>
      <c r="C9597" s="1">
        <v>46194.161458333336</v>
      </c>
      <c r="D9597" s="2">
        <v>1.8937147855758667</v>
      </c>
      <c r="E9597" s="3">
        <v>72.947714231995661</v>
      </c>
      <c r="F9597" s="4">
        <v>12.027652740478516</v>
      </c>
      <c r="G9597" s="5">
        <v>0.2079655879979985</v>
      </c>
      <c r="H9597" s="6">
        <v>71.053999446419795</v>
      </c>
    </row>
    <row r="9598" spans="1:8" x14ac:dyDescent="0.2">
      <c r="A9598">
        <f t="shared" si="149"/>
        <v>192</v>
      </c>
      <c r="B9598">
        <v>9597</v>
      </c>
      <c r="C9598" s="1">
        <v>46194.168402777781</v>
      </c>
      <c r="D9598" s="2">
        <v>1.8952665328979492</v>
      </c>
      <c r="E9598" s="3">
        <v>72.948273388641027</v>
      </c>
      <c r="F9598" s="4">
        <v>11.930637359619141</v>
      </c>
      <c r="G9598" s="5">
        <v>0.20810412818232318</v>
      </c>
      <c r="H9598" s="6">
        <v>71.053006855743078</v>
      </c>
    </row>
    <row r="9599" spans="1:8" x14ac:dyDescent="0.2">
      <c r="A9599">
        <f t="shared" si="149"/>
        <v>193</v>
      </c>
      <c r="B9599">
        <v>9598</v>
      </c>
      <c r="C9599" s="1">
        <v>46194.175347222219</v>
      </c>
      <c r="D9599" s="2">
        <v>1.8867646455764771</v>
      </c>
      <c r="E9599" s="3">
        <v>72.940771461555357</v>
      </c>
      <c r="F9599" s="4">
        <v>11.833560943603516</v>
      </c>
      <c r="G9599" s="5">
        <v>0.20725740663259976</v>
      </c>
      <c r="H9599" s="6">
        <v>71.05400681597888</v>
      </c>
    </row>
    <row r="9600" spans="1:8" x14ac:dyDescent="0.2">
      <c r="A9600">
        <f t="shared" si="149"/>
        <v>194</v>
      </c>
      <c r="B9600">
        <v>9599</v>
      </c>
      <c r="C9600" s="1">
        <v>46194.182291666664</v>
      </c>
      <c r="D9600" s="2">
        <v>1.8918606042861938</v>
      </c>
      <c r="E9600" s="3">
        <v>72.952865088016893</v>
      </c>
      <c r="F9600" s="4">
        <v>11.833560943603516</v>
      </c>
      <c r="G9600" s="5">
        <v>0.20774988082982448</v>
      </c>
      <c r="H9600" s="6">
        <v>71.061004483730699</v>
      </c>
    </row>
    <row r="9601" spans="1:8" x14ac:dyDescent="0.2">
      <c r="A9601">
        <f t="shared" si="149"/>
        <v>195</v>
      </c>
      <c r="B9601">
        <v>9600</v>
      </c>
      <c r="C9601" s="1">
        <v>46194.189236111109</v>
      </c>
      <c r="D9601" s="2">
        <v>1.8909926414489746</v>
      </c>
      <c r="E9601" s="3">
        <v>72.954000812406363</v>
      </c>
      <c r="F9601" s="4">
        <v>11.639255523681641</v>
      </c>
      <c r="G9601" s="5">
        <v>0.20767488756462424</v>
      </c>
      <c r="H9601" s="6">
        <v>71.063008170957389</v>
      </c>
    </row>
    <row r="9602" spans="1:8" x14ac:dyDescent="0.2">
      <c r="A9602">
        <f t="shared" si="149"/>
        <v>196</v>
      </c>
      <c r="B9602">
        <v>9601</v>
      </c>
      <c r="C9602" s="1">
        <v>46194.196180555555</v>
      </c>
      <c r="D9602" s="2">
        <v>1.8870999813079834</v>
      </c>
      <c r="E9602" s="3">
        <v>72.966100673944382</v>
      </c>
      <c r="F9602" s="4">
        <v>11.639255523681641</v>
      </c>
      <c r="G9602" s="5">
        <v>0.20725277697319824</v>
      </c>
      <c r="H9602" s="6">
        <v>71.079000692636399</v>
      </c>
    </row>
    <row r="9603" spans="1:8" x14ac:dyDescent="0.2">
      <c r="A9603">
        <f t="shared" ref="A9603:A9666" si="150">ROUNDDOWN(IF(B9603&lt;DATE(YEAR(B9603),10,1),B9603-DATE(YEAR(B9603)-1,9,30),B9603-DATE(YEAR(B9603),9,30)),0)</f>
        <v>197</v>
      </c>
      <c r="B9603">
        <v>9602</v>
      </c>
      <c r="C9603" s="1">
        <v>46194.203125</v>
      </c>
      <c r="D9603" s="2">
        <v>1.8735415935516357</v>
      </c>
      <c r="E9603" s="3">
        <v>72.950545323216133</v>
      </c>
      <c r="F9603" s="4">
        <v>11.541996002197266</v>
      </c>
      <c r="G9603" s="5">
        <v>0.20584359702376784</v>
      </c>
      <c r="H9603" s="6">
        <v>71.077003729664497</v>
      </c>
    </row>
    <row r="9604" spans="1:8" x14ac:dyDescent="0.2">
      <c r="A9604">
        <f t="shared" si="150"/>
        <v>198</v>
      </c>
      <c r="B9604">
        <v>9603</v>
      </c>
      <c r="C9604" s="1">
        <v>46194.210069444445</v>
      </c>
      <c r="D9604" s="2">
        <v>1.8781180381774902</v>
      </c>
      <c r="E9604" s="3">
        <v>72.951122253189695</v>
      </c>
      <c r="F9604" s="4">
        <v>11.444675445556641</v>
      </c>
      <c r="G9604" s="5">
        <v>0.20633390373320251</v>
      </c>
      <c r="H9604" s="6">
        <v>71.073004215012205</v>
      </c>
    </row>
    <row r="9605" spans="1:8" x14ac:dyDescent="0.2">
      <c r="A9605">
        <f t="shared" si="150"/>
        <v>199</v>
      </c>
      <c r="B9605">
        <v>9604</v>
      </c>
      <c r="C9605" s="1">
        <v>46194.217013888891</v>
      </c>
      <c r="D9605" s="2">
        <v>1.8802222013473511</v>
      </c>
      <c r="E9605" s="3">
        <v>72.944222915267886</v>
      </c>
      <c r="F9605" s="4">
        <v>11.249881744384766</v>
      </c>
      <c r="G9605" s="5">
        <v>0.20654034197740204</v>
      </c>
      <c r="H9605" s="6">
        <v>71.064000713920535</v>
      </c>
    </row>
    <row r="9606" spans="1:8" x14ac:dyDescent="0.2">
      <c r="A9606">
        <f t="shared" si="150"/>
        <v>200</v>
      </c>
      <c r="B9606">
        <v>9605</v>
      </c>
      <c r="C9606" s="1">
        <v>46194.223958333336</v>
      </c>
      <c r="D9606" s="2">
        <v>1.8728183507919312</v>
      </c>
      <c r="E9606" s="3">
        <v>72.944810544955828</v>
      </c>
      <c r="F9606" s="4">
        <v>11.152408599853516</v>
      </c>
      <c r="G9606" s="5">
        <v>0.20576436487396019</v>
      </c>
      <c r="H9606" s="6">
        <v>71.071992194163897</v>
      </c>
    </row>
    <row r="9607" spans="1:8" x14ac:dyDescent="0.2">
      <c r="A9607">
        <f t="shared" si="150"/>
        <v>201</v>
      </c>
      <c r="B9607">
        <v>9606</v>
      </c>
      <c r="C9607" s="1">
        <v>46194.230902777781</v>
      </c>
      <c r="D9607" s="2">
        <v>1.8774473667144775</v>
      </c>
      <c r="E9607" s="3">
        <v>72.949436984110989</v>
      </c>
      <c r="F9607" s="4">
        <v>11.054843902587891</v>
      </c>
      <c r="G9607" s="5">
        <v>0.20625464968289478</v>
      </c>
      <c r="H9607" s="6">
        <v>71.071989617396511</v>
      </c>
    </row>
    <row r="9608" spans="1:8" x14ac:dyDescent="0.2">
      <c r="A9608">
        <f t="shared" si="150"/>
        <v>202</v>
      </c>
      <c r="B9608">
        <v>9607</v>
      </c>
      <c r="C9608" s="1">
        <v>46194.237847222219</v>
      </c>
      <c r="D9608" s="2">
        <v>1.8770265579223633</v>
      </c>
      <c r="E9608" s="3">
        <v>72.950031911491919</v>
      </c>
      <c r="F9608" s="4">
        <v>10.957218170166016</v>
      </c>
      <c r="G9608" s="5">
        <v>0.20618215447094998</v>
      </c>
      <c r="H9608" s="6">
        <v>71.073005353569556</v>
      </c>
    </row>
    <row r="9609" spans="1:8" x14ac:dyDescent="0.2">
      <c r="A9609">
        <f t="shared" si="150"/>
        <v>203</v>
      </c>
      <c r="B9609">
        <v>9608</v>
      </c>
      <c r="C9609" s="1">
        <v>46194.244791666664</v>
      </c>
      <c r="D9609" s="2">
        <v>1.8649278879165649</v>
      </c>
      <c r="E9609" s="3">
        <v>72.937933707738893</v>
      </c>
      <c r="F9609" s="4">
        <v>10.957218170166016</v>
      </c>
      <c r="G9609" s="5">
        <v>0.20498627030408567</v>
      </c>
      <c r="H9609" s="6">
        <v>71.073005819822328</v>
      </c>
    </row>
    <row r="9610" spans="1:8" x14ac:dyDescent="0.2">
      <c r="A9610">
        <f t="shared" si="150"/>
        <v>204</v>
      </c>
      <c r="B9610">
        <v>9609</v>
      </c>
      <c r="C9610" s="1">
        <v>46194.251736111109</v>
      </c>
      <c r="D9610" s="2">
        <v>1.8605027198791504</v>
      </c>
      <c r="E9610" s="3">
        <v>72.934504201435871</v>
      </c>
      <c r="F9610" s="4">
        <v>10.859531402587891</v>
      </c>
      <c r="G9610" s="5">
        <v>0.20449171810599656</v>
      </c>
      <c r="H9610" s="6">
        <v>71.074001481556721</v>
      </c>
    </row>
    <row r="9611" spans="1:8" x14ac:dyDescent="0.2">
      <c r="A9611">
        <f t="shared" si="150"/>
        <v>205</v>
      </c>
      <c r="B9611">
        <v>9610</v>
      </c>
      <c r="C9611" s="1">
        <v>46194.258680555555</v>
      </c>
      <c r="D9611" s="2">
        <v>1.8661640882492065</v>
      </c>
      <c r="E9611" s="3">
        <v>72.943169584587395</v>
      </c>
      <c r="F9611" s="4">
        <v>10.761783599853516</v>
      </c>
      <c r="G9611" s="5">
        <v>0.20512268978935039</v>
      </c>
      <c r="H9611" s="6">
        <v>71.077005496338188</v>
      </c>
    </row>
    <row r="9612" spans="1:8" x14ac:dyDescent="0.2">
      <c r="A9612">
        <f t="shared" si="150"/>
        <v>206</v>
      </c>
      <c r="B9612">
        <v>9611</v>
      </c>
      <c r="C9612" s="1">
        <v>46194.265625</v>
      </c>
      <c r="D9612" s="2">
        <v>1.8608380556106567</v>
      </c>
      <c r="E9612" s="3">
        <v>72.951838337317383</v>
      </c>
      <c r="F9612" s="4">
        <v>10.663974761962891</v>
      </c>
      <c r="G9612" s="5">
        <v>0.20455810768020474</v>
      </c>
      <c r="H9612" s="6">
        <v>71.091000281706727</v>
      </c>
    </row>
    <row r="9613" spans="1:8" x14ac:dyDescent="0.2">
      <c r="A9613">
        <f t="shared" si="150"/>
        <v>207</v>
      </c>
      <c r="B9613">
        <v>9612</v>
      </c>
      <c r="C9613" s="1">
        <v>46194.272569444445</v>
      </c>
      <c r="D9613" s="2">
        <v>1.8645399808883667</v>
      </c>
      <c r="E9613" s="3">
        <v>72.96453850206008</v>
      </c>
      <c r="F9613" s="4">
        <v>10.566104888916016</v>
      </c>
      <c r="G9613" s="5">
        <v>0.20490769313888851</v>
      </c>
      <c r="H9613" s="6">
        <v>71.099998521171713</v>
      </c>
    </row>
    <row r="9614" spans="1:8" x14ac:dyDescent="0.2">
      <c r="A9614">
        <f t="shared" si="150"/>
        <v>208</v>
      </c>
      <c r="B9614">
        <v>9613</v>
      </c>
      <c r="C9614" s="1">
        <v>46194.279513888891</v>
      </c>
      <c r="D9614" s="2">
        <v>1.8611733913421631</v>
      </c>
      <c r="E9614" s="3">
        <v>72.969179436645561</v>
      </c>
      <c r="F9614" s="4">
        <v>10.468143463134766</v>
      </c>
      <c r="G9614" s="5">
        <v>0.20455384781096464</v>
      </c>
      <c r="H9614" s="6">
        <v>71.108006045303398</v>
      </c>
    </row>
    <row r="9615" spans="1:8" x14ac:dyDescent="0.2">
      <c r="A9615">
        <f t="shared" si="150"/>
        <v>209</v>
      </c>
      <c r="B9615">
        <v>9614</v>
      </c>
      <c r="C9615" s="1">
        <v>46194.286458333336</v>
      </c>
      <c r="D9615" s="2">
        <v>1.8511788845062256</v>
      </c>
      <c r="E9615" s="3">
        <v>72.969179436645561</v>
      </c>
      <c r="F9615" s="4">
        <v>10.468143463134766</v>
      </c>
      <c r="G9615" s="5">
        <v>0.20356905569088118</v>
      </c>
      <c r="H9615" s="6">
        <v>71.118000552139335</v>
      </c>
    </row>
    <row r="9616" spans="1:8" x14ac:dyDescent="0.2">
      <c r="A9616">
        <f t="shared" si="150"/>
        <v>210</v>
      </c>
      <c r="B9616">
        <v>9615</v>
      </c>
      <c r="C9616" s="1">
        <v>46194.293402777781</v>
      </c>
      <c r="D9616" s="2">
        <v>1.8487262725830078</v>
      </c>
      <c r="E9616" s="3">
        <v>72.961733516507323</v>
      </c>
      <c r="F9616" s="4">
        <v>10.370121002197266</v>
      </c>
      <c r="G9616" s="5">
        <v>0.20328587308916024</v>
      </c>
      <c r="H9616" s="6">
        <v>71.113007243924315</v>
      </c>
    </row>
    <row r="9617" spans="1:8" x14ac:dyDescent="0.2">
      <c r="A9617">
        <f t="shared" si="150"/>
        <v>211</v>
      </c>
      <c r="B9617">
        <v>9616</v>
      </c>
      <c r="C9617" s="1">
        <v>46194.300347222219</v>
      </c>
      <c r="D9617" s="2">
        <v>1.8447612524032593</v>
      </c>
      <c r="E9617" s="3">
        <v>72.965768082298737</v>
      </c>
      <c r="F9617" s="4">
        <v>10.370121002197266</v>
      </c>
      <c r="G9617" s="5">
        <v>0.20293416499969466</v>
      </c>
      <c r="H9617" s="6">
        <v>71.121006829895478</v>
      </c>
    </row>
    <row r="9618" spans="1:8" x14ac:dyDescent="0.2">
      <c r="A9618">
        <f t="shared" si="150"/>
        <v>212</v>
      </c>
      <c r="B9618">
        <v>9617</v>
      </c>
      <c r="C9618" s="1">
        <v>46194.307291666664</v>
      </c>
      <c r="D9618" s="2">
        <v>1.8393497467041016</v>
      </c>
      <c r="E9618" s="3">
        <v>72.962353840438013</v>
      </c>
      <c r="F9618" s="4">
        <v>10.272037506103516</v>
      </c>
      <c r="G9618" s="5">
        <v>0.20236932669714539</v>
      </c>
      <c r="H9618" s="6">
        <v>71.123004093733911</v>
      </c>
    </row>
    <row r="9619" spans="1:8" x14ac:dyDescent="0.2">
      <c r="A9619">
        <f t="shared" si="150"/>
        <v>213</v>
      </c>
      <c r="B9619">
        <v>9618</v>
      </c>
      <c r="C9619" s="1">
        <v>46194.314236111109</v>
      </c>
      <c r="D9619" s="2">
        <v>1.85648512840271</v>
      </c>
      <c r="E9619" s="3">
        <v>72.978478449244164</v>
      </c>
      <c r="F9619" s="4">
        <v>10.272037506103516</v>
      </c>
      <c r="G9619" s="5">
        <v>0.20412784741659268</v>
      </c>
      <c r="H9619" s="6">
        <v>71.121993320841455</v>
      </c>
    </row>
    <row r="9620" spans="1:8" x14ac:dyDescent="0.2">
      <c r="A9620">
        <f t="shared" si="150"/>
        <v>214</v>
      </c>
      <c r="B9620">
        <v>9619</v>
      </c>
      <c r="C9620" s="1">
        <v>46194.321180555555</v>
      </c>
      <c r="D9620" s="2">
        <v>1.8574516773223877</v>
      </c>
      <c r="E9620" s="3">
        <v>72.974450584719108</v>
      </c>
      <c r="F9620" s="4">
        <v>10.272037506103516</v>
      </c>
      <c r="G9620" s="5">
        <v>0.20419818824537056</v>
      </c>
      <c r="H9620" s="6">
        <v>71.11699890739672</v>
      </c>
    </row>
    <row r="9621" spans="1:8" x14ac:dyDescent="0.2">
      <c r="A9621">
        <f t="shared" si="150"/>
        <v>215</v>
      </c>
      <c r="B9621">
        <v>9620</v>
      </c>
      <c r="C9621" s="1">
        <v>46194.328125</v>
      </c>
      <c r="D9621" s="2">
        <v>1.8427623510360718</v>
      </c>
      <c r="E9621" s="3">
        <v>72.965768082298737</v>
      </c>
      <c r="F9621" s="4">
        <v>10.370121002197266</v>
      </c>
      <c r="G9621" s="5">
        <v>0.20272314014601533</v>
      </c>
      <c r="H9621" s="6">
        <v>71.123005731262666</v>
      </c>
    </row>
    <row r="9622" spans="1:8" x14ac:dyDescent="0.2">
      <c r="A9622">
        <f t="shared" si="150"/>
        <v>216</v>
      </c>
      <c r="B9622">
        <v>9621</v>
      </c>
      <c r="C9622" s="1">
        <v>46194.335069444445</v>
      </c>
      <c r="D9622" s="2">
        <v>1.8527964353561401</v>
      </c>
      <c r="E9622" s="3">
        <v>72.969795969997307</v>
      </c>
      <c r="F9622" s="4">
        <v>10.370121002197266</v>
      </c>
      <c r="G9622" s="5">
        <v>0.20370792279651889</v>
      </c>
      <c r="H9622" s="6">
        <v>71.116999534641167</v>
      </c>
    </row>
    <row r="9623" spans="1:8" x14ac:dyDescent="0.2">
      <c r="A9623">
        <f t="shared" si="150"/>
        <v>217</v>
      </c>
      <c r="B9623">
        <v>9622</v>
      </c>
      <c r="C9623" s="1">
        <v>46194.342013888891</v>
      </c>
      <c r="D9623" s="2">
        <v>1.8531514406204224</v>
      </c>
      <c r="E9623" s="3">
        <v>72.965151474449925</v>
      </c>
      <c r="F9623" s="4">
        <v>10.468143463134766</v>
      </c>
      <c r="G9623" s="5">
        <v>0.20378008257375621</v>
      </c>
      <c r="H9623" s="6">
        <v>71.112000033829503</v>
      </c>
    </row>
    <row r="9624" spans="1:8" x14ac:dyDescent="0.2">
      <c r="A9624">
        <f t="shared" si="150"/>
        <v>218</v>
      </c>
      <c r="B9624">
        <v>9623</v>
      </c>
      <c r="C9624" s="1">
        <v>46194.348958333336</v>
      </c>
      <c r="D9624" s="2">
        <v>1.8390604257583618</v>
      </c>
      <c r="E9624" s="3">
        <v>72.953060909770173</v>
      </c>
      <c r="F9624" s="4">
        <v>10.468143463134766</v>
      </c>
      <c r="G9624" s="5">
        <v>0.20230289439363103</v>
      </c>
      <c r="H9624" s="6">
        <v>71.114000484011811</v>
      </c>
    </row>
    <row r="9625" spans="1:8" x14ac:dyDescent="0.2">
      <c r="A9625">
        <f t="shared" si="150"/>
        <v>219</v>
      </c>
      <c r="B9625">
        <v>9624</v>
      </c>
      <c r="C9625" s="1">
        <v>46194.355902777781</v>
      </c>
      <c r="D9625" s="2">
        <v>1.8485420942306519</v>
      </c>
      <c r="E9625" s="3">
        <v>72.96453850206008</v>
      </c>
      <c r="F9625" s="4">
        <v>10.566104888916016</v>
      </c>
      <c r="G9625" s="5">
        <v>0.20328980221977366</v>
      </c>
      <c r="H9625" s="6">
        <v>71.115996407829428</v>
      </c>
    </row>
    <row r="9626" spans="1:8" x14ac:dyDescent="0.2">
      <c r="A9626">
        <f t="shared" si="150"/>
        <v>220</v>
      </c>
      <c r="B9626">
        <v>9625</v>
      </c>
      <c r="C9626" s="1">
        <v>46194.362847222219</v>
      </c>
      <c r="D9626" s="2">
        <v>1.8629882335662842</v>
      </c>
      <c r="E9626" s="3">
        <v>72.971992197270197</v>
      </c>
      <c r="F9626" s="4">
        <v>10.663974761962891</v>
      </c>
      <c r="G9626" s="5">
        <v>0.20476913929802151</v>
      </c>
      <c r="H9626" s="6">
        <v>71.109003963703913</v>
      </c>
    </row>
    <row r="9627" spans="1:8" x14ac:dyDescent="0.2">
      <c r="A9627">
        <f t="shared" si="150"/>
        <v>221</v>
      </c>
      <c r="B9627">
        <v>9626</v>
      </c>
      <c r="C9627" s="1">
        <v>46194.369791666664</v>
      </c>
      <c r="D9627" s="2">
        <v>1.8723843097686768</v>
      </c>
      <c r="E9627" s="3">
        <v>72.971386813660942</v>
      </c>
      <c r="F9627" s="4">
        <v>10.761783599853516</v>
      </c>
      <c r="G9627" s="5">
        <v>0.20575579073077802</v>
      </c>
      <c r="H9627" s="6">
        <v>71.099002503892265</v>
      </c>
    </row>
    <row r="9628" spans="1:8" x14ac:dyDescent="0.2">
      <c r="A9628">
        <f t="shared" si="150"/>
        <v>222</v>
      </c>
      <c r="B9628">
        <v>9627</v>
      </c>
      <c r="C9628" s="1">
        <v>46194.376736111109</v>
      </c>
      <c r="D9628" s="2">
        <v>1.8667163848876953</v>
      </c>
      <c r="E9628" s="3">
        <v>72.962721899157756</v>
      </c>
      <c r="F9628" s="4">
        <v>10.859531402587891</v>
      </c>
      <c r="G9628" s="5">
        <v>0.20512482615021244</v>
      </c>
      <c r="H9628" s="6">
        <v>71.096005514270061</v>
      </c>
    </row>
    <row r="9629" spans="1:8" x14ac:dyDescent="0.2">
      <c r="A9629">
        <f t="shared" si="150"/>
        <v>223</v>
      </c>
      <c r="B9629">
        <v>9628</v>
      </c>
      <c r="C9629" s="1">
        <v>46194.383680555555</v>
      </c>
      <c r="D9629" s="2">
        <v>1.8714901208877563</v>
      </c>
      <c r="E9629" s="3">
        <v>72.957493800286883</v>
      </c>
      <c r="F9629" s="4">
        <v>11.054843902587891</v>
      </c>
      <c r="G9629" s="5">
        <v>0.20562152743262432</v>
      </c>
      <c r="H9629" s="6">
        <v>71.086003679399127</v>
      </c>
    </row>
    <row r="9630" spans="1:8" x14ac:dyDescent="0.2">
      <c r="A9630">
        <f t="shared" si="150"/>
        <v>224</v>
      </c>
      <c r="B9630">
        <v>9629</v>
      </c>
      <c r="C9630" s="1">
        <v>46194.390625</v>
      </c>
      <c r="D9630" s="2">
        <v>1.8713191747665405</v>
      </c>
      <c r="E9630" s="3">
        <v>72.956315210940886</v>
      </c>
      <c r="F9630" s="4">
        <v>11.249881744384766</v>
      </c>
      <c r="G9630" s="5">
        <v>0.20562581153956713</v>
      </c>
      <c r="H9630" s="6">
        <v>71.084996036174346</v>
      </c>
    </row>
    <row r="9631" spans="1:8" x14ac:dyDescent="0.2">
      <c r="A9631">
        <f t="shared" si="150"/>
        <v>225</v>
      </c>
      <c r="B9631">
        <v>9630</v>
      </c>
      <c r="C9631" s="1">
        <v>46194.397569444445</v>
      </c>
      <c r="D9631" s="2">
        <v>1.867058277130127</v>
      </c>
      <c r="E9631" s="3">
        <v>72.94305821774698</v>
      </c>
      <c r="F9631" s="4">
        <v>11.444675445556641</v>
      </c>
      <c r="G9631" s="5">
        <v>0.2052083007480896</v>
      </c>
      <c r="H9631" s="6">
        <v>71.075999940616853</v>
      </c>
    </row>
    <row r="9632" spans="1:8" x14ac:dyDescent="0.2">
      <c r="A9632">
        <f t="shared" si="150"/>
        <v>226</v>
      </c>
      <c r="B9632">
        <v>9631</v>
      </c>
      <c r="C9632" s="1">
        <v>46194.404513888891</v>
      </c>
      <c r="D9632" s="2">
        <v>1.8678473234176636</v>
      </c>
      <c r="E9632" s="3">
        <v>72.93384334912669</v>
      </c>
      <c r="F9632" s="4">
        <v>11.639255523681641</v>
      </c>
      <c r="G9632" s="5">
        <v>0.20528292754654384</v>
      </c>
      <c r="H9632" s="6">
        <v>71.065996025709026</v>
      </c>
    </row>
    <row r="9633" spans="1:8" x14ac:dyDescent="0.2">
      <c r="A9633">
        <f t="shared" si="150"/>
        <v>227</v>
      </c>
      <c r="B9633">
        <v>9632</v>
      </c>
      <c r="C9633" s="1">
        <v>46194.411458333336</v>
      </c>
      <c r="D9633" s="2">
        <v>1.8777366876602173</v>
      </c>
      <c r="E9633" s="3">
        <v>72.936742461642481</v>
      </c>
      <c r="F9633" s="4">
        <v>11.833560943603516</v>
      </c>
      <c r="G9633" s="5">
        <v>0.20627245823815032</v>
      </c>
      <c r="H9633" s="6">
        <v>71.059005773982264</v>
      </c>
    </row>
    <row r="9634" spans="1:8" x14ac:dyDescent="0.2">
      <c r="A9634">
        <f t="shared" si="150"/>
        <v>228</v>
      </c>
      <c r="B9634">
        <v>9633</v>
      </c>
      <c r="C9634" s="1">
        <v>46194.418402777781</v>
      </c>
      <c r="D9634" s="2">
        <v>1.8739229440689087</v>
      </c>
      <c r="E9634" s="3">
        <v>72.918934061047295</v>
      </c>
      <c r="F9634" s="4">
        <v>12.124637603759766</v>
      </c>
      <c r="G9634" s="5">
        <v>0.20592774091561863</v>
      </c>
      <c r="H9634" s="6">
        <v>71.045011116978387</v>
      </c>
    </row>
    <row r="9635" spans="1:8" x14ac:dyDescent="0.2">
      <c r="A9635">
        <f t="shared" si="150"/>
        <v>229</v>
      </c>
      <c r="B9635">
        <v>9634</v>
      </c>
      <c r="C9635" s="1">
        <v>46194.425347222219</v>
      </c>
      <c r="D9635" s="2">
        <v>1.8984425067901611</v>
      </c>
      <c r="E9635" s="3">
        <v>72.937446717092442</v>
      </c>
      <c r="F9635" s="4">
        <v>12.415225982666016</v>
      </c>
      <c r="G9635" s="5">
        <v>0.20839765445780961</v>
      </c>
      <c r="H9635" s="6">
        <v>71.039004210302281</v>
      </c>
    </row>
    <row r="9636" spans="1:8" x14ac:dyDescent="0.2">
      <c r="A9636">
        <f t="shared" si="150"/>
        <v>230</v>
      </c>
      <c r="B9636">
        <v>9635</v>
      </c>
      <c r="C9636" s="1">
        <v>46194.432291666664</v>
      </c>
      <c r="D9636" s="2">
        <v>1.9034068584442139</v>
      </c>
      <c r="E9636" s="3">
        <v>72.94040257991243</v>
      </c>
      <c r="F9636" s="4">
        <v>12.608676910400391</v>
      </c>
      <c r="G9636" s="5">
        <v>0.20896550712073425</v>
      </c>
      <c r="H9636" s="6">
        <v>71.036995721468216</v>
      </c>
    </row>
    <row r="9637" spans="1:8" x14ac:dyDescent="0.2">
      <c r="A9637">
        <f t="shared" si="150"/>
        <v>231</v>
      </c>
      <c r="B9637">
        <v>9636</v>
      </c>
      <c r="C9637" s="1">
        <v>46194.439236111109</v>
      </c>
      <c r="D9637" s="2">
        <v>1.8886451721191406</v>
      </c>
      <c r="E9637" s="3">
        <v>72.918645703885801</v>
      </c>
      <c r="F9637" s="4">
        <v>12.898502349853516</v>
      </c>
      <c r="G9637" s="5">
        <v>0.20742498958615227</v>
      </c>
      <c r="H9637" s="6">
        <v>71.03000053176666</v>
      </c>
    </row>
    <row r="9638" spans="1:8" x14ac:dyDescent="0.2">
      <c r="A9638">
        <f t="shared" si="150"/>
        <v>232</v>
      </c>
      <c r="B9638">
        <v>9637</v>
      </c>
      <c r="C9638" s="1">
        <v>46194.446180555555</v>
      </c>
      <c r="D9638" s="2">
        <v>1.8951088190078735</v>
      </c>
      <c r="E9638" s="3">
        <v>72.921110582165795</v>
      </c>
      <c r="F9638" s="4">
        <v>13.187931060791016</v>
      </c>
      <c r="G9638" s="5">
        <v>0.20813637486539124</v>
      </c>
      <c r="H9638" s="6">
        <v>71.026001763157922</v>
      </c>
    </row>
    <row r="9639" spans="1:8" x14ac:dyDescent="0.2">
      <c r="A9639">
        <f t="shared" si="150"/>
        <v>233</v>
      </c>
      <c r="B9639">
        <v>9638</v>
      </c>
      <c r="C9639" s="1">
        <v>46194.453125</v>
      </c>
      <c r="D9639" s="2">
        <v>1.9003493785858154</v>
      </c>
      <c r="E9639" s="3">
        <v>72.952345582375983</v>
      </c>
      <c r="F9639" s="4">
        <v>13.380649566650391</v>
      </c>
      <c r="G9639" s="5">
        <v>0.20863422302992332</v>
      </c>
      <c r="H9639" s="6">
        <v>71.051996203790168</v>
      </c>
    </row>
    <row r="9640" spans="1:8" x14ac:dyDescent="0.2">
      <c r="A9640">
        <f t="shared" si="150"/>
        <v>234</v>
      </c>
      <c r="B9640">
        <v>9639</v>
      </c>
      <c r="C9640" s="1">
        <v>46194.460069444445</v>
      </c>
      <c r="D9640" s="2">
        <v>1.9104622602462769</v>
      </c>
      <c r="E9640" s="3">
        <v>72.967468649097924</v>
      </c>
      <c r="F9640" s="4">
        <v>13.573184967041016</v>
      </c>
      <c r="G9640" s="5">
        <v>0.2096953703654188</v>
      </c>
      <c r="H9640" s="6">
        <v>71.057006388851647</v>
      </c>
    </row>
    <row r="9641" spans="1:8" x14ac:dyDescent="0.2">
      <c r="A9641">
        <f t="shared" si="150"/>
        <v>235</v>
      </c>
      <c r="B9641">
        <v>9640</v>
      </c>
      <c r="C9641" s="1">
        <v>46194.467013888891</v>
      </c>
      <c r="D9641" s="2">
        <v>1.8894342184066772</v>
      </c>
      <c r="E9641" s="3">
        <v>72.962433853118952</v>
      </c>
      <c r="F9641" s="4">
        <v>13.765567779541016</v>
      </c>
      <c r="G9641" s="5">
        <v>0.20751915463673448</v>
      </c>
      <c r="H9641" s="6">
        <v>71.072999634712275</v>
      </c>
    </row>
    <row r="9642" spans="1:8" x14ac:dyDescent="0.2">
      <c r="A9642">
        <f t="shared" si="150"/>
        <v>236</v>
      </c>
      <c r="B9642">
        <v>9641</v>
      </c>
      <c r="C9642" s="1">
        <v>46194.473958333336</v>
      </c>
      <c r="D9642" s="2">
        <v>1.9018747806549072</v>
      </c>
      <c r="E9642" s="3">
        <v>72.953878834963703</v>
      </c>
      <c r="F9642" s="4">
        <v>13.861698150634766</v>
      </c>
      <c r="G9642" s="5">
        <v>0.20878865053124696</v>
      </c>
      <c r="H9642" s="6">
        <v>71.052004054308796</v>
      </c>
    </row>
    <row r="9643" spans="1:8" x14ac:dyDescent="0.2">
      <c r="A9643">
        <f t="shared" si="150"/>
        <v>237</v>
      </c>
      <c r="B9643">
        <v>9642</v>
      </c>
      <c r="C9643" s="1">
        <v>46194.480902777781</v>
      </c>
      <c r="D9643" s="2">
        <v>1.9218835830688477</v>
      </c>
      <c r="E9643" s="3">
        <v>73.013881209284889</v>
      </c>
      <c r="F9643" s="4">
        <v>13.957798004150391</v>
      </c>
      <c r="G9643" s="5">
        <v>0.21083229691988084</v>
      </c>
      <c r="H9643" s="6">
        <v>71.091997626216042</v>
      </c>
    </row>
    <row r="9644" spans="1:8" x14ac:dyDescent="0.2">
      <c r="A9644">
        <f t="shared" si="150"/>
        <v>238</v>
      </c>
      <c r="B9644">
        <v>9643</v>
      </c>
      <c r="C9644" s="1">
        <v>46194.487847222219</v>
      </c>
      <c r="D9644" s="2">
        <v>1.9263614416122437</v>
      </c>
      <c r="E9644" s="3">
        <v>73.009364103414725</v>
      </c>
      <c r="F9644" s="4">
        <v>14.053867340087891</v>
      </c>
      <c r="G9644" s="5">
        <v>0.21132775223756597</v>
      </c>
      <c r="H9644" s="6">
        <v>71.083002661802482</v>
      </c>
    </row>
    <row r="9645" spans="1:8" x14ac:dyDescent="0.2">
      <c r="A9645">
        <f t="shared" si="150"/>
        <v>239</v>
      </c>
      <c r="B9645">
        <v>9644</v>
      </c>
      <c r="C9645" s="1">
        <v>46194.494791666664</v>
      </c>
      <c r="D9645" s="2">
        <v>1.924533486366272</v>
      </c>
      <c r="E9645" s="3">
        <v>73.024538053117325</v>
      </c>
      <c r="F9645" s="4">
        <v>14.245883941650391</v>
      </c>
      <c r="G9645" s="5">
        <v>0.21112261115421041</v>
      </c>
      <c r="H9645" s="6">
        <v>71.100004566751053</v>
      </c>
    </row>
    <row r="9646" spans="1:8" x14ac:dyDescent="0.2">
      <c r="A9646">
        <f t="shared" si="150"/>
        <v>240</v>
      </c>
      <c r="B9646">
        <v>9645</v>
      </c>
      <c r="C9646" s="1">
        <v>46194.501736111109</v>
      </c>
      <c r="D9646" s="2">
        <v>1.9369214773178101</v>
      </c>
      <c r="E9646" s="3">
        <v>73.007924748230494</v>
      </c>
      <c r="F9646" s="4">
        <v>14.341831207275391</v>
      </c>
      <c r="G9646" s="5">
        <v>0.21239225268844239</v>
      </c>
      <c r="H9646" s="6">
        <v>71.071003270912684</v>
      </c>
    </row>
    <row r="9647" spans="1:8" x14ac:dyDescent="0.2">
      <c r="A9647">
        <f t="shared" si="150"/>
        <v>241</v>
      </c>
      <c r="B9647">
        <v>9646</v>
      </c>
      <c r="C9647" s="1">
        <v>46194.508680555555</v>
      </c>
      <c r="D9647" s="2">
        <v>1.9385521411895752</v>
      </c>
      <c r="E9647" s="3">
        <v>73.01955137588304</v>
      </c>
      <c r="F9647" s="4">
        <v>14.437747955322266</v>
      </c>
      <c r="G9647" s="5">
        <v>0.2126062432026895</v>
      </c>
      <c r="H9647" s="6">
        <v>71.080999234693465</v>
      </c>
    </row>
    <row r="9648" spans="1:8" x14ac:dyDescent="0.2">
      <c r="A9648">
        <f t="shared" si="150"/>
        <v>242</v>
      </c>
      <c r="B9648">
        <v>9647</v>
      </c>
      <c r="C9648" s="1">
        <v>46194.515625</v>
      </c>
      <c r="D9648" s="2">
        <v>1.9316809177398682</v>
      </c>
      <c r="E9648" s="3">
        <v>73.02668425003867</v>
      </c>
      <c r="F9648" s="4">
        <v>14.629489898681641</v>
      </c>
      <c r="G9648" s="5">
        <v>0.2119084596465271</v>
      </c>
      <c r="H9648" s="6">
        <v>71.095003332298802</v>
      </c>
    </row>
    <row r="9649" spans="1:8" x14ac:dyDescent="0.2">
      <c r="A9649">
        <f t="shared" si="150"/>
        <v>243</v>
      </c>
      <c r="B9649">
        <v>9648</v>
      </c>
      <c r="C9649" s="1">
        <v>46194.522569444445</v>
      </c>
      <c r="D9649" s="2">
        <v>1.9483625888824463</v>
      </c>
      <c r="E9649" s="3">
        <v>73.042359611565999</v>
      </c>
      <c r="F9649" s="4">
        <v>14.725315093994141</v>
      </c>
      <c r="G9649" s="5">
        <v>0.21360048187861919</v>
      </c>
      <c r="H9649" s="6">
        <v>71.093997022683553</v>
      </c>
    </row>
    <row r="9650" spans="1:8" x14ac:dyDescent="0.2">
      <c r="A9650">
        <f t="shared" si="150"/>
        <v>244</v>
      </c>
      <c r="B9650">
        <v>9649</v>
      </c>
      <c r="C9650" s="1">
        <v>46194.529513888891</v>
      </c>
      <c r="D9650" s="2">
        <v>1.9417608976364136</v>
      </c>
      <c r="E9650" s="3">
        <v>73.025761422120354</v>
      </c>
      <c r="F9650" s="4">
        <v>14.821109771728516</v>
      </c>
      <c r="G9650" s="5">
        <v>0.21289983676237273</v>
      </c>
      <c r="H9650" s="6">
        <v>71.08400052448394</v>
      </c>
    </row>
    <row r="9651" spans="1:8" x14ac:dyDescent="0.2">
      <c r="A9651">
        <f t="shared" si="150"/>
        <v>245</v>
      </c>
      <c r="B9651">
        <v>9650</v>
      </c>
      <c r="C9651" s="1">
        <v>46194.536458333336</v>
      </c>
      <c r="D9651" s="2">
        <v>1.9352710247039795</v>
      </c>
      <c r="E9651" s="3">
        <v>73.021273392248006</v>
      </c>
      <c r="F9651" s="4">
        <v>14.916873931884766</v>
      </c>
      <c r="G9651" s="5">
        <v>0.21226923694481767</v>
      </c>
      <c r="H9651" s="6">
        <v>71.086002367544026</v>
      </c>
    </row>
    <row r="9652" spans="1:8" x14ac:dyDescent="0.2">
      <c r="A9652">
        <f t="shared" si="150"/>
        <v>246</v>
      </c>
      <c r="B9652">
        <v>9651</v>
      </c>
      <c r="C9652" s="1">
        <v>46194.543402777781</v>
      </c>
      <c r="D9652" s="2">
        <v>1.9393280744552612</v>
      </c>
      <c r="E9652" s="3">
        <v>73.016331814252922</v>
      </c>
      <c r="F9652" s="4">
        <v>15.108310699462891</v>
      </c>
      <c r="G9652" s="5">
        <v>0.21269789407635745</v>
      </c>
      <c r="H9652" s="6">
        <v>71.077003739797661</v>
      </c>
    </row>
    <row r="9653" spans="1:8" x14ac:dyDescent="0.2">
      <c r="A9653">
        <f t="shared" si="150"/>
        <v>247</v>
      </c>
      <c r="B9653">
        <v>9652</v>
      </c>
      <c r="C9653" s="1">
        <v>46194.550347222219</v>
      </c>
      <c r="D9653" s="2">
        <v>1.9551023244857788</v>
      </c>
      <c r="E9653" s="3">
        <v>73.040094640838817</v>
      </c>
      <c r="F9653" s="4">
        <v>15.203983306884766</v>
      </c>
      <c r="G9653" s="5">
        <v>0.21431999032177587</v>
      </c>
      <c r="H9653" s="6">
        <v>71.084992316353038</v>
      </c>
    </row>
    <row r="9654" spans="1:8" x14ac:dyDescent="0.2">
      <c r="A9654">
        <f t="shared" si="150"/>
        <v>248</v>
      </c>
      <c r="B9654">
        <v>9653</v>
      </c>
      <c r="C9654" s="1">
        <v>46194.557291666664</v>
      </c>
      <c r="D9654" s="2">
        <v>1.9536557197570801</v>
      </c>
      <c r="E9654" s="3">
        <v>73.039651382549778</v>
      </c>
      <c r="F9654" s="4">
        <v>15.299625396728516</v>
      </c>
      <c r="G9654" s="5">
        <v>0.21418209375156166</v>
      </c>
      <c r="H9654" s="6">
        <v>71.085995662792698</v>
      </c>
    </row>
    <row r="9655" spans="1:8" x14ac:dyDescent="0.2">
      <c r="A9655">
        <f t="shared" si="150"/>
        <v>249</v>
      </c>
      <c r="B9655">
        <v>9654</v>
      </c>
      <c r="C9655" s="1">
        <v>46194.564236111109</v>
      </c>
      <c r="D9655" s="2">
        <v>1.9648995399475098</v>
      </c>
      <c r="E9655" s="3">
        <v>73.054908748728081</v>
      </c>
      <c r="F9655" s="4">
        <v>15.490848541259766</v>
      </c>
      <c r="G9655" s="5">
        <v>0.21531475047055598</v>
      </c>
      <c r="H9655" s="6">
        <v>71.090009208780572</v>
      </c>
    </row>
    <row r="9656" spans="1:8" x14ac:dyDescent="0.2">
      <c r="A9656">
        <f t="shared" si="150"/>
        <v>250</v>
      </c>
      <c r="B9656">
        <v>9655</v>
      </c>
      <c r="C9656" s="1">
        <v>46194.571180555555</v>
      </c>
      <c r="D9656" s="2">
        <v>1.9806410074234009</v>
      </c>
      <c r="E9656" s="3">
        <v>73.074648583300558</v>
      </c>
      <c r="F9656" s="4">
        <v>15.586429595947266</v>
      </c>
      <c r="G9656" s="5">
        <v>0.21693699014343018</v>
      </c>
      <c r="H9656" s="6">
        <v>71.094007575877157</v>
      </c>
    </row>
    <row r="9657" spans="1:8" x14ac:dyDescent="0.2">
      <c r="A9657">
        <f t="shared" si="150"/>
        <v>251</v>
      </c>
      <c r="B9657">
        <v>9656</v>
      </c>
      <c r="C9657" s="1">
        <v>46194.578125</v>
      </c>
      <c r="D9657" s="2">
        <v>1.9675165414810181</v>
      </c>
      <c r="E9657" s="3">
        <v>73.041515130061242</v>
      </c>
      <c r="F9657" s="4">
        <v>15.777530670166016</v>
      </c>
      <c r="G9657" s="5">
        <v>0.21560630343655054</v>
      </c>
      <c r="H9657" s="6">
        <v>71.073998588580224</v>
      </c>
    </row>
    <row r="9658" spans="1:8" x14ac:dyDescent="0.2">
      <c r="A9658">
        <f t="shared" si="150"/>
        <v>252</v>
      </c>
      <c r="B9658">
        <v>9657</v>
      </c>
      <c r="C9658" s="1">
        <v>46194.585069444445</v>
      </c>
      <c r="D9658" s="2">
        <v>1.9802858829498291</v>
      </c>
      <c r="E9658" s="3">
        <v>73.044284923212075</v>
      </c>
      <c r="F9658" s="4">
        <v>16.063999176025391</v>
      </c>
      <c r="G9658" s="5">
        <v>0.21688345938373252</v>
      </c>
      <c r="H9658" s="6">
        <v>71.063999040262246</v>
      </c>
    </row>
    <row r="9659" spans="1:8" x14ac:dyDescent="0.2">
      <c r="A9659">
        <f t="shared" si="150"/>
        <v>253</v>
      </c>
      <c r="B9659">
        <v>9658</v>
      </c>
      <c r="C9659" s="1">
        <v>46194.592013888891</v>
      </c>
      <c r="D9659" s="2">
        <v>1.9931210279464722</v>
      </c>
      <c r="E9659" s="3">
        <v>73.051122942094977</v>
      </c>
      <c r="F9659" s="4">
        <v>16.350284576416016</v>
      </c>
      <c r="G9659" s="5">
        <v>0.21823114398430329</v>
      </c>
      <c r="H9659" s="6">
        <v>71.058001914148505</v>
      </c>
    </row>
    <row r="9660" spans="1:8" x14ac:dyDescent="0.2">
      <c r="A9660">
        <f t="shared" si="150"/>
        <v>254</v>
      </c>
      <c r="B9660">
        <v>9659</v>
      </c>
      <c r="C9660" s="1">
        <v>46194.598958333336</v>
      </c>
      <c r="D9660" s="2">
        <v>1.9952383041381836</v>
      </c>
      <c r="E9660" s="3">
        <v>73.086239685614217</v>
      </c>
      <c r="F9660" s="4">
        <v>16.636417388916016</v>
      </c>
      <c r="G9660" s="5">
        <v>0.21845280715954477</v>
      </c>
      <c r="H9660" s="6">
        <v>71.091001381476033</v>
      </c>
    </row>
    <row r="9661" spans="1:8" x14ac:dyDescent="0.2">
      <c r="A9661">
        <f t="shared" si="150"/>
        <v>255</v>
      </c>
      <c r="B9661">
        <v>9660</v>
      </c>
      <c r="C9661" s="1">
        <v>46194.605902777781</v>
      </c>
      <c r="D9661" s="2">
        <v>1.9816272258758545</v>
      </c>
      <c r="E9661" s="3">
        <v>73.061627820910914</v>
      </c>
      <c r="F9661" s="4">
        <v>16.731784820556641</v>
      </c>
      <c r="G9661" s="5">
        <v>0.2170482724584282</v>
      </c>
      <c r="H9661" s="6">
        <v>71.08000059503506</v>
      </c>
    </row>
    <row r="9662" spans="1:8" x14ac:dyDescent="0.2">
      <c r="A9662">
        <f t="shared" si="150"/>
        <v>256</v>
      </c>
      <c r="B9662">
        <v>9661</v>
      </c>
      <c r="C9662" s="1">
        <v>46194.612847222219</v>
      </c>
      <c r="D9662" s="2">
        <v>1.9900634288787842</v>
      </c>
      <c r="E9662" s="3">
        <v>73.085064971522357</v>
      </c>
      <c r="F9662" s="4">
        <v>16.922428131103516</v>
      </c>
      <c r="G9662" s="5">
        <v>0.21789999551773073</v>
      </c>
      <c r="H9662" s="6">
        <v>71.095001542643573</v>
      </c>
    </row>
    <row r="9663" spans="1:8" x14ac:dyDescent="0.2">
      <c r="A9663">
        <f t="shared" si="150"/>
        <v>257</v>
      </c>
      <c r="B9663">
        <v>9662</v>
      </c>
      <c r="C9663" s="1">
        <v>46194.619791666664</v>
      </c>
      <c r="D9663" s="2">
        <v>2.0054037570953369</v>
      </c>
      <c r="E9663" s="3">
        <v>73.096403643301869</v>
      </c>
      <c r="F9663" s="4">
        <v>17.113040924072266</v>
      </c>
      <c r="G9663" s="5">
        <v>0.21952662821760913</v>
      </c>
      <c r="H9663" s="6">
        <v>71.090999886206532</v>
      </c>
    </row>
    <row r="9664" spans="1:8" x14ac:dyDescent="0.2">
      <c r="A9664">
        <f t="shared" si="150"/>
        <v>258</v>
      </c>
      <c r="B9664">
        <v>9663</v>
      </c>
      <c r="C9664" s="1">
        <v>46194.626736111109</v>
      </c>
      <c r="D9664" s="2">
        <v>1.9937193393707275</v>
      </c>
      <c r="E9664" s="3">
        <v>73.103722419392341</v>
      </c>
      <c r="F9664" s="4">
        <v>17.303592681884766</v>
      </c>
      <c r="G9664" s="5">
        <v>0.21833714881188745</v>
      </c>
      <c r="H9664" s="6">
        <v>71.110003080021613</v>
      </c>
    </row>
    <row r="9665" spans="1:8" x14ac:dyDescent="0.2">
      <c r="A9665">
        <f t="shared" si="150"/>
        <v>259</v>
      </c>
      <c r="B9665">
        <v>9664</v>
      </c>
      <c r="C9665" s="1">
        <v>46194.633680555555</v>
      </c>
      <c r="D9665" s="2">
        <v>1.9884196519851685</v>
      </c>
      <c r="E9665" s="3">
        <v>73.111423359461625</v>
      </c>
      <c r="F9665" s="4">
        <v>17.398868560791016</v>
      </c>
      <c r="G9665" s="5">
        <v>0.21777742091720453</v>
      </c>
      <c r="H9665" s="6">
        <v>71.123003707476457</v>
      </c>
    </row>
    <row r="9666" spans="1:8" x14ac:dyDescent="0.2">
      <c r="A9666">
        <f t="shared" si="150"/>
        <v>260</v>
      </c>
      <c r="B9666">
        <v>9665</v>
      </c>
      <c r="C9666" s="1">
        <v>46194.640625</v>
      </c>
      <c r="D9666" s="2">
        <v>1.9842969179153442</v>
      </c>
      <c r="E9666" s="3">
        <v>73.099309903676925</v>
      </c>
      <c r="F9666" s="4">
        <v>17.398868560791016</v>
      </c>
      <c r="G9666" s="5">
        <v>0.21735492974092263</v>
      </c>
      <c r="H9666" s="6">
        <v>71.115012985761581</v>
      </c>
    </row>
    <row r="9667" spans="1:8" x14ac:dyDescent="0.2">
      <c r="A9667">
        <f t="shared" ref="A9667:A9730" si="151">ROUNDDOWN(IF(B9667&lt;DATE(YEAR(B9667),10,1),B9667-DATE(YEAR(B9667)-1,9,30),B9667-DATE(YEAR(B9667),9,30)),0)</f>
        <v>261</v>
      </c>
      <c r="B9667">
        <v>9666</v>
      </c>
      <c r="C9667" s="1">
        <v>46194.647569444445</v>
      </c>
      <c r="D9667" s="2">
        <v>2.0039112567901611</v>
      </c>
      <c r="E9667" s="3">
        <v>73.094906893223353</v>
      </c>
      <c r="F9667" s="4">
        <v>17.494144439697266</v>
      </c>
      <c r="G9667" s="5">
        <v>0.21933016642814596</v>
      </c>
      <c r="H9667" s="6">
        <v>71.090995636433192</v>
      </c>
    </row>
    <row r="9668" spans="1:8" x14ac:dyDescent="0.2">
      <c r="A9668">
        <f t="shared" si="151"/>
        <v>262</v>
      </c>
      <c r="B9668">
        <v>9667</v>
      </c>
      <c r="C9668" s="1">
        <v>46194.654513888891</v>
      </c>
      <c r="D9668" s="2">
        <v>2.0072777271270752</v>
      </c>
      <c r="E9668" s="3">
        <v>73.10628473036482</v>
      </c>
      <c r="F9668" s="4">
        <v>17.684635162353516</v>
      </c>
      <c r="G9668" s="5">
        <v>0.21968981271240542</v>
      </c>
      <c r="H9668" s="6">
        <v>71.099007003237745</v>
      </c>
    </row>
    <row r="9669" spans="1:8" x14ac:dyDescent="0.2">
      <c r="A9669">
        <f t="shared" si="151"/>
        <v>263</v>
      </c>
      <c r="B9669">
        <v>9668</v>
      </c>
      <c r="C9669" s="1">
        <v>46194.661458333336</v>
      </c>
      <c r="D9669" s="2">
        <v>1.9914311170578003</v>
      </c>
      <c r="E9669" s="3">
        <v>73.089426111571115</v>
      </c>
      <c r="F9669" s="4">
        <v>17.875095367431641</v>
      </c>
      <c r="G9669" s="5">
        <v>0.21807767973771491</v>
      </c>
      <c r="H9669" s="6">
        <v>71.097994994513314</v>
      </c>
    </row>
    <row r="9670" spans="1:8" x14ac:dyDescent="0.2">
      <c r="A9670">
        <f t="shared" si="151"/>
        <v>264</v>
      </c>
      <c r="B9670">
        <v>9669</v>
      </c>
      <c r="C9670" s="1">
        <v>46194.668402777781</v>
      </c>
      <c r="D9670" s="2">
        <v>2.0034575462341309</v>
      </c>
      <c r="E9670" s="3">
        <v>73.093459908529738</v>
      </c>
      <c r="F9670" s="4">
        <v>17.875095367431641</v>
      </c>
      <c r="G9670" s="5">
        <v>0.2193452691822993</v>
      </c>
      <c r="H9670" s="6">
        <v>71.090002362295607</v>
      </c>
    </row>
    <row r="9671" spans="1:8" x14ac:dyDescent="0.2">
      <c r="A9671">
        <f t="shared" si="151"/>
        <v>265</v>
      </c>
      <c r="B9671">
        <v>9670</v>
      </c>
      <c r="C9671" s="1">
        <v>46194.675347222219</v>
      </c>
      <c r="D9671" s="2">
        <v>2.0114595890045166</v>
      </c>
      <c r="E9671" s="3">
        <v>73.093459908529738</v>
      </c>
      <c r="F9671" s="4">
        <v>17.875095367431641</v>
      </c>
      <c r="G9671" s="5">
        <v>0.22011990717621199</v>
      </c>
      <c r="H9671" s="6">
        <v>71.082000319525221</v>
      </c>
    </row>
    <row r="9672" spans="1:8" x14ac:dyDescent="0.2">
      <c r="A9672">
        <f t="shared" si="151"/>
        <v>266</v>
      </c>
      <c r="B9672">
        <v>9671</v>
      </c>
      <c r="C9672" s="1">
        <v>46194.682291666664</v>
      </c>
      <c r="D9672" s="2">
        <v>2.0038058757781982</v>
      </c>
      <c r="E9672" s="3">
        <v>73.093816960104434</v>
      </c>
      <c r="F9672" s="4">
        <v>17.779880523681641</v>
      </c>
      <c r="G9672" s="5">
        <v>0.21934132911846879</v>
      </c>
      <c r="H9672" s="6">
        <v>71.090011084326235</v>
      </c>
    </row>
    <row r="9673" spans="1:8" x14ac:dyDescent="0.2">
      <c r="A9673">
        <f t="shared" si="151"/>
        <v>267</v>
      </c>
      <c r="B9673">
        <v>9672</v>
      </c>
      <c r="C9673" s="1">
        <v>46194.689236111109</v>
      </c>
      <c r="D9673" s="2">
        <v>2.0013599395751953</v>
      </c>
      <c r="E9673" s="3">
        <v>73.081351993670879</v>
      </c>
      <c r="F9673" s="4">
        <v>17.875095367431641</v>
      </c>
      <c r="G9673" s="5">
        <v>0.21913400427486857</v>
      </c>
      <c r="H9673" s="6">
        <v>71.079992054095683</v>
      </c>
    </row>
    <row r="9674" spans="1:8" x14ac:dyDescent="0.2">
      <c r="A9674">
        <f t="shared" si="151"/>
        <v>268</v>
      </c>
      <c r="B9674">
        <v>9673</v>
      </c>
      <c r="C9674" s="1">
        <v>46194.696180555555</v>
      </c>
      <c r="D9674" s="2">
        <v>2.020073413848877</v>
      </c>
      <c r="E9674" s="3">
        <v>73.089071945436885</v>
      </c>
      <c r="F9674" s="4">
        <v>17.970340728759766</v>
      </c>
      <c r="G9674" s="5">
        <v>0.22103903012973355</v>
      </c>
      <c r="H9674" s="6">
        <v>71.068998531588008</v>
      </c>
    </row>
    <row r="9675" spans="1:8" x14ac:dyDescent="0.2">
      <c r="A9675">
        <f t="shared" si="151"/>
        <v>269</v>
      </c>
      <c r="B9675">
        <v>9674</v>
      </c>
      <c r="C9675" s="1">
        <v>46194.703125</v>
      </c>
      <c r="D9675" s="2">
        <v>2.015641450881958</v>
      </c>
      <c r="E9675" s="3">
        <v>73.080646556663481</v>
      </c>
      <c r="F9675" s="4">
        <v>18.065555572509766</v>
      </c>
      <c r="G9675" s="5">
        <v>0.22055003338436319</v>
      </c>
      <c r="H9675" s="6">
        <v>71.065005105781523</v>
      </c>
    </row>
    <row r="9676" spans="1:8" x14ac:dyDescent="0.2">
      <c r="A9676">
        <f t="shared" si="151"/>
        <v>270</v>
      </c>
      <c r="B9676">
        <v>9675</v>
      </c>
      <c r="C9676" s="1">
        <v>46194.710069444445</v>
      </c>
      <c r="D9676" s="2">
        <v>1.9992557764053345</v>
      </c>
      <c r="E9676" s="3">
        <v>73.076257852211526</v>
      </c>
      <c r="F9676" s="4">
        <v>18.160800933837891</v>
      </c>
      <c r="G9676" s="5">
        <v>0.21893420835797536</v>
      </c>
      <c r="H9676" s="6">
        <v>71.077002075806192</v>
      </c>
    </row>
    <row r="9677" spans="1:8" x14ac:dyDescent="0.2">
      <c r="A9677">
        <f t="shared" si="151"/>
        <v>271</v>
      </c>
      <c r="B9677">
        <v>9676</v>
      </c>
      <c r="C9677" s="1">
        <v>46194.717013888891</v>
      </c>
      <c r="D9677" s="2">
        <v>2.0190935134887695</v>
      </c>
      <c r="E9677" s="3">
        <v>73.096096276568943</v>
      </c>
      <c r="F9677" s="4">
        <v>18.256015777587891</v>
      </c>
      <c r="G9677" s="5">
        <v>0.22090976450670249</v>
      </c>
      <c r="H9677" s="6">
        <v>71.077002763080174</v>
      </c>
    </row>
    <row r="9678" spans="1:8" x14ac:dyDescent="0.2">
      <c r="A9678">
        <f t="shared" si="151"/>
        <v>272</v>
      </c>
      <c r="B9678">
        <v>9677</v>
      </c>
      <c r="C9678" s="1">
        <v>46194.723958333336</v>
      </c>
      <c r="D9678" s="2">
        <v>2.0117225646972656</v>
      </c>
      <c r="E9678" s="3">
        <v>73.091720494454776</v>
      </c>
      <c r="F9678" s="4">
        <v>18.351230621337891</v>
      </c>
      <c r="G9678" s="5">
        <v>0.22020945324030997</v>
      </c>
      <c r="H9678" s="6">
        <v>71.079997929757511</v>
      </c>
    </row>
    <row r="9679" spans="1:8" x14ac:dyDescent="0.2">
      <c r="A9679">
        <f t="shared" si="151"/>
        <v>273</v>
      </c>
      <c r="B9679">
        <v>9678</v>
      </c>
      <c r="C9679" s="1">
        <v>46194.730902777781</v>
      </c>
      <c r="D9679" s="2">
        <v>2.0147538185119629</v>
      </c>
      <c r="E9679" s="3">
        <v>73.095754653276174</v>
      </c>
      <c r="F9679" s="4">
        <v>18.351230621337891</v>
      </c>
      <c r="G9679" s="5">
        <v>0.22049116599935395</v>
      </c>
      <c r="H9679" s="6">
        <v>71.081000834764211</v>
      </c>
    </row>
    <row r="9680" spans="1:8" x14ac:dyDescent="0.2">
      <c r="A9680">
        <f t="shared" si="151"/>
        <v>274</v>
      </c>
      <c r="B9680">
        <v>9679</v>
      </c>
      <c r="C9680" s="1">
        <v>46194.737847222219</v>
      </c>
      <c r="D9680" s="2">
        <v>2.0138201713562012</v>
      </c>
      <c r="E9680" s="3">
        <v>73.103829546271911</v>
      </c>
      <c r="F9680" s="4">
        <v>18.351230621337891</v>
      </c>
      <c r="G9680" s="5">
        <v>0.22042073780959298</v>
      </c>
      <c r="H9680" s="6">
        <v>71.090009374915709</v>
      </c>
    </row>
    <row r="9681" spans="1:8" x14ac:dyDescent="0.2">
      <c r="A9681">
        <f t="shared" si="151"/>
        <v>275</v>
      </c>
      <c r="B9681">
        <v>9680</v>
      </c>
      <c r="C9681" s="1">
        <v>46194.744791666664</v>
      </c>
      <c r="D9681" s="2">
        <v>2.0135176181793213</v>
      </c>
      <c r="E9681" s="3">
        <v>73.104515574194366</v>
      </c>
      <c r="F9681" s="4">
        <v>18.160800933837891</v>
      </c>
      <c r="G9681" s="5">
        <v>0.22034272017066669</v>
      </c>
      <c r="H9681" s="6">
        <v>71.090997956015045</v>
      </c>
    </row>
    <row r="9682" spans="1:8" x14ac:dyDescent="0.2">
      <c r="A9682">
        <f t="shared" si="151"/>
        <v>276</v>
      </c>
      <c r="B9682">
        <v>9681</v>
      </c>
      <c r="C9682" s="1">
        <v>46194.751736111109</v>
      </c>
      <c r="D9682" s="2">
        <v>2.0159111022949219</v>
      </c>
      <c r="E9682" s="3">
        <v>73.108903823310968</v>
      </c>
      <c r="F9682" s="4">
        <v>18.065555572509766</v>
      </c>
      <c r="G9682" s="5">
        <v>0.22062045761900789</v>
      </c>
      <c r="H9682" s="6">
        <v>71.092992721016046</v>
      </c>
    </row>
    <row r="9683" spans="1:8" x14ac:dyDescent="0.2">
      <c r="A9683">
        <f t="shared" si="151"/>
        <v>277</v>
      </c>
      <c r="B9683">
        <v>9682</v>
      </c>
      <c r="C9683" s="1">
        <v>46194.758680555555</v>
      </c>
      <c r="D9683" s="2">
        <v>2.0082180500030518</v>
      </c>
      <c r="E9683" s="3">
        <v>73.1052139981702</v>
      </c>
      <c r="F9683" s="4">
        <v>17.970340728759766</v>
      </c>
      <c r="G9683" s="5">
        <v>0.21984184119171171</v>
      </c>
      <c r="H9683" s="6">
        <v>71.096995948167148</v>
      </c>
    </row>
    <row r="9684" spans="1:8" x14ac:dyDescent="0.2">
      <c r="A9684">
        <f t="shared" si="151"/>
        <v>278</v>
      </c>
      <c r="B9684">
        <v>9683</v>
      </c>
      <c r="C9684" s="1">
        <v>46194.765625</v>
      </c>
      <c r="D9684" s="2">
        <v>2.0111374855041504</v>
      </c>
      <c r="E9684" s="3">
        <v>73.097139684127072</v>
      </c>
      <c r="F9684" s="4">
        <v>17.970340728759766</v>
      </c>
      <c r="G9684" s="5">
        <v>0.22012353270654039</v>
      </c>
      <c r="H9684" s="6">
        <v>71.086002198622921</v>
      </c>
    </row>
    <row r="9685" spans="1:8" x14ac:dyDescent="0.2">
      <c r="A9685">
        <f t="shared" si="151"/>
        <v>279</v>
      </c>
      <c r="B9685">
        <v>9684</v>
      </c>
      <c r="C9685" s="1">
        <v>46194.772569444445</v>
      </c>
      <c r="D9685" s="2">
        <v>2.0236372947692871</v>
      </c>
      <c r="E9685" s="3">
        <v>73.113642044028722</v>
      </c>
      <c r="F9685" s="4">
        <v>17.875095367431641</v>
      </c>
      <c r="G9685" s="5">
        <v>0.22138749662079635</v>
      </c>
      <c r="H9685" s="6">
        <v>71.090004749259435</v>
      </c>
    </row>
    <row r="9686" spans="1:8" x14ac:dyDescent="0.2">
      <c r="A9686">
        <f t="shared" si="151"/>
        <v>280</v>
      </c>
      <c r="B9686">
        <v>9685</v>
      </c>
      <c r="C9686" s="1">
        <v>46194.779513888891</v>
      </c>
      <c r="D9686" s="2">
        <v>1.9958431720733643</v>
      </c>
      <c r="E9686" s="3">
        <v>73.097850684699779</v>
      </c>
      <c r="F9686" s="4">
        <v>17.779880523681641</v>
      </c>
      <c r="G9686" s="5">
        <v>0.21856670603876877</v>
      </c>
      <c r="H9686" s="6">
        <v>71.102007512626415</v>
      </c>
    </row>
    <row r="9687" spans="1:8" x14ac:dyDescent="0.2">
      <c r="A9687">
        <f t="shared" si="151"/>
        <v>281</v>
      </c>
      <c r="B9687">
        <v>9686</v>
      </c>
      <c r="C9687" s="1">
        <v>46194.786458333336</v>
      </c>
      <c r="D9687" s="2">
        <v>2.0074288845062256</v>
      </c>
      <c r="E9687" s="3">
        <v>73.122432541276154</v>
      </c>
      <c r="F9687" s="4">
        <v>17.684635162353516</v>
      </c>
      <c r="G9687" s="5">
        <v>0.21976023174957293</v>
      </c>
      <c r="H9687" s="6">
        <v>71.115003656769929</v>
      </c>
    </row>
    <row r="9688" spans="1:8" x14ac:dyDescent="0.2">
      <c r="A9688">
        <f t="shared" si="151"/>
        <v>282</v>
      </c>
      <c r="B9688">
        <v>9687</v>
      </c>
      <c r="C9688" s="1">
        <v>46194.793402777781</v>
      </c>
      <c r="D9688" s="2">
        <v>2.0048317909240723</v>
      </c>
      <c r="E9688" s="3">
        <v>73.126828925432889</v>
      </c>
      <c r="F9688" s="4">
        <v>17.589389801025391</v>
      </c>
      <c r="G9688" s="5">
        <v>0.21947461311637537</v>
      </c>
      <c r="H9688" s="6">
        <v>71.121997134508817</v>
      </c>
    </row>
    <row r="9689" spans="1:8" x14ac:dyDescent="0.2">
      <c r="A9689">
        <f t="shared" si="151"/>
        <v>283</v>
      </c>
      <c r="B9689">
        <v>9688</v>
      </c>
      <c r="C9689" s="1">
        <v>46194.800347222219</v>
      </c>
      <c r="D9689" s="2">
        <v>1.9997949600219727</v>
      </c>
      <c r="E9689" s="3">
        <v>73.122795345610484</v>
      </c>
      <c r="F9689" s="4">
        <v>17.589389801025391</v>
      </c>
      <c r="G9689" s="5">
        <v>0.21891127166493479</v>
      </c>
      <c r="H9689" s="6">
        <v>71.123000385588512</v>
      </c>
    </row>
    <row r="9690" spans="1:8" x14ac:dyDescent="0.2">
      <c r="A9690">
        <f t="shared" si="151"/>
        <v>284</v>
      </c>
      <c r="B9690">
        <v>9689</v>
      </c>
      <c r="C9690" s="1">
        <v>46194.807291666664</v>
      </c>
      <c r="D9690" s="2">
        <v>2.0006628036499023</v>
      </c>
      <c r="E9690" s="3">
        <v>73.1396707094612</v>
      </c>
      <c r="F9690" s="4">
        <v>17.398868560791016</v>
      </c>
      <c r="G9690" s="5">
        <v>0.21904489444605005</v>
      </c>
      <c r="H9690" s="6">
        <v>71.139007905811297</v>
      </c>
    </row>
    <row r="9691" spans="1:8" x14ac:dyDescent="0.2">
      <c r="A9691">
        <f t="shared" si="151"/>
        <v>285</v>
      </c>
      <c r="B9691">
        <v>9690</v>
      </c>
      <c r="C9691" s="1">
        <v>46194.814236111109</v>
      </c>
      <c r="D9691" s="2">
        <v>1.9840338230133057</v>
      </c>
      <c r="E9691" s="3">
        <v>73.140042563110399</v>
      </c>
      <c r="F9691" s="4">
        <v>17.303592681884766</v>
      </c>
      <c r="G9691" s="5">
        <v>0.2173513534639904</v>
      </c>
      <c r="H9691" s="6">
        <v>71.156008740097093</v>
      </c>
    </row>
    <row r="9692" spans="1:8" x14ac:dyDescent="0.2">
      <c r="A9692">
        <f t="shared" si="151"/>
        <v>286</v>
      </c>
      <c r="B9692">
        <v>9691</v>
      </c>
      <c r="C9692" s="1">
        <v>46194.821180555555</v>
      </c>
      <c r="D9692" s="2">
        <v>1.98594069480896</v>
      </c>
      <c r="E9692" s="3">
        <v>73.156941721968195</v>
      </c>
      <c r="F9692" s="4">
        <v>17.113040924072266</v>
      </c>
      <c r="G9692" s="5">
        <v>0.21748469891259142</v>
      </c>
      <c r="H9692" s="6">
        <v>71.171001027159235</v>
      </c>
    </row>
    <row r="9693" spans="1:8" x14ac:dyDescent="0.2">
      <c r="A9693">
        <f t="shared" si="151"/>
        <v>287</v>
      </c>
      <c r="B9693">
        <v>9692</v>
      </c>
      <c r="C9693" s="1">
        <v>46194.828125</v>
      </c>
      <c r="D9693" s="2">
        <v>1.9777806997299194</v>
      </c>
      <c r="E9693" s="3">
        <v>73.165779443936543</v>
      </c>
      <c r="F9693" s="4">
        <v>16.922428131103516</v>
      </c>
      <c r="G9693" s="5">
        <v>0.21670304472077995</v>
      </c>
      <c r="H9693" s="6">
        <v>71.187998744206624</v>
      </c>
    </row>
    <row r="9694" spans="1:8" x14ac:dyDescent="0.2">
      <c r="A9694">
        <f t="shared" si="151"/>
        <v>288</v>
      </c>
      <c r="B9694">
        <v>9693</v>
      </c>
      <c r="C9694" s="1">
        <v>46194.835069444445</v>
      </c>
      <c r="D9694" s="2">
        <v>1.9782673120498657</v>
      </c>
      <c r="E9694" s="3">
        <v>73.178272145453192</v>
      </c>
      <c r="F9694" s="4">
        <v>16.827121734619141</v>
      </c>
      <c r="G9694" s="5">
        <v>0.21669980430394023</v>
      </c>
      <c r="H9694" s="6">
        <v>71.200004833403327</v>
      </c>
    </row>
    <row r="9695" spans="1:8" x14ac:dyDescent="0.2">
      <c r="A9695">
        <f t="shared" si="151"/>
        <v>289</v>
      </c>
      <c r="B9695">
        <v>9694</v>
      </c>
      <c r="C9695" s="1">
        <v>46194.842013888891</v>
      </c>
      <c r="D9695" s="2">
        <v>1.9690157175064087</v>
      </c>
      <c r="E9695" s="3">
        <v>73.175015624532008</v>
      </c>
      <c r="F9695" s="4">
        <v>16.636417388916016</v>
      </c>
      <c r="G9695" s="5">
        <v>0.21577740742133159</v>
      </c>
      <c r="H9695" s="6">
        <v>71.2059999070256</v>
      </c>
    </row>
    <row r="9696" spans="1:8" x14ac:dyDescent="0.2">
      <c r="A9696">
        <f t="shared" si="151"/>
        <v>290</v>
      </c>
      <c r="B9696">
        <v>9695</v>
      </c>
      <c r="C9696" s="1">
        <v>46194.848958333336</v>
      </c>
      <c r="D9696" s="2">
        <v>1.9654124975204468</v>
      </c>
      <c r="E9696" s="3">
        <v>73.175411886497216</v>
      </c>
      <c r="F9696" s="4">
        <v>16.541049957275391</v>
      </c>
      <c r="G9696" s="5">
        <v>0.21542183941405085</v>
      </c>
      <c r="H9696" s="6">
        <v>71.209999388976769</v>
      </c>
    </row>
    <row r="9697" spans="1:8" x14ac:dyDescent="0.2">
      <c r="A9697">
        <f t="shared" si="151"/>
        <v>291</v>
      </c>
      <c r="B9697">
        <v>9696</v>
      </c>
      <c r="C9697" s="1">
        <v>46194.855902777781</v>
      </c>
      <c r="D9697" s="2">
        <v>1.962249755859375</v>
      </c>
      <c r="E9697" s="3">
        <v>73.180253097812056</v>
      </c>
      <c r="F9697" s="4">
        <v>16.350284576416016</v>
      </c>
      <c r="G9697" s="5">
        <v>0.21506307007181774</v>
      </c>
      <c r="H9697" s="6">
        <v>71.218003341952681</v>
      </c>
    </row>
    <row r="9698" spans="1:8" x14ac:dyDescent="0.2">
      <c r="A9698">
        <f t="shared" si="151"/>
        <v>292</v>
      </c>
      <c r="B9698">
        <v>9697</v>
      </c>
      <c r="C9698" s="1">
        <v>46194.862847222219</v>
      </c>
      <c r="D9698" s="2">
        <v>1.9697850942611694</v>
      </c>
      <c r="E9698" s="3">
        <v>73.196795936547559</v>
      </c>
      <c r="F9698" s="4">
        <v>16.254856109619141</v>
      </c>
      <c r="G9698" s="5">
        <v>0.21583393932406031</v>
      </c>
      <c r="H9698" s="6">
        <v>71.22701084228639</v>
      </c>
    </row>
    <row r="9699" spans="1:8" x14ac:dyDescent="0.2">
      <c r="A9699">
        <f t="shared" si="151"/>
        <v>293</v>
      </c>
      <c r="B9699">
        <v>9698</v>
      </c>
      <c r="C9699" s="1">
        <v>46194.869791666664</v>
      </c>
      <c r="D9699" s="2">
        <v>1.9696536064147949</v>
      </c>
      <c r="E9699" s="3">
        <v>73.201655094426044</v>
      </c>
      <c r="F9699" s="4">
        <v>16.063999176025391</v>
      </c>
      <c r="G9699" s="5">
        <v>0.21582748725351314</v>
      </c>
      <c r="H9699" s="6">
        <v>71.23200148801125</v>
      </c>
    </row>
    <row r="9700" spans="1:8" x14ac:dyDescent="0.2">
      <c r="A9700">
        <f t="shared" si="151"/>
        <v>294</v>
      </c>
      <c r="B9700">
        <v>9699</v>
      </c>
      <c r="C9700" s="1">
        <v>46194.876736111109</v>
      </c>
      <c r="D9700" s="2">
        <v>1.9570354223251343</v>
      </c>
      <c r="E9700" s="3">
        <v>73.198030918512188</v>
      </c>
      <c r="F9700" s="4">
        <v>15.968509674072266</v>
      </c>
      <c r="G9700" s="5">
        <v>0.21448639769132993</v>
      </c>
      <c r="H9700" s="6">
        <v>71.240995496187054</v>
      </c>
    </row>
    <row r="9701" spans="1:8" x14ac:dyDescent="0.2">
      <c r="A9701">
        <f t="shared" si="151"/>
        <v>295</v>
      </c>
      <c r="B9701">
        <v>9700</v>
      </c>
      <c r="C9701" s="1">
        <v>46194.883680555555</v>
      </c>
      <c r="D9701" s="2">
        <v>1.9695943593978882</v>
      </c>
      <c r="E9701" s="3">
        <v>73.214591592940025</v>
      </c>
      <c r="F9701" s="4">
        <v>15.873020172119141</v>
      </c>
      <c r="G9701" s="5">
        <v>0.21582071302493208</v>
      </c>
      <c r="H9701" s="6">
        <v>71.244997233542136</v>
      </c>
    </row>
    <row r="9702" spans="1:8" x14ac:dyDescent="0.2">
      <c r="A9702">
        <f t="shared" si="151"/>
        <v>296</v>
      </c>
      <c r="B9702">
        <v>9701</v>
      </c>
      <c r="C9702" s="1">
        <v>46194.890625</v>
      </c>
      <c r="D9702" s="2">
        <v>1.9620195627212524</v>
      </c>
      <c r="E9702" s="3">
        <v>73.215012402419873</v>
      </c>
      <c r="F9702" s="4">
        <v>15.777530670166016</v>
      </c>
      <c r="G9702" s="5">
        <v>0.21504314630152935</v>
      </c>
      <c r="H9702" s="6">
        <v>71.252992839698621</v>
      </c>
    </row>
    <row r="9703" spans="1:8" x14ac:dyDescent="0.2">
      <c r="A9703">
        <f t="shared" si="151"/>
        <v>297</v>
      </c>
      <c r="B9703">
        <v>9702</v>
      </c>
      <c r="C9703" s="1">
        <v>46194.897569444445</v>
      </c>
      <c r="D9703" s="2">
        <v>1.966891884803772</v>
      </c>
      <c r="E9703" s="3">
        <v>73.219895943738052</v>
      </c>
      <c r="F9703" s="4">
        <v>15.586429595947266</v>
      </c>
      <c r="G9703" s="5">
        <v>0.21552914472313289</v>
      </c>
      <c r="H9703" s="6">
        <v>71.25300405893428</v>
      </c>
    </row>
    <row r="9704" spans="1:8" x14ac:dyDescent="0.2">
      <c r="A9704">
        <f t="shared" si="151"/>
        <v>298</v>
      </c>
      <c r="B9704">
        <v>9703</v>
      </c>
      <c r="C9704" s="1">
        <v>46194.904513888891</v>
      </c>
      <c r="D9704" s="2">
        <v>1.9664381742477417</v>
      </c>
      <c r="E9704" s="3">
        <v>73.23243582903855</v>
      </c>
      <c r="F9704" s="4">
        <v>15.490848541259766</v>
      </c>
      <c r="G9704" s="5">
        <v>0.21545553275473345</v>
      </c>
      <c r="H9704" s="6">
        <v>71.265997654790809</v>
      </c>
    </row>
    <row r="9705" spans="1:8" x14ac:dyDescent="0.2">
      <c r="A9705">
        <f t="shared" si="151"/>
        <v>299</v>
      </c>
      <c r="B9705">
        <v>9704</v>
      </c>
      <c r="C9705" s="1">
        <v>46194.911458333336</v>
      </c>
      <c r="D9705" s="2">
        <v>1.9699691534042358</v>
      </c>
      <c r="E9705" s="3">
        <v>73.244971797593436</v>
      </c>
      <c r="F9705" s="4">
        <v>15.395267486572266</v>
      </c>
      <c r="G9705" s="5">
        <v>0.21580426322661364</v>
      </c>
      <c r="H9705" s="6">
        <v>71.2750026441892</v>
      </c>
    </row>
    <row r="9706" spans="1:8" x14ac:dyDescent="0.2">
      <c r="A9706">
        <f t="shared" si="151"/>
        <v>300</v>
      </c>
      <c r="B9706">
        <v>9705</v>
      </c>
      <c r="C9706" s="1">
        <v>46194.918402777781</v>
      </c>
      <c r="D9706" s="2">
        <v>1.9613685607910156</v>
      </c>
      <c r="E9706" s="3">
        <v>73.241369732690629</v>
      </c>
      <c r="F9706" s="4">
        <v>15.299625396728516</v>
      </c>
      <c r="G9706" s="5">
        <v>0.21495637147935709</v>
      </c>
      <c r="H9706" s="6">
        <v>71.280001171899613</v>
      </c>
    </row>
    <row r="9707" spans="1:8" x14ac:dyDescent="0.2">
      <c r="A9707">
        <f t="shared" si="151"/>
        <v>301</v>
      </c>
      <c r="B9707">
        <v>9706</v>
      </c>
      <c r="C9707" s="1">
        <v>46194.925347222219</v>
      </c>
      <c r="D9707" s="2">
        <v>1.9689500331878662</v>
      </c>
      <c r="E9707" s="3">
        <v>73.257950140009854</v>
      </c>
      <c r="F9707" s="4">
        <v>15.203983306884766</v>
      </c>
      <c r="G9707" s="5">
        <v>0.21572774768992853</v>
      </c>
      <c r="H9707" s="6">
        <v>71.289000106821987</v>
      </c>
    </row>
    <row r="9708" spans="1:8" x14ac:dyDescent="0.2">
      <c r="A9708">
        <f t="shared" si="151"/>
        <v>302</v>
      </c>
      <c r="B9708">
        <v>9707</v>
      </c>
      <c r="C9708" s="1">
        <v>46194.932291666664</v>
      </c>
      <c r="D9708" s="2">
        <v>1.9723954200744629</v>
      </c>
      <c r="E9708" s="3">
        <v>73.258392713223955</v>
      </c>
      <c r="F9708" s="4">
        <v>15.108310699462891</v>
      </c>
      <c r="G9708" s="5">
        <v>0.21607645757824662</v>
      </c>
      <c r="H9708" s="6">
        <v>71.285997293149492</v>
      </c>
    </row>
    <row r="9709" spans="1:8" x14ac:dyDescent="0.2">
      <c r="A9709">
        <f t="shared" si="151"/>
        <v>303</v>
      </c>
      <c r="B9709">
        <v>9708</v>
      </c>
      <c r="C9709" s="1">
        <v>46194.939236111109</v>
      </c>
      <c r="D9709" s="2">
        <v>1.9769061803817749</v>
      </c>
      <c r="E9709" s="3">
        <v>73.266908604619815</v>
      </c>
      <c r="F9709" s="4">
        <v>15.012607574462891</v>
      </c>
      <c r="G9709" s="5">
        <v>0.21649554189334774</v>
      </c>
      <c r="H9709" s="6">
        <v>71.29000242423804</v>
      </c>
    </row>
    <row r="9710" spans="1:8" x14ac:dyDescent="0.2">
      <c r="A9710">
        <f t="shared" si="151"/>
        <v>304</v>
      </c>
      <c r="B9710">
        <v>9709</v>
      </c>
      <c r="C9710" s="1">
        <v>46194.946180555555</v>
      </c>
      <c r="D9710" s="2">
        <v>1.9435691833496094</v>
      </c>
      <c r="E9710" s="3">
        <v>73.23956870483363</v>
      </c>
      <c r="F9710" s="4">
        <v>14.821109771728516</v>
      </c>
      <c r="G9710" s="5">
        <v>0.21311098716142596</v>
      </c>
      <c r="H9710" s="6">
        <v>71.295999521484021</v>
      </c>
    </row>
    <row r="9711" spans="1:8" x14ac:dyDescent="0.2">
      <c r="A9711">
        <f t="shared" si="151"/>
        <v>305</v>
      </c>
      <c r="B9711">
        <v>9710</v>
      </c>
      <c r="C9711" s="1">
        <v>46194.953125</v>
      </c>
      <c r="D9711" s="2">
        <v>1.9571274518966675</v>
      </c>
      <c r="E9711" s="3">
        <v>73.252125776370391</v>
      </c>
      <c r="F9711" s="4">
        <v>14.725315093994141</v>
      </c>
      <c r="G9711" s="5">
        <v>0.21451545226881433</v>
      </c>
      <c r="H9711" s="6">
        <v>71.294998324473724</v>
      </c>
    </row>
    <row r="9712" spans="1:8" x14ac:dyDescent="0.2">
      <c r="A9712">
        <f t="shared" si="151"/>
        <v>306</v>
      </c>
      <c r="B9712">
        <v>9711</v>
      </c>
      <c r="C9712" s="1">
        <v>46194.960069444445</v>
      </c>
      <c r="D9712" s="2">
        <v>1.9575549364089966</v>
      </c>
      <c r="E9712" s="3">
        <v>73.248553255733668</v>
      </c>
      <c r="F9712" s="4">
        <v>14.629489898681641</v>
      </c>
      <c r="G9712" s="5">
        <v>0.21451256855900586</v>
      </c>
      <c r="H9712" s="6">
        <v>71.290998319324672</v>
      </c>
    </row>
    <row r="9713" spans="1:8" x14ac:dyDescent="0.2">
      <c r="A9713">
        <f t="shared" si="151"/>
        <v>307</v>
      </c>
      <c r="B9713">
        <v>9712</v>
      </c>
      <c r="C9713" s="1">
        <v>46194.967013888891</v>
      </c>
      <c r="D9713" s="2">
        <v>1.9550234079360962</v>
      </c>
      <c r="E9713" s="3">
        <v>73.249015550293763</v>
      </c>
      <c r="F9713" s="4">
        <v>14.533634185791016</v>
      </c>
      <c r="G9713" s="5">
        <v>0.21429822395446405</v>
      </c>
      <c r="H9713" s="6">
        <v>71.293992142357666</v>
      </c>
    </row>
    <row r="9714" spans="1:8" x14ac:dyDescent="0.2">
      <c r="A9714">
        <f t="shared" si="151"/>
        <v>308</v>
      </c>
      <c r="B9714">
        <v>9713</v>
      </c>
      <c r="C9714" s="1">
        <v>46194.973958333336</v>
      </c>
      <c r="D9714" s="2">
        <v>1.9453378915786743</v>
      </c>
      <c r="E9714" s="3">
        <v>73.233342754453517</v>
      </c>
      <c r="F9714" s="4">
        <v>14.437747955322266</v>
      </c>
      <c r="G9714" s="5">
        <v>0.21323965580196566</v>
      </c>
      <c r="H9714" s="6">
        <v>71.288004862874843</v>
      </c>
    </row>
    <row r="9715" spans="1:8" x14ac:dyDescent="0.2">
      <c r="A9715">
        <f t="shared" si="151"/>
        <v>309</v>
      </c>
      <c r="B9715">
        <v>9714</v>
      </c>
      <c r="C9715" s="1">
        <v>46194.980902777781</v>
      </c>
      <c r="D9715" s="2">
        <v>1.9438847303390503</v>
      </c>
      <c r="E9715" s="3">
        <v>73.241880921000345</v>
      </c>
      <c r="F9715" s="4">
        <v>14.341831207275391</v>
      </c>
      <c r="G9715" s="5">
        <v>0.21309603430884363</v>
      </c>
      <c r="H9715" s="6">
        <v>71.297996190661294</v>
      </c>
    </row>
    <row r="9716" spans="1:8" x14ac:dyDescent="0.2">
      <c r="A9716">
        <f t="shared" si="151"/>
        <v>310</v>
      </c>
      <c r="B9716">
        <v>9715</v>
      </c>
      <c r="C9716" s="1">
        <v>46194.987847222219</v>
      </c>
      <c r="D9716" s="2">
        <v>1.9489279985427856</v>
      </c>
      <c r="E9716" s="3">
        <v>73.25492863915683</v>
      </c>
      <c r="F9716" s="4">
        <v>14.149875640869141</v>
      </c>
      <c r="G9716" s="5">
        <v>0.2136529983221119</v>
      </c>
      <c r="H9716" s="6">
        <v>71.306000640614045</v>
      </c>
    </row>
    <row r="9717" spans="1:8" x14ac:dyDescent="0.2">
      <c r="A9717">
        <f t="shared" si="151"/>
        <v>311</v>
      </c>
      <c r="B9717">
        <v>9716</v>
      </c>
      <c r="C9717" s="1">
        <v>46194.994791666664</v>
      </c>
      <c r="D9717" s="2">
        <v>1.9444108009338379</v>
      </c>
      <c r="E9717" s="3">
        <v>73.255407196156767</v>
      </c>
      <c r="F9717" s="4">
        <v>14.053867340087891</v>
      </c>
      <c r="G9717" s="5">
        <v>0.21315750230009847</v>
      </c>
      <c r="H9717" s="6">
        <v>71.310996395222929</v>
      </c>
    </row>
    <row r="9718" spans="1:8" x14ac:dyDescent="0.2">
      <c r="A9718">
        <f t="shared" si="151"/>
        <v>312</v>
      </c>
      <c r="B9718">
        <v>9717</v>
      </c>
      <c r="C9718" s="1">
        <v>46195.001736111109</v>
      </c>
      <c r="D9718" s="2">
        <v>1.9358102083206177</v>
      </c>
      <c r="E9718" s="3">
        <v>73.247820710721612</v>
      </c>
      <c r="F9718" s="4">
        <v>13.957798004150391</v>
      </c>
      <c r="G9718" s="5">
        <v>0.21231015064411665</v>
      </c>
      <c r="H9718" s="6">
        <v>71.312010502400994</v>
      </c>
    </row>
    <row r="9719" spans="1:8" x14ac:dyDescent="0.2">
      <c r="A9719">
        <f t="shared" si="151"/>
        <v>313</v>
      </c>
      <c r="B9719">
        <v>9718</v>
      </c>
      <c r="C9719" s="1">
        <v>46195.008680555555</v>
      </c>
      <c r="D9719" s="2">
        <v>1.9403997659683228</v>
      </c>
      <c r="E9719" s="3">
        <v>73.260411925935088</v>
      </c>
      <c r="F9719" s="4">
        <v>13.861698150634766</v>
      </c>
      <c r="G9719" s="5">
        <v>0.21272953692746049</v>
      </c>
      <c r="H9719" s="6">
        <v>71.320012159966765</v>
      </c>
    </row>
    <row r="9720" spans="1:8" x14ac:dyDescent="0.2">
      <c r="A9720">
        <f t="shared" si="151"/>
        <v>314</v>
      </c>
      <c r="B9720">
        <v>9719</v>
      </c>
      <c r="C9720" s="1">
        <v>46195.015625</v>
      </c>
      <c r="D9720" s="2">
        <v>1.9459296464920044</v>
      </c>
      <c r="E9720" s="3">
        <v>73.264931231581997</v>
      </c>
      <c r="F9720" s="4">
        <v>13.765567779541016</v>
      </c>
      <c r="G9720" s="5">
        <v>0.21328965501912803</v>
      </c>
      <c r="H9720" s="6">
        <v>71.319001585089993</v>
      </c>
    </row>
    <row r="9721" spans="1:8" x14ac:dyDescent="0.2">
      <c r="A9721">
        <f t="shared" si="151"/>
        <v>315</v>
      </c>
      <c r="B9721">
        <v>9720</v>
      </c>
      <c r="C9721" s="1">
        <v>46195.022569444445</v>
      </c>
      <c r="D9721" s="2">
        <v>1.9453510046005249</v>
      </c>
      <c r="E9721" s="3">
        <v>73.257354838166009</v>
      </c>
      <c r="F9721" s="4">
        <v>13.669406890869141</v>
      </c>
      <c r="G9721" s="5">
        <v>0.21321673676487884</v>
      </c>
      <c r="H9721" s="6">
        <v>71.312003833565484</v>
      </c>
    </row>
    <row r="9722" spans="1:8" x14ac:dyDescent="0.2">
      <c r="A9722">
        <f t="shared" si="151"/>
        <v>316</v>
      </c>
      <c r="B9722">
        <v>9721</v>
      </c>
      <c r="C9722" s="1">
        <v>46195.029513888891</v>
      </c>
      <c r="D9722" s="2">
        <v>1.9247438907623291</v>
      </c>
      <c r="E9722" s="3">
        <v>73.245751605571741</v>
      </c>
      <c r="F9722" s="4">
        <v>13.573184967041016</v>
      </c>
      <c r="G9722" s="5">
        <v>0.2111731411600061</v>
      </c>
      <c r="H9722" s="6">
        <v>71.321007714809411</v>
      </c>
    </row>
    <row r="9723" spans="1:8" x14ac:dyDescent="0.2">
      <c r="A9723">
        <f t="shared" si="151"/>
        <v>317</v>
      </c>
      <c r="B9723">
        <v>9722</v>
      </c>
      <c r="C9723" s="1">
        <v>46195.036458333336</v>
      </c>
      <c r="D9723" s="2">
        <v>1.9182145595550537</v>
      </c>
      <c r="E9723" s="3">
        <v>73.242219796099747</v>
      </c>
      <c r="F9723" s="4">
        <v>13.476932525634766</v>
      </c>
      <c r="G9723" s="5">
        <v>0.21046661595705612</v>
      </c>
      <c r="H9723" s="6">
        <v>71.324005236544693</v>
      </c>
    </row>
    <row r="9724" spans="1:8" x14ac:dyDescent="0.2">
      <c r="A9724">
        <f t="shared" si="151"/>
        <v>318</v>
      </c>
      <c r="B9724">
        <v>9723</v>
      </c>
      <c r="C9724" s="1">
        <v>46195.043402777781</v>
      </c>
      <c r="D9724" s="2">
        <v>1.9268940687179565</v>
      </c>
      <c r="E9724" s="3">
        <v>73.262887690405421</v>
      </c>
      <c r="F9724" s="4">
        <v>13.380649566650391</v>
      </c>
      <c r="G9724" s="5">
        <v>0.21137857530603929</v>
      </c>
      <c r="H9724" s="6">
        <v>71.335993621687464</v>
      </c>
    </row>
    <row r="9725" spans="1:8" x14ac:dyDescent="0.2">
      <c r="A9725">
        <f t="shared" si="151"/>
        <v>319</v>
      </c>
      <c r="B9725">
        <v>9724</v>
      </c>
      <c r="C9725" s="1">
        <v>46195.050347222219</v>
      </c>
      <c r="D9725" s="2">
        <v>1.9151833057403564</v>
      </c>
      <c r="E9725" s="3">
        <v>73.23919061122136</v>
      </c>
      <c r="F9725" s="4">
        <v>13.284305572509766</v>
      </c>
      <c r="G9725" s="5">
        <v>0.21017981198148361</v>
      </c>
      <c r="H9725" s="6">
        <v>71.324007305481004</v>
      </c>
    </row>
    <row r="9726" spans="1:8" x14ac:dyDescent="0.2">
      <c r="A9726">
        <f t="shared" si="151"/>
        <v>320</v>
      </c>
      <c r="B9726">
        <v>9725</v>
      </c>
      <c r="C9726" s="1">
        <v>46195.057291666664</v>
      </c>
      <c r="D9726" s="2">
        <v>1.918668270111084</v>
      </c>
      <c r="E9726" s="3">
        <v>73.235669284005183</v>
      </c>
      <c r="F9726" s="4">
        <v>13.187931060791016</v>
      </c>
      <c r="G9726" s="5">
        <v>0.21052882189988395</v>
      </c>
      <c r="H9726" s="6">
        <v>71.3170010138941</v>
      </c>
    </row>
    <row r="9727" spans="1:8" x14ac:dyDescent="0.2">
      <c r="A9727">
        <f t="shared" si="151"/>
        <v>321</v>
      </c>
      <c r="B9727">
        <v>9726</v>
      </c>
      <c r="C9727" s="1">
        <v>46195.064236111109</v>
      </c>
      <c r="D9727" s="2">
        <v>1.9182080030441284</v>
      </c>
      <c r="E9727" s="3">
        <v>73.240212103095132</v>
      </c>
      <c r="F9727" s="4">
        <v>13.091495513916016</v>
      </c>
      <c r="G9727" s="5">
        <v>0.21045594513320967</v>
      </c>
      <c r="H9727" s="6">
        <v>71.322004100051004</v>
      </c>
    </row>
    <row r="9728" spans="1:8" x14ac:dyDescent="0.2">
      <c r="A9728">
        <f t="shared" si="151"/>
        <v>322</v>
      </c>
      <c r="B9728">
        <v>9727</v>
      </c>
      <c r="C9728" s="1">
        <v>46195.071180555555</v>
      </c>
      <c r="D9728" s="2">
        <v>1.9197268486022949</v>
      </c>
      <c r="E9728" s="3">
        <v>73.240727898437413</v>
      </c>
      <c r="F9728" s="4">
        <v>12.995029449462891</v>
      </c>
      <c r="G9728" s="5">
        <v>0.21059416308884255</v>
      </c>
      <c r="H9728" s="6">
        <v>71.321001049835118</v>
      </c>
    </row>
    <row r="9729" spans="1:8" x14ac:dyDescent="0.2">
      <c r="A9729">
        <f t="shared" si="151"/>
        <v>323</v>
      </c>
      <c r="B9729">
        <v>9728</v>
      </c>
      <c r="C9729" s="1">
        <v>46195.078125</v>
      </c>
      <c r="D9729" s="2">
        <v>1.9071547985076904</v>
      </c>
      <c r="E9729" s="3">
        <v>73.229150247331376</v>
      </c>
      <c r="F9729" s="4">
        <v>12.898502349853516</v>
      </c>
      <c r="G9729" s="5">
        <v>0.20932479785188701</v>
      </c>
      <c r="H9729" s="6">
        <v>71.321995448823685</v>
      </c>
    </row>
    <row r="9730" spans="1:8" x14ac:dyDescent="0.2">
      <c r="A9730">
        <f t="shared" si="151"/>
        <v>324</v>
      </c>
      <c r="B9730">
        <v>9729</v>
      </c>
      <c r="C9730" s="1">
        <v>46195.085069444445</v>
      </c>
      <c r="D9730" s="2">
        <v>1.9126977920532227</v>
      </c>
      <c r="E9730" s="3">
        <v>73.23370305861377</v>
      </c>
      <c r="F9730" s="4">
        <v>12.801944732666016</v>
      </c>
      <c r="G9730" s="5">
        <v>0.20988520074771272</v>
      </c>
      <c r="H9730" s="6">
        <v>71.321005266560547</v>
      </c>
    </row>
    <row r="9731" spans="1:8" x14ac:dyDescent="0.2">
      <c r="A9731">
        <f t="shared" ref="A9731:A9794" si="152">ROUNDDOWN(IF(B9731&lt;DATE(YEAR(B9731),10,1),B9731-DATE(YEAR(B9731)-1,9,30),B9731-DATE(YEAR(B9731),9,30)),0)</f>
        <v>325</v>
      </c>
      <c r="B9731">
        <v>9730</v>
      </c>
      <c r="C9731" s="1">
        <v>46195.092013888891</v>
      </c>
      <c r="D9731" s="2">
        <v>1.9060369729995728</v>
      </c>
      <c r="E9731" s="3">
        <v>73.210036371838925</v>
      </c>
      <c r="F9731" s="4">
        <v>12.705326080322266</v>
      </c>
      <c r="G9731" s="5">
        <v>0.20917908291168641</v>
      </c>
      <c r="H9731" s="6">
        <v>71.303999398839352</v>
      </c>
    </row>
    <row r="9732" spans="1:8" x14ac:dyDescent="0.2">
      <c r="A9732">
        <f t="shared" si="152"/>
        <v>326</v>
      </c>
      <c r="B9732">
        <v>9731</v>
      </c>
      <c r="C9732" s="1">
        <v>46195.098958333336</v>
      </c>
      <c r="D9732" s="2">
        <v>1.9015592336654663</v>
      </c>
      <c r="E9732" s="3">
        <v>73.210566378884053</v>
      </c>
      <c r="F9732" s="4">
        <v>12.608676910400391</v>
      </c>
      <c r="G9732" s="5">
        <v>0.20875442543482003</v>
      </c>
      <c r="H9732" s="6">
        <v>71.309007145218587</v>
      </c>
    </row>
    <row r="9733" spans="1:8" x14ac:dyDescent="0.2">
      <c r="A9733">
        <f t="shared" si="152"/>
        <v>327</v>
      </c>
      <c r="B9733">
        <v>9732</v>
      </c>
      <c r="C9733" s="1">
        <v>46195.105902777781</v>
      </c>
      <c r="D9733" s="2">
        <v>1.9070693254470825</v>
      </c>
      <c r="E9733" s="3">
        <v>73.207070115286356</v>
      </c>
      <c r="F9733" s="4">
        <v>12.511966705322266</v>
      </c>
      <c r="G9733" s="5">
        <v>0.20931481408486316</v>
      </c>
      <c r="H9733" s="6">
        <v>71.300000789839274</v>
      </c>
    </row>
    <row r="9734" spans="1:8" x14ac:dyDescent="0.2">
      <c r="A9734">
        <f t="shared" si="152"/>
        <v>328</v>
      </c>
      <c r="B9734">
        <v>9733</v>
      </c>
      <c r="C9734" s="1">
        <v>46195.112847222219</v>
      </c>
      <c r="D9734" s="2">
        <v>1.9076610803604126</v>
      </c>
      <c r="E9734" s="3">
        <v>73.21566648444238</v>
      </c>
      <c r="F9734" s="4">
        <v>12.415225982666016</v>
      </c>
      <c r="G9734" s="5">
        <v>0.20938267706048344</v>
      </c>
      <c r="H9734" s="6">
        <v>71.308005404081968</v>
      </c>
    </row>
    <row r="9735" spans="1:8" x14ac:dyDescent="0.2">
      <c r="A9735">
        <f t="shared" si="152"/>
        <v>329</v>
      </c>
      <c r="B9735">
        <v>9734</v>
      </c>
      <c r="C9735" s="1">
        <v>46195.119791666664</v>
      </c>
      <c r="D9735" s="2">
        <v>1.9046365022659302</v>
      </c>
      <c r="E9735" s="3">
        <v>73.211636734244422</v>
      </c>
      <c r="F9735" s="4">
        <v>12.415225982666016</v>
      </c>
      <c r="G9735" s="5">
        <v>0.20903088327381422</v>
      </c>
      <c r="H9735" s="6">
        <v>71.307000231978492</v>
      </c>
    </row>
    <row r="9736" spans="1:8" x14ac:dyDescent="0.2">
      <c r="A9736">
        <f t="shared" si="152"/>
        <v>330</v>
      </c>
      <c r="B9736">
        <v>9735</v>
      </c>
      <c r="C9736" s="1">
        <v>46195.126736111109</v>
      </c>
      <c r="D9736" s="2">
        <v>1.8971997499465942</v>
      </c>
      <c r="E9736" s="3">
        <v>73.216206940016534</v>
      </c>
      <c r="F9736" s="4">
        <v>12.318393707275391</v>
      </c>
      <c r="G9736" s="5">
        <v>0.20832481261475103</v>
      </c>
      <c r="H9736" s="6">
        <v>71.319007190069939</v>
      </c>
    </row>
    <row r="9737" spans="1:8" x14ac:dyDescent="0.2">
      <c r="A9737">
        <f t="shared" si="152"/>
        <v>331</v>
      </c>
      <c r="B9737">
        <v>9736</v>
      </c>
      <c r="C9737" s="1">
        <v>46195.133680555555</v>
      </c>
      <c r="D9737" s="2">
        <v>1.893688440322876</v>
      </c>
      <c r="E9737" s="3">
        <v>73.208691416939118</v>
      </c>
      <c r="F9737" s="4">
        <v>12.221561431884766</v>
      </c>
      <c r="G9737" s="5">
        <v>0.20797054482876762</v>
      </c>
      <c r="H9737" s="6">
        <v>71.315002976616242</v>
      </c>
    </row>
    <row r="9738" spans="1:8" x14ac:dyDescent="0.2">
      <c r="A9738">
        <f t="shared" si="152"/>
        <v>332</v>
      </c>
      <c r="B9738">
        <v>9737</v>
      </c>
      <c r="C9738" s="1">
        <v>46195.140625</v>
      </c>
      <c r="D9738" s="2">
        <v>1.904294490814209</v>
      </c>
      <c r="E9738" s="3">
        <v>73.217297897674811</v>
      </c>
      <c r="F9738" s="4">
        <v>12.124637603759766</v>
      </c>
      <c r="G9738" s="5">
        <v>0.20902340713986706</v>
      </c>
      <c r="H9738" s="6">
        <v>71.313003406860602</v>
      </c>
    </row>
    <row r="9739" spans="1:8" x14ac:dyDescent="0.2">
      <c r="A9739">
        <f t="shared" si="152"/>
        <v>333</v>
      </c>
      <c r="B9739">
        <v>9738</v>
      </c>
      <c r="C9739" s="1">
        <v>46195.147569444445</v>
      </c>
      <c r="D9739" s="2">
        <v>1.8917882442474365</v>
      </c>
      <c r="E9739" s="3">
        <v>73.209789893522824</v>
      </c>
      <c r="F9739" s="4">
        <v>12.027652740478516</v>
      </c>
      <c r="G9739" s="5">
        <v>0.2077545225529891</v>
      </c>
      <c r="H9739" s="6">
        <v>71.318001649275388</v>
      </c>
    </row>
    <row r="9740" spans="1:8" x14ac:dyDescent="0.2">
      <c r="A9740">
        <f t="shared" si="152"/>
        <v>334</v>
      </c>
      <c r="B9740">
        <v>9739</v>
      </c>
      <c r="C9740" s="1">
        <v>46195.154513888891</v>
      </c>
      <c r="D9740" s="2">
        <v>1.8943657875061035</v>
      </c>
      <c r="E9740" s="3">
        <v>73.214373588149257</v>
      </c>
      <c r="F9740" s="4">
        <v>11.930637359619141</v>
      </c>
      <c r="G9740" s="5">
        <v>0.20803377382340554</v>
      </c>
      <c r="H9740" s="6">
        <v>71.320007800643154</v>
      </c>
    </row>
    <row r="9741" spans="1:8" x14ac:dyDescent="0.2">
      <c r="A9741">
        <f t="shared" si="152"/>
        <v>335</v>
      </c>
      <c r="B9741">
        <v>9740</v>
      </c>
      <c r="C9741" s="1">
        <v>46195.161458333336</v>
      </c>
      <c r="D9741" s="2">
        <v>1.8919262886047363</v>
      </c>
      <c r="E9741" s="3">
        <v>73.214931418259425</v>
      </c>
      <c r="F9741" s="4">
        <v>11.833560943603516</v>
      </c>
      <c r="G9741" s="5">
        <v>0.20774988082982448</v>
      </c>
      <c r="H9741" s="6">
        <v>71.323005129654689</v>
      </c>
    </row>
    <row r="9742" spans="1:8" x14ac:dyDescent="0.2">
      <c r="A9742">
        <f t="shared" si="152"/>
        <v>336</v>
      </c>
      <c r="B9742">
        <v>9741</v>
      </c>
      <c r="C9742" s="1">
        <v>46195.168402777781</v>
      </c>
      <c r="D9742" s="2">
        <v>1.8954836130142212</v>
      </c>
      <c r="E9742" s="3">
        <v>73.215492794146513</v>
      </c>
      <c r="F9742" s="4">
        <v>11.736423492431641</v>
      </c>
      <c r="G9742" s="5">
        <v>0.20809947810556095</v>
      </c>
      <c r="H9742" s="6">
        <v>71.320009181132292</v>
      </c>
    </row>
    <row r="9743" spans="1:8" x14ac:dyDescent="0.2">
      <c r="A9743">
        <f t="shared" si="152"/>
        <v>337</v>
      </c>
      <c r="B9743">
        <v>9742</v>
      </c>
      <c r="C9743" s="1">
        <v>46195.175347222219</v>
      </c>
      <c r="D9743" s="2">
        <v>1.8890528678894043</v>
      </c>
      <c r="E9743" s="3">
        <v>73.216057543961583</v>
      </c>
      <c r="F9743" s="4">
        <v>11.639255523681641</v>
      </c>
      <c r="G9743" s="5">
        <v>0.20746383226891124</v>
      </c>
      <c r="H9743" s="6">
        <v>71.327004676072178</v>
      </c>
    </row>
    <row r="9744" spans="1:8" x14ac:dyDescent="0.2">
      <c r="A9744">
        <f t="shared" si="152"/>
        <v>338</v>
      </c>
      <c r="B9744">
        <v>9743</v>
      </c>
      <c r="C9744" s="1">
        <v>46195.182291666664</v>
      </c>
      <c r="D9744" s="2">
        <v>1.8846868276596069</v>
      </c>
      <c r="E9744" s="3">
        <v>73.224690776914088</v>
      </c>
      <c r="F9744" s="4">
        <v>11.541996002197266</v>
      </c>
      <c r="G9744" s="5">
        <v>0.2070395636139786</v>
      </c>
      <c r="H9744" s="6">
        <v>71.340003949254481</v>
      </c>
    </row>
    <row r="9745" spans="1:8" x14ac:dyDescent="0.2">
      <c r="A9745">
        <f t="shared" si="152"/>
        <v>339</v>
      </c>
      <c r="B9745">
        <v>9744</v>
      </c>
      <c r="C9745" s="1">
        <v>46195.189236111109</v>
      </c>
      <c r="D9745" s="2">
        <v>1.8933268785476685</v>
      </c>
      <c r="E9745" s="3">
        <v>73.233327226503661</v>
      </c>
      <c r="F9745" s="4">
        <v>11.444675445556641</v>
      </c>
      <c r="G9745" s="5">
        <v>0.2078816078377328</v>
      </c>
      <c r="H9745" s="6">
        <v>71.340000347955993</v>
      </c>
    </row>
    <row r="9746" spans="1:8" x14ac:dyDescent="0.2">
      <c r="A9746">
        <f t="shared" si="152"/>
        <v>340</v>
      </c>
      <c r="B9746">
        <v>9745</v>
      </c>
      <c r="C9746" s="1">
        <v>46195.196180555555</v>
      </c>
      <c r="D9746" s="2">
        <v>1.8778945207595825</v>
      </c>
      <c r="E9746" s="3">
        <v>73.233902367937262</v>
      </c>
      <c r="F9746" s="4">
        <v>11.347324371337891</v>
      </c>
      <c r="G9746" s="5">
        <v>0.20633144651019111</v>
      </c>
      <c r="H9746" s="6">
        <v>71.356007847177679</v>
      </c>
    </row>
    <row r="9747" spans="1:8" x14ac:dyDescent="0.2">
      <c r="A9747">
        <f t="shared" si="152"/>
        <v>341</v>
      </c>
      <c r="B9747">
        <v>9746</v>
      </c>
      <c r="C9747" s="1">
        <v>46195.203125</v>
      </c>
      <c r="D9747" s="2">
        <v>1.8835164308547974</v>
      </c>
      <c r="E9747" s="3">
        <v>73.238510180820001</v>
      </c>
      <c r="F9747" s="4">
        <v>11.249881744384766</v>
      </c>
      <c r="G9747" s="5">
        <v>0.20689208445349239</v>
      </c>
      <c r="H9747" s="6">
        <v>71.354993749965203</v>
      </c>
    </row>
    <row r="9748" spans="1:8" x14ac:dyDescent="0.2">
      <c r="A9748">
        <f t="shared" si="152"/>
        <v>342</v>
      </c>
      <c r="B9748">
        <v>9747</v>
      </c>
      <c r="C9748" s="1">
        <v>46195.210069444445</v>
      </c>
      <c r="D9748" s="2">
        <v>1.8664205074310303</v>
      </c>
      <c r="E9748" s="3">
        <v>73.226417011857933</v>
      </c>
      <c r="F9748" s="4">
        <v>11.249881744384766</v>
      </c>
      <c r="G9748" s="5">
        <v>0.20513337207304069</v>
      </c>
      <c r="H9748" s="6">
        <v>71.359996504426903</v>
      </c>
    </row>
    <row r="9749" spans="1:8" x14ac:dyDescent="0.2">
      <c r="A9749">
        <f t="shared" si="152"/>
        <v>343</v>
      </c>
      <c r="B9749">
        <v>9748</v>
      </c>
      <c r="C9749" s="1">
        <v>46195.217013888891</v>
      </c>
      <c r="D9749" s="2">
        <v>1.8821223974227905</v>
      </c>
      <c r="E9749" s="3">
        <v>73.243121141784968</v>
      </c>
      <c r="F9749" s="4">
        <v>11.152408599853516</v>
      </c>
      <c r="G9749" s="5">
        <v>0.20674923275723978</v>
      </c>
      <c r="H9749" s="6">
        <v>71.360998744362178</v>
      </c>
    </row>
    <row r="9750" spans="1:8" x14ac:dyDescent="0.2">
      <c r="A9750">
        <f t="shared" si="152"/>
        <v>344</v>
      </c>
      <c r="B9750">
        <v>9749</v>
      </c>
      <c r="C9750" s="1">
        <v>46195.223958333336</v>
      </c>
      <c r="D9750" s="2">
        <v>1.8636194467544556</v>
      </c>
      <c r="E9750" s="3">
        <v>73.231614386185086</v>
      </c>
      <c r="F9750" s="4">
        <v>11.054843902587891</v>
      </c>
      <c r="G9750" s="5">
        <v>0.20484771134896043</v>
      </c>
      <c r="H9750" s="6">
        <v>71.367994939430631</v>
      </c>
    </row>
    <row r="9751" spans="1:8" x14ac:dyDescent="0.2">
      <c r="A9751">
        <f t="shared" si="152"/>
        <v>345</v>
      </c>
      <c r="B9751">
        <v>9750</v>
      </c>
      <c r="C9751" s="1">
        <v>46195.230902777781</v>
      </c>
      <c r="D9751" s="2">
        <v>1.8783811330795288</v>
      </c>
      <c r="E9751" s="3">
        <v>73.256395698608515</v>
      </c>
      <c r="F9751" s="4">
        <v>10.957218170166016</v>
      </c>
      <c r="G9751" s="5">
        <v>0.2063228467258752</v>
      </c>
      <c r="H9751" s="6">
        <v>71.378014565528986</v>
      </c>
    </row>
    <row r="9752" spans="1:8" x14ac:dyDescent="0.2">
      <c r="A9752">
        <f t="shared" si="152"/>
        <v>346</v>
      </c>
      <c r="B9752">
        <v>9751</v>
      </c>
      <c r="C9752" s="1">
        <v>46195.237847222219</v>
      </c>
      <c r="D9752" s="2">
        <v>1.8728907108306885</v>
      </c>
      <c r="E9752" s="3">
        <v>73.244889681156479</v>
      </c>
      <c r="F9752" s="4">
        <v>10.859531402587891</v>
      </c>
      <c r="G9752" s="5">
        <v>0.20575793419442825</v>
      </c>
      <c r="H9752" s="6">
        <v>71.371998970325791</v>
      </c>
    </row>
    <row r="9753" spans="1:8" x14ac:dyDescent="0.2">
      <c r="A9753">
        <f t="shared" si="152"/>
        <v>347</v>
      </c>
      <c r="B9753">
        <v>9752</v>
      </c>
      <c r="C9753" s="1">
        <v>46195.244791666664</v>
      </c>
      <c r="D9753" s="2">
        <v>1.8709114789962769</v>
      </c>
      <c r="E9753" s="3">
        <v>73.248924875749495</v>
      </c>
      <c r="F9753" s="4">
        <v>10.859531402587891</v>
      </c>
      <c r="G9753" s="5">
        <v>0.20561724351793584</v>
      </c>
      <c r="H9753" s="6">
        <v>71.378013396753218</v>
      </c>
    </row>
    <row r="9754" spans="1:8" x14ac:dyDescent="0.2">
      <c r="A9754">
        <f t="shared" si="152"/>
        <v>348</v>
      </c>
      <c r="B9754">
        <v>9753</v>
      </c>
      <c r="C9754" s="1">
        <v>46195.251736111109</v>
      </c>
      <c r="D9754" s="2">
        <v>1.8644874095916748</v>
      </c>
      <c r="E9754" s="3">
        <v>73.245486398029627</v>
      </c>
      <c r="F9754" s="4">
        <v>10.761783599853516</v>
      </c>
      <c r="G9754" s="5">
        <v>0.20491165614220785</v>
      </c>
      <c r="H9754" s="6">
        <v>71.380998988437952</v>
      </c>
    </row>
    <row r="9755" spans="1:8" x14ac:dyDescent="0.2">
      <c r="A9755">
        <f t="shared" si="152"/>
        <v>349</v>
      </c>
      <c r="B9755">
        <v>9754</v>
      </c>
      <c r="C9755" s="1">
        <v>46195.258680555555</v>
      </c>
      <c r="D9755" s="2">
        <v>1.874179482460022</v>
      </c>
      <c r="E9755" s="3">
        <v>73.258185186695457</v>
      </c>
      <c r="F9755" s="4">
        <v>10.663974761962891</v>
      </c>
      <c r="G9755" s="5">
        <v>0.20589464125971085</v>
      </c>
      <c r="H9755" s="6">
        <v>71.384005704235435</v>
      </c>
    </row>
    <row r="9756" spans="1:8" x14ac:dyDescent="0.2">
      <c r="A9756">
        <f t="shared" si="152"/>
        <v>350</v>
      </c>
      <c r="B9756">
        <v>9755</v>
      </c>
      <c r="C9756" s="1">
        <v>46195.265625</v>
      </c>
      <c r="D9756" s="2">
        <v>1.8678145408630371</v>
      </c>
      <c r="E9756" s="3">
        <v>73.262817306678684</v>
      </c>
      <c r="F9756" s="4">
        <v>10.566104888916016</v>
      </c>
      <c r="G9756" s="5">
        <v>0.20525940855608743</v>
      </c>
      <c r="H9756" s="6">
        <v>71.395002765815647</v>
      </c>
    </row>
    <row r="9757" spans="1:8" x14ac:dyDescent="0.2">
      <c r="A9757">
        <f t="shared" si="152"/>
        <v>351</v>
      </c>
      <c r="B9757">
        <v>9756</v>
      </c>
      <c r="C9757" s="1">
        <v>46195.272569444445</v>
      </c>
      <c r="D9757" s="2">
        <v>1.8755470514297485</v>
      </c>
      <c r="E9757" s="3">
        <v>73.279551104825174</v>
      </c>
      <c r="F9757" s="4">
        <v>10.468143463134766</v>
      </c>
      <c r="G9757" s="5">
        <v>0.20603103599108991</v>
      </c>
      <c r="H9757" s="6">
        <v>71.404004053395425</v>
      </c>
    </row>
    <row r="9758" spans="1:8" x14ac:dyDescent="0.2">
      <c r="A9758">
        <f t="shared" si="152"/>
        <v>352</v>
      </c>
      <c r="B9758">
        <v>9757</v>
      </c>
      <c r="C9758" s="1">
        <v>46195.279513888891</v>
      </c>
      <c r="D9758" s="2">
        <v>1.8655788898468018</v>
      </c>
      <c r="E9758" s="3">
        <v>73.28357942661043</v>
      </c>
      <c r="F9758" s="4">
        <v>10.468143463134766</v>
      </c>
      <c r="G9758" s="5">
        <v>0.2050462438710064</v>
      </c>
      <c r="H9758" s="6">
        <v>71.418000536763628</v>
      </c>
    </row>
    <row r="9759" spans="1:8" x14ac:dyDescent="0.2">
      <c r="A9759">
        <f t="shared" si="152"/>
        <v>353</v>
      </c>
      <c r="B9759">
        <v>9758</v>
      </c>
      <c r="C9759" s="1">
        <v>46195.286458333336</v>
      </c>
      <c r="D9759" s="2">
        <v>1.8703393936157227</v>
      </c>
      <c r="E9759" s="3">
        <v>73.304344484967814</v>
      </c>
      <c r="F9759" s="4">
        <v>10.370121002197266</v>
      </c>
      <c r="G9759" s="5">
        <v>0.20553680486173975</v>
      </c>
      <c r="H9759" s="6">
        <v>71.434005091352091</v>
      </c>
    </row>
    <row r="9760" spans="1:8" x14ac:dyDescent="0.2">
      <c r="A9760">
        <f t="shared" si="152"/>
        <v>354</v>
      </c>
      <c r="B9760">
        <v>9759</v>
      </c>
      <c r="C9760" s="1">
        <v>46195.293402777781</v>
      </c>
      <c r="D9760" s="2">
        <v>1.8614101409912109</v>
      </c>
      <c r="E9760" s="3">
        <v>73.312407606267072</v>
      </c>
      <c r="F9760" s="4">
        <v>10.370121002197266</v>
      </c>
      <c r="G9760" s="5">
        <v>0.20462236382912932</v>
      </c>
      <c r="H9760" s="6">
        <v>71.450997465275861</v>
      </c>
    </row>
    <row r="9761" spans="1:8" x14ac:dyDescent="0.2">
      <c r="A9761">
        <f t="shared" si="152"/>
        <v>355</v>
      </c>
      <c r="B9761">
        <v>9760</v>
      </c>
      <c r="C9761" s="1">
        <v>46195.300347222219</v>
      </c>
      <c r="D9761" s="2">
        <v>1.8635207414627075</v>
      </c>
      <c r="E9761" s="3">
        <v>73.3285273248826</v>
      </c>
      <c r="F9761" s="4">
        <v>10.370121002197266</v>
      </c>
      <c r="G9761" s="5">
        <v>0.20483338868280865</v>
      </c>
      <c r="H9761" s="6">
        <v>71.465006583419893</v>
      </c>
    </row>
    <row r="9762" spans="1:8" x14ac:dyDescent="0.2">
      <c r="A9762">
        <f t="shared" si="152"/>
        <v>356</v>
      </c>
      <c r="B9762">
        <v>9761</v>
      </c>
      <c r="C9762" s="1">
        <v>46195.307291666664</v>
      </c>
      <c r="D9762" s="2">
        <v>1.8570441007614136</v>
      </c>
      <c r="E9762" s="3">
        <v>73.317049669031974</v>
      </c>
      <c r="F9762" s="4">
        <v>10.272037506103516</v>
      </c>
      <c r="G9762" s="5">
        <v>0.20412784741659268</v>
      </c>
      <c r="H9762" s="6">
        <v>71.46000556827056</v>
      </c>
    </row>
    <row r="9763" spans="1:8" x14ac:dyDescent="0.2">
      <c r="A9763">
        <f t="shared" si="152"/>
        <v>357</v>
      </c>
      <c r="B9763">
        <v>9762</v>
      </c>
      <c r="C9763" s="1">
        <v>46195.314236111109</v>
      </c>
      <c r="D9763" s="2">
        <v>1.8534342050552368</v>
      </c>
      <c r="E9763" s="3">
        <v>73.3164359049252</v>
      </c>
      <c r="F9763" s="4">
        <v>10.370121002197266</v>
      </c>
      <c r="G9763" s="5">
        <v>0.20377826441441199</v>
      </c>
      <c r="H9763" s="6">
        <v>71.463001699869963</v>
      </c>
    </row>
    <row r="9764" spans="1:8" x14ac:dyDescent="0.2">
      <c r="A9764">
        <f t="shared" si="152"/>
        <v>358</v>
      </c>
      <c r="B9764">
        <v>9763</v>
      </c>
      <c r="C9764" s="1">
        <v>46195.321180555555</v>
      </c>
      <c r="D9764" s="2">
        <v>1.8483645915985107</v>
      </c>
      <c r="E9764" s="3">
        <v>73.308372783625941</v>
      </c>
      <c r="F9764" s="4">
        <v>10.370121002197266</v>
      </c>
      <c r="G9764" s="5">
        <v>0.20328587308916024</v>
      </c>
      <c r="H9764" s="6">
        <v>71.460008192027431</v>
      </c>
    </row>
    <row r="9765" spans="1:8" x14ac:dyDescent="0.2">
      <c r="A9765">
        <f t="shared" si="152"/>
        <v>359</v>
      </c>
      <c r="B9765">
        <v>9764</v>
      </c>
      <c r="C9765" s="1">
        <v>46195.328125</v>
      </c>
      <c r="D9765" s="2">
        <v>1.8544336557388306</v>
      </c>
      <c r="E9765" s="3">
        <v>73.3164359049252</v>
      </c>
      <c r="F9765" s="4">
        <v>10.370121002197266</v>
      </c>
      <c r="G9765" s="5">
        <v>0.20391894765019822</v>
      </c>
      <c r="H9765" s="6">
        <v>71.462002249186369</v>
      </c>
    </row>
    <row r="9766" spans="1:8" x14ac:dyDescent="0.2">
      <c r="A9766">
        <f t="shared" si="152"/>
        <v>360</v>
      </c>
      <c r="B9766">
        <v>9765</v>
      </c>
      <c r="C9766" s="1">
        <v>46195.335069444445</v>
      </c>
      <c r="D9766" s="2">
        <v>1.8605552911758423</v>
      </c>
      <c r="E9766" s="3">
        <v>73.332562147523731</v>
      </c>
      <c r="F9766" s="4">
        <v>10.370121002197266</v>
      </c>
      <c r="G9766" s="5">
        <v>0.20455202221123617</v>
      </c>
      <c r="H9766" s="6">
        <v>71.472006856347889</v>
      </c>
    </row>
    <row r="9767" spans="1:8" x14ac:dyDescent="0.2">
      <c r="A9767">
        <f t="shared" si="152"/>
        <v>361</v>
      </c>
      <c r="B9767">
        <v>9766</v>
      </c>
      <c r="C9767" s="1">
        <v>46195.342013888891</v>
      </c>
      <c r="D9767" s="2">
        <v>1.8599503040313721</v>
      </c>
      <c r="E9767" s="3">
        <v>73.331952318908023</v>
      </c>
      <c r="F9767" s="4">
        <v>10.468143463134766</v>
      </c>
      <c r="G9767" s="5">
        <v>0.20448350551667296</v>
      </c>
      <c r="H9767" s="6">
        <v>71.472002014876651</v>
      </c>
    </row>
    <row r="9768" spans="1:8" x14ac:dyDescent="0.2">
      <c r="A9768">
        <f t="shared" si="152"/>
        <v>362</v>
      </c>
      <c r="B9768">
        <v>9767</v>
      </c>
      <c r="C9768" s="1">
        <v>46195.348958333336</v>
      </c>
      <c r="D9768" s="2">
        <v>1.8523163795471191</v>
      </c>
      <c r="E9768" s="3">
        <v>73.327311149941224</v>
      </c>
      <c r="F9768" s="4">
        <v>10.566104888916016</v>
      </c>
      <c r="G9768" s="5">
        <v>0.20371186072041231</v>
      </c>
      <c r="H9768" s="6">
        <v>71.474994770394105</v>
      </c>
    </row>
    <row r="9769" spans="1:8" x14ac:dyDescent="0.2">
      <c r="A9769">
        <f t="shared" si="152"/>
        <v>363</v>
      </c>
      <c r="B9769">
        <v>9768</v>
      </c>
      <c r="C9769" s="1">
        <v>46195.355902777781</v>
      </c>
      <c r="D9769" s="2">
        <v>1.8587667942047119</v>
      </c>
      <c r="E9769" s="3">
        <v>73.334772258629599</v>
      </c>
      <c r="F9769" s="4">
        <v>10.663974761962891</v>
      </c>
      <c r="G9769" s="5">
        <v>0.20434707606238803</v>
      </c>
      <c r="H9769" s="6">
        <v>71.476005464424887</v>
      </c>
    </row>
    <row r="9770" spans="1:8" x14ac:dyDescent="0.2">
      <c r="A9770">
        <f t="shared" si="152"/>
        <v>364</v>
      </c>
      <c r="B9770">
        <v>9769</v>
      </c>
      <c r="C9770" s="1">
        <v>46195.362847222219</v>
      </c>
      <c r="D9770" s="2">
        <v>1.8662364482879639</v>
      </c>
      <c r="E9770" s="3">
        <v>73.342237333140886</v>
      </c>
      <c r="F9770" s="4">
        <v>10.761783599853516</v>
      </c>
      <c r="G9770" s="5">
        <v>0.20512268978935039</v>
      </c>
      <c r="H9770" s="6">
        <v>71.476000884852922</v>
      </c>
    </row>
    <row r="9771" spans="1:8" x14ac:dyDescent="0.2">
      <c r="A9771">
        <f t="shared" si="152"/>
        <v>365</v>
      </c>
      <c r="B9771">
        <v>9770</v>
      </c>
      <c r="C9771" s="1">
        <v>46195.369791666664</v>
      </c>
      <c r="D9771" s="2">
        <v>1.8807021379470825</v>
      </c>
      <c r="E9771" s="3">
        <v>73.349706315760571</v>
      </c>
      <c r="F9771" s="4">
        <v>10.859531402587891</v>
      </c>
      <c r="G9771" s="5">
        <v>0.20660207825338278</v>
      </c>
      <c r="H9771" s="6">
        <v>71.469004177813488</v>
      </c>
    </row>
    <row r="9772" spans="1:8" x14ac:dyDescent="0.2">
      <c r="A9772">
        <f t="shared" si="152"/>
        <v>1</v>
      </c>
      <c r="B9772">
        <v>9771</v>
      </c>
      <c r="C9772" s="1">
        <v>46195.376736111109</v>
      </c>
      <c r="D9772" s="2">
        <v>1.8669793605804443</v>
      </c>
      <c r="E9772" s="3">
        <v>73.332987004977284</v>
      </c>
      <c r="F9772" s="4">
        <v>10.957218170166016</v>
      </c>
      <c r="G9772" s="5">
        <v>0.20519730868647343</v>
      </c>
      <c r="H9772" s="6">
        <v>71.466007644396839</v>
      </c>
    </row>
    <row r="9773" spans="1:8" x14ac:dyDescent="0.2">
      <c r="A9773">
        <f t="shared" si="152"/>
        <v>2</v>
      </c>
      <c r="B9773">
        <v>9772</v>
      </c>
      <c r="C9773" s="1">
        <v>46195.383680555555</v>
      </c>
      <c r="D9773" s="2">
        <v>1.8678078651428223</v>
      </c>
      <c r="E9773" s="3">
        <v>73.331814840149619</v>
      </c>
      <c r="F9773" s="4">
        <v>11.152408599853516</v>
      </c>
      <c r="G9773" s="5">
        <v>0.20527193093232046</v>
      </c>
      <c r="H9773" s="6">
        <v>71.464006975006797</v>
      </c>
    </row>
    <row r="9774" spans="1:8" x14ac:dyDescent="0.2">
      <c r="A9774">
        <f t="shared" si="152"/>
        <v>3</v>
      </c>
      <c r="B9774">
        <v>9773</v>
      </c>
      <c r="C9774" s="1">
        <v>46195.390625</v>
      </c>
      <c r="D9774" s="2">
        <v>1.8605356216430664</v>
      </c>
      <c r="E9774" s="3">
        <v>73.31453451316537</v>
      </c>
      <c r="F9774" s="4">
        <v>11.347324371337891</v>
      </c>
      <c r="G9774" s="5">
        <v>0.20450236511305309</v>
      </c>
      <c r="H9774" s="6">
        <v>71.453998891522303</v>
      </c>
    </row>
    <row r="9775" spans="1:8" x14ac:dyDescent="0.2">
      <c r="A9775">
        <f t="shared" si="152"/>
        <v>4</v>
      </c>
      <c r="B9775">
        <v>9774</v>
      </c>
      <c r="C9775" s="1">
        <v>46195.397569444445</v>
      </c>
      <c r="D9775" s="2">
        <v>1.8771185874938965</v>
      </c>
      <c r="E9775" s="3">
        <v>73.334119527401342</v>
      </c>
      <c r="F9775" s="4">
        <v>11.444675445556641</v>
      </c>
      <c r="G9775" s="5">
        <v>0.20626355354663298</v>
      </c>
      <c r="H9775" s="6">
        <v>71.457000939907445</v>
      </c>
    </row>
    <row r="9776" spans="1:8" x14ac:dyDescent="0.2">
      <c r="A9776">
        <f t="shared" si="152"/>
        <v>5</v>
      </c>
      <c r="B9776">
        <v>9775</v>
      </c>
      <c r="C9776" s="1">
        <v>46195.404513888891</v>
      </c>
      <c r="D9776" s="2">
        <v>1.8804194927215576</v>
      </c>
      <c r="E9776" s="3">
        <v>73.332420674825144</v>
      </c>
      <c r="F9776" s="4">
        <v>11.736423492431641</v>
      </c>
      <c r="G9776" s="5">
        <v>0.20655171942351938</v>
      </c>
      <c r="H9776" s="6">
        <v>71.452001182103587</v>
      </c>
    </row>
    <row r="9777" spans="1:8" x14ac:dyDescent="0.2">
      <c r="A9777">
        <f t="shared" si="152"/>
        <v>6</v>
      </c>
      <c r="B9777">
        <v>9776</v>
      </c>
      <c r="C9777" s="1">
        <v>46195.411458333336</v>
      </c>
      <c r="D9777" s="2">
        <v>1.895358681678772</v>
      </c>
      <c r="E9777" s="3">
        <v>73.339364718602354</v>
      </c>
      <c r="F9777" s="4">
        <v>11.930637359619141</v>
      </c>
      <c r="G9777" s="5">
        <v>0.20810412818232318</v>
      </c>
      <c r="H9777" s="6">
        <v>71.444006036923582</v>
      </c>
    </row>
    <row r="9778" spans="1:8" x14ac:dyDescent="0.2">
      <c r="A9778">
        <f t="shared" si="152"/>
        <v>7</v>
      </c>
      <c r="B9778">
        <v>9777</v>
      </c>
      <c r="C9778" s="1">
        <v>46195.418402777781</v>
      </c>
      <c r="D9778" s="2">
        <v>1.8931361436843872</v>
      </c>
      <c r="E9778" s="3">
        <v>73.322138965706955</v>
      </c>
      <c r="F9778" s="4">
        <v>12.124637603759766</v>
      </c>
      <c r="G9778" s="5">
        <v>0.20789771033104942</v>
      </c>
      <c r="H9778" s="6">
        <v>71.429002822022568</v>
      </c>
    </row>
    <row r="9779" spans="1:8" x14ac:dyDescent="0.2">
      <c r="A9779">
        <f t="shared" si="152"/>
        <v>8</v>
      </c>
      <c r="B9779">
        <v>9778</v>
      </c>
      <c r="C9779" s="1">
        <v>46195.425347222219</v>
      </c>
      <c r="D9779" s="2">
        <v>1.8974430561065674</v>
      </c>
      <c r="E9779" s="3">
        <v>73.312447013272006</v>
      </c>
      <c r="F9779" s="4">
        <v>12.415225982666016</v>
      </c>
      <c r="G9779" s="5">
        <v>0.20832729570047576</v>
      </c>
      <c r="H9779" s="6">
        <v>71.415003957165439</v>
      </c>
    </row>
    <row r="9780" spans="1:8" x14ac:dyDescent="0.2">
      <c r="A9780">
        <f t="shared" si="152"/>
        <v>9</v>
      </c>
      <c r="B9780">
        <v>9779</v>
      </c>
      <c r="C9780" s="1">
        <v>46195.432291666664</v>
      </c>
      <c r="D9780" s="2">
        <v>1.8943854570388794</v>
      </c>
      <c r="E9780" s="3">
        <v>73.311380333479107</v>
      </c>
      <c r="F9780" s="4">
        <v>12.608676910400391</v>
      </c>
      <c r="G9780" s="5">
        <v>0.20805081981510617</v>
      </c>
      <c r="H9780" s="6">
        <v>71.416994876440228</v>
      </c>
    </row>
    <row r="9781" spans="1:8" x14ac:dyDescent="0.2">
      <c r="A9781">
        <f t="shared" si="152"/>
        <v>10</v>
      </c>
      <c r="B9781">
        <v>9780</v>
      </c>
      <c r="C9781" s="1">
        <v>46195.439236111109</v>
      </c>
      <c r="D9781" s="2">
        <v>1.9058989286422729</v>
      </c>
      <c r="E9781" s="3">
        <v>73.321903206500295</v>
      </c>
      <c r="F9781" s="4">
        <v>12.898502349853516</v>
      </c>
      <c r="G9781" s="5">
        <v>0.20918407131368441</v>
      </c>
      <c r="H9781" s="6">
        <v>71.416004277858022</v>
      </c>
    </row>
    <row r="9782" spans="1:8" x14ac:dyDescent="0.2">
      <c r="A9782">
        <f t="shared" si="152"/>
        <v>11</v>
      </c>
      <c r="B9782">
        <v>9781</v>
      </c>
      <c r="C9782" s="1">
        <v>46195.446180555555</v>
      </c>
      <c r="D9782" s="2">
        <v>1.9119614362716675</v>
      </c>
      <c r="E9782" s="3">
        <v>73.332968744004091</v>
      </c>
      <c r="F9782" s="4">
        <v>13.091495513916016</v>
      </c>
      <c r="G9782" s="5">
        <v>0.20982265845221063</v>
      </c>
      <c r="H9782" s="6">
        <v>71.421007307732424</v>
      </c>
    </row>
    <row r="9783" spans="1:8" x14ac:dyDescent="0.2">
      <c r="A9783">
        <f t="shared" si="152"/>
        <v>12</v>
      </c>
      <c r="B9783">
        <v>9782</v>
      </c>
      <c r="C9783" s="1">
        <v>46195.453125</v>
      </c>
      <c r="D9783" s="2">
        <v>1.9130069017410278</v>
      </c>
      <c r="E9783" s="3">
        <v>73.340018224679568</v>
      </c>
      <c r="F9783" s="4">
        <v>13.284305572509766</v>
      </c>
      <c r="G9783" s="5">
        <v>0.20996871066780784</v>
      </c>
      <c r="H9783" s="6">
        <v>71.42701132293854</v>
      </c>
    </row>
    <row r="9784" spans="1:8" x14ac:dyDescent="0.2">
      <c r="A9784">
        <f t="shared" si="152"/>
        <v>13</v>
      </c>
      <c r="B9784">
        <v>9783</v>
      </c>
      <c r="C9784" s="1">
        <v>46195.460069444445</v>
      </c>
      <c r="D9784" s="2">
        <v>1.9125137329101562</v>
      </c>
      <c r="E9784" s="3">
        <v>73.339514350711653</v>
      </c>
      <c r="F9784" s="4">
        <v>13.380649566650391</v>
      </c>
      <c r="G9784" s="5">
        <v>0.20990084715736146</v>
      </c>
      <c r="H9784" s="6">
        <v>71.427000617801497</v>
      </c>
    </row>
    <row r="9785" spans="1:8" x14ac:dyDescent="0.2">
      <c r="A9785">
        <f t="shared" si="152"/>
        <v>14</v>
      </c>
      <c r="B9785">
        <v>9784</v>
      </c>
      <c r="C9785" s="1">
        <v>46195.467013888891</v>
      </c>
      <c r="D9785" s="2">
        <v>1.9176819324493408</v>
      </c>
      <c r="E9785" s="3">
        <v>73.359680537456143</v>
      </c>
      <c r="F9785" s="4">
        <v>13.380649566650391</v>
      </c>
      <c r="G9785" s="5">
        <v>0.21039342320692075</v>
      </c>
      <c r="H9785" s="6">
        <v>71.441998605006802</v>
      </c>
    </row>
    <row r="9786" spans="1:8" x14ac:dyDescent="0.2">
      <c r="A9786">
        <f t="shared" si="152"/>
        <v>15</v>
      </c>
      <c r="B9786">
        <v>9785</v>
      </c>
      <c r="C9786" s="1">
        <v>46195.473958333336</v>
      </c>
      <c r="D9786" s="2">
        <v>1.9256775379180908</v>
      </c>
      <c r="E9786" s="3">
        <v>73.359680537456143</v>
      </c>
      <c r="F9786" s="4">
        <v>13.380649566650391</v>
      </c>
      <c r="G9786" s="5">
        <v>0.21123783929187948</v>
      </c>
      <c r="H9786" s="6">
        <v>71.434002999538052</v>
      </c>
    </row>
    <row r="9787" spans="1:8" x14ac:dyDescent="0.2">
      <c r="A9787">
        <f t="shared" si="152"/>
        <v>16</v>
      </c>
      <c r="B9787">
        <v>9786</v>
      </c>
      <c r="C9787" s="1">
        <v>46195.480902777781</v>
      </c>
      <c r="D9787" s="2">
        <v>1.9126517772674561</v>
      </c>
      <c r="E9787" s="3">
        <v>73.354653005914145</v>
      </c>
      <c r="F9787" s="4">
        <v>13.573184967041016</v>
      </c>
      <c r="G9787" s="5">
        <v>0.20990648047893126</v>
      </c>
      <c r="H9787" s="6">
        <v>71.442001228646689</v>
      </c>
    </row>
    <row r="9788" spans="1:8" x14ac:dyDescent="0.2">
      <c r="A9788">
        <f t="shared" si="152"/>
        <v>17</v>
      </c>
      <c r="B9788">
        <v>9787</v>
      </c>
      <c r="C9788" s="1">
        <v>46195.487847222219</v>
      </c>
      <c r="D9788" s="2">
        <v>1.9327723979949951</v>
      </c>
      <c r="E9788" s="3">
        <v>73.36576870820096</v>
      </c>
      <c r="F9788" s="4">
        <v>13.765567779541016</v>
      </c>
      <c r="G9788" s="5">
        <v>0.21195258785735388</v>
      </c>
      <c r="H9788" s="6">
        <v>71.432996310205965</v>
      </c>
    </row>
    <row r="9789" spans="1:8" x14ac:dyDescent="0.2">
      <c r="A9789">
        <f t="shared" si="152"/>
        <v>18</v>
      </c>
      <c r="B9789">
        <v>9788</v>
      </c>
      <c r="C9789" s="1">
        <v>46195.494791666664</v>
      </c>
      <c r="D9789" s="2">
        <v>1.9414452314376831</v>
      </c>
      <c r="E9789" s="3">
        <v>73.380449993744278</v>
      </c>
      <c r="F9789" s="4">
        <v>14.053867340087891</v>
      </c>
      <c r="G9789" s="5">
        <v>0.21287600229047812</v>
      </c>
      <c r="H9789" s="6">
        <v>71.439004762306595</v>
      </c>
    </row>
    <row r="9790" spans="1:8" x14ac:dyDescent="0.2">
      <c r="A9790">
        <f t="shared" si="152"/>
        <v>19</v>
      </c>
      <c r="B9790">
        <v>9789</v>
      </c>
      <c r="C9790" s="1">
        <v>46195.501736111109</v>
      </c>
      <c r="D9790" s="2">
        <v>1.9540305137634277</v>
      </c>
      <c r="E9790" s="3">
        <v>73.379030772992763</v>
      </c>
      <c r="F9790" s="4">
        <v>14.341831207275391</v>
      </c>
      <c r="G9790" s="5">
        <v>0.2141517067394455</v>
      </c>
      <c r="H9790" s="6">
        <v>71.425000259229336</v>
      </c>
    </row>
    <row r="9791" spans="1:8" x14ac:dyDescent="0.2">
      <c r="A9791">
        <f t="shared" si="152"/>
        <v>20</v>
      </c>
      <c r="B9791">
        <v>9790</v>
      </c>
      <c r="C9791" s="1">
        <v>46195.508680555555</v>
      </c>
      <c r="D9791" s="2">
        <v>1.9426814317703247</v>
      </c>
      <c r="E9791" s="3">
        <v>73.381679261897716</v>
      </c>
      <c r="F9791" s="4">
        <v>14.629489898681641</v>
      </c>
      <c r="G9791" s="5">
        <v>0.21303456079786928</v>
      </c>
      <c r="H9791" s="6">
        <v>71.438997830127391</v>
      </c>
    </row>
    <row r="9792" spans="1:8" x14ac:dyDescent="0.2">
      <c r="A9792">
        <f t="shared" si="152"/>
        <v>21</v>
      </c>
      <c r="B9792">
        <v>9791</v>
      </c>
      <c r="C9792" s="1">
        <v>46195.515625</v>
      </c>
      <c r="D9792" s="2">
        <v>1.954004168510437</v>
      </c>
      <c r="E9792" s="3">
        <v>73.396006330773488</v>
      </c>
      <c r="F9792" s="4">
        <v>15.012607574462891</v>
      </c>
      <c r="G9792" s="5">
        <v>0.21417281673450736</v>
      </c>
      <c r="H9792" s="6">
        <v>71.442002162263051</v>
      </c>
    </row>
    <row r="9793" spans="1:8" x14ac:dyDescent="0.2">
      <c r="A9793">
        <f t="shared" si="152"/>
        <v>22</v>
      </c>
      <c r="B9793">
        <v>9792</v>
      </c>
      <c r="C9793" s="1">
        <v>46195.522569444445</v>
      </c>
      <c r="D9793" s="2">
        <v>1.9542869329452515</v>
      </c>
      <c r="E9793" s="3">
        <v>73.398291108600532</v>
      </c>
      <c r="F9793" s="4">
        <v>15.395267486572266</v>
      </c>
      <c r="G9793" s="5">
        <v>0.21418529292304195</v>
      </c>
      <c r="H9793" s="6">
        <v>71.44400417565528</v>
      </c>
    </row>
    <row r="9794" spans="1:8" x14ac:dyDescent="0.2">
      <c r="A9794">
        <f t="shared" si="152"/>
        <v>23</v>
      </c>
      <c r="B9794">
        <v>9793</v>
      </c>
      <c r="C9794" s="1">
        <v>46195.529513888891</v>
      </c>
      <c r="D9794" s="2">
        <v>1.9665368795394897</v>
      </c>
      <c r="E9794" s="3">
        <v>73.409537136171167</v>
      </c>
      <c r="F9794" s="4">
        <v>15.586429595947266</v>
      </c>
      <c r="G9794" s="5">
        <v>0.2154587524521181</v>
      </c>
      <c r="H9794" s="6">
        <v>71.443000256631677</v>
      </c>
    </row>
    <row r="9795" spans="1:8" x14ac:dyDescent="0.2">
      <c r="A9795">
        <f t="shared" ref="A9795:A9858" si="153">ROUNDDOWN(IF(B9795&lt;DATE(YEAR(B9795),10,1),B9795-DATE(YEAR(B9795)-1,9,30),B9795-DATE(YEAR(B9795),9,30)),0)</f>
        <v>24</v>
      </c>
      <c r="B9795">
        <v>9794</v>
      </c>
      <c r="C9795" s="1">
        <v>46195.536458333336</v>
      </c>
      <c r="D9795" s="2">
        <v>1.9560425281524658</v>
      </c>
      <c r="E9795" s="3">
        <v>73.401041958621661</v>
      </c>
      <c r="F9795" s="4">
        <v>15.681980133056641</v>
      </c>
      <c r="G9795" s="5">
        <v>0.21440639154539337</v>
      </c>
      <c r="H9795" s="6">
        <v>71.444999430469196</v>
      </c>
    </row>
    <row r="9796" spans="1:8" x14ac:dyDescent="0.2">
      <c r="A9796">
        <f t="shared" si="153"/>
        <v>25</v>
      </c>
      <c r="B9796">
        <v>9795</v>
      </c>
      <c r="C9796" s="1">
        <v>46195.543402777781</v>
      </c>
      <c r="D9796" s="2">
        <v>1.9648009538650513</v>
      </c>
      <c r="E9796" s="3">
        <v>73.420796783603038</v>
      </c>
      <c r="F9796" s="4">
        <v>15.777530670166016</v>
      </c>
      <c r="G9796" s="5">
        <v>0.21532472486903992</v>
      </c>
      <c r="H9796" s="6">
        <v>71.455995829737986</v>
      </c>
    </row>
    <row r="9797" spans="1:8" x14ac:dyDescent="0.2">
      <c r="A9797">
        <f t="shared" si="153"/>
        <v>26</v>
      </c>
      <c r="B9797">
        <v>9796</v>
      </c>
      <c r="C9797" s="1">
        <v>46195.550347222219</v>
      </c>
      <c r="D9797" s="2">
        <v>1.980338454246521</v>
      </c>
      <c r="E9797" s="3">
        <v>73.416347091694917</v>
      </c>
      <c r="F9797" s="4">
        <v>15.873020172119141</v>
      </c>
      <c r="G9797" s="5">
        <v>0.21687664958867309</v>
      </c>
      <c r="H9797" s="6">
        <v>71.436008637448396</v>
      </c>
    </row>
    <row r="9798" spans="1:8" x14ac:dyDescent="0.2">
      <c r="A9798">
        <f t="shared" si="153"/>
        <v>27</v>
      </c>
      <c r="B9798">
        <v>9797</v>
      </c>
      <c r="C9798" s="1">
        <v>46195.557291666664</v>
      </c>
      <c r="D9798" s="2">
        <v>1.9703834056854248</v>
      </c>
      <c r="E9798" s="3">
        <v>73.399377981215181</v>
      </c>
      <c r="F9798" s="4">
        <v>16.063999176025391</v>
      </c>
      <c r="G9798" s="5">
        <v>0.21589788539552779</v>
      </c>
      <c r="H9798" s="6">
        <v>71.428994575529757</v>
      </c>
    </row>
    <row r="9799" spans="1:8" x14ac:dyDescent="0.2">
      <c r="A9799">
        <f t="shared" si="153"/>
        <v>28</v>
      </c>
      <c r="B9799">
        <v>9798</v>
      </c>
      <c r="C9799" s="1">
        <v>46195.564236111109</v>
      </c>
      <c r="D9799" s="2">
        <v>1.9732699394226074</v>
      </c>
      <c r="E9799" s="3">
        <v>73.41026876099626</v>
      </c>
      <c r="F9799" s="4">
        <v>16.350284576416016</v>
      </c>
      <c r="G9799" s="5">
        <v>0.21618949635181259</v>
      </c>
      <c r="H9799" s="6">
        <v>71.436998821573653</v>
      </c>
    </row>
    <row r="9800" spans="1:8" x14ac:dyDescent="0.2">
      <c r="A9800">
        <f t="shared" si="153"/>
        <v>29</v>
      </c>
      <c r="B9800">
        <v>9799</v>
      </c>
      <c r="C9800" s="1">
        <v>46195.571180555555</v>
      </c>
      <c r="D9800" s="2">
        <v>1.9866706132888794</v>
      </c>
      <c r="E9800" s="3">
        <v>73.404661002854255</v>
      </c>
      <c r="F9800" s="4">
        <v>16.731784820556641</v>
      </c>
      <c r="G9800" s="5">
        <v>0.21754111794854128</v>
      </c>
      <c r="H9800" s="6">
        <v>71.417990389565375</v>
      </c>
    </row>
    <row r="9801" spans="1:8" x14ac:dyDescent="0.2">
      <c r="A9801">
        <f t="shared" si="153"/>
        <v>30</v>
      </c>
      <c r="B9801">
        <v>9800</v>
      </c>
      <c r="C9801" s="1">
        <v>46195.578125</v>
      </c>
      <c r="D9801" s="2">
        <v>1.9650704860687256</v>
      </c>
      <c r="E9801" s="3">
        <v>73.39506287363406</v>
      </c>
      <c r="F9801" s="4">
        <v>17.113040924072266</v>
      </c>
      <c r="G9801" s="5">
        <v>0.21537235825222828</v>
      </c>
      <c r="H9801" s="6">
        <v>71.429992387565335</v>
      </c>
    </row>
    <row r="9802" spans="1:8" x14ac:dyDescent="0.2">
      <c r="A9802">
        <f t="shared" si="153"/>
        <v>31</v>
      </c>
      <c r="B9802">
        <v>9801</v>
      </c>
      <c r="C9802" s="1">
        <v>46195.585069444445</v>
      </c>
      <c r="D9802" s="2">
        <v>1.9851319789886475</v>
      </c>
      <c r="E9802" s="3">
        <v>73.414133589494085</v>
      </c>
      <c r="F9802" s="4">
        <v>17.398868560791016</v>
      </c>
      <c r="G9802" s="5">
        <v>0.21742534493696961</v>
      </c>
      <c r="H9802" s="6">
        <v>71.429001610505438</v>
      </c>
    </row>
    <row r="9803" spans="1:8" x14ac:dyDescent="0.2">
      <c r="A9803">
        <f t="shared" si="153"/>
        <v>32</v>
      </c>
      <c r="B9803">
        <v>9802</v>
      </c>
      <c r="C9803" s="1">
        <v>46195.592013888891</v>
      </c>
      <c r="D9803" s="2">
        <v>1.9895176887512207</v>
      </c>
      <c r="E9803" s="3">
        <v>73.425517308642242</v>
      </c>
      <c r="F9803" s="4">
        <v>17.589389801025391</v>
      </c>
      <c r="G9803" s="5">
        <v>0.21792542412491386</v>
      </c>
      <c r="H9803" s="6">
        <v>71.435999619891021</v>
      </c>
    </row>
    <row r="9804" spans="1:8" x14ac:dyDescent="0.2">
      <c r="A9804">
        <f t="shared" si="153"/>
        <v>33</v>
      </c>
      <c r="B9804">
        <v>9803</v>
      </c>
      <c r="C9804" s="1">
        <v>46195.598958333336</v>
      </c>
      <c r="D9804" s="2">
        <v>1.9970859289169312</v>
      </c>
      <c r="E9804" s="3">
        <v>73.417092012436171</v>
      </c>
      <c r="F9804" s="4">
        <v>17.684635162353516</v>
      </c>
      <c r="G9804" s="5">
        <v>0.21870394619205999</v>
      </c>
      <c r="H9804" s="6">
        <v>71.42000608351924</v>
      </c>
    </row>
    <row r="9805" spans="1:8" x14ac:dyDescent="0.2">
      <c r="A9805">
        <f t="shared" si="153"/>
        <v>34</v>
      </c>
      <c r="B9805">
        <v>9804</v>
      </c>
      <c r="C9805" s="1">
        <v>46195.605902777781</v>
      </c>
      <c r="D9805" s="2">
        <v>1.9932721853256226</v>
      </c>
      <c r="E9805" s="3">
        <v>73.404270836319839</v>
      </c>
      <c r="F9805" s="4">
        <v>17.875095367431641</v>
      </c>
      <c r="G9805" s="5">
        <v>0.21828894464514562</v>
      </c>
      <c r="H9805" s="6">
        <v>71.410998650994216</v>
      </c>
    </row>
    <row r="9806" spans="1:8" x14ac:dyDescent="0.2">
      <c r="A9806">
        <f t="shared" si="153"/>
        <v>35</v>
      </c>
      <c r="B9806">
        <v>9805</v>
      </c>
      <c r="C9806" s="1">
        <v>46195.612847222219</v>
      </c>
      <c r="D9806" s="2">
        <v>1.9987560510635376</v>
      </c>
      <c r="E9806" s="3">
        <v>73.42376137963852</v>
      </c>
      <c r="F9806" s="4">
        <v>18.065555572509766</v>
      </c>
      <c r="G9806" s="5">
        <v>0.21885985175288894</v>
      </c>
      <c r="H9806" s="6">
        <v>71.425005328574983</v>
      </c>
    </row>
    <row r="9807" spans="1:8" x14ac:dyDescent="0.2">
      <c r="A9807">
        <f t="shared" si="153"/>
        <v>36</v>
      </c>
      <c r="B9807">
        <v>9806</v>
      </c>
      <c r="C9807" s="1">
        <v>46195.619791666664</v>
      </c>
      <c r="D9807" s="2">
        <v>1.9777872562408447</v>
      </c>
      <c r="E9807" s="3">
        <v>73.390785701346005</v>
      </c>
      <c r="F9807" s="4">
        <v>18.256015777587891</v>
      </c>
      <c r="G9807" s="5">
        <v>0.21675458132010775</v>
      </c>
      <c r="H9807" s="6">
        <v>71.41299844510516</v>
      </c>
    </row>
    <row r="9808" spans="1:8" x14ac:dyDescent="0.2">
      <c r="A9808">
        <f t="shared" si="153"/>
        <v>37</v>
      </c>
      <c r="B9808">
        <v>9807</v>
      </c>
      <c r="C9808" s="1">
        <v>46195.626736111109</v>
      </c>
      <c r="D9808" s="2">
        <v>1.9764524698257446</v>
      </c>
      <c r="E9808" s="3">
        <v>73.390449360572532</v>
      </c>
      <c r="F9808" s="4">
        <v>18.351230621337891</v>
      </c>
      <c r="G9808" s="5">
        <v>0.21661761556249934</v>
      </c>
      <c r="H9808" s="6">
        <v>71.413996890746787</v>
      </c>
    </row>
    <row r="9809" spans="1:8" x14ac:dyDescent="0.2">
      <c r="A9809">
        <f t="shared" si="153"/>
        <v>38</v>
      </c>
      <c r="B9809">
        <v>9808</v>
      </c>
      <c r="C9809" s="1">
        <v>46195.633680555555</v>
      </c>
      <c r="D9809" s="2">
        <v>1.9839746952056885</v>
      </c>
      <c r="E9809" s="3">
        <v>73.409972049569788</v>
      </c>
      <c r="F9809" s="4">
        <v>18.541660308837891</v>
      </c>
      <c r="G9809" s="5">
        <v>0.21740013175423342</v>
      </c>
      <c r="H9809" s="6">
        <v>71.4259973543641</v>
      </c>
    </row>
    <row r="9810" spans="1:8" x14ac:dyDescent="0.2">
      <c r="A9810">
        <f t="shared" si="153"/>
        <v>39</v>
      </c>
      <c r="B9810">
        <v>9809</v>
      </c>
      <c r="C9810" s="1">
        <v>46195.640625</v>
      </c>
      <c r="D9810" s="2">
        <v>2.0013599395751953</v>
      </c>
      <c r="E9810" s="3">
        <v>73.41336291903302</v>
      </c>
      <c r="F9810" s="4">
        <v>18.732089996337891</v>
      </c>
      <c r="G9810" s="5">
        <v>0.21916877882595001</v>
      </c>
      <c r="H9810" s="6">
        <v>71.412002979457824</v>
      </c>
    </row>
    <row r="9811" spans="1:8" x14ac:dyDescent="0.2">
      <c r="A9811">
        <f t="shared" si="153"/>
        <v>40</v>
      </c>
      <c r="B9811">
        <v>9810</v>
      </c>
      <c r="C9811" s="1">
        <v>46195.647569444445</v>
      </c>
      <c r="D9811" s="2">
        <v>1.9898793697357178</v>
      </c>
      <c r="E9811" s="3">
        <v>73.396889797911967</v>
      </c>
      <c r="F9811" s="4">
        <v>18.827335357666016</v>
      </c>
      <c r="G9811" s="5">
        <v>0.21797532180615478</v>
      </c>
      <c r="H9811" s="6">
        <v>71.40701042817625</v>
      </c>
    </row>
    <row r="9812" spans="1:8" x14ac:dyDescent="0.2">
      <c r="A9812">
        <f t="shared" si="153"/>
        <v>41</v>
      </c>
      <c r="B9812">
        <v>9811</v>
      </c>
      <c r="C9812" s="1">
        <v>46195.654513888891</v>
      </c>
      <c r="D9812" s="2">
        <v>1.991391658782959</v>
      </c>
      <c r="E9812" s="3">
        <v>73.37638447340386</v>
      </c>
      <c r="F9812" s="4">
        <v>18.922550201416016</v>
      </c>
      <c r="G9812" s="5">
        <v>0.218120109040847</v>
      </c>
      <c r="H9812" s="6">
        <v>71.384992814620901</v>
      </c>
    </row>
    <row r="9813" spans="1:8" x14ac:dyDescent="0.2">
      <c r="A9813">
        <f t="shared" si="153"/>
        <v>42</v>
      </c>
      <c r="B9813">
        <v>9812</v>
      </c>
      <c r="C9813" s="1">
        <v>46195.661458333336</v>
      </c>
      <c r="D9813" s="2">
        <v>1.9954618215560913</v>
      </c>
      <c r="E9813" s="3">
        <v>73.384460851244668</v>
      </c>
      <c r="F9813" s="4">
        <v>18.922550201416016</v>
      </c>
      <c r="G9813" s="5">
        <v>0.2185427270052302</v>
      </c>
      <c r="H9813" s="6">
        <v>71.388999029688577</v>
      </c>
    </row>
    <row r="9814" spans="1:8" x14ac:dyDescent="0.2">
      <c r="A9814">
        <f t="shared" si="153"/>
        <v>43</v>
      </c>
      <c r="B9814">
        <v>9813</v>
      </c>
      <c r="C9814" s="1">
        <v>46195.668402777781</v>
      </c>
      <c r="D9814" s="2">
        <v>1.988071084022522</v>
      </c>
      <c r="E9814" s="3">
        <v>73.376069311566113</v>
      </c>
      <c r="F9814" s="4">
        <v>19.017795562744141</v>
      </c>
      <c r="G9814" s="5">
        <v>0.2177721639604063</v>
      </c>
      <c r="H9814" s="6">
        <v>71.387998227543591</v>
      </c>
    </row>
    <row r="9815" spans="1:8" x14ac:dyDescent="0.2">
      <c r="A9815">
        <f t="shared" si="153"/>
        <v>44</v>
      </c>
      <c r="B9815">
        <v>9814</v>
      </c>
      <c r="C9815" s="1">
        <v>46195.675347222219</v>
      </c>
      <c r="D9815" s="2">
        <v>2.0073697566986084</v>
      </c>
      <c r="E9815" s="3">
        <v>73.408368723928277</v>
      </c>
      <c r="F9815" s="4">
        <v>19.017795562744141</v>
      </c>
      <c r="G9815" s="5">
        <v>0.21974442227341184</v>
      </c>
      <c r="H9815" s="6">
        <v>71.400998967229668</v>
      </c>
    </row>
    <row r="9816" spans="1:8" x14ac:dyDescent="0.2">
      <c r="A9816">
        <f t="shared" si="153"/>
        <v>45</v>
      </c>
      <c r="B9816">
        <v>9815</v>
      </c>
      <c r="C9816" s="1">
        <v>46195.682291666664</v>
      </c>
      <c r="D9816" s="2">
        <v>1.9909050464630127</v>
      </c>
      <c r="E9816" s="3">
        <v>73.391910605302243</v>
      </c>
      <c r="F9816" s="4">
        <v>19.113010406494141</v>
      </c>
      <c r="G9816" s="5">
        <v>0.21812827055191422</v>
      </c>
      <c r="H9816" s="6">
        <v>71.401005558839231</v>
      </c>
    </row>
    <row r="9817" spans="1:8" x14ac:dyDescent="0.2">
      <c r="A9817">
        <f t="shared" si="153"/>
        <v>46</v>
      </c>
      <c r="B9817">
        <v>9816</v>
      </c>
      <c r="C9817" s="1">
        <v>46195.689236111109</v>
      </c>
      <c r="D9817" s="2">
        <v>1.9988678693771362</v>
      </c>
      <c r="E9817" s="3">
        <v>73.387868983955613</v>
      </c>
      <c r="F9817" s="4">
        <v>19.113010406494141</v>
      </c>
      <c r="G9817" s="5">
        <v>0.21890310123937126</v>
      </c>
      <c r="H9817" s="6">
        <v>71.389001114578477</v>
      </c>
    </row>
    <row r="9818" spans="1:8" x14ac:dyDescent="0.2">
      <c r="A9818">
        <f t="shared" si="153"/>
        <v>47</v>
      </c>
      <c r="B9818">
        <v>9817</v>
      </c>
      <c r="C9818" s="1">
        <v>46195.696180555555</v>
      </c>
      <c r="D9818" s="2">
        <v>1.9901423454284668</v>
      </c>
      <c r="E9818" s="3">
        <v>73.384145834179861</v>
      </c>
      <c r="F9818" s="4">
        <v>19.017795562744141</v>
      </c>
      <c r="G9818" s="5">
        <v>0.2179834773510855</v>
      </c>
      <c r="H9818" s="6">
        <v>71.394003488751395</v>
      </c>
    </row>
    <row r="9819" spans="1:8" x14ac:dyDescent="0.2">
      <c r="A9819">
        <f t="shared" si="153"/>
        <v>48</v>
      </c>
      <c r="B9819">
        <v>9818</v>
      </c>
      <c r="C9819" s="1">
        <v>46195.703125</v>
      </c>
      <c r="D9819" s="2">
        <v>2.0104076862335205</v>
      </c>
      <c r="E9819" s="3">
        <v>73.412410272911629</v>
      </c>
      <c r="F9819" s="4">
        <v>19.017795562744141</v>
      </c>
      <c r="G9819" s="5">
        <v>0.22009661125787711</v>
      </c>
      <c r="H9819" s="6">
        <v>71.402002586678108</v>
      </c>
    </row>
    <row r="9820" spans="1:8" x14ac:dyDescent="0.2">
      <c r="A9820">
        <f t="shared" si="153"/>
        <v>49</v>
      </c>
      <c r="B9820">
        <v>9819</v>
      </c>
      <c r="C9820" s="1">
        <v>46195.710069444445</v>
      </c>
      <c r="D9820" s="2">
        <v>1.9972174167633057</v>
      </c>
      <c r="E9820" s="3">
        <v>73.392222305423672</v>
      </c>
      <c r="F9820" s="4">
        <v>19.017795562744141</v>
      </c>
      <c r="G9820" s="5">
        <v>0.21875829311690909</v>
      </c>
      <c r="H9820" s="6">
        <v>71.395004888660367</v>
      </c>
    </row>
    <row r="9821" spans="1:8" x14ac:dyDescent="0.2">
      <c r="A9821">
        <f t="shared" si="153"/>
        <v>50</v>
      </c>
      <c r="B9821">
        <v>9820</v>
      </c>
      <c r="C9821" s="1">
        <v>46195.717013888891</v>
      </c>
      <c r="D9821" s="2">
        <v>1.9922925233840942</v>
      </c>
      <c r="E9821" s="3">
        <v>73.400292201314528</v>
      </c>
      <c r="F9821" s="4">
        <v>19.017795562744141</v>
      </c>
      <c r="G9821" s="5">
        <v>0.21826522853865768</v>
      </c>
      <c r="H9821" s="6">
        <v>71.407999677930434</v>
      </c>
    </row>
    <row r="9822" spans="1:8" x14ac:dyDescent="0.2">
      <c r="A9822">
        <f t="shared" si="153"/>
        <v>51</v>
      </c>
      <c r="B9822">
        <v>9821</v>
      </c>
      <c r="C9822" s="1">
        <v>46195.723958333336</v>
      </c>
      <c r="D9822" s="2">
        <v>2.002293586730957</v>
      </c>
      <c r="E9822" s="3">
        <v>73.400292201314528</v>
      </c>
      <c r="F9822" s="4">
        <v>19.017795562744141</v>
      </c>
      <c r="G9822" s="5">
        <v>0.21925135769516044</v>
      </c>
      <c r="H9822" s="6">
        <v>71.397998614583571</v>
      </c>
    </row>
    <row r="9823" spans="1:8" x14ac:dyDescent="0.2">
      <c r="A9823">
        <f t="shared" si="153"/>
        <v>52</v>
      </c>
      <c r="B9823">
        <v>9822</v>
      </c>
      <c r="C9823" s="1">
        <v>46195.730902777781</v>
      </c>
      <c r="D9823" s="2">
        <v>1.9872229099273682</v>
      </c>
      <c r="E9823" s="3">
        <v>73.392222305423672</v>
      </c>
      <c r="F9823" s="4">
        <v>19.017795562744141</v>
      </c>
      <c r="G9823" s="5">
        <v>0.21770172616351322</v>
      </c>
      <c r="H9823" s="6">
        <v>71.404999395496304</v>
      </c>
    </row>
    <row r="9824" spans="1:8" x14ac:dyDescent="0.2">
      <c r="A9824">
        <f t="shared" si="153"/>
        <v>53</v>
      </c>
      <c r="B9824">
        <v>9823</v>
      </c>
      <c r="C9824" s="1">
        <v>46195.737847222219</v>
      </c>
      <c r="D9824" s="2">
        <v>1.9895702600479126</v>
      </c>
      <c r="E9824" s="3">
        <v>73.396572027589514</v>
      </c>
      <c r="F9824" s="4">
        <v>18.922550201416016</v>
      </c>
      <c r="G9824" s="5">
        <v>0.2179792363860526</v>
      </c>
      <c r="H9824" s="6">
        <v>71.407001767541601</v>
      </c>
    </row>
    <row r="9825" spans="1:8" x14ac:dyDescent="0.2">
      <c r="A9825">
        <f t="shared" si="153"/>
        <v>54</v>
      </c>
      <c r="B9825">
        <v>9824</v>
      </c>
      <c r="C9825" s="1">
        <v>46195.744791666664</v>
      </c>
      <c r="D9825" s="2">
        <v>2.0109598636627197</v>
      </c>
      <c r="E9825" s="3">
        <v>73.404966031026206</v>
      </c>
      <c r="F9825" s="4">
        <v>18.827335357666016</v>
      </c>
      <c r="G9825" s="5">
        <v>0.22015880590696599</v>
      </c>
      <c r="H9825" s="6">
        <v>71.394006167363486</v>
      </c>
    </row>
    <row r="9826" spans="1:8" x14ac:dyDescent="0.2">
      <c r="A9826">
        <f t="shared" si="153"/>
        <v>55</v>
      </c>
      <c r="B9826">
        <v>9825</v>
      </c>
      <c r="C9826" s="1">
        <v>46195.751736111109</v>
      </c>
      <c r="D9826" s="2">
        <v>1.9827779531478882</v>
      </c>
      <c r="E9826" s="3">
        <v>73.384778838656942</v>
      </c>
      <c r="F9826" s="4">
        <v>18.827335357666016</v>
      </c>
      <c r="G9826" s="5">
        <v>0.21727097209621565</v>
      </c>
      <c r="H9826" s="6">
        <v>71.402000885509054</v>
      </c>
    </row>
    <row r="9827" spans="1:8" x14ac:dyDescent="0.2">
      <c r="A9827">
        <f t="shared" si="153"/>
        <v>56</v>
      </c>
      <c r="B9827">
        <v>9826</v>
      </c>
      <c r="C9827" s="1">
        <v>46195.758680555555</v>
      </c>
      <c r="D9827" s="2">
        <v>1.9922465085983276</v>
      </c>
      <c r="E9827" s="3">
        <v>73.401245498844602</v>
      </c>
      <c r="F9827" s="4">
        <v>18.732089996337891</v>
      </c>
      <c r="G9827" s="5">
        <v>0.21825314183559286</v>
      </c>
      <c r="H9827" s="6">
        <v>71.408998990246275</v>
      </c>
    </row>
    <row r="9828" spans="1:8" x14ac:dyDescent="0.2">
      <c r="A9828">
        <f t="shared" si="153"/>
        <v>57</v>
      </c>
      <c r="B9828">
        <v>9827</v>
      </c>
      <c r="C9828" s="1">
        <v>46195.765625</v>
      </c>
      <c r="D9828" s="2">
        <v>1.9959352016448975</v>
      </c>
      <c r="E9828" s="3">
        <v>73.405937437802152</v>
      </c>
      <c r="F9828" s="4">
        <v>18.541660308837891</v>
      </c>
      <c r="G9828" s="5">
        <v>0.21859745708989028</v>
      </c>
      <c r="H9828" s="6">
        <v>71.410002236157254</v>
      </c>
    </row>
    <row r="9829" spans="1:8" x14ac:dyDescent="0.2">
      <c r="A9829">
        <f t="shared" si="153"/>
        <v>58</v>
      </c>
      <c r="B9829">
        <v>9828</v>
      </c>
      <c r="C9829" s="1">
        <v>46195.772569444445</v>
      </c>
      <c r="D9829" s="2">
        <v>1.9912207126617432</v>
      </c>
      <c r="E9829" s="3">
        <v>73.402226232785139</v>
      </c>
      <c r="F9829" s="4">
        <v>18.446445465087891</v>
      </c>
      <c r="G9829" s="5">
        <v>0.21810052408592712</v>
      </c>
      <c r="H9829" s="6">
        <v>71.411005520123396</v>
      </c>
    </row>
    <row r="9830" spans="1:8" x14ac:dyDescent="0.2">
      <c r="A9830">
        <f t="shared" si="153"/>
        <v>59</v>
      </c>
      <c r="B9830">
        <v>9829</v>
      </c>
      <c r="C9830" s="1">
        <v>46195.779513888891</v>
      </c>
      <c r="D9830" s="2">
        <v>1.9765313863754272</v>
      </c>
      <c r="E9830" s="3">
        <v>73.398524818637682</v>
      </c>
      <c r="F9830" s="4">
        <v>18.351230621337891</v>
      </c>
      <c r="G9830" s="5">
        <v>0.21661761556249934</v>
      </c>
      <c r="H9830" s="6">
        <v>71.421993432262255</v>
      </c>
    </row>
    <row r="9831" spans="1:8" x14ac:dyDescent="0.2">
      <c r="A9831">
        <f t="shared" si="153"/>
        <v>60</v>
      </c>
      <c r="B9831">
        <v>9830</v>
      </c>
      <c r="C9831" s="1">
        <v>46195.786458333336</v>
      </c>
      <c r="D9831" s="2">
        <v>1.9781949520111084</v>
      </c>
      <c r="E9831" s="3">
        <v>73.39920028152153</v>
      </c>
      <c r="F9831" s="4">
        <v>18.160800933837891</v>
      </c>
      <c r="G9831" s="5">
        <v>0.2167510150483038</v>
      </c>
      <c r="H9831" s="6">
        <v>71.421005329510422</v>
      </c>
    </row>
    <row r="9832" spans="1:8" x14ac:dyDescent="0.2">
      <c r="A9832">
        <f t="shared" si="153"/>
        <v>61</v>
      </c>
      <c r="B9832">
        <v>9831</v>
      </c>
      <c r="C9832" s="1">
        <v>46195.793402777781</v>
      </c>
      <c r="D9832" s="2">
        <v>1.986650824546814</v>
      </c>
      <c r="E9832" s="3">
        <v>73.411652054501445</v>
      </c>
      <c r="F9832" s="4">
        <v>18.065555572509766</v>
      </c>
      <c r="G9832" s="5">
        <v>0.21759221552928326</v>
      </c>
      <c r="H9832" s="6">
        <v>71.425001229954631</v>
      </c>
    </row>
    <row r="9833" spans="1:8" x14ac:dyDescent="0.2">
      <c r="A9833">
        <f t="shared" si="153"/>
        <v>62</v>
      </c>
      <c r="B9833">
        <v>9832</v>
      </c>
      <c r="C9833" s="1">
        <v>46195.800347222219</v>
      </c>
      <c r="D9833" s="2">
        <v>1.9972305297851562</v>
      </c>
      <c r="E9833" s="3">
        <v>73.43622208963022</v>
      </c>
      <c r="F9833" s="4">
        <v>17.970340728759766</v>
      </c>
      <c r="G9833" s="5">
        <v>0.21871507513239699</v>
      </c>
      <c r="H9833" s="6">
        <v>71.438991559845064</v>
      </c>
    </row>
    <row r="9834" spans="1:8" x14ac:dyDescent="0.2">
      <c r="A9834">
        <f t="shared" si="153"/>
        <v>63</v>
      </c>
      <c r="B9834">
        <v>9833</v>
      </c>
      <c r="C9834" s="1">
        <v>46195.807291666664</v>
      </c>
      <c r="D9834" s="2">
        <v>1.9908788204193115</v>
      </c>
      <c r="E9834" s="3">
        <v>73.432880323055997</v>
      </c>
      <c r="F9834" s="4">
        <v>17.779880523681641</v>
      </c>
      <c r="G9834" s="5">
        <v>0.21807376407895973</v>
      </c>
      <c r="H9834" s="6">
        <v>71.442001502636685</v>
      </c>
    </row>
    <row r="9835" spans="1:8" x14ac:dyDescent="0.2">
      <c r="A9835">
        <f t="shared" si="153"/>
        <v>64</v>
      </c>
      <c r="B9835">
        <v>9834</v>
      </c>
      <c r="C9835" s="1">
        <v>46195.814236111109</v>
      </c>
      <c r="D9835" s="2">
        <v>1.9802004098892212</v>
      </c>
      <c r="E9835" s="3">
        <v>73.429200520444681</v>
      </c>
      <c r="F9835" s="4">
        <v>17.684635162353516</v>
      </c>
      <c r="G9835" s="5">
        <v>0.21694347026287178</v>
      </c>
      <c r="H9835" s="6">
        <v>71.44900011055546</v>
      </c>
    </row>
    <row r="9836" spans="1:8" x14ac:dyDescent="0.2">
      <c r="A9836">
        <f t="shared" si="153"/>
        <v>65</v>
      </c>
      <c r="B9836">
        <v>9835</v>
      </c>
      <c r="C9836" s="1">
        <v>46195.821180555555</v>
      </c>
      <c r="D9836" s="2">
        <v>1.9789576530456543</v>
      </c>
      <c r="E9836" s="3">
        <v>73.433952014784111</v>
      </c>
      <c r="F9836" s="4">
        <v>17.494144439697266</v>
      </c>
      <c r="G9836" s="5">
        <v>0.21679517463434864</v>
      </c>
      <c r="H9836" s="6">
        <v>71.454994361738457</v>
      </c>
    </row>
    <row r="9837" spans="1:8" x14ac:dyDescent="0.2">
      <c r="A9837">
        <f t="shared" si="153"/>
        <v>66</v>
      </c>
      <c r="B9837">
        <v>9836</v>
      </c>
      <c r="C9837" s="1">
        <v>46195.828125</v>
      </c>
      <c r="D9837" s="2">
        <v>1.9703044891357422</v>
      </c>
      <c r="E9837" s="3">
        <v>73.434315507799582</v>
      </c>
      <c r="F9837" s="4">
        <v>17.398868560791016</v>
      </c>
      <c r="G9837" s="5">
        <v>0.21594662581998317</v>
      </c>
      <c r="H9837" s="6">
        <v>71.46401101866384</v>
      </c>
    </row>
    <row r="9838" spans="1:8" x14ac:dyDescent="0.2">
      <c r="A9838">
        <f t="shared" si="153"/>
        <v>67</v>
      </c>
      <c r="B9838">
        <v>9837</v>
      </c>
      <c r="C9838" s="1">
        <v>46195.835069444445</v>
      </c>
      <c r="D9838" s="2">
        <v>1.9706003665924072</v>
      </c>
      <c r="E9838" s="3">
        <v>73.426608107147828</v>
      </c>
      <c r="F9838" s="4">
        <v>17.303592681884766</v>
      </c>
      <c r="G9838" s="5">
        <v>0.21594307439556609</v>
      </c>
      <c r="H9838" s="6">
        <v>71.456007740555421</v>
      </c>
    </row>
    <row r="9839" spans="1:8" x14ac:dyDescent="0.2">
      <c r="A9839">
        <f t="shared" si="153"/>
        <v>68</v>
      </c>
      <c r="B9839">
        <v>9838</v>
      </c>
      <c r="C9839" s="1">
        <v>46195.842013888891</v>
      </c>
      <c r="D9839" s="2">
        <v>1.9614212512969971</v>
      </c>
      <c r="E9839" s="3">
        <v>73.435424435215239</v>
      </c>
      <c r="F9839" s="4">
        <v>17.113040924072266</v>
      </c>
      <c r="G9839" s="5">
        <v>0.21502030147550108</v>
      </c>
      <c r="H9839" s="6">
        <v>71.474003183918242</v>
      </c>
    </row>
    <row r="9840" spans="1:8" x14ac:dyDescent="0.2">
      <c r="A9840">
        <f t="shared" si="153"/>
        <v>69</v>
      </c>
      <c r="B9840">
        <v>9839</v>
      </c>
      <c r="C9840" s="1">
        <v>46195.848958333336</v>
      </c>
      <c r="D9840" s="2">
        <v>1.9577915668487549</v>
      </c>
      <c r="E9840" s="3">
        <v>73.435800348005088</v>
      </c>
      <c r="F9840" s="4">
        <v>17.017734527587891</v>
      </c>
      <c r="G9840" s="5">
        <v>0.21466471602658183</v>
      </c>
      <c r="H9840" s="6">
        <v>71.478008781156333</v>
      </c>
    </row>
    <row r="9841" spans="1:8" x14ac:dyDescent="0.2">
      <c r="A9841">
        <f t="shared" si="153"/>
        <v>70</v>
      </c>
      <c r="B9841">
        <v>9840</v>
      </c>
      <c r="C9841" s="1">
        <v>46195.855902777781</v>
      </c>
      <c r="D9841" s="2">
        <v>1.9515253305435181</v>
      </c>
      <c r="E9841" s="3">
        <v>73.432528094961185</v>
      </c>
      <c r="F9841" s="4">
        <v>16.827121734619141</v>
      </c>
      <c r="G9841" s="5">
        <v>0.21395390240688125</v>
      </c>
      <c r="H9841" s="6">
        <v>71.481002764417667</v>
      </c>
    </row>
    <row r="9842" spans="1:8" x14ac:dyDescent="0.2">
      <c r="A9842">
        <f t="shared" si="153"/>
        <v>71</v>
      </c>
      <c r="B9842">
        <v>9841</v>
      </c>
      <c r="C9842" s="1">
        <v>46195.862847222219</v>
      </c>
      <c r="D9842" s="2">
        <v>1.9630190134048462</v>
      </c>
      <c r="E9842" s="3">
        <v>73.445019820998994</v>
      </c>
      <c r="F9842" s="4">
        <v>16.731784820556641</v>
      </c>
      <c r="G9842" s="5">
        <v>0.21514729699656365</v>
      </c>
      <c r="H9842" s="6">
        <v>71.482000807594147</v>
      </c>
    </row>
    <row r="9843" spans="1:8" x14ac:dyDescent="0.2">
      <c r="A9843">
        <f t="shared" si="153"/>
        <v>72</v>
      </c>
      <c r="B9843">
        <v>9842</v>
      </c>
      <c r="C9843" s="1">
        <v>46195.869791666664</v>
      </c>
      <c r="D9843" s="2">
        <v>1.9628744125366211</v>
      </c>
      <c r="E9843" s="3">
        <v>73.453872310030988</v>
      </c>
      <c r="F9843" s="4">
        <v>16.541049957275391</v>
      </c>
      <c r="G9843" s="5">
        <v>0.21514022335807564</v>
      </c>
      <c r="H9843" s="6">
        <v>71.490997897494367</v>
      </c>
    </row>
    <row r="9844" spans="1:8" x14ac:dyDescent="0.2">
      <c r="A9844">
        <f t="shared" si="153"/>
        <v>73</v>
      </c>
      <c r="B9844">
        <v>9843</v>
      </c>
      <c r="C9844" s="1">
        <v>46195.876736111109</v>
      </c>
      <c r="D9844" s="2">
        <v>1.9616973400115967</v>
      </c>
      <c r="E9844" s="3">
        <v>73.458697250476391</v>
      </c>
      <c r="F9844" s="4">
        <v>16.350284576416016</v>
      </c>
      <c r="G9844" s="5">
        <v>0.214992668429318</v>
      </c>
      <c r="H9844" s="6">
        <v>71.496999910464794</v>
      </c>
    </row>
    <row r="9845" spans="1:8" x14ac:dyDescent="0.2">
      <c r="A9845">
        <f t="shared" si="153"/>
        <v>74</v>
      </c>
      <c r="B9845">
        <v>9844</v>
      </c>
      <c r="C9845" s="1">
        <v>46195.883680555555</v>
      </c>
      <c r="D9845" s="2">
        <v>1.972342848777771</v>
      </c>
      <c r="E9845" s="3">
        <v>73.487348089917418</v>
      </c>
      <c r="F9845" s="4">
        <v>16.254856109619141</v>
      </c>
      <c r="G9845" s="5">
        <v>0.21611554092546928</v>
      </c>
      <c r="H9845" s="6">
        <v>71.515005241139647</v>
      </c>
    </row>
    <row r="9846" spans="1:8" x14ac:dyDescent="0.2">
      <c r="A9846">
        <f t="shared" si="153"/>
        <v>75</v>
      </c>
      <c r="B9846">
        <v>9845</v>
      </c>
      <c r="C9846" s="1">
        <v>46195.890625</v>
      </c>
      <c r="D9846" s="2">
        <v>1.9601916074752808</v>
      </c>
      <c r="E9846" s="3">
        <v>73.492190588341614</v>
      </c>
      <c r="F9846" s="4">
        <v>16.063999176025391</v>
      </c>
      <c r="G9846" s="5">
        <v>0.21484191326530841</v>
      </c>
      <c r="H9846" s="6">
        <v>71.531998980866334</v>
      </c>
    </row>
    <row r="9847" spans="1:8" x14ac:dyDescent="0.2">
      <c r="A9847">
        <f t="shared" si="153"/>
        <v>76</v>
      </c>
      <c r="B9847">
        <v>9846</v>
      </c>
      <c r="C9847" s="1">
        <v>46195.897569444445</v>
      </c>
      <c r="D9847" s="2">
        <v>1.9687132835388184</v>
      </c>
      <c r="E9847" s="3">
        <v>73.504704962641227</v>
      </c>
      <c r="F9847" s="4">
        <v>15.968509674072266</v>
      </c>
      <c r="G9847" s="5">
        <v>0.21568314499117178</v>
      </c>
      <c r="H9847" s="6">
        <v>71.535991679102409</v>
      </c>
    </row>
    <row r="9848" spans="1:8" x14ac:dyDescent="0.2">
      <c r="A9848">
        <f t="shared" si="153"/>
        <v>77</v>
      </c>
      <c r="B9848">
        <v>9847</v>
      </c>
      <c r="C9848" s="1">
        <v>46195.904513888891</v>
      </c>
      <c r="D9848" s="2">
        <v>1.9692919254302979</v>
      </c>
      <c r="E9848" s="3">
        <v>73.525294040815453</v>
      </c>
      <c r="F9848" s="4">
        <v>15.873020172119141</v>
      </c>
      <c r="G9848" s="5">
        <v>0.21575031725401606</v>
      </c>
      <c r="H9848" s="6">
        <v>71.556002115385155</v>
      </c>
    </row>
    <row r="9849" spans="1:8" x14ac:dyDescent="0.2">
      <c r="A9849">
        <f t="shared" si="153"/>
        <v>78</v>
      </c>
      <c r="B9849">
        <v>9848</v>
      </c>
      <c r="C9849" s="1">
        <v>46195.911458333336</v>
      </c>
      <c r="D9849" s="2">
        <v>1.9652020931243896</v>
      </c>
      <c r="E9849" s="3">
        <v>73.534199498234159</v>
      </c>
      <c r="F9849" s="4">
        <v>15.681980133056641</v>
      </c>
      <c r="G9849" s="5">
        <v>0.21532150721277427</v>
      </c>
      <c r="H9849" s="6">
        <v>71.568997405109769</v>
      </c>
    </row>
    <row r="9850" spans="1:8" x14ac:dyDescent="0.2">
      <c r="A9850">
        <f t="shared" si="153"/>
        <v>79</v>
      </c>
      <c r="B9850">
        <v>9849</v>
      </c>
      <c r="C9850" s="1">
        <v>46195.918402777781</v>
      </c>
      <c r="D9850" s="2">
        <v>1.9596918821334839</v>
      </c>
      <c r="E9850" s="3">
        <v>73.542692536225999</v>
      </c>
      <c r="F9850" s="4">
        <v>15.586429595947266</v>
      </c>
      <c r="G9850" s="5">
        <v>0.21475482974196947</v>
      </c>
      <c r="H9850" s="6">
        <v>71.583000654092515</v>
      </c>
    </row>
    <row r="9851" spans="1:8" x14ac:dyDescent="0.2">
      <c r="A9851">
        <f t="shared" si="153"/>
        <v>80</v>
      </c>
      <c r="B9851">
        <v>9850</v>
      </c>
      <c r="C9851" s="1">
        <v>46195.925347222219</v>
      </c>
      <c r="D9851" s="2">
        <v>1.9621905088424683</v>
      </c>
      <c r="E9851" s="3">
        <v>73.551188563614019</v>
      </c>
      <c r="F9851" s="4">
        <v>15.490848541259766</v>
      </c>
      <c r="G9851" s="5">
        <v>0.21503318590220119</v>
      </c>
      <c r="H9851" s="6">
        <v>71.588998054771551</v>
      </c>
    </row>
    <row r="9852" spans="1:8" x14ac:dyDescent="0.2">
      <c r="A9852">
        <f t="shared" si="153"/>
        <v>81</v>
      </c>
      <c r="B9852">
        <v>9851</v>
      </c>
      <c r="C9852" s="1">
        <v>46195.932291666664</v>
      </c>
      <c r="D9852" s="2">
        <v>1.9546157121658325</v>
      </c>
      <c r="E9852" s="3">
        <v>73.551616121671529</v>
      </c>
      <c r="F9852" s="4">
        <v>15.395267486572266</v>
      </c>
      <c r="G9852" s="5">
        <v>0.21425568293624073</v>
      </c>
      <c r="H9852" s="6">
        <v>71.597000409505696</v>
      </c>
    </row>
    <row r="9853" spans="1:8" x14ac:dyDescent="0.2">
      <c r="A9853">
        <f t="shared" si="153"/>
        <v>82</v>
      </c>
      <c r="B9853">
        <v>9852</v>
      </c>
      <c r="C9853" s="1">
        <v>46195.939236111109</v>
      </c>
      <c r="D9853" s="2">
        <v>1.9656885862350464</v>
      </c>
      <c r="E9853" s="3">
        <v>73.576687500515419</v>
      </c>
      <c r="F9853" s="4">
        <v>15.203983306884766</v>
      </c>
      <c r="G9853" s="5">
        <v>0.21537580834789036</v>
      </c>
      <c r="H9853" s="6">
        <v>71.610998914280373</v>
      </c>
    </row>
    <row r="9854" spans="1:8" x14ac:dyDescent="0.2">
      <c r="A9854">
        <f t="shared" si="153"/>
        <v>83</v>
      </c>
      <c r="B9854">
        <v>9853</v>
      </c>
      <c r="C9854" s="1">
        <v>46195.946180555555</v>
      </c>
      <c r="D9854" s="2">
        <v>1.9501247406005859</v>
      </c>
      <c r="E9854" s="3">
        <v>73.577124329546407</v>
      </c>
      <c r="F9854" s="4">
        <v>15.108310699462891</v>
      </c>
      <c r="G9854" s="5">
        <v>0.21375369517069781</v>
      </c>
      <c r="H9854" s="6">
        <v>71.626999588945822</v>
      </c>
    </row>
    <row r="9855" spans="1:8" x14ac:dyDescent="0.2">
      <c r="A9855">
        <f t="shared" si="153"/>
        <v>84</v>
      </c>
      <c r="B9855">
        <v>9854</v>
      </c>
      <c r="C9855" s="1">
        <v>46195.953125</v>
      </c>
      <c r="D9855" s="2">
        <v>1.9580481052398682</v>
      </c>
      <c r="E9855" s="3">
        <v>73.582046351971542</v>
      </c>
      <c r="F9855" s="4">
        <v>14.916873931884766</v>
      </c>
      <c r="G9855" s="5">
        <v>0.21459192485614426</v>
      </c>
      <c r="H9855" s="6">
        <v>71.623998246731674</v>
      </c>
    </row>
    <row r="9856" spans="1:8" x14ac:dyDescent="0.2">
      <c r="A9856">
        <f t="shared" si="153"/>
        <v>85</v>
      </c>
      <c r="B9856">
        <v>9855</v>
      </c>
      <c r="C9856" s="1">
        <v>46195.960069444445</v>
      </c>
      <c r="D9856" s="2">
        <v>1.946422815322876</v>
      </c>
      <c r="E9856" s="3">
        <v>73.574422388887413</v>
      </c>
      <c r="F9856" s="4">
        <v>14.821109771728516</v>
      </c>
      <c r="G9856" s="5">
        <v>0.21339252102683029</v>
      </c>
      <c r="H9856" s="6">
        <v>71.627999573564537</v>
      </c>
    </row>
    <row r="9857" spans="1:8" x14ac:dyDescent="0.2">
      <c r="A9857">
        <f t="shared" si="153"/>
        <v>86</v>
      </c>
      <c r="B9857">
        <v>9856</v>
      </c>
      <c r="C9857" s="1">
        <v>46195.967013888891</v>
      </c>
      <c r="D9857" s="2">
        <v>1.9559110403060913</v>
      </c>
      <c r="E9857" s="3">
        <v>73.578904087461737</v>
      </c>
      <c r="F9857" s="4">
        <v>14.725315093994141</v>
      </c>
      <c r="G9857" s="5">
        <v>0.2143746875933997</v>
      </c>
      <c r="H9857" s="6">
        <v>71.622993047155646</v>
      </c>
    </row>
    <row r="9858" spans="1:8" x14ac:dyDescent="0.2">
      <c r="A9858">
        <f t="shared" si="153"/>
        <v>87</v>
      </c>
      <c r="B9858">
        <v>9857</v>
      </c>
      <c r="C9858" s="1">
        <v>46195.973958333336</v>
      </c>
      <c r="D9858" s="2">
        <v>1.9483625888824463</v>
      </c>
      <c r="E9858" s="3">
        <v>73.57935715223465</v>
      </c>
      <c r="F9858" s="4">
        <v>14.629489898681641</v>
      </c>
      <c r="G9858" s="5">
        <v>0.21359761137354036</v>
      </c>
      <c r="H9858" s="6">
        <v>71.630994563352203</v>
      </c>
    </row>
    <row r="9859" spans="1:8" x14ac:dyDescent="0.2">
      <c r="A9859">
        <f t="shared" ref="A9859:A9922" si="154">ROUNDDOWN(IF(B9859&lt;DATE(YEAR(B9859),10,1),B9859-DATE(YEAR(B9859)-1,9,30),B9859-DATE(YEAR(B9859),9,30)),0)</f>
        <v>88</v>
      </c>
      <c r="B9859">
        <v>9858</v>
      </c>
      <c r="C9859" s="1">
        <v>46195.980902777781</v>
      </c>
      <c r="D9859" s="2">
        <v>1.9287087917327881</v>
      </c>
      <c r="E9859" s="3">
        <v>73.56771178975076</v>
      </c>
      <c r="F9859" s="4">
        <v>14.533634185791016</v>
      </c>
      <c r="G9859" s="5">
        <v>0.21155339641249205</v>
      </c>
      <c r="H9859" s="6">
        <v>71.639002998017972</v>
      </c>
    </row>
    <row r="9860" spans="1:8" x14ac:dyDescent="0.2">
      <c r="A9860">
        <f t="shared" si="154"/>
        <v>89</v>
      </c>
      <c r="B9860">
        <v>9859</v>
      </c>
      <c r="C9860" s="1">
        <v>46195.987847222219</v>
      </c>
      <c r="D9860" s="2">
        <v>1.9342715740203857</v>
      </c>
      <c r="E9860" s="3">
        <v>73.580273052931304</v>
      </c>
      <c r="F9860" s="4">
        <v>14.437747955322266</v>
      </c>
      <c r="G9860" s="5">
        <v>0.21211358895880802</v>
      </c>
      <c r="H9860" s="6">
        <v>71.646001478910918</v>
      </c>
    </row>
    <row r="9861" spans="1:8" x14ac:dyDescent="0.2">
      <c r="A9861">
        <f t="shared" si="154"/>
        <v>90</v>
      </c>
      <c r="B9861">
        <v>9860</v>
      </c>
      <c r="C9861" s="1">
        <v>46195.994791666664</v>
      </c>
      <c r="D9861" s="2">
        <v>1.9522616863250732</v>
      </c>
      <c r="E9861" s="3">
        <v>73.589271630548893</v>
      </c>
      <c r="F9861" s="4">
        <v>14.245883941650391</v>
      </c>
      <c r="G9861" s="5">
        <v>0.21400807415711101</v>
      </c>
      <c r="H9861" s="6">
        <v>71.63700994422382</v>
      </c>
    </row>
    <row r="9862" spans="1:8" x14ac:dyDescent="0.2">
      <c r="A9862">
        <f t="shared" si="154"/>
        <v>91</v>
      </c>
      <c r="B9862">
        <v>9861</v>
      </c>
      <c r="C9862" s="1">
        <v>46196.001736111109</v>
      </c>
      <c r="D9862" s="2">
        <v>1.9351658821105957</v>
      </c>
      <c r="E9862" s="3">
        <v>73.577170551933264</v>
      </c>
      <c r="F9862" s="4">
        <v>14.245883941650391</v>
      </c>
      <c r="G9862" s="5">
        <v>0.21224864549680578</v>
      </c>
      <c r="H9862" s="6">
        <v>71.642004669822668</v>
      </c>
    </row>
    <row r="9863" spans="1:8" x14ac:dyDescent="0.2">
      <c r="A9863">
        <f t="shared" si="154"/>
        <v>92</v>
      </c>
      <c r="B9863">
        <v>9862</v>
      </c>
      <c r="C9863" s="1">
        <v>46196.008680555555</v>
      </c>
      <c r="D9863" s="2">
        <v>1.9471789598464966</v>
      </c>
      <c r="E9863" s="3">
        <v>73.586182154804007</v>
      </c>
      <c r="F9863" s="4">
        <v>14.053867340087891</v>
      </c>
      <c r="G9863" s="5">
        <v>0.21343900230971885</v>
      </c>
      <c r="H9863" s="6">
        <v>71.63900319495751</v>
      </c>
    </row>
    <row r="9864" spans="1:8" x14ac:dyDescent="0.2">
      <c r="A9864">
        <f t="shared" si="154"/>
        <v>93</v>
      </c>
      <c r="B9864">
        <v>9863</v>
      </c>
      <c r="C9864" s="1">
        <v>46196.015625</v>
      </c>
      <c r="D9864" s="2">
        <v>1.9386178255081177</v>
      </c>
      <c r="E9864" s="3">
        <v>73.582620245291125</v>
      </c>
      <c r="F9864" s="4">
        <v>13.957798004150391</v>
      </c>
      <c r="G9864" s="5">
        <v>0.21259164659159013</v>
      </c>
      <c r="H9864" s="6">
        <v>71.644002419783007</v>
      </c>
    </row>
    <row r="9865" spans="1:8" x14ac:dyDescent="0.2">
      <c r="A9865">
        <f t="shared" si="154"/>
        <v>94</v>
      </c>
      <c r="B9865">
        <v>9864</v>
      </c>
      <c r="C9865" s="1">
        <v>46196.022569444445</v>
      </c>
      <c r="D9865" s="2">
        <v>1.9360666275024414</v>
      </c>
      <c r="E9865" s="3">
        <v>73.579068438793598</v>
      </c>
      <c r="F9865" s="4">
        <v>13.861698150634766</v>
      </c>
      <c r="G9865" s="5">
        <v>0.21230729909929477</v>
      </c>
      <c r="H9865" s="6">
        <v>71.643001811291157</v>
      </c>
    </row>
    <row r="9866" spans="1:8" x14ac:dyDescent="0.2">
      <c r="A9866">
        <f t="shared" si="154"/>
        <v>95</v>
      </c>
      <c r="B9866">
        <v>9865</v>
      </c>
      <c r="C9866" s="1">
        <v>46196.029513888891</v>
      </c>
      <c r="D9866" s="2">
        <v>1.9365861415863037</v>
      </c>
      <c r="E9866" s="3">
        <v>73.583582229623019</v>
      </c>
      <c r="F9866" s="4">
        <v>13.765567779541016</v>
      </c>
      <c r="G9866" s="5">
        <v>0.21237481959265098</v>
      </c>
      <c r="H9866" s="6">
        <v>71.646996088036715</v>
      </c>
    </row>
    <row r="9867" spans="1:8" x14ac:dyDescent="0.2">
      <c r="A9867">
        <f t="shared" si="154"/>
        <v>96</v>
      </c>
      <c r="B9867">
        <v>9866</v>
      </c>
      <c r="C9867" s="1">
        <v>46196.036458333336</v>
      </c>
      <c r="D9867" s="2">
        <v>1.9269400835037231</v>
      </c>
      <c r="E9867" s="3">
        <v>73.567937423078021</v>
      </c>
      <c r="F9867" s="4">
        <v>13.669406890869141</v>
      </c>
      <c r="G9867" s="5">
        <v>0.21138708938011253</v>
      </c>
      <c r="H9867" s="6">
        <v>71.640997339574298</v>
      </c>
    </row>
    <row r="9868" spans="1:8" x14ac:dyDescent="0.2">
      <c r="A9868">
        <f t="shared" si="154"/>
        <v>97</v>
      </c>
      <c r="B9868">
        <v>9867</v>
      </c>
      <c r="C9868" s="1">
        <v>46196.043402777781</v>
      </c>
      <c r="D9868" s="2">
        <v>1.924382209777832</v>
      </c>
      <c r="E9868" s="3">
        <v>73.564389460480911</v>
      </c>
      <c r="F9868" s="4">
        <v>13.573184967041016</v>
      </c>
      <c r="G9868" s="5">
        <v>0.21110277112216863</v>
      </c>
      <c r="H9868" s="6">
        <v>71.640007250703079</v>
      </c>
    </row>
    <row r="9869" spans="1:8" x14ac:dyDescent="0.2">
      <c r="A9869">
        <f t="shared" si="154"/>
        <v>98</v>
      </c>
      <c r="B9869">
        <v>9868</v>
      </c>
      <c r="C9869" s="1">
        <v>46196.050347222219</v>
      </c>
      <c r="D9869" s="2">
        <v>1.9389795064926147</v>
      </c>
      <c r="E9869" s="3">
        <v>73.576981805883889</v>
      </c>
      <c r="F9869" s="4">
        <v>13.476932525634766</v>
      </c>
      <c r="G9869" s="5">
        <v>0.21257768663037743</v>
      </c>
      <c r="H9869" s="6">
        <v>71.638002299391275</v>
      </c>
    </row>
    <row r="9870" spans="1:8" x14ac:dyDescent="0.2">
      <c r="A9870">
        <f t="shared" si="154"/>
        <v>99</v>
      </c>
      <c r="B9870">
        <v>9869</v>
      </c>
      <c r="C9870" s="1">
        <v>46196.057291666664</v>
      </c>
      <c r="D9870" s="2">
        <v>1.9273805618286133</v>
      </c>
      <c r="E9870" s="3">
        <v>73.56537879636447</v>
      </c>
      <c r="F9870" s="4">
        <v>13.380649566650391</v>
      </c>
      <c r="G9870" s="5">
        <v>0.21137857530603929</v>
      </c>
      <c r="H9870" s="6">
        <v>71.637998234535857</v>
      </c>
    </row>
    <row r="9871" spans="1:8" x14ac:dyDescent="0.2">
      <c r="A9871">
        <f t="shared" si="154"/>
        <v>100</v>
      </c>
      <c r="B9871">
        <v>9870</v>
      </c>
      <c r="C9871" s="1">
        <v>46196.064236111109</v>
      </c>
      <c r="D9871" s="2">
        <v>1.9187997579574585</v>
      </c>
      <c r="E9871" s="3">
        <v>73.55781055674305</v>
      </c>
      <c r="F9871" s="4">
        <v>13.284305572509766</v>
      </c>
      <c r="G9871" s="5">
        <v>0.2105316475042765</v>
      </c>
      <c r="H9871" s="6">
        <v>71.639010798785591</v>
      </c>
    </row>
    <row r="9872" spans="1:8" x14ac:dyDescent="0.2">
      <c r="A9872">
        <f t="shared" si="154"/>
        <v>101</v>
      </c>
      <c r="B9872">
        <v>9871</v>
      </c>
      <c r="C9872" s="1">
        <v>46196.071180555555</v>
      </c>
      <c r="D9872" s="2">
        <v>1.9071811437606812</v>
      </c>
      <c r="E9872" s="3">
        <v>73.542184519868542</v>
      </c>
      <c r="F9872" s="4">
        <v>13.187931060791016</v>
      </c>
      <c r="G9872" s="5">
        <v>0.20933259838263762</v>
      </c>
      <c r="H9872" s="6">
        <v>71.635003376107861</v>
      </c>
    </row>
    <row r="9873" spans="1:8" x14ac:dyDescent="0.2">
      <c r="A9873">
        <f t="shared" si="154"/>
        <v>102</v>
      </c>
      <c r="B9873">
        <v>9872</v>
      </c>
      <c r="C9873" s="1">
        <v>46196.078125</v>
      </c>
      <c r="D9873" s="2">
        <v>1.903683066368103</v>
      </c>
      <c r="E9873" s="3">
        <v>73.542691504678757</v>
      </c>
      <c r="F9873" s="4">
        <v>13.091495513916016</v>
      </c>
      <c r="G9873" s="5">
        <v>0.20897827621087861</v>
      </c>
      <c r="H9873" s="6">
        <v>71.639008438310654</v>
      </c>
    </row>
    <row r="9874" spans="1:8" x14ac:dyDescent="0.2">
      <c r="A9874">
        <f t="shared" si="154"/>
        <v>103</v>
      </c>
      <c r="B9874">
        <v>9873</v>
      </c>
      <c r="C9874" s="1">
        <v>46196.085069444445</v>
      </c>
      <c r="D9874" s="2">
        <v>1.8950693607330322</v>
      </c>
      <c r="E9874" s="3">
        <v>73.527066705846678</v>
      </c>
      <c r="F9874" s="4">
        <v>12.995029449462891</v>
      </c>
      <c r="G9874" s="5">
        <v>0.20813141313733791</v>
      </c>
      <c r="H9874" s="6">
        <v>71.631997345113646</v>
      </c>
    </row>
    <row r="9875" spans="1:8" x14ac:dyDescent="0.2">
      <c r="A9875">
        <f t="shared" si="154"/>
        <v>104</v>
      </c>
      <c r="B9875">
        <v>9874</v>
      </c>
      <c r="C9875" s="1">
        <v>46196.092013888891</v>
      </c>
      <c r="D9875" s="2">
        <v>1.8839701414108276</v>
      </c>
      <c r="E9875" s="3">
        <v>73.511970228825007</v>
      </c>
      <c r="F9875" s="4">
        <v>12.801944732666016</v>
      </c>
      <c r="G9875" s="5">
        <v>0.2069299813462494</v>
      </c>
      <c r="H9875" s="6">
        <v>71.628000087414179</v>
      </c>
    </row>
    <row r="9876" spans="1:8" x14ac:dyDescent="0.2">
      <c r="A9876">
        <f t="shared" si="154"/>
        <v>105</v>
      </c>
      <c r="B9876">
        <v>9875</v>
      </c>
      <c r="C9876" s="1">
        <v>46196.098958333336</v>
      </c>
      <c r="D9876" s="2">
        <v>1.8714243173599243</v>
      </c>
      <c r="E9876" s="3">
        <v>73.50442426560798</v>
      </c>
      <c r="F9876" s="4">
        <v>12.705326080322266</v>
      </c>
      <c r="G9876" s="5">
        <v>0.20566100969544265</v>
      </c>
      <c r="H9876" s="6">
        <v>71.632999948248056</v>
      </c>
    </row>
    <row r="9877" spans="1:8" x14ac:dyDescent="0.2">
      <c r="A9877">
        <f t="shared" si="154"/>
        <v>106</v>
      </c>
      <c r="B9877">
        <v>9876</v>
      </c>
      <c r="C9877" s="1">
        <v>46196.105902777781</v>
      </c>
      <c r="D9877" s="2">
        <v>1.8468128442764282</v>
      </c>
      <c r="E9877" s="3">
        <v>73.48881514356998</v>
      </c>
      <c r="F9877" s="4">
        <v>12.608676910400391</v>
      </c>
      <c r="G9877" s="5">
        <v>0.20319594103908037</v>
      </c>
      <c r="H9877" s="6">
        <v>71.642002299293551</v>
      </c>
    </row>
    <row r="9878" spans="1:8" x14ac:dyDescent="0.2">
      <c r="A9878">
        <f t="shared" si="154"/>
        <v>107</v>
      </c>
      <c r="B9878">
        <v>9877</v>
      </c>
      <c r="C9878" s="1">
        <v>46196.112847222219</v>
      </c>
      <c r="D9878" s="2">
        <v>1.8371864557266235</v>
      </c>
      <c r="E9878" s="3">
        <v>73.469180078651235</v>
      </c>
      <c r="F9878" s="4">
        <v>12.511966705322266</v>
      </c>
      <c r="G9878" s="5">
        <v>0.20220848846111755</v>
      </c>
      <c r="H9878" s="6">
        <v>71.631993622924611</v>
      </c>
    </row>
    <row r="9879" spans="1:8" x14ac:dyDescent="0.2">
      <c r="A9879">
        <f t="shared" si="154"/>
        <v>108</v>
      </c>
      <c r="B9879">
        <v>9878</v>
      </c>
      <c r="C9879" s="1">
        <v>46196.119791666664</v>
      </c>
      <c r="D9879" s="2">
        <v>1.8392117023468018</v>
      </c>
      <c r="E9879" s="3">
        <v>73.466218156949594</v>
      </c>
      <c r="F9879" s="4">
        <v>12.318393707275391</v>
      </c>
      <c r="G9879" s="5">
        <v>0.20241475279056872</v>
      </c>
      <c r="H9879" s="6">
        <v>71.627006454602792</v>
      </c>
    </row>
    <row r="9880" spans="1:8" x14ac:dyDescent="0.2">
      <c r="A9880">
        <f t="shared" si="154"/>
        <v>109</v>
      </c>
      <c r="B9880">
        <v>9879</v>
      </c>
      <c r="C9880" s="1">
        <v>46196.126736111109</v>
      </c>
      <c r="D9880" s="2">
        <v>1.8266264200210571</v>
      </c>
      <c r="E9880" s="3">
        <v>73.450624687004947</v>
      </c>
      <c r="F9880" s="4">
        <v>12.221561431884766</v>
      </c>
      <c r="G9880" s="5">
        <v>0.20107556345545796</v>
      </c>
      <c r="H9880" s="6">
        <v>71.623998266983889</v>
      </c>
    </row>
    <row r="9881" spans="1:8" x14ac:dyDescent="0.2">
      <c r="A9881">
        <f t="shared" si="154"/>
        <v>110</v>
      </c>
      <c r="B9881">
        <v>9880</v>
      </c>
      <c r="C9881" s="1">
        <v>46196.133680555555</v>
      </c>
      <c r="D9881" s="2">
        <v>1.8170987367630005</v>
      </c>
      <c r="E9881" s="3">
        <v>73.443108271021458</v>
      </c>
      <c r="F9881" s="4">
        <v>12.124637603759766</v>
      </c>
      <c r="G9881" s="5">
        <v>0.20008818871987744</v>
      </c>
      <c r="H9881" s="6">
        <v>71.626009534258458</v>
      </c>
    </row>
    <row r="9882" spans="1:8" x14ac:dyDescent="0.2">
      <c r="A9882">
        <f t="shared" si="154"/>
        <v>111</v>
      </c>
      <c r="B9882">
        <v>9881</v>
      </c>
      <c r="C9882" s="1">
        <v>46196.140625</v>
      </c>
      <c r="D9882" s="2">
        <v>1.8307754993438721</v>
      </c>
      <c r="E9882" s="3">
        <v>73.459780270319769</v>
      </c>
      <c r="F9882" s="4">
        <v>12.027652740478516</v>
      </c>
      <c r="G9882" s="5">
        <v>0.20149291435104377</v>
      </c>
      <c r="H9882" s="6">
        <v>71.629004770975897</v>
      </c>
    </row>
    <row r="9883" spans="1:8" x14ac:dyDescent="0.2">
      <c r="A9883">
        <f t="shared" si="154"/>
        <v>112</v>
      </c>
      <c r="B9883">
        <v>9882</v>
      </c>
      <c r="C9883" s="1">
        <v>46196.147569444445</v>
      </c>
      <c r="D9883" s="2">
        <v>1.8313277959823608</v>
      </c>
      <c r="E9883" s="3">
        <v>73.460330063040985</v>
      </c>
      <c r="F9883" s="4">
        <v>11.930637359619141</v>
      </c>
      <c r="G9883" s="5">
        <v>0.20156117280298269</v>
      </c>
      <c r="H9883" s="6">
        <v>71.629002267058624</v>
      </c>
    </row>
    <row r="9884" spans="1:8" x14ac:dyDescent="0.2">
      <c r="A9884">
        <f t="shared" si="154"/>
        <v>113</v>
      </c>
      <c r="B9884">
        <v>9883</v>
      </c>
      <c r="C9884" s="1">
        <v>46196.154513888891</v>
      </c>
      <c r="D9884" s="2">
        <v>1.8319458961486816</v>
      </c>
      <c r="E9884" s="3">
        <v>73.468949098006178</v>
      </c>
      <c r="F9884" s="4">
        <v>11.833560943603516</v>
      </c>
      <c r="G9884" s="5">
        <v>0.20162913009288855</v>
      </c>
      <c r="H9884" s="6">
        <v>71.637003201857496</v>
      </c>
    </row>
    <row r="9885" spans="1:8" x14ac:dyDescent="0.2">
      <c r="A9885">
        <f t="shared" si="154"/>
        <v>114</v>
      </c>
      <c r="B9885">
        <v>9884</v>
      </c>
      <c r="C9885" s="1">
        <v>46196.161458333336</v>
      </c>
      <c r="D9885" s="2">
        <v>1.835634708404541</v>
      </c>
      <c r="E9885" s="3">
        <v>73.485636835549556</v>
      </c>
      <c r="F9885" s="4">
        <v>11.736423492431641</v>
      </c>
      <c r="G9885" s="5">
        <v>0.20197879604476021</v>
      </c>
      <c r="H9885" s="6">
        <v>71.650002127145015</v>
      </c>
    </row>
    <row r="9886" spans="1:8" x14ac:dyDescent="0.2">
      <c r="A9886">
        <f t="shared" si="154"/>
        <v>115</v>
      </c>
      <c r="B9886">
        <v>9885</v>
      </c>
      <c r="C9886" s="1">
        <v>46196.168402777781</v>
      </c>
      <c r="D9886" s="2">
        <v>1.850389838218689</v>
      </c>
      <c r="E9886" s="3">
        <v>73.510386292138719</v>
      </c>
      <c r="F9886" s="4">
        <v>11.639255523681641</v>
      </c>
      <c r="G9886" s="5">
        <v>0.20352413341560247</v>
      </c>
      <c r="H9886" s="6">
        <v>71.65999645392003</v>
      </c>
    </row>
    <row r="9887" spans="1:8" x14ac:dyDescent="0.2">
      <c r="A9887">
        <f t="shared" si="154"/>
        <v>116</v>
      </c>
      <c r="B9887">
        <v>9886</v>
      </c>
      <c r="C9887" s="1">
        <v>46196.175347222219</v>
      </c>
      <c r="D9887" s="2">
        <v>1.8630737066268921</v>
      </c>
      <c r="E9887" s="3">
        <v>73.527073483728344</v>
      </c>
      <c r="F9887" s="4">
        <v>11.541996002197266</v>
      </c>
      <c r="G9887" s="5">
        <v>0.20478833238534658</v>
      </c>
      <c r="H9887" s="6">
        <v>71.663999777101452</v>
      </c>
    </row>
    <row r="9888" spans="1:8" x14ac:dyDescent="0.2">
      <c r="A9888">
        <f t="shared" si="154"/>
        <v>117</v>
      </c>
      <c r="B9888">
        <v>9887</v>
      </c>
      <c r="C9888" s="1">
        <v>46196.182291666664</v>
      </c>
      <c r="D9888" s="2">
        <v>1.8637049198150635</v>
      </c>
      <c r="E9888" s="3">
        <v>73.535705053855708</v>
      </c>
      <c r="F9888" s="4">
        <v>11.444675445556641</v>
      </c>
      <c r="G9888" s="5">
        <v>0.20485654981524182</v>
      </c>
      <c r="H9888" s="6">
        <v>71.672000134040644</v>
      </c>
    </row>
    <row r="9889" spans="1:8" x14ac:dyDescent="0.2">
      <c r="A9889">
        <f t="shared" si="154"/>
        <v>118</v>
      </c>
      <c r="B9889">
        <v>9888</v>
      </c>
      <c r="C9889" s="1">
        <v>46196.189236111109</v>
      </c>
      <c r="D9889" s="2">
        <v>1.8729761838912964</v>
      </c>
      <c r="E9889" s="3">
        <v>73.552977779385373</v>
      </c>
      <c r="F9889" s="4">
        <v>11.249881744384766</v>
      </c>
      <c r="G9889" s="5">
        <v>0.20583685702522136</v>
      </c>
      <c r="H9889" s="6">
        <v>71.680001595494076</v>
      </c>
    </row>
    <row r="9890" spans="1:8" x14ac:dyDescent="0.2">
      <c r="A9890">
        <f t="shared" si="154"/>
        <v>119</v>
      </c>
      <c r="B9890">
        <v>9889</v>
      </c>
      <c r="C9890" s="1">
        <v>46196.196180555555</v>
      </c>
      <c r="D9890" s="2">
        <v>1.8635536432266235</v>
      </c>
      <c r="E9890" s="3">
        <v>73.553554223055741</v>
      </c>
      <c r="F9890" s="4">
        <v>11.152408599853516</v>
      </c>
      <c r="G9890" s="5">
        <v>0.2048498446966292</v>
      </c>
      <c r="H9890" s="6">
        <v>71.690000579829118</v>
      </c>
    </row>
    <row r="9891" spans="1:8" x14ac:dyDescent="0.2">
      <c r="A9891">
        <f t="shared" si="154"/>
        <v>120</v>
      </c>
      <c r="B9891">
        <v>9890</v>
      </c>
      <c r="C9891" s="1">
        <v>46196.203125</v>
      </c>
      <c r="D9891" s="2">
        <v>1.871680736541748</v>
      </c>
      <c r="E9891" s="3">
        <v>73.569677295854405</v>
      </c>
      <c r="F9891" s="4">
        <v>11.152408599853516</v>
      </c>
      <c r="G9891" s="5">
        <v>0.20569401716801169</v>
      </c>
      <c r="H9891" s="6">
        <v>71.697996559312656</v>
      </c>
    </row>
    <row r="9892" spans="1:8" x14ac:dyDescent="0.2">
      <c r="A9892">
        <f t="shared" si="154"/>
        <v>121</v>
      </c>
      <c r="B9892">
        <v>9891</v>
      </c>
      <c r="C9892" s="1">
        <v>46196.210069444445</v>
      </c>
      <c r="D9892" s="2">
        <v>1.8874484300613403</v>
      </c>
      <c r="E9892" s="3">
        <v>73.594451285780238</v>
      </c>
      <c r="F9892" s="4">
        <v>11.054843902587891</v>
      </c>
      <c r="G9892" s="5">
        <v>0.20730985343334557</v>
      </c>
      <c r="H9892" s="6">
        <v>71.707002855718898</v>
      </c>
    </row>
    <row r="9893" spans="1:8" x14ac:dyDescent="0.2">
      <c r="A9893">
        <f t="shared" si="154"/>
        <v>122</v>
      </c>
      <c r="B9893">
        <v>9892</v>
      </c>
      <c r="C9893" s="1">
        <v>46196.217013888891</v>
      </c>
      <c r="D9893" s="2">
        <v>1.8900917768478394</v>
      </c>
      <c r="E9893" s="3">
        <v>73.603098920628938</v>
      </c>
      <c r="F9893" s="4">
        <v>10.957218170166016</v>
      </c>
      <c r="G9893" s="5">
        <v>0.20751873089273953</v>
      </c>
      <c r="H9893" s="6">
        <v>71.713007143781098</v>
      </c>
    </row>
    <row r="9894" spans="1:8" x14ac:dyDescent="0.2">
      <c r="A9894">
        <f t="shared" si="154"/>
        <v>123</v>
      </c>
      <c r="B9894">
        <v>9893</v>
      </c>
      <c r="C9894" s="1">
        <v>46196.223958333336</v>
      </c>
      <c r="D9894" s="2">
        <v>1.8785520792007446</v>
      </c>
      <c r="E9894" s="3">
        <v>73.587556563511399</v>
      </c>
      <c r="F9894" s="4">
        <v>10.859531402587891</v>
      </c>
      <c r="G9894" s="5">
        <v>0.20639104223864416</v>
      </c>
      <c r="H9894" s="6">
        <v>71.709004484310654</v>
      </c>
    </row>
    <row r="9895" spans="1:8" x14ac:dyDescent="0.2">
      <c r="A9895">
        <f t="shared" si="154"/>
        <v>124</v>
      </c>
      <c r="B9895">
        <v>9894</v>
      </c>
      <c r="C9895" s="1">
        <v>46196.230902777781</v>
      </c>
      <c r="D9895" s="2">
        <v>1.8782100677490234</v>
      </c>
      <c r="E9895" s="3">
        <v>73.596211247572541</v>
      </c>
      <c r="F9895" s="4">
        <v>10.761783599853516</v>
      </c>
      <c r="G9895" s="5">
        <v>0.20631854712315811</v>
      </c>
      <c r="H9895" s="6">
        <v>71.718001179823517</v>
      </c>
    </row>
    <row r="9896" spans="1:8" x14ac:dyDescent="0.2">
      <c r="A9896">
        <f t="shared" si="154"/>
        <v>125</v>
      </c>
      <c r="B9896">
        <v>9895</v>
      </c>
      <c r="C9896" s="1">
        <v>46196.237847222219</v>
      </c>
      <c r="D9896" s="2">
        <v>1.8727657794952393</v>
      </c>
      <c r="E9896" s="3">
        <v>73.592769755111547</v>
      </c>
      <c r="F9896" s="4">
        <v>10.663974761962891</v>
      </c>
      <c r="G9896" s="5">
        <v>0.20575395351449968</v>
      </c>
      <c r="H9896" s="6">
        <v>71.720003975616308</v>
      </c>
    </row>
    <row r="9897" spans="1:8" x14ac:dyDescent="0.2">
      <c r="A9897">
        <f t="shared" si="154"/>
        <v>126</v>
      </c>
      <c r="B9897">
        <v>9896</v>
      </c>
      <c r="C9897" s="1">
        <v>46196.244791666664</v>
      </c>
      <c r="D9897" s="2">
        <v>1.8744359016418457</v>
      </c>
      <c r="E9897" s="3">
        <v>73.601431238121705</v>
      </c>
      <c r="F9897" s="4">
        <v>10.566104888916016</v>
      </c>
      <c r="G9897" s="5">
        <v>0.20596283939048515</v>
      </c>
      <c r="H9897" s="6">
        <v>71.72699533647986</v>
      </c>
    </row>
    <row r="9898" spans="1:8" x14ac:dyDescent="0.2">
      <c r="A9898">
        <f t="shared" si="154"/>
        <v>127</v>
      </c>
      <c r="B9898">
        <v>9897</v>
      </c>
      <c r="C9898" s="1">
        <v>46196.251736111109</v>
      </c>
      <c r="D9898" s="2">
        <v>1.884154200553894</v>
      </c>
      <c r="E9898" s="3">
        <v>73.618160220769525</v>
      </c>
      <c r="F9898" s="4">
        <v>10.468143463134766</v>
      </c>
      <c r="G9898" s="5">
        <v>0.20694548581688163</v>
      </c>
      <c r="H9898" s="6">
        <v>71.734006020215631</v>
      </c>
    </row>
    <row r="9899" spans="1:8" x14ac:dyDescent="0.2">
      <c r="A9899">
        <f t="shared" si="154"/>
        <v>128</v>
      </c>
      <c r="B9899">
        <v>9898</v>
      </c>
      <c r="C9899" s="1">
        <v>46196.258680555555</v>
      </c>
      <c r="D9899" s="2">
        <v>1.8812150955200195</v>
      </c>
      <c r="E9899" s="3">
        <v>73.626224107502253</v>
      </c>
      <c r="F9899" s="4">
        <v>10.468143463134766</v>
      </c>
      <c r="G9899" s="5">
        <v>0.20659377434542325</v>
      </c>
      <c r="H9899" s="6">
        <v>71.745009011982233</v>
      </c>
    </row>
    <row r="9900" spans="1:8" x14ac:dyDescent="0.2">
      <c r="A9900">
        <f t="shared" si="154"/>
        <v>129</v>
      </c>
      <c r="B9900">
        <v>9899</v>
      </c>
      <c r="C9900" s="1">
        <v>46196.265625</v>
      </c>
      <c r="D9900" s="2">
        <v>1.8899799585342407</v>
      </c>
      <c r="E9900" s="3">
        <v>73.646984580187052</v>
      </c>
      <c r="F9900" s="4">
        <v>10.370121002197266</v>
      </c>
      <c r="G9900" s="5">
        <v>0.20750637016274687</v>
      </c>
      <c r="H9900" s="6">
        <v>71.757004621652811</v>
      </c>
    </row>
    <row r="9901" spans="1:8" x14ac:dyDescent="0.2">
      <c r="A9901">
        <f t="shared" si="154"/>
        <v>130</v>
      </c>
      <c r="B9901">
        <v>9900</v>
      </c>
      <c r="C9901" s="1">
        <v>46196.272569444445</v>
      </c>
      <c r="D9901" s="2">
        <v>1.8795251846313477</v>
      </c>
      <c r="E9901" s="3">
        <v>73.639528591708967</v>
      </c>
      <c r="F9901" s="4">
        <v>10.272037506103516</v>
      </c>
      <c r="G9901" s="5">
        <v>0.20644909476626314</v>
      </c>
      <c r="H9901" s="6">
        <v>71.760003407077619</v>
      </c>
    </row>
    <row r="9902" spans="1:8" x14ac:dyDescent="0.2">
      <c r="A9902">
        <f t="shared" si="154"/>
        <v>131</v>
      </c>
      <c r="B9902">
        <v>9901</v>
      </c>
      <c r="C9902" s="1">
        <v>46196.279513888891</v>
      </c>
      <c r="D9902" s="2">
        <v>1.8752577304840088</v>
      </c>
      <c r="E9902" s="3">
        <v>73.656260577714789</v>
      </c>
      <c r="F9902" s="4">
        <v>10.173862457275391</v>
      </c>
      <c r="G9902" s="5">
        <v>0.2060252100661574</v>
      </c>
      <c r="H9902" s="6">
        <v>71.781002847230781</v>
      </c>
    </row>
    <row r="9903" spans="1:8" x14ac:dyDescent="0.2">
      <c r="A9903">
        <f t="shared" si="154"/>
        <v>132</v>
      </c>
      <c r="B9903">
        <v>9902</v>
      </c>
      <c r="C9903" s="1">
        <v>46196.286458333336</v>
      </c>
      <c r="D9903" s="2">
        <v>1.8571361303329468</v>
      </c>
      <c r="E9903" s="3">
        <v>73.64014022284654</v>
      </c>
      <c r="F9903" s="4">
        <v>10.173862457275391</v>
      </c>
      <c r="G9903" s="5">
        <v>0.20419636610356209</v>
      </c>
      <c r="H9903" s="6">
        <v>71.783004092513593</v>
      </c>
    </row>
    <row r="9904" spans="1:8" x14ac:dyDescent="0.2">
      <c r="A9904">
        <f t="shared" si="154"/>
        <v>133</v>
      </c>
      <c r="B9904">
        <v>9903</v>
      </c>
      <c r="C9904" s="1">
        <v>46196.293402777781</v>
      </c>
      <c r="D9904" s="2">
        <v>1.8699120283126831</v>
      </c>
      <c r="E9904" s="3">
        <v>73.660910567992289</v>
      </c>
      <c r="F9904" s="4">
        <v>10.075626373291016</v>
      </c>
      <c r="G9904" s="5">
        <v>0.20546065456569776</v>
      </c>
      <c r="H9904" s="6">
        <v>71.790998539679606</v>
      </c>
    </row>
    <row r="9905" spans="1:8" x14ac:dyDescent="0.2">
      <c r="A9905">
        <f t="shared" si="154"/>
        <v>134</v>
      </c>
      <c r="B9905">
        <v>9904</v>
      </c>
      <c r="C9905" s="1">
        <v>46196.300347222219</v>
      </c>
      <c r="D9905" s="2">
        <v>1.8709049224853516</v>
      </c>
      <c r="E9905" s="3">
        <v>73.660910567992289</v>
      </c>
      <c r="F9905" s="4">
        <v>10.075626373291016</v>
      </c>
      <c r="G9905" s="5">
        <v>0.20560133351779802</v>
      </c>
      <c r="H9905" s="6">
        <v>71.790005645506938</v>
      </c>
    </row>
    <row r="9906" spans="1:8" x14ac:dyDescent="0.2">
      <c r="A9906">
        <f t="shared" si="154"/>
        <v>135</v>
      </c>
      <c r="B9906">
        <v>9905</v>
      </c>
      <c r="C9906" s="1">
        <v>46196.307291666664</v>
      </c>
      <c r="D9906" s="2">
        <v>1.8649410009384155</v>
      </c>
      <c r="E9906" s="3">
        <v>73.664938951054168</v>
      </c>
      <c r="F9906" s="4">
        <v>10.075626373291016</v>
      </c>
      <c r="G9906" s="5">
        <v>0.20496827823334685</v>
      </c>
      <c r="H9906" s="6">
        <v>71.799997950115753</v>
      </c>
    </row>
    <row r="9907" spans="1:8" x14ac:dyDescent="0.2">
      <c r="A9907">
        <f t="shared" si="154"/>
        <v>136</v>
      </c>
      <c r="B9907">
        <v>9906</v>
      </c>
      <c r="C9907" s="1">
        <v>46196.314236111109</v>
      </c>
      <c r="D9907" s="2">
        <v>1.8740676641464233</v>
      </c>
      <c r="E9907" s="3">
        <v>73.681065685377575</v>
      </c>
      <c r="F9907" s="4">
        <v>10.075626373291016</v>
      </c>
      <c r="G9907" s="5">
        <v>0.20588269142199855</v>
      </c>
      <c r="H9907" s="6">
        <v>71.806998021231152</v>
      </c>
    </row>
    <row r="9908" spans="1:8" x14ac:dyDescent="0.2">
      <c r="A9908">
        <f t="shared" si="154"/>
        <v>137</v>
      </c>
      <c r="B9908">
        <v>9907</v>
      </c>
      <c r="C9908" s="1">
        <v>46196.321180555555</v>
      </c>
      <c r="D9908" s="2">
        <v>1.8549070358276367</v>
      </c>
      <c r="E9908" s="3">
        <v>73.660910567992289</v>
      </c>
      <c r="F9908" s="4">
        <v>10.075626373291016</v>
      </c>
      <c r="G9908" s="5">
        <v>0.20391318609259479</v>
      </c>
      <c r="H9908" s="6">
        <v>71.806003532164652</v>
      </c>
    </row>
    <row r="9909" spans="1:8" x14ac:dyDescent="0.2">
      <c r="A9909">
        <f t="shared" si="154"/>
        <v>138</v>
      </c>
      <c r="B9909">
        <v>9908</v>
      </c>
      <c r="C9909" s="1">
        <v>46196.328125</v>
      </c>
      <c r="D9909" s="2">
        <v>1.8740676641464233</v>
      </c>
      <c r="E9909" s="3">
        <v>73.681065685377575</v>
      </c>
      <c r="F9909" s="4">
        <v>10.075626373291016</v>
      </c>
      <c r="G9909" s="5">
        <v>0.20588269142199855</v>
      </c>
      <c r="H9909" s="6">
        <v>71.806998021231152</v>
      </c>
    </row>
    <row r="9910" spans="1:8" x14ac:dyDescent="0.2">
      <c r="A9910">
        <f t="shared" si="154"/>
        <v>139</v>
      </c>
      <c r="B9910">
        <v>9909</v>
      </c>
      <c r="C9910" s="1">
        <v>46196.335069444445</v>
      </c>
      <c r="D9910" s="2">
        <v>1.8654474020004272</v>
      </c>
      <c r="E9910" s="3">
        <v>73.680451152841385</v>
      </c>
      <c r="F9910" s="4">
        <v>10.173862457275391</v>
      </c>
      <c r="G9910" s="5">
        <v>0.20504044793245224</v>
      </c>
      <c r="H9910" s="6">
        <v>71.815003750840958</v>
      </c>
    </row>
    <row r="9911" spans="1:8" x14ac:dyDescent="0.2">
      <c r="A9911">
        <f t="shared" si="154"/>
        <v>140</v>
      </c>
      <c r="B9911">
        <v>9910</v>
      </c>
      <c r="C9911" s="1">
        <v>46196.342013888891</v>
      </c>
      <c r="D9911" s="2">
        <v>1.8698002099990845</v>
      </c>
      <c r="E9911" s="3">
        <v>73.675805108776913</v>
      </c>
      <c r="F9911" s="4">
        <v>10.272037506103516</v>
      </c>
      <c r="G9911" s="5">
        <v>0.20546432316337263</v>
      </c>
      <c r="H9911" s="6">
        <v>71.806004898777829</v>
      </c>
    </row>
    <row r="9912" spans="1:8" x14ac:dyDescent="0.2">
      <c r="A9912">
        <f t="shared" si="154"/>
        <v>141</v>
      </c>
      <c r="B9912">
        <v>9911</v>
      </c>
      <c r="C9912" s="1">
        <v>46196.348958333336</v>
      </c>
      <c r="D9912" s="2">
        <v>1.8668018579483032</v>
      </c>
      <c r="E9912" s="3">
        <v>73.675805108776913</v>
      </c>
      <c r="F9912" s="4">
        <v>10.272037506103516</v>
      </c>
      <c r="G9912" s="5">
        <v>0.20518295984826107</v>
      </c>
      <c r="H9912" s="6">
        <v>71.80900325082861</v>
      </c>
    </row>
    <row r="9913" spans="1:8" x14ac:dyDescent="0.2">
      <c r="A9913">
        <f t="shared" si="154"/>
        <v>142</v>
      </c>
      <c r="B9913">
        <v>9912</v>
      </c>
      <c r="C9913" s="1">
        <v>46196.355902777781</v>
      </c>
      <c r="D9913" s="2">
        <v>1.8641914129257202</v>
      </c>
      <c r="E9913" s="3">
        <v>73.675197979037549</v>
      </c>
      <c r="F9913" s="4">
        <v>10.370121002197266</v>
      </c>
      <c r="G9913" s="5">
        <v>0.20490373030070175</v>
      </c>
      <c r="H9913" s="6">
        <v>71.811006566111828</v>
      </c>
    </row>
    <row r="9914" spans="1:8" x14ac:dyDescent="0.2">
      <c r="A9914">
        <f t="shared" si="154"/>
        <v>143</v>
      </c>
      <c r="B9914">
        <v>9913</v>
      </c>
      <c r="C9914" s="1">
        <v>46196.362847222219</v>
      </c>
      <c r="D9914" s="2">
        <v>1.8665914535522461</v>
      </c>
      <c r="E9914" s="3">
        <v>73.674594482672532</v>
      </c>
      <c r="F9914" s="4">
        <v>10.468143463134766</v>
      </c>
      <c r="G9914" s="5">
        <v>0.20511658616529807</v>
      </c>
      <c r="H9914" s="6">
        <v>71.808003029120286</v>
      </c>
    </row>
    <row r="9915" spans="1:8" x14ac:dyDescent="0.2">
      <c r="A9915">
        <f t="shared" si="154"/>
        <v>144</v>
      </c>
      <c r="B9915">
        <v>9914</v>
      </c>
      <c r="C9915" s="1">
        <v>46196.369791666664</v>
      </c>
      <c r="D9915" s="2">
        <v>1.8714572191238403</v>
      </c>
      <c r="E9915" s="3">
        <v>73.681462889614622</v>
      </c>
      <c r="F9915" s="4">
        <v>10.663974761962891</v>
      </c>
      <c r="G9915" s="5">
        <v>0.20561326576928851</v>
      </c>
      <c r="H9915" s="6">
        <v>71.810005670490781</v>
      </c>
    </row>
    <row r="9916" spans="1:8" x14ac:dyDescent="0.2">
      <c r="A9916">
        <f t="shared" si="154"/>
        <v>145</v>
      </c>
      <c r="B9916">
        <v>9915</v>
      </c>
      <c r="C9916" s="1">
        <v>46196.376736111109</v>
      </c>
      <c r="D9916" s="2">
        <v>1.86686110496521</v>
      </c>
      <c r="E9916" s="3">
        <v>73.680870588914956</v>
      </c>
      <c r="F9916" s="4">
        <v>10.761783599853516</v>
      </c>
      <c r="G9916" s="5">
        <v>0.20519303433839789</v>
      </c>
      <c r="H9916" s="6">
        <v>71.814009483949746</v>
      </c>
    </row>
    <row r="9917" spans="1:8" x14ac:dyDescent="0.2">
      <c r="A9917">
        <f t="shared" si="154"/>
        <v>146</v>
      </c>
      <c r="B9917">
        <v>9916</v>
      </c>
      <c r="C9917" s="1">
        <v>46196.383680555555</v>
      </c>
      <c r="D9917" s="2">
        <v>1.8884413242340088</v>
      </c>
      <c r="E9917" s="3">
        <v>73.700440145515216</v>
      </c>
      <c r="F9917" s="4">
        <v>10.859531402587891</v>
      </c>
      <c r="G9917" s="5">
        <v>0.20737587697409102</v>
      </c>
      <c r="H9917" s="6">
        <v>71.811998821281207</v>
      </c>
    </row>
    <row r="9918" spans="1:8" x14ac:dyDescent="0.2">
      <c r="A9918">
        <f t="shared" si="154"/>
        <v>147</v>
      </c>
      <c r="B9918">
        <v>9917</v>
      </c>
      <c r="C9918" s="1">
        <v>46196.390625</v>
      </c>
      <c r="D9918" s="2">
        <v>1.8600884675979614</v>
      </c>
      <c r="E9918" s="3">
        <v>73.675086125727759</v>
      </c>
      <c r="F9918" s="4">
        <v>11.054843902587891</v>
      </c>
      <c r="G9918" s="5">
        <v>0.20449597676547687</v>
      </c>
      <c r="H9918" s="6">
        <v>71.814997658129798</v>
      </c>
    </row>
    <row r="9919" spans="1:8" x14ac:dyDescent="0.2">
      <c r="A9919">
        <f t="shared" si="154"/>
        <v>148</v>
      </c>
      <c r="B9919">
        <v>9918</v>
      </c>
      <c r="C9919" s="1">
        <v>46196.397569444445</v>
      </c>
      <c r="D9919" s="2">
        <v>1.8666045665740967</v>
      </c>
      <c r="E9919" s="3">
        <v>73.686602424724498</v>
      </c>
      <c r="F9919" s="4">
        <v>11.152408599853516</v>
      </c>
      <c r="G9919" s="5">
        <v>0.20513123552042337</v>
      </c>
      <c r="H9919" s="6">
        <v>71.819997858150401</v>
      </c>
    </row>
    <row r="9920" spans="1:8" x14ac:dyDescent="0.2">
      <c r="A9920">
        <f t="shared" si="154"/>
        <v>149</v>
      </c>
      <c r="B9920">
        <v>9919</v>
      </c>
      <c r="C9920" s="1">
        <v>46196.404513888891</v>
      </c>
      <c r="D9920" s="2">
        <v>1.8805509805679321</v>
      </c>
      <c r="E9920" s="3">
        <v>73.69755260113989</v>
      </c>
      <c r="F9920" s="4">
        <v>11.347324371337891</v>
      </c>
      <c r="G9920" s="5">
        <v>0.20661284364821234</v>
      </c>
      <c r="H9920" s="6">
        <v>71.817001620571958</v>
      </c>
    </row>
    <row r="9921" spans="1:8" x14ac:dyDescent="0.2">
      <c r="A9921">
        <f t="shared" si="154"/>
        <v>150</v>
      </c>
      <c r="B9921">
        <v>9920</v>
      </c>
      <c r="C9921" s="1">
        <v>46196.411458333336</v>
      </c>
      <c r="D9921" s="2">
        <v>1.8789530992507935</v>
      </c>
      <c r="E9921" s="3">
        <v>73.692956441910766</v>
      </c>
      <c r="F9921" s="4">
        <v>11.444675445556641</v>
      </c>
      <c r="G9921" s="5">
        <v>0.2064042539197721</v>
      </c>
      <c r="H9921" s="6">
        <v>71.814003342659973</v>
      </c>
    </row>
    <row r="9922" spans="1:8" x14ac:dyDescent="0.2">
      <c r="A9922">
        <f t="shared" si="154"/>
        <v>151</v>
      </c>
      <c r="B9922">
        <v>9921</v>
      </c>
      <c r="C9922" s="1">
        <v>46196.418402777781</v>
      </c>
      <c r="D9922" s="2">
        <v>1.8727394342422485</v>
      </c>
      <c r="E9922" s="3">
        <v>73.679737966610801</v>
      </c>
      <c r="F9922" s="4">
        <v>11.639255523681641</v>
      </c>
      <c r="G9922" s="5">
        <v>0.20577538990320746</v>
      </c>
      <c r="H9922" s="6">
        <v>71.806998532368553</v>
      </c>
    </row>
    <row r="9923" spans="1:8" x14ac:dyDescent="0.2">
      <c r="A9923">
        <f t="shared" ref="A9923:A9986" si="155">ROUNDDOWN(IF(B9923&lt;DATE(YEAR(B9923),10,1),B9923-DATE(YEAR(B9923)-1,9,30),B9923-DATE(YEAR(B9923),9,30)),0)</f>
        <v>152</v>
      </c>
      <c r="B9923">
        <v>9922</v>
      </c>
      <c r="C9923" s="1">
        <v>46196.425347222219</v>
      </c>
      <c r="D9923" s="2">
        <v>1.8761783838272095</v>
      </c>
      <c r="E9923" s="3">
        <v>73.679181709275838</v>
      </c>
      <c r="F9923" s="4">
        <v>11.736423492431641</v>
      </c>
      <c r="G9923" s="5">
        <v>0.20612960341932626</v>
      </c>
      <c r="H9923" s="6">
        <v>71.803003325448628</v>
      </c>
    </row>
    <row r="9924" spans="1:8" x14ac:dyDescent="0.2">
      <c r="A9924">
        <f t="shared" si="155"/>
        <v>153</v>
      </c>
      <c r="B9924">
        <v>9923</v>
      </c>
      <c r="C9924" s="1">
        <v>46196.432291666664</v>
      </c>
      <c r="D9924" s="2">
        <v>1.8786309957504272</v>
      </c>
      <c r="E9924" s="3">
        <v>73.67862882320162</v>
      </c>
      <c r="F9924" s="4">
        <v>11.833560943603516</v>
      </c>
      <c r="G9924" s="5">
        <v>0.2064131651516431</v>
      </c>
      <c r="H9924" s="6">
        <v>71.799997827451193</v>
      </c>
    </row>
    <row r="9925" spans="1:8" x14ac:dyDescent="0.2">
      <c r="A9925">
        <f t="shared" si="155"/>
        <v>154</v>
      </c>
      <c r="B9925">
        <v>9924</v>
      </c>
      <c r="C9925" s="1">
        <v>46196.439236111109</v>
      </c>
      <c r="D9925" s="2">
        <v>1.8945958614349365</v>
      </c>
      <c r="E9925" s="3">
        <v>73.68559350230332</v>
      </c>
      <c r="F9925" s="4">
        <v>12.027652740478516</v>
      </c>
      <c r="G9925" s="5">
        <v>0.20803594314633495</v>
      </c>
      <c r="H9925" s="6">
        <v>71.790997640868383</v>
      </c>
    </row>
    <row r="9926" spans="1:8" x14ac:dyDescent="0.2">
      <c r="A9926">
        <f t="shared" si="155"/>
        <v>155</v>
      </c>
      <c r="B9926">
        <v>9925</v>
      </c>
      <c r="C9926" s="1">
        <v>46196.446180555555</v>
      </c>
      <c r="D9926" s="2">
        <v>1.9041104316711426</v>
      </c>
      <c r="E9926" s="3">
        <v>73.69311775543936</v>
      </c>
      <c r="F9926" s="4">
        <v>12.124637603759766</v>
      </c>
      <c r="G9926" s="5">
        <v>0.20902340713986706</v>
      </c>
      <c r="H9926" s="6">
        <v>71.789007323768217</v>
      </c>
    </row>
    <row r="9927" spans="1:8" x14ac:dyDescent="0.2">
      <c r="A9927">
        <f t="shared" si="155"/>
        <v>156</v>
      </c>
      <c r="B9927">
        <v>9926</v>
      </c>
      <c r="C9927" s="1">
        <v>46196.453125</v>
      </c>
      <c r="D9927" s="2">
        <v>1.9054781198501587</v>
      </c>
      <c r="E9927" s="3">
        <v>73.680482350107894</v>
      </c>
      <c r="F9927" s="4">
        <v>12.221561431884766</v>
      </c>
      <c r="G9927" s="5">
        <v>0.20916661302617839</v>
      </c>
      <c r="H9927" s="6">
        <v>71.775004230257736</v>
      </c>
    </row>
    <row r="9928" spans="1:8" x14ac:dyDescent="0.2">
      <c r="A9928">
        <f t="shared" si="155"/>
        <v>157</v>
      </c>
      <c r="B9928">
        <v>9927</v>
      </c>
      <c r="C9928" s="1">
        <v>46196.460069444445</v>
      </c>
      <c r="D9928" s="2">
        <v>1.8922550678253174</v>
      </c>
      <c r="E9928" s="3">
        <v>73.659251078632977</v>
      </c>
      <c r="F9928" s="4">
        <v>12.415225982666016</v>
      </c>
      <c r="G9928" s="5">
        <v>0.20776442564180497</v>
      </c>
      <c r="H9928" s="6">
        <v>71.766996010807659</v>
      </c>
    </row>
    <row r="9929" spans="1:8" x14ac:dyDescent="0.2">
      <c r="A9929">
        <f t="shared" si="155"/>
        <v>158</v>
      </c>
      <c r="B9929">
        <v>9928</v>
      </c>
      <c r="C9929" s="1">
        <v>46196.467013888891</v>
      </c>
      <c r="D9929" s="2">
        <v>1.907680869102478</v>
      </c>
      <c r="E9929" s="3">
        <v>73.657675189070659</v>
      </c>
      <c r="F9929" s="4">
        <v>12.705326080322266</v>
      </c>
      <c r="G9929" s="5">
        <v>0.20939016730466103</v>
      </c>
      <c r="H9929" s="6">
        <v>71.749994319968181</v>
      </c>
    </row>
    <row r="9930" spans="1:8" x14ac:dyDescent="0.2">
      <c r="A9930">
        <f t="shared" si="155"/>
        <v>159</v>
      </c>
      <c r="B9930">
        <v>9929</v>
      </c>
      <c r="C9930" s="1">
        <v>46196.473958333336</v>
      </c>
      <c r="D9930" s="2">
        <v>1.9071351289749146</v>
      </c>
      <c r="E9930" s="3">
        <v>73.656129902196895</v>
      </c>
      <c r="F9930" s="4">
        <v>12.995029449462891</v>
      </c>
      <c r="G9930" s="5">
        <v>0.2093276059709259</v>
      </c>
      <c r="H9930" s="6">
        <v>71.74899477322198</v>
      </c>
    </row>
    <row r="9931" spans="1:8" x14ac:dyDescent="0.2">
      <c r="A9931">
        <f t="shared" si="155"/>
        <v>160</v>
      </c>
      <c r="B9931">
        <v>9930</v>
      </c>
      <c r="C9931" s="1">
        <v>46196.480902777781</v>
      </c>
      <c r="D9931" s="2">
        <v>1.9126386642456055</v>
      </c>
      <c r="E9931" s="3">
        <v>73.658646081172748</v>
      </c>
      <c r="F9931" s="4">
        <v>13.284305572509766</v>
      </c>
      <c r="G9931" s="5">
        <v>0.20989834356324927</v>
      </c>
      <c r="H9931" s="6">
        <v>71.746007416927142</v>
      </c>
    </row>
    <row r="9932" spans="1:8" x14ac:dyDescent="0.2">
      <c r="A9932">
        <f t="shared" si="155"/>
        <v>161</v>
      </c>
      <c r="B9932">
        <v>9931</v>
      </c>
      <c r="C9932" s="1">
        <v>46196.487847222219</v>
      </c>
      <c r="D9932" s="2">
        <v>1.9242244958877563</v>
      </c>
      <c r="E9932" s="3">
        <v>73.665230781838545</v>
      </c>
      <c r="F9932" s="4">
        <v>13.573184967041016</v>
      </c>
      <c r="G9932" s="5">
        <v>0.21110277112216863</v>
      </c>
      <c r="H9932" s="6">
        <v>71.741006285950789</v>
      </c>
    </row>
    <row r="9933" spans="1:8" x14ac:dyDescent="0.2">
      <c r="A9933">
        <f t="shared" si="155"/>
        <v>162</v>
      </c>
      <c r="B9933">
        <v>9932</v>
      </c>
      <c r="C9933" s="1">
        <v>46196.494791666664</v>
      </c>
      <c r="D9933" s="2">
        <v>1.9182276725769043</v>
      </c>
      <c r="E9933" s="3">
        <v>73.655230019131665</v>
      </c>
      <c r="F9933" s="4">
        <v>13.957798004150391</v>
      </c>
      <c r="G9933" s="5">
        <v>0.21048042698553898</v>
      </c>
      <c r="H9933" s="6">
        <v>71.73700234655476</v>
      </c>
    </row>
    <row r="9934" spans="1:8" x14ac:dyDescent="0.2">
      <c r="A9934">
        <f t="shared" si="155"/>
        <v>163</v>
      </c>
      <c r="B9934">
        <v>9933</v>
      </c>
      <c r="C9934" s="1">
        <v>46196.501736111109</v>
      </c>
      <c r="D9934" s="2">
        <v>1.9380524158477783</v>
      </c>
      <c r="E9934" s="3">
        <v>73.682056617987939</v>
      </c>
      <c r="F9934" s="4">
        <v>14.245883941650391</v>
      </c>
      <c r="G9934" s="5">
        <v>0.2125301540824546</v>
      </c>
      <c r="H9934" s="6">
        <v>71.744004202140161</v>
      </c>
    </row>
    <row r="9935" spans="1:8" x14ac:dyDescent="0.2">
      <c r="A9935">
        <f t="shared" si="155"/>
        <v>164</v>
      </c>
      <c r="B9935">
        <v>9934</v>
      </c>
      <c r="C9935" s="1">
        <v>46196.508680555555</v>
      </c>
      <c r="D9935" s="2">
        <v>1.9326409101486206</v>
      </c>
      <c r="E9935" s="3">
        <v>73.676641682770864</v>
      </c>
      <c r="F9935" s="4">
        <v>14.533634185791016</v>
      </c>
      <c r="G9935" s="5">
        <v>0.21197567757279542</v>
      </c>
      <c r="H9935" s="6">
        <v>71.744000772622243</v>
      </c>
    </row>
    <row r="9936" spans="1:8" x14ac:dyDescent="0.2">
      <c r="A9936">
        <f t="shared" si="155"/>
        <v>165</v>
      </c>
      <c r="B9936">
        <v>9935</v>
      </c>
      <c r="C9936" s="1">
        <v>46196.515625</v>
      </c>
      <c r="D9936" s="2">
        <v>1.9574627876281738</v>
      </c>
      <c r="E9936" s="3">
        <v>73.695461084736209</v>
      </c>
      <c r="F9936" s="4">
        <v>14.821109771728516</v>
      </c>
      <c r="G9936" s="5">
        <v>0.21451865648844756</v>
      </c>
      <c r="H9936" s="6">
        <v>71.737998297108035</v>
      </c>
    </row>
    <row r="9937" spans="1:8" x14ac:dyDescent="0.2">
      <c r="A9937">
        <f t="shared" si="155"/>
        <v>166</v>
      </c>
      <c r="B9937">
        <v>9936</v>
      </c>
      <c r="C9937" s="1">
        <v>46196.522569444445</v>
      </c>
      <c r="D9937" s="2">
        <v>1.9359220266342163</v>
      </c>
      <c r="E9937" s="3">
        <v>73.66992423809468</v>
      </c>
      <c r="F9937" s="4">
        <v>15.108310699462891</v>
      </c>
      <c r="G9937" s="5">
        <v>0.21234596037824405</v>
      </c>
      <c r="H9937" s="6">
        <v>71.734002211460464</v>
      </c>
    </row>
    <row r="9938" spans="1:8" x14ac:dyDescent="0.2">
      <c r="A9938">
        <f t="shared" si="155"/>
        <v>167</v>
      </c>
      <c r="B9938">
        <v>9937</v>
      </c>
      <c r="C9938" s="1">
        <v>46196.529513888891</v>
      </c>
      <c r="D9938" s="2">
        <v>1.9482705593109131</v>
      </c>
      <c r="E9938" s="3">
        <v>73.693271265171873</v>
      </c>
      <c r="F9938" s="4">
        <v>15.299625396728516</v>
      </c>
      <c r="G9938" s="5">
        <v>0.21361898267680143</v>
      </c>
      <c r="H9938" s="6">
        <v>71.74500070586096</v>
      </c>
    </row>
    <row r="9939" spans="1:8" x14ac:dyDescent="0.2">
      <c r="A9939">
        <f t="shared" si="155"/>
        <v>168</v>
      </c>
      <c r="B9939">
        <v>9938</v>
      </c>
      <c r="C9939" s="1">
        <v>46196.536458333336</v>
      </c>
      <c r="D9939" s="2">
        <v>1.9494671821594238</v>
      </c>
      <c r="E9939" s="3">
        <v>73.679466014056487</v>
      </c>
      <c r="F9939" s="4">
        <v>15.681980133056641</v>
      </c>
      <c r="G9939" s="5">
        <v>0.21370245641663885</v>
      </c>
      <c r="H9939" s="6">
        <v>71.729998831897063</v>
      </c>
    </row>
    <row r="9940" spans="1:8" x14ac:dyDescent="0.2">
      <c r="A9940">
        <f t="shared" si="155"/>
        <v>169</v>
      </c>
      <c r="B9940">
        <v>9939</v>
      </c>
      <c r="C9940" s="1">
        <v>46196.543402777781</v>
      </c>
      <c r="D9940" s="2">
        <v>1.9464951753616333</v>
      </c>
      <c r="E9940" s="3">
        <v>73.662499845741436</v>
      </c>
      <c r="F9940" s="4">
        <v>15.873020172119141</v>
      </c>
      <c r="G9940" s="5">
        <v>0.21342725681378583</v>
      </c>
      <c r="H9940" s="6">
        <v>71.716004670379803</v>
      </c>
    </row>
    <row r="9941" spans="1:8" x14ac:dyDescent="0.2">
      <c r="A9941">
        <f t="shared" si="155"/>
        <v>170</v>
      </c>
      <c r="B9941">
        <v>9940</v>
      </c>
      <c r="C9941" s="1">
        <v>46196.550347222219</v>
      </c>
      <c r="D9941" s="2">
        <v>1.9562792778015137</v>
      </c>
      <c r="E9941" s="3">
        <v>73.661280371890143</v>
      </c>
      <c r="F9941" s="4">
        <v>16.159427642822266</v>
      </c>
      <c r="G9941" s="5">
        <v>0.21442272781373639</v>
      </c>
      <c r="H9941" s="6">
        <v>71.70500109408863</v>
      </c>
    </row>
    <row r="9942" spans="1:8" x14ac:dyDescent="0.2">
      <c r="A9942">
        <f t="shared" si="155"/>
        <v>171</v>
      </c>
      <c r="B9942">
        <v>9941</v>
      </c>
      <c r="C9942" s="1">
        <v>46196.557291666664</v>
      </c>
      <c r="D9942" s="2">
        <v>1.9540830850601196</v>
      </c>
      <c r="E9942" s="3">
        <v>73.660089310473182</v>
      </c>
      <c r="F9942" s="4">
        <v>16.445682525634766</v>
      </c>
      <c r="G9942" s="5">
        <v>0.21422177073190907</v>
      </c>
      <c r="H9942" s="6">
        <v>71.706006225413063</v>
      </c>
    </row>
    <row r="9943" spans="1:8" x14ac:dyDescent="0.2">
      <c r="A9943">
        <f t="shared" si="155"/>
        <v>172</v>
      </c>
      <c r="B9943">
        <v>9942</v>
      </c>
      <c r="C9943" s="1">
        <v>46196.564236111109</v>
      </c>
      <c r="D9943" s="2">
        <v>1.9476392269134521</v>
      </c>
      <c r="E9943" s="3">
        <v>73.626639203000309</v>
      </c>
      <c r="F9943" s="4">
        <v>16.731784820556641</v>
      </c>
      <c r="G9943" s="5">
        <v>0.21359835402763688</v>
      </c>
      <c r="H9943" s="6">
        <v>71.678999976086857</v>
      </c>
    </row>
    <row r="9944" spans="1:8" x14ac:dyDescent="0.2">
      <c r="A9944">
        <f t="shared" si="155"/>
        <v>173</v>
      </c>
      <c r="B9944">
        <v>9943</v>
      </c>
      <c r="C9944" s="1">
        <v>46196.571180555555</v>
      </c>
      <c r="D9944" s="2">
        <v>1.9550168514251709</v>
      </c>
      <c r="E9944" s="3">
        <v>73.6420196017677</v>
      </c>
      <c r="F9944" s="4">
        <v>16.922428131103516</v>
      </c>
      <c r="G9944" s="5">
        <v>0.2143795519972872</v>
      </c>
      <c r="H9944" s="6">
        <v>71.687002750342529</v>
      </c>
    </row>
    <row r="9945" spans="1:8" x14ac:dyDescent="0.2">
      <c r="A9945">
        <f t="shared" si="155"/>
        <v>174</v>
      </c>
      <c r="B9945">
        <v>9944</v>
      </c>
      <c r="C9945" s="1">
        <v>46196.578125</v>
      </c>
      <c r="D9945" s="2">
        <v>1.9593105316162109</v>
      </c>
      <c r="E9945" s="3">
        <v>73.645312445860867</v>
      </c>
      <c r="F9945" s="4">
        <v>17.113040924072266</v>
      </c>
      <c r="G9945" s="5">
        <v>0.21480906740946482</v>
      </c>
      <c r="H9945" s="6">
        <v>71.686001914244656</v>
      </c>
    </row>
    <row r="9946" spans="1:8" x14ac:dyDescent="0.2">
      <c r="A9946">
        <f t="shared" si="155"/>
        <v>175</v>
      </c>
      <c r="B9946">
        <v>9945</v>
      </c>
      <c r="C9946" s="1">
        <v>46196.585069444445</v>
      </c>
      <c r="D9946" s="2">
        <v>1.9540634155273438</v>
      </c>
      <c r="E9946" s="3">
        <v>73.628065817374235</v>
      </c>
      <c r="F9946" s="4">
        <v>17.398868560791016</v>
      </c>
      <c r="G9946" s="5">
        <v>0.21425666111485578</v>
      </c>
      <c r="H9946" s="6">
        <v>71.674002401846892</v>
      </c>
    </row>
    <row r="9947" spans="1:8" x14ac:dyDescent="0.2">
      <c r="A9947">
        <f t="shared" si="155"/>
        <v>176</v>
      </c>
      <c r="B9947">
        <v>9946</v>
      </c>
      <c r="C9947" s="1">
        <v>46196.592013888891</v>
      </c>
      <c r="D9947" s="2">
        <v>1.9552074670791626</v>
      </c>
      <c r="E9947" s="3">
        <v>73.611206021798125</v>
      </c>
      <c r="F9947" s="4">
        <v>17.589389801025391</v>
      </c>
      <c r="G9947" s="5">
        <v>0.21440454005341028</v>
      </c>
      <c r="H9947" s="6">
        <v>71.655998554718963</v>
      </c>
    </row>
    <row r="9948" spans="1:8" x14ac:dyDescent="0.2">
      <c r="A9948">
        <f t="shared" si="155"/>
        <v>177</v>
      </c>
      <c r="B9948">
        <v>9947</v>
      </c>
      <c r="C9948" s="1">
        <v>46196.598958333336</v>
      </c>
      <c r="D9948" s="2">
        <v>1.9565685987472534</v>
      </c>
      <c r="E9948" s="3">
        <v>73.61856942863399</v>
      </c>
      <c r="F9948" s="4">
        <v>17.779880523681641</v>
      </c>
      <c r="G9948" s="5">
        <v>0.21455275008032348</v>
      </c>
      <c r="H9948" s="6">
        <v>71.662000829886736</v>
      </c>
    </row>
    <row r="9949" spans="1:8" x14ac:dyDescent="0.2">
      <c r="A9949">
        <f t="shared" si="155"/>
        <v>178</v>
      </c>
      <c r="B9949">
        <v>9948</v>
      </c>
      <c r="C9949" s="1">
        <v>46196.605902777781</v>
      </c>
      <c r="D9949" s="2">
        <v>1.9744995832443237</v>
      </c>
      <c r="E9949" s="3">
        <v>73.613501194956882</v>
      </c>
      <c r="F9949" s="4">
        <v>18.065555572509766</v>
      </c>
      <c r="G9949" s="5">
        <v>0.21639500354032234</v>
      </c>
      <c r="H9949" s="6">
        <v>71.639001611712558</v>
      </c>
    </row>
    <row r="9950" spans="1:8" x14ac:dyDescent="0.2">
      <c r="A9950">
        <f t="shared" si="155"/>
        <v>179</v>
      </c>
      <c r="B9950">
        <v>9949</v>
      </c>
      <c r="C9950" s="1">
        <v>46196.612847222219</v>
      </c>
      <c r="D9950" s="2">
        <v>1.9651297330856323</v>
      </c>
      <c r="E9950" s="3">
        <v>73.609128055802714</v>
      </c>
      <c r="F9950" s="4">
        <v>18.160800933837891</v>
      </c>
      <c r="G9950" s="5">
        <v>0.21541292882624702</v>
      </c>
      <c r="H9950" s="6">
        <v>71.643998322717081</v>
      </c>
    </row>
    <row r="9951" spans="1:8" x14ac:dyDescent="0.2">
      <c r="A9951">
        <f t="shared" si="155"/>
        <v>180</v>
      </c>
      <c r="B9951">
        <v>9950</v>
      </c>
      <c r="C9951" s="1">
        <v>46196.619791666664</v>
      </c>
      <c r="D9951" s="2">
        <v>1.9785697460174561</v>
      </c>
      <c r="E9951" s="3">
        <v>73.620570711615287</v>
      </c>
      <c r="F9951" s="4">
        <v>18.351230621337891</v>
      </c>
      <c r="G9951" s="5">
        <v>0.21682890013178227</v>
      </c>
      <c r="H9951" s="6">
        <v>71.64200096559783</v>
      </c>
    </row>
    <row r="9952" spans="1:8" x14ac:dyDescent="0.2">
      <c r="A9952">
        <f t="shared" si="155"/>
        <v>181</v>
      </c>
      <c r="B9952">
        <v>9951</v>
      </c>
      <c r="C9952" s="1">
        <v>46196.626736111109</v>
      </c>
      <c r="D9952" s="2">
        <v>1.9664119482040405</v>
      </c>
      <c r="E9952" s="3">
        <v>73.604418870826009</v>
      </c>
      <c r="F9952" s="4">
        <v>18.351230621337891</v>
      </c>
      <c r="G9952" s="5">
        <v>0.2155611927160844</v>
      </c>
      <c r="H9952" s="6">
        <v>71.638006922621969</v>
      </c>
    </row>
    <row r="9953" spans="1:8" x14ac:dyDescent="0.2">
      <c r="A9953">
        <f t="shared" si="155"/>
        <v>182</v>
      </c>
      <c r="B9953">
        <v>9952</v>
      </c>
      <c r="C9953" s="1">
        <v>46196.633680555555</v>
      </c>
      <c r="D9953" s="2">
        <v>1.9584556818008423</v>
      </c>
      <c r="E9953" s="3">
        <v>73.608460118699796</v>
      </c>
      <c r="F9953" s="4">
        <v>18.351230621337891</v>
      </c>
      <c r="G9953" s="5">
        <v>0.21471605443895245</v>
      </c>
      <c r="H9953" s="6">
        <v>71.650004436898953</v>
      </c>
    </row>
    <row r="9954" spans="1:8" x14ac:dyDescent="0.2">
      <c r="A9954">
        <f t="shared" si="155"/>
        <v>183</v>
      </c>
      <c r="B9954">
        <v>9953</v>
      </c>
      <c r="C9954" s="1">
        <v>46196.640625</v>
      </c>
      <c r="D9954" s="2">
        <v>1.9724941253662109</v>
      </c>
      <c r="E9954" s="3">
        <v>73.612494791220655</v>
      </c>
      <c r="F9954" s="4">
        <v>18.351230621337891</v>
      </c>
      <c r="G9954" s="5">
        <v>0.21619504642393333</v>
      </c>
      <c r="H9954" s="6">
        <v>71.640000665854444</v>
      </c>
    </row>
    <row r="9955" spans="1:8" x14ac:dyDescent="0.2">
      <c r="A9955">
        <f t="shared" si="155"/>
        <v>184</v>
      </c>
      <c r="B9955">
        <v>9954</v>
      </c>
      <c r="C9955" s="1">
        <v>46196.647569444445</v>
      </c>
      <c r="D9955" s="2">
        <v>1.9785302877426147</v>
      </c>
      <c r="E9955" s="3">
        <v>73.616529412371548</v>
      </c>
      <c r="F9955" s="4">
        <v>18.351230621337891</v>
      </c>
      <c r="G9955" s="5">
        <v>0.21682890013178227</v>
      </c>
      <c r="H9955" s="6">
        <v>71.637999124628934</v>
      </c>
    </row>
    <row r="9956" spans="1:8" x14ac:dyDescent="0.2">
      <c r="A9956">
        <f t="shared" si="155"/>
        <v>185</v>
      </c>
      <c r="B9956">
        <v>9955</v>
      </c>
      <c r="C9956" s="1">
        <v>46196.654513888891</v>
      </c>
      <c r="D9956" s="2">
        <v>1.9795297384262085</v>
      </c>
      <c r="E9956" s="3">
        <v>73.616529412371548</v>
      </c>
      <c r="F9956" s="4">
        <v>18.351230621337891</v>
      </c>
      <c r="G9956" s="5">
        <v>0.21689932832154327</v>
      </c>
      <c r="H9956" s="6">
        <v>71.63699967394534</v>
      </c>
    </row>
    <row r="9957" spans="1:8" x14ac:dyDescent="0.2">
      <c r="A9957">
        <f t="shared" si="155"/>
        <v>186</v>
      </c>
      <c r="B9957">
        <v>9956</v>
      </c>
      <c r="C9957" s="1">
        <v>46196.661458333336</v>
      </c>
      <c r="D9957" s="2">
        <v>1.9727241992950439</v>
      </c>
      <c r="E9957" s="3">
        <v>73.599728254909252</v>
      </c>
      <c r="F9957" s="4">
        <v>18.541660308837891</v>
      </c>
      <c r="G9957" s="5">
        <v>0.21620280641857659</v>
      </c>
      <c r="H9957" s="6">
        <v>71.627004055614208</v>
      </c>
    </row>
    <row r="9958" spans="1:8" x14ac:dyDescent="0.2">
      <c r="A9958">
        <f t="shared" si="155"/>
        <v>187</v>
      </c>
      <c r="B9958">
        <v>9957</v>
      </c>
      <c r="C9958" s="1">
        <v>46196.668402777781</v>
      </c>
      <c r="D9958" s="2">
        <v>1.9830869436264038</v>
      </c>
      <c r="E9958" s="3">
        <v>73.599084594673528</v>
      </c>
      <c r="F9958" s="4">
        <v>18.732089996337891</v>
      </c>
      <c r="G9958" s="5">
        <v>0.2172670712305928</v>
      </c>
      <c r="H9958" s="6">
        <v>71.615997651047124</v>
      </c>
    </row>
    <row r="9959" spans="1:8" x14ac:dyDescent="0.2">
      <c r="A9959">
        <f t="shared" si="155"/>
        <v>188</v>
      </c>
      <c r="B9959">
        <v>9958</v>
      </c>
      <c r="C9959" s="1">
        <v>46196.675347222219</v>
      </c>
      <c r="D9959" s="2">
        <v>1.988847017288208</v>
      </c>
      <c r="E9959" s="3">
        <v>73.606843913632446</v>
      </c>
      <c r="F9959" s="4">
        <v>18.827335357666016</v>
      </c>
      <c r="G9959" s="5">
        <v>0.21790488683516082</v>
      </c>
      <c r="H9959" s="6">
        <v>71.617996896344238</v>
      </c>
    </row>
    <row r="9960" spans="1:8" x14ac:dyDescent="0.2">
      <c r="A9960">
        <f t="shared" si="155"/>
        <v>189</v>
      </c>
      <c r="B9960">
        <v>9959</v>
      </c>
      <c r="C9960" s="1">
        <v>46196.682291666664</v>
      </c>
      <c r="D9960" s="2">
        <v>1.9924569129943848</v>
      </c>
      <c r="E9960" s="3">
        <v>73.598453117400084</v>
      </c>
      <c r="F9960" s="4">
        <v>18.922550201416016</v>
      </c>
      <c r="G9960" s="5">
        <v>0.21826098169564137</v>
      </c>
      <c r="H9960" s="6">
        <v>71.605996204405699</v>
      </c>
    </row>
    <row r="9961" spans="1:8" x14ac:dyDescent="0.2">
      <c r="A9961">
        <f t="shared" si="155"/>
        <v>190</v>
      </c>
      <c r="B9961">
        <v>9960</v>
      </c>
      <c r="C9961" s="1">
        <v>46196.689236111109</v>
      </c>
      <c r="D9961" s="2">
        <v>1.9820941686630249</v>
      </c>
      <c r="E9961" s="3">
        <v>73.594100182355163</v>
      </c>
      <c r="F9961" s="4">
        <v>19.017795562744141</v>
      </c>
      <c r="G9961" s="5">
        <v>0.21720866158526184</v>
      </c>
      <c r="H9961" s="6">
        <v>71.612006013692138</v>
      </c>
    </row>
    <row r="9962" spans="1:8" x14ac:dyDescent="0.2">
      <c r="A9962">
        <f t="shared" si="155"/>
        <v>191</v>
      </c>
      <c r="B9962">
        <v>9961</v>
      </c>
      <c r="C9962" s="1">
        <v>46196.696180555555</v>
      </c>
      <c r="D9962" s="2">
        <v>1.9771362543106079</v>
      </c>
      <c r="E9962" s="3">
        <v>73.59814193681828</v>
      </c>
      <c r="F9962" s="4">
        <v>19.017795562744141</v>
      </c>
      <c r="G9962" s="5">
        <v>0.21671559700701049</v>
      </c>
      <c r="H9962" s="6">
        <v>71.621005682507672</v>
      </c>
    </row>
    <row r="9963" spans="1:8" x14ac:dyDescent="0.2">
      <c r="A9963">
        <f t="shared" si="155"/>
        <v>192</v>
      </c>
      <c r="B9963">
        <v>9962</v>
      </c>
      <c r="C9963" s="1">
        <v>46196.703125</v>
      </c>
      <c r="D9963" s="2">
        <v>1.9846059083938599</v>
      </c>
      <c r="E9963" s="3">
        <v>73.614600068277937</v>
      </c>
      <c r="F9963" s="4">
        <v>18.922550201416016</v>
      </c>
      <c r="G9963" s="5">
        <v>0.21741574576687495</v>
      </c>
      <c r="H9963" s="6">
        <v>71.629994159884077</v>
      </c>
    </row>
    <row r="9964" spans="1:8" x14ac:dyDescent="0.2">
      <c r="A9964">
        <f t="shared" si="155"/>
        <v>193</v>
      </c>
      <c r="B9964">
        <v>9963</v>
      </c>
      <c r="C9964" s="1">
        <v>46196.710069444445</v>
      </c>
      <c r="D9964" s="2">
        <v>1.9809894561767578</v>
      </c>
      <c r="E9964" s="3">
        <v>73.622990626427111</v>
      </c>
      <c r="F9964" s="4">
        <v>18.827335357666016</v>
      </c>
      <c r="G9964" s="5">
        <v>0.21705966718323394</v>
      </c>
      <c r="H9964" s="6">
        <v>71.642001170250353</v>
      </c>
    </row>
    <row r="9965" spans="1:8" x14ac:dyDescent="0.2">
      <c r="A9965">
        <f t="shared" si="155"/>
        <v>194</v>
      </c>
      <c r="B9965">
        <v>9964</v>
      </c>
      <c r="C9965" s="1">
        <v>46196.717013888891</v>
      </c>
      <c r="D9965" s="2">
        <v>1.9702255725860596</v>
      </c>
      <c r="E9965" s="3">
        <v>73.61523096655236</v>
      </c>
      <c r="F9965" s="4">
        <v>18.732089996337891</v>
      </c>
      <c r="G9965" s="5">
        <v>0.21599926616702134</v>
      </c>
      <c r="H9965" s="6">
        <v>71.645005393966301</v>
      </c>
    </row>
    <row r="9966" spans="1:8" x14ac:dyDescent="0.2">
      <c r="A9966">
        <f t="shared" si="155"/>
        <v>195</v>
      </c>
      <c r="B9966">
        <v>9965</v>
      </c>
      <c r="C9966" s="1">
        <v>46196.723958333336</v>
      </c>
      <c r="D9966" s="2">
        <v>1.9702255725860596</v>
      </c>
      <c r="E9966" s="3">
        <v>73.61523096655236</v>
      </c>
      <c r="F9966" s="4">
        <v>18.732089996337891</v>
      </c>
      <c r="G9966" s="5">
        <v>0.21599926616702134</v>
      </c>
      <c r="H9966" s="6">
        <v>71.645005393966301</v>
      </c>
    </row>
    <row r="9967" spans="1:8" x14ac:dyDescent="0.2">
      <c r="A9967">
        <f t="shared" si="155"/>
        <v>196</v>
      </c>
      <c r="B9967">
        <v>9966</v>
      </c>
      <c r="C9967" s="1">
        <v>46196.730902777781</v>
      </c>
      <c r="D9967" s="2">
        <v>1.9806277751922607</v>
      </c>
      <c r="E9967" s="3">
        <v>73.623627377766368</v>
      </c>
      <c r="F9967" s="4">
        <v>18.636875152587891</v>
      </c>
      <c r="G9967" s="5">
        <v>0.21705187374017118</v>
      </c>
      <c r="H9967" s="6">
        <v>71.642999602574108</v>
      </c>
    </row>
    <row r="9968" spans="1:8" x14ac:dyDescent="0.2">
      <c r="A9968">
        <f t="shared" si="155"/>
        <v>197</v>
      </c>
      <c r="B9968">
        <v>9967</v>
      </c>
      <c r="C9968" s="1">
        <v>46196.737847222219</v>
      </c>
      <c r="D9968" s="2">
        <v>1.9876633882522583</v>
      </c>
      <c r="E9968" s="3">
        <v>73.627668791360051</v>
      </c>
      <c r="F9968" s="4">
        <v>18.636875152587891</v>
      </c>
      <c r="G9968" s="5">
        <v>0.21775619632361165</v>
      </c>
      <c r="H9968" s="6">
        <v>71.640005403107793</v>
      </c>
    </row>
    <row r="9969" spans="1:8" x14ac:dyDescent="0.2">
      <c r="A9969">
        <f t="shared" si="155"/>
        <v>198</v>
      </c>
      <c r="B9969">
        <v>9968</v>
      </c>
      <c r="C9969" s="1">
        <v>46196.744791666664</v>
      </c>
      <c r="D9969" s="2">
        <v>1.9866968393325806</v>
      </c>
      <c r="E9969" s="3">
        <v>73.631703732340668</v>
      </c>
      <c r="F9969" s="4">
        <v>18.636875152587891</v>
      </c>
      <c r="G9969" s="5">
        <v>0.21761533180692358</v>
      </c>
      <c r="H9969" s="6">
        <v>71.645006893008087</v>
      </c>
    </row>
    <row r="9970" spans="1:8" x14ac:dyDescent="0.2">
      <c r="A9970">
        <f t="shared" si="155"/>
        <v>199</v>
      </c>
      <c r="B9970">
        <v>9969</v>
      </c>
      <c r="C9970" s="1">
        <v>46196.751736111109</v>
      </c>
      <c r="D9970" s="2">
        <v>1.9800229072570801</v>
      </c>
      <c r="E9970" s="3">
        <v>73.632026518947328</v>
      </c>
      <c r="F9970" s="4">
        <v>18.541660308837891</v>
      </c>
      <c r="G9970" s="5">
        <v>0.21697754634164865</v>
      </c>
      <c r="H9970" s="6">
        <v>71.652003611690247</v>
      </c>
    </row>
    <row r="9971" spans="1:8" x14ac:dyDescent="0.2">
      <c r="A9971">
        <f t="shared" si="155"/>
        <v>200</v>
      </c>
      <c r="B9971">
        <v>9970</v>
      </c>
      <c r="C9971" s="1">
        <v>46196.758680555555</v>
      </c>
      <c r="D9971" s="2">
        <v>1.9773533344268799</v>
      </c>
      <c r="E9971" s="3">
        <v>73.632352376344016</v>
      </c>
      <c r="F9971" s="4">
        <v>18.446445465087891</v>
      </c>
      <c r="G9971" s="5">
        <v>0.21669193316786481</v>
      </c>
      <c r="H9971" s="6">
        <v>71.654999041917137</v>
      </c>
    </row>
    <row r="9972" spans="1:8" x14ac:dyDescent="0.2">
      <c r="A9972">
        <f t="shared" si="155"/>
        <v>201</v>
      </c>
      <c r="B9972">
        <v>9971</v>
      </c>
      <c r="C9972" s="1">
        <v>46196.765625</v>
      </c>
      <c r="D9972" s="2">
        <v>1.9888404607772827</v>
      </c>
      <c r="E9972" s="3">
        <v>73.648833248059944</v>
      </c>
      <c r="F9972" s="4">
        <v>18.351230621337891</v>
      </c>
      <c r="G9972" s="5">
        <v>0.21788532297819715</v>
      </c>
      <c r="H9972" s="6">
        <v>71.659992787282661</v>
      </c>
    </row>
    <row r="9973" spans="1:8" x14ac:dyDescent="0.2">
      <c r="A9973">
        <f t="shared" si="155"/>
        <v>202</v>
      </c>
      <c r="B9973">
        <v>9972</v>
      </c>
      <c r="C9973" s="1">
        <v>46196.772569444445</v>
      </c>
      <c r="D9973" s="2">
        <v>1.9761236906051636</v>
      </c>
      <c r="E9973" s="3">
        <v>73.645123782073085</v>
      </c>
      <c r="F9973" s="4">
        <v>18.256015777587891</v>
      </c>
      <c r="G9973" s="5">
        <v>0.21654330081909445</v>
      </c>
      <c r="H9973" s="6">
        <v>71.669000091467922</v>
      </c>
    </row>
    <row r="9974" spans="1:8" x14ac:dyDescent="0.2">
      <c r="A9974">
        <f t="shared" si="155"/>
        <v>203</v>
      </c>
      <c r="B9974">
        <v>9973</v>
      </c>
      <c r="C9974" s="1">
        <v>46196.779513888891</v>
      </c>
      <c r="D9974" s="2">
        <v>1.9759067296981812</v>
      </c>
      <c r="E9974" s="3">
        <v>73.657906711334462</v>
      </c>
      <c r="F9974" s="4">
        <v>18.065555572509766</v>
      </c>
      <c r="G9974" s="5">
        <v>0.21653585200961187</v>
      </c>
      <c r="H9974" s="6">
        <v>71.681999981636281</v>
      </c>
    </row>
    <row r="9975" spans="1:8" x14ac:dyDescent="0.2">
      <c r="A9975">
        <f t="shared" si="155"/>
        <v>204</v>
      </c>
      <c r="B9975">
        <v>9974</v>
      </c>
      <c r="C9975" s="1">
        <v>46196.786458333336</v>
      </c>
      <c r="D9975" s="2">
        <v>1.9574562311172485</v>
      </c>
      <c r="E9975" s="3">
        <v>73.64244747703259</v>
      </c>
      <c r="F9975" s="4">
        <v>17.875095367431641</v>
      </c>
      <c r="G9975" s="5">
        <v>0.21462701958301295</v>
      </c>
      <c r="H9975" s="6">
        <v>71.684991245915342</v>
      </c>
    </row>
    <row r="9976" spans="1:8" x14ac:dyDescent="0.2">
      <c r="A9976">
        <f t="shared" si="155"/>
        <v>205</v>
      </c>
      <c r="B9976">
        <v>9975</v>
      </c>
      <c r="C9976" s="1">
        <v>46196.793402777781</v>
      </c>
      <c r="D9976" s="2">
        <v>1.962249755859375</v>
      </c>
      <c r="E9976" s="3">
        <v>73.65525425673998</v>
      </c>
      <c r="F9976" s="4">
        <v>17.684635162353516</v>
      </c>
      <c r="G9976" s="5">
        <v>0.21511257529651609</v>
      </c>
      <c r="H9976" s="6">
        <v>71.693004500880605</v>
      </c>
    </row>
    <row r="9977" spans="1:8" x14ac:dyDescent="0.2">
      <c r="A9977">
        <f t="shared" si="155"/>
        <v>206</v>
      </c>
      <c r="B9977">
        <v>9976</v>
      </c>
      <c r="C9977" s="1">
        <v>46196.800347222219</v>
      </c>
      <c r="D9977" s="2">
        <v>1.9576140642166138</v>
      </c>
      <c r="E9977" s="3">
        <v>73.655607506060079</v>
      </c>
      <c r="F9977" s="4">
        <v>17.589389801025391</v>
      </c>
      <c r="G9977" s="5">
        <v>0.21461579309770051</v>
      </c>
      <c r="H9977" s="6">
        <v>71.697993441843465</v>
      </c>
    </row>
    <row r="9978" spans="1:8" x14ac:dyDescent="0.2">
      <c r="A9978">
        <f t="shared" si="155"/>
        <v>207</v>
      </c>
      <c r="B9978">
        <v>9977</v>
      </c>
      <c r="C9978" s="1">
        <v>46196.807291666664</v>
      </c>
      <c r="D9978" s="2">
        <v>1.9553192853927612</v>
      </c>
      <c r="E9978" s="3">
        <v>73.656323338622897</v>
      </c>
      <c r="F9978" s="4">
        <v>17.398868560791016</v>
      </c>
      <c r="G9978" s="5">
        <v>0.21439749150694973</v>
      </c>
      <c r="H9978" s="6">
        <v>71.701004053230136</v>
      </c>
    </row>
    <row r="9979" spans="1:8" x14ac:dyDescent="0.2">
      <c r="A9979">
        <f t="shared" si="155"/>
        <v>208</v>
      </c>
      <c r="B9979">
        <v>9978</v>
      </c>
      <c r="C9979" s="1">
        <v>46196.814236111109</v>
      </c>
      <c r="D9979" s="2">
        <v>1.9486058950424194</v>
      </c>
      <c r="E9979" s="3">
        <v>73.648611544480033</v>
      </c>
      <c r="F9979" s="4">
        <v>17.303592681884766</v>
      </c>
      <c r="G9979" s="5">
        <v>0.21368982788608717</v>
      </c>
      <c r="H9979" s="6">
        <v>71.700005649437614</v>
      </c>
    </row>
    <row r="9980" spans="1:8" x14ac:dyDescent="0.2">
      <c r="A9980">
        <f t="shared" si="155"/>
        <v>209</v>
      </c>
      <c r="B9980">
        <v>9979</v>
      </c>
      <c r="C9980" s="1">
        <v>46196.821180555555</v>
      </c>
      <c r="D9980" s="2">
        <v>1.950039267539978</v>
      </c>
      <c r="E9980" s="3">
        <v>73.657051583775328</v>
      </c>
      <c r="F9980" s="4">
        <v>17.208316802978516</v>
      </c>
      <c r="G9980" s="5">
        <v>0.21382714177131221</v>
      </c>
      <c r="H9980" s="6">
        <v>71.70701231623535</v>
      </c>
    </row>
    <row r="9981" spans="1:8" x14ac:dyDescent="0.2">
      <c r="A9981">
        <f t="shared" si="155"/>
        <v>210</v>
      </c>
      <c r="B9981">
        <v>9980</v>
      </c>
      <c r="C9981" s="1">
        <v>46196.828125</v>
      </c>
      <c r="D9981" s="2">
        <v>1.9383811950683594</v>
      </c>
      <c r="E9981" s="3">
        <v>73.653386535577198</v>
      </c>
      <c r="F9981" s="4">
        <v>17.113040924072266</v>
      </c>
      <c r="G9981" s="5">
        <v>0.21262631539375623</v>
      </c>
      <c r="H9981" s="6">
        <v>71.715005340508839</v>
      </c>
    </row>
    <row r="9982" spans="1:8" x14ac:dyDescent="0.2">
      <c r="A9982">
        <f t="shared" si="155"/>
        <v>211</v>
      </c>
      <c r="B9982">
        <v>9981</v>
      </c>
      <c r="C9982" s="1">
        <v>46196.835069444445</v>
      </c>
      <c r="D9982" s="2">
        <v>1.9400973320007324</v>
      </c>
      <c r="E9982" s="3">
        <v>73.650093453122537</v>
      </c>
      <c r="F9982" s="4">
        <v>16.922428131103516</v>
      </c>
      <c r="G9982" s="5">
        <v>0.21283055684829205</v>
      </c>
      <c r="H9982" s="6">
        <v>71.709996121121804</v>
      </c>
    </row>
    <row r="9983" spans="1:8" x14ac:dyDescent="0.2">
      <c r="A9983">
        <f t="shared" si="155"/>
        <v>212</v>
      </c>
      <c r="B9983">
        <v>9982</v>
      </c>
      <c r="C9983" s="1">
        <v>46196.842013888891</v>
      </c>
      <c r="D9983" s="2">
        <v>1.9375132322311401</v>
      </c>
      <c r="E9983" s="3">
        <v>73.654511769918486</v>
      </c>
      <c r="F9983" s="4">
        <v>16.827121734619141</v>
      </c>
      <c r="G9983" s="5">
        <v>0.21254574758787667</v>
      </c>
      <c r="H9983" s="6">
        <v>71.716998537687346</v>
      </c>
    </row>
    <row r="9984" spans="1:8" x14ac:dyDescent="0.2">
      <c r="A9984">
        <f t="shared" si="155"/>
        <v>213</v>
      </c>
      <c r="B9984">
        <v>9983</v>
      </c>
      <c r="C9984" s="1">
        <v>46196.848958333336</v>
      </c>
      <c r="D9984" s="2">
        <v>1.940971851348877</v>
      </c>
      <c r="E9984" s="3">
        <v>73.662960110217753</v>
      </c>
      <c r="F9984" s="4">
        <v>16.731784820556641</v>
      </c>
      <c r="G9984" s="5">
        <v>0.21289428904176114</v>
      </c>
      <c r="H9984" s="6">
        <v>71.721988258868876</v>
      </c>
    </row>
    <row r="9985" spans="1:8" x14ac:dyDescent="0.2">
      <c r="A9985">
        <f t="shared" si="155"/>
        <v>214</v>
      </c>
      <c r="B9985">
        <v>9984</v>
      </c>
      <c r="C9985" s="1">
        <v>46196.855902777781</v>
      </c>
      <c r="D9985" s="2">
        <v>1.9444173574447632</v>
      </c>
      <c r="E9985" s="3">
        <v>73.671417938172652</v>
      </c>
      <c r="F9985" s="4">
        <v>16.636417388916016</v>
      </c>
      <c r="G9985" s="5">
        <v>0.21324281819565594</v>
      </c>
      <c r="H9985" s="6">
        <v>71.727000580727889</v>
      </c>
    </row>
    <row r="9986" spans="1:8" x14ac:dyDescent="0.2">
      <c r="A9986">
        <f t="shared" si="155"/>
        <v>215</v>
      </c>
      <c r="B9986">
        <v>9985</v>
      </c>
      <c r="C9986" s="1">
        <v>46196.862847222219</v>
      </c>
      <c r="D9986" s="2">
        <v>1.9402222633361816</v>
      </c>
      <c r="E9986" s="3">
        <v>73.676228937153383</v>
      </c>
      <c r="F9986" s="4">
        <v>16.445682525634766</v>
      </c>
      <c r="G9986" s="5">
        <v>0.21281371303808991</v>
      </c>
      <c r="H9986" s="6">
        <v>71.736006673817201</v>
      </c>
    </row>
    <row r="9987" spans="1:8" x14ac:dyDescent="0.2">
      <c r="A9987">
        <f t="shared" ref="A9987:A10050" si="156">ROUNDDOWN(IF(B9987&lt;DATE(YEAR(B9987),10,1),B9987-DATE(YEAR(B9987)-1,9,30),B9987-DATE(YEAR(B9987),9,30)),0)</f>
        <v>216</v>
      </c>
      <c r="B9987">
        <v>9986</v>
      </c>
      <c r="C9987" s="1">
        <v>46196.869791666664</v>
      </c>
      <c r="D9987" s="2">
        <v>1.9174846410751343</v>
      </c>
      <c r="E9987" s="3">
        <v>73.660483162694703</v>
      </c>
      <c r="F9987" s="4">
        <v>16.350284576416016</v>
      </c>
      <c r="G9987" s="5">
        <v>0.21048696330933861</v>
      </c>
      <c r="H9987" s="6">
        <v>71.742998521619569</v>
      </c>
    </row>
    <row r="9988" spans="1:8" x14ac:dyDescent="0.2">
      <c r="A9988">
        <f t="shared" si="156"/>
        <v>217</v>
      </c>
      <c r="B9988">
        <v>9987</v>
      </c>
      <c r="C9988" s="1">
        <v>46196.876736111109</v>
      </c>
      <c r="D9988" s="2">
        <v>1.9492305517196655</v>
      </c>
      <c r="E9988" s="3">
        <v>73.701237884244122</v>
      </c>
      <c r="F9988" s="4">
        <v>16.254856109619141</v>
      </c>
      <c r="G9988" s="5">
        <v>0.21372192731349338</v>
      </c>
      <c r="H9988" s="6">
        <v>71.752007332524457</v>
      </c>
    </row>
    <row r="9989" spans="1:8" x14ac:dyDescent="0.2">
      <c r="A9989">
        <f t="shared" si="156"/>
        <v>218</v>
      </c>
      <c r="B9989">
        <v>9988</v>
      </c>
      <c r="C9989" s="1">
        <v>46196.883680555555</v>
      </c>
      <c r="D9989" s="2">
        <v>1.928860068321228</v>
      </c>
      <c r="E9989" s="3">
        <v>73.681861682045607</v>
      </c>
      <c r="F9989" s="4">
        <v>16.063999176025391</v>
      </c>
      <c r="G9989" s="5">
        <v>0.2116739968746503</v>
      </c>
      <c r="H9989" s="6">
        <v>71.753001613724379</v>
      </c>
    </row>
    <row r="9990" spans="1:8" x14ac:dyDescent="0.2">
      <c r="A9990">
        <f t="shared" si="156"/>
        <v>219</v>
      </c>
      <c r="B9990">
        <v>9989</v>
      </c>
      <c r="C9990" s="1">
        <v>46196.890625</v>
      </c>
      <c r="D9990" s="2">
        <v>1.9242705106735229</v>
      </c>
      <c r="E9990" s="3">
        <v>73.682267896107959</v>
      </c>
      <c r="F9990" s="4">
        <v>15.968509674072266</v>
      </c>
      <c r="G9990" s="5">
        <v>0.2111777433917672</v>
      </c>
      <c r="H9990" s="6">
        <v>71.757997385434436</v>
      </c>
    </row>
    <row r="9991" spans="1:8" x14ac:dyDescent="0.2">
      <c r="A9991">
        <f t="shared" si="156"/>
        <v>220</v>
      </c>
      <c r="B9991">
        <v>9990</v>
      </c>
      <c r="C9991" s="1">
        <v>46196.897569444445</v>
      </c>
      <c r="D9991" s="2">
        <v>1.9338113069534302</v>
      </c>
      <c r="E9991" s="3">
        <v>73.698815135858666</v>
      </c>
      <c r="F9991" s="4">
        <v>15.873020172119141</v>
      </c>
      <c r="G9991" s="5">
        <v>0.21216013293729663</v>
      </c>
      <c r="H9991" s="6">
        <v>71.765003828905236</v>
      </c>
    </row>
    <row r="9992" spans="1:8" x14ac:dyDescent="0.2">
      <c r="A9992">
        <f t="shared" si="156"/>
        <v>221</v>
      </c>
      <c r="B9992">
        <v>9991</v>
      </c>
      <c r="C9992" s="1">
        <v>46196.904513888891</v>
      </c>
      <c r="D9992" s="2">
        <v>1.9272359609603882</v>
      </c>
      <c r="E9992" s="3">
        <v>73.699227236696316</v>
      </c>
      <c r="F9992" s="4">
        <v>15.777530670166016</v>
      </c>
      <c r="G9992" s="5">
        <v>0.21145301956576909</v>
      </c>
      <c r="H9992" s="6">
        <v>71.771991275735928</v>
      </c>
    </row>
    <row r="9993" spans="1:8" x14ac:dyDescent="0.2">
      <c r="A9993">
        <f t="shared" si="156"/>
        <v>222</v>
      </c>
      <c r="B9993">
        <v>9992</v>
      </c>
      <c r="C9993" s="1">
        <v>46196.911458333336</v>
      </c>
      <c r="D9993" s="2">
        <v>1.918602466583252</v>
      </c>
      <c r="E9993" s="3">
        <v>73.695609997174344</v>
      </c>
      <c r="F9993" s="4">
        <v>15.681980133056641</v>
      </c>
      <c r="G9993" s="5">
        <v>0.21060514185011886</v>
      </c>
      <c r="H9993" s="6">
        <v>71.777007530591092</v>
      </c>
    </row>
    <row r="9994" spans="1:8" x14ac:dyDescent="0.2">
      <c r="A9994">
        <f t="shared" si="156"/>
        <v>223</v>
      </c>
      <c r="B9994">
        <v>9993</v>
      </c>
      <c r="C9994" s="1">
        <v>46196.918402777781</v>
      </c>
      <c r="D9994" s="2">
        <v>1.9302079677581787</v>
      </c>
      <c r="E9994" s="3">
        <v>73.716205036038758</v>
      </c>
      <c r="F9994" s="4">
        <v>15.586429595947266</v>
      </c>
      <c r="G9994" s="5">
        <v>0.21179835435934527</v>
      </c>
      <c r="H9994" s="6">
        <v>71.785997068280579</v>
      </c>
    </row>
    <row r="9995" spans="1:8" x14ac:dyDescent="0.2">
      <c r="A9995">
        <f t="shared" si="156"/>
        <v>224</v>
      </c>
      <c r="B9995">
        <v>9994</v>
      </c>
      <c r="C9995" s="1">
        <v>46196.925347222219</v>
      </c>
      <c r="D9995" s="2">
        <v>1.9402222633361816</v>
      </c>
      <c r="E9995" s="3">
        <v>73.737226844066001</v>
      </c>
      <c r="F9995" s="4">
        <v>15.395267486572266</v>
      </c>
      <c r="G9995" s="5">
        <v>0.21277749265906659</v>
      </c>
      <c r="H9995" s="6">
        <v>71.797004580729819</v>
      </c>
    </row>
    <row r="9996" spans="1:8" x14ac:dyDescent="0.2">
      <c r="A9996">
        <f t="shared" si="156"/>
        <v>225</v>
      </c>
      <c r="B9996">
        <v>9995</v>
      </c>
      <c r="C9996" s="1">
        <v>46196.932291666664</v>
      </c>
      <c r="D9996" s="2">
        <v>1.9185038805007935</v>
      </c>
      <c r="E9996" s="3">
        <v>73.721511505423948</v>
      </c>
      <c r="F9996" s="4">
        <v>15.299625396728516</v>
      </c>
      <c r="G9996" s="5">
        <v>0.21059226064996484</v>
      </c>
      <c r="H9996" s="6">
        <v>71.803007624923154</v>
      </c>
    </row>
    <row r="9997" spans="1:8" x14ac:dyDescent="0.2">
      <c r="A9997">
        <f t="shared" si="156"/>
        <v>226</v>
      </c>
      <c r="B9997">
        <v>9996</v>
      </c>
      <c r="C9997" s="1">
        <v>46196.939236111109</v>
      </c>
      <c r="D9997" s="2">
        <v>1.9229422807693481</v>
      </c>
      <c r="E9997" s="3">
        <v>73.721942479443499</v>
      </c>
      <c r="F9997" s="4">
        <v>15.203983306884766</v>
      </c>
      <c r="G9997" s="5">
        <v>0.21101176050661716</v>
      </c>
      <c r="H9997" s="6">
        <v>71.79900019867415</v>
      </c>
    </row>
    <row r="9998" spans="1:8" x14ac:dyDescent="0.2">
      <c r="A9998">
        <f t="shared" si="156"/>
        <v>227</v>
      </c>
      <c r="B9998">
        <v>9997</v>
      </c>
      <c r="C9998" s="1">
        <v>46196.946180555555</v>
      </c>
      <c r="D9998" s="2">
        <v>1.9172742366790771</v>
      </c>
      <c r="E9998" s="3">
        <v>73.710273234963935</v>
      </c>
      <c r="F9998" s="4">
        <v>15.108310699462891</v>
      </c>
      <c r="G9998" s="5">
        <v>0.21044551840843145</v>
      </c>
      <c r="H9998" s="6">
        <v>71.792998998284858</v>
      </c>
    </row>
    <row r="9999" spans="1:8" x14ac:dyDescent="0.2">
      <c r="A9999">
        <f t="shared" si="156"/>
        <v>228</v>
      </c>
      <c r="B9999">
        <v>9998</v>
      </c>
      <c r="C9999" s="1">
        <v>46196.953125</v>
      </c>
      <c r="D9999" s="2">
        <v>1.927854061126709</v>
      </c>
      <c r="E9999" s="3">
        <v>73.726852904566826</v>
      </c>
      <c r="F9999" s="4">
        <v>15.012607574462891</v>
      </c>
      <c r="G9999" s="5">
        <v>0.21149816352129722</v>
      </c>
      <c r="H9999" s="6">
        <v>71.798998843440117</v>
      </c>
    </row>
    <row r="10000" spans="1:8" x14ac:dyDescent="0.2">
      <c r="A10000">
        <f t="shared" si="156"/>
        <v>229</v>
      </c>
      <c r="B10000">
        <v>9999</v>
      </c>
      <c r="C10000" s="1">
        <v>46196.960069444445</v>
      </c>
      <c r="D10000" s="2">
        <v>1.9271504878997803</v>
      </c>
      <c r="E10000" s="3">
        <v>73.711151818392324</v>
      </c>
      <c r="F10000" s="4">
        <v>14.916873931884766</v>
      </c>
      <c r="G10000" s="5">
        <v>0.21142462315888072</v>
      </c>
      <c r="H10000" s="6">
        <v>71.784001330492544</v>
      </c>
    </row>
    <row r="10001" spans="1:8" x14ac:dyDescent="0.2">
      <c r="A10001">
        <f t="shared" si="156"/>
        <v>230</v>
      </c>
      <c r="B10001">
        <v>10000</v>
      </c>
      <c r="C10001" s="1">
        <v>46196.967013888891</v>
      </c>
      <c r="D10001" s="2">
        <v>1.9234945774078369</v>
      </c>
      <c r="E10001" s="3">
        <v>73.699493177105197</v>
      </c>
      <c r="F10001" s="4">
        <v>14.821109771728516</v>
      </c>
      <c r="G10001" s="5">
        <v>0.21106986663724464</v>
      </c>
      <c r="H10001" s="6">
        <v>71.77599859969736</v>
      </c>
    </row>
    <row r="10002" spans="1:8" x14ac:dyDescent="0.2">
      <c r="A10002">
        <f t="shared" si="156"/>
        <v>231</v>
      </c>
      <c r="B10002">
        <v>10001</v>
      </c>
      <c r="C10002" s="1">
        <v>46196.973958333336</v>
      </c>
      <c r="D10002" s="2">
        <v>1.9238759279251099</v>
      </c>
      <c r="E10002" s="3">
        <v>73.69187029292857</v>
      </c>
      <c r="F10002" s="4">
        <v>14.725315093994141</v>
      </c>
      <c r="G10002" s="5">
        <v>0.21106671772115562</v>
      </c>
      <c r="H10002" s="6">
        <v>71.76799436500346</v>
      </c>
    </row>
    <row r="10003" spans="1:8" x14ac:dyDescent="0.2">
      <c r="A10003">
        <f t="shared" si="156"/>
        <v>232</v>
      </c>
      <c r="B10003">
        <v>10002</v>
      </c>
      <c r="C10003" s="1">
        <v>46196.980902777781</v>
      </c>
      <c r="D10003" s="2">
        <v>1.9111526012420654</v>
      </c>
      <c r="E10003" s="3">
        <v>73.672148690995698</v>
      </c>
      <c r="F10003" s="4">
        <v>14.629489898681641</v>
      </c>
      <c r="G10003" s="5">
        <v>0.20979701998776054</v>
      </c>
      <c r="H10003" s="6">
        <v>71.760996089753633</v>
      </c>
    </row>
    <row r="10004" spans="1:8" x14ac:dyDescent="0.2">
      <c r="A10004">
        <f t="shared" si="156"/>
        <v>233</v>
      </c>
      <c r="B10004">
        <v>10003</v>
      </c>
      <c r="C10004" s="1">
        <v>46196.987847222219</v>
      </c>
      <c r="D10004" s="2">
        <v>1.9169521331787109</v>
      </c>
      <c r="E10004" s="3">
        <v>73.660959467128038</v>
      </c>
      <c r="F10004" s="4">
        <v>14.437747955322266</v>
      </c>
      <c r="G10004" s="5">
        <v>0.21035410951637418</v>
      </c>
      <c r="H10004" s="6">
        <v>71.744007333949327</v>
      </c>
    </row>
    <row r="10005" spans="1:8" x14ac:dyDescent="0.2">
      <c r="A10005">
        <f t="shared" si="156"/>
        <v>234</v>
      </c>
      <c r="B10005">
        <v>10004</v>
      </c>
      <c r="C10005" s="1">
        <v>46196.994791666664</v>
      </c>
      <c r="D10005" s="2">
        <v>1.9195296764373779</v>
      </c>
      <c r="E10005" s="3">
        <v>73.673522405288466</v>
      </c>
      <c r="F10005" s="4">
        <v>14.341831207275391</v>
      </c>
      <c r="G10005" s="5">
        <v>0.21063279863743925</v>
      </c>
      <c r="H10005" s="6">
        <v>71.753992728851088</v>
      </c>
    </row>
    <row r="10006" spans="1:8" x14ac:dyDescent="0.2">
      <c r="A10006">
        <f t="shared" si="156"/>
        <v>235</v>
      </c>
      <c r="B10006">
        <v>10005</v>
      </c>
      <c r="C10006" s="1">
        <v>46197.001736111109</v>
      </c>
      <c r="D10006" s="2">
        <v>1.9210156202316284</v>
      </c>
      <c r="E10006" s="3">
        <v>73.678024962790545</v>
      </c>
      <c r="F10006" s="4">
        <v>14.245883941650391</v>
      </c>
      <c r="G10006" s="5">
        <v>0.21077072542214936</v>
      </c>
      <c r="H10006" s="6">
        <v>71.757009342558916</v>
      </c>
    </row>
    <row r="10007" spans="1:8" x14ac:dyDescent="0.2">
      <c r="A10007">
        <f t="shared" si="156"/>
        <v>236</v>
      </c>
      <c r="B10007">
        <v>10006</v>
      </c>
      <c r="C10007" s="1">
        <v>46197.008680555555</v>
      </c>
      <c r="D10007" s="2">
        <v>1.9204896688461304</v>
      </c>
      <c r="E10007" s="3">
        <v>73.678492736145287</v>
      </c>
      <c r="F10007" s="4">
        <v>14.149875640869141</v>
      </c>
      <c r="G10007" s="5">
        <v>0.21069720556732452</v>
      </c>
      <c r="H10007" s="6">
        <v>71.758003067299157</v>
      </c>
    </row>
    <row r="10008" spans="1:8" x14ac:dyDescent="0.2">
      <c r="A10008">
        <f t="shared" si="156"/>
        <v>237</v>
      </c>
      <c r="B10008">
        <v>10007</v>
      </c>
      <c r="C10008" s="1">
        <v>46197.015625</v>
      </c>
      <c r="D10008" s="2">
        <v>1.9037947654724121</v>
      </c>
      <c r="E10008" s="3">
        <v>73.658793294242955</v>
      </c>
      <c r="F10008" s="4">
        <v>14.053867340087891</v>
      </c>
      <c r="G10008" s="5">
        <v>0.20900537715819789</v>
      </c>
      <c r="H10008" s="6">
        <v>71.754998528770543</v>
      </c>
    </row>
    <row r="10009" spans="1:8" x14ac:dyDescent="0.2">
      <c r="A10009">
        <f t="shared" si="156"/>
        <v>238</v>
      </c>
      <c r="B10009">
        <v>10008</v>
      </c>
      <c r="C10009" s="1">
        <v>46197.022569444445</v>
      </c>
      <c r="D10009" s="2">
        <v>1.9071942567825317</v>
      </c>
      <c r="E10009" s="3">
        <v>73.651198685619462</v>
      </c>
      <c r="F10009" s="4">
        <v>13.957798004150391</v>
      </c>
      <c r="G10009" s="5">
        <v>0.20935444319564508</v>
      </c>
      <c r="H10009" s="6">
        <v>71.744004428836931</v>
      </c>
    </row>
    <row r="10010" spans="1:8" x14ac:dyDescent="0.2">
      <c r="A10010">
        <f t="shared" si="156"/>
        <v>239</v>
      </c>
      <c r="B10010">
        <v>10009</v>
      </c>
      <c r="C10010" s="1">
        <v>46197.029513888891</v>
      </c>
      <c r="D10010" s="2">
        <v>1.8995668888092041</v>
      </c>
      <c r="E10010" s="3">
        <v>73.639576438466435</v>
      </c>
      <c r="F10010" s="4">
        <v>13.861698150634766</v>
      </c>
      <c r="G10010" s="5">
        <v>0.20857753161716414</v>
      </c>
      <c r="H10010" s="6">
        <v>71.740009549657231</v>
      </c>
    </row>
    <row r="10011" spans="1:8" x14ac:dyDescent="0.2">
      <c r="A10011">
        <f t="shared" si="156"/>
        <v>240</v>
      </c>
      <c r="B10011">
        <v>10010</v>
      </c>
      <c r="C10011" s="1">
        <v>46197.036458333336</v>
      </c>
      <c r="D10011" s="2">
        <v>1.9009147882461548</v>
      </c>
      <c r="E10011" s="3">
        <v>73.62392014835747</v>
      </c>
      <c r="F10011" s="4">
        <v>13.765567779541016</v>
      </c>
      <c r="G10011" s="5">
        <v>0.20871547788674288</v>
      </c>
      <c r="H10011" s="6">
        <v>71.723005360111316</v>
      </c>
    </row>
    <row r="10012" spans="1:8" x14ac:dyDescent="0.2">
      <c r="A10012">
        <f t="shared" si="156"/>
        <v>241</v>
      </c>
      <c r="B10012">
        <v>10011</v>
      </c>
      <c r="C10012" s="1">
        <v>46197.043402777781</v>
      </c>
      <c r="D10012" s="2">
        <v>1.9109882116317749</v>
      </c>
      <c r="E10012" s="3">
        <v>73.636993613225727</v>
      </c>
      <c r="F10012" s="4">
        <v>13.573184967041016</v>
      </c>
      <c r="G10012" s="5">
        <v>0.2097657404032563</v>
      </c>
      <c r="H10012" s="6">
        <v>71.726005401593952</v>
      </c>
    </row>
    <row r="10013" spans="1:8" x14ac:dyDescent="0.2">
      <c r="A10013">
        <f t="shared" si="156"/>
        <v>242</v>
      </c>
      <c r="B10013">
        <v>10012</v>
      </c>
      <c r="C10013" s="1">
        <v>46197.050347222219</v>
      </c>
      <c r="D10013" s="2">
        <v>1.8883163928985596</v>
      </c>
      <c r="E10013" s="3">
        <v>73.617317376880678</v>
      </c>
      <c r="F10013" s="4">
        <v>13.476932525634766</v>
      </c>
      <c r="G10013" s="5">
        <v>0.20744074799196227</v>
      </c>
      <c r="H10013" s="6">
        <v>71.729000983982118</v>
      </c>
    </row>
    <row r="10014" spans="1:8" x14ac:dyDescent="0.2">
      <c r="A10014">
        <f t="shared" si="156"/>
        <v>243</v>
      </c>
      <c r="B10014">
        <v>10013</v>
      </c>
      <c r="C10014" s="1">
        <v>46197.057291666664</v>
      </c>
      <c r="D10014" s="2">
        <v>1.8938726186752319</v>
      </c>
      <c r="E10014" s="3">
        <v>73.625881106603899</v>
      </c>
      <c r="F10014" s="4">
        <v>13.380649566650391</v>
      </c>
      <c r="G10014" s="5">
        <v>0.20800091096620429</v>
      </c>
      <c r="H10014" s="6">
        <v>71.732008487928667</v>
      </c>
    </row>
    <row r="10015" spans="1:8" x14ac:dyDescent="0.2">
      <c r="A10015">
        <f t="shared" si="156"/>
        <v>244</v>
      </c>
      <c r="B10015">
        <v>10014</v>
      </c>
      <c r="C10015" s="1">
        <v>46197.064236111109</v>
      </c>
      <c r="D10015" s="2">
        <v>1.8993695974349976</v>
      </c>
      <c r="E10015" s="3">
        <v>73.62637978185009</v>
      </c>
      <c r="F10015" s="4">
        <v>13.284305572509766</v>
      </c>
      <c r="G10015" s="5">
        <v>0.20856136857663612</v>
      </c>
      <c r="H10015" s="6">
        <v>71.727010184415093</v>
      </c>
    </row>
    <row r="10016" spans="1:8" x14ac:dyDescent="0.2">
      <c r="A10016">
        <f t="shared" si="156"/>
        <v>245</v>
      </c>
      <c r="B10016">
        <v>10015</v>
      </c>
      <c r="C10016" s="1">
        <v>46197.071180555555</v>
      </c>
      <c r="D10016" s="2">
        <v>1.9009213447570801</v>
      </c>
      <c r="E10016" s="3">
        <v>73.630919084369935</v>
      </c>
      <c r="F10016" s="4">
        <v>13.187931060791016</v>
      </c>
      <c r="G10016" s="5">
        <v>0.20869930357938957</v>
      </c>
      <c r="H10016" s="6">
        <v>71.729997739612855</v>
      </c>
    </row>
    <row r="10017" spans="1:8" x14ac:dyDescent="0.2">
      <c r="A10017">
        <f t="shared" si="156"/>
        <v>246</v>
      </c>
      <c r="B10017">
        <v>10016</v>
      </c>
      <c r="C10017" s="1">
        <v>46197.078125</v>
      </c>
      <c r="D10017" s="2">
        <v>1.8853049278259277</v>
      </c>
      <c r="E10017" s="3">
        <v>73.619319280704971</v>
      </c>
      <c r="F10017" s="4">
        <v>13.091495513916016</v>
      </c>
      <c r="G10017" s="5">
        <v>0.2070784161678815</v>
      </c>
      <c r="H10017" s="6">
        <v>71.734014352879043</v>
      </c>
    </row>
    <row r="10018" spans="1:8" x14ac:dyDescent="0.2">
      <c r="A10018">
        <f t="shared" si="156"/>
        <v>247</v>
      </c>
      <c r="B10018">
        <v>10017</v>
      </c>
      <c r="C10018" s="1">
        <v>46197.085069444445</v>
      </c>
      <c r="D10018" s="2">
        <v>1.8898288011550903</v>
      </c>
      <c r="E10018" s="3">
        <v>73.619828184511903</v>
      </c>
      <c r="F10018" s="4">
        <v>12.995029449462891</v>
      </c>
      <c r="G10018" s="5">
        <v>0.20756849886270828</v>
      </c>
      <c r="H10018" s="6">
        <v>71.729999383356812</v>
      </c>
    </row>
    <row r="10019" spans="1:8" x14ac:dyDescent="0.2">
      <c r="A10019">
        <f t="shared" si="156"/>
        <v>248</v>
      </c>
      <c r="B10019">
        <v>10018</v>
      </c>
      <c r="C10019" s="1">
        <v>46197.092013888891</v>
      </c>
      <c r="D10019" s="2">
        <v>1.8984425067901611</v>
      </c>
      <c r="E10019" s="3">
        <v>73.632445301375569</v>
      </c>
      <c r="F10019" s="4">
        <v>12.898502349853516</v>
      </c>
      <c r="G10019" s="5">
        <v>0.20841007535357026</v>
      </c>
      <c r="H10019" s="6">
        <v>71.734002794585408</v>
      </c>
    </row>
    <row r="10020" spans="1:8" x14ac:dyDescent="0.2">
      <c r="A10020">
        <f t="shared" si="156"/>
        <v>249</v>
      </c>
      <c r="B10020">
        <v>10019</v>
      </c>
      <c r="C10020" s="1">
        <v>46197.098958333336</v>
      </c>
      <c r="D10020" s="2">
        <v>1.8828194141387939</v>
      </c>
      <c r="E10020" s="3">
        <v>73.616825861954169</v>
      </c>
      <c r="F10020" s="4">
        <v>12.801944732666016</v>
      </c>
      <c r="G10020" s="5">
        <v>0.20685961897954791</v>
      </c>
      <c r="H10020" s="6">
        <v>71.734006447815375</v>
      </c>
    </row>
    <row r="10021" spans="1:8" x14ac:dyDescent="0.2">
      <c r="A10021">
        <f t="shared" si="156"/>
        <v>250</v>
      </c>
      <c r="B10021">
        <v>10020</v>
      </c>
      <c r="C10021" s="1">
        <v>46197.105902777781</v>
      </c>
      <c r="D10021" s="2">
        <v>1.8934123516082764</v>
      </c>
      <c r="E10021" s="3">
        <v>73.625412409943152</v>
      </c>
      <c r="F10021" s="4">
        <v>12.705326080322266</v>
      </c>
      <c r="G10021" s="5">
        <v>0.20791257655383868</v>
      </c>
      <c r="H10021" s="6">
        <v>71.732000058334876</v>
      </c>
    </row>
    <row r="10022" spans="1:8" x14ac:dyDescent="0.2">
      <c r="A10022">
        <f t="shared" si="156"/>
        <v>251</v>
      </c>
      <c r="B10022">
        <v>10021</v>
      </c>
      <c r="C10022" s="1">
        <v>46197.112847222219</v>
      </c>
      <c r="D10022" s="2">
        <v>1.871832013130188</v>
      </c>
      <c r="E10022" s="3">
        <v>73.613837454137894</v>
      </c>
      <c r="F10022" s="4">
        <v>12.608676910400391</v>
      </c>
      <c r="G10022" s="5">
        <v>0.20572892127005038</v>
      </c>
      <c r="H10022" s="6">
        <v>71.742005441007706</v>
      </c>
    </row>
    <row r="10023" spans="1:8" x14ac:dyDescent="0.2">
      <c r="A10023">
        <f t="shared" si="156"/>
        <v>252</v>
      </c>
      <c r="B10023">
        <v>10022</v>
      </c>
      <c r="C10023" s="1">
        <v>46197.119791666664</v>
      </c>
      <c r="D10023" s="2">
        <v>1.8843909502029419</v>
      </c>
      <c r="E10023" s="3">
        <v>73.618393796226414</v>
      </c>
      <c r="F10023" s="4">
        <v>12.511966705322266</v>
      </c>
      <c r="G10023" s="5">
        <v>0.20699294531670862</v>
      </c>
      <c r="H10023" s="6">
        <v>71.734002846023472</v>
      </c>
    </row>
    <row r="10024" spans="1:8" x14ac:dyDescent="0.2">
      <c r="A10024">
        <f t="shared" si="156"/>
        <v>253</v>
      </c>
      <c r="B10024">
        <v>10023</v>
      </c>
      <c r="C10024" s="1">
        <v>46197.126736111109</v>
      </c>
      <c r="D10024" s="2">
        <v>1.884949803352356</v>
      </c>
      <c r="E10024" s="3">
        <v>73.62295332680354</v>
      </c>
      <c r="F10024" s="4">
        <v>12.415225982666016</v>
      </c>
      <c r="G10024" s="5">
        <v>0.20706083806846651</v>
      </c>
      <c r="H10024" s="6">
        <v>71.738003523451184</v>
      </c>
    </row>
    <row r="10025" spans="1:8" x14ac:dyDescent="0.2">
      <c r="A10025">
        <f t="shared" si="156"/>
        <v>254</v>
      </c>
      <c r="B10025">
        <v>10024</v>
      </c>
      <c r="C10025" s="1">
        <v>46197.133680555555</v>
      </c>
      <c r="D10025" s="2">
        <v>1.8622846603393555</v>
      </c>
      <c r="E10025" s="3">
        <v>73.599292878916501</v>
      </c>
      <c r="F10025" s="4">
        <v>12.318393707275391</v>
      </c>
      <c r="G10025" s="5">
        <v>0.2047365620072118</v>
      </c>
      <c r="H10025" s="6">
        <v>71.737008218577145</v>
      </c>
    </row>
    <row r="10026" spans="1:8" x14ac:dyDescent="0.2">
      <c r="A10026">
        <f t="shared" si="156"/>
        <v>255</v>
      </c>
      <c r="B10026">
        <v>10025</v>
      </c>
      <c r="C10026" s="1">
        <v>46197.140625</v>
      </c>
      <c r="D10026" s="2">
        <v>1.8637903928756714</v>
      </c>
      <c r="E10026" s="3">
        <v>73.595799556602444</v>
      </c>
      <c r="F10026" s="4">
        <v>12.221561431884766</v>
      </c>
      <c r="G10026" s="5">
        <v>0.20487483890605709</v>
      </c>
      <c r="H10026" s="6">
        <v>71.732009163726772</v>
      </c>
    </row>
    <row r="10027" spans="1:8" x14ac:dyDescent="0.2">
      <c r="A10027">
        <f t="shared" si="156"/>
        <v>256</v>
      </c>
      <c r="B10027">
        <v>10026</v>
      </c>
      <c r="C10027" s="1">
        <v>46197.147569444445</v>
      </c>
      <c r="D10027" s="2">
        <v>1.8693662881851196</v>
      </c>
      <c r="E10027" s="3">
        <v>73.600369847384698</v>
      </c>
      <c r="F10027" s="4">
        <v>12.124637603759766</v>
      </c>
      <c r="G10027" s="5">
        <v>0.20543524856176099</v>
      </c>
      <c r="H10027" s="6">
        <v>71.731003559199578</v>
      </c>
    </row>
    <row r="10028" spans="1:8" x14ac:dyDescent="0.2">
      <c r="A10028">
        <f t="shared" si="156"/>
        <v>257</v>
      </c>
      <c r="B10028">
        <v>10027</v>
      </c>
      <c r="C10028" s="1">
        <v>46197.154513888891</v>
      </c>
      <c r="D10028" s="2">
        <v>1.8597465753555298</v>
      </c>
      <c r="E10028" s="3">
        <v>73.58075147397507</v>
      </c>
      <c r="F10028" s="4">
        <v>12.027652740478516</v>
      </c>
      <c r="G10028" s="5">
        <v>0.20444783058117524</v>
      </c>
      <c r="H10028" s="6">
        <v>71.72100489861954</v>
      </c>
    </row>
    <row r="10029" spans="1:8" x14ac:dyDescent="0.2">
      <c r="A10029">
        <f t="shared" si="156"/>
        <v>258</v>
      </c>
      <c r="B10029">
        <v>10028</v>
      </c>
      <c r="C10029" s="1">
        <v>46197.161458333336</v>
      </c>
      <c r="D10029" s="2">
        <v>1.8592730760574341</v>
      </c>
      <c r="E10029" s="3">
        <v>73.57726936461539</v>
      </c>
      <c r="F10029" s="4">
        <v>11.930637359619141</v>
      </c>
      <c r="G10029" s="5">
        <v>0.20444570151860589</v>
      </c>
      <c r="H10029" s="6">
        <v>71.717996288557956</v>
      </c>
    </row>
    <row r="10030" spans="1:8" x14ac:dyDescent="0.2">
      <c r="A10030">
        <f t="shared" si="156"/>
        <v>259</v>
      </c>
      <c r="B10030">
        <v>10029</v>
      </c>
      <c r="C10030" s="1">
        <v>46197.168402777781</v>
      </c>
      <c r="D10030" s="2">
        <v>1.8557815551757812</v>
      </c>
      <c r="E10030" s="3">
        <v>73.573784260253944</v>
      </c>
      <c r="F10030" s="4">
        <v>11.833560943603516</v>
      </c>
      <c r="G10030" s="5">
        <v>0.20409150107901222</v>
      </c>
      <c r="H10030" s="6">
        <v>71.718002705078163</v>
      </c>
    </row>
    <row r="10031" spans="1:8" x14ac:dyDescent="0.2">
      <c r="A10031">
        <f t="shared" si="156"/>
        <v>260</v>
      </c>
      <c r="B10031">
        <v>10030</v>
      </c>
      <c r="C10031" s="1">
        <v>46197.175347222219</v>
      </c>
      <c r="D10031" s="2">
        <v>1.8685048818588257</v>
      </c>
      <c r="E10031" s="3">
        <v>73.594500134588571</v>
      </c>
      <c r="F10031" s="4">
        <v>11.736423492431641</v>
      </c>
      <c r="G10031" s="5">
        <v>0.20535572407830546</v>
      </c>
      <c r="H10031" s="6">
        <v>71.725995252729746</v>
      </c>
    </row>
    <row r="10032" spans="1:8" x14ac:dyDescent="0.2">
      <c r="A10032">
        <f t="shared" si="156"/>
        <v>261</v>
      </c>
      <c r="B10032">
        <v>10031</v>
      </c>
      <c r="C10032" s="1">
        <v>46197.182291666664</v>
      </c>
      <c r="D10032" s="2">
        <v>1.8640270233154297</v>
      </c>
      <c r="E10032" s="3">
        <v>73.591028474044137</v>
      </c>
      <c r="F10032" s="4">
        <v>11.639255523681641</v>
      </c>
      <c r="G10032" s="5">
        <v>0.20493116872035558</v>
      </c>
      <c r="H10032" s="6">
        <v>71.727001450728707</v>
      </c>
    </row>
    <row r="10033" spans="1:8" x14ac:dyDescent="0.2">
      <c r="A10033">
        <f t="shared" si="156"/>
        <v>262</v>
      </c>
      <c r="B10033">
        <v>10032</v>
      </c>
      <c r="C10033" s="1">
        <v>46197.189236111109</v>
      </c>
      <c r="D10033" s="2">
        <v>1.8646254539489746</v>
      </c>
      <c r="E10033" s="3">
        <v>73.595619479017486</v>
      </c>
      <c r="F10033" s="4">
        <v>11.541996002197266</v>
      </c>
      <c r="G10033" s="5">
        <v>0.20492903433713608</v>
      </c>
      <c r="H10033" s="6">
        <v>71.730994025068512</v>
      </c>
    </row>
    <row r="10034" spans="1:8" x14ac:dyDescent="0.2">
      <c r="A10034">
        <f t="shared" si="156"/>
        <v>263</v>
      </c>
      <c r="B10034">
        <v>10033</v>
      </c>
      <c r="C10034" s="1">
        <v>46197.196180555555</v>
      </c>
      <c r="D10034" s="2">
        <v>1.8582210540771484</v>
      </c>
      <c r="E10034" s="3">
        <v>73.600220573703965</v>
      </c>
      <c r="F10034" s="4">
        <v>11.444675445556641</v>
      </c>
      <c r="G10034" s="5">
        <v>0.20429374832268538</v>
      </c>
      <c r="H10034" s="6">
        <v>71.741999519626816</v>
      </c>
    </row>
    <row r="10035" spans="1:8" x14ac:dyDescent="0.2">
      <c r="A10035">
        <f t="shared" si="156"/>
        <v>264</v>
      </c>
      <c r="B10035">
        <v>10034</v>
      </c>
      <c r="C10035" s="1">
        <v>46197.203125</v>
      </c>
      <c r="D10035" s="2">
        <v>1.859838604927063</v>
      </c>
      <c r="E10035" s="3">
        <v>73.608847578702324</v>
      </c>
      <c r="F10035" s="4">
        <v>11.347324371337891</v>
      </c>
      <c r="G10035" s="5">
        <v>0.20443201582854778</v>
      </c>
      <c r="H10035" s="6">
        <v>71.749008973775261</v>
      </c>
    </row>
    <row r="10036" spans="1:8" x14ac:dyDescent="0.2">
      <c r="A10036">
        <f t="shared" si="156"/>
        <v>265</v>
      </c>
      <c r="B10036">
        <v>10035</v>
      </c>
      <c r="C10036" s="1">
        <v>46197.210069444445</v>
      </c>
      <c r="D10036" s="2">
        <v>1.8472927808761597</v>
      </c>
      <c r="E10036" s="3">
        <v>73.593296116577278</v>
      </c>
      <c r="F10036" s="4">
        <v>11.249881744384766</v>
      </c>
      <c r="G10036" s="5">
        <v>0.2031636142069348</v>
      </c>
      <c r="H10036" s="6">
        <v>71.746003335701118</v>
      </c>
    </row>
    <row r="10037" spans="1:8" x14ac:dyDescent="0.2">
      <c r="A10037">
        <f t="shared" si="156"/>
        <v>266</v>
      </c>
      <c r="B10037">
        <v>10036</v>
      </c>
      <c r="C10037" s="1">
        <v>46197.217013888891</v>
      </c>
      <c r="D10037" s="2">
        <v>1.8439394235610962</v>
      </c>
      <c r="E10037" s="3">
        <v>73.601936694897518</v>
      </c>
      <c r="F10037" s="4">
        <v>11.152408599853516</v>
      </c>
      <c r="G10037" s="5">
        <v>0.20280976122412162</v>
      </c>
      <c r="H10037" s="6">
        <v>71.757997271336421</v>
      </c>
    </row>
    <row r="10038" spans="1:8" x14ac:dyDescent="0.2">
      <c r="A10038">
        <f t="shared" si="156"/>
        <v>267</v>
      </c>
      <c r="B10038">
        <v>10037</v>
      </c>
      <c r="C10038" s="1">
        <v>46197.223958333336</v>
      </c>
      <c r="D10038" s="2">
        <v>1.8525465726852417</v>
      </c>
      <c r="E10038" s="3">
        <v>73.606545088824902</v>
      </c>
      <c r="F10038" s="4">
        <v>11.054843902587891</v>
      </c>
      <c r="G10038" s="5">
        <v>0.20372216068181295</v>
      </c>
      <c r="H10038" s="6">
        <v>71.75399851613966</v>
      </c>
    </row>
    <row r="10039" spans="1:8" x14ac:dyDescent="0.2">
      <c r="A10039">
        <f t="shared" si="156"/>
        <v>268</v>
      </c>
      <c r="B10039">
        <v>10038</v>
      </c>
      <c r="C10039" s="1">
        <v>46197.230902777781</v>
      </c>
      <c r="D10039" s="2">
        <v>1.8411251306533813</v>
      </c>
      <c r="E10039" s="3">
        <v>73.607127922330633</v>
      </c>
      <c r="F10039" s="4">
        <v>10.957218170166016</v>
      </c>
      <c r="G10039" s="5">
        <v>0.20252415584289438</v>
      </c>
      <c r="H10039" s="6">
        <v>71.766002791677252</v>
      </c>
    </row>
    <row r="10040" spans="1:8" x14ac:dyDescent="0.2">
      <c r="A10040">
        <f t="shared" si="156"/>
        <v>269</v>
      </c>
      <c r="B10040">
        <v>10039</v>
      </c>
      <c r="C10040" s="1">
        <v>46197.237847222219</v>
      </c>
      <c r="D10040" s="2">
        <v>1.8386790752410889</v>
      </c>
      <c r="E10040" s="3">
        <v>73.603685424056266</v>
      </c>
      <c r="F10040" s="4">
        <v>10.859531402587891</v>
      </c>
      <c r="G10040" s="5">
        <v>0.20231101262036416</v>
      </c>
      <c r="H10040" s="6">
        <v>71.765006348815177</v>
      </c>
    </row>
    <row r="10041" spans="1:8" x14ac:dyDescent="0.2">
      <c r="A10041">
        <f t="shared" si="156"/>
        <v>270</v>
      </c>
      <c r="B10041">
        <v>10040</v>
      </c>
      <c r="C10041" s="1">
        <v>46197.244791666664</v>
      </c>
      <c r="D10041" s="2">
        <v>1.8433278799057007</v>
      </c>
      <c r="E10041" s="3">
        <v>73.612333235611146</v>
      </c>
      <c r="F10041" s="4">
        <v>10.761783599853516</v>
      </c>
      <c r="G10041" s="5">
        <v>0.20280131967078244</v>
      </c>
      <c r="H10041" s="6">
        <v>71.769005355705445</v>
      </c>
    </row>
    <row r="10042" spans="1:8" x14ac:dyDescent="0.2">
      <c r="A10042">
        <f t="shared" si="156"/>
        <v>271</v>
      </c>
      <c r="B10042">
        <v>10041</v>
      </c>
      <c r="C10042" s="1">
        <v>46197.251736111109</v>
      </c>
      <c r="D10042" s="2">
        <v>1.8248379230499268</v>
      </c>
      <c r="E10042" s="3">
        <v>73.600833836767947</v>
      </c>
      <c r="F10042" s="4">
        <v>10.663974761962891</v>
      </c>
      <c r="G10042" s="5">
        <v>0.20090022630471432</v>
      </c>
      <c r="H10042" s="6">
        <v>71.77599591371802</v>
      </c>
    </row>
    <row r="10043" spans="1:8" x14ac:dyDescent="0.2">
      <c r="A10043">
        <f t="shared" si="156"/>
        <v>272</v>
      </c>
      <c r="B10043">
        <v>10042</v>
      </c>
      <c r="C10043" s="1">
        <v>46197.258680555555</v>
      </c>
      <c r="D10043" s="2">
        <v>1.8234900236129761</v>
      </c>
      <c r="E10043" s="3">
        <v>73.609495273755812</v>
      </c>
      <c r="F10043" s="4">
        <v>10.566104888916016</v>
      </c>
      <c r="G10043" s="5">
        <v>0.20075745121594168</v>
      </c>
      <c r="H10043" s="6">
        <v>71.786005250142836</v>
      </c>
    </row>
    <row r="10044" spans="1:8" x14ac:dyDescent="0.2">
      <c r="A10044">
        <f t="shared" si="156"/>
        <v>273</v>
      </c>
      <c r="B10044">
        <v>10043</v>
      </c>
      <c r="C10044" s="1">
        <v>46197.265625</v>
      </c>
      <c r="D10044" s="2">
        <v>1.8341881036758423</v>
      </c>
      <c r="E10044" s="3">
        <v>73.622188799404498</v>
      </c>
      <c r="F10044" s="4">
        <v>10.468143463134766</v>
      </c>
      <c r="G10044" s="5">
        <v>0.20181049833358927</v>
      </c>
      <c r="H10044" s="6">
        <v>71.788000695728655</v>
      </c>
    </row>
    <row r="10045" spans="1:8" x14ac:dyDescent="0.2">
      <c r="A10045">
        <f t="shared" si="156"/>
        <v>274</v>
      </c>
      <c r="B10045">
        <v>10044</v>
      </c>
      <c r="C10045" s="1">
        <v>46197.272569444445</v>
      </c>
      <c r="D10045" s="2">
        <v>1.8372457027435303</v>
      </c>
      <c r="E10045" s="3">
        <v>73.630252737507178</v>
      </c>
      <c r="F10045" s="4">
        <v>10.468143463134766</v>
      </c>
      <c r="G10045" s="5">
        <v>0.20216220980504768</v>
      </c>
      <c r="H10045" s="6">
        <v>71.793007034763647</v>
      </c>
    </row>
    <row r="10046" spans="1:8" x14ac:dyDescent="0.2">
      <c r="A10046">
        <f t="shared" si="156"/>
        <v>275</v>
      </c>
      <c r="B10046">
        <v>10045</v>
      </c>
      <c r="C10046" s="1">
        <v>46197.279513888891</v>
      </c>
      <c r="D10046" s="2">
        <v>1.8167239427566528</v>
      </c>
      <c r="E10046" s="3">
        <v>73.614729577862718</v>
      </c>
      <c r="F10046" s="4">
        <v>10.370121002197266</v>
      </c>
      <c r="G10046" s="5">
        <v>0.20005015866607714</v>
      </c>
      <c r="H10046" s="6">
        <v>71.798005635106065</v>
      </c>
    </row>
    <row r="10047" spans="1:8" x14ac:dyDescent="0.2">
      <c r="A10047">
        <f t="shared" si="156"/>
        <v>276</v>
      </c>
      <c r="B10047">
        <v>10046</v>
      </c>
      <c r="C10047" s="1">
        <v>46197.286458333336</v>
      </c>
      <c r="D10047" s="2">
        <v>1.8137255907058716</v>
      </c>
      <c r="E10047" s="3">
        <v>73.614729577862718</v>
      </c>
      <c r="F10047" s="4">
        <v>10.370121002197266</v>
      </c>
      <c r="G10047" s="5">
        <v>0.19976879219450469</v>
      </c>
      <c r="H10047" s="6">
        <v>71.801003987156847</v>
      </c>
    </row>
    <row r="10048" spans="1:8" x14ac:dyDescent="0.2">
      <c r="A10048">
        <f t="shared" si="156"/>
        <v>277</v>
      </c>
      <c r="B10048">
        <v>10047</v>
      </c>
      <c r="C10048" s="1">
        <v>46197.293402777781</v>
      </c>
      <c r="D10048" s="2">
        <v>1.8082811832427979</v>
      </c>
      <c r="E10048" s="3">
        <v>73.607280863825096</v>
      </c>
      <c r="F10048" s="4">
        <v>10.272037506103516</v>
      </c>
      <c r="G10048" s="5">
        <v>0.19920398940214026</v>
      </c>
      <c r="H10048" s="6">
        <v>71.798999680582298</v>
      </c>
    </row>
    <row r="10049" spans="1:8" x14ac:dyDescent="0.2">
      <c r="A10049">
        <f t="shared" si="156"/>
        <v>278</v>
      </c>
      <c r="B10049">
        <v>10048</v>
      </c>
      <c r="C10049" s="1">
        <v>46197.300347222219</v>
      </c>
      <c r="D10049" s="2">
        <v>1.8012784719467163</v>
      </c>
      <c r="E10049" s="3">
        <v>73.607280863825096</v>
      </c>
      <c r="F10049" s="4">
        <v>10.272037506103516</v>
      </c>
      <c r="G10049" s="5">
        <v>0.19850058111436136</v>
      </c>
      <c r="H10049" s="6">
        <v>71.80600239187838</v>
      </c>
    </row>
    <row r="10050" spans="1:8" x14ac:dyDescent="0.2">
      <c r="A10050">
        <f t="shared" si="156"/>
        <v>279</v>
      </c>
      <c r="B10050">
        <v>10049</v>
      </c>
      <c r="C10050" s="1">
        <v>46197.307291666664</v>
      </c>
      <c r="D10050" s="2">
        <v>1.7992532253265381</v>
      </c>
      <c r="E10050" s="3">
        <v>73.60324575613781</v>
      </c>
      <c r="F10050" s="4">
        <v>10.272037506103516</v>
      </c>
      <c r="G10050" s="5">
        <v>0.19828955862802772</v>
      </c>
      <c r="H10050" s="6">
        <v>71.803992530811271</v>
      </c>
    </row>
    <row r="10051" spans="1:8" x14ac:dyDescent="0.2">
      <c r="A10051">
        <f t="shared" ref="A10051:A10114" si="157">ROUNDDOWN(IF(B10051&lt;DATE(YEAR(B10051),10,1),B10051-DATE(YEAR(B10051)-1,9,30),B10051-DATE(YEAR(B10051),9,30)),0)</f>
        <v>280</v>
      </c>
      <c r="B10051">
        <v>10050</v>
      </c>
      <c r="C10051" s="1">
        <v>46197.314236111109</v>
      </c>
      <c r="D10051" s="2">
        <v>1.7982537746429443</v>
      </c>
      <c r="E10051" s="3">
        <v>73.60324575613781</v>
      </c>
      <c r="F10051" s="4">
        <v>10.272037506103516</v>
      </c>
      <c r="G10051" s="5">
        <v>0.19814887697047193</v>
      </c>
      <c r="H10051" s="6">
        <v>71.804991981494865</v>
      </c>
    </row>
    <row r="10052" spans="1:8" x14ac:dyDescent="0.2">
      <c r="A10052">
        <f t="shared" si="157"/>
        <v>281</v>
      </c>
      <c r="B10052">
        <v>10051</v>
      </c>
      <c r="C10052" s="1">
        <v>46197.321180555555</v>
      </c>
      <c r="D10052" s="2">
        <v>1.7881474494934082</v>
      </c>
      <c r="E10052" s="3">
        <v>73.591153789261597</v>
      </c>
      <c r="F10052" s="4">
        <v>10.272037506103516</v>
      </c>
      <c r="G10052" s="5">
        <v>0.19709376453880356</v>
      </c>
      <c r="H10052" s="6">
        <v>71.803006339768189</v>
      </c>
    </row>
    <row r="10053" spans="1:8" x14ac:dyDescent="0.2">
      <c r="A10053">
        <f t="shared" si="157"/>
        <v>282</v>
      </c>
      <c r="B10053">
        <v>10052</v>
      </c>
      <c r="C10053" s="1">
        <v>46197.328125</v>
      </c>
      <c r="D10053" s="2">
        <v>1.7852083444595337</v>
      </c>
      <c r="E10053" s="3">
        <v>73.599217326543339</v>
      </c>
      <c r="F10053" s="4">
        <v>10.272037506103516</v>
      </c>
      <c r="G10053" s="5">
        <v>0.19681240122369201</v>
      </c>
      <c r="H10053" s="6">
        <v>71.814008982083806</v>
      </c>
    </row>
    <row r="10054" spans="1:8" x14ac:dyDescent="0.2">
      <c r="A10054">
        <f t="shared" si="157"/>
        <v>283</v>
      </c>
      <c r="B10054">
        <v>10053</v>
      </c>
      <c r="C10054" s="1">
        <v>46197.335069444445</v>
      </c>
      <c r="D10054" s="2">
        <v>1.7745430469512939</v>
      </c>
      <c r="E10054" s="3">
        <v>73.5905450941097</v>
      </c>
      <c r="F10054" s="4">
        <v>10.370121002197266</v>
      </c>
      <c r="G10054" s="5">
        <v>0.19575931997459742</v>
      </c>
      <c r="H10054" s="6">
        <v>71.816002047158406</v>
      </c>
    </row>
    <row r="10055" spans="1:8" x14ac:dyDescent="0.2">
      <c r="A10055">
        <f t="shared" si="157"/>
        <v>284</v>
      </c>
      <c r="B10055">
        <v>10054</v>
      </c>
      <c r="C10055" s="1">
        <v>46197.342013888891</v>
      </c>
      <c r="D10055" s="2">
        <v>1.7674088478088379</v>
      </c>
      <c r="E10055" s="3">
        <v>73.574417824112274</v>
      </c>
      <c r="F10055" s="4">
        <v>10.370121002197266</v>
      </c>
      <c r="G10055" s="5">
        <v>0.19498556217777316</v>
      </c>
      <c r="H10055" s="6">
        <v>71.807008976303436</v>
      </c>
    </row>
    <row r="10056" spans="1:8" x14ac:dyDescent="0.2">
      <c r="A10056">
        <f t="shared" si="157"/>
        <v>285</v>
      </c>
      <c r="B10056">
        <v>10055</v>
      </c>
      <c r="C10056" s="1">
        <v>46197.348958333336</v>
      </c>
      <c r="D10056" s="2">
        <v>1.7593539953231812</v>
      </c>
      <c r="E10056" s="3">
        <v>73.566360764466509</v>
      </c>
      <c r="F10056" s="4">
        <v>10.370121002197266</v>
      </c>
      <c r="G10056" s="5">
        <v>0.19421180438094893</v>
      </c>
      <c r="H10056" s="6">
        <v>71.807006769143328</v>
      </c>
    </row>
    <row r="10057" spans="1:8" x14ac:dyDescent="0.2">
      <c r="A10057">
        <f t="shared" si="157"/>
        <v>286</v>
      </c>
      <c r="B10057">
        <v>10056</v>
      </c>
      <c r="C10057" s="1">
        <v>46197.355902777781</v>
      </c>
      <c r="D10057" s="2">
        <v>1.7475578784942627</v>
      </c>
      <c r="E10057" s="3">
        <v>73.541564058812014</v>
      </c>
      <c r="F10057" s="4">
        <v>10.468143463134766</v>
      </c>
      <c r="G10057" s="5">
        <v>0.19301771154712974</v>
      </c>
      <c r="H10057" s="6">
        <v>71.794006180317751</v>
      </c>
    </row>
    <row r="10058" spans="1:8" x14ac:dyDescent="0.2">
      <c r="A10058">
        <f t="shared" si="157"/>
        <v>287</v>
      </c>
      <c r="B10058">
        <v>10057</v>
      </c>
      <c r="C10058" s="1">
        <v>46197.362847222219</v>
      </c>
      <c r="D10058" s="2">
        <v>1.7559282779693604</v>
      </c>
      <c r="E10058" s="3">
        <v>73.536933028413856</v>
      </c>
      <c r="F10058" s="4">
        <v>10.566104888916016</v>
      </c>
      <c r="G10058" s="5">
        <v>0.1938638290388435</v>
      </c>
      <c r="H10058" s="6">
        <v>71.781004750444495</v>
      </c>
    </row>
    <row r="10059" spans="1:8" x14ac:dyDescent="0.2">
      <c r="A10059">
        <f t="shared" si="157"/>
        <v>288</v>
      </c>
      <c r="B10059">
        <v>10058</v>
      </c>
      <c r="C10059" s="1">
        <v>46197.369791666664</v>
      </c>
      <c r="D10059" s="2">
        <v>1.7673890590667725</v>
      </c>
      <c r="E10059" s="3">
        <v>73.544398467248953</v>
      </c>
      <c r="F10059" s="4">
        <v>10.663974761962891</v>
      </c>
      <c r="G10059" s="5">
        <v>0.19499134100584517</v>
      </c>
      <c r="H10059" s="6">
        <v>71.777009408182181</v>
      </c>
    </row>
    <row r="10060" spans="1:8" x14ac:dyDescent="0.2">
      <c r="A10060">
        <f t="shared" si="157"/>
        <v>289</v>
      </c>
      <c r="B10060">
        <v>10059</v>
      </c>
      <c r="C10060" s="1">
        <v>46197.376736111109</v>
      </c>
      <c r="D10060" s="2">
        <v>1.7587031126022339</v>
      </c>
      <c r="E10060" s="3">
        <v>73.531704134428665</v>
      </c>
      <c r="F10060" s="4">
        <v>10.761783599853516</v>
      </c>
      <c r="G10060" s="5">
        <v>0.19414894013793824</v>
      </c>
      <c r="H10060" s="6">
        <v>71.773001021826431</v>
      </c>
    </row>
    <row r="10061" spans="1:8" x14ac:dyDescent="0.2">
      <c r="A10061">
        <f t="shared" si="157"/>
        <v>290</v>
      </c>
      <c r="B10061">
        <v>10060</v>
      </c>
      <c r="C10061" s="1">
        <v>46197.383680555555</v>
      </c>
      <c r="D10061" s="2">
        <v>1.7439610958099365</v>
      </c>
      <c r="E10061" s="3">
        <v>73.510961890334627</v>
      </c>
      <c r="F10061" s="4">
        <v>10.859531402587891</v>
      </c>
      <c r="G10061" s="5">
        <v>0.19260335594238764</v>
      </c>
      <c r="H10061" s="6">
        <v>71.767000794524691</v>
      </c>
    </row>
    <row r="10062" spans="1:8" x14ac:dyDescent="0.2">
      <c r="A10062">
        <f t="shared" si="157"/>
        <v>291</v>
      </c>
      <c r="B10062">
        <v>10061</v>
      </c>
      <c r="C10062" s="1">
        <v>46197.390625</v>
      </c>
      <c r="D10062" s="2">
        <v>1.7533638477325439</v>
      </c>
      <c r="E10062" s="3">
        <v>73.510373679342678</v>
      </c>
      <c r="F10062" s="4">
        <v>10.957218170166016</v>
      </c>
      <c r="G10062" s="5">
        <v>0.19359019765514318</v>
      </c>
      <c r="H10062" s="6">
        <v>71.757009831610134</v>
      </c>
    </row>
    <row r="10063" spans="1:8" x14ac:dyDescent="0.2">
      <c r="A10063">
        <f t="shared" si="157"/>
        <v>292</v>
      </c>
      <c r="B10063">
        <v>10062</v>
      </c>
      <c r="C10063" s="1">
        <v>46197.397569444445</v>
      </c>
      <c r="D10063" s="2">
        <v>1.7420608997344971</v>
      </c>
      <c r="E10063" s="3">
        <v>73.489049603074292</v>
      </c>
      <c r="F10063" s="4">
        <v>11.152408599853516</v>
      </c>
      <c r="G10063" s="5">
        <v>0.1924686484496865</v>
      </c>
      <c r="H10063" s="6">
        <v>71.746988703339795</v>
      </c>
    </row>
    <row r="10064" spans="1:8" x14ac:dyDescent="0.2">
      <c r="A10064">
        <f t="shared" si="157"/>
        <v>293</v>
      </c>
      <c r="B10064">
        <v>10063</v>
      </c>
      <c r="C10064" s="1">
        <v>46197.404513888891</v>
      </c>
      <c r="D10064" s="2">
        <v>1.7458548545837402</v>
      </c>
      <c r="E10064" s="3">
        <v>73.483862023281404</v>
      </c>
      <c r="F10064" s="4">
        <v>11.347324371337891</v>
      </c>
      <c r="G10064" s="5">
        <v>0.19282438388517184</v>
      </c>
      <c r="H10064" s="6">
        <v>71.738007168697663</v>
      </c>
    </row>
    <row r="10065" spans="1:8" x14ac:dyDescent="0.2">
      <c r="A10065">
        <f t="shared" si="157"/>
        <v>294</v>
      </c>
      <c r="B10065">
        <v>10064</v>
      </c>
      <c r="C10065" s="1">
        <v>46197.411458333336</v>
      </c>
      <c r="D10065" s="2">
        <v>1.7436257600784302</v>
      </c>
      <c r="E10065" s="3">
        <v>73.470629748092705</v>
      </c>
      <c r="F10065" s="4">
        <v>11.541996002197266</v>
      </c>
      <c r="G10065" s="5">
        <v>0.19261761355555476</v>
      </c>
      <c r="H10065" s="6">
        <v>71.727003988014275</v>
      </c>
    </row>
    <row r="10066" spans="1:8" x14ac:dyDescent="0.2">
      <c r="A10066">
        <f t="shared" si="157"/>
        <v>295</v>
      </c>
      <c r="B10066">
        <v>10065</v>
      </c>
      <c r="C10066" s="1">
        <v>46197.418402777781</v>
      </c>
      <c r="D10066" s="2">
        <v>1.7353737354278564</v>
      </c>
      <c r="E10066" s="3">
        <v>73.45337475898512</v>
      </c>
      <c r="F10066" s="4">
        <v>11.736423492431641</v>
      </c>
      <c r="G10066" s="5">
        <v>0.19177765927675899</v>
      </c>
      <c r="H10066" s="6">
        <v>71.718001023557264</v>
      </c>
    </row>
    <row r="10067" spans="1:8" x14ac:dyDescent="0.2">
      <c r="A10067">
        <f t="shared" si="157"/>
        <v>296</v>
      </c>
      <c r="B10067">
        <v>10066</v>
      </c>
      <c r="C10067" s="1">
        <v>46197.425347222219</v>
      </c>
      <c r="D10067" s="2">
        <v>1.7422384023666382</v>
      </c>
      <c r="E10067" s="3">
        <v>73.448234725516826</v>
      </c>
      <c r="F10067" s="4">
        <v>11.930637359619141</v>
      </c>
      <c r="G10067" s="5">
        <v>0.19248546050260709</v>
      </c>
      <c r="H10067" s="6">
        <v>71.705996323150188</v>
      </c>
    </row>
    <row r="10068" spans="1:8" x14ac:dyDescent="0.2">
      <c r="A10068">
        <f t="shared" si="157"/>
        <v>297</v>
      </c>
      <c r="B10068">
        <v>10067</v>
      </c>
      <c r="C10068" s="1">
        <v>46197.432291666664</v>
      </c>
      <c r="D10068" s="2">
        <v>1.7370438575744629</v>
      </c>
      <c r="E10068" s="3">
        <v>73.43504222600734</v>
      </c>
      <c r="F10068" s="4">
        <v>12.124637603759766</v>
      </c>
      <c r="G10068" s="5">
        <v>0.19192688685594989</v>
      </c>
      <c r="H10068" s="6">
        <v>71.697998368432877</v>
      </c>
    </row>
    <row r="10069" spans="1:8" x14ac:dyDescent="0.2">
      <c r="A10069">
        <f t="shared" si="157"/>
        <v>298</v>
      </c>
      <c r="B10069">
        <v>10068</v>
      </c>
      <c r="C10069" s="1">
        <v>46197.439236111109</v>
      </c>
      <c r="D10069" s="2">
        <v>1.7534230947494507</v>
      </c>
      <c r="E10069" s="3">
        <v>73.433422738521472</v>
      </c>
      <c r="F10069" s="4">
        <v>12.415225982666016</v>
      </c>
      <c r="G10069" s="5">
        <v>0.19362231541770189</v>
      </c>
      <c r="H10069" s="6">
        <v>71.679999643772021</v>
      </c>
    </row>
    <row r="10070" spans="1:8" x14ac:dyDescent="0.2">
      <c r="A10070">
        <f t="shared" si="157"/>
        <v>299</v>
      </c>
      <c r="B10070">
        <v>10069</v>
      </c>
      <c r="C10070" s="1">
        <v>46197.446180555555</v>
      </c>
      <c r="D10070" s="2">
        <v>1.7623852491378784</v>
      </c>
      <c r="E10070" s="3">
        <v>73.436390572109971</v>
      </c>
      <c r="F10070" s="4">
        <v>12.608676910400391</v>
      </c>
      <c r="G10070" s="5">
        <v>0.19454159191659956</v>
      </c>
      <c r="H10070" s="6">
        <v>71.674005322972093</v>
      </c>
    </row>
    <row r="10071" spans="1:8" x14ac:dyDescent="0.2">
      <c r="A10071">
        <f t="shared" si="157"/>
        <v>300</v>
      </c>
      <c r="B10071">
        <v>10070</v>
      </c>
      <c r="C10071" s="1">
        <v>46197.453125</v>
      </c>
      <c r="D10071" s="2">
        <v>1.7553036212921143</v>
      </c>
      <c r="E10071" s="3">
        <v>73.431311863772763</v>
      </c>
      <c r="F10071" s="4">
        <v>12.801944732666016</v>
      </c>
      <c r="G10071" s="5">
        <v>0.19384258113976896</v>
      </c>
      <c r="H10071" s="6">
        <v>71.676008242480648</v>
      </c>
    </row>
    <row r="10072" spans="1:8" x14ac:dyDescent="0.2">
      <c r="A10072">
        <f t="shared" si="157"/>
        <v>301</v>
      </c>
      <c r="B10072">
        <v>10071</v>
      </c>
      <c r="C10072" s="1">
        <v>46197.460069444445</v>
      </c>
      <c r="D10072" s="2">
        <v>1.7658833265304565</v>
      </c>
      <c r="E10072" s="3">
        <v>73.445892989999479</v>
      </c>
      <c r="F10072" s="4">
        <v>13.091495513916016</v>
      </c>
      <c r="G10072" s="5">
        <v>0.19490523885534453</v>
      </c>
      <c r="H10072" s="6">
        <v>71.680009663469022</v>
      </c>
    </row>
    <row r="10073" spans="1:8" x14ac:dyDescent="0.2">
      <c r="A10073">
        <f t="shared" si="157"/>
        <v>302</v>
      </c>
      <c r="B10073">
        <v>10072</v>
      </c>
      <c r="C10073" s="1">
        <v>46197.467013888891</v>
      </c>
      <c r="D10073" s="2">
        <v>1.7567764520645142</v>
      </c>
      <c r="E10073" s="3">
        <v>73.432780547555723</v>
      </c>
      <c r="F10073" s="4">
        <v>13.284305572509766</v>
      </c>
      <c r="G10073" s="5">
        <v>0.19399537793300872</v>
      </c>
      <c r="H10073" s="6">
        <v>71.676004095491209</v>
      </c>
    </row>
    <row r="10074" spans="1:8" x14ac:dyDescent="0.2">
      <c r="A10074">
        <f t="shared" si="157"/>
        <v>303</v>
      </c>
      <c r="B10074">
        <v>10073</v>
      </c>
      <c r="C10074" s="1">
        <v>46197.473958333336</v>
      </c>
      <c r="D10074" s="2">
        <v>1.7819403409957886</v>
      </c>
      <c r="E10074" s="3">
        <v>73.451946641966416</v>
      </c>
      <c r="F10074" s="4">
        <v>13.476932525634766</v>
      </c>
      <c r="G10074" s="5">
        <v>0.19653354951313579</v>
      </c>
      <c r="H10074" s="6">
        <v>71.670006300970627</v>
      </c>
    </row>
    <row r="10075" spans="1:8" x14ac:dyDescent="0.2">
      <c r="A10075">
        <f t="shared" si="157"/>
        <v>304</v>
      </c>
      <c r="B10075">
        <v>10074</v>
      </c>
      <c r="C10075" s="1">
        <v>46197.480902777781</v>
      </c>
      <c r="D10075" s="2">
        <v>1.781960129737854</v>
      </c>
      <c r="E10075" s="3">
        <v>73.450959799024787</v>
      </c>
      <c r="F10075" s="4">
        <v>13.669406890869141</v>
      </c>
      <c r="G10075" s="5">
        <v>0.19660916819546129</v>
      </c>
      <c r="H10075" s="6">
        <v>71.668999669286933</v>
      </c>
    </row>
    <row r="10076" spans="1:8" x14ac:dyDescent="0.2">
      <c r="A10076">
        <f t="shared" si="157"/>
        <v>305</v>
      </c>
      <c r="B10076">
        <v>10075</v>
      </c>
      <c r="C10076" s="1">
        <v>46197.487847222219</v>
      </c>
      <c r="D10076" s="2">
        <v>1.8334648609161377</v>
      </c>
      <c r="E10076" s="3">
        <v>73.506461366587516</v>
      </c>
      <c r="F10076" s="4">
        <v>13.861698150634766</v>
      </c>
      <c r="G10076" s="5">
        <v>0.20182172636651236</v>
      </c>
      <c r="H10076" s="6">
        <v>71.672996505671378</v>
      </c>
    </row>
    <row r="10077" spans="1:8" x14ac:dyDescent="0.2">
      <c r="A10077">
        <f t="shared" si="157"/>
        <v>306</v>
      </c>
      <c r="B10077">
        <v>10076</v>
      </c>
      <c r="C10077" s="1">
        <v>46197.494791666664</v>
      </c>
      <c r="D10077" s="2">
        <v>1.8142582178115845</v>
      </c>
      <c r="E10077" s="3">
        <v>73.477264623726455</v>
      </c>
      <c r="F10077" s="4">
        <v>14.053867340087891</v>
      </c>
      <c r="G10077" s="5">
        <v>0.19985662684553554</v>
      </c>
      <c r="H10077" s="6">
        <v>71.663006405914871</v>
      </c>
    </row>
    <row r="10078" spans="1:8" x14ac:dyDescent="0.2">
      <c r="A10078">
        <f t="shared" si="157"/>
        <v>307</v>
      </c>
      <c r="B10078">
        <v>10077</v>
      </c>
      <c r="C10078" s="1">
        <v>46197.501736111109</v>
      </c>
      <c r="D10078" s="2">
        <v>1.8465169668197632</v>
      </c>
      <c r="E10078" s="3">
        <v>73.50052025036517</v>
      </c>
      <c r="F10078" s="4">
        <v>14.245883941650391</v>
      </c>
      <c r="G10078" s="5">
        <v>0.20316999360963059</v>
      </c>
      <c r="H10078" s="6">
        <v>71.654003283545407</v>
      </c>
    </row>
    <row r="10079" spans="1:8" x14ac:dyDescent="0.2">
      <c r="A10079">
        <f t="shared" si="157"/>
        <v>308</v>
      </c>
      <c r="B10079">
        <v>10078</v>
      </c>
      <c r="C10079" s="1">
        <v>46197.508680555555</v>
      </c>
      <c r="D10079" s="2">
        <v>1.8451952934265137</v>
      </c>
      <c r="E10079" s="3">
        <v>73.507197208776319</v>
      </c>
      <c r="F10079" s="4">
        <v>14.533634185791016</v>
      </c>
      <c r="G10079" s="5">
        <v>0.20303739301304044</v>
      </c>
      <c r="H10079" s="6">
        <v>71.662001915349805</v>
      </c>
    </row>
    <row r="10080" spans="1:8" x14ac:dyDescent="0.2">
      <c r="A10080">
        <f t="shared" si="157"/>
        <v>309</v>
      </c>
      <c r="B10080">
        <v>10079</v>
      </c>
      <c r="C10080" s="1">
        <v>46197.515625</v>
      </c>
      <c r="D10080" s="2">
        <v>1.8542627096176147</v>
      </c>
      <c r="E10080" s="3">
        <v>73.502253386891084</v>
      </c>
      <c r="F10080" s="4">
        <v>14.725315093994141</v>
      </c>
      <c r="G10080" s="5">
        <v>0.20395810161271619</v>
      </c>
      <c r="H10080" s="6">
        <v>71.647990677273469</v>
      </c>
    </row>
    <row r="10081" spans="1:8" x14ac:dyDescent="0.2">
      <c r="A10081">
        <f t="shared" si="157"/>
        <v>310</v>
      </c>
      <c r="B10081">
        <v>10080</v>
      </c>
      <c r="C10081" s="1">
        <v>46197.522569444445</v>
      </c>
      <c r="D10081" s="2">
        <v>1.8716216087341309</v>
      </c>
      <c r="E10081" s="3">
        <v>73.533629548207401</v>
      </c>
      <c r="F10081" s="4">
        <v>14.916873931884766</v>
      </c>
      <c r="G10081" s="5">
        <v>0.20579386458596766</v>
      </c>
      <c r="H10081" s="6">
        <v>71.66200793947327</v>
      </c>
    </row>
    <row r="10082" spans="1:8" x14ac:dyDescent="0.2">
      <c r="A10082">
        <f t="shared" si="157"/>
        <v>311</v>
      </c>
      <c r="B10082">
        <v>10081</v>
      </c>
      <c r="C10082" s="1">
        <v>46197.529513888891</v>
      </c>
      <c r="D10082" s="2">
        <v>1.8786637783050537</v>
      </c>
      <c r="E10082" s="3">
        <v>73.524673777456997</v>
      </c>
      <c r="F10082" s="4">
        <v>15.108310699462891</v>
      </c>
      <c r="G10082" s="5">
        <v>0.20650386098956075</v>
      </c>
      <c r="H10082" s="6">
        <v>71.646009999151943</v>
      </c>
    </row>
    <row r="10083" spans="1:8" x14ac:dyDescent="0.2">
      <c r="A10083">
        <f t="shared" si="157"/>
        <v>312</v>
      </c>
      <c r="B10083">
        <v>10082</v>
      </c>
      <c r="C10083" s="1">
        <v>46197.536458333336</v>
      </c>
      <c r="D10083" s="2">
        <v>1.9024403095245361</v>
      </c>
      <c r="E10083" s="3">
        <v>73.531441251980382</v>
      </c>
      <c r="F10083" s="4">
        <v>15.395267486572266</v>
      </c>
      <c r="G10083" s="5">
        <v>0.20890604193313431</v>
      </c>
      <c r="H10083" s="6">
        <v>71.629000942455846</v>
      </c>
    </row>
    <row r="10084" spans="1:8" x14ac:dyDescent="0.2">
      <c r="A10084">
        <f t="shared" si="157"/>
        <v>313</v>
      </c>
      <c r="B10084">
        <v>10083</v>
      </c>
      <c r="C10084" s="1">
        <v>46197.543402777781</v>
      </c>
      <c r="D10084" s="2">
        <v>1.8954441547393799</v>
      </c>
      <c r="E10084" s="3">
        <v>73.514445530441279</v>
      </c>
      <c r="F10084" s="4">
        <v>15.586429595947266</v>
      </c>
      <c r="G10084" s="5">
        <v>0.20820834853758724</v>
      </c>
      <c r="H10084" s="6">
        <v>71.619001375701899</v>
      </c>
    </row>
    <row r="10085" spans="1:8" x14ac:dyDescent="0.2">
      <c r="A10085">
        <f t="shared" si="157"/>
        <v>314</v>
      </c>
      <c r="B10085">
        <v>10084</v>
      </c>
      <c r="C10085" s="1">
        <v>46197.550347222219</v>
      </c>
      <c r="D10085" s="2">
        <v>1.9158211946487427</v>
      </c>
      <c r="E10085" s="3">
        <v>73.537820254263025</v>
      </c>
      <c r="F10085" s="4">
        <v>15.777530670166016</v>
      </c>
      <c r="G10085" s="5">
        <v>0.21032670529572661</v>
      </c>
      <c r="H10085" s="6">
        <v>71.621999059614282</v>
      </c>
    </row>
    <row r="10086" spans="1:8" x14ac:dyDescent="0.2">
      <c r="A10086">
        <f t="shared" si="157"/>
        <v>315</v>
      </c>
      <c r="B10086">
        <v>10085</v>
      </c>
      <c r="C10086" s="1">
        <v>46197.557291666664</v>
      </c>
      <c r="D10086" s="2">
        <v>1.9129608869552612</v>
      </c>
      <c r="E10086" s="3">
        <v>73.532954001091881</v>
      </c>
      <c r="F10086" s="4">
        <v>15.968509674072266</v>
      </c>
      <c r="G10086" s="5">
        <v>0.21005139299191605</v>
      </c>
      <c r="H10086" s="6">
        <v>71.619993114136619</v>
      </c>
    </row>
    <row r="10087" spans="1:8" x14ac:dyDescent="0.2">
      <c r="A10087">
        <f t="shared" si="157"/>
        <v>316</v>
      </c>
      <c r="B10087">
        <v>10086</v>
      </c>
      <c r="C10087" s="1">
        <v>46197.564236111109</v>
      </c>
      <c r="D10087" s="2">
        <v>1.9241323471069336</v>
      </c>
      <c r="E10087" s="3">
        <v>73.532139549569905</v>
      </c>
      <c r="F10087" s="4">
        <v>16.159427642822266</v>
      </c>
      <c r="G10087" s="5">
        <v>0.2111843613401318</v>
      </c>
      <c r="H10087" s="6">
        <v>71.608007202462971</v>
      </c>
    </row>
    <row r="10088" spans="1:8" x14ac:dyDescent="0.2">
      <c r="A10088">
        <f t="shared" si="157"/>
        <v>317</v>
      </c>
      <c r="B10088">
        <v>10087</v>
      </c>
      <c r="C10088" s="1">
        <v>46197.571180555555</v>
      </c>
      <c r="D10088" s="2">
        <v>1.9296622276306152</v>
      </c>
      <c r="E10088" s="3">
        <v>73.523664553433903</v>
      </c>
      <c r="F10088" s="4">
        <v>16.254856109619141</v>
      </c>
      <c r="G10088" s="5">
        <v>0.2117507161036308</v>
      </c>
      <c r="H10088" s="6">
        <v>71.594002325803288</v>
      </c>
    </row>
    <row r="10089" spans="1:8" x14ac:dyDescent="0.2">
      <c r="A10089">
        <f t="shared" si="157"/>
        <v>318</v>
      </c>
      <c r="B10089">
        <v>10088</v>
      </c>
      <c r="C10089" s="1">
        <v>46197.578125</v>
      </c>
      <c r="D10089" s="2">
        <v>1.9206868410110474</v>
      </c>
      <c r="E10089" s="3">
        <v>73.502689949424393</v>
      </c>
      <c r="F10089" s="4">
        <v>16.445682525634766</v>
      </c>
      <c r="G10089" s="5">
        <v>0.21084243226674304</v>
      </c>
      <c r="H10089" s="6">
        <v>71.582003108413346</v>
      </c>
    </row>
    <row r="10090" spans="1:8" x14ac:dyDescent="0.2">
      <c r="A10090">
        <f t="shared" si="157"/>
        <v>319</v>
      </c>
      <c r="B10090">
        <v>10089</v>
      </c>
      <c r="C10090" s="1">
        <v>46197.585069444445</v>
      </c>
      <c r="D10090" s="2">
        <v>1.9353630542755127</v>
      </c>
      <c r="E10090" s="3">
        <v>73.510369441078197</v>
      </c>
      <c r="F10090" s="4">
        <v>16.541049957275391</v>
      </c>
      <c r="G10090" s="5">
        <v>0.21232406279832369</v>
      </c>
      <c r="H10090" s="6">
        <v>71.575006386802684</v>
      </c>
    </row>
    <row r="10091" spans="1:8" x14ac:dyDescent="0.2">
      <c r="A10091">
        <f t="shared" si="157"/>
        <v>320</v>
      </c>
      <c r="B10091">
        <v>10090</v>
      </c>
      <c r="C10091" s="1">
        <v>46197.592013888891</v>
      </c>
      <c r="D10091" s="2">
        <v>1.936408519744873</v>
      </c>
      <c r="E10091" s="3">
        <v>73.489412286365607</v>
      </c>
      <c r="F10091" s="4">
        <v>16.731784820556641</v>
      </c>
      <c r="G10091" s="5">
        <v>0.21247185005023567</v>
      </c>
      <c r="H10091" s="6">
        <v>71.553003766620733</v>
      </c>
    </row>
    <row r="10092" spans="1:8" x14ac:dyDescent="0.2">
      <c r="A10092">
        <f t="shared" si="157"/>
        <v>321</v>
      </c>
      <c r="B10092">
        <v>10091</v>
      </c>
      <c r="C10092" s="1">
        <v>46197.598958333336</v>
      </c>
      <c r="D10092" s="2">
        <v>1.9505060911178589</v>
      </c>
      <c r="E10092" s="3">
        <v>73.472506428855596</v>
      </c>
      <c r="F10092" s="4">
        <v>16.922428131103516</v>
      </c>
      <c r="G10092" s="5">
        <v>0.21388668990442508</v>
      </c>
      <c r="H10092" s="6">
        <v>71.522000337737737</v>
      </c>
    </row>
    <row r="10093" spans="1:8" x14ac:dyDescent="0.2">
      <c r="A10093">
        <f t="shared" si="157"/>
        <v>322</v>
      </c>
      <c r="B10093">
        <v>10092</v>
      </c>
      <c r="C10093" s="1">
        <v>46197.605902777781</v>
      </c>
      <c r="D10093" s="2">
        <v>1.9541225433349609</v>
      </c>
      <c r="E10093" s="3">
        <v>73.472128091263215</v>
      </c>
      <c r="F10093" s="4">
        <v>17.017734527587891</v>
      </c>
      <c r="G10093" s="5">
        <v>0.21424225534945049</v>
      </c>
      <c r="H10093" s="6">
        <v>71.518005547928254</v>
      </c>
    </row>
    <row r="10094" spans="1:8" x14ac:dyDescent="0.2">
      <c r="A10094">
        <f t="shared" si="157"/>
        <v>323</v>
      </c>
      <c r="B10094">
        <v>10093</v>
      </c>
      <c r="C10094" s="1">
        <v>46197.612847222219</v>
      </c>
      <c r="D10094" s="2">
        <v>1.950190544128418</v>
      </c>
      <c r="E10094" s="3">
        <v>73.451199365167341</v>
      </c>
      <c r="F10094" s="4">
        <v>17.208316802978516</v>
      </c>
      <c r="G10094" s="5">
        <v>0.21389755448215153</v>
      </c>
      <c r="H10094" s="6">
        <v>71.501008821038923</v>
      </c>
    </row>
    <row r="10095" spans="1:8" x14ac:dyDescent="0.2">
      <c r="A10095">
        <f t="shared" si="157"/>
        <v>324</v>
      </c>
      <c r="B10095">
        <v>10094</v>
      </c>
      <c r="C10095" s="1">
        <v>46197.619791666664</v>
      </c>
      <c r="D10095" s="2">
        <v>1.9644852876663208</v>
      </c>
      <c r="E10095" s="3">
        <v>73.45449758021492</v>
      </c>
      <c r="F10095" s="4">
        <v>17.398868560791016</v>
      </c>
      <c r="G10095" s="5">
        <v>0.2153128890555604</v>
      </c>
      <c r="H10095" s="6">
        <v>71.490012292548599</v>
      </c>
    </row>
    <row r="10096" spans="1:8" x14ac:dyDescent="0.2">
      <c r="A10096">
        <f t="shared" si="157"/>
        <v>325</v>
      </c>
      <c r="B10096">
        <v>10095</v>
      </c>
      <c r="C10096" s="1">
        <v>46197.626736111109</v>
      </c>
      <c r="D10096" s="2">
        <v>1.965024471282959</v>
      </c>
      <c r="E10096" s="3">
        <v>73.442026324188149</v>
      </c>
      <c r="F10096" s="4">
        <v>17.494144439697266</v>
      </c>
      <c r="G10096" s="5">
        <v>0.2153868458600168</v>
      </c>
      <c r="H10096" s="6">
        <v>71.47700185290519</v>
      </c>
    </row>
    <row r="10097" spans="1:8" x14ac:dyDescent="0.2">
      <c r="A10097">
        <f t="shared" si="157"/>
        <v>326</v>
      </c>
      <c r="B10097">
        <v>10096</v>
      </c>
      <c r="C10097" s="1">
        <v>46197.633680555555</v>
      </c>
      <c r="D10097" s="2">
        <v>1.9625192880630493</v>
      </c>
      <c r="E10097" s="3">
        <v>73.425517308642242</v>
      </c>
      <c r="F10097" s="4">
        <v>17.589389801025391</v>
      </c>
      <c r="G10097" s="5">
        <v>0.21510871686771102</v>
      </c>
      <c r="H10097" s="6">
        <v>71.462998020579192</v>
      </c>
    </row>
    <row r="10098" spans="1:8" x14ac:dyDescent="0.2">
      <c r="A10098">
        <f t="shared" si="157"/>
        <v>327</v>
      </c>
      <c r="B10098">
        <v>10097</v>
      </c>
      <c r="C10098" s="1">
        <v>46197.640625</v>
      </c>
      <c r="D10098" s="2">
        <v>1.9574825763702393</v>
      </c>
      <c r="E10098" s="3">
        <v>73.421483471970106</v>
      </c>
      <c r="F10098" s="4">
        <v>17.589389801025391</v>
      </c>
      <c r="G10098" s="5">
        <v>0.21461579309770051</v>
      </c>
      <c r="H10098" s="6">
        <v>71.464000895599867</v>
      </c>
    </row>
    <row r="10099" spans="1:8" x14ac:dyDescent="0.2">
      <c r="A10099">
        <f t="shared" si="157"/>
        <v>328</v>
      </c>
      <c r="B10099">
        <v>10098</v>
      </c>
      <c r="C10099" s="1">
        <v>46197.647569444445</v>
      </c>
      <c r="D10099" s="2">
        <v>1.958449125289917</v>
      </c>
      <c r="E10099" s="3">
        <v>73.417449532558095</v>
      </c>
      <c r="F10099" s="4">
        <v>17.589389801025391</v>
      </c>
      <c r="G10099" s="5">
        <v>0.21468621077913055</v>
      </c>
      <c r="H10099" s="6">
        <v>71.459000407268178</v>
      </c>
    </row>
    <row r="10100" spans="1:8" x14ac:dyDescent="0.2">
      <c r="A10100">
        <f t="shared" si="157"/>
        <v>329</v>
      </c>
      <c r="B10100">
        <v>10099</v>
      </c>
      <c r="C10100" s="1">
        <v>46197.654513888891</v>
      </c>
      <c r="D10100" s="2">
        <v>1.9587713479995728</v>
      </c>
      <c r="E10100" s="3">
        <v>73.413769734430289</v>
      </c>
      <c r="F10100" s="4">
        <v>17.494144439697266</v>
      </c>
      <c r="G10100" s="5">
        <v>0.21475309791156749</v>
      </c>
      <c r="H10100" s="6">
        <v>71.454998386430717</v>
      </c>
    </row>
    <row r="10101" spans="1:8" x14ac:dyDescent="0.2">
      <c r="A10101">
        <f t="shared" si="157"/>
        <v>330</v>
      </c>
      <c r="B10101">
        <v>10100</v>
      </c>
      <c r="C10101" s="1">
        <v>46197.661458333336</v>
      </c>
      <c r="D10101" s="2">
        <v>1.9590935707092285</v>
      </c>
      <c r="E10101" s="3">
        <v>73.410099846248144</v>
      </c>
      <c r="F10101" s="4">
        <v>17.398868560791016</v>
      </c>
      <c r="G10101" s="5">
        <v>0.21474956748718463</v>
      </c>
      <c r="H10101" s="6">
        <v>71.451006275538916</v>
      </c>
    </row>
    <row r="10102" spans="1:8" x14ac:dyDescent="0.2">
      <c r="A10102">
        <f t="shared" si="157"/>
        <v>331</v>
      </c>
      <c r="B10102">
        <v>10101</v>
      </c>
      <c r="C10102" s="1">
        <v>46197.668402777781</v>
      </c>
      <c r="D10102" s="2">
        <v>1.9630190134048462</v>
      </c>
      <c r="E10102" s="3">
        <v>73.402025784403321</v>
      </c>
      <c r="F10102" s="4">
        <v>17.398868560791016</v>
      </c>
      <c r="G10102" s="5">
        <v>0.21517205866346645</v>
      </c>
      <c r="H10102" s="6">
        <v>71.439006770998475</v>
      </c>
    </row>
    <row r="10103" spans="1:8" x14ac:dyDescent="0.2">
      <c r="A10103">
        <f t="shared" si="157"/>
        <v>332</v>
      </c>
      <c r="B10103">
        <v>10102</v>
      </c>
      <c r="C10103" s="1">
        <v>46197.675347222219</v>
      </c>
      <c r="D10103" s="2">
        <v>1.9623154401779175</v>
      </c>
      <c r="E10103" s="3">
        <v>73.394319065768784</v>
      </c>
      <c r="F10103" s="4">
        <v>17.303592681884766</v>
      </c>
      <c r="G10103" s="5">
        <v>0.21509810695451151</v>
      </c>
      <c r="H10103" s="6">
        <v>71.432003625590866</v>
      </c>
    </row>
    <row r="10104" spans="1:8" x14ac:dyDescent="0.2">
      <c r="A10104">
        <f t="shared" si="157"/>
        <v>333</v>
      </c>
      <c r="B10104">
        <v>10103</v>
      </c>
      <c r="C10104" s="1">
        <v>46197.682291666664</v>
      </c>
      <c r="D10104" s="2">
        <v>1.9532085657119751</v>
      </c>
      <c r="E10104" s="3">
        <v>73.382211529276987</v>
      </c>
      <c r="F10104" s="4">
        <v>17.303592681884766</v>
      </c>
      <c r="G10104" s="5">
        <v>0.2141827255600357</v>
      </c>
      <c r="H10104" s="6">
        <v>71.429002963565011</v>
      </c>
    </row>
    <row r="10105" spans="1:8" x14ac:dyDescent="0.2">
      <c r="A10105">
        <f t="shared" si="157"/>
        <v>334</v>
      </c>
      <c r="B10105">
        <v>10104</v>
      </c>
      <c r="C10105" s="1">
        <v>46197.689236111109</v>
      </c>
      <c r="D10105" s="2">
        <v>1.9455022811889648</v>
      </c>
      <c r="E10105" s="3">
        <v>73.374508392238297</v>
      </c>
      <c r="F10105" s="4">
        <v>17.208316802978516</v>
      </c>
      <c r="G10105" s="5">
        <v>0.21340466550627635</v>
      </c>
      <c r="H10105" s="6">
        <v>71.429006111049333</v>
      </c>
    </row>
    <row r="10106" spans="1:8" x14ac:dyDescent="0.2">
      <c r="A10106">
        <f t="shared" si="157"/>
        <v>335</v>
      </c>
      <c r="B10106">
        <v>10105</v>
      </c>
      <c r="C10106" s="1">
        <v>46197.696180555555</v>
      </c>
      <c r="D10106" s="2">
        <v>1.9521170854568481</v>
      </c>
      <c r="E10106" s="3">
        <v>73.359119062026551</v>
      </c>
      <c r="F10106" s="4">
        <v>17.017734527587891</v>
      </c>
      <c r="G10106" s="5">
        <v>0.21403102501088483</v>
      </c>
      <c r="H10106" s="6">
        <v>71.407001976569703</v>
      </c>
    </row>
    <row r="10107" spans="1:8" x14ac:dyDescent="0.2">
      <c r="A10107">
        <f t="shared" si="157"/>
        <v>336</v>
      </c>
      <c r="B10107">
        <v>10106</v>
      </c>
      <c r="C10107" s="1">
        <v>46197.703125</v>
      </c>
      <c r="D10107" s="2">
        <v>1.9561806917190552</v>
      </c>
      <c r="E10107" s="3">
        <v>73.367185866454818</v>
      </c>
      <c r="F10107" s="4">
        <v>17.017734527587891</v>
      </c>
      <c r="G10107" s="5">
        <v>0.2144534856880162</v>
      </c>
      <c r="H10107" s="6">
        <v>71.411005174735763</v>
      </c>
    </row>
    <row r="10108" spans="1:8" x14ac:dyDescent="0.2">
      <c r="A10108">
        <f t="shared" si="157"/>
        <v>337</v>
      </c>
      <c r="B10108">
        <v>10107</v>
      </c>
      <c r="C10108" s="1">
        <v>46197.710069444445</v>
      </c>
      <c r="D10108" s="2">
        <v>1.9433521032333374</v>
      </c>
      <c r="E10108" s="3">
        <v>73.343352957907967</v>
      </c>
      <c r="F10108" s="4">
        <v>16.922428131103516</v>
      </c>
      <c r="G10108" s="5">
        <v>0.21318260120033639</v>
      </c>
      <c r="H10108" s="6">
        <v>71.40000085467463</v>
      </c>
    </row>
    <row r="10109" spans="1:8" x14ac:dyDescent="0.2">
      <c r="A10109">
        <f t="shared" si="157"/>
        <v>338</v>
      </c>
      <c r="B10109">
        <v>10108</v>
      </c>
      <c r="C10109" s="1">
        <v>46197.717013888891</v>
      </c>
      <c r="D10109" s="2">
        <v>1.9427012205123901</v>
      </c>
      <c r="E10109" s="3">
        <v>73.339703484071578</v>
      </c>
      <c r="F10109" s="4">
        <v>16.827121734619141</v>
      </c>
      <c r="G10109" s="5">
        <v>0.21310900951547851</v>
      </c>
      <c r="H10109" s="6">
        <v>71.397002263559187</v>
      </c>
    </row>
    <row r="10110" spans="1:8" x14ac:dyDescent="0.2">
      <c r="A10110">
        <f t="shared" si="157"/>
        <v>339</v>
      </c>
      <c r="B10110">
        <v>10109</v>
      </c>
      <c r="C10110" s="1">
        <v>46197.723958333336</v>
      </c>
      <c r="D10110" s="2">
        <v>1.942010760307312</v>
      </c>
      <c r="E10110" s="3">
        <v>73.332017595951058</v>
      </c>
      <c r="F10110" s="4">
        <v>16.731784820556641</v>
      </c>
      <c r="G10110" s="5">
        <v>0.2130351020389363</v>
      </c>
      <c r="H10110" s="6">
        <v>71.390006835643746</v>
      </c>
    </row>
    <row r="10111" spans="1:8" x14ac:dyDescent="0.2">
      <c r="A10111">
        <f t="shared" si="157"/>
        <v>340</v>
      </c>
      <c r="B10111">
        <v>10110</v>
      </c>
      <c r="C10111" s="1">
        <v>46197.730902777781</v>
      </c>
      <c r="D10111" s="2">
        <v>1.9464359283447266</v>
      </c>
      <c r="E10111" s="3">
        <v>73.336441062998631</v>
      </c>
      <c r="F10111" s="4">
        <v>16.636417388916016</v>
      </c>
      <c r="G10111" s="5">
        <v>0.21345403396446225</v>
      </c>
      <c r="H10111" s="6">
        <v>71.390005134653904</v>
      </c>
    </row>
    <row r="10112" spans="1:8" x14ac:dyDescent="0.2">
      <c r="A10112">
        <f t="shared" si="157"/>
        <v>341</v>
      </c>
      <c r="B10112">
        <v>10111</v>
      </c>
      <c r="C10112" s="1">
        <v>46197.737847222219</v>
      </c>
      <c r="D10112" s="2">
        <v>1.9443384408950806</v>
      </c>
      <c r="E10112" s="3">
        <v>73.324335201776265</v>
      </c>
      <c r="F10112" s="4">
        <v>16.636417388916016</v>
      </c>
      <c r="G10112" s="5">
        <v>0.21324281819565594</v>
      </c>
      <c r="H10112" s="6">
        <v>71.379996760881184</v>
      </c>
    </row>
    <row r="10113" spans="1:8" x14ac:dyDescent="0.2">
      <c r="A10113">
        <f t="shared" si="157"/>
        <v>342</v>
      </c>
      <c r="B10113">
        <v>10112</v>
      </c>
      <c r="C10113" s="1">
        <v>46197.744791666664</v>
      </c>
      <c r="D10113" s="2">
        <v>1.9554442167282104</v>
      </c>
      <c r="E10113" s="3">
        <v>73.336441062998631</v>
      </c>
      <c r="F10113" s="4">
        <v>16.636417388916016</v>
      </c>
      <c r="G10113" s="5">
        <v>0.21436930229595622</v>
      </c>
      <c r="H10113" s="6">
        <v>71.380996846270421</v>
      </c>
    </row>
    <row r="10114" spans="1:8" x14ac:dyDescent="0.2">
      <c r="A10114">
        <f t="shared" si="157"/>
        <v>343</v>
      </c>
      <c r="B10114">
        <v>10113</v>
      </c>
      <c r="C10114" s="1">
        <v>46197.751736111109</v>
      </c>
      <c r="D10114" s="2">
        <v>1.9382957220077515</v>
      </c>
      <c r="E10114" s="3">
        <v>73.320302140733091</v>
      </c>
      <c r="F10114" s="4">
        <v>16.636417388916016</v>
      </c>
      <c r="G10114" s="5">
        <v>0.212609170889237</v>
      </c>
      <c r="H10114" s="6">
        <v>71.382006418725339</v>
      </c>
    </row>
    <row r="10115" spans="1:8" x14ac:dyDescent="0.2">
      <c r="A10115">
        <f t="shared" ref="A10115:A10178" si="158">ROUNDDOWN(IF(B10115&lt;DATE(YEAR(B10115),10,1),B10115-DATE(YEAR(B10115)-1,9,30),B10115-DATE(YEAR(B10115),9,30)),0)</f>
        <v>344</v>
      </c>
      <c r="B10115">
        <v>10114</v>
      </c>
      <c r="C10115" s="1">
        <v>46197.758680555555</v>
      </c>
      <c r="D10115" s="2">
        <v>1.9564436674118042</v>
      </c>
      <c r="E10115" s="3">
        <v>73.336441062998631</v>
      </c>
      <c r="F10115" s="4">
        <v>16.636417388916016</v>
      </c>
      <c r="G10115" s="5">
        <v>0.21451011280849375</v>
      </c>
      <c r="H10115" s="6">
        <v>71.379997395586827</v>
      </c>
    </row>
    <row r="10116" spans="1:8" x14ac:dyDescent="0.2">
      <c r="A10116">
        <f t="shared" si="158"/>
        <v>345</v>
      </c>
      <c r="B10116">
        <v>10115</v>
      </c>
      <c r="C10116" s="1">
        <v>46197.765625</v>
      </c>
      <c r="D10116" s="2">
        <v>1.9528666734695435</v>
      </c>
      <c r="E10116" s="3">
        <v>73.340873989710929</v>
      </c>
      <c r="F10116" s="4">
        <v>16.541049957275391</v>
      </c>
      <c r="G10116" s="5">
        <v>0.21408416314816867</v>
      </c>
      <c r="H10116" s="6">
        <v>71.388007316241385</v>
      </c>
    </row>
    <row r="10117" spans="1:8" x14ac:dyDescent="0.2">
      <c r="A10117">
        <f t="shared" si="158"/>
        <v>346</v>
      </c>
      <c r="B10117">
        <v>10116</v>
      </c>
      <c r="C10117" s="1">
        <v>46197.772569444445</v>
      </c>
      <c r="D10117" s="2">
        <v>1.9410507678985596</v>
      </c>
      <c r="E10117" s="3">
        <v>73.317053035360445</v>
      </c>
      <c r="F10117" s="4">
        <v>16.445682525634766</v>
      </c>
      <c r="G10117" s="5">
        <v>0.21288411592278084</v>
      </c>
      <c r="H10117" s="6">
        <v>71.376002267461885</v>
      </c>
    </row>
    <row r="10118" spans="1:8" x14ac:dyDescent="0.2">
      <c r="A10118">
        <f t="shared" si="158"/>
        <v>347</v>
      </c>
      <c r="B10118">
        <v>10117</v>
      </c>
      <c r="C10118" s="1">
        <v>46197.779513888891</v>
      </c>
      <c r="D10118" s="2">
        <v>1.9480667114257812</v>
      </c>
      <c r="E10118" s="3">
        <v>73.342072732411722</v>
      </c>
      <c r="F10118" s="4">
        <v>16.254856109619141</v>
      </c>
      <c r="G10118" s="5">
        <v>0.21358112651278882</v>
      </c>
      <c r="H10118" s="6">
        <v>71.394006020985941</v>
      </c>
    </row>
    <row r="10119" spans="1:8" x14ac:dyDescent="0.2">
      <c r="A10119">
        <f t="shared" si="158"/>
        <v>348</v>
      </c>
      <c r="B10119">
        <v>10118</v>
      </c>
      <c r="C10119" s="1">
        <v>46197.786458333336</v>
      </c>
      <c r="D10119" s="2">
        <v>1.9325422048568726</v>
      </c>
      <c r="E10119" s="3">
        <v>73.350544057258602</v>
      </c>
      <c r="F10119" s="4">
        <v>16.159427642822266</v>
      </c>
      <c r="G10119" s="5">
        <v>0.21202915259411562</v>
      </c>
      <c r="H10119" s="6">
        <v>71.41800185240173</v>
      </c>
    </row>
    <row r="10120" spans="1:8" x14ac:dyDescent="0.2">
      <c r="A10120">
        <f t="shared" si="158"/>
        <v>349</v>
      </c>
      <c r="B10120">
        <v>10119</v>
      </c>
      <c r="C10120" s="1">
        <v>46197.793402777781</v>
      </c>
      <c r="D10120" s="2">
        <v>1.9446868896484375</v>
      </c>
      <c r="E10120" s="3">
        <v>73.387684782816137</v>
      </c>
      <c r="F10120" s="4">
        <v>15.968509674072266</v>
      </c>
      <c r="G10120" s="5">
        <v>0.21328965039148812</v>
      </c>
      <c r="H10120" s="6">
        <v>71.4429978931677</v>
      </c>
    </row>
    <row r="10121" spans="1:8" x14ac:dyDescent="0.2">
      <c r="A10121">
        <f t="shared" si="158"/>
        <v>350</v>
      </c>
      <c r="B10121">
        <v>10120</v>
      </c>
      <c r="C10121" s="1">
        <v>46197.800347222219</v>
      </c>
      <c r="D10121" s="2">
        <v>1.9351986646652222</v>
      </c>
      <c r="E10121" s="3">
        <v>73.400203657954137</v>
      </c>
      <c r="F10121" s="4">
        <v>15.873020172119141</v>
      </c>
      <c r="G10121" s="5">
        <v>0.21230092447912877</v>
      </c>
      <c r="H10121" s="6">
        <v>71.465004993288915</v>
      </c>
    </row>
    <row r="10122" spans="1:8" x14ac:dyDescent="0.2">
      <c r="A10122">
        <f t="shared" si="158"/>
        <v>351</v>
      </c>
      <c r="B10122">
        <v>10121</v>
      </c>
      <c r="C10122" s="1">
        <v>46197.807291666664</v>
      </c>
      <c r="D10122" s="2">
        <v>1.9389466047286987</v>
      </c>
      <c r="E10122" s="3">
        <v>73.436940029795636</v>
      </c>
      <c r="F10122" s="4">
        <v>15.777530670166016</v>
      </c>
      <c r="G10122" s="5">
        <v>0.21264972847768915</v>
      </c>
      <c r="H10122" s="6">
        <v>71.497993425066937</v>
      </c>
    </row>
    <row r="10123" spans="1:8" x14ac:dyDescent="0.2">
      <c r="A10123">
        <f t="shared" si="158"/>
        <v>352</v>
      </c>
      <c r="B10123">
        <v>10122</v>
      </c>
      <c r="C10123" s="1">
        <v>46197.814236111109</v>
      </c>
      <c r="D10123" s="2">
        <v>1.9406101703643799</v>
      </c>
      <c r="E10123" s="3">
        <v>73.465607206144625</v>
      </c>
      <c r="F10123" s="4">
        <v>15.681980133056641</v>
      </c>
      <c r="G10123" s="5">
        <v>0.21285773426213336</v>
      </c>
      <c r="H10123" s="6">
        <v>71.524997035780245</v>
      </c>
    </row>
    <row r="10124" spans="1:8" x14ac:dyDescent="0.2">
      <c r="A10124">
        <f t="shared" si="158"/>
        <v>353</v>
      </c>
      <c r="B10124">
        <v>10123</v>
      </c>
      <c r="C10124" s="1">
        <v>46197.821180555555</v>
      </c>
      <c r="D10124" s="2">
        <v>1.9350277185440063</v>
      </c>
      <c r="E10124" s="3">
        <v>73.466029966231872</v>
      </c>
      <c r="F10124" s="4">
        <v>15.586429595947266</v>
      </c>
      <c r="G10124" s="5">
        <v>0.21229110025644926</v>
      </c>
      <c r="H10124" s="6">
        <v>71.531002247687866</v>
      </c>
    </row>
    <row r="10125" spans="1:8" x14ac:dyDescent="0.2">
      <c r="A10125">
        <f t="shared" si="158"/>
        <v>354</v>
      </c>
      <c r="B10125">
        <v>10124</v>
      </c>
      <c r="C10125" s="1">
        <v>46197.828125</v>
      </c>
      <c r="D10125" s="2">
        <v>1.9143482446670532</v>
      </c>
      <c r="E10125" s="3">
        <v>73.454345822407902</v>
      </c>
      <c r="F10125" s="4">
        <v>15.490848541259766</v>
      </c>
      <c r="G10125" s="5">
        <v>0.21017619709808011</v>
      </c>
      <c r="H10125" s="6">
        <v>71.539997577740849</v>
      </c>
    </row>
    <row r="10126" spans="1:8" x14ac:dyDescent="0.2">
      <c r="A10126">
        <f t="shared" si="158"/>
        <v>355</v>
      </c>
      <c r="B10126">
        <v>10125</v>
      </c>
      <c r="C10126" s="1">
        <v>46197.835069444445</v>
      </c>
      <c r="D10126" s="2">
        <v>1.9389795064926147</v>
      </c>
      <c r="E10126" s="3">
        <v>73.478988429827439</v>
      </c>
      <c r="F10126" s="4">
        <v>15.395267486572266</v>
      </c>
      <c r="G10126" s="5">
        <v>0.21263671263266906</v>
      </c>
      <c r="H10126" s="6">
        <v>71.540008923334824</v>
      </c>
    </row>
    <row r="10127" spans="1:8" x14ac:dyDescent="0.2">
      <c r="A10127">
        <f t="shared" si="158"/>
        <v>356</v>
      </c>
      <c r="B10127">
        <v>10126</v>
      </c>
      <c r="C10127" s="1">
        <v>46197.842013888891</v>
      </c>
      <c r="D10127" s="2">
        <v>1.9284523725509644</v>
      </c>
      <c r="E10127" s="3">
        <v>73.483452917276935</v>
      </c>
      <c r="F10127" s="4">
        <v>15.299625396728516</v>
      </c>
      <c r="G10127" s="5">
        <v>0.2115777050307954</v>
      </c>
      <c r="H10127" s="6">
        <v>71.555000544725971</v>
      </c>
    </row>
    <row r="10128" spans="1:8" x14ac:dyDescent="0.2">
      <c r="A10128">
        <f t="shared" si="158"/>
        <v>357</v>
      </c>
      <c r="B10128">
        <v>10127</v>
      </c>
      <c r="C10128" s="1">
        <v>46197.848958333336</v>
      </c>
      <c r="D10128" s="2">
        <v>1.9298924207687378</v>
      </c>
      <c r="E10128" s="3">
        <v>73.483888179887614</v>
      </c>
      <c r="F10128" s="4">
        <v>15.203983306884766</v>
      </c>
      <c r="G10128" s="5">
        <v>0.21171563919069347</v>
      </c>
      <c r="H10128" s="6">
        <v>71.553995759118877</v>
      </c>
    </row>
    <row r="10129" spans="1:8" x14ac:dyDescent="0.2">
      <c r="A10129">
        <f t="shared" si="158"/>
        <v>358</v>
      </c>
      <c r="B10129">
        <v>10128</v>
      </c>
      <c r="C10129" s="1">
        <v>46197.855902777781</v>
      </c>
      <c r="D10129" s="2">
        <v>1.9202529191970825</v>
      </c>
      <c r="E10129" s="3">
        <v>73.476255946968848</v>
      </c>
      <c r="F10129" s="4">
        <v>15.108310699462891</v>
      </c>
      <c r="G10129" s="5">
        <v>0.21072706536692221</v>
      </c>
      <c r="H10129" s="6">
        <v>71.556003027771766</v>
      </c>
    </row>
    <row r="10130" spans="1:8" x14ac:dyDescent="0.2">
      <c r="A10130">
        <f t="shared" si="158"/>
        <v>359</v>
      </c>
      <c r="B10130">
        <v>10129</v>
      </c>
      <c r="C10130" s="1">
        <v>46197.862847222219</v>
      </c>
      <c r="D10130" s="2">
        <v>1.9123296737670898</v>
      </c>
      <c r="E10130" s="3">
        <v>73.484326681275704</v>
      </c>
      <c r="F10130" s="4">
        <v>15.108310699462891</v>
      </c>
      <c r="G10130" s="5">
        <v>0.20995281123107254</v>
      </c>
      <c r="H10130" s="6">
        <v>71.571997007508614</v>
      </c>
    </row>
    <row r="10131" spans="1:8" x14ac:dyDescent="0.2">
      <c r="A10131">
        <f t="shared" si="158"/>
        <v>360</v>
      </c>
      <c r="B10131">
        <v>10130</v>
      </c>
      <c r="C10131" s="1">
        <v>46197.869791666664</v>
      </c>
      <c r="D10131" s="2">
        <v>1.9229357242584229</v>
      </c>
      <c r="E10131" s="3">
        <v>73.5049415831419</v>
      </c>
      <c r="F10131" s="4">
        <v>15.012607574462891</v>
      </c>
      <c r="G10131" s="5">
        <v>0.21100546424517957</v>
      </c>
      <c r="H10131" s="6">
        <v>71.582005858883477</v>
      </c>
    </row>
    <row r="10132" spans="1:8" x14ac:dyDescent="0.2">
      <c r="A10132">
        <f t="shared" si="158"/>
        <v>361</v>
      </c>
      <c r="B10132">
        <v>10131</v>
      </c>
      <c r="C10132" s="1">
        <v>46197.876736111109</v>
      </c>
      <c r="D10132" s="2">
        <v>1.9293794631958008</v>
      </c>
      <c r="E10132" s="3">
        <v>73.505386207198555</v>
      </c>
      <c r="F10132" s="4">
        <v>14.916873931884766</v>
      </c>
      <c r="G10132" s="5">
        <v>0.21163577660536492</v>
      </c>
      <c r="H10132" s="6">
        <v>71.576006744002754</v>
      </c>
    </row>
    <row r="10133" spans="1:8" x14ac:dyDescent="0.2">
      <c r="A10133">
        <f t="shared" si="158"/>
        <v>362</v>
      </c>
      <c r="B10133">
        <v>10132</v>
      </c>
      <c r="C10133" s="1">
        <v>46197.883680555555</v>
      </c>
      <c r="D10133" s="2">
        <v>1.9274200201034546</v>
      </c>
      <c r="E10133" s="3">
        <v>73.50941811549859</v>
      </c>
      <c r="F10133" s="4">
        <v>14.916873931884766</v>
      </c>
      <c r="G10133" s="5">
        <v>0.21142462315888072</v>
      </c>
      <c r="H10133" s="6">
        <v>71.581998095395136</v>
      </c>
    </row>
    <row r="10134" spans="1:8" x14ac:dyDescent="0.2">
      <c r="A10134">
        <f t="shared" si="158"/>
        <v>363</v>
      </c>
      <c r="B10134">
        <v>10133</v>
      </c>
      <c r="C10134" s="1">
        <v>46197.890625</v>
      </c>
      <c r="D10134" s="2">
        <v>1.9227252006530762</v>
      </c>
      <c r="E10134" s="3">
        <v>73.493731842799519</v>
      </c>
      <c r="F10134" s="4">
        <v>14.821109771728516</v>
      </c>
      <c r="G10134" s="5">
        <v>0.21099948317089354</v>
      </c>
      <c r="H10134" s="6">
        <v>71.571006642146443</v>
      </c>
    </row>
    <row r="10135" spans="1:8" x14ac:dyDescent="0.2">
      <c r="A10135">
        <f t="shared" si="158"/>
        <v>364</v>
      </c>
      <c r="B10135">
        <v>10134</v>
      </c>
      <c r="C10135" s="1">
        <v>46197.897569444445</v>
      </c>
      <c r="D10135" s="2">
        <v>1.9131449460983276</v>
      </c>
      <c r="E10135" s="3">
        <v>73.490151472022205</v>
      </c>
      <c r="F10135" s="4">
        <v>14.725315093994141</v>
      </c>
      <c r="G10135" s="5">
        <v>0.2100109826555458</v>
      </c>
      <c r="H10135" s="6">
        <v>71.577006525923878</v>
      </c>
    </row>
    <row r="10136" spans="1:8" x14ac:dyDescent="0.2">
      <c r="A10136">
        <f t="shared" si="158"/>
        <v>365</v>
      </c>
      <c r="B10136">
        <v>10135</v>
      </c>
      <c r="C10136" s="1">
        <v>46197.904513888891</v>
      </c>
      <c r="D10136" s="2">
        <v>1.9090420007705688</v>
      </c>
      <c r="E10136" s="3">
        <v>73.478042981800371</v>
      </c>
      <c r="F10136" s="4">
        <v>14.725315093994141</v>
      </c>
      <c r="G10136" s="5">
        <v>0.20958868862930186</v>
      </c>
      <c r="H10136" s="6">
        <v>71.569000981029802</v>
      </c>
    </row>
    <row r="10137" spans="1:8" x14ac:dyDescent="0.2">
      <c r="A10137">
        <f t="shared" si="158"/>
        <v>1</v>
      </c>
      <c r="B10137">
        <v>10136</v>
      </c>
      <c r="C10137" s="1">
        <v>46197.911458333336</v>
      </c>
      <c r="D10137" s="2">
        <v>1.9093313217163086</v>
      </c>
      <c r="E10137" s="3">
        <v>73.458326318475031</v>
      </c>
      <c r="F10137" s="4">
        <v>14.629489898681641</v>
      </c>
      <c r="G10137" s="5">
        <v>0.20958587602188386</v>
      </c>
      <c r="H10137" s="6">
        <v>71.548994996758722</v>
      </c>
    </row>
    <row r="10138" spans="1:8" x14ac:dyDescent="0.2">
      <c r="A10138">
        <f t="shared" si="158"/>
        <v>2</v>
      </c>
      <c r="B10138">
        <v>10137</v>
      </c>
      <c r="C10138" s="1">
        <v>46197.918402777781</v>
      </c>
      <c r="D10138" s="2">
        <v>1.9098507165908813</v>
      </c>
      <c r="E10138" s="3">
        <v>73.466854634246175</v>
      </c>
      <c r="F10138" s="4">
        <v>14.533634185791016</v>
      </c>
      <c r="G10138" s="5">
        <v>0.20965313119112683</v>
      </c>
      <c r="H10138" s="6">
        <v>71.557003917655294</v>
      </c>
    </row>
    <row r="10139" spans="1:8" x14ac:dyDescent="0.2">
      <c r="A10139">
        <f t="shared" si="158"/>
        <v>3</v>
      </c>
      <c r="B10139">
        <v>10138</v>
      </c>
      <c r="C10139" s="1">
        <v>46197.925347222219</v>
      </c>
      <c r="D10139" s="2">
        <v>1.9169257879257202</v>
      </c>
      <c r="E10139" s="3">
        <v>73.474924443674809</v>
      </c>
      <c r="F10139" s="4">
        <v>14.533634185791016</v>
      </c>
      <c r="G10139" s="5">
        <v>0.21035693312496578</v>
      </c>
      <c r="H10139" s="6">
        <v>71.557998655749088</v>
      </c>
    </row>
    <row r="10140" spans="1:8" x14ac:dyDescent="0.2">
      <c r="A10140">
        <f t="shared" si="158"/>
        <v>4</v>
      </c>
      <c r="B10140">
        <v>10139</v>
      </c>
      <c r="C10140" s="1">
        <v>46197.932291666664</v>
      </c>
      <c r="D10140" s="2">
        <v>1.9178266525268555</v>
      </c>
      <c r="E10140" s="3">
        <v>73.46282296583837</v>
      </c>
      <c r="F10140" s="4">
        <v>14.533634185791016</v>
      </c>
      <c r="G10140" s="5">
        <v>0.21049769351173359</v>
      </c>
      <c r="H10140" s="6">
        <v>71.544996313311515</v>
      </c>
    </row>
    <row r="10141" spans="1:8" x14ac:dyDescent="0.2">
      <c r="A10141">
        <f t="shared" si="158"/>
        <v>5</v>
      </c>
      <c r="B10141">
        <v>10140</v>
      </c>
      <c r="C10141" s="1">
        <v>46197.939236111109</v>
      </c>
      <c r="D10141" s="2">
        <v>1.8999022245407104</v>
      </c>
      <c r="E10141" s="3">
        <v>73.418905207422497</v>
      </c>
      <c r="F10141" s="4">
        <v>14.437747955322266</v>
      </c>
      <c r="G10141" s="5">
        <v>0.20866500925163767</v>
      </c>
      <c r="H10141" s="6">
        <v>71.519002982881787</v>
      </c>
    </row>
    <row r="10142" spans="1:8" x14ac:dyDescent="0.2">
      <c r="A10142">
        <f t="shared" si="158"/>
        <v>6</v>
      </c>
      <c r="B10142">
        <v>10141</v>
      </c>
      <c r="C10142" s="1">
        <v>46197.946180555555</v>
      </c>
      <c r="D10142" s="2">
        <v>1.9014079570770264</v>
      </c>
      <c r="E10142" s="3">
        <v>73.423408960411919</v>
      </c>
      <c r="F10142" s="4">
        <v>14.341831207275391</v>
      </c>
      <c r="G10142" s="5">
        <v>0.208802966424396</v>
      </c>
      <c r="H10142" s="6">
        <v>71.522001003334893</v>
      </c>
    </row>
    <row r="10143" spans="1:8" x14ac:dyDescent="0.2">
      <c r="A10143">
        <f t="shared" si="158"/>
        <v>7</v>
      </c>
      <c r="B10143">
        <v>10142</v>
      </c>
      <c r="C10143" s="1">
        <v>46197.953125</v>
      </c>
      <c r="D10143" s="2">
        <v>1.9054057598114014</v>
      </c>
      <c r="E10143" s="3">
        <v>73.423408960411919</v>
      </c>
      <c r="F10143" s="4">
        <v>14.341831207275391</v>
      </c>
      <c r="G10143" s="5">
        <v>0.20922523539663673</v>
      </c>
      <c r="H10143" s="6">
        <v>71.518003200600518</v>
      </c>
    </row>
    <row r="10144" spans="1:8" x14ac:dyDescent="0.2">
      <c r="A10144">
        <f t="shared" si="158"/>
        <v>8</v>
      </c>
      <c r="B10144">
        <v>10143</v>
      </c>
      <c r="C10144" s="1">
        <v>46197.960069444445</v>
      </c>
      <c r="D10144" s="2">
        <v>1.9029465913772583</v>
      </c>
      <c r="E10144" s="3">
        <v>73.431947180446912</v>
      </c>
      <c r="F10144" s="4">
        <v>14.245883941650391</v>
      </c>
      <c r="G10144" s="5">
        <v>0.20894091961543187</v>
      </c>
      <c r="H10144" s="6">
        <v>71.529000589069653</v>
      </c>
    </row>
    <row r="10145" spans="1:8" x14ac:dyDescent="0.2">
      <c r="A10145">
        <f t="shared" si="158"/>
        <v>9</v>
      </c>
      <c r="B10145">
        <v>10144</v>
      </c>
      <c r="C10145" s="1">
        <v>46197.967013888891</v>
      </c>
      <c r="D10145" s="2">
        <v>1.9077860116958618</v>
      </c>
      <c r="E10145" s="3">
        <v>73.476790079873325</v>
      </c>
      <c r="F10145" s="4">
        <v>14.149875640869141</v>
      </c>
      <c r="G10145" s="5">
        <v>0.20943043724384416</v>
      </c>
      <c r="H10145" s="6">
        <v>71.569004068177463</v>
      </c>
    </row>
    <row r="10146" spans="1:8" x14ac:dyDescent="0.2">
      <c r="A10146">
        <f t="shared" si="158"/>
        <v>10</v>
      </c>
      <c r="B10146">
        <v>10145</v>
      </c>
      <c r="C10146" s="1">
        <v>46197.973958333336</v>
      </c>
      <c r="D10146" s="2">
        <v>1.8836873769760132</v>
      </c>
      <c r="E10146" s="3">
        <v>73.464689477006331</v>
      </c>
      <c r="F10146" s="4">
        <v>14.149875640869141</v>
      </c>
      <c r="G10146" s="5">
        <v>0.20696727661485465</v>
      </c>
      <c r="H10146" s="6">
        <v>71.581002100030318</v>
      </c>
    </row>
    <row r="10147" spans="1:8" x14ac:dyDescent="0.2">
      <c r="A10147">
        <f t="shared" si="158"/>
        <v>11</v>
      </c>
      <c r="B10147">
        <v>10146</v>
      </c>
      <c r="C10147" s="1">
        <v>46197.980902777781</v>
      </c>
      <c r="D10147" s="2">
        <v>1.9016841650009155</v>
      </c>
      <c r="E10147" s="3">
        <v>73.464689477006331</v>
      </c>
      <c r="F10147" s="4">
        <v>14.149875640869141</v>
      </c>
      <c r="G10147" s="5">
        <v>0.208797053082104</v>
      </c>
      <c r="H10147" s="6">
        <v>71.563005312005416</v>
      </c>
    </row>
    <row r="10148" spans="1:8" x14ac:dyDescent="0.2">
      <c r="A10148">
        <f t="shared" si="158"/>
        <v>12</v>
      </c>
      <c r="B10148">
        <v>10147</v>
      </c>
      <c r="C10148" s="1">
        <v>46197.987847222219</v>
      </c>
      <c r="D10148" s="2">
        <v>1.8829575777053833</v>
      </c>
      <c r="E10148" s="3">
        <v>73.440957153319019</v>
      </c>
      <c r="F10148" s="4">
        <v>14.053867340087891</v>
      </c>
      <c r="G10148" s="5">
        <v>0.20689412708604502</v>
      </c>
      <c r="H10148" s="6">
        <v>71.557999575613636</v>
      </c>
    </row>
    <row r="10149" spans="1:8" x14ac:dyDescent="0.2">
      <c r="A10149">
        <f t="shared" si="158"/>
        <v>13</v>
      </c>
      <c r="B10149">
        <v>10148</v>
      </c>
      <c r="C10149" s="1">
        <v>46197.994791666664</v>
      </c>
      <c r="D10149" s="2">
        <v>1.9008556604385376</v>
      </c>
      <c r="E10149" s="3">
        <v>73.428856974830722</v>
      </c>
      <c r="F10149" s="4">
        <v>14.053867340087891</v>
      </c>
      <c r="G10149" s="5">
        <v>0.20872387714857751</v>
      </c>
      <c r="H10149" s="6">
        <v>71.528001314392185</v>
      </c>
    </row>
    <row r="10150" spans="1:8" x14ac:dyDescent="0.2">
      <c r="A10150">
        <f t="shared" si="158"/>
        <v>14</v>
      </c>
      <c r="B10150">
        <v>10149</v>
      </c>
      <c r="C10150" s="1">
        <v>46198.001736111109</v>
      </c>
      <c r="D10150" s="2">
        <v>1.8921037912368774</v>
      </c>
      <c r="E10150" s="3">
        <v>73.401098250762132</v>
      </c>
      <c r="F10150" s="4">
        <v>13.957798004150391</v>
      </c>
      <c r="G10150" s="5">
        <v>0.2078062154845409</v>
      </c>
      <c r="H10150" s="6">
        <v>71.508994459525255</v>
      </c>
    </row>
    <row r="10151" spans="1:8" x14ac:dyDescent="0.2">
      <c r="A10151">
        <f t="shared" si="158"/>
        <v>15</v>
      </c>
      <c r="B10151">
        <v>10150</v>
      </c>
      <c r="C10151" s="1">
        <v>46198.008680555555</v>
      </c>
      <c r="D10151" s="2">
        <v>1.8842989206314087</v>
      </c>
      <c r="E10151" s="3">
        <v>73.425304693645558</v>
      </c>
      <c r="F10151" s="4">
        <v>13.957798004150391</v>
      </c>
      <c r="G10151" s="5">
        <v>0.2070321016289888</v>
      </c>
      <c r="H10151" s="6">
        <v>71.541005773014149</v>
      </c>
    </row>
    <row r="10152" spans="1:8" x14ac:dyDescent="0.2">
      <c r="A10152">
        <f t="shared" si="158"/>
        <v>16</v>
      </c>
      <c r="B10152">
        <v>10151</v>
      </c>
      <c r="C10152" s="1">
        <v>46198.015625</v>
      </c>
      <c r="D10152" s="2">
        <v>1.8984819650650024</v>
      </c>
      <c r="E10152" s="3">
        <v>73.445473535883522</v>
      </c>
      <c r="F10152" s="4">
        <v>13.957798004150391</v>
      </c>
      <c r="G10152" s="5">
        <v>0.20850995535322461</v>
      </c>
      <c r="H10152" s="6">
        <v>71.54699157081852</v>
      </c>
    </row>
    <row r="10153" spans="1:8" x14ac:dyDescent="0.2">
      <c r="A10153">
        <f t="shared" si="158"/>
        <v>17</v>
      </c>
      <c r="B10153">
        <v>10152</v>
      </c>
      <c r="C10153" s="1">
        <v>46198.022569444445</v>
      </c>
      <c r="D10153" s="2">
        <v>1.8960884809494019</v>
      </c>
      <c r="E10153" s="3">
        <v>73.46208626842153</v>
      </c>
      <c r="F10153" s="4">
        <v>13.861698150634766</v>
      </c>
      <c r="G10153" s="5">
        <v>0.20822566676035933</v>
      </c>
      <c r="H10153" s="6">
        <v>71.565997787472128</v>
      </c>
    </row>
    <row r="10154" spans="1:8" x14ac:dyDescent="0.2">
      <c r="A10154">
        <f t="shared" si="158"/>
        <v>18</v>
      </c>
      <c r="B10154">
        <v>10153</v>
      </c>
      <c r="C10154" s="1">
        <v>46198.029513888891</v>
      </c>
      <c r="D10154" s="2">
        <v>1.9040249586105347</v>
      </c>
      <c r="E10154" s="3">
        <v>73.454024055688564</v>
      </c>
      <c r="F10154" s="4">
        <v>13.861698150634766</v>
      </c>
      <c r="G10154" s="5">
        <v>0.20907014241669081</v>
      </c>
      <c r="H10154" s="6">
        <v>71.549999097078029</v>
      </c>
    </row>
    <row r="10155" spans="1:8" x14ac:dyDescent="0.2">
      <c r="A10155">
        <f t="shared" si="158"/>
        <v>19</v>
      </c>
      <c r="B10155">
        <v>10154</v>
      </c>
      <c r="C10155" s="1">
        <v>46198.036458333336</v>
      </c>
      <c r="D10155" s="2">
        <v>1.9017432928085327</v>
      </c>
      <c r="E10155" s="3">
        <v>73.421749262934526</v>
      </c>
      <c r="F10155" s="4">
        <v>13.861698150634766</v>
      </c>
      <c r="G10155" s="5">
        <v>0.20878865053124696</v>
      </c>
      <c r="H10155" s="6">
        <v>71.520005970125993</v>
      </c>
    </row>
    <row r="10156" spans="1:8" x14ac:dyDescent="0.2">
      <c r="A10156">
        <f t="shared" si="158"/>
        <v>20</v>
      </c>
      <c r="B10156">
        <v>10155</v>
      </c>
      <c r="C10156" s="1">
        <v>46198.043402777781</v>
      </c>
      <c r="D10156" s="2">
        <v>1.897009015083313</v>
      </c>
      <c r="E10156" s="3">
        <v>73.394004948232393</v>
      </c>
      <c r="F10156" s="4">
        <v>13.765567779541016</v>
      </c>
      <c r="G10156" s="5">
        <v>0.20829324615144582</v>
      </c>
      <c r="H10156" s="6">
        <v>71.49699593314908</v>
      </c>
    </row>
    <row r="10157" spans="1:8" x14ac:dyDescent="0.2">
      <c r="A10157">
        <f t="shared" si="158"/>
        <v>21</v>
      </c>
      <c r="B10157">
        <v>10156</v>
      </c>
      <c r="C10157" s="1">
        <v>46198.050347222219</v>
      </c>
      <c r="D10157" s="2">
        <v>1.8962923288345337</v>
      </c>
      <c r="E10157" s="3">
        <v>73.370289378687104</v>
      </c>
      <c r="F10157" s="4">
        <v>13.669406890869141</v>
      </c>
      <c r="G10157" s="5">
        <v>0.20822039198340156</v>
      </c>
      <c r="H10157" s="6">
        <v>71.473997049852571</v>
      </c>
    </row>
    <row r="10158" spans="1:8" x14ac:dyDescent="0.2">
      <c r="A10158">
        <f t="shared" si="158"/>
        <v>22</v>
      </c>
      <c r="B10158">
        <v>10157</v>
      </c>
      <c r="C10158" s="1">
        <v>46198.057291666664</v>
      </c>
      <c r="D10158" s="2">
        <v>1.9000862836837769</v>
      </c>
      <c r="E10158" s="3">
        <v>73.346091237179593</v>
      </c>
      <c r="F10158" s="4">
        <v>13.669406890869141</v>
      </c>
      <c r="G10158" s="5">
        <v>0.20864261830296299</v>
      </c>
      <c r="H10158" s="6">
        <v>71.446004953495816</v>
      </c>
    </row>
    <row r="10159" spans="1:8" x14ac:dyDescent="0.2">
      <c r="A10159">
        <f t="shared" si="158"/>
        <v>23</v>
      </c>
      <c r="B10159">
        <v>10158</v>
      </c>
      <c r="C10159" s="1">
        <v>46198.064236111109</v>
      </c>
      <c r="D10159" s="2">
        <v>1.8939580917358398</v>
      </c>
      <c r="E10159" s="3">
        <v>73.329954810642562</v>
      </c>
      <c r="F10159" s="4">
        <v>13.669406890869141</v>
      </c>
      <c r="G10159" s="5">
        <v>0.2080092788236208</v>
      </c>
      <c r="H10159" s="6">
        <v>71.435996718906722</v>
      </c>
    </row>
    <row r="10160" spans="1:8" x14ac:dyDescent="0.2">
      <c r="A10160">
        <f t="shared" si="158"/>
        <v>24</v>
      </c>
      <c r="B10160">
        <v>10159</v>
      </c>
      <c r="C10160" s="1">
        <v>46198.071180555555</v>
      </c>
      <c r="D10160" s="2">
        <v>1.9015460014343262</v>
      </c>
      <c r="E10160" s="3">
        <v>73.342547604878405</v>
      </c>
      <c r="F10160" s="4">
        <v>13.573184967041016</v>
      </c>
      <c r="G10160" s="5">
        <v>0.20878055987353139</v>
      </c>
      <c r="H10160" s="6">
        <v>71.441001603444079</v>
      </c>
    </row>
    <row r="10161" spans="1:8" x14ac:dyDescent="0.2">
      <c r="A10161">
        <f t="shared" si="158"/>
        <v>25</v>
      </c>
      <c r="B10161">
        <v>10160</v>
      </c>
      <c r="C10161" s="1">
        <v>46198.078125</v>
      </c>
      <c r="D10161" s="2">
        <v>1.8941816091537476</v>
      </c>
      <c r="E10161" s="3">
        <v>73.298183291983548</v>
      </c>
      <c r="F10161" s="4">
        <v>13.573184967041016</v>
      </c>
      <c r="G10161" s="5">
        <v>0.208006489457319</v>
      </c>
      <c r="H10161" s="6">
        <v>71.404001682829801</v>
      </c>
    </row>
    <row r="10162" spans="1:8" x14ac:dyDescent="0.2">
      <c r="A10162">
        <f t="shared" si="158"/>
        <v>26</v>
      </c>
      <c r="B10162">
        <v>10161</v>
      </c>
      <c r="C10162" s="1">
        <v>46198.085069444445</v>
      </c>
      <c r="D10162" s="2">
        <v>1.894050121307373</v>
      </c>
      <c r="E10162" s="3">
        <v>73.282053938793879</v>
      </c>
      <c r="F10162" s="4">
        <v>13.573184967041016</v>
      </c>
      <c r="G10162" s="5">
        <v>0.208006489457319</v>
      </c>
      <c r="H10162" s="6">
        <v>71.388003817486506</v>
      </c>
    </row>
    <row r="10163" spans="1:8" x14ac:dyDescent="0.2">
      <c r="A10163">
        <f t="shared" si="158"/>
        <v>27</v>
      </c>
      <c r="B10163">
        <v>10162</v>
      </c>
      <c r="C10163" s="1">
        <v>46198.092013888891</v>
      </c>
      <c r="D10163" s="2">
        <v>1.8905783891677856</v>
      </c>
      <c r="E10163" s="3">
        <v>73.286582636514936</v>
      </c>
      <c r="F10163" s="4">
        <v>13.476932525634766</v>
      </c>
      <c r="G10163" s="5">
        <v>0.20765185505929445</v>
      </c>
      <c r="H10163" s="6">
        <v>71.39600424734715</v>
      </c>
    </row>
    <row r="10164" spans="1:8" x14ac:dyDescent="0.2">
      <c r="A10164">
        <f t="shared" si="158"/>
        <v>28</v>
      </c>
      <c r="B10164">
        <v>10163</v>
      </c>
      <c r="C10164" s="1">
        <v>46198.098958333336</v>
      </c>
      <c r="D10164" s="2">
        <v>1.8905586004257202</v>
      </c>
      <c r="E10164" s="3">
        <v>73.282552079420043</v>
      </c>
      <c r="F10164" s="4">
        <v>13.476932525634766</v>
      </c>
      <c r="G10164" s="5">
        <v>0.20765185505929445</v>
      </c>
      <c r="H10164" s="6">
        <v>71.391993478994323</v>
      </c>
    </row>
    <row r="10165" spans="1:8" x14ac:dyDescent="0.2">
      <c r="A10165">
        <f t="shared" si="158"/>
        <v>29</v>
      </c>
      <c r="B10165">
        <v>10164</v>
      </c>
      <c r="C10165" s="1">
        <v>46198.105902777781</v>
      </c>
      <c r="D10165" s="2">
        <v>1.8959504365921021</v>
      </c>
      <c r="E10165" s="3">
        <v>73.270948760985007</v>
      </c>
      <c r="F10165" s="4">
        <v>13.380649566650391</v>
      </c>
      <c r="G10165" s="5">
        <v>0.20821201498744396</v>
      </c>
      <c r="H10165" s="6">
        <v>71.374998324392905</v>
      </c>
    </row>
    <row r="10166" spans="1:8" x14ac:dyDescent="0.2">
      <c r="A10166">
        <f t="shared" si="158"/>
        <v>30</v>
      </c>
      <c r="B10166">
        <v>10165</v>
      </c>
      <c r="C10166" s="1">
        <v>46198.112847222219</v>
      </c>
      <c r="D10166" s="2">
        <v>1.8937740325927734</v>
      </c>
      <c r="E10166" s="3">
        <v>73.25078298520009</v>
      </c>
      <c r="F10166" s="4">
        <v>13.380649566650391</v>
      </c>
      <c r="G10166" s="5">
        <v>0.20800091096620429</v>
      </c>
      <c r="H10166" s="6">
        <v>71.357008952607316</v>
      </c>
    </row>
    <row r="10167" spans="1:8" x14ac:dyDescent="0.2">
      <c r="A10167">
        <f t="shared" si="158"/>
        <v>31</v>
      </c>
      <c r="B10167">
        <v>10166</v>
      </c>
      <c r="C10167" s="1">
        <v>46198.119791666664</v>
      </c>
      <c r="D10167" s="2">
        <v>1.8998233079910278</v>
      </c>
      <c r="E10167" s="3">
        <v>73.254820044472893</v>
      </c>
      <c r="F10167" s="4">
        <v>13.380649566650391</v>
      </c>
      <c r="G10167" s="5">
        <v>0.20856385502284347</v>
      </c>
      <c r="H10167" s="6">
        <v>71.354996736481866</v>
      </c>
    </row>
    <row r="10168" spans="1:8" x14ac:dyDescent="0.2">
      <c r="A10168">
        <f t="shared" si="158"/>
        <v>32</v>
      </c>
      <c r="B10168">
        <v>10167</v>
      </c>
      <c r="C10168" s="1">
        <v>46198.126736111109</v>
      </c>
      <c r="D10168" s="2">
        <v>1.9103767871856689</v>
      </c>
      <c r="E10168" s="3">
        <v>73.263392955580542</v>
      </c>
      <c r="F10168" s="4">
        <v>13.284305572509766</v>
      </c>
      <c r="G10168" s="5">
        <v>0.2096872422495735</v>
      </c>
      <c r="H10168" s="6">
        <v>71.353016168394873</v>
      </c>
    </row>
    <row r="10169" spans="1:8" x14ac:dyDescent="0.2">
      <c r="A10169">
        <f t="shared" si="158"/>
        <v>33</v>
      </c>
      <c r="B10169">
        <v>10168</v>
      </c>
      <c r="C10169" s="1">
        <v>46198.133680555555</v>
      </c>
      <c r="D10169" s="2">
        <v>1.9062802791595459</v>
      </c>
      <c r="E10169" s="3">
        <v>73.251288470039512</v>
      </c>
      <c r="F10169" s="4">
        <v>13.284305572509766</v>
      </c>
      <c r="G10169" s="5">
        <v>0.20926503962222198</v>
      </c>
      <c r="H10169" s="6">
        <v>71.345008190879966</v>
      </c>
    </row>
    <row r="10170" spans="1:8" x14ac:dyDescent="0.2">
      <c r="A10170">
        <f t="shared" si="158"/>
        <v>34</v>
      </c>
      <c r="B10170">
        <v>10169</v>
      </c>
      <c r="C10170" s="1">
        <v>46198.140625</v>
      </c>
      <c r="D10170" s="2">
        <v>1.9022824764251709</v>
      </c>
      <c r="E10170" s="3">
        <v>73.251288470039512</v>
      </c>
      <c r="F10170" s="4">
        <v>13.284305572509766</v>
      </c>
      <c r="G10170" s="5">
        <v>0.20884283699487044</v>
      </c>
      <c r="H10170" s="6">
        <v>71.349005993614341</v>
      </c>
    </row>
    <row r="10171" spans="1:8" x14ac:dyDescent="0.2">
      <c r="A10171">
        <f t="shared" si="158"/>
        <v>35</v>
      </c>
      <c r="B10171">
        <v>10170</v>
      </c>
      <c r="C10171" s="1">
        <v>46198.147569444445</v>
      </c>
      <c r="D10171" s="2">
        <v>1.9058331251144409</v>
      </c>
      <c r="E10171" s="3">
        <v>73.255834173349982</v>
      </c>
      <c r="F10171" s="4">
        <v>13.187931060791016</v>
      </c>
      <c r="G10171" s="5">
        <v>0.20919186620413799</v>
      </c>
      <c r="H10171" s="6">
        <v>71.350001048235541</v>
      </c>
    </row>
    <row r="10172" spans="1:8" x14ac:dyDescent="0.2">
      <c r="A10172">
        <f t="shared" si="158"/>
        <v>36</v>
      </c>
      <c r="B10172">
        <v>10171</v>
      </c>
      <c r="C10172" s="1">
        <v>46198.154513888891</v>
      </c>
      <c r="D10172" s="2">
        <v>1.8896644115447998</v>
      </c>
      <c r="E10172" s="3">
        <v>73.235669284005183</v>
      </c>
      <c r="F10172" s="4">
        <v>13.187931060791016</v>
      </c>
      <c r="G10172" s="5">
        <v>0.20757344615139295</v>
      </c>
      <c r="H10172" s="6">
        <v>71.346004872460384</v>
      </c>
    </row>
    <row r="10173" spans="1:8" x14ac:dyDescent="0.2">
      <c r="A10173">
        <f t="shared" si="158"/>
        <v>37</v>
      </c>
      <c r="B10173">
        <v>10172</v>
      </c>
      <c r="C10173" s="1">
        <v>46198.161458333336</v>
      </c>
      <c r="D10173" s="2">
        <v>1.8895329236984253</v>
      </c>
      <c r="E10173" s="3">
        <v>73.219534783484121</v>
      </c>
      <c r="F10173" s="4">
        <v>13.187931060791016</v>
      </c>
      <c r="G10173" s="5">
        <v>0.20757344615139295</v>
      </c>
      <c r="H10173" s="6">
        <v>71.330001859785696</v>
      </c>
    </row>
    <row r="10174" spans="1:8" x14ac:dyDescent="0.2">
      <c r="A10174">
        <f t="shared" si="158"/>
        <v>38</v>
      </c>
      <c r="B10174">
        <v>10173</v>
      </c>
      <c r="C10174" s="1">
        <v>46198.168402777781</v>
      </c>
      <c r="D10174" s="2">
        <v>1.9126321077346802</v>
      </c>
      <c r="E10174" s="3">
        <v>73.231632319828506</v>
      </c>
      <c r="F10174" s="4">
        <v>13.187931060791016</v>
      </c>
      <c r="G10174" s="5">
        <v>0.20989552709663589</v>
      </c>
      <c r="H10174" s="6">
        <v>71.319000212093826</v>
      </c>
    </row>
    <row r="10175" spans="1:8" x14ac:dyDescent="0.2">
      <c r="A10175">
        <f t="shared" si="158"/>
        <v>39</v>
      </c>
      <c r="B10175">
        <v>10174</v>
      </c>
      <c r="C10175" s="1">
        <v>46198.175347222219</v>
      </c>
      <c r="D10175" s="2">
        <v>1.9060107469558716</v>
      </c>
      <c r="E10175" s="3">
        <v>73.216017367412562</v>
      </c>
      <c r="F10175" s="4">
        <v>13.091495513916016</v>
      </c>
      <c r="G10175" s="5">
        <v>0.20918937177121158</v>
      </c>
      <c r="H10175" s="6">
        <v>71.31000662045669</v>
      </c>
    </row>
    <row r="10176" spans="1:8" x14ac:dyDescent="0.2">
      <c r="A10176">
        <f t="shared" si="158"/>
        <v>40</v>
      </c>
      <c r="B10176">
        <v>10175</v>
      </c>
      <c r="C10176" s="1">
        <v>46198.182291666664</v>
      </c>
      <c r="D10176" s="2">
        <v>1.8989356756210327</v>
      </c>
      <c r="E10176" s="3">
        <v>73.207950263734062</v>
      </c>
      <c r="F10176" s="4">
        <v>13.091495513916016</v>
      </c>
      <c r="G10176" s="5">
        <v>0.20848571990343487</v>
      </c>
      <c r="H10176" s="6">
        <v>71.30901458811303</v>
      </c>
    </row>
    <row r="10177" spans="1:8" x14ac:dyDescent="0.2">
      <c r="A10177">
        <f t="shared" si="158"/>
        <v>41</v>
      </c>
      <c r="B10177">
        <v>10176</v>
      </c>
      <c r="C10177" s="1">
        <v>46198.189236111109</v>
      </c>
      <c r="D10177" s="2">
        <v>1.8849432468414307</v>
      </c>
      <c r="E10177" s="3">
        <v>73.207950263734062</v>
      </c>
      <c r="F10177" s="4">
        <v>13.091495513916016</v>
      </c>
      <c r="G10177" s="5">
        <v>0.2070784161678815</v>
      </c>
      <c r="H10177" s="6">
        <v>71.323007016892632</v>
      </c>
    </row>
    <row r="10178" spans="1:8" x14ac:dyDescent="0.2">
      <c r="A10178">
        <f t="shared" si="158"/>
        <v>42</v>
      </c>
      <c r="B10178">
        <v>10177</v>
      </c>
      <c r="C10178" s="1">
        <v>46198.196180555555</v>
      </c>
      <c r="D10178" s="2">
        <v>1.8672424554824829</v>
      </c>
      <c r="E10178" s="3">
        <v>73.180235789070906</v>
      </c>
      <c r="F10178" s="4">
        <v>12.995029449462891</v>
      </c>
      <c r="G10178" s="5">
        <v>0.20524647747986102</v>
      </c>
      <c r="H10178" s="6">
        <v>71.312993333588423</v>
      </c>
    </row>
    <row r="10179" spans="1:8" x14ac:dyDescent="0.2">
      <c r="A10179">
        <f t="shared" ref="A10179:A10242" si="159">ROUNDDOWN(IF(B10179&lt;DATE(YEAR(B10179),10,1),B10179-DATE(YEAR(B10179)-1,9,30),B10179-DATE(YEAR(B10179),9,30)),0)</f>
        <v>43</v>
      </c>
      <c r="B10179">
        <v>10178</v>
      </c>
      <c r="C10179" s="1">
        <v>46198.203125</v>
      </c>
      <c r="D10179" s="2">
        <v>1.851067066192627</v>
      </c>
      <c r="E10179" s="3">
        <v>73.160071992341813</v>
      </c>
      <c r="F10179" s="4">
        <v>12.995029449462891</v>
      </c>
      <c r="G10179" s="5">
        <v>0.20362809894030087</v>
      </c>
      <c r="H10179" s="6">
        <v>71.309004926149186</v>
      </c>
    </row>
    <row r="10180" spans="1:8" x14ac:dyDescent="0.2">
      <c r="A10180">
        <f t="shared" si="159"/>
        <v>44</v>
      </c>
      <c r="B10180">
        <v>10179</v>
      </c>
      <c r="C10180" s="1">
        <v>46198.210069444445</v>
      </c>
      <c r="D10180" s="2">
        <v>1.8615876436233521</v>
      </c>
      <c r="E10180" s="3">
        <v>73.160592736264519</v>
      </c>
      <c r="F10180" s="4">
        <v>12.898502349853516</v>
      </c>
      <c r="G10180" s="5">
        <v>0.20468082209120214</v>
      </c>
      <c r="H10180" s="6">
        <v>71.299005092641167</v>
      </c>
    </row>
    <row r="10181" spans="1:8" x14ac:dyDescent="0.2">
      <c r="A10181">
        <f t="shared" si="159"/>
        <v>45</v>
      </c>
      <c r="B10181">
        <v>10180</v>
      </c>
      <c r="C10181" s="1">
        <v>46198.217013888891</v>
      </c>
      <c r="D10181" s="2">
        <v>1.8585827350616455</v>
      </c>
      <c r="E10181" s="3">
        <v>73.160592736264519</v>
      </c>
      <c r="F10181" s="4">
        <v>12.898502349853516</v>
      </c>
      <c r="G10181" s="5">
        <v>0.20439936901479699</v>
      </c>
      <c r="H10181" s="6">
        <v>71.302010001202873</v>
      </c>
    </row>
    <row r="10182" spans="1:8" x14ac:dyDescent="0.2">
      <c r="A10182">
        <f t="shared" si="159"/>
        <v>46</v>
      </c>
      <c r="B10182">
        <v>10181</v>
      </c>
      <c r="C10182" s="1">
        <v>46198.223958333336</v>
      </c>
      <c r="D10182" s="2">
        <v>1.8218988180160522</v>
      </c>
      <c r="E10182" s="3">
        <v>73.132893907971166</v>
      </c>
      <c r="F10182" s="4">
        <v>12.801944732666016</v>
      </c>
      <c r="G10182" s="5">
        <v>0.20059736834311367</v>
      </c>
      <c r="H10182" s="6">
        <v>71.310995089955114</v>
      </c>
    </row>
    <row r="10183" spans="1:8" x14ac:dyDescent="0.2">
      <c r="A10183">
        <f t="shared" si="159"/>
        <v>47</v>
      </c>
      <c r="B10183">
        <v>10182</v>
      </c>
      <c r="C10183" s="1">
        <v>46198.230902777781</v>
      </c>
      <c r="D10183" s="2">
        <v>1.840013861656189</v>
      </c>
      <c r="E10183" s="3">
        <v>73.149020300151278</v>
      </c>
      <c r="F10183" s="4">
        <v>12.801944732666016</v>
      </c>
      <c r="G10183" s="5">
        <v>0.20249715224405446</v>
      </c>
      <c r="H10183" s="6">
        <v>71.309006438495089</v>
      </c>
    </row>
    <row r="10184" spans="1:8" x14ac:dyDescent="0.2">
      <c r="A10184">
        <f t="shared" si="159"/>
        <v>48</v>
      </c>
      <c r="B10184">
        <v>10183</v>
      </c>
      <c r="C10184" s="1">
        <v>46198.237847222219</v>
      </c>
      <c r="D10184" s="2">
        <v>1.8390867710113525</v>
      </c>
      <c r="E10184" s="3">
        <v>73.157086809602788</v>
      </c>
      <c r="F10184" s="4">
        <v>12.801944732666016</v>
      </c>
      <c r="G10184" s="5">
        <v>0.20235642751065139</v>
      </c>
      <c r="H10184" s="6">
        <v>71.318000038591435</v>
      </c>
    </row>
    <row r="10185" spans="1:8" x14ac:dyDescent="0.2">
      <c r="A10185">
        <f t="shared" si="159"/>
        <v>49</v>
      </c>
      <c r="B10185">
        <v>10184</v>
      </c>
      <c r="C10185" s="1">
        <v>46198.244791666664</v>
      </c>
      <c r="D10185" s="2">
        <v>1.8616862297058105</v>
      </c>
      <c r="E10185" s="3">
        <v>73.165680855342387</v>
      </c>
      <c r="F10185" s="4">
        <v>12.705326080322266</v>
      </c>
      <c r="G10185" s="5">
        <v>0.2046759491948944</v>
      </c>
      <c r="H10185" s="6">
        <v>71.303994625636577</v>
      </c>
    </row>
    <row r="10186" spans="1:8" x14ac:dyDescent="0.2">
      <c r="A10186">
        <f t="shared" si="159"/>
        <v>50</v>
      </c>
      <c r="B10186">
        <v>10185</v>
      </c>
      <c r="C10186" s="1">
        <v>46198.251736111109</v>
      </c>
      <c r="D10186" s="2">
        <v>1.8748501539230347</v>
      </c>
      <c r="E10186" s="3">
        <v>73.185843602568667</v>
      </c>
      <c r="F10186" s="4">
        <v>12.705326080322266</v>
      </c>
      <c r="G10186" s="5">
        <v>0.20601281701706703</v>
      </c>
      <c r="H10186" s="6">
        <v>71.310993448645632</v>
      </c>
    </row>
    <row r="10187" spans="1:8" x14ac:dyDescent="0.2">
      <c r="A10187">
        <f t="shared" si="159"/>
        <v>51</v>
      </c>
      <c r="B10187">
        <v>10186</v>
      </c>
      <c r="C10187" s="1">
        <v>46198.258680555555</v>
      </c>
      <c r="D10187" s="2">
        <v>1.9025981426239014</v>
      </c>
      <c r="E10187" s="3">
        <v>73.2145962761047</v>
      </c>
      <c r="F10187" s="4">
        <v>12.608676910400391</v>
      </c>
      <c r="G10187" s="5">
        <v>0.20882478599679144</v>
      </c>
      <c r="H10187" s="6">
        <v>71.311998133480799</v>
      </c>
    </row>
    <row r="10188" spans="1:8" x14ac:dyDescent="0.2">
      <c r="A10188">
        <f t="shared" si="159"/>
        <v>52</v>
      </c>
      <c r="B10188">
        <v>10187</v>
      </c>
      <c r="C10188" s="1">
        <v>46198.265625</v>
      </c>
      <c r="D10188" s="2">
        <v>1.9196940660476685</v>
      </c>
      <c r="E10188" s="3">
        <v>73.226699067102629</v>
      </c>
      <c r="F10188" s="4">
        <v>12.608676910400391</v>
      </c>
      <c r="G10188" s="5">
        <v>0.21058380004607616</v>
      </c>
      <c r="H10188" s="6">
        <v>71.307005001054961</v>
      </c>
    </row>
    <row r="10189" spans="1:8" x14ac:dyDescent="0.2">
      <c r="A10189">
        <f t="shared" si="159"/>
        <v>53</v>
      </c>
      <c r="B10189">
        <v>10188</v>
      </c>
      <c r="C10189" s="1">
        <v>46198.272569444445</v>
      </c>
      <c r="D10189" s="2">
        <v>1.9635845422744751</v>
      </c>
      <c r="E10189" s="3">
        <v>73.271586901048337</v>
      </c>
      <c r="F10189" s="4">
        <v>12.511966705322266</v>
      </c>
      <c r="G10189" s="5">
        <v>0.2150843061754289</v>
      </c>
      <c r="H10189" s="6">
        <v>71.308002358773862</v>
      </c>
    </row>
    <row r="10190" spans="1:8" x14ac:dyDescent="0.2">
      <c r="A10190">
        <f t="shared" si="159"/>
        <v>54</v>
      </c>
      <c r="B10190">
        <v>10189</v>
      </c>
      <c r="C10190" s="1">
        <v>46198.279513888891</v>
      </c>
      <c r="D10190" s="2">
        <v>1.9919439554214478</v>
      </c>
      <c r="E10190" s="3">
        <v>73.315941982569299</v>
      </c>
      <c r="F10190" s="4">
        <v>12.511966705322266</v>
      </c>
      <c r="G10190" s="5">
        <v>0.21796905222071175</v>
      </c>
      <c r="H10190" s="6">
        <v>71.323998027147852</v>
      </c>
    </row>
    <row r="10191" spans="1:8" x14ac:dyDescent="0.2">
      <c r="A10191">
        <f t="shared" si="159"/>
        <v>55</v>
      </c>
      <c r="B10191">
        <v>10190</v>
      </c>
      <c r="C10191" s="1">
        <v>46198.286458333336</v>
      </c>
      <c r="D10191" s="2">
        <v>2.0111045837402344</v>
      </c>
      <c r="E10191" s="3">
        <v>73.336104714209213</v>
      </c>
      <c r="F10191" s="4">
        <v>12.511966705322266</v>
      </c>
      <c r="G10191" s="5">
        <v>0.21993912269066104</v>
      </c>
      <c r="H10191" s="6">
        <v>71.325000130468979</v>
      </c>
    </row>
    <row r="10192" spans="1:8" x14ac:dyDescent="0.2">
      <c r="A10192">
        <f t="shared" si="159"/>
        <v>56</v>
      </c>
      <c r="B10192">
        <v>10191</v>
      </c>
      <c r="C10192" s="1">
        <v>46198.293402777781</v>
      </c>
      <c r="D10192" s="2">
        <v>2.0443298816680908</v>
      </c>
      <c r="E10192" s="3">
        <v>73.3643340282335</v>
      </c>
      <c r="F10192" s="4">
        <v>12.511966705322266</v>
      </c>
      <c r="G10192" s="5">
        <v>0.22331638635343121</v>
      </c>
      <c r="H10192" s="6">
        <v>71.32000414656541</v>
      </c>
    </row>
    <row r="10193" spans="1:8" x14ac:dyDescent="0.2">
      <c r="A10193">
        <f t="shared" si="159"/>
        <v>57</v>
      </c>
      <c r="B10193">
        <v>10192</v>
      </c>
      <c r="C10193" s="1">
        <v>46198.300347222219</v>
      </c>
      <c r="D10193" s="2">
        <v>2.0721237659454346</v>
      </c>
      <c r="E10193" s="3">
        <v>73.397126990119887</v>
      </c>
      <c r="F10193" s="4">
        <v>12.415225982666016</v>
      </c>
      <c r="G10193" s="5">
        <v>0.22612806130593888</v>
      </c>
      <c r="H10193" s="6">
        <v>71.325003224174452</v>
      </c>
    </row>
    <row r="10194" spans="1:8" x14ac:dyDescent="0.2">
      <c r="A10194">
        <f t="shared" si="159"/>
        <v>58</v>
      </c>
      <c r="B10194">
        <v>10193</v>
      </c>
      <c r="C10194" s="1">
        <v>46198.307291666664</v>
      </c>
      <c r="D10194" s="2">
        <v>2.09718918800354</v>
      </c>
      <c r="E10194" s="3">
        <v>73.405193425458364</v>
      </c>
      <c r="F10194" s="4">
        <v>12.415225982666016</v>
      </c>
      <c r="G10194" s="5">
        <v>0.22873133532729117</v>
      </c>
      <c r="H10194" s="6">
        <v>71.308004237454824</v>
      </c>
    </row>
    <row r="10195" spans="1:8" x14ac:dyDescent="0.2">
      <c r="A10195">
        <f t="shared" si="159"/>
        <v>59</v>
      </c>
      <c r="B10195">
        <v>10194</v>
      </c>
      <c r="C10195" s="1">
        <v>46198.314236111109</v>
      </c>
      <c r="D10195" s="2">
        <v>2.0991616249084473</v>
      </c>
      <c r="E10195" s="3">
        <v>73.401163521150579</v>
      </c>
      <c r="F10195" s="4">
        <v>12.415225982666016</v>
      </c>
      <c r="G10195" s="5">
        <v>0.22894241159929274</v>
      </c>
      <c r="H10195" s="6">
        <v>71.302001896242132</v>
      </c>
    </row>
    <row r="10196" spans="1:8" x14ac:dyDescent="0.2">
      <c r="A10196">
        <f t="shared" si="159"/>
        <v>60</v>
      </c>
      <c r="B10196">
        <v>10195</v>
      </c>
      <c r="C10196" s="1">
        <v>46198.321180555555</v>
      </c>
      <c r="D10196" s="2">
        <v>2.1318280696868896</v>
      </c>
      <c r="E10196" s="3">
        <v>73.424823301922089</v>
      </c>
      <c r="F10196" s="4">
        <v>12.511966705322266</v>
      </c>
      <c r="G10196" s="5">
        <v>0.23225206312784399</v>
      </c>
      <c r="H10196" s="6">
        <v>71.292995232235199</v>
      </c>
    </row>
    <row r="10197" spans="1:8" x14ac:dyDescent="0.2">
      <c r="A10197">
        <f t="shared" si="159"/>
        <v>61</v>
      </c>
      <c r="B10197">
        <v>10196</v>
      </c>
      <c r="C10197" s="1">
        <v>46198.328125</v>
      </c>
      <c r="D10197" s="2">
        <v>2.1651453971862793</v>
      </c>
      <c r="E10197" s="3">
        <v>73.465150049450543</v>
      </c>
      <c r="F10197" s="4">
        <v>12.511966705322266</v>
      </c>
      <c r="G10197" s="5">
        <v>0.23562932679061421</v>
      </c>
      <c r="H10197" s="6">
        <v>71.300004652264263</v>
      </c>
    </row>
    <row r="10198" spans="1:8" x14ac:dyDescent="0.2">
      <c r="A10198">
        <f t="shared" si="159"/>
        <v>62</v>
      </c>
      <c r="B10198">
        <v>10197</v>
      </c>
      <c r="C10198" s="1">
        <v>46198.335069444445</v>
      </c>
      <c r="D10198" s="2">
        <v>2.1895005702972412</v>
      </c>
      <c r="E10198" s="3">
        <v>73.509507237139246</v>
      </c>
      <c r="F10198" s="4">
        <v>12.511966705322266</v>
      </c>
      <c r="G10198" s="5">
        <v>0.23816227453769187</v>
      </c>
      <c r="H10198" s="6">
        <v>71.320006666842005</v>
      </c>
    </row>
    <row r="10199" spans="1:8" x14ac:dyDescent="0.2">
      <c r="A10199">
        <f t="shared" si="159"/>
        <v>63</v>
      </c>
      <c r="B10199">
        <v>10198</v>
      </c>
      <c r="C10199" s="1">
        <v>46198.342013888891</v>
      </c>
      <c r="D10199" s="2">
        <v>2.223771333694458</v>
      </c>
      <c r="E10199" s="3">
        <v>73.541767915982788</v>
      </c>
      <c r="F10199" s="4">
        <v>12.511966705322266</v>
      </c>
      <c r="G10199" s="5">
        <v>0.24160989786010309</v>
      </c>
      <c r="H10199" s="6">
        <v>71.31799658228833</v>
      </c>
    </row>
    <row r="10200" spans="1:8" x14ac:dyDescent="0.2">
      <c r="A10200">
        <f t="shared" si="159"/>
        <v>64</v>
      </c>
      <c r="B10200">
        <v>10199</v>
      </c>
      <c r="C10200" s="1">
        <v>46198.348958333336</v>
      </c>
      <c r="D10200" s="2">
        <v>2.2610337734222412</v>
      </c>
      <c r="E10200" s="3">
        <v>73.574035427028988</v>
      </c>
      <c r="F10200" s="4">
        <v>12.511966705322266</v>
      </c>
      <c r="G10200" s="5">
        <v>0.24540931948071959</v>
      </c>
      <c r="H10200" s="6">
        <v>71.313001653606747</v>
      </c>
    </row>
    <row r="10201" spans="1:8" x14ac:dyDescent="0.2">
      <c r="A10201">
        <f t="shared" si="159"/>
        <v>65</v>
      </c>
      <c r="B10201">
        <v>10200</v>
      </c>
      <c r="C10201" s="1">
        <v>46198.355902777781</v>
      </c>
      <c r="D10201" s="2">
        <v>2.3054831027984619</v>
      </c>
      <c r="E10201" s="3">
        <v>73.630491024250816</v>
      </c>
      <c r="F10201" s="4">
        <v>12.511966705322266</v>
      </c>
      <c r="G10201" s="5">
        <v>0.24998269735738754</v>
      </c>
      <c r="H10201" s="6">
        <v>71.325007921452354</v>
      </c>
    </row>
    <row r="10202" spans="1:8" x14ac:dyDescent="0.2">
      <c r="A10202">
        <f t="shared" si="159"/>
        <v>66</v>
      </c>
      <c r="B10202">
        <v>10201</v>
      </c>
      <c r="C10202" s="1">
        <v>46198.362847222219</v>
      </c>
      <c r="D10202" s="2">
        <v>2.3409175872802734</v>
      </c>
      <c r="E10202" s="3">
        <v>73.682917157341336</v>
      </c>
      <c r="F10202" s="4">
        <v>12.511966705322266</v>
      </c>
      <c r="G10202" s="5">
        <v>0.25357103999908093</v>
      </c>
      <c r="H10202" s="6">
        <v>71.341999570061063</v>
      </c>
    </row>
    <row r="10203" spans="1:8" x14ac:dyDescent="0.2">
      <c r="A10203">
        <f t="shared" si="159"/>
        <v>67</v>
      </c>
      <c r="B10203">
        <v>10202</v>
      </c>
      <c r="C10203" s="1">
        <v>46198.369791666664</v>
      </c>
      <c r="D10203" s="2">
        <v>2.3789758682250977</v>
      </c>
      <c r="E10203" s="3">
        <v>73.747975137893434</v>
      </c>
      <c r="F10203" s="4">
        <v>12.415225982666016</v>
      </c>
      <c r="G10203" s="5">
        <v>0.25743770831950041</v>
      </c>
      <c r="H10203" s="6">
        <v>71.368999269668336</v>
      </c>
    </row>
    <row r="10204" spans="1:8" x14ac:dyDescent="0.2">
      <c r="A10204">
        <f t="shared" si="159"/>
        <v>68</v>
      </c>
      <c r="B10204">
        <v>10203</v>
      </c>
      <c r="C10204" s="1">
        <v>46198.376736111109</v>
      </c>
      <c r="D10204" s="2">
        <v>2.4162054061889648</v>
      </c>
      <c r="E10204" s="3">
        <v>73.77620028999101</v>
      </c>
      <c r="F10204" s="4">
        <v>12.415225982666016</v>
      </c>
      <c r="G10204" s="5">
        <v>0.26123708121552819</v>
      </c>
      <c r="H10204" s="6">
        <v>71.359994883802045</v>
      </c>
    </row>
    <row r="10205" spans="1:8" x14ac:dyDescent="0.2">
      <c r="A10205">
        <f t="shared" si="159"/>
        <v>69</v>
      </c>
      <c r="B10205">
        <v>10204</v>
      </c>
      <c r="C10205" s="1">
        <v>46198.383680555555</v>
      </c>
      <c r="D10205" s="2">
        <v>2.4397847652435303</v>
      </c>
      <c r="E10205" s="3">
        <v>73.784797523536696</v>
      </c>
      <c r="F10205" s="4">
        <v>12.318393707275391</v>
      </c>
      <c r="G10205" s="5">
        <v>0.26369644453893526</v>
      </c>
      <c r="H10205" s="6">
        <v>71.345012758293166</v>
      </c>
    </row>
    <row r="10206" spans="1:8" x14ac:dyDescent="0.2">
      <c r="A10206">
        <f t="shared" si="159"/>
        <v>70</v>
      </c>
      <c r="B10206">
        <v>10205</v>
      </c>
      <c r="C10206" s="1">
        <v>46198.390625</v>
      </c>
      <c r="D10206" s="2">
        <v>2.475114107131958</v>
      </c>
      <c r="E10206" s="3">
        <v>73.825126293066674</v>
      </c>
      <c r="F10206" s="4">
        <v>12.318393707275391</v>
      </c>
      <c r="G10206" s="5">
        <v>0.26728469514647452</v>
      </c>
      <c r="H10206" s="6">
        <v>71.350012185934716</v>
      </c>
    </row>
    <row r="10207" spans="1:8" x14ac:dyDescent="0.2">
      <c r="A10207">
        <f t="shared" si="159"/>
        <v>71</v>
      </c>
      <c r="B10207">
        <v>10206</v>
      </c>
      <c r="C10207" s="1">
        <v>46198.397569444445</v>
      </c>
      <c r="D10207" s="2">
        <v>2.4852533340454102</v>
      </c>
      <c r="E10207" s="3">
        <v>73.841260615951668</v>
      </c>
      <c r="F10207" s="4">
        <v>12.318393707275391</v>
      </c>
      <c r="G10207" s="5">
        <v>0.2683400629722214</v>
      </c>
      <c r="H10207" s="6">
        <v>71.356007281906258</v>
      </c>
    </row>
    <row r="10208" spans="1:8" x14ac:dyDescent="0.2">
      <c r="A10208">
        <f t="shared" si="159"/>
        <v>72</v>
      </c>
      <c r="B10208">
        <v>10207</v>
      </c>
      <c r="C10208" s="1">
        <v>46198.404513888891</v>
      </c>
      <c r="D10208" s="2">
        <v>2.5094506740570068</v>
      </c>
      <c r="E10208" s="3">
        <v>73.865455524926176</v>
      </c>
      <c r="F10208" s="4">
        <v>12.318393707275391</v>
      </c>
      <c r="G10208" s="5">
        <v>0.270802587898964</v>
      </c>
      <c r="H10208" s="6">
        <v>71.356004850869169</v>
      </c>
    </row>
    <row r="10209" spans="1:8" x14ac:dyDescent="0.2">
      <c r="A10209">
        <f t="shared" si="159"/>
        <v>73</v>
      </c>
      <c r="B10209">
        <v>10208</v>
      </c>
      <c r="C10209" s="1">
        <v>46198.411458333336</v>
      </c>
      <c r="D10209" s="2">
        <v>2.5276379585266113</v>
      </c>
      <c r="E10209" s="3">
        <v>73.889650588010525</v>
      </c>
      <c r="F10209" s="4">
        <v>12.318393707275391</v>
      </c>
      <c r="G10209" s="5">
        <v>0.27263189213025851</v>
      </c>
      <c r="H10209" s="6">
        <v>71.362012629483914</v>
      </c>
    </row>
    <row r="10210" spans="1:8" x14ac:dyDescent="0.2">
      <c r="A10210">
        <f t="shared" si="159"/>
        <v>74</v>
      </c>
      <c r="B10210">
        <v>10209</v>
      </c>
      <c r="C10210" s="1">
        <v>46198.418402777781</v>
      </c>
      <c r="D10210" s="2">
        <v>2.5508489608764648</v>
      </c>
      <c r="E10210" s="3">
        <v>73.913852431927594</v>
      </c>
      <c r="F10210" s="4">
        <v>12.318393707275391</v>
      </c>
      <c r="G10210" s="5">
        <v>0.27502405920195139</v>
      </c>
      <c r="H10210" s="6">
        <v>71.36300347105113</v>
      </c>
    </row>
    <row r="10211" spans="1:8" x14ac:dyDescent="0.2">
      <c r="A10211">
        <f t="shared" si="159"/>
        <v>75</v>
      </c>
      <c r="B10211">
        <v>10210</v>
      </c>
      <c r="C10211" s="1">
        <v>46198.425347222219</v>
      </c>
      <c r="D10211" s="2">
        <v>2.5648479461669922</v>
      </c>
      <c r="E10211" s="3">
        <v>73.913852431927594</v>
      </c>
      <c r="F10211" s="4">
        <v>12.318393707275391</v>
      </c>
      <c r="G10211" s="5">
        <v>0.27643121630294715</v>
      </c>
      <c r="H10211" s="6">
        <v>71.349004485760602</v>
      </c>
    </row>
    <row r="10212" spans="1:8" x14ac:dyDescent="0.2">
      <c r="A10212">
        <f t="shared" si="159"/>
        <v>76</v>
      </c>
      <c r="B10212">
        <v>10211</v>
      </c>
      <c r="C10212" s="1">
        <v>46198.432291666664</v>
      </c>
      <c r="D10212" s="2">
        <v>2.5991384983062744</v>
      </c>
      <c r="E10212" s="3">
        <v>73.950145514568604</v>
      </c>
      <c r="F10212" s="4">
        <v>12.318393707275391</v>
      </c>
      <c r="G10212" s="5">
        <v>0.27994910905543663</v>
      </c>
      <c r="H10212" s="6">
        <v>71.351007016262329</v>
      </c>
    </row>
    <row r="10213" spans="1:8" x14ac:dyDescent="0.2">
      <c r="A10213">
        <f t="shared" si="159"/>
        <v>77</v>
      </c>
      <c r="B10213">
        <v>10212</v>
      </c>
      <c r="C10213" s="1">
        <v>46198.439236111109</v>
      </c>
      <c r="D10213" s="2">
        <v>2.6324095726013184</v>
      </c>
      <c r="E10213" s="3">
        <v>73.982415136367507</v>
      </c>
      <c r="F10213" s="4">
        <v>12.318393707275391</v>
      </c>
      <c r="G10213" s="5">
        <v>0.28332628609782651</v>
      </c>
      <c r="H10213" s="6">
        <v>71.350005563766189</v>
      </c>
    </row>
    <row r="10214" spans="1:8" x14ac:dyDescent="0.2">
      <c r="A10214">
        <f t="shared" si="159"/>
        <v>78</v>
      </c>
      <c r="B10214">
        <v>10213</v>
      </c>
      <c r="C10214" s="1">
        <v>46198.446180555555</v>
      </c>
      <c r="D10214" s="2">
        <v>2.6531088352203369</v>
      </c>
      <c r="E10214" s="3">
        <v>74.010115407939168</v>
      </c>
      <c r="F10214" s="4">
        <v>12.415225982666016</v>
      </c>
      <c r="G10214" s="5">
        <v>0.28544049373837127</v>
      </c>
      <c r="H10214" s="6">
        <v>71.357006572718831</v>
      </c>
    </row>
    <row r="10215" spans="1:8" x14ac:dyDescent="0.2">
      <c r="A10215">
        <f t="shared" si="159"/>
        <v>79</v>
      </c>
      <c r="B10215">
        <v>10214</v>
      </c>
      <c r="C10215" s="1">
        <v>46198.453125</v>
      </c>
      <c r="D10215" s="2">
        <v>2.6754124164581299</v>
      </c>
      <c r="E10215" s="3">
        <v>74.046416601554924</v>
      </c>
      <c r="F10215" s="4">
        <v>12.415225982666016</v>
      </c>
      <c r="G10215" s="5">
        <v>0.28769197397305435</v>
      </c>
      <c r="H10215" s="6">
        <v>71.371004185096794</v>
      </c>
    </row>
    <row r="10216" spans="1:8" x14ac:dyDescent="0.2">
      <c r="A10216">
        <f t="shared" si="159"/>
        <v>80</v>
      </c>
      <c r="B10216">
        <v>10215</v>
      </c>
      <c r="C10216" s="1">
        <v>46198.460069444445</v>
      </c>
      <c r="D10216" s="2">
        <v>2.6844799518585205</v>
      </c>
      <c r="E10216" s="3">
        <v>74.054484321142013</v>
      </c>
      <c r="F10216" s="4">
        <v>12.415225982666016</v>
      </c>
      <c r="G10216" s="5">
        <v>0.28867699657572826</v>
      </c>
      <c r="H10216" s="6">
        <v>71.370004369283492</v>
      </c>
    </row>
    <row r="10217" spans="1:8" x14ac:dyDescent="0.2">
      <c r="A10217">
        <f t="shared" si="159"/>
        <v>81</v>
      </c>
      <c r="B10217">
        <v>10216</v>
      </c>
      <c r="C10217" s="1">
        <v>46198.467013888891</v>
      </c>
      <c r="D10217" s="2">
        <v>2.6895430088043213</v>
      </c>
      <c r="E10217" s="3">
        <v>74.062545465376175</v>
      </c>
      <c r="F10217" s="4">
        <v>12.415225982666016</v>
      </c>
      <c r="G10217" s="5">
        <v>0.28916950787706514</v>
      </c>
      <c r="H10217" s="6">
        <v>71.373002456571854</v>
      </c>
    </row>
    <row r="10218" spans="1:8" x14ac:dyDescent="0.2">
      <c r="A10218">
        <f t="shared" si="159"/>
        <v>82</v>
      </c>
      <c r="B10218">
        <v>10217</v>
      </c>
      <c r="C10218" s="1">
        <v>46198.473958333336</v>
      </c>
      <c r="D10218" s="2">
        <v>2.7132537364959717</v>
      </c>
      <c r="E10218" s="3">
        <v>74.090258531759517</v>
      </c>
      <c r="F10218" s="4">
        <v>12.511966705322266</v>
      </c>
      <c r="G10218" s="5">
        <v>0.29156525620524554</v>
      </c>
      <c r="H10218" s="6">
        <v>71.377004795263545</v>
      </c>
    </row>
    <row r="10219" spans="1:8" x14ac:dyDescent="0.2">
      <c r="A10219">
        <f t="shared" si="159"/>
        <v>83</v>
      </c>
      <c r="B10219">
        <v>10218</v>
      </c>
      <c r="C10219" s="1">
        <v>46198.480902777781</v>
      </c>
      <c r="D10219" s="2">
        <v>2.7555265426635742</v>
      </c>
      <c r="E10219" s="3">
        <v>74.122523833898086</v>
      </c>
      <c r="F10219" s="4">
        <v>12.511966705322266</v>
      </c>
      <c r="G10219" s="5">
        <v>0.2959275551029904</v>
      </c>
      <c r="H10219" s="6">
        <v>71.366997291234512</v>
      </c>
    </row>
    <row r="10220" spans="1:8" x14ac:dyDescent="0.2">
      <c r="A10220">
        <f t="shared" si="159"/>
        <v>84</v>
      </c>
      <c r="B10220">
        <v>10219</v>
      </c>
      <c r="C10220" s="1">
        <v>46198.487847222219</v>
      </c>
      <c r="D10220" s="2">
        <v>2.7852866649627686</v>
      </c>
      <c r="E10220" s="3">
        <v>74.154279658428194</v>
      </c>
      <c r="F10220" s="4">
        <v>12.608676910400391</v>
      </c>
      <c r="G10220" s="5">
        <v>0.29895666588214004</v>
      </c>
      <c r="H10220" s="6">
        <v>71.368992993465426</v>
      </c>
    </row>
    <row r="10221" spans="1:8" x14ac:dyDescent="0.2">
      <c r="A10221">
        <f t="shared" si="159"/>
        <v>85</v>
      </c>
      <c r="B10221">
        <v>10220</v>
      </c>
      <c r="C10221" s="1">
        <v>46198.494791666664</v>
      </c>
      <c r="D10221" s="2">
        <v>2.8165261745452881</v>
      </c>
      <c r="E10221" s="3">
        <v>74.185524975219124</v>
      </c>
      <c r="F10221" s="4">
        <v>12.801944732666016</v>
      </c>
      <c r="G10221" s="5">
        <v>0.30213026349338912</v>
      </c>
      <c r="H10221" s="6">
        <v>71.368998800673836</v>
      </c>
    </row>
    <row r="10222" spans="1:8" x14ac:dyDescent="0.2">
      <c r="A10222">
        <f t="shared" si="159"/>
        <v>86</v>
      </c>
      <c r="B10222">
        <v>10221</v>
      </c>
      <c r="C10222" s="1">
        <v>46198.501736111109</v>
      </c>
      <c r="D10222" s="2">
        <v>2.8463518619537354</v>
      </c>
      <c r="E10222" s="3">
        <v>74.225356785209343</v>
      </c>
      <c r="F10222" s="4">
        <v>12.898502349853516</v>
      </c>
      <c r="G10222" s="5">
        <v>0.30515957036783814</v>
      </c>
      <c r="H10222" s="6">
        <v>71.379004923255607</v>
      </c>
    </row>
    <row r="10223" spans="1:8" x14ac:dyDescent="0.2">
      <c r="A10223">
        <f t="shared" si="159"/>
        <v>87</v>
      </c>
      <c r="B10223">
        <v>10222</v>
      </c>
      <c r="C10223" s="1">
        <v>46198.508680555555</v>
      </c>
      <c r="D10223" s="2">
        <v>2.8589239120483398</v>
      </c>
      <c r="E10223" s="3">
        <v>74.232917793608081</v>
      </c>
      <c r="F10223" s="4">
        <v>12.995029449462891</v>
      </c>
      <c r="G10223" s="5">
        <v>0.30650068262886604</v>
      </c>
      <c r="H10223" s="6">
        <v>71.373993881559741</v>
      </c>
    </row>
    <row r="10224" spans="1:8" x14ac:dyDescent="0.2">
      <c r="A10224">
        <f t="shared" si="159"/>
        <v>88</v>
      </c>
      <c r="B10224">
        <v>10223</v>
      </c>
      <c r="C10224" s="1">
        <v>46198.515625</v>
      </c>
      <c r="D10224" s="2">
        <v>2.8665776252746582</v>
      </c>
      <c r="E10224" s="3">
        <v>74.252589590704758</v>
      </c>
      <c r="F10224" s="4">
        <v>13.091495513916016</v>
      </c>
      <c r="G10224" s="5">
        <v>0.30727844213928412</v>
      </c>
      <c r="H10224" s="6">
        <v>71.3860119654301</v>
      </c>
    </row>
    <row r="10225" spans="1:8" x14ac:dyDescent="0.2">
      <c r="A10225">
        <f t="shared" si="159"/>
        <v>89</v>
      </c>
      <c r="B10225">
        <v>10224</v>
      </c>
      <c r="C10225" s="1">
        <v>46198.522569444445</v>
      </c>
      <c r="D10225" s="2">
        <v>2.8782291412353516</v>
      </c>
      <c r="E10225" s="3">
        <v>74.268234063859438</v>
      </c>
      <c r="F10225" s="4">
        <v>13.187931060791016</v>
      </c>
      <c r="G10225" s="5">
        <v>0.30847841813558546</v>
      </c>
      <c r="H10225" s="6">
        <v>71.390004922624087</v>
      </c>
    </row>
    <row r="10226" spans="1:8" x14ac:dyDescent="0.2">
      <c r="A10226">
        <f t="shared" si="159"/>
        <v>90</v>
      </c>
      <c r="B10226">
        <v>10225</v>
      </c>
      <c r="C10226" s="1">
        <v>46198.529513888891</v>
      </c>
      <c r="D10226" s="2">
        <v>2.8777031898498535</v>
      </c>
      <c r="E10226" s="3">
        <v>74.263712344274026</v>
      </c>
      <c r="F10226" s="4">
        <v>13.284305572509766</v>
      </c>
      <c r="G10226" s="5">
        <v>0.30841228994527009</v>
      </c>
      <c r="H10226" s="6">
        <v>71.386009154424173</v>
      </c>
    </row>
    <row r="10227" spans="1:8" x14ac:dyDescent="0.2">
      <c r="A10227">
        <f t="shared" si="159"/>
        <v>91</v>
      </c>
      <c r="B10227">
        <v>10226</v>
      </c>
      <c r="C10227" s="1">
        <v>46198.536458333336</v>
      </c>
      <c r="D10227" s="2">
        <v>2.8721535205841064</v>
      </c>
      <c r="E10227" s="3">
        <v>74.25515558865375</v>
      </c>
      <c r="F10227" s="4">
        <v>13.380649566650391</v>
      </c>
      <c r="G10227" s="5">
        <v>0.30785311301257634</v>
      </c>
      <c r="H10227" s="6">
        <v>71.383002068069644</v>
      </c>
    </row>
    <row r="10228" spans="1:8" x14ac:dyDescent="0.2">
      <c r="A10228">
        <f t="shared" si="159"/>
        <v>92</v>
      </c>
      <c r="B10228">
        <v>10227</v>
      </c>
      <c r="C10228" s="1">
        <v>46198.543402777781</v>
      </c>
      <c r="D10228" s="2">
        <v>2.880563497543335</v>
      </c>
      <c r="E10228" s="3">
        <v>74.242570508235119</v>
      </c>
      <c r="F10228" s="4">
        <v>13.476932525634766</v>
      </c>
      <c r="G10228" s="5">
        <v>0.30870177128893911</v>
      </c>
      <c r="H10228" s="6">
        <v>71.362007010691784</v>
      </c>
    </row>
    <row r="10229" spans="1:8" x14ac:dyDescent="0.2">
      <c r="A10229">
        <f t="shared" si="159"/>
        <v>93</v>
      </c>
      <c r="B10229">
        <v>10228</v>
      </c>
      <c r="C10229" s="1">
        <v>46198.550347222219</v>
      </c>
      <c r="D10229" s="2">
        <v>2.8679125308990479</v>
      </c>
      <c r="E10229" s="3">
        <v>74.221918441555573</v>
      </c>
      <c r="F10229" s="4">
        <v>13.573184967041016</v>
      </c>
      <c r="G10229" s="5">
        <v>0.307439352921694</v>
      </c>
      <c r="H10229" s="6">
        <v>71.354005910656525</v>
      </c>
    </row>
    <row r="10230" spans="1:8" x14ac:dyDescent="0.2">
      <c r="A10230">
        <f t="shared" si="159"/>
        <v>94</v>
      </c>
      <c r="B10230">
        <v>10229</v>
      </c>
      <c r="C10230" s="1">
        <v>46198.557291666664</v>
      </c>
      <c r="D10230" s="2">
        <v>2.8935432434082031</v>
      </c>
      <c r="E10230" s="3">
        <v>74.233542299372147</v>
      </c>
      <c r="F10230" s="4">
        <v>13.669406890869141</v>
      </c>
      <c r="G10230" s="5">
        <v>0.31004730605097452</v>
      </c>
      <c r="H10230" s="6">
        <v>71.339999055963943</v>
      </c>
    </row>
    <row r="10231" spans="1:8" x14ac:dyDescent="0.2">
      <c r="A10231">
        <f t="shared" si="159"/>
        <v>95</v>
      </c>
      <c r="B10231">
        <v>10230</v>
      </c>
      <c r="C10231" s="1">
        <v>46198.564236111109</v>
      </c>
      <c r="D10231" s="2">
        <v>2.9025580883026123</v>
      </c>
      <c r="E10231" s="3">
        <v>74.228558876209902</v>
      </c>
      <c r="F10231" s="4">
        <v>13.861698150634766</v>
      </c>
      <c r="G10231" s="5">
        <v>0.31097020494735483</v>
      </c>
      <c r="H10231" s="6">
        <v>71.32600078790729</v>
      </c>
    </row>
    <row r="10232" spans="1:8" x14ac:dyDescent="0.2">
      <c r="A10232">
        <f t="shared" si="159"/>
        <v>96</v>
      </c>
      <c r="B10232">
        <v>10231</v>
      </c>
      <c r="C10232" s="1">
        <v>46198.571180555555</v>
      </c>
      <c r="D10232" s="2">
        <v>2.9257032871246338</v>
      </c>
      <c r="E10232" s="3">
        <v>74.235697338919962</v>
      </c>
      <c r="F10232" s="4">
        <v>14.053867340087891</v>
      </c>
      <c r="G10232" s="5">
        <v>0.31330113072254862</v>
      </c>
      <c r="H10232" s="6">
        <v>71.309994051795329</v>
      </c>
    </row>
    <row r="10233" spans="1:8" x14ac:dyDescent="0.2">
      <c r="A10233">
        <f t="shared" si="159"/>
        <v>97</v>
      </c>
      <c r="B10233">
        <v>10232</v>
      </c>
      <c r="C10233" s="1">
        <v>46198.578125</v>
      </c>
      <c r="D10233" s="2">
        <v>2.9570479393005371</v>
      </c>
      <c r="E10233" s="3">
        <v>74.254048206577764</v>
      </c>
      <c r="F10233" s="4">
        <v>14.437747955322266</v>
      </c>
      <c r="G10233" s="5">
        <v>0.31655628866168101</v>
      </c>
      <c r="H10233" s="6">
        <v>71.297000267277227</v>
      </c>
    </row>
    <row r="10234" spans="1:8" x14ac:dyDescent="0.2">
      <c r="A10234">
        <f t="shared" si="159"/>
        <v>98</v>
      </c>
      <c r="B10234">
        <v>10233</v>
      </c>
      <c r="C10234" s="1">
        <v>46198.585069444445</v>
      </c>
      <c r="D10234" s="2">
        <v>2.9749000072479248</v>
      </c>
      <c r="E10234" s="3">
        <v>74.272891607526219</v>
      </c>
      <c r="F10234" s="4">
        <v>14.725315093994141</v>
      </c>
      <c r="G10234" s="5">
        <v>0.31839978272481972</v>
      </c>
      <c r="H10234" s="6">
        <v>71.297991600278294</v>
      </c>
    </row>
    <row r="10235" spans="1:8" x14ac:dyDescent="0.2">
      <c r="A10235">
        <f t="shared" si="159"/>
        <v>99</v>
      </c>
      <c r="B10235">
        <v>10234</v>
      </c>
      <c r="C10235" s="1">
        <v>46198.592013888891</v>
      </c>
      <c r="D10235" s="2">
        <v>3.0108673572540283</v>
      </c>
      <c r="E10235" s="3">
        <v>74.303871573226829</v>
      </c>
      <c r="F10235" s="4">
        <v>15.012607574462891</v>
      </c>
      <c r="G10235" s="5">
        <v>0.32207395820427392</v>
      </c>
      <c r="H10235" s="6">
        <v>71.2930042159728</v>
      </c>
    </row>
    <row r="10236" spans="1:8" x14ac:dyDescent="0.2">
      <c r="A10236">
        <f t="shared" si="159"/>
        <v>100</v>
      </c>
      <c r="B10236">
        <v>10235</v>
      </c>
      <c r="C10236" s="1">
        <v>46198.598958333336</v>
      </c>
      <c r="D10236" s="2">
        <v>3.0386219024658203</v>
      </c>
      <c r="E10236" s="3">
        <v>74.323622175803266</v>
      </c>
      <c r="F10236" s="4">
        <v>15.108310699462891</v>
      </c>
      <c r="G10236" s="5">
        <v>0.3248943570349252</v>
      </c>
      <c r="H10236" s="6">
        <v>71.285000273337445</v>
      </c>
    </row>
    <row r="10237" spans="1:8" x14ac:dyDescent="0.2">
      <c r="A10237">
        <f t="shared" si="159"/>
        <v>101</v>
      </c>
      <c r="B10237">
        <v>10236</v>
      </c>
      <c r="C10237" s="1">
        <v>46198.605902777781</v>
      </c>
      <c r="D10237" s="2">
        <v>3.0326712131500244</v>
      </c>
      <c r="E10237" s="3">
        <v>74.310672964776856</v>
      </c>
      <c r="F10237" s="4">
        <v>15.299625396728516</v>
      </c>
      <c r="G10237" s="5">
        <v>0.32434069775154251</v>
      </c>
      <c r="H10237" s="6">
        <v>71.278001751626832</v>
      </c>
    </row>
    <row r="10238" spans="1:8" x14ac:dyDescent="0.2">
      <c r="A10238">
        <f t="shared" si="159"/>
        <v>102</v>
      </c>
      <c r="B10238">
        <v>10237</v>
      </c>
      <c r="C10238" s="1">
        <v>46198.612847222219</v>
      </c>
      <c r="D10238" s="2">
        <v>3.043290376663208</v>
      </c>
      <c r="E10238" s="3">
        <v>74.314295370764569</v>
      </c>
      <c r="F10238" s="4">
        <v>15.395267486572266</v>
      </c>
      <c r="G10238" s="5">
        <v>0.32540151377709692</v>
      </c>
      <c r="H10238" s="6">
        <v>71.271004994101361</v>
      </c>
    </row>
    <row r="10239" spans="1:8" x14ac:dyDescent="0.2">
      <c r="A10239">
        <f t="shared" si="159"/>
        <v>103</v>
      </c>
      <c r="B10239">
        <v>10238</v>
      </c>
      <c r="C10239" s="1">
        <v>46198.619791666664</v>
      </c>
      <c r="D10239" s="2">
        <v>3.0528378486633301</v>
      </c>
      <c r="E10239" s="3">
        <v>74.309841800176372</v>
      </c>
      <c r="F10239" s="4">
        <v>15.490848541259766</v>
      </c>
      <c r="G10239" s="5">
        <v>0.32639197268654141</v>
      </c>
      <c r="H10239" s="6">
        <v>71.257003951513042</v>
      </c>
    </row>
    <row r="10240" spans="1:8" x14ac:dyDescent="0.2">
      <c r="A10240">
        <f t="shared" si="159"/>
        <v>104</v>
      </c>
      <c r="B10240">
        <v>10239</v>
      </c>
      <c r="C10240" s="1">
        <v>46198.626736111109</v>
      </c>
      <c r="D10240" s="2">
        <v>3.0450196266174316</v>
      </c>
      <c r="E10240" s="3">
        <v>74.309023410355707</v>
      </c>
      <c r="F10240" s="4">
        <v>15.681980133056641</v>
      </c>
      <c r="G10240" s="5">
        <v>0.32555774837573509</v>
      </c>
      <c r="H10240" s="6">
        <v>71.264003783738275</v>
      </c>
    </row>
    <row r="10241" spans="1:8" x14ac:dyDescent="0.2">
      <c r="A10241">
        <f t="shared" si="159"/>
        <v>105</v>
      </c>
      <c r="B10241">
        <v>10240</v>
      </c>
      <c r="C10241" s="1">
        <v>46198.633680555555</v>
      </c>
      <c r="D10241" s="2">
        <v>3.0354852676391602</v>
      </c>
      <c r="E10241" s="3">
        <v>74.292478756000421</v>
      </c>
      <c r="F10241" s="4">
        <v>15.777530670166016</v>
      </c>
      <c r="G10241" s="5">
        <v>0.32464760370503409</v>
      </c>
      <c r="H10241" s="6">
        <v>71.25699348836126</v>
      </c>
    </row>
    <row r="10242" spans="1:8" x14ac:dyDescent="0.2">
      <c r="A10242">
        <f t="shared" si="159"/>
        <v>106</v>
      </c>
      <c r="B10242">
        <v>10241</v>
      </c>
      <c r="C10242" s="1">
        <v>46198.640625</v>
      </c>
      <c r="D10242" s="2">
        <v>3.0394108295440674</v>
      </c>
      <c r="E10242" s="3">
        <v>74.284405463380907</v>
      </c>
      <c r="F10242" s="4">
        <v>15.777530670166016</v>
      </c>
      <c r="G10242" s="5">
        <v>0.32499957691442233</v>
      </c>
      <c r="H10242" s="6">
        <v>71.244994633836839</v>
      </c>
    </row>
    <row r="10243" spans="1:8" x14ac:dyDescent="0.2">
      <c r="A10243">
        <f t="shared" ref="A10243:A10306" si="160">ROUNDDOWN(IF(B10243&lt;DATE(YEAR(B10243),10,1),B10243-DATE(YEAR(B10243)-1,9,30),B10243-DATE(YEAR(B10243),9,30)),0)</f>
        <v>107</v>
      </c>
      <c r="B10243">
        <v>10242</v>
      </c>
      <c r="C10243" s="1">
        <v>46198.647569444445</v>
      </c>
      <c r="D10243" s="2">
        <v>3.0409560203552246</v>
      </c>
      <c r="E10243" s="3">
        <v>74.279963853242705</v>
      </c>
      <c r="F10243" s="4">
        <v>15.873020172119141</v>
      </c>
      <c r="G10243" s="5">
        <v>0.32521574102849909</v>
      </c>
      <c r="H10243" s="6">
        <v>71.239007832887481</v>
      </c>
    </row>
    <row r="10244" spans="1:8" x14ac:dyDescent="0.2">
      <c r="A10244">
        <f t="shared" si="160"/>
        <v>108</v>
      </c>
      <c r="B10244">
        <v>10243</v>
      </c>
      <c r="C10244" s="1">
        <v>46198.654513888891</v>
      </c>
      <c r="D10244" s="2">
        <v>3.0363533496856689</v>
      </c>
      <c r="E10244" s="3">
        <v>74.255351117937593</v>
      </c>
      <c r="F10244" s="4">
        <v>15.968509674072266</v>
      </c>
      <c r="G10244" s="5">
        <v>0.32472794307676212</v>
      </c>
      <c r="H10244" s="6">
        <v>71.218997768251924</v>
      </c>
    </row>
    <row r="10245" spans="1:8" x14ac:dyDescent="0.2">
      <c r="A10245">
        <f t="shared" si="160"/>
        <v>109</v>
      </c>
      <c r="B10245">
        <v>10244</v>
      </c>
      <c r="C10245" s="1">
        <v>46198.661458333336</v>
      </c>
      <c r="D10245" s="2">
        <v>3.0305275917053223</v>
      </c>
      <c r="E10245" s="3">
        <v>74.250529067074922</v>
      </c>
      <c r="F10245" s="4">
        <v>16.159427642822266</v>
      </c>
      <c r="G10245" s="5">
        <v>0.32410479228930106</v>
      </c>
      <c r="H10245" s="6">
        <v>71.2200014753696</v>
      </c>
    </row>
    <row r="10246" spans="1:8" x14ac:dyDescent="0.2">
      <c r="A10246">
        <f t="shared" si="160"/>
        <v>110</v>
      </c>
      <c r="B10246">
        <v>10245</v>
      </c>
      <c r="C10246" s="1">
        <v>46198.668402777781</v>
      </c>
      <c r="D10246" s="2">
        <v>3.0266416072845459</v>
      </c>
      <c r="E10246" s="3">
        <v>74.237638579934256</v>
      </c>
      <c r="F10246" s="4">
        <v>16.350284576416016</v>
      </c>
      <c r="G10246" s="5">
        <v>0.32376320609132242</v>
      </c>
      <c r="H10246" s="6">
        <v>71.21099697264971</v>
      </c>
    </row>
    <row r="10247" spans="1:8" x14ac:dyDescent="0.2">
      <c r="A10247">
        <f t="shared" si="160"/>
        <v>111</v>
      </c>
      <c r="B10247">
        <v>10246</v>
      </c>
      <c r="C10247" s="1">
        <v>46198.675347222219</v>
      </c>
      <c r="D10247" s="2">
        <v>3.0251095294952393</v>
      </c>
      <c r="E10247" s="3">
        <v>74.221113157233688</v>
      </c>
      <c r="F10247" s="4">
        <v>16.445682525634766</v>
      </c>
      <c r="G10247" s="5">
        <v>0.32362785354165974</v>
      </c>
      <c r="H10247" s="6">
        <v>71.196003627738449</v>
      </c>
    </row>
    <row r="10248" spans="1:8" x14ac:dyDescent="0.2">
      <c r="A10248">
        <f t="shared" si="160"/>
        <v>112</v>
      </c>
      <c r="B10248">
        <v>10247</v>
      </c>
      <c r="C10248" s="1">
        <v>46198.682291666664</v>
      </c>
      <c r="D10248" s="2">
        <v>3.019993782043457</v>
      </c>
      <c r="E10248" s="3">
        <v>74.209005162389531</v>
      </c>
      <c r="F10248" s="4">
        <v>16.445682525634766</v>
      </c>
      <c r="G10248" s="5">
        <v>0.32306463046413203</v>
      </c>
      <c r="H10248" s="6">
        <v>71.189011380346074</v>
      </c>
    </row>
    <row r="10249" spans="1:8" x14ac:dyDescent="0.2">
      <c r="A10249">
        <f t="shared" si="160"/>
        <v>113</v>
      </c>
      <c r="B10249">
        <v>10248</v>
      </c>
      <c r="C10249" s="1">
        <v>46198.689236111109</v>
      </c>
      <c r="D10249" s="2">
        <v>3.0315861701965332</v>
      </c>
      <c r="E10249" s="3">
        <v>74.204583937264871</v>
      </c>
      <c r="F10249" s="4">
        <v>16.541049957275391</v>
      </c>
      <c r="G10249" s="5">
        <v>0.32426644504846369</v>
      </c>
      <c r="H10249" s="6">
        <v>71.172997767068338</v>
      </c>
    </row>
    <row r="10250" spans="1:8" x14ac:dyDescent="0.2">
      <c r="A10250">
        <f t="shared" si="160"/>
        <v>114</v>
      </c>
      <c r="B10250">
        <v>10249</v>
      </c>
      <c r="C10250" s="1">
        <v>46198.696180555555</v>
      </c>
      <c r="D10250" s="2">
        <v>3.0234394073486328</v>
      </c>
      <c r="E10250" s="3">
        <v>74.188441863129995</v>
      </c>
      <c r="F10250" s="4">
        <v>16.541049957275391</v>
      </c>
      <c r="G10250" s="5">
        <v>0.32342159688053806</v>
      </c>
      <c r="H10250" s="6">
        <v>71.165002455781362</v>
      </c>
    </row>
    <row r="10251" spans="1:8" x14ac:dyDescent="0.2">
      <c r="A10251">
        <f t="shared" si="160"/>
        <v>115</v>
      </c>
      <c r="B10251">
        <v>10250</v>
      </c>
      <c r="C10251" s="1">
        <v>46198.703125</v>
      </c>
      <c r="D10251" s="2">
        <v>3.0358469486236572</v>
      </c>
      <c r="E10251" s="3">
        <v>74.192856751448744</v>
      </c>
      <c r="F10251" s="4">
        <v>16.445682525634766</v>
      </c>
      <c r="G10251" s="5">
        <v>0.32468389681202403</v>
      </c>
      <c r="H10251" s="6">
        <v>71.157009802825087</v>
      </c>
    </row>
    <row r="10252" spans="1:8" x14ac:dyDescent="0.2">
      <c r="A10252">
        <f t="shared" si="160"/>
        <v>116</v>
      </c>
      <c r="B10252">
        <v>10251</v>
      </c>
      <c r="C10252" s="1">
        <v>46198.710069444445</v>
      </c>
      <c r="D10252" s="2">
        <v>3.0438492298126221</v>
      </c>
      <c r="E10252" s="3">
        <v>74.192856751448744</v>
      </c>
      <c r="F10252" s="4">
        <v>16.445682525634766</v>
      </c>
      <c r="G10252" s="5">
        <v>0.32552873142831557</v>
      </c>
      <c r="H10252" s="6">
        <v>71.149007521636122</v>
      </c>
    </row>
    <row r="10253" spans="1:8" x14ac:dyDescent="0.2">
      <c r="A10253">
        <f t="shared" si="160"/>
        <v>117</v>
      </c>
      <c r="B10253">
        <v>10252</v>
      </c>
      <c r="C10253" s="1">
        <v>46198.717013888891</v>
      </c>
      <c r="D10253" s="2">
        <v>3.0434744358062744</v>
      </c>
      <c r="E10253" s="3">
        <v>74.192475673613046</v>
      </c>
      <c r="F10253" s="4">
        <v>16.541049957275391</v>
      </c>
      <c r="G10253" s="5">
        <v>0.32546331328635825</v>
      </c>
      <c r="H10253" s="6">
        <v>71.149001237806772</v>
      </c>
    </row>
    <row r="10254" spans="1:8" x14ac:dyDescent="0.2">
      <c r="A10254">
        <f t="shared" si="160"/>
        <v>118</v>
      </c>
      <c r="B10254">
        <v>10253</v>
      </c>
      <c r="C10254" s="1">
        <v>46198.723958333336</v>
      </c>
      <c r="D10254" s="2">
        <v>3.0379905700683594</v>
      </c>
      <c r="E10254" s="3">
        <v>74.179989349437832</v>
      </c>
      <c r="F10254" s="4">
        <v>16.636417388916016</v>
      </c>
      <c r="G10254" s="5">
        <v>0.32490555463792165</v>
      </c>
      <c r="H10254" s="6">
        <v>71.141998779369473</v>
      </c>
    </row>
    <row r="10255" spans="1:8" x14ac:dyDescent="0.2">
      <c r="A10255">
        <f t="shared" si="160"/>
        <v>119</v>
      </c>
      <c r="B10255">
        <v>10254</v>
      </c>
      <c r="C10255" s="1">
        <v>46198.730902777781</v>
      </c>
      <c r="D10255" s="2">
        <v>3.0339860916137695</v>
      </c>
      <c r="E10255" s="3">
        <v>74.179989349437832</v>
      </c>
      <c r="F10255" s="4">
        <v>16.636417388916016</v>
      </c>
      <c r="G10255" s="5">
        <v>0.32448312310030908</v>
      </c>
      <c r="H10255" s="6">
        <v>71.146003257824063</v>
      </c>
    </row>
    <row r="10256" spans="1:8" x14ac:dyDescent="0.2">
      <c r="A10256">
        <f t="shared" si="160"/>
        <v>120</v>
      </c>
      <c r="B10256">
        <v>10255</v>
      </c>
      <c r="C10256" s="1">
        <v>46198.737847222219</v>
      </c>
      <c r="D10256" s="2">
        <v>3.0337691307067871</v>
      </c>
      <c r="E10256" s="3">
        <v>74.195763393396646</v>
      </c>
      <c r="F10256" s="4">
        <v>16.731784820556641</v>
      </c>
      <c r="G10256" s="5">
        <v>0.3244885893030714</v>
      </c>
      <c r="H10256" s="6">
        <v>71.161994262689859</v>
      </c>
    </row>
    <row r="10257" spans="1:8" x14ac:dyDescent="0.2">
      <c r="A10257">
        <f t="shared" si="160"/>
        <v>121</v>
      </c>
      <c r="B10257">
        <v>10256</v>
      </c>
      <c r="C10257" s="1">
        <v>46198.744791666664</v>
      </c>
      <c r="D10257" s="2">
        <v>3.0351369380950928</v>
      </c>
      <c r="E10257" s="3">
        <v>74.196138237472681</v>
      </c>
      <c r="F10257" s="4">
        <v>16.636417388916016</v>
      </c>
      <c r="G10257" s="5">
        <v>0.32462393361284658</v>
      </c>
      <c r="H10257" s="6">
        <v>71.161001299377588</v>
      </c>
    </row>
    <row r="10258" spans="1:8" x14ac:dyDescent="0.2">
      <c r="A10258">
        <f t="shared" si="160"/>
        <v>122</v>
      </c>
      <c r="B10258">
        <v>10257</v>
      </c>
      <c r="C10258" s="1">
        <v>46198.751736111109</v>
      </c>
      <c r="D10258" s="2">
        <v>3.0307247638702393</v>
      </c>
      <c r="E10258" s="3">
        <v>74.191722759862259</v>
      </c>
      <c r="F10258" s="4">
        <v>16.731784820556641</v>
      </c>
      <c r="G10258" s="5">
        <v>0.32420696330872106</v>
      </c>
      <c r="H10258" s="6">
        <v>71.16099799599202</v>
      </c>
    </row>
    <row r="10259" spans="1:8" x14ac:dyDescent="0.2">
      <c r="A10259">
        <f t="shared" si="160"/>
        <v>123</v>
      </c>
      <c r="B10259">
        <v>10258</v>
      </c>
      <c r="C10259" s="1">
        <v>46198.758680555555</v>
      </c>
      <c r="D10259" s="2">
        <v>3.0438690185546875</v>
      </c>
      <c r="E10259" s="3">
        <v>74.207872040553994</v>
      </c>
      <c r="F10259" s="4">
        <v>16.731784820556641</v>
      </c>
      <c r="G10259" s="5">
        <v>0.32554468678188503</v>
      </c>
      <c r="H10259" s="6">
        <v>71.164003021999306</v>
      </c>
    </row>
    <row r="10260" spans="1:8" x14ac:dyDescent="0.2">
      <c r="A10260">
        <f t="shared" si="160"/>
        <v>124</v>
      </c>
      <c r="B10260">
        <v>10259</v>
      </c>
      <c r="C10260" s="1">
        <v>46198.765625</v>
      </c>
      <c r="D10260" s="2">
        <v>3.0499775409698486</v>
      </c>
      <c r="E10260" s="3">
        <v>74.219980687711342</v>
      </c>
      <c r="F10260" s="4">
        <v>16.731784820556641</v>
      </c>
      <c r="G10260" s="5">
        <v>0.32617834526917322</v>
      </c>
      <c r="H10260" s="6">
        <v>71.170003146741493</v>
      </c>
    </row>
    <row r="10261" spans="1:8" x14ac:dyDescent="0.2">
      <c r="A10261">
        <f t="shared" si="160"/>
        <v>125</v>
      </c>
      <c r="B10261">
        <v>10260</v>
      </c>
      <c r="C10261" s="1">
        <v>46198.772569444445</v>
      </c>
      <c r="D10261" s="2">
        <v>3.0539424419403076</v>
      </c>
      <c r="E10261" s="3">
        <v>74.215940105546906</v>
      </c>
      <c r="F10261" s="4">
        <v>16.731784820556641</v>
      </c>
      <c r="G10261" s="5">
        <v>0.32653037776211113</v>
      </c>
      <c r="H10261" s="6">
        <v>71.161997663606599</v>
      </c>
    </row>
    <row r="10262" spans="1:8" x14ac:dyDescent="0.2">
      <c r="A10262">
        <f t="shared" si="160"/>
        <v>126</v>
      </c>
      <c r="B10262">
        <v>10261</v>
      </c>
      <c r="C10262" s="1">
        <v>46198.779513888891</v>
      </c>
      <c r="D10262" s="2">
        <v>3.0529100894927979</v>
      </c>
      <c r="E10262" s="3">
        <v>74.211906047365474</v>
      </c>
      <c r="F10262" s="4">
        <v>16.731784820556641</v>
      </c>
      <c r="G10262" s="5">
        <v>0.32645997126352355</v>
      </c>
      <c r="H10262" s="6">
        <v>71.158995957872676</v>
      </c>
    </row>
    <row r="10263" spans="1:8" x14ac:dyDescent="0.2">
      <c r="A10263">
        <f t="shared" si="160"/>
        <v>127</v>
      </c>
      <c r="B10263">
        <v>10262</v>
      </c>
      <c r="C10263" s="1">
        <v>46198.786458333336</v>
      </c>
      <c r="D10263" s="2">
        <v>3.0503523349761963</v>
      </c>
      <c r="E10263" s="3">
        <v>74.220355096911916</v>
      </c>
      <c r="F10263" s="4">
        <v>16.636417388916016</v>
      </c>
      <c r="G10263" s="5">
        <v>0.32617284925075951</v>
      </c>
      <c r="H10263" s="6">
        <v>71.17000276193572</v>
      </c>
    </row>
    <row r="10264" spans="1:8" x14ac:dyDescent="0.2">
      <c r="A10264">
        <f t="shared" si="160"/>
        <v>128</v>
      </c>
      <c r="B10264">
        <v>10263</v>
      </c>
      <c r="C10264" s="1">
        <v>46198.793402777781</v>
      </c>
      <c r="D10264" s="2">
        <v>3.0313165187835693</v>
      </c>
      <c r="E10264" s="3">
        <v>74.216314587226734</v>
      </c>
      <c r="F10264" s="4">
        <v>16.636417388916016</v>
      </c>
      <c r="G10264" s="5">
        <v>0.32427190733150274</v>
      </c>
      <c r="H10264" s="6">
        <v>71.184998068443164</v>
      </c>
    </row>
    <row r="10265" spans="1:8" x14ac:dyDescent="0.2">
      <c r="A10265">
        <f t="shared" si="160"/>
        <v>129</v>
      </c>
      <c r="B10265">
        <v>10264</v>
      </c>
      <c r="C10265" s="1">
        <v>46198.800347222219</v>
      </c>
      <c r="D10265" s="2">
        <v>3.0172452926635742</v>
      </c>
      <c r="E10265" s="3">
        <v>74.208246667192299</v>
      </c>
      <c r="F10265" s="4">
        <v>16.636417388916016</v>
      </c>
      <c r="G10265" s="5">
        <v>0.32279339694985865</v>
      </c>
      <c r="H10265" s="6">
        <v>71.191001374528724</v>
      </c>
    </row>
    <row r="10266" spans="1:8" x14ac:dyDescent="0.2">
      <c r="A10266">
        <f t="shared" si="160"/>
        <v>130</v>
      </c>
      <c r="B10266">
        <v>10265</v>
      </c>
      <c r="C10266" s="1">
        <v>46198.807291666664</v>
      </c>
      <c r="D10266" s="2">
        <v>2.998518705368042</v>
      </c>
      <c r="E10266" s="3">
        <v>74.196516162188942</v>
      </c>
      <c r="F10266" s="4">
        <v>16.541049957275391</v>
      </c>
      <c r="G10266" s="5">
        <v>0.32088705237676129</v>
      </c>
      <c r="H10266" s="6">
        <v>71.1979974568209</v>
      </c>
    </row>
    <row r="10267" spans="1:8" x14ac:dyDescent="0.2">
      <c r="A10267">
        <f t="shared" si="160"/>
        <v>131</v>
      </c>
      <c r="B10267">
        <v>10266</v>
      </c>
      <c r="C10267" s="1">
        <v>46198.814236111109</v>
      </c>
      <c r="D10267" s="2">
        <v>2.9807851314544678</v>
      </c>
      <c r="E10267" s="3">
        <v>74.18478264871824</v>
      </c>
      <c r="F10267" s="4">
        <v>16.445682525634766</v>
      </c>
      <c r="G10267" s="5">
        <v>0.31905166603674734</v>
      </c>
      <c r="H10267" s="6">
        <v>71.203997517263772</v>
      </c>
    </row>
    <row r="10268" spans="1:8" x14ac:dyDescent="0.2">
      <c r="A10268">
        <f t="shared" si="160"/>
        <v>132</v>
      </c>
      <c r="B10268">
        <v>10267</v>
      </c>
      <c r="C10268" s="1">
        <v>46198.821180555555</v>
      </c>
      <c r="D10268" s="2">
        <v>2.9605658054351807</v>
      </c>
      <c r="E10268" s="3">
        <v>74.160566813139781</v>
      </c>
      <c r="F10268" s="4">
        <v>16.445682525634766</v>
      </c>
      <c r="G10268" s="5">
        <v>0.31700998238070954</v>
      </c>
      <c r="H10268" s="6">
        <v>71.2000010077046</v>
      </c>
    </row>
    <row r="10269" spans="1:8" x14ac:dyDescent="0.2">
      <c r="A10269">
        <f t="shared" si="160"/>
        <v>133</v>
      </c>
      <c r="B10269">
        <v>10268</v>
      </c>
      <c r="C10269" s="1">
        <v>46198.828125</v>
      </c>
      <c r="D10269" s="2">
        <v>2.949847936630249</v>
      </c>
      <c r="E10269" s="3">
        <v>74.14884410320191</v>
      </c>
      <c r="F10269" s="4">
        <v>16.350284576416016</v>
      </c>
      <c r="G10269" s="5">
        <v>0.31587822213135835</v>
      </c>
      <c r="H10269" s="6">
        <v>71.198996166571661</v>
      </c>
    </row>
    <row r="10270" spans="1:8" x14ac:dyDescent="0.2">
      <c r="A10270">
        <f t="shared" si="160"/>
        <v>134</v>
      </c>
      <c r="B10270">
        <v>10269</v>
      </c>
      <c r="C10270" s="1">
        <v>46198.835069444445</v>
      </c>
      <c r="D10270" s="2">
        <v>2.9371180534362793</v>
      </c>
      <c r="E10270" s="3">
        <v>74.137124984255749</v>
      </c>
      <c r="F10270" s="4">
        <v>16.254856109619141</v>
      </c>
      <c r="G10270" s="5">
        <v>0.3146057010182432</v>
      </c>
      <c r="H10270" s="6">
        <v>71.20000693081947</v>
      </c>
    </row>
    <row r="10271" spans="1:8" x14ac:dyDescent="0.2">
      <c r="A10271">
        <f t="shared" si="160"/>
        <v>135</v>
      </c>
      <c r="B10271">
        <v>10270</v>
      </c>
      <c r="C10271" s="1">
        <v>46198.842013888891</v>
      </c>
      <c r="D10271" s="2">
        <v>2.9265120029449463</v>
      </c>
      <c r="E10271" s="3">
        <v>74.137516573121275</v>
      </c>
      <c r="F10271" s="4">
        <v>16.159427642822266</v>
      </c>
      <c r="G10271" s="5">
        <v>0.31354490161450344</v>
      </c>
      <c r="H10271" s="6">
        <v>71.211004570176328</v>
      </c>
    </row>
    <row r="10272" spans="1:8" x14ac:dyDescent="0.2">
      <c r="A10272">
        <f t="shared" si="160"/>
        <v>136</v>
      </c>
      <c r="B10272">
        <v>10271</v>
      </c>
      <c r="C10272" s="1">
        <v>46198.848958333336</v>
      </c>
      <c r="D10272" s="2">
        <v>2.9229087829589844</v>
      </c>
      <c r="E10272" s="3">
        <v>74.137911246571477</v>
      </c>
      <c r="F10272" s="4">
        <v>16.063999176025391</v>
      </c>
      <c r="G10272" s="5">
        <v>0.31311771951772432</v>
      </c>
      <c r="H10272" s="6">
        <v>71.215002463612493</v>
      </c>
    </row>
    <row r="10273" spans="1:8" x14ac:dyDescent="0.2">
      <c r="A10273">
        <f t="shared" si="160"/>
        <v>137</v>
      </c>
      <c r="B10273">
        <v>10272</v>
      </c>
      <c r="C10273" s="1">
        <v>46198.855902777781</v>
      </c>
      <c r="D10273" s="2">
        <v>2.9093437194824219</v>
      </c>
      <c r="E10273" s="3">
        <v>74.1423426353482</v>
      </c>
      <c r="F10273" s="4">
        <v>15.968509674072266</v>
      </c>
      <c r="G10273" s="5">
        <v>0.3117749134784738</v>
      </c>
      <c r="H10273" s="6">
        <v>71.232998915865778</v>
      </c>
    </row>
    <row r="10274" spans="1:8" x14ac:dyDescent="0.2">
      <c r="A10274">
        <f t="shared" si="160"/>
        <v>138</v>
      </c>
      <c r="B10274">
        <v>10273</v>
      </c>
      <c r="C10274" s="1">
        <v>46198.862847222219</v>
      </c>
      <c r="D10274" s="2">
        <v>2.8825557231903076</v>
      </c>
      <c r="E10274" s="3">
        <v>74.122564102863961</v>
      </c>
      <c r="F10274" s="4">
        <v>15.873020172119141</v>
      </c>
      <c r="G10274" s="5">
        <v>0.30902471371780388</v>
      </c>
      <c r="H10274" s="6">
        <v>71.240008379673654</v>
      </c>
    </row>
    <row r="10275" spans="1:8" x14ac:dyDescent="0.2">
      <c r="A10275">
        <f t="shared" si="160"/>
        <v>139</v>
      </c>
      <c r="B10275">
        <v>10274</v>
      </c>
      <c r="C10275" s="1">
        <v>46198.869791666664</v>
      </c>
      <c r="D10275" s="2">
        <v>2.8668999671936035</v>
      </c>
      <c r="E10275" s="3">
        <v>74.114895547869907</v>
      </c>
      <c r="F10275" s="4">
        <v>15.777530670166016</v>
      </c>
      <c r="G10275" s="5">
        <v>0.30740091644500922</v>
      </c>
      <c r="H10275" s="6">
        <v>71.247995580676303</v>
      </c>
    </row>
    <row r="10276" spans="1:8" x14ac:dyDescent="0.2">
      <c r="A10276">
        <f t="shared" si="160"/>
        <v>140</v>
      </c>
      <c r="B10276">
        <v>10275</v>
      </c>
      <c r="C10276" s="1">
        <v>46198.876736111109</v>
      </c>
      <c r="D10276" s="2">
        <v>2.8648943901062012</v>
      </c>
      <c r="E10276" s="3">
        <v>74.114895547869907</v>
      </c>
      <c r="F10276" s="4">
        <v>15.777530670166016</v>
      </c>
      <c r="G10276" s="5">
        <v>0.3071897325193762</v>
      </c>
      <c r="H10276" s="6">
        <v>71.250001157763705</v>
      </c>
    </row>
    <row r="10277" spans="1:8" x14ac:dyDescent="0.2">
      <c r="A10277">
        <f t="shared" si="160"/>
        <v>141</v>
      </c>
      <c r="B10277">
        <v>10276</v>
      </c>
      <c r="C10277" s="1">
        <v>46198.883680555555</v>
      </c>
      <c r="D10277" s="2">
        <v>2.854229211807251</v>
      </c>
      <c r="E10277" s="3">
        <v>74.107230684749709</v>
      </c>
      <c r="F10277" s="4">
        <v>15.681980133056641</v>
      </c>
      <c r="G10277" s="5">
        <v>0.30612913882210979</v>
      </c>
      <c r="H10277" s="6">
        <v>71.253001472942458</v>
      </c>
    </row>
    <row r="10278" spans="1:8" x14ac:dyDescent="0.2">
      <c r="A10278">
        <f t="shared" si="160"/>
        <v>142</v>
      </c>
      <c r="B10278">
        <v>10277</v>
      </c>
      <c r="C10278" s="1">
        <v>46198.890625</v>
      </c>
      <c r="D10278" s="2">
        <v>2.8446357250213623</v>
      </c>
      <c r="E10278" s="3">
        <v>74.107641898510565</v>
      </c>
      <c r="F10278" s="4">
        <v>15.586429595947266</v>
      </c>
      <c r="G10278" s="5">
        <v>0.30513850572505269</v>
      </c>
      <c r="H10278" s="6">
        <v>71.263006173489202</v>
      </c>
    </row>
    <row r="10279" spans="1:8" x14ac:dyDescent="0.2">
      <c r="A10279">
        <f t="shared" si="160"/>
        <v>143</v>
      </c>
      <c r="B10279">
        <v>10278</v>
      </c>
      <c r="C10279" s="1">
        <v>46198.897569444445</v>
      </c>
      <c r="D10279" s="2">
        <v>2.82901930809021</v>
      </c>
      <c r="E10279" s="3">
        <v>74.104023376610485</v>
      </c>
      <c r="F10279" s="4">
        <v>15.490848541259766</v>
      </c>
      <c r="G10279" s="5">
        <v>0.3035148515077104</v>
      </c>
      <c r="H10279" s="6">
        <v>71.275004068520275</v>
      </c>
    </row>
    <row r="10280" spans="1:8" x14ac:dyDescent="0.2">
      <c r="A10280">
        <f t="shared" si="160"/>
        <v>144</v>
      </c>
      <c r="B10280">
        <v>10279</v>
      </c>
      <c r="C10280" s="1">
        <v>46198.904513888891</v>
      </c>
      <c r="D10280" s="2">
        <v>2.8022313117980957</v>
      </c>
      <c r="E10280" s="3">
        <v>74.080230450782381</v>
      </c>
      <c r="F10280" s="4">
        <v>15.395267486572266</v>
      </c>
      <c r="G10280" s="5">
        <v>0.3007650091575278</v>
      </c>
      <c r="H10280" s="6">
        <v>71.277999138984285</v>
      </c>
    </row>
    <row r="10281" spans="1:8" x14ac:dyDescent="0.2">
      <c r="A10281">
        <f t="shared" si="160"/>
        <v>145</v>
      </c>
      <c r="B10281">
        <v>10280</v>
      </c>
      <c r="C10281" s="1">
        <v>46198.911458333336</v>
      </c>
      <c r="D10281" s="2">
        <v>2.7925393581390381</v>
      </c>
      <c r="E10281" s="3">
        <v>74.068540310933628</v>
      </c>
      <c r="F10281" s="4">
        <v>15.299625396728516</v>
      </c>
      <c r="G10281" s="5">
        <v>0.29977497711512502</v>
      </c>
      <c r="H10281" s="6">
        <v>71.27600095279459</v>
      </c>
    </row>
    <row r="10282" spans="1:8" x14ac:dyDescent="0.2">
      <c r="A10282">
        <f t="shared" si="160"/>
        <v>146</v>
      </c>
      <c r="B10282">
        <v>10281</v>
      </c>
      <c r="C10282" s="1">
        <v>46198.918402777781</v>
      </c>
      <c r="D10282" s="2">
        <v>2.8010740280151367</v>
      </c>
      <c r="E10282" s="3">
        <v>74.081076361949883</v>
      </c>
      <c r="F10282" s="4">
        <v>15.203983306884766</v>
      </c>
      <c r="G10282" s="5">
        <v>0.30068590485794067</v>
      </c>
      <c r="H10282" s="6">
        <v>71.280002333934746</v>
      </c>
    </row>
    <row r="10283" spans="1:8" x14ac:dyDescent="0.2">
      <c r="A10283">
        <f t="shared" si="160"/>
        <v>147</v>
      </c>
      <c r="B10283">
        <v>10282</v>
      </c>
      <c r="C10283" s="1">
        <v>46198.925347222219</v>
      </c>
      <c r="D10283" s="2">
        <v>2.7844645977020264</v>
      </c>
      <c r="E10283" s="3">
        <v>74.077464907869242</v>
      </c>
      <c r="F10283" s="4">
        <v>15.108310699462891</v>
      </c>
      <c r="G10283" s="5">
        <v>0.29899203685377534</v>
      </c>
      <c r="H10283" s="6">
        <v>71.293000310167216</v>
      </c>
    </row>
    <row r="10284" spans="1:8" x14ac:dyDescent="0.2">
      <c r="A10284">
        <f t="shared" si="160"/>
        <v>148</v>
      </c>
      <c r="B10284">
        <v>10283</v>
      </c>
      <c r="C10284" s="1">
        <v>46198.932291666664</v>
      </c>
      <c r="D10284" s="2">
        <v>2.7727210521697998</v>
      </c>
      <c r="E10284" s="3">
        <v>74.057719923598228</v>
      </c>
      <c r="F10284" s="4">
        <v>15.012607574462891</v>
      </c>
      <c r="G10284" s="5">
        <v>0.29772053684188698</v>
      </c>
      <c r="H10284" s="6">
        <v>71.284998871428428</v>
      </c>
    </row>
    <row r="10285" spans="1:8" x14ac:dyDescent="0.2">
      <c r="A10285">
        <f t="shared" si="160"/>
        <v>149</v>
      </c>
      <c r="B10285">
        <v>10284</v>
      </c>
      <c r="C10285" s="1">
        <v>46198.939236111109</v>
      </c>
      <c r="D10285" s="2">
        <v>2.7700779438018799</v>
      </c>
      <c r="E10285" s="3">
        <v>74.050083057776618</v>
      </c>
      <c r="F10285" s="4">
        <v>14.916873931884766</v>
      </c>
      <c r="G10285" s="5">
        <v>0.29750484484228912</v>
      </c>
      <c r="H10285" s="6">
        <v>71.280005113974738</v>
      </c>
    </row>
    <row r="10286" spans="1:8" x14ac:dyDescent="0.2">
      <c r="A10286">
        <f t="shared" si="160"/>
        <v>150</v>
      </c>
      <c r="B10286">
        <v>10285</v>
      </c>
      <c r="C10286" s="1">
        <v>46198.946180555555</v>
      </c>
      <c r="D10286" s="2">
        <v>2.7575912475585938</v>
      </c>
      <c r="E10286" s="3">
        <v>74.058592480526116</v>
      </c>
      <c r="F10286" s="4">
        <v>14.821109771728516</v>
      </c>
      <c r="G10286" s="5">
        <v>0.29623386092205173</v>
      </c>
      <c r="H10286" s="6">
        <v>71.301001232967522</v>
      </c>
    </row>
    <row r="10287" spans="1:8" x14ac:dyDescent="0.2">
      <c r="A10287">
        <f t="shared" si="160"/>
        <v>151</v>
      </c>
      <c r="B10287">
        <v>10286</v>
      </c>
      <c r="C10287" s="1">
        <v>46198.953125</v>
      </c>
      <c r="D10287" s="2">
        <v>2.7455189228057861</v>
      </c>
      <c r="E10287" s="3">
        <v>74.05052110399582</v>
      </c>
      <c r="F10287" s="4">
        <v>14.821109771728516</v>
      </c>
      <c r="G10287" s="5">
        <v>0.2949669585277323</v>
      </c>
      <c r="H10287" s="6">
        <v>71.305002181190034</v>
      </c>
    </row>
    <row r="10288" spans="1:8" x14ac:dyDescent="0.2">
      <c r="A10288">
        <f t="shared" si="160"/>
        <v>152</v>
      </c>
      <c r="B10288">
        <v>10287</v>
      </c>
      <c r="C10288" s="1">
        <v>46198.960069444445</v>
      </c>
      <c r="D10288" s="2">
        <v>2.7399628162384033</v>
      </c>
      <c r="E10288" s="3">
        <v>74.05096239761852</v>
      </c>
      <c r="F10288" s="4">
        <v>14.725315093994141</v>
      </c>
      <c r="G10288" s="5">
        <v>0.29439940556662336</v>
      </c>
      <c r="H10288" s="6">
        <v>71.310999581380116</v>
      </c>
    </row>
    <row r="10289" spans="1:8" x14ac:dyDescent="0.2">
      <c r="A10289">
        <f t="shared" si="160"/>
        <v>153</v>
      </c>
      <c r="B10289">
        <v>10288</v>
      </c>
      <c r="C10289" s="1">
        <v>46198.967013888891</v>
      </c>
      <c r="D10289" s="2">
        <v>2.7313425540924072</v>
      </c>
      <c r="E10289" s="3">
        <v>74.043342431700268</v>
      </c>
      <c r="F10289" s="4">
        <v>14.629489898681641</v>
      </c>
      <c r="G10289" s="5">
        <v>0.29348041179687512</v>
      </c>
      <c r="H10289" s="6">
        <v>71.31199987760786</v>
      </c>
    </row>
    <row r="10290" spans="1:8" x14ac:dyDescent="0.2">
      <c r="A10290">
        <f t="shared" si="160"/>
        <v>154</v>
      </c>
      <c r="B10290">
        <v>10289</v>
      </c>
      <c r="C10290" s="1">
        <v>46198.973958333336</v>
      </c>
      <c r="D10290" s="2">
        <v>2.7256481647491455</v>
      </c>
      <c r="E10290" s="3">
        <v>74.027648495608801</v>
      </c>
      <c r="F10290" s="4">
        <v>14.533634185791016</v>
      </c>
      <c r="G10290" s="5">
        <v>0.2929128999642775</v>
      </c>
      <c r="H10290" s="6">
        <v>71.302000330859656</v>
      </c>
    </row>
    <row r="10291" spans="1:8" x14ac:dyDescent="0.2">
      <c r="A10291">
        <f t="shared" si="160"/>
        <v>155</v>
      </c>
      <c r="B10291">
        <v>10290</v>
      </c>
      <c r="C10291" s="1">
        <v>46198.980902777781</v>
      </c>
      <c r="D10291" s="2">
        <v>2.6993007659912109</v>
      </c>
      <c r="E10291" s="3">
        <v>73.987300732714218</v>
      </c>
      <c r="F10291" s="4">
        <v>14.533634185791016</v>
      </c>
      <c r="G10291" s="5">
        <v>0.29023845261568948</v>
      </c>
      <c r="H10291" s="6">
        <v>71.287999966723007</v>
      </c>
    </row>
    <row r="10292" spans="1:8" x14ac:dyDescent="0.2">
      <c r="A10292">
        <f t="shared" si="160"/>
        <v>156</v>
      </c>
      <c r="B10292">
        <v>10291</v>
      </c>
      <c r="C10292" s="1">
        <v>46198.987847222219</v>
      </c>
      <c r="D10292" s="2">
        <v>2.6886420249938965</v>
      </c>
      <c r="E10292" s="3">
        <v>73.975650254777534</v>
      </c>
      <c r="F10292" s="4">
        <v>14.437747955322266</v>
      </c>
      <c r="G10292" s="5">
        <v>0.28917878853741041</v>
      </c>
      <c r="H10292" s="6">
        <v>71.287008229783638</v>
      </c>
    </row>
    <row r="10293" spans="1:8" x14ac:dyDescent="0.2">
      <c r="A10293">
        <f t="shared" si="160"/>
        <v>157</v>
      </c>
      <c r="B10293">
        <v>10292</v>
      </c>
      <c r="C10293" s="1">
        <v>46198.994791666664</v>
      </c>
      <c r="D10293" s="2">
        <v>2.676069974899292</v>
      </c>
      <c r="E10293" s="3">
        <v>73.97207401917116</v>
      </c>
      <c r="F10293" s="4">
        <v>14.341831207275391</v>
      </c>
      <c r="G10293" s="5">
        <v>0.28783764239545662</v>
      </c>
      <c r="H10293" s="6">
        <v>71.296004044271868</v>
      </c>
    </row>
    <row r="10294" spans="1:8" x14ac:dyDescent="0.2">
      <c r="A10294">
        <f t="shared" si="160"/>
        <v>158</v>
      </c>
      <c r="B10294">
        <v>10293</v>
      </c>
      <c r="C10294" s="1">
        <v>46199.001736111109</v>
      </c>
      <c r="D10294" s="2">
        <v>2.6740777492523193</v>
      </c>
      <c r="E10294" s="3">
        <v>73.97207401917116</v>
      </c>
      <c r="F10294" s="4">
        <v>14.341831207275391</v>
      </c>
      <c r="G10294" s="5">
        <v>0.28762650790933619</v>
      </c>
      <c r="H10294" s="6">
        <v>71.297996269918841</v>
      </c>
    </row>
    <row r="10295" spans="1:8" x14ac:dyDescent="0.2">
      <c r="A10295">
        <f t="shared" si="160"/>
        <v>159</v>
      </c>
      <c r="B10295">
        <v>10294</v>
      </c>
      <c r="C10295" s="1">
        <v>46199.008680555555</v>
      </c>
      <c r="D10295" s="2">
        <v>2.6623866558074951</v>
      </c>
      <c r="E10295" s="3">
        <v>73.956392305264387</v>
      </c>
      <c r="F10295" s="4">
        <v>14.245883941650391</v>
      </c>
      <c r="G10295" s="5">
        <v>0.28642615781527569</v>
      </c>
      <c r="H10295" s="6">
        <v>71.294005649456892</v>
      </c>
    </row>
    <row r="10296" spans="1:8" x14ac:dyDescent="0.2">
      <c r="A10296">
        <f t="shared" si="160"/>
        <v>160</v>
      </c>
      <c r="B10296">
        <v>10295</v>
      </c>
      <c r="C10296" s="1">
        <v>46199.015625</v>
      </c>
      <c r="D10296" s="2">
        <v>2.6589281558990479</v>
      </c>
      <c r="E10296" s="3">
        <v>73.964925246088697</v>
      </c>
      <c r="F10296" s="4">
        <v>14.149875640869141</v>
      </c>
      <c r="G10296" s="5">
        <v>0.28606992081440347</v>
      </c>
      <c r="H10296" s="6">
        <v>71.305997090189649</v>
      </c>
    </row>
    <row r="10297" spans="1:8" x14ac:dyDescent="0.2">
      <c r="A10297">
        <f t="shared" si="160"/>
        <v>161</v>
      </c>
      <c r="B10297">
        <v>10296</v>
      </c>
      <c r="C10297" s="1">
        <v>46199.022569444445</v>
      </c>
      <c r="D10297" s="2">
        <v>2.6467769145965576</v>
      </c>
      <c r="E10297" s="3">
        <v>73.948784944539312</v>
      </c>
      <c r="F10297" s="4">
        <v>14.149875640869141</v>
      </c>
      <c r="G10297" s="5">
        <v>0.2848735285088943</v>
      </c>
      <c r="H10297" s="6">
        <v>71.302008029942755</v>
      </c>
    </row>
    <row r="10298" spans="1:8" x14ac:dyDescent="0.2">
      <c r="A10298">
        <f t="shared" si="160"/>
        <v>162</v>
      </c>
      <c r="B10298">
        <v>10297</v>
      </c>
      <c r="C10298" s="1">
        <v>46199.029513888891</v>
      </c>
      <c r="D10298" s="2">
        <v>2.6392874717712402</v>
      </c>
      <c r="E10298" s="3">
        <v>73.953289190062279</v>
      </c>
      <c r="F10298" s="4">
        <v>14.053867340087891</v>
      </c>
      <c r="G10298" s="5">
        <v>0.28409550472443418</v>
      </c>
      <c r="H10298" s="6">
        <v>71.314001718291038</v>
      </c>
    </row>
    <row r="10299" spans="1:8" x14ac:dyDescent="0.2">
      <c r="A10299">
        <f t="shared" si="160"/>
        <v>163</v>
      </c>
      <c r="B10299">
        <v>10298</v>
      </c>
      <c r="C10299" s="1">
        <v>46199.036458333336</v>
      </c>
      <c r="D10299" s="2">
        <v>2.6332840919494629</v>
      </c>
      <c r="E10299" s="3">
        <v>73.953289190062279</v>
      </c>
      <c r="F10299" s="4">
        <v>14.053867340087891</v>
      </c>
      <c r="G10299" s="5">
        <v>0.28346212970278833</v>
      </c>
      <c r="H10299" s="6">
        <v>71.320005098112816</v>
      </c>
    </row>
    <row r="10300" spans="1:8" x14ac:dyDescent="0.2">
      <c r="A10300">
        <f t="shared" si="160"/>
        <v>164</v>
      </c>
      <c r="B10300">
        <v>10299</v>
      </c>
      <c r="C10300" s="1">
        <v>46199.043402777781</v>
      </c>
      <c r="D10300" s="2">
        <v>2.6115131378173828</v>
      </c>
      <c r="E10300" s="3">
        <v>73.925517327077614</v>
      </c>
      <c r="F10300" s="4">
        <v>13.957798004150391</v>
      </c>
      <c r="G10300" s="5">
        <v>0.28127665777512029</v>
      </c>
      <c r="H10300" s="6">
        <v>71.314004189260231</v>
      </c>
    </row>
    <row r="10301" spans="1:8" x14ac:dyDescent="0.2">
      <c r="A10301">
        <f t="shared" si="160"/>
        <v>165</v>
      </c>
      <c r="B10301">
        <v>10300</v>
      </c>
      <c r="C10301" s="1">
        <v>46199.050347222219</v>
      </c>
      <c r="D10301" s="2">
        <v>2.6068906784057617</v>
      </c>
      <c r="E10301" s="3">
        <v>73.913889291565255</v>
      </c>
      <c r="F10301" s="4">
        <v>13.861698150634766</v>
      </c>
      <c r="G10301" s="5">
        <v>0.28078020023350481</v>
      </c>
      <c r="H10301" s="6">
        <v>71.306998613159493</v>
      </c>
    </row>
    <row r="10302" spans="1:8" x14ac:dyDescent="0.2">
      <c r="A10302">
        <f t="shared" si="160"/>
        <v>166</v>
      </c>
      <c r="B10302">
        <v>10301</v>
      </c>
      <c r="C10302" s="1">
        <v>46199.057291666664</v>
      </c>
      <c r="D10302" s="2">
        <v>2.5982310771942139</v>
      </c>
      <c r="E10302" s="3">
        <v>73.898226954670079</v>
      </c>
      <c r="F10302" s="4">
        <v>13.765567779541016</v>
      </c>
      <c r="G10302" s="5">
        <v>0.27986152528430236</v>
      </c>
      <c r="H10302" s="6">
        <v>71.299995877475865</v>
      </c>
    </row>
    <row r="10303" spans="1:8" x14ac:dyDescent="0.2">
      <c r="A10303">
        <f t="shared" si="160"/>
        <v>167</v>
      </c>
      <c r="B10303">
        <v>10302</v>
      </c>
      <c r="C10303" s="1">
        <v>46199.064236111109</v>
      </c>
      <c r="D10303" s="2">
        <v>2.5987110137939453</v>
      </c>
      <c r="E10303" s="3">
        <v>73.898707172180977</v>
      </c>
      <c r="F10303" s="4">
        <v>13.669406890869141</v>
      </c>
      <c r="G10303" s="5">
        <v>0.2799284952555901</v>
      </c>
      <c r="H10303" s="6">
        <v>71.299996158387032</v>
      </c>
    </row>
    <row r="10304" spans="1:8" x14ac:dyDescent="0.2">
      <c r="A10304">
        <f t="shared" si="160"/>
        <v>168</v>
      </c>
      <c r="B10304">
        <v>10303</v>
      </c>
      <c r="C10304" s="1">
        <v>46199.071180555555</v>
      </c>
      <c r="D10304" s="2">
        <v>2.5800173282623291</v>
      </c>
      <c r="E10304" s="3">
        <v>73.879021239976993</v>
      </c>
      <c r="F10304" s="4">
        <v>13.573184967041016</v>
      </c>
      <c r="G10304" s="5">
        <v>0.27802467710562273</v>
      </c>
      <c r="H10304" s="6">
        <v>71.299003911714664</v>
      </c>
    </row>
    <row r="10305" spans="1:8" x14ac:dyDescent="0.2">
      <c r="A10305">
        <f t="shared" si="160"/>
        <v>169</v>
      </c>
      <c r="B10305">
        <v>10304</v>
      </c>
      <c r="C10305" s="1">
        <v>46199.078125</v>
      </c>
      <c r="D10305" s="2">
        <v>2.5709433555603027</v>
      </c>
      <c r="E10305" s="3">
        <v>73.870952068511983</v>
      </c>
      <c r="F10305" s="4">
        <v>13.573184967041016</v>
      </c>
      <c r="G10305" s="5">
        <v>0.27710986661373538</v>
      </c>
      <c r="H10305" s="6">
        <v>71.30000871295168</v>
      </c>
    </row>
    <row r="10306" spans="1:8" x14ac:dyDescent="0.2">
      <c r="A10306">
        <f t="shared" si="160"/>
        <v>170</v>
      </c>
      <c r="B10306">
        <v>10305</v>
      </c>
      <c r="C10306" s="1">
        <v>46199.085069444445</v>
      </c>
      <c r="D10306" s="2">
        <v>2.5603108406066895</v>
      </c>
      <c r="E10306" s="3">
        <v>73.855308208107871</v>
      </c>
      <c r="F10306" s="4">
        <v>13.476932525634766</v>
      </c>
      <c r="G10306" s="5">
        <v>0.27598017585245949</v>
      </c>
      <c r="H10306" s="6">
        <v>71.294997367501182</v>
      </c>
    </row>
    <row r="10307" spans="1:8" x14ac:dyDescent="0.2">
      <c r="A10307">
        <f t="shared" ref="A10307:A10370" si="161">ROUNDDOWN(IF(B10307&lt;DATE(YEAR(B10307),10,1),B10307-DATE(YEAR(B10307)-1,9,30),B10307-DATE(YEAR(B10307),9,30)),0)</f>
        <v>171</v>
      </c>
      <c r="B10307">
        <v>10306</v>
      </c>
      <c r="C10307" s="1">
        <v>46199.092013888891</v>
      </c>
      <c r="D10307" s="2">
        <v>2.552762508392334</v>
      </c>
      <c r="E10307" s="3">
        <v>73.851761528309552</v>
      </c>
      <c r="F10307" s="4">
        <v>13.380649566650391</v>
      </c>
      <c r="G10307" s="5">
        <v>0.27520235772750468</v>
      </c>
      <c r="H10307" s="6">
        <v>71.298999019917218</v>
      </c>
    </row>
    <row r="10308" spans="1:8" x14ac:dyDescent="0.2">
      <c r="A10308">
        <f t="shared" si="161"/>
        <v>172</v>
      </c>
      <c r="B10308">
        <v>10307</v>
      </c>
      <c r="C10308" s="1">
        <v>46199.098958333336</v>
      </c>
      <c r="D10308" s="2">
        <v>2.5411174297332764</v>
      </c>
      <c r="E10308" s="3">
        <v>73.836125470621525</v>
      </c>
      <c r="F10308" s="4">
        <v>13.284305572509766</v>
      </c>
      <c r="G10308" s="5">
        <v>0.27407314292067997</v>
      </c>
      <c r="H10308" s="6">
        <v>71.295008040888249</v>
      </c>
    </row>
    <row r="10309" spans="1:8" x14ac:dyDescent="0.2">
      <c r="A10309">
        <f t="shared" si="161"/>
        <v>173</v>
      </c>
      <c r="B10309">
        <v>10308</v>
      </c>
      <c r="C10309" s="1">
        <v>46199.105902777781</v>
      </c>
      <c r="D10309" s="2">
        <v>2.5274868011474609</v>
      </c>
      <c r="E10309" s="3">
        <v>73.820486674376127</v>
      </c>
      <c r="F10309" s="4">
        <v>13.187931060791016</v>
      </c>
      <c r="G10309" s="5">
        <v>0.27266207870744463</v>
      </c>
      <c r="H10309" s="6">
        <v>71.292999873228666</v>
      </c>
    </row>
    <row r="10310" spans="1:8" x14ac:dyDescent="0.2">
      <c r="A10310">
        <f t="shared" si="161"/>
        <v>174</v>
      </c>
      <c r="B10310">
        <v>10309</v>
      </c>
      <c r="C10310" s="1">
        <v>46199.112847222219</v>
      </c>
      <c r="D10310" s="2">
        <v>2.5188860893249512</v>
      </c>
      <c r="E10310" s="3">
        <v>73.808889487687068</v>
      </c>
      <c r="F10310" s="4">
        <v>13.091495513916016</v>
      </c>
      <c r="G10310" s="5">
        <v>0.27174402281656057</v>
      </c>
      <c r="H10310" s="6">
        <v>71.290003398362117</v>
      </c>
    </row>
    <row r="10311" spans="1:8" x14ac:dyDescent="0.2">
      <c r="A10311">
        <f t="shared" si="161"/>
        <v>175</v>
      </c>
      <c r="B10311">
        <v>10310</v>
      </c>
      <c r="C10311" s="1">
        <v>46199.119791666664</v>
      </c>
      <c r="D10311" s="2">
        <v>2.5083327293395996</v>
      </c>
      <c r="E10311" s="3">
        <v>73.801326858537436</v>
      </c>
      <c r="F10311" s="4">
        <v>12.995029449462891</v>
      </c>
      <c r="G10311" s="5">
        <v>0.27068526190555575</v>
      </c>
      <c r="H10311" s="6">
        <v>71.292994129197837</v>
      </c>
    </row>
    <row r="10312" spans="1:8" x14ac:dyDescent="0.2">
      <c r="A10312">
        <f t="shared" si="161"/>
        <v>176</v>
      </c>
      <c r="B10312">
        <v>10311</v>
      </c>
      <c r="C10312" s="1">
        <v>46199.126736111109</v>
      </c>
      <c r="D10312" s="2">
        <v>2.5129027366638184</v>
      </c>
      <c r="E10312" s="3">
        <v>73.80990387859363</v>
      </c>
      <c r="F10312" s="4">
        <v>12.898502349853516</v>
      </c>
      <c r="G10312" s="5">
        <v>0.27117411139191711</v>
      </c>
      <c r="H10312" s="6">
        <v>71.297001141929812</v>
      </c>
    </row>
    <row r="10313" spans="1:8" x14ac:dyDescent="0.2">
      <c r="A10313">
        <f t="shared" si="161"/>
        <v>177</v>
      </c>
      <c r="B10313">
        <v>10312</v>
      </c>
      <c r="C10313" s="1">
        <v>46199.133680555555</v>
      </c>
      <c r="D10313" s="2">
        <v>2.4993507862091064</v>
      </c>
      <c r="E10313" s="3">
        <v>73.802348336176479</v>
      </c>
      <c r="F10313" s="4">
        <v>12.801944732666016</v>
      </c>
      <c r="G10313" s="5">
        <v>0.26976357481069563</v>
      </c>
      <c r="H10313" s="6">
        <v>71.302997549967372</v>
      </c>
    </row>
    <row r="10314" spans="1:8" x14ac:dyDescent="0.2">
      <c r="A10314">
        <f t="shared" si="161"/>
        <v>178</v>
      </c>
      <c r="B10314">
        <v>10313</v>
      </c>
      <c r="C10314" s="1">
        <v>46199.140625</v>
      </c>
      <c r="D10314" s="2">
        <v>2.5008368492126465</v>
      </c>
      <c r="E10314" s="3">
        <v>73.798833683383961</v>
      </c>
      <c r="F10314" s="4">
        <v>12.705326080322266</v>
      </c>
      <c r="G10314" s="5">
        <v>0.26990102662405396</v>
      </c>
      <c r="H10314" s="6">
        <v>71.297996834171315</v>
      </c>
    </row>
    <row r="10315" spans="1:8" x14ac:dyDescent="0.2">
      <c r="A10315">
        <f t="shared" si="161"/>
        <v>179</v>
      </c>
      <c r="B10315">
        <v>10314</v>
      </c>
      <c r="C10315" s="1">
        <v>46199.147569444445</v>
      </c>
      <c r="D10315" s="2">
        <v>2.4926965236663818</v>
      </c>
      <c r="E10315" s="3">
        <v>73.782698389704393</v>
      </c>
      <c r="F10315" s="4">
        <v>12.705326080322266</v>
      </c>
      <c r="G10315" s="5">
        <v>0.26905668905215541</v>
      </c>
      <c r="H10315" s="6">
        <v>71.290001866038011</v>
      </c>
    </row>
    <row r="10316" spans="1:8" x14ac:dyDescent="0.2">
      <c r="A10316">
        <f t="shared" si="161"/>
        <v>180</v>
      </c>
      <c r="B10316">
        <v>10315</v>
      </c>
      <c r="C10316" s="1">
        <v>46199.154513888891</v>
      </c>
      <c r="D10316" s="2">
        <v>2.4801573753356934</v>
      </c>
      <c r="E10316" s="3">
        <v>73.775150517808456</v>
      </c>
      <c r="F10316" s="4">
        <v>12.608676910400391</v>
      </c>
      <c r="G10316" s="5">
        <v>0.267786936928815</v>
      </c>
      <c r="H10316" s="6">
        <v>71.294993142472762</v>
      </c>
    </row>
    <row r="10317" spans="1:8" x14ac:dyDescent="0.2">
      <c r="A10317">
        <f t="shared" si="161"/>
        <v>181</v>
      </c>
      <c r="B10317">
        <v>10316</v>
      </c>
      <c r="C10317" s="1">
        <v>46199.161458333336</v>
      </c>
      <c r="D10317" s="2">
        <v>2.4635415077209473</v>
      </c>
      <c r="E10317" s="3">
        <v>73.759545708822102</v>
      </c>
      <c r="F10317" s="4">
        <v>12.511966705322266</v>
      </c>
      <c r="G10317" s="5">
        <v>0.26609505941518702</v>
      </c>
      <c r="H10317" s="6">
        <v>71.296004201101155</v>
      </c>
    </row>
    <row r="10318" spans="1:8" x14ac:dyDescent="0.2">
      <c r="A10318">
        <f t="shared" si="161"/>
        <v>182</v>
      </c>
      <c r="B10318">
        <v>10317</v>
      </c>
      <c r="C10318" s="1">
        <v>46199.168402777781</v>
      </c>
      <c r="D10318" s="2">
        <v>2.450035572052002</v>
      </c>
      <c r="E10318" s="3">
        <v>73.756035717058197</v>
      </c>
      <c r="F10318" s="4">
        <v>12.415225982666016</v>
      </c>
      <c r="G10318" s="5">
        <v>0.26468466032488669</v>
      </c>
      <c r="H10318" s="6">
        <v>71.306000145006195</v>
      </c>
    </row>
    <row r="10319" spans="1:8" x14ac:dyDescent="0.2">
      <c r="A10319">
        <f t="shared" si="161"/>
        <v>183</v>
      </c>
      <c r="B10319">
        <v>10318</v>
      </c>
      <c r="C10319" s="1">
        <v>46199.175347222219</v>
      </c>
      <c r="D10319" s="2">
        <v>2.4323019981384277</v>
      </c>
      <c r="E10319" s="3">
        <v>73.724305114105917</v>
      </c>
      <c r="F10319" s="4">
        <v>12.318393707275391</v>
      </c>
      <c r="G10319" s="5">
        <v>0.26292250813338758</v>
      </c>
      <c r="H10319" s="6">
        <v>71.292003115967489</v>
      </c>
    </row>
    <row r="10320" spans="1:8" x14ac:dyDescent="0.2">
      <c r="A10320">
        <f t="shared" si="161"/>
        <v>184</v>
      </c>
      <c r="B10320">
        <v>10319</v>
      </c>
      <c r="C10320" s="1">
        <v>46199.182291666664</v>
      </c>
      <c r="D10320" s="2">
        <v>2.4309015274047852</v>
      </c>
      <c r="E10320" s="3">
        <v>73.732906230433784</v>
      </c>
      <c r="F10320" s="4">
        <v>12.221561431884766</v>
      </c>
      <c r="G10320" s="5">
        <v>0.2627786110513004</v>
      </c>
      <c r="H10320" s="6">
        <v>71.302004703028999</v>
      </c>
    </row>
    <row r="10321" spans="1:8" x14ac:dyDescent="0.2">
      <c r="A10321">
        <f t="shared" si="161"/>
        <v>185</v>
      </c>
      <c r="B10321">
        <v>10320</v>
      </c>
      <c r="C10321" s="1">
        <v>46199.189236111109</v>
      </c>
      <c r="D10321" s="2">
        <v>2.407315731048584</v>
      </c>
      <c r="E10321" s="3">
        <v>73.717310856227058</v>
      </c>
      <c r="F10321" s="4">
        <v>12.124637603759766</v>
      </c>
      <c r="G10321" s="5">
        <v>0.26038332404216957</v>
      </c>
      <c r="H10321" s="6">
        <v>71.309995125178474</v>
      </c>
    </row>
    <row r="10322" spans="1:8" x14ac:dyDescent="0.2">
      <c r="A10322">
        <f t="shared" si="161"/>
        <v>186</v>
      </c>
      <c r="B10322">
        <v>10321</v>
      </c>
      <c r="C10322" s="1">
        <v>46199.196180555555</v>
      </c>
      <c r="D10322" s="2">
        <v>2.407249927520752</v>
      </c>
      <c r="E10322" s="3">
        <v>73.709250821496511</v>
      </c>
      <c r="F10322" s="4">
        <v>12.124637603759766</v>
      </c>
      <c r="G10322" s="5">
        <v>0.2603129679916184</v>
      </c>
      <c r="H10322" s="6">
        <v>71.302000893975759</v>
      </c>
    </row>
    <row r="10323" spans="1:8" x14ac:dyDescent="0.2">
      <c r="A10323">
        <f t="shared" si="161"/>
        <v>187</v>
      </c>
      <c r="B10323">
        <v>10322</v>
      </c>
      <c r="C10323" s="1">
        <v>46199.203125</v>
      </c>
      <c r="D10323" s="2">
        <v>2.382631778717041</v>
      </c>
      <c r="E10323" s="3">
        <v>73.68962994425813</v>
      </c>
      <c r="F10323" s="4">
        <v>12.027652740478516</v>
      </c>
      <c r="G10323" s="5">
        <v>0.25784738816855179</v>
      </c>
      <c r="H10323" s="6">
        <v>71.306998165541088</v>
      </c>
    </row>
    <row r="10324" spans="1:8" x14ac:dyDescent="0.2">
      <c r="A10324">
        <f t="shared" si="161"/>
        <v>188</v>
      </c>
      <c r="B10324">
        <v>10323</v>
      </c>
      <c r="C10324" s="1">
        <v>46199.210069444445</v>
      </c>
      <c r="D10324" s="2">
        <v>2.3882668018341064</v>
      </c>
      <c r="E10324" s="3">
        <v>73.702271693716483</v>
      </c>
      <c r="F10324" s="4">
        <v>11.930637359619141</v>
      </c>
      <c r="G10324" s="5">
        <v>0.25840749480843583</v>
      </c>
      <c r="H10324" s="6">
        <v>71.314004891882377</v>
      </c>
    </row>
    <row r="10325" spans="1:8" x14ac:dyDescent="0.2">
      <c r="A10325">
        <f t="shared" si="161"/>
        <v>189</v>
      </c>
      <c r="B10325">
        <v>10324</v>
      </c>
      <c r="C10325" s="1">
        <v>46199.217013888891</v>
      </c>
      <c r="D10325" s="2">
        <v>2.3706908226013184</v>
      </c>
      <c r="E10325" s="3">
        <v>73.686688364125729</v>
      </c>
      <c r="F10325" s="4">
        <v>11.833560943603516</v>
      </c>
      <c r="G10325" s="5">
        <v>0.2565751798118191</v>
      </c>
      <c r="H10325" s="6">
        <v>71.315997541524411</v>
      </c>
    </row>
    <row r="10326" spans="1:8" x14ac:dyDescent="0.2">
      <c r="A10326">
        <f t="shared" si="161"/>
        <v>190</v>
      </c>
      <c r="B10326">
        <v>10325</v>
      </c>
      <c r="C10326" s="1">
        <v>46199.223958333336</v>
      </c>
      <c r="D10326" s="2">
        <v>2.3590524196624756</v>
      </c>
      <c r="E10326" s="3">
        <v>73.663049874759466</v>
      </c>
      <c r="F10326" s="4">
        <v>11.736423492431641</v>
      </c>
      <c r="G10326" s="5">
        <v>0.25544682324255974</v>
      </c>
      <c r="H10326" s="6">
        <v>71.30399745509699</v>
      </c>
    </row>
    <row r="10327" spans="1:8" x14ac:dyDescent="0.2">
      <c r="A10327">
        <f t="shared" si="161"/>
        <v>191</v>
      </c>
      <c r="B10327">
        <v>10326</v>
      </c>
      <c r="C10327" s="1">
        <v>46199.230902777781</v>
      </c>
      <c r="D10327" s="2">
        <v>2.3566393852233887</v>
      </c>
      <c r="E10327" s="3">
        <v>73.667635998905041</v>
      </c>
      <c r="F10327" s="4">
        <v>11.639255523681641</v>
      </c>
      <c r="G10327" s="5">
        <v>0.25516232910004277</v>
      </c>
      <c r="H10327" s="6">
        <v>71.310996613681652</v>
      </c>
    </row>
    <row r="10328" spans="1:8" x14ac:dyDescent="0.2">
      <c r="A10328">
        <f t="shared" si="161"/>
        <v>192</v>
      </c>
      <c r="B10328">
        <v>10327</v>
      </c>
      <c r="C10328" s="1">
        <v>46199.237847222219</v>
      </c>
      <c r="D10328" s="2">
        <v>2.3496036529541016</v>
      </c>
      <c r="E10328" s="3">
        <v>73.663606427485036</v>
      </c>
      <c r="F10328" s="4">
        <v>11.639255523681641</v>
      </c>
      <c r="G10328" s="5">
        <v>0.25445881144766619</v>
      </c>
      <c r="H10328" s="6">
        <v>71.314002774530934</v>
      </c>
    </row>
    <row r="10329" spans="1:8" x14ac:dyDescent="0.2">
      <c r="A10329">
        <f t="shared" si="161"/>
        <v>193</v>
      </c>
      <c r="B10329">
        <v>10328</v>
      </c>
      <c r="C10329" s="1">
        <v>46199.244791666664</v>
      </c>
      <c r="D10329" s="2">
        <v>2.3582634925842285</v>
      </c>
      <c r="E10329" s="3">
        <v>73.676261877786445</v>
      </c>
      <c r="F10329" s="4">
        <v>11.541996002197266</v>
      </c>
      <c r="G10329" s="5">
        <v>0.2553003330777775</v>
      </c>
      <c r="H10329" s="6">
        <v>71.317998385202216</v>
      </c>
    </row>
    <row r="10330" spans="1:8" x14ac:dyDescent="0.2">
      <c r="A10330">
        <f t="shared" si="161"/>
        <v>194</v>
      </c>
      <c r="B10330">
        <v>10329</v>
      </c>
      <c r="C10330" s="1">
        <v>46199.251736111109</v>
      </c>
      <c r="D10330" s="2">
        <v>2.3609592914581299</v>
      </c>
      <c r="E10330" s="3">
        <v>73.692956441910766</v>
      </c>
      <c r="F10330" s="4">
        <v>11.444675445556641</v>
      </c>
      <c r="G10330" s="5">
        <v>0.255579034331892</v>
      </c>
      <c r="H10330" s="6">
        <v>71.331997150452636</v>
      </c>
    </row>
    <row r="10331" spans="1:8" x14ac:dyDescent="0.2">
      <c r="A10331">
        <f t="shared" si="161"/>
        <v>195</v>
      </c>
      <c r="B10331">
        <v>10330</v>
      </c>
      <c r="C10331" s="1">
        <v>46199.258680555555</v>
      </c>
      <c r="D10331" s="2">
        <v>2.3424892425537109</v>
      </c>
      <c r="E10331" s="3">
        <v>73.689487223942393</v>
      </c>
      <c r="F10331" s="4">
        <v>11.347324371337891</v>
      </c>
      <c r="G10331" s="5">
        <v>0.25367651498226373</v>
      </c>
      <c r="H10331" s="6">
        <v>71.346997981388682</v>
      </c>
    </row>
    <row r="10332" spans="1:8" x14ac:dyDescent="0.2">
      <c r="A10332">
        <f t="shared" si="161"/>
        <v>196</v>
      </c>
      <c r="B10332">
        <v>10331</v>
      </c>
      <c r="C10332" s="1">
        <v>46199.265625</v>
      </c>
      <c r="D10332" s="2">
        <v>2.3415489196777344</v>
      </c>
      <c r="E10332" s="3">
        <v>73.69755260113989</v>
      </c>
      <c r="F10332" s="4">
        <v>11.347324371337891</v>
      </c>
      <c r="G10332" s="5">
        <v>0.2536061656977584</v>
      </c>
      <c r="H10332" s="6">
        <v>71.356003681462155</v>
      </c>
    </row>
    <row r="10333" spans="1:8" x14ac:dyDescent="0.2">
      <c r="A10333">
        <f t="shared" si="161"/>
        <v>197</v>
      </c>
      <c r="B10333">
        <v>10332</v>
      </c>
      <c r="C10333" s="1">
        <v>46199.272569444445</v>
      </c>
      <c r="D10333" s="2">
        <v>2.3320934772491455</v>
      </c>
      <c r="E10333" s="3">
        <v>73.69409360339526</v>
      </c>
      <c r="F10333" s="4">
        <v>11.249881744384766</v>
      </c>
      <c r="G10333" s="5">
        <v>0.25261860634523658</v>
      </c>
      <c r="H10333" s="6">
        <v>71.362000126146114</v>
      </c>
    </row>
    <row r="10334" spans="1:8" x14ac:dyDescent="0.2">
      <c r="A10334">
        <f t="shared" si="161"/>
        <v>198</v>
      </c>
      <c r="B10334">
        <v>10333</v>
      </c>
      <c r="C10334" s="1">
        <v>46199.279513888891</v>
      </c>
      <c r="D10334" s="2">
        <v>2.3196661472320557</v>
      </c>
      <c r="E10334" s="3">
        <v>73.694667454280079</v>
      </c>
      <c r="F10334" s="4">
        <v>11.152408599853516</v>
      </c>
      <c r="G10334" s="5">
        <v>0.25134967832861288</v>
      </c>
      <c r="H10334" s="6">
        <v>71.375001307048024</v>
      </c>
    </row>
    <row r="10335" spans="1:8" x14ac:dyDescent="0.2">
      <c r="A10335">
        <f t="shared" si="161"/>
        <v>199</v>
      </c>
      <c r="B10335">
        <v>10334</v>
      </c>
      <c r="C10335" s="1">
        <v>46199.286458333336</v>
      </c>
      <c r="D10335" s="2">
        <v>2.3247950077056885</v>
      </c>
      <c r="E10335" s="3">
        <v>73.710791092148142</v>
      </c>
      <c r="F10335" s="4">
        <v>11.152408599853516</v>
      </c>
      <c r="G10335" s="5">
        <v>0.25191245997620126</v>
      </c>
      <c r="H10335" s="6">
        <v>71.385996084442453</v>
      </c>
    </row>
    <row r="10336" spans="1:8" x14ac:dyDescent="0.2">
      <c r="A10336">
        <f t="shared" si="161"/>
        <v>200</v>
      </c>
      <c r="B10336">
        <v>10335</v>
      </c>
      <c r="C10336" s="1">
        <v>46199.293402777781</v>
      </c>
      <c r="D10336" s="2">
        <v>2.3304367065429688</v>
      </c>
      <c r="E10336" s="3">
        <v>73.719433340777982</v>
      </c>
      <c r="F10336" s="4">
        <v>11.054843902587891</v>
      </c>
      <c r="G10336" s="5">
        <v>0.25247257395263878</v>
      </c>
      <c r="H10336" s="6">
        <v>71.388996634235014</v>
      </c>
    </row>
    <row r="10337" spans="1:8" x14ac:dyDescent="0.2">
      <c r="A10337">
        <f t="shared" si="161"/>
        <v>201</v>
      </c>
      <c r="B10337">
        <v>10336</v>
      </c>
      <c r="C10337" s="1">
        <v>46199.300347222219</v>
      </c>
      <c r="D10337" s="2">
        <v>2.3183708190917969</v>
      </c>
      <c r="E10337" s="3">
        <v>73.71136840815079</v>
      </c>
      <c r="F10337" s="4">
        <v>11.054843902587891</v>
      </c>
      <c r="G10337" s="5">
        <v>0.25127667636879458</v>
      </c>
      <c r="H10337" s="6">
        <v>71.392997589058993</v>
      </c>
    </row>
    <row r="10338" spans="1:8" x14ac:dyDescent="0.2">
      <c r="A10338">
        <f t="shared" si="161"/>
        <v>202</v>
      </c>
      <c r="B10338">
        <v>10337</v>
      </c>
      <c r="C10338" s="1">
        <v>46199.307291666664</v>
      </c>
      <c r="D10338" s="2">
        <v>2.3164048194885254</v>
      </c>
      <c r="E10338" s="3">
        <v>73.715404110770919</v>
      </c>
      <c r="F10338" s="4">
        <v>11.054843902587891</v>
      </c>
      <c r="G10338" s="5">
        <v>0.25106563561870443</v>
      </c>
      <c r="H10338" s="6">
        <v>71.398999291282394</v>
      </c>
    </row>
    <row r="10339" spans="1:8" x14ac:dyDescent="0.2">
      <c r="A10339">
        <f t="shared" si="161"/>
        <v>203</v>
      </c>
      <c r="B10339">
        <v>10338</v>
      </c>
      <c r="C10339" s="1">
        <v>46199.314236111109</v>
      </c>
      <c r="D10339" s="2">
        <v>2.3153462409973145</v>
      </c>
      <c r="E10339" s="3">
        <v>73.707339229513664</v>
      </c>
      <c r="F10339" s="4">
        <v>11.054843902587891</v>
      </c>
      <c r="G10339" s="5">
        <v>0.250924941785311</v>
      </c>
      <c r="H10339" s="6">
        <v>71.39199298851635</v>
      </c>
    </row>
    <row r="10340" spans="1:8" x14ac:dyDescent="0.2">
      <c r="A10340">
        <f t="shared" si="161"/>
        <v>204</v>
      </c>
      <c r="B10340">
        <v>10339</v>
      </c>
      <c r="C10340" s="1">
        <v>46199.321180555555</v>
      </c>
      <c r="D10340" s="2">
        <v>2.3234667778015137</v>
      </c>
      <c r="E10340" s="3">
        <v>73.723462519415108</v>
      </c>
      <c r="F10340" s="4">
        <v>11.054843902587891</v>
      </c>
      <c r="G10340" s="5">
        <v>0.2517691047856716</v>
      </c>
      <c r="H10340" s="6">
        <v>71.399995741613594</v>
      </c>
    </row>
    <row r="10341" spans="1:8" x14ac:dyDescent="0.2">
      <c r="A10341">
        <f t="shared" si="161"/>
        <v>205</v>
      </c>
      <c r="B10341">
        <v>10340</v>
      </c>
      <c r="C10341" s="1">
        <v>46199.328125</v>
      </c>
      <c r="D10341" s="2">
        <v>2.2966656684875488</v>
      </c>
      <c r="E10341" s="3">
        <v>73.694667454280079</v>
      </c>
      <c r="F10341" s="4">
        <v>11.152408599853516</v>
      </c>
      <c r="G10341" s="5">
        <v>0.24902820403231116</v>
      </c>
      <c r="H10341" s="6">
        <v>71.39800178579253</v>
      </c>
    </row>
    <row r="10342" spans="1:8" x14ac:dyDescent="0.2">
      <c r="A10342">
        <f t="shared" si="161"/>
        <v>206</v>
      </c>
      <c r="B10342">
        <v>10341</v>
      </c>
      <c r="C10342" s="1">
        <v>46199.335069444445</v>
      </c>
      <c r="D10342" s="2">
        <v>2.3128607273101807</v>
      </c>
      <c r="E10342" s="3">
        <v>73.718856173073675</v>
      </c>
      <c r="F10342" s="4">
        <v>11.152408599853516</v>
      </c>
      <c r="G10342" s="5">
        <v>0.25071654897507611</v>
      </c>
      <c r="H10342" s="6">
        <v>71.405995445763494</v>
      </c>
    </row>
    <row r="10343" spans="1:8" x14ac:dyDescent="0.2">
      <c r="A10343">
        <f t="shared" si="161"/>
        <v>207</v>
      </c>
      <c r="B10343">
        <v>10342</v>
      </c>
      <c r="C10343" s="1">
        <v>46199.342013888891</v>
      </c>
      <c r="D10343" s="2">
        <v>2.2977635860443115</v>
      </c>
      <c r="E10343" s="3">
        <v>73.706761839361846</v>
      </c>
      <c r="F10343" s="4">
        <v>11.152408599853516</v>
      </c>
      <c r="G10343" s="5">
        <v>0.24916889944420823</v>
      </c>
      <c r="H10343" s="6">
        <v>71.408998253317534</v>
      </c>
    </row>
    <row r="10344" spans="1:8" x14ac:dyDescent="0.2">
      <c r="A10344">
        <f t="shared" si="161"/>
        <v>208</v>
      </c>
      <c r="B10344">
        <v>10343</v>
      </c>
      <c r="C10344" s="1">
        <v>46199.348958333336</v>
      </c>
      <c r="D10344" s="2">
        <v>2.3052201271057129</v>
      </c>
      <c r="E10344" s="3">
        <v>73.71021753758167</v>
      </c>
      <c r="F10344" s="4">
        <v>11.249881744384766</v>
      </c>
      <c r="G10344" s="5">
        <v>0.2498750150317319</v>
      </c>
      <c r="H10344" s="6">
        <v>71.404997410475957</v>
      </c>
    </row>
    <row r="10345" spans="1:8" x14ac:dyDescent="0.2">
      <c r="A10345">
        <f t="shared" si="161"/>
        <v>209</v>
      </c>
      <c r="B10345">
        <v>10344</v>
      </c>
      <c r="C10345" s="1">
        <v>46199.355902777781</v>
      </c>
      <c r="D10345" s="2">
        <v>2.3076398372650146</v>
      </c>
      <c r="E10345" s="3">
        <v>73.70964737925965</v>
      </c>
      <c r="F10345" s="4">
        <v>11.347324371337891</v>
      </c>
      <c r="G10345" s="5">
        <v>0.25015905075699829</v>
      </c>
      <c r="H10345" s="6">
        <v>71.402007541994635</v>
      </c>
    </row>
    <row r="10346" spans="1:8" x14ac:dyDescent="0.2">
      <c r="A10346">
        <f t="shared" si="161"/>
        <v>210</v>
      </c>
      <c r="B10346">
        <v>10345</v>
      </c>
      <c r="C10346" s="1">
        <v>46199.362847222219</v>
      </c>
      <c r="D10346" s="2">
        <v>2.3000781536102295</v>
      </c>
      <c r="E10346" s="3">
        <v>73.709080968270001</v>
      </c>
      <c r="F10346" s="4">
        <v>11.444675445556641</v>
      </c>
      <c r="G10346" s="5">
        <v>0.24938821791377108</v>
      </c>
      <c r="H10346" s="6">
        <v>71.409002814659772</v>
      </c>
    </row>
    <row r="10347" spans="1:8" x14ac:dyDescent="0.2">
      <c r="A10347">
        <f t="shared" si="161"/>
        <v>211</v>
      </c>
      <c r="B10347">
        <v>10346</v>
      </c>
      <c r="C10347" s="1">
        <v>46199.369791666664</v>
      </c>
      <c r="D10347" s="2">
        <v>2.3155827522277832</v>
      </c>
      <c r="E10347" s="3">
        <v>73.71658361655534</v>
      </c>
      <c r="F10347" s="4">
        <v>11.541996002197266</v>
      </c>
      <c r="G10347" s="5">
        <v>0.2509385725723029</v>
      </c>
      <c r="H10347" s="6">
        <v>71.401000864327557</v>
      </c>
    </row>
    <row r="10348" spans="1:8" x14ac:dyDescent="0.2">
      <c r="A10348">
        <f t="shared" si="161"/>
        <v>212</v>
      </c>
      <c r="B10348">
        <v>10347</v>
      </c>
      <c r="C10348" s="1">
        <v>46199.376736111109</v>
      </c>
      <c r="D10348" s="2">
        <v>2.3069953918457031</v>
      </c>
      <c r="E10348" s="3">
        <v>73.711994623619205</v>
      </c>
      <c r="F10348" s="4">
        <v>11.639255523681641</v>
      </c>
      <c r="G10348" s="5">
        <v>0.2500970020029315</v>
      </c>
      <c r="H10348" s="6">
        <v>71.404999231773502</v>
      </c>
    </row>
    <row r="10349" spans="1:8" x14ac:dyDescent="0.2">
      <c r="A10349">
        <f t="shared" si="161"/>
        <v>213</v>
      </c>
      <c r="B10349">
        <v>10348</v>
      </c>
      <c r="C10349" s="1">
        <v>46199.383680555555</v>
      </c>
      <c r="D10349" s="2">
        <v>2.3048191070556641</v>
      </c>
      <c r="E10349" s="3">
        <v>73.702820596679814</v>
      </c>
      <c r="F10349" s="4">
        <v>11.833560943603516</v>
      </c>
      <c r="G10349" s="5">
        <v>0.24989160142091202</v>
      </c>
      <c r="H10349" s="6">
        <v>71.39800148962415</v>
      </c>
    </row>
    <row r="10350" spans="1:8" x14ac:dyDescent="0.2">
      <c r="A10350">
        <f t="shared" si="161"/>
        <v>214</v>
      </c>
      <c r="B10350">
        <v>10349</v>
      </c>
      <c r="C10350" s="1">
        <v>46199.390625</v>
      </c>
      <c r="D10350" s="2">
        <v>2.3156814575195312</v>
      </c>
      <c r="E10350" s="3">
        <v>73.697689780201756</v>
      </c>
      <c r="F10350" s="4">
        <v>12.027652740478516</v>
      </c>
      <c r="G10350" s="5">
        <v>0.25102293877991472</v>
      </c>
      <c r="H10350" s="6">
        <v>71.382008322682225</v>
      </c>
    </row>
    <row r="10351" spans="1:8" x14ac:dyDescent="0.2">
      <c r="A10351">
        <f t="shared" si="161"/>
        <v>215</v>
      </c>
      <c r="B10351">
        <v>10350</v>
      </c>
      <c r="C10351" s="1">
        <v>46199.397569444445</v>
      </c>
      <c r="D10351" s="2">
        <v>2.3150830268859863</v>
      </c>
      <c r="E10351" s="3">
        <v>73.68908771238911</v>
      </c>
      <c r="F10351" s="4">
        <v>12.124637603759766</v>
      </c>
      <c r="G10351" s="5">
        <v>0.25095561326832216</v>
      </c>
      <c r="H10351" s="6">
        <v>71.374004685503124</v>
      </c>
    </row>
    <row r="10352" spans="1:8" x14ac:dyDescent="0.2">
      <c r="A10352">
        <f t="shared" si="161"/>
        <v>216</v>
      </c>
      <c r="B10352">
        <v>10351</v>
      </c>
      <c r="C10352" s="1">
        <v>46199.404513888891</v>
      </c>
      <c r="D10352" s="2">
        <v>2.3169374465942383</v>
      </c>
      <c r="E10352" s="3">
        <v>73.679947181669945</v>
      </c>
      <c r="F10352" s="4">
        <v>12.318393707275391</v>
      </c>
      <c r="G10352" s="5">
        <v>0.25110238848502298</v>
      </c>
      <c r="H10352" s="6">
        <v>71.363009735075707</v>
      </c>
    </row>
    <row r="10353" spans="1:8" x14ac:dyDescent="0.2">
      <c r="A10353">
        <f t="shared" si="161"/>
        <v>217</v>
      </c>
      <c r="B10353">
        <v>10352</v>
      </c>
      <c r="C10353" s="1">
        <v>46199.411458333336</v>
      </c>
      <c r="D10353" s="2">
        <v>2.324479341506958</v>
      </c>
      <c r="E10353" s="3">
        <v>73.68748213827422</v>
      </c>
      <c r="F10353" s="4">
        <v>12.415225982666016</v>
      </c>
      <c r="G10353" s="5">
        <v>0.25187936649012665</v>
      </c>
      <c r="H10353" s="6">
        <v>71.363002796767262</v>
      </c>
    </row>
    <row r="10354" spans="1:8" x14ac:dyDescent="0.2">
      <c r="A10354">
        <f t="shared" si="161"/>
        <v>218</v>
      </c>
      <c r="B10354">
        <v>10353</v>
      </c>
      <c r="C10354" s="1">
        <v>46199.418402777781</v>
      </c>
      <c r="D10354" s="2">
        <v>2.307790994644165</v>
      </c>
      <c r="E10354" s="3">
        <v>73.666789489156699</v>
      </c>
      <c r="F10354" s="4">
        <v>12.511966705322266</v>
      </c>
      <c r="G10354" s="5">
        <v>0.25019377633631068</v>
      </c>
      <c r="H10354" s="6">
        <v>71.358998494512534</v>
      </c>
    </row>
    <row r="10355" spans="1:8" x14ac:dyDescent="0.2">
      <c r="A10355">
        <f t="shared" si="161"/>
        <v>219</v>
      </c>
      <c r="B10355">
        <v>10354</v>
      </c>
      <c r="C10355" s="1">
        <v>46199.425347222219</v>
      </c>
      <c r="D10355" s="2">
        <v>2.3103029727935791</v>
      </c>
      <c r="E10355" s="3">
        <v>73.670294645425656</v>
      </c>
      <c r="F10355" s="4">
        <v>12.608676910400391</v>
      </c>
      <c r="G10355" s="5">
        <v>0.25047823868385344</v>
      </c>
      <c r="H10355" s="6">
        <v>71.359991672632077</v>
      </c>
    </row>
    <row r="10356" spans="1:8" x14ac:dyDescent="0.2">
      <c r="A10356">
        <f t="shared" si="161"/>
        <v>220</v>
      </c>
      <c r="B10356">
        <v>10355</v>
      </c>
      <c r="C10356" s="1">
        <v>46199.432291666664</v>
      </c>
      <c r="D10356" s="2">
        <v>2.313774585723877</v>
      </c>
      <c r="E10356" s="3">
        <v>73.669773012064226</v>
      </c>
      <c r="F10356" s="4">
        <v>12.705326080322266</v>
      </c>
      <c r="G10356" s="5">
        <v>0.2508330697920127</v>
      </c>
      <c r="H10356" s="6">
        <v>71.355998426340349</v>
      </c>
    </row>
    <row r="10357" spans="1:8" x14ac:dyDescent="0.2">
      <c r="A10357">
        <f t="shared" si="161"/>
        <v>221</v>
      </c>
      <c r="B10357">
        <v>10356</v>
      </c>
      <c r="C10357" s="1">
        <v>46199.439236111109</v>
      </c>
      <c r="D10357" s="2">
        <v>2.3046743869781494</v>
      </c>
      <c r="E10357" s="3">
        <v>73.657675189070659</v>
      </c>
      <c r="F10357" s="4">
        <v>12.705326080322266</v>
      </c>
      <c r="G10357" s="5">
        <v>0.24991837075578929</v>
      </c>
      <c r="H10357" s="6">
        <v>71.35300080209251</v>
      </c>
    </row>
    <row r="10358" spans="1:8" x14ac:dyDescent="0.2">
      <c r="A10358">
        <f t="shared" si="161"/>
        <v>222</v>
      </c>
      <c r="B10358">
        <v>10357</v>
      </c>
      <c r="C10358" s="1">
        <v>46199.446180555555</v>
      </c>
      <c r="D10358" s="2">
        <v>2.3203170299530029</v>
      </c>
      <c r="E10358" s="3">
        <v>73.677322242768057</v>
      </c>
      <c r="F10358" s="4">
        <v>12.801944732666016</v>
      </c>
      <c r="G10358" s="5">
        <v>0.25146935946830373</v>
      </c>
      <c r="H10358" s="6">
        <v>71.357005212815054</v>
      </c>
    </row>
    <row r="10359" spans="1:8" x14ac:dyDescent="0.2">
      <c r="A10359">
        <f t="shared" si="161"/>
        <v>223</v>
      </c>
      <c r="B10359">
        <v>10358</v>
      </c>
      <c r="C10359" s="1">
        <v>46199.453125</v>
      </c>
      <c r="D10359" s="2">
        <v>2.3011565208435059</v>
      </c>
      <c r="E10359" s="3">
        <v>73.657156662633554</v>
      </c>
      <c r="F10359" s="4">
        <v>12.801944732666016</v>
      </c>
      <c r="G10359" s="5">
        <v>0.24956957556736298</v>
      </c>
      <c r="H10359" s="6">
        <v>71.356000141790048</v>
      </c>
    </row>
    <row r="10360" spans="1:8" x14ac:dyDescent="0.2">
      <c r="A10360">
        <f t="shared" si="161"/>
        <v>224</v>
      </c>
      <c r="B10360">
        <v>10359</v>
      </c>
      <c r="C10360" s="1">
        <v>46199.460069444445</v>
      </c>
      <c r="D10360" s="2">
        <v>2.3026623725891113</v>
      </c>
      <c r="E10360" s="3">
        <v>73.660672151214243</v>
      </c>
      <c r="F10360" s="4">
        <v>12.898502349853516</v>
      </c>
      <c r="G10360" s="5">
        <v>0.249713314316025</v>
      </c>
      <c r="H10360" s="6">
        <v>71.358009778625132</v>
      </c>
    </row>
    <row r="10361" spans="1:8" x14ac:dyDescent="0.2">
      <c r="A10361">
        <f t="shared" si="161"/>
        <v>225</v>
      </c>
      <c r="B10361">
        <v>10360</v>
      </c>
      <c r="C10361" s="1">
        <v>46199.467013888891</v>
      </c>
      <c r="D10361" s="2">
        <v>2.3288388252258301</v>
      </c>
      <c r="E10361" s="3">
        <v>73.680838149637609</v>
      </c>
      <c r="F10361" s="4">
        <v>12.898502349853516</v>
      </c>
      <c r="G10361" s="5">
        <v>0.25238711854187384</v>
      </c>
      <c r="H10361" s="6">
        <v>71.351999324411779</v>
      </c>
    </row>
    <row r="10362" spans="1:8" x14ac:dyDescent="0.2">
      <c r="A10362">
        <f t="shared" si="161"/>
        <v>226</v>
      </c>
      <c r="B10362">
        <v>10361</v>
      </c>
      <c r="C10362" s="1">
        <v>46199.473958333336</v>
      </c>
      <c r="D10362" s="2">
        <v>2.3142020702362061</v>
      </c>
      <c r="E10362" s="3">
        <v>73.664197732536039</v>
      </c>
      <c r="F10362" s="4">
        <v>12.995029449462891</v>
      </c>
      <c r="G10362" s="5">
        <v>0.25084253372486121</v>
      </c>
      <c r="H10362" s="6">
        <v>71.349995662299833</v>
      </c>
    </row>
    <row r="10363" spans="1:8" x14ac:dyDescent="0.2">
      <c r="A10363">
        <f t="shared" si="161"/>
        <v>227</v>
      </c>
      <c r="B10363">
        <v>10362</v>
      </c>
      <c r="C10363" s="1">
        <v>46199.480902777781</v>
      </c>
      <c r="D10363" s="2">
        <v>2.3065812587738037</v>
      </c>
      <c r="E10363" s="3">
        <v>73.651590931725522</v>
      </c>
      <c r="F10363" s="4">
        <v>13.091495513916016</v>
      </c>
      <c r="G10363" s="5">
        <v>0.25007154528903813</v>
      </c>
      <c r="H10363" s="6">
        <v>71.345009672951718</v>
      </c>
    </row>
    <row r="10364" spans="1:8" x14ac:dyDescent="0.2">
      <c r="A10364">
        <f t="shared" si="161"/>
        <v>228</v>
      </c>
      <c r="B10364">
        <v>10363</v>
      </c>
      <c r="C10364" s="1">
        <v>46199.487847222219</v>
      </c>
      <c r="D10364" s="2">
        <v>2.3044114112854004</v>
      </c>
      <c r="E10364" s="3">
        <v>73.630417178861023</v>
      </c>
      <c r="F10364" s="4">
        <v>13.284305572509766</v>
      </c>
      <c r="G10364" s="5">
        <v>0.24986685895252628</v>
      </c>
      <c r="H10364" s="6">
        <v>71.326005767575623</v>
      </c>
    </row>
    <row r="10365" spans="1:8" x14ac:dyDescent="0.2">
      <c r="A10365">
        <f t="shared" si="161"/>
        <v>229</v>
      </c>
      <c r="B10365">
        <v>10364</v>
      </c>
      <c r="C10365" s="1">
        <v>46199.494791666664</v>
      </c>
      <c r="D10365" s="2">
        <v>2.3079226016998291</v>
      </c>
      <c r="E10365" s="3">
        <v>73.628931582183057</v>
      </c>
      <c r="F10365" s="4">
        <v>13.573184967041016</v>
      </c>
      <c r="G10365" s="5">
        <v>0.25022851215981368</v>
      </c>
      <c r="H10365" s="6">
        <v>71.321008980483228</v>
      </c>
    </row>
    <row r="10366" spans="1:8" x14ac:dyDescent="0.2">
      <c r="A10366">
        <f t="shared" si="161"/>
        <v>230</v>
      </c>
      <c r="B10366">
        <v>10365</v>
      </c>
      <c r="C10366" s="1">
        <v>46199.501736111109</v>
      </c>
      <c r="D10366" s="2">
        <v>2.3044047355651855</v>
      </c>
      <c r="E10366" s="3">
        <v>73.619406985378959</v>
      </c>
      <c r="F10366" s="4">
        <v>13.861698150634766</v>
      </c>
      <c r="G10366" s="5">
        <v>0.2498864658060452</v>
      </c>
      <c r="H10366" s="6">
        <v>71.315002249813773</v>
      </c>
    </row>
    <row r="10367" spans="1:8" x14ac:dyDescent="0.2">
      <c r="A10367">
        <f t="shared" si="161"/>
        <v>231</v>
      </c>
      <c r="B10367">
        <v>10366</v>
      </c>
      <c r="C10367" s="1">
        <v>46199.508680555555</v>
      </c>
      <c r="D10367" s="2">
        <v>2.3110129833221436</v>
      </c>
      <c r="E10367" s="3">
        <v>73.62201236567104</v>
      </c>
      <c r="F10367" s="4">
        <v>14.149875640869141</v>
      </c>
      <c r="G10367" s="5">
        <v>0.25060040775695452</v>
      </c>
      <c r="H10367" s="6">
        <v>71.310999382348896</v>
      </c>
    </row>
    <row r="10368" spans="1:8" x14ac:dyDescent="0.2">
      <c r="A10368">
        <f t="shared" si="161"/>
        <v>232</v>
      </c>
      <c r="B10368">
        <v>10367</v>
      </c>
      <c r="C10368" s="1">
        <v>46199.515625</v>
      </c>
      <c r="D10368" s="2">
        <v>2.2998743057250977</v>
      </c>
      <c r="E10368" s="3">
        <v>73.596875444276833</v>
      </c>
      <c r="F10368" s="4">
        <v>14.341831207275391</v>
      </c>
      <c r="G10368" s="5">
        <v>0.24948154408358839</v>
      </c>
      <c r="H10368" s="6">
        <v>71.297001138551735</v>
      </c>
    </row>
    <row r="10369" spans="1:8" x14ac:dyDescent="0.2">
      <c r="A10369">
        <f t="shared" si="161"/>
        <v>233</v>
      </c>
      <c r="B10369">
        <v>10368</v>
      </c>
      <c r="C10369" s="1">
        <v>46199.522569444445</v>
      </c>
      <c r="D10369" s="2">
        <v>2.3082907199859619</v>
      </c>
      <c r="E10369" s="3">
        <v>73.623287792453567</v>
      </c>
      <c r="F10369" s="4">
        <v>14.725315093994141</v>
      </c>
      <c r="G10369" s="5">
        <v>0.25034006216184057</v>
      </c>
      <c r="H10369" s="6">
        <v>71.314997072467605</v>
      </c>
    </row>
    <row r="10370" spans="1:8" x14ac:dyDescent="0.2">
      <c r="A10370">
        <f t="shared" si="161"/>
        <v>234</v>
      </c>
      <c r="B10370">
        <v>10369</v>
      </c>
      <c r="C10370" s="1">
        <v>46199.529513888891</v>
      </c>
      <c r="D10370" s="2">
        <v>2.3075675964355469</v>
      </c>
      <c r="E10370" s="3">
        <v>73.642566432017688</v>
      </c>
      <c r="F10370" s="4">
        <v>14.916873931884766</v>
      </c>
      <c r="G10370" s="5">
        <v>0.25027685731198079</v>
      </c>
      <c r="H10370" s="6">
        <v>71.334998835582141</v>
      </c>
    </row>
    <row r="10371" spans="1:8" x14ac:dyDescent="0.2">
      <c r="A10371">
        <f t="shared" ref="A10371:A10434" si="162">ROUNDDOWN(IF(B10371&lt;DATE(YEAR(B10371),10,1),B10371-DATE(YEAR(B10371)-1,9,30),B10371-DATE(YEAR(B10371),9,30)),0)</f>
        <v>235</v>
      </c>
      <c r="B10371">
        <v>10370</v>
      </c>
      <c r="C10371" s="1">
        <v>46199.536458333336</v>
      </c>
      <c r="D10371" s="2">
        <v>2.2990524768829346</v>
      </c>
      <c r="E10371" s="3">
        <v>73.647043870092546</v>
      </c>
      <c r="F10371" s="4">
        <v>14.821109771728516</v>
      </c>
      <c r="G10371" s="5">
        <v>0.24935847233223229</v>
      </c>
      <c r="H10371" s="6">
        <v>71.347991393209611</v>
      </c>
    </row>
    <row r="10372" spans="1:8" x14ac:dyDescent="0.2">
      <c r="A10372">
        <f t="shared" si="162"/>
        <v>236</v>
      </c>
      <c r="B10372">
        <v>10371</v>
      </c>
      <c r="C10372" s="1">
        <v>46199.543402777781</v>
      </c>
      <c r="D10372" s="2">
        <v>2.300952672958374</v>
      </c>
      <c r="E10372" s="3">
        <v>73.647944270821895</v>
      </c>
      <c r="F10372" s="4">
        <v>14.629489898681641</v>
      </c>
      <c r="G10372" s="5">
        <v>0.24956246689453068</v>
      </c>
      <c r="H10372" s="6">
        <v>71.346991597863521</v>
      </c>
    </row>
    <row r="10373" spans="1:8" x14ac:dyDescent="0.2">
      <c r="A10373">
        <f t="shared" si="162"/>
        <v>237</v>
      </c>
      <c r="B10373">
        <v>10372</v>
      </c>
      <c r="C10373" s="1">
        <v>46199.550347222219</v>
      </c>
      <c r="D10373" s="2">
        <v>2.2912476062774658</v>
      </c>
      <c r="E10373" s="3">
        <v>73.619249300275456</v>
      </c>
      <c r="F10373" s="4">
        <v>14.725315093994141</v>
      </c>
      <c r="G10373" s="5">
        <v>0.24858050371915755</v>
      </c>
      <c r="H10373" s="6">
        <v>71.32800169399799</v>
      </c>
    </row>
    <row r="10374" spans="1:8" x14ac:dyDescent="0.2">
      <c r="A10374">
        <f t="shared" si="162"/>
        <v>238</v>
      </c>
      <c r="B10374">
        <v>10373</v>
      </c>
      <c r="C10374" s="1">
        <v>46199.557291666664</v>
      </c>
      <c r="D10374" s="2">
        <v>2.2940683364868164</v>
      </c>
      <c r="E10374" s="3">
        <v>73.586078363011467</v>
      </c>
      <c r="F10374" s="4">
        <v>14.916873931884766</v>
      </c>
      <c r="G10374" s="5">
        <v>0.24886916766875253</v>
      </c>
      <c r="H10374" s="6">
        <v>71.29201002652465</v>
      </c>
    </row>
    <row r="10375" spans="1:8" x14ac:dyDescent="0.2">
      <c r="A10375">
        <f t="shared" si="162"/>
        <v>239</v>
      </c>
      <c r="B10375">
        <v>10374</v>
      </c>
      <c r="C10375" s="1">
        <v>46199.564236111109</v>
      </c>
      <c r="D10375" s="2">
        <v>2.3072583675384521</v>
      </c>
      <c r="E10375" s="3">
        <v>73.576253909728408</v>
      </c>
      <c r="F10375" s="4">
        <v>15.299625396728516</v>
      </c>
      <c r="G10375" s="5">
        <v>0.25022120253621993</v>
      </c>
      <c r="H10375" s="6">
        <v>71.268995542189955</v>
      </c>
    </row>
    <row r="10376" spans="1:8" x14ac:dyDescent="0.2">
      <c r="A10376">
        <f t="shared" si="162"/>
        <v>240</v>
      </c>
      <c r="B10376">
        <v>10375</v>
      </c>
      <c r="C10376" s="1">
        <v>46199.571180555555</v>
      </c>
      <c r="D10376" s="2">
        <v>2.2932989597320557</v>
      </c>
      <c r="E10376" s="3">
        <v>73.546303748409073</v>
      </c>
      <c r="F10376" s="4">
        <v>15.681980133056641</v>
      </c>
      <c r="G10376" s="5">
        <v>0.24882881934149037</v>
      </c>
      <c r="H10376" s="6">
        <v>71.253004788677018</v>
      </c>
    </row>
    <row r="10377" spans="1:8" x14ac:dyDescent="0.2">
      <c r="A10377">
        <f t="shared" si="162"/>
        <v>241</v>
      </c>
      <c r="B10377">
        <v>10376</v>
      </c>
      <c r="C10377" s="1">
        <v>46199.578125</v>
      </c>
      <c r="D10377" s="2">
        <v>2.2833373546600342</v>
      </c>
      <c r="E10377" s="3">
        <v>73.508334910878204</v>
      </c>
      <c r="F10377" s="4">
        <v>16.063999176025391</v>
      </c>
      <c r="G10377" s="5">
        <v>0.24785864187016732</v>
      </c>
      <c r="H10377" s="6">
        <v>71.22499755621817</v>
      </c>
    </row>
    <row r="10378" spans="1:8" x14ac:dyDescent="0.2">
      <c r="A10378">
        <f t="shared" si="162"/>
        <v>242</v>
      </c>
      <c r="B10378">
        <v>10377</v>
      </c>
      <c r="C10378" s="1">
        <v>46199.585069444445</v>
      </c>
      <c r="D10378" s="2">
        <v>2.2901558876037598</v>
      </c>
      <c r="E10378" s="3">
        <v>73.511159302717999</v>
      </c>
      <c r="F10378" s="4">
        <v>16.350284576416016</v>
      </c>
      <c r="G10378" s="5">
        <v>0.24857425190166502</v>
      </c>
      <c r="H10378" s="6">
        <v>71.221003415114239</v>
      </c>
    </row>
    <row r="10379" spans="1:8" x14ac:dyDescent="0.2">
      <c r="A10379">
        <f t="shared" si="162"/>
        <v>243</v>
      </c>
      <c r="B10379">
        <v>10378</v>
      </c>
      <c r="C10379" s="1">
        <v>46199.592013888891</v>
      </c>
      <c r="D10379" s="2">
        <v>2.2841856479644775</v>
      </c>
      <c r="E10379" s="3">
        <v>73.490190422893619</v>
      </c>
      <c r="F10379" s="4">
        <v>16.541049957275391</v>
      </c>
      <c r="G10379" s="5">
        <v>0.24794849387918586</v>
      </c>
      <c r="H10379" s="6">
        <v>71.206004774929141</v>
      </c>
    </row>
    <row r="10380" spans="1:8" x14ac:dyDescent="0.2">
      <c r="A10380">
        <f t="shared" si="162"/>
        <v>244</v>
      </c>
      <c r="B10380">
        <v>10379</v>
      </c>
      <c r="C10380" s="1">
        <v>46199.598958333336</v>
      </c>
      <c r="D10380" s="2">
        <v>2.2931346893310547</v>
      </c>
      <c r="E10380" s="3">
        <v>73.501134668580121</v>
      </c>
      <c r="F10380" s="4">
        <v>16.827121734619141</v>
      </c>
      <c r="G10380" s="5">
        <v>0.24887614191819529</v>
      </c>
      <c r="H10380" s="6">
        <v>71.207999979249067</v>
      </c>
    </row>
    <row r="10381" spans="1:8" x14ac:dyDescent="0.2">
      <c r="A10381">
        <f t="shared" si="162"/>
        <v>245</v>
      </c>
      <c r="B10381">
        <v>10380</v>
      </c>
      <c r="C10381" s="1">
        <v>46199.605902777781</v>
      </c>
      <c r="D10381" s="2">
        <v>2.2721264362335205</v>
      </c>
      <c r="E10381" s="3">
        <v>73.472128091263215</v>
      </c>
      <c r="F10381" s="4">
        <v>17.017734527587891</v>
      </c>
      <c r="G10381" s="5">
        <v>0.24670131737571119</v>
      </c>
      <c r="H10381" s="6">
        <v>71.200001655029695</v>
      </c>
    </row>
    <row r="10382" spans="1:8" x14ac:dyDescent="0.2">
      <c r="A10382">
        <f t="shared" si="162"/>
        <v>246</v>
      </c>
      <c r="B10382">
        <v>10381</v>
      </c>
      <c r="C10382" s="1">
        <v>46199.612847222219</v>
      </c>
      <c r="D10382" s="2">
        <v>2.2715213298797607</v>
      </c>
      <c r="E10382" s="3">
        <v>73.487522042134998</v>
      </c>
      <c r="F10382" s="4">
        <v>17.208316802978516</v>
      </c>
      <c r="G10382" s="5">
        <v>0.2467098777332721</v>
      </c>
      <c r="H10382" s="6">
        <v>71.216000712255237</v>
      </c>
    </row>
    <row r="10383" spans="1:8" x14ac:dyDescent="0.2">
      <c r="A10383">
        <f t="shared" si="162"/>
        <v>247</v>
      </c>
      <c r="B10383">
        <v>10382</v>
      </c>
      <c r="C10383" s="1">
        <v>46199.619791666664</v>
      </c>
      <c r="D10383" s="2">
        <v>2.2755653858184814</v>
      </c>
      <c r="E10383" s="3">
        <v>73.491562267284507</v>
      </c>
      <c r="F10383" s="4">
        <v>17.208316802978516</v>
      </c>
      <c r="G10383" s="5">
        <v>0.24706194128746869</v>
      </c>
      <c r="H10383" s="6">
        <v>71.215996881466026</v>
      </c>
    </row>
    <row r="10384" spans="1:8" x14ac:dyDescent="0.2">
      <c r="A10384">
        <f t="shared" si="162"/>
        <v>248</v>
      </c>
      <c r="B10384">
        <v>10383</v>
      </c>
      <c r="C10384" s="1">
        <v>46199.626736111109</v>
      </c>
      <c r="D10384" s="2">
        <v>2.2801482677459717</v>
      </c>
      <c r="E10384" s="3">
        <v>73.487153340988755</v>
      </c>
      <c r="F10384" s="4">
        <v>17.303592681884766</v>
      </c>
      <c r="G10384" s="5">
        <v>0.24755893948169208</v>
      </c>
      <c r="H10384" s="6">
        <v>71.207005073242783</v>
      </c>
    </row>
    <row r="10385" spans="1:8" x14ac:dyDescent="0.2">
      <c r="A10385">
        <f t="shared" si="162"/>
        <v>249</v>
      </c>
      <c r="B10385">
        <v>10384</v>
      </c>
      <c r="C10385" s="1">
        <v>46199.633680555555</v>
      </c>
      <c r="D10385" s="2">
        <v>2.2654852867126465</v>
      </c>
      <c r="E10385" s="3">
        <v>73.45449758021492</v>
      </c>
      <c r="F10385" s="4">
        <v>17.398868560791016</v>
      </c>
      <c r="G10385" s="5">
        <v>0.24608432972808816</v>
      </c>
      <c r="H10385" s="6">
        <v>71.189012293502273</v>
      </c>
    </row>
    <row r="10386" spans="1:8" x14ac:dyDescent="0.2">
      <c r="A10386">
        <f t="shared" si="162"/>
        <v>250</v>
      </c>
      <c r="B10386">
        <v>10385</v>
      </c>
      <c r="C10386" s="1">
        <v>46199.640625</v>
      </c>
      <c r="D10386" s="2">
        <v>2.27699875831604</v>
      </c>
      <c r="E10386" s="3">
        <v>73.437992405792656</v>
      </c>
      <c r="F10386" s="4">
        <v>17.494144439697266</v>
      </c>
      <c r="G10386" s="5">
        <v>0.24728549259863281</v>
      </c>
      <c r="H10386" s="6">
        <v>71.160993647476616</v>
      </c>
    </row>
    <row r="10387" spans="1:8" x14ac:dyDescent="0.2">
      <c r="A10387">
        <f t="shared" si="162"/>
        <v>251</v>
      </c>
      <c r="B10387">
        <v>10386</v>
      </c>
      <c r="C10387" s="1">
        <v>46199.647569444445</v>
      </c>
      <c r="D10387" s="2">
        <v>2.2862765789031982</v>
      </c>
      <c r="E10387" s="3">
        <v>73.437275016654709</v>
      </c>
      <c r="F10387" s="4">
        <v>17.684635162353516</v>
      </c>
      <c r="G10387" s="5">
        <v>0.24820952276525432</v>
      </c>
      <c r="H10387" s="6">
        <v>71.150998437751511</v>
      </c>
    </row>
    <row r="10388" spans="1:8" x14ac:dyDescent="0.2">
      <c r="A10388">
        <f t="shared" si="162"/>
        <v>252</v>
      </c>
      <c r="B10388">
        <v>10387</v>
      </c>
      <c r="C10388" s="1">
        <v>46199.654513888891</v>
      </c>
      <c r="D10388" s="2">
        <v>2.2769591808319092</v>
      </c>
      <c r="E10388" s="3">
        <v>73.473957355611248</v>
      </c>
      <c r="F10388" s="4">
        <v>17.589389801025391</v>
      </c>
      <c r="G10388" s="5">
        <v>0.24721917959982309</v>
      </c>
      <c r="H10388" s="6">
        <v>71.196998174779338</v>
      </c>
    </row>
    <row r="10389" spans="1:8" x14ac:dyDescent="0.2">
      <c r="A10389">
        <f t="shared" si="162"/>
        <v>253</v>
      </c>
      <c r="B10389">
        <v>10388</v>
      </c>
      <c r="C10389" s="1">
        <v>46199.661458333336</v>
      </c>
      <c r="D10389" s="2">
        <v>2.2680759429931641</v>
      </c>
      <c r="E10389" s="3">
        <v>73.519078105776259</v>
      </c>
      <c r="F10389" s="4">
        <v>17.398868560791016</v>
      </c>
      <c r="G10389" s="5">
        <v>0.24636599051227609</v>
      </c>
      <c r="H10389" s="6">
        <v>71.251002162783095</v>
      </c>
    </row>
    <row r="10390" spans="1:8" x14ac:dyDescent="0.2">
      <c r="A10390">
        <f t="shared" si="162"/>
        <v>254</v>
      </c>
      <c r="B10390">
        <v>10389</v>
      </c>
      <c r="C10390" s="1">
        <v>46199.668402777781</v>
      </c>
      <c r="D10390" s="2">
        <v>2.2495861053466797</v>
      </c>
      <c r="E10390" s="3">
        <v>73.495595968450999</v>
      </c>
      <c r="F10390" s="4">
        <v>17.208316802978516</v>
      </c>
      <c r="G10390" s="5">
        <v>0.24445667098641402</v>
      </c>
      <c r="H10390" s="6">
        <v>71.246009863104319</v>
      </c>
    </row>
    <row r="10391" spans="1:8" x14ac:dyDescent="0.2">
      <c r="A10391">
        <f t="shared" si="162"/>
        <v>255</v>
      </c>
      <c r="B10391">
        <v>10390</v>
      </c>
      <c r="C10391" s="1">
        <v>46199.675347222219</v>
      </c>
      <c r="D10391" s="2">
        <v>2.2548661231994629</v>
      </c>
      <c r="E10391" s="3">
        <v>73.483860137882672</v>
      </c>
      <c r="F10391" s="4">
        <v>17.113040924072266</v>
      </c>
      <c r="G10391" s="5">
        <v>0.24494512749731218</v>
      </c>
      <c r="H10391" s="6">
        <v>71.228994014683209</v>
      </c>
    </row>
    <row r="10392" spans="1:8" x14ac:dyDescent="0.2">
      <c r="A10392">
        <f t="shared" si="162"/>
        <v>256</v>
      </c>
      <c r="B10392">
        <v>10391</v>
      </c>
      <c r="C10392" s="1">
        <v>46199.682291666664</v>
      </c>
      <c r="D10392" s="2">
        <v>2.2477843761444092</v>
      </c>
      <c r="E10392" s="3">
        <v>73.475786459125914</v>
      </c>
      <c r="F10392" s="4">
        <v>17.113040924072266</v>
      </c>
      <c r="G10392" s="5">
        <v>0.2442410139438578</v>
      </c>
      <c r="H10392" s="6">
        <v>71.228002082981504</v>
      </c>
    </row>
    <row r="10393" spans="1:8" x14ac:dyDescent="0.2">
      <c r="A10393">
        <f t="shared" si="162"/>
        <v>257</v>
      </c>
      <c r="B10393">
        <v>10392</v>
      </c>
      <c r="C10393" s="1">
        <v>46199.689236111109</v>
      </c>
      <c r="D10393" s="2">
        <v>2.2525317668914795</v>
      </c>
      <c r="E10393" s="3">
        <v>73.44753169135889</v>
      </c>
      <c r="F10393" s="4">
        <v>17.113040924072266</v>
      </c>
      <c r="G10393" s="5">
        <v>0.24473389343127583</v>
      </c>
      <c r="H10393" s="6">
        <v>71.19499992446741</v>
      </c>
    </row>
    <row r="10394" spans="1:8" x14ac:dyDescent="0.2">
      <c r="A10394">
        <f t="shared" si="162"/>
        <v>258</v>
      </c>
      <c r="B10394">
        <v>10393</v>
      </c>
      <c r="C10394" s="1">
        <v>46199.696180555555</v>
      </c>
      <c r="D10394" s="2">
        <v>2.2537612915039062</v>
      </c>
      <c r="E10394" s="3">
        <v>73.431766894421017</v>
      </c>
      <c r="F10394" s="4">
        <v>17.017734527587891</v>
      </c>
      <c r="G10394" s="5">
        <v>0.24487065444147527</v>
      </c>
      <c r="H10394" s="6">
        <v>71.178005602917111</v>
      </c>
    </row>
    <row r="10395" spans="1:8" x14ac:dyDescent="0.2">
      <c r="A10395">
        <f t="shared" si="162"/>
        <v>259</v>
      </c>
      <c r="B10395">
        <v>10394</v>
      </c>
      <c r="C10395" s="1">
        <v>46199.703125</v>
      </c>
      <c r="D10395" s="2">
        <v>2.2518413066864014</v>
      </c>
      <c r="E10395" s="3">
        <v>73.439840376942129</v>
      </c>
      <c r="F10395" s="4">
        <v>17.017734527587891</v>
      </c>
      <c r="G10395" s="5">
        <v>0.24465942410290956</v>
      </c>
      <c r="H10395" s="6">
        <v>71.187999070255728</v>
      </c>
    </row>
    <row r="10396" spans="1:8" x14ac:dyDescent="0.2">
      <c r="A10396">
        <f t="shared" si="162"/>
        <v>260</v>
      </c>
      <c r="B10396">
        <v>10395</v>
      </c>
      <c r="C10396" s="1">
        <v>46199.710069444445</v>
      </c>
      <c r="D10396" s="2">
        <v>2.2555103302001953</v>
      </c>
      <c r="E10396" s="3">
        <v>73.403512941903671</v>
      </c>
      <c r="F10396" s="4">
        <v>17.017734527587891</v>
      </c>
      <c r="G10396" s="5">
        <v>0.2450114746671857</v>
      </c>
      <c r="H10396" s="6">
        <v>71.148002611703475</v>
      </c>
    </row>
    <row r="10397" spans="1:8" x14ac:dyDescent="0.2">
      <c r="A10397">
        <f t="shared" si="162"/>
        <v>261</v>
      </c>
      <c r="B10397">
        <v>10396</v>
      </c>
      <c r="C10397" s="1">
        <v>46199.717013888891</v>
      </c>
      <c r="D10397" s="2">
        <v>2.2491521835327148</v>
      </c>
      <c r="E10397" s="3">
        <v>73.363152412870747</v>
      </c>
      <c r="F10397" s="4">
        <v>17.017734527587891</v>
      </c>
      <c r="G10397" s="5">
        <v>0.2443777836514886</v>
      </c>
      <c r="H10397" s="6">
        <v>71.114000229338032</v>
      </c>
    </row>
    <row r="10398" spans="1:8" x14ac:dyDescent="0.2">
      <c r="A10398">
        <f t="shared" si="162"/>
        <v>262</v>
      </c>
      <c r="B10398">
        <v>10397</v>
      </c>
      <c r="C10398" s="1">
        <v>46199.723958333336</v>
      </c>
      <c r="D10398" s="2">
        <v>2.2326281070709229</v>
      </c>
      <c r="E10398" s="3">
        <v>73.346628198365522</v>
      </c>
      <c r="F10398" s="4">
        <v>17.113040924072266</v>
      </c>
      <c r="G10398" s="5">
        <v>0.2426919641262581</v>
      </c>
      <c r="H10398" s="6">
        <v>71.114000091294599</v>
      </c>
    </row>
    <row r="10399" spans="1:8" x14ac:dyDescent="0.2">
      <c r="A10399">
        <f t="shared" si="162"/>
        <v>263</v>
      </c>
      <c r="B10399">
        <v>10398</v>
      </c>
      <c r="C10399" s="1">
        <v>46199.730902777781</v>
      </c>
      <c r="D10399" s="2">
        <v>2.2317733764648438</v>
      </c>
      <c r="E10399" s="3">
        <v>73.362775196289434</v>
      </c>
      <c r="F10399" s="4">
        <v>17.113040924072266</v>
      </c>
      <c r="G10399" s="5">
        <v>0.24262155277091269</v>
      </c>
      <c r="H10399" s="6">
        <v>71.13100181982459</v>
      </c>
    </row>
    <row r="10400" spans="1:8" x14ac:dyDescent="0.2">
      <c r="A10400">
        <f t="shared" si="162"/>
        <v>264</v>
      </c>
      <c r="B10400">
        <v>10399</v>
      </c>
      <c r="C10400" s="1">
        <v>46199.737847222219</v>
      </c>
      <c r="D10400" s="2">
        <v>2.2443652153015137</v>
      </c>
      <c r="E10400" s="3">
        <v>73.387366028231398</v>
      </c>
      <c r="F10400" s="4">
        <v>17.017734527587891</v>
      </c>
      <c r="G10400" s="5">
        <v>0.24388491286150202</v>
      </c>
      <c r="H10400" s="6">
        <v>71.143000812929884</v>
      </c>
    </row>
    <row r="10401" spans="1:8" x14ac:dyDescent="0.2">
      <c r="A10401">
        <f t="shared" si="162"/>
        <v>265</v>
      </c>
      <c r="B10401">
        <v>10400</v>
      </c>
      <c r="C10401" s="1">
        <v>46199.744791666664</v>
      </c>
      <c r="D10401" s="2">
        <v>2.2470939159393311</v>
      </c>
      <c r="E10401" s="3">
        <v>73.497101308491807</v>
      </c>
      <c r="F10401" s="4">
        <v>16.827121734619141</v>
      </c>
      <c r="G10401" s="5">
        <v>0.2441588232745299</v>
      </c>
      <c r="H10401" s="6">
        <v>71.250007392552476</v>
      </c>
    </row>
    <row r="10402" spans="1:8" x14ac:dyDescent="0.2">
      <c r="A10402">
        <f t="shared" si="162"/>
        <v>266</v>
      </c>
      <c r="B10402">
        <v>10401</v>
      </c>
      <c r="C10402" s="1">
        <v>46199.751736111109</v>
      </c>
      <c r="D10402" s="2">
        <v>2.257239818572998</v>
      </c>
      <c r="E10402" s="3">
        <v>73.475242739065109</v>
      </c>
      <c r="F10402" s="4">
        <v>16.254856109619141</v>
      </c>
      <c r="G10402" s="5">
        <v>0.24519090627094151</v>
      </c>
      <c r="H10402" s="6">
        <v>71.218002920492111</v>
      </c>
    </row>
    <row r="10403" spans="1:8" x14ac:dyDescent="0.2">
      <c r="A10403">
        <f t="shared" si="162"/>
        <v>267</v>
      </c>
      <c r="B10403">
        <v>10402</v>
      </c>
      <c r="C10403" s="1">
        <v>46199.758680555555</v>
      </c>
      <c r="D10403" s="2">
        <v>2.2644069194793701</v>
      </c>
      <c r="E10403" s="3">
        <v>73.516407149201427</v>
      </c>
      <c r="F10403" s="4">
        <v>16.063999176025391</v>
      </c>
      <c r="G10403" s="5">
        <v>0.24588749389375789</v>
      </c>
      <c r="H10403" s="6">
        <v>71.252000229722057</v>
      </c>
    </row>
    <row r="10404" spans="1:8" x14ac:dyDescent="0.2">
      <c r="A10404">
        <f t="shared" si="162"/>
        <v>268</v>
      </c>
      <c r="B10404">
        <v>10403</v>
      </c>
      <c r="C10404" s="1">
        <v>46199.765625</v>
      </c>
      <c r="D10404" s="2">
        <v>2.2706732749938965</v>
      </c>
      <c r="E10404" s="3">
        <v>73.500672255098053</v>
      </c>
      <c r="F10404" s="4">
        <v>15.968509674072266</v>
      </c>
      <c r="G10404" s="5">
        <v>0.24651698718709728</v>
      </c>
      <c r="H10404" s="6">
        <v>71.229998980104156</v>
      </c>
    </row>
    <row r="10405" spans="1:8" x14ac:dyDescent="0.2">
      <c r="A10405">
        <f t="shared" si="162"/>
        <v>269</v>
      </c>
      <c r="B10405">
        <v>10404</v>
      </c>
      <c r="C10405" s="1">
        <v>46199.772569444445</v>
      </c>
      <c r="D10405" s="2">
        <v>2.2616453170776367</v>
      </c>
      <c r="E10405" s="3">
        <v>73.49663949618494</v>
      </c>
      <c r="F10405" s="4">
        <v>15.968509674072266</v>
      </c>
      <c r="G10405" s="5">
        <v>0.24560182748721821</v>
      </c>
      <c r="H10405" s="6">
        <v>71.234994179107304</v>
      </c>
    </row>
    <row r="10406" spans="1:8" x14ac:dyDescent="0.2">
      <c r="A10406">
        <f t="shared" si="162"/>
        <v>270</v>
      </c>
      <c r="B10406">
        <v>10405</v>
      </c>
      <c r="C10406" s="1">
        <v>46199.779513888891</v>
      </c>
      <c r="D10406" s="2">
        <v>2.275676965713501</v>
      </c>
      <c r="E10406" s="3">
        <v>73.500672255098053</v>
      </c>
      <c r="F10406" s="4">
        <v>15.968509674072266</v>
      </c>
      <c r="G10406" s="5">
        <v>0.24708016238702285</v>
      </c>
      <c r="H10406" s="6">
        <v>71.224995289384552</v>
      </c>
    </row>
    <row r="10407" spans="1:8" x14ac:dyDescent="0.2">
      <c r="A10407">
        <f t="shared" si="162"/>
        <v>271</v>
      </c>
      <c r="B10407">
        <v>10406</v>
      </c>
      <c r="C10407" s="1">
        <v>46199.786458333336</v>
      </c>
      <c r="D10407" s="2">
        <v>2.275644063949585</v>
      </c>
      <c r="E10407" s="3">
        <v>73.49663949618494</v>
      </c>
      <c r="F10407" s="4">
        <v>15.968509674072266</v>
      </c>
      <c r="G10407" s="5">
        <v>0.24708016238702285</v>
      </c>
      <c r="H10407" s="6">
        <v>71.220995432235355</v>
      </c>
    </row>
    <row r="10408" spans="1:8" x14ac:dyDescent="0.2">
      <c r="A10408">
        <f t="shared" si="162"/>
        <v>272</v>
      </c>
      <c r="B10408">
        <v>10407</v>
      </c>
      <c r="C10408" s="1">
        <v>46199.793402777781</v>
      </c>
      <c r="D10408" s="2">
        <v>2.2690162658691406</v>
      </c>
      <c r="E10408" s="3">
        <v>73.472013434319891</v>
      </c>
      <c r="F10408" s="4">
        <v>16.063999176025391</v>
      </c>
      <c r="G10408" s="5">
        <v>0.24638028088786021</v>
      </c>
      <c r="H10408" s="6">
        <v>71.20299716845075</v>
      </c>
    </row>
    <row r="10409" spans="1:8" x14ac:dyDescent="0.2">
      <c r="A10409">
        <f t="shared" si="162"/>
        <v>273</v>
      </c>
      <c r="B10409">
        <v>10408</v>
      </c>
      <c r="C10409" s="1">
        <v>46199.800347222219</v>
      </c>
      <c r="D10409" s="2">
        <v>2.2629799842834473</v>
      </c>
      <c r="E10409" s="3">
        <v>73.467980705574632</v>
      </c>
      <c r="F10409" s="4">
        <v>16.063999176025391</v>
      </c>
      <c r="G10409" s="5">
        <v>0.24574669760972859</v>
      </c>
      <c r="H10409" s="6">
        <v>71.205000721291185</v>
      </c>
    </row>
    <row r="10410" spans="1:8" x14ac:dyDescent="0.2">
      <c r="A10410">
        <f t="shared" si="162"/>
        <v>274</v>
      </c>
      <c r="B10410">
        <v>10409</v>
      </c>
      <c r="C10410" s="1">
        <v>46199.807291666664</v>
      </c>
      <c r="D10410" s="2">
        <v>2.2681286334991455</v>
      </c>
      <c r="E10410" s="3">
        <v>73.484124976741285</v>
      </c>
      <c r="F10410" s="4">
        <v>16.063999176025391</v>
      </c>
      <c r="G10410" s="5">
        <v>0.24630988274584562</v>
      </c>
      <c r="H10410" s="6">
        <v>71.215996343242139</v>
      </c>
    </row>
    <row r="10411" spans="1:8" x14ac:dyDescent="0.2">
      <c r="A10411">
        <f t="shared" si="162"/>
        <v>275</v>
      </c>
      <c r="B10411">
        <v>10410</v>
      </c>
      <c r="C10411" s="1">
        <v>46199.814236111109</v>
      </c>
      <c r="D10411" s="2">
        <v>2.2531235218048096</v>
      </c>
      <c r="E10411" s="3">
        <v>73.484124976741285</v>
      </c>
      <c r="F10411" s="4">
        <v>16.063999176025391</v>
      </c>
      <c r="G10411" s="5">
        <v>0.24476112362152383</v>
      </c>
      <c r="H10411" s="6">
        <v>71.231001454936475</v>
      </c>
    </row>
    <row r="10412" spans="1:8" x14ac:dyDescent="0.2">
      <c r="A10412">
        <f t="shared" si="162"/>
        <v>276</v>
      </c>
      <c r="B10412">
        <v>10411</v>
      </c>
      <c r="C10412" s="1">
        <v>46199.821180555555</v>
      </c>
      <c r="D10412" s="2">
        <v>2.2535707950592041</v>
      </c>
      <c r="E10412" s="3">
        <v>73.48856740300576</v>
      </c>
      <c r="F10412" s="4">
        <v>15.968509674072266</v>
      </c>
      <c r="G10412" s="5">
        <v>0.24482746158732058</v>
      </c>
      <c r="H10412" s="6">
        <v>71.234996607946556</v>
      </c>
    </row>
    <row r="10413" spans="1:8" x14ac:dyDescent="0.2">
      <c r="A10413">
        <f t="shared" si="162"/>
        <v>277</v>
      </c>
      <c r="B10413">
        <v>10412</v>
      </c>
      <c r="C10413" s="1">
        <v>46199.828125</v>
      </c>
      <c r="D10413" s="2">
        <v>2.2616453170776367</v>
      </c>
      <c r="E10413" s="3">
        <v>73.49663949618494</v>
      </c>
      <c r="F10413" s="4">
        <v>15.968509674072266</v>
      </c>
      <c r="G10413" s="5">
        <v>0.24560182748721821</v>
      </c>
      <c r="H10413" s="6">
        <v>71.234994179107304</v>
      </c>
    </row>
    <row r="10414" spans="1:8" x14ac:dyDescent="0.2">
      <c r="A10414">
        <f t="shared" si="162"/>
        <v>278</v>
      </c>
      <c r="B10414">
        <v>10413</v>
      </c>
      <c r="C10414" s="1">
        <v>46199.835069444445</v>
      </c>
      <c r="D10414" s="2">
        <v>2.2692530155181885</v>
      </c>
      <c r="E10414" s="3">
        <v>73.52126130310441</v>
      </c>
      <c r="F10414" s="4">
        <v>15.873020172119141</v>
      </c>
      <c r="G10414" s="5">
        <v>0.24637247760250486</v>
      </c>
      <c r="H10414" s="6">
        <v>71.252008287586222</v>
      </c>
    </row>
    <row r="10415" spans="1:8" x14ac:dyDescent="0.2">
      <c r="A10415">
        <f t="shared" si="162"/>
        <v>279</v>
      </c>
      <c r="B10415">
        <v>10414</v>
      </c>
      <c r="C10415" s="1">
        <v>46199.842013888891</v>
      </c>
      <c r="D10415" s="2">
        <v>2.288466215133667</v>
      </c>
      <c r="E10415" s="3">
        <v>73.545470674596771</v>
      </c>
      <c r="F10415" s="4">
        <v>15.873020172119141</v>
      </c>
      <c r="G10415" s="5">
        <v>0.24834355918815471</v>
      </c>
      <c r="H10415" s="6">
        <v>71.257004459463104</v>
      </c>
    </row>
    <row r="10416" spans="1:8" x14ac:dyDescent="0.2">
      <c r="A10416">
        <f t="shared" si="162"/>
        <v>280</v>
      </c>
      <c r="B10416">
        <v>10415</v>
      </c>
      <c r="C10416" s="1">
        <v>46199.848958333336</v>
      </c>
      <c r="D10416" s="2">
        <v>2.3156025409698486</v>
      </c>
      <c r="E10416" s="3">
        <v>73.56161467340695</v>
      </c>
      <c r="F10416" s="4">
        <v>15.873020172119141</v>
      </c>
      <c r="G10416" s="5">
        <v>0.25108899425388126</v>
      </c>
      <c r="H10416" s="6">
        <v>71.246012132437102</v>
      </c>
    </row>
    <row r="10417" spans="1:8" x14ac:dyDescent="0.2">
      <c r="A10417">
        <f t="shared" si="162"/>
        <v>281</v>
      </c>
      <c r="B10417">
        <v>10416</v>
      </c>
      <c r="C10417" s="1">
        <v>46199.855902777781</v>
      </c>
      <c r="D10417" s="2">
        <v>2.3257877826690674</v>
      </c>
      <c r="E10417" s="3">
        <v>73.533781065141</v>
      </c>
      <c r="F10417" s="4">
        <v>15.777530670166016</v>
      </c>
      <c r="G10417" s="5">
        <v>0.25214112257105215</v>
      </c>
      <c r="H10417" s="6">
        <v>71.207993282471932</v>
      </c>
    </row>
    <row r="10418" spans="1:8" x14ac:dyDescent="0.2">
      <c r="A10418">
        <f t="shared" si="162"/>
        <v>282</v>
      </c>
      <c r="B10418">
        <v>10417</v>
      </c>
      <c r="C10418" s="1">
        <v>46199.862847222219</v>
      </c>
      <c r="D10418" s="2">
        <v>2.3290295600891113</v>
      </c>
      <c r="E10418" s="3">
        <v>73.562029241693224</v>
      </c>
      <c r="F10418" s="4">
        <v>15.777530670166016</v>
      </c>
      <c r="G10418" s="5">
        <v>0.25249309578044044</v>
      </c>
      <c r="H10418" s="6">
        <v>71.232999681604113</v>
      </c>
    </row>
    <row r="10419" spans="1:8" x14ac:dyDescent="0.2">
      <c r="A10419">
        <f t="shared" si="162"/>
        <v>283</v>
      </c>
      <c r="B10419">
        <v>10418</v>
      </c>
      <c r="C10419" s="1">
        <v>46199.869791666664</v>
      </c>
      <c r="D10419" s="2">
        <v>2.3422064781188965</v>
      </c>
      <c r="E10419" s="3">
        <v>73.582205718094244</v>
      </c>
      <c r="F10419" s="4">
        <v>15.777530670166016</v>
      </c>
      <c r="G10419" s="5">
        <v>0.25383059397611579</v>
      </c>
      <c r="H10419" s="6">
        <v>71.239999239975347</v>
      </c>
    </row>
    <row r="10420" spans="1:8" x14ac:dyDescent="0.2">
      <c r="A10420">
        <f t="shared" si="162"/>
        <v>284</v>
      </c>
      <c r="B10420">
        <v>10419</v>
      </c>
      <c r="C10420" s="1">
        <v>46199.876736111109</v>
      </c>
      <c r="D10420" s="2">
        <v>2.346552848815918</v>
      </c>
      <c r="E10420" s="3">
        <v>73.574551468002412</v>
      </c>
      <c r="F10420" s="4">
        <v>15.681980133056641</v>
      </c>
      <c r="G10420" s="5">
        <v>0.25424911983290033</v>
      </c>
      <c r="H10420" s="6">
        <v>71.227998619186494</v>
      </c>
    </row>
    <row r="10421" spans="1:8" x14ac:dyDescent="0.2">
      <c r="A10421">
        <f t="shared" si="162"/>
        <v>285</v>
      </c>
      <c r="B10421">
        <v>10420</v>
      </c>
      <c r="C10421" s="1">
        <v>46199.883680555555</v>
      </c>
      <c r="D10421" s="2">
        <v>2.3573627471923828</v>
      </c>
      <c r="E10421" s="3">
        <v>73.619363171301472</v>
      </c>
      <c r="F10421" s="4">
        <v>15.586429595947266</v>
      </c>
      <c r="G10421" s="5">
        <v>0.25537117011754495</v>
      </c>
      <c r="H10421" s="6">
        <v>71.26200042410909</v>
      </c>
    </row>
    <row r="10422" spans="1:8" x14ac:dyDescent="0.2">
      <c r="A10422">
        <f t="shared" si="162"/>
        <v>286</v>
      </c>
      <c r="B10422">
        <v>10421</v>
      </c>
      <c r="C10422" s="1">
        <v>46199.890625</v>
      </c>
      <c r="D10422" s="2">
        <v>2.3303313255310059</v>
      </c>
      <c r="E10422" s="3">
        <v>73.567324876639475</v>
      </c>
      <c r="F10422" s="4">
        <v>15.490848541259766</v>
      </c>
      <c r="G10422" s="5">
        <v>0.25262205577757268</v>
      </c>
      <c r="H10422" s="6">
        <v>71.236993551108469</v>
      </c>
    </row>
    <row r="10423" spans="1:8" x14ac:dyDescent="0.2">
      <c r="A10423">
        <f t="shared" si="162"/>
        <v>287</v>
      </c>
      <c r="B10423">
        <v>10422</v>
      </c>
      <c r="C10423" s="1">
        <v>46199.897569444445</v>
      </c>
      <c r="D10423" s="2">
        <v>2.3162600994110107</v>
      </c>
      <c r="E10423" s="3">
        <v>73.559260033488201</v>
      </c>
      <c r="F10423" s="4">
        <v>15.490848541259766</v>
      </c>
      <c r="G10423" s="5">
        <v>0.25114384179370974</v>
      </c>
      <c r="H10423" s="6">
        <v>71.24299993407719</v>
      </c>
    </row>
    <row r="10424" spans="1:8" x14ac:dyDescent="0.2">
      <c r="A10424">
        <f t="shared" si="162"/>
        <v>288</v>
      </c>
      <c r="B10424">
        <v>10423</v>
      </c>
      <c r="C10424" s="1">
        <v>46199.904513888891</v>
      </c>
      <c r="D10424" s="2">
        <v>2.3101186752319336</v>
      </c>
      <c r="E10424" s="3">
        <v>73.54311714510979</v>
      </c>
      <c r="F10424" s="4">
        <v>15.490848541259766</v>
      </c>
      <c r="G10424" s="5">
        <v>0.25058071265700005</v>
      </c>
      <c r="H10424" s="6">
        <v>71.232998469877856</v>
      </c>
    </row>
    <row r="10425" spans="1:8" x14ac:dyDescent="0.2">
      <c r="A10425">
        <f t="shared" si="162"/>
        <v>289</v>
      </c>
      <c r="B10425">
        <v>10424</v>
      </c>
      <c r="C10425" s="1">
        <v>46199.911458333336</v>
      </c>
      <c r="D10425" s="2">
        <v>2.3075082302093506</v>
      </c>
      <c r="E10425" s="3">
        <v>73.539512525201417</v>
      </c>
      <c r="F10425" s="4">
        <v>15.395267486572266</v>
      </c>
      <c r="G10425" s="5">
        <v>0.25029536969401045</v>
      </c>
      <c r="H10425" s="6">
        <v>71.232004294992066</v>
      </c>
    </row>
    <row r="10426" spans="1:8" x14ac:dyDescent="0.2">
      <c r="A10426">
        <f t="shared" si="162"/>
        <v>290</v>
      </c>
      <c r="B10426">
        <v>10425</v>
      </c>
      <c r="C10426" s="1">
        <v>46199.918402777781</v>
      </c>
      <c r="D10426" s="2">
        <v>2.2937657833099365</v>
      </c>
      <c r="E10426" s="3">
        <v>73.519769216888776</v>
      </c>
      <c r="F10426" s="4">
        <v>15.299625396728516</v>
      </c>
      <c r="G10426" s="5">
        <v>0.24888381373366425</v>
      </c>
      <c r="H10426" s="6">
        <v>71.226003433578839</v>
      </c>
    </row>
    <row r="10427" spans="1:8" x14ac:dyDescent="0.2">
      <c r="A10427">
        <f t="shared" si="162"/>
        <v>291</v>
      </c>
      <c r="B10427">
        <v>10426</v>
      </c>
      <c r="C10427" s="1">
        <v>46199.925347222219</v>
      </c>
      <c r="D10427" s="2">
        <v>2.2910239696502686</v>
      </c>
      <c r="E10427" s="3">
        <v>73.500029887976069</v>
      </c>
      <c r="F10427" s="4">
        <v>15.203983306884766</v>
      </c>
      <c r="G10427" s="5">
        <v>0.24859888223629278</v>
      </c>
      <c r="H10427" s="6">
        <v>71.209005918325801</v>
      </c>
    </row>
    <row r="10428" spans="1:8" x14ac:dyDescent="0.2">
      <c r="A10428">
        <f t="shared" si="162"/>
        <v>292</v>
      </c>
      <c r="B10428">
        <v>10427</v>
      </c>
      <c r="C10428" s="1">
        <v>46199.932291666664</v>
      </c>
      <c r="D10428" s="2">
        <v>2.2914249897003174</v>
      </c>
      <c r="E10428" s="3">
        <v>73.496429469374519</v>
      </c>
      <c r="F10428" s="4">
        <v>15.108310699462891</v>
      </c>
      <c r="G10428" s="5">
        <v>0.24859513128392935</v>
      </c>
      <c r="H10428" s="6">
        <v>71.205004479674201</v>
      </c>
    </row>
    <row r="10429" spans="1:8" x14ac:dyDescent="0.2">
      <c r="A10429">
        <f t="shared" si="162"/>
        <v>293</v>
      </c>
      <c r="B10429">
        <v>10428</v>
      </c>
      <c r="C10429" s="1">
        <v>46199.939236111109</v>
      </c>
      <c r="D10429" s="2">
        <v>2.2959094047546387</v>
      </c>
      <c r="E10429" s="3">
        <v>73.50090955071434</v>
      </c>
      <c r="F10429" s="4">
        <v>15.012607574462891</v>
      </c>
      <c r="G10429" s="5">
        <v>0.24908407972798699</v>
      </c>
      <c r="H10429" s="6">
        <v>71.205000145959701</v>
      </c>
    </row>
    <row r="10430" spans="1:8" x14ac:dyDescent="0.2">
      <c r="A10430">
        <f t="shared" si="162"/>
        <v>294</v>
      </c>
      <c r="B10430">
        <v>10429</v>
      </c>
      <c r="C10430" s="1">
        <v>46199.946180555555</v>
      </c>
      <c r="D10430" s="2">
        <v>2.2923455238342285</v>
      </c>
      <c r="E10430" s="3">
        <v>73.501354247528567</v>
      </c>
      <c r="F10430" s="4">
        <v>14.916873931884766</v>
      </c>
      <c r="G10430" s="5">
        <v>0.24872839870442973</v>
      </c>
      <c r="H10430" s="6">
        <v>71.209008723694339</v>
      </c>
    </row>
    <row r="10431" spans="1:8" x14ac:dyDescent="0.2">
      <c r="A10431">
        <f t="shared" si="162"/>
        <v>295</v>
      </c>
      <c r="B10431">
        <v>10430</v>
      </c>
      <c r="C10431" s="1">
        <v>46199.953125</v>
      </c>
      <c r="D10431" s="2">
        <v>2.2978689670562744</v>
      </c>
      <c r="E10431" s="3">
        <v>73.509865914339429</v>
      </c>
      <c r="F10431" s="4">
        <v>14.821109771728516</v>
      </c>
      <c r="G10431" s="5">
        <v>0.24928808886588119</v>
      </c>
      <c r="H10431" s="6">
        <v>71.211996947283154</v>
      </c>
    </row>
    <row r="10432" spans="1:8" x14ac:dyDescent="0.2">
      <c r="A10432">
        <f t="shared" si="162"/>
        <v>296</v>
      </c>
      <c r="B10432">
        <v>10431</v>
      </c>
      <c r="C10432" s="1">
        <v>46199.960069444445</v>
      </c>
      <c r="D10432" s="2">
        <v>2.2942852973937988</v>
      </c>
      <c r="E10432" s="3">
        <v>73.506285200976365</v>
      </c>
      <c r="F10432" s="4">
        <v>14.725315093994141</v>
      </c>
      <c r="G10432" s="5">
        <v>0.24893241540769415</v>
      </c>
      <c r="H10432" s="6">
        <v>71.211999903582566</v>
      </c>
    </row>
    <row r="10433" spans="1:8" x14ac:dyDescent="0.2">
      <c r="A10433">
        <f t="shared" si="162"/>
        <v>297</v>
      </c>
      <c r="B10433">
        <v>10432</v>
      </c>
      <c r="C10433" s="1">
        <v>46199.967013888891</v>
      </c>
      <c r="D10433" s="2">
        <v>2.2826731204986572</v>
      </c>
      <c r="E10433" s="3">
        <v>73.498669570138631</v>
      </c>
      <c r="F10433" s="4">
        <v>14.629489898681641</v>
      </c>
      <c r="G10433" s="5">
        <v>0.24773255252359971</v>
      </c>
      <c r="H10433" s="6">
        <v>71.215996449639974</v>
      </c>
    </row>
    <row r="10434" spans="1:8" x14ac:dyDescent="0.2">
      <c r="A10434">
        <f t="shared" si="162"/>
        <v>298</v>
      </c>
      <c r="B10434">
        <v>10433</v>
      </c>
      <c r="C10434" s="1">
        <v>46199.973958333336</v>
      </c>
      <c r="D10434" s="2">
        <v>2.2776036262512207</v>
      </c>
      <c r="E10434" s="3">
        <v>73.49060613899232</v>
      </c>
      <c r="F10434" s="4">
        <v>14.629489898681641</v>
      </c>
      <c r="G10434" s="5">
        <v>0.24716950194792855</v>
      </c>
      <c r="H10434" s="6">
        <v>71.213002512741099</v>
      </c>
    </row>
    <row r="10435" spans="1:8" x14ac:dyDescent="0.2">
      <c r="A10435">
        <f t="shared" ref="A10435:A10498" si="163">ROUNDDOWN(IF(B10435&lt;DATE(YEAR(B10435),10,1),B10435-DATE(YEAR(B10435)-1,9,30),B10435-DATE(YEAR(B10435),9,30)),0)</f>
        <v>299</v>
      </c>
      <c r="B10435">
        <v>10434</v>
      </c>
      <c r="C10435" s="1">
        <v>46199.980902777781</v>
      </c>
      <c r="D10435" s="2">
        <v>2.2769527435302734</v>
      </c>
      <c r="E10435" s="3">
        <v>73.478956009342724</v>
      </c>
      <c r="F10435" s="4">
        <v>14.533634185791016</v>
      </c>
      <c r="G10435" s="5">
        <v>0.2470953940713603</v>
      </c>
      <c r="H10435" s="6">
        <v>71.202003265812451</v>
      </c>
    </row>
    <row r="10436" spans="1:8" x14ac:dyDescent="0.2">
      <c r="A10436">
        <f t="shared" si="163"/>
        <v>300</v>
      </c>
      <c r="B10436">
        <v>10435</v>
      </c>
      <c r="C10436" s="1">
        <v>46199.987847222219</v>
      </c>
      <c r="D10436" s="2">
        <v>2.2633154392242432</v>
      </c>
      <c r="E10436" s="3">
        <v>73.467316254569397</v>
      </c>
      <c r="F10436" s="4">
        <v>14.437747955322266</v>
      </c>
      <c r="G10436" s="5">
        <v>0.24575483589814312</v>
      </c>
      <c r="H10436" s="6">
        <v>71.204000815345154</v>
      </c>
    </row>
    <row r="10437" spans="1:8" x14ac:dyDescent="0.2">
      <c r="A10437">
        <f t="shared" si="163"/>
        <v>301</v>
      </c>
      <c r="B10437">
        <v>10436</v>
      </c>
      <c r="C10437" s="1">
        <v>46199.994791666664</v>
      </c>
      <c r="D10437" s="2">
        <v>2.2597582340240479</v>
      </c>
      <c r="E10437" s="3">
        <v>73.463749614909986</v>
      </c>
      <c r="F10437" s="4">
        <v>14.341831207275391</v>
      </c>
      <c r="G10437" s="5">
        <v>0.24539961068526109</v>
      </c>
      <c r="H10437" s="6">
        <v>71.203991380885938</v>
      </c>
    </row>
    <row r="10438" spans="1:8" x14ac:dyDescent="0.2">
      <c r="A10438">
        <f t="shared" si="163"/>
        <v>302</v>
      </c>
      <c r="B10438">
        <v>10437</v>
      </c>
      <c r="C10438" s="1">
        <v>46200.001736111109</v>
      </c>
      <c r="D10438" s="2">
        <v>2.2622108459472656</v>
      </c>
      <c r="E10438" s="3">
        <v>73.464217836437385</v>
      </c>
      <c r="F10438" s="4">
        <v>14.245883941650391</v>
      </c>
      <c r="G10438" s="5">
        <v>0.24560741289619359</v>
      </c>
      <c r="H10438" s="6">
        <v>71.202006990490119</v>
      </c>
    </row>
    <row r="10439" spans="1:8" x14ac:dyDescent="0.2">
      <c r="A10439">
        <f t="shared" si="163"/>
        <v>303</v>
      </c>
      <c r="B10439">
        <v>10438</v>
      </c>
      <c r="C10439" s="1">
        <v>46200.008680555555</v>
      </c>
      <c r="D10439" s="2">
        <v>2.2604749202728271</v>
      </c>
      <c r="E10439" s="3">
        <v>73.440481952769133</v>
      </c>
      <c r="F10439" s="4">
        <v>14.149875640869141</v>
      </c>
      <c r="G10439" s="5">
        <v>0.24546295844506216</v>
      </c>
      <c r="H10439" s="6">
        <v>71.180007032496306</v>
      </c>
    </row>
    <row r="10440" spans="1:8" x14ac:dyDescent="0.2">
      <c r="A10440">
        <f t="shared" si="163"/>
        <v>304</v>
      </c>
      <c r="B10440">
        <v>10439</v>
      </c>
      <c r="C10440" s="1">
        <v>46200.015625</v>
      </c>
      <c r="D10440" s="2">
        <v>2.2609548568725586</v>
      </c>
      <c r="E10440" s="3">
        <v>73.440957153319019</v>
      </c>
      <c r="F10440" s="4">
        <v>14.053867340087891</v>
      </c>
      <c r="G10440" s="5">
        <v>0.24545962840403709</v>
      </c>
      <c r="H10440" s="6">
        <v>71.18000229644646</v>
      </c>
    </row>
    <row r="10441" spans="1:8" x14ac:dyDescent="0.2">
      <c r="A10441">
        <f t="shared" si="163"/>
        <v>305</v>
      </c>
      <c r="B10441">
        <v>10440</v>
      </c>
      <c r="C10441" s="1">
        <v>46200.022569444445</v>
      </c>
      <c r="D10441" s="2">
        <v>2.2552671432495117</v>
      </c>
      <c r="E10441" s="3">
        <v>73.421266990260193</v>
      </c>
      <c r="F10441" s="4">
        <v>13.957798004150391</v>
      </c>
      <c r="G10441" s="5">
        <v>0.24489330656417246</v>
      </c>
      <c r="H10441" s="6">
        <v>71.165999847010681</v>
      </c>
    </row>
    <row r="10442" spans="1:8" x14ac:dyDescent="0.2">
      <c r="A10442">
        <f t="shared" si="163"/>
        <v>306</v>
      </c>
      <c r="B10442">
        <v>10441</v>
      </c>
      <c r="C10442" s="1">
        <v>46200.029513888891</v>
      </c>
      <c r="D10442" s="2">
        <v>2.2588112354278564</v>
      </c>
      <c r="E10442" s="3">
        <v>73.429817948280558</v>
      </c>
      <c r="F10442" s="4">
        <v>13.861698150634766</v>
      </c>
      <c r="G10442" s="5">
        <v>0.24524184969622209</v>
      </c>
      <c r="H10442" s="6">
        <v>71.171006712852702</v>
      </c>
    </row>
    <row r="10443" spans="1:8" x14ac:dyDescent="0.2">
      <c r="A10443">
        <f t="shared" si="163"/>
        <v>307</v>
      </c>
      <c r="B10443">
        <v>10442</v>
      </c>
      <c r="C10443" s="1">
        <v>46200.036458333336</v>
      </c>
      <c r="D10443" s="2">
        <v>2.2628815174102783</v>
      </c>
      <c r="E10443" s="3">
        <v>73.437886684996514</v>
      </c>
      <c r="F10443" s="4">
        <v>13.861698150634766</v>
      </c>
      <c r="G10443" s="5">
        <v>0.24566408752438781</v>
      </c>
      <c r="H10443" s="6">
        <v>71.175005167586235</v>
      </c>
    </row>
    <row r="10444" spans="1:8" x14ac:dyDescent="0.2">
      <c r="A10444">
        <f t="shared" si="163"/>
        <v>308</v>
      </c>
      <c r="B10444">
        <v>10443</v>
      </c>
      <c r="C10444" s="1">
        <v>46200.043402777781</v>
      </c>
      <c r="D10444" s="2">
        <v>2.2549319267272949</v>
      </c>
      <c r="E10444" s="3">
        <v>73.385936511744418</v>
      </c>
      <c r="F10444" s="4">
        <v>13.765567779541016</v>
      </c>
      <c r="G10444" s="5">
        <v>0.24488666321052685</v>
      </c>
      <c r="H10444" s="6">
        <v>71.131004585017124</v>
      </c>
    </row>
    <row r="10445" spans="1:8" x14ac:dyDescent="0.2">
      <c r="A10445">
        <f t="shared" si="163"/>
        <v>309</v>
      </c>
      <c r="B10445">
        <v>10444</v>
      </c>
      <c r="C10445" s="1">
        <v>46200.050347222219</v>
      </c>
      <c r="D10445" s="2">
        <v>2.2677273750305176</v>
      </c>
      <c r="E10445" s="3">
        <v>73.422723659609701</v>
      </c>
      <c r="F10445" s="4">
        <v>13.669406890869141</v>
      </c>
      <c r="G10445" s="5">
        <v>0.24615038969067302</v>
      </c>
      <c r="H10445" s="6">
        <v>71.154996284579184</v>
      </c>
    </row>
    <row r="10446" spans="1:8" x14ac:dyDescent="0.2">
      <c r="A10446">
        <f t="shared" si="163"/>
        <v>310</v>
      </c>
      <c r="B10446">
        <v>10445</v>
      </c>
      <c r="C10446" s="1">
        <v>46200.057291666664</v>
      </c>
      <c r="D10446" s="2">
        <v>2.2636637687683105</v>
      </c>
      <c r="E10446" s="3">
        <v>73.414661893269269</v>
      </c>
      <c r="F10446" s="4">
        <v>13.669406890869141</v>
      </c>
      <c r="G10446" s="5">
        <v>0.24572816337111156</v>
      </c>
      <c r="H10446" s="6">
        <v>71.150998124500958</v>
      </c>
    </row>
    <row r="10447" spans="1:8" x14ac:dyDescent="0.2">
      <c r="A10447">
        <f t="shared" si="163"/>
        <v>311</v>
      </c>
      <c r="B10447">
        <v>10446</v>
      </c>
      <c r="C10447" s="1">
        <v>46200.064236111109</v>
      </c>
      <c r="D10447" s="2">
        <v>2.2529854774475098</v>
      </c>
      <c r="E10447" s="3">
        <v>73.394987099521828</v>
      </c>
      <c r="F10447" s="4">
        <v>13.573184967041016</v>
      </c>
      <c r="G10447" s="5">
        <v>0.2446692791706519</v>
      </c>
      <c r="H10447" s="6">
        <v>71.142001622074318</v>
      </c>
    </row>
    <row r="10448" spans="1:8" x14ac:dyDescent="0.2">
      <c r="A10448">
        <f t="shared" si="163"/>
        <v>312</v>
      </c>
      <c r="B10448">
        <v>10447</v>
      </c>
      <c r="C10448" s="1">
        <v>46200.071180555555</v>
      </c>
      <c r="D10448" s="2">
        <v>2.2695817947387695</v>
      </c>
      <c r="E10448" s="3">
        <v>73.407582003603139</v>
      </c>
      <c r="F10448" s="4">
        <v>13.476932525634766</v>
      </c>
      <c r="G10448" s="5">
        <v>0.24635481740351764</v>
      </c>
      <c r="H10448" s="6">
        <v>71.138000208864369</v>
      </c>
    </row>
    <row r="10449" spans="1:8" x14ac:dyDescent="0.2">
      <c r="A10449">
        <f t="shared" si="163"/>
        <v>313</v>
      </c>
      <c r="B10449">
        <v>10448</v>
      </c>
      <c r="C10449" s="1">
        <v>46200.078125</v>
      </c>
      <c r="D10449" s="2">
        <v>2.2689833641052246</v>
      </c>
      <c r="E10449" s="3">
        <v>73.395982581135087</v>
      </c>
      <c r="F10449" s="4">
        <v>13.380649566650391</v>
      </c>
      <c r="G10449" s="5">
        <v>0.24628110681766754</v>
      </c>
      <c r="H10449" s="6">
        <v>71.126999217029862</v>
      </c>
    </row>
    <row r="10450" spans="1:8" x14ac:dyDescent="0.2">
      <c r="A10450">
        <f t="shared" si="163"/>
        <v>314</v>
      </c>
      <c r="B10450">
        <v>10449</v>
      </c>
      <c r="C10450" s="1">
        <v>46200.085069444445</v>
      </c>
      <c r="D10450" s="2">
        <v>2.26841139793396</v>
      </c>
      <c r="E10450" s="3">
        <v>73.388417725033491</v>
      </c>
      <c r="F10450" s="4">
        <v>13.284305572509766</v>
      </c>
      <c r="G10450" s="5">
        <v>0.24620776951547985</v>
      </c>
      <c r="H10450" s="6">
        <v>71.120006327099532</v>
      </c>
    </row>
    <row r="10451" spans="1:8" x14ac:dyDescent="0.2">
      <c r="A10451">
        <f t="shared" si="163"/>
        <v>315</v>
      </c>
      <c r="B10451">
        <v>10450</v>
      </c>
      <c r="C10451" s="1">
        <v>46200.092013888891</v>
      </c>
      <c r="D10451" s="2">
        <v>2.276439905166626</v>
      </c>
      <c r="E10451" s="3">
        <v>73.3924482384718</v>
      </c>
      <c r="F10451" s="4">
        <v>13.284305572509766</v>
      </c>
      <c r="G10451" s="5">
        <v>0.24705217477018285</v>
      </c>
      <c r="H10451" s="6">
        <v>71.116008333305174</v>
      </c>
    </row>
    <row r="10452" spans="1:8" x14ac:dyDescent="0.2">
      <c r="A10452">
        <f t="shared" si="163"/>
        <v>316</v>
      </c>
      <c r="B10452">
        <v>10451</v>
      </c>
      <c r="C10452" s="1">
        <v>46200.098958333336</v>
      </c>
      <c r="D10452" s="2">
        <v>2.2698249816894531</v>
      </c>
      <c r="E10452" s="3">
        <v>73.376825975176132</v>
      </c>
      <c r="F10452" s="4">
        <v>13.187931060791016</v>
      </c>
      <c r="G10452" s="5">
        <v>0.24634516132802481</v>
      </c>
      <c r="H10452" s="6">
        <v>71.107000993486679</v>
      </c>
    </row>
    <row r="10453" spans="1:8" x14ac:dyDescent="0.2">
      <c r="A10453">
        <f t="shared" si="163"/>
        <v>317</v>
      </c>
      <c r="B10453">
        <v>10452</v>
      </c>
      <c r="C10453" s="1">
        <v>46200.105902777781</v>
      </c>
      <c r="D10453" s="2">
        <v>2.2824232578277588</v>
      </c>
      <c r="E10453" s="3">
        <v>73.389433795088635</v>
      </c>
      <c r="F10453" s="4">
        <v>13.091495513916016</v>
      </c>
      <c r="G10453" s="5">
        <v>0.24760876375181962</v>
      </c>
      <c r="H10453" s="6">
        <v>71.107010537260877</v>
      </c>
    </row>
    <row r="10454" spans="1:8" x14ac:dyDescent="0.2">
      <c r="A10454">
        <f t="shared" si="163"/>
        <v>318</v>
      </c>
      <c r="B10454">
        <v>10453</v>
      </c>
      <c r="C10454" s="1">
        <v>46200.112847222219</v>
      </c>
      <c r="D10454" s="2">
        <v>2.27181077003479</v>
      </c>
      <c r="E10454" s="3">
        <v>73.373812295895831</v>
      </c>
      <c r="F10454" s="4">
        <v>12.995029449462891</v>
      </c>
      <c r="G10454" s="5">
        <v>0.24655031238081029</v>
      </c>
      <c r="H10454" s="6">
        <v>71.102001525861041</v>
      </c>
    </row>
    <row r="10455" spans="1:8" x14ac:dyDescent="0.2">
      <c r="A10455">
        <f t="shared" si="163"/>
        <v>319</v>
      </c>
      <c r="B10455">
        <v>10454</v>
      </c>
      <c r="C10455" s="1">
        <v>46200.119791666664</v>
      </c>
      <c r="D10455" s="2">
        <v>2.2773668766021729</v>
      </c>
      <c r="E10455" s="3">
        <v>73.378366050027836</v>
      </c>
      <c r="F10455" s="4">
        <v>12.898502349853516</v>
      </c>
      <c r="G10455" s="5">
        <v>0.24710987335927742</v>
      </c>
      <c r="H10455" s="6">
        <v>71.100999173425663</v>
      </c>
    </row>
    <row r="10456" spans="1:8" x14ac:dyDescent="0.2">
      <c r="A10456">
        <f t="shared" si="163"/>
        <v>320</v>
      </c>
      <c r="B10456">
        <v>10455</v>
      </c>
      <c r="C10456" s="1">
        <v>46200.126736111109</v>
      </c>
      <c r="D10456" s="2">
        <v>2.2718436717987061</v>
      </c>
      <c r="E10456" s="3">
        <v>73.374849328438998</v>
      </c>
      <c r="F10456" s="4">
        <v>12.801944732666016</v>
      </c>
      <c r="G10456" s="5">
        <v>0.24654399379919814</v>
      </c>
      <c r="H10456" s="6">
        <v>71.103005656640292</v>
      </c>
    </row>
    <row r="10457" spans="1:8" x14ac:dyDescent="0.2">
      <c r="A10457">
        <f t="shared" si="163"/>
        <v>321</v>
      </c>
      <c r="B10457">
        <v>10456</v>
      </c>
      <c r="C10457" s="1">
        <v>46200.133680555555</v>
      </c>
      <c r="D10457" s="2">
        <v>2.2829165458679199</v>
      </c>
      <c r="E10457" s="3">
        <v>73.382916300220003</v>
      </c>
      <c r="F10457" s="4">
        <v>12.801944732666016</v>
      </c>
      <c r="G10457" s="5">
        <v>0.24766979166642231</v>
      </c>
      <c r="H10457" s="6">
        <v>71.099999754352083</v>
      </c>
    </row>
    <row r="10458" spans="1:8" x14ac:dyDescent="0.2">
      <c r="A10458">
        <f t="shared" si="163"/>
        <v>322</v>
      </c>
      <c r="B10458">
        <v>10457</v>
      </c>
      <c r="C10458" s="1">
        <v>46200.140625</v>
      </c>
      <c r="D10458" s="2">
        <v>2.2854413986206055</v>
      </c>
      <c r="E10458" s="3">
        <v>73.383439819908844</v>
      </c>
      <c r="F10458" s="4">
        <v>12.705326080322266</v>
      </c>
      <c r="G10458" s="5">
        <v>0.24794824975469282</v>
      </c>
      <c r="H10458" s="6">
        <v>71.097998421288239</v>
      </c>
    </row>
    <row r="10459" spans="1:8" x14ac:dyDescent="0.2">
      <c r="A10459">
        <f t="shared" si="163"/>
        <v>323</v>
      </c>
      <c r="B10459">
        <v>10458</v>
      </c>
      <c r="C10459" s="1">
        <v>46200.147569444445</v>
      </c>
      <c r="D10459" s="2">
        <v>2.2838239669799805</v>
      </c>
      <c r="E10459" s="3">
        <v>73.367833363801324</v>
      </c>
      <c r="F10459" s="4">
        <v>12.608676910400391</v>
      </c>
      <c r="G10459" s="5">
        <v>0.24773417676696927</v>
      </c>
      <c r="H10459" s="6">
        <v>71.084009396821344</v>
      </c>
    </row>
    <row r="10460" spans="1:8" x14ac:dyDescent="0.2">
      <c r="A10460">
        <f t="shared" si="163"/>
        <v>324</v>
      </c>
      <c r="B10460">
        <v>10459</v>
      </c>
      <c r="C10460" s="1">
        <v>46200.154513888891</v>
      </c>
      <c r="D10460" s="2">
        <v>2.2822983264923096</v>
      </c>
      <c r="E10460" s="3">
        <v>73.360304101772698</v>
      </c>
      <c r="F10460" s="4">
        <v>12.511966705322266</v>
      </c>
      <c r="G10460" s="5">
        <v>0.24759046892959199</v>
      </c>
      <c r="H10460" s="6">
        <v>71.078005775280388</v>
      </c>
    </row>
    <row r="10461" spans="1:8" x14ac:dyDescent="0.2">
      <c r="A10461">
        <f t="shared" si="163"/>
        <v>325</v>
      </c>
      <c r="B10461">
        <v>10460</v>
      </c>
      <c r="C10461" s="1">
        <v>46200.161458333336</v>
      </c>
      <c r="D10461" s="2">
        <v>2.2888014316558838</v>
      </c>
      <c r="E10461" s="3">
        <v>73.356801799740012</v>
      </c>
      <c r="F10461" s="4">
        <v>12.415225982666016</v>
      </c>
      <c r="G10461" s="5">
        <v>0.24829106986610047</v>
      </c>
      <c r="H10461" s="6">
        <v>71.068000368084128</v>
      </c>
    </row>
    <row r="10462" spans="1:8" x14ac:dyDescent="0.2">
      <c r="A10462">
        <f t="shared" si="163"/>
        <v>326</v>
      </c>
      <c r="B10462">
        <v>10461</v>
      </c>
      <c r="C10462" s="1">
        <v>46200.168402777781</v>
      </c>
      <c r="D10462" s="2">
        <v>2.2711400985717773</v>
      </c>
      <c r="E10462" s="3">
        <v>73.333147750058032</v>
      </c>
      <c r="F10462" s="4">
        <v>12.318393707275391</v>
      </c>
      <c r="G10462" s="5">
        <v>0.24645877005173689</v>
      </c>
      <c r="H10462" s="6">
        <v>71.062007651486255</v>
      </c>
    </row>
    <row r="10463" spans="1:8" x14ac:dyDescent="0.2">
      <c r="A10463">
        <f t="shared" si="163"/>
        <v>327</v>
      </c>
      <c r="B10463">
        <v>10462</v>
      </c>
      <c r="C10463" s="1">
        <v>46200.175347222219</v>
      </c>
      <c r="D10463" s="2">
        <v>2.2878479957580566</v>
      </c>
      <c r="E10463" s="3">
        <v>73.353850978293053</v>
      </c>
      <c r="F10463" s="4">
        <v>12.221561431884766</v>
      </c>
      <c r="G10463" s="5">
        <v>0.24814436487121461</v>
      </c>
      <c r="H10463" s="6">
        <v>71.066002982534997</v>
      </c>
    </row>
    <row r="10464" spans="1:8" x14ac:dyDescent="0.2">
      <c r="A10464">
        <f t="shared" si="163"/>
        <v>328</v>
      </c>
      <c r="B10464">
        <v>10463</v>
      </c>
      <c r="C10464" s="1">
        <v>46200.182291666664</v>
      </c>
      <c r="D10464" s="2">
        <v>2.2698118686676025</v>
      </c>
      <c r="E10464" s="3">
        <v>73.349814697187313</v>
      </c>
      <c r="F10464" s="4">
        <v>12.221561431884766</v>
      </c>
      <c r="G10464" s="5">
        <v>0.24631508409870392</v>
      </c>
      <c r="H10464" s="6">
        <v>71.08000282851971</v>
      </c>
    </row>
    <row r="10465" spans="1:8" x14ac:dyDescent="0.2">
      <c r="A10465">
        <f t="shared" si="163"/>
        <v>329</v>
      </c>
      <c r="B10465">
        <v>10464</v>
      </c>
      <c r="C10465" s="1">
        <v>46200.189236111109</v>
      </c>
      <c r="D10465" s="2">
        <v>2.2621645927429199</v>
      </c>
      <c r="E10465" s="3">
        <v>73.326168597797647</v>
      </c>
      <c r="F10465" s="4">
        <v>12.124637603759766</v>
      </c>
      <c r="G10465" s="5">
        <v>0.24553819737588756</v>
      </c>
      <c r="H10465" s="6">
        <v>71.064004005054727</v>
      </c>
    </row>
    <row r="10466" spans="1:8" x14ac:dyDescent="0.2">
      <c r="A10466">
        <f t="shared" si="163"/>
        <v>330</v>
      </c>
      <c r="B10466">
        <v>10465</v>
      </c>
      <c r="C10466" s="1">
        <v>46200.196180555555</v>
      </c>
      <c r="D10466" s="2">
        <v>2.2566545009613037</v>
      </c>
      <c r="E10466" s="3">
        <v>73.318651822683634</v>
      </c>
      <c r="F10466" s="4">
        <v>12.027652740478516</v>
      </c>
      <c r="G10466" s="5">
        <v>0.24497239602297879</v>
      </c>
      <c r="H10466" s="6">
        <v>71.06199732172233</v>
      </c>
    </row>
    <row r="10467" spans="1:8" x14ac:dyDescent="0.2">
      <c r="A10467">
        <f t="shared" si="163"/>
        <v>331</v>
      </c>
      <c r="B10467">
        <v>10466</v>
      </c>
      <c r="C10467" s="1">
        <v>46200.203125</v>
      </c>
      <c r="D10467" s="2">
        <v>2.2551751136779785</v>
      </c>
      <c r="E10467" s="3">
        <v>73.315174659993403</v>
      </c>
      <c r="F10467" s="4">
        <v>11.930637359619141</v>
      </c>
      <c r="G10467" s="5">
        <v>0.24482910353733131</v>
      </c>
      <c r="H10467" s="6">
        <v>71.059999546315424</v>
      </c>
    </row>
    <row r="10468" spans="1:8" x14ac:dyDescent="0.2">
      <c r="A10468">
        <f t="shared" si="163"/>
        <v>332</v>
      </c>
      <c r="B10468">
        <v>10467</v>
      </c>
      <c r="C10468" s="1">
        <v>46200.210069444445</v>
      </c>
      <c r="D10468" s="2">
        <v>2.2738227844238281</v>
      </c>
      <c r="E10468" s="3">
        <v>73.327825453621998</v>
      </c>
      <c r="F10468" s="4">
        <v>11.833560943603516</v>
      </c>
      <c r="G10468" s="5">
        <v>0.24672569586732446</v>
      </c>
      <c r="H10468" s="6">
        <v>71.054002669198169</v>
      </c>
    </row>
    <row r="10469" spans="1:8" x14ac:dyDescent="0.2">
      <c r="A10469">
        <f t="shared" si="163"/>
        <v>333</v>
      </c>
      <c r="B10469">
        <v>10468</v>
      </c>
      <c r="C10469" s="1">
        <v>46200.217013888891</v>
      </c>
      <c r="D10469" s="2">
        <v>2.2636637687683105</v>
      </c>
      <c r="E10469" s="3">
        <v>73.307665351293821</v>
      </c>
      <c r="F10469" s="4">
        <v>11.833560943603516</v>
      </c>
      <c r="G10469" s="5">
        <v>0.24567039401612861</v>
      </c>
      <c r="H10469" s="6">
        <v>71.04400158252551</v>
      </c>
    </row>
    <row r="10470" spans="1:8" x14ac:dyDescent="0.2">
      <c r="A10470">
        <f t="shared" si="163"/>
        <v>334</v>
      </c>
      <c r="B10470">
        <v>10469</v>
      </c>
      <c r="C10470" s="1">
        <v>46200.223958333336</v>
      </c>
      <c r="D10470" s="2">
        <v>2.2633218765258789</v>
      </c>
      <c r="E10470" s="3">
        <v>73.320319564345269</v>
      </c>
      <c r="F10470" s="4">
        <v>11.736423492431641</v>
      </c>
      <c r="G10470" s="5">
        <v>0.2456678024787517</v>
      </c>
      <c r="H10470" s="6">
        <v>71.05699768781939</v>
      </c>
    </row>
    <row r="10471" spans="1:8" x14ac:dyDescent="0.2">
      <c r="A10471">
        <f t="shared" si="163"/>
        <v>335</v>
      </c>
      <c r="B10471">
        <v>10470</v>
      </c>
      <c r="C10471" s="1">
        <v>46200.230902777781</v>
      </c>
      <c r="D10471" s="2">
        <v>2.2549121379852295</v>
      </c>
      <c r="E10471" s="3">
        <v>73.324918181304668</v>
      </c>
      <c r="F10471" s="4">
        <v>11.639255523681641</v>
      </c>
      <c r="G10471" s="5">
        <v>0.24475026784486953</v>
      </c>
      <c r="H10471" s="6">
        <v>71.070006043319438</v>
      </c>
    </row>
    <row r="10472" spans="1:8" x14ac:dyDescent="0.2">
      <c r="A10472">
        <f t="shared" si="163"/>
        <v>336</v>
      </c>
      <c r="B10472">
        <v>10471</v>
      </c>
      <c r="C10472" s="1">
        <v>46200.237847222219</v>
      </c>
      <c r="D10472" s="2">
        <v>2.2564442157745361</v>
      </c>
      <c r="E10472" s="3">
        <v>73.32144895678644</v>
      </c>
      <c r="F10472" s="4">
        <v>11.541996002197266</v>
      </c>
      <c r="G10472" s="5">
        <v>0.24495873962124914</v>
      </c>
      <c r="H10472" s="6">
        <v>71.065004741011904</v>
      </c>
    </row>
    <row r="10473" spans="1:8" x14ac:dyDescent="0.2">
      <c r="A10473">
        <f t="shared" si="163"/>
        <v>337</v>
      </c>
      <c r="B10473">
        <v>10472</v>
      </c>
      <c r="C10473" s="1">
        <v>46200.244791666664</v>
      </c>
      <c r="D10473" s="2">
        <v>2.2599225044250488</v>
      </c>
      <c r="E10473" s="3">
        <v>73.309925212165552</v>
      </c>
      <c r="F10473" s="4">
        <v>11.444675445556641</v>
      </c>
      <c r="G10473" s="5">
        <v>0.24530790709273678</v>
      </c>
      <c r="H10473" s="6">
        <v>71.050002707740504</v>
      </c>
    </row>
    <row r="10474" spans="1:8" x14ac:dyDescent="0.2">
      <c r="A10474">
        <f t="shared" si="163"/>
        <v>338</v>
      </c>
      <c r="B10474">
        <v>10473</v>
      </c>
      <c r="C10474" s="1">
        <v>46200.251736111109</v>
      </c>
      <c r="D10474" s="2">
        <v>2.2498359680175781</v>
      </c>
      <c r="E10474" s="3">
        <v>73.297831342224143</v>
      </c>
      <c r="F10474" s="4">
        <v>11.444675445556641</v>
      </c>
      <c r="G10474" s="5">
        <v>0.24425265429419343</v>
      </c>
      <c r="H10474" s="6">
        <v>71.047995374206565</v>
      </c>
    </row>
    <row r="10475" spans="1:8" x14ac:dyDescent="0.2">
      <c r="A10475">
        <f t="shared" si="163"/>
        <v>339</v>
      </c>
      <c r="B10475">
        <v>10474</v>
      </c>
      <c r="C10475" s="1">
        <v>46200.258680555555</v>
      </c>
      <c r="D10475" s="2">
        <v>2.2644858360290527</v>
      </c>
      <c r="E10475" s="3">
        <v>73.310498947849709</v>
      </c>
      <c r="F10475" s="4">
        <v>11.347324371337891</v>
      </c>
      <c r="G10475" s="5">
        <v>0.2457270458331639</v>
      </c>
      <c r="H10475" s="6">
        <v>71.046013111820656</v>
      </c>
    </row>
    <row r="10476" spans="1:8" x14ac:dyDescent="0.2">
      <c r="A10476">
        <f t="shared" si="163"/>
        <v>340</v>
      </c>
      <c r="B10476">
        <v>10475</v>
      </c>
      <c r="C10476" s="1">
        <v>46200.265625</v>
      </c>
      <c r="D10476" s="2">
        <v>2.2419521808624268</v>
      </c>
      <c r="E10476" s="3">
        <v>73.294954147406486</v>
      </c>
      <c r="F10476" s="4">
        <v>11.249881744384766</v>
      </c>
      <c r="G10476" s="5">
        <v>0.24347330196688774</v>
      </c>
      <c r="H10476" s="6">
        <v>71.053001966544059</v>
      </c>
    </row>
    <row r="10477" spans="1:8" x14ac:dyDescent="0.2">
      <c r="A10477">
        <f t="shared" si="163"/>
        <v>341</v>
      </c>
      <c r="B10477">
        <v>10476</v>
      </c>
      <c r="C10477" s="1">
        <v>46200.272569444445</v>
      </c>
      <c r="D10477" s="2">
        <v>2.2520122528076172</v>
      </c>
      <c r="E10477" s="3">
        <v>73.303011979219136</v>
      </c>
      <c r="F10477" s="4">
        <v>11.249881744384766</v>
      </c>
      <c r="G10477" s="5">
        <v>0.24445818089994067</v>
      </c>
      <c r="H10477" s="6">
        <v>71.050999726411519</v>
      </c>
    </row>
    <row r="10478" spans="1:8" x14ac:dyDescent="0.2">
      <c r="A10478">
        <f t="shared" si="163"/>
        <v>342</v>
      </c>
      <c r="B10478">
        <v>10477</v>
      </c>
      <c r="C10478" s="1">
        <v>46200.279513888891</v>
      </c>
      <c r="D10478" s="2">
        <v>2.2555959224700928</v>
      </c>
      <c r="E10478" s="3">
        <v>73.303593015823878</v>
      </c>
      <c r="F10478" s="4">
        <v>11.152408599853516</v>
      </c>
      <c r="G10478" s="5">
        <v>0.24480734167539886</v>
      </c>
      <c r="H10478" s="6">
        <v>71.047997093353786</v>
      </c>
    </row>
    <row r="10479" spans="1:8" x14ac:dyDescent="0.2">
      <c r="A10479">
        <f t="shared" si="163"/>
        <v>343</v>
      </c>
      <c r="B10479">
        <v>10478</v>
      </c>
      <c r="C10479" s="1">
        <v>46200.286458333336</v>
      </c>
      <c r="D10479" s="2">
        <v>2.2434380054473877</v>
      </c>
      <c r="E10479" s="3">
        <v>73.283435655984306</v>
      </c>
      <c r="F10479" s="4">
        <v>11.152408599853516</v>
      </c>
      <c r="G10479" s="5">
        <v>0.24361143067427374</v>
      </c>
      <c r="H10479" s="6">
        <v>71.039997650536918</v>
      </c>
    </row>
    <row r="10480" spans="1:8" x14ac:dyDescent="0.2">
      <c r="A10480">
        <f t="shared" si="163"/>
        <v>344</v>
      </c>
      <c r="B10480">
        <v>10479</v>
      </c>
      <c r="C10480" s="1">
        <v>46200.293402777781</v>
      </c>
      <c r="D10480" s="2">
        <v>2.243990421295166</v>
      </c>
      <c r="E10480" s="3">
        <v>73.279992064121046</v>
      </c>
      <c r="F10480" s="4">
        <v>11.054843902587891</v>
      </c>
      <c r="G10480" s="5">
        <v>0.24367920936554896</v>
      </c>
      <c r="H10480" s="6">
        <v>71.03600164282588</v>
      </c>
    </row>
    <row r="10481" spans="1:8" x14ac:dyDescent="0.2">
      <c r="A10481">
        <f t="shared" si="163"/>
        <v>345</v>
      </c>
      <c r="B10481">
        <v>10480</v>
      </c>
      <c r="C10481" s="1">
        <v>46200.300347222219</v>
      </c>
      <c r="D10481" s="2">
        <v>2.2339038848876953</v>
      </c>
      <c r="E10481" s="3">
        <v>73.267899185735416</v>
      </c>
      <c r="F10481" s="4">
        <v>11.054843902587891</v>
      </c>
      <c r="G10481" s="5">
        <v>0.2426240056150982</v>
      </c>
      <c r="H10481" s="6">
        <v>71.033995300847721</v>
      </c>
    </row>
    <row r="10482" spans="1:8" x14ac:dyDescent="0.2">
      <c r="A10482">
        <f t="shared" si="163"/>
        <v>346</v>
      </c>
      <c r="B10482">
        <v>10481</v>
      </c>
      <c r="C10482" s="1">
        <v>46200.307291666664</v>
      </c>
      <c r="D10482" s="2">
        <v>2.2384474277496338</v>
      </c>
      <c r="E10482" s="3">
        <v>73.264453034202603</v>
      </c>
      <c r="F10482" s="4">
        <v>10.957218170166016</v>
      </c>
      <c r="G10482" s="5">
        <v>0.24311387138881924</v>
      </c>
      <c r="H10482" s="6">
        <v>71.026005606452969</v>
      </c>
    </row>
    <row r="10483" spans="1:8" x14ac:dyDescent="0.2">
      <c r="A10483">
        <f t="shared" si="163"/>
        <v>347</v>
      </c>
      <c r="B10483">
        <v>10482</v>
      </c>
      <c r="C10483" s="1">
        <v>46200.314236111109</v>
      </c>
      <c r="D10483" s="2">
        <v>2.2314248085021973</v>
      </c>
      <c r="E10483" s="3">
        <v>73.260424392090542</v>
      </c>
      <c r="F10483" s="4">
        <v>10.957218170166016</v>
      </c>
      <c r="G10483" s="5">
        <v>0.24234006398673055</v>
      </c>
      <c r="H10483" s="6">
        <v>71.028999583588345</v>
      </c>
    </row>
    <row r="10484" spans="1:8" x14ac:dyDescent="0.2">
      <c r="A10484">
        <f t="shared" si="163"/>
        <v>348</v>
      </c>
      <c r="B10484">
        <v>10483</v>
      </c>
      <c r="C10484" s="1">
        <v>46200.321180555555</v>
      </c>
      <c r="D10484" s="2">
        <v>2.2323520183563232</v>
      </c>
      <c r="E10484" s="3">
        <v>73.252360481143512</v>
      </c>
      <c r="F10484" s="4">
        <v>10.957218170166016</v>
      </c>
      <c r="G10484" s="5">
        <v>0.24248075624165574</v>
      </c>
      <c r="H10484" s="6">
        <v>71.020008462787189</v>
      </c>
    </row>
    <row r="10485" spans="1:8" x14ac:dyDescent="0.2">
      <c r="A10485">
        <f t="shared" si="163"/>
        <v>349</v>
      </c>
      <c r="B10485">
        <v>10484</v>
      </c>
      <c r="C10485" s="1">
        <v>46200.328125</v>
      </c>
      <c r="D10485" s="2">
        <v>2.2372968196868896</v>
      </c>
      <c r="E10485" s="3">
        <v>73.244296570196482</v>
      </c>
      <c r="F10485" s="4">
        <v>10.957218170166016</v>
      </c>
      <c r="G10485" s="5">
        <v>0.24297317913389402</v>
      </c>
      <c r="H10485" s="6">
        <v>71.006999750509593</v>
      </c>
    </row>
    <row r="10486" spans="1:8" x14ac:dyDescent="0.2">
      <c r="A10486">
        <f t="shared" si="163"/>
        <v>350</v>
      </c>
      <c r="B10486">
        <v>10485</v>
      </c>
      <c r="C10486" s="1">
        <v>46200.335069444445</v>
      </c>
      <c r="D10486" s="2">
        <v>2.2387104034423828</v>
      </c>
      <c r="E10486" s="3">
        <v>73.243707059090951</v>
      </c>
      <c r="F10486" s="4">
        <v>11.054843902587891</v>
      </c>
      <c r="G10486" s="5">
        <v>0.24311643403197522</v>
      </c>
      <c r="H10486" s="6">
        <v>71.004996655648569</v>
      </c>
    </row>
    <row r="10487" spans="1:8" x14ac:dyDescent="0.2">
      <c r="A10487">
        <f t="shared" si="163"/>
        <v>351</v>
      </c>
      <c r="B10487">
        <v>10486</v>
      </c>
      <c r="C10487" s="1">
        <v>46200.342013888891</v>
      </c>
      <c r="D10487" s="2">
        <v>2.2356133460998535</v>
      </c>
      <c r="E10487" s="3">
        <v>73.231614386185086</v>
      </c>
      <c r="F10487" s="4">
        <v>11.054843902587891</v>
      </c>
      <c r="G10487" s="5">
        <v>0.24276469944849163</v>
      </c>
      <c r="H10487" s="6">
        <v>70.996001040085233</v>
      </c>
    </row>
    <row r="10488" spans="1:8" x14ac:dyDescent="0.2">
      <c r="A10488">
        <f t="shared" si="163"/>
        <v>352</v>
      </c>
      <c r="B10488">
        <v>10487</v>
      </c>
      <c r="C10488" s="1">
        <v>46200.348958333336</v>
      </c>
      <c r="D10488" s="2">
        <v>2.2219696044921875</v>
      </c>
      <c r="E10488" s="3">
        <v>73.222964090165078</v>
      </c>
      <c r="F10488" s="4">
        <v>11.152408599853516</v>
      </c>
      <c r="G10488" s="5">
        <v>0.241430651789869</v>
      </c>
      <c r="H10488" s="6">
        <v>71.000994485672891</v>
      </c>
    </row>
    <row r="10489" spans="1:8" x14ac:dyDescent="0.2">
      <c r="A10489">
        <f t="shared" si="163"/>
        <v>353</v>
      </c>
      <c r="B10489">
        <v>10488</v>
      </c>
      <c r="C10489" s="1">
        <v>46200.355902777781</v>
      </c>
      <c r="D10489" s="2">
        <v>2.231931209564209</v>
      </c>
      <c r="E10489" s="3">
        <v>73.218935299708292</v>
      </c>
      <c r="F10489" s="4">
        <v>11.152408599853516</v>
      </c>
      <c r="G10489" s="5">
        <v>0.24241551967314856</v>
      </c>
      <c r="H10489" s="6">
        <v>70.987004090144083</v>
      </c>
    </row>
    <row r="10490" spans="1:8" x14ac:dyDescent="0.2">
      <c r="A10490">
        <f t="shared" si="163"/>
        <v>354</v>
      </c>
      <c r="B10490">
        <v>10489</v>
      </c>
      <c r="C10490" s="1">
        <v>46200.362847222219</v>
      </c>
      <c r="D10490" s="2">
        <v>2.2423861026763916</v>
      </c>
      <c r="E10490" s="3">
        <v>73.222381571968612</v>
      </c>
      <c r="F10490" s="4">
        <v>11.249881744384766</v>
      </c>
      <c r="G10490" s="5">
        <v>0.24347330196688774</v>
      </c>
      <c r="H10490" s="6">
        <v>70.97999546929222</v>
      </c>
    </row>
    <row r="10491" spans="1:8" x14ac:dyDescent="0.2">
      <c r="A10491">
        <f t="shared" si="163"/>
        <v>355</v>
      </c>
      <c r="B10491">
        <v>10490</v>
      </c>
      <c r="C10491" s="1">
        <v>46200.369791666664</v>
      </c>
      <c r="D10491" s="2">
        <v>2.2453844547271729</v>
      </c>
      <c r="E10491" s="3">
        <v>73.222381571968612</v>
      </c>
      <c r="F10491" s="4">
        <v>11.249881744384766</v>
      </c>
      <c r="G10491" s="5">
        <v>0.24382504444297803</v>
      </c>
      <c r="H10491" s="6">
        <v>70.976997117241439</v>
      </c>
    </row>
    <row r="10492" spans="1:8" x14ac:dyDescent="0.2">
      <c r="A10492">
        <f t="shared" si="163"/>
        <v>356</v>
      </c>
      <c r="B10492">
        <v>10491</v>
      </c>
      <c r="C10492" s="1">
        <v>46200.376736111109</v>
      </c>
      <c r="D10492" s="2">
        <v>2.2266972064971924</v>
      </c>
      <c r="E10492" s="3">
        <v>73.209709113061706</v>
      </c>
      <c r="F10492" s="4">
        <v>11.347324371337891</v>
      </c>
      <c r="G10492" s="5">
        <v>0.24192818446987721</v>
      </c>
      <c r="H10492" s="6">
        <v>70.983011906564514</v>
      </c>
    </row>
    <row r="10493" spans="1:8" x14ac:dyDescent="0.2">
      <c r="A10493">
        <f t="shared" si="163"/>
        <v>357</v>
      </c>
      <c r="B10493">
        <v>10492</v>
      </c>
      <c r="C10493" s="1">
        <v>46200.383680555555</v>
      </c>
      <c r="D10493" s="2">
        <v>2.2216670513153076</v>
      </c>
      <c r="E10493" s="3">
        <v>73.20568022583889</v>
      </c>
      <c r="F10493" s="4">
        <v>11.347324371337891</v>
      </c>
      <c r="G10493" s="5">
        <v>0.24136539019383474</v>
      </c>
      <c r="H10493" s="6">
        <v>70.984013174523582</v>
      </c>
    </row>
    <row r="10494" spans="1:8" x14ac:dyDescent="0.2">
      <c r="A10494">
        <f t="shared" si="163"/>
        <v>358</v>
      </c>
      <c r="B10494">
        <v>10493</v>
      </c>
      <c r="C10494" s="1">
        <v>46200.390625</v>
      </c>
      <c r="D10494" s="2">
        <v>2.2336080074310303</v>
      </c>
      <c r="E10494" s="3">
        <v>73.197615824670336</v>
      </c>
      <c r="F10494" s="4">
        <v>11.347324371337891</v>
      </c>
      <c r="G10494" s="5">
        <v>0.24263167731493029</v>
      </c>
      <c r="H10494" s="6">
        <v>70.964007817239306</v>
      </c>
    </row>
    <row r="10495" spans="1:8" x14ac:dyDescent="0.2">
      <c r="A10495">
        <f t="shared" si="163"/>
        <v>359</v>
      </c>
      <c r="B10495">
        <v>10494</v>
      </c>
      <c r="C10495" s="1">
        <v>46200.397569444445</v>
      </c>
      <c r="D10495" s="2">
        <v>2.2280385494232178</v>
      </c>
      <c r="E10495" s="3">
        <v>73.19704001735542</v>
      </c>
      <c r="F10495" s="4">
        <v>11.444675445556641</v>
      </c>
      <c r="G10495" s="5">
        <v>0.24200144832396769</v>
      </c>
      <c r="H10495" s="6">
        <v>70.969001467932202</v>
      </c>
    </row>
    <row r="10496" spans="1:8" x14ac:dyDescent="0.2">
      <c r="A10496">
        <f t="shared" si="163"/>
        <v>360</v>
      </c>
      <c r="B10496">
        <v>10495</v>
      </c>
      <c r="C10496" s="1">
        <v>46200.404513888891</v>
      </c>
      <c r="D10496" s="2">
        <v>2.2404661178588867</v>
      </c>
      <c r="E10496" s="3">
        <v>73.196467599162673</v>
      </c>
      <c r="F10496" s="4">
        <v>11.541996002197266</v>
      </c>
      <c r="G10496" s="5">
        <v>0.24334066717566991</v>
      </c>
      <c r="H10496" s="6">
        <v>70.956001481303787</v>
      </c>
    </row>
    <row r="10497" spans="1:8" x14ac:dyDescent="0.2">
      <c r="A10497">
        <f t="shared" si="163"/>
        <v>361</v>
      </c>
      <c r="B10497">
        <v>10496</v>
      </c>
      <c r="C10497" s="1">
        <v>46200.411458333336</v>
      </c>
      <c r="D10497" s="2">
        <v>2.2332332134246826</v>
      </c>
      <c r="E10497" s="3">
        <v>73.18323950184265</v>
      </c>
      <c r="F10497" s="4">
        <v>11.736423492431641</v>
      </c>
      <c r="G10497" s="5">
        <v>0.24257228511466861</v>
      </c>
      <c r="H10497" s="6">
        <v>70.950006288417967</v>
      </c>
    </row>
    <row r="10498" spans="1:8" x14ac:dyDescent="0.2">
      <c r="A10498">
        <f t="shared" si="163"/>
        <v>362</v>
      </c>
      <c r="B10498">
        <v>10497</v>
      </c>
      <c r="C10498" s="1">
        <v>46200.418402777781</v>
      </c>
      <c r="D10498" s="2">
        <v>2.2688188552856445</v>
      </c>
      <c r="E10498" s="3">
        <v>73.213819297795197</v>
      </c>
      <c r="F10498" s="4">
        <v>12.027652740478516</v>
      </c>
      <c r="G10498" s="5">
        <v>0.24623878869303512</v>
      </c>
      <c r="H10498" s="6">
        <v>70.945000442509553</v>
      </c>
    </row>
    <row r="10499" spans="1:8" x14ac:dyDescent="0.2">
      <c r="A10499">
        <f t="shared" ref="A10499:A10562" si="164">ROUNDDOWN(IF(B10499&lt;DATE(YEAR(B10499),10,1),B10499-DATE(YEAR(B10499)-1,9,30),B10499-DATE(YEAR(B10499),9,30)),0)</f>
        <v>363</v>
      </c>
      <c r="B10499">
        <v>10498</v>
      </c>
      <c r="C10499" s="1">
        <v>46200.425347222219</v>
      </c>
      <c r="D10499" s="2">
        <v>2.2565560340881348</v>
      </c>
      <c r="E10499" s="3">
        <v>73.1925599569215</v>
      </c>
      <c r="F10499" s="4">
        <v>12.221561431884766</v>
      </c>
      <c r="G10499" s="5">
        <v>0.2449783019957153</v>
      </c>
      <c r="H10499" s="6">
        <v>70.936003922833365</v>
      </c>
    </row>
    <row r="10500" spans="1:8" x14ac:dyDescent="0.2">
      <c r="A10500">
        <f t="shared" si="164"/>
        <v>364</v>
      </c>
      <c r="B10500">
        <v>10499</v>
      </c>
      <c r="C10500" s="1">
        <v>46200.432291666664</v>
      </c>
      <c r="D10500" s="2">
        <v>2.2458446025848389</v>
      </c>
      <c r="E10500" s="3">
        <v>73.178841880030916</v>
      </c>
      <c r="F10500" s="4">
        <v>12.511966705322266</v>
      </c>
      <c r="G10500" s="5">
        <v>0.24386140696861655</v>
      </c>
      <c r="H10500" s="6">
        <v>70.932997277446077</v>
      </c>
    </row>
    <row r="10501" spans="1:8" x14ac:dyDescent="0.2">
      <c r="A10501">
        <f t="shared" si="164"/>
        <v>365</v>
      </c>
      <c r="B10501">
        <v>10500</v>
      </c>
      <c r="C10501" s="1">
        <v>46200.439236111109</v>
      </c>
      <c r="D10501" s="2">
        <v>2.2457132339477539</v>
      </c>
      <c r="E10501" s="3">
        <v>73.169710774646461</v>
      </c>
      <c r="F10501" s="4">
        <v>12.705326080322266</v>
      </c>
      <c r="G10501" s="5">
        <v>0.24386728482385001</v>
      </c>
      <c r="H10501" s="6">
        <v>70.923997540698707</v>
      </c>
    </row>
    <row r="10502" spans="1:8" x14ac:dyDescent="0.2">
      <c r="A10502">
        <f t="shared" si="164"/>
        <v>366</v>
      </c>
      <c r="B10502">
        <v>10501</v>
      </c>
      <c r="C10502" s="1">
        <v>46200.446180555555</v>
      </c>
      <c r="D10502" s="2">
        <v>2.2535839080810547</v>
      </c>
      <c r="E10502" s="3">
        <v>73.160592736264519</v>
      </c>
      <c r="F10502" s="4">
        <v>12.898502349853516</v>
      </c>
      <c r="G10502" s="5">
        <v>0.24471752220983375</v>
      </c>
      <c r="H10502" s="6">
        <v>70.907008828183464</v>
      </c>
    </row>
    <row r="10503" spans="1:8" x14ac:dyDescent="0.2">
      <c r="A10503">
        <f t="shared" si="164"/>
        <v>1</v>
      </c>
      <c r="B10503">
        <v>10502</v>
      </c>
      <c r="C10503" s="1">
        <v>46200.453125</v>
      </c>
      <c r="D10503" s="2">
        <v>2.2470676898956299</v>
      </c>
      <c r="E10503" s="3">
        <v>73.160071992341813</v>
      </c>
      <c r="F10503" s="4">
        <v>12.995029449462891</v>
      </c>
      <c r="G10503" s="5">
        <v>0.24401719814497697</v>
      </c>
      <c r="H10503" s="6">
        <v>70.913004302446183</v>
      </c>
    </row>
    <row r="10504" spans="1:8" x14ac:dyDescent="0.2">
      <c r="A10504">
        <f t="shared" si="164"/>
        <v>2</v>
      </c>
      <c r="B10504">
        <v>10503</v>
      </c>
      <c r="C10504" s="1">
        <v>46200.460069444445</v>
      </c>
      <c r="D10504" s="2">
        <v>2.253077507019043</v>
      </c>
      <c r="E10504" s="3">
        <v>73.163077644695804</v>
      </c>
      <c r="F10504" s="4">
        <v>13.187931060791016</v>
      </c>
      <c r="G10504" s="5">
        <v>0.24465637518602995</v>
      </c>
      <c r="H10504" s="6">
        <v>70.910000137676761</v>
      </c>
    </row>
    <row r="10505" spans="1:8" x14ac:dyDescent="0.2">
      <c r="A10505">
        <f t="shared" si="164"/>
        <v>3</v>
      </c>
      <c r="B10505">
        <v>10504</v>
      </c>
      <c r="C10505" s="1">
        <v>46200.467013888891</v>
      </c>
      <c r="D10505" s="2">
        <v>2.2515192031860352</v>
      </c>
      <c r="E10505" s="3">
        <v>73.158530308128888</v>
      </c>
      <c r="F10505" s="4">
        <v>13.284305572509766</v>
      </c>
      <c r="G10505" s="5">
        <v>0.24451895900607373</v>
      </c>
      <c r="H10505" s="6">
        <v>70.907011104942853</v>
      </c>
    </row>
    <row r="10506" spans="1:8" x14ac:dyDescent="0.2">
      <c r="A10506">
        <f t="shared" si="164"/>
        <v>4</v>
      </c>
      <c r="B10506">
        <v>10505</v>
      </c>
      <c r="C10506" s="1">
        <v>46200.473958333336</v>
      </c>
      <c r="D10506" s="2">
        <v>2.2610535621643066</v>
      </c>
      <c r="E10506" s="3">
        <v>73.162060147099382</v>
      </c>
      <c r="F10506" s="4">
        <v>13.380649566650391</v>
      </c>
      <c r="G10506" s="5">
        <v>0.2454366907327088</v>
      </c>
      <c r="H10506" s="6">
        <v>70.901006584935075</v>
      </c>
    </row>
    <row r="10507" spans="1:8" x14ac:dyDescent="0.2">
      <c r="A10507">
        <f t="shared" si="164"/>
        <v>5</v>
      </c>
      <c r="B10507">
        <v>10506</v>
      </c>
      <c r="C10507" s="1">
        <v>46200.480902777781</v>
      </c>
      <c r="D10507" s="2">
        <v>2.2573449611663818</v>
      </c>
      <c r="E10507" s="3">
        <v>73.13735390740905</v>
      </c>
      <c r="F10507" s="4">
        <v>13.476932525634766</v>
      </c>
      <c r="G10507" s="5">
        <v>0.2450881749995249</v>
      </c>
      <c r="H10507" s="6">
        <v>70.880008946242668</v>
      </c>
    </row>
    <row r="10508" spans="1:8" x14ac:dyDescent="0.2">
      <c r="A10508">
        <f t="shared" si="164"/>
        <v>6</v>
      </c>
      <c r="B10508">
        <v>10507</v>
      </c>
      <c r="C10508" s="1">
        <v>46200.487847222219</v>
      </c>
      <c r="D10508" s="2">
        <v>2.2416496276855469</v>
      </c>
      <c r="E10508" s="3">
        <v>73.112656766199208</v>
      </c>
      <c r="F10508" s="4">
        <v>13.573184967041016</v>
      </c>
      <c r="G10508" s="5">
        <v>0.24347298852741456</v>
      </c>
      <c r="H10508" s="6">
        <v>70.871007138513662</v>
      </c>
    </row>
    <row r="10509" spans="1:8" x14ac:dyDescent="0.2">
      <c r="A10509">
        <f t="shared" si="164"/>
        <v>7</v>
      </c>
      <c r="B10509">
        <v>10508</v>
      </c>
      <c r="C10509" s="1">
        <v>46200.494791666664</v>
      </c>
      <c r="D10509" s="2">
        <v>2.2522425651550293</v>
      </c>
      <c r="E10509" s="3">
        <v>73.119241268046082</v>
      </c>
      <c r="F10509" s="4">
        <v>13.861698150634766</v>
      </c>
      <c r="G10509" s="5">
        <v>0.24460849295397347</v>
      </c>
      <c r="H10509" s="6">
        <v>70.866998702891053</v>
      </c>
    </row>
    <row r="10510" spans="1:8" x14ac:dyDescent="0.2">
      <c r="A10510">
        <f t="shared" si="164"/>
        <v>8</v>
      </c>
      <c r="B10510">
        <v>10509</v>
      </c>
      <c r="C10510" s="1">
        <v>46200.501736111109</v>
      </c>
      <c r="D10510" s="2">
        <v>2.2541296482086182</v>
      </c>
      <c r="E10510" s="3">
        <v>73.102132378218045</v>
      </c>
      <c r="F10510" s="4">
        <v>14.053867340087891</v>
      </c>
      <c r="G10510" s="5">
        <v>0.24475587837998614</v>
      </c>
      <c r="H10510" s="6">
        <v>70.848002730009426</v>
      </c>
    </row>
    <row r="10511" spans="1:8" x14ac:dyDescent="0.2">
      <c r="A10511">
        <f t="shared" si="164"/>
        <v>9</v>
      </c>
      <c r="B10511">
        <v>10510</v>
      </c>
      <c r="C10511" s="1">
        <v>46200.508680555555</v>
      </c>
      <c r="D10511" s="2">
        <v>2.2435762882232666</v>
      </c>
      <c r="E10511" s="3">
        <v>73.084567137317023</v>
      </c>
      <c r="F10511" s="4">
        <v>14.341831207275391</v>
      </c>
      <c r="G10511" s="5">
        <v>0.24371053479629812</v>
      </c>
      <c r="H10511" s="6">
        <v>70.840990849093757</v>
      </c>
    </row>
    <row r="10512" spans="1:8" x14ac:dyDescent="0.2">
      <c r="A10512">
        <f t="shared" si="164"/>
        <v>10</v>
      </c>
      <c r="B10512">
        <v>10511</v>
      </c>
      <c r="C10512" s="1">
        <v>46200.515625</v>
      </c>
      <c r="D10512" s="2">
        <v>2.2454895973205566</v>
      </c>
      <c r="E10512" s="3">
        <v>73.067488759452232</v>
      </c>
      <c r="F10512" s="4">
        <v>14.533634185791016</v>
      </c>
      <c r="G10512" s="5">
        <v>0.2439282853690849</v>
      </c>
      <c r="H10512" s="6">
        <v>70.821999162131675</v>
      </c>
    </row>
    <row r="10513" spans="1:8" x14ac:dyDescent="0.2">
      <c r="A10513">
        <f t="shared" si="164"/>
        <v>11</v>
      </c>
      <c r="B10513">
        <v>10512</v>
      </c>
      <c r="C10513" s="1">
        <v>46200.522569444445</v>
      </c>
      <c r="D10513" s="2">
        <v>2.2431290149688721</v>
      </c>
      <c r="E10513" s="3">
        <v>73.070133239579263</v>
      </c>
      <c r="F10513" s="4">
        <v>14.821109771728516</v>
      </c>
      <c r="G10513" s="5">
        <v>0.24365741155779477</v>
      </c>
      <c r="H10513" s="6">
        <v>70.827004224610391</v>
      </c>
    </row>
    <row r="10514" spans="1:8" x14ac:dyDescent="0.2">
      <c r="A10514">
        <f t="shared" si="164"/>
        <v>12</v>
      </c>
      <c r="B10514">
        <v>10513</v>
      </c>
      <c r="C10514" s="1">
        <v>46200.529513888891</v>
      </c>
      <c r="D10514" s="2">
        <v>2.2512166500091553</v>
      </c>
      <c r="E10514" s="3">
        <v>73.069225025762051</v>
      </c>
      <c r="F10514" s="4">
        <v>15.012607574462891</v>
      </c>
      <c r="G10514" s="5">
        <v>0.24450901502118019</v>
      </c>
      <c r="H10514" s="6">
        <v>70.818008375752896</v>
      </c>
    </row>
    <row r="10515" spans="1:8" x14ac:dyDescent="0.2">
      <c r="A10515">
        <f t="shared" si="164"/>
        <v>13</v>
      </c>
      <c r="B10515">
        <v>10514</v>
      </c>
      <c r="C10515" s="1">
        <v>46200.536458333336</v>
      </c>
      <c r="D10515" s="2">
        <v>2.2446808815002441</v>
      </c>
      <c r="E10515" s="3">
        <v>73.043683222151301</v>
      </c>
      <c r="F10515" s="4">
        <v>15.299625396728516</v>
      </c>
      <c r="G10515" s="5">
        <v>0.24388620294516675</v>
      </c>
      <c r="H10515" s="6">
        <v>70.799002340651057</v>
      </c>
    </row>
    <row r="10516" spans="1:8" x14ac:dyDescent="0.2">
      <c r="A10516">
        <f t="shared" si="164"/>
        <v>14</v>
      </c>
      <c r="B10516">
        <v>10515</v>
      </c>
      <c r="C10516" s="1">
        <v>46200.543402777781</v>
      </c>
      <c r="D10516" s="2">
        <v>2.2467784881591797</v>
      </c>
      <c r="E10516" s="3">
        <v>73.038774439130464</v>
      </c>
      <c r="F10516" s="4">
        <v>15.490848541259766</v>
      </c>
      <c r="G10516" s="5">
        <v>0.24410472758483864</v>
      </c>
      <c r="H10516" s="6">
        <v>70.791995950971284</v>
      </c>
    </row>
    <row r="10517" spans="1:8" x14ac:dyDescent="0.2">
      <c r="A10517">
        <f t="shared" si="164"/>
        <v>15</v>
      </c>
      <c r="B10517">
        <v>10516</v>
      </c>
      <c r="C10517" s="1">
        <v>46200.550347222219</v>
      </c>
      <c r="D10517" s="2">
        <v>2.2660901546478271</v>
      </c>
      <c r="E10517" s="3">
        <v>73.058083837220451</v>
      </c>
      <c r="F10517" s="4">
        <v>15.681980133056641</v>
      </c>
      <c r="G10517" s="5">
        <v>0.24608347233934763</v>
      </c>
      <c r="H10517" s="6">
        <v>70.791993682572624</v>
      </c>
    </row>
    <row r="10518" spans="1:8" x14ac:dyDescent="0.2">
      <c r="A10518">
        <f t="shared" si="164"/>
        <v>16</v>
      </c>
      <c r="B10518">
        <v>10517</v>
      </c>
      <c r="C10518" s="1">
        <v>46200.557291666664</v>
      </c>
      <c r="D10518" s="2">
        <v>2.2893407344818115</v>
      </c>
      <c r="E10518" s="3">
        <v>73.069336442754647</v>
      </c>
      <c r="F10518" s="4">
        <v>15.873020172119141</v>
      </c>
      <c r="G10518" s="5">
        <v>0.24841395495907079</v>
      </c>
      <c r="H10518" s="6">
        <v>70.779995708272835</v>
      </c>
    </row>
    <row r="10519" spans="1:8" x14ac:dyDescent="0.2">
      <c r="A10519">
        <f t="shared" si="164"/>
        <v>17</v>
      </c>
      <c r="B10519">
        <v>10518</v>
      </c>
      <c r="C10519" s="1">
        <v>46200.564236111109</v>
      </c>
      <c r="D10519" s="2">
        <v>2.2819828987121582</v>
      </c>
      <c r="E10519" s="3">
        <v>73.055981071065375</v>
      </c>
      <c r="F10519" s="4">
        <v>16.159427642822266</v>
      </c>
      <c r="G10519" s="5">
        <v>0.24772158307493161</v>
      </c>
      <c r="H10519" s="6">
        <v>70.773998172353217</v>
      </c>
    </row>
    <row r="10520" spans="1:8" x14ac:dyDescent="0.2">
      <c r="A10520">
        <f t="shared" si="164"/>
        <v>18</v>
      </c>
      <c r="B10520">
        <v>10519</v>
      </c>
      <c r="C10520" s="1">
        <v>46200.571180555555</v>
      </c>
      <c r="D10520" s="2">
        <v>2.2831268310546875</v>
      </c>
      <c r="E10520" s="3">
        <v>73.051122942094977</v>
      </c>
      <c r="F10520" s="4">
        <v>16.350284576416016</v>
      </c>
      <c r="G10520" s="5">
        <v>0.24779983383416856</v>
      </c>
      <c r="H10520" s="6">
        <v>70.76799611104029</v>
      </c>
    </row>
    <row r="10521" spans="1:8" x14ac:dyDescent="0.2">
      <c r="A10521">
        <f t="shared" si="164"/>
        <v>19</v>
      </c>
      <c r="B10521">
        <v>10520</v>
      </c>
      <c r="C10521" s="1">
        <v>46200.578125</v>
      </c>
      <c r="D10521" s="2">
        <v>2.304490327835083</v>
      </c>
      <c r="E10521" s="3">
        <v>73.070493413190164</v>
      </c>
      <c r="F10521" s="4">
        <v>16.541049957275391</v>
      </c>
      <c r="G10521" s="5">
        <v>0.24999021028500601</v>
      </c>
      <c r="H10521" s="6">
        <v>70.766003085355081</v>
      </c>
    </row>
    <row r="10522" spans="1:8" x14ac:dyDescent="0.2">
      <c r="A10522">
        <f t="shared" si="164"/>
        <v>20</v>
      </c>
      <c r="B10522">
        <v>10521</v>
      </c>
      <c r="C10522" s="1">
        <v>46200.585069444445</v>
      </c>
      <c r="D10522" s="2">
        <v>2.3249528408050537</v>
      </c>
      <c r="E10522" s="3">
        <v>73.097950217856749</v>
      </c>
      <c r="F10522" s="4">
        <v>16.731784820556641</v>
      </c>
      <c r="G10522" s="5">
        <v>0.25211070875504177</v>
      </c>
      <c r="H10522" s="6">
        <v>70.772997377051695</v>
      </c>
    </row>
    <row r="10523" spans="1:8" x14ac:dyDescent="0.2">
      <c r="A10523">
        <f t="shared" si="164"/>
        <v>21</v>
      </c>
      <c r="B10523">
        <v>10522</v>
      </c>
      <c r="C10523" s="1">
        <v>46200.592013888891</v>
      </c>
      <c r="D10523" s="2">
        <v>2.296889066696167</v>
      </c>
      <c r="E10523" s="3">
        <v>73.06488661026853</v>
      </c>
      <c r="F10523" s="4">
        <v>16.922428131103516</v>
      </c>
      <c r="G10523" s="5">
        <v>0.24923194284967806</v>
      </c>
      <c r="H10523" s="6">
        <v>70.767997543572363</v>
      </c>
    </row>
    <row r="10524" spans="1:8" x14ac:dyDescent="0.2">
      <c r="A10524">
        <f t="shared" si="164"/>
        <v>22</v>
      </c>
      <c r="B10524">
        <v>10523</v>
      </c>
      <c r="C10524" s="1">
        <v>46200.598958333336</v>
      </c>
      <c r="D10524" s="2">
        <v>2.302077054977417</v>
      </c>
      <c r="E10524" s="3">
        <v>73.060078638564391</v>
      </c>
      <c r="F10524" s="4">
        <v>17.113040924072266</v>
      </c>
      <c r="G10524" s="5">
        <v>0.24980351101614731</v>
      </c>
      <c r="H10524" s="6">
        <v>70.758001583586974</v>
      </c>
    </row>
    <row r="10525" spans="1:8" x14ac:dyDescent="0.2">
      <c r="A10525">
        <f t="shared" si="164"/>
        <v>23</v>
      </c>
      <c r="B10525">
        <v>10524</v>
      </c>
      <c r="C10525" s="1">
        <v>46200.605902777781</v>
      </c>
      <c r="D10525" s="2">
        <v>2.2905504703521729</v>
      </c>
      <c r="E10525" s="3">
        <v>73.043559605194616</v>
      </c>
      <c r="F10525" s="4">
        <v>17.208316802978516</v>
      </c>
      <c r="G10525" s="5">
        <v>0.2486110209259336</v>
      </c>
      <c r="H10525" s="6">
        <v>70.753009134842443</v>
      </c>
    </row>
    <row r="10526" spans="1:8" x14ac:dyDescent="0.2">
      <c r="A10526">
        <f t="shared" si="164"/>
        <v>24</v>
      </c>
      <c r="B10526">
        <v>10525</v>
      </c>
      <c r="C10526" s="1">
        <v>46200.612847222219</v>
      </c>
      <c r="D10526" s="2">
        <v>2.291766881942749</v>
      </c>
      <c r="E10526" s="3">
        <v>73.038769439864737</v>
      </c>
      <c r="F10526" s="4">
        <v>17.398868560791016</v>
      </c>
      <c r="G10526" s="5">
        <v>0.24876010717787314</v>
      </c>
      <c r="H10526" s="6">
        <v>70.747002557921988</v>
      </c>
    </row>
    <row r="10527" spans="1:8" x14ac:dyDescent="0.2">
      <c r="A10527">
        <f t="shared" si="164"/>
        <v>25</v>
      </c>
      <c r="B10527">
        <v>10526</v>
      </c>
      <c r="C10527" s="1">
        <v>46200.619791666664</v>
      </c>
      <c r="D10527" s="2">
        <v>2.2899587154388428</v>
      </c>
      <c r="E10527" s="3">
        <v>73.029964396588156</v>
      </c>
      <c r="F10527" s="4">
        <v>17.589389801025391</v>
      </c>
      <c r="G10527" s="5">
        <v>0.24855711554699442</v>
      </c>
      <c r="H10527" s="6">
        <v>70.740005681149313</v>
      </c>
    </row>
    <row r="10528" spans="1:8" x14ac:dyDescent="0.2">
      <c r="A10528">
        <f t="shared" si="164"/>
        <v>26</v>
      </c>
      <c r="B10528">
        <v>10527</v>
      </c>
      <c r="C10528" s="1">
        <v>46200.626736111109</v>
      </c>
      <c r="D10528" s="2">
        <v>2.2911159992218018</v>
      </c>
      <c r="E10528" s="3">
        <v>73.017124463258412</v>
      </c>
      <c r="F10528" s="4">
        <v>17.779880523681641</v>
      </c>
      <c r="G10528" s="5">
        <v>0.24870658586709496</v>
      </c>
      <c r="H10528" s="6">
        <v>70.72600846403661</v>
      </c>
    </row>
    <row r="10529" spans="1:8" x14ac:dyDescent="0.2">
      <c r="A10529">
        <f t="shared" si="164"/>
        <v>27</v>
      </c>
      <c r="B10529">
        <v>10528</v>
      </c>
      <c r="C10529" s="1">
        <v>46200.633680555555</v>
      </c>
      <c r="D10529" s="2">
        <v>2.2605471611022949</v>
      </c>
      <c r="E10529" s="3">
        <v>72.992550720763134</v>
      </c>
      <c r="F10529" s="4">
        <v>17.875095367431641</v>
      </c>
      <c r="G10529" s="5">
        <v>0.24561253933952026</v>
      </c>
      <c r="H10529" s="6">
        <v>70.732003559660839</v>
      </c>
    </row>
    <row r="10530" spans="1:8" x14ac:dyDescent="0.2">
      <c r="A10530">
        <f t="shared" si="164"/>
        <v>28</v>
      </c>
      <c r="B10530">
        <v>10529</v>
      </c>
      <c r="C10530" s="1">
        <v>46200.640625</v>
      </c>
      <c r="D10530" s="2">
        <v>2.2509865760803223</v>
      </c>
      <c r="E10530" s="3">
        <v>72.967979169756362</v>
      </c>
      <c r="F10530" s="4">
        <v>17.970340728759766</v>
      </c>
      <c r="G10530" s="5">
        <v>0.24463069449663497</v>
      </c>
      <c r="H10530" s="6">
        <v>70.716992593676039</v>
      </c>
    </row>
    <row r="10531" spans="1:8" x14ac:dyDescent="0.2">
      <c r="A10531">
        <f t="shared" si="164"/>
        <v>29</v>
      </c>
      <c r="B10531">
        <v>10530</v>
      </c>
      <c r="C10531" s="1">
        <v>46200.647569444445</v>
      </c>
      <c r="D10531" s="2">
        <v>2.2488627433776855</v>
      </c>
      <c r="E10531" s="3">
        <v>72.955864770604819</v>
      </c>
      <c r="F10531" s="4">
        <v>17.970340728759766</v>
      </c>
      <c r="G10531" s="5">
        <v>0.24441942586051341</v>
      </c>
      <c r="H10531" s="6">
        <v>70.707002027227134</v>
      </c>
    </row>
    <row r="10532" spans="1:8" x14ac:dyDescent="0.2">
      <c r="A10532">
        <f t="shared" si="164"/>
        <v>30</v>
      </c>
      <c r="B10532">
        <v>10531</v>
      </c>
      <c r="C10532" s="1">
        <v>46200.654513888891</v>
      </c>
      <c r="D10532" s="2">
        <v>2.2444703578948975</v>
      </c>
      <c r="E10532" s="3">
        <v>72.95147766501438</v>
      </c>
      <c r="F10532" s="4">
        <v>18.065555572509766</v>
      </c>
      <c r="G10532" s="5">
        <v>0.24393087928642337</v>
      </c>
      <c r="H10532" s="6">
        <v>70.707007307119483</v>
      </c>
    </row>
    <row r="10533" spans="1:8" x14ac:dyDescent="0.2">
      <c r="A10533">
        <f t="shared" si="164"/>
        <v>31</v>
      </c>
      <c r="B10533">
        <v>10532</v>
      </c>
      <c r="C10533" s="1">
        <v>46200.661458333336</v>
      </c>
      <c r="D10533" s="2">
        <v>2.2369482517242432</v>
      </c>
      <c r="E10533" s="3">
        <v>72.930944731642256</v>
      </c>
      <c r="F10533" s="4">
        <v>18.160800933837891</v>
      </c>
      <c r="G10533" s="5">
        <v>0.24316061153626647</v>
      </c>
      <c r="H10533" s="6">
        <v>70.693996479918013</v>
      </c>
    </row>
    <row r="10534" spans="1:8" x14ac:dyDescent="0.2">
      <c r="A10534">
        <f t="shared" si="164"/>
        <v>32</v>
      </c>
      <c r="B10534">
        <v>10533</v>
      </c>
      <c r="C10534" s="1">
        <v>46200.668402777781</v>
      </c>
      <c r="D10534" s="2">
        <v>2.2419455051422119</v>
      </c>
      <c r="E10534" s="3">
        <v>72.930944731642256</v>
      </c>
      <c r="F10534" s="4">
        <v>18.160800933837891</v>
      </c>
      <c r="G10534" s="5">
        <v>0.24372401626134299</v>
      </c>
      <c r="H10534" s="6">
        <v>70.688999226500044</v>
      </c>
    </row>
    <row r="10535" spans="1:8" x14ac:dyDescent="0.2">
      <c r="A10535">
        <f t="shared" si="164"/>
        <v>33</v>
      </c>
      <c r="B10535">
        <v>10534</v>
      </c>
      <c r="C10535" s="1">
        <v>46200.675347222219</v>
      </c>
      <c r="D10535" s="2">
        <v>2.2287619113922119</v>
      </c>
      <c r="E10535" s="3">
        <v>72.910762383751219</v>
      </c>
      <c r="F10535" s="4">
        <v>18.160800933837891</v>
      </c>
      <c r="G10535" s="5">
        <v>0.24238593003928624</v>
      </c>
      <c r="H10535" s="6">
        <v>70.682000472359007</v>
      </c>
    </row>
    <row r="10536" spans="1:8" x14ac:dyDescent="0.2">
      <c r="A10536">
        <f t="shared" si="164"/>
        <v>34</v>
      </c>
      <c r="B10536">
        <v>10535</v>
      </c>
      <c r="C10536" s="1">
        <v>46200.682291666664</v>
      </c>
      <c r="D10536" s="2">
        <v>2.2125406265258789</v>
      </c>
      <c r="E10536" s="3">
        <v>72.886546381354947</v>
      </c>
      <c r="F10536" s="4">
        <v>18.160800933837891</v>
      </c>
      <c r="G10536" s="5">
        <v>0.24069571586405664</v>
      </c>
      <c r="H10536" s="6">
        <v>70.674005754829068</v>
      </c>
    </row>
    <row r="10537" spans="1:8" x14ac:dyDescent="0.2">
      <c r="A10537">
        <f t="shared" si="164"/>
        <v>35</v>
      </c>
      <c r="B10537">
        <v>10536</v>
      </c>
      <c r="C10537" s="1">
        <v>46200.689236111109</v>
      </c>
      <c r="D10537" s="2">
        <v>2.2114357948303223</v>
      </c>
      <c r="E10537" s="3">
        <v>72.874438431526755</v>
      </c>
      <c r="F10537" s="4">
        <v>18.160800933837891</v>
      </c>
      <c r="G10537" s="5">
        <v>0.2405548646827875</v>
      </c>
      <c r="H10537" s="6">
        <v>70.663002636696433</v>
      </c>
    </row>
    <row r="10538" spans="1:8" x14ac:dyDescent="0.2">
      <c r="A10538">
        <f t="shared" si="164"/>
        <v>36</v>
      </c>
      <c r="B10538">
        <v>10537</v>
      </c>
      <c r="C10538" s="1">
        <v>46200.696180555555</v>
      </c>
      <c r="D10538" s="2">
        <v>2.2182281017303467</v>
      </c>
      <c r="E10538" s="3">
        <v>72.890231753990079</v>
      </c>
      <c r="F10538" s="4">
        <v>18.256015777587891</v>
      </c>
      <c r="G10538" s="5">
        <v>0.24126311943764944</v>
      </c>
      <c r="H10538" s="6">
        <v>70.672003652259733</v>
      </c>
    </row>
    <row r="10539" spans="1:8" x14ac:dyDescent="0.2">
      <c r="A10539">
        <f t="shared" si="164"/>
        <v>37</v>
      </c>
      <c r="B10539">
        <v>10538</v>
      </c>
      <c r="C10539" s="1">
        <v>46200.703125</v>
      </c>
      <c r="D10539" s="2">
        <v>2.211014986038208</v>
      </c>
      <c r="E10539" s="3">
        <v>72.86601547152398</v>
      </c>
      <c r="F10539" s="4">
        <v>18.256015777587891</v>
      </c>
      <c r="G10539" s="5">
        <v>0.2405588511009385</v>
      </c>
      <c r="H10539" s="6">
        <v>70.655000485485772</v>
      </c>
    </row>
    <row r="10540" spans="1:8" x14ac:dyDescent="0.2">
      <c r="A10540">
        <f t="shared" si="164"/>
        <v>38</v>
      </c>
      <c r="B10540">
        <v>10539</v>
      </c>
      <c r="C10540" s="1">
        <v>46200.710069444445</v>
      </c>
      <c r="D10540" s="2">
        <v>2.1807618141174316</v>
      </c>
      <c r="E10540" s="3">
        <v>72.837758886836426</v>
      </c>
      <c r="F10540" s="4">
        <v>18.256015777587891</v>
      </c>
      <c r="G10540" s="5">
        <v>0.23746007041941025</v>
      </c>
      <c r="H10540" s="6">
        <v>70.656997072718994</v>
      </c>
    </row>
    <row r="10541" spans="1:8" x14ac:dyDescent="0.2">
      <c r="A10541">
        <f t="shared" si="164"/>
        <v>39</v>
      </c>
      <c r="B10541">
        <v>10540</v>
      </c>
      <c r="C10541" s="1">
        <v>46200.717013888891</v>
      </c>
      <c r="D10541" s="2">
        <v>2.1765732765197754</v>
      </c>
      <c r="E10541" s="3">
        <v>72.817576639458494</v>
      </c>
      <c r="F10541" s="4">
        <v>18.256015777587891</v>
      </c>
      <c r="G10541" s="5">
        <v>0.23703750941738366</v>
      </c>
      <c r="H10541" s="6">
        <v>70.641003362938719</v>
      </c>
    </row>
    <row r="10542" spans="1:8" x14ac:dyDescent="0.2">
      <c r="A10542">
        <f t="shared" si="164"/>
        <v>40</v>
      </c>
      <c r="B10542">
        <v>10541</v>
      </c>
      <c r="C10542" s="1">
        <v>46200.723958333336</v>
      </c>
      <c r="D10542" s="2">
        <v>2.1704976558685303</v>
      </c>
      <c r="E10542" s="3">
        <v>72.809502456258699</v>
      </c>
      <c r="F10542" s="4">
        <v>18.256015777587891</v>
      </c>
      <c r="G10542" s="5">
        <v>0.23640366791434381</v>
      </c>
      <c r="H10542" s="6">
        <v>70.639004800390168</v>
      </c>
    </row>
    <row r="10543" spans="1:8" x14ac:dyDescent="0.2">
      <c r="A10543">
        <f t="shared" si="164"/>
        <v>41</v>
      </c>
      <c r="B10543">
        <v>10542</v>
      </c>
      <c r="C10543" s="1">
        <v>46200.730902777781</v>
      </c>
      <c r="D10543" s="2">
        <v>2.182931661605835</v>
      </c>
      <c r="E10543" s="3">
        <v>72.817926326607477</v>
      </c>
      <c r="F10543" s="4">
        <v>18.160800933837891</v>
      </c>
      <c r="G10543" s="5">
        <v>0.23766741546677025</v>
      </c>
      <c r="H10543" s="6">
        <v>70.634994665001642</v>
      </c>
    </row>
    <row r="10544" spans="1:8" x14ac:dyDescent="0.2">
      <c r="A10544">
        <f t="shared" si="164"/>
        <v>42</v>
      </c>
      <c r="B10544">
        <v>10543</v>
      </c>
      <c r="C10544" s="1">
        <v>46200.737847222219</v>
      </c>
      <c r="D10544" s="2">
        <v>2.1656384468078613</v>
      </c>
      <c r="E10544" s="3">
        <v>72.785636902177302</v>
      </c>
      <c r="F10544" s="4">
        <v>18.160800933837891</v>
      </c>
      <c r="G10544" s="5">
        <v>0.23590677570090604</v>
      </c>
      <c r="H10544" s="6">
        <v>70.619998455369441</v>
      </c>
    </row>
    <row r="10545" spans="1:8" x14ac:dyDescent="0.2">
      <c r="A10545">
        <f t="shared" si="164"/>
        <v>43</v>
      </c>
      <c r="B10545">
        <v>10544</v>
      </c>
      <c r="C10545" s="1">
        <v>46200.744791666664</v>
      </c>
      <c r="D10545" s="2">
        <v>2.1609897613525391</v>
      </c>
      <c r="E10545" s="3">
        <v>72.785990352763832</v>
      </c>
      <c r="F10545" s="4">
        <v>18.065555572509766</v>
      </c>
      <c r="G10545" s="5">
        <v>0.23540954689440746</v>
      </c>
      <c r="H10545" s="6">
        <v>70.625000591411293</v>
      </c>
    </row>
    <row r="10546" spans="1:8" x14ac:dyDescent="0.2">
      <c r="A10546">
        <f t="shared" si="164"/>
        <v>44</v>
      </c>
      <c r="B10546">
        <v>10545</v>
      </c>
      <c r="C10546" s="1">
        <v>46200.751736111109</v>
      </c>
      <c r="D10546" s="2">
        <v>2.1457810401916504</v>
      </c>
      <c r="E10546" s="3">
        <v>72.761775452495684</v>
      </c>
      <c r="F10546" s="4">
        <v>18.065555572509766</v>
      </c>
      <c r="G10546" s="5">
        <v>0.23386021373222271</v>
      </c>
      <c r="H10546" s="6">
        <v>70.615994412304033</v>
      </c>
    </row>
    <row r="10547" spans="1:8" x14ac:dyDescent="0.2">
      <c r="A10547">
        <f t="shared" si="164"/>
        <v>45</v>
      </c>
      <c r="B10547">
        <v>10546</v>
      </c>
      <c r="C10547" s="1">
        <v>46200.758680555555</v>
      </c>
      <c r="D10547" s="2">
        <v>2.1442029476165771</v>
      </c>
      <c r="E10547" s="3">
        <v>72.770199366175774</v>
      </c>
      <c r="F10547" s="4">
        <v>17.970340728759766</v>
      </c>
      <c r="G10547" s="5">
        <v>0.23371514829702383</v>
      </c>
      <c r="H10547" s="6">
        <v>70.625996418559197</v>
      </c>
    </row>
    <row r="10548" spans="1:8" x14ac:dyDescent="0.2">
      <c r="A10548">
        <f t="shared" si="164"/>
        <v>46</v>
      </c>
      <c r="B10548">
        <v>10547</v>
      </c>
      <c r="C10548" s="1">
        <v>46200.765625</v>
      </c>
      <c r="D10548" s="2">
        <v>2.1114511489868164</v>
      </c>
      <c r="E10548" s="3">
        <v>72.758452312011329</v>
      </c>
      <c r="F10548" s="4">
        <v>17.875095367431641</v>
      </c>
      <c r="G10548" s="5">
        <v>0.23033104436869736</v>
      </c>
      <c r="H10548" s="6">
        <v>70.647001163024512</v>
      </c>
    </row>
    <row r="10549" spans="1:8" x14ac:dyDescent="0.2">
      <c r="A10549">
        <f t="shared" si="164"/>
        <v>47</v>
      </c>
      <c r="B10549">
        <v>10548</v>
      </c>
      <c r="C10549" s="1">
        <v>46200.772569444445</v>
      </c>
      <c r="D10549" s="2">
        <v>2.1172175407409668</v>
      </c>
      <c r="E10549" s="3">
        <v>72.763221484068282</v>
      </c>
      <c r="F10549" s="4">
        <v>17.684635162353516</v>
      </c>
      <c r="G10549" s="5">
        <v>0.23095685865920992</v>
      </c>
      <c r="H10549" s="6">
        <v>70.646003943327315</v>
      </c>
    </row>
    <row r="10550" spans="1:8" x14ac:dyDescent="0.2">
      <c r="A10550">
        <f t="shared" si="164"/>
        <v>48</v>
      </c>
      <c r="B10550">
        <v>10549</v>
      </c>
      <c r="C10550" s="1">
        <v>46200.779513888891</v>
      </c>
      <c r="D10550" s="2">
        <v>2.1180658340454102</v>
      </c>
      <c r="E10550" s="3">
        <v>72.776069171919474</v>
      </c>
      <c r="F10550" s="4">
        <v>17.494144439697266</v>
      </c>
      <c r="G10550" s="5">
        <v>0.23101929525510012</v>
      </c>
      <c r="H10550" s="6">
        <v>70.658003337874064</v>
      </c>
    </row>
    <row r="10551" spans="1:8" x14ac:dyDescent="0.2">
      <c r="A10551">
        <f t="shared" si="164"/>
        <v>49</v>
      </c>
      <c r="B10551">
        <v>10550</v>
      </c>
      <c r="C10551" s="1">
        <v>46200.786458333336</v>
      </c>
      <c r="D10551" s="2">
        <v>2.1022849082946777</v>
      </c>
      <c r="E10551" s="3">
        <v>72.760298912517939</v>
      </c>
      <c r="F10551" s="4">
        <v>17.398868560791016</v>
      </c>
      <c r="G10551" s="5">
        <v>0.22939592826495528</v>
      </c>
      <c r="H10551" s="6">
        <v>70.658014004223261</v>
      </c>
    </row>
    <row r="10552" spans="1:8" x14ac:dyDescent="0.2">
      <c r="A10552">
        <f t="shared" si="164"/>
        <v>50</v>
      </c>
      <c r="B10552">
        <v>10551</v>
      </c>
      <c r="C10552" s="1">
        <v>46200.793402777781</v>
      </c>
      <c r="D10552" s="2">
        <v>2.1232011318206787</v>
      </c>
      <c r="E10552" s="3">
        <v>72.777204283476621</v>
      </c>
      <c r="F10552" s="4">
        <v>17.208316802978516</v>
      </c>
      <c r="G10552" s="5">
        <v>0.23150073219198017</v>
      </c>
      <c r="H10552" s="6">
        <v>70.654003151655942</v>
      </c>
    </row>
    <row r="10553" spans="1:8" x14ac:dyDescent="0.2">
      <c r="A10553">
        <f t="shared" si="164"/>
        <v>51</v>
      </c>
      <c r="B10553">
        <v>10552</v>
      </c>
      <c r="C10553" s="1">
        <v>46200.800347222219</v>
      </c>
      <c r="D10553" s="2">
        <v>2.0987606048583984</v>
      </c>
      <c r="E10553" s="3">
        <v>72.753759927980369</v>
      </c>
      <c r="F10553" s="4">
        <v>17.017734527587891</v>
      </c>
      <c r="G10553" s="5">
        <v>0.22902837904904866</v>
      </c>
      <c r="H10553" s="6">
        <v>70.65499932312197</v>
      </c>
    </row>
    <row r="10554" spans="1:8" x14ac:dyDescent="0.2">
      <c r="A10554">
        <f t="shared" si="164"/>
        <v>52</v>
      </c>
      <c r="B10554">
        <v>10553</v>
      </c>
      <c r="C10554" s="1">
        <v>46200.807291666664</v>
      </c>
      <c r="D10554" s="2">
        <v>2.0861885547637939</v>
      </c>
      <c r="E10554" s="3">
        <v>72.758190498686346</v>
      </c>
      <c r="F10554" s="4">
        <v>16.922428131103516</v>
      </c>
      <c r="G10554" s="5">
        <v>0.22775723737497258</v>
      </c>
      <c r="H10554" s="6">
        <v>70.672001943922552</v>
      </c>
    </row>
    <row r="10555" spans="1:8" x14ac:dyDescent="0.2">
      <c r="A10555">
        <f t="shared" si="164"/>
        <v>53</v>
      </c>
      <c r="B10555">
        <v>10554</v>
      </c>
      <c r="C10555" s="1">
        <v>46200.814236111109</v>
      </c>
      <c r="D10555" s="2">
        <v>2.0925798416137695</v>
      </c>
      <c r="E10555" s="3">
        <v>72.758584733592869</v>
      </c>
      <c r="F10555" s="4">
        <v>16.827121734619141</v>
      </c>
      <c r="G10555" s="5">
        <v>0.2283874893016784</v>
      </c>
      <c r="H10555" s="6">
        <v>70.6660048919791</v>
      </c>
    </row>
    <row r="10556" spans="1:8" x14ac:dyDescent="0.2">
      <c r="A10556">
        <f t="shared" si="164"/>
        <v>54</v>
      </c>
      <c r="B10556">
        <v>10555</v>
      </c>
      <c r="C10556" s="1">
        <v>46200.821180555555</v>
      </c>
      <c r="D10556" s="2">
        <v>2.0749051570892334</v>
      </c>
      <c r="E10556" s="3">
        <v>72.750910409282554</v>
      </c>
      <c r="F10556" s="4">
        <v>16.731784820556641</v>
      </c>
      <c r="G10556" s="5">
        <v>0.22655314976775115</v>
      </c>
      <c r="H10556" s="6">
        <v>70.67600525219332</v>
      </c>
    </row>
    <row r="10557" spans="1:8" x14ac:dyDescent="0.2">
      <c r="A10557">
        <f t="shared" si="164"/>
        <v>55</v>
      </c>
      <c r="B10557">
        <v>10556</v>
      </c>
      <c r="C10557" s="1">
        <v>46200.828125</v>
      </c>
      <c r="D10557" s="2">
        <v>2.08341383934021</v>
      </c>
      <c r="E10557" s="3">
        <v>72.76341531557253</v>
      </c>
      <c r="F10557" s="4">
        <v>16.636417388916016</v>
      </c>
      <c r="G10557" s="5">
        <v>0.22746467996194705</v>
      </c>
      <c r="H10557" s="6">
        <v>70.68000147623232</v>
      </c>
    </row>
    <row r="10558" spans="1:8" x14ac:dyDescent="0.2">
      <c r="A10558">
        <f t="shared" si="164"/>
        <v>56</v>
      </c>
      <c r="B10558">
        <v>10557</v>
      </c>
      <c r="C10558" s="1">
        <v>46200.835069444445</v>
      </c>
      <c r="D10558" s="2">
        <v>2.064673900604248</v>
      </c>
      <c r="E10558" s="3">
        <v>72.747682649719678</v>
      </c>
      <c r="F10558" s="4">
        <v>16.541049957275391</v>
      </c>
      <c r="G10558" s="5">
        <v>0.22556001742915788</v>
      </c>
      <c r="H10558" s="6">
        <v>70.68300874911543</v>
      </c>
    </row>
    <row r="10559" spans="1:8" x14ac:dyDescent="0.2">
      <c r="A10559">
        <f t="shared" si="164"/>
        <v>57</v>
      </c>
      <c r="B10559">
        <v>10558</v>
      </c>
      <c r="C10559" s="1">
        <v>46200.842013888891</v>
      </c>
      <c r="D10559" s="2">
        <v>2.0695266723632812</v>
      </c>
      <c r="E10559" s="3">
        <v>72.752532191410467</v>
      </c>
      <c r="F10559" s="4">
        <v>16.350284576416016</v>
      </c>
      <c r="G10559" s="5">
        <v>0.22604572630176772</v>
      </c>
      <c r="H10559" s="6">
        <v>70.683005519047185</v>
      </c>
    </row>
    <row r="10560" spans="1:8" x14ac:dyDescent="0.2">
      <c r="A10560">
        <f t="shared" si="164"/>
        <v>58</v>
      </c>
      <c r="B10560">
        <v>10559</v>
      </c>
      <c r="C10560" s="1">
        <v>46200.848958333336</v>
      </c>
      <c r="D10560" s="2">
        <v>2.0740044116973877</v>
      </c>
      <c r="E10560" s="3">
        <v>72.761016610680301</v>
      </c>
      <c r="F10560" s="4">
        <v>16.254856109619141</v>
      </c>
      <c r="G10560" s="5">
        <v>0.22646439977724753</v>
      </c>
      <c r="H10560" s="6">
        <v>70.687012198982913</v>
      </c>
    </row>
    <row r="10561" spans="1:8" x14ac:dyDescent="0.2">
      <c r="A10561">
        <f t="shared" si="164"/>
        <v>59</v>
      </c>
      <c r="B10561">
        <v>10560</v>
      </c>
      <c r="C10561" s="1">
        <v>46200.855902777781</v>
      </c>
      <c r="D10561" s="2">
        <v>2.0684351921081543</v>
      </c>
      <c r="E10561" s="3">
        <v>72.761432930786228</v>
      </c>
      <c r="F10561" s="4">
        <v>16.159427642822266</v>
      </c>
      <c r="G10561" s="5">
        <v>0.22589780901368314</v>
      </c>
      <c r="H10561" s="6">
        <v>70.692997738678073</v>
      </c>
    </row>
    <row r="10562" spans="1:8" x14ac:dyDescent="0.2">
      <c r="A10562">
        <f t="shared" si="164"/>
        <v>60</v>
      </c>
      <c r="B10562">
        <v>10561</v>
      </c>
      <c r="C10562" s="1">
        <v>46200.862847222219</v>
      </c>
      <c r="D10562" s="2">
        <v>2.0649304389953613</v>
      </c>
      <c r="E10562" s="3">
        <v>72.769923032701669</v>
      </c>
      <c r="F10562" s="4">
        <v>16.063999176025391</v>
      </c>
      <c r="G10562" s="5">
        <v>0.22554243085153133</v>
      </c>
      <c r="H10562" s="6">
        <v>70.704992593706308</v>
      </c>
    </row>
    <row r="10563" spans="1:8" x14ac:dyDescent="0.2">
      <c r="A10563">
        <f t="shared" ref="A10563:A10626" si="165">ROUNDDOWN(IF(B10563&lt;DATE(YEAR(B10563),10,1),B10563-DATE(YEAR(B10563)-1,9,30),B10563-DATE(YEAR(B10563),9,30)),0)</f>
        <v>61</v>
      </c>
      <c r="B10563">
        <v>10562</v>
      </c>
      <c r="C10563" s="1">
        <v>46200.869791666664</v>
      </c>
      <c r="D10563" s="2">
        <v>2.0411407947540283</v>
      </c>
      <c r="E10563" s="3">
        <v>72.746133940427725</v>
      </c>
      <c r="F10563" s="4">
        <v>15.968509674072266</v>
      </c>
      <c r="G10563" s="5">
        <v>0.22307481949019503</v>
      </c>
      <c r="H10563" s="6">
        <v>70.704993145673697</v>
      </c>
    </row>
    <row r="10564" spans="1:8" x14ac:dyDescent="0.2">
      <c r="A10564">
        <f t="shared" si="165"/>
        <v>62</v>
      </c>
      <c r="B10564">
        <v>10563</v>
      </c>
      <c r="C10564" s="1">
        <v>46200.876736111109</v>
      </c>
      <c r="D10564" s="2">
        <v>2.058696985244751</v>
      </c>
      <c r="E10564" s="3">
        <v>72.76270094497356</v>
      </c>
      <c r="F10564" s="4">
        <v>15.873020172119141</v>
      </c>
      <c r="G10564" s="5">
        <v>0.22490176747310461</v>
      </c>
      <c r="H10564" s="6">
        <v>70.704003959728809</v>
      </c>
    </row>
    <row r="10565" spans="1:8" x14ac:dyDescent="0.2">
      <c r="A10565">
        <f t="shared" si="165"/>
        <v>63</v>
      </c>
      <c r="B10565">
        <v>10564</v>
      </c>
      <c r="C10565" s="1">
        <v>46200.883680555555</v>
      </c>
      <c r="D10565" s="2">
        <v>2.0500307083129883</v>
      </c>
      <c r="E10565" s="3">
        <v>72.751027726136854</v>
      </c>
      <c r="F10565" s="4">
        <v>15.777530670166016</v>
      </c>
      <c r="G10565" s="5">
        <v>0.2239832658199912</v>
      </c>
      <c r="H10565" s="6">
        <v>70.700997017823866</v>
      </c>
    </row>
    <row r="10566" spans="1:8" x14ac:dyDescent="0.2">
      <c r="A10566">
        <f t="shared" si="165"/>
        <v>64</v>
      </c>
      <c r="B10566">
        <v>10565</v>
      </c>
      <c r="C10566" s="1">
        <v>46200.890625</v>
      </c>
      <c r="D10566" s="2">
        <v>2.0384910106658936</v>
      </c>
      <c r="E10566" s="3">
        <v>72.755492017802098</v>
      </c>
      <c r="F10566" s="4">
        <v>15.681980133056641</v>
      </c>
      <c r="G10566" s="5">
        <v>0.22285361309044788</v>
      </c>
      <c r="H10566" s="6">
        <v>70.717001007136204</v>
      </c>
    </row>
    <row r="10567" spans="1:8" x14ac:dyDescent="0.2">
      <c r="A10567">
        <f t="shared" si="165"/>
        <v>65</v>
      </c>
      <c r="B10567">
        <v>10566</v>
      </c>
      <c r="C10567" s="1">
        <v>46200.897569444445</v>
      </c>
      <c r="D10567" s="2">
        <v>2.044060230255127</v>
      </c>
      <c r="E10567" s="3">
        <v>72.772067552736857</v>
      </c>
      <c r="F10567" s="4">
        <v>15.586429595947266</v>
      </c>
      <c r="G10567" s="5">
        <v>0.2234130790767975</v>
      </c>
      <c r="H10567" s="6">
        <v>70.72800732248173</v>
      </c>
    </row>
    <row r="10568" spans="1:8" x14ac:dyDescent="0.2">
      <c r="A10568">
        <f t="shared" si="165"/>
        <v>66</v>
      </c>
      <c r="B10568">
        <v>10567</v>
      </c>
      <c r="C10568" s="1">
        <v>46200.904513888891</v>
      </c>
      <c r="D10568" s="2">
        <v>2.0374059677124023</v>
      </c>
      <c r="E10568" s="3">
        <v>72.76039795806561</v>
      </c>
      <c r="F10568" s="4">
        <v>15.490848541259766</v>
      </c>
      <c r="G10568" s="5">
        <v>0.22270582038987061</v>
      </c>
      <c r="H10568" s="6">
        <v>70.722991990353208</v>
      </c>
    </row>
    <row r="10569" spans="1:8" x14ac:dyDescent="0.2">
      <c r="A10569">
        <f t="shared" si="165"/>
        <v>67</v>
      </c>
      <c r="B10569">
        <v>10568</v>
      </c>
      <c r="C10569" s="1">
        <v>46200.911458333336</v>
      </c>
      <c r="D10569" s="2">
        <v>2.0342893600463867</v>
      </c>
      <c r="E10569" s="3">
        <v>72.761284929226179</v>
      </c>
      <c r="F10569" s="4">
        <v>15.299625396728516</v>
      </c>
      <c r="G10569" s="5">
        <v>0.2223472043355858</v>
      </c>
      <c r="H10569" s="6">
        <v>70.726995569179792</v>
      </c>
    </row>
    <row r="10570" spans="1:8" x14ac:dyDescent="0.2">
      <c r="A10570">
        <f t="shared" si="165"/>
        <v>68</v>
      </c>
      <c r="B10570">
        <v>10569</v>
      </c>
      <c r="C10570" s="1">
        <v>46200.918402777781</v>
      </c>
      <c r="D10570" s="2">
        <v>2.0297653675079346</v>
      </c>
      <c r="E10570" s="3">
        <v>72.765771237033022</v>
      </c>
      <c r="F10570" s="4">
        <v>15.203983306884766</v>
      </c>
      <c r="G10570" s="5">
        <v>0.22192188010980016</v>
      </c>
      <c r="H10570" s="6">
        <v>70.736005869525087</v>
      </c>
    </row>
    <row r="10571" spans="1:8" x14ac:dyDescent="0.2">
      <c r="A10571">
        <f t="shared" si="165"/>
        <v>69</v>
      </c>
      <c r="B10571">
        <v>10570</v>
      </c>
      <c r="C10571" s="1">
        <v>46200.925347222219</v>
      </c>
      <c r="D10571" s="2">
        <v>2.0151879787445068</v>
      </c>
      <c r="E10571" s="3">
        <v>72.762184719675233</v>
      </c>
      <c r="F10571" s="4">
        <v>15.108310699462891</v>
      </c>
      <c r="G10571" s="5">
        <v>0.22044043543485337</v>
      </c>
      <c r="H10571" s="6">
        <v>70.746996740930726</v>
      </c>
    </row>
    <row r="10572" spans="1:8" x14ac:dyDescent="0.2">
      <c r="A10572">
        <f t="shared" si="165"/>
        <v>70</v>
      </c>
      <c r="B10572">
        <v>10571</v>
      </c>
      <c r="C10572" s="1">
        <v>46200.932291666664</v>
      </c>
      <c r="D10572" s="2">
        <v>2.0392601490020752</v>
      </c>
      <c r="E10572" s="3">
        <v>72.783266692758687</v>
      </c>
      <c r="F10572" s="4">
        <v>14.916873931884766</v>
      </c>
      <c r="G10572" s="5">
        <v>0.22289729375119105</v>
      </c>
      <c r="H10572" s="6">
        <v>70.744006543756612</v>
      </c>
    </row>
    <row r="10573" spans="1:8" x14ac:dyDescent="0.2">
      <c r="A10573">
        <f t="shared" si="165"/>
        <v>71</v>
      </c>
      <c r="B10573">
        <v>10572</v>
      </c>
      <c r="C10573" s="1">
        <v>46200.939236111109</v>
      </c>
      <c r="D10573" s="2">
        <v>2.0164964199066162</v>
      </c>
      <c r="E10573" s="3">
        <v>72.755496524309891</v>
      </c>
      <c r="F10573" s="4">
        <v>14.821109771728516</v>
      </c>
      <c r="G10573" s="5">
        <v>0.22057163459464044</v>
      </c>
      <c r="H10573" s="6">
        <v>70.739000104403274</v>
      </c>
    </row>
    <row r="10574" spans="1:8" x14ac:dyDescent="0.2">
      <c r="A10574">
        <f t="shared" si="165"/>
        <v>72</v>
      </c>
      <c r="B10574">
        <v>10573</v>
      </c>
      <c r="C10574" s="1">
        <v>46200.946180555555</v>
      </c>
      <c r="D10574" s="2">
        <v>2.0270628929138184</v>
      </c>
      <c r="E10574" s="3">
        <v>72.76806094533238</v>
      </c>
      <c r="F10574" s="4">
        <v>14.725315093994141</v>
      </c>
      <c r="G10574" s="5">
        <v>0.22162406837725371</v>
      </c>
      <c r="H10574" s="6">
        <v>70.740998052418561</v>
      </c>
    </row>
    <row r="10575" spans="1:8" x14ac:dyDescent="0.2">
      <c r="A10575">
        <f t="shared" si="165"/>
        <v>73</v>
      </c>
      <c r="B10575">
        <v>10574</v>
      </c>
      <c r="C10575" s="1">
        <v>46200.953125</v>
      </c>
      <c r="D10575" s="2">
        <v>2.036393404006958</v>
      </c>
      <c r="E10575" s="3">
        <v>72.75239156344982</v>
      </c>
      <c r="F10575" s="4">
        <v>14.629489898681641</v>
      </c>
      <c r="G10575" s="5">
        <v>0.22260642058427765</v>
      </c>
      <c r="H10575" s="6">
        <v>70.715998159442861</v>
      </c>
    </row>
    <row r="10576" spans="1:8" x14ac:dyDescent="0.2">
      <c r="A10576">
        <f t="shared" si="165"/>
        <v>74</v>
      </c>
      <c r="B10576">
        <v>10575</v>
      </c>
      <c r="C10576" s="1">
        <v>46200.960069444445</v>
      </c>
      <c r="D10576" s="2">
        <v>2.0050356388092041</v>
      </c>
      <c r="E10576" s="3">
        <v>72.717040392095129</v>
      </c>
      <c r="F10576" s="4">
        <v>14.437747955322266</v>
      </c>
      <c r="G10576" s="5">
        <v>0.21936264426163546</v>
      </c>
      <c r="H10576" s="6">
        <v>70.712004753285925</v>
      </c>
    </row>
    <row r="10577" spans="1:8" x14ac:dyDescent="0.2">
      <c r="A10577">
        <f t="shared" si="165"/>
        <v>75</v>
      </c>
      <c r="B10577">
        <v>10576</v>
      </c>
      <c r="C10577" s="1">
        <v>46200.967013888891</v>
      </c>
      <c r="D10577" s="2">
        <v>1.999420166015625</v>
      </c>
      <c r="E10577" s="3">
        <v>72.705413581003043</v>
      </c>
      <c r="F10577" s="4">
        <v>14.341831207275391</v>
      </c>
      <c r="G10577" s="5">
        <v>0.21879666543409376</v>
      </c>
      <c r="H10577" s="6">
        <v>70.705993414987418</v>
      </c>
    </row>
    <row r="10578" spans="1:8" x14ac:dyDescent="0.2">
      <c r="A10578">
        <f t="shared" si="165"/>
        <v>76</v>
      </c>
      <c r="B10578">
        <v>10577</v>
      </c>
      <c r="C10578" s="1">
        <v>46200.973958333336</v>
      </c>
      <c r="D10578" s="2">
        <v>1.9999330043792725</v>
      </c>
      <c r="E10578" s="3">
        <v>72.709932663256652</v>
      </c>
      <c r="F10578" s="4">
        <v>14.245883941650391</v>
      </c>
      <c r="G10578" s="5">
        <v>0.21886409725955355</v>
      </c>
      <c r="H10578" s="6">
        <v>70.709999658877379</v>
      </c>
    </row>
    <row r="10579" spans="1:8" x14ac:dyDescent="0.2">
      <c r="A10579">
        <f t="shared" si="165"/>
        <v>77</v>
      </c>
      <c r="B10579">
        <v>10578</v>
      </c>
      <c r="C10579" s="1">
        <v>46200.980902777781</v>
      </c>
      <c r="D10579" s="2">
        <v>2.0004918575286865</v>
      </c>
      <c r="E10579" s="3">
        <v>72.718485684911983</v>
      </c>
      <c r="F10579" s="4">
        <v>14.149875640869141</v>
      </c>
      <c r="G10579" s="5">
        <v>0.21886082365197543</v>
      </c>
      <c r="H10579" s="6">
        <v>70.717993827383296</v>
      </c>
    </row>
    <row r="10580" spans="1:8" x14ac:dyDescent="0.2">
      <c r="A10580">
        <f t="shared" si="165"/>
        <v>78</v>
      </c>
      <c r="B10580">
        <v>10579</v>
      </c>
      <c r="C10580" s="1">
        <v>46200.987847222219</v>
      </c>
      <c r="D10580" s="2">
        <v>2.0024118423461914</v>
      </c>
      <c r="E10580" s="3">
        <v>72.710417948524707</v>
      </c>
      <c r="F10580" s="4">
        <v>14.149875640869141</v>
      </c>
      <c r="G10580" s="5">
        <v>0.21907195170588883</v>
      </c>
      <c r="H10580" s="6">
        <v>70.708006106178516</v>
      </c>
    </row>
    <row r="10581" spans="1:8" x14ac:dyDescent="0.2">
      <c r="A10581">
        <f t="shared" si="165"/>
        <v>79</v>
      </c>
      <c r="B10581">
        <v>10580</v>
      </c>
      <c r="C10581" s="1">
        <v>46200.994791666664</v>
      </c>
      <c r="D10581" s="2">
        <v>1.9858092069625854</v>
      </c>
      <c r="E10581" s="3">
        <v>72.698808386395214</v>
      </c>
      <c r="F10581" s="4">
        <v>14.053867340087891</v>
      </c>
      <c r="G10581" s="5">
        <v>0.21738000244440414</v>
      </c>
      <c r="H10581" s="6">
        <v>70.712999179432629</v>
      </c>
    </row>
    <row r="10582" spans="1:8" x14ac:dyDescent="0.2">
      <c r="A10582">
        <f t="shared" si="165"/>
        <v>80</v>
      </c>
      <c r="B10582">
        <v>10581</v>
      </c>
      <c r="C10582" s="1">
        <v>46201.001736111109</v>
      </c>
      <c r="D10582" s="2">
        <v>1.9943243265151978</v>
      </c>
      <c r="E10582" s="3">
        <v>72.703330806023018</v>
      </c>
      <c r="F10582" s="4">
        <v>13.957798004150391</v>
      </c>
      <c r="G10582" s="5">
        <v>0.21829193952792819</v>
      </c>
      <c r="H10582" s="6">
        <v>70.709006479507821</v>
      </c>
    </row>
    <row r="10583" spans="1:8" x14ac:dyDescent="0.2">
      <c r="A10583">
        <f t="shared" si="165"/>
        <v>81</v>
      </c>
      <c r="B10583">
        <v>10582</v>
      </c>
      <c r="C10583" s="1">
        <v>46201.008680555555</v>
      </c>
      <c r="D10583" s="2">
        <v>1.9886826276779175</v>
      </c>
      <c r="E10583" s="3">
        <v>72.687691687849735</v>
      </c>
      <c r="F10583" s="4">
        <v>13.861698150634766</v>
      </c>
      <c r="G10583" s="5">
        <v>0.2176556449227274</v>
      </c>
      <c r="H10583" s="6">
        <v>70.699009060171818</v>
      </c>
    </row>
    <row r="10584" spans="1:8" x14ac:dyDescent="0.2">
      <c r="A10584">
        <f t="shared" si="165"/>
        <v>82</v>
      </c>
      <c r="B10584">
        <v>10583</v>
      </c>
      <c r="C10584" s="1">
        <v>46201.015625</v>
      </c>
      <c r="D10584" s="2">
        <v>1.9870321750640869</v>
      </c>
      <c r="E10584" s="3">
        <v>72.668026178301076</v>
      </c>
      <c r="F10584" s="4">
        <v>13.765567779541016</v>
      </c>
      <c r="G10584" s="5">
        <v>0.21751197237209891</v>
      </c>
      <c r="H10584" s="6">
        <v>70.680994003236989</v>
      </c>
    </row>
    <row r="10585" spans="1:8" x14ac:dyDescent="0.2">
      <c r="A10585">
        <f t="shared" si="165"/>
        <v>83</v>
      </c>
      <c r="B10585">
        <v>10584</v>
      </c>
      <c r="C10585" s="1">
        <v>46201.022569444445</v>
      </c>
      <c r="D10585" s="2">
        <v>1.9805291891098022</v>
      </c>
      <c r="E10585" s="3">
        <v>72.668528685905017</v>
      </c>
      <c r="F10585" s="4">
        <v>13.669406890869141</v>
      </c>
      <c r="G10585" s="5">
        <v>0.21687603153441154</v>
      </c>
      <c r="H10585" s="6">
        <v>70.687999496795214</v>
      </c>
    </row>
    <row r="10586" spans="1:8" x14ac:dyDescent="0.2">
      <c r="A10586">
        <f t="shared" si="165"/>
        <v>84</v>
      </c>
      <c r="B10586">
        <v>10585</v>
      </c>
      <c r="C10586" s="1">
        <v>46201.029513888891</v>
      </c>
      <c r="D10586" s="2">
        <v>1.9729280471801758</v>
      </c>
      <c r="E10586" s="3">
        <v>72.656937876673098</v>
      </c>
      <c r="F10586" s="4">
        <v>13.573184967041016</v>
      </c>
      <c r="G10586" s="5">
        <v>0.21602867377079304</v>
      </c>
      <c r="H10586" s="6">
        <v>70.684009829492922</v>
      </c>
    </row>
    <row r="10587" spans="1:8" x14ac:dyDescent="0.2">
      <c r="A10587">
        <f t="shared" si="165"/>
        <v>85</v>
      </c>
      <c r="B10587">
        <v>10586</v>
      </c>
      <c r="C10587" s="1">
        <v>46201.036458333336</v>
      </c>
      <c r="D10587" s="2">
        <v>1.974539041519165</v>
      </c>
      <c r="E10587" s="3">
        <v>72.669543907265805</v>
      </c>
      <c r="F10587" s="4">
        <v>13.476932525634766</v>
      </c>
      <c r="G10587" s="5">
        <v>0.21623687579746759</v>
      </c>
      <c r="H10587" s="6">
        <v>70.69500486574664</v>
      </c>
    </row>
    <row r="10588" spans="1:8" x14ac:dyDescent="0.2">
      <c r="A10588">
        <f t="shared" si="165"/>
        <v>86</v>
      </c>
      <c r="B10588">
        <v>10587</v>
      </c>
      <c r="C10588" s="1">
        <v>46201.043402777781</v>
      </c>
      <c r="D10588" s="2">
        <v>1.9676414728164673</v>
      </c>
      <c r="E10588" s="3">
        <v>72.681647085418163</v>
      </c>
      <c r="F10588" s="4">
        <v>13.476932525634766</v>
      </c>
      <c r="G10588" s="5">
        <v>0.21553318557302717</v>
      </c>
      <c r="H10588" s="6">
        <v>70.714005612601696</v>
      </c>
    </row>
    <row r="10589" spans="1:8" x14ac:dyDescent="0.2">
      <c r="A10589">
        <f t="shared" si="165"/>
        <v>87</v>
      </c>
      <c r="B10589">
        <v>10588</v>
      </c>
      <c r="C10589" s="1">
        <v>46201.050347222219</v>
      </c>
      <c r="D10589" s="2">
        <v>1.9701926708221436</v>
      </c>
      <c r="E10589" s="3">
        <v>72.686189345490675</v>
      </c>
      <c r="F10589" s="4">
        <v>13.380649566650391</v>
      </c>
      <c r="G10589" s="5">
        <v>0.2158117597520727</v>
      </c>
      <c r="H10589" s="6">
        <v>70.715996674668531</v>
      </c>
    </row>
    <row r="10590" spans="1:8" x14ac:dyDescent="0.2">
      <c r="A10590">
        <f t="shared" si="165"/>
        <v>88</v>
      </c>
      <c r="B10590">
        <v>10589</v>
      </c>
      <c r="C10590" s="1">
        <v>46201.057291666664</v>
      </c>
      <c r="D10590" s="2">
        <v>1.972638726234436</v>
      </c>
      <c r="E10590" s="3">
        <v>72.678638814719633</v>
      </c>
      <c r="F10590" s="4">
        <v>13.284305572509766</v>
      </c>
      <c r="G10590" s="5">
        <v>0.2160202816598463</v>
      </c>
      <c r="H10590" s="6">
        <v>70.706000088485197</v>
      </c>
    </row>
    <row r="10591" spans="1:8" x14ac:dyDescent="0.2">
      <c r="A10591">
        <f t="shared" si="165"/>
        <v>89</v>
      </c>
      <c r="B10591">
        <v>10590</v>
      </c>
      <c r="C10591" s="1">
        <v>46201.064236111109</v>
      </c>
      <c r="D10591" s="2">
        <v>1.9727307558059692</v>
      </c>
      <c r="E10591" s="3">
        <v>72.690735029699539</v>
      </c>
      <c r="F10591" s="4">
        <v>13.284305572509766</v>
      </c>
      <c r="G10591" s="5">
        <v>0.2160202816598463</v>
      </c>
      <c r="H10591" s="6">
        <v>70.71800427389357</v>
      </c>
    </row>
    <row r="10592" spans="1:8" x14ac:dyDescent="0.2">
      <c r="A10592">
        <f t="shared" si="165"/>
        <v>90</v>
      </c>
      <c r="B10592">
        <v>10591</v>
      </c>
      <c r="C10592" s="1">
        <v>46201.071180555555</v>
      </c>
      <c r="D10592" s="2">
        <v>1.9742168188095093</v>
      </c>
      <c r="E10592" s="3">
        <v>72.687224126081958</v>
      </c>
      <c r="F10592" s="4">
        <v>13.187931060791016</v>
      </c>
      <c r="G10592" s="5">
        <v>0.21615810903986679</v>
      </c>
      <c r="H10592" s="6">
        <v>70.713007307272449</v>
      </c>
    </row>
    <row r="10593" spans="1:8" x14ac:dyDescent="0.2">
      <c r="A10593">
        <f t="shared" si="165"/>
        <v>91</v>
      </c>
      <c r="B10593">
        <v>10592</v>
      </c>
      <c r="C10593" s="1">
        <v>46201.078125</v>
      </c>
      <c r="D10593" s="2">
        <v>1.9686014652252197</v>
      </c>
      <c r="E10593" s="3">
        <v>72.671614650137442</v>
      </c>
      <c r="F10593" s="4">
        <v>13.091495513916016</v>
      </c>
      <c r="G10593" s="5">
        <v>0.21559260376797959</v>
      </c>
      <c r="H10593" s="6">
        <v>70.703013184912223</v>
      </c>
    </row>
    <row r="10594" spans="1:8" x14ac:dyDescent="0.2">
      <c r="A10594">
        <f t="shared" si="165"/>
        <v>92</v>
      </c>
      <c r="B10594">
        <v>10593</v>
      </c>
      <c r="C10594" s="1">
        <v>46201.085069444445</v>
      </c>
      <c r="D10594" s="2">
        <v>1.9546091556549072</v>
      </c>
      <c r="E10594" s="3">
        <v>72.671614650137442</v>
      </c>
      <c r="F10594" s="4">
        <v>13.091495513916016</v>
      </c>
      <c r="G10594" s="5">
        <v>0.2141853000324262</v>
      </c>
      <c r="H10594" s="6">
        <v>70.717005494482535</v>
      </c>
    </row>
    <row r="10595" spans="1:8" x14ac:dyDescent="0.2">
      <c r="A10595">
        <f t="shared" si="165"/>
        <v>93</v>
      </c>
      <c r="B10595">
        <v>10594</v>
      </c>
      <c r="C10595" s="1">
        <v>46201.092013888891</v>
      </c>
      <c r="D10595" s="2">
        <v>1.9711790084838867</v>
      </c>
      <c r="E10595" s="3">
        <v>72.676176983914871</v>
      </c>
      <c r="F10595" s="4">
        <v>12.995029449462891</v>
      </c>
      <c r="G10595" s="5">
        <v>0.21587148441349532</v>
      </c>
      <c r="H10595" s="6">
        <v>70.704997975430985</v>
      </c>
    </row>
    <row r="10596" spans="1:8" x14ac:dyDescent="0.2">
      <c r="A10596">
        <f t="shared" si="165"/>
        <v>94</v>
      </c>
      <c r="B10596">
        <v>10595</v>
      </c>
      <c r="C10596" s="1">
        <v>46201.098958333336</v>
      </c>
      <c r="D10596" s="2">
        <v>1.9666683673858643</v>
      </c>
      <c r="E10596" s="3">
        <v>72.672670403337136</v>
      </c>
      <c r="F10596" s="4">
        <v>12.898502349853516</v>
      </c>
      <c r="G10596" s="5">
        <v>0.21537603899459759</v>
      </c>
      <c r="H10596" s="6">
        <v>70.706002035951272</v>
      </c>
    </row>
    <row r="10597" spans="1:8" x14ac:dyDescent="0.2">
      <c r="A10597">
        <f t="shared" si="165"/>
        <v>95</v>
      </c>
      <c r="B10597">
        <v>10596</v>
      </c>
      <c r="C10597" s="1">
        <v>46201.105902777781</v>
      </c>
      <c r="D10597" s="2">
        <v>1.969765305519104</v>
      </c>
      <c r="E10597" s="3">
        <v>72.68477226266873</v>
      </c>
      <c r="F10597" s="4">
        <v>12.898502349853516</v>
      </c>
      <c r="G10597" s="5">
        <v>0.21572785534010397</v>
      </c>
      <c r="H10597" s="6">
        <v>70.715006957149626</v>
      </c>
    </row>
    <row r="10598" spans="1:8" x14ac:dyDescent="0.2">
      <c r="A10598">
        <f t="shared" si="165"/>
        <v>96</v>
      </c>
      <c r="B10598">
        <v>10597</v>
      </c>
      <c r="C10598" s="1">
        <v>46201.112847222219</v>
      </c>
      <c r="D10598" s="2">
        <v>1.9552009105682373</v>
      </c>
      <c r="E10598" s="3">
        <v>72.67320334884775</v>
      </c>
      <c r="F10598" s="4">
        <v>12.801944732666016</v>
      </c>
      <c r="G10598" s="5">
        <v>0.2142476674832062</v>
      </c>
      <c r="H10598" s="6">
        <v>70.718002438279512</v>
      </c>
    </row>
    <row r="10599" spans="1:8" x14ac:dyDescent="0.2">
      <c r="A10599">
        <f t="shared" si="165"/>
        <v>97</v>
      </c>
      <c r="B10599">
        <v>10598</v>
      </c>
      <c r="C10599" s="1">
        <v>46201.119791666664</v>
      </c>
      <c r="D10599" s="2">
        <v>1.9697718620300293</v>
      </c>
      <c r="E10599" s="3">
        <v>72.67777577320453</v>
      </c>
      <c r="F10599" s="4">
        <v>12.705326080322266</v>
      </c>
      <c r="G10599" s="5">
        <v>0.21572269909389982</v>
      </c>
      <c r="H10599" s="6">
        <v>70.708003911174501</v>
      </c>
    </row>
    <row r="10600" spans="1:8" x14ac:dyDescent="0.2">
      <c r="A10600">
        <f t="shared" si="165"/>
        <v>98</v>
      </c>
      <c r="B10600">
        <v>10599</v>
      </c>
      <c r="C10600" s="1">
        <v>46201.126736111109</v>
      </c>
      <c r="D10600" s="2">
        <v>1.957771897315979</v>
      </c>
      <c r="E10600" s="3">
        <v>72.67777577320453</v>
      </c>
      <c r="F10600" s="4">
        <v>12.705326080322266</v>
      </c>
      <c r="G10600" s="5">
        <v>0.21452655420037695</v>
      </c>
      <c r="H10600" s="6">
        <v>70.720003875888551</v>
      </c>
    </row>
    <row r="10601" spans="1:8" x14ac:dyDescent="0.2">
      <c r="A10601">
        <f t="shared" si="165"/>
        <v>99</v>
      </c>
      <c r="B10601">
        <v>10600</v>
      </c>
      <c r="C10601" s="1">
        <v>46201.133680555555</v>
      </c>
      <c r="D10601" s="2">
        <v>1.9420633316040039</v>
      </c>
      <c r="E10601" s="3">
        <v>72.646061092825036</v>
      </c>
      <c r="F10601" s="4">
        <v>12.608676910400391</v>
      </c>
      <c r="G10601" s="5">
        <v>0.21290569859113198</v>
      </c>
      <c r="H10601" s="6">
        <v>70.703997761221032</v>
      </c>
    </row>
    <row r="10602" spans="1:8" x14ac:dyDescent="0.2">
      <c r="A10602">
        <f t="shared" si="165"/>
        <v>100</v>
      </c>
      <c r="B10602">
        <v>10601</v>
      </c>
      <c r="C10602" s="1">
        <v>46201.140625</v>
      </c>
      <c r="D10602" s="2">
        <v>1.9426288604736328</v>
      </c>
      <c r="E10602" s="3">
        <v>72.65063420156514</v>
      </c>
      <c r="F10602" s="4">
        <v>12.511966705322266</v>
      </c>
      <c r="G10602" s="5">
        <v>0.21297351638619752</v>
      </c>
      <c r="H10602" s="6">
        <v>70.708005341091507</v>
      </c>
    </row>
    <row r="10603" spans="1:8" x14ac:dyDescent="0.2">
      <c r="A10603">
        <f t="shared" si="165"/>
        <v>101</v>
      </c>
      <c r="B10603">
        <v>10602</v>
      </c>
      <c r="C10603" s="1">
        <v>46201.147569444445</v>
      </c>
      <c r="D10603" s="2">
        <v>1.92299485206604</v>
      </c>
      <c r="E10603" s="3">
        <v>72.626993109124356</v>
      </c>
      <c r="F10603" s="4">
        <v>12.415225982666016</v>
      </c>
      <c r="G10603" s="5">
        <v>0.21093056972182805</v>
      </c>
      <c r="H10603" s="6">
        <v>70.703998257058316</v>
      </c>
    </row>
    <row r="10604" spans="1:8" x14ac:dyDescent="0.2">
      <c r="A10604">
        <f t="shared" si="165"/>
        <v>102</v>
      </c>
      <c r="B10604">
        <v>10603</v>
      </c>
      <c r="C10604" s="1">
        <v>46201.154513888891</v>
      </c>
      <c r="D10604" s="2">
        <v>1.9069247245788574</v>
      </c>
      <c r="E10604" s="3">
        <v>72.618928266254159</v>
      </c>
      <c r="F10604" s="4">
        <v>12.415225982666016</v>
      </c>
      <c r="G10604" s="5">
        <v>0.20931231830314961</v>
      </c>
      <c r="H10604" s="6">
        <v>70.712003541675301</v>
      </c>
    </row>
    <row r="10605" spans="1:8" x14ac:dyDescent="0.2">
      <c r="A10605">
        <f t="shared" si="165"/>
        <v>103</v>
      </c>
      <c r="B10605">
        <v>10604</v>
      </c>
      <c r="C10605" s="1">
        <v>46201.161458333336</v>
      </c>
      <c r="D10605" s="2">
        <v>1.8963712453842163</v>
      </c>
      <c r="E10605" s="3">
        <v>72.607385806301025</v>
      </c>
      <c r="F10605" s="4">
        <v>12.318393707275391</v>
      </c>
      <c r="G10605" s="5">
        <v>0.20818409690465148</v>
      </c>
      <c r="H10605" s="6">
        <v>70.711014560916809</v>
      </c>
    </row>
    <row r="10606" spans="1:8" x14ac:dyDescent="0.2">
      <c r="A10606">
        <f t="shared" si="165"/>
        <v>104</v>
      </c>
      <c r="B10606">
        <v>10605</v>
      </c>
      <c r="C10606" s="1">
        <v>46201.168402777781</v>
      </c>
      <c r="D10606" s="2">
        <v>1.8757772445678711</v>
      </c>
      <c r="E10606" s="3">
        <v>72.587782569517074</v>
      </c>
      <c r="F10606" s="4">
        <v>12.221561431884766</v>
      </c>
      <c r="G10606" s="5">
        <v>0.20614126405625688</v>
      </c>
      <c r="H10606" s="6">
        <v>70.712005324949203</v>
      </c>
    </row>
    <row r="10607" spans="1:8" x14ac:dyDescent="0.2">
      <c r="A10607">
        <f t="shared" si="165"/>
        <v>105</v>
      </c>
      <c r="B10607">
        <v>10606</v>
      </c>
      <c r="C10607" s="1">
        <v>46201.175347222219</v>
      </c>
      <c r="D10607" s="2">
        <v>1.8571755886077881</v>
      </c>
      <c r="E10607" s="3">
        <v>72.568183877102044</v>
      </c>
      <c r="F10607" s="4">
        <v>12.124637603759766</v>
      </c>
      <c r="G10607" s="5">
        <v>0.20423919570239227</v>
      </c>
      <c r="H10607" s="6">
        <v>70.711008288494256</v>
      </c>
    </row>
    <row r="10608" spans="1:8" x14ac:dyDescent="0.2">
      <c r="A10608">
        <f t="shared" si="165"/>
        <v>106</v>
      </c>
      <c r="B10608">
        <v>10607</v>
      </c>
      <c r="C10608" s="1">
        <v>46201.182291666664</v>
      </c>
      <c r="D10608" s="2">
        <v>1.8597398996353149</v>
      </c>
      <c r="E10608" s="3">
        <v>72.568746599932098</v>
      </c>
      <c r="F10608" s="4">
        <v>12.027652740478516</v>
      </c>
      <c r="G10608" s="5">
        <v>0.20444783058117524</v>
      </c>
      <c r="H10608" s="6">
        <v>70.709006700296783</v>
      </c>
    </row>
    <row r="10609" spans="1:8" x14ac:dyDescent="0.2">
      <c r="A10609">
        <f t="shared" si="165"/>
        <v>107</v>
      </c>
      <c r="B10609">
        <v>10608</v>
      </c>
      <c r="C10609" s="1">
        <v>46201.189236111109</v>
      </c>
      <c r="D10609" s="2">
        <v>1.8512511253356934</v>
      </c>
      <c r="E10609" s="3">
        <v>72.561248632430392</v>
      </c>
      <c r="F10609" s="4">
        <v>11.930637359619141</v>
      </c>
      <c r="G10609" s="5">
        <v>0.20360144921159423</v>
      </c>
      <c r="H10609" s="6">
        <v>70.709997507094698</v>
      </c>
    </row>
    <row r="10610" spans="1:8" x14ac:dyDescent="0.2">
      <c r="A10610">
        <f t="shared" si="165"/>
        <v>108</v>
      </c>
      <c r="B10610">
        <v>10609</v>
      </c>
      <c r="C10610" s="1">
        <v>46201.196180555555</v>
      </c>
      <c r="D10610" s="2">
        <v>1.8396588563919067</v>
      </c>
      <c r="E10610" s="3">
        <v>72.541662113636121</v>
      </c>
      <c r="F10610" s="4">
        <v>11.833560943603516</v>
      </c>
      <c r="G10610" s="5">
        <v>0.20240301811709885</v>
      </c>
      <c r="H10610" s="6">
        <v>70.702003257244215</v>
      </c>
    </row>
    <row r="10611" spans="1:8" x14ac:dyDescent="0.2">
      <c r="A10611">
        <f t="shared" si="165"/>
        <v>109</v>
      </c>
      <c r="B10611">
        <v>10610</v>
      </c>
      <c r="C10611" s="1">
        <v>46201.203125</v>
      </c>
      <c r="D10611" s="2">
        <v>1.8372588157653809</v>
      </c>
      <c r="E10611" s="3">
        <v>72.546264384706788</v>
      </c>
      <c r="F10611" s="4">
        <v>11.736423492431641</v>
      </c>
      <c r="G10611" s="5">
        <v>0.20218985404685683</v>
      </c>
      <c r="H10611" s="6">
        <v>70.709005568941407</v>
      </c>
    </row>
    <row r="10612" spans="1:8" x14ac:dyDescent="0.2">
      <c r="A10612">
        <f t="shared" si="165"/>
        <v>110</v>
      </c>
      <c r="B10612">
        <v>10611</v>
      </c>
      <c r="C10612" s="1">
        <v>46201.210069444445</v>
      </c>
      <c r="D10612" s="2">
        <v>1.8469705581665039</v>
      </c>
      <c r="E10612" s="3">
        <v>72.562968463172808</v>
      </c>
      <c r="F10612" s="4">
        <v>11.639255523681641</v>
      </c>
      <c r="G10612" s="5">
        <v>0.20317237458941417</v>
      </c>
      <c r="H10612" s="6">
        <v>70.715997905006304</v>
      </c>
    </row>
    <row r="10613" spans="1:8" x14ac:dyDescent="0.2">
      <c r="A10613">
        <f t="shared" si="165"/>
        <v>111</v>
      </c>
      <c r="B10613">
        <v>10612</v>
      </c>
      <c r="C10613" s="1">
        <v>46201.217013888891</v>
      </c>
      <c r="D10613" s="2">
        <v>1.8484829664230347</v>
      </c>
      <c r="E10613" s="3">
        <v>72.555485509456943</v>
      </c>
      <c r="F10613" s="4">
        <v>11.541996002197266</v>
      </c>
      <c r="G10613" s="5">
        <v>0.20331096189155681</v>
      </c>
      <c r="H10613" s="6">
        <v>70.707002543033909</v>
      </c>
    </row>
    <row r="10614" spans="1:8" x14ac:dyDescent="0.2">
      <c r="A10614">
        <f t="shared" si="165"/>
        <v>112</v>
      </c>
      <c r="B10614">
        <v>10613</v>
      </c>
      <c r="C10614" s="1">
        <v>46201.223958333336</v>
      </c>
      <c r="D10614" s="2">
        <v>1.8621662855148315</v>
      </c>
      <c r="E10614" s="3">
        <v>72.568161297529088</v>
      </c>
      <c r="F10614" s="4">
        <v>11.444675445556641</v>
      </c>
      <c r="G10614" s="5">
        <v>0.20471584944210278</v>
      </c>
      <c r="H10614" s="6">
        <v>70.705995012014256</v>
      </c>
    </row>
    <row r="10615" spans="1:8" x14ac:dyDescent="0.2">
      <c r="A10615">
        <f t="shared" si="165"/>
        <v>113</v>
      </c>
      <c r="B10615">
        <v>10614</v>
      </c>
      <c r="C10615" s="1">
        <v>46201.230902777781</v>
      </c>
      <c r="D10615" s="2">
        <v>1.8628106117248535</v>
      </c>
      <c r="E10615" s="3">
        <v>72.576811815076738</v>
      </c>
      <c r="F10615" s="4">
        <v>11.347324371337891</v>
      </c>
      <c r="G10615" s="5">
        <v>0.20478376225107431</v>
      </c>
      <c r="H10615" s="6">
        <v>70.714001203351884</v>
      </c>
    </row>
    <row r="10616" spans="1:8" x14ac:dyDescent="0.2">
      <c r="A10616">
        <f t="shared" si="165"/>
        <v>114</v>
      </c>
      <c r="B10616">
        <v>10615</v>
      </c>
      <c r="C10616" s="1">
        <v>46201.237847222219</v>
      </c>
      <c r="D10616" s="2">
        <v>1.8776446580886841</v>
      </c>
      <c r="E10616" s="3">
        <v>72.609648288600624</v>
      </c>
      <c r="F10616" s="4">
        <v>11.249881744384766</v>
      </c>
      <c r="G10616" s="5">
        <v>0.20625894799652977</v>
      </c>
      <c r="H10616" s="6">
        <v>70.73200363051194</v>
      </c>
    </row>
    <row r="10617" spans="1:8" x14ac:dyDescent="0.2">
      <c r="A10617">
        <f t="shared" si="165"/>
        <v>115</v>
      </c>
      <c r="B10617">
        <v>10616</v>
      </c>
      <c r="C10617" s="1">
        <v>46201.244791666664</v>
      </c>
      <c r="D10617" s="2">
        <v>1.8943986892700195</v>
      </c>
      <c r="E10617" s="3">
        <v>72.630396087687402</v>
      </c>
      <c r="F10617" s="4">
        <v>11.152408599853516</v>
      </c>
      <c r="G10617" s="5">
        <v>0.20801549146431342</v>
      </c>
      <c r="H10617" s="6">
        <v>70.735997398417382</v>
      </c>
    </row>
    <row r="10618" spans="1:8" x14ac:dyDescent="0.2">
      <c r="A10618">
        <f t="shared" si="165"/>
        <v>116</v>
      </c>
      <c r="B10618">
        <v>10617</v>
      </c>
      <c r="C10618" s="1">
        <v>46201.251736111109</v>
      </c>
      <c r="D10618" s="2">
        <v>1.8930506706237793</v>
      </c>
      <c r="E10618" s="3">
        <v>72.639056102126176</v>
      </c>
      <c r="F10618" s="4">
        <v>11.054843902587891</v>
      </c>
      <c r="G10618" s="5">
        <v>0.20787262876691931</v>
      </c>
      <c r="H10618" s="6">
        <v>70.746005431502397</v>
      </c>
    </row>
    <row r="10619" spans="1:8" x14ac:dyDescent="0.2">
      <c r="A10619">
        <f t="shared" si="165"/>
        <v>117</v>
      </c>
      <c r="B10619">
        <v>10618</v>
      </c>
      <c r="C10619" s="1">
        <v>46201.258680555555</v>
      </c>
      <c r="D10619" s="2">
        <v>1.9016841650009155</v>
      </c>
      <c r="E10619" s="3">
        <v>72.643684768237463</v>
      </c>
      <c r="F10619" s="4">
        <v>10.957218170166016</v>
      </c>
      <c r="G10619" s="5">
        <v>0.20871461505960384</v>
      </c>
      <c r="H10619" s="6">
        <v>70.742000603236548</v>
      </c>
    </row>
    <row r="10620" spans="1:8" x14ac:dyDescent="0.2">
      <c r="A10620">
        <f t="shared" si="165"/>
        <v>118</v>
      </c>
      <c r="B10620">
        <v>10619</v>
      </c>
      <c r="C10620" s="1">
        <v>46201.265625</v>
      </c>
      <c r="D10620" s="2">
        <v>1.9117312431335449</v>
      </c>
      <c r="E10620" s="3">
        <v>72.651747446305819</v>
      </c>
      <c r="F10620" s="4">
        <v>10.957218170166016</v>
      </c>
      <c r="G10620" s="5">
        <v>0.20976980697154299</v>
      </c>
      <c r="H10620" s="6">
        <v>70.740016203172274</v>
      </c>
    </row>
    <row r="10621" spans="1:8" x14ac:dyDescent="0.2">
      <c r="A10621">
        <f t="shared" si="165"/>
        <v>119</v>
      </c>
      <c r="B10621">
        <v>10620</v>
      </c>
      <c r="C10621" s="1">
        <v>46201.272569444445</v>
      </c>
      <c r="D10621" s="2">
        <v>1.9315296411514282</v>
      </c>
      <c r="E10621" s="3">
        <v>72.676539162324303</v>
      </c>
      <c r="F10621" s="4">
        <v>10.859531402587891</v>
      </c>
      <c r="G10621" s="5">
        <v>0.21173728794535585</v>
      </c>
      <c r="H10621" s="6">
        <v>70.745009521172875</v>
      </c>
    </row>
    <row r="10622" spans="1:8" x14ac:dyDescent="0.2">
      <c r="A10622">
        <f t="shared" si="165"/>
        <v>120</v>
      </c>
      <c r="B10622">
        <v>10621</v>
      </c>
      <c r="C10622" s="1">
        <v>46201.279513888891</v>
      </c>
      <c r="D10622" s="2">
        <v>1.9231394529342651</v>
      </c>
      <c r="E10622" s="3">
        <v>72.677146353851541</v>
      </c>
      <c r="F10622" s="4">
        <v>10.761783599853516</v>
      </c>
      <c r="G10622" s="5">
        <v>0.21089094281124654</v>
      </c>
      <c r="H10622" s="6">
        <v>70.754006900917275</v>
      </c>
    </row>
    <row r="10623" spans="1:8" x14ac:dyDescent="0.2">
      <c r="A10623">
        <f t="shared" si="165"/>
        <v>121</v>
      </c>
      <c r="B10623">
        <v>10622</v>
      </c>
      <c r="C10623" s="1">
        <v>46201.286458333336</v>
      </c>
      <c r="D10623" s="2">
        <v>1.9191745519638062</v>
      </c>
      <c r="E10623" s="3">
        <v>72.681174230994003</v>
      </c>
      <c r="F10623" s="4">
        <v>10.761783599853516</v>
      </c>
      <c r="G10623" s="5">
        <v>0.21053922006600892</v>
      </c>
      <c r="H10623" s="6">
        <v>70.761999679030197</v>
      </c>
    </row>
    <row r="10624" spans="1:8" x14ac:dyDescent="0.2">
      <c r="A10624">
        <f t="shared" si="165"/>
        <v>122</v>
      </c>
      <c r="B10624">
        <v>10623</v>
      </c>
      <c r="C10624" s="1">
        <v>46201.293402777781</v>
      </c>
      <c r="D10624" s="2">
        <v>1.9071745872497559</v>
      </c>
      <c r="E10624" s="3">
        <v>72.681174230994003</v>
      </c>
      <c r="F10624" s="4">
        <v>10.761783599853516</v>
      </c>
      <c r="G10624" s="5">
        <v>0.20927301818315372</v>
      </c>
      <c r="H10624" s="6">
        <v>70.773999643744247</v>
      </c>
    </row>
    <row r="10625" spans="1:8" x14ac:dyDescent="0.2">
      <c r="A10625">
        <f t="shared" si="165"/>
        <v>123</v>
      </c>
      <c r="B10625">
        <v>10624</v>
      </c>
      <c r="C10625" s="1">
        <v>46201.300347222219</v>
      </c>
      <c r="D10625" s="2">
        <v>1.9087132215499878</v>
      </c>
      <c r="E10625" s="3">
        <v>72.673722734364247</v>
      </c>
      <c r="F10625" s="4">
        <v>10.663974761962891</v>
      </c>
      <c r="G10625" s="5">
        <v>0.20941183488999013</v>
      </c>
      <c r="H10625" s="6">
        <v>70.76500951281426</v>
      </c>
    </row>
    <row r="10626" spans="1:8" x14ac:dyDescent="0.2">
      <c r="A10626">
        <f t="shared" si="165"/>
        <v>124</v>
      </c>
      <c r="B10626">
        <v>10625</v>
      </c>
      <c r="C10626" s="1">
        <v>46201.307291666664</v>
      </c>
      <c r="D10626" s="2">
        <v>1.9066550731658936</v>
      </c>
      <c r="E10626" s="3">
        <v>72.665660450655906</v>
      </c>
      <c r="F10626" s="4">
        <v>10.663974761962891</v>
      </c>
      <c r="G10626" s="5">
        <v>0.20920080327217339</v>
      </c>
      <c r="H10626" s="6">
        <v>70.759005377490013</v>
      </c>
    </row>
    <row r="10627" spans="1:8" x14ac:dyDescent="0.2">
      <c r="A10627">
        <f t="shared" ref="A10627:A10690" si="166">ROUNDDOWN(IF(B10627&lt;DATE(YEAR(B10627),10,1),B10627-DATE(YEAR(B10627)-1,9,30),B10627-DATE(YEAR(B10627),9,30)),0)</f>
        <v>125</v>
      </c>
      <c r="B10627">
        <v>10626</v>
      </c>
      <c r="C10627" s="1">
        <v>46201.314236111109</v>
      </c>
      <c r="D10627" s="2">
        <v>1.9086934328079224</v>
      </c>
      <c r="E10627" s="3">
        <v>72.669694828816617</v>
      </c>
      <c r="F10627" s="4">
        <v>10.663974761962891</v>
      </c>
      <c r="G10627" s="5">
        <v>0.20941183488999013</v>
      </c>
      <c r="H10627" s="6">
        <v>70.761001396008695</v>
      </c>
    </row>
    <row r="10628" spans="1:8" x14ac:dyDescent="0.2">
      <c r="A10628">
        <f t="shared" si="166"/>
        <v>126</v>
      </c>
      <c r="B10628">
        <v>10627</v>
      </c>
      <c r="C10628" s="1">
        <v>46201.321180555555</v>
      </c>
      <c r="D10628" s="2">
        <v>1.9258419275283813</v>
      </c>
      <c r="E10628" s="3">
        <v>72.689847301780915</v>
      </c>
      <c r="F10628" s="4">
        <v>10.663974761962891</v>
      </c>
      <c r="G10628" s="5">
        <v>0.21117043170512972</v>
      </c>
      <c r="H10628" s="6">
        <v>70.764005374252534</v>
      </c>
    </row>
    <row r="10629" spans="1:8" x14ac:dyDescent="0.2">
      <c r="A10629">
        <f t="shared" si="166"/>
        <v>127</v>
      </c>
      <c r="B10629">
        <v>10628</v>
      </c>
      <c r="C10629" s="1">
        <v>46201.328125</v>
      </c>
      <c r="D10629" s="2">
        <v>1.9187208414077759</v>
      </c>
      <c r="E10629" s="3">
        <v>72.673722734364247</v>
      </c>
      <c r="F10629" s="4">
        <v>10.663974761962891</v>
      </c>
      <c r="G10629" s="5">
        <v>0.21046699297907387</v>
      </c>
      <c r="H10629" s="6">
        <v>70.755001892956471</v>
      </c>
    </row>
    <row r="10630" spans="1:8" x14ac:dyDescent="0.2">
      <c r="A10630">
        <f t="shared" si="166"/>
        <v>128</v>
      </c>
      <c r="B10630">
        <v>10629</v>
      </c>
      <c r="C10630" s="1">
        <v>46201.335069444445</v>
      </c>
      <c r="D10630" s="2">
        <v>1.9160776138305664</v>
      </c>
      <c r="E10630" s="3">
        <v>72.669083870103833</v>
      </c>
      <c r="F10630" s="4">
        <v>10.761783599853516</v>
      </c>
      <c r="G10630" s="5">
        <v>0.21018749732077135</v>
      </c>
      <c r="H10630" s="6">
        <v>70.753006256273267</v>
      </c>
    </row>
    <row r="10631" spans="1:8" x14ac:dyDescent="0.2">
      <c r="A10631">
        <f t="shared" si="166"/>
        <v>129</v>
      </c>
      <c r="B10631">
        <v>10630</v>
      </c>
      <c r="C10631" s="1">
        <v>46201.342013888891</v>
      </c>
      <c r="D10631" s="2">
        <v>1.9150452613830566</v>
      </c>
      <c r="E10631" s="3">
        <v>72.665049417608429</v>
      </c>
      <c r="F10631" s="4">
        <v>10.761783599853516</v>
      </c>
      <c r="G10631" s="5">
        <v>0.21011715277172388</v>
      </c>
      <c r="H10631" s="6">
        <v>70.750004156225373</v>
      </c>
    </row>
    <row r="10632" spans="1:8" x14ac:dyDescent="0.2">
      <c r="A10632">
        <f t="shared" si="166"/>
        <v>130</v>
      </c>
      <c r="B10632">
        <v>10631</v>
      </c>
      <c r="C10632" s="1">
        <v>46201.348958333336</v>
      </c>
      <c r="D10632" s="2">
        <v>1.9154331684112549</v>
      </c>
      <c r="E10632" s="3">
        <v>72.664442003216209</v>
      </c>
      <c r="F10632" s="4">
        <v>10.859531402587891</v>
      </c>
      <c r="G10632" s="5">
        <v>0.21011934516569311</v>
      </c>
      <c r="H10632" s="6">
        <v>70.749008834804954</v>
      </c>
    </row>
    <row r="10633" spans="1:8" x14ac:dyDescent="0.2">
      <c r="A10633">
        <f t="shared" si="166"/>
        <v>131</v>
      </c>
      <c r="B10633">
        <v>10632</v>
      </c>
      <c r="C10633" s="1">
        <v>46201.355902777781</v>
      </c>
      <c r="D10633" s="2">
        <v>1.9349291324615479</v>
      </c>
      <c r="E10633" s="3">
        <v>72.675935583250748</v>
      </c>
      <c r="F10633" s="4">
        <v>10.957218170166016</v>
      </c>
      <c r="G10633" s="5">
        <v>0.21209122917780909</v>
      </c>
      <c r="H10633" s="6">
        <v>70.7410064507892</v>
      </c>
    </row>
    <row r="10634" spans="1:8" x14ac:dyDescent="0.2">
      <c r="A10634">
        <f t="shared" si="166"/>
        <v>132</v>
      </c>
      <c r="B10634">
        <v>10633</v>
      </c>
      <c r="C10634" s="1">
        <v>46201.362847222219</v>
      </c>
      <c r="D10634" s="2">
        <v>1.9122178554534912</v>
      </c>
      <c r="E10634" s="3">
        <v>72.659209906283323</v>
      </c>
      <c r="F10634" s="4">
        <v>11.054843902587891</v>
      </c>
      <c r="G10634" s="5">
        <v>0.20977199551773074</v>
      </c>
      <c r="H10634" s="6">
        <v>70.746992050829832</v>
      </c>
    </row>
    <row r="10635" spans="1:8" x14ac:dyDescent="0.2">
      <c r="A10635">
        <f t="shared" si="166"/>
        <v>133</v>
      </c>
      <c r="B10635">
        <v>10634</v>
      </c>
      <c r="C10635" s="1">
        <v>46201.369791666664</v>
      </c>
      <c r="D10635" s="2">
        <v>1.9237378835678101</v>
      </c>
      <c r="E10635" s="3">
        <v>72.674739238233698</v>
      </c>
      <c r="F10635" s="4">
        <v>11.152408599853516</v>
      </c>
      <c r="G10635" s="5">
        <v>0.21097009511415207</v>
      </c>
      <c r="H10635" s="6">
        <v>70.751001354665888</v>
      </c>
    </row>
    <row r="10636" spans="1:8" x14ac:dyDescent="0.2">
      <c r="A10636">
        <f t="shared" si="166"/>
        <v>134</v>
      </c>
      <c r="B10636">
        <v>10635</v>
      </c>
      <c r="C10636" s="1">
        <v>46201.376736111109</v>
      </c>
      <c r="D10636" s="2">
        <v>1.9100480079650879</v>
      </c>
      <c r="E10636" s="3">
        <v>72.662048596106615</v>
      </c>
      <c r="F10636" s="4">
        <v>11.249881744384766</v>
      </c>
      <c r="G10636" s="5">
        <v>0.20956532727177898</v>
      </c>
      <c r="H10636" s="6">
        <v>70.752000588141527</v>
      </c>
    </row>
    <row r="10637" spans="1:8" x14ac:dyDescent="0.2">
      <c r="A10637">
        <f t="shared" si="166"/>
        <v>135</v>
      </c>
      <c r="B10637">
        <v>10636</v>
      </c>
      <c r="C10637" s="1">
        <v>46201.383680555555</v>
      </c>
      <c r="D10637" s="2">
        <v>1.9280250072479248</v>
      </c>
      <c r="E10637" s="3">
        <v>72.68102892381809</v>
      </c>
      <c r="F10637" s="4">
        <v>11.444675445556641</v>
      </c>
      <c r="G10637" s="5">
        <v>0.21139911716621057</v>
      </c>
      <c r="H10637" s="6">
        <v>70.753003916570165</v>
      </c>
    </row>
    <row r="10638" spans="1:8" x14ac:dyDescent="0.2">
      <c r="A10638">
        <f t="shared" si="166"/>
        <v>136</v>
      </c>
      <c r="B10638">
        <v>10637</v>
      </c>
      <c r="C10638" s="1">
        <v>46201.390625</v>
      </c>
      <c r="D10638" s="2">
        <v>1.9162551164627075</v>
      </c>
      <c r="E10638" s="3">
        <v>72.656262810103215</v>
      </c>
      <c r="F10638" s="4">
        <v>11.541996002197266</v>
      </c>
      <c r="G10638" s="5">
        <v>0.21020535752924235</v>
      </c>
      <c r="H10638" s="6">
        <v>70.740007693640507</v>
      </c>
    </row>
    <row r="10639" spans="1:8" x14ac:dyDescent="0.2">
      <c r="A10639">
        <f t="shared" si="166"/>
        <v>137</v>
      </c>
      <c r="B10639">
        <v>10638</v>
      </c>
      <c r="C10639" s="1">
        <v>46201.397569444445</v>
      </c>
      <c r="D10639" s="2">
        <v>1.9152030944824219</v>
      </c>
      <c r="E10639" s="3">
        <v>72.66720156815488</v>
      </c>
      <c r="F10639" s="4">
        <v>11.736423492431641</v>
      </c>
      <c r="G10639" s="5">
        <v>0.21013970545916119</v>
      </c>
      <c r="H10639" s="6">
        <v>70.751998473672458</v>
      </c>
    </row>
    <row r="10640" spans="1:8" x14ac:dyDescent="0.2">
      <c r="A10640">
        <f t="shared" si="166"/>
        <v>138</v>
      </c>
      <c r="B10640">
        <v>10639</v>
      </c>
      <c r="C10640" s="1">
        <v>46201.404513888891</v>
      </c>
      <c r="D10640" s="2">
        <v>1.9015065431594849</v>
      </c>
      <c r="E10640" s="3">
        <v>72.650508604535716</v>
      </c>
      <c r="F10640" s="4">
        <v>11.833560943603516</v>
      </c>
      <c r="G10640" s="5">
        <v>0.20873482922427392</v>
      </c>
      <c r="H10640" s="6">
        <v>70.749002061376231</v>
      </c>
    </row>
    <row r="10641" spans="1:8" x14ac:dyDescent="0.2">
      <c r="A10641">
        <f t="shared" si="166"/>
        <v>139</v>
      </c>
      <c r="B10641">
        <v>10640</v>
      </c>
      <c r="C10641" s="1">
        <v>46201.411458333336</v>
      </c>
      <c r="D10641" s="2">
        <v>1.9174649715423584</v>
      </c>
      <c r="E10641" s="3">
        <v>72.661469028406927</v>
      </c>
      <c r="F10641" s="4">
        <v>12.027652740478516</v>
      </c>
      <c r="G10641" s="5">
        <v>0.2103576630414383</v>
      </c>
      <c r="H10641" s="6">
        <v>70.744004056864568</v>
      </c>
    </row>
    <row r="10642" spans="1:8" x14ac:dyDescent="0.2">
      <c r="A10642">
        <f t="shared" si="166"/>
        <v>140</v>
      </c>
      <c r="B10642">
        <v>10641</v>
      </c>
      <c r="C10642" s="1">
        <v>46201.418402777781</v>
      </c>
      <c r="D10642" s="2">
        <v>1.9173071384429932</v>
      </c>
      <c r="E10642" s="3">
        <v>72.656314947495233</v>
      </c>
      <c r="F10642" s="4">
        <v>12.221561431884766</v>
      </c>
      <c r="G10642" s="5">
        <v>0.21036268122358934</v>
      </c>
      <c r="H10642" s="6">
        <v>70.739007809052239</v>
      </c>
    </row>
    <row r="10643" spans="1:8" x14ac:dyDescent="0.2">
      <c r="A10643">
        <f t="shared" si="166"/>
        <v>141</v>
      </c>
      <c r="B10643">
        <v>10642</v>
      </c>
      <c r="C10643" s="1">
        <v>46201.425347222219</v>
      </c>
      <c r="D10643" s="2">
        <v>1.9152030944824219</v>
      </c>
      <c r="E10643" s="3">
        <v>72.655210401620366</v>
      </c>
      <c r="F10643" s="4">
        <v>12.415225982666016</v>
      </c>
      <c r="G10643" s="5">
        <v>0.21015662339115573</v>
      </c>
      <c r="H10643" s="6">
        <v>70.740007307137944</v>
      </c>
    </row>
    <row r="10644" spans="1:8" x14ac:dyDescent="0.2">
      <c r="A10644">
        <f t="shared" si="166"/>
        <v>142</v>
      </c>
      <c r="B10644">
        <v>10643</v>
      </c>
      <c r="C10644" s="1">
        <v>46201.432291666664</v>
      </c>
      <c r="D10644" s="2">
        <v>1.9220612049102783</v>
      </c>
      <c r="E10644" s="3">
        <v>72.646061092825036</v>
      </c>
      <c r="F10644" s="4">
        <v>12.608676910400391</v>
      </c>
      <c r="G10644" s="5">
        <v>0.2108652422939617</v>
      </c>
      <c r="H10644" s="6">
        <v>70.723999887914758</v>
      </c>
    </row>
    <row r="10645" spans="1:8" x14ac:dyDescent="0.2">
      <c r="A10645">
        <f t="shared" si="166"/>
        <v>143</v>
      </c>
      <c r="B10645">
        <v>10644</v>
      </c>
      <c r="C10645" s="1">
        <v>46201.439236111109</v>
      </c>
      <c r="D10645" s="2">
        <v>1.9310102462768555</v>
      </c>
      <c r="E10645" s="3">
        <v>72.649013375302985</v>
      </c>
      <c r="F10645" s="4">
        <v>12.801944732666016</v>
      </c>
      <c r="G10645" s="5">
        <v>0.21178498464865342</v>
      </c>
      <c r="H10645" s="6">
        <v>70.71800312902613</v>
      </c>
    </row>
    <row r="10646" spans="1:8" x14ac:dyDescent="0.2">
      <c r="A10646">
        <f t="shared" si="166"/>
        <v>144</v>
      </c>
      <c r="B10646">
        <v>10645</v>
      </c>
      <c r="C10646" s="1">
        <v>46201.446180555555</v>
      </c>
      <c r="D10646" s="2">
        <v>1.9400447607040405</v>
      </c>
      <c r="E10646" s="3">
        <v>72.66004533009226</v>
      </c>
      <c r="F10646" s="4">
        <v>12.995029449462891</v>
      </c>
      <c r="G10646" s="5">
        <v>0.21270509161870368</v>
      </c>
      <c r="H10646" s="6">
        <v>70.720000569388219</v>
      </c>
    </row>
    <row r="10647" spans="1:8" x14ac:dyDescent="0.2">
      <c r="A10647">
        <f t="shared" si="166"/>
        <v>145</v>
      </c>
      <c r="B10647">
        <v>10646</v>
      </c>
      <c r="C10647" s="1">
        <v>46201.453125</v>
      </c>
      <c r="D10647" s="2">
        <v>1.924829363822937</v>
      </c>
      <c r="E10647" s="3">
        <v>72.638833980704447</v>
      </c>
      <c r="F10647" s="4">
        <v>13.187931060791016</v>
      </c>
      <c r="G10647" s="5">
        <v>0.21116211670313204</v>
      </c>
      <c r="H10647" s="6">
        <v>70.71400461688151</v>
      </c>
    </row>
    <row r="10648" spans="1:8" x14ac:dyDescent="0.2">
      <c r="A10648">
        <f t="shared" si="166"/>
        <v>146</v>
      </c>
      <c r="B10648">
        <v>10647</v>
      </c>
      <c r="C10648" s="1">
        <v>46201.460069444445</v>
      </c>
      <c r="D10648" s="2">
        <v>1.9459296464920044</v>
      </c>
      <c r="E10648" s="3">
        <v>72.653930165888283</v>
      </c>
      <c r="F10648" s="4">
        <v>13.380649566650391</v>
      </c>
      <c r="G10648" s="5">
        <v>0.21327851149719643</v>
      </c>
      <c r="H10648" s="6">
        <v>70.708000519396279</v>
      </c>
    </row>
    <row r="10649" spans="1:8" x14ac:dyDescent="0.2">
      <c r="A10649">
        <f t="shared" si="166"/>
        <v>147</v>
      </c>
      <c r="B10649">
        <v>10648</v>
      </c>
      <c r="C10649" s="1">
        <v>46201.467013888891</v>
      </c>
      <c r="D10649" s="2">
        <v>1.9484282732009888</v>
      </c>
      <c r="E10649" s="3">
        <v>72.656431695634026</v>
      </c>
      <c r="F10649" s="4">
        <v>13.669406890869141</v>
      </c>
      <c r="G10649" s="5">
        <v>0.21356859203118009</v>
      </c>
      <c r="H10649" s="6">
        <v>70.708003422433038</v>
      </c>
    </row>
    <row r="10650" spans="1:8" x14ac:dyDescent="0.2">
      <c r="A10650">
        <f t="shared" si="166"/>
        <v>148</v>
      </c>
      <c r="B10650">
        <v>10649</v>
      </c>
      <c r="C10650" s="1">
        <v>46201.473958333336</v>
      </c>
      <c r="D10650" s="2">
        <v>1.9453510046005249</v>
      </c>
      <c r="E10650" s="3">
        <v>72.647362387854471</v>
      </c>
      <c r="F10650" s="4">
        <v>13.861698150634766</v>
      </c>
      <c r="G10650" s="5">
        <v>0.21322214772698719</v>
      </c>
      <c r="H10650" s="6">
        <v>70.702011383253947</v>
      </c>
    </row>
    <row r="10651" spans="1:8" x14ac:dyDescent="0.2">
      <c r="A10651">
        <f t="shared" si="166"/>
        <v>149</v>
      </c>
      <c r="B10651">
        <v>10650</v>
      </c>
      <c r="C10651" s="1">
        <v>46201.480902777781</v>
      </c>
      <c r="D10651" s="2">
        <v>1.9479219913482666</v>
      </c>
      <c r="E10651" s="3">
        <v>72.649920533513765</v>
      </c>
      <c r="F10651" s="4">
        <v>14.149875640869141</v>
      </c>
      <c r="G10651" s="5">
        <v>0.2135122462861696</v>
      </c>
      <c r="H10651" s="6">
        <v>70.701998542165498</v>
      </c>
    </row>
    <row r="10652" spans="1:8" x14ac:dyDescent="0.2">
      <c r="A10652">
        <f t="shared" si="166"/>
        <v>150</v>
      </c>
      <c r="B10652">
        <v>10651</v>
      </c>
      <c r="C10652" s="1">
        <v>46201.487847222219</v>
      </c>
      <c r="D10652" s="2">
        <v>1.941977858543396</v>
      </c>
      <c r="E10652" s="3">
        <v>72.652981903118558</v>
      </c>
      <c r="F10652" s="4">
        <v>14.341831207275391</v>
      </c>
      <c r="G10652" s="5">
        <v>0.21295527798476341</v>
      </c>
      <c r="H10652" s="6">
        <v>70.711004044575162</v>
      </c>
    </row>
    <row r="10653" spans="1:8" x14ac:dyDescent="0.2">
      <c r="A10653">
        <f t="shared" si="166"/>
        <v>151</v>
      </c>
      <c r="B10653">
        <v>10652</v>
      </c>
      <c r="C10653" s="1">
        <v>46201.494791666664</v>
      </c>
      <c r="D10653" s="2">
        <v>1.9453904628753662</v>
      </c>
      <c r="E10653" s="3">
        <v>72.631385438633714</v>
      </c>
      <c r="F10653" s="4">
        <v>14.629489898681641</v>
      </c>
      <c r="G10653" s="5">
        <v>0.21331608608570482</v>
      </c>
      <c r="H10653" s="6">
        <v>70.685994975758348</v>
      </c>
    </row>
    <row r="10654" spans="1:8" x14ac:dyDescent="0.2">
      <c r="A10654">
        <f t="shared" si="166"/>
        <v>152</v>
      </c>
      <c r="B10654">
        <v>10653</v>
      </c>
      <c r="C10654" s="1">
        <v>46201.501736111109</v>
      </c>
      <c r="D10654" s="2">
        <v>1.9475142955780029</v>
      </c>
      <c r="E10654" s="3">
        <v>72.63851694142113</v>
      </c>
      <c r="F10654" s="4">
        <v>14.821109771728516</v>
      </c>
      <c r="G10654" s="5">
        <v>0.21353328795953241</v>
      </c>
      <c r="H10654" s="6">
        <v>70.691002645843128</v>
      </c>
    </row>
    <row r="10655" spans="1:8" x14ac:dyDescent="0.2">
      <c r="A10655">
        <f t="shared" si="166"/>
        <v>153</v>
      </c>
      <c r="B10655">
        <v>10654</v>
      </c>
      <c r="C10655" s="1">
        <v>46201.508680555555</v>
      </c>
      <c r="D10655" s="2">
        <v>1.9370331764221191</v>
      </c>
      <c r="E10655" s="3">
        <v>72.625035866681273</v>
      </c>
      <c r="F10655" s="4">
        <v>15.108310699462891</v>
      </c>
      <c r="G10655" s="5">
        <v>0.21241634711786669</v>
      </c>
      <c r="H10655" s="6">
        <v>70.688002690259154</v>
      </c>
    </row>
    <row r="10656" spans="1:8" x14ac:dyDescent="0.2">
      <c r="A10656">
        <f t="shared" si="166"/>
        <v>154</v>
      </c>
      <c r="B10656">
        <v>10655</v>
      </c>
      <c r="C10656" s="1">
        <v>46201.515625</v>
      </c>
      <c r="D10656" s="2">
        <v>1.9457587003707886</v>
      </c>
      <c r="E10656" s="3">
        <v>72.63175290982241</v>
      </c>
      <c r="F10656" s="4">
        <v>15.395267486572266</v>
      </c>
      <c r="G10656" s="5">
        <v>0.21334061276465677</v>
      </c>
      <c r="H10656" s="6">
        <v>70.685994209451621</v>
      </c>
    </row>
    <row r="10657" spans="1:8" x14ac:dyDescent="0.2">
      <c r="A10657">
        <f t="shared" si="166"/>
        <v>155</v>
      </c>
      <c r="B10657">
        <v>10656</v>
      </c>
      <c r="C10657" s="1">
        <v>46201.522569444445</v>
      </c>
      <c r="D10657" s="2">
        <v>1.9488688707351685</v>
      </c>
      <c r="E10657" s="3">
        <v>72.630867763595447</v>
      </c>
      <c r="F10657" s="4">
        <v>15.586429595947266</v>
      </c>
      <c r="G10657" s="5">
        <v>0.21369894567674652</v>
      </c>
      <c r="H10657" s="6">
        <v>70.681998892860278</v>
      </c>
    </row>
    <row r="10658" spans="1:8" x14ac:dyDescent="0.2">
      <c r="A10658">
        <f t="shared" si="166"/>
        <v>156</v>
      </c>
      <c r="B10658">
        <v>10657</v>
      </c>
      <c r="C10658" s="1">
        <v>46201.529513888891</v>
      </c>
      <c r="D10658" s="2">
        <v>1.9348896741867065</v>
      </c>
      <c r="E10658" s="3">
        <v>72.617887002476394</v>
      </c>
      <c r="F10658" s="4">
        <v>15.777530670166016</v>
      </c>
      <c r="G10658" s="5">
        <v>0.21222736062642325</v>
      </c>
      <c r="H10658" s="6">
        <v>70.682997328289687</v>
      </c>
    </row>
    <row r="10659" spans="1:8" x14ac:dyDescent="0.2">
      <c r="A10659">
        <f t="shared" si="166"/>
        <v>157</v>
      </c>
      <c r="B10659">
        <v>10658</v>
      </c>
      <c r="C10659" s="1">
        <v>46201.536458333336</v>
      </c>
      <c r="D10659" s="2">
        <v>1.9446079730987549</v>
      </c>
      <c r="E10659" s="3">
        <v>72.61660161765576</v>
      </c>
      <c r="F10659" s="4">
        <v>16.063999176025391</v>
      </c>
      <c r="G10659" s="5">
        <v>0.213222755998972</v>
      </c>
      <c r="H10659" s="6">
        <v>70.671993644557006</v>
      </c>
    </row>
    <row r="10660" spans="1:8" x14ac:dyDescent="0.2">
      <c r="A10660">
        <f t="shared" si="166"/>
        <v>158</v>
      </c>
      <c r="B10660">
        <v>10659</v>
      </c>
      <c r="C10660" s="1">
        <v>46201.543402777781</v>
      </c>
      <c r="D10660" s="2">
        <v>1.9547932147979736</v>
      </c>
      <c r="E10660" s="3">
        <v>72.619799298244118</v>
      </c>
      <c r="F10660" s="4">
        <v>16.254856109619141</v>
      </c>
      <c r="G10660" s="5">
        <v>0.21428513051631121</v>
      </c>
      <c r="H10660" s="6">
        <v>70.665006083446144</v>
      </c>
    </row>
    <row r="10661" spans="1:8" x14ac:dyDescent="0.2">
      <c r="A10661">
        <f t="shared" si="166"/>
        <v>159</v>
      </c>
      <c r="B10661">
        <v>10660</v>
      </c>
      <c r="C10661" s="1">
        <v>46201.550347222219</v>
      </c>
      <c r="D10661" s="2">
        <v>1.9417608976364136</v>
      </c>
      <c r="E10661" s="3">
        <v>72.594764531596638</v>
      </c>
      <c r="F10661" s="4">
        <v>16.445682525634766</v>
      </c>
      <c r="G10661" s="5">
        <v>0.21295451880747182</v>
      </c>
      <c r="H10661" s="6">
        <v>70.653003633960225</v>
      </c>
    </row>
    <row r="10662" spans="1:8" x14ac:dyDescent="0.2">
      <c r="A10662">
        <f t="shared" si="166"/>
        <v>160</v>
      </c>
      <c r="B10662">
        <v>10661</v>
      </c>
      <c r="C10662" s="1">
        <v>46201.557291666664</v>
      </c>
      <c r="D10662" s="2">
        <v>1.9606518745422363</v>
      </c>
      <c r="E10662" s="3">
        <v>72.605648304419674</v>
      </c>
      <c r="F10662" s="4">
        <v>16.731784820556641</v>
      </c>
      <c r="G10662" s="5">
        <v>0.21493607750080085</v>
      </c>
      <c r="H10662" s="6">
        <v>70.644996429877438</v>
      </c>
    </row>
    <row r="10663" spans="1:8" x14ac:dyDescent="0.2">
      <c r="A10663">
        <f t="shared" si="166"/>
        <v>161</v>
      </c>
      <c r="B10663">
        <v>10662</v>
      </c>
      <c r="C10663" s="1">
        <v>46201.564236111109</v>
      </c>
      <c r="D10663" s="2">
        <v>1.9506310224533081</v>
      </c>
      <c r="E10663" s="3">
        <v>72.580636042964471</v>
      </c>
      <c r="F10663" s="4">
        <v>16.922428131103516</v>
      </c>
      <c r="G10663" s="5">
        <v>0.21388668990442508</v>
      </c>
      <c r="H10663" s="6">
        <v>70.630005020511163</v>
      </c>
    </row>
    <row r="10664" spans="1:8" x14ac:dyDescent="0.2">
      <c r="A10664">
        <f t="shared" si="166"/>
        <v>162</v>
      </c>
      <c r="B10664">
        <v>10663</v>
      </c>
      <c r="C10664" s="1">
        <v>46201.571180555555</v>
      </c>
      <c r="D10664" s="2">
        <v>1.9497828483581543</v>
      </c>
      <c r="E10664" s="3">
        <v>72.571785020958984</v>
      </c>
      <c r="F10664" s="4">
        <v>17.113040924072266</v>
      </c>
      <c r="G10664" s="5">
        <v>0.21382330843462866</v>
      </c>
      <c r="H10664" s="6">
        <v>70.62200217260083</v>
      </c>
    </row>
    <row r="10665" spans="1:8" x14ac:dyDescent="0.2">
      <c r="A10665">
        <f t="shared" si="166"/>
        <v>163</v>
      </c>
      <c r="B10665">
        <v>10664</v>
      </c>
      <c r="C10665" s="1">
        <v>46201.578125</v>
      </c>
      <c r="D10665" s="2">
        <v>1.9528337717056274</v>
      </c>
      <c r="E10665" s="3">
        <v>72.594840285205279</v>
      </c>
      <c r="F10665" s="4">
        <v>17.398868560791016</v>
      </c>
      <c r="G10665" s="5">
        <v>0.21411583072276183</v>
      </c>
      <c r="H10665" s="6">
        <v>70.642006513499652</v>
      </c>
    </row>
    <row r="10666" spans="1:8" x14ac:dyDescent="0.2">
      <c r="A10666">
        <f t="shared" si="166"/>
        <v>164</v>
      </c>
      <c r="B10666">
        <v>10665</v>
      </c>
      <c r="C10666" s="1">
        <v>46201.585069444445</v>
      </c>
      <c r="D10666" s="2">
        <v>1.9613883495330811</v>
      </c>
      <c r="E10666" s="3">
        <v>72.58638916815363</v>
      </c>
      <c r="F10666" s="4">
        <v>17.494144439697266</v>
      </c>
      <c r="G10666" s="5">
        <v>0.21503476366643384</v>
      </c>
      <c r="H10666" s="6">
        <v>70.625000818620549</v>
      </c>
    </row>
    <row r="10667" spans="1:8" x14ac:dyDescent="0.2">
      <c r="A10667">
        <f t="shared" si="166"/>
        <v>165</v>
      </c>
      <c r="B10667">
        <v>10666</v>
      </c>
      <c r="C10667" s="1">
        <v>46201.592013888891</v>
      </c>
      <c r="D10667" s="2">
        <v>1.9676809310913086</v>
      </c>
      <c r="E10667" s="3">
        <v>72.589680894417143</v>
      </c>
      <c r="F10667" s="4">
        <v>17.684635162353516</v>
      </c>
      <c r="G10667" s="5">
        <v>0.21567592759385629</v>
      </c>
      <c r="H10667" s="6">
        <v>70.621999963325834</v>
      </c>
    </row>
    <row r="10668" spans="1:8" x14ac:dyDescent="0.2">
      <c r="A10668">
        <f t="shared" si="166"/>
        <v>166</v>
      </c>
      <c r="B10668">
        <v>10667</v>
      </c>
      <c r="C10668" s="1">
        <v>46201.598958333336</v>
      </c>
      <c r="D10668" s="2">
        <v>1.9678256511688232</v>
      </c>
      <c r="E10668" s="3">
        <v>72.576832561729447</v>
      </c>
      <c r="F10668" s="4">
        <v>17.875095367431641</v>
      </c>
      <c r="G10668" s="5">
        <v>0.21568334412016663</v>
      </c>
      <c r="H10668" s="6">
        <v>70.609006910560623</v>
      </c>
    </row>
    <row r="10669" spans="1:8" x14ac:dyDescent="0.2">
      <c r="A10669">
        <f t="shared" si="166"/>
        <v>167</v>
      </c>
      <c r="B10669">
        <v>10668</v>
      </c>
      <c r="C10669" s="1">
        <v>46201.605902777781</v>
      </c>
      <c r="D10669" s="2">
        <v>1.9660371541976929</v>
      </c>
      <c r="E10669" s="3">
        <v>72.568042174985507</v>
      </c>
      <c r="F10669" s="4">
        <v>18.065555572509766</v>
      </c>
      <c r="G10669" s="5">
        <v>0.21547948848994047</v>
      </c>
      <c r="H10669" s="6">
        <v>70.602005020787814</v>
      </c>
    </row>
    <row r="10670" spans="1:8" x14ac:dyDescent="0.2">
      <c r="A10670">
        <f t="shared" si="166"/>
        <v>168</v>
      </c>
      <c r="B10670">
        <v>10669</v>
      </c>
      <c r="C10670" s="1">
        <v>46201.612847222219</v>
      </c>
      <c r="D10670" s="2">
        <v>1.9713171720504761</v>
      </c>
      <c r="E10670" s="3">
        <v>72.567330641857296</v>
      </c>
      <c r="F10670" s="4">
        <v>18.256015777587891</v>
      </c>
      <c r="G10670" s="5">
        <v>0.21605031298339675</v>
      </c>
      <c r="H10670" s="6">
        <v>70.59601346980682</v>
      </c>
    </row>
    <row r="10671" spans="1:8" x14ac:dyDescent="0.2">
      <c r="A10671">
        <f t="shared" si="166"/>
        <v>169</v>
      </c>
      <c r="B10671">
        <v>10670</v>
      </c>
      <c r="C10671" s="1">
        <v>46201.619791666664</v>
      </c>
      <c r="D10671" s="2">
        <v>1.957476019859314</v>
      </c>
      <c r="E10671" s="3">
        <v>72.550483588975993</v>
      </c>
      <c r="F10671" s="4">
        <v>18.446445465087891</v>
      </c>
      <c r="G10671" s="5">
        <v>0.21464947633667444</v>
      </c>
      <c r="H10671" s="6">
        <v>70.593007569116679</v>
      </c>
    </row>
    <row r="10672" spans="1:8" x14ac:dyDescent="0.2">
      <c r="A10672">
        <f t="shared" si="166"/>
        <v>170</v>
      </c>
      <c r="B10672">
        <v>10671</v>
      </c>
      <c r="C10672" s="1">
        <v>46201.626736111109</v>
      </c>
      <c r="D10672" s="2">
        <v>1.9641039371490479</v>
      </c>
      <c r="E10672" s="3">
        <v>72.546104548372256</v>
      </c>
      <c r="F10672" s="4">
        <v>18.541660308837891</v>
      </c>
      <c r="G10672" s="5">
        <v>0.21535763559340695</v>
      </c>
      <c r="H10672" s="6">
        <v>70.582000611223208</v>
      </c>
    </row>
    <row r="10673" spans="1:8" x14ac:dyDescent="0.2">
      <c r="A10673">
        <f t="shared" si="166"/>
        <v>171</v>
      </c>
      <c r="B10673">
        <v>10672</v>
      </c>
      <c r="C10673" s="1">
        <v>46201.633680555555</v>
      </c>
      <c r="D10673" s="2">
        <v>1.9668262004852295</v>
      </c>
      <c r="E10673" s="3">
        <v>72.553829969097407</v>
      </c>
      <c r="F10673" s="4">
        <v>18.636875152587891</v>
      </c>
      <c r="G10673" s="5">
        <v>0.2156432285732903</v>
      </c>
      <c r="H10673" s="6">
        <v>70.587003768612178</v>
      </c>
    </row>
    <row r="10674" spans="1:8" x14ac:dyDescent="0.2">
      <c r="A10674">
        <f t="shared" si="166"/>
        <v>172</v>
      </c>
      <c r="B10674">
        <v>10673</v>
      </c>
      <c r="C10674" s="1">
        <v>46201.640625</v>
      </c>
      <c r="D10674" s="2">
        <v>1.9714881181716919</v>
      </c>
      <c r="E10674" s="3">
        <v>72.553490932285527</v>
      </c>
      <c r="F10674" s="4">
        <v>18.732089996337891</v>
      </c>
      <c r="G10674" s="5">
        <v>0.21606969978166418</v>
      </c>
      <c r="H10674" s="6">
        <v>70.582002814113835</v>
      </c>
    </row>
    <row r="10675" spans="1:8" x14ac:dyDescent="0.2">
      <c r="A10675">
        <f t="shared" si="166"/>
        <v>173</v>
      </c>
      <c r="B10675">
        <v>10674</v>
      </c>
      <c r="C10675" s="1">
        <v>46201.647569444445</v>
      </c>
      <c r="D10675" s="2">
        <v>1.9670497179031372</v>
      </c>
      <c r="E10675" s="3">
        <v>72.541046416946813</v>
      </c>
      <c r="F10675" s="4">
        <v>18.827335357666016</v>
      </c>
      <c r="G10675" s="5">
        <v>0.21565096776335571</v>
      </c>
      <c r="H10675" s="6">
        <v>70.573996699043676</v>
      </c>
    </row>
    <row r="10676" spans="1:8" x14ac:dyDescent="0.2">
      <c r="A10676">
        <f t="shared" si="166"/>
        <v>174</v>
      </c>
      <c r="B10676">
        <v>10675</v>
      </c>
      <c r="C10676" s="1">
        <v>46201.654513888891</v>
      </c>
      <c r="D10676" s="2">
        <v>1.9676809310913086</v>
      </c>
      <c r="E10676" s="3">
        <v>72.536679277654528</v>
      </c>
      <c r="F10676" s="4">
        <v>18.922550201416016</v>
      </c>
      <c r="G10676" s="5">
        <v>0.21572527390934215</v>
      </c>
      <c r="H10676" s="6">
        <v>70.56899834656322</v>
      </c>
    </row>
    <row r="10677" spans="1:8" x14ac:dyDescent="0.2">
      <c r="A10677">
        <f t="shared" si="166"/>
        <v>175</v>
      </c>
      <c r="B10677">
        <v>10676</v>
      </c>
      <c r="C10677" s="1">
        <v>46201.661458333336</v>
      </c>
      <c r="D10677" s="2">
        <v>1.9813445806503296</v>
      </c>
      <c r="E10677" s="3">
        <v>72.536349059430734</v>
      </c>
      <c r="F10677" s="4">
        <v>19.017795562744141</v>
      </c>
      <c r="G10677" s="5">
        <v>0.21713822378836881</v>
      </c>
      <c r="H10677" s="6">
        <v>70.555004478780404</v>
      </c>
    </row>
    <row r="10678" spans="1:8" x14ac:dyDescent="0.2">
      <c r="A10678">
        <f t="shared" si="166"/>
        <v>176</v>
      </c>
      <c r="B10678">
        <v>10677</v>
      </c>
      <c r="C10678" s="1">
        <v>46201.668402777781</v>
      </c>
      <c r="D10678" s="2">
        <v>1.9557598829269409</v>
      </c>
      <c r="E10678" s="3">
        <v>72.507763083303175</v>
      </c>
      <c r="F10678" s="4">
        <v>19.113010406494141</v>
      </c>
      <c r="G10678" s="5">
        <v>0.21453587372824962</v>
      </c>
      <c r="H10678" s="6">
        <v>70.552003200376234</v>
      </c>
    </row>
    <row r="10679" spans="1:8" x14ac:dyDescent="0.2">
      <c r="A10679">
        <f t="shared" si="166"/>
        <v>177</v>
      </c>
      <c r="B10679">
        <v>10678</v>
      </c>
      <c r="C10679" s="1">
        <v>46201.675347222219</v>
      </c>
      <c r="D10679" s="2">
        <v>1.9624338150024414</v>
      </c>
      <c r="E10679" s="3">
        <v>72.507438502907149</v>
      </c>
      <c r="F10679" s="4">
        <v>19.208255767822266</v>
      </c>
      <c r="G10679" s="5">
        <v>0.21517368689113067</v>
      </c>
      <c r="H10679" s="6">
        <v>70.545004687904708</v>
      </c>
    </row>
    <row r="10680" spans="1:8" x14ac:dyDescent="0.2">
      <c r="A10680">
        <f t="shared" si="166"/>
        <v>178</v>
      </c>
      <c r="B10680">
        <v>10679</v>
      </c>
      <c r="C10680" s="1">
        <v>46201.682291666664</v>
      </c>
      <c r="D10680" s="2">
        <v>1.9695878028869629</v>
      </c>
      <c r="E10680" s="3">
        <v>72.523588633977397</v>
      </c>
      <c r="F10680" s="4">
        <v>19.208255767822266</v>
      </c>
      <c r="G10680" s="5">
        <v>0.2159485325007959</v>
      </c>
      <c r="H10680" s="6">
        <v>70.554000831090434</v>
      </c>
    </row>
    <row r="10681" spans="1:8" x14ac:dyDescent="0.2">
      <c r="A10681">
        <f t="shared" si="166"/>
        <v>179</v>
      </c>
      <c r="B10681">
        <v>10680</v>
      </c>
      <c r="C10681" s="1">
        <v>46201.689236111109</v>
      </c>
      <c r="D10681" s="2">
        <v>1.9696207046508789</v>
      </c>
      <c r="E10681" s="3">
        <v>72.527622827698536</v>
      </c>
      <c r="F10681" s="4">
        <v>19.208255767822266</v>
      </c>
      <c r="G10681" s="5">
        <v>0.2159485325007959</v>
      </c>
      <c r="H10681" s="6">
        <v>70.558002123047658</v>
      </c>
    </row>
    <row r="10682" spans="1:8" x14ac:dyDescent="0.2">
      <c r="A10682">
        <f t="shared" si="166"/>
        <v>180</v>
      </c>
      <c r="B10682">
        <v>10681</v>
      </c>
      <c r="C10682" s="1">
        <v>46201.696180555555</v>
      </c>
      <c r="D10682" s="2">
        <v>1.9543592929840088</v>
      </c>
      <c r="E10682" s="3">
        <v>72.499363488741977</v>
      </c>
      <c r="F10682" s="4">
        <v>19.208255767822266</v>
      </c>
      <c r="G10682" s="5">
        <v>0.21439884128146536</v>
      </c>
      <c r="H10682" s="6">
        <v>70.545004195757969</v>
      </c>
    </row>
    <row r="10683" spans="1:8" x14ac:dyDescent="0.2">
      <c r="A10683">
        <f t="shared" si="166"/>
        <v>181</v>
      </c>
      <c r="B10683">
        <v>10682</v>
      </c>
      <c r="C10683" s="1">
        <v>46201.703125</v>
      </c>
      <c r="D10683" s="2">
        <v>1.949329137802124</v>
      </c>
      <c r="E10683" s="3">
        <v>72.495329295020824</v>
      </c>
      <c r="F10683" s="4">
        <v>19.208255767822266</v>
      </c>
      <c r="G10683" s="5">
        <v>0.21383531720170879</v>
      </c>
      <c r="H10683" s="6">
        <v>70.5460001572187</v>
      </c>
    </row>
    <row r="10684" spans="1:8" x14ac:dyDescent="0.2">
      <c r="A10684">
        <f t="shared" si="166"/>
        <v>182</v>
      </c>
      <c r="B10684">
        <v>10683</v>
      </c>
      <c r="C10684" s="1">
        <v>46201.710069444445</v>
      </c>
      <c r="D10684" s="2">
        <v>1.9546157121658325</v>
      </c>
      <c r="E10684" s="3">
        <v>72.491613395888649</v>
      </c>
      <c r="F10684" s="4">
        <v>19.113010406494141</v>
      </c>
      <c r="G10684" s="5">
        <v>0.21439499542143922</v>
      </c>
      <c r="H10684" s="6">
        <v>70.536997683722817</v>
      </c>
    </row>
    <row r="10685" spans="1:8" x14ac:dyDescent="0.2">
      <c r="A10685">
        <f t="shared" si="166"/>
        <v>183</v>
      </c>
      <c r="B10685">
        <v>10684</v>
      </c>
      <c r="C10685" s="1">
        <v>46201.717013888891</v>
      </c>
      <c r="D10685" s="2">
        <v>1.9636107683181763</v>
      </c>
      <c r="E10685" s="3">
        <v>72.491613395888649</v>
      </c>
      <c r="F10685" s="4">
        <v>19.113010406494141</v>
      </c>
      <c r="G10685" s="5">
        <v>0.21531070441570668</v>
      </c>
      <c r="H10685" s="6">
        <v>70.528002627570473</v>
      </c>
    </row>
    <row r="10686" spans="1:8" x14ac:dyDescent="0.2">
      <c r="A10686">
        <f t="shared" si="166"/>
        <v>184</v>
      </c>
      <c r="B10686">
        <v>10685</v>
      </c>
      <c r="C10686" s="1">
        <v>46201.723958333336</v>
      </c>
      <c r="D10686" s="2">
        <v>1.9539055824279785</v>
      </c>
      <c r="E10686" s="3">
        <v>72.487907132679766</v>
      </c>
      <c r="F10686" s="4">
        <v>19.017795562744141</v>
      </c>
      <c r="G10686" s="5">
        <v>0.21432071191264662</v>
      </c>
      <c r="H10686" s="6">
        <v>70.534001550251787</v>
      </c>
    </row>
    <row r="10687" spans="1:8" x14ac:dyDescent="0.2">
      <c r="A10687">
        <f t="shared" si="166"/>
        <v>185</v>
      </c>
      <c r="B10687">
        <v>10686</v>
      </c>
      <c r="C10687" s="1">
        <v>46201.730902777781</v>
      </c>
      <c r="D10687" s="2">
        <v>1.9528732299804688</v>
      </c>
      <c r="E10687" s="3">
        <v>72.483873135078312</v>
      </c>
      <c r="F10687" s="4">
        <v>19.017795562744141</v>
      </c>
      <c r="G10687" s="5">
        <v>0.21417983631886051</v>
      </c>
      <c r="H10687" s="6">
        <v>70.530999905097843</v>
      </c>
    </row>
    <row r="10688" spans="1:8" x14ac:dyDescent="0.2">
      <c r="A10688">
        <f t="shared" si="166"/>
        <v>186</v>
      </c>
      <c r="B10688">
        <v>10687</v>
      </c>
      <c r="C10688" s="1">
        <v>46201.737847222219</v>
      </c>
      <c r="D10688" s="2">
        <v>1.9500523805618286</v>
      </c>
      <c r="E10688" s="3">
        <v>72.468055185910728</v>
      </c>
      <c r="F10688" s="4">
        <v>18.922550201416016</v>
      </c>
      <c r="G10688" s="5">
        <v>0.2138939293970149</v>
      </c>
      <c r="H10688" s="6">
        <v>70.5180028053489</v>
      </c>
    </row>
    <row r="10689" spans="1:8" x14ac:dyDescent="0.2">
      <c r="A10689">
        <f t="shared" si="166"/>
        <v>187</v>
      </c>
      <c r="B10689">
        <v>10688</v>
      </c>
      <c r="C10689" s="1">
        <v>46201.744791666664</v>
      </c>
      <c r="D10689" s="2">
        <v>1.947461724281311</v>
      </c>
      <c r="E10689" s="3">
        <v>72.476463983583372</v>
      </c>
      <c r="F10689" s="4">
        <v>18.827335357666016</v>
      </c>
      <c r="G10689" s="5">
        <v>0.21367878857552622</v>
      </c>
      <c r="H10689" s="6">
        <v>70.529002259302061</v>
      </c>
    </row>
    <row r="10690" spans="1:8" x14ac:dyDescent="0.2">
      <c r="A10690">
        <f t="shared" si="166"/>
        <v>188</v>
      </c>
      <c r="B10690">
        <v>10689</v>
      </c>
      <c r="C10690" s="1">
        <v>46201.751736111109</v>
      </c>
      <c r="D10690" s="2">
        <v>1.9561017751693726</v>
      </c>
      <c r="E10690" s="3">
        <v>72.473101560396614</v>
      </c>
      <c r="F10690" s="4">
        <v>18.636875152587891</v>
      </c>
      <c r="G10690" s="5">
        <v>0.21451631243978558</v>
      </c>
      <c r="H10690" s="6">
        <v>70.516999785227242</v>
      </c>
    </row>
    <row r="10691" spans="1:8" x14ac:dyDescent="0.2">
      <c r="A10691">
        <f t="shared" ref="A10691:A10754" si="167">ROUNDDOWN(IF(B10691&lt;DATE(YEAR(B10691),10,1),B10691-DATE(YEAR(B10691)-1,9,30),B10691-DATE(YEAR(B10691),9,30)),0)</f>
        <v>189</v>
      </c>
      <c r="B10691">
        <v>10690</v>
      </c>
      <c r="C10691" s="1">
        <v>46201.758680555555</v>
      </c>
      <c r="D10691" s="2">
        <v>1.9463307857513428</v>
      </c>
      <c r="E10691" s="3">
        <v>72.461337478585293</v>
      </c>
      <c r="F10691" s="4">
        <v>18.541660308837891</v>
      </c>
      <c r="G10691" s="5">
        <v>0.2135264321388729</v>
      </c>
      <c r="H10691" s="6">
        <v>70.51500669283395</v>
      </c>
    </row>
    <row r="10692" spans="1:8" x14ac:dyDescent="0.2">
      <c r="A10692">
        <f t="shared" si="167"/>
        <v>190</v>
      </c>
      <c r="B10692">
        <v>10691</v>
      </c>
      <c r="C10692" s="1">
        <v>46201.765625</v>
      </c>
      <c r="D10692" s="2">
        <v>1.9396436214447021</v>
      </c>
      <c r="E10692" s="3">
        <v>72.457650757957254</v>
      </c>
      <c r="F10692" s="4">
        <v>18.446445465087891</v>
      </c>
      <c r="G10692" s="5">
        <v>0.21281830814319344</v>
      </c>
      <c r="H10692" s="6">
        <v>70.518007136512551</v>
      </c>
    </row>
    <row r="10693" spans="1:8" x14ac:dyDescent="0.2">
      <c r="A10693">
        <f t="shared" si="167"/>
        <v>191</v>
      </c>
      <c r="B10693">
        <v>10692</v>
      </c>
      <c r="C10693" s="1">
        <v>46201.772569444445</v>
      </c>
      <c r="D10693" s="2">
        <v>1.9373159408569336</v>
      </c>
      <c r="E10693" s="3">
        <v>72.454313755176926</v>
      </c>
      <c r="F10693" s="4">
        <v>18.256015777587891</v>
      </c>
      <c r="G10693" s="5">
        <v>0.21259939813351303</v>
      </c>
      <c r="H10693" s="6">
        <v>70.516997814319993</v>
      </c>
    </row>
    <row r="10694" spans="1:8" x14ac:dyDescent="0.2">
      <c r="A10694">
        <f t="shared" si="167"/>
        <v>192</v>
      </c>
      <c r="B10694">
        <v>10693</v>
      </c>
      <c r="C10694" s="1">
        <v>46201.779513888891</v>
      </c>
      <c r="D10694" s="2">
        <v>1.9296096563339233</v>
      </c>
      <c r="E10694" s="3">
        <v>72.446603211079875</v>
      </c>
      <c r="F10694" s="4">
        <v>18.160800933837891</v>
      </c>
      <c r="G10694" s="5">
        <v>0.21182122370388409</v>
      </c>
      <c r="H10694" s="6">
        <v>70.516993554745952</v>
      </c>
    </row>
    <row r="10695" spans="1:8" x14ac:dyDescent="0.2">
      <c r="A10695">
        <f t="shared" si="167"/>
        <v>193</v>
      </c>
      <c r="B10695">
        <v>10694</v>
      </c>
      <c r="C10695" s="1">
        <v>46201.786458333336</v>
      </c>
      <c r="D10695" s="2">
        <v>1.9373948574066162</v>
      </c>
      <c r="E10695" s="3">
        <v>72.455391683706466</v>
      </c>
      <c r="F10695" s="4">
        <v>17.970340728759766</v>
      </c>
      <c r="G10695" s="5">
        <v>0.21258828468487342</v>
      </c>
      <c r="H10695" s="6">
        <v>70.51799682629985</v>
      </c>
    </row>
    <row r="10696" spans="1:8" x14ac:dyDescent="0.2">
      <c r="A10696">
        <f t="shared" si="167"/>
        <v>194</v>
      </c>
      <c r="B10696">
        <v>10695</v>
      </c>
      <c r="C10696" s="1">
        <v>46201.793402777781</v>
      </c>
      <c r="D10696" s="2">
        <v>1.9230934381484985</v>
      </c>
      <c r="E10696" s="3">
        <v>72.452092591333354</v>
      </c>
      <c r="F10696" s="4">
        <v>17.779880523681641</v>
      </c>
      <c r="G10696" s="5">
        <v>0.21110215636165997</v>
      </c>
      <c r="H10696" s="6">
        <v>70.528999153184856</v>
      </c>
    </row>
    <row r="10697" spans="1:8" x14ac:dyDescent="0.2">
      <c r="A10697">
        <f t="shared" si="167"/>
        <v>195</v>
      </c>
      <c r="B10697">
        <v>10696</v>
      </c>
      <c r="C10697" s="1">
        <v>46201.800347222219</v>
      </c>
      <c r="D10697" s="2">
        <v>1.9026967287063599</v>
      </c>
      <c r="E10697" s="3">
        <v>72.436694360793382</v>
      </c>
      <c r="F10697" s="4">
        <v>17.589389801025391</v>
      </c>
      <c r="G10697" s="5">
        <v>0.20905279626472495</v>
      </c>
      <c r="H10697" s="6">
        <v>70.533997632087022</v>
      </c>
    </row>
    <row r="10698" spans="1:8" x14ac:dyDescent="0.2">
      <c r="A10698">
        <f t="shared" si="167"/>
        <v>196</v>
      </c>
      <c r="B10698">
        <v>10697</v>
      </c>
      <c r="C10698" s="1">
        <v>46201.807291666664</v>
      </c>
      <c r="D10698" s="2">
        <v>1.9192140102386475</v>
      </c>
      <c r="E10698" s="3">
        <v>72.453217052799175</v>
      </c>
      <c r="F10698" s="4">
        <v>17.494144439697266</v>
      </c>
      <c r="G10698" s="5">
        <v>0.21073936090472176</v>
      </c>
      <c r="H10698" s="6">
        <v>70.534003042560528</v>
      </c>
    </row>
    <row r="10699" spans="1:8" x14ac:dyDescent="0.2">
      <c r="A10699">
        <f t="shared" si="167"/>
        <v>197</v>
      </c>
      <c r="B10699">
        <v>10698</v>
      </c>
      <c r="C10699" s="1">
        <v>46201.814236111109</v>
      </c>
      <c r="D10699" s="2">
        <v>1.9210156202316284</v>
      </c>
      <c r="E10699" s="3">
        <v>72.458015050832685</v>
      </c>
      <c r="F10699" s="4">
        <v>17.303592681884766</v>
      </c>
      <c r="G10699" s="5">
        <v>0.21087326974923856</v>
      </c>
      <c r="H10699" s="6">
        <v>70.536999430601057</v>
      </c>
    </row>
    <row r="10700" spans="1:8" x14ac:dyDescent="0.2">
      <c r="A10700">
        <f t="shared" si="167"/>
        <v>198</v>
      </c>
      <c r="B10700">
        <v>10699</v>
      </c>
      <c r="C10700" s="1">
        <v>46201.821180555555</v>
      </c>
      <c r="D10700" s="2">
        <v>1.9254671335220337</v>
      </c>
      <c r="E10700" s="3">
        <v>72.466474087961657</v>
      </c>
      <c r="F10700" s="4">
        <v>17.208316802978516</v>
      </c>
      <c r="G10700" s="5">
        <v>0.21136269689193621</v>
      </c>
      <c r="H10700" s="6">
        <v>70.541006954439624</v>
      </c>
    </row>
    <row r="10701" spans="1:8" x14ac:dyDescent="0.2">
      <c r="A10701">
        <f t="shared" si="167"/>
        <v>199</v>
      </c>
      <c r="B10701">
        <v>10700</v>
      </c>
      <c r="C10701" s="1">
        <v>46201.828125</v>
      </c>
      <c r="D10701" s="2">
        <v>1.9117575883865356</v>
      </c>
      <c r="E10701" s="3">
        <v>72.454759855424527</v>
      </c>
      <c r="F10701" s="4">
        <v>17.113040924072266</v>
      </c>
      <c r="G10701" s="5">
        <v>0.2099506838906296</v>
      </c>
      <c r="H10701" s="6">
        <v>70.543002267037991</v>
      </c>
    </row>
    <row r="10702" spans="1:8" x14ac:dyDescent="0.2">
      <c r="A10702">
        <f t="shared" si="167"/>
        <v>200</v>
      </c>
      <c r="B10702">
        <v>10701</v>
      </c>
      <c r="C10702" s="1">
        <v>46201.835069444445</v>
      </c>
      <c r="D10702" s="2">
        <v>1.9084764719009399</v>
      </c>
      <c r="E10702" s="3">
        <v>72.447478625844042</v>
      </c>
      <c r="F10702" s="4">
        <v>16.922428131103516</v>
      </c>
      <c r="G10702" s="5">
        <v>0.20959174880948403</v>
      </c>
      <c r="H10702" s="6">
        <v>70.539002153943102</v>
      </c>
    </row>
    <row r="10703" spans="1:8" x14ac:dyDescent="0.2">
      <c r="A10703">
        <f t="shared" si="167"/>
        <v>201</v>
      </c>
      <c r="B10703">
        <v>10702</v>
      </c>
      <c r="C10703" s="1">
        <v>46201.842013888891</v>
      </c>
      <c r="D10703" s="2">
        <v>1.9007964134216309</v>
      </c>
      <c r="E10703" s="3">
        <v>72.439807145978918</v>
      </c>
      <c r="F10703" s="4">
        <v>16.827121734619141</v>
      </c>
      <c r="G10703" s="5">
        <v>0.2088141373175145</v>
      </c>
      <c r="H10703" s="6">
        <v>70.539010732557287</v>
      </c>
    </row>
    <row r="10704" spans="1:8" x14ac:dyDescent="0.2">
      <c r="A10704">
        <f t="shared" si="167"/>
        <v>202</v>
      </c>
      <c r="B10704">
        <v>10703</v>
      </c>
      <c r="C10704" s="1">
        <v>46201.848958333336</v>
      </c>
      <c r="D10704" s="2">
        <v>1.903321385383606</v>
      </c>
      <c r="E10704" s="3">
        <v>72.452320240731609</v>
      </c>
      <c r="F10704" s="4">
        <v>16.731784820556641</v>
      </c>
      <c r="G10704" s="5">
        <v>0.20909233811803196</v>
      </c>
      <c r="H10704" s="6">
        <v>70.548998855348003</v>
      </c>
    </row>
    <row r="10705" spans="1:8" x14ac:dyDescent="0.2">
      <c r="A10705">
        <f t="shared" si="167"/>
        <v>203</v>
      </c>
      <c r="B10705">
        <v>10704</v>
      </c>
      <c r="C10705" s="1">
        <v>46201.855902777781</v>
      </c>
      <c r="D10705" s="2">
        <v>1.9068260192871094</v>
      </c>
      <c r="E10705" s="3">
        <v>72.46482963719663</v>
      </c>
      <c r="F10705" s="4">
        <v>16.636417388916016</v>
      </c>
      <c r="G10705" s="5">
        <v>0.20944093435714248</v>
      </c>
      <c r="H10705" s="6">
        <v>70.55800361790952</v>
      </c>
    </row>
    <row r="10706" spans="1:8" x14ac:dyDescent="0.2">
      <c r="A10706">
        <f t="shared" si="167"/>
        <v>204</v>
      </c>
      <c r="B10706">
        <v>10705</v>
      </c>
      <c r="C10706" s="1">
        <v>46201.862847222219</v>
      </c>
      <c r="D10706" s="2">
        <v>1.903203010559082</v>
      </c>
      <c r="E10706" s="3">
        <v>72.461199913511194</v>
      </c>
      <c r="F10706" s="4">
        <v>16.541049957275391</v>
      </c>
      <c r="G10706" s="5">
        <v>0.20901507414061515</v>
      </c>
      <c r="H10706" s="6">
        <v>70.557996902952112</v>
      </c>
    </row>
    <row r="10707" spans="1:8" x14ac:dyDescent="0.2">
      <c r="A10707">
        <f t="shared" si="167"/>
        <v>205</v>
      </c>
      <c r="B10707">
        <v>10706</v>
      </c>
      <c r="C10707" s="1">
        <v>46201.869791666664</v>
      </c>
      <c r="D10707" s="2">
        <v>1.8936096429824829</v>
      </c>
      <c r="E10707" s="3">
        <v>72.461612084942956</v>
      </c>
      <c r="F10707" s="4">
        <v>16.445682525634766</v>
      </c>
      <c r="G10707" s="5">
        <v>0.20802631687910467</v>
      </c>
      <c r="H10707" s="6">
        <v>70.568002441960473</v>
      </c>
    </row>
    <row r="10708" spans="1:8" x14ac:dyDescent="0.2">
      <c r="A10708">
        <f t="shared" si="167"/>
        <v>206</v>
      </c>
      <c r="B10708">
        <v>10707</v>
      </c>
      <c r="C10708" s="1">
        <v>46201.876736111109</v>
      </c>
      <c r="D10708" s="2">
        <v>1.8903416395187378</v>
      </c>
      <c r="E10708" s="3">
        <v>72.450343804151004</v>
      </c>
      <c r="F10708" s="4">
        <v>16.254856109619141</v>
      </c>
      <c r="G10708" s="5">
        <v>0.20773789328355355</v>
      </c>
      <c r="H10708" s="6">
        <v>70.560002164632266</v>
      </c>
    </row>
    <row r="10709" spans="1:8" x14ac:dyDescent="0.2">
      <c r="A10709">
        <f t="shared" si="167"/>
        <v>207</v>
      </c>
      <c r="B10709">
        <v>10708</v>
      </c>
      <c r="C10709" s="1">
        <v>46201.883680555555</v>
      </c>
      <c r="D10709" s="2">
        <v>1.8878035545349121</v>
      </c>
      <c r="E10709" s="3">
        <v>72.454804057955485</v>
      </c>
      <c r="F10709" s="4">
        <v>16.159427642822266</v>
      </c>
      <c r="G10709" s="5">
        <v>0.20745319996836997</v>
      </c>
      <c r="H10709" s="6">
        <v>70.567000503420573</v>
      </c>
    </row>
    <row r="10710" spans="1:8" x14ac:dyDescent="0.2">
      <c r="A10710">
        <f t="shared" si="167"/>
        <v>208</v>
      </c>
      <c r="B10710">
        <v>10709</v>
      </c>
      <c r="C10710" s="1">
        <v>46201.890625</v>
      </c>
      <c r="D10710" s="2">
        <v>1.891327977180481</v>
      </c>
      <c r="E10710" s="3">
        <v>72.467330910835784</v>
      </c>
      <c r="F10710" s="4">
        <v>16.063999176025391</v>
      </c>
      <c r="G10710" s="5">
        <v>0.20780209906384597</v>
      </c>
      <c r="H10710" s="6">
        <v>70.576002933655303</v>
      </c>
    </row>
    <row r="10711" spans="1:8" x14ac:dyDescent="0.2">
      <c r="A10711">
        <f t="shared" si="167"/>
        <v>209</v>
      </c>
      <c r="B10711">
        <v>10710</v>
      </c>
      <c r="C10711" s="1">
        <v>46201.897569444445</v>
      </c>
      <c r="D10711" s="2">
        <v>1.8837531805038452</v>
      </c>
      <c r="E10711" s="3">
        <v>72.467758969075661</v>
      </c>
      <c r="F10711" s="4">
        <v>15.968509674072266</v>
      </c>
      <c r="G10711" s="5">
        <v>0.20702432629231604</v>
      </c>
      <c r="H10711" s="6">
        <v>70.584005788571815</v>
      </c>
    </row>
    <row r="10712" spans="1:8" x14ac:dyDescent="0.2">
      <c r="A10712">
        <f t="shared" si="167"/>
        <v>210</v>
      </c>
      <c r="B10712">
        <v>10711</v>
      </c>
      <c r="C10712" s="1">
        <v>46201.904513888891</v>
      </c>
      <c r="D10712" s="2">
        <v>1.8887306451797485</v>
      </c>
      <c r="E10712" s="3">
        <v>72.480725582874058</v>
      </c>
      <c r="F10712" s="4">
        <v>15.777530670166016</v>
      </c>
      <c r="G10712" s="5">
        <v>0.20751091962062052</v>
      </c>
      <c r="H10712" s="6">
        <v>70.591994937694309</v>
      </c>
    </row>
    <row r="10713" spans="1:8" x14ac:dyDescent="0.2">
      <c r="A10713">
        <f t="shared" si="167"/>
        <v>211</v>
      </c>
      <c r="B10713">
        <v>10712</v>
      </c>
      <c r="C10713" s="1">
        <v>46201.911458333336</v>
      </c>
      <c r="D10713" s="2">
        <v>1.890170693397522</v>
      </c>
      <c r="E10713" s="3">
        <v>72.481162969370942</v>
      </c>
      <c r="F10713" s="4">
        <v>15.681980133056641</v>
      </c>
      <c r="G10713" s="5">
        <v>0.2076486143093498</v>
      </c>
      <c r="H10713" s="6">
        <v>70.59099227597342</v>
      </c>
    </row>
    <row r="10714" spans="1:8" x14ac:dyDescent="0.2">
      <c r="A10714">
        <f t="shared" si="167"/>
        <v>212</v>
      </c>
      <c r="B10714">
        <v>10713</v>
      </c>
      <c r="C10714" s="1">
        <v>46201.918402777781</v>
      </c>
      <c r="D10714" s="2">
        <v>1.8857455253601074</v>
      </c>
      <c r="E10714" s="3">
        <v>72.497742414958353</v>
      </c>
      <c r="F10714" s="4">
        <v>15.586429595947266</v>
      </c>
      <c r="G10714" s="5">
        <v>0.20722285674337917</v>
      </c>
      <c r="H10714" s="6">
        <v>70.611996889598245</v>
      </c>
    </row>
    <row r="10715" spans="1:8" x14ac:dyDescent="0.2">
      <c r="A10715">
        <f t="shared" si="167"/>
        <v>213</v>
      </c>
      <c r="B10715">
        <v>10714</v>
      </c>
      <c r="C10715" s="1">
        <v>46201.925347222219</v>
      </c>
      <c r="D10715" s="2">
        <v>1.883181095123291</v>
      </c>
      <c r="E10715" s="3">
        <v>72.498185838016127</v>
      </c>
      <c r="F10715" s="4">
        <v>15.490848541259766</v>
      </c>
      <c r="G10715" s="5">
        <v>0.20693820456199943</v>
      </c>
      <c r="H10715" s="6">
        <v>70.615004742892836</v>
      </c>
    </row>
    <row r="10716" spans="1:8" x14ac:dyDescent="0.2">
      <c r="A10716">
        <f t="shared" si="167"/>
        <v>214</v>
      </c>
      <c r="B10716">
        <v>10715</v>
      </c>
      <c r="C10716" s="1">
        <v>46201.932291666664</v>
      </c>
      <c r="D10716" s="2">
        <v>1.8735548257827759</v>
      </c>
      <c r="E10716" s="3">
        <v>72.490563137107586</v>
      </c>
      <c r="F10716" s="4">
        <v>15.395267486572266</v>
      </c>
      <c r="G10716" s="5">
        <v>0.20594966137878598</v>
      </c>
      <c r="H10716" s="6">
        <v>70.61700831132481</v>
      </c>
    </row>
    <row r="10717" spans="1:8" x14ac:dyDescent="0.2">
      <c r="A10717">
        <f t="shared" si="167"/>
        <v>215</v>
      </c>
      <c r="B10717">
        <v>10716</v>
      </c>
      <c r="C10717" s="1">
        <v>46201.939236111109</v>
      </c>
      <c r="D10717" s="2">
        <v>1.8865607976913452</v>
      </c>
      <c r="E10717" s="3">
        <v>72.503566353182933</v>
      </c>
      <c r="F10717" s="4">
        <v>15.203983306884766</v>
      </c>
      <c r="G10717" s="5">
        <v>0.20728120348101264</v>
      </c>
      <c r="H10717" s="6">
        <v>70.617005555491588</v>
      </c>
    </row>
    <row r="10718" spans="1:8" x14ac:dyDescent="0.2">
      <c r="A10718">
        <f t="shared" si="167"/>
        <v>216</v>
      </c>
      <c r="B10718">
        <v>10717</v>
      </c>
      <c r="C10718" s="1">
        <v>46201.946180555555</v>
      </c>
      <c r="D10718" s="2">
        <v>1.881990909576416</v>
      </c>
      <c r="E10718" s="3">
        <v>72.499991496994326</v>
      </c>
      <c r="F10718" s="4">
        <v>15.108310699462891</v>
      </c>
      <c r="G10718" s="5">
        <v>0.20685579468767423</v>
      </c>
      <c r="H10718" s="6">
        <v>70.61800058741791</v>
      </c>
    </row>
    <row r="10719" spans="1:8" x14ac:dyDescent="0.2">
      <c r="A10719">
        <f t="shared" si="167"/>
        <v>217</v>
      </c>
      <c r="B10719">
        <v>10718</v>
      </c>
      <c r="C10719" s="1">
        <v>46201.953125</v>
      </c>
      <c r="D10719" s="2">
        <v>1.8834704160690308</v>
      </c>
      <c r="E10719" s="3">
        <v>72.504481940972141</v>
      </c>
      <c r="F10719" s="4">
        <v>15.012607574462891</v>
      </c>
      <c r="G10719" s="5">
        <v>0.20699348442536436</v>
      </c>
      <c r="H10719" s="6">
        <v>70.621011524903111</v>
      </c>
    </row>
    <row r="10720" spans="1:8" x14ac:dyDescent="0.2">
      <c r="A10720">
        <f t="shared" si="167"/>
        <v>218</v>
      </c>
      <c r="B10720">
        <v>10719</v>
      </c>
      <c r="C10720" s="1">
        <v>46201.960069444445</v>
      </c>
      <c r="D10720" s="2">
        <v>1.8839108943939209</v>
      </c>
      <c r="E10720" s="3">
        <v>72.500913728003823</v>
      </c>
      <c r="F10720" s="4">
        <v>14.916873931884766</v>
      </c>
      <c r="G10720" s="5">
        <v>0.20699040078271169</v>
      </c>
      <c r="H10720" s="6">
        <v>70.617002833609902</v>
      </c>
    </row>
    <row r="10721" spans="1:8" x14ac:dyDescent="0.2">
      <c r="A10721">
        <f t="shared" si="167"/>
        <v>219</v>
      </c>
      <c r="B10721">
        <v>10720</v>
      </c>
      <c r="C10721" s="1">
        <v>46201.967013888891</v>
      </c>
      <c r="D10721" s="2">
        <v>1.8773422241210938</v>
      </c>
      <c r="E10721" s="3">
        <v>72.49734223582108</v>
      </c>
      <c r="F10721" s="4">
        <v>14.821109771728516</v>
      </c>
      <c r="G10721" s="5">
        <v>0.20635417439172227</v>
      </c>
      <c r="H10721" s="6">
        <v>70.620000011699986</v>
      </c>
    </row>
    <row r="10722" spans="1:8" x14ac:dyDescent="0.2">
      <c r="A10722">
        <f t="shared" si="167"/>
        <v>220</v>
      </c>
      <c r="B10722">
        <v>10721</v>
      </c>
      <c r="C10722" s="1">
        <v>46201.973958333336</v>
      </c>
      <c r="D10722" s="2">
        <v>1.8838123083114624</v>
      </c>
      <c r="E10722" s="3">
        <v>72.497811558965296</v>
      </c>
      <c r="F10722" s="4">
        <v>14.725315093994141</v>
      </c>
      <c r="G10722" s="5">
        <v>0.20698454213413103</v>
      </c>
      <c r="H10722" s="6">
        <v>70.613999250653833</v>
      </c>
    </row>
    <row r="10723" spans="1:8" x14ac:dyDescent="0.2">
      <c r="A10723">
        <f t="shared" si="167"/>
        <v>221</v>
      </c>
      <c r="B10723">
        <v>10722</v>
      </c>
      <c r="C10723" s="1">
        <v>46201.980902777781</v>
      </c>
      <c r="D10723" s="2">
        <v>1.8766912221908569</v>
      </c>
      <c r="E10723" s="3">
        <v>72.49069218013544</v>
      </c>
      <c r="F10723" s="4">
        <v>14.533634185791016</v>
      </c>
      <c r="G10723" s="5">
        <v>0.20627488190869972</v>
      </c>
      <c r="H10723" s="6">
        <v>70.614000957944583</v>
      </c>
    </row>
    <row r="10724" spans="1:8" x14ac:dyDescent="0.2">
      <c r="A10724">
        <f t="shared" si="167"/>
        <v>222</v>
      </c>
      <c r="B10724">
        <v>10723</v>
      </c>
      <c r="C10724" s="1">
        <v>46201.987847222219</v>
      </c>
      <c r="D10724" s="2">
        <v>1.8741662502288818</v>
      </c>
      <c r="E10724" s="3">
        <v>72.491171435853403</v>
      </c>
      <c r="F10724" s="4">
        <v>14.437747955322266</v>
      </c>
      <c r="G10724" s="5">
        <v>0.2059906004991382</v>
      </c>
      <c r="H10724" s="6">
        <v>70.617005185624521</v>
      </c>
    </row>
    <row r="10725" spans="1:8" x14ac:dyDescent="0.2">
      <c r="A10725">
        <f t="shared" si="167"/>
        <v>223</v>
      </c>
      <c r="B10725">
        <v>10724</v>
      </c>
      <c r="C10725" s="1">
        <v>46201.994791666664</v>
      </c>
      <c r="D10725" s="2">
        <v>1.8756588697433472</v>
      </c>
      <c r="E10725" s="3">
        <v>72.49165395983907</v>
      </c>
      <c r="F10725" s="4">
        <v>14.341831207275391</v>
      </c>
      <c r="G10725" s="5">
        <v>0.20612859626687127</v>
      </c>
      <c r="H10725" s="6">
        <v>70.615995090095723</v>
      </c>
    </row>
    <row r="10726" spans="1:8" x14ac:dyDescent="0.2">
      <c r="A10726">
        <f t="shared" si="167"/>
        <v>224</v>
      </c>
      <c r="B10726">
        <v>10725</v>
      </c>
      <c r="C10726" s="1">
        <v>46202.001736111109</v>
      </c>
      <c r="D10726" s="2">
        <v>1.8670320510864258</v>
      </c>
      <c r="E10726" s="3">
        <v>72.480041912757798</v>
      </c>
      <c r="F10726" s="4">
        <v>14.245883941650391</v>
      </c>
      <c r="G10726" s="5">
        <v>0.20528130800199693</v>
      </c>
      <c r="H10726" s="6">
        <v>70.613009861671372</v>
      </c>
    </row>
    <row r="10727" spans="1:8" x14ac:dyDescent="0.2">
      <c r="A10727">
        <f t="shared" si="167"/>
        <v>225</v>
      </c>
      <c r="B10727">
        <v>10726</v>
      </c>
      <c r="C10727" s="1">
        <v>46202.008680555555</v>
      </c>
      <c r="D10727" s="2">
        <v>1.8705695867538452</v>
      </c>
      <c r="E10727" s="3">
        <v>72.48456828181061</v>
      </c>
      <c r="F10727" s="4">
        <v>14.149875640869141</v>
      </c>
      <c r="G10727" s="5">
        <v>0.20563013227340321</v>
      </c>
      <c r="H10727" s="6">
        <v>70.613998695056765</v>
      </c>
    </row>
    <row r="10728" spans="1:8" x14ac:dyDescent="0.2">
      <c r="A10728">
        <f t="shared" si="167"/>
        <v>226</v>
      </c>
      <c r="B10728">
        <v>10727</v>
      </c>
      <c r="C10728" s="1">
        <v>46202.015625</v>
      </c>
      <c r="D10728" s="2">
        <v>1.8624818325042725</v>
      </c>
      <c r="E10728" s="3">
        <v>72.477489776462292</v>
      </c>
      <c r="F10728" s="4">
        <v>13.957798004150391</v>
      </c>
      <c r="G10728" s="5">
        <v>0.20478013404920095</v>
      </c>
      <c r="H10728" s="6">
        <v>70.61500794395802</v>
      </c>
    </row>
    <row r="10729" spans="1:8" x14ac:dyDescent="0.2">
      <c r="A10729">
        <f t="shared" si="167"/>
        <v>227</v>
      </c>
      <c r="B10729">
        <v>10728</v>
      </c>
      <c r="C10729" s="1">
        <v>46202.022569444445</v>
      </c>
      <c r="D10729" s="2">
        <v>1.8639547824859619</v>
      </c>
      <c r="E10729" s="3">
        <v>72.473952433843351</v>
      </c>
      <c r="F10729" s="4">
        <v>13.861698150634766</v>
      </c>
      <c r="G10729" s="5">
        <v>0.20491813710639437</v>
      </c>
      <c r="H10729" s="6">
        <v>70.609997651357389</v>
      </c>
    </row>
    <row r="10730" spans="1:8" x14ac:dyDescent="0.2">
      <c r="A10730">
        <f t="shared" si="167"/>
        <v>228</v>
      </c>
      <c r="B10730">
        <v>10729</v>
      </c>
      <c r="C10730" s="1">
        <v>46202.029513888891</v>
      </c>
      <c r="D10730" s="2">
        <v>1.863389253616333</v>
      </c>
      <c r="E10730" s="3">
        <v>72.466395094996074</v>
      </c>
      <c r="F10730" s="4">
        <v>13.765567779541016</v>
      </c>
      <c r="G10730" s="5">
        <v>0.20491539226906905</v>
      </c>
      <c r="H10730" s="6">
        <v>70.603005841379741</v>
      </c>
    </row>
    <row r="10731" spans="1:8" x14ac:dyDescent="0.2">
      <c r="A10731">
        <f t="shared" si="167"/>
        <v>229</v>
      </c>
      <c r="B10731">
        <v>10730</v>
      </c>
      <c r="C10731" s="1">
        <v>46202.036458333336</v>
      </c>
      <c r="D10731" s="2">
        <v>1.8598648309707642</v>
      </c>
      <c r="E10731" s="3">
        <v>72.462864799904395</v>
      </c>
      <c r="F10731" s="4">
        <v>13.669406890869141</v>
      </c>
      <c r="G10731" s="5">
        <v>0.20456109721386884</v>
      </c>
      <c r="H10731" s="6">
        <v>70.602999968933631</v>
      </c>
    </row>
    <row r="10732" spans="1:8" x14ac:dyDescent="0.2">
      <c r="A10732">
        <f t="shared" si="167"/>
        <v>230</v>
      </c>
      <c r="B10732">
        <v>10731</v>
      </c>
      <c r="C10732" s="1">
        <v>46202.043402777781</v>
      </c>
      <c r="D10732" s="2">
        <v>1.8633695840835571</v>
      </c>
      <c r="E10732" s="3">
        <v>72.463374491119097</v>
      </c>
      <c r="F10732" s="4">
        <v>13.573184967041016</v>
      </c>
      <c r="G10732" s="5">
        <v>0.20491020779246938</v>
      </c>
      <c r="H10732" s="6">
        <v>70.60000490703554</v>
      </c>
    </row>
    <row r="10733" spans="1:8" x14ac:dyDescent="0.2">
      <c r="A10733">
        <f t="shared" si="167"/>
        <v>231</v>
      </c>
      <c r="B10733">
        <v>10732</v>
      </c>
      <c r="C10733" s="1">
        <v>46202.050347222219</v>
      </c>
      <c r="D10733" s="2">
        <v>1.8578528165817261</v>
      </c>
      <c r="E10733" s="3">
        <v>72.459857643655596</v>
      </c>
      <c r="F10733" s="4">
        <v>13.476932525634766</v>
      </c>
      <c r="G10733" s="5">
        <v>0.20434451100442447</v>
      </c>
      <c r="H10733" s="6">
        <v>70.60200482707387</v>
      </c>
    </row>
    <row r="10734" spans="1:8" x14ac:dyDescent="0.2">
      <c r="A10734">
        <f t="shared" si="167"/>
        <v>232</v>
      </c>
      <c r="B10734">
        <v>10733</v>
      </c>
      <c r="C10734" s="1">
        <v>46202.057291666664</v>
      </c>
      <c r="D10734" s="2">
        <v>1.8351480960845947</v>
      </c>
      <c r="E10734" s="3">
        <v>72.432146341221539</v>
      </c>
      <c r="F10734" s="4">
        <v>13.380649566650391</v>
      </c>
      <c r="G10734" s="5">
        <v>0.20201963036441314</v>
      </c>
      <c r="H10734" s="6">
        <v>70.596998245136945</v>
      </c>
    </row>
    <row r="10735" spans="1:8" x14ac:dyDescent="0.2">
      <c r="A10735">
        <f t="shared" si="167"/>
        <v>233</v>
      </c>
      <c r="B10735">
        <v>10734</v>
      </c>
      <c r="C10735" s="1">
        <v>46202.064236111109</v>
      </c>
      <c r="D10735" s="2">
        <v>1.8518232107162476</v>
      </c>
      <c r="E10735" s="3">
        <v>72.452827938723956</v>
      </c>
      <c r="F10735" s="4">
        <v>13.284305572509766</v>
      </c>
      <c r="G10735" s="5">
        <v>0.20370603836209364</v>
      </c>
      <c r="H10735" s="6">
        <v>70.601004728007709</v>
      </c>
    </row>
    <row r="10736" spans="1:8" x14ac:dyDescent="0.2">
      <c r="A10736">
        <f t="shared" si="167"/>
        <v>234</v>
      </c>
      <c r="B10736">
        <v>10735</v>
      </c>
      <c r="C10736" s="1">
        <v>46202.071180555555</v>
      </c>
      <c r="D10736" s="2">
        <v>1.8453136682510376</v>
      </c>
      <c r="E10736" s="3">
        <v>72.449321716128907</v>
      </c>
      <c r="F10736" s="4">
        <v>13.187931060791016</v>
      </c>
      <c r="G10736" s="5">
        <v>0.20299965035015688</v>
      </c>
      <c r="H10736" s="6">
        <v>70.604008047877869</v>
      </c>
    </row>
    <row r="10737" spans="1:8" x14ac:dyDescent="0.2">
      <c r="A10737">
        <f t="shared" si="167"/>
        <v>235</v>
      </c>
      <c r="B10737">
        <v>10736</v>
      </c>
      <c r="C10737" s="1">
        <v>46202.078125</v>
      </c>
      <c r="D10737" s="2">
        <v>1.8599306344985962</v>
      </c>
      <c r="E10737" s="3">
        <v>72.461943618997267</v>
      </c>
      <c r="F10737" s="4">
        <v>13.091495513916016</v>
      </c>
      <c r="G10737" s="5">
        <v>0.20454526944388537</v>
      </c>
      <c r="H10737" s="6">
        <v>70.602012984498671</v>
      </c>
    </row>
    <row r="10738" spans="1:8" x14ac:dyDescent="0.2">
      <c r="A10738">
        <f t="shared" si="167"/>
        <v>236</v>
      </c>
      <c r="B10738">
        <v>10737</v>
      </c>
      <c r="C10738" s="1">
        <v>46202.085069444445</v>
      </c>
      <c r="D10738" s="2">
        <v>1.8524413108825684</v>
      </c>
      <c r="E10738" s="3">
        <v>72.458437568328932</v>
      </c>
      <c r="F10738" s="4">
        <v>12.995029449462891</v>
      </c>
      <c r="G10738" s="5">
        <v>0.20376882750895828</v>
      </c>
      <c r="H10738" s="6">
        <v>70.605996257446364</v>
      </c>
    </row>
    <row r="10739" spans="1:8" x14ac:dyDescent="0.2">
      <c r="A10739">
        <f t="shared" si="167"/>
        <v>237</v>
      </c>
      <c r="B10739">
        <v>10738</v>
      </c>
      <c r="C10739" s="1">
        <v>46202.092013888891</v>
      </c>
      <c r="D10739" s="2">
        <v>1.8680644035339355</v>
      </c>
      <c r="E10739" s="3">
        <v>72.471072268517048</v>
      </c>
      <c r="F10739" s="4">
        <v>12.898502349853516</v>
      </c>
      <c r="G10739" s="5">
        <v>0.20531409151311369</v>
      </c>
      <c r="H10739" s="6">
        <v>70.603007864983113</v>
      </c>
    </row>
    <row r="10740" spans="1:8" x14ac:dyDescent="0.2">
      <c r="A10740">
        <f t="shared" si="167"/>
        <v>238</v>
      </c>
      <c r="B10740">
        <v>10739</v>
      </c>
      <c r="C10740" s="1">
        <v>46202.098958333336</v>
      </c>
      <c r="D10740" s="2">
        <v>1.8605092763900757</v>
      </c>
      <c r="E10740" s="3">
        <v>72.459507911845989</v>
      </c>
      <c r="F10740" s="4">
        <v>12.801944732666016</v>
      </c>
      <c r="G10740" s="5">
        <v>0.20453766087839814</v>
      </c>
      <c r="H10740" s="6">
        <v>70.598998635455914</v>
      </c>
    </row>
    <row r="10741" spans="1:8" x14ac:dyDescent="0.2">
      <c r="A10741">
        <f t="shared" si="167"/>
        <v>239</v>
      </c>
      <c r="B10741">
        <v>10740</v>
      </c>
      <c r="C10741" s="1">
        <v>46202.105902777781</v>
      </c>
      <c r="D10741" s="2">
        <v>1.8485289812088013</v>
      </c>
      <c r="E10741" s="3">
        <v>72.4525336630726</v>
      </c>
      <c r="F10741" s="4">
        <v>12.608676910400391</v>
      </c>
      <c r="G10741" s="5">
        <v>0.20333666216302315</v>
      </c>
      <c r="H10741" s="6">
        <v>70.604004681863799</v>
      </c>
    </row>
    <row r="10742" spans="1:8" x14ac:dyDescent="0.2">
      <c r="A10742">
        <f t="shared" si="167"/>
        <v>240</v>
      </c>
      <c r="B10742">
        <v>10741</v>
      </c>
      <c r="C10742" s="1">
        <v>46202.112847222219</v>
      </c>
      <c r="D10742" s="2">
        <v>1.839073657989502</v>
      </c>
      <c r="E10742" s="3">
        <v>72.453080989779366</v>
      </c>
      <c r="F10742" s="4">
        <v>12.511966705322266</v>
      </c>
      <c r="G10742" s="5">
        <v>0.20234920778039961</v>
      </c>
      <c r="H10742" s="6">
        <v>70.614007331789864</v>
      </c>
    </row>
    <row r="10743" spans="1:8" x14ac:dyDescent="0.2">
      <c r="A10743">
        <f t="shared" si="167"/>
        <v>241</v>
      </c>
      <c r="B10743">
        <v>10742</v>
      </c>
      <c r="C10743" s="1">
        <v>46202.119791666664</v>
      </c>
      <c r="D10743" s="2">
        <v>1.851691722869873</v>
      </c>
      <c r="E10743" s="3">
        <v>72.461689617997891</v>
      </c>
      <c r="F10743" s="4">
        <v>12.415225982666016</v>
      </c>
      <c r="G10743" s="5">
        <v>0.20368361771644192</v>
      </c>
      <c r="H10743" s="6">
        <v>70.609997895128018</v>
      </c>
    </row>
    <row r="10744" spans="1:8" x14ac:dyDescent="0.2">
      <c r="A10744">
        <f t="shared" si="167"/>
        <v>242</v>
      </c>
      <c r="B10744">
        <v>10743</v>
      </c>
      <c r="C10744" s="1">
        <v>46202.126736111109</v>
      </c>
      <c r="D10744" s="2">
        <v>1.84923255443573</v>
      </c>
      <c r="E10744" s="3">
        <v>72.462243835374437</v>
      </c>
      <c r="F10744" s="4">
        <v>12.318393707275391</v>
      </c>
      <c r="G10744" s="5">
        <v>0.20339976276126578</v>
      </c>
      <c r="H10744" s="6">
        <v>70.613011280938707</v>
      </c>
    </row>
    <row r="10745" spans="1:8" x14ac:dyDescent="0.2">
      <c r="A10745">
        <f t="shared" si="167"/>
        <v>243</v>
      </c>
      <c r="B10745">
        <v>10744</v>
      </c>
      <c r="C10745" s="1">
        <v>46202.133680555555</v>
      </c>
      <c r="D10745" s="2">
        <v>1.8397705554962158</v>
      </c>
      <c r="E10745" s="3">
        <v>72.458772344921584</v>
      </c>
      <c r="F10745" s="4">
        <v>12.221561431884766</v>
      </c>
      <c r="G10745" s="5">
        <v>0.20241234555844653</v>
      </c>
      <c r="H10745" s="6">
        <v>70.619001789425369</v>
      </c>
    </row>
    <row r="10746" spans="1:8" x14ac:dyDescent="0.2">
      <c r="A10746">
        <f t="shared" si="167"/>
        <v>244</v>
      </c>
      <c r="B10746">
        <v>10745</v>
      </c>
      <c r="C10746" s="1">
        <v>46202.140625</v>
      </c>
      <c r="D10746" s="2">
        <v>1.8483580350875854</v>
      </c>
      <c r="E10746" s="3">
        <v>72.463362329648945</v>
      </c>
      <c r="F10746" s="4">
        <v>12.124637603759766</v>
      </c>
      <c r="G10746" s="5">
        <v>0.20332456704522797</v>
      </c>
      <c r="H10746" s="6">
        <v>70.615004294561359</v>
      </c>
    </row>
    <row r="10747" spans="1:8" x14ac:dyDescent="0.2">
      <c r="A10747">
        <f t="shared" si="167"/>
        <v>245</v>
      </c>
      <c r="B10747">
        <v>10746</v>
      </c>
      <c r="C10747" s="1">
        <v>46202.147569444445</v>
      </c>
      <c r="D10747" s="2">
        <v>1.8419010639190674</v>
      </c>
      <c r="E10747" s="3">
        <v>72.459898232436743</v>
      </c>
      <c r="F10747" s="4">
        <v>12.027652740478516</v>
      </c>
      <c r="G10747" s="5">
        <v>0.2026185967244272</v>
      </c>
      <c r="H10747" s="6">
        <v>70.617997168517675</v>
      </c>
    </row>
    <row r="10748" spans="1:8" x14ac:dyDescent="0.2">
      <c r="A10748">
        <f t="shared" si="167"/>
        <v>246</v>
      </c>
      <c r="B10748">
        <v>10747</v>
      </c>
      <c r="C10748" s="1">
        <v>46202.154513888891</v>
      </c>
      <c r="D10748" s="2">
        <v>1.8474637269973755</v>
      </c>
      <c r="E10748" s="3">
        <v>72.460466310616141</v>
      </c>
      <c r="F10748" s="4">
        <v>11.930637359619141</v>
      </c>
      <c r="G10748" s="5">
        <v>0.20324967741700606</v>
      </c>
      <c r="H10748" s="6">
        <v>70.613002583618766</v>
      </c>
    </row>
    <row r="10749" spans="1:8" x14ac:dyDescent="0.2">
      <c r="A10749">
        <f t="shared" si="167"/>
        <v>247</v>
      </c>
      <c r="B10749">
        <v>10748</v>
      </c>
      <c r="C10749" s="1">
        <v>46202.161458333336</v>
      </c>
      <c r="D10749" s="2">
        <v>1.8309464454650879</v>
      </c>
      <c r="E10749" s="3">
        <v>72.448945800492822</v>
      </c>
      <c r="F10749" s="4">
        <v>11.833560943603516</v>
      </c>
      <c r="G10749" s="5">
        <v>0.20155877663614222</v>
      </c>
      <c r="H10749" s="6">
        <v>70.617999355027735</v>
      </c>
    </row>
    <row r="10750" spans="1:8" x14ac:dyDescent="0.2">
      <c r="A10750">
        <f t="shared" si="167"/>
        <v>248</v>
      </c>
      <c r="B10750">
        <v>10749</v>
      </c>
      <c r="C10750" s="1">
        <v>46202.168402777781</v>
      </c>
      <c r="D10750" s="2">
        <v>1.8365750312805176</v>
      </c>
      <c r="E10750" s="3">
        <v>72.457584705898043</v>
      </c>
      <c r="F10750" s="4">
        <v>11.736423492431641</v>
      </c>
      <c r="G10750" s="5">
        <v>0.20211950137949128</v>
      </c>
      <c r="H10750" s="6">
        <v>70.621009674617525</v>
      </c>
    </row>
    <row r="10751" spans="1:8" x14ac:dyDescent="0.2">
      <c r="A10751">
        <f t="shared" si="167"/>
        <v>249</v>
      </c>
      <c r="B10751">
        <v>10750</v>
      </c>
      <c r="C10751" s="1">
        <v>46202.175347222219</v>
      </c>
      <c r="D10751" s="2">
        <v>1.8341618776321411</v>
      </c>
      <c r="E10751" s="3">
        <v>72.458163339071859</v>
      </c>
      <c r="F10751" s="4">
        <v>11.639255523681641</v>
      </c>
      <c r="G10751" s="5">
        <v>0.20183569104989868</v>
      </c>
      <c r="H10751" s="6">
        <v>70.624001461439718</v>
      </c>
    </row>
    <row r="10752" spans="1:8" x14ac:dyDescent="0.2">
      <c r="A10752">
        <f t="shared" si="167"/>
        <v>250</v>
      </c>
      <c r="B10752">
        <v>10751</v>
      </c>
      <c r="C10752" s="1">
        <v>46202.182291666664</v>
      </c>
      <c r="D10752" s="2">
        <v>1.829769492149353</v>
      </c>
      <c r="E10752" s="3">
        <v>72.462773984648948</v>
      </c>
      <c r="F10752" s="4">
        <v>11.541996002197266</v>
      </c>
      <c r="G10752" s="5">
        <v>0.20141148554239857</v>
      </c>
      <c r="H10752" s="6">
        <v>70.633004492499595</v>
      </c>
    </row>
    <row r="10753" spans="1:8" x14ac:dyDescent="0.2">
      <c r="A10753">
        <f t="shared" si="167"/>
        <v>251</v>
      </c>
      <c r="B10753">
        <v>10752</v>
      </c>
      <c r="C10753" s="1">
        <v>46202.189236111109</v>
      </c>
      <c r="D10753" s="2">
        <v>1.8405135869979858</v>
      </c>
      <c r="E10753" s="3">
        <v>72.483514276448375</v>
      </c>
      <c r="F10753" s="4">
        <v>11.444675445556641</v>
      </c>
      <c r="G10753" s="5">
        <v>0.20246464347187693</v>
      </c>
      <c r="H10753" s="6">
        <v>70.643000689450389</v>
      </c>
    </row>
    <row r="10754" spans="1:8" x14ac:dyDescent="0.2">
      <c r="A10754">
        <f t="shared" si="167"/>
        <v>252</v>
      </c>
      <c r="B10754">
        <v>10753</v>
      </c>
      <c r="C10754" s="1">
        <v>46202.196180555555</v>
      </c>
      <c r="D10754" s="2">
        <v>1.8310911655426025</v>
      </c>
      <c r="E10754" s="3">
        <v>72.484103179429241</v>
      </c>
      <c r="F10754" s="4">
        <v>11.347324371337891</v>
      </c>
      <c r="G10754" s="5">
        <v>0.20154769516383012</v>
      </c>
      <c r="H10754" s="6">
        <v>70.653012013886638</v>
      </c>
    </row>
    <row r="10755" spans="1:8" x14ac:dyDescent="0.2">
      <c r="A10755">
        <f t="shared" ref="A10755:A10818" si="168">ROUNDDOWN(IF(B10755&lt;DATE(YEAR(B10755),10,1),B10755-DATE(YEAR(B10755)-1,9,30),B10755-DATE(YEAR(B10755),9,30)),0)</f>
        <v>253</v>
      </c>
      <c r="B10755">
        <v>10754</v>
      </c>
      <c r="C10755" s="1">
        <v>46202.203125</v>
      </c>
      <c r="D10755" s="2">
        <v>1.8297563791275024</v>
      </c>
      <c r="E10755" s="3">
        <v>72.492758716962058</v>
      </c>
      <c r="F10755" s="4">
        <v>11.249881744384766</v>
      </c>
      <c r="G10755" s="5">
        <v>0.2014049018264831</v>
      </c>
      <c r="H10755" s="6">
        <v>70.663002337834556</v>
      </c>
    </row>
    <row r="10756" spans="1:8" x14ac:dyDescent="0.2">
      <c r="A10756">
        <f t="shared" si="168"/>
        <v>254</v>
      </c>
      <c r="B10756">
        <v>10755</v>
      </c>
      <c r="C10756" s="1">
        <v>46202.210069444445</v>
      </c>
      <c r="D10756" s="2">
        <v>1.8337804079055786</v>
      </c>
      <c r="E10756" s="3">
        <v>72.49678681094926</v>
      </c>
      <c r="F10756" s="4">
        <v>11.249881744384766</v>
      </c>
      <c r="G10756" s="5">
        <v>0.20182699279779151</v>
      </c>
      <c r="H10756" s="6">
        <v>70.663006403043681</v>
      </c>
    </row>
    <row r="10757" spans="1:8" x14ac:dyDescent="0.2">
      <c r="A10757">
        <f t="shared" si="168"/>
        <v>255</v>
      </c>
      <c r="B10757">
        <v>10756</v>
      </c>
      <c r="C10757" s="1">
        <v>46202.217013888891</v>
      </c>
      <c r="D10757" s="2">
        <v>1.8243908882141113</v>
      </c>
      <c r="E10757" s="3">
        <v>72.497382663471313</v>
      </c>
      <c r="F10757" s="4">
        <v>11.152408599853516</v>
      </c>
      <c r="G10757" s="5">
        <v>0.20084002545756258</v>
      </c>
      <c r="H10757" s="6">
        <v>70.672991775257202</v>
      </c>
    </row>
    <row r="10758" spans="1:8" x14ac:dyDescent="0.2">
      <c r="A10758">
        <f t="shared" si="168"/>
        <v>256</v>
      </c>
      <c r="B10758">
        <v>10757</v>
      </c>
      <c r="C10758" s="1">
        <v>46202.223958333336</v>
      </c>
      <c r="D10758" s="2">
        <v>1.8229837417602539</v>
      </c>
      <c r="E10758" s="3">
        <v>72.497982298373145</v>
      </c>
      <c r="F10758" s="4">
        <v>11.054843902587891</v>
      </c>
      <c r="G10758" s="5">
        <v>0.20069724326385407</v>
      </c>
      <c r="H10758" s="6">
        <v>70.674998556612891</v>
      </c>
    </row>
    <row r="10759" spans="1:8" x14ac:dyDescent="0.2">
      <c r="A10759">
        <f t="shared" si="168"/>
        <v>257</v>
      </c>
      <c r="B10759">
        <v>10758</v>
      </c>
      <c r="C10759" s="1">
        <v>46202.230902777781</v>
      </c>
      <c r="D10759" s="2">
        <v>1.8206691741943359</v>
      </c>
      <c r="E10759" s="3">
        <v>72.510675879807536</v>
      </c>
      <c r="F10759" s="4">
        <v>10.957218170166016</v>
      </c>
      <c r="G10759" s="5">
        <v>0.20048411814647873</v>
      </c>
      <c r="H10759" s="6">
        <v>70.6900067056132</v>
      </c>
    </row>
    <row r="10760" spans="1:8" x14ac:dyDescent="0.2">
      <c r="A10760">
        <f t="shared" si="168"/>
        <v>258</v>
      </c>
      <c r="B10760">
        <v>10759</v>
      </c>
      <c r="C10760" s="1">
        <v>46202.237847222219</v>
      </c>
      <c r="D10760" s="2">
        <v>1.8304072618484497</v>
      </c>
      <c r="E10760" s="3">
        <v>72.527406996900197</v>
      </c>
      <c r="F10760" s="4">
        <v>10.859531402587891</v>
      </c>
      <c r="G10760" s="5">
        <v>0.20146686856140966</v>
      </c>
      <c r="H10760" s="6">
        <v>70.696999735051747</v>
      </c>
    </row>
    <row r="10761" spans="1:8" x14ac:dyDescent="0.2">
      <c r="A10761">
        <f t="shared" si="168"/>
        <v>259</v>
      </c>
      <c r="B10761">
        <v>10760</v>
      </c>
      <c r="C10761" s="1">
        <v>46202.244791666664</v>
      </c>
      <c r="D10761" s="2">
        <v>1.8305321931838989</v>
      </c>
      <c r="E10761" s="3">
        <v>72.543531645109567</v>
      </c>
      <c r="F10761" s="4">
        <v>10.859531402587891</v>
      </c>
      <c r="G10761" s="5">
        <v>0.20146686856140966</v>
      </c>
      <c r="H10761" s="6">
        <v>70.712999451925668</v>
      </c>
    </row>
    <row r="10762" spans="1:8" x14ac:dyDescent="0.2">
      <c r="A10762">
        <f t="shared" si="168"/>
        <v>260</v>
      </c>
      <c r="B10762">
        <v>10761</v>
      </c>
      <c r="C10762" s="1">
        <v>46202.251736111109</v>
      </c>
      <c r="D10762" s="2">
        <v>1.8140478134155273</v>
      </c>
      <c r="E10762" s="3">
        <v>72.532044762868026</v>
      </c>
      <c r="F10762" s="4">
        <v>10.761783599853516</v>
      </c>
      <c r="G10762" s="5">
        <v>0.19977650406173936</v>
      </c>
      <c r="H10762" s="6">
        <v>70.717996949452498</v>
      </c>
    </row>
    <row r="10763" spans="1:8" x14ac:dyDescent="0.2">
      <c r="A10763">
        <f t="shared" si="168"/>
        <v>261</v>
      </c>
      <c r="B10763">
        <v>10762</v>
      </c>
      <c r="C10763" s="1">
        <v>46202.258680555555</v>
      </c>
      <c r="D10763" s="2">
        <v>1.821806788444519</v>
      </c>
      <c r="E10763" s="3">
        <v>72.552810002746142</v>
      </c>
      <c r="F10763" s="4">
        <v>10.663974761962891</v>
      </c>
      <c r="G10763" s="5">
        <v>0.20054850694168636</v>
      </c>
      <c r="H10763" s="6">
        <v>70.731003214301623</v>
      </c>
    </row>
    <row r="10764" spans="1:8" x14ac:dyDescent="0.2">
      <c r="A10764">
        <f t="shared" si="168"/>
        <v>262</v>
      </c>
      <c r="B10764">
        <v>10763</v>
      </c>
      <c r="C10764" s="1">
        <v>46202.265625</v>
      </c>
      <c r="D10764" s="2">
        <v>1.8194198608398438</v>
      </c>
      <c r="E10764" s="3">
        <v>72.553426743185994</v>
      </c>
      <c r="F10764" s="4">
        <v>10.566104888916016</v>
      </c>
      <c r="G10764" s="5">
        <v>0.20033539271530301</v>
      </c>
      <c r="H10764" s="6">
        <v>70.734006882346151</v>
      </c>
    </row>
    <row r="10765" spans="1:8" x14ac:dyDescent="0.2">
      <c r="A10765">
        <f t="shared" si="168"/>
        <v>263</v>
      </c>
      <c r="B10765">
        <v>10764</v>
      </c>
      <c r="C10765" s="1">
        <v>46202.272569444445</v>
      </c>
      <c r="D10765" s="2">
        <v>1.8201103210449219</v>
      </c>
      <c r="E10765" s="3">
        <v>72.562109038740275</v>
      </c>
      <c r="F10765" s="4">
        <v>10.468143463134766</v>
      </c>
      <c r="G10765" s="5">
        <v>0.20040365244775579</v>
      </c>
      <c r="H10765" s="6">
        <v>70.741998717695353</v>
      </c>
    </row>
    <row r="10766" spans="1:8" x14ac:dyDescent="0.2">
      <c r="A10766">
        <f t="shared" si="168"/>
        <v>264</v>
      </c>
      <c r="B10766">
        <v>10765</v>
      </c>
      <c r="C10766" s="1">
        <v>46202.279513888891</v>
      </c>
      <c r="D10766" s="2">
        <v>1.8221354484558105</v>
      </c>
      <c r="E10766" s="3">
        <v>72.566143268069183</v>
      </c>
      <c r="F10766" s="4">
        <v>10.468143463134766</v>
      </c>
      <c r="G10766" s="5">
        <v>0.20061467933063079</v>
      </c>
      <c r="H10766" s="6">
        <v>70.744007819613373</v>
      </c>
    </row>
    <row r="10767" spans="1:8" x14ac:dyDescent="0.2">
      <c r="A10767">
        <f t="shared" si="168"/>
        <v>265</v>
      </c>
      <c r="B10767">
        <v>10766</v>
      </c>
      <c r="C10767" s="1">
        <v>46202.286458333336</v>
      </c>
      <c r="D10767" s="2">
        <v>1.8188215494155884</v>
      </c>
      <c r="E10767" s="3">
        <v>72.574822255975604</v>
      </c>
      <c r="F10767" s="4">
        <v>10.370121002197266</v>
      </c>
      <c r="G10767" s="5">
        <v>0.20026118351975644</v>
      </c>
      <c r="H10767" s="6">
        <v>70.756000706560016</v>
      </c>
    </row>
    <row r="10768" spans="1:8" x14ac:dyDescent="0.2">
      <c r="A10768">
        <f t="shared" si="168"/>
        <v>266</v>
      </c>
      <c r="B10768">
        <v>10767</v>
      </c>
      <c r="C10768" s="1">
        <v>46202.293402777781</v>
      </c>
      <c r="D10768" s="2">
        <v>1.8137584924697876</v>
      </c>
      <c r="E10768" s="3">
        <v>72.566767251127644</v>
      </c>
      <c r="F10768" s="4">
        <v>10.370121002197266</v>
      </c>
      <c r="G10768" s="5">
        <v>0.19976879219450469</v>
      </c>
      <c r="H10768" s="6">
        <v>70.753008758657856</v>
      </c>
    </row>
    <row r="10769" spans="1:8" x14ac:dyDescent="0.2">
      <c r="A10769">
        <f t="shared" si="168"/>
        <v>267</v>
      </c>
      <c r="B10769">
        <v>10768</v>
      </c>
      <c r="C10769" s="1">
        <v>46202.300347222219</v>
      </c>
      <c r="D10769" s="2">
        <v>1.811430811882019</v>
      </c>
      <c r="E10769" s="3">
        <v>72.571422282512358</v>
      </c>
      <c r="F10769" s="4">
        <v>10.272037506103516</v>
      </c>
      <c r="G10769" s="5">
        <v>0.19948535271725187</v>
      </c>
      <c r="H10769" s="6">
        <v>70.759991470630339</v>
      </c>
    </row>
    <row r="10770" spans="1:8" x14ac:dyDescent="0.2">
      <c r="A10770">
        <f t="shared" si="168"/>
        <v>268</v>
      </c>
      <c r="B10770">
        <v>10769</v>
      </c>
      <c r="C10770" s="1">
        <v>46202.307291666664</v>
      </c>
      <c r="D10770" s="2">
        <v>1.7923557758331299</v>
      </c>
      <c r="E10770" s="3">
        <v>72.56336080002842</v>
      </c>
      <c r="F10770" s="4">
        <v>10.272037506103516</v>
      </c>
      <c r="G10770" s="5">
        <v>0.19758615034024876</v>
      </c>
      <c r="H10770" s="6">
        <v>70.77100502419529</v>
      </c>
    </row>
    <row r="10771" spans="1:8" x14ac:dyDescent="0.2">
      <c r="A10771">
        <f t="shared" si="168"/>
        <v>269</v>
      </c>
      <c r="B10771">
        <v>10770</v>
      </c>
      <c r="C10771" s="1">
        <v>46202.314236111109</v>
      </c>
      <c r="D10771" s="2">
        <v>1.7984774112701416</v>
      </c>
      <c r="E10771" s="3">
        <v>72.579483816366263</v>
      </c>
      <c r="F10771" s="4">
        <v>10.272037506103516</v>
      </c>
      <c r="G10771" s="5">
        <v>0.19814887697047193</v>
      </c>
      <c r="H10771" s="6">
        <v>70.781006405096122</v>
      </c>
    </row>
    <row r="10772" spans="1:8" x14ac:dyDescent="0.2">
      <c r="A10772">
        <f t="shared" si="168"/>
        <v>270</v>
      </c>
      <c r="B10772">
        <v>10771</v>
      </c>
      <c r="C10772" s="1">
        <v>46202.321180555555</v>
      </c>
      <c r="D10772" s="2">
        <v>1.7995097637176514</v>
      </c>
      <c r="E10772" s="3">
        <v>72.583511269931776</v>
      </c>
      <c r="F10772" s="4">
        <v>10.272037506103516</v>
      </c>
      <c r="G10772" s="5">
        <v>0.19828955862802772</v>
      </c>
      <c r="H10772" s="6">
        <v>70.784001506214125</v>
      </c>
    </row>
    <row r="10773" spans="1:8" x14ac:dyDescent="0.2">
      <c r="A10773">
        <f t="shared" si="168"/>
        <v>271</v>
      </c>
      <c r="B10773">
        <v>10772</v>
      </c>
      <c r="C10773" s="1">
        <v>46202.328125</v>
      </c>
      <c r="D10773" s="2">
        <v>1.7955119609832764</v>
      </c>
      <c r="E10773" s="3">
        <v>72.583511269931776</v>
      </c>
      <c r="F10773" s="4">
        <v>10.272037506103516</v>
      </c>
      <c r="G10773" s="5">
        <v>0.1978675136553604</v>
      </c>
      <c r="H10773" s="6">
        <v>70.7879993089485</v>
      </c>
    </row>
    <row r="10774" spans="1:8" x14ac:dyDescent="0.2">
      <c r="A10774">
        <f t="shared" si="168"/>
        <v>272</v>
      </c>
      <c r="B10774">
        <v>10773</v>
      </c>
      <c r="C10774" s="1">
        <v>46202.335069444445</v>
      </c>
      <c r="D10774" s="2">
        <v>1.7995425462722778</v>
      </c>
      <c r="E10774" s="3">
        <v>72.587545247480264</v>
      </c>
      <c r="F10774" s="4">
        <v>10.272037506103516</v>
      </c>
      <c r="G10774" s="5">
        <v>0.19828955862802772</v>
      </c>
      <c r="H10774" s="6">
        <v>70.788002701207986</v>
      </c>
    </row>
    <row r="10775" spans="1:8" x14ac:dyDescent="0.2">
      <c r="A10775">
        <f t="shared" si="168"/>
        <v>273</v>
      </c>
      <c r="B10775">
        <v>10774</v>
      </c>
      <c r="C10775" s="1">
        <v>46202.342013888891</v>
      </c>
      <c r="D10775" s="2">
        <v>1.7889364957809448</v>
      </c>
      <c r="E10775" s="3">
        <v>72.590945570487278</v>
      </c>
      <c r="F10775" s="4">
        <v>10.370121002197266</v>
      </c>
      <c r="G10775" s="5">
        <v>0.19723649395035273</v>
      </c>
      <c r="H10775" s="6">
        <v>70.802009074706334</v>
      </c>
    </row>
    <row r="10776" spans="1:8" x14ac:dyDescent="0.2">
      <c r="A10776">
        <f t="shared" si="168"/>
        <v>274</v>
      </c>
      <c r="B10776">
        <v>10775</v>
      </c>
      <c r="C10776" s="1">
        <v>46202.348958333336</v>
      </c>
      <c r="D10776" s="2">
        <v>1.7803360223770142</v>
      </c>
      <c r="E10776" s="3">
        <v>72.594349637017245</v>
      </c>
      <c r="F10776" s="4">
        <v>10.468143463134766</v>
      </c>
      <c r="G10776" s="5">
        <v>0.19632379937883851</v>
      </c>
      <c r="H10776" s="6">
        <v>70.814013614640231</v>
      </c>
    </row>
    <row r="10777" spans="1:8" x14ac:dyDescent="0.2">
      <c r="A10777">
        <f t="shared" si="168"/>
        <v>275</v>
      </c>
      <c r="B10777">
        <v>10776</v>
      </c>
      <c r="C10777" s="1">
        <v>46202.355902777781</v>
      </c>
      <c r="D10777" s="2">
        <v>1.786339282989502</v>
      </c>
      <c r="E10777" s="3">
        <v>72.594349637017245</v>
      </c>
      <c r="F10777" s="4">
        <v>10.468143463134766</v>
      </c>
      <c r="G10777" s="5">
        <v>0.19695688002746364</v>
      </c>
      <c r="H10777" s="6">
        <v>70.808010354027743</v>
      </c>
    </row>
    <row r="10778" spans="1:8" x14ac:dyDescent="0.2">
      <c r="A10778">
        <f t="shared" si="168"/>
        <v>276</v>
      </c>
      <c r="B10778">
        <v>10777</v>
      </c>
      <c r="C10778" s="1">
        <v>46202.362847222219</v>
      </c>
      <c r="D10778" s="2">
        <v>1.7816773653030396</v>
      </c>
      <c r="E10778" s="3">
        <v>72.585674409681459</v>
      </c>
      <c r="F10778" s="4">
        <v>10.566104888916016</v>
      </c>
      <c r="G10778" s="5">
        <v>0.19646652312611526</v>
      </c>
      <c r="H10778" s="6">
        <v>70.80399704437842</v>
      </c>
    </row>
    <row r="10779" spans="1:8" x14ac:dyDescent="0.2">
      <c r="A10779">
        <f t="shared" si="168"/>
        <v>277</v>
      </c>
      <c r="B10779">
        <v>10778</v>
      </c>
      <c r="C10779" s="1">
        <v>46202.369791666664</v>
      </c>
      <c r="D10779" s="2">
        <v>1.7881737947463989</v>
      </c>
      <c r="E10779" s="3">
        <v>72.60117599950442</v>
      </c>
      <c r="F10779" s="4">
        <v>10.663974761962891</v>
      </c>
      <c r="G10779" s="5">
        <v>0.19717200105661831</v>
      </c>
      <c r="H10779" s="6">
        <v>70.813002204758021</v>
      </c>
    </row>
    <row r="10780" spans="1:8" x14ac:dyDescent="0.2">
      <c r="A10780">
        <f t="shared" si="168"/>
        <v>278</v>
      </c>
      <c r="B10780">
        <v>10779</v>
      </c>
      <c r="C10780" s="1">
        <v>46202.376736111109</v>
      </c>
      <c r="D10780" s="2">
        <v>1.7845902442932129</v>
      </c>
      <c r="E10780" s="3">
        <v>72.604598178226979</v>
      </c>
      <c r="F10780" s="4">
        <v>10.761783599853516</v>
      </c>
      <c r="G10780" s="5">
        <v>0.19675168845269622</v>
      </c>
      <c r="H10780" s="6">
        <v>70.820007933933766</v>
      </c>
    </row>
    <row r="10781" spans="1:8" x14ac:dyDescent="0.2">
      <c r="A10781">
        <f t="shared" si="168"/>
        <v>279</v>
      </c>
      <c r="B10781">
        <v>10780</v>
      </c>
      <c r="C10781" s="1">
        <v>46202.383680555555</v>
      </c>
      <c r="D10781" s="2">
        <v>1.7808883190155029</v>
      </c>
      <c r="E10781" s="3">
        <v>72.59189269588154</v>
      </c>
      <c r="F10781" s="4">
        <v>10.859531402587891</v>
      </c>
      <c r="G10781" s="5">
        <v>0.19640200420768278</v>
      </c>
      <c r="H10781" s="6">
        <v>70.811004376866038</v>
      </c>
    </row>
    <row r="10782" spans="1:8" x14ac:dyDescent="0.2">
      <c r="A10782">
        <f t="shared" si="168"/>
        <v>280</v>
      </c>
      <c r="B10782">
        <v>10781</v>
      </c>
      <c r="C10782" s="1">
        <v>46202.390625</v>
      </c>
      <c r="D10782" s="2">
        <v>1.8114702701568604</v>
      </c>
      <c r="E10782" s="3">
        <v>72.615475335082564</v>
      </c>
      <c r="F10782" s="4">
        <v>10.957218170166016</v>
      </c>
      <c r="G10782" s="5">
        <v>0.19949927236200224</v>
      </c>
      <c r="H10782" s="6">
        <v>70.804005064925704</v>
      </c>
    </row>
    <row r="10783" spans="1:8" x14ac:dyDescent="0.2">
      <c r="A10783">
        <f t="shared" si="168"/>
        <v>281</v>
      </c>
      <c r="B10783">
        <v>10782</v>
      </c>
      <c r="C10783" s="1">
        <v>46202.397569444445</v>
      </c>
      <c r="D10783" s="2">
        <v>1.7946834564208984</v>
      </c>
      <c r="E10783" s="3">
        <v>72.590686026942038</v>
      </c>
      <c r="F10783" s="4">
        <v>11.054843902587891</v>
      </c>
      <c r="G10783" s="5">
        <v>0.19781301967928858</v>
      </c>
      <c r="H10783" s="6">
        <v>70.796002570521139</v>
      </c>
    </row>
    <row r="10784" spans="1:8" x14ac:dyDescent="0.2">
      <c r="A10784">
        <f t="shared" si="168"/>
        <v>282</v>
      </c>
      <c r="B10784">
        <v>10783</v>
      </c>
      <c r="C10784" s="1">
        <v>46202.404513888891</v>
      </c>
      <c r="D10784" s="2">
        <v>1.7921848297119141</v>
      </c>
      <c r="E10784" s="3">
        <v>72.60218571885936</v>
      </c>
      <c r="F10784" s="4">
        <v>11.152408599853516</v>
      </c>
      <c r="G10784" s="5">
        <v>0.19753368327798126</v>
      </c>
      <c r="H10784" s="6">
        <v>70.810000889147446</v>
      </c>
    </row>
    <row r="10785" spans="1:8" x14ac:dyDescent="0.2">
      <c r="A10785">
        <f t="shared" si="168"/>
        <v>283</v>
      </c>
      <c r="B10785">
        <v>10784</v>
      </c>
      <c r="C10785" s="1">
        <v>46202.411458333336</v>
      </c>
      <c r="D10785" s="2">
        <v>1.8100763559341431</v>
      </c>
      <c r="E10785" s="3">
        <v>72.613092759019665</v>
      </c>
      <c r="F10785" s="4">
        <v>11.347324371337891</v>
      </c>
      <c r="G10785" s="5">
        <v>0.19936686734416559</v>
      </c>
      <c r="H10785" s="6">
        <v>70.803016403085522</v>
      </c>
    </row>
    <row r="10786" spans="1:8" x14ac:dyDescent="0.2">
      <c r="A10786">
        <f t="shared" si="168"/>
        <v>284</v>
      </c>
      <c r="B10786">
        <v>10785</v>
      </c>
      <c r="C10786" s="1">
        <v>46202.418402777781</v>
      </c>
      <c r="D10786" s="2">
        <v>1.7999173402786255</v>
      </c>
      <c r="E10786" s="3">
        <v>72.611923080699199</v>
      </c>
      <c r="F10786" s="4">
        <v>11.541996002197266</v>
      </c>
      <c r="G10786" s="5">
        <v>0.19838639357892429</v>
      </c>
      <c r="H10786" s="6">
        <v>70.812005740420574</v>
      </c>
    </row>
    <row r="10787" spans="1:8" x14ac:dyDescent="0.2">
      <c r="A10787">
        <f t="shared" si="168"/>
        <v>285</v>
      </c>
      <c r="B10787">
        <v>10786</v>
      </c>
      <c r="C10787" s="1">
        <v>46202.425347222219</v>
      </c>
      <c r="D10787" s="2">
        <v>1.8058286905288696</v>
      </c>
      <c r="E10787" s="3">
        <v>72.618831492728503</v>
      </c>
      <c r="F10787" s="4">
        <v>11.736423492431641</v>
      </c>
      <c r="G10787" s="5">
        <v>0.19895363134804261</v>
      </c>
      <c r="H10787" s="6">
        <v>70.813002802199634</v>
      </c>
    </row>
    <row r="10788" spans="1:8" x14ac:dyDescent="0.2">
      <c r="A10788">
        <f t="shared" si="168"/>
        <v>286</v>
      </c>
      <c r="B10788">
        <v>10787</v>
      </c>
      <c r="C10788" s="1">
        <v>46202.432291666664</v>
      </c>
      <c r="D10788" s="2">
        <v>1.8047436475753784</v>
      </c>
      <c r="E10788" s="3">
        <v>72.625748023868923</v>
      </c>
      <c r="F10788" s="4">
        <v>11.930637359619141</v>
      </c>
      <c r="G10788" s="5">
        <v>0.19888770716411233</v>
      </c>
      <c r="H10788" s="6">
        <v>70.821004376293544</v>
      </c>
    </row>
    <row r="10789" spans="1:8" x14ac:dyDescent="0.2">
      <c r="A10789">
        <f t="shared" si="168"/>
        <v>287</v>
      </c>
      <c r="B10789">
        <v>10788</v>
      </c>
      <c r="C10789" s="1">
        <v>46202.439236111109</v>
      </c>
      <c r="D10789" s="2">
        <v>1.8189135789871216</v>
      </c>
      <c r="E10789" s="3">
        <v>72.660908000872212</v>
      </c>
      <c r="F10789" s="4">
        <v>12.124637603759766</v>
      </c>
      <c r="G10789" s="5">
        <v>0.20029925687153069</v>
      </c>
      <c r="H10789" s="6">
        <v>70.84199442188509</v>
      </c>
    </row>
    <row r="10790" spans="1:8" x14ac:dyDescent="0.2">
      <c r="A10790">
        <f t="shared" si="168"/>
        <v>288</v>
      </c>
      <c r="B10790">
        <v>10789</v>
      </c>
      <c r="C10790" s="1">
        <v>46202.446180555555</v>
      </c>
      <c r="D10790" s="2">
        <v>1.8339447975158691</v>
      </c>
      <c r="E10790" s="3">
        <v>72.679955481830717</v>
      </c>
      <c r="F10790" s="4">
        <v>12.318393707275391</v>
      </c>
      <c r="G10790" s="5">
        <v>0.20185188995017045</v>
      </c>
      <c r="H10790" s="6">
        <v>70.846010684314848</v>
      </c>
    </row>
    <row r="10791" spans="1:8" x14ac:dyDescent="0.2">
      <c r="A10791">
        <f t="shared" si="168"/>
        <v>289</v>
      </c>
      <c r="B10791">
        <v>10790</v>
      </c>
      <c r="C10791" s="1">
        <v>46202.453125</v>
      </c>
      <c r="D10791" s="2">
        <v>1.8343064785003662</v>
      </c>
      <c r="E10791" s="3">
        <v>72.678315476093971</v>
      </c>
      <c r="F10791" s="4">
        <v>12.608676910400391</v>
      </c>
      <c r="G10791" s="5">
        <v>0.201859090361624</v>
      </c>
      <c r="H10791" s="6">
        <v>70.844008997593605</v>
      </c>
    </row>
    <row r="10792" spans="1:8" x14ac:dyDescent="0.2">
      <c r="A10792">
        <f t="shared" si="168"/>
        <v>290</v>
      </c>
      <c r="B10792">
        <v>10791</v>
      </c>
      <c r="C10792" s="1">
        <v>46202.460069444445</v>
      </c>
      <c r="D10792" s="2">
        <v>1.8464248180389404</v>
      </c>
      <c r="E10792" s="3">
        <v>72.701429582260033</v>
      </c>
      <c r="F10792" s="4">
        <v>12.801944732666016</v>
      </c>
      <c r="G10792" s="5">
        <v>0.20313041354436795</v>
      </c>
      <c r="H10792" s="6">
        <v>70.855004764221093</v>
      </c>
    </row>
    <row r="10793" spans="1:8" x14ac:dyDescent="0.2">
      <c r="A10793">
        <f t="shared" si="168"/>
        <v>291</v>
      </c>
      <c r="B10793">
        <v>10792</v>
      </c>
      <c r="C10793" s="1">
        <v>46202.467013888891</v>
      </c>
      <c r="D10793" s="2">
        <v>1.8459645509719849</v>
      </c>
      <c r="E10793" s="3">
        <v>72.715974576519031</v>
      </c>
      <c r="F10793" s="4">
        <v>13.091495513916016</v>
      </c>
      <c r="G10793" s="5">
        <v>0.20306760052155429</v>
      </c>
      <c r="H10793" s="6">
        <v>70.870010025547046</v>
      </c>
    </row>
    <row r="10794" spans="1:8" x14ac:dyDescent="0.2">
      <c r="A10794">
        <f t="shared" si="168"/>
        <v>292</v>
      </c>
      <c r="B10794">
        <v>10793</v>
      </c>
      <c r="C10794" s="1">
        <v>46202.473958333336</v>
      </c>
      <c r="D10794" s="2">
        <v>1.8701224327087402</v>
      </c>
      <c r="E10794" s="3">
        <v>72.739126670451896</v>
      </c>
      <c r="F10794" s="4">
        <v>13.284305572509766</v>
      </c>
      <c r="G10794" s="5">
        <v>0.20553558308061687</v>
      </c>
      <c r="H10794" s="6">
        <v>70.869004237743155</v>
      </c>
    </row>
    <row r="10795" spans="1:8" x14ac:dyDescent="0.2">
      <c r="A10795">
        <f t="shared" si="168"/>
        <v>293</v>
      </c>
      <c r="B10795">
        <v>10794</v>
      </c>
      <c r="C10795" s="1">
        <v>46202.480902777781</v>
      </c>
      <c r="D10795" s="2">
        <v>1.8696818351745605</v>
      </c>
      <c r="E10795" s="3">
        <v>72.749689581327658</v>
      </c>
      <c r="F10795" s="4">
        <v>13.573184967041016</v>
      </c>
      <c r="G10795" s="5">
        <v>0.2055435381330068</v>
      </c>
      <c r="H10795" s="6">
        <v>70.880007746153098</v>
      </c>
    </row>
    <row r="10796" spans="1:8" x14ac:dyDescent="0.2">
      <c r="A10796">
        <f t="shared" si="168"/>
        <v>294</v>
      </c>
      <c r="B10796">
        <v>10795</v>
      </c>
      <c r="C10796" s="1">
        <v>46202.487847222219</v>
      </c>
      <c r="D10796" s="2">
        <v>1.8606473207473755</v>
      </c>
      <c r="E10796" s="3">
        <v>72.744653773531013</v>
      </c>
      <c r="F10796" s="4">
        <v>13.765567779541016</v>
      </c>
      <c r="G10796" s="5">
        <v>0.20463390444553767</v>
      </c>
      <c r="H10796" s="6">
        <v>70.884006452783638</v>
      </c>
    </row>
    <row r="10797" spans="1:8" x14ac:dyDescent="0.2">
      <c r="A10797">
        <f t="shared" si="168"/>
        <v>295</v>
      </c>
      <c r="B10797">
        <v>10796</v>
      </c>
      <c r="C10797" s="1">
        <v>46202.494791666664</v>
      </c>
      <c r="D10797" s="2">
        <v>1.8732326030731201</v>
      </c>
      <c r="E10797" s="3">
        <v>72.751237732896271</v>
      </c>
      <c r="F10797" s="4">
        <v>14.053867340087891</v>
      </c>
      <c r="G10797" s="5">
        <v>0.20590887705237371</v>
      </c>
      <c r="H10797" s="6">
        <v>70.878005129823151</v>
      </c>
    </row>
    <row r="10798" spans="1:8" x14ac:dyDescent="0.2">
      <c r="A10798">
        <f t="shared" si="168"/>
        <v>296</v>
      </c>
      <c r="B10798">
        <v>10797</v>
      </c>
      <c r="C10798" s="1">
        <v>46202.501736111109</v>
      </c>
      <c r="D10798" s="2">
        <v>1.8823525905609131</v>
      </c>
      <c r="E10798" s="3">
        <v>72.762364112361411</v>
      </c>
      <c r="F10798" s="4">
        <v>14.245883941650391</v>
      </c>
      <c r="G10798" s="5">
        <v>0.20682960522306559</v>
      </c>
      <c r="H10798" s="6">
        <v>70.880011521800498</v>
      </c>
    </row>
    <row r="10799" spans="1:8" x14ac:dyDescent="0.2">
      <c r="A10799">
        <f t="shared" si="168"/>
        <v>297</v>
      </c>
      <c r="B10799">
        <v>10798</v>
      </c>
      <c r="C10799" s="1">
        <v>46202.508680555555</v>
      </c>
      <c r="D10799" s="2">
        <v>1.8720227479934692</v>
      </c>
      <c r="E10799" s="3">
        <v>72.773030509970511</v>
      </c>
      <c r="F10799" s="4">
        <v>14.533634185791016</v>
      </c>
      <c r="G10799" s="5">
        <v>0.20578222055501247</v>
      </c>
      <c r="H10799" s="6">
        <v>70.901007761977041</v>
      </c>
    </row>
    <row r="10800" spans="1:8" x14ac:dyDescent="0.2">
      <c r="A10800">
        <f t="shared" si="168"/>
        <v>298</v>
      </c>
      <c r="B10800">
        <v>10799</v>
      </c>
      <c r="C10800" s="1">
        <v>46202.515625</v>
      </c>
      <c r="D10800" s="2">
        <v>1.896331787109375</v>
      </c>
      <c r="E10800" s="3">
        <v>72.800329276529766</v>
      </c>
      <c r="F10800" s="4">
        <v>14.725315093994141</v>
      </c>
      <c r="G10800" s="5">
        <v>0.2082514242128628</v>
      </c>
      <c r="H10800" s="6">
        <v>70.903997489420391</v>
      </c>
    </row>
    <row r="10801" spans="1:8" x14ac:dyDescent="0.2">
      <c r="A10801">
        <f t="shared" si="168"/>
        <v>299</v>
      </c>
      <c r="B10801">
        <v>10800</v>
      </c>
      <c r="C10801" s="1">
        <v>46202.522569444445</v>
      </c>
      <c r="D10801" s="2">
        <v>1.9061093330383301</v>
      </c>
      <c r="E10801" s="3">
        <v>72.819117165744544</v>
      </c>
      <c r="F10801" s="4">
        <v>15.012607574462891</v>
      </c>
      <c r="G10801" s="5">
        <v>0.20931620958420477</v>
      </c>
      <c r="H10801" s="6">
        <v>70.913007832706214</v>
      </c>
    </row>
    <row r="10802" spans="1:8" x14ac:dyDescent="0.2">
      <c r="A10802">
        <f t="shared" si="168"/>
        <v>300</v>
      </c>
      <c r="B10802">
        <v>10801</v>
      </c>
      <c r="C10802" s="1">
        <v>46202.529513888891</v>
      </c>
      <c r="D10802" s="2">
        <v>1.8878298997879028</v>
      </c>
      <c r="E10802" s="3">
        <v>72.82583530469671</v>
      </c>
      <c r="F10802" s="4">
        <v>15.299625396728516</v>
      </c>
      <c r="G10802" s="5">
        <v>0.20742476085443826</v>
      </c>
      <c r="H10802" s="6">
        <v>70.938005404908807</v>
      </c>
    </row>
    <row r="10803" spans="1:8" x14ac:dyDescent="0.2">
      <c r="A10803">
        <f t="shared" si="168"/>
        <v>301</v>
      </c>
      <c r="B10803">
        <v>10802</v>
      </c>
      <c r="C10803" s="1">
        <v>46202.536458333336</v>
      </c>
      <c r="D10803" s="2">
        <v>1.8823657035827637</v>
      </c>
      <c r="E10803" s="3">
        <v>72.808372920233182</v>
      </c>
      <c r="F10803" s="4">
        <v>15.586429595947266</v>
      </c>
      <c r="G10803" s="5">
        <v>0.20687089538830489</v>
      </c>
      <c r="H10803" s="6">
        <v>70.926007216650419</v>
      </c>
    </row>
    <row r="10804" spans="1:8" x14ac:dyDescent="0.2">
      <c r="A10804">
        <f t="shared" si="168"/>
        <v>302</v>
      </c>
      <c r="B10804">
        <v>10803</v>
      </c>
      <c r="C10804" s="1">
        <v>46202.543402777781</v>
      </c>
      <c r="D10804" s="2">
        <v>1.8937805891036987</v>
      </c>
      <c r="E10804" s="3">
        <v>72.839781907197263</v>
      </c>
      <c r="F10804" s="4">
        <v>15.777530670166016</v>
      </c>
      <c r="G10804" s="5">
        <v>0.20807407675564177</v>
      </c>
      <c r="H10804" s="6">
        <v>70.946001318093565</v>
      </c>
    </row>
    <row r="10805" spans="1:8" x14ac:dyDescent="0.2">
      <c r="A10805">
        <f t="shared" si="168"/>
        <v>303</v>
      </c>
      <c r="B10805">
        <v>10804</v>
      </c>
      <c r="C10805" s="1">
        <v>46202.550347222219</v>
      </c>
      <c r="D10805" s="2">
        <v>1.900066614151001</v>
      </c>
      <c r="E10805" s="3">
        <v>72.855071342125115</v>
      </c>
      <c r="F10805" s="4">
        <v>15.968509674072266</v>
      </c>
      <c r="G10805" s="5">
        <v>0.20871385189209279</v>
      </c>
      <c r="H10805" s="6">
        <v>70.955004727974114</v>
      </c>
    </row>
    <row r="10806" spans="1:8" x14ac:dyDescent="0.2">
      <c r="A10806">
        <f t="shared" si="168"/>
        <v>304</v>
      </c>
      <c r="B10806">
        <v>10805</v>
      </c>
      <c r="C10806" s="1">
        <v>46202.557291666664</v>
      </c>
      <c r="D10806" s="2">
        <v>1.87559974193573</v>
      </c>
      <c r="E10806" s="3">
        <v>72.829604335129972</v>
      </c>
      <c r="F10806" s="4">
        <v>16.254856109619141</v>
      </c>
      <c r="G10806" s="5">
        <v>0.20618908447580445</v>
      </c>
      <c r="H10806" s="6">
        <v>70.954004593194242</v>
      </c>
    </row>
    <row r="10807" spans="1:8" x14ac:dyDescent="0.2">
      <c r="A10807">
        <f t="shared" si="168"/>
        <v>305</v>
      </c>
      <c r="B10807">
        <v>10806</v>
      </c>
      <c r="C10807" s="1">
        <v>46202.564236111109</v>
      </c>
      <c r="D10807" s="2">
        <v>1.8949180841445923</v>
      </c>
      <c r="E10807" s="3">
        <v>72.84492651054731</v>
      </c>
      <c r="F10807" s="4">
        <v>16.445682525634766</v>
      </c>
      <c r="G10807" s="5">
        <v>0.20816712264848658</v>
      </c>
      <c r="H10807" s="6">
        <v>70.950008426402718</v>
      </c>
    </row>
    <row r="10808" spans="1:8" x14ac:dyDescent="0.2">
      <c r="A10808">
        <f t="shared" si="168"/>
        <v>306</v>
      </c>
      <c r="B10808">
        <v>10807</v>
      </c>
      <c r="C10808" s="1">
        <v>46202.571180555555</v>
      </c>
      <c r="D10808" s="2">
        <v>1.9144008159637451</v>
      </c>
      <c r="E10808" s="3">
        <v>72.876399637888639</v>
      </c>
      <c r="F10808" s="4">
        <v>16.636417388916016</v>
      </c>
      <c r="G10808" s="5">
        <v>0.21021539217609891</v>
      </c>
      <c r="H10808" s="6">
        <v>70.961998821924894</v>
      </c>
    </row>
    <row r="10809" spans="1:8" x14ac:dyDescent="0.2">
      <c r="A10809">
        <f t="shared" si="168"/>
        <v>307</v>
      </c>
      <c r="B10809">
        <v>10808</v>
      </c>
      <c r="C10809" s="1">
        <v>46202.578125</v>
      </c>
      <c r="D10809" s="2">
        <v>1.909035325050354</v>
      </c>
      <c r="E10809" s="3">
        <v>72.880040339645362</v>
      </c>
      <c r="F10809" s="4">
        <v>16.731784820556641</v>
      </c>
      <c r="G10809" s="5">
        <v>0.2096555901067326</v>
      </c>
      <c r="H10809" s="6">
        <v>70.971005014595008</v>
      </c>
    </row>
    <row r="10810" spans="1:8" x14ac:dyDescent="0.2">
      <c r="A10810">
        <f t="shared" si="168"/>
        <v>308</v>
      </c>
      <c r="B10810">
        <v>10809</v>
      </c>
      <c r="C10810" s="1">
        <v>46202.585069444445</v>
      </c>
      <c r="D10810" s="2">
        <v>1.9031767845153809</v>
      </c>
      <c r="E10810" s="3">
        <v>72.87118075320096</v>
      </c>
      <c r="F10810" s="4">
        <v>16.922428131103516</v>
      </c>
      <c r="G10810" s="5">
        <v>0.20902847784621303</v>
      </c>
      <c r="H10810" s="6">
        <v>70.968003968685579</v>
      </c>
    </row>
    <row r="10811" spans="1:8" x14ac:dyDescent="0.2">
      <c r="A10811">
        <f t="shared" si="168"/>
        <v>309</v>
      </c>
      <c r="B10811">
        <v>10810</v>
      </c>
      <c r="C10811" s="1">
        <v>46202.592013888891</v>
      </c>
      <c r="D10811" s="2">
        <v>1.9072995185852051</v>
      </c>
      <c r="E10811" s="3">
        <v>72.858300060157163</v>
      </c>
      <c r="F10811" s="4">
        <v>17.113040924072266</v>
      </c>
      <c r="G10811" s="5">
        <v>0.20945780440321154</v>
      </c>
      <c r="H10811" s="6">
        <v>70.951000541571958</v>
      </c>
    </row>
    <row r="10812" spans="1:8" x14ac:dyDescent="0.2">
      <c r="A10812">
        <f t="shared" si="168"/>
        <v>310</v>
      </c>
      <c r="B10812">
        <v>10811</v>
      </c>
      <c r="C10812" s="1">
        <v>46202.598958333336</v>
      </c>
      <c r="D10812" s="2">
        <v>1.9208184480667114</v>
      </c>
      <c r="E10812" s="3">
        <v>72.889821768994651</v>
      </c>
      <c r="F10812" s="4">
        <v>17.303592681884766</v>
      </c>
      <c r="G10812" s="5">
        <v>0.21087326974923856</v>
      </c>
      <c r="H10812" s="6">
        <v>70.969003320927939</v>
      </c>
    </row>
    <row r="10813" spans="1:8" x14ac:dyDescent="0.2">
      <c r="A10813">
        <f t="shared" si="168"/>
        <v>311</v>
      </c>
      <c r="B10813">
        <v>10812</v>
      </c>
      <c r="C10813" s="1">
        <v>46202.605902777781</v>
      </c>
      <c r="D10813" s="2">
        <v>1.9253356456756592</v>
      </c>
      <c r="E10813" s="3">
        <v>72.877339213323765</v>
      </c>
      <c r="F10813" s="4">
        <v>17.398868560791016</v>
      </c>
      <c r="G10813" s="5">
        <v>0.21129922288088288</v>
      </c>
      <c r="H10813" s="6">
        <v>70.952003567648106</v>
      </c>
    </row>
    <row r="10814" spans="1:8" x14ac:dyDescent="0.2">
      <c r="A10814">
        <f t="shared" si="168"/>
        <v>312</v>
      </c>
      <c r="B10814">
        <v>10813</v>
      </c>
      <c r="C10814" s="1">
        <v>46202.612847222219</v>
      </c>
      <c r="D10814" s="2">
        <v>1.9165575504302979</v>
      </c>
      <c r="E10814" s="3">
        <v>72.872555536781007</v>
      </c>
      <c r="F10814" s="4">
        <v>17.589389801025391</v>
      </c>
      <c r="G10814" s="5">
        <v>0.21046114989332637</v>
      </c>
      <c r="H10814" s="6">
        <v>70.95599798635071</v>
      </c>
    </row>
    <row r="10815" spans="1:8" x14ac:dyDescent="0.2">
      <c r="A10815">
        <f t="shared" si="168"/>
        <v>313</v>
      </c>
      <c r="B10815">
        <v>10814</v>
      </c>
      <c r="C10815" s="1">
        <v>46202.619791666664</v>
      </c>
      <c r="D10815" s="2">
        <v>1.915229320526123</v>
      </c>
      <c r="E10815" s="3">
        <v>72.876228215197528</v>
      </c>
      <c r="F10815" s="4">
        <v>17.684635162353516</v>
      </c>
      <c r="G10815" s="5">
        <v>0.21032408076912415</v>
      </c>
      <c r="H10815" s="6">
        <v>70.960998894671405</v>
      </c>
    </row>
    <row r="10816" spans="1:8" x14ac:dyDescent="0.2">
      <c r="A10816">
        <f t="shared" si="168"/>
        <v>314</v>
      </c>
      <c r="B10816">
        <v>10815</v>
      </c>
      <c r="C10816" s="1">
        <v>46202.626736111109</v>
      </c>
      <c r="D10816" s="2">
        <v>1.9074639081954956</v>
      </c>
      <c r="E10816" s="3">
        <v>72.871462993393678</v>
      </c>
      <c r="F10816" s="4">
        <v>17.875095367431641</v>
      </c>
      <c r="G10816" s="5">
        <v>0.20955666180467539</v>
      </c>
      <c r="H10816" s="6">
        <v>70.963999085198182</v>
      </c>
    </row>
    <row r="10817" spans="1:8" x14ac:dyDescent="0.2">
      <c r="A10817">
        <f t="shared" si="168"/>
        <v>315</v>
      </c>
      <c r="B10817">
        <v>10816</v>
      </c>
      <c r="C10817" s="1">
        <v>46202.633680555555</v>
      </c>
      <c r="D10817" s="2">
        <v>1.9181487560272217</v>
      </c>
      <c r="E10817" s="3">
        <v>72.875145106238307</v>
      </c>
      <c r="F10817" s="4">
        <v>17.970340728759766</v>
      </c>
      <c r="G10817" s="5">
        <v>0.21061644408107266</v>
      </c>
      <c r="H10817" s="6">
        <v>70.956996350211085</v>
      </c>
    </row>
    <row r="10818" spans="1:8" x14ac:dyDescent="0.2">
      <c r="A10818">
        <f t="shared" si="168"/>
        <v>316</v>
      </c>
      <c r="B10818">
        <v>10817</v>
      </c>
      <c r="C10818" s="1">
        <v>46202.640625</v>
      </c>
      <c r="D10818" s="2">
        <v>1.9154002666473389</v>
      </c>
      <c r="E10818" s="3">
        <v>72.870398098928689</v>
      </c>
      <c r="F10818" s="4">
        <v>18.160800933837891</v>
      </c>
      <c r="G10818" s="5">
        <v>0.21034228630055818</v>
      </c>
      <c r="H10818" s="6">
        <v>70.95499783228135</v>
      </c>
    </row>
    <row r="10819" spans="1:8" x14ac:dyDescent="0.2">
      <c r="A10819">
        <f t="shared" ref="A10819:A10882" si="169">ROUNDDOWN(IF(B10819&lt;DATE(YEAR(B10819),10,1),B10819-DATE(YEAR(B10819)-1,9,30),B10819-DATE(YEAR(B10819),9,30)),0)</f>
        <v>317</v>
      </c>
      <c r="B10819">
        <v>10818</v>
      </c>
      <c r="C10819" s="1">
        <v>46202.647569444445</v>
      </c>
      <c r="D10819" s="2">
        <v>1.9190167188644409</v>
      </c>
      <c r="E10819" s="3">
        <v>72.86601547152398</v>
      </c>
      <c r="F10819" s="4">
        <v>18.256015777587891</v>
      </c>
      <c r="G10819" s="5">
        <v>0.21069787362439341</v>
      </c>
      <c r="H10819" s="6">
        <v>70.946998752659539</v>
      </c>
    </row>
    <row r="10820" spans="1:8" x14ac:dyDescent="0.2">
      <c r="A10820">
        <f t="shared" si="169"/>
        <v>318</v>
      </c>
      <c r="B10820">
        <v>10819</v>
      </c>
      <c r="C10820" s="1">
        <v>46202.654513888891</v>
      </c>
      <c r="D10820" s="2">
        <v>1.9206671714782715</v>
      </c>
      <c r="E10820" s="3">
        <v>72.865669723524363</v>
      </c>
      <c r="F10820" s="4">
        <v>18.351230621337891</v>
      </c>
      <c r="G10820" s="5">
        <v>0.21091293219185883</v>
      </c>
      <c r="H10820" s="6">
        <v>70.945002552046091</v>
      </c>
    </row>
    <row r="10821" spans="1:8" x14ac:dyDescent="0.2">
      <c r="A10821">
        <f t="shared" si="169"/>
        <v>319</v>
      </c>
      <c r="B10821">
        <v>10820</v>
      </c>
      <c r="C10821" s="1">
        <v>46202.661458333336</v>
      </c>
      <c r="D10821" s="2">
        <v>1.9032095670700073</v>
      </c>
      <c r="E10821" s="3">
        <v>72.853218496587019</v>
      </c>
      <c r="F10821" s="4">
        <v>18.446445465087891</v>
      </c>
      <c r="G10821" s="5">
        <v>0.20908554221032835</v>
      </c>
      <c r="H10821" s="6">
        <v>70.950008929517011</v>
      </c>
    </row>
    <row r="10822" spans="1:8" x14ac:dyDescent="0.2">
      <c r="A10822">
        <f t="shared" si="169"/>
        <v>320</v>
      </c>
      <c r="B10822">
        <v>10821</v>
      </c>
      <c r="C10822" s="1">
        <v>46202.668402777781</v>
      </c>
      <c r="D10822" s="2">
        <v>1.9240928888320923</v>
      </c>
      <c r="E10822" s="3">
        <v>72.877096206712807</v>
      </c>
      <c r="F10822" s="4">
        <v>18.541660308837891</v>
      </c>
      <c r="G10822" s="5">
        <v>0.21127264327175405</v>
      </c>
      <c r="H10822" s="6">
        <v>70.953003317880714</v>
      </c>
    </row>
    <row r="10823" spans="1:8" x14ac:dyDescent="0.2">
      <c r="A10823">
        <f t="shared" si="169"/>
        <v>321</v>
      </c>
      <c r="B10823">
        <v>10822</v>
      </c>
      <c r="C10823" s="1">
        <v>46202.675347222219</v>
      </c>
      <c r="D10823" s="2">
        <v>1.9126846790313721</v>
      </c>
      <c r="E10823" s="3">
        <v>72.868685074697169</v>
      </c>
      <c r="F10823" s="4">
        <v>18.636875152587891</v>
      </c>
      <c r="G10823" s="5">
        <v>0.21007908016411075</v>
      </c>
      <c r="H10823" s="6">
        <v>70.956000395665797</v>
      </c>
    </row>
    <row r="10824" spans="1:8" x14ac:dyDescent="0.2">
      <c r="A10824">
        <f t="shared" si="169"/>
        <v>322</v>
      </c>
      <c r="B10824">
        <v>10823</v>
      </c>
      <c r="C10824" s="1">
        <v>46202.682291666664</v>
      </c>
      <c r="D10824" s="2">
        <v>1.9001322984695435</v>
      </c>
      <c r="E10824" s="3">
        <v>72.844133228856535</v>
      </c>
      <c r="F10824" s="4">
        <v>18.732089996337891</v>
      </c>
      <c r="G10824" s="5">
        <v>0.20881503747344973</v>
      </c>
      <c r="H10824" s="6">
        <v>70.944000930386991</v>
      </c>
    </row>
    <row r="10825" spans="1:8" x14ac:dyDescent="0.2">
      <c r="A10825">
        <f t="shared" si="169"/>
        <v>323</v>
      </c>
      <c r="B10825">
        <v>10824</v>
      </c>
      <c r="C10825" s="1">
        <v>46202.689236111109</v>
      </c>
      <c r="D10825" s="2">
        <v>1.9042748212814331</v>
      </c>
      <c r="E10825" s="3">
        <v>72.860276672648524</v>
      </c>
      <c r="F10825" s="4">
        <v>18.732089996337891</v>
      </c>
      <c r="G10825" s="5">
        <v>0.20923763916130692</v>
      </c>
      <c r="H10825" s="6">
        <v>70.956001851367091</v>
      </c>
    </row>
    <row r="10826" spans="1:8" x14ac:dyDescent="0.2">
      <c r="A10826">
        <f t="shared" si="169"/>
        <v>324</v>
      </c>
      <c r="B10826">
        <v>10825</v>
      </c>
      <c r="C10826" s="1">
        <v>46202.696180555555</v>
      </c>
      <c r="D10826" s="2">
        <v>1.9022693634033203</v>
      </c>
      <c r="E10826" s="3">
        <v>72.860276672648524</v>
      </c>
      <c r="F10826" s="4">
        <v>18.732089996337891</v>
      </c>
      <c r="G10826" s="5">
        <v>0.20902633831737832</v>
      </c>
      <c r="H10826" s="6">
        <v>70.958007309245204</v>
      </c>
    </row>
    <row r="10827" spans="1:8" x14ac:dyDescent="0.2">
      <c r="A10827">
        <f t="shared" si="169"/>
        <v>325</v>
      </c>
      <c r="B10827">
        <v>10826</v>
      </c>
      <c r="C10827" s="1">
        <v>46202.703125</v>
      </c>
      <c r="D10827" s="2">
        <v>1.8999811410903931</v>
      </c>
      <c r="E10827" s="3">
        <v>72.863986939973557</v>
      </c>
      <c r="F10827" s="4">
        <v>18.827335357666016</v>
      </c>
      <c r="G10827" s="5">
        <v>0.20881877557694647</v>
      </c>
      <c r="H10827" s="6">
        <v>70.964005798883164</v>
      </c>
    </row>
    <row r="10828" spans="1:8" x14ac:dyDescent="0.2">
      <c r="A10828">
        <f t="shared" si="169"/>
        <v>326</v>
      </c>
      <c r="B10828">
        <v>10827</v>
      </c>
      <c r="C10828" s="1">
        <v>46202.710069444445</v>
      </c>
      <c r="D10828" s="2">
        <v>1.8942737579345703</v>
      </c>
      <c r="E10828" s="3">
        <v>72.860276672648524</v>
      </c>
      <c r="F10828" s="4">
        <v>18.732089996337891</v>
      </c>
      <c r="G10828" s="5">
        <v>0.20818113494166404</v>
      </c>
      <c r="H10828" s="6">
        <v>70.966002914713954</v>
      </c>
    </row>
    <row r="10829" spans="1:8" x14ac:dyDescent="0.2">
      <c r="A10829">
        <f t="shared" si="169"/>
        <v>327</v>
      </c>
      <c r="B10829">
        <v>10828</v>
      </c>
      <c r="C10829" s="1">
        <v>46202.717013888891</v>
      </c>
      <c r="D10829" s="2">
        <v>1.9206080436706543</v>
      </c>
      <c r="E10829" s="3">
        <v>72.896611005103054</v>
      </c>
      <c r="F10829" s="4">
        <v>18.732089996337891</v>
      </c>
      <c r="G10829" s="5">
        <v>0.21092804591273553</v>
      </c>
      <c r="H10829" s="6">
        <v>70.9760029614324</v>
      </c>
    </row>
    <row r="10830" spans="1:8" x14ac:dyDescent="0.2">
      <c r="A10830">
        <f t="shared" si="169"/>
        <v>328</v>
      </c>
      <c r="B10830">
        <v>10829</v>
      </c>
      <c r="C10830" s="1">
        <v>46202.723958333336</v>
      </c>
      <c r="D10830" s="2">
        <v>1.8923536539077759</v>
      </c>
      <c r="E10830" s="3">
        <v>72.868351682220975</v>
      </c>
      <c r="F10830" s="4">
        <v>18.732089996337891</v>
      </c>
      <c r="G10830" s="5">
        <v>0.20804026771237832</v>
      </c>
      <c r="H10830" s="6">
        <v>70.975998028313199</v>
      </c>
    </row>
    <row r="10831" spans="1:8" x14ac:dyDescent="0.2">
      <c r="A10831">
        <f t="shared" si="169"/>
        <v>329</v>
      </c>
      <c r="B10831">
        <v>10830</v>
      </c>
      <c r="C10831" s="1">
        <v>46202.730902777781</v>
      </c>
      <c r="D10831" s="2">
        <v>1.8926824331283569</v>
      </c>
      <c r="E10831" s="3">
        <v>72.868685074697169</v>
      </c>
      <c r="F10831" s="4">
        <v>18.636875152587891</v>
      </c>
      <c r="G10831" s="5">
        <v>0.20803654467213351</v>
      </c>
      <c r="H10831" s="6">
        <v>70.976002641568812</v>
      </c>
    </row>
    <row r="10832" spans="1:8" x14ac:dyDescent="0.2">
      <c r="A10832">
        <f t="shared" si="169"/>
        <v>330</v>
      </c>
      <c r="B10832">
        <v>10831</v>
      </c>
      <c r="C10832" s="1">
        <v>46202.737847222219</v>
      </c>
      <c r="D10832" s="2">
        <v>1.9018287658691406</v>
      </c>
      <c r="E10832" s="3">
        <v>72.884834804388987</v>
      </c>
      <c r="F10832" s="4">
        <v>18.636875152587891</v>
      </c>
      <c r="G10832" s="5">
        <v>0.20895216403060604</v>
      </c>
      <c r="H10832" s="6">
        <v>70.983006038519846</v>
      </c>
    </row>
    <row r="10833" spans="1:8" x14ac:dyDescent="0.2">
      <c r="A10833">
        <f t="shared" si="169"/>
        <v>331</v>
      </c>
      <c r="B10833">
        <v>10832</v>
      </c>
      <c r="C10833" s="1">
        <v>46202.744791666664</v>
      </c>
      <c r="D10833" s="2">
        <v>1.8997969627380371</v>
      </c>
      <c r="E10833" s="3">
        <v>72.880794109974531</v>
      </c>
      <c r="F10833" s="4">
        <v>18.636875152587891</v>
      </c>
      <c r="G10833" s="5">
        <v>0.20874086725557392</v>
      </c>
      <c r="H10833" s="6">
        <v>70.980997147236494</v>
      </c>
    </row>
    <row r="10834" spans="1:8" x14ac:dyDescent="0.2">
      <c r="A10834">
        <f t="shared" si="169"/>
        <v>332</v>
      </c>
      <c r="B10834">
        <v>10833</v>
      </c>
      <c r="C10834" s="1">
        <v>46202.751736111109</v>
      </c>
      <c r="D10834" s="2">
        <v>1.8940895795822144</v>
      </c>
      <c r="E10834" s="3">
        <v>72.877096206712807</v>
      </c>
      <c r="F10834" s="4">
        <v>18.541660308837891</v>
      </c>
      <c r="G10834" s="5">
        <v>0.20817368357946561</v>
      </c>
      <c r="H10834" s="6">
        <v>70.983006627130592</v>
      </c>
    </row>
    <row r="10835" spans="1:8" x14ac:dyDescent="0.2">
      <c r="A10835">
        <f t="shared" si="169"/>
        <v>333</v>
      </c>
      <c r="B10835">
        <v>10834</v>
      </c>
      <c r="C10835" s="1">
        <v>46202.758680555555</v>
      </c>
      <c r="D10835" s="2">
        <v>1.8863240480422974</v>
      </c>
      <c r="E10835" s="3">
        <v>72.865327046314761</v>
      </c>
      <c r="F10835" s="4">
        <v>18.446445465087891</v>
      </c>
      <c r="G10835" s="5">
        <v>0.2073952331086536</v>
      </c>
      <c r="H10835" s="6">
        <v>70.979002998272463</v>
      </c>
    </row>
    <row r="10836" spans="1:8" x14ac:dyDescent="0.2">
      <c r="A10836">
        <f t="shared" si="169"/>
        <v>334</v>
      </c>
      <c r="B10836">
        <v>10835</v>
      </c>
      <c r="C10836" s="1">
        <v>46202.765625</v>
      </c>
      <c r="D10836" s="2">
        <v>1.8961608409881592</v>
      </c>
      <c r="E10836" s="3">
        <v>72.882157519420332</v>
      </c>
      <c r="F10836" s="4">
        <v>18.256015777587891</v>
      </c>
      <c r="G10836" s="5">
        <v>0.20837378811324722</v>
      </c>
      <c r="H10836" s="6">
        <v>70.985996678432173</v>
      </c>
    </row>
    <row r="10837" spans="1:8" x14ac:dyDescent="0.2">
      <c r="A10837">
        <f t="shared" si="169"/>
        <v>335</v>
      </c>
      <c r="B10837">
        <v>10836</v>
      </c>
      <c r="C10837" s="1">
        <v>46202.772569444445</v>
      </c>
      <c r="D10837" s="2">
        <v>1.8827077150344849</v>
      </c>
      <c r="E10837" s="3">
        <v>72.866716293170725</v>
      </c>
      <c r="F10837" s="4">
        <v>18.065555572509766</v>
      </c>
      <c r="G10837" s="5">
        <v>0.20702858033256932</v>
      </c>
      <c r="H10837" s="6">
        <v>70.98400857813624</v>
      </c>
    </row>
    <row r="10838" spans="1:8" x14ac:dyDescent="0.2">
      <c r="A10838">
        <f t="shared" si="169"/>
        <v>336</v>
      </c>
      <c r="B10838">
        <v>10837</v>
      </c>
      <c r="C10838" s="1">
        <v>46202.779513888891</v>
      </c>
      <c r="D10838" s="2">
        <v>1.8790714740753174</v>
      </c>
      <c r="E10838" s="3">
        <v>72.867071254524674</v>
      </c>
      <c r="F10838" s="4">
        <v>17.970340728759766</v>
      </c>
      <c r="G10838" s="5">
        <v>0.20660233999476407</v>
      </c>
      <c r="H10838" s="6">
        <v>70.987999780449357</v>
      </c>
    </row>
    <row r="10839" spans="1:8" x14ac:dyDescent="0.2">
      <c r="A10839">
        <f t="shared" si="169"/>
        <v>337</v>
      </c>
      <c r="B10839">
        <v>10838</v>
      </c>
      <c r="C10839" s="1">
        <v>46202.786458333336</v>
      </c>
      <c r="D10839" s="2">
        <v>1.8839701414108276</v>
      </c>
      <c r="E10839" s="3">
        <v>72.887971149376938</v>
      </c>
      <c r="F10839" s="4">
        <v>17.779880523681641</v>
      </c>
      <c r="G10839" s="5">
        <v>0.20708820040321468</v>
      </c>
      <c r="H10839" s="6">
        <v>71.00400100796611</v>
      </c>
    </row>
    <row r="10840" spans="1:8" x14ac:dyDescent="0.2">
      <c r="A10840">
        <f t="shared" si="169"/>
        <v>338</v>
      </c>
      <c r="B10840">
        <v>10839</v>
      </c>
      <c r="C10840" s="1">
        <v>46202.793402777781</v>
      </c>
      <c r="D10840" s="2">
        <v>1.886435866355896</v>
      </c>
      <c r="E10840" s="3">
        <v>72.900441994908036</v>
      </c>
      <c r="F10840" s="4">
        <v>17.684635162353516</v>
      </c>
      <c r="G10840" s="5">
        <v>0.20736648120808795</v>
      </c>
      <c r="H10840" s="6">
        <v>71.01400612855214</v>
      </c>
    </row>
    <row r="10841" spans="1:8" x14ac:dyDescent="0.2">
      <c r="A10841">
        <f t="shared" si="169"/>
        <v>339</v>
      </c>
      <c r="B10841">
        <v>10840</v>
      </c>
      <c r="C10841" s="1">
        <v>46202.800347222219</v>
      </c>
      <c r="D10841" s="2">
        <v>1.8882178068161011</v>
      </c>
      <c r="E10841" s="3">
        <v>72.90521194080354</v>
      </c>
      <c r="F10841" s="4">
        <v>17.494144439697266</v>
      </c>
      <c r="G10841" s="5">
        <v>0.2075706211624751</v>
      </c>
      <c r="H10841" s="6">
        <v>71.016994133987438</v>
      </c>
    </row>
    <row r="10842" spans="1:8" x14ac:dyDescent="0.2">
      <c r="A10842">
        <f t="shared" si="169"/>
        <v>340</v>
      </c>
      <c r="B10842">
        <v>10841</v>
      </c>
      <c r="C10842" s="1">
        <v>46202.807291666664</v>
      </c>
      <c r="D10842" s="2">
        <v>1.8921037912368774</v>
      </c>
      <c r="E10842" s="3">
        <v>72.922106803517991</v>
      </c>
      <c r="F10842" s="4">
        <v>17.303592681884766</v>
      </c>
      <c r="G10842" s="5">
        <v>0.20791588370554745</v>
      </c>
      <c r="H10842" s="6">
        <v>71.030003012281114</v>
      </c>
    </row>
    <row r="10843" spans="1:8" x14ac:dyDescent="0.2">
      <c r="A10843">
        <f t="shared" si="169"/>
        <v>341</v>
      </c>
      <c r="B10843">
        <v>10842</v>
      </c>
      <c r="C10843" s="1">
        <v>46202.814236111109</v>
      </c>
      <c r="D10843" s="2">
        <v>1.8732982873916626</v>
      </c>
      <c r="E10843" s="3">
        <v>72.902307016305699</v>
      </c>
      <c r="F10843" s="4">
        <v>17.208316802978516</v>
      </c>
      <c r="G10843" s="5">
        <v>0.2060113308681483</v>
      </c>
      <c r="H10843" s="6">
        <v>71.029008728914036</v>
      </c>
    </row>
    <row r="10844" spans="1:8" x14ac:dyDescent="0.2">
      <c r="A10844">
        <f t="shared" si="169"/>
        <v>342</v>
      </c>
      <c r="B10844">
        <v>10843</v>
      </c>
      <c r="C10844" s="1">
        <v>46202.821180555555</v>
      </c>
      <c r="D10844" s="2">
        <v>1.8801761865615845</v>
      </c>
      <c r="E10844" s="3">
        <v>72.915180160515533</v>
      </c>
      <c r="F10844" s="4">
        <v>17.017734527587891</v>
      </c>
      <c r="G10844" s="5">
        <v>0.20670837327394095</v>
      </c>
      <c r="H10844" s="6">
        <v>71.035003973953948</v>
      </c>
    </row>
    <row r="10845" spans="1:8" x14ac:dyDescent="0.2">
      <c r="A10845">
        <f t="shared" si="169"/>
        <v>343</v>
      </c>
      <c r="B10845">
        <v>10844</v>
      </c>
      <c r="C10845" s="1">
        <v>46202.828125</v>
      </c>
      <c r="D10845" s="2">
        <v>1.8790254592895508</v>
      </c>
      <c r="E10845" s="3">
        <v>72.924032120628127</v>
      </c>
      <c r="F10845" s="4">
        <v>16.827121734619141</v>
      </c>
      <c r="G10845" s="5">
        <v>0.20656108960710712</v>
      </c>
      <c r="H10845" s="6">
        <v>71.045006661338576</v>
      </c>
    </row>
    <row r="10846" spans="1:8" x14ac:dyDescent="0.2">
      <c r="A10846">
        <f t="shared" si="169"/>
        <v>344</v>
      </c>
      <c r="B10846">
        <v>10845</v>
      </c>
      <c r="C10846" s="1">
        <v>46202.835069444445</v>
      </c>
      <c r="D10846" s="2">
        <v>1.8557486534118652</v>
      </c>
      <c r="E10846" s="3">
        <v>72.916752337396716</v>
      </c>
      <c r="F10846" s="4">
        <v>16.636417388916016</v>
      </c>
      <c r="G10846" s="5">
        <v>0.20423094539325365</v>
      </c>
      <c r="H10846" s="6">
        <v>71.06100368398485</v>
      </c>
    </row>
    <row r="10847" spans="1:8" x14ac:dyDescent="0.2">
      <c r="A10847">
        <f t="shared" si="169"/>
        <v>345</v>
      </c>
      <c r="B10847">
        <v>10846</v>
      </c>
      <c r="C10847" s="1">
        <v>46202.842013888891</v>
      </c>
      <c r="D10847" s="2">
        <v>1.8772960901260376</v>
      </c>
      <c r="E10847" s="3">
        <v>72.933296853266839</v>
      </c>
      <c r="F10847" s="4">
        <v>16.541049957275391</v>
      </c>
      <c r="G10847" s="5">
        <v>0.20641012562284458</v>
      </c>
      <c r="H10847" s="6">
        <v>71.056000763140801</v>
      </c>
    </row>
    <row r="10848" spans="1:8" x14ac:dyDescent="0.2">
      <c r="A10848">
        <f t="shared" si="169"/>
        <v>346</v>
      </c>
      <c r="B10848">
        <v>10847</v>
      </c>
      <c r="C10848" s="1">
        <v>46202.848958333336</v>
      </c>
      <c r="D10848" s="2">
        <v>1.8732457160949707</v>
      </c>
      <c r="E10848" s="3">
        <v>72.950243855870937</v>
      </c>
      <c r="F10848" s="4">
        <v>16.350284576416016</v>
      </c>
      <c r="G10848" s="5">
        <v>0.20598125818935908</v>
      </c>
      <c r="H10848" s="6">
        <v>71.076998139775966</v>
      </c>
    </row>
    <row r="10849" spans="1:8" x14ac:dyDescent="0.2">
      <c r="A10849">
        <f t="shared" si="169"/>
        <v>347</v>
      </c>
      <c r="B10849">
        <v>10848</v>
      </c>
      <c r="C10849" s="1">
        <v>46202.855902777781</v>
      </c>
      <c r="D10849" s="2">
        <v>1.8636916875839233</v>
      </c>
      <c r="E10849" s="3">
        <v>72.954692720877389</v>
      </c>
      <c r="F10849" s="4">
        <v>16.254856109619141</v>
      </c>
      <c r="G10849" s="5">
        <v>0.2049922776698164</v>
      </c>
      <c r="H10849" s="6">
        <v>71.091001033293466</v>
      </c>
    </row>
    <row r="10850" spans="1:8" x14ac:dyDescent="0.2">
      <c r="A10850">
        <f t="shared" si="169"/>
        <v>348</v>
      </c>
      <c r="B10850">
        <v>10849</v>
      </c>
      <c r="C10850" s="1">
        <v>46202.862847222219</v>
      </c>
      <c r="D10850" s="2">
        <v>1.8635931015014648</v>
      </c>
      <c r="E10850" s="3">
        <v>72.963585964674792</v>
      </c>
      <c r="F10850" s="4">
        <v>16.063999176025391</v>
      </c>
      <c r="G10850" s="5">
        <v>0.20498617338326094</v>
      </c>
      <c r="H10850" s="6">
        <v>71.099992863173327</v>
      </c>
    </row>
    <row r="10851" spans="1:8" x14ac:dyDescent="0.2">
      <c r="A10851">
        <f t="shared" si="169"/>
        <v>349</v>
      </c>
      <c r="B10851">
        <v>10850</v>
      </c>
      <c r="C10851" s="1">
        <v>46202.869791666664</v>
      </c>
      <c r="D10851" s="2">
        <v>1.8705630302429199</v>
      </c>
      <c r="E10851" s="3">
        <v>72.980569055502301</v>
      </c>
      <c r="F10851" s="4">
        <v>15.873020172119141</v>
      </c>
      <c r="G10851" s="5">
        <v>0.20568372201301857</v>
      </c>
      <c r="H10851" s="6">
        <v>71.110006025259381</v>
      </c>
    </row>
    <row r="10852" spans="1:8" x14ac:dyDescent="0.2">
      <c r="A10852">
        <f t="shared" si="169"/>
        <v>350</v>
      </c>
      <c r="B10852">
        <v>10851</v>
      </c>
      <c r="C10852" s="1">
        <v>46202.876736111109</v>
      </c>
      <c r="D10852" s="2">
        <v>1.8630670309066772</v>
      </c>
      <c r="E10852" s="3">
        <v>72.989064849651413</v>
      </c>
      <c r="F10852" s="4">
        <v>15.777530670166016</v>
      </c>
      <c r="G10852" s="5">
        <v>0.20490631787114738</v>
      </c>
      <c r="H10852" s="6">
        <v>71.125997818744736</v>
      </c>
    </row>
    <row r="10853" spans="1:8" x14ac:dyDescent="0.2">
      <c r="A10853">
        <f t="shared" si="169"/>
        <v>351</v>
      </c>
      <c r="B10853">
        <v>10852</v>
      </c>
      <c r="C10853" s="1">
        <v>46202.883680555555</v>
      </c>
      <c r="D10853" s="2">
        <v>1.871088981628418</v>
      </c>
      <c r="E10853" s="3">
        <v>73.010097288788359</v>
      </c>
      <c r="F10853" s="4">
        <v>15.586429595947266</v>
      </c>
      <c r="G10853" s="5">
        <v>0.20574461905206703</v>
      </c>
      <c r="H10853" s="6">
        <v>71.139008307159941</v>
      </c>
    </row>
    <row r="10854" spans="1:8" x14ac:dyDescent="0.2">
      <c r="A10854">
        <f t="shared" si="169"/>
        <v>352</v>
      </c>
      <c r="B10854">
        <v>10853</v>
      </c>
      <c r="C10854" s="1">
        <v>46202.890625</v>
      </c>
      <c r="D10854" s="2">
        <v>1.87559974193573</v>
      </c>
      <c r="E10854" s="3">
        <v>73.01860177472858</v>
      </c>
      <c r="F10854" s="4">
        <v>15.490848541259766</v>
      </c>
      <c r="G10854" s="5">
        <v>0.20616390199902365</v>
      </c>
      <c r="H10854" s="6">
        <v>71.14300203279285</v>
      </c>
    </row>
    <row r="10855" spans="1:8" x14ac:dyDescent="0.2">
      <c r="A10855">
        <f t="shared" si="169"/>
        <v>353</v>
      </c>
      <c r="B10855">
        <v>10854</v>
      </c>
      <c r="C10855" s="1">
        <v>46202.897569444445</v>
      </c>
      <c r="D10855" s="2">
        <v>1.8610024452209473</v>
      </c>
      <c r="E10855" s="3">
        <v>73.015000587944456</v>
      </c>
      <c r="F10855" s="4">
        <v>15.395267486572266</v>
      </c>
      <c r="G10855" s="5">
        <v>0.20468264114120813</v>
      </c>
      <c r="H10855" s="6">
        <v>71.153998142723509</v>
      </c>
    </row>
    <row r="10856" spans="1:8" x14ac:dyDescent="0.2">
      <c r="A10856">
        <f t="shared" si="169"/>
        <v>354</v>
      </c>
      <c r="B10856">
        <v>10855</v>
      </c>
      <c r="C10856" s="1">
        <v>46202.904513888891</v>
      </c>
      <c r="D10856" s="2">
        <v>1.8518757820129395</v>
      </c>
      <c r="E10856" s="3">
        <v>73.015884878368112</v>
      </c>
      <c r="F10856" s="4">
        <v>15.203983306884766</v>
      </c>
      <c r="G10856" s="5">
        <v>0.20376181006063104</v>
      </c>
      <c r="H10856" s="6">
        <v>71.164009096355173</v>
      </c>
    </row>
    <row r="10857" spans="1:8" x14ac:dyDescent="0.2">
      <c r="A10857">
        <f t="shared" si="169"/>
        <v>355</v>
      </c>
      <c r="B10857">
        <v>10856</v>
      </c>
      <c r="C10857" s="1">
        <v>46202.911458333336</v>
      </c>
      <c r="D10857" s="2">
        <v>1.8765991926193237</v>
      </c>
      <c r="E10857" s="3">
        <v>73.048604426121386</v>
      </c>
      <c r="F10857" s="4">
        <v>15.108310699462891</v>
      </c>
      <c r="G10857" s="5">
        <v>0.20629270077069267</v>
      </c>
      <c r="H10857" s="6">
        <v>71.172005233502063</v>
      </c>
    </row>
    <row r="10858" spans="1:8" x14ac:dyDescent="0.2">
      <c r="A10858">
        <f t="shared" si="169"/>
        <v>356</v>
      </c>
      <c r="B10858">
        <v>10857</v>
      </c>
      <c r="C10858" s="1">
        <v>46202.918402777781</v>
      </c>
      <c r="D10858" s="2">
        <v>1.871088981628418</v>
      </c>
      <c r="E10858" s="3">
        <v>73.053092118646973</v>
      </c>
      <c r="F10858" s="4">
        <v>15.012607574462891</v>
      </c>
      <c r="G10858" s="5">
        <v>0.20572654342963323</v>
      </c>
      <c r="H10858" s="6">
        <v>71.182003137018555</v>
      </c>
    </row>
    <row r="10859" spans="1:8" x14ac:dyDescent="0.2">
      <c r="A10859">
        <f t="shared" si="169"/>
        <v>357</v>
      </c>
      <c r="B10859">
        <v>10858</v>
      </c>
      <c r="C10859" s="1">
        <v>46202.925347222219</v>
      </c>
      <c r="D10859" s="2">
        <v>1.8660720586776733</v>
      </c>
      <c r="E10859" s="3">
        <v>73.062070390459823</v>
      </c>
      <c r="F10859" s="4">
        <v>14.821109771728516</v>
      </c>
      <c r="G10859" s="5">
        <v>0.20522803893010499</v>
      </c>
      <c r="H10859" s="6">
        <v>71.19599833178215</v>
      </c>
    </row>
    <row r="10860" spans="1:8" x14ac:dyDescent="0.2">
      <c r="A10860">
        <f t="shared" si="169"/>
        <v>358</v>
      </c>
      <c r="B10860">
        <v>10859</v>
      </c>
      <c r="C10860" s="1">
        <v>46202.932291666664</v>
      </c>
      <c r="D10860" s="2">
        <v>1.8685641288757324</v>
      </c>
      <c r="E10860" s="3">
        <v>73.066560872806534</v>
      </c>
      <c r="F10860" s="4">
        <v>14.725315093994141</v>
      </c>
      <c r="G10860" s="5">
        <v>0.20543613070456995</v>
      </c>
      <c r="H10860" s="6">
        <v>71.197996743930801</v>
      </c>
    </row>
    <row r="10861" spans="1:8" x14ac:dyDescent="0.2">
      <c r="A10861">
        <f t="shared" si="169"/>
        <v>359</v>
      </c>
      <c r="B10861">
        <v>10860</v>
      </c>
      <c r="C10861" s="1">
        <v>46202.939236111109</v>
      </c>
      <c r="D10861" s="2">
        <v>1.8715230226516724</v>
      </c>
      <c r="E10861" s="3">
        <v>73.071519965530527</v>
      </c>
      <c r="F10861" s="4">
        <v>14.533634185791016</v>
      </c>
      <c r="G10861" s="5">
        <v>0.20571184036162851</v>
      </c>
      <c r="H10861" s="6">
        <v>71.199996942878855</v>
      </c>
    </row>
    <row r="10862" spans="1:8" x14ac:dyDescent="0.2">
      <c r="A10862">
        <f t="shared" si="169"/>
        <v>360</v>
      </c>
      <c r="B10862">
        <v>10861</v>
      </c>
      <c r="C10862" s="1">
        <v>46202.946180555555</v>
      </c>
      <c r="D10862" s="2">
        <v>1.867091178894043</v>
      </c>
      <c r="E10862" s="3">
        <v>73.084095329149989</v>
      </c>
      <c r="F10862" s="4">
        <v>14.437747955322266</v>
      </c>
      <c r="G10862" s="5">
        <v>0.20528680872216468</v>
      </c>
      <c r="H10862" s="6">
        <v>71.217004150255946</v>
      </c>
    </row>
    <row r="10863" spans="1:8" x14ac:dyDescent="0.2">
      <c r="A10863">
        <f t="shared" si="169"/>
        <v>361</v>
      </c>
      <c r="B10863">
        <v>10862</v>
      </c>
      <c r="C10863" s="1">
        <v>46202.953125</v>
      </c>
      <c r="D10863" s="2">
        <v>1.8650068044662476</v>
      </c>
      <c r="E10863" s="3">
        <v>73.081004650575721</v>
      </c>
      <c r="F10863" s="4">
        <v>14.245883941650391</v>
      </c>
      <c r="G10863" s="5">
        <v>0.2050701765627603</v>
      </c>
      <c r="H10863" s="6">
        <v>71.215997846109474</v>
      </c>
    </row>
    <row r="10864" spans="1:8" x14ac:dyDescent="0.2">
      <c r="A10864">
        <f t="shared" si="169"/>
        <v>362</v>
      </c>
      <c r="B10864">
        <v>10863</v>
      </c>
      <c r="C10864" s="1">
        <v>46202.960069444445</v>
      </c>
      <c r="D10864" s="2">
        <v>1.8785191774368286</v>
      </c>
      <c r="E10864" s="3">
        <v>73.085520712718434</v>
      </c>
      <c r="F10864" s="4">
        <v>14.149875640869141</v>
      </c>
      <c r="G10864" s="5">
        <v>0.20647464448905678</v>
      </c>
      <c r="H10864" s="6">
        <v>71.207001535281606</v>
      </c>
    </row>
    <row r="10865" spans="1:8" x14ac:dyDescent="0.2">
      <c r="A10865">
        <f t="shared" si="169"/>
        <v>363</v>
      </c>
      <c r="B10865">
        <v>10864</v>
      </c>
      <c r="C10865" s="1">
        <v>46202.967013888891</v>
      </c>
      <c r="D10865" s="2">
        <v>1.8739361763000488</v>
      </c>
      <c r="E10865" s="3">
        <v>73.077934024669318</v>
      </c>
      <c r="F10865" s="4">
        <v>14.053867340087891</v>
      </c>
      <c r="G10865" s="5">
        <v>0.20597925205477879</v>
      </c>
      <c r="H10865" s="6">
        <v>71.203997848369269</v>
      </c>
    </row>
    <row r="10866" spans="1:8" x14ac:dyDescent="0.2">
      <c r="A10866">
        <f t="shared" si="169"/>
        <v>364</v>
      </c>
      <c r="B10866">
        <v>10865</v>
      </c>
      <c r="C10866" s="1">
        <v>46202.973958333336</v>
      </c>
      <c r="D10866" s="2">
        <v>1.8653486967086792</v>
      </c>
      <c r="E10866" s="3">
        <v>73.070351111382223</v>
      </c>
      <c r="F10866" s="4">
        <v>13.957798004150391</v>
      </c>
      <c r="G10866" s="5">
        <v>0.20506162999667446</v>
      </c>
      <c r="H10866" s="6">
        <v>71.205002414673544</v>
      </c>
    </row>
    <row r="10867" spans="1:8" x14ac:dyDescent="0.2">
      <c r="A10867">
        <f t="shared" si="169"/>
        <v>365</v>
      </c>
      <c r="B10867">
        <v>10866</v>
      </c>
      <c r="C10867" s="1">
        <v>46202.980902777781</v>
      </c>
      <c r="D10867" s="2">
        <v>1.8618571758270264</v>
      </c>
      <c r="E10867" s="3">
        <v>73.074870433585517</v>
      </c>
      <c r="F10867" s="4">
        <v>13.861698150634766</v>
      </c>
      <c r="G10867" s="5">
        <v>0.20470701819231152</v>
      </c>
      <c r="H10867" s="6">
        <v>71.21301325775849</v>
      </c>
    </row>
    <row r="10868" spans="1:8" x14ac:dyDescent="0.2">
      <c r="A10868">
        <f t="shared" si="169"/>
        <v>1</v>
      </c>
      <c r="B10868">
        <v>10867</v>
      </c>
      <c r="C10868" s="1">
        <v>46202.987847222219</v>
      </c>
      <c r="D10868" s="2">
        <v>1.8644347190856934</v>
      </c>
      <c r="E10868" s="3">
        <v>73.083430143541023</v>
      </c>
      <c r="F10868" s="4">
        <v>13.765567779541016</v>
      </c>
      <c r="G10868" s="5">
        <v>0.20498576422495191</v>
      </c>
      <c r="H10868" s="6">
        <v>71.218995424455329</v>
      </c>
    </row>
    <row r="10869" spans="1:8" x14ac:dyDescent="0.2">
      <c r="A10869">
        <f t="shared" si="169"/>
        <v>2</v>
      </c>
      <c r="B10869">
        <v>10868</v>
      </c>
      <c r="C10869" s="1">
        <v>46202.994791666664</v>
      </c>
      <c r="D10869" s="2">
        <v>1.8559262752532959</v>
      </c>
      <c r="E10869" s="3">
        <v>73.083925123670937</v>
      </c>
      <c r="F10869" s="4">
        <v>13.669406890869141</v>
      </c>
      <c r="G10869" s="5">
        <v>0.20413887089430738</v>
      </c>
      <c r="H10869" s="6">
        <v>71.227998848417641</v>
      </c>
    </row>
    <row r="10870" spans="1:8" x14ac:dyDescent="0.2">
      <c r="A10870">
        <f t="shared" si="169"/>
        <v>3</v>
      </c>
      <c r="B10870">
        <v>10869</v>
      </c>
      <c r="C10870" s="1">
        <v>46203.001736111109</v>
      </c>
      <c r="D10870" s="2">
        <v>1.8564916849136353</v>
      </c>
      <c r="E10870" s="3">
        <v>73.09249108069892</v>
      </c>
      <c r="F10870" s="4">
        <v>13.573184967041016</v>
      </c>
      <c r="G10870" s="5">
        <v>0.20420650741409446</v>
      </c>
      <c r="H10870" s="6">
        <v>71.235999395785285</v>
      </c>
    </row>
    <row r="10871" spans="1:8" x14ac:dyDescent="0.2">
      <c r="A10871">
        <f t="shared" si="169"/>
        <v>4</v>
      </c>
      <c r="B10871">
        <v>10870</v>
      </c>
      <c r="C10871" s="1">
        <v>46203.008680555555</v>
      </c>
      <c r="D10871" s="2">
        <v>1.8695963621139526</v>
      </c>
      <c r="E10871" s="3">
        <v>73.105595204352426</v>
      </c>
      <c r="F10871" s="4">
        <v>13.380649566650391</v>
      </c>
      <c r="G10871" s="5">
        <v>0.2055380307184079</v>
      </c>
      <c r="H10871" s="6">
        <v>71.235998842238473</v>
      </c>
    </row>
    <row r="10872" spans="1:8" x14ac:dyDescent="0.2">
      <c r="A10872">
        <f t="shared" si="169"/>
        <v>5</v>
      </c>
      <c r="B10872">
        <v>10871</v>
      </c>
      <c r="C10872" s="1">
        <v>46203.015625</v>
      </c>
      <c r="D10872" s="2">
        <v>1.8519679307937622</v>
      </c>
      <c r="E10872" s="3">
        <v>73.089975620716231</v>
      </c>
      <c r="F10872" s="4">
        <v>13.284305572509766</v>
      </c>
      <c r="G10872" s="5">
        <v>0.20370603836209364</v>
      </c>
      <c r="H10872" s="6">
        <v>71.238007689922469</v>
      </c>
    </row>
    <row r="10873" spans="1:8" x14ac:dyDescent="0.2">
      <c r="A10873">
        <f t="shared" si="169"/>
        <v>6</v>
      </c>
      <c r="B10873">
        <v>10872</v>
      </c>
      <c r="C10873" s="1">
        <v>46203.022569444445</v>
      </c>
      <c r="D10873" s="2">
        <v>1.8534276485443115</v>
      </c>
      <c r="E10873" s="3">
        <v>73.082420347594194</v>
      </c>
      <c r="F10873" s="4">
        <v>13.187931060791016</v>
      </c>
      <c r="G10873" s="5">
        <v>0.20384404342115434</v>
      </c>
      <c r="H10873" s="6">
        <v>71.228992699049883</v>
      </c>
    </row>
    <row r="10874" spans="1:8" x14ac:dyDescent="0.2">
      <c r="A10874">
        <f t="shared" si="169"/>
        <v>7</v>
      </c>
      <c r="B10874">
        <v>10873</v>
      </c>
      <c r="C10874" s="1">
        <v>46203.029513888891</v>
      </c>
      <c r="D10874" s="2">
        <v>1.8468390703201294</v>
      </c>
      <c r="E10874" s="3">
        <v>73.070838782068051</v>
      </c>
      <c r="F10874" s="4">
        <v>13.091495513916016</v>
      </c>
      <c r="G10874" s="5">
        <v>0.20320833089510965</v>
      </c>
      <c r="H10874" s="6">
        <v>71.223999711747922</v>
      </c>
    </row>
    <row r="10875" spans="1:8" x14ac:dyDescent="0.2">
      <c r="A10875">
        <f t="shared" si="169"/>
        <v>8</v>
      </c>
      <c r="B10875">
        <v>10874</v>
      </c>
      <c r="C10875" s="1">
        <v>46203.036458333336</v>
      </c>
      <c r="D10875" s="2">
        <v>1.8533618450164795</v>
      </c>
      <c r="E10875" s="3">
        <v>73.071357656606978</v>
      </c>
      <c r="F10875" s="4">
        <v>12.995029449462891</v>
      </c>
      <c r="G10875" s="5">
        <v>0.20383919179328699</v>
      </c>
      <c r="H10875" s="6">
        <v>71.217995811590498</v>
      </c>
    </row>
    <row r="10876" spans="1:8" x14ac:dyDescent="0.2">
      <c r="A10876">
        <f t="shared" si="169"/>
        <v>9</v>
      </c>
      <c r="B10876">
        <v>10875</v>
      </c>
      <c r="C10876" s="1">
        <v>46203.043402777781</v>
      </c>
      <c r="D10876" s="2">
        <v>1.8522769212722778</v>
      </c>
      <c r="E10876" s="3">
        <v>73.056273035665143</v>
      </c>
      <c r="F10876" s="4">
        <v>12.801944732666016</v>
      </c>
      <c r="G10876" s="5">
        <v>0.20376367484468152</v>
      </c>
      <c r="H10876" s="6">
        <v>71.203996114392865</v>
      </c>
    </row>
    <row r="10877" spans="1:8" x14ac:dyDescent="0.2">
      <c r="A10877">
        <f t="shared" si="169"/>
        <v>10</v>
      </c>
      <c r="B10877">
        <v>10876</v>
      </c>
      <c r="C10877" s="1">
        <v>46203.050347222219</v>
      </c>
      <c r="D10877" s="2">
        <v>1.8548018932342529</v>
      </c>
      <c r="E10877" s="3">
        <v>73.056802503197957</v>
      </c>
      <c r="F10877" s="4">
        <v>12.705326080322266</v>
      </c>
      <c r="G10877" s="5">
        <v>0.20397233455164565</v>
      </c>
      <c r="H10877" s="6">
        <v>71.202000609963704</v>
      </c>
    </row>
    <row r="10878" spans="1:8" x14ac:dyDescent="0.2">
      <c r="A10878">
        <f t="shared" si="169"/>
        <v>11</v>
      </c>
      <c r="B10878">
        <v>10877</v>
      </c>
      <c r="C10878" s="1">
        <v>46203.057291666664</v>
      </c>
      <c r="D10878" s="2">
        <v>1.8522638082504272</v>
      </c>
      <c r="E10878" s="3">
        <v>73.04926923989639</v>
      </c>
      <c r="F10878" s="4">
        <v>12.608676910400391</v>
      </c>
      <c r="G10878" s="5">
        <v>0.20368846497288012</v>
      </c>
      <c r="H10878" s="6">
        <v>71.197005431645962</v>
      </c>
    </row>
    <row r="10879" spans="1:8" x14ac:dyDescent="0.2">
      <c r="A10879">
        <f t="shared" si="169"/>
        <v>12</v>
      </c>
      <c r="B10879">
        <v>10878</v>
      </c>
      <c r="C10879" s="1">
        <v>46203.064236111109</v>
      </c>
      <c r="D10879" s="2">
        <v>1.8508040904998779</v>
      </c>
      <c r="E10879" s="3">
        <v>73.049805688639779</v>
      </c>
      <c r="F10879" s="4">
        <v>12.511966705322266</v>
      </c>
      <c r="G10879" s="5">
        <v>0.2035453219942974</v>
      </c>
      <c r="H10879" s="6">
        <v>71.199001598139901</v>
      </c>
    </row>
    <row r="10880" spans="1:8" x14ac:dyDescent="0.2">
      <c r="A10880">
        <f t="shared" si="169"/>
        <v>13</v>
      </c>
      <c r="B10880">
        <v>10879</v>
      </c>
      <c r="C10880" s="1">
        <v>46203.071180555555</v>
      </c>
      <c r="D10880" s="2">
        <v>1.8513827323913574</v>
      </c>
      <c r="E10880" s="3">
        <v>73.054381596235842</v>
      </c>
      <c r="F10880" s="4">
        <v>12.415225982666016</v>
      </c>
      <c r="G10880" s="5">
        <v>0.20361325895910803</v>
      </c>
      <c r="H10880" s="6">
        <v>71.202998863844485</v>
      </c>
    </row>
    <row r="10881" spans="1:8" x14ac:dyDescent="0.2">
      <c r="A10881">
        <f t="shared" si="169"/>
        <v>14</v>
      </c>
      <c r="B10881">
        <v>10880</v>
      </c>
      <c r="C10881" s="1">
        <v>46203.078125</v>
      </c>
      <c r="D10881" s="2">
        <v>1.8437618017196655</v>
      </c>
      <c r="E10881" s="3">
        <v>73.034764386437004</v>
      </c>
      <c r="F10881" s="4">
        <v>12.318393707275391</v>
      </c>
      <c r="G10881" s="5">
        <v>0.20283689992086748</v>
      </c>
      <c r="H10881" s="6">
        <v>71.191002584717339</v>
      </c>
    </row>
    <row r="10882" spans="1:8" x14ac:dyDescent="0.2">
      <c r="A10882">
        <f t="shared" si="169"/>
        <v>15</v>
      </c>
      <c r="B10882">
        <v>10881</v>
      </c>
      <c r="C10882" s="1">
        <v>46203.085069444445</v>
      </c>
      <c r="D10882" s="2">
        <v>1.8473125696182251</v>
      </c>
      <c r="E10882" s="3">
        <v>73.035311329679118</v>
      </c>
      <c r="F10882" s="4">
        <v>12.221561431884766</v>
      </c>
      <c r="G10882" s="5">
        <v>0.20318627203912418</v>
      </c>
      <c r="H10882" s="6">
        <v>71.187998760060893</v>
      </c>
    </row>
    <row r="10883" spans="1:8" x14ac:dyDescent="0.2">
      <c r="A10883">
        <f t="shared" ref="A10883:A10946" si="170">ROUNDDOWN(IF(B10883&lt;DATE(YEAR(B10883),10,1),B10883-DATE(YEAR(B10883)-1,9,30),B10883-DATE(YEAR(B10883),9,30)),0)</f>
        <v>16</v>
      </c>
      <c r="B10883">
        <v>10882</v>
      </c>
      <c r="C10883" s="1">
        <v>46203.092013888891</v>
      </c>
      <c r="D10883" s="2">
        <v>1.8488248586654663</v>
      </c>
      <c r="E10883" s="3">
        <v>73.031826122699698</v>
      </c>
      <c r="F10883" s="4">
        <v>12.124637603759766</v>
      </c>
      <c r="G10883" s="5">
        <v>0.20332456704522797</v>
      </c>
      <c r="H10883" s="6">
        <v>71.183001264034232</v>
      </c>
    </row>
    <row r="10884" spans="1:8" x14ac:dyDescent="0.2">
      <c r="A10884">
        <f t="shared" si="170"/>
        <v>17</v>
      </c>
      <c r="B10884">
        <v>10883</v>
      </c>
      <c r="C10884" s="1">
        <v>46203.098958333336</v>
      </c>
      <c r="D10884" s="2">
        <v>1.8272182941436768</v>
      </c>
      <c r="E10884" s="3">
        <v>73.012220967534546</v>
      </c>
      <c r="F10884" s="4">
        <v>12.027652740478516</v>
      </c>
      <c r="G10884" s="5">
        <v>0.20114113860936145</v>
      </c>
      <c r="H10884" s="6">
        <v>71.185002673390869</v>
      </c>
    </row>
    <row r="10885" spans="1:8" x14ac:dyDescent="0.2">
      <c r="A10885">
        <f t="shared" si="170"/>
        <v>18</v>
      </c>
      <c r="B10885">
        <v>10884</v>
      </c>
      <c r="C10885" s="1">
        <v>46203.105902777781</v>
      </c>
      <c r="D10885" s="2">
        <v>1.8357727527618408</v>
      </c>
      <c r="E10885" s="3">
        <v>73.012778944472927</v>
      </c>
      <c r="F10885" s="4">
        <v>11.930637359619141</v>
      </c>
      <c r="G10885" s="5">
        <v>0.20205365331540617</v>
      </c>
      <c r="H10885" s="6">
        <v>71.177006191711087</v>
      </c>
    </row>
    <row r="10886" spans="1:8" x14ac:dyDescent="0.2">
      <c r="A10886">
        <f t="shared" si="170"/>
        <v>19</v>
      </c>
      <c r="B10886">
        <v>10885</v>
      </c>
      <c r="C10886" s="1">
        <v>46203.112847222219</v>
      </c>
      <c r="D10886" s="2">
        <v>1.8403689861297607</v>
      </c>
      <c r="E10886" s="3">
        <v>73.017376090122511</v>
      </c>
      <c r="F10886" s="4">
        <v>11.833560943603516</v>
      </c>
      <c r="G10886" s="5">
        <v>0.20247337157384529</v>
      </c>
      <c r="H10886" s="6">
        <v>71.17700710399275</v>
      </c>
    </row>
    <row r="10887" spans="1:8" x14ac:dyDescent="0.2">
      <c r="A10887">
        <f t="shared" si="170"/>
        <v>20</v>
      </c>
      <c r="B10887">
        <v>10886</v>
      </c>
      <c r="C10887" s="1">
        <v>46203.119791666664</v>
      </c>
      <c r="D10887" s="2">
        <v>1.82790207862854</v>
      </c>
      <c r="E10887" s="3">
        <v>73.013905530596816</v>
      </c>
      <c r="F10887" s="4">
        <v>11.736423492431641</v>
      </c>
      <c r="G10887" s="5">
        <v>0.20120491670373941</v>
      </c>
      <c r="H10887" s="6">
        <v>71.186003451968276</v>
      </c>
    </row>
    <row r="10888" spans="1:8" x14ac:dyDescent="0.2">
      <c r="A10888">
        <f t="shared" si="170"/>
        <v>21</v>
      </c>
      <c r="B10888">
        <v>10887</v>
      </c>
      <c r="C10888" s="1">
        <v>46203.126736111109</v>
      </c>
      <c r="D10888" s="2">
        <v>1.8435646295547485</v>
      </c>
      <c r="E10888" s="3">
        <v>73.026567361719501</v>
      </c>
      <c r="F10888" s="4">
        <v>11.639255523681641</v>
      </c>
      <c r="G10888" s="5">
        <v>0.20282061576322585</v>
      </c>
      <c r="H10888" s="6">
        <v>71.183002732164752</v>
      </c>
    </row>
    <row r="10889" spans="1:8" x14ac:dyDescent="0.2">
      <c r="A10889">
        <f t="shared" si="170"/>
        <v>22</v>
      </c>
      <c r="B10889">
        <v>10888</v>
      </c>
      <c r="C10889" s="1">
        <v>46203.133680555555</v>
      </c>
      <c r="D10889" s="2">
        <v>1.836081862449646</v>
      </c>
      <c r="E10889" s="3">
        <v>73.019081558215774</v>
      </c>
      <c r="F10889" s="4">
        <v>11.541996002197266</v>
      </c>
      <c r="G10889" s="5">
        <v>0.20204464432545133</v>
      </c>
      <c r="H10889" s="6">
        <v>71.182999695766128</v>
      </c>
    </row>
    <row r="10890" spans="1:8" x14ac:dyDescent="0.2">
      <c r="A10890">
        <f t="shared" si="170"/>
        <v>23</v>
      </c>
      <c r="B10890">
        <v>10889</v>
      </c>
      <c r="C10890" s="1">
        <v>46203.140625</v>
      </c>
      <c r="D10890" s="2">
        <v>1.8406648635864258</v>
      </c>
      <c r="E10890" s="3">
        <v>73.01965723080778</v>
      </c>
      <c r="F10890" s="4">
        <v>11.444675445556641</v>
      </c>
      <c r="G10890" s="5">
        <v>0.20253499365844649</v>
      </c>
      <c r="H10890" s="6">
        <v>71.178992367221355</v>
      </c>
    </row>
    <row r="10891" spans="1:8" x14ac:dyDescent="0.2">
      <c r="A10891">
        <f t="shared" si="170"/>
        <v>24</v>
      </c>
      <c r="B10891">
        <v>10890</v>
      </c>
      <c r="C10891" s="1">
        <v>46203.147569444445</v>
      </c>
      <c r="D10891" s="2">
        <v>1.8291317224502563</v>
      </c>
      <c r="E10891" s="3">
        <v>73.008136994867584</v>
      </c>
      <c r="F10891" s="4">
        <v>11.347324371337891</v>
      </c>
      <c r="G10891" s="5">
        <v>0.20133664731031417</v>
      </c>
      <c r="H10891" s="6">
        <v>71.179005272417328</v>
      </c>
    </row>
    <row r="10892" spans="1:8" x14ac:dyDescent="0.2">
      <c r="A10892">
        <f t="shared" si="170"/>
        <v>25</v>
      </c>
      <c r="B10892">
        <v>10891</v>
      </c>
      <c r="C10892" s="1">
        <v>46203.154513888891</v>
      </c>
      <c r="D10892" s="2">
        <v>1.836824893951416</v>
      </c>
      <c r="E10892" s="3">
        <v>73.020819115507763</v>
      </c>
      <c r="F10892" s="4">
        <v>11.249881744384766</v>
      </c>
      <c r="G10892" s="5">
        <v>0.20210838677866377</v>
      </c>
      <c r="H10892" s="6">
        <v>71.183994221556347</v>
      </c>
    </row>
    <row r="10893" spans="1:8" x14ac:dyDescent="0.2">
      <c r="A10893">
        <f t="shared" si="170"/>
        <v>26</v>
      </c>
      <c r="B10893">
        <v>10892</v>
      </c>
      <c r="C10893" s="1">
        <v>46203.161458333336</v>
      </c>
      <c r="D10893" s="2">
        <v>1.8213070631027222</v>
      </c>
      <c r="E10893" s="3">
        <v>73.00930648341658</v>
      </c>
      <c r="F10893" s="4">
        <v>11.152408599853516</v>
      </c>
      <c r="G10893" s="5">
        <v>0.20055863463376836</v>
      </c>
      <c r="H10893" s="6">
        <v>71.187999420313858</v>
      </c>
    </row>
    <row r="10894" spans="1:8" x14ac:dyDescent="0.2">
      <c r="A10894">
        <f t="shared" si="170"/>
        <v>27</v>
      </c>
      <c r="B10894">
        <v>10893</v>
      </c>
      <c r="C10894" s="1">
        <v>46203.168402777781</v>
      </c>
      <c r="D10894" s="2">
        <v>1.8179337978363037</v>
      </c>
      <c r="E10894" s="3">
        <v>73.013931838924975</v>
      </c>
      <c r="F10894" s="4">
        <v>11.054843902587891</v>
      </c>
      <c r="G10894" s="5">
        <v>0.20020481484697703</v>
      </c>
      <c r="H10894" s="6">
        <v>71.195998041088671</v>
      </c>
    </row>
    <row r="10895" spans="1:8" x14ac:dyDescent="0.2">
      <c r="A10895">
        <f t="shared" si="170"/>
        <v>28</v>
      </c>
      <c r="B10895">
        <v>10894</v>
      </c>
      <c r="C10895" s="1">
        <v>46203.175347222219</v>
      </c>
      <c r="D10895" s="2">
        <v>1.8144357204437256</v>
      </c>
      <c r="E10895" s="3">
        <v>73.002433745297182</v>
      </c>
      <c r="F10895" s="4">
        <v>10.957218170166016</v>
      </c>
      <c r="G10895" s="5">
        <v>0.19985100299931524</v>
      </c>
      <c r="H10895" s="6">
        <v>71.187998024853457</v>
      </c>
    </row>
    <row r="10896" spans="1:8" x14ac:dyDescent="0.2">
      <c r="A10896">
        <f t="shared" si="170"/>
        <v>29</v>
      </c>
      <c r="B10896">
        <v>10895</v>
      </c>
      <c r="C10896" s="1">
        <v>46203.182291666664</v>
      </c>
      <c r="D10896" s="2">
        <v>1.8180521726608276</v>
      </c>
      <c r="E10896" s="3">
        <v>73.007059621793985</v>
      </c>
      <c r="F10896" s="4">
        <v>10.859531402587891</v>
      </c>
      <c r="G10896" s="5">
        <v>0.20020065247297794</v>
      </c>
      <c r="H10896" s="6">
        <v>71.189007449133157</v>
      </c>
    </row>
    <row r="10897" spans="1:8" x14ac:dyDescent="0.2">
      <c r="A10897">
        <f t="shared" si="170"/>
        <v>30</v>
      </c>
      <c r="B10897">
        <v>10896</v>
      </c>
      <c r="C10897" s="1">
        <v>46203.189236111109</v>
      </c>
      <c r="D10897" s="2">
        <v>1.8206889629364014</v>
      </c>
      <c r="E10897" s="3">
        <v>73.011688958410488</v>
      </c>
      <c r="F10897" s="4">
        <v>10.761783599853516</v>
      </c>
      <c r="G10897" s="5">
        <v>0.20047994955221449</v>
      </c>
      <c r="H10897" s="6">
        <v>71.190999995474087</v>
      </c>
    </row>
    <row r="10898" spans="1:8" x14ac:dyDescent="0.2">
      <c r="A10898">
        <f t="shared" si="170"/>
        <v>31</v>
      </c>
      <c r="B10898">
        <v>10897</v>
      </c>
      <c r="C10898" s="1">
        <v>46203.196180555555</v>
      </c>
      <c r="D10898" s="2">
        <v>1.822418212890625</v>
      </c>
      <c r="E10898" s="3">
        <v>73.028419604447748</v>
      </c>
      <c r="F10898" s="4">
        <v>10.663974761962891</v>
      </c>
      <c r="G10898" s="5">
        <v>0.20061885081429198</v>
      </c>
      <c r="H10898" s="6">
        <v>71.206001391557123</v>
      </c>
    </row>
    <row r="10899" spans="1:8" x14ac:dyDescent="0.2">
      <c r="A10899">
        <f t="shared" si="170"/>
        <v>32</v>
      </c>
      <c r="B10899">
        <v>10898</v>
      </c>
      <c r="C10899" s="1">
        <v>46203.203125</v>
      </c>
      <c r="D10899" s="2">
        <v>1.8180916309356689</v>
      </c>
      <c r="E10899" s="3">
        <v>73.037090422043107</v>
      </c>
      <c r="F10899" s="4">
        <v>10.566104888916016</v>
      </c>
      <c r="G10899" s="5">
        <v>0.20019470654842345</v>
      </c>
      <c r="H10899" s="6">
        <v>71.218998791107438</v>
      </c>
    </row>
    <row r="10900" spans="1:8" x14ac:dyDescent="0.2">
      <c r="A10900">
        <f t="shared" si="170"/>
        <v>33</v>
      </c>
      <c r="B10900">
        <v>10899</v>
      </c>
      <c r="C10900" s="1">
        <v>46203.210069444445</v>
      </c>
      <c r="D10900" s="2">
        <v>1.8170921802520752</v>
      </c>
      <c r="E10900" s="3">
        <v>73.037090422043107</v>
      </c>
      <c r="F10900" s="4">
        <v>10.566104888916016</v>
      </c>
      <c r="G10900" s="5">
        <v>0.20005402038154391</v>
      </c>
      <c r="H10900" s="6">
        <v>71.219998241791032</v>
      </c>
    </row>
    <row r="10901" spans="1:8" x14ac:dyDescent="0.2">
      <c r="A10901">
        <f t="shared" si="170"/>
        <v>34</v>
      </c>
      <c r="B10901">
        <v>10900</v>
      </c>
      <c r="C10901" s="1">
        <v>46203.217013888891</v>
      </c>
      <c r="D10901" s="2">
        <v>1.8106352090835571</v>
      </c>
      <c r="E10901" s="3">
        <v>73.029639349096698</v>
      </c>
      <c r="F10901" s="4">
        <v>10.468143463134766</v>
      </c>
      <c r="G10901" s="5">
        <v>0.19941886032767228</v>
      </c>
      <c r="H10901" s="6">
        <v>71.219004140013141</v>
      </c>
    </row>
    <row r="10902" spans="1:8" x14ac:dyDescent="0.2">
      <c r="A10902">
        <f t="shared" si="170"/>
        <v>35</v>
      </c>
      <c r="B10902">
        <v>10901</v>
      </c>
      <c r="C10902" s="1">
        <v>46203.223958333336</v>
      </c>
      <c r="D10902" s="2">
        <v>1.8022516965866089</v>
      </c>
      <c r="E10902" s="3">
        <v>73.030254764992435</v>
      </c>
      <c r="F10902" s="4">
        <v>10.370121002197266</v>
      </c>
      <c r="G10902" s="5">
        <v>0.19857298469032181</v>
      </c>
      <c r="H10902" s="6">
        <v>71.228003068405826</v>
      </c>
    </row>
    <row r="10903" spans="1:8" x14ac:dyDescent="0.2">
      <c r="A10903">
        <f t="shared" si="170"/>
        <v>36</v>
      </c>
      <c r="B10903">
        <v>10902</v>
      </c>
      <c r="C10903" s="1">
        <v>46203.230902777781</v>
      </c>
      <c r="D10903" s="2">
        <v>1.8129628896713257</v>
      </c>
      <c r="E10903" s="3">
        <v>73.042964144722376</v>
      </c>
      <c r="F10903" s="4">
        <v>10.272037506103516</v>
      </c>
      <c r="G10903" s="5">
        <v>0.19962603437480766</v>
      </c>
      <c r="H10903" s="6">
        <v>71.23000125505105</v>
      </c>
    </row>
    <row r="10904" spans="1:8" x14ac:dyDescent="0.2">
      <c r="A10904">
        <f t="shared" si="170"/>
        <v>37</v>
      </c>
      <c r="B10904">
        <v>10903</v>
      </c>
      <c r="C10904" s="1">
        <v>46203.237847222219</v>
      </c>
      <c r="D10904" s="2">
        <v>1.8035798072814941</v>
      </c>
      <c r="E10904" s="3">
        <v>73.043586818588963</v>
      </c>
      <c r="F10904" s="4">
        <v>10.173862457275391</v>
      </c>
      <c r="G10904" s="5">
        <v>0.19870983421577637</v>
      </c>
      <c r="H10904" s="6">
        <v>71.240007011307469</v>
      </c>
    </row>
    <row r="10905" spans="1:8" x14ac:dyDescent="0.2">
      <c r="A10905">
        <f t="shared" si="170"/>
        <v>38</v>
      </c>
      <c r="B10905">
        <v>10904</v>
      </c>
      <c r="C10905" s="1">
        <v>46203.244791666664</v>
      </c>
      <c r="D10905" s="2">
        <v>1.8106483221054077</v>
      </c>
      <c r="E10905" s="3">
        <v>73.051649076505868</v>
      </c>
      <c r="F10905" s="4">
        <v>10.173862457275391</v>
      </c>
      <c r="G10905" s="5">
        <v>0.19941323573985145</v>
      </c>
      <c r="H10905" s="6">
        <v>71.24100075440046</v>
      </c>
    </row>
    <row r="10906" spans="1:8" x14ac:dyDescent="0.2">
      <c r="A10906">
        <f t="shared" si="170"/>
        <v>39</v>
      </c>
      <c r="B10906">
        <v>10905</v>
      </c>
      <c r="C10906" s="1">
        <v>46203.251736111109</v>
      </c>
      <c r="D10906" s="2">
        <v>1.8152774572372437</v>
      </c>
      <c r="E10906" s="3">
        <v>73.052275255911667</v>
      </c>
      <c r="F10906" s="4">
        <v>10.075626373291016</v>
      </c>
      <c r="G10906" s="5">
        <v>0.19990383595773709</v>
      </c>
      <c r="H10906" s="6">
        <v>71.236997798674423</v>
      </c>
    </row>
    <row r="10907" spans="1:8" x14ac:dyDescent="0.2">
      <c r="A10907">
        <f t="shared" si="170"/>
        <v>40</v>
      </c>
      <c r="B10907">
        <v>10906</v>
      </c>
      <c r="C10907" s="1">
        <v>46203.258680555555</v>
      </c>
      <c r="D10907" s="2">
        <v>1.8027776479721069</v>
      </c>
      <c r="E10907" s="3">
        <v>73.036781126432686</v>
      </c>
      <c r="F10907" s="4">
        <v>9.9773292541503906</v>
      </c>
      <c r="G10907" s="5">
        <v>0.19863595674831355</v>
      </c>
      <c r="H10907" s="6">
        <v>71.234003478460579</v>
      </c>
    </row>
    <row r="10908" spans="1:8" x14ac:dyDescent="0.2">
      <c r="A10908">
        <f t="shared" si="170"/>
        <v>41</v>
      </c>
      <c r="B10908">
        <v>10907</v>
      </c>
      <c r="C10908" s="1">
        <v>46203.265625</v>
      </c>
      <c r="D10908" s="2">
        <v>1.8114702701568604</v>
      </c>
      <c r="E10908" s="3">
        <v>73.045476990825023</v>
      </c>
      <c r="F10908" s="4">
        <v>9.8789405822753906</v>
      </c>
      <c r="G10908" s="5">
        <v>0.19947794950520517</v>
      </c>
      <c r="H10908" s="6">
        <v>71.234006720668162</v>
      </c>
    </row>
    <row r="10909" spans="1:8" x14ac:dyDescent="0.2">
      <c r="A10909">
        <f t="shared" si="170"/>
        <v>42</v>
      </c>
      <c r="B10909">
        <v>10908</v>
      </c>
      <c r="C10909" s="1">
        <v>46203.272569444445</v>
      </c>
      <c r="D10909" s="2">
        <v>1.808110237121582</v>
      </c>
      <c r="E10909" s="3">
        <v>73.046114519843641</v>
      </c>
      <c r="F10909" s="4">
        <v>9.7804908752441406</v>
      </c>
      <c r="G10909" s="5">
        <v>0.19912448615089362</v>
      </c>
      <c r="H10909" s="6">
        <v>71.238004282722059</v>
      </c>
    </row>
    <row r="10910" spans="1:8" x14ac:dyDescent="0.2">
      <c r="A10910">
        <f t="shared" si="170"/>
        <v>43</v>
      </c>
      <c r="B10910">
        <v>10909</v>
      </c>
      <c r="C10910" s="1">
        <v>46203.279513888891</v>
      </c>
      <c r="D10910" s="2">
        <v>1.8161782026290894</v>
      </c>
      <c r="E10910" s="3">
        <v>73.05417617983575</v>
      </c>
      <c r="F10910" s="4">
        <v>9.7804908752441406</v>
      </c>
      <c r="G10910" s="5">
        <v>0.19996853416294474</v>
      </c>
      <c r="H10910" s="6">
        <v>71.23799797720666</v>
      </c>
    </row>
    <row r="10911" spans="1:8" x14ac:dyDescent="0.2">
      <c r="A10911">
        <f t="shared" si="170"/>
        <v>44</v>
      </c>
      <c r="B10911">
        <v>10910</v>
      </c>
      <c r="C10911" s="1">
        <v>46203.286458333336</v>
      </c>
      <c r="D10911" s="2">
        <v>1.79369056224823</v>
      </c>
      <c r="E10911" s="3">
        <v>73.038694367720993</v>
      </c>
      <c r="F10911" s="4">
        <v>9.6819496154785156</v>
      </c>
      <c r="G10911" s="5">
        <v>0.19771597972326393</v>
      </c>
      <c r="H10911" s="6">
        <v>71.245003805472763</v>
      </c>
    </row>
    <row r="10912" spans="1:8" x14ac:dyDescent="0.2">
      <c r="A10912">
        <f t="shared" si="170"/>
        <v>45</v>
      </c>
      <c r="B10912">
        <v>10911</v>
      </c>
      <c r="C10912" s="1">
        <v>46203.293402777781</v>
      </c>
      <c r="D10912" s="2">
        <v>1.8148105144500732</v>
      </c>
      <c r="E10912" s="3">
        <v>73.054817439509748</v>
      </c>
      <c r="F10912" s="4">
        <v>9.6819496154785156</v>
      </c>
      <c r="G10912" s="5">
        <v>0.19982607946429615</v>
      </c>
      <c r="H10912" s="6">
        <v>71.240006925059674</v>
      </c>
    </row>
    <row r="10913" spans="1:8" x14ac:dyDescent="0.2">
      <c r="A10913">
        <f t="shared" si="170"/>
        <v>46</v>
      </c>
      <c r="B10913">
        <v>10912</v>
      </c>
      <c r="C10913" s="1">
        <v>46203.300347222219</v>
      </c>
      <c r="D10913" s="2">
        <v>1.7963930368423462</v>
      </c>
      <c r="E10913" s="3">
        <v>73.047401228362673</v>
      </c>
      <c r="F10913" s="4">
        <v>9.5833168029785156</v>
      </c>
      <c r="G10913" s="5">
        <v>0.19792522796145864</v>
      </c>
      <c r="H10913" s="6">
        <v>71.251008191520327</v>
      </c>
    </row>
    <row r="10914" spans="1:8" x14ac:dyDescent="0.2">
      <c r="A10914">
        <f t="shared" si="170"/>
        <v>47</v>
      </c>
      <c r="B10914">
        <v>10913</v>
      </c>
      <c r="C10914" s="1">
        <v>46203.307291666664</v>
      </c>
      <c r="D10914" s="2">
        <v>1.7923359870910645</v>
      </c>
      <c r="E10914" s="3">
        <v>73.039339816705194</v>
      </c>
      <c r="F10914" s="4">
        <v>9.5833168029785156</v>
      </c>
      <c r="G10914" s="5">
        <v>0.1975735480527375</v>
      </c>
      <c r="H10914" s="6">
        <v>71.24700382961413</v>
      </c>
    </row>
    <row r="10915" spans="1:8" x14ac:dyDescent="0.2">
      <c r="A10915">
        <f t="shared" si="170"/>
        <v>48</v>
      </c>
      <c r="B10915">
        <v>10914</v>
      </c>
      <c r="C10915" s="1">
        <v>46203.314236111109</v>
      </c>
      <c r="D10915" s="2">
        <v>1.7833343744277954</v>
      </c>
      <c r="E10915" s="3">
        <v>73.039339816705194</v>
      </c>
      <c r="F10915" s="4">
        <v>9.5833168029785156</v>
      </c>
      <c r="G10915" s="5">
        <v>0.19665918029006246</v>
      </c>
      <c r="H10915" s="6">
        <v>71.256005442277399</v>
      </c>
    </row>
    <row r="10916" spans="1:8" x14ac:dyDescent="0.2">
      <c r="A10916">
        <f t="shared" si="170"/>
        <v>49</v>
      </c>
      <c r="B10916">
        <v>10915</v>
      </c>
      <c r="C10916" s="1">
        <v>46203.321180555555</v>
      </c>
      <c r="D10916" s="2">
        <v>1.7802833318710327</v>
      </c>
      <c r="E10916" s="3">
        <v>73.031285031770594</v>
      </c>
      <c r="F10916" s="4">
        <v>9.5833168029785156</v>
      </c>
      <c r="G10916" s="5">
        <v>0.19630750038134129</v>
      </c>
      <c r="H10916" s="6">
        <v>71.251001699899561</v>
      </c>
    </row>
    <row r="10917" spans="1:8" x14ac:dyDescent="0.2">
      <c r="A10917">
        <f t="shared" si="170"/>
        <v>50</v>
      </c>
      <c r="B10917">
        <v>10916</v>
      </c>
      <c r="C10917" s="1">
        <v>46203.328125</v>
      </c>
      <c r="D10917" s="2">
        <v>1.7876871824264526</v>
      </c>
      <c r="E10917" s="3">
        <v>73.038694367720993</v>
      </c>
      <c r="F10917" s="4">
        <v>9.6819496154785156</v>
      </c>
      <c r="G10917" s="5">
        <v>0.1970829498009542</v>
      </c>
      <c r="H10917" s="6">
        <v>71.25100718529454</v>
      </c>
    </row>
    <row r="10918" spans="1:8" x14ac:dyDescent="0.2">
      <c r="A10918">
        <f t="shared" si="170"/>
        <v>51</v>
      </c>
      <c r="B10918">
        <v>10917</v>
      </c>
      <c r="C10918" s="1">
        <v>46203.335069444445</v>
      </c>
      <c r="D10918" s="2">
        <v>1.776509165763855</v>
      </c>
      <c r="E10918" s="3">
        <v>73.014516515185619</v>
      </c>
      <c r="F10918" s="4">
        <v>9.6819496154785156</v>
      </c>
      <c r="G10918" s="5">
        <v>0.19595756327240366</v>
      </c>
      <c r="H10918" s="6">
        <v>71.238007349421764</v>
      </c>
    </row>
    <row r="10919" spans="1:8" x14ac:dyDescent="0.2">
      <c r="A10919">
        <f t="shared" si="170"/>
        <v>52</v>
      </c>
      <c r="B10919">
        <v>10918</v>
      </c>
      <c r="C10919" s="1">
        <v>46203.342013888891</v>
      </c>
      <c r="D10919" s="2">
        <v>1.777515172958374</v>
      </c>
      <c r="E10919" s="3">
        <v>73.014516515185619</v>
      </c>
      <c r="F10919" s="4">
        <v>9.6819496154785156</v>
      </c>
      <c r="G10919" s="5">
        <v>0.19602789993043809</v>
      </c>
      <c r="H10919" s="6">
        <v>71.237001342227245</v>
      </c>
    </row>
    <row r="10920" spans="1:8" x14ac:dyDescent="0.2">
      <c r="A10920">
        <f t="shared" si="170"/>
        <v>53</v>
      </c>
      <c r="B10920">
        <v>10919</v>
      </c>
      <c r="C10920" s="1">
        <v>46203.348958333336</v>
      </c>
      <c r="D10920" s="2">
        <v>1.7717880010604858</v>
      </c>
      <c r="E10920" s="3">
        <v>73.001785407026276</v>
      </c>
      <c r="F10920" s="4">
        <v>9.7804908752441406</v>
      </c>
      <c r="G10920" s="5">
        <v>0.19546694476533893</v>
      </c>
      <c r="H10920" s="6">
        <v>71.22999740596579</v>
      </c>
    </row>
    <row r="10921" spans="1:8" x14ac:dyDescent="0.2">
      <c r="A10921">
        <f t="shared" si="170"/>
        <v>54</v>
      </c>
      <c r="B10921">
        <v>10920</v>
      </c>
      <c r="C10921" s="1">
        <v>46203.355902777781</v>
      </c>
      <c r="D10921" s="2">
        <v>1.7771469354629517</v>
      </c>
      <c r="E10921" s="3">
        <v>73.001147054968143</v>
      </c>
      <c r="F10921" s="4">
        <v>9.8789405822753906</v>
      </c>
      <c r="G10921" s="5">
        <v>0.19603138698317002</v>
      </c>
      <c r="H10921" s="6">
        <v>71.224000119505192</v>
      </c>
    </row>
    <row r="10922" spans="1:8" x14ac:dyDescent="0.2">
      <c r="A10922">
        <f t="shared" si="170"/>
        <v>55</v>
      </c>
      <c r="B10922">
        <v>10921</v>
      </c>
      <c r="C10922" s="1">
        <v>46203.362847222219</v>
      </c>
      <c r="D10922" s="2">
        <v>1.7704466581344604</v>
      </c>
      <c r="E10922" s="3">
        <v>72.992450522156389</v>
      </c>
      <c r="F10922" s="4">
        <v>9.9773292541503906</v>
      </c>
      <c r="G10922" s="5">
        <v>0.19533003316214248</v>
      </c>
      <c r="H10922" s="6">
        <v>71.222003864021929</v>
      </c>
    </row>
    <row r="10923" spans="1:8" x14ac:dyDescent="0.2">
      <c r="A10923">
        <f t="shared" si="170"/>
        <v>56</v>
      </c>
      <c r="B10923">
        <v>10922</v>
      </c>
      <c r="C10923" s="1">
        <v>46203.369791666664</v>
      </c>
      <c r="D10923" s="2">
        <v>1.7788828611373901</v>
      </c>
      <c r="E10923" s="3">
        <v>72.999881567163598</v>
      </c>
      <c r="F10923" s="4">
        <v>10.075626373291016</v>
      </c>
      <c r="G10923" s="5">
        <v>0.19617584372707991</v>
      </c>
      <c r="H10923" s="6">
        <v>71.220998706026208</v>
      </c>
    </row>
    <row r="10924" spans="1:8" x14ac:dyDescent="0.2">
      <c r="A10924">
        <f t="shared" si="170"/>
        <v>57</v>
      </c>
      <c r="B10924">
        <v>10923</v>
      </c>
      <c r="C10924" s="1">
        <v>46203.376736111109</v>
      </c>
      <c r="D10924" s="2">
        <v>1.7816247940063477</v>
      </c>
      <c r="E10924" s="3">
        <v>72.998630922575359</v>
      </c>
      <c r="F10924" s="4">
        <v>10.272037506103516</v>
      </c>
      <c r="G10924" s="5">
        <v>0.19646069707980252</v>
      </c>
      <c r="H10924" s="6">
        <v>71.217006128569011</v>
      </c>
    </row>
    <row r="10925" spans="1:8" x14ac:dyDescent="0.2">
      <c r="A10925">
        <f t="shared" si="170"/>
        <v>58</v>
      </c>
      <c r="B10925">
        <v>10924</v>
      </c>
      <c r="C10925" s="1">
        <v>46203.383680555555</v>
      </c>
      <c r="D10925" s="2">
        <v>1.7870099544525146</v>
      </c>
      <c r="E10925" s="3">
        <v>72.998011269535738</v>
      </c>
      <c r="F10925" s="4">
        <v>10.370121002197266</v>
      </c>
      <c r="G10925" s="5">
        <v>0.19702546909667334</v>
      </c>
      <c r="H10925" s="6">
        <v>71.211001315083223</v>
      </c>
    </row>
    <row r="10926" spans="1:8" x14ac:dyDescent="0.2">
      <c r="A10926">
        <f t="shared" si="170"/>
        <v>59</v>
      </c>
      <c r="B10926">
        <v>10925</v>
      </c>
      <c r="C10926" s="1">
        <v>46203.390625</v>
      </c>
      <c r="D10926" s="2">
        <v>1.7857146263122559</v>
      </c>
      <c r="E10926" s="3">
        <v>72.988720129493601</v>
      </c>
      <c r="F10926" s="4">
        <v>10.566104888916016</v>
      </c>
      <c r="G10926" s="5">
        <v>0.19688858162675393</v>
      </c>
      <c r="H10926" s="6">
        <v>71.203005503181345</v>
      </c>
    </row>
    <row r="10927" spans="1:8" x14ac:dyDescent="0.2">
      <c r="A10927">
        <f t="shared" si="170"/>
        <v>60</v>
      </c>
      <c r="B10927">
        <v>10926</v>
      </c>
      <c r="C10927" s="1">
        <v>46203.397569444445</v>
      </c>
      <c r="D10927" s="2">
        <v>1.7860434055328369</v>
      </c>
      <c r="E10927" s="3">
        <v>72.980048470694982</v>
      </c>
      <c r="F10927" s="4">
        <v>10.663974761962891</v>
      </c>
      <c r="G10927" s="5">
        <v>0.19689062556619599</v>
      </c>
      <c r="H10927" s="6">
        <v>71.194005065162145</v>
      </c>
    </row>
    <row r="10928" spans="1:8" x14ac:dyDescent="0.2">
      <c r="A10928">
        <f t="shared" si="170"/>
        <v>61</v>
      </c>
      <c r="B10928">
        <v>10927</v>
      </c>
      <c r="C10928" s="1">
        <v>46203.404513888891</v>
      </c>
      <c r="D10928" s="2">
        <v>1.7968795299530029</v>
      </c>
      <c r="E10928" s="3">
        <v>72.98287655359573</v>
      </c>
      <c r="F10928" s="4">
        <v>10.859531402587891</v>
      </c>
      <c r="G10928" s="5">
        <v>0.19801994698734557</v>
      </c>
      <c r="H10928" s="6">
        <v>71.185997023642727</v>
      </c>
    </row>
    <row r="10929" spans="1:8" x14ac:dyDescent="0.2">
      <c r="A10929">
        <f t="shared" si="170"/>
        <v>62</v>
      </c>
      <c r="B10929">
        <v>10928</v>
      </c>
      <c r="C10929" s="1">
        <v>46203.411458333336</v>
      </c>
      <c r="D10929" s="2">
        <v>1.8042111396789551</v>
      </c>
      <c r="E10929" s="3">
        <v>72.97421527103198</v>
      </c>
      <c r="F10929" s="4">
        <v>10.957218170166016</v>
      </c>
      <c r="G10929" s="5">
        <v>0.19879581108737612</v>
      </c>
      <c r="H10929" s="6">
        <v>71.170004131353025</v>
      </c>
    </row>
    <row r="10930" spans="1:8" x14ac:dyDescent="0.2">
      <c r="A10930">
        <f t="shared" si="170"/>
        <v>63</v>
      </c>
      <c r="B10930">
        <v>10929</v>
      </c>
      <c r="C10930" s="1">
        <v>46203.418402777781</v>
      </c>
      <c r="D10930" s="2">
        <v>1.7964192628860474</v>
      </c>
      <c r="E10930" s="3">
        <v>72.968414184706731</v>
      </c>
      <c r="F10930" s="4">
        <v>11.249881744384766</v>
      </c>
      <c r="G10930" s="5">
        <v>0.19795782556079777</v>
      </c>
      <c r="H10930" s="6">
        <v>71.171994921820684</v>
      </c>
    </row>
    <row r="10931" spans="1:8" x14ac:dyDescent="0.2">
      <c r="A10931">
        <f t="shared" si="170"/>
        <v>64</v>
      </c>
      <c r="B10931">
        <v>10930</v>
      </c>
      <c r="C10931" s="1">
        <v>46203.425347222219</v>
      </c>
      <c r="D10931" s="2">
        <v>1.805302619934082</v>
      </c>
      <c r="E10931" s="3">
        <v>72.975307835534849</v>
      </c>
      <c r="F10931" s="4">
        <v>11.444675445556641</v>
      </c>
      <c r="G10931" s="5">
        <v>0.19887678395682953</v>
      </c>
      <c r="H10931" s="6">
        <v>71.170005215600767</v>
      </c>
    </row>
    <row r="10932" spans="1:8" x14ac:dyDescent="0.2">
      <c r="A10932">
        <f t="shared" si="170"/>
        <v>65</v>
      </c>
      <c r="B10932">
        <v>10931</v>
      </c>
      <c r="C10932" s="1">
        <v>46203.432291666664</v>
      </c>
      <c r="D10932" s="2">
        <v>1.8116872310638428</v>
      </c>
      <c r="E10932" s="3">
        <v>72.985682756849656</v>
      </c>
      <c r="F10932" s="4">
        <v>11.736423492431641</v>
      </c>
      <c r="G10932" s="5">
        <v>0.19958680535433235</v>
      </c>
      <c r="H10932" s="6">
        <v>71.173995525785813</v>
      </c>
    </row>
    <row r="10933" spans="1:8" x14ac:dyDescent="0.2">
      <c r="A10933">
        <f t="shared" si="170"/>
        <v>66</v>
      </c>
      <c r="B10933">
        <v>10932</v>
      </c>
      <c r="C10933" s="1">
        <v>46203.439236111109</v>
      </c>
      <c r="D10933" s="2">
        <v>1.8256533145904541</v>
      </c>
      <c r="E10933" s="3">
        <v>72.996655766136499</v>
      </c>
      <c r="F10933" s="4">
        <v>11.930637359619141</v>
      </c>
      <c r="G10933" s="5">
        <v>0.20099833793164157</v>
      </c>
      <c r="H10933" s="6">
        <v>71.171002451546045</v>
      </c>
    </row>
    <row r="10934" spans="1:8" x14ac:dyDescent="0.2">
      <c r="A10934">
        <f t="shared" si="170"/>
        <v>67</v>
      </c>
      <c r="B10934">
        <v>10933</v>
      </c>
      <c r="C10934" s="1">
        <v>46203.446180555555</v>
      </c>
      <c r="D10934" s="2">
        <v>1.8168950080871582</v>
      </c>
      <c r="E10934" s="3">
        <v>72.98288991511059</v>
      </c>
      <c r="F10934" s="4">
        <v>12.221561431884766</v>
      </c>
      <c r="G10934" s="5">
        <v>0.20009056611641374</v>
      </c>
      <c r="H10934" s="6">
        <v>71.165994907023432</v>
      </c>
    </row>
    <row r="10935" spans="1:8" x14ac:dyDescent="0.2">
      <c r="A10935">
        <f t="shared" si="170"/>
        <v>68</v>
      </c>
      <c r="B10935">
        <v>10934</v>
      </c>
      <c r="C10935" s="1">
        <v>46203.453125</v>
      </c>
      <c r="D10935" s="2">
        <v>1.8166977167129517</v>
      </c>
      <c r="E10935" s="3">
        <v>72.969702235827299</v>
      </c>
      <c r="F10935" s="4">
        <v>12.415225982666016</v>
      </c>
      <c r="G10935" s="5">
        <v>0.20009532109241576</v>
      </c>
      <c r="H10935" s="6">
        <v>71.153004519114347</v>
      </c>
    </row>
    <row r="10936" spans="1:8" x14ac:dyDescent="0.2">
      <c r="A10936">
        <f t="shared" si="170"/>
        <v>69</v>
      </c>
      <c r="B10936">
        <v>10935</v>
      </c>
      <c r="C10936" s="1">
        <v>46203.460069444445</v>
      </c>
      <c r="D10936" s="2">
        <v>1.8160336017608643</v>
      </c>
      <c r="E10936" s="3">
        <v>72.960029268579262</v>
      </c>
      <c r="F10936" s="4">
        <v>12.705326080322266</v>
      </c>
      <c r="G10936" s="5">
        <v>0.20003209254945264</v>
      </c>
      <c r="H10936" s="6">
        <v>71.143995666818398</v>
      </c>
    </row>
    <row r="10937" spans="1:8" x14ac:dyDescent="0.2">
      <c r="A10937">
        <f t="shared" si="170"/>
        <v>70</v>
      </c>
      <c r="B10937">
        <v>10936</v>
      </c>
      <c r="C10937" s="1">
        <v>46203.467013888891</v>
      </c>
      <c r="D10937" s="2">
        <v>1.8447679281234741</v>
      </c>
      <c r="E10937" s="3">
        <v>72.998765008925446</v>
      </c>
      <c r="F10937" s="4">
        <v>12.995029449462891</v>
      </c>
      <c r="G10937" s="5">
        <v>0.20299482038134253</v>
      </c>
      <c r="H10937" s="6">
        <v>71.153997080801972</v>
      </c>
    </row>
    <row r="10938" spans="1:8" x14ac:dyDescent="0.2">
      <c r="A10938">
        <f t="shared" si="170"/>
        <v>71</v>
      </c>
      <c r="B10938">
        <v>10937</v>
      </c>
      <c r="C10938" s="1">
        <v>46203.473958333336</v>
      </c>
      <c r="D10938" s="2">
        <v>1.8366670608520508</v>
      </c>
      <c r="E10938" s="3">
        <v>72.989667774425783</v>
      </c>
      <c r="F10938" s="4">
        <v>13.187931060791016</v>
      </c>
      <c r="G10938" s="5">
        <v>0.20215525727915948</v>
      </c>
      <c r="H10938" s="6">
        <v>71.153000713573732</v>
      </c>
    </row>
    <row r="10939" spans="1:8" x14ac:dyDescent="0.2">
      <c r="A10939">
        <f t="shared" si="170"/>
        <v>72</v>
      </c>
      <c r="B10939">
        <v>10938</v>
      </c>
      <c r="C10939" s="1">
        <v>46203.480902777781</v>
      </c>
      <c r="D10939" s="2">
        <v>1.8391591310501099</v>
      </c>
      <c r="E10939" s="3">
        <v>72.992167499115439</v>
      </c>
      <c r="F10939" s="4">
        <v>13.476932525634766</v>
      </c>
      <c r="G10939" s="5">
        <v>0.20237417837599131</v>
      </c>
      <c r="H10939" s="6">
        <v>71.153008368065329</v>
      </c>
    </row>
    <row r="10940" spans="1:8" x14ac:dyDescent="0.2">
      <c r="A10940">
        <f t="shared" si="170"/>
        <v>73</v>
      </c>
      <c r="B10940">
        <v>10939</v>
      </c>
      <c r="C10940" s="1">
        <v>46203.487847222219</v>
      </c>
      <c r="D10940" s="2">
        <v>1.8426308631896973</v>
      </c>
      <c r="E10940" s="3">
        <v>72.986636799565417</v>
      </c>
      <c r="F10940" s="4">
        <v>13.765567779541016</v>
      </c>
      <c r="G10940" s="5">
        <v>0.20280423359258365</v>
      </c>
      <c r="H10940" s="6">
        <v>71.14400593637572</v>
      </c>
    </row>
    <row r="10941" spans="1:8" x14ac:dyDescent="0.2">
      <c r="A10941">
        <f t="shared" si="170"/>
        <v>74</v>
      </c>
      <c r="B10941">
        <v>10940</v>
      </c>
      <c r="C10941" s="1">
        <v>46203.494791666664</v>
      </c>
      <c r="D10941" s="2">
        <v>1.856169581413269</v>
      </c>
      <c r="E10941" s="3">
        <v>72.985166314935384</v>
      </c>
      <c r="F10941" s="4">
        <v>14.053867340087891</v>
      </c>
      <c r="G10941" s="5">
        <v>0.20414950199224635</v>
      </c>
      <c r="H10941" s="6">
        <v>71.128996733522115</v>
      </c>
    </row>
    <row r="10942" spans="1:8" x14ac:dyDescent="0.2">
      <c r="A10942">
        <f t="shared" si="170"/>
        <v>75</v>
      </c>
      <c r="B10942">
        <v>10941</v>
      </c>
      <c r="C10942" s="1">
        <v>46203.501736111109</v>
      </c>
      <c r="D10942" s="2">
        <v>1.8587865829467773</v>
      </c>
      <c r="E10942" s="3">
        <v>72.991787561772256</v>
      </c>
      <c r="F10942" s="4">
        <v>14.341831207275391</v>
      </c>
      <c r="G10942" s="5">
        <v>0.20443952037790825</v>
      </c>
      <c r="H10942" s="6">
        <v>71.133000978825478</v>
      </c>
    </row>
    <row r="10943" spans="1:8" x14ac:dyDescent="0.2">
      <c r="A10943">
        <f t="shared" si="170"/>
        <v>76</v>
      </c>
      <c r="B10943">
        <v>10942</v>
      </c>
      <c r="C10943" s="1">
        <v>46203.508680555555</v>
      </c>
      <c r="D10943" s="2">
        <v>1.8708128929138184</v>
      </c>
      <c r="E10943" s="3">
        <v>72.986812754242123</v>
      </c>
      <c r="F10943" s="4">
        <v>14.533634185791016</v>
      </c>
      <c r="G10943" s="5">
        <v>0.20564146016824467</v>
      </c>
      <c r="H10943" s="6">
        <v>71.115999861328305</v>
      </c>
    </row>
    <row r="10944" spans="1:8" x14ac:dyDescent="0.2">
      <c r="A10944">
        <f t="shared" si="170"/>
        <v>77</v>
      </c>
      <c r="B10944">
        <v>10943</v>
      </c>
      <c r="C10944" s="1">
        <v>46203.515625</v>
      </c>
      <c r="D10944" s="2">
        <v>1.8643163442611694</v>
      </c>
      <c r="E10944" s="3">
        <v>72.973320847998323</v>
      </c>
      <c r="F10944" s="4">
        <v>14.821109771728516</v>
      </c>
      <c r="G10944" s="5">
        <v>0.20501688853105171</v>
      </c>
      <c r="H10944" s="6">
        <v>71.109004503737154</v>
      </c>
    </row>
    <row r="10945" spans="1:8" x14ac:dyDescent="0.2">
      <c r="A10945">
        <f t="shared" si="170"/>
        <v>78</v>
      </c>
      <c r="B10945">
        <v>10944</v>
      </c>
      <c r="C10945" s="1">
        <v>46203.522569444445</v>
      </c>
      <c r="D10945" s="2">
        <v>1.880984902381897</v>
      </c>
      <c r="E10945" s="3">
        <v>72.975989700956262</v>
      </c>
      <c r="F10945" s="4">
        <v>15.108310699462891</v>
      </c>
      <c r="G10945" s="5">
        <v>0.20671502120842883</v>
      </c>
      <c r="H10945" s="6">
        <v>71.095004798574365</v>
      </c>
    </row>
    <row r="10946" spans="1:8" x14ac:dyDescent="0.2">
      <c r="A10946">
        <f t="shared" si="170"/>
        <v>79</v>
      </c>
      <c r="B10946">
        <v>10945</v>
      </c>
      <c r="C10946" s="1">
        <v>46203.529513888891</v>
      </c>
      <c r="D10946" s="2">
        <v>1.8786506652832031</v>
      </c>
      <c r="E10946" s="3">
        <v>72.974656293776334</v>
      </c>
      <c r="F10946" s="4">
        <v>15.395267486572266</v>
      </c>
      <c r="G10946" s="5">
        <v>0.20651278148437616</v>
      </c>
      <c r="H10946" s="6">
        <v>71.096005628493131</v>
      </c>
    </row>
    <row r="10947" spans="1:8" x14ac:dyDescent="0.2">
      <c r="A10947">
        <f t="shared" ref="A10947:A11010" si="171">ROUNDDOWN(IF(B10947&lt;DATE(YEAR(B10947),10,1),B10947-DATE(YEAR(B10947)-1,9,30),B10947-DATE(YEAR(B10947),9,30)),0)</f>
        <v>80</v>
      </c>
      <c r="B10947">
        <v>10946</v>
      </c>
      <c r="C10947" s="1">
        <v>46203.536458333336</v>
      </c>
      <c r="D10947" s="2">
        <v>1.8813925981521606</v>
      </c>
      <c r="E10947" s="3">
        <v>72.977390479892591</v>
      </c>
      <c r="F10947" s="4">
        <v>15.681980133056641</v>
      </c>
      <c r="G10947" s="5">
        <v>0.20680389215484435</v>
      </c>
      <c r="H10947" s="6">
        <v>71.095997881740431</v>
      </c>
    </row>
    <row r="10948" spans="1:8" x14ac:dyDescent="0.2">
      <c r="A10948">
        <f t="shared" si="171"/>
        <v>81</v>
      </c>
      <c r="B10948">
        <v>10947</v>
      </c>
      <c r="C10948" s="1">
        <v>46203.543402777781</v>
      </c>
      <c r="D10948" s="2">
        <v>1.8738967180252075</v>
      </c>
      <c r="E10948" s="3">
        <v>72.951901939672283</v>
      </c>
      <c r="F10948" s="4">
        <v>15.968509674072266</v>
      </c>
      <c r="G10948" s="5">
        <v>0.20603876969244625</v>
      </c>
      <c r="H10948" s="6">
        <v>71.078005221647075</v>
      </c>
    </row>
    <row r="10949" spans="1:8" x14ac:dyDescent="0.2">
      <c r="A10949">
        <f t="shared" si="171"/>
        <v>82</v>
      </c>
      <c r="B10949">
        <v>10948</v>
      </c>
      <c r="C10949" s="1">
        <v>46203.550347222219</v>
      </c>
      <c r="D10949" s="2">
        <v>1.8851010799407959</v>
      </c>
      <c r="E10949" s="3">
        <v>72.95510555975298</v>
      </c>
      <c r="F10949" s="4">
        <v>16.159427642822266</v>
      </c>
      <c r="G10949" s="5">
        <v>0.2071716028837087</v>
      </c>
      <c r="H10949" s="6">
        <v>71.070004479812184</v>
      </c>
    </row>
    <row r="10950" spans="1:8" x14ac:dyDescent="0.2">
      <c r="A10950">
        <f t="shared" si="171"/>
        <v>83</v>
      </c>
      <c r="B10950">
        <v>10949</v>
      </c>
      <c r="C10950" s="1">
        <v>46203.557291666664</v>
      </c>
      <c r="D10950" s="2">
        <v>1.8993104696273804</v>
      </c>
      <c r="E10950" s="3">
        <v>72.958315450579107</v>
      </c>
      <c r="F10950" s="4">
        <v>16.350284576416016</v>
      </c>
      <c r="G10950" s="5">
        <v>0.20865652060434692</v>
      </c>
      <c r="H10950" s="6">
        <v>71.059004980951727</v>
      </c>
    </row>
    <row r="10951" spans="1:8" x14ac:dyDescent="0.2">
      <c r="A10951">
        <f t="shared" si="171"/>
        <v>84</v>
      </c>
      <c r="B10951">
        <v>10950</v>
      </c>
      <c r="C10951" s="1">
        <v>46203.564236111109</v>
      </c>
      <c r="D10951" s="2">
        <v>1.8979229927062988</v>
      </c>
      <c r="E10951" s="3">
        <v>72.936928892630547</v>
      </c>
      <c r="F10951" s="4">
        <v>16.636417388916016</v>
      </c>
      <c r="G10951" s="5">
        <v>0.20852566602564848</v>
      </c>
      <c r="H10951" s="6">
        <v>71.039005899924248</v>
      </c>
    </row>
    <row r="10952" spans="1:8" x14ac:dyDescent="0.2">
      <c r="A10952">
        <f t="shared" si="171"/>
        <v>85</v>
      </c>
      <c r="B10952">
        <v>10951</v>
      </c>
      <c r="C10952" s="1">
        <v>46203.571180555555</v>
      </c>
      <c r="D10952" s="2">
        <v>1.90181565284729</v>
      </c>
      <c r="E10952" s="3">
        <v>72.943818548913328</v>
      </c>
      <c r="F10952" s="4">
        <v>16.922428131103516</v>
      </c>
      <c r="G10952" s="5">
        <v>0.20888766010539528</v>
      </c>
      <c r="H10952" s="6">
        <v>71.042002896066037</v>
      </c>
    </row>
    <row r="10953" spans="1:8" x14ac:dyDescent="0.2">
      <c r="A10953">
        <f t="shared" si="171"/>
        <v>86</v>
      </c>
      <c r="B10953">
        <v>10952</v>
      </c>
      <c r="C10953" s="1">
        <v>46203.578125</v>
      </c>
      <c r="D10953" s="2">
        <v>1.8950166702270508</v>
      </c>
      <c r="E10953" s="3">
        <v>72.939012909330529</v>
      </c>
      <c r="F10953" s="4">
        <v>17.113040924072266</v>
      </c>
      <c r="G10953" s="5">
        <v>0.20819040000699365</v>
      </c>
      <c r="H10953" s="6">
        <v>71.043996239103478</v>
      </c>
    </row>
    <row r="10954" spans="1:8" x14ac:dyDescent="0.2">
      <c r="A10954">
        <f t="shared" si="171"/>
        <v>87</v>
      </c>
      <c r="B10954">
        <v>10953</v>
      </c>
      <c r="C10954" s="1">
        <v>46203.585069444445</v>
      </c>
      <c r="D10954" s="2">
        <v>1.8951810598373413</v>
      </c>
      <c r="E10954" s="3">
        <v>72.93017979588447</v>
      </c>
      <c r="F10954" s="4">
        <v>17.303592681884766</v>
      </c>
      <c r="G10954" s="5">
        <v>0.20826795347265353</v>
      </c>
      <c r="H10954" s="6">
        <v>71.034998736047129</v>
      </c>
    </row>
    <row r="10955" spans="1:8" x14ac:dyDescent="0.2">
      <c r="A10955">
        <f t="shared" si="171"/>
        <v>88</v>
      </c>
      <c r="B10955">
        <v>10954</v>
      </c>
      <c r="C10955" s="1">
        <v>46203.592013888891</v>
      </c>
      <c r="D10955" s="2">
        <v>1.9017564058303833</v>
      </c>
      <c r="E10955" s="3">
        <v>72.925764269293353</v>
      </c>
      <c r="F10955" s="4">
        <v>17.398868560791016</v>
      </c>
      <c r="G10955" s="5">
        <v>0.20890510621528571</v>
      </c>
      <c r="H10955" s="6">
        <v>71.02400786346297</v>
      </c>
    </row>
    <row r="10956" spans="1:8" x14ac:dyDescent="0.2">
      <c r="A10956">
        <f t="shared" si="171"/>
        <v>89</v>
      </c>
      <c r="B10956">
        <v>10955</v>
      </c>
      <c r="C10956" s="1">
        <v>46203.598958333336</v>
      </c>
      <c r="D10956" s="2">
        <v>1.9026178121566772</v>
      </c>
      <c r="E10956" s="3">
        <v>72.920622430629336</v>
      </c>
      <c r="F10956" s="4">
        <v>17.684635162353516</v>
      </c>
      <c r="G10956" s="5">
        <v>0.2090565381001086</v>
      </c>
      <c r="H10956" s="6">
        <v>71.018004618472659</v>
      </c>
    </row>
    <row r="10957" spans="1:8" x14ac:dyDescent="0.2">
      <c r="A10957">
        <f t="shared" si="171"/>
        <v>90</v>
      </c>
      <c r="B10957">
        <v>10956</v>
      </c>
      <c r="C10957" s="1">
        <v>46203.605902777781</v>
      </c>
      <c r="D10957" s="2">
        <v>1.908358097076416</v>
      </c>
      <c r="E10957" s="3">
        <v>72.932366315169759</v>
      </c>
      <c r="F10957" s="4">
        <v>17.779880523681641</v>
      </c>
      <c r="G10957" s="5">
        <v>0.20962333048223278</v>
      </c>
      <c r="H10957" s="6">
        <v>71.024008218093343</v>
      </c>
    </row>
    <row r="10958" spans="1:8" x14ac:dyDescent="0.2">
      <c r="A10958">
        <f t="shared" si="171"/>
        <v>91</v>
      </c>
      <c r="B10958">
        <v>10957</v>
      </c>
      <c r="C10958" s="1">
        <v>46203.612847222219</v>
      </c>
      <c r="D10958" s="2">
        <v>1.9215153455734253</v>
      </c>
      <c r="E10958" s="3">
        <v>72.915508046303231</v>
      </c>
      <c r="F10958" s="4">
        <v>17.970340728759766</v>
      </c>
      <c r="G10958" s="5">
        <v>0.21096855847460852</v>
      </c>
      <c r="H10958" s="6">
        <v>70.993992700729805</v>
      </c>
    </row>
    <row r="10959" spans="1:8" x14ac:dyDescent="0.2">
      <c r="A10959">
        <f t="shared" si="171"/>
        <v>92</v>
      </c>
      <c r="B10959">
        <v>10958</v>
      </c>
      <c r="C10959" s="1">
        <v>46203.619791666664</v>
      </c>
      <c r="D10959" s="2">
        <v>1.89662766456604</v>
      </c>
      <c r="E10959" s="3">
        <v>72.894620573938028</v>
      </c>
      <c r="F10959" s="4">
        <v>18.160800933837891</v>
      </c>
      <c r="G10959" s="5">
        <v>0.20844079535342488</v>
      </c>
      <c r="H10959" s="6">
        <v>70.997992909371987</v>
      </c>
    </row>
    <row r="10960" spans="1:8" x14ac:dyDescent="0.2">
      <c r="A10960">
        <f t="shared" si="171"/>
        <v>93</v>
      </c>
      <c r="B10960">
        <v>10959</v>
      </c>
      <c r="C10960" s="1">
        <v>46203.626736111109</v>
      </c>
      <c r="D10960" s="2">
        <v>1.9092984199523926</v>
      </c>
      <c r="E10960" s="3">
        <v>72.898306142669654</v>
      </c>
      <c r="F10960" s="4">
        <v>18.256015777587891</v>
      </c>
      <c r="G10960" s="5">
        <v>0.20971189795299802</v>
      </c>
      <c r="H10960" s="6">
        <v>70.989007722717261</v>
      </c>
    </row>
    <row r="10961" spans="1:8" x14ac:dyDescent="0.2">
      <c r="A10961">
        <f t="shared" si="171"/>
        <v>94</v>
      </c>
      <c r="B10961">
        <v>10960</v>
      </c>
      <c r="C10961" s="1">
        <v>46203.633680555555</v>
      </c>
      <c r="D10961" s="2">
        <v>1.9084699153900146</v>
      </c>
      <c r="E10961" s="3">
        <v>72.881469673117351</v>
      </c>
      <c r="F10961" s="4">
        <v>18.446445465087891</v>
      </c>
      <c r="G10961" s="5">
        <v>0.2096489785775533</v>
      </c>
      <c r="H10961" s="6">
        <v>70.972999757727337</v>
      </c>
    </row>
    <row r="10962" spans="1:8" x14ac:dyDescent="0.2">
      <c r="A10962">
        <f t="shared" si="171"/>
        <v>95</v>
      </c>
      <c r="B10962">
        <v>10961</v>
      </c>
      <c r="C10962" s="1">
        <v>46203.640625</v>
      </c>
      <c r="D10962" s="2">
        <v>1.9128621816635132</v>
      </c>
      <c r="E10962" s="3">
        <v>72.888868923450488</v>
      </c>
      <c r="F10962" s="4">
        <v>18.636875152587891</v>
      </c>
      <c r="G10962" s="5">
        <v>0.21007908016411075</v>
      </c>
      <c r="H10962" s="6">
        <v>70.976006741786975</v>
      </c>
    </row>
    <row r="10963" spans="1:8" x14ac:dyDescent="0.2">
      <c r="A10963">
        <f t="shared" si="171"/>
        <v>96</v>
      </c>
      <c r="B10963">
        <v>10962</v>
      </c>
      <c r="C10963" s="1">
        <v>46203.647569444445</v>
      </c>
      <c r="D10963" s="2">
        <v>1.921574592590332</v>
      </c>
      <c r="E10963" s="3">
        <v>72.892576762308309</v>
      </c>
      <c r="F10963" s="4">
        <v>18.732089996337891</v>
      </c>
      <c r="G10963" s="5">
        <v>0.21099847952737838</v>
      </c>
      <c r="H10963" s="6">
        <v>70.971002169717977</v>
      </c>
    </row>
    <row r="10964" spans="1:8" x14ac:dyDescent="0.2">
      <c r="A10964">
        <f t="shared" si="171"/>
        <v>97</v>
      </c>
      <c r="B10964">
        <v>10963</v>
      </c>
      <c r="C10964" s="1">
        <v>46203.654513888891</v>
      </c>
      <c r="D10964" s="2">
        <v>1.9072731733322144</v>
      </c>
      <c r="E10964" s="3">
        <v>72.860276672648524</v>
      </c>
      <c r="F10964" s="4">
        <v>18.732089996337891</v>
      </c>
      <c r="G10964" s="5">
        <v>0.20951937361987835</v>
      </c>
      <c r="H10964" s="6">
        <v>70.95300349931631</v>
      </c>
    </row>
    <row r="10965" spans="1:8" x14ac:dyDescent="0.2">
      <c r="A10965">
        <f t="shared" si="171"/>
        <v>98</v>
      </c>
      <c r="B10965">
        <v>10964</v>
      </c>
      <c r="C10965" s="1">
        <v>46203.661458333336</v>
      </c>
      <c r="D10965" s="2">
        <v>1.9402420520782471</v>
      </c>
      <c r="E10965" s="3">
        <v>72.892246769560927</v>
      </c>
      <c r="F10965" s="4">
        <v>18.827335357666016</v>
      </c>
      <c r="G10965" s="5">
        <v>0.21290400389459324</v>
      </c>
      <c r="H10965" s="6">
        <v>70.95200471748268</v>
      </c>
    </row>
    <row r="10966" spans="1:8" x14ac:dyDescent="0.2">
      <c r="A10966">
        <f t="shared" si="171"/>
        <v>99</v>
      </c>
      <c r="B10966">
        <v>10965</v>
      </c>
      <c r="C10966" s="1">
        <v>46203.668402777781</v>
      </c>
      <c r="D10966" s="2">
        <v>1.9140918254852295</v>
      </c>
      <c r="E10966" s="3">
        <v>72.876096358130226</v>
      </c>
      <c r="F10966" s="4">
        <v>18.827335357666016</v>
      </c>
      <c r="G10966" s="5">
        <v>0.21022747499682468</v>
      </c>
      <c r="H10966" s="6">
        <v>70.962004532644997</v>
      </c>
    </row>
    <row r="10967" spans="1:8" x14ac:dyDescent="0.2">
      <c r="A10967">
        <f t="shared" si="171"/>
        <v>100</v>
      </c>
      <c r="B10967">
        <v>10966</v>
      </c>
      <c r="C10967" s="1">
        <v>46203.675347222219</v>
      </c>
      <c r="D10967" s="2">
        <v>1.9090616703033447</v>
      </c>
      <c r="E10967" s="3">
        <v>72.872062094318963</v>
      </c>
      <c r="F10967" s="4">
        <v>18.827335357666016</v>
      </c>
      <c r="G10967" s="5">
        <v>0.20973443019986726</v>
      </c>
      <c r="H10967" s="6">
        <v>70.963000424015618</v>
      </c>
    </row>
    <row r="10968" spans="1:8" x14ac:dyDescent="0.2">
      <c r="A10968">
        <f t="shared" si="171"/>
        <v>101</v>
      </c>
      <c r="B10968">
        <v>10967</v>
      </c>
      <c r="C10968" s="1">
        <v>46203.682291666664</v>
      </c>
      <c r="D10968" s="2">
        <v>1.9206080436706543</v>
      </c>
      <c r="E10968" s="3">
        <v>72.896611005103054</v>
      </c>
      <c r="F10968" s="4">
        <v>18.732089996337891</v>
      </c>
      <c r="G10968" s="5">
        <v>0.21092804591273553</v>
      </c>
      <c r="H10968" s="6">
        <v>70.9760029614324</v>
      </c>
    </row>
    <row r="10969" spans="1:8" x14ac:dyDescent="0.2">
      <c r="A10969">
        <f t="shared" si="171"/>
        <v>102</v>
      </c>
      <c r="B10969">
        <v>10968</v>
      </c>
      <c r="C10969" s="1">
        <v>46203.689236111109</v>
      </c>
      <c r="D10969" s="2">
        <v>1.8982715606689453</v>
      </c>
      <c r="E10969" s="3">
        <v>72.897279847759563</v>
      </c>
      <c r="F10969" s="4">
        <v>18.541660308837891</v>
      </c>
      <c r="G10969" s="5">
        <v>0.20859626899205039</v>
      </c>
      <c r="H10969" s="6">
        <v>70.999008287090618</v>
      </c>
    </row>
    <row r="10970" spans="1:8" x14ac:dyDescent="0.2">
      <c r="A10970">
        <f t="shared" si="171"/>
        <v>103</v>
      </c>
      <c r="B10970">
        <v>10969</v>
      </c>
      <c r="C10970" s="1">
        <v>46203.696180555555</v>
      </c>
      <c r="D10970" s="2">
        <v>1.8988829851150513</v>
      </c>
      <c r="E10970" s="3">
        <v>72.88988644017013</v>
      </c>
      <c r="F10970" s="4">
        <v>18.351230621337891</v>
      </c>
      <c r="G10970" s="5">
        <v>0.20865923011950702</v>
      </c>
      <c r="H10970" s="6">
        <v>70.991003455055079</v>
      </c>
    </row>
    <row r="10971" spans="1:8" x14ac:dyDescent="0.2">
      <c r="A10971">
        <f t="shared" si="171"/>
        <v>104</v>
      </c>
      <c r="B10971">
        <v>10970</v>
      </c>
      <c r="C10971" s="1">
        <v>46203.703125</v>
      </c>
      <c r="D10971" s="2">
        <v>1.9108830690383911</v>
      </c>
      <c r="E10971" s="3">
        <v>72.88988644017013</v>
      </c>
      <c r="F10971" s="4">
        <v>18.351230621337891</v>
      </c>
      <c r="G10971" s="5">
        <v>0.20992693753520492</v>
      </c>
      <c r="H10971" s="6">
        <v>70.979003371131739</v>
      </c>
    </row>
    <row r="10972" spans="1:8" x14ac:dyDescent="0.2">
      <c r="A10972">
        <f t="shared" si="171"/>
        <v>105</v>
      </c>
      <c r="B10972">
        <v>10971</v>
      </c>
      <c r="C10972" s="1">
        <v>46203.710069444445</v>
      </c>
      <c r="D10972" s="2">
        <v>1.9229553937911987</v>
      </c>
      <c r="E10972" s="3">
        <v>72.897960973576261</v>
      </c>
      <c r="F10972" s="4">
        <v>18.351230621337891</v>
      </c>
      <c r="G10972" s="5">
        <v>0.21112421676114179</v>
      </c>
      <c r="H10972" s="6">
        <v>70.975005579785062</v>
      </c>
    </row>
    <row r="10973" spans="1:8" x14ac:dyDescent="0.2">
      <c r="A10973">
        <f t="shared" si="171"/>
        <v>106</v>
      </c>
      <c r="B10973">
        <v>10972</v>
      </c>
      <c r="C10973" s="1">
        <v>46203.717013888891</v>
      </c>
      <c r="D10973" s="2">
        <v>1.9058529138565063</v>
      </c>
      <c r="E10973" s="3">
        <v>72.885852538198449</v>
      </c>
      <c r="F10973" s="4">
        <v>18.351230621337891</v>
      </c>
      <c r="G10973" s="5">
        <v>0.20936351201711689</v>
      </c>
      <c r="H10973" s="6">
        <v>70.979999624341943</v>
      </c>
    </row>
    <row r="10974" spans="1:8" x14ac:dyDescent="0.2">
      <c r="A10974">
        <f t="shared" si="171"/>
        <v>107</v>
      </c>
      <c r="B10974">
        <v>10973</v>
      </c>
      <c r="C10974" s="1">
        <v>46203.723958333336</v>
      </c>
      <c r="D10974" s="2">
        <v>1.9112973213195801</v>
      </c>
      <c r="E10974" s="3">
        <v>72.898306142669654</v>
      </c>
      <c r="F10974" s="4">
        <v>18.256015777587891</v>
      </c>
      <c r="G10974" s="5">
        <v>0.20992317845401134</v>
      </c>
      <c r="H10974" s="6">
        <v>70.987008821350074</v>
      </c>
    </row>
    <row r="10975" spans="1:8" x14ac:dyDescent="0.2">
      <c r="A10975">
        <f t="shared" si="171"/>
        <v>108</v>
      </c>
      <c r="B10975">
        <v>10974</v>
      </c>
      <c r="C10975" s="1">
        <v>46203.730902777781</v>
      </c>
      <c r="D10975" s="2">
        <v>1.8988962173461914</v>
      </c>
      <c r="E10975" s="3">
        <v>72.886898022279681</v>
      </c>
      <c r="F10975" s="4">
        <v>18.065555572509766</v>
      </c>
      <c r="G10975" s="5">
        <v>0.20864833772939875</v>
      </c>
      <c r="H10975" s="6">
        <v>70.988001804933489</v>
      </c>
    </row>
    <row r="10976" spans="1:8" x14ac:dyDescent="0.2">
      <c r="A10976">
        <f t="shared" si="171"/>
        <v>109</v>
      </c>
      <c r="B10976">
        <v>10975</v>
      </c>
      <c r="C10976" s="1">
        <v>46203.737847222219</v>
      </c>
      <c r="D10976" s="2">
        <v>1.9012566804885864</v>
      </c>
      <c r="E10976" s="3">
        <v>72.887252621817254</v>
      </c>
      <c r="F10976" s="4">
        <v>17.970340728759766</v>
      </c>
      <c r="G10976" s="5">
        <v>0.20892629499210061</v>
      </c>
      <c r="H10976" s="6">
        <v>70.985995941328667</v>
      </c>
    </row>
    <row r="10977" spans="1:8" x14ac:dyDescent="0.2">
      <c r="A10977">
        <f t="shared" si="171"/>
        <v>110</v>
      </c>
      <c r="B10977">
        <v>10976</v>
      </c>
      <c r="C10977" s="1">
        <v>46203.744791666664</v>
      </c>
      <c r="D10977" s="2">
        <v>1.8989684581756592</v>
      </c>
      <c r="E10977" s="3">
        <v>72.887971149376938</v>
      </c>
      <c r="F10977" s="4">
        <v>17.779880523681641</v>
      </c>
      <c r="G10977" s="5">
        <v>0.2086374465626146</v>
      </c>
      <c r="H10977" s="6">
        <v>70.989002691201279</v>
      </c>
    </row>
    <row r="10978" spans="1:8" x14ac:dyDescent="0.2">
      <c r="A10978">
        <f t="shared" si="171"/>
        <v>111</v>
      </c>
      <c r="B10978">
        <v>10977</v>
      </c>
      <c r="C10978" s="1">
        <v>46203.751736111109</v>
      </c>
      <c r="D10978" s="2">
        <v>1.8987778425216675</v>
      </c>
      <c r="E10978" s="3">
        <v>72.896775406155697</v>
      </c>
      <c r="F10978" s="4">
        <v>17.589389801025391</v>
      </c>
      <c r="G10978" s="5">
        <v>0.20863029017614451</v>
      </c>
      <c r="H10978" s="6">
        <v>70.99799756363403</v>
      </c>
    </row>
    <row r="10979" spans="1:8" x14ac:dyDescent="0.2">
      <c r="A10979">
        <f t="shared" si="171"/>
        <v>112</v>
      </c>
      <c r="B10979">
        <v>10978</v>
      </c>
      <c r="C10979" s="1">
        <v>46203.758680555555</v>
      </c>
      <c r="D10979" s="2">
        <v>1.8933334350585938</v>
      </c>
      <c r="E10979" s="3">
        <v>72.877339213323765</v>
      </c>
      <c r="F10979" s="4">
        <v>17.398868560791016</v>
      </c>
      <c r="G10979" s="5">
        <v>0.20806012386272207</v>
      </c>
      <c r="H10979" s="6">
        <v>70.984005778265171</v>
      </c>
    </row>
    <row r="10980" spans="1:8" x14ac:dyDescent="0.2">
      <c r="A10980">
        <f t="shared" si="171"/>
        <v>113</v>
      </c>
      <c r="B10980">
        <v>10979</v>
      </c>
      <c r="C10980" s="1">
        <v>46203.765625</v>
      </c>
      <c r="D10980" s="2">
        <v>1.8886780738830566</v>
      </c>
      <c r="E10980" s="3">
        <v>72.873676092481361</v>
      </c>
      <c r="F10980" s="4">
        <v>17.303592681884766</v>
      </c>
      <c r="G10980" s="5">
        <v>0.20756381393844134</v>
      </c>
      <c r="H10980" s="6">
        <v>70.984998018598304</v>
      </c>
    </row>
    <row r="10981" spans="1:8" x14ac:dyDescent="0.2">
      <c r="A10981">
        <f t="shared" si="171"/>
        <v>114</v>
      </c>
      <c r="B10981">
        <v>10980</v>
      </c>
      <c r="C10981" s="1">
        <v>46203.772569444445</v>
      </c>
      <c r="D10981" s="2">
        <v>1.8884807825088501</v>
      </c>
      <c r="E10981" s="3">
        <v>72.878478118340666</v>
      </c>
      <c r="F10981" s="4">
        <v>17.113040924072266</v>
      </c>
      <c r="G10981" s="5">
        <v>0.20755669780888467</v>
      </c>
      <c r="H10981" s="6">
        <v>70.989997335831816</v>
      </c>
    </row>
    <row r="10982" spans="1:8" x14ac:dyDescent="0.2">
      <c r="A10982">
        <f t="shared" si="171"/>
        <v>115</v>
      </c>
      <c r="B10982">
        <v>10981</v>
      </c>
      <c r="C10982" s="1">
        <v>46203.779513888891</v>
      </c>
      <c r="D10982" s="2">
        <v>1.8868632316589355</v>
      </c>
      <c r="E10982" s="3">
        <v>72.87886402686496</v>
      </c>
      <c r="F10982" s="4">
        <v>17.017734527587891</v>
      </c>
      <c r="G10982" s="5">
        <v>0.20741247440249325</v>
      </c>
      <c r="H10982" s="6">
        <v>70.992000795206025</v>
      </c>
    </row>
    <row r="10983" spans="1:8" x14ac:dyDescent="0.2">
      <c r="A10983">
        <f t="shared" si="171"/>
        <v>116</v>
      </c>
      <c r="B10983">
        <v>10982</v>
      </c>
      <c r="C10983" s="1">
        <v>46203.786458333336</v>
      </c>
      <c r="D10983" s="2">
        <v>1.8863569498062134</v>
      </c>
      <c r="E10983" s="3">
        <v>72.891358138425815</v>
      </c>
      <c r="F10983" s="4">
        <v>16.922428131103516</v>
      </c>
      <c r="G10983" s="5">
        <v>0.20733866495640016</v>
      </c>
      <c r="H10983" s="6">
        <v>71.005001188619602</v>
      </c>
    </row>
    <row r="10984" spans="1:8" x14ac:dyDescent="0.2">
      <c r="A10984">
        <f t="shared" si="171"/>
        <v>117</v>
      </c>
      <c r="B10984">
        <v>10983</v>
      </c>
      <c r="C10984" s="1">
        <v>46203.793402777781</v>
      </c>
      <c r="D10984" s="2">
        <v>1.8796697854995728</v>
      </c>
      <c r="E10984" s="3">
        <v>72.883677817657244</v>
      </c>
      <c r="F10984" s="4">
        <v>16.827121734619141</v>
      </c>
      <c r="G10984" s="5">
        <v>0.20663149734805739</v>
      </c>
      <c r="H10984" s="6">
        <v>71.004008032157671</v>
      </c>
    </row>
    <row r="10985" spans="1:8" x14ac:dyDescent="0.2">
      <c r="A10985">
        <f t="shared" si="171"/>
        <v>118</v>
      </c>
      <c r="B10985">
        <v>10984</v>
      </c>
      <c r="C10985" s="1">
        <v>46203.800347222219</v>
      </c>
      <c r="D10985" s="2">
        <v>1.8903285264968872</v>
      </c>
      <c r="E10985" s="3">
        <v>72.912321794837169</v>
      </c>
      <c r="F10985" s="4">
        <v>16.731784820556641</v>
      </c>
      <c r="G10985" s="5">
        <v>0.20775461464486802</v>
      </c>
      <c r="H10985" s="6">
        <v>71.021993268340282</v>
      </c>
    </row>
    <row r="10986" spans="1:8" x14ac:dyDescent="0.2">
      <c r="A10986">
        <f t="shared" si="171"/>
        <v>119</v>
      </c>
      <c r="B10986">
        <v>10985</v>
      </c>
      <c r="C10986" s="1">
        <v>46203.807291666664</v>
      </c>
      <c r="D10986" s="2">
        <v>1.8787952661514282</v>
      </c>
      <c r="E10986" s="3">
        <v>72.920791614203239</v>
      </c>
      <c r="F10986" s="4">
        <v>16.636417388916016</v>
      </c>
      <c r="G10986" s="5">
        <v>0.20655431885012299</v>
      </c>
      <c r="H10986" s="6">
        <v>71.041996348051811</v>
      </c>
    </row>
    <row r="10987" spans="1:8" x14ac:dyDescent="0.2">
      <c r="A10987">
        <f t="shared" si="171"/>
        <v>120</v>
      </c>
      <c r="B10987">
        <v>10986</v>
      </c>
      <c r="C10987" s="1">
        <v>46203.814236111109</v>
      </c>
      <c r="D10987" s="2">
        <v>1.8764808177947998</v>
      </c>
      <c r="E10987" s="3">
        <v>72.90948563370749</v>
      </c>
      <c r="F10987" s="4">
        <v>16.445682525634766</v>
      </c>
      <c r="G10987" s="5">
        <v>0.20633664764652163</v>
      </c>
      <c r="H10987" s="6">
        <v>71.03300481591269</v>
      </c>
    </row>
    <row r="10988" spans="1:8" x14ac:dyDescent="0.2">
      <c r="A10988">
        <f t="shared" si="171"/>
        <v>121</v>
      </c>
      <c r="B10988">
        <v>10987</v>
      </c>
      <c r="C10988" s="1">
        <v>46203.821180555555</v>
      </c>
      <c r="D10988" s="2">
        <v>1.8839635848999023</v>
      </c>
      <c r="E10988" s="3">
        <v>72.917964411980861</v>
      </c>
      <c r="F10988" s="4">
        <v>16.350284576416016</v>
      </c>
      <c r="G10988" s="5">
        <v>0.2070372828268543</v>
      </c>
      <c r="H10988" s="6">
        <v>71.034000827080959</v>
      </c>
    </row>
    <row r="10989" spans="1:8" x14ac:dyDescent="0.2">
      <c r="A10989">
        <f t="shared" si="171"/>
        <v>122</v>
      </c>
      <c r="B10989">
        <v>10988</v>
      </c>
      <c r="C10989" s="1">
        <v>46203.828125</v>
      </c>
      <c r="D10989" s="2">
        <v>1.8773027658462524</v>
      </c>
      <c r="E10989" s="3">
        <v>72.910303523455397</v>
      </c>
      <c r="F10989" s="4">
        <v>16.254856109619141</v>
      </c>
      <c r="G10989" s="5">
        <v>0.20640028567686111</v>
      </c>
      <c r="H10989" s="6">
        <v>71.033000757609145</v>
      </c>
    </row>
    <row r="10990" spans="1:8" x14ac:dyDescent="0.2">
      <c r="A10990">
        <f t="shared" si="171"/>
        <v>123</v>
      </c>
      <c r="B10990">
        <v>10989</v>
      </c>
      <c r="C10990" s="1">
        <v>46203.835069444445</v>
      </c>
      <c r="D10990" s="2">
        <v>1.868577241897583</v>
      </c>
      <c r="E10990" s="3">
        <v>72.894581434474276</v>
      </c>
      <c r="F10990" s="4">
        <v>16.159427642822266</v>
      </c>
      <c r="G10990" s="5">
        <v>0.20548202037574109</v>
      </c>
      <c r="H10990" s="6">
        <v>71.026004192576693</v>
      </c>
    </row>
    <row r="10991" spans="1:8" x14ac:dyDescent="0.2">
      <c r="A10991">
        <f t="shared" si="171"/>
        <v>124</v>
      </c>
      <c r="B10991">
        <v>10990</v>
      </c>
      <c r="C10991" s="1">
        <v>46203.842013888891</v>
      </c>
      <c r="D10991" s="2">
        <v>1.8717005252838135</v>
      </c>
      <c r="E10991" s="3">
        <v>72.975696017367795</v>
      </c>
      <c r="F10991" s="4">
        <v>16.063999176025391</v>
      </c>
      <c r="G10991" s="5">
        <v>0.20583095108743649</v>
      </c>
      <c r="H10991" s="6">
        <v>71.103995492083982</v>
      </c>
    </row>
    <row r="10992" spans="1:8" x14ac:dyDescent="0.2">
      <c r="A10992">
        <f t="shared" si="171"/>
        <v>125</v>
      </c>
      <c r="B10992">
        <v>10991</v>
      </c>
      <c r="C10992" s="1">
        <v>46203.848958333336</v>
      </c>
      <c r="D10992" s="2">
        <v>1.8760467767715454</v>
      </c>
      <c r="E10992" s="3">
        <v>72.920047835679</v>
      </c>
      <c r="F10992" s="4">
        <v>15.873020172119141</v>
      </c>
      <c r="G10992" s="5">
        <v>0.20624688818034709</v>
      </c>
      <c r="H10992" s="6">
        <v>71.044001058907455</v>
      </c>
    </row>
    <row r="10993" spans="1:8" x14ac:dyDescent="0.2">
      <c r="A10993">
        <f t="shared" si="171"/>
        <v>126</v>
      </c>
      <c r="B10993">
        <v>10992</v>
      </c>
      <c r="C10993" s="1">
        <v>46203.855902777781</v>
      </c>
      <c r="D10993" s="2">
        <v>1.8701684474945068</v>
      </c>
      <c r="E10993" s="3">
        <v>72.884166292259636</v>
      </c>
      <c r="F10993" s="4">
        <v>15.777530670166016</v>
      </c>
      <c r="G10993" s="5">
        <v>0.20561026428992391</v>
      </c>
      <c r="H10993" s="6">
        <v>71.013997844765129</v>
      </c>
    </row>
    <row r="10994" spans="1:8" x14ac:dyDescent="0.2">
      <c r="A10994">
        <f t="shared" si="171"/>
        <v>127</v>
      </c>
      <c r="B10994">
        <v>10993</v>
      </c>
      <c r="C10994" s="1">
        <v>46203.862847222219</v>
      </c>
      <c r="D10994" s="2">
        <v>1.8746988773345947</v>
      </c>
      <c r="E10994" s="3">
        <v>72.896698715033011</v>
      </c>
      <c r="F10994" s="4">
        <v>15.681980133056641</v>
      </c>
      <c r="G10994" s="5">
        <v>0.20609995702608983</v>
      </c>
      <c r="H10994" s="6">
        <v>71.021999837698417</v>
      </c>
    </row>
    <row r="10995" spans="1:8" x14ac:dyDescent="0.2">
      <c r="A10995">
        <f t="shared" si="171"/>
        <v>128</v>
      </c>
      <c r="B10995">
        <v>10994</v>
      </c>
      <c r="C10995" s="1">
        <v>46203.869791666664</v>
      </c>
      <c r="D10995" s="2">
        <v>1.8675317764282227</v>
      </c>
      <c r="E10995" s="3">
        <v>72.893529642420575</v>
      </c>
      <c r="F10995" s="4">
        <v>15.490848541259766</v>
      </c>
      <c r="G10995" s="5">
        <v>0.20538959943604781</v>
      </c>
      <c r="H10995" s="6">
        <v>71.025997865992352</v>
      </c>
    </row>
    <row r="10996" spans="1:8" x14ac:dyDescent="0.2">
      <c r="A10996">
        <f t="shared" si="171"/>
        <v>129</v>
      </c>
      <c r="B10996">
        <v>10995</v>
      </c>
      <c r="C10996" s="1">
        <v>46203.876736111109</v>
      </c>
      <c r="D10996" s="2">
        <v>1.8790780305862427</v>
      </c>
      <c r="E10996" s="3">
        <v>72.906077260823778</v>
      </c>
      <c r="F10996" s="4">
        <v>15.395267486572266</v>
      </c>
      <c r="G10996" s="5">
        <v>0.20651278148437616</v>
      </c>
      <c r="H10996" s="6">
        <v>71.026999230237536</v>
      </c>
    </row>
    <row r="10997" spans="1:8" x14ac:dyDescent="0.2">
      <c r="A10997">
        <f t="shared" si="171"/>
        <v>130</v>
      </c>
      <c r="B10997">
        <v>10996</v>
      </c>
      <c r="C10997" s="1">
        <v>46203.883680555555</v>
      </c>
      <c r="D10997" s="2">
        <v>1.8776446580886841</v>
      </c>
      <c r="E10997" s="3">
        <v>72.92265293124602</v>
      </c>
      <c r="F10997" s="4">
        <v>15.299625396728516</v>
      </c>
      <c r="G10997" s="5">
        <v>0.2063689275892627</v>
      </c>
      <c r="H10997" s="6">
        <v>71.045008273157336</v>
      </c>
    </row>
    <row r="10998" spans="1:8" x14ac:dyDescent="0.2">
      <c r="A10998">
        <f t="shared" si="171"/>
        <v>131</v>
      </c>
      <c r="B10998">
        <v>10997</v>
      </c>
      <c r="C10998" s="1">
        <v>46203.890625</v>
      </c>
      <c r="D10998" s="2">
        <v>1.870063304901123</v>
      </c>
      <c r="E10998" s="3">
        <v>72.919066736052869</v>
      </c>
      <c r="F10998" s="4">
        <v>15.203983306884766</v>
      </c>
      <c r="G10998" s="5">
        <v>0.20559189463922947</v>
      </c>
      <c r="H10998" s="6">
        <v>71.049003431151746</v>
      </c>
    </row>
    <row r="10999" spans="1:8" x14ac:dyDescent="0.2">
      <c r="A10999">
        <f t="shared" si="171"/>
        <v>132</v>
      </c>
      <c r="B10999">
        <v>10998</v>
      </c>
      <c r="C10999" s="1">
        <v>46203.897569444445</v>
      </c>
      <c r="D10999" s="2">
        <v>1.8719898462295532</v>
      </c>
      <c r="E10999" s="3">
        <v>72.923998758938609</v>
      </c>
      <c r="F10999" s="4">
        <v>15.012607574462891</v>
      </c>
      <c r="G10999" s="5">
        <v>0.20579692904050723</v>
      </c>
      <c r="H10999" s="6">
        <v>71.052008912709056</v>
      </c>
    </row>
    <row r="11000" spans="1:8" x14ac:dyDescent="0.2">
      <c r="A11000">
        <f t="shared" si="171"/>
        <v>133</v>
      </c>
      <c r="B11000">
        <v>10999</v>
      </c>
      <c r="C11000" s="1">
        <v>46203.904513888891</v>
      </c>
      <c r="D11000" s="2">
        <v>1.8745476007461548</v>
      </c>
      <c r="E11000" s="3">
        <v>72.936554516499484</v>
      </c>
      <c r="F11000" s="4">
        <v>14.916873931884766</v>
      </c>
      <c r="G11000" s="5">
        <v>0.20607540251461326</v>
      </c>
      <c r="H11000" s="6">
        <v>71.062006915753329</v>
      </c>
    </row>
    <row r="11001" spans="1:8" x14ac:dyDescent="0.2">
      <c r="A11001">
        <f t="shared" si="171"/>
        <v>134</v>
      </c>
      <c r="B11001">
        <v>11000</v>
      </c>
      <c r="C11001" s="1">
        <v>46203.911458333336</v>
      </c>
      <c r="D11001" s="2">
        <v>1.8862189054489136</v>
      </c>
      <c r="E11001" s="3">
        <v>72.961220307185883</v>
      </c>
      <c r="F11001" s="4">
        <v>14.821109771728516</v>
      </c>
      <c r="G11001" s="5">
        <v>0.20726915945428631</v>
      </c>
      <c r="H11001" s="6">
        <v>71.075001401736969</v>
      </c>
    </row>
    <row r="11002" spans="1:8" x14ac:dyDescent="0.2">
      <c r="A11002">
        <f t="shared" si="171"/>
        <v>135</v>
      </c>
      <c r="B11002">
        <v>11001</v>
      </c>
      <c r="C11002" s="1">
        <v>46203.918402777781</v>
      </c>
      <c r="D11002" s="2">
        <v>1.8540128469467163</v>
      </c>
      <c r="E11002" s="3">
        <v>72.946007609740917</v>
      </c>
      <c r="F11002" s="4">
        <v>14.629489898681641</v>
      </c>
      <c r="G11002" s="5">
        <v>0.20395537026517302</v>
      </c>
      <c r="H11002" s="6">
        <v>71.091994762794201</v>
      </c>
    </row>
    <row r="11003" spans="1:8" x14ac:dyDescent="0.2">
      <c r="A11003">
        <f t="shared" si="171"/>
        <v>136</v>
      </c>
      <c r="B11003">
        <v>11002</v>
      </c>
      <c r="C11003" s="1">
        <v>46203.925347222219</v>
      </c>
      <c r="D11003" s="2">
        <v>1.8706156015396118</v>
      </c>
      <c r="E11003" s="3">
        <v>72.962612932135897</v>
      </c>
      <c r="F11003" s="4">
        <v>14.533634185791016</v>
      </c>
      <c r="G11003" s="5">
        <v>0.20564146016824467</v>
      </c>
      <c r="H11003" s="6">
        <v>71.091997330596286</v>
      </c>
    </row>
    <row r="11004" spans="1:8" x14ac:dyDescent="0.2">
      <c r="A11004">
        <f t="shared" si="171"/>
        <v>137</v>
      </c>
      <c r="B11004">
        <v>11003</v>
      </c>
      <c r="C11004" s="1">
        <v>46203.932291666664</v>
      </c>
      <c r="D11004" s="2">
        <v>1.8781838417053223</v>
      </c>
      <c r="E11004" s="3">
        <v>72.975183328398174</v>
      </c>
      <c r="F11004" s="4">
        <v>14.437747955322266</v>
      </c>
      <c r="G11004" s="5">
        <v>0.20641287556532237</v>
      </c>
      <c r="H11004" s="6">
        <v>71.096999486692852</v>
      </c>
    </row>
    <row r="11005" spans="1:8" x14ac:dyDescent="0.2">
      <c r="A11005">
        <f t="shared" si="171"/>
        <v>138</v>
      </c>
      <c r="B11005">
        <v>11004</v>
      </c>
      <c r="C11005" s="1">
        <v>46203.939236111109</v>
      </c>
      <c r="D11005" s="2">
        <v>1.8605552911758423</v>
      </c>
      <c r="E11005" s="3">
        <v>72.963557656719431</v>
      </c>
      <c r="F11005" s="4">
        <v>14.341831207275391</v>
      </c>
      <c r="G11005" s="5">
        <v>0.20465065486402861</v>
      </c>
      <c r="H11005" s="6">
        <v>71.103002365543588</v>
      </c>
    </row>
    <row r="11006" spans="1:8" x14ac:dyDescent="0.2">
      <c r="A11006">
        <f t="shared" si="171"/>
        <v>139</v>
      </c>
      <c r="B11006">
        <v>11005</v>
      </c>
      <c r="C11006" s="1">
        <v>46203.946180555555</v>
      </c>
      <c r="D11006" s="2">
        <v>1.8590561151504517</v>
      </c>
      <c r="E11006" s="3">
        <v>72.968065804964965</v>
      </c>
      <c r="F11006" s="4">
        <v>14.245883941650391</v>
      </c>
      <c r="G11006" s="5">
        <v>0.20443678224505038</v>
      </c>
      <c r="H11006" s="6">
        <v>71.109009689814513</v>
      </c>
    </row>
    <row r="11007" spans="1:8" x14ac:dyDescent="0.2">
      <c r="A11007">
        <f t="shared" si="171"/>
        <v>140</v>
      </c>
      <c r="B11007">
        <v>11006</v>
      </c>
      <c r="C11007" s="1">
        <v>46203.953125</v>
      </c>
      <c r="D11007" s="2">
        <v>1.8574714660644531</v>
      </c>
      <c r="E11007" s="3">
        <v>72.96047817030275</v>
      </c>
      <c r="F11007" s="4">
        <v>14.149875640869141</v>
      </c>
      <c r="G11007" s="5">
        <v>0.20429298793195177</v>
      </c>
      <c r="H11007" s="6">
        <v>71.103006704238297</v>
      </c>
    </row>
    <row r="11008" spans="1:8" x14ac:dyDescent="0.2">
      <c r="A11008">
        <f t="shared" si="171"/>
        <v>141</v>
      </c>
      <c r="B11008">
        <v>11007</v>
      </c>
      <c r="C11008" s="1">
        <v>46203.960069444445</v>
      </c>
      <c r="D11008" s="2">
        <v>1.837765097618103</v>
      </c>
      <c r="E11008" s="3">
        <v>72.936764573583318</v>
      </c>
      <c r="F11008" s="4">
        <v>14.053867340087891</v>
      </c>
      <c r="G11008" s="5">
        <v>0.20224937692730879</v>
      </c>
      <c r="H11008" s="6">
        <v>71.098999475965215</v>
      </c>
    </row>
    <row r="11009" spans="1:8" x14ac:dyDescent="0.2">
      <c r="A11009">
        <f t="shared" si="171"/>
        <v>142</v>
      </c>
      <c r="B11009">
        <v>11008</v>
      </c>
      <c r="C11009" s="1">
        <v>46203.967013888891</v>
      </c>
      <c r="D11009" s="2">
        <v>1.8523163795471191</v>
      </c>
      <c r="E11009" s="3">
        <v>72.945320234737807</v>
      </c>
      <c r="F11009" s="4">
        <v>13.957798004150391</v>
      </c>
      <c r="G11009" s="5">
        <v>0.20379489823304375</v>
      </c>
      <c r="H11009" s="6">
        <v>71.093003855190688</v>
      </c>
    </row>
    <row r="11010" spans="1:8" x14ac:dyDescent="0.2">
      <c r="A11010">
        <f t="shared" si="171"/>
        <v>143</v>
      </c>
      <c r="B11010">
        <v>11009</v>
      </c>
      <c r="C11010" s="1">
        <v>46203.973958333336</v>
      </c>
      <c r="D11010" s="2">
        <v>1.8457410335540771</v>
      </c>
      <c r="E11010" s="3">
        <v>72.937743364959616</v>
      </c>
      <c r="F11010" s="4">
        <v>13.861698150634766</v>
      </c>
      <c r="G11010" s="5">
        <v>0.20308843985100952</v>
      </c>
      <c r="H11010" s="6">
        <v>71.092002331405538</v>
      </c>
    </row>
    <row r="11011" spans="1:8" x14ac:dyDescent="0.2">
      <c r="A11011">
        <f t="shared" ref="A11011:A11074" si="172">ROUNDDOWN(IF(B11011&lt;DATE(YEAR(B11011),10,1),B11011-DATE(YEAR(B11011)-1,9,30),B11011-DATE(YEAR(B11011),9,30)),0)</f>
        <v>144</v>
      </c>
      <c r="B11011">
        <v>11010</v>
      </c>
      <c r="C11011" s="1">
        <v>46203.980902777781</v>
      </c>
      <c r="D11011" s="2">
        <v>1.8336029052734375</v>
      </c>
      <c r="E11011" s="3">
        <v>72.922600515898139</v>
      </c>
      <c r="F11011" s="4">
        <v>13.669406890869141</v>
      </c>
      <c r="G11011" s="5">
        <v>0.20181662613671938</v>
      </c>
      <c r="H11011" s="6">
        <v>71.088997610624702</v>
      </c>
    </row>
    <row r="11012" spans="1:8" x14ac:dyDescent="0.2">
      <c r="A11012">
        <f t="shared" si="172"/>
        <v>145</v>
      </c>
      <c r="B11012">
        <v>11011</v>
      </c>
      <c r="C11012" s="1">
        <v>46203.987847222219</v>
      </c>
      <c r="D11012" s="2">
        <v>1.8210374116897583</v>
      </c>
      <c r="E11012" s="3">
        <v>72.915041226391565</v>
      </c>
      <c r="F11012" s="4">
        <v>13.573184967041016</v>
      </c>
      <c r="G11012" s="5">
        <v>0.20054726544654491</v>
      </c>
      <c r="H11012" s="6">
        <v>71.094003814701807</v>
      </c>
    </row>
    <row r="11013" spans="1:8" x14ac:dyDescent="0.2">
      <c r="A11013">
        <f t="shared" si="172"/>
        <v>146</v>
      </c>
      <c r="B11013">
        <v>11012</v>
      </c>
      <c r="C11013" s="1">
        <v>46203.994791666664</v>
      </c>
      <c r="D11013" s="2">
        <v>1.8165004253387451</v>
      </c>
      <c r="E11013" s="3">
        <v>72.911509148238167</v>
      </c>
      <c r="F11013" s="4">
        <v>13.476932525634766</v>
      </c>
      <c r="G11013" s="5">
        <v>0.20012236965778193</v>
      </c>
      <c r="H11013" s="6">
        <v>71.095008722899422</v>
      </c>
    </row>
    <row r="11014" spans="1:8" x14ac:dyDescent="0.2">
      <c r="A11014">
        <f t="shared" si="172"/>
        <v>147</v>
      </c>
      <c r="B11014">
        <v>11013</v>
      </c>
      <c r="C11014" s="1">
        <v>46204.001736111109</v>
      </c>
      <c r="D11014" s="2">
        <v>1.8210177421569824</v>
      </c>
      <c r="E11014" s="3">
        <v>72.912017318482611</v>
      </c>
      <c r="F11014" s="4">
        <v>13.380649566650391</v>
      </c>
      <c r="G11014" s="5">
        <v>0.20054190221573531</v>
      </c>
      <c r="H11014" s="6">
        <v>71.090999576325629</v>
      </c>
    </row>
    <row r="11015" spans="1:8" x14ac:dyDescent="0.2">
      <c r="A11015">
        <f t="shared" si="172"/>
        <v>148</v>
      </c>
      <c r="B11015">
        <v>11014</v>
      </c>
      <c r="C11015" s="1">
        <v>46204.008680555555</v>
      </c>
      <c r="D11015" s="2">
        <v>1.8204587697982788</v>
      </c>
      <c r="E11015" s="3">
        <v>72.904462276351808</v>
      </c>
      <c r="F11015" s="4">
        <v>13.284305572509766</v>
      </c>
      <c r="G11015" s="5">
        <v>0.20046915155239872</v>
      </c>
      <c r="H11015" s="6">
        <v>71.084003506553529</v>
      </c>
    </row>
    <row r="11016" spans="1:8" x14ac:dyDescent="0.2">
      <c r="A11016">
        <f t="shared" si="172"/>
        <v>149</v>
      </c>
      <c r="B11016">
        <v>11015</v>
      </c>
      <c r="C11016" s="1">
        <v>46204.015625</v>
      </c>
      <c r="D11016" s="2">
        <v>1.8205245733261108</v>
      </c>
      <c r="E11016" s="3">
        <v>72.909532410609643</v>
      </c>
      <c r="F11016" s="4">
        <v>13.091495513916016</v>
      </c>
      <c r="G11016" s="5">
        <v>0.20046408861078049</v>
      </c>
      <c r="H11016" s="6">
        <v>71.089007837283532</v>
      </c>
    </row>
    <row r="11017" spans="1:8" x14ac:dyDescent="0.2">
      <c r="A11017">
        <f t="shared" si="172"/>
        <v>150</v>
      </c>
      <c r="B11017">
        <v>11016</v>
      </c>
      <c r="C11017" s="1">
        <v>46204.022569444445</v>
      </c>
      <c r="D11017" s="2">
        <v>1.8281519412994385</v>
      </c>
      <c r="E11017" s="3">
        <v>72.922150440956457</v>
      </c>
      <c r="F11017" s="4">
        <v>12.995029449462891</v>
      </c>
      <c r="G11017" s="5">
        <v>0.20130607755745361</v>
      </c>
      <c r="H11017" s="6">
        <v>71.093998499657019</v>
      </c>
    </row>
    <row r="11018" spans="1:8" x14ac:dyDescent="0.2">
      <c r="A11018">
        <f t="shared" si="172"/>
        <v>151</v>
      </c>
      <c r="B11018">
        <v>11017</v>
      </c>
      <c r="C11018" s="1">
        <v>46204.029513888891</v>
      </c>
      <c r="D11018" s="2">
        <v>1.8327020406723022</v>
      </c>
      <c r="E11018" s="3">
        <v>72.926705322422436</v>
      </c>
      <c r="F11018" s="4">
        <v>12.898502349853516</v>
      </c>
      <c r="G11018" s="5">
        <v>0.20172556478894815</v>
      </c>
      <c r="H11018" s="6">
        <v>71.094003281750133</v>
      </c>
    </row>
    <row r="11019" spans="1:8" x14ac:dyDescent="0.2">
      <c r="A11019">
        <f t="shared" si="172"/>
        <v>152</v>
      </c>
      <c r="B11019">
        <v>11018</v>
      </c>
      <c r="C11019" s="1">
        <v>46204.036458333336</v>
      </c>
      <c r="D11019" s="2">
        <v>1.8301377296447754</v>
      </c>
      <c r="E11019" s="3">
        <v>72.91513781037807</v>
      </c>
      <c r="F11019" s="4">
        <v>12.801944732666016</v>
      </c>
      <c r="G11019" s="5">
        <v>0.20144171674353184</v>
      </c>
      <c r="H11019" s="6">
        <v>71.085000080733295</v>
      </c>
    </row>
    <row r="11020" spans="1:8" x14ac:dyDescent="0.2">
      <c r="A11020">
        <f t="shared" si="172"/>
        <v>153</v>
      </c>
      <c r="B11020">
        <v>11019</v>
      </c>
      <c r="C11020" s="1">
        <v>46204.043402777781</v>
      </c>
      <c r="D11020" s="2">
        <v>1.829703688621521</v>
      </c>
      <c r="E11020" s="3">
        <v>72.919706137144161</v>
      </c>
      <c r="F11020" s="4">
        <v>12.705326080322266</v>
      </c>
      <c r="G11020" s="5">
        <v>0.20143932183595015</v>
      </c>
      <c r="H11020" s="6">
        <v>71.09000244852264</v>
      </c>
    </row>
    <row r="11021" spans="1:8" x14ac:dyDescent="0.2">
      <c r="A11021">
        <f t="shared" si="172"/>
        <v>154</v>
      </c>
      <c r="B11021">
        <v>11020</v>
      </c>
      <c r="C11021" s="1">
        <v>46204.050347222219</v>
      </c>
      <c r="D11021" s="2">
        <v>1.8272774219512939</v>
      </c>
      <c r="E11021" s="3">
        <v>72.924271021832638</v>
      </c>
      <c r="F11021" s="4">
        <v>12.608676910400391</v>
      </c>
      <c r="G11021" s="5">
        <v>0.20115548474191011</v>
      </c>
      <c r="H11021" s="6">
        <v>71.096993599881344</v>
      </c>
    </row>
    <row r="11022" spans="1:8" x14ac:dyDescent="0.2">
      <c r="A11022">
        <f t="shared" si="172"/>
        <v>155</v>
      </c>
      <c r="B11022">
        <v>11021</v>
      </c>
      <c r="C11022" s="1">
        <v>46204.057291666664</v>
      </c>
      <c r="D11022" s="2">
        <v>1.8298418521881104</v>
      </c>
      <c r="E11022" s="3">
        <v>72.928839264569575</v>
      </c>
      <c r="F11022" s="4">
        <v>12.511966705322266</v>
      </c>
      <c r="G11022" s="5">
        <v>0.20143453220506602</v>
      </c>
      <c r="H11022" s="6">
        <v>71.098997412381465</v>
      </c>
    </row>
    <row r="11023" spans="1:8" x14ac:dyDescent="0.2">
      <c r="A11023">
        <f t="shared" si="172"/>
        <v>156</v>
      </c>
      <c r="B11023">
        <v>11022</v>
      </c>
      <c r="C11023" s="1">
        <v>46204.064236111109</v>
      </c>
      <c r="D11023" s="2">
        <v>1.8343788385391235</v>
      </c>
      <c r="E11023" s="3">
        <v>72.929381257782921</v>
      </c>
      <c r="F11023" s="4">
        <v>12.415225982666016</v>
      </c>
      <c r="G11023" s="5">
        <v>0.20192464878309571</v>
      </c>
      <c r="H11023" s="6">
        <v>71.095002419243798</v>
      </c>
    </row>
    <row r="11024" spans="1:8" x14ac:dyDescent="0.2">
      <c r="A11024">
        <f t="shared" si="172"/>
        <v>157</v>
      </c>
      <c r="B11024">
        <v>11023</v>
      </c>
      <c r="C11024" s="1">
        <v>46204.071180555555</v>
      </c>
      <c r="D11024" s="2">
        <v>1.8248642683029175</v>
      </c>
      <c r="E11024" s="3">
        <v>72.921868201654902</v>
      </c>
      <c r="F11024" s="4">
        <v>12.318393707275391</v>
      </c>
      <c r="G11024" s="5">
        <v>0.20093723783452314</v>
      </c>
      <c r="H11024" s="6">
        <v>71.097003933351985</v>
      </c>
    </row>
    <row r="11025" spans="1:8" x14ac:dyDescent="0.2">
      <c r="A11025">
        <f t="shared" si="172"/>
        <v>158</v>
      </c>
      <c r="B11025">
        <v>11024</v>
      </c>
      <c r="C11025" s="1">
        <v>46204.078125</v>
      </c>
      <c r="D11025" s="2">
        <v>1.8174209594726562</v>
      </c>
      <c r="E11025" s="3">
        <v>72.922417205487747</v>
      </c>
      <c r="F11025" s="4">
        <v>12.221561431884766</v>
      </c>
      <c r="G11025" s="5">
        <v>0.20016092306920255</v>
      </c>
      <c r="H11025" s="6">
        <v>71.104996246015091</v>
      </c>
    </row>
    <row r="11026" spans="1:8" x14ac:dyDescent="0.2">
      <c r="A11026">
        <f t="shared" si="172"/>
        <v>159</v>
      </c>
      <c r="B11026">
        <v>11025</v>
      </c>
      <c r="C11026" s="1">
        <v>46204.085069444445</v>
      </c>
      <c r="D11026" s="2">
        <v>1.8300653696060181</v>
      </c>
      <c r="E11026" s="3">
        <v>72.935064147647665</v>
      </c>
      <c r="F11026" s="4">
        <v>12.124637603759766</v>
      </c>
      <c r="G11026" s="5">
        <v>0.20142495368034832</v>
      </c>
      <c r="H11026" s="6">
        <v>71.104998778041647</v>
      </c>
    </row>
    <row r="11027" spans="1:8" x14ac:dyDescent="0.2">
      <c r="A11027">
        <f t="shared" si="172"/>
        <v>160</v>
      </c>
      <c r="B11027">
        <v>11026</v>
      </c>
      <c r="C11027" s="1">
        <v>46204.092013888891</v>
      </c>
      <c r="D11027" s="2">
        <v>1.8346483707427979</v>
      </c>
      <c r="E11027" s="3">
        <v>72.939649310427498</v>
      </c>
      <c r="F11027" s="4">
        <v>12.027652740478516</v>
      </c>
      <c r="G11027" s="5">
        <v>0.20191504524106255</v>
      </c>
      <c r="H11027" s="6">
        <v>71.1050009396847</v>
      </c>
    </row>
    <row r="11028" spans="1:8" x14ac:dyDescent="0.2">
      <c r="A11028">
        <f t="shared" si="172"/>
        <v>161</v>
      </c>
      <c r="B11028">
        <v>11027</v>
      </c>
      <c r="C11028" s="1">
        <v>46204.098958333336</v>
      </c>
      <c r="D11028" s="2">
        <v>1.837239146232605</v>
      </c>
      <c r="E11028" s="3">
        <v>72.944244314950069</v>
      </c>
      <c r="F11028" s="4">
        <v>11.930637359619141</v>
      </c>
      <c r="G11028" s="5">
        <v>0.20219436203324148</v>
      </c>
      <c r="H11028" s="6">
        <v>71.107005168717464</v>
      </c>
    </row>
    <row r="11029" spans="1:8" x14ac:dyDescent="0.2">
      <c r="A11029">
        <f t="shared" si="172"/>
        <v>162</v>
      </c>
      <c r="B11029">
        <v>11028</v>
      </c>
      <c r="C11029" s="1">
        <v>46204.105902777781</v>
      </c>
      <c r="D11029" s="2">
        <v>1.8307623863220215</v>
      </c>
      <c r="E11029" s="3">
        <v>72.940771461555357</v>
      </c>
      <c r="F11029" s="4">
        <v>11.833560943603516</v>
      </c>
      <c r="G11029" s="5">
        <v>0.2014884231793958</v>
      </c>
      <c r="H11029" s="6">
        <v>71.110009075233336</v>
      </c>
    </row>
    <row r="11030" spans="1:8" x14ac:dyDescent="0.2">
      <c r="A11030">
        <f t="shared" si="172"/>
        <v>163</v>
      </c>
      <c r="B11030">
        <v>11029</v>
      </c>
      <c r="C11030" s="1">
        <v>46204.112847222219</v>
      </c>
      <c r="D11030" s="2">
        <v>1.831308126449585</v>
      </c>
      <c r="E11030" s="3">
        <v>72.937308931417277</v>
      </c>
      <c r="F11030" s="4">
        <v>11.736423492431641</v>
      </c>
      <c r="G11030" s="5">
        <v>0.20155668004056707</v>
      </c>
      <c r="H11030" s="6">
        <v>71.106000804967692</v>
      </c>
    </row>
    <row r="11031" spans="1:8" x14ac:dyDescent="0.2">
      <c r="A11031">
        <f t="shared" si="172"/>
        <v>164</v>
      </c>
      <c r="B11031">
        <v>11030</v>
      </c>
      <c r="C11031" s="1">
        <v>46204.119791666664</v>
      </c>
      <c r="D11031" s="2">
        <v>1.8309398889541626</v>
      </c>
      <c r="E11031" s="3">
        <v>72.945943107924833</v>
      </c>
      <c r="F11031" s="4">
        <v>11.639255523681641</v>
      </c>
      <c r="G11031" s="5">
        <v>0.20155428398894804</v>
      </c>
      <c r="H11031" s="6">
        <v>71.115003218970671</v>
      </c>
    </row>
    <row r="11032" spans="1:8" x14ac:dyDescent="0.2">
      <c r="A11032">
        <f t="shared" si="172"/>
        <v>165</v>
      </c>
      <c r="B11032">
        <v>11031</v>
      </c>
      <c r="C11032" s="1">
        <v>46204.126736111109</v>
      </c>
      <c r="D11032" s="2">
        <v>1.826896071434021</v>
      </c>
      <c r="E11032" s="3">
        <v>72.941907628961175</v>
      </c>
      <c r="F11032" s="4">
        <v>11.639255523681641</v>
      </c>
      <c r="G11032" s="5">
        <v>0.20113217339752212</v>
      </c>
      <c r="H11032" s="6">
        <v>71.115011557527154</v>
      </c>
    </row>
    <row r="11033" spans="1:8" x14ac:dyDescent="0.2">
      <c r="A11033">
        <f t="shared" si="172"/>
        <v>166</v>
      </c>
      <c r="B11033">
        <v>11032</v>
      </c>
      <c r="C11033" s="1">
        <v>46204.133680555555</v>
      </c>
      <c r="D11033" s="2">
        <v>1.822516918182373</v>
      </c>
      <c r="E11033" s="3">
        <v>72.946516544892617</v>
      </c>
      <c r="F11033" s="4">
        <v>11.541996002197266</v>
      </c>
      <c r="G11033" s="5">
        <v>0.20063762480755631</v>
      </c>
      <c r="H11033" s="6">
        <v>71.123999626710244</v>
      </c>
    </row>
    <row r="11034" spans="1:8" x14ac:dyDescent="0.2">
      <c r="A11034">
        <f t="shared" si="172"/>
        <v>167</v>
      </c>
      <c r="B11034">
        <v>11033</v>
      </c>
      <c r="C11034" s="1">
        <v>46204.140625</v>
      </c>
      <c r="D11034" s="2">
        <v>1.8271195888519287</v>
      </c>
      <c r="E11034" s="3">
        <v>72.951122253189695</v>
      </c>
      <c r="F11034" s="4">
        <v>11.444675445556641</v>
      </c>
      <c r="G11034" s="5">
        <v>0.20112798992705536</v>
      </c>
      <c r="H11034" s="6">
        <v>71.124002664337766</v>
      </c>
    </row>
    <row r="11035" spans="1:8" x14ac:dyDescent="0.2">
      <c r="A11035">
        <f t="shared" si="172"/>
        <v>168</v>
      </c>
      <c r="B11035">
        <v>11034</v>
      </c>
      <c r="C11035" s="1">
        <v>46204.147569444445</v>
      </c>
      <c r="D11035" s="2">
        <v>1.8347601890563965</v>
      </c>
      <c r="E11035" s="3">
        <v>72.959766512539261</v>
      </c>
      <c r="F11035" s="4">
        <v>11.347324371337891</v>
      </c>
      <c r="G11035" s="5">
        <v>0.20189944158635667</v>
      </c>
      <c r="H11035" s="6">
        <v>71.125006323482864</v>
      </c>
    </row>
    <row r="11036" spans="1:8" x14ac:dyDescent="0.2">
      <c r="A11036">
        <f t="shared" si="172"/>
        <v>169</v>
      </c>
      <c r="B11036">
        <v>11035</v>
      </c>
      <c r="C11036" s="1">
        <v>46204.154513888891</v>
      </c>
      <c r="D11036" s="2">
        <v>1.8232204914093018</v>
      </c>
      <c r="E11036" s="3">
        <v>72.944222915267886</v>
      </c>
      <c r="F11036" s="4">
        <v>11.249881744384766</v>
      </c>
      <c r="G11036" s="5">
        <v>0.20070141687430243</v>
      </c>
      <c r="H11036" s="6">
        <v>71.121002423858585</v>
      </c>
    </row>
    <row r="11037" spans="1:8" x14ac:dyDescent="0.2">
      <c r="A11037">
        <f t="shared" si="172"/>
        <v>170</v>
      </c>
      <c r="B11037">
        <v>11036</v>
      </c>
      <c r="C11037" s="1">
        <v>46204.161458333336</v>
      </c>
      <c r="D11037" s="2">
        <v>1.8339382410049438</v>
      </c>
      <c r="E11037" s="3">
        <v>72.960937778720023</v>
      </c>
      <c r="F11037" s="4">
        <v>11.152408599853516</v>
      </c>
      <c r="G11037" s="5">
        <v>0.20182489334084211</v>
      </c>
      <c r="H11037" s="6">
        <v>71.126999537715079</v>
      </c>
    </row>
    <row r="11038" spans="1:8" x14ac:dyDescent="0.2">
      <c r="A11038">
        <f t="shared" si="172"/>
        <v>171</v>
      </c>
      <c r="B11038">
        <v>11037</v>
      </c>
      <c r="C11038" s="1">
        <v>46204.168402777781</v>
      </c>
      <c r="D11038" s="2">
        <v>1.8255547285079956</v>
      </c>
      <c r="E11038" s="3">
        <v>72.965557294555623</v>
      </c>
      <c r="F11038" s="4">
        <v>11.054843902587891</v>
      </c>
      <c r="G11038" s="5">
        <v>0.20097863093064092</v>
      </c>
      <c r="H11038" s="6">
        <v>71.140002566047627</v>
      </c>
    </row>
    <row r="11039" spans="1:8" x14ac:dyDescent="0.2">
      <c r="A11039">
        <f t="shared" si="172"/>
        <v>172</v>
      </c>
      <c r="B11039">
        <v>11038</v>
      </c>
      <c r="C11039" s="1">
        <v>46204.175347222219</v>
      </c>
      <c r="D11039" s="2">
        <v>1.8220828771591187</v>
      </c>
      <c r="E11039" s="3">
        <v>72.958088579276719</v>
      </c>
      <c r="F11039" s="4">
        <v>10.957218170166016</v>
      </c>
      <c r="G11039" s="5">
        <v>0.20062481040140392</v>
      </c>
      <c r="H11039" s="6">
        <v>71.1360057021176</v>
      </c>
    </row>
    <row r="11040" spans="1:8" x14ac:dyDescent="0.2">
      <c r="A11040">
        <f t="shared" si="172"/>
        <v>173</v>
      </c>
      <c r="B11040">
        <v>11039</v>
      </c>
      <c r="C11040" s="1">
        <v>46204.182291666664</v>
      </c>
      <c r="D11040" s="2">
        <v>1.8145869970321655</v>
      </c>
      <c r="E11040" s="3">
        <v>72.946595555740203</v>
      </c>
      <c r="F11040" s="4">
        <v>10.859531402587891</v>
      </c>
      <c r="G11040" s="5">
        <v>0.1998489257817469</v>
      </c>
      <c r="H11040" s="6">
        <v>71.132008558708037</v>
      </c>
    </row>
    <row r="11041" spans="1:8" x14ac:dyDescent="0.2">
      <c r="A11041">
        <f t="shared" si="172"/>
        <v>174</v>
      </c>
      <c r="B11041">
        <v>11040</v>
      </c>
      <c r="C11041" s="1">
        <v>46204.189236111109</v>
      </c>
      <c r="D11041" s="2">
        <v>1.8263503313064575</v>
      </c>
      <c r="E11041" s="3">
        <v>72.967352001575918</v>
      </c>
      <c r="F11041" s="4">
        <v>10.761783599853516</v>
      </c>
      <c r="G11041" s="5">
        <v>0.20104270594459459</v>
      </c>
      <c r="H11041" s="6">
        <v>71.141001670269461</v>
      </c>
    </row>
    <row r="11042" spans="1:8" x14ac:dyDescent="0.2">
      <c r="A11042">
        <f t="shared" si="172"/>
        <v>175</v>
      </c>
      <c r="B11042">
        <v>11041</v>
      </c>
      <c r="C11042" s="1">
        <v>46204.196180555555</v>
      </c>
      <c r="D11042" s="2">
        <v>1.8098592758178711</v>
      </c>
      <c r="E11042" s="3">
        <v>72.955866448344793</v>
      </c>
      <c r="F11042" s="4">
        <v>10.663974761962891</v>
      </c>
      <c r="G11042" s="5">
        <v>0.1993526611073915</v>
      </c>
      <c r="H11042" s="6">
        <v>71.146007172526922</v>
      </c>
    </row>
    <row r="11043" spans="1:8" x14ac:dyDescent="0.2">
      <c r="A11043">
        <f t="shared" si="172"/>
        <v>176</v>
      </c>
      <c r="B11043">
        <v>11042</v>
      </c>
      <c r="C11043" s="1">
        <v>46204.203125</v>
      </c>
      <c r="D11043" s="2">
        <v>1.8048357963562012</v>
      </c>
      <c r="E11043" s="3">
        <v>72.951838337317383</v>
      </c>
      <c r="F11043" s="4">
        <v>10.663974761962891</v>
      </c>
      <c r="G11043" s="5">
        <v>0.19886025399915233</v>
      </c>
      <c r="H11043" s="6">
        <v>71.147002540961182</v>
      </c>
    </row>
    <row r="11044" spans="1:8" x14ac:dyDescent="0.2">
      <c r="A11044">
        <f t="shared" si="172"/>
        <v>177</v>
      </c>
      <c r="B11044">
        <v>11043</v>
      </c>
      <c r="C11044" s="1">
        <v>46204.210069444445</v>
      </c>
      <c r="D11044" s="2">
        <v>1.8045004606246948</v>
      </c>
      <c r="E11044" s="3">
        <v>72.960503787320931</v>
      </c>
      <c r="F11044" s="4">
        <v>10.566104888916016</v>
      </c>
      <c r="G11044" s="5">
        <v>0.19878784487962789</v>
      </c>
      <c r="H11044" s="6">
        <v>71.156003326696236</v>
      </c>
    </row>
    <row r="11045" spans="1:8" x14ac:dyDescent="0.2">
      <c r="A11045">
        <f t="shared" si="172"/>
        <v>178</v>
      </c>
      <c r="B11045">
        <v>11044</v>
      </c>
      <c r="C11045" s="1">
        <v>46204.217013888891</v>
      </c>
      <c r="D11045" s="2">
        <v>1.7990822792053223</v>
      </c>
      <c r="E11045" s="3">
        <v>72.957088871965809</v>
      </c>
      <c r="F11045" s="4">
        <v>10.468143463134766</v>
      </c>
      <c r="G11045" s="5">
        <v>0.1982230413247138</v>
      </c>
      <c r="H11045" s="6">
        <v>71.158006592760486</v>
      </c>
    </row>
    <row r="11046" spans="1:8" x14ac:dyDescent="0.2">
      <c r="A11046">
        <f t="shared" si="172"/>
        <v>179</v>
      </c>
      <c r="B11046">
        <v>11045</v>
      </c>
      <c r="C11046" s="1">
        <v>46204.223958333336</v>
      </c>
      <c r="D11046" s="2">
        <v>1.7997661828994751</v>
      </c>
      <c r="E11046" s="3">
        <v>72.965768082298737</v>
      </c>
      <c r="F11046" s="4">
        <v>10.370121002197266</v>
      </c>
      <c r="G11046" s="5">
        <v>0.19829161821874935</v>
      </c>
      <c r="H11046" s="6">
        <v>71.166001899399262</v>
      </c>
    </row>
    <row r="11047" spans="1:8" x14ac:dyDescent="0.2">
      <c r="A11047">
        <f t="shared" si="172"/>
        <v>180</v>
      </c>
      <c r="B11047">
        <v>11046</v>
      </c>
      <c r="C11047" s="1">
        <v>46204.230902777781</v>
      </c>
      <c r="D11047" s="2">
        <v>1.7963864803314209</v>
      </c>
      <c r="E11047" s="3">
        <v>72.966388331685977</v>
      </c>
      <c r="F11047" s="4">
        <v>10.272037506103516</v>
      </c>
      <c r="G11047" s="5">
        <v>0.19793785448413825</v>
      </c>
      <c r="H11047" s="6">
        <v>71.170001851354556</v>
      </c>
    </row>
    <row r="11048" spans="1:8" x14ac:dyDescent="0.2">
      <c r="A11048">
        <f t="shared" si="172"/>
        <v>181</v>
      </c>
      <c r="B11048">
        <v>11047</v>
      </c>
      <c r="C11048" s="1">
        <v>46204.237847222219</v>
      </c>
      <c r="D11048" s="2">
        <v>1.7990955114364624</v>
      </c>
      <c r="E11048" s="3">
        <v>72.979102316919281</v>
      </c>
      <c r="F11048" s="4">
        <v>10.173862457275391</v>
      </c>
      <c r="G11048" s="5">
        <v>0.19821745314892378</v>
      </c>
      <c r="H11048" s="6">
        <v>71.180006805482819</v>
      </c>
    </row>
    <row r="11049" spans="1:8" x14ac:dyDescent="0.2">
      <c r="A11049">
        <f t="shared" si="172"/>
        <v>182</v>
      </c>
      <c r="B11049">
        <v>11048</v>
      </c>
      <c r="C11049" s="1">
        <v>46204.244791666664</v>
      </c>
      <c r="D11049" s="2">
        <v>1.7978198528289795</v>
      </c>
      <c r="E11049" s="3">
        <v>72.991819561305434</v>
      </c>
      <c r="F11049" s="4">
        <v>10.075626373291016</v>
      </c>
      <c r="G11049" s="5">
        <v>0.19814534905648368</v>
      </c>
      <c r="H11049" s="6">
        <v>71.193999708476454</v>
      </c>
    </row>
    <row r="11050" spans="1:8" x14ac:dyDescent="0.2">
      <c r="A11050">
        <f t="shared" si="172"/>
        <v>183</v>
      </c>
      <c r="B11050">
        <v>11049</v>
      </c>
      <c r="C11050" s="1">
        <v>46204.251736111109</v>
      </c>
      <c r="D11050" s="2">
        <v>1.7954790592193604</v>
      </c>
      <c r="E11050" s="3">
        <v>72.996478111333246</v>
      </c>
      <c r="F11050" s="4">
        <v>9.9773292541503906</v>
      </c>
      <c r="G11050" s="5">
        <v>0.19786222995155014</v>
      </c>
      <c r="H11050" s="6">
        <v>71.200999052113886</v>
      </c>
    </row>
    <row r="11051" spans="1:8" x14ac:dyDescent="0.2">
      <c r="A11051">
        <f t="shared" si="172"/>
        <v>184</v>
      </c>
      <c r="B11051">
        <v>11050</v>
      </c>
      <c r="C11051" s="1">
        <v>46204.258680555555</v>
      </c>
      <c r="D11051" s="2">
        <v>1.787082314491272</v>
      </c>
      <c r="E11051" s="3">
        <v>72.99308534807237</v>
      </c>
      <c r="F11051" s="4">
        <v>9.8789405822753906</v>
      </c>
      <c r="G11051" s="5">
        <v>0.19701611913232292</v>
      </c>
      <c r="H11051" s="6">
        <v>71.206003033581098</v>
      </c>
    </row>
    <row r="11052" spans="1:8" x14ac:dyDescent="0.2">
      <c r="A11052">
        <f t="shared" si="172"/>
        <v>185</v>
      </c>
      <c r="B11052">
        <v>11051</v>
      </c>
      <c r="C11052" s="1">
        <v>46204.265625</v>
      </c>
      <c r="D11052" s="2">
        <v>1.7881408929824829</v>
      </c>
      <c r="E11052" s="3">
        <v>73.001147054968143</v>
      </c>
      <c r="F11052" s="4">
        <v>9.8789405822753906</v>
      </c>
      <c r="G11052" s="5">
        <v>0.19708645714297673</v>
      </c>
      <c r="H11052" s="6">
        <v>71.21300616198566</v>
      </c>
    </row>
    <row r="11053" spans="1:8" x14ac:dyDescent="0.2">
      <c r="A11053">
        <f t="shared" si="172"/>
        <v>186</v>
      </c>
      <c r="B11053">
        <v>11052</v>
      </c>
      <c r="C11053" s="1">
        <v>46204.272569444445</v>
      </c>
      <c r="D11053" s="2">
        <v>1.7889037132263184</v>
      </c>
      <c r="E11053" s="3">
        <v>73.01790199754771</v>
      </c>
      <c r="F11053" s="4">
        <v>9.7804908752441406</v>
      </c>
      <c r="G11053" s="5">
        <v>0.19722537812377872</v>
      </c>
      <c r="H11053" s="6">
        <v>71.228998284321392</v>
      </c>
    </row>
    <row r="11054" spans="1:8" x14ac:dyDescent="0.2">
      <c r="A11054">
        <f t="shared" si="172"/>
        <v>187</v>
      </c>
      <c r="B11054">
        <v>11053</v>
      </c>
      <c r="C11054" s="1">
        <v>46204.279513888891</v>
      </c>
      <c r="D11054" s="2">
        <v>1.7855765819549561</v>
      </c>
      <c r="E11054" s="3">
        <v>73.022578025395021</v>
      </c>
      <c r="F11054" s="4">
        <v>9.6819496154785156</v>
      </c>
      <c r="G11054" s="5">
        <v>0.196871939826851</v>
      </c>
      <c r="H11054" s="6">
        <v>71.237001443440064</v>
      </c>
    </row>
    <row r="11055" spans="1:8" x14ac:dyDescent="0.2">
      <c r="A11055">
        <f t="shared" si="172"/>
        <v>188</v>
      </c>
      <c r="B11055">
        <v>11054</v>
      </c>
      <c r="C11055" s="1">
        <v>46204.286458333336</v>
      </c>
      <c r="D11055" s="2">
        <v>1.7711304426193237</v>
      </c>
      <c r="E11055" s="3">
        <v>73.011135072838059</v>
      </c>
      <c r="F11055" s="4">
        <v>9.5833168029785156</v>
      </c>
      <c r="G11055" s="5">
        <v>0.19539313261866628</v>
      </c>
      <c r="H11055" s="6">
        <v>71.240004630218735</v>
      </c>
    </row>
    <row r="11056" spans="1:8" x14ac:dyDescent="0.2">
      <c r="A11056">
        <f t="shared" si="172"/>
        <v>189</v>
      </c>
      <c r="B11056">
        <v>11055</v>
      </c>
      <c r="C11056" s="1">
        <v>46204.293402777781</v>
      </c>
      <c r="D11056" s="2">
        <v>1.7691513299942017</v>
      </c>
      <c r="E11056" s="3">
        <v>73.015162413935414</v>
      </c>
      <c r="F11056" s="4">
        <v>9.5833168029785156</v>
      </c>
      <c r="G11056" s="5">
        <v>0.19518212467343357</v>
      </c>
      <c r="H11056" s="6">
        <v>71.246011083941212</v>
      </c>
    </row>
    <row r="11057" spans="1:8" x14ac:dyDescent="0.2">
      <c r="A11057">
        <f t="shared" si="172"/>
        <v>190</v>
      </c>
      <c r="B11057">
        <v>11056</v>
      </c>
      <c r="C11057" s="1">
        <v>46204.300347222219</v>
      </c>
      <c r="D11057" s="2">
        <v>1.7611557245254517</v>
      </c>
      <c r="E11057" s="3">
        <v>73.015162413935414</v>
      </c>
      <c r="F11057" s="4">
        <v>9.5833168029785156</v>
      </c>
      <c r="G11057" s="5">
        <v>0.19433809289250276</v>
      </c>
      <c r="H11057" s="6">
        <v>71.254006689409962</v>
      </c>
    </row>
    <row r="11058" spans="1:8" x14ac:dyDescent="0.2">
      <c r="A11058">
        <f t="shared" si="172"/>
        <v>191</v>
      </c>
      <c r="B11058">
        <v>11057</v>
      </c>
      <c r="C11058" s="1">
        <v>46204.307291666664</v>
      </c>
      <c r="D11058" s="2">
        <v>1.7557902336120605</v>
      </c>
      <c r="E11058" s="3">
        <v>73.011784744558426</v>
      </c>
      <c r="F11058" s="4">
        <v>9.4846229553222656</v>
      </c>
      <c r="G11058" s="5">
        <v>0.19384430561969745</v>
      </c>
      <c r="H11058" s="6">
        <v>71.255994510946365</v>
      </c>
    </row>
    <row r="11059" spans="1:8" x14ac:dyDescent="0.2">
      <c r="A11059">
        <f t="shared" si="172"/>
        <v>192</v>
      </c>
      <c r="B11059">
        <v>11058</v>
      </c>
      <c r="C11059" s="1">
        <v>46204.314236111109</v>
      </c>
      <c r="D11059" s="2">
        <v>1.7719392776489258</v>
      </c>
      <c r="E11059" s="3">
        <v>73.031934328454355</v>
      </c>
      <c r="F11059" s="4">
        <v>9.4846229553222656</v>
      </c>
      <c r="G11059" s="5">
        <v>0.19546202023781495</v>
      </c>
      <c r="H11059" s="6">
        <v>71.259995050805429</v>
      </c>
    </row>
    <row r="11060" spans="1:8" x14ac:dyDescent="0.2">
      <c r="A11060">
        <f t="shared" si="172"/>
        <v>193</v>
      </c>
      <c r="B11060">
        <v>11059</v>
      </c>
      <c r="C11060" s="1">
        <v>46204.321180555555</v>
      </c>
      <c r="D11060" s="2">
        <v>1.7592488527297974</v>
      </c>
      <c r="E11060" s="3">
        <v>73.027251115320311</v>
      </c>
      <c r="F11060" s="4">
        <v>9.5833168029785156</v>
      </c>
      <c r="G11060" s="5">
        <v>0.19419742092901426</v>
      </c>
      <c r="H11060" s="6">
        <v>71.268002262590514</v>
      </c>
    </row>
    <row r="11061" spans="1:8" x14ac:dyDescent="0.2">
      <c r="A11061">
        <f t="shared" si="172"/>
        <v>194</v>
      </c>
      <c r="B11061">
        <v>11060</v>
      </c>
      <c r="C11061" s="1">
        <v>46204.328125</v>
      </c>
      <c r="D11061" s="2">
        <v>1.7683097124099731</v>
      </c>
      <c r="E11061" s="3">
        <v>73.035312475607839</v>
      </c>
      <c r="F11061" s="4">
        <v>9.5833168029785156</v>
      </c>
      <c r="G11061" s="5">
        <v>0.19511178869168933</v>
      </c>
      <c r="H11061" s="6">
        <v>71.267002763197866</v>
      </c>
    </row>
    <row r="11062" spans="1:8" x14ac:dyDescent="0.2">
      <c r="A11062">
        <f t="shared" si="172"/>
        <v>195</v>
      </c>
      <c r="B11062">
        <v>11061</v>
      </c>
      <c r="C11062" s="1">
        <v>46204.335069444445</v>
      </c>
      <c r="D11062" s="2">
        <v>1.7562439441680908</v>
      </c>
      <c r="E11062" s="3">
        <v>73.027251115320311</v>
      </c>
      <c r="F11062" s="4">
        <v>9.5833168029785156</v>
      </c>
      <c r="G11062" s="5">
        <v>0.19384574102029312</v>
      </c>
      <c r="H11062" s="6">
        <v>71.27100717115222</v>
      </c>
    </row>
    <row r="11063" spans="1:8" x14ac:dyDescent="0.2">
      <c r="A11063">
        <f t="shared" si="172"/>
        <v>196</v>
      </c>
      <c r="B11063">
        <v>11062</v>
      </c>
      <c r="C11063" s="1">
        <v>46204.342013888891</v>
      </c>
      <c r="D11063" s="2">
        <v>1.7576378583908081</v>
      </c>
      <c r="E11063" s="3">
        <v>73.030639432864533</v>
      </c>
      <c r="F11063" s="4">
        <v>9.6819496154785156</v>
      </c>
      <c r="G11063" s="5">
        <v>0.19398813684744023</v>
      </c>
      <c r="H11063" s="6">
        <v>71.273001574473724</v>
      </c>
    </row>
    <row r="11064" spans="1:8" x14ac:dyDescent="0.2">
      <c r="A11064">
        <f t="shared" si="172"/>
        <v>197</v>
      </c>
      <c r="B11064">
        <v>11063</v>
      </c>
      <c r="C11064" s="1">
        <v>46204.348958333336</v>
      </c>
      <c r="D11064" s="2">
        <v>1.7626680135726929</v>
      </c>
      <c r="E11064" s="3">
        <v>73.034666951662714</v>
      </c>
      <c r="F11064" s="4">
        <v>9.6819496154785156</v>
      </c>
      <c r="G11064" s="5">
        <v>0.19455083011171548</v>
      </c>
      <c r="H11064" s="6">
        <v>71.271998938090022</v>
      </c>
    </row>
    <row r="11065" spans="1:8" x14ac:dyDescent="0.2">
      <c r="A11065">
        <f t="shared" si="172"/>
        <v>198</v>
      </c>
      <c r="B11065">
        <v>11064</v>
      </c>
      <c r="C11065" s="1">
        <v>46204.355902777781</v>
      </c>
      <c r="D11065" s="2">
        <v>1.7660280466079712</v>
      </c>
      <c r="E11065" s="3">
        <v>73.034025317531942</v>
      </c>
      <c r="F11065" s="4">
        <v>9.7804908752441406</v>
      </c>
      <c r="G11065" s="5">
        <v>0.19483390875630061</v>
      </c>
      <c r="H11065" s="6">
        <v>71.267997270923971</v>
      </c>
    </row>
    <row r="11066" spans="1:8" x14ac:dyDescent="0.2">
      <c r="A11066">
        <f t="shared" si="172"/>
        <v>199</v>
      </c>
      <c r="B11066">
        <v>11065</v>
      </c>
      <c r="C11066" s="1">
        <v>46204.362847222219</v>
      </c>
      <c r="D11066" s="2">
        <v>1.7643579244613647</v>
      </c>
      <c r="E11066" s="3">
        <v>73.0293598955367</v>
      </c>
      <c r="F11066" s="4">
        <v>9.8789405822753906</v>
      </c>
      <c r="G11066" s="5">
        <v>0.1946949647807483</v>
      </c>
      <c r="H11066" s="6">
        <v>71.265001971075336</v>
      </c>
    </row>
    <row r="11067" spans="1:8" x14ac:dyDescent="0.2">
      <c r="A11067">
        <f t="shared" si="172"/>
        <v>200</v>
      </c>
      <c r="B11067">
        <v>11066</v>
      </c>
      <c r="C11067" s="1">
        <v>46204.369791666664</v>
      </c>
      <c r="D11067" s="2">
        <v>1.7636938095092773</v>
      </c>
      <c r="E11067" s="3">
        <v>73.024691526699456</v>
      </c>
      <c r="F11067" s="4">
        <v>9.9773292541503906</v>
      </c>
      <c r="G11067" s="5">
        <v>0.19462664516508479</v>
      </c>
      <c r="H11067" s="6">
        <v>71.260997717190179</v>
      </c>
    </row>
    <row r="11068" spans="1:8" x14ac:dyDescent="0.2">
      <c r="A11068">
        <f t="shared" si="172"/>
        <v>201</v>
      </c>
      <c r="B11068">
        <v>11067</v>
      </c>
      <c r="C11068" s="1">
        <v>46204.376736111109</v>
      </c>
      <c r="D11068" s="2">
        <v>1.7761869430541992</v>
      </c>
      <c r="E11068" s="3">
        <v>73.040185380691071</v>
      </c>
      <c r="F11068" s="4">
        <v>10.075626373291016</v>
      </c>
      <c r="G11068" s="5">
        <v>0.19589448582287936</v>
      </c>
      <c r="H11068" s="6">
        <v>71.263998437636872</v>
      </c>
    </row>
    <row r="11069" spans="1:8" x14ac:dyDescent="0.2">
      <c r="A11069">
        <f t="shared" si="172"/>
        <v>202</v>
      </c>
      <c r="B11069">
        <v>11068</v>
      </c>
      <c r="C11069" s="1">
        <v>46204.383680555555</v>
      </c>
      <c r="D11069" s="2">
        <v>1.7765551805496216</v>
      </c>
      <c r="E11069" s="3">
        <v>73.039558977306996</v>
      </c>
      <c r="F11069" s="4">
        <v>10.173862457275391</v>
      </c>
      <c r="G11069" s="5">
        <v>0.19596656827188344</v>
      </c>
      <c r="H11069" s="6">
        <v>71.263003796757374</v>
      </c>
    </row>
    <row r="11070" spans="1:8" x14ac:dyDescent="0.2">
      <c r="A11070">
        <f t="shared" si="172"/>
        <v>203</v>
      </c>
      <c r="B11070">
        <v>11069</v>
      </c>
      <c r="C11070" s="1">
        <v>46204.390625</v>
      </c>
      <c r="D11070" s="2">
        <v>1.7617409229278564</v>
      </c>
      <c r="E11070" s="3">
        <v>73.014749007398493</v>
      </c>
      <c r="F11070" s="4">
        <v>10.272037506103516</v>
      </c>
      <c r="G11070" s="5">
        <v>0.1944208130452437</v>
      </c>
      <c r="H11070" s="6">
        <v>71.253008084470636</v>
      </c>
    </row>
    <row r="11071" spans="1:8" x14ac:dyDescent="0.2">
      <c r="A11071">
        <f t="shared" si="172"/>
        <v>204</v>
      </c>
      <c r="B11071">
        <v>11070</v>
      </c>
      <c r="C11071" s="1">
        <v>46204.397569444445</v>
      </c>
      <c r="D11071" s="2">
        <v>1.7675403356552124</v>
      </c>
      <c r="E11071" s="3">
        <v>73.017548630307104</v>
      </c>
      <c r="F11071" s="4">
        <v>10.468143463134766</v>
      </c>
      <c r="G11071" s="5">
        <v>0.19505763808158841</v>
      </c>
      <c r="H11071" s="6">
        <v>71.250008294651892</v>
      </c>
    </row>
    <row r="11072" spans="1:8" x14ac:dyDescent="0.2">
      <c r="A11072">
        <f t="shared" si="172"/>
        <v>205</v>
      </c>
      <c r="B11072">
        <v>11071</v>
      </c>
      <c r="C11072" s="1">
        <v>46204.404513888891</v>
      </c>
      <c r="D11072" s="2">
        <v>1.7904423475265503</v>
      </c>
      <c r="E11072" s="3">
        <v>73.03244776684511</v>
      </c>
      <c r="F11072" s="4">
        <v>10.663974761962891</v>
      </c>
      <c r="G11072" s="5">
        <v>0.19738303267443505</v>
      </c>
      <c r="H11072" s="6">
        <v>71.242005419318559</v>
      </c>
    </row>
    <row r="11073" spans="1:8" x14ac:dyDescent="0.2">
      <c r="A11073">
        <f t="shared" si="172"/>
        <v>206</v>
      </c>
      <c r="B11073">
        <v>11072</v>
      </c>
      <c r="C11073" s="1">
        <v>46204.411458333336</v>
      </c>
      <c r="D11073" s="2">
        <v>1.7770549058914185</v>
      </c>
      <c r="E11073" s="3">
        <v>73.007059621793985</v>
      </c>
      <c r="F11073" s="4">
        <v>10.859531402587891</v>
      </c>
      <c r="G11073" s="5">
        <v>0.19597993217820553</v>
      </c>
      <c r="H11073" s="6">
        <v>71.230004715902567</v>
      </c>
    </row>
    <row r="11074" spans="1:8" x14ac:dyDescent="0.2">
      <c r="A11074">
        <f t="shared" si="172"/>
        <v>207</v>
      </c>
      <c r="B11074">
        <v>11073</v>
      </c>
      <c r="C11074" s="1">
        <v>46204.418402777781</v>
      </c>
      <c r="D11074" s="2">
        <v>1.791408896446228</v>
      </c>
      <c r="E11074" s="3">
        <v>73.021405337683561</v>
      </c>
      <c r="F11074" s="4">
        <v>11.152408599853516</v>
      </c>
      <c r="G11074" s="5">
        <v>0.19746333557203269</v>
      </c>
      <c r="H11074" s="6">
        <v>71.229996441237333</v>
      </c>
    </row>
    <row r="11075" spans="1:8" x14ac:dyDescent="0.2">
      <c r="A11075">
        <f t="shared" ref="A11075:A11138" si="173">ROUNDDOWN(IF(B11075&lt;DATE(YEAR(B11075),10,1),B11075-DATE(YEAR(B11075)-1,9,30),B11075-DATE(YEAR(B11075),9,30)),0)</f>
        <v>208</v>
      </c>
      <c r="B11075">
        <v>11074</v>
      </c>
      <c r="C11075" s="1">
        <v>46204.425347222219</v>
      </c>
      <c r="D11075" s="2">
        <v>1.7992335557937622</v>
      </c>
      <c r="E11075" s="3">
        <v>73.020236293542496</v>
      </c>
      <c r="F11075" s="4">
        <v>11.347324371337891</v>
      </c>
      <c r="G11075" s="5">
        <v>0.19831162807658595</v>
      </c>
      <c r="H11075" s="6">
        <v>71.221002737748734</v>
      </c>
    </row>
    <row r="11076" spans="1:8" x14ac:dyDescent="0.2">
      <c r="A11076">
        <f t="shared" si="173"/>
        <v>209</v>
      </c>
      <c r="B11076">
        <v>11075</v>
      </c>
      <c r="C11076" s="1">
        <v>46204.432291666664</v>
      </c>
      <c r="D11076" s="2">
        <v>1.7984050512313843</v>
      </c>
      <c r="E11076" s="3">
        <v>73.006409487480269</v>
      </c>
      <c r="F11076" s="4">
        <v>11.639255523681641</v>
      </c>
      <c r="G11076" s="5">
        <v>0.19817739925754049</v>
      </c>
      <c r="H11076" s="6">
        <v>71.208004436248885</v>
      </c>
    </row>
    <row r="11077" spans="1:8" x14ac:dyDescent="0.2">
      <c r="A11077">
        <f t="shared" si="173"/>
        <v>210</v>
      </c>
      <c r="B11077">
        <v>11076</v>
      </c>
      <c r="C11077" s="1">
        <v>46204.439236111109</v>
      </c>
      <c r="D11077" s="2">
        <v>1.8023699522018433</v>
      </c>
      <c r="E11077" s="3">
        <v>73.017376090122511</v>
      </c>
      <c r="F11077" s="4">
        <v>11.833560943603516</v>
      </c>
      <c r="G11077" s="5">
        <v>0.19860393145279384</v>
      </c>
      <c r="H11077" s="6">
        <v>71.215006137920668</v>
      </c>
    </row>
    <row r="11078" spans="1:8" x14ac:dyDescent="0.2">
      <c r="A11078">
        <f t="shared" si="173"/>
        <v>211</v>
      </c>
      <c r="B11078">
        <v>11077</v>
      </c>
      <c r="C11078" s="1">
        <v>46204.446180555555</v>
      </c>
      <c r="D11078" s="2">
        <v>1.8197946548461914</v>
      </c>
      <c r="E11078" s="3">
        <v>73.027796798828675</v>
      </c>
      <c r="F11078" s="4">
        <v>12.124637603759766</v>
      </c>
      <c r="G11078" s="5">
        <v>0.20036961292208183</v>
      </c>
      <c r="H11078" s="6">
        <v>71.208002143982483</v>
      </c>
    </row>
    <row r="11079" spans="1:8" x14ac:dyDescent="0.2">
      <c r="A11079">
        <f t="shared" si="173"/>
        <v>212</v>
      </c>
      <c r="B11079">
        <v>11078</v>
      </c>
      <c r="C11079" s="1">
        <v>46204.453125</v>
      </c>
      <c r="D11079" s="2">
        <v>1.8262516260147095</v>
      </c>
      <c r="E11079" s="3">
        <v>73.038250215287292</v>
      </c>
      <c r="F11079" s="4">
        <v>12.415225982666016</v>
      </c>
      <c r="G11079" s="5">
        <v>0.20108034369508959</v>
      </c>
      <c r="H11079" s="6">
        <v>71.211998589272582</v>
      </c>
    </row>
    <row r="11080" spans="1:8" x14ac:dyDescent="0.2">
      <c r="A11080">
        <f t="shared" si="173"/>
        <v>213</v>
      </c>
      <c r="B11080">
        <v>11079</v>
      </c>
      <c r="C11080" s="1">
        <v>46204.460069444445</v>
      </c>
      <c r="D11080" s="2">
        <v>1.8357793092727661</v>
      </c>
      <c r="E11080" s="3">
        <v>73.052772635263821</v>
      </c>
      <c r="F11080" s="4">
        <v>12.705326080322266</v>
      </c>
      <c r="G11080" s="5">
        <v>0.20207257501487402</v>
      </c>
      <c r="H11080" s="6">
        <v>71.216993325991055</v>
      </c>
    </row>
    <row r="11081" spans="1:8" x14ac:dyDescent="0.2">
      <c r="A11081">
        <f t="shared" si="173"/>
        <v>214</v>
      </c>
      <c r="B11081">
        <v>11080</v>
      </c>
      <c r="C11081" s="1">
        <v>46204.467013888891</v>
      </c>
      <c r="D11081" s="2">
        <v>1.853907585144043</v>
      </c>
      <c r="E11081" s="3">
        <v>73.075909977840851</v>
      </c>
      <c r="F11081" s="4">
        <v>12.898502349853516</v>
      </c>
      <c r="G11081" s="5">
        <v>0.20390682613108796</v>
      </c>
      <c r="H11081" s="6">
        <v>71.222002392696808</v>
      </c>
    </row>
    <row r="11082" spans="1:8" x14ac:dyDescent="0.2">
      <c r="A11082">
        <f t="shared" si="173"/>
        <v>215</v>
      </c>
      <c r="B11082">
        <v>11081</v>
      </c>
      <c r="C11082" s="1">
        <v>46204.473958333336</v>
      </c>
      <c r="D11082" s="2">
        <v>1.8463525772094727</v>
      </c>
      <c r="E11082" s="3">
        <v>73.074353405553325</v>
      </c>
      <c r="F11082" s="4">
        <v>13.187931060791016</v>
      </c>
      <c r="G11082" s="5">
        <v>0.20314038252865646</v>
      </c>
      <c r="H11082" s="6">
        <v>71.228000828343852</v>
      </c>
    </row>
    <row r="11083" spans="1:8" x14ac:dyDescent="0.2">
      <c r="A11083">
        <f t="shared" si="173"/>
        <v>216</v>
      </c>
      <c r="B11083">
        <v>11082</v>
      </c>
      <c r="C11083" s="1">
        <v>46204.480902777781</v>
      </c>
      <c r="D11083" s="2">
        <v>1.8543941974639893</v>
      </c>
      <c r="E11083" s="3">
        <v>73.081399920676603</v>
      </c>
      <c r="F11083" s="4">
        <v>13.380649566650391</v>
      </c>
      <c r="G11083" s="5">
        <v>0.20398993456265024</v>
      </c>
      <c r="H11083" s="6">
        <v>71.227005723212613</v>
      </c>
    </row>
    <row r="11084" spans="1:8" x14ac:dyDescent="0.2">
      <c r="A11084">
        <f t="shared" si="173"/>
        <v>217</v>
      </c>
      <c r="B11084">
        <v>11083</v>
      </c>
      <c r="C11084" s="1">
        <v>46204.487847222219</v>
      </c>
      <c r="D11084" s="2">
        <v>1.8519679307937622</v>
      </c>
      <c r="E11084" s="3">
        <v>73.087962248289443</v>
      </c>
      <c r="F11084" s="4">
        <v>13.669406890869141</v>
      </c>
      <c r="G11084" s="5">
        <v>0.20371664457474595</v>
      </c>
      <c r="H11084" s="6">
        <v>71.235994317495681</v>
      </c>
    </row>
    <row r="11085" spans="1:8" x14ac:dyDescent="0.2">
      <c r="A11085">
        <f t="shared" si="173"/>
        <v>218</v>
      </c>
      <c r="B11085">
        <v>11084</v>
      </c>
      <c r="C11085" s="1">
        <v>46204.494791666664</v>
      </c>
      <c r="D11085" s="2">
        <v>1.8580763339996338</v>
      </c>
      <c r="E11085" s="3">
        <v>73.099074434825795</v>
      </c>
      <c r="F11085" s="4">
        <v>13.861698150634766</v>
      </c>
      <c r="G11085" s="5">
        <v>0.20435515333550675</v>
      </c>
      <c r="H11085" s="6">
        <v>71.240998100826161</v>
      </c>
    </row>
    <row r="11086" spans="1:8" x14ac:dyDescent="0.2">
      <c r="A11086">
        <f t="shared" si="173"/>
        <v>219</v>
      </c>
      <c r="B11086">
        <v>11085</v>
      </c>
      <c r="C11086" s="1">
        <v>46204.501736111109</v>
      </c>
      <c r="D11086" s="2">
        <v>1.8807942867279053</v>
      </c>
      <c r="E11086" s="3">
        <v>73.117788011001466</v>
      </c>
      <c r="F11086" s="4">
        <v>14.149875640869141</v>
      </c>
      <c r="G11086" s="5">
        <v>0.20668577254297013</v>
      </c>
      <c r="H11086" s="6">
        <v>71.23699372427356</v>
      </c>
    </row>
    <row r="11087" spans="1:8" x14ac:dyDescent="0.2">
      <c r="A11087">
        <f t="shared" si="173"/>
        <v>220</v>
      </c>
      <c r="B11087">
        <v>11086</v>
      </c>
      <c r="C11087" s="1">
        <v>46204.508680555555</v>
      </c>
      <c r="D11087" s="2">
        <v>1.869221568107605</v>
      </c>
      <c r="E11087" s="3">
        <v>73.100226540061854</v>
      </c>
      <c r="F11087" s="4">
        <v>14.437747955322266</v>
      </c>
      <c r="G11087" s="5">
        <v>0.20549794625525677</v>
      </c>
      <c r="H11087" s="6">
        <v>71.231004971954249</v>
      </c>
    </row>
    <row r="11088" spans="1:8" x14ac:dyDescent="0.2">
      <c r="A11088">
        <f t="shared" si="173"/>
        <v>221</v>
      </c>
      <c r="B11088">
        <v>11087</v>
      </c>
      <c r="C11088" s="1">
        <v>46204.515625</v>
      </c>
      <c r="D11088" s="2">
        <v>1.8743964433670044</v>
      </c>
      <c r="E11088" s="3">
        <v>73.111393813103291</v>
      </c>
      <c r="F11088" s="4">
        <v>14.629489898681641</v>
      </c>
      <c r="G11088" s="5">
        <v>0.20606680992393961</v>
      </c>
      <c r="H11088" s="6">
        <v>71.236997369736287</v>
      </c>
    </row>
    <row r="11089" spans="1:8" x14ac:dyDescent="0.2">
      <c r="A11089">
        <f t="shared" si="173"/>
        <v>222</v>
      </c>
      <c r="B11089">
        <v>11088</v>
      </c>
      <c r="C11089" s="1">
        <v>46204.522569444445</v>
      </c>
      <c r="D11089" s="2">
        <v>1.8628369569778442</v>
      </c>
      <c r="E11089" s="3">
        <v>73.089848247783948</v>
      </c>
      <c r="F11089" s="4">
        <v>14.916873931884766</v>
      </c>
      <c r="G11089" s="5">
        <v>0.20487886631786928</v>
      </c>
      <c r="H11089" s="6">
        <v>71.227011290806104</v>
      </c>
    </row>
    <row r="11090" spans="1:8" x14ac:dyDescent="0.2">
      <c r="A11090">
        <f t="shared" si="173"/>
        <v>223</v>
      </c>
      <c r="B11090">
        <v>11089</v>
      </c>
      <c r="C11090" s="1">
        <v>46204.529513888891</v>
      </c>
      <c r="D11090" s="2">
        <v>1.879564642906189</v>
      </c>
      <c r="E11090" s="3">
        <v>73.096571689323753</v>
      </c>
      <c r="F11090" s="4">
        <v>15.203983306884766</v>
      </c>
      <c r="G11090" s="5">
        <v>0.20657732479693633</v>
      </c>
      <c r="H11090" s="6">
        <v>71.217007046417564</v>
      </c>
    </row>
    <row r="11091" spans="1:8" x14ac:dyDescent="0.2">
      <c r="A11091">
        <f t="shared" si="173"/>
        <v>224</v>
      </c>
      <c r="B11091">
        <v>11090</v>
      </c>
      <c r="C11091" s="1">
        <v>46204.536458333336</v>
      </c>
      <c r="D11091" s="2">
        <v>1.8836610317230225</v>
      </c>
      <c r="E11091" s="3">
        <v>73.091658394129993</v>
      </c>
      <c r="F11091" s="4">
        <v>15.395267486572266</v>
      </c>
      <c r="G11091" s="5">
        <v>0.20700551157676755</v>
      </c>
      <c r="H11091" s="6">
        <v>71.207997362406971</v>
      </c>
    </row>
    <row r="11092" spans="1:8" x14ac:dyDescent="0.2">
      <c r="A11092">
        <f t="shared" si="173"/>
        <v>225</v>
      </c>
      <c r="B11092">
        <v>11091</v>
      </c>
      <c r="C11092" s="1">
        <v>46204.543402777781</v>
      </c>
      <c r="D11092" s="2">
        <v>1.8762571811676025</v>
      </c>
      <c r="E11092" s="3">
        <v>73.078257433402129</v>
      </c>
      <c r="F11092" s="4">
        <v>15.681980133056641</v>
      </c>
      <c r="G11092" s="5">
        <v>0.20624074405184073</v>
      </c>
      <c r="H11092" s="6">
        <v>71.202000252234527</v>
      </c>
    </row>
    <row r="11093" spans="1:8" x14ac:dyDescent="0.2">
      <c r="A11093">
        <f t="shared" si="173"/>
        <v>226</v>
      </c>
      <c r="B11093">
        <v>11092</v>
      </c>
      <c r="C11093" s="1">
        <v>46204.550347222219</v>
      </c>
      <c r="D11093" s="2">
        <v>1.882438063621521</v>
      </c>
      <c r="E11093" s="3">
        <v>73.081439741512327</v>
      </c>
      <c r="F11093" s="4">
        <v>15.873020172119141</v>
      </c>
      <c r="G11093" s="5">
        <v>0.20688045011859169</v>
      </c>
      <c r="H11093" s="6">
        <v>71.199001677890806</v>
      </c>
    </row>
    <row r="11094" spans="1:8" x14ac:dyDescent="0.2">
      <c r="A11094">
        <f t="shared" si="173"/>
        <v>227</v>
      </c>
      <c r="B11094">
        <v>11093</v>
      </c>
      <c r="C11094" s="1">
        <v>46204.557291666664</v>
      </c>
      <c r="D11094" s="2">
        <v>1.881017804145813</v>
      </c>
      <c r="E11094" s="3">
        <v>73.060013512746636</v>
      </c>
      <c r="F11094" s="4">
        <v>16.159427642822266</v>
      </c>
      <c r="G11094" s="5">
        <v>0.20674920725671683</v>
      </c>
      <c r="H11094" s="6">
        <v>71.178995708600823</v>
      </c>
    </row>
    <row r="11095" spans="1:8" x14ac:dyDescent="0.2">
      <c r="A11095">
        <f t="shared" si="173"/>
        <v>228</v>
      </c>
      <c r="B11095">
        <v>11094</v>
      </c>
      <c r="C11095" s="1">
        <v>46204.564236111109</v>
      </c>
      <c r="D11095" s="2">
        <v>1.9029334783554077</v>
      </c>
      <c r="E11095" s="3">
        <v>73.07493387484385</v>
      </c>
      <c r="F11095" s="4">
        <v>16.445682525634766</v>
      </c>
      <c r="G11095" s="5">
        <v>0.20901195726477811</v>
      </c>
      <c r="H11095" s="6">
        <v>71.172000396488443</v>
      </c>
    </row>
    <row r="11096" spans="1:8" x14ac:dyDescent="0.2">
      <c r="A11096">
        <f t="shared" si="173"/>
        <v>229</v>
      </c>
      <c r="B11096">
        <v>11095</v>
      </c>
      <c r="C11096" s="1">
        <v>46204.571180555555</v>
      </c>
      <c r="D11096" s="2">
        <v>1.9020917415618896</v>
      </c>
      <c r="E11096" s="3">
        <v>73.070095266764568</v>
      </c>
      <c r="F11096" s="4">
        <v>16.636417388916016</v>
      </c>
      <c r="G11096" s="5">
        <v>0.20894809756326108</v>
      </c>
      <c r="H11096" s="6">
        <v>71.168003525202678</v>
      </c>
    </row>
    <row r="11097" spans="1:8" x14ac:dyDescent="0.2">
      <c r="A11097">
        <f t="shared" si="173"/>
        <v>230</v>
      </c>
      <c r="B11097">
        <v>11096</v>
      </c>
      <c r="C11097" s="1">
        <v>46204.578125</v>
      </c>
      <c r="D11097" s="2">
        <v>1.9041695594787598</v>
      </c>
      <c r="E11097" s="3">
        <v>73.053169917538625</v>
      </c>
      <c r="F11097" s="4">
        <v>16.827121734619141</v>
      </c>
      <c r="G11097" s="5">
        <v>0.20916617602226564</v>
      </c>
      <c r="H11097" s="6">
        <v>71.149000358059865</v>
      </c>
    </row>
    <row r="11098" spans="1:8" x14ac:dyDescent="0.2">
      <c r="A11098">
        <f t="shared" si="173"/>
        <v>231</v>
      </c>
      <c r="B11098">
        <v>11097</v>
      </c>
      <c r="C11098" s="1">
        <v>46204.585069444445</v>
      </c>
      <c r="D11098" s="2">
        <v>1.9109750986099243</v>
      </c>
      <c r="E11098" s="3">
        <v>73.047972563929463</v>
      </c>
      <c r="F11098" s="4">
        <v>17.113040924072266</v>
      </c>
      <c r="G11098" s="5">
        <v>0.20988027253528418</v>
      </c>
      <c r="H11098" s="6">
        <v>71.136997465319538</v>
      </c>
    </row>
    <row r="11099" spans="1:8" x14ac:dyDescent="0.2">
      <c r="A11099">
        <f t="shared" si="173"/>
        <v>232</v>
      </c>
      <c r="B11099">
        <v>11098</v>
      </c>
      <c r="C11099" s="1">
        <v>46204.592013888891</v>
      </c>
      <c r="D11099" s="2">
        <v>1.887626051902771</v>
      </c>
      <c r="E11099" s="3">
        <v>73.022629381256465</v>
      </c>
      <c r="F11099" s="4">
        <v>17.398868560791016</v>
      </c>
      <c r="G11099" s="5">
        <v>0.20749680229434628</v>
      </c>
      <c r="H11099" s="6">
        <v>71.135003329353694</v>
      </c>
    </row>
    <row r="11100" spans="1:8" x14ac:dyDescent="0.2">
      <c r="A11100">
        <f t="shared" si="173"/>
        <v>233</v>
      </c>
      <c r="B11100">
        <v>11099</v>
      </c>
      <c r="C11100" s="1">
        <v>46204.598958333336</v>
      </c>
      <c r="D11100" s="2">
        <v>1.9050309658050537</v>
      </c>
      <c r="E11100" s="3">
        <v>73.038031453493062</v>
      </c>
      <c r="F11100" s="4">
        <v>17.589389801025391</v>
      </c>
      <c r="G11100" s="5">
        <v>0.20926404930901513</v>
      </c>
      <c r="H11100" s="6">
        <v>71.133000487688008</v>
      </c>
    </row>
    <row r="11101" spans="1:8" x14ac:dyDescent="0.2">
      <c r="A11101">
        <f t="shared" si="173"/>
        <v>234</v>
      </c>
      <c r="B11101">
        <v>11100</v>
      </c>
      <c r="C11101" s="1">
        <v>46204.605902777781</v>
      </c>
      <c r="D11101" s="2">
        <v>1.8911635875701904</v>
      </c>
      <c r="E11101" s="3">
        <v>73.021164660466809</v>
      </c>
      <c r="F11101" s="4">
        <v>17.779880523681641</v>
      </c>
      <c r="G11101" s="5">
        <v>0.20786282348291463</v>
      </c>
      <c r="H11101" s="6">
        <v>71.130001072896619</v>
      </c>
    </row>
    <row r="11102" spans="1:8" x14ac:dyDescent="0.2">
      <c r="A11102">
        <f t="shared" si="173"/>
        <v>235</v>
      </c>
      <c r="B11102">
        <v>11101</v>
      </c>
      <c r="C11102" s="1">
        <v>46204.612847222219</v>
      </c>
      <c r="D11102" s="2">
        <v>1.8964567184448242</v>
      </c>
      <c r="E11102" s="3">
        <v>73.020450909648858</v>
      </c>
      <c r="F11102" s="4">
        <v>17.970340728759766</v>
      </c>
      <c r="G11102" s="5">
        <v>0.20843333484115048</v>
      </c>
      <c r="H11102" s="6">
        <v>71.123994191204034</v>
      </c>
    </row>
    <row r="11103" spans="1:8" x14ac:dyDescent="0.2">
      <c r="A11103">
        <f t="shared" si="173"/>
        <v>236</v>
      </c>
      <c r="B11103">
        <v>11102</v>
      </c>
      <c r="C11103" s="1">
        <v>46204.619791666664</v>
      </c>
      <c r="D11103" s="2">
        <v>1.9118561744689941</v>
      </c>
      <c r="E11103" s="3">
        <v>73.031857909455923</v>
      </c>
      <c r="F11103" s="4">
        <v>18.160800933837891</v>
      </c>
      <c r="G11103" s="5">
        <v>0.20999015834738535</v>
      </c>
      <c r="H11103" s="6">
        <v>71.120001734986928</v>
      </c>
    </row>
    <row r="11104" spans="1:8" x14ac:dyDescent="0.2">
      <c r="A11104">
        <f t="shared" si="173"/>
        <v>237</v>
      </c>
      <c r="B11104">
        <v>11103</v>
      </c>
      <c r="C11104" s="1">
        <v>46204.626736111109</v>
      </c>
      <c r="D11104" s="2">
        <v>1.9009871482849121</v>
      </c>
      <c r="E11104" s="3">
        <v>73.010985691232179</v>
      </c>
      <c r="F11104" s="4">
        <v>18.351230621337891</v>
      </c>
      <c r="G11104" s="5">
        <v>0.20887051468879</v>
      </c>
      <c r="H11104" s="6">
        <v>71.109998542947267</v>
      </c>
    </row>
    <row r="11105" spans="1:8" x14ac:dyDescent="0.2">
      <c r="A11105">
        <f t="shared" si="173"/>
        <v>238</v>
      </c>
      <c r="B11105">
        <v>11104</v>
      </c>
      <c r="C11105" s="1">
        <v>46204.633680555555</v>
      </c>
      <c r="D11105" s="2">
        <v>1.9052742719650269</v>
      </c>
      <c r="E11105" s="3">
        <v>73.006274365581064</v>
      </c>
      <c r="F11105" s="4">
        <v>18.541660308837891</v>
      </c>
      <c r="G11105" s="5">
        <v>0.20930057801302501</v>
      </c>
      <c r="H11105" s="6">
        <v>71.101000093616037</v>
      </c>
    </row>
    <row r="11106" spans="1:8" x14ac:dyDescent="0.2">
      <c r="A11106">
        <f t="shared" si="173"/>
        <v>239</v>
      </c>
      <c r="B11106">
        <v>11105</v>
      </c>
      <c r="C11106" s="1">
        <v>46204.640625</v>
      </c>
      <c r="D11106" s="2">
        <v>1.897489070892334</v>
      </c>
      <c r="E11106" s="3">
        <v>72.993493243231811</v>
      </c>
      <c r="F11106" s="4">
        <v>18.732089996337891</v>
      </c>
      <c r="G11106" s="5">
        <v>0.2085333030148783</v>
      </c>
      <c r="H11106" s="6">
        <v>71.096004172339477</v>
      </c>
    </row>
    <row r="11107" spans="1:8" x14ac:dyDescent="0.2">
      <c r="A11107">
        <f t="shared" si="173"/>
        <v>240</v>
      </c>
      <c r="B11107">
        <v>11106</v>
      </c>
      <c r="C11107" s="1">
        <v>46204.647569444445</v>
      </c>
      <c r="D11107" s="2">
        <v>1.9101334810256958</v>
      </c>
      <c r="E11107" s="3">
        <v>72.989130693595044</v>
      </c>
      <c r="F11107" s="4">
        <v>18.827335357666016</v>
      </c>
      <c r="G11107" s="5">
        <v>0.20980486517086125</v>
      </c>
      <c r="H11107" s="6">
        <v>71.078997212569348</v>
      </c>
    </row>
    <row r="11108" spans="1:8" x14ac:dyDescent="0.2">
      <c r="A11108">
        <f t="shared" si="173"/>
        <v>241</v>
      </c>
      <c r="B11108">
        <v>11107</v>
      </c>
      <c r="C11108" s="1">
        <v>46204.654513888891</v>
      </c>
      <c r="D11108" s="2">
        <v>1.8935832977294922</v>
      </c>
      <c r="E11108" s="3">
        <v>72.964585624909276</v>
      </c>
      <c r="F11108" s="4">
        <v>18.922550201416016</v>
      </c>
      <c r="G11108" s="5">
        <v>0.20811815055044447</v>
      </c>
      <c r="H11108" s="6">
        <v>71.071002327179784</v>
      </c>
    </row>
    <row r="11109" spans="1:8" x14ac:dyDescent="0.2">
      <c r="A11109">
        <f t="shared" si="173"/>
        <v>242</v>
      </c>
      <c r="B11109">
        <v>11108</v>
      </c>
      <c r="C11109" s="1">
        <v>46204.661458333336</v>
      </c>
      <c r="D11109" s="2">
        <v>1.9120863676071167</v>
      </c>
      <c r="E11109" s="3">
        <v>72.980088721772077</v>
      </c>
      <c r="F11109" s="4">
        <v>19.113010406494141</v>
      </c>
      <c r="G11109" s="5">
        <v>0.21002776791031755</v>
      </c>
      <c r="H11109" s="6">
        <v>71.06800235416496</v>
      </c>
    </row>
    <row r="11110" spans="1:8" x14ac:dyDescent="0.2">
      <c r="A11110">
        <f t="shared" si="173"/>
        <v>243</v>
      </c>
      <c r="B11110">
        <v>11109</v>
      </c>
      <c r="C11110" s="1">
        <v>46204.668402777781</v>
      </c>
      <c r="D11110" s="2">
        <v>1.9118167161941528</v>
      </c>
      <c r="E11110" s="3">
        <v>72.983813841996806</v>
      </c>
      <c r="F11110" s="4">
        <v>19.208255767822266</v>
      </c>
      <c r="G11110" s="5">
        <v>0.21003152966335192</v>
      </c>
      <c r="H11110" s="6">
        <v>71.071997125802653</v>
      </c>
    </row>
    <row r="11111" spans="1:8" x14ac:dyDescent="0.2">
      <c r="A11111">
        <f t="shared" si="173"/>
        <v>244</v>
      </c>
      <c r="B11111">
        <v>11110</v>
      </c>
      <c r="C11111" s="1">
        <v>46204.675347222219</v>
      </c>
      <c r="D11111" s="2">
        <v>1.9078123569488525</v>
      </c>
      <c r="E11111" s="3">
        <v>72.983813841996806</v>
      </c>
      <c r="F11111" s="4">
        <v>19.208255767822266</v>
      </c>
      <c r="G11111" s="5">
        <v>0.20960888660353449</v>
      </c>
      <c r="H11111" s="6">
        <v>71.076001485047954</v>
      </c>
    </row>
    <row r="11112" spans="1:8" x14ac:dyDescent="0.2">
      <c r="A11112">
        <f t="shared" si="173"/>
        <v>245</v>
      </c>
      <c r="B11112">
        <v>11111</v>
      </c>
      <c r="C11112" s="1">
        <v>46204.682291666664</v>
      </c>
      <c r="D11112" s="2">
        <v>1.8943789005279541</v>
      </c>
      <c r="E11112" s="3">
        <v>72.971383437206072</v>
      </c>
      <c r="F11112" s="4">
        <v>19.303501129150391</v>
      </c>
      <c r="G11112" s="5">
        <v>0.20827455556831787</v>
      </c>
      <c r="H11112" s="6">
        <v>71.077004536678118</v>
      </c>
    </row>
    <row r="11113" spans="1:8" x14ac:dyDescent="0.2">
      <c r="A11113">
        <f t="shared" si="173"/>
        <v>246</v>
      </c>
      <c r="B11113">
        <v>11112</v>
      </c>
      <c r="C11113" s="1">
        <v>46204.689236111109</v>
      </c>
      <c r="D11113" s="2">
        <v>1.9022364616394043</v>
      </c>
      <c r="E11113" s="3">
        <v>72.955237896734715</v>
      </c>
      <c r="F11113" s="4">
        <v>19.303501129150391</v>
      </c>
      <c r="G11113" s="5">
        <v>0.20904941734435734</v>
      </c>
      <c r="H11113" s="6">
        <v>71.053001435095311</v>
      </c>
    </row>
    <row r="11114" spans="1:8" x14ac:dyDescent="0.2">
      <c r="A11114">
        <f t="shared" si="173"/>
        <v>247</v>
      </c>
      <c r="B11114">
        <v>11113</v>
      </c>
      <c r="C11114" s="1">
        <v>46204.696180555555</v>
      </c>
      <c r="D11114" s="2">
        <v>1.8833980560302734</v>
      </c>
      <c r="E11114" s="3">
        <v>72.939399543195179</v>
      </c>
      <c r="F11114" s="4">
        <v>19.208255767822266</v>
      </c>
      <c r="G11114" s="5">
        <v>0.20714346875459952</v>
      </c>
      <c r="H11114" s="6">
        <v>71.056001487164906</v>
      </c>
    </row>
    <row r="11115" spans="1:8" x14ac:dyDescent="0.2">
      <c r="A11115">
        <f t="shared" si="173"/>
        <v>248</v>
      </c>
      <c r="B11115">
        <v>11114</v>
      </c>
      <c r="C11115" s="1">
        <v>46204.703125</v>
      </c>
      <c r="D11115" s="2">
        <v>1.8925049304962158</v>
      </c>
      <c r="E11115" s="3">
        <v>72.951510086700068</v>
      </c>
      <c r="F11115" s="4">
        <v>19.208255767822266</v>
      </c>
      <c r="G11115" s="5">
        <v>0.20805919538420395</v>
      </c>
      <c r="H11115" s="6">
        <v>71.059005156203852</v>
      </c>
    </row>
    <row r="11116" spans="1:8" x14ac:dyDescent="0.2">
      <c r="A11116">
        <f t="shared" si="173"/>
        <v>249</v>
      </c>
      <c r="B11116">
        <v>11115</v>
      </c>
      <c r="C11116" s="1">
        <v>46204.710069444445</v>
      </c>
      <c r="D11116" s="2">
        <v>1.8987843990325928</v>
      </c>
      <c r="E11116" s="3">
        <v>72.947792172289994</v>
      </c>
      <c r="F11116" s="4">
        <v>19.113010406494141</v>
      </c>
      <c r="G11116" s="5">
        <v>0.20868942399561896</v>
      </c>
      <c r="H11116" s="6">
        <v>71.049007773257401</v>
      </c>
    </row>
    <row r="11117" spans="1:8" x14ac:dyDescent="0.2">
      <c r="A11117">
        <f t="shared" si="173"/>
        <v>250</v>
      </c>
      <c r="B11117">
        <v>11116</v>
      </c>
      <c r="C11117" s="1">
        <v>46204.717013888891</v>
      </c>
      <c r="D11117" s="2">
        <v>1.8957860469818115</v>
      </c>
      <c r="E11117" s="3">
        <v>72.947792172289994</v>
      </c>
      <c r="F11117" s="4">
        <v>19.113010406494141</v>
      </c>
      <c r="G11117" s="5">
        <v>0.20840766738199823</v>
      </c>
      <c r="H11117" s="6">
        <v>71.052006125308182</v>
      </c>
    </row>
    <row r="11118" spans="1:8" x14ac:dyDescent="0.2">
      <c r="A11118">
        <f t="shared" si="173"/>
        <v>251</v>
      </c>
      <c r="B11118">
        <v>11117</v>
      </c>
      <c r="C11118" s="1">
        <v>46204.723958333336</v>
      </c>
      <c r="D11118" s="2">
        <v>1.8861136436462402</v>
      </c>
      <c r="E11118" s="3">
        <v>72.948111832372021</v>
      </c>
      <c r="F11118" s="4">
        <v>19.017795562744141</v>
      </c>
      <c r="G11118" s="5">
        <v>0.20741780781712732</v>
      </c>
      <c r="H11118" s="6">
        <v>71.061998188725781</v>
      </c>
    </row>
    <row r="11119" spans="1:8" x14ac:dyDescent="0.2">
      <c r="A11119">
        <f t="shared" si="173"/>
        <v>252</v>
      </c>
      <c r="B11119">
        <v>11118</v>
      </c>
      <c r="C11119" s="1">
        <v>46204.730902777781</v>
      </c>
      <c r="D11119" s="2">
        <v>1.8950759172439575</v>
      </c>
      <c r="E11119" s="3">
        <v>72.94407732107112</v>
      </c>
      <c r="F11119" s="4">
        <v>19.017795562744141</v>
      </c>
      <c r="G11119" s="5">
        <v>0.20833349917673702</v>
      </c>
      <c r="H11119" s="6">
        <v>71.049001403827162</v>
      </c>
    </row>
    <row r="11120" spans="1:8" x14ac:dyDescent="0.2">
      <c r="A11120">
        <f t="shared" si="173"/>
        <v>253</v>
      </c>
      <c r="B11120">
        <v>11119</v>
      </c>
      <c r="C11120" s="1">
        <v>46204.737847222219</v>
      </c>
      <c r="D11120" s="2">
        <v>1.8944052457809448</v>
      </c>
      <c r="E11120" s="3">
        <v>72.944400228261316</v>
      </c>
      <c r="F11120" s="4">
        <v>18.922550201416016</v>
      </c>
      <c r="G11120" s="5">
        <v>0.20825902320523884</v>
      </c>
      <c r="H11120" s="6">
        <v>71.049994982480371</v>
      </c>
    </row>
    <row r="11121" spans="1:8" x14ac:dyDescent="0.2">
      <c r="A11121">
        <f t="shared" si="173"/>
        <v>254</v>
      </c>
      <c r="B11121">
        <v>11120</v>
      </c>
      <c r="C11121" s="1">
        <v>46204.744791666664</v>
      </c>
      <c r="D11121" s="2">
        <v>1.881727933883667</v>
      </c>
      <c r="E11121" s="3">
        <v>72.944726103270909</v>
      </c>
      <c r="F11121" s="4">
        <v>18.827335357666016</v>
      </c>
      <c r="G11121" s="5">
        <v>0.20691703136011089</v>
      </c>
      <c r="H11121" s="6">
        <v>71.062998169387242</v>
      </c>
    </row>
    <row r="11122" spans="1:8" x14ac:dyDescent="0.2">
      <c r="A11122">
        <f t="shared" si="173"/>
        <v>255</v>
      </c>
      <c r="B11122">
        <v>11121</v>
      </c>
      <c r="C11122" s="1">
        <v>46204.751736111109</v>
      </c>
      <c r="D11122" s="2">
        <v>1.8833125829696655</v>
      </c>
      <c r="E11122" s="3">
        <v>72.937312153612339</v>
      </c>
      <c r="F11122" s="4">
        <v>18.636875152587891</v>
      </c>
      <c r="G11122" s="5">
        <v>0.20712092531366091</v>
      </c>
      <c r="H11122" s="6">
        <v>71.053999570642674</v>
      </c>
    </row>
    <row r="11123" spans="1:8" x14ac:dyDescent="0.2">
      <c r="A11123">
        <f t="shared" si="173"/>
        <v>256</v>
      </c>
      <c r="B11123">
        <v>11122</v>
      </c>
      <c r="C11123" s="1">
        <v>46204.758680555555</v>
      </c>
      <c r="D11123" s="2">
        <v>1.8776775598526001</v>
      </c>
      <c r="E11123" s="3">
        <v>72.94168148477101</v>
      </c>
      <c r="F11123" s="4">
        <v>18.541660308837891</v>
      </c>
      <c r="G11123" s="5">
        <v>0.20648334192912643</v>
      </c>
      <c r="H11123" s="6">
        <v>71.06400392491841</v>
      </c>
    </row>
    <row r="11124" spans="1:8" x14ac:dyDescent="0.2">
      <c r="A11124">
        <f t="shared" si="173"/>
        <v>257</v>
      </c>
      <c r="B11124">
        <v>11123</v>
      </c>
      <c r="C11124" s="1">
        <v>46204.765625</v>
      </c>
      <c r="D11124" s="2">
        <v>1.8794331550598145</v>
      </c>
      <c r="E11124" s="3">
        <v>72.950435654741597</v>
      </c>
      <c r="F11124" s="4">
        <v>18.351230621337891</v>
      </c>
      <c r="G11124" s="5">
        <v>0.20668724080619921</v>
      </c>
      <c r="H11124" s="6">
        <v>71.071002499681782</v>
      </c>
    </row>
    <row r="11125" spans="1:8" x14ac:dyDescent="0.2">
      <c r="A11125">
        <f t="shared" si="173"/>
        <v>258</v>
      </c>
      <c r="B11125">
        <v>11124</v>
      </c>
      <c r="C11125" s="1">
        <v>46204.772569444445</v>
      </c>
      <c r="D11125" s="2">
        <v>1.8872314691543579</v>
      </c>
      <c r="E11125" s="3">
        <v>72.963235337581168</v>
      </c>
      <c r="F11125" s="4">
        <v>18.160800933837891</v>
      </c>
      <c r="G11125" s="5">
        <v>0.20745483708454093</v>
      </c>
      <c r="H11125" s="6">
        <v>71.07600386842681</v>
      </c>
    </row>
    <row r="11126" spans="1:8" x14ac:dyDescent="0.2">
      <c r="A11126">
        <f t="shared" si="173"/>
        <v>259</v>
      </c>
      <c r="B11126">
        <v>11125</v>
      </c>
      <c r="C11126" s="1">
        <v>46204.779513888891</v>
      </c>
      <c r="D11126" s="2">
        <v>1.885015606880188</v>
      </c>
      <c r="E11126" s="3">
        <v>72.972012884991628</v>
      </c>
      <c r="F11126" s="4">
        <v>17.970340728759766</v>
      </c>
      <c r="G11126" s="5">
        <v>0.20723614590312861</v>
      </c>
      <c r="H11126" s="6">
        <v>71.08699727811144</v>
      </c>
    </row>
    <row r="11127" spans="1:8" x14ac:dyDescent="0.2">
      <c r="A11127">
        <f t="shared" si="173"/>
        <v>260</v>
      </c>
      <c r="B11127">
        <v>11126</v>
      </c>
      <c r="C11127" s="1">
        <v>46204.786458333336</v>
      </c>
      <c r="D11127" s="2">
        <v>1.8706485033035278</v>
      </c>
      <c r="E11127" s="3">
        <v>72.964654605112656</v>
      </c>
      <c r="F11127" s="4">
        <v>17.779880523681641</v>
      </c>
      <c r="G11127" s="5">
        <v>0.2057502150837329</v>
      </c>
      <c r="H11127" s="6">
        <v>71.094006101809128</v>
      </c>
    </row>
    <row r="11128" spans="1:8" x14ac:dyDescent="0.2">
      <c r="A11128">
        <f t="shared" si="173"/>
        <v>261</v>
      </c>
      <c r="B11128">
        <v>11127</v>
      </c>
      <c r="C11128" s="1">
        <v>46204.793402777781</v>
      </c>
      <c r="D11128" s="2">
        <v>1.8573530912399292</v>
      </c>
      <c r="E11128" s="3">
        <v>72.961349361454751</v>
      </c>
      <c r="F11128" s="4">
        <v>17.589389801025391</v>
      </c>
      <c r="G11128" s="5">
        <v>0.20440522929034027</v>
      </c>
      <c r="H11128" s="6">
        <v>71.103996270214822</v>
      </c>
    </row>
    <row r="11129" spans="1:8" x14ac:dyDescent="0.2">
      <c r="A11129">
        <f t="shared" si="173"/>
        <v>262</v>
      </c>
      <c r="B11129">
        <v>11128</v>
      </c>
      <c r="C11129" s="1">
        <v>46204.800347222219</v>
      </c>
      <c r="D11129" s="2">
        <v>1.8823394775390625</v>
      </c>
      <c r="E11129" s="3">
        <v>72.990342945536682</v>
      </c>
      <c r="F11129" s="4">
        <v>17.398868560791016</v>
      </c>
      <c r="G11129" s="5">
        <v>0.20693348072597048</v>
      </c>
      <c r="H11129" s="6">
        <v>71.108003467997619</v>
      </c>
    </row>
    <row r="11130" spans="1:8" x14ac:dyDescent="0.2">
      <c r="A11130">
        <f t="shared" si="173"/>
        <v>263</v>
      </c>
      <c r="B11130">
        <v>11129</v>
      </c>
      <c r="C11130" s="1">
        <v>46204.807291666664</v>
      </c>
      <c r="D11130" s="2">
        <v>1.8676369190216064</v>
      </c>
      <c r="E11130" s="3">
        <v>72.982644485977033</v>
      </c>
      <c r="F11130" s="4">
        <v>17.303592681884766</v>
      </c>
      <c r="G11130" s="5">
        <v>0.20545139533580489</v>
      </c>
      <c r="H11130" s="6">
        <v>71.115007566955427</v>
      </c>
    </row>
    <row r="11131" spans="1:8" x14ac:dyDescent="0.2">
      <c r="A11131">
        <f t="shared" si="173"/>
        <v>264</v>
      </c>
      <c r="B11131">
        <v>11130</v>
      </c>
      <c r="C11131" s="1">
        <v>46204.814236111109</v>
      </c>
      <c r="D11131" s="2">
        <v>1.8694057464599609</v>
      </c>
      <c r="E11131" s="3">
        <v>72.983403065413924</v>
      </c>
      <c r="F11131" s="4">
        <v>17.113040924072266</v>
      </c>
      <c r="G11131" s="5">
        <v>0.20558517985921246</v>
      </c>
      <c r="H11131" s="6">
        <v>71.113997318953963</v>
      </c>
    </row>
    <row r="11132" spans="1:8" x14ac:dyDescent="0.2">
      <c r="A11132">
        <f t="shared" si="173"/>
        <v>265</v>
      </c>
      <c r="B11132">
        <v>11131</v>
      </c>
      <c r="C11132" s="1">
        <v>46204.821180555555</v>
      </c>
      <c r="D11132" s="2">
        <v>1.8557420969009399</v>
      </c>
      <c r="E11132" s="3">
        <v>72.979747421336498</v>
      </c>
      <c r="F11132" s="4">
        <v>17.017734527587891</v>
      </c>
      <c r="G11132" s="5">
        <v>0.20424401932400793</v>
      </c>
      <c r="H11132" s="6">
        <v>71.124005324435558</v>
      </c>
    </row>
    <row r="11133" spans="1:8" x14ac:dyDescent="0.2">
      <c r="A11133">
        <f t="shared" si="173"/>
        <v>266</v>
      </c>
      <c r="B11133">
        <v>11132</v>
      </c>
      <c r="C11133" s="1">
        <v>46204.828125</v>
      </c>
      <c r="D11133" s="2">
        <v>1.8605881929397583</v>
      </c>
      <c r="E11133" s="3">
        <v>72.988597217707451</v>
      </c>
      <c r="F11133" s="4">
        <v>16.827121734619141</v>
      </c>
      <c r="G11133" s="5">
        <v>0.20473048834240112</v>
      </c>
      <c r="H11133" s="6">
        <v>71.128009024767692</v>
      </c>
    </row>
    <row r="11134" spans="1:8" x14ac:dyDescent="0.2">
      <c r="A11134">
        <f t="shared" si="173"/>
        <v>267</v>
      </c>
      <c r="B11134">
        <v>11133</v>
      </c>
      <c r="C11134" s="1">
        <v>46204.835069444445</v>
      </c>
      <c r="D11134" s="2">
        <v>1.8684852123260498</v>
      </c>
      <c r="E11134" s="3">
        <v>73.001491824854966</v>
      </c>
      <c r="F11134" s="4">
        <v>16.636417388916016</v>
      </c>
      <c r="G11134" s="5">
        <v>0.20549824000609149</v>
      </c>
      <c r="H11134" s="6">
        <v>71.133006612528916</v>
      </c>
    </row>
    <row r="11135" spans="1:8" x14ac:dyDescent="0.2">
      <c r="A11135">
        <f t="shared" si="173"/>
        <v>268</v>
      </c>
      <c r="B11135">
        <v>11134</v>
      </c>
      <c r="C11135" s="1">
        <v>46204.842013888891</v>
      </c>
      <c r="D11135" s="2">
        <v>1.8538221120834351</v>
      </c>
      <c r="E11135" s="3">
        <v>72.993825842739184</v>
      </c>
      <c r="F11135" s="4">
        <v>16.541049957275391</v>
      </c>
      <c r="G11135" s="5">
        <v>0.20401638914705544</v>
      </c>
      <c r="H11135" s="6">
        <v>71.140003730655749</v>
      </c>
    </row>
    <row r="11136" spans="1:8" x14ac:dyDescent="0.2">
      <c r="A11136">
        <f t="shared" si="173"/>
        <v>269</v>
      </c>
      <c r="B11136">
        <v>11135</v>
      </c>
      <c r="C11136" s="1">
        <v>46204.848958333336</v>
      </c>
      <c r="D11136" s="2">
        <v>1.8516653776168823</v>
      </c>
      <c r="E11136" s="3">
        <v>72.998666848766973</v>
      </c>
      <c r="F11136" s="4">
        <v>16.350284576416016</v>
      </c>
      <c r="G11136" s="5">
        <v>0.20379880727186905</v>
      </c>
      <c r="H11136" s="6">
        <v>71.147001471150091</v>
      </c>
    </row>
    <row r="11137" spans="1:8" x14ac:dyDescent="0.2">
      <c r="A11137">
        <f t="shared" si="173"/>
        <v>270</v>
      </c>
      <c r="B11137">
        <v>11136</v>
      </c>
      <c r="C11137" s="1">
        <v>46204.855902777781</v>
      </c>
      <c r="D11137" s="2">
        <v>1.8602199554443359</v>
      </c>
      <c r="E11137" s="3">
        <v>73.01521875595968</v>
      </c>
      <c r="F11137" s="4">
        <v>16.254856109619141</v>
      </c>
      <c r="G11137" s="5">
        <v>0.20464027566805526</v>
      </c>
      <c r="H11137" s="6">
        <v>71.154998800515344</v>
      </c>
    </row>
    <row r="11138" spans="1:8" x14ac:dyDescent="0.2">
      <c r="A11138">
        <f t="shared" si="173"/>
        <v>271</v>
      </c>
      <c r="B11138">
        <v>11137</v>
      </c>
      <c r="C11138" s="1">
        <v>46204.862847222219</v>
      </c>
      <c r="D11138" s="2">
        <v>1.8520073890686035</v>
      </c>
      <c r="E11138" s="3">
        <v>73.012006500757906</v>
      </c>
      <c r="F11138" s="4">
        <v>16.063999176025391</v>
      </c>
      <c r="G11138" s="5">
        <v>0.20378940496901238</v>
      </c>
      <c r="H11138" s="6">
        <v>71.159999111689302</v>
      </c>
    </row>
    <row r="11139" spans="1:8" x14ac:dyDescent="0.2">
      <c r="A11139">
        <f t="shared" ref="A11139:A11202" si="174">ROUNDDOWN(IF(B11139&lt;DATE(YEAR(B11139),10,1),B11139-DATE(YEAR(B11139)-1,9,30),B11139-DATE(YEAR(B11139),9,30)),0)</f>
        <v>272</v>
      </c>
      <c r="B11139">
        <v>11138</v>
      </c>
      <c r="C11139" s="1">
        <v>46204.869791666664</v>
      </c>
      <c r="D11139" s="2">
        <v>1.8575700521469116</v>
      </c>
      <c r="E11139" s="3">
        <v>73.028566893335864</v>
      </c>
      <c r="F11139" s="4">
        <v>15.968509674072266</v>
      </c>
      <c r="G11139" s="5">
        <v>0.20434924409266952</v>
      </c>
      <c r="H11139" s="6">
        <v>71.170996841188952</v>
      </c>
    </row>
    <row r="11140" spans="1:8" x14ac:dyDescent="0.2">
      <c r="A11140">
        <f t="shared" si="174"/>
        <v>273</v>
      </c>
      <c r="B11140">
        <v>11139</v>
      </c>
      <c r="C11140" s="1">
        <v>46204.876736111109</v>
      </c>
      <c r="D11140" s="2">
        <v>1.8595163822174072</v>
      </c>
      <c r="E11140" s="3">
        <v>73.041515130061242</v>
      </c>
      <c r="F11140" s="4">
        <v>15.777530670166016</v>
      </c>
      <c r="G11140" s="5">
        <v>0.20455434466175912</v>
      </c>
      <c r="H11140" s="6">
        <v>71.181998747843835</v>
      </c>
    </row>
    <row r="11141" spans="1:8" x14ac:dyDescent="0.2">
      <c r="A11141">
        <f t="shared" si="174"/>
        <v>274</v>
      </c>
      <c r="B11141">
        <v>11140</v>
      </c>
      <c r="C11141" s="1">
        <v>46204.883680555555</v>
      </c>
      <c r="D11141" s="2">
        <v>1.8660457134246826</v>
      </c>
      <c r="E11141" s="3">
        <v>73.054045183046327</v>
      </c>
      <c r="F11141" s="4">
        <v>15.681980133056641</v>
      </c>
      <c r="G11141" s="5">
        <v>0.20518484135870893</v>
      </c>
      <c r="H11141" s="6">
        <v>71.187999469621644</v>
      </c>
    </row>
    <row r="11142" spans="1:8" x14ac:dyDescent="0.2">
      <c r="A11142">
        <f t="shared" si="174"/>
        <v>275</v>
      </c>
      <c r="B11142">
        <v>11141</v>
      </c>
      <c r="C11142" s="1">
        <v>46204.890625</v>
      </c>
      <c r="D11142" s="2">
        <v>1.8498374223709106</v>
      </c>
      <c r="E11142" s="3">
        <v>73.046838306252809</v>
      </c>
      <c r="F11142" s="4">
        <v>15.490848541259766</v>
      </c>
      <c r="G11142" s="5">
        <v>0.20355942974174132</v>
      </c>
      <c r="H11142" s="6">
        <v>71.197000883881898</v>
      </c>
    </row>
    <row r="11143" spans="1:8" x14ac:dyDescent="0.2">
      <c r="A11143">
        <f t="shared" si="174"/>
        <v>276</v>
      </c>
      <c r="B11143">
        <v>11142</v>
      </c>
      <c r="C11143" s="1">
        <v>46204.897569444445</v>
      </c>
      <c r="D11143" s="2">
        <v>1.8514155149459839</v>
      </c>
      <c r="E11143" s="3">
        <v>73.06341553889429</v>
      </c>
      <c r="F11143" s="4">
        <v>15.395267486572266</v>
      </c>
      <c r="G11143" s="5">
        <v>0.20369718095642542</v>
      </c>
      <c r="H11143" s="6">
        <v>71.212000023948306</v>
      </c>
    </row>
    <row r="11144" spans="1:8" x14ac:dyDescent="0.2">
      <c r="A11144">
        <f t="shared" si="174"/>
        <v>277</v>
      </c>
      <c r="B11144">
        <v>11143</v>
      </c>
      <c r="C11144" s="1">
        <v>46204.904513888891</v>
      </c>
      <c r="D11144" s="2">
        <v>1.8438867330551147</v>
      </c>
      <c r="E11144" s="3">
        <v>73.067887050876749</v>
      </c>
      <c r="F11144" s="4">
        <v>15.299625396728516</v>
      </c>
      <c r="G11144" s="5">
        <v>0.20291987225635599</v>
      </c>
      <c r="H11144" s="6">
        <v>71.224000317821634</v>
      </c>
    </row>
    <row r="11145" spans="1:8" x14ac:dyDescent="0.2">
      <c r="A11145">
        <f t="shared" si="174"/>
        <v>278</v>
      </c>
      <c r="B11145">
        <v>11144</v>
      </c>
      <c r="C11145" s="1">
        <v>46204.911458333336</v>
      </c>
      <c r="D11145" s="2">
        <v>1.8539141416549683</v>
      </c>
      <c r="E11145" s="3">
        <v>73.08491556439489</v>
      </c>
      <c r="F11145" s="4">
        <v>15.108310699462891</v>
      </c>
      <c r="G11145" s="5">
        <v>0.20396993836314389</v>
      </c>
      <c r="H11145" s="6">
        <v>71.231001422739922</v>
      </c>
    </row>
    <row r="11146" spans="1:8" x14ac:dyDescent="0.2">
      <c r="A11146">
        <f t="shared" si="174"/>
        <v>279</v>
      </c>
      <c r="B11146">
        <v>11145</v>
      </c>
      <c r="C11146" s="1">
        <v>46204.918402777781</v>
      </c>
      <c r="D11146" s="2">
        <v>1.8533947467803955</v>
      </c>
      <c r="E11146" s="3">
        <v>73.089396129698073</v>
      </c>
      <c r="F11146" s="4">
        <v>15.012607574462891</v>
      </c>
      <c r="G11146" s="5">
        <v>0.20389651754691054</v>
      </c>
      <c r="H11146" s="6">
        <v>71.236001382917678</v>
      </c>
    </row>
    <row r="11147" spans="1:8" x14ac:dyDescent="0.2">
      <c r="A11147">
        <f t="shared" si="174"/>
        <v>280</v>
      </c>
      <c r="B11147">
        <v>11146</v>
      </c>
      <c r="C11147" s="1">
        <v>46204.925347222219</v>
      </c>
      <c r="D11147" s="2">
        <v>1.8478385210037231</v>
      </c>
      <c r="E11147" s="3">
        <v>73.089848247783948</v>
      </c>
      <c r="F11147" s="4">
        <v>14.916873931884766</v>
      </c>
      <c r="G11147" s="5">
        <v>0.20333040771031818</v>
      </c>
      <c r="H11147" s="6">
        <v>71.242009726780225</v>
      </c>
    </row>
    <row r="11148" spans="1:8" x14ac:dyDescent="0.2">
      <c r="A11148">
        <f t="shared" si="174"/>
        <v>281</v>
      </c>
      <c r="B11148">
        <v>11147</v>
      </c>
      <c r="C11148" s="1">
        <v>46204.932291666664</v>
      </c>
      <c r="D11148" s="2">
        <v>1.8549004793167114</v>
      </c>
      <c r="E11148" s="3">
        <v>73.106900897255827</v>
      </c>
      <c r="F11148" s="4">
        <v>14.725315093994141</v>
      </c>
      <c r="G11148" s="5">
        <v>0.20402848395042356</v>
      </c>
      <c r="H11148" s="6">
        <v>71.252000417939115</v>
      </c>
    </row>
    <row r="11149" spans="1:8" x14ac:dyDescent="0.2">
      <c r="A11149">
        <f t="shared" si="174"/>
        <v>282</v>
      </c>
      <c r="B11149">
        <v>11148</v>
      </c>
      <c r="C11149" s="1">
        <v>46204.939236111109</v>
      </c>
      <c r="D11149" s="2">
        <v>1.8482922315597534</v>
      </c>
      <c r="E11149" s="3">
        <v>73.09929329822458</v>
      </c>
      <c r="F11149" s="4">
        <v>14.629489898681641</v>
      </c>
      <c r="G11149" s="5">
        <v>0.203392319689502</v>
      </c>
      <c r="H11149" s="6">
        <v>71.251001066664827</v>
      </c>
    </row>
    <row r="11150" spans="1:8" x14ac:dyDescent="0.2">
      <c r="A11150">
        <f t="shared" si="174"/>
        <v>283</v>
      </c>
      <c r="B11150">
        <v>11149</v>
      </c>
      <c r="C11150" s="1">
        <v>46204.946180555555</v>
      </c>
      <c r="D11150" s="2">
        <v>1.8527964353561401</v>
      </c>
      <c r="E11150" s="3">
        <v>73.103796069678438</v>
      </c>
      <c r="F11150" s="4">
        <v>14.533634185791016</v>
      </c>
      <c r="G11150" s="5">
        <v>0.2038115751402633</v>
      </c>
      <c r="H11150" s="6">
        <v>71.250999634322298</v>
      </c>
    </row>
    <row r="11151" spans="1:8" x14ac:dyDescent="0.2">
      <c r="A11151">
        <f t="shared" si="174"/>
        <v>284</v>
      </c>
      <c r="B11151">
        <v>11150</v>
      </c>
      <c r="C11151" s="1">
        <v>46204.953125</v>
      </c>
      <c r="D11151" s="2">
        <v>1.8462933301925659</v>
      </c>
      <c r="E11151" s="3">
        <v>73.108295433194257</v>
      </c>
      <c r="F11151" s="4">
        <v>14.437747955322266</v>
      </c>
      <c r="G11151" s="5">
        <v>0.20317543339124405</v>
      </c>
      <c r="H11151" s="6">
        <v>71.262002103001691</v>
      </c>
    </row>
    <row r="11152" spans="1:8" x14ac:dyDescent="0.2">
      <c r="A11152">
        <f t="shared" si="174"/>
        <v>285</v>
      </c>
      <c r="B11152">
        <v>11151</v>
      </c>
      <c r="C11152" s="1">
        <v>46204.960069444445</v>
      </c>
      <c r="D11152" s="2">
        <v>1.8427755832672119</v>
      </c>
      <c r="E11152" s="3">
        <v>73.108766803980942</v>
      </c>
      <c r="F11152" s="4">
        <v>14.341831207275391</v>
      </c>
      <c r="G11152" s="5">
        <v>0.20282082265098536</v>
      </c>
      <c r="H11152" s="6">
        <v>71.26599122071373</v>
      </c>
    </row>
    <row r="11153" spans="1:8" x14ac:dyDescent="0.2">
      <c r="A11153">
        <f t="shared" si="174"/>
        <v>286</v>
      </c>
      <c r="B11153">
        <v>11152</v>
      </c>
      <c r="C11153" s="1">
        <v>46204.967013888891</v>
      </c>
      <c r="D11153" s="2">
        <v>1.842690110206604</v>
      </c>
      <c r="E11153" s="3">
        <v>73.105688538273256</v>
      </c>
      <c r="F11153" s="4">
        <v>14.149875640869141</v>
      </c>
      <c r="G11153" s="5">
        <v>0.20281509155455804</v>
      </c>
      <c r="H11153" s="6">
        <v>71.262998428066652</v>
      </c>
    </row>
    <row r="11154" spans="1:8" x14ac:dyDescent="0.2">
      <c r="A11154">
        <f t="shared" si="174"/>
        <v>287</v>
      </c>
      <c r="B11154">
        <v>11153</v>
      </c>
      <c r="C11154" s="1">
        <v>46204.973958333336</v>
      </c>
      <c r="D11154" s="2">
        <v>1.8362002372741699</v>
      </c>
      <c r="E11154" s="3">
        <v>73.110200687851943</v>
      </c>
      <c r="F11154" s="4">
        <v>14.053867340087891</v>
      </c>
      <c r="G11154" s="5">
        <v>0.20210862692249856</v>
      </c>
      <c r="H11154" s="6">
        <v>71.274000450577773</v>
      </c>
    </row>
    <row r="11155" spans="1:8" x14ac:dyDescent="0.2">
      <c r="A11155">
        <f t="shared" si="174"/>
        <v>288</v>
      </c>
      <c r="B11155">
        <v>11154</v>
      </c>
      <c r="C11155" s="1">
        <v>46204.980902777781</v>
      </c>
      <c r="D11155" s="2">
        <v>1.8331426382064819</v>
      </c>
      <c r="E11155" s="3">
        <v>73.107142452362538</v>
      </c>
      <c r="F11155" s="4">
        <v>13.861698150634766</v>
      </c>
      <c r="G11155" s="5">
        <v>0.20182172636651236</v>
      </c>
      <c r="H11155" s="6">
        <v>71.273999814156056</v>
      </c>
    </row>
    <row r="11156" spans="1:8" x14ac:dyDescent="0.2">
      <c r="A11156">
        <f t="shared" si="174"/>
        <v>289</v>
      </c>
      <c r="B11156">
        <v>11155</v>
      </c>
      <c r="C11156" s="1">
        <v>46204.987847222219</v>
      </c>
      <c r="D11156" s="2">
        <v>1.835667610168457</v>
      </c>
      <c r="E11156" s="3">
        <v>73.111664380144617</v>
      </c>
      <c r="F11156" s="4">
        <v>13.765567779541016</v>
      </c>
      <c r="G11156" s="5">
        <v>0.20203014207787234</v>
      </c>
      <c r="H11156" s="6">
        <v>71.27599676997616</v>
      </c>
    </row>
    <row r="11157" spans="1:8" x14ac:dyDescent="0.2">
      <c r="A11157">
        <f t="shared" si="174"/>
        <v>290</v>
      </c>
      <c r="B11157">
        <v>11156</v>
      </c>
      <c r="C11157" s="1">
        <v>46204.994791666664</v>
      </c>
      <c r="D11157" s="2">
        <v>1.8380938768386841</v>
      </c>
      <c r="E11157" s="3">
        <v>73.104091123444576</v>
      </c>
      <c r="F11157" s="4">
        <v>13.669406890869141</v>
      </c>
      <c r="G11157" s="5">
        <v>0.20230922350954103</v>
      </c>
      <c r="H11157" s="6">
        <v>71.265997246605892</v>
      </c>
    </row>
    <row r="11158" spans="1:8" x14ac:dyDescent="0.2">
      <c r="A11158">
        <f t="shared" si="174"/>
        <v>291</v>
      </c>
      <c r="B11158">
        <v>11157</v>
      </c>
      <c r="C11158" s="1">
        <v>46205.001736111109</v>
      </c>
      <c r="D11158" s="2">
        <v>1.8305190801620483</v>
      </c>
      <c r="E11158" s="3">
        <v>73.096521608205776</v>
      </c>
      <c r="F11158" s="4">
        <v>13.573184967041016</v>
      </c>
      <c r="G11158" s="5">
        <v>0.20153244597626982</v>
      </c>
      <c r="H11158" s="6">
        <v>71.266002528043728</v>
      </c>
    </row>
    <row r="11159" spans="1:8" x14ac:dyDescent="0.2">
      <c r="A11159">
        <f t="shared" si="174"/>
        <v>292</v>
      </c>
      <c r="B11159">
        <v>11158</v>
      </c>
      <c r="C11159" s="1">
        <v>46205.008680555555</v>
      </c>
      <c r="D11159" s="2">
        <v>1.8118319511413574</v>
      </c>
      <c r="E11159" s="3">
        <v>73.072827442461005</v>
      </c>
      <c r="F11159" s="4">
        <v>13.476932525634766</v>
      </c>
      <c r="G11159" s="5">
        <v>0.19962978650067362</v>
      </c>
      <c r="H11159" s="6">
        <v>71.260995491319647</v>
      </c>
    </row>
    <row r="11160" spans="1:8" x14ac:dyDescent="0.2">
      <c r="A11160">
        <f t="shared" si="174"/>
        <v>293</v>
      </c>
      <c r="B11160">
        <v>11159</v>
      </c>
      <c r="C11160" s="1">
        <v>46205.015625</v>
      </c>
      <c r="D11160" s="2">
        <v>1.7860697507858276</v>
      </c>
      <c r="E11160" s="3">
        <v>73.041070372534605</v>
      </c>
      <c r="F11160" s="4">
        <v>13.380649566650391</v>
      </c>
      <c r="G11160" s="5">
        <v>0.19695313385466062</v>
      </c>
      <c r="H11160" s="6">
        <v>71.255000621748778</v>
      </c>
    </row>
    <row r="11161" spans="1:8" x14ac:dyDescent="0.2">
      <c r="A11161">
        <f t="shared" si="174"/>
        <v>294</v>
      </c>
      <c r="B11161">
        <v>11160</v>
      </c>
      <c r="C11161" s="1">
        <v>46205.022569444445</v>
      </c>
      <c r="D11161" s="2">
        <v>1.7628849744796753</v>
      </c>
      <c r="E11161" s="3">
        <v>73.017891694839932</v>
      </c>
      <c r="F11161" s="4">
        <v>13.187931060791016</v>
      </c>
      <c r="G11161" s="5">
        <v>0.19462608572943241</v>
      </c>
      <c r="H11161" s="6">
        <v>71.255006720360257</v>
      </c>
    </row>
    <row r="11162" spans="1:8" x14ac:dyDescent="0.2">
      <c r="A11162">
        <f t="shared" si="174"/>
        <v>295</v>
      </c>
      <c r="B11162">
        <v>11161</v>
      </c>
      <c r="C11162" s="1">
        <v>46205.029513888891</v>
      </c>
      <c r="D11162" s="2">
        <v>1.7553956508636475</v>
      </c>
      <c r="E11162" s="3">
        <v>73.018408207481755</v>
      </c>
      <c r="F11162" s="4">
        <v>13.091495513916016</v>
      </c>
      <c r="G11162" s="5">
        <v>0.19384976105367946</v>
      </c>
      <c r="H11162" s="6">
        <v>71.263012556618108</v>
      </c>
    </row>
    <row r="11163" spans="1:8" x14ac:dyDescent="0.2">
      <c r="A11163">
        <f t="shared" si="174"/>
        <v>296</v>
      </c>
      <c r="B11163">
        <v>11162</v>
      </c>
      <c r="C11163" s="1">
        <v>46205.036458333336</v>
      </c>
      <c r="D11163" s="2">
        <v>1.7308104038238525</v>
      </c>
      <c r="E11163" s="3">
        <v>73.002801621017127</v>
      </c>
      <c r="F11163" s="4">
        <v>12.995029449462891</v>
      </c>
      <c r="G11163" s="5">
        <v>0.19131434918277768</v>
      </c>
      <c r="H11163" s="6">
        <v>71.271991217193275</v>
      </c>
    </row>
    <row r="11164" spans="1:8" x14ac:dyDescent="0.2">
      <c r="A11164">
        <f t="shared" si="174"/>
        <v>297</v>
      </c>
      <c r="B11164">
        <v>11163</v>
      </c>
      <c r="C11164" s="1">
        <v>46205.043402777781</v>
      </c>
      <c r="D11164" s="2">
        <v>1.7056597471237183</v>
      </c>
      <c r="E11164" s="3">
        <v>72.979653498977655</v>
      </c>
      <c r="F11164" s="4">
        <v>12.801944732666016</v>
      </c>
      <c r="G11164" s="5">
        <v>0.18877649073726044</v>
      </c>
      <c r="H11164" s="6">
        <v>71.273993751853936</v>
      </c>
    </row>
    <row r="11165" spans="1:8" x14ac:dyDescent="0.2">
      <c r="A11165">
        <f t="shared" si="174"/>
        <v>298</v>
      </c>
      <c r="B11165">
        <v>11164</v>
      </c>
      <c r="C11165" s="1">
        <v>46205.050347222219</v>
      </c>
      <c r="D11165" s="2">
        <v>1.7051533460617065</v>
      </c>
      <c r="E11165" s="3">
        <v>72.976154699229397</v>
      </c>
      <c r="F11165" s="4">
        <v>12.705326080322266</v>
      </c>
      <c r="G11165" s="5">
        <v>0.18870389679314764</v>
      </c>
      <c r="H11165" s="6">
        <v>71.271001353167691</v>
      </c>
    </row>
    <row r="11166" spans="1:8" x14ac:dyDescent="0.2">
      <c r="A11166">
        <f t="shared" si="174"/>
        <v>299</v>
      </c>
      <c r="B11166">
        <v>11165</v>
      </c>
      <c r="C11166" s="1">
        <v>46205.057291666664</v>
      </c>
      <c r="D11166" s="2">
        <v>1.6784640550613403</v>
      </c>
      <c r="E11166" s="3">
        <v>72.948461757914401</v>
      </c>
      <c r="F11166" s="4">
        <v>12.608676910400391</v>
      </c>
      <c r="G11166" s="5">
        <v>0.18595760335609018</v>
      </c>
      <c r="H11166" s="6">
        <v>71.269997702853061</v>
      </c>
    </row>
    <row r="11167" spans="1:8" x14ac:dyDescent="0.2">
      <c r="A11167">
        <f t="shared" si="174"/>
        <v>300</v>
      </c>
      <c r="B11167">
        <v>11166</v>
      </c>
      <c r="C11167" s="1">
        <v>46205.064236111109</v>
      </c>
      <c r="D11167" s="2">
        <v>1.6845331192016602</v>
      </c>
      <c r="E11167" s="3">
        <v>72.949541669750189</v>
      </c>
      <c r="F11167" s="4">
        <v>12.415225982666016</v>
      </c>
      <c r="G11167" s="5">
        <v>0.18658643968431723</v>
      </c>
      <c r="H11167" s="6">
        <v>71.265008550548529</v>
      </c>
    </row>
    <row r="11168" spans="1:8" x14ac:dyDescent="0.2">
      <c r="A11168">
        <f t="shared" si="174"/>
        <v>301</v>
      </c>
      <c r="B11168">
        <v>11167</v>
      </c>
      <c r="C11168" s="1">
        <v>46205.071180555555</v>
      </c>
      <c r="D11168" s="2">
        <v>1.6801210641860962</v>
      </c>
      <c r="E11168" s="3">
        <v>72.954123028909677</v>
      </c>
      <c r="F11168" s="4">
        <v>12.318393707275391</v>
      </c>
      <c r="G11168" s="5">
        <v>0.18616208827406738</v>
      </c>
      <c r="H11168" s="6">
        <v>71.274001964723581</v>
      </c>
    </row>
    <row r="11169" spans="1:8" x14ac:dyDescent="0.2">
      <c r="A11169">
        <f t="shared" si="174"/>
        <v>302</v>
      </c>
      <c r="B11169">
        <v>11168</v>
      </c>
      <c r="C11169" s="1">
        <v>46205.078125</v>
      </c>
      <c r="D11169" s="2">
        <v>1.6953363418579102</v>
      </c>
      <c r="E11169" s="3">
        <v>72.971347120736397</v>
      </c>
      <c r="F11169" s="4">
        <v>12.124637603759766</v>
      </c>
      <c r="G11169" s="5">
        <v>0.18770552382288394</v>
      </c>
      <c r="H11169" s="6">
        <v>71.276010778878486</v>
      </c>
    </row>
    <row r="11170" spans="1:8" x14ac:dyDescent="0.2">
      <c r="A11170">
        <f t="shared" si="174"/>
        <v>303</v>
      </c>
      <c r="B11170">
        <v>11169</v>
      </c>
      <c r="C11170" s="1">
        <v>46205.085069444445</v>
      </c>
      <c r="D11170" s="2">
        <v>1.7160553932189941</v>
      </c>
      <c r="E11170" s="3">
        <v>72.992061668755909</v>
      </c>
      <c r="F11170" s="4">
        <v>12.027652740478516</v>
      </c>
      <c r="G11170" s="5">
        <v>0.18981395972719067</v>
      </c>
      <c r="H11170" s="6">
        <v>71.276006275536915</v>
      </c>
    </row>
    <row r="11171" spans="1:8" x14ac:dyDescent="0.2">
      <c r="A11171">
        <f t="shared" si="174"/>
        <v>304</v>
      </c>
      <c r="B11171">
        <v>11170</v>
      </c>
      <c r="C11171" s="1">
        <v>46205.092013888891</v>
      </c>
      <c r="D11171" s="2">
        <v>1.7206186056137085</v>
      </c>
      <c r="E11171" s="3">
        <v>72.992620014352724</v>
      </c>
      <c r="F11171" s="4">
        <v>11.930637359619141</v>
      </c>
      <c r="G11171" s="5">
        <v>0.19030447537616027</v>
      </c>
      <c r="H11171" s="6">
        <v>71.272001408739015</v>
      </c>
    </row>
    <row r="11172" spans="1:8" x14ac:dyDescent="0.2">
      <c r="A11172">
        <f t="shared" si="174"/>
        <v>305</v>
      </c>
      <c r="B11172">
        <v>11171</v>
      </c>
      <c r="C11172" s="1">
        <v>46205.098958333336</v>
      </c>
      <c r="D11172" s="2">
        <v>1.7307447195053101</v>
      </c>
      <c r="E11172" s="3">
        <v>72.993747338489271</v>
      </c>
      <c r="F11172" s="4">
        <v>11.736423492431641</v>
      </c>
      <c r="G11172" s="5">
        <v>0.1912851906052003</v>
      </c>
      <c r="H11172" s="6">
        <v>71.263002618983961</v>
      </c>
    </row>
    <row r="11173" spans="1:8" x14ac:dyDescent="0.2">
      <c r="A11173">
        <f t="shared" si="174"/>
        <v>306</v>
      </c>
      <c r="B11173">
        <v>11172</v>
      </c>
      <c r="C11173" s="1">
        <v>46205.105902777781</v>
      </c>
      <c r="D11173" s="2">
        <v>1.7444082498550415</v>
      </c>
      <c r="E11173" s="3">
        <v>73.006409487480269</v>
      </c>
      <c r="F11173" s="4">
        <v>11.639255523681641</v>
      </c>
      <c r="G11173" s="5">
        <v>0.19268996156900328</v>
      </c>
      <c r="H11173" s="6">
        <v>71.262001237625228</v>
      </c>
    </row>
    <row r="11174" spans="1:8" x14ac:dyDescent="0.2">
      <c r="A11174">
        <f t="shared" si="174"/>
        <v>307</v>
      </c>
      <c r="B11174">
        <v>11173</v>
      </c>
      <c r="C11174" s="1">
        <v>46205.112847222219</v>
      </c>
      <c r="D11174" s="2">
        <v>1.7389243841171265</v>
      </c>
      <c r="E11174" s="3">
        <v>72.998924156302593</v>
      </c>
      <c r="F11174" s="4">
        <v>11.541996002197266</v>
      </c>
      <c r="G11174" s="5">
        <v>0.19212515672429151</v>
      </c>
      <c r="H11174" s="6">
        <v>71.259999772185466</v>
      </c>
    </row>
    <row r="11175" spans="1:8" x14ac:dyDescent="0.2">
      <c r="A11175">
        <f t="shared" si="174"/>
        <v>308</v>
      </c>
      <c r="B11175">
        <v>11174</v>
      </c>
      <c r="C11175" s="1">
        <v>46205.119791666664</v>
      </c>
      <c r="D11175" s="2">
        <v>1.759623646736145</v>
      </c>
      <c r="E11175" s="3">
        <v>73.015621899724977</v>
      </c>
      <c r="F11175" s="4">
        <v>11.444675445556641</v>
      </c>
      <c r="G11175" s="5">
        <v>0.19423367164323879</v>
      </c>
      <c r="H11175" s="6">
        <v>71.255998252988832</v>
      </c>
    </row>
    <row r="11176" spans="1:8" x14ac:dyDescent="0.2">
      <c r="A11176">
        <f t="shared" si="174"/>
        <v>309</v>
      </c>
      <c r="B11176">
        <v>11175</v>
      </c>
      <c r="C11176" s="1">
        <v>46205.126736111109</v>
      </c>
      <c r="D11176" s="2">
        <v>1.7542383670806885</v>
      </c>
      <c r="E11176" s="3">
        <v>73.020236293542496</v>
      </c>
      <c r="F11176" s="4">
        <v>11.347324371337891</v>
      </c>
      <c r="G11176" s="5">
        <v>0.19366857529923559</v>
      </c>
      <c r="H11176" s="6">
        <v>71.265997926461807</v>
      </c>
    </row>
    <row r="11177" spans="1:8" x14ac:dyDescent="0.2">
      <c r="A11177">
        <f t="shared" si="174"/>
        <v>310</v>
      </c>
      <c r="B11177">
        <v>11176</v>
      </c>
      <c r="C11177" s="1">
        <v>46205.133680555555</v>
      </c>
      <c r="D11177" s="2">
        <v>1.7683228254318237</v>
      </c>
      <c r="E11177" s="3">
        <v>73.032329119604341</v>
      </c>
      <c r="F11177" s="4">
        <v>11.347324371337891</v>
      </c>
      <c r="G11177" s="5">
        <v>0.19514591027384703</v>
      </c>
      <c r="H11177" s="6">
        <v>71.264006294172518</v>
      </c>
    </row>
    <row r="11178" spans="1:8" x14ac:dyDescent="0.2">
      <c r="A11178">
        <f t="shared" si="174"/>
        <v>311</v>
      </c>
      <c r="B11178">
        <v>11177</v>
      </c>
      <c r="C11178" s="1">
        <v>46205.140625</v>
      </c>
      <c r="D11178" s="2">
        <v>1.765870213508606</v>
      </c>
      <c r="E11178" s="3">
        <v>73.028876433620951</v>
      </c>
      <c r="F11178" s="4">
        <v>11.249881744384766</v>
      </c>
      <c r="G11178" s="5">
        <v>0.19486249177120274</v>
      </c>
      <c r="H11178" s="6">
        <v>71.263006220112345</v>
      </c>
    </row>
    <row r="11179" spans="1:8" x14ac:dyDescent="0.2">
      <c r="A11179">
        <f t="shared" si="174"/>
        <v>312</v>
      </c>
      <c r="B11179">
        <v>11178</v>
      </c>
      <c r="C11179" s="1">
        <v>46205.147569444445</v>
      </c>
      <c r="D11179" s="2">
        <v>1.7655019760131836</v>
      </c>
      <c r="E11179" s="3">
        <v>73.033497719337475</v>
      </c>
      <c r="F11179" s="4">
        <v>11.152408599853516</v>
      </c>
      <c r="G11179" s="5">
        <v>0.1948604704519368</v>
      </c>
      <c r="H11179" s="6">
        <v>71.267995743324292</v>
      </c>
    </row>
    <row r="11180" spans="1:8" x14ac:dyDescent="0.2">
      <c r="A11180">
        <f t="shared" si="174"/>
        <v>313</v>
      </c>
      <c r="B11180">
        <v>11179</v>
      </c>
      <c r="C11180" s="1">
        <v>46205.154513888891</v>
      </c>
      <c r="D11180" s="2">
        <v>1.7751743793487549</v>
      </c>
      <c r="E11180" s="3">
        <v>73.046179600236599</v>
      </c>
      <c r="F11180" s="4">
        <v>11.054843902587891</v>
      </c>
      <c r="G11180" s="5">
        <v>0.19584330601178049</v>
      </c>
      <c r="H11180" s="6">
        <v>71.271005220887844</v>
      </c>
    </row>
    <row r="11181" spans="1:8" x14ac:dyDescent="0.2">
      <c r="A11181">
        <f t="shared" si="174"/>
        <v>314</v>
      </c>
      <c r="B11181">
        <v>11180</v>
      </c>
      <c r="C11181" s="1">
        <v>46205.161458333336</v>
      </c>
      <c r="D11181" s="2">
        <v>1.772708535194397</v>
      </c>
      <c r="E11181" s="3">
        <v>73.038709298306728</v>
      </c>
      <c r="F11181" s="4">
        <v>10.957218170166016</v>
      </c>
      <c r="G11181" s="5">
        <v>0.19555988922409617</v>
      </c>
      <c r="H11181" s="6">
        <v>71.266000763112331</v>
      </c>
    </row>
    <row r="11182" spans="1:8" x14ac:dyDescent="0.2">
      <c r="A11182">
        <f t="shared" si="174"/>
        <v>315</v>
      </c>
      <c r="B11182">
        <v>11181</v>
      </c>
      <c r="C11182" s="1">
        <v>46205.168402777781</v>
      </c>
      <c r="D11182" s="2">
        <v>1.7864576578140259</v>
      </c>
      <c r="E11182" s="3">
        <v>73.059461209633241</v>
      </c>
      <c r="F11182" s="4">
        <v>10.859531402587891</v>
      </c>
      <c r="G11182" s="5">
        <v>0.19696476691365244</v>
      </c>
      <c r="H11182" s="6">
        <v>71.273003551819215</v>
      </c>
    </row>
    <row r="11183" spans="1:8" x14ac:dyDescent="0.2">
      <c r="A11183">
        <f t="shared" si="174"/>
        <v>316</v>
      </c>
      <c r="B11183">
        <v>11182</v>
      </c>
      <c r="C11183" s="1">
        <v>46205.175347222219</v>
      </c>
      <c r="D11183" s="2">
        <v>1.7680598497390747</v>
      </c>
      <c r="E11183" s="3">
        <v>73.060061343769434</v>
      </c>
      <c r="F11183" s="4">
        <v>10.761783599853516</v>
      </c>
      <c r="G11183" s="5">
        <v>0.19506341927555595</v>
      </c>
      <c r="H11183" s="6">
        <v>71.292001494030359</v>
      </c>
    </row>
    <row r="11184" spans="1:8" x14ac:dyDescent="0.2">
      <c r="A11184">
        <f t="shared" si="174"/>
        <v>317</v>
      </c>
      <c r="B11184">
        <v>11183</v>
      </c>
      <c r="C11184" s="1">
        <v>46205.182291666664</v>
      </c>
      <c r="D11184" s="2">
        <v>1.7600575685501099</v>
      </c>
      <c r="E11184" s="3">
        <v>73.060061343769434</v>
      </c>
      <c r="F11184" s="4">
        <v>10.761783599853516</v>
      </c>
      <c r="G11184" s="5">
        <v>0.1942896292360333</v>
      </c>
      <c r="H11184" s="6">
        <v>71.300003775219324</v>
      </c>
    </row>
    <row r="11185" spans="1:8" x14ac:dyDescent="0.2">
      <c r="A11185">
        <f t="shared" si="174"/>
        <v>318</v>
      </c>
      <c r="B11185">
        <v>11184</v>
      </c>
      <c r="C11185" s="1">
        <v>46205.189236111109</v>
      </c>
      <c r="D11185" s="2">
        <v>1.7626614570617676</v>
      </c>
      <c r="E11185" s="3">
        <v>73.060665092014986</v>
      </c>
      <c r="F11185" s="4">
        <v>10.663974761962891</v>
      </c>
      <c r="G11185" s="5">
        <v>0.19456927777021168</v>
      </c>
      <c r="H11185" s="6">
        <v>71.298003634953218</v>
      </c>
    </row>
    <row r="11186" spans="1:8" x14ac:dyDescent="0.2">
      <c r="A11186">
        <f t="shared" si="174"/>
        <v>319</v>
      </c>
      <c r="B11186">
        <v>11185</v>
      </c>
      <c r="C11186" s="1">
        <v>46205.196180555555</v>
      </c>
      <c r="D11186" s="2">
        <v>1.7683951854705811</v>
      </c>
      <c r="E11186" s="3">
        <v>73.077398271426802</v>
      </c>
      <c r="F11186" s="4">
        <v>10.566104888916016</v>
      </c>
      <c r="G11186" s="5">
        <v>0.19513000454075949</v>
      </c>
      <c r="H11186" s="6">
        <v>71.309003085956221</v>
      </c>
    </row>
    <row r="11187" spans="1:8" x14ac:dyDescent="0.2">
      <c r="A11187">
        <f t="shared" si="174"/>
        <v>320</v>
      </c>
      <c r="B11187">
        <v>11186</v>
      </c>
      <c r="C11187" s="1">
        <v>46205.203125</v>
      </c>
      <c r="D11187" s="2">
        <v>1.7670142650604248</v>
      </c>
      <c r="E11187" s="3">
        <v>73.078009159197592</v>
      </c>
      <c r="F11187" s="4">
        <v>10.468143463134766</v>
      </c>
      <c r="G11187" s="5">
        <v>0.19498729578729668</v>
      </c>
      <c r="H11187" s="6">
        <v>71.310994894137167</v>
      </c>
    </row>
    <row r="11188" spans="1:8" x14ac:dyDescent="0.2">
      <c r="A11188">
        <f t="shared" si="174"/>
        <v>321</v>
      </c>
      <c r="B11188">
        <v>11187</v>
      </c>
      <c r="C11188" s="1">
        <v>46205.210069444445</v>
      </c>
      <c r="D11188" s="2">
        <v>1.7564938068389893</v>
      </c>
      <c r="E11188" s="3">
        <v>73.062498465928897</v>
      </c>
      <c r="F11188" s="4">
        <v>10.370121002197266</v>
      </c>
      <c r="G11188" s="5">
        <v>0.1939304379093765</v>
      </c>
      <c r="H11188" s="6">
        <v>71.306004659089908</v>
      </c>
    </row>
    <row r="11189" spans="1:8" x14ac:dyDescent="0.2">
      <c r="A11189">
        <f t="shared" si="174"/>
        <v>322</v>
      </c>
      <c r="B11189">
        <v>11188</v>
      </c>
      <c r="C11189" s="1">
        <v>46205.217013888891</v>
      </c>
      <c r="D11189" s="2">
        <v>1.7561584711074829</v>
      </c>
      <c r="E11189" s="3">
        <v>73.067151417521217</v>
      </c>
      <c r="F11189" s="4">
        <v>10.272037506103516</v>
      </c>
      <c r="G11189" s="5">
        <v>0.19385808641502053</v>
      </c>
      <c r="H11189" s="6">
        <v>71.310992946413734</v>
      </c>
    </row>
    <row r="11190" spans="1:8" x14ac:dyDescent="0.2">
      <c r="A11190">
        <f t="shared" si="174"/>
        <v>323</v>
      </c>
      <c r="B11190">
        <v>11189</v>
      </c>
      <c r="C11190" s="1">
        <v>46205.223958333336</v>
      </c>
      <c r="D11190" s="2">
        <v>1.7367150783538818</v>
      </c>
      <c r="E11190" s="3">
        <v>73.059711334422758</v>
      </c>
      <c r="F11190" s="4">
        <v>10.173862457275391</v>
      </c>
      <c r="G11190" s="5">
        <v>0.19188683943224794</v>
      </c>
      <c r="H11190" s="6">
        <v>71.322996256068876</v>
      </c>
    </row>
    <row r="11191" spans="1:8" x14ac:dyDescent="0.2">
      <c r="A11191">
        <f t="shared" si="174"/>
        <v>324</v>
      </c>
      <c r="B11191">
        <v>11190</v>
      </c>
      <c r="C11191" s="1">
        <v>46205.230902777781</v>
      </c>
      <c r="D11191" s="2">
        <v>1.7605178356170654</v>
      </c>
      <c r="E11191" s="3">
        <v>73.084517371800644</v>
      </c>
      <c r="F11191" s="4">
        <v>10.075626373291016</v>
      </c>
      <c r="G11191" s="5">
        <v>0.19427667787372627</v>
      </c>
      <c r="H11191" s="6">
        <v>71.323999536183578</v>
      </c>
    </row>
    <row r="11192" spans="1:8" x14ac:dyDescent="0.2">
      <c r="A11192">
        <f t="shared" si="174"/>
        <v>325</v>
      </c>
      <c r="B11192">
        <v>11191</v>
      </c>
      <c r="C11192" s="1">
        <v>46205.237847222219</v>
      </c>
      <c r="D11192" s="2">
        <v>1.7390362024307251</v>
      </c>
      <c r="E11192" s="3">
        <v>73.069029065918315</v>
      </c>
      <c r="F11192" s="4">
        <v>9.9773292541503906</v>
      </c>
      <c r="G11192" s="5">
        <v>0.19209444837567716</v>
      </c>
      <c r="H11192" s="6">
        <v>71.32999286348759</v>
      </c>
    </row>
    <row r="11193" spans="1:8" x14ac:dyDescent="0.2">
      <c r="A11193">
        <f t="shared" si="174"/>
        <v>326</v>
      </c>
      <c r="B11193">
        <v>11192</v>
      </c>
      <c r="C11193" s="1">
        <v>46205.244791666664</v>
      </c>
      <c r="D11193" s="2">
        <v>1.7336903810501099</v>
      </c>
      <c r="E11193" s="3">
        <v>73.0736901909832</v>
      </c>
      <c r="F11193" s="4">
        <v>9.8789405822753906</v>
      </c>
      <c r="G11193" s="5">
        <v>0.19160009231198205</v>
      </c>
      <c r="H11193" s="6">
        <v>71.33999980993309</v>
      </c>
    </row>
    <row r="11194" spans="1:8" x14ac:dyDescent="0.2">
      <c r="A11194">
        <f t="shared" si="174"/>
        <v>327</v>
      </c>
      <c r="B11194">
        <v>11193</v>
      </c>
      <c r="C11194" s="1">
        <v>46205.251736111109</v>
      </c>
      <c r="D11194" s="2">
        <v>1.7253265380859375</v>
      </c>
      <c r="E11194" s="3">
        <v>73.074327196249399</v>
      </c>
      <c r="F11194" s="4">
        <v>9.7804908752441406</v>
      </c>
      <c r="G11194" s="5">
        <v>0.19068400603038274</v>
      </c>
      <c r="H11194" s="6">
        <v>71.349000658163462</v>
      </c>
    </row>
    <row r="11195" spans="1:8" x14ac:dyDescent="0.2">
      <c r="A11195">
        <f t="shared" si="174"/>
        <v>328</v>
      </c>
      <c r="B11195">
        <v>11194</v>
      </c>
      <c r="C11195" s="1">
        <v>46205.258680555555</v>
      </c>
      <c r="D11195" s="2">
        <v>1.7293835878372192</v>
      </c>
      <c r="E11195" s="3">
        <v>73.082388856241508</v>
      </c>
      <c r="F11195" s="4">
        <v>9.7804908752441406</v>
      </c>
      <c r="G11195" s="5">
        <v>0.1911060300364083</v>
      </c>
      <c r="H11195" s="6">
        <v>71.353005268404289</v>
      </c>
    </row>
    <row r="11196" spans="1:8" x14ac:dyDescent="0.2">
      <c r="A11196">
        <f t="shared" si="174"/>
        <v>329</v>
      </c>
      <c r="B11196">
        <v>11195</v>
      </c>
      <c r="C11196" s="1">
        <v>46205.265625</v>
      </c>
      <c r="D11196" s="2">
        <v>1.72496497631073</v>
      </c>
      <c r="E11196" s="3">
        <v>73.074968081466622</v>
      </c>
      <c r="F11196" s="4">
        <v>9.6819496154785156</v>
      </c>
      <c r="G11196" s="5">
        <v>0.19068231391982296</v>
      </c>
      <c r="H11196" s="6">
        <v>71.350003105155892</v>
      </c>
    </row>
    <row r="11197" spans="1:8" x14ac:dyDescent="0.2">
      <c r="A11197">
        <f t="shared" si="174"/>
        <v>330</v>
      </c>
      <c r="B11197">
        <v>11196</v>
      </c>
      <c r="C11197" s="1">
        <v>46205.272569444445</v>
      </c>
      <c r="D11197" s="2">
        <v>1.7266285419464111</v>
      </c>
      <c r="E11197" s="3">
        <v>73.079640248269698</v>
      </c>
      <c r="F11197" s="4">
        <v>9.5833168029785156</v>
      </c>
      <c r="G11197" s="5">
        <v>0.19082129380529109</v>
      </c>
      <c r="H11197" s="6">
        <v>71.353011706323286</v>
      </c>
    </row>
    <row r="11198" spans="1:8" x14ac:dyDescent="0.2">
      <c r="A11198">
        <f t="shared" si="174"/>
        <v>331</v>
      </c>
      <c r="B11198">
        <v>11197</v>
      </c>
      <c r="C11198" s="1">
        <v>46205.279513888891</v>
      </c>
      <c r="D11198" s="2">
        <v>1.7162394523620605</v>
      </c>
      <c r="E11198" s="3">
        <v>73.072233907205771</v>
      </c>
      <c r="F11198" s="4">
        <v>9.4846229553222656</v>
      </c>
      <c r="G11198" s="5">
        <v>0.18976485136531424</v>
      </c>
      <c r="H11198" s="6">
        <v>71.35599445484371</v>
      </c>
    </row>
    <row r="11199" spans="1:8" x14ac:dyDescent="0.2">
      <c r="A11199">
        <f t="shared" si="174"/>
        <v>332</v>
      </c>
      <c r="B11199">
        <v>11198</v>
      </c>
      <c r="C11199" s="1">
        <v>46205.286458333336</v>
      </c>
      <c r="D11199" s="2">
        <v>1.7303435802459717</v>
      </c>
      <c r="E11199" s="3">
        <v>73.088349957878393</v>
      </c>
      <c r="F11199" s="4">
        <v>9.4846229553222656</v>
      </c>
      <c r="G11199" s="5">
        <v>0.19124189514707365</v>
      </c>
      <c r="H11199" s="6">
        <v>71.358006377632421</v>
      </c>
    </row>
    <row r="11200" spans="1:8" x14ac:dyDescent="0.2">
      <c r="A11200">
        <f t="shared" si="174"/>
        <v>333</v>
      </c>
      <c r="B11200">
        <v>11199</v>
      </c>
      <c r="C11200" s="1">
        <v>46205.293402777781</v>
      </c>
      <c r="D11200" s="2">
        <v>1.709913969039917</v>
      </c>
      <c r="E11200" s="3">
        <v>73.076913502397431</v>
      </c>
      <c r="F11200" s="4">
        <v>9.3858680725097656</v>
      </c>
      <c r="G11200" s="5">
        <v>0.18913015546119527</v>
      </c>
      <c r="H11200" s="6">
        <v>71.366999533357514</v>
      </c>
    </row>
    <row r="11201" spans="1:8" x14ac:dyDescent="0.2">
      <c r="A11201">
        <f t="shared" si="174"/>
        <v>334</v>
      </c>
      <c r="B11201">
        <v>11200</v>
      </c>
      <c r="C11201" s="1">
        <v>46205.300347222219</v>
      </c>
      <c r="D11201" s="2">
        <v>1.7099730968475342</v>
      </c>
      <c r="E11201" s="3">
        <v>73.08497456256292</v>
      </c>
      <c r="F11201" s="4">
        <v>9.3858680725097656</v>
      </c>
      <c r="G11201" s="5">
        <v>0.18913015546119527</v>
      </c>
      <c r="H11201" s="6">
        <v>71.375001465715386</v>
      </c>
    </row>
    <row r="11202" spans="1:8" x14ac:dyDescent="0.2">
      <c r="A11202">
        <f t="shared" si="174"/>
        <v>335</v>
      </c>
      <c r="B11202">
        <v>11201</v>
      </c>
      <c r="C11202" s="1">
        <v>46205.307291666664</v>
      </c>
      <c r="D11202" s="2">
        <v>1.7089999914169312</v>
      </c>
      <c r="E11202" s="3">
        <v>73.089001907709076</v>
      </c>
      <c r="F11202" s="4">
        <v>9.3858680725097656</v>
      </c>
      <c r="G11202" s="5">
        <v>0.18905982071928257</v>
      </c>
      <c r="H11202" s="6">
        <v>71.380001916292144</v>
      </c>
    </row>
    <row r="11203" spans="1:8" x14ac:dyDescent="0.2">
      <c r="A11203">
        <f t="shared" ref="A11203:A11266" si="175">ROUNDDOWN(IF(B11203&lt;DATE(YEAR(B11203),10,1),B11203-DATE(YEAR(B11203)-1,9,30),B11203-DATE(YEAR(B11203),9,30)),0)</f>
        <v>336</v>
      </c>
      <c r="B11203">
        <v>11202</v>
      </c>
      <c r="C11203" s="1">
        <v>46205.314236111109</v>
      </c>
      <c r="D11203" s="2">
        <v>1.7030295133590698</v>
      </c>
      <c r="E11203" s="3">
        <v>73.093035776838221</v>
      </c>
      <c r="F11203" s="4">
        <v>9.3858680725097656</v>
      </c>
      <c r="G11203" s="5">
        <v>0.18842680804206838</v>
      </c>
      <c r="H11203" s="6">
        <v>71.390006263479151</v>
      </c>
    </row>
    <row r="11204" spans="1:8" x14ac:dyDescent="0.2">
      <c r="A11204">
        <f t="shared" si="175"/>
        <v>337</v>
      </c>
      <c r="B11204">
        <v>11203</v>
      </c>
      <c r="C11204" s="1">
        <v>46205.321180555555</v>
      </c>
      <c r="D11204" s="2">
        <v>1.6950602531433105</v>
      </c>
      <c r="E11204" s="3">
        <v>73.097063070614439</v>
      </c>
      <c r="F11204" s="4">
        <v>9.3858680725097656</v>
      </c>
      <c r="G11204" s="5">
        <v>0.18758279113911611</v>
      </c>
      <c r="H11204" s="6">
        <v>71.402002817471129</v>
      </c>
    </row>
    <row r="11205" spans="1:8" x14ac:dyDescent="0.2">
      <c r="A11205">
        <f t="shared" si="175"/>
        <v>338</v>
      </c>
      <c r="B11205">
        <v>11204</v>
      </c>
      <c r="C11205" s="1">
        <v>46205.328125</v>
      </c>
      <c r="D11205" s="2">
        <v>1.6960926055908203</v>
      </c>
      <c r="E11205" s="3">
        <v>73.101090364390657</v>
      </c>
      <c r="F11205" s="4">
        <v>9.3858680725097656</v>
      </c>
      <c r="G11205" s="5">
        <v>0.18772346062294148</v>
      </c>
      <c r="H11205" s="6">
        <v>71.404997758799837</v>
      </c>
    </row>
    <row r="11206" spans="1:8" x14ac:dyDescent="0.2">
      <c r="A11206">
        <f t="shared" si="175"/>
        <v>339</v>
      </c>
      <c r="B11206">
        <v>11205</v>
      </c>
      <c r="C11206" s="1">
        <v>46205.335069444445</v>
      </c>
      <c r="D11206" s="2">
        <v>1.703154444694519</v>
      </c>
      <c r="E11206" s="3">
        <v>73.109151578665958</v>
      </c>
      <c r="F11206" s="4">
        <v>9.3858680725097656</v>
      </c>
      <c r="G11206" s="5">
        <v>0.18842680804206838</v>
      </c>
      <c r="H11206" s="6">
        <v>71.405997133971439</v>
      </c>
    </row>
    <row r="11207" spans="1:8" x14ac:dyDescent="0.2">
      <c r="A11207">
        <f t="shared" si="175"/>
        <v>340</v>
      </c>
      <c r="B11207">
        <v>11206</v>
      </c>
      <c r="C11207" s="1">
        <v>46205.342013888891</v>
      </c>
      <c r="D11207" s="2">
        <v>1.7075599431991577</v>
      </c>
      <c r="E11207" s="3">
        <v>73.116561317116606</v>
      </c>
      <c r="F11207" s="4">
        <v>9.4846229553222656</v>
      </c>
      <c r="G11207" s="5">
        <v>0.18892082634716598</v>
      </c>
      <c r="H11207" s="6">
        <v>71.409001373917448</v>
      </c>
    </row>
    <row r="11208" spans="1:8" x14ac:dyDescent="0.2">
      <c r="A11208">
        <f t="shared" si="175"/>
        <v>341</v>
      </c>
      <c r="B11208">
        <v>11207</v>
      </c>
      <c r="C11208" s="1">
        <v>46205.348958333336</v>
      </c>
      <c r="D11208" s="2">
        <v>1.6945407390594482</v>
      </c>
      <c r="E11208" s="3">
        <v>73.112533948286696</v>
      </c>
      <c r="F11208" s="4">
        <v>9.4846229553222656</v>
      </c>
      <c r="G11208" s="5">
        <v>0.18758445340176455</v>
      </c>
      <c r="H11208" s="6">
        <v>71.417993209227248</v>
      </c>
    </row>
    <row r="11209" spans="1:8" x14ac:dyDescent="0.2">
      <c r="A11209">
        <f t="shared" si="175"/>
        <v>342</v>
      </c>
      <c r="B11209">
        <v>11208</v>
      </c>
      <c r="C11209" s="1">
        <v>46205.355902777781</v>
      </c>
      <c r="D11209" s="2">
        <v>1.6948498487472534</v>
      </c>
      <c r="E11209" s="3">
        <v>73.107852132559159</v>
      </c>
      <c r="F11209" s="4">
        <v>9.5833168029785156</v>
      </c>
      <c r="G11209" s="5">
        <v>0.18758583864505635</v>
      </c>
      <c r="H11209" s="6">
        <v>71.413002283811906</v>
      </c>
    </row>
    <row r="11210" spans="1:8" x14ac:dyDescent="0.2">
      <c r="A11210">
        <f t="shared" si="175"/>
        <v>343</v>
      </c>
      <c r="B11210">
        <v>11209</v>
      </c>
      <c r="C11210" s="1">
        <v>46205.362847222219</v>
      </c>
      <c r="D11210" s="2">
        <v>1.7002415657043457</v>
      </c>
      <c r="E11210" s="3">
        <v>73.111242052061968</v>
      </c>
      <c r="F11210" s="4">
        <v>9.6819496154785156</v>
      </c>
      <c r="G11210" s="5">
        <v>0.18815019423058427</v>
      </c>
      <c r="H11210" s="6">
        <v>71.411000486357622</v>
      </c>
    </row>
    <row r="11211" spans="1:8" x14ac:dyDescent="0.2">
      <c r="A11211">
        <f t="shared" si="175"/>
        <v>344</v>
      </c>
      <c r="B11211">
        <v>11210</v>
      </c>
      <c r="C11211" s="1">
        <v>46205.369791666664</v>
      </c>
      <c r="D11211" s="2">
        <v>1.6915621757507324</v>
      </c>
      <c r="E11211" s="3">
        <v>73.10656767182445</v>
      </c>
      <c r="F11211" s="4">
        <v>9.7804908752441406</v>
      </c>
      <c r="G11211" s="5">
        <v>0.18723747664784079</v>
      </c>
      <c r="H11211" s="6">
        <v>71.415005496073718</v>
      </c>
    </row>
    <row r="11212" spans="1:8" x14ac:dyDescent="0.2">
      <c r="A11212">
        <f t="shared" si="175"/>
        <v>345</v>
      </c>
      <c r="B11212">
        <v>11211</v>
      </c>
      <c r="C11212" s="1">
        <v>46205.376736111109</v>
      </c>
      <c r="D11212" s="2">
        <v>1.7140498161315918</v>
      </c>
      <c r="E11212" s="3">
        <v>73.122055141253497</v>
      </c>
      <c r="F11212" s="4">
        <v>9.8789405822753906</v>
      </c>
      <c r="G11212" s="5">
        <v>0.18956029000302249</v>
      </c>
      <c r="H11212" s="6">
        <v>71.408005325121906</v>
      </c>
    </row>
    <row r="11213" spans="1:8" x14ac:dyDescent="0.2">
      <c r="A11213">
        <f t="shared" si="175"/>
        <v>346</v>
      </c>
      <c r="B11213">
        <v>11212</v>
      </c>
      <c r="C11213" s="1">
        <v>46205.383680555555</v>
      </c>
      <c r="D11213" s="2">
        <v>1.7198559045791626</v>
      </c>
      <c r="E11213" s="3">
        <v>73.128856400592682</v>
      </c>
      <c r="F11213" s="4">
        <v>10.075626373291016</v>
      </c>
      <c r="G11213" s="5">
        <v>0.19012664878676827</v>
      </c>
      <c r="H11213" s="6">
        <v>71.409000496013519</v>
      </c>
    </row>
    <row r="11214" spans="1:8" x14ac:dyDescent="0.2">
      <c r="A11214">
        <f t="shared" si="175"/>
        <v>347</v>
      </c>
      <c r="B11214">
        <v>11213</v>
      </c>
      <c r="C11214" s="1">
        <v>46205.390625</v>
      </c>
      <c r="D11214" s="2">
        <v>1.7191654443740845</v>
      </c>
      <c r="E11214" s="3">
        <v>73.120169227689146</v>
      </c>
      <c r="F11214" s="4">
        <v>10.173862457275391</v>
      </c>
      <c r="G11214" s="5">
        <v>0.19005799546965266</v>
      </c>
      <c r="H11214" s="6">
        <v>71.401003783315062</v>
      </c>
    </row>
    <row r="11215" spans="1:8" x14ac:dyDescent="0.2">
      <c r="A11215">
        <f t="shared" si="175"/>
        <v>348</v>
      </c>
      <c r="B11215">
        <v>11214</v>
      </c>
      <c r="C11215" s="1">
        <v>46205.397569444445</v>
      </c>
      <c r="D11215" s="2">
        <v>1.7179293632507324</v>
      </c>
      <c r="E11215" s="3">
        <v>73.118930554734192</v>
      </c>
      <c r="F11215" s="4">
        <v>10.370121002197266</v>
      </c>
      <c r="G11215" s="5">
        <v>0.18999130730736233</v>
      </c>
      <c r="H11215" s="6">
        <v>71.401001191483459</v>
      </c>
    </row>
    <row r="11216" spans="1:8" x14ac:dyDescent="0.2">
      <c r="A11216">
        <f t="shared" si="175"/>
        <v>349</v>
      </c>
      <c r="B11216">
        <v>11215</v>
      </c>
      <c r="C11216" s="1">
        <v>46205.404513888891</v>
      </c>
      <c r="D11216" s="2">
        <v>1.7110317945480347</v>
      </c>
      <c r="E11216" s="3">
        <v>73.109037150426758</v>
      </c>
      <c r="F11216" s="4">
        <v>10.663974761962891</v>
      </c>
      <c r="G11216" s="5">
        <v>0.18929348732479279</v>
      </c>
      <c r="H11216" s="6">
        <v>71.398005355878723</v>
      </c>
    </row>
    <row r="11217" spans="1:8" x14ac:dyDescent="0.2">
      <c r="A11217">
        <f t="shared" si="175"/>
        <v>350</v>
      </c>
      <c r="B11217">
        <v>11216</v>
      </c>
      <c r="C11217" s="1">
        <v>46205.411458333336</v>
      </c>
      <c r="D11217" s="2">
        <v>1.7399896383285522</v>
      </c>
      <c r="E11217" s="3">
        <v>73.127990425138705</v>
      </c>
      <c r="F11217" s="4">
        <v>10.859531402587891</v>
      </c>
      <c r="G11217" s="5">
        <v>0.19225162925115663</v>
      </c>
      <c r="H11217" s="6">
        <v>71.388000786810153</v>
      </c>
    </row>
    <row r="11218" spans="1:8" x14ac:dyDescent="0.2">
      <c r="A11218">
        <f t="shared" si="175"/>
        <v>351</v>
      </c>
      <c r="B11218">
        <v>11217</v>
      </c>
      <c r="C11218" s="1">
        <v>46205.418402777781</v>
      </c>
      <c r="D11218" s="2">
        <v>1.7391282320022583</v>
      </c>
      <c r="E11218" s="3">
        <v>73.114122843620351</v>
      </c>
      <c r="F11218" s="4">
        <v>11.152408599853516</v>
      </c>
      <c r="G11218" s="5">
        <v>0.19211690991994385</v>
      </c>
      <c r="H11218" s="6">
        <v>71.374994611618092</v>
      </c>
    </row>
    <row r="11219" spans="1:8" x14ac:dyDescent="0.2">
      <c r="A11219">
        <f t="shared" si="175"/>
        <v>352</v>
      </c>
      <c r="B11219">
        <v>11218</v>
      </c>
      <c r="C11219" s="1">
        <v>46205.425347222219</v>
      </c>
      <c r="D11219" s="2">
        <v>1.7504444122314453</v>
      </c>
      <c r="E11219" s="3">
        <v>73.120444189231193</v>
      </c>
      <c r="F11219" s="4">
        <v>11.444675445556641</v>
      </c>
      <c r="G11219" s="5">
        <v>0.19331911921783457</v>
      </c>
      <c r="H11219" s="6">
        <v>71.369999776999748</v>
      </c>
    </row>
    <row r="11220" spans="1:8" x14ac:dyDescent="0.2">
      <c r="A11220">
        <f t="shared" si="175"/>
        <v>353</v>
      </c>
      <c r="B11220">
        <v>11219</v>
      </c>
      <c r="C11220" s="1">
        <v>46205.432291666664</v>
      </c>
      <c r="D11220" s="2">
        <v>1.7518318891525269</v>
      </c>
      <c r="E11220" s="3">
        <v>73.130827555101732</v>
      </c>
      <c r="F11220" s="4">
        <v>11.736423492431641</v>
      </c>
      <c r="G11220" s="5">
        <v>0.19346612329353161</v>
      </c>
      <c r="H11220" s="6">
        <v>71.378995665949205</v>
      </c>
    </row>
    <row r="11221" spans="1:8" x14ac:dyDescent="0.2">
      <c r="A11221">
        <f t="shared" si="175"/>
        <v>354</v>
      </c>
      <c r="B11221">
        <v>11220</v>
      </c>
      <c r="C11221" s="1">
        <v>46205.439236111109</v>
      </c>
      <c r="D11221" s="2">
        <v>1.7622472047805786</v>
      </c>
      <c r="E11221" s="3">
        <v>73.141244044792018</v>
      </c>
      <c r="F11221" s="4">
        <v>12.027652740478516</v>
      </c>
      <c r="G11221" s="5">
        <v>0.19452775466573377</v>
      </c>
      <c r="H11221" s="6">
        <v>71.378996840011439</v>
      </c>
    </row>
    <row r="11222" spans="1:8" x14ac:dyDescent="0.2">
      <c r="A11222">
        <f t="shared" si="175"/>
        <v>355</v>
      </c>
      <c r="B11222">
        <v>11221</v>
      </c>
      <c r="C11222" s="1">
        <v>46205.446180555555</v>
      </c>
      <c r="D11222" s="2">
        <v>1.7682702541351318</v>
      </c>
      <c r="E11222" s="3">
        <v>73.156274317445963</v>
      </c>
      <c r="F11222" s="4">
        <v>12.221561431884766</v>
      </c>
      <c r="G11222" s="5">
        <v>0.19516557942119253</v>
      </c>
      <c r="H11222" s="6">
        <v>71.388004063310831</v>
      </c>
    </row>
    <row r="11223" spans="1:8" x14ac:dyDescent="0.2">
      <c r="A11223">
        <f t="shared" si="175"/>
        <v>356</v>
      </c>
      <c r="B11223">
        <v>11222</v>
      </c>
      <c r="C11223" s="1">
        <v>46205.453125</v>
      </c>
      <c r="D11223" s="2">
        <v>1.7777124643325806</v>
      </c>
      <c r="E11223" s="3">
        <v>73.162709639921189</v>
      </c>
      <c r="F11223" s="4">
        <v>12.511966705322266</v>
      </c>
      <c r="G11223" s="5">
        <v>0.19608719807234651</v>
      </c>
      <c r="H11223" s="6">
        <v>71.384997175588609</v>
      </c>
    </row>
    <row r="11224" spans="1:8" x14ac:dyDescent="0.2">
      <c r="A11224">
        <f t="shared" si="175"/>
        <v>357</v>
      </c>
      <c r="B11224">
        <v>11223</v>
      </c>
      <c r="C11224" s="1">
        <v>46205.460069444445</v>
      </c>
      <c r="D11224" s="2">
        <v>1.7812434434890747</v>
      </c>
      <c r="E11224" s="3">
        <v>73.177249923979929</v>
      </c>
      <c r="F11224" s="4">
        <v>12.801944732666016</v>
      </c>
      <c r="G11224" s="5">
        <v>0.19644598870772476</v>
      </c>
      <c r="H11224" s="6">
        <v>71.396006480490854</v>
      </c>
    </row>
    <row r="11225" spans="1:8" x14ac:dyDescent="0.2">
      <c r="A11225">
        <f t="shared" si="175"/>
        <v>358</v>
      </c>
      <c r="B11225">
        <v>11224</v>
      </c>
      <c r="C11225" s="1">
        <v>46205.467013888891</v>
      </c>
      <c r="D11225" s="2">
        <v>1.7837157249450684</v>
      </c>
      <c r="E11225" s="3">
        <v>73.179718894015537</v>
      </c>
      <c r="F11225" s="4">
        <v>13.091495513916016</v>
      </c>
      <c r="G11225" s="5">
        <v>0.19673473371156394</v>
      </c>
      <c r="H11225" s="6">
        <v>71.396003169070468</v>
      </c>
    </row>
    <row r="11226" spans="1:8" x14ac:dyDescent="0.2">
      <c r="A11226">
        <f t="shared" si="175"/>
        <v>359</v>
      </c>
      <c r="B11226">
        <v>11225</v>
      </c>
      <c r="C11226" s="1">
        <v>46205.473958333336</v>
      </c>
      <c r="D11226" s="2">
        <v>1.8078603744506836</v>
      </c>
      <c r="E11226" s="3">
        <v>73.198860254195353</v>
      </c>
      <c r="F11226" s="4">
        <v>13.284305572509766</v>
      </c>
      <c r="G11226" s="5">
        <v>0.19920254367034412</v>
      </c>
      <c r="H11226" s="6">
        <v>71.390999879744669</v>
      </c>
    </row>
    <row r="11227" spans="1:8" x14ac:dyDescent="0.2">
      <c r="A11227">
        <f t="shared" si="175"/>
        <v>360</v>
      </c>
      <c r="B11227">
        <v>11226</v>
      </c>
      <c r="C11227" s="1">
        <v>46205.480902777781</v>
      </c>
      <c r="D11227" s="2">
        <v>1.7872467041015625</v>
      </c>
      <c r="E11227" s="3">
        <v>73.185252802492727</v>
      </c>
      <c r="F11227" s="4">
        <v>13.573184967041016</v>
      </c>
      <c r="G11227" s="5">
        <v>0.19709913359250783</v>
      </c>
      <c r="H11227" s="6">
        <v>71.398006098391164</v>
      </c>
    </row>
    <row r="11228" spans="1:8" x14ac:dyDescent="0.2">
      <c r="A11228">
        <f t="shared" si="175"/>
        <v>361</v>
      </c>
      <c r="B11228">
        <v>11227</v>
      </c>
      <c r="C11228" s="1">
        <v>46205.487847222219</v>
      </c>
      <c r="D11228" s="2">
        <v>1.7908368110656738</v>
      </c>
      <c r="E11228" s="3">
        <v>73.191841405309631</v>
      </c>
      <c r="F11228" s="4">
        <v>13.861698150634766</v>
      </c>
      <c r="G11228" s="5">
        <v>0.19745860214213307</v>
      </c>
      <c r="H11228" s="6">
        <v>71.401004594243958</v>
      </c>
    </row>
    <row r="11229" spans="1:8" x14ac:dyDescent="0.2">
      <c r="A11229">
        <f t="shared" si="175"/>
        <v>362</v>
      </c>
      <c r="B11229">
        <v>11228</v>
      </c>
      <c r="C11229" s="1">
        <v>46205.494791666664</v>
      </c>
      <c r="D11229" s="2">
        <v>1.8105957508087158</v>
      </c>
      <c r="E11229" s="3">
        <v>73.214591549688734</v>
      </c>
      <c r="F11229" s="4">
        <v>14.149875640869141</v>
      </c>
      <c r="G11229" s="5">
        <v>0.19950741870991501</v>
      </c>
      <c r="H11229" s="6">
        <v>71.403995798880018</v>
      </c>
    </row>
    <row r="11230" spans="1:8" x14ac:dyDescent="0.2">
      <c r="A11230">
        <f t="shared" si="175"/>
        <v>363</v>
      </c>
      <c r="B11230">
        <v>11229</v>
      </c>
      <c r="C11230" s="1">
        <v>46205.501736111109</v>
      </c>
      <c r="D11230" s="2">
        <v>1.7899688482284546</v>
      </c>
      <c r="E11230" s="3">
        <v>73.18897239532113</v>
      </c>
      <c r="F11230" s="4">
        <v>14.437747955322266</v>
      </c>
      <c r="G11230" s="5">
        <v>0.19740434082006106</v>
      </c>
      <c r="H11230" s="6">
        <v>71.399003547092676</v>
      </c>
    </row>
    <row r="11231" spans="1:8" x14ac:dyDescent="0.2">
      <c r="A11231">
        <f t="shared" si="175"/>
        <v>364</v>
      </c>
      <c r="B11231">
        <v>11230</v>
      </c>
      <c r="C11231" s="1">
        <v>46205.508680555555</v>
      </c>
      <c r="D11231" s="2">
        <v>1.8208204507827759</v>
      </c>
      <c r="E11231" s="3">
        <v>73.215822343411261</v>
      </c>
      <c r="F11231" s="4">
        <v>14.725315093994141</v>
      </c>
      <c r="G11231" s="5">
        <v>0.20057974940276482</v>
      </c>
      <c r="H11231" s="6">
        <v>71.395001892628486</v>
      </c>
    </row>
    <row r="11232" spans="1:8" x14ac:dyDescent="0.2">
      <c r="A11232">
        <f t="shared" si="175"/>
        <v>365</v>
      </c>
      <c r="B11232">
        <v>11231</v>
      </c>
      <c r="C11232" s="1">
        <v>46205.515625</v>
      </c>
      <c r="D11232" s="2">
        <v>1.8158692121505737</v>
      </c>
      <c r="E11232" s="3">
        <v>73.210874692100973</v>
      </c>
      <c r="F11232" s="4">
        <v>14.916873931884766</v>
      </c>
      <c r="G11232" s="5">
        <v>0.20009272153089319</v>
      </c>
      <c r="H11232" s="6">
        <v>71.395005479950399</v>
      </c>
    </row>
    <row r="11233" spans="1:8" x14ac:dyDescent="0.2">
      <c r="A11233">
        <f t="shared" si="175"/>
        <v>1</v>
      </c>
      <c r="B11233">
        <v>11232</v>
      </c>
      <c r="C11233" s="1">
        <v>46205.522569444445</v>
      </c>
      <c r="D11233" s="2">
        <v>1.8094253540039062</v>
      </c>
      <c r="E11233" s="3">
        <v>73.197432437610914</v>
      </c>
      <c r="F11233" s="4">
        <v>15.203983306884766</v>
      </c>
      <c r="G11233" s="5">
        <v>0.19939776221935784</v>
      </c>
      <c r="H11233" s="6">
        <v>71.388007083607008</v>
      </c>
    </row>
    <row r="11234" spans="1:8" x14ac:dyDescent="0.2">
      <c r="A11234">
        <f t="shared" si="175"/>
        <v>2</v>
      </c>
      <c r="B11234">
        <v>11233</v>
      </c>
      <c r="C11234" s="1">
        <v>46205.529513888891</v>
      </c>
      <c r="D11234" s="2">
        <v>1.8110889196395874</v>
      </c>
      <c r="E11234" s="3">
        <v>73.192088702286696</v>
      </c>
      <c r="F11234" s="4">
        <v>15.490848541259766</v>
      </c>
      <c r="G11234" s="5">
        <v>0.19961752578477354</v>
      </c>
      <c r="H11234" s="6">
        <v>71.380999782647109</v>
      </c>
    </row>
    <row r="11235" spans="1:8" x14ac:dyDescent="0.2">
      <c r="A11235">
        <f t="shared" si="175"/>
        <v>3</v>
      </c>
      <c r="B11235">
        <v>11234</v>
      </c>
      <c r="C11235" s="1">
        <v>46205.536458333336</v>
      </c>
      <c r="D11235" s="2">
        <v>1.8329453468322754</v>
      </c>
      <c r="E11235" s="3">
        <v>73.206941215968115</v>
      </c>
      <c r="F11235" s="4">
        <v>15.777530670166016</v>
      </c>
      <c r="G11235" s="5">
        <v>0.20180895362853066</v>
      </c>
      <c r="H11235" s="6">
        <v>71.37399586913584</v>
      </c>
    </row>
    <row r="11236" spans="1:8" x14ac:dyDescent="0.2">
      <c r="A11236">
        <f t="shared" si="175"/>
        <v>4</v>
      </c>
      <c r="B11236">
        <v>11235</v>
      </c>
      <c r="C11236" s="1">
        <v>46205.543402777781</v>
      </c>
      <c r="D11236" s="2">
        <v>1.8216160535812378</v>
      </c>
      <c r="E11236" s="3">
        <v>73.197615995807624</v>
      </c>
      <c r="F11236" s="4">
        <v>16.063999176025391</v>
      </c>
      <c r="G11236" s="5">
        <v>0.20069188672036883</v>
      </c>
      <c r="H11236" s="6">
        <v>71.375999942226386</v>
      </c>
    </row>
    <row r="11237" spans="1:8" x14ac:dyDescent="0.2">
      <c r="A11237">
        <f t="shared" si="175"/>
        <v>5</v>
      </c>
      <c r="B11237">
        <v>11236</v>
      </c>
      <c r="C11237" s="1">
        <v>46205.550347222219</v>
      </c>
      <c r="D11237" s="2">
        <v>1.8197617530822754</v>
      </c>
      <c r="E11237" s="3">
        <v>73.192763268230834</v>
      </c>
      <c r="F11237" s="4">
        <v>16.254856109619141</v>
      </c>
      <c r="G11237" s="5">
        <v>0.20048665204727353</v>
      </c>
      <c r="H11237" s="6">
        <v>71.373001515148559</v>
      </c>
    </row>
    <row r="11238" spans="1:8" x14ac:dyDescent="0.2">
      <c r="A11238">
        <f t="shared" si="175"/>
        <v>6</v>
      </c>
      <c r="B11238">
        <v>11237</v>
      </c>
      <c r="C11238" s="1">
        <v>46205.557291666664</v>
      </c>
      <c r="D11238" s="2">
        <v>1.8152707815170288</v>
      </c>
      <c r="E11238" s="3">
        <v>73.159273973327885</v>
      </c>
      <c r="F11238" s="4">
        <v>16.541049957275391</v>
      </c>
      <c r="G11238" s="5">
        <v>0.20007376436340271</v>
      </c>
      <c r="H11238" s="6">
        <v>71.344003191810856</v>
      </c>
    </row>
    <row r="11239" spans="1:8" x14ac:dyDescent="0.2">
      <c r="A11239">
        <f t="shared" si="175"/>
        <v>7</v>
      </c>
      <c r="B11239">
        <v>11238</v>
      </c>
      <c r="C11239" s="1">
        <v>46205.564236111109</v>
      </c>
      <c r="D11239" s="2">
        <v>1.8134822845458984</v>
      </c>
      <c r="E11239" s="3">
        <v>73.158483950203703</v>
      </c>
      <c r="F11239" s="4">
        <v>16.731784820556641</v>
      </c>
      <c r="G11239" s="5">
        <v>0.19986908680305934</v>
      </c>
      <c r="H11239" s="6">
        <v>71.345001665657804</v>
      </c>
    </row>
    <row r="11240" spans="1:8" x14ac:dyDescent="0.2">
      <c r="A11240">
        <f t="shared" si="175"/>
        <v>8</v>
      </c>
      <c r="B11240">
        <v>11239</v>
      </c>
      <c r="C11240" s="1">
        <v>46205.571180555555</v>
      </c>
      <c r="D11240" s="2">
        <v>1.8324193954467773</v>
      </c>
      <c r="E11240" s="3">
        <v>73.169428798181286</v>
      </c>
      <c r="F11240" s="4">
        <v>17.017734527587891</v>
      </c>
      <c r="G11240" s="5">
        <v>0.20185007548693013</v>
      </c>
      <c r="H11240" s="6">
        <v>71.337009402734509</v>
      </c>
    </row>
    <row r="11241" spans="1:8" x14ac:dyDescent="0.2">
      <c r="A11241">
        <f t="shared" si="175"/>
        <v>9</v>
      </c>
      <c r="B11241">
        <v>11240</v>
      </c>
      <c r="C11241" s="1">
        <v>46205.578125</v>
      </c>
      <c r="D11241" s="2">
        <v>1.8215634822845459</v>
      </c>
      <c r="E11241" s="3">
        <v>73.156564008501235</v>
      </c>
      <c r="F11241" s="4">
        <v>17.208316802978516</v>
      </c>
      <c r="G11241" s="5">
        <v>0.20073037755519971</v>
      </c>
      <c r="H11241" s="6">
        <v>71.335000526216689</v>
      </c>
    </row>
    <row r="11242" spans="1:8" x14ac:dyDescent="0.2">
      <c r="A11242">
        <f t="shared" si="175"/>
        <v>10</v>
      </c>
      <c r="B11242">
        <v>11241</v>
      </c>
      <c r="C11242" s="1">
        <v>46205.585069444445</v>
      </c>
      <c r="D11242" s="2">
        <v>1.8409212827682495</v>
      </c>
      <c r="E11242" s="3">
        <v>73.167924840293495</v>
      </c>
      <c r="F11242" s="4">
        <v>17.398868560791016</v>
      </c>
      <c r="G11242" s="5">
        <v>0.20270856896315201</v>
      </c>
      <c r="H11242" s="6">
        <v>71.327003557525245</v>
      </c>
    </row>
    <row r="11243" spans="1:8" x14ac:dyDescent="0.2">
      <c r="A11243">
        <f t="shared" si="175"/>
        <v>11</v>
      </c>
      <c r="B11243">
        <v>11242</v>
      </c>
      <c r="C11243" s="1">
        <v>46205.592013888891</v>
      </c>
      <c r="D11243" s="2">
        <v>1.8350429534912109</v>
      </c>
      <c r="E11243" s="3">
        <v>73.151043811922904</v>
      </c>
      <c r="F11243" s="4">
        <v>17.589389801025391</v>
      </c>
      <c r="G11243" s="5">
        <v>0.20215186348457803</v>
      </c>
      <c r="H11243" s="6">
        <v>71.316000858431693</v>
      </c>
    </row>
    <row r="11244" spans="1:8" x14ac:dyDescent="0.2">
      <c r="A11244">
        <f t="shared" si="175"/>
        <v>12</v>
      </c>
      <c r="B11244">
        <v>11243</v>
      </c>
      <c r="C11244" s="1">
        <v>46205.598958333336</v>
      </c>
      <c r="D11244" s="2">
        <v>1.845793604850769</v>
      </c>
      <c r="E11244" s="3">
        <v>73.162795775736214</v>
      </c>
      <c r="F11244" s="4">
        <v>17.684635162353516</v>
      </c>
      <c r="G11244" s="5">
        <v>0.20321175801520378</v>
      </c>
      <c r="H11244" s="6">
        <v>71.317002170885445</v>
      </c>
    </row>
    <row r="11245" spans="1:8" x14ac:dyDescent="0.2">
      <c r="A11245">
        <f t="shared" si="175"/>
        <v>13</v>
      </c>
      <c r="B11245">
        <v>11244</v>
      </c>
      <c r="C11245" s="1">
        <v>46205.605902777781</v>
      </c>
      <c r="D11245" s="2">
        <v>1.84908127784729</v>
      </c>
      <c r="E11245" s="3">
        <v>73.162080946626432</v>
      </c>
      <c r="F11245" s="4">
        <v>17.875095367431641</v>
      </c>
      <c r="G11245" s="5">
        <v>0.20357082276080468</v>
      </c>
      <c r="H11245" s="6">
        <v>71.312999668779142</v>
      </c>
    </row>
    <row r="11246" spans="1:8" x14ac:dyDescent="0.2">
      <c r="A11246">
        <f t="shared" si="175"/>
        <v>14</v>
      </c>
      <c r="B11246">
        <v>11245</v>
      </c>
      <c r="C11246" s="1">
        <v>46205.612847222219</v>
      </c>
      <c r="D11246" s="2">
        <v>1.8450440168380737</v>
      </c>
      <c r="E11246" s="3">
        <v>73.158040471574964</v>
      </c>
      <c r="F11246" s="4">
        <v>17.875095367431641</v>
      </c>
      <c r="G11246" s="5">
        <v>0.20314829294594319</v>
      </c>
      <c r="H11246" s="6">
        <v>71.31299645473689</v>
      </c>
    </row>
    <row r="11247" spans="1:8" x14ac:dyDescent="0.2">
      <c r="A11247">
        <f t="shared" si="175"/>
        <v>15</v>
      </c>
      <c r="B11247">
        <v>11246</v>
      </c>
      <c r="C11247" s="1">
        <v>46205.619791666664</v>
      </c>
      <c r="D11247" s="2">
        <v>1.8426177501678467</v>
      </c>
      <c r="E11247" s="3">
        <v>73.149613170597675</v>
      </c>
      <c r="F11247" s="4">
        <v>17.970340728759766</v>
      </c>
      <c r="G11247" s="5">
        <v>0.20286992742328416</v>
      </c>
      <c r="H11247" s="6">
        <v>71.306995420429828</v>
      </c>
    </row>
    <row r="11248" spans="1:8" x14ac:dyDescent="0.2">
      <c r="A11248">
        <f t="shared" si="175"/>
        <v>16</v>
      </c>
      <c r="B11248">
        <v>11247</v>
      </c>
      <c r="C11248" s="1">
        <v>46205.626736111109</v>
      </c>
      <c r="D11248" s="2">
        <v>1.8403031826019287</v>
      </c>
      <c r="E11248" s="3">
        <v>73.153303843104453</v>
      </c>
      <c r="F11248" s="4">
        <v>18.065555572509766</v>
      </c>
      <c r="G11248" s="5">
        <v>0.20266227778459422</v>
      </c>
      <c r="H11248" s="6">
        <v>71.313000660502524</v>
      </c>
    </row>
    <row r="11249" spans="1:8" x14ac:dyDescent="0.2">
      <c r="A11249">
        <f t="shared" si="175"/>
        <v>17</v>
      </c>
      <c r="B11249">
        <v>11248</v>
      </c>
      <c r="C11249" s="1">
        <v>46205.633680555555</v>
      </c>
      <c r="D11249" s="2">
        <v>1.8457673788070679</v>
      </c>
      <c r="E11249" s="3">
        <v>73.132773501656999</v>
      </c>
      <c r="F11249" s="4">
        <v>18.160800933837891</v>
      </c>
      <c r="G11249" s="5">
        <v>0.20322930164646691</v>
      </c>
      <c r="H11249" s="6">
        <v>71.287006122849931</v>
      </c>
    </row>
    <row r="11250" spans="1:8" x14ac:dyDescent="0.2">
      <c r="A11250">
        <f t="shared" si="175"/>
        <v>18</v>
      </c>
      <c r="B11250">
        <v>11249</v>
      </c>
      <c r="C11250" s="1">
        <v>46205.640625</v>
      </c>
      <c r="D11250" s="2">
        <v>1.8434264659881592</v>
      </c>
      <c r="E11250" s="3">
        <v>73.132429458843703</v>
      </c>
      <c r="F11250" s="4">
        <v>18.256015777587891</v>
      </c>
      <c r="G11250" s="5">
        <v>0.20302134875424385</v>
      </c>
      <c r="H11250" s="6">
        <v>71.289002992855544</v>
      </c>
    </row>
    <row r="11251" spans="1:8" x14ac:dyDescent="0.2">
      <c r="A11251">
        <f t="shared" si="175"/>
        <v>19</v>
      </c>
      <c r="B11251">
        <v>11250</v>
      </c>
      <c r="C11251" s="1">
        <v>46205.647569444445</v>
      </c>
      <c r="D11251" s="2">
        <v>1.8434264659881592</v>
      </c>
      <c r="E11251" s="3">
        <v>73.132429458843703</v>
      </c>
      <c r="F11251" s="4">
        <v>18.256015777587891</v>
      </c>
      <c r="G11251" s="5">
        <v>0.20302134875424385</v>
      </c>
      <c r="H11251" s="6">
        <v>71.289002992855544</v>
      </c>
    </row>
    <row r="11252" spans="1:8" x14ac:dyDescent="0.2">
      <c r="A11252">
        <f t="shared" si="175"/>
        <v>20</v>
      </c>
      <c r="B11252">
        <v>11251</v>
      </c>
      <c r="C11252" s="1">
        <v>46205.654513888891</v>
      </c>
      <c r="D11252" s="2">
        <v>1.851428747177124</v>
      </c>
      <c r="E11252" s="3">
        <v>73.132429458843703</v>
      </c>
      <c r="F11252" s="4">
        <v>18.256015777587891</v>
      </c>
      <c r="G11252" s="5">
        <v>0.20379604392462594</v>
      </c>
      <c r="H11252" s="6">
        <v>71.281000711666579</v>
      </c>
    </row>
    <row r="11253" spans="1:8" x14ac:dyDescent="0.2">
      <c r="A11253">
        <f t="shared" si="175"/>
        <v>21</v>
      </c>
      <c r="B11253">
        <v>11252</v>
      </c>
      <c r="C11253" s="1">
        <v>46205.661458333336</v>
      </c>
      <c r="D11253" s="2">
        <v>1.8443142175674438</v>
      </c>
      <c r="E11253" s="3">
        <v>73.120320572746451</v>
      </c>
      <c r="F11253" s="4">
        <v>18.256015777587891</v>
      </c>
      <c r="G11253" s="5">
        <v>0.20309177558791497</v>
      </c>
      <c r="H11253" s="6">
        <v>71.276006355179007</v>
      </c>
    </row>
    <row r="11254" spans="1:8" x14ac:dyDescent="0.2">
      <c r="A11254">
        <f t="shared" si="175"/>
        <v>22</v>
      </c>
      <c r="B11254">
        <v>11253</v>
      </c>
      <c r="C11254" s="1">
        <v>46205.668402777781</v>
      </c>
      <c r="D11254" s="2">
        <v>1.8406188488006592</v>
      </c>
      <c r="E11254" s="3">
        <v>73.116624243201798</v>
      </c>
      <c r="F11254" s="4">
        <v>18.160800933837891</v>
      </c>
      <c r="G11254" s="5">
        <v>0.20273632251202495</v>
      </c>
      <c r="H11254" s="6">
        <v>71.276005394401139</v>
      </c>
    </row>
    <row r="11255" spans="1:8" x14ac:dyDescent="0.2">
      <c r="A11255">
        <f t="shared" si="175"/>
        <v>23</v>
      </c>
      <c r="B11255">
        <v>11254</v>
      </c>
      <c r="C11255" s="1">
        <v>46205.675347222219</v>
      </c>
      <c r="D11255" s="2">
        <v>1.8460105657577515</v>
      </c>
      <c r="E11255" s="3">
        <v>73.121012275158961</v>
      </c>
      <c r="F11255" s="4">
        <v>18.065555572509766</v>
      </c>
      <c r="G11255" s="5">
        <v>0.20322567166175229</v>
      </c>
      <c r="H11255" s="6">
        <v>71.275001709401209</v>
      </c>
    </row>
    <row r="11256" spans="1:8" x14ac:dyDescent="0.2">
      <c r="A11256">
        <f t="shared" si="175"/>
        <v>24</v>
      </c>
      <c r="B11256">
        <v>11255</v>
      </c>
      <c r="C11256" s="1">
        <v>46205.682291666664</v>
      </c>
      <c r="D11256" s="2">
        <v>1.8409081697463989</v>
      </c>
      <c r="E11256" s="3">
        <v>73.108903823310968</v>
      </c>
      <c r="F11256" s="4">
        <v>18.065555572509766</v>
      </c>
      <c r="G11256" s="5">
        <v>0.20273270201923896</v>
      </c>
      <c r="H11256" s="6">
        <v>71.267995653564569</v>
      </c>
    </row>
    <row r="11257" spans="1:8" x14ac:dyDescent="0.2">
      <c r="A11257">
        <f t="shared" si="175"/>
        <v>25</v>
      </c>
      <c r="B11257">
        <v>11256</v>
      </c>
      <c r="C11257" s="1">
        <v>46205.689236111109</v>
      </c>
      <c r="D11257" s="2">
        <v>1.8589048385620117</v>
      </c>
      <c r="E11257" s="3">
        <v>73.108903823310968</v>
      </c>
      <c r="F11257" s="4">
        <v>18.065555572509766</v>
      </c>
      <c r="G11257" s="5">
        <v>0.20456373212000273</v>
      </c>
      <c r="H11257" s="6">
        <v>71.249998984748956</v>
      </c>
    </row>
    <row r="11258" spans="1:8" x14ac:dyDescent="0.2">
      <c r="A11258">
        <f t="shared" si="175"/>
        <v>26</v>
      </c>
      <c r="B11258">
        <v>11257</v>
      </c>
      <c r="C11258" s="1">
        <v>46205.696180555555</v>
      </c>
      <c r="D11258" s="2">
        <v>1.8437223434448242</v>
      </c>
      <c r="E11258" s="3">
        <v>73.088720964063214</v>
      </c>
      <c r="F11258" s="4">
        <v>18.065555572509766</v>
      </c>
      <c r="G11258" s="5">
        <v>0.203014398957818</v>
      </c>
      <c r="H11258" s="6">
        <v>71.244998620618389</v>
      </c>
    </row>
    <row r="11259" spans="1:8" x14ac:dyDescent="0.2">
      <c r="A11259">
        <f t="shared" si="175"/>
        <v>27</v>
      </c>
      <c r="B11259">
        <v>11258</v>
      </c>
      <c r="C11259" s="1">
        <v>46205.703125</v>
      </c>
      <c r="D11259" s="2">
        <v>1.8426768779754639</v>
      </c>
      <c r="E11259" s="3">
        <v>73.084680498371853</v>
      </c>
      <c r="F11259" s="4">
        <v>18.065555572509766</v>
      </c>
      <c r="G11259" s="5">
        <v>0.20294397472317324</v>
      </c>
      <c r="H11259" s="6">
        <v>71.242003620396389</v>
      </c>
    </row>
    <row r="11260" spans="1:8" x14ac:dyDescent="0.2">
      <c r="A11260">
        <f t="shared" si="175"/>
        <v>28</v>
      </c>
      <c r="B11260">
        <v>11259</v>
      </c>
      <c r="C11260" s="1">
        <v>46205.710069444445</v>
      </c>
      <c r="D11260" s="2">
        <v>1.840723991394043</v>
      </c>
      <c r="E11260" s="3">
        <v>73.088720964063214</v>
      </c>
      <c r="F11260" s="4">
        <v>18.065555572509766</v>
      </c>
      <c r="G11260" s="5">
        <v>0.20273270201923896</v>
      </c>
      <c r="H11260" s="6">
        <v>71.247996972669171</v>
      </c>
    </row>
    <row r="11261" spans="1:8" x14ac:dyDescent="0.2">
      <c r="A11261">
        <f t="shared" si="175"/>
        <v>29</v>
      </c>
      <c r="B11261">
        <v>11260</v>
      </c>
      <c r="C11261" s="1">
        <v>46205.717013888891</v>
      </c>
      <c r="D11261" s="2">
        <v>1.8397508859634399</v>
      </c>
      <c r="E11261" s="3">
        <v>73.092754905771585</v>
      </c>
      <c r="F11261" s="4">
        <v>18.065555572509766</v>
      </c>
      <c r="G11261" s="5">
        <v>0.20259185354994944</v>
      </c>
      <c r="H11261" s="6">
        <v>71.253004019808145</v>
      </c>
    </row>
    <row r="11262" spans="1:8" x14ac:dyDescent="0.2">
      <c r="A11262">
        <f t="shared" si="175"/>
        <v>30</v>
      </c>
      <c r="B11262">
        <v>11261</v>
      </c>
      <c r="C11262" s="1">
        <v>46205.723958333336</v>
      </c>
      <c r="D11262" s="2">
        <v>1.8367525339126587</v>
      </c>
      <c r="E11262" s="3">
        <v>73.092754905771585</v>
      </c>
      <c r="F11262" s="4">
        <v>18.065555572509766</v>
      </c>
      <c r="G11262" s="5">
        <v>0.20231015661137045</v>
      </c>
      <c r="H11262" s="6">
        <v>71.256002371858926</v>
      </c>
    </row>
    <row r="11263" spans="1:8" x14ac:dyDescent="0.2">
      <c r="A11263">
        <f t="shared" si="175"/>
        <v>31</v>
      </c>
      <c r="B11263">
        <v>11262</v>
      </c>
      <c r="C11263" s="1">
        <v>46205.730902777781</v>
      </c>
      <c r="D11263" s="2">
        <v>1.8347207307815552</v>
      </c>
      <c r="E11263" s="3">
        <v>73.088720964063214</v>
      </c>
      <c r="F11263" s="4">
        <v>18.065555572509766</v>
      </c>
      <c r="G11263" s="5">
        <v>0.20209888390743611</v>
      </c>
      <c r="H11263" s="6">
        <v>71.254000233281658</v>
      </c>
    </row>
    <row r="11264" spans="1:8" x14ac:dyDescent="0.2">
      <c r="A11264">
        <f t="shared" si="175"/>
        <v>32</v>
      </c>
      <c r="B11264">
        <v>11263</v>
      </c>
      <c r="C11264" s="1">
        <v>46205.737847222219</v>
      </c>
      <c r="D11264" s="2">
        <v>1.8391064405441284</v>
      </c>
      <c r="E11264" s="3">
        <v>73.093105814781978</v>
      </c>
      <c r="F11264" s="4">
        <v>17.970340728759766</v>
      </c>
      <c r="G11264" s="5">
        <v>0.20251781302974833</v>
      </c>
      <c r="H11264" s="6">
        <v>71.25399937423785</v>
      </c>
    </row>
    <row r="11265" spans="1:8" x14ac:dyDescent="0.2">
      <c r="A11265">
        <f t="shared" si="175"/>
        <v>33</v>
      </c>
      <c r="B11265">
        <v>11264</v>
      </c>
      <c r="C11265" s="1">
        <v>46205.744791666664</v>
      </c>
      <c r="D11265" s="2">
        <v>1.8284347057342529</v>
      </c>
      <c r="E11265" s="3">
        <v>73.089426111571115</v>
      </c>
      <c r="F11265" s="4">
        <v>17.875095367431641</v>
      </c>
      <c r="G11265" s="5">
        <v>0.20145817368649735</v>
      </c>
      <c r="H11265" s="6">
        <v>71.260991405836862</v>
      </c>
    </row>
    <row r="11266" spans="1:8" x14ac:dyDescent="0.2">
      <c r="A11266">
        <f t="shared" si="175"/>
        <v>34</v>
      </c>
      <c r="B11266">
        <v>11265</v>
      </c>
      <c r="C11266" s="1">
        <v>46205.751736111109</v>
      </c>
      <c r="D11266" s="2">
        <v>1.8308084011077881</v>
      </c>
      <c r="E11266" s="3">
        <v>73.093816960104434</v>
      </c>
      <c r="F11266" s="4">
        <v>17.779880523681641</v>
      </c>
      <c r="G11266" s="5">
        <v>0.20166583884531486</v>
      </c>
      <c r="H11266" s="6">
        <v>71.263008558996646</v>
      </c>
    </row>
    <row r="11267" spans="1:8" x14ac:dyDescent="0.2">
      <c r="A11267">
        <f t="shared" ref="A11267:A11330" si="176">ROUNDDOWN(IF(B11267&lt;DATE(YEAR(B11267),10,1),B11267-DATE(YEAR(B11267)-1,9,30),B11267-DATE(YEAR(B11267),9,30)),0)</f>
        <v>35</v>
      </c>
      <c r="B11267">
        <v>11266</v>
      </c>
      <c r="C11267" s="1">
        <v>46205.758680555555</v>
      </c>
      <c r="D11267" s="2">
        <v>1.8506922721862793</v>
      </c>
      <c r="E11267" s="3">
        <v>73.110687979420405</v>
      </c>
      <c r="F11267" s="4">
        <v>17.589389801025391</v>
      </c>
      <c r="G11267" s="5">
        <v>0.20370105247603965</v>
      </c>
      <c r="H11267" s="6">
        <v>71.259995707234125</v>
      </c>
    </row>
    <row r="11268" spans="1:8" x14ac:dyDescent="0.2">
      <c r="A11268">
        <f t="shared" si="176"/>
        <v>36</v>
      </c>
      <c r="B11268">
        <v>11267</v>
      </c>
      <c r="C11268" s="1">
        <v>46205.765625</v>
      </c>
      <c r="D11268" s="2">
        <v>1.8339382410049438</v>
      </c>
      <c r="E11268" s="3">
        <v>73.098940400659288</v>
      </c>
      <c r="F11268" s="4">
        <v>17.494144439697266</v>
      </c>
      <c r="G11268" s="5">
        <v>0.20200772250386442</v>
      </c>
      <c r="H11268" s="6">
        <v>71.265002159654344</v>
      </c>
    </row>
    <row r="11269" spans="1:8" x14ac:dyDescent="0.2">
      <c r="A11269">
        <f t="shared" si="176"/>
        <v>37</v>
      </c>
      <c r="B11269">
        <v>11268</v>
      </c>
      <c r="C11269" s="1">
        <v>46205.772569444445</v>
      </c>
      <c r="D11269" s="2">
        <v>1.8333070278167725</v>
      </c>
      <c r="E11269" s="3">
        <v>73.099309903676925</v>
      </c>
      <c r="F11269" s="4">
        <v>17.398868560791016</v>
      </c>
      <c r="G11269" s="5">
        <v>0.20193400180663532</v>
      </c>
      <c r="H11269" s="6">
        <v>71.266002875860153</v>
      </c>
    </row>
    <row r="11270" spans="1:8" x14ac:dyDescent="0.2">
      <c r="A11270">
        <f t="shared" si="176"/>
        <v>38</v>
      </c>
      <c r="B11270">
        <v>11269</v>
      </c>
      <c r="C11270" s="1">
        <v>46205.779513888891</v>
      </c>
      <c r="D11270" s="2">
        <v>1.8296774625778198</v>
      </c>
      <c r="E11270" s="3">
        <v>73.099682481422789</v>
      </c>
      <c r="F11270" s="4">
        <v>17.303592681884766</v>
      </c>
      <c r="G11270" s="5">
        <v>0.20157862789763803</v>
      </c>
      <c r="H11270" s="6">
        <v>71.270005018844969</v>
      </c>
    </row>
    <row r="11271" spans="1:8" x14ac:dyDescent="0.2">
      <c r="A11271">
        <f t="shared" si="176"/>
        <v>39</v>
      </c>
      <c r="B11271">
        <v>11270</v>
      </c>
      <c r="C11271" s="1">
        <v>46205.786458333336</v>
      </c>
      <c r="D11271" s="2">
        <v>1.8261728286743164</v>
      </c>
      <c r="E11271" s="3">
        <v>73.112171155223564</v>
      </c>
      <c r="F11271" s="4">
        <v>17.208316802978516</v>
      </c>
      <c r="G11271" s="5">
        <v>0.20122326653107495</v>
      </c>
      <c r="H11271" s="6">
        <v>71.285998326549247</v>
      </c>
    </row>
    <row r="11272" spans="1:8" x14ac:dyDescent="0.2">
      <c r="A11272">
        <f t="shared" si="176"/>
        <v>40</v>
      </c>
      <c r="B11272">
        <v>11271</v>
      </c>
      <c r="C11272" s="1">
        <v>46205.793402777781</v>
      </c>
      <c r="D11272" s="2">
        <v>1.822931170463562</v>
      </c>
      <c r="E11272" s="3">
        <v>73.11293137261535</v>
      </c>
      <c r="F11272" s="4">
        <v>17.017734527587891</v>
      </c>
      <c r="G11272" s="5">
        <v>0.20086433390695696</v>
      </c>
      <c r="H11272" s="6">
        <v>71.290000202151788</v>
      </c>
    </row>
    <row r="11273" spans="1:8" x14ac:dyDescent="0.2">
      <c r="A11273">
        <f t="shared" si="176"/>
        <v>41</v>
      </c>
      <c r="B11273">
        <v>11272</v>
      </c>
      <c r="C11273" s="1">
        <v>46205.800347222219</v>
      </c>
      <c r="D11273" s="2">
        <v>1.8254165649414062</v>
      </c>
      <c r="E11273" s="3">
        <v>73.125422002249664</v>
      </c>
      <c r="F11273" s="4">
        <v>16.922428131103516</v>
      </c>
      <c r="G11273" s="5">
        <v>0.20114268436041954</v>
      </c>
      <c r="H11273" s="6">
        <v>71.300005437308258</v>
      </c>
    </row>
    <row r="11274" spans="1:8" x14ac:dyDescent="0.2">
      <c r="A11274">
        <f t="shared" si="176"/>
        <v>42</v>
      </c>
      <c r="B11274">
        <v>11273</v>
      </c>
      <c r="C11274" s="1">
        <v>46205.807291666664</v>
      </c>
      <c r="D11274" s="2">
        <v>1.8076565265655518</v>
      </c>
      <c r="E11274" s="3">
        <v>73.109664441695472</v>
      </c>
      <c r="F11274" s="4">
        <v>16.827121734619141</v>
      </c>
      <c r="G11274" s="5">
        <v>0.19930909228923346</v>
      </c>
      <c r="H11274" s="6">
        <v>71.30200791512992</v>
      </c>
    </row>
    <row r="11275" spans="1:8" x14ac:dyDescent="0.2">
      <c r="A11275">
        <f t="shared" si="176"/>
        <v>43</v>
      </c>
      <c r="B11275">
        <v>11274</v>
      </c>
      <c r="C11275" s="1">
        <v>46205.814236111109</v>
      </c>
      <c r="D11275" s="2">
        <v>1.8145935535430908</v>
      </c>
      <c r="E11275" s="3">
        <v>73.126594542660001</v>
      </c>
      <c r="F11275" s="4">
        <v>16.636417388916016</v>
      </c>
      <c r="G11275" s="5">
        <v>0.20000663001712757</v>
      </c>
      <c r="H11275" s="6">
        <v>71.31200098911691</v>
      </c>
    </row>
    <row r="11276" spans="1:8" x14ac:dyDescent="0.2">
      <c r="A11276">
        <f t="shared" si="176"/>
        <v>44</v>
      </c>
      <c r="B11276">
        <v>11275</v>
      </c>
      <c r="C11276" s="1">
        <v>46205.821180555555</v>
      </c>
      <c r="D11276" s="2">
        <v>1.8141661882400513</v>
      </c>
      <c r="E11276" s="3">
        <v>73.147168894612648</v>
      </c>
      <c r="F11276" s="4">
        <v>16.541049957275391</v>
      </c>
      <c r="G11276" s="5">
        <v>0.19993295633541514</v>
      </c>
      <c r="H11276" s="6">
        <v>71.333002706372596</v>
      </c>
    </row>
    <row r="11277" spans="1:8" x14ac:dyDescent="0.2">
      <c r="A11277">
        <f t="shared" si="176"/>
        <v>45</v>
      </c>
      <c r="B11277">
        <v>11276</v>
      </c>
      <c r="C11277" s="1">
        <v>46205.828125</v>
      </c>
      <c r="D11277" s="2">
        <v>1.8119765520095825</v>
      </c>
      <c r="E11277" s="3">
        <v>73.147971804603955</v>
      </c>
      <c r="F11277" s="4">
        <v>16.350284576416016</v>
      </c>
      <c r="G11277" s="5">
        <v>0.19971551200688764</v>
      </c>
      <c r="H11277" s="6">
        <v>71.335995252594373</v>
      </c>
    </row>
    <row r="11278" spans="1:8" x14ac:dyDescent="0.2">
      <c r="A11278">
        <f t="shared" si="176"/>
        <v>46</v>
      </c>
      <c r="B11278">
        <v>11277</v>
      </c>
      <c r="C11278" s="1">
        <v>46205.835069444445</v>
      </c>
      <c r="D11278" s="2">
        <v>1.8014363050460815</v>
      </c>
      <c r="E11278" s="3">
        <v>73.156443311558107</v>
      </c>
      <c r="F11278" s="4">
        <v>16.254856109619141</v>
      </c>
      <c r="G11278" s="5">
        <v>0.19865624163811546</v>
      </c>
      <c r="H11278" s="6">
        <v>71.355007006512025</v>
      </c>
    </row>
    <row r="11279" spans="1:8" x14ac:dyDescent="0.2">
      <c r="A11279">
        <f t="shared" si="176"/>
        <v>47</v>
      </c>
      <c r="B11279">
        <v>11278</v>
      </c>
      <c r="C11279" s="1">
        <v>46205.842013888891</v>
      </c>
      <c r="D11279" s="2">
        <v>1.800265908241272</v>
      </c>
      <c r="E11279" s="3">
        <v>73.157264821330813</v>
      </c>
      <c r="F11279" s="4">
        <v>16.063999176025391</v>
      </c>
      <c r="G11279" s="5">
        <v>0.19850954431791551</v>
      </c>
      <c r="H11279" s="6">
        <v>71.356998913089541</v>
      </c>
    </row>
    <row r="11280" spans="1:8" x14ac:dyDescent="0.2">
      <c r="A11280">
        <f t="shared" si="176"/>
        <v>48</v>
      </c>
      <c r="B11280">
        <v>11279</v>
      </c>
      <c r="C11280" s="1">
        <v>46205.848958333336</v>
      </c>
      <c r="D11280" s="2">
        <v>1.8037903308868408</v>
      </c>
      <c r="E11280" s="3">
        <v>73.169790818431949</v>
      </c>
      <c r="F11280" s="4">
        <v>15.968509674072266</v>
      </c>
      <c r="G11280" s="5">
        <v>0.19885828589339516</v>
      </c>
      <c r="H11280" s="6">
        <v>71.366000487545108</v>
      </c>
    </row>
    <row r="11281" spans="1:8" x14ac:dyDescent="0.2">
      <c r="A11281">
        <f t="shared" si="176"/>
        <v>49</v>
      </c>
      <c r="B11281">
        <v>11280</v>
      </c>
      <c r="C11281" s="1">
        <v>46205.855902777781</v>
      </c>
      <c r="D11281" s="2">
        <v>1.8016006946563721</v>
      </c>
      <c r="E11281" s="3">
        <v>73.166592064542002</v>
      </c>
      <c r="F11281" s="4">
        <v>15.777530670166016</v>
      </c>
      <c r="G11281" s="5">
        <v>0.1986411947440363</v>
      </c>
      <c r="H11281" s="6">
        <v>71.36499136988563</v>
      </c>
    </row>
    <row r="11282" spans="1:8" x14ac:dyDescent="0.2">
      <c r="A11282">
        <f t="shared" si="176"/>
        <v>50</v>
      </c>
      <c r="B11282">
        <v>11281</v>
      </c>
      <c r="C11282" s="1">
        <v>46205.862847222219</v>
      </c>
      <c r="D11282" s="2">
        <v>1.7934472560882568</v>
      </c>
      <c r="E11282" s="3">
        <v>73.167445239759246</v>
      </c>
      <c r="F11282" s="4">
        <v>15.586429595947266</v>
      </c>
      <c r="G11282" s="5">
        <v>0.19779029242738763</v>
      </c>
      <c r="H11282" s="6">
        <v>71.373997983670989</v>
      </c>
    </row>
    <row r="11283" spans="1:8" x14ac:dyDescent="0.2">
      <c r="A11283">
        <f t="shared" si="176"/>
        <v>51</v>
      </c>
      <c r="B11283">
        <v>11282</v>
      </c>
      <c r="C11283" s="1">
        <v>46205.869791666664</v>
      </c>
      <c r="D11283" s="2">
        <v>1.7949858903884888</v>
      </c>
      <c r="E11283" s="3">
        <v>73.179979339937745</v>
      </c>
      <c r="F11283" s="4">
        <v>15.490848541259766</v>
      </c>
      <c r="G11283" s="5">
        <v>0.19792813837464446</v>
      </c>
      <c r="H11283" s="6">
        <v>71.384993449549256</v>
      </c>
    </row>
    <row r="11284" spans="1:8" x14ac:dyDescent="0.2">
      <c r="A11284">
        <f t="shared" si="176"/>
        <v>52</v>
      </c>
      <c r="B11284">
        <v>11283</v>
      </c>
      <c r="C11284" s="1">
        <v>46205.876736111109</v>
      </c>
      <c r="D11284" s="2">
        <v>1.8019886016845703</v>
      </c>
      <c r="E11284" s="3">
        <v>73.196992014153295</v>
      </c>
      <c r="F11284" s="4">
        <v>15.299625396728516</v>
      </c>
      <c r="G11284" s="5">
        <v>0.19869653919565386</v>
      </c>
      <c r="H11284" s="6">
        <v>71.395003412468725</v>
      </c>
    </row>
    <row r="11285" spans="1:8" x14ac:dyDescent="0.2">
      <c r="A11285">
        <f t="shared" si="176"/>
        <v>53</v>
      </c>
      <c r="B11285">
        <v>11284</v>
      </c>
      <c r="C11285" s="1">
        <v>46205.883680555555</v>
      </c>
      <c r="D11285" s="2">
        <v>1.7843272686004639</v>
      </c>
      <c r="E11285" s="3">
        <v>73.185330356037568</v>
      </c>
      <c r="F11285" s="4">
        <v>15.203983306884766</v>
      </c>
      <c r="G11285" s="5">
        <v>0.19686379895668304</v>
      </c>
      <c r="H11285" s="6">
        <v>71.401003087437104</v>
      </c>
    </row>
    <row r="11286" spans="1:8" x14ac:dyDescent="0.2">
      <c r="A11286">
        <f t="shared" si="176"/>
        <v>54</v>
      </c>
      <c r="B11286">
        <v>11285</v>
      </c>
      <c r="C11286" s="1">
        <v>46205.890625</v>
      </c>
      <c r="D11286" s="2">
        <v>1.799555778503418</v>
      </c>
      <c r="E11286" s="3">
        <v>73.226564804279477</v>
      </c>
      <c r="F11286" s="4">
        <v>15.012607574462891</v>
      </c>
      <c r="G11286" s="5">
        <v>0.1984064398987424</v>
      </c>
      <c r="H11286" s="6">
        <v>71.427009025776059</v>
      </c>
    </row>
    <row r="11287" spans="1:8" x14ac:dyDescent="0.2">
      <c r="A11287">
        <f t="shared" si="176"/>
        <v>55</v>
      </c>
      <c r="B11287">
        <v>11286</v>
      </c>
      <c r="C11287" s="1">
        <v>46205.897569444445</v>
      </c>
      <c r="D11287" s="2">
        <v>1.7940455675125122</v>
      </c>
      <c r="E11287" s="3">
        <v>73.23104610005845</v>
      </c>
      <c r="F11287" s="4">
        <v>14.916873931884766</v>
      </c>
      <c r="G11287" s="5">
        <v>0.19784041810172798</v>
      </c>
      <c r="H11287" s="6">
        <v>71.437000532545937</v>
      </c>
    </row>
    <row r="11288" spans="1:8" x14ac:dyDescent="0.2">
      <c r="A11288">
        <f t="shared" si="176"/>
        <v>56</v>
      </c>
      <c r="B11288">
        <v>11287</v>
      </c>
      <c r="C11288" s="1">
        <v>46205.904513888891</v>
      </c>
      <c r="D11288" s="2">
        <v>1.7975963354110718</v>
      </c>
      <c r="E11288" s="3">
        <v>73.243600283503184</v>
      </c>
      <c r="F11288" s="4">
        <v>14.821109771728516</v>
      </c>
      <c r="G11288" s="5">
        <v>0.19818969229499694</v>
      </c>
      <c r="H11288" s="6">
        <v>71.446003948092113</v>
      </c>
    </row>
    <row r="11289" spans="1:8" x14ac:dyDescent="0.2">
      <c r="A11289">
        <f t="shared" si="176"/>
        <v>57</v>
      </c>
      <c r="B11289">
        <v>11288</v>
      </c>
      <c r="C11289" s="1">
        <v>46205.911458333336</v>
      </c>
      <c r="D11289" s="2">
        <v>1.7971622943878174</v>
      </c>
      <c r="E11289" s="3">
        <v>73.256163908958897</v>
      </c>
      <c r="F11289" s="4">
        <v>14.725315093994141</v>
      </c>
      <c r="G11289" s="5">
        <v>0.19818674992071592</v>
      </c>
      <c r="H11289" s="6">
        <v>71.459001614571079</v>
      </c>
    </row>
    <row r="11290" spans="1:8" x14ac:dyDescent="0.2">
      <c r="A11290">
        <f t="shared" si="176"/>
        <v>58</v>
      </c>
      <c r="B11290">
        <v>11289</v>
      </c>
      <c r="C11290" s="1">
        <v>46205.918402777781</v>
      </c>
      <c r="D11290" s="2">
        <v>1.7921453714370728</v>
      </c>
      <c r="E11290" s="3">
        <v>73.265147771878986</v>
      </c>
      <c r="F11290" s="4">
        <v>14.533634185791016</v>
      </c>
      <c r="G11290" s="5">
        <v>0.19761811812248037</v>
      </c>
      <c r="H11290" s="6">
        <v>71.473002400441914</v>
      </c>
    </row>
    <row r="11291" spans="1:8" x14ac:dyDescent="0.2">
      <c r="A11291">
        <f t="shared" si="176"/>
        <v>59</v>
      </c>
      <c r="B11291">
        <v>11290</v>
      </c>
      <c r="C11291" s="1">
        <v>46205.925347222219</v>
      </c>
      <c r="D11291" s="2">
        <v>1.7866811752319336</v>
      </c>
      <c r="E11291" s="3">
        <v>73.273682288600824</v>
      </c>
      <c r="F11291" s="4">
        <v>14.437747955322266</v>
      </c>
      <c r="G11291" s="5">
        <v>0.19705244493157431</v>
      </c>
      <c r="H11291" s="6">
        <v>71.487001113368891</v>
      </c>
    </row>
    <row r="11292" spans="1:8" x14ac:dyDescent="0.2">
      <c r="A11292">
        <f t="shared" si="176"/>
        <v>60</v>
      </c>
      <c r="B11292">
        <v>11291</v>
      </c>
      <c r="C11292" s="1">
        <v>46205.932291666664</v>
      </c>
      <c r="D11292" s="2">
        <v>1.7902252674102783</v>
      </c>
      <c r="E11292" s="3">
        <v>73.282219726180401</v>
      </c>
      <c r="F11292" s="4">
        <v>14.341831207275391</v>
      </c>
      <c r="G11292" s="5">
        <v>0.19747208233593586</v>
      </c>
      <c r="H11292" s="6">
        <v>71.491994458770122</v>
      </c>
    </row>
    <row r="11293" spans="1:8" x14ac:dyDescent="0.2">
      <c r="A11293">
        <f t="shared" si="176"/>
        <v>61</v>
      </c>
      <c r="B11293">
        <v>11292</v>
      </c>
      <c r="C11293" s="1">
        <v>46205.939236111109</v>
      </c>
      <c r="D11293" s="2">
        <v>1.7816575765609741</v>
      </c>
      <c r="E11293" s="3">
        <v>73.278660087606198</v>
      </c>
      <c r="F11293" s="4">
        <v>14.245883941650391</v>
      </c>
      <c r="G11293" s="5">
        <v>0.19655454184688281</v>
      </c>
      <c r="H11293" s="6">
        <v>71.497002511045224</v>
      </c>
    </row>
    <row r="11294" spans="1:8" x14ac:dyDescent="0.2">
      <c r="A11294">
        <f t="shared" si="176"/>
        <v>62</v>
      </c>
      <c r="B11294">
        <v>11293</v>
      </c>
      <c r="C11294" s="1">
        <v>46205.946180555555</v>
      </c>
      <c r="D11294" s="2">
        <v>1.787641167640686</v>
      </c>
      <c r="E11294" s="3">
        <v>73.283644199392626</v>
      </c>
      <c r="F11294" s="4">
        <v>14.053867340087891</v>
      </c>
      <c r="G11294" s="5">
        <v>0.19718237675414191</v>
      </c>
      <c r="H11294" s="6">
        <v>71.49600303175194</v>
      </c>
    </row>
    <row r="11295" spans="1:8" x14ac:dyDescent="0.2">
      <c r="A11295">
        <f t="shared" si="176"/>
        <v>63</v>
      </c>
      <c r="B11295">
        <v>11294</v>
      </c>
      <c r="C11295" s="1">
        <v>46205.953125</v>
      </c>
      <c r="D11295" s="2">
        <v>1.7942231893539429</v>
      </c>
      <c r="E11295" s="3">
        <v>73.296225274557401</v>
      </c>
      <c r="F11295" s="4">
        <v>13.957798004150391</v>
      </c>
      <c r="G11295" s="5">
        <v>0.19781310934923224</v>
      </c>
      <c r="H11295" s="6">
        <v>71.502002085203458</v>
      </c>
    </row>
    <row r="11296" spans="1:8" x14ac:dyDescent="0.2">
      <c r="A11296">
        <f t="shared" si="176"/>
        <v>64</v>
      </c>
      <c r="B11296">
        <v>11295</v>
      </c>
      <c r="C11296" s="1">
        <v>46205.960069444445</v>
      </c>
      <c r="D11296" s="2">
        <v>1.7917442321777344</v>
      </c>
      <c r="E11296" s="3">
        <v>73.300747287583846</v>
      </c>
      <c r="F11296" s="4">
        <v>13.861698150634766</v>
      </c>
      <c r="G11296" s="5">
        <v>0.19759934808485499</v>
      </c>
      <c r="H11296" s="6">
        <v>71.509003055406112</v>
      </c>
    </row>
    <row r="11297" spans="1:8" x14ac:dyDescent="0.2">
      <c r="A11297">
        <f t="shared" si="176"/>
        <v>65</v>
      </c>
      <c r="B11297">
        <v>11296</v>
      </c>
      <c r="C11297" s="1">
        <v>46205.967013888891</v>
      </c>
      <c r="D11297" s="2">
        <v>1.7861617803573608</v>
      </c>
      <c r="E11297" s="3">
        <v>73.293166752434203</v>
      </c>
      <c r="F11297" s="4">
        <v>13.765567779541016</v>
      </c>
      <c r="G11297" s="5">
        <v>0.1970337332101901</v>
      </c>
      <c r="H11297" s="6">
        <v>71.507004972076842</v>
      </c>
    </row>
    <row r="11298" spans="1:8" x14ac:dyDescent="0.2">
      <c r="A11298">
        <f t="shared" si="176"/>
        <v>66</v>
      </c>
      <c r="B11298">
        <v>11297</v>
      </c>
      <c r="C11298" s="1">
        <v>46205.973958333336</v>
      </c>
      <c r="D11298" s="2">
        <v>1.7962154150009155</v>
      </c>
      <c r="E11298" s="3">
        <v>73.302220548953173</v>
      </c>
      <c r="F11298" s="4">
        <v>13.573184967041016</v>
      </c>
      <c r="G11298" s="5">
        <v>0.19801394408439524</v>
      </c>
      <c r="H11298" s="6">
        <v>71.506005133952257</v>
      </c>
    </row>
    <row r="11299" spans="1:8" x14ac:dyDescent="0.2">
      <c r="A11299">
        <f t="shared" si="176"/>
        <v>67</v>
      </c>
      <c r="B11299">
        <v>11298</v>
      </c>
      <c r="C11299" s="1">
        <v>46205.980902777781</v>
      </c>
      <c r="D11299" s="2">
        <v>1.7988193035125732</v>
      </c>
      <c r="E11299" s="3">
        <v>73.314816827307439</v>
      </c>
      <c r="F11299" s="4">
        <v>13.476932525634766</v>
      </c>
      <c r="G11299" s="5">
        <v>0.19829277507423684</v>
      </c>
      <c r="H11299" s="6">
        <v>71.515997523794866</v>
      </c>
    </row>
    <row r="11300" spans="1:8" x14ac:dyDescent="0.2">
      <c r="A11300">
        <f t="shared" si="176"/>
        <v>68</v>
      </c>
      <c r="B11300">
        <v>11299</v>
      </c>
      <c r="C11300" s="1">
        <v>46205.987847222219</v>
      </c>
      <c r="D11300" s="2">
        <v>1.785247802734375</v>
      </c>
      <c r="E11300" s="3">
        <v>73.307249931374898</v>
      </c>
      <c r="F11300" s="4">
        <v>13.380649566650391</v>
      </c>
      <c r="G11300" s="5">
        <v>0.19688276584758077</v>
      </c>
      <c r="H11300" s="6">
        <v>71.522002128640523</v>
      </c>
    </row>
    <row r="11301" spans="1:8" x14ac:dyDescent="0.2">
      <c r="A11301">
        <f t="shared" si="176"/>
        <v>69</v>
      </c>
      <c r="B11301">
        <v>11300</v>
      </c>
      <c r="C11301" s="1">
        <v>46205.994791666664</v>
      </c>
      <c r="D11301" s="2">
        <v>1.7908499240875244</v>
      </c>
      <c r="E11301" s="3">
        <v>73.319852506782127</v>
      </c>
      <c r="F11301" s="4">
        <v>13.284305572509766</v>
      </c>
      <c r="G11301" s="5">
        <v>0.19744336605637947</v>
      </c>
      <c r="H11301" s="6">
        <v>71.529002582694602</v>
      </c>
    </row>
    <row r="11302" spans="1:8" x14ac:dyDescent="0.2">
      <c r="A11302">
        <f t="shared" si="176"/>
        <v>70</v>
      </c>
      <c r="B11302">
        <v>11301</v>
      </c>
      <c r="C11302" s="1">
        <v>46206.001736111109</v>
      </c>
      <c r="D11302" s="2">
        <v>1.7827622890472412</v>
      </c>
      <c r="E11302" s="3">
        <v>73.30877339188217</v>
      </c>
      <c r="F11302" s="4">
        <v>13.091495513916016</v>
      </c>
      <c r="G11302" s="5">
        <v>0.19666436852478628</v>
      </c>
      <c r="H11302" s="6">
        <v>71.526011102834929</v>
      </c>
    </row>
    <row r="11303" spans="1:8" x14ac:dyDescent="0.2">
      <c r="A11303">
        <f t="shared" si="176"/>
        <v>71</v>
      </c>
      <c r="B11303">
        <v>11302</v>
      </c>
      <c r="C11303" s="1">
        <v>46206.008680555555</v>
      </c>
      <c r="D11303" s="2">
        <v>1.7953803539276123</v>
      </c>
      <c r="E11303" s="3">
        <v>73.321385397001293</v>
      </c>
      <c r="F11303" s="4">
        <v>12.995029449462891</v>
      </c>
      <c r="G11303" s="5">
        <v>0.19792859190967588</v>
      </c>
      <c r="H11303" s="6">
        <v>71.526005043073681</v>
      </c>
    </row>
    <row r="11304" spans="1:8" x14ac:dyDescent="0.2">
      <c r="A11304">
        <f t="shared" si="176"/>
        <v>72</v>
      </c>
      <c r="B11304">
        <v>11303</v>
      </c>
      <c r="C11304" s="1">
        <v>46206.015625</v>
      </c>
      <c r="D11304" s="2">
        <v>1.7746614217758179</v>
      </c>
      <c r="E11304" s="3">
        <v>73.2936720929562</v>
      </c>
      <c r="F11304" s="4">
        <v>12.898502349853516</v>
      </c>
      <c r="G11304" s="5">
        <v>0.19581505018444015</v>
      </c>
      <c r="H11304" s="6">
        <v>71.519010671180382</v>
      </c>
    </row>
    <row r="11305" spans="1:8" x14ac:dyDescent="0.2">
      <c r="A11305">
        <f t="shared" si="176"/>
        <v>73</v>
      </c>
      <c r="B11305">
        <v>11304</v>
      </c>
      <c r="C11305" s="1">
        <v>46206.022569444445</v>
      </c>
      <c r="D11305" s="2">
        <v>1.7721627950668335</v>
      </c>
      <c r="E11305" s="3">
        <v>73.290163590519697</v>
      </c>
      <c r="F11305" s="4">
        <v>12.801944732666016</v>
      </c>
      <c r="G11305" s="5">
        <v>0.19553127794060518</v>
      </c>
      <c r="H11305" s="6">
        <v>71.518000795452863</v>
      </c>
    </row>
    <row r="11306" spans="1:8" x14ac:dyDescent="0.2">
      <c r="A11306">
        <f t="shared" si="176"/>
        <v>74</v>
      </c>
      <c r="B11306">
        <v>11305</v>
      </c>
      <c r="C11306" s="1">
        <v>46206.029513888891</v>
      </c>
      <c r="D11306" s="2">
        <v>1.7767195701599121</v>
      </c>
      <c r="E11306" s="3">
        <v>73.294718872516412</v>
      </c>
      <c r="F11306" s="4">
        <v>12.705326080322266</v>
      </c>
      <c r="G11306" s="5">
        <v>0.19602148908293471</v>
      </c>
      <c r="H11306" s="6">
        <v>71.5179993023565</v>
      </c>
    </row>
    <row r="11307" spans="1:8" x14ac:dyDescent="0.2">
      <c r="A11307">
        <f t="shared" si="176"/>
        <v>75</v>
      </c>
      <c r="B11307">
        <v>11306</v>
      </c>
      <c r="C11307" s="1">
        <v>46206.036458333336</v>
      </c>
      <c r="D11307" s="2">
        <v>1.7777255773544312</v>
      </c>
      <c r="E11307" s="3">
        <v>73.287719552117622</v>
      </c>
      <c r="F11307" s="4">
        <v>12.511966705322266</v>
      </c>
      <c r="G11307" s="5">
        <v>0.19608719807234651</v>
      </c>
      <c r="H11307" s="6">
        <v>71.509993974763191</v>
      </c>
    </row>
    <row r="11308" spans="1:8" x14ac:dyDescent="0.2">
      <c r="A11308">
        <f t="shared" si="176"/>
        <v>76</v>
      </c>
      <c r="B11308">
        <v>11307</v>
      </c>
      <c r="C11308" s="1">
        <v>46206.043402777781</v>
      </c>
      <c r="D11308" s="2">
        <v>1.7641211748123169</v>
      </c>
      <c r="E11308" s="3">
        <v>73.272122644811247</v>
      </c>
      <c r="F11308" s="4">
        <v>12.415225982666016</v>
      </c>
      <c r="G11308" s="5">
        <v>0.1947480555350434</v>
      </c>
      <c r="H11308" s="6">
        <v>71.508001469998931</v>
      </c>
    </row>
    <row r="11309" spans="1:8" x14ac:dyDescent="0.2">
      <c r="A11309">
        <f t="shared" si="176"/>
        <v>77</v>
      </c>
      <c r="B11309">
        <v>11308</v>
      </c>
      <c r="C11309" s="1">
        <v>46206.050347222219</v>
      </c>
      <c r="D11309" s="2">
        <v>1.7696247100830078</v>
      </c>
      <c r="E11309" s="3">
        <v>73.268632342114657</v>
      </c>
      <c r="F11309" s="4">
        <v>12.318393707275391</v>
      </c>
      <c r="G11309" s="5">
        <v>0.19530860943054001</v>
      </c>
      <c r="H11309" s="6">
        <v>71.499007632031649</v>
      </c>
    </row>
    <row r="11310" spans="1:8" x14ac:dyDescent="0.2">
      <c r="A11310">
        <f t="shared" si="176"/>
        <v>78</v>
      </c>
      <c r="B11310">
        <v>11309</v>
      </c>
      <c r="C11310" s="1">
        <v>46206.057291666664</v>
      </c>
      <c r="D11310" s="2">
        <v>1.752982497215271</v>
      </c>
      <c r="E11310" s="3">
        <v>73.244977518744165</v>
      </c>
      <c r="F11310" s="4">
        <v>12.221561431884766</v>
      </c>
      <c r="G11310" s="5">
        <v>0.19354736950704843</v>
      </c>
      <c r="H11310" s="6">
        <v>71.491995021528894</v>
      </c>
    </row>
    <row r="11311" spans="1:8" x14ac:dyDescent="0.2">
      <c r="A11311">
        <f t="shared" si="176"/>
        <v>79</v>
      </c>
      <c r="B11311">
        <v>11310</v>
      </c>
      <c r="C11311" s="1">
        <v>46206.064236111109</v>
      </c>
      <c r="D11311" s="2">
        <v>1.760485053062439</v>
      </c>
      <c r="E11311" s="3">
        <v>73.241494799838449</v>
      </c>
      <c r="F11311" s="4">
        <v>12.124637603759766</v>
      </c>
      <c r="G11311" s="5">
        <v>0.19431899257468729</v>
      </c>
      <c r="H11311" s="6">
        <v>71.48100974677601</v>
      </c>
    </row>
    <row r="11312" spans="1:8" x14ac:dyDescent="0.2">
      <c r="A11312">
        <f t="shared" si="176"/>
        <v>80</v>
      </c>
      <c r="B11312">
        <v>11311</v>
      </c>
      <c r="C11312" s="1">
        <v>46206.071180555555</v>
      </c>
      <c r="D11312" s="2">
        <v>1.7399172782897949</v>
      </c>
      <c r="E11312" s="3">
        <v>73.22591424007507</v>
      </c>
      <c r="F11312" s="4">
        <v>12.027652740478516</v>
      </c>
      <c r="G11312" s="5">
        <v>0.19227638991896695</v>
      </c>
      <c r="H11312" s="6">
        <v>71.485996961785276</v>
      </c>
    </row>
    <row r="11313" spans="1:8" x14ac:dyDescent="0.2">
      <c r="A11313">
        <f t="shared" si="176"/>
        <v>81</v>
      </c>
      <c r="B11313">
        <v>11312</v>
      </c>
      <c r="C11313" s="1">
        <v>46206.078125</v>
      </c>
      <c r="D11313" s="2">
        <v>1.7520883083343506</v>
      </c>
      <c r="E11313" s="3">
        <v>73.235091109628058</v>
      </c>
      <c r="F11313" s="4">
        <v>11.833560943603516</v>
      </c>
      <c r="G11313" s="5">
        <v>0.19346812911030736</v>
      </c>
      <c r="H11313" s="6">
        <v>71.483002801293708</v>
      </c>
    </row>
    <row r="11314" spans="1:8" x14ac:dyDescent="0.2">
      <c r="A11314">
        <f t="shared" si="176"/>
        <v>82</v>
      </c>
      <c r="B11314">
        <v>11313</v>
      </c>
      <c r="C11314" s="1">
        <v>46206.085069444445</v>
      </c>
      <c r="D11314" s="2">
        <v>1.7475578784942627</v>
      </c>
      <c r="E11314" s="3">
        <v>73.223557838115639</v>
      </c>
      <c r="F11314" s="4">
        <v>11.736423492431641</v>
      </c>
      <c r="G11314" s="5">
        <v>0.19304400728933843</v>
      </c>
      <c r="H11314" s="6">
        <v>71.475999959621376</v>
      </c>
    </row>
    <row r="11315" spans="1:8" x14ac:dyDescent="0.2">
      <c r="A11315">
        <f t="shared" si="176"/>
        <v>83</v>
      </c>
      <c r="B11315">
        <v>11314</v>
      </c>
      <c r="C11315" s="1">
        <v>46206.092013888891</v>
      </c>
      <c r="D11315" s="2">
        <v>1.7410547733306885</v>
      </c>
      <c r="E11315" s="3">
        <v>73.216057543961583</v>
      </c>
      <c r="F11315" s="4">
        <v>11.639255523681641</v>
      </c>
      <c r="G11315" s="5">
        <v>0.19233820274281496</v>
      </c>
      <c r="H11315" s="6">
        <v>71.475002770630894</v>
      </c>
    </row>
    <row r="11316" spans="1:8" x14ac:dyDescent="0.2">
      <c r="A11316">
        <f t="shared" si="176"/>
        <v>84</v>
      </c>
      <c r="B11316">
        <v>11315</v>
      </c>
      <c r="C11316" s="1">
        <v>46206.098958333336</v>
      </c>
      <c r="D11316" s="2">
        <v>1.7496553659439087</v>
      </c>
      <c r="E11316" s="3">
        <v>73.220655115017948</v>
      </c>
      <c r="F11316" s="4">
        <v>11.541996002197266</v>
      </c>
      <c r="G11316" s="5">
        <v>0.19325077233860752</v>
      </c>
      <c r="H11316" s="6">
        <v>71.470999749074039</v>
      </c>
    </row>
    <row r="11317" spans="1:8" x14ac:dyDescent="0.2">
      <c r="A11317">
        <f t="shared" si="176"/>
        <v>85</v>
      </c>
      <c r="B11317">
        <v>11316</v>
      </c>
      <c r="C11317" s="1">
        <v>46206.105902777781</v>
      </c>
      <c r="D11317" s="2">
        <v>1.7521934509277344</v>
      </c>
      <c r="E11317" s="3">
        <v>73.217198076849385</v>
      </c>
      <c r="F11317" s="4">
        <v>11.444675445556641</v>
      </c>
      <c r="G11317" s="5">
        <v>0.19345981959097372</v>
      </c>
      <c r="H11317" s="6">
        <v>71.465004625921651</v>
      </c>
    </row>
    <row r="11318" spans="1:8" x14ac:dyDescent="0.2">
      <c r="A11318">
        <f t="shared" si="176"/>
        <v>86</v>
      </c>
      <c r="B11318">
        <v>11317</v>
      </c>
      <c r="C11318" s="1">
        <v>46206.112847222219</v>
      </c>
      <c r="D11318" s="2">
        <v>1.7446384429931641</v>
      </c>
      <c r="E11318" s="3">
        <v>73.201644711893167</v>
      </c>
      <c r="F11318" s="4">
        <v>11.347324371337891</v>
      </c>
      <c r="G11318" s="5">
        <v>0.19268368531616129</v>
      </c>
      <c r="H11318" s="6">
        <v>71.457006268900003</v>
      </c>
    </row>
    <row r="11319" spans="1:8" x14ac:dyDescent="0.2">
      <c r="A11319">
        <f t="shared" si="176"/>
        <v>87</v>
      </c>
      <c r="B11319">
        <v>11318</v>
      </c>
      <c r="C11319" s="1">
        <v>46206.119791666664</v>
      </c>
      <c r="D11319" s="2">
        <v>1.7462230920791626</v>
      </c>
      <c r="E11319" s="3">
        <v>73.202224201320746</v>
      </c>
      <c r="F11319" s="4">
        <v>11.249881744384766</v>
      </c>
      <c r="G11319" s="5">
        <v>0.19289273390509687</v>
      </c>
      <c r="H11319" s="6">
        <v>71.456001109241583</v>
      </c>
    </row>
    <row r="11320" spans="1:8" x14ac:dyDescent="0.2">
      <c r="A11320">
        <f t="shared" si="176"/>
        <v>88</v>
      </c>
      <c r="B11320">
        <v>11319</v>
      </c>
      <c r="C11320" s="1">
        <v>46206.126736111109</v>
      </c>
      <c r="D11320" s="2">
        <v>1.7378394603729248</v>
      </c>
      <c r="E11320" s="3">
        <v>73.206842455724868</v>
      </c>
      <c r="F11320" s="4">
        <v>11.152408599853516</v>
      </c>
      <c r="G11320" s="5">
        <v>0.1920465622139953</v>
      </c>
      <c r="H11320" s="6">
        <v>71.469002995351943</v>
      </c>
    </row>
    <row r="11321" spans="1:8" x14ac:dyDescent="0.2">
      <c r="A11321">
        <f t="shared" si="176"/>
        <v>89</v>
      </c>
      <c r="B11321">
        <v>11320</v>
      </c>
      <c r="C11321" s="1">
        <v>46206.133680555555</v>
      </c>
      <c r="D11321" s="2">
        <v>1.7524958848953247</v>
      </c>
      <c r="E11321" s="3">
        <v>73.215492996971591</v>
      </c>
      <c r="F11321" s="4">
        <v>11.054843902587891</v>
      </c>
      <c r="G11321" s="5">
        <v>0.19352185776078878</v>
      </c>
      <c r="H11321" s="6">
        <v>71.462997112076266</v>
      </c>
    </row>
    <row r="11322" spans="1:8" x14ac:dyDescent="0.2">
      <c r="A11322">
        <f t="shared" si="176"/>
        <v>90</v>
      </c>
      <c r="B11322">
        <v>11321</v>
      </c>
      <c r="C11322" s="1">
        <v>46206.140625</v>
      </c>
      <c r="D11322" s="2">
        <v>1.7550997734069824</v>
      </c>
      <c r="E11322" s="3">
        <v>73.220111618188128</v>
      </c>
      <c r="F11322" s="4">
        <v>10.957218170166016</v>
      </c>
      <c r="G11322" s="5">
        <v>0.19380123603753097</v>
      </c>
      <c r="H11322" s="6">
        <v>71.465011844781145</v>
      </c>
    </row>
    <row r="11323" spans="1:8" x14ac:dyDescent="0.2">
      <c r="A11323">
        <f t="shared" si="176"/>
        <v>91</v>
      </c>
      <c r="B11323">
        <v>11322</v>
      </c>
      <c r="C11323" s="1">
        <v>46206.147569444445</v>
      </c>
      <c r="D11323" s="2">
        <v>1.7457035779953003</v>
      </c>
      <c r="E11323" s="3">
        <v>73.220705174599757</v>
      </c>
      <c r="F11323" s="4">
        <v>10.859531402587891</v>
      </c>
      <c r="G11323" s="5">
        <v>0.19281439195712621</v>
      </c>
      <c r="H11323" s="6">
        <v>71.475001596604457</v>
      </c>
    </row>
    <row r="11324" spans="1:8" x14ac:dyDescent="0.2">
      <c r="A11324">
        <f t="shared" si="176"/>
        <v>92</v>
      </c>
      <c r="B11324">
        <v>11323</v>
      </c>
      <c r="C11324" s="1">
        <v>46206.154513888891</v>
      </c>
      <c r="D11324" s="2">
        <v>1.7604192495346069</v>
      </c>
      <c r="E11324" s="3">
        <v>73.237429410866028</v>
      </c>
      <c r="F11324" s="4">
        <v>10.761783599853516</v>
      </c>
      <c r="G11324" s="5">
        <v>0.1942896292360333</v>
      </c>
      <c r="H11324" s="6">
        <v>71.477010161331421</v>
      </c>
    </row>
    <row r="11325" spans="1:8" x14ac:dyDescent="0.2">
      <c r="A11325">
        <f t="shared" si="176"/>
        <v>93</v>
      </c>
      <c r="B11325">
        <v>11324</v>
      </c>
      <c r="C11325" s="1">
        <v>46206.161458333336</v>
      </c>
      <c r="D11325" s="2">
        <v>1.743895411491394</v>
      </c>
      <c r="E11325" s="3">
        <v>73.221903112059877</v>
      </c>
      <c r="F11325" s="4">
        <v>10.663974761962891</v>
      </c>
      <c r="G11325" s="5">
        <v>0.19259964933725529</v>
      </c>
      <c r="H11325" s="6">
        <v>71.478007700568483</v>
      </c>
    </row>
    <row r="11326" spans="1:8" x14ac:dyDescent="0.2">
      <c r="A11326">
        <f t="shared" si="176"/>
        <v>94</v>
      </c>
      <c r="B11326">
        <v>11325</v>
      </c>
      <c r="C11326" s="1">
        <v>46206.168402777781</v>
      </c>
      <c r="D11326" s="2">
        <v>1.7546658515930176</v>
      </c>
      <c r="E11326" s="3">
        <v>73.242662380272904</v>
      </c>
      <c r="F11326" s="4">
        <v>10.566104888916016</v>
      </c>
      <c r="G11326" s="5">
        <v>0.19372314287196396</v>
      </c>
      <c r="H11326" s="6">
        <v>71.487996528679886</v>
      </c>
    </row>
    <row r="11327" spans="1:8" x14ac:dyDescent="0.2">
      <c r="A11327">
        <f t="shared" si="176"/>
        <v>95</v>
      </c>
      <c r="B11327">
        <v>11326</v>
      </c>
      <c r="C11327" s="1">
        <v>46206.175347222219</v>
      </c>
      <c r="D11327" s="2">
        <v>1.7583283185958862</v>
      </c>
      <c r="E11327" s="3">
        <v>73.251333331749365</v>
      </c>
      <c r="F11327" s="4">
        <v>10.468143463134766</v>
      </c>
      <c r="G11327" s="5">
        <v>0.1940728459615049</v>
      </c>
      <c r="H11327" s="6">
        <v>71.493005013153478</v>
      </c>
    </row>
    <row r="11328" spans="1:8" x14ac:dyDescent="0.2">
      <c r="A11328">
        <f t="shared" si="176"/>
        <v>96</v>
      </c>
      <c r="B11328">
        <v>11327</v>
      </c>
      <c r="C11328" s="1">
        <v>46206.182291666664</v>
      </c>
      <c r="D11328" s="2">
        <v>1.7438493967056274</v>
      </c>
      <c r="E11328" s="3">
        <v>73.239853435828792</v>
      </c>
      <c r="F11328" s="4">
        <v>10.370121002197266</v>
      </c>
      <c r="G11328" s="5">
        <v>0.19259394716940742</v>
      </c>
      <c r="H11328" s="6">
        <v>71.496004039123164</v>
      </c>
    </row>
    <row r="11329" spans="1:8" x14ac:dyDescent="0.2">
      <c r="A11329">
        <f t="shared" si="176"/>
        <v>97</v>
      </c>
      <c r="B11329">
        <v>11328</v>
      </c>
      <c r="C11329" s="1">
        <v>46206.189236111109</v>
      </c>
      <c r="D11329" s="2">
        <v>1.7544949054718018</v>
      </c>
      <c r="E11329" s="3">
        <v>73.244496789005908</v>
      </c>
      <c r="F11329" s="4">
        <v>10.272037506103516</v>
      </c>
      <c r="G11329" s="5">
        <v>0.19371740475746477</v>
      </c>
      <c r="H11329" s="6">
        <v>71.490001883534106</v>
      </c>
    </row>
    <row r="11330" spans="1:8" x14ac:dyDescent="0.2">
      <c r="A11330">
        <f t="shared" si="176"/>
        <v>98</v>
      </c>
      <c r="B11330">
        <v>11329</v>
      </c>
      <c r="C11330" s="1">
        <v>46206.196180555555</v>
      </c>
      <c r="D11330" s="2">
        <v>1.7541201114654541</v>
      </c>
      <c r="E11330" s="3">
        <v>73.24511573222081</v>
      </c>
      <c r="F11330" s="4">
        <v>10.173862457275391</v>
      </c>
      <c r="G11330" s="5">
        <v>0.19364534324243565</v>
      </c>
      <c r="H11330" s="6">
        <v>71.490995620755356</v>
      </c>
    </row>
    <row r="11331" spans="1:8" x14ac:dyDescent="0.2">
      <c r="A11331">
        <f t="shared" ref="A11331:A11394" si="177">ROUNDDOWN(IF(B11331&lt;DATE(YEAR(B11331),10,1),B11331-DATE(YEAR(B11331)-1,9,30),B11331-DATE(YEAR(B11331),9,30)),0)</f>
        <v>99</v>
      </c>
      <c r="B11331">
        <v>11330</v>
      </c>
      <c r="C11331" s="1">
        <v>46206.203125</v>
      </c>
      <c r="D11331" s="2">
        <v>1.7447370290756226</v>
      </c>
      <c r="E11331" s="3">
        <v>73.245738327974422</v>
      </c>
      <c r="F11331" s="4">
        <v>10.075626373291016</v>
      </c>
      <c r="G11331" s="5">
        <v>0.19272920940062324</v>
      </c>
      <c r="H11331" s="6">
        <v>71.5010012988988</v>
      </c>
    </row>
    <row r="11332" spans="1:8" x14ac:dyDescent="0.2">
      <c r="A11332">
        <f t="shared" si="177"/>
        <v>100</v>
      </c>
      <c r="B11332">
        <v>11331</v>
      </c>
      <c r="C11332" s="1">
        <v>46206.210069444445</v>
      </c>
      <c r="D11332" s="2">
        <v>1.7554482221603394</v>
      </c>
      <c r="E11332" s="3">
        <v>73.258454849902023</v>
      </c>
      <c r="F11332" s="4">
        <v>9.9773292541503906</v>
      </c>
      <c r="G11332" s="5">
        <v>0.19378257956861555</v>
      </c>
      <c r="H11332" s="6">
        <v>71.503006627741684</v>
      </c>
    </row>
    <row r="11333" spans="1:8" x14ac:dyDescent="0.2">
      <c r="A11333">
        <f t="shared" si="177"/>
        <v>101</v>
      </c>
      <c r="B11333">
        <v>11332</v>
      </c>
      <c r="C11333" s="1">
        <v>46206.217013888891</v>
      </c>
      <c r="D11333" s="2">
        <v>1.7475380897521973</v>
      </c>
      <c r="E11333" s="3">
        <v>73.270545168814493</v>
      </c>
      <c r="F11333" s="4">
        <v>9.9773292541503906</v>
      </c>
      <c r="G11333" s="5">
        <v>0.19300885277185212</v>
      </c>
      <c r="H11333" s="6">
        <v>71.523007079062296</v>
      </c>
    </row>
    <row r="11334" spans="1:8" x14ac:dyDescent="0.2">
      <c r="A11334">
        <f t="shared" si="177"/>
        <v>102</v>
      </c>
      <c r="B11334">
        <v>11333</v>
      </c>
      <c r="C11334" s="1">
        <v>46206.223958333336</v>
      </c>
      <c r="D11334" s="2">
        <v>1.7472356557846069</v>
      </c>
      <c r="E11334" s="3">
        <v>73.279237107193907</v>
      </c>
      <c r="F11334" s="4">
        <v>9.8789405822753906</v>
      </c>
      <c r="G11334" s="5">
        <v>0.19293651451440386</v>
      </c>
      <c r="H11334" s="6">
        <v>71.5320014514093</v>
      </c>
    </row>
    <row r="11335" spans="1:8" x14ac:dyDescent="0.2">
      <c r="A11335">
        <f t="shared" si="177"/>
        <v>103</v>
      </c>
      <c r="B11335">
        <v>11334</v>
      </c>
      <c r="C11335" s="1">
        <v>46206.230902777781</v>
      </c>
      <c r="D11335" s="2">
        <v>1.7428761720657349</v>
      </c>
      <c r="E11335" s="3">
        <v>73.279870296549632</v>
      </c>
      <c r="F11335" s="4">
        <v>9.7804908752441406</v>
      </c>
      <c r="G11335" s="5">
        <v>0.19251277672316014</v>
      </c>
      <c r="H11335" s="6">
        <v>71.536994124483897</v>
      </c>
    </row>
    <row r="11336" spans="1:8" x14ac:dyDescent="0.2">
      <c r="A11336">
        <f t="shared" si="177"/>
        <v>104</v>
      </c>
      <c r="B11336">
        <v>11335</v>
      </c>
      <c r="C11336" s="1">
        <v>46206.237847222219</v>
      </c>
      <c r="D11336" s="2">
        <v>1.7405682802200317</v>
      </c>
      <c r="E11336" s="3">
        <v>73.288569386216636</v>
      </c>
      <c r="F11336" s="4">
        <v>9.6819496154785156</v>
      </c>
      <c r="G11336" s="5">
        <v>0.19222972039658001</v>
      </c>
      <c r="H11336" s="6">
        <v>71.548001105996605</v>
      </c>
    </row>
    <row r="11337" spans="1:8" x14ac:dyDescent="0.2">
      <c r="A11337">
        <f t="shared" si="177"/>
        <v>105</v>
      </c>
      <c r="B11337">
        <v>11336</v>
      </c>
      <c r="C11337" s="1">
        <v>46206.244791666664</v>
      </c>
      <c r="D11337" s="2">
        <v>1.7422713041305542</v>
      </c>
      <c r="E11337" s="3">
        <v>73.297272010239951</v>
      </c>
      <c r="F11337" s="4">
        <v>9.5833168029785156</v>
      </c>
      <c r="G11337" s="5">
        <v>0.19243902138540844</v>
      </c>
      <c r="H11337" s="6">
        <v>71.555000706109396</v>
      </c>
    </row>
    <row r="11338" spans="1:8" x14ac:dyDescent="0.2">
      <c r="A11338">
        <f t="shared" si="177"/>
        <v>106</v>
      </c>
      <c r="B11338">
        <v>11337</v>
      </c>
      <c r="C11338" s="1">
        <v>46206.251736111109</v>
      </c>
      <c r="D11338" s="2">
        <v>1.7470647096633911</v>
      </c>
      <c r="E11338" s="3">
        <v>73.318067430064843</v>
      </c>
      <c r="F11338" s="4">
        <v>9.4846229553222656</v>
      </c>
      <c r="G11338" s="5">
        <v>0.19292994518337017</v>
      </c>
      <c r="H11338" s="6">
        <v>71.571002720401452</v>
      </c>
    </row>
    <row r="11339" spans="1:8" x14ac:dyDescent="0.2">
      <c r="A11339">
        <f t="shared" si="177"/>
        <v>107</v>
      </c>
      <c r="B11339">
        <v>11338</v>
      </c>
      <c r="C11339" s="1">
        <v>46206.258680555555</v>
      </c>
      <c r="D11339" s="2">
        <v>1.7591501474380493</v>
      </c>
      <c r="E11339" s="3">
        <v>73.330156779716845</v>
      </c>
      <c r="F11339" s="4">
        <v>9.4846229553222656</v>
      </c>
      <c r="G11339" s="5">
        <v>0.19412564729241355</v>
      </c>
      <c r="H11339" s="6">
        <v>71.571006632278795</v>
      </c>
    </row>
    <row r="11340" spans="1:8" x14ac:dyDescent="0.2">
      <c r="A11340">
        <f t="shared" si="177"/>
        <v>108</v>
      </c>
      <c r="B11340">
        <v>11339</v>
      </c>
      <c r="C11340" s="1">
        <v>46206.265625</v>
      </c>
      <c r="D11340" s="2">
        <v>1.7427381277084351</v>
      </c>
      <c r="E11340" s="3">
        <v>73.322742652460136</v>
      </c>
      <c r="F11340" s="4">
        <v>9.3858680725097656</v>
      </c>
      <c r="G11340" s="5">
        <v>0.19250622307300425</v>
      </c>
      <c r="H11340" s="6">
        <v>71.580004524751701</v>
      </c>
    </row>
    <row r="11341" spans="1:8" x14ac:dyDescent="0.2">
      <c r="A11341">
        <f t="shared" si="177"/>
        <v>109</v>
      </c>
      <c r="B11341">
        <v>11340</v>
      </c>
      <c r="C11341" s="1">
        <v>46206.272569444445</v>
      </c>
      <c r="D11341" s="2">
        <v>1.7424224615097046</v>
      </c>
      <c r="E11341" s="3">
        <v>73.327428156999943</v>
      </c>
      <c r="F11341" s="4">
        <v>9.2870216369628906</v>
      </c>
      <c r="G11341" s="5">
        <v>0.19243417943892793</v>
      </c>
      <c r="H11341" s="6">
        <v>71.585005695490239</v>
      </c>
    </row>
    <row r="11342" spans="1:8" x14ac:dyDescent="0.2">
      <c r="A11342">
        <f t="shared" si="177"/>
        <v>110</v>
      </c>
      <c r="B11342">
        <v>11341</v>
      </c>
      <c r="C11342" s="1">
        <v>46206.279513888891</v>
      </c>
      <c r="D11342" s="2">
        <v>1.7344532012939453</v>
      </c>
      <c r="E11342" s="3">
        <v>73.331455581132658</v>
      </c>
      <c r="F11342" s="4">
        <v>9.2870216369628906</v>
      </c>
      <c r="G11342" s="5">
        <v>0.19166050471667498</v>
      </c>
      <c r="H11342" s="6">
        <v>71.597002379838713</v>
      </c>
    </row>
    <row r="11343" spans="1:8" x14ac:dyDescent="0.2">
      <c r="A11343">
        <f t="shared" si="177"/>
        <v>111</v>
      </c>
      <c r="B11343">
        <v>11342</v>
      </c>
      <c r="C11343" s="1">
        <v>46206.286458333336</v>
      </c>
      <c r="D11343" s="2">
        <v>1.7160356044769287</v>
      </c>
      <c r="E11343" s="3">
        <v>73.324049580102894</v>
      </c>
      <c r="F11343" s="4">
        <v>9.1880836486816406</v>
      </c>
      <c r="G11343" s="5">
        <v>0.18975980178170207</v>
      </c>
      <c r="H11343" s="6">
        <v>71.608013975625965</v>
      </c>
    </row>
    <row r="11344" spans="1:8" x14ac:dyDescent="0.2">
      <c r="A11344">
        <f t="shared" si="177"/>
        <v>112</v>
      </c>
      <c r="B11344">
        <v>11343</v>
      </c>
      <c r="C11344" s="1">
        <v>46206.293402777781</v>
      </c>
      <c r="D11344" s="2">
        <v>1.7298307418823242</v>
      </c>
      <c r="E11344" s="3">
        <v>73.340831277585664</v>
      </c>
      <c r="F11344" s="4">
        <v>9.0890541076660156</v>
      </c>
      <c r="G11344" s="5">
        <v>0.19116505568919134</v>
      </c>
      <c r="H11344" s="6">
        <v>71.61100053570334</v>
      </c>
    </row>
    <row r="11345" spans="1:8" x14ac:dyDescent="0.2">
      <c r="A11345">
        <f t="shared" si="177"/>
        <v>113</v>
      </c>
      <c r="B11345">
        <v>11344</v>
      </c>
      <c r="C11345" s="1">
        <v>46206.300347222219</v>
      </c>
      <c r="D11345" s="2">
        <v>1.7227687835693359</v>
      </c>
      <c r="E11345" s="3">
        <v>73.332770052138073</v>
      </c>
      <c r="F11345" s="4">
        <v>9.0890541076660156</v>
      </c>
      <c r="G11345" s="5">
        <v>0.19046172743023776</v>
      </c>
      <c r="H11345" s="6">
        <v>71.610001268568737</v>
      </c>
    </row>
    <row r="11346" spans="1:8" x14ac:dyDescent="0.2">
      <c r="A11346">
        <f t="shared" si="177"/>
        <v>114</v>
      </c>
      <c r="B11346">
        <v>11345</v>
      </c>
      <c r="C11346" s="1">
        <v>46206.307291666664</v>
      </c>
      <c r="D11346" s="2">
        <v>1.7248268127441406</v>
      </c>
      <c r="E11346" s="3">
        <v>73.340831277585664</v>
      </c>
      <c r="F11346" s="4">
        <v>9.0890541076660156</v>
      </c>
      <c r="G11346" s="5">
        <v>0.19067272590792381</v>
      </c>
      <c r="H11346" s="6">
        <v>71.616004464841524</v>
      </c>
    </row>
    <row r="11347" spans="1:8" x14ac:dyDescent="0.2">
      <c r="A11347">
        <f t="shared" si="177"/>
        <v>115</v>
      </c>
      <c r="B11347">
        <v>11346</v>
      </c>
      <c r="C11347" s="1">
        <v>46206.314236111109</v>
      </c>
      <c r="D11347" s="2">
        <v>1.7208290100097656</v>
      </c>
      <c r="E11347" s="3">
        <v>73.340831277585664</v>
      </c>
      <c r="F11347" s="4">
        <v>9.0890541076660156</v>
      </c>
      <c r="G11347" s="5">
        <v>0.19025072895255163</v>
      </c>
      <c r="H11347" s="6">
        <v>71.620002267575899</v>
      </c>
    </row>
    <row r="11348" spans="1:8" x14ac:dyDescent="0.2">
      <c r="A11348">
        <f t="shared" si="177"/>
        <v>116</v>
      </c>
      <c r="B11348">
        <v>11347</v>
      </c>
      <c r="C11348" s="1">
        <v>46206.321180555555</v>
      </c>
      <c r="D11348" s="2">
        <v>1.7309156656265259</v>
      </c>
      <c r="E11348" s="3">
        <v>73.352919828080616</v>
      </c>
      <c r="F11348" s="4">
        <v>9.0890541076660156</v>
      </c>
      <c r="G11348" s="5">
        <v>0.1912353885150867</v>
      </c>
      <c r="H11348" s="6">
        <v>71.62200416245409</v>
      </c>
    </row>
    <row r="11349" spans="1:8" x14ac:dyDescent="0.2">
      <c r="A11349">
        <f t="shared" si="177"/>
        <v>117</v>
      </c>
      <c r="B11349">
        <v>11348</v>
      </c>
      <c r="C11349" s="1">
        <v>46206.328125</v>
      </c>
      <c r="D11349" s="2">
        <v>1.7169166803359985</v>
      </c>
      <c r="E11349" s="3">
        <v>73.352919828080616</v>
      </c>
      <c r="F11349" s="4">
        <v>9.0890541076660156</v>
      </c>
      <c r="G11349" s="5">
        <v>0.18982873199717948</v>
      </c>
      <c r="H11349" s="6">
        <v>71.636003147744617</v>
      </c>
    </row>
    <row r="11350" spans="1:8" x14ac:dyDescent="0.2">
      <c r="A11350">
        <f t="shared" si="177"/>
        <v>118</v>
      </c>
      <c r="B11350">
        <v>11349</v>
      </c>
      <c r="C11350" s="1">
        <v>46206.335069444445</v>
      </c>
      <c r="D11350" s="2">
        <v>1.7283512353897095</v>
      </c>
      <c r="E11350" s="3">
        <v>73.36434978187259</v>
      </c>
      <c r="F11350" s="4">
        <v>9.1880836486816406</v>
      </c>
      <c r="G11350" s="5">
        <v>0.19102580279124465</v>
      </c>
      <c r="H11350" s="6">
        <v>71.635998546482881</v>
      </c>
    </row>
    <row r="11351" spans="1:8" x14ac:dyDescent="0.2">
      <c r="A11351">
        <f t="shared" si="177"/>
        <v>119</v>
      </c>
      <c r="B11351">
        <v>11350</v>
      </c>
      <c r="C11351" s="1">
        <v>46206.342013888891</v>
      </c>
      <c r="D11351" s="2">
        <v>1.7317178249359131</v>
      </c>
      <c r="E11351" s="3">
        <v>73.367722638085269</v>
      </c>
      <c r="F11351" s="4">
        <v>9.2870216369628906</v>
      </c>
      <c r="G11351" s="5">
        <v>0.19137916845403757</v>
      </c>
      <c r="H11351" s="6">
        <v>71.636004813149356</v>
      </c>
    </row>
    <row r="11352" spans="1:8" x14ac:dyDescent="0.2">
      <c r="A11352">
        <f t="shared" si="177"/>
        <v>120</v>
      </c>
      <c r="B11352">
        <v>11351</v>
      </c>
      <c r="C11352" s="1">
        <v>46206.348958333336</v>
      </c>
      <c r="D11352" s="2">
        <v>1.7215720415115356</v>
      </c>
      <c r="E11352" s="3">
        <v>73.347578633849139</v>
      </c>
      <c r="F11352" s="4">
        <v>9.2870216369628906</v>
      </c>
      <c r="G11352" s="5">
        <v>0.19032415746914724</v>
      </c>
      <c r="H11352" s="6">
        <v>71.626006592337603</v>
      </c>
    </row>
    <row r="11353" spans="1:8" x14ac:dyDescent="0.2">
      <c r="A11353">
        <f t="shared" si="177"/>
        <v>121</v>
      </c>
      <c r="B11353">
        <v>11352</v>
      </c>
      <c r="C11353" s="1">
        <v>46206.355902777781</v>
      </c>
      <c r="D11353" s="2">
        <v>1.7359325885772705</v>
      </c>
      <c r="E11353" s="3">
        <v>73.346927579534707</v>
      </c>
      <c r="F11353" s="4">
        <v>9.3858680725097656</v>
      </c>
      <c r="G11353" s="5">
        <v>0.19180287565387741</v>
      </c>
      <c r="H11353" s="6">
        <v>71.610994990957437</v>
      </c>
    </row>
    <row r="11354" spans="1:8" x14ac:dyDescent="0.2">
      <c r="A11354">
        <f t="shared" si="177"/>
        <v>122</v>
      </c>
      <c r="B11354">
        <v>11353</v>
      </c>
      <c r="C11354" s="1">
        <v>46206.362847222219</v>
      </c>
      <c r="D11354" s="2">
        <v>1.7201321125030518</v>
      </c>
      <c r="E11354" s="3">
        <v>73.326129205407142</v>
      </c>
      <c r="F11354" s="4">
        <v>9.4846229553222656</v>
      </c>
      <c r="G11354" s="5">
        <v>0.19018686387438835</v>
      </c>
      <c r="H11354" s="6">
        <v>71.60599709290409</v>
      </c>
    </row>
    <row r="11355" spans="1:8" x14ac:dyDescent="0.2">
      <c r="A11355">
        <f t="shared" si="177"/>
        <v>123</v>
      </c>
      <c r="B11355">
        <v>11354</v>
      </c>
      <c r="C11355" s="1">
        <v>46206.369791666664</v>
      </c>
      <c r="D11355" s="2">
        <v>1.7239260673522949</v>
      </c>
      <c r="E11355" s="3">
        <v>73.336935108426658</v>
      </c>
      <c r="F11355" s="4">
        <v>9.6819496154785156</v>
      </c>
      <c r="G11355" s="5">
        <v>0.19054164060375417</v>
      </c>
      <c r="H11355" s="6">
        <v>71.613009041074363</v>
      </c>
    </row>
    <row r="11356" spans="1:8" x14ac:dyDescent="0.2">
      <c r="A11356">
        <f t="shared" si="177"/>
        <v>124</v>
      </c>
      <c r="B11356">
        <v>11355</v>
      </c>
      <c r="C11356" s="1">
        <v>46206.376736111109</v>
      </c>
      <c r="D11356" s="2">
        <v>1.7354460954666138</v>
      </c>
      <c r="E11356" s="3">
        <v>73.356451494549603</v>
      </c>
      <c r="F11356" s="4">
        <v>9.7804908752441406</v>
      </c>
      <c r="G11356" s="5">
        <v>0.1917390660454466</v>
      </c>
      <c r="H11356" s="6">
        <v>71.621005399082989</v>
      </c>
    </row>
    <row r="11357" spans="1:8" x14ac:dyDescent="0.2">
      <c r="A11357">
        <f t="shared" si="177"/>
        <v>125</v>
      </c>
      <c r="B11357">
        <v>11356</v>
      </c>
      <c r="C11357" s="1">
        <v>46206.383680555555</v>
      </c>
      <c r="D11357" s="2">
        <v>1.7381880283355713</v>
      </c>
      <c r="E11357" s="3">
        <v>73.355191630676472</v>
      </c>
      <c r="F11357" s="4">
        <v>9.9773292541503906</v>
      </c>
      <c r="G11357" s="5">
        <v>0.19202410957597138</v>
      </c>
      <c r="H11357" s="6">
        <v>71.617003602340901</v>
      </c>
    </row>
    <row r="11358" spans="1:8" x14ac:dyDescent="0.2">
      <c r="A11358">
        <f t="shared" si="177"/>
        <v>126</v>
      </c>
      <c r="B11358">
        <v>11357</v>
      </c>
      <c r="C11358" s="1">
        <v>46206.390625</v>
      </c>
      <c r="D11358" s="2">
        <v>1.7254976034164429</v>
      </c>
      <c r="E11358" s="3">
        <v>73.346504668310786</v>
      </c>
      <c r="F11358" s="4">
        <v>10.075626373291016</v>
      </c>
      <c r="G11358" s="5">
        <v>0.1907597040712195</v>
      </c>
      <c r="H11358" s="6">
        <v>71.621007064894343</v>
      </c>
    </row>
    <row r="11359" spans="1:8" x14ac:dyDescent="0.2">
      <c r="A11359">
        <f t="shared" si="177"/>
        <v>127</v>
      </c>
      <c r="B11359">
        <v>11358</v>
      </c>
      <c r="C11359" s="1">
        <v>46206.397569444445</v>
      </c>
      <c r="D11359" s="2">
        <v>1.7343282699584961</v>
      </c>
      <c r="E11359" s="3">
        <v>73.353329884735942</v>
      </c>
      <c r="F11359" s="4">
        <v>10.272037506103516</v>
      </c>
      <c r="G11359" s="5">
        <v>0.19160717989412801</v>
      </c>
      <c r="H11359" s="6">
        <v>71.619001614777446</v>
      </c>
    </row>
    <row r="11360" spans="1:8" x14ac:dyDescent="0.2">
      <c r="A11360">
        <f t="shared" si="177"/>
        <v>128</v>
      </c>
      <c r="B11360">
        <v>11359</v>
      </c>
      <c r="C11360" s="1">
        <v>46206.404513888891</v>
      </c>
      <c r="D11360" s="2">
        <v>1.7361364364624023</v>
      </c>
      <c r="E11360" s="3">
        <v>73.356135708545096</v>
      </c>
      <c r="F11360" s="4">
        <v>10.468143463134766</v>
      </c>
      <c r="G11360" s="5">
        <v>0.19182189254417131</v>
      </c>
      <c r="H11360" s="6">
        <v>71.619999272082694</v>
      </c>
    </row>
    <row r="11361" spans="1:8" x14ac:dyDescent="0.2">
      <c r="A11361">
        <f t="shared" si="177"/>
        <v>129</v>
      </c>
      <c r="B11361">
        <v>11360</v>
      </c>
      <c r="C11361" s="1">
        <v>46206.411458333336</v>
      </c>
      <c r="D11361" s="2">
        <v>1.7433891296386719</v>
      </c>
      <c r="E11361" s="3">
        <v>73.362393516825179</v>
      </c>
      <c r="F11361" s="4">
        <v>10.761783599853516</v>
      </c>
      <c r="G11361" s="5">
        <v>0.19260136005889292</v>
      </c>
      <c r="H11361" s="6">
        <v>71.619004387186507</v>
      </c>
    </row>
    <row r="11362" spans="1:8" x14ac:dyDescent="0.2">
      <c r="A11362">
        <f t="shared" si="177"/>
        <v>130</v>
      </c>
      <c r="B11362">
        <v>11361</v>
      </c>
      <c r="C11362" s="1">
        <v>46206.418402777781</v>
      </c>
      <c r="D11362" s="2">
        <v>1.759294867515564</v>
      </c>
      <c r="E11362" s="3">
        <v>73.373300857648545</v>
      </c>
      <c r="F11362" s="4">
        <v>10.957218170166016</v>
      </c>
      <c r="G11362" s="5">
        <v>0.19422331280230659</v>
      </c>
      <c r="H11362" s="6">
        <v>71.614005990132981</v>
      </c>
    </row>
    <row r="11363" spans="1:8" x14ac:dyDescent="0.2">
      <c r="A11363">
        <f t="shared" si="177"/>
        <v>131</v>
      </c>
      <c r="B11363">
        <v>11362</v>
      </c>
      <c r="C11363" s="1">
        <v>46206.425347222219</v>
      </c>
      <c r="D11363" s="2">
        <v>1.7665145397186279</v>
      </c>
      <c r="E11363" s="3">
        <v>73.367521431740059</v>
      </c>
      <c r="F11363" s="4">
        <v>11.249881744384766</v>
      </c>
      <c r="G11363" s="5">
        <v>0.1949328402664208</v>
      </c>
      <c r="H11363" s="6">
        <v>71.601006892021431</v>
      </c>
    </row>
    <row r="11364" spans="1:8" x14ac:dyDescent="0.2">
      <c r="A11364">
        <f t="shared" si="177"/>
        <v>132</v>
      </c>
      <c r="B11364">
        <v>11363</v>
      </c>
      <c r="C11364" s="1">
        <v>46206.432291666664</v>
      </c>
      <c r="D11364" s="2">
        <v>1.7617605924606323</v>
      </c>
      <c r="E11364" s="3">
        <v>73.361767202399093</v>
      </c>
      <c r="F11364" s="4">
        <v>11.541996002197266</v>
      </c>
      <c r="G11364" s="5">
        <v>0.19444673892881828</v>
      </c>
      <c r="H11364" s="6">
        <v>71.600006609938461</v>
      </c>
    </row>
    <row r="11365" spans="1:8" x14ac:dyDescent="0.2">
      <c r="A11365">
        <f t="shared" si="177"/>
        <v>133</v>
      </c>
      <c r="B11365">
        <v>11364</v>
      </c>
      <c r="C11365" s="1">
        <v>46206.439236111109</v>
      </c>
      <c r="D11365" s="2">
        <v>1.7761409282684326</v>
      </c>
      <c r="E11365" s="3">
        <v>73.368145966498048</v>
      </c>
      <c r="F11365" s="4">
        <v>11.833560943603516</v>
      </c>
      <c r="G11365" s="5">
        <v>0.19593050009643101</v>
      </c>
      <c r="H11365" s="6">
        <v>71.592005038229615</v>
      </c>
    </row>
    <row r="11366" spans="1:8" x14ac:dyDescent="0.2">
      <c r="A11366">
        <f t="shared" si="177"/>
        <v>134</v>
      </c>
      <c r="B11366">
        <v>11365</v>
      </c>
      <c r="C11366" s="1">
        <v>46206.446180555555</v>
      </c>
      <c r="D11366" s="2">
        <v>1.7660082578659058</v>
      </c>
      <c r="E11366" s="3">
        <v>73.363009893022479</v>
      </c>
      <c r="F11366" s="4">
        <v>12.027652740478516</v>
      </c>
      <c r="G11366" s="5">
        <v>0.1948795304074161</v>
      </c>
      <c r="H11366" s="6">
        <v>71.597001635156573</v>
      </c>
    </row>
    <row r="11367" spans="1:8" x14ac:dyDescent="0.2">
      <c r="A11367">
        <f t="shared" si="177"/>
        <v>135</v>
      </c>
      <c r="B11367">
        <v>11366</v>
      </c>
      <c r="C11367" s="1">
        <v>46206.453125</v>
      </c>
      <c r="D11367" s="2">
        <v>1.7644301652908325</v>
      </c>
      <c r="E11367" s="3">
        <v>73.369435644334615</v>
      </c>
      <c r="F11367" s="4">
        <v>12.318393707275391</v>
      </c>
      <c r="G11367" s="5">
        <v>0.19474574659014171</v>
      </c>
      <c r="H11367" s="6">
        <v>71.605005479043783</v>
      </c>
    </row>
    <row r="11368" spans="1:8" x14ac:dyDescent="0.2">
      <c r="A11368">
        <f t="shared" si="177"/>
        <v>136</v>
      </c>
      <c r="B11368">
        <v>11367</v>
      </c>
      <c r="C11368" s="1">
        <v>46206.460069444445</v>
      </c>
      <c r="D11368" s="2">
        <v>1.77251136302948</v>
      </c>
      <c r="E11368" s="3">
        <v>73.391506696199443</v>
      </c>
      <c r="F11368" s="4">
        <v>12.705326080322266</v>
      </c>
      <c r="G11368" s="5">
        <v>0.19559932029698546</v>
      </c>
      <c r="H11368" s="6">
        <v>71.618995333169963</v>
      </c>
    </row>
    <row r="11369" spans="1:8" x14ac:dyDescent="0.2">
      <c r="A11369">
        <f t="shared" si="177"/>
        <v>137</v>
      </c>
      <c r="B11369">
        <v>11368</v>
      </c>
      <c r="C11369" s="1">
        <v>46206.467013888891</v>
      </c>
      <c r="D11369" s="2">
        <v>1.7724915742874146</v>
      </c>
      <c r="E11369" s="3">
        <v>73.394493660402105</v>
      </c>
      <c r="F11369" s="4">
        <v>12.898502349853516</v>
      </c>
      <c r="G11369" s="5">
        <v>0.19560396037713629</v>
      </c>
      <c r="H11369" s="6">
        <v>71.622002086114691</v>
      </c>
    </row>
    <row r="11370" spans="1:8" x14ac:dyDescent="0.2">
      <c r="A11370">
        <f t="shared" si="177"/>
        <v>138</v>
      </c>
      <c r="B11370">
        <v>11369</v>
      </c>
      <c r="C11370" s="1">
        <v>46206.473958333336</v>
      </c>
      <c r="D11370" s="2">
        <v>1.7759501934051514</v>
      </c>
      <c r="E11370" s="3">
        <v>73.392954465413624</v>
      </c>
      <c r="F11370" s="4">
        <v>13.187931060791016</v>
      </c>
      <c r="G11370" s="5">
        <v>0.19596304142517834</v>
      </c>
      <c r="H11370" s="6">
        <v>71.617004272008472</v>
      </c>
    </row>
    <row r="11371" spans="1:8" x14ac:dyDescent="0.2">
      <c r="A11371">
        <f t="shared" si="177"/>
        <v>139</v>
      </c>
      <c r="B11371">
        <v>11370</v>
      </c>
      <c r="C11371" s="1">
        <v>46206.480902777781</v>
      </c>
      <c r="D11371" s="2">
        <v>1.7693682909011841</v>
      </c>
      <c r="E11371" s="3">
        <v>73.383377907576033</v>
      </c>
      <c r="F11371" s="4">
        <v>13.476932525634766</v>
      </c>
      <c r="G11371" s="5">
        <v>0.19526690710914302</v>
      </c>
      <c r="H11371" s="6">
        <v>71.614009616674849</v>
      </c>
    </row>
    <row r="11372" spans="1:8" x14ac:dyDescent="0.2">
      <c r="A11372">
        <f t="shared" si="177"/>
        <v>140</v>
      </c>
      <c r="B11372">
        <v>11371</v>
      </c>
      <c r="C11372" s="1">
        <v>46206.487847222219</v>
      </c>
      <c r="D11372" s="2">
        <v>1.7646998167037964</v>
      </c>
      <c r="E11372" s="3">
        <v>73.357700271712986</v>
      </c>
      <c r="F11372" s="4">
        <v>13.765567779541016</v>
      </c>
      <c r="G11372" s="5">
        <v>0.19478183062193899</v>
      </c>
      <c r="H11372" s="6">
        <v>71.593000455009189</v>
      </c>
    </row>
    <row r="11373" spans="1:8" x14ac:dyDescent="0.2">
      <c r="A11373">
        <f t="shared" si="177"/>
        <v>141</v>
      </c>
      <c r="B11373">
        <v>11372</v>
      </c>
      <c r="C11373" s="1">
        <v>46206.494791666664</v>
      </c>
      <c r="D11373" s="2">
        <v>1.7754175662994385</v>
      </c>
      <c r="E11373" s="3">
        <v>73.37641879269917</v>
      </c>
      <c r="F11373" s="4">
        <v>14.053867340087891</v>
      </c>
      <c r="G11373" s="5">
        <v>0.19591562671085022</v>
      </c>
      <c r="H11373" s="6">
        <v>71.601001226399731</v>
      </c>
    </row>
    <row r="11374" spans="1:8" x14ac:dyDescent="0.2">
      <c r="A11374">
        <f t="shared" si="177"/>
        <v>142</v>
      </c>
      <c r="B11374">
        <v>11373</v>
      </c>
      <c r="C11374" s="1">
        <v>46206.501736111109</v>
      </c>
      <c r="D11374" s="2">
        <v>1.7743655443191528</v>
      </c>
      <c r="E11374" s="3">
        <v>73.363368768054386</v>
      </c>
      <c r="F11374" s="4">
        <v>14.245883941650391</v>
      </c>
      <c r="G11374" s="5">
        <v>0.19578039323634847</v>
      </c>
      <c r="H11374" s="6">
        <v>71.589003223735233</v>
      </c>
    </row>
    <row r="11375" spans="1:8" x14ac:dyDescent="0.2">
      <c r="A11375">
        <f t="shared" si="177"/>
        <v>143</v>
      </c>
      <c r="B11375">
        <v>11374</v>
      </c>
      <c r="C11375" s="1">
        <v>46206.508680555555</v>
      </c>
      <c r="D11375" s="2">
        <v>1.7859973907470703</v>
      </c>
      <c r="E11375" s="3">
        <v>73.365999893128986</v>
      </c>
      <c r="F11375" s="4">
        <v>14.533634185791016</v>
      </c>
      <c r="G11375" s="5">
        <v>0.19698469638202526</v>
      </c>
      <c r="H11375" s="6">
        <v>71.580002502381916</v>
      </c>
    </row>
    <row r="11376" spans="1:8" x14ac:dyDescent="0.2">
      <c r="A11376">
        <f t="shared" si="177"/>
        <v>144</v>
      </c>
      <c r="B11376">
        <v>11375</v>
      </c>
      <c r="C11376" s="1">
        <v>46206.515625</v>
      </c>
      <c r="D11376" s="2">
        <v>1.773418664932251</v>
      </c>
      <c r="E11376" s="3">
        <v>73.340425723050132</v>
      </c>
      <c r="F11376" s="4">
        <v>14.821109771728516</v>
      </c>
      <c r="G11376" s="5">
        <v>0.19572627097270914</v>
      </c>
      <c r="H11376" s="6">
        <v>71.567007058117881</v>
      </c>
    </row>
    <row r="11377" spans="1:8" x14ac:dyDescent="0.2">
      <c r="A11377">
        <f t="shared" si="177"/>
        <v>145</v>
      </c>
      <c r="B11377">
        <v>11376</v>
      </c>
      <c r="C11377" s="1">
        <v>46206.522569444445</v>
      </c>
      <c r="D11377" s="2">
        <v>1.7906724214553833</v>
      </c>
      <c r="E11377" s="3">
        <v>73.342673803503601</v>
      </c>
      <c r="F11377" s="4">
        <v>15.203983306884766</v>
      </c>
      <c r="G11377" s="5">
        <v>0.19749728977235176</v>
      </c>
      <c r="H11377" s="6">
        <v>71.552001382048218</v>
      </c>
    </row>
    <row r="11378" spans="1:8" x14ac:dyDescent="0.2">
      <c r="A11378">
        <f t="shared" si="177"/>
        <v>146</v>
      </c>
      <c r="B11378">
        <v>11377</v>
      </c>
      <c r="C11378" s="1">
        <v>46206.529513888891</v>
      </c>
      <c r="D11378" s="2">
        <v>1.7984379529953003</v>
      </c>
      <c r="E11378" s="3">
        <v>73.349440909287623</v>
      </c>
      <c r="F11378" s="4">
        <v>15.490848541259766</v>
      </c>
      <c r="G11378" s="5">
        <v>0.19828009408508801</v>
      </c>
      <c r="H11378" s="6">
        <v>71.551002956292322</v>
      </c>
    </row>
    <row r="11379" spans="1:8" x14ac:dyDescent="0.2">
      <c r="A11379">
        <f t="shared" si="177"/>
        <v>147</v>
      </c>
      <c r="B11379">
        <v>11378</v>
      </c>
      <c r="C11379" s="1">
        <v>46206.536458333336</v>
      </c>
      <c r="D11379" s="2">
        <v>1.8082023859024048</v>
      </c>
      <c r="E11379" s="3">
        <v>73.352198633705584</v>
      </c>
      <c r="F11379" s="4">
        <v>15.777530670166016</v>
      </c>
      <c r="G11379" s="5">
        <v>0.19934514116281282</v>
      </c>
      <c r="H11379" s="6">
        <v>71.543996247803179</v>
      </c>
    </row>
    <row r="11380" spans="1:8" x14ac:dyDescent="0.2">
      <c r="A11380">
        <f t="shared" si="177"/>
        <v>148</v>
      </c>
      <c r="B11380">
        <v>11379</v>
      </c>
      <c r="C11380" s="1">
        <v>46206.543402777781</v>
      </c>
      <c r="D11380" s="2">
        <v>1.8079985380172729</v>
      </c>
      <c r="E11380" s="3">
        <v>73.354992125935212</v>
      </c>
      <c r="F11380" s="4">
        <v>16.063999176025391</v>
      </c>
      <c r="G11380" s="5">
        <v>0.19928392388007635</v>
      </c>
      <c r="H11380" s="6">
        <v>71.546993587917939</v>
      </c>
    </row>
    <row r="11381" spans="1:8" x14ac:dyDescent="0.2">
      <c r="A11381">
        <f t="shared" si="177"/>
        <v>149</v>
      </c>
      <c r="B11381">
        <v>11380</v>
      </c>
      <c r="C11381" s="1">
        <v>46206.550347222219</v>
      </c>
      <c r="D11381" s="2">
        <v>1.8151392936706543</v>
      </c>
      <c r="E11381" s="3">
        <v>73.350138325894903</v>
      </c>
      <c r="F11381" s="4">
        <v>16.254856109619141</v>
      </c>
      <c r="G11381" s="5">
        <v>0.20006424964516015</v>
      </c>
      <c r="H11381" s="6">
        <v>71.534999032224249</v>
      </c>
    </row>
    <row r="11382" spans="1:8" x14ac:dyDescent="0.2">
      <c r="A11382">
        <f t="shared" si="177"/>
        <v>150</v>
      </c>
      <c r="B11382">
        <v>11381</v>
      </c>
      <c r="C11382" s="1">
        <v>46206.557291666664</v>
      </c>
      <c r="D11382" s="2">
        <v>1.8259755373001099</v>
      </c>
      <c r="E11382" s="3">
        <v>73.352979633495565</v>
      </c>
      <c r="F11382" s="4">
        <v>16.541049957275391</v>
      </c>
      <c r="G11382" s="5">
        <v>0.20112982457330969</v>
      </c>
      <c r="H11382" s="6">
        <v>71.527004096195455</v>
      </c>
    </row>
    <row r="11383" spans="1:8" x14ac:dyDescent="0.2">
      <c r="A11383">
        <f t="shared" si="177"/>
        <v>151</v>
      </c>
      <c r="B11383">
        <v>11382</v>
      </c>
      <c r="C11383" s="1">
        <v>46206.564236111109</v>
      </c>
      <c r="D11383" s="2">
        <v>1.8268435001373291</v>
      </c>
      <c r="E11383" s="3">
        <v>73.355842986078315</v>
      </c>
      <c r="F11383" s="4">
        <v>16.827121734619141</v>
      </c>
      <c r="G11383" s="5">
        <v>0.20128050903583988</v>
      </c>
      <c r="H11383" s="6">
        <v>71.528999485940986</v>
      </c>
    </row>
    <row r="11384" spans="1:8" x14ac:dyDescent="0.2">
      <c r="A11384">
        <f t="shared" si="177"/>
        <v>152</v>
      </c>
      <c r="B11384">
        <v>11383</v>
      </c>
      <c r="C11384" s="1">
        <v>46206.571180555555</v>
      </c>
      <c r="D11384" s="2">
        <v>1.8248971700668335</v>
      </c>
      <c r="E11384" s="3">
        <v>73.334899025422786</v>
      </c>
      <c r="F11384" s="4">
        <v>17.017734527587891</v>
      </c>
      <c r="G11384" s="5">
        <v>0.20107556424552261</v>
      </c>
      <c r="H11384" s="6">
        <v>71.510001855355952</v>
      </c>
    </row>
    <row r="11385" spans="1:8" x14ac:dyDescent="0.2">
      <c r="A11385">
        <f t="shared" si="177"/>
        <v>153</v>
      </c>
      <c r="B11385">
        <v>11384</v>
      </c>
      <c r="C11385" s="1">
        <v>46206.578125</v>
      </c>
      <c r="D11385" s="2">
        <v>1.8452873229980469</v>
      </c>
      <c r="E11385" s="3">
        <v>73.350294010562394</v>
      </c>
      <c r="F11385" s="4">
        <v>17.208316802978516</v>
      </c>
      <c r="G11385" s="5">
        <v>0.20312440972373638</v>
      </c>
      <c r="H11385" s="6">
        <v>71.505006687564347</v>
      </c>
    </row>
    <row r="11386" spans="1:8" x14ac:dyDescent="0.2">
      <c r="A11386">
        <f t="shared" si="177"/>
        <v>154</v>
      </c>
      <c r="B11386">
        <v>11385</v>
      </c>
      <c r="C11386" s="1">
        <v>46206.585069444445</v>
      </c>
      <c r="D11386" s="2">
        <v>1.8368774652481079</v>
      </c>
      <c r="E11386" s="3">
        <v>73.34588265266828</v>
      </c>
      <c r="F11386" s="4">
        <v>17.303592681884766</v>
      </c>
      <c r="G11386" s="5">
        <v>0.2022827674318502</v>
      </c>
      <c r="H11386" s="6">
        <v>71.509005187420172</v>
      </c>
    </row>
    <row r="11387" spans="1:8" x14ac:dyDescent="0.2">
      <c r="A11387">
        <f t="shared" si="177"/>
        <v>155</v>
      </c>
      <c r="B11387">
        <v>11386</v>
      </c>
      <c r="C11387" s="1">
        <v>46206.592013888891</v>
      </c>
      <c r="D11387" s="2">
        <v>1.8535525798797607</v>
      </c>
      <c r="E11387" s="3">
        <v>73.349554759140915</v>
      </c>
      <c r="F11387" s="4">
        <v>17.398868560791016</v>
      </c>
      <c r="G11387" s="5">
        <v>0.20397604249199755</v>
      </c>
      <c r="H11387" s="6">
        <v>71.496002179261154</v>
      </c>
    </row>
    <row r="11388" spans="1:8" x14ac:dyDescent="0.2">
      <c r="A11388">
        <f t="shared" si="177"/>
        <v>156</v>
      </c>
      <c r="B11388">
        <v>11387</v>
      </c>
      <c r="C11388" s="1">
        <v>46206.598958333336</v>
      </c>
      <c r="D11388" s="2">
        <v>1.8521125316619873</v>
      </c>
      <c r="E11388" s="3">
        <v>73.341115641598236</v>
      </c>
      <c r="F11388" s="4">
        <v>17.494144439697266</v>
      </c>
      <c r="G11388" s="5">
        <v>0.20383854991049583</v>
      </c>
      <c r="H11388" s="6">
        <v>71.489003109936249</v>
      </c>
    </row>
    <row r="11389" spans="1:8" x14ac:dyDescent="0.2">
      <c r="A11389">
        <f t="shared" si="177"/>
        <v>157</v>
      </c>
      <c r="B11389">
        <v>11388</v>
      </c>
      <c r="C11389" s="1">
        <v>46206.605902777781</v>
      </c>
      <c r="D11389" s="2">
        <v>1.8453596830368042</v>
      </c>
      <c r="E11389" s="3">
        <v>73.336360920220997</v>
      </c>
      <c r="F11389" s="4">
        <v>17.684635162353516</v>
      </c>
      <c r="G11389" s="5">
        <v>0.20314133897803624</v>
      </c>
      <c r="H11389" s="6">
        <v>71.491001237184193</v>
      </c>
    </row>
    <row r="11390" spans="1:8" x14ac:dyDescent="0.2">
      <c r="A11390">
        <f t="shared" si="177"/>
        <v>158</v>
      </c>
      <c r="B11390">
        <v>11389</v>
      </c>
      <c r="C11390" s="1">
        <v>46206.612847222219</v>
      </c>
      <c r="D11390" s="2">
        <v>1.8486144542694092</v>
      </c>
      <c r="E11390" s="3">
        <v>73.331611737559115</v>
      </c>
      <c r="F11390" s="4">
        <v>17.875095367431641</v>
      </c>
      <c r="G11390" s="5">
        <v>0.20350040112499443</v>
      </c>
      <c r="H11390" s="6">
        <v>71.482997283289706</v>
      </c>
    </row>
    <row r="11391" spans="1:8" x14ac:dyDescent="0.2">
      <c r="A11391">
        <f t="shared" si="177"/>
        <v>159</v>
      </c>
      <c r="B11391">
        <v>11390</v>
      </c>
      <c r="C11391" s="1">
        <v>46206.619791666664</v>
      </c>
      <c r="D11391" s="2">
        <v>1.8541837930679321</v>
      </c>
      <c r="E11391" s="3">
        <v>73.323187138240542</v>
      </c>
      <c r="F11391" s="4">
        <v>17.970340728759766</v>
      </c>
      <c r="G11391" s="5">
        <v>0.20406711636130601</v>
      </c>
      <c r="H11391" s="6">
        <v>71.469003345172609</v>
      </c>
    </row>
    <row r="11392" spans="1:8" x14ac:dyDescent="0.2">
      <c r="A11392">
        <f t="shared" si="177"/>
        <v>160</v>
      </c>
      <c r="B11392">
        <v>11391</v>
      </c>
      <c r="C11392" s="1">
        <v>46206.626736111109</v>
      </c>
      <c r="D11392" s="2">
        <v>1.8564260005950928</v>
      </c>
      <c r="E11392" s="3">
        <v>73.314428040232002</v>
      </c>
      <c r="F11392" s="4">
        <v>18.160800933837891</v>
      </c>
      <c r="G11392" s="5">
        <v>0.20435611109661997</v>
      </c>
      <c r="H11392" s="6">
        <v>71.458002039636909</v>
      </c>
    </row>
    <row r="11393" spans="1:8" x14ac:dyDescent="0.2">
      <c r="A11393">
        <f t="shared" si="177"/>
        <v>161</v>
      </c>
      <c r="B11393">
        <v>11392</v>
      </c>
      <c r="C11393" s="1">
        <v>46206.633680555555</v>
      </c>
      <c r="D11393" s="2">
        <v>1.8558539152145386</v>
      </c>
      <c r="E11393" s="3">
        <v>73.325859257716886</v>
      </c>
      <c r="F11393" s="4">
        <v>18.351230621337891</v>
      </c>
      <c r="G11393" s="5">
        <v>0.20429268235432543</v>
      </c>
      <c r="H11393" s="6">
        <v>71.470005342502347</v>
      </c>
    </row>
    <row r="11394" spans="1:8" x14ac:dyDescent="0.2">
      <c r="A11394">
        <f t="shared" si="177"/>
        <v>162</v>
      </c>
      <c r="B11394">
        <v>11393</v>
      </c>
      <c r="C11394" s="1">
        <v>46206.640625</v>
      </c>
      <c r="D11394" s="2">
        <v>1.831899881362915</v>
      </c>
      <c r="E11394" s="3">
        <v>73.293902643370814</v>
      </c>
      <c r="F11394" s="4">
        <v>18.256015777587891</v>
      </c>
      <c r="G11394" s="5">
        <v>0.20182409258183517</v>
      </c>
      <c r="H11394" s="6">
        <v>71.462002762007899</v>
      </c>
    </row>
    <row r="11395" spans="1:8" x14ac:dyDescent="0.2">
      <c r="A11395">
        <f t="shared" ref="A11395:A11458" si="178">ROUNDDOWN(IF(B11395&lt;DATE(YEAR(B11395),10,1),B11395-DATE(YEAR(B11395)-1,9,30),B11395-DATE(YEAR(B11395),9,30)),0)</f>
        <v>163</v>
      </c>
      <c r="B11395">
        <v>11394</v>
      </c>
      <c r="C11395" s="1">
        <v>46206.647569444445</v>
      </c>
      <c r="D11395" s="2">
        <v>1.8331624269485474</v>
      </c>
      <c r="E11395" s="3">
        <v>73.286168777150806</v>
      </c>
      <c r="F11395" s="4">
        <v>18.160800933837891</v>
      </c>
      <c r="G11395" s="5">
        <v>0.20196164101504474</v>
      </c>
      <c r="H11395" s="6">
        <v>71.453006350202259</v>
      </c>
    </row>
    <row r="11396" spans="1:8" x14ac:dyDescent="0.2">
      <c r="A11396">
        <f t="shared" si="178"/>
        <v>164</v>
      </c>
      <c r="B11396">
        <v>11395</v>
      </c>
      <c r="C11396" s="1">
        <v>46206.654513888891</v>
      </c>
      <c r="D11396" s="2">
        <v>1.8462013006210327</v>
      </c>
      <c r="E11396" s="3">
        <v>73.290203048095378</v>
      </c>
      <c r="F11396" s="4">
        <v>18.160800933837891</v>
      </c>
      <c r="G11396" s="5">
        <v>0.20329972723710144</v>
      </c>
      <c r="H11396" s="6">
        <v>71.444001747474346</v>
      </c>
    </row>
    <row r="11397" spans="1:8" x14ac:dyDescent="0.2">
      <c r="A11397">
        <f t="shared" si="178"/>
        <v>165</v>
      </c>
      <c r="B11397">
        <v>11396</v>
      </c>
      <c r="C11397" s="1">
        <v>46206.661458333336</v>
      </c>
      <c r="D11397" s="2">
        <v>1.8400927782058716</v>
      </c>
      <c r="E11397" s="3">
        <v>73.278093865388499</v>
      </c>
      <c r="F11397" s="4">
        <v>18.160800933837891</v>
      </c>
      <c r="G11397" s="5">
        <v>0.20266589692139042</v>
      </c>
      <c r="H11397" s="6">
        <v>71.438001087182627</v>
      </c>
    </row>
    <row r="11398" spans="1:8" x14ac:dyDescent="0.2">
      <c r="A11398">
        <f t="shared" si="178"/>
        <v>166</v>
      </c>
      <c r="B11398">
        <v>11397</v>
      </c>
      <c r="C11398" s="1">
        <v>46206.668402777781</v>
      </c>
      <c r="D11398" s="2">
        <v>1.8494889736175537</v>
      </c>
      <c r="E11398" s="3">
        <v>73.285489261923388</v>
      </c>
      <c r="F11398" s="4">
        <v>18.351230621337891</v>
      </c>
      <c r="G11398" s="5">
        <v>0.2035884004567155</v>
      </c>
      <c r="H11398" s="6">
        <v>71.436000288305834</v>
      </c>
    </row>
    <row r="11399" spans="1:8" x14ac:dyDescent="0.2">
      <c r="A11399">
        <f t="shared" si="178"/>
        <v>167</v>
      </c>
      <c r="B11399">
        <v>11398</v>
      </c>
      <c r="C11399" s="1">
        <v>46206.675347222219</v>
      </c>
      <c r="D11399" s="2">
        <v>1.8511919975280762</v>
      </c>
      <c r="E11399" s="3">
        <v>73.289188598529108</v>
      </c>
      <c r="F11399" s="4">
        <v>18.446445465087891</v>
      </c>
      <c r="G11399" s="5">
        <v>0.20380332626759473</v>
      </c>
      <c r="H11399" s="6">
        <v>71.437996601001032</v>
      </c>
    </row>
    <row r="11400" spans="1:8" x14ac:dyDescent="0.2">
      <c r="A11400">
        <f t="shared" si="178"/>
        <v>168</v>
      </c>
      <c r="B11400">
        <v>11399</v>
      </c>
      <c r="C11400" s="1">
        <v>46206.682291666664</v>
      </c>
      <c r="D11400" s="2">
        <v>1.8447415828704834</v>
      </c>
      <c r="E11400" s="3">
        <v>73.276746539187556</v>
      </c>
      <c r="F11400" s="4">
        <v>18.541660308837891</v>
      </c>
      <c r="G11400" s="5">
        <v>0.20317308953054561</v>
      </c>
      <c r="H11400" s="6">
        <v>71.432004956317073</v>
      </c>
    </row>
    <row r="11401" spans="1:8" x14ac:dyDescent="0.2">
      <c r="A11401">
        <f t="shared" si="178"/>
        <v>169</v>
      </c>
      <c r="B11401">
        <v>11400</v>
      </c>
      <c r="C11401" s="1">
        <v>46206.689236111109</v>
      </c>
      <c r="D11401" s="2">
        <v>1.8362264633178711</v>
      </c>
      <c r="E11401" s="3">
        <v>73.256231532431258</v>
      </c>
      <c r="F11401" s="4">
        <v>18.636875152587891</v>
      </c>
      <c r="G11401" s="5">
        <v>0.20226109948792181</v>
      </c>
      <c r="H11401" s="6">
        <v>71.420005069113387</v>
      </c>
    </row>
    <row r="11402" spans="1:8" x14ac:dyDescent="0.2">
      <c r="A11402">
        <f t="shared" si="178"/>
        <v>170</v>
      </c>
      <c r="B11402">
        <v>11401</v>
      </c>
      <c r="C11402" s="1">
        <v>46206.696180555555</v>
      </c>
      <c r="D11402" s="2">
        <v>1.8339842557907104</v>
      </c>
      <c r="E11402" s="3">
        <v>73.263980815581448</v>
      </c>
      <c r="F11402" s="4">
        <v>18.732089996337891</v>
      </c>
      <c r="G11402" s="5">
        <v>0.20205341046773531</v>
      </c>
      <c r="H11402" s="6">
        <v>71.429996559790737</v>
      </c>
    </row>
    <row r="11403" spans="1:8" x14ac:dyDescent="0.2">
      <c r="A11403">
        <f t="shared" si="178"/>
        <v>171</v>
      </c>
      <c r="B11403">
        <v>11402</v>
      </c>
      <c r="C11403" s="1">
        <v>46206.703125</v>
      </c>
      <c r="D11403" s="2">
        <v>1.8399809598922729</v>
      </c>
      <c r="E11403" s="3">
        <v>73.263980815581448</v>
      </c>
      <c r="F11403" s="4">
        <v>18.732089996337891</v>
      </c>
      <c r="G11403" s="5">
        <v>0.20268731299952106</v>
      </c>
      <c r="H11403" s="6">
        <v>71.423999855689175</v>
      </c>
    </row>
    <row r="11404" spans="1:8" x14ac:dyDescent="0.2">
      <c r="A11404">
        <f t="shared" si="178"/>
        <v>172</v>
      </c>
      <c r="B11404">
        <v>11403</v>
      </c>
      <c r="C11404" s="1">
        <v>46206.710069444445</v>
      </c>
      <c r="D11404" s="2">
        <v>1.8417366743087769</v>
      </c>
      <c r="E11404" s="3">
        <v>73.271733458653969</v>
      </c>
      <c r="F11404" s="4">
        <v>18.827335357666016</v>
      </c>
      <c r="G11404" s="5">
        <v>0.20283180304246415</v>
      </c>
      <c r="H11404" s="6">
        <v>71.429996784345192</v>
      </c>
    </row>
    <row r="11405" spans="1:8" x14ac:dyDescent="0.2">
      <c r="A11405">
        <f t="shared" si="178"/>
        <v>173</v>
      </c>
      <c r="B11405">
        <v>11404</v>
      </c>
      <c r="C11405" s="1">
        <v>46206.717013888891</v>
      </c>
      <c r="D11405" s="2">
        <v>1.8346154689788818</v>
      </c>
      <c r="E11405" s="3">
        <v>73.259622858988564</v>
      </c>
      <c r="F11405" s="4">
        <v>18.827335357666016</v>
      </c>
      <c r="G11405" s="5">
        <v>0.20212745333252502</v>
      </c>
      <c r="H11405" s="6">
        <v>71.425007390009682</v>
      </c>
    </row>
    <row r="11406" spans="1:8" x14ac:dyDescent="0.2">
      <c r="A11406">
        <f t="shared" si="178"/>
        <v>174</v>
      </c>
      <c r="B11406">
        <v>11405</v>
      </c>
      <c r="C11406" s="1">
        <v>46206.723958333336</v>
      </c>
      <c r="D11406" s="2">
        <v>1.8336883783340454</v>
      </c>
      <c r="E11406" s="3">
        <v>73.267692208530207</v>
      </c>
      <c r="F11406" s="4">
        <v>18.827335357666016</v>
      </c>
      <c r="G11406" s="5">
        <v>0.20205701836153114</v>
      </c>
      <c r="H11406" s="6">
        <v>71.434003830196161</v>
      </c>
    </row>
    <row r="11407" spans="1:8" x14ac:dyDescent="0.2">
      <c r="A11407">
        <f t="shared" si="178"/>
        <v>175</v>
      </c>
      <c r="B11407">
        <v>11406</v>
      </c>
      <c r="C11407" s="1">
        <v>46206.730902777781</v>
      </c>
      <c r="D11407" s="2">
        <v>1.8319458961486816</v>
      </c>
      <c r="E11407" s="3">
        <v>73.259946264567049</v>
      </c>
      <c r="F11407" s="4">
        <v>18.732089996337891</v>
      </c>
      <c r="G11407" s="5">
        <v>0.20184210962380669</v>
      </c>
      <c r="H11407" s="6">
        <v>71.428000368418367</v>
      </c>
    </row>
    <row r="11408" spans="1:8" x14ac:dyDescent="0.2">
      <c r="A11408">
        <f t="shared" si="178"/>
        <v>176</v>
      </c>
      <c r="B11408">
        <v>11407</v>
      </c>
      <c r="C11408" s="1">
        <v>46206.737847222219</v>
      </c>
      <c r="D11408" s="2">
        <v>1.8299798965454102</v>
      </c>
      <c r="E11408" s="3">
        <v>73.263980815581448</v>
      </c>
      <c r="F11408" s="4">
        <v>18.732089996337891</v>
      </c>
      <c r="G11408" s="5">
        <v>0.20163080877987818</v>
      </c>
      <c r="H11408" s="6">
        <v>71.434000919036038</v>
      </c>
    </row>
    <row r="11409" spans="1:8" x14ac:dyDescent="0.2">
      <c r="A11409">
        <f t="shared" si="178"/>
        <v>177</v>
      </c>
      <c r="B11409">
        <v>11408</v>
      </c>
      <c r="C11409" s="1">
        <v>46206.744791666664</v>
      </c>
      <c r="D11409" s="2">
        <v>1.8303350210189819</v>
      </c>
      <c r="E11409" s="3">
        <v>73.268341697847404</v>
      </c>
      <c r="F11409" s="4">
        <v>18.636875152587891</v>
      </c>
      <c r="G11409" s="5">
        <v>0.20169764142116944</v>
      </c>
      <c r="H11409" s="6">
        <v>71.438006676828422</v>
      </c>
    </row>
    <row r="11410" spans="1:8" x14ac:dyDescent="0.2">
      <c r="A11410">
        <f t="shared" si="178"/>
        <v>178</v>
      </c>
      <c r="B11410">
        <v>11409</v>
      </c>
      <c r="C11410" s="1">
        <v>46206.751736111109</v>
      </c>
      <c r="D11410" s="2">
        <v>1.8377454280853271</v>
      </c>
      <c r="E11410" s="3">
        <v>73.276746539187556</v>
      </c>
      <c r="F11410" s="4">
        <v>18.541660308837891</v>
      </c>
      <c r="G11410" s="5">
        <v>0.20239834960747352</v>
      </c>
      <c r="H11410" s="6">
        <v>71.439001111102229</v>
      </c>
    </row>
    <row r="11411" spans="1:8" x14ac:dyDescent="0.2">
      <c r="A11411">
        <f t="shared" si="178"/>
        <v>179</v>
      </c>
      <c r="B11411">
        <v>11410</v>
      </c>
      <c r="C11411" s="1">
        <v>46206.758680555555</v>
      </c>
      <c r="D11411" s="2">
        <v>1.8462342023849487</v>
      </c>
      <c r="E11411" s="3">
        <v>73.293229559176567</v>
      </c>
      <c r="F11411" s="4">
        <v>18.446445465087891</v>
      </c>
      <c r="G11411" s="5">
        <v>0.2033103194462729</v>
      </c>
      <c r="H11411" s="6">
        <v>71.446995356791618</v>
      </c>
    </row>
    <row r="11412" spans="1:8" x14ac:dyDescent="0.2">
      <c r="A11412">
        <f t="shared" si="178"/>
        <v>180</v>
      </c>
      <c r="B11412">
        <v>11411</v>
      </c>
      <c r="C11412" s="1">
        <v>46206.765625</v>
      </c>
      <c r="D11412" s="2">
        <v>1.8287897109985352</v>
      </c>
      <c r="E11412" s="3">
        <v>73.281793243574114</v>
      </c>
      <c r="F11412" s="4">
        <v>18.256015777587891</v>
      </c>
      <c r="G11412" s="5">
        <v>0.20147195841347973</v>
      </c>
      <c r="H11412" s="6">
        <v>71.453003532575579</v>
      </c>
    </row>
    <row r="11413" spans="1:8" x14ac:dyDescent="0.2">
      <c r="A11413">
        <f t="shared" si="178"/>
        <v>181</v>
      </c>
      <c r="B11413">
        <v>11412</v>
      </c>
      <c r="C11413" s="1">
        <v>46206.772569444445</v>
      </c>
      <c r="D11413" s="2">
        <v>1.8370944261550903</v>
      </c>
      <c r="E11413" s="3">
        <v>73.278093865388499</v>
      </c>
      <c r="F11413" s="4">
        <v>18.160800933837891</v>
      </c>
      <c r="G11413" s="5">
        <v>0.20231376896821754</v>
      </c>
      <c r="H11413" s="6">
        <v>71.440999439233408</v>
      </c>
    </row>
    <row r="11414" spans="1:8" x14ac:dyDescent="0.2">
      <c r="A11414">
        <f t="shared" si="178"/>
        <v>182</v>
      </c>
      <c r="B11414">
        <v>11413</v>
      </c>
      <c r="C11414" s="1">
        <v>46206.779513888891</v>
      </c>
      <c r="D11414" s="2">
        <v>1.8299338817596436</v>
      </c>
      <c r="E11414" s="3">
        <v>73.294935412390586</v>
      </c>
      <c r="F11414" s="4">
        <v>17.970340728759766</v>
      </c>
      <c r="G11414" s="5">
        <v>0.20160231560655517</v>
      </c>
      <c r="H11414" s="6">
        <v>71.465001530630943</v>
      </c>
    </row>
    <row r="11415" spans="1:8" x14ac:dyDescent="0.2">
      <c r="A11415">
        <f t="shared" si="178"/>
        <v>183</v>
      </c>
      <c r="B11415">
        <v>11414</v>
      </c>
      <c r="C11415" s="1">
        <v>46206.786458333336</v>
      </c>
      <c r="D11415" s="2">
        <v>1.8243645429611206</v>
      </c>
      <c r="E11415" s="3">
        <v>73.303360467044513</v>
      </c>
      <c r="F11415" s="4">
        <v>17.875095367431641</v>
      </c>
      <c r="G11415" s="5">
        <v>0.20103564387163592</v>
      </c>
      <c r="H11415" s="6">
        <v>71.478995924083392</v>
      </c>
    </row>
    <row r="11416" spans="1:8" x14ac:dyDescent="0.2">
      <c r="A11416">
        <f t="shared" si="178"/>
        <v>184</v>
      </c>
      <c r="B11416">
        <v>11415</v>
      </c>
      <c r="C11416" s="1">
        <v>46206.793402777781</v>
      </c>
      <c r="D11416" s="2">
        <v>1.8171381950378418</v>
      </c>
      <c r="E11416" s="3">
        <v>73.31213794529036</v>
      </c>
      <c r="F11416" s="4">
        <v>17.684635162353516</v>
      </c>
      <c r="G11416" s="5">
        <v>0.20032457749133512</v>
      </c>
      <c r="H11416" s="6">
        <v>71.494999750252518</v>
      </c>
    </row>
    <row r="11417" spans="1:8" x14ac:dyDescent="0.2">
      <c r="A11417">
        <f t="shared" si="178"/>
        <v>185</v>
      </c>
      <c r="B11417">
        <v>11416</v>
      </c>
      <c r="C11417" s="1">
        <v>46206.800347222219</v>
      </c>
      <c r="D11417" s="2">
        <v>1.8330045938491821</v>
      </c>
      <c r="E11417" s="3">
        <v>73.329007876128216</v>
      </c>
      <c r="F11417" s="4">
        <v>17.494144439697266</v>
      </c>
      <c r="G11417" s="5">
        <v>0.20193730606514787</v>
      </c>
      <c r="H11417" s="6">
        <v>71.496003282279034</v>
      </c>
    </row>
    <row r="11418" spans="1:8" x14ac:dyDescent="0.2">
      <c r="A11418">
        <f t="shared" si="178"/>
        <v>186</v>
      </c>
      <c r="B11418">
        <v>11417</v>
      </c>
      <c r="C11418" s="1">
        <v>46206.807291666664</v>
      </c>
      <c r="D11418" s="2">
        <v>1.8248116970062256</v>
      </c>
      <c r="E11418" s="3">
        <v>73.337815465105578</v>
      </c>
      <c r="F11418" s="4">
        <v>17.303592681884766</v>
      </c>
      <c r="G11418" s="5">
        <v>0.2010857302236895</v>
      </c>
      <c r="H11418" s="6">
        <v>71.513003768099352</v>
      </c>
    </row>
    <row r="11419" spans="1:8" x14ac:dyDescent="0.2">
      <c r="A11419">
        <f t="shared" si="178"/>
        <v>187</v>
      </c>
      <c r="B11419">
        <v>11418</v>
      </c>
      <c r="C11419" s="1">
        <v>46206.814236111109</v>
      </c>
      <c r="D11419" s="2">
        <v>1.8326232433319092</v>
      </c>
      <c r="E11419" s="3">
        <v>73.346628198365522</v>
      </c>
      <c r="F11419" s="4">
        <v>17.113040924072266</v>
      </c>
      <c r="G11419" s="5">
        <v>0.20185337802590425</v>
      </c>
      <c r="H11419" s="6">
        <v>71.514004955033613</v>
      </c>
    </row>
    <row r="11420" spans="1:8" x14ac:dyDescent="0.2">
      <c r="A11420">
        <f t="shared" si="178"/>
        <v>188</v>
      </c>
      <c r="B11420">
        <v>11419</v>
      </c>
      <c r="C11420" s="1">
        <v>46206.821180555555</v>
      </c>
      <c r="D11420" s="2">
        <v>1.8078603744506836</v>
      </c>
      <c r="E11420" s="3">
        <v>73.330865623208652</v>
      </c>
      <c r="F11420" s="4">
        <v>17.017734527587891</v>
      </c>
      <c r="G11420" s="5">
        <v>0.19931531142414188</v>
      </c>
      <c r="H11420" s="6">
        <v>71.523005248757968</v>
      </c>
    </row>
    <row r="11421" spans="1:8" x14ac:dyDescent="0.2">
      <c r="A11421">
        <f t="shared" si="178"/>
        <v>189</v>
      </c>
      <c r="B11421">
        <v>11420</v>
      </c>
      <c r="C11421" s="1">
        <v>46206.828125</v>
      </c>
      <c r="D11421" s="2">
        <v>1.8097277879714966</v>
      </c>
      <c r="E11421" s="3">
        <v>73.343736690050051</v>
      </c>
      <c r="F11421" s="4">
        <v>16.827121734619141</v>
      </c>
      <c r="G11421" s="5">
        <v>0.19952031551208416</v>
      </c>
      <c r="H11421" s="6">
        <v>71.534008902078554</v>
      </c>
    </row>
    <row r="11422" spans="1:8" x14ac:dyDescent="0.2">
      <c r="A11422">
        <f t="shared" si="178"/>
        <v>190</v>
      </c>
      <c r="B11422">
        <v>11421</v>
      </c>
      <c r="C11422" s="1">
        <v>46206.835069444445</v>
      </c>
      <c r="D11422" s="2">
        <v>1.8135415315628052</v>
      </c>
      <c r="E11422" s="3">
        <v>73.34854687285106</v>
      </c>
      <c r="F11422" s="4">
        <v>16.636417388916016</v>
      </c>
      <c r="G11422" s="5">
        <v>0.19986581950459004</v>
      </c>
      <c r="H11422" s="6">
        <v>71.535005341288254</v>
      </c>
    </row>
    <row r="11423" spans="1:8" x14ac:dyDescent="0.2">
      <c r="A11423">
        <f t="shared" si="178"/>
        <v>191</v>
      </c>
      <c r="B11423">
        <v>11422</v>
      </c>
      <c r="C11423" s="1">
        <v>46206.842013888891</v>
      </c>
      <c r="D11423" s="2">
        <v>1.8184007406234741</v>
      </c>
      <c r="E11423" s="3">
        <v>73.357408703098898</v>
      </c>
      <c r="F11423" s="4">
        <v>16.445682525634766</v>
      </c>
      <c r="G11423" s="5">
        <v>0.20035240244779012</v>
      </c>
      <c r="H11423" s="6">
        <v>71.539007962475424</v>
      </c>
    </row>
    <row r="11424" spans="1:8" x14ac:dyDescent="0.2">
      <c r="A11424">
        <f t="shared" si="178"/>
        <v>192</v>
      </c>
      <c r="B11424">
        <v>11423</v>
      </c>
      <c r="C11424" s="1">
        <v>46206.848958333336</v>
      </c>
      <c r="D11424" s="2">
        <v>1.8108127117156982</v>
      </c>
      <c r="E11424" s="3">
        <v>73.357807993003277</v>
      </c>
      <c r="F11424" s="4">
        <v>16.350284576416016</v>
      </c>
      <c r="G11424" s="5">
        <v>0.19957470872188829</v>
      </c>
      <c r="H11424" s="6">
        <v>71.546995281287579</v>
      </c>
    </row>
    <row r="11425" spans="1:8" x14ac:dyDescent="0.2">
      <c r="A11425">
        <f t="shared" si="178"/>
        <v>193</v>
      </c>
      <c r="B11425">
        <v>11424</v>
      </c>
      <c r="C11425" s="1">
        <v>46206.855902777781</v>
      </c>
      <c r="D11425" s="2">
        <v>1.8247591257095337</v>
      </c>
      <c r="E11425" s="3">
        <v>73.374760282723031</v>
      </c>
      <c r="F11425" s="4">
        <v>16.159427642822266</v>
      </c>
      <c r="G11425" s="5">
        <v>0.20104686629232607</v>
      </c>
      <c r="H11425" s="6">
        <v>71.550001157013497</v>
      </c>
    </row>
    <row r="11426" spans="1:8" x14ac:dyDescent="0.2">
      <c r="A11426">
        <f t="shared" si="178"/>
        <v>194</v>
      </c>
      <c r="B11426">
        <v>11425</v>
      </c>
      <c r="C11426" s="1">
        <v>46206.862847222219</v>
      </c>
      <c r="D11426" s="2">
        <v>1.8040598630905151</v>
      </c>
      <c r="E11426" s="3">
        <v>73.363064056038752</v>
      </c>
      <c r="F11426" s="4">
        <v>16.063999176025391</v>
      </c>
      <c r="G11426" s="5">
        <v>0.19893193317000324</v>
      </c>
      <c r="H11426" s="6">
        <v>71.559004192948237</v>
      </c>
    </row>
    <row r="11427" spans="1:8" x14ac:dyDescent="0.2">
      <c r="A11427">
        <f t="shared" si="178"/>
        <v>195</v>
      </c>
      <c r="B11427">
        <v>11426</v>
      </c>
      <c r="C11427" s="1">
        <v>46206.869791666664</v>
      </c>
      <c r="D11427" s="2">
        <v>1.8261333703994751</v>
      </c>
      <c r="E11427" s="3">
        <v>73.392131915398764</v>
      </c>
      <c r="F11427" s="4">
        <v>15.873020172119141</v>
      </c>
      <c r="G11427" s="5">
        <v>0.20117839267439031</v>
      </c>
      <c r="H11427" s="6">
        <v>71.565998544999289</v>
      </c>
    </row>
    <row r="11428" spans="1:8" x14ac:dyDescent="0.2">
      <c r="A11428">
        <f t="shared" si="178"/>
        <v>196</v>
      </c>
      <c r="B11428">
        <v>11427</v>
      </c>
      <c r="C11428" s="1">
        <v>46206.876736111109</v>
      </c>
      <c r="D11428" s="2">
        <v>1.8176248073577881</v>
      </c>
      <c r="E11428" s="3">
        <v>73.400621129121149</v>
      </c>
      <c r="F11428" s="4">
        <v>15.777530670166016</v>
      </c>
      <c r="G11428" s="5">
        <v>0.20026027150722231</v>
      </c>
      <c r="H11428" s="6">
        <v>71.58299632176336</v>
      </c>
    </row>
    <row r="11429" spans="1:8" x14ac:dyDescent="0.2">
      <c r="A11429">
        <f t="shared" si="178"/>
        <v>197</v>
      </c>
      <c r="B11429">
        <v>11428</v>
      </c>
      <c r="C11429" s="1">
        <v>46206.883680555555</v>
      </c>
      <c r="D11429" s="2">
        <v>1.8054999113082886</v>
      </c>
      <c r="E11429" s="3">
        <v>73.405504821748735</v>
      </c>
      <c r="F11429" s="4">
        <v>15.586429595947266</v>
      </c>
      <c r="G11429" s="5">
        <v>0.19905735330565516</v>
      </c>
      <c r="H11429" s="6">
        <v>71.600004910440447</v>
      </c>
    </row>
    <row r="11430" spans="1:8" x14ac:dyDescent="0.2">
      <c r="A11430">
        <f t="shared" si="178"/>
        <v>198</v>
      </c>
      <c r="B11430">
        <v>11429</v>
      </c>
      <c r="C11430" s="1">
        <v>46206.890625</v>
      </c>
      <c r="D11430" s="2">
        <v>1.8019294738769531</v>
      </c>
      <c r="E11430" s="3">
        <v>73.405931900446859</v>
      </c>
      <c r="F11430" s="4">
        <v>15.490848541259766</v>
      </c>
      <c r="G11430" s="5">
        <v>0.19863204979553153</v>
      </c>
      <c r="H11430" s="6">
        <v>71.604002426569906</v>
      </c>
    </row>
    <row r="11431" spans="1:8" x14ac:dyDescent="0.2">
      <c r="A11431">
        <f t="shared" si="178"/>
        <v>199</v>
      </c>
      <c r="B11431">
        <v>11430</v>
      </c>
      <c r="C11431" s="1">
        <v>46206.897569444445</v>
      </c>
      <c r="D11431" s="2">
        <v>1.8165004253387451</v>
      </c>
      <c r="E11431" s="3">
        <v>73.42249747962164</v>
      </c>
      <c r="F11431" s="4">
        <v>15.395267486572266</v>
      </c>
      <c r="G11431" s="5">
        <v>0.20017768029648694</v>
      </c>
      <c r="H11431" s="6">
        <v>71.605997054282895</v>
      </c>
    </row>
    <row r="11432" spans="1:8" x14ac:dyDescent="0.2">
      <c r="A11432">
        <f t="shared" si="178"/>
        <v>200</v>
      </c>
      <c r="B11432">
        <v>11431</v>
      </c>
      <c r="C11432" s="1">
        <v>46206.904513888891</v>
      </c>
      <c r="D11432" s="2">
        <v>1.811397910118103</v>
      </c>
      <c r="E11432" s="3">
        <v>73.427405737558459</v>
      </c>
      <c r="F11432" s="4">
        <v>15.203983306884766</v>
      </c>
      <c r="G11432" s="5">
        <v>0.19960892582458073</v>
      </c>
      <c r="H11432" s="6">
        <v>71.616007827440356</v>
      </c>
    </row>
    <row r="11433" spans="1:8" x14ac:dyDescent="0.2">
      <c r="A11433">
        <f t="shared" si="178"/>
        <v>201</v>
      </c>
      <c r="B11433">
        <v>11432</v>
      </c>
      <c r="C11433" s="1">
        <v>46206.911458333336</v>
      </c>
      <c r="D11433" s="2">
        <v>1.8038758039474487</v>
      </c>
      <c r="E11433" s="3">
        <v>73.431877310695029</v>
      </c>
      <c r="F11433" s="4">
        <v>15.108310699462891</v>
      </c>
      <c r="G11433" s="5">
        <v>0.19883170637068759</v>
      </c>
      <c r="H11433" s="6">
        <v>71.62800150674758</v>
      </c>
    </row>
    <row r="11434" spans="1:8" x14ac:dyDescent="0.2">
      <c r="A11434">
        <f t="shared" si="178"/>
        <v>202</v>
      </c>
      <c r="B11434">
        <v>11433</v>
      </c>
      <c r="C11434" s="1">
        <v>46206.918402777781</v>
      </c>
      <c r="D11434" s="2">
        <v>1.8053946495056152</v>
      </c>
      <c r="E11434" s="3">
        <v>73.440390434102511</v>
      </c>
      <c r="F11434" s="4">
        <v>15.012607574462891</v>
      </c>
      <c r="G11434" s="5">
        <v>0.19903991039660793</v>
      </c>
      <c r="H11434" s="6">
        <v>71.634995784596896</v>
      </c>
    </row>
    <row r="11435" spans="1:8" x14ac:dyDescent="0.2">
      <c r="A11435">
        <f t="shared" si="178"/>
        <v>203</v>
      </c>
      <c r="B11435">
        <v>11434</v>
      </c>
      <c r="C11435" s="1">
        <v>46206.925347222219</v>
      </c>
      <c r="D11435" s="2">
        <v>1.809004545211792</v>
      </c>
      <c r="E11435" s="3">
        <v>73.461008760376473</v>
      </c>
      <c r="F11435" s="4">
        <v>14.916873931884766</v>
      </c>
      <c r="G11435" s="5">
        <v>0.19938887670927907</v>
      </c>
      <c r="H11435" s="6">
        <v>71.652004215164681</v>
      </c>
    </row>
    <row r="11436" spans="1:8" x14ac:dyDescent="0.2">
      <c r="A11436">
        <f t="shared" si="178"/>
        <v>204</v>
      </c>
      <c r="B11436">
        <v>11435</v>
      </c>
      <c r="C11436" s="1">
        <v>46206.932291666664</v>
      </c>
      <c r="D11436" s="2">
        <v>1.8029354810714722</v>
      </c>
      <c r="E11436" s="3">
        <v>73.465941169671382</v>
      </c>
      <c r="F11436" s="4">
        <v>14.725315093994141</v>
      </c>
      <c r="G11436" s="5">
        <v>0.19874980862237449</v>
      </c>
      <c r="H11436" s="6">
        <v>71.66300568859991</v>
      </c>
    </row>
    <row r="11437" spans="1:8" x14ac:dyDescent="0.2">
      <c r="A11437">
        <f t="shared" si="178"/>
        <v>205</v>
      </c>
      <c r="B11437">
        <v>11436</v>
      </c>
      <c r="C11437" s="1">
        <v>46206.939236111109</v>
      </c>
      <c r="D11437" s="2">
        <v>1.7883645296096802</v>
      </c>
      <c r="E11437" s="3">
        <v>73.462364532346228</v>
      </c>
      <c r="F11437" s="4">
        <v>14.629489898681641</v>
      </c>
      <c r="G11437" s="5">
        <v>0.19726914467907897</v>
      </c>
      <c r="H11437" s="6">
        <v>71.674000002736548</v>
      </c>
    </row>
    <row r="11438" spans="1:8" x14ac:dyDescent="0.2">
      <c r="A11438">
        <f t="shared" si="178"/>
        <v>206</v>
      </c>
      <c r="B11438">
        <v>11437</v>
      </c>
      <c r="C11438" s="1">
        <v>46206.946180555555</v>
      </c>
      <c r="D11438" s="2">
        <v>1.787825345993042</v>
      </c>
      <c r="E11438" s="3">
        <v>73.46282296583837</v>
      </c>
      <c r="F11438" s="4">
        <v>14.533634185791016</v>
      </c>
      <c r="G11438" s="5">
        <v>0.19719583696217693</v>
      </c>
      <c r="H11438" s="6">
        <v>71.674997619845328</v>
      </c>
    </row>
    <row r="11439" spans="1:8" x14ac:dyDescent="0.2">
      <c r="A11439">
        <f t="shared" si="178"/>
        <v>207</v>
      </c>
      <c r="B11439">
        <v>11438</v>
      </c>
      <c r="C11439" s="1">
        <v>46206.953125</v>
      </c>
      <c r="D11439" s="2">
        <v>1.7847151756286621</v>
      </c>
      <c r="E11439" s="3">
        <v>73.459711619659402</v>
      </c>
      <c r="F11439" s="4">
        <v>14.341831207275391</v>
      </c>
      <c r="G11439" s="5">
        <v>0.19690905703961489</v>
      </c>
      <c r="H11439" s="6">
        <v>71.674996444030739</v>
      </c>
    </row>
    <row r="11440" spans="1:8" x14ac:dyDescent="0.2">
      <c r="A11440">
        <f t="shared" si="178"/>
        <v>208</v>
      </c>
      <c r="B11440">
        <v>11439</v>
      </c>
      <c r="C11440" s="1">
        <v>46206.960069444445</v>
      </c>
      <c r="D11440" s="2">
        <v>1.7902121543884277</v>
      </c>
      <c r="E11440" s="3">
        <v>73.464217836437385</v>
      </c>
      <c r="F11440" s="4">
        <v>14.245883941650391</v>
      </c>
      <c r="G11440" s="5">
        <v>0.19739906760382933</v>
      </c>
      <c r="H11440" s="6">
        <v>71.674005682048957</v>
      </c>
    </row>
    <row r="11441" spans="1:8" x14ac:dyDescent="0.2">
      <c r="A11441">
        <f t="shared" si="178"/>
        <v>209</v>
      </c>
      <c r="B11441">
        <v>11440</v>
      </c>
      <c r="C11441" s="1">
        <v>46206.967013888891</v>
      </c>
      <c r="D11441" s="2">
        <v>1.7855896949768066</v>
      </c>
      <c r="E11441" s="3">
        <v>73.452588976879241</v>
      </c>
      <c r="F11441" s="4">
        <v>14.149875640869141</v>
      </c>
      <c r="G11441" s="5">
        <v>0.19697388206295438</v>
      </c>
      <c r="H11441" s="6">
        <v>71.666999281902434</v>
      </c>
    </row>
    <row r="11442" spans="1:8" x14ac:dyDescent="0.2">
      <c r="A11442">
        <f t="shared" si="178"/>
        <v>210</v>
      </c>
      <c r="B11442">
        <v>11441</v>
      </c>
      <c r="C11442" s="1">
        <v>46206.973958333336</v>
      </c>
      <c r="D11442" s="2">
        <v>1.7820258140563965</v>
      </c>
      <c r="E11442" s="3">
        <v>73.449026182132144</v>
      </c>
      <c r="F11442" s="4">
        <v>14.053867340087891</v>
      </c>
      <c r="G11442" s="5">
        <v>0.19661937673490118</v>
      </c>
      <c r="H11442" s="6">
        <v>71.667000368075747</v>
      </c>
    </row>
    <row r="11443" spans="1:8" x14ac:dyDescent="0.2">
      <c r="A11443">
        <f t="shared" si="178"/>
        <v>211</v>
      </c>
      <c r="B11443">
        <v>11442</v>
      </c>
      <c r="C11443" s="1">
        <v>46206.980902777781</v>
      </c>
      <c r="D11443" s="2">
        <v>1.787049412727356</v>
      </c>
      <c r="E11443" s="3">
        <v>73.458055213424984</v>
      </c>
      <c r="F11443" s="4">
        <v>13.861698150634766</v>
      </c>
      <c r="G11443" s="5">
        <v>0.19710673728532829</v>
      </c>
      <c r="H11443" s="6">
        <v>71.671005800697628</v>
      </c>
    </row>
    <row r="11444" spans="1:8" x14ac:dyDescent="0.2">
      <c r="A11444">
        <f t="shared" si="178"/>
        <v>212</v>
      </c>
      <c r="B11444">
        <v>11443</v>
      </c>
      <c r="C11444" s="1">
        <v>46206.987847222219</v>
      </c>
      <c r="D11444" s="2">
        <v>1.7865496873855591</v>
      </c>
      <c r="E11444" s="3">
        <v>73.458540111349421</v>
      </c>
      <c r="F11444" s="4">
        <v>13.765567779541016</v>
      </c>
      <c r="G11444" s="5">
        <v>0.1970337332101901</v>
      </c>
      <c r="H11444" s="6">
        <v>71.671990423963862</v>
      </c>
    </row>
    <row r="11445" spans="1:8" x14ac:dyDescent="0.2">
      <c r="A11445">
        <f t="shared" si="178"/>
        <v>213</v>
      </c>
      <c r="B11445">
        <v>11444</v>
      </c>
      <c r="C11445" s="1">
        <v>46206.994791666664</v>
      </c>
      <c r="D11445" s="2">
        <v>1.7966560125350952</v>
      </c>
      <c r="E11445" s="3">
        <v>73.475656519615839</v>
      </c>
      <c r="F11445" s="4">
        <v>13.573184967041016</v>
      </c>
      <c r="G11445" s="5">
        <v>0.19808431412223274</v>
      </c>
      <c r="H11445" s="6">
        <v>71.679000507080744</v>
      </c>
    </row>
    <row r="11446" spans="1:8" x14ac:dyDescent="0.2">
      <c r="A11446">
        <f t="shared" si="178"/>
        <v>214</v>
      </c>
      <c r="B11446">
        <v>11445</v>
      </c>
      <c r="C11446" s="1">
        <v>46207.001736111109</v>
      </c>
      <c r="D11446" s="2">
        <v>1.8041782379150391</v>
      </c>
      <c r="E11446" s="3">
        <v>73.480182014267641</v>
      </c>
      <c r="F11446" s="4">
        <v>13.476932525634766</v>
      </c>
      <c r="G11446" s="5">
        <v>0.19885572725378914</v>
      </c>
      <c r="H11446" s="6">
        <v>71.676003776352601</v>
      </c>
    </row>
    <row r="11447" spans="1:8" x14ac:dyDescent="0.2">
      <c r="A11447">
        <f t="shared" si="178"/>
        <v>215</v>
      </c>
      <c r="B11447">
        <v>11446</v>
      </c>
      <c r="C11447" s="1">
        <v>46207.008680555555</v>
      </c>
      <c r="D11447" s="2">
        <v>1.8067754507064819</v>
      </c>
      <c r="E11447" s="3">
        <v>73.49277866449232</v>
      </c>
      <c r="F11447" s="4">
        <v>13.380649566650391</v>
      </c>
      <c r="G11447" s="5">
        <v>0.19913454207413744</v>
      </c>
      <c r="H11447" s="6">
        <v>71.686003213785838</v>
      </c>
    </row>
    <row r="11448" spans="1:8" x14ac:dyDescent="0.2">
      <c r="A11448">
        <f t="shared" si="178"/>
        <v>216</v>
      </c>
      <c r="B11448">
        <v>11447</v>
      </c>
      <c r="C11448" s="1">
        <v>46207.015625</v>
      </c>
      <c r="D11448" s="2">
        <v>1.7921059131622314</v>
      </c>
      <c r="E11448" s="3">
        <v>73.473113267599203</v>
      </c>
      <c r="F11448" s="4">
        <v>13.284305572509766</v>
      </c>
      <c r="G11448" s="5">
        <v>0.19758410026549664</v>
      </c>
      <c r="H11448" s="6">
        <v>71.681007354436971</v>
      </c>
    </row>
    <row r="11449" spans="1:8" x14ac:dyDescent="0.2">
      <c r="A11449">
        <f t="shared" si="178"/>
        <v>217</v>
      </c>
      <c r="B11449">
        <v>11448</v>
      </c>
      <c r="C11449" s="1">
        <v>46207.022569444445</v>
      </c>
      <c r="D11449" s="2">
        <v>1.7784488201141357</v>
      </c>
      <c r="E11449" s="3">
        <v>73.453451958795</v>
      </c>
      <c r="F11449" s="4">
        <v>13.187931060791016</v>
      </c>
      <c r="G11449" s="5">
        <v>0.19617413969292774</v>
      </c>
      <c r="H11449" s="6">
        <v>71.675003138680864</v>
      </c>
    </row>
    <row r="11450" spans="1:8" x14ac:dyDescent="0.2">
      <c r="A11450">
        <f t="shared" si="178"/>
        <v>218</v>
      </c>
      <c r="B11450">
        <v>11449</v>
      </c>
      <c r="C11450" s="1">
        <v>46207.029513888891</v>
      </c>
      <c r="D11450" s="2">
        <v>1.7788828611373901</v>
      </c>
      <c r="E11450" s="3">
        <v>73.445892989999479</v>
      </c>
      <c r="F11450" s="4">
        <v>13.091495513916016</v>
      </c>
      <c r="G11450" s="5">
        <v>0.19624217740412025</v>
      </c>
      <c r="H11450" s="6">
        <v>71.667010128862088</v>
      </c>
    </row>
    <row r="11451" spans="1:8" x14ac:dyDescent="0.2">
      <c r="A11451">
        <f t="shared" si="178"/>
        <v>219</v>
      </c>
      <c r="B11451">
        <v>11450</v>
      </c>
      <c r="C11451" s="1">
        <v>46207.036458333336</v>
      </c>
      <c r="D11451" s="2">
        <v>1.7642790079116821</v>
      </c>
      <c r="E11451" s="3">
        <v>73.430276885650898</v>
      </c>
      <c r="F11451" s="4">
        <v>12.995029449462891</v>
      </c>
      <c r="G11451" s="5">
        <v>0.19476219911488418</v>
      </c>
      <c r="H11451" s="6">
        <v>71.665997877739215</v>
      </c>
    </row>
    <row r="11452" spans="1:8" x14ac:dyDescent="0.2">
      <c r="A11452">
        <f t="shared" si="178"/>
        <v>220</v>
      </c>
      <c r="B11452">
        <v>11451</v>
      </c>
      <c r="C11452" s="1">
        <v>46207.043402777781</v>
      </c>
      <c r="D11452" s="2">
        <v>1.7839130163192749</v>
      </c>
      <c r="E11452" s="3">
        <v>73.446920581637883</v>
      </c>
      <c r="F11452" s="4">
        <v>12.898502349853516</v>
      </c>
      <c r="G11452" s="5">
        <v>0.19672977268275688</v>
      </c>
      <c r="H11452" s="6">
        <v>71.663007565318608</v>
      </c>
    </row>
    <row r="11453" spans="1:8" x14ac:dyDescent="0.2">
      <c r="A11453">
        <f t="shared" si="178"/>
        <v>221</v>
      </c>
      <c r="B11453">
        <v>11452</v>
      </c>
      <c r="C11453" s="1">
        <v>46207.050347222219</v>
      </c>
      <c r="D11453" s="2">
        <v>1.7702757120132446</v>
      </c>
      <c r="E11453" s="3">
        <v>73.427275038835845</v>
      </c>
      <c r="F11453" s="4">
        <v>12.801944732666016</v>
      </c>
      <c r="G11453" s="5">
        <v>0.19539055320720217</v>
      </c>
      <c r="H11453" s="6">
        <v>71.6569993268226</v>
      </c>
    </row>
    <row r="11454" spans="1:8" x14ac:dyDescent="0.2">
      <c r="A11454">
        <f t="shared" si="178"/>
        <v>222</v>
      </c>
      <c r="B11454">
        <v>11453</v>
      </c>
      <c r="C11454" s="1">
        <v>46207.057291666664</v>
      </c>
      <c r="D11454" s="2">
        <v>1.7732675075531006</v>
      </c>
      <c r="E11454" s="3">
        <v>73.42026363732522</v>
      </c>
      <c r="F11454" s="4">
        <v>12.608676910400391</v>
      </c>
      <c r="G11454" s="5">
        <v>0.1956673609081418</v>
      </c>
      <c r="H11454" s="6">
        <v>71.64699612977212</v>
      </c>
    </row>
    <row r="11455" spans="1:8" x14ac:dyDescent="0.2">
      <c r="A11455">
        <f t="shared" si="178"/>
        <v>223</v>
      </c>
      <c r="B11455">
        <v>11454</v>
      </c>
      <c r="C11455" s="1">
        <v>46207.064236111109</v>
      </c>
      <c r="D11455" s="2">
        <v>1.7706899642944336</v>
      </c>
      <c r="E11455" s="3">
        <v>73.408690085783419</v>
      </c>
      <c r="F11455" s="4">
        <v>12.511966705322266</v>
      </c>
      <c r="G11455" s="5">
        <v>0.19538360147593606</v>
      </c>
      <c r="H11455" s="6">
        <v>71.638000121488986</v>
      </c>
    </row>
    <row r="11456" spans="1:8" x14ac:dyDescent="0.2">
      <c r="A11456">
        <f t="shared" si="178"/>
        <v>224</v>
      </c>
      <c r="B11456">
        <v>11455</v>
      </c>
      <c r="C11456" s="1">
        <v>46207.071180555555</v>
      </c>
      <c r="D11456" s="2">
        <v>1.7681913375854492</v>
      </c>
      <c r="E11456" s="3">
        <v>73.405193425458364</v>
      </c>
      <c r="F11456" s="4">
        <v>12.415225982666016</v>
      </c>
      <c r="G11456" s="5">
        <v>0.19517020807904648</v>
      </c>
      <c r="H11456" s="6">
        <v>71.637002087872915</v>
      </c>
    </row>
    <row r="11457" spans="1:8" x14ac:dyDescent="0.2">
      <c r="A11457">
        <f t="shared" si="178"/>
        <v>225</v>
      </c>
      <c r="B11457">
        <v>11456</v>
      </c>
      <c r="C11457" s="1">
        <v>46207.078125</v>
      </c>
      <c r="D11457" s="2">
        <v>1.765718936920166</v>
      </c>
      <c r="E11457" s="3">
        <v>73.405730422183794</v>
      </c>
      <c r="F11457" s="4">
        <v>12.318393707275391</v>
      </c>
      <c r="G11457" s="5">
        <v>0.19488646230024126</v>
      </c>
      <c r="H11457" s="6">
        <v>71.640011485263628</v>
      </c>
    </row>
    <row r="11458" spans="1:8" x14ac:dyDescent="0.2">
      <c r="A11458">
        <f t="shared" si="178"/>
        <v>226</v>
      </c>
      <c r="B11458">
        <v>11457</v>
      </c>
      <c r="C11458" s="1">
        <v>46207.085069444445</v>
      </c>
      <c r="D11458" s="2">
        <v>1.7701771259307861</v>
      </c>
      <c r="E11458" s="3">
        <v>73.394174748192356</v>
      </c>
      <c r="F11458" s="4">
        <v>12.221561431884766</v>
      </c>
      <c r="G11458" s="5">
        <v>0.19530629332677024</v>
      </c>
      <c r="H11458" s="6">
        <v>71.62399762226157</v>
      </c>
    </row>
    <row r="11459" spans="1:8" x14ac:dyDescent="0.2">
      <c r="A11459">
        <f t="shared" ref="A11459:A11522" si="179">ROUNDDOWN(IF(B11459&lt;DATE(YEAR(B11459),10,1),B11459-DATE(YEAR(B11459)-1,9,30),B11459-DATE(YEAR(B11459),9,30)),0)</f>
        <v>227</v>
      </c>
      <c r="B11459">
        <v>11458</v>
      </c>
      <c r="C11459" s="1">
        <v>46207.092013888891</v>
      </c>
      <c r="D11459" s="2">
        <v>1.7545145750045776</v>
      </c>
      <c r="E11459" s="3">
        <v>73.370521006316849</v>
      </c>
      <c r="F11459" s="4">
        <v>12.124637603759766</v>
      </c>
      <c r="G11459" s="5">
        <v>0.1937561441702785</v>
      </c>
      <c r="H11459" s="6">
        <v>71.616006431312272</v>
      </c>
    </row>
    <row r="11460" spans="1:8" x14ac:dyDescent="0.2">
      <c r="A11460">
        <f t="shared" si="179"/>
        <v>228</v>
      </c>
      <c r="B11460">
        <v>11459</v>
      </c>
      <c r="C11460" s="1">
        <v>46207.098958333336</v>
      </c>
      <c r="D11460" s="2">
        <v>1.7470055818557739</v>
      </c>
      <c r="E11460" s="3">
        <v>73.363009893022479</v>
      </c>
      <c r="F11460" s="4">
        <v>12.027652740478516</v>
      </c>
      <c r="G11460" s="5">
        <v>0.19297994140233157</v>
      </c>
      <c r="H11460" s="6">
        <v>71.616004311166705</v>
      </c>
    </row>
    <row r="11461" spans="1:8" x14ac:dyDescent="0.2">
      <c r="A11461">
        <f t="shared" si="179"/>
        <v>229</v>
      </c>
      <c r="B11461">
        <v>11460</v>
      </c>
      <c r="C11461" s="1">
        <v>46207.105902777781</v>
      </c>
      <c r="D11461" s="2">
        <v>1.7577496767044067</v>
      </c>
      <c r="E11461" s="3">
        <v>73.387751719392881</v>
      </c>
      <c r="F11461" s="4">
        <v>11.930637359619141</v>
      </c>
      <c r="G11461" s="5">
        <v>0.19403325639879521</v>
      </c>
      <c r="H11461" s="6">
        <v>71.630002042688474</v>
      </c>
    </row>
    <row r="11462" spans="1:8" x14ac:dyDescent="0.2">
      <c r="A11462">
        <f t="shared" si="179"/>
        <v>230</v>
      </c>
      <c r="B11462">
        <v>11461</v>
      </c>
      <c r="C11462" s="1">
        <v>46207.112847222219</v>
      </c>
      <c r="D11462" s="2">
        <v>1.7582756280899048</v>
      </c>
      <c r="E11462" s="3">
        <v>73.384276966173474</v>
      </c>
      <c r="F11462" s="4">
        <v>11.833560943603516</v>
      </c>
      <c r="G11462" s="5">
        <v>0.19410131022102486</v>
      </c>
      <c r="H11462" s="6">
        <v>71.626001338083569</v>
      </c>
    </row>
    <row r="11463" spans="1:8" x14ac:dyDescent="0.2">
      <c r="A11463">
        <f t="shared" si="179"/>
        <v>231</v>
      </c>
      <c r="B11463">
        <v>11462</v>
      </c>
      <c r="C11463" s="1">
        <v>46207.119791666664</v>
      </c>
      <c r="D11463" s="2">
        <v>1.7507995367050171</v>
      </c>
      <c r="E11463" s="3">
        <v>73.380799226292439</v>
      </c>
      <c r="F11463" s="4">
        <v>11.736423492431641</v>
      </c>
      <c r="G11463" s="5">
        <v>0.19332541795880057</v>
      </c>
      <c r="H11463" s="6">
        <v>71.629999689587422</v>
      </c>
    </row>
    <row r="11464" spans="1:8" x14ac:dyDescent="0.2">
      <c r="A11464">
        <f t="shared" si="179"/>
        <v>232</v>
      </c>
      <c r="B11464">
        <v>11463</v>
      </c>
      <c r="C11464" s="1">
        <v>46207.126736111109</v>
      </c>
      <c r="D11464" s="2">
        <v>1.7523578405380249</v>
      </c>
      <c r="E11464" s="3">
        <v>73.381360948353731</v>
      </c>
      <c r="F11464" s="4">
        <v>11.639255523681641</v>
      </c>
      <c r="G11464" s="5">
        <v>0.19353418275185513</v>
      </c>
      <c r="H11464" s="6">
        <v>71.629003107815706</v>
      </c>
    </row>
    <row r="11465" spans="1:8" x14ac:dyDescent="0.2">
      <c r="A11465">
        <f t="shared" si="179"/>
        <v>233</v>
      </c>
      <c r="B11465">
        <v>11464</v>
      </c>
      <c r="C11465" s="1">
        <v>46207.133680555555</v>
      </c>
      <c r="D11465" s="2">
        <v>1.7579600811004639</v>
      </c>
      <c r="E11465" s="3">
        <v>73.385962269636252</v>
      </c>
      <c r="F11465" s="4">
        <v>11.541996002197266</v>
      </c>
      <c r="G11465" s="5">
        <v>0.1940949840493445</v>
      </c>
      <c r="H11465" s="6">
        <v>71.628002188535788</v>
      </c>
    </row>
    <row r="11466" spans="1:8" x14ac:dyDescent="0.2">
      <c r="A11466">
        <f t="shared" si="179"/>
        <v>234</v>
      </c>
      <c r="B11466">
        <v>11465</v>
      </c>
      <c r="C11466" s="1">
        <v>46207.140625</v>
      </c>
      <c r="D11466" s="2">
        <v>1.7434942722320557</v>
      </c>
      <c r="E11466" s="3">
        <v>73.382495418126567</v>
      </c>
      <c r="F11466" s="4">
        <v>11.444675445556641</v>
      </c>
      <c r="G11466" s="5">
        <v>0.192615617352139</v>
      </c>
      <c r="H11466" s="6">
        <v>71.639001145894511</v>
      </c>
    </row>
    <row r="11467" spans="1:8" x14ac:dyDescent="0.2">
      <c r="A11467">
        <f t="shared" si="179"/>
        <v>235</v>
      </c>
      <c r="B11467">
        <v>11466</v>
      </c>
      <c r="C11467" s="1">
        <v>46207.147569444445</v>
      </c>
      <c r="D11467" s="2">
        <v>1.7576247453689575</v>
      </c>
      <c r="E11467" s="3">
        <v>73.398625286960055</v>
      </c>
      <c r="F11467" s="4">
        <v>11.444675445556641</v>
      </c>
      <c r="G11467" s="5">
        <v>0.19402262108353016</v>
      </c>
      <c r="H11467" s="6">
        <v>71.641000541591097</v>
      </c>
    </row>
    <row r="11468" spans="1:8" x14ac:dyDescent="0.2">
      <c r="A11468">
        <f t="shared" si="179"/>
        <v>236</v>
      </c>
      <c r="B11468">
        <v>11467</v>
      </c>
      <c r="C11468" s="1">
        <v>46207.154513888891</v>
      </c>
      <c r="D11468" s="2">
        <v>1.7581901550292969</v>
      </c>
      <c r="E11468" s="3">
        <v>73.399197394934319</v>
      </c>
      <c r="F11468" s="4">
        <v>11.347324371337891</v>
      </c>
      <c r="G11468" s="5">
        <v>0.1940906710062674</v>
      </c>
      <c r="H11468" s="6">
        <v>71.641007239905022</v>
      </c>
    </row>
    <row r="11469" spans="1:8" x14ac:dyDescent="0.2">
      <c r="A11469">
        <f t="shared" si="179"/>
        <v>237</v>
      </c>
      <c r="B11469">
        <v>11468</v>
      </c>
      <c r="C11469" s="1">
        <v>46207.161458333336</v>
      </c>
      <c r="D11469" s="2">
        <v>1.7527984380722046</v>
      </c>
      <c r="E11469" s="3">
        <v>73.403802222874887</v>
      </c>
      <c r="F11469" s="4">
        <v>11.249881744384766</v>
      </c>
      <c r="G11469" s="5">
        <v>0.19352587036205945</v>
      </c>
      <c r="H11469" s="6">
        <v>71.651003784802683</v>
      </c>
    </row>
    <row r="11470" spans="1:8" x14ac:dyDescent="0.2">
      <c r="A11470">
        <f t="shared" si="179"/>
        <v>238</v>
      </c>
      <c r="B11470">
        <v>11469</v>
      </c>
      <c r="C11470" s="1">
        <v>46207.168402777781</v>
      </c>
      <c r="D11470" s="2">
        <v>1.7615107297897339</v>
      </c>
      <c r="E11470" s="3">
        <v>73.42051049057217</v>
      </c>
      <c r="F11470" s="4">
        <v>11.152408599853516</v>
      </c>
      <c r="G11470" s="5">
        <v>0.1944383842162456</v>
      </c>
      <c r="H11470" s="6">
        <v>71.658999760782436</v>
      </c>
    </row>
    <row r="11471" spans="1:8" x14ac:dyDescent="0.2">
      <c r="A11471">
        <f t="shared" si="179"/>
        <v>239</v>
      </c>
      <c r="B11471">
        <v>11470</v>
      </c>
      <c r="C11471" s="1">
        <v>46207.175347222219</v>
      </c>
      <c r="D11471" s="2">
        <v>1.7480970621109009</v>
      </c>
      <c r="E11471" s="3">
        <v>73.421093145314813</v>
      </c>
      <c r="F11471" s="4">
        <v>11.054843902587891</v>
      </c>
      <c r="G11471" s="5">
        <v>0.19302942934391173</v>
      </c>
      <c r="H11471" s="6">
        <v>71.672996083203913</v>
      </c>
    </row>
    <row r="11472" spans="1:8" x14ac:dyDescent="0.2">
      <c r="A11472">
        <f t="shared" si="179"/>
        <v>240</v>
      </c>
      <c r="B11472">
        <v>11471</v>
      </c>
      <c r="C11472" s="1">
        <v>46207.182291666664</v>
      </c>
      <c r="D11472" s="2">
        <v>1.7482614517211914</v>
      </c>
      <c r="E11472" s="3">
        <v>73.422269236130631</v>
      </c>
      <c r="F11472" s="4">
        <v>10.859531402587891</v>
      </c>
      <c r="G11472" s="5">
        <v>0.19309577331011107</v>
      </c>
      <c r="H11472" s="6">
        <v>71.67400778440944</v>
      </c>
    </row>
    <row r="11473" spans="1:8" x14ac:dyDescent="0.2">
      <c r="A11473">
        <f t="shared" si="179"/>
        <v>241</v>
      </c>
      <c r="B11473">
        <v>11472</v>
      </c>
      <c r="C11473" s="1">
        <v>46207.189236111109</v>
      </c>
      <c r="D11473" s="2">
        <v>1.7459272146224976</v>
      </c>
      <c r="E11473" s="3">
        <v>73.430926606423554</v>
      </c>
      <c r="F11473" s="4">
        <v>10.761783599853516</v>
      </c>
      <c r="G11473" s="5">
        <v>0.19281239370603548</v>
      </c>
      <c r="H11473" s="6">
        <v>71.684999391801057</v>
      </c>
    </row>
    <row r="11474" spans="1:8" x14ac:dyDescent="0.2">
      <c r="A11474">
        <f t="shared" si="179"/>
        <v>242</v>
      </c>
      <c r="B11474">
        <v>11473</v>
      </c>
      <c r="C11474" s="1">
        <v>46207.196180555555</v>
      </c>
      <c r="D11474" s="2">
        <v>1.7566055059432983</v>
      </c>
      <c r="E11474" s="3">
        <v>73.443615914039071</v>
      </c>
      <c r="F11474" s="4">
        <v>10.663974761962891</v>
      </c>
      <c r="G11474" s="5">
        <v>0.19393618291676143</v>
      </c>
      <c r="H11474" s="6">
        <v>71.687010408095773</v>
      </c>
    </row>
    <row r="11475" spans="1:8" x14ac:dyDescent="0.2">
      <c r="A11475">
        <f t="shared" si="179"/>
        <v>243</v>
      </c>
      <c r="B11475">
        <v>11474</v>
      </c>
      <c r="C11475" s="1">
        <v>46207.203125</v>
      </c>
      <c r="D11475" s="2">
        <v>1.7455786466598511</v>
      </c>
      <c r="E11475" s="3">
        <v>73.439580713959259</v>
      </c>
      <c r="F11475" s="4">
        <v>10.663974761962891</v>
      </c>
      <c r="G11475" s="5">
        <v>0.19281068095507203</v>
      </c>
      <c r="H11475" s="6">
        <v>71.694002067299408</v>
      </c>
    </row>
    <row r="11476" spans="1:8" x14ac:dyDescent="0.2">
      <c r="A11476">
        <f t="shared" si="179"/>
        <v>244</v>
      </c>
      <c r="B11476">
        <v>11475</v>
      </c>
      <c r="C11476" s="1">
        <v>46207.210069444445</v>
      </c>
      <c r="D11476" s="2">
        <v>1.7553101778030396</v>
      </c>
      <c r="E11476" s="3">
        <v>73.456308494015929</v>
      </c>
      <c r="F11476" s="4">
        <v>10.566104888916016</v>
      </c>
      <c r="G11476" s="5">
        <v>0.19379348595540372</v>
      </c>
      <c r="H11476" s="6">
        <v>71.700998316212889</v>
      </c>
    </row>
    <row r="11477" spans="1:8" x14ac:dyDescent="0.2">
      <c r="A11477">
        <f t="shared" si="179"/>
        <v>245</v>
      </c>
      <c r="B11477">
        <v>11476</v>
      </c>
      <c r="C11477" s="1">
        <v>46207.217013888891</v>
      </c>
      <c r="D11477" s="2">
        <v>1.7388192415237427</v>
      </c>
      <c r="E11477" s="3">
        <v>73.444820329014618</v>
      </c>
      <c r="F11477" s="4">
        <v>10.468143463134766</v>
      </c>
      <c r="G11477" s="5">
        <v>0.19210326172133799</v>
      </c>
      <c r="H11477" s="6">
        <v>71.706001087490876</v>
      </c>
    </row>
    <row r="11478" spans="1:8" x14ac:dyDescent="0.2">
      <c r="A11478">
        <f t="shared" si="179"/>
        <v>246</v>
      </c>
      <c r="B11478">
        <v>11477</v>
      </c>
      <c r="C11478" s="1">
        <v>46207.223958333336</v>
      </c>
      <c r="D11478" s="2">
        <v>1.7425802946090698</v>
      </c>
      <c r="E11478" s="3">
        <v>73.465583280778375</v>
      </c>
      <c r="F11478" s="4">
        <v>10.370121002197266</v>
      </c>
      <c r="G11478" s="5">
        <v>0.19245326393362117</v>
      </c>
      <c r="H11478" s="6">
        <v>71.723002986169305</v>
      </c>
    </row>
    <row r="11479" spans="1:8" x14ac:dyDescent="0.2">
      <c r="A11479">
        <f t="shared" si="179"/>
        <v>247</v>
      </c>
      <c r="B11479">
        <v>11478</v>
      </c>
      <c r="C11479" s="1">
        <v>46207.230902777781</v>
      </c>
      <c r="D11479" s="2">
        <v>1.7271610498428345</v>
      </c>
      <c r="E11479" s="3">
        <v>73.462159333199892</v>
      </c>
      <c r="F11479" s="4">
        <v>10.272037506103516</v>
      </c>
      <c r="G11479" s="5">
        <v>0.19090377160634908</v>
      </c>
      <c r="H11479" s="6">
        <v>71.734998283357058</v>
      </c>
    </row>
    <row r="11480" spans="1:8" x14ac:dyDescent="0.2">
      <c r="A11480">
        <f t="shared" si="179"/>
        <v>248</v>
      </c>
      <c r="B11480">
        <v>11479</v>
      </c>
      <c r="C11480" s="1">
        <v>46207.237847222219</v>
      </c>
      <c r="D11480" s="2">
        <v>1.730830192565918</v>
      </c>
      <c r="E11480" s="3">
        <v>73.470837378516919</v>
      </c>
      <c r="F11480" s="4">
        <v>10.173862457275391</v>
      </c>
      <c r="G11480" s="5">
        <v>0.1912537780605803</v>
      </c>
      <c r="H11480" s="6">
        <v>71.740007185951001</v>
      </c>
    </row>
    <row r="11481" spans="1:8" x14ac:dyDescent="0.2">
      <c r="A11481">
        <f t="shared" si="179"/>
        <v>249</v>
      </c>
      <c r="B11481">
        <v>11480</v>
      </c>
      <c r="C11481" s="1">
        <v>46207.244791666664</v>
      </c>
      <c r="D11481" s="2">
        <v>1.7440532445907593</v>
      </c>
      <c r="E11481" s="3">
        <v>73.499055178486145</v>
      </c>
      <c r="F11481" s="4">
        <v>10.173862457275391</v>
      </c>
      <c r="G11481" s="5">
        <v>0.19266058110873052</v>
      </c>
      <c r="H11481" s="6">
        <v>71.755001933895386</v>
      </c>
    </row>
    <row r="11482" spans="1:8" x14ac:dyDescent="0.2">
      <c r="A11482">
        <f t="shared" si="179"/>
        <v>250</v>
      </c>
      <c r="B11482">
        <v>11481</v>
      </c>
      <c r="C11482" s="1">
        <v>46207.251736111109</v>
      </c>
      <c r="D11482" s="2">
        <v>1.7286076545715332</v>
      </c>
      <c r="E11482" s="3">
        <v>73.491610037439202</v>
      </c>
      <c r="F11482" s="4">
        <v>10.075626373291016</v>
      </c>
      <c r="G11482" s="5">
        <v>0.19104106197542003</v>
      </c>
      <c r="H11482" s="6">
        <v>71.763002382867668</v>
      </c>
    </row>
    <row r="11483" spans="1:8" x14ac:dyDescent="0.2">
      <c r="A11483">
        <f t="shared" si="179"/>
        <v>251</v>
      </c>
      <c r="B11483">
        <v>11482</v>
      </c>
      <c r="C11483" s="1">
        <v>46207.258680555555</v>
      </c>
      <c r="D11483" s="2">
        <v>1.7202372550964355</v>
      </c>
      <c r="E11483" s="3">
        <v>73.492231734770058</v>
      </c>
      <c r="F11483" s="4">
        <v>9.9773292541503906</v>
      </c>
      <c r="G11483" s="5">
        <v>0.1901953007836214</v>
      </c>
      <c r="H11483" s="6">
        <v>71.771994479673623</v>
      </c>
    </row>
    <row r="11484" spans="1:8" x14ac:dyDescent="0.2">
      <c r="A11484">
        <f t="shared" si="179"/>
        <v>252</v>
      </c>
      <c r="B11484">
        <v>11483</v>
      </c>
      <c r="C11484" s="1">
        <v>46207.265625</v>
      </c>
      <c r="D11484" s="2">
        <v>1.7441387176513672</v>
      </c>
      <c r="E11484" s="3">
        <v>73.529136356557473</v>
      </c>
      <c r="F11484" s="4">
        <v>9.8789405822753906</v>
      </c>
      <c r="G11484" s="5">
        <v>0.19265516247178874</v>
      </c>
      <c r="H11484" s="6">
        <v>71.784997638906106</v>
      </c>
    </row>
    <row r="11485" spans="1:8" x14ac:dyDescent="0.2">
      <c r="A11485">
        <f t="shared" si="179"/>
        <v>253</v>
      </c>
      <c r="B11485">
        <v>11484</v>
      </c>
      <c r="C11485" s="1">
        <v>46207.272569444445</v>
      </c>
      <c r="D11485" s="2">
        <v>1.7351895570755005</v>
      </c>
      <c r="E11485" s="3">
        <v>73.537192566869138</v>
      </c>
      <c r="F11485" s="4">
        <v>9.8789405822753906</v>
      </c>
      <c r="G11485" s="5">
        <v>0.1917407683332896</v>
      </c>
      <c r="H11485" s="6">
        <v>71.802003009793637</v>
      </c>
    </row>
    <row r="11486" spans="1:8" x14ac:dyDescent="0.2">
      <c r="A11486">
        <f t="shared" si="179"/>
        <v>254</v>
      </c>
      <c r="B11486">
        <v>11485</v>
      </c>
      <c r="C11486" s="1">
        <v>46207.279513888891</v>
      </c>
      <c r="D11486" s="2">
        <v>1.7197309732437134</v>
      </c>
      <c r="E11486" s="3">
        <v>73.525730326961167</v>
      </c>
      <c r="F11486" s="4">
        <v>9.7804908752441406</v>
      </c>
      <c r="G11486" s="5">
        <v>0.19012130735568203</v>
      </c>
      <c r="H11486" s="6">
        <v>71.805999353717453</v>
      </c>
    </row>
    <row r="11487" spans="1:8" x14ac:dyDescent="0.2">
      <c r="A11487">
        <f t="shared" si="179"/>
        <v>255</v>
      </c>
      <c r="B11487">
        <v>11486</v>
      </c>
      <c r="C11487" s="1">
        <v>46207.286458333336</v>
      </c>
      <c r="D11487" s="2">
        <v>1.7197704315185547</v>
      </c>
      <c r="E11487" s="3">
        <v>73.529764906963194</v>
      </c>
      <c r="F11487" s="4">
        <v>9.7804908752441406</v>
      </c>
      <c r="G11487" s="5">
        <v>0.19012130735568203</v>
      </c>
      <c r="H11487" s="6">
        <v>71.80999447544464</v>
      </c>
    </row>
    <row r="11488" spans="1:8" x14ac:dyDescent="0.2">
      <c r="A11488">
        <f t="shared" si="179"/>
        <v>256</v>
      </c>
      <c r="B11488">
        <v>11487</v>
      </c>
      <c r="C11488" s="1">
        <v>46207.293402777781</v>
      </c>
      <c r="D11488" s="2">
        <v>1.710361123085022</v>
      </c>
      <c r="E11488" s="3">
        <v>73.526362824346734</v>
      </c>
      <c r="F11488" s="4">
        <v>9.6819496154785156</v>
      </c>
      <c r="G11488" s="5">
        <v>0.18920524410110034</v>
      </c>
      <c r="H11488" s="6">
        <v>71.816001701261712</v>
      </c>
    </row>
    <row r="11489" spans="1:8" x14ac:dyDescent="0.2">
      <c r="A11489">
        <f t="shared" si="179"/>
        <v>257</v>
      </c>
      <c r="B11489">
        <v>11488</v>
      </c>
      <c r="C11489" s="1">
        <v>46207.300347222219</v>
      </c>
      <c r="D11489" s="2">
        <v>1.698334813117981</v>
      </c>
      <c r="E11489" s="3">
        <v>73.522334791849104</v>
      </c>
      <c r="F11489" s="4">
        <v>9.6819496154785156</v>
      </c>
      <c r="G11489" s="5">
        <v>0.18793918425648101</v>
      </c>
      <c r="H11489" s="6">
        <v>71.823999978731123</v>
      </c>
    </row>
    <row r="11490" spans="1:8" x14ac:dyDescent="0.2">
      <c r="A11490">
        <f t="shared" si="179"/>
        <v>258</v>
      </c>
      <c r="B11490">
        <v>11489</v>
      </c>
      <c r="C11490" s="1">
        <v>46207.307291666664</v>
      </c>
      <c r="D11490" s="2">
        <v>1.7084476947784424</v>
      </c>
      <c r="E11490" s="3">
        <v>73.538453240342818</v>
      </c>
      <c r="F11490" s="4">
        <v>9.6819496154785156</v>
      </c>
      <c r="G11490" s="5">
        <v>0.18899423412699715</v>
      </c>
      <c r="H11490" s="6">
        <v>71.830005545564376</v>
      </c>
    </row>
    <row r="11491" spans="1:8" x14ac:dyDescent="0.2">
      <c r="A11491">
        <f t="shared" si="179"/>
        <v>259</v>
      </c>
      <c r="B11491">
        <v>11490</v>
      </c>
      <c r="C11491" s="1">
        <v>46207.314236111109</v>
      </c>
      <c r="D11491" s="2">
        <v>1.696053147315979</v>
      </c>
      <c r="E11491" s="3">
        <v>73.535061539374368</v>
      </c>
      <c r="F11491" s="4">
        <v>9.5833168029785156</v>
      </c>
      <c r="G11491" s="5">
        <v>0.18772651060854481</v>
      </c>
      <c r="H11491" s="6">
        <v>71.839008392058389</v>
      </c>
    </row>
    <row r="11492" spans="1:8" x14ac:dyDescent="0.2">
      <c r="A11492">
        <f t="shared" si="179"/>
        <v>260</v>
      </c>
      <c r="B11492">
        <v>11491</v>
      </c>
      <c r="C11492" s="1">
        <v>46207.321180555555</v>
      </c>
      <c r="D11492" s="2">
        <v>1.6943566799163818</v>
      </c>
      <c r="E11492" s="3">
        <v>73.526362824346734</v>
      </c>
      <c r="F11492" s="4">
        <v>9.6819496154785156</v>
      </c>
      <c r="G11492" s="5">
        <v>0.18751716430827453</v>
      </c>
      <c r="H11492" s="6">
        <v>71.832006144430352</v>
      </c>
    </row>
    <row r="11493" spans="1:8" x14ac:dyDescent="0.2">
      <c r="A11493">
        <f t="shared" si="179"/>
        <v>261</v>
      </c>
      <c r="B11493">
        <v>11492</v>
      </c>
      <c r="C11493" s="1">
        <v>46207.328125</v>
      </c>
      <c r="D11493" s="2">
        <v>1.7085133790969849</v>
      </c>
      <c r="E11493" s="3">
        <v>73.546515777951115</v>
      </c>
      <c r="F11493" s="4">
        <v>9.6819496154785156</v>
      </c>
      <c r="G11493" s="5">
        <v>0.18899423412699715</v>
      </c>
      <c r="H11493" s="6">
        <v>71.83800239885413</v>
      </c>
    </row>
    <row r="11494" spans="1:8" x14ac:dyDescent="0.2">
      <c r="A11494">
        <f t="shared" si="179"/>
        <v>262</v>
      </c>
      <c r="B11494">
        <v>11493</v>
      </c>
      <c r="C11494" s="1">
        <v>46207.335069444445</v>
      </c>
      <c r="D11494" s="2">
        <v>1.6873539686203003</v>
      </c>
      <c r="E11494" s="3">
        <v>73.526362824346734</v>
      </c>
      <c r="F11494" s="4">
        <v>9.6819496154785156</v>
      </c>
      <c r="G11494" s="5">
        <v>0.18681379772793044</v>
      </c>
      <c r="H11494" s="6">
        <v>71.839008855726433</v>
      </c>
    </row>
    <row r="11495" spans="1:8" x14ac:dyDescent="0.2">
      <c r="A11495">
        <f t="shared" si="179"/>
        <v>263</v>
      </c>
      <c r="B11495">
        <v>11494</v>
      </c>
      <c r="C11495" s="1">
        <v>46207.342013888891</v>
      </c>
      <c r="D11495" s="2">
        <v>1.7018262147903442</v>
      </c>
      <c r="E11495" s="3">
        <v>73.537820967631319</v>
      </c>
      <c r="F11495" s="4">
        <v>9.7804908752441406</v>
      </c>
      <c r="G11495" s="5">
        <v>0.18829253666290466</v>
      </c>
      <c r="H11495" s="6">
        <v>71.835994752840975</v>
      </c>
    </row>
    <row r="11496" spans="1:8" x14ac:dyDescent="0.2">
      <c r="A11496">
        <f t="shared" si="179"/>
        <v>264</v>
      </c>
      <c r="B11496">
        <v>11495</v>
      </c>
      <c r="C11496" s="1">
        <v>46207.348958333336</v>
      </c>
      <c r="D11496" s="2">
        <v>1.6971642971038818</v>
      </c>
      <c r="E11496" s="3">
        <v>73.533164487398281</v>
      </c>
      <c r="F11496" s="4">
        <v>9.8789405822753906</v>
      </c>
      <c r="G11496" s="5">
        <v>0.18787217774733184</v>
      </c>
      <c r="H11496" s="6">
        <v>71.836000190294399</v>
      </c>
    </row>
    <row r="11497" spans="1:8" x14ac:dyDescent="0.2">
      <c r="A11497">
        <f t="shared" si="179"/>
        <v>265</v>
      </c>
      <c r="B11497">
        <v>11496</v>
      </c>
      <c r="C11497" s="1">
        <v>46207.355902777781</v>
      </c>
      <c r="D11497" s="2">
        <v>1.6965396404266357</v>
      </c>
      <c r="E11497" s="3">
        <v>73.532539681384208</v>
      </c>
      <c r="F11497" s="4">
        <v>9.9773292541503906</v>
      </c>
      <c r="G11497" s="5">
        <v>0.18780378159362532</v>
      </c>
      <c r="H11497" s="6">
        <v>71.836000040957572</v>
      </c>
    </row>
    <row r="11498" spans="1:8" x14ac:dyDescent="0.2">
      <c r="A11498">
        <f t="shared" si="179"/>
        <v>266</v>
      </c>
      <c r="B11498">
        <v>11497</v>
      </c>
      <c r="C11498" s="1">
        <v>46207.362847222219</v>
      </c>
      <c r="D11498" s="2">
        <v>1.68245530128479</v>
      </c>
      <c r="E11498" s="3">
        <v>73.520448489182684</v>
      </c>
      <c r="F11498" s="4">
        <v>9.9773292541503906</v>
      </c>
      <c r="G11498" s="5">
        <v>0.18632666679980417</v>
      </c>
      <c r="H11498" s="6">
        <v>71.837993187897894</v>
      </c>
    </row>
    <row r="11499" spans="1:8" x14ac:dyDescent="0.2">
      <c r="A11499">
        <f t="shared" si="179"/>
        <v>267</v>
      </c>
      <c r="B11499">
        <v>11498</v>
      </c>
      <c r="C11499" s="1">
        <v>46207.369791666664</v>
      </c>
      <c r="D11499" s="2">
        <v>1.6918251514434814</v>
      </c>
      <c r="E11499" s="3">
        <v>73.519827314792479</v>
      </c>
      <c r="F11499" s="4">
        <v>10.075626373291016</v>
      </c>
      <c r="G11499" s="5">
        <v>0.18731306974476283</v>
      </c>
      <c r="H11499" s="6">
        <v>71.828002163348998</v>
      </c>
    </row>
    <row r="11500" spans="1:8" x14ac:dyDescent="0.2">
      <c r="A11500">
        <f t="shared" si="179"/>
        <v>268</v>
      </c>
      <c r="B11500">
        <v>11499</v>
      </c>
      <c r="C11500" s="1">
        <v>46207.376736111109</v>
      </c>
      <c r="D11500" s="2">
        <v>1.6926602125167847</v>
      </c>
      <c r="E11500" s="3">
        <v>73.526659360892737</v>
      </c>
      <c r="F11500" s="4">
        <v>10.272037506103516</v>
      </c>
      <c r="G11500" s="5">
        <v>0.1873867301674545</v>
      </c>
      <c r="H11500" s="6">
        <v>71.833999148375952</v>
      </c>
    </row>
    <row r="11501" spans="1:8" x14ac:dyDescent="0.2">
      <c r="A11501">
        <f t="shared" si="179"/>
        <v>269</v>
      </c>
      <c r="B11501">
        <v>11500</v>
      </c>
      <c r="C11501" s="1">
        <v>46207.383680555555</v>
      </c>
      <c r="D11501" s="2">
        <v>1.6868870258331299</v>
      </c>
      <c r="E11501" s="3">
        <v>73.505893955759973</v>
      </c>
      <c r="F11501" s="4">
        <v>10.370121002197266</v>
      </c>
      <c r="G11501" s="5">
        <v>0.18682593450217233</v>
      </c>
      <c r="H11501" s="6">
        <v>71.819006929926843</v>
      </c>
    </row>
    <row r="11502" spans="1:8" x14ac:dyDescent="0.2">
      <c r="A11502">
        <f t="shared" si="179"/>
        <v>270</v>
      </c>
      <c r="B11502">
        <v>11501</v>
      </c>
      <c r="C11502" s="1">
        <v>46207.390625</v>
      </c>
      <c r="D11502" s="2">
        <v>1.6906481981277466</v>
      </c>
      <c r="E11502" s="3">
        <v>73.500649157450837</v>
      </c>
      <c r="F11502" s="4">
        <v>10.566104888916016</v>
      </c>
      <c r="G11502" s="5">
        <v>0.18718123611206464</v>
      </c>
      <c r="H11502" s="6">
        <v>71.810000959323091</v>
      </c>
    </row>
    <row r="11503" spans="1:8" x14ac:dyDescent="0.2">
      <c r="A11503">
        <f t="shared" si="179"/>
        <v>271</v>
      </c>
      <c r="B11503">
        <v>11502</v>
      </c>
      <c r="C11503" s="1">
        <v>46207.397569444445</v>
      </c>
      <c r="D11503" s="2">
        <v>1.6883928775787354</v>
      </c>
      <c r="E11503" s="3">
        <v>73.491396749944727</v>
      </c>
      <c r="F11503" s="4">
        <v>10.761783599853516</v>
      </c>
      <c r="G11503" s="5">
        <v>0.18697379613509185</v>
      </c>
      <c r="H11503" s="6">
        <v>71.803003872365991</v>
      </c>
    </row>
    <row r="11504" spans="1:8" x14ac:dyDescent="0.2">
      <c r="A11504">
        <f t="shared" si="179"/>
        <v>272</v>
      </c>
      <c r="B11504">
        <v>11503</v>
      </c>
      <c r="C11504" s="1">
        <v>46207.404513888891</v>
      </c>
      <c r="D11504" s="2">
        <v>1.6982361078262329</v>
      </c>
      <c r="E11504" s="3">
        <v>73.494244932789613</v>
      </c>
      <c r="F11504" s="4">
        <v>10.957218170166016</v>
      </c>
      <c r="G11504" s="5">
        <v>0.18796250745813448</v>
      </c>
      <c r="H11504" s="6">
        <v>71.79600882496338</v>
      </c>
    </row>
    <row r="11505" spans="1:8" x14ac:dyDescent="0.2">
      <c r="A11505">
        <f t="shared" si="179"/>
        <v>273</v>
      </c>
      <c r="B11505">
        <v>11504</v>
      </c>
      <c r="C11505" s="1">
        <v>46207.411458333336</v>
      </c>
      <c r="D11505" s="2">
        <v>1.6994986534118652</v>
      </c>
      <c r="E11505" s="3">
        <v>73.492501146886582</v>
      </c>
      <c r="F11505" s="4">
        <v>11.249881744384766</v>
      </c>
      <c r="G11505" s="5">
        <v>0.18810903623026826</v>
      </c>
      <c r="H11505" s="6">
        <v>71.793002493474717</v>
      </c>
    </row>
    <row r="11506" spans="1:8" x14ac:dyDescent="0.2">
      <c r="A11506">
        <f t="shared" si="179"/>
        <v>274</v>
      </c>
      <c r="B11506">
        <v>11505</v>
      </c>
      <c r="C11506" s="1">
        <v>46207.418402777781</v>
      </c>
      <c r="D11506" s="2">
        <v>1.7058109045028687</v>
      </c>
      <c r="E11506" s="3">
        <v>73.494818856416259</v>
      </c>
      <c r="F11506" s="4">
        <v>11.541996002197266</v>
      </c>
      <c r="G11506" s="5">
        <v>0.18874830988134347</v>
      </c>
      <c r="H11506" s="6">
        <v>71.789007951913391</v>
      </c>
    </row>
    <row r="11507" spans="1:8" x14ac:dyDescent="0.2">
      <c r="A11507">
        <f t="shared" si="179"/>
        <v>275</v>
      </c>
      <c r="B11507">
        <v>11506</v>
      </c>
      <c r="C11507" s="1">
        <v>46207.425347222219</v>
      </c>
      <c r="D11507" s="2">
        <v>1.7076981067657471</v>
      </c>
      <c r="E11507" s="3">
        <v>73.493695817865188</v>
      </c>
      <c r="F11507" s="4">
        <v>11.736423492431641</v>
      </c>
      <c r="G11507" s="5">
        <v>0.18896355258213796</v>
      </c>
      <c r="H11507" s="6">
        <v>71.785997711099441</v>
      </c>
    </row>
    <row r="11508" spans="1:8" x14ac:dyDescent="0.2">
      <c r="A11508">
        <f t="shared" si="179"/>
        <v>276</v>
      </c>
      <c r="B11508">
        <v>11507</v>
      </c>
      <c r="C11508" s="1">
        <v>46207.432291666664</v>
      </c>
      <c r="D11508" s="2">
        <v>1.7050021886825562</v>
      </c>
      <c r="E11508" s="3">
        <v>73.488007932452888</v>
      </c>
      <c r="F11508" s="4">
        <v>12.027652740478516</v>
      </c>
      <c r="G11508" s="5">
        <v>0.18868827735380722</v>
      </c>
      <c r="H11508" s="6">
        <v>71.783005743770332</v>
      </c>
    </row>
    <row r="11509" spans="1:8" x14ac:dyDescent="0.2">
      <c r="A11509">
        <f t="shared" si="179"/>
        <v>277</v>
      </c>
      <c r="B11509">
        <v>11508</v>
      </c>
      <c r="C11509" s="1">
        <v>46207.439236111109</v>
      </c>
      <c r="D11509" s="2">
        <v>1.7168772220611572</v>
      </c>
      <c r="E11509" s="3">
        <v>73.489875354364145</v>
      </c>
      <c r="F11509" s="4">
        <v>12.415225982666016</v>
      </c>
      <c r="G11509" s="5">
        <v>0.18989330127900803</v>
      </c>
      <c r="H11509" s="6">
        <v>71.772998132302988</v>
      </c>
    </row>
    <row r="11510" spans="1:8" x14ac:dyDescent="0.2">
      <c r="A11510">
        <f t="shared" si="179"/>
        <v>278</v>
      </c>
      <c r="B11510">
        <v>11509</v>
      </c>
      <c r="C11510" s="1">
        <v>46207.446180555555</v>
      </c>
      <c r="D11510" s="2">
        <v>1.717265248298645</v>
      </c>
      <c r="E11510" s="3">
        <v>73.484260028653296</v>
      </c>
      <c r="F11510" s="4">
        <v>12.705326080322266</v>
      </c>
      <c r="G11510" s="5">
        <v>0.18997040315099542</v>
      </c>
      <c r="H11510" s="6">
        <v>71.766994780354651</v>
      </c>
    </row>
    <row r="11511" spans="1:8" x14ac:dyDescent="0.2">
      <c r="A11511">
        <f t="shared" si="179"/>
        <v>279</v>
      </c>
      <c r="B11511">
        <v>11510</v>
      </c>
      <c r="C11511" s="1">
        <v>46207.453125</v>
      </c>
      <c r="D11511" s="2">
        <v>1.7096772193908691</v>
      </c>
      <c r="E11511" s="3">
        <v>73.478674775205604</v>
      </c>
      <c r="F11511" s="4">
        <v>12.995029449462891</v>
      </c>
      <c r="G11511" s="5">
        <v>0.18920342065291657</v>
      </c>
      <c r="H11511" s="6">
        <v>71.768997555814735</v>
      </c>
    </row>
    <row r="11512" spans="1:8" x14ac:dyDescent="0.2">
      <c r="A11512">
        <f t="shared" si="179"/>
        <v>280</v>
      </c>
      <c r="B11512">
        <v>11511</v>
      </c>
      <c r="C11512" s="1">
        <v>46207.460069444445</v>
      </c>
      <c r="D11512" s="2">
        <v>1.7197506427764893</v>
      </c>
      <c r="E11512" s="3">
        <v>73.488747872352803</v>
      </c>
      <c r="F11512" s="4">
        <v>13.380649566650391</v>
      </c>
      <c r="G11512" s="5">
        <v>0.19019780517499066</v>
      </c>
      <c r="H11512" s="6">
        <v>71.768997229576314</v>
      </c>
    </row>
    <row r="11513" spans="1:8" x14ac:dyDescent="0.2">
      <c r="A11513">
        <f t="shared" si="179"/>
        <v>281</v>
      </c>
      <c r="B11513">
        <v>11512</v>
      </c>
      <c r="C11513" s="1">
        <v>46207.467013888891</v>
      </c>
      <c r="D11513" s="2">
        <v>1.7081714868545532</v>
      </c>
      <c r="E11513" s="3">
        <v>73.475165183694529</v>
      </c>
      <c r="F11513" s="4">
        <v>13.669406890869141</v>
      </c>
      <c r="G11513" s="5">
        <v>0.18900909444335492</v>
      </c>
      <c r="H11513" s="6">
        <v>71.766993696839975</v>
      </c>
    </row>
    <row r="11514" spans="1:8" x14ac:dyDescent="0.2">
      <c r="A11514">
        <f t="shared" si="179"/>
        <v>282</v>
      </c>
      <c r="B11514">
        <v>11513</v>
      </c>
      <c r="C11514" s="1">
        <v>46207.473958333336</v>
      </c>
      <c r="D11514" s="2">
        <v>1.7191917896270752</v>
      </c>
      <c r="E11514" s="3">
        <v>73.469195543543378</v>
      </c>
      <c r="F11514" s="4">
        <v>14.053867340087891</v>
      </c>
      <c r="G11514" s="5">
        <v>0.19014487651363243</v>
      </c>
      <c r="H11514" s="6">
        <v>71.750003753916303</v>
      </c>
    </row>
    <row r="11515" spans="1:8" x14ac:dyDescent="0.2">
      <c r="A11515">
        <f t="shared" si="179"/>
        <v>283</v>
      </c>
      <c r="B11515">
        <v>11514</v>
      </c>
      <c r="C11515" s="1">
        <v>46207.480902777781</v>
      </c>
      <c r="D11515" s="2">
        <v>1.71977698802948</v>
      </c>
      <c r="E11515" s="3">
        <v>73.467781137547533</v>
      </c>
      <c r="F11515" s="4">
        <v>14.341831207275391</v>
      </c>
      <c r="G11515" s="5">
        <v>0.19022313164580296</v>
      </c>
      <c r="H11515" s="6">
        <v>71.748004149518053</v>
      </c>
    </row>
    <row r="11516" spans="1:8" x14ac:dyDescent="0.2">
      <c r="A11516">
        <f t="shared" si="179"/>
        <v>284</v>
      </c>
      <c r="B11516">
        <v>11515</v>
      </c>
      <c r="C11516" s="1">
        <v>46207.487847222219</v>
      </c>
      <c r="D11516" s="2">
        <v>1.7191983461380005</v>
      </c>
      <c r="E11516" s="3">
        <v>73.442193086309231</v>
      </c>
      <c r="F11516" s="4">
        <v>14.629489898681641</v>
      </c>
      <c r="G11516" s="5">
        <v>0.19016063116123158</v>
      </c>
      <c r="H11516" s="6">
        <v>71.722994740171231</v>
      </c>
    </row>
    <row r="11517" spans="1:8" x14ac:dyDescent="0.2">
      <c r="A11517">
        <f t="shared" si="179"/>
        <v>285</v>
      </c>
      <c r="B11517">
        <v>11516</v>
      </c>
      <c r="C11517" s="1">
        <v>46207.494791666664</v>
      </c>
      <c r="D11517" s="2">
        <v>1.7341046333312988</v>
      </c>
      <c r="E11517" s="3">
        <v>73.473111111999486</v>
      </c>
      <c r="F11517" s="4">
        <v>14.916873931884766</v>
      </c>
      <c r="G11517" s="5">
        <v>0.191716968153685</v>
      </c>
      <c r="H11517" s="6">
        <v>71.739006478668188</v>
      </c>
    </row>
    <row r="11518" spans="1:8" x14ac:dyDescent="0.2">
      <c r="A11518">
        <f t="shared" si="179"/>
        <v>286</v>
      </c>
      <c r="B11518">
        <v>11517</v>
      </c>
      <c r="C11518" s="1">
        <v>46207.501736111109</v>
      </c>
      <c r="D11518" s="2">
        <v>1.7266745567321777</v>
      </c>
      <c r="E11518" s="3">
        <v>73.459682218792821</v>
      </c>
      <c r="F11518" s="4">
        <v>15.203983306884766</v>
      </c>
      <c r="G11518" s="5">
        <v>0.19095121801044196</v>
      </c>
      <c r="H11518" s="6">
        <v>71.733007662060643</v>
      </c>
    </row>
    <row r="11519" spans="1:8" x14ac:dyDescent="0.2">
      <c r="A11519">
        <f t="shared" si="179"/>
        <v>287</v>
      </c>
      <c r="B11519">
        <v>11518</v>
      </c>
      <c r="C11519" s="1">
        <v>46207.508680555555</v>
      </c>
      <c r="D11519" s="2">
        <v>1.7455260753631592</v>
      </c>
      <c r="E11519" s="3">
        <v>73.474520644347479</v>
      </c>
      <c r="F11519" s="4">
        <v>15.490848541259766</v>
      </c>
      <c r="G11519" s="5">
        <v>0.19293036728634602</v>
      </c>
      <c r="H11519" s="6">
        <v>71.728994568984319</v>
      </c>
    </row>
    <row r="11520" spans="1:8" x14ac:dyDescent="0.2">
      <c r="A11520">
        <f t="shared" si="179"/>
        <v>288</v>
      </c>
      <c r="B11520">
        <v>11519</v>
      </c>
      <c r="C11520" s="1">
        <v>46207.515625</v>
      </c>
      <c r="D11520" s="2">
        <v>1.7446384429931641</v>
      </c>
      <c r="E11520" s="3">
        <v>73.469639747295304</v>
      </c>
      <c r="F11520" s="4">
        <v>15.681980133056641</v>
      </c>
      <c r="G11520" s="5">
        <v>0.19279558309262904</v>
      </c>
      <c r="H11520" s="6">
        <v>71.72500130430214</v>
      </c>
    </row>
    <row r="11521" spans="1:8" x14ac:dyDescent="0.2">
      <c r="A11521">
        <f t="shared" si="179"/>
        <v>289</v>
      </c>
      <c r="B11521">
        <v>11520</v>
      </c>
      <c r="C11521" s="1">
        <v>46207.522569444445</v>
      </c>
      <c r="D11521" s="2">
        <v>1.7481956481933594</v>
      </c>
      <c r="E11521" s="3">
        <v>73.465187538538586</v>
      </c>
      <c r="F11521" s="4">
        <v>15.777530670166016</v>
      </c>
      <c r="G11521" s="5">
        <v>0.19322080731945707</v>
      </c>
      <c r="H11521" s="6">
        <v>71.716991890345227</v>
      </c>
    </row>
    <row r="11522" spans="1:8" x14ac:dyDescent="0.2">
      <c r="A11522">
        <f t="shared" si="179"/>
        <v>290</v>
      </c>
      <c r="B11522">
        <v>11521</v>
      </c>
      <c r="C11522" s="1">
        <v>46207.529513888891</v>
      </c>
      <c r="D11522" s="2">
        <v>1.7689738273620605</v>
      </c>
      <c r="E11522" s="3">
        <v>73.488980189056676</v>
      </c>
      <c r="F11522" s="4">
        <v>15.873020172119141</v>
      </c>
      <c r="G11522" s="5">
        <v>0.19533554368835682</v>
      </c>
      <c r="H11522" s="6">
        <v>71.720006361694615</v>
      </c>
    </row>
    <row r="11523" spans="1:8" x14ac:dyDescent="0.2">
      <c r="A11523">
        <f t="shared" ref="A11523:A11586" si="180">ROUNDDOWN(IF(B11523&lt;DATE(YEAR(B11523),10,1),B11523-DATE(YEAR(B11523)-1,9,30),B11523-DATE(YEAR(B11523),9,30)),0)</f>
        <v>291</v>
      </c>
      <c r="B11523">
        <v>11522</v>
      </c>
      <c r="C11523" s="1">
        <v>46207.536458333336</v>
      </c>
      <c r="D11523" s="2">
        <v>1.7533572912216187</v>
      </c>
      <c r="E11523" s="3">
        <v>73.464358007040843</v>
      </c>
      <c r="F11523" s="4">
        <v>15.968509674072266</v>
      </c>
      <c r="G11523" s="5">
        <v>0.19371931219407426</v>
      </c>
      <c r="H11523" s="6">
        <v>71.711000715819225</v>
      </c>
    </row>
    <row r="11524" spans="1:8" x14ac:dyDescent="0.2">
      <c r="A11524">
        <f t="shared" si="180"/>
        <v>292</v>
      </c>
      <c r="B11524">
        <v>11523</v>
      </c>
      <c r="C11524" s="1">
        <v>46207.543402777781</v>
      </c>
      <c r="D11524" s="2">
        <v>1.7636016607284546</v>
      </c>
      <c r="E11524" s="3">
        <v>73.47160679414047</v>
      </c>
      <c r="F11524" s="4">
        <v>16.159427642822266</v>
      </c>
      <c r="G11524" s="5">
        <v>0.19478133115861285</v>
      </c>
      <c r="H11524" s="6">
        <v>71.708005133412016</v>
      </c>
    </row>
    <row r="11525" spans="1:8" x14ac:dyDescent="0.2">
      <c r="A11525">
        <f t="shared" si="180"/>
        <v>293</v>
      </c>
      <c r="B11525">
        <v>11524</v>
      </c>
      <c r="C11525" s="1">
        <v>46207.550347222219</v>
      </c>
      <c r="D11525" s="2">
        <v>1.7641540765762329</v>
      </c>
      <c r="E11525" s="3">
        <v>73.467170364749208</v>
      </c>
      <c r="F11525" s="4">
        <v>16.254856109619141</v>
      </c>
      <c r="G11525" s="5">
        <v>0.1948546200190949</v>
      </c>
      <c r="H11525" s="6">
        <v>71.703016288172975</v>
      </c>
    </row>
    <row r="11526" spans="1:8" x14ac:dyDescent="0.2">
      <c r="A11526">
        <f t="shared" si="180"/>
        <v>294</v>
      </c>
      <c r="B11526">
        <v>11525</v>
      </c>
      <c r="C11526" s="1">
        <v>46207.557291666664</v>
      </c>
      <c r="D11526" s="2">
        <v>1.770163893699646</v>
      </c>
      <c r="E11526" s="3">
        <v>73.467170364749208</v>
      </c>
      <c r="F11526" s="4">
        <v>16.254856109619141</v>
      </c>
      <c r="G11526" s="5">
        <v>0.19541782322191273</v>
      </c>
      <c r="H11526" s="6">
        <v>71.697006471049562</v>
      </c>
    </row>
    <row r="11527" spans="1:8" x14ac:dyDescent="0.2">
      <c r="A11527">
        <f t="shared" si="180"/>
        <v>295</v>
      </c>
      <c r="B11527">
        <v>11526</v>
      </c>
      <c r="C11527" s="1">
        <v>46207.564236111109</v>
      </c>
      <c r="D11527" s="2">
        <v>1.7801321744918823</v>
      </c>
      <c r="E11527" s="3">
        <v>73.463137388212814</v>
      </c>
      <c r="F11527" s="4">
        <v>16.254856109619141</v>
      </c>
      <c r="G11527" s="5">
        <v>0.19647382922719625</v>
      </c>
      <c r="H11527" s="6">
        <v>71.683005213720932</v>
      </c>
    </row>
    <row r="11528" spans="1:8" x14ac:dyDescent="0.2">
      <c r="A11528">
        <f t="shared" si="180"/>
        <v>296</v>
      </c>
      <c r="B11528">
        <v>11527</v>
      </c>
      <c r="C11528" s="1">
        <v>46207.571180555555</v>
      </c>
      <c r="D11528" s="2">
        <v>1.7948411703109741</v>
      </c>
      <c r="E11528" s="3">
        <v>73.474842340580679</v>
      </c>
      <c r="F11528" s="4">
        <v>16.350284576416016</v>
      </c>
      <c r="G11528" s="5">
        <v>0.19795547094439567</v>
      </c>
      <c r="H11528" s="6">
        <v>71.680001170269705</v>
      </c>
    </row>
    <row r="11529" spans="1:8" x14ac:dyDescent="0.2">
      <c r="A11529">
        <f t="shared" si="180"/>
        <v>297</v>
      </c>
      <c r="B11529">
        <v>11528</v>
      </c>
      <c r="C11529" s="1">
        <v>46207.578125</v>
      </c>
      <c r="D11529" s="2">
        <v>1.7923623323440552</v>
      </c>
      <c r="E11529" s="3">
        <v>73.466372488874967</v>
      </c>
      <c r="F11529" s="4">
        <v>16.445682525634766</v>
      </c>
      <c r="G11529" s="5">
        <v>0.19774749571422462</v>
      </c>
      <c r="H11529" s="6">
        <v>71.674010156530912</v>
      </c>
    </row>
    <row r="11530" spans="1:8" x14ac:dyDescent="0.2">
      <c r="A11530">
        <f t="shared" si="180"/>
        <v>298</v>
      </c>
      <c r="B11530">
        <v>11529</v>
      </c>
      <c r="C11530" s="1">
        <v>46207.585069444445</v>
      </c>
      <c r="D11530" s="2">
        <v>1.799437403678894</v>
      </c>
      <c r="E11530" s="3">
        <v>73.474445153247018</v>
      </c>
      <c r="F11530" s="4">
        <v>16.445682525634766</v>
      </c>
      <c r="G11530" s="5">
        <v>0.19845152456113424</v>
      </c>
      <c r="H11530" s="6">
        <v>71.675007749568124</v>
      </c>
    </row>
    <row r="11531" spans="1:8" x14ac:dyDescent="0.2">
      <c r="A11531">
        <f t="shared" si="180"/>
        <v>299</v>
      </c>
      <c r="B11531">
        <v>11530</v>
      </c>
      <c r="C11531" s="1">
        <v>46207.592013888891</v>
      </c>
      <c r="D11531" s="2">
        <v>1.7974056005477905</v>
      </c>
      <c r="E11531" s="3">
        <v>73.470405507699539</v>
      </c>
      <c r="F11531" s="4">
        <v>16.445682525634766</v>
      </c>
      <c r="G11531" s="5">
        <v>0.19824031590706132</v>
      </c>
      <c r="H11531" s="6">
        <v>71.672999907151748</v>
      </c>
    </row>
    <row r="11532" spans="1:8" x14ac:dyDescent="0.2">
      <c r="A11532">
        <f t="shared" si="180"/>
        <v>300</v>
      </c>
      <c r="B11532">
        <v>11531</v>
      </c>
      <c r="C11532" s="1">
        <v>46207.598958333336</v>
      </c>
      <c r="D11532" s="2">
        <v>1.8044017553329468</v>
      </c>
      <c r="E11532" s="3">
        <v>73.470405507699539</v>
      </c>
      <c r="F11532" s="4">
        <v>16.445682525634766</v>
      </c>
      <c r="G11532" s="5">
        <v>0.19894434475397091</v>
      </c>
      <c r="H11532" s="6">
        <v>71.666003752366592</v>
      </c>
    </row>
    <row r="11533" spans="1:8" x14ac:dyDescent="0.2">
      <c r="A11533">
        <f t="shared" si="180"/>
        <v>301</v>
      </c>
      <c r="B11533">
        <v>11532</v>
      </c>
      <c r="C11533" s="1">
        <v>46207.605902777781</v>
      </c>
      <c r="D11533" s="2">
        <v>1.8032313585281372</v>
      </c>
      <c r="E11533" s="3">
        <v>73.450227057390975</v>
      </c>
      <c r="F11533" s="4">
        <v>16.445682525634766</v>
      </c>
      <c r="G11533" s="5">
        <v>0.198803538984589</v>
      </c>
      <c r="H11533" s="6">
        <v>71.646995698862838</v>
      </c>
    </row>
    <row r="11534" spans="1:8" x14ac:dyDescent="0.2">
      <c r="A11534">
        <f t="shared" si="180"/>
        <v>302</v>
      </c>
      <c r="B11534">
        <v>11533</v>
      </c>
      <c r="C11534" s="1">
        <v>46207.612847222219</v>
      </c>
      <c r="D11534" s="2">
        <v>1.7947689294815063</v>
      </c>
      <c r="E11534" s="3">
        <v>73.441766358026683</v>
      </c>
      <c r="F11534" s="4">
        <v>16.541049957275391</v>
      </c>
      <c r="G11534" s="5">
        <v>0.19796164394358876</v>
      </c>
      <c r="H11534" s="6">
        <v>71.646997428545177</v>
      </c>
    </row>
    <row r="11535" spans="1:8" x14ac:dyDescent="0.2">
      <c r="A11535">
        <f t="shared" si="180"/>
        <v>303</v>
      </c>
      <c r="B11535">
        <v>11534</v>
      </c>
      <c r="C11535" s="1">
        <v>46207.619791666664</v>
      </c>
      <c r="D11535" s="2">
        <v>1.8115031719207764</v>
      </c>
      <c r="E11535" s="3">
        <v>73.457514315656624</v>
      </c>
      <c r="F11535" s="4">
        <v>16.636417388916016</v>
      </c>
      <c r="G11535" s="5">
        <v>0.19965460373578373</v>
      </c>
      <c r="H11535" s="6">
        <v>71.646011143735848</v>
      </c>
    </row>
    <row r="11536" spans="1:8" x14ac:dyDescent="0.2">
      <c r="A11536">
        <f t="shared" si="180"/>
        <v>304</v>
      </c>
      <c r="B11536">
        <v>11535</v>
      </c>
      <c r="C11536" s="1">
        <v>46207.626736111109</v>
      </c>
      <c r="D11536" s="2">
        <v>1.8201957941055298</v>
      </c>
      <c r="E11536" s="3">
        <v>73.465199358496221</v>
      </c>
      <c r="F11536" s="4">
        <v>16.731784820556641</v>
      </c>
      <c r="G11536" s="5">
        <v>0.20057315178893514</v>
      </c>
      <c r="H11536" s="6">
        <v>71.645003564390692</v>
      </c>
    </row>
    <row r="11537" spans="1:8" x14ac:dyDescent="0.2">
      <c r="A11537">
        <f t="shared" si="180"/>
        <v>305</v>
      </c>
      <c r="B11537">
        <v>11536</v>
      </c>
      <c r="C11537" s="1">
        <v>46207.633680555555</v>
      </c>
      <c r="D11537" s="2">
        <v>1.8147710561752319</v>
      </c>
      <c r="E11537" s="3">
        <v>73.460781187528355</v>
      </c>
      <c r="F11537" s="4">
        <v>16.827121734619141</v>
      </c>
      <c r="G11537" s="5">
        <v>0.20001316969873575</v>
      </c>
      <c r="H11537" s="6">
        <v>71.646010131353123</v>
      </c>
    </row>
    <row r="11538" spans="1:8" x14ac:dyDescent="0.2">
      <c r="A11538">
        <f t="shared" si="180"/>
        <v>306</v>
      </c>
      <c r="B11538">
        <v>11537</v>
      </c>
      <c r="C11538" s="1">
        <v>46207.640625</v>
      </c>
      <c r="D11538" s="2">
        <v>1.8033233880996704</v>
      </c>
      <c r="E11538" s="3">
        <v>73.452326115543883</v>
      </c>
      <c r="F11538" s="4">
        <v>16.922428131103516</v>
      </c>
      <c r="G11538" s="5">
        <v>0.19881919163692685</v>
      </c>
      <c r="H11538" s="6">
        <v>71.649002727444213</v>
      </c>
    </row>
    <row r="11539" spans="1:8" x14ac:dyDescent="0.2">
      <c r="A11539">
        <f t="shared" si="180"/>
        <v>307</v>
      </c>
      <c r="B11539">
        <v>11538</v>
      </c>
      <c r="C11539" s="1">
        <v>46207.647569444445</v>
      </c>
      <c r="D11539" s="2">
        <v>1.8193212747573853</v>
      </c>
      <c r="E11539" s="3">
        <v>73.452326115543883</v>
      </c>
      <c r="F11539" s="4">
        <v>16.922428131103516</v>
      </c>
      <c r="G11539" s="5">
        <v>0.20050900452673973</v>
      </c>
      <c r="H11539" s="6">
        <v>71.633004840786498</v>
      </c>
    </row>
    <row r="11540" spans="1:8" x14ac:dyDescent="0.2">
      <c r="A11540">
        <f t="shared" si="180"/>
        <v>308</v>
      </c>
      <c r="B11540">
        <v>11539</v>
      </c>
      <c r="C11540" s="1">
        <v>46207.654513888891</v>
      </c>
      <c r="D11540" s="2">
        <v>1.8156588077545166</v>
      </c>
      <c r="E11540" s="3">
        <v>73.448668007927466</v>
      </c>
      <c r="F11540" s="4">
        <v>16.827121734619141</v>
      </c>
      <c r="G11540" s="5">
        <v>0.20008357743968597</v>
      </c>
      <c r="H11540" s="6">
        <v>71.63300920017295</v>
      </c>
    </row>
    <row r="11541" spans="1:8" x14ac:dyDescent="0.2">
      <c r="A11541">
        <f t="shared" si="180"/>
        <v>309</v>
      </c>
      <c r="B11541">
        <v>11540</v>
      </c>
      <c r="C11541" s="1">
        <v>46207.661458333336</v>
      </c>
      <c r="D11541" s="2">
        <v>1.8176248073577881</v>
      </c>
      <c r="E11541" s="3">
        <v>73.444634699209118</v>
      </c>
      <c r="F11541" s="4">
        <v>16.827121734619141</v>
      </c>
      <c r="G11541" s="5">
        <v>0.20029480066253666</v>
      </c>
      <c r="H11541" s="6">
        <v>71.62700989185133</v>
      </c>
    </row>
    <row r="11542" spans="1:8" x14ac:dyDescent="0.2">
      <c r="A11542">
        <f t="shared" si="180"/>
        <v>310</v>
      </c>
      <c r="B11542">
        <v>11541</v>
      </c>
      <c r="C11542" s="1">
        <v>46207.668402777781</v>
      </c>
      <c r="D11542" s="2">
        <v>1.8221486806869507</v>
      </c>
      <c r="E11542" s="3">
        <v>73.432145956341984</v>
      </c>
      <c r="F11542" s="4">
        <v>16.922428131103516</v>
      </c>
      <c r="G11542" s="5">
        <v>0.20079064000837518</v>
      </c>
      <c r="H11542" s="6">
        <v>71.609997275655033</v>
      </c>
    </row>
    <row r="11543" spans="1:8" x14ac:dyDescent="0.2">
      <c r="A11543">
        <f t="shared" si="180"/>
        <v>311</v>
      </c>
      <c r="B11543">
        <v>11542</v>
      </c>
      <c r="C11543" s="1">
        <v>46207.675347222219</v>
      </c>
      <c r="D11543" s="2">
        <v>1.833320140838623</v>
      </c>
      <c r="E11543" s="3">
        <v>73.423317281811478</v>
      </c>
      <c r="F11543" s="4">
        <v>17.113040924072266</v>
      </c>
      <c r="G11543" s="5">
        <v>0.20192378938124972</v>
      </c>
      <c r="H11543" s="6">
        <v>71.589997140972855</v>
      </c>
    </row>
    <row r="11544" spans="1:8" x14ac:dyDescent="0.2">
      <c r="A11544">
        <f t="shared" si="180"/>
        <v>312</v>
      </c>
      <c r="B11544">
        <v>11543</v>
      </c>
      <c r="C11544" s="1">
        <v>46207.682291666664</v>
      </c>
      <c r="D11544" s="2">
        <v>1.8246012926101685</v>
      </c>
      <c r="E11544" s="3">
        <v>73.426608107147828</v>
      </c>
      <c r="F11544" s="4">
        <v>17.303592681884766</v>
      </c>
      <c r="G11544" s="5">
        <v>0.20101531627026831</v>
      </c>
      <c r="H11544" s="6">
        <v>71.60200681453766</v>
      </c>
    </row>
    <row r="11545" spans="1:8" x14ac:dyDescent="0.2">
      <c r="A11545">
        <f t="shared" si="180"/>
        <v>313</v>
      </c>
      <c r="B11545">
        <v>11544</v>
      </c>
      <c r="C11545" s="1">
        <v>46207.689236111109</v>
      </c>
      <c r="D11545" s="2">
        <v>1.8268829584121704</v>
      </c>
      <c r="E11545" s="3">
        <v>73.425877756750026</v>
      </c>
      <c r="F11545" s="4">
        <v>17.494144439697266</v>
      </c>
      <c r="G11545" s="5">
        <v>0.20130355811669851</v>
      </c>
      <c r="H11545" s="6">
        <v>71.598994798337856</v>
      </c>
    </row>
    <row r="11546" spans="1:8" x14ac:dyDescent="0.2">
      <c r="A11546">
        <f t="shared" si="180"/>
        <v>314</v>
      </c>
      <c r="B11546">
        <v>11545</v>
      </c>
      <c r="C11546" s="1">
        <v>46207.696180555555</v>
      </c>
      <c r="D11546" s="2">
        <v>1.8285596370697021</v>
      </c>
      <c r="E11546" s="3">
        <v>73.429557823407194</v>
      </c>
      <c r="F11546" s="4">
        <v>17.589389801025391</v>
      </c>
      <c r="G11546" s="5">
        <v>0.20144768667027735</v>
      </c>
      <c r="H11546" s="6">
        <v>71.600998186337492</v>
      </c>
    </row>
    <row r="11547" spans="1:8" x14ac:dyDescent="0.2">
      <c r="A11547">
        <f t="shared" si="180"/>
        <v>315</v>
      </c>
      <c r="B11547">
        <v>11546</v>
      </c>
      <c r="C11547" s="1">
        <v>46207.703125</v>
      </c>
      <c r="D11547" s="2">
        <v>1.8261266946792603</v>
      </c>
      <c r="E11547" s="3">
        <v>73.421126024234667</v>
      </c>
      <c r="F11547" s="4">
        <v>17.684635162353516</v>
      </c>
      <c r="G11547" s="5">
        <v>0.20124002497451302</v>
      </c>
      <c r="H11547" s="6">
        <v>71.594999329555407</v>
      </c>
    </row>
    <row r="11548" spans="1:8" x14ac:dyDescent="0.2">
      <c r="A11548">
        <f t="shared" si="180"/>
        <v>316</v>
      </c>
      <c r="B11548">
        <v>11547</v>
      </c>
      <c r="C11548" s="1">
        <v>46207.710069444445</v>
      </c>
      <c r="D11548" s="2">
        <v>1.834661602973938</v>
      </c>
      <c r="E11548" s="3">
        <v>73.408662924090095</v>
      </c>
      <c r="F11548" s="4">
        <v>17.779880523681641</v>
      </c>
      <c r="G11548" s="5">
        <v>0.20208836052515119</v>
      </c>
      <c r="H11548" s="6">
        <v>71.574001321116157</v>
      </c>
    </row>
    <row r="11549" spans="1:8" x14ac:dyDescent="0.2">
      <c r="A11549">
        <f t="shared" si="180"/>
        <v>317</v>
      </c>
      <c r="B11549">
        <v>11548</v>
      </c>
      <c r="C11549" s="1">
        <v>46207.717013888891</v>
      </c>
      <c r="D11549" s="2">
        <v>1.8394944667816162</v>
      </c>
      <c r="E11549" s="3">
        <v>73.428495244818365</v>
      </c>
      <c r="F11549" s="4">
        <v>17.875095367431641</v>
      </c>
      <c r="G11549" s="5">
        <v>0.20258491985946125</v>
      </c>
      <c r="H11549" s="6">
        <v>71.589000778036748</v>
      </c>
    </row>
    <row r="11550" spans="1:8" x14ac:dyDescent="0.2">
      <c r="A11550">
        <f t="shared" si="180"/>
        <v>318</v>
      </c>
      <c r="B11550">
        <v>11549</v>
      </c>
      <c r="C11550" s="1">
        <v>46207.723958333336</v>
      </c>
      <c r="D11550" s="2">
        <v>1.8371075391769409</v>
      </c>
      <c r="E11550" s="3">
        <v>73.424106354860101</v>
      </c>
      <c r="F11550" s="4">
        <v>17.970340728759766</v>
      </c>
      <c r="G11550" s="5">
        <v>0.20230654439362683</v>
      </c>
      <c r="H11550" s="6">
        <v>71.58699881568316</v>
      </c>
    </row>
    <row r="11551" spans="1:8" x14ac:dyDescent="0.2">
      <c r="A11551">
        <f t="shared" si="180"/>
        <v>319</v>
      </c>
      <c r="B11551">
        <v>11550</v>
      </c>
      <c r="C11551" s="1">
        <v>46207.730902777781</v>
      </c>
      <c r="D11551" s="2">
        <v>1.8478779792785645</v>
      </c>
      <c r="E11551" s="3">
        <v>73.435877331498475</v>
      </c>
      <c r="F11551" s="4">
        <v>18.065555572509766</v>
      </c>
      <c r="G11551" s="5">
        <v>0.20343694436568657</v>
      </c>
      <c r="H11551" s="6">
        <v>71.58799935221991</v>
      </c>
    </row>
    <row r="11552" spans="1:8" x14ac:dyDescent="0.2">
      <c r="A11552">
        <f t="shared" si="180"/>
        <v>320</v>
      </c>
      <c r="B11552">
        <v>11551</v>
      </c>
      <c r="C11552" s="1">
        <v>46207.737847222219</v>
      </c>
      <c r="D11552" s="2">
        <v>1.8297234773635864</v>
      </c>
      <c r="E11552" s="3">
        <v>73.419727181080418</v>
      </c>
      <c r="F11552" s="4">
        <v>18.065555572509766</v>
      </c>
      <c r="G11552" s="5">
        <v>0.20160591426492283</v>
      </c>
      <c r="H11552" s="6">
        <v>71.590003703716832</v>
      </c>
    </row>
    <row r="11553" spans="1:8" x14ac:dyDescent="0.2">
      <c r="A11553">
        <f t="shared" si="180"/>
        <v>321</v>
      </c>
      <c r="B11553">
        <v>11552</v>
      </c>
      <c r="C11553" s="1">
        <v>46207.744791666664</v>
      </c>
      <c r="D11553" s="2">
        <v>1.8446823358535767</v>
      </c>
      <c r="E11553" s="3">
        <v>73.415692879782426</v>
      </c>
      <c r="F11553" s="4">
        <v>18.065555572509766</v>
      </c>
      <c r="G11553" s="5">
        <v>0.20308482319246279</v>
      </c>
      <c r="H11553" s="6">
        <v>71.57101054392885</v>
      </c>
    </row>
    <row r="11554" spans="1:8" x14ac:dyDescent="0.2">
      <c r="A11554">
        <f t="shared" si="180"/>
        <v>322</v>
      </c>
      <c r="B11554">
        <v>11553</v>
      </c>
      <c r="C11554" s="1">
        <v>46207.751736111109</v>
      </c>
      <c r="D11554" s="2">
        <v>1.8279941082000732</v>
      </c>
      <c r="E11554" s="3">
        <v>73.411997246812859</v>
      </c>
      <c r="F11554" s="4">
        <v>17.970340728759766</v>
      </c>
      <c r="G11554" s="5">
        <v>0.20139104697043364</v>
      </c>
      <c r="H11554" s="6">
        <v>71.584003138612786</v>
      </c>
    </row>
    <row r="11555" spans="1:8" x14ac:dyDescent="0.2">
      <c r="A11555">
        <f t="shared" si="180"/>
        <v>323</v>
      </c>
      <c r="B11555">
        <v>11554</v>
      </c>
      <c r="C11555" s="1">
        <v>46207.758680555555</v>
      </c>
      <c r="D11555" s="2">
        <v>1.8413815498352051</v>
      </c>
      <c r="E11555" s="3">
        <v>73.41638630256061</v>
      </c>
      <c r="F11555" s="4">
        <v>17.875095367431641</v>
      </c>
      <c r="G11555" s="5">
        <v>0.20279618476689198</v>
      </c>
      <c r="H11555" s="6">
        <v>71.575004752725405</v>
      </c>
    </row>
    <row r="11556" spans="1:8" x14ac:dyDescent="0.2">
      <c r="A11556">
        <f t="shared" si="180"/>
        <v>324</v>
      </c>
      <c r="B11556">
        <v>11555</v>
      </c>
      <c r="C11556" s="1">
        <v>46207.765625</v>
      </c>
      <c r="D11556" s="2">
        <v>1.8427361249923706</v>
      </c>
      <c r="E11556" s="3">
        <v>73.416737565073063</v>
      </c>
      <c r="F11556" s="4">
        <v>17.779880523681641</v>
      </c>
      <c r="G11556" s="5">
        <v>0.20293340388482389</v>
      </c>
      <c r="H11556" s="6">
        <v>71.574001440080693</v>
      </c>
    </row>
    <row r="11557" spans="1:8" x14ac:dyDescent="0.2">
      <c r="A11557">
        <f t="shared" si="180"/>
        <v>325</v>
      </c>
      <c r="B11557">
        <v>11556</v>
      </c>
      <c r="C11557" s="1">
        <v>46207.772569444445</v>
      </c>
      <c r="D11557" s="2">
        <v>1.8178615570068359</v>
      </c>
      <c r="E11557" s="3">
        <v>73.392868575176038</v>
      </c>
      <c r="F11557" s="4">
        <v>17.684635162353516</v>
      </c>
      <c r="G11557" s="5">
        <v>0.20039499652850265</v>
      </c>
      <c r="H11557" s="6">
        <v>71.575007018169202</v>
      </c>
    </row>
    <row r="11558" spans="1:8" x14ac:dyDescent="0.2">
      <c r="A11558">
        <f t="shared" si="180"/>
        <v>326</v>
      </c>
      <c r="B11558">
        <v>11557</v>
      </c>
      <c r="C11558" s="1">
        <v>46207.779513888891</v>
      </c>
      <c r="D11558" s="2">
        <v>1.8388040065765381</v>
      </c>
      <c r="E11558" s="3">
        <v>73.417810125438834</v>
      </c>
      <c r="F11558" s="4">
        <v>17.494144439697266</v>
      </c>
      <c r="G11558" s="5">
        <v>0.20250063757488057</v>
      </c>
      <c r="H11558" s="6">
        <v>71.579006118862296</v>
      </c>
    </row>
    <row r="11559" spans="1:8" x14ac:dyDescent="0.2">
      <c r="A11559">
        <f t="shared" si="180"/>
        <v>327</v>
      </c>
      <c r="B11559">
        <v>11558</v>
      </c>
      <c r="C11559" s="1">
        <v>46207.786458333336</v>
      </c>
      <c r="D11559" s="2">
        <v>1.8401651382446289</v>
      </c>
      <c r="E11559" s="3">
        <v>73.418173908092953</v>
      </c>
      <c r="F11559" s="4">
        <v>17.398868560791016</v>
      </c>
      <c r="G11559" s="5">
        <v>0.20263815376710506</v>
      </c>
      <c r="H11559" s="6">
        <v>71.578008769848324</v>
      </c>
    </row>
    <row r="11560" spans="1:8" x14ac:dyDescent="0.2">
      <c r="A11560">
        <f t="shared" si="180"/>
        <v>328</v>
      </c>
      <c r="B11560">
        <v>11559</v>
      </c>
      <c r="C11560" s="1">
        <v>46207.793402777781</v>
      </c>
      <c r="D11560" s="2">
        <v>1.8294605016708374</v>
      </c>
      <c r="E11560" s="3">
        <v>73.410466848449801</v>
      </c>
      <c r="F11560" s="4">
        <v>17.303592681884766</v>
      </c>
      <c r="G11560" s="5">
        <v>0.20150821394421678</v>
      </c>
      <c r="H11560" s="6">
        <v>71.581006346778963</v>
      </c>
    </row>
    <row r="11561" spans="1:8" x14ac:dyDescent="0.2">
      <c r="A11561">
        <f t="shared" si="180"/>
        <v>329</v>
      </c>
      <c r="B11561">
        <v>11560</v>
      </c>
      <c r="C11561" s="1">
        <v>46207.800347222219</v>
      </c>
      <c r="D11561" s="2">
        <v>1.8343524932861328</v>
      </c>
      <c r="E11561" s="3">
        <v>73.427350756458466</v>
      </c>
      <c r="F11561" s="4">
        <v>17.113040924072266</v>
      </c>
      <c r="G11561" s="5">
        <v>0.20206461209194054</v>
      </c>
      <c r="H11561" s="6">
        <v>71.592998263172333</v>
      </c>
    </row>
    <row r="11562" spans="1:8" x14ac:dyDescent="0.2">
      <c r="A11562">
        <f t="shared" si="180"/>
        <v>330</v>
      </c>
      <c r="B11562">
        <v>11561</v>
      </c>
      <c r="C11562" s="1">
        <v>46207.807291666664</v>
      </c>
      <c r="D11562" s="2">
        <v>1.8280664682388306</v>
      </c>
      <c r="E11562" s="3">
        <v>73.424072618686594</v>
      </c>
      <c r="F11562" s="4">
        <v>16.922428131103516</v>
      </c>
      <c r="G11562" s="5">
        <v>0.20135391097164618</v>
      </c>
      <c r="H11562" s="6">
        <v>71.596006150447764</v>
      </c>
    </row>
    <row r="11563" spans="1:8" x14ac:dyDescent="0.2">
      <c r="A11563">
        <f t="shared" si="180"/>
        <v>331</v>
      </c>
      <c r="B11563">
        <v>11562</v>
      </c>
      <c r="C11563" s="1">
        <v>46207.814236111109</v>
      </c>
      <c r="D11563" s="2">
        <v>1.8295590877532959</v>
      </c>
      <c r="E11563" s="3">
        <v>73.436561403679548</v>
      </c>
      <c r="F11563" s="4">
        <v>16.827121734619141</v>
      </c>
      <c r="G11563" s="5">
        <v>0.20156213999964082</v>
      </c>
      <c r="H11563" s="6">
        <v>71.607002315926252</v>
      </c>
    </row>
    <row r="11564" spans="1:8" x14ac:dyDescent="0.2">
      <c r="A11564">
        <f t="shared" si="180"/>
        <v>332</v>
      </c>
      <c r="B11564">
        <v>11563</v>
      </c>
      <c r="C11564" s="1">
        <v>46207.821180555555</v>
      </c>
      <c r="D11564" s="2">
        <v>1.8203009366989136</v>
      </c>
      <c r="E11564" s="3">
        <v>73.43330197677254</v>
      </c>
      <c r="F11564" s="4">
        <v>16.636417388916016</v>
      </c>
      <c r="G11564" s="5">
        <v>0.20056987206727775</v>
      </c>
      <c r="H11564" s="6">
        <v>71.613001040073627</v>
      </c>
    </row>
    <row r="11565" spans="1:8" x14ac:dyDescent="0.2">
      <c r="A11565">
        <f t="shared" si="180"/>
        <v>333</v>
      </c>
      <c r="B11565">
        <v>11564</v>
      </c>
      <c r="C11565" s="1">
        <v>46207.828125</v>
      </c>
      <c r="D11565" s="2">
        <v>1.8171579837799072</v>
      </c>
      <c r="E11565" s="3">
        <v>73.442160917001928</v>
      </c>
      <c r="F11565" s="4">
        <v>16.445682525634766</v>
      </c>
      <c r="G11565" s="5">
        <v>0.20028199956309914</v>
      </c>
      <c r="H11565" s="6">
        <v>71.625002933222021</v>
      </c>
    </row>
    <row r="11566" spans="1:8" x14ac:dyDescent="0.2">
      <c r="A11566">
        <f t="shared" si="180"/>
        <v>334</v>
      </c>
      <c r="B11566">
        <v>11565</v>
      </c>
      <c r="C11566" s="1">
        <v>46207.835069444445</v>
      </c>
      <c r="D11566" s="2">
        <v>1.8129103183746338</v>
      </c>
      <c r="E11566" s="3">
        <v>73.438920213895145</v>
      </c>
      <c r="F11566" s="4">
        <v>16.254856109619141</v>
      </c>
      <c r="G11566" s="5">
        <v>0.19978264804375123</v>
      </c>
      <c r="H11566" s="6">
        <v>71.626009895520511</v>
      </c>
    </row>
    <row r="11567" spans="1:8" x14ac:dyDescent="0.2">
      <c r="A11567">
        <f t="shared" si="180"/>
        <v>335</v>
      </c>
      <c r="B11567">
        <v>11566</v>
      </c>
      <c r="C11567" s="1">
        <v>46207.842013888891</v>
      </c>
      <c r="D11567" s="2">
        <v>1.8104313611984253</v>
      </c>
      <c r="E11567" s="3">
        <v>73.451429431600417</v>
      </c>
      <c r="F11567" s="4">
        <v>16.159427642822266</v>
      </c>
      <c r="G11567" s="5">
        <v>0.1995684815978544</v>
      </c>
      <c r="H11567" s="6">
        <v>71.640998070401992</v>
      </c>
    </row>
    <row r="11568" spans="1:8" x14ac:dyDescent="0.2">
      <c r="A11568">
        <f t="shared" si="180"/>
        <v>336</v>
      </c>
      <c r="B11568">
        <v>11567</v>
      </c>
      <c r="C11568" s="1">
        <v>46207.848958333336</v>
      </c>
      <c r="D11568" s="2">
        <v>1.8042176961898804</v>
      </c>
      <c r="E11568" s="3">
        <v>73.448214128902151</v>
      </c>
      <c r="F11568" s="4">
        <v>15.968509674072266</v>
      </c>
      <c r="G11568" s="5">
        <v>0.1989286827933858</v>
      </c>
      <c r="H11568" s="6">
        <v>71.643996432712271</v>
      </c>
    </row>
    <row r="11569" spans="1:8" x14ac:dyDescent="0.2">
      <c r="A11569">
        <f t="shared" si="180"/>
        <v>337</v>
      </c>
      <c r="B11569">
        <v>11568</v>
      </c>
      <c r="C11569" s="1">
        <v>46207.855902777781</v>
      </c>
      <c r="D11569" s="2">
        <v>1.8016270399093628</v>
      </c>
      <c r="E11569" s="3">
        <v>73.448627640673251</v>
      </c>
      <c r="F11569" s="4">
        <v>15.873020172119141</v>
      </c>
      <c r="G11569" s="5">
        <v>0.19864414492141189</v>
      </c>
      <c r="H11569" s="6">
        <v>71.647000600763889</v>
      </c>
    </row>
    <row r="11570" spans="1:8" x14ac:dyDescent="0.2">
      <c r="A11570">
        <f t="shared" si="180"/>
        <v>338</v>
      </c>
      <c r="B11570">
        <v>11569</v>
      </c>
      <c r="C11570" s="1">
        <v>46207.862847222219</v>
      </c>
      <c r="D11570" s="2">
        <v>1.8065321445465088</v>
      </c>
      <c r="E11570" s="3">
        <v>73.457535651230216</v>
      </c>
      <c r="F11570" s="4">
        <v>15.681980133056641</v>
      </c>
      <c r="G11570" s="5">
        <v>0.19913099925141992</v>
      </c>
      <c r="H11570" s="6">
        <v>71.651003506683708</v>
      </c>
    </row>
    <row r="11571" spans="1:8" x14ac:dyDescent="0.2">
      <c r="A11571">
        <f t="shared" si="180"/>
        <v>339</v>
      </c>
      <c r="B11571">
        <v>11570</v>
      </c>
      <c r="C11571" s="1">
        <v>46207.869791666664</v>
      </c>
      <c r="D11571" s="2">
        <v>1.8003776073455811</v>
      </c>
      <c r="E11571" s="3">
        <v>73.458384690911629</v>
      </c>
      <c r="F11571" s="4">
        <v>15.490848541259766</v>
      </c>
      <c r="G11571" s="5">
        <v>0.19849126751135415</v>
      </c>
      <c r="H11571" s="6">
        <v>71.658007083566048</v>
      </c>
    </row>
    <row r="11572" spans="1:8" x14ac:dyDescent="0.2">
      <c r="A11572">
        <f t="shared" si="180"/>
        <v>340</v>
      </c>
      <c r="B11572">
        <v>11571</v>
      </c>
      <c r="C11572" s="1">
        <v>46207.876736111109</v>
      </c>
      <c r="D11572" s="2">
        <v>1.7908433675765991</v>
      </c>
      <c r="E11572" s="3">
        <v>73.462846242974976</v>
      </c>
      <c r="F11572" s="4">
        <v>15.395267486572266</v>
      </c>
      <c r="G11572" s="5">
        <v>0.19750285979493371</v>
      </c>
      <c r="H11572" s="6">
        <v>71.672002875398377</v>
      </c>
    </row>
    <row r="11573" spans="1:8" x14ac:dyDescent="0.2">
      <c r="A11573">
        <f t="shared" si="180"/>
        <v>341</v>
      </c>
      <c r="B11573">
        <v>11572</v>
      </c>
      <c r="C11573" s="1">
        <v>46207.883680555555</v>
      </c>
      <c r="D11573" s="2">
        <v>1.7872729301452637</v>
      </c>
      <c r="E11573" s="3">
        <v>73.463278770615332</v>
      </c>
      <c r="F11573" s="4">
        <v>15.299625396728516</v>
      </c>
      <c r="G11573" s="5">
        <v>0.19714798374006307</v>
      </c>
      <c r="H11573" s="6">
        <v>71.676005840470069</v>
      </c>
    </row>
    <row r="11574" spans="1:8" x14ac:dyDescent="0.2">
      <c r="A11574">
        <f t="shared" si="180"/>
        <v>342</v>
      </c>
      <c r="B11574">
        <v>11573</v>
      </c>
      <c r="C11574" s="1">
        <v>46207.890625</v>
      </c>
      <c r="D11574" s="2">
        <v>1.8003250360488892</v>
      </c>
      <c r="E11574" s="3">
        <v>73.484326681275704</v>
      </c>
      <c r="F11574" s="4">
        <v>15.108310699462891</v>
      </c>
      <c r="G11574" s="5">
        <v>0.19847977267257411</v>
      </c>
      <c r="H11574" s="6">
        <v>71.684001645226815</v>
      </c>
    </row>
    <row r="11575" spans="1:8" x14ac:dyDescent="0.2">
      <c r="A11575">
        <f t="shared" si="180"/>
        <v>343</v>
      </c>
      <c r="B11575">
        <v>11574</v>
      </c>
      <c r="C11575" s="1">
        <v>46207.897569444445</v>
      </c>
      <c r="D11575" s="2">
        <v>1.7909157276153564</v>
      </c>
      <c r="E11575" s="3">
        <v>73.50090955071434</v>
      </c>
      <c r="F11575" s="4">
        <v>15.012607574462891</v>
      </c>
      <c r="G11575" s="5">
        <v>0.19756181256825495</v>
      </c>
      <c r="H11575" s="6">
        <v>71.709993823098984</v>
      </c>
    </row>
    <row r="11576" spans="1:8" x14ac:dyDescent="0.2">
      <c r="A11576">
        <f t="shared" si="180"/>
        <v>344</v>
      </c>
      <c r="B11576">
        <v>11575</v>
      </c>
      <c r="C11576" s="1">
        <v>46207.904513888891</v>
      </c>
      <c r="D11576" s="2">
        <v>1.781480073928833</v>
      </c>
      <c r="E11576" s="3">
        <v>73.517488610191521</v>
      </c>
      <c r="F11576" s="4">
        <v>14.916873931884766</v>
      </c>
      <c r="G11576" s="5">
        <v>0.19657349742282251</v>
      </c>
      <c r="H11576" s="6">
        <v>71.736008536262688</v>
      </c>
    </row>
    <row r="11577" spans="1:8" x14ac:dyDescent="0.2">
      <c r="A11577">
        <f t="shared" si="180"/>
        <v>345</v>
      </c>
      <c r="B11577">
        <v>11576</v>
      </c>
      <c r="C11577" s="1">
        <v>46207.911458333336</v>
      </c>
      <c r="D11577" s="2">
        <v>1.7920401096343994</v>
      </c>
      <c r="E11577" s="3">
        <v>73.530038499491468</v>
      </c>
      <c r="F11577" s="4">
        <v>14.821109771728516</v>
      </c>
      <c r="G11577" s="5">
        <v>0.19762662456418834</v>
      </c>
      <c r="H11577" s="6">
        <v>71.737998389857069</v>
      </c>
    </row>
    <row r="11578" spans="1:8" x14ac:dyDescent="0.2">
      <c r="A11578">
        <f t="shared" si="180"/>
        <v>346</v>
      </c>
      <c r="B11578">
        <v>11577</v>
      </c>
      <c r="C11578" s="1">
        <v>46207.918402777781</v>
      </c>
      <c r="D11578" s="2">
        <v>1.7879897356033325</v>
      </c>
      <c r="E11578" s="3">
        <v>73.534981388763754</v>
      </c>
      <c r="F11578" s="4">
        <v>14.629489898681641</v>
      </c>
      <c r="G11578" s="5">
        <v>0.19719876335712008</v>
      </c>
      <c r="H11578" s="6">
        <v>71.746991653160421</v>
      </c>
    </row>
    <row r="11579" spans="1:8" x14ac:dyDescent="0.2">
      <c r="A11579">
        <f t="shared" si="180"/>
        <v>347</v>
      </c>
      <c r="B11579">
        <v>11578</v>
      </c>
      <c r="C11579" s="1">
        <v>46207.925347222219</v>
      </c>
      <c r="D11579" s="2">
        <v>1.7945387363433838</v>
      </c>
      <c r="E11579" s="3">
        <v>73.547540142896082</v>
      </c>
      <c r="F11579" s="4">
        <v>14.533634185791016</v>
      </c>
      <c r="G11579" s="5">
        <v>0.19789963889601589</v>
      </c>
      <c r="H11579" s="6">
        <v>71.753001406552698</v>
      </c>
    </row>
    <row r="11580" spans="1:8" x14ac:dyDescent="0.2">
      <c r="A11580">
        <f t="shared" si="180"/>
        <v>348</v>
      </c>
      <c r="B11580">
        <v>11579</v>
      </c>
      <c r="C11580" s="1">
        <v>46207.932291666664</v>
      </c>
      <c r="D11580" s="2">
        <v>1.7778899669647217</v>
      </c>
      <c r="E11580" s="3">
        <v>73.535898892422992</v>
      </c>
      <c r="F11580" s="4">
        <v>14.437747955322266</v>
      </c>
      <c r="G11580" s="5">
        <v>0.19620789479920608</v>
      </c>
      <c r="H11580" s="6">
        <v>71.75800892545827</v>
      </c>
    </row>
    <row r="11581" spans="1:8" x14ac:dyDescent="0.2">
      <c r="A11581">
        <f t="shared" si="180"/>
        <v>349</v>
      </c>
      <c r="B11581">
        <v>11580</v>
      </c>
      <c r="C11581" s="1">
        <v>46207.939236111109</v>
      </c>
      <c r="D11581" s="2">
        <v>1.7804346084594727</v>
      </c>
      <c r="E11581" s="3">
        <v>73.54443220815476</v>
      </c>
      <c r="F11581" s="4">
        <v>14.341831207275391</v>
      </c>
      <c r="G11581" s="5">
        <v>0.19641640990533396</v>
      </c>
      <c r="H11581" s="6">
        <v>71.763997599695287</v>
      </c>
    </row>
    <row r="11582" spans="1:8" x14ac:dyDescent="0.2">
      <c r="A11582">
        <f t="shared" si="180"/>
        <v>350</v>
      </c>
      <c r="B11582">
        <v>11581</v>
      </c>
      <c r="C11582" s="1">
        <v>46207.946180555555</v>
      </c>
      <c r="D11582" s="2">
        <v>1.7805004119873047</v>
      </c>
      <c r="E11582" s="3">
        <v>73.552495304799777</v>
      </c>
      <c r="F11582" s="4">
        <v>14.341831207275391</v>
      </c>
      <c r="G11582" s="5">
        <v>0.19641640990533396</v>
      </c>
      <c r="H11582" s="6">
        <v>71.771994892812472</v>
      </c>
    </row>
    <row r="11583" spans="1:8" x14ac:dyDescent="0.2">
      <c r="A11583">
        <f t="shared" si="180"/>
        <v>351</v>
      </c>
      <c r="B11583">
        <v>11582</v>
      </c>
      <c r="C11583" s="1">
        <v>46207.953125</v>
      </c>
      <c r="D11583" s="2">
        <v>1.7748587131500244</v>
      </c>
      <c r="E11583" s="3">
        <v>73.540860946213215</v>
      </c>
      <c r="F11583" s="4">
        <v>14.245883941650391</v>
      </c>
      <c r="G11583" s="5">
        <v>0.19585077038276072</v>
      </c>
      <c r="H11583" s="6">
        <v>71.76600223306319</v>
      </c>
    </row>
    <row r="11584" spans="1:8" x14ac:dyDescent="0.2">
      <c r="A11584">
        <f t="shared" si="180"/>
        <v>352</v>
      </c>
      <c r="B11584">
        <v>11583</v>
      </c>
      <c r="C11584" s="1">
        <v>46207.960069444445</v>
      </c>
      <c r="D11584" s="2">
        <v>1.7814077138900757</v>
      </c>
      <c r="E11584" s="3">
        <v>73.549400529277918</v>
      </c>
      <c r="F11584" s="4">
        <v>14.149875640869141</v>
      </c>
      <c r="G11584" s="5">
        <v>0.19655162595512762</v>
      </c>
      <c r="H11584" s="6">
        <v>71.767992815387842</v>
      </c>
    </row>
    <row r="11585" spans="1:8" x14ac:dyDescent="0.2">
      <c r="A11585">
        <f t="shared" si="180"/>
        <v>353</v>
      </c>
      <c r="B11585">
        <v>11584</v>
      </c>
      <c r="C11585" s="1">
        <v>46207.967013888891</v>
      </c>
      <c r="D11585" s="2">
        <v>1.7828741073608398</v>
      </c>
      <c r="E11585" s="3">
        <v>73.549873759737551</v>
      </c>
      <c r="F11585" s="4">
        <v>14.053867340087891</v>
      </c>
      <c r="G11585" s="5">
        <v>0.19668975173730624</v>
      </c>
      <c r="H11585" s="6">
        <v>71.766999652376711</v>
      </c>
    </row>
    <row r="11586" spans="1:8" x14ac:dyDescent="0.2">
      <c r="A11586">
        <f t="shared" si="180"/>
        <v>354</v>
      </c>
      <c r="B11586">
        <v>11585</v>
      </c>
      <c r="C11586" s="1">
        <v>46207.973958333336</v>
      </c>
      <c r="D11586" s="2">
        <v>1.7728006839752197</v>
      </c>
      <c r="E11586" s="3">
        <v>73.541804576814613</v>
      </c>
      <c r="F11586" s="4">
        <v>14.053867340087891</v>
      </c>
      <c r="G11586" s="5">
        <v>0.19563412670122982</v>
      </c>
      <c r="H11586" s="6">
        <v>71.769003892839393</v>
      </c>
    </row>
    <row r="11587" spans="1:8" x14ac:dyDescent="0.2">
      <c r="A11587">
        <f t="shared" ref="A11587:A11650" si="181">ROUNDDOWN(IF(B11587&lt;DATE(YEAR(B11587),10,1),B11587-DATE(YEAR(B11587)-1,9,30),B11587-DATE(YEAR(B11587),9,30)),0)</f>
        <v>355</v>
      </c>
      <c r="B11587">
        <v>11586</v>
      </c>
      <c r="C11587" s="1">
        <v>46207.980902777781</v>
      </c>
      <c r="D11587" s="2">
        <v>1.7772718667984009</v>
      </c>
      <c r="E11587" s="3">
        <v>73.542281379306488</v>
      </c>
      <c r="F11587" s="4">
        <v>13.957798004150391</v>
      </c>
      <c r="G11587" s="5">
        <v>0.1961241336643913</v>
      </c>
      <c r="H11587" s="6">
        <v>71.765009512508087</v>
      </c>
    </row>
    <row r="11588" spans="1:8" x14ac:dyDescent="0.2">
      <c r="A11588">
        <f t="shared" si="181"/>
        <v>356</v>
      </c>
      <c r="B11588">
        <v>11587</v>
      </c>
      <c r="C11588" s="1">
        <v>46207.987847222219</v>
      </c>
      <c r="D11588" s="2">
        <v>1.7606493234634399</v>
      </c>
      <c r="E11588" s="3">
        <v>73.53066136097209</v>
      </c>
      <c r="F11588" s="4">
        <v>13.861698150634766</v>
      </c>
      <c r="G11588" s="5">
        <v>0.19443256437361198</v>
      </c>
      <c r="H11588" s="6">
        <v>71.77001203750865</v>
      </c>
    </row>
    <row r="11589" spans="1:8" x14ac:dyDescent="0.2">
      <c r="A11589">
        <f t="shared" si="181"/>
        <v>357</v>
      </c>
      <c r="B11589">
        <v>11588</v>
      </c>
      <c r="C11589" s="1">
        <v>46207.994791666664</v>
      </c>
      <c r="D11589" s="2">
        <v>1.7732149362564087</v>
      </c>
      <c r="E11589" s="3">
        <v>73.539213688540727</v>
      </c>
      <c r="F11589" s="4">
        <v>13.765567779541016</v>
      </c>
      <c r="G11589" s="5">
        <v>0.19569666604841601</v>
      </c>
      <c r="H11589" s="6">
        <v>71.765998752284318</v>
      </c>
    </row>
    <row r="11590" spans="1:8" x14ac:dyDescent="0.2">
      <c r="A11590">
        <f t="shared" si="181"/>
        <v>358</v>
      </c>
      <c r="B11590">
        <v>11589</v>
      </c>
      <c r="C11590" s="1">
        <v>46208.001736111109</v>
      </c>
      <c r="D11590" s="2">
        <v>1.773188591003418</v>
      </c>
      <c r="E11590" s="3">
        <v>73.540190576236625</v>
      </c>
      <c r="F11590" s="4">
        <v>13.573184967041016</v>
      </c>
      <c r="G11590" s="5">
        <v>0.19569173283575803</v>
      </c>
      <c r="H11590" s="6">
        <v>71.767001985233208</v>
      </c>
    </row>
    <row r="11591" spans="1:8" x14ac:dyDescent="0.2">
      <c r="A11591">
        <f t="shared" si="181"/>
        <v>359</v>
      </c>
      <c r="B11591">
        <v>11590</v>
      </c>
      <c r="C11591" s="1">
        <v>46208.008680555555</v>
      </c>
      <c r="D11591" s="2">
        <v>1.7656466960906982</v>
      </c>
      <c r="E11591" s="3">
        <v>73.536646645846687</v>
      </c>
      <c r="F11591" s="4">
        <v>13.476932525634766</v>
      </c>
      <c r="G11591" s="5">
        <v>0.19491506199692279</v>
      </c>
      <c r="H11591" s="6">
        <v>71.770999949755989</v>
      </c>
    </row>
    <row r="11592" spans="1:8" x14ac:dyDescent="0.2">
      <c r="A11592">
        <f t="shared" si="181"/>
        <v>360</v>
      </c>
      <c r="B11592">
        <v>11591</v>
      </c>
      <c r="C11592" s="1">
        <v>46208.015625</v>
      </c>
      <c r="D11592" s="2">
        <v>1.7620499134063721</v>
      </c>
      <c r="E11592" s="3">
        <v>73.525044522187542</v>
      </c>
      <c r="F11592" s="4">
        <v>13.380649566650391</v>
      </c>
      <c r="G11592" s="5">
        <v>0.19456062161394419</v>
      </c>
      <c r="H11592" s="6">
        <v>71.76299460878117</v>
      </c>
    </row>
    <row r="11593" spans="1:8" x14ac:dyDescent="0.2">
      <c r="A11593">
        <f t="shared" si="181"/>
        <v>361</v>
      </c>
      <c r="B11593">
        <v>11592</v>
      </c>
      <c r="C11593" s="1">
        <v>46208.022569444445</v>
      </c>
      <c r="D11593" s="2">
        <v>1.7685332298278809</v>
      </c>
      <c r="E11593" s="3">
        <v>73.525545027969557</v>
      </c>
      <c r="F11593" s="4">
        <v>13.284305572509766</v>
      </c>
      <c r="G11593" s="5">
        <v>0.19519161871050469</v>
      </c>
      <c r="H11593" s="6">
        <v>71.757011798141676</v>
      </c>
    </row>
    <row r="11594" spans="1:8" x14ac:dyDescent="0.2">
      <c r="A11594">
        <f t="shared" si="181"/>
        <v>362</v>
      </c>
      <c r="B11594">
        <v>11593</v>
      </c>
      <c r="C11594" s="1">
        <v>46208.029513888891</v>
      </c>
      <c r="D11594" s="2">
        <v>1.7780805826187134</v>
      </c>
      <c r="E11594" s="3">
        <v>73.5300860074952</v>
      </c>
      <c r="F11594" s="4">
        <v>13.187931060791016</v>
      </c>
      <c r="G11594" s="5">
        <v>0.19617413969292774</v>
      </c>
      <c r="H11594" s="6">
        <v>71.752005424876486</v>
      </c>
    </row>
    <row r="11595" spans="1:8" x14ac:dyDescent="0.2">
      <c r="A11595">
        <f t="shared" si="181"/>
        <v>363</v>
      </c>
      <c r="B11595">
        <v>11594</v>
      </c>
      <c r="C11595" s="1">
        <v>46208.036458333336</v>
      </c>
      <c r="D11595" s="2">
        <v>1.7726494073867798</v>
      </c>
      <c r="E11595" s="3">
        <v>73.53865440831332</v>
      </c>
      <c r="F11595" s="4">
        <v>13.091495513916016</v>
      </c>
      <c r="G11595" s="5">
        <v>0.19560889072312121</v>
      </c>
      <c r="H11595" s="6">
        <v>71.76600500092654</v>
      </c>
    </row>
    <row r="11596" spans="1:8" x14ac:dyDescent="0.2">
      <c r="A11596">
        <f t="shared" si="181"/>
        <v>364</v>
      </c>
      <c r="B11596">
        <v>11595</v>
      </c>
      <c r="C11596" s="1">
        <v>46208.043402777781</v>
      </c>
      <c r="D11596" s="2">
        <v>1.7731688022613525</v>
      </c>
      <c r="E11596" s="3">
        <v>73.539164778404356</v>
      </c>
      <c r="F11596" s="4">
        <v>12.995029449462891</v>
      </c>
      <c r="G11596" s="5">
        <v>0.1956769348111573</v>
      </c>
      <c r="H11596" s="6">
        <v>71.765995976143003</v>
      </c>
    </row>
    <row r="11597" spans="1:8" x14ac:dyDescent="0.2">
      <c r="A11597">
        <f t="shared" si="181"/>
        <v>365</v>
      </c>
      <c r="B11597">
        <v>11596</v>
      </c>
      <c r="C11597" s="1">
        <v>46208.050347222219</v>
      </c>
      <c r="D11597" s="2">
        <v>1.7666394710540771</v>
      </c>
      <c r="E11597" s="3">
        <v>73.535648149353761</v>
      </c>
      <c r="F11597" s="4">
        <v>12.898502349853516</v>
      </c>
      <c r="G11597" s="5">
        <v>0.19497069095522468</v>
      </c>
      <c r="H11597" s="6">
        <v>71.769008678299684</v>
      </c>
    </row>
    <row r="11598" spans="1:8" x14ac:dyDescent="0.2">
      <c r="A11598">
        <f t="shared" si="181"/>
        <v>1</v>
      </c>
      <c r="B11598">
        <v>11597</v>
      </c>
      <c r="C11598" s="1">
        <v>46208.057291666664</v>
      </c>
      <c r="D11598" s="2">
        <v>1.7631282806396484</v>
      </c>
      <c r="E11598" s="3">
        <v>73.532135038410331</v>
      </c>
      <c r="F11598" s="4">
        <v>12.801944732666016</v>
      </c>
      <c r="G11598" s="5">
        <v>0.19461656717348555</v>
      </c>
      <c r="H11598" s="6">
        <v>71.769006757770683</v>
      </c>
    </row>
    <row r="11599" spans="1:8" x14ac:dyDescent="0.2">
      <c r="A11599">
        <f t="shared" si="181"/>
        <v>2</v>
      </c>
      <c r="B11599">
        <v>11598</v>
      </c>
      <c r="C11599" s="1">
        <v>46208.064236111109</v>
      </c>
      <c r="D11599" s="2">
        <v>1.7717156410217285</v>
      </c>
      <c r="E11599" s="3">
        <v>73.540716450340113</v>
      </c>
      <c r="F11599" s="4">
        <v>12.705326080322266</v>
      </c>
      <c r="G11599" s="5">
        <v>0.19552895883266061</v>
      </c>
      <c r="H11599" s="6">
        <v>71.769000809318385</v>
      </c>
    </row>
    <row r="11600" spans="1:8" x14ac:dyDescent="0.2">
      <c r="A11600">
        <f t="shared" si="181"/>
        <v>3</v>
      </c>
      <c r="B11600">
        <v>11599</v>
      </c>
      <c r="C11600" s="1">
        <v>46208.071180555555</v>
      </c>
      <c r="D11600" s="2">
        <v>1.7783107757568359</v>
      </c>
      <c r="E11600" s="3">
        <v>73.54930742044283</v>
      </c>
      <c r="F11600" s="4">
        <v>12.608676910400391</v>
      </c>
      <c r="G11600" s="5">
        <v>0.19615988484194155</v>
      </c>
      <c r="H11600" s="6">
        <v>71.770996644685994</v>
      </c>
    </row>
    <row r="11601" spans="1:8" x14ac:dyDescent="0.2">
      <c r="A11601">
        <f t="shared" si="181"/>
        <v>4</v>
      </c>
      <c r="B11601">
        <v>11600</v>
      </c>
      <c r="C11601" s="1">
        <v>46208.078125</v>
      </c>
      <c r="D11601" s="2">
        <v>1.7747732400894165</v>
      </c>
      <c r="E11601" s="3">
        <v>73.541767915982788</v>
      </c>
      <c r="F11601" s="4">
        <v>12.511966705322266</v>
      </c>
      <c r="G11601" s="5">
        <v>0.19580575943378237</v>
      </c>
      <c r="H11601" s="6">
        <v>71.766994675893372</v>
      </c>
    </row>
    <row r="11602" spans="1:8" x14ac:dyDescent="0.2">
      <c r="A11602">
        <f t="shared" si="181"/>
        <v>5</v>
      </c>
      <c r="B11602">
        <v>11601</v>
      </c>
      <c r="C11602" s="1">
        <v>46208.085069444445</v>
      </c>
      <c r="D11602" s="2">
        <v>1.7782976627349854</v>
      </c>
      <c r="E11602" s="3">
        <v>73.542298733708307</v>
      </c>
      <c r="F11602" s="4">
        <v>12.415225982666016</v>
      </c>
      <c r="G11602" s="5">
        <v>0.19615523068172036</v>
      </c>
      <c r="H11602" s="6">
        <v>71.764001070973322</v>
      </c>
    </row>
    <row r="11603" spans="1:8" x14ac:dyDescent="0.2">
      <c r="A11603">
        <f t="shared" si="181"/>
        <v>6</v>
      </c>
      <c r="B11603">
        <v>11602</v>
      </c>
      <c r="C11603" s="1">
        <v>46208.092013888891</v>
      </c>
      <c r="D11603" s="2">
        <v>1.7697890996932983</v>
      </c>
      <c r="E11603" s="3">
        <v>73.5388031920928</v>
      </c>
      <c r="F11603" s="4">
        <v>12.318393707275391</v>
      </c>
      <c r="G11603" s="5">
        <v>0.19530860943054001</v>
      </c>
      <c r="H11603" s="6">
        <v>71.769014092399502</v>
      </c>
    </row>
    <row r="11604" spans="1:8" x14ac:dyDescent="0.2">
      <c r="A11604">
        <f t="shared" si="181"/>
        <v>7</v>
      </c>
      <c r="B11604">
        <v>11603</v>
      </c>
      <c r="C11604" s="1">
        <v>46208.098958333336</v>
      </c>
      <c r="D11604" s="2">
        <v>1.7733398675918579</v>
      </c>
      <c r="E11604" s="3">
        <v>73.539340936269156</v>
      </c>
      <c r="F11604" s="4">
        <v>12.221561431884766</v>
      </c>
      <c r="G11604" s="5">
        <v>0.19565807809071464</v>
      </c>
      <c r="H11604" s="6">
        <v>71.766001068677298</v>
      </c>
    </row>
    <row r="11605" spans="1:8" x14ac:dyDescent="0.2">
      <c r="A11605">
        <f t="shared" si="181"/>
        <v>8</v>
      </c>
      <c r="B11605">
        <v>11604</v>
      </c>
      <c r="C11605" s="1">
        <v>46208.105902777781</v>
      </c>
      <c r="D11605" s="2">
        <v>1.7748061418533325</v>
      </c>
      <c r="E11605" s="3">
        <v>73.531816170256548</v>
      </c>
      <c r="F11605" s="4">
        <v>12.124637603759766</v>
      </c>
      <c r="G11605" s="5">
        <v>0.19579646963626038</v>
      </c>
      <c r="H11605" s="6">
        <v>71.757010028403215</v>
      </c>
    </row>
    <row r="11606" spans="1:8" x14ac:dyDescent="0.2">
      <c r="A11606">
        <f t="shared" si="181"/>
        <v>9</v>
      </c>
      <c r="B11606">
        <v>11605</v>
      </c>
      <c r="C11606" s="1">
        <v>46208.112847222219</v>
      </c>
      <c r="D11606" s="2">
        <v>1.7696905136108398</v>
      </c>
      <c r="E11606" s="3">
        <v>73.515690295991661</v>
      </c>
      <c r="F11606" s="4">
        <v>12.124637603759766</v>
      </c>
      <c r="G11606" s="5">
        <v>0.19530397728240265</v>
      </c>
      <c r="H11606" s="6">
        <v>71.745999782380821</v>
      </c>
    </row>
    <row r="11607" spans="1:8" x14ac:dyDescent="0.2">
      <c r="A11607">
        <f t="shared" si="181"/>
        <v>10</v>
      </c>
      <c r="B11607">
        <v>11606</v>
      </c>
      <c r="C11607" s="1">
        <v>46208.119791666664</v>
      </c>
      <c r="D11607" s="2">
        <v>1.7662646770477295</v>
      </c>
      <c r="E11607" s="3">
        <v>73.520265461187876</v>
      </c>
      <c r="F11607" s="4">
        <v>12.027652740478516</v>
      </c>
      <c r="G11607" s="5">
        <v>0.19494988555575252</v>
      </c>
      <c r="H11607" s="6">
        <v>71.754000784140146</v>
      </c>
    </row>
    <row r="11608" spans="1:8" x14ac:dyDescent="0.2">
      <c r="A11608">
        <f t="shared" si="181"/>
        <v>11</v>
      </c>
      <c r="B11608">
        <v>11607</v>
      </c>
      <c r="C11608" s="1">
        <v>46208.126736111109</v>
      </c>
      <c r="D11608" s="2">
        <v>1.7598077058792114</v>
      </c>
      <c r="E11608" s="3">
        <v>73.520814147933777</v>
      </c>
      <c r="F11608" s="4">
        <v>11.930637359619141</v>
      </c>
      <c r="G11608" s="5">
        <v>0.19424431947554807</v>
      </c>
      <c r="H11608" s="6">
        <v>71.761006442054565</v>
      </c>
    </row>
    <row r="11609" spans="1:8" x14ac:dyDescent="0.2">
      <c r="A11609">
        <f t="shared" si="181"/>
        <v>12</v>
      </c>
      <c r="B11609">
        <v>11608</v>
      </c>
      <c r="C11609" s="1">
        <v>46208.133680555555</v>
      </c>
      <c r="D11609" s="2">
        <v>1.7613332271575928</v>
      </c>
      <c r="E11609" s="3">
        <v>73.517336754558187</v>
      </c>
      <c r="F11609" s="4">
        <v>11.833560943603516</v>
      </c>
      <c r="G11609" s="5">
        <v>0.19445307750475679</v>
      </c>
      <c r="H11609" s="6">
        <v>71.756003527400594</v>
      </c>
    </row>
    <row r="11610" spans="1:8" x14ac:dyDescent="0.2">
      <c r="A11610">
        <f t="shared" si="181"/>
        <v>13</v>
      </c>
      <c r="B11610">
        <v>11609</v>
      </c>
      <c r="C11610" s="1">
        <v>46208.140625</v>
      </c>
      <c r="D11610" s="2">
        <v>1.7498592138290405</v>
      </c>
      <c r="E11610" s="3">
        <v>73.513856527100032</v>
      </c>
      <c r="F11610" s="4">
        <v>11.736423492431641</v>
      </c>
      <c r="G11610" s="5">
        <v>0.19325506529143505</v>
      </c>
      <c r="H11610" s="6">
        <v>71.763997313270991</v>
      </c>
    </row>
    <row r="11611" spans="1:8" x14ac:dyDescent="0.2">
      <c r="A11611">
        <f t="shared" si="181"/>
        <v>14</v>
      </c>
      <c r="B11611">
        <v>11610</v>
      </c>
      <c r="C11611" s="1">
        <v>46208.147569444445</v>
      </c>
      <c r="D11611" s="2">
        <v>1.750917911529541</v>
      </c>
      <c r="E11611" s="3">
        <v>73.521922136138542</v>
      </c>
      <c r="F11611" s="4">
        <v>11.736423492431641</v>
      </c>
      <c r="G11611" s="5">
        <v>0.19332541795880057</v>
      </c>
      <c r="H11611" s="6">
        <v>71.771004224609001</v>
      </c>
    </row>
    <row r="11612" spans="1:8" x14ac:dyDescent="0.2">
      <c r="A11612">
        <f t="shared" si="181"/>
        <v>15</v>
      </c>
      <c r="B11612">
        <v>11611</v>
      </c>
      <c r="C11612" s="1">
        <v>46208.154513888891</v>
      </c>
      <c r="D11612" s="2">
        <v>1.7595447301864624</v>
      </c>
      <c r="E11612" s="3">
        <v>73.530546683505236</v>
      </c>
      <c r="F11612" s="4">
        <v>11.639255523681641</v>
      </c>
      <c r="G11612" s="5">
        <v>0.19423770040423169</v>
      </c>
      <c r="H11612" s="6">
        <v>71.771001953318773</v>
      </c>
    </row>
    <row r="11613" spans="1:8" x14ac:dyDescent="0.2">
      <c r="A11613">
        <f t="shared" si="181"/>
        <v>16</v>
      </c>
      <c r="B11613">
        <v>11612</v>
      </c>
      <c r="C11613" s="1">
        <v>46208.161458333336</v>
      </c>
      <c r="D11613" s="2">
        <v>1.7571052312850952</v>
      </c>
      <c r="E11613" s="3">
        <v>73.531109402474215</v>
      </c>
      <c r="F11613" s="4">
        <v>11.541996002197266</v>
      </c>
      <c r="G11613" s="5">
        <v>0.19395428209755503</v>
      </c>
      <c r="H11613" s="6">
        <v>71.774004171189119</v>
      </c>
    </row>
    <row r="11614" spans="1:8" x14ac:dyDescent="0.2">
      <c r="A11614">
        <f t="shared" si="181"/>
        <v>17</v>
      </c>
      <c r="B11614">
        <v>11613</v>
      </c>
      <c r="C11614" s="1">
        <v>46208.168402777781</v>
      </c>
      <c r="D11614" s="2">
        <v>1.7596827745437622</v>
      </c>
      <c r="E11614" s="3">
        <v>73.531675681686508</v>
      </c>
      <c r="F11614" s="4">
        <v>11.444675445556641</v>
      </c>
      <c r="G11614" s="5">
        <v>0.19423367164323879</v>
      </c>
      <c r="H11614" s="6">
        <v>71.771992907142746</v>
      </c>
    </row>
    <row r="11615" spans="1:8" x14ac:dyDescent="0.2">
      <c r="A11615">
        <f t="shared" si="181"/>
        <v>18</v>
      </c>
      <c r="B11615">
        <v>11614</v>
      </c>
      <c r="C11615" s="1">
        <v>46208.175347222219</v>
      </c>
      <c r="D11615" s="2">
        <v>1.760748028755188</v>
      </c>
      <c r="E11615" s="3">
        <v>73.539740898637959</v>
      </c>
      <c r="F11615" s="4">
        <v>11.444675445556641</v>
      </c>
      <c r="G11615" s="5">
        <v>0.19437437201637794</v>
      </c>
      <c r="H11615" s="6">
        <v>71.778992869882771</v>
      </c>
    </row>
    <row r="11616" spans="1:8" x14ac:dyDescent="0.2">
      <c r="A11616">
        <f t="shared" si="181"/>
        <v>19</v>
      </c>
      <c r="B11616">
        <v>11615</v>
      </c>
      <c r="C11616" s="1">
        <v>46208.182291666664</v>
      </c>
      <c r="D11616" s="2">
        <v>1.7623655796051025</v>
      </c>
      <c r="E11616" s="3">
        <v>73.548368962068579</v>
      </c>
      <c r="F11616" s="4">
        <v>11.347324371337891</v>
      </c>
      <c r="G11616" s="5">
        <v>0.19451276671329926</v>
      </c>
      <c r="H11616" s="6">
        <v>71.786003382463477</v>
      </c>
    </row>
    <row r="11617" spans="1:8" x14ac:dyDescent="0.2">
      <c r="A11617">
        <f t="shared" si="181"/>
        <v>20</v>
      </c>
      <c r="B11617">
        <v>11616</v>
      </c>
      <c r="C11617" s="1">
        <v>46208.189236111109</v>
      </c>
      <c r="D11617" s="2">
        <v>1.7538833618164062</v>
      </c>
      <c r="E11617" s="3">
        <v>73.5408836857643</v>
      </c>
      <c r="F11617" s="4">
        <v>11.249881744384766</v>
      </c>
      <c r="G11617" s="5">
        <v>0.19366656735249563</v>
      </c>
      <c r="H11617" s="6">
        <v>71.787000323947893</v>
      </c>
    </row>
    <row r="11618" spans="1:8" x14ac:dyDescent="0.2">
      <c r="A11618">
        <f t="shared" si="181"/>
        <v>21</v>
      </c>
      <c r="B11618">
        <v>11617</v>
      </c>
      <c r="C11618" s="1">
        <v>46208.196180555555</v>
      </c>
      <c r="D11618" s="2">
        <v>1.7418438196182251</v>
      </c>
      <c r="E11618" s="3">
        <v>73.536847989025247</v>
      </c>
      <c r="F11618" s="4">
        <v>11.249881744384766</v>
      </c>
      <c r="G11618" s="5">
        <v>0.1924002944385704</v>
      </c>
      <c r="H11618" s="6">
        <v>71.795004169407022</v>
      </c>
    </row>
    <row r="11619" spans="1:8" x14ac:dyDescent="0.2">
      <c r="A11619">
        <f t="shared" si="181"/>
        <v>22</v>
      </c>
      <c r="B11619">
        <v>11618</v>
      </c>
      <c r="C11619" s="1">
        <v>46208.203125</v>
      </c>
      <c r="D11619" s="2">
        <v>1.7504642009735107</v>
      </c>
      <c r="E11619" s="3">
        <v>73.541460351673422</v>
      </c>
      <c r="F11619" s="4">
        <v>11.152408599853516</v>
      </c>
      <c r="G11619" s="5">
        <v>0.19331282092106897</v>
      </c>
      <c r="H11619" s="6">
        <v>71.790996150699911</v>
      </c>
    </row>
    <row r="11620" spans="1:8" x14ac:dyDescent="0.2">
      <c r="A11620">
        <f t="shared" si="181"/>
        <v>23</v>
      </c>
      <c r="B11620">
        <v>11619</v>
      </c>
      <c r="C11620" s="1">
        <v>46208.210069444445</v>
      </c>
      <c r="D11620" s="2">
        <v>1.7379776239395142</v>
      </c>
      <c r="E11620" s="3">
        <v>73.53397615753353</v>
      </c>
      <c r="F11620" s="4">
        <v>11.054843902587891</v>
      </c>
      <c r="G11620" s="5">
        <v>0.19204457251015769</v>
      </c>
      <c r="H11620" s="6">
        <v>71.795998533594016</v>
      </c>
    </row>
    <row r="11621" spans="1:8" x14ac:dyDescent="0.2">
      <c r="A11621">
        <f t="shared" si="181"/>
        <v>24</v>
      </c>
      <c r="B11621">
        <v>11620</v>
      </c>
      <c r="C11621" s="1">
        <v>46208.217013888891</v>
      </c>
      <c r="D11621" s="2">
        <v>1.7447106838226318</v>
      </c>
      <c r="E11621" s="3">
        <v>73.554718228923804</v>
      </c>
      <c r="F11621" s="4">
        <v>10.957218170166016</v>
      </c>
      <c r="G11621" s="5">
        <v>0.19267569799812925</v>
      </c>
      <c r="H11621" s="6">
        <v>71.810007545101172</v>
      </c>
    </row>
    <row r="11622" spans="1:8" x14ac:dyDescent="0.2">
      <c r="A11622">
        <f t="shared" si="181"/>
        <v>25</v>
      </c>
      <c r="B11622">
        <v>11621</v>
      </c>
      <c r="C11622" s="1">
        <v>46208.223958333336</v>
      </c>
      <c r="D11622" s="2">
        <v>1.7467095851898193</v>
      </c>
      <c r="E11622" s="3">
        <v>73.554718228923804</v>
      </c>
      <c r="F11622" s="4">
        <v>10.957218170166016</v>
      </c>
      <c r="G11622" s="5">
        <v>0.19288673638051707</v>
      </c>
      <c r="H11622" s="6">
        <v>71.808008643733984</v>
      </c>
    </row>
    <row r="11623" spans="1:8" x14ac:dyDescent="0.2">
      <c r="A11623">
        <f t="shared" si="181"/>
        <v>26</v>
      </c>
      <c r="B11623">
        <v>11622</v>
      </c>
      <c r="C11623" s="1">
        <v>46208.230902777781</v>
      </c>
      <c r="D11623" s="2">
        <v>1.7432707548141479</v>
      </c>
      <c r="E11623" s="3">
        <v>73.551270223181604</v>
      </c>
      <c r="F11623" s="4">
        <v>10.859531402587891</v>
      </c>
      <c r="G11623" s="5">
        <v>0.19253301060414141</v>
      </c>
      <c r="H11623" s="6">
        <v>71.807999468367456</v>
      </c>
    </row>
    <row r="11624" spans="1:8" x14ac:dyDescent="0.2">
      <c r="A11624">
        <f t="shared" si="181"/>
        <v>27</v>
      </c>
      <c r="B11624">
        <v>11623</v>
      </c>
      <c r="C11624" s="1">
        <v>46208.237847222219</v>
      </c>
      <c r="D11624" s="2">
        <v>1.731803297996521</v>
      </c>
      <c r="E11624" s="3">
        <v>73.543803639169028</v>
      </c>
      <c r="F11624" s="4">
        <v>10.761783599853516</v>
      </c>
      <c r="G11624" s="5">
        <v>0.19140550272508519</v>
      </c>
      <c r="H11624" s="6">
        <v>71.812000341172507</v>
      </c>
    </row>
    <row r="11625" spans="1:8" x14ac:dyDescent="0.2">
      <c r="A11625">
        <f t="shared" si="181"/>
        <v>28</v>
      </c>
      <c r="B11625">
        <v>11624</v>
      </c>
      <c r="C11625" s="1">
        <v>46208.244791666664</v>
      </c>
      <c r="D11625" s="2">
        <v>1.735801100730896</v>
      </c>
      <c r="E11625" s="3">
        <v>73.543803639169028</v>
      </c>
      <c r="F11625" s="4">
        <v>10.761783599853516</v>
      </c>
      <c r="G11625" s="5">
        <v>0.19182757001937034</v>
      </c>
      <c r="H11625" s="6">
        <v>71.808002538438132</v>
      </c>
    </row>
    <row r="11626" spans="1:8" x14ac:dyDescent="0.2">
      <c r="A11626">
        <f t="shared" si="181"/>
        <v>29</v>
      </c>
      <c r="B11626">
        <v>11625</v>
      </c>
      <c r="C11626" s="1">
        <v>46208.251736111109</v>
      </c>
      <c r="D11626" s="2">
        <v>1.7334866523742676</v>
      </c>
      <c r="E11626" s="3">
        <v>73.556491225002176</v>
      </c>
      <c r="F11626" s="4">
        <v>10.663974761962891</v>
      </c>
      <c r="G11626" s="5">
        <v>0.19154449124817149</v>
      </c>
      <c r="H11626" s="6">
        <v>71.823004572627909</v>
      </c>
    </row>
    <row r="11627" spans="1:8" x14ac:dyDescent="0.2">
      <c r="A11627">
        <f t="shared" si="181"/>
        <v>30</v>
      </c>
      <c r="B11627">
        <v>11626</v>
      </c>
      <c r="C11627" s="1">
        <v>46208.258680555555</v>
      </c>
      <c r="D11627" s="2">
        <v>1.7250504493713379</v>
      </c>
      <c r="E11627" s="3">
        <v>73.553054267479368</v>
      </c>
      <c r="F11627" s="4">
        <v>10.566104888916016</v>
      </c>
      <c r="G11627" s="5">
        <v>0.1906983902840535</v>
      </c>
      <c r="H11627" s="6">
        <v>71.82800381810803</v>
      </c>
    </row>
    <row r="11628" spans="1:8" x14ac:dyDescent="0.2">
      <c r="A11628">
        <f t="shared" si="181"/>
        <v>31</v>
      </c>
      <c r="B11628">
        <v>11627</v>
      </c>
      <c r="C11628" s="1">
        <v>46208.265625</v>
      </c>
      <c r="D11628" s="2">
        <v>1.7271217107772827</v>
      </c>
      <c r="E11628" s="3">
        <v>73.561118149003633</v>
      </c>
      <c r="F11628" s="4">
        <v>10.566104888916016</v>
      </c>
      <c r="G11628" s="5">
        <v>0.19090941953437285</v>
      </c>
      <c r="H11628" s="6">
        <v>71.83399643822635</v>
      </c>
    </row>
    <row r="11629" spans="1:8" x14ac:dyDescent="0.2">
      <c r="A11629">
        <f t="shared" si="181"/>
        <v>32</v>
      </c>
      <c r="B11629">
        <v>11628</v>
      </c>
      <c r="C11629" s="1">
        <v>46208.272569444445</v>
      </c>
      <c r="D11629" s="2">
        <v>1.7176860570907593</v>
      </c>
      <c r="E11629" s="3">
        <v>73.557691472687864</v>
      </c>
      <c r="F11629" s="4">
        <v>10.468143463134766</v>
      </c>
      <c r="G11629" s="5">
        <v>0.18992265059829599</v>
      </c>
      <c r="H11629" s="6">
        <v>71.840005415597105</v>
      </c>
    </row>
    <row r="11630" spans="1:8" x14ac:dyDescent="0.2">
      <c r="A11630">
        <f t="shared" si="181"/>
        <v>33</v>
      </c>
      <c r="B11630">
        <v>11629</v>
      </c>
      <c r="C11630" s="1">
        <v>46208.279513888891</v>
      </c>
      <c r="D11630" s="2">
        <v>1.7097166776657104</v>
      </c>
      <c r="E11630" s="3">
        <v>73.561720102692775</v>
      </c>
      <c r="F11630" s="4">
        <v>10.468143463134766</v>
      </c>
      <c r="G11630" s="5">
        <v>0.18914888536108757</v>
      </c>
      <c r="H11630" s="6">
        <v>71.852003425027064</v>
      </c>
    </row>
    <row r="11631" spans="1:8" x14ac:dyDescent="0.2">
      <c r="A11631">
        <f t="shared" si="181"/>
        <v>34</v>
      </c>
      <c r="B11631">
        <v>11630</v>
      </c>
      <c r="C11631" s="1">
        <v>46208.286458333336</v>
      </c>
      <c r="D11631" s="2">
        <v>1.7154767513275146</v>
      </c>
      <c r="E11631" s="3">
        <v>73.582481407741042</v>
      </c>
      <c r="F11631" s="4">
        <v>10.370121002197266</v>
      </c>
      <c r="G11631" s="5">
        <v>0.18970994083578985</v>
      </c>
      <c r="H11631" s="6">
        <v>71.867004656413528</v>
      </c>
    </row>
    <row r="11632" spans="1:8" x14ac:dyDescent="0.2">
      <c r="A11632">
        <f t="shared" si="181"/>
        <v>35</v>
      </c>
      <c r="B11632">
        <v>11631</v>
      </c>
      <c r="C11632" s="1">
        <v>46208.293402777781</v>
      </c>
      <c r="D11632" s="2">
        <v>1.7064553499221802</v>
      </c>
      <c r="E11632" s="3">
        <v>73.578452903603122</v>
      </c>
      <c r="F11632" s="4">
        <v>10.370121002197266</v>
      </c>
      <c r="G11632" s="5">
        <v>0.18879549980317945</v>
      </c>
      <c r="H11632" s="6">
        <v>71.871997553680941</v>
      </c>
    </row>
    <row r="11633" spans="1:8" x14ac:dyDescent="0.2">
      <c r="A11633">
        <f t="shared" si="181"/>
        <v>36</v>
      </c>
      <c r="B11633">
        <v>11632</v>
      </c>
      <c r="C11633" s="1">
        <v>46208.300347222219</v>
      </c>
      <c r="D11633" s="2">
        <v>1.6923577785491943</v>
      </c>
      <c r="E11633" s="3">
        <v>73.566360764466509</v>
      </c>
      <c r="F11633" s="4">
        <v>10.370121002197266</v>
      </c>
      <c r="G11633" s="5">
        <v>0.18738866744531721</v>
      </c>
      <c r="H11633" s="6">
        <v>71.874002985917315</v>
      </c>
    </row>
    <row r="11634" spans="1:8" x14ac:dyDescent="0.2">
      <c r="A11634">
        <f t="shared" si="181"/>
        <v>37</v>
      </c>
      <c r="B11634">
        <v>11633</v>
      </c>
      <c r="C11634" s="1">
        <v>46208.307291666664</v>
      </c>
      <c r="D11634" s="2">
        <v>1.6963884830474854</v>
      </c>
      <c r="E11634" s="3">
        <v>73.570389268604416</v>
      </c>
      <c r="F11634" s="4">
        <v>10.370121002197266</v>
      </c>
      <c r="G11634" s="5">
        <v>0.18774037553478279</v>
      </c>
      <c r="H11634" s="6">
        <v>71.87400078555693</v>
      </c>
    </row>
    <row r="11635" spans="1:8" x14ac:dyDescent="0.2">
      <c r="A11635">
        <f t="shared" si="181"/>
        <v>38</v>
      </c>
      <c r="B11635">
        <v>11634</v>
      </c>
      <c r="C11635" s="1">
        <v>46208.314236111109</v>
      </c>
      <c r="D11635" s="2">
        <v>1.7075731754302979</v>
      </c>
      <c r="E11635" s="3">
        <v>73.594573649617544</v>
      </c>
      <c r="F11635" s="4">
        <v>10.370121002197266</v>
      </c>
      <c r="G11635" s="5">
        <v>0.18893618303896564</v>
      </c>
      <c r="H11635" s="6">
        <v>71.887000474187246</v>
      </c>
    </row>
    <row r="11636" spans="1:8" x14ac:dyDescent="0.2">
      <c r="A11636">
        <f t="shared" si="181"/>
        <v>39</v>
      </c>
      <c r="B11636">
        <v>11635</v>
      </c>
      <c r="C11636" s="1">
        <v>46208.321180555555</v>
      </c>
      <c r="D11636" s="2">
        <v>1.7004519701004028</v>
      </c>
      <c r="E11636" s="3">
        <v>73.578452903603122</v>
      </c>
      <c r="F11636" s="4">
        <v>10.370121002197266</v>
      </c>
      <c r="G11636" s="5">
        <v>0.18816242524214147</v>
      </c>
      <c r="H11636" s="6">
        <v>71.878000933502719</v>
      </c>
    </row>
    <row r="11637" spans="1:8" x14ac:dyDescent="0.2">
      <c r="A11637">
        <f t="shared" si="181"/>
        <v>40</v>
      </c>
      <c r="B11637">
        <v>11636</v>
      </c>
      <c r="C11637" s="1">
        <v>46208.328125</v>
      </c>
      <c r="D11637" s="2">
        <v>1.6958032846450806</v>
      </c>
      <c r="E11637" s="3">
        <v>73.5738124653206</v>
      </c>
      <c r="F11637" s="4">
        <v>10.468143463134766</v>
      </c>
      <c r="G11637" s="5">
        <v>0.18774203947525406</v>
      </c>
      <c r="H11637" s="6">
        <v>71.878009180675519</v>
      </c>
    </row>
    <row r="11638" spans="1:8" x14ac:dyDescent="0.2">
      <c r="A11638">
        <f t="shared" si="181"/>
        <v>41</v>
      </c>
      <c r="B11638">
        <v>11637</v>
      </c>
      <c r="C11638" s="1">
        <v>46208.335069444445</v>
      </c>
      <c r="D11638" s="2">
        <v>1.6927785873413086</v>
      </c>
      <c r="E11638" s="3">
        <v>73.569783835315675</v>
      </c>
      <c r="F11638" s="4">
        <v>10.468143463134766</v>
      </c>
      <c r="G11638" s="5">
        <v>0.18739032800379565</v>
      </c>
      <c r="H11638" s="6">
        <v>71.877005247974367</v>
      </c>
    </row>
    <row r="11639" spans="1:8" x14ac:dyDescent="0.2">
      <c r="A11639">
        <f t="shared" si="181"/>
        <v>42</v>
      </c>
      <c r="B11639">
        <v>11638</v>
      </c>
      <c r="C11639" s="1">
        <v>46208.342013888891</v>
      </c>
      <c r="D11639" s="2">
        <v>1.6841188669204712</v>
      </c>
      <c r="E11639" s="3">
        <v>73.561118149003633</v>
      </c>
      <c r="F11639" s="4">
        <v>10.566104888916016</v>
      </c>
      <c r="G11639" s="5">
        <v>0.18654814836110667</v>
      </c>
      <c r="H11639" s="6">
        <v>71.876999282083162</v>
      </c>
    </row>
    <row r="11640" spans="1:8" x14ac:dyDescent="0.2">
      <c r="A11640">
        <f t="shared" si="181"/>
        <v>43</v>
      </c>
      <c r="B11640">
        <v>11639</v>
      </c>
      <c r="C11640" s="1">
        <v>46208.348958333336</v>
      </c>
      <c r="D11640" s="2">
        <v>1.6850854158401489</v>
      </c>
      <c r="E11640" s="3">
        <v>73.557089444548026</v>
      </c>
      <c r="F11640" s="4">
        <v>10.566104888916016</v>
      </c>
      <c r="G11640" s="5">
        <v>0.18661849144454645</v>
      </c>
      <c r="H11640" s="6">
        <v>71.872004028707877</v>
      </c>
    </row>
    <row r="11641" spans="1:8" x14ac:dyDescent="0.2">
      <c r="A11641">
        <f t="shared" si="181"/>
        <v>44</v>
      </c>
      <c r="B11641">
        <v>11640</v>
      </c>
      <c r="C11641" s="1">
        <v>46208.355902777781</v>
      </c>
      <c r="D11641" s="2">
        <v>1.6915161609649658</v>
      </c>
      <c r="E11641" s="3">
        <v>73.560520003838874</v>
      </c>
      <c r="F11641" s="4">
        <v>10.663974761962891</v>
      </c>
      <c r="G11641" s="5">
        <v>0.18725351501923085</v>
      </c>
      <c r="H11641" s="6">
        <v>71.869003842873909</v>
      </c>
    </row>
    <row r="11642" spans="1:8" x14ac:dyDescent="0.2">
      <c r="A11642">
        <f t="shared" si="181"/>
        <v>45</v>
      </c>
      <c r="B11642">
        <v>11641</v>
      </c>
      <c r="C11642" s="1">
        <v>46208.362847222219</v>
      </c>
      <c r="D11642" s="2">
        <v>1.7004257440567017</v>
      </c>
      <c r="E11642" s="3">
        <v>73.571427805706435</v>
      </c>
      <c r="F11642" s="4">
        <v>10.859531402587891</v>
      </c>
      <c r="G11642" s="5">
        <v>0.18817159963287661</v>
      </c>
      <c r="H11642" s="6">
        <v>71.871002061649733</v>
      </c>
    </row>
    <row r="11643" spans="1:8" x14ac:dyDescent="0.2">
      <c r="A11643">
        <f t="shared" si="181"/>
        <v>46</v>
      </c>
      <c r="B11643">
        <v>11642</v>
      </c>
      <c r="C11643" s="1">
        <v>46208.369791666664</v>
      </c>
      <c r="D11643" s="2">
        <v>1.6886821985244751</v>
      </c>
      <c r="E11643" s="3">
        <v>73.55068275460907</v>
      </c>
      <c r="F11643" s="4">
        <v>10.957218170166016</v>
      </c>
      <c r="G11643" s="5">
        <v>0.18697766167365798</v>
      </c>
      <c r="H11643" s="6">
        <v>71.862000556084595</v>
      </c>
    </row>
    <row r="11644" spans="1:8" x14ac:dyDescent="0.2">
      <c r="A11644">
        <f t="shared" si="181"/>
        <v>47</v>
      </c>
      <c r="B11644">
        <v>11643</v>
      </c>
      <c r="C11644" s="1">
        <v>46208.376736111109</v>
      </c>
      <c r="D11644" s="2">
        <v>1.7051665782928467</v>
      </c>
      <c r="E11644" s="3">
        <v>73.558163506773113</v>
      </c>
      <c r="F11644" s="4">
        <v>11.054843902587891</v>
      </c>
      <c r="G11644" s="5">
        <v>0.1886679205087152</v>
      </c>
      <c r="H11644" s="6">
        <v>71.852996928480266</v>
      </c>
    </row>
    <row r="11645" spans="1:8" x14ac:dyDescent="0.2">
      <c r="A11645">
        <f t="shared" si="181"/>
        <v>48</v>
      </c>
      <c r="B11645">
        <v>11644</v>
      </c>
      <c r="C11645" s="1">
        <v>46208.383680555555</v>
      </c>
      <c r="D11645" s="2">
        <v>1.7100389003753662</v>
      </c>
      <c r="E11645" s="3">
        <v>73.561042751620349</v>
      </c>
      <c r="F11645" s="4">
        <v>11.249881744384766</v>
      </c>
      <c r="G11645" s="5">
        <v>0.18916426365853928</v>
      </c>
      <c r="H11645" s="6">
        <v>71.851003851244982</v>
      </c>
    </row>
    <row r="11646" spans="1:8" x14ac:dyDescent="0.2">
      <c r="A11646">
        <f t="shared" si="181"/>
        <v>49</v>
      </c>
      <c r="B11646">
        <v>11645</v>
      </c>
      <c r="C11646" s="1">
        <v>46208.390625</v>
      </c>
      <c r="D11646" s="2">
        <v>1.6983281373977661</v>
      </c>
      <c r="E11646" s="3">
        <v>73.544339663886205</v>
      </c>
      <c r="F11646" s="4">
        <v>11.347324371337891</v>
      </c>
      <c r="G11646" s="5">
        <v>0.18797028325430556</v>
      </c>
      <c r="H11646" s="6">
        <v>71.846011526488439</v>
      </c>
    </row>
    <row r="11647" spans="1:8" x14ac:dyDescent="0.2">
      <c r="A11647">
        <f t="shared" si="181"/>
        <v>50</v>
      </c>
      <c r="B11647">
        <v>11646</v>
      </c>
      <c r="C11647" s="1">
        <v>46208.397569444445</v>
      </c>
      <c r="D11647" s="2">
        <v>1.701175332069397</v>
      </c>
      <c r="E11647" s="3">
        <v>73.539174767352904</v>
      </c>
      <c r="F11647" s="4">
        <v>11.541996002197266</v>
      </c>
      <c r="G11647" s="5">
        <v>0.18825585305008022</v>
      </c>
      <c r="H11647" s="6">
        <v>71.837999435283507</v>
      </c>
    </row>
    <row r="11648" spans="1:8" x14ac:dyDescent="0.2">
      <c r="A11648">
        <f t="shared" si="181"/>
        <v>51</v>
      </c>
      <c r="B11648">
        <v>11647</v>
      </c>
      <c r="C11648" s="1">
        <v>46208.404513888891</v>
      </c>
      <c r="D11648" s="2">
        <v>1.7281473875045776</v>
      </c>
      <c r="E11648" s="3">
        <v>73.550148557151786</v>
      </c>
      <c r="F11648" s="4">
        <v>11.736423492431641</v>
      </c>
      <c r="G11648" s="5">
        <v>0.19100377993573819</v>
      </c>
      <c r="H11648" s="6">
        <v>71.822001169647208</v>
      </c>
    </row>
    <row r="11649" spans="1:8" x14ac:dyDescent="0.2">
      <c r="A11649">
        <f t="shared" si="181"/>
        <v>52</v>
      </c>
      <c r="B11649">
        <v>11648</v>
      </c>
      <c r="C11649" s="1">
        <v>46208.411458333336</v>
      </c>
      <c r="D11649" s="2">
        <v>1.7183303833007812</v>
      </c>
      <c r="E11649" s="3">
        <v>73.528331461524871</v>
      </c>
      <c r="F11649" s="4">
        <v>12.027652740478516</v>
      </c>
      <c r="G11649" s="5">
        <v>0.19002502517220005</v>
      </c>
      <c r="H11649" s="6">
        <v>71.81000107822409</v>
      </c>
    </row>
    <row r="11650" spans="1:8" x14ac:dyDescent="0.2">
      <c r="A11650">
        <f t="shared" si="181"/>
        <v>53</v>
      </c>
      <c r="B11650">
        <v>11649</v>
      </c>
      <c r="C11650" s="1">
        <v>46208.418402777781</v>
      </c>
      <c r="D11650" s="2">
        <v>1.7212696075439453</v>
      </c>
      <c r="E11650" s="3">
        <v>73.53127458982101</v>
      </c>
      <c r="F11650" s="4">
        <v>12.221561431884766</v>
      </c>
      <c r="G11650" s="5">
        <v>0.19031094967876022</v>
      </c>
      <c r="H11650" s="6">
        <v>71.810004982277064</v>
      </c>
    </row>
    <row r="11651" spans="1:8" x14ac:dyDescent="0.2">
      <c r="A11651">
        <f t="shared" ref="A11651:A11714" si="182">ROUNDDOWN(IF(B11651&lt;DATE(YEAR(B11651),10,1),B11651-DATE(YEAR(B11651)-1,9,30),B11651-DATE(YEAR(B11651),9,30)),0)</f>
        <v>54</v>
      </c>
      <c r="B11651">
        <v>11650</v>
      </c>
      <c r="C11651" s="1">
        <v>46208.425347222219</v>
      </c>
      <c r="D11651" s="2">
        <v>1.7226372957229614</v>
      </c>
      <c r="E11651" s="3">
        <v>73.525640761497598</v>
      </c>
      <c r="F11651" s="4">
        <v>12.511966705322266</v>
      </c>
      <c r="G11651" s="5">
        <v>0.19045842530106286</v>
      </c>
      <c r="H11651" s="6">
        <v>71.803003465774637</v>
      </c>
    </row>
    <row r="11652" spans="1:8" x14ac:dyDescent="0.2">
      <c r="A11652">
        <f t="shared" si="182"/>
        <v>55</v>
      </c>
      <c r="B11652">
        <v>11651</v>
      </c>
      <c r="C11652" s="1">
        <v>46208.432291666664</v>
      </c>
      <c r="D11652" s="2">
        <v>1.7295610904693604</v>
      </c>
      <c r="E11652" s="3">
        <v>73.520551905165746</v>
      </c>
      <c r="F11652" s="4">
        <v>12.705326080322266</v>
      </c>
      <c r="G11652" s="5">
        <v>0.19123690950884323</v>
      </c>
      <c r="H11652" s="6">
        <v>71.790990814696386</v>
      </c>
    </row>
    <row r="11653" spans="1:8" x14ac:dyDescent="0.2">
      <c r="A11653">
        <f t="shared" si="182"/>
        <v>56</v>
      </c>
      <c r="B11653">
        <v>11652</v>
      </c>
      <c r="C11653" s="1">
        <v>46208.439236111109</v>
      </c>
      <c r="D11653" s="2">
        <v>1.7350054979324341</v>
      </c>
      <c r="E11653" s="3">
        <v>73.518999132357251</v>
      </c>
      <c r="F11653" s="4">
        <v>12.995029449462891</v>
      </c>
      <c r="G11653" s="5">
        <v>0.19173653488874987</v>
      </c>
      <c r="H11653" s="6">
        <v>71.783993634424817</v>
      </c>
    </row>
    <row r="11654" spans="1:8" x14ac:dyDescent="0.2">
      <c r="A11654">
        <f t="shared" si="182"/>
        <v>57</v>
      </c>
      <c r="B11654">
        <v>11653</v>
      </c>
      <c r="C11654" s="1">
        <v>46208.446180555555</v>
      </c>
      <c r="D11654" s="2">
        <v>1.7293704748153687</v>
      </c>
      <c r="E11654" s="3">
        <v>73.505378385413124</v>
      </c>
      <c r="F11654" s="4">
        <v>13.284305572509766</v>
      </c>
      <c r="G11654" s="5">
        <v>0.19118069375066529</v>
      </c>
      <c r="H11654" s="6">
        <v>71.776007910597755</v>
      </c>
    </row>
    <row r="11655" spans="1:8" x14ac:dyDescent="0.2">
      <c r="A11655">
        <f t="shared" si="182"/>
        <v>58</v>
      </c>
      <c r="B11655">
        <v>11654</v>
      </c>
      <c r="C11655" s="1">
        <v>46208.453125</v>
      </c>
      <c r="D11655" s="2">
        <v>1.7152729034423828</v>
      </c>
      <c r="E11655" s="3">
        <v>73.487264639722866</v>
      </c>
      <c r="F11655" s="4">
        <v>13.669406890869141</v>
      </c>
      <c r="G11655" s="5">
        <v>0.1897831760292176</v>
      </c>
      <c r="H11655" s="6">
        <v>71.771991736280484</v>
      </c>
    </row>
    <row r="11656" spans="1:8" x14ac:dyDescent="0.2">
      <c r="A11656">
        <f t="shared" si="182"/>
        <v>59</v>
      </c>
      <c r="B11656">
        <v>11655</v>
      </c>
      <c r="C11656" s="1">
        <v>46208.460069444445</v>
      </c>
      <c r="D11656" s="2">
        <v>1.7308762073516846</v>
      </c>
      <c r="E11656" s="3">
        <v>73.493880462736783</v>
      </c>
      <c r="F11656" s="4">
        <v>13.957798004150391</v>
      </c>
      <c r="G11656" s="5">
        <v>0.19133870255734206</v>
      </c>
      <c r="H11656" s="6">
        <v>71.763004255385098</v>
      </c>
    </row>
    <row r="11657" spans="1:8" x14ac:dyDescent="0.2">
      <c r="A11657">
        <f t="shared" si="182"/>
        <v>60</v>
      </c>
      <c r="B11657">
        <v>11656</v>
      </c>
      <c r="C11657" s="1">
        <v>46208.467013888891</v>
      </c>
      <c r="D11657" s="2">
        <v>1.7274175882339478</v>
      </c>
      <c r="E11657" s="3">
        <v>73.488419428599258</v>
      </c>
      <c r="F11657" s="4">
        <v>14.245883941650391</v>
      </c>
      <c r="G11657" s="5">
        <v>0.19099474728031818</v>
      </c>
      <c r="H11657" s="6">
        <v>71.76100184036531</v>
      </c>
    </row>
    <row r="11658" spans="1:8" x14ac:dyDescent="0.2">
      <c r="A11658">
        <f t="shared" si="182"/>
        <v>61</v>
      </c>
      <c r="B11658">
        <v>11657</v>
      </c>
      <c r="C11658" s="1">
        <v>46208.473958333336</v>
      </c>
      <c r="D11658" s="2">
        <v>1.7334866523742676</v>
      </c>
      <c r="E11658" s="3">
        <v>73.487487126096866</v>
      </c>
      <c r="F11658" s="4">
        <v>14.437747955322266</v>
      </c>
      <c r="G11658" s="5">
        <v>0.19163324824887804</v>
      </c>
      <c r="H11658" s="6">
        <v>71.754000473722598</v>
      </c>
    </row>
    <row r="11659" spans="1:8" x14ac:dyDescent="0.2">
      <c r="A11659">
        <f t="shared" si="182"/>
        <v>62</v>
      </c>
      <c r="B11659">
        <v>11658</v>
      </c>
      <c r="C11659" s="1">
        <v>46208.480902777781</v>
      </c>
      <c r="D11659" s="2">
        <v>1.7356104850769043</v>
      </c>
      <c r="E11659" s="3">
        <v>73.49060613899232</v>
      </c>
      <c r="F11659" s="4">
        <v>14.629489898681641</v>
      </c>
      <c r="G11659" s="5">
        <v>0.19184978288824481</v>
      </c>
      <c r="H11659" s="6">
        <v>71.754995653915415</v>
      </c>
    </row>
    <row r="11660" spans="1:8" x14ac:dyDescent="0.2">
      <c r="A11660">
        <f t="shared" si="182"/>
        <v>63</v>
      </c>
      <c r="B11660">
        <v>11659</v>
      </c>
      <c r="C11660" s="1">
        <v>46208.487847222219</v>
      </c>
      <c r="D11660" s="2">
        <v>1.7386679649353027</v>
      </c>
      <c r="E11660" s="3">
        <v>73.498669570138631</v>
      </c>
      <c r="F11660" s="4">
        <v>14.629489898681641</v>
      </c>
      <c r="G11660" s="5">
        <v>0.19220168949803926</v>
      </c>
      <c r="H11660" s="6">
        <v>71.760001605203328</v>
      </c>
    </row>
    <row r="11661" spans="1:8" x14ac:dyDescent="0.2">
      <c r="A11661">
        <f t="shared" si="182"/>
        <v>64</v>
      </c>
      <c r="B11661">
        <v>11660</v>
      </c>
      <c r="C11661" s="1">
        <v>46208.494791666664</v>
      </c>
      <c r="D11661" s="2">
        <v>1.7387468814849854</v>
      </c>
      <c r="E11661" s="3">
        <v>73.506739576637898</v>
      </c>
      <c r="F11661" s="4">
        <v>14.629489898681641</v>
      </c>
      <c r="G11661" s="5">
        <v>0.19220168949803926</v>
      </c>
      <c r="H11661" s="6">
        <v>71.767992695152913</v>
      </c>
    </row>
    <row r="11662" spans="1:8" x14ac:dyDescent="0.2">
      <c r="A11662">
        <f t="shared" si="182"/>
        <v>65</v>
      </c>
      <c r="B11662">
        <v>11661</v>
      </c>
      <c r="C11662" s="1">
        <v>46208.501736111109</v>
      </c>
      <c r="D11662" s="2">
        <v>1.7371293306350708</v>
      </c>
      <c r="E11662" s="3">
        <v>73.499127347977733</v>
      </c>
      <c r="F11662" s="4">
        <v>14.533634185791016</v>
      </c>
      <c r="G11662" s="5">
        <v>0.19198770265176854</v>
      </c>
      <c r="H11662" s="6">
        <v>71.761998017342663</v>
      </c>
    </row>
    <row r="11663" spans="1:8" x14ac:dyDescent="0.2">
      <c r="A11663">
        <f t="shared" si="182"/>
        <v>66</v>
      </c>
      <c r="B11663">
        <v>11662</v>
      </c>
      <c r="C11663" s="1">
        <v>46208.508680555555</v>
      </c>
      <c r="D11663" s="2">
        <v>1.7436455488204956</v>
      </c>
      <c r="E11663" s="3">
        <v>73.494637777510547</v>
      </c>
      <c r="F11663" s="4">
        <v>14.629489898681641</v>
      </c>
      <c r="G11663" s="5">
        <v>0.19269435875175145</v>
      </c>
      <c r="H11663" s="6">
        <v>71.750992228690052</v>
      </c>
    </row>
    <row r="11664" spans="1:8" x14ac:dyDescent="0.2">
      <c r="A11664">
        <f t="shared" si="182"/>
        <v>67</v>
      </c>
      <c r="B11664">
        <v>11663</v>
      </c>
      <c r="C11664" s="1">
        <v>46208.515625</v>
      </c>
      <c r="D11664" s="2">
        <v>1.7472159862518311</v>
      </c>
      <c r="E11664" s="3">
        <v>73.498215048822814</v>
      </c>
      <c r="F11664" s="4">
        <v>14.725315093994141</v>
      </c>
      <c r="G11664" s="5">
        <v>0.1930488392680815</v>
      </c>
      <c r="H11664" s="6">
        <v>71.750999062570983</v>
      </c>
    </row>
    <row r="11665" spans="1:8" x14ac:dyDescent="0.2">
      <c r="A11665">
        <f t="shared" si="182"/>
        <v>68</v>
      </c>
      <c r="B11665">
        <v>11664</v>
      </c>
      <c r="C11665" s="1">
        <v>46208.522569444445</v>
      </c>
      <c r="D11665" s="2">
        <v>1.7705255746841431</v>
      </c>
      <c r="E11665" s="3">
        <v>73.521527093844497</v>
      </c>
      <c r="F11665" s="4">
        <v>14.916873931884766</v>
      </c>
      <c r="G11665" s="5">
        <v>0.19544734570823988</v>
      </c>
      <c r="H11665" s="6">
        <v>71.751001519160354</v>
      </c>
    </row>
    <row r="11666" spans="1:8" x14ac:dyDescent="0.2">
      <c r="A11666">
        <f t="shared" si="182"/>
        <v>69</v>
      </c>
      <c r="B11666">
        <v>11665</v>
      </c>
      <c r="C11666" s="1">
        <v>46208.529513888891</v>
      </c>
      <c r="D11666" s="2">
        <v>1.7744708061218262</v>
      </c>
      <c r="E11666" s="3">
        <v>73.500468098519448</v>
      </c>
      <c r="F11666" s="4">
        <v>15.108310699462891</v>
      </c>
      <c r="G11666" s="5">
        <v>0.1958754633065346</v>
      </c>
      <c r="H11666" s="6">
        <v>71.725997292397622</v>
      </c>
    </row>
    <row r="11667" spans="1:8" x14ac:dyDescent="0.2">
      <c r="A11667">
        <f t="shared" si="182"/>
        <v>70</v>
      </c>
      <c r="B11667">
        <v>11666</v>
      </c>
      <c r="C11667" s="1">
        <v>46208.536458333336</v>
      </c>
      <c r="D11667" s="2">
        <v>1.7796653509140015</v>
      </c>
      <c r="E11667" s="3">
        <v>73.490663173136269</v>
      </c>
      <c r="F11667" s="4">
        <v>15.490848541259766</v>
      </c>
      <c r="G11667" s="5">
        <v>0.19637953324869281</v>
      </c>
      <c r="H11667" s="6">
        <v>71.710997822222268</v>
      </c>
    </row>
    <row r="11668" spans="1:8" x14ac:dyDescent="0.2">
      <c r="A11668">
        <f t="shared" si="182"/>
        <v>71</v>
      </c>
      <c r="B11668">
        <v>11667</v>
      </c>
      <c r="C11668" s="1">
        <v>46208.543402777781</v>
      </c>
      <c r="D11668" s="2">
        <v>1.7824006080627441</v>
      </c>
      <c r="E11668" s="3">
        <v>73.48939606363929</v>
      </c>
      <c r="F11668" s="4">
        <v>15.777530670166016</v>
      </c>
      <c r="G11668" s="5">
        <v>0.19667014477146208</v>
      </c>
      <c r="H11668" s="6">
        <v>71.706995455576546</v>
      </c>
    </row>
    <row r="11669" spans="1:8" x14ac:dyDescent="0.2">
      <c r="A11669">
        <f t="shared" si="182"/>
        <v>72</v>
      </c>
      <c r="B11669">
        <v>11668</v>
      </c>
      <c r="C11669" s="1">
        <v>46208.550347222219</v>
      </c>
      <c r="D11669" s="2">
        <v>1.7782713174819946</v>
      </c>
      <c r="E11669" s="3">
        <v>73.479275715601517</v>
      </c>
      <c r="F11669" s="4">
        <v>16.254856109619141</v>
      </c>
      <c r="G11669" s="5">
        <v>0.19626262802613959</v>
      </c>
      <c r="H11669" s="6">
        <v>71.701004398119522</v>
      </c>
    </row>
    <row r="11670" spans="1:8" x14ac:dyDescent="0.2">
      <c r="A11670">
        <f t="shared" si="182"/>
        <v>73</v>
      </c>
      <c r="B11670">
        <v>11669</v>
      </c>
      <c r="C11670" s="1">
        <v>46208.557291666664</v>
      </c>
      <c r="D11670" s="2">
        <v>1.7786526679992676</v>
      </c>
      <c r="E11670" s="3">
        <v>73.47366027560463</v>
      </c>
      <c r="F11670" s="4">
        <v>16.636417388916016</v>
      </c>
      <c r="G11670" s="5">
        <v>0.19634555669115167</v>
      </c>
      <c r="H11670" s="6">
        <v>71.695007607605362</v>
      </c>
    </row>
    <row r="11671" spans="1:8" x14ac:dyDescent="0.2">
      <c r="A11671">
        <f t="shared" si="182"/>
        <v>74</v>
      </c>
      <c r="B11671">
        <v>11670</v>
      </c>
      <c r="C11671" s="1">
        <v>46208.564236111109</v>
      </c>
      <c r="D11671" s="2">
        <v>1.787345290184021</v>
      </c>
      <c r="E11671" s="3">
        <v>73.481345659731147</v>
      </c>
      <c r="F11671" s="4">
        <v>16.731784820556641</v>
      </c>
      <c r="G11671" s="5">
        <v>0.19719363985673136</v>
      </c>
      <c r="H11671" s="6">
        <v>71.694000369547126</v>
      </c>
    </row>
    <row r="11672" spans="1:8" x14ac:dyDescent="0.2">
      <c r="A11672">
        <f t="shared" si="182"/>
        <v>75</v>
      </c>
      <c r="B11672">
        <v>11671</v>
      </c>
      <c r="C11672" s="1">
        <v>46208.571180555555</v>
      </c>
      <c r="D11672" s="2">
        <v>1.7994110584259033</v>
      </c>
      <c r="E11672" s="3">
        <v>73.489412286365607</v>
      </c>
      <c r="F11672" s="4">
        <v>16.731784820556641</v>
      </c>
      <c r="G11672" s="5">
        <v>0.19846095683130779</v>
      </c>
      <c r="H11672" s="6">
        <v>71.690001227939703</v>
      </c>
    </row>
    <row r="11673" spans="1:8" x14ac:dyDescent="0.2">
      <c r="A11673">
        <f t="shared" si="182"/>
        <v>76</v>
      </c>
      <c r="B11673">
        <v>11672</v>
      </c>
      <c r="C11673" s="1">
        <v>46208.578125</v>
      </c>
      <c r="D11673" s="2">
        <v>1.7967678308486938</v>
      </c>
      <c r="E11673" s="3">
        <v>73.485766496416616</v>
      </c>
      <c r="F11673" s="4">
        <v>16.636417388916016</v>
      </c>
      <c r="G11673" s="5">
        <v>0.19817609335413963</v>
      </c>
      <c r="H11673" s="6">
        <v>71.688998665567922</v>
      </c>
    </row>
    <row r="11674" spans="1:8" x14ac:dyDescent="0.2">
      <c r="A11674">
        <f t="shared" si="182"/>
        <v>77</v>
      </c>
      <c r="B11674">
        <v>11673</v>
      </c>
      <c r="C11674" s="1">
        <v>46208.585069444445</v>
      </c>
      <c r="D11674" s="2">
        <v>1.7909748554229736</v>
      </c>
      <c r="E11674" s="3">
        <v>73.465978364775182</v>
      </c>
      <c r="F11674" s="4">
        <v>16.541049957275391</v>
      </c>
      <c r="G11674" s="5">
        <v>0.19760962387361974</v>
      </c>
      <c r="H11674" s="6">
        <v>71.675003509352209</v>
      </c>
    </row>
    <row r="11675" spans="1:8" x14ac:dyDescent="0.2">
      <c r="A11675">
        <f t="shared" si="182"/>
        <v>78</v>
      </c>
      <c r="B11675">
        <v>11674</v>
      </c>
      <c r="C11675" s="1">
        <v>46208.592013888891</v>
      </c>
      <c r="D11675" s="2">
        <v>1.8010154962539673</v>
      </c>
      <c r="E11675" s="3">
        <v>73.470011456079007</v>
      </c>
      <c r="F11675" s="4">
        <v>16.541049957275391</v>
      </c>
      <c r="G11675" s="5">
        <v>0.19859528006953295</v>
      </c>
      <c r="H11675" s="6">
        <v>71.66899595982504</v>
      </c>
    </row>
    <row r="11676" spans="1:8" x14ac:dyDescent="0.2">
      <c r="A11676">
        <f t="shared" si="182"/>
        <v>79</v>
      </c>
      <c r="B11676">
        <v>11675</v>
      </c>
      <c r="C11676" s="1">
        <v>46208.598958333336</v>
      </c>
      <c r="D11676" s="2">
        <v>1.7964785099029541</v>
      </c>
      <c r="E11676" s="3">
        <v>73.453481049133671</v>
      </c>
      <c r="F11676" s="4">
        <v>16.636417388916016</v>
      </c>
      <c r="G11676" s="5">
        <v>0.19817609335413963</v>
      </c>
      <c r="H11676" s="6">
        <v>71.657002539230717</v>
      </c>
    </row>
    <row r="11677" spans="1:8" x14ac:dyDescent="0.2">
      <c r="A11677">
        <f t="shared" si="182"/>
        <v>80</v>
      </c>
      <c r="B11677">
        <v>11676</v>
      </c>
      <c r="C11677" s="1">
        <v>46208.605902777781</v>
      </c>
      <c r="D11677" s="2">
        <v>1.7952488660812378</v>
      </c>
      <c r="E11677" s="3">
        <v>73.444252777888494</v>
      </c>
      <c r="F11677" s="4">
        <v>16.922428131103516</v>
      </c>
      <c r="G11677" s="5">
        <v>0.19804469406242931</v>
      </c>
      <c r="H11677" s="6">
        <v>71.649003911807256</v>
      </c>
    </row>
    <row r="11678" spans="1:8" x14ac:dyDescent="0.2">
      <c r="A11678">
        <f t="shared" si="182"/>
        <v>81</v>
      </c>
      <c r="B11678">
        <v>11677</v>
      </c>
      <c r="C11678" s="1">
        <v>46208.612847222219</v>
      </c>
      <c r="D11678" s="2">
        <v>1.8021529912948608</v>
      </c>
      <c r="E11678" s="3">
        <v>73.447159191387783</v>
      </c>
      <c r="F11678" s="4">
        <v>17.208316802978516</v>
      </c>
      <c r="G11678" s="5">
        <v>0.19875882165169892</v>
      </c>
      <c r="H11678" s="6">
        <v>71.645006200092922</v>
      </c>
    </row>
    <row r="11679" spans="1:8" x14ac:dyDescent="0.2">
      <c r="A11679">
        <f t="shared" si="182"/>
        <v>82</v>
      </c>
      <c r="B11679">
        <v>11678</v>
      </c>
      <c r="C11679" s="1">
        <v>46208.619791666664</v>
      </c>
      <c r="D11679" s="2">
        <v>1.8021069765090942</v>
      </c>
      <c r="E11679" s="3">
        <v>73.450100530852296</v>
      </c>
      <c r="F11679" s="4">
        <v>17.494144439697266</v>
      </c>
      <c r="G11679" s="5">
        <v>0.19876856632290119</v>
      </c>
      <c r="H11679" s="6">
        <v>71.647993554343202</v>
      </c>
    </row>
    <row r="11680" spans="1:8" x14ac:dyDescent="0.2">
      <c r="A11680">
        <f t="shared" si="182"/>
        <v>83</v>
      </c>
      <c r="B11680">
        <v>11679</v>
      </c>
      <c r="C11680" s="1">
        <v>46208.626736111109</v>
      </c>
      <c r="D11680" s="2">
        <v>1.8140281438827515</v>
      </c>
      <c r="E11680" s="3">
        <v>73.449029707761824</v>
      </c>
      <c r="F11680" s="4">
        <v>17.779880523681641</v>
      </c>
      <c r="G11680" s="5">
        <v>0.19997575212596949</v>
      </c>
      <c r="H11680" s="6">
        <v>71.635001563879072</v>
      </c>
    </row>
    <row r="11681" spans="1:8" x14ac:dyDescent="0.2">
      <c r="A11681">
        <f t="shared" si="182"/>
        <v>84</v>
      </c>
      <c r="B11681">
        <v>11680</v>
      </c>
      <c r="C11681" s="1">
        <v>46208.633680555555</v>
      </c>
      <c r="D11681" s="2">
        <v>1.8163360357284546</v>
      </c>
      <c r="E11681" s="3">
        <v>73.448331300417351</v>
      </c>
      <c r="F11681" s="4">
        <v>17.970340728759766</v>
      </c>
      <c r="G11681" s="5">
        <v>0.2001938580324118</v>
      </c>
      <c r="H11681" s="6">
        <v>71.631995264688896</v>
      </c>
    </row>
    <row r="11682" spans="1:8" x14ac:dyDescent="0.2">
      <c r="A11682">
        <f t="shared" si="182"/>
        <v>85</v>
      </c>
      <c r="B11682">
        <v>11681</v>
      </c>
      <c r="C11682" s="1">
        <v>46208.640625</v>
      </c>
      <c r="D11682" s="2">
        <v>1.8374166488647461</v>
      </c>
      <c r="E11682" s="3">
        <v>73.459416746558716</v>
      </c>
      <c r="F11682" s="4">
        <v>18.256015777587891</v>
      </c>
      <c r="G11682" s="5">
        <v>0.202387507251204</v>
      </c>
      <c r="H11682" s="6">
        <v>71.62200009769397</v>
      </c>
    </row>
    <row r="11683" spans="1:8" x14ac:dyDescent="0.2">
      <c r="A11683">
        <f t="shared" si="182"/>
        <v>86</v>
      </c>
      <c r="B11683">
        <v>11682</v>
      </c>
      <c r="C11683" s="1">
        <v>46208.647569444445</v>
      </c>
      <c r="D11683" s="2">
        <v>1.8279744386672974</v>
      </c>
      <c r="E11683" s="3">
        <v>73.446971454005066</v>
      </c>
      <c r="F11683" s="4">
        <v>18.351230621337891</v>
      </c>
      <c r="G11683" s="5">
        <v>0.20140512657412468</v>
      </c>
      <c r="H11683" s="6">
        <v>71.618997015337769</v>
      </c>
    </row>
    <row r="11684" spans="1:8" x14ac:dyDescent="0.2">
      <c r="A11684">
        <f t="shared" si="182"/>
        <v>87</v>
      </c>
      <c r="B11684">
        <v>11683</v>
      </c>
      <c r="C11684" s="1">
        <v>46208.654513888891</v>
      </c>
      <c r="D11684" s="2">
        <v>1.8295985460281372</v>
      </c>
      <c r="E11684" s="3">
        <v>73.442598082350216</v>
      </c>
      <c r="F11684" s="4">
        <v>18.446445465087891</v>
      </c>
      <c r="G11684" s="5">
        <v>0.2016200103445982</v>
      </c>
      <c r="H11684" s="6">
        <v>71.612999536322079</v>
      </c>
    </row>
    <row r="11685" spans="1:8" x14ac:dyDescent="0.2">
      <c r="A11685">
        <f t="shared" si="182"/>
        <v>88</v>
      </c>
      <c r="B11685">
        <v>11684</v>
      </c>
      <c r="C11685" s="1">
        <v>46208.661458333336</v>
      </c>
      <c r="D11685" s="2">
        <v>1.838889479637146</v>
      </c>
      <c r="E11685" s="3">
        <v>73.438895944569978</v>
      </c>
      <c r="F11685" s="4">
        <v>18.351230621337891</v>
      </c>
      <c r="G11685" s="5">
        <v>0.20253197761030059</v>
      </c>
      <c r="H11685" s="6">
        <v>71.600006464932832</v>
      </c>
    </row>
    <row r="11686" spans="1:8" x14ac:dyDescent="0.2">
      <c r="A11686">
        <f t="shared" si="182"/>
        <v>89</v>
      </c>
      <c r="B11686">
        <v>11685</v>
      </c>
      <c r="C11686" s="1">
        <v>46208.668402777781</v>
      </c>
      <c r="D11686" s="2">
        <v>1.8412302732467651</v>
      </c>
      <c r="E11686" s="3">
        <v>73.4392314169841</v>
      </c>
      <c r="F11686" s="4">
        <v>18.256015777587891</v>
      </c>
      <c r="G11686" s="5">
        <v>0.20273964141955947</v>
      </c>
      <c r="H11686" s="6">
        <v>71.598001143737335</v>
      </c>
    </row>
    <row r="11687" spans="1:8" x14ac:dyDescent="0.2">
      <c r="A11687">
        <f t="shared" si="182"/>
        <v>90</v>
      </c>
      <c r="B11687">
        <v>11686</v>
      </c>
      <c r="C11687" s="1">
        <v>46208.675347222219</v>
      </c>
      <c r="D11687" s="2">
        <v>1.8357530832290649</v>
      </c>
      <c r="E11687" s="3">
        <v>73.42376137963852</v>
      </c>
      <c r="F11687" s="4">
        <v>18.065555572509766</v>
      </c>
      <c r="G11687" s="5">
        <v>0.20223973237672568</v>
      </c>
      <c r="H11687" s="6">
        <v>71.588008296409456</v>
      </c>
    </row>
    <row r="11688" spans="1:8" x14ac:dyDescent="0.2">
      <c r="A11688">
        <f t="shared" si="182"/>
        <v>91</v>
      </c>
      <c r="B11688">
        <v>11687</v>
      </c>
      <c r="C11688" s="1">
        <v>46208.682291666664</v>
      </c>
      <c r="D11688" s="2">
        <v>1.8505278825759888</v>
      </c>
      <c r="E11688" s="3">
        <v>73.43252934999667</v>
      </c>
      <c r="F11688" s="4">
        <v>17.875095367431641</v>
      </c>
      <c r="G11688" s="5">
        <v>0.20371166603242516</v>
      </c>
      <c r="H11688" s="6">
        <v>71.582001467420682</v>
      </c>
    </row>
    <row r="11689" spans="1:8" x14ac:dyDescent="0.2">
      <c r="A11689">
        <f t="shared" si="182"/>
        <v>92</v>
      </c>
      <c r="B11689">
        <v>11688</v>
      </c>
      <c r="C11689" s="1">
        <v>46208.689236111109</v>
      </c>
      <c r="D11689" s="2">
        <v>1.8462342023849487</v>
      </c>
      <c r="E11689" s="3">
        <v>73.433234480873224</v>
      </c>
      <c r="F11689" s="4">
        <v>17.684635162353516</v>
      </c>
      <c r="G11689" s="5">
        <v>0.20328217705237128</v>
      </c>
      <c r="H11689" s="6">
        <v>71.587000278488276</v>
      </c>
    </row>
    <row r="11690" spans="1:8" x14ac:dyDescent="0.2">
      <c r="A11690">
        <f t="shared" si="182"/>
        <v>93</v>
      </c>
      <c r="B11690">
        <v>11689</v>
      </c>
      <c r="C11690" s="1">
        <v>46208.696180555555</v>
      </c>
      <c r="D11690" s="2">
        <v>1.8347272872924805</v>
      </c>
      <c r="E11690" s="3">
        <v>73.409735918774686</v>
      </c>
      <c r="F11690" s="4">
        <v>17.494144439697266</v>
      </c>
      <c r="G11690" s="5">
        <v>0.20207813894258098</v>
      </c>
      <c r="H11690" s="6">
        <v>71.575008631482206</v>
      </c>
    </row>
    <row r="11691" spans="1:8" x14ac:dyDescent="0.2">
      <c r="A11691">
        <f t="shared" si="182"/>
        <v>94</v>
      </c>
      <c r="B11691">
        <v>11690</v>
      </c>
      <c r="C11691" s="1">
        <v>46208.703125</v>
      </c>
      <c r="D11691" s="2">
        <v>1.8552752733230591</v>
      </c>
      <c r="E11691" s="3">
        <v>73.430281764553655</v>
      </c>
      <c r="F11691" s="4">
        <v>17.398868560791016</v>
      </c>
      <c r="G11691" s="5">
        <v>0.20418728808013845</v>
      </c>
      <c r="H11691" s="6">
        <v>71.575006491230596</v>
      </c>
    </row>
    <row r="11692" spans="1:8" x14ac:dyDescent="0.2">
      <c r="A11692">
        <f t="shared" si="182"/>
        <v>95</v>
      </c>
      <c r="B11692">
        <v>11691</v>
      </c>
      <c r="C11692" s="1">
        <v>46208.710069444445</v>
      </c>
      <c r="D11692" s="2">
        <v>1.8431240320205688</v>
      </c>
      <c r="E11692" s="3">
        <v>73.414133589494085</v>
      </c>
      <c r="F11692" s="4">
        <v>17.398868560791016</v>
      </c>
      <c r="G11692" s="5">
        <v>0.20291981455129293</v>
      </c>
      <c r="H11692" s="6">
        <v>71.571009557473516</v>
      </c>
    </row>
    <row r="11693" spans="1:8" x14ac:dyDescent="0.2">
      <c r="A11693">
        <f t="shared" si="182"/>
        <v>96</v>
      </c>
      <c r="B11693">
        <v>11692</v>
      </c>
      <c r="C11693" s="1">
        <v>46208.717013888891</v>
      </c>
      <c r="D11693" s="2">
        <v>1.8655723333358765</v>
      </c>
      <c r="E11693" s="3">
        <v>73.422574487681501</v>
      </c>
      <c r="F11693" s="4">
        <v>17.303592681884766</v>
      </c>
      <c r="G11693" s="5">
        <v>0.20524015347554125</v>
      </c>
      <c r="H11693" s="6">
        <v>71.557002154345625</v>
      </c>
    </row>
    <row r="11694" spans="1:8" x14ac:dyDescent="0.2">
      <c r="A11694">
        <f t="shared" si="182"/>
        <v>97</v>
      </c>
      <c r="B11694">
        <v>11693</v>
      </c>
      <c r="C11694" s="1">
        <v>46208.723958333336</v>
      </c>
      <c r="D11694" s="2">
        <v>1.8467930555343628</v>
      </c>
      <c r="E11694" s="3">
        <v>73.406796751600126</v>
      </c>
      <c r="F11694" s="4">
        <v>17.208316802978516</v>
      </c>
      <c r="G11694" s="5">
        <v>0.20333564785625438</v>
      </c>
      <c r="H11694" s="6">
        <v>71.560003696065763</v>
      </c>
    </row>
    <row r="11695" spans="1:8" x14ac:dyDescent="0.2">
      <c r="A11695">
        <f t="shared" si="182"/>
        <v>98</v>
      </c>
      <c r="B11695">
        <v>11694</v>
      </c>
      <c r="C11695" s="1">
        <v>46208.730902777781</v>
      </c>
      <c r="D11695" s="2">
        <v>1.857905387878418</v>
      </c>
      <c r="E11695" s="3">
        <v>73.418910697585829</v>
      </c>
      <c r="F11695" s="4">
        <v>17.208316802978516</v>
      </c>
      <c r="G11695" s="5">
        <v>0.20446225122968337</v>
      </c>
      <c r="H11695" s="6">
        <v>71.561005309707411</v>
      </c>
    </row>
    <row r="11696" spans="1:8" x14ac:dyDescent="0.2">
      <c r="A11696">
        <f t="shared" si="182"/>
        <v>99</v>
      </c>
      <c r="B11696">
        <v>11695</v>
      </c>
      <c r="C11696" s="1">
        <v>46208.737847222219</v>
      </c>
      <c r="D11696" s="2">
        <v>1.8577936887741089</v>
      </c>
      <c r="E11696" s="3">
        <v>73.406796751600126</v>
      </c>
      <c r="F11696" s="4">
        <v>17.208316802978516</v>
      </c>
      <c r="G11696" s="5">
        <v>0.20446225122968337</v>
      </c>
      <c r="H11696" s="6">
        <v>71.549003062826017</v>
      </c>
    </row>
    <row r="11697" spans="1:8" x14ac:dyDescent="0.2">
      <c r="A11697">
        <f t="shared" si="182"/>
        <v>100</v>
      </c>
      <c r="B11697">
        <v>11696</v>
      </c>
      <c r="C11697" s="1">
        <v>46208.744791666664</v>
      </c>
      <c r="D11697" s="2">
        <v>1.8624950647354126</v>
      </c>
      <c r="E11697" s="3">
        <v>73.414500519286079</v>
      </c>
      <c r="F11697" s="4">
        <v>17.303592681884766</v>
      </c>
      <c r="G11697" s="5">
        <v>0.20488808370843517</v>
      </c>
      <c r="H11697" s="6">
        <v>71.552005454550667</v>
      </c>
    </row>
    <row r="11698" spans="1:8" x14ac:dyDescent="0.2">
      <c r="A11698">
        <f t="shared" si="182"/>
        <v>101</v>
      </c>
      <c r="B11698">
        <v>11697</v>
      </c>
      <c r="C11698" s="1">
        <v>46208.751736111109</v>
      </c>
      <c r="D11698" s="2">
        <v>1.8600161075592041</v>
      </c>
      <c r="E11698" s="3">
        <v>73.402025784403321</v>
      </c>
      <c r="F11698" s="4">
        <v>17.398868560791016</v>
      </c>
      <c r="G11698" s="5">
        <v>0.20468019445246727</v>
      </c>
      <c r="H11698" s="6">
        <v>71.542009676844117</v>
      </c>
    </row>
    <row r="11699" spans="1:8" x14ac:dyDescent="0.2">
      <c r="A11699">
        <f t="shared" si="182"/>
        <v>102</v>
      </c>
      <c r="B11699">
        <v>11698</v>
      </c>
      <c r="C11699" s="1">
        <v>46208.758680555555</v>
      </c>
      <c r="D11699" s="2">
        <v>1.856879711151123</v>
      </c>
      <c r="E11699" s="3">
        <v>73.385877712083641</v>
      </c>
      <c r="F11699" s="4">
        <v>17.398868560791016</v>
      </c>
      <c r="G11699" s="5">
        <v>0.2043281184722324</v>
      </c>
      <c r="H11699" s="6">
        <v>71.528998000932518</v>
      </c>
    </row>
    <row r="11700" spans="1:8" x14ac:dyDescent="0.2">
      <c r="A11700">
        <f t="shared" si="182"/>
        <v>103</v>
      </c>
      <c r="B11700">
        <v>11699</v>
      </c>
      <c r="C11700" s="1">
        <v>46208.765625</v>
      </c>
      <c r="D11700" s="2">
        <v>1.8427295684814453</v>
      </c>
      <c r="E11700" s="3">
        <v>73.369736369226743</v>
      </c>
      <c r="F11700" s="4">
        <v>17.398868560791016</v>
      </c>
      <c r="G11700" s="5">
        <v>0.20291981455129293</v>
      </c>
      <c r="H11700" s="6">
        <v>71.527006800745298</v>
      </c>
    </row>
    <row r="11701" spans="1:8" x14ac:dyDescent="0.2">
      <c r="A11701">
        <f t="shared" si="182"/>
        <v>104</v>
      </c>
      <c r="B11701">
        <v>11700</v>
      </c>
      <c r="C11701" s="1">
        <v>46208.772569444445</v>
      </c>
      <c r="D11701" s="2">
        <v>1.8368116617202759</v>
      </c>
      <c r="E11701" s="3">
        <v>73.377810328331677</v>
      </c>
      <c r="F11701" s="4">
        <v>17.398868560791016</v>
      </c>
      <c r="G11701" s="5">
        <v>0.20228607778687019</v>
      </c>
      <c r="H11701" s="6">
        <v>71.540998666611401</v>
      </c>
    </row>
    <row r="11702" spans="1:8" x14ac:dyDescent="0.2">
      <c r="A11702">
        <f t="shared" si="182"/>
        <v>105</v>
      </c>
      <c r="B11702">
        <v>11701</v>
      </c>
      <c r="C11702" s="1">
        <v>46208.779513888891</v>
      </c>
      <c r="D11702" s="2">
        <v>1.8436501026153564</v>
      </c>
      <c r="E11702" s="3">
        <v>73.390655885280665</v>
      </c>
      <c r="F11702" s="4">
        <v>17.208316802978516</v>
      </c>
      <c r="G11702" s="5">
        <v>0.20298358430205779</v>
      </c>
      <c r="H11702" s="6">
        <v>71.547005782665309</v>
      </c>
    </row>
    <row r="11703" spans="1:8" x14ac:dyDescent="0.2">
      <c r="A11703">
        <f t="shared" si="182"/>
        <v>106</v>
      </c>
      <c r="B11703">
        <v>11702</v>
      </c>
      <c r="C11703" s="1">
        <v>46208.786458333336</v>
      </c>
      <c r="D11703" s="2">
        <v>1.8430320024490356</v>
      </c>
      <c r="E11703" s="3">
        <v>73.391029398987072</v>
      </c>
      <c r="F11703" s="4">
        <v>17.113040924072266</v>
      </c>
      <c r="G11703" s="5">
        <v>0.20290954835608582</v>
      </c>
      <c r="H11703" s="6">
        <v>71.547997396538037</v>
      </c>
    </row>
    <row r="11704" spans="1:8" x14ac:dyDescent="0.2">
      <c r="A11704">
        <f t="shared" si="182"/>
        <v>107</v>
      </c>
      <c r="B11704">
        <v>11703</v>
      </c>
      <c r="C11704" s="1">
        <v>46208.793402777781</v>
      </c>
      <c r="D11704" s="2">
        <v>1.829407811164856</v>
      </c>
      <c r="E11704" s="3">
        <v>73.391406108538362</v>
      </c>
      <c r="F11704" s="4">
        <v>17.017734527587891</v>
      </c>
      <c r="G11704" s="5">
        <v>0.20149802492265398</v>
      </c>
      <c r="H11704" s="6">
        <v>71.561998297373506</v>
      </c>
    </row>
    <row r="11705" spans="1:8" x14ac:dyDescent="0.2">
      <c r="A11705">
        <f t="shared" si="182"/>
        <v>108</v>
      </c>
      <c r="B11705">
        <v>11704</v>
      </c>
      <c r="C11705" s="1">
        <v>46208.800347222219</v>
      </c>
      <c r="D11705" s="2">
        <v>1.8201234340667725</v>
      </c>
      <c r="E11705" s="3">
        <v>73.388128822294448</v>
      </c>
      <c r="F11705" s="4">
        <v>16.827121734619141</v>
      </c>
      <c r="G11705" s="5">
        <v>0.20057643162633762</v>
      </c>
      <c r="H11705" s="6">
        <v>71.568005388227675</v>
      </c>
    </row>
    <row r="11706" spans="1:8" x14ac:dyDescent="0.2">
      <c r="A11706">
        <f t="shared" si="182"/>
        <v>109</v>
      </c>
      <c r="B11706">
        <v>11705</v>
      </c>
      <c r="C11706" s="1">
        <v>46208.807291666664</v>
      </c>
      <c r="D11706" s="2">
        <v>1.8376665115356445</v>
      </c>
      <c r="E11706" s="3">
        <v>73.404661002854255</v>
      </c>
      <c r="F11706" s="4">
        <v>16.731784820556641</v>
      </c>
      <c r="G11706" s="5">
        <v>0.20233331425362455</v>
      </c>
      <c r="H11706" s="6">
        <v>71.56699449131861</v>
      </c>
    </row>
    <row r="11707" spans="1:8" x14ac:dyDescent="0.2">
      <c r="A11707">
        <f t="shared" si="182"/>
        <v>110</v>
      </c>
      <c r="B11707">
        <v>11706</v>
      </c>
      <c r="C11707" s="1">
        <v>46208.814236111109</v>
      </c>
      <c r="D11707" s="2">
        <v>1.8244040012359619</v>
      </c>
      <c r="E11707" s="3">
        <v>73.401409143576672</v>
      </c>
      <c r="F11707" s="4">
        <v>16.541049957275391</v>
      </c>
      <c r="G11707" s="5">
        <v>0.20098901654532214</v>
      </c>
      <c r="H11707" s="6">
        <v>71.57700514234071</v>
      </c>
    </row>
    <row r="11708" spans="1:8" x14ac:dyDescent="0.2">
      <c r="A11708">
        <f t="shared" si="182"/>
        <v>111</v>
      </c>
      <c r="B11708">
        <v>11707</v>
      </c>
      <c r="C11708" s="1">
        <v>46208.821180555555</v>
      </c>
      <c r="D11708" s="2">
        <v>1.8218264579772949</v>
      </c>
      <c r="E11708" s="3">
        <v>73.405837394798994</v>
      </c>
      <c r="F11708" s="4">
        <v>16.445682525634766</v>
      </c>
      <c r="G11708" s="5">
        <v>0.20070441687124488</v>
      </c>
      <c r="H11708" s="6">
        <v>71.584010936821699</v>
      </c>
    </row>
    <row r="11709" spans="1:8" x14ac:dyDescent="0.2">
      <c r="A11709">
        <f t="shared" si="182"/>
        <v>112</v>
      </c>
      <c r="B11709">
        <v>11708</v>
      </c>
      <c r="C11709" s="1">
        <v>46208.828125</v>
      </c>
      <c r="D11709" s="2">
        <v>1.8131338357925415</v>
      </c>
      <c r="E11709" s="3">
        <v>73.394130503094644</v>
      </c>
      <c r="F11709" s="4">
        <v>16.350284576416016</v>
      </c>
      <c r="G11709" s="5">
        <v>0.19985631529188699</v>
      </c>
      <c r="H11709" s="6">
        <v>71.580996667302102</v>
      </c>
    </row>
    <row r="11710" spans="1:8" x14ac:dyDescent="0.2">
      <c r="A11710">
        <f t="shared" si="182"/>
        <v>113</v>
      </c>
      <c r="B11710">
        <v>11709</v>
      </c>
      <c r="C11710" s="1">
        <v>46208.835069444445</v>
      </c>
      <c r="D11710" s="2">
        <v>1.8175984621047974</v>
      </c>
      <c r="E11710" s="3">
        <v>73.402604623667727</v>
      </c>
      <c r="F11710" s="4">
        <v>16.254856109619141</v>
      </c>
      <c r="G11710" s="5">
        <v>0.20027545084621681</v>
      </c>
      <c r="H11710" s="6">
        <v>71.58500616156293</v>
      </c>
    </row>
    <row r="11711" spans="1:8" x14ac:dyDescent="0.2">
      <c r="A11711">
        <f t="shared" si="182"/>
        <v>114</v>
      </c>
      <c r="B11711">
        <v>11710</v>
      </c>
      <c r="C11711" s="1">
        <v>46208.842013888891</v>
      </c>
      <c r="D11711" s="2">
        <v>1.814488410949707</v>
      </c>
      <c r="E11711" s="3">
        <v>73.411482691433918</v>
      </c>
      <c r="F11711" s="4">
        <v>16.063999176025391</v>
      </c>
      <c r="G11711" s="5">
        <v>0.19998790530022259</v>
      </c>
      <c r="H11711" s="6">
        <v>71.596994280484211</v>
      </c>
    </row>
    <row r="11712" spans="1:8" x14ac:dyDescent="0.2">
      <c r="A11712">
        <f t="shared" si="182"/>
        <v>115</v>
      </c>
      <c r="B11712">
        <v>11711</v>
      </c>
      <c r="C11712" s="1">
        <v>46208.848958333336</v>
      </c>
      <c r="D11712" s="2">
        <v>1.8200379610061646</v>
      </c>
      <c r="E11712" s="3">
        <v>73.428037594590251</v>
      </c>
      <c r="F11712" s="4">
        <v>15.968509674072266</v>
      </c>
      <c r="G11712" s="5">
        <v>0.20054781149317188</v>
      </c>
      <c r="H11712" s="6">
        <v>71.607999633584086</v>
      </c>
    </row>
    <row r="11713" spans="1:8" x14ac:dyDescent="0.2">
      <c r="A11713">
        <f t="shared" si="182"/>
        <v>116</v>
      </c>
      <c r="B11713">
        <v>11712</v>
      </c>
      <c r="C11713" s="1">
        <v>46208.855902777781</v>
      </c>
      <c r="D11713" s="2">
        <v>1.8204456567764282</v>
      </c>
      <c r="E11713" s="3">
        <v>73.428451469221429</v>
      </c>
      <c r="F11713" s="4">
        <v>15.873020172119141</v>
      </c>
      <c r="G11713" s="5">
        <v>0.20054483073614573</v>
      </c>
      <c r="H11713" s="6">
        <v>71.608005812445001</v>
      </c>
    </row>
    <row r="11714" spans="1:8" x14ac:dyDescent="0.2">
      <c r="A11714">
        <f t="shared" si="182"/>
        <v>117</v>
      </c>
      <c r="B11714">
        <v>11713</v>
      </c>
      <c r="C11714" s="1">
        <v>46208.862847222219</v>
      </c>
      <c r="D11714" s="2">
        <v>1.8099054098129272</v>
      </c>
      <c r="E11714" s="3">
        <v>73.432900892043548</v>
      </c>
      <c r="F11714" s="4">
        <v>15.777530670166016</v>
      </c>
      <c r="G11714" s="5">
        <v>0.19948593044656818</v>
      </c>
      <c r="H11714" s="6">
        <v>71.622995482230621</v>
      </c>
    </row>
    <row r="11715" spans="1:8" x14ac:dyDescent="0.2">
      <c r="A11715">
        <f t="shared" ref="A11715:A11778" si="183">ROUNDDOWN(IF(B11715&lt;DATE(YEAR(B11715),10,1),B11715-DATE(YEAR(B11715)-1,9,30),B11715-DATE(YEAR(B11715),9,30)),0)</f>
        <v>118</v>
      </c>
      <c r="B11715">
        <v>11714</v>
      </c>
      <c r="C11715" s="1">
        <v>46208.869791666664</v>
      </c>
      <c r="D11715" s="2">
        <v>1.8214976787567139</v>
      </c>
      <c r="E11715" s="3">
        <v>73.453496637466486</v>
      </c>
      <c r="F11715" s="4">
        <v>15.681980133056641</v>
      </c>
      <c r="G11715" s="5">
        <v>0.20067965653467984</v>
      </c>
      <c r="H11715" s="6">
        <v>71.631998958709772</v>
      </c>
    </row>
    <row r="11716" spans="1:8" x14ac:dyDescent="0.2">
      <c r="A11716">
        <f t="shared" si="183"/>
        <v>119</v>
      </c>
      <c r="B11716">
        <v>11715</v>
      </c>
      <c r="C11716" s="1">
        <v>46208.876736111109</v>
      </c>
      <c r="D11716" s="2">
        <v>1.8139228820800781</v>
      </c>
      <c r="E11716" s="3">
        <v>73.453919615408964</v>
      </c>
      <c r="F11716" s="4">
        <v>15.586429595947266</v>
      </c>
      <c r="G11716" s="5">
        <v>0.19990206055783349</v>
      </c>
      <c r="H11716" s="6">
        <v>71.639996733328886</v>
      </c>
    </row>
    <row r="11717" spans="1:8" x14ac:dyDescent="0.2">
      <c r="A11717">
        <f t="shared" si="183"/>
        <v>120</v>
      </c>
      <c r="B11717">
        <v>11716</v>
      </c>
      <c r="C11717" s="1">
        <v>46208.883680555555</v>
      </c>
      <c r="D11717" s="2">
        <v>1.8194593191146851</v>
      </c>
      <c r="E11717" s="3">
        <v>73.466455955306017</v>
      </c>
      <c r="F11717" s="4">
        <v>15.490848541259766</v>
      </c>
      <c r="G11717" s="5">
        <v>0.20046221948983806</v>
      </c>
      <c r="H11717" s="6">
        <v>71.646996636191332</v>
      </c>
    </row>
    <row r="11718" spans="1:8" x14ac:dyDescent="0.2">
      <c r="A11718">
        <f t="shared" si="183"/>
        <v>121</v>
      </c>
      <c r="B11718">
        <v>11717</v>
      </c>
      <c r="C11718" s="1">
        <v>46208.890625</v>
      </c>
      <c r="D11718" s="2">
        <v>1.7977803945541382</v>
      </c>
      <c r="E11718" s="3">
        <v>73.454775123863769</v>
      </c>
      <c r="F11718" s="4">
        <v>15.395267486572266</v>
      </c>
      <c r="G11718" s="5">
        <v>0.19820675992692141</v>
      </c>
      <c r="H11718" s="6">
        <v>71.656994729309631</v>
      </c>
    </row>
    <row r="11719" spans="1:8" x14ac:dyDescent="0.2">
      <c r="A11719">
        <f t="shared" si="183"/>
        <v>122</v>
      </c>
      <c r="B11719">
        <v>11718</v>
      </c>
      <c r="C11719" s="1">
        <v>46208.897569444445</v>
      </c>
      <c r="D11719" s="2">
        <v>1.8228193521499634</v>
      </c>
      <c r="E11719" s="3">
        <v>73.475817300158397</v>
      </c>
      <c r="F11719" s="4">
        <v>15.203983306884766</v>
      </c>
      <c r="G11719" s="5">
        <v>0.2008055195875105</v>
      </c>
      <c r="H11719" s="6">
        <v>71.652997948008434</v>
      </c>
    </row>
    <row r="11720" spans="1:8" x14ac:dyDescent="0.2">
      <c r="A11720">
        <f t="shared" si="183"/>
        <v>123</v>
      </c>
      <c r="B11720">
        <v>11719</v>
      </c>
      <c r="C11720" s="1">
        <v>46208.904513888891</v>
      </c>
      <c r="D11720" s="2">
        <v>1.8152905702590942</v>
      </c>
      <c r="E11720" s="3">
        <v>73.480294576113778</v>
      </c>
      <c r="F11720" s="4">
        <v>15.108310699462891</v>
      </c>
      <c r="G11720" s="5">
        <v>0.2000282809442733</v>
      </c>
      <c r="H11720" s="6">
        <v>71.665004005854684</v>
      </c>
    </row>
    <row r="11721" spans="1:8" x14ac:dyDescent="0.2">
      <c r="A11721">
        <f t="shared" si="183"/>
        <v>124</v>
      </c>
      <c r="B11721">
        <v>11720</v>
      </c>
      <c r="C11721" s="1">
        <v>46208.911458333336</v>
      </c>
      <c r="D11721" s="2">
        <v>1.8147317171096802</v>
      </c>
      <c r="E11721" s="3">
        <v>73.480736391980514</v>
      </c>
      <c r="F11721" s="4">
        <v>15.012607574462891</v>
      </c>
      <c r="G11721" s="5">
        <v>0.19995492333796927</v>
      </c>
      <c r="H11721" s="6">
        <v>71.666004674870834</v>
      </c>
    </row>
    <row r="11722" spans="1:8" x14ac:dyDescent="0.2">
      <c r="A11722">
        <f t="shared" si="183"/>
        <v>125</v>
      </c>
      <c r="B11722">
        <v>11721</v>
      </c>
      <c r="C11722" s="1">
        <v>46208.918402777781</v>
      </c>
      <c r="D11722" s="2">
        <v>1.8001409769058228</v>
      </c>
      <c r="E11722" s="3">
        <v>73.477142968929584</v>
      </c>
      <c r="F11722" s="4">
        <v>14.916873931884766</v>
      </c>
      <c r="G11722" s="5">
        <v>0.19847387844118067</v>
      </c>
      <c r="H11722" s="6">
        <v>71.677001992023762</v>
      </c>
    </row>
    <row r="11723" spans="1:8" x14ac:dyDescent="0.2">
      <c r="A11723">
        <f t="shared" si="183"/>
        <v>126</v>
      </c>
      <c r="B11723">
        <v>11722</v>
      </c>
      <c r="C11723" s="1">
        <v>46208.925347222219</v>
      </c>
      <c r="D11723" s="2">
        <v>1.8138374090194702</v>
      </c>
      <c r="E11723" s="3">
        <v>73.505834078820143</v>
      </c>
      <c r="F11723" s="4">
        <v>14.821109771728516</v>
      </c>
      <c r="G11723" s="5">
        <v>0.19987889548742288</v>
      </c>
      <c r="H11723" s="6">
        <v>71.691996669800673</v>
      </c>
    </row>
    <row r="11724" spans="1:8" x14ac:dyDescent="0.2">
      <c r="A11724">
        <f t="shared" si="183"/>
        <v>127</v>
      </c>
      <c r="B11724">
        <v>11723</v>
      </c>
      <c r="C11724" s="1">
        <v>46208.932291666664</v>
      </c>
      <c r="D11724" s="2">
        <v>1.8117399215698242</v>
      </c>
      <c r="E11724" s="3">
        <v>73.506739576637898</v>
      </c>
      <c r="F11724" s="4">
        <v>14.629489898681641</v>
      </c>
      <c r="G11724" s="5">
        <v>0.19966210962568107</v>
      </c>
      <c r="H11724" s="6">
        <v>71.694999655068074</v>
      </c>
    </row>
    <row r="11725" spans="1:8" x14ac:dyDescent="0.2">
      <c r="A11725">
        <f t="shared" si="183"/>
        <v>128</v>
      </c>
      <c r="B11725">
        <v>11724</v>
      </c>
      <c r="C11725" s="1">
        <v>46208.939236111109</v>
      </c>
      <c r="D11725" s="2">
        <v>1.8081957101821899</v>
      </c>
      <c r="E11725" s="3">
        <v>73.507197208776319</v>
      </c>
      <c r="F11725" s="4">
        <v>14.533634185791016</v>
      </c>
      <c r="G11725" s="5">
        <v>0.19930724276369385</v>
      </c>
      <c r="H11725" s="6">
        <v>71.699001498594129</v>
      </c>
    </row>
    <row r="11726" spans="1:8" x14ac:dyDescent="0.2">
      <c r="A11726">
        <f t="shared" si="183"/>
        <v>129</v>
      </c>
      <c r="B11726">
        <v>11725</v>
      </c>
      <c r="C11726" s="1">
        <v>46208.946180555555</v>
      </c>
      <c r="D11726" s="2">
        <v>1.8025212287902832</v>
      </c>
      <c r="E11726" s="3">
        <v>73.491525245614113</v>
      </c>
      <c r="F11726" s="4">
        <v>14.437747955322266</v>
      </c>
      <c r="G11726" s="5">
        <v>0.19867116601861345</v>
      </c>
      <c r="H11726" s="6">
        <v>71.68900401682383</v>
      </c>
    </row>
    <row r="11727" spans="1:8" x14ac:dyDescent="0.2">
      <c r="A11727">
        <f t="shared" si="183"/>
        <v>130</v>
      </c>
      <c r="B11727">
        <v>11726</v>
      </c>
      <c r="C11727" s="1">
        <v>46208.953125</v>
      </c>
      <c r="D11727" s="2">
        <v>1.8079853057861328</v>
      </c>
      <c r="E11727" s="3">
        <v>73.491989691211899</v>
      </c>
      <c r="F11727" s="4">
        <v>14.341831207275391</v>
      </c>
      <c r="G11727" s="5">
        <v>0.19923153638693897</v>
      </c>
      <c r="H11727" s="6">
        <v>71.684004385425766</v>
      </c>
    </row>
    <row r="11728" spans="1:8" x14ac:dyDescent="0.2">
      <c r="A11728">
        <f t="shared" si="183"/>
        <v>131</v>
      </c>
      <c r="B11728">
        <v>11727</v>
      </c>
      <c r="C11728" s="1">
        <v>46208.960069444445</v>
      </c>
      <c r="D11728" s="2">
        <v>1.8064466714859009</v>
      </c>
      <c r="E11728" s="3">
        <v>73.492457402299877</v>
      </c>
      <c r="F11728" s="4">
        <v>14.245883941650391</v>
      </c>
      <c r="G11728" s="5">
        <v>0.19908811911772242</v>
      </c>
      <c r="H11728" s="6">
        <v>71.686010730813976</v>
      </c>
    </row>
    <row r="11729" spans="1:8" x14ac:dyDescent="0.2">
      <c r="A11729">
        <f t="shared" si="183"/>
        <v>132</v>
      </c>
      <c r="B11729">
        <v>11728</v>
      </c>
      <c r="C11729" s="1">
        <v>46208.967013888891</v>
      </c>
      <c r="D11729" s="2">
        <v>1.800298810005188</v>
      </c>
      <c r="E11729" s="3">
        <v>73.481295824771564</v>
      </c>
      <c r="F11729" s="4">
        <v>14.053867340087891</v>
      </c>
      <c r="G11729" s="5">
        <v>0.19844912679743362</v>
      </c>
      <c r="H11729" s="6">
        <v>71.680997014766376</v>
      </c>
    </row>
    <row r="11730" spans="1:8" x14ac:dyDescent="0.2">
      <c r="A11730">
        <f t="shared" si="183"/>
        <v>133</v>
      </c>
      <c r="B11730">
        <v>11729</v>
      </c>
      <c r="C11730" s="1">
        <v>46208.973958333336</v>
      </c>
      <c r="D11730" s="2">
        <v>1.7998121976852417</v>
      </c>
      <c r="E11730" s="3">
        <v>73.485811477209154</v>
      </c>
      <c r="F11730" s="4">
        <v>13.957798004150391</v>
      </c>
      <c r="G11730" s="5">
        <v>0.1983761012441792</v>
      </c>
      <c r="H11730" s="6">
        <v>71.685999279523912</v>
      </c>
    </row>
    <row r="11731" spans="1:8" x14ac:dyDescent="0.2">
      <c r="A11731">
        <f t="shared" si="183"/>
        <v>134</v>
      </c>
      <c r="B11731">
        <v>11730</v>
      </c>
      <c r="C11731" s="1">
        <v>46208.980902777781</v>
      </c>
      <c r="D11731" s="2">
        <v>1.8038100004196167</v>
      </c>
      <c r="E11731" s="3">
        <v>73.485811477209154</v>
      </c>
      <c r="F11731" s="4">
        <v>13.957798004150391</v>
      </c>
      <c r="G11731" s="5">
        <v>0.19879834516538938</v>
      </c>
      <c r="H11731" s="6">
        <v>71.682001476789537</v>
      </c>
    </row>
    <row r="11732" spans="1:8" x14ac:dyDescent="0.2">
      <c r="A11732">
        <f t="shared" si="183"/>
        <v>135</v>
      </c>
      <c r="B11732">
        <v>11731</v>
      </c>
      <c r="C11732" s="1">
        <v>46208.987847222219</v>
      </c>
      <c r="D11732" s="2">
        <v>1.8092544078826904</v>
      </c>
      <c r="E11732" s="3">
        <v>73.48225489958989</v>
      </c>
      <c r="F11732" s="4">
        <v>13.861698150634766</v>
      </c>
      <c r="G11732" s="5">
        <v>0.19935867236887889</v>
      </c>
      <c r="H11732" s="6">
        <v>71.673000491707199</v>
      </c>
    </row>
    <row r="11733" spans="1:8" x14ac:dyDescent="0.2">
      <c r="A11733">
        <f t="shared" si="183"/>
        <v>136</v>
      </c>
      <c r="B11733">
        <v>11732</v>
      </c>
      <c r="C11733" s="1">
        <v>46208.994791666664</v>
      </c>
      <c r="D11733" s="2">
        <v>1.8092280626296997</v>
      </c>
      <c r="E11733" s="3">
        <v>73.483227104144802</v>
      </c>
      <c r="F11733" s="4">
        <v>13.669406890869141</v>
      </c>
      <c r="G11733" s="5">
        <v>0.19935363927261079</v>
      </c>
      <c r="H11733" s="6">
        <v>71.673999041515103</v>
      </c>
    </row>
    <row r="11734" spans="1:8" x14ac:dyDescent="0.2">
      <c r="A11734">
        <f t="shared" si="183"/>
        <v>137</v>
      </c>
      <c r="B11734">
        <v>11733</v>
      </c>
      <c r="C11734" s="1">
        <v>46209.001736111109</v>
      </c>
      <c r="D11734" s="2">
        <v>1.7901266813278198</v>
      </c>
      <c r="E11734" s="3">
        <v>73.471127699486402</v>
      </c>
      <c r="F11734" s="4">
        <v>13.669406890869141</v>
      </c>
      <c r="G11734" s="5">
        <v>0.19738324978132393</v>
      </c>
      <c r="H11734" s="6">
        <v>71.681001018158582</v>
      </c>
    </row>
    <row r="11735" spans="1:8" x14ac:dyDescent="0.2">
      <c r="A11735">
        <f t="shared" si="183"/>
        <v>138</v>
      </c>
      <c r="B11735">
        <v>11734</v>
      </c>
      <c r="C11735" s="1">
        <v>46209.008680555555</v>
      </c>
      <c r="D11735" s="2">
        <v>1.7901464700698853</v>
      </c>
      <c r="E11735" s="3">
        <v>73.476151148953079</v>
      </c>
      <c r="F11735" s="4">
        <v>13.476932525634766</v>
      </c>
      <c r="G11735" s="5">
        <v>0.19737797778246427</v>
      </c>
      <c r="H11735" s="6">
        <v>71.686004678883194</v>
      </c>
    </row>
    <row r="11736" spans="1:8" x14ac:dyDescent="0.2">
      <c r="A11736">
        <f t="shared" si="183"/>
        <v>139</v>
      </c>
      <c r="B11736">
        <v>11735</v>
      </c>
      <c r="C11736" s="1">
        <v>46209.015625</v>
      </c>
      <c r="D11736" s="2">
        <v>1.7906527519226074</v>
      </c>
      <c r="E11736" s="3">
        <v>73.476649074691139</v>
      </c>
      <c r="F11736" s="4">
        <v>13.380649566650391</v>
      </c>
      <c r="G11736" s="5">
        <v>0.19744570990421992</v>
      </c>
      <c r="H11736" s="6">
        <v>71.685996322768531</v>
      </c>
    </row>
    <row r="11737" spans="1:8" x14ac:dyDescent="0.2">
      <c r="A11737">
        <f t="shared" si="183"/>
        <v>140</v>
      </c>
      <c r="B11737">
        <v>11736</v>
      </c>
      <c r="C11737" s="1">
        <v>46209.022569444445</v>
      </c>
      <c r="D11737" s="2">
        <v>1.7971491813659668</v>
      </c>
      <c r="E11737" s="3">
        <v>73.477150459130343</v>
      </c>
      <c r="F11737" s="4">
        <v>13.284305572509766</v>
      </c>
      <c r="G11737" s="5">
        <v>0.19814703710196532</v>
      </c>
      <c r="H11737" s="6">
        <v>71.680001277764376</v>
      </c>
    </row>
    <row r="11738" spans="1:8" x14ac:dyDescent="0.2">
      <c r="A11738">
        <f t="shared" si="183"/>
        <v>141</v>
      </c>
      <c r="B11738">
        <v>11737</v>
      </c>
      <c r="C11738" s="1">
        <v>46209.029513888891</v>
      </c>
      <c r="D11738" s="2">
        <v>1.8007196187973022</v>
      </c>
      <c r="E11738" s="3">
        <v>73.485716336542083</v>
      </c>
      <c r="F11738" s="4">
        <v>13.187931060791016</v>
      </c>
      <c r="G11738" s="5">
        <v>0.19849622063817063</v>
      </c>
      <c r="H11738" s="6">
        <v>71.684996717744781</v>
      </c>
    </row>
    <row r="11739" spans="1:8" x14ac:dyDescent="0.2">
      <c r="A11739">
        <f t="shared" si="183"/>
        <v>142</v>
      </c>
      <c r="B11739">
        <v>11738</v>
      </c>
      <c r="C11739" s="1">
        <v>46209.036458333336</v>
      </c>
      <c r="D11739" s="2">
        <v>1.7971886396408081</v>
      </c>
      <c r="E11739" s="3">
        <v>73.482193877783914</v>
      </c>
      <c r="F11739" s="4">
        <v>13.091495513916016</v>
      </c>
      <c r="G11739" s="5">
        <v>0.19814203744711736</v>
      </c>
      <c r="H11739" s="6">
        <v>71.685005238143106</v>
      </c>
    </row>
    <row r="11740" spans="1:8" x14ac:dyDescent="0.2">
      <c r="A11740">
        <f t="shared" si="183"/>
        <v>143</v>
      </c>
      <c r="B11740">
        <v>11739</v>
      </c>
      <c r="C11740" s="1">
        <v>46209.043402777781</v>
      </c>
      <c r="D11740" s="2">
        <v>1.7916324138641357</v>
      </c>
      <c r="E11740" s="3">
        <v>73.474637803524288</v>
      </c>
      <c r="F11740" s="4">
        <v>12.995029449462891</v>
      </c>
      <c r="G11740" s="5">
        <v>0.19757677048803232</v>
      </c>
      <c r="H11740" s="6">
        <v>71.683005389660153</v>
      </c>
    </row>
    <row r="11741" spans="1:8" x14ac:dyDescent="0.2">
      <c r="A11741">
        <f t="shared" si="183"/>
        <v>144</v>
      </c>
      <c r="B11741">
        <v>11740</v>
      </c>
      <c r="C11741" s="1">
        <v>46209.050347222219</v>
      </c>
      <c r="D11741" s="2">
        <v>1.781545877456665</v>
      </c>
      <c r="E11741" s="3">
        <v>73.462539936446404</v>
      </c>
      <c r="F11741" s="4">
        <v>12.995029449462891</v>
      </c>
      <c r="G11741" s="5">
        <v>0.19652130622310177</v>
      </c>
      <c r="H11741" s="6">
        <v>71.680994058989739</v>
      </c>
    </row>
    <row r="11742" spans="1:8" x14ac:dyDescent="0.2">
      <c r="A11742">
        <f t="shared" si="183"/>
        <v>145</v>
      </c>
      <c r="B11742">
        <v>11741</v>
      </c>
      <c r="C11742" s="1">
        <v>46209.057291666664</v>
      </c>
      <c r="D11742" s="2">
        <v>1.7971820831298828</v>
      </c>
      <c r="E11742" s="3">
        <v>73.479189723641483</v>
      </c>
      <c r="F11742" s="4">
        <v>12.898502349853516</v>
      </c>
      <c r="G11742" s="5">
        <v>0.19813703806478256</v>
      </c>
      <c r="H11742" s="6">
        <v>71.6820076405116</v>
      </c>
    </row>
    <row r="11743" spans="1:8" x14ac:dyDescent="0.2">
      <c r="A11743">
        <f t="shared" si="183"/>
        <v>146</v>
      </c>
      <c r="B11743">
        <v>11742</v>
      </c>
      <c r="C11743" s="1">
        <v>46209.064236111109</v>
      </c>
      <c r="D11743" s="2">
        <v>1.7997332811355591</v>
      </c>
      <c r="E11743" s="3">
        <v>73.483738344718788</v>
      </c>
      <c r="F11743" s="4">
        <v>12.801944732666016</v>
      </c>
      <c r="G11743" s="5">
        <v>0.19834577260866548</v>
      </c>
      <c r="H11743" s="6">
        <v>71.684005063583228</v>
      </c>
    </row>
    <row r="11744" spans="1:8" x14ac:dyDescent="0.2">
      <c r="A11744">
        <f t="shared" si="183"/>
        <v>147</v>
      </c>
      <c r="B11744">
        <v>11743</v>
      </c>
      <c r="C11744" s="1">
        <v>46209.071180555555</v>
      </c>
      <c r="D11744" s="2">
        <v>1.7942954301834106</v>
      </c>
      <c r="E11744" s="3">
        <v>73.4882902048071</v>
      </c>
      <c r="F11744" s="4">
        <v>12.705326080322266</v>
      </c>
      <c r="G11744" s="5">
        <v>0.19778052569105661</v>
      </c>
      <c r="H11744" s="6">
        <v>71.69399477462369</v>
      </c>
    </row>
    <row r="11745" spans="1:8" x14ac:dyDescent="0.2">
      <c r="A11745">
        <f t="shared" si="183"/>
        <v>148</v>
      </c>
      <c r="B11745">
        <v>11744</v>
      </c>
      <c r="C11745" s="1">
        <v>46209.078125</v>
      </c>
      <c r="D11745" s="2">
        <v>1.7867929935455322</v>
      </c>
      <c r="E11745" s="3">
        <v>73.484785040869554</v>
      </c>
      <c r="F11745" s="4">
        <v>12.608676910400391</v>
      </c>
      <c r="G11745" s="5">
        <v>0.19707457214756957</v>
      </c>
      <c r="H11745" s="6">
        <v>71.697992047324021</v>
      </c>
    </row>
    <row r="11746" spans="1:8" x14ac:dyDescent="0.2">
      <c r="A11746">
        <f t="shared" si="183"/>
        <v>149</v>
      </c>
      <c r="B11746">
        <v>11745</v>
      </c>
      <c r="C11746" s="1">
        <v>46209.085069444445</v>
      </c>
      <c r="D11746" s="2">
        <v>1.7924149036407471</v>
      </c>
      <c r="E11746" s="3">
        <v>73.497410368704465</v>
      </c>
      <c r="F11746" s="4">
        <v>12.511966705322266</v>
      </c>
      <c r="G11746" s="5">
        <v>0.19763511058444952</v>
      </c>
      <c r="H11746" s="6">
        <v>71.704995465063718</v>
      </c>
    </row>
    <row r="11747" spans="1:8" x14ac:dyDescent="0.2">
      <c r="A11747">
        <f t="shared" si="183"/>
        <v>150</v>
      </c>
      <c r="B11747">
        <v>11746</v>
      </c>
      <c r="C11747" s="1">
        <v>46209.092013888891</v>
      </c>
      <c r="D11747" s="2">
        <v>1.7919480800628662</v>
      </c>
      <c r="E11747" s="3">
        <v>73.497941995182401</v>
      </c>
      <c r="F11747" s="4">
        <v>12.415225982666016</v>
      </c>
      <c r="G11747" s="5">
        <v>0.19756240582839729</v>
      </c>
      <c r="H11747" s="6">
        <v>71.705993915119535</v>
      </c>
    </row>
    <row r="11748" spans="1:8" x14ac:dyDescent="0.2">
      <c r="A11748">
        <f t="shared" si="183"/>
        <v>151</v>
      </c>
      <c r="B11748">
        <v>11747</v>
      </c>
      <c r="C11748" s="1">
        <v>46209.098958333336</v>
      </c>
      <c r="D11748" s="2">
        <v>1.7874965667724609</v>
      </c>
      <c r="E11748" s="3">
        <v>73.502513808087841</v>
      </c>
      <c r="F11748" s="4">
        <v>12.318393707275391</v>
      </c>
      <c r="G11748" s="5">
        <v>0.19713791366183453</v>
      </c>
      <c r="H11748" s="6">
        <v>71.71501724131538</v>
      </c>
    </row>
    <row r="11749" spans="1:8" x14ac:dyDescent="0.2">
      <c r="A11749">
        <f t="shared" si="183"/>
        <v>152</v>
      </c>
      <c r="B11749">
        <v>11748</v>
      </c>
      <c r="C11749" s="1">
        <v>46209.105902777781</v>
      </c>
      <c r="D11749" s="2">
        <v>1.7825387716293335</v>
      </c>
      <c r="E11749" s="3">
        <v>73.506543690173046</v>
      </c>
      <c r="F11749" s="4">
        <v>12.318393707275391</v>
      </c>
      <c r="G11749" s="5">
        <v>0.19657505082143623</v>
      </c>
      <c r="H11749" s="6">
        <v>71.724004918543713</v>
      </c>
    </row>
    <row r="11750" spans="1:8" x14ac:dyDescent="0.2">
      <c r="A11750">
        <f t="shared" si="183"/>
        <v>153</v>
      </c>
      <c r="B11750">
        <v>11749</v>
      </c>
      <c r="C11750" s="1">
        <v>46209.112847222219</v>
      </c>
      <c r="D11750" s="2">
        <v>1.7709463834762573</v>
      </c>
      <c r="E11750" s="3">
        <v>73.490949432933206</v>
      </c>
      <c r="F11750" s="4">
        <v>12.221561431884766</v>
      </c>
      <c r="G11750" s="5">
        <v>0.19544700723234801</v>
      </c>
      <c r="H11750" s="6">
        <v>71.720003049456949</v>
      </c>
    </row>
    <row r="11751" spans="1:8" x14ac:dyDescent="0.2">
      <c r="A11751">
        <f t="shared" si="183"/>
        <v>154</v>
      </c>
      <c r="B11751">
        <v>11750</v>
      </c>
      <c r="C11751" s="1">
        <v>46209.119791666664</v>
      </c>
      <c r="D11751" s="2">
        <v>1.7926450967788696</v>
      </c>
      <c r="E11751" s="3">
        <v>73.511653934438201</v>
      </c>
      <c r="F11751" s="4">
        <v>12.124637603759766</v>
      </c>
      <c r="G11751" s="5">
        <v>0.19762572695058894</v>
      </c>
      <c r="H11751" s="6">
        <v>71.719008837659331</v>
      </c>
    </row>
    <row r="11752" spans="1:8" x14ac:dyDescent="0.2">
      <c r="A11752">
        <f t="shared" si="183"/>
        <v>155</v>
      </c>
      <c r="B11752">
        <v>11751</v>
      </c>
      <c r="C11752" s="1">
        <v>46209.126736111109</v>
      </c>
      <c r="D11752" s="2">
        <v>1.7711042165756226</v>
      </c>
      <c r="E11752" s="3">
        <v>73.500103645281939</v>
      </c>
      <c r="F11752" s="4">
        <v>12.027652740478516</v>
      </c>
      <c r="G11752" s="5">
        <v>0.19544237159410782</v>
      </c>
      <c r="H11752" s="6">
        <v>71.728999428706317</v>
      </c>
    </row>
    <row r="11753" spans="1:8" x14ac:dyDescent="0.2">
      <c r="A11753">
        <f t="shared" si="183"/>
        <v>156</v>
      </c>
      <c r="B11753">
        <v>11752</v>
      </c>
      <c r="C11753" s="1">
        <v>46209.133680555555</v>
      </c>
      <c r="D11753" s="2">
        <v>1.7746877670288086</v>
      </c>
      <c r="E11753" s="3">
        <v>73.504688914799559</v>
      </c>
      <c r="F11753" s="4">
        <v>11.930637359619141</v>
      </c>
      <c r="G11753" s="5">
        <v>0.19579211537173621</v>
      </c>
      <c r="H11753" s="6">
        <v>71.73000114777075</v>
      </c>
    </row>
    <row r="11754" spans="1:8" x14ac:dyDescent="0.2">
      <c r="A11754">
        <f t="shared" si="183"/>
        <v>157</v>
      </c>
      <c r="B11754">
        <v>11753</v>
      </c>
      <c r="C11754" s="1">
        <v>46209.140625</v>
      </c>
      <c r="D11754" s="2">
        <v>1.7762066125869751</v>
      </c>
      <c r="E11754" s="3">
        <v>73.501205292553252</v>
      </c>
      <c r="F11754" s="4">
        <v>11.833560943603516</v>
      </c>
      <c r="G11754" s="5">
        <v>0.19593050009643101</v>
      </c>
      <c r="H11754" s="6">
        <v>71.724998679966276</v>
      </c>
    </row>
    <row r="11755" spans="1:8" x14ac:dyDescent="0.2">
      <c r="A11755">
        <f t="shared" si="183"/>
        <v>158</v>
      </c>
      <c r="B11755">
        <v>11754</v>
      </c>
      <c r="C11755" s="1">
        <v>46209.147569444445</v>
      </c>
      <c r="D11755" s="2">
        <v>1.7852345705032349</v>
      </c>
      <c r="E11755" s="3">
        <v>73.505241432888468</v>
      </c>
      <c r="F11755" s="4">
        <v>11.833560943603516</v>
      </c>
      <c r="G11755" s="5">
        <v>0.19684509503413411</v>
      </c>
      <c r="H11755" s="6">
        <v>71.720006862385233</v>
      </c>
    </row>
    <row r="11756" spans="1:8" x14ac:dyDescent="0.2">
      <c r="A11756">
        <f t="shared" si="183"/>
        <v>159</v>
      </c>
      <c r="B11756">
        <v>11755</v>
      </c>
      <c r="C11756" s="1">
        <v>46209.154513888891</v>
      </c>
      <c r="D11756" s="2">
        <v>1.7777255773544312</v>
      </c>
      <c r="E11756" s="3">
        <v>73.497731884375952</v>
      </c>
      <c r="F11756" s="4">
        <v>11.736423492431641</v>
      </c>
      <c r="G11756" s="5">
        <v>0.19606917198605606</v>
      </c>
      <c r="H11756" s="6">
        <v>71.720006307021521</v>
      </c>
    </row>
    <row r="11757" spans="1:8" x14ac:dyDescent="0.2">
      <c r="A11757">
        <f t="shared" si="183"/>
        <v>160</v>
      </c>
      <c r="B11757">
        <v>11756</v>
      </c>
      <c r="C11757" s="1">
        <v>46209.161458333336</v>
      </c>
      <c r="D11757" s="2">
        <v>1.780322790145874</v>
      </c>
      <c r="E11757" s="3">
        <v>73.502320933535401</v>
      </c>
      <c r="F11757" s="4">
        <v>11.639255523681641</v>
      </c>
      <c r="G11757" s="5">
        <v>0.19634825336136141</v>
      </c>
      <c r="H11757" s="6">
        <v>71.721998143389527</v>
      </c>
    </row>
    <row r="11758" spans="1:8" x14ac:dyDescent="0.2">
      <c r="A11758">
        <f t="shared" si="183"/>
        <v>161</v>
      </c>
      <c r="B11758">
        <v>11757</v>
      </c>
      <c r="C11758" s="1">
        <v>46209.168402777781</v>
      </c>
      <c r="D11758" s="2">
        <v>1.7839130163192749</v>
      </c>
      <c r="E11758" s="3">
        <v>73.506920088670867</v>
      </c>
      <c r="F11758" s="4">
        <v>11.541996002197266</v>
      </c>
      <c r="G11758" s="5">
        <v>0.1966979701574503</v>
      </c>
      <c r="H11758" s="6">
        <v>71.723007072351592</v>
      </c>
    </row>
    <row r="11759" spans="1:8" x14ac:dyDescent="0.2">
      <c r="A11759">
        <f t="shared" si="183"/>
        <v>162</v>
      </c>
      <c r="B11759">
        <v>11758</v>
      </c>
      <c r="C11759" s="1">
        <v>46209.175347222219</v>
      </c>
      <c r="D11759" s="2">
        <v>1.7758845090866089</v>
      </c>
      <c r="E11759" s="3">
        <v>73.502884169925011</v>
      </c>
      <c r="F11759" s="4">
        <v>11.541996002197266</v>
      </c>
      <c r="G11759" s="5">
        <v>0.19592410942260804</v>
      </c>
      <c r="H11759" s="6">
        <v>71.726999660838402</v>
      </c>
    </row>
    <row r="11760" spans="1:8" x14ac:dyDescent="0.2">
      <c r="A11760">
        <f t="shared" si="183"/>
        <v>163</v>
      </c>
      <c r="B11760">
        <v>11759</v>
      </c>
      <c r="C11760" s="1">
        <v>46209.182291666664</v>
      </c>
      <c r="D11760" s="2">
        <v>1.7733595371246338</v>
      </c>
      <c r="E11760" s="3">
        <v>73.491356583241782</v>
      </c>
      <c r="F11760" s="4">
        <v>11.444675445556641</v>
      </c>
      <c r="G11760" s="5">
        <v>0.19564067537462992</v>
      </c>
      <c r="H11760" s="6">
        <v>71.717997046117148</v>
      </c>
    </row>
    <row r="11761" spans="1:8" x14ac:dyDescent="0.2">
      <c r="A11761">
        <f t="shared" si="183"/>
        <v>164</v>
      </c>
      <c r="B11761">
        <v>11760</v>
      </c>
      <c r="C11761" s="1">
        <v>46209.189236111109</v>
      </c>
      <c r="D11761" s="2">
        <v>1.7698943614959717</v>
      </c>
      <c r="E11761" s="3">
        <v>73.487897742706892</v>
      </c>
      <c r="F11761" s="4">
        <v>11.347324371337891</v>
      </c>
      <c r="G11761" s="5">
        <v>0.19528660884285765</v>
      </c>
      <c r="H11761" s="6">
        <v>71.71800338121092</v>
      </c>
    </row>
    <row r="11762" spans="1:8" x14ac:dyDescent="0.2">
      <c r="A11762">
        <f t="shared" si="183"/>
        <v>165</v>
      </c>
      <c r="B11762">
        <v>11761</v>
      </c>
      <c r="C11762" s="1">
        <v>46209.196180555555</v>
      </c>
      <c r="D11762" s="2">
        <v>1.7665014266967773</v>
      </c>
      <c r="E11762" s="3">
        <v>73.492501146886582</v>
      </c>
      <c r="F11762" s="4">
        <v>11.249881744384766</v>
      </c>
      <c r="G11762" s="5">
        <v>0.1949328402664208</v>
      </c>
      <c r="H11762" s="6">
        <v>71.725999720189805</v>
      </c>
    </row>
    <row r="11763" spans="1:8" x14ac:dyDescent="0.2">
      <c r="A11763">
        <f t="shared" si="183"/>
        <v>166</v>
      </c>
      <c r="B11763">
        <v>11762</v>
      </c>
      <c r="C11763" s="1">
        <v>46209.203125</v>
      </c>
      <c r="D11763" s="2">
        <v>1.7705979347229004</v>
      </c>
      <c r="E11763" s="3">
        <v>73.504595086397828</v>
      </c>
      <c r="F11763" s="4">
        <v>11.249881744384766</v>
      </c>
      <c r="G11763" s="5">
        <v>0.19535493123772923</v>
      </c>
      <c r="H11763" s="6">
        <v>71.733997151674927</v>
      </c>
    </row>
    <row r="11764" spans="1:8" x14ac:dyDescent="0.2">
      <c r="A11764">
        <f t="shared" si="183"/>
        <v>167</v>
      </c>
      <c r="B11764">
        <v>11763</v>
      </c>
      <c r="C11764" s="1">
        <v>46209.210069444445</v>
      </c>
      <c r="D11764" s="2">
        <v>1.7762066125869751</v>
      </c>
      <c r="E11764" s="3">
        <v>73.509208041682697</v>
      </c>
      <c r="F11764" s="4">
        <v>11.152408599853516</v>
      </c>
      <c r="G11764" s="5">
        <v>0.19591568604116488</v>
      </c>
      <c r="H11764" s="6">
        <v>71.733001429095722</v>
      </c>
    </row>
    <row r="11765" spans="1:8" x14ac:dyDescent="0.2">
      <c r="A11765">
        <f t="shared" si="183"/>
        <v>168</v>
      </c>
      <c r="B11765">
        <v>11764</v>
      </c>
      <c r="C11765" s="1">
        <v>46209.217013888891</v>
      </c>
      <c r="D11765" s="2">
        <v>1.7707885503768921</v>
      </c>
      <c r="E11765" s="3">
        <v>73.509789065143664</v>
      </c>
      <c r="F11765" s="4">
        <v>11.054843902587891</v>
      </c>
      <c r="G11765" s="5">
        <v>0.19535087759490347</v>
      </c>
      <c r="H11765" s="6">
        <v>71.739000514766772</v>
      </c>
    </row>
    <row r="11766" spans="1:8" x14ac:dyDescent="0.2">
      <c r="A11766">
        <f t="shared" si="183"/>
        <v>169</v>
      </c>
      <c r="B11766">
        <v>11765</v>
      </c>
      <c r="C11766" s="1">
        <v>46209.223958333336</v>
      </c>
      <c r="D11766" s="2">
        <v>1.7582099437713623</v>
      </c>
      <c r="E11766" s="3">
        <v>73.490215982457869</v>
      </c>
      <c r="F11766" s="4">
        <v>10.957218170166016</v>
      </c>
      <c r="G11766" s="5">
        <v>0.19408262054738137</v>
      </c>
      <c r="H11766" s="6">
        <v>71.732006038686507</v>
      </c>
    </row>
    <row r="11767" spans="1:8" x14ac:dyDescent="0.2">
      <c r="A11767">
        <f t="shared" si="183"/>
        <v>170</v>
      </c>
      <c r="B11767">
        <v>11766</v>
      </c>
      <c r="C11767" s="1">
        <v>46209.230902777781</v>
      </c>
      <c r="D11767" s="2">
        <v>1.7753978967666626</v>
      </c>
      <c r="E11767" s="3">
        <v>73.514402526934518</v>
      </c>
      <c r="F11767" s="4">
        <v>10.957218170166016</v>
      </c>
      <c r="G11767" s="5">
        <v>0.19584127373394658</v>
      </c>
      <c r="H11767" s="6">
        <v>71.739004630167855</v>
      </c>
    </row>
    <row r="11768" spans="1:8" x14ac:dyDescent="0.2">
      <c r="A11768">
        <f t="shared" si="183"/>
        <v>171</v>
      </c>
      <c r="B11768">
        <v>11767</v>
      </c>
      <c r="C11768" s="1">
        <v>46209.237847222219</v>
      </c>
      <c r="D11768" s="2">
        <v>1.7639896869659424</v>
      </c>
      <c r="E11768" s="3">
        <v>73.514990663684543</v>
      </c>
      <c r="F11768" s="4">
        <v>10.859531402587891</v>
      </c>
      <c r="G11768" s="5">
        <v>0.1946433707515276</v>
      </c>
      <c r="H11768" s="6">
        <v>71.751000976718601</v>
      </c>
    </row>
    <row r="11769" spans="1:8" x14ac:dyDescent="0.2">
      <c r="A11769">
        <f t="shared" si="183"/>
        <v>172</v>
      </c>
      <c r="B11769">
        <v>11768</v>
      </c>
      <c r="C11769" s="1">
        <v>46209.244791666664</v>
      </c>
      <c r="D11769" s="2">
        <v>1.7700521945953369</v>
      </c>
      <c r="E11769" s="3">
        <v>73.52305499121708</v>
      </c>
      <c r="F11769" s="4">
        <v>10.859531402587891</v>
      </c>
      <c r="G11769" s="5">
        <v>0.19527647879574345</v>
      </c>
      <c r="H11769" s="6">
        <v>71.753002796621743</v>
      </c>
    </row>
    <row r="11770" spans="1:8" x14ac:dyDescent="0.2">
      <c r="A11770">
        <f t="shared" si="183"/>
        <v>173</v>
      </c>
      <c r="B11770">
        <v>11769</v>
      </c>
      <c r="C11770" s="1">
        <v>46209.251736111109</v>
      </c>
      <c r="D11770" s="2">
        <v>1.7550603151321411</v>
      </c>
      <c r="E11770" s="3">
        <v>73.52305499121708</v>
      </c>
      <c r="F11770" s="4">
        <v>10.859531402587891</v>
      </c>
      <c r="G11770" s="5">
        <v>0.19372888135432695</v>
      </c>
      <c r="H11770" s="6">
        <v>71.767994676084939</v>
      </c>
    </row>
    <row r="11771" spans="1:8" x14ac:dyDescent="0.2">
      <c r="A11771">
        <f t="shared" si="183"/>
        <v>174</v>
      </c>
      <c r="B11771">
        <v>11770</v>
      </c>
      <c r="C11771" s="1">
        <v>46209.258680555555</v>
      </c>
      <c r="D11771" s="2">
        <v>1.7667316198348999</v>
      </c>
      <c r="E11771" s="3">
        <v>73.535739460213136</v>
      </c>
      <c r="F11771" s="4">
        <v>10.761783599853516</v>
      </c>
      <c r="G11771" s="5">
        <v>0.19492273017746087</v>
      </c>
      <c r="H11771" s="6">
        <v>71.769007840378237</v>
      </c>
    </row>
    <row r="11772" spans="1:8" x14ac:dyDescent="0.2">
      <c r="A11772">
        <f t="shared" si="183"/>
        <v>175</v>
      </c>
      <c r="B11772">
        <v>11771</v>
      </c>
      <c r="C11772" s="1">
        <v>46209.265625</v>
      </c>
      <c r="D11772" s="2">
        <v>1.7567042112350464</v>
      </c>
      <c r="E11772" s="3">
        <v>73.531704134428665</v>
      </c>
      <c r="F11772" s="4">
        <v>10.761783599853516</v>
      </c>
      <c r="G11772" s="5">
        <v>0.1939379064907957</v>
      </c>
      <c r="H11772" s="6">
        <v>71.774999923193619</v>
      </c>
    </row>
    <row r="11773" spans="1:8" x14ac:dyDescent="0.2">
      <c r="A11773">
        <f t="shared" si="183"/>
        <v>176</v>
      </c>
      <c r="B11773">
        <v>11772</v>
      </c>
      <c r="C11773" s="1">
        <v>46209.272569444445</v>
      </c>
      <c r="D11773" s="2">
        <v>1.7584203481674194</v>
      </c>
      <c r="E11773" s="3">
        <v>73.5484271947157</v>
      </c>
      <c r="F11773" s="4">
        <v>10.663974761962891</v>
      </c>
      <c r="G11773" s="5">
        <v>0.19407687066197257</v>
      </c>
      <c r="H11773" s="6">
        <v>71.79000684654828</v>
      </c>
    </row>
    <row r="11774" spans="1:8" x14ac:dyDescent="0.2">
      <c r="A11774">
        <f t="shared" si="183"/>
        <v>177</v>
      </c>
      <c r="B11774">
        <v>11773</v>
      </c>
      <c r="C11774" s="1">
        <v>46209.279513888891</v>
      </c>
      <c r="D11774" s="2">
        <v>1.7513912916183472</v>
      </c>
      <c r="E11774" s="3">
        <v>73.544398467248953</v>
      </c>
      <c r="F11774" s="4">
        <v>10.663974761962891</v>
      </c>
      <c r="G11774" s="5">
        <v>0.19337343193591672</v>
      </c>
      <c r="H11774" s="6">
        <v>71.793007175630606</v>
      </c>
    </row>
    <row r="11775" spans="1:8" x14ac:dyDescent="0.2">
      <c r="A11775">
        <f t="shared" si="183"/>
        <v>178</v>
      </c>
      <c r="B11775">
        <v>11774</v>
      </c>
      <c r="C11775" s="1">
        <v>46209.286458333336</v>
      </c>
      <c r="D11775" s="2">
        <v>1.7504247426986694</v>
      </c>
      <c r="E11775" s="3">
        <v>73.5484271947157</v>
      </c>
      <c r="F11775" s="4">
        <v>10.663974761962891</v>
      </c>
      <c r="G11775" s="5">
        <v>0.19330308806331115</v>
      </c>
      <c r="H11775" s="6">
        <v>71.79800245201703</v>
      </c>
    </row>
    <row r="11776" spans="1:8" x14ac:dyDescent="0.2">
      <c r="A11776">
        <f t="shared" si="183"/>
        <v>179</v>
      </c>
      <c r="B11776">
        <v>11775</v>
      </c>
      <c r="C11776" s="1">
        <v>46209.293402777781</v>
      </c>
      <c r="D11776" s="2">
        <v>1.7483929395675659</v>
      </c>
      <c r="E11776" s="3">
        <v>73.544398467248953</v>
      </c>
      <c r="F11776" s="4">
        <v>10.663974761962891</v>
      </c>
      <c r="G11776" s="5">
        <v>0.1930920564454944</v>
      </c>
      <c r="H11776" s="6">
        <v>71.796005527681388</v>
      </c>
    </row>
    <row r="11777" spans="1:8" x14ac:dyDescent="0.2">
      <c r="A11777">
        <f t="shared" si="183"/>
        <v>180</v>
      </c>
      <c r="B11777">
        <v>11776</v>
      </c>
      <c r="C11777" s="1">
        <v>46209.300347222219</v>
      </c>
      <c r="D11777" s="2">
        <v>1.7463545799255371</v>
      </c>
      <c r="E11777" s="3">
        <v>73.540363215799189</v>
      </c>
      <c r="F11777" s="4">
        <v>10.663974761962891</v>
      </c>
      <c r="G11777" s="5">
        <v>0.19288102482767766</v>
      </c>
      <c r="H11777" s="6">
        <v>71.794008635873652</v>
      </c>
    </row>
    <row r="11778" spans="1:8" x14ac:dyDescent="0.2">
      <c r="A11778">
        <f t="shared" si="183"/>
        <v>181</v>
      </c>
      <c r="B11778">
        <v>11777</v>
      </c>
      <c r="C11778" s="1">
        <v>46209.307291666664</v>
      </c>
      <c r="D11778" s="2">
        <v>1.7423304319381714</v>
      </c>
      <c r="E11778" s="3">
        <v>73.536334436962491</v>
      </c>
      <c r="F11778" s="4">
        <v>10.663974761962891</v>
      </c>
      <c r="G11778" s="5">
        <v>0.19245896159204412</v>
      </c>
      <c r="H11778" s="6">
        <v>71.79400400502432</v>
      </c>
    </row>
    <row r="11779" spans="1:8" x14ac:dyDescent="0.2">
      <c r="A11779">
        <f t="shared" ref="A11779:A11842" si="184">ROUNDDOWN(IF(B11779&lt;DATE(YEAR(B11779),10,1),B11779-DATE(YEAR(B11779)-1,9,30),B11779-DATE(YEAR(B11779),9,30)),0)</f>
        <v>182</v>
      </c>
      <c r="B11779">
        <v>11778</v>
      </c>
      <c r="C11779" s="1">
        <v>46209.314236111109</v>
      </c>
      <c r="D11779" s="2">
        <v>1.7433562278747559</v>
      </c>
      <c r="E11779" s="3">
        <v>73.540363215799189</v>
      </c>
      <c r="F11779" s="4">
        <v>10.663974761962891</v>
      </c>
      <c r="G11779" s="5">
        <v>0.19259964933725529</v>
      </c>
      <c r="H11779" s="6">
        <v>71.797006987924433</v>
      </c>
    </row>
    <row r="11780" spans="1:8" x14ac:dyDescent="0.2">
      <c r="A11780">
        <f t="shared" si="184"/>
        <v>183</v>
      </c>
      <c r="B11780">
        <v>11779</v>
      </c>
      <c r="C11780" s="1">
        <v>46209.321180555555</v>
      </c>
      <c r="D11780" s="2">
        <v>1.7263326644897461</v>
      </c>
      <c r="E11780" s="3">
        <v>73.536334436962491</v>
      </c>
      <c r="F11780" s="4">
        <v>10.663974761962891</v>
      </c>
      <c r="G11780" s="5">
        <v>0.19084105252211567</v>
      </c>
      <c r="H11780" s="6">
        <v>71.810001772472745</v>
      </c>
    </row>
    <row r="11781" spans="1:8" x14ac:dyDescent="0.2">
      <c r="A11781">
        <f t="shared" si="184"/>
        <v>184</v>
      </c>
      <c r="B11781">
        <v>11780</v>
      </c>
      <c r="C11781" s="1">
        <v>46209.328125</v>
      </c>
      <c r="D11781" s="2">
        <v>1.7424224615097046</v>
      </c>
      <c r="E11781" s="3">
        <v>73.5484271947157</v>
      </c>
      <c r="F11781" s="4">
        <v>10.663974761962891</v>
      </c>
      <c r="G11781" s="5">
        <v>0.19245896159204412</v>
      </c>
      <c r="H11781" s="6">
        <v>71.806004733205995</v>
      </c>
    </row>
    <row r="11782" spans="1:8" x14ac:dyDescent="0.2">
      <c r="A11782">
        <f t="shared" si="184"/>
        <v>185</v>
      </c>
      <c r="B11782">
        <v>11781</v>
      </c>
      <c r="C11782" s="1">
        <v>46209.335069444445</v>
      </c>
      <c r="D11782" s="2">
        <v>1.7307380437850952</v>
      </c>
      <c r="E11782" s="3">
        <v>73.535739460213136</v>
      </c>
      <c r="F11782" s="4">
        <v>10.761783599853516</v>
      </c>
      <c r="G11782" s="5">
        <v>0.19126481362699019</v>
      </c>
      <c r="H11782" s="6">
        <v>71.805001416428041</v>
      </c>
    </row>
    <row r="11783" spans="1:8" x14ac:dyDescent="0.2">
      <c r="A11783">
        <f t="shared" si="184"/>
        <v>186</v>
      </c>
      <c r="B11783">
        <v>11782</v>
      </c>
      <c r="C11783" s="1">
        <v>46209.342013888891</v>
      </c>
      <c r="D11783" s="2">
        <v>1.7196520566940308</v>
      </c>
      <c r="E11783" s="3">
        <v>73.523646582195667</v>
      </c>
      <c r="F11783" s="4">
        <v>10.761783599853516</v>
      </c>
      <c r="G11783" s="5">
        <v>0.19013930084222999</v>
      </c>
      <c r="H11783" s="6">
        <v>71.803994525501636</v>
      </c>
    </row>
    <row r="11784" spans="1:8" x14ac:dyDescent="0.2">
      <c r="A11784">
        <f t="shared" si="184"/>
        <v>187</v>
      </c>
      <c r="B11784">
        <v>11783</v>
      </c>
      <c r="C11784" s="1">
        <v>46209.348958333336</v>
      </c>
      <c r="D11784" s="2">
        <v>1.7230581045150757</v>
      </c>
      <c r="E11784" s="3">
        <v>73.52305499121708</v>
      </c>
      <c r="F11784" s="4">
        <v>10.859531402587891</v>
      </c>
      <c r="G11784" s="5">
        <v>0.19049299579500145</v>
      </c>
      <c r="H11784" s="6">
        <v>71.799996886702004</v>
      </c>
    </row>
    <row r="11785" spans="1:8" x14ac:dyDescent="0.2">
      <c r="A11785">
        <f t="shared" si="184"/>
        <v>188</v>
      </c>
      <c r="B11785">
        <v>11784</v>
      </c>
      <c r="C11785" s="1">
        <v>46209.355902777781</v>
      </c>
      <c r="D11785" s="2">
        <v>1.721493124961853</v>
      </c>
      <c r="E11785" s="3">
        <v>73.526495953282677</v>
      </c>
      <c r="F11785" s="4">
        <v>10.957218170166016</v>
      </c>
      <c r="G11785" s="5">
        <v>0.19035427579186315</v>
      </c>
      <c r="H11785" s="6">
        <v>71.805002828320823</v>
      </c>
    </row>
    <row r="11786" spans="1:8" x14ac:dyDescent="0.2">
      <c r="A11786">
        <f t="shared" si="184"/>
        <v>189</v>
      </c>
      <c r="B11786">
        <v>11785</v>
      </c>
      <c r="C11786" s="1">
        <v>46209.362847222219</v>
      </c>
      <c r="D11786" s="2">
        <v>1.7430669069290161</v>
      </c>
      <c r="E11786" s="3">
        <v>73.546069806468353</v>
      </c>
      <c r="F11786" s="4">
        <v>11.054843902587891</v>
      </c>
      <c r="G11786" s="5">
        <v>0.19253700092703474</v>
      </c>
      <c r="H11786" s="6">
        <v>71.803002899539337</v>
      </c>
    </row>
    <row r="11787" spans="1:8" x14ac:dyDescent="0.2">
      <c r="A11787">
        <f t="shared" si="184"/>
        <v>190</v>
      </c>
      <c r="B11787">
        <v>11786</v>
      </c>
      <c r="C11787" s="1">
        <v>46209.369791666664</v>
      </c>
      <c r="D11787" s="2">
        <v>1.7273977994918823</v>
      </c>
      <c r="E11787" s="3">
        <v>73.533395578967557</v>
      </c>
      <c r="F11787" s="4">
        <v>11.152408599853516</v>
      </c>
      <c r="G11787" s="5">
        <v>0.1909209989188187</v>
      </c>
      <c r="H11787" s="6">
        <v>71.805997779475675</v>
      </c>
    </row>
    <row r="11788" spans="1:8" x14ac:dyDescent="0.2">
      <c r="A11788">
        <f t="shared" si="184"/>
        <v>191</v>
      </c>
      <c r="B11788">
        <v>11787</v>
      </c>
      <c r="C11788" s="1">
        <v>46209.376736111109</v>
      </c>
      <c r="D11788" s="2">
        <v>1.7338219881057739</v>
      </c>
      <c r="E11788" s="3">
        <v>73.532818764899261</v>
      </c>
      <c r="F11788" s="4">
        <v>11.249881744384766</v>
      </c>
      <c r="G11788" s="5">
        <v>0.19162646099117164</v>
      </c>
      <c r="H11788" s="6">
        <v>71.798996776793487</v>
      </c>
    </row>
    <row r="11789" spans="1:8" x14ac:dyDescent="0.2">
      <c r="A11789">
        <f t="shared" si="184"/>
        <v>192</v>
      </c>
      <c r="B11789">
        <v>11788</v>
      </c>
      <c r="C11789" s="1">
        <v>46209.383680555555</v>
      </c>
      <c r="D11789" s="2">
        <v>1.7265825271606445</v>
      </c>
      <c r="E11789" s="3">
        <v>73.519581246675699</v>
      </c>
      <c r="F11789" s="4">
        <v>11.444675445556641</v>
      </c>
      <c r="G11789" s="5">
        <v>0.19085686268790011</v>
      </c>
      <c r="H11789" s="6">
        <v>71.792998719515055</v>
      </c>
    </row>
    <row r="11790" spans="1:8" x14ac:dyDescent="0.2">
      <c r="A11790">
        <f t="shared" si="184"/>
        <v>193</v>
      </c>
      <c r="B11790">
        <v>11789</v>
      </c>
      <c r="C11790" s="1">
        <v>46209.390625</v>
      </c>
      <c r="D11790" s="2">
        <v>1.7310142517089844</v>
      </c>
      <c r="E11790" s="3">
        <v>73.519014745572548</v>
      </c>
      <c r="F11790" s="4">
        <v>11.541996002197266</v>
      </c>
      <c r="G11790" s="5">
        <v>0.19135129598944925</v>
      </c>
      <c r="H11790" s="6">
        <v>71.788000493863564</v>
      </c>
    </row>
    <row r="11791" spans="1:8" x14ac:dyDescent="0.2">
      <c r="A11791">
        <f t="shared" si="184"/>
        <v>194</v>
      </c>
      <c r="B11791">
        <v>11790</v>
      </c>
      <c r="C11791" s="1">
        <v>46209.397569444445</v>
      </c>
      <c r="D11791" s="2">
        <v>1.7278580665588379</v>
      </c>
      <c r="E11791" s="3">
        <v>73.513856527100032</v>
      </c>
      <c r="F11791" s="4">
        <v>11.736423492431641</v>
      </c>
      <c r="G11791" s="5">
        <v>0.19100377993573819</v>
      </c>
      <c r="H11791" s="6">
        <v>71.785998460541194</v>
      </c>
    </row>
    <row r="11792" spans="1:8" x14ac:dyDescent="0.2">
      <c r="A11792">
        <f t="shared" si="184"/>
        <v>195</v>
      </c>
      <c r="B11792">
        <v>11791</v>
      </c>
      <c r="C11792" s="1">
        <v>46209.404513888891</v>
      </c>
      <c r="D11792" s="2">
        <v>1.7363337278366089</v>
      </c>
      <c r="E11792" s="3">
        <v>73.517336754558187</v>
      </c>
      <c r="F11792" s="4">
        <v>11.833560943603516</v>
      </c>
      <c r="G11792" s="5">
        <v>0.19184999960514043</v>
      </c>
      <c r="H11792" s="6">
        <v>71.781003026721578</v>
      </c>
    </row>
    <row r="11793" spans="1:8" x14ac:dyDescent="0.2">
      <c r="A11793">
        <f t="shared" si="184"/>
        <v>196</v>
      </c>
      <c r="B11793">
        <v>11792</v>
      </c>
      <c r="C11793" s="1">
        <v>46209.411458333336</v>
      </c>
      <c r="D11793" s="2">
        <v>1.7523316144943237</v>
      </c>
      <c r="E11793" s="3">
        <v>73.528331461524871</v>
      </c>
      <c r="F11793" s="4">
        <v>12.027652740478516</v>
      </c>
      <c r="G11793" s="5">
        <v>0.19354278258902324</v>
      </c>
      <c r="H11793" s="6">
        <v>71.775999847030548</v>
      </c>
    </row>
    <row r="11794" spans="1:8" x14ac:dyDescent="0.2">
      <c r="A11794">
        <f t="shared" si="184"/>
        <v>197</v>
      </c>
      <c r="B11794">
        <v>11793</v>
      </c>
      <c r="C11794" s="1">
        <v>46209.418402777781</v>
      </c>
      <c r="D11794" s="2">
        <v>1.746177077293396</v>
      </c>
      <c r="E11794" s="3">
        <v>73.519178332140285</v>
      </c>
      <c r="F11794" s="4">
        <v>12.221561431884766</v>
      </c>
      <c r="G11794" s="5">
        <v>0.19291415693194858</v>
      </c>
      <c r="H11794" s="6">
        <v>71.773001254846889</v>
      </c>
    </row>
    <row r="11795" spans="1:8" x14ac:dyDescent="0.2">
      <c r="A11795">
        <f t="shared" si="184"/>
        <v>198</v>
      </c>
      <c r="B11795">
        <v>11794</v>
      </c>
      <c r="C11795" s="1">
        <v>46209.425347222219</v>
      </c>
      <c r="D11795" s="2">
        <v>1.7551721334457397</v>
      </c>
      <c r="E11795" s="3">
        <v>73.526171873314908</v>
      </c>
      <c r="F11795" s="4">
        <v>12.415225982666016</v>
      </c>
      <c r="G11795" s="5">
        <v>0.19383339168970343</v>
      </c>
      <c r="H11795" s="6">
        <v>71.770999739869168</v>
      </c>
    </row>
    <row r="11796" spans="1:8" x14ac:dyDescent="0.2">
      <c r="A11796">
        <f t="shared" si="184"/>
        <v>199</v>
      </c>
      <c r="B11796">
        <v>11795</v>
      </c>
      <c r="C11796" s="1">
        <v>46209.432291666664</v>
      </c>
      <c r="D11796" s="2">
        <v>1.759557843208313</v>
      </c>
      <c r="E11796" s="3">
        <v>73.520551905165746</v>
      </c>
      <c r="F11796" s="4">
        <v>12.705326080322266</v>
      </c>
      <c r="G11796" s="5">
        <v>0.1942624524748128</v>
      </c>
      <c r="H11796" s="6">
        <v>71.760994061957433</v>
      </c>
    </row>
    <row r="11797" spans="1:8" x14ac:dyDescent="0.2">
      <c r="A11797">
        <f t="shared" si="184"/>
        <v>200</v>
      </c>
      <c r="B11797">
        <v>11796</v>
      </c>
      <c r="C11797" s="1">
        <v>46209.439236111109</v>
      </c>
      <c r="D11797" s="2">
        <v>1.7635096311569214</v>
      </c>
      <c r="E11797" s="3">
        <v>73.519513347187214</v>
      </c>
      <c r="F11797" s="4">
        <v>12.898502349853516</v>
      </c>
      <c r="G11797" s="5">
        <v>0.19468923787881956</v>
      </c>
      <c r="H11797" s="6">
        <v>71.756003716030293</v>
      </c>
    </row>
    <row r="11798" spans="1:8" x14ac:dyDescent="0.2">
      <c r="A11798">
        <f t="shared" si="184"/>
        <v>201</v>
      </c>
      <c r="B11798">
        <v>11797</v>
      </c>
      <c r="C11798" s="1">
        <v>46209.446180555555</v>
      </c>
      <c r="D11798" s="2">
        <v>1.7700127363204956</v>
      </c>
      <c r="E11798" s="3">
        <v>73.522018140795339</v>
      </c>
      <c r="F11798" s="4">
        <v>13.187931060791016</v>
      </c>
      <c r="G11798" s="5">
        <v>0.19532974662193028</v>
      </c>
      <c r="H11798" s="6">
        <v>71.752005404474843</v>
      </c>
    </row>
    <row r="11799" spans="1:8" x14ac:dyDescent="0.2">
      <c r="A11799">
        <f t="shared" si="184"/>
        <v>202</v>
      </c>
      <c r="B11799">
        <v>11798</v>
      </c>
      <c r="C11799" s="1">
        <v>46209.453125</v>
      </c>
      <c r="D11799" s="2">
        <v>1.783084511756897</v>
      </c>
      <c r="E11799" s="3">
        <v>73.529081838310063</v>
      </c>
      <c r="F11799" s="4">
        <v>13.380649566650391</v>
      </c>
      <c r="G11799" s="5">
        <v>0.19667166182634105</v>
      </c>
      <c r="H11799" s="6">
        <v>71.745997326553166</v>
      </c>
    </row>
    <row r="11800" spans="1:8" x14ac:dyDescent="0.2">
      <c r="A11800">
        <f t="shared" si="184"/>
        <v>203</v>
      </c>
      <c r="B11800">
        <v>11799</v>
      </c>
      <c r="C11800" s="1">
        <v>46209.460069444445</v>
      </c>
      <c r="D11800" s="2">
        <v>1.7745628356933594</v>
      </c>
      <c r="E11800" s="3">
        <v>73.523563264657625</v>
      </c>
      <c r="F11800" s="4">
        <v>13.669406890869141</v>
      </c>
      <c r="G11800" s="5">
        <v>0.19583508660959861</v>
      </c>
      <c r="H11800" s="6">
        <v>71.749000428964266</v>
      </c>
    </row>
    <row r="11801" spans="1:8" x14ac:dyDescent="0.2">
      <c r="A11801">
        <f t="shared" si="184"/>
        <v>204</v>
      </c>
      <c r="B11801">
        <v>11800</v>
      </c>
      <c r="C11801" s="1">
        <v>46209.467013888891</v>
      </c>
      <c r="D11801" s="2">
        <v>1.7856291532516479</v>
      </c>
      <c r="E11801" s="3">
        <v>73.526630203235655</v>
      </c>
      <c r="F11801" s="4">
        <v>13.861698150634766</v>
      </c>
      <c r="G11801" s="5">
        <v>0.19696599134260639</v>
      </c>
      <c r="H11801" s="6">
        <v>71.741001049984007</v>
      </c>
    </row>
    <row r="11802" spans="1:8" x14ac:dyDescent="0.2">
      <c r="A11802">
        <f t="shared" si="184"/>
        <v>205</v>
      </c>
      <c r="B11802">
        <v>11801</v>
      </c>
      <c r="C11802" s="1">
        <v>46209.473958333336</v>
      </c>
      <c r="D11802" s="2">
        <v>1.7931973934173584</v>
      </c>
      <c r="E11802" s="3">
        <v>73.525199066694213</v>
      </c>
      <c r="F11802" s="4">
        <v>14.149875640869141</v>
      </c>
      <c r="G11802" s="5">
        <v>0.19774801826063679</v>
      </c>
      <c r="H11802" s="6">
        <v>71.732001673276855</v>
      </c>
    </row>
    <row r="11803" spans="1:8" x14ac:dyDescent="0.2">
      <c r="A11803">
        <f t="shared" si="184"/>
        <v>206</v>
      </c>
      <c r="B11803">
        <v>11802</v>
      </c>
      <c r="C11803" s="1">
        <v>46209.480902777781</v>
      </c>
      <c r="D11803" s="2">
        <v>1.8048554658889771</v>
      </c>
      <c r="E11803" s="3">
        <v>73.531860772905731</v>
      </c>
      <c r="F11803" s="4">
        <v>14.437747955322266</v>
      </c>
      <c r="G11803" s="5">
        <v>0.19895268272940286</v>
      </c>
      <c r="H11803" s="6">
        <v>71.727005307016753</v>
      </c>
    </row>
    <row r="11804" spans="1:8" x14ac:dyDescent="0.2">
      <c r="A11804">
        <f t="shared" si="184"/>
        <v>207</v>
      </c>
      <c r="B11804">
        <v>11803</v>
      </c>
      <c r="C11804" s="1">
        <v>46209.487847222219</v>
      </c>
      <c r="D11804" s="2">
        <v>1.7873847484588623</v>
      </c>
      <c r="E11804" s="3">
        <v>73.518387167215195</v>
      </c>
      <c r="F11804" s="4">
        <v>14.725315093994141</v>
      </c>
      <c r="G11804" s="5">
        <v>0.19713101485510609</v>
      </c>
      <c r="H11804" s="6">
        <v>71.731002418756333</v>
      </c>
    </row>
    <row r="11805" spans="1:8" x14ac:dyDescent="0.2">
      <c r="A11805">
        <f t="shared" si="184"/>
        <v>208</v>
      </c>
      <c r="B11805">
        <v>11804</v>
      </c>
      <c r="C11805" s="1">
        <v>46209.494791666664</v>
      </c>
      <c r="D11805" s="2">
        <v>1.7929738759994507</v>
      </c>
      <c r="E11805" s="3">
        <v>73.521974674343056</v>
      </c>
      <c r="F11805" s="4">
        <v>14.821109771728516</v>
      </c>
      <c r="G11805" s="5">
        <v>0.19769700803053938</v>
      </c>
      <c r="H11805" s="6">
        <v>71.729000798343606</v>
      </c>
    </row>
    <row r="11806" spans="1:8" x14ac:dyDescent="0.2">
      <c r="A11806">
        <f t="shared" si="184"/>
        <v>209</v>
      </c>
      <c r="B11806">
        <v>11805</v>
      </c>
      <c r="C11806" s="1">
        <v>46209.501736111109</v>
      </c>
      <c r="D11806" s="2">
        <v>1.8000028133392334</v>
      </c>
      <c r="E11806" s="3">
        <v>73.526006561232293</v>
      </c>
      <c r="F11806" s="4">
        <v>14.821109771728516</v>
      </c>
      <c r="G11806" s="5">
        <v>0.19847122616040128</v>
      </c>
      <c r="H11806" s="6">
        <v>71.72600374789306</v>
      </c>
    </row>
    <row r="11807" spans="1:8" x14ac:dyDescent="0.2">
      <c r="A11807">
        <f t="shared" si="184"/>
        <v>210</v>
      </c>
      <c r="B11807">
        <v>11806</v>
      </c>
      <c r="C11807" s="1">
        <v>46209.508680555555</v>
      </c>
      <c r="D11807" s="2">
        <v>1.805039644241333</v>
      </c>
      <c r="E11807" s="3">
        <v>73.530038499491468</v>
      </c>
      <c r="F11807" s="4">
        <v>14.821109771728516</v>
      </c>
      <c r="G11807" s="5">
        <v>0.19896391042485881</v>
      </c>
      <c r="H11807" s="6">
        <v>71.724998855250135</v>
      </c>
    </row>
    <row r="11808" spans="1:8" x14ac:dyDescent="0.2">
      <c r="A11808">
        <f t="shared" si="184"/>
        <v>211</v>
      </c>
      <c r="B11808">
        <v>11807</v>
      </c>
      <c r="C11808" s="1">
        <v>46209.515625</v>
      </c>
      <c r="D11808" s="2">
        <v>1.812620997428894</v>
      </c>
      <c r="E11808" s="3">
        <v>73.533629548207401</v>
      </c>
      <c r="F11808" s="4">
        <v>14.916873931884766</v>
      </c>
      <c r="G11808" s="5">
        <v>0.19974079912008613</v>
      </c>
      <c r="H11808" s="6">
        <v>71.721008550778507</v>
      </c>
    </row>
    <row r="11809" spans="1:8" x14ac:dyDescent="0.2">
      <c r="A11809">
        <f t="shared" si="184"/>
        <v>212</v>
      </c>
      <c r="B11809">
        <v>11808</v>
      </c>
      <c r="C11809" s="1">
        <v>46209.522569444445</v>
      </c>
      <c r="D11809" s="2">
        <v>1.808623194694519</v>
      </c>
      <c r="E11809" s="3">
        <v>73.533629548207401</v>
      </c>
      <c r="F11809" s="4">
        <v>14.916873931884766</v>
      </c>
      <c r="G11809" s="5">
        <v>0.19931849222711762</v>
      </c>
      <c r="H11809" s="6">
        <v>71.725006353512882</v>
      </c>
    </row>
    <row r="11810" spans="1:8" x14ac:dyDescent="0.2">
      <c r="A11810">
        <f t="shared" si="184"/>
        <v>213</v>
      </c>
      <c r="B11810">
        <v>11809</v>
      </c>
      <c r="C11810" s="1">
        <v>46209.529513888891</v>
      </c>
      <c r="D11810" s="2">
        <v>1.8186177015304565</v>
      </c>
      <c r="E11810" s="3">
        <v>73.533629548207401</v>
      </c>
      <c r="F11810" s="4">
        <v>14.916873931884766</v>
      </c>
      <c r="G11810" s="5">
        <v>0.20037425945953879</v>
      </c>
      <c r="H11810" s="6">
        <v>71.715011846676944</v>
      </c>
    </row>
    <row r="11811" spans="1:8" x14ac:dyDescent="0.2">
      <c r="A11811">
        <f t="shared" si="184"/>
        <v>214</v>
      </c>
      <c r="B11811">
        <v>11810</v>
      </c>
      <c r="C11811" s="1">
        <v>46209.536458333336</v>
      </c>
      <c r="D11811" s="2">
        <v>1.8237004280090332</v>
      </c>
      <c r="E11811" s="3">
        <v>73.541700094270269</v>
      </c>
      <c r="F11811" s="4">
        <v>14.916873931884766</v>
      </c>
      <c r="G11811" s="5">
        <v>0.20086695083466871</v>
      </c>
      <c r="H11811" s="6">
        <v>71.717999666261235</v>
      </c>
    </row>
    <row r="11812" spans="1:8" x14ac:dyDescent="0.2">
      <c r="A11812">
        <f t="shared" si="184"/>
        <v>215</v>
      </c>
      <c r="B11812">
        <v>11811</v>
      </c>
      <c r="C11812" s="1">
        <v>46209.543402777781</v>
      </c>
      <c r="D11812" s="2">
        <v>1.8262450695037842</v>
      </c>
      <c r="E11812" s="3">
        <v>73.541256125031708</v>
      </c>
      <c r="F11812" s="4">
        <v>15.012607574462891</v>
      </c>
      <c r="G11812" s="5">
        <v>0.20115147872282646</v>
      </c>
      <c r="H11812" s="6">
        <v>71.715011055527924</v>
      </c>
    </row>
    <row r="11813" spans="1:8" x14ac:dyDescent="0.2">
      <c r="A11813">
        <f t="shared" si="184"/>
        <v>216</v>
      </c>
      <c r="B11813">
        <v>11812</v>
      </c>
      <c r="C11813" s="1">
        <v>46209.550347222219</v>
      </c>
      <c r="D11813" s="2">
        <v>1.8106483221054077</v>
      </c>
      <c r="E11813" s="3">
        <v>73.520641672295085</v>
      </c>
      <c r="F11813" s="4">
        <v>15.108310699462891</v>
      </c>
      <c r="G11813" s="5">
        <v>0.19953557376691447</v>
      </c>
      <c r="H11813" s="6">
        <v>71.709993350189677</v>
      </c>
    </row>
    <row r="11814" spans="1:8" x14ac:dyDescent="0.2">
      <c r="A11814">
        <f t="shared" si="184"/>
        <v>217</v>
      </c>
      <c r="B11814">
        <v>11813</v>
      </c>
      <c r="C11814" s="1">
        <v>46209.557291666664</v>
      </c>
      <c r="D11814" s="2">
        <v>1.8222078084945679</v>
      </c>
      <c r="E11814" s="3">
        <v>73.520203825307576</v>
      </c>
      <c r="F11814" s="4">
        <v>15.203983306884766</v>
      </c>
      <c r="G11814" s="5">
        <v>0.20073513171910282</v>
      </c>
      <c r="H11814" s="6">
        <v>71.697996016813008</v>
      </c>
    </row>
    <row r="11815" spans="1:8" x14ac:dyDescent="0.2">
      <c r="A11815">
        <f t="shared" si="184"/>
        <v>218</v>
      </c>
      <c r="B11815">
        <v>11814</v>
      </c>
      <c r="C11815" s="1">
        <v>46209.564236111109</v>
      </c>
      <c r="D11815" s="2">
        <v>1.8333661556243896</v>
      </c>
      <c r="E11815" s="3">
        <v>73.523370030129286</v>
      </c>
      <c r="F11815" s="4">
        <v>15.395267486572266</v>
      </c>
      <c r="G11815" s="5">
        <v>0.20186704061325744</v>
      </c>
      <c r="H11815" s="6">
        <v>71.690003874504896</v>
      </c>
    </row>
    <row r="11816" spans="1:8" x14ac:dyDescent="0.2">
      <c r="A11816">
        <f t="shared" si="184"/>
        <v>219</v>
      </c>
      <c r="B11816">
        <v>11815</v>
      </c>
      <c r="C11816" s="1">
        <v>46209.571180555555</v>
      </c>
      <c r="D11816" s="2">
        <v>1.8340500593185425</v>
      </c>
      <c r="E11816" s="3">
        <v>73.535045777975498</v>
      </c>
      <c r="F11816" s="4">
        <v>15.490848541259766</v>
      </c>
      <c r="G11816" s="5">
        <v>0.201940433473701</v>
      </c>
      <c r="H11816" s="6">
        <v>71.700995718656955</v>
      </c>
    </row>
    <row r="11817" spans="1:8" x14ac:dyDescent="0.2">
      <c r="A11817">
        <f t="shared" si="184"/>
        <v>220</v>
      </c>
      <c r="B11817">
        <v>11816</v>
      </c>
      <c r="C11817" s="1">
        <v>46209.578125</v>
      </c>
      <c r="D11817" s="2">
        <v>1.8301639556884766</v>
      </c>
      <c r="E11817" s="3">
        <v>73.530166905713529</v>
      </c>
      <c r="F11817" s="4">
        <v>15.681980133056641</v>
      </c>
      <c r="G11817" s="5">
        <v>0.20152437868918535</v>
      </c>
      <c r="H11817" s="6">
        <v>71.700002950025052</v>
      </c>
    </row>
    <row r="11818" spans="1:8" x14ac:dyDescent="0.2">
      <c r="A11818">
        <f t="shared" si="184"/>
        <v>221</v>
      </c>
      <c r="B11818">
        <v>11817</v>
      </c>
      <c r="C11818" s="1">
        <v>46209.585069444445</v>
      </c>
      <c r="D11818" s="2">
        <v>1.8370944261550903</v>
      </c>
      <c r="E11818" s="3">
        <v>73.522095248059244</v>
      </c>
      <c r="F11818" s="4">
        <v>15.681980133056641</v>
      </c>
      <c r="G11818" s="5">
        <v>0.20222831381793988</v>
      </c>
      <c r="H11818" s="6">
        <v>71.685000821904154</v>
      </c>
    </row>
    <row r="11819" spans="1:8" x14ac:dyDescent="0.2">
      <c r="A11819">
        <f t="shared" si="184"/>
        <v>222</v>
      </c>
      <c r="B11819">
        <v>11818</v>
      </c>
      <c r="C11819" s="1">
        <v>46209.592013888891</v>
      </c>
      <c r="D11819" s="2">
        <v>1.8427097797393799</v>
      </c>
      <c r="E11819" s="3">
        <v>73.52570926224989</v>
      </c>
      <c r="F11819" s="4">
        <v>15.777530670166016</v>
      </c>
      <c r="G11819" s="5">
        <v>0.20286487325669547</v>
      </c>
      <c r="H11819" s="6">
        <v>71.68299948251051</v>
      </c>
    </row>
    <row r="11820" spans="1:8" x14ac:dyDescent="0.2">
      <c r="A11820">
        <f t="shared" si="184"/>
        <v>223</v>
      </c>
      <c r="B11820">
        <v>11819</v>
      </c>
      <c r="C11820" s="1">
        <v>46209.598958333336</v>
      </c>
      <c r="D11820" s="2">
        <v>1.8407766819000244</v>
      </c>
      <c r="E11820" s="3">
        <v>73.512777055820408</v>
      </c>
      <c r="F11820" s="4">
        <v>15.968509674072266</v>
      </c>
      <c r="G11820" s="5">
        <v>0.2026597184928928</v>
      </c>
      <c r="H11820" s="6">
        <v>71.672000373920383</v>
      </c>
    </row>
    <row r="11821" spans="1:8" x14ac:dyDescent="0.2">
      <c r="A11821">
        <f t="shared" si="184"/>
        <v>224</v>
      </c>
      <c r="B11821">
        <v>11820</v>
      </c>
      <c r="C11821" s="1">
        <v>46209.605902777781</v>
      </c>
      <c r="D11821" s="2">
        <v>1.8399612903594971</v>
      </c>
      <c r="E11821" s="3">
        <v>73.511961878810183</v>
      </c>
      <c r="F11821" s="4">
        <v>16.159427642822266</v>
      </c>
      <c r="G11821" s="5">
        <v>0.20259565025796308</v>
      </c>
      <c r="H11821" s="6">
        <v>71.672000588450686</v>
      </c>
    </row>
    <row r="11822" spans="1:8" x14ac:dyDescent="0.2">
      <c r="A11822">
        <f t="shared" si="184"/>
        <v>225</v>
      </c>
      <c r="B11822">
        <v>11821</v>
      </c>
      <c r="C11822" s="1">
        <v>46209.612847222219</v>
      </c>
      <c r="D11822" s="2">
        <v>1.8381267786026001</v>
      </c>
      <c r="E11822" s="3">
        <v>73.507126202286031</v>
      </c>
      <c r="F11822" s="4">
        <v>16.350284576416016</v>
      </c>
      <c r="G11822" s="5">
        <v>0.20239077442187545</v>
      </c>
      <c r="H11822" s="6">
        <v>71.668999423683431</v>
      </c>
    </row>
    <row r="11823" spans="1:8" x14ac:dyDescent="0.2">
      <c r="A11823">
        <f t="shared" si="184"/>
        <v>226</v>
      </c>
      <c r="B11823">
        <v>11822</v>
      </c>
      <c r="C11823" s="1">
        <v>46209.619791666664</v>
      </c>
      <c r="D11823" s="2">
        <v>1.8402966260910034</v>
      </c>
      <c r="E11823" s="3">
        <v>73.502296477637813</v>
      </c>
      <c r="F11823" s="4">
        <v>16.541049957275391</v>
      </c>
      <c r="G11823" s="5">
        <v>0.20260830886717951</v>
      </c>
      <c r="H11823" s="6">
        <v>71.66199985154681</v>
      </c>
    </row>
    <row r="11824" spans="1:8" x14ac:dyDescent="0.2">
      <c r="A11824">
        <f t="shared" si="184"/>
        <v>227</v>
      </c>
      <c r="B11824">
        <v>11823</v>
      </c>
      <c r="C11824" s="1">
        <v>46209.626736111109</v>
      </c>
      <c r="D11824" s="2">
        <v>1.8394812345504761</v>
      </c>
      <c r="E11824" s="3">
        <v>73.497485488353021</v>
      </c>
      <c r="F11824" s="4">
        <v>16.731784820556641</v>
      </c>
      <c r="G11824" s="5">
        <v>0.20254453374938727</v>
      </c>
      <c r="H11824" s="6">
        <v>71.658004253802545</v>
      </c>
    </row>
    <row r="11825" spans="1:8" x14ac:dyDescent="0.2">
      <c r="A11825">
        <f t="shared" si="184"/>
        <v>228</v>
      </c>
      <c r="B11825">
        <v>11824</v>
      </c>
      <c r="C11825" s="1">
        <v>46209.633680555555</v>
      </c>
      <c r="D11825" s="2">
        <v>1.848752498626709</v>
      </c>
      <c r="E11825" s="3">
        <v>73.500753761319501</v>
      </c>
      <c r="F11825" s="4">
        <v>16.922428131103516</v>
      </c>
      <c r="G11825" s="5">
        <v>0.20346617708391226</v>
      </c>
      <c r="H11825" s="6">
        <v>71.652001262692792</v>
      </c>
    </row>
    <row r="11826" spans="1:8" x14ac:dyDescent="0.2">
      <c r="A11826">
        <f t="shared" si="184"/>
        <v>229</v>
      </c>
      <c r="B11826">
        <v>11825</v>
      </c>
      <c r="C11826" s="1">
        <v>46209.640625</v>
      </c>
      <c r="D11826" s="2">
        <v>1.8392642736434937</v>
      </c>
      <c r="E11826" s="3">
        <v>73.488268789172153</v>
      </c>
      <c r="F11826" s="4">
        <v>17.017734527587891</v>
      </c>
      <c r="G11826" s="5">
        <v>0.20255417661548242</v>
      </c>
      <c r="H11826" s="6">
        <v>71.649004515528659</v>
      </c>
    </row>
    <row r="11827" spans="1:8" x14ac:dyDescent="0.2">
      <c r="A11827">
        <f t="shared" si="184"/>
        <v>230</v>
      </c>
      <c r="B11827">
        <v>11826</v>
      </c>
      <c r="C11827" s="1">
        <v>46209.647569444445</v>
      </c>
      <c r="D11827" s="2">
        <v>1.8549990653991699</v>
      </c>
      <c r="E11827" s="3">
        <v>73.500001176892994</v>
      </c>
      <c r="F11827" s="4">
        <v>17.113040924072266</v>
      </c>
      <c r="G11827" s="5">
        <v>0.20410654139695827</v>
      </c>
      <c r="H11827" s="6">
        <v>71.645002111493824</v>
      </c>
    </row>
    <row r="11828" spans="1:8" x14ac:dyDescent="0.2">
      <c r="A11828">
        <f t="shared" si="184"/>
        <v>231</v>
      </c>
      <c r="B11828">
        <v>11827</v>
      </c>
      <c r="C11828" s="1">
        <v>46209.654513888891</v>
      </c>
      <c r="D11828" s="2">
        <v>1.8677750825881958</v>
      </c>
      <c r="E11828" s="3">
        <v>73.515777522249465</v>
      </c>
      <c r="F11828" s="4">
        <v>17.208316802978516</v>
      </c>
      <c r="G11828" s="5">
        <v>0.20544802918143376</v>
      </c>
      <c r="H11828" s="6">
        <v>71.648002439661269</v>
      </c>
    </row>
    <row r="11829" spans="1:8" x14ac:dyDescent="0.2">
      <c r="A11829">
        <f t="shared" si="184"/>
        <v>232</v>
      </c>
      <c r="B11829">
        <v>11828</v>
      </c>
      <c r="C11829" s="1">
        <v>46209.661458333336</v>
      </c>
      <c r="D11829" s="2">
        <v>1.8495875597000122</v>
      </c>
      <c r="E11829" s="3">
        <v>73.495595968450999</v>
      </c>
      <c r="F11829" s="4">
        <v>17.208316802978516</v>
      </c>
      <c r="G11829" s="5">
        <v>0.20361729869961159</v>
      </c>
      <c r="H11829" s="6">
        <v>71.646008408750987</v>
      </c>
    </row>
    <row r="11830" spans="1:8" x14ac:dyDescent="0.2">
      <c r="A11830">
        <f t="shared" si="184"/>
        <v>233</v>
      </c>
      <c r="B11830">
        <v>11829</v>
      </c>
      <c r="C11830" s="1">
        <v>46209.668402777781</v>
      </c>
      <c r="D11830" s="2">
        <v>1.8372982740402222</v>
      </c>
      <c r="E11830" s="3">
        <v>73.463306941279868</v>
      </c>
      <c r="F11830" s="4">
        <v>17.208316802978516</v>
      </c>
      <c r="G11830" s="5">
        <v>0.20234986990450396</v>
      </c>
      <c r="H11830" s="6">
        <v>71.626008667239645</v>
      </c>
    </row>
    <row r="11831" spans="1:8" x14ac:dyDescent="0.2">
      <c r="A11831">
        <f t="shared" si="184"/>
        <v>234</v>
      </c>
      <c r="B11831">
        <v>11830</v>
      </c>
      <c r="C11831" s="1">
        <v>46209.675347222219</v>
      </c>
      <c r="D11831" s="2">
        <v>1.8490089178085327</v>
      </c>
      <c r="E11831" s="3">
        <v>73.471011774071073</v>
      </c>
      <c r="F11831" s="4">
        <v>17.303592681884766</v>
      </c>
      <c r="G11831" s="5">
        <v>0.20355021859343209</v>
      </c>
      <c r="H11831" s="6">
        <v>71.62200285626254</v>
      </c>
    </row>
    <row r="11832" spans="1:8" x14ac:dyDescent="0.2">
      <c r="A11832">
        <f t="shared" si="184"/>
        <v>235</v>
      </c>
      <c r="B11832">
        <v>11831</v>
      </c>
      <c r="C11832" s="1">
        <v>46209.682291666664</v>
      </c>
      <c r="D11832" s="2">
        <v>1.8546375036239624</v>
      </c>
      <c r="E11832" s="3">
        <v>73.470645858014379</v>
      </c>
      <c r="F11832" s="4">
        <v>17.398868560791016</v>
      </c>
      <c r="G11832" s="5">
        <v>0.20411687288409153</v>
      </c>
      <c r="H11832" s="6">
        <v>71.616008354390416</v>
      </c>
    </row>
    <row r="11833" spans="1:8" x14ac:dyDescent="0.2">
      <c r="A11833">
        <f t="shared" si="184"/>
        <v>236</v>
      </c>
      <c r="B11833">
        <v>11832</v>
      </c>
      <c r="C11833" s="1">
        <v>46209.689236111109</v>
      </c>
      <c r="D11833" s="2">
        <v>1.8552489280700684</v>
      </c>
      <c r="E11833" s="3">
        <v>73.466242574307415</v>
      </c>
      <c r="F11833" s="4">
        <v>17.494144439697266</v>
      </c>
      <c r="G11833" s="5">
        <v>0.20419063210407876</v>
      </c>
      <c r="H11833" s="6">
        <v>71.610993646237347</v>
      </c>
    </row>
    <row r="11834" spans="1:8" x14ac:dyDescent="0.2">
      <c r="A11834">
        <f t="shared" si="184"/>
        <v>237</v>
      </c>
      <c r="B11834">
        <v>11833</v>
      </c>
      <c r="C11834" s="1">
        <v>46209.696180555555</v>
      </c>
      <c r="D11834" s="2">
        <v>1.8609564304351807</v>
      </c>
      <c r="E11834" s="3">
        <v>73.473957355611248</v>
      </c>
      <c r="F11834" s="4">
        <v>17.589389801025391</v>
      </c>
      <c r="G11834" s="5">
        <v>0.20475731769749062</v>
      </c>
      <c r="H11834" s="6">
        <v>71.613000925176067</v>
      </c>
    </row>
    <row r="11835" spans="1:8" x14ac:dyDescent="0.2">
      <c r="A11835">
        <f t="shared" si="184"/>
        <v>238</v>
      </c>
      <c r="B11835">
        <v>11834</v>
      </c>
      <c r="C11835" s="1">
        <v>46209.703125</v>
      </c>
      <c r="D11835" s="2">
        <v>1.8598188161849976</v>
      </c>
      <c r="E11835" s="3">
        <v>73.457814971240296</v>
      </c>
      <c r="F11835" s="4">
        <v>17.589389801025391</v>
      </c>
      <c r="G11835" s="5">
        <v>0.20461648233463048</v>
      </c>
      <c r="H11835" s="6">
        <v>71.597996155055299</v>
      </c>
    </row>
    <row r="11836" spans="1:8" x14ac:dyDescent="0.2">
      <c r="A11836">
        <f t="shared" si="184"/>
        <v>239</v>
      </c>
      <c r="B11836">
        <v>11835</v>
      </c>
      <c r="C11836" s="1">
        <v>46209.710069444445</v>
      </c>
      <c r="D11836" s="2">
        <v>1.8507711887359619</v>
      </c>
      <c r="E11836" s="3">
        <v>73.453774507845282</v>
      </c>
      <c r="F11836" s="4">
        <v>17.589389801025391</v>
      </c>
      <c r="G11836" s="5">
        <v>0.20370105247603965</v>
      </c>
      <c r="H11836" s="6">
        <v>71.60300331910932</v>
      </c>
    </row>
    <row r="11837" spans="1:8" x14ac:dyDescent="0.2">
      <c r="A11837">
        <f t="shared" si="184"/>
        <v>240</v>
      </c>
      <c r="B11837">
        <v>11836</v>
      </c>
      <c r="C11837" s="1">
        <v>46209.717013888891</v>
      </c>
      <c r="D11837" s="2">
        <v>1.8487393856048584</v>
      </c>
      <c r="E11837" s="3">
        <v>73.449740517063319</v>
      </c>
      <c r="F11837" s="4">
        <v>17.589389801025391</v>
      </c>
      <c r="G11837" s="5">
        <v>0.20348979943174939</v>
      </c>
      <c r="H11837" s="6">
        <v>71.60100113145846</v>
      </c>
    </row>
    <row r="11838" spans="1:8" x14ac:dyDescent="0.2">
      <c r="A11838">
        <f t="shared" si="184"/>
        <v>241</v>
      </c>
      <c r="B11838">
        <v>11837</v>
      </c>
      <c r="C11838" s="1">
        <v>46209.723958333336</v>
      </c>
      <c r="D11838" s="2">
        <v>1.8439985513687134</v>
      </c>
      <c r="E11838" s="3">
        <v>73.437992405792656</v>
      </c>
      <c r="F11838" s="4">
        <v>17.494144439697266</v>
      </c>
      <c r="G11838" s="5">
        <v>0.20299355264589669</v>
      </c>
      <c r="H11838" s="6">
        <v>71.593993854423942</v>
      </c>
    </row>
    <row r="11839" spans="1:8" x14ac:dyDescent="0.2">
      <c r="A11839">
        <f t="shared" si="184"/>
        <v>242</v>
      </c>
      <c r="B11839">
        <v>11838</v>
      </c>
      <c r="C11839" s="1">
        <v>46209.730902777781</v>
      </c>
      <c r="D11839" s="2">
        <v>1.8523821830749512</v>
      </c>
      <c r="E11839" s="3">
        <v>73.44238967238428</v>
      </c>
      <c r="F11839" s="4">
        <v>17.398868560791016</v>
      </c>
      <c r="G11839" s="5">
        <v>0.20390562729595058</v>
      </c>
      <c r="H11839" s="6">
        <v>71.590007489309329</v>
      </c>
    </row>
    <row r="11840" spans="1:8" x14ac:dyDescent="0.2">
      <c r="A11840">
        <f t="shared" si="184"/>
        <v>243</v>
      </c>
      <c r="B11840">
        <v>11839</v>
      </c>
      <c r="C11840" s="1">
        <v>46209.737847222219</v>
      </c>
      <c r="D11840" s="2">
        <v>1.862383246421814</v>
      </c>
      <c r="E11840" s="3">
        <v>73.44238967238428</v>
      </c>
      <c r="F11840" s="4">
        <v>17.398868560791016</v>
      </c>
      <c r="G11840" s="5">
        <v>0.20489144004060825</v>
      </c>
      <c r="H11840" s="6">
        <v>71.580006425962466</v>
      </c>
    </row>
    <row r="11841" spans="1:8" x14ac:dyDescent="0.2">
      <c r="A11841">
        <f t="shared" si="184"/>
        <v>244</v>
      </c>
      <c r="B11841">
        <v>11840</v>
      </c>
      <c r="C11841" s="1">
        <v>46209.744791666664</v>
      </c>
      <c r="D11841" s="2">
        <v>1.8506462574005127</v>
      </c>
      <c r="E11841" s="3">
        <v>73.430648404706986</v>
      </c>
      <c r="F11841" s="4">
        <v>17.303592681884766</v>
      </c>
      <c r="G11841" s="5">
        <v>0.20369104650027453</v>
      </c>
      <c r="H11841" s="6">
        <v>71.580002147306473</v>
      </c>
    </row>
    <row r="11842" spans="1:8" x14ac:dyDescent="0.2">
      <c r="A11842">
        <f t="shared" si="184"/>
        <v>245</v>
      </c>
      <c r="B11842">
        <v>11841</v>
      </c>
      <c r="C11842" s="1">
        <v>46209.751736111109</v>
      </c>
      <c r="D11842" s="2">
        <v>1.8442813158035278</v>
      </c>
      <c r="E11842" s="3">
        <v>73.419283704424601</v>
      </c>
      <c r="F11842" s="4">
        <v>17.113040924072266</v>
      </c>
      <c r="G11842" s="5">
        <v>0.2030503710667767</v>
      </c>
      <c r="H11842" s="6">
        <v>71.575002388621073</v>
      </c>
    </row>
    <row r="11843" spans="1:8" x14ac:dyDescent="0.2">
      <c r="A11843">
        <f t="shared" ref="A11843:A11906" si="185">ROUNDDOWN(IF(B11843&lt;DATE(YEAR(B11843),10,1),B11843-DATE(YEAR(B11843)-1,9,30),B11843-DATE(YEAR(B11843),9,30)),0)</f>
        <v>246</v>
      </c>
      <c r="B11843">
        <v>11842</v>
      </c>
      <c r="C11843" s="1">
        <v>46209.758680555555</v>
      </c>
      <c r="D11843" s="2">
        <v>1.846655011177063</v>
      </c>
      <c r="E11843" s="3">
        <v>73.419659906945881</v>
      </c>
      <c r="F11843" s="4">
        <v>17.017734527587891</v>
      </c>
      <c r="G11843" s="5">
        <v>0.20325827774403471</v>
      </c>
      <c r="H11843" s="6">
        <v>71.573004895768818</v>
      </c>
    </row>
    <row r="11844" spans="1:8" x14ac:dyDescent="0.2">
      <c r="A11844">
        <f t="shared" si="185"/>
        <v>247</v>
      </c>
      <c r="B11844">
        <v>11843</v>
      </c>
      <c r="C11844" s="1">
        <v>46209.765625</v>
      </c>
      <c r="D11844" s="2">
        <v>1.8581026792526245</v>
      </c>
      <c r="E11844" s="3">
        <v>73.428105948467874</v>
      </c>
      <c r="F11844" s="4">
        <v>16.922428131103516</v>
      </c>
      <c r="G11844" s="5">
        <v>0.20445190126963647</v>
      </c>
      <c r="H11844" s="6">
        <v>71.570003269215249</v>
      </c>
    </row>
    <row r="11845" spans="1:8" x14ac:dyDescent="0.2">
      <c r="A11845">
        <f t="shared" si="185"/>
        <v>248</v>
      </c>
      <c r="B11845">
        <v>11844</v>
      </c>
      <c r="C11845" s="1">
        <v>46209.772569444445</v>
      </c>
      <c r="D11845" s="2">
        <v>1.8514155149459839</v>
      </c>
      <c r="E11845" s="3">
        <v>73.42042154208319</v>
      </c>
      <c r="F11845" s="4">
        <v>16.827121734619141</v>
      </c>
      <c r="G11845" s="5">
        <v>0.20374477996909793</v>
      </c>
      <c r="H11845" s="6">
        <v>71.569006027137206</v>
      </c>
    </row>
    <row r="11846" spans="1:8" x14ac:dyDescent="0.2">
      <c r="A11846">
        <f t="shared" si="185"/>
        <v>249</v>
      </c>
      <c r="B11846">
        <v>11845</v>
      </c>
      <c r="C11846" s="1">
        <v>46209.779513888891</v>
      </c>
      <c r="D11846" s="2">
        <v>1.8357727527618408</v>
      </c>
      <c r="E11846" s="3">
        <v>73.41676728699413</v>
      </c>
      <c r="F11846" s="4">
        <v>16.731784820556641</v>
      </c>
      <c r="G11846" s="5">
        <v>0.20219250125644939</v>
      </c>
      <c r="H11846" s="6">
        <v>71.580994534232289</v>
      </c>
    </row>
    <row r="11847" spans="1:8" x14ac:dyDescent="0.2">
      <c r="A11847">
        <f t="shared" si="185"/>
        <v>250</v>
      </c>
      <c r="B11847">
        <v>11846</v>
      </c>
      <c r="C11847" s="1">
        <v>46209.786458333336</v>
      </c>
      <c r="D11847" s="2">
        <v>1.8331491947174072</v>
      </c>
      <c r="E11847" s="3">
        <v>73.417156119564439</v>
      </c>
      <c r="F11847" s="4">
        <v>16.636417388916016</v>
      </c>
      <c r="G11847" s="5">
        <v>0.20190757193638434</v>
      </c>
      <c r="H11847" s="6">
        <v>71.584006924847031</v>
      </c>
    </row>
    <row r="11848" spans="1:8" x14ac:dyDescent="0.2">
      <c r="A11848">
        <f t="shared" si="185"/>
        <v>251</v>
      </c>
      <c r="B11848">
        <v>11847</v>
      </c>
      <c r="C11848" s="1">
        <v>46209.793402777781</v>
      </c>
      <c r="D11848" s="2">
        <v>1.8372588157653809</v>
      </c>
      <c r="E11848" s="3">
        <v>73.429262186266598</v>
      </c>
      <c r="F11848" s="4">
        <v>16.636417388916016</v>
      </c>
      <c r="G11848" s="5">
        <v>0.20233000347399696</v>
      </c>
      <c r="H11848" s="6">
        <v>71.592003370501217</v>
      </c>
    </row>
    <row r="11849" spans="1:8" x14ac:dyDescent="0.2">
      <c r="A11849">
        <f t="shared" si="185"/>
        <v>252</v>
      </c>
      <c r="B11849">
        <v>11848</v>
      </c>
      <c r="C11849" s="1">
        <v>46209.800347222219</v>
      </c>
      <c r="D11849" s="2">
        <v>1.8416182994842529</v>
      </c>
      <c r="E11849" s="3">
        <v>73.425620842105488</v>
      </c>
      <c r="F11849" s="4">
        <v>16.541049957275391</v>
      </c>
      <c r="G11849" s="5">
        <v>0.20274911689516709</v>
      </c>
      <c r="H11849" s="6">
        <v>71.584002542621235</v>
      </c>
    </row>
    <row r="11850" spans="1:8" x14ac:dyDescent="0.2">
      <c r="A11850">
        <f t="shared" si="185"/>
        <v>253</v>
      </c>
      <c r="B11850">
        <v>11849</v>
      </c>
      <c r="C11850" s="1">
        <v>46209.807291666664</v>
      </c>
      <c r="D11850" s="2">
        <v>1.8441629409790039</v>
      </c>
      <c r="E11850" s="3">
        <v>73.442160917001928</v>
      </c>
      <c r="F11850" s="4">
        <v>16.445682525634766</v>
      </c>
      <c r="G11850" s="5">
        <v>0.20302771206604661</v>
      </c>
      <c r="H11850" s="6">
        <v>71.597997976022924</v>
      </c>
    </row>
    <row r="11851" spans="1:8" x14ac:dyDescent="0.2">
      <c r="A11851">
        <f t="shared" si="185"/>
        <v>254</v>
      </c>
      <c r="B11851">
        <v>11850</v>
      </c>
      <c r="C11851" s="1">
        <v>46209.814236111109</v>
      </c>
      <c r="D11851" s="2">
        <v>1.8314527273178101</v>
      </c>
      <c r="E11851" s="3">
        <v>73.430446643312862</v>
      </c>
      <c r="F11851" s="4">
        <v>16.350284576416016</v>
      </c>
      <c r="G11851" s="5">
        <v>0.20168675799687868</v>
      </c>
      <c r="H11851" s="6">
        <v>71.598993915995052</v>
      </c>
    </row>
    <row r="11852" spans="1:8" x14ac:dyDescent="0.2">
      <c r="A11852">
        <f t="shared" si="185"/>
        <v>255</v>
      </c>
      <c r="B11852">
        <v>11851</v>
      </c>
      <c r="C11852" s="1">
        <v>46209.821180555555</v>
      </c>
      <c r="D11852" s="2">
        <v>1.8350166082382202</v>
      </c>
      <c r="E11852" s="3">
        <v>73.451025513377502</v>
      </c>
      <c r="F11852" s="4">
        <v>16.254856109619141</v>
      </c>
      <c r="G11852" s="5">
        <v>0.20203546085502264</v>
      </c>
      <c r="H11852" s="6">
        <v>71.616008905139282</v>
      </c>
    </row>
    <row r="11853" spans="1:8" x14ac:dyDescent="0.2">
      <c r="A11853">
        <f t="shared" si="185"/>
        <v>256</v>
      </c>
      <c r="B11853">
        <v>11852</v>
      </c>
      <c r="C11853" s="1">
        <v>46209.828125</v>
      </c>
      <c r="D11853" s="2">
        <v>1.8274352550506592</v>
      </c>
      <c r="E11853" s="3">
        <v>73.451429431600417</v>
      </c>
      <c r="F11853" s="4">
        <v>16.159427642822266</v>
      </c>
      <c r="G11853" s="5">
        <v>0.20125806410582206</v>
      </c>
      <c r="H11853" s="6">
        <v>71.623994176549758</v>
      </c>
    </row>
    <row r="11854" spans="1:8" x14ac:dyDescent="0.2">
      <c r="A11854">
        <f t="shared" si="185"/>
        <v>257</v>
      </c>
      <c r="B11854">
        <v>11853</v>
      </c>
      <c r="C11854" s="1">
        <v>46209.835069444445</v>
      </c>
      <c r="D11854" s="2">
        <v>1.8380478620529175</v>
      </c>
      <c r="E11854" s="3">
        <v>73.476052789788014</v>
      </c>
      <c r="F11854" s="4">
        <v>16.063999176025391</v>
      </c>
      <c r="G11854" s="5">
        <v>0.20238144212871986</v>
      </c>
      <c r="H11854" s="6">
        <v>71.638004927735096</v>
      </c>
    </row>
    <row r="11855" spans="1:8" x14ac:dyDescent="0.2">
      <c r="A11855">
        <f t="shared" si="185"/>
        <v>258</v>
      </c>
      <c r="B11855">
        <v>11854</v>
      </c>
      <c r="C11855" s="1">
        <v>46209.842013888891</v>
      </c>
      <c r="D11855" s="2">
        <v>1.8274616003036499</v>
      </c>
      <c r="E11855" s="3">
        <v>73.476462705023295</v>
      </c>
      <c r="F11855" s="4">
        <v>15.968509674072266</v>
      </c>
      <c r="G11855" s="5">
        <v>0.20132217739306954</v>
      </c>
      <c r="H11855" s="6">
        <v>71.649001104719645</v>
      </c>
    </row>
    <row r="11856" spans="1:8" x14ac:dyDescent="0.2">
      <c r="A11856">
        <f t="shared" si="185"/>
        <v>259</v>
      </c>
      <c r="B11856">
        <v>11855</v>
      </c>
      <c r="C11856" s="1">
        <v>46209.848958333336</v>
      </c>
      <c r="D11856" s="2">
        <v>1.8164280652999878</v>
      </c>
      <c r="E11856" s="3">
        <v>73.472423422127179</v>
      </c>
      <c r="F11856" s="4">
        <v>15.968509674072266</v>
      </c>
      <c r="G11856" s="5">
        <v>0.20019582699321842</v>
      </c>
      <c r="H11856" s="6">
        <v>71.655995356827191</v>
      </c>
    </row>
    <row r="11857" spans="1:8" x14ac:dyDescent="0.2">
      <c r="A11857">
        <f t="shared" si="185"/>
        <v>260</v>
      </c>
      <c r="B11857">
        <v>11856</v>
      </c>
      <c r="C11857" s="1">
        <v>46209.855902777781</v>
      </c>
      <c r="D11857" s="2">
        <v>1.8300062417984009</v>
      </c>
      <c r="E11857" s="3">
        <v>73.493012926767719</v>
      </c>
      <c r="F11857" s="4">
        <v>15.873020172119141</v>
      </c>
      <c r="G11857" s="5">
        <v>0.20153037152897066</v>
      </c>
      <c r="H11857" s="6">
        <v>71.663006684969318</v>
      </c>
    </row>
    <row r="11858" spans="1:8" x14ac:dyDescent="0.2">
      <c r="A11858">
        <f t="shared" si="185"/>
        <v>261</v>
      </c>
      <c r="B11858">
        <v>11857</v>
      </c>
      <c r="C11858" s="1">
        <v>46209.862847222219</v>
      </c>
      <c r="D11858" s="2">
        <v>1.8234703540802002</v>
      </c>
      <c r="E11858" s="3">
        <v>73.4974678665304</v>
      </c>
      <c r="F11858" s="4">
        <v>15.777530670166016</v>
      </c>
      <c r="G11858" s="5">
        <v>0.20089382328412123</v>
      </c>
      <c r="H11858" s="6">
        <v>71.6739975124502</v>
      </c>
    </row>
    <row r="11859" spans="1:8" x14ac:dyDescent="0.2">
      <c r="A11859">
        <f t="shared" si="185"/>
        <v>262</v>
      </c>
      <c r="B11859">
        <v>11858</v>
      </c>
      <c r="C11859" s="1">
        <v>46209.869791666664</v>
      </c>
      <c r="D11859" s="2">
        <v>1.8047831058502197</v>
      </c>
      <c r="E11859" s="3">
        <v>73.485782857124121</v>
      </c>
      <c r="F11859" s="4">
        <v>15.681980133056641</v>
      </c>
      <c r="G11859" s="5">
        <v>0.19899021222566896</v>
      </c>
      <c r="H11859" s="6">
        <v>71.680999751273902</v>
      </c>
    </row>
    <row r="11860" spans="1:8" x14ac:dyDescent="0.2">
      <c r="A11860">
        <f t="shared" si="185"/>
        <v>263</v>
      </c>
      <c r="B11860">
        <v>11859</v>
      </c>
      <c r="C11860" s="1">
        <v>46209.876736111109</v>
      </c>
      <c r="D11860" s="2">
        <v>1.8224116563796997</v>
      </c>
      <c r="E11860" s="3">
        <v>73.510413010539068</v>
      </c>
      <c r="F11860" s="4">
        <v>15.586429595947266</v>
      </c>
      <c r="G11860" s="5">
        <v>0.20074676781001186</v>
      </c>
      <c r="H11860" s="6">
        <v>71.688001354159368</v>
      </c>
    </row>
    <row r="11861" spans="1:8" x14ac:dyDescent="0.2">
      <c r="A11861">
        <f t="shared" si="185"/>
        <v>264</v>
      </c>
      <c r="B11861">
        <v>11860</v>
      </c>
      <c r="C11861" s="1">
        <v>46209.883680555555</v>
      </c>
      <c r="D11861" s="2">
        <v>1.8159021139144897</v>
      </c>
      <c r="E11861" s="3">
        <v>73.518909567689917</v>
      </c>
      <c r="F11861" s="4">
        <v>15.490848541259766</v>
      </c>
      <c r="G11861" s="5">
        <v>0.2001102637793945</v>
      </c>
      <c r="H11861" s="6">
        <v>71.703007453775427</v>
      </c>
    </row>
    <row r="11862" spans="1:8" x14ac:dyDescent="0.2">
      <c r="A11862">
        <f t="shared" si="185"/>
        <v>265</v>
      </c>
      <c r="B11862">
        <v>11861</v>
      </c>
      <c r="C11862" s="1">
        <v>46209.890625</v>
      </c>
      <c r="D11862" s="2">
        <v>1.8174735307693481</v>
      </c>
      <c r="E11862" s="3">
        <v>73.535473626599398</v>
      </c>
      <c r="F11862" s="4">
        <v>15.395267486572266</v>
      </c>
      <c r="G11862" s="5">
        <v>0.20024807030968569</v>
      </c>
      <c r="H11862" s="6">
        <v>71.71800009583005</v>
      </c>
    </row>
    <row r="11863" spans="1:8" x14ac:dyDescent="0.2">
      <c r="A11863">
        <f t="shared" si="185"/>
        <v>266</v>
      </c>
      <c r="B11863">
        <v>11862</v>
      </c>
      <c r="C11863" s="1">
        <v>46209.897569444445</v>
      </c>
      <c r="D11863" s="2">
        <v>1.8049080371856689</v>
      </c>
      <c r="E11863" s="3">
        <v>73.535904845856024</v>
      </c>
      <c r="F11863" s="4">
        <v>15.299625396728516</v>
      </c>
      <c r="G11863" s="5">
        <v>0.19897809473303399</v>
      </c>
      <c r="H11863" s="6">
        <v>71.730996808670355</v>
      </c>
    </row>
    <row r="11864" spans="1:8" x14ac:dyDescent="0.2">
      <c r="A11864">
        <f t="shared" si="185"/>
        <v>267</v>
      </c>
      <c r="B11864">
        <v>11863</v>
      </c>
      <c r="C11864" s="1">
        <v>46209.904513888891</v>
      </c>
      <c r="D11864" s="2">
        <v>1.8094122409820557</v>
      </c>
      <c r="E11864" s="3">
        <v>73.544410094622037</v>
      </c>
      <c r="F11864" s="4">
        <v>15.203983306884766</v>
      </c>
      <c r="G11864" s="5">
        <v>0.19939776221935784</v>
      </c>
      <c r="H11864" s="6">
        <v>71.734997853639982</v>
      </c>
    </row>
    <row r="11865" spans="1:8" x14ac:dyDescent="0.2">
      <c r="A11865">
        <f t="shared" si="185"/>
        <v>268</v>
      </c>
      <c r="B11865">
        <v>11864</v>
      </c>
      <c r="C11865" s="1">
        <v>46209.911458333336</v>
      </c>
      <c r="D11865" s="2">
        <v>1.8017847537994385</v>
      </c>
      <c r="E11865" s="3">
        <v>73.536776719665667</v>
      </c>
      <c r="F11865" s="4">
        <v>15.108310699462891</v>
      </c>
      <c r="G11865" s="5">
        <v>0.19862054615181948</v>
      </c>
      <c r="H11865" s="6">
        <v>71.734991965866229</v>
      </c>
    </row>
    <row r="11866" spans="1:8" x14ac:dyDescent="0.2">
      <c r="A11866">
        <f t="shared" si="185"/>
        <v>269</v>
      </c>
      <c r="B11866">
        <v>11865</v>
      </c>
      <c r="C11866" s="1">
        <v>46209.918402777781</v>
      </c>
      <c r="D11866" s="2">
        <v>1.7941508293151855</v>
      </c>
      <c r="E11866" s="3">
        <v>73.529146877043161</v>
      </c>
      <c r="F11866" s="4">
        <v>15.012607574462891</v>
      </c>
      <c r="G11866" s="5">
        <v>0.19784335501175077</v>
      </c>
      <c r="H11866" s="6">
        <v>71.734996047727975</v>
      </c>
    </row>
    <row r="11867" spans="1:8" x14ac:dyDescent="0.2">
      <c r="A11867">
        <f t="shared" si="185"/>
        <v>270</v>
      </c>
      <c r="B11867">
        <v>11866</v>
      </c>
      <c r="C11867" s="1">
        <v>46209.925347222219</v>
      </c>
      <c r="D11867" s="2">
        <v>1.8057563304901123</v>
      </c>
      <c r="E11867" s="3">
        <v>73.549764064980195</v>
      </c>
      <c r="F11867" s="4">
        <v>14.916873931884766</v>
      </c>
      <c r="G11867" s="5">
        <v>0.19903695429847196</v>
      </c>
      <c r="H11867" s="6">
        <v>71.744007734490083</v>
      </c>
    </row>
    <row r="11868" spans="1:8" x14ac:dyDescent="0.2">
      <c r="A11868">
        <f t="shared" si="185"/>
        <v>271</v>
      </c>
      <c r="B11868">
        <v>11867</v>
      </c>
      <c r="C11868" s="1">
        <v>46209.932291666664</v>
      </c>
      <c r="D11868" s="2">
        <v>1.7946571111679077</v>
      </c>
      <c r="E11868" s="3">
        <v>73.550661457326186</v>
      </c>
      <c r="F11868" s="4">
        <v>14.725315093994141</v>
      </c>
      <c r="G11868" s="5">
        <v>0.1979052205698866</v>
      </c>
      <c r="H11868" s="6">
        <v>71.756004346158278</v>
      </c>
    </row>
    <row r="11869" spans="1:8" x14ac:dyDescent="0.2">
      <c r="A11869">
        <f t="shared" si="185"/>
        <v>272</v>
      </c>
      <c r="B11869">
        <v>11868</v>
      </c>
      <c r="C11869" s="1">
        <v>46209.939236111109</v>
      </c>
      <c r="D11869" s="2">
        <v>1.808327317237854</v>
      </c>
      <c r="E11869" s="3">
        <v>73.575325410976518</v>
      </c>
      <c r="F11869" s="4">
        <v>14.629489898681641</v>
      </c>
      <c r="G11869" s="5">
        <v>0.19931020301588662</v>
      </c>
      <c r="H11869" s="6">
        <v>71.766998093738664</v>
      </c>
    </row>
    <row r="11870" spans="1:8" x14ac:dyDescent="0.2">
      <c r="A11870">
        <f t="shared" si="185"/>
        <v>273</v>
      </c>
      <c r="B11870">
        <v>11869</v>
      </c>
      <c r="C11870" s="1">
        <v>46209.946180555555</v>
      </c>
      <c r="D11870" s="2">
        <v>1.7926845550537109</v>
      </c>
      <c r="E11870" s="3">
        <v>73.563680121342969</v>
      </c>
      <c r="F11870" s="4">
        <v>14.533634185791016</v>
      </c>
      <c r="G11870" s="5">
        <v>0.19768849831586424</v>
      </c>
      <c r="H11870" s="6">
        <v>71.770995566289258</v>
      </c>
    </row>
    <row r="11871" spans="1:8" x14ac:dyDescent="0.2">
      <c r="A11871">
        <f t="shared" si="185"/>
        <v>274</v>
      </c>
      <c r="B11871">
        <v>11870</v>
      </c>
      <c r="C11871" s="1">
        <v>46209.953125</v>
      </c>
      <c r="D11871" s="2">
        <v>1.7997136116027832</v>
      </c>
      <c r="E11871" s="3">
        <v>73.56771178975076</v>
      </c>
      <c r="F11871" s="4">
        <v>14.533634185791016</v>
      </c>
      <c r="G11871" s="5">
        <v>0.19839230024970322</v>
      </c>
      <c r="H11871" s="6">
        <v>71.767998178147977</v>
      </c>
    </row>
    <row r="11872" spans="1:8" x14ac:dyDescent="0.2">
      <c r="A11872">
        <f t="shared" si="185"/>
        <v>275</v>
      </c>
      <c r="B11872">
        <v>11871</v>
      </c>
      <c r="C11872" s="1">
        <v>46209.960069444445</v>
      </c>
      <c r="D11872" s="2">
        <v>1.8011404275894165</v>
      </c>
      <c r="E11872" s="3">
        <v>73.564139992701442</v>
      </c>
      <c r="F11872" s="4">
        <v>14.437747955322266</v>
      </c>
      <c r="G11872" s="5">
        <v>0.19853040766321875</v>
      </c>
      <c r="H11872" s="6">
        <v>71.762999565112025</v>
      </c>
    </row>
    <row r="11873" spans="1:8" x14ac:dyDescent="0.2">
      <c r="A11873">
        <f t="shared" si="185"/>
        <v>276</v>
      </c>
      <c r="B11873">
        <v>11872</v>
      </c>
      <c r="C11873" s="1">
        <v>46209.967013888891</v>
      </c>
      <c r="D11873" s="2">
        <v>1.7844982147216797</v>
      </c>
      <c r="E11873" s="3">
        <v>73.552495304799777</v>
      </c>
      <c r="F11873" s="4">
        <v>14.341831207275391</v>
      </c>
      <c r="G11873" s="5">
        <v>0.1968386788775747</v>
      </c>
      <c r="H11873" s="6">
        <v>71.767997090078097</v>
      </c>
    </row>
    <row r="11874" spans="1:8" x14ac:dyDescent="0.2">
      <c r="A11874">
        <f t="shared" si="185"/>
        <v>277</v>
      </c>
      <c r="B11874">
        <v>11873</v>
      </c>
      <c r="C11874" s="1">
        <v>46209.973958333336</v>
      </c>
      <c r="D11874" s="2">
        <v>1.7844324111938477</v>
      </c>
      <c r="E11874" s="3">
        <v>73.54443220815476</v>
      </c>
      <c r="F11874" s="4">
        <v>14.341831207275391</v>
      </c>
      <c r="G11874" s="5">
        <v>0.1968386788775747</v>
      </c>
      <c r="H11874" s="6">
        <v>71.759999796960912</v>
      </c>
    </row>
    <row r="11875" spans="1:8" x14ac:dyDescent="0.2">
      <c r="A11875">
        <f t="shared" si="185"/>
        <v>278</v>
      </c>
      <c r="B11875">
        <v>11874</v>
      </c>
      <c r="C11875" s="1">
        <v>46209.980902777781</v>
      </c>
      <c r="D11875" s="2">
        <v>1.7899293899536133</v>
      </c>
      <c r="E11875" s="3">
        <v>73.548930421001387</v>
      </c>
      <c r="F11875" s="4">
        <v>14.245883941650391</v>
      </c>
      <c r="G11875" s="5">
        <v>0.19739906760382933</v>
      </c>
      <c r="H11875" s="6">
        <v>71.759001031047774</v>
      </c>
    </row>
    <row r="11876" spans="1:8" x14ac:dyDescent="0.2">
      <c r="A11876">
        <f t="shared" si="185"/>
        <v>279</v>
      </c>
      <c r="B11876">
        <v>11875</v>
      </c>
      <c r="C11876" s="1">
        <v>46209.987847222219</v>
      </c>
      <c r="D11876" s="2">
        <v>1.7904949188232422</v>
      </c>
      <c r="E11876" s="3">
        <v>73.561501286254739</v>
      </c>
      <c r="F11876" s="4">
        <v>14.149875640869141</v>
      </c>
      <c r="G11876" s="5">
        <v>0.19746651418875227</v>
      </c>
      <c r="H11876" s="6">
        <v>71.771006367431497</v>
      </c>
    </row>
    <row r="11877" spans="1:8" x14ac:dyDescent="0.2">
      <c r="A11877">
        <f t="shared" si="185"/>
        <v>280</v>
      </c>
      <c r="B11877">
        <v>11876</v>
      </c>
      <c r="C11877" s="1">
        <v>46209.994791666664</v>
      </c>
      <c r="D11877" s="2">
        <v>1.7859513759613037</v>
      </c>
      <c r="E11877" s="3">
        <v>73.557942994030469</v>
      </c>
      <c r="F11877" s="4">
        <v>14.053867340087891</v>
      </c>
      <c r="G11877" s="5">
        <v>0.19697125174692662</v>
      </c>
      <c r="H11877" s="6">
        <v>71.771991618069165</v>
      </c>
    </row>
    <row r="11878" spans="1:8" x14ac:dyDescent="0.2">
      <c r="A11878">
        <f t="shared" si="185"/>
        <v>281</v>
      </c>
      <c r="B11878">
        <v>11877</v>
      </c>
      <c r="C11878" s="1">
        <v>46210.001736111109</v>
      </c>
      <c r="D11878" s="2">
        <v>1.7975503206253052</v>
      </c>
      <c r="E11878" s="3">
        <v>73.574551157023606</v>
      </c>
      <c r="F11878" s="4">
        <v>13.957798004150391</v>
      </c>
      <c r="G11878" s="5">
        <v>0.19816497928357404</v>
      </c>
      <c r="H11878" s="6">
        <v>71.777000836398301</v>
      </c>
    </row>
    <row r="11879" spans="1:8" x14ac:dyDescent="0.2">
      <c r="A11879">
        <f t="shared" si="185"/>
        <v>282</v>
      </c>
      <c r="B11879">
        <v>11878</v>
      </c>
      <c r="C11879" s="1">
        <v>46210.008680555555</v>
      </c>
      <c r="D11879" s="2">
        <v>1.8020609617233276</v>
      </c>
      <c r="E11879" s="3">
        <v>73.579068438793598</v>
      </c>
      <c r="F11879" s="4">
        <v>13.861698150634766</v>
      </c>
      <c r="G11879" s="5">
        <v>0.19865494265526934</v>
      </c>
      <c r="H11879" s="6">
        <v>71.777007477070271</v>
      </c>
    </row>
    <row r="11880" spans="1:8" x14ac:dyDescent="0.2">
      <c r="A11880">
        <f t="shared" si="185"/>
        <v>283</v>
      </c>
      <c r="B11880">
        <v>11879</v>
      </c>
      <c r="C11880" s="1">
        <v>46210.015625</v>
      </c>
      <c r="D11880" s="2">
        <v>1.779382586479187</v>
      </c>
      <c r="E11880" s="3">
        <v>73.559382365373253</v>
      </c>
      <c r="F11880" s="4">
        <v>13.765567779541016</v>
      </c>
      <c r="G11880" s="5">
        <v>0.1963300136513616</v>
      </c>
      <c r="H11880" s="6">
        <v>71.779999778894066</v>
      </c>
    </row>
    <row r="11881" spans="1:8" x14ac:dyDescent="0.2">
      <c r="A11881">
        <f t="shared" si="185"/>
        <v>284</v>
      </c>
      <c r="B11881">
        <v>11880</v>
      </c>
      <c r="C11881" s="1">
        <v>46210.022569444445</v>
      </c>
      <c r="D11881" s="2">
        <v>1.7612411975860596</v>
      </c>
      <c r="E11881" s="3">
        <v>73.543244824588029</v>
      </c>
      <c r="F11881" s="4">
        <v>13.765567779541016</v>
      </c>
      <c r="G11881" s="5">
        <v>0.19442997084252472</v>
      </c>
      <c r="H11881" s="6">
        <v>71.78200362700197</v>
      </c>
    </row>
    <row r="11882" spans="1:8" x14ac:dyDescent="0.2">
      <c r="A11882">
        <f t="shared" si="185"/>
        <v>285</v>
      </c>
      <c r="B11882">
        <v>11881</v>
      </c>
      <c r="C11882" s="1">
        <v>46210.029513888891</v>
      </c>
      <c r="D11882" s="2">
        <v>1.7637003660202026</v>
      </c>
      <c r="E11882" s="3">
        <v>73.539700410373868</v>
      </c>
      <c r="F11882" s="4">
        <v>13.669406890869141</v>
      </c>
      <c r="G11882" s="5">
        <v>0.1947091497574347</v>
      </c>
      <c r="H11882" s="6">
        <v>71.776000044353665</v>
      </c>
    </row>
    <row r="11883" spans="1:8" x14ac:dyDescent="0.2">
      <c r="A11883">
        <f t="shared" si="185"/>
        <v>286</v>
      </c>
      <c r="B11883">
        <v>11882</v>
      </c>
      <c r="C11883" s="1">
        <v>46210.036458333336</v>
      </c>
      <c r="D11883" s="2">
        <v>1.755145788192749</v>
      </c>
      <c r="E11883" s="3">
        <v>73.536153113787208</v>
      </c>
      <c r="F11883" s="4">
        <v>13.573184967041016</v>
      </c>
      <c r="G11883" s="5">
        <v>0.19386211185198327</v>
      </c>
      <c r="H11883" s="6">
        <v>71.781007325594459</v>
      </c>
    </row>
    <row r="11884" spans="1:8" x14ac:dyDescent="0.2">
      <c r="A11884">
        <f t="shared" si="185"/>
        <v>287</v>
      </c>
      <c r="B11884">
        <v>11883</v>
      </c>
      <c r="C11884" s="1">
        <v>46210.043402777781</v>
      </c>
      <c r="D11884" s="2">
        <v>1.7556060552597046</v>
      </c>
      <c r="E11884" s="3">
        <v>73.532615729162174</v>
      </c>
      <c r="F11884" s="4">
        <v>13.476932525634766</v>
      </c>
      <c r="G11884" s="5">
        <v>0.19385952666026215</v>
      </c>
      <c r="H11884" s="6">
        <v>71.777009673902469</v>
      </c>
    </row>
    <row r="11885" spans="1:8" x14ac:dyDescent="0.2">
      <c r="A11885">
        <f t="shared" si="185"/>
        <v>288</v>
      </c>
      <c r="B11885">
        <v>11884</v>
      </c>
      <c r="C11885" s="1">
        <v>46210.050347222219</v>
      </c>
      <c r="D11885" s="2">
        <v>1.7369189262390137</v>
      </c>
      <c r="E11885" s="3">
        <v>73.508914829646471</v>
      </c>
      <c r="F11885" s="4">
        <v>13.380649566650391</v>
      </c>
      <c r="G11885" s="5">
        <v>0.19195700535198804</v>
      </c>
      <c r="H11885" s="6">
        <v>71.771995903407458</v>
      </c>
    </row>
    <row r="11886" spans="1:8" x14ac:dyDescent="0.2">
      <c r="A11886">
        <f t="shared" si="185"/>
        <v>289</v>
      </c>
      <c r="B11886">
        <v>11885</v>
      </c>
      <c r="C11886" s="1">
        <v>46210.057291666664</v>
      </c>
      <c r="D11886" s="2">
        <v>1.7293112277984619</v>
      </c>
      <c r="E11886" s="3">
        <v>73.4973169989469</v>
      </c>
      <c r="F11886" s="4">
        <v>13.284305572509766</v>
      </c>
      <c r="G11886" s="5">
        <v>0.19118069375066529</v>
      </c>
      <c r="H11886" s="6">
        <v>71.768005771148438</v>
      </c>
    </row>
    <row r="11887" spans="1:8" x14ac:dyDescent="0.2">
      <c r="A11887">
        <f t="shared" si="185"/>
        <v>290</v>
      </c>
      <c r="B11887">
        <v>11886</v>
      </c>
      <c r="C11887" s="1">
        <v>46210.064236111109</v>
      </c>
      <c r="D11887" s="2">
        <v>1.7322373390197754</v>
      </c>
      <c r="E11887" s="3">
        <v>73.48924903712772</v>
      </c>
      <c r="F11887" s="4">
        <v>13.284305572509766</v>
      </c>
      <c r="G11887" s="5">
        <v>0.19146216216889961</v>
      </c>
      <c r="H11887" s="6">
        <v>71.757011698107945</v>
      </c>
    </row>
    <row r="11888" spans="1:8" x14ac:dyDescent="0.2">
      <c r="A11888">
        <f t="shared" si="185"/>
        <v>291</v>
      </c>
      <c r="B11888">
        <v>11887</v>
      </c>
      <c r="C11888" s="1">
        <v>46210.071180555555</v>
      </c>
      <c r="D11888" s="2">
        <v>1.7318230867385864</v>
      </c>
      <c r="E11888" s="3">
        <v>73.497821321528448</v>
      </c>
      <c r="F11888" s="4">
        <v>13.187931060791016</v>
      </c>
      <c r="G11888" s="5">
        <v>0.19145961171319206</v>
      </c>
      <c r="H11888" s="6">
        <v>71.765998234789862</v>
      </c>
    </row>
    <row r="11889" spans="1:8" x14ac:dyDescent="0.2">
      <c r="A11889">
        <f t="shared" si="185"/>
        <v>292</v>
      </c>
      <c r="B11889">
        <v>11888</v>
      </c>
      <c r="C11889" s="1">
        <v>46210.078125</v>
      </c>
      <c r="D11889" s="2">
        <v>1.7483798265457153</v>
      </c>
      <c r="E11889" s="3">
        <v>73.506390205934778</v>
      </c>
      <c r="F11889" s="4">
        <v>13.091495513916016</v>
      </c>
      <c r="G11889" s="5">
        <v>0.19314610918590278</v>
      </c>
      <c r="H11889" s="6">
        <v>71.758010379389063</v>
      </c>
    </row>
    <row r="11890" spans="1:8" x14ac:dyDescent="0.2">
      <c r="A11890">
        <f t="shared" si="185"/>
        <v>293</v>
      </c>
      <c r="B11890">
        <v>11889</v>
      </c>
      <c r="C11890" s="1">
        <v>46210.085069444445</v>
      </c>
      <c r="D11890" s="2">
        <v>1.7327698469161987</v>
      </c>
      <c r="E11890" s="3">
        <v>73.49077269365344</v>
      </c>
      <c r="F11890" s="4">
        <v>12.995029449462891</v>
      </c>
      <c r="G11890" s="5">
        <v>0.19152544203576383</v>
      </c>
      <c r="H11890" s="6">
        <v>71.758002846737241</v>
      </c>
    </row>
    <row r="11891" spans="1:8" x14ac:dyDescent="0.2">
      <c r="A11891">
        <f t="shared" si="185"/>
        <v>294</v>
      </c>
      <c r="B11891">
        <v>11890</v>
      </c>
      <c r="C11891" s="1">
        <v>46210.092013888891</v>
      </c>
      <c r="D11891" s="2">
        <v>1.7373135089874268</v>
      </c>
      <c r="E11891" s="3">
        <v>73.495317847715185</v>
      </c>
      <c r="F11891" s="4">
        <v>12.898502349853516</v>
      </c>
      <c r="G11891" s="5">
        <v>0.19201543365297069</v>
      </c>
      <c r="H11891" s="6">
        <v>71.758004338727758</v>
      </c>
    </row>
    <row r="11892" spans="1:8" x14ac:dyDescent="0.2">
      <c r="A11892">
        <f t="shared" si="185"/>
        <v>295</v>
      </c>
      <c r="B11892">
        <v>11891</v>
      </c>
      <c r="C11892" s="1">
        <v>46210.098958333336</v>
      </c>
      <c r="D11892" s="2">
        <v>1.7469332218170166</v>
      </c>
      <c r="E11892" s="3">
        <v>73.507933352518137</v>
      </c>
      <c r="F11892" s="4">
        <v>12.801944732666016</v>
      </c>
      <c r="G11892" s="5">
        <v>0.19299823273935091</v>
      </c>
      <c r="H11892" s="6">
        <v>71.76100013070112</v>
      </c>
    </row>
    <row r="11893" spans="1:8" x14ac:dyDescent="0.2">
      <c r="A11893">
        <f t="shared" si="185"/>
        <v>296</v>
      </c>
      <c r="B11893">
        <v>11892</v>
      </c>
      <c r="C11893" s="1">
        <v>46210.105902777781</v>
      </c>
      <c r="D11893" s="2">
        <v>1.7474263906478882</v>
      </c>
      <c r="E11893" s="3">
        <v>73.50442426560798</v>
      </c>
      <c r="F11893" s="4">
        <v>12.705326080322266</v>
      </c>
      <c r="G11893" s="5">
        <v>0.19299594611696511</v>
      </c>
      <c r="H11893" s="6">
        <v>71.756997874960092</v>
      </c>
    </row>
    <row r="11894" spans="1:8" x14ac:dyDescent="0.2">
      <c r="A11894">
        <f t="shared" si="185"/>
        <v>297</v>
      </c>
      <c r="B11894">
        <v>11893</v>
      </c>
      <c r="C11894" s="1">
        <v>46210.112847222219</v>
      </c>
      <c r="D11894" s="2">
        <v>1.7433562278747559</v>
      </c>
      <c r="E11894" s="3">
        <v>73.496357286577492</v>
      </c>
      <c r="F11894" s="4">
        <v>12.705326080322266</v>
      </c>
      <c r="G11894" s="5">
        <v>0.1926441387953407</v>
      </c>
      <c r="H11894" s="6">
        <v>71.753001058702736</v>
      </c>
    </row>
    <row r="11895" spans="1:8" x14ac:dyDescent="0.2">
      <c r="A11895">
        <f t="shared" si="185"/>
        <v>298</v>
      </c>
      <c r="B11895">
        <v>11894</v>
      </c>
      <c r="C11895" s="1">
        <v>46210.119791666664</v>
      </c>
      <c r="D11895" s="2">
        <v>1.7579797506332397</v>
      </c>
      <c r="E11895" s="3">
        <v>73.50897916736767</v>
      </c>
      <c r="F11895" s="4">
        <v>12.608676910400391</v>
      </c>
      <c r="G11895" s="5">
        <v>0.19411942854477124</v>
      </c>
      <c r="H11895" s="6">
        <v>71.75099941673443</v>
      </c>
    </row>
    <row r="11896" spans="1:8" x14ac:dyDescent="0.2">
      <c r="A11896">
        <f t="shared" si="185"/>
        <v>299</v>
      </c>
      <c r="B11896">
        <v>11895</v>
      </c>
      <c r="C11896" s="1">
        <v>46210.126736111109</v>
      </c>
      <c r="D11896" s="2">
        <v>1.7568817138671875</v>
      </c>
      <c r="E11896" s="3">
        <v>73.496882078433629</v>
      </c>
      <c r="F11896" s="4">
        <v>12.608676910400391</v>
      </c>
      <c r="G11896" s="5">
        <v>0.19397870742082848</v>
      </c>
      <c r="H11896" s="6">
        <v>71.740000364566441</v>
      </c>
    </row>
    <row r="11897" spans="1:8" x14ac:dyDescent="0.2">
      <c r="A11897">
        <f t="shared" si="185"/>
        <v>300</v>
      </c>
      <c r="B11897">
        <v>11896</v>
      </c>
      <c r="C11897" s="1">
        <v>46210.133680555555</v>
      </c>
      <c r="D11897" s="2">
        <v>1.7594789266586304</v>
      </c>
      <c r="E11897" s="3">
        <v>73.505477053828727</v>
      </c>
      <c r="F11897" s="4">
        <v>12.511966705322266</v>
      </c>
      <c r="G11897" s="5">
        <v>0.19425784692167933</v>
      </c>
      <c r="H11897" s="6">
        <v>71.745998127170097</v>
      </c>
    </row>
    <row r="11898" spans="1:8" x14ac:dyDescent="0.2">
      <c r="A11898">
        <f t="shared" si="185"/>
        <v>301</v>
      </c>
      <c r="B11898">
        <v>11897</v>
      </c>
      <c r="C11898" s="1">
        <v>46210.140625</v>
      </c>
      <c r="D11898" s="2">
        <v>1.7525025606155396</v>
      </c>
      <c r="E11898" s="3">
        <v>73.509507237139246</v>
      </c>
      <c r="F11898" s="4">
        <v>12.511966705322266</v>
      </c>
      <c r="G11898" s="5">
        <v>0.19355425032526888</v>
      </c>
      <c r="H11898" s="6">
        <v>71.757004676523707</v>
      </c>
    </row>
    <row r="11899" spans="1:8" x14ac:dyDescent="0.2">
      <c r="A11899">
        <f t="shared" si="185"/>
        <v>302</v>
      </c>
      <c r="B11899">
        <v>11898</v>
      </c>
      <c r="C11899" s="1">
        <v>46210.147569444445</v>
      </c>
      <c r="D11899" s="2">
        <v>1.7570724487304688</v>
      </c>
      <c r="E11899" s="3">
        <v>73.514075225448977</v>
      </c>
      <c r="F11899" s="4">
        <v>12.415225982666016</v>
      </c>
      <c r="G11899" s="5">
        <v>0.19397410920437111</v>
      </c>
      <c r="H11899" s="6">
        <v>71.757002776718508</v>
      </c>
    </row>
    <row r="11900" spans="1:8" x14ac:dyDescent="0.2">
      <c r="A11900">
        <f t="shared" si="185"/>
        <v>303</v>
      </c>
      <c r="B11900">
        <v>11899</v>
      </c>
      <c r="C11900" s="1">
        <v>46210.154513888891</v>
      </c>
      <c r="D11900" s="2">
        <v>1.7666658163070679</v>
      </c>
      <c r="E11900" s="3">
        <v>73.52267015345646</v>
      </c>
      <c r="F11900" s="4">
        <v>12.318393707275391</v>
      </c>
      <c r="G11900" s="5">
        <v>0.19495682015529103</v>
      </c>
      <c r="H11900" s="6">
        <v>71.756004337149392</v>
      </c>
    </row>
    <row r="11901" spans="1:8" x14ac:dyDescent="0.2">
      <c r="A11901">
        <f t="shared" si="185"/>
        <v>304</v>
      </c>
      <c r="B11901">
        <v>11900</v>
      </c>
      <c r="C11901" s="1">
        <v>46210.161458333336</v>
      </c>
      <c r="D11901" s="2">
        <v>1.7592093944549561</v>
      </c>
      <c r="E11901" s="3">
        <v>73.523208192002912</v>
      </c>
      <c r="F11901" s="4">
        <v>12.221561431884766</v>
      </c>
      <c r="G11901" s="5">
        <v>0.19425093903493715</v>
      </c>
      <c r="H11901" s="6">
        <v>71.763998797547956</v>
      </c>
    </row>
    <row r="11902" spans="1:8" x14ac:dyDescent="0.2">
      <c r="A11902">
        <f t="shared" si="185"/>
        <v>305</v>
      </c>
      <c r="B11902">
        <v>11901</v>
      </c>
      <c r="C11902" s="1">
        <v>46210.168402777781</v>
      </c>
      <c r="D11902" s="2">
        <v>1.7582690715789795</v>
      </c>
      <c r="E11902" s="3">
        <v>73.53127458982101</v>
      </c>
      <c r="F11902" s="4">
        <v>12.221561431884766</v>
      </c>
      <c r="G11902" s="5">
        <v>0.19411022512935938</v>
      </c>
      <c r="H11902" s="6">
        <v>71.77300551824203</v>
      </c>
    </row>
    <row r="11903" spans="1:8" x14ac:dyDescent="0.2">
      <c r="A11903">
        <f t="shared" si="185"/>
        <v>306</v>
      </c>
      <c r="B11903">
        <v>11902</v>
      </c>
      <c r="C11903" s="1">
        <v>46210.175347222219</v>
      </c>
      <c r="D11903" s="2">
        <v>1.7608531713485718</v>
      </c>
      <c r="E11903" s="3">
        <v>73.535852531810008</v>
      </c>
      <c r="F11903" s="4">
        <v>12.124637603759766</v>
      </c>
      <c r="G11903" s="5">
        <v>0.19438934862523838</v>
      </c>
      <c r="H11903" s="6">
        <v>71.774999360461436</v>
      </c>
    </row>
    <row r="11904" spans="1:8" x14ac:dyDescent="0.2">
      <c r="A11904">
        <f t="shared" si="185"/>
        <v>307</v>
      </c>
      <c r="B11904">
        <v>11903</v>
      </c>
      <c r="C11904" s="1">
        <v>46210.182291666664</v>
      </c>
      <c r="D11904" s="2">
        <v>1.755329966545105</v>
      </c>
      <c r="E11904" s="3">
        <v>73.528331461524871</v>
      </c>
      <c r="F11904" s="4">
        <v>12.027652740478516</v>
      </c>
      <c r="G11904" s="5">
        <v>0.19382420318236915</v>
      </c>
      <c r="H11904" s="6">
        <v>71.773001494979766</v>
      </c>
    </row>
    <row r="11905" spans="1:8" x14ac:dyDescent="0.2">
      <c r="A11905">
        <f t="shared" si="185"/>
        <v>308</v>
      </c>
      <c r="B11905">
        <v>11904</v>
      </c>
      <c r="C11905" s="1">
        <v>46210.189236111109</v>
      </c>
      <c r="D11905" s="2">
        <v>1.7573288679122925</v>
      </c>
      <c r="E11905" s="3">
        <v>73.528331461524871</v>
      </c>
      <c r="F11905" s="4">
        <v>12.027652740478516</v>
      </c>
      <c r="G11905" s="5">
        <v>0.19403526862737855</v>
      </c>
      <c r="H11905" s="6">
        <v>71.771002593612579</v>
      </c>
    </row>
    <row r="11906" spans="1:8" x14ac:dyDescent="0.2">
      <c r="A11906">
        <f t="shared" si="185"/>
        <v>309</v>
      </c>
      <c r="B11906">
        <v>11905</v>
      </c>
      <c r="C11906" s="1">
        <v>46210.196180555555</v>
      </c>
      <c r="D11906" s="2">
        <v>1.7599391937255859</v>
      </c>
      <c r="E11906" s="3">
        <v>73.536945956420936</v>
      </c>
      <c r="F11906" s="4">
        <v>11.930637359619141</v>
      </c>
      <c r="G11906" s="5">
        <v>0.1943146738344658</v>
      </c>
      <c r="H11906" s="6">
        <v>71.777006762695351</v>
      </c>
    </row>
    <row r="11907" spans="1:8" x14ac:dyDescent="0.2">
      <c r="A11907">
        <f t="shared" ref="A11907:A11970" si="186">ROUNDDOWN(IF(B11907&lt;DATE(YEAR(B11907),10,1),B11907-DATE(YEAR(B11907)-1,9,30),B11907-DATE(YEAR(B11907),9,30)),0)</f>
        <v>310</v>
      </c>
      <c r="B11907">
        <v>11906</v>
      </c>
      <c r="C11907" s="1">
        <v>46210.203125</v>
      </c>
      <c r="D11907" s="2">
        <v>1.753462553024292</v>
      </c>
      <c r="E11907" s="3">
        <v>73.533461743950042</v>
      </c>
      <c r="F11907" s="4">
        <v>11.833560943603516</v>
      </c>
      <c r="G11907" s="5">
        <v>0.19360883602380016</v>
      </c>
      <c r="H11907" s="6">
        <v>71.77999919092575</v>
      </c>
    </row>
    <row r="11908" spans="1:8" x14ac:dyDescent="0.2">
      <c r="A11908">
        <f t="shared" si="186"/>
        <v>311</v>
      </c>
      <c r="B11908">
        <v>11907</v>
      </c>
      <c r="C11908" s="1">
        <v>46210.210069444445</v>
      </c>
      <c r="D11908" s="2">
        <v>1.7581770420074463</v>
      </c>
      <c r="E11908" s="3">
        <v>73.554178151049499</v>
      </c>
      <c r="F11908" s="4">
        <v>11.736423492431641</v>
      </c>
      <c r="G11908" s="5">
        <v>0.19409929729982131</v>
      </c>
      <c r="H11908" s="6">
        <v>71.796001109042052</v>
      </c>
    </row>
    <row r="11909" spans="1:8" x14ac:dyDescent="0.2">
      <c r="A11909">
        <f t="shared" si="186"/>
        <v>312</v>
      </c>
      <c r="B11909">
        <v>11908</v>
      </c>
      <c r="C11909" s="1">
        <v>46210.217013888891</v>
      </c>
      <c r="D11909" s="2">
        <v>1.7633123397827148</v>
      </c>
      <c r="E11909" s="3">
        <v>73.570309523236361</v>
      </c>
      <c r="F11909" s="4">
        <v>11.736423492431641</v>
      </c>
      <c r="G11909" s="5">
        <v>0.19459176597138</v>
      </c>
      <c r="H11909" s="6">
        <v>71.806997183453646</v>
      </c>
    </row>
    <row r="11910" spans="1:8" x14ac:dyDescent="0.2">
      <c r="A11910">
        <f t="shared" si="186"/>
        <v>313</v>
      </c>
      <c r="B11910">
        <v>11909</v>
      </c>
      <c r="C11910" s="1">
        <v>46210.223958333336</v>
      </c>
      <c r="D11910" s="2">
        <v>1.7538702487945557</v>
      </c>
      <c r="E11910" s="3">
        <v>73.570867774457952</v>
      </c>
      <c r="F11910" s="4">
        <v>11.639255523681641</v>
      </c>
      <c r="G11910" s="5">
        <v>0.19367488628233043</v>
      </c>
      <c r="H11910" s="6">
        <v>71.816997525663396</v>
      </c>
    </row>
    <row r="11911" spans="1:8" x14ac:dyDescent="0.2">
      <c r="A11911">
        <f t="shared" si="186"/>
        <v>314</v>
      </c>
      <c r="B11911">
        <v>11910</v>
      </c>
      <c r="C11911" s="1">
        <v>46210.230902777781</v>
      </c>
      <c r="D11911" s="2">
        <v>1.7594987154006958</v>
      </c>
      <c r="E11911" s="3">
        <v>73.579495221873174</v>
      </c>
      <c r="F11911" s="4">
        <v>11.541996002197266</v>
      </c>
      <c r="G11911" s="5">
        <v>0.194235686001134</v>
      </c>
      <c r="H11911" s="6">
        <v>71.819996506472478</v>
      </c>
    </row>
    <row r="11912" spans="1:8" x14ac:dyDescent="0.2">
      <c r="A11912">
        <f t="shared" si="186"/>
        <v>315</v>
      </c>
      <c r="B11912">
        <v>11911</v>
      </c>
      <c r="C11912" s="1">
        <v>46210.237847222219</v>
      </c>
      <c r="D11912" s="2">
        <v>1.7605243921279907</v>
      </c>
      <c r="E11912" s="3">
        <v>73.583524616636055</v>
      </c>
      <c r="F11912" s="4">
        <v>11.541996002197266</v>
      </c>
      <c r="G11912" s="5">
        <v>0.19430603697702881</v>
      </c>
      <c r="H11912" s="6">
        <v>71.823000224508064</v>
      </c>
    </row>
    <row r="11913" spans="1:8" x14ac:dyDescent="0.2">
      <c r="A11913">
        <f t="shared" si="186"/>
        <v>316</v>
      </c>
      <c r="B11913">
        <v>11912</v>
      </c>
      <c r="C11913" s="1">
        <v>46210.244791666664</v>
      </c>
      <c r="D11913" s="2">
        <v>1.7590646743774414</v>
      </c>
      <c r="E11913" s="3">
        <v>73.580060613522036</v>
      </c>
      <c r="F11913" s="4">
        <v>11.444675445556641</v>
      </c>
      <c r="G11913" s="5">
        <v>0.19416332145666929</v>
      </c>
      <c r="H11913" s="6">
        <v>71.820995939144595</v>
      </c>
    </row>
    <row r="11914" spans="1:8" x14ac:dyDescent="0.2">
      <c r="A11914">
        <f t="shared" si="186"/>
        <v>317</v>
      </c>
      <c r="B11914">
        <v>11913</v>
      </c>
      <c r="C11914" s="1">
        <v>46210.251736111109</v>
      </c>
      <c r="D11914" s="2">
        <v>1.770841121673584</v>
      </c>
      <c r="E11914" s="3">
        <v>73.608847578702324</v>
      </c>
      <c r="F11914" s="4">
        <v>11.347324371337891</v>
      </c>
      <c r="G11914" s="5">
        <v>0.19535695812736295</v>
      </c>
      <c r="H11914" s="6">
        <v>71.83800645702874</v>
      </c>
    </row>
    <row r="11915" spans="1:8" x14ac:dyDescent="0.2">
      <c r="A11915">
        <f t="shared" si="186"/>
        <v>318</v>
      </c>
      <c r="B11915">
        <v>11914</v>
      </c>
      <c r="C11915" s="1">
        <v>46210.258680555555</v>
      </c>
      <c r="D11915" s="2">
        <v>1.764482855796814</v>
      </c>
      <c r="E11915" s="3">
        <v>73.617484612039107</v>
      </c>
      <c r="F11915" s="4">
        <v>11.249881744384766</v>
      </c>
      <c r="G11915" s="5">
        <v>0.19472179478076665</v>
      </c>
      <c r="H11915" s="6">
        <v>71.853001756242293</v>
      </c>
    </row>
    <row r="11916" spans="1:8" x14ac:dyDescent="0.2">
      <c r="A11916">
        <f t="shared" si="186"/>
        <v>319</v>
      </c>
      <c r="B11916">
        <v>11915</v>
      </c>
      <c r="C11916" s="1">
        <v>46210.265625</v>
      </c>
      <c r="D11916" s="2">
        <v>1.7625101804733276</v>
      </c>
      <c r="E11916" s="3">
        <v>73.621520514257924</v>
      </c>
      <c r="F11916" s="4">
        <v>11.249881744384766</v>
      </c>
      <c r="G11916" s="5">
        <v>0.19451074929511242</v>
      </c>
      <c r="H11916" s="6">
        <v>71.859010333784596</v>
      </c>
    </row>
    <row r="11917" spans="1:8" x14ac:dyDescent="0.2">
      <c r="A11917">
        <f t="shared" si="186"/>
        <v>320</v>
      </c>
      <c r="B11917">
        <v>11916</v>
      </c>
      <c r="C11917" s="1">
        <v>46210.272569444445</v>
      </c>
      <c r="D11917" s="2">
        <v>1.7571315765380859</v>
      </c>
      <c r="E11917" s="3">
        <v>73.626124848621714</v>
      </c>
      <c r="F11917" s="4">
        <v>11.152408599853516</v>
      </c>
      <c r="G11917" s="5">
        <v>0.19401629798055436</v>
      </c>
      <c r="H11917" s="6">
        <v>71.868993272083628</v>
      </c>
    </row>
    <row r="11918" spans="1:8" x14ac:dyDescent="0.2">
      <c r="A11918">
        <f t="shared" si="186"/>
        <v>321</v>
      </c>
      <c r="B11918">
        <v>11917</v>
      </c>
      <c r="C11918" s="1">
        <v>46210.279513888891</v>
      </c>
      <c r="D11918" s="2">
        <v>1.7662186622619629</v>
      </c>
      <c r="E11918" s="3">
        <v>73.638218976853764</v>
      </c>
      <c r="F11918" s="4">
        <v>11.152408599853516</v>
      </c>
      <c r="G11918" s="5">
        <v>0.19493081815788532</v>
      </c>
      <c r="H11918" s="6">
        <v>71.872000314591801</v>
      </c>
    </row>
    <row r="11919" spans="1:8" x14ac:dyDescent="0.2">
      <c r="A11919">
        <f t="shared" si="186"/>
        <v>322</v>
      </c>
      <c r="B11919">
        <v>11918</v>
      </c>
      <c r="C11919" s="1">
        <v>46210.286458333336</v>
      </c>
      <c r="D11919" s="2">
        <v>1.7697956562042236</v>
      </c>
      <c r="E11919" s="3">
        <v>73.638797627541393</v>
      </c>
      <c r="F11919" s="4">
        <v>11.054843902587891</v>
      </c>
      <c r="G11919" s="5">
        <v>0.19528053067820675</v>
      </c>
      <c r="H11919" s="6">
        <v>71.86900197133717</v>
      </c>
    </row>
    <row r="11920" spans="1:8" x14ac:dyDescent="0.2">
      <c r="A11920">
        <f t="shared" si="186"/>
        <v>323</v>
      </c>
      <c r="B11920">
        <v>11919</v>
      </c>
      <c r="C11920" s="1">
        <v>46210.293402777781</v>
      </c>
      <c r="D11920" s="2">
        <v>1.7674679756164551</v>
      </c>
      <c r="E11920" s="3">
        <v>73.651473550680592</v>
      </c>
      <c r="F11920" s="4">
        <v>10.957218170166016</v>
      </c>
      <c r="G11920" s="5">
        <v>0.19499712020439527</v>
      </c>
      <c r="H11920" s="6">
        <v>71.884005575064137</v>
      </c>
    </row>
    <row r="11921" spans="1:8" x14ac:dyDescent="0.2">
      <c r="A11921">
        <f t="shared" si="186"/>
        <v>324</v>
      </c>
      <c r="B11921">
        <v>11920</v>
      </c>
      <c r="C11921" s="1">
        <v>46210.300347222219</v>
      </c>
      <c r="D11921" s="2">
        <v>1.7522854804992676</v>
      </c>
      <c r="E11921" s="3">
        <v>73.627286184284813</v>
      </c>
      <c r="F11921" s="4">
        <v>10.957218170166016</v>
      </c>
      <c r="G11921" s="5">
        <v>0.19344950540021791</v>
      </c>
      <c r="H11921" s="6">
        <v>71.875000703785545</v>
      </c>
    </row>
    <row r="11922" spans="1:8" x14ac:dyDescent="0.2">
      <c r="A11922">
        <f t="shared" si="186"/>
        <v>325</v>
      </c>
      <c r="B11922">
        <v>11921</v>
      </c>
      <c r="C11922" s="1">
        <v>46210.307291666664</v>
      </c>
      <c r="D11922" s="2">
        <v>1.7482876777648926</v>
      </c>
      <c r="E11922" s="3">
        <v>73.627286184284813</v>
      </c>
      <c r="F11922" s="4">
        <v>10.957218170166016</v>
      </c>
      <c r="G11922" s="5">
        <v>0.19309777476290488</v>
      </c>
      <c r="H11922" s="6">
        <v>71.87899850651992</v>
      </c>
    </row>
    <row r="11923" spans="1:8" x14ac:dyDescent="0.2">
      <c r="A11923">
        <f t="shared" si="186"/>
        <v>326</v>
      </c>
      <c r="B11923">
        <v>11922</v>
      </c>
      <c r="C11923" s="1">
        <v>46210.314236111109</v>
      </c>
      <c r="D11923" s="2">
        <v>1.7453747987747192</v>
      </c>
      <c r="E11923" s="3">
        <v>73.639379867482688</v>
      </c>
      <c r="F11923" s="4">
        <v>10.957218170166016</v>
      </c>
      <c r="G11923" s="5">
        <v>0.19274604412559182</v>
      </c>
      <c r="H11923" s="6">
        <v>71.894005068707969</v>
      </c>
    </row>
    <row r="11924" spans="1:8" x14ac:dyDescent="0.2">
      <c r="A11924">
        <f t="shared" si="186"/>
        <v>327</v>
      </c>
      <c r="B11924">
        <v>11923</v>
      </c>
      <c r="C11924" s="1">
        <v>46210.321180555555</v>
      </c>
      <c r="D11924" s="2">
        <v>1.7454142570495605</v>
      </c>
      <c r="E11924" s="3">
        <v>73.643415495907277</v>
      </c>
      <c r="F11924" s="4">
        <v>10.957218170166016</v>
      </c>
      <c r="G11924" s="5">
        <v>0.19281639025305444</v>
      </c>
      <c r="H11924" s="6">
        <v>71.898001238857717</v>
      </c>
    </row>
    <row r="11925" spans="1:8" x14ac:dyDescent="0.2">
      <c r="A11925">
        <f t="shared" si="186"/>
        <v>328</v>
      </c>
      <c r="B11925">
        <v>11924</v>
      </c>
      <c r="C11925" s="1">
        <v>46210.328125</v>
      </c>
      <c r="D11925" s="2">
        <v>1.738345742225647</v>
      </c>
      <c r="E11925" s="3">
        <v>73.635350814411069</v>
      </c>
      <c r="F11925" s="4">
        <v>10.957218170166016</v>
      </c>
      <c r="G11925" s="5">
        <v>0.19204258285096576</v>
      </c>
      <c r="H11925" s="6">
        <v>71.897005072185422</v>
      </c>
    </row>
    <row r="11926" spans="1:8" x14ac:dyDescent="0.2">
      <c r="A11926">
        <f t="shared" si="186"/>
        <v>329</v>
      </c>
      <c r="B11926">
        <v>11925</v>
      </c>
      <c r="C11926" s="1">
        <v>46210.335069444445</v>
      </c>
      <c r="D11926" s="2">
        <v>1.7534756660461426</v>
      </c>
      <c r="E11926" s="3">
        <v>73.651473550680592</v>
      </c>
      <c r="F11926" s="4">
        <v>10.957218170166016</v>
      </c>
      <c r="G11926" s="5">
        <v>0.19359019765514318</v>
      </c>
      <c r="H11926" s="6">
        <v>71.897997884634449</v>
      </c>
    </row>
    <row r="11927" spans="1:8" x14ac:dyDescent="0.2">
      <c r="A11927">
        <f t="shared" si="186"/>
        <v>330</v>
      </c>
      <c r="B11927">
        <v>11926</v>
      </c>
      <c r="C11927" s="1">
        <v>46210.342013888891</v>
      </c>
      <c r="D11927" s="2">
        <v>1.7326712608337402</v>
      </c>
      <c r="E11927" s="3">
        <v>73.622674645859632</v>
      </c>
      <c r="F11927" s="4">
        <v>11.054843902587891</v>
      </c>
      <c r="G11927" s="5">
        <v>0.19148179717658398</v>
      </c>
      <c r="H11927" s="6">
        <v>71.890003385025892</v>
      </c>
    </row>
    <row r="11928" spans="1:8" x14ac:dyDescent="0.2">
      <c r="A11928">
        <f t="shared" si="186"/>
        <v>331</v>
      </c>
      <c r="B11928">
        <v>11927</v>
      </c>
      <c r="C11928" s="1">
        <v>46210.348958333336</v>
      </c>
      <c r="D11928" s="2">
        <v>1.7472620010375977</v>
      </c>
      <c r="E11928" s="3">
        <v>73.642254753623064</v>
      </c>
      <c r="F11928" s="4">
        <v>11.152408599853516</v>
      </c>
      <c r="G11928" s="5">
        <v>0.19296108239132628</v>
      </c>
      <c r="H11928" s="6">
        <v>71.894992752585466</v>
      </c>
    </row>
    <row r="11929" spans="1:8" x14ac:dyDescent="0.2">
      <c r="A11929">
        <f t="shared" si="186"/>
        <v>332</v>
      </c>
      <c r="B11929">
        <v>11928</v>
      </c>
      <c r="C11929" s="1">
        <v>46210.355902777781</v>
      </c>
      <c r="D11929" s="2">
        <v>1.7456378936767578</v>
      </c>
      <c r="E11929" s="3">
        <v>73.637644088854714</v>
      </c>
      <c r="F11929" s="4">
        <v>11.249881744384766</v>
      </c>
      <c r="G11929" s="5">
        <v>0.19282238540987881</v>
      </c>
      <c r="H11929" s="6">
        <v>71.892006195177956</v>
      </c>
    </row>
    <row r="11930" spans="1:8" x14ac:dyDescent="0.2">
      <c r="A11930">
        <f t="shared" si="186"/>
        <v>333</v>
      </c>
      <c r="B11930">
        <v>11929</v>
      </c>
      <c r="C11930" s="1">
        <v>46210.362847222219</v>
      </c>
      <c r="D11930" s="2">
        <v>1.7521605491638184</v>
      </c>
      <c r="E11930" s="3">
        <v>73.649167170157611</v>
      </c>
      <c r="F11930" s="4">
        <v>11.347324371337891</v>
      </c>
      <c r="G11930" s="5">
        <v>0.19345752744571967</v>
      </c>
      <c r="H11930" s="6">
        <v>71.897006620993793</v>
      </c>
    </row>
    <row r="11931" spans="1:8" x14ac:dyDescent="0.2">
      <c r="A11931">
        <f t="shared" si="186"/>
        <v>334</v>
      </c>
      <c r="B11931">
        <v>11930</v>
      </c>
      <c r="C11931" s="1">
        <v>46210.369791666664</v>
      </c>
      <c r="D11931" s="2">
        <v>1.756566047668457</v>
      </c>
      <c r="E11931" s="3">
        <v>73.644570277196564</v>
      </c>
      <c r="F11931" s="4">
        <v>11.444675445556641</v>
      </c>
      <c r="G11931" s="5">
        <v>0.19395227089696063</v>
      </c>
      <c r="H11931" s="6">
        <v>71.888004229528107</v>
      </c>
    </row>
    <row r="11932" spans="1:8" x14ac:dyDescent="0.2">
      <c r="A11932">
        <f t="shared" si="186"/>
        <v>335</v>
      </c>
      <c r="B11932">
        <v>11931</v>
      </c>
      <c r="C11932" s="1">
        <v>46210.376736111109</v>
      </c>
      <c r="D11932" s="2">
        <v>1.7706044912338257</v>
      </c>
      <c r="E11932" s="3">
        <v>73.663606427485036</v>
      </c>
      <c r="F11932" s="4">
        <v>11.639255523681641</v>
      </c>
      <c r="G11932" s="5">
        <v>0.19536332864803421</v>
      </c>
      <c r="H11932" s="6">
        <v>71.89300193625121</v>
      </c>
    </row>
    <row r="11933" spans="1:8" x14ac:dyDescent="0.2">
      <c r="A11933">
        <f t="shared" si="186"/>
        <v>336</v>
      </c>
      <c r="B11933">
        <v>11932</v>
      </c>
      <c r="C11933" s="1">
        <v>46210.383680555555</v>
      </c>
      <c r="D11933" s="2">
        <v>1.76139235496521</v>
      </c>
      <c r="E11933" s="3">
        <v>73.650400960758134</v>
      </c>
      <c r="F11933" s="4">
        <v>11.833560943603516</v>
      </c>
      <c r="G11933" s="5">
        <v>0.19445307750475679</v>
      </c>
      <c r="H11933" s="6">
        <v>71.889008605792924</v>
      </c>
    </row>
    <row r="11934" spans="1:8" x14ac:dyDescent="0.2">
      <c r="A11934">
        <f t="shared" si="186"/>
        <v>337</v>
      </c>
      <c r="B11934">
        <v>11933</v>
      </c>
      <c r="C11934" s="1">
        <v>46210.390625</v>
      </c>
      <c r="D11934" s="2">
        <v>1.7553036212921143</v>
      </c>
      <c r="E11934" s="3">
        <v>73.649304771347914</v>
      </c>
      <c r="F11934" s="4">
        <v>12.027652740478516</v>
      </c>
      <c r="G11934" s="5">
        <v>0.19382420318236915</v>
      </c>
      <c r="H11934" s="6">
        <v>71.8940011500558</v>
      </c>
    </row>
    <row r="11935" spans="1:8" x14ac:dyDescent="0.2">
      <c r="A11935">
        <f t="shared" si="186"/>
        <v>338</v>
      </c>
      <c r="B11935">
        <v>11934</v>
      </c>
      <c r="C11935" s="1">
        <v>46210.397569444445</v>
      </c>
      <c r="D11935" s="2">
        <v>1.7647852897644043</v>
      </c>
      <c r="E11935" s="3">
        <v>73.652791742704309</v>
      </c>
      <c r="F11935" s="4">
        <v>12.124637603759766</v>
      </c>
      <c r="G11935" s="5">
        <v>0.19481148492854497</v>
      </c>
      <c r="H11935" s="6">
        <v>71.888006452939905</v>
      </c>
    </row>
    <row r="11936" spans="1:8" x14ac:dyDescent="0.2">
      <c r="A11936">
        <f t="shared" si="186"/>
        <v>339</v>
      </c>
      <c r="B11936">
        <v>11935</v>
      </c>
      <c r="C11936" s="1">
        <v>46210.404513888891</v>
      </c>
      <c r="D11936" s="2">
        <v>1.7667447328567505</v>
      </c>
      <c r="E11936" s="3">
        <v>73.655753300094332</v>
      </c>
      <c r="F11936" s="4">
        <v>12.318393707275391</v>
      </c>
      <c r="G11936" s="5">
        <v>0.19495682015529103</v>
      </c>
      <c r="H11936" s="6">
        <v>71.889008567237582</v>
      </c>
    </row>
    <row r="11937" spans="1:8" x14ac:dyDescent="0.2">
      <c r="A11937">
        <f t="shared" si="186"/>
        <v>340</v>
      </c>
      <c r="B11937">
        <v>11936</v>
      </c>
      <c r="C11937" s="1">
        <v>46210.411458333336</v>
      </c>
      <c r="D11937" s="2">
        <v>1.7541134357452393</v>
      </c>
      <c r="E11937" s="3">
        <v>73.643117231927079</v>
      </c>
      <c r="F11937" s="4">
        <v>12.415225982666016</v>
      </c>
      <c r="G11937" s="5">
        <v>0.19369267417503575</v>
      </c>
      <c r="H11937" s="6">
        <v>71.889003796181839</v>
      </c>
    </row>
    <row r="11938" spans="1:8" x14ac:dyDescent="0.2">
      <c r="A11938">
        <f t="shared" si="186"/>
        <v>341</v>
      </c>
      <c r="B11938">
        <v>11937</v>
      </c>
      <c r="C11938" s="1">
        <v>46210.418402777781</v>
      </c>
      <c r="D11938" s="2">
        <v>1.7635951042175293</v>
      </c>
      <c r="E11938" s="3">
        <v>73.642588252275203</v>
      </c>
      <c r="F11938" s="4">
        <v>12.511966705322266</v>
      </c>
      <c r="G11938" s="5">
        <v>0.19468000487952561</v>
      </c>
      <c r="H11938" s="6">
        <v>71.878993148057674</v>
      </c>
    </row>
    <row r="11939" spans="1:8" x14ac:dyDescent="0.2">
      <c r="A11939">
        <f t="shared" si="186"/>
        <v>342</v>
      </c>
      <c r="B11939">
        <v>11938</v>
      </c>
      <c r="C11939" s="1">
        <v>46210.425347222219</v>
      </c>
      <c r="D11939" s="2">
        <v>1.7715446949005127</v>
      </c>
      <c r="E11939" s="3">
        <v>73.64154046046049</v>
      </c>
      <c r="F11939" s="4">
        <v>12.705326080322266</v>
      </c>
      <c r="G11939" s="5">
        <v>0.19545859736833571</v>
      </c>
      <c r="H11939" s="6">
        <v>71.869995765559977</v>
      </c>
    </row>
    <row r="11940" spans="1:8" x14ac:dyDescent="0.2">
      <c r="A11940">
        <f t="shared" si="186"/>
        <v>343</v>
      </c>
      <c r="B11940">
        <v>11939</v>
      </c>
      <c r="C11940" s="1">
        <v>46210.432291666664</v>
      </c>
      <c r="D11940" s="2">
        <v>1.7759567499160767</v>
      </c>
      <c r="E11940" s="3">
        <v>73.632960781545137</v>
      </c>
      <c r="F11940" s="4">
        <v>12.801944732666016</v>
      </c>
      <c r="G11940" s="5">
        <v>0.19595345214081422</v>
      </c>
      <c r="H11940" s="6">
        <v>71.85700403162906</v>
      </c>
    </row>
    <row r="11941" spans="1:8" x14ac:dyDescent="0.2">
      <c r="A11941">
        <f t="shared" si="186"/>
        <v>344</v>
      </c>
      <c r="B11941">
        <v>11940</v>
      </c>
      <c r="C11941" s="1">
        <v>46210.439236111109</v>
      </c>
      <c r="D11941" s="2">
        <v>1.7728006839752197</v>
      </c>
      <c r="E11941" s="3">
        <v>73.615797634073729</v>
      </c>
      <c r="F11941" s="4">
        <v>12.995029449462891</v>
      </c>
      <c r="G11941" s="5">
        <v>0.19560657052682859</v>
      </c>
      <c r="H11941" s="6">
        <v>71.84299695009851</v>
      </c>
    </row>
    <row r="11942" spans="1:8" x14ac:dyDescent="0.2">
      <c r="A11942">
        <f t="shared" si="186"/>
        <v>345</v>
      </c>
      <c r="B11942">
        <v>11941</v>
      </c>
      <c r="C11942" s="1">
        <v>46210.446180555555</v>
      </c>
      <c r="D11942" s="2">
        <v>1.7839195728302002</v>
      </c>
      <c r="E11942" s="3">
        <v>73.630919084369935</v>
      </c>
      <c r="F11942" s="4">
        <v>13.187931060791016</v>
      </c>
      <c r="G11942" s="5">
        <v>0.19673706840692598</v>
      </c>
      <c r="H11942" s="6">
        <v>71.846999511539735</v>
      </c>
    </row>
    <row r="11943" spans="1:8" x14ac:dyDescent="0.2">
      <c r="A11943">
        <f t="shared" si="186"/>
        <v>346</v>
      </c>
      <c r="B11943">
        <v>11942</v>
      </c>
      <c r="C11943" s="1">
        <v>46210.453125</v>
      </c>
      <c r="D11943" s="2">
        <v>1.78835129737854</v>
      </c>
      <c r="E11943" s="3">
        <v>73.621354920288056</v>
      </c>
      <c r="F11943" s="4">
        <v>13.476932525634766</v>
      </c>
      <c r="G11943" s="5">
        <v>0.1972372397375762</v>
      </c>
      <c r="H11943" s="6">
        <v>71.833003622909516</v>
      </c>
    </row>
    <row r="11944" spans="1:8" x14ac:dyDescent="0.2">
      <c r="A11944">
        <f t="shared" si="186"/>
        <v>347</v>
      </c>
      <c r="B11944">
        <v>11943</v>
      </c>
      <c r="C11944" s="1">
        <v>46210.460069444445</v>
      </c>
      <c r="D11944" s="2">
        <v>1.7722746133804321</v>
      </c>
      <c r="E11944" s="3">
        <v>73.608274405509974</v>
      </c>
      <c r="F11944" s="4">
        <v>13.669406890869141</v>
      </c>
      <c r="G11944" s="5">
        <v>0.19555360239655761</v>
      </c>
      <c r="H11944" s="6">
        <v>71.835999792129542</v>
      </c>
    </row>
    <row r="11945" spans="1:8" x14ac:dyDescent="0.2">
      <c r="A11945">
        <f t="shared" si="186"/>
        <v>348</v>
      </c>
      <c r="B11945">
        <v>11944</v>
      </c>
      <c r="C11945" s="1">
        <v>46210.467013888891</v>
      </c>
      <c r="D11945" s="2">
        <v>1.7803622484207153</v>
      </c>
      <c r="E11945" s="3">
        <v>73.615369149549693</v>
      </c>
      <c r="F11945" s="4">
        <v>13.861698150634766</v>
      </c>
      <c r="G11945" s="5">
        <v>0.19640300757171875</v>
      </c>
      <c r="H11945" s="6">
        <v>71.835006901128978</v>
      </c>
    </row>
    <row r="11946" spans="1:8" x14ac:dyDescent="0.2">
      <c r="A11946">
        <f t="shared" si="186"/>
        <v>349</v>
      </c>
      <c r="B11946">
        <v>11945</v>
      </c>
      <c r="C11946" s="1">
        <v>46210.473958333336</v>
      </c>
      <c r="D11946" s="2">
        <v>1.787345290184021</v>
      </c>
      <c r="E11946" s="3">
        <v>73.606352184024544</v>
      </c>
      <c r="F11946" s="4">
        <v>14.053867340087891</v>
      </c>
      <c r="G11946" s="5">
        <v>0.19711200175173682</v>
      </c>
      <c r="H11946" s="6">
        <v>71.819006893840523</v>
      </c>
    </row>
    <row r="11947" spans="1:8" x14ac:dyDescent="0.2">
      <c r="A11947">
        <f t="shared" si="186"/>
        <v>350</v>
      </c>
      <c r="B11947">
        <v>11946</v>
      </c>
      <c r="C11947" s="1">
        <v>46210.480902777781</v>
      </c>
      <c r="D11947" s="2">
        <v>1.8046056032180786</v>
      </c>
      <c r="E11947" s="3">
        <v>73.629613251055957</v>
      </c>
      <c r="F11947" s="4">
        <v>14.245883941650391</v>
      </c>
      <c r="G11947" s="5">
        <v>0.19887698767848574</v>
      </c>
      <c r="H11947" s="6">
        <v>71.825007647837879</v>
      </c>
    </row>
    <row r="11948" spans="1:8" x14ac:dyDescent="0.2">
      <c r="A11948">
        <f t="shared" si="186"/>
        <v>351</v>
      </c>
      <c r="B11948">
        <v>11947</v>
      </c>
      <c r="C11948" s="1">
        <v>46210.487847222219</v>
      </c>
      <c r="D11948" s="2">
        <v>1.7829463481903076</v>
      </c>
      <c r="E11948" s="3">
        <v>73.604945219014681</v>
      </c>
      <c r="F11948" s="4">
        <v>14.341831207275391</v>
      </c>
      <c r="G11948" s="5">
        <v>0.19669792255349447</v>
      </c>
      <c r="H11948" s="6">
        <v>71.821998870824373</v>
      </c>
    </row>
    <row r="11949" spans="1:8" x14ac:dyDescent="0.2">
      <c r="A11949">
        <f t="shared" si="186"/>
        <v>352</v>
      </c>
      <c r="B11949">
        <v>11948</v>
      </c>
      <c r="C11949" s="1">
        <v>46210.494791666664</v>
      </c>
      <c r="D11949" s="2">
        <v>1.7838735580444336</v>
      </c>
      <c r="E11949" s="3">
        <v>73.596875444276833</v>
      </c>
      <c r="F11949" s="4">
        <v>14.341831207275391</v>
      </c>
      <c r="G11949" s="5">
        <v>0.19676830071553461</v>
      </c>
      <c r="H11949" s="6">
        <v>71.813001886232399</v>
      </c>
    </row>
    <row r="11950" spans="1:8" x14ac:dyDescent="0.2">
      <c r="A11950">
        <f t="shared" si="186"/>
        <v>353</v>
      </c>
      <c r="B11950">
        <v>11949</v>
      </c>
      <c r="C11950" s="1">
        <v>46210.501736111109</v>
      </c>
      <c r="D11950" s="2">
        <v>1.7893705368041992</v>
      </c>
      <c r="E11950" s="3">
        <v>73.592374620366812</v>
      </c>
      <c r="F11950" s="4">
        <v>14.437747955322266</v>
      </c>
      <c r="G11950" s="5">
        <v>0.19733396164236375</v>
      </c>
      <c r="H11950" s="6">
        <v>71.803004083562612</v>
      </c>
    </row>
    <row r="11951" spans="1:8" x14ac:dyDescent="0.2">
      <c r="A11951">
        <f t="shared" si="186"/>
        <v>354</v>
      </c>
      <c r="B11951">
        <v>11950</v>
      </c>
      <c r="C11951" s="1">
        <v>46210.508680555555</v>
      </c>
      <c r="D11951" s="2">
        <v>1.8025343418121338</v>
      </c>
      <c r="E11951" s="3">
        <v>73.599529317450859</v>
      </c>
      <c r="F11951" s="4">
        <v>14.629489898681641</v>
      </c>
      <c r="G11951" s="5">
        <v>0.19867677111825668</v>
      </c>
      <c r="H11951" s="6">
        <v>71.796994975638725</v>
      </c>
    </row>
    <row r="11952" spans="1:8" x14ac:dyDescent="0.2">
      <c r="A11952">
        <f t="shared" si="186"/>
        <v>355</v>
      </c>
      <c r="B11952">
        <v>11951</v>
      </c>
      <c r="C11952" s="1">
        <v>46210.515625</v>
      </c>
      <c r="D11952" s="2">
        <v>1.7904949188232422</v>
      </c>
      <c r="E11952" s="3">
        <v>73.582492840758718</v>
      </c>
      <c r="F11952" s="4">
        <v>14.821109771728516</v>
      </c>
      <c r="G11952" s="5">
        <v>0.19748585763148613</v>
      </c>
      <c r="H11952" s="6">
        <v>71.791997921935476</v>
      </c>
    </row>
    <row r="11953" spans="1:8" x14ac:dyDescent="0.2">
      <c r="A11953">
        <f t="shared" si="186"/>
        <v>356</v>
      </c>
      <c r="B11953">
        <v>11952</v>
      </c>
      <c r="C11953" s="1">
        <v>46210.522569444445</v>
      </c>
      <c r="D11953" s="2">
        <v>1.7910670042037964</v>
      </c>
      <c r="E11953" s="3">
        <v>73.586078363011467</v>
      </c>
      <c r="F11953" s="4">
        <v>14.916873931884766</v>
      </c>
      <c r="G11953" s="5">
        <v>0.19755888017308226</v>
      </c>
      <c r="H11953" s="6">
        <v>71.79501135880767</v>
      </c>
    </row>
    <row r="11954" spans="1:8" x14ac:dyDescent="0.2">
      <c r="A11954">
        <f t="shared" si="186"/>
        <v>357</v>
      </c>
      <c r="B11954">
        <v>11953</v>
      </c>
      <c r="C11954" s="1">
        <v>46210.529513888891</v>
      </c>
      <c r="D11954" s="2">
        <v>1.8057234287261963</v>
      </c>
      <c r="E11954" s="3">
        <v>73.58072635648135</v>
      </c>
      <c r="F11954" s="4">
        <v>15.203983306884766</v>
      </c>
      <c r="G11954" s="5">
        <v>0.19904582287731967</v>
      </c>
      <c r="H11954" s="6">
        <v>71.775002927755153</v>
      </c>
    </row>
    <row r="11955" spans="1:8" x14ac:dyDescent="0.2">
      <c r="A11955">
        <f t="shared" si="186"/>
        <v>358</v>
      </c>
      <c r="B11955">
        <v>11954</v>
      </c>
      <c r="C11955" s="1">
        <v>46210.536458333336</v>
      </c>
      <c r="D11955" s="2">
        <v>1.8155404329299927</v>
      </c>
      <c r="E11955" s="3">
        <v>73.591539337631957</v>
      </c>
      <c r="F11955" s="4">
        <v>15.490848541259766</v>
      </c>
      <c r="G11955" s="5">
        <v>0.2000398726373058</v>
      </c>
      <c r="H11955" s="6">
        <v>71.775998904701964</v>
      </c>
    </row>
    <row r="11956" spans="1:8" x14ac:dyDescent="0.2">
      <c r="A11956">
        <f t="shared" si="186"/>
        <v>359</v>
      </c>
      <c r="B11956">
        <v>11955</v>
      </c>
      <c r="C11956" s="1">
        <v>46210.543402777781</v>
      </c>
      <c r="D11956" s="2">
        <v>1.8077552318572998</v>
      </c>
      <c r="E11956" s="3">
        <v>73.577758774957019</v>
      </c>
      <c r="F11956" s="4">
        <v>15.873020172119141</v>
      </c>
      <c r="G11956" s="5">
        <v>0.19927770685965651</v>
      </c>
      <c r="H11956" s="6">
        <v>71.770003543099719</v>
      </c>
    </row>
    <row r="11957" spans="1:8" x14ac:dyDescent="0.2">
      <c r="A11957">
        <f t="shared" si="186"/>
        <v>360</v>
      </c>
      <c r="B11957">
        <v>11956</v>
      </c>
      <c r="C11957" s="1">
        <v>46210.550347222219</v>
      </c>
      <c r="D11957" s="2">
        <v>1.81397545337677</v>
      </c>
      <c r="E11957" s="3">
        <v>73.580972367410752</v>
      </c>
      <c r="F11957" s="4">
        <v>16.063999176025391</v>
      </c>
      <c r="G11957" s="5">
        <v>0.19991750715820802</v>
      </c>
      <c r="H11957" s="6">
        <v>71.766996914033982</v>
      </c>
    </row>
    <row r="11958" spans="1:8" x14ac:dyDescent="0.2">
      <c r="A11958">
        <f t="shared" si="186"/>
        <v>361</v>
      </c>
      <c r="B11958">
        <v>11957</v>
      </c>
      <c r="C11958" s="1">
        <v>46210.557291666664</v>
      </c>
      <c r="D11958" s="2">
        <v>1.792980432510376</v>
      </c>
      <c r="E11958" s="3">
        <v>73.559987797783094</v>
      </c>
      <c r="F11958" s="4">
        <v>16.254856109619141</v>
      </c>
      <c r="G11958" s="5">
        <v>0.19774103643353644</v>
      </c>
      <c r="H11958" s="6">
        <v>71.767007365272718</v>
      </c>
    </row>
    <row r="11959" spans="1:8" x14ac:dyDescent="0.2">
      <c r="A11959">
        <f t="shared" si="186"/>
        <v>362</v>
      </c>
      <c r="B11959">
        <v>11958</v>
      </c>
      <c r="C11959" s="1">
        <v>46210.564236111109</v>
      </c>
      <c r="D11959" s="2">
        <v>1.8051578998565674</v>
      </c>
      <c r="E11959" s="3">
        <v>73.555160135989979</v>
      </c>
      <c r="F11959" s="4">
        <v>16.445682525634766</v>
      </c>
      <c r="G11959" s="5">
        <v>0.19901474763866189</v>
      </c>
      <c r="H11959" s="6">
        <v>71.750002236133412</v>
      </c>
    </row>
    <row r="11960" spans="1:8" x14ac:dyDescent="0.2">
      <c r="A11960">
        <f t="shared" si="186"/>
        <v>363</v>
      </c>
      <c r="B11960">
        <v>11959</v>
      </c>
      <c r="C11960" s="1">
        <v>46210.571180555555</v>
      </c>
      <c r="D11960" s="2">
        <v>1.8089190721511841</v>
      </c>
      <c r="E11960" s="3">
        <v>73.54591843314418</v>
      </c>
      <c r="F11960" s="4">
        <v>16.731784820556641</v>
      </c>
      <c r="G11960" s="5">
        <v>0.19944664781153387</v>
      </c>
      <c r="H11960" s="6">
        <v>71.736999360992996</v>
      </c>
    </row>
    <row r="11961" spans="1:8" x14ac:dyDescent="0.2">
      <c r="A11961">
        <f t="shared" si="186"/>
        <v>364</v>
      </c>
      <c r="B11961">
        <v>11960</v>
      </c>
      <c r="C11961" s="1">
        <v>46210.578125</v>
      </c>
      <c r="D11961" s="2">
        <v>1.8204061985015869</v>
      </c>
      <c r="E11961" s="3">
        <v>73.54440402135279</v>
      </c>
      <c r="F11961" s="4">
        <v>17.113040924072266</v>
      </c>
      <c r="G11961" s="5">
        <v>0.20058597362968641</v>
      </c>
      <c r="H11961" s="6">
        <v>71.723997822851203</v>
      </c>
    </row>
    <row r="11962" spans="1:8" x14ac:dyDescent="0.2">
      <c r="A11962">
        <f t="shared" si="186"/>
        <v>365</v>
      </c>
      <c r="B11962">
        <v>11961</v>
      </c>
      <c r="C11962" s="1">
        <v>46210.585069444445</v>
      </c>
      <c r="D11962" s="2">
        <v>1.8091557025909424</v>
      </c>
      <c r="E11962" s="3">
        <v>73.527152373100847</v>
      </c>
      <c r="F11962" s="4">
        <v>17.398868560791016</v>
      </c>
      <c r="G11962" s="5">
        <v>0.19946946994499121</v>
      </c>
      <c r="H11962" s="6">
        <v>71.717996670509905</v>
      </c>
    </row>
    <row r="11963" spans="1:8" x14ac:dyDescent="0.2">
      <c r="A11963">
        <f t="shared" si="186"/>
        <v>366</v>
      </c>
      <c r="B11963">
        <v>11962</v>
      </c>
      <c r="C11963" s="1">
        <v>46210.592013888891</v>
      </c>
      <c r="D11963" s="2">
        <v>1.8099316358566284</v>
      </c>
      <c r="E11963" s="3">
        <v>73.509933461977866</v>
      </c>
      <c r="F11963" s="4">
        <v>17.684635162353516</v>
      </c>
      <c r="G11963" s="5">
        <v>0.19954996808249234</v>
      </c>
      <c r="H11963" s="6">
        <v>71.700001826121238</v>
      </c>
    </row>
    <row r="11964" spans="1:8" x14ac:dyDescent="0.2">
      <c r="A11964">
        <f t="shared" si="186"/>
        <v>1</v>
      </c>
      <c r="B11964">
        <v>11963</v>
      </c>
      <c r="C11964" s="1">
        <v>46210.598958333336</v>
      </c>
      <c r="D11964" s="2">
        <v>1.8083600997924805</v>
      </c>
      <c r="E11964" s="3">
        <v>73.488356176506954</v>
      </c>
      <c r="F11964" s="4">
        <v>18.065555572509766</v>
      </c>
      <c r="G11964" s="5">
        <v>0.19942276299093525</v>
      </c>
      <c r="H11964" s="6">
        <v>71.679996076714474</v>
      </c>
    </row>
    <row r="11965" spans="1:8" x14ac:dyDescent="0.2">
      <c r="A11965">
        <f t="shared" si="186"/>
        <v>2</v>
      </c>
      <c r="B11965">
        <v>11964</v>
      </c>
      <c r="C11965" s="1">
        <v>46210.605902777781</v>
      </c>
      <c r="D11965" s="2">
        <v>1.8177826404571533</v>
      </c>
      <c r="E11965" s="3">
        <v>73.499787611187742</v>
      </c>
      <c r="F11965" s="4">
        <v>18.256015777587891</v>
      </c>
      <c r="G11965" s="5">
        <v>0.20034512907474217</v>
      </c>
      <c r="H11965" s="6">
        <v>71.682004970730588</v>
      </c>
    </row>
    <row r="11966" spans="1:8" x14ac:dyDescent="0.2">
      <c r="A11966">
        <f t="shared" si="186"/>
        <v>3</v>
      </c>
      <c r="B11966">
        <v>11965</v>
      </c>
      <c r="C11966" s="1">
        <v>46210.612847222219</v>
      </c>
      <c r="D11966" s="2">
        <v>1.8039678335189819</v>
      </c>
      <c r="E11966" s="3">
        <v>73.482970342874864</v>
      </c>
      <c r="F11966" s="4">
        <v>18.446445465087891</v>
      </c>
      <c r="G11966" s="5">
        <v>0.19894368760027978</v>
      </c>
      <c r="H11966" s="6">
        <v>71.679002509355882</v>
      </c>
    </row>
    <row r="11967" spans="1:8" x14ac:dyDescent="0.2">
      <c r="A11967">
        <f t="shared" si="186"/>
        <v>4</v>
      </c>
      <c r="B11967">
        <v>11966</v>
      </c>
      <c r="C11967" s="1">
        <v>46210.619791666664</v>
      </c>
      <c r="D11967" s="2">
        <v>1.8150407075881958</v>
      </c>
      <c r="E11967" s="3">
        <v>73.491046151146335</v>
      </c>
      <c r="F11967" s="4">
        <v>18.446445465087891</v>
      </c>
      <c r="G11967" s="5">
        <v>0.20007056033472961</v>
      </c>
      <c r="H11967" s="6">
        <v>71.67600544355814</v>
      </c>
    </row>
    <row r="11968" spans="1:8" x14ac:dyDescent="0.2">
      <c r="A11968">
        <f t="shared" si="186"/>
        <v>5</v>
      </c>
      <c r="B11968">
        <v>11967</v>
      </c>
      <c r="C11968" s="1">
        <v>46210.626736111109</v>
      </c>
      <c r="D11968" s="2">
        <v>1.8187820911407471</v>
      </c>
      <c r="E11968" s="3">
        <v>73.535784181050147</v>
      </c>
      <c r="F11968" s="4">
        <v>18.351230621337891</v>
      </c>
      <c r="G11968" s="5">
        <v>0.20048956010723173</v>
      </c>
      <c r="H11968" s="6">
        <v>71.7170020899094</v>
      </c>
    </row>
    <row r="11969" spans="1:8" x14ac:dyDescent="0.2">
      <c r="A11969">
        <f t="shared" si="186"/>
        <v>6</v>
      </c>
      <c r="B11969">
        <v>11968</v>
      </c>
      <c r="C11969" s="1">
        <v>46210.633680555555</v>
      </c>
      <c r="D11969" s="2">
        <v>1.799141526222229</v>
      </c>
      <c r="E11969" s="3">
        <v>73.537137658983696</v>
      </c>
      <c r="F11969" s="4">
        <v>17.970340728759766</v>
      </c>
      <c r="G11969" s="5">
        <v>0.19843328606473257</v>
      </c>
      <c r="H11969" s="6">
        <v>71.737996132761467</v>
      </c>
    </row>
    <row r="11970" spans="1:8" x14ac:dyDescent="0.2">
      <c r="A11970">
        <f t="shared" si="186"/>
        <v>7</v>
      </c>
      <c r="B11970">
        <v>11969</v>
      </c>
      <c r="C11970" s="1">
        <v>46210.640625</v>
      </c>
      <c r="D11970" s="2">
        <v>1.803369402885437</v>
      </c>
      <c r="E11970" s="3">
        <v>73.558368778260544</v>
      </c>
      <c r="F11970" s="4">
        <v>17.684635162353516</v>
      </c>
      <c r="G11970" s="5">
        <v>0.19891619674798458</v>
      </c>
      <c r="H11970" s="6">
        <v>71.754999375375107</v>
      </c>
    </row>
    <row r="11971" spans="1:8" x14ac:dyDescent="0.2">
      <c r="A11971">
        <f t="shared" ref="A11971:A12034" si="187">ROUNDDOWN(IF(B11971&lt;DATE(YEAR(B11971),10,1),B11971-DATE(YEAR(B11971)-1,9,30),B11971-DATE(YEAR(B11971),9,30)),0)</f>
        <v>8</v>
      </c>
      <c r="B11971">
        <v>11970</v>
      </c>
      <c r="C11971" s="1">
        <v>46210.647569444445</v>
      </c>
      <c r="D11971" s="2">
        <v>1.8047370910644531</v>
      </c>
      <c r="E11971" s="3">
        <v>73.591740655523864</v>
      </c>
      <c r="F11971" s="4">
        <v>17.398868560791016</v>
      </c>
      <c r="G11971" s="5">
        <v>0.19904697876870936</v>
      </c>
      <c r="H11971" s="6">
        <v>71.787003564459411</v>
      </c>
    </row>
    <row r="11972" spans="1:8" x14ac:dyDescent="0.2">
      <c r="A11972">
        <f t="shared" si="187"/>
        <v>9</v>
      </c>
      <c r="B11972">
        <v>11971</v>
      </c>
      <c r="C11972" s="1">
        <v>46210.654513888891</v>
      </c>
      <c r="D11972" s="2">
        <v>1.7806450128555298</v>
      </c>
      <c r="E11972" s="3">
        <v>73.6126532852835</v>
      </c>
      <c r="F11972" s="4">
        <v>17.208316802978516</v>
      </c>
      <c r="G11972" s="5">
        <v>0.19657602761568016</v>
      </c>
      <c r="H11972" s="6">
        <v>71.83200827242797</v>
      </c>
    </row>
    <row r="11973" spans="1:8" x14ac:dyDescent="0.2">
      <c r="A11973">
        <f t="shared" si="187"/>
        <v>10</v>
      </c>
      <c r="B11973">
        <v>11972</v>
      </c>
      <c r="C11973" s="1">
        <v>46210.661458333336</v>
      </c>
      <c r="D11973" s="2">
        <v>1.8029683828353882</v>
      </c>
      <c r="E11973" s="3">
        <v>73.648977349239672</v>
      </c>
      <c r="F11973" s="4">
        <v>17.208316802978516</v>
      </c>
      <c r="G11973" s="5">
        <v>0.19882923436253822</v>
      </c>
      <c r="H11973" s="6">
        <v>71.846008966404284</v>
      </c>
    </row>
    <row r="11974" spans="1:8" x14ac:dyDescent="0.2">
      <c r="A11974">
        <f t="shared" si="187"/>
        <v>11</v>
      </c>
      <c r="B11974">
        <v>11973</v>
      </c>
      <c r="C11974" s="1">
        <v>46210.668402777781</v>
      </c>
      <c r="D11974" s="2">
        <v>1.792270302772522</v>
      </c>
      <c r="E11974" s="3">
        <v>73.641272087641269</v>
      </c>
      <c r="F11974" s="4">
        <v>17.113040924072266</v>
      </c>
      <c r="G11974" s="5">
        <v>0.19769910806052343</v>
      </c>
      <c r="H11974" s="6">
        <v>71.849001784868747</v>
      </c>
    </row>
    <row r="11975" spans="1:8" x14ac:dyDescent="0.2">
      <c r="A11975">
        <f t="shared" si="187"/>
        <v>12</v>
      </c>
      <c r="B11975">
        <v>11974</v>
      </c>
      <c r="C11975" s="1">
        <v>46210.675347222219</v>
      </c>
      <c r="D11975" s="2">
        <v>1.7912708520889282</v>
      </c>
      <c r="E11975" s="3">
        <v>73.641272087641269</v>
      </c>
      <c r="F11975" s="4">
        <v>17.113040924072266</v>
      </c>
      <c r="G11975" s="5">
        <v>0.19762869670517794</v>
      </c>
      <c r="H11975" s="6">
        <v>71.850001235552341</v>
      </c>
    </row>
    <row r="11976" spans="1:8" x14ac:dyDescent="0.2">
      <c r="A11976">
        <f t="shared" si="187"/>
        <v>13</v>
      </c>
      <c r="B11976">
        <v>11975</v>
      </c>
      <c r="C11976" s="1">
        <v>46210.682291666664</v>
      </c>
      <c r="D11976" s="2">
        <v>1.7851228713989258</v>
      </c>
      <c r="E11976" s="3">
        <v>73.625130586301452</v>
      </c>
      <c r="F11976" s="4">
        <v>17.113040924072266</v>
      </c>
      <c r="G11976" s="5">
        <v>0.19699499450706906</v>
      </c>
      <c r="H11976" s="6">
        <v>71.840007714902526</v>
      </c>
    </row>
    <row r="11977" spans="1:8" x14ac:dyDescent="0.2">
      <c r="A11977">
        <f t="shared" si="187"/>
        <v>14</v>
      </c>
      <c r="B11977">
        <v>11976</v>
      </c>
      <c r="C11977" s="1">
        <v>46210.689236111109</v>
      </c>
      <c r="D11977" s="2">
        <v>1.7972346544265747</v>
      </c>
      <c r="E11977" s="3">
        <v>73.637238356144536</v>
      </c>
      <c r="F11977" s="4">
        <v>17.113040924072266</v>
      </c>
      <c r="G11977" s="5">
        <v>0.1982623989032869</v>
      </c>
      <c r="H11977" s="6">
        <v>71.840003701717961</v>
      </c>
    </row>
    <row r="11978" spans="1:8" x14ac:dyDescent="0.2">
      <c r="A11978">
        <f t="shared" si="187"/>
        <v>15</v>
      </c>
      <c r="B11978">
        <v>11977</v>
      </c>
      <c r="C11978" s="1">
        <v>46210.696180555555</v>
      </c>
      <c r="D11978" s="2">
        <v>1.8097870349884033</v>
      </c>
      <c r="E11978" s="3">
        <v>73.62879507626198</v>
      </c>
      <c r="F11978" s="4">
        <v>17.208316802978516</v>
      </c>
      <c r="G11978" s="5">
        <v>0.19953336147093137</v>
      </c>
      <c r="H11978" s="6">
        <v>71.819008041273577</v>
      </c>
    </row>
    <row r="11979" spans="1:8" x14ac:dyDescent="0.2">
      <c r="A11979">
        <f t="shared" si="187"/>
        <v>16</v>
      </c>
      <c r="B11979">
        <v>11978</v>
      </c>
      <c r="C11979" s="1">
        <v>46210.703125</v>
      </c>
      <c r="D11979" s="2">
        <v>1.8199919462203979</v>
      </c>
      <c r="E11979" s="3">
        <v>73.619991293199931</v>
      </c>
      <c r="F11979" s="4">
        <v>17.398868560791016</v>
      </c>
      <c r="G11979" s="5">
        <v>0.20059611308174283</v>
      </c>
      <c r="H11979" s="6">
        <v>71.799999346979533</v>
      </c>
    </row>
    <row r="11980" spans="1:8" x14ac:dyDescent="0.2">
      <c r="A11980">
        <f t="shared" si="187"/>
        <v>17</v>
      </c>
      <c r="B11980">
        <v>11979</v>
      </c>
      <c r="C11980" s="1">
        <v>46210.710069444445</v>
      </c>
      <c r="D11980" s="2">
        <v>1.8083733320236206</v>
      </c>
      <c r="E11980" s="3">
        <v>73.591379986485336</v>
      </c>
      <c r="F11980" s="4">
        <v>17.494144439697266</v>
      </c>
      <c r="G11980" s="5">
        <v>0.19940231427135049</v>
      </c>
      <c r="H11980" s="6">
        <v>71.783006654461715</v>
      </c>
    </row>
    <row r="11981" spans="1:8" x14ac:dyDescent="0.2">
      <c r="A11981">
        <f t="shared" si="187"/>
        <v>18</v>
      </c>
      <c r="B11981">
        <v>11980</v>
      </c>
      <c r="C11981" s="1">
        <v>46210.717013888891</v>
      </c>
      <c r="D11981" s="2">
        <v>1.8140872716903687</v>
      </c>
      <c r="E11981" s="3">
        <v>73.599090590526686</v>
      </c>
      <c r="F11981" s="4">
        <v>17.589389801025391</v>
      </c>
      <c r="G11981" s="5">
        <v>0.19996891536024589</v>
      </c>
      <c r="H11981" s="6">
        <v>71.785003318836317</v>
      </c>
    </row>
    <row r="11982" spans="1:8" x14ac:dyDescent="0.2">
      <c r="A11982">
        <f t="shared" si="187"/>
        <v>19</v>
      </c>
      <c r="B11982">
        <v>11981</v>
      </c>
      <c r="C11982" s="1">
        <v>46210.723958333336</v>
      </c>
      <c r="D11982" s="2">
        <v>1.8121607303619385</v>
      </c>
      <c r="E11982" s="3">
        <v>73.607165352923317</v>
      </c>
      <c r="F11982" s="4">
        <v>17.589389801025391</v>
      </c>
      <c r="G11982" s="5">
        <v>0.19975766231595563</v>
      </c>
      <c r="H11982" s="6">
        <v>71.795004622561379</v>
      </c>
    </row>
    <row r="11983" spans="1:8" x14ac:dyDescent="0.2">
      <c r="A11983">
        <f t="shared" si="187"/>
        <v>20</v>
      </c>
      <c r="B11983">
        <v>11982</v>
      </c>
      <c r="C11983" s="1">
        <v>46210.730902777781</v>
      </c>
      <c r="D11983" s="2">
        <v>1.7971293926239014</v>
      </c>
      <c r="E11983" s="3">
        <v>73.603131259401479</v>
      </c>
      <c r="F11983" s="4">
        <v>17.589389801025391</v>
      </c>
      <c r="G11983" s="5">
        <v>0.19827889100592416</v>
      </c>
      <c r="H11983" s="6">
        <v>71.806001866777578</v>
      </c>
    </row>
    <row r="11984" spans="1:8" x14ac:dyDescent="0.2">
      <c r="A11984">
        <f t="shared" si="187"/>
        <v>21</v>
      </c>
      <c r="B11984">
        <v>11983</v>
      </c>
      <c r="C11984" s="1">
        <v>46210.737847222219</v>
      </c>
      <c r="D11984" s="2">
        <v>1.7894099950790405</v>
      </c>
      <c r="E11984" s="3">
        <v>73.595413956250766</v>
      </c>
      <c r="F11984" s="4">
        <v>17.494144439697266</v>
      </c>
      <c r="G11984" s="5">
        <v>0.19743065398728596</v>
      </c>
      <c r="H11984" s="6">
        <v>71.806003961171726</v>
      </c>
    </row>
    <row r="11985" spans="1:8" x14ac:dyDescent="0.2">
      <c r="A11985">
        <f t="shared" si="187"/>
        <v>22</v>
      </c>
      <c r="B11985">
        <v>11984</v>
      </c>
      <c r="C11985" s="1">
        <v>46210.744791666664</v>
      </c>
      <c r="D11985" s="2">
        <v>1.7898044586181641</v>
      </c>
      <c r="E11985" s="3">
        <v>73.599808450235415</v>
      </c>
      <c r="F11985" s="4">
        <v>17.398868560791016</v>
      </c>
      <c r="G11985" s="5">
        <v>0.19749784445567589</v>
      </c>
      <c r="H11985" s="6">
        <v>71.810003991617251</v>
      </c>
    </row>
    <row r="11986" spans="1:8" x14ac:dyDescent="0.2">
      <c r="A11986">
        <f t="shared" si="187"/>
        <v>23</v>
      </c>
      <c r="B11986">
        <v>11985</v>
      </c>
      <c r="C11986" s="1">
        <v>46210.751736111109</v>
      </c>
      <c r="D11986" s="2">
        <v>1.7933486700057983</v>
      </c>
      <c r="E11986" s="3">
        <v>73.620354530099007</v>
      </c>
      <c r="F11986" s="4">
        <v>17.303592681884766</v>
      </c>
      <c r="G11986" s="5">
        <v>0.19784668836631358</v>
      </c>
      <c r="H11986" s="6">
        <v>71.827005860093209</v>
      </c>
    </row>
    <row r="11987" spans="1:8" x14ac:dyDescent="0.2">
      <c r="A11987">
        <f t="shared" si="187"/>
        <v>24</v>
      </c>
      <c r="B11987">
        <v>11986</v>
      </c>
      <c r="C11987" s="1">
        <v>46210.758680555555</v>
      </c>
      <c r="D11987" s="2">
        <v>1.7983392477035522</v>
      </c>
      <c r="E11987" s="3">
        <v>73.649346228727538</v>
      </c>
      <c r="F11987" s="4">
        <v>17.113040924072266</v>
      </c>
      <c r="G11987" s="5">
        <v>0.19833281025863234</v>
      </c>
      <c r="H11987" s="6">
        <v>71.851006981023986</v>
      </c>
    </row>
    <row r="11988" spans="1:8" x14ac:dyDescent="0.2">
      <c r="A11988">
        <f t="shared" si="187"/>
        <v>25</v>
      </c>
      <c r="B11988">
        <v>11987</v>
      </c>
      <c r="C11988" s="1">
        <v>46210.765625</v>
      </c>
      <c r="D11988" s="2">
        <v>1.7819995880126953</v>
      </c>
      <c r="E11988" s="3">
        <v>73.682007660735252</v>
      </c>
      <c r="F11988" s="4">
        <v>17.017734527587891</v>
      </c>
      <c r="G11988" s="5">
        <v>0.19671013724849842</v>
      </c>
      <c r="H11988" s="6">
        <v>71.900008072722557</v>
      </c>
    </row>
    <row r="11989" spans="1:8" x14ac:dyDescent="0.2">
      <c r="A11989">
        <f t="shared" si="187"/>
        <v>26</v>
      </c>
      <c r="B11989">
        <v>11988</v>
      </c>
      <c r="C11989" s="1">
        <v>46210.772569444445</v>
      </c>
      <c r="D11989" s="2">
        <v>1.7901135683059692</v>
      </c>
      <c r="E11989" s="3">
        <v>73.723122144913333</v>
      </c>
      <c r="F11989" s="4">
        <v>16.827121734619141</v>
      </c>
      <c r="G11989" s="5">
        <v>0.19747849102452744</v>
      </c>
      <c r="H11989" s="6">
        <v>71.933008576607364</v>
      </c>
    </row>
    <row r="11990" spans="1:8" x14ac:dyDescent="0.2">
      <c r="A11990">
        <f t="shared" si="187"/>
        <v>27</v>
      </c>
      <c r="B11990">
        <v>11989</v>
      </c>
      <c r="C11990" s="1">
        <v>46210.779513888891</v>
      </c>
      <c r="D11990" s="2">
        <v>1.7936313152313232</v>
      </c>
      <c r="E11990" s="3">
        <v>73.695631612675299</v>
      </c>
      <c r="F11990" s="4">
        <v>16.636417388916016</v>
      </c>
      <c r="G11990" s="5">
        <v>0.19782406707279576</v>
      </c>
      <c r="H11990" s="6">
        <v>71.902000297443976</v>
      </c>
    </row>
    <row r="11991" spans="1:8" x14ac:dyDescent="0.2">
      <c r="A11991">
        <f t="shared" si="187"/>
        <v>28</v>
      </c>
      <c r="B11991">
        <v>11990</v>
      </c>
      <c r="C11991" s="1">
        <v>46210.786458333336</v>
      </c>
      <c r="D11991" s="2">
        <v>1.7912247180938721</v>
      </c>
      <c r="E11991" s="3">
        <v>73.676228937153383</v>
      </c>
      <c r="F11991" s="4">
        <v>16.445682525634766</v>
      </c>
      <c r="G11991" s="5">
        <v>0.19760668994484271</v>
      </c>
      <c r="H11991" s="6">
        <v>71.88500421905951</v>
      </c>
    </row>
    <row r="11992" spans="1:8" x14ac:dyDescent="0.2">
      <c r="A11992">
        <f t="shared" si="187"/>
        <v>29</v>
      </c>
      <c r="B11992">
        <v>11991</v>
      </c>
      <c r="C11992" s="1">
        <v>46210.793402777781</v>
      </c>
      <c r="D11992" s="2">
        <v>1.7924149036407471</v>
      </c>
      <c r="E11992" s="3">
        <v>73.65241023236797</v>
      </c>
      <c r="F11992" s="4">
        <v>16.350284576416016</v>
      </c>
      <c r="G11992" s="5">
        <v>0.1977442660168966</v>
      </c>
      <c r="H11992" s="6">
        <v>71.859995328727223</v>
      </c>
    </row>
    <row r="11993" spans="1:8" x14ac:dyDescent="0.2">
      <c r="A11993">
        <f t="shared" si="187"/>
        <v>30</v>
      </c>
      <c r="B11993">
        <v>11992</v>
      </c>
      <c r="C11993" s="1">
        <v>46210.800347222219</v>
      </c>
      <c r="D11993" s="2">
        <v>1.7997003793716431</v>
      </c>
      <c r="E11993" s="3">
        <v>73.640701523802917</v>
      </c>
      <c r="F11993" s="4">
        <v>16.254856109619141</v>
      </c>
      <c r="G11993" s="5">
        <v>0.1984450404370588</v>
      </c>
      <c r="H11993" s="6">
        <v>71.841001144431274</v>
      </c>
    </row>
    <row r="11994" spans="1:8" x14ac:dyDescent="0.2">
      <c r="A11994">
        <f t="shared" si="187"/>
        <v>31</v>
      </c>
      <c r="B11994">
        <v>11993</v>
      </c>
      <c r="C11994" s="1">
        <v>46210.807291666664</v>
      </c>
      <c r="D11994" s="2">
        <v>1.780954122543335</v>
      </c>
      <c r="E11994" s="3">
        <v>73.624956804242672</v>
      </c>
      <c r="F11994" s="4">
        <v>16.159427642822266</v>
      </c>
      <c r="G11994" s="5">
        <v>0.19654131293774577</v>
      </c>
      <c r="H11994" s="6">
        <v>71.844002681699337</v>
      </c>
    </row>
    <row r="11995" spans="1:8" x14ac:dyDescent="0.2">
      <c r="A11995">
        <f t="shared" si="187"/>
        <v>32</v>
      </c>
      <c r="B11995">
        <v>11994</v>
      </c>
      <c r="C11995" s="1">
        <v>46210.814236111109</v>
      </c>
      <c r="D11995" s="2">
        <v>1.7832949161529541</v>
      </c>
      <c r="E11995" s="3">
        <v>73.617294871367974</v>
      </c>
      <c r="F11995" s="4">
        <v>16.063999176025391</v>
      </c>
      <c r="G11995" s="5">
        <v>0.19674959076754989</v>
      </c>
      <c r="H11995" s="6">
        <v>71.83399995521502</v>
      </c>
    </row>
    <row r="11996" spans="1:8" x14ac:dyDescent="0.2">
      <c r="A11996">
        <f t="shared" si="187"/>
        <v>33</v>
      </c>
      <c r="B11996">
        <v>11995</v>
      </c>
      <c r="C11996" s="1">
        <v>46210.821180555555</v>
      </c>
      <c r="D11996" s="2">
        <v>1.7873256206512451</v>
      </c>
      <c r="E11996" s="3">
        <v>73.621327805593012</v>
      </c>
      <c r="F11996" s="4">
        <v>16.063999176025391</v>
      </c>
      <c r="G11996" s="5">
        <v>0.19717197961963764</v>
      </c>
      <c r="H11996" s="6">
        <v>71.834002184941767</v>
      </c>
    </row>
    <row r="11997" spans="1:8" x14ac:dyDescent="0.2">
      <c r="A11997">
        <f t="shared" si="187"/>
        <v>34</v>
      </c>
      <c r="B11997">
        <v>11996</v>
      </c>
      <c r="C11997" s="1">
        <v>46210.828125</v>
      </c>
      <c r="D11997" s="2">
        <v>1.7925924062728882</v>
      </c>
      <c r="E11997" s="3">
        <v>73.605590510917708</v>
      </c>
      <c r="F11997" s="4">
        <v>15.968509674072266</v>
      </c>
      <c r="G11997" s="5">
        <v>0.19773193549354395</v>
      </c>
      <c r="H11997" s="6">
        <v>71.812998104644819</v>
      </c>
    </row>
    <row r="11998" spans="1:8" x14ac:dyDescent="0.2">
      <c r="A11998">
        <f t="shared" si="187"/>
        <v>35</v>
      </c>
      <c r="B11998">
        <v>11997</v>
      </c>
      <c r="C11998" s="1">
        <v>46210.835069444445</v>
      </c>
      <c r="D11998" s="2">
        <v>1.7977014780044556</v>
      </c>
      <c r="E11998" s="3">
        <v>73.617702246582624</v>
      </c>
      <c r="F11998" s="4">
        <v>15.968509674072266</v>
      </c>
      <c r="G11998" s="5">
        <v>0.19822471379347886</v>
      </c>
      <c r="H11998" s="6">
        <v>71.820000768578169</v>
      </c>
    </row>
    <row r="11999" spans="1:8" x14ac:dyDescent="0.2">
      <c r="A11999">
        <f t="shared" si="187"/>
        <v>36</v>
      </c>
      <c r="B11999">
        <v>11998</v>
      </c>
      <c r="C11999" s="1">
        <v>46210.842013888891</v>
      </c>
      <c r="D11999" s="2">
        <v>1.7940390110015869</v>
      </c>
      <c r="E11999" s="3">
        <v>73.610040556814027</v>
      </c>
      <c r="F11999" s="4">
        <v>15.873020172119141</v>
      </c>
      <c r="G11999" s="5">
        <v>0.19786979144133518</v>
      </c>
      <c r="H11999" s="6">
        <v>71.816001545812441</v>
      </c>
    </row>
    <row r="12000" spans="1:8" x14ac:dyDescent="0.2">
      <c r="A12000">
        <f t="shared" si="187"/>
        <v>37</v>
      </c>
      <c r="B12000">
        <v>11999</v>
      </c>
      <c r="C12000" s="1">
        <v>46210.848958333336</v>
      </c>
      <c r="D12000" s="2">
        <v>1.7985299825668335</v>
      </c>
      <c r="E12000" s="3">
        <v>73.618526262606963</v>
      </c>
      <c r="F12000" s="4">
        <v>15.777530670166016</v>
      </c>
      <c r="G12000" s="5">
        <v>0.19835961617652573</v>
      </c>
      <c r="H12000" s="6">
        <v>71.819996280040129</v>
      </c>
    </row>
    <row r="12001" spans="1:8" x14ac:dyDescent="0.2">
      <c r="A12001">
        <f t="shared" si="187"/>
        <v>38</v>
      </c>
      <c r="B12001">
        <v>12000</v>
      </c>
      <c r="C12001" s="1">
        <v>46210.855902777781</v>
      </c>
      <c r="D12001" s="2">
        <v>1.8008971214294434</v>
      </c>
      <c r="E12001" s="3">
        <v>73.614903951470112</v>
      </c>
      <c r="F12001" s="4">
        <v>15.681980133056641</v>
      </c>
      <c r="G12001" s="5">
        <v>0.19856785114841624</v>
      </c>
      <c r="H12001" s="6">
        <v>71.814006830040668</v>
      </c>
    </row>
    <row r="12002" spans="1:8" x14ac:dyDescent="0.2">
      <c r="A12002">
        <f t="shared" si="187"/>
        <v>39</v>
      </c>
      <c r="B12002">
        <v>12001</v>
      </c>
      <c r="C12002" s="1">
        <v>46210.862847222219</v>
      </c>
      <c r="D12002" s="2">
        <v>1.7923228740692139</v>
      </c>
      <c r="E12002" s="3">
        <v>73.615324024676383</v>
      </c>
      <c r="F12002" s="4">
        <v>15.586429595947266</v>
      </c>
      <c r="G12002" s="5">
        <v>0.19771990015637275</v>
      </c>
      <c r="H12002" s="6">
        <v>71.823001150607169</v>
      </c>
    </row>
    <row r="12003" spans="1:8" x14ac:dyDescent="0.2">
      <c r="A12003">
        <f t="shared" si="187"/>
        <v>40</v>
      </c>
      <c r="B12003">
        <v>12002</v>
      </c>
      <c r="C12003" s="1">
        <v>46210.869791666664</v>
      </c>
      <c r="D12003" s="2">
        <v>1.7978856563568115</v>
      </c>
      <c r="E12003" s="3">
        <v>73.631890471239515</v>
      </c>
      <c r="F12003" s="4">
        <v>15.490848541259766</v>
      </c>
      <c r="G12003" s="5">
        <v>0.19828009408508801</v>
      </c>
      <c r="H12003" s="6">
        <v>71.834004814882704</v>
      </c>
    </row>
    <row r="12004" spans="1:8" x14ac:dyDescent="0.2">
      <c r="A12004">
        <f t="shared" si="187"/>
        <v>41</v>
      </c>
      <c r="B12004">
        <v>12003</v>
      </c>
      <c r="C12004" s="1">
        <v>46210.876736111109</v>
      </c>
      <c r="D12004" s="2">
        <v>1.8023502826690674</v>
      </c>
      <c r="E12004" s="3">
        <v>73.636349002454025</v>
      </c>
      <c r="F12004" s="4">
        <v>15.395267486572266</v>
      </c>
      <c r="G12004" s="5">
        <v>0.19869949001931284</v>
      </c>
      <c r="H12004" s="6">
        <v>71.833998719784958</v>
      </c>
    </row>
    <row r="12005" spans="1:8" x14ac:dyDescent="0.2">
      <c r="A12005">
        <f t="shared" si="187"/>
        <v>42</v>
      </c>
      <c r="B12005">
        <v>12004</v>
      </c>
      <c r="C12005" s="1">
        <v>46210.883680555555</v>
      </c>
      <c r="D12005" s="2">
        <v>1.7911787033081055</v>
      </c>
      <c r="E12005" s="3">
        <v>73.633178624365257</v>
      </c>
      <c r="F12005" s="4">
        <v>15.203983306884766</v>
      </c>
      <c r="G12005" s="5">
        <v>0.19756767764075936</v>
      </c>
      <c r="H12005" s="6">
        <v>71.841999921057152</v>
      </c>
    </row>
    <row r="12006" spans="1:8" x14ac:dyDescent="0.2">
      <c r="A12006">
        <f t="shared" si="187"/>
        <v>43</v>
      </c>
      <c r="B12006">
        <v>12005</v>
      </c>
      <c r="C12006" s="1">
        <v>46210.890625</v>
      </c>
      <c r="D12006" s="2">
        <v>1.7926187515258789</v>
      </c>
      <c r="E12006" s="3">
        <v>73.633614435439739</v>
      </c>
      <c r="F12006" s="4">
        <v>15.108310699462891</v>
      </c>
      <c r="G12006" s="5">
        <v>0.19770551853672452</v>
      </c>
      <c r="H12006" s="6">
        <v>71.84099568391386</v>
      </c>
    </row>
    <row r="12007" spans="1:8" x14ac:dyDescent="0.2">
      <c r="A12007">
        <f t="shared" si="187"/>
        <v>44</v>
      </c>
      <c r="B12007">
        <v>12006</v>
      </c>
      <c r="C12007" s="1">
        <v>46210.897569444445</v>
      </c>
      <c r="D12007" s="2">
        <v>1.7960904836654663</v>
      </c>
      <c r="E12007" s="3">
        <v>73.6380856225678</v>
      </c>
      <c r="F12007" s="4">
        <v>15.012607574462891</v>
      </c>
      <c r="G12007" s="5">
        <v>0.19805451184437262</v>
      </c>
      <c r="H12007" s="6">
        <v>71.841995138902334</v>
      </c>
    </row>
    <row r="12008" spans="1:8" x14ac:dyDescent="0.2">
      <c r="A12008">
        <f t="shared" si="187"/>
        <v>45</v>
      </c>
      <c r="B12008">
        <v>12007</v>
      </c>
      <c r="C12008" s="1">
        <v>46210.904513888891</v>
      </c>
      <c r="D12008" s="2">
        <v>1.7785277366638184</v>
      </c>
      <c r="E12008" s="3">
        <v>73.638527845624807</v>
      </c>
      <c r="F12008" s="4">
        <v>14.916873931884766</v>
      </c>
      <c r="G12008" s="5">
        <v>0.19629195949417685</v>
      </c>
      <c r="H12008" s="6">
        <v>71.860000108960989</v>
      </c>
    </row>
    <row r="12009" spans="1:8" x14ac:dyDescent="0.2">
      <c r="A12009">
        <f t="shared" si="187"/>
        <v>46</v>
      </c>
      <c r="B12009">
        <v>12008</v>
      </c>
      <c r="C12009" s="1">
        <v>46210.911458333336</v>
      </c>
      <c r="D12009" s="2">
        <v>1.8036981821060181</v>
      </c>
      <c r="E12009" s="3">
        <v>73.671697301247136</v>
      </c>
      <c r="F12009" s="4">
        <v>14.725315093994141</v>
      </c>
      <c r="G12009" s="5">
        <v>0.1988201909600818</v>
      </c>
      <c r="H12009" s="6">
        <v>71.867999119141118</v>
      </c>
    </row>
    <row r="12010" spans="1:8" x14ac:dyDescent="0.2">
      <c r="A12010">
        <f t="shared" si="187"/>
        <v>47</v>
      </c>
      <c r="B12010">
        <v>12009</v>
      </c>
      <c r="C12010" s="1">
        <v>46210.918402777781</v>
      </c>
      <c r="D12010" s="2">
        <v>1.7901135683059692</v>
      </c>
      <c r="E12010" s="3">
        <v>73.668116795627725</v>
      </c>
      <c r="F12010" s="4">
        <v>14.629489898681641</v>
      </c>
      <c r="G12010" s="5">
        <v>0.19740990732299674</v>
      </c>
      <c r="H12010" s="6">
        <v>71.878003227321756</v>
      </c>
    </row>
    <row r="12011" spans="1:8" x14ac:dyDescent="0.2">
      <c r="A12011">
        <f t="shared" si="187"/>
        <v>48</v>
      </c>
      <c r="B12011">
        <v>12010</v>
      </c>
      <c r="C12011" s="1">
        <v>46210.925347222219</v>
      </c>
      <c r="D12011" s="2">
        <v>1.7896072864532471</v>
      </c>
      <c r="E12011" s="3">
        <v>73.672603336270242</v>
      </c>
      <c r="F12011" s="4">
        <v>14.533634185791016</v>
      </c>
      <c r="G12011" s="5">
        <v>0.19740697754232864</v>
      </c>
      <c r="H12011" s="6">
        <v>71.882996049816995</v>
      </c>
    </row>
    <row r="12012" spans="1:8" x14ac:dyDescent="0.2">
      <c r="A12012">
        <f t="shared" si="187"/>
        <v>49</v>
      </c>
      <c r="B12012">
        <v>12011</v>
      </c>
      <c r="C12012" s="1">
        <v>46210.932291666664</v>
      </c>
      <c r="D12012" s="2">
        <v>1.7850176095962524</v>
      </c>
      <c r="E12012" s="3">
        <v>73.669029490399225</v>
      </c>
      <c r="F12012" s="4">
        <v>14.437747955322266</v>
      </c>
      <c r="G12012" s="5">
        <v>0.19691168657617961</v>
      </c>
      <c r="H12012" s="6">
        <v>71.884011880802973</v>
      </c>
    </row>
    <row r="12013" spans="1:8" x14ac:dyDescent="0.2">
      <c r="A12013">
        <f t="shared" si="187"/>
        <v>50</v>
      </c>
      <c r="B12013">
        <v>12012</v>
      </c>
      <c r="C12013" s="1">
        <v>46210.939236111109</v>
      </c>
      <c r="D12013" s="2">
        <v>1.7944927215576172</v>
      </c>
      <c r="E12013" s="3">
        <v>73.669490728541092</v>
      </c>
      <c r="F12013" s="4">
        <v>14.341831207275391</v>
      </c>
      <c r="G12013" s="5">
        <v>0.19789435130817659</v>
      </c>
      <c r="H12013" s="6">
        <v>71.874998006983475</v>
      </c>
    </row>
    <row r="12014" spans="1:8" x14ac:dyDescent="0.2">
      <c r="A12014">
        <f t="shared" si="187"/>
        <v>51</v>
      </c>
      <c r="B12014">
        <v>12013</v>
      </c>
      <c r="C12014" s="1">
        <v>46210.946180555555</v>
      </c>
      <c r="D12014" s="2">
        <v>1.7888510227203369</v>
      </c>
      <c r="E12014" s="3">
        <v>73.657853895687282</v>
      </c>
      <c r="F12014" s="4">
        <v>14.245883941650391</v>
      </c>
      <c r="G12014" s="5">
        <v>0.19732869045741713</v>
      </c>
      <c r="H12014" s="6">
        <v>71.869002872966945</v>
      </c>
    </row>
    <row r="12015" spans="1:8" x14ac:dyDescent="0.2">
      <c r="A12015">
        <f t="shared" si="187"/>
        <v>52</v>
      </c>
      <c r="B12015">
        <v>12014</v>
      </c>
      <c r="C12015" s="1">
        <v>46210.953125</v>
      </c>
      <c r="D12015" s="2">
        <v>1.7822494506835938</v>
      </c>
      <c r="E12015" s="3">
        <v>73.650252448168274</v>
      </c>
      <c r="F12015" s="4">
        <v>14.149875640869141</v>
      </c>
      <c r="G12015" s="5">
        <v>0.19662200197309873</v>
      </c>
      <c r="H12015" s="6">
        <v>71.86800299748468</v>
      </c>
    </row>
    <row r="12016" spans="1:8" x14ac:dyDescent="0.2">
      <c r="A12016">
        <f t="shared" si="187"/>
        <v>53</v>
      </c>
      <c r="B12016">
        <v>12015</v>
      </c>
      <c r="C12016" s="1">
        <v>46210.960069444445</v>
      </c>
      <c r="D12016" s="2">
        <v>1.7907907962799072</v>
      </c>
      <c r="E12016" s="3">
        <v>73.658793294242955</v>
      </c>
      <c r="F12016" s="4">
        <v>14.053867340087891</v>
      </c>
      <c r="G12016" s="5">
        <v>0.19746387676376231</v>
      </c>
      <c r="H12016" s="6">
        <v>71.868002497963047</v>
      </c>
    </row>
    <row r="12017" spans="1:8" x14ac:dyDescent="0.2">
      <c r="A12017">
        <f t="shared" si="187"/>
        <v>54</v>
      </c>
      <c r="B12017">
        <v>12016</v>
      </c>
      <c r="C12017" s="1">
        <v>46210.967013888891</v>
      </c>
      <c r="D12017" s="2">
        <v>1.7810921669006348</v>
      </c>
      <c r="E12017" s="3">
        <v>73.639098109729915</v>
      </c>
      <c r="F12017" s="4">
        <v>13.957798004150391</v>
      </c>
      <c r="G12017" s="5">
        <v>0.19647600359873316</v>
      </c>
      <c r="H12017" s="6">
        <v>71.85800594282928</v>
      </c>
    </row>
    <row r="12018" spans="1:8" x14ac:dyDescent="0.2">
      <c r="A12018">
        <f t="shared" si="187"/>
        <v>55</v>
      </c>
      <c r="B12018">
        <v>12017</v>
      </c>
      <c r="C12018" s="1">
        <v>46210.973958333336</v>
      </c>
      <c r="D12018" s="2">
        <v>1.7880948781967163</v>
      </c>
      <c r="E12018" s="3">
        <v>73.64408923614954</v>
      </c>
      <c r="F12018" s="4">
        <v>13.765567779541016</v>
      </c>
      <c r="G12018" s="5">
        <v>0.19717447712195579</v>
      </c>
      <c r="H12018" s="6">
        <v>71.855994357952824</v>
      </c>
    </row>
    <row r="12019" spans="1:8" x14ac:dyDescent="0.2">
      <c r="A12019">
        <f t="shared" si="187"/>
        <v>56</v>
      </c>
      <c r="B12019">
        <v>12018</v>
      </c>
      <c r="C12019" s="1">
        <v>46210.980902777781</v>
      </c>
      <c r="D12019" s="2">
        <v>1.7855700254440308</v>
      </c>
      <c r="E12019" s="3">
        <v>73.644574057843599</v>
      </c>
      <c r="F12019" s="4">
        <v>13.669406890869141</v>
      </c>
      <c r="G12019" s="5">
        <v>0.1969610234617625</v>
      </c>
      <c r="H12019" s="6">
        <v>71.859004032399568</v>
      </c>
    </row>
    <row r="12020" spans="1:8" x14ac:dyDescent="0.2">
      <c r="A12020">
        <f t="shared" si="187"/>
        <v>57</v>
      </c>
      <c r="B12020">
        <v>12019</v>
      </c>
      <c r="C12020" s="1">
        <v>46210.987847222219</v>
      </c>
      <c r="D12020" s="2">
        <v>1.784504771232605</v>
      </c>
      <c r="E12020" s="3">
        <v>73.636505202450792</v>
      </c>
      <c r="F12020" s="4">
        <v>13.669406890869141</v>
      </c>
      <c r="G12020" s="5">
        <v>0.19682028135524199</v>
      </c>
      <c r="H12020" s="6">
        <v>71.852000431218187</v>
      </c>
    </row>
    <row r="12021" spans="1:8" x14ac:dyDescent="0.2">
      <c r="A12021">
        <f t="shared" si="187"/>
        <v>58</v>
      </c>
      <c r="B12021">
        <v>12020</v>
      </c>
      <c r="C12021" s="1">
        <v>46210.994791666664</v>
      </c>
      <c r="D12021" s="2">
        <v>1.7870297431945801</v>
      </c>
      <c r="E12021" s="3">
        <v>73.641031281154923</v>
      </c>
      <c r="F12021" s="4">
        <v>13.573184967041016</v>
      </c>
      <c r="G12021" s="5">
        <v>0.19709913359250783</v>
      </c>
      <c r="H12021" s="6">
        <v>71.854001537960343</v>
      </c>
    </row>
    <row r="12022" spans="1:8" x14ac:dyDescent="0.2">
      <c r="A12022">
        <f t="shared" si="187"/>
        <v>59</v>
      </c>
      <c r="B12022">
        <v>12021</v>
      </c>
      <c r="C12022" s="1">
        <v>46211.001736111109</v>
      </c>
      <c r="D12022" s="2">
        <v>1.7864511013031006</v>
      </c>
      <c r="E12022" s="3">
        <v>73.633454399804378</v>
      </c>
      <c r="F12022" s="4">
        <v>13.476932525634766</v>
      </c>
      <c r="G12022" s="5">
        <v>0.19702613267024408</v>
      </c>
      <c r="H12022" s="6">
        <v>71.847003298501278</v>
      </c>
    </row>
    <row r="12023" spans="1:8" x14ac:dyDescent="0.2">
      <c r="A12023">
        <f t="shared" si="187"/>
        <v>60</v>
      </c>
      <c r="B12023">
        <v>12022</v>
      </c>
      <c r="C12023" s="1">
        <v>46211.008680555555</v>
      </c>
      <c r="D12023" s="2">
        <v>1.7909815311431885</v>
      </c>
      <c r="E12023" s="3">
        <v>73.637980315225121</v>
      </c>
      <c r="F12023" s="4">
        <v>13.380649566650391</v>
      </c>
      <c r="G12023" s="5">
        <v>0.19751607791129977</v>
      </c>
      <c r="H12023" s="6">
        <v>71.846998784081933</v>
      </c>
    </row>
    <row r="12024" spans="1:8" x14ac:dyDescent="0.2">
      <c r="A12024">
        <f t="shared" si="187"/>
        <v>61</v>
      </c>
      <c r="B12024">
        <v>12023</v>
      </c>
      <c r="C12024" s="1">
        <v>46211.015625</v>
      </c>
      <c r="D12024" s="2">
        <v>1.7885814905166626</v>
      </c>
      <c r="E12024" s="3">
        <v>73.650584386486855</v>
      </c>
      <c r="F12024" s="4">
        <v>13.284305572509766</v>
      </c>
      <c r="G12024" s="5">
        <v>0.19723226474270369</v>
      </c>
      <c r="H12024" s="6">
        <v>71.862002895970193</v>
      </c>
    </row>
    <row r="12025" spans="1:8" x14ac:dyDescent="0.2">
      <c r="A12025">
        <f t="shared" si="187"/>
        <v>62</v>
      </c>
      <c r="B12025">
        <v>12024</v>
      </c>
      <c r="C12025" s="1">
        <v>46211.022569444445</v>
      </c>
      <c r="D12025" s="2">
        <v>1.7811447381973267</v>
      </c>
      <c r="E12025" s="3">
        <v>73.659147473969284</v>
      </c>
      <c r="F12025" s="4">
        <v>13.187931060791016</v>
      </c>
      <c r="G12025" s="5">
        <v>0.19645560404992685</v>
      </c>
      <c r="H12025" s="6">
        <v>71.878002735771958</v>
      </c>
    </row>
    <row r="12026" spans="1:8" x14ac:dyDescent="0.2">
      <c r="A12026">
        <f t="shared" si="187"/>
        <v>63</v>
      </c>
      <c r="B12026">
        <v>12025</v>
      </c>
      <c r="C12026" s="1">
        <v>46211.029513888891</v>
      </c>
      <c r="D12026" s="2">
        <v>1.7957156896591187</v>
      </c>
      <c r="E12026" s="3">
        <v>73.667720361677652</v>
      </c>
      <c r="F12026" s="4">
        <v>13.091495513916016</v>
      </c>
      <c r="G12026" s="5">
        <v>0.1979309418867844</v>
      </c>
      <c r="H12026" s="6">
        <v>71.872004672018534</v>
      </c>
    </row>
    <row r="12027" spans="1:8" x14ac:dyDescent="0.2">
      <c r="A12027">
        <f t="shared" si="187"/>
        <v>64</v>
      </c>
      <c r="B12027">
        <v>12026</v>
      </c>
      <c r="C12027" s="1">
        <v>46211.036458333336</v>
      </c>
      <c r="D12027" s="2">
        <v>1.7906132936477661</v>
      </c>
      <c r="E12027" s="3">
        <v>73.655621658217797</v>
      </c>
      <c r="F12027" s="4">
        <v>13.091495513916016</v>
      </c>
      <c r="G12027" s="5">
        <v>0.19743838557934065</v>
      </c>
      <c r="H12027" s="6">
        <v>71.865008364570031</v>
      </c>
    </row>
    <row r="12028" spans="1:8" x14ac:dyDescent="0.2">
      <c r="A12028">
        <f t="shared" si="187"/>
        <v>65</v>
      </c>
      <c r="B12028">
        <v>12027</v>
      </c>
      <c r="C12028" s="1">
        <v>46211.043402777781</v>
      </c>
      <c r="D12028" s="2">
        <v>1.8122724294662476</v>
      </c>
      <c r="E12028" s="3">
        <v>73.672265562875197</v>
      </c>
      <c r="F12028" s="4">
        <v>12.995029449462891</v>
      </c>
      <c r="G12028" s="5">
        <v>0.19961733473356472</v>
      </c>
      <c r="H12028" s="6">
        <v>71.859993133408949</v>
      </c>
    </row>
    <row r="12029" spans="1:8" x14ac:dyDescent="0.2">
      <c r="A12029">
        <f t="shared" si="187"/>
        <v>66</v>
      </c>
      <c r="B12029">
        <v>12028</v>
      </c>
      <c r="C12029" s="1">
        <v>46211.050347222219</v>
      </c>
      <c r="D12029" s="2">
        <v>1.8369036912918091</v>
      </c>
      <c r="E12029" s="3">
        <v>73.688905884625541</v>
      </c>
      <c r="F12029" s="4">
        <v>12.898502349853516</v>
      </c>
      <c r="G12029" s="5">
        <v>0.20214774440355585</v>
      </c>
      <c r="H12029" s="6">
        <v>71.852002193333732</v>
      </c>
    </row>
    <row r="12030" spans="1:8" x14ac:dyDescent="0.2">
      <c r="A12030">
        <f t="shared" si="187"/>
        <v>67</v>
      </c>
      <c r="B12030">
        <v>12029</v>
      </c>
      <c r="C12030" s="1">
        <v>46211.057291666664</v>
      </c>
      <c r="D12030" s="2">
        <v>1.8757574558258057</v>
      </c>
      <c r="E12030" s="3">
        <v>73.729751857280704</v>
      </c>
      <c r="F12030" s="4">
        <v>12.801944732666016</v>
      </c>
      <c r="G12030" s="5">
        <v>0.20615599531253281</v>
      </c>
      <c r="H12030" s="6">
        <v>71.853994401454898</v>
      </c>
    </row>
    <row r="12031" spans="1:8" x14ac:dyDescent="0.2">
      <c r="A12031">
        <f t="shared" si="187"/>
        <v>68</v>
      </c>
      <c r="B12031">
        <v>12030</v>
      </c>
      <c r="C12031" s="1">
        <v>46211.064236111109</v>
      </c>
      <c r="D12031" s="2">
        <v>1.9189772605895996</v>
      </c>
      <c r="E12031" s="3">
        <v>73.757985487965058</v>
      </c>
      <c r="F12031" s="4">
        <v>12.801944732666016</v>
      </c>
      <c r="G12031" s="5">
        <v>0.21051846204802624</v>
      </c>
      <c r="H12031" s="6">
        <v>71.839008227375459</v>
      </c>
    </row>
    <row r="12032" spans="1:8" x14ac:dyDescent="0.2">
      <c r="A12032">
        <f t="shared" si="187"/>
        <v>69</v>
      </c>
      <c r="B12032">
        <v>12031</v>
      </c>
      <c r="C12032" s="1">
        <v>46211.071180555555</v>
      </c>
      <c r="D12032" s="2">
        <v>1.9371581077575684</v>
      </c>
      <c r="E12032" s="3">
        <v>73.778151530429056</v>
      </c>
      <c r="F12032" s="4">
        <v>12.801944732666016</v>
      </c>
      <c r="G12032" s="5">
        <v>0.21241824594896699</v>
      </c>
      <c r="H12032" s="6">
        <v>71.840993422671488</v>
      </c>
    </row>
    <row r="12033" spans="1:8" x14ac:dyDescent="0.2">
      <c r="A12033">
        <f t="shared" si="187"/>
        <v>70</v>
      </c>
      <c r="B12033">
        <v>12032</v>
      </c>
      <c r="C12033" s="1">
        <v>46211.078125</v>
      </c>
      <c r="D12033" s="2">
        <v>1.9349356889724731</v>
      </c>
      <c r="E12033" s="3">
        <v>73.810931865967149</v>
      </c>
      <c r="F12033" s="4">
        <v>12.705326080322266</v>
      </c>
      <c r="G12033" s="5">
        <v>0.21213426441333125</v>
      </c>
      <c r="H12033" s="6">
        <v>71.875996176994676</v>
      </c>
    </row>
    <row r="12034" spans="1:8" x14ac:dyDescent="0.2">
      <c r="A12034">
        <f t="shared" si="187"/>
        <v>71</v>
      </c>
      <c r="B12034">
        <v>12033</v>
      </c>
      <c r="C12034" s="1">
        <v>46211.085069444445</v>
      </c>
      <c r="D12034" s="2">
        <v>1.9310299158096313</v>
      </c>
      <c r="E12034" s="3">
        <v>73.823030099920288</v>
      </c>
      <c r="F12034" s="4">
        <v>12.705326080322266</v>
      </c>
      <c r="G12034" s="5">
        <v>0.21178245709170684</v>
      </c>
      <c r="H12034" s="6">
        <v>71.892000184110657</v>
      </c>
    </row>
    <row r="12035" spans="1:8" x14ac:dyDescent="0.2">
      <c r="A12035">
        <f t="shared" ref="A12035:A12098" si="188">ROUNDDOWN(IF(B12035&lt;DATE(YEAR(B12035),10,1),B12035-DATE(YEAR(B12035)-1,9,30),B12035-DATE(YEAR(B12035),9,30)),0)</f>
        <v>72</v>
      </c>
      <c r="B12035">
        <v>12034</v>
      </c>
      <c r="C12035" s="1">
        <v>46211.092013888891</v>
      </c>
      <c r="D12035" s="2">
        <v>1.9350671768188477</v>
      </c>
      <c r="E12035" s="3">
        <v>73.827067313756544</v>
      </c>
      <c r="F12035" s="4">
        <v>12.705326080322266</v>
      </c>
      <c r="G12035" s="5">
        <v>0.21220462587765609</v>
      </c>
      <c r="H12035" s="6">
        <v>71.892000136937696</v>
      </c>
    </row>
    <row r="12036" spans="1:8" x14ac:dyDescent="0.2">
      <c r="A12036">
        <f t="shared" si="188"/>
        <v>73</v>
      </c>
      <c r="B12036">
        <v>12035</v>
      </c>
      <c r="C12036" s="1">
        <v>46211.098958333336</v>
      </c>
      <c r="D12036" s="2">
        <v>1.9330682754516602</v>
      </c>
      <c r="E12036" s="3">
        <v>73.827067313756544</v>
      </c>
      <c r="F12036" s="4">
        <v>12.705326080322266</v>
      </c>
      <c r="G12036" s="5">
        <v>0.21199354148468147</v>
      </c>
      <c r="H12036" s="6">
        <v>71.893999038304884</v>
      </c>
    </row>
    <row r="12037" spans="1:8" x14ac:dyDescent="0.2">
      <c r="A12037">
        <f t="shared" si="188"/>
        <v>74</v>
      </c>
      <c r="B12037">
        <v>12036</v>
      </c>
      <c r="C12037" s="1">
        <v>46211.105902777781</v>
      </c>
      <c r="D12037" s="2">
        <v>1.9083186388015747</v>
      </c>
      <c r="E12037" s="3">
        <v>73.795315928594661</v>
      </c>
      <c r="F12037" s="4">
        <v>12.608676910400391</v>
      </c>
      <c r="G12037" s="5">
        <v>0.20945803105453395</v>
      </c>
      <c r="H12037" s="6">
        <v>71.886997289793086</v>
      </c>
    </row>
    <row r="12038" spans="1:8" x14ac:dyDescent="0.2">
      <c r="A12038">
        <f t="shared" si="188"/>
        <v>75</v>
      </c>
      <c r="B12038">
        <v>12037</v>
      </c>
      <c r="C12038" s="1">
        <v>46211.112847222219</v>
      </c>
      <c r="D12038" s="2">
        <v>1.9022101163864136</v>
      </c>
      <c r="E12038" s="3">
        <v>73.783217966371566</v>
      </c>
      <c r="F12038" s="4">
        <v>12.608676910400391</v>
      </c>
      <c r="G12038" s="5">
        <v>0.20882478599679144</v>
      </c>
      <c r="H12038" s="6">
        <v>71.881007849985153</v>
      </c>
    </row>
    <row r="12039" spans="1:8" x14ac:dyDescent="0.2">
      <c r="A12039">
        <f t="shared" si="188"/>
        <v>76</v>
      </c>
      <c r="B12039">
        <v>12038</v>
      </c>
      <c r="C12039" s="1">
        <v>46211.119791666664</v>
      </c>
      <c r="D12039" s="2">
        <v>1.8840227127075195</v>
      </c>
      <c r="E12039" s="3">
        <v>73.759022196035204</v>
      </c>
      <c r="F12039" s="4">
        <v>12.608676910400391</v>
      </c>
      <c r="G12039" s="5">
        <v>0.20699541138553532</v>
      </c>
      <c r="H12039" s="6">
        <v>71.874999483327684</v>
      </c>
    </row>
    <row r="12040" spans="1:8" x14ac:dyDescent="0.2">
      <c r="A12040">
        <f t="shared" si="188"/>
        <v>77</v>
      </c>
      <c r="B12040">
        <v>12039</v>
      </c>
      <c r="C12040" s="1">
        <v>46211.126736111109</v>
      </c>
      <c r="D12040" s="2">
        <v>1.9000140428543091</v>
      </c>
      <c r="E12040" s="3">
        <v>73.759022196035204</v>
      </c>
      <c r="F12040" s="4">
        <v>12.608676910400391</v>
      </c>
      <c r="G12040" s="5">
        <v>0.20861370431087725</v>
      </c>
      <c r="H12040" s="6">
        <v>71.859008153180895</v>
      </c>
    </row>
    <row r="12041" spans="1:8" x14ac:dyDescent="0.2">
      <c r="A12041">
        <f t="shared" si="188"/>
        <v>78</v>
      </c>
      <c r="B12041">
        <v>12040</v>
      </c>
      <c r="C12041" s="1">
        <v>46211.133680555555</v>
      </c>
      <c r="D12041" s="2">
        <v>1.8869816064834595</v>
      </c>
      <c r="E12041" s="3">
        <v>73.754985209762154</v>
      </c>
      <c r="F12041" s="4">
        <v>12.608676910400391</v>
      </c>
      <c r="G12041" s="5">
        <v>0.20727685363342088</v>
      </c>
      <c r="H12041" s="6">
        <v>71.868003603278694</v>
      </c>
    </row>
    <row r="12042" spans="1:8" x14ac:dyDescent="0.2">
      <c r="A12042">
        <f t="shared" si="188"/>
        <v>79</v>
      </c>
      <c r="B12042">
        <v>12041</v>
      </c>
      <c r="C12042" s="1">
        <v>46211.140625</v>
      </c>
      <c r="D12042" s="2">
        <v>1.8791898488998413</v>
      </c>
      <c r="E12042" s="3">
        <v>73.779187504081506</v>
      </c>
      <c r="F12042" s="4">
        <v>12.608676910400391</v>
      </c>
      <c r="G12042" s="5">
        <v>0.20650288745173564</v>
      </c>
      <c r="H12042" s="6">
        <v>71.899997655181664</v>
      </c>
    </row>
    <row r="12043" spans="1:8" x14ac:dyDescent="0.2">
      <c r="A12043">
        <f t="shared" si="188"/>
        <v>80</v>
      </c>
      <c r="B12043">
        <v>12042</v>
      </c>
      <c r="C12043" s="1">
        <v>46211.147569444445</v>
      </c>
      <c r="D12043" s="2">
        <v>1.8653881549835205</v>
      </c>
      <c r="E12043" s="3">
        <v>73.803383428527709</v>
      </c>
      <c r="F12043" s="4">
        <v>12.608676910400391</v>
      </c>
      <c r="G12043" s="5">
        <v>0.20509567621230787</v>
      </c>
      <c r="H12043" s="6">
        <v>71.937995273544189</v>
      </c>
    </row>
    <row r="12044" spans="1:8" x14ac:dyDescent="0.2">
      <c r="A12044">
        <f t="shared" si="188"/>
        <v>81</v>
      </c>
      <c r="B12044">
        <v>12043</v>
      </c>
      <c r="C12044" s="1">
        <v>46211.154513888891</v>
      </c>
      <c r="D12044" s="2">
        <v>1.8623437881469727</v>
      </c>
      <c r="E12044" s="3">
        <v>73.799352966237663</v>
      </c>
      <c r="F12044" s="4">
        <v>12.608676910400391</v>
      </c>
      <c r="G12044" s="5">
        <v>0.20474387340245095</v>
      </c>
      <c r="H12044" s="6">
        <v>71.93700917809069</v>
      </c>
    </row>
    <row r="12045" spans="1:8" x14ac:dyDescent="0.2">
      <c r="A12045">
        <f t="shared" si="188"/>
        <v>82</v>
      </c>
      <c r="B12045">
        <v>12044</v>
      </c>
      <c r="C12045" s="1">
        <v>46211.161458333336</v>
      </c>
      <c r="D12045" s="2">
        <v>1.8483909368515015</v>
      </c>
      <c r="E12045" s="3">
        <v>73.803383428527709</v>
      </c>
      <c r="F12045" s="4">
        <v>12.608676910400391</v>
      </c>
      <c r="G12045" s="5">
        <v>0.20333666216302315</v>
      </c>
      <c r="H12045" s="6">
        <v>71.954992491676208</v>
      </c>
    </row>
    <row r="12046" spans="1:8" x14ac:dyDescent="0.2">
      <c r="A12046">
        <f t="shared" si="188"/>
        <v>83</v>
      </c>
      <c r="B12046">
        <v>12045</v>
      </c>
      <c r="C12046" s="1">
        <v>46211.168402777781</v>
      </c>
      <c r="D12046" s="2">
        <v>1.8469443321228027</v>
      </c>
      <c r="E12046" s="3">
        <v>73.807943096960571</v>
      </c>
      <c r="F12046" s="4">
        <v>12.511966705322266</v>
      </c>
      <c r="G12046" s="5">
        <v>0.20319352369609217</v>
      </c>
      <c r="H12046" s="6">
        <v>71.960998764837768</v>
      </c>
    </row>
    <row r="12047" spans="1:8" x14ac:dyDescent="0.2">
      <c r="A12047">
        <f t="shared" si="188"/>
        <v>84</v>
      </c>
      <c r="B12047">
        <v>12046</v>
      </c>
      <c r="C12047" s="1">
        <v>46211.175347222219</v>
      </c>
      <c r="D12047" s="2">
        <v>1.8430056571960449</v>
      </c>
      <c r="E12047" s="3">
        <v>73.816003874541181</v>
      </c>
      <c r="F12047" s="4">
        <v>12.511966705322266</v>
      </c>
      <c r="G12047" s="5">
        <v>0.20277136573824586</v>
      </c>
      <c r="H12047" s="6">
        <v>71.972998217345136</v>
      </c>
    </row>
    <row r="12048" spans="1:8" x14ac:dyDescent="0.2">
      <c r="A12048">
        <f t="shared" si="188"/>
        <v>85</v>
      </c>
      <c r="B12048">
        <v>12047</v>
      </c>
      <c r="C12048" s="1">
        <v>46211.182291666664</v>
      </c>
      <c r="D12048" s="2">
        <v>1.8254625797271729</v>
      </c>
      <c r="E12048" s="3">
        <v>73.808469062171667</v>
      </c>
      <c r="F12048" s="4">
        <v>12.415225982666016</v>
      </c>
      <c r="G12048" s="5">
        <v>0.20100998493775574</v>
      </c>
      <c r="H12048" s="6">
        <v>71.983006482444495</v>
      </c>
    </row>
    <row r="12049" spans="1:8" x14ac:dyDescent="0.2">
      <c r="A12049">
        <f t="shared" si="188"/>
        <v>86</v>
      </c>
      <c r="B12049">
        <v>12048</v>
      </c>
      <c r="C12049" s="1">
        <v>46211.189236111109</v>
      </c>
      <c r="D12049" s="2">
        <v>1.8225694894790649</v>
      </c>
      <c r="E12049" s="3">
        <v>73.820566634696604</v>
      </c>
      <c r="F12049" s="4">
        <v>12.415225982666016</v>
      </c>
      <c r="G12049" s="5">
        <v>0.20065819115108649</v>
      </c>
      <c r="H12049" s="6">
        <v>71.997997145217539</v>
      </c>
    </row>
    <row r="12050" spans="1:8" x14ac:dyDescent="0.2">
      <c r="A12050">
        <f t="shared" si="188"/>
        <v>87</v>
      </c>
      <c r="B12050">
        <v>12049</v>
      </c>
      <c r="C12050" s="1">
        <v>46211.196180555555</v>
      </c>
      <c r="D12050" s="2">
        <v>1.8094911575317383</v>
      </c>
      <c r="E12050" s="3">
        <v>73.812499377439011</v>
      </c>
      <c r="F12050" s="4">
        <v>12.415225982666016</v>
      </c>
      <c r="G12050" s="5">
        <v>0.19932137476174344</v>
      </c>
      <c r="H12050" s="6">
        <v>72.003008219907272</v>
      </c>
    </row>
    <row r="12051" spans="1:8" x14ac:dyDescent="0.2">
      <c r="A12051">
        <f t="shared" si="188"/>
        <v>88</v>
      </c>
      <c r="B12051">
        <v>12050</v>
      </c>
      <c r="C12051" s="1">
        <v>46211.203125</v>
      </c>
      <c r="D12051" s="2">
        <v>1.810720682144165</v>
      </c>
      <c r="E12051" s="3">
        <v>73.776730516204054</v>
      </c>
      <c r="F12051" s="4">
        <v>12.318393707275391</v>
      </c>
      <c r="G12051" s="5">
        <v>0.1994597228784776</v>
      </c>
      <c r="H12051" s="6">
        <v>71.966009834059889</v>
      </c>
    </row>
    <row r="12052" spans="1:8" x14ac:dyDescent="0.2">
      <c r="A12052">
        <f t="shared" si="188"/>
        <v>89</v>
      </c>
      <c r="B12052">
        <v>12051</v>
      </c>
      <c r="C12052" s="1">
        <v>46211.210069444445</v>
      </c>
      <c r="D12052" s="2">
        <v>1.7955645322799683</v>
      </c>
      <c r="E12052" s="3">
        <v>73.756566311233854</v>
      </c>
      <c r="F12052" s="4">
        <v>12.318393707275391</v>
      </c>
      <c r="G12052" s="5">
        <v>0.19791185006738224</v>
      </c>
      <c r="H12052" s="6">
        <v>71.961001778953886</v>
      </c>
    </row>
    <row r="12053" spans="1:8" x14ac:dyDescent="0.2">
      <c r="A12053">
        <f t="shared" si="188"/>
        <v>90</v>
      </c>
      <c r="B12053">
        <v>12052</v>
      </c>
      <c r="C12053" s="1">
        <v>46211.217013888891</v>
      </c>
      <c r="D12053" s="2">
        <v>1.8066965341567993</v>
      </c>
      <c r="E12053" s="3">
        <v>73.772700274529214</v>
      </c>
      <c r="F12053" s="4">
        <v>12.318393707275391</v>
      </c>
      <c r="G12053" s="5">
        <v>0.19903757574817885</v>
      </c>
      <c r="H12053" s="6">
        <v>71.966003740372415</v>
      </c>
    </row>
    <row r="12054" spans="1:8" x14ac:dyDescent="0.2">
      <c r="A12054">
        <f t="shared" si="188"/>
        <v>91</v>
      </c>
      <c r="B12054">
        <v>12053</v>
      </c>
      <c r="C12054" s="1">
        <v>46211.223958333336</v>
      </c>
      <c r="D12054" s="2">
        <v>1.8142319917678833</v>
      </c>
      <c r="E12054" s="3">
        <v>73.77323375033906</v>
      </c>
      <c r="F12054" s="4">
        <v>12.221561431884766</v>
      </c>
      <c r="G12054" s="5">
        <v>0.1998091383052582</v>
      </c>
      <c r="H12054" s="6">
        <v>71.959001758571176</v>
      </c>
    </row>
    <row r="12055" spans="1:8" x14ac:dyDescent="0.2">
      <c r="A12055">
        <f t="shared" si="188"/>
        <v>92</v>
      </c>
      <c r="B12055">
        <v>12054</v>
      </c>
      <c r="C12055" s="1">
        <v>46211.230902777781</v>
      </c>
      <c r="D12055" s="2">
        <v>1.7870362997055054</v>
      </c>
      <c r="E12055" s="3">
        <v>73.749039796619158</v>
      </c>
      <c r="F12055" s="4">
        <v>12.221561431884766</v>
      </c>
      <c r="G12055" s="5">
        <v>0.19706521714649211</v>
      </c>
      <c r="H12055" s="6">
        <v>71.962003496913653</v>
      </c>
    </row>
    <row r="12056" spans="1:8" x14ac:dyDescent="0.2">
      <c r="A12056">
        <f t="shared" si="188"/>
        <v>93</v>
      </c>
      <c r="B12056">
        <v>12055</v>
      </c>
      <c r="C12056" s="1">
        <v>46211.237847222219</v>
      </c>
      <c r="D12056" s="2">
        <v>1.7930001020431519</v>
      </c>
      <c r="E12056" s="3">
        <v>73.745003155923797</v>
      </c>
      <c r="F12056" s="4">
        <v>12.221561431884766</v>
      </c>
      <c r="G12056" s="5">
        <v>0.19769842972159199</v>
      </c>
      <c r="H12056" s="6">
        <v>71.952003053880645</v>
      </c>
    </row>
    <row r="12057" spans="1:8" x14ac:dyDescent="0.2">
      <c r="A12057">
        <f t="shared" si="188"/>
        <v>94</v>
      </c>
      <c r="B12057">
        <v>12056</v>
      </c>
      <c r="C12057" s="1">
        <v>46211.244791666664</v>
      </c>
      <c r="D12057" s="2">
        <v>1.7794680595397949</v>
      </c>
      <c r="E12057" s="3">
        <v>73.737474170814266</v>
      </c>
      <c r="F12057" s="4">
        <v>12.124637603759766</v>
      </c>
      <c r="G12057" s="5">
        <v>0.19628896199011803</v>
      </c>
      <c r="H12057" s="6">
        <v>71.958006111274472</v>
      </c>
    </row>
    <row r="12058" spans="1:8" x14ac:dyDescent="0.2">
      <c r="A12058">
        <f t="shared" si="188"/>
        <v>95</v>
      </c>
      <c r="B12058">
        <v>12057</v>
      </c>
      <c r="C12058" s="1">
        <v>46211.251736111109</v>
      </c>
      <c r="D12058" s="2">
        <v>1.7814406156539917</v>
      </c>
      <c r="E12058" s="3">
        <v>73.733444127764017</v>
      </c>
      <c r="F12058" s="4">
        <v>12.124637603759766</v>
      </c>
      <c r="G12058" s="5">
        <v>0.19650003014177136</v>
      </c>
      <c r="H12058" s="6">
        <v>71.952003512110025</v>
      </c>
    </row>
    <row r="12059" spans="1:8" x14ac:dyDescent="0.2">
      <c r="A12059">
        <f t="shared" si="188"/>
        <v>96</v>
      </c>
      <c r="B12059">
        <v>12058</v>
      </c>
      <c r="C12059" s="1">
        <v>46211.258680555555</v>
      </c>
      <c r="D12059" s="2">
        <v>1.7670077085494995</v>
      </c>
      <c r="E12059" s="3">
        <v>73.738015518181371</v>
      </c>
      <c r="F12059" s="4">
        <v>12.027652740478516</v>
      </c>
      <c r="G12059" s="5">
        <v>0.19502024070408899</v>
      </c>
      <c r="H12059" s="6">
        <v>71.971007809631871</v>
      </c>
    </row>
    <row r="12060" spans="1:8" x14ac:dyDescent="0.2">
      <c r="A12060">
        <f t="shared" si="188"/>
        <v>97</v>
      </c>
      <c r="B12060">
        <v>12059</v>
      </c>
      <c r="C12060" s="1">
        <v>46211.265625</v>
      </c>
      <c r="D12060" s="2">
        <v>1.7736619710922241</v>
      </c>
      <c r="E12060" s="3">
        <v>73.750663009582382</v>
      </c>
      <c r="F12060" s="4">
        <v>11.930637359619141</v>
      </c>
      <c r="G12060" s="5">
        <v>0.19565140665390091</v>
      </c>
      <c r="H12060" s="6">
        <v>71.977001038490158</v>
      </c>
    </row>
    <row r="12061" spans="1:8" x14ac:dyDescent="0.2">
      <c r="A12061">
        <f t="shared" si="188"/>
        <v>98</v>
      </c>
      <c r="B12061">
        <v>12060</v>
      </c>
      <c r="C12061" s="1">
        <v>46211.272569444445</v>
      </c>
      <c r="D12061" s="2">
        <v>1.7661464214324951</v>
      </c>
      <c r="E12061" s="3">
        <v>73.7431448081919</v>
      </c>
      <c r="F12061" s="4">
        <v>11.833560943603516</v>
      </c>
      <c r="G12061" s="5">
        <v>0.1949455517019815</v>
      </c>
      <c r="H12061" s="6">
        <v>71.976998386759405</v>
      </c>
    </row>
    <row r="12062" spans="1:8" x14ac:dyDescent="0.2">
      <c r="A12062">
        <f t="shared" si="188"/>
        <v>99</v>
      </c>
      <c r="B12062">
        <v>12061</v>
      </c>
      <c r="C12062" s="1">
        <v>46211.279513888891</v>
      </c>
      <c r="D12062" s="2">
        <v>1.7640488147735596</v>
      </c>
      <c r="E12062" s="3">
        <v>73.731048818712907</v>
      </c>
      <c r="F12062" s="4">
        <v>11.833560943603516</v>
      </c>
      <c r="G12062" s="5">
        <v>0.19473449133174239</v>
      </c>
      <c r="H12062" s="6">
        <v>71.967000003939347</v>
      </c>
    </row>
    <row r="12063" spans="1:8" x14ac:dyDescent="0.2">
      <c r="A12063">
        <f t="shared" si="188"/>
        <v>100</v>
      </c>
      <c r="B12063">
        <v>12062</v>
      </c>
      <c r="C12063" s="1">
        <v>46211.286458333336</v>
      </c>
      <c r="D12063" s="2">
        <v>1.7656598091125488</v>
      </c>
      <c r="E12063" s="3">
        <v>73.739660241084223</v>
      </c>
      <c r="F12063" s="4">
        <v>11.736423492431641</v>
      </c>
      <c r="G12063" s="5">
        <v>0.19487317664084211</v>
      </c>
      <c r="H12063" s="6">
        <v>71.974000431971675</v>
      </c>
    </row>
    <row r="12064" spans="1:8" x14ac:dyDescent="0.2">
      <c r="A12064">
        <f t="shared" si="188"/>
        <v>101</v>
      </c>
      <c r="B12064">
        <v>12063</v>
      </c>
      <c r="C12064" s="1">
        <v>46211.293402777781</v>
      </c>
      <c r="D12064" s="2">
        <v>1.7424684762954712</v>
      </c>
      <c r="E12064" s="3">
        <v>73.715468705072993</v>
      </c>
      <c r="F12064" s="4">
        <v>11.736423492431641</v>
      </c>
      <c r="G12064" s="5">
        <v>0.19248118595041425</v>
      </c>
      <c r="H12064" s="6">
        <v>71.973000228777522</v>
      </c>
    </row>
    <row r="12065" spans="1:8" x14ac:dyDescent="0.2">
      <c r="A12065">
        <f t="shared" si="188"/>
        <v>102</v>
      </c>
      <c r="B12065">
        <v>12064</v>
      </c>
      <c r="C12065" s="1">
        <v>46211.300347222219</v>
      </c>
      <c r="D12065" s="2">
        <v>1.7504642009735107</v>
      </c>
      <c r="E12065" s="3">
        <v>73.715468705072993</v>
      </c>
      <c r="F12065" s="4">
        <v>11.736423492431641</v>
      </c>
      <c r="G12065" s="5">
        <v>0.19332541795880057</v>
      </c>
      <c r="H12065" s="6">
        <v>71.965004504099483</v>
      </c>
    </row>
    <row r="12066" spans="1:8" x14ac:dyDescent="0.2">
      <c r="A12066">
        <f t="shared" si="188"/>
        <v>103</v>
      </c>
      <c r="B12066">
        <v>12065</v>
      </c>
      <c r="C12066" s="1">
        <v>46211.307291666664</v>
      </c>
      <c r="D12066" s="2">
        <v>1.742376446723938</v>
      </c>
      <c r="E12066" s="3">
        <v>73.703373039807289</v>
      </c>
      <c r="F12066" s="4">
        <v>11.736423492431641</v>
      </c>
      <c r="G12066" s="5">
        <v>0.19248118595041425</v>
      </c>
      <c r="H12066" s="6">
        <v>71.960996593083351</v>
      </c>
    </row>
    <row r="12067" spans="1:8" x14ac:dyDescent="0.2">
      <c r="A12067">
        <f t="shared" si="188"/>
        <v>104</v>
      </c>
      <c r="B12067">
        <v>12066</v>
      </c>
      <c r="C12067" s="1">
        <v>46211.314236111109</v>
      </c>
      <c r="D12067" s="2">
        <v>1.7383391857147217</v>
      </c>
      <c r="E12067" s="3">
        <v>73.699336716446808</v>
      </c>
      <c r="F12067" s="4">
        <v>11.736423492431641</v>
      </c>
      <c r="G12067" s="5">
        <v>0.19205906994622107</v>
      </c>
      <c r="H12067" s="6">
        <v>71.960997530732087</v>
      </c>
    </row>
    <row r="12068" spans="1:8" x14ac:dyDescent="0.2">
      <c r="A12068">
        <f t="shared" si="188"/>
        <v>105</v>
      </c>
      <c r="B12068">
        <v>12067</v>
      </c>
      <c r="C12068" s="1">
        <v>46211.321180555555</v>
      </c>
      <c r="D12068" s="2">
        <v>1.7383129596710205</v>
      </c>
      <c r="E12068" s="3">
        <v>73.695307071179158</v>
      </c>
      <c r="F12068" s="4">
        <v>11.736423492431641</v>
      </c>
      <c r="G12068" s="5">
        <v>0.19205906994622107</v>
      </c>
      <c r="H12068" s="6">
        <v>71.956994111508138</v>
      </c>
    </row>
    <row r="12069" spans="1:8" x14ac:dyDescent="0.2">
      <c r="A12069">
        <f t="shared" si="188"/>
        <v>106</v>
      </c>
      <c r="B12069">
        <v>12068</v>
      </c>
      <c r="C12069" s="1">
        <v>46211.328125</v>
      </c>
      <c r="D12069" s="2">
        <v>1.7403709888458252</v>
      </c>
      <c r="E12069" s="3">
        <v>73.703373039807289</v>
      </c>
      <c r="F12069" s="4">
        <v>11.736423492431641</v>
      </c>
      <c r="G12069" s="5">
        <v>0.19227012794831769</v>
      </c>
      <c r="H12069" s="6">
        <v>71.963002050961464</v>
      </c>
    </row>
    <row r="12070" spans="1:8" x14ac:dyDescent="0.2">
      <c r="A12070">
        <f t="shared" si="188"/>
        <v>107</v>
      </c>
      <c r="B12070">
        <v>12069</v>
      </c>
      <c r="C12070" s="1">
        <v>46211.335069444445</v>
      </c>
      <c r="D12070" s="2">
        <v>1.7458219528198242</v>
      </c>
      <c r="E12070" s="3">
        <v>73.702820596679814</v>
      </c>
      <c r="F12070" s="4">
        <v>11.833560943603516</v>
      </c>
      <c r="G12070" s="5">
        <v>0.19283494799958983</v>
      </c>
      <c r="H12070" s="6">
        <v>71.95699864385999</v>
      </c>
    </row>
    <row r="12071" spans="1:8" x14ac:dyDescent="0.2">
      <c r="A12071">
        <f t="shared" si="188"/>
        <v>108</v>
      </c>
      <c r="B12071">
        <v>12070</v>
      </c>
      <c r="C12071" s="1">
        <v>46211.342013888891</v>
      </c>
      <c r="D12071" s="2">
        <v>1.7408838272094727</v>
      </c>
      <c r="E12071" s="3">
        <v>73.710886661586912</v>
      </c>
      <c r="F12071" s="4">
        <v>11.833560943603516</v>
      </c>
      <c r="G12071" s="5">
        <v>0.1923424738023651</v>
      </c>
      <c r="H12071" s="6">
        <v>71.970002834377439</v>
      </c>
    </row>
    <row r="12072" spans="1:8" x14ac:dyDescent="0.2">
      <c r="A12072">
        <f t="shared" si="188"/>
        <v>109</v>
      </c>
      <c r="B12072">
        <v>12071</v>
      </c>
      <c r="C12072" s="1">
        <v>46211.348958333336</v>
      </c>
      <c r="D12072" s="2">
        <v>1.7358405590057373</v>
      </c>
      <c r="E12072" s="3">
        <v>73.706850367141868</v>
      </c>
      <c r="F12072" s="4">
        <v>11.833560943603516</v>
      </c>
      <c r="G12072" s="5">
        <v>0.19184999960514043</v>
      </c>
      <c r="H12072" s="6">
        <v>71.971009808136131</v>
      </c>
    </row>
    <row r="12073" spans="1:8" x14ac:dyDescent="0.2">
      <c r="A12073">
        <f t="shared" si="188"/>
        <v>110</v>
      </c>
      <c r="B12073">
        <v>12072</v>
      </c>
      <c r="C12073" s="1">
        <v>46211.355902777781</v>
      </c>
      <c r="D12073" s="2">
        <v>1.7352684736251831</v>
      </c>
      <c r="E12073" s="3">
        <v>73.702271693716483</v>
      </c>
      <c r="F12073" s="4">
        <v>11.930637359619141</v>
      </c>
      <c r="G12073" s="5">
        <v>0.19178191691343072</v>
      </c>
      <c r="H12073" s="6">
        <v>71.9670032200913</v>
      </c>
    </row>
    <row r="12074" spans="1:8" x14ac:dyDescent="0.2">
      <c r="A12074">
        <f t="shared" si="188"/>
        <v>111</v>
      </c>
      <c r="B12074">
        <v>12073</v>
      </c>
      <c r="C12074" s="1">
        <v>46211.362847222219</v>
      </c>
      <c r="D12074" s="2">
        <v>1.7191392183303833</v>
      </c>
      <c r="E12074" s="3">
        <v>73.686139166050097</v>
      </c>
      <c r="F12074" s="4">
        <v>11.930637359619141</v>
      </c>
      <c r="G12074" s="5">
        <v>0.19009341229940735</v>
      </c>
      <c r="H12074" s="6">
        <v>71.966999947719714</v>
      </c>
    </row>
    <row r="12075" spans="1:8" x14ac:dyDescent="0.2">
      <c r="A12075">
        <f t="shared" si="188"/>
        <v>112</v>
      </c>
      <c r="B12075">
        <v>12074</v>
      </c>
      <c r="C12075" s="1">
        <v>46211.369791666664</v>
      </c>
      <c r="D12075" s="2">
        <v>1.7326843738555908</v>
      </c>
      <c r="E12075" s="3">
        <v>73.697689780201756</v>
      </c>
      <c r="F12075" s="4">
        <v>12.027652740478516</v>
      </c>
      <c r="G12075" s="5">
        <v>0.19150248328726582</v>
      </c>
      <c r="H12075" s="6">
        <v>71.965005406346165</v>
      </c>
    </row>
    <row r="12076" spans="1:8" x14ac:dyDescent="0.2">
      <c r="A12076">
        <f t="shared" si="188"/>
        <v>113</v>
      </c>
      <c r="B12076">
        <v>12075</v>
      </c>
      <c r="C12076" s="1">
        <v>46211.376736111109</v>
      </c>
      <c r="D12076" s="2">
        <v>1.7215129137039185</v>
      </c>
      <c r="E12076" s="3">
        <v>73.6845124154503</v>
      </c>
      <c r="F12076" s="4">
        <v>12.221561431884766</v>
      </c>
      <c r="G12076" s="5">
        <v>0.19038130663154912</v>
      </c>
      <c r="H12076" s="6">
        <v>71.962999501746381</v>
      </c>
    </row>
    <row r="12077" spans="1:8" x14ac:dyDescent="0.2">
      <c r="A12077">
        <f t="shared" si="188"/>
        <v>114</v>
      </c>
      <c r="B12077">
        <v>12076</v>
      </c>
      <c r="C12077" s="1">
        <v>46211.383680555555</v>
      </c>
      <c r="D12077" s="2">
        <v>1.7099336385726929</v>
      </c>
      <c r="E12077" s="3">
        <v>73.679947181669945</v>
      </c>
      <c r="F12077" s="4">
        <v>12.318393707275391</v>
      </c>
      <c r="G12077" s="5">
        <v>0.18918747604120834</v>
      </c>
      <c r="H12077" s="6">
        <v>71.970013543097252</v>
      </c>
    </row>
    <row r="12078" spans="1:8" x14ac:dyDescent="0.2">
      <c r="A12078">
        <f t="shared" si="188"/>
        <v>115</v>
      </c>
      <c r="B12078">
        <v>12077</v>
      </c>
      <c r="C12078" s="1">
        <v>46211.390625</v>
      </c>
      <c r="D12078" s="2">
        <v>1.6977956295013428</v>
      </c>
      <c r="E12078" s="3">
        <v>73.666789489156699</v>
      </c>
      <c r="F12078" s="4">
        <v>12.511966705322266</v>
      </c>
      <c r="G12078" s="5">
        <v>0.18792547755398525</v>
      </c>
      <c r="H12078" s="6">
        <v>71.968993859655356</v>
      </c>
    </row>
    <row r="12079" spans="1:8" x14ac:dyDescent="0.2">
      <c r="A12079">
        <f t="shared" si="188"/>
        <v>116</v>
      </c>
      <c r="B12079">
        <v>12078</v>
      </c>
      <c r="C12079" s="1">
        <v>46211.397569444445</v>
      </c>
      <c r="D12079" s="2">
        <v>1.7097759246826172</v>
      </c>
      <c r="E12079" s="3">
        <v>73.669773012064226</v>
      </c>
      <c r="F12079" s="4">
        <v>12.705326080322266</v>
      </c>
      <c r="G12079" s="5">
        <v>0.18919642704342182</v>
      </c>
      <c r="H12079" s="6">
        <v>71.959997087381609</v>
      </c>
    </row>
    <row r="12080" spans="1:8" x14ac:dyDescent="0.2">
      <c r="A12080">
        <f t="shared" si="188"/>
        <v>117</v>
      </c>
      <c r="B12080">
        <v>12079</v>
      </c>
      <c r="C12080" s="1">
        <v>46211.404513888891</v>
      </c>
      <c r="D12080" s="2">
        <v>1.7025364637374878</v>
      </c>
      <c r="E12080" s="3">
        <v>73.644543462071141</v>
      </c>
      <c r="F12080" s="4">
        <v>12.898502349853516</v>
      </c>
      <c r="G12080" s="5">
        <v>0.18842690692880515</v>
      </c>
      <c r="H12080" s="6">
        <v>71.942006998333653</v>
      </c>
    </row>
    <row r="12081" spans="1:8" x14ac:dyDescent="0.2">
      <c r="A12081">
        <f t="shared" si="188"/>
        <v>118</v>
      </c>
      <c r="B12081">
        <v>12080</v>
      </c>
      <c r="C12081" s="1">
        <v>46211.411458333336</v>
      </c>
      <c r="D12081" s="2">
        <v>1.7165484428405762</v>
      </c>
      <c r="E12081" s="3">
        <v>73.647553732620182</v>
      </c>
      <c r="F12081" s="4">
        <v>13.091495513916016</v>
      </c>
      <c r="G12081" s="5">
        <v>0.18990931059412994</v>
      </c>
      <c r="H12081" s="6">
        <v>71.931005289779606</v>
      </c>
    </row>
    <row r="12082" spans="1:8" x14ac:dyDescent="0.2">
      <c r="A12082">
        <f t="shared" si="188"/>
        <v>119</v>
      </c>
      <c r="B12082">
        <v>12081</v>
      </c>
      <c r="C12082" s="1">
        <v>46211.418402777781</v>
      </c>
      <c r="D12082" s="2">
        <v>1.7044104337692261</v>
      </c>
      <c r="E12082" s="3">
        <v>73.630417178861023</v>
      </c>
      <c r="F12082" s="4">
        <v>13.284305572509766</v>
      </c>
      <c r="G12082" s="5">
        <v>0.18864747798655621</v>
      </c>
      <c r="H12082" s="6">
        <v>71.926006745091797</v>
      </c>
    </row>
    <row r="12083" spans="1:8" x14ac:dyDescent="0.2">
      <c r="A12083">
        <f t="shared" si="188"/>
        <v>120</v>
      </c>
      <c r="B12083">
        <v>12082</v>
      </c>
      <c r="C12083" s="1">
        <v>46211.425347222219</v>
      </c>
      <c r="D12083" s="2">
        <v>1.7048903703689575</v>
      </c>
      <c r="E12083" s="3">
        <v>73.624893965623798</v>
      </c>
      <c r="F12083" s="4">
        <v>13.573184967041016</v>
      </c>
      <c r="G12083" s="5">
        <v>0.18872509908984642</v>
      </c>
      <c r="H12083" s="6">
        <v>71.92000359525484</v>
      </c>
    </row>
    <row r="12084" spans="1:8" x14ac:dyDescent="0.2">
      <c r="A12084">
        <f t="shared" si="188"/>
        <v>121</v>
      </c>
      <c r="B12084">
        <v>12083</v>
      </c>
      <c r="C12084" s="1">
        <v>46211.432291666664</v>
      </c>
      <c r="D12084" s="2">
        <v>1.6968158483505249</v>
      </c>
      <c r="E12084" s="3">
        <v>73.61182006212276</v>
      </c>
      <c r="F12084" s="4">
        <v>13.765567779541016</v>
      </c>
      <c r="G12084" s="5">
        <v>0.18788537894541987</v>
      </c>
      <c r="H12084" s="6">
        <v>71.915004213772235</v>
      </c>
    </row>
    <row r="12085" spans="1:8" x14ac:dyDescent="0.2">
      <c r="A12085">
        <f t="shared" si="188"/>
        <v>122</v>
      </c>
      <c r="B12085">
        <v>12084</v>
      </c>
      <c r="C12085" s="1">
        <v>46211.439236111109</v>
      </c>
      <c r="D12085" s="2">
        <v>1.7074087858200073</v>
      </c>
      <c r="E12085" s="3">
        <v>73.614414894334445</v>
      </c>
      <c r="F12085" s="4">
        <v>14.053867340087891</v>
      </c>
      <c r="G12085" s="5">
        <v>0.18894850147274578</v>
      </c>
      <c r="H12085" s="6">
        <v>71.907006108514437</v>
      </c>
    </row>
    <row r="12086" spans="1:8" x14ac:dyDescent="0.2">
      <c r="A12086">
        <f t="shared" si="188"/>
        <v>123</v>
      </c>
      <c r="B12086">
        <v>12085</v>
      </c>
      <c r="C12086" s="1">
        <v>46211.446180555555</v>
      </c>
      <c r="D12086" s="2">
        <v>1.7018723487854004</v>
      </c>
      <c r="E12086" s="3">
        <v>73.596875444276833</v>
      </c>
      <c r="F12086" s="4">
        <v>14.341831207275391</v>
      </c>
      <c r="G12086" s="5">
        <v>0.1883932994327597</v>
      </c>
      <c r="H12086" s="6">
        <v>71.895003095491433</v>
      </c>
    </row>
    <row r="12087" spans="1:8" x14ac:dyDescent="0.2">
      <c r="A12087">
        <f t="shared" si="188"/>
        <v>124</v>
      </c>
      <c r="B12087">
        <v>12086</v>
      </c>
      <c r="C12087" s="1">
        <v>46211.453125</v>
      </c>
      <c r="D12087" s="2">
        <v>1.6973221302032471</v>
      </c>
      <c r="E12087" s="3">
        <v>73.575325410976518</v>
      </c>
      <c r="F12087" s="4">
        <v>14.629489898681641</v>
      </c>
      <c r="G12087" s="5">
        <v>0.18797881018050613</v>
      </c>
      <c r="H12087" s="6">
        <v>71.878003280773271</v>
      </c>
    </row>
    <row r="12088" spans="1:8" x14ac:dyDescent="0.2">
      <c r="A12088">
        <f t="shared" si="188"/>
        <v>125</v>
      </c>
      <c r="B12088">
        <v>12087</v>
      </c>
      <c r="C12088" s="1">
        <v>46211.460069444445</v>
      </c>
      <c r="D12088" s="2">
        <v>1.7014514207839966</v>
      </c>
      <c r="E12088" s="3">
        <v>73.565461624412734</v>
      </c>
      <c r="F12088" s="4">
        <v>15.012607574462891</v>
      </c>
      <c r="G12088" s="5">
        <v>0.18841168315464135</v>
      </c>
      <c r="H12088" s="6">
        <v>71.864010203628737</v>
      </c>
    </row>
    <row r="12089" spans="1:8" x14ac:dyDescent="0.2">
      <c r="A12089">
        <f t="shared" si="188"/>
        <v>126</v>
      </c>
      <c r="B12089">
        <v>12088</v>
      </c>
      <c r="C12089" s="1">
        <v>46211.467013888891</v>
      </c>
      <c r="D12089" s="2">
        <v>1.7051205635070801</v>
      </c>
      <c r="E12089" s="3">
        <v>73.560118229391222</v>
      </c>
      <c r="F12089" s="4">
        <v>15.299625396728516</v>
      </c>
      <c r="G12089" s="5">
        <v>0.18877170650300379</v>
      </c>
      <c r="H12089" s="6">
        <v>71.854997665884142</v>
      </c>
    </row>
    <row r="12090" spans="1:8" x14ac:dyDescent="0.2">
      <c r="A12090">
        <f t="shared" si="188"/>
        <v>127</v>
      </c>
      <c r="B12090">
        <v>12089</v>
      </c>
      <c r="C12090" s="1">
        <v>46211.473958333336</v>
      </c>
      <c r="D12090" s="2">
        <v>1.7028651237487793</v>
      </c>
      <c r="E12090" s="3">
        <v>73.562868183703074</v>
      </c>
      <c r="F12090" s="4">
        <v>15.586429595947266</v>
      </c>
      <c r="G12090" s="5">
        <v>0.18856890492444064</v>
      </c>
      <c r="H12090" s="6">
        <v>71.860003059954295</v>
      </c>
    </row>
    <row r="12091" spans="1:8" x14ac:dyDescent="0.2">
      <c r="A12091">
        <f t="shared" si="188"/>
        <v>128</v>
      </c>
      <c r="B12091">
        <v>12090</v>
      </c>
      <c r="C12091" s="1">
        <v>46211.480902777781</v>
      </c>
      <c r="D12091" s="2">
        <v>1.7004454135894775</v>
      </c>
      <c r="E12091" s="3">
        <v>73.562447166457545</v>
      </c>
      <c r="F12091" s="4">
        <v>15.681980133056641</v>
      </c>
      <c r="G12091" s="5">
        <v>0.1882903982686</v>
      </c>
      <c r="H12091" s="6">
        <v>71.862001752868068</v>
      </c>
    </row>
    <row r="12092" spans="1:8" x14ac:dyDescent="0.2">
      <c r="A12092">
        <f t="shared" si="188"/>
        <v>129</v>
      </c>
      <c r="B12092">
        <v>12091</v>
      </c>
      <c r="C12092" s="1">
        <v>46211.487847222219</v>
      </c>
      <c r="D12092" s="2">
        <v>1.7013462781906128</v>
      </c>
      <c r="E12092" s="3">
        <v>73.550342864912693</v>
      </c>
      <c r="F12092" s="4">
        <v>15.681980133056641</v>
      </c>
      <c r="G12092" s="5">
        <v>0.18843118529435091</v>
      </c>
      <c r="H12092" s="6">
        <v>71.84899658672208</v>
      </c>
    </row>
    <row r="12093" spans="1:8" x14ac:dyDescent="0.2">
      <c r="A12093">
        <f t="shared" si="188"/>
        <v>130</v>
      </c>
      <c r="B12093">
        <v>12092</v>
      </c>
      <c r="C12093" s="1">
        <v>46211.494791666664</v>
      </c>
      <c r="D12093" s="2">
        <v>1.7295545339584351</v>
      </c>
      <c r="E12093" s="3">
        <v>73.574551468002412</v>
      </c>
      <c r="F12093" s="4">
        <v>15.681980133056641</v>
      </c>
      <c r="G12093" s="5">
        <v>0.19131731932224452</v>
      </c>
      <c r="H12093" s="6">
        <v>71.844996934043976</v>
      </c>
    </row>
    <row r="12094" spans="1:8" x14ac:dyDescent="0.2">
      <c r="A12094">
        <f t="shared" si="188"/>
        <v>131</v>
      </c>
      <c r="B12094">
        <v>12093</v>
      </c>
      <c r="C12094" s="1">
        <v>46211.501736111109</v>
      </c>
      <c r="D12094" s="2">
        <v>1.7244192361831665</v>
      </c>
      <c r="E12094" s="3">
        <v>73.558414625306867</v>
      </c>
      <c r="F12094" s="4">
        <v>15.681980133056641</v>
      </c>
      <c r="G12094" s="5">
        <v>0.19075417121924085</v>
      </c>
      <c r="H12094" s="6">
        <v>71.8339953891237</v>
      </c>
    </row>
    <row r="12095" spans="1:8" x14ac:dyDescent="0.2">
      <c r="A12095">
        <f t="shared" si="188"/>
        <v>132</v>
      </c>
      <c r="B12095">
        <v>12094</v>
      </c>
      <c r="C12095" s="1">
        <v>46211.508680555555</v>
      </c>
      <c r="D12095" s="2">
        <v>1.7370043992996216</v>
      </c>
      <c r="E12095" s="3">
        <v>73.557996627924155</v>
      </c>
      <c r="F12095" s="4">
        <v>15.777530670166016</v>
      </c>
      <c r="G12095" s="5">
        <v>0.19202409840753701</v>
      </c>
      <c r="H12095" s="6">
        <v>71.820992228624533</v>
      </c>
    </row>
    <row r="12096" spans="1:8" x14ac:dyDescent="0.2">
      <c r="A12096">
        <f t="shared" si="188"/>
        <v>133</v>
      </c>
      <c r="B12096">
        <v>12095</v>
      </c>
      <c r="C12096" s="1">
        <v>46211.515625</v>
      </c>
      <c r="D12096" s="2">
        <v>1.7590252161026001</v>
      </c>
      <c r="E12096" s="3">
        <v>73.562029241693224</v>
      </c>
      <c r="F12096" s="4">
        <v>15.777530670166016</v>
      </c>
      <c r="G12096" s="5">
        <v>0.19427672694762188</v>
      </c>
      <c r="H12096" s="6">
        <v>71.803004025590624</v>
      </c>
    </row>
    <row r="12097" spans="1:8" x14ac:dyDescent="0.2">
      <c r="A12097">
        <f t="shared" si="188"/>
        <v>134</v>
      </c>
      <c r="B12097">
        <v>12096</v>
      </c>
      <c r="C12097" s="1">
        <v>46211.522569444445</v>
      </c>
      <c r="D12097" s="2">
        <v>1.7787184715270996</v>
      </c>
      <c r="E12097" s="3">
        <v>73.573719410523083</v>
      </c>
      <c r="F12097" s="4">
        <v>15.873020172119141</v>
      </c>
      <c r="G12097" s="5">
        <v>0.19632108448118174</v>
      </c>
      <c r="H12097" s="6">
        <v>71.795000938995983</v>
      </c>
    </row>
    <row r="12098" spans="1:8" x14ac:dyDescent="0.2">
      <c r="A12098">
        <f t="shared" si="188"/>
        <v>135</v>
      </c>
      <c r="B12098">
        <v>12097</v>
      </c>
      <c r="C12098" s="1">
        <v>46211.529513888891</v>
      </c>
      <c r="D12098" s="2">
        <v>1.8004170656204224</v>
      </c>
      <c r="E12098" s="3">
        <v>73.585413206056629</v>
      </c>
      <c r="F12098" s="4">
        <v>15.968509674072266</v>
      </c>
      <c r="G12098" s="5">
        <v>0.19850630139344164</v>
      </c>
      <c r="H12098" s="6">
        <v>71.784996140436206</v>
      </c>
    </row>
    <row r="12099" spans="1:8" x14ac:dyDescent="0.2">
      <c r="A12099">
        <f t="shared" ref="A12099:A12162" si="189">ROUNDDOWN(IF(B12099&lt;DATE(YEAR(B12099),10,1),B12099-DATE(YEAR(B12099)-1,9,30),B12099-DATE(YEAR(B12099),9,30)),0)</f>
        <v>136</v>
      </c>
      <c r="B12099">
        <v>12098</v>
      </c>
      <c r="C12099" s="1">
        <v>46211.536458333336</v>
      </c>
      <c r="D12099" s="2">
        <v>1.8099710941314697</v>
      </c>
      <c r="E12099" s="3">
        <v>73.580972367410752</v>
      </c>
      <c r="F12099" s="4">
        <v>16.063999176025391</v>
      </c>
      <c r="G12099" s="5">
        <v>0.19949511830612027</v>
      </c>
      <c r="H12099" s="6">
        <v>71.771001273279282</v>
      </c>
    </row>
    <row r="12100" spans="1:8" x14ac:dyDescent="0.2">
      <c r="A12100">
        <f t="shared" si="189"/>
        <v>137</v>
      </c>
      <c r="B12100">
        <v>12099</v>
      </c>
      <c r="C12100" s="1">
        <v>46211.543402777781</v>
      </c>
      <c r="D12100" s="2">
        <v>1.8144949674606323</v>
      </c>
      <c r="E12100" s="3">
        <v>73.57249514793908</v>
      </c>
      <c r="F12100" s="4">
        <v>16.159427642822266</v>
      </c>
      <c r="G12100" s="5">
        <v>0.19999087722484629</v>
      </c>
      <c r="H12100" s="6">
        <v>71.758000180478447</v>
      </c>
    </row>
    <row r="12101" spans="1:8" x14ac:dyDescent="0.2">
      <c r="A12101">
        <f t="shared" si="189"/>
        <v>138</v>
      </c>
      <c r="B12101">
        <v>12100</v>
      </c>
      <c r="C12101" s="1">
        <v>46211.550347222219</v>
      </c>
      <c r="D12101" s="2">
        <v>1.8345628976821899</v>
      </c>
      <c r="E12101" s="3">
        <v>73.580567685423389</v>
      </c>
      <c r="F12101" s="4">
        <v>16.159427642822266</v>
      </c>
      <c r="G12101" s="5">
        <v>0.20203245608864051</v>
      </c>
      <c r="H12101" s="6">
        <v>71.746004787741199</v>
      </c>
    </row>
    <row r="12102" spans="1:8" x14ac:dyDescent="0.2">
      <c r="A12102">
        <f t="shared" si="189"/>
        <v>139</v>
      </c>
      <c r="B12102">
        <v>12101</v>
      </c>
      <c r="C12102" s="1">
        <v>46211.557291666664</v>
      </c>
      <c r="D12102" s="2">
        <v>1.8385344743728638</v>
      </c>
      <c r="E12102" s="3">
        <v>73.576534730042681</v>
      </c>
      <c r="F12102" s="4">
        <v>16.159427642822266</v>
      </c>
      <c r="G12102" s="5">
        <v>0.20245485171563243</v>
      </c>
      <c r="H12102" s="6">
        <v>71.738000255669817</v>
      </c>
    </row>
    <row r="12103" spans="1:8" x14ac:dyDescent="0.2">
      <c r="A12103">
        <f t="shared" si="189"/>
        <v>140</v>
      </c>
      <c r="B12103">
        <v>12102</v>
      </c>
      <c r="C12103" s="1">
        <v>46211.564236111109</v>
      </c>
      <c r="D12103" s="2">
        <v>1.8491667509078979</v>
      </c>
      <c r="E12103" s="3">
        <v>73.580166088020704</v>
      </c>
      <c r="F12103" s="4">
        <v>16.254856109619141</v>
      </c>
      <c r="G12103" s="5">
        <v>0.20351386926241957</v>
      </c>
      <c r="H12103" s="6">
        <v>71.730999337112806</v>
      </c>
    </row>
    <row r="12104" spans="1:8" x14ac:dyDescent="0.2">
      <c r="A12104">
        <f t="shared" si="189"/>
        <v>141</v>
      </c>
      <c r="B12104">
        <v>12103</v>
      </c>
      <c r="C12104" s="1">
        <v>46211.571180555555</v>
      </c>
      <c r="D12104" s="2">
        <v>1.8447415828704834</v>
      </c>
      <c r="E12104" s="3">
        <v>73.575734474770712</v>
      </c>
      <c r="F12104" s="4">
        <v>16.350284576416016</v>
      </c>
      <c r="G12104" s="5">
        <v>0.20309479084687226</v>
      </c>
      <c r="H12104" s="6">
        <v>71.730992891900229</v>
      </c>
    </row>
    <row r="12105" spans="1:8" x14ac:dyDescent="0.2">
      <c r="A12105">
        <f t="shared" si="189"/>
        <v>142</v>
      </c>
      <c r="B12105">
        <v>12104</v>
      </c>
      <c r="C12105" s="1">
        <v>46211.578125</v>
      </c>
      <c r="D12105" s="2">
        <v>1.8559064865112305</v>
      </c>
      <c r="E12105" s="3">
        <v>73.595913230376368</v>
      </c>
      <c r="F12105" s="4">
        <v>16.350284576416016</v>
      </c>
      <c r="G12105" s="5">
        <v>0.20422121712686711</v>
      </c>
      <c r="H12105" s="6">
        <v>71.740006743865138</v>
      </c>
    </row>
    <row r="12106" spans="1:8" x14ac:dyDescent="0.2">
      <c r="A12106">
        <f t="shared" si="189"/>
        <v>143</v>
      </c>
      <c r="B12106">
        <v>12105</v>
      </c>
      <c r="C12106" s="1">
        <v>46211.585069444445</v>
      </c>
      <c r="D12106" s="2">
        <v>1.8427689075469971</v>
      </c>
      <c r="E12106" s="3">
        <v>73.579767575202695</v>
      </c>
      <c r="F12106" s="4">
        <v>16.350284576416016</v>
      </c>
      <c r="G12106" s="5">
        <v>0.20288358591937322</v>
      </c>
      <c r="H12106" s="6">
        <v>71.736998667655698</v>
      </c>
    </row>
    <row r="12107" spans="1:8" x14ac:dyDescent="0.2">
      <c r="A12107">
        <f t="shared" si="189"/>
        <v>144</v>
      </c>
      <c r="B12107">
        <v>12106</v>
      </c>
      <c r="C12107" s="1">
        <v>46211.592013888891</v>
      </c>
      <c r="D12107" s="2">
        <v>1.855393648147583</v>
      </c>
      <c r="E12107" s="3">
        <v>73.583405445866831</v>
      </c>
      <c r="F12107" s="4">
        <v>16.445682525634766</v>
      </c>
      <c r="G12107" s="5">
        <v>0.20415415822110192</v>
      </c>
      <c r="H12107" s="6">
        <v>71.728011797719248</v>
      </c>
    </row>
    <row r="12108" spans="1:8" x14ac:dyDescent="0.2">
      <c r="A12108">
        <f t="shared" si="189"/>
        <v>145</v>
      </c>
      <c r="B12108">
        <v>12107</v>
      </c>
      <c r="C12108" s="1">
        <v>46211.598958333336</v>
      </c>
      <c r="D12108" s="2">
        <v>1.8616994619369507</v>
      </c>
      <c r="E12108" s="3">
        <v>73.590697693242419</v>
      </c>
      <c r="F12108" s="4">
        <v>16.636417388916016</v>
      </c>
      <c r="G12108" s="5">
        <v>0.2047941874434038</v>
      </c>
      <c r="H12108" s="6">
        <v>71.728998231305468</v>
      </c>
    </row>
    <row r="12109" spans="1:8" x14ac:dyDescent="0.2">
      <c r="A12109">
        <f t="shared" si="189"/>
        <v>146</v>
      </c>
      <c r="B12109">
        <v>12108</v>
      </c>
      <c r="C12109" s="1">
        <v>46211.605902777781</v>
      </c>
      <c r="D12109" s="2">
        <v>1.8611668348312378</v>
      </c>
      <c r="E12109" s="3">
        <v>73.589173913130381</v>
      </c>
      <c r="F12109" s="4">
        <v>17.017734527587891</v>
      </c>
      <c r="G12109" s="5">
        <v>0.20473689011399451</v>
      </c>
      <c r="H12109" s="6">
        <v>71.728007078299143</v>
      </c>
    </row>
    <row r="12110" spans="1:8" x14ac:dyDescent="0.2">
      <c r="A12110">
        <f t="shared" si="189"/>
        <v>147</v>
      </c>
      <c r="B12110">
        <v>12109</v>
      </c>
      <c r="C12110" s="1">
        <v>46211.612847222219</v>
      </c>
      <c r="D12110" s="2">
        <v>1.8671635389328003</v>
      </c>
      <c r="E12110" s="3">
        <v>73.600172049182831</v>
      </c>
      <c r="F12110" s="4">
        <v>17.303592681884766</v>
      </c>
      <c r="G12110" s="5">
        <v>0.20538098138238367</v>
      </c>
      <c r="H12110" s="6">
        <v>71.733008510250031</v>
      </c>
    </row>
    <row r="12111" spans="1:8" x14ac:dyDescent="0.2">
      <c r="A12111">
        <f t="shared" si="189"/>
        <v>148</v>
      </c>
      <c r="B12111">
        <v>12110</v>
      </c>
      <c r="C12111" s="1">
        <v>46211.619791666664</v>
      </c>
      <c r="D12111" s="2">
        <v>1.8619821071624756</v>
      </c>
      <c r="E12111" s="3">
        <v>73.586981785978139</v>
      </c>
      <c r="F12111" s="4">
        <v>17.589389801025391</v>
      </c>
      <c r="G12111" s="5">
        <v>0.20489815306035081</v>
      </c>
      <c r="H12111" s="6">
        <v>71.724999678815664</v>
      </c>
    </row>
    <row r="12112" spans="1:8" x14ac:dyDescent="0.2">
      <c r="A12112">
        <f t="shared" si="189"/>
        <v>149</v>
      </c>
      <c r="B12112">
        <v>12111</v>
      </c>
      <c r="C12112" s="1">
        <v>46211.626736111109</v>
      </c>
      <c r="D12112" s="2">
        <v>1.8579251766204834</v>
      </c>
      <c r="E12112" s="3">
        <v>73.585927675701939</v>
      </c>
      <c r="F12112" s="4">
        <v>17.875095367431641</v>
      </c>
      <c r="G12112" s="5">
        <v>0.20448630402633783</v>
      </c>
      <c r="H12112" s="6">
        <v>71.728002499081455</v>
      </c>
    </row>
    <row r="12113" spans="1:8" x14ac:dyDescent="0.2">
      <c r="A12113">
        <f t="shared" si="189"/>
        <v>150</v>
      </c>
      <c r="B12113">
        <v>12112</v>
      </c>
      <c r="C12113" s="1">
        <v>46211.633680555555</v>
      </c>
      <c r="D12113" s="2">
        <v>1.8609366416931152</v>
      </c>
      <c r="E12113" s="3">
        <v>73.588942368865261</v>
      </c>
      <c r="F12113" s="4">
        <v>18.160800933837891</v>
      </c>
      <c r="G12113" s="5">
        <v>0.20477866464042735</v>
      </c>
      <c r="H12113" s="6">
        <v>71.728005727172146</v>
      </c>
    </row>
    <row r="12114" spans="1:8" x14ac:dyDescent="0.2">
      <c r="A12114">
        <f t="shared" si="189"/>
        <v>151</v>
      </c>
      <c r="B12114">
        <v>12113</v>
      </c>
      <c r="C12114" s="1">
        <v>46211.640625</v>
      </c>
      <c r="D12114" s="2">
        <v>1.8721147775650024</v>
      </c>
      <c r="E12114" s="3">
        <v>73.572121970080161</v>
      </c>
      <c r="F12114" s="4">
        <v>18.351230621337891</v>
      </c>
      <c r="G12114" s="5">
        <v>0.20591253071882828</v>
      </c>
      <c r="H12114" s="6">
        <v>71.700007192515159</v>
      </c>
    </row>
    <row r="12115" spans="1:8" x14ac:dyDescent="0.2">
      <c r="A12115">
        <f t="shared" si="189"/>
        <v>152</v>
      </c>
      <c r="B12115">
        <v>12114</v>
      </c>
      <c r="C12115" s="1">
        <v>46211.647569444445</v>
      </c>
      <c r="D12115" s="2">
        <v>1.869024395942688</v>
      </c>
      <c r="E12115" s="3">
        <v>73.559030051467388</v>
      </c>
      <c r="F12115" s="4">
        <v>18.636875152587891</v>
      </c>
      <c r="G12115" s="5">
        <v>0.20564184788843595</v>
      </c>
      <c r="H12115" s="6">
        <v>71.690005655524701</v>
      </c>
    </row>
    <row r="12116" spans="1:8" x14ac:dyDescent="0.2">
      <c r="A12116">
        <f t="shared" si="189"/>
        <v>153</v>
      </c>
      <c r="B12116">
        <v>12115</v>
      </c>
      <c r="C12116" s="1">
        <v>46211.654513888891</v>
      </c>
      <c r="D12116" s="2">
        <v>1.8702079057693481</v>
      </c>
      <c r="E12116" s="3">
        <v>73.538202969843766</v>
      </c>
      <c r="F12116" s="4">
        <v>18.827335357666016</v>
      </c>
      <c r="G12116" s="5">
        <v>0.20579007182420833</v>
      </c>
      <c r="H12116" s="6">
        <v>71.667995064074418</v>
      </c>
    </row>
    <row r="12117" spans="1:8" x14ac:dyDescent="0.2">
      <c r="A12117">
        <f t="shared" si="189"/>
        <v>154</v>
      </c>
      <c r="B12117">
        <v>12116</v>
      </c>
      <c r="C12117" s="1">
        <v>46211.661458333336</v>
      </c>
      <c r="D12117" s="2">
        <v>1.8633432388305664</v>
      </c>
      <c r="E12117" s="3">
        <v>73.513345230206639</v>
      </c>
      <c r="F12117" s="4">
        <v>19.017795562744141</v>
      </c>
      <c r="G12117" s="5">
        <v>0.20509336051965649</v>
      </c>
      <c r="H12117" s="6">
        <v>71.650001991376072</v>
      </c>
    </row>
    <row r="12118" spans="1:8" x14ac:dyDescent="0.2">
      <c r="A12118">
        <f t="shared" si="189"/>
        <v>155</v>
      </c>
      <c r="B12118">
        <v>12117</v>
      </c>
      <c r="C12118" s="1">
        <v>46211.668402777781</v>
      </c>
      <c r="D12118" s="2">
        <v>1.8625016212463379</v>
      </c>
      <c r="E12118" s="3">
        <v>73.488504718762741</v>
      </c>
      <c r="F12118" s="4">
        <v>19.208255767822266</v>
      </c>
      <c r="G12118" s="5">
        <v>0.20495981294554283</v>
      </c>
      <c r="H12118" s="6">
        <v>71.626003097516403</v>
      </c>
    </row>
    <row r="12119" spans="1:8" x14ac:dyDescent="0.2">
      <c r="A12119">
        <f t="shared" si="189"/>
        <v>156</v>
      </c>
      <c r="B12119">
        <v>12118</v>
      </c>
      <c r="C12119" s="1">
        <v>46211.675347222219</v>
      </c>
      <c r="D12119" s="2">
        <v>1.8700895309448242</v>
      </c>
      <c r="E12119" s="3">
        <v>73.476088345165593</v>
      </c>
      <c r="F12119" s="4">
        <v>19.303501129150391</v>
      </c>
      <c r="G12119" s="5">
        <v>0.20573864430127961</v>
      </c>
      <c r="H12119" s="6">
        <v>71.605998814220769</v>
      </c>
    </row>
    <row r="12120" spans="1:8" x14ac:dyDescent="0.2">
      <c r="A12120">
        <f t="shared" si="189"/>
        <v>157</v>
      </c>
      <c r="B12120">
        <v>12119</v>
      </c>
      <c r="C12120" s="1">
        <v>46211.682291666664</v>
      </c>
      <c r="D12120" s="2">
        <v>1.8727920055389404</v>
      </c>
      <c r="E12120" s="3">
        <v>73.475787283040347</v>
      </c>
      <c r="F12120" s="4">
        <v>19.398746490478516</v>
      </c>
      <c r="G12120" s="5">
        <v>0.20602409694437393</v>
      </c>
      <c r="H12120" s="6">
        <v>71.602995277501407</v>
      </c>
    </row>
    <row r="12121" spans="1:8" x14ac:dyDescent="0.2">
      <c r="A12121">
        <f t="shared" si="189"/>
        <v>158</v>
      </c>
      <c r="B12121">
        <v>12120</v>
      </c>
      <c r="C12121" s="1">
        <v>46211.689236111109</v>
      </c>
      <c r="D12121" s="2">
        <v>1.8637903928756714</v>
      </c>
      <c r="E12121" s="3">
        <v>73.475787283040347</v>
      </c>
      <c r="F12121" s="4">
        <v>19.398746490478516</v>
      </c>
      <c r="G12121" s="5">
        <v>0.20510833357230232</v>
      </c>
      <c r="H12121" s="6">
        <v>71.611996890164676</v>
      </c>
    </row>
    <row r="12122" spans="1:8" x14ac:dyDescent="0.2">
      <c r="A12122">
        <f t="shared" si="189"/>
        <v>159</v>
      </c>
      <c r="B12122">
        <v>12121</v>
      </c>
      <c r="C12122" s="1">
        <v>46211.696180555555</v>
      </c>
      <c r="D12122" s="2">
        <v>1.8549333810806274</v>
      </c>
      <c r="E12122" s="3">
        <v>73.459934225913429</v>
      </c>
      <c r="F12122" s="4">
        <v>19.303501129150391</v>
      </c>
      <c r="G12122" s="5">
        <v>0.20418892074920067</v>
      </c>
      <c r="H12122" s="6">
        <v>71.605000844832801</v>
      </c>
    </row>
    <row r="12123" spans="1:8" x14ac:dyDescent="0.2">
      <c r="A12123">
        <f t="shared" si="189"/>
        <v>160</v>
      </c>
      <c r="B12123">
        <v>12122</v>
      </c>
      <c r="C12123" s="1">
        <v>46211.703125</v>
      </c>
      <c r="D12123" s="2">
        <v>1.8641980886459351</v>
      </c>
      <c r="E12123" s="3">
        <v>73.456203531963226</v>
      </c>
      <c r="F12123" s="4">
        <v>19.208255767822266</v>
      </c>
      <c r="G12123" s="5">
        <v>0.20517113447545149</v>
      </c>
      <c r="H12123" s="6">
        <v>71.592005443317291</v>
      </c>
    </row>
    <row r="12124" spans="1:8" x14ac:dyDescent="0.2">
      <c r="A12124">
        <f t="shared" si="189"/>
        <v>161</v>
      </c>
      <c r="B12124">
        <v>12123</v>
      </c>
      <c r="C12124" s="1">
        <v>46211.710069444445</v>
      </c>
      <c r="D12124" s="2">
        <v>1.8592007160186768</v>
      </c>
      <c r="E12124" s="3">
        <v>73.497198298002587</v>
      </c>
      <c r="F12124" s="4">
        <v>19.017795562744141</v>
      </c>
      <c r="G12124" s="5">
        <v>0.20467073373829817</v>
      </c>
      <c r="H12124" s="6">
        <v>71.63799758198391</v>
      </c>
    </row>
    <row r="12125" spans="1:8" x14ac:dyDescent="0.2">
      <c r="A12125">
        <f t="shared" si="189"/>
        <v>162</v>
      </c>
      <c r="B12125">
        <v>12124</v>
      </c>
      <c r="C12125" s="1">
        <v>46211.717013888891</v>
      </c>
      <c r="D12125" s="2">
        <v>1.8695766925811768</v>
      </c>
      <c r="E12125" s="3">
        <v>73.537575465857174</v>
      </c>
      <c r="F12125" s="4">
        <v>19.017795562744141</v>
      </c>
      <c r="G12125" s="5">
        <v>0.20572730069169398</v>
      </c>
      <c r="H12125" s="6">
        <v>71.667998773275997</v>
      </c>
    </row>
    <row r="12126" spans="1:8" x14ac:dyDescent="0.2">
      <c r="A12126">
        <f t="shared" si="189"/>
        <v>163</v>
      </c>
      <c r="B12126">
        <v>12125</v>
      </c>
      <c r="C12126" s="1">
        <v>46211.723958333336</v>
      </c>
      <c r="D12126" s="2">
        <v>1.864579439163208</v>
      </c>
      <c r="E12126" s="3">
        <v>73.537575465857174</v>
      </c>
      <c r="F12126" s="4">
        <v>19.017795562744141</v>
      </c>
      <c r="G12126" s="5">
        <v>0.20516379831654957</v>
      </c>
      <c r="H12126" s="6">
        <v>71.672996026693966</v>
      </c>
    </row>
    <row r="12127" spans="1:8" x14ac:dyDescent="0.2">
      <c r="A12127">
        <f t="shared" si="189"/>
        <v>164</v>
      </c>
      <c r="B12127">
        <v>12126</v>
      </c>
      <c r="C12127" s="1">
        <v>46211.730902777781</v>
      </c>
      <c r="D12127" s="2">
        <v>1.8678473234176636</v>
      </c>
      <c r="E12127" s="3">
        <v>73.533846152899287</v>
      </c>
      <c r="F12127" s="4">
        <v>18.922550201416016</v>
      </c>
      <c r="G12127" s="5">
        <v>0.205512006436748</v>
      </c>
      <c r="H12127" s="6">
        <v>71.665998829481623</v>
      </c>
    </row>
    <row r="12128" spans="1:8" x14ac:dyDescent="0.2">
      <c r="A12128">
        <f t="shared" si="189"/>
        <v>165</v>
      </c>
      <c r="B12128">
        <v>12127</v>
      </c>
      <c r="C12128" s="1">
        <v>46211.737847222219</v>
      </c>
      <c r="D12128" s="2">
        <v>1.8389027118682861</v>
      </c>
      <c r="E12128" s="3">
        <v>73.505903688080707</v>
      </c>
      <c r="F12128" s="4">
        <v>18.827335357666016</v>
      </c>
      <c r="G12128" s="5">
        <v>0.2025500631584885</v>
      </c>
      <c r="H12128" s="6">
        <v>71.667000976212421</v>
      </c>
    </row>
    <row r="12129" spans="1:8" x14ac:dyDescent="0.2">
      <c r="A12129">
        <f t="shared" si="189"/>
        <v>166</v>
      </c>
      <c r="B12129">
        <v>12128</v>
      </c>
      <c r="C12129" s="1">
        <v>46211.744791666664</v>
      </c>
      <c r="D12129" s="2">
        <v>1.8435382843017578</v>
      </c>
      <c r="E12129" s="3">
        <v>73.50654463716269</v>
      </c>
      <c r="F12129" s="4">
        <v>18.636875152587891</v>
      </c>
      <c r="G12129" s="5">
        <v>0.20303585432970631</v>
      </c>
      <c r="H12129" s="6">
        <v>71.663006352860933</v>
      </c>
    </row>
    <row r="12130" spans="1:8" x14ac:dyDescent="0.2">
      <c r="A12130">
        <f t="shared" si="189"/>
        <v>167</v>
      </c>
      <c r="B12130">
        <v>12129</v>
      </c>
      <c r="C12130" s="1">
        <v>46211.751736111109</v>
      </c>
      <c r="D12130" s="2">
        <v>1.8326823711395264</v>
      </c>
      <c r="E12130" s="3">
        <v>73.486683046527389</v>
      </c>
      <c r="F12130" s="4">
        <v>18.541660308837891</v>
      </c>
      <c r="G12130" s="5">
        <v>0.20190533329279126</v>
      </c>
      <c r="H12130" s="6">
        <v>71.654000675387863</v>
      </c>
    </row>
    <row r="12131" spans="1:8" x14ac:dyDescent="0.2">
      <c r="A12131">
        <f t="shared" si="189"/>
        <v>168</v>
      </c>
      <c r="B12131">
        <v>12130</v>
      </c>
      <c r="C12131" s="1">
        <v>46211.758680555555</v>
      </c>
      <c r="D12131" s="2">
        <v>1.8258966207504272</v>
      </c>
      <c r="E12131" s="3">
        <v>73.474901109956335</v>
      </c>
      <c r="F12131" s="4">
        <v>18.446445465087891</v>
      </c>
      <c r="G12131" s="5">
        <v>0.20119743306917948</v>
      </c>
      <c r="H12131" s="6">
        <v>71.649004489205907</v>
      </c>
    </row>
    <row r="12132" spans="1:8" x14ac:dyDescent="0.2">
      <c r="A12132">
        <f t="shared" si="189"/>
        <v>169</v>
      </c>
      <c r="B12132">
        <v>12131</v>
      </c>
      <c r="C12132" s="1">
        <v>46211.765625</v>
      </c>
      <c r="D12132" s="2">
        <v>1.831156849861145</v>
      </c>
      <c r="E12132" s="3">
        <v>73.467157196766024</v>
      </c>
      <c r="F12132" s="4">
        <v>18.351230621337891</v>
      </c>
      <c r="G12132" s="5">
        <v>0.20175726752292966</v>
      </c>
      <c r="H12132" s="6">
        <v>71.636000346904879</v>
      </c>
    </row>
    <row r="12133" spans="1:8" x14ac:dyDescent="0.2">
      <c r="A12133">
        <f t="shared" si="189"/>
        <v>170</v>
      </c>
      <c r="B12133">
        <v>12132</v>
      </c>
      <c r="C12133" s="1">
        <v>46211.772569444445</v>
      </c>
      <c r="D12133" s="2">
        <v>1.8321957588195801</v>
      </c>
      <c r="E12133" s="3">
        <v>73.435196919566422</v>
      </c>
      <c r="F12133" s="4">
        <v>18.256015777587891</v>
      </c>
      <c r="G12133" s="5">
        <v>0.20182409258183517</v>
      </c>
      <c r="H12133" s="6">
        <v>71.603001160746842</v>
      </c>
    </row>
    <row r="12134" spans="1:8" x14ac:dyDescent="0.2">
      <c r="A12134">
        <f t="shared" si="189"/>
        <v>171</v>
      </c>
      <c r="B12134">
        <v>12133</v>
      </c>
      <c r="C12134" s="1">
        <v>46211.779513888891</v>
      </c>
      <c r="D12134" s="2">
        <v>1.833537220954895</v>
      </c>
      <c r="E12134" s="3">
        <v>73.435535535133866</v>
      </c>
      <c r="F12134" s="4">
        <v>18.160800933837891</v>
      </c>
      <c r="G12134" s="5">
        <v>0.20196164101504474</v>
      </c>
      <c r="H12134" s="6">
        <v>71.601998314178971</v>
      </c>
    </row>
    <row r="12135" spans="1:8" x14ac:dyDescent="0.2">
      <c r="A12135">
        <f t="shared" si="189"/>
        <v>172</v>
      </c>
      <c r="B12135">
        <v>12134</v>
      </c>
      <c r="C12135" s="1">
        <v>46211.786458333336</v>
      </c>
      <c r="D12135" s="2">
        <v>1.8210374116897583</v>
      </c>
      <c r="E12135" s="3">
        <v>73.416037999730577</v>
      </c>
      <c r="F12135" s="4">
        <v>17.970340728759766</v>
      </c>
      <c r="G12135" s="5">
        <v>0.20068681818336193</v>
      </c>
      <c r="H12135" s="6">
        <v>71.595000588040818</v>
      </c>
    </row>
    <row r="12136" spans="1:8" x14ac:dyDescent="0.2">
      <c r="A12136">
        <f t="shared" si="189"/>
        <v>173</v>
      </c>
      <c r="B12136">
        <v>12135</v>
      </c>
      <c r="C12136" s="1">
        <v>46211.793402777781</v>
      </c>
      <c r="D12136" s="2">
        <v>1.8246933221817017</v>
      </c>
      <c r="E12136" s="3">
        <v>73.412696956905108</v>
      </c>
      <c r="F12136" s="4">
        <v>17.779880523681641</v>
      </c>
      <c r="G12136" s="5">
        <v>0.20103205632556034</v>
      </c>
      <c r="H12136" s="6">
        <v>71.588003634723407</v>
      </c>
    </row>
    <row r="12137" spans="1:8" x14ac:dyDescent="0.2">
      <c r="A12137">
        <f t="shared" si="189"/>
        <v>174</v>
      </c>
      <c r="B12137">
        <v>12136</v>
      </c>
      <c r="C12137" s="1">
        <v>46211.800347222219</v>
      </c>
      <c r="D12137" s="2">
        <v>1.8169410228729248</v>
      </c>
      <c r="E12137" s="3">
        <v>73.400943020016115</v>
      </c>
      <c r="F12137" s="4">
        <v>17.684635162353516</v>
      </c>
      <c r="G12137" s="5">
        <v>0.20025415845416761</v>
      </c>
      <c r="H12137" s="6">
        <v>71.58400199714319</v>
      </c>
    </row>
    <row r="12138" spans="1:8" x14ac:dyDescent="0.2">
      <c r="A12138">
        <f t="shared" si="189"/>
        <v>175</v>
      </c>
      <c r="B12138">
        <v>12137</v>
      </c>
      <c r="C12138" s="1">
        <v>46211.807291666664</v>
      </c>
      <c r="D12138" s="2">
        <v>1.796083927154541</v>
      </c>
      <c r="E12138" s="3">
        <v>73.377084504835437</v>
      </c>
      <c r="F12138" s="4">
        <v>17.589389801025391</v>
      </c>
      <c r="G12138" s="5">
        <v>0.19813805564306405</v>
      </c>
      <c r="H12138" s="6">
        <v>71.581000577680896</v>
      </c>
    </row>
    <row r="12139" spans="1:8" x14ac:dyDescent="0.2">
      <c r="A12139">
        <f t="shared" si="189"/>
        <v>176</v>
      </c>
      <c r="B12139">
        <v>12138</v>
      </c>
      <c r="C12139" s="1">
        <v>46211.814236111109</v>
      </c>
      <c r="D12139" s="2">
        <v>1.8103656768798828</v>
      </c>
      <c r="E12139" s="3">
        <v>73.369371717656648</v>
      </c>
      <c r="F12139" s="4">
        <v>17.494144439697266</v>
      </c>
      <c r="G12139" s="5">
        <v>0.19961356358750026</v>
      </c>
      <c r="H12139" s="6">
        <v>71.559006040776765</v>
      </c>
    </row>
    <row r="12140" spans="1:8" x14ac:dyDescent="0.2">
      <c r="A12140">
        <f t="shared" si="189"/>
        <v>177</v>
      </c>
      <c r="B12140">
        <v>12139</v>
      </c>
      <c r="C12140" s="1">
        <v>46211.821180555555</v>
      </c>
      <c r="D12140" s="2">
        <v>1.8237333297729492</v>
      </c>
      <c r="E12140" s="3">
        <v>73.369736369226743</v>
      </c>
      <c r="F12140" s="4">
        <v>17.398868560791016</v>
      </c>
      <c r="G12140" s="5">
        <v>0.20094818906197764</v>
      </c>
      <c r="H12140" s="6">
        <v>71.546003039453794</v>
      </c>
    </row>
    <row r="12141" spans="1:8" x14ac:dyDescent="0.2">
      <c r="A12141">
        <f t="shared" si="189"/>
        <v>178</v>
      </c>
      <c r="B12141">
        <v>12140</v>
      </c>
      <c r="C12141" s="1">
        <v>46211.828125</v>
      </c>
      <c r="D12141" s="2">
        <v>1.8291777372360229</v>
      </c>
      <c r="E12141" s="3">
        <v>73.37817790981066</v>
      </c>
      <c r="F12141" s="4">
        <v>17.303592681884766</v>
      </c>
      <c r="G12141" s="5">
        <v>0.20150821394421678</v>
      </c>
      <c r="H12141" s="6">
        <v>71.549000172574637</v>
      </c>
    </row>
    <row r="12142" spans="1:8" x14ac:dyDescent="0.2">
      <c r="A12142">
        <f t="shared" si="189"/>
        <v>179</v>
      </c>
      <c r="B12142">
        <v>12141</v>
      </c>
      <c r="C12142" s="1">
        <v>46211.835069444445</v>
      </c>
      <c r="D12142" s="2">
        <v>1.8224247694015503</v>
      </c>
      <c r="E12142" s="3">
        <v>73.366434774141979</v>
      </c>
      <c r="F12142" s="4">
        <v>17.208316802978516</v>
      </c>
      <c r="G12142" s="5">
        <v>0.200800790266039</v>
      </c>
      <c r="H12142" s="6">
        <v>71.544010004740429</v>
      </c>
    </row>
    <row r="12143" spans="1:8" x14ac:dyDescent="0.2">
      <c r="A12143">
        <f t="shared" si="189"/>
        <v>180</v>
      </c>
      <c r="B12143">
        <v>12142</v>
      </c>
      <c r="C12143" s="1">
        <v>46211.842013888891</v>
      </c>
      <c r="D12143" s="2">
        <v>1.8158494234085083</v>
      </c>
      <c r="E12143" s="3">
        <v>73.370848772306317</v>
      </c>
      <c r="F12143" s="4">
        <v>17.113040924072266</v>
      </c>
      <c r="G12143" s="5">
        <v>0.20016350549761375</v>
      </c>
      <c r="H12143" s="6">
        <v>71.554999348897809</v>
      </c>
    </row>
    <row r="12144" spans="1:8" x14ac:dyDescent="0.2">
      <c r="A12144">
        <f t="shared" si="189"/>
        <v>181</v>
      </c>
      <c r="B12144">
        <v>12143</v>
      </c>
      <c r="C12144" s="1">
        <v>46211.848958333336</v>
      </c>
      <c r="D12144" s="2">
        <v>1.8071831464767456</v>
      </c>
      <c r="E12144" s="3">
        <v>73.367185866454818</v>
      </c>
      <c r="F12144" s="4">
        <v>17.017734527587891</v>
      </c>
      <c r="G12144" s="5">
        <v>0.19924490131128667</v>
      </c>
      <c r="H12144" s="6">
        <v>71.560002719978073</v>
      </c>
    </row>
    <row r="12145" spans="1:8" x14ac:dyDescent="0.2">
      <c r="A12145">
        <f t="shared" si="189"/>
        <v>182</v>
      </c>
      <c r="B12145">
        <v>12144</v>
      </c>
      <c r="C12145" s="1">
        <v>46211.855902777781</v>
      </c>
      <c r="D12145" s="2">
        <v>1.8075644969940186</v>
      </c>
      <c r="E12145" s="3">
        <v>73.367566087301526</v>
      </c>
      <c r="F12145" s="4">
        <v>16.922428131103516</v>
      </c>
      <c r="G12145" s="5">
        <v>0.19931205372978894</v>
      </c>
      <c r="H12145" s="6">
        <v>71.560001590307508</v>
      </c>
    </row>
    <row r="12146" spans="1:8" x14ac:dyDescent="0.2">
      <c r="A12146">
        <f t="shared" si="189"/>
        <v>183</v>
      </c>
      <c r="B12146">
        <v>12145</v>
      </c>
      <c r="C12146" s="1">
        <v>46211.862847222219</v>
      </c>
      <c r="D12146" s="2">
        <v>1.7897650003433228</v>
      </c>
      <c r="E12146" s="3">
        <v>73.347769947398476</v>
      </c>
      <c r="F12146" s="4">
        <v>16.827121734619141</v>
      </c>
      <c r="G12146" s="5">
        <v>0.19747849102452744</v>
      </c>
      <c r="H12146" s="6">
        <v>71.558004947055153</v>
      </c>
    </row>
    <row r="12147" spans="1:8" x14ac:dyDescent="0.2">
      <c r="A12147">
        <f t="shared" si="189"/>
        <v>184</v>
      </c>
      <c r="B12147">
        <v>12146</v>
      </c>
      <c r="C12147" s="1">
        <v>46211.869791666664</v>
      </c>
      <c r="D12147" s="2">
        <v>1.8042702674865723</v>
      </c>
      <c r="E12147" s="3">
        <v>73.36026951351657</v>
      </c>
      <c r="F12147" s="4">
        <v>16.731784820556641</v>
      </c>
      <c r="G12147" s="5">
        <v>0.19895380232142082</v>
      </c>
      <c r="H12147" s="6">
        <v>71.555999246029998</v>
      </c>
    </row>
    <row r="12148" spans="1:8" x14ac:dyDescent="0.2">
      <c r="A12148">
        <f t="shared" si="189"/>
        <v>185</v>
      </c>
      <c r="B12148">
        <v>12147</v>
      </c>
      <c r="C12148" s="1">
        <v>46211.876736111109</v>
      </c>
      <c r="D12148" s="2">
        <v>1.7939733266830444</v>
      </c>
      <c r="E12148" s="3">
        <v>73.352979633495565</v>
      </c>
      <c r="F12148" s="4">
        <v>16.541049957275391</v>
      </c>
      <c r="G12148" s="5">
        <v>0.19789123992959498</v>
      </c>
      <c r="H12148" s="6">
        <v>71.55900630681252</v>
      </c>
    </row>
    <row r="12149" spans="1:8" x14ac:dyDescent="0.2">
      <c r="A12149">
        <f t="shared" si="189"/>
        <v>186</v>
      </c>
      <c r="B12149">
        <v>12148</v>
      </c>
      <c r="C12149" s="1">
        <v>46211.883680555555</v>
      </c>
      <c r="D12149" s="2">
        <v>1.7975108623504639</v>
      </c>
      <c r="E12149" s="3">
        <v>73.369514232185693</v>
      </c>
      <c r="F12149" s="4">
        <v>16.445682525634766</v>
      </c>
      <c r="G12149" s="5">
        <v>0.19824031590706132</v>
      </c>
      <c r="H12149" s="6">
        <v>71.57200336983523</v>
      </c>
    </row>
    <row r="12150" spans="1:8" x14ac:dyDescent="0.2">
      <c r="A12150">
        <f t="shared" si="189"/>
        <v>187</v>
      </c>
      <c r="B12150">
        <v>12149</v>
      </c>
      <c r="C12150" s="1">
        <v>46211.890625</v>
      </c>
      <c r="D12150" s="2">
        <v>1.7808094024658203</v>
      </c>
      <c r="E12150" s="3">
        <v>73.357807993003277</v>
      </c>
      <c r="F12150" s="4">
        <v>16.350284576416016</v>
      </c>
      <c r="G12150" s="5">
        <v>0.19654743809440209</v>
      </c>
      <c r="H12150" s="6">
        <v>71.576998590537457</v>
      </c>
    </row>
    <row r="12151" spans="1:8" x14ac:dyDescent="0.2">
      <c r="A12151">
        <f t="shared" si="189"/>
        <v>188</v>
      </c>
      <c r="B12151">
        <v>12150</v>
      </c>
      <c r="C12151" s="1">
        <v>46211.897569444445</v>
      </c>
      <c r="D12151" s="2">
        <v>1.7796586751937866</v>
      </c>
      <c r="E12151" s="3">
        <v>73.362655457667273</v>
      </c>
      <c r="F12151" s="4">
        <v>16.159427642822266</v>
      </c>
      <c r="G12151" s="5">
        <v>0.19640051439541512</v>
      </c>
      <c r="H12151" s="6">
        <v>71.582996782473487</v>
      </c>
    </row>
    <row r="12152" spans="1:8" x14ac:dyDescent="0.2">
      <c r="A12152">
        <f t="shared" si="189"/>
        <v>189</v>
      </c>
      <c r="B12152">
        <v>12151</v>
      </c>
      <c r="C12152" s="1">
        <v>46211.904513888891</v>
      </c>
      <c r="D12152" s="2">
        <v>1.7910932302474976</v>
      </c>
      <c r="E12152" s="3">
        <v>73.367096682044121</v>
      </c>
      <c r="F12152" s="4">
        <v>16.063999176025391</v>
      </c>
      <c r="G12152" s="5">
        <v>0.19759436847172535</v>
      </c>
      <c r="H12152" s="6">
        <v>71.576003451796623</v>
      </c>
    </row>
    <row r="12153" spans="1:8" x14ac:dyDescent="0.2">
      <c r="A12153">
        <f t="shared" si="189"/>
        <v>190</v>
      </c>
      <c r="B12153">
        <v>12152</v>
      </c>
      <c r="C12153" s="1">
        <v>46211.911458333336</v>
      </c>
      <c r="D12153" s="2">
        <v>1.79353928565979</v>
      </c>
      <c r="E12153" s="3">
        <v>73.371541212897114</v>
      </c>
      <c r="F12153" s="4">
        <v>15.968509674072266</v>
      </c>
      <c r="G12153" s="5">
        <v>0.19780233239353467</v>
      </c>
      <c r="H12153" s="6">
        <v>71.578001927237324</v>
      </c>
    </row>
    <row r="12154" spans="1:8" x14ac:dyDescent="0.2">
      <c r="A12154">
        <f t="shared" si="189"/>
        <v>191</v>
      </c>
      <c r="B12154">
        <v>12153</v>
      </c>
      <c r="C12154" s="1">
        <v>46211.918402777781</v>
      </c>
      <c r="D12154" s="2">
        <v>1.7729518413543701</v>
      </c>
      <c r="E12154" s="3">
        <v>73.371956103536561</v>
      </c>
      <c r="F12154" s="4">
        <v>15.873020172119141</v>
      </c>
      <c r="G12154" s="5">
        <v>0.19568752254293714</v>
      </c>
      <c r="H12154" s="6">
        <v>71.599004262182191</v>
      </c>
    </row>
    <row r="12155" spans="1:8" x14ac:dyDescent="0.2">
      <c r="A12155">
        <f t="shared" si="189"/>
        <v>192</v>
      </c>
      <c r="B12155">
        <v>12154</v>
      </c>
      <c r="C12155" s="1">
        <v>46211.925347222219</v>
      </c>
      <c r="D12155" s="2">
        <v>1.7839064598083496</v>
      </c>
      <c r="E12155" s="3">
        <v>73.384905732365468</v>
      </c>
      <c r="F12155" s="4">
        <v>15.681980133056641</v>
      </c>
      <c r="G12155" s="5">
        <v>0.19680801332652995</v>
      </c>
      <c r="H12155" s="6">
        <v>71.600999272557118</v>
      </c>
    </row>
    <row r="12156" spans="1:8" x14ac:dyDescent="0.2">
      <c r="A12156">
        <f t="shared" si="189"/>
        <v>193</v>
      </c>
      <c r="B12156">
        <v>12155</v>
      </c>
      <c r="C12156" s="1">
        <v>46211.932291666664</v>
      </c>
      <c r="D12156" s="2">
        <v>1.788831353187561</v>
      </c>
      <c r="E12156" s="3">
        <v>73.376834382930852</v>
      </c>
      <c r="F12156" s="4">
        <v>15.681980133056641</v>
      </c>
      <c r="G12156" s="5">
        <v>0.19730076791665807</v>
      </c>
      <c r="H12156" s="6">
        <v>71.588003029743291</v>
      </c>
    </row>
    <row r="12157" spans="1:8" x14ac:dyDescent="0.2">
      <c r="A12157">
        <f t="shared" si="189"/>
        <v>194</v>
      </c>
      <c r="B12157">
        <v>12156</v>
      </c>
      <c r="C12157" s="1">
        <v>46211.939236111109</v>
      </c>
      <c r="D12157" s="2">
        <v>1.7878648042678833</v>
      </c>
      <c r="E12157" s="3">
        <v>73.397860790162298</v>
      </c>
      <c r="F12157" s="4">
        <v>15.490848541259766</v>
      </c>
      <c r="G12157" s="5">
        <v>0.19722422695375735</v>
      </c>
      <c r="H12157" s="6">
        <v>71.609995985894415</v>
      </c>
    </row>
    <row r="12158" spans="1:8" x14ac:dyDescent="0.2">
      <c r="A12158">
        <f t="shared" si="189"/>
        <v>195</v>
      </c>
      <c r="B12158">
        <v>12157</v>
      </c>
      <c r="C12158" s="1">
        <v>46211.946180555555</v>
      </c>
      <c r="D12158" s="2">
        <v>1.7639107704162598</v>
      </c>
      <c r="E12158" s="3">
        <v>73.470917362086183</v>
      </c>
      <c r="F12158" s="4">
        <v>15.395267486572266</v>
      </c>
      <c r="G12158" s="5">
        <v>0.19475764928018174</v>
      </c>
      <c r="H12158" s="6">
        <v>71.707006591669924</v>
      </c>
    </row>
    <row r="12159" spans="1:8" x14ac:dyDescent="0.2">
      <c r="A12159">
        <f t="shared" si="189"/>
        <v>196</v>
      </c>
      <c r="B12159">
        <v>12158</v>
      </c>
      <c r="C12159" s="1">
        <v>46211.953125</v>
      </c>
      <c r="D12159" s="2">
        <v>1.7879765033721924</v>
      </c>
      <c r="E12159" s="3">
        <v>73.543975922331143</v>
      </c>
      <c r="F12159" s="4">
        <v>15.299625396728516</v>
      </c>
      <c r="G12159" s="5">
        <v>0.19721837262440808</v>
      </c>
      <c r="H12159" s="6">
        <v>71.75599941895895</v>
      </c>
    </row>
    <row r="12160" spans="1:8" x14ac:dyDescent="0.2">
      <c r="A12160">
        <f t="shared" si="189"/>
        <v>197</v>
      </c>
      <c r="B12160">
        <v>12159</v>
      </c>
      <c r="C12160" s="1">
        <v>46211.960069444445</v>
      </c>
      <c r="D12160" s="2">
        <v>1.7744708061218262</v>
      </c>
      <c r="E12160" s="3">
        <v>73.500468098519448</v>
      </c>
      <c r="F12160" s="4">
        <v>15.108310699462891</v>
      </c>
      <c r="G12160" s="5">
        <v>0.1958754633065346</v>
      </c>
      <c r="H12160" s="6">
        <v>71.725997292397622</v>
      </c>
    </row>
    <row r="12161" spans="1:8" x14ac:dyDescent="0.2">
      <c r="A12161">
        <f t="shared" si="189"/>
        <v>198</v>
      </c>
      <c r="B12161">
        <v>12160</v>
      </c>
      <c r="C12161" s="1">
        <v>46211.967013888891</v>
      </c>
      <c r="D12161" s="2">
        <v>1.7686318159103394</v>
      </c>
      <c r="E12161" s="3">
        <v>73.468633873454749</v>
      </c>
      <c r="F12161" s="4">
        <v>15.012607574462891</v>
      </c>
      <c r="G12161" s="5">
        <v>0.19523908740941459</v>
      </c>
      <c r="H12161" s="6">
        <v>71.70000205754441</v>
      </c>
    </row>
    <row r="12162" spans="1:8" x14ac:dyDescent="0.2">
      <c r="A12162">
        <f t="shared" si="189"/>
        <v>199</v>
      </c>
      <c r="B12162">
        <v>12161</v>
      </c>
      <c r="C12162" s="1">
        <v>46211.973958333336</v>
      </c>
      <c r="D12162" s="2">
        <v>1.7312246561050415</v>
      </c>
      <c r="E12162" s="3">
        <v>73.316222432517606</v>
      </c>
      <c r="F12162" s="4">
        <v>14.821109771728516</v>
      </c>
      <c r="G12162" s="5">
        <v>0.19143287952529325</v>
      </c>
      <c r="H12162" s="6">
        <v>71.584997776412564</v>
      </c>
    </row>
    <row r="12163" spans="1:8" x14ac:dyDescent="0.2">
      <c r="A12163">
        <f t="shared" ref="A12163:A12226" si="190">ROUNDDOWN(IF(B12163&lt;DATE(YEAR(B12163),10,1),B12163-DATE(YEAR(B12163)-1,9,30),B12163-DATE(YEAR(B12163),9,30)),0)</f>
        <v>200</v>
      </c>
      <c r="B12163">
        <v>12162</v>
      </c>
      <c r="C12163" s="1">
        <v>46211.980902777781</v>
      </c>
      <c r="D12163" s="2">
        <v>1.6673648357391357</v>
      </c>
      <c r="E12163" s="3">
        <v>73.280366351708153</v>
      </c>
      <c r="F12163" s="4">
        <v>14.725315093994141</v>
      </c>
      <c r="G12163" s="5">
        <v>0.18488448809403227</v>
      </c>
      <c r="H12163" s="6">
        <v>71.613001515969017</v>
      </c>
    </row>
    <row r="12164" spans="1:8" x14ac:dyDescent="0.2">
      <c r="A12164">
        <f t="shared" si="190"/>
        <v>201</v>
      </c>
      <c r="B12164">
        <v>12163</v>
      </c>
      <c r="C12164" s="1">
        <v>46211.987847222219</v>
      </c>
      <c r="D12164" s="2">
        <v>1.6331664323806763</v>
      </c>
      <c r="E12164" s="3">
        <v>73.256163908958897</v>
      </c>
      <c r="F12164" s="4">
        <v>14.725315093994141</v>
      </c>
      <c r="G12164" s="5">
        <v>0.18143575354637356</v>
      </c>
      <c r="H12164" s="6">
        <v>71.62299747657822</v>
      </c>
    </row>
    <row r="12165" spans="1:8" x14ac:dyDescent="0.2">
      <c r="A12165">
        <f t="shared" si="190"/>
        <v>202</v>
      </c>
      <c r="B12165">
        <v>12164</v>
      </c>
      <c r="C12165" s="1">
        <v>46211.994791666664</v>
      </c>
      <c r="D12165" s="2">
        <v>1.6419708728790283</v>
      </c>
      <c r="E12165" s="3">
        <v>73.296963996769222</v>
      </c>
      <c r="F12165" s="4">
        <v>14.629489898681641</v>
      </c>
      <c r="G12165" s="5">
        <v>0.18227792310183644</v>
      </c>
      <c r="H12165" s="6">
        <v>71.654993123890193</v>
      </c>
    </row>
    <row r="12166" spans="1:8" x14ac:dyDescent="0.2">
      <c r="A12166">
        <f t="shared" si="190"/>
        <v>203</v>
      </c>
      <c r="B12166">
        <v>12165</v>
      </c>
      <c r="C12166" s="1">
        <v>46212.001736111109</v>
      </c>
      <c r="D12166" s="2">
        <v>1.6493549346923828</v>
      </c>
      <c r="E12166" s="3">
        <v>73.289355967286227</v>
      </c>
      <c r="F12166" s="4">
        <v>14.533634185791016</v>
      </c>
      <c r="G12166" s="5">
        <v>0.18304941809201355</v>
      </c>
      <c r="H12166" s="6">
        <v>71.640001032593844</v>
      </c>
    </row>
    <row r="12167" spans="1:8" x14ac:dyDescent="0.2">
      <c r="A12167">
        <f t="shared" si="190"/>
        <v>204</v>
      </c>
      <c r="B12167">
        <v>12166</v>
      </c>
      <c r="C12167" s="1">
        <v>46212.008680555555</v>
      </c>
      <c r="D12167" s="2">
        <v>1.6891884803771973</v>
      </c>
      <c r="E12167" s="3">
        <v>73.334192283316042</v>
      </c>
      <c r="F12167" s="4">
        <v>14.437747955322266</v>
      </c>
      <c r="G12167" s="5">
        <v>0.18712898087624744</v>
      </c>
      <c r="H12167" s="6">
        <v>71.645003802938845</v>
      </c>
    </row>
    <row r="12168" spans="1:8" x14ac:dyDescent="0.2">
      <c r="A12168">
        <f t="shared" si="190"/>
        <v>205</v>
      </c>
      <c r="B12168">
        <v>12167</v>
      </c>
      <c r="C12168" s="1">
        <v>46212.015625</v>
      </c>
      <c r="D12168" s="2">
        <v>1.7093549966812134</v>
      </c>
      <c r="E12168" s="3">
        <v>73.354362487034223</v>
      </c>
      <c r="F12168" s="4">
        <v>14.437747955322266</v>
      </c>
      <c r="G12168" s="5">
        <v>0.18916997702947069</v>
      </c>
      <c r="H12168" s="6">
        <v>71.645007490353009</v>
      </c>
    </row>
    <row r="12169" spans="1:8" x14ac:dyDescent="0.2">
      <c r="A12169">
        <f t="shared" si="190"/>
        <v>206</v>
      </c>
      <c r="B12169">
        <v>12168</v>
      </c>
      <c r="C12169" s="1">
        <v>46212.022569444445</v>
      </c>
      <c r="D12169" s="2">
        <v>1.7202043533325195</v>
      </c>
      <c r="E12169" s="3">
        <v>73.39920076633716</v>
      </c>
      <c r="F12169" s="4">
        <v>14.341831207275391</v>
      </c>
      <c r="G12169" s="5">
        <v>0.1902935098078431</v>
      </c>
      <c r="H12169" s="6">
        <v>71.67899641300464</v>
      </c>
    </row>
    <row r="12170" spans="1:8" x14ac:dyDescent="0.2">
      <c r="A12170">
        <f t="shared" si="190"/>
        <v>207</v>
      </c>
      <c r="B12170">
        <v>12169</v>
      </c>
      <c r="C12170" s="1">
        <v>46212.029513888891</v>
      </c>
      <c r="D12170" s="2">
        <v>1.7275687456130981</v>
      </c>
      <c r="E12170" s="3">
        <v>73.387569641037032</v>
      </c>
      <c r="F12170" s="4">
        <v>14.245883941650391</v>
      </c>
      <c r="G12170" s="5">
        <v>0.1910651244267304</v>
      </c>
      <c r="H12170" s="6">
        <v>71.660000895423934</v>
      </c>
    </row>
    <row r="12171" spans="1:8" x14ac:dyDescent="0.2">
      <c r="A12171">
        <f t="shared" si="190"/>
        <v>208</v>
      </c>
      <c r="B12171">
        <v>12170</v>
      </c>
      <c r="C12171" s="1">
        <v>46212.036458333336</v>
      </c>
      <c r="D12171" s="2">
        <v>1.7485638856887817</v>
      </c>
      <c r="E12171" s="3">
        <v>73.387569641037032</v>
      </c>
      <c r="F12171" s="4">
        <v>14.245883941650391</v>
      </c>
      <c r="G12171" s="5">
        <v>0.19317643881909671</v>
      </c>
      <c r="H12171" s="6">
        <v>71.639005755348251</v>
      </c>
    </row>
    <row r="12172" spans="1:8" x14ac:dyDescent="0.2">
      <c r="A12172">
        <f t="shared" si="190"/>
        <v>209</v>
      </c>
      <c r="B12172">
        <v>12171</v>
      </c>
      <c r="C12172" s="1">
        <v>46212.043402777781</v>
      </c>
      <c r="D12172" s="2">
        <v>1.7474395036697388</v>
      </c>
      <c r="E12172" s="3">
        <v>73.37143793462289</v>
      </c>
      <c r="F12172" s="4">
        <v>14.245883941650391</v>
      </c>
      <c r="G12172" s="5">
        <v>0.19303568452627232</v>
      </c>
      <c r="H12172" s="6">
        <v>71.623998430953151</v>
      </c>
    </row>
    <row r="12173" spans="1:8" x14ac:dyDescent="0.2">
      <c r="A12173">
        <f t="shared" si="190"/>
        <v>210</v>
      </c>
      <c r="B12173">
        <v>12172</v>
      </c>
      <c r="C12173" s="1">
        <v>46212.050347222219</v>
      </c>
      <c r="D12173" s="2">
        <v>1.72777259349823</v>
      </c>
      <c r="E12173" s="3">
        <v>73.355773212145067</v>
      </c>
      <c r="F12173" s="4">
        <v>14.149875640869141</v>
      </c>
      <c r="G12173" s="5">
        <v>0.19106229655337956</v>
      </c>
      <c r="H12173" s="6">
        <v>71.628000618646837</v>
      </c>
    </row>
    <row r="12174" spans="1:8" x14ac:dyDescent="0.2">
      <c r="A12174">
        <f t="shared" si="190"/>
        <v>211</v>
      </c>
      <c r="B12174">
        <v>12173</v>
      </c>
      <c r="C12174" s="1">
        <v>46212.057291666664</v>
      </c>
      <c r="D12174" s="2">
        <v>1.7388718128204346</v>
      </c>
      <c r="E12174" s="3">
        <v>73.367873404052489</v>
      </c>
      <c r="F12174" s="4">
        <v>14.149875640869141</v>
      </c>
      <c r="G12174" s="5">
        <v>0.19218831284091761</v>
      </c>
      <c r="H12174" s="6">
        <v>71.629001591232054</v>
      </c>
    </row>
    <row r="12175" spans="1:8" x14ac:dyDescent="0.2">
      <c r="A12175">
        <f t="shared" si="190"/>
        <v>212</v>
      </c>
      <c r="B12175">
        <v>12174</v>
      </c>
      <c r="C12175" s="1">
        <v>46212.064236111109</v>
      </c>
      <c r="D12175" s="2">
        <v>1.7473409175872803</v>
      </c>
      <c r="E12175" s="3">
        <v>73.368349917995872</v>
      </c>
      <c r="F12175" s="4">
        <v>14.053867340087891</v>
      </c>
      <c r="G12175" s="5">
        <v>0.19303025161224133</v>
      </c>
      <c r="H12175" s="6">
        <v>71.621009000408591</v>
      </c>
    </row>
    <row r="12176" spans="1:8" x14ac:dyDescent="0.2">
      <c r="A12176">
        <f t="shared" si="190"/>
        <v>213</v>
      </c>
      <c r="B12176">
        <v>12175</v>
      </c>
      <c r="C12176" s="1">
        <v>46212.071180555555</v>
      </c>
      <c r="D12176" s="2">
        <v>1.7433891296386719</v>
      </c>
      <c r="E12176" s="3">
        <v>73.372387694393936</v>
      </c>
      <c r="F12176" s="4">
        <v>14.053867340087891</v>
      </c>
      <c r="G12176" s="5">
        <v>0.19267837660021586</v>
      </c>
      <c r="H12176" s="6">
        <v>71.628998564755264</v>
      </c>
    </row>
    <row r="12177" spans="1:8" x14ac:dyDescent="0.2">
      <c r="A12177">
        <f t="shared" si="190"/>
        <v>214</v>
      </c>
      <c r="B12177">
        <v>12176</v>
      </c>
      <c r="C12177" s="1">
        <v>46212.078125</v>
      </c>
      <c r="D12177" s="2">
        <v>1.7317243814468384</v>
      </c>
      <c r="E12177" s="3">
        <v>73.356730106063083</v>
      </c>
      <c r="F12177" s="4">
        <v>13.957798004150391</v>
      </c>
      <c r="G12177" s="5">
        <v>0.19147945053107879</v>
      </c>
      <c r="H12177" s="6">
        <v>71.625005724616244</v>
      </c>
    </row>
    <row r="12178" spans="1:8" x14ac:dyDescent="0.2">
      <c r="A12178">
        <f t="shared" si="190"/>
        <v>215</v>
      </c>
      <c r="B12178">
        <v>12177</v>
      </c>
      <c r="C12178" s="1">
        <v>46212.085069444445</v>
      </c>
      <c r="D12178" s="2">
        <v>1.7348016500473022</v>
      </c>
      <c r="E12178" s="3">
        <v>73.364798834740981</v>
      </c>
      <c r="F12178" s="4">
        <v>13.957798004150391</v>
      </c>
      <c r="G12178" s="5">
        <v>0.19176094647855227</v>
      </c>
      <c r="H12178" s="6">
        <v>71.629997184693678</v>
      </c>
    </row>
    <row r="12179" spans="1:8" x14ac:dyDescent="0.2">
      <c r="A12179">
        <f t="shared" si="190"/>
        <v>216</v>
      </c>
      <c r="B12179">
        <v>12178</v>
      </c>
      <c r="C12179" s="1">
        <v>46212.092013888891</v>
      </c>
      <c r="D12179" s="2">
        <v>1.7281342744827271</v>
      </c>
      <c r="E12179" s="3">
        <v>73.349145067445349</v>
      </c>
      <c r="F12179" s="4">
        <v>13.861698150634766</v>
      </c>
      <c r="G12179" s="5">
        <v>0.19105466174828606</v>
      </c>
      <c r="H12179" s="6">
        <v>71.621010792962622</v>
      </c>
    </row>
    <row r="12180" spans="1:8" x14ac:dyDescent="0.2">
      <c r="A12180">
        <f t="shared" si="190"/>
        <v>217</v>
      </c>
      <c r="B12180">
        <v>12179</v>
      </c>
      <c r="C12180" s="1">
        <v>46212.098958333336</v>
      </c>
      <c r="D12180" s="2">
        <v>1.7319742441177368</v>
      </c>
      <c r="E12180" s="3">
        <v>73.328977052716326</v>
      </c>
      <c r="F12180" s="4">
        <v>13.861698150634766</v>
      </c>
      <c r="G12180" s="5">
        <v>0.19147689957645178</v>
      </c>
      <c r="H12180" s="6">
        <v>71.597002808598589</v>
      </c>
    </row>
    <row r="12181" spans="1:8" x14ac:dyDescent="0.2">
      <c r="A12181">
        <f t="shared" si="190"/>
        <v>218</v>
      </c>
      <c r="B12181">
        <v>12180</v>
      </c>
      <c r="C12181" s="1">
        <v>46212.105902777781</v>
      </c>
      <c r="D12181" s="2">
        <v>1.7325397729873657</v>
      </c>
      <c r="E12181" s="3">
        <v>73.337532622279369</v>
      </c>
      <c r="F12181" s="4">
        <v>13.765567779541016</v>
      </c>
      <c r="G12181" s="5">
        <v>0.19154472065132799</v>
      </c>
      <c r="H12181" s="6">
        <v>71.604992849292003</v>
      </c>
    </row>
    <row r="12182" spans="1:8" x14ac:dyDescent="0.2">
      <c r="A12182">
        <f t="shared" si="190"/>
        <v>219</v>
      </c>
      <c r="B12182">
        <v>12181</v>
      </c>
      <c r="C12182" s="1">
        <v>46212.112847222219</v>
      </c>
      <c r="D12182" s="2">
        <v>1.7202636003494263</v>
      </c>
      <c r="E12182" s="3">
        <v>73.30526586263997</v>
      </c>
      <c r="F12182" s="4">
        <v>13.765567779541016</v>
      </c>
      <c r="G12182" s="5">
        <v>0.19027802544543668</v>
      </c>
      <c r="H12182" s="6">
        <v>71.585002262290544</v>
      </c>
    </row>
    <row r="12183" spans="1:8" x14ac:dyDescent="0.2">
      <c r="A12183">
        <f t="shared" si="190"/>
        <v>220</v>
      </c>
      <c r="B12183">
        <v>12182</v>
      </c>
      <c r="C12183" s="1">
        <v>46212.119791666664</v>
      </c>
      <c r="D12183" s="2">
        <v>1.7245572805404663</v>
      </c>
      <c r="E12183" s="3">
        <v>73.341563552846864</v>
      </c>
      <c r="F12183" s="4">
        <v>13.765567779541016</v>
      </c>
      <c r="G12183" s="5">
        <v>0.19070025718073375</v>
      </c>
      <c r="H12183" s="6">
        <v>71.617006272306398</v>
      </c>
    </row>
    <row r="12184" spans="1:8" x14ac:dyDescent="0.2">
      <c r="A12184">
        <f t="shared" si="190"/>
        <v>221</v>
      </c>
      <c r="B12184">
        <v>12183</v>
      </c>
      <c r="C12184" s="1">
        <v>46212.126736111109</v>
      </c>
      <c r="D12184" s="2">
        <v>1.7270888090133667</v>
      </c>
      <c r="E12184" s="3">
        <v>73.346091237179593</v>
      </c>
      <c r="F12184" s="4">
        <v>13.669406890869141</v>
      </c>
      <c r="G12184" s="5">
        <v>0.19097948393464176</v>
      </c>
      <c r="H12184" s="6">
        <v>71.619002428166226</v>
      </c>
    </row>
    <row r="12185" spans="1:8" x14ac:dyDescent="0.2">
      <c r="A12185">
        <f t="shared" si="190"/>
        <v>222</v>
      </c>
      <c r="B12185">
        <v>12184</v>
      </c>
      <c r="C12185" s="1">
        <v>46212.133680555555</v>
      </c>
      <c r="D12185" s="2">
        <v>1.739055871963501</v>
      </c>
      <c r="E12185" s="3">
        <v>73.342053855711356</v>
      </c>
      <c r="F12185" s="4">
        <v>13.669406890869141</v>
      </c>
      <c r="G12185" s="5">
        <v>0.19217579184006592</v>
      </c>
      <c r="H12185" s="6">
        <v>71.602997983747855</v>
      </c>
    </row>
    <row r="12186" spans="1:8" x14ac:dyDescent="0.2">
      <c r="A12186">
        <f t="shared" si="190"/>
        <v>223</v>
      </c>
      <c r="B12186">
        <v>12185</v>
      </c>
      <c r="C12186" s="1">
        <v>46212.140625</v>
      </c>
      <c r="D12186" s="2">
        <v>1.7214800119400024</v>
      </c>
      <c r="E12186" s="3">
        <v>73.334486087535183</v>
      </c>
      <c r="F12186" s="4">
        <v>13.573184967041016</v>
      </c>
      <c r="G12186" s="5">
        <v>0.19041397999794621</v>
      </c>
      <c r="H12186" s="6">
        <v>71.61300607559518</v>
      </c>
    </row>
    <row r="12187" spans="1:8" x14ac:dyDescent="0.2">
      <c r="A12187">
        <f t="shared" si="190"/>
        <v>224</v>
      </c>
      <c r="B12187">
        <v>12186</v>
      </c>
      <c r="C12187" s="1">
        <v>46212.147569444445</v>
      </c>
      <c r="D12187" s="2">
        <v>1.7406799793243408</v>
      </c>
      <c r="E12187" s="3">
        <v>73.358683738900794</v>
      </c>
      <c r="F12187" s="4">
        <v>13.573184967041016</v>
      </c>
      <c r="G12187" s="5">
        <v>0.19238434105739596</v>
      </c>
      <c r="H12187" s="6">
        <v>71.618003759576453</v>
      </c>
    </row>
    <row r="12188" spans="1:8" x14ac:dyDescent="0.2">
      <c r="A12188">
        <f t="shared" si="190"/>
        <v>225</v>
      </c>
      <c r="B12188">
        <v>12187</v>
      </c>
      <c r="C12188" s="1">
        <v>46212.154513888891</v>
      </c>
      <c r="D12188" s="2">
        <v>1.7401802539825439</v>
      </c>
      <c r="E12188" s="3">
        <v>73.359180489641744</v>
      </c>
      <c r="F12188" s="4">
        <v>13.476932525634766</v>
      </c>
      <c r="G12188" s="5">
        <v>0.19231140816649325</v>
      </c>
      <c r="H12188" s="6">
        <v>71.6190002356592</v>
      </c>
    </row>
    <row r="12189" spans="1:8" x14ac:dyDescent="0.2">
      <c r="A12189">
        <f t="shared" si="190"/>
        <v>226</v>
      </c>
      <c r="B12189">
        <v>12188</v>
      </c>
      <c r="C12189" s="1">
        <v>46212.161458333336</v>
      </c>
      <c r="D12189" s="2">
        <v>1.7372477054595947</v>
      </c>
      <c r="E12189" s="3">
        <v>73.367248487404169</v>
      </c>
      <c r="F12189" s="4">
        <v>13.476932525634766</v>
      </c>
      <c r="G12189" s="5">
        <v>0.19202993207671706</v>
      </c>
      <c r="H12189" s="6">
        <v>71.630000781944574</v>
      </c>
    </row>
    <row r="12190" spans="1:8" x14ac:dyDescent="0.2">
      <c r="A12190">
        <f t="shared" si="190"/>
        <v>227</v>
      </c>
      <c r="B12190">
        <v>12189</v>
      </c>
      <c r="C12190" s="1">
        <v>46212.168402777781</v>
      </c>
      <c r="D12190" s="2">
        <v>1.7529890537261963</v>
      </c>
      <c r="E12190" s="3">
        <v>73.395982581135087</v>
      </c>
      <c r="F12190" s="4">
        <v>13.380649566650391</v>
      </c>
      <c r="G12190" s="5">
        <v>0.19357546951482565</v>
      </c>
      <c r="H12190" s="6">
        <v>71.64299352740889</v>
      </c>
    </row>
    <row r="12191" spans="1:8" x14ac:dyDescent="0.2">
      <c r="A12191">
        <f t="shared" si="190"/>
        <v>228</v>
      </c>
      <c r="B12191">
        <v>12190</v>
      </c>
      <c r="C12191" s="1">
        <v>46212.175347222219</v>
      </c>
      <c r="D12191" s="2">
        <v>1.7429879903793335</v>
      </c>
      <c r="E12191" s="3">
        <v>73.395982581135087</v>
      </c>
      <c r="F12191" s="4">
        <v>13.380649566650391</v>
      </c>
      <c r="G12191" s="5">
        <v>0.19259031741570715</v>
      </c>
      <c r="H12191" s="6">
        <v>71.652994590755753</v>
      </c>
    </row>
    <row r="12192" spans="1:8" x14ac:dyDescent="0.2">
      <c r="A12192">
        <f t="shared" si="190"/>
        <v>229</v>
      </c>
      <c r="B12192">
        <v>12191</v>
      </c>
      <c r="C12192" s="1">
        <v>46212.182291666664</v>
      </c>
      <c r="D12192" s="2">
        <v>1.7457561492919922</v>
      </c>
      <c r="E12192" s="3">
        <v>73.367748388868449</v>
      </c>
      <c r="F12192" s="4">
        <v>13.380649566650391</v>
      </c>
      <c r="G12192" s="5">
        <v>0.19287178944402669</v>
      </c>
      <c r="H12192" s="6">
        <v>71.621992239576457</v>
      </c>
    </row>
    <row r="12193" spans="1:8" x14ac:dyDescent="0.2">
      <c r="A12193">
        <f t="shared" si="190"/>
        <v>230</v>
      </c>
      <c r="B12193">
        <v>12192</v>
      </c>
      <c r="C12193" s="1">
        <v>46212.189236111109</v>
      </c>
      <c r="D12193" s="2">
        <v>1.7301133871078491</v>
      </c>
      <c r="E12193" s="3">
        <v>73.352116443087326</v>
      </c>
      <c r="F12193" s="4">
        <v>13.284305572509766</v>
      </c>
      <c r="G12193" s="5">
        <v>0.19125106085522389</v>
      </c>
      <c r="H12193" s="6">
        <v>71.622003055979476</v>
      </c>
    </row>
    <row r="12194" spans="1:8" x14ac:dyDescent="0.2">
      <c r="A12194">
        <f t="shared" si="190"/>
        <v>231</v>
      </c>
      <c r="B12194">
        <v>12193</v>
      </c>
      <c r="C12194" s="1">
        <v>46212.196180555555</v>
      </c>
      <c r="D12194" s="2">
        <v>1.7311062812805176</v>
      </c>
      <c r="E12194" s="3">
        <v>73.352116443087326</v>
      </c>
      <c r="F12194" s="4">
        <v>13.284305572509766</v>
      </c>
      <c r="G12194" s="5">
        <v>0.19139179506434104</v>
      </c>
      <c r="H12194" s="6">
        <v>71.621010161806808</v>
      </c>
    </row>
    <row r="12195" spans="1:8" x14ac:dyDescent="0.2">
      <c r="A12195">
        <f t="shared" si="190"/>
        <v>232</v>
      </c>
      <c r="B12195">
        <v>12194</v>
      </c>
      <c r="C12195" s="1">
        <v>46212.203125</v>
      </c>
      <c r="D12195" s="2">
        <v>1.7346241474151611</v>
      </c>
      <c r="E12195" s="3">
        <v>73.352623402475416</v>
      </c>
      <c r="F12195" s="4">
        <v>13.187931060791016</v>
      </c>
      <c r="G12195" s="5">
        <v>0.1917410760701912</v>
      </c>
      <c r="H12195" s="6">
        <v>71.617999255060255</v>
      </c>
    </row>
    <row r="12196" spans="1:8" x14ac:dyDescent="0.2">
      <c r="A12196">
        <f t="shared" si="190"/>
        <v>233</v>
      </c>
      <c r="B12196">
        <v>12195</v>
      </c>
      <c r="C12196" s="1">
        <v>46212.210069444445</v>
      </c>
      <c r="D12196" s="2">
        <v>1.7370307445526123</v>
      </c>
      <c r="E12196" s="3">
        <v>73.34103605316237</v>
      </c>
      <c r="F12196" s="4">
        <v>13.091495513916016</v>
      </c>
      <c r="G12196" s="5">
        <v>0.19194990101068238</v>
      </c>
      <c r="H12196" s="6">
        <v>71.604005308609757</v>
      </c>
    </row>
    <row r="12197" spans="1:8" x14ac:dyDescent="0.2">
      <c r="A12197">
        <f t="shared" si="190"/>
        <v>234</v>
      </c>
      <c r="B12197">
        <v>12196</v>
      </c>
      <c r="C12197" s="1">
        <v>46212.217013888891</v>
      </c>
      <c r="D12197" s="2">
        <v>1.7421989440917969</v>
      </c>
      <c r="E12197" s="3">
        <v>73.361201141121498</v>
      </c>
      <c r="F12197" s="4">
        <v>13.091495513916016</v>
      </c>
      <c r="G12197" s="5">
        <v>0.19251282250490373</v>
      </c>
      <c r="H12197" s="6">
        <v>71.619002197029701</v>
      </c>
    </row>
    <row r="12198" spans="1:8" x14ac:dyDescent="0.2">
      <c r="A12198">
        <f t="shared" si="190"/>
        <v>235</v>
      </c>
      <c r="B12198">
        <v>12197</v>
      </c>
      <c r="C12198" s="1">
        <v>46212.223958333336</v>
      </c>
      <c r="D12198" s="2">
        <v>1.7457495927810669</v>
      </c>
      <c r="E12198" s="3">
        <v>73.36574508199601</v>
      </c>
      <c r="F12198" s="4">
        <v>12.995029449462891</v>
      </c>
      <c r="G12198" s="5">
        <v>0.19286236343800917</v>
      </c>
      <c r="H12198" s="6">
        <v>71.619995489214944</v>
      </c>
    </row>
    <row r="12199" spans="1:8" x14ac:dyDescent="0.2">
      <c r="A12199">
        <f t="shared" si="190"/>
        <v>236</v>
      </c>
      <c r="B12199">
        <v>12198</v>
      </c>
      <c r="C12199" s="1">
        <v>46212.230902777781</v>
      </c>
      <c r="D12199" s="2">
        <v>1.7372279167175293</v>
      </c>
      <c r="E12199" s="3">
        <v>73.362231812930673</v>
      </c>
      <c r="F12199" s="4">
        <v>12.898502349853516</v>
      </c>
      <c r="G12199" s="5">
        <v>0.19201543365297069</v>
      </c>
      <c r="H12199" s="6">
        <v>71.625003896213144</v>
      </c>
    </row>
    <row r="12200" spans="1:8" x14ac:dyDescent="0.2">
      <c r="A12200">
        <f t="shared" si="190"/>
        <v>237</v>
      </c>
      <c r="B12200">
        <v>12199</v>
      </c>
      <c r="C12200" s="1">
        <v>46212.237847222219</v>
      </c>
      <c r="D12200" s="2">
        <v>1.7443622350692749</v>
      </c>
      <c r="E12200" s="3">
        <v>73.378366050027836</v>
      </c>
      <c r="F12200" s="4">
        <v>12.898502349853516</v>
      </c>
      <c r="G12200" s="5">
        <v>0.19271906634398356</v>
      </c>
      <c r="H12200" s="6">
        <v>71.634003814958561</v>
      </c>
    </row>
    <row r="12201" spans="1:8" x14ac:dyDescent="0.2">
      <c r="A12201">
        <f t="shared" si="190"/>
        <v>238</v>
      </c>
      <c r="B12201">
        <v>12200</v>
      </c>
      <c r="C12201" s="1">
        <v>46212.244791666664</v>
      </c>
      <c r="D12201" s="2">
        <v>1.728778600692749</v>
      </c>
      <c r="E12201" s="3">
        <v>73.366782408027944</v>
      </c>
      <c r="F12201" s="4">
        <v>12.801944732666016</v>
      </c>
      <c r="G12201" s="5">
        <v>0.19109844883841021</v>
      </c>
      <c r="H12201" s="6">
        <v>71.638003807335195</v>
      </c>
    </row>
    <row r="12202" spans="1:8" x14ac:dyDescent="0.2">
      <c r="A12202">
        <f t="shared" si="190"/>
        <v>239</v>
      </c>
      <c r="B12202">
        <v>12201</v>
      </c>
      <c r="C12202" s="1">
        <v>46212.251736111109</v>
      </c>
      <c r="D12202" s="2">
        <v>1.7329145669937134</v>
      </c>
      <c r="E12202" s="3">
        <v>73.382916300220003</v>
      </c>
      <c r="F12202" s="4">
        <v>12.801944732666016</v>
      </c>
      <c r="G12202" s="5">
        <v>0.19152062303861925</v>
      </c>
      <c r="H12202" s="6">
        <v>71.65000173322629</v>
      </c>
    </row>
    <row r="12203" spans="1:8" x14ac:dyDescent="0.2">
      <c r="A12203">
        <f t="shared" si="190"/>
        <v>240</v>
      </c>
      <c r="B12203">
        <v>12202</v>
      </c>
      <c r="C12203" s="1">
        <v>46212.258680555555</v>
      </c>
      <c r="D12203" s="2">
        <v>1.7425079345703125</v>
      </c>
      <c r="E12203" s="3">
        <v>73.391506696199443</v>
      </c>
      <c r="F12203" s="4">
        <v>12.705326080322266</v>
      </c>
      <c r="G12203" s="5">
        <v>0.19250341586669092</v>
      </c>
      <c r="H12203" s="6">
        <v>71.64899876162913</v>
      </c>
    </row>
    <row r="12204" spans="1:8" x14ac:dyDescent="0.2">
      <c r="A12204">
        <f t="shared" si="190"/>
        <v>241</v>
      </c>
      <c r="B12204">
        <v>12203</v>
      </c>
      <c r="C12204" s="1">
        <v>46212.265625</v>
      </c>
      <c r="D12204" s="2">
        <v>1.7366690635681152</v>
      </c>
      <c r="E12204" s="3">
        <v>73.411670573564507</v>
      </c>
      <c r="F12204" s="4">
        <v>12.705326080322266</v>
      </c>
      <c r="G12204" s="5">
        <v>0.19194052415209195</v>
      </c>
      <c r="H12204" s="6">
        <v>71.675001509996392</v>
      </c>
    </row>
    <row r="12205" spans="1:8" x14ac:dyDescent="0.2">
      <c r="A12205">
        <f t="shared" si="190"/>
        <v>242</v>
      </c>
      <c r="B12205">
        <v>12204</v>
      </c>
      <c r="C12205" s="1">
        <v>46212.272569444445</v>
      </c>
      <c r="D12205" s="2">
        <v>1.729291558265686</v>
      </c>
      <c r="E12205" s="3">
        <v>73.424293688655723</v>
      </c>
      <c r="F12205" s="4">
        <v>12.608676910400391</v>
      </c>
      <c r="G12205" s="5">
        <v>0.19116428494197296</v>
      </c>
      <c r="H12205" s="6">
        <v>71.695002130390037</v>
      </c>
    </row>
    <row r="12206" spans="1:8" x14ac:dyDescent="0.2">
      <c r="A12206">
        <f t="shared" si="190"/>
        <v>243</v>
      </c>
      <c r="B12206">
        <v>12205</v>
      </c>
      <c r="C12206" s="1">
        <v>46212.279513888891</v>
      </c>
      <c r="D12206" s="2">
        <v>1.7322964668273926</v>
      </c>
      <c r="E12206" s="3">
        <v>73.424293688655723</v>
      </c>
      <c r="F12206" s="4">
        <v>12.608676910400391</v>
      </c>
      <c r="G12206" s="5">
        <v>0.19144572718985847</v>
      </c>
      <c r="H12206" s="6">
        <v>71.691997221828331</v>
      </c>
    </row>
    <row r="12207" spans="1:8" x14ac:dyDescent="0.2">
      <c r="A12207">
        <f t="shared" si="190"/>
        <v>244</v>
      </c>
      <c r="B12207">
        <v>12206</v>
      </c>
      <c r="C12207" s="1">
        <v>46212.286458333336</v>
      </c>
      <c r="D12207" s="2">
        <v>1.7379512786865234</v>
      </c>
      <c r="E12207" s="3">
        <v>73.44095656943071</v>
      </c>
      <c r="F12207" s="4">
        <v>12.511966705322266</v>
      </c>
      <c r="G12207" s="5">
        <v>0.19207669747280692</v>
      </c>
      <c r="H12207" s="6">
        <v>71.703005290744187</v>
      </c>
    </row>
    <row r="12208" spans="1:8" x14ac:dyDescent="0.2">
      <c r="A12208">
        <f t="shared" si="190"/>
        <v>245</v>
      </c>
      <c r="B12208">
        <v>12207</v>
      </c>
      <c r="C12208" s="1">
        <v>46212.293402777781</v>
      </c>
      <c r="D12208" s="2">
        <v>1.7258855104446411</v>
      </c>
      <c r="E12208" s="3">
        <v>73.4328899356764</v>
      </c>
      <c r="F12208" s="4">
        <v>12.511966705322266</v>
      </c>
      <c r="G12208" s="5">
        <v>0.19081022359926814</v>
      </c>
      <c r="H12208" s="6">
        <v>71.707004425231759</v>
      </c>
    </row>
    <row r="12209" spans="1:8" x14ac:dyDescent="0.2">
      <c r="A12209">
        <f t="shared" si="190"/>
        <v>246</v>
      </c>
      <c r="B12209">
        <v>12208</v>
      </c>
      <c r="C12209" s="1">
        <v>46212.300347222219</v>
      </c>
      <c r="D12209" s="2">
        <v>1.7252410650253296</v>
      </c>
      <c r="E12209" s="3">
        <v>73.477246815145421</v>
      </c>
      <c r="F12209" s="4">
        <v>12.511966705322266</v>
      </c>
      <c r="G12209" s="5">
        <v>0.19073986393962705</v>
      </c>
      <c r="H12209" s="6">
        <v>71.752005750120091</v>
      </c>
    </row>
    <row r="12210" spans="1:8" x14ac:dyDescent="0.2">
      <c r="A12210">
        <f t="shared" si="190"/>
        <v>247</v>
      </c>
      <c r="B12210">
        <v>12209</v>
      </c>
      <c r="C12210" s="1">
        <v>46212.307291666664</v>
      </c>
      <c r="D12210" s="2">
        <v>1.7257080078125</v>
      </c>
      <c r="E12210" s="3">
        <v>73.469712219789798</v>
      </c>
      <c r="F12210" s="4">
        <v>12.415225982666016</v>
      </c>
      <c r="G12210" s="5">
        <v>0.19080796512434806</v>
      </c>
      <c r="H12210" s="6">
        <v>71.744004211977298</v>
      </c>
    </row>
    <row r="12211" spans="1:8" x14ac:dyDescent="0.2">
      <c r="A12211">
        <f t="shared" si="190"/>
        <v>248</v>
      </c>
      <c r="B12211">
        <v>12210</v>
      </c>
      <c r="C12211" s="1">
        <v>46212.314236111109</v>
      </c>
      <c r="D12211" s="2">
        <v>1.7175413370132446</v>
      </c>
      <c r="E12211" s="3">
        <v>73.449549136585375</v>
      </c>
      <c r="F12211" s="4">
        <v>12.415225982666016</v>
      </c>
      <c r="G12211" s="5">
        <v>0.18996366003634185</v>
      </c>
      <c r="H12211" s="6">
        <v>71.732007799572131</v>
      </c>
    </row>
    <row r="12212" spans="1:8" x14ac:dyDescent="0.2">
      <c r="A12212">
        <f t="shared" si="190"/>
        <v>249</v>
      </c>
      <c r="B12212">
        <v>12211</v>
      </c>
      <c r="C12212" s="1">
        <v>46212.321180555555</v>
      </c>
      <c r="D12212" s="2">
        <v>1.7444213628768921</v>
      </c>
      <c r="E12212" s="3">
        <v>73.433422738521472</v>
      </c>
      <c r="F12212" s="4">
        <v>12.415225982666016</v>
      </c>
      <c r="G12212" s="5">
        <v>0.19270765157236186</v>
      </c>
      <c r="H12212" s="6">
        <v>71.68900137564458</v>
      </c>
    </row>
    <row r="12213" spans="1:8" x14ac:dyDescent="0.2">
      <c r="A12213">
        <f t="shared" si="190"/>
        <v>250</v>
      </c>
      <c r="B12213">
        <v>12212</v>
      </c>
      <c r="C12213" s="1">
        <v>46212.328125</v>
      </c>
      <c r="D12213" s="2">
        <v>1.7181923389434814</v>
      </c>
      <c r="E12213" s="3">
        <v>73.405193425458364</v>
      </c>
      <c r="F12213" s="4">
        <v>12.415225982666016</v>
      </c>
      <c r="G12213" s="5">
        <v>0.19003401879367571</v>
      </c>
      <c r="H12213" s="6">
        <v>71.687001086514883</v>
      </c>
    </row>
    <row r="12214" spans="1:8" x14ac:dyDescent="0.2">
      <c r="A12214">
        <f t="shared" si="190"/>
        <v>251</v>
      </c>
      <c r="B12214">
        <v>12213</v>
      </c>
      <c r="C12214" s="1">
        <v>46212.335069444445</v>
      </c>
      <c r="D12214" s="2">
        <v>1.7252542972564697</v>
      </c>
      <c r="E12214" s="3">
        <v>73.413259912166779</v>
      </c>
      <c r="F12214" s="4">
        <v>12.415225982666016</v>
      </c>
      <c r="G12214" s="5">
        <v>0.19073760636701417</v>
      </c>
      <c r="H12214" s="6">
        <v>71.68800561491031</v>
      </c>
    </row>
    <row r="12215" spans="1:8" x14ac:dyDescent="0.2">
      <c r="A12215">
        <f t="shared" si="190"/>
        <v>252</v>
      </c>
      <c r="B12215">
        <v>12214</v>
      </c>
      <c r="C12215" s="1">
        <v>46212.342013888891</v>
      </c>
      <c r="D12215" s="2">
        <v>1.7246887683868408</v>
      </c>
      <c r="E12215" s="3">
        <v>73.408690085783419</v>
      </c>
      <c r="F12215" s="4">
        <v>12.511966705322266</v>
      </c>
      <c r="G12215" s="5">
        <v>0.190669504279986</v>
      </c>
      <c r="H12215" s="6">
        <v>71.684001317396579</v>
      </c>
    </row>
    <row r="12216" spans="1:8" x14ac:dyDescent="0.2">
      <c r="A12216">
        <f t="shared" si="190"/>
        <v>253</v>
      </c>
      <c r="B12216">
        <v>12215</v>
      </c>
      <c r="C12216" s="1">
        <v>46212.348958333336</v>
      </c>
      <c r="D12216" s="2">
        <v>1.7188893556594849</v>
      </c>
      <c r="E12216" s="3">
        <v>73.4328899356764</v>
      </c>
      <c r="F12216" s="4">
        <v>12.511966705322266</v>
      </c>
      <c r="G12216" s="5">
        <v>0.19010662700285766</v>
      </c>
      <c r="H12216" s="6">
        <v>71.714000580016915</v>
      </c>
    </row>
    <row r="12217" spans="1:8" x14ac:dyDescent="0.2">
      <c r="A12217">
        <f t="shared" si="190"/>
        <v>254</v>
      </c>
      <c r="B12217">
        <v>12216</v>
      </c>
      <c r="C12217" s="1">
        <v>46212.355902777781</v>
      </c>
      <c r="D12217" s="2">
        <v>1.725293755531311</v>
      </c>
      <c r="E12217" s="3">
        <v>73.424293688655723</v>
      </c>
      <c r="F12217" s="4">
        <v>12.608676910400391</v>
      </c>
      <c r="G12217" s="5">
        <v>0.19074212157014458</v>
      </c>
      <c r="H12217" s="6">
        <v>71.698999933124412</v>
      </c>
    </row>
    <row r="12218" spans="1:8" x14ac:dyDescent="0.2">
      <c r="A12218">
        <f t="shared" si="190"/>
        <v>255</v>
      </c>
      <c r="B12218">
        <v>12217</v>
      </c>
      <c r="C12218" s="1">
        <v>46212.362847222219</v>
      </c>
      <c r="D12218" s="2">
        <v>1.719132661819458</v>
      </c>
      <c r="E12218" s="3">
        <v>73.404130127187528</v>
      </c>
      <c r="F12218" s="4">
        <v>12.608676910400391</v>
      </c>
      <c r="G12218" s="5">
        <v>0.19010887651240213</v>
      </c>
      <c r="H12218" s="6">
        <v>71.68499746536807</v>
      </c>
    </row>
    <row r="12219" spans="1:8" x14ac:dyDescent="0.2">
      <c r="A12219">
        <f t="shared" si="190"/>
        <v>256</v>
      </c>
      <c r="B12219">
        <v>12218</v>
      </c>
      <c r="C12219" s="1">
        <v>46212.369791666664</v>
      </c>
      <c r="D12219" s="2">
        <v>1.7166668176651001</v>
      </c>
      <c r="E12219" s="3">
        <v>73.411670573564507</v>
      </c>
      <c r="F12219" s="4">
        <v>12.705326080322266</v>
      </c>
      <c r="G12219" s="5">
        <v>0.18990004168667057</v>
      </c>
      <c r="H12219" s="6">
        <v>71.695003755899407</v>
      </c>
    </row>
    <row r="12220" spans="1:8" x14ac:dyDescent="0.2">
      <c r="A12220">
        <f t="shared" si="190"/>
        <v>257</v>
      </c>
      <c r="B12220">
        <v>12219</v>
      </c>
      <c r="C12220" s="1">
        <v>46212.376736111109</v>
      </c>
      <c r="D12220" s="2">
        <v>1.7251095771789551</v>
      </c>
      <c r="E12220" s="3">
        <v>73.407110691580016</v>
      </c>
      <c r="F12220" s="4">
        <v>12.801944732666016</v>
      </c>
      <c r="G12220" s="5">
        <v>0.19074663700490263</v>
      </c>
      <c r="H12220" s="6">
        <v>71.682001114401061</v>
      </c>
    </row>
    <row r="12221" spans="1:8" x14ac:dyDescent="0.2">
      <c r="A12221">
        <f t="shared" si="190"/>
        <v>258</v>
      </c>
      <c r="B12221">
        <v>12220</v>
      </c>
      <c r="C12221" s="1">
        <v>46212.383680555555</v>
      </c>
      <c r="D12221" s="2">
        <v>1.7416597604751587</v>
      </c>
      <c r="E12221" s="3">
        <v>73.414658323206908</v>
      </c>
      <c r="F12221" s="4">
        <v>12.898502349853516</v>
      </c>
      <c r="G12221" s="5">
        <v>0.19243761326757844</v>
      </c>
      <c r="H12221" s="6">
        <v>71.672998562731749</v>
      </c>
    </row>
    <row r="12222" spans="1:8" x14ac:dyDescent="0.2">
      <c r="A12222">
        <f t="shared" si="190"/>
        <v>259</v>
      </c>
      <c r="B12222">
        <v>12221</v>
      </c>
      <c r="C12222" s="1">
        <v>46212.390625</v>
      </c>
      <c r="D12222" s="2">
        <v>1.7295545339584351</v>
      </c>
      <c r="E12222" s="3">
        <v>73.405562043532044</v>
      </c>
      <c r="F12222" s="4">
        <v>13.091495513916016</v>
      </c>
      <c r="G12222" s="5">
        <v>0.19124624914290567</v>
      </c>
      <c r="H12222" s="6">
        <v>71.676007509573608</v>
      </c>
    </row>
    <row r="12223" spans="1:8" x14ac:dyDescent="0.2">
      <c r="A12223">
        <f t="shared" si="190"/>
        <v>260</v>
      </c>
      <c r="B12223">
        <v>12222</v>
      </c>
      <c r="C12223" s="1">
        <v>46212.397569444445</v>
      </c>
      <c r="D12223" s="2">
        <v>1.735505223274231</v>
      </c>
      <c r="E12223" s="3">
        <v>73.400515994811201</v>
      </c>
      <c r="F12223" s="4">
        <v>13.284305572509766</v>
      </c>
      <c r="G12223" s="5">
        <v>0.19181399769169255</v>
      </c>
      <c r="H12223" s="6">
        <v>71.66501077153697</v>
      </c>
    </row>
    <row r="12224" spans="1:8" x14ac:dyDescent="0.2">
      <c r="A12224">
        <f t="shared" si="190"/>
        <v>261</v>
      </c>
      <c r="B12224">
        <v>12223</v>
      </c>
      <c r="C12224" s="1">
        <v>46212.404513888891</v>
      </c>
      <c r="D12224" s="2">
        <v>1.7363731861114502</v>
      </c>
      <c r="E12224" s="3">
        <v>73.383377907576033</v>
      </c>
      <c r="F12224" s="4">
        <v>13.476932525634766</v>
      </c>
      <c r="G12224" s="5">
        <v>0.191889194031829</v>
      </c>
      <c r="H12224" s="6">
        <v>71.647004721464583</v>
      </c>
    </row>
    <row r="12225" spans="1:8" x14ac:dyDescent="0.2">
      <c r="A12225">
        <f t="shared" si="190"/>
        <v>262</v>
      </c>
      <c r="B12225">
        <v>12224</v>
      </c>
      <c r="C12225" s="1">
        <v>46212.411458333336</v>
      </c>
      <c r="D12225" s="2">
        <v>1.7363271713256836</v>
      </c>
      <c r="E12225" s="3">
        <v>73.374326862895231</v>
      </c>
      <c r="F12225" s="4">
        <v>13.669406890869141</v>
      </c>
      <c r="G12225" s="5">
        <v>0.19189430762702497</v>
      </c>
      <c r="H12225" s="6">
        <v>71.637999691569547</v>
      </c>
    </row>
    <row r="12226" spans="1:8" x14ac:dyDescent="0.2">
      <c r="A12226">
        <f t="shared" si="190"/>
        <v>263</v>
      </c>
      <c r="B12226">
        <v>12225</v>
      </c>
      <c r="C12226" s="1">
        <v>46212.418402777781</v>
      </c>
      <c r="D12226" s="2">
        <v>1.739798903465271</v>
      </c>
      <c r="E12226" s="3">
        <v>73.364798834740981</v>
      </c>
      <c r="F12226" s="4">
        <v>13.957798004150391</v>
      </c>
      <c r="G12226" s="5">
        <v>0.19225356438663091</v>
      </c>
      <c r="H12226" s="6">
        <v>71.62499993127571</v>
      </c>
    </row>
    <row r="12227" spans="1:8" x14ac:dyDescent="0.2">
      <c r="A12227">
        <f t="shared" ref="A12227:A12290" si="191">ROUNDDOWN(IF(B12227&lt;DATE(YEAR(B12227),10,1),B12227-DATE(YEAR(B12227)-1,9,30),B12227-DATE(YEAR(B12227),9,30)),0)</f>
        <v>264</v>
      </c>
      <c r="B12227">
        <v>12226</v>
      </c>
      <c r="C12227" s="1">
        <v>46212.425347222219</v>
      </c>
      <c r="D12227" s="2">
        <v>1.7417386770248413</v>
      </c>
      <c r="E12227" s="3">
        <v>73.351742040873532</v>
      </c>
      <c r="F12227" s="4">
        <v>14.149875640869141</v>
      </c>
      <c r="G12227" s="5">
        <v>0.19246981691280213</v>
      </c>
      <c r="H12227" s="6">
        <v>71.610003363848691</v>
      </c>
    </row>
    <row r="12228" spans="1:8" x14ac:dyDescent="0.2">
      <c r="A12228">
        <f t="shared" si="191"/>
        <v>265</v>
      </c>
      <c r="B12228">
        <v>12227</v>
      </c>
      <c r="C12228" s="1">
        <v>46212.432291666664</v>
      </c>
      <c r="D12228" s="2">
        <v>1.735156774520874</v>
      </c>
      <c r="E12228" s="3">
        <v>73.330160893261564</v>
      </c>
      <c r="F12228" s="4">
        <v>14.437747955322266</v>
      </c>
      <c r="G12228" s="5">
        <v>0.19184438578197011</v>
      </c>
      <c r="H12228" s="6">
        <v>71.59500411874069</v>
      </c>
    </row>
    <row r="12229" spans="1:8" x14ac:dyDescent="0.2">
      <c r="A12229">
        <f t="shared" si="191"/>
        <v>266</v>
      </c>
      <c r="B12229">
        <v>12228</v>
      </c>
      <c r="C12229" s="1">
        <v>46212.439236111109</v>
      </c>
      <c r="D12229" s="2">
        <v>1.7378132343292236</v>
      </c>
      <c r="E12229" s="3">
        <v>73.332809986234508</v>
      </c>
      <c r="F12229" s="4">
        <v>14.725315093994141</v>
      </c>
      <c r="G12229" s="5">
        <v>0.19206348654017899</v>
      </c>
      <c r="H12229" s="6">
        <v>71.594996751905285</v>
      </c>
    </row>
    <row r="12230" spans="1:8" x14ac:dyDescent="0.2">
      <c r="A12230">
        <f t="shared" si="191"/>
        <v>267</v>
      </c>
      <c r="B12230">
        <v>12229</v>
      </c>
      <c r="C12230" s="1">
        <v>46212.446180555555</v>
      </c>
      <c r="D12230" s="2">
        <v>1.7450065612792969</v>
      </c>
      <c r="E12230" s="3">
        <v>73.344006672977599</v>
      </c>
      <c r="F12230" s="4">
        <v>14.916873931884766</v>
      </c>
      <c r="G12230" s="5">
        <v>0.19284311986826758</v>
      </c>
      <c r="H12230" s="6">
        <v>71.599000111698302</v>
      </c>
    </row>
    <row r="12231" spans="1:8" x14ac:dyDescent="0.2">
      <c r="A12231">
        <f t="shared" si="191"/>
        <v>268</v>
      </c>
      <c r="B12231">
        <v>12230</v>
      </c>
      <c r="C12231" s="1">
        <v>46212.453125</v>
      </c>
      <c r="D12231" s="2">
        <v>1.7304553985595703</v>
      </c>
      <c r="E12231" s="3">
        <v>73.331456979682173</v>
      </c>
      <c r="F12231" s="4">
        <v>15.012607574462891</v>
      </c>
      <c r="G12231" s="5">
        <v>0.19136787881134729</v>
      </c>
      <c r="H12231" s="6">
        <v>71.601001581122603</v>
      </c>
    </row>
    <row r="12232" spans="1:8" x14ac:dyDescent="0.2">
      <c r="A12232">
        <f t="shared" si="191"/>
        <v>269</v>
      </c>
      <c r="B12232">
        <v>12231</v>
      </c>
      <c r="C12232" s="1">
        <v>46212.460069444445</v>
      </c>
      <c r="D12232" s="2">
        <v>1.7425211668014526</v>
      </c>
      <c r="E12232" s="3">
        <v>73.339527260300613</v>
      </c>
      <c r="F12232" s="4">
        <v>15.012607574462891</v>
      </c>
      <c r="G12232" s="5">
        <v>0.19256443419620445</v>
      </c>
      <c r="H12232" s="6">
        <v>71.597006093499161</v>
      </c>
    </row>
    <row r="12233" spans="1:8" x14ac:dyDescent="0.2">
      <c r="A12233">
        <f t="shared" si="191"/>
        <v>270</v>
      </c>
      <c r="B12233">
        <v>12232</v>
      </c>
      <c r="C12233" s="1">
        <v>46212.467013888891</v>
      </c>
      <c r="D12233" s="2">
        <v>1.7504838705062866</v>
      </c>
      <c r="E12233" s="3">
        <v>73.335488857999891</v>
      </c>
      <c r="F12233" s="4">
        <v>15.012607574462891</v>
      </c>
      <c r="G12233" s="5">
        <v>0.19340906152669188</v>
      </c>
      <c r="H12233" s="6">
        <v>71.585004987493605</v>
      </c>
    </row>
    <row r="12234" spans="1:8" x14ac:dyDescent="0.2">
      <c r="A12234">
        <f t="shared" si="191"/>
        <v>271</v>
      </c>
      <c r="B12234">
        <v>12233</v>
      </c>
      <c r="C12234" s="1">
        <v>46212.473958333336</v>
      </c>
      <c r="D12234" s="2">
        <v>1.7584794759750366</v>
      </c>
      <c r="E12234" s="3">
        <v>73.335488857999891</v>
      </c>
      <c r="F12234" s="4">
        <v>15.012607574462891</v>
      </c>
      <c r="G12234" s="5">
        <v>0.19418330324630531</v>
      </c>
      <c r="H12234" s="6">
        <v>71.577009382024855</v>
      </c>
    </row>
    <row r="12235" spans="1:8" x14ac:dyDescent="0.2">
      <c r="A12235">
        <f t="shared" si="191"/>
        <v>272</v>
      </c>
      <c r="B12235">
        <v>12234</v>
      </c>
      <c r="C12235" s="1">
        <v>46212.480902777781</v>
      </c>
      <c r="D12235" s="2">
        <v>1.7589069604873657</v>
      </c>
      <c r="E12235" s="3">
        <v>73.318910198244282</v>
      </c>
      <c r="F12235" s="4">
        <v>15.108310699462891</v>
      </c>
      <c r="G12235" s="5">
        <v>0.19425656829521273</v>
      </c>
      <c r="H12235" s="6">
        <v>71.560003237756916</v>
      </c>
    </row>
    <row r="12236" spans="1:8" x14ac:dyDescent="0.2">
      <c r="A12236">
        <f t="shared" si="191"/>
        <v>273</v>
      </c>
      <c r="B12236">
        <v>12235</v>
      </c>
      <c r="C12236" s="1">
        <v>46212.487847222219</v>
      </c>
      <c r="D12236" s="2">
        <v>1.781032919883728</v>
      </c>
      <c r="E12236" s="3">
        <v>73.318030472879812</v>
      </c>
      <c r="F12236" s="4">
        <v>15.299625396728516</v>
      </c>
      <c r="G12236" s="5">
        <v>0.19651448378095773</v>
      </c>
      <c r="H12236" s="6">
        <v>71.536997552996084</v>
      </c>
    </row>
    <row r="12237" spans="1:8" x14ac:dyDescent="0.2">
      <c r="A12237">
        <f t="shared" si="191"/>
        <v>274</v>
      </c>
      <c r="B12237">
        <v>12236</v>
      </c>
      <c r="C12237" s="1">
        <v>46212.494791666664</v>
      </c>
      <c r="D12237" s="2">
        <v>1.7740565538406372</v>
      </c>
      <c r="E12237" s="3">
        <v>73.305060410616164</v>
      </c>
      <c r="F12237" s="4">
        <v>15.490848541259766</v>
      </c>
      <c r="G12237" s="5">
        <v>0.19581640411198314</v>
      </c>
      <c r="H12237" s="6">
        <v>71.531003856775527</v>
      </c>
    </row>
    <row r="12238" spans="1:8" x14ac:dyDescent="0.2">
      <c r="A12238">
        <f t="shared" si="191"/>
        <v>275</v>
      </c>
      <c r="B12238">
        <v>12237</v>
      </c>
      <c r="C12238" s="1">
        <v>46212.501736111109</v>
      </c>
      <c r="D12238" s="2">
        <v>1.793887734413147</v>
      </c>
      <c r="E12238" s="3">
        <v>73.315887078933216</v>
      </c>
      <c r="F12238" s="4">
        <v>15.777530670166016</v>
      </c>
      <c r="G12238" s="5">
        <v>0.19786685368338214</v>
      </c>
      <c r="H12238" s="6">
        <v>71.521999344520069</v>
      </c>
    </row>
    <row r="12239" spans="1:8" x14ac:dyDescent="0.2">
      <c r="A12239">
        <f t="shared" si="191"/>
        <v>276</v>
      </c>
      <c r="B12239">
        <v>12238</v>
      </c>
      <c r="C12239" s="1">
        <v>46212.508680555555</v>
      </c>
      <c r="D12239" s="2">
        <v>1.805749773979187</v>
      </c>
      <c r="E12239" s="3">
        <v>73.326743812359112</v>
      </c>
      <c r="F12239" s="4">
        <v>16.063999176025391</v>
      </c>
      <c r="G12239" s="5">
        <v>0.19907272945403251</v>
      </c>
      <c r="H12239" s="6">
        <v>71.520994038379925</v>
      </c>
    </row>
    <row r="12240" spans="1:8" x14ac:dyDescent="0.2">
      <c r="A12240">
        <f t="shared" si="191"/>
        <v>277</v>
      </c>
      <c r="B12240">
        <v>12239</v>
      </c>
      <c r="C12240" s="1">
        <v>46212.515625</v>
      </c>
      <c r="D12240" s="2">
        <v>1.8146659135818481</v>
      </c>
      <c r="E12240" s="3">
        <v>73.341669940581454</v>
      </c>
      <c r="F12240" s="4">
        <v>16.350284576416016</v>
      </c>
      <c r="G12240" s="5">
        <v>0.19999711857688637</v>
      </c>
      <c r="H12240" s="6">
        <v>71.527004026999606</v>
      </c>
    </row>
    <row r="12241" spans="1:8" x14ac:dyDescent="0.2">
      <c r="A12241">
        <f t="shared" si="191"/>
        <v>278</v>
      </c>
      <c r="B12241">
        <v>12240</v>
      </c>
      <c r="C12241" s="1">
        <v>46212.522569444445</v>
      </c>
      <c r="D12241" s="2">
        <v>1.8014494180679321</v>
      </c>
      <c r="E12241" s="3">
        <v>73.361448297276425</v>
      </c>
      <c r="F12241" s="4">
        <v>16.445682525634766</v>
      </c>
      <c r="G12241" s="5">
        <v>0.19866273321520708</v>
      </c>
      <c r="H12241" s="6">
        <v>71.559998879208493</v>
      </c>
    </row>
    <row r="12242" spans="1:8" x14ac:dyDescent="0.2">
      <c r="A12242">
        <f t="shared" si="191"/>
        <v>279</v>
      </c>
      <c r="B12242">
        <v>12241</v>
      </c>
      <c r="C12242" s="1">
        <v>46212.529513888891</v>
      </c>
      <c r="D12242" s="2">
        <v>1.8015941381454468</v>
      </c>
      <c r="E12242" s="3">
        <v>73.333597626694058</v>
      </c>
      <c r="F12242" s="4">
        <v>16.350284576416016</v>
      </c>
      <c r="G12242" s="5">
        <v>0.19865948736939246</v>
      </c>
      <c r="H12242" s="6">
        <v>71.532003488548611</v>
      </c>
    </row>
    <row r="12243" spans="1:8" x14ac:dyDescent="0.2">
      <c r="A12243">
        <f t="shared" si="191"/>
        <v>280</v>
      </c>
      <c r="B12243">
        <v>12242</v>
      </c>
      <c r="C12243" s="1">
        <v>46212.536458333336</v>
      </c>
      <c r="D12243" s="2">
        <v>1.806459903717041</v>
      </c>
      <c r="E12243" s="3">
        <v>73.317453050289217</v>
      </c>
      <c r="F12243" s="4">
        <v>16.350284576416016</v>
      </c>
      <c r="G12243" s="5">
        <v>0.19915229886689023</v>
      </c>
      <c r="H12243" s="6">
        <v>71.510993146572176</v>
      </c>
    </row>
    <row r="12244" spans="1:8" x14ac:dyDescent="0.2">
      <c r="A12244">
        <f t="shared" si="191"/>
        <v>281</v>
      </c>
      <c r="B12244">
        <v>12243</v>
      </c>
      <c r="C12244" s="1">
        <v>46212.543402777781</v>
      </c>
      <c r="D12244" s="2">
        <v>1.8065255880355835</v>
      </c>
      <c r="E12244" s="3">
        <v>73.325525312806661</v>
      </c>
      <c r="F12244" s="4">
        <v>16.350284576416016</v>
      </c>
      <c r="G12244" s="5">
        <v>0.19915229886689023</v>
      </c>
      <c r="H12244" s="6">
        <v>71.518999724771078</v>
      </c>
    </row>
    <row r="12245" spans="1:8" x14ac:dyDescent="0.2">
      <c r="A12245">
        <f t="shared" si="191"/>
        <v>282</v>
      </c>
      <c r="B12245">
        <v>12244</v>
      </c>
      <c r="C12245" s="1">
        <v>46212.550347222219</v>
      </c>
      <c r="D12245" s="2">
        <v>1.7994176149368286</v>
      </c>
      <c r="E12245" s="3">
        <v>73.313420206706965</v>
      </c>
      <c r="F12245" s="4">
        <v>16.350284576416016</v>
      </c>
      <c r="G12245" s="5">
        <v>0.19844828244189344</v>
      </c>
      <c r="H12245" s="6">
        <v>71.514002591770137</v>
      </c>
    </row>
    <row r="12246" spans="1:8" x14ac:dyDescent="0.2">
      <c r="A12246">
        <f t="shared" si="191"/>
        <v>283</v>
      </c>
      <c r="B12246">
        <v>12245</v>
      </c>
      <c r="C12246" s="1">
        <v>46212.557291666664</v>
      </c>
      <c r="D12246" s="2">
        <v>1.8058220148086548</v>
      </c>
      <c r="E12246" s="3">
        <v>73.313823506216664</v>
      </c>
      <c r="F12246" s="4">
        <v>16.254856109619141</v>
      </c>
      <c r="G12246" s="5">
        <v>0.19907864404022887</v>
      </c>
      <c r="H12246" s="6">
        <v>71.50800149140801</v>
      </c>
    </row>
    <row r="12247" spans="1:8" x14ac:dyDescent="0.2">
      <c r="A12247">
        <f t="shared" si="191"/>
        <v>284</v>
      </c>
      <c r="B12247">
        <v>12246</v>
      </c>
      <c r="C12247" s="1">
        <v>46212.564236111109</v>
      </c>
      <c r="D12247" s="2">
        <v>1.8218462467193604</v>
      </c>
      <c r="E12247" s="3">
        <v>73.317856277273293</v>
      </c>
      <c r="F12247" s="4">
        <v>16.254856109619141</v>
      </c>
      <c r="G12247" s="5">
        <v>0.2006978532483302</v>
      </c>
      <c r="H12247" s="6">
        <v>71.496010030553933</v>
      </c>
    </row>
    <row r="12248" spans="1:8" x14ac:dyDescent="0.2">
      <c r="A12248">
        <f t="shared" si="191"/>
        <v>285</v>
      </c>
      <c r="B12248">
        <v>12247</v>
      </c>
      <c r="C12248" s="1">
        <v>46212.571180555555</v>
      </c>
      <c r="D12248" s="2">
        <v>1.8056379556655884</v>
      </c>
      <c r="E12248" s="3">
        <v>73.29364650022768</v>
      </c>
      <c r="F12248" s="4">
        <v>16.254856109619141</v>
      </c>
      <c r="G12248" s="5">
        <v>0.19907864404022887</v>
      </c>
      <c r="H12248" s="6">
        <v>71.488008544562092</v>
      </c>
    </row>
    <row r="12249" spans="1:8" x14ac:dyDescent="0.2">
      <c r="A12249">
        <f t="shared" si="191"/>
        <v>286</v>
      </c>
      <c r="B12249">
        <v>12248</v>
      </c>
      <c r="C12249" s="1">
        <v>46212.578125</v>
      </c>
      <c r="D12249" s="2">
        <v>1.8165662288665771</v>
      </c>
      <c r="E12249" s="3">
        <v>73.285574485501385</v>
      </c>
      <c r="F12249" s="4">
        <v>16.254856109619141</v>
      </c>
      <c r="G12249" s="5">
        <v>0.20020505044586462</v>
      </c>
      <c r="H12249" s="6">
        <v>71.469008256634808</v>
      </c>
    </row>
    <row r="12250" spans="1:8" x14ac:dyDescent="0.2">
      <c r="A12250">
        <f t="shared" si="191"/>
        <v>287</v>
      </c>
      <c r="B12250">
        <v>12249</v>
      </c>
      <c r="C12250" s="1">
        <v>46212.585069444445</v>
      </c>
      <c r="D12250" s="2">
        <v>1.8124697208404541</v>
      </c>
      <c r="E12250" s="3">
        <v>73.273469648348538</v>
      </c>
      <c r="F12250" s="4">
        <v>16.254856109619141</v>
      </c>
      <c r="G12250" s="5">
        <v>0.19978264804375123</v>
      </c>
      <c r="H12250" s="6">
        <v>71.460999927508084</v>
      </c>
    </row>
    <row r="12251" spans="1:8" x14ac:dyDescent="0.2">
      <c r="A12251">
        <f t="shared" si="191"/>
        <v>288</v>
      </c>
      <c r="B12251">
        <v>12250</v>
      </c>
      <c r="C12251" s="1">
        <v>46212.592013888891</v>
      </c>
      <c r="D12251" s="2">
        <v>1.807880163192749</v>
      </c>
      <c r="E12251" s="3">
        <v>73.321895623682849</v>
      </c>
      <c r="F12251" s="4">
        <v>16.254856109619141</v>
      </c>
      <c r="G12251" s="5">
        <v>0.19928984524128557</v>
      </c>
      <c r="H12251" s="6">
        <v>71.5140154604901</v>
      </c>
    </row>
    <row r="12252" spans="1:8" x14ac:dyDescent="0.2">
      <c r="A12252">
        <f t="shared" si="191"/>
        <v>289</v>
      </c>
      <c r="B12252">
        <v>12251</v>
      </c>
      <c r="C12252" s="1">
        <v>46212.598958333336</v>
      </c>
      <c r="D12252" s="2">
        <v>1.8239502906799316</v>
      </c>
      <c r="E12252" s="3">
        <v>73.329961217166016</v>
      </c>
      <c r="F12252" s="4">
        <v>16.254856109619141</v>
      </c>
      <c r="G12252" s="5">
        <v>0.20090905444938695</v>
      </c>
      <c r="H12252" s="6">
        <v>71.506010926486084</v>
      </c>
    </row>
    <row r="12253" spans="1:8" x14ac:dyDescent="0.2">
      <c r="A12253">
        <f t="shared" si="191"/>
        <v>290</v>
      </c>
      <c r="B12253">
        <v>12252</v>
      </c>
      <c r="C12253" s="1">
        <v>46212.605902777781</v>
      </c>
      <c r="D12253" s="2">
        <v>1.8270144462585449</v>
      </c>
      <c r="E12253" s="3">
        <v>73.313020119275762</v>
      </c>
      <c r="F12253" s="4">
        <v>16.445682525634766</v>
      </c>
      <c r="G12253" s="5">
        <v>0.20126763994877259</v>
      </c>
      <c r="H12253" s="6">
        <v>71.486005673017218</v>
      </c>
    </row>
    <row r="12254" spans="1:8" x14ac:dyDescent="0.2">
      <c r="A12254">
        <f t="shared" si="191"/>
        <v>291</v>
      </c>
      <c r="B12254">
        <v>12253</v>
      </c>
      <c r="C12254" s="1">
        <v>46212.612847222219</v>
      </c>
      <c r="D12254" s="2">
        <v>1.8298352956771851</v>
      </c>
      <c r="E12254" s="3">
        <v>73.311838726263105</v>
      </c>
      <c r="F12254" s="4">
        <v>16.731784820556641</v>
      </c>
      <c r="G12254" s="5">
        <v>0.20155884276916122</v>
      </c>
      <c r="H12254" s="6">
        <v>71.48200343058592</v>
      </c>
    </row>
    <row r="12255" spans="1:8" x14ac:dyDescent="0.2">
      <c r="A12255">
        <f t="shared" si="191"/>
        <v>292</v>
      </c>
      <c r="B12255">
        <v>12254</v>
      </c>
      <c r="C12255" s="1">
        <v>46212.619791666664</v>
      </c>
      <c r="D12255" s="2">
        <v>1.8392313718795776</v>
      </c>
      <c r="E12255" s="3">
        <v>73.302234086796361</v>
      </c>
      <c r="F12255" s="4">
        <v>17.113040924072266</v>
      </c>
      <c r="G12255" s="5">
        <v>0.20255749157935862</v>
      </c>
      <c r="H12255" s="6">
        <v>71.463002714916783</v>
      </c>
    </row>
    <row r="12256" spans="1:8" x14ac:dyDescent="0.2">
      <c r="A12256">
        <f t="shared" si="191"/>
        <v>293</v>
      </c>
      <c r="B12256">
        <v>12255</v>
      </c>
      <c r="C12256" s="1">
        <v>46212.626736111109</v>
      </c>
      <c r="D12256" s="2">
        <v>1.8362528085708618</v>
      </c>
      <c r="E12256" s="3">
        <v>73.284247751009346</v>
      </c>
      <c r="F12256" s="4">
        <v>17.589389801025391</v>
      </c>
      <c r="G12256" s="5">
        <v>0.20222228116600813</v>
      </c>
      <c r="H12256" s="6">
        <v>71.447994942438484</v>
      </c>
    </row>
    <row r="12257" spans="1:8" x14ac:dyDescent="0.2">
      <c r="A12257">
        <f t="shared" si="191"/>
        <v>294</v>
      </c>
      <c r="B12257">
        <v>12256</v>
      </c>
      <c r="C12257" s="1">
        <v>46212.633680555555</v>
      </c>
      <c r="D12257" s="2">
        <v>1.8371404409408569</v>
      </c>
      <c r="E12257" s="3">
        <v>73.279136829095165</v>
      </c>
      <c r="F12257" s="4">
        <v>17.875095367431641</v>
      </c>
      <c r="G12257" s="5">
        <v>0.20237365495203052</v>
      </c>
      <c r="H12257" s="6">
        <v>71.441996388154308</v>
      </c>
    </row>
    <row r="12258" spans="1:8" x14ac:dyDescent="0.2">
      <c r="A12258">
        <f t="shared" si="191"/>
        <v>295</v>
      </c>
      <c r="B12258">
        <v>12257</v>
      </c>
      <c r="C12258" s="1">
        <v>46212.640625</v>
      </c>
      <c r="D12258" s="2">
        <v>1.8494231700897217</v>
      </c>
      <c r="E12258" s="3">
        <v>73.238419477794096</v>
      </c>
      <c r="F12258" s="4">
        <v>17.970340728759766</v>
      </c>
      <c r="G12258" s="5">
        <v>0.20357415621035585</v>
      </c>
      <c r="H12258" s="6">
        <v>71.388996307704375</v>
      </c>
    </row>
    <row r="12259" spans="1:8" x14ac:dyDescent="0.2">
      <c r="A12259">
        <f t="shared" si="191"/>
        <v>296</v>
      </c>
      <c r="B12259">
        <v>12258</v>
      </c>
      <c r="C12259" s="1">
        <v>46212.647569444445</v>
      </c>
      <c r="D12259" s="2">
        <v>1.8543612957000732</v>
      </c>
      <c r="E12259" s="3">
        <v>73.270363666466196</v>
      </c>
      <c r="F12259" s="4">
        <v>18.065555572509766</v>
      </c>
      <c r="G12259" s="5">
        <v>0.20414118671213416</v>
      </c>
      <c r="H12259" s="6">
        <v>71.416002370766122</v>
      </c>
    </row>
    <row r="12260" spans="1:8" x14ac:dyDescent="0.2">
      <c r="A12260">
        <f t="shared" si="191"/>
        <v>297</v>
      </c>
      <c r="B12260">
        <v>12259</v>
      </c>
      <c r="C12260" s="1">
        <v>46212.654513888891</v>
      </c>
      <c r="D12260" s="2">
        <v>1.841947078704834</v>
      </c>
      <c r="E12260" s="3">
        <v>73.261950565846888</v>
      </c>
      <c r="F12260" s="4">
        <v>18.160800933837891</v>
      </c>
      <c r="G12260" s="5">
        <v>0.20287717369329408</v>
      </c>
      <c r="H12260" s="6">
        <v>71.420003487142054</v>
      </c>
    </row>
    <row r="12261" spans="1:8" x14ac:dyDescent="0.2">
      <c r="A12261">
        <f t="shared" si="191"/>
        <v>298</v>
      </c>
      <c r="B12261">
        <v>12260</v>
      </c>
      <c r="C12261" s="1">
        <v>46212.661458333336</v>
      </c>
      <c r="D12261" s="2">
        <v>1.8470166921615601</v>
      </c>
      <c r="E12261" s="3">
        <v>73.270018902256254</v>
      </c>
      <c r="F12261" s="4">
        <v>18.160800933837891</v>
      </c>
      <c r="G12261" s="5">
        <v>0.20337015282773607</v>
      </c>
      <c r="H12261" s="6">
        <v>71.423002210094694</v>
      </c>
    </row>
    <row r="12262" spans="1:8" x14ac:dyDescent="0.2">
      <c r="A12262">
        <f t="shared" si="191"/>
        <v>299</v>
      </c>
      <c r="B12262">
        <v>12261</v>
      </c>
      <c r="C12262" s="1">
        <v>46212.668402777781</v>
      </c>
      <c r="D12262" s="2">
        <v>1.8397245407104492</v>
      </c>
      <c r="E12262" s="3">
        <v>73.237725830559995</v>
      </c>
      <c r="F12262" s="4">
        <v>18.160800933837891</v>
      </c>
      <c r="G12262" s="5">
        <v>0.20259547133075578</v>
      </c>
      <c r="H12262" s="6">
        <v>71.398001289849546</v>
      </c>
    </row>
    <row r="12263" spans="1:8" x14ac:dyDescent="0.2">
      <c r="A12263">
        <f t="shared" si="191"/>
        <v>300</v>
      </c>
      <c r="B12263">
        <v>12262</v>
      </c>
      <c r="C12263" s="1">
        <v>46212.675347222219</v>
      </c>
      <c r="D12263" s="2">
        <v>1.837765097618103</v>
      </c>
      <c r="E12263" s="3">
        <v>73.241766574117619</v>
      </c>
      <c r="F12263" s="4">
        <v>18.160800933837891</v>
      </c>
      <c r="G12263" s="5">
        <v>0.20238419455885212</v>
      </c>
      <c r="H12263" s="6">
        <v>71.404001476499516</v>
      </c>
    </row>
    <row r="12264" spans="1:8" x14ac:dyDescent="0.2">
      <c r="A12264">
        <f t="shared" si="191"/>
        <v>301</v>
      </c>
      <c r="B12264">
        <v>12263</v>
      </c>
      <c r="C12264" s="1">
        <v>46212.682291666664</v>
      </c>
      <c r="D12264" s="2">
        <v>1.8469312191009521</v>
      </c>
      <c r="E12264" s="3">
        <v>73.224935167207136</v>
      </c>
      <c r="F12264" s="4">
        <v>18.351230621337891</v>
      </c>
      <c r="G12264" s="5">
        <v>0.20337711588743251</v>
      </c>
      <c r="H12264" s="6">
        <v>71.378003948106183</v>
      </c>
    </row>
    <row r="12265" spans="1:8" x14ac:dyDescent="0.2">
      <c r="A12265">
        <f t="shared" si="191"/>
        <v>302</v>
      </c>
      <c r="B12265">
        <v>12264</v>
      </c>
      <c r="C12265" s="1">
        <v>46212.689236111109</v>
      </c>
      <c r="D12265" s="2">
        <v>1.8576292991638184</v>
      </c>
      <c r="E12265" s="3">
        <v>73.228633264253872</v>
      </c>
      <c r="F12265" s="4">
        <v>18.446445465087891</v>
      </c>
      <c r="G12265" s="5">
        <v>0.20443719218072276</v>
      </c>
      <c r="H12265" s="6">
        <v>71.371003965090054</v>
      </c>
    </row>
    <row r="12266" spans="1:8" x14ac:dyDescent="0.2">
      <c r="A12266">
        <f t="shared" si="191"/>
        <v>303</v>
      </c>
      <c r="B12266">
        <v>12265</v>
      </c>
      <c r="C12266" s="1">
        <v>46212.696180555555</v>
      </c>
      <c r="D12266" s="2">
        <v>1.8566298484802246</v>
      </c>
      <c r="E12266" s="3">
        <v>73.264636488121354</v>
      </c>
      <c r="F12266" s="4">
        <v>18.541660308837891</v>
      </c>
      <c r="G12266" s="5">
        <v>0.2043704148662025</v>
      </c>
      <c r="H12266" s="6">
        <v>71.40800663964113</v>
      </c>
    </row>
    <row r="12267" spans="1:8" x14ac:dyDescent="0.2">
      <c r="A12267">
        <f t="shared" si="191"/>
        <v>304</v>
      </c>
      <c r="B12267">
        <v>12266</v>
      </c>
      <c r="C12267" s="1">
        <v>46212.703125</v>
      </c>
      <c r="D12267" s="2">
        <v>1.8590824604034424</v>
      </c>
      <c r="E12267" s="3">
        <v>73.313083319109069</v>
      </c>
      <c r="F12267" s="4">
        <v>18.541660308837891</v>
      </c>
      <c r="G12267" s="5">
        <v>0.20458170757249491</v>
      </c>
      <c r="H12267" s="6">
        <v>71.454000858705626</v>
      </c>
    </row>
    <row r="12268" spans="1:8" x14ac:dyDescent="0.2">
      <c r="A12268">
        <f t="shared" si="191"/>
        <v>305</v>
      </c>
      <c r="B12268">
        <v>12267</v>
      </c>
      <c r="C12268" s="1">
        <v>46212.710069444445</v>
      </c>
      <c r="D12268" s="2">
        <v>1.8522638082504272</v>
      </c>
      <c r="E12268" s="3">
        <v>73.333269117693519</v>
      </c>
      <c r="F12268" s="4">
        <v>18.541660308837891</v>
      </c>
      <c r="G12268" s="5">
        <v>0.20387739855152029</v>
      </c>
      <c r="H12268" s="6">
        <v>71.481005309443091</v>
      </c>
    </row>
    <row r="12269" spans="1:8" x14ac:dyDescent="0.2">
      <c r="A12269">
        <f t="shared" si="191"/>
        <v>306</v>
      </c>
      <c r="B12269">
        <v>12268</v>
      </c>
      <c r="C12269" s="1">
        <v>46212.717013888891</v>
      </c>
      <c r="D12269" s="2">
        <v>1.853079080581665</v>
      </c>
      <c r="E12269" s="3">
        <v>73.350078748339683</v>
      </c>
      <c r="F12269" s="4">
        <v>18.351230621337891</v>
      </c>
      <c r="G12269" s="5">
        <v>0.20401096959528145</v>
      </c>
      <c r="H12269" s="6">
        <v>71.496999667758018</v>
      </c>
    </row>
    <row r="12270" spans="1:8" x14ac:dyDescent="0.2">
      <c r="A12270">
        <f t="shared" si="191"/>
        <v>307</v>
      </c>
      <c r="B12270">
        <v>12269</v>
      </c>
      <c r="C12270" s="1">
        <v>46212.723958333336</v>
      </c>
      <c r="D12270" s="2">
        <v>1.8478254079818726</v>
      </c>
      <c r="E12270" s="3">
        <v>73.394826671376734</v>
      </c>
      <c r="F12270" s="4">
        <v>18.256015777587891</v>
      </c>
      <c r="G12270" s="5">
        <v>0.20344390975627041</v>
      </c>
      <c r="H12270" s="6">
        <v>71.547001263394861</v>
      </c>
    </row>
    <row r="12271" spans="1:8" x14ac:dyDescent="0.2">
      <c r="A12271">
        <f t="shared" si="191"/>
        <v>308</v>
      </c>
      <c r="B12271">
        <v>12270</v>
      </c>
      <c r="C12271" s="1">
        <v>46212.730902777781</v>
      </c>
      <c r="D12271" s="2">
        <v>1.8252785205841064</v>
      </c>
      <c r="E12271" s="3">
        <v>73.371283407919094</v>
      </c>
      <c r="F12271" s="4">
        <v>18.065555572509766</v>
      </c>
      <c r="G12271" s="5">
        <v>0.2011129446224095</v>
      </c>
      <c r="H12271" s="6">
        <v>71.546004887334988</v>
      </c>
    </row>
    <row r="12272" spans="1:8" x14ac:dyDescent="0.2">
      <c r="A12272">
        <f t="shared" si="191"/>
        <v>309</v>
      </c>
      <c r="B12272">
        <v>12271</v>
      </c>
      <c r="C12272" s="1">
        <v>46212.737847222219</v>
      </c>
      <c r="D12272" s="2">
        <v>1.8382846117019653</v>
      </c>
      <c r="E12272" s="3">
        <v>73.295285886814767</v>
      </c>
      <c r="F12272" s="4">
        <v>17.875095367431641</v>
      </c>
      <c r="G12272" s="5">
        <v>0.20244407658784075</v>
      </c>
      <c r="H12272" s="6">
        <v>71.457001275112802</v>
      </c>
    </row>
    <row r="12273" spans="1:8" x14ac:dyDescent="0.2">
      <c r="A12273">
        <f t="shared" si="191"/>
        <v>310</v>
      </c>
      <c r="B12273">
        <v>12272</v>
      </c>
      <c r="C12273" s="1">
        <v>46212.744791666664</v>
      </c>
      <c r="D12273" s="2">
        <v>1.8392775058746338</v>
      </c>
      <c r="E12273" s="3">
        <v>73.328286578120824</v>
      </c>
      <c r="F12273" s="4">
        <v>17.684635162353516</v>
      </c>
      <c r="G12273" s="5">
        <v>0.20257798668069601</v>
      </c>
      <c r="H12273" s="6">
        <v>71.489009072246191</v>
      </c>
    </row>
    <row r="12274" spans="1:8" x14ac:dyDescent="0.2">
      <c r="A12274">
        <f t="shared" si="191"/>
        <v>311</v>
      </c>
      <c r="B12274">
        <v>12273</v>
      </c>
      <c r="C12274" s="1">
        <v>46212.751736111109</v>
      </c>
      <c r="D12274" s="2">
        <v>1.8467535972595215</v>
      </c>
      <c r="E12274" s="3">
        <v>73.340753673374536</v>
      </c>
      <c r="F12274" s="4">
        <v>17.589389801025391</v>
      </c>
      <c r="G12274" s="5">
        <v>0.20327854638745912</v>
      </c>
      <c r="H12274" s="6">
        <v>71.494000076115015</v>
      </c>
    </row>
    <row r="12275" spans="1:8" x14ac:dyDescent="0.2">
      <c r="A12275">
        <f t="shared" si="191"/>
        <v>312</v>
      </c>
      <c r="B12275">
        <v>12274</v>
      </c>
      <c r="C12275" s="1">
        <v>46212.758680555555</v>
      </c>
      <c r="D12275" s="2">
        <v>1.8441169261932373</v>
      </c>
      <c r="E12275" s="3">
        <v>73.341115641598236</v>
      </c>
      <c r="F12275" s="4">
        <v>17.494144439697266</v>
      </c>
      <c r="G12275" s="5">
        <v>0.2030639690846133</v>
      </c>
      <c r="H12275" s="6">
        <v>71.496998715404999</v>
      </c>
    </row>
    <row r="12276" spans="1:8" x14ac:dyDescent="0.2">
      <c r="A12276">
        <f t="shared" si="191"/>
        <v>313</v>
      </c>
      <c r="B12276">
        <v>12275</v>
      </c>
      <c r="C12276" s="1">
        <v>46212.765625</v>
      </c>
      <c r="D12276" s="2">
        <v>1.8484369516372681</v>
      </c>
      <c r="E12276" s="3">
        <v>73.337447159529944</v>
      </c>
      <c r="F12276" s="4">
        <v>17.398868560791016</v>
      </c>
      <c r="G12276" s="5">
        <v>0.20348313611966873</v>
      </c>
      <c r="H12276" s="6">
        <v>71.489010207892676</v>
      </c>
    </row>
    <row r="12277" spans="1:8" x14ac:dyDescent="0.2">
      <c r="A12277">
        <f t="shared" si="191"/>
        <v>314</v>
      </c>
      <c r="B12277">
        <v>12276</v>
      </c>
      <c r="C12277" s="1">
        <v>46212.772569444445</v>
      </c>
      <c r="D12277" s="2">
        <v>1.8454056978225708</v>
      </c>
      <c r="E12277" s="3">
        <v>73.333406943670965</v>
      </c>
      <c r="F12277" s="4">
        <v>17.398868560791016</v>
      </c>
      <c r="G12277" s="5">
        <v>0.20320147533548083</v>
      </c>
      <c r="H12277" s="6">
        <v>71.488001245848395</v>
      </c>
    </row>
    <row r="12278" spans="1:8" x14ac:dyDescent="0.2">
      <c r="A12278">
        <f t="shared" si="191"/>
        <v>315</v>
      </c>
      <c r="B12278">
        <v>12277</v>
      </c>
      <c r="C12278" s="1">
        <v>46212.779513888891</v>
      </c>
      <c r="D12278" s="2">
        <v>1.8413289785385132</v>
      </c>
      <c r="E12278" s="3">
        <v>73.325333035935969</v>
      </c>
      <c r="F12278" s="4">
        <v>17.398868560791016</v>
      </c>
      <c r="G12278" s="5">
        <v>0.20277898415919901</v>
      </c>
      <c r="H12278" s="6">
        <v>71.484004057397456</v>
      </c>
    </row>
    <row r="12279" spans="1:8" x14ac:dyDescent="0.2">
      <c r="A12279">
        <f t="shared" si="191"/>
        <v>316</v>
      </c>
      <c r="B12279">
        <v>12278</v>
      </c>
      <c r="C12279" s="1">
        <v>46212.786458333336</v>
      </c>
      <c r="D12279" s="2">
        <v>1.8448467254638672</v>
      </c>
      <c r="E12279" s="3">
        <v>73.341849033201967</v>
      </c>
      <c r="F12279" s="4">
        <v>17.303592681884766</v>
      </c>
      <c r="G12279" s="5">
        <v>0.20312773487290475</v>
      </c>
      <c r="H12279" s="6">
        <v>71.4970023077381</v>
      </c>
    </row>
    <row r="12280" spans="1:8" x14ac:dyDescent="0.2">
      <c r="A12280">
        <f t="shared" si="191"/>
        <v>317</v>
      </c>
      <c r="B12280">
        <v>12279</v>
      </c>
      <c r="C12280" s="1">
        <v>46212.793402777781</v>
      </c>
      <c r="D12280" s="2">
        <v>1.8330308198928833</v>
      </c>
      <c r="E12280" s="3">
        <v>73.322039609216787</v>
      </c>
      <c r="F12280" s="4">
        <v>17.208316802978516</v>
      </c>
      <c r="G12280" s="5">
        <v>0.2019273936394681</v>
      </c>
      <c r="H12280" s="6">
        <v>71.489008789323904</v>
      </c>
    </row>
    <row r="12281" spans="1:8" x14ac:dyDescent="0.2">
      <c r="A12281">
        <f t="shared" si="191"/>
        <v>318</v>
      </c>
      <c r="B12281">
        <v>12280</v>
      </c>
      <c r="C12281" s="1">
        <v>46212.800347222219</v>
      </c>
      <c r="D12281" s="2">
        <v>1.8387908935546875</v>
      </c>
      <c r="E12281" s="3">
        <v>73.322792294797381</v>
      </c>
      <c r="F12281" s="4">
        <v>17.017734527587891</v>
      </c>
      <c r="G12281" s="5">
        <v>0.2024837665026272</v>
      </c>
      <c r="H12281" s="6">
        <v>71.484001401242693</v>
      </c>
    </row>
    <row r="12282" spans="1:8" x14ac:dyDescent="0.2">
      <c r="A12282">
        <f t="shared" si="191"/>
        <v>319</v>
      </c>
      <c r="B12282">
        <v>12281</v>
      </c>
      <c r="C12282" s="1">
        <v>46212.807291666664</v>
      </c>
      <c r="D12282" s="2">
        <v>1.8284807205200195</v>
      </c>
      <c r="E12282" s="3">
        <v>73.315484419401997</v>
      </c>
      <c r="F12282" s="4">
        <v>16.827121734619141</v>
      </c>
      <c r="G12282" s="5">
        <v>0.20142132451774034</v>
      </c>
      <c r="H12282" s="6">
        <v>71.487003698881978</v>
      </c>
    </row>
    <row r="12283" spans="1:8" x14ac:dyDescent="0.2">
      <c r="A12283">
        <f t="shared" si="191"/>
        <v>320</v>
      </c>
      <c r="B12283">
        <v>12282</v>
      </c>
      <c r="C12283" s="1">
        <v>46212.814236111109</v>
      </c>
      <c r="D12283" s="2">
        <v>1.8288094997406006</v>
      </c>
      <c r="E12283" s="3">
        <v>73.307805592740678</v>
      </c>
      <c r="F12283" s="4">
        <v>16.731784820556641</v>
      </c>
      <c r="G12283" s="5">
        <v>0.20141802977198603</v>
      </c>
      <c r="H12283" s="6">
        <v>71.478996093000077</v>
      </c>
    </row>
    <row r="12284" spans="1:8" x14ac:dyDescent="0.2">
      <c r="A12284">
        <f t="shared" si="191"/>
        <v>321</v>
      </c>
      <c r="B12284">
        <v>12283</v>
      </c>
      <c r="C12284" s="1">
        <v>46212.821180555555</v>
      </c>
      <c r="D12284" s="2">
        <v>1.8150801658630371</v>
      </c>
      <c r="E12284" s="3">
        <v>73.296084099785134</v>
      </c>
      <c r="F12284" s="4">
        <v>16.636417388916016</v>
      </c>
      <c r="G12284" s="5">
        <v>0.20007703527339635</v>
      </c>
      <c r="H12284" s="6">
        <v>71.481003933922096</v>
      </c>
    </row>
    <row r="12285" spans="1:8" x14ac:dyDescent="0.2">
      <c r="A12285">
        <f t="shared" si="191"/>
        <v>322</v>
      </c>
      <c r="B12285">
        <v>12284</v>
      </c>
      <c r="C12285" s="1">
        <v>46212.828125</v>
      </c>
      <c r="D12285" s="2">
        <v>1.8133705854415894</v>
      </c>
      <c r="E12285" s="3">
        <v>73.284372697698188</v>
      </c>
      <c r="F12285" s="4">
        <v>16.541049957275391</v>
      </c>
      <c r="G12285" s="5">
        <v>0.19986255232142133</v>
      </c>
      <c r="H12285" s="6">
        <v>71.471002112256599</v>
      </c>
    </row>
    <row r="12286" spans="1:8" x14ac:dyDescent="0.2">
      <c r="A12286">
        <f t="shared" si="191"/>
        <v>323</v>
      </c>
      <c r="B12286">
        <v>12285</v>
      </c>
      <c r="C12286" s="1">
        <v>46212.835069444445</v>
      </c>
      <c r="D12286" s="2">
        <v>1.8050987720489502</v>
      </c>
      <c r="E12286" s="3">
        <v>73.277098467164777</v>
      </c>
      <c r="F12286" s="4">
        <v>16.350284576416016</v>
      </c>
      <c r="G12286" s="5">
        <v>0.19901149558189088</v>
      </c>
      <c r="H12286" s="6">
        <v>71.471999695115827</v>
      </c>
    </row>
    <row r="12287" spans="1:8" x14ac:dyDescent="0.2">
      <c r="A12287">
        <f t="shared" si="191"/>
        <v>324</v>
      </c>
      <c r="B12287">
        <v>12286</v>
      </c>
      <c r="C12287" s="1">
        <v>46212.842013888891</v>
      </c>
      <c r="D12287" s="2">
        <v>1.8005354404449463</v>
      </c>
      <c r="E12287" s="3">
        <v>73.281541714444771</v>
      </c>
      <c r="F12287" s="4">
        <v>16.254856109619141</v>
      </c>
      <c r="G12287" s="5">
        <v>0.19851544083741102</v>
      </c>
      <c r="H12287" s="6">
        <v>71.481006273999824</v>
      </c>
    </row>
    <row r="12288" spans="1:8" x14ac:dyDescent="0.2">
      <c r="A12288">
        <f t="shared" si="191"/>
        <v>325</v>
      </c>
      <c r="B12288">
        <v>12287</v>
      </c>
      <c r="C12288" s="1">
        <v>46212.848958333336</v>
      </c>
      <c r="D12288" s="2">
        <v>1.7943152189254761</v>
      </c>
      <c r="E12288" s="3">
        <v>73.278319577639962</v>
      </c>
      <c r="F12288" s="4">
        <v>16.063999176025391</v>
      </c>
      <c r="G12288" s="5">
        <v>0.19787596103978386</v>
      </c>
      <c r="H12288" s="6">
        <v>71.484004358714486</v>
      </c>
    </row>
    <row r="12289" spans="1:8" x14ac:dyDescent="0.2">
      <c r="A12289">
        <f t="shared" si="191"/>
        <v>326</v>
      </c>
      <c r="B12289">
        <v>12288</v>
      </c>
      <c r="C12289" s="1">
        <v>46212.855902777781</v>
      </c>
      <c r="D12289" s="2">
        <v>1.807847261428833</v>
      </c>
      <c r="E12289" s="3">
        <v>73.290843757170137</v>
      </c>
      <c r="F12289" s="4">
        <v>15.968509674072266</v>
      </c>
      <c r="G12289" s="5">
        <v>0.19928066729333932</v>
      </c>
      <c r="H12289" s="6">
        <v>71.482996495741304</v>
      </c>
    </row>
    <row r="12290" spans="1:8" x14ac:dyDescent="0.2">
      <c r="A12290">
        <f t="shared" si="191"/>
        <v>327</v>
      </c>
      <c r="B12290">
        <v>12289</v>
      </c>
      <c r="C12290" s="1">
        <v>46212.862847222219</v>
      </c>
      <c r="D12290" s="2">
        <v>1.8042900562286377</v>
      </c>
      <c r="E12290" s="3">
        <v>73.295292528741328</v>
      </c>
      <c r="F12290" s="4">
        <v>15.873020172119141</v>
      </c>
      <c r="G12290" s="5">
        <v>0.19892572800507616</v>
      </c>
      <c r="H12290" s="6">
        <v>71.49100247251269</v>
      </c>
    </row>
    <row r="12291" spans="1:8" x14ac:dyDescent="0.2">
      <c r="A12291">
        <f t="shared" ref="A12291:A12354" si="192">ROUNDDOWN(IF(B12291&lt;DATE(YEAR(B12291),10,1),B12291-DATE(YEAR(B12291)-1,9,30),B12291-DATE(YEAR(B12291),9,30)),0)</f>
        <v>328</v>
      </c>
      <c r="B12291">
        <v>12290</v>
      </c>
      <c r="C12291" s="1">
        <v>46212.869791666664</v>
      </c>
      <c r="D12291" s="2">
        <v>1.7906132936477661</v>
      </c>
      <c r="E12291" s="3">
        <v>73.283608189299869</v>
      </c>
      <c r="F12291" s="4">
        <v>15.777530670166016</v>
      </c>
      <c r="G12291" s="5">
        <v>0.19751488047399388</v>
      </c>
      <c r="H12291" s="6">
        <v>71.492994895652103</v>
      </c>
    </row>
    <row r="12292" spans="1:8" x14ac:dyDescent="0.2">
      <c r="A12292">
        <f t="shared" si="192"/>
        <v>329</v>
      </c>
      <c r="B12292">
        <v>12291</v>
      </c>
      <c r="C12292" s="1">
        <v>46212.876736111109</v>
      </c>
      <c r="D12292" s="2">
        <v>1.7861354351043701</v>
      </c>
      <c r="E12292" s="3">
        <v>73.296134604359878</v>
      </c>
      <c r="F12292" s="4">
        <v>15.681980133056641</v>
      </c>
      <c r="G12292" s="5">
        <v>0.19708958737803176</v>
      </c>
      <c r="H12292" s="6">
        <v>71.509999169255508</v>
      </c>
    </row>
    <row r="12293" spans="1:8" x14ac:dyDescent="0.2">
      <c r="A12293">
        <f t="shared" si="192"/>
        <v>330</v>
      </c>
      <c r="B12293">
        <v>12292</v>
      </c>
      <c r="C12293" s="1">
        <v>46212.883680555555</v>
      </c>
      <c r="D12293" s="2">
        <v>1.7951304912567139</v>
      </c>
      <c r="E12293" s="3">
        <v>73.313131366790884</v>
      </c>
      <c r="F12293" s="4">
        <v>15.490848541259766</v>
      </c>
      <c r="G12293" s="5">
        <v>0.19799852951673322</v>
      </c>
      <c r="H12293" s="6">
        <v>71.51800087553417</v>
      </c>
    </row>
    <row r="12294" spans="1:8" x14ac:dyDescent="0.2">
      <c r="A12294">
        <f t="shared" si="192"/>
        <v>331</v>
      </c>
      <c r="B12294">
        <v>12293</v>
      </c>
      <c r="C12294" s="1">
        <v>46212.890625</v>
      </c>
      <c r="D12294" s="2">
        <v>1.7845902442932129</v>
      </c>
      <c r="E12294" s="3">
        <v>73.317595328471995</v>
      </c>
      <c r="F12294" s="4">
        <v>15.395267486572266</v>
      </c>
      <c r="G12294" s="5">
        <v>0.19686934967614478</v>
      </c>
      <c r="H12294" s="6">
        <v>71.533005084178782</v>
      </c>
    </row>
    <row r="12295" spans="1:8" x14ac:dyDescent="0.2">
      <c r="A12295">
        <f t="shared" si="192"/>
        <v>332</v>
      </c>
      <c r="B12295">
        <v>12294</v>
      </c>
      <c r="C12295" s="1">
        <v>46212.897569444445</v>
      </c>
      <c r="D12295" s="2">
        <v>1.7971031665802002</v>
      </c>
      <c r="E12295" s="3">
        <v>73.326101138395373</v>
      </c>
      <c r="F12295" s="4">
        <v>15.299625396728516</v>
      </c>
      <c r="G12295" s="5">
        <v>0.19813342812089357</v>
      </c>
      <c r="H12295" s="6">
        <v>71.528997971815173</v>
      </c>
    </row>
    <row r="12296" spans="1:8" x14ac:dyDescent="0.2">
      <c r="A12296">
        <f t="shared" si="192"/>
        <v>333</v>
      </c>
      <c r="B12296">
        <v>12295</v>
      </c>
      <c r="C12296" s="1">
        <v>46212.904513888891</v>
      </c>
      <c r="D12296" s="2">
        <v>1.7925989627838135</v>
      </c>
      <c r="E12296" s="3">
        <v>73.334603231994066</v>
      </c>
      <c r="F12296" s="4">
        <v>15.203983306884766</v>
      </c>
      <c r="G12296" s="5">
        <v>0.19770845337757462</v>
      </c>
      <c r="H12296" s="6">
        <v>71.542004269210253</v>
      </c>
    </row>
    <row r="12297" spans="1:8" x14ac:dyDescent="0.2">
      <c r="A12297">
        <f t="shared" si="192"/>
        <v>334</v>
      </c>
      <c r="B12297">
        <v>12296</v>
      </c>
      <c r="C12297" s="1">
        <v>46212.911458333336</v>
      </c>
      <c r="D12297" s="2">
        <v>1.7870757579803467</v>
      </c>
      <c r="E12297" s="3">
        <v>73.339082898730851</v>
      </c>
      <c r="F12297" s="4">
        <v>15.108310699462891</v>
      </c>
      <c r="G12297" s="5">
        <v>0.19714242461974299</v>
      </c>
      <c r="H12297" s="6">
        <v>71.552007140750504</v>
      </c>
    </row>
    <row r="12298" spans="1:8" x14ac:dyDescent="0.2">
      <c r="A12298">
        <f t="shared" si="192"/>
        <v>335</v>
      </c>
      <c r="B12298">
        <v>12297</v>
      </c>
      <c r="C12298" s="1">
        <v>46212.918402777781</v>
      </c>
      <c r="D12298" s="2">
        <v>1.7835907936096191</v>
      </c>
      <c r="E12298" s="3">
        <v>73.347597540919054</v>
      </c>
      <c r="F12298" s="4">
        <v>15.012607574462891</v>
      </c>
      <c r="G12298" s="5">
        <v>0.19678757084864149</v>
      </c>
      <c r="H12298" s="6">
        <v>71.564006747309435</v>
      </c>
    </row>
    <row r="12299" spans="1:8" x14ac:dyDescent="0.2">
      <c r="A12299">
        <f t="shared" si="192"/>
        <v>336</v>
      </c>
      <c r="B12299">
        <v>12298</v>
      </c>
      <c r="C12299" s="1">
        <v>46212.925347222219</v>
      </c>
      <c r="D12299" s="2">
        <v>1.7900741100311279</v>
      </c>
      <c r="E12299" s="3">
        <v>73.352076756710957</v>
      </c>
      <c r="F12299" s="4">
        <v>14.916873931884766</v>
      </c>
      <c r="G12299" s="5">
        <v>0.19741811120875946</v>
      </c>
      <c r="H12299" s="6">
        <v>71.562002646679829</v>
      </c>
    </row>
    <row r="12300" spans="1:8" x14ac:dyDescent="0.2">
      <c r="A12300">
        <f t="shared" si="192"/>
        <v>337</v>
      </c>
      <c r="B12300">
        <v>12299</v>
      </c>
      <c r="C12300" s="1">
        <v>46212.932291666664</v>
      </c>
      <c r="D12300" s="2">
        <v>1.7879502773284912</v>
      </c>
      <c r="E12300" s="3">
        <v>73.348949674102272</v>
      </c>
      <c r="F12300" s="4">
        <v>14.725315093994141</v>
      </c>
      <c r="G12300" s="5">
        <v>0.1972013971928134</v>
      </c>
      <c r="H12300" s="6">
        <v>71.560999396773781</v>
      </c>
    </row>
    <row r="12301" spans="1:8" x14ac:dyDescent="0.2">
      <c r="A12301">
        <f t="shared" si="192"/>
        <v>338</v>
      </c>
      <c r="B12301">
        <v>12300</v>
      </c>
      <c r="C12301" s="1">
        <v>46212.939236111109</v>
      </c>
      <c r="D12301" s="2">
        <v>1.7794088125228882</v>
      </c>
      <c r="E12301" s="3">
        <v>73.349406890022465</v>
      </c>
      <c r="F12301" s="4">
        <v>14.629489898681641</v>
      </c>
      <c r="G12301" s="5">
        <v>0.19635418749361344</v>
      </c>
      <c r="H12301" s="6">
        <v>71.569998077499577</v>
      </c>
    </row>
    <row r="12302" spans="1:8" x14ac:dyDescent="0.2">
      <c r="A12302">
        <f t="shared" si="192"/>
        <v>339</v>
      </c>
      <c r="B12302">
        <v>12301</v>
      </c>
      <c r="C12302" s="1">
        <v>46212.946180555555</v>
      </c>
      <c r="D12302" s="2">
        <v>1.781927227973938</v>
      </c>
      <c r="E12302" s="3">
        <v>73.35793034055007</v>
      </c>
      <c r="F12302" s="4">
        <v>14.533634185791016</v>
      </c>
      <c r="G12302" s="5">
        <v>0.19656241522172188</v>
      </c>
      <c r="H12302" s="6">
        <v>71.576003112576132</v>
      </c>
    </row>
    <row r="12303" spans="1:8" x14ac:dyDescent="0.2">
      <c r="A12303">
        <f t="shared" si="192"/>
        <v>340</v>
      </c>
      <c r="B12303">
        <v>12302</v>
      </c>
      <c r="C12303" s="1">
        <v>46212.953125</v>
      </c>
      <c r="D12303" s="2">
        <v>1.7944992780685425</v>
      </c>
      <c r="E12303" s="3">
        <v>73.370501403437828</v>
      </c>
      <c r="F12303" s="4">
        <v>14.437747955322266</v>
      </c>
      <c r="G12303" s="5">
        <v>0.19789699506394254</v>
      </c>
      <c r="H12303" s="6">
        <v>71.576002125369286</v>
      </c>
    </row>
    <row r="12304" spans="1:8" x14ac:dyDescent="0.2">
      <c r="A12304">
        <f t="shared" si="192"/>
        <v>341</v>
      </c>
      <c r="B12304">
        <v>12303</v>
      </c>
      <c r="C12304" s="1">
        <v>46212.960069444445</v>
      </c>
      <c r="D12304" s="2">
        <v>1.783794641494751</v>
      </c>
      <c r="E12304" s="3">
        <v>73.350798093962922</v>
      </c>
      <c r="F12304" s="4">
        <v>14.341831207275391</v>
      </c>
      <c r="G12304" s="5">
        <v>0.19676830071553461</v>
      </c>
      <c r="H12304" s="6">
        <v>71.567003452468171</v>
      </c>
    </row>
    <row r="12305" spans="1:8" x14ac:dyDescent="0.2">
      <c r="A12305">
        <f t="shared" si="192"/>
        <v>342</v>
      </c>
      <c r="B12305">
        <v>12304</v>
      </c>
      <c r="C12305" s="1">
        <v>46212.967013888891</v>
      </c>
      <c r="D12305" s="2">
        <v>1.790369987487793</v>
      </c>
      <c r="E12305" s="3">
        <v>73.363368768054386</v>
      </c>
      <c r="F12305" s="4">
        <v>14.245883941650391</v>
      </c>
      <c r="G12305" s="5">
        <v>0.19746944475024153</v>
      </c>
      <c r="H12305" s="6">
        <v>71.572998780566593</v>
      </c>
    </row>
    <row r="12306" spans="1:8" x14ac:dyDescent="0.2">
      <c r="A12306">
        <f t="shared" si="192"/>
        <v>343</v>
      </c>
      <c r="B12306">
        <v>12305</v>
      </c>
      <c r="C12306" s="1">
        <v>46212.973958333336</v>
      </c>
      <c r="D12306" s="2">
        <v>1.7928357124328613</v>
      </c>
      <c r="E12306" s="3">
        <v>73.363842232780968</v>
      </c>
      <c r="F12306" s="4">
        <v>14.149875640869141</v>
      </c>
      <c r="G12306" s="5">
        <v>0.19767764224266565</v>
      </c>
      <c r="H12306" s="6">
        <v>71.571006520348107</v>
      </c>
    </row>
    <row r="12307" spans="1:8" x14ac:dyDescent="0.2">
      <c r="A12307">
        <f t="shared" si="192"/>
        <v>344</v>
      </c>
      <c r="B12307">
        <v>12306</v>
      </c>
      <c r="C12307" s="1">
        <v>46212.980902777781</v>
      </c>
      <c r="D12307" s="2">
        <v>1.7811447381973267</v>
      </c>
      <c r="E12307" s="3">
        <v>73.344150023348803</v>
      </c>
      <c r="F12307" s="4">
        <v>14.053867340087891</v>
      </c>
      <c r="G12307" s="5">
        <v>0.19647862673009098</v>
      </c>
      <c r="H12307" s="6">
        <v>71.563005285151476</v>
      </c>
    </row>
    <row r="12308" spans="1:8" x14ac:dyDescent="0.2">
      <c r="A12308">
        <f t="shared" si="192"/>
        <v>345</v>
      </c>
      <c r="B12308">
        <v>12307</v>
      </c>
      <c r="C12308" s="1">
        <v>46212.987847222219</v>
      </c>
      <c r="D12308" s="2">
        <v>1.7735633850097656</v>
      </c>
      <c r="E12308" s="3">
        <v>73.336561726154642</v>
      </c>
      <c r="F12308" s="4">
        <v>13.957798004150391</v>
      </c>
      <c r="G12308" s="5">
        <v>0.19570188974318109</v>
      </c>
      <c r="H12308" s="6">
        <v>71.562998341144876</v>
      </c>
    </row>
    <row r="12309" spans="1:8" x14ac:dyDescent="0.2">
      <c r="A12309">
        <f t="shared" si="192"/>
        <v>346</v>
      </c>
      <c r="B12309">
        <v>12308</v>
      </c>
      <c r="C12309" s="1">
        <v>46212.994791666664</v>
      </c>
      <c r="D12309" s="2">
        <v>1.7801781892776489</v>
      </c>
      <c r="E12309" s="3">
        <v>73.353182595054932</v>
      </c>
      <c r="F12309" s="4">
        <v>13.861698150634766</v>
      </c>
      <c r="G12309" s="5">
        <v>0.19640300757171875</v>
      </c>
      <c r="H12309" s="6">
        <v>71.573004405777283</v>
      </c>
    </row>
    <row r="12310" spans="1:8" x14ac:dyDescent="0.2">
      <c r="A12310">
        <f t="shared" si="192"/>
        <v>347</v>
      </c>
      <c r="B12310">
        <v>12309</v>
      </c>
      <c r="C12310" s="1">
        <v>46213.001736111109</v>
      </c>
      <c r="D12310" s="2">
        <v>1.7785540819168091</v>
      </c>
      <c r="E12310" s="3">
        <v>73.341563552846864</v>
      </c>
      <c r="F12310" s="4">
        <v>13.765567779541016</v>
      </c>
      <c r="G12310" s="5">
        <v>0.1962596416954788</v>
      </c>
      <c r="H12310" s="6">
        <v>71.563009470930055</v>
      </c>
    </row>
    <row r="12311" spans="1:8" x14ac:dyDescent="0.2">
      <c r="A12311">
        <f t="shared" si="192"/>
        <v>348</v>
      </c>
      <c r="B12311">
        <v>12310</v>
      </c>
      <c r="C12311" s="1">
        <v>46213.008680555555</v>
      </c>
      <c r="D12311" s="2">
        <v>1.7891272306442261</v>
      </c>
      <c r="E12311" s="3">
        <v>73.35012209466484</v>
      </c>
      <c r="F12311" s="4">
        <v>13.669406890869141</v>
      </c>
      <c r="G12311" s="5">
        <v>0.19731287872806372</v>
      </c>
      <c r="H12311" s="6">
        <v>71.560994864020614</v>
      </c>
    </row>
    <row r="12312" spans="1:8" x14ac:dyDescent="0.2">
      <c r="A12312">
        <f t="shared" si="192"/>
        <v>349</v>
      </c>
      <c r="B12312">
        <v>12311</v>
      </c>
      <c r="C12312" s="1">
        <v>46213.015625</v>
      </c>
      <c r="D12312" s="2">
        <v>1.7790143489837646</v>
      </c>
      <c r="E12312" s="3">
        <v>73.339013937022045</v>
      </c>
      <c r="F12312" s="4">
        <v>13.476932525634766</v>
      </c>
      <c r="G12312" s="5">
        <v>0.1962520734233596</v>
      </c>
      <c r="H12312" s="6">
        <v>71.559999588038281</v>
      </c>
    </row>
    <row r="12313" spans="1:8" x14ac:dyDescent="0.2">
      <c r="A12313">
        <f t="shared" si="192"/>
        <v>350</v>
      </c>
      <c r="B12313">
        <v>12312</v>
      </c>
      <c r="C12313" s="1">
        <v>46213.022569444445</v>
      </c>
      <c r="D12313" s="2">
        <v>1.7956565618515015</v>
      </c>
      <c r="E12313" s="3">
        <v>73.355649950796391</v>
      </c>
      <c r="F12313" s="4">
        <v>13.380649566650391</v>
      </c>
      <c r="G12313" s="5">
        <v>0.19793828595377921</v>
      </c>
      <c r="H12313" s="6">
        <v>71.559993388944889</v>
      </c>
    </row>
    <row r="12314" spans="1:8" x14ac:dyDescent="0.2">
      <c r="A12314">
        <f t="shared" si="192"/>
        <v>351</v>
      </c>
      <c r="B12314">
        <v>12313</v>
      </c>
      <c r="C12314" s="1">
        <v>46213.029513888891</v>
      </c>
      <c r="D12314" s="2">
        <v>1.7814866304397583</v>
      </c>
      <c r="E12314" s="3">
        <v>73.335483764051915</v>
      </c>
      <c r="F12314" s="4">
        <v>13.380649566650391</v>
      </c>
      <c r="G12314" s="5">
        <v>0.19653092581218126</v>
      </c>
      <c r="H12314" s="6">
        <v>71.553997133612157</v>
      </c>
    </row>
    <row r="12315" spans="1:8" x14ac:dyDescent="0.2">
      <c r="A12315">
        <f t="shared" si="192"/>
        <v>352</v>
      </c>
      <c r="B12315">
        <v>12314</v>
      </c>
      <c r="C12315" s="1">
        <v>46213.036458333336</v>
      </c>
      <c r="D12315" s="2">
        <v>1.7954001426696777</v>
      </c>
      <c r="E12315" s="3">
        <v>73.324397067673857</v>
      </c>
      <c r="F12315" s="4">
        <v>13.187931060791016</v>
      </c>
      <c r="G12315" s="5">
        <v>0.19793329192417239</v>
      </c>
      <c r="H12315" s="6">
        <v>71.528996925004179</v>
      </c>
    </row>
    <row r="12316" spans="1:8" x14ac:dyDescent="0.2">
      <c r="A12316">
        <f t="shared" si="192"/>
        <v>353</v>
      </c>
      <c r="B12316">
        <v>12315</v>
      </c>
      <c r="C12316" s="1">
        <v>46213.043402777781</v>
      </c>
      <c r="D12316" s="2">
        <v>1.7978987693786621</v>
      </c>
      <c r="E12316" s="3">
        <v>73.32490801019874</v>
      </c>
      <c r="F12316" s="4">
        <v>13.091495513916016</v>
      </c>
      <c r="G12316" s="5">
        <v>0.19821240263389503</v>
      </c>
      <c r="H12316" s="6">
        <v>71.527009240820078</v>
      </c>
    </row>
    <row r="12317" spans="1:8" x14ac:dyDescent="0.2">
      <c r="A12317">
        <f t="shared" si="192"/>
        <v>354</v>
      </c>
      <c r="B12317">
        <v>12316</v>
      </c>
      <c r="C12317" s="1">
        <v>46213.050347222219</v>
      </c>
      <c r="D12317" s="2">
        <v>1.7853201627731323</v>
      </c>
      <c r="E12317" s="3">
        <v>73.313318285841376</v>
      </c>
      <c r="F12317" s="4">
        <v>12.995029449462891</v>
      </c>
      <c r="G12317" s="5">
        <v>0.19687312764474532</v>
      </c>
      <c r="H12317" s="6">
        <v>71.527998123068244</v>
      </c>
    </row>
    <row r="12318" spans="1:8" x14ac:dyDescent="0.2">
      <c r="A12318">
        <f t="shared" si="192"/>
        <v>355</v>
      </c>
      <c r="B12318">
        <v>12317</v>
      </c>
      <c r="C12318" s="1">
        <v>46213.057291666664</v>
      </c>
      <c r="D12318" s="2">
        <v>1.7912576198577881</v>
      </c>
      <c r="E12318" s="3">
        <v>73.305257698664448</v>
      </c>
      <c r="F12318" s="4">
        <v>12.995029449462891</v>
      </c>
      <c r="G12318" s="5">
        <v>0.19750640620370358</v>
      </c>
      <c r="H12318" s="6">
        <v>71.51400007880666</v>
      </c>
    </row>
    <row r="12319" spans="1:8" x14ac:dyDescent="0.2">
      <c r="A12319">
        <f t="shared" si="192"/>
        <v>356</v>
      </c>
      <c r="B12319">
        <v>12318</v>
      </c>
      <c r="C12319" s="1">
        <v>46213.064236111109</v>
      </c>
      <c r="D12319" s="2">
        <v>1.7877990007400513</v>
      </c>
      <c r="E12319" s="3">
        <v>73.309805970463728</v>
      </c>
      <c r="F12319" s="4">
        <v>12.898502349853516</v>
      </c>
      <c r="G12319" s="5">
        <v>0.19715195229736454</v>
      </c>
      <c r="H12319" s="6">
        <v>71.522006969723677</v>
      </c>
    </row>
    <row r="12320" spans="1:8" x14ac:dyDescent="0.2">
      <c r="A12320">
        <f t="shared" si="192"/>
        <v>357</v>
      </c>
      <c r="B12320">
        <v>12319</v>
      </c>
      <c r="C12320" s="1">
        <v>46213.071180555555</v>
      </c>
      <c r="D12320" s="2">
        <v>1.7692564725875854</v>
      </c>
      <c r="E12320" s="3">
        <v>73.302260555034948</v>
      </c>
      <c r="F12320" s="4">
        <v>12.801944732666016</v>
      </c>
      <c r="G12320" s="5">
        <v>0.19524982847379913</v>
      </c>
      <c r="H12320" s="6">
        <v>71.533004082447363</v>
      </c>
    </row>
    <row r="12321" spans="1:8" x14ac:dyDescent="0.2">
      <c r="A12321">
        <f t="shared" si="192"/>
        <v>358</v>
      </c>
      <c r="B12321">
        <v>12320</v>
      </c>
      <c r="C12321" s="1">
        <v>46213.078125</v>
      </c>
      <c r="D12321" s="2">
        <v>1.7707556486129761</v>
      </c>
      <c r="E12321" s="3">
        <v>73.298755469913317</v>
      </c>
      <c r="F12321" s="4">
        <v>12.705326080322266</v>
      </c>
      <c r="G12321" s="5">
        <v>0.19538823590401083</v>
      </c>
      <c r="H12321" s="6">
        <v>71.527999821300341</v>
      </c>
    </row>
    <row r="12322" spans="1:8" x14ac:dyDescent="0.2">
      <c r="A12322">
        <f t="shared" si="192"/>
        <v>359</v>
      </c>
      <c r="B12322">
        <v>12321</v>
      </c>
      <c r="C12322" s="1">
        <v>46213.085069444445</v>
      </c>
      <c r="D12322" s="2">
        <v>1.770348072052002</v>
      </c>
      <c r="E12322" s="3">
        <v>73.307350384888508</v>
      </c>
      <c r="F12322" s="4">
        <v>12.608676910400391</v>
      </c>
      <c r="G12322" s="5">
        <v>0.19538591866025626</v>
      </c>
      <c r="H12322" s="6">
        <v>71.537002312836506</v>
      </c>
    </row>
    <row r="12323" spans="1:8" x14ac:dyDescent="0.2">
      <c r="A12323">
        <f t="shared" si="192"/>
        <v>360</v>
      </c>
      <c r="B12323">
        <v>12322</v>
      </c>
      <c r="C12323" s="1">
        <v>46213.092013888891</v>
      </c>
      <c r="D12323" s="2">
        <v>1.7658110857009888</v>
      </c>
      <c r="E12323" s="3">
        <v>73.299815752743115</v>
      </c>
      <c r="F12323" s="4">
        <v>12.511966705322266</v>
      </c>
      <c r="G12323" s="5">
        <v>0.19489108385844878</v>
      </c>
      <c r="H12323" s="6">
        <v>71.534004667042126</v>
      </c>
    </row>
    <row r="12324" spans="1:8" x14ac:dyDescent="0.2">
      <c r="A12324">
        <f t="shared" si="192"/>
        <v>361</v>
      </c>
      <c r="B12324">
        <v>12323</v>
      </c>
      <c r="C12324" s="1">
        <v>46213.098958333336</v>
      </c>
      <c r="D12324" s="2">
        <v>1.7703742980957031</v>
      </c>
      <c r="E12324" s="3">
        <v>73.30438083478326</v>
      </c>
      <c r="F12324" s="4">
        <v>12.415225982666016</v>
      </c>
      <c r="G12324" s="5">
        <v>0.19538128435104804</v>
      </c>
      <c r="H12324" s="6">
        <v>71.534006536687556</v>
      </c>
    </row>
    <row r="12325" spans="1:8" x14ac:dyDescent="0.2">
      <c r="A12325">
        <f t="shared" si="192"/>
        <v>362</v>
      </c>
      <c r="B12325">
        <v>12324</v>
      </c>
      <c r="C12325" s="1">
        <v>46213.105902777781</v>
      </c>
      <c r="D12325" s="2">
        <v>1.7749770879745483</v>
      </c>
      <c r="E12325" s="3">
        <v>73.312985702625539</v>
      </c>
      <c r="F12325" s="4">
        <v>12.318393707275391</v>
      </c>
      <c r="G12325" s="5">
        <v>0.19580111441588854</v>
      </c>
      <c r="H12325" s="6">
        <v>71.538008614650991</v>
      </c>
    </row>
    <row r="12326" spans="1:8" x14ac:dyDescent="0.2">
      <c r="A12326">
        <f t="shared" si="192"/>
        <v>363</v>
      </c>
      <c r="B12326">
        <v>12325</v>
      </c>
      <c r="C12326" s="1">
        <v>46213.112847222219</v>
      </c>
      <c r="D12326" s="2">
        <v>1.7638187408447266</v>
      </c>
      <c r="E12326" s="3">
        <v>73.292823809302874</v>
      </c>
      <c r="F12326" s="4">
        <v>12.318393707275391</v>
      </c>
      <c r="G12326" s="5">
        <v>0.19467538873509191</v>
      </c>
      <c r="H12326" s="6">
        <v>71.529005068458147</v>
      </c>
    </row>
    <row r="12327" spans="1:8" x14ac:dyDescent="0.2">
      <c r="A12327">
        <f t="shared" si="192"/>
        <v>364</v>
      </c>
      <c r="B12327">
        <v>12326</v>
      </c>
      <c r="C12327" s="1">
        <v>46213.119791666664</v>
      </c>
      <c r="D12327" s="2">
        <v>1.756335973739624</v>
      </c>
      <c r="E12327" s="3">
        <v>73.289336439610423</v>
      </c>
      <c r="F12327" s="4">
        <v>12.221561431884766</v>
      </c>
      <c r="G12327" s="5">
        <v>0.1938991542709928</v>
      </c>
      <c r="H12327" s="6">
        <v>71.533000465870799</v>
      </c>
    </row>
    <row r="12328" spans="1:8" x14ac:dyDescent="0.2">
      <c r="A12328">
        <f t="shared" si="192"/>
        <v>365</v>
      </c>
      <c r="B12328">
        <v>12327</v>
      </c>
      <c r="C12328" s="1">
        <v>46213.126736111109</v>
      </c>
      <c r="D12328" s="2">
        <v>1.7639107704162598</v>
      </c>
      <c r="E12328" s="3">
        <v>73.29391196912313</v>
      </c>
      <c r="F12328" s="4">
        <v>12.124637603759766</v>
      </c>
      <c r="G12328" s="5">
        <v>0.19467077282744277</v>
      </c>
      <c r="H12328" s="6">
        <v>71.53000119870687</v>
      </c>
    </row>
    <row r="12329" spans="1:8" x14ac:dyDescent="0.2">
      <c r="A12329">
        <f t="shared" si="192"/>
        <v>1</v>
      </c>
      <c r="B12329">
        <v>12328</v>
      </c>
      <c r="C12329" s="1">
        <v>46213.133680555555</v>
      </c>
      <c r="D12329" s="2">
        <v>1.7639304399490356</v>
      </c>
      <c r="E12329" s="3">
        <v>73.297941601213822</v>
      </c>
      <c r="F12329" s="4">
        <v>12.124637603759766</v>
      </c>
      <c r="G12329" s="5">
        <v>0.19467077282744277</v>
      </c>
      <c r="H12329" s="6">
        <v>71.534011161264786</v>
      </c>
    </row>
    <row r="12330" spans="1:8" x14ac:dyDescent="0.2">
      <c r="A12330">
        <f t="shared" si="192"/>
        <v>2</v>
      </c>
      <c r="B12330">
        <v>12329</v>
      </c>
      <c r="C12330" s="1">
        <v>46213.140625</v>
      </c>
      <c r="D12330" s="2">
        <v>1.7585583925247192</v>
      </c>
      <c r="E12330" s="3">
        <v>73.306556623554059</v>
      </c>
      <c r="F12330" s="4">
        <v>12.027652740478516</v>
      </c>
      <c r="G12330" s="5">
        <v>0.19417597892405147</v>
      </c>
      <c r="H12330" s="6">
        <v>71.547998231029339</v>
      </c>
    </row>
    <row r="12331" spans="1:8" x14ac:dyDescent="0.2">
      <c r="A12331">
        <f t="shared" si="192"/>
        <v>3</v>
      </c>
      <c r="B12331">
        <v>12330</v>
      </c>
      <c r="C12331" s="1">
        <v>46213.147569444445</v>
      </c>
      <c r="D12331" s="2">
        <v>1.7499446868896484</v>
      </c>
      <c r="E12331" s="3">
        <v>73.286948849600677</v>
      </c>
      <c r="F12331" s="4">
        <v>11.930637359619141</v>
      </c>
      <c r="G12331" s="5">
        <v>0.19325935845070119</v>
      </c>
      <c r="H12331" s="6">
        <v>71.537004162711028</v>
      </c>
    </row>
    <row r="12332" spans="1:8" x14ac:dyDescent="0.2">
      <c r="A12332">
        <f t="shared" si="192"/>
        <v>4</v>
      </c>
      <c r="B12332">
        <v>12331</v>
      </c>
      <c r="C12332" s="1">
        <v>46213.154513888891</v>
      </c>
      <c r="D12332" s="2">
        <v>1.7454997301101685</v>
      </c>
      <c r="E12332" s="3">
        <v>73.287505351705519</v>
      </c>
      <c r="F12332" s="4">
        <v>11.833560943603516</v>
      </c>
      <c r="G12332" s="5">
        <v>0.19283494799958983</v>
      </c>
      <c r="H12332" s="6">
        <v>71.542005621595351</v>
      </c>
    </row>
    <row r="12333" spans="1:8" x14ac:dyDescent="0.2">
      <c r="A12333">
        <f t="shared" si="192"/>
        <v>5</v>
      </c>
      <c r="B12333">
        <v>12332</v>
      </c>
      <c r="C12333" s="1">
        <v>46213.161458333336</v>
      </c>
      <c r="D12333" s="2">
        <v>1.7591633796691895</v>
      </c>
      <c r="E12333" s="3">
        <v>73.300159831139382</v>
      </c>
      <c r="F12333" s="4">
        <v>11.736423492431641</v>
      </c>
      <c r="G12333" s="5">
        <v>0.19416964996718686</v>
      </c>
      <c r="H12333" s="6">
        <v>71.540996451470193</v>
      </c>
    </row>
    <row r="12334" spans="1:8" x14ac:dyDescent="0.2">
      <c r="A12334">
        <f t="shared" si="192"/>
        <v>6</v>
      </c>
      <c r="B12334">
        <v>12333</v>
      </c>
      <c r="C12334" s="1">
        <v>46213.168402777781</v>
      </c>
      <c r="D12334" s="2">
        <v>1.7570986747741699</v>
      </c>
      <c r="E12334" s="3">
        <v>73.292101259783308</v>
      </c>
      <c r="F12334" s="4">
        <v>11.736423492431641</v>
      </c>
      <c r="G12334" s="5">
        <v>0.1939585919650903</v>
      </c>
      <c r="H12334" s="6">
        <v>71.535002585009138</v>
      </c>
    </row>
    <row r="12335" spans="1:8" x14ac:dyDescent="0.2">
      <c r="A12335">
        <f t="shared" si="192"/>
        <v>7</v>
      </c>
      <c r="B12335">
        <v>12334</v>
      </c>
      <c r="C12335" s="1">
        <v>46213.175347222219</v>
      </c>
      <c r="D12335" s="2">
        <v>1.7516674995422363</v>
      </c>
      <c r="E12335" s="3">
        <v>73.292664606492963</v>
      </c>
      <c r="F12335" s="4">
        <v>11.639255523681641</v>
      </c>
      <c r="G12335" s="5">
        <v>0.19346383098661749</v>
      </c>
      <c r="H12335" s="6">
        <v>71.540997106950726</v>
      </c>
    </row>
    <row r="12336" spans="1:8" x14ac:dyDescent="0.2">
      <c r="A12336">
        <f t="shared" si="192"/>
        <v>8</v>
      </c>
      <c r="B12336">
        <v>12335</v>
      </c>
      <c r="C12336" s="1">
        <v>46213.182291666664</v>
      </c>
      <c r="D12336" s="2">
        <v>1.7582559585571289</v>
      </c>
      <c r="E12336" s="3">
        <v>73.297260773121891</v>
      </c>
      <c r="F12336" s="4">
        <v>11.541996002197266</v>
      </c>
      <c r="G12336" s="5">
        <v>0.1940949840493445</v>
      </c>
      <c r="H12336" s="6">
        <v>71.539004814564763</v>
      </c>
    </row>
    <row r="12337" spans="1:8" x14ac:dyDescent="0.2">
      <c r="A12337">
        <f t="shared" si="192"/>
        <v>9</v>
      </c>
      <c r="B12337">
        <v>12336</v>
      </c>
      <c r="C12337" s="1">
        <v>46213.189236111109</v>
      </c>
      <c r="D12337" s="2">
        <v>1.7456773519515991</v>
      </c>
      <c r="E12337" s="3">
        <v>73.277672923140571</v>
      </c>
      <c r="F12337" s="4">
        <v>11.444675445556641</v>
      </c>
      <c r="G12337" s="5">
        <v>0.19282666791184769</v>
      </c>
      <c r="H12337" s="6">
        <v>71.531995571188972</v>
      </c>
    </row>
    <row r="12338" spans="1:8" x14ac:dyDescent="0.2">
      <c r="A12338">
        <f t="shared" si="192"/>
        <v>10</v>
      </c>
      <c r="B12338">
        <v>12337</v>
      </c>
      <c r="C12338" s="1">
        <v>46213.196180555555</v>
      </c>
      <c r="D12338" s="2">
        <v>1.7513058185577393</v>
      </c>
      <c r="E12338" s="3">
        <v>73.286311754627661</v>
      </c>
      <c r="F12338" s="4">
        <v>11.347324371337891</v>
      </c>
      <c r="G12338" s="5">
        <v>0.19338717816121434</v>
      </c>
      <c r="H12338" s="6">
        <v>71.535005936069922</v>
      </c>
    </row>
    <row r="12339" spans="1:8" x14ac:dyDescent="0.2">
      <c r="A12339">
        <f t="shared" si="192"/>
        <v>11</v>
      </c>
      <c r="B12339">
        <v>12338</v>
      </c>
      <c r="C12339" s="1">
        <v>46213.203125</v>
      </c>
      <c r="D12339" s="2">
        <v>1.7458548545837402</v>
      </c>
      <c r="E12339" s="3">
        <v>73.28285424898165</v>
      </c>
      <c r="F12339" s="4">
        <v>11.249881744384766</v>
      </c>
      <c r="G12339" s="5">
        <v>0.19282238540987881</v>
      </c>
      <c r="H12339" s="6">
        <v>71.53699939439791</v>
      </c>
    </row>
    <row r="12340" spans="1:8" x14ac:dyDescent="0.2">
      <c r="A12340">
        <f t="shared" si="192"/>
        <v>12</v>
      </c>
      <c r="B12340">
        <v>12339</v>
      </c>
      <c r="C12340" s="1">
        <v>46213.210069444445</v>
      </c>
      <c r="D12340" s="2">
        <v>1.7413704395294189</v>
      </c>
      <c r="E12340" s="3">
        <v>73.27537797233083</v>
      </c>
      <c r="F12340" s="4">
        <v>11.152408599853516</v>
      </c>
      <c r="G12340" s="5">
        <v>0.19239830074373798</v>
      </c>
      <c r="H12340" s="6">
        <v>71.534007532801411</v>
      </c>
    </row>
    <row r="12341" spans="1:8" x14ac:dyDescent="0.2">
      <c r="A12341">
        <f t="shared" si="192"/>
        <v>13</v>
      </c>
      <c r="B12341">
        <v>12340</v>
      </c>
      <c r="C12341" s="1">
        <v>46213.217013888891</v>
      </c>
      <c r="D12341" s="2">
        <v>1.7469661235809326</v>
      </c>
      <c r="E12341" s="3">
        <v>73.275963296443479</v>
      </c>
      <c r="F12341" s="4">
        <v>11.054843902587891</v>
      </c>
      <c r="G12341" s="5">
        <v>0.19295908242721507</v>
      </c>
      <c r="H12341" s="6">
        <v>71.528997172862546</v>
      </c>
    </row>
    <row r="12342" spans="1:8" x14ac:dyDescent="0.2">
      <c r="A12342">
        <f t="shared" si="192"/>
        <v>14</v>
      </c>
      <c r="B12342">
        <v>12341</v>
      </c>
      <c r="C12342" s="1">
        <v>46213.223958333336</v>
      </c>
      <c r="D12342" s="2">
        <v>1.7439283132553101</v>
      </c>
      <c r="E12342" s="3">
        <v>73.27192795341297</v>
      </c>
      <c r="F12342" s="4">
        <v>11.054843902587891</v>
      </c>
      <c r="G12342" s="5">
        <v>0.19260734784373143</v>
      </c>
      <c r="H12342" s="6">
        <v>71.52799964015766</v>
      </c>
    </row>
    <row r="12343" spans="1:8" x14ac:dyDescent="0.2">
      <c r="A12343">
        <f t="shared" si="192"/>
        <v>15</v>
      </c>
      <c r="B12343">
        <v>12342</v>
      </c>
      <c r="C12343" s="1">
        <v>46213.230902777781</v>
      </c>
      <c r="D12343" s="2">
        <v>1.7405157089233398</v>
      </c>
      <c r="E12343" s="3">
        <v>73.272516945149633</v>
      </c>
      <c r="F12343" s="4">
        <v>10.957218170166016</v>
      </c>
      <c r="G12343" s="5">
        <v>0.1922536212333536</v>
      </c>
      <c r="H12343" s="6">
        <v>71.532001236226293</v>
      </c>
    </row>
    <row r="12344" spans="1:8" x14ac:dyDescent="0.2">
      <c r="A12344">
        <f t="shared" si="192"/>
        <v>16</v>
      </c>
      <c r="B12344">
        <v>12343</v>
      </c>
      <c r="C12344" s="1">
        <v>46213.237847222219</v>
      </c>
      <c r="D12344" s="2">
        <v>1.7492016553878784</v>
      </c>
      <c r="E12344" s="3">
        <v>73.285201969489222</v>
      </c>
      <c r="F12344" s="4">
        <v>10.859531402587891</v>
      </c>
      <c r="G12344" s="5">
        <v>0.19316611864835723</v>
      </c>
      <c r="H12344" s="6">
        <v>71.536000314101344</v>
      </c>
    </row>
    <row r="12345" spans="1:8" x14ac:dyDescent="0.2">
      <c r="A12345">
        <f t="shared" si="192"/>
        <v>17</v>
      </c>
      <c r="B12345">
        <v>12344</v>
      </c>
      <c r="C12345" s="1">
        <v>46213.244791666664</v>
      </c>
      <c r="D12345" s="2">
        <v>1.743862509727478</v>
      </c>
      <c r="E12345" s="3">
        <v>73.29386160873554</v>
      </c>
      <c r="F12345" s="4">
        <v>10.761783599853516</v>
      </c>
      <c r="G12345" s="5">
        <v>0.19260136005889292</v>
      </c>
      <c r="H12345" s="6">
        <v>71.549999099008062</v>
      </c>
    </row>
    <row r="12346" spans="1:8" x14ac:dyDescent="0.2">
      <c r="A12346">
        <f t="shared" si="192"/>
        <v>18</v>
      </c>
      <c r="B12346">
        <v>12345</v>
      </c>
      <c r="C12346" s="1">
        <v>46213.251736111109</v>
      </c>
      <c r="D12346" s="2">
        <v>1.743895411491394</v>
      </c>
      <c r="E12346" s="3">
        <v>73.297896729040218</v>
      </c>
      <c r="F12346" s="4">
        <v>10.761783599853516</v>
      </c>
      <c r="G12346" s="5">
        <v>0.19260136005889292</v>
      </c>
      <c r="H12346" s="6">
        <v>71.554001317548824</v>
      </c>
    </row>
    <row r="12347" spans="1:8" x14ac:dyDescent="0.2">
      <c r="A12347">
        <f t="shared" si="192"/>
        <v>19</v>
      </c>
      <c r="B12347">
        <v>12346</v>
      </c>
      <c r="C12347" s="1">
        <v>46213.258680555555</v>
      </c>
      <c r="D12347" s="2">
        <v>1.7415217161178589</v>
      </c>
      <c r="E12347" s="3">
        <v>73.302524510784764</v>
      </c>
      <c r="F12347" s="4">
        <v>10.663974761962891</v>
      </c>
      <c r="G12347" s="5">
        <v>0.19238861771943855</v>
      </c>
      <c r="H12347" s="6">
        <v>71.561002794666905</v>
      </c>
    </row>
    <row r="12348" spans="1:8" x14ac:dyDescent="0.2">
      <c r="A12348">
        <f t="shared" si="192"/>
        <v>20</v>
      </c>
      <c r="B12348">
        <v>12347</v>
      </c>
      <c r="C12348" s="1">
        <v>46213.265625</v>
      </c>
      <c r="D12348" s="2">
        <v>1.7281211614608765</v>
      </c>
      <c r="E12348" s="3">
        <v>73.303127416339947</v>
      </c>
      <c r="F12348" s="4">
        <v>10.566104888916016</v>
      </c>
      <c r="G12348" s="5">
        <v>0.19097976261781263</v>
      </c>
      <c r="H12348" s="6">
        <v>71.575006254879071</v>
      </c>
    </row>
    <row r="12349" spans="1:8" x14ac:dyDescent="0.2">
      <c r="A12349">
        <f t="shared" si="192"/>
        <v>21</v>
      </c>
      <c r="B12349">
        <v>12348</v>
      </c>
      <c r="C12349" s="1">
        <v>46213.272569444445</v>
      </c>
      <c r="D12349" s="2">
        <v>1.7382142543792725</v>
      </c>
      <c r="E12349" s="3">
        <v>73.315219283140578</v>
      </c>
      <c r="F12349" s="4">
        <v>10.566104888916016</v>
      </c>
      <c r="G12349" s="5">
        <v>0.19203490886940927</v>
      </c>
      <c r="H12349" s="6">
        <v>71.577005028761306</v>
      </c>
    </row>
    <row r="12350" spans="1:8" x14ac:dyDescent="0.2">
      <c r="A12350">
        <f t="shared" si="192"/>
        <v>22</v>
      </c>
      <c r="B12350">
        <v>12349</v>
      </c>
      <c r="C12350" s="1">
        <v>46213.279513888891</v>
      </c>
      <c r="D12350" s="2">
        <v>1.7358208894729614</v>
      </c>
      <c r="E12350" s="3">
        <v>73.315825778321241</v>
      </c>
      <c r="F12350" s="4">
        <v>10.468143463134766</v>
      </c>
      <c r="G12350" s="5">
        <v>0.19182189254417131</v>
      </c>
      <c r="H12350" s="6">
        <v>71.580004888848279</v>
      </c>
    </row>
    <row r="12351" spans="1:8" x14ac:dyDescent="0.2">
      <c r="A12351">
        <f t="shared" si="192"/>
        <v>23</v>
      </c>
      <c r="B12351">
        <v>12350</v>
      </c>
      <c r="C12351" s="1">
        <v>46213.286458333336</v>
      </c>
      <c r="D12351" s="2">
        <v>1.7264312505722046</v>
      </c>
      <c r="E12351" s="3">
        <v>73.3164359049252</v>
      </c>
      <c r="F12351" s="4">
        <v>10.370121002197266</v>
      </c>
      <c r="G12351" s="5">
        <v>0.19083540672207966</v>
      </c>
      <c r="H12351" s="6">
        <v>71.590004654352995</v>
      </c>
    </row>
    <row r="12352" spans="1:8" x14ac:dyDescent="0.2">
      <c r="A12352">
        <f t="shared" si="192"/>
        <v>24</v>
      </c>
      <c r="B12352">
        <v>12351</v>
      </c>
      <c r="C12352" s="1">
        <v>46213.293402777781</v>
      </c>
      <c r="D12352" s="2">
        <v>1.7103676795959473</v>
      </c>
      <c r="E12352" s="3">
        <v>73.308372783625941</v>
      </c>
      <c r="F12352" s="4">
        <v>10.370121002197266</v>
      </c>
      <c r="G12352" s="5">
        <v>0.1892175495105381</v>
      </c>
      <c r="H12352" s="6">
        <v>71.598005104029994</v>
      </c>
    </row>
    <row r="12353" spans="1:8" x14ac:dyDescent="0.2">
      <c r="A12353">
        <f t="shared" si="192"/>
        <v>25</v>
      </c>
      <c r="B12353">
        <v>12352</v>
      </c>
      <c r="C12353" s="1">
        <v>46213.300347222219</v>
      </c>
      <c r="D12353" s="2">
        <v>1.7103676795959473</v>
      </c>
      <c r="E12353" s="3">
        <v>73.308372783625941</v>
      </c>
      <c r="F12353" s="4">
        <v>10.370121002197266</v>
      </c>
      <c r="G12353" s="5">
        <v>0.1892175495105381</v>
      </c>
      <c r="H12353" s="6">
        <v>71.598005104029994</v>
      </c>
    </row>
    <row r="12354" spans="1:8" x14ac:dyDescent="0.2">
      <c r="A12354">
        <f t="shared" si="192"/>
        <v>26</v>
      </c>
      <c r="B12354">
        <v>12353</v>
      </c>
      <c r="C12354" s="1">
        <v>46213.307291666664</v>
      </c>
      <c r="D12354" s="2">
        <v>1.7201123237609863</v>
      </c>
      <c r="E12354" s="3">
        <v>73.325112589874379</v>
      </c>
      <c r="F12354" s="4">
        <v>10.272037506103516</v>
      </c>
      <c r="G12354" s="5">
        <v>0.19020036331857018</v>
      </c>
      <c r="H12354" s="6">
        <v>71.605000266113393</v>
      </c>
    </row>
    <row r="12355" spans="1:8" x14ac:dyDescent="0.2">
      <c r="A12355">
        <f t="shared" ref="A12355:A12418" si="193">ROUNDDOWN(IF(B12355&lt;DATE(YEAR(B12355),10,1),B12355-DATE(YEAR(B12355)-1,9,30),B12355-DATE(YEAR(B12355),9,30)),0)</f>
        <v>27</v>
      </c>
      <c r="B12355">
        <v>12354</v>
      </c>
      <c r="C12355" s="1">
        <v>46213.314236111109</v>
      </c>
      <c r="D12355" s="2">
        <v>1.7069813013076782</v>
      </c>
      <c r="E12355" s="3">
        <v>73.308986696819616</v>
      </c>
      <c r="F12355" s="4">
        <v>10.272037506103516</v>
      </c>
      <c r="G12355" s="5">
        <v>0.18886388757179021</v>
      </c>
      <c r="H12355" s="6">
        <v>71.602005395511938</v>
      </c>
    </row>
    <row r="12356" spans="1:8" x14ac:dyDescent="0.2">
      <c r="A12356">
        <f t="shared" si="193"/>
        <v>28</v>
      </c>
      <c r="B12356">
        <v>12355</v>
      </c>
      <c r="C12356" s="1">
        <v>46213.321180555555</v>
      </c>
      <c r="D12356" s="2">
        <v>1.7144311666488647</v>
      </c>
      <c r="E12356" s="3">
        <v>73.3164359049252</v>
      </c>
      <c r="F12356" s="4">
        <v>10.370121002197266</v>
      </c>
      <c r="G12356" s="5">
        <v>0.18963959921789678</v>
      </c>
      <c r="H12356" s="6">
        <v>71.602004738276335</v>
      </c>
    </row>
    <row r="12357" spans="1:8" x14ac:dyDescent="0.2">
      <c r="A12357">
        <f t="shared" si="193"/>
        <v>29</v>
      </c>
      <c r="B12357">
        <v>12356</v>
      </c>
      <c r="C12357" s="1">
        <v>46213.328125</v>
      </c>
      <c r="D12357" s="2">
        <v>1.7083622217178345</v>
      </c>
      <c r="E12357" s="3">
        <v>73.308372783625941</v>
      </c>
      <c r="F12357" s="4">
        <v>10.370121002197266</v>
      </c>
      <c r="G12357" s="5">
        <v>0.18900652465685874</v>
      </c>
      <c r="H12357" s="6">
        <v>71.600010561908107</v>
      </c>
    </row>
    <row r="12358" spans="1:8" x14ac:dyDescent="0.2">
      <c r="A12358">
        <f t="shared" si="193"/>
        <v>30</v>
      </c>
      <c r="B12358">
        <v>12357</v>
      </c>
      <c r="C12358" s="1">
        <v>46213.335069444445</v>
      </c>
      <c r="D12358" s="2">
        <v>1.7157922983169556</v>
      </c>
      <c r="E12358" s="3">
        <v>73.311797405166033</v>
      </c>
      <c r="F12358" s="4">
        <v>10.468143463134766</v>
      </c>
      <c r="G12358" s="5">
        <v>0.18978196600971267</v>
      </c>
      <c r="H12358" s="6">
        <v>71.596005106849077</v>
      </c>
    </row>
    <row r="12359" spans="1:8" x14ac:dyDescent="0.2">
      <c r="A12359">
        <f t="shared" si="193"/>
        <v>31</v>
      </c>
      <c r="B12359">
        <v>12358</v>
      </c>
      <c r="C12359" s="1">
        <v>46213.342013888891</v>
      </c>
      <c r="D12359" s="2">
        <v>1.7061527967453003</v>
      </c>
      <c r="E12359" s="3">
        <v>73.307155863945837</v>
      </c>
      <c r="F12359" s="4">
        <v>10.566104888916016</v>
      </c>
      <c r="G12359" s="5">
        <v>0.18879912703117951</v>
      </c>
      <c r="H12359" s="6">
        <v>71.601003067200537</v>
      </c>
    </row>
    <row r="12360" spans="1:8" x14ac:dyDescent="0.2">
      <c r="A12360">
        <f t="shared" si="193"/>
        <v>32</v>
      </c>
      <c r="B12360">
        <v>12359</v>
      </c>
      <c r="C12360" s="1">
        <v>46213.348958333336</v>
      </c>
      <c r="D12360" s="2">
        <v>1.6985188722610474</v>
      </c>
      <c r="E12360" s="3">
        <v>73.302524510784764</v>
      </c>
      <c r="F12360" s="4">
        <v>10.663974761962891</v>
      </c>
      <c r="G12360" s="5">
        <v>0.18795695374528668</v>
      </c>
      <c r="H12360" s="6">
        <v>71.604005638523716</v>
      </c>
    </row>
    <row r="12361" spans="1:8" x14ac:dyDescent="0.2">
      <c r="A12361">
        <f t="shared" si="193"/>
        <v>33</v>
      </c>
      <c r="B12361">
        <v>12360</v>
      </c>
      <c r="C12361" s="1">
        <v>46213.355902777781</v>
      </c>
      <c r="D12361" s="2">
        <v>1.7050087451934814</v>
      </c>
      <c r="E12361" s="3">
        <v>73.314017535570102</v>
      </c>
      <c r="F12361" s="4">
        <v>10.761783599853516</v>
      </c>
      <c r="G12361" s="5">
        <v>0.18866206531223217</v>
      </c>
      <c r="H12361" s="6">
        <v>71.60900879037662</v>
      </c>
    </row>
    <row r="12362" spans="1:8" x14ac:dyDescent="0.2">
      <c r="A12362">
        <f t="shared" si="193"/>
        <v>34</v>
      </c>
      <c r="B12362">
        <v>12361</v>
      </c>
      <c r="C12362" s="1">
        <v>46213.362847222219</v>
      </c>
      <c r="D12362" s="2">
        <v>1.7034569978713989</v>
      </c>
      <c r="E12362" s="3">
        <v>73.317457276191533</v>
      </c>
      <c r="F12362" s="4">
        <v>10.859531402587891</v>
      </c>
      <c r="G12362" s="5">
        <v>0.18852332632410762</v>
      </c>
      <c r="H12362" s="6">
        <v>71.614000278320134</v>
      </c>
    </row>
    <row r="12363" spans="1:8" x14ac:dyDescent="0.2">
      <c r="A12363">
        <f t="shared" si="193"/>
        <v>35</v>
      </c>
      <c r="B12363">
        <v>12362</v>
      </c>
      <c r="C12363" s="1">
        <v>46213.369791666664</v>
      </c>
      <c r="D12363" s="2">
        <v>1.7168575525283813</v>
      </c>
      <c r="E12363" s="3">
        <v>73.316865501586463</v>
      </c>
      <c r="F12363" s="4">
        <v>10.957218170166016</v>
      </c>
      <c r="G12363" s="5">
        <v>0.18986185289962493</v>
      </c>
      <c r="H12363" s="6">
        <v>71.600007949058082</v>
      </c>
    </row>
    <row r="12364" spans="1:8" x14ac:dyDescent="0.2">
      <c r="A12364">
        <f t="shared" si="193"/>
        <v>36</v>
      </c>
      <c r="B12364">
        <v>12363</v>
      </c>
      <c r="C12364" s="1">
        <v>46213.376736111109</v>
      </c>
      <c r="D12364" s="2">
        <v>1.7087303400039673</v>
      </c>
      <c r="E12364" s="3">
        <v>73.319721585206636</v>
      </c>
      <c r="F12364" s="4">
        <v>11.152408599853516</v>
      </c>
      <c r="G12364" s="5">
        <v>0.18902161085820815</v>
      </c>
      <c r="H12364" s="6">
        <v>71.610991245202669</v>
      </c>
    </row>
    <row r="12365" spans="1:8" x14ac:dyDescent="0.2">
      <c r="A12365">
        <f t="shared" si="193"/>
        <v>37</v>
      </c>
      <c r="B12365">
        <v>12364</v>
      </c>
      <c r="C12365" s="1">
        <v>46213.383680555555</v>
      </c>
      <c r="D12365" s="2">
        <v>1.7151676416397095</v>
      </c>
      <c r="E12365" s="3">
        <v>73.323169863566463</v>
      </c>
      <c r="F12365" s="4">
        <v>11.249881744384766</v>
      </c>
      <c r="G12365" s="5">
        <v>0.1897270516202838</v>
      </c>
      <c r="H12365" s="6">
        <v>71.608002221926753</v>
      </c>
    </row>
    <row r="12366" spans="1:8" x14ac:dyDescent="0.2">
      <c r="A12366">
        <f t="shared" si="193"/>
        <v>38</v>
      </c>
      <c r="B12366">
        <v>12365</v>
      </c>
      <c r="C12366" s="1">
        <v>46213.390625</v>
      </c>
      <c r="D12366" s="2">
        <v>1.7160553932189941</v>
      </c>
      <c r="E12366" s="3">
        <v>73.326054721409449</v>
      </c>
      <c r="F12366" s="4">
        <v>11.444675445556641</v>
      </c>
      <c r="G12366" s="5">
        <v>0.18980160988935676</v>
      </c>
      <c r="H12366" s="6">
        <v>71.609999328190455</v>
      </c>
    </row>
    <row r="12367" spans="1:8" x14ac:dyDescent="0.2">
      <c r="A12367">
        <f t="shared" si="193"/>
        <v>39</v>
      </c>
      <c r="B12367">
        <v>12366</v>
      </c>
      <c r="C12367" s="1">
        <v>46213.397569444445</v>
      </c>
      <c r="D12367" s="2">
        <v>1.7073298692703247</v>
      </c>
      <c r="E12367" s="3">
        <v>73.305325675671071</v>
      </c>
      <c r="F12367" s="4">
        <v>11.541996002197266</v>
      </c>
      <c r="G12367" s="5">
        <v>0.18888901183313297</v>
      </c>
      <c r="H12367" s="6">
        <v>71.597995806400746</v>
      </c>
    </row>
    <row r="12368" spans="1:8" x14ac:dyDescent="0.2">
      <c r="A12368">
        <f t="shared" si="193"/>
        <v>40</v>
      </c>
      <c r="B12368">
        <v>12367</v>
      </c>
      <c r="C12368" s="1">
        <v>46213.404513888891</v>
      </c>
      <c r="D12368" s="2">
        <v>1.7323555946350098</v>
      </c>
      <c r="E12368" s="3">
        <v>73.32435542537624</v>
      </c>
      <c r="F12368" s="4">
        <v>11.736423492431641</v>
      </c>
      <c r="G12368" s="5">
        <v>0.19149624860729689</v>
      </c>
      <c r="H12368" s="6">
        <v>71.59199983074123</v>
      </c>
    </row>
    <row r="12369" spans="1:8" x14ac:dyDescent="0.2">
      <c r="A12369">
        <f t="shared" si="193"/>
        <v>41</v>
      </c>
      <c r="B12369">
        <v>12368</v>
      </c>
      <c r="C12369" s="1">
        <v>46213.411458333336</v>
      </c>
      <c r="D12369" s="2">
        <v>1.7245572805404663</v>
      </c>
      <c r="E12369" s="3">
        <v>73.306556623554059</v>
      </c>
      <c r="F12369" s="4">
        <v>12.027652740478516</v>
      </c>
      <c r="G12369" s="5">
        <v>0.19065822150722822</v>
      </c>
      <c r="H12369" s="6">
        <v>71.581999343013592</v>
      </c>
    </row>
    <row r="12370" spans="1:8" x14ac:dyDescent="0.2">
      <c r="A12370">
        <f t="shared" si="193"/>
        <v>42</v>
      </c>
      <c r="B12370">
        <v>12369</v>
      </c>
      <c r="C12370" s="1">
        <v>46213.418402777781</v>
      </c>
      <c r="D12370" s="2">
        <v>1.7355250120162964</v>
      </c>
      <c r="E12370" s="3">
        <v>73.313527567983371</v>
      </c>
      <c r="F12370" s="4">
        <v>12.221561431884766</v>
      </c>
      <c r="G12370" s="5">
        <v>0.19178844568732656</v>
      </c>
      <c r="H12370" s="6">
        <v>71.578002555967075</v>
      </c>
    </row>
    <row r="12371" spans="1:8" x14ac:dyDescent="0.2">
      <c r="A12371">
        <f t="shared" si="193"/>
        <v>43</v>
      </c>
      <c r="B12371">
        <v>12370</v>
      </c>
      <c r="C12371" s="1">
        <v>46213.425347222219</v>
      </c>
      <c r="D12371" s="2">
        <v>1.7313824892044067</v>
      </c>
      <c r="E12371" s="3">
        <v>73.30438083478326</v>
      </c>
      <c r="F12371" s="4">
        <v>12.415225982666016</v>
      </c>
      <c r="G12371" s="5">
        <v>0.19137083518301881</v>
      </c>
      <c r="H12371" s="6">
        <v>71.572998345578853</v>
      </c>
    </row>
    <row r="12372" spans="1:8" x14ac:dyDescent="0.2">
      <c r="A12372">
        <f t="shared" si="193"/>
        <v>44</v>
      </c>
      <c r="B12372">
        <v>12371</v>
      </c>
      <c r="C12372" s="1">
        <v>46213.432291666664</v>
      </c>
      <c r="D12372" s="2">
        <v>1.7327632904052734</v>
      </c>
      <c r="E12372" s="3">
        <v>73.298755469913317</v>
      </c>
      <c r="F12372" s="4">
        <v>12.705326080322266</v>
      </c>
      <c r="G12372" s="5">
        <v>0.1915183553661427</v>
      </c>
      <c r="H12372" s="6">
        <v>71.565992179508044</v>
      </c>
    </row>
    <row r="12373" spans="1:8" x14ac:dyDescent="0.2">
      <c r="A12373">
        <f t="shared" si="193"/>
        <v>45</v>
      </c>
      <c r="B12373">
        <v>12372</v>
      </c>
      <c r="C12373" s="1">
        <v>46213.439236111109</v>
      </c>
      <c r="D12373" s="2">
        <v>1.7376619577407837</v>
      </c>
      <c r="E12373" s="3">
        <v>73.2936720929562</v>
      </c>
      <c r="F12373" s="4">
        <v>12.898502349853516</v>
      </c>
      <c r="G12373" s="5">
        <v>0.19201543365297069</v>
      </c>
      <c r="H12373" s="6">
        <v>71.556010135215416</v>
      </c>
    </row>
    <row r="12374" spans="1:8" x14ac:dyDescent="0.2">
      <c r="A12374">
        <f t="shared" si="193"/>
        <v>46</v>
      </c>
      <c r="B12374">
        <v>12373</v>
      </c>
      <c r="C12374" s="1">
        <v>46213.446180555555</v>
      </c>
      <c r="D12374" s="2">
        <v>1.7526274919509888</v>
      </c>
      <c r="E12374" s="3">
        <v>73.292638927675441</v>
      </c>
      <c r="F12374" s="4">
        <v>13.091495513916016</v>
      </c>
      <c r="G12374" s="5">
        <v>0.19356830030656877</v>
      </c>
      <c r="H12374" s="6">
        <v>71.540011435724452</v>
      </c>
    </row>
    <row r="12375" spans="1:8" x14ac:dyDescent="0.2">
      <c r="A12375">
        <f t="shared" si="193"/>
        <v>47</v>
      </c>
      <c r="B12375">
        <v>12374</v>
      </c>
      <c r="C12375" s="1">
        <v>46213.453125</v>
      </c>
      <c r="D12375" s="2">
        <v>1.7581112384796143</v>
      </c>
      <c r="E12375" s="3">
        <v>73.291114588139877</v>
      </c>
      <c r="F12375" s="4">
        <v>13.380649566650391</v>
      </c>
      <c r="G12375" s="5">
        <v>0.19413841357146483</v>
      </c>
      <c r="H12375" s="6">
        <v>71.533003349660262</v>
      </c>
    </row>
    <row r="12376" spans="1:8" x14ac:dyDescent="0.2">
      <c r="A12376">
        <f t="shared" si="193"/>
        <v>48</v>
      </c>
      <c r="B12376">
        <v>12375</v>
      </c>
      <c r="C12376" s="1">
        <v>46213.460069444445</v>
      </c>
      <c r="D12376" s="2">
        <v>1.7647589445114136</v>
      </c>
      <c r="E12376" s="3">
        <v>73.305756823244906</v>
      </c>
      <c r="F12376" s="4">
        <v>13.669406890869141</v>
      </c>
      <c r="G12376" s="5">
        <v>0.19484989186395521</v>
      </c>
      <c r="H12376" s="6">
        <v>71.540997878733492</v>
      </c>
    </row>
    <row r="12377" spans="1:8" x14ac:dyDescent="0.2">
      <c r="A12377">
        <f t="shared" si="193"/>
        <v>49</v>
      </c>
      <c r="B12377">
        <v>12376</v>
      </c>
      <c r="C12377" s="1">
        <v>46213.467013888891</v>
      </c>
      <c r="D12377" s="2">
        <v>1.7497013807296753</v>
      </c>
      <c r="E12377" s="3">
        <v>73.296709811344201</v>
      </c>
      <c r="F12377" s="4">
        <v>13.861698150634766</v>
      </c>
      <c r="G12377" s="5">
        <v>0.19330659683183671</v>
      </c>
      <c r="H12377" s="6">
        <v>71.547008430614525</v>
      </c>
    </row>
    <row r="12378" spans="1:8" x14ac:dyDescent="0.2">
      <c r="A12378">
        <f t="shared" si="193"/>
        <v>50</v>
      </c>
      <c r="B12378">
        <v>12377</v>
      </c>
      <c r="C12378" s="1">
        <v>46213.473958333336</v>
      </c>
      <c r="D12378" s="2">
        <v>1.7698023319244385</v>
      </c>
      <c r="E12378" s="3">
        <v>73.303812687514821</v>
      </c>
      <c r="F12378" s="4">
        <v>14.053867340087891</v>
      </c>
      <c r="G12378" s="5">
        <v>0.19535262669160944</v>
      </c>
      <c r="H12378" s="6">
        <v>71.534010355590382</v>
      </c>
    </row>
    <row r="12379" spans="1:8" x14ac:dyDescent="0.2">
      <c r="A12379">
        <f t="shared" si="193"/>
        <v>51</v>
      </c>
      <c r="B12379">
        <v>12378</v>
      </c>
      <c r="C12379" s="1">
        <v>46213.480902777781</v>
      </c>
      <c r="D12379" s="2">
        <v>1.7729189395904541</v>
      </c>
      <c r="E12379" s="3">
        <v>73.310929510717997</v>
      </c>
      <c r="F12379" s="4">
        <v>14.245883941650391</v>
      </c>
      <c r="G12379" s="5">
        <v>0.19563963894352404</v>
      </c>
      <c r="H12379" s="6">
        <v>71.538010571127543</v>
      </c>
    </row>
    <row r="12380" spans="1:8" x14ac:dyDescent="0.2">
      <c r="A12380">
        <f t="shared" si="193"/>
        <v>52</v>
      </c>
      <c r="B12380">
        <v>12379</v>
      </c>
      <c r="C12380" s="1">
        <v>46213.487847222219</v>
      </c>
      <c r="D12380" s="2">
        <v>1.7850570678710938</v>
      </c>
      <c r="E12380" s="3">
        <v>73.318060147745172</v>
      </c>
      <c r="F12380" s="4">
        <v>14.437747955322266</v>
      </c>
      <c r="G12380" s="5">
        <v>0.19691168657617961</v>
      </c>
      <c r="H12380" s="6">
        <v>71.533003079874078</v>
      </c>
    </row>
    <row r="12381" spans="1:8" x14ac:dyDescent="0.2">
      <c r="A12381">
        <f t="shared" si="193"/>
        <v>53</v>
      </c>
      <c r="B12381">
        <v>12380</v>
      </c>
      <c r="C12381" s="1">
        <v>46213.494791666664</v>
      </c>
      <c r="D12381" s="2">
        <v>1.7816247940063477</v>
      </c>
      <c r="E12381" s="3">
        <v>73.32162729402927</v>
      </c>
      <c r="F12381" s="4">
        <v>14.533634185791016</v>
      </c>
      <c r="G12381" s="5">
        <v>0.19656241522172188</v>
      </c>
      <c r="H12381" s="6">
        <v>71.540002500022922</v>
      </c>
    </row>
    <row r="12382" spans="1:8" x14ac:dyDescent="0.2">
      <c r="A12382">
        <f t="shared" si="193"/>
        <v>54</v>
      </c>
      <c r="B12382">
        <v>12381</v>
      </c>
      <c r="C12382" s="1">
        <v>46213.501736111109</v>
      </c>
      <c r="D12382" s="2">
        <v>1.7796981334686279</v>
      </c>
      <c r="E12382" s="3">
        <v>73.329696795238249</v>
      </c>
      <c r="F12382" s="4">
        <v>14.533634185791016</v>
      </c>
      <c r="G12382" s="5">
        <v>0.19635127464157018</v>
      </c>
      <c r="H12382" s="6">
        <v>71.549998661769621</v>
      </c>
    </row>
    <row r="12383" spans="1:8" x14ac:dyDescent="0.2">
      <c r="A12383">
        <f t="shared" si="193"/>
        <v>55</v>
      </c>
      <c r="B12383">
        <v>12382</v>
      </c>
      <c r="C12383" s="1">
        <v>46213.508680555555</v>
      </c>
      <c r="D12383" s="2">
        <v>1.7758712768554688</v>
      </c>
      <c r="E12383" s="3">
        <v>73.349867363324094</v>
      </c>
      <c r="F12383" s="4">
        <v>14.533634185791016</v>
      </c>
      <c r="G12383" s="5">
        <v>0.19599937367465067</v>
      </c>
      <c r="H12383" s="6">
        <v>71.573996086468625</v>
      </c>
    </row>
    <row r="12384" spans="1:8" x14ac:dyDescent="0.2">
      <c r="A12384">
        <f t="shared" si="193"/>
        <v>56</v>
      </c>
      <c r="B12384">
        <v>12383</v>
      </c>
      <c r="C12384" s="1">
        <v>46213.515625</v>
      </c>
      <c r="D12384" s="2">
        <v>1.7770943641662598</v>
      </c>
      <c r="E12384" s="3">
        <v>73.378101062745756</v>
      </c>
      <c r="F12384" s="4">
        <v>14.533634185791016</v>
      </c>
      <c r="G12384" s="5">
        <v>0.19606975386803457</v>
      </c>
      <c r="H12384" s="6">
        <v>71.601006698579496</v>
      </c>
    </row>
    <row r="12385" spans="1:8" x14ac:dyDescent="0.2">
      <c r="A12385">
        <f t="shared" si="193"/>
        <v>57</v>
      </c>
      <c r="B12385">
        <v>12384</v>
      </c>
      <c r="C12385" s="1">
        <v>46213.522569444445</v>
      </c>
      <c r="D12385" s="2">
        <v>1.7794286012649536</v>
      </c>
      <c r="E12385" s="3">
        <v>73.362431945236025</v>
      </c>
      <c r="F12385" s="4">
        <v>14.437747955322266</v>
      </c>
      <c r="G12385" s="5">
        <v>0.19634865315460076</v>
      </c>
      <c r="H12385" s="6">
        <v>71.583003343971072</v>
      </c>
    </row>
    <row r="12386" spans="1:8" x14ac:dyDescent="0.2">
      <c r="A12386">
        <f t="shared" si="193"/>
        <v>58</v>
      </c>
      <c r="B12386">
        <v>12385</v>
      </c>
      <c r="C12386" s="1">
        <v>46213.529513888891</v>
      </c>
      <c r="D12386" s="2">
        <v>1.785859227180481</v>
      </c>
      <c r="E12386" s="3">
        <v>73.358860779648367</v>
      </c>
      <c r="F12386" s="4">
        <v>14.341831207275391</v>
      </c>
      <c r="G12386" s="5">
        <v>0.19697943520165498</v>
      </c>
      <c r="H12386" s="6">
        <v>71.573001552467886</v>
      </c>
    </row>
    <row r="12387" spans="1:8" x14ac:dyDescent="0.2">
      <c r="A12387">
        <f t="shared" si="193"/>
        <v>59</v>
      </c>
      <c r="B12387">
        <v>12386</v>
      </c>
      <c r="C12387" s="1">
        <v>46213.536458333336</v>
      </c>
      <c r="D12387" s="2">
        <v>1.8006078004837036</v>
      </c>
      <c r="E12387" s="3">
        <v>73.3916075633677</v>
      </c>
      <c r="F12387" s="4">
        <v>14.245883941650391</v>
      </c>
      <c r="G12387" s="5">
        <v>0.1985251019464247</v>
      </c>
      <c r="H12387" s="6">
        <v>71.590999762883996</v>
      </c>
    </row>
    <row r="12388" spans="1:8" x14ac:dyDescent="0.2">
      <c r="A12388">
        <f t="shared" si="193"/>
        <v>60</v>
      </c>
      <c r="B12388">
        <v>12387</v>
      </c>
      <c r="C12388" s="1">
        <v>46213.543402777781</v>
      </c>
      <c r="D12388" s="2">
        <v>1.7936707735061646</v>
      </c>
      <c r="E12388" s="3">
        <v>73.399670154583248</v>
      </c>
      <c r="F12388" s="4">
        <v>14.245883941650391</v>
      </c>
      <c r="G12388" s="5">
        <v>0.19775095333589041</v>
      </c>
      <c r="H12388" s="6">
        <v>71.605999381077083</v>
      </c>
    </row>
    <row r="12389" spans="1:8" x14ac:dyDescent="0.2">
      <c r="A12389">
        <f t="shared" si="193"/>
        <v>61</v>
      </c>
      <c r="B12389">
        <v>12388</v>
      </c>
      <c r="C12389" s="1">
        <v>46213.550347222219</v>
      </c>
      <c r="D12389" s="2">
        <v>1.7984905242919922</v>
      </c>
      <c r="E12389" s="3">
        <v>73.379500525838466</v>
      </c>
      <c r="F12389" s="4">
        <v>14.245883941650391</v>
      </c>
      <c r="G12389" s="5">
        <v>0.19824359336077585</v>
      </c>
      <c r="H12389" s="6">
        <v>71.581010001546474</v>
      </c>
    </row>
    <row r="12390" spans="1:8" x14ac:dyDescent="0.2">
      <c r="A12390">
        <f t="shared" si="193"/>
        <v>62</v>
      </c>
      <c r="B12390">
        <v>12389</v>
      </c>
      <c r="C12390" s="1">
        <v>46213.557291666664</v>
      </c>
      <c r="D12390" s="2">
        <v>1.7990955114364624</v>
      </c>
      <c r="E12390" s="3">
        <v>73.387100034031164</v>
      </c>
      <c r="F12390" s="4">
        <v>14.341831207275391</v>
      </c>
      <c r="G12390" s="5">
        <v>0.19831662028041738</v>
      </c>
      <c r="H12390" s="6">
        <v>71.588004522594701</v>
      </c>
    </row>
    <row r="12391" spans="1:8" x14ac:dyDescent="0.2">
      <c r="A12391">
        <f t="shared" si="193"/>
        <v>63</v>
      </c>
      <c r="B12391">
        <v>12390</v>
      </c>
      <c r="C12391" s="1">
        <v>46213.564236111109</v>
      </c>
      <c r="D12391" s="2">
        <v>1.8073080778121948</v>
      </c>
      <c r="E12391" s="3">
        <v>73.411308176735986</v>
      </c>
      <c r="F12391" s="4">
        <v>14.341831207275391</v>
      </c>
      <c r="G12391" s="5">
        <v>0.19916115822489888</v>
      </c>
      <c r="H12391" s="6">
        <v>71.604000098923791</v>
      </c>
    </row>
    <row r="12392" spans="1:8" x14ac:dyDescent="0.2">
      <c r="A12392">
        <f t="shared" si="193"/>
        <v>64</v>
      </c>
      <c r="B12392">
        <v>12391</v>
      </c>
      <c r="C12392" s="1">
        <v>46213.571180555555</v>
      </c>
      <c r="D12392" s="2">
        <v>1.7936707735061646</v>
      </c>
      <c r="E12392" s="3">
        <v>73.390671761265835</v>
      </c>
      <c r="F12392" s="4">
        <v>14.437747955322266</v>
      </c>
      <c r="G12392" s="5">
        <v>0.19775623670854783</v>
      </c>
      <c r="H12392" s="6">
        <v>71.597000987759671</v>
      </c>
    </row>
    <row r="12393" spans="1:8" x14ac:dyDescent="0.2">
      <c r="A12393">
        <f t="shared" si="193"/>
        <v>65</v>
      </c>
      <c r="B12393">
        <v>12392</v>
      </c>
      <c r="C12393" s="1">
        <v>46213.578125</v>
      </c>
      <c r="D12393" s="2">
        <v>1.7905803918838501</v>
      </c>
      <c r="E12393" s="3">
        <v>73.36957792509989</v>
      </c>
      <c r="F12393" s="4">
        <v>14.629489898681641</v>
      </c>
      <c r="G12393" s="5">
        <v>0.19748028864495562</v>
      </c>
      <c r="H12393" s="6">
        <v>71.57899753321604</v>
      </c>
    </row>
    <row r="12394" spans="1:8" x14ac:dyDescent="0.2">
      <c r="A12394">
        <f t="shared" si="193"/>
        <v>66</v>
      </c>
      <c r="B12394">
        <v>12393</v>
      </c>
      <c r="C12394" s="1">
        <v>46213.585069444445</v>
      </c>
      <c r="D12394" s="2">
        <v>1.8152774572372437</v>
      </c>
      <c r="E12394" s="3">
        <v>73.376280740777759</v>
      </c>
      <c r="F12394" s="4">
        <v>14.916873931884766</v>
      </c>
      <c r="G12394" s="5">
        <v>0.20002233704873176</v>
      </c>
      <c r="H12394" s="6">
        <v>71.561003283540515</v>
      </c>
    </row>
    <row r="12395" spans="1:8" x14ac:dyDescent="0.2">
      <c r="A12395">
        <f t="shared" si="193"/>
        <v>67</v>
      </c>
      <c r="B12395">
        <v>12394</v>
      </c>
      <c r="C12395" s="1">
        <v>46213.592013888891</v>
      </c>
      <c r="D12395" s="2">
        <v>1.8068674802780151</v>
      </c>
      <c r="E12395" s="3">
        <v>73.34987209942507</v>
      </c>
      <c r="F12395" s="4">
        <v>15.395267486572266</v>
      </c>
      <c r="G12395" s="5">
        <v>0.1991922201117042</v>
      </c>
      <c r="H12395" s="6">
        <v>71.543004619147055</v>
      </c>
    </row>
    <row r="12396" spans="1:8" x14ac:dyDescent="0.2">
      <c r="A12396">
        <f t="shared" si="193"/>
        <v>68</v>
      </c>
      <c r="B12396">
        <v>12395</v>
      </c>
      <c r="C12396" s="1">
        <v>46213.598958333336</v>
      </c>
      <c r="D12396" s="2">
        <v>1.8177562952041626</v>
      </c>
      <c r="E12396" s="3">
        <v>73.368762982126285</v>
      </c>
      <c r="F12396" s="4">
        <v>15.681980133056641</v>
      </c>
      <c r="G12396" s="5">
        <v>0.20025729545742715</v>
      </c>
      <c r="H12396" s="6">
        <v>71.551006686922122</v>
      </c>
    </row>
    <row r="12397" spans="1:8" x14ac:dyDescent="0.2">
      <c r="A12397">
        <f t="shared" si="193"/>
        <v>69</v>
      </c>
      <c r="B12397">
        <v>12396</v>
      </c>
      <c r="C12397" s="1">
        <v>46213.605902777781</v>
      </c>
      <c r="D12397" s="2">
        <v>1.8124762773513794</v>
      </c>
      <c r="E12397" s="3">
        <v>73.363476003290558</v>
      </c>
      <c r="F12397" s="4">
        <v>15.968509674072266</v>
      </c>
      <c r="G12397" s="5">
        <v>0.1997734455932742</v>
      </c>
      <c r="H12397" s="6">
        <v>71.550999725939178</v>
      </c>
    </row>
    <row r="12398" spans="1:8" x14ac:dyDescent="0.2">
      <c r="A12398">
        <f t="shared" si="193"/>
        <v>70</v>
      </c>
      <c r="B12398">
        <v>12397</v>
      </c>
      <c r="C12398" s="1">
        <v>46213.612847222219</v>
      </c>
      <c r="D12398" s="2">
        <v>1.8144686222076416</v>
      </c>
      <c r="E12398" s="3">
        <v>73.342478608826681</v>
      </c>
      <c r="F12398" s="4">
        <v>16.159427642822266</v>
      </c>
      <c r="G12398" s="5">
        <v>0.19999087722484629</v>
      </c>
      <c r="H12398" s="6">
        <v>71.52800998661904</v>
      </c>
    </row>
    <row r="12399" spans="1:8" x14ac:dyDescent="0.2">
      <c r="A12399">
        <f t="shared" si="193"/>
        <v>71</v>
      </c>
      <c r="B12399">
        <v>12398</v>
      </c>
      <c r="C12399" s="1">
        <v>46213.619791666664</v>
      </c>
      <c r="D12399" s="2">
        <v>1.8259031772613525</v>
      </c>
      <c r="E12399" s="3">
        <v>73.344906978274864</v>
      </c>
      <c r="F12399" s="4">
        <v>16.541049957275391</v>
      </c>
      <c r="G12399" s="5">
        <v>0.20112982457330969</v>
      </c>
      <c r="H12399" s="6">
        <v>71.519003801013511</v>
      </c>
    </row>
    <row r="12400" spans="1:8" x14ac:dyDescent="0.2">
      <c r="A12400">
        <f t="shared" si="193"/>
        <v>72</v>
      </c>
      <c r="B12400">
        <v>12399</v>
      </c>
      <c r="C12400" s="1">
        <v>46213.626736111109</v>
      </c>
      <c r="D12400" s="2">
        <v>1.8215502500534058</v>
      </c>
      <c r="E12400" s="3">
        <v>73.323557406711885</v>
      </c>
      <c r="F12400" s="4">
        <v>16.827121734619141</v>
      </c>
      <c r="G12400" s="5">
        <v>0.20071724710823802</v>
      </c>
      <c r="H12400" s="6">
        <v>71.502007156658479</v>
      </c>
    </row>
    <row r="12401" spans="1:8" x14ac:dyDescent="0.2">
      <c r="A12401">
        <f t="shared" si="193"/>
        <v>73</v>
      </c>
      <c r="B12401">
        <v>12400</v>
      </c>
      <c r="C12401" s="1">
        <v>46213.633680555555</v>
      </c>
      <c r="D12401" s="2">
        <v>1.8192028999328613</v>
      </c>
      <c r="E12401" s="3">
        <v>73.29820066351931</v>
      </c>
      <c r="F12401" s="4">
        <v>17.113040924072266</v>
      </c>
      <c r="G12401" s="5">
        <v>0.20051556227434095</v>
      </c>
      <c r="H12401" s="6">
        <v>71.478997763586449</v>
      </c>
    </row>
    <row r="12402" spans="1:8" x14ac:dyDescent="0.2">
      <c r="A12402">
        <f t="shared" si="193"/>
        <v>74</v>
      </c>
      <c r="B12402">
        <v>12401</v>
      </c>
      <c r="C12402" s="1">
        <v>46213.640625</v>
      </c>
      <c r="D12402" s="2">
        <v>1.8191832304000854</v>
      </c>
      <c r="E12402" s="3">
        <v>73.309191847188913</v>
      </c>
      <c r="F12402" s="4">
        <v>17.398868560791016</v>
      </c>
      <c r="G12402" s="5">
        <v>0.20052569788569585</v>
      </c>
      <c r="H12402" s="6">
        <v>71.490008616788828</v>
      </c>
    </row>
    <row r="12403" spans="1:8" x14ac:dyDescent="0.2">
      <c r="A12403">
        <f t="shared" si="193"/>
        <v>75</v>
      </c>
      <c r="B12403">
        <v>12402</v>
      </c>
      <c r="C12403" s="1">
        <v>46213.647569444445</v>
      </c>
      <c r="D12403" s="2">
        <v>1.8314330577850342</v>
      </c>
      <c r="E12403" s="3">
        <v>73.304429776856196</v>
      </c>
      <c r="F12403" s="4">
        <v>17.589389801025391</v>
      </c>
      <c r="G12403" s="5">
        <v>0.20172935739599762</v>
      </c>
      <c r="H12403" s="6">
        <v>71.472996719071162</v>
      </c>
    </row>
    <row r="12404" spans="1:8" x14ac:dyDescent="0.2">
      <c r="A12404">
        <f t="shared" si="193"/>
        <v>76</v>
      </c>
      <c r="B12404">
        <v>12403</v>
      </c>
      <c r="C12404" s="1">
        <v>46213.654513888891</v>
      </c>
      <c r="D12404" s="2">
        <v>1.8193212747573853</v>
      </c>
      <c r="E12404" s="3">
        <v>73.292315321613714</v>
      </c>
      <c r="F12404" s="4">
        <v>17.589389801025391</v>
      </c>
      <c r="G12404" s="5">
        <v>0.20053225681168643</v>
      </c>
      <c r="H12404" s="6">
        <v>71.472994046856329</v>
      </c>
    </row>
    <row r="12405" spans="1:8" x14ac:dyDescent="0.2">
      <c r="A12405">
        <f t="shared" si="193"/>
        <v>77</v>
      </c>
      <c r="B12405">
        <v>12404</v>
      </c>
      <c r="C12405" s="1">
        <v>46213.661458333336</v>
      </c>
      <c r="D12405" s="2">
        <v>1.8035666942596436</v>
      </c>
      <c r="E12405" s="3">
        <v>73.280570495744925</v>
      </c>
      <c r="F12405" s="4">
        <v>17.494144439697266</v>
      </c>
      <c r="G12405" s="5">
        <v>0.19890939920033437</v>
      </c>
      <c r="H12405" s="6">
        <v>71.477003801485282</v>
      </c>
    </row>
    <row r="12406" spans="1:8" x14ac:dyDescent="0.2">
      <c r="A12406">
        <f t="shared" si="193"/>
        <v>78</v>
      </c>
      <c r="B12406">
        <v>12405</v>
      </c>
      <c r="C12406" s="1">
        <v>46213.668402777781</v>
      </c>
      <c r="D12406" s="2">
        <v>1.8257980346679688</v>
      </c>
      <c r="E12406" s="3">
        <v>73.304792396558142</v>
      </c>
      <c r="F12406" s="4">
        <v>17.494144439697266</v>
      </c>
      <c r="G12406" s="5">
        <v>0.20116272523926532</v>
      </c>
      <c r="H12406" s="6">
        <v>71.478994361890173</v>
      </c>
    </row>
    <row r="12407" spans="1:8" x14ac:dyDescent="0.2">
      <c r="A12407">
        <f t="shared" si="193"/>
        <v>79</v>
      </c>
      <c r="B12407">
        <v>12406</v>
      </c>
      <c r="C12407" s="1">
        <v>46213.675347222219</v>
      </c>
      <c r="D12407" s="2">
        <v>1.8160796165466309</v>
      </c>
      <c r="E12407" s="3">
        <v>73.297084350317832</v>
      </c>
      <c r="F12407" s="4">
        <v>17.398868560791016</v>
      </c>
      <c r="G12407" s="5">
        <v>0.20017362190546092</v>
      </c>
      <c r="H12407" s="6">
        <v>71.481004733771201</v>
      </c>
    </row>
    <row r="12408" spans="1:8" x14ac:dyDescent="0.2">
      <c r="A12408">
        <f t="shared" si="193"/>
        <v>80</v>
      </c>
      <c r="B12408">
        <v>12407</v>
      </c>
      <c r="C12408" s="1">
        <v>46213.682291666664</v>
      </c>
      <c r="D12408" s="2">
        <v>1.8154813051223755</v>
      </c>
      <c r="E12408" s="3">
        <v>73.301486948086492</v>
      </c>
      <c r="F12408" s="4">
        <v>17.303592681884766</v>
      </c>
      <c r="G12408" s="5">
        <v>0.2000999348757925</v>
      </c>
      <c r="H12408" s="6">
        <v>71.486005642964116</v>
      </c>
    </row>
    <row r="12409" spans="1:8" x14ac:dyDescent="0.2">
      <c r="A12409">
        <f t="shared" si="193"/>
        <v>81</v>
      </c>
      <c r="B12409">
        <v>12408</v>
      </c>
      <c r="C12409" s="1">
        <v>46213.689236111109</v>
      </c>
      <c r="D12409" s="2">
        <v>1.8122001886367798</v>
      </c>
      <c r="E12409" s="3">
        <v>73.29820066351931</v>
      </c>
      <c r="F12409" s="4">
        <v>17.113040924072266</v>
      </c>
      <c r="G12409" s="5">
        <v>0.19974103736554111</v>
      </c>
      <c r="H12409" s="6">
        <v>71.48600047488253</v>
      </c>
    </row>
    <row r="12410" spans="1:8" x14ac:dyDescent="0.2">
      <c r="A12410">
        <f t="shared" si="193"/>
        <v>82</v>
      </c>
      <c r="B12410">
        <v>12409</v>
      </c>
      <c r="C12410" s="1">
        <v>46213.696180555555</v>
      </c>
      <c r="D12410" s="2">
        <v>1.8116083145141602</v>
      </c>
      <c r="E12410" s="3">
        <v>73.302612389870532</v>
      </c>
      <c r="F12410" s="4">
        <v>17.017734527587891</v>
      </c>
      <c r="G12410" s="5">
        <v>0.19973777210127325</v>
      </c>
      <c r="H12410" s="6">
        <v>71.491004075356372</v>
      </c>
    </row>
    <row r="12411" spans="1:8" x14ac:dyDescent="0.2">
      <c r="A12411">
        <f t="shared" si="193"/>
        <v>83</v>
      </c>
      <c r="B12411">
        <v>12410</v>
      </c>
      <c r="C12411" s="1">
        <v>46213.703125</v>
      </c>
      <c r="D12411" s="2">
        <v>1.8342013359069824</v>
      </c>
      <c r="E12411" s="3">
        <v>73.327206642186809</v>
      </c>
      <c r="F12411" s="4">
        <v>16.922428131103516</v>
      </c>
      <c r="G12411" s="5">
        <v>0.20198759080532602</v>
      </c>
      <c r="H12411" s="6">
        <v>71.493005306279827</v>
      </c>
    </row>
    <row r="12412" spans="1:8" x14ac:dyDescent="0.2">
      <c r="A12412">
        <f t="shared" si="193"/>
        <v>84</v>
      </c>
      <c r="B12412">
        <v>12411</v>
      </c>
      <c r="C12412" s="1">
        <v>46213.710069444445</v>
      </c>
      <c r="D12412" s="2">
        <v>1.8069530725479126</v>
      </c>
      <c r="E12412" s="3">
        <v>73.323944702183312</v>
      </c>
      <c r="F12412" s="4">
        <v>16.731784820556641</v>
      </c>
      <c r="G12412" s="5">
        <v>0.19923542831577115</v>
      </c>
      <c r="H12412" s="6">
        <v>71.516991629635399</v>
      </c>
    </row>
    <row r="12413" spans="1:8" x14ac:dyDescent="0.2">
      <c r="A12413">
        <f t="shared" si="193"/>
        <v>85</v>
      </c>
      <c r="B12413">
        <v>12412</v>
      </c>
      <c r="C12413" s="1">
        <v>46213.717013888891</v>
      </c>
      <c r="D12413" s="2">
        <v>1.8123382329940796</v>
      </c>
      <c r="E12413" s="3">
        <v>73.324335201776265</v>
      </c>
      <c r="F12413" s="4">
        <v>16.636417388916016</v>
      </c>
      <c r="G12413" s="5">
        <v>0.19979541424832131</v>
      </c>
      <c r="H12413" s="6">
        <v>71.511996968782185</v>
      </c>
    </row>
    <row r="12414" spans="1:8" x14ac:dyDescent="0.2">
      <c r="A12414">
        <f t="shared" si="193"/>
        <v>86</v>
      </c>
      <c r="B12414">
        <v>12413</v>
      </c>
      <c r="C12414" s="1">
        <v>46213.723958333336</v>
      </c>
      <c r="D12414" s="2">
        <v>1.8096948862075806</v>
      </c>
      <c r="E12414" s="3">
        <v>73.320695793445481</v>
      </c>
      <c r="F12414" s="4">
        <v>16.541049957275391</v>
      </c>
      <c r="G12414" s="5">
        <v>0.19951053225145235</v>
      </c>
      <c r="H12414" s="6">
        <v>71.5110009072379</v>
      </c>
    </row>
    <row r="12415" spans="1:8" x14ac:dyDescent="0.2">
      <c r="A12415">
        <f t="shared" si="193"/>
        <v>87</v>
      </c>
      <c r="B12415">
        <v>12414</v>
      </c>
      <c r="C12415" s="1">
        <v>46213.730902777781</v>
      </c>
      <c r="D12415" s="2">
        <v>1.8165464401245117</v>
      </c>
      <c r="E12415" s="3">
        <v>73.304550688483872</v>
      </c>
      <c r="F12415" s="4">
        <v>16.541049957275391</v>
      </c>
      <c r="G12415" s="5">
        <v>0.20021457239139032</v>
      </c>
      <c r="H12415" s="6">
        <v>71.48800424835936</v>
      </c>
    </row>
    <row r="12416" spans="1:8" x14ac:dyDescent="0.2">
      <c r="A12416">
        <f t="shared" si="193"/>
        <v>88</v>
      </c>
      <c r="B12416">
        <v>12415</v>
      </c>
      <c r="C12416" s="1">
        <v>46213.737847222219</v>
      </c>
      <c r="D12416" s="2">
        <v>1.8180521726608276</v>
      </c>
      <c r="E12416" s="3">
        <v>73.292050987372008</v>
      </c>
      <c r="F12416" s="4">
        <v>16.636417388916016</v>
      </c>
      <c r="G12416" s="5">
        <v>0.20035865629847141</v>
      </c>
      <c r="H12416" s="6">
        <v>71.47399881471118</v>
      </c>
    </row>
    <row r="12417" spans="1:8" x14ac:dyDescent="0.2">
      <c r="A12417">
        <f t="shared" si="193"/>
        <v>89</v>
      </c>
      <c r="B12417">
        <v>12416</v>
      </c>
      <c r="C12417" s="1">
        <v>46213.744791666664</v>
      </c>
      <c r="D12417" s="2">
        <v>1.8166648149490356</v>
      </c>
      <c r="E12417" s="3">
        <v>73.291659907945103</v>
      </c>
      <c r="F12417" s="4">
        <v>16.731784820556641</v>
      </c>
      <c r="G12417" s="5">
        <v>0.20022111929599723</v>
      </c>
      <c r="H12417" s="6">
        <v>71.474995092996068</v>
      </c>
    </row>
    <row r="12418" spans="1:8" x14ac:dyDescent="0.2">
      <c r="A12418">
        <f t="shared" si="193"/>
        <v>90</v>
      </c>
      <c r="B12418">
        <v>12417</v>
      </c>
      <c r="C12418" s="1">
        <v>46213.751736111109</v>
      </c>
      <c r="D12418" s="2">
        <v>1.8237004280090332</v>
      </c>
      <c r="E12418" s="3">
        <v>73.295693092837467</v>
      </c>
      <c r="F12418" s="4">
        <v>16.731784820556641</v>
      </c>
      <c r="G12418" s="5">
        <v>0.200925184281873</v>
      </c>
      <c r="H12418" s="6">
        <v>71.471992664828434</v>
      </c>
    </row>
    <row r="12419" spans="1:8" x14ac:dyDescent="0.2">
      <c r="A12419">
        <f t="shared" ref="A12419:A12482" si="194">ROUNDDOWN(IF(B12419&lt;DATE(YEAR(B12419),10,1),B12419-DATE(YEAR(B12419)-1,9,30),B12419-DATE(YEAR(B12419),9,30)),0)</f>
        <v>91</v>
      </c>
      <c r="B12419">
        <v>12418</v>
      </c>
      <c r="C12419" s="1">
        <v>46213.758680555555</v>
      </c>
      <c r="D12419" s="2">
        <v>1.8089781999588013</v>
      </c>
      <c r="E12419" s="3">
        <v>73.283978392672594</v>
      </c>
      <c r="F12419" s="4">
        <v>16.636417388916016</v>
      </c>
      <c r="G12419" s="5">
        <v>0.19944338796697744</v>
      </c>
      <c r="H12419" s="6">
        <v>71.475000192713793</v>
      </c>
    </row>
    <row r="12420" spans="1:8" x14ac:dyDescent="0.2">
      <c r="A12420">
        <f t="shared" si="194"/>
        <v>92</v>
      </c>
      <c r="B12420">
        <v>12419</v>
      </c>
      <c r="C12420" s="1">
        <v>46213.765625</v>
      </c>
      <c r="D12420" s="2">
        <v>1.8154746294021606</v>
      </c>
      <c r="E12420" s="3">
        <v>73.296478187372998</v>
      </c>
      <c r="F12420" s="4">
        <v>16.541049957275391</v>
      </c>
      <c r="G12420" s="5">
        <v>0.20007376436340271</v>
      </c>
      <c r="H12420" s="6">
        <v>71.481003557970837</v>
      </c>
    </row>
    <row r="12421" spans="1:8" x14ac:dyDescent="0.2">
      <c r="A12421">
        <f t="shared" si="194"/>
        <v>93</v>
      </c>
      <c r="B12421">
        <v>12420</v>
      </c>
      <c r="C12421" s="1">
        <v>46213.772569444445</v>
      </c>
      <c r="D12421" s="2">
        <v>1.8068083524703979</v>
      </c>
      <c r="E12421" s="3">
        <v>73.288809523431681</v>
      </c>
      <c r="F12421" s="4">
        <v>16.445682525634766</v>
      </c>
      <c r="G12421" s="5">
        <v>0.19922595629273476</v>
      </c>
      <c r="H12421" s="6">
        <v>71.482001170961283</v>
      </c>
    </row>
    <row r="12422" spans="1:8" x14ac:dyDescent="0.2">
      <c r="A12422">
        <f t="shared" si="194"/>
        <v>94</v>
      </c>
      <c r="B12422">
        <v>12421</v>
      </c>
      <c r="C12422" s="1">
        <v>46213.779513888891</v>
      </c>
      <c r="D12422" s="2">
        <v>1.7971426248550415</v>
      </c>
      <c r="E12422" s="3">
        <v>73.281137834730018</v>
      </c>
      <c r="F12422" s="4">
        <v>16.350284576416016</v>
      </c>
      <c r="G12422" s="5">
        <v>0.1982370775143944</v>
      </c>
      <c r="H12422" s="6">
        <v>71.483995209874976</v>
      </c>
    </row>
    <row r="12423" spans="1:8" x14ac:dyDescent="0.2">
      <c r="A12423">
        <f t="shared" si="194"/>
        <v>95</v>
      </c>
      <c r="B12423">
        <v>12422</v>
      </c>
      <c r="C12423" s="1">
        <v>46213.786458333336</v>
      </c>
      <c r="D12423" s="2">
        <v>1.7833869457244873</v>
      </c>
      <c r="E12423" s="3">
        <v>73.26539768499218</v>
      </c>
      <c r="F12423" s="4">
        <v>16.254856109619141</v>
      </c>
      <c r="G12423" s="5">
        <v>0.19682583122895742</v>
      </c>
      <c r="H12423" s="6">
        <v>71.482010739267693</v>
      </c>
    </row>
    <row r="12424" spans="1:8" x14ac:dyDescent="0.2">
      <c r="A12424">
        <f t="shared" si="194"/>
        <v>96</v>
      </c>
      <c r="B12424">
        <v>12423</v>
      </c>
      <c r="C12424" s="1">
        <v>46213.793402777781</v>
      </c>
      <c r="D12424" s="2">
        <v>1.776772141456604</v>
      </c>
      <c r="E12424" s="3">
        <v>73.261772240863166</v>
      </c>
      <c r="F12424" s="4">
        <v>16.159427642822266</v>
      </c>
      <c r="G12424" s="5">
        <v>0.19611891731075384</v>
      </c>
      <c r="H12424" s="6">
        <v>71.485000099406562</v>
      </c>
    </row>
    <row r="12425" spans="1:8" x14ac:dyDescent="0.2">
      <c r="A12425">
        <f t="shared" si="194"/>
        <v>97</v>
      </c>
      <c r="B12425">
        <v>12424</v>
      </c>
      <c r="C12425" s="1">
        <v>46213.800347222219</v>
      </c>
      <c r="D12425" s="2">
        <v>1.7912905216217041</v>
      </c>
      <c r="E12425" s="3">
        <v>73.274286951634593</v>
      </c>
      <c r="F12425" s="4">
        <v>16.063999176025391</v>
      </c>
      <c r="G12425" s="5">
        <v>0.19759436847172535</v>
      </c>
      <c r="H12425" s="6">
        <v>71.482996430012889</v>
      </c>
    </row>
    <row r="12426" spans="1:8" x14ac:dyDescent="0.2">
      <c r="A12426">
        <f t="shared" si="194"/>
        <v>98</v>
      </c>
      <c r="B12426">
        <v>12425</v>
      </c>
      <c r="C12426" s="1">
        <v>46213.807291666664</v>
      </c>
      <c r="D12426" s="2">
        <v>1.7837288379669189</v>
      </c>
      <c r="E12426" s="3">
        <v>73.27873304890413</v>
      </c>
      <c r="F12426" s="4">
        <v>15.968509674072266</v>
      </c>
      <c r="G12426" s="5">
        <v>0.19681677579366494</v>
      </c>
      <c r="H12426" s="6">
        <v>71.495004210937211</v>
      </c>
    </row>
    <row r="12427" spans="1:8" x14ac:dyDescent="0.2">
      <c r="A12427">
        <f t="shared" si="194"/>
        <v>99</v>
      </c>
      <c r="B12427">
        <v>12426</v>
      </c>
      <c r="C12427" s="1">
        <v>46213.814236111109</v>
      </c>
      <c r="D12427" s="2">
        <v>1.7832225561141968</v>
      </c>
      <c r="E12427" s="3">
        <v>73.287221094405652</v>
      </c>
      <c r="F12427" s="4">
        <v>15.873020172119141</v>
      </c>
      <c r="G12427" s="5">
        <v>0.19674345910667812</v>
      </c>
      <c r="H12427" s="6">
        <v>71.503998538291455</v>
      </c>
    </row>
    <row r="12428" spans="1:8" x14ac:dyDescent="0.2">
      <c r="A12428">
        <f t="shared" si="194"/>
        <v>100</v>
      </c>
      <c r="B12428">
        <v>12427</v>
      </c>
      <c r="C12428" s="1">
        <v>46213.821180555555</v>
      </c>
      <c r="D12428" s="2">
        <v>1.7645683288574219</v>
      </c>
      <c r="E12428" s="3">
        <v>73.279569257027561</v>
      </c>
      <c r="F12428" s="4">
        <v>15.777530670166016</v>
      </c>
      <c r="G12428" s="5">
        <v>0.19483988408264311</v>
      </c>
      <c r="H12428" s="6">
        <v>71.515000928170139</v>
      </c>
    </row>
    <row r="12429" spans="1:8" x14ac:dyDescent="0.2">
      <c r="A12429">
        <f t="shared" si="194"/>
        <v>101</v>
      </c>
      <c r="B12429">
        <v>12428</v>
      </c>
      <c r="C12429" s="1">
        <v>46213.828125</v>
      </c>
      <c r="D12429" s="2">
        <v>1.7852740287780762</v>
      </c>
      <c r="E12429" s="3">
        <v>73.312277097749345</v>
      </c>
      <c r="F12429" s="4">
        <v>15.681980133056641</v>
      </c>
      <c r="G12429" s="5">
        <v>0.19694880035228085</v>
      </c>
      <c r="H12429" s="6">
        <v>71.527003068971268</v>
      </c>
    </row>
    <row r="12430" spans="1:8" x14ac:dyDescent="0.2">
      <c r="A12430">
        <f t="shared" si="194"/>
        <v>102</v>
      </c>
      <c r="B12430">
        <v>12429</v>
      </c>
      <c r="C12430" s="1">
        <v>46213.835069444445</v>
      </c>
      <c r="D12430" s="2">
        <v>1.7908631563186646</v>
      </c>
      <c r="E12430" s="3">
        <v>73.332870559321336</v>
      </c>
      <c r="F12430" s="4">
        <v>15.586429595947266</v>
      </c>
      <c r="G12430" s="5">
        <v>0.19750872334332817</v>
      </c>
      <c r="H12430" s="6">
        <v>71.542007403002671</v>
      </c>
    </row>
    <row r="12431" spans="1:8" x14ac:dyDescent="0.2">
      <c r="A12431">
        <f t="shared" si="194"/>
        <v>103</v>
      </c>
      <c r="B12431">
        <v>12430</v>
      </c>
      <c r="C12431" s="1">
        <v>46213.842013888891</v>
      </c>
      <c r="D12431" s="2">
        <v>1.7872992753982544</v>
      </c>
      <c r="E12431" s="3">
        <v>73.333298945568231</v>
      </c>
      <c r="F12431" s="4">
        <v>15.490848541259766</v>
      </c>
      <c r="G12431" s="5">
        <v>0.19715383581166865</v>
      </c>
      <c r="H12431" s="6">
        <v>71.545999670169977</v>
      </c>
    </row>
    <row r="12432" spans="1:8" x14ac:dyDescent="0.2">
      <c r="A12432">
        <f t="shared" si="194"/>
        <v>104</v>
      </c>
      <c r="B12432">
        <v>12431</v>
      </c>
      <c r="C12432" s="1">
        <v>46213.848958333336</v>
      </c>
      <c r="D12432" s="2">
        <v>1.7801716327667236</v>
      </c>
      <c r="E12432" s="3">
        <v>73.33416527992793</v>
      </c>
      <c r="F12432" s="4">
        <v>15.299625396728516</v>
      </c>
      <c r="G12432" s="5">
        <v>0.19644409489661271</v>
      </c>
      <c r="H12432" s="6">
        <v>71.553993647161207</v>
      </c>
    </row>
    <row r="12433" spans="1:8" x14ac:dyDescent="0.2">
      <c r="A12433">
        <f t="shared" si="194"/>
        <v>105</v>
      </c>
      <c r="B12433">
        <v>12432</v>
      </c>
      <c r="C12433" s="1">
        <v>46213.855902777781</v>
      </c>
      <c r="D12433" s="2">
        <v>1.7806055545806885</v>
      </c>
      <c r="E12433" s="3">
        <v>73.334603231994066</v>
      </c>
      <c r="F12433" s="4">
        <v>15.203983306884766</v>
      </c>
      <c r="G12433" s="5">
        <v>0.1965118596146449</v>
      </c>
      <c r="H12433" s="6">
        <v>71.553997677413378</v>
      </c>
    </row>
    <row r="12434" spans="1:8" x14ac:dyDescent="0.2">
      <c r="A12434">
        <f t="shared" si="194"/>
        <v>106</v>
      </c>
      <c r="B12434">
        <v>12433</v>
      </c>
      <c r="C12434" s="1">
        <v>46213.862847222219</v>
      </c>
      <c r="D12434" s="2">
        <v>1.7771205902099609</v>
      </c>
      <c r="E12434" s="3">
        <v>73.343114849782935</v>
      </c>
      <c r="F12434" s="4">
        <v>15.108310699462891</v>
      </c>
      <c r="G12434" s="5">
        <v>0.19608662352540265</v>
      </c>
      <c r="H12434" s="6">
        <v>71.565994259572975</v>
      </c>
    </row>
    <row r="12435" spans="1:8" x14ac:dyDescent="0.2">
      <c r="A12435">
        <f t="shared" si="194"/>
        <v>107</v>
      </c>
      <c r="B12435">
        <v>12434</v>
      </c>
      <c r="C12435" s="1">
        <v>46213.869791666664</v>
      </c>
      <c r="D12435" s="2">
        <v>1.7719656229019165</v>
      </c>
      <c r="E12435" s="3">
        <v>73.339974867417439</v>
      </c>
      <c r="F12435" s="4">
        <v>14.916873931884766</v>
      </c>
      <c r="G12435" s="5">
        <v>0.19558811467256274</v>
      </c>
      <c r="H12435" s="6">
        <v>71.568009244515522</v>
      </c>
    </row>
    <row r="12436" spans="1:8" x14ac:dyDescent="0.2">
      <c r="A12436">
        <f t="shared" si="194"/>
        <v>108</v>
      </c>
      <c r="B12436">
        <v>12435</v>
      </c>
      <c r="C12436" s="1">
        <v>46213.876736111109</v>
      </c>
      <c r="D12436" s="2">
        <v>1.7704926729202271</v>
      </c>
      <c r="E12436" s="3">
        <v>73.348495712591927</v>
      </c>
      <c r="F12436" s="4">
        <v>14.821109771728516</v>
      </c>
      <c r="G12436" s="5">
        <v>0.19544473710730481</v>
      </c>
      <c r="H12436" s="6">
        <v>71.5780030396717</v>
      </c>
    </row>
    <row r="12437" spans="1:8" x14ac:dyDescent="0.2">
      <c r="A12437">
        <f t="shared" si="194"/>
        <v>109</v>
      </c>
      <c r="B12437">
        <v>12436</v>
      </c>
      <c r="C12437" s="1">
        <v>46213.883680555555</v>
      </c>
      <c r="D12437" s="2">
        <v>1.7689803838729858</v>
      </c>
      <c r="E12437" s="3">
        <v>73.352981282707773</v>
      </c>
      <c r="F12437" s="4">
        <v>14.725315093994141</v>
      </c>
      <c r="G12437" s="5">
        <v>0.19530107407471578</v>
      </c>
      <c r="H12437" s="6">
        <v>71.584000898834788</v>
      </c>
    </row>
    <row r="12438" spans="1:8" x14ac:dyDescent="0.2">
      <c r="A12438">
        <f t="shared" si="194"/>
        <v>110</v>
      </c>
      <c r="B12438">
        <v>12437</v>
      </c>
      <c r="C12438" s="1">
        <v>46213.890625</v>
      </c>
      <c r="D12438" s="2">
        <v>1.7729978561401367</v>
      </c>
      <c r="E12438" s="3">
        <v>73.365999893128986</v>
      </c>
      <c r="F12438" s="4">
        <v>14.533634185791016</v>
      </c>
      <c r="G12438" s="5">
        <v>0.19571785290111512</v>
      </c>
      <c r="H12438" s="6">
        <v>71.59300203698885</v>
      </c>
    </row>
    <row r="12439" spans="1:8" x14ac:dyDescent="0.2">
      <c r="A12439">
        <f t="shared" si="194"/>
        <v>111</v>
      </c>
      <c r="B12439">
        <v>12438</v>
      </c>
      <c r="C12439" s="1">
        <v>46213.897569444445</v>
      </c>
      <c r="D12439" s="2">
        <v>1.7665014266967773</v>
      </c>
      <c r="E12439" s="3">
        <v>73.370501403437828</v>
      </c>
      <c r="F12439" s="4">
        <v>14.437747955322266</v>
      </c>
      <c r="G12439" s="5">
        <v>0.195011448778351</v>
      </c>
      <c r="H12439" s="6">
        <v>71.603999976741051</v>
      </c>
    </row>
    <row r="12440" spans="1:8" x14ac:dyDescent="0.2">
      <c r="A12440">
        <f t="shared" si="194"/>
        <v>112</v>
      </c>
      <c r="B12440">
        <v>12439</v>
      </c>
      <c r="C12440" s="1">
        <v>46213.904513888891</v>
      </c>
      <c r="D12440" s="2">
        <v>1.7620302438735962</v>
      </c>
      <c r="E12440" s="3">
        <v>73.379030772992763</v>
      </c>
      <c r="F12440" s="4">
        <v>14.341831207275391</v>
      </c>
      <c r="G12440" s="5">
        <v>0.19458657769229071</v>
      </c>
      <c r="H12440" s="6">
        <v>71.617000529119167</v>
      </c>
    </row>
    <row r="12441" spans="1:8" x14ac:dyDescent="0.2">
      <c r="A12441">
        <f t="shared" si="194"/>
        <v>113</v>
      </c>
      <c r="B12441">
        <v>12440</v>
      </c>
      <c r="C12441" s="1">
        <v>46213.911458333336</v>
      </c>
      <c r="D12441" s="2">
        <v>1.7761080265045166</v>
      </c>
      <c r="E12441" s="3">
        <v>73.396111739971602</v>
      </c>
      <c r="F12441" s="4">
        <v>14.149875640869141</v>
      </c>
      <c r="G12441" s="5">
        <v>0.1959886178113586</v>
      </c>
      <c r="H12441" s="6">
        <v>71.620003713467085</v>
      </c>
    </row>
    <row r="12442" spans="1:8" x14ac:dyDescent="0.2">
      <c r="A12442">
        <f t="shared" si="194"/>
        <v>114</v>
      </c>
      <c r="B12442">
        <v>12441</v>
      </c>
      <c r="C12442" s="1">
        <v>46213.918402777781</v>
      </c>
      <c r="D12442" s="2">
        <v>1.7746877670288086</v>
      </c>
      <c r="E12442" s="3">
        <v>73.408687870269191</v>
      </c>
      <c r="F12442" s="4">
        <v>14.053867340087891</v>
      </c>
      <c r="G12442" s="5">
        <v>0.19584525170844513</v>
      </c>
      <c r="H12442" s="6">
        <v>71.634000103240382</v>
      </c>
    </row>
    <row r="12443" spans="1:8" x14ac:dyDescent="0.2">
      <c r="A12443">
        <f t="shared" si="194"/>
        <v>115</v>
      </c>
      <c r="B12443">
        <v>12442</v>
      </c>
      <c r="C12443" s="1">
        <v>46213.925347222219</v>
      </c>
      <c r="D12443" s="2">
        <v>1.7742669582366943</v>
      </c>
      <c r="E12443" s="3">
        <v>73.421266990260193</v>
      </c>
      <c r="F12443" s="4">
        <v>13.957798004150391</v>
      </c>
      <c r="G12443" s="5">
        <v>0.19577226373004944</v>
      </c>
      <c r="H12443" s="6">
        <v>71.647000032023499</v>
      </c>
    </row>
    <row r="12444" spans="1:8" x14ac:dyDescent="0.2">
      <c r="A12444">
        <f t="shared" si="194"/>
        <v>116</v>
      </c>
      <c r="B12444">
        <v>12443</v>
      </c>
      <c r="C12444" s="1">
        <v>46213.932291666664</v>
      </c>
      <c r="D12444" s="2">
        <v>1.7827426195144653</v>
      </c>
      <c r="E12444" s="3">
        <v>73.421749262934526</v>
      </c>
      <c r="F12444" s="4">
        <v>13.861698150634766</v>
      </c>
      <c r="G12444" s="5">
        <v>0.19668449945716257</v>
      </c>
      <c r="H12444" s="6">
        <v>71.639006643420061</v>
      </c>
    </row>
    <row r="12445" spans="1:8" x14ac:dyDescent="0.2">
      <c r="A12445">
        <f t="shared" si="194"/>
        <v>117</v>
      </c>
      <c r="B12445">
        <v>12444</v>
      </c>
      <c r="C12445" s="1">
        <v>46213.939236111109</v>
      </c>
      <c r="D12445" s="2">
        <v>1.7743064165115356</v>
      </c>
      <c r="E12445" s="3">
        <v>73.430303357618541</v>
      </c>
      <c r="F12445" s="4">
        <v>13.765567779541016</v>
      </c>
      <c r="G12445" s="5">
        <v>0.19576703800429882</v>
      </c>
      <c r="H12445" s="6">
        <v>71.655996941107006</v>
      </c>
    </row>
    <row r="12446" spans="1:8" x14ac:dyDescent="0.2">
      <c r="A12446">
        <f t="shared" si="194"/>
        <v>118</v>
      </c>
      <c r="B12446">
        <v>12445</v>
      </c>
      <c r="C12446" s="1">
        <v>46213.946180555555</v>
      </c>
      <c r="D12446" s="2">
        <v>1.7707951068878174</v>
      </c>
      <c r="E12446" s="3">
        <v>73.430792052673027</v>
      </c>
      <c r="F12446" s="4">
        <v>13.669406890869141</v>
      </c>
      <c r="G12446" s="5">
        <v>0.19541286029003713</v>
      </c>
      <c r="H12446" s="6">
        <v>71.65999694578521</v>
      </c>
    </row>
    <row r="12447" spans="1:8" x14ac:dyDescent="0.2">
      <c r="A12447">
        <f t="shared" si="194"/>
        <v>119</v>
      </c>
      <c r="B12447">
        <v>12446</v>
      </c>
      <c r="C12447" s="1">
        <v>46213.953125</v>
      </c>
      <c r="D12447" s="2">
        <v>1.7722482681274414</v>
      </c>
      <c r="E12447" s="3">
        <v>73.427253357283035</v>
      </c>
      <c r="F12447" s="4">
        <v>13.573184967041016</v>
      </c>
      <c r="G12447" s="5">
        <v>0.19555099276008306</v>
      </c>
      <c r="H12447" s="6">
        <v>71.655005089155594</v>
      </c>
    </row>
    <row r="12448" spans="1:8" x14ac:dyDescent="0.2">
      <c r="A12448">
        <f t="shared" si="194"/>
        <v>120</v>
      </c>
      <c r="B12448">
        <v>12447</v>
      </c>
      <c r="C12448" s="1">
        <v>46213.960069444445</v>
      </c>
      <c r="D12448" s="2">
        <v>1.764745831489563</v>
      </c>
      <c r="E12448" s="3">
        <v>73.42774886444252</v>
      </c>
      <c r="F12448" s="4">
        <v>13.476932525634766</v>
      </c>
      <c r="G12448" s="5">
        <v>0.19484469297447876</v>
      </c>
      <c r="H12448" s="6">
        <v>71.663003032952957</v>
      </c>
    </row>
    <row r="12449" spans="1:8" x14ac:dyDescent="0.2">
      <c r="A12449">
        <f t="shared" si="194"/>
        <v>121</v>
      </c>
      <c r="B12449">
        <v>12448</v>
      </c>
      <c r="C12449" s="1">
        <v>46213.967013888891</v>
      </c>
      <c r="D12449" s="2">
        <v>1.7853201627731323</v>
      </c>
      <c r="E12449" s="3">
        <v>73.436315622433327</v>
      </c>
      <c r="F12449" s="4">
        <v>13.380649566650391</v>
      </c>
      <c r="G12449" s="5">
        <v>0.19688276584758077</v>
      </c>
      <c r="H12449" s="6">
        <v>71.650995459660194</v>
      </c>
    </row>
    <row r="12450" spans="1:8" x14ac:dyDescent="0.2">
      <c r="A12450">
        <f t="shared" si="194"/>
        <v>122</v>
      </c>
      <c r="B12450">
        <v>12449</v>
      </c>
      <c r="C12450" s="1">
        <v>46213.973958333336</v>
      </c>
      <c r="D12450" s="2">
        <v>1.7738066911697388</v>
      </c>
      <c r="E12450" s="3">
        <v>73.436817739086862</v>
      </c>
      <c r="F12450" s="4">
        <v>13.284305572509766</v>
      </c>
      <c r="G12450" s="5">
        <v>0.19575455554697335</v>
      </c>
      <c r="H12450" s="6">
        <v>71.663011047917124</v>
      </c>
    </row>
    <row r="12451" spans="1:8" x14ac:dyDescent="0.2">
      <c r="A12451">
        <f t="shared" si="194"/>
        <v>123</v>
      </c>
      <c r="B12451">
        <v>12450</v>
      </c>
      <c r="C12451" s="1">
        <v>46213.980902777781</v>
      </c>
      <c r="D12451" s="2">
        <v>1.7662515640258789</v>
      </c>
      <c r="E12451" s="3">
        <v>73.42925549911773</v>
      </c>
      <c r="F12451" s="4">
        <v>13.187931060791016</v>
      </c>
      <c r="G12451" s="5">
        <v>0.1949779161756813</v>
      </c>
      <c r="H12451" s="6">
        <v>71.663003935091851</v>
      </c>
    </row>
    <row r="12452" spans="1:8" x14ac:dyDescent="0.2">
      <c r="A12452">
        <f t="shared" si="194"/>
        <v>124</v>
      </c>
      <c r="B12452">
        <v>12451</v>
      </c>
      <c r="C12452" s="1">
        <v>46213.987847222219</v>
      </c>
      <c r="D12452" s="2">
        <v>1.761754035949707</v>
      </c>
      <c r="E12452" s="3">
        <v>73.429764536076291</v>
      </c>
      <c r="F12452" s="4">
        <v>13.091495513916016</v>
      </c>
      <c r="G12452" s="5">
        <v>0.1944830477346785</v>
      </c>
      <c r="H12452" s="6">
        <v>71.668010500126584</v>
      </c>
    </row>
    <row r="12453" spans="1:8" x14ac:dyDescent="0.2">
      <c r="A12453">
        <f t="shared" si="194"/>
        <v>125</v>
      </c>
      <c r="B12453">
        <v>12452</v>
      </c>
      <c r="C12453" s="1">
        <v>46213.994791666664</v>
      </c>
      <c r="D12453" s="2">
        <v>1.7713737487792969</v>
      </c>
      <c r="E12453" s="3">
        <v>73.442374701358844</v>
      </c>
      <c r="F12453" s="4">
        <v>12.995029449462891</v>
      </c>
      <c r="G12453" s="5">
        <v>0.19546584195817118</v>
      </c>
      <c r="H12453" s="6">
        <v>71.671000952579547</v>
      </c>
    </row>
    <row r="12454" spans="1:8" x14ac:dyDescent="0.2">
      <c r="A12454">
        <f t="shared" si="194"/>
        <v>126</v>
      </c>
      <c r="B12454">
        <v>12453</v>
      </c>
      <c r="C12454" s="1">
        <v>46214.001736111109</v>
      </c>
      <c r="D12454" s="2">
        <v>1.7638909816741943</v>
      </c>
      <c r="E12454" s="3">
        <v>73.44289031004007</v>
      </c>
      <c r="F12454" s="4">
        <v>12.898502349853516</v>
      </c>
      <c r="G12454" s="5">
        <v>0.19468923787881956</v>
      </c>
      <c r="H12454" s="6">
        <v>71.678999328365876</v>
      </c>
    </row>
    <row r="12455" spans="1:8" x14ac:dyDescent="0.2">
      <c r="A12455">
        <f t="shared" si="194"/>
        <v>127</v>
      </c>
      <c r="B12455">
        <v>12454</v>
      </c>
      <c r="C12455" s="1">
        <v>46214.008680555555</v>
      </c>
      <c r="D12455" s="2">
        <v>1.7625036239624023</v>
      </c>
      <c r="E12455" s="3">
        <v>73.455506563352444</v>
      </c>
      <c r="F12455" s="4">
        <v>12.801944732666016</v>
      </c>
      <c r="G12455" s="5">
        <v>0.19454620480678406</v>
      </c>
      <c r="H12455" s="6">
        <v>71.693002939390041</v>
      </c>
    </row>
    <row r="12456" spans="1:8" x14ac:dyDescent="0.2">
      <c r="A12456">
        <f t="shared" si="194"/>
        <v>128</v>
      </c>
      <c r="B12456">
        <v>12455</v>
      </c>
      <c r="C12456" s="1">
        <v>46214.015625</v>
      </c>
      <c r="D12456" s="2">
        <v>1.7655479907989502</v>
      </c>
      <c r="E12456" s="3">
        <v>73.459543388289362</v>
      </c>
      <c r="F12456" s="4">
        <v>12.801944732666016</v>
      </c>
      <c r="G12456" s="5">
        <v>0.19489801664029158</v>
      </c>
      <c r="H12456" s="6">
        <v>71.693995397490411</v>
      </c>
    </row>
    <row r="12457" spans="1:8" x14ac:dyDescent="0.2">
      <c r="A12457">
        <f t="shared" si="194"/>
        <v>129</v>
      </c>
      <c r="B12457">
        <v>12456</v>
      </c>
      <c r="C12457" s="1">
        <v>46214.022569444445</v>
      </c>
      <c r="D12457" s="2">
        <v>1.7711633443832397</v>
      </c>
      <c r="E12457" s="3">
        <v>73.472162719359176</v>
      </c>
      <c r="F12457" s="4">
        <v>12.705326080322266</v>
      </c>
      <c r="G12457" s="5">
        <v>0.19545859736833571</v>
      </c>
      <c r="H12457" s="6">
        <v>71.700999374975936</v>
      </c>
    </row>
    <row r="12458" spans="1:8" x14ac:dyDescent="0.2">
      <c r="A12458">
        <f t="shared" si="194"/>
        <v>130</v>
      </c>
      <c r="B12458">
        <v>12457</v>
      </c>
      <c r="C12458" s="1">
        <v>46214.029513888891</v>
      </c>
      <c r="D12458" s="2">
        <v>1.7636609077453613</v>
      </c>
      <c r="E12458" s="3">
        <v>73.468651273882131</v>
      </c>
      <c r="F12458" s="4">
        <v>12.608676910400391</v>
      </c>
      <c r="G12458" s="5">
        <v>0.19468231304054237</v>
      </c>
      <c r="H12458" s="6">
        <v>71.704990366136769</v>
      </c>
    </row>
    <row r="12459" spans="1:8" x14ac:dyDescent="0.2">
      <c r="A12459">
        <f t="shared" si="194"/>
        <v>131</v>
      </c>
      <c r="B12459">
        <v>12458</v>
      </c>
      <c r="C12459" s="1">
        <v>46214.036458333336</v>
      </c>
      <c r="D12459" s="2">
        <v>1.7652850151062012</v>
      </c>
      <c r="E12459" s="3">
        <v>73.481283419699054</v>
      </c>
      <c r="F12459" s="4">
        <v>12.511966705322266</v>
      </c>
      <c r="G12459" s="5">
        <v>0.19482072419880775</v>
      </c>
      <c r="H12459" s="6">
        <v>71.715998404592852</v>
      </c>
    </row>
    <row r="12460" spans="1:8" x14ac:dyDescent="0.2">
      <c r="A12460">
        <f t="shared" si="194"/>
        <v>132</v>
      </c>
      <c r="B12460">
        <v>12459</v>
      </c>
      <c r="C12460" s="1">
        <v>46214.043402777781</v>
      </c>
      <c r="D12460" s="2">
        <v>1.7541792392730713</v>
      </c>
      <c r="E12460" s="3">
        <v>73.469180078651235</v>
      </c>
      <c r="F12460" s="4">
        <v>12.511966705322266</v>
      </c>
      <c r="G12460" s="5">
        <v>0.19369496964455099</v>
      </c>
      <c r="H12460" s="6">
        <v>71.715000839378163</v>
      </c>
    </row>
    <row r="12461" spans="1:8" x14ac:dyDescent="0.2">
      <c r="A12461">
        <f t="shared" si="194"/>
        <v>133</v>
      </c>
      <c r="B12461">
        <v>12460</v>
      </c>
      <c r="C12461" s="1">
        <v>46214.050347222219</v>
      </c>
      <c r="D12461" s="2">
        <v>1.7526800632476807</v>
      </c>
      <c r="E12461" s="3">
        <v>73.465682264112047</v>
      </c>
      <c r="F12461" s="4">
        <v>12.415225982666016</v>
      </c>
      <c r="G12461" s="5">
        <v>0.19355195666036804</v>
      </c>
      <c r="H12461" s="6">
        <v>71.713002200864366</v>
      </c>
    </row>
    <row r="12462" spans="1:8" x14ac:dyDescent="0.2">
      <c r="A12462">
        <f t="shared" si="194"/>
        <v>134</v>
      </c>
      <c r="B12462">
        <v>12461</v>
      </c>
      <c r="C12462" s="1">
        <v>46214.057291666664</v>
      </c>
      <c r="D12462" s="2">
        <v>1.7371162176132202</v>
      </c>
      <c r="E12462" s="3">
        <v>73.454121832601118</v>
      </c>
      <c r="F12462" s="4">
        <v>12.318393707275391</v>
      </c>
      <c r="G12462" s="5">
        <v>0.19193143238815014</v>
      </c>
      <c r="H12462" s="6">
        <v>71.717005614987897</v>
      </c>
    </row>
    <row r="12463" spans="1:8" x14ac:dyDescent="0.2">
      <c r="A12463">
        <f t="shared" si="194"/>
        <v>135</v>
      </c>
      <c r="B12463">
        <v>12462</v>
      </c>
      <c r="C12463" s="1">
        <v>46214.064236111109</v>
      </c>
      <c r="D12463" s="2">
        <v>1.7609124183654785</v>
      </c>
      <c r="E12463" s="3">
        <v>73.486919624440517</v>
      </c>
      <c r="F12463" s="4">
        <v>12.221561431884766</v>
      </c>
      <c r="G12463" s="5">
        <v>0.19439165294051491</v>
      </c>
      <c r="H12463" s="6">
        <v>71.726007206075039</v>
      </c>
    </row>
    <row r="12464" spans="1:8" x14ac:dyDescent="0.2">
      <c r="A12464">
        <f t="shared" si="194"/>
        <v>136</v>
      </c>
      <c r="B12464">
        <v>12463</v>
      </c>
      <c r="C12464" s="1">
        <v>46214.071180555555</v>
      </c>
      <c r="D12464" s="2">
        <v>1.7589069604873657</v>
      </c>
      <c r="E12464" s="3">
        <v>73.486919624440517</v>
      </c>
      <c r="F12464" s="4">
        <v>12.221561431884766</v>
      </c>
      <c r="G12464" s="5">
        <v>0.19418058208214831</v>
      </c>
      <c r="H12464" s="6">
        <v>71.728012663953152</v>
      </c>
    </row>
    <row r="12465" spans="1:8" x14ac:dyDescent="0.2">
      <c r="A12465">
        <f t="shared" si="194"/>
        <v>137</v>
      </c>
      <c r="B12465">
        <v>12464</v>
      </c>
      <c r="C12465" s="1">
        <v>46214.078125</v>
      </c>
      <c r="D12465" s="2">
        <v>1.7574865818023682</v>
      </c>
      <c r="E12465" s="3">
        <v>73.491491749989791</v>
      </c>
      <c r="F12465" s="4">
        <v>12.124637603759766</v>
      </c>
      <c r="G12465" s="5">
        <v>0.19403756837248287</v>
      </c>
      <c r="H12465" s="6">
        <v>71.734005168187423</v>
      </c>
    </row>
    <row r="12466" spans="1:8" x14ac:dyDescent="0.2">
      <c r="A12466">
        <f t="shared" si="194"/>
        <v>138</v>
      </c>
      <c r="B12466">
        <v>12465</v>
      </c>
      <c r="C12466" s="1">
        <v>46214.085069444445</v>
      </c>
      <c r="D12466" s="2">
        <v>1.7440334558486938</v>
      </c>
      <c r="E12466" s="3">
        <v>73.492037593574977</v>
      </c>
      <c r="F12466" s="4">
        <v>12.027652740478516</v>
      </c>
      <c r="G12466" s="5">
        <v>0.19269852080898572</v>
      </c>
      <c r="H12466" s="6">
        <v>71.748004137726284</v>
      </c>
    </row>
    <row r="12467" spans="1:8" x14ac:dyDescent="0.2">
      <c r="A12467">
        <f t="shared" si="194"/>
        <v>139</v>
      </c>
      <c r="B12467">
        <v>12466</v>
      </c>
      <c r="C12467" s="1">
        <v>46214.092013888891</v>
      </c>
      <c r="D12467" s="2">
        <v>1.7510361671447754</v>
      </c>
      <c r="E12467" s="3">
        <v>73.492037593574977</v>
      </c>
      <c r="F12467" s="4">
        <v>12.027652740478516</v>
      </c>
      <c r="G12467" s="5">
        <v>0.19340207229235035</v>
      </c>
      <c r="H12467" s="6">
        <v>71.741001426430202</v>
      </c>
    </row>
    <row r="12468" spans="1:8" x14ac:dyDescent="0.2">
      <c r="A12468">
        <f t="shared" si="194"/>
        <v>140</v>
      </c>
      <c r="B12468">
        <v>12467</v>
      </c>
      <c r="C12468" s="1">
        <v>46214.098958333336</v>
      </c>
      <c r="D12468" s="2">
        <v>1.7425277233123779</v>
      </c>
      <c r="E12468" s="3">
        <v>73.484527518921993</v>
      </c>
      <c r="F12468" s="4">
        <v>11.930637359619141</v>
      </c>
      <c r="G12468" s="5">
        <v>0.19248546050260709</v>
      </c>
      <c r="H12468" s="6">
        <v>71.741999795609615</v>
      </c>
    </row>
    <row r="12469" spans="1:8" x14ac:dyDescent="0.2">
      <c r="A12469">
        <f t="shared" si="194"/>
        <v>141</v>
      </c>
      <c r="B12469">
        <v>12468</v>
      </c>
      <c r="C12469" s="1">
        <v>46214.105902777781</v>
      </c>
      <c r="D12469" s="2">
        <v>1.7562044858932495</v>
      </c>
      <c r="E12469" s="3">
        <v>73.501205292553252</v>
      </c>
      <c r="F12469" s="4">
        <v>11.833560943603516</v>
      </c>
      <c r="G12469" s="5">
        <v>0.19389024985078568</v>
      </c>
      <c r="H12469" s="6">
        <v>71.745000806660002</v>
      </c>
    </row>
    <row r="12470" spans="1:8" x14ac:dyDescent="0.2">
      <c r="A12470">
        <f t="shared" si="194"/>
        <v>142</v>
      </c>
      <c r="B12470">
        <v>12469</v>
      </c>
      <c r="C12470" s="1">
        <v>46214.112847222219</v>
      </c>
      <c r="D12470" s="2">
        <v>1.745631217956543</v>
      </c>
      <c r="E12470" s="3">
        <v>73.485636835549556</v>
      </c>
      <c r="F12470" s="4">
        <v>11.736423492431641</v>
      </c>
      <c r="G12470" s="5">
        <v>0.19283294928724187</v>
      </c>
      <c r="H12470" s="6">
        <v>71.740005617593013</v>
      </c>
    </row>
    <row r="12471" spans="1:8" x14ac:dyDescent="0.2">
      <c r="A12471">
        <f t="shared" si="194"/>
        <v>143</v>
      </c>
      <c r="B12471">
        <v>12470</v>
      </c>
      <c r="C12471" s="1">
        <v>46214.119791666664</v>
      </c>
      <c r="D12471" s="2">
        <v>1.7481561899185181</v>
      </c>
      <c r="E12471" s="3">
        <v>73.482160696278711</v>
      </c>
      <c r="F12471" s="4">
        <v>11.639255523681641</v>
      </c>
      <c r="G12471" s="5">
        <v>0.19304172039519149</v>
      </c>
      <c r="H12471" s="6">
        <v>71.734004506360193</v>
      </c>
    </row>
    <row r="12472" spans="1:8" x14ac:dyDescent="0.2">
      <c r="A12472">
        <f t="shared" si="194"/>
        <v>144</v>
      </c>
      <c r="B12472">
        <v>12471</v>
      </c>
      <c r="C12472" s="1">
        <v>46214.126736111109</v>
      </c>
      <c r="D12472" s="2">
        <v>1.7360378503799438</v>
      </c>
      <c r="E12472" s="3">
        <v>73.466036451685127</v>
      </c>
      <c r="F12472" s="4">
        <v>11.639255523681641</v>
      </c>
      <c r="G12472" s="5">
        <v>0.19184574038615138</v>
      </c>
      <c r="H12472" s="6">
        <v>71.729998601305184</v>
      </c>
    </row>
    <row r="12473" spans="1:8" x14ac:dyDescent="0.2">
      <c r="A12473">
        <f t="shared" si="194"/>
        <v>145</v>
      </c>
      <c r="B12473">
        <v>12472</v>
      </c>
      <c r="C12473" s="1">
        <v>46214.133680555555</v>
      </c>
      <c r="D12473" s="2">
        <v>1.745664119720459</v>
      </c>
      <c r="E12473" s="3">
        <v>73.474659040115682</v>
      </c>
      <c r="F12473" s="4">
        <v>11.541996002197266</v>
      </c>
      <c r="G12473" s="5">
        <v>0.19282866648323901</v>
      </c>
      <c r="H12473" s="6">
        <v>71.728994920395223</v>
      </c>
    </row>
    <row r="12474" spans="1:8" x14ac:dyDescent="0.2">
      <c r="A12474">
        <f t="shared" si="194"/>
        <v>146</v>
      </c>
      <c r="B12474">
        <v>12473</v>
      </c>
      <c r="C12474" s="1">
        <v>46214.140625</v>
      </c>
      <c r="D12474" s="2">
        <v>1.7453287839889526</v>
      </c>
      <c r="E12474" s="3">
        <v>73.48732726244252</v>
      </c>
      <c r="F12474" s="4">
        <v>11.444675445556641</v>
      </c>
      <c r="G12474" s="5">
        <v>0.19275631772527813</v>
      </c>
      <c r="H12474" s="6">
        <v>71.741998478453567</v>
      </c>
    </row>
    <row r="12475" spans="1:8" x14ac:dyDescent="0.2">
      <c r="A12475">
        <f t="shared" si="194"/>
        <v>147</v>
      </c>
      <c r="B12475">
        <v>12474</v>
      </c>
      <c r="C12475" s="1">
        <v>46214.147569444445</v>
      </c>
      <c r="D12475" s="2">
        <v>1.7469134330749512</v>
      </c>
      <c r="E12475" s="3">
        <v>73.491926989519328</v>
      </c>
      <c r="F12475" s="4">
        <v>11.347324371337891</v>
      </c>
      <c r="G12475" s="5">
        <v>0.19296508245418248</v>
      </c>
      <c r="H12475" s="6">
        <v>71.745013556444377</v>
      </c>
    </row>
    <row r="12476" spans="1:8" x14ac:dyDescent="0.2">
      <c r="A12476">
        <f t="shared" si="194"/>
        <v>148</v>
      </c>
      <c r="B12476">
        <v>12475</v>
      </c>
      <c r="C12476" s="1">
        <v>46214.154513888891</v>
      </c>
      <c r="D12476" s="2">
        <v>1.7489583492279053</v>
      </c>
      <c r="E12476" s="3">
        <v>73.495956133591889</v>
      </c>
      <c r="F12476" s="4">
        <v>11.347324371337891</v>
      </c>
      <c r="G12476" s="5">
        <v>0.19317613030769837</v>
      </c>
      <c r="H12476" s="6">
        <v>71.746997784363984</v>
      </c>
    </row>
    <row r="12477" spans="1:8" x14ac:dyDescent="0.2">
      <c r="A12477">
        <f t="shared" si="194"/>
        <v>149</v>
      </c>
      <c r="B12477">
        <v>12476</v>
      </c>
      <c r="C12477" s="1">
        <v>46214.161458333336</v>
      </c>
      <c r="D12477" s="2">
        <v>1.7364981174468994</v>
      </c>
      <c r="E12477" s="3">
        <v>73.492501146886582</v>
      </c>
      <c r="F12477" s="4">
        <v>11.249881744384766</v>
      </c>
      <c r="G12477" s="5">
        <v>0.19190785497204393</v>
      </c>
      <c r="H12477" s="6">
        <v>71.756003029439682</v>
      </c>
    </row>
    <row r="12478" spans="1:8" x14ac:dyDescent="0.2">
      <c r="A12478">
        <f t="shared" si="194"/>
        <v>150</v>
      </c>
      <c r="B12478">
        <v>12477</v>
      </c>
      <c r="C12478" s="1">
        <v>46214.168402777781</v>
      </c>
      <c r="D12478" s="2">
        <v>1.7496291399002075</v>
      </c>
      <c r="E12478" s="3">
        <v>73.50863078313688</v>
      </c>
      <c r="F12478" s="4">
        <v>11.249881744384766</v>
      </c>
      <c r="G12478" s="5">
        <v>0.19324447638118722</v>
      </c>
      <c r="H12478" s="6">
        <v>71.759001643236672</v>
      </c>
    </row>
    <row r="12479" spans="1:8" x14ac:dyDescent="0.2">
      <c r="A12479">
        <f t="shared" si="194"/>
        <v>151</v>
      </c>
      <c r="B12479">
        <v>12478</v>
      </c>
      <c r="C12479" s="1">
        <v>46214.175347222219</v>
      </c>
      <c r="D12479" s="2">
        <v>1.7472093105316162</v>
      </c>
      <c r="E12479" s="3">
        <v>73.509208041682697</v>
      </c>
      <c r="F12479" s="4">
        <v>11.152408599853516</v>
      </c>
      <c r="G12479" s="5">
        <v>0.19296108239132628</v>
      </c>
      <c r="H12479" s="6">
        <v>71.761998731151081</v>
      </c>
    </row>
    <row r="12480" spans="1:8" x14ac:dyDescent="0.2">
      <c r="A12480">
        <f t="shared" si="194"/>
        <v>152</v>
      </c>
      <c r="B12480">
        <v>12479</v>
      </c>
      <c r="C12480" s="1">
        <v>46214.182291666664</v>
      </c>
      <c r="D12480" s="2">
        <v>1.7397594451904297</v>
      </c>
      <c r="E12480" s="3">
        <v>73.505753516633376</v>
      </c>
      <c r="F12480" s="4">
        <v>11.054843902587891</v>
      </c>
      <c r="G12480" s="5">
        <v>0.19218526634355115</v>
      </c>
      <c r="H12480" s="6">
        <v>71.765994071442947</v>
      </c>
    </row>
    <row r="12481" spans="1:8" x14ac:dyDescent="0.2">
      <c r="A12481">
        <f t="shared" si="194"/>
        <v>153</v>
      </c>
      <c r="B12481">
        <v>12480</v>
      </c>
      <c r="C12481" s="1">
        <v>46214.189236111109</v>
      </c>
      <c r="D12481" s="2">
        <v>1.7417912483215332</v>
      </c>
      <c r="E12481" s="3">
        <v>73.509789065143664</v>
      </c>
      <c r="F12481" s="4">
        <v>11.054843902587891</v>
      </c>
      <c r="G12481" s="5">
        <v>0.19239630709364131</v>
      </c>
      <c r="H12481" s="6">
        <v>71.767997816822131</v>
      </c>
    </row>
    <row r="12482" spans="1:8" x14ac:dyDescent="0.2">
      <c r="A12482">
        <f t="shared" si="194"/>
        <v>154</v>
      </c>
      <c r="B12482">
        <v>12481</v>
      </c>
      <c r="C12482" s="1">
        <v>46214.196180555555</v>
      </c>
      <c r="D12482" s="2">
        <v>1.7549091577529907</v>
      </c>
      <c r="E12482" s="3">
        <v>73.525911635865896</v>
      </c>
      <c r="F12482" s="4">
        <v>11.054843902587891</v>
      </c>
      <c r="G12482" s="5">
        <v>0.19373289851087896</v>
      </c>
      <c r="H12482" s="6">
        <v>71.771002478112905</v>
      </c>
    </row>
    <row r="12483" spans="1:8" x14ac:dyDescent="0.2">
      <c r="A12483">
        <f t="shared" ref="A12483:A12546" si="195">ROUNDDOWN(IF(B12483&lt;DATE(YEAR(B12483),10,1),B12483-DATE(YEAR(B12483)-1,9,30),B12483-DATE(YEAR(B12483),9,30)),0)</f>
        <v>155</v>
      </c>
      <c r="B12483">
        <v>12482</v>
      </c>
      <c r="C12483" s="1">
        <v>46214.203125</v>
      </c>
      <c r="D12483" s="2">
        <v>1.755527138710022</v>
      </c>
      <c r="E12483" s="3">
        <v>73.530524852244483</v>
      </c>
      <c r="F12483" s="4">
        <v>10.957218170166016</v>
      </c>
      <c r="G12483" s="5">
        <v>0.19380123603753097</v>
      </c>
      <c r="H12483" s="6">
        <v>71.774997713534461</v>
      </c>
    </row>
    <row r="12484" spans="1:8" x14ac:dyDescent="0.2">
      <c r="A12484">
        <f t="shared" si="195"/>
        <v>156</v>
      </c>
      <c r="B12484">
        <v>12483</v>
      </c>
      <c r="C12484" s="1">
        <v>46214.210069444445</v>
      </c>
      <c r="D12484" s="2">
        <v>1.7505824565887451</v>
      </c>
      <c r="E12484" s="3">
        <v>73.538589328260912</v>
      </c>
      <c r="F12484" s="4">
        <v>10.957218170166016</v>
      </c>
      <c r="G12484" s="5">
        <v>0.19330881314529269</v>
      </c>
      <c r="H12484" s="6">
        <v>71.788006871672167</v>
      </c>
    </row>
    <row r="12485" spans="1:8" x14ac:dyDescent="0.2">
      <c r="A12485">
        <f t="shared" si="195"/>
        <v>157</v>
      </c>
      <c r="B12485">
        <v>12484</v>
      </c>
      <c r="C12485" s="1">
        <v>46214.217013888891</v>
      </c>
      <c r="D12485" s="2">
        <v>1.7512334585189819</v>
      </c>
      <c r="E12485" s="3">
        <v>73.547241295721861</v>
      </c>
      <c r="F12485" s="4">
        <v>10.859531402587891</v>
      </c>
      <c r="G12485" s="5">
        <v>0.19337715466309591</v>
      </c>
      <c r="H12485" s="6">
        <v>71.796007837202879</v>
      </c>
    </row>
    <row r="12486" spans="1:8" x14ac:dyDescent="0.2">
      <c r="A12486">
        <f t="shared" si="195"/>
        <v>158</v>
      </c>
      <c r="B12486">
        <v>12485</v>
      </c>
      <c r="C12486" s="1">
        <v>46214.223958333336</v>
      </c>
      <c r="D12486" s="2">
        <v>1.7347030639648438</v>
      </c>
      <c r="E12486" s="3">
        <v>73.531704134428665</v>
      </c>
      <c r="F12486" s="4">
        <v>10.761783599853516</v>
      </c>
      <c r="G12486" s="5">
        <v>0.19168688092127523</v>
      </c>
      <c r="H12486" s="6">
        <v>71.797001070463821</v>
      </c>
    </row>
    <row r="12487" spans="1:8" x14ac:dyDescent="0.2">
      <c r="A12487">
        <f t="shared" si="195"/>
        <v>159</v>
      </c>
      <c r="B12487">
        <v>12486</v>
      </c>
      <c r="C12487" s="1">
        <v>46214.230902777781</v>
      </c>
      <c r="D12487" s="2">
        <v>1.7347687482833862</v>
      </c>
      <c r="E12487" s="3">
        <v>73.539768313384542</v>
      </c>
      <c r="F12487" s="4">
        <v>10.761783599853516</v>
      </c>
      <c r="G12487" s="5">
        <v>0.19168688092127523</v>
      </c>
      <c r="H12487" s="6">
        <v>71.804999565101156</v>
      </c>
    </row>
    <row r="12488" spans="1:8" x14ac:dyDescent="0.2">
      <c r="A12488">
        <f t="shared" si="195"/>
        <v>160</v>
      </c>
      <c r="B12488">
        <v>12487</v>
      </c>
      <c r="C12488" s="1">
        <v>46214.237847222219</v>
      </c>
      <c r="D12488" s="2">
        <v>1.7283315658569336</v>
      </c>
      <c r="E12488" s="3">
        <v>73.536334436962491</v>
      </c>
      <c r="F12488" s="4">
        <v>10.663974761962891</v>
      </c>
      <c r="G12488" s="5">
        <v>0.19105208413993244</v>
      </c>
      <c r="H12488" s="6">
        <v>71.808002871105558</v>
      </c>
    </row>
    <row r="12489" spans="1:8" x14ac:dyDescent="0.2">
      <c r="A12489">
        <f t="shared" si="195"/>
        <v>161</v>
      </c>
      <c r="B12489">
        <v>12488</v>
      </c>
      <c r="C12489" s="1">
        <v>46214.244791666664</v>
      </c>
      <c r="D12489" s="2">
        <v>1.7424817085266113</v>
      </c>
      <c r="E12489" s="3">
        <v>73.556491225002176</v>
      </c>
      <c r="F12489" s="4">
        <v>10.663974761962891</v>
      </c>
      <c r="G12489" s="5">
        <v>0.19245896159204412</v>
      </c>
      <c r="H12489" s="6">
        <v>71.814009516475565</v>
      </c>
    </row>
    <row r="12490" spans="1:8" x14ac:dyDescent="0.2">
      <c r="A12490">
        <f t="shared" si="195"/>
        <v>162</v>
      </c>
      <c r="B12490">
        <v>12489</v>
      </c>
      <c r="C12490" s="1">
        <v>46214.251736111109</v>
      </c>
      <c r="D12490" s="2">
        <v>1.7310800552368164</v>
      </c>
      <c r="E12490" s="3">
        <v>73.557089444548026</v>
      </c>
      <c r="F12490" s="4">
        <v>10.566104888916016</v>
      </c>
      <c r="G12490" s="5">
        <v>0.19133147803501149</v>
      </c>
      <c r="H12490" s="6">
        <v>71.82600938931121</v>
      </c>
    </row>
    <row r="12491" spans="1:8" x14ac:dyDescent="0.2">
      <c r="A12491">
        <f t="shared" si="195"/>
        <v>163</v>
      </c>
      <c r="B12491">
        <v>12490</v>
      </c>
      <c r="C12491" s="1">
        <v>46214.258680555555</v>
      </c>
      <c r="D12491" s="2">
        <v>1.7281868457794189</v>
      </c>
      <c r="E12491" s="3">
        <v>73.569182030527884</v>
      </c>
      <c r="F12491" s="4">
        <v>10.566104888916016</v>
      </c>
      <c r="G12491" s="5">
        <v>0.19105010570125239</v>
      </c>
      <c r="H12491" s="6">
        <v>71.840995184748465</v>
      </c>
    </row>
    <row r="12492" spans="1:8" x14ac:dyDescent="0.2">
      <c r="A12492">
        <f t="shared" si="195"/>
        <v>164</v>
      </c>
      <c r="B12492">
        <v>12491</v>
      </c>
      <c r="C12492" s="1">
        <v>46214.265625</v>
      </c>
      <c r="D12492" s="2">
        <v>1.7238733768463135</v>
      </c>
      <c r="E12492" s="3">
        <v>73.581876197943501</v>
      </c>
      <c r="F12492" s="4">
        <v>10.468143463134766</v>
      </c>
      <c r="G12492" s="5">
        <v>0.1905557312469211</v>
      </c>
      <c r="H12492" s="6">
        <v>71.858002821097188</v>
      </c>
    </row>
    <row r="12493" spans="1:8" x14ac:dyDescent="0.2">
      <c r="A12493">
        <f t="shared" si="195"/>
        <v>165</v>
      </c>
      <c r="B12493">
        <v>12492</v>
      </c>
      <c r="C12493" s="1">
        <v>46214.272569444445</v>
      </c>
      <c r="D12493" s="2">
        <v>1.737635612487793</v>
      </c>
      <c r="E12493" s="3">
        <v>73.602637284616264</v>
      </c>
      <c r="F12493" s="4">
        <v>10.370121002197266</v>
      </c>
      <c r="G12493" s="5">
        <v>0.19196087260836939</v>
      </c>
      <c r="H12493" s="6">
        <v>71.865001672128471</v>
      </c>
    </row>
    <row r="12494" spans="1:8" x14ac:dyDescent="0.2">
      <c r="A12494">
        <f t="shared" si="195"/>
        <v>166</v>
      </c>
      <c r="B12494">
        <v>12493</v>
      </c>
      <c r="C12494" s="1">
        <v>46214.279513888891</v>
      </c>
      <c r="D12494" s="2">
        <v>1.7286669015884399</v>
      </c>
      <c r="E12494" s="3">
        <v>73.606672466847002</v>
      </c>
      <c r="F12494" s="4">
        <v>10.370121002197266</v>
      </c>
      <c r="G12494" s="5">
        <v>0.19104643157575896</v>
      </c>
      <c r="H12494" s="6">
        <v>71.878005565258562</v>
      </c>
    </row>
    <row r="12495" spans="1:8" x14ac:dyDescent="0.2">
      <c r="A12495">
        <f t="shared" si="195"/>
        <v>167</v>
      </c>
      <c r="B12495">
        <v>12494</v>
      </c>
      <c r="C12495" s="1">
        <v>46214.286458333336</v>
      </c>
      <c r="D12495" s="2">
        <v>1.7272794246673584</v>
      </c>
      <c r="E12495" s="3">
        <v>73.607280863825096</v>
      </c>
      <c r="F12495" s="4">
        <v>10.272037506103516</v>
      </c>
      <c r="G12495" s="5">
        <v>0.19090377160634908</v>
      </c>
      <c r="H12495" s="6">
        <v>71.880001439157738</v>
      </c>
    </row>
    <row r="12496" spans="1:8" x14ac:dyDescent="0.2">
      <c r="A12496">
        <f t="shared" si="195"/>
        <v>168</v>
      </c>
      <c r="B12496">
        <v>12495</v>
      </c>
      <c r="C12496" s="1">
        <v>46214.293402777781</v>
      </c>
      <c r="D12496" s="2">
        <v>1.7273321151733398</v>
      </c>
      <c r="E12496" s="3">
        <v>73.615337825753898</v>
      </c>
      <c r="F12496" s="4">
        <v>10.272037506103516</v>
      </c>
      <c r="G12496" s="5">
        <v>0.19090377160634908</v>
      </c>
      <c r="H12496" s="6">
        <v>71.888005710580558</v>
      </c>
    </row>
    <row r="12497" spans="1:8" x14ac:dyDescent="0.2">
      <c r="A12497">
        <f t="shared" si="195"/>
        <v>169</v>
      </c>
      <c r="B12497">
        <v>12496</v>
      </c>
      <c r="C12497" s="1">
        <v>46214.300347222219</v>
      </c>
      <c r="D12497" s="2">
        <v>1.7304027080535889</v>
      </c>
      <c r="E12497" s="3">
        <v>73.623401363035626</v>
      </c>
      <c r="F12497" s="4">
        <v>10.272037506103516</v>
      </c>
      <c r="G12497" s="5">
        <v>0.19125547575023852</v>
      </c>
      <c r="H12497" s="6">
        <v>71.892998654982037</v>
      </c>
    </row>
    <row r="12498" spans="1:8" x14ac:dyDescent="0.2">
      <c r="A12498">
        <f t="shared" si="195"/>
        <v>170</v>
      </c>
      <c r="B12498">
        <v>12497</v>
      </c>
      <c r="C12498" s="1">
        <v>46214.307291666664</v>
      </c>
      <c r="D12498" s="2">
        <v>1.7263654470443726</v>
      </c>
      <c r="E12498" s="3">
        <v>73.619372933441184</v>
      </c>
      <c r="F12498" s="4">
        <v>10.272037506103516</v>
      </c>
      <c r="G12498" s="5">
        <v>0.1908334307775712</v>
      </c>
      <c r="H12498" s="6">
        <v>71.893007486396812</v>
      </c>
    </row>
    <row r="12499" spans="1:8" x14ac:dyDescent="0.2">
      <c r="A12499">
        <f t="shared" si="195"/>
        <v>171</v>
      </c>
      <c r="B12499">
        <v>12498</v>
      </c>
      <c r="C12499" s="1">
        <v>46214.314236111109</v>
      </c>
      <c r="D12499" s="2">
        <v>1.7183369398117065</v>
      </c>
      <c r="E12499" s="3">
        <v>73.615337825753898</v>
      </c>
      <c r="F12499" s="4">
        <v>10.272037506103516</v>
      </c>
      <c r="G12499" s="5">
        <v>0.18998934083223651</v>
      </c>
      <c r="H12499" s="6">
        <v>71.897000885942191</v>
      </c>
    </row>
    <row r="12500" spans="1:8" x14ac:dyDescent="0.2">
      <c r="A12500">
        <f t="shared" si="195"/>
        <v>172</v>
      </c>
      <c r="B12500">
        <v>12499</v>
      </c>
      <c r="C12500" s="1">
        <v>46214.321180555555</v>
      </c>
      <c r="D12500" s="2">
        <v>1.7284892797470093</v>
      </c>
      <c r="E12500" s="3">
        <v>73.63549348402168</v>
      </c>
      <c r="F12500" s="4">
        <v>10.272037506103516</v>
      </c>
      <c r="G12500" s="5">
        <v>0.19104445326390487</v>
      </c>
      <c r="H12500" s="6">
        <v>71.907004204274671</v>
      </c>
    </row>
    <row r="12501" spans="1:8" x14ac:dyDescent="0.2">
      <c r="A12501">
        <f t="shared" si="195"/>
        <v>173</v>
      </c>
      <c r="B12501">
        <v>12500</v>
      </c>
      <c r="C12501" s="1">
        <v>46214.328125</v>
      </c>
      <c r="D12501" s="2">
        <v>1.7177911996841431</v>
      </c>
      <c r="E12501" s="3">
        <v>73.622793264231376</v>
      </c>
      <c r="F12501" s="4">
        <v>10.370121002197266</v>
      </c>
      <c r="G12501" s="5">
        <v>0.1899209656894692</v>
      </c>
      <c r="H12501" s="6">
        <v>71.905002064547233</v>
      </c>
    </row>
    <row r="12502" spans="1:8" x14ac:dyDescent="0.2">
      <c r="A12502">
        <f t="shared" si="195"/>
        <v>174</v>
      </c>
      <c r="B12502">
        <v>12501</v>
      </c>
      <c r="C12502" s="1">
        <v>46214.335069444445</v>
      </c>
      <c r="D12502" s="2">
        <v>1.7238800525665283</v>
      </c>
      <c r="E12502" s="3">
        <v>73.634885608847767</v>
      </c>
      <c r="F12502" s="4">
        <v>10.370121002197266</v>
      </c>
      <c r="G12502" s="5">
        <v>0.19055404025050718</v>
      </c>
      <c r="H12502" s="6">
        <v>71.911005556281239</v>
      </c>
    </row>
    <row r="12503" spans="1:8" x14ac:dyDescent="0.2">
      <c r="A12503">
        <f t="shared" si="195"/>
        <v>175</v>
      </c>
      <c r="B12503">
        <v>12502</v>
      </c>
      <c r="C12503" s="1">
        <v>46214.342013888891</v>
      </c>
      <c r="D12503" s="2">
        <v>1.7302777767181396</v>
      </c>
      <c r="E12503" s="3">
        <v>73.634281367512102</v>
      </c>
      <c r="F12503" s="4">
        <v>10.468143463134766</v>
      </c>
      <c r="G12503" s="5">
        <v>0.19125915418983785</v>
      </c>
      <c r="H12503" s="6">
        <v>71.904003590793963</v>
      </c>
    </row>
    <row r="12504" spans="1:8" x14ac:dyDescent="0.2">
      <c r="A12504">
        <f t="shared" si="195"/>
        <v>176</v>
      </c>
      <c r="B12504">
        <v>12503</v>
      </c>
      <c r="C12504" s="1">
        <v>46214.348958333336</v>
      </c>
      <c r="D12504" s="2">
        <v>1.7316783666610718</v>
      </c>
      <c r="E12504" s="3">
        <v>73.633680753935195</v>
      </c>
      <c r="F12504" s="4">
        <v>10.566104888916016</v>
      </c>
      <c r="G12504" s="5">
        <v>0.19140182111845128</v>
      </c>
      <c r="H12504" s="6">
        <v>71.902002387274123</v>
      </c>
    </row>
    <row r="12505" spans="1:8" x14ac:dyDescent="0.2">
      <c r="A12505">
        <f t="shared" si="195"/>
        <v>177</v>
      </c>
      <c r="B12505">
        <v>12504</v>
      </c>
      <c r="C12505" s="1">
        <v>46214.355902777781</v>
      </c>
      <c r="D12505" s="2">
        <v>1.7269901037216187</v>
      </c>
      <c r="E12505" s="3">
        <v>73.620990933027286</v>
      </c>
      <c r="F12505" s="4">
        <v>10.663974761962891</v>
      </c>
      <c r="G12505" s="5">
        <v>0.19091139639472127</v>
      </c>
      <c r="H12505" s="6">
        <v>71.894000829305668</v>
      </c>
    </row>
    <row r="12506" spans="1:8" x14ac:dyDescent="0.2">
      <c r="A12506">
        <f t="shared" si="195"/>
        <v>178</v>
      </c>
      <c r="B12506">
        <v>12505</v>
      </c>
      <c r="C12506" s="1">
        <v>46214.362847222219</v>
      </c>
      <c r="D12506" s="2">
        <v>1.7282986640930176</v>
      </c>
      <c r="E12506" s="3">
        <v>73.608304382439727</v>
      </c>
      <c r="F12506" s="4">
        <v>10.761783599853516</v>
      </c>
      <c r="G12506" s="5">
        <v>0.19105377997984765</v>
      </c>
      <c r="H12506" s="6">
        <v>71.880005718346709</v>
      </c>
    </row>
    <row r="12507" spans="1:8" x14ac:dyDescent="0.2">
      <c r="A12507">
        <f t="shared" si="195"/>
        <v>179</v>
      </c>
      <c r="B12507">
        <v>12506</v>
      </c>
      <c r="C12507" s="1">
        <v>46214.369791666664</v>
      </c>
      <c r="D12507" s="2">
        <v>1.739831805229187</v>
      </c>
      <c r="E12507" s="3">
        <v>73.623843314800752</v>
      </c>
      <c r="F12507" s="4">
        <v>10.859531402587891</v>
      </c>
      <c r="G12507" s="5">
        <v>0.19218128391291037</v>
      </c>
      <c r="H12507" s="6">
        <v>71.884011509571565</v>
      </c>
    </row>
    <row r="12508" spans="1:8" x14ac:dyDescent="0.2">
      <c r="A12508">
        <f t="shared" si="195"/>
        <v>180</v>
      </c>
      <c r="B12508">
        <v>12507</v>
      </c>
      <c r="C12508" s="1">
        <v>46214.376736111109</v>
      </c>
      <c r="D12508" s="2">
        <v>1.7416400909423828</v>
      </c>
      <c r="E12508" s="3">
        <v>73.618638891869551</v>
      </c>
      <c r="F12508" s="4">
        <v>11.054843902587891</v>
      </c>
      <c r="G12508" s="5">
        <v>0.19239630709364131</v>
      </c>
      <c r="H12508" s="6">
        <v>71.876998800927169</v>
      </c>
    </row>
    <row r="12509" spans="1:8" x14ac:dyDescent="0.2">
      <c r="A12509">
        <f t="shared" si="195"/>
        <v>181</v>
      </c>
      <c r="B12509">
        <v>12508</v>
      </c>
      <c r="C12509" s="1">
        <v>46214.383680555555</v>
      </c>
      <c r="D12509" s="2">
        <v>1.7435140609741211</v>
      </c>
      <c r="E12509" s="3">
        <v>73.621520514257924</v>
      </c>
      <c r="F12509" s="4">
        <v>11.249881744384766</v>
      </c>
      <c r="G12509" s="5">
        <v>0.19261133992422461</v>
      </c>
      <c r="H12509" s="6">
        <v>71.878006453283803</v>
      </c>
    </row>
    <row r="12510" spans="1:8" x14ac:dyDescent="0.2">
      <c r="A12510">
        <f t="shared" si="195"/>
        <v>182</v>
      </c>
      <c r="B12510">
        <v>12509</v>
      </c>
      <c r="C12510" s="1">
        <v>46214.390625</v>
      </c>
      <c r="D12510" s="2">
        <v>1.7374120950698853</v>
      </c>
      <c r="E12510" s="3">
        <v>73.624410060164919</v>
      </c>
      <c r="F12510" s="4">
        <v>11.444675445556641</v>
      </c>
      <c r="G12510" s="5">
        <v>0.191982465673013</v>
      </c>
      <c r="H12510" s="6">
        <v>71.886997965095034</v>
      </c>
    </row>
    <row r="12511" spans="1:8" x14ac:dyDescent="0.2">
      <c r="A12511">
        <f t="shared" si="195"/>
        <v>183</v>
      </c>
      <c r="B12511">
        <v>12510</v>
      </c>
      <c r="C12511" s="1">
        <v>46214.397569444445</v>
      </c>
      <c r="D12511" s="2">
        <v>1.7544159889221191</v>
      </c>
      <c r="E12511" s="3">
        <v>73.639415848259191</v>
      </c>
      <c r="F12511" s="4">
        <v>11.639255523681641</v>
      </c>
      <c r="G12511" s="5">
        <v>0.1937452380475681</v>
      </c>
      <c r="H12511" s="6">
        <v>71.884999859337071</v>
      </c>
    </row>
    <row r="12512" spans="1:8" x14ac:dyDescent="0.2">
      <c r="A12512">
        <f t="shared" si="195"/>
        <v>184</v>
      </c>
      <c r="B12512">
        <v>12511</v>
      </c>
      <c r="C12512" s="1">
        <v>46214.404513888891</v>
      </c>
      <c r="D12512" s="2">
        <v>1.7496224641799927</v>
      </c>
      <c r="E12512" s="3">
        <v>73.62162287389971</v>
      </c>
      <c r="F12512" s="4">
        <v>11.930637359619141</v>
      </c>
      <c r="G12512" s="5">
        <v>0.19325935845070119</v>
      </c>
      <c r="H12512" s="6">
        <v>71.872000409719718</v>
      </c>
    </row>
    <row r="12513" spans="1:8" x14ac:dyDescent="0.2">
      <c r="A12513">
        <f t="shared" si="195"/>
        <v>185</v>
      </c>
      <c r="B12513">
        <v>12512</v>
      </c>
      <c r="C12513" s="1">
        <v>46214.411458333336</v>
      </c>
      <c r="D12513" s="2">
        <v>1.7485309839248657</v>
      </c>
      <c r="E12513" s="3">
        <v>73.620532545532555</v>
      </c>
      <c r="F12513" s="4">
        <v>12.124637603759766</v>
      </c>
      <c r="G12513" s="5">
        <v>0.1931229397153186</v>
      </c>
      <c r="H12513" s="6">
        <v>71.872001561607689</v>
      </c>
    </row>
    <row r="12514" spans="1:8" x14ac:dyDescent="0.2">
      <c r="A12514">
        <f t="shared" si="195"/>
        <v>186</v>
      </c>
      <c r="B12514">
        <v>12513</v>
      </c>
      <c r="C12514" s="1">
        <v>46214.418402777781</v>
      </c>
      <c r="D12514" s="2">
        <v>1.7367019653320312</v>
      </c>
      <c r="E12514" s="3">
        <v>73.590692568334291</v>
      </c>
      <c r="F12514" s="4">
        <v>12.415225982666016</v>
      </c>
      <c r="G12514" s="5">
        <v>0.19193370524168957</v>
      </c>
      <c r="H12514" s="6">
        <v>71.853990603002259</v>
      </c>
    </row>
    <row r="12515" spans="1:8" x14ac:dyDescent="0.2">
      <c r="A12515">
        <f t="shared" si="195"/>
        <v>187</v>
      </c>
      <c r="B12515">
        <v>12514</v>
      </c>
      <c r="C12515" s="1">
        <v>46214.425347222219</v>
      </c>
      <c r="D12515" s="2">
        <v>1.7467359304428101</v>
      </c>
      <c r="E12515" s="3">
        <v>73.601733430261305</v>
      </c>
      <c r="F12515" s="4">
        <v>12.608676910400391</v>
      </c>
      <c r="G12515" s="5">
        <v>0.19292329899125765</v>
      </c>
      <c r="H12515" s="6">
        <v>71.854997499818495</v>
      </c>
    </row>
    <row r="12516" spans="1:8" x14ac:dyDescent="0.2">
      <c r="A12516">
        <f t="shared" si="195"/>
        <v>188</v>
      </c>
      <c r="B12516">
        <v>12515</v>
      </c>
      <c r="C12516" s="1">
        <v>46214.432291666664</v>
      </c>
      <c r="D12516" s="2">
        <v>1.7542450428009033</v>
      </c>
      <c r="E12516" s="3">
        <v>73.608242456001435</v>
      </c>
      <c r="F12516" s="4">
        <v>12.898502349853516</v>
      </c>
      <c r="G12516" s="5">
        <v>0.19370415211140157</v>
      </c>
      <c r="H12516" s="6">
        <v>71.853997413200531</v>
      </c>
    </row>
    <row r="12517" spans="1:8" x14ac:dyDescent="0.2">
      <c r="A12517">
        <f t="shared" si="195"/>
        <v>189</v>
      </c>
      <c r="B12517">
        <v>12516</v>
      </c>
      <c r="C12517" s="1">
        <v>46214.439236111109</v>
      </c>
      <c r="D12517" s="2">
        <v>1.7547447681427002</v>
      </c>
      <c r="E12517" s="3">
        <v>73.610752294337175</v>
      </c>
      <c r="F12517" s="4">
        <v>13.187931060791016</v>
      </c>
      <c r="G12517" s="5">
        <v>0.19378169265843503</v>
      </c>
      <c r="H12517" s="6">
        <v>71.856007526194475</v>
      </c>
    </row>
    <row r="12518" spans="1:8" x14ac:dyDescent="0.2">
      <c r="A12518">
        <f t="shared" si="195"/>
        <v>190</v>
      </c>
      <c r="B12518">
        <v>12517</v>
      </c>
      <c r="C12518" s="1">
        <v>46214.446180555555</v>
      </c>
      <c r="D12518" s="2">
        <v>1.7491819858551025</v>
      </c>
      <c r="E12518" s="3">
        <v>73.601187083419745</v>
      </c>
      <c r="F12518" s="4">
        <v>13.476932525634766</v>
      </c>
      <c r="G12518" s="5">
        <v>0.19322620545826574</v>
      </c>
      <c r="H12518" s="6">
        <v>71.852005097564643</v>
      </c>
    </row>
    <row r="12519" spans="1:8" x14ac:dyDescent="0.2">
      <c r="A12519">
        <f t="shared" si="195"/>
        <v>191</v>
      </c>
      <c r="B12519">
        <v>12518</v>
      </c>
      <c r="C12519" s="1">
        <v>46214.453125</v>
      </c>
      <c r="D12519" s="2">
        <v>1.7466833591461182</v>
      </c>
      <c r="E12519" s="3">
        <v>73.595682264487792</v>
      </c>
      <c r="F12519" s="4">
        <v>13.765567779541016</v>
      </c>
      <c r="G12519" s="5">
        <v>0.19295215976898492</v>
      </c>
      <c r="H12519" s="6">
        <v>71.848998905341674</v>
      </c>
    </row>
    <row r="12520" spans="1:8" x14ac:dyDescent="0.2">
      <c r="A12520">
        <f t="shared" si="195"/>
        <v>192</v>
      </c>
      <c r="B12520">
        <v>12519</v>
      </c>
      <c r="C12520" s="1">
        <v>46214.460069444445</v>
      </c>
      <c r="D12520" s="2">
        <v>1.755823016166687</v>
      </c>
      <c r="E12520" s="3">
        <v>73.606827818313349</v>
      </c>
      <c r="F12520" s="4">
        <v>13.957798004150391</v>
      </c>
      <c r="G12520" s="5">
        <v>0.1939425400714718</v>
      </c>
      <c r="H12520" s="6">
        <v>71.851004802146662</v>
      </c>
    </row>
    <row r="12521" spans="1:8" x14ac:dyDescent="0.2">
      <c r="A12521">
        <f t="shared" si="195"/>
        <v>193</v>
      </c>
      <c r="B12521">
        <v>12520</v>
      </c>
      <c r="C12521" s="1">
        <v>46214.467013888891</v>
      </c>
      <c r="D12521" s="2">
        <v>1.7542647123336792</v>
      </c>
      <c r="E12521" s="3">
        <v>73.589271630548893</v>
      </c>
      <c r="F12521" s="4">
        <v>14.245883941650391</v>
      </c>
      <c r="G12521" s="5">
        <v>0.19373945599039441</v>
      </c>
      <c r="H12521" s="6">
        <v>71.835006918215214</v>
      </c>
    </row>
    <row r="12522" spans="1:8" x14ac:dyDescent="0.2">
      <c r="A12522">
        <f t="shared" si="195"/>
        <v>194</v>
      </c>
      <c r="B12522">
        <v>12521</v>
      </c>
      <c r="C12522" s="1">
        <v>46214.473958333336</v>
      </c>
      <c r="D12522" s="2">
        <v>1.7640882730484009</v>
      </c>
      <c r="E12522" s="3">
        <v>73.612087111457555</v>
      </c>
      <c r="F12522" s="4">
        <v>14.533634185791016</v>
      </c>
      <c r="G12522" s="5">
        <v>0.19480291038712447</v>
      </c>
      <c r="H12522" s="6">
        <v>71.847998838409154</v>
      </c>
    </row>
    <row r="12523" spans="1:8" x14ac:dyDescent="0.2">
      <c r="A12523">
        <f t="shared" si="195"/>
        <v>195</v>
      </c>
      <c r="B12523">
        <v>12522</v>
      </c>
      <c r="C12523" s="1">
        <v>46214.480902777781</v>
      </c>
      <c r="D12523" s="2">
        <v>1.767770528793335</v>
      </c>
      <c r="E12523" s="3">
        <v>73.614768227000766</v>
      </c>
      <c r="F12523" s="4">
        <v>14.821109771728516</v>
      </c>
      <c r="G12523" s="5">
        <v>0.19516320324190051</v>
      </c>
      <c r="H12523" s="6">
        <v>71.846997698207431</v>
      </c>
    </row>
    <row r="12524" spans="1:8" x14ac:dyDescent="0.2">
      <c r="A12524">
        <f t="shared" si="195"/>
        <v>196</v>
      </c>
      <c r="B12524">
        <v>12523</v>
      </c>
      <c r="C12524" s="1">
        <v>46214.487847222219</v>
      </c>
      <c r="D12524" s="2">
        <v>1.767770528793335</v>
      </c>
      <c r="E12524" s="3">
        <v>73.614768227000766</v>
      </c>
      <c r="F12524" s="4">
        <v>14.821109771728516</v>
      </c>
      <c r="G12524" s="5">
        <v>0.19516320324190051</v>
      </c>
      <c r="H12524" s="6">
        <v>71.846997698207431</v>
      </c>
    </row>
    <row r="12525" spans="1:8" x14ac:dyDescent="0.2">
      <c r="A12525">
        <f t="shared" si="195"/>
        <v>197</v>
      </c>
      <c r="B12525">
        <v>12524</v>
      </c>
      <c r="C12525" s="1">
        <v>46214.494791666664</v>
      </c>
      <c r="D12525" s="2">
        <v>1.7693486213684082</v>
      </c>
      <c r="E12525" s="3">
        <v>73.618354382869541</v>
      </c>
      <c r="F12525" s="4">
        <v>14.916873931884766</v>
      </c>
      <c r="G12525" s="5">
        <v>0.1953065767439171</v>
      </c>
      <c r="H12525" s="6">
        <v>71.849005761501132</v>
      </c>
    </row>
    <row r="12526" spans="1:8" x14ac:dyDescent="0.2">
      <c r="A12526">
        <f t="shared" si="195"/>
        <v>198</v>
      </c>
      <c r="B12526">
        <v>12525</v>
      </c>
      <c r="C12526" s="1">
        <v>46214.501736111109</v>
      </c>
      <c r="D12526" s="2">
        <v>1.788088321685791</v>
      </c>
      <c r="E12526" s="3">
        <v>73.6380856225678</v>
      </c>
      <c r="F12526" s="4">
        <v>15.012607574462891</v>
      </c>
      <c r="G12526" s="5">
        <v>0.19720988451388519</v>
      </c>
      <c r="H12526" s="6">
        <v>71.849997300882009</v>
      </c>
    </row>
    <row r="12527" spans="1:8" x14ac:dyDescent="0.2">
      <c r="A12527">
        <f t="shared" si="195"/>
        <v>199</v>
      </c>
      <c r="B12527">
        <v>12526</v>
      </c>
      <c r="C12527" s="1">
        <v>46214.508680555555</v>
      </c>
      <c r="D12527" s="2">
        <v>1.7898504734039307</v>
      </c>
      <c r="E12527" s="3">
        <v>73.644849686465918</v>
      </c>
      <c r="F12527" s="4">
        <v>15.299625396728516</v>
      </c>
      <c r="G12527" s="5">
        <v>0.19742953927744319</v>
      </c>
      <c r="H12527" s="6">
        <v>71.854999213061987</v>
      </c>
    </row>
    <row r="12528" spans="1:8" x14ac:dyDescent="0.2">
      <c r="A12528">
        <f t="shared" si="195"/>
        <v>200</v>
      </c>
      <c r="B12528">
        <v>12527</v>
      </c>
      <c r="C12528" s="1">
        <v>46214.515625</v>
      </c>
      <c r="D12528" s="2">
        <v>1.7900675535202026</v>
      </c>
      <c r="E12528" s="3">
        <v>73.65206616646816</v>
      </c>
      <c r="F12528" s="4">
        <v>15.490848541259766</v>
      </c>
      <c r="G12528" s="5">
        <v>0.1974354003800235</v>
      </c>
      <c r="H12528" s="6">
        <v>71.861998612947957</v>
      </c>
    </row>
    <row r="12529" spans="1:8" x14ac:dyDescent="0.2">
      <c r="A12529">
        <f t="shared" si="195"/>
        <v>201</v>
      </c>
      <c r="B12529">
        <v>12528</v>
      </c>
      <c r="C12529" s="1">
        <v>46214.522569444445</v>
      </c>
      <c r="D12529" s="2">
        <v>1.7754833698272705</v>
      </c>
      <c r="E12529" s="3">
        <v>73.614486970745048</v>
      </c>
      <c r="F12529" s="4">
        <v>15.777530670166016</v>
      </c>
      <c r="G12529" s="5">
        <v>0.19596619835268553</v>
      </c>
      <c r="H12529" s="6">
        <v>71.839003600917778</v>
      </c>
    </row>
    <row r="12530" spans="1:8" x14ac:dyDescent="0.2">
      <c r="A12530">
        <f t="shared" si="195"/>
        <v>202</v>
      </c>
      <c r="B12530">
        <v>12529</v>
      </c>
      <c r="C12530" s="1">
        <v>46214.529513888891</v>
      </c>
      <c r="D12530" s="2">
        <v>1.8070911169052124</v>
      </c>
      <c r="E12530" s="3">
        <v>73.662090180287308</v>
      </c>
      <c r="F12530" s="4">
        <v>15.968509674072266</v>
      </c>
      <c r="G12530" s="5">
        <v>0.19921027039334863</v>
      </c>
      <c r="H12530" s="6">
        <v>71.854999063382095</v>
      </c>
    </row>
    <row r="12531" spans="1:8" x14ac:dyDescent="0.2">
      <c r="A12531">
        <f t="shared" si="195"/>
        <v>203</v>
      </c>
      <c r="B12531">
        <v>12530</v>
      </c>
      <c r="C12531" s="1">
        <v>46214.536458333336</v>
      </c>
      <c r="D12531" s="2">
        <v>1.8023108243942261</v>
      </c>
      <c r="E12531" s="3">
        <v>73.640304098869379</v>
      </c>
      <c r="F12531" s="4">
        <v>16.350284576416016</v>
      </c>
      <c r="G12531" s="5">
        <v>0.19872988901189217</v>
      </c>
      <c r="H12531" s="6">
        <v>71.837993274475153</v>
      </c>
    </row>
    <row r="12532" spans="1:8" x14ac:dyDescent="0.2">
      <c r="A12532">
        <f t="shared" si="195"/>
        <v>204</v>
      </c>
      <c r="B12532">
        <v>12531</v>
      </c>
      <c r="C12532" s="1">
        <v>46214.543402777781</v>
      </c>
      <c r="D12532" s="2">
        <v>1.7957091331481934</v>
      </c>
      <c r="E12532" s="3">
        <v>73.634712610467489</v>
      </c>
      <c r="F12532" s="4">
        <v>16.731784820556641</v>
      </c>
      <c r="G12532" s="5">
        <v>0.19803851783978235</v>
      </c>
      <c r="H12532" s="6">
        <v>71.839003477319295</v>
      </c>
    </row>
    <row r="12533" spans="1:8" x14ac:dyDescent="0.2">
      <c r="A12533">
        <f t="shared" si="195"/>
        <v>205</v>
      </c>
      <c r="B12533">
        <v>12532</v>
      </c>
      <c r="C12533" s="1">
        <v>46214.550347222219</v>
      </c>
      <c r="D12533" s="2">
        <v>1.8123447895050049</v>
      </c>
      <c r="E12533" s="3">
        <v>73.649346228727538</v>
      </c>
      <c r="F12533" s="4">
        <v>17.113040924072266</v>
      </c>
      <c r="G12533" s="5">
        <v>0.1998114487208866</v>
      </c>
      <c r="H12533" s="6">
        <v>71.837001439222533</v>
      </c>
    </row>
    <row r="12534" spans="1:8" x14ac:dyDescent="0.2">
      <c r="A12534">
        <f t="shared" si="195"/>
        <v>206</v>
      </c>
      <c r="B12534">
        <v>12533</v>
      </c>
      <c r="C12534" s="1">
        <v>46214.557291666664</v>
      </c>
      <c r="D12534" s="2">
        <v>1.7923163175582886</v>
      </c>
      <c r="E12534" s="3">
        <v>73.616320705152901</v>
      </c>
      <c r="F12534" s="4">
        <v>17.303592681884766</v>
      </c>
      <c r="G12534" s="5">
        <v>0.19777627441289233</v>
      </c>
      <c r="H12534" s="6">
        <v>71.824004387594613</v>
      </c>
    </row>
    <row r="12535" spans="1:8" x14ac:dyDescent="0.2">
      <c r="A12535">
        <f t="shared" si="195"/>
        <v>207</v>
      </c>
      <c r="B12535">
        <v>12534</v>
      </c>
      <c r="C12535" s="1">
        <v>46214.564236111109</v>
      </c>
      <c r="D12535" s="2">
        <v>1.8015941381454468</v>
      </c>
      <c r="E12535" s="3">
        <v>73.615597161263608</v>
      </c>
      <c r="F12535" s="4">
        <v>17.494144439697266</v>
      </c>
      <c r="G12535" s="5">
        <v>0.19869814988418458</v>
      </c>
      <c r="H12535" s="6">
        <v>71.814003023118161</v>
      </c>
    </row>
    <row r="12536" spans="1:8" x14ac:dyDescent="0.2">
      <c r="A12536">
        <f t="shared" si="195"/>
        <v>208</v>
      </c>
      <c r="B12536">
        <v>12535</v>
      </c>
      <c r="C12536" s="1">
        <v>46214.571180555555</v>
      </c>
      <c r="D12536" s="2">
        <v>1.7847282886505127</v>
      </c>
      <c r="E12536" s="3">
        <v>73.598736327795976</v>
      </c>
      <c r="F12536" s="4">
        <v>17.684635162353516</v>
      </c>
      <c r="G12536" s="5">
        <v>0.19701488274446136</v>
      </c>
      <c r="H12536" s="6">
        <v>71.814008039145463</v>
      </c>
    </row>
    <row r="12537" spans="1:8" x14ac:dyDescent="0.2">
      <c r="A12537">
        <f t="shared" si="195"/>
        <v>209</v>
      </c>
      <c r="B12537">
        <v>12536</v>
      </c>
      <c r="C12537" s="1">
        <v>46214.578125</v>
      </c>
      <c r="D12537" s="2">
        <v>1.8074593544006348</v>
      </c>
      <c r="E12537" s="3">
        <v>73.609466739549063</v>
      </c>
      <c r="F12537" s="4">
        <v>18.065555572509766</v>
      </c>
      <c r="G12537" s="5">
        <v>0.19928191452164576</v>
      </c>
      <c r="H12537" s="6">
        <v>71.802007385148428</v>
      </c>
    </row>
    <row r="12538" spans="1:8" x14ac:dyDescent="0.2">
      <c r="A12538">
        <f t="shared" si="195"/>
        <v>210</v>
      </c>
      <c r="B12538">
        <v>12537</v>
      </c>
      <c r="C12538" s="1">
        <v>46214.585069444445</v>
      </c>
      <c r="D12538" s="2">
        <v>1.8003842830657959</v>
      </c>
      <c r="E12538" s="3">
        <v>73.60038419830515</v>
      </c>
      <c r="F12538" s="4">
        <v>18.351230621337891</v>
      </c>
      <c r="G12538" s="5">
        <v>0.19858799898368493</v>
      </c>
      <c r="H12538" s="6">
        <v>71.799999915239354</v>
      </c>
    </row>
    <row r="12539" spans="1:8" x14ac:dyDescent="0.2">
      <c r="A12539">
        <f t="shared" si="195"/>
        <v>211</v>
      </c>
      <c r="B12539">
        <v>12538</v>
      </c>
      <c r="C12539" s="1">
        <v>46214.592013888891</v>
      </c>
      <c r="D12539" s="2">
        <v>1.7886800765991211</v>
      </c>
      <c r="E12539" s="3">
        <v>73.595686862308895</v>
      </c>
      <c r="F12539" s="4">
        <v>18.541660308837891</v>
      </c>
      <c r="G12539" s="5">
        <v>0.19739775555855352</v>
      </c>
      <c r="H12539" s="6">
        <v>71.807006785709774</v>
      </c>
    </row>
    <row r="12540" spans="1:8" x14ac:dyDescent="0.2">
      <c r="A12540">
        <f t="shared" si="195"/>
        <v>212</v>
      </c>
      <c r="B12540">
        <v>12539</v>
      </c>
      <c r="C12540" s="1">
        <v>46214.598958333336</v>
      </c>
      <c r="D12540" s="2">
        <v>1.8000357151031494</v>
      </c>
      <c r="E12540" s="3">
        <v>73.595043057346615</v>
      </c>
      <c r="F12540" s="4">
        <v>18.732089996337891</v>
      </c>
      <c r="G12540" s="5">
        <v>0.19860216335023523</v>
      </c>
      <c r="H12540" s="6">
        <v>71.795007342243466</v>
      </c>
    </row>
    <row r="12541" spans="1:8" x14ac:dyDescent="0.2">
      <c r="A12541">
        <f t="shared" si="195"/>
        <v>213</v>
      </c>
      <c r="B12541">
        <v>12540</v>
      </c>
      <c r="C12541" s="1">
        <v>46214.605902777781</v>
      </c>
      <c r="D12541" s="2">
        <v>1.8232532739639282</v>
      </c>
      <c r="E12541" s="3">
        <v>73.610254049501776</v>
      </c>
      <c r="F12541" s="4">
        <v>19.017795562744141</v>
      </c>
      <c r="G12541" s="5">
        <v>0.20093753050296637</v>
      </c>
      <c r="H12541" s="6">
        <v>71.787000775537848</v>
      </c>
    </row>
    <row r="12542" spans="1:8" x14ac:dyDescent="0.2">
      <c r="A12542">
        <f t="shared" si="195"/>
        <v>214</v>
      </c>
      <c r="B12542">
        <v>12541</v>
      </c>
      <c r="C12542" s="1">
        <v>46214.612847222219</v>
      </c>
      <c r="D12542" s="2">
        <v>1.8000291585922241</v>
      </c>
      <c r="E12542" s="3">
        <v>73.57703695005732</v>
      </c>
      <c r="F12542" s="4">
        <v>19.303501129150391</v>
      </c>
      <c r="G12542" s="5">
        <v>0.19862400435764449</v>
      </c>
      <c r="H12542" s="6">
        <v>71.777007791465095</v>
      </c>
    </row>
    <row r="12543" spans="1:8" x14ac:dyDescent="0.2">
      <c r="A12543">
        <f t="shared" si="195"/>
        <v>215</v>
      </c>
      <c r="B12543">
        <v>12542</v>
      </c>
      <c r="C12543" s="1">
        <v>46214.619791666664</v>
      </c>
      <c r="D12543" s="2">
        <v>1.8064795732498169</v>
      </c>
      <c r="E12543" s="3">
        <v>73.580476861785286</v>
      </c>
      <c r="F12543" s="4">
        <v>19.494022369384766</v>
      </c>
      <c r="G12543" s="5">
        <v>0.19926538750370956</v>
      </c>
      <c r="H12543" s="6">
        <v>71.773997288535469</v>
      </c>
    </row>
    <row r="12544" spans="1:8" x14ac:dyDescent="0.2">
      <c r="A12544">
        <f t="shared" si="195"/>
        <v>216</v>
      </c>
      <c r="B12544">
        <v>12543</v>
      </c>
      <c r="C12544" s="1">
        <v>46214.626736111109</v>
      </c>
      <c r="D12544" s="2">
        <v>1.8085837364196777</v>
      </c>
      <c r="E12544" s="3">
        <v>73.592590008895911</v>
      </c>
      <c r="F12544" s="4">
        <v>19.494022369384766</v>
      </c>
      <c r="G12544" s="5">
        <v>0.1994767219220141</v>
      </c>
      <c r="H12544" s="6">
        <v>71.784006272476233</v>
      </c>
    </row>
    <row r="12545" spans="1:8" x14ac:dyDescent="0.2">
      <c r="A12545">
        <f t="shared" si="195"/>
        <v>217</v>
      </c>
      <c r="B12545">
        <v>12544</v>
      </c>
      <c r="C12545" s="1">
        <v>46214.633680555555</v>
      </c>
      <c r="D12545" s="2">
        <v>1.8013310432434082</v>
      </c>
      <c r="E12545" s="3">
        <v>73.564328327741975</v>
      </c>
      <c r="F12545" s="4">
        <v>19.494022369384766</v>
      </c>
      <c r="G12545" s="5">
        <v>0.19877227386099891</v>
      </c>
      <c r="H12545" s="6">
        <v>71.762997284498567</v>
      </c>
    </row>
    <row r="12546" spans="1:8" x14ac:dyDescent="0.2">
      <c r="A12546">
        <f t="shared" si="195"/>
        <v>218</v>
      </c>
      <c r="B12546">
        <v>12545</v>
      </c>
      <c r="C12546" s="1">
        <v>46214.640625</v>
      </c>
      <c r="D12546" s="2">
        <v>1.7896993160247803</v>
      </c>
      <c r="E12546" s="3">
        <v>73.559702400560965</v>
      </c>
      <c r="F12546" s="4">
        <v>19.684543609619141</v>
      </c>
      <c r="G12546" s="5">
        <v>0.19758205024035375</v>
      </c>
      <c r="H12546" s="6">
        <v>71.770003084536185</v>
      </c>
    </row>
    <row r="12547" spans="1:8" x14ac:dyDescent="0.2">
      <c r="A12547">
        <f t="shared" ref="A12547:A12610" si="196">ROUNDDOWN(IF(B12547&lt;DATE(YEAR(B12547),10,1),B12547-DATE(YEAR(B12547)-1,9,30),B12547-DATE(YEAR(B12547),9,30)),0)</f>
        <v>219</v>
      </c>
      <c r="B12547">
        <v>12546</v>
      </c>
      <c r="C12547" s="1">
        <v>46214.647569444445</v>
      </c>
      <c r="D12547" s="2">
        <v>1.8000949621200562</v>
      </c>
      <c r="E12547" s="3">
        <v>73.555094975687794</v>
      </c>
      <c r="F12547" s="4">
        <v>19.875125885009766</v>
      </c>
      <c r="G12547" s="5">
        <v>0.19864614580793566</v>
      </c>
      <c r="H12547" s="6">
        <v>71.755000013567738</v>
      </c>
    </row>
    <row r="12548" spans="1:8" x14ac:dyDescent="0.2">
      <c r="A12548">
        <f t="shared" si="196"/>
        <v>220</v>
      </c>
      <c r="B12548">
        <v>12547</v>
      </c>
      <c r="C12548" s="1">
        <v>46214.654513888891</v>
      </c>
      <c r="D12548" s="2">
        <v>1.79073166847229</v>
      </c>
      <c r="E12548" s="3">
        <v>73.546735344730237</v>
      </c>
      <c r="F12548" s="4">
        <v>19.970432281494141</v>
      </c>
      <c r="G12548" s="5">
        <v>0.19766365718435724</v>
      </c>
      <c r="H12548" s="6">
        <v>71.756003676257947</v>
      </c>
    </row>
    <row r="12549" spans="1:8" x14ac:dyDescent="0.2">
      <c r="A12549">
        <f t="shared" si="196"/>
        <v>221</v>
      </c>
      <c r="B12549">
        <v>12548</v>
      </c>
      <c r="C12549" s="1">
        <v>46214.661458333336</v>
      </c>
      <c r="D12549" s="2">
        <v>1.8028500080108643</v>
      </c>
      <c r="E12549" s="3">
        <v>73.558849423945574</v>
      </c>
      <c r="F12549" s="4">
        <v>19.970432281494141</v>
      </c>
      <c r="G12549" s="5">
        <v>0.19893179192059107</v>
      </c>
      <c r="H12549" s="6">
        <v>71.75599941593471</v>
      </c>
    </row>
    <row r="12550" spans="1:8" x14ac:dyDescent="0.2">
      <c r="A12550">
        <f t="shared" si="196"/>
        <v>222</v>
      </c>
      <c r="B12550">
        <v>12549</v>
      </c>
      <c r="C12550" s="1">
        <v>46214.668402777781</v>
      </c>
      <c r="D12550" s="2">
        <v>1.8106088638305664</v>
      </c>
      <c r="E12550" s="3">
        <v>73.562613683294103</v>
      </c>
      <c r="F12550" s="4">
        <v>20.065769195556641</v>
      </c>
      <c r="G12550" s="5">
        <v>0.19971062375418056</v>
      </c>
      <c r="H12550" s="6">
        <v>71.752004819463536</v>
      </c>
    </row>
    <row r="12551" spans="1:8" x14ac:dyDescent="0.2">
      <c r="A12551">
        <f t="shared" si="196"/>
        <v>223</v>
      </c>
      <c r="B12551">
        <v>12550</v>
      </c>
      <c r="C12551" s="1">
        <v>46214.675347222219</v>
      </c>
      <c r="D12551" s="2">
        <v>1.7867535352706909</v>
      </c>
      <c r="E12551" s="3">
        <v>73.529751729493881</v>
      </c>
      <c r="F12551" s="4">
        <v>20.256443023681641</v>
      </c>
      <c r="G12551" s="5">
        <v>0.19725237353479774</v>
      </c>
      <c r="H12551" s="6">
        <v>71.74299819422319</v>
      </c>
    </row>
    <row r="12552" spans="1:8" x14ac:dyDescent="0.2">
      <c r="A12552">
        <f t="shared" si="196"/>
        <v>224</v>
      </c>
      <c r="B12552">
        <v>12551</v>
      </c>
      <c r="C12552" s="1">
        <v>46214.682291666664</v>
      </c>
      <c r="D12552" s="2">
        <v>1.799522876739502</v>
      </c>
      <c r="E12552" s="3">
        <v>73.533524746513436</v>
      </c>
      <c r="F12552" s="4">
        <v>20.351810455322266</v>
      </c>
      <c r="G12552" s="5">
        <v>0.19859488156669508</v>
      </c>
      <c r="H12552" s="6">
        <v>71.734001869773934</v>
      </c>
    </row>
    <row r="12553" spans="1:8" x14ac:dyDescent="0.2">
      <c r="A12553">
        <f t="shared" si="196"/>
        <v>225</v>
      </c>
      <c r="B12553">
        <v>12552</v>
      </c>
      <c r="C12553" s="1">
        <v>46214.689236111109</v>
      </c>
      <c r="D12553" s="2">
        <v>1.7861090898513794</v>
      </c>
      <c r="E12553" s="3">
        <v>73.517100398198863</v>
      </c>
      <c r="F12553" s="4">
        <v>20.447177886962891</v>
      </c>
      <c r="G12553" s="5">
        <v>0.19725999294922386</v>
      </c>
      <c r="H12553" s="6">
        <v>71.730991308347484</v>
      </c>
    </row>
    <row r="12554" spans="1:8" x14ac:dyDescent="0.2">
      <c r="A12554">
        <f t="shared" si="196"/>
        <v>226</v>
      </c>
      <c r="B12554">
        <v>12553</v>
      </c>
      <c r="C12554" s="1">
        <v>46214.696180555555</v>
      </c>
      <c r="D12554" s="2">
        <v>1.7857080698013306</v>
      </c>
      <c r="E12554" s="3">
        <v>73.504721277261481</v>
      </c>
      <c r="F12554" s="4">
        <v>20.542575836181641</v>
      </c>
      <c r="G12554" s="5">
        <v>0.19719334214336462</v>
      </c>
      <c r="H12554" s="6">
        <v>71.719013207460151</v>
      </c>
    </row>
    <row r="12555" spans="1:8" x14ac:dyDescent="0.2">
      <c r="A12555">
        <f t="shared" si="196"/>
        <v>227</v>
      </c>
      <c r="B12555">
        <v>12554</v>
      </c>
      <c r="C12555" s="1">
        <v>46214.703125</v>
      </c>
      <c r="D12555" s="2">
        <v>1.7897058725357056</v>
      </c>
      <c r="E12555" s="3">
        <v>73.504721277261481</v>
      </c>
      <c r="F12555" s="4">
        <v>20.542575836181641</v>
      </c>
      <c r="G12555" s="5">
        <v>0.19761610665292206</v>
      </c>
      <c r="H12555" s="6">
        <v>71.715015404725776</v>
      </c>
    </row>
    <row r="12556" spans="1:8" x14ac:dyDescent="0.2">
      <c r="A12556">
        <f t="shared" si="196"/>
        <v>228</v>
      </c>
      <c r="B12556">
        <v>12555</v>
      </c>
      <c r="C12556" s="1">
        <v>46214.710069444445</v>
      </c>
      <c r="D12556" s="2">
        <v>1.7914549112319946</v>
      </c>
      <c r="E12556" s="3">
        <v>73.504460353761573</v>
      </c>
      <c r="F12556" s="4">
        <v>20.637973785400391</v>
      </c>
      <c r="G12556" s="5">
        <v>0.19776114243787715</v>
      </c>
      <c r="H12556" s="6">
        <v>71.713005442529578</v>
      </c>
    </row>
    <row r="12557" spans="1:8" x14ac:dyDescent="0.2">
      <c r="A12557">
        <f t="shared" si="196"/>
        <v>229</v>
      </c>
      <c r="B12557">
        <v>12556</v>
      </c>
      <c r="C12557" s="1">
        <v>46214.717013888891</v>
      </c>
      <c r="D12557" s="2">
        <v>1.7814538478851318</v>
      </c>
      <c r="E12557" s="3">
        <v>73.504460353761573</v>
      </c>
      <c r="F12557" s="4">
        <v>20.637973785400391</v>
      </c>
      <c r="G12557" s="5">
        <v>0.19677466974469704</v>
      </c>
      <c r="H12557" s="6">
        <v>71.723006505876441</v>
      </c>
    </row>
    <row r="12558" spans="1:8" x14ac:dyDescent="0.2">
      <c r="A12558">
        <f t="shared" si="196"/>
        <v>230</v>
      </c>
      <c r="B12558">
        <v>12557</v>
      </c>
      <c r="C12558" s="1">
        <v>46214.723958333336</v>
      </c>
      <c r="D12558" s="2">
        <v>1.7905738353729248</v>
      </c>
      <c r="E12558" s="3">
        <v>73.51657590360152</v>
      </c>
      <c r="F12558" s="4">
        <v>20.637973785400391</v>
      </c>
      <c r="G12558" s="5">
        <v>0.19769068010265001</v>
      </c>
      <c r="H12558" s="6">
        <v>71.726002068228595</v>
      </c>
    </row>
    <row r="12559" spans="1:8" x14ac:dyDescent="0.2">
      <c r="A12559">
        <f t="shared" si="196"/>
        <v>231</v>
      </c>
      <c r="B12559">
        <v>12558</v>
      </c>
      <c r="C12559" s="1">
        <v>46214.730902777781</v>
      </c>
      <c r="D12559" s="2">
        <v>1.7838735580444336</v>
      </c>
      <c r="E12559" s="3">
        <v>73.520879420150322</v>
      </c>
      <c r="F12559" s="4">
        <v>20.542575836181641</v>
      </c>
      <c r="G12559" s="5">
        <v>0.19698195988858591</v>
      </c>
      <c r="H12559" s="6">
        <v>71.737005862105889</v>
      </c>
    </row>
    <row r="12560" spans="1:8" x14ac:dyDescent="0.2">
      <c r="A12560">
        <f t="shared" si="196"/>
        <v>232</v>
      </c>
      <c r="B12560">
        <v>12559</v>
      </c>
      <c r="C12560" s="1">
        <v>46214.737847222219</v>
      </c>
      <c r="D12560" s="2">
        <v>1.7719523906707764</v>
      </c>
      <c r="E12560" s="3">
        <v>73.500949120672715</v>
      </c>
      <c r="F12560" s="4">
        <v>20.447177886962891</v>
      </c>
      <c r="G12560" s="5">
        <v>0.19578034804530206</v>
      </c>
      <c r="H12560" s="6">
        <v>71.728996730001938</v>
      </c>
    </row>
    <row r="12561" spans="1:8" x14ac:dyDescent="0.2">
      <c r="A12561">
        <f t="shared" si="196"/>
        <v>233</v>
      </c>
      <c r="B12561">
        <v>12560</v>
      </c>
      <c r="C12561" s="1">
        <v>46214.744791666664</v>
      </c>
      <c r="D12561" s="2">
        <v>1.7913299798965454</v>
      </c>
      <c r="E12561" s="3">
        <v>73.51333104195983</v>
      </c>
      <c r="F12561" s="4">
        <v>20.351810455322266</v>
      </c>
      <c r="G12561" s="5">
        <v>0.1977493878377343</v>
      </c>
      <c r="H12561" s="6">
        <v>71.722001062063285</v>
      </c>
    </row>
    <row r="12562" spans="1:8" x14ac:dyDescent="0.2">
      <c r="A12562">
        <f t="shared" si="196"/>
        <v>234</v>
      </c>
      <c r="B12562">
        <v>12561</v>
      </c>
      <c r="C12562" s="1">
        <v>46214.751736111109</v>
      </c>
      <c r="D12562" s="2">
        <v>1.7747929096221924</v>
      </c>
      <c r="E12562" s="3">
        <v>73.505795445759546</v>
      </c>
      <c r="F12562" s="4">
        <v>20.161106109619141</v>
      </c>
      <c r="G12562" s="5">
        <v>0.19605083127360304</v>
      </c>
      <c r="H12562" s="6">
        <v>71.731002536137353</v>
      </c>
    </row>
    <row r="12563" spans="1:8" x14ac:dyDescent="0.2">
      <c r="A12563">
        <f t="shared" si="196"/>
        <v>235</v>
      </c>
      <c r="B12563">
        <v>12562</v>
      </c>
      <c r="C12563" s="1">
        <v>46214.758680555555</v>
      </c>
      <c r="D12563" s="2">
        <v>1.7618395090103149</v>
      </c>
      <c r="E12563" s="3">
        <v>73.481843315646501</v>
      </c>
      <c r="F12563" s="4">
        <v>20.065769195556641</v>
      </c>
      <c r="G12563" s="5">
        <v>0.19470843235860252</v>
      </c>
      <c r="H12563" s="6">
        <v>71.720003806636186</v>
      </c>
    </row>
    <row r="12564" spans="1:8" x14ac:dyDescent="0.2">
      <c r="A12564">
        <f t="shared" si="196"/>
        <v>236</v>
      </c>
      <c r="B12564">
        <v>12563</v>
      </c>
      <c r="C12564" s="1">
        <v>46214.765625</v>
      </c>
      <c r="D12564" s="2">
        <v>1.7556060552597046</v>
      </c>
      <c r="E12564" s="3">
        <v>73.474613393998268</v>
      </c>
      <c r="F12564" s="4">
        <v>19.779850006103516</v>
      </c>
      <c r="G12564" s="5">
        <v>0.19406341113841705</v>
      </c>
      <c r="H12564" s="6">
        <v>71.719007338738564</v>
      </c>
    </row>
    <row r="12565" spans="1:8" x14ac:dyDescent="0.2">
      <c r="A12565">
        <f t="shared" si="196"/>
        <v>237</v>
      </c>
      <c r="B12565">
        <v>12564</v>
      </c>
      <c r="C12565" s="1">
        <v>46214.772569444445</v>
      </c>
      <c r="D12565" s="2">
        <v>1.7712751626968384</v>
      </c>
      <c r="E12565" s="3">
        <v>73.483271879795595</v>
      </c>
      <c r="F12565" s="4">
        <v>19.589267730712891</v>
      </c>
      <c r="G12565" s="5">
        <v>0.19567618796580039</v>
      </c>
      <c r="H12565" s="6">
        <v>71.711996717098756</v>
      </c>
    </row>
    <row r="12566" spans="1:8" x14ac:dyDescent="0.2">
      <c r="A12566">
        <f t="shared" si="196"/>
        <v>238</v>
      </c>
      <c r="B12566">
        <v>12565</v>
      </c>
      <c r="C12566" s="1">
        <v>46214.779513888891</v>
      </c>
      <c r="D12566" s="2">
        <v>1.7674877643585205</v>
      </c>
      <c r="E12566" s="3">
        <v>73.475489198687512</v>
      </c>
      <c r="F12566" s="4">
        <v>19.494022369384766</v>
      </c>
      <c r="G12566" s="5">
        <v>0.19532047836202457</v>
      </c>
      <c r="H12566" s="6">
        <v>71.708001434328992</v>
      </c>
    </row>
    <row r="12567" spans="1:8" x14ac:dyDescent="0.2">
      <c r="A12567">
        <f t="shared" si="196"/>
        <v>239</v>
      </c>
      <c r="B12567">
        <v>12566</v>
      </c>
      <c r="C12567" s="1">
        <v>46214.786458333336</v>
      </c>
      <c r="D12567" s="2">
        <v>1.7680860757827759</v>
      </c>
      <c r="E12567" s="3">
        <v>73.476088345165593</v>
      </c>
      <c r="F12567" s="4">
        <v>19.303501129150391</v>
      </c>
      <c r="G12567" s="5">
        <v>0.19531323131456679</v>
      </c>
      <c r="H12567" s="6">
        <v>71.708002269382817</v>
      </c>
    </row>
    <row r="12568" spans="1:8" x14ac:dyDescent="0.2">
      <c r="A12568">
        <f t="shared" si="196"/>
        <v>240</v>
      </c>
      <c r="B12568">
        <v>12567</v>
      </c>
      <c r="C12568" s="1">
        <v>46214.793402777781</v>
      </c>
      <c r="D12568" s="2">
        <v>1.7592750787734985</v>
      </c>
      <c r="E12568" s="3">
        <v>73.464280395446437</v>
      </c>
      <c r="F12568" s="4">
        <v>19.208255767822266</v>
      </c>
      <c r="G12568" s="5">
        <v>0.19446417696007665</v>
      </c>
      <c r="H12568" s="6">
        <v>71.705005316672938</v>
      </c>
    </row>
    <row r="12569" spans="1:8" x14ac:dyDescent="0.2">
      <c r="A12569">
        <f t="shared" si="196"/>
        <v>241</v>
      </c>
      <c r="B12569">
        <v>12568</v>
      </c>
      <c r="C12569" s="1">
        <v>46214.800347222219</v>
      </c>
      <c r="D12569" s="2">
        <v>1.7588608264923096</v>
      </c>
      <c r="E12569" s="3">
        <v>73.460856617477859</v>
      </c>
      <c r="F12569" s="4">
        <v>19.017795562744141</v>
      </c>
      <c r="G12569" s="5">
        <v>0.19438681539191227</v>
      </c>
      <c r="H12569" s="6">
        <v>71.701995790985549</v>
      </c>
    </row>
    <row r="12570" spans="1:8" x14ac:dyDescent="0.2">
      <c r="A12570">
        <f t="shared" si="196"/>
        <v>242</v>
      </c>
      <c r="B12570">
        <v>12569</v>
      </c>
      <c r="C12570" s="1">
        <v>46214.807291666664</v>
      </c>
      <c r="D12570" s="2">
        <v>1.7511019706726074</v>
      </c>
      <c r="E12570" s="3">
        <v>73.453100353971934</v>
      </c>
      <c r="F12570" s="4">
        <v>18.922550201416016</v>
      </c>
      <c r="G12570" s="5">
        <v>0.19360826710662105</v>
      </c>
      <c r="H12570" s="6">
        <v>71.701998383299326</v>
      </c>
    </row>
    <row r="12571" spans="1:8" x14ac:dyDescent="0.2">
      <c r="A12571">
        <f t="shared" si="196"/>
        <v>243</v>
      </c>
      <c r="B12571">
        <v>12570</v>
      </c>
      <c r="C12571" s="1">
        <v>46214.814236111109</v>
      </c>
      <c r="D12571" s="2">
        <v>1.7658833265304565</v>
      </c>
      <c r="E12571" s="3">
        <v>73.46988290041574</v>
      </c>
      <c r="F12571" s="4">
        <v>18.732089996337891</v>
      </c>
      <c r="G12571" s="5">
        <v>0.19508048261809224</v>
      </c>
      <c r="H12571" s="6">
        <v>71.703999573885284</v>
      </c>
    </row>
    <row r="12572" spans="1:8" x14ac:dyDescent="0.2">
      <c r="A12572">
        <f t="shared" si="196"/>
        <v>244</v>
      </c>
      <c r="B12572">
        <v>12571</v>
      </c>
      <c r="C12572" s="1">
        <v>46214.821180555555</v>
      </c>
      <c r="D12572" s="2">
        <v>1.7625694274902344</v>
      </c>
      <c r="E12572" s="3">
        <v>73.474572430391788</v>
      </c>
      <c r="F12572" s="4">
        <v>18.541660308837891</v>
      </c>
      <c r="G12572" s="5">
        <v>0.19472138127884986</v>
      </c>
      <c r="H12572" s="6">
        <v>71.712003002901554</v>
      </c>
    </row>
    <row r="12573" spans="1:8" x14ac:dyDescent="0.2">
      <c r="A12573">
        <f t="shared" si="196"/>
        <v>245</v>
      </c>
      <c r="B12573">
        <v>12572</v>
      </c>
      <c r="C12573" s="1">
        <v>46214.828125</v>
      </c>
      <c r="D12573" s="2">
        <v>1.7531929016113281</v>
      </c>
      <c r="E12573" s="3">
        <v>73.47119176654698</v>
      </c>
      <c r="F12573" s="4">
        <v>18.351230621337891</v>
      </c>
      <c r="G12573" s="5">
        <v>0.1937988820799374</v>
      </c>
      <c r="H12573" s="6">
        <v>71.717998864935652</v>
      </c>
    </row>
    <row r="12574" spans="1:8" x14ac:dyDescent="0.2">
      <c r="A12574">
        <f t="shared" si="196"/>
        <v>246</v>
      </c>
      <c r="B12574">
        <v>12573</v>
      </c>
      <c r="C12574" s="1">
        <v>46214.835069444445</v>
      </c>
      <c r="D12574" s="2">
        <v>1.7496027946472168</v>
      </c>
      <c r="E12574" s="3">
        <v>73.479602076133347</v>
      </c>
      <c r="F12574" s="4">
        <v>18.256015777587891</v>
      </c>
      <c r="G12574" s="5">
        <v>0.1934432993749747</v>
      </c>
      <c r="H12574" s="6">
        <v>71.72999928148613</v>
      </c>
    </row>
    <row r="12575" spans="1:8" x14ac:dyDescent="0.2">
      <c r="A12575">
        <f t="shared" si="196"/>
        <v>247</v>
      </c>
      <c r="B12575">
        <v>12574</v>
      </c>
      <c r="C12575" s="1">
        <v>46214.842013888891</v>
      </c>
      <c r="D12575" s="2">
        <v>1.7464269399642944</v>
      </c>
      <c r="E12575" s="3">
        <v>73.496424830472876</v>
      </c>
      <c r="F12575" s="4">
        <v>18.065555572509766</v>
      </c>
      <c r="G12575" s="5">
        <v>0.19308458187290689</v>
      </c>
      <c r="H12575" s="6">
        <v>71.749997890508581</v>
      </c>
    </row>
    <row r="12576" spans="1:8" x14ac:dyDescent="0.2">
      <c r="A12576">
        <f t="shared" si="196"/>
        <v>248</v>
      </c>
      <c r="B12576">
        <v>12575</v>
      </c>
      <c r="C12576" s="1">
        <v>46214.848958333336</v>
      </c>
      <c r="D12576" s="2">
        <v>1.7368465662002563</v>
      </c>
      <c r="E12576" s="3">
        <v>73.504843639117695</v>
      </c>
      <c r="F12576" s="4">
        <v>17.970340728759766</v>
      </c>
      <c r="G12576" s="5">
        <v>0.19209522698108747</v>
      </c>
      <c r="H12576" s="6">
        <v>71.767997072917439</v>
      </c>
    </row>
    <row r="12577" spans="1:8" x14ac:dyDescent="0.2">
      <c r="A12577">
        <f t="shared" si="196"/>
        <v>249</v>
      </c>
      <c r="B12577">
        <v>12576</v>
      </c>
      <c r="C12577" s="1">
        <v>46214.855902777781</v>
      </c>
      <c r="D12577" s="2">
        <v>1.7286800146102905</v>
      </c>
      <c r="E12577" s="3">
        <v>73.521689661521251</v>
      </c>
      <c r="F12577" s="4">
        <v>17.779880523681641</v>
      </c>
      <c r="G12577" s="5">
        <v>0.19124363740935157</v>
      </c>
      <c r="H12577" s="6">
        <v>71.79300964691096</v>
      </c>
    </row>
    <row r="12578" spans="1:8" x14ac:dyDescent="0.2">
      <c r="A12578">
        <f t="shared" si="196"/>
        <v>250</v>
      </c>
      <c r="B12578">
        <v>12577</v>
      </c>
      <c r="C12578" s="1">
        <v>46214.862847222219</v>
      </c>
      <c r="D12578" s="2">
        <v>1.7244718074798584</v>
      </c>
      <c r="E12578" s="3">
        <v>73.530472473196582</v>
      </c>
      <c r="F12578" s="4">
        <v>17.589389801025391</v>
      </c>
      <c r="G12578" s="5">
        <v>0.19081461677433667</v>
      </c>
      <c r="H12578" s="6">
        <v>71.806000665716724</v>
      </c>
    </row>
    <row r="12579" spans="1:8" x14ac:dyDescent="0.2">
      <c r="A12579">
        <f t="shared" si="196"/>
        <v>251</v>
      </c>
      <c r="B12579">
        <v>12578</v>
      </c>
      <c r="C12579" s="1">
        <v>46214.869791666664</v>
      </c>
      <c r="D12579" s="2">
        <v>1.703154444694519</v>
      </c>
      <c r="E12579" s="3">
        <v>73.527152373100847</v>
      </c>
      <c r="F12579" s="4">
        <v>17.398868560791016</v>
      </c>
      <c r="G12579" s="5">
        <v>0.18862552975375715</v>
      </c>
      <c r="H12579" s="6">
        <v>71.823997928406328</v>
      </c>
    </row>
    <row r="12580" spans="1:8" x14ac:dyDescent="0.2">
      <c r="A12580">
        <f t="shared" si="196"/>
        <v>252</v>
      </c>
      <c r="B12580">
        <v>12579</v>
      </c>
      <c r="C12580" s="1">
        <v>46214.876736111109</v>
      </c>
      <c r="D12580" s="2">
        <v>1.7097430229187012</v>
      </c>
      <c r="E12580" s="3">
        <v>73.551739797047858</v>
      </c>
      <c r="F12580" s="4">
        <v>17.303592681884766</v>
      </c>
      <c r="G12580" s="5">
        <v>0.18932660000234647</v>
      </c>
      <c r="H12580" s="6">
        <v>71.841996774129157</v>
      </c>
    </row>
    <row r="12581" spans="1:8" x14ac:dyDescent="0.2">
      <c r="A12581">
        <f t="shared" si="196"/>
        <v>253</v>
      </c>
      <c r="B12581">
        <v>12580</v>
      </c>
      <c r="C12581" s="1">
        <v>46214.883680555555</v>
      </c>
      <c r="D12581" s="2">
        <v>1.7197638750076294</v>
      </c>
      <c r="E12581" s="3">
        <v>73.584767124032297</v>
      </c>
      <c r="F12581" s="4">
        <v>17.113040924072266</v>
      </c>
      <c r="G12581" s="5">
        <v>0.19030591574925249</v>
      </c>
      <c r="H12581" s="6">
        <v>71.865003249024667</v>
      </c>
    </row>
    <row r="12582" spans="1:8" x14ac:dyDescent="0.2">
      <c r="A12582">
        <f t="shared" si="196"/>
        <v>254</v>
      </c>
      <c r="B12582">
        <v>12581</v>
      </c>
      <c r="C12582" s="1">
        <v>46214.890625</v>
      </c>
      <c r="D12582" s="2">
        <v>1.7231764793395996</v>
      </c>
      <c r="E12582" s="3">
        <v>73.589173913130381</v>
      </c>
      <c r="F12582" s="4">
        <v>17.017734527587891</v>
      </c>
      <c r="G12582" s="5">
        <v>0.19065486754294872</v>
      </c>
      <c r="H12582" s="6">
        <v>71.865997433790781</v>
      </c>
    </row>
    <row r="12583" spans="1:8" x14ac:dyDescent="0.2">
      <c r="A12583">
        <f t="shared" si="196"/>
        <v>255</v>
      </c>
      <c r="B12583">
        <v>12582</v>
      </c>
      <c r="C12583" s="1">
        <v>46214.897569444445</v>
      </c>
      <c r="D12583" s="2">
        <v>1.713648796081543</v>
      </c>
      <c r="E12583" s="3">
        <v>73.60165743404589</v>
      </c>
      <c r="F12583" s="4">
        <v>16.922428131103516</v>
      </c>
      <c r="G12583" s="5">
        <v>0.1896660384837737</v>
      </c>
      <c r="H12583" s="6">
        <v>71.888008637964347</v>
      </c>
    </row>
    <row r="12584" spans="1:8" x14ac:dyDescent="0.2">
      <c r="A12584">
        <f t="shared" si="196"/>
        <v>256</v>
      </c>
      <c r="B12584">
        <v>12583</v>
      </c>
      <c r="C12584" s="1">
        <v>46214.904513888891</v>
      </c>
      <c r="D12584" s="2">
        <v>1.7131752967834473</v>
      </c>
      <c r="E12584" s="3">
        <v>73.618183737983514</v>
      </c>
      <c r="F12584" s="4">
        <v>16.827121734619141</v>
      </c>
      <c r="G12584" s="5">
        <v>0.18966323177905195</v>
      </c>
      <c r="H12584" s="6">
        <v>71.905008441200067</v>
      </c>
    </row>
    <row r="12585" spans="1:8" x14ac:dyDescent="0.2">
      <c r="A12585">
        <f t="shared" si="196"/>
        <v>257</v>
      </c>
      <c r="B12585">
        <v>12584</v>
      </c>
      <c r="C12585" s="1">
        <v>46214.911458333336</v>
      </c>
      <c r="D12585" s="2">
        <v>1.7087106704711914</v>
      </c>
      <c r="E12585" s="3">
        <v>73.634712610467489</v>
      </c>
      <c r="F12585" s="4">
        <v>16.731784820556641</v>
      </c>
      <c r="G12585" s="5">
        <v>0.18916729901774756</v>
      </c>
      <c r="H12585" s="6">
        <v>71.926001939996297</v>
      </c>
    </row>
    <row r="12586" spans="1:8" x14ac:dyDescent="0.2">
      <c r="A12586">
        <f t="shared" si="196"/>
        <v>258</v>
      </c>
      <c r="B12586">
        <v>12585</v>
      </c>
      <c r="C12586" s="1">
        <v>46214.918402777781</v>
      </c>
      <c r="D12586" s="2">
        <v>1.7122811079025269</v>
      </c>
      <c r="E12586" s="3">
        <v>73.655277680288549</v>
      </c>
      <c r="F12586" s="4">
        <v>16.636417388916016</v>
      </c>
      <c r="G12586" s="5">
        <v>0.18951624683308119</v>
      </c>
      <c r="H12586" s="6">
        <v>71.942996572386022</v>
      </c>
    </row>
    <row r="12587" spans="1:8" x14ac:dyDescent="0.2">
      <c r="A12587">
        <f t="shared" si="196"/>
        <v>259</v>
      </c>
      <c r="B12587">
        <v>12586</v>
      </c>
      <c r="C12587" s="1">
        <v>46214.925347222219</v>
      </c>
      <c r="D12587" s="2">
        <v>1.7088027000427246</v>
      </c>
      <c r="E12587" s="3">
        <v>73.671805285190743</v>
      </c>
      <c r="F12587" s="4">
        <v>16.541049957275391</v>
      </c>
      <c r="G12587" s="5">
        <v>0.18916114219436392</v>
      </c>
      <c r="H12587" s="6">
        <v>71.963002585148018</v>
      </c>
    </row>
    <row r="12588" spans="1:8" x14ac:dyDescent="0.2">
      <c r="A12588">
        <f t="shared" si="196"/>
        <v>260</v>
      </c>
      <c r="B12588">
        <v>12587</v>
      </c>
      <c r="C12588" s="1">
        <v>46214.932291666664</v>
      </c>
      <c r="D12588" s="2">
        <v>1.71326744556427</v>
      </c>
      <c r="E12588" s="3">
        <v>73.680268839550592</v>
      </c>
      <c r="F12588" s="4">
        <v>16.445682525634766</v>
      </c>
      <c r="G12588" s="5">
        <v>0.18965116397476434</v>
      </c>
      <c r="H12588" s="6">
        <v>71.967001393986322</v>
      </c>
    </row>
    <row r="12589" spans="1:8" x14ac:dyDescent="0.2">
      <c r="A12589">
        <f t="shared" si="196"/>
        <v>261</v>
      </c>
      <c r="B12589">
        <v>12588</v>
      </c>
      <c r="C12589" s="1">
        <v>46214.939236111109</v>
      </c>
      <c r="D12589" s="2">
        <v>1.7006690502166748</v>
      </c>
      <c r="E12589" s="3">
        <v>73.680662329259903</v>
      </c>
      <c r="F12589" s="4">
        <v>16.350284576416016</v>
      </c>
      <c r="G12589" s="5">
        <v>0.18838084756443929</v>
      </c>
      <c r="H12589" s="6">
        <v>71.979993279043228</v>
      </c>
    </row>
    <row r="12590" spans="1:8" x14ac:dyDescent="0.2">
      <c r="A12590">
        <f t="shared" si="196"/>
        <v>262</v>
      </c>
      <c r="B12590">
        <v>12589</v>
      </c>
      <c r="C12590" s="1">
        <v>46214.946180555555</v>
      </c>
      <c r="D12590" s="2">
        <v>1.7030887603759766</v>
      </c>
      <c r="E12590" s="3">
        <v>73.685092159583363</v>
      </c>
      <c r="F12590" s="4">
        <v>16.254856109619141</v>
      </c>
      <c r="G12590" s="5">
        <v>0.18858898438774616</v>
      </c>
      <c r="H12590" s="6">
        <v>71.982003399207386</v>
      </c>
    </row>
    <row r="12591" spans="1:8" x14ac:dyDescent="0.2">
      <c r="A12591">
        <f t="shared" si="196"/>
        <v>263</v>
      </c>
      <c r="B12591">
        <v>12590</v>
      </c>
      <c r="C12591" s="1">
        <v>46214.953125</v>
      </c>
      <c r="D12591" s="2">
        <v>1.6934558153152466</v>
      </c>
      <c r="E12591" s="3">
        <v>73.681458813199029</v>
      </c>
      <c r="F12591" s="4">
        <v>16.159427642822266</v>
      </c>
      <c r="G12591" s="5">
        <v>0.18760060549975044</v>
      </c>
      <c r="H12591" s="6">
        <v>71.988002997883783</v>
      </c>
    </row>
    <row r="12592" spans="1:8" x14ac:dyDescent="0.2">
      <c r="A12592">
        <f t="shared" si="196"/>
        <v>264</v>
      </c>
      <c r="B12592">
        <v>12591</v>
      </c>
      <c r="C12592" s="1">
        <v>46214.960069444445</v>
      </c>
      <c r="D12592" s="2">
        <v>1.7019380331039429</v>
      </c>
      <c r="E12592" s="3">
        <v>73.689934177218547</v>
      </c>
      <c r="F12592" s="4">
        <v>16.063999176025391</v>
      </c>
      <c r="G12592" s="5">
        <v>0.18844261000982421</v>
      </c>
      <c r="H12592" s="6">
        <v>71.987996144114604</v>
      </c>
    </row>
    <row r="12593" spans="1:8" x14ac:dyDescent="0.2">
      <c r="A12593">
        <f t="shared" si="196"/>
        <v>265</v>
      </c>
      <c r="B12593">
        <v>12592</v>
      </c>
      <c r="C12593" s="1">
        <v>46214.967013888891</v>
      </c>
      <c r="D12593" s="2">
        <v>1.7074087858200073</v>
      </c>
      <c r="E12593" s="3">
        <v>73.698406123552701</v>
      </c>
      <c r="F12593" s="4">
        <v>15.968509674072266</v>
      </c>
      <c r="G12593" s="5">
        <v>0.1890027198946975</v>
      </c>
      <c r="H12593" s="6">
        <v>71.990997337732693</v>
      </c>
    </row>
    <row r="12594" spans="1:8" x14ac:dyDescent="0.2">
      <c r="A12594">
        <f t="shared" si="196"/>
        <v>266</v>
      </c>
      <c r="B12594">
        <v>12593</v>
      </c>
      <c r="C12594" s="1">
        <v>46214.973958333336</v>
      </c>
      <c r="D12594" s="2">
        <v>1.7209210395812988</v>
      </c>
      <c r="E12594" s="3">
        <v>73.71092691065725</v>
      </c>
      <c r="F12594" s="4">
        <v>15.873020172119141</v>
      </c>
      <c r="G12594" s="5">
        <v>0.19040783972423214</v>
      </c>
      <c r="H12594" s="6">
        <v>71.990005871075951</v>
      </c>
    </row>
    <row r="12595" spans="1:8" x14ac:dyDescent="0.2">
      <c r="A12595">
        <f t="shared" si="196"/>
        <v>267</v>
      </c>
      <c r="B12595">
        <v>12594</v>
      </c>
      <c r="C12595" s="1">
        <v>46214.980902777781</v>
      </c>
      <c r="D12595" s="2">
        <v>1.6961648464202881</v>
      </c>
      <c r="E12595" s="3">
        <v>73.691161649568542</v>
      </c>
      <c r="F12595" s="4">
        <v>15.777530670166016</v>
      </c>
      <c r="G12595" s="5">
        <v>0.18787081453675553</v>
      </c>
      <c r="H12595" s="6">
        <v>71.994996803148254</v>
      </c>
    </row>
    <row r="12596" spans="1:8" x14ac:dyDescent="0.2">
      <c r="A12596">
        <f t="shared" si="196"/>
        <v>268</v>
      </c>
      <c r="B12596">
        <v>12595</v>
      </c>
      <c r="C12596" s="1">
        <v>46214.987847222219</v>
      </c>
      <c r="D12596" s="2">
        <v>1.7027205228805542</v>
      </c>
      <c r="E12596" s="3">
        <v>73.707714761048706</v>
      </c>
      <c r="F12596" s="4">
        <v>15.681980133056641</v>
      </c>
      <c r="G12596" s="5">
        <v>0.18857197232010181</v>
      </c>
      <c r="H12596" s="6">
        <v>72.004994238168152</v>
      </c>
    </row>
    <row r="12597" spans="1:8" x14ac:dyDescent="0.2">
      <c r="A12597">
        <f t="shared" si="196"/>
        <v>269</v>
      </c>
      <c r="B12597">
        <v>12596</v>
      </c>
      <c r="C12597" s="1">
        <v>46214.994791666664</v>
      </c>
      <c r="D12597" s="2">
        <v>1.7085199356079102</v>
      </c>
      <c r="E12597" s="3">
        <v>73.704522193239455</v>
      </c>
      <c r="F12597" s="4">
        <v>15.490848541259766</v>
      </c>
      <c r="G12597" s="5">
        <v>0.18912924561355565</v>
      </c>
      <c r="H12597" s="6">
        <v>71.996002257631545</v>
      </c>
    </row>
    <row r="12598" spans="1:8" x14ac:dyDescent="0.2">
      <c r="A12598">
        <f t="shared" si="196"/>
        <v>270</v>
      </c>
      <c r="B12598">
        <v>12597</v>
      </c>
      <c r="C12598" s="1">
        <v>46215.001736111109</v>
      </c>
      <c r="D12598" s="2">
        <v>1.6948760747909546</v>
      </c>
      <c r="E12598" s="3">
        <v>73.696875409475524</v>
      </c>
      <c r="F12598" s="4">
        <v>15.395267486572266</v>
      </c>
      <c r="G12598" s="5">
        <v>0.1877186479603048</v>
      </c>
      <c r="H12598" s="6">
        <v>72.001999334684569</v>
      </c>
    </row>
    <row r="12599" spans="1:8" x14ac:dyDescent="0.2">
      <c r="A12599">
        <f t="shared" si="196"/>
        <v>271</v>
      </c>
      <c r="B12599">
        <v>12598</v>
      </c>
      <c r="C12599" s="1">
        <v>46215.008680555555</v>
      </c>
      <c r="D12599" s="2">
        <v>1.6964081525802612</v>
      </c>
      <c r="E12599" s="3">
        <v>73.709407613318348</v>
      </c>
      <c r="F12599" s="4">
        <v>15.299625396728516</v>
      </c>
      <c r="G12599" s="5">
        <v>0.18785665100651838</v>
      </c>
      <c r="H12599" s="6">
        <v>72.012999460738087</v>
      </c>
    </row>
    <row r="12600" spans="1:8" x14ac:dyDescent="0.2">
      <c r="A12600">
        <f t="shared" si="196"/>
        <v>272</v>
      </c>
      <c r="B12600">
        <v>12599</v>
      </c>
      <c r="C12600" s="1">
        <v>46215.015625</v>
      </c>
      <c r="D12600" s="2">
        <v>1.6898065805435181</v>
      </c>
      <c r="E12600" s="3">
        <v>73.705806422048965</v>
      </c>
      <c r="F12600" s="4">
        <v>15.203983306884766</v>
      </c>
      <c r="G12600" s="5">
        <v>0.18722066098483744</v>
      </c>
      <c r="H12600" s="6">
        <v>72.015999841505447</v>
      </c>
    </row>
    <row r="12601" spans="1:8" x14ac:dyDescent="0.2">
      <c r="A12601">
        <f t="shared" si="196"/>
        <v>273</v>
      </c>
      <c r="B12601">
        <v>12600</v>
      </c>
      <c r="C12601" s="1">
        <v>46215.022569444445</v>
      </c>
      <c r="D12601" s="2">
        <v>1.6997812986373901</v>
      </c>
      <c r="E12601" s="3">
        <v>73.718781904769159</v>
      </c>
      <c r="F12601" s="4">
        <v>15.012607574462891</v>
      </c>
      <c r="G12601" s="5">
        <v>0.18820052632201953</v>
      </c>
      <c r="H12601" s="6">
        <v>72.019000606131769</v>
      </c>
    </row>
    <row r="12602" spans="1:8" x14ac:dyDescent="0.2">
      <c r="A12602">
        <f t="shared" si="196"/>
        <v>274</v>
      </c>
      <c r="B12602">
        <v>12601</v>
      </c>
      <c r="C12602" s="1">
        <v>46215.029513888891</v>
      </c>
      <c r="D12602" s="2">
        <v>1.6912136077880859</v>
      </c>
      <c r="E12602" s="3">
        <v>73.71922267267486</v>
      </c>
      <c r="F12602" s="4">
        <v>14.916873931884766</v>
      </c>
      <c r="G12602" s="5">
        <v>0.18735313025967737</v>
      </c>
      <c r="H12602" s="6">
        <v>72.028009064886774</v>
      </c>
    </row>
    <row r="12603" spans="1:8" x14ac:dyDescent="0.2">
      <c r="A12603">
        <f t="shared" si="196"/>
        <v>275</v>
      </c>
      <c r="B12603">
        <v>12602</v>
      </c>
      <c r="C12603" s="1">
        <v>46215.036458333336</v>
      </c>
      <c r="D12603" s="2">
        <v>1.6896947622299194</v>
      </c>
      <c r="E12603" s="3">
        <v>73.723698779285257</v>
      </c>
      <c r="F12603" s="4">
        <v>14.821109771728516</v>
      </c>
      <c r="G12603" s="5">
        <v>0.18720987154422844</v>
      </c>
      <c r="H12603" s="6">
        <v>72.034004017055338</v>
      </c>
    </row>
    <row r="12604" spans="1:8" x14ac:dyDescent="0.2">
      <c r="A12604">
        <f t="shared" si="196"/>
        <v>276</v>
      </c>
      <c r="B12604">
        <v>12603</v>
      </c>
      <c r="C12604" s="1">
        <v>46215.043402777781</v>
      </c>
      <c r="D12604" s="2">
        <v>1.6921868324279785</v>
      </c>
      <c r="E12604" s="3">
        <v>73.728184513576124</v>
      </c>
      <c r="F12604" s="4">
        <v>14.725315093994141</v>
      </c>
      <c r="G12604" s="5">
        <v>0.18741825225149583</v>
      </c>
      <c r="H12604" s="6">
        <v>72.035997681148146</v>
      </c>
    </row>
    <row r="12605" spans="1:8" x14ac:dyDescent="0.2">
      <c r="A12605">
        <f t="shared" si="196"/>
        <v>277</v>
      </c>
      <c r="B12605">
        <v>12604</v>
      </c>
      <c r="C12605" s="1">
        <v>46215.050347222219</v>
      </c>
      <c r="D12605" s="2">
        <v>1.694599986076355</v>
      </c>
      <c r="E12605" s="3">
        <v>73.724596413023761</v>
      </c>
      <c r="F12605" s="4">
        <v>14.629489898681641</v>
      </c>
      <c r="G12605" s="5">
        <v>0.18769728489267057</v>
      </c>
      <c r="H12605" s="6">
        <v>72.029996426947406</v>
      </c>
    </row>
    <row r="12606" spans="1:8" x14ac:dyDescent="0.2">
      <c r="A12606">
        <f t="shared" si="196"/>
        <v>278</v>
      </c>
      <c r="B12606">
        <v>12605</v>
      </c>
      <c r="C12606" s="1">
        <v>46215.057291666664</v>
      </c>
      <c r="D12606" s="2">
        <v>1.6849802732467651</v>
      </c>
      <c r="E12606" s="3">
        <v>73.716986363468749</v>
      </c>
      <c r="F12606" s="4">
        <v>14.533634185791016</v>
      </c>
      <c r="G12606" s="5">
        <v>0.18670918814797624</v>
      </c>
      <c r="H12606" s="6">
        <v>72.032006090221984</v>
      </c>
    </row>
    <row r="12607" spans="1:8" x14ac:dyDescent="0.2">
      <c r="A12607">
        <f t="shared" si="196"/>
        <v>279</v>
      </c>
      <c r="B12607">
        <v>12606</v>
      </c>
      <c r="C12607" s="1">
        <v>46215.064236111109</v>
      </c>
      <c r="D12607" s="2">
        <v>1.6894712448120117</v>
      </c>
      <c r="E12607" s="3">
        <v>73.721475266647033</v>
      </c>
      <c r="F12607" s="4">
        <v>14.437747955322266</v>
      </c>
      <c r="G12607" s="5">
        <v>0.18712898087624744</v>
      </c>
      <c r="H12607" s="6">
        <v>72.032004021835021</v>
      </c>
    </row>
    <row r="12608" spans="1:8" x14ac:dyDescent="0.2">
      <c r="A12608">
        <f t="shared" si="196"/>
        <v>280</v>
      </c>
      <c r="B12608">
        <v>12607</v>
      </c>
      <c r="C12608" s="1">
        <v>46215.071180555555</v>
      </c>
      <c r="D12608" s="2">
        <v>1.6863610744476318</v>
      </c>
      <c r="E12608" s="3">
        <v>73.718367456586677</v>
      </c>
      <c r="F12608" s="4">
        <v>14.245883941650391</v>
      </c>
      <c r="G12608" s="5">
        <v>0.18684249564199773</v>
      </c>
      <c r="H12608" s="6">
        <v>72.032006382139045</v>
      </c>
    </row>
    <row r="12609" spans="1:8" x14ac:dyDescent="0.2">
      <c r="A12609">
        <f t="shared" si="196"/>
        <v>281</v>
      </c>
      <c r="B12609">
        <v>12608</v>
      </c>
      <c r="C12609" s="1">
        <v>46215.078125</v>
      </c>
      <c r="D12609" s="2">
        <v>1.6787599325180054</v>
      </c>
      <c r="E12609" s="3">
        <v>73.710764811833187</v>
      </c>
      <c r="F12609" s="4">
        <v>14.149875640869141</v>
      </c>
      <c r="G12609" s="5">
        <v>0.18606559927742938</v>
      </c>
      <c r="H12609" s="6">
        <v>72.032004879315181</v>
      </c>
    </row>
    <row r="12610" spans="1:8" x14ac:dyDescent="0.2">
      <c r="A12610">
        <f t="shared" si="196"/>
        <v>282</v>
      </c>
      <c r="B12610">
        <v>12609</v>
      </c>
      <c r="C12610" s="1">
        <v>46215.085069444445</v>
      </c>
      <c r="D12610" s="2">
        <v>1.6903325319290161</v>
      </c>
      <c r="E12610" s="3">
        <v>73.72333617541797</v>
      </c>
      <c r="F12610" s="4">
        <v>14.053867340087891</v>
      </c>
      <c r="G12610" s="5">
        <v>0.18725950141502354</v>
      </c>
      <c r="H12610" s="6">
        <v>72.033003643488954</v>
      </c>
    </row>
    <row r="12611" spans="1:8" x14ac:dyDescent="0.2">
      <c r="A12611">
        <f t="shared" ref="A12611:A12674" si="197">ROUNDDOWN(IF(B12611&lt;DATE(YEAR(B12611),10,1),B12611-DATE(YEAR(B12611)-1,9,30),B12611-DATE(YEAR(B12611),9,30)),0)</f>
        <v>283</v>
      </c>
      <c r="B12611">
        <v>12610</v>
      </c>
      <c r="C12611" s="1">
        <v>46215.092013888891</v>
      </c>
      <c r="D12611" s="2">
        <v>1.6786744594573975</v>
      </c>
      <c r="E12611" s="3">
        <v>73.707670847994379</v>
      </c>
      <c r="F12611" s="4">
        <v>13.957798004150391</v>
      </c>
      <c r="G12611" s="5">
        <v>0.18606065354221427</v>
      </c>
      <c r="H12611" s="6">
        <v>72.028996388536981</v>
      </c>
    </row>
    <row r="12612" spans="1:8" x14ac:dyDescent="0.2">
      <c r="A12612">
        <f t="shared" si="197"/>
        <v>284</v>
      </c>
      <c r="B12612">
        <v>12611</v>
      </c>
      <c r="C12612" s="1">
        <v>46215.098958333336</v>
      </c>
      <c r="D12612" s="2">
        <v>1.6791083812713623</v>
      </c>
      <c r="E12612" s="3">
        <v>73.704116623274587</v>
      </c>
      <c r="F12612" s="4">
        <v>13.861698150634766</v>
      </c>
      <c r="G12612" s="5">
        <v>0.18605818078165823</v>
      </c>
      <c r="H12612" s="6">
        <v>72.025008242003224</v>
      </c>
    </row>
    <row r="12613" spans="1:8" x14ac:dyDescent="0.2">
      <c r="A12613">
        <f t="shared" si="197"/>
        <v>285</v>
      </c>
      <c r="B12613">
        <v>12612</v>
      </c>
      <c r="C12613" s="1">
        <v>46215.105902777781</v>
      </c>
      <c r="D12613" s="2">
        <v>1.6766690015792847</v>
      </c>
      <c r="E12613" s="3">
        <v>73.712666168892454</v>
      </c>
      <c r="F12613" s="4">
        <v>13.765567779541016</v>
      </c>
      <c r="G12613" s="5">
        <v>0.18584459222481728</v>
      </c>
      <c r="H12613" s="6">
        <v>72.03599716731317</v>
      </c>
    </row>
    <row r="12614" spans="1:8" x14ac:dyDescent="0.2">
      <c r="A12614">
        <f t="shared" si="197"/>
        <v>286</v>
      </c>
      <c r="B12614">
        <v>12613</v>
      </c>
      <c r="C12614" s="1">
        <v>46215.112847222219</v>
      </c>
      <c r="D12614" s="2">
        <v>1.6851840019226074</v>
      </c>
      <c r="E12614" s="3">
        <v>73.717180965262742</v>
      </c>
      <c r="F12614" s="4">
        <v>13.669406890869141</v>
      </c>
      <c r="G12614" s="5">
        <v>0.1866868496857669</v>
      </c>
      <c r="H12614" s="6">
        <v>72.031996963340134</v>
      </c>
    </row>
    <row r="12615" spans="1:8" x14ac:dyDescent="0.2">
      <c r="A12615">
        <f t="shared" si="197"/>
        <v>287</v>
      </c>
      <c r="B12615">
        <v>12614</v>
      </c>
      <c r="C12615" s="1">
        <v>46215.119791666664</v>
      </c>
      <c r="D12615" s="2">
        <v>1.6786020994186401</v>
      </c>
      <c r="E12615" s="3">
        <v>73.709599050219154</v>
      </c>
      <c r="F12615" s="4">
        <v>13.573184967041016</v>
      </c>
      <c r="G12615" s="5">
        <v>0.18605103765202174</v>
      </c>
      <c r="H12615" s="6">
        <v>72.030996950800514</v>
      </c>
    </row>
    <row r="12616" spans="1:8" x14ac:dyDescent="0.2">
      <c r="A12616">
        <f t="shared" si="197"/>
        <v>288</v>
      </c>
      <c r="B12616">
        <v>12615</v>
      </c>
      <c r="C12616" s="1">
        <v>46215.126736111109</v>
      </c>
      <c r="D12616" s="2">
        <v>1.687163233757019</v>
      </c>
      <c r="E12616" s="3">
        <v>73.718158153690609</v>
      </c>
      <c r="F12616" s="4">
        <v>13.476932525634766</v>
      </c>
      <c r="G12616" s="5">
        <v>0.18689299343830199</v>
      </c>
      <c r="H12616" s="6">
        <v>72.03099491993359</v>
      </c>
    </row>
    <row r="12617" spans="1:8" x14ac:dyDescent="0.2">
      <c r="A12617">
        <f t="shared" si="197"/>
        <v>289</v>
      </c>
      <c r="B12617">
        <v>12616</v>
      </c>
      <c r="C12617" s="1">
        <v>46215.133680555555</v>
      </c>
      <c r="D12617" s="2">
        <v>1.6826196908950806</v>
      </c>
      <c r="E12617" s="3">
        <v>73.714620691306635</v>
      </c>
      <c r="F12617" s="4">
        <v>13.380649566650391</v>
      </c>
      <c r="G12617" s="5">
        <v>0.18639793279267627</v>
      </c>
      <c r="H12617" s="6">
        <v>72.032001000411555</v>
      </c>
    </row>
    <row r="12618" spans="1:8" x14ac:dyDescent="0.2">
      <c r="A12618">
        <f t="shared" si="197"/>
        <v>290</v>
      </c>
      <c r="B12618">
        <v>12617</v>
      </c>
      <c r="C12618" s="1">
        <v>46215.140625</v>
      </c>
      <c r="D12618" s="2">
        <v>1.6891752481460571</v>
      </c>
      <c r="E12618" s="3">
        <v>73.723186128460071</v>
      </c>
      <c r="F12618" s="4">
        <v>13.284305572509766</v>
      </c>
      <c r="G12618" s="5">
        <v>0.18709940168626729</v>
      </c>
      <c r="H12618" s="6">
        <v>72.034010880314014</v>
      </c>
    </row>
    <row r="12619" spans="1:8" x14ac:dyDescent="0.2">
      <c r="A12619">
        <f t="shared" si="197"/>
        <v>291</v>
      </c>
      <c r="B12619">
        <v>12618</v>
      </c>
      <c r="C12619" s="1">
        <v>46215.147569444445</v>
      </c>
      <c r="D12619" s="2">
        <v>1.6786153316497803</v>
      </c>
      <c r="E12619" s="3">
        <v>73.715618123053105</v>
      </c>
      <c r="F12619" s="4">
        <v>13.187931060791016</v>
      </c>
      <c r="G12619" s="5">
        <v>0.18604142284095859</v>
      </c>
      <c r="H12619" s="6">
        <v>72.037002791403324</v>
      </c>
    </row>
    <row r="12620" spans="1:8" x14ac:dyDescent="0.2">
      <c r="A12620">
        <f t="shared" si="197"/>
        <v>292</v>
      </c>
      <c r="B12620">
        <v>12619</v>
      </c>
      <c r="C12620" s="1">
        <v>46215.154513888891</v>
      </c>
      <c r="D12620" s="2">
        <v>1.6791478395462036</v>
      </c>
      <c r="E12620" s="3">
        <v>73.720152734212022</v>
      </c>
      <c r="F12620" s="4">
        <v>13.091495513916016</v>
      </c>
      <c r="G12620" s="5">
        <v>0.18603922532135808</v>
      </c>
      <c r="H12620" s="6">
        <v>72.041004894665818</v>
      </c>
    </row>
    <row r="12621" spans="1:8" x14ac:dyDescent="0.2">
      <c r="A12621">
        <f t="shared" si="197"/>
        <v>293</v>
      </c>
      <c r="B12621">
        <v>12620</v>
      </c>
      <c r="C12621" s="1">
        <v>46215.161458333336</v>
      </c>
      <c r="D12621" s="2">
        <v>1.66053307056427</v>
      </c>
      <c r="E12621" s="3">
        <v>73.704530462988714</v>
      </c>
      <c r="F12621" s="4">
        <v>12.995029449462891</v>
      </c>
      <c r="G12621" s="5">
        <v>0.18413719218124985</v>
      </c>
      <c r="H12621" s="6">
        <v>72.043997392424444</v>
      </c>
    </row>
    <row r="12622" spans="1:8" x14ac:dyDescent="0.2">
      <c r="A12622">
        <f t="shared" si="197"/>
        <v>294</v>
      </c>
      <c r="B12622">
        <v>12621</v>
      </c>
      <c r="C12622" s="1">
        <v>46215.168402777781</v>
      </c>
      <c r="D12622" s="2">
        <v>1.6711325645446777</v>
      </c>
      <c r="E12622" s="3">
        <v>73.717139720776714</v>
      </c>
      <c r="F12622" s="4">
        <v>12.898502349853516</v>
      </c>
      <c r="G12622" s="5">
        <v>0.18526055981924727</v>
      </c>
      <c r="H12622" s="6">
        <v>72.046007156232037</v>
      </c>
    </row>
    <row r="12623" spans="1:8" x14ac:dyDescent="0.2">
      <c r="A12623">
        <f t="shared" si="197"/>
        <v>295</v>
      </c>
      <c r="B12623">
        <v>12622</v>
      </c>
      <c r="C12623" s="1">
        <v>46215.175347222219</v>
      </c>
      <c r="D12623" s="2">
        <v>1.6655763387680054</v>
      </c>
      <c r="E12623" s="3">
        <v>73.709586020296499</v>
      </c>
      <c r="F12623" s="4">
        <v>12.801944732666016</v>
      </c>
      <c r="G12623" s="5">
        <v>0.18469547346857298</v>
      </c>
      <c r="H12623" s="6">
        <v>72.044009681528493</v>
      </c>
    </row>
    <row r="12624" spans="1:8" x14ac:dyDescent="0.2">
      <c r="A12624">
        <f t="shared" si="197"/>
        <v>296</v>
      </c>
      <c r="B12624">
        <v>12623</v>
      </c>
      <c r="C12624" s="1">
        <v>46215.182291666664</v>
      </c>
      <c r="D12624" s="2">
        <v>1.6590075492858887</v>
      </c>
      <c r="E12624" s="3">
        <v>73.698005717777818</v>
      </c>
      <c r="F12624" s="4">
        <v>12.705326080322266</v>
      </c>
      <c r="G12624" s="5">
        <v>0.18398967868338104</v>
      </c>
      <c r="H12624" s="6">
        <v>72.038998168491929</v>
      </c>
    </row>
    <row r="12625" spans="1:8" x14ac:dyDescent="0.2">
      <c r="A12625">
        <f t="shared" si="197"/>
        <v>297</v>
      </c>
      <c r="B12625">
        <v>12624</v>
      </c>
      <c r="C12625" s="1">
        <v>46215.189236111109</v>
      </c>
      <c r="D12625" s="2">
        <v>1.6503938436508179</v>
      </c>
      <c r="E12625" s="3">
        <v>73.682392248059131</v>
      </c>
      <c r="F12625" s="4">
        <v>12.608676910400391</v>
      </c>
      <c r="G12625" s="5">
        <v>0.18314318087723463</v>
      </c>
      <c r="H12625" s="6">
        <v>72.031998404408313</v>
      </c>
    </row>
    <row r="12626" spans="1:8" x14ac:dyDescent="0.2">
      <c r="A12626">
        <f t="shared" si="197"/>
        <v>298</v>
      </c>
      <c r="B12626">
        <v>12625</v>
      </c>
      <c r="C12626" s="1">
        <v>46215.196180555555</v>
      </c>
      <c r="D12626" s="2">
        <v>1.6383544206619263</v>
      </c>
      <c r="E12626" s="3">
        <v>73.678361888508974</v>
      </c>
      <c r="F12626" s="4">
        <v>12.608676910400391</v>
      </c>
      <c r="G12626" s="5">
        <v>0.18187669076174967</v>
      </c>
      <c r="H12626" s="6">
        <v>72.040007467847047</v>
      </c>
    </row>
    <row r="12627" spans="1:8" x14ac:dyDescent="0.2">
      <c r="A12627">
        <f t="shared" si="197"/>
        <v>299</v>
      </c>
      <c r="B12627">
        <v>12626</v>
      </c>
      <c r="C12627" s="1">
        <v>46215.203125</v>
      </c>
      <c r="D12627" s="2">
        <v>1.6439894437789917</v>
      </c>
      <c r="E12627" s="3">
        <v>73.690984304795094</v>
      </c>
      <c r="F12627" s="4">
        <v>12.511966705322266</v>
      </c>
      <c r="G12627" s="5">
        <v>0.18243742410198366</v>
      </c>
      <c r="H12627" s="6">
        <v>72.046994861016103</v>
      </c>
    </row>
    <row r="12628" spans="1:8" x14ac:dyDescent="0.2">
      <c r="A12628">
        <f t="shared" si="197"/>
        <v>300</v>
      </c>
      <c r="B12628">
        <v>12627</v>
      </c>
      <c r="C12628" s="1">
        <v>46215.210069444445</v>
      </c>
      <c r="D12628" s="2">
        <v>1.6415106058120728</v>
      </c>
      <c r="E12628" s="3">
        <v>73.691512402171625</v>
      </c>
      <c r="F12628" s="4">
        <v>12.415225982666016</v>
      </c>
      <c r="G12628" s="5">
        <v>0.18222419672961876</v>
      </c>
      <c r="H12628" s="6">
        <v>72.050001796359552</v>
      </c>
    </row>
    <row r="12629" spans="1:8" x14ac:dyDescent="0.2">
      <c r="A12629">
        <f t="shared" si="197"/>
        <v>301</v>
      </c>
      <c r="B12629">
        <v>12628</v>
      </c>
      <c r="C12629" s="1">
        <v>46215.217013888891</v>
      </c>
      <c r="D12629" s="2">
        <v>1.6491379737854004</v>
      </c>
      <c r="E12629" s="3">
        <v>73.704141165985462</v>
      </c>
      <c r="F12629" s="4">
        <v>12.318393707275391</v>
      </c>
      <c r="G12629" s="5">
        <v>0.18299598479682688</v>
      </c>
      <c r="H12629" s="6">
        <v>72.055003192200061</v>
      </c>
    </row>
    <row r="12630" spans="1:8" x14ac:dyDescent="0.2">
      <c r="A12630">
        <f t="shared" si="197"/>
        <v>302</v>
      </c>
      <c r="B12630">
        <v>12629</v>
      </c>
      <c r="C12630" s="1">
        <v>46215.223958333336</v>
      </c>
      <c r="D12630" s="2">
        <v>1.6365790367126465</v>
      </c>
      <c r="E12630" s="3">
        <v>73.692579121488066</v>
      </c>
      <c r="F12630" s="4">
        <v>12.221561431884766</v>
      </c>
      <c r="G12630" s="5">
        <v>0.18172740143851757</v>
      </c>
      <c r="H12630" s="6">
        <v>72.05600008477542</v>
      </c>
    </row>
    <row r="12631" spans="1:8" x14ac:dyDescent="0.2">
      <c r="A12631">
        <f t="shared" si="197"/>
        <v>303</v>
      </c>
      <c r="B12631">
        <v>12630</v>
      </c>
      <c r="C12631" s="1">
        <v>46215.230902777781</v>
      </c>
      <c r="D12631" s="2">
        <v>1.6400836706161499</v>
      </c>
      <c r="E12631" s="3">
        <v>73.68908771238911</v>
      </c>
      <c r="F12631" s="4">
        <v>12.124637603759766</v>
      </c>
      <c r="G12631" s="5">
        <v>0.18207703977879597</v>
      </c>
      <c r="H12631" s="6">
        <v>72.04900404177296</v>
      </c>
    </row>
    <row r="12632" spans="1:8" x14ac:dyDescent="0.2">
      <c r="A12632">
        <f t="shared" si="197"/>
        <v>304</v>
      </c>
      <c r="B12632">
        <v>12631</v>
      </c>
      <c r="C12632" s="1">
        <v>46215.237847222219</v>
      </c>
      <c r="D12632" s="2">
        <v>1.6497297286987305</v>
      </c>
      <c r="E12632" s="3">
        <v>73.701726324896455</v>
      </c>
      <c r="F12632" s="4">
        <v>12.027652740478516</v>
      </c>
      <c r="G12632" s="5">
        <v>0.1830598654868901</v>
      </c>
      <c r="H12632" s="6">
        <v>72.051996596197725</v>
      </c>
    </row>
    <row r="12633" spans="1:8" x14ac:dyDescent="0.2">
      <c r="A12633">
        <f t="shared" si="197"/>
        <v>305</v>
      </c>
      <c r="B12633">
        <v>12632</v>
      </c>
      <c r="C12633" s="1">
        <v>46215.244791666664</v>
      </c>
      <c r="D12633" s="2">
        <v>1.6393013000488281</v>
      </c>
      <c r="E12633" s="3">
        <v>73.706301537956605</v>
      </c>
      <c r="F12633" s="4">
        <v>11.930637359619141</v>
      </c>
      <c r="G12633" s="5">
        <v>0.18200266102387877</v>
      </c>
      <c r="H12633" s="6">
        <v>72.067000237907777</v>
      </c>
    </row>
    <row r="12634" spans="1:8" x14ac:dyDescent="0.2">
      <c r="A12634">
        <f t="shared" si="197"/>
        <v>306</v>
      </c>
      <c r="B12634">
        <v>12633</v>
      </c>
      <c r="C12634" s="1">
        <v>46215.251736111109</v>
      </c>
      <c r="D12634" s="2">
        <v>1.6338831186294556</v>
      </c>
      <c r="E12634" s="3">
        <v>73.710886661586912</v>
      </c>
      <c r="F12634" s="4">
        <v>11.833560943603516</v>
      </c>
      <c r="G12634" s="5">
        <v>0.18143768800667467</v>
      </c>
      <c r="H12634" s="6">
        <v>72.077003542957456</v>
      </c>
    </row>
    <row r="12635" spans="1:8" x14ac:dyDescent="0.2">
      <c r="A12635">
        <f t="shared" si="197"/>
        <v>307</v>
      </c>
      <c r="B12635">
        <v>12634</v>
      </c>
      <c r="C12635" s="1">
        <v>46215.258680555555</v>
      </c>
      <c r="D12635" s="2">
        <v>1.6177800893783569</v>
      </c>
      <c r="E12635" s="3">
        <v>73.698784199494867</v>
      </c>
      <c r="F12635" s="4">
        <v>11.833560943603516</v>
      </c>
      <c r="G12635" s="5">
        <v>0.17974920504476133</v>
      </c>
      <c r="H12635" s="6">
        <v>72.08100411011651</v>
      </c>
    </row>
    <row r="12636" spans="1:8" x14ac:dyDescent="0.2">
      <c r="A12636">
        <f t="shared" si="197"/>
        <v>308</v>
      </c>
      <c r="B12636">
        <v>12635</v>
      </c>
      <c r="C12636" s="1">
        <v>46215.265625</v>
      </c>
      <c r="D12636" s="2">
        <v>1.6193712949752808</v>
      </c>
      <c r="E12636" s="3">
        <v>73.703373039807289</v>
      </c>
      <c r="F12636" s="4">
        <v>11.736423492431641</v>
      </c>
      <c r="G12636" s="5">
        <v>0.17995841115935066</v>
      </c>
      <c r="H12636" s="6">
        <v>72.084001744832008</v>
      </c>
    </row>
    <row r="12637" spans="1:8" x14ac:dyDescent="0.2">
      <c r="A12637">
        <f t="shared" si="197"/>
        <v>309</v>
      </c>
      <c r="B12637">
        <v>12636</v>
      </c>
      <c r="C12637" s="1">
        <v>46215.272569444445</v>
      </c>
      <c r="D12637" s="2">
        <v>1.6108628511428833</v>
      </c>
      <c r="E12637" s="3">
        <v>73.695863033123501</v>
      </c>
      <c r="F12637" s="4">
        <v>11.639255523681641</v>
      </c>
      <c r="G12637" s="5">
        <v>0.17904171911289773</v>
      </c>
      <c r="H12637" s="6">
        <v>72.085000181980618</v>
      </c>
    </row>
    <row r="12638" spans="1:8" x14ac:dyDescent="0.2">
      <c r="A12638">
        <f t="shared" si="197"/>
        <v>310</v>
      </c>
      <c r="B12638">
        <v>12637</v>
      </c>
      <c r="C12638" s="1">
        <v>46215.279513888891</v>
      </c>
      <c r="D12638" s="2">
        <v>1.6043269634246826</v>
      </c>
      <c r="E12638" s="3">
        <v>73.684327499514851</v>
      </c>
      <c r="F12638" s="4">
        <v>11.541996002197266</v>
      </c>
      <c r="G12638" s="5">
        <v>0.17840671642481515</v>
      </c>
      <c r="H12638" s="6">
        <v>72.080000536090168</v>
      </c>
    </row>
    <row r="12639" spans="1:8" x14ac:dyDescent="0.2">
      <c r="A12639">
        <f t="shared" si="197"/>
        <v>311</v>
      </c>
      <c r="B12639">
        <v>12638</v>
      </c>
      <c r="C12639" s="1">
        <v>46215.286458333336</v>
      </c>
      <c r="D12639" s="2">
        <v>1.6053920984268188</v>
      </c>
      <c r="E12639" s="3">
        <v>73.692393121243256</v>
      </c>
      <c r="F12639" s="4">
        <v>11.541996002197266</v>
      </c>
      <c r="G12639" s="5">
        <v>0.17847706740070993</v>
      </c>
      <c r="H12639" s="6">
        <v>72.087001022816438</v>
      </c>
    </row>
    <row r="12640" spans="1:8" x14ac:dyDescent="0.2">
      <c r="A12640">
        <f t="shared" si="197"/>
        <v>312</v>
      </c>
      <c r="B12640">
        <v>12639</v>
      </c>
      <c r="C12640" s="1">
        <v>46215.293402777781</v>
      </c>
      <c r="D12640" s="2">
        <v>1.5848639011383057</v>
      </c>
      <c r="E12640" s="3">
        <v>73.68086149320051</v>
      </c>
      <c r="F12640" s="4">
        <v>11.444675445556641</v>
      </c>
      <c r="G12640" s="5">
        <v>0.17643507444114101</v>
      </c>
      <c r="H12640" s="6">
        <v>72.095997592062204</v>
      </c>
    </row>
    <row r="12641" spans="1:8" x14ac:dyDescent="0.2">
      <c r="A12641">
        <f t="shared" si="197"/>
        <v>313</v>
      </c>
      <c r="B12641">
        <v>12640</v>
      </c>
      <c r="C12641" s="1">
        <v>46215.300347222219</v>
      </c>
      <c r="D12641" s="2">
        <v>1.5939838886260986</v>
      </c>
      <c r="E12641" s="3">
        <v>73.696985968189793</v>
      </c>
      <c r="F12641" s="4">
        <v>11.444675445556641</v>
      </c>
      <c r="G12641" s="5">
        <v>0.17734962686654526</v>
      </c>
      <c r="H12641" s="6">
        <v>72.103002079563694</v>
      </c>
    </row>
    <row r="12642" spans="1:8" x14ac:dyDescent="0.2">
      <c r="A12642">
        <f t="shared" si="197"/>
        <v>314</v>
      </c>
      <c r="B12642">
        <v>12641</v>
      </c>
      <c r="C12642" s="1">
        <v>46215.307291666664</v>
      </c>
      <c r="D12642" s="2">
        <v>1.5879608392715454</v>
      </c>
      <c r="E12642" s="3">
        <v>73.692956441910766</v>
      </c>
      <c r="F12642" s="4">
        <v>11.444675445556641</v>
      </c>
      <c r="G12642" s="5">
        <v>0.17671647518741929</v>
      </c>
      <c r="H12642" s="6">
        <v>72.104995602639221</v>
      </c>
    </row>
    <row r="12643" spans="1:8" x14ac:dyDescent="0.2">
      <c r="A12643">
        <f t="shared" si="197"/>
        <v>315</v>
      </c>
      <c r="B12643">
        <v>12642</v>
      </c>
      <c r="C12643" s="1">
        <v>46215.314236111109</v>
      </c>
      <c r="D12643" s="2">
        <v>1.5945428609848022</v>
      </c>
      <c r="E12643" s="3">
        <v>73.69755260113989</v>
      </c>
      <c r="F12643" s="4">
        <v>11.347324371337891</v>
      </c>
      <c r="G12643" s="5">
        <v>0.17741789057850929</v>
      </c>
      <c r="H12643" s="6">
        <v>72.103009740155088</v>
      </c>
    </row>
    <row r="12644" spans="1:8" x14ac:dyDescent="0.2">
      <c r="A12644">
        <f t="shared" si="197"/>
        <v>316</v>
      </c>
      <c r="B12644">
        <v>12643</v>
      </c>
      <c r="C12644" s="1">
        <v>46215.321180555555</v>
      </c>
      <c r="D12644" s="2">
        <v>1.5889275074005127</v>
      </c>
      <c r="E12644" s="3">
        <v>73.688920443018674</v>
      </c>
      <c r="F12644" s="4">
        <v>11.444675445556641</v>
      </c>
      <c r="G12644" s="5">
        <v>0.17685717556055836</v>
      </c>
      <c r="H12644" s="6">
        <v>72.099992935618161</v>
      </c>
    </row>
    <row r="12645" spans="1:8" x14ac:dyDescent="0.2">
      <c r="A12645">
        <f t="shared" si="197"/>
        <v>317</v>
      </c>
      <c r="B12645">
        <v>12644</v>
      </c>
      <c r="C12645" s="1">
        <v>46215.328125</v>
      </c>
      <c r="D12645" s="2">
        <v>1.5960222482681274</v>
      </c>
      <c r="E12645" s="3">
        <v>73.701015391728944</v>
      </c>
      <c r="F12645" s="4">
        <v>11.444675445556641</v>
      </c>
      <c r="G12645" s="5">
        <v>0.17756067742625392</v>
      </c>
      <c r="H12645" s="6">
        <v>72.104993143460817</v>
      </c>
    </row>
    <row r="12646" spans="1:8" x14ac:dyDescent="0.2">
      <c r="A12646">
        <f t="shared" si="197"/>
        <v>318</v>
      </c>
      <c r="B12646">
        <v>12645</v>
      </c>
      <c r="C12646" s="1">
        <v>46215.335069444445</v>
      </c>
      <c r="D12646" s="2">
        <v>1.5869548320770264</v>
      </c>
      <c r="E12646" s="3">
        <v>73.692956441910766</v>
      </c>
      <c r="F12646" s="4">
        <v>11.444675445556641</v>
      </c>
      <c r="G12646" s="5">
        <v>0.1766461250008497</v>
      </c>
      <c r="H12646" s="6">
        <v>72.10600160983374</v>
      </c>
    </row>
    <row r="12647" spans="1:8" x14ac:dyDescent="0.2">
      <c r="A12647">
        <f t="shared" si="197"/>
        <v>319</v>
      </c>
      <c r="B12647">
        <v>12646</v>
      </c>
      <c r="C12647" s="1">
        <v>46215.342013888891</v>
      </c>
      <c r="D12647" s="2">
        <v>1.6004540920257568</v>
      </c>
      <c r="E12647" s="3">
        <v>73.700452218988673</v>
      </c>
      <c r="F12647" s="4">
        <v>11.541996002197266</v>
      </c>
      <c r="G12647" s="5">
        <v>0.17798461056944667</v>
      </c>
      <c r="H12647" s="6">
        <v>72.099998126962916</v>
      </c>
    </row>
    <row r="12648" spans="1:8" x14ac:dyDescent="0.2">
      <c r="A12648">
        <f t="shared" si="197"/>
        <v>320</v>
      </c>
      <c r="B12648">
        <v>12647</v>
      </c>
      <c r="C12648" s="1">
        <v>46215.348958333336</v>
      </c>
      <c r="D12648" s="2">
        <v>1.5846995115280151</v>
      </c>
      <c r="E12648" s="3">
        <v>73.675701819837855</v>
      </c>
      <c r="F12648" s="4">
        <v>11.639255523681641</v>
      </c>
      <c r="G12648" s="5">
        <v>0.1763683520338668</v>
      </c>
      <c r="H12648" s="6">
        <v>72.091002308309839</v>
      </c>
    </row>
    <row r="12649" spans="1:8" x14ac:dyDescent="0.2">
      <c r="A12649">
        <f t="shared" si="197"/>
        <v>321</v>
      </c>
      <c r="B12649">
        <v>12648</v>
      </c>
      <c r="C12649" s="1">
        <v>46215.355902777781</v>
      </c>
      <c r="D12649" s="2">
        <v>1.5850743055343628</v>
      </c>
      <c r="E12649" s="3">
        <v>73.667079520027116</v>
      </c>
      <c r="F12649" s="4">
        <v>11.736423492431641</v>
      </c>
      <c r="G12649" s="5">
        <v>0.17644077779107437</v>
      </c>
      <c r="H12649" s="6">
        <v>72.082005214492753</v>
      </c>
    </row>
    <row r="12650" spans="1:8" x14ac:dyDescent="0.2">
      <c r="A12650">
        <f t="shared" si="197"/>
        <v>322</v>
      </c>
      <c r="B12650">
        <v>12649</v>
      </c>
      <c r="C12650" s="1">
        <v>46215.362847222219</v>
      </c>
      <c r="D12650" s="2">
        <v>1.5975806713104248</v>
      </c>
      <c r="E12650" s="3">
        <v>73.674592528756563</v>
      </c>
      <c r="F12650" s="4">
        <v>11.833560943603516</v>
      </c>
      <c r="G12650" s="5">
        <v>0.17770895479911603</v>
      </c>
      <c r="H12650" s="6">
        <v>72.077011857446138</v>
      </c>
    </row>
    <row r="12651" spans="1:8" x14ac:dyDescent="0.2">
      <c r="A12651">
        <f t="shared" si="197"/>
        <v>323</v>
      </c>
      <c r="B12651">
        <v>12650</v>
      </c>
      <c r="C12651" s="1">
        <v>46215.369791666664</v>
      </c>
      <c r="D12651" s="2">
        <v>1.5940102338790894</v>
      </c>
      <c r="E12651" s="3">
        <v>73.67001326510659</v>
      </c>
      <c r="F12651" s="4">
        <v>11.930637359619141</v>
      </c>
      <c r="G12651" s="5">
        <v>0.17735927333531451</v>
      </c>
      <c r="H12651" s="6">
        <v>72.076003031227501</v>
      </c>
    </row>
    <row r="12652" spans="1:8" x14ac:dyDescent="0.2">
      <c r="A12652">
        <f t="shared" si="197"/>
        <v>324</v>
      </c>
      <c r="B12652">
        <v>12651</v>
      </c>
      <c r="C12652" s="1">
        <v>46215.376736111109</v>
      </c>
      <c r="D12652" s="2">
        <v>1.5938589572906494</v>
      </c>
      <c r="E12652" s="3">
        <v>73.660858198677971</v>
      </c>
      <c r="F12652" s="4">
        <v>12.124637603759766</v>
      </c>
      <c r="G12652" s="5">
        <v>0.17736318439187232</v>
      </c>
      <c r="H12652" s="6">
        <v>72.066999241387322</v>
      </c>
    </row>
    <row r="12653" spans="1:8" x14ac:dyDescent="0.2">
      <c r="A12653">
        <f t="shared" si="197"/>
        <v>325</v>
      </c>
      <c r="B12653">
        <v>12652</v>
      </c>
      <c r="C12653" s="1">
        <v>46215.383680555555</v>
      </c>
      <c r="D12653" s="2">
        <v>1.594286322593689</v>
      </c>
      <c r="E12653" s="3">
        <v>73.65628891008744</v>
      </c>
      <c r="F12653" s="4">
        <v>12.221561431884766</v>
      </c>
      <c r="G12653" s="5">
        <v>0.17736527036560742</v>
      </c>
      <c r="H12653" s="6">
        <v>72.062002587493751</v>
      </c>
    </row>
    <row r="12654" spans="1:8" x14ac:dyDescent="0.2">
      <c r="A12654">
        <f t="shared" si="197"/>
        <v>326</v>
      </c>
      <c r="B12654">
        <v>12653</v>
      </c>
      <c r="C12654" s="1">
        <v>46215.390625</v>
      </c>
      <c r="D12654" s="2">
        <v>1.5971860885620117</v>
      </c>
      <c r="E12654" s="3">
        <v>73.651184180964989</v>
      </c>
      <c r="F12654" s="4">
        <v>12.415225982666016</v>
      </c>
      <c r="G12654" s="5">
        <v>0.17772123626025257</v>
      </c>
      <c r="H12654" s="6">
        <v>72.053998092402978</v>
      </c>
    </row>
    <row r="12655" spans="1:8" x14ac:dyDescent="0.2">
      <c r="A12655">
        <f t="shared" si="197"/>
        <v>327</v>
      </c>
      <c r="B12655">
        <v>12654</v>
      </c>
      <c r="C12655" s="1">
        <v>46215.397569444445</v>
      </c>
      <c r="D12655" s="2">
        <v>1.5976463556289673</v>
      </c>
      <c r="E12655" s="3">
        <v>73.653644756067123</v>
      </c>
      <c r="F12655" s="4">
        <v>12.705326080322266</v>
      </c>
      <c r="G12655" s="5">
        <v>0.1777275083584671</v>
      </c>
      <c r="H12655" s="6">
        <v>72.055998400438156</v>
      </c>
    </row>
    <row r="12656" spans="1:8" x14ac:dyDescent="0.2">
      <c r="A12656">
        <f t="shared" si="197"/>
        <v>328</v>
      </c>
      <c r="B12656">
        <v>12655</v>
      </c>
      <c r="C12656" s="1">
        <v>46215.404513888891</v>
      </c>
      <c r="D12656" s="2">
        <v>1.583331823348999</v>
      </c>
      <c r="E12656" s="3">
        <v>73.620340565327055</v>
      </c>
      <c r="F12656" s="4">
        <v>12.898502349853516</v>
      </c>
      <c r="G12656" s="5">
        <v>0.17625406137428271</v>
      </c>
      <c r="H12656" s="6">
        <v>72.037008741978056</v>
      </c>
    </row>
    <row r="12657" spans="1:8" x14ac:dyDescent="0.2">
      <c r="A12657">
        <f t="shared" si="197"/>
        <v>329</v>
      </c>
      <c r="B12657">
        <v>12656</v>
      </c>
      <c r="C12657" s="1">
        <v>46215.411458333336</v>
      </c>
      <c r="D12657" s="2">
        <v>1.6069768667221069</v>
      </c>
      <c r="E12657" s="3">
        <v>73.638980529826696</v>
      </c>
      <c r="F12657" s="4">
        <v>13.187931060791016</v>
      </c>
      <c r="G12657" s="5">
        <v>0.17872334955898087</v>
      </c>
      <c r="H12657" s="6">
        <v>72.032003663104589</v>
      </c>
    </row>
    <row r="12658" spans="1:8" x14ac:dyDescent="0.2">
      <c r="A12658">
        <f t="shared" si="197"/>
        <v>330</v>
      </c>
      <c r="B12658">
        <v>12657</v>
      </c>
      <c r="C12658" s="1">
        <v>46215.418402777781</v>
      </c>
      <c r="D12658" s="2">
        <v>1.5953515768051147</v>
      </c>
      <c r="E12658" s="3">
        <v>73.621354920288056</v>
      </c>
      <c r="F12658" s="4">
        <v>13.476932525634766</v>
      </c>
      <c r="G12658" s="5">
        <v>0.17753391345324437</v>
      </c>
      <c r="H12658" s="6">
        <v>72.026003343482941</v>
      </c>
    </row>
    <row r="12659" spans="1:8" x14ac:dyDescent="0.2">
      <c r="A12659">
        <f t="shared" si="197"/>
        <v>331</v>
      </c>
      <c r="B12659">
        <v>12658</v>
      </c>
      <c r="C12659" s="1">
        <v>46215.425347222219</v>
      </c>
      <c r="D12659" s="2">
        <v>1.5877571105957031</v>
      </c>
      <c r="E12659" s="3">
        <v>73.603751111935324</v>
      </c>
      <c r="F12659" s="4">
        <v>13.765567779541016</v>
      </c>
      <c r="G12659" s="5">
        <v>0.17676660991592985</v>
      </c>
      <c r="H12659" s="6">
        <v>72.015994001339621</v>
      </c>
    </row>
    <row r="12660" spans="1:8" x14ac:dyDescent="0.2">
      <c r="A12660">
        <f t="shared" si="197"/>
        <v>332</v>
      </c>
      <c r="B12660">
        <v>12659</v>
      </c>
      <c r="C12660" s="1">
        <v>46215.432291666664</v>
      </c>
      <c r="D12660" s="2">
        <v>1.5912748575210571</v>
      </c>
      <c r="E12660" s="3">
        <v>73.598282846991737</v>
      </c>
      <c r="F12660" s="4">
        <v>14.053867340087891</v>
      </c>
      <c r="G12660" s="5">
        <v>0.17712550106868985</v>
      </c>
      <c r="H12660" s="6">
        <v>72.007007989470679</v>
      </c>
    </row>
    <row r="12661" spans="1:8" x14ac:dyDescent="0.2">
      <c r="A12661">
        <f t="shared" si="197"/>
        <v>333</v>
      </c>
      <c r="B12661">
        <v>12660</v>
      </c>
      <c r="C12661" s="1">
        <v>46215.439236111109</v>
      </c>
      <c r="D12661" s="2">
        <v>1.5948716402053833</v>
      </c>
      <c r="E12661" s="3">
        <v>73.596875444276833</v>
      </c>
      <c r="F12661" s="4">
        <v>14.341831207275391</v>
      </c>
      <c r="G12661" s="5">
        <v>0.1774846843165403</v>
      </c>
      <c r="H12661" s="6">
        <v>72.00200380407145</v>
      </c>
    </row>
    <row r="12662" spans="1:8" x14ac:dyDescent="0.2">
      <c r="A12662">
        <f t="shared" si="197"/>
        <v>334</v>
      </c>
      <c r="B12662">
        <v>12661</v>
      </c>
      <c r="C12662" s="1">
        <v>46215.446180555555</v>
      </c>
      <c r="D12662" s="2">
        <v>1.5894994735717773</v>
      </c>
      <c r="E12662" s="3">
        <v>73.595497576192727</v>
      </c>
      <c r="F12662" s="4">
        <v>14.629489898681641</v>
      </c>
      <c r="G12662" s="5">
        <v>0.17692894263296113</v>
      </c>
      <c r="H12662" s="6">
        <v>72.00599810262095</v>
      </c>
    </row>
    <row r="12663" spans="1:8" x14ac:dyDescent="0.2">
      <c r="A12663">
        <f t="shared" si="197"/>
        <v>335</v>
      </c>
      <c r="B12663">
        <v>12662</v>
      </c>
      <c r="C12663" s="1">
        <v>46215.453125</v>
      </c>
      <c r="D12663" s="2">
        <v>1.6011838912963867</v>
      </c>
      <c r="E12663" s="3">
        <v>73.598180971484197</v>
      </c>
      <c r="F12663" s="4">
        <v>14.916873931884766</v>
      </c>
      <c r="G12663" s="5">
        <v>0.17813276309653223</v>
      </c>
      <c r="H12663" s="6">
        <v>71.996997080187811</v>
      </c>
    </row>
    <row r="12664" spans="1:8" x14ac:dyDescent="0.2">
      <c r="A12664">
        <f t="shared" si="197"/>
        <v>336</v>
      </c>
      <c r="B12664">
        <v>12663</v>
      </c>
      <c r="C12664" s="1">
        <v>46215.460069444445</v>
      </c>
      <c r="D12664" s="2">
        <v>1.5917549133300781</v>
      </c>
      <c r="E12664" s="3">
        <v>73.584758585724401</v>
      </c>
      <c r="F12664" s="4">
        <v>15.203983306884766</v>
      </c>
      <c r="G12664" s="5">
        <v>0.17722558367095367</v>
      </c>
      <c r="H12664" s="6">
        <v>71.993003672394323</v>
      </c>
    </row>
    <row r="12665" spans="1:8" x14ac:dyDescent="0.2">
      <c r="A12665">
        <f t="shared" si="197"/>
        <v>337</v>
      </c>
      <c r="B12665">
        <v>12664</v>
      </c>
      <c r="C12665" s="1">
        <v>46215.467013888891</v>
      </c>
      <c r="D12665" s="2">
        <v>1.5798337459564209</v>
      </c>
      <c r="E12665" s="3">
        <v>73.558835715170815</v>
      </c>
      <c r="F12665" s="4">
        <v>15.586429595947266</v>
      </c>
      <c r="G12665" s="5">
        <v>0.17596868841278032</v>
      </c>
      <c r="H12665" s="6">
        <v>71.979001969214394</v>
      </c>
    </row>
    <row r="12666" spans="1:8" x14ac:dyDescent="0.2">
      <c r="A12666">
        <f t="shared" si="197"/>
        <v>338</v>
      </c>
      <c r="B12666">
        <v>12665</v>
      </c>
      <c r="C12666" s="1">
        <v>46215.473958333336</v>
      </c>
      <c r="D12666" s="2">
        <v>1.5805109739303589</v>
      </c>
      <c r="E12666" s="3">
        <v>73.549509936290818</v>
      </c>
      <c r="F12666" s="4">
        <v>15.873020172119141</v>
      </c>
      <c r="G12666" s="5">
        <v>0.17604710245735464</v>
      </c>
      <c r="H12666" s="6">
        <v>71.968998962360459</v>
      </c>
    </row>
    <row r="12667" spans="1:8" x14ac:dyDescent="0.2">
      <c r="A12667">
        <f t="shared" si="197"/>
        <v>339</v>
      </c>
      <c r="B12667">
        <v>12666</v>
      </c>
      <c r="C12667" s="1">
        <v>46215.480902777781</v>
      </c>
      <c r="D12667" s="2">
        <v>1.594417929649353</v>
      </c>
      <c r="E12667" s="3">
        <v>73.564422713194659</v>
      </c>
      <c r="F12667" s="4">
        <v>16.159427642822266</v>
      </c>
      <c r="G12667" s="5">
        <v>0.17753350972311008</v>
      </c>
      <c r="H12667" s="6">
        <v>71.970004783545306</v>
      </c>
    </row>
    <row r="12668" spans="1:8" x14ac:dyDescent="0.2">
      <c r="A12668">
        <f t="shared" si="197"/>
        <v>340</v>
      </c>
      <c r="B12668">
        <v>12667</v>
      </c>
      <c r="C12668" s="1">
        <v>46215.487847222219</v>
      </c>
      <c r="D12668" s="2">
        <v>1.5887959003448486</v>
      </c>
      <c r="E12668" s="3">
        <v>73.5588008004773</v>
      </c>
      <c r="F12668" s="4">
        <v>16.541049957275391</v>
      </c>
      <c r="G12668" s="5">
        <v>0.17691084375944294</v>
      </c>
      <c r="H12668" s="6">
        <v>71.970004900132452</v>
      </c>
    </row>
    <row r="12669" spans="1:8" x14ac:dyDescent="0.2">
      <c r="A12669">
        <f t="shared" si="197"/>
        <v>341</v>
      </c>
      <c r="B12669">
        <v>12668</v>
      </c>
      <c r="C12669" s="1">
        <v>46215.494791666664</v>
      </c>
      <c r="D12669" s="2">
        <v>1.5865274667739868</v>
      </c>
      <c r="E12669" s="3">
        <v>73.545535122755581</v>
      </c>
      <c r="F12669" s="4">
        <v>16.827121734619141</v>
      </c>
      <c r="G12669" s="5">
        <v>0.17670820744420965</v>
      </c>
      <c r="H12669" s="6">
        <v>71.959007655981594</v>
      </c>
    </row>
    <row r="12670" spans="1:8" x14ac:dyDescent="0.2">
      <c r="A12670">
        <f t="shared" si="197"/>
        <v>342</v>
      </c>
      <c r="B12670">
        <v>12669</v>
      </c>
      <c r="C12670" s="1">
        <v>46215.501736111109</v>
      </c>
      <c r="D12670" s="2">
        <v>1.5838841199874878</v>
      </c>
      <c r="E12670" s="3">
        <v>73.527885252471833</v>
      </c>
      <c r="F12670" s="4">
        <v>17.208316802978516</v>
      </c>
      <c r="G12670" s="5">
        <v>0.1764379923156362</v>
      </c>
      <c r="H12670" s="6">
        <v>71.944001132484345</v>
      </c>
    </row>
    <row r="12671" spans="1:8" x14ac:dyDescent="0.2">
      <c r="A12671">
        <f t="shared" si="197"/>
        <v>343</v>
      </c>
      <c r="B12671">
        <v>12670</v>
      </c>
      <c r="C12671" s="1">
        <v>46215.508680555555</v>
      </c>
      <c r="D12671" s="2">
        <v>1.5837197303771973</v>
      </c>
      <c r="E12671" s="3">
        <v>73.518716133363753</v>
      </c>
      <c r="F12671" s="4">
        <v>17.494144439697266</v>
      </c>
      <c r="G12671" s="5">
        <v>0.17644655524974165</v>
      </c>
      <c r="H12671" s="6">
        <v>71.934996402986556</v>
      </c>
    </row>
    <row r="12672" spans="1:8" x14ac:dyDescent="0.2">
      <c r="A12672">
        <f t="shared" si="197"/>
        <v>344</v>
      </c>
      <c r="B12672">
        <v>12671</v>
      </c>
      <c r="C12672" s="1">
        <v>46215.515625</v>
      </c>
      <c r="D12672" s="2">
        <v>1.581234335899353</v>
      </c>
      <c r="E12672" s="3">
        <v>73.509231081346542</v>
      </c>
      <c r="F12672" s="4">
        <v>17.875095367431641</v>
      </c>
      <c r="G12672" s="5">
        <v>0.17617680643061981</v>
      </c>
      <c r="H12672" s="6">
        <v>71.927996745447189</v>
      </c>
    </row>
    <row r="12673" spans="1:8" x14ac:dyDescent="0.2">
      <c r="A12673">
        <f t="shared" si="197"/>
        <v>345</v>
      </c>
      <c r="B12673">
        <v>12672</v>
      </c>
      <c r="C12673" s="1">
        <v>46215.522569444445</v>
      </c>
      <c r="D12673" s="2">
        <v>1.5959302186965942</v>
      </c>
      <c r="E12673" s="3">
        <v>73.515932227581359</v>
      </c>
      <c r="F12673" s="4">
        <v>18.256015777587891</v>
      </c>
      <c r="G12673" s="5">
        <v>0.17773811546632004</v>
      </c>
      <c r="H12673" s="6">
        <v>71.920002008884765</v>
      </c>
    </row>
    <row r="12674" spans="1:8" x14ac:dyDescent="0.2">
      <c r="A12674">
        <f t="shared" si="197"/>
        <v>346</v>
      </c>
      <c r="B12674">
        <v>12673</v>
      </c>
      <c r="C12674" s="1">
        <v>46215.529513888891</v>
      </c>
      <c r="D12674" s="2">
        <v>1.6039389371871948</v>
      </c>
      <c r="E12674" s="3">
        <v>73.51493914741593</v>
      </c>
      <c r="F12674" s="4">
        <v>18.541660308837891</v>
      </c>
      <c r="G12674" s="5">
        <v>0.17852227379643304</v>
      </c>
      <c r="H12674" s="6">
        <v>71.911000210228735</v>
      </c>
    </row>
    <row r="12675" spans="1:8" x14ac:dyDescent="0.2">
      <c r="A12675">
        <f t="shared" ref="A12675:A12738" si="198">ROUNDDOWN(IF(B12675&lt;DATE(YEAR(B12675),10,1),B12675-DATE(YEAR(B12675)-1,9,30),B12675-DATE(YEAR(B12675),9,30)),0)</f>
        <v>347</v>
      </c>
      <c r="B12675">
        <v>12674</v>
      </c>
      <c r="C12675" s="1">
        <v>46215.536458333336</v>
      </c>
      <c r="D12675" s="2">
        <v>1.6046557426452637</v>
      </c>
      <c r="E12675" s="3">
        <v>73.513657930904344</v>
      </c>
      <c r="F12675" s="4">
        <v>18.922550201416016</v>
      </c>
      <c r="G12675" s="5">
        <v>0.17860532937101728</v>
      </c>
      <c r="H12675" s="6">
        <v>71.90900218825908</v>
      </c>
    </row>
    <row r="12676" spans="1:8" x14ac:dyDescent="0.2">
      <c r="A12676">
        <f t="shared" si="198"/>
        <v>348</v>
      </c>
      <c r="B12676">
        <v>12675</v>
      </c>
      <c r="C12676" s="1">
        <v>46215.543402777781</v>
      </c>
      <c r="D12676" s="2">
        <v>1.6259138584136963</v>
      </c>
      <c r="E12676" s="3">
        <v>73.532918452494968</v>
      </c>
      <c r="F12676" s="4">
        <v>19.208255767822266</v>
      </c>
      <c r="G12676" s="5">
        <v>0.18079871802597985</v>
      </c>
      <c r="H12676" s="6">
        <v>71.907004594081272</v>
      </c>
    </row>
    <row r="12677" spans="1:8" x14ac:dyDescent="0.2">
      <c r="A12677">
        <f t="shared" si="198"/>
        <v>349</v>
      </c>
      <c r="B12677">
        <v>12676</v>
      </c>
      <c r="C12677" s="1">
        <v>46215.550347222219</v>
      </c>
      <c r="D12677" s="2">
        <v>1.6266107559204102</v>
      </c>
      <c r="E12677" s="3">
        <v>73.519611150686572</v>
      </c>
      <c r="F12677" s="4">
        <v>19.589267730712891</v>
      </c>
      <c r="G12677" s="5">
        <v>0.18088249376023607</v>
      </c>
      <c r="H12677" s="6">
        <v>71.893000394766162</v>
      </c>
    </row>
    <row r="12678" spans="1:8" x14ac:dyDescent="0.2">
      <c r="A12678">
        <f t="shared" si="198"/>
        <v>350</v>
      </c>
      <c r="B12678">
        <v>12677</v>
      </c>
      <c r="C12678" s="1">
        <v>46215.557291666664</v>
      </c>
      <c r="D12678" s="2">
        <v>1.6369012594223022</v>
      </c>
      <c r="E12678" s="3">
        <v>73.534902979795575</v>
      </c>
      <c r="F12678" s="4">
        <v>19.875125885009766</v>
      </c>
      <c r="G12678" s="5">
        <v>0.18194938685780984</v>
      </c>
      <c r="H12678" s="6">
        <v>71.898001720373273</v>
      </c>
    </row>
    <row r="12679" spans="1:8" x14ac:dyDescent="0.2">
      <c r="A12679">
        <f t="shared" si="198"/>
        <v>351</v>
      </c>
      <c r="B12679">
        <v>12678</v>
      </c>
      <c r="C12679" s="1">
        <v>46215.564236111109</v>
      </c>
      <c r="D12679" s="2">
        <v>1.6410174369812012</v>
      </c>
      <c r="E12679" s="3">
        <v>73.530024370922945</v>
      </c>
      <c r="F12679" s="4">
        <v>20.161106109619141</v>
      </c>
      <c r="G12679" s="5">
        <v>0.18238258646527386</v>
      </c>
      <c r="H12679" s="6">
        <v>71.889006933941744</v>
      </c>
    </row>
    <row r="12680" spans="1:8" x14ac:dyDescent="0.2">
      <c r="A12680">
        <f t="shared" si="198"/>
        <v>352</v>
      </c>
      <c r="B12680">
        <v>12679</v>
      </c>
      <c r="C12680" s="1">
        <v>46215.571180555555</v>
      </c>
      <c r="D12680" s="2">
        <v>1.6559106111526489</v>
      </c>
      <c r="E12680" s="3">
        <v>73.524915655353567</v>
      </c>
      <c r="F12680" s="4">
        <v>20.542575836181641</v>
      </c>
      <c r="G12680" s="5">
        <v>0.18394672084389777</v>
      </c>
      <c r="H12680" s="6">
        <v>71.869005044200918</v>
      </c>
    </row>
    <row r="12681" spans="1:8" x14ac:dyDescent="0.2">
      <c r="A12681">
        <f t="shared" si="198"/>
        <v>353</v>
      </c>
      <c r="B12681">
        <v>12680</v>
      </c>
      <c r="C12681" s="1">
        <v>46215.578125</v>
      </c>
      <c r="D12681" s="2">
        <v>1.6560617685317993</v>
      </c>
      <c r="E12681" s="3">
        <v>73.516063496652322</v>
      </c>
      <c r="F12681" s="4">
        <v>20.828861236572266</v>
      </c>
      <c r="G12681" s="5">
        <v>0.18395758955315022</v>
      </c>
      <c r="H12681" s="6">
        <v>71.860001728120523</v>
      </c>
    </row>
    <row r="12682" spans="1:8" x14ac:dyDescent="0.2">
      <c r="A12682">
        <f t="shared" si="198"/>
        <v>354</v>
      </c>
      <c r="B12682">
        <v>12681</v>
      </c>
      <c r="C12682" s="1">
        <v>46215.585069444445</v>
      </c>
      <c r="D12682" s="2">
        <v>1.6653199195861816</v>
      </c>
      <c r="E12682" s="3">
        <v>73.5153177551082</v>
      </c>
      <c r="F12682" s="4">
        <v>21.115299224853516</v>
      </c>
      <c r="G12682" s="5">
        <v>0.18488484032438929</v>
      </c>
      <c r="H12682" s="6">
        <v>71.849997835522018</v>
      </c>
    </row>
    <row r="12683" spans="1:8" x14ac:dyDescent="0.2">
      <c r="A12683">
        <f t="shared" si="198"/>
        <v>355</v>
      </c>
      <c r="B12683">
        <v>12682</v>
      </c>
      <c r="C12683" s="1">
        <v>46215.592013888891</v>
      </c>
      <c r="D12683" s="2">
        <v>1.6755971908569336</v>
      </c>
      <c r="E12683" s="3">
        <v>73.514599354365586</v>
      </c>
      <c r="F12683" s="4">
        <v>21.401920318603516</v>
      </c>
      <c r="G12683" s="5">
        <v>0.18595316229010364</v>
      </c>
      <c r="H12683" s="6">
        <v>71.839002163508653</v>
      </c>
    </row>
    <row r="12684" spans="1:8" x14ac:dyDescent="0.2">
      <c r="A12684">
        <f t="shared" si="198"/>
        <v>356</v>
      </c>
      <c r="B12684">
        <v>12683</v>
      </c>
      <c r="C12684" s="1">
        <v>46215.598958333336</v>
      </c>
      <c r="D12684" s="2">
        <v>1.6809823513031006</v>
      </c>
      <c r="E12684" s="3">
        <v>73.497980777567236</v>
      </c>
      <c r="F12684" s="4">
        <v>21.593143463134766</v>
      </c>
      <c r="G12684" s="5">
        <v>0.18652440781894081</v>
      </c>
      <c r="H12684" s="6">
        <v>71.816998426264135</v>
      </c>
    </row>
    <row r="12685" spans="1:8" x14ac:dyDescent="0.2">
      <c r="A12685">
        <f t="shared" si="198"/>
        <v>357</v>
      </c>
      <c r="B12685">
        <v>12684</v>
      </c>
      <c r="C12685" s="1">
        <v>46215.605902777781</v>
      </c>
      <c r="D12685" s="2">
        <v>1.6964213848114014</v>
      </c>
      <c r="E12685" s="3">
        <v>73.509425385323183</v>
      </c>
      <c r="F12685" s="4">
        <v>21.880130767822266</v>
      </c>
      <c r="G12685" s="5">
        <v>0.18808660857066251</v>
      </c>
      <c r="H12685" s="6">
        <v>71.813004000511782</v>
      </c>
    </row>
    <row r="12686" spans="1:8" x14ac:dyDescent="0.2">
      <c r="A12686">
        <f t="shared" si="198"/>
        <v>358</v>
      </c>
      <c r="B12686">
        <v>12685</v>
      </c>
      <c r="C12686" s="1">
        <v>46215.612847222219</v>
      </c>
      <c r="D12686" s="2">
        <v>1.6875314712524414</v>
      </c>
      <c r="E12686" s="3">
        <v>73.497528624148018</v>
      </c>
      <c r="F12686" s="4">
        <v>21.784427642822266</v>
      </c>
      <c r="G12686" s="5">
        <v>0.18723694127358387</v>
      </c>
      <c r="H12686" s="6">
        <v>71.809997152895576</v>
      </c>
    </row>
    <row r="12687" spans="1:8" x14ac:dyDescent="0.2">
      <c r="A12687">
        <f t="shared" si="198"/>
        <v>359</v>
      </c>
      <c r="B12687">
        <v>12686</v>
      </c>
      <c r="C12687" s="1">
        <v>46215.619791666664</v>
      </c>
      <c r="D12687" s="2">
        <v>1.6960926055908203</v>
      </c>
      <c r="E12687" s="3">
        <v>73.510098453824</v>
      </c>
      <c r="F12687" s="4">
        <v>21.593143463134766</v>
      </c>
      <c r="G12687" s="5">
        <v>0.18807491523101078</v>
      </c>
      <c r="H12687" s="6">
        <v>71.81400584823318</v>
      </c>
    </row>
    <row r="12688" spans="1:8" x14ac:dyDescent="0.2">
      <c r="A12688">
        <f t="shared" si="198"/>
        <v>360</v>
      </c>
      <c r="B12688">
        <v>12687</v>
      </c>
      <c r="C12688" s="1">
        <v>46215.626736111109</v>
      </c>
      <c r="D12688" s="2">
        <v>1.6954416036605835</v>
      </c>
      <c r="E12688" s="3">
        <v>73.498445174422571</v>
      </c>
      <c r="F12688" s="4">
        <v>21.401920318603516</v>
      </c>
      <c r="G12688" s="5">
        <v>0.18799692436269577</v>
      </c>
      <c r="H12688" s="6">
        <v>71.803003570761987</v>
      </c>
    </row>
    <row r="12689" spans="1:8" x14ac:dyDescent="0.2">
      <c r="A12689">
        <f t="shared" si="198"/>
        <v>361</v>
      </c>
      <c r="B12689">
        <v>12688</v>
      </c>
      <c r="C12689" s="1">
        <v>46215.633680555555</v>
      </c>
      <c r="D12689" s="2">
        <v>1.6950799226760864</v>
      </c>
      <c r="E12689" s="3">
        <v>73.491084530194328</v>
      </c>
      <c r="F12689" s="4">
        <v>21.115299224853516</v>
      </c>
      <c r="G12689" s="5">
        <v>0.18798551658587706</v>
      </c>
      <c r="H12689" s="6">
        <v>71.796004607518242</v>
      </c>
    </row>
    <row r="12690" spans="1:8" x14ac:dyDescent="0.2">
      <c r="A12690">
        <f t="shared" si="198"/>
        <v>362</v>
      </c>
      <c r="B12690">
        <v>12689</v>
      </c>
      <c r="C12690" s="1">
        <v>46215.640625</v>
      </c>
      <c r="D12690" s="2">
        <v>1.7162723541259766</v>
      </c>
      <c r="E12690" s="3">
        <v>73.511281033265249</v>
      </c>
      <c r="F12690" s="4">
        <v>21.115299224853516</v>
      </c>
      <c r="G12690" s="5">
        <v>0.19009961403689146</v>
      </c>
      <c r="H12690" s="6">
        <v>71.795008679139272</v>
      </c>
    </row>
    <row r="12691" spans="1:8" x14ac:dyDescent="0.2">
      <c r="A12691">
        <f t="shared" si="198"/>
        <v>363</v>
      </c>
      <c r="B12691">
        <v>12690</v>
      </c>
      <c r="C12691" s="1">
        <v>46215.647569444445</v>
      </c>
      <c r="D12691" s="2">
        <v>1.7081649303436279</v>
      </c>
      <c r="E12691" s="3">
        <v>73.499164446493282</v>
      </c>
      <c r="F12691" s="4">
        <v>21.115299224853516</v>
      </c>
      <c r="G12691" s="5">
        <v>0.1892539750564857</v>
      </c>
      <c r="H12691" s="6">
        <v>71.790999516149654</v>
      </c>
    </row>
    <row r="12692" spans="1:8" x14ac:dyDescent="0.2">
      <c r="A12692">
        <f t="shared" si="198"/>
        <v>364</v>
      </c>
      <c r="B12692">
        <v>12691</v>
      </c>
      <c r="C12692" s="1">
        <v>46215.654513888891</v>
      </c>
      <c r="D12692" s="2">
        <v>1.703371524810791</v>
      </c>
      <c r="E12692" s="3">
        <v>73.495367212933402</v>
      </c>
      <c r="F12692" s="4">
        <v>21.019779205322266</v>
      </c>
      <c r="G12692" s="5">
        <v>0.18882724156413036</v>
      </c>
      <c r="H12692" s="6">
        <v>71.791995688122611</v>
      </c>
    </row>
    <row r="12693" spans="1:8" x14ac:dyDescent="0.2">
      <c r="A12693">
        <f t="shared" si="198"/>
        <v>365</v>
      </c>
      <c r="B12693">
        <v>12692</v>
      </c>
      <c r="C12693" s="1">
        <v>46215.661458333336</v>
      </c>
      <c r="D12693" s="2">
        <v>1.7021616697311401</v>
      </c>
      <c r="E12693" s="3">
        <v>73.500166050652993</v>
      </c>
      <c r="F12693" s="4">
        <v>20.733402252197266</v>
      </c>
      <c r="G12693" s="5">
        <v>0.18867513205869302</v>
      </c>
      <c r="H12693" s="6">
        <v>71.798004380921853</v>
      </c>
    </row>
    <row r="12694" spans="1:8" x14ac:dyDescent="0.2">
      <c r="A12694">
        <f t="shared" si="198"/>
        <v>1</v>
      </c>
      <c r="B12694">
        <v>12693</v>
      </c>
      <c r="C12694" s="1">
        <v>46215.668402777781</v>
      </c>
      <c r="D12694" s="2">
        <v>1.6995577812194824</v>
      </c>
      <c r="E12694" s="3">
        <v>73.488563237112544</v>
      </c>
      <c r="F12694" s="4">
        <v>20.542575836181641</v>
      </c>
      <c r="G12694" s="5">
        <v>0.18838574819425105</v>
      </c>
      <c r="H12694" s="6">
        <v>71.789005455893061</v>
      </c>
    </row>
    <row r="12695" spans="1:8" x14ac:dyDescent="0.2">
      <c r="A12695">
        <f t="shared" si="198"/>
        <v>2</v>
      </c>
      <c r="B12695">
        <v>12694</v>
      </c>
      <c r="C12695" s="1">
        <v>46215.675347222219</v>
      </c>
      <c r="D12695" s="2">
        <v>1.6969802379608154</v>
      </c>
      <c r="E12695" s="3">
        <v>73.476980082663786</v>
      </c>
      <c r="F12695" s="4">
        <v>20.351810455322266</v>
      </c>
      <c r="G12695" s="5">
        <v>0.18809666776543235</v>
      </c>
      <c r="H12695" s="6">
        <v>71.779999844702971</v>
      </c>
    </row>
    <row r="12696" spans="1:8" x14ac:dyDescent="0.2">
      <c r="A12696">
        <f t="shared" si="198"/>
        <v>3</v>
      </c>
      <c r="B12696">
        <v>12695</v>
      </c>
      <c r="C12696" s="1">
        <v>46215.682291666664</v>
      </c>
      <c r="D12696" s="2">
        <v>1.6851052045822144</v>
      </c>
      <c r="E12696" s="3">
        <v>73.46110012986658</v>
      </c>
      <c r="F12696" s="4">
        <v>20.256443023681641</v>
      </c>
      <c r="G12696" s="5">
        <v>0.18689529149369052</v>
      </c>
      <c r="H12696" s="6">
        <v>71.775994925284365</v>
      </c>
    </row>
    <row r="12697" spans="1:8" x14ac:dyDescent="0.2">
      <c r="A12697">
        <f t="shared" si="198"/>
        <v>4</v>
      </c>
      <c r="B12697">
        <v>12696</v>
      </c>
      <c r="C12697" s="1">
        <v>46215.689236111109</v>
      </c>
      <c r="D12697" s="2">
        <v>1.697059154510498</v>
      </c>
      <c r="E12697" s="3">
        <v>73.457057588141268</v>
      </c>
      <c r="F12697" s="4">
        <v>20.256443023681641</v>
      </c>
      <c r="G12697" s="5">
        <v>0.18809304928075735</v>
      </c>
      <c r="H12697" s="6">
        <v>71.75999843363077</v>
      </c>
    </row>
    <row r="12698" spans="1:8" x14ac:dyDescent="0.2">
      <c r="A12698">
        <f t="shared" si="198"/>
        <v>5</v>
      </c>
      <c r="B12698">
        <v>12697</v>
      </c>
      <c r="C12698" s="1">
        <v>46215.696180555555</v>
      </c>
      <c r="D12698" s="2">
        <v>1.7060278654098511</v>
      </c>
      <c r="E12698" s="3">
        <v>73.453021673138835</v>
      </c>
      <c r="F12698" s="4">
        <v>20.256443023681641</v>
      </c>
      <c r="G12698" s="5">
        <v>0.18900898170616137</v>
      </c>
      <c r="H12698" s="6">
        <v>71.746993807728984</v>
      </c>
    </row>
    <row r="12699" spans="1:8" x14ac:dyDescent="0.2">
      <c r="A12699">
        <f t="shared" si="198"/>
        <v>6</v>
      </c>
      <c r="B12699">
        <v>12698</v>
      </c>
      <c r="C12699" s="1">
        <v>46215.703125</v>
      </c>
      <c r="D12699" s="2">
        <v>1.7019118070602417</v>
      </c>
      <c r="E12699" s="3">
        <v>73.440907147298802</v>
      </c>
      <c r="F12699" s="4">
        <v>20.256443023681641</v>
      </c>
      <c r="G12699" s="5">
        <v>0.18858624366366719</v>
      </c>
      <c r="H12699" s="6">
        <v>71.73899534023856</v>
      </c>
    </row>
    <row r="12700" spans="1:8" x14ac:dyDescent="0.2">
      <c r="A12700">
        <f t="shared" si="198"/>
        <v>7</v>
      </c>
      <c r="B12700">
        <v>12699</v>
      </c>
      <c r="C12700" s="1">
        <v>46215.710069444445</v>
      </c>
      <c r="D12700" s="2">
        <v>1.7079085111618042</v>
      </c>
      <c r="E12700" s="3">
        <v>73.440907147298802</v>
      </c>
      <c r="F12700" s="4">
        <v>20.256443023681641</v>
      </c>
      <c r="G12700" s="5">
        <v>0.18922035072740842</v>
      </c>
      <c r="H12700" s="6">
        <v>71.732998636136998</v>
      </c>
    </row>
    <row r="12701" spans="1:8" x14ac:dyDescent="0.2">
      <c r="A12701">
        <f t="shared" si="198"/>
        <v>8</v>
      </c>
      <c r="B12701">
        <v>12700</v>
      </c>
      <c r="C12701" s="1">
        <v>46215.717013888891</v>
      </c>
      <c r="D12701" s="2">
        <v>1.7068761587142944</v>
      </c>
      <c r="E12701" s="3">
        <v>73.436864656943442</v>
      </c>
      <c r="F12701" s="4">
        <v>20.256443023681641</v>
      </c>
      <c r="G12701" s="5">
        <v>0.18914989438699273</v>
      </c>
      <c r="H12701" s="6">
        <v>71.729988498229147</v>
      </c>
    </row>
    <row r="12702" spans="1:8" x14ac:dyDescent="0.2">
      <c r="A12702">
        <f t="shared" si="198"/>
        <v>9</v>
      </c>
      <c r="B12702">
        <v>12701</v>
      </c>
      <c r="C12702" s="1">
        <v>46215.723958333336</v>
      </c>
      <c r="D12702" s="2">
        <v>1.7018789052963257</v>
      </c>
      <c r="E12702" s="3">
        <v>73.436864656943442</v>
      </c>
      <c r="F12702" s="4">
        <v>20.256443023681641</v>
      </c>
      <c r="G12702" s="5">
        <v>0.18858624366366719</v>
      </c>
      <c r="H12702" s="6">
        <v>71.734985751647116</v>
      </c>
    </row>
    <row r="12703" spans="1:8" x14ac:dyDescent="0.2">
      <c r="A12703">
        <f t="shared" si="198"/>
        <v>10</v>
      </c>
      <c r="B12703">
        <v>12702</v>
      </c>
      <c r="C12703" s="1">
        <v>46215.730902777781</v>
      </c>
      <c r="D12703" s="2">
        <v>1.7078295946121216</v>
      </c>
      <c r="E12703" s="3">
        <v>73.432828741940995</v>
      </c>
      <c r="F12703" s="4">
        <v>20.256443023681641</v>
      </c>
      <c r="G12703" s="5">
        <v>0.18922035072740842</v>
      </c>
      <c r="H12703" s="6">
        <v>71.724999147328873</v>
      </c>
    </row>
    <row r="12704" spans="1:8" x14ac:dyDescent="0.2">
      <c r="A12704">
        <f t="shared" si="198"/>
        <v>11</v>
      </c>
      <c r="B12704">
        <v>12703</v>
      </c>
      <c r="C12704" s="1">
        <v>46215.737847222219</v>
      </c>
      <c r="D12704" s="2">
        <v>1.7360247373580933</v>
      </c>
      <c r="E12704" s="3">
        <v>73.453021673138835</v>
      </c>
      <c r="F12704" s="4">
        <v>20.256443023681641</v>
      </c>
      <c r="G12704" s="5">
        <v>0.19210906068445202</v>
      </c>
      <c r="H12704" s="6">
        <v>71.716996935780742</v>
      </c>
    </row>
    <row r="12705" spans="1:8" x14ac:dyDescent="0.2">
      <c r="A12705">
        <f t="shared" si="198"/>
        <v>12</v>
      </c>
      <c r="B12705">
        <v>12704</v>
      </c>
      <c r="C12705" s="1">
        <v>46215.744791666664</v>
      </c>
      <c r="D12705" s="2">
        <v>1.7057123184204102</v>
      </c>
      <c r="E12705" s="3">
        <v>73.420714318840865</v>
      </c>
      <c r="F12705" s="4">
        <v>20.256443023681641</v>
      </c>
      <c r="G12705" s="5">
        <v>0.18900898170616137</v>
      </c>
      <c r="H12705" s="6">
        <v>71.715002000420455</v>
      </c>
    </row>
    <row r="12706" spans="1:8" x14ac:dyDescent="0.2">
      <c r="A12706">
        <f t="shared" si="198"/>
        <v>13</v>
      </c>
      <c r="B12706">
        <v>12705</v>
      </c>
      <c r="C12706" s="1">
        <v>46215.751736111109</v>
      </c>
      <c r="D12706" s="2">
        <v>1.7130701541900635</v>
      </c>
      <c r="E12706" s="3">
        <v>73.429067177029026</v>
      </c>
      <c r="F12706" s="4">
        <v>20.161106109619141</v>
      </c>
      <c r="G12706" s="5">
        <v>0.18978034783060663</v>
      </c>
      <c r="H12706" s="6">
        <v>71.715997022838962</v>
      </c>
    </row>
    <row r="12707" spans="1:8" x14ac:dyDescent="0.2">
      <c r="A12707">
        <f t="shared" si="198"/>
        <v>14</v>
      </c>
      <c r="B12707">
        <v>12706</v>
      </c>
      <c r="C12707" s="1">
        <v>46215.758680555555</v>
      </c>
      <c r="D12707" s="2">
        <v>1.7174164056777954</v>
      </c>
      <c r="E12707" s="3">
        <v>73.437416351448817</v>
      </c>
      <c r="F12707" s="4">
        <v>20.065769195556641</v>
      </c>
      <c r="G12707" s="5">
        <v>0.1901994147625885</v>
      </c>
      <c r="H12707" s="6">
        <v>71.719999945771022</v>
      </c>
    </row>
    <row r="12708" spans="1:8" x14ac:dyDescent="0.2">
      <c r="A12708">
        <f t="shared" si="198"/>
        <v>15</v>
      </c>
      <c r="B12708">
        <v>12707</v>
      </c>
      <c r="C12708" s="1">
        <v>46215.765625</v>
      </c>
      <c r="D12708" s="2">
        <v>1.7228937149047852</v>
      </c>
      <c r="E12708" s="3">
        <v>73.457888661061943</v>
      </c>
      <c r="F12708" s="4">
        <v>19.970432281494141</v>
      </c>
      <c r="G12708" s="5">
        <v>0.19075936806486193</v>
      </c>
      <c r="H12708" s="6">
        <v>71.734994946157158</v>
      </c>
    </row>
    <row r="12709" spans="1:8" x14ac:dyDescent="0.2">
      <c r="A12709">
        <f t="shared" si="198"/>
        <v>16</v>
      </c>
      <c r="B12709">
        <v>12708</v>
      </c>
      <c r="C12709" s="1">
        <v>46215.772569444445</v>
      </c>
      <c r="D12709" s="2">
        <v>1.709170937538147</v>
      </c>
      <c r="E12709" s="3">
        <v>73.458171751566937</v>
      </c>
      <c r="F12709" s="4">
        <v>19.875125885009766</v>
      </c>
      <c r="G12709" s="5">
        <v>0.1893466851268529</v>
      </c>
      <c r="H12709" s="6">
        <v>71.74900081402879</v>
      </c>
    </row>
    <row r="12710" spans="1:8" x14ac:dyDescent="0.2">
      <c r="A12710">
        <f t="shared" si="198"/>
        <v>17</v>
      </c>
      <c r="B12710">
        <v>12709</v>
      </c>
      <c r="C12710" s="1">
        <v>46215.779513888891</v>
      </c>
      <c r="D12710" s="2">
        <v>1.7119325399398804</v>
      </c>
      <c r="E12710" s="3">
        <v>73.478937981651868</v>
      </c>
      <c r="F12710" s="4">
        <v>19.684543609619141</v>
      </c>
      <c r="G12710" s="5">
        <v>0.1896214677350932</v>
      </c>
      <c r="H12710" s="6">
        <v>71.767005441711987</v>
      </c>
    </row>
    <row r="12711" spans="1:8" x14ac:dyDescent="0.2">
      <c r="A12711">
        <f t="shared" si="198"/>
        <v>18</v>
      </c>
      <c r="B12711">
        <v>12710</v>
      </c>
      <c r="C12711" s="1">
        <v>46215.786458333336</v>
      </c>
      <c r="D12711" s="2">
        <v>1.6942317485809326</v>
      </c>
      <c r="E12711" s="3">
        <v>73.47922984512347</v>
      </c>
      <c r="F12711" s="4">
        <v>19.589267730712891</v>
      </c>
      <c r="G12711" s="5">
        <v>0.18778621772283277</v>
      </c>
      <c r="H12711" s="6">
        <v>71.784998096542537</v>
      </c>
    </row>
    <row r="12712" spans="1:8" x14ac:dyDescent="0.2">
      <c r="A12712">
        <f t="shared" si="198"/>
        <v>19</v>
      </c>
      <c r="B12712">
        <v>12711</v>
      </c>
      <c r="C12712" s="1">
        <v>46215.793402777781</v>
      </c>
      <c r="D12712" s="2">
        <v>1.708013653755188</v>
      </c>
      <c r="E12712" s="3">
        <v>73.500012577734196</v>
      </c>
      <c r="F12712" s="4">
        <v>19.398746490478516</v>
      </c>
      <c r="G12712" s="5">
        <v>0.18918813956551983</v>
      </c>
      <c r="H12712" s="6">
        <v>71.791998923979008</v>
      </c>
    </row>
    <row r="12713" spans="1:8" x14ac:dyDescent="0.2">
      <c r="A12713">
        <f t="shared" si="198"/>
        <v>20</v>
      </c>
      <c r="B12713">
        <v>12712</v>
      </c>
      <c r="C12713" s="1">
        <v>46215.800347222219</v>
      </c>
      <c r="D12713" s="2">
        <v>1.6992815732955933</v>
      </c>
      <c r="E12713" s="3">
        <v>73.496277860664165</v>
      </c>
      <c r="F12713" s="4">
        <v>19.303501129150391</v>
      </c>
      <c r="G12713" s="5">
        <v>0.18833947533021156</v>
      </c>
      <c r="H12713" s="6">
        <v>71.796996287368572</v>
      </c>
    </row>
    <row r="12714" spans="1:8" x14ac:dyDescent="0.2">
      <c r="A12714">
        <f t="shared" si="198"/>
        <v>21</v>
      </c>
      <c r="B12714">
        <v>12713</v>
      </c>
      <c r="C12714" s="1">
        <v>46215.807291666664</v>
      </c>
      <c r="D12714" s="2">
        <v>1.6905363798141479</v>
      </c>
      <c r="E12714" s="3">
        <v>73.492539888512823</v>
      </c>
      <c r="F12714" s="4">
        <v>19.208255767822266</v>
      </c>
      <c r="G12714" s="5">
        <v>0.18742012596311955</v>
      </c>
      <c r="H12714" s="6">
        <v>71.802003508698675</v>
      </c>
    </row>
    <row r="12715" spans="1:8" x14ac:dyDescent="0.2">
      <c r="A12715">
        <f t="shared" si="198"/>
        <v>22</v>
      </c>
      <c r="B12715">
        <v>12714</v>
      </c>
      <c r="C12715" s="1">
        <v>46215.814236111109</v>
      </c>
      <c r="D12715" s="2">
        <v>1.6868475675582886</v>
      </c>
      <c r="E12715" s="3">
        <v>73.492846806609805</v>
      </c>
      <c r="F12715" s="4">
        <v>19.113010406494141</v>
      </c>
      <c r="G12715" s="5">
        <v>0.18706460390022625</v>
      </c>
      <c r="H12715" s="6">
        <v>71.805999239051516</v>
      </c>
    </row>
    <row r="12716" spans="1:8" x14ac:dyDescent="0.2">
      <c r="A12716">
        <f t="shared" si="198"/>
        <v>23</v>
      </c>
      <c r="B12716">
        <v>12715</v>
      </c>
      <c r="C12716" s="1">
        <v>46215.821180555555</v>
      </c>
      <c r="D12716" s="2">
        <v>1.7023062705993652</v>
      </c>
      <c r="E12716" s="3">
        <v>73.509310102466401</v>
      </c>
      <c r="F12716" s="4">
        <v>19.017795562744141</v>
      </c>
      <c r="G12716" s="5">
        <v>0.18861091604668184</v>
      </c>
      <c r="H12716" s="6">
        <v>71.807003831867036</v>
      </c>
    </row>
    <row r="12717" spans="1:8" x14ac:dyDescent="0.2">
      <c r="A12717">
        <f t="shared" si="198"/>
        <v>24</v>
      </c>
      <c r="B12717">
        <v>12716</v>
      </c>
      <c r="C12717" s="1">
        <v>46215.828125</v>
      </c>
      <c r="D12717" s="2">
        <v>1.7051271200180054</v>
      </c>
      <c r="E12717" s="3">
        <v>73.530126479879797</v>
      </c>
      <c r="F12717" s="4">
        <v>18.827335357666016</v>
      </c>
      <c r="G12717" s="5">
        <v>0.18888567878566995</v>
      </c>
      <c r="H12717" s="6">
        <v>71.824999359861792</v>
      </c>
    </row>
    <row r="12718" spans="1:8" x14ac:dyDescent="0.2">
      <c r="A12718">
        <f t="shared" si="198"/>
        <v>25</v>
      </c>
      <c r="B12718">
        <v>12717</v>
      </c>
      <c r="C12718" s="1">
        <v>46215.835069444445</v>
      </c>
      <c r="D12718" s="2">
        <v>1.6762218475341797</v>
      </c>
      <c r="E12718" s="3">
        <v>73.506222678084427</v>
      </c>
      <c r="F12718" s="4">
        <v>18.732089996337891</v>
      </c>
      <c r="G12718" s="5">
        <v>0.18592411271452061</v>
      </c>
      <c r="H12718" s="6">
        <v>71.830000830550247</v>
      </c>
    </row>
    <row r="12719" spans="1:8" x14ac:dyDescent="0.2">
      <c r="A12719">
        <f t="shared" si="198"/>
        <v>26</v>
      </c>
      <c r="B12719">
        <v>12718</v>
      </c>
      <c r="C12719" s="1">
        <v>46215.842013888891</v>
      </c>
      <c r="D12719" s="2">
        <v>1.6978482007980347</v>
      </c>
      <c r="E12719" s="3">
        <v>73.53884276092775</v>
      </c>
      <c r="F12719" s="4">
        <v>18.636875152587891</v>
      </c>
      <c r="G12719" s="5">
        <v>0.18817464781911286</v>
      </c>
      <c r="H12719" s="6">
        <v>71.840994560129715</v>
      </c>
    </row>
    <row r="12720" spans="1:8" x14ac:dyDescent="0.2">
      <c r="A12720">
        <f t="shared" si="198"/>
        <v>27</v>
      </c>
      <c r="B12720">
        <v>12719</v>
      </c>
      <c r="C12720" s="1">
        <v>46215.848958333336</v>
      </c>
      <c r="D12720" s="2">
        <v>1.6923117637634277</v>
      </c>
      <c r="E12720" s="3">
        <v>73.555312799382648</v>
      </c>
      <c r="F12720" s="4">
        <v>18.541660308837891</v>
      </c>
      <c r="G12720" s="5">
        <v>0.18753742926490852</v>
      </c>
      <c r="H12720" s="6">
        <v>71.86300103561922</v>
      </c>
    </row>
    <row r="12721" spans="1:8" x14ac:dyDescent="0.2">
      <c r="A12721">
        <f t="shared" si="198"/>
        <v>28</v>
      </c>
      <c r="B12721">
        <v>12720</v>
      </c>
      <c r="C12721" s="1">
        <v>46215.855902777781</v>
      </c>
      <c r="D12721" s="2">
        <v>1.6900103092193604</v>
      </c>
      <c r="E12721" s="3">
        <v>73.560011531274512</v>
      </c>
      <c r="F12721" s="4">
        <v>18.351230621337891</v>
      </c>
      <c r="G12721" s="5">
        <v>0.18731948862192599</v>
      </c>
      <c r="H12721" s="6">
        <v>71.870001222055151</v>
      </c>
    </row>
    <row r="12722" spans="1:8" x14ac:dyDescent="0.2">
      <c r="A12722">
        <f t="shared" si="198"/>
        <v>29</v>
      </c>
      <c r="B12722">
        <v>12721</v>
      </c>
      <c r="C12722" s="1">
        <v>46215.862847222219</v>
      </c>
      <c r="D12722" s="2">
        <v>1.6763336658477783</v>
      </c>
      <c r="E12722" s="3">
        <v>73.560344832790292</v>
      </c>
      <c r="F12722" s="4">
        <v>18.256015777587891</v>
      </c>
      <c r="G12722" s="5">
        <v>0.1859076281721673</v>
      </c>
      <c r="H12722" s="6">
        <v>71.884011166942514</v>
      </c>
    </row>
    <row r="12723" spans="1:8" x14ac:dyDescent="0.2">
      <c r="A12723">
        <f t="shared" si="198"/>
        <v>30</v>
      </c>
      <c r="B12723">
        <v>12722</v>
      </c>
      <c r="C12723" s="1">
        <v>46215.869791666664</v>
      </c>
      <c r="D12723" s="2">
        <v>1.6821330785751343</v>
      </c>
      <c r="E12723" s="3">
        <v>73.573130544946679</v>
      </c>
      <c r="F12723" s="4">
        <v>18.065555572509766</v>
      </c>
      <c r="G12723" s="5">
        <v>0.18653512805094424</v>
      </c>
      <c r="H12723" s="6">
        <v>71.890997466371545</v>
      </c>
    </row>
    <row r="12724" spans="1:8" x14ac:dyDescent="0.2">
      <c r="A12724">
        <f t="shared" si="198"/>
        <v>31</v>
      </c>
      <c r="B12724">
        <v>12723</v>
      </c>
      <c r="C12724" s="1">
        <v>46215.876736111109</v>
      </c>
      <c r="D12724" s="2">
        <v>1.6815018653869629</v>
      </c>
      <c r="E12724" s="3">
        <v>73.577507174401561</v>
      </c>
      <c r="F12724" s="4">
        <v>17.970340728759766</v>
      </c>
      <c r="G12724" s="5">
        <v>0.186461396684514</v>
      </c>
      <c r="H12724" s="6">
        <v>71.896005309014598</v>
      </c>
    </row>
    <row r="12725" spans="1:8" x14ac:dyDescent="0.2">
      <c r="A12725">
        <f t="shared" si="198"/>
        <v>32</v>
      </c>
      <c r="B12725">
        <v>12724</v>
      </c>
      <c r="C12725" s="1">
        <v>46215.883680555555</v>
      </c>
      <c r="D12725" s="2">
        <v>1.682192325592041</v>
      </c>
      <c r="E12725" s="3">
        <v>73.578200949754063</v>
      </c>
      <c r="F12725" s="4">
        <v>17.779880523681641</v>
      </c>
      <c r="G12725" s="5">
        <v>0.18652547865117899</v>
      </c>
      <c r="H12725" s="6">
        <v>71.896008624162022</v>
      </c>
    </row>
    <row r="12726" spans="1:8" x14ac:dyDescent="0.2">
      <c r="A12726">
        <f t="shared" si="198"/>
        <v>33</v>
      </c>
      <c r="B12726">
        <v>12725</v>
      </c>
      <c r="C12726" s="1">
        <v>46215.890625</v>
      </c>
      <c r="D12726" s="2">
        <v>1.6745451688766479</v>
      </c>
      <c r="E12726" s="3">
        <v>73.578552501658322</v>
      </c>
      <c r="F12726" s="4">
        <v>17.684635162353516</v>
      </c>
      <c r="G12726" s="5">
        <v>0.1857478367976568</v>
      </c>
      <c r="H12726" s="6">
        <v>71.904007332781674</v>
      </c>
    </row>
    <row r="12727" spans="1:8" x14ac:dyDescent="0.2">
      <c r="A12727">
        <f t="shared" si="198"/>
        <v>34</v>
      </c>
      <c r="B12727">
        <v>12726</v>
      </c>
      <c r="C12727" s="1">
        <v>46215.897569444445</v>
      </c>
      <c r="D12727" s="2">
        <v>1.6763402223587036</v>
      </c>
      <c r="E12727" s="3">
        <v>73.587339338627061</v>
      </c>
      <c r="F12727" s="4">
        <v>17.494144439697266</v>
      </c>
      <c r="G12727" s="5">
        <v>0.18588235803776493</v>
      </c>
      <c r="H12727" s="6">
        <v>71.910999116268357</v>
      </c>
    </row>
    <row r="12728" spans="1:8" x14ac:dyDescent="0.2">
      <c r="A12728">
        <f t="shared" si="198"/>
        <v>35</v>
      </c>
      <c r="B12728">
        <v>12727</v>
      </c>
      <c r="C12728" s="1">
        <v>46215.904513888891</v>
      </c>
      <c r="D12728" s="2">
        <v>1.657626748085022</v>
      </c>
      <c r="E12728" s="3">
        <v>73.579625710010788</v>
      </c>
      <c r="F12728" s="4">
        <v>17.398868560791016</v>
      </c>
      <c r="G12728" s="5">
        <v>0.18397812681465686</v>
      </c>
      <c r="H12728" s="6">
        <v>71.921998961925766</v>
      </c>
    </row>
    <row r="12729" spans="1:8" x14ac:dyDescent="0.2">
      <c r="A12729">
        <f t="shared" si="198"/>
        <v>36</v>
      </c>
      <c r="B12729">
        <v>12728</v>
      </c>
      <c r="C12729" s="1">
        <v>46215.911458333336</v>
      </c>
      <c r="D12729" s="2">
        <v>1.6594547033309937</v>
      </c>
      <c r="E12729" s="3">
        <v>73.592471217785572</v>
      </c>
      <c r="F12729" s="4">
        <v>17.208316802978516</v>
      </c>
      <c r="G12729" s="5">
        <v>0.18418339050796081</v>
      </c>
      <c r="H12729" s="6">
        <v>71.933016514454579</v>
      </c>
    </row>
    <row r="12730" spans="1:8" x14ac:dyDescent="0.2">
      <c r="A12730">
        <f t="shared" si="198"/>
        <v>37</v>
      </c>
      <c r="B12730">
        <v>12729</v>
      </c>
      <c r="C12730" s="1">
        <v>46215.918402777781</v>
      </c>
      <c r="D12730" s="2">
        <v>1.6599084138870239</v>
      </c>
      <c r="E12730" s="3">
        <v>73.600908471262287</v>
      </c>
      <c r="F12730" s="4">
        <v>17.113040924072266</v>
      </c>
      <c r="G12730" s="5">
        <v>0.18418012783419938</v>
      </c>
      <c r="H12730" s="6">
        <v>71.941000057375263</v>
      </c>
    </row>
    <row r="12731" spans="1:8" x14ac:dyDescent="0.2">
      <c r="A12731">
        <f t="shared" si="198"/>
        <v>38</v>
      </c>
      <c r="B12731">
        <v>12730</v>
      </c>
      <c r="C12731" s="1">
        <v>46215.925347222219</v>
      </c>
      <c r="D12731" s="2">
        <v>1.6542799472808838</v>
      </c>
      <c r="E12731" s="3">
        <v>73.601281414304964</v>
      </c>
      <c r="F12731" s="4">
        <v>17.017734527587891</v>
      </c>
      <c r="G12731" s="5">
        <v>0.18361385625742577</v>
      </c>
      <c r="H12731" s="6">
        <v>71.94700146702408</v>
      </c>
    </row>
    <row r="12732" spans="1:8" x14ac:dyDescent="0.2">
      <c r="A12732">
        <f t="shared" si="198"/>
        <v>39</v>
      </c>
      <c r="B12732">
        <v>12731</v>
      </c>
      <c r="C12732" s="1">
        <v>46215.932291666664</v>
      </c>
      <c r="D12732" s="2">
        <v>1.6519588232040405</v>
      </c>
      <c r="E12732" s="3">
        <v>73.593969604828644</v>
      </c>
      <c r="F12732" s="4">
        <v>16.827121734619141</v>
      </c>
      <c r="G12732" s="5">
        <v>0.18339694283448152</v>
      </c>
      <c r="H12732" s="6">
        <v>71.942010781624603</v>
      </c>
    </row>
    <row r="12733" spans="1:8" x14ac:dyDescent="0.2">
      <c r="A12733">
        <f t="shared" si="198"/>
        <v>40</v>
      </c>
      <c r="B12733">
        <v>12732</v>
      </c>
      <c r="C12733" s="1">
        <v>46215.939236111109</v>
      </c>
      <c r="D12733" s="2">
        <v>1.6564168930053711</v>
      </c>
      <c r="E12733" s="3">
        <v>73.602418826488915</v>
      </c>
      <c r="F12733" s="4">
        <v>16.731784820556641</v>
      </c>
      <c r="G12733" s="5">
        <v>0.18381640512509168</v>
      </c>
      <c r="H12733" s="6">
        <v>71.946001933483544</v>
      </c>
    </row>
    <row r="12734" spans="1:8" x14ac:dyDescent="0.2">
      <c r="A12734">
        <f t="shared" si="198"/>
        <v>41</v>
      </c>
      <c r="B12734">
        <v>12733</v>
      </c>
      <c r="C12734" s="1">
        <v>46215.946180555555</v>
      </c>
      <c r="D12734" s="2">
        <v>1.6458503007888794</v>
      </c>
      <c r="E12734" s="3">
        <v>73.606844269629761</v>
      </c>
      <c r="F12734" s="4">
        <v>16.636417388916016</v>
      </c>
      <c r="G12734" s="5">
        <v>0.18275734223127946</v>
      </c>
      <c r="H12734" s="6">
        <v>71.960993968840882</v>
      </c>
    </row>
    <row r="12735" spans="1:8" x14ac:dyDescent="0.2">
      <c r="A12735">
        <f t="shared" si="198"/>
        <v>42</v>
      </c>
      <c r="B12735">
        <v>12734</v>
      </c>
      <c r="C12735" s="1">
        <v>46215.953125</v>
      </c>
      <c r="D12735" s="2">
        <v>1.6586525440216064</v>
      </c>
      <c r="E12735" s="3">
        <v>73.611657587946326</v>
      </c>
      <c r="F12735" s="4">
        <v>16.445682525634766</v>
      </c>
      <c r="G12735" s="5">
        <v>0.18408933608417855</v>
      </c>
      <c r="H12735" s="6">
        <v>71.953005043924719</v>
      </c>
    </row>
    <row r="12736" spans="1:8" x14ac:dyDescent="0.2">
      <c r="A12736">
        <f t="shared" si="198"/>
        <v>43</v>
      </c>
      <c r="B12736">
        <v>12735</v>
      </c>
      <c r="C12736" s="1">
        <v>46215.960069444445</v>
      </c>
      <c r="D12736" s="2">
        <v>1.6601253747940063</v>
      </c>
      <c r="E12736" s="3">
        <v>73.620125189153896</v>
      </c>
      <c r="F12736" s="4">
        <v>16.350284576416016</v>
      </c>
      <c r="G12736" s="5">
        <v>0.18422715065695822</v>
      </c>
      <c r="H12736" s="6">
        <v>71.95999981435989</v>
      </c>
    </row>
    <row r="12737" spans="1:8" x14ac:dyDescent="0.2">
      <c r="A12737">
        <f t="shared" si="198"/>
        <v>44</v>
      </c>
      <c r="B12737">
        <v>12736</v>
      </c>
      <c r="C12737" s="1">
        <v>46215.967013888891</v>
      </c>
      <c r="D12737" s="2">
        <v>1.6533725261688232</v>
      </c>
      <c r="E12737" s="3">
        <v>73.604377508904534</v>
      </c>
      <c r="F12737" s="4">
        <v>16.254856109619141</v>
      </c>
      <c r="G12737" s="5">
        <v>0.18352015556238538</v>
      </c>
      <c r="H12737" s="6">
        <v>71.951004982735711</v>
      </c>
    </row>
    <row r="12738" spans="1:8" x14ac:dyDescent="0.2">
      <c r="A12738">
        <f t="shared" si="198"/>
        <v>45</v>
      </c>
      <c r="B12738">
        <v>12737</v>
      </c>
      <c r="C12738" s="1">
        <v>46215.973958333336</v>
      </c>
      <c r="D12738" s="2">
        <v>1.6528530120849609</v>
      </c>
      <c r="E12738" s="3">
        <v>73.612851260007687</v>
      </c>
      <c r="F12738" s="4">
        <v>16.159427642822266</v>
      </c>
      <c r="G12738" s="5">
        <v>0.18344704850099672</v>
      </c>
      <c r="H12738" s="6">
        <v>71.959998247922726</v>
      </c>
    </row>
    <row r="12739" spans="1:8" x14ac:dyDescent="0.2">
      <c r="A12739">
        <f t="shared" ref="A12739:A12802" si="199">ROUNDDOWN(IF(B12739&lt;DATE(YEAR(B12739),10,1),B12739-DATE(YEAR(B12739)-1,9,30),B12739-DATE(YEAR(B12739),9,30)),0)</f>
        <v>46</v>
      </c>
      <c r="B12739">
        <v>12738</v>
      </c>
      <c r="C12739" s="1">
        <v>46215.980902777781</v>
      </c>
      <c r="D12739" s="2">
        <v>1.6573243141174316</v>
      </c>
      <c r="E12739" s="3">
        <v>73.621327805593012</v>
      </c>
      <c r="F12739" s="4">
        <v>16.063999176025391</v>
      </c>
      <c r="G12739" s="5">
        <v>0.1839371289208882</v>
      </c>
      <c r="H12739" s="6">
        <v>71.96400349147558</v>
      </c>
    </row>
    <row r="12740" spans="1:8" x14ac:dyDescent="0.2">
      <c r="A12740">
        <f t="shared" si="199"/>
        <v>47</v>
      </c>
      <c r="B12740">
        <v>12739</v>
      </c>
      <c r="C12740" s="1">
        <v>46215.987847222219</v>
      </c>
      <c r="D12740" s="2">
        <v>1.6479675769805908</v>
      </c>
      <c r="E12740" s="3">
        <v>73.601968454669048</v>
      </c>
      <c r="F12740" s="4">
        <v>15.873020172119141</v>
      </c>
      <c r="G12740" s="5">
        <v>0.18294588800712913</v>
      </c>
      <c r="H12740" s="6">
        <v>71.954000877688458</v>
      </c>
    </row>
    <row r="12741" spans="1:8" x14ac:dyDescent="0.2">
      <c r="A12741">
        <f t="shared" si="199"/>
        <v>48</v>
      </c>
      <c r="B12741">
        <v>12740</v>
      </c>
      <c r="C12741" s="1">
        <v>46215.994791666664</v>
      </c>
      <c r="D12741" s="2">
        <v>1.648408055305481</v>
      </c>
      <c r="E12741" s="3">
        <v>73.606414962374174</v>
      </c>
      <c r="F12741" s="4">
        <v>15.777530670166016</v>
      </c>
      <c r="G12741" s="5">
        <v>0.18301358424719749</v>
      </c>
      <c r="H12741" s="6">
        <v>71.958006907068693</v>
      </c>
    </row>
    <row r="12742" spans="1:8" x14ac:dyDescent="0.2">
      <c r="A12742">
        <f t="shared" si="199"/>
        <v>49</v>
      </c>
      <c r="B12742">
        <v>12741</v>
      </c>
      <c r="C12742" s="1">
        <v>46216.001736111109</v>
      </c>
      <c r="D12742" s="2">
        <v>1.6458699703216553</v>
      </c>
      <c r="E12742" s="3">
        <v>73.610871307579544</v>
      </c>
      <c r="F12742" s="4">
        <v>15.681980133056641</v>
      </c>
      <c r="G12742" s="5">
        <v>0.18272931075143914</v>
      </c>
      <c r="H12742" s="6">
        <v>71.965001337257888</v>
      </c>
    </row>
    <row r="12743" spans="1:8" x14ac:dyDescent="0.2">
      <c r="A12743">
        <f t="shared" si="199"/>
        <v>50</v>
      </c>
      <c r="B12743">
        <v>12742</v>
      </c>
      <c r="C12743" s="1">
        <v>46216.008680555555</v>
      </c>
      <c r="D12743" s="2">
        <v>1.6422929763793945</v>
      </c>
      <c r="E12743" s="3">
        <v>73.611291453404206</v>
      </c>
      <c r="F12743" s="4">
        <v>15.586429595947266</v>
      </c>
      <c r="G12743" s="5">
        <v>0.18237438507513279</v>
      </c>
      <c r="H12743" s="6">
        <v>71.968998477024812</v>
      </c>
    </row>
    <row r="12744" spans="1:8" x14ac:dyDescent="0.2">
      <c r="A12744">
        <f t="shared" si="199"/>
        <v>51</v>
      </c>
      <c r="B12744">
        <v>12743</v>
      </c>
      <c r="C12744" s="1">
        <v>46216.015625</v>
      </c>
      <c r="D12744" s="2">
        <v>1.644739031791687</v>
      </c>
      <c r="E12744" s="3">
        <v>73.615747326011387</v>
      </c>
      <c r="F12744" s="4">
        <v>15.490848541259766</v>
      </c>
      <c r="G12744" s="5">
        <v>0.18258286939930557</v>
      </c>
      <c r="H12744" s="6">
        <v>71.9710082942197</v>
      </c>
    </row>
    <row r="12745" spans="1:8" x14ac:dyDescent="0.2">
      <c r="A12745">
        <f t="shared" si="199"/>
        <v>52</v>
      </c>
      <c r="B12745">
        <v>12744</v>
      </c>
      <c r="C12745" s="1">
        <v>46216.022569444445</v>
      </c>
      <c r="D12745" s="2">
        <v>1.6471719741821289</v>
      </c>
      <c r="E12745" s="3">
        <v>73.616173721803321</v>
      </c>
      <c r="F12745" s="4">
        <v>15.395267486572266</v>
      </c>
      <c r="G12745" s="5">
        <v>0.1828617370495898</v>
      </c>
      <c r="H12745" s="6">
        <v>71.969001747621192</v>
      </c>
    </row>
    <row r="12746" spans="1:8" x14ac:dyDescent="0.2">
      <c r="A12746">
        <f t="shared" si="199"/>
        <v>53</v>
      </c>
      <c r="B12746">
        <v>12745</v>
      </c>
      <c r="C12746" s="1">
        <v>46216.029513888891</v>
      </c>
      <c r="D12746" s="2">
        <v>1.6465933322906494</v>
      </c>
      <c r="E12746" s="3">
        <v>73.616603487300225</v>
      </c>
      <c r="F12746" s="4">
        <v>15.299625396728516</v>
      </c>
      <c r="G12746" s="5">
        <v>0.18278865133367578</v>
      </c>
      <c r="H12746" s="6">
        <v>71.970010155009575</v>
      </c>
    </row>
    <row r="12747" spans="1:8" x14ac:dyDescent="0.2">
      <c r="A12747">
        <f t="shared" si="199"/>
        <v>54</v>
      </c>
      <c r="B12747">
        <v>12746</v>
      </c>
      <c r="C12747" s="1">
        <v>46216.036458333336</v>
      </c>
      <c r="D12747" s="2">
        <v>1.6450021266937256</v>
      </c>
      <c r="E12747" s="3">
        <v>73.6130040705944</v>
      </c>
      <c r="F12747" s="4">
        <v>15.203983306884766</v>
      </c>
      <c r="G12747" s="5">
        <v>0.18264544953834136</v>
      </c>
      <c r="H12747" s="6">
        <v>71.968001943900674</v>
      </c>
    </row>
    <row r="12748" spans="1:8" x14ac:dyDescent="0.2">
      <c r="A12748">
        <f t="shared" si="199"/>
        <v>55</v>
      </c>
      <c r="B12748">
        <v>12747</v>
      </c>
      <c r="C12748" s="1">
        <v>46216.043402777781</v>
      </c>
      <c r="D12748" s="2">
        <v>1.6434371471405029</v>
      </c>
      <c r="E12748" s="3">
        <v>73.613440245224794</v>
      </c>
      <c r="F12748" s="4">
        <v>15.108310699462891</v>
      </c>
      <c r="G12748" s="5">
        <v>0.18250198277822349</v>
      </c>
      <c r="H12748" s="6">
        <v>71.970003098084291</v>
      </c>
    </row>
    <row r="12749" spans="1:8" x14ac:dyDescent="0.2">
      <c r="A12749">
        <f t="shared" si="199"/>
        <v>56</v>
      </c>
      <c r="B12749">
        <v>12748</v>
      </c>
      <c r="C12749" s="1">
        <v>46216.050347222219</v>
      </c>
      <c r="D12749" s="2">
        <v>1.6499072313308716</v>
      </c>
      <c r="E12749" s="3">
        <v>73.6179117960247</v>
      </c>
      <c r="F12749" s="4">
        <v>15.012607574462891</v>
      </c>
      <c r="G12749" s="5">
        <v>0.18313276233909503</v>
      </c>
      <c r="H12749" s="6">
        <v>71.968004564693828</v>
      </c>
    </row>
    <row r="12750" spans="1:8" x14ac:dyDescent="0.2">
      <c r="A12750">
        <f t="shared" si="199"/>
        <v>57</v>
      </c>
      <c r="B12750">
        <v>12749</v>
      </c>
      <c r="C12750" s="1">
        <v>46216.057291666664</v>
      </c>
      <c r="D12750" s="2">
        <v>1.6594218015670776</v>
      </c>
      <c r="E12750" s="3">
        <v>73.626425083042236</v>
      </c>
      <c r="F12750" s="4">
        <v>14.916873931884766</v>
      </c>
      <c r="G12750" s="5">
        <v>0.18411544408025238</v>
      </c>
      <c r="H12750" s="6">
        <v>71.967003281475158</v>
      </c>
    </row>
    <row r="12751" spans="1:8" x14ac:dyDescent="0.2">
      <c r="A12751">
        <f t="shared" si="199"/>
        <v>58</v>
      </c>
      <c r="B12751">
        <v>12750</v>
      </c>
      <c r="C12751" s="1">
        <v>46216.064236111109</v>
      </c>
      <c r="D12751" s="2">
        <v>1.6538393497467041</v>
      </c>
      <c r="E12751" s="3">
        <v>73.622838781611961</v>
      </c>
      <c r="F12751" s="4">
        <v>14.821109771728516</v>
      </c>
      <c r="G12751" s="5">
        <v>0.18354993129397226</v>
      </c>
      <c r="H12751" s="6">
        <v>71.968999431865257</v>
      </c>
    </row>
    <row r="12752" spans="1:8" x14ac:dyDescent="0.2">
      <c r="A12752">
        <f t="shared" si="199"/>
        <v>59</v>
      </c>
      <c r="B12752">
        <v>12751</v>
      </c>
      <c r="C12752" s="1">
        <v>46216.071180555555</v>
      </c>
      <c r="D12752" s="2">
        <v>1.6427730321884155</v>
      </c>
      <c r="E12752" s="3">
        <v>73.614768227000766</v>
      </c>
      <c r="F12752" s="4">
        <v>14.821109771728516</v>
      </c>
      <c r="G12752" s="5">
        <v>0.18242379583235499</v>
      </c>
      <c r="H12752" s="6">
        <v>71.971995194812351</v>
      </c>
    </row>
    <row r="12753" spans="1:8" x14ac:dyDescent="0.2">
      <c r="A12753">
        <f t="shared" si="199"/>
        <v>60</v>
      </c>
      <c r="B12753">
        <v>12752</v>
      </c>
      <c r="C12753" s="1">
        <v>46216.078125</v>
      </c>
      <c r="D12753" s="2">
        <v>1.6391500234603882</v>
      </c>
      <c r="E12753" s="3">
        <v>73.607147025816957</v>
      </c>
      <c r="F12753" s="4">
        <v>14.725315093994141</v>
      </c>
      <c r="G12753" s="5">
        <v>0.18199881224803216</v>
      </c>
      <c r="H12753" s="6">
        <v>71.967997002356569</v>
      </c>
    </row>
    <row r="12754" spans="1:8" x14ac:dyDescent="0.2">
      <c r="A12754">
        <f t="shared" si="199"/>
        <v>61</v>
      </c>
      <c r="B12754">
        <v>12753</v>
      </c>
      <c r="C12754" s="1">
        <v>46216.085069444445</v>
      </c>
      <c r="D12754" s="2">
        <v>1.6335346698760986</v>
      </c>
      <c r="E12754" s="3">
        <v>73.599529317450859</v>
      </c>
      <c r="F12754" s="4">
        <v>14.629489898681641</v>
      </c>
      <c r="G12754" s="5">
        <v>0.1814333472383298</v>
      </c>
      <c r="H12754" s="6">
        <v>71.96599464757476</v>
      </c>
    </row>
    <row r="12755" spans="1:8" x14ac:dyDescent="0.2">
      <c r="A12755">
        <f t="shared" si="199"/>
        <v>62</v>
      </c>
      <c r="B12755">
        <v>12754</v>
      </c>
      <c r="C12755" s="1">
        <v>46216.092013888891</v>
      </c>
      <c r="D12755" s="2">
        <v>1.643088698387146</v>
      </c>
      <c r="E12755" s="3">
        <v>73.612087111457555</v>
      </c>
      <c r="F12755" s="4">
        <v>14.533634185791016</v>
      </c>
      <c r="G12755" s="5">
        <v>0.1824159963515585</v>
      </c>
      <c r="H12755" s="6">
        <v>71.968998413070409</v>
      </c>
    </row>
    <row r="12756" spans="1:8" x14ac:dyDescent="0.2">
      <c r="A12756">
        <f t="shared" si="199"/>
        <v>63</v>
      </c>
      <c r="B12756">
        <v>12755</v>
      </c>
      <c r="C12756" s="1">
        <v>46216.098958333336</v>
      </c>
      <c r="D12756" s="2">
        <v>1.6375061273574829</v>
      </c>
      <c r="E12756" s="3">
        <v>73.608514461429422</v>
      </c>
      <c r="F12756" s="4">
        <v>14.437747955322266</v>
      </c>
      <c r="G12756" s="5">
        <v>0.18185054254894586</v>
      </c>
      <c r="H12756" s="6">
        <v>71.971008334071939</v>
      </c>
    </row>
    <row r="12757" spans="1:8" x14ac:dyDescent="0.2">
      <c r="A12757">
        <f t="shared" si="199"/>
        <v>64</v>
      </c>
      <c r="B12757">
        <v>12756</v>
      </c>
      <c r="C12757" s="1">
        <v>46216.105902777781</v>
      </c>
      <c r="D12757" s="2">
        <v>1.6258678436279297</v>
      </c>
      <c r="E12757" s="3">
        <v>73.596875444276833</v>
      </c>
      <c r="F12757" s="4">
        <v>14.341831207275391</v>
      </c>
      <c r="G12757" s="5">
        <v>0.18065170160834595</v>
      </c>
      <c r="H12757" s="6">
        <v>71.971007600648903</v>
      </c>
    </row>
    <row r="12758" spans="1:8" x14ac:dyDescent="0.2">
      <c r="A12758">
        <f t="shared" si="199"/>
        <v>65</v>
      </c>
      <c r="B12758">
        <v>12757</v>
      </c>
      <c r="C12758" s="1">
        <v>46216.112847222219</v>
      </c>
      <c r="D12758" s="2">
        <v>1.6294381618499756</v>
      </c>
      <c r="E12758" s="3">
        <v>73.609442389432488</v>
      </c>
      <c r="F12758" s="4">
        <v>14.245883941650391</v>
      </c>
      <c r="G12758" s="5">
        <v>0.18100119248978427</v>
      </c>
      <c r="H12758" s="6">
        <v>71.980004227582512</v>
      </c>
    </row>
    <row r="12759" spans="1:8" x14ac:dyDescent="0.2">
      <c r="A12759">
        <f t="shared" si="199"/>
        <v>66</v>
      </c>
      <c r="B12759">
        <v>12758</v>
      </c>
      <c r="C12759" s="1">
        <v>46216.119791666664</v>
      </c>
      <c r="D12759" s="2">
        <v>1.6379401683807373</v>
      </c>
      <c r="E12759" s="3">
        <v>73.613942831335677</v>
      </c>
      <c r="F12759" s="4">
        <v>14.149875640869141</v>
      </c>
      <c r="G12759" s="5">
        <v>0.18191341421713278</v>
      </c>
      <c r="H12759" s="6">
        <v>71.97600266295494</v>
      </c>
    </row>
    <row r="12760" spans="1:8" x14ac:dyDescent="0.2">
      <c r="A12760">
        <f t="shared" si="199"/>
        <v>67</v>
      </c>
      <c r="B12760">
        <v>12759</v>
      </c>
      <c r="C12760" s="1">
        <v>46216.126736111109</v>
      </c>
      <c r="D12760" s="2">
        <v>1.6293461322784424</v>
      </c>
      <c r="E12760" s="3">
        <v>73.606352184024544</v>
      </c>
      <c r="F12760" s="4">
        <v>14.053867340087891</v>
      </c>
      <c r="G12760" s="5">
        <v>0.18099612620097008</v>
      </c>
      <c r="H12760" s="6">
        <v>71.977006051746102</v>
      </c>
    </row>
    <row r="12761" spans="1:8" x14ac:dyDescent="0.2">
      <c r="A12761">
        <f t="shared" si="199"/>
        <v>68</v>
      </c>
      <c r="B12761">
        <v>12760</v>
      </c>
      <c r="C12761" s="1">
        <v>46216.133680555555</v>
      </c>
      <c r="D12761" s="2">
        <v>1.6328574419021606</v>
      </c>
      <c r="E12761" s="3">
        <v>73.610859100455599</v>
      </c>
      <c r="F12761" s="4">
        <v>13.957798004150391</v>
      </c>
      <c r="G12761" s="5">
        <v>0.18134559642203341</v>
      </c>
      <c r="H12761" s="6">
        <v>71.978001658553438</v>
      </c>
    </row>
    <row r="12762" spans="1:8" x14ac:dyDescent="0.2">
      <c r="A12762">
        <f t="shared" si="199"/>
        <v>69</v>
      </c>
      <c r="B12762">
        <v>12761</v>
      </c>
      <c r="C12762" s="1">
        <v>46216.140625</v>
      </c>
      <c r="D12762" s="2">
        <v>1.6438579559326172</v>
      </c>
      <c r="E12762" s="3">
        <v>73.615851198170049</v>
      </c>
      <c r="F12762" s="4">
        <v>13.765567779541016</v>
      </c>
      <c r="G12762" s="5">
        <v>0.18246673834244057</v>
      </c>
      <c r="H12762" s="6">
        <v>71.971993242237431</v>
      </c>
    </row>
    <row r="12763" spans="1:8" x14ac:dyDescent="0.2">
      <c r="A12763">
        <f t="shared" si="199"/>
        <v>70</v>
      </c>
      <c r="B12763">
        <v>12762</v>
      </c>
      <c r="C12763" s="1">
        <v>46216.147569444445</v>
      </c>
      <c r="D12763" s="2">
        <v>1.6247105598449707</v>
      </c>
      <c r="E12763" s="3">
        <v>73.599720027257987</v>
      </c>
      <c r="F12763" s="4">
        <v>13.765567779541016</v>
      </c>
      <c r="G12763" s="5">
        <v>0.18049632357772083</v>
      </c>
      <c r="H12763" s="6">
        <v>71.975009467413017</v>
      </c>
    </row>
    <row r="12764" spans="1:8" x14ac:dyDescent="0.2">
      <c r="A12764">
        <f t="shared" si="199"/>
        <v>71</v>
      </c>
      <c r="B12764">
        <v>12763</v>
      </c>
      <c r="C12764" s="1">
        <v>46216.154513888891</v>
      </c>
      <c r="D12764" s="2">
        <v>1.6372694969177246</v>
      </c>
      <c r="E12764" s="3">
        <v>73.608274405509974</v>
      </c>
      <c r="F12764" s="4">
        <v>13.669406890869141</v>
      </c>
      <c r="G12764" s="5">
        <v>0.18183124701081002</v>
      </c>
      <c r="H12764" s="6">
        <v>71.971004908592249</v>
      </c>
    </row>
    <row r="12765" spans="1:8" x14ac:dyDescent="0.2">
      <c r="A12765">
        <f t="shared" si="199"/>
        <v>72</v>
      </c>
      <c r="B12765">
        <v>12764</v>
      </c>
      <c r="C12765" s="1">
        <v>46216.161458333336</v>
      </c>
      <c r="D12765" s="2">
        <v>1.6326864957809448</v>
      </c>
      <c r="E12765" s="3">
        <v>73.600694721789893</v>
      </c>
      <c r="F12765" s="4">
        <v>13.573184967041016</v>
      </c>
      <c r="G12765" s="5">
        <v>0.18133624511690985</v>
      </c>
      <c r="H12765" s="6">
        <v>71.968008226008948</v>
      </c>
    </row>
    <row r="12766" spans="1:8" x14ac:dyDescent="0.2">
      <c r="A12766">
        <f t="shared" si="199"/>
        <v>73</v>
      </c>
      <c r="B12766">
        <v>12765</v>
      </c>
      <c r="C12766" s="1">
        <v>46216.168402777781</v>
      </c>
      <c r="D12766" s="2">
        <v>1.6275970935821533</v>
      </c>
      <c r="E12766" s="3">
        <v>73.58859512555793</v>
      </c>
      <c r="F12766" s="4">
        <v>13.573184967041016</v>
      </c>
      <c r="G12766" s="5">
        <v>0.18084365485204743</v>
      </c>
      <c r="H12766" s="6">
        <v>71.960998031975777</v>
      </c>
    </row>
    <row r="12767" spans="1:8" x14ac:dyDescent="0.2">
      <c r="A12767">
        <f t="shared" si="199"/>
        <v>74</v>
      </c>
      <c r="B12767">
        <v>12766</v>
      </c>
      <c r="C12767" s="1">
        <v>46216.175347222219</v>
      </c>
      <c r="D12767" s="2">
        <v>1.6210217475891113</v>
      </c>
      <c r="E12767" s="3">
        <v>73.581019297921344</v>
      </c>
      <c r="F12767" s="4">
        <v>13.476932525634766</v>
      </c>
      <c r="G12767" s="5">
        <v>0.18013756728367394</v>
      </c>
      <c r="H12767" s="6">
        <v>71.959997550332233</v>
      </c>
    </row>
    <row r="12768" spans="1:8" x14ac:dyDescent="0.2">
      <c r="A12768">
        <f t="shared" si="199"/>
        <v>75</v>
      </c>
      <c r="B12768">
        <v>12767</v>
      </c>
      <c r="C12768" s="1">
        <v>46216.182291666664</v>
      </c>
      <c r="D12768" s="2">
        <v>1.6154392957687378</v>
      </c>
      <c r="E12768" s="3">
        <v>73.573447058736335</v>
      </c>
      <c r="F12768" s="4">
        <v>13.380649566650391</v>
      </c>
      <c r="G12768" s="5">
        <v>0.17957223610592643</v>
      </c>
      <c r="H12768" s="6">
        <v>71.958007762967597</v>
      </c>
    </row>
    <row r="12769" spans="1:8" x14ac:dyDescent="0.2">
      <c r="A12769">
        <f t="shared" si="199"/>
        <v>76</v>
      </c>
      <c r="B12769">
        <v>12768</v>
      </c>
      <c r="C12769" s="1">
        <v>46216.189236111109</v>
      </c>
      <c r="D12769" s="2">
        <v>1.6209362745285034</v>
      </c>
      <c r="E12769" s="3">
        <v>73.573946685861173</v>
      </c>
      <c r="F12769" s="4">
        <v>13.284305572509766</v>
      </c>
      <c r="G12769" s="5">
        <v>0.18013305833496721</v>
      </c>
      <c r="H12769" s="6">
        <v>71.95301041133267</v>
      </c>
    </row>
    <row r="12770" spans="1:8" x14ac:dyDescent="0.2">
      <c r="A12770">
        <f t="shared" si="199"/>
        <v>77</v>
      </c>
      <c r="B12770">
        <v>12769</v>
      </c>
      <c r="C12770" s="1">
        <v>46216.196180555555</v>
      </c>
      <c r="D12770" s="2">
        <v>1.623974084854126</v>
      </c>
      <c r="E12770" s="3">
        <v>73.577977456149199</v>
      </c>
      <c r="F12770" s="4">
        <v>13.284305572509766</v>
      </c>
      <c r="G12770" s="5">
        <v>0.18041452675320155</v>
      </c>
      <c r="H12770" s="6">
        <v>71.954003371295073</v>
      </c>
    </row>
    <row r="12771" spans="1:8" x14ac:dyDescent="0.2">
      <c r="A12771">
        <f t="shared" si="199"/>
        <v>78</v>
      </c>
      <c r="B12771">
        <v>12770</v>
      </c>
      <c r="C12771" s="1">
        <v>46216.203125</v>
      </c>
      <c r="D12771" s="2">
        <v>1.6174185276031494</v>
      </c>
      <c r="E12771" s="3">
        <v>73.570418971121384</v>
      </c>
      <c r="F12771" s="4">
        <v>13.187931060791016</v>
      </c>
      <c r="G12771" s="5">
        <v>0.17977884089772769</v>
      </c>
      <c r="H12771" s="6">
        <v>71.953000443518235</v>
      </c>
    </row>
    <row r="12772" spans="1:8" x14ac:dyDescent="0.2">
      <c r="A12772">
        <f t="shared" si="199"/>
        <v>79</v>
      </c>
      <c r="B12772">
        <v>12771</v>
      </c>
      <c r="C12772" s="1">
        <v>46216.210069444445</v>
      </c>
      <c r="D12772" s="2">
        <v>1.6098173856735229</v>
      </c>
      <c r="E12772" s="3">
        <v>73.558820472301377</v>
      </c>
      <c r="F12772" s="4">
        <v>13.091495513916016</v>
      </c>
      <c r="G12772" s="5">
        <v>0.17900270664359103</v>
      </c>
      <c r="H12772" s="6">
        <v>71.949003086627854</v>
      </c>
    </row>
    <row r="12773" spans="1:8" x14ac:dyDescent="0.2">
      <c r="A12773">
        <f t="shared" si="199"/>
        <v>80</v>
      </c>
      <c r="B12773">
        <v>12772</v>
      </c>
      <c r="C12773" s="1">
        <v>46216.217013888891</v>
      </c>
      <c r="D12773" s="2">
        <v>1.6148803234100342</v>
      </c>
      <c r="E12773" s="3">
        <v>73.566888192419228</v>
      </c>
      <c r="F12773" s="4">
        <v>13.091495513916016</v>
      </c>
      <c r="G12773" s="5">
        <v>0.17949526295103471</v>
      </c>
      <c r="H12773" s="6">
        <v>71.952007869009194</v>
      </c>
    </row>
    <row r="12774" spans="1:8" x14ac:dyDescent="0.2">
      <c r="A12774">
        <f t="shared" si="199"/>
        <v>81</v>
      </c>
      <c r="B12774">
        <v>12773</v>
      </c>
      <c r="C12774" s="1">
        <v>46216.223958333336</v>
      </c>
      <c r="D12774" s="2">
        <v>1.6103696823120117</v>
      </c>
      <c r="E12774" s="3">
        <v>73.563367550242603</v>
      </c>
      <c r="F12774" s="4">
        <v>12.995029449462891</v>
      </c>
      <c r="G12774" s="5">
        <v>0.17907096370958317</v>
      </c>
      <c r="H12774" s="6">
        <v>71.952997867930591</v>
      </c>
    </row>
    <row r="12775" spans="1:8" x14ac:dyDescent="0.2">
      <c r="A12775">
        <f t="shared" si="199"/>
        <v>82</v>
      </c>
      <c r="B12775">
        <v>12774</v>
      </c>
      <c r="C12775" s="1">
        <v>46216.230902777781</v>
      </c>
      <c r="D12775" s="2">
        <v>1.60943603515625</v>
      </c>
      <c r="E12775" s="3">
        <v>73.57143522647192</v>
      </c>
      <c r="F12775" s="4">
        <v>12.995029449462891</v>
      </c>
      <c r="G12775" s="5">
        <v>0.17893023514092576</v>
      </c>
      <c r="H12775" s="6">
        <v>71.96199919131567</v>
      </c>
    </row>
    <row r="12776" spans="1:8" x14ac:dyDescent="0.2">
      <c r="A12776">
        <f t="shared" si="199"/>
        <v>83</v>
      </c>
      <c r="B12776">
        <v>12775</v>
      </c>
      <c r="C12776" s="1">
        <v>46216.237847222219</v>
      </c>
      <c r="D12776" s="2">
        <v>1.6070096492767334</v>
      </c>
      <c r="E12776" s="3">
        <v>73.580009390399425</v>
      </c>
      <c r="F12776" s="4">
        <v>12.898502349853516</v>
      </c>
      <c r="G12776" s="5">
        <v>0.17871677579282771</v>
      </c>
      <c r="H12776" s="6">
        <v>71.972999741122692</v>
      </c>
    </row>
    <row r="12777" spans="1:8" x14ac:dyDescent="0.2">
      <c r="A12777">
        <f t="shared" si="199"/>
        <v>84</v>
      </c>
      <c r="B12777">
        <v>12776</v>
      </c>
      <c r="C12777" s="1">
        <v>46216.244791666664</v>
      </c>
      <c r="D12777" s="2">
        <v>1.6020058393478394</v>
      </c>
      <c r="E12777" s="3">
        <v>73.580009390399425</v>
      </c>
      <c r="F12777" s="4">
        <v>12.898502349853516</v>
      </c>
      <c r="G12777" s="5">
        <v>0.17822423290911873</v>
      </c>
      <c r="H12777" s="6">
        <v>71.978003551051586</v>
      </c>
    </row>
    <row r="12778" spans="1:8" x14ac:dyDescent="0.2">
      <c r="A12778">
        <f t="shared" si="199"/>
        <v>85</v>
      </c>
      <c r="B12778">
        <v>12777</v>
      </c>
      <c r="C12778" s="1">
        <v>46216.251736111109</v>
      </c>
      <c r="D12778" s="2">
        <v>1.6075620651245117</v>
      </c>
      <c r="E12778" s="3">
        <v>73.584562803604967</v>
      </c>
      <c r="F12778" s="4">
        <v>12.801944732666016</v>
      </c>
      <c r="G12778" s="5">
        <v>0.17878503466564635</v>
      </c>
      <c r="H12778" s="6">
        <v>71.977000738480456</v>
      </c>
    </row>
    <row r="12779" spans="1:8" x14ac:dyDescent="0.2">
      <c r="A12779">
        <f t="shared" si="199"/>
        <v>86</v>
      </c>
      <c r="B12779">
        <v>12778</v>
      </c>
      <c r="C12779" s="1">
        <v>46216.258680555555</v>
      </c>
      <c r="D12779" s="2">
        <v>1.6031500101089478</v>
      </c>
      <c r="E12779" s="3">
        <v>73.59314988766539</v>
      </c>
      <c r="F12779" s="4">
        <v>12.705326080322266</v>
      </c>
      <c r="G12779" s="5">
        <v>0.17829040007306612</v>
      </c>
      <c r="H12779" s="6">
        <v>71.989999877556443</v>
      </c>
    </row>
    <row r="12780" spans="1:8" x14ac:dyDescent="0.2">
      <c r="A12780">
        <f t="shared" si="199"/>
        <v>87</v>
      </c>
      <c r="B12780">
        <v>12779</v>
      </c>
      <c r="C12780" s="1">
        <v>46216.265625</v>
      </c>
      <c r="D12780" s="2">
        <v>1.6061811447143555</v>
      </c>
      <c r="E12780" s="3">
        <v>73.597180217929036</v>
      </c>
      <c r="F12780" s="4">
        <v>12.705326080322266</v>
      </c>
      <c r="G12780" s="5">
        <v>0.1786422073946905</v>
      </c>
      <c r="H12780" s="6">
        <v>71.990999073214681</v>
      </c>
    </row>
    <row r="12781" spans="1:8" x14ac:dyDescent="0.2">
      <c r="A12781">
        <f t="shared" si="199"/>
        <v>88</v>
      </c>
      <c r="B12781">
        <v>12780</v>
      </c>
      <c r="C12781" s="1">
        <v>46216.272569444445</v>
      </c>
      <c r="D12781" s="2">
        <v>1.5916036367416382</v>
      </c>
      <c r="E12781" s="3">
        <v>73.58560582766728</v>
      </c>
      <c r="F12781" s="4">
        <v>12.608676910400391</v>
      </c>
      <c r="G12781" s="5">
        <v>0.17709217254769524</v>
      </c>
      <c r="H12781" s="6">
        <v>71.994002190925642</v>
      </c>
    </row>
    <row r="12782" spans="1:8" x14ac:dyDescent="0.2">
      <c r="A12782">
        <f t="shared" si="199"/>
        <v>89</v>
      </c>
      <c r="B12782">
        <v>12781</v>
      </c>
      <c r="C12782" s="1">
        <v>46216.279513888891</v>
      </c>
      <c r="D12782" s="2">
        <v>1.5982249975204468</v>
      </c>
      <c r="E12782" s="3">
        <v>73.598229626228033</v>
      </c>
      <c r="F12782" s="4">
        <v>12.511966705322266</v>
      </c>
      <c r="G12782" s="5">
        <v>0.17779368656567462</v>
      </c>
      <c r="H12782" s="6">
        <v>72.000004628707586</v>
      </c>
    </row>
    <row r="12783" spans="1:8" x14ac:dyDescent="0.2">
      <c r="A12783">
        <f t="shared" si="199"/>
        <v>90</v>
      </c>
      <c r="B12783">
        <v>12782</v>
      </c>
      <c r="C12783" s="1">
        <v>46216.286458333336</v>
      </c>
      <c r="D12783" s="2">
        <v>1.5951937437057495</v>
      </c>
      <c r="E12783" s="3">
        <v>73.594199442917528</v>
      </c>
      <c r="F12783" s="4">
        <v>12.511966705322266</v>
      </c>
      <c r="G12783" s="5">
        <v>0.17751224792711046</v>
      </c>
      <c r="H12783" s="6">
        <v>71.999005699211779</v>
      </c>
    </row>
    <row r="12784" spans="1:8" x14ac:dyDescent="0.2">
      <c r="A12784">
        <f t="shared" si="199"/>
        <v>91</v>
      </c>
      <c r="B12784">
        <v>12783</v>
      </c>
      <c r="C12784" s="1">
        <v>46216.293402777781</v>
      </c>
      <c r="D12784" s="2">
        <v>1.5978173017501831</v>
      </c>
      <c r="E12784" s="3">
        <v>73.606826260930362</v>
      </c>
      <c r="F12784" s="4">
        <v>12.415225982666016</v>
      </c>
      <c r="G12784" s="5">
        <v>0.17772123626025257</v>
      </c>
      <c r="H12784" s="6">
        <v>72.009008959180179</v>
      </c>
    </row>
    <row r="12785" spans="1:8" x14ac:dyDescent="0.2">
      <c r="A12785">
        <f t="shared" si="199"/>
        <v>92</v>
      </c>
      <c r="B12785">
        <v>12784</v>
      </c>
      <c r="C12785" s="1">
        <v>46216.300347222219</v>
      </c>
      <c r="D12785" s="2">
        <v>1.5978896617889404</v>
      </c>
      <c r="E12785" s="3">
        <v>73.614893107228397</v>
      </c>
      <c r="F12785" s="4">
        <v>12.415225982666016</v>
      </c>
      <c r="G12785" s="5">
        <v>0.17779159501758646</v>
      </c>
      <c r="H12785" s="6">
        <v>72.017003445439457</v>
      </c>
    </row>
    <row r="12786" spans="1:8" x14ac:dyDescent="0.2">
      <c r="A12786">
        <f t="shared" si="199"/>
        <v>93</v>
      </c>
      <c r="B12786">
        <v>12785</v>
      </c>
      <c r="C12786" s="1">
        <v>46216.307291666664</v>
      </c>
      <c r="D12786" s="2">
        <v>1.5833121538162231</v>
      </c>
      <c r="E12786" s="3">
        <v>73.603322915111548</v>
      </c>
      <c r="F12786" s="4">
        <v>12.318393707275391</v>
      </c>
      <c r="G12786" s="5">
        <v>0.1762416307120471</v>
      </c>
      <c r="H12786" s="6">
        <v>72.020010761295325</v>
      </c>
    </row>
    <row r="12787" spans="1:8" x14ac:dyDescent="0.2">
      <c r="A12787">
        <f t="shared" si="199"/>
        <v>94</v>
      </c>
      <c r="B12787">
        <v>12786</v>
      </c>
      <c r="C12787" s="1">
        <v>46216.314236111109</v>
      </c>
      <c r="D12787" s="2">
        <v>1.5833516120910645</v>
      </c>
      <c r="E12787" s="3">
        <v>73.607359578029488</v>
      </c>
      <c r="F12787" s="4">
        <v>12.318393707275391</v>
      </c>
      <c r="G12787" s="5">
        <v>0.1762416307120471</v>
      </c>
      <c r="H12787" s="6">
        <v>72.024007965938424</v>
      </c>
    </row>
    <row r="12788" spans="1:8" x14ac:dyDescent="0.2">
      <c r="A12788">
        <f t="shared" si="199"/>
        <v>95</v>
      </c>
      <c r="B12788">
        <v>12787</v>
      </c>
      <c r="C12788" s="1">
        <v>46216.321180555555</v>
      </c>
      <c r="D12788" s="2">
        <v>1.5802874565124512</v>
      </c>
      <c r="E12788" s="3">
        <v>73.599292878916501</v>
      </c>
      <c r="F12788" s="4">
        <v>12.318393707275391</v>
      </c>
      <c r="G12788" s="5">
        <v>0.17596019929184792</v>
      </c>
      <c r="H12788" s="6">
        <v>72.019005422404049</v>
      </c>
    </row>
    <row r="12789" spans="1:8" x14ac:dyDescent="0.2">
      <c r="A12789">
        <f t="shared" si="199"/>
        <v>96</v>
      </c>
      <c r="B12789">
        <v>12788</v>
      </c>
      <c r="C12789" s="1">
        <v>46216.328125</v>
      </c>
      <c r="D12789" s="2">
        <v>1.5702205896377563</v>
      </c>
      <c r="E12789" s="3">
        <v>73.591226179803513</v>
      </c>
      <c r="F12789" s="4">
        <v>12.318393707275391</v>
      </c>
      <c r="G12789" s="5">
        <v>0.17490483146610111</v>
      </c>
      <c r="H12789" s="6">
        <v>72.021005590165757</v>
      </c>
    </row>
    <row r="12790" spans="1:8" x14ac:dyDescent="0.2">
      <c r="A12790">
        <f t="shared" si="199"/>
        <v>97</v>
      </c>
      <c r="B12790">
        <v>12789</v>
      </c>
      <c r="C12790" s="1">
        <v>46216.335069444445</v>
      </c>
      <c r="D12790" s="2">
        <v>1.5705888271331787</v>
      </c>
      <c r="E12790" s="3">
        <v>73.57859571498858</v>
      </c>
      <c r="F12790" s="4">
        <v>12.415225982666016</v>
      </c>
      <c r="G12790" s="5">
        <v>0.17497724472423262</v>
      </c>
      <c r="H12790" s="6">
        <v>72.008006887855402</v>
      </c>
    </row>
    <row r="12791" spans="1:8" x14ac:dyDescent="0.2">
      <c r="A12791">
        <f t="shared" si="199"/>
        <v>98</v>
      </c>
      <c r="B12791">
        <v>12790</v>
      </c>
      <c r="C12791" s="1">
        <v>46216.342013888891</v>
      </c>
      <c r="D12791" s="2">
        <v>1.5806293487548828</v>
      </c>
      <c r="E12791" s="3">
        <v>73.582625824776144</v>
      </c>
      <c r="F12791" s="4">
        <v>12.415225982666016</v>
      </c>
      <c r="G12791" s="5">
        <v>0.17603262608424028</v>
      </c>
      <c r="H12791" s="6">
        <v>72.001996476021262</v>
      </c>
    </row>
    <row r="12792" spans="1:8" x14ac:dyDescent="0.2">
      <c r="A12792">
        <f t="shared" si="199"/>
        <v>99</v>
      </c>
      <c r="B12792">
        <v>12791</v>
      </c>
      <c r="C12792" s="1">
        <v>46216.348958333336</v>
      </c>
      <c r="D12792" s="2">
        <v>1.5760397911071777</v>
      </c>
      <c r="E12792" s="3">
        <v>73.574035427028988</v>
      </c>
      <c r="F12792" s="4">
        <v>12.511966705322266</v>
      </c>
      <c r="G12792" s="5">
        <v>0.17554217745716119</v>
      </c>
      <c r="H12792" s="6">
        <v>71.997995635921811</v>
      </c>
    </row>
    <row r="12793" spans="1:8" x14ac:dyDescent="0.2">
      <c r="A12793">
        <f t="shared" si="199"/>
        <v>100</v>
      </c>
      <c r="B12793">
        <v>12792</v>
      </c>
      <c r="C12793" s="1">
        <v>46216.355902777781</v>
      </c>
      <c r="D12793" s="2">
        <v>1.581464409828186</v>
      </c>
      <c r="E12793" s="3">
        <v>73.569471649720299</v>
      </c>
      <c r="F12793" s="4">
        <v>12.608676910400391</v>
      </c>
      <c r="G12793" s="5">
        <v>0.17610712468009582</v>
      </c>
      <c r="H12793" s="6">
        <v>71.988007239892113</v>
      </c>
    </row>
    <row r="12794" spans="1:8" x14ac:dyDescent="0.2">
      <c r="A12794">
        <f t="shared" si="199"/>
        <v>101</v>
      </c>
      <c r="B12794">
        <v>12793</v>
      </c>
      <c r="C12794" s="1">
        <v>46216.362847222219</v>
      </c>
      <c r="D12794" s="2">
        <v>1.5880135297775269</v>
      </c>
      <c r="E12794" s="3">
        <v>73.577015415904953</v>
      </c>
      <c r="F12794" s="4">
        <v>12.705326080322266</v>
      </c>
      <c r="G12794" s="5">
        <v>0.17674244785791884</v>
      </c>
      <c r="H12794" s="6">
        <v>71.989001886127426</v>
      </c>
    </row>
    <row r="12795" spans="1:8" x14ac:dyDescent="0.2">
      <c r="A12795">
        <f t="shared" si="199"/>
        <v>102</v>
      </c>
      <c r="B12795">
        <v>12794</v>
      </c>
      <c r="C12795" s="1">
        <v>46216.369791666664</v>
      </c>
      <c r="D12795" s="2">
        <v>1.5814249515533447</v>
      </c>
      <c r="E12795" s="3">
        <v>73.568428038123841</v>
      </c>
      <c r="F12795" s="4">
        <v>12.801944732666016</v>
      </c>
      <c r="G12795" s="5">
        <v>0.17611126473098906</v>
      </c>
      <c r="H12795" s="6">
        <v>71.987003086570496</v>
      </c>
    </row>
    <row r="12796" spans="1:8" x14ac:dyDescent="0.2">
      <c r="A12796">
        <f t="shared" si="199"/>
        <v>103</v>
      </c>
      <c r="B12796">
        <v>12795</v>
      </c>
      <c r="C12796" s="1">
        <v>46216.376736111109</v>
      </c>
      <c r="D12796" s="2">
        <v>1.579301118850708</v>
      </c>
      <c r="E12796" s="3">
        <v>73.555299925383224</v>
      </c>
      <c r="F12796" s="4">
        <v>12.995029449462891</v>
      </c>
      <c r="G12796" s="5">
        <v>0.17590457091479153</v>
      </c>
      <c r="H12796" s="6">
        <v>71.975998806532516</v>
      </c>
    </row>
    <row r="12797" spans="1:8" x14ac:dyDescent="0.2">
      <c r="A12797">
        <f t="shared" si="199"/>
        <v>104</v>
      </c>
      <c r="B12797">
        <v>12796</v>
      </c>
      <c r="C12797" s="1">
        <v>46216.383680555555</v>
      </c>
      <c r="D12797" s="2">
        <v>1.5767104625701904</v>
      </c>
      <c r="E12797" s="3">
        <v>73.546722128431142</v>
      </c>
      <c r="F12797" s="4">
        <v>13.091495513916016</v>
      </c>
      <c r="G12797" s="5">
        <v>0.17562517767826283</v>
      </c>
      <c r="H12797" s="6">
        <v>71.970011665860952</v>
      </c>
    </row>
    <row r="12798" spans="1:8" x14ac:dyDescent="0.2">
      <c r="A12798">
        <f t="shared" si="199"/>
        <v>105</v>
      </c>
      <c r="B12798">
        <v>12797</v>
      </c>
      <c r="C12798" s="1">
        <v>46216.390625</v>
      </c>
      <c r="D12798" s="2">
        <v>1.5776704549789429</v>
      </c>
      <c r="E12798" s="3">
        <v>73.541681002977867</v>
      </c>
      <c r="F12798" s="4">
        <v>13.284305572509766</v>
      </c>
      <c r="G12798" s="5">
        <v>0.17569993074777629</v>
      </c>
      <c r="H12798" s="6">
        <v>71.964010547998924</v>
      </c>
    </row>
    <row r="12799" spans="1:8" x14ac:dyDescent="0.2">
      <c r="A12799">
        <f t="shared" si="199"/>
        <v>106</v>
      </c>
      <c r="B12799">
        <v>12798</v>
      </c>
      <c r="C12799" s="1">
        <v>46216.397569444445</v>
      </c>
      <c r="D12799" s="2">
        <v>1.5716145038604736</v>
      </c>
      <c r="E12799" s="3">
        <v>73.532615729162174</v>
      </c>
      <c r="F12799" s="4">
        <v>13.476932525634766</v>
      </c>
      <c r="G12799" s="5">
        <v>0.1750709976677029</v>
      </c>
      <c r="H12799" s="6">
        <v>71.9610012253017</v>
      </c>
    </row>
    <row r="12800" spans="1:8" x14ac:dyDescent="0.2">
      <c r="A12800">
        <f t="shared" si="199"/>
        <v>107</v>
      </c>
      <c r="B12800">
        <v>12799</v>
      </c>
      <c r="C12800" s="1">
        <v>46216.404513888891</v>
      </c>
      <c r="D12800" s="2">
        <v>1.5952792167663574</v>
      </c>
      <c r="E12800" s="3">
        <v>73.547282484618322</v>
      </c>
      <c r="F12800" s="4">
        <v>13.765567779541016</v>
      </c>
      <c r="G12800" s="5">
        <v>0.17754070143064118</v>
      </c>
      <c r="H12800" s="6">
        <v>71.952003267851964</v>
      </c>
    </row>
    <row r="12801" spans="1:8" x14ac:dyDescent="0.2">
      <c r="A12801">
        <f t="shared" si="199"/>
        <v>108</v>
      </c>
      <c r="B12801">
        <v>12800</v>
      </c>
      <c r="C12801" s="1">
        <v>46216.411458333336</v>
      </c>
      <c r="D12801" s="2">
        <v>1.5841537714004517</v>
      </c>
      <c r="E12801" s="3">
        <v>73.526149829494329</v>
      </c>
      <c r="F12801" s="4">
        <v>13.957798004150391</v>
      </c>
      <c r="G12801" s="5">
        <v>0.17641941734124739</v>
      </c>
      <c r="H12801" s="6">
        <v>71.941996058093878</v>
      </c>
    </row>
    <row r="12802" spans="1:8" x14ac:dyDescent="0.2">
      <c r="A12802">
        <f t="shared" si="199"/>
        <v>109</v>
      </c>
      <c r="B12802">
        <v>12801</v>
      </c>
      <c r="C12802" s="1">
        <v>46216.418402777781</v>
      </c>
      <c r="D12802" s="2">
        <v>1.5856858491897583</v>
      </c>
      <c r="E12802" s="3">
        <v>73.520690546919241</v>
      </c>
      <c r="F12802" s="4">
        <v>14.245883941650391</v>
      </c>
      <c r="G12802" s="5">
        <v>0.17656743226581503</v>
      </c>
      <c r="H12802" s="6">
        <v>71.935004697729482</v>
      </c>
    </row>
    <row r="12803" spans="1:8" x14ac:dyDescent="0.2">
      <c r="A12803">
        <f t="shared" ref="A12803:A12866" si="200">ROUNDDOWN(IF(B12803&lt;DATE(YEAR(B12803),10,1),B12803-DATE(YEAR(B12803)-1,9,30),B12803-DATE(YEAR(B12803),9,30)),0)</f>
        <v>110</v>
      </c>
      <c r="B12803">
        <v>12802</v>
      </c>
      <c r="C12803" s="1">
        <v>46216.425347222219</v>
      </c>
      <c r="D12803" s="2">
        <v>1.5947203636169434</v>
      </c>
      <c r="E12803" s="3">
        <v>73.515727764045792</v>
      </c>
      <c r="F12803" s="4">
        <v>14.437747955322266</v>
      </c>
      <c r="G12803" s="5">
        <v>0.17748703353170994</v>
      </c>
      <c r="H12803" s="6">
        <v>71.921007400428849</v>
      </c>
    </row>
    <row r="12804" spans="1:8" x14ac:dyDescent="0.2">
      <c r="A12804">
        <f t="shared" si="200"/>
        <v>111</v>
      </c>
      <c r="B12804">
        <v>12803</v>
      </c>
      <c r="C12804" s="1">
        <v>46216.432291666664</v>
      </c>
      <c r="D12804" s="2">
        <v>1.5932540893554688</v>
      </c>
      <c r="E12804" s="3">
        <v>73.502253386891084</v>
      </c>
      <c r="F12804" s="4">
        <v>14.725315093994141</v>
      </c>
      <c r="G12804" s="5">
        <v>0.17735357795934897</v>
      </c>
      <c r="H12804" s="6">
        <v>71.908999297535615</v>
      </c>
    </row>
    <row r="12805" spans="1:8" x14ac:dyDescent="0.2">
      <c r="A12805">
        <f t="shared" si="200"/>
        <v>112</v>
      </c>
      <c r="B12805">
        <v>12804</v>
      </c>
      <c r="C12805" s="1">
        <v>46216.439236111109</v>
      </c>
      <c r="D12805" s="2">
        <v>1.6049056053161621</v>
      </c>
      <c r="E12805" s="3">
        <v>73.50090955071434</v>
      </c>
      <c r="F12805" s="4">
        <v>15.012607574462891</v>
      </c>
      <c r="G12805" s="5">
        <v>0.17855769763228824</v>
      </c>
      <c r="H12805" s="6">
        <v>71.896003945398178</v>
      </c>
    </row>
    <row r="12806" spans="1:8" x14ac:dyDescent="0.2">
      <c r="A12806">
        <f t="shared" si="200"/>
        <v>113</v>
      </c>
      <c r="B12806">
        <v>12805</v>
      </c>
      <c r="C12806" s="1">
        <v>46216.446180555555</v>
      </c>
      <c r="D12806" s="2">
        <v>1.6004935503005981</v>
      </c>
      <c r="E12806" s="3">
        <v>73.48749169182102</v>
      </c>
      <c r="F12806" s="4">
        <v>15.299625396728516</v>
      </c>
      <c r="G12806" s="5">
        <v>0.17807259608255843</v>
      </c>
      <c r="H12806" s="6">
        <v>71.886998141520422</v>
      </c>
    </row>
    <row r="12807" spans="1:8" x14ac:dyDescent="0.2">
      <c r="A12807">
        <f t="shared" si="200"/>
        <v>114</v>
      </c>
      <c r="B12807">
        <v>12806</v>
      </c>
      <c r="C12807" s="1">
        <v>46216.453125</v>
      </c>
      <c r="D12807" s="2">
        <v>1.5896376371383667</v>
      </c>
      <c r="E12807" s="3">
        <v>73.469639747295304</v>
      </c>
      <c r="F12807" s="4">
        <v>15.681980133056641</v>
      </c>
      <c r="G12807" s="5">
        <v>0.17702743620852737</v>
      </c>
      <c r="H12807" s="6">
        <v>71.880002110156937</v>
      </c>
    </row>
    <row r="12808" spans="1:8" x14ac:dyDescent="0.2">
      <c r="A12808">
        <f t="shared" si="200"/>
        <v>115</v>
      </c>
      <c r="B12808">
        <v>12807</v>
      </c>
      <c r="C12808" s="1">
        <v>46216.460069444445</v>
      </c>
      <c r="D12808" s="2">
        <v>1.6064310073852539</v>
      </c>
      <c r="E12808" s="3">
        <v>73.472423422127179</v>
      </c>
      <c r="F12808" s="4">
        <v>15.968509674072266</v>
      </c>
      <c r="G12808" s="5">
        <v>0.17872477249605567</v>
      </c>
      <c r="H12808" s="6">
        <v>71.865992414741925</v>
      </c>
    </row>
    <row r="12809" spans="1:8" x14ac:dyDescent="0.2">
      <c r="A12809">
        <f t="shared" si="200"/>
        <v>116</v>
      </c>
      <c r="B12809">
        <v>12808</v>
      </c>
      <c r="C12809" s="1">
        <v>46216.467013888891</v>
      </c>
      <c r="D12809" s="2">
        <v>1.6193056106567383</v>
      </c>
      <c r="E12809" s="3">
        <v>73.483315216120914</v>
      </c>
      <c r="F12809" s="4">
        <v>16.254856109619141</v>
      </c>
      <c r="G12809" s="5">
        <v>0.18007053594512598</v>
      </c>
      <c r="H12809" s="6">
        <v>71.864009605464176</v>
      </c>
    </row>
    <row r="12810" spans="1:8" x14ac:dyDescent="0.2">
      <c r="A12810">
        <f t="shared" si="200"/>
        <v>117</v>
      </c>
      <c r="B12810">
        <v>12809</v>
      </c>
      <c r="C12810" s="1">
        <v>46216.473958333336</v>
      </c>
      <c r="D12810" s="2">
        <v>1.6035839319229126</v>
      </c>
      <c r="E12810" s="3">
        <v>73.465587321315596</v>
      </c>
      <c r="F12810" s="4">
        <v>16.636417388916016</v>
      </c>
      <c r="G12810" s="5">
        <v>0.17846262159888462</v>
      </c>
      <c r="H12810" s="6">
        <v>71.862003389392683</v>
      </c>
    </row>
    <row r="12811" spans="1:8" x14ac:dyDescent="0.2">
      <c r="A12811">
        <f t="shared" si="200"/>
        <v>118</v>
      </c>
      <c r="B12811">
        <v>12810</v>
      </c>
      <c r="C12811" s="1">
        <v>46216.480902777781</v>
      </c>
      <c r="D12811" s="2">
        <v>1.6062929630279541</v>
      </c>
      <c r="E12811" s="3">
        <v>73.448286159039711</v>
      </c>
      <c r="F12811" s="4">
        <v>16.922428131103516</v>
      </c>
      <c r="G12811" s="5">
        <v>0.17875266357039876</v>
      </c>
      <c r="H12811" s="6">
        <v>71.841993196011757</v>
      </c>
    </row>
    <row r="12812" spans="1:8" x14ac:dyDescent="0.2">
      <c r="A12812">
        <f t="shared" si="200"/>
        <v>119</v>
      </c>
      <c r="B12812">
        <v>12811</v>
      </c>
      <c r="C12812" s="1">
        <v>46216.487847222219</v>
      </c>
      <c r="D12812" s="2">
        <v>1.6351916790008545</v>
      </c>
      <c r="E12812" s="3">
        <v>73.491193638547912</v>
      </c>
      <c r="F12812" s="4">
        <v>17.303592681884766</v>
      </c>
      <c r="G12812" s="5">
        <v>0.1817218930328551</v>
      </c>
      <c r="H12812" s="6">
        <v>71.856001959547058</v>
      </c>
    </row>
    <row r="12813" spans="1:8" x14ac:dyDescent="0.2">
      <c r="A12813">
        <f t="shared" si="200"/>
        <v>120</v>
      </c>
      <c r="B12813">
        <v>12812</v>
      </c>
      <c r="C12813" s="1">
        <v>46216.494791666664</v>
      </c>
      <c r="D12813" s="2">
        <v>1.6289582252502441</v>
      </c>
      <c r="E12813" s="3">
        <v>73.473957355611248</v>
      </c>
      <c r="F12813" s="4">
        <v>17.589389801025391</v>
      </c>
      <c r="G12813" s="5">
        <v>0.18109697673698699</v>
      </c>
      <c r="H12813" s="6">
        <v>71.844999130361003</v>
      </c>
    </row>
    <row r="12814" spans="1:8" x14ac:dyDescent="0.2">
      <c r="A12814">
        <f t="shared" si="200"/>
        <v>121</v>
      </c>
      <c r="B12814">
        <v>12813</v>
      </c>
      <c r="C12814" s="1">
        <v>46216.501736111109</v>
      </c>
      <c r="D12814" s="2">
        <v>1.6362502574920654</v>
      </c>
      <c r="E12814" s="3">
        <v>73.473247414947423</v>
      </c>
      <c r="F12814" s="4">
        <v>17.779880523681641</v>
      </c>
      <c r="G12814" s="5">
        <v>0.1818073198930065</v>
      </c>
      <c r="H12814" s="6">
        <v>71.836997157455357</v>
      </c>
    </row>
    <row r="12815" spans="1:8" x14ac:dyDescent="0.2">
      <c r="A12815">
        <f t="shared" si="200"/>
        <v>122</v>
      </c>
      <c r="B12815">
        <v>12814</v>
      </c>
      <c r="C12815" s="1">
        <v>46216.508680555555</v>
      </c>
      <c r="D12815" s="2">
        <v>1.6211006641387939</v>
      </c>
      <c r="E12815" s="3">
        <v>73.457104451484696</v>
      </c>
      <c r="F12815" s="4">
        <v>17.779880523681641</v>
      </c>
      <c r="G12815" s="5">
        <v>0.1802580737336065</v>
      </c>
      <c r="H12815" s="6">
        <v>71.836003787345902</v>
      </c>
    </row>
    <row r="12816" spans="1:8" x14ac:dyDescent="0.2">
      <c r="A12816">
        <f t="shared" si="200"/>
        <v>123</v>
      </c>
      <c r="B12816">
        <v>12815</v>
      </c>
      <c r="C12816" s="1">
        <v>46216.515625</v>
      </c>
      <c r="D12816" s="2">
        <v>1.6307532787322998</v>
      </c>
      <c r="E12816" s="3">
        <v>73.456753912605024</v>
      </c>
      <c r="F12816" s="4">
        <v>17.875095367431641</v>
      </c>
      <c r="G12816" s="5">
        <v>0.18124716420895734</v>
      </c>
      <c r="H12816" s="6">
        <v>71.826000633872724</v>
      </c>
    </row>
    <row r="12817" spans="1:8" x14ac:dyDescent="0.2">
      <c r="A12817">
        <f t="shared" si="200"/>
        <v>124</v>
      </c>
      <c r="B12817">
        <v>12816</v>
      </c>
      <c r="C12817" s="1">
        <v>46216.522569444445</v>
      </c>
      <c r="D12817" s="2">
        <v>1.6467511653900146</v>
      </c>
      <c r="E12817" s="3">
        <v>73.459754927946491</v>
      </c>
      <c r="F12817" s="4">
        <v>18.160800933837891</v>
      </c>
      <c r="G12817" s="5">
        <v>0.18287630595307702</v>
      </c>
      <c r="H12817" s="6">
        <v>71.813003762556477</v>
      </c>
    </row>
    <row r="12818" spans="1:8" x14ac:dyDescent="0.2">
      <c r="A12818">
        <f t="shared" si="200"/>
        <v>125</v>
      </c>
      <c r="B12818">
        <v>12817</v>
      </c>
      <c r="C12818" s="1">
        <v>46216.529513888891</v>
      </c>
      <c r="D12818" s="2">
        <v>1.6420497894287109</v>
      </c>
      <c r="E12818" s="3">
        <v>73.455047066180029</v>
      </c>
      <c r="F12818" s="4">
        <v>18.351230621337891</v>
      </c>
      <c r="G12818" s="5">
        <v>0.18245994352841741</v>
      </c>
      <c r="H12818" s="6">
        <v>71.812997276751318</v>
      </c>
    </row>
    <row r="12819" spans="1:8" x14ac:dyDescent="0.2">
      <c r="A12819">
        <f t="shared" si="200"/>
        <v>126</v>
      </c>
      <c r="B12819">
        <v>12818</v>
      </c>
      <c r="C12819" s="1">
        <v>46216.536458333336</v>
      </c>
      <c r="D12819" s="2">
        <v>1.6508606672286987</v>
      </c>
      <c r="E12819" s="3">
        <v>73.470859943829097</v>
      </c>
      <c r="F12819" s="4">
        <v>18.446445465087891</v>
      </c>
      <c r="G12819" s="5">
        <v>0.18330832840978822</v>
      </c>
      <c r="H12819" s="6">
        <v>71.819999276600399</v>
      </c>
    </row>
    <row r="12820" spans="1:8" x14ac:dyDescent="0.2">
      <c r="A12820">
        <f t="shared" si="200"/>
        <v>127</v>
      </c>
      <c r="B12820">
        <v>12819</v>
      </c>
      <c r="C12820" s="1">
        <v>46216.543402777781</v>
      </c>
      <c r="D12820" s="2">
        <v>1.6545298099517822</v>
      </c>
      <c r="E12820" s="3">
        <v>73.471526660054877</v>
      </c>
      <c r="F12820" s="4">
        <v>18.256015777587891</v>
      </c>
      <c r="G12820" s="5">
        <v>0.18372439632836332</v>
      </c>
      <c r="H12820" s="6">
        <v>71.816996850103095</v>
      </c>
    </row>
    <row r="12821" spans="1:8" x14ac:dyDescent="0.2">
      <c r="A12821">
        <f t="shared" si="200"/>
        <v>128</v>
      </c>
      <c r="B12821">
        <v>12820</v>
      </c>
      <c r="C12821" s="1">
        <v>46216.550347222219</v>
      </c>
      <c r="D12821" s="2">
        <v>1.6578305959701538</v>
      </c>
      <c r="E12821" s="3">
        <v>73.467830199298405</v>
      </c>
      <c r="F12821" s="4">
        <v>18.160800933837891</v>
      </c>
      <c r="G12821" s="5">
        <v>0.18400311540323011</v>
      </c>
      <c r="H12821" s="6">
        <v>71.809999603328251</v>
      </c>
    </row>
    <row r="12822" spans="1:8" x14ac:dyDescent="0.2">
      <c r="A12822">
        <f t="shared" si="200"/>
        <v>129</v>
      </c>
      <c r="B12822">
        <v>12821</v>
      </c>
      <c r="C12822" s="1">
        <v>46216.557291666664</v>
      </c>
      <c r="D12822" s="2">
        <v>1.652438759803772</v>
      </c>
      <c r="E12822" s="3">
        <v>73.460440613944357</v>
      </c>
      <c r="F12822" s="4">
        <v>17.970340728759766</v>
      </c>
      <c r="G12822" s="5">
        <v>0.1835036357788129</v>
      </c>
      <c r="H12822" s="6">
        <v>71.808001854140585</v>
      </c>
    </row>
    <row r="12823" spans="1:8" x14ac:dyDescent="0.2">
      <c r="A12823">
        <f t="shared" si="200"/>
        <v>130</v>
      </c>
      <c r="B12823">
        <v>12822</v>
      </c>
      <c r="C12823" s="1">
        <v>46216.564236111109</v>
      </c>
      <c r="D12823" s="2">
        <v>1.6669374704360962</v>
      </c>
      <c r="E12823" s="3">
        <v>73.476937897422033</v>
      </c>
      <c r="F12823" s="4">
        <v>17.875095367431641</v>
      </c>
      <c r="G12823" s="5">
        <v>0.18497951090690029</v>
      </c>
      <c r="H12823" s="6">
        <v>71.810000426985937</v>
      </c>
    </row>
    <row r="12824" spans="1:8" x14ac:dyDescent="0.2">
      <c r="A12824">
        <f t="shared" si="200"/>
        <v>131</v>
      </c>
      <c r="B12824">
        <v>12823</v>
      </c>
      <c r="C12824" s="1">
        <v>46216.571180555555</v>
      </c>
      <c r="D12824" s="2">
        <v>1.6568640470504761</v>
      </c>
      <c r="E12824" s="3">
        <v>73.468862957602681</v>
      </c>
      <c r="F12824" s="4">
        <v>17.875095367431641</v>
      </c>
      <c r="G12824" s="5">
        <v>0.18392318636974664</v>
      </c>
      <c r="H12824" s="6">
        <v>71.811998910552205</v>
      </c>
    </row>
    <row r="12825" spans="1:8" x14ac:dyDescent="0.2">
      <c r="A12825">
        <f t="shared" si="200"/>
        <v>132</v>
      </c>
      <c r="B12825">
        <v>12824</v>
      </c>
      <c r="C12825" s="1">
        <v>46216.578125</v>
      </c>
      <c r="D12825" s="2">
        <v>1.6812454462051392</v>
      </c>
      <c r="E12825" s="3">
        <v>73.476246645890114</v>
      </c>
      <c r="F12825" s="4">
        <v>18.065555572509766</v>
      </c>
      <c r="G12825" s="5">
        <v>0.18639427958165472</v>
      </c>
      <c r="H12825" s="6">
        <v>71.795001199684975</v>
      </c>
    </row>
    <row r="12826" spans="1:8" x14ac:dyDescent="0.2">
      <c r="A12826">
        <f t="shared" si="200"/>
        <v>133</v>
      </c>
      <c r="B12826">
        <v>12825</v>
      </c>
      <c r="C12826" s="1">
        <v>46216.585069444445</v>
      </c>
      <c r="D12826" s="2">
        <v>1.6752684116363525</v>
      </c>
      <c r="E12826" s="3">
        <v>73.443265811661888</v>
      </c>
      <c r="F12826" s="4">
        <v>18.256015777587891</v>
      </c>
      <c r="G12826" s="5">
        <v>0.18583720133849618</v>
      </c>
      <c r="H12826" s="6">
        <v>71.767997400025536</v>
      </c>
    </row>
    <row r="12827" spans="1:8" x14ac:dyDescent="0.2">
      <c r="A12827">
        <f t="shared" si="200"/>
        <v>134</v>
      </c>
      <c r="B12827">
        <v>12826</v>
      </c>
      <c r="C12827" s="1">
        <v>46216.592013888891</v>
      </c>
      <c r="D12827" s="2">
        <v>1.6638602018356323</v>
      </c>
      <c r="E12827" s="3">
        <v>73.434861374789023</v>
      </c>
      <c r="F12827" s="4">
        <v>18.351230621337891</v>
      </c>
      <c r="G12827" s="5">
        <v>0.18464321741100823</v>
      </c>
      <c r="H12827" s="6">
        <v>71.77100117295339</v>
      </c>
    </row>
    <row r="12828" spans="1:8" x14ac:dyDescent="0.2">
      <c r="A12828">
        <f t="shared" si="200"/>
        <v>135</v>
      </c>
      <c r="B12828">
        <v>12827</v>
      </c>
      <c r="C12828" s="1">
        <v>46216.598958333336</v>
      </c>
      <c r="D12828" s="2">
        <v>1.6779708862304688</v>
      </c>
      <c r="E12828" s="3">
        <v>73.446971454005066</v>
      </c>
      <c r="F12828" s="4">
        <v>18.351230621337891</v>
      </c>
      <c r="G12828" s="5">
        <v>0.18612220939598906</v>
      </c>
      <c r="H12828" s="6">
        <v>71.769000567774597</v>
      </c>
    </row>
    <row r="12829" spans="1:8" x14ac:dyDescent="0.2">
      <c r="A12829">
        <f t="shared" si="200"/>
        <v>136</v>
      </c>
      <c r="B12829">
        <v>12828</v>
      </c>
      <c r="C12829" s="1">
        <v>46216.605902777781</v>
      </c>
      <c r="D12829" s="2">
        <v>1.6808179616928101</v>
      </c>
      <c r="E12829" s="3">
        <v>73.503822159975371</v>
      </c>
      <c r="F12829" s="4">
        <v>18.256015777587891</v>
      </c>
      <c r="G12829" s="5">
        <v>0.18640061600786498</v>
      </c>
      <c r="H12829" s="6">
        <v>71.823004198282561</v>
      </c>
    </row>
    <row r="12830" spans="1:8" x14ac:dyDescent="0.2">
      <c r="A12830">
        <f t="shared" si="200"/>
        <v>137</v>
      </c>
      <c r="B12830">
        <v>12829</v>
      </c>
      <c r="C12830" s="1">
        <v>46216.612847222219</v>
      </c>
      <c r="D12830" s="2">
        <v>1.6844213008880615</v>
      </c>
      <c r="E12830" s="3">
        <v>73.532420246806723</v>
      </c>
      <c r="F12830" s="4">
        <v>18.160800933837891</v>
      </c>
      <c r="G12830" s="5">
        <v>0.18674971343797822</v>
      </c>
      <c r="H12830" s="6">
        <v>71.847998945918661</v>
      </c>
    </row>
    <row r="12831" spans="1:8" x14ac:dyDescent="0.2">
      <c r="A12831">
        <f t="shared" si="200"/>
        <v>138</v>
      </c>
      <c r="B12831">
        <v>12830</v>
      </c>
      <c r="C12831" s="1">
        <v>46216.619791666664</v>
      </c>
      <c r="D12831" s="2">
        <v>1.7004388570785522</v>
      </c>
      <c r="E12831" s="3">
        <v>73.569438511052368</v>
      </c>
      <c r="F12831" s="4">
        <v>17.970340728759766</v>
      </c>
      <c r="G12831" s="5">
        <v>0.18836281440960753</v>
      </c>
      <c r="H12831" s="6">
        <v>71.868999653973816</v>
      </c>
    </row>
    <row r="12832" spans="1:8" x14ac:dyDescent="0.2">
      <c r="A12832">
        <f t="shared" si="200"/>
        <v>139</v>
      </c>
      <c r="B12832">
        <v>12831</v>
      </c>
      <c r="C12832" s="1">
        <v>46216.626736111109</v>
      </c>
      <c r="D12832" s="2">
        <v>1.6890897750854492</v>
      </c>
      <c r="E12832" s="3">
        <v>73.566091762256633</v>
      </c>
      <c r="F12832" s="4">
        <v>17.779880523681641</v>
      </c>
      <c r="G12832" s="5">
        <v>0.18722968145090629</v>
      </c>
      <c r="H12832" s="6">
        <v>71.877001987171184</v>
      </c>
    </row>
    <row r="12833" spans="1:8" x14ac:dyDescent="0.2">
      <c r="A12833">
        <f t="shared" si="200"/>
        <v>140</v>
      </c>
      <c r="B12833">
        <v>12832</v>
      </c>
      <c r="C12833" s="1">
        <v>46216.633680555555</v>
      </c>
      <c r="D12833" s="2">
        <v>1.684224009513855</v>
      </c>
      <c r="E12833" s="3">
        <v>73.542225796124043</v>
      </c>
      <c r="F12833" s="4">
        <v>17.684635162353516</v>
      </c>
      <c r="G12833" s="5">
        <v>0.18673370331800218</v>
      </c>
      <c r="H12833" s="6">
        <v>71.858001786610188</v>
      </c>
    </row>
    <row r="12834" spans="1:8" x14ac:dyDescent="0.2">
      <c r="A12834">
        <f t="shared" si="200"/>
        <v>141</v>
      </c>
      <c r="B12834">
        <v>12833</v>
      </c>
      <c r="C12834" s="1">
        <v>46216.640625</v>
      </c>
      <c r="D12834" s="2">
        <v>1.6844738721847534</v>
      </c>
      <c r="E12834" s="3">
        <v>73.530472473196582</v>
      </c>
      <c r="F12834" s="4">
        <v>17.589389801025391</v>
      </c>
      <c r="G12834" s="5">
        <v>0.18673039125139262</v>
      </c>
      <c r="H12834" s="6">
        <v>71.845998601011829</v>
      </c>
    </row>
    <row r="12835" spans="1:8" x14ac:dyDescent="0.2">
      <c r="A12835">
        <f t="shared" si="200"/>
        <v>142</v>
      </c>
      <c r="B12835">
        <v>12834</v>
      </c>
      <c r="C12835" s="1">
        <v>46216.647569444445</v>
      </c>
      <c r="D12835" s="2">
        <v>1.6953890323638916</v>
      </c>
      <c r="E12835" s="3">
        <v>73.522397864909777</v>
      </c>
      <c r="F12835" s="4">
        <v>17.589389801025391</v>
      </c>
      <c r="G12835" s="5">
        <v>0.18785707415427375</v>
      </c>
      <c r="H12835" s="6">
        <v>71.827008832545886</v>
      </c>
    </row>
    <row r="12836" spans="1:8" x14ac:dyDescent="0.2">
      <c r="A12836">
        <f t="shared" si="200"/>
        <v>143</v>
      </c>
      <c r="B12836">
        <v>12835</v>
      </c>
      <c r="C12836" s="1">
        <v>46216.654513888891</v>
      </c>
      <c r="D12836" s="2">
        <v>1.7089999914169312</v>
      </c>
      <c r="E12836" s="3">
        <v>73.518001639684684</v>
      </c>
      <c r="F12836" s="4">
        <v>17.684635162353516</v>
      </c>
      <c r="G12836" s="5">
        <v>0.18926878865603322</v>
      </c>
      <c r="H12836" s="6">
        <v>71.809001648267753</v>
      </c>
    </row>
    <row r="12837" spans="1:8" x14ac:dyDescent="0.2">
      <c r="A12837">
        <f t="shared" si="200"/>
        <v>144</v>
      </c>
      <c r="B12837">
        <v>12836</v>
      </c>
      <c r="C12837" s="1">
        <v>46216.661458333336</v>
      </c>
      <c r="D12837" s="2">
        <v>1.7122678756713867</v>
      </c>
      <c r="E12837" s="3">
        <v>73.513265289264723</v>
      </c>
      <c r="F12837" s="4">
        <v>17.875095367431641</v>
      </c>
      <c r="G12837" s="5">
        <v>0.18955691723456616</v>
      </c>
      <c r="H12837" s="6">
        <v>71.800997413593336</v>
      </c>
    </row>
    <row r="12838" spans="1:8" x14ac:dyDescent="0.2">
      <c r="A12838">
        <f t="shared" si="200"/>
        <v>145</v>
      </c>
      <c r="B12838">
        <v>12837</v>
      </c>
      <c r="C12838" s="1">
        <v>46216.668402777781</v>
      </c>
      <c r="D12838" s="2">
        <v>1.6974273920059204</v>
      </c>
      <c r="E12838" s="3">
        <v>73.496424830472876</v>
      </c>
      <c r="F12838" s="4">
        <v>18.065555572509766</v>
      </c>
      <c r="G12838" s="5">
        <v>0.18808446121312897</v>
      </c>
      <c r="H12838" s="6">
        <v>71.798997438466955</v>
      </c>
    </row>
    <row r="12839" spans="1:8" x14ac:dyDescent="0.2">
      <c r="A12839">
        <f t="shared" si="200"/>
        <v>146</v>
      </c>
      <c r="B12839">
        <v>12838</v>
      </c>
      <c r="C12839" s="1">
        <v>46216.675347222219</v>
      </c>
      <c r="D12839" s="2">
        <v>1.6972695589065552</v>
      </c>
      <c r="E12839" s="3">
        <v>73.516269395883228</v>
      </c>
      <c r="F12839" s="4">
        <v>18.160800933837891</v>
      </c>
      <c r="G12839" s="5">
        <v>0.188087799660035</v>
      </c>
      <c r="H12839" s="6">
        <v>71.818999836976673</v>
      </c>
    </row>
    <row r="12840" spans="1:8" x14ac:dyDescent="0.2">
      <c r="A12840">
        <f t="shared" si="200"/>
        <v>147</v>
      </c>
      <c r="B12840">
        <v>12839</v>
      </c>
      <c r="C12840" s="1">
        <v>46216.682291666664</v>
      </c>
      <c r="D12840" s="2">
        <v>1.7088619470596313</v>
      </c>
      <c r="E12840" s="3">
        <v>73.507863181376052</v>
      </c>
      <c r="F12840" s="4">
        <v>18.256015777587891</v>
      </c>
      <c r="G12840" s="5">
        <v>0.18921768935470884</v>
      </c>
      <c r="H12840" s="6">
        <v>71.799001234316421</v>
      </c>
    </row>
    <row r="12841" spans="1:8" x14ac:dyDescent="0.2">
      <c r="A12841">
        <f t="shared" si="200"/>
        <v>148</v>
      </c>
      <c r="B12841">
        <v>12840</v>
      </c>
      <c r="C12841" s="1">
        <v>46216.689236111109</v>
      </c>
      <c r="D12841" s="2">
        <v>1.694415807723999</v>
      </c>
      <c r="E12841" s="3">
        <v>73.495412130458845</v>
      </c>
      <c r="F12841" s="4">
        <v>18.351230621337891</v>
      </c>
      <c r="G12841" s="5">
        <v>0.18781248595025291</v>
      </c>
      <c r="H12841" s="6">
        <v>71.800996322734846</v>
      </c>
    </row>
    <row r="12842" spans="1:8" x14ac:dyDescent="0.2">
      <c r="A12842">
        <f t="shared" si="200"/>
        <v>149</v>
      </c>
      <c r="B12842">
        <v>12841</v>
      </c>
      <c r="C12842" s="1">
        <v>46216.696180555555</v>
      </c>
      <c r="D12842" s="2">
        <v>1.729192852973938</v>
      </c>
      <c r="E12842" s="3">
        <v>73.507197767689277</v>
      </c>
      <c r="F12842" s="4">
        <v>18.446445465087891</v>
      </c>
      <c r="G12842" s="5">
        <v>0.19133729664274338</v>
      </c>
      <c r="H12842" s="6">
        <v>71.778004914715339</v>
      </c>
    </row>
    <row r="12843" spans="1:8" x14ac:dyDescent="0.2">
      <c r="A12843">
        <f t="shared" si="200"/>
        <v>150</v>
      </c>
      <c r="B12843">
        <v>12842</v>
      </c>
      <c r="C12843" s="1">
        <v>46216.703125</v>
      </c>
      <c r="D12843" s="2">
        <v>1.7230449914932251</v>
      </c>
      <c r="E12843" s="3">
        <v>73.491046151146335</v>
      </c>
      <c r="F12843" s="4">
        <v>18.446445465087891</v>
      </c>
      <c r="G12843" s="5">
        <v>0.19070343072961535</v>
      </c>
      <c r="H12843" s="6">
        <v>71.76800115965311</v>
      </c>
    </row>
    <row r="12844" spans="1:8" x14ac:dyDescent="0.2">
      <c r="A12844">
        <f t="shared" si="200"/>
        <v>151</v>
      </c>
      <c r="B12844">
        <v>12843</v>
      </c>
      <c r="C12844" s="1">
        <v>46216.710069444445</v>
      </c>
      <c r="D12844" s="2">
        <v>1.7276805639266968</v>
      </c>
      <c r="E12844" s="3">
        <v>73.486683046527389</v>
      </c>
      <c r="F12844" s="4">
        <v>18.541660308837891</v>
      </c>
      <c r="G12844" s="5">
        <v>0.19119983617397662</v>
      </c>
      <c r="H12844" s="6">
        <v>71.759002482600692</v>
      </c>
    </row>
    <row r="12845" spans="1:8" x14ac:dyDescent="0.2">
      <c r="A12845">
        <f t="shared" si="200"/>
        <v>152</v>
      </c>
      <c r="B12845">
        <v>12844</v>
      </c>
      <c r="C12845" s="1">
        <v>46216.717013888891</v>
      </c>
      <c r="D12845" s="2">
        <v>1.7353934049606323</v>
      </c>
      <c r="E12845" s="3">
        <v>73.49039244171351</v>
      </c>
      <c r="F12845" s="4">
        <v>18.636875152587891</v>
      </c>
      <c r="G12845" s="5">
        <v>0.19197798976969127</v>
      </c>
      <c r="H12845" s="6">
        <v>71.754999036752878</v>
      </c>
    </row>
    <row r="12846" spans="1:8" x14ac:dyDescent="0.2">
      <c r="A12846">
        <f t="shared" si="200"/>
        <v>153</v>
      </c>
      <c r="B12846">
        <v>12845</v>
      </c>
      <c r="C12846" s="1">
        <v>46216.723958333336</v>
      </c>
      <c r="D12846" s="2">
        <v>1.7293112277984619</v>
      </c>
      <c r="E12846" s="3">
        <v>73.482316343988927</v>
      </c>
      <c r="F12846" s="4">
        <v>18.636875152587891</v>
      </c>
      <c r="G12846" s="5">
        <v>0.19134409944459488</v>
      </c>
      <c r="H12846" s="6">
        <v>71.753005116190465</v>
      </c>
    </row>
    <row r="12847" spans="1:8" x14ac:dyDescent="0.2">
      <c r="A12847">
        <f t="shared" si="200"/>
        <v>154</v>
      </c>
      <c r="B12847">
        <v>12846</v>
      </c>
      <c r="C12847" s="1">
        <v>46216.730902777781</v>
      </c>
      <c r="D12847" s="2">
        <v>1.7246098518371582</v>
      </c>
      <c r="E12847" s="3">
        <v>73.478607042159425</v>
      </c>
      <c r="F12847" s="4">
        <v>18.541660308837891</v>
      </c>
      <c r="G12847" s="5">
        <v>0.19084768166348931</v>
      </c>
      <c r="H12847" s="6">
        <v>71.753997190322266</v>
      </c>
    </row>
    <row r="12848" spans="1:8" x14ac:dyDescent="0.2">
      <c r="A12848">
        <f t="shared" si="200"/>
        <v>155</v>
      </c>
      <c r="B12848">
        <v>12847</v>
      </c>
      <c r="C12848" s="1">
        <v>46216.737847222219</v>
      </c>
      <c r="D12848" s="2">
        <v>1.7269309759140015</v>
      </c>
      <c r="E12848" s="3">
        <v>73.478935649360679</v>
      </c>
      <c r="F12848" s="4">
        <v>18.446445465087891</v>
      </c>
      <c r="G12848" s="5">
        <v>0.19112600800503404</v>
      </c>
      <c r="H12848" s="6">
        <v>71.752004673446677</v>
      </c>
    </row>
    <row r="12849" spans="1:8" x14ac:dyDescent="0.2">
      <c r="A12849">
        <f t="shared" si="200"/>
        <v>156</v>
      </c>
      <c r="B12849">
        <v>12848</v>
      </c>
      <c r="C12849" s="1">
        <v>46216.744791666664</v>
      </c>
      <c r="D12849" s="2">
        <v>1.7239391803741455</v>
      </c>
      <c r="E12849" s="3">
        <v>73.478935649360679</v>
      </c>
      <c r="F12849" s="4">
        <v>18.446445465087891</v>
      </c>
      <c r="G12849" s="5">
        <v>0.19077386027551846</v>
      </c>
      <c r="H12849" s="6">
        <v>71.754996468986533</v>
      </c>
    </row>
    <row r="12850" spans="1:8" x14ac:dyDescent="0.2">
      <c r="A12850">
        <f t="shared" si="200"/>
        <v>157</v>
      </c>
      <c r="B12850">
        <v>12849</v>
      </c>
      <c r="C12850" s="1">
        <v>46216.751736111109</v>
      </c>
      <c r="D12850" s="2">
        <v>1.7324148416519165</v>
      </c>
      <c r="E12850" s="3">
        <v>73.495412130458845</v>
      </c>
      <c r="F12850" s="4">
        <v>18.351230621337891</v>
      </c>
      <c r="G12850" s="5">
        <v>0.1916860363871076</v>
      </c>
      <c r="H12850" s="6">
        <v>71.762997288806929</v>
      </c>
    </row>
    <row r="12851" spans="1:8" x14ac:dyDescent="0.2">
      <c r="A12851">
        <f t="shared" si="200"/>
        <v>158</v>
      </c>
      <c r="B12851">
        <v>12850</v>
      </c>
      <c r="C12851" s="1">
        <v>46216.758680555555</v>
      </c>
      <c r="D12851" s="2">
        <v>1.7155227661132812</v>
      </c>
      <c r="E12851" s="3">
        <v>73.471526660054877</v>
      </c>
      <c r="F12851" s="4">
        <v>18.256015777587891</v>
      </c>
      <c r="G12851" s="5">
        <v>0.18992195769141981</v>
      </c>
      <c r="H12851" s="6">
        <v>71.756003893941596</v>
      </c>
    </row>
    <row r="12852" spans="1:8" x14ac:dyDescent="0.2">
      <c r="A12852">
        <f t="shared" si="200"/>
        <v>159</v>
      </c>
      <c r="B12852">
        <v>12851</v>
      </c>
      <c r="C12852" s="1">
        <v>46216.765625</v>
      </c>
      <c r="D12852" s="2">
        <v>1.7269046306610107</v>
      </c>
      <c r="E12852" s="3">
        <v>73.475905573390207</v>
      </c>
      <c r="F12852" s="4">
        <v>18.160800933837891</v>
      </c>
      <c r="G12852" s="5">
        <v>0.19111610005732138</v>
      </c>
      <c r="H12852" s="6">
        <v>71.749000942729197</v>
      </c>
    </row>
    <row r="12853" spans="1:8" x14ac:dyDescent="0.2">
      <c r="A12853">
        <f t="shared" si="200"/>
        <v>160</v>
      </c>
      <c r="B12853">
        <v>12852</v>
      </c>
      <c r="C12853" s="1">
        <v>46216.772569444445</v>
      </c>
      <c r="D12853" s="2">
        <v>1.7302844524383545</v>
      </c>
      <c r="E12853" s="3">
        <v>73.480280895818154</v>
      </c>
      <c r="F12853" s="4">
        <v>18.065555572509766</v>
      </c>
      <c r="G12853" s="5">
        <v>0.19146482447607741</v>
      </c>
      <c r="H12853" s="6">
        <v>71.7499964433798</v>
      </c>
    </row>
    <row r="12854" spans="1:8" x14ac:dyDescent="0.2">
      <c r="A12854">
        <f t="shared" si="200"/>
        <v>161</v>
      </c>
      <c r="B12854">
        <v>12853</v>
      </c>
      <c r="C12854" s="1">
        <v>46216.779513888891</v>
      </c>
      <c r="D12854" s="2">
        <v>1.7278120517730713</v>
      </c>
      <c r="E12854" s="3">
        <v>73.500809307443106</v>
      </c>
      <c r="F12854" s="4">
        <v>17.970340728759766</v>
      </c>
      <c r="G12854" s="5">
        <v>0.19117972955789422</v>
      </c>
      <c r="H12854" s="6">
        <v>71.772997255670035</v>
      </c>
    </row>
    <row r="12855" spans="1:8" x14ac:dyDescent="0.2">
      <c r="A12855">
        <f t="shared" si="200"/>
        <v>162</v>
      </c>
      <c r="B12855">
        <v>12854</v>
      </c>
      <c r="C12855" s="1">
        <v>46216.786458333336</v>
      </c>
      <c r="D12855" s="2">
        <v>1.7221572399139404</v>
      </c>
      <c r="E12855" s="3">
        <v>73.501156090157238</v>
      </c>
      <c r="F12855" s="4">
        <v>17.875095367431641</v>
      </c>
      <c r="G12855" s="5">
        <v>0.19061324177171976</v>
      </c>
      <c r="H12855" s="6">
        <v>71.778998850243298</v>
      </c>
    </row>
    <row r="12856" spans="1:8" x14ac:dyDescent="0.2">
      <c r="A12856">
        <f t="shared" si="200"/>
        <v>163</v>
      </c>
      <c r="B12856">
        <v>12855</v>
      </c>
      <c r="C12856" s="1">
        <v>46216.793402777781</v>
      </c>
      <c r="D12856" s="2">
        <v>1.7316783666610718</v>
      </c>
      <c r="E12856" s="3">
        <v>73.521689661521251</v>
      </c>
      <c r="F12856" s="4">
        <v>17.779880523681641</v>
      </c>
      <c r="G12856" s="5">
        <v>0.19159573880921518</v>
      </c>
      <c r="H12856" s="6">
        <v>71.790011294860179</v>
      </c>
    </row>
    <row r="12857" spans="1:8" x14ac:dyDescent="0.2">
      <c r="A12857">
        <f t="shared" si="200"/>
        <v>164</v>
      </c>
      <c r="B12857">
        <v>12856</v>
      </c>
      <c r="C12857" s="1">
        <v>46216.800347222219</v>
      </c>
      <c r="D12857" s="2">
        <v>1.7321780920028687</v>
      </c>
      <c r="E12857" s="3">
        <v>73.538185157602669</v>
      </c>
      <c r="F12857" s="4">
        <v>17.684635162353516</v>
      </c>
      <c r="G12857" s="5">
        <v>0.1915926168825616</v>
      </c>
      <c r="H12857" s="6">
        <v>71.8060070655998</v>
      </c>
    </row>
    <row r="12858" spans="1:8" x14ac:dyDescent="0.2">
      <c r="A12858">
        <f t="shared" si="200"/>
        <v>165</v>
      </c>
      <c r="B12858">
        <v>12857</v>
      </c>
      <c r="C12858" s="1">
        <v>46216.807291666664</v>
      </c>
      <c r="D12858" s="2">
        <v>1.7295414209365845</v>
      </c>
      <c r="E12858" s="3">
        <v>73.538540506130445</v>
      </c>
      <c r="F12858" s="4">
        <v>17.589389801025391</v>
      </c>
      <c r="G12858" s="5">
        <v>0.19130754054434723</v>
      </c>
      <c r="H12858" s="6">
        <v>71.808999085193861</v>
      </c>
    </row>
    <row r="12859" spans="1:8" x14ac:dyDescent="0.2">
      <c r="A12859">
        <f t="shared" si="200"/>
        <v>166</v>
      </c>
      <c r="B12859">
        <v>12858</v>
      </c>
      <c r="C12859" s="1">
        <v>46216.814236111109</v>
      </c>
      <c r="D12859" s="2">
        <v>1.7306197881698608</v>
      </c>
      <c r="E12859" s="3">
        <v>73.546615063047312</v>
      </c>
      <c r="F12859" s="4">
        <v>17.589389801025391</v>
      </c>
      <c r="G12859" s="5">
        <v>0.19144837590720734</v>
      </c>
      <c r="H12859" s="6">
        <v>71.815995274877451</v>
      </c>
    </row>
    <row r="12860" spans="1:8" x14ac:dyDescent="0.2">
      <c r="A12860">
        <f t="shared" si="200"/>
        <v>167</v>
      </c>
      <c r="B12860">
        <v>12859</v>
      </c>
      <c r="C12860" s="1">
        <v>46216.821180555555</v>
      </c>
      <c r="D12860" s="2">
        <v>1.7290416955947876</v>
      </c>
      <c r="E12860" s="3">
        <v>73.55504785444478</v>
      </c>
      <c r="F12860" s="4">
        <v>17.494144439697266</v>
      </c>
      <c r="G12860" s="5">
        <v>0.1913044238189425</v>
      </c>
      <c r="H12860" s="6">
        <v>71.826006158849992</v>
      </c>
    </row>
    <row r="12861" spans="1:8" x14ac:dyDescent="0.2">
      <c r="A12861">
        <f t="shared" si="200"/>
        <v>168</v>
      </c>
      <c r="B12861">
        <v>12860</v>
      </c>
      <c r="C12861" s="1">
        <v>46216.828125</v>
      </c>
      <c r="D12861" s="2">
        <v>1.7223808765411377</v>
      </c>
      <c r="E12861" s="3">
        <v>73.551375329184467</v>
      </c>
      <c r="F12861" s="4">
        <v>17.398868560791016</v>
      </c>
      <c r="G12861" s="5">
        <v>0.19059715524307244</v>
      </c>
      <c r="H12861" s="6">
        <v>71.828994452643329</v>
      </c>
    </row>
    <row r="12862" spans="1:8" x14ac:dyDescent="0.2">
      <c r="A12862">
        <f t="shared" si="200"/>
        <v>169</v>
      </c>
      <c r="B12862">
        <v>12861</v>
      </c>
      <c r="C12862" s="1">
        <v>46216.835069444445</v>
      </c>
      <c r="D12862" s="2">
        <v>1.719842791557312</v>
      </c>
      <c r="E12862" s="3">
        <v>73.563847795869165</v>
      </c>
      <c r="F12862" s="4">
        <v>17.303592681884766</v>
      </c>
      <c r="G12862" s="5">
        <v>0.1903123953502435</v>
      </c>
      <c r="H12862" s="6">
        <v>71.844005004311853</v>
      </c>
    </row>
    <row r="12863" spans="1:8" x14ac:dyDescent="0.2">
      <c r="A12863">
        <f t="shared" si="200"/>
        <v>170</v>
      </c>
      <c r="B12863">
        <v>12862</v>
      </c>
      <c r="C12863" s="1">
        <v>46216.842013888891</v>
      </c>
      <c r="D12863" s="2">
        <v>1.7071654796600342</v>
      </c>
      <c r="E12863" s="3">
        <v>73.560174793342398</v>
      </c>
      <c r="F12863" s="4">
        <v>17.208316802978516</v>
      </c>
      <c r="G12863" s="5">
        <v>0.18904186755587346</v>
      </c>
      <c r="H12863" s="6">
        <v>71.853009313682364</v>
      </c>
    </row>
    <row r="12864" spans="1:8" x14ac:dyDescent="0.2">
      <c r="A12864">
        <f t="shared" si="200"/>
        <v>171</v>
      </c>
      <c r="B12864">
        <v>12863</v>
      </c>
      <c r="C12864" s="1">
        <v>46216.848958333336</v>
      </c>
      <c r="D12864" s="2">
        <v>1.7178044319152832</v>
      </c>
      <c r="E12864" s="3">
        <v>73.58880075278914</v>
      </c>
      <c r="F12864" s="4">
        <v>17.113040924072266</v>
      </c>
      <c r="G12864" s="5">
        <v>0.19009468168321614</v>
      </c>
      <c r="H12864" s="6">
        <v>71.870996320873857</v>
      </c>
    </row>
    <row r="12865" spans="1:8" x14ac:dyDescent="0.2">
      <c r="A12865">
        <f t="shared" si="200"/>
        <v>172</v>
      </c>
      <c r="B12865">
        <v>12864</v>
      </c>
      <c r="C12865" s="1">
        <v>46216.855902777781</v>
      </c>
      <c r="D12865" s="2">
        <v>1.7061002254486084</v>
      </c>
      <c r="E12865" s="3">
        <v>73.581100122389614</v>
      </c>
      <c r="F12865" s="4">
        <v>17.017734527587891</v>
      </c>
      <c r="G12865" s="5">
        <v>0.18889461472156796</v>
      </c>
      <c r="H12865" s="6">
        <v>71.874999896941006</v>
      </c>
    </row>
    <row r="12866" spans="1:8" x14ac:dyDescent="0.2">
      <c r="A12866">
        <f t="shared" si="200"/>
        <v>173</v>
      </c>
      <c r="B12866">
        <v>12865</v>
      </c>
      <c r="C12866" s="1">
        <v>46216.862847222219</v>
      </c>
      <c r="D12866" s="2">
        <v>1.7112092971801758</v>
      </c>
      <c r="E12866" s="3">
        <v>73.593214198917138</v>
      </c>
      <c r="F12866" s="4">
        <v>17.017734527587891</v>
      </c>
      <c r="G12866" s="5">
        <v>0.18945789562440979</v>
      </c>
      <c r="H12866" s="6">
        <v>71.882004901736963</v>
      </c>
    </row>
    <row r="12867" spans="1:8" x14ac:dyDescent="0.2">
      <c r="A12867">
        <f t="shared" ref="A12867:A12930" si="201">ROUNDDOWN(IF(B12867&lt;DATE(YEAR(B12867),10,1),B12867-DATE(YEAR(B12867)-1,9,30),B12867-DATE(YEAR(B12867),9,30)),0)</f>
        <v>174</v>
      </c>
      <c r="B12867">
        <v>12866</v>
      </c>
      <c r="C12867" s="1">
        <v>46216.869791666664</v>
      </c>
      <c r="D12867" s="2">
        <v>1.715101957321167</v>
      </c>
      <c r="E12867" s="3">
        <v>73.61011013423429</v>
      </c>
      <c r="F12867" s="4">
        <v>16.827121734619141</v>
      </c>
      <c r="G12867" s="5">
        <v>0.18987445500190264</v>
      </c>
      <c r="H12867" s="6">
        <v>71.895008176913123</v>
      </c>
    </row>
    <row r="12868" spans="1:8" x14ac:dyDescent="0.2">
      <c r="A12868">
        <f t="shared" si="201"/>
        <v>175</v>
      </c>
      <c r="B12868">
        <v>12867</v>
      </c>
      <c r="C12868" s="1">
        <v>46216.876736111109</v>
      </c>
      <c r="D12868" s="2">
        <v>1.7146416902542114</v>
      </c>
      <c r="E12868" s="3">
        <v>73.626639203000309</v>
      </c>
      <c r="F12868" s="4">
        <v>16.731784820556641</v>
      </c>
      <c r="G12868" s="5">
        <v>0.18980095750503576</v>
      </c>
      <c r="H12868" s="6">
        <v>71.911997512746098</v>
      </c>
    </row>
    <row r="12869" spans="1:8" x14ac:dyDescent="0.2">
      <c r="A12869">
        <f t="shared" si="201"/>
        <v>176</v>
      </c>
      <c r="B12869">
        <v>12868</v>
      </c>
      <c r="C12869" s="1">
        <v>46216.883680555555</v>
      </c>
      <c r="D12869" s="2">
        <v>1.7127150297164917</v>
      </c>
      <c r="E12869" s="3">
        <v>73.634712610467489</v>
      </c>
      <c r="F12869" s="4">
        <v>16.731784820556641</v>
      </c>
      <c r="G12869" s="5">
        <v>0.18958973800927306</v>
      </c>
      <c r="H12869" s="6">
        <v>71.921997580750997</v>
      </c>
    </row>
    <row r="12870" spans="1:8" x14ac:dyDescent="0.2">
      <c r="A12870">
        <f t="shared" si="201"/>
        <v>177</v>
      </c>
      <c r="B12870">
        <v>12869</v>
      </c>
      <c r="C12870" s="1">
        <v>46216.890625</v>
      </c>
      <c r="D12870" s="2">
        <v>1.7181265354156494</v>
      </c>
      <c r="E12870" s="3">
        <v>73.63913094979138</v>
      </c>
      <c r="F12870" s="4">
        <v>16.636417388916016</v>
      </c>
      <c r="G12870" s="5">
        <v>0.19014989413950006</v>
      </c>
      <c r="H12870" s="6">
        <v>71.92100441437573</v>
      </c>
    </row>
    <row r="12871" spans="1:8" x14ac:dyDescent="0.2">
      <c r="A12871">
        <f t="shared" si="201"/>
        <v>178</v>
      </c>
      <c r="B12871">
        <v>12870</v>
      </c>
      <c r="C12871" s="1">
        <v>46216.897569444445</v>
      </c>
      <c r="D12871" s="2">
        <v>1.7159830331802368</v>
      </c>
      <c r="E12871" s="3">
        <v>73.647982959467271</v>
      </c>
      <c r="F12871" s="4">
        <v>16.445682525634766</v>
      </c>
      <c r="G12871" s="5">
        <v>0.18993277551352813</v>
      </c>
      <c r="H12871" s="6">
        <v>71.931999926287034</v>
      </c>
    </row>
    <row r="12872" spans="1:8" x14ac:dyDescent="0.2">
      <c r="A12872">
        <f t="shared" si="201"/>
        <v>179</v>
      </c>
      <c r="B12872">
        <v>12871</v>
      </c>
      <c r="C12872" s="1">
        <v>46216.904513888891</v>
      </c>
      <c r="D12872" s="2">
        <v>1.7205594778060913</v>
      </c>
      <c r="E12872" s="3">
        <v>73.668556093021422</v>
      </c>
      <c r="F12872" s="4">
        <v>16.350284576416016</v>
      </c>
      <c r="G12872" s="5">
        <v>0.19035209355443031</v>
      </c>
      <c r="H12872" s="6">
        <v>71.947996615215331</v>
      </c>
    </row>
    <row r="12873" spans="1:8" x14ac:dyDescent="0.2">
      <c r="A12873">
        <f t="shared" si="201"/>
        <v>180</v>
      </c>
      <c r="B12873">
        <v>12872</v>
      </c>
      <c r="C12873" s="1">
        <v>46216.911458333336</v>
      </c>
      <c r="D12873" s="2">
        <v>1.7109397649765015</v>
      </c>
      <c r="E12873" s="3">
        <v>73.668953010275544</v>
      </c>
      <c r="F12873" s="4">
        <v>16.254856109619141</v>
      </c>
      <c r="G12873" s="5">
        <v>0.18943378919197296</v>
      </c>
      <c r="H12873" s="6">
        <v>71.958013245299043</v>
      </c>
    </row>
    <row r="12874" spans="1:8" x14ac:dyDescent="0.2">
      <c r="A12874">
        <f t="shared" si="201"/>
        <v>181</v>
      </c>
      <c r="B12874">
        <v>12873</v>
      </c>
      <c r="C12874" s="1">
        <v>46216.918402777781</v>
      </c>
      <c r="D12874" s="2">
        <v>1.7124191522598267</v>
      </c>
      <c r="E12874" s="3">
        <v>73.677419128355538</v>
      </c>
      <c r="F12874" s="4">
        <v>16.159427642822266</v>
      </c>
      <c r="G12874" s="5">
        <v>0.18957178509237935</v>
      </c>
      <c r="H12874" s="6">
        <v>71.964999976095712</v>
      </c>
    </row>
    <row r="12875" spans="1:8" x14ac:dyDescent="0.2">
      <c r="A12875">
        <f t="shared" si="201"/>
        <v>182</v>
      </c>
      <c r="B12875">
        <v>12874</v>
      </c>
      <c r="C12875" s="1">
        <v>46216.925347222219</v>
      </c>
      <c r="D12875" s="2">
        <v>1.7069681882858276</v>
      </c>
      <c r="E12875" s="3">
        <v>73.693967214183459</v>
      </c>
      <c r="F12875" s="4">
        <v>16.063999176025391</v>
      </c>
      <c r="G12875" s="5">
        <v>0.18900579514594118</v>
      </c>
      <c r="H12875" s="6">
        <v>71.986999025897632</v>
      </c>
    </row>
    <row r="12876" spans="1:8" x14ac:dyDescent="0.2">
      <c r="A12876">
        <f t="shared" si="201"/>
        <v>183</v>
      </c>
      <c r="B12876">
        <v>12875</v>
      </c>
      <c r="C12876" s="1">
        <v>46216.932291666664</v>
      </c>
      <c r="D12876" s="2">
        <v>1.7104071378707886</v>
      </c>
      <c r="E12876" s="3">
        <v>73.698406123552701</v>
      </c>
      <c r="F12876" s="4">
        <v>15.968509674072266</v>
      </c>
      <c r="G12876" s="5">
        <v>0.18935470439465096</v>
      </c>
      <c r="H12876" s="6">
        <v>71.987998985681912</v>
      </c>
    </row>
    <row r="12877" spans="1:8" x14ac:dyDescent="0.2">
      <c r="A12877">
        <f t="shared" si="201"/>
        <v>184</v>
      </c>
      <c r="B12877">
        <v>12876</v>
      </c>
      <c r="C12877" s="1">
        <v>46216.939236111109</v>
      </c>
      <c r="D12877" s="2">
        <v>1.7048838138580322</v>
      </c>
      <c r="E12877" s="3">
        <v>73.706887494853362</v>
      </c>
      <c r="F12877" s="4">
        <v>15.873020172119141</v>
      </c>
      <c r="G12877" s="5">
        <v>0.18878873699316262</v>
      </c>
      <c r="H12877" s="6">
        <v>72.00200368099533</v>
      </c>
    </row>
    <row r="12878" spans="1:8" x14ac:dyDescent="0.2">
      <c r="A12878">
        <f t="shared" si="201"/>
        <v>185</v>
      </c>
      <c r="B12878">
        <v>12877</v>
      </c>
      <c r="C12878" s="1">
        <v>46216.946180555555</v>
      </c>
      <c r="D12878" s="2">
        <v>1.7043380737304688</v>
      </c>
      <c r="E12878" s="3">
        <v>73.711338793778836</v>
      </c>
      <c r="F12878" s="4">
        <v>15.777530670166016</v>
      </c>
      <c r="G12878" s="5">
        <v>0.18871555023928738</v>
      </c>
      <c r="H12878" s="6">
        <v>72.007000720048367</v>
      </c>
    </row>
    <row r="12879" spans="1:8" x14ac:dyDescent="0.2">
      <c r="A12879">
        <f t="shared" si="201"/>
        <v>186</v>
      </c>
      <c r="B12879">
        <v>12878</v>
      </c>
      <c r="C12879" s="1">
        <v>46216.953125</v>
      </c>
      <c r="D12879" s="2">
        <v>1.6987161636352539</v>
      </c>
      <c r="E12879" s="3">
        <v>73.707714761048706</v>
      </c>
      <c r="F12879" s="4">
        <v>15.681980133056641</v>
      </c>
      <c r="G12879" s="5">
        <v>0.1881496112428491</v>
      </c>
      <c r="H12879" s="6">
        <v>72.008998597413452</v>
      </c>
    </row>
    <row r="12880" spans="1:8" x14ac:dyDescent="0.2">
      <c r="A12880">
        <f t="shared" si="201"/>
        <v>187</v>
      </c>
      <c r="B12880">
        <v>12879</v>
      </c>
      <c r="C12880" s="1">
        <v>46216.960069444445</v>
      </c>
      <c r="D12880" s="2">
        <v>1.7041671276092529</v>
      </c>
      <c r="E12880" s="3">
        <v>73.71217236202672</v>
      </c>
      <c r="F12880" s="4">
        <v>15.586429595947266</v>
      </c>
      <c r="G12880" s="5">
        <v>0.1887096894664704</v>
      </c>
      <c r="H12880" s="6">
        <v>72.008005234417467</v>
      </c>
    </row>
    <row r="12881" spans="1:8" x14ac:dyDescent="0.2">
      <c r="A12881">
        <f t="shared" si="201"/>
        <v>188</v>
      </c>
      <c r="B12881">
        <v>12880</v>
      </c>
      <c r="C12881" s="1">
        <v>46216.967013888891</v>
      </c>
      <c r="D12881" s="2">
        <v>1.7125900983810425</v>
      </c>
      <c r="E12881" s="3">
        <v>73.712593919963354</v>
      </c>
      <c r="F12881" s="4">
        <v>15.490848541259766</v>
      </c>
      <c r="G12881" s="5">
        <v>0.18955159246608794</v>
      </c>
      <c r="H12881" s="6">
        <v>72.000003821582311</v>
      </c>
    </row>
    <row r="12882" spans="1:8" x14ac:dyDescent="0.2">
      <c r="A12882">
        <f t="shared" si="201"/>
        <v>189</v>
      </c>
      <c r="B12882">
        <v>12881</v>
      </c>
      <c r="C12882" s="1">
        <v>46216.973958333336</v>
      </c>
      <c r="D12882" s="2">
        <v>1.7092695236206055</v>
      </c>
      <c r="E12882" s="3">
        <v>73.693271265171873</v>
      </c>
      <c r="F12882" s="4">
        <v>15.299625396728516</v>
      </c>
      <c r="G12882" s="5">
        <v>0.18919403980907404</v>
      </c>
      <c r="H12882" s="6">
        <v>71.984001741551268</v>
      </c>
    </row>
    <row r="12883" spans="1:8" x14ac:dyDescent="0.2">
      <c r="A12883">
        <f t="shared" si="201"/>
        <v>190</v>
      </c>
      <c r="B12883">
        <v>12882</v>
      </c>
      <c r="C12883" s="1">
        <v>46216.980902777781</v>
      </c>
      <c r="D12883" s="2">
        <v>1.7117353677749634</v>
      </c>
      <c r="E12883" s="3">
        <v>73.697735131360204</v>
      </c>
      <c r="F12883" s="4">
        <v>15.203983306884766</v>
      </c>
      <c r="G12883" s="5">
        <v>0.18947307277388167</v>
      </c>
      <c r="H12883" s="6">
        <v>71.985999763585241</v>
      </c>
    </row>
    <row r="12884" spans="1:8" x14ac:dyDescent="0.2">
      <c r="A12884">
        <f t="shared" si="201"/>
        <v>191</v>
      </c>
      <c r="B12884">
        <v>12883</v>
      </c>
      <c r="C12884" s="1">
        <v>46216.987847222219</v>
      </c>
      <c r="D12884" s="2">
        <v>1.7000706195831299</v>
      </c>
      <c r="E12884" s="3">
        <v>73.686066425887603</v>
      </c>
      <c r="F12884" s="4">
        <v>15.108310699462891</v>
      </c>
      <c r="G12884" s="5">
        <v>0.18827369542728409</v>
      </c>
      <c r="H12884" s="6">
        <v>71.985995806304473</v>
      </c>
    </row>
    <row r="12885" spans="1:8" x14ac:dyDescent="0.2">
      <c r="A12885">
        <f t="shared" si="201"/>
        <v>192</v>
      </c>
      <c r="B12885">
        <v>12884</v>
      </c>
      <c r="C12885" s="1">
        <v>46216.994791666664</v>
      </c>
      <c r="D12885" s="2">
        <v>1.7003928422927856</v>
      </c>
      <c r="E12885" s="3">
        <v>73.674401345966345</v>
      </c>
      <c r="F12885" s="4">
        <v>15.012607574462891</v>
      </c>
      <c r="G12885" s="5">
        <v>0.1882709119328935</v>
      </c>
      <c r="H12885" s="6">
        <v>71.974008503673559</v>
      </c>
    </row>
    <row r="12886" spans="1:8" x14ac:dyDescent="0.2">
      <c r="A12886">
        <f t="shared" si="201"/>
        <v>193</v>
      </c>
      <c r="B12886">
        <v>12885</v>
      </c>
      <c r="C12886" s="1">
        <v>46217.001736111109</v>
      </c>
      <c r="D12886" s="2">
        <v>1.701701283454895</v>
      </c>
      <c r="E12886" s="3">
        <v>73.658701411119978</v>
      </c>
      <c r="F12886" s="4">
        <v>14.916873931884766</v>
      </c>
      <c r="G12886" s="5">
        <v>0.18840889749209858</v>
      </c>
      <c r="H12886" s="6">
        <v>71.957000127665083</v>
      </c>
    </row>
    <row r="12887" spans="1:8" x14ac:dyDescent="0.2">
      <c r="A12887">
        <f t="shared" si="201"/>
        <v>194</v>
      </c>
      <c r="B12887">
        <v>12886</v>
      </c>
      <c r="C12887" s="1">
        <v>46217.008680555555</v>
      </c>
      <c r="D12887" s="2">
        <v>1.6991500854492188</v>
      </c>
      <c r="E12887" s="3">
        <v>73.659146517072742</v>
      </c>
      <c r="F12887" s="4">
        <v>14.821109771728516</v>
      </c>
      <c r="G12887" s="5">
        <v>0.18812485660679248</v>
      </c>
      <c r="H12887" s="6">
        <v>71.959996431623523</v>
      </c>
    </row>
    <row r="12888" spans="1:8" x14ac:dyDescent="0.2">
      <c r="A12888">
        <f t="shared" si="201"/>
        <v>195</v>
      </c>
      <c r="B12888">
        <v>12887</v>
      </c>
      <c r="C12888" s="1">
        <v>46217.015625</v>
      </c>
      <c r="D12888" s="2">
        <v>1.7000114917755127</v>
      </c>
      <c r="E12888" s="3">
        <v>73.643011829093481</v>
      </c>
      <c r="F12888" s="4">
        <v>14.821109771728516</v>
      </c>
      <c r="G12888" s="5">
        <v>0.18826562353949466</v>
      </c>
      <c r="H12888" s="6">
        <v>71.943000337317969</v>
      </c>
    </row>
    <row r="12889" spans="1:8" x14ac:dyDescent="0.2">
      <c r="A12889">
        <f t="shared" si="201"/>
        <v>196</v>
      </c>
      <c r="B12889">
        <v>12888</v>
      </c>
      <c r="C12889" s="1">
        <v>46217.022569444445</v>
      </c>
      <c r="D12889" s="2">
        <v>1.7074942588806152</v>
      </c>
      <c r="E12889" s="3">
        <v>73.647492444110455</v>
      </c>
      <c r="F12889" s="4">
        <v>14.725315093994141</v>
      </c>
      <c r="G12889" s="5">
        <v>0.18903704601876423</v>
      </c>
      <c r="H12889" s="6">
        <v>71.93999818522984</v>
      </c>
    </row>
    <row r="12890" spans="1:8" x14ac:dyDescent="0.2">
      <c r="A12890">
        <f t="shared" si="201"/>
        <v>197</v>
      </c>
      <c r="B12890">
        <v>12889</v>
      </c>
      <c r="C12890" s="1">
        <v>46217.029513888891</v>
      </c>
      <c r="D12890" s="2">
        <v>1.705949068069458</v>
      </c>
      <c r="E12890" s="3">
        <v>73.647944270821895</v>
      </c>
      <c r="F12890" s="4">
        <v>14.629489898681641</v>
      </c>
      <c r="G12890" s="5">
        <v>0.18882338604401275</v>
      </c>
      <c r="H12890" s="6">
        <v>71.941995202752437</v>
      </c>
    </row>
    <row r="12891" spans="1:8" x14ac:dyDescent="0.2">
      <c r="A12891">
        <f t="shared" si="201"/>
        <v>198</v>
      </c>
      <c r="B12891">
        <v>12890</v>
      </c>
      <c r="C12891" s="1">
        <v>46217.036458333336</v>
      </c>
      <c r="D12891" s="2">
        <v>1.703982949256897</v>
      </c>
      <c r="E12891" s="3">
        <v>73.651976114819917</v>
      </c>
      <c r="F12891" s="4">
        <v>14.629489898681641</v>
      </c>
      <c r="G12891" s="5">
        <v>0.18861224207813609</v>
      </c>
      <c r="H12891" s="6">
        <v>71.94799316556302</v>
      </c>
    </row>
    <row r="12892" spans="1:8" x14ac:dyDescent="0.2">
      <c r="A12892">
        <f t="shared" si="201"/>
        <v>199</v>
      </c>
      <c r="B12892">
        <v>12891</v>
      </c>
      <c r="C12892" s="1">
        <v>46217.043402777781</v>
      </c>
      <c r="D12892" s="2">
        <v>1.7073627710342407</v>
      </c>
      <c r="E12892" s="3">
        <v>73.644367530680839</v>
      </c>
      <c r="F12892" s="4">
        <v>14.533634185791016</v>
      </c>
      <c r="G12892" s="5">
        <v>0.18896135433626091</v>
      </c>
      <c r="H12892" s="6">
        <v>71.937004759646598</v>
      </c>
    </row>
    <row r="12893" spans="1:8" x14ac:dyDescent="0.2">
      <c r="A12893">
        <f t="shared" si="201"/>
        <v>200</v>
      </c>
      <c r="B12893">
        <v>12892</v>
      </c>
      <c r="C12893" s="1">
        <v>46217.050347222219</v>
      </c>
      <c r="D12893" s="2">
        <v>1.7137868404388428</v>
      </c>
      <c r="E12893" s="3">
        <v>73.640787722311501</v>
      </c>
      <c r="F12893" s="4">
        <v>14.437747955322266</v>
      </c>
      <c r="G12893" s="5">
        <v>0.18966263127335217</v>
      </c>
      <c r="H12893" s="6">
        <v>71.927000881872658</v>
      </c>
    </row>
    <row r="12894" spans="1:8" x14ac:dyDescent="0.2">
      <c r="A12894">
        <f t="shared" si="201"/>
        <v>201</v>
      </c>
      <c r="B12894">
        <v>12893</v>
      </c>
      <c r="C12894" s="1">
        <v>46217.057291666664</v>
      </c>
      <c r="D12894" s="2">
        <v>1.712787389755249</v>
      </c>
      <c r="E12894" s="3">
        <v>73.640787722311501</v>
      </c>
      <c r="F12894" s="4">
        <v>14.437747955322266</v>
      </c>
      <c r="G12894" s="5">
        <v>0.18952187291795747</v>
      </c>
      <c r="H12894" s="6">
        <v>71.928000332556252</v>
      </c>
    </row>
    <row r="12895" spans="1:8" x14ac:dyDescent="0.2">
      <c r="A12895">
        <f t="shared" si="201"/>
        <v>202</v>
      </c>
      <c r="B12895">
        <v>12894</v>
      </c>
      <c r="C12895" s="1">
        <v>46217.064236111109</v>
      </c>
      <c r="D12895" s="2">
        <v>1.7232881784439087</v>
      </c>
      <c r="E12895" s="3">
        <v>73.645287620090869</v>
      </c>
      <c r="F12895" s="4">
        <v>14.341831207275391</v>
      </c>
      <c r="G12895" s="5">
        <v>0.19057502245600363</v>
      </c>
      <c r="H12895" s="6">
        <v>71.92199944164696</v>
      </c>
    </row>
    <row r="12896" spans="1:8" x14ac:dyDescent="0.2">
      <c r="A12896">
        <f t="shared" si="201"/>
        <v>203</v>
      </c>
      <c r="B12896">
        <v>12895</v>
      </c>
      <c r="C12896" s="1">
        <v>46217.071180555555</v>
      </c>
      <c r="D12896" s="2">
        <v>1.7085068225860596</v>
      </c>
      <c r="E12896" s="3">
        <v>73.617512018330501</v>
      </c>
      <c r="F12896" s="4">
        <v>14.245883941650391</v>
      </c>
      <c r="G12896" s="5">
        <v>0.18909456432718849</v>
      </c>
      <c r="H12896" s="6">
        <v>71.909005195744442</v>
      </c>
    </row>
    <row r="12897" spans="1:8" x14ac:dyDescent="0.2">
      <c r="A12897">
        <f t="shared" si="201"/>
        <v>204</v>
      </c>
      <c r="B12897">
        <v>12896</v>
      </c>
      <c r="C12897" s="1">
        <v>46217.078125</v>
      </c>
      <c r="D12897" s="2">
        <v>1.7079412937164307</v>
      </c>
      <c r="E12897" s="3">
        <v>73.613942831335677</v>
      </c>
      <c r="F12897" s="4">
        <v>14.149875640869141</v>
      </c>
      <c r="G12897" s="5">
        <v>0.1890213920322168</v>
      </c>
      <c r="H12897" s="6">
        <v>71.906001537619247</v>
      </c>
    </row>
    <row r="12898" spans="1:8" x14ac:dyDescent="0.2">
      <c r="A12898">
        <f t="shared" si="201"/>
        <v>205</v>
      </c>
      <c r="B12898">
        <v>12897</v>
      </c>
      <c r="C12898" s="1">
        <v>46217.085069444445</v>
      </c>
      <c r="D12898" s="2">
        <v>1.7124060392379761</v>
      </c>
      <c r="E12898" s="3">
        <v>73.614414894334445</v>
      </c>
      <c r="F12898" s="4">
        <v>14.053867340087891</v>
      </c>
      <c r="G12898" s="5">
        <v>0.18951150149198659</v>
      </c>
      <c r="H12898" s="6">
        <v>71.902008855096469</v>
      </c>
    </row>
    <row r="12899" spans="1:8" x14ac:dyDescent="0.2">
      <c r="A12899">
        <f t="shared" si="201"/>
        <v>206</v>
      </c>
      <c r="B12899">
        <v>12898</v>
      </c>
      <c r="C12899" s="1">
        <v>46217.092013888891</v>
      </c>
      <c r="D12899" s="2">
        <v>1.7124060392379761</v>
      </c>
      <c r="E12899" s="3">
        <v>73.614414894334445</v>
      </c>
      <c r="F12899" s="4">
        <v>14.053867340087891</v>
      </c>
      <c r="G12899" s="5">
        <v>0.18951150149198659</v>
      </c>
      <c r="H12899" s="6">
        <v>71.902008855096469</v>
      </c>
    </row>
    <row r="12900" spans="1:8" x14ac:dyDescent="0.2">
      <c r="A12900">
        <f t="shared" si="201"/>
        <v>207</v>
      </c>
      <c r="B12900">
        <v>12899</v>
      </c>
      <c r="C12900" s="1">
        <v>46217.098958333336</v>
      </c>
      <c r="D12900" s="2">
        <v>1.7159304618835449</v>
      </c>
      <c r="E12900" s="3">
        <v>73.618928291463007</v>
      </c>
      <c r="F12900" s="4">
        <v>13.957798004150391</v>
      </c>
      <c r="G12900" s="5">
        <v>0.18986084883310628</v>
      </c>
      <c r="H12900" s="6">
        <v>71.902997829579462</v>
      </c>
    </row>
    <row r="12901" spans="1:8" x14ac:dyDescent="0.2">
      <c r="A12901">
        <f t="shared" si="201"/>
        <v>208</v>
      </c>
      <c r="B12901">
        <v>12900</v>
      </c>
      <c r="C12901" s="1">
        <v>46217.105902777781</v>
      </c>
      <c r="D12901" s="2">
        <v>1.7123600244522095</v>
      </c>
      <c r="E12901" s="3">
        <v>73.615369149549693</v>
      </c>
      <c r="F12901" s="4">
        <v>13.861698150634766</v>
      </c>
      <c r="G12901" s="5">
        <v>0.18950645637834507</v>
      </c>
      <c r="H12901" s="6">
        <v>71.903009125097483</v>
      </c>
    </row>
    <row r="12902" spans="1:8" x14ac:dyDescent="0.2">
      <c r="A12902">
        <f t="shared" si="201"/>
        <v>209</v>
      </c>
      <c r="B12902">
        <v>12901</v>
      </c>
      <c r="C12902" s="1">
        <v>46217.112847222219</v>
      </c>
      <c r="D12902" s="2">
        <v>1.7057846784591675</v>
      </c>
      <c r="E12902" s="3">
        <v>73.607788926075457</v>
      </c>
      <c r="F12902" s="4">
        <v>13.765567779541016</v>
      </c>
      <c r="G12902" s="5">
        <v>0.1888002143718969</v>
      </c>
      <c r="H12902" s="6">
        <v>71.90200424761629</v>
      </c>
    </row>
    <row r="12903" spans="1:8" x14ac:dyDescent="0.2">
      <c r="A12903">
        <f t="shared" si="201"/>
        <v>210</v>
      </c>
      <c r="B12903">
        <v>12902</v>
      </c>
      <c r="C12903" s="1">
        <v>46217.119791666664</v>
      </c>
      <c r="D12903" s="2">
        <v>1.703272819519043</v>
      </c>
      <c r="E12903" s="3">
        <v>73.608274405509974</v>
      </c>
      <c r="F12903" s="4">
        <v>13.669406890869141</v>
      </c>
      <c r="G12903" s="5">
        <v>0.18851649707053322</v>
      </c>
      <c r="H12903" s="6">
        <v>71.905001585990931</v>
      </c>
    </row>
    <row r="12904" spans="1:8" x14ac:dyDescent="0.2">
      <c r="A12904">
        <f t="shared" si="201"/>
        <v>211</v>
      </c>
      <c r="B12904">
        <v>12903</v>
      </c>
      <c r="C12904" s="1">
        <v>46217.126736111109</v>
      </c>
      <c r="D12904" s="2">
        <v>1.7189288139343262</v>
      </c>
      <c r="E12904" s="3">
        <v>73.628931582183057</v>
      </c>
      <c r="F12904" s="4">
        <v>13.573184967041016</v>
      </c>
      <c r="G12904" s="5">
        <v>0.19013249984659625</v>
      </c>
      <c r="H12904" s="6">
        <v>71.910002768248731</v>
      </c>
    </row>
    <row r="12905" spans="1:8" x14ac:dyDescent="0.2">
      <c r="A12905">
        <f t="shared" si="201"/>
        <v>212</v>
      </c>
      <c r="B12905">
        <v>12904</v>
      </c>
      <c r="C12905" s="1">
        <v>46217.133680555555</v>
      </c>
      <c r="D12905" s="2">
        <v>1.6972169876098633</v>
      </c>
      <c r="E12905" s="3">
        <v>73.605217948734293</v>
      </c>
      <c r="F12905" s="4">
        <v>13.476932525634766</v>
      </c>
      <c r="G12905" s="5">
        <v>0.18794852877496263</v>
      </c>
      <c r="H12905" s="6">
        <v>71.908000961124429</v>
      </c>
    </row>
    <row r="12906" spans="1:8" x14ac:dyDescent="0.2">
      <c r="A12906">
        <f t="shared" si="201"/>
        <v>213</v>
      </c>
      <c r="B12906">
        <v>12905</v>
      </c>
      <c r="C12906" s="1">
        <v>46217.140625</v>
      </c>
      <c r="D12906" s="2">
        <v>1.7128137350082397</v>
      </c>
      <c r="E12906" s="3">
        <v>73.617812741492131</v>
      </c>
      <c r="F12906" s="4">
        <v>13.380649566650391</v>
      </c>
      <c r="G12906" s="5">
        <v>0.1894941251041917</v>
      </c>
      <c r="H12906" s="6">
        <v>71.904999006483891</v>
      </c>
    </row>
    <row r="12907" spans="1:8" x14ac:dyDescent="0.2">
      <c r="A12907">
        <f t="shared" si="201"/>
        <v>214</v>
      </c>
      <c r="B12907">
        <v>12906</v>
      </c>
      <c r="C12907" s="1">
        <v>46217.147569444445</v>
      </c>
      <c r="D12907" s="2">
        <v>1.7128137350082397</v>
      </c>
      <c r="E12907" s="3">
        <v>73.617812741492131</v>
      </c>
      <c r="F12907" s="4">
        <v>13.380649566650391</v>
      </c>
      <c r="G12907" s="5">
        <v>0.1894941251041917</v>
      </c>
      <c r="H12907" s="6">
        <v>71.904999006483891</v>
      </c>
    </row>
    <row r="12908" spans="1:8" x14ac:dyDescent="0.2">
      <c r="A12908">
        <f t="shared" si="201"/>
        <v>215</v>
      </c>
      <c r="B12908">
        <v>12907</v>
      </c>
      <c r="C12908" s="1">
        <v>46217.154513888891</v>
      </c>
      <c r="D12908" s="2">
        <v>1.7042065858840942</v>
      </c>
      <c r="E12908" s="3">
        <v>73.606212574224273</v>
      </c>
      <c r="F12908" s="4">
        <v>13.284305572509766</v>
      </c>
      <c r="G12908" s="5">
        <v>0.18864747798655621</v>
      </c>
      <c r="H12908" s="6">
        <v>71.902005988340179</v>
      </c>
    </row>
    <row r="12909" spans="1:8" x14ac:dyDescent="0.2">
      <c r="A12909">
        <f t="shared" si="201"/>
        <v>216</v>
      </c>
      <c r="B12909">
        <v>12908</v>
      </c>
      <c r="C12909" s="1">
        <v>46217.161458333336</v>
      </c>
      <c r="D12909" s="2">
        <v>1.7107095718383789</v>
      </c>
      <c r="E12909" s="3">
        <v>73.606714919200925</v>
      </c>
      <c r="F12909" s="4">
        <v>13.187931060791016</v>
      </c>
      <c r="G12909" s="5">
        <v>0.1892782629464487</v>
      </c>
      <c r="H12909" s="6">
        <v>71.896005347362546</v>
      </c>
    </row>
    <row r="12910" spans="1:8" x14ac:dyDescent="0.2">
      <c r="A12910">
        <f t="shared" si="201"/>
        <v>217</v>
      </c>
      <c r="B12910">
        <v>12909</v>
      </c>
      <c r="C12910" s="1">
        <v>46217.168402777781</v>
      </c>
      <c r="D12910" s="2">
        <v>1.7071456909179688</v>
      </c>
      <c r="E12910" s="3">
        <v>73.599152908497217</v>
      </c>
      <c r="F12910" s="4">
        <v>13.091495513916016</v>
      </c>
      <c r="G12910" s="5">
        <v>0.18892419797924254</v>
      </c>
      <c r="H12910" s="6">
        <v>71.892007217579248</v>
      </c>
    </row>
    <row r="12911" spans="1:8" x14ac:dyDescent="0.2">
      <c r="A12911">
        <f t="shared" si="201"/>
        <v>218</v>
      </c>
      <c r="B12911">
        <v>12910</v>
      </c>
      <c r="C12911" s="1">
        <v>46217.175347222219</v>
      </c>
      <c r="D12911" s="2">
        <v>1.7112421989440918</v>
      </c>
      <c r="E12911" s="3">
        <v>73.611258033200187</v>
      </c>
      <c r="F12911" s="4">
        <v>13.091495513916016</v>
      </c>
      <c r="G12911" s="5">
        <v>0.18934638909990856</v>
      </c>
      <c r="H12911" s="6">
        <v>71.900015834256095</v>
      </c>
    </row>
    <row r="12912" spans="1:8" x14ac:dyDescent="0.2">
      <c r="A12912">
        <f t="shared" si="201"/>
        <v>219</v>
      </c>
      <c r="B12912">
        <v>12911</v>
      </c>
      <c r="C12912" s="1">
        <v>46217.182291666664</v>
      </c>
      <c r="D12912" s="2">
        <v>1.7036279439926147</v>
      </c>
      <c r="E12912" s="3">
        <v>73.59563162843699</v>
      </c>
      <c r="F12912" s="4">
        <v>12.995029449462891</v>
      </c>
      <c r="G12912" s="5">
        <v>0.18857014209395823</v>
      </c>
      <c r="H12912" s="6">
        <v>71.892003684444376</v>
      </c>
    </row>
    <row r="12913" spans="1:8" x14ac:dyDescent="0.2">
      <c r="A12913">
        <f t="shared" si="201"/>
        <v>220</v>
      </c>
      <c r="B12913">
        <v>12912</v>
      </c>
      <c r="C12913" s="1">
        <v>46217.189236111109</v>
      </c>
      <c r="D12913" s="2">
        <v>1.715627908706665</v>
      </c>
      <c r="E12913" s="3">
        <v>73.59563162843699</v>
      </c>
      <c r="F12913" s="4">
        <v>12.995029449462891</v>
      </c>
      <c r="G12913" s="5">
        <v>0.18976633492754616</v>
      </c>
      <c r="H12913" s="6">
        <v>71.880003719730325</v>
      </c>
    </row>
    <row r="12914" spans="1:8" x14ac:dyDescent="0.2">
      <c r="A12914">
        <f t="shared" si="201"/>
        <v>221</v>
      </c>
      <c r="B12914">
        <v>12913</v>
      </c>
      <c r="C12914" s="1">
        <v>46217.196180555555</v>
      </c>
      <c r="D12914" s="2">
        <v>1.7212038040161133</v>
      </c>
      <c r="E12914" s="3">
        <v>73.60421203029378</v>
      </c>
      <c r="F12914" s="4">
        <v>12.898502349853516</v>
      </c>
      <c r="G12914" s="5">
        <v>0.19032671519453984</v>
      </c>
      <c r="H12914" s="6">
        <v>71.883008226277667</v>
      </c>
    </row>
    <row r="12915" spans="1:8" x14ac:dyDescent="0.2">
      <c r="A12915">
        <f t="shared" si="201"/>
        <v>222</v>
      </c>
      <c r="B12915">
        <v>12914</v>
      </c>
      <c r="C12915" s="1">
        <v>46217.203125</v>
      </c>
      <c r="D12915" s="2">
        <v>1.7086515426635742</v>
      </c>
      <c r="E12915" s="3">
        <v>73.596660590039349</v>
      </c>
      <c r="F12915" s="4">
        <v>12.801944732666016</v>
      </c>
      <c r="G12915" s="5">
        <v>0.18905794020406647</v>
      </c>
      <c r="H12915" s="6">
        <v>71.888009047375775</v>
      </c>
    </row>
    <row r="12916" spans="1:8" x14ac:dyDescent="0.2">
      <c r="A12916">
        <f t="shared" si="201"/>
        <v>223</v>
      </c>
      <c r="B12916">
        <v>12915</v>
      </c>
      <c r="C12916" s="1">
        <v>46217.210069444445</v>
      </c>
      <c r="D12916" s="2">
        <v>1.7066526412963867</v>
      </c>
      <c r="E12916" s="3">
        <v>73.596660590039349</v>
      </c>
      <c r="F12916" s="4">
        <v>12.801944732666016</v>
      </c>
      <c r="G12916" s="5">
        <v>0.18884685310396196</v>
      </c>
      <c r="H12916" s="6">
        <v>71.890007948742962</v>
      </c>
    </row>
    <row r="12917" spans="1:8" x14ac:dyDescent="0.2">
      <c r="A12917">
        <f t="shared" si="201"/>
        <v>224</v>
      </c>
      <c r="B12917">
        <v>12916</v>
      </c>
      <c r="C12917" s="1">
        <v>46217.217013888891</v>
      </c>
      <c r="D12917" s="2">
        <v>1.7026941776275635</v>
      </c>
      <c r="E12917" s="3">
        <v>73.600690993733153</v>
      </c>
      <c r="F12917" s="4">
        <v>12.801944732666016</v>
      </c>
      <c r="G12917" s="5">
        <v>0.18849504127045441</v>
      </c>
      <c r="H12917" s="6">
        <v>71.897996816105589</v>
      </c>
    </row>
    <row r="12918" spans="1:8" x14ac:dyDescent="0.2">
      <c r="A12918">
        <f t="shared" si="201"/>
        <v>225</v>
      </c>
      <c r="B12918">
        <v>12917</v>
      </c>
      <c r="C12918" s="1">
        <v>46217.223958333336</v>
      </c>
      <c r="D12918" s="2">
        <v>1.7133134603500366</v>
      </c>
      <c r="E12918" s="3">
        <v>73.61331479242935</v>
      </c>
      <c r="F12918" s="4">
        <v>12.705326080322266</v>
      </c>
      <c r="G12918" s="5">
        <v>0.18954823436504617</v>
      </c>
      <c r="H12918" s="6">
        <v>71.900001332079313</v>
      </c>
    </row>
    <row r="12919" spans="1:8" x14ac:dyDescent="0.2">
      <c r="A12919">
        <f t="shared" si="201"/>
        <v>226</v>
      </c>
      <c r="B12919">
        <v>12918</v>
      </c>
      <c r="C12919" s="1">
        <v>46217.230902777781</v>
      </c>
      <c r="D12919" s="2">
        <v>1.7163774967193604</v>
      </c>
      <c r="E12919" s="3">
        <v>73.621375452956627</v>
      </c>
      <c r="F12919" s="4">
        <v>12.705326080322266</v>
      </c>
      <c r="G12919" s="5">
        <v>0.18982968022234567</v>
      </c>
      <c r="H12919" s="6">
        <v>71.904997956237267</v>
      </c>
    </row>
    <row r="12920" spans="1:8" x14ac:dyDescent="0.2">
      <c r="A12920">
        <f t="shared" si="201"/>
        <v>227</v>
      </c>
      <c r="B12920">
        <v>12919</v>
      </c>
      <c r="C12920" s="1">
        <v>46217.237847222219</v>
      </c>
      <c r="D12920" s="2">
        <v>1.7077703475952148</v>
      </c>
      <c r="E12920" s="3">
        <v>73.605770313794466</v>
      </c>
      <c r="F12920" s="4">
        <v>12.608676910400391</v>
      </c>
      <c r="G12920" s="5">
        <v>0.18898310752085989</v>
      </c>
      <c r="H12920" s="6">
        <v>71.897999966199251</v>
      </c>
    </row>
    <row r="12921" spans="1:8" x14ac:dyDescent="0.2">
      <c r="A12921">
        <f t="shared" si="201"/>
        <v>228</v>
      </c>
      <c r="B12921">
        <v>12920</v>
      </c>
      <c r="C12921" s="1">
        <v>46217.244791666664</v>
      </c>
      <c r="D12921" s="2">
        <v>1.7168706655502319</v>
      </c>
      <c r="E12921" s="3">
        <v>73.617867710948161</v>
      </c>
      <c r="F12921" s="4">
        <v>12.608676910400391</v>
      </c>
      <c r="G12921" s="5">
        <v>0.18989779482648797</v>
      </c>
      <c r="H12921" s="6">
        <v>71.900997045397929</v>
      </c>
    </row>
    <row r="12922" spans="1:8" x14ac:dyDescent="0.2">
      <c r="A12922">
        <f t="shared" si="201"/>
        <v>229</v>
      </c>
      <c r="B12922">
        <v>12921</v>
      </c>
      <c r="C12922" s="1">
        <v>46217.251736111109</v>
      </c>
      <c r="D12922" s="2">
        <v>1.7108279466629028</v>
      </c>
      <c r="E12922" s="3">
        <v>73.613837454137894</v>
      </c>
      <c r="F12922" s="4">
        <v>12.608676910400391</v>
      </c>
      <c r="G12922" s="5">
        <v>0.18926454976874546</v>
      </c>
      <c r="H12922" s="6">
        <v>71.903009507474991</v>
      </c>
    </row>
    <row r="12923" spans="1:8" x14ac:dyDescent="0.2">
      <c r="A12923">
        <f t="shared" si="201"/>
        <v>230</v>
      </c>
      <c r="B12923">
        <v>12922</v>
      </c>
      <c r="C12923" s="1">
        <v>46217.258680555555</v>
      </c>
      <c r="D12923" s="2">
        <v>1.7134186029434204</v>
      </c>
      <c r="E12923" s="3">
        <v>73.622423979536933</v>
      </c>
      <c r="F12923" s="4">
        <v>12.511966705322266</v>
      </c>
      <c r="G12923" s="5">
        <v>0.18954374972572929</v>
      </c>
      <c r="H12923" s="6">
        <v>71.909005376593512</v>
      </c>
    </row>
    <row r="12924" spans="1:8" x14ac:dyDescent="0.2">
      <c r="A12924">
        <f t="shared" si="201"/>
        <v>231</v>
      </c>
      <c r="B12924">
        <v>12923</v>
      </c>
      <c r="C12924" s="1">
        <v>46217.265625</v>
      </c>
      <c r="D12924" s="2">
        <v>1.7053900957107544</v>
      </c>
      <c r="E12924" s="3">
        <v>73.618393796226414</v>
      </c>
      <c r="F12924" s="4">
        <v>12.511966705322266</v>
      </c>
      <c r="G12924" s="5">
        <v>0.18869943381003673</v>
      </c>
      <c r="H12924" s="6">
        <v>71.913003700515659</v>
      </c>
    </row>
    <row r="12925" spans="1:8" x14ac:dyDescent="0.2">
      <c r="A12925">
        <f t="shared" si="201"/>
        <v>232</v>
      </c>
      <c r="B12925">
        <v>12924</v>
      </c>
      <c r="C12925" s="1">
        <v>46217.272569444445</v>
      </c>
      <c r="D12925" s="2">
        <v>1.7119523286819458</v>
      </c>
      <c r="E12925" s="3">
        <v>73.62295332680354</v>
      </c>
      <c r="F12925" s="4">
        <v>12.415225982666016</v>
      </c>
      <c r="G12925" s="5">
        <v>0.1894007899776711</v>
      </c>
      <c r="H12925" s="6">
        <v>71.911000998121594</v>
      </c>
    </row>
    <row r="12926" spans="1:8" x14ac:dyDescent="0.2">
      <c r="A12926">
        <f t="shared" si="201"/>
        <v>233</v>
      </c>
      <c r="B12926">
        <v>12925</v>
      </c>
      <c r="C12926" s="1">
        <v>46217.279513888891</v>
      </c>
      <c r="D12926" s="2">
        <v>1.7089474201202393</v>
      </c>
      <c r="E12926" s="3">
        <v>73.62295332680354</v>
      </c>
      <c r="F12926" s="4">
        <v>12.415225982666016</v>
      </c>
      <c r="G12926" s="5">
        <v>0.18911935494833571</v>
      </c>
      <c r="H12926" s="6">
        <v>71.9140059066833</v>
      </c>
    </row>
    <row r="12927" spans="1:8" x14ac:dyDescent="0.2">
      <c r="A12927">
        <f t="shared" si="201"/>
        <v>234</v>
      </c>
      <c r="B12927">
        <v>12926</v>
      </c>
      <c r="C12927" s="1">
        <v>46217.286458333336</v>
      </c>
      <c r="D12927" s="2">
        <v>1.7144706249237061</v>
      </c>
      <c r="E12927" s="3">
        <v>73.62348634953257</v>
      </c>
      <c r="F12927" s="4">
        <v>12.318393707275391</v>
      </c>
      <c r="G12927" s="5">
        <v>0.18967998102655689</v>
      </c>
      <c r="H12927" s="6">
        <v>71.909015724608864</v>
      </c>
    </row>
    <row r="12928" spans="1:8" x14ac:dyDescent="0.2">
      <c r="A12928">
        <f t="shared" si="201"/>
        <v>235</v>
      </c>
      <c r="B12928">
        <v>12927</v>
      </c>
      <c r="C12928" s="1">
        <v>46217.293402777781</v>
      </c>
      <c r="D12928" s="2">
        <v>1.7124783992767334</v>
      </c>
      <c r="E12928" s="3">
        <v>73.62348634953257</v>
      </c>
      <c r="F12928" s="4">
        <v>12.318393707275391</v>
      </c>
      <c r="G12928" s="5">
        <v>0.18946890746140752</v>
      </c>
      <c r="H12928" s="6">
        <v>71.911007950255836</v>
      </c>
    </row>
    <row r="12929" spans="1:8" x14ac:dyDescent="0.2">
      <c r="A12929">
        <f t="shared" si="201"/>
        <v>236</v>
      </c>
      <c r="B12929">
        <v>12928</v>
      </c>
      <c r="C12929" s="1">
        <v>46217.300347222219</v>
      </c>
      <c r="D12929" s="2">
        <v>1.7301791906356812</v>
      </c>
      <c r="E12929" s="3">
        <v>73.644185717464154</v>
      </c>
      <c r="F12929" s="4">
        <v>12.221561431884766</v>
      </c>
      <c r="G12929" s="5">
        <v>0.1912255900650156</v>
      </c>
      <c r="H12929" s="6">
        <v>71.914006526828473</v>
      </c>
    </row>
    <row r="12930" spans="1:8" x14ac:dyDescent="0.2">
      <c r="A12930">
        <f t="shared" si="201"/>
        <v>237</v>
      </c>
      <c r="B12930">
        <v>12929</v>
      </c>
      <c r="C12930" s="1">
        <v>46217.307291666664</v>
      </c>
      <c r="D12930" s="2">
        <v>1.7099928855895996</v>
      </c>
      <c r="E12930" s="3">
        <v>73.619992585663354</v>
      </c>
      <c r="F12930" s="4">
        <v>12.221561431884766</v>
      </c>
      <c r="G12930" s="5">
        <v>0.18918523843413826</v>
      </c>
      <c r="H12930" s="6">
        <v>71.909999700073755</v>
      </c>
    </row>
    <row r="12931" spans="1:8" x14ac:dyDescent="0.2">
      <c r="A12931">
        <f t="shared" ref="A12931:A12994" si="202">ROUNDDOWN(IF(B12931&lt;DATE(YEAR(B12931),10,1),B12931-DATE(YEAR(B12931)-1,9,30),B12931-DATE(YEAR(B12931),9,30)),0)</f>
        <v>238</v>
      </c>
      <c r="B12931">
        <v>12930</v>
      </c>
      <c r="C12931" s="1">
        <v>46217.314236111109</v>
      </c>
      <c r="D12931" s="2">
        <v>1.7088947296142578</v>
      </c>
      <c r="E12931" s="3">
        <v>73.607896071132899</v>
      </c>
      <c r="F12931" s="4">
        <v>12.221561431884766</v>
      </c>
      <c r="G12931" s="5">
        <v>0.18911488148134936</v>
      </c>
      <c r="H12931" s="6">
        <v>71.899001341518641</v>
      </c>
    </row>
    <row r="12932" spans="1:8" x14ac:dyDescent="0.2">
      <c r="A12932">
        <f t="shared" si="202"/>
        <v>239</v>
      </c>
      <c r="B12932">
        <v>12931</v>
      </c>
      <c r="C12932" s="1">
        <v>46217.321180555555</v>
      </c>
      <c r="D12932" s="2">
        <v>1.7280553579330444</v>
      </c>
      <c r="E12932" s="3">
        <v>73.628059137591279</v>
      </c>
      <c r="F12932" s="4">
        <v>12.221561431884766</v>
      </c>
      <c r="G12932" s="5">
        <v>0.19101451920664894</v>
      </c>
      <c r="H12932" s="6">
        <v>71.900003779658235</v>
      </c>
    </row>
    <row r="12933" spans="1:8" x14ac:dyDescent="0.2">
      <c r="A12933">
        <f t="shared" si="202"/>
        <v>240</v>
      </c>
      <c r="B12933">
        <v>12932</v>
      </c>
      <c r="C12933" s="1">
        <v>46217.328125</v>
      </c>
      <c r="D12933" s="2">
        <v>1.7214536666870117</v>
      </c>
      <c r="E12933" s="3">
        <v>73.619456313337523</v>
      </c>
      <c r="F12933" s="4">
        <v>12.318393707275391</v>
      </c>
      <c r="G12933" s="5">
        <v>0.19038355957705477</v>
      </c>
      <c r="H12933" s="6">
        <v>71.898002646650511</v>
      </c>
    </row>
    <row r="12934" spans="1:8" x14ac:dyDescent="0.2">
      <c r="A12934">
        <f t="shared" si="202"/>
        <v>241</v>
      </c>
      <c r="B12934">
        <v>12933</v>
      </c>
      <c r="C12934" s="1">
        <v>46217.335069444445</v>
      </c>
      <c r="D12934" s="2">
        <v>1.732480525970459</v>
      </c>
      <c r="E12934" s="3">
        <v>73.62348634953257</v>
      </c>
      <c r="F12934" s="4">
        <v>12.318393707275391</v>
      </c>
      <c r="G12934" s="5">
        <v>0.19150928525785141</v>
      </c>
      <c r="H12934" s="6">
        <v>71.891005823562111</v>
      </c>
    </row>
    <row r="12935" spans="1:8" x14ac:dyDescent="0.2">
      <c r="A12935">
        <f t="shared" si="202"/>
        <v>242</v>
      </c>
      <c r="B12935">
        <v>12934</v>
      </c>
      <c r="C12935" s="1">
        <v>46217.342013888891</v>
      </c>
      <c r="D12935" s="2">
        <v>1.7333813905715942</v>
      </c>
      <c r="E12935" s="3">
        <v>73.611389562854598</v>
      </c>
      <c r="F12935" s="4">
        <v>12.318393707275391</v>
      </c>
      <c r="G12935" s="5">
        <v>0.19157964311290115</v>
      </c>
      <c r="H12935" s="6">
        <v>71.878008172283003</v>
      </c>
    </row>
    <row r="12936" spans="1:8" x14ac:dyDescent="0.2">
      <c r="A12936">
        <f t="shared" si="202"/>
        <v>243</v>
      </c>
      <c r="B12936">
        <v>12935</v>
      </c>
      <c r="C12936" s="1">
        <v>46217.348958333336</v>
      </c>
      <c r="D12936" s="2">
        <v>1.7328225374221802</v>
      </c>
      <c r="E12936" s="3">
        <v>73.606826260930362</v>
      </c>
      <c r="F12936" s="4">
        <v>12.415225982666016</v>
      </c>
      <c r="G12936" s="5">
        <v>0.19151155269768652</v>
      </c>
      <c r="H12936" s="6">
        <v>71.874003723508181</v>
      </c>
    </row>
    <row r="12937" spans="1:8" x14ac:dyDescent="0.2">
      <c r="A12937">
        <f t="shared" si="202"/>
        <v>244</v>
      </c>
      <c r="B12937">
        <v>12936</v>
      </c>
      <c r="C12937" s="1">
        <v>46217.355902777781</v>
      </c>
      <c r="D12937" s="2">
        <v>1.7362284660339355</v>
      </c>
      <c r="E12937" s="3">
        <v>73.598229626228033</v>
      </c>
      <c r="F12937" s="4">
        <v>12.511966705322266</v>
      </c>
      <c r="G12937" s="5">
        <v>0.19186561849388381</v>
      </c>
      <c r="H12937" s="6">
        <v>71.862001160194097</v>
      </c>
    </row>
    <row r="12938" spans="1:8" x14ac:dyDescent="0.2">
      <c r="A12938">
        <f t="shared" si="202"/>
        <v>245</v>
      </c>
      <c r="B12938">
        <v>12937</v>
      </c>
      <c r="C12938" s="1">
        <v>46217.362847222219</v>
      </c>
      <c r="D12938" s="2">
        <v>1.7367348670959473</v>
      </c>
      <c r="E12938" s="3">
        <v>73.601733430261305</v>
      </c>
      <c r="F12938" s="4">
        <v>12.608676910400391</v>
      </c>
      <c r="G12938" s="5">
        <v>0.19193825112365823</v>
      </c>
      <c r="H12938" s="6">
        <v>71.864998563165358</v>
      </c>
    </row>
    <row r="12939" spans="1:8" x14ac:dyDescent="0.2">
      <c r="A12939">
        <f t="shared" si="202"/>
        <v>246</v>
      </c>
      <c r="B12939">
        <v>12938</v>
      </c>
      <c r="C12939" s="1">
        <v>46217.369791666664</v>
      </c>
      <c r="D12939" s="2">
        <v>1.7261155843734741</v>
      </c>
      <c r="E12939" s="3">
        <v>73.589112930678866</v>
      </c>
      <c r="F12939" s="4">
        <v>12.705326080322266</v>
      </c>
      <c r="G12939" s="5">
        <v>0.19088510218721882</v>
      </c>
      <c r="H12939" s="6">
        <v>71.862997346305391</v>
      </c>
    </row>
    <row r="12940" spans="1:8" x14ac:dyDescent="0.2">
      <c r="A12940">
        <f t="shared" si="202"/>
        <v>247</v>
      </c>
      <c r="B12940">
        <v>12939</v>
      </c>
      <c r="C12940" s="1">
        <v>46217.376736111109</v>
      </c>
      <c r="D12940" s="2">
        <v>1.7325594425201416</v>
      </c>
      <c r="E12940" s="3">
        <v>73.584562803604967</v>
      </c>
      <c r="F12940" s="4">
        <v>12.801944732666016</v>
      </c>
      <c r="G12940" s="5">
        <v>0.19152062303861925</v>
      </c>
      <c r="H12940" s="6">
        <v>71.852003361084826</v>
      </c>
    </row>
    <row r="12941" spans="1:8" x14ac:dyDescent="0.2">
      <c r="A12941">
        <f t="shared" si="202"/>
        <v>248</v>
      </c>
      <c r="B12941">
        <v>12940</v>
      </c>
      <c r="C12941" s="1">
        <v>46217.383680555555</v>
      </c>
      <c r="D12941" s="2">
        <v>1.74763023853302</v>
      </c>
      <c r="E12941" s="3">
        <v>73.59563162843699</v>
      </c>
      <c r="F12941" s="4">
        <v>12.995029449462891</v>
      </c>
      <c r="G12941" s="5">
        <v>0.19307345629099526</v>
      </c>
      <c r="H12941" s="6">
        <v>71.84800138990397</v>
      </c>
    </row>
    <row r="12942" spans="1:8" x14ac:dyDescent="0.2">
      <c r="A12942">
        <f t="shared" si="202"/>
        <v>249</v>
      </c>
      <c r="B12942">
        <v>12941</v>
      </c>
      <c r="C12942" s="1">
        <v>46217.390625</v>
      </c>
      <c r="D12942" s="2">
        <v>1.754586935043335</v>
      </c>
      <c r="E12942" s="3">
        <v>73.590585555674366</v>
      </c>
      <c r="F12942" s="4">
        <v>13.187931060791016</v>
      </c>
      <c r="G12942" s="5">
        <v>0.19378169265843503</v>
      </c>
      <c r="H12942" s="6">
        <v>71.835998620631031</v>
      </c>
    </row>
    <row r="12943" spans="1:8" x14ac:dyDescent="0.2">
      <c r="A12943">
        <f t="shared" si="202"/>
        <v>250</v>
      </c>
      <c r="B12943">
        <v>12942</v>
      </c>
      <c r="C12943" s="1">
        <v>46217.397569444445</v>
      </c>
      <c r="D12943" s="2">
        <v>1.7454406023025513</v>
      </c>
      <c r="E12943" s="3">
        <v>73.573447058736335</v>
      </c>
      <c r="F12943" s="4">
        <v>13.380649566650391</v>
      </c>
      <c r="G12943" s="5">
        <v>0.19287178944402669</v>
      </c>
      <c r="H12943" s="6">
        <v>71.828006456433783</v>
      </c>
    </row>
    <row r="12944" spans="1:8" x14ac:dyDescent="0.2">
      <c r="A12944">
        <f t="shared" si="202"/>
        <v>251</v>
      </c>
      <c r="B12944">
        <v>12943</v>
      </c>
      <c r="C12944" s="1">
        <v>46217.404513888891</v>
      </c>
      <c r="D12944" s="2">
        <v>1.7514504194259644</v>
      </c>
      <c r="E12944" s="3">
        <v>73.572458015506584</v>
      </c>
      <c r="F12944" s="4">
        <v>13.573184967041016</v>
      </c>
      <c r="G12944" s="5">
        <v>0.19343989162495834</v>
      </c>
      <c r="H12944" s="6">
        <v>71.821007596080619</v>
      </c>
    </row>
    <row r="12945" spans="1:8" x14ac:dyDescent="0.2">
      <c r="A12945">
        <f t="shared" si="202"/>
        <v>252</v>
      </c>
      <c r="B12945">
        <v>12944</v>
      </c>
      <c r="C12945" s="1">
        <v>46217.411458333336</v>
      </c>
      <c r="D12945" s="2">
        <v>1.7524170875549316</v>
      </c>
      <c r="E12945" s="3">
        <v>73.563413450050604</v>
      </c>
      <c r="F12945" s="4">
        <v>13.765567779541016</v>
      </c>
      <c r="G12945" s="5">
        <v>0.19358550737193053</v>
      </c>
      <c r="H12945" s="6">
        <v>71.810996362495672</v>
      </c>
    </row>
    <row r="12946" spans="1:8" x14ac:dyDescent="0.2">
      <c r="A12946">
        <f t="shared" si="202"/>
        <v>253</v>
      </c>
      <c r="B12946">
        <v>12945</v>
      </c>
      <c r="C12946" s="1">
        <v>46217.418402777781</v>
      </c>
      <c r="D12946" s="2">
        <v>1.7458022832870483</v>
      </c>
      <c r="E12946" s="3">
        <v>73.541804576814613</v>
      </c>
      <c r="F12946" s="4">
        <v>14.053867340087891</v>
      </c>
      <c r="G12946" s="5">
        <v>0.19288950160743115</v>
      </c>
      <c r="H12946" s="6">
        <v>71.796002293527565</v>
      </c>
    </row>
    <row r="12947" spans="1:8" x14ac:dyDescent="0.2">
      <c r="A12947">
        <f t="shared" si="202"/>
        <v>254</v>
      </c>
      <c r="B12947">
        <v>12946</v>
      </c>
      <c r="C12947" s="1">
        <v>46217.425347222219</v>
      </c>
      <c r="D12947" s="2">
        <v>1.7503260374069214</v>
      </c>
      <c r="E12947" s="3">
        <v>73.532324489536265</v>
      </c>
      <c r="F12947" s="4">
        <v>14.341831207275391</v>
      </c>
      <c r="G12947" s="5">
        <v>0.19339014893760859</v>
      </c>
      <c r="H12947" s="6">
        <v>71.781998452129343</v>
      </c>
    </row>
    <row r="12948" spans="1:8" x14ac:dyDescent="0.2">
      <c r="A12948">
        <f t="shared" si="202"/>
        <v>255</v>
      </c>
      <c r="B12948">
        <v>12947</v>
      </c>
      <c r="C12948" s="1">
        <v>46217.432291666664</v>
      </c>
      <c r="D12948" s="2">
        <v>1.7543370723724365</v>
      </c>
      <c r="E12948" s="3">
        <v>73.523336930373489</v>
      </c>
      <c r="F12948" s="4">
        <v>14.533634185791016</v>
      </c>
      <c r="G12948" s="5">
        <v>0.19374720748636595</v>
      </c>
      <c r="H12948" s="6">
        <v>71.768999858001052</v>
      </c>
    </row>
    <row r="12949" spans="1:8" x14ac:dyDescent="0.2">
      <c r="A12949">
        <f t="shared" si="202"/>
        <v>256</v>
      </c>
      <c r="B12949">
        <v>12948</v>
      </c>
      <c r="C12949" s="1">
        <v>46217.439236111109</v>
      </c>
      <c r="D12949" s="2">
        <v>1.7549024820327759</v>
      </c>
      <c r="E12949" s="3">
        <v>73.513904325211655</v>
      </c>
      <c r="F12949" s="4">
        <v>14.821109771728516</v>
      </c>
      <c r="G12949" s="5">
        <v>0.19382591738122998</v>
      </c>
      <c r="H12949" s="6">
        <v>71.759001843178879</v>
      </c>
    </row>
    <row r="12950" spans="1:8" x14ac:dyDescent="0.2">
      <c r="A12950">
        <f t="shared" si="202"/>
        <v>257</v>
      </c>
      <c r="B12950">
        <v>12949</v>
      </c>
      <c r="C12950" s="1">
        <v>46217.446180555555</v>
      </c>
      <c r="D12950" s="2">
        <v>1.753429651260376</v>
      </c>
      <c r="E12950" s="3">
        <v>73.496429469374519</v>
      </c>
      <c r="F12950" s="4">
        <v>15.108310699462891</v>
      </c>
      <c r="G12950" s="5">
        <v>0.19369347437823123</v>
      </c>
      <c r="H12950" s="6">
        <v>71.742999818114143</v>
      </c>
    </row>
    <row r="12951" spans="1:8" x14ac:dyDescent="0.2">
      <c r="A12951">
        <f t="shared" si="202"/>
        <v>258</v>
      </c>
      <c r="B12951">
        <v>12950</v>
      </c>
      <c r="C12951" s="1">
        <v>46217.453125</v>
      </c>
      <c r="D12951" s="2">
        <v>1.7596696615219116</v>
      </c>
      <c r="E12951" s="3">
        <v>73.490663173136269</v>
      </c>
      <c r="F12951" s="4">
        <v>15.490848541259766</v>
      </c>
      <c r="G12951" s="5">
        <v>0.1943381901281202</v>
      </c>
      <c r="H12951" s="6">
        <v>71.730993511614358</v>
      </c>
    </row>
    <row r="12952" spans="1:8" x14ac:dyDescent="0.2">
      <c r="A12952">
        <f t="shared" si="202"/>
        <v>259</v>
      </c>
      <c r="B12952">
        <v>12951</v>
      </c>
      <c r="C12952" s="1">
        <v>46217.460069444445</v>
      </c>
      <c r="D12952" s="2">
        <v>1.7653639316558838</v>
      </c>
      <c r="E12952" s="3">
        <v>73.485363552610096</v>
      </c>
      <c r="F12952" s="4">
        <v>15.777530670166016</v>
      </c>
      <c r="G12952" s="5">
        <v>0.19491027872452077</v>
      </c>
      <c r="H12952" s="6">
        <v>71.719999620954212</v>
      </c>
    </row>
    <row r="12953" spans="1:8" x14ac:dyDescent="0.2">
      <c r="A12953">
        <f t="shared" si="202"/>
        <v>260</v>
      </c>
      <c r="B12953">
        <v>12952</v>
      </c>
      <c r="C12953" s="1">
        <v>46217.467013888891</v>
      </c>
      <c r="D12953" s="2">
        <v>1.7667183876037598</v>
      </c>
      <c r="E12953" s="3">
        <v>73.483718554138775</v>
      </c>
      <c r="F12953" s="4">
        <v>16.159427642822266</v>
      </c>
      <c r="G12953" s="5">
        <v>0.19506292824327406</v>
      </c>
      <c r="H12953" s="6">
        <v>71.717000166535016</v>
      </c>
    </row>
    <row r="12954" spans="1:8" x14ac:dyDescent="0.2">
      <c r="A12954">
        <f t="shared" si="202"/>
        <v>261</v>
      </c>
      <c r="B12954">
        <v>12953</v>
      </c>
      <c r="C12954" s="1">
        <v>46217.473958333336</v>
      </c>
      <c r="D12954" s="2">
        <v>1.7766208648681641</v>
      </c>
      <c r="E12954" s="3">
        <v>73.494623757665394</v>
      </c>
      <c r="F12954" s="4">
        <v>16.445682525634766</v>
      </c>
      <c r="G12954" s="5">
        <v>0.19612822936633253</v>
      </c>
      <c r="H12954" s="6">
        <v>71.71800289279723</v>
      </c>
    </row>
    <row r="12955" spans="1:8" x14ac:dyDescent="0.2">
      <c r="A12955">
        <f t="shared" si="202"/>
        <v>262</v>
      </c>
      <c r="B12955">
        <v>12954</v>
      </c>
      <c r="C12955" s="1">
        <v>46217.480902777781</v>
      </c>
      <c r="D12955" s="2">
        <v>1.7871348857879639</v>
      </c>
      <c r="E12955" s="3">
        <v>73.501134668580121</v>
      </c>
      <c r="F12955" s="4">
        <v>16.827121734619141</v>
      </c>
      <c r="G12955" s="5">
        <v>0.19719686006072654</v>
      </c>
      <c r="H12955" s="6">
        <v>71.713999782792158</v>
      </c>
    </row>
    <row r="12956" spans="1:8" x14ac:dyDescent="0.2">
      <c r="A12956">
        <f t="shared" si="202"/>
        <v>263</v>
      </c>
      <c r="B12956">
        <v>12955</v>
      </c>
      <c r="C12956" s="1">
        <v>46217.487847222219</v>
      </c>
      <c r="D12956" s="2">
        <v>1.7728598117828369</v>
      </c>
      <c r="E12956" s="3">
        <v>73.483860137882672</v>
      </c>
      <c r="F12956" s="4">
        <v>17.113040924072266</v>
      </c>
      <c r="G12956" s="5">
        <v>0.19572759011085114</v>
      </c>
      <c r="H12956" s="6">
        <v>71.711000326099835</v>
      </c>
    </row>
    <row r="12957" spans="1:8" x14ac:dyDescent="0.2">
      <c r="A12957">
        <f t="shared" si="202"/>
        <v>264</v>
      </c>
      <c r="B12957">
        <v>12956</v>
      </c>
      <c r="C12957" s="1">
        <v>46217.494791666664</v>
      </c>
      <c r="D12957" s="2">
        <v>1.7888576984405518</v>
      </c>
      <c r="E12957" s="3">
        <v>73.494861930525374</v>
      </c>
      <c r="F12957" s="4">
        <v>17.398868560791016</v>
      </c>
      <c r="G12957" s="5">
        <v>0.19742742925962894</v>
      </c>
      <c r="H12957" s="6">
        <v>71.706004232084823</v>
      </c>
    </row>
    <row r="12958" spans="1:8" x14ac:dyDescent="0.2">
      <c r="A12958">
        <f t="shared" si="202"/>
        <v>265</v>
      </c>
      <c r="B12958">
        <v>12957</v>
      </c>
      <c r="C12958" s="1">
        <v>46217.501736111109</v>
      </c>
      <c r="D12958" s="2">
        <v>1.7786986827850342</v>
      </c>
      <c r="E12958" s="3">
        <v>73.485709511018271</v>
      </c>
      <c r="F12958" s="4">
        <v>17.684635162353516</v>
      </c>
      <c r="G12958" s="5">
        <v>0.19638111140995354</v>
      </c>
      <c r="H12958" s="6">
        <v>71.707010828233237</v>
      </c>
    </row>
    <row r="12959" spans="1:8" x14ac:dyDescent="0.2">
      <c r="A12959">
        <f t="shared" si="202"/>
        <v>266</v>
      </c>
      <c r="B12959">
        <v>12958</v>
      </c>
      <c r="C12959" s="1">
        <v>46217.508680555555</v>
      </c>
      <c r="D12959" s="2">
        <v>1.7814275026321411</v>
      </c>
      <c r="E12959" s="3">
        <v>73.493431089317994</v>
      </c>
      <c r="F12959" s="4">
        <v>17.779880523681641</v>
      </c>
      <c r="G12959" s="5">
        <v>0.1966659989672514</v>
      </c>
      <c r="H12959" s="6">
        <v>71.712003586685853</v>
      </c>
    </row>
    <row r="12960" spans="1:8" x14ac:dyDescent="0.2">
      <c r="A12960">
        <f t="shared" si="202"/>
        <v>267</v>
      </c>
      <c r="B12960">
        <v>12959</v>
      </c>
      <c r="C12960" s="1">
        <v>46217.515625</v>
      </c>
      <c r="D12960" s="2">
        <v>1.7818548679351807</v>
      </c>
      <c r="E12960" s="3">
        <v>73.501858760288059</v>
      </c>
      <c r="F12960" s="4">
        <v>17.684635162353516</v>
      </c>
      <c r="G12960" s="5">
        <v>0.19666278755862365</v>
      </c>
      <c r="H12960" s="6">
        <v>71.720003892352878</v>
      </c>
    </row>
    <row r="12961" spans="1:8" x14ac:dyDescent="0.2">
      <c r="A12961">
        <f t="shared" si="202"/>
        <v>268</v>
      </c>
      <c r="B12961">
        <v>12960</v>
      </c>
      <c r="C12961" s="1">
        <v>46217.522569444445</v>
      </c>
      <c r="D12961" s="2">
        <v>1.7889628410339355</v>
      </c>
      <c r="E12961" s="3">
        <v>73.513967525146299</v>
      </c>
      <c r="F12961" s="4">
        <v>17.684635162353516</v>
      </c>
      <c r="G12961" s="5">
        <v>0.19743739696746648</v>
      </c>
      <c r="H12961" s="6">
        <v>71.725004684112363</v>
      </c>
    </row>
    <row r="12962" spans="1:8" x14ac:dyDescent="0.2">
      <c r="A12962">
        <f t="shared" si="202"/>
        <v>269</v>
      </c>
      <c r="B12962">
        <v>12961</v>
      </c>
      <c r="C12962" s="1">
        <v>46217.529513888891</v>
      </c>
      <c r="D12962" s="2">
        <v>1.7795732021331787</v>
      </c>
      <c r="E12962" s="3">
        <v>73.502573833058918</v>
      </c>
      <c r="F12962" s="4">
        <v>17.494144439697266</v>
      </c>
      <c r="G12962" s="5">
        <v>0.19644482384525364</v>
      </c>
      <c r="H12962" s="6">
        <v>71.723000630925739</v>
      </c>
    </row>
    <row r="12963" spans="1:8" x14ac:dyDescent="0.2">
      <c r="A12963">
        <f t="shared" si="202"/>
        <v>270</v>
      </c>
      <c r="B12963">
        <v>12962</v>
      </c>
      <c r="C12963" s="1">
        <v>46217.536458333336</v>
      </c>
      <c r="D12963" s="2">
        <v>1.7799677848815918</v>
      </c>
      <c r="E12963" s="3">
        <v>73.506969992465855</v>
      </c>
      <c r="F12963" s="4">
        <v>17.398868560791016</v>
      </c>
      <c r="G12963" s="5">
        <v>0.19651203171101825</v>
      </c>
      <c r="H12963" s="6">
        <v>71.727002207584263</v>
      </c>
    </row>
    <row r="12964" spans="1:8" x14ac:dyDescent="0.2">
      <c r="A12964">
        <f t="shared" si="202"/>
        <v>271</v>
      </c>
      <c r="B12964">
        <v>12963</v>
      </c>
      <c r="C12964" s="1">
        <v>46217.543402777781</v>
      </c>
      <c r="D12964" s="2">
        <v>1.77251136302948</v>
      </c>
      <c r="E12964" s="3">
        <v>73.487522042134998</v>
      </c>
      <c r="F12964" s="4">
        <v>17.208316802978516</v>
      </c>
      <c r="G12964" s="5">
        <v>0.19573107508560839</v>
      </c>
      <c r="H12964" s="6">
        <v>71.715010679105518</v>
      </c>
    </row>
    <row r="12965" spans="1:8" x14ac:dyDescent="0.2">
      <c r="A12965">
        <f t="shared" si="202"/>
        <v>272</v>
      </c>
      <c r="B12965">
        <v>12964</v>
      </c>
      <c r="C12965" s="1">
        <v>46217.550347222219</v>
      </c>
      <c r="D12965" s="2">
        <v>1.7678231000900269</v>
      </c>
      <c r="E12965" s="3">
        <v>73.479826611865747</v>
      </c>
      <c r="F12965" s="4">
        <v>17.113040924072266</v>
      </c>
      <c r="G12965" s="5">
        <v>0.19523471062343312</v>
      </c>
      <c r="H12965" s="6">
        <v>71.71200351177572</v>
      </c>
    </row>
    <row r="12966" spans="1:8" x14ac:dyDescent="0.2">
      <c r="A12966">
        <f t="shared" si="202"/>
        <v>273</v>
      </c>
      <c r="B12966">
        <v>12965</v>
      </c>
      <c r="C12966" s="1">
        <v>46217.557291666664</v>
      </c>
      <c r="D12966" s="2">
        <v>1.7690460681915283</v>
      </c>
      <c r="E12966" s="3">
        <v>73.464054557372165</v>
      </c>
      <c r="F12966" s="4">
        <v>17.017734527587891</v>
      </c>
      <c r="G12966" s="5">
        <v>0.19537234510424906</v>
      </c>
      <c r="H12966" s="6">
        <v>71.695008489180637</v>
      </c>
    </row>
    <row r="12967" spans="1:8" x14ac:dyDescent="0.2">
      <c r="A12967">
        <f t="shared" si="202"/>
        <v>274</v>
      </c>
      <c r="B12967">
        <v>12966</v>
      </c>
      <c r="C12967" s="1">
        <v>46217.564236111109</v>
      </c>
      <c r="D12967" s="2">
        <v>1.7634701728820801</v>
      </c>
      <c r="E12967" s="3">
        <v>73.468466420981485</v>
      </c>
      <c r="F12967" s="4">
        <v>16.922428131103516</v>
      </c>
      <c r="G12967" s="5">
        <v>0.19480588602362123</v>
      </c>
      <c r="H12967" s="6">
        <v>71.704996248099405</v>
      </c>
    </row>
    <row r="12968" spans="1:8" x14ac:dyDescent="0.2">
      <c r="A12968">
        <f t="shared" si="202"/>
        <v>275</v>
      </c>
      <c r="B12968">
        <v>12967</v>
      </c>
      <c r="C12968" s="1">
        <v>46217.571180555555</v>
      </c>
      <c r="D12968" s="2">
        <v>1.7659754753112793</v>
      </c>
      <c r="E12968" s="3">
        <v>73.455980972111163</v>
      </c>
      <c r="F12968" s="4">
        <v>17.017734527587891</v>
      </c>
      <c r="G12968" s="5">
        <v>0.19502029453997288</v>
      </c>
      <c r="H12968" s="6">
        <v>71.690005496799884</v>
      </c>
    </row>
    <row r="12969" spans="1:8" x14ac:dyDescent="0.2">
      <c r="A12969">
        <f t="shared" si="202"/>
        <v>276</v>
      </c>
      <c r="B12969">
        <v>12968</v>
      </c>
      <c r="C12969" s="1">
        <v>46217.578125</v>
      </c>
      <c r="D12969" s="2">
        <v>1.7836762666702271</v>
      </c>
      <c r="E12969" s="3">
        <v>73.463679151612311</v>
      </c>
      <c r="F12969" s="4">
        <v>17.113040924072266</v>
      </c>
      <c r="G12969" s="5">
        <v>0.19685417179637815</v>
      </c>
      <c r="H12969" s="6">
        <v>71.680002884942084</v>
      </c>
    </row>
    <row r="12970" spans="1:8" x14ac:dyDescent="0.2">
      <c r="A12970">
        <f t="shared" si="202"/>
        <v>277</v>
      </c>
      <c r="B12970">
        <v>12969</v>
      </c>
      <c r="C12970" s="1">
        <v>46217.585069444445</v>
      </c>
      <c r="D12970" s="2">
        <v>1.7802242040634155</v>
      </c>
      <c r="E12970" s="3">
        <v>73.455233066333832</v>
      </c>
      <c r="F12970" s="4">
        <v>17.208316802978516</v>
      </c>
      <c r="G12970" s="5">
        <v>0.19650561490484084</v>
      </c>
      <c r="H12970" s="6">
        <v>71.675008862270417</v>
      </c>
    </row>
    <row r="12971" spans="1:8" x14ac:dyDescent="0.2">
      <c r="A12971">
        <f t="shared" si="202"/>
        <v>278</v>
      </c>
      <c r="B12971">
        <v>12970</v>
      </c>
      <c r="C12971" s="1">
        <v>46217.592013888891</v>
      </c>
      <c r="D12971" s="2">
        <v>1.7676783800125122</v>
      </c>
      <c r="E12971" s="3">
        <v>73.43468207554325</v>
      </c>
      <c r="F12971" s="4">
        <v>17.303592681884766</v>
      </c>
      <c r="G12971" s="5">
        <v>0.19524137208972858</v>
      </c>
      <c r="H12971" s="6">
        <v>71.667003695530738</v>
      </c>
    </row>
    <row r="12972" spans="1:8" x14ac:dyDescent="0.2">
      <c r="A12972">
        <f t="shared" si="202"/>
        <v>279</v>
      </c>
      <c r="B12972">
        <v>12971</v>
      </c>
      <c r="C12972" s="1">
        <v>46217.598958333336</v>
      </c>
      <c r="D12972" s="2">
        <v>1.7706373929977417</v>
      </c>
      <c r="E12972" s="3">
        <v>73.470645858014379</v>
      </c>
      <c r="F12972" s="4">
        <v>17.398868560791016</v>
      </c>
      <c r="G12972" s="5">
        <v>0.1955262189663606</v>
      </c>
      <c r="H12972" s="6">
        <v>71.700008465016637</v>
      </c>
    </row>
    <row r="12973" spans="1:8" x14ac:dyDescent="0.2">
      <c r="A12973">
        <f t="shared" si="202"/>
        <v>280</v>
      </c>
      <c r="B12973">
        <v>12972</v>
      </c>
      <c r="C12973" s="1">
        <v>46217.605902777781</v>
      </c>
      <c r="D12973" s="2">
        <v>1.7851885557174683</v>
      </c>
      <c r="E12973" s="3">
        <v>73.531192794439619</v>
      </c>
      <c r="F12973" s="4">
        <v>17.398868560791016</v>
      </c>
      <c r="G12973" s="5">
        <v>0.1970049380833471</v>
      </c>
      <c r="H12973" s="6">
        <v>71.746004238722151</v>
      </c>
    </row>
    <row r="12974" spans="1:8" x14ac:dyDescent="0.2">
      <c r="A12974">
        <f t="shared" si="202"/>
        <v>281</v>
      </c>
      <c r="B12974">
        <v>12973</v>
      </c>
      <c r="C12974" s="1">
        <v>46217.612847222219</v>
      </c>
      <c r="D12974" s="2">
        <v>1.7729452848434448</v>
      </c>
      <c r="E12974" s="3">
        <v>73.575955846060424</v>
      </c>
      <c r="F12974" s="4">
        <v>17.303592681884766</v>
      </c>
      <c r="G12974" s="5">
        <v>0.19573426976367708</v>
      </c>
      <c r="H12974" s="6">
        <v>71.803010561216979</v>
      </c>
    </row>
    <row r="12975" spans="1:8" x14ac:dyDescent="0.2">
      <c r="A12975">
        <f t="shared" si="202"/>
        <v>282</v>
      </c>
      <c r="B12975">
        <v>12974</v>
      </c>
      <c r="C12975" s="1">
        <v>46217.619791666664</v>
      </c>
      <c r="D12975" s="2">
        <v>1.7729847431182861</v>
      </c>
      <c r="E12975" s="3">
        <v>73.60898250960868</v>
      </c>
      <c r="F12975" s="4">
        <v>17.113040924072266</v>
      </c>
      <c r="G12975" s="5">
        <v>0.19572759011085114</v>
      </c>
      <c r="H12975" s="6">
        <v>71.835997766490394</v>
      </c>
    </row>
    <row r="12976" spans="1:8" x14ac:dyDescent="0.2">
      <c r="A12976">
        <f t="shared" si="202"/>
        <v>283</v>
      </c>
      <c r="B12976">
        <v>12975</v>
      </c>
      <c r="C12976" s="1">
        <v>46217.626736111109</v>
      </c>
      <c r="D12976" s="2">
        <v>1.7592488527297974</v>
      </c>
      <c r="E12976" s="3">
        <v>73.597247806611051</v>
      </c>
      <c r="F12976" s="4">
        <v>17.017734527587891</v>
      </c>
      <c r="G12976" s="5">
        <v>0.19438660352427581</v>
      </c>
      <c r="H12976" s="6">
        <v>71.837998953881254</v>
      </c>
    </row>
    <row r="12977" spans="1:8" x14ac:dyDescent="0.2">
      <c r="A12977">
        <f t="shared" si="202"/>
        <v>284</v>
      </c>
      <c r="B12977">
        <v>12976</v>
      </c>
      <c r="C12977" s="1">
        <v>46217.633680555555</v>
      </c>
      <c r="D12977" s="2">
        <v>1.7566252946853638</v>
      </c>
      <c r="E12977" s="3">
        <v>73.597623898784832</v>
      </c>
      <c r="F12977" s="4">
        <v>16.922428131103516</v>
      </c>
      <c r="G12977" s="5">
        <v>0.19410179731953253</v>
      </c>
      <c r="H12977" s="6">
        <v>71.840998604099468</v>
      </c>
    </row>
    <row r="12978" spans="1:8" x14ac:dyDescent="0.2">
      <c r="A12978">
        <f t="shared" si="202"/>
        <v>285</v>
      </c>
      <c r="B12978">
        <v>12977</v>
      </c>
      <c r="C12978" s="1">
        <v>46217.640625</v>
      </c>
      <c r="D12978" s="2">
        <v>1.754849910736084</v>
      </c>
      <c r="E12978" s="3">
        <v>73.581855962898274</v>
      </c>
      <c r="F12978" s="4">
        <v>16.827121734619141</v>
      </c>
      <c r="G12978" s="5">
        <v>0.19388769623606578</v>
      </c>
      <c r="H12978" s="6">
        <v>71.82700605216219</v>
      </c>
    </row>
    <row r="12979" spans="1:8" x14ac:dyDescent="0.2">
      <c r="A12979">
        <f t="shared" si="202"/>
        <v>286</v>
      </c>
      <c r="B12979">
        <v>12978</v>
      </c>
      <c r="C12979" s="1">
        <v>46217.647569444445</v>
      </c>
      <c r="D12979" s="2">
        <v>1.7667841911315918</v>
      </c>
      <c r="E12979" s="3">
        <v>73.573789037241866</v>
      </c>
      <c r="F12979" s="4">
        <v>16.827121734619141</v>
      </c>
      <c r="G12979" s="5">
        <v>0.19515503557316985</v>
      </c>
      <c r="H12979" s="6">
        <v>71.807004846110274</v>
      </c>
    </row>
    <row r="12980" spans="1:8" x14ac:dyDescent="0.2">
      <c r="A12980">
        <f t="shared" si="202"/>
        <v>287</v>
      </c>
      <c r="B12980">
        <v>12979</v>
      </c>
      <c r="C12980" s="1">
        <v>46217.654513888891</v>
      </c>
      <c r="D12980" s="2">
        <v>1.7578811645507812</v>
      </c>
      <c r="E12980" s="3">
        <v>73.541878518789019</v>
      </c>
      <c r="F12980" s="4">
        <v>16.731784820556641</v>
      </c>
      <c r="G12980" s="5">
        <v>0.19423656691605312</v>
      </c>
      <c r="H12980" s="6">
        <v>71.783997354238238</v>
      </c>
    </row>
    <row r="12981" spans="1:8" x14ac:dyDescent="0.2">
      <c r="A12981">
        <f t="shared" si="202"/>
        <v>288</v>
      </c>
      <c r="B12981">
        <v>12980</v>
      </c>
      <c r="C12981" s="1">
        <v>46217.661458333336</v>
      </c>
      <c r="D12981" s="2">
        <v>1.7515885829925537</v>
      </c>
      <c r="E12981" s="3">
        <v>73.509592029342627</v>
      </c>
      <c r="F12981" s="4">
        <v>16.731784820556641</v>
      </c>
      <c r="G12981" s="5">
        <v>0.19353250193017738</v>
      </c>
      <c r="H12981" s="6">
        <v>71.758003446350074</v>
      </c>
    </row>
    <row r="12982" spans="1:8" x14ac:dyDescent="0.2">
      <c r="A12982">
        <f t="shared" si="202"/>
        <v>289</v>
      </c>
      <c r="B12982">
        <v>12981</v>
      </c>
      <c r="C12982" s="1">
        <v>46217.668402777781</v>
      </c>
      <c r="D12982" s="2">
        <v>1.7625627517700195</v>
      </c>
      <c r="E12982" s="3">
        <v>73.50555863897047</v>
      </c>
      <c r="F12982" s="4">
        <v>16.731784820556641</v>
      </c>
      <c r="G12982" s="5">
        <v>0.19465900590757859</v>
      </c>
      <c r="H12982" s="6">
        <v>71.742995887200451</v>
      </c>
    </row>
    <row r="12983" spans="1:8" x14ac:dyDescent="0.2">
      <c r="A12983">
        <f t="shared" si="202"/>
        <v>290</v>
      </c>
      <c r="B12983">
        <v>12982</v>
      </c>
      <c r="C12983" s="1">
        <v>46217.675347222219</v>
      </c>
      <c r="D12983" s="2">
        <v>1.7573419809341431</v>
      </c>
      <c r="E12983" s="3">
        <v>73.481345659731147</v>
      </c>
      <c r="F12983" s="4">
        <v>16.731784820556641</v>
      </c>
      <c r="G12983" s="5">
        <v>0.19416616041746559</v>
      </c>
      <c r="H12983" s="6">
        <v>71.724003678797004</v>
      </c>
    </row>
    <row r="12984" spans="1:8" x14ac:dyDescent="0.2">
      <c r="A12984">
        <f t="shared" si="202"/>
        <v>291</v>
      </c>
      <c r="B12984">
        <v>12983</v>
      </c>
      <c r="C12984" s="1">
        <v>46217.682291666664</v>
      </c>
      <c r="D12984" s="2">
        <v>1.7742011547088623</v>
      </c>
      <c r="E12984" s="3">
        <v>73.465199358496221</v>
      </c>
      <c r="F12984" s="4">
        <v>16.731784820556641</v>
      </c>
      <c r="G12984" s="5">
        <v>0.19585591638356739</v>
      </c>
      <c r="H12984" s="6">
        <v>71.690998203787359</v>
      </c>
    </row>
    <row r="12985" spans="1:8" x14ac:dyDescent="0.2">
      <c r="A12985">
        <f t="shared" si="202"/>
        <v>292</v>
      </c>
      <c r="B12985">
        <v>12984</v>
      </c>
      <c r="C12985" s="1">
        <v>46217.689236111109</v>
      </c>
      <c r="D12985" s="2">
        <v>1.7762395143508911</v>
      </c>
      <c r="E12985" s="3">
        <v>73.469232594758537</v>
      </c>
      <c r="F12985" s="4">
        <v>16.731784820556641</v>
      </c>
      <c r="G12985" s="5">
        <v>0.19606713587933017</v>
      </c>
      <c r="H12985" s="6">
        <v>71.692993080407646</v>
      </c>
    </row>
    <row r="12986" spans="1:8" x14ac:dyDescent="0.2">
      <c r="A12986">
        <f t="shared" si="202"/>
        <v>293</v>
      </c>
      <c r="B12986">
        <v>12985</v>
      </c>
      <c r="C12986" s="1">
        <v>46217.696180555555</v>
      </c>
      <c r="D12986" s="2">
        <v>1.7788434028625488</v>
      </c>
      <c r="E12986" s="3">
        <v>73.468847907704969</v>
      </c>
      <c r="F12986" s="4">
        <v>16.827121734619141</v>
      </c>
      <c r="G12986" s="5">
        <v>0.19635196716932382</v>
      </c>
      <c r="H12986" s="6">
        <v>71.69000450484242</v>
      </c>
    </row>
    <row r="12987" spans="1:8" x14ac:dyDescent="0.2">
      <c r="A12987">
        <f t="shared" si="202"/>
        <v>294</v>
      </c>
      <c r="B12987">
        <v>12986</v>
      </c>
      <c r="C12987" s="1">
        <v>46217.703125</v>
      </c>
      <c r="D12987" s="2">
        <v>1.7829595804214478</v>
      </c>
      <c r="E12987" s="3">
        <v>73.480961190045733</v>
      </c>
      <c r="F12987" s="4">
        <v>16.827121734619141</v>
      </c>
      <c r="G12987" s="5">
        <v>0.19677441361502515</v>
      </c>
      <c r="H12987" s="6">
        <v>71.698001609624285</v>
      </c>
    </row>
    <row r="12988" spans="1:8" x14ac:dyDescent="0.2">
      <c r="A12988">
        <f t="shared" si="202"/>
        <v>295</v>
      </c>
      <c r="B12988">
        <v>12987</v>
      </c>
      <c r="C12988" s="1">
        <v>46217.710069444445</v>
      </c>
      <c r="D12988" s="2">
        <v>1.7875360250473022</v>
      </c>
      <c r="E12988" s="3">
        <v>73.47653991274673</v>
      </c>
      <c r="F12988" s="4">
        <v>16.922428131103516</v>
      </c>
      <c r="G12988" s="5">
        <v>0.1972701964879317</v>
      </c>
      <c r="H12988" s="6">
        <v>71.689003887699428</v>
      </c>
    </row>
    <row r="12989" spans="1:8" x14ac:dyDescent="0.2">
      <c r="A12989">
        <f t="shared" si="202"/>
        <v>296</v>
      </c>
      <c r="B12989">
        <v>12988</v>
      </c>
      <c r="C12989" s="1">
        <v>46217.717013888891</v>
      </c>
      <c r="D12989" s="2">
        <v>1.7851952314376831</v>
      </c>
      <c r="E12989" s="3">
        <v>73.480201727894169</v>
      </c>
      <c r="F12989" s="4">
        <v>17.017734527587891</v>
      </c>
      <c r="G12989" s="5">
        <v>0.19699177769991935</v>
      </c>
      <c r="H12989" s="6">
        <v>71.695006496456486</v>
      </c>
    </row>
    <row r="12990" spans="1:8" x14ac:dyDescent="0.2">
      <c r="A12990">
        <f t="shared" si="202"/>
        <v>297</v>
      </c>
      <c r="B12990">
        <v>12989</v>
      </c>
      <c r="C12990" s="1">
        <v>46217.723958333336</v>
      </c>
      <c r="D12990" s="2">
        <v>1.8029354810714722</v>
      </c>
      <c r="E12990" s="3">
        <v>73.491933970749287</v>
      </c>
      <c r="F12990" s="4">
        <v>17.113040924072266</v>
      </c>
      <c r="G12990" s="5">
        <v>0.19882568974605042</v>
      </c>
      <c r="H12990" s="6">
        <v>71.688998489677815</v>
      </c>
    </row>
    <row r="12991" spans="1:8" x14ac:dyDescent="0.2">
      <c r="A12991">
        <f t="shared" si="202"/>
        <v>298</v>
      </c>
      <c r="B12991">
        <v>12990</v>
      </c>
      <c r="C12991" s="1">
        <v>46217.730902777781</v>
      </c>
      <c r="D12991" s="2">
        <v>1.795820951461792</v>
      </c>
      <c r="E12991" s="3">
        <v>73.479826611865747</v>
      </c>
      <c r="F12991" s="4">
        <v>17.113040924072266</v>
      </c>
      <c r="G12991" s="5">
        <v>0.19812157619259604</v>
      </c>
      <c r="H12991" s="6">
        <v>71.684005660403955</v>
      </c>
    </row>
    <row r="12992" spans="1:8" x14ac:dyDescent="0.2">
      <c r="A12992">
        <f t="shared" si="202"/>
        <v>299</v>
      </c>
      <c r="B12992">
        <v>12991</v>
      </c>
      <c r="C12992" s="1">
        <v>46217.737847222219</v>
      </c>
      <c r="D12992" s="2">
        <v>1.7917507886886597</v>
      </c>
      <c r="E12992" s="3">
        <v>73.471752830369084</v>
      </c>
      <c r="F12992" s="4">
        <v>17.113040924072266</v>
      </c>
      <c r="G12992" s="5">
        <v>0.19769910806052343</v>
      </c>
      <c r="H12992" s="6">
        <v>71.680002041680424</v>
      </c>
    </row>
    <row r="12993" spans="1:8" x14ac:dyDescent="0.2">
      <c r="A12993">
        <f t="shared" si="202"/>
        <v>300</v>
      </c>
      <c r="B12993">
        <v>12992</v>
      </c>
      <c r="C12993" s="1">
        <v>46217.744791666664</v>
      </c>
      <c r="D12993" s="2">
        <v>1.7981222867965698</v>
      </c>
      <c r="E12993" s="3">
        <v>73.472128091263215</v>
      </c>
      <c r="F12993" s="4">
        <v>17.017734527587891</v>
      </c>
      <c r="G12993" s="5">
        <v>0.19832956984416869</v>
      </c>
      <c r="H12993" s="6">
        <v>71.674005804466645</v>
      </c>
    </row>
    <row r="12994" spans="1:8" x14ac:dyDescent="0.2">
      <c r="A12994">
        <f t="shared" si="202"/>
        <v>301</v>
      </c>
      <c r="B12994">
        <v>12993</v>
      </c>
      <c r="C12994" s="1">
        <v>46217.751736111109</v>
      </c>
      <c r="D12994" s="2">
        <v>1.8025343418121338</v>
      </c>
      <c r="E12994" s="3">
        <v>73.47653991274673</v>
      </c>
      <c r="F12994" s="4">
        <v>16.922428131103516</v>
      </c>
      <c r="G12994" s="5">
        <v>0.19874878276651797</v>
      </c>
      <c r="H12994" s="6">
        <v>71.674005570934597</v>
      </c>
    </row>
    <row r="12995" spans="1:8" x14ac:dyDescent="0.2">
      <c r="A12995">
        <f t="shared" ref="A12995:A13058" si="203">ROUNDDOWN(IF(B12995&lt;DATE(YEAR(B12995),10,1),B12995-DATE(YEAR(B12995)-1,9,30),B12995-DATE(YEAR(B12995),9,30)),0)</f>
        <v>302</v>
      </c>
      <c r="B12995">
        <v>12994</v>
      </c>
      <c r="C12995" s="1">
        <v>46217.758680555555</v>
      </c>
      <c r="D12995" s="2">
        <v>1.803435206413269</v>
      </c>
      <c r="E12995" s="3">
        <v>73.464433039830269</v>
      </c>
      <c r="F12995" s="4">
        <v>16.922428131103516</v>
      </c>
      <c r="G12995" s="5">
        <v>0.1988896005073357</v>
      </c>
      <c r="H12995" s="6">
        <v>71.660997833416999</v>
      </c>
    </row>
    <row r="12996" spans="1:8" x14ac:dyDescent="0.2">
      <c r="A12996">
        <f t="shared" si="203"/>
        <v>303</v>
      </c>
      <c r="B12996">
        <v>12995</v>
      </c>
      <c r="C12996" s="1">
        <v>46217.765625</v>
      </c>
      <c r="D12996" s="2">
        <v>1.7957025766372681</v>
      </c>
      <c r="E12996" s="3">
        <v>73.452707891998784</v>
      </c>
      <c r="F12996" s="4">
        <v>16.827121734619141</v>
      </c>
      <c r="G12996" s="5">
        <v>0.19804175295212934</v>
      </c>
      <c r="H12996" s="6">
        <v>71.657005315361516</v>
      </c>
    </row>
    <row r="12997" spans="1:8" x14ac:dyDescent="0.2">
      <c r="A12997">
        <f t="shared" si="203"/>
        <v>304</v>
      </c>
      <c r="B12997">
        <v>12996</v>
      </c>
      <c r="C12997" s="1">
        <v>46217.772569444445</v>
      </c>
      <c r="D12997" s="2">
        <v>1.7926253080368042</v>
      </c>
      <c r="E12997" s="3">
        <v>73.444634699209118</v>
      </c>
      <c r="F12997" s="4">
        <v>16.827121734619141</v>
      </c>
      <c r="G12997" s="5">
        <v>0.19776012198832837</v>
      </c>
      <c r="H12997" s="6">
        <v>71.652009391172314</v>
      </c>
    </row>
    <row r="12998" spans="1:8" x14ac:dyDescent="0.2">
      <c r="A12998">
        <f t="shared" si="203"/>
        <v>305</v>
      </c>
      <c r="B12998">
        <v>12997</v>
      </c>
      <c r="C12998" s="1">
        <v>46217.779513888891</v>
      </c>
      <c r="D12998" s="2">
        <v>1.8092018365859985</v>
      </c>
      <c r="E12998" s="3">
        <v>73.465199358496221</v>
      </c>
      <c r="F12998" s="4">
        <v>16.731784820556641</v>
      </c>
      <c r="G12998" s="5">
        <v>0.19944664781153387</v>
      </c>
      <c r="H12998" s="6">
        <v>71.655997521910223</v>
      </c>
    </row>
    <row r="12999" spans="1:8" x14ac:dyDescent="0.2">
      <c r="A12999">
        <f t="shared" si="203"/>
        <v>306</v>
      </c>
      <c r="B12999">
        <v>12998</v>
      </c>
      <c r="C12999" s="1">
        <v>46217.786458333336</v>
      </c>
      <c r="D12999" s="2">
        <v>1.7951962947845459</v>
      </c>
      <c r="E12999" s="3">
        <v>73.465199358496221</v>
      </c>
      <c r="F12999" s="4">
        <v>16.731784820556641</v>
      </c>
      <c r="G12999" s="5">
        <v>0.19803851783978235</v>
      </c>
      <c r="H12999" s="6">
        <v>71.670003063711675</v>
      </c>
    </row>
    <row r="13000" spans="1:8" x14ac:dyDescent="0.2">
      <c r="A13000">
        <f t="shared" si="203"/>
        <v>307</v>
      </c>
      <c r="B13000">
        <v>12999</v>
      </c>
      <c r="C13000" s="1">
        <v>46217.793402777781</v>
      </c>
      <c r="D13000" s="2">
        <v>1.7912313938140869</v>
      </c>
      <c r="E13000" s="3">
        <v>73.469232594758537</v>
      </c>
      <c r="F13000" s="4">
        <v>16.731784820556641</v>
      </c>
      <c r="G13000" s="5">
        <v>0.19761607884825683</v>
      </c>
      <c r="H13000" s="6">
        <v>71.67800120094445</v>
      </c>
    </row>
    <row r="13001" spans="1:8" x14ac:dyDescent="0.2">
      <c r="A13001">
        <f t="shared" si="203"/>
        <v>308</v>
      </c>
      <c r="B13001">
        <v>13000</v>
      </c>
      <c r="C13001" s="1">
        <v>46217.800347222219</v>
      </c>
      <c r="D13001" s="2">
        <v>1.8046581745147705</v>
      </c>
      <c r="E13001" s="3">
        <v>73.47366027560463</v>
      </c>
      <c r="F13001" s="4">
        <v>16.636417388916016</v>
      </c>
      <c r="G13001" s="5">
        <v>0.19895055117309601</v>
      </c>
      <c r="H13001" s="6">
        <v>71.669002101089859</v>
      </c>
    </row>
    <row r="13002" spans="1:8" x14ac:dyDescent="0.2">
      <c r="A13002">
        <f t="shared" si="203"/>
        <v>309</v>
      </c>
      <c r="B13002">
        <v>13001</v>
      </c>
      <c r="C13002" s="1">
        <v>46217.807291666664</v>
      </c>
      <c r="D13002" s="2">
        <v>1.8077617883682251</v>
      </c>
      <c r="E13002" s="3">
        <v>73.485766496416616</v>
      </c>
      <c r="F13002" s="4">
        <v>16.636417388916016</v>
      </c>
      <c r="G13002" s="5">
        <v>0.19930257745443991</v>
      </c>
      <c r="H13002" s="6">
        <v>71.678004708048391</v>
      </c>
    </row>
    <row r="13003" spans="1:8" x14ac:dyDescent="0.2">
      <c r="A13003">
        <f t="shared" si="203"/>
        <v>310</v>
      </c>
      <c r="B13003">
        <v>13002</v>
      </c>
      <c r="C13003" s="1">
        <v>46217.814236111109</v>
      </c>
      <c r="D13003" s="2">
        <v>1.7991151809692383</v>
      </c>
      <c r="E13003" s="3">
        <v>73.482124086176142</v>
      </c>
      <c r="F13003" s="4">
        <v>16.541049957275391</v>
      </c>
      <c r="G13003" s="5">
        <v>0.19838406802755157</v>
      </c>
      <c r="H13003" s="6">
        <v>71.683008905206904</v>
      </c>
    </row>
    <row r="13004" spans="1:8" x14ac:dyDescent="0.2">
      <c r="A13004">
        <f t="shared" si="203"/>
        <v>311</v>
      </c>
      <c r="B13004">
        <v>13003</v>
      </c>
      <c r="C13004" s="1">
        <v>46217.821180555555</v>
      </c>
      <c r="D13004" s="2">
        <v>1.8127590417861938</v>
      </c>
      <c r="E13004" s="3">
        <v>73.510762767906272</v>
      </c>
      <c r="F13004" s="4">
        <v>16.445682525634766</v>
      </c>
      <c r="G13004" s="5">
        <v>0.19978917937026247</v>
      </c>
      <c r="H13004" s="6">
        <v>71.698003726120078</v>
      </c>
    </row>
    <row r="13005" spans="1:8" x14ac:dyDescent="0.2">
      <c r="A13005">
        <f t="shared" si="203"/>
        <v>312</v>
      </c>
      <c r="B13005">
        <v>13004</v>
      </c>
      <c r="C13005" s="1">
        <v>46217.828125</v>
      </c>
      <c r="D13005" s="2">
        <v>1.7990231513977051</v>
      </c>
      <c r="E13005" s="3">
        <v>73.495020582486887</v>
      </c>
      <c r="F13005" s="4">
        <v>16.350284576416016</v>
      </c>
      <c r="G13005" s="5">
        <v>0.19837788079939375</v>
      </c>
      <c r="H13005" s="6">
        <v>71.695997431089182</v>
      </c>
    </row>
    <row r="13006" spans="1:8" x14ac:dyDescent="0.2">
      <c r="A13006">
        <f t="shared" si="203"/>
        <v>313</v>
      </c>
      <c r="B13006">
        <v>13005</v>
      </c>
      <c r="C13006" s="1">
        <v>46217.835069444445</v>
      </c>
      <c r="D13006" s="2">
        <v>1.8056050539016724</v>
      </c>
      <c r="E13006" s="3">
        <v>73.51559854899115</v>
      </c>
      <c r="F13006" s="4">
        <v>16.254856109619141</v>
      </c>
      <c r="G13006" s="5">
        <v>0.19907864404022887</v>
      </c>
      <c r="H13006" s="6">
        <v>71.709993495089478</v>
      </c>
    </row>
    <row r="13007" spans="1:8" x14ac:dyDescent="0.2">
      <c r="A13007">
        <f t="shared" si="203"/>
        <v>314</v>
      </c>
      <c r="B13007">
        <v>13006</v>
      </c>
      <c r="C13007" s="1">
        <v>46217.842013888891</v>
      </c>
      <c r="D13007" s="2">
        <v>1.7919546365737915</v>
      </c>
      <c r="E13007" s="3">
        <v>73.511961878810183</v>
      </c>
      <c r="F13007" s="4">
        <v>16.159427642822266</v>
      </c>
      <c r="G13007" s="5">
        <v>0.19766770127639086</v>
      </c>
      <c r="H13007" s="6">
        <v>71.720007242236392</v>
      </c>
    </row>
    <row r="13008" spans="1:8" x14ac:dyDescent="0.2">
      <c r="A13008">
        <f t="shared" si="203"/>
        <v>315</v>
      </c>
      <c r="B13008">
        <v>13007</v>
      </c>
      <c r="C13008" s="1">
        <v>46217.848958333336</v>
      </c>
      <c r="D13008" s="2">
        <v>1.7944796085357666</v>
      </c>
      <c r="E13008" s="3">
        <v>73.524472863541646</v>
      </c>
      <c r="F13008" s="4">
        <v>16.063999176025391</v>
      </c>
      <c r="G13008" s="5">
        <v>0.19794635918179848</v>
      </c>
      <c r="H13008" s="6">
        <v>71.72999325500588</v>
      </c>
    </row>
    <row r="13009" spans="1:8" x14ac:dyDescent="0.2">
      <c r="A13009">
        <f t="shared" si="203"/>
        <v>316</v>
      </c>
      <c r="B13009">
        <v>13008</v>
      </c>
      <c r="C13009" s="1">
        <v>46217.855902777781</v>
      </c>
      <c r="D13009" s="2">
        <v>1.794847846031189</v>
      </c>
      <c r="E13009" s="3">
        <v>73.520849097629636</v>
      </c>
      <c r="F13009" s="4">
        <v>15.968509674072266</v>
      </c>
      <c r="G13009" s="5">
        <v>0.19794312619351606</v>
      </c>
      <c r="H13009" s="6">
        <v>71.726001251598447</v>
      </c>
    </row>
    <row r="13010" spans="1:8" x14ac:dyDescent="0.2">
      <c r="A13010">
        <f t="shared" si="203"/>
        <v>317</v>
      </c>
      <c r="B13010">
        <v>13009</v>
      </c>
      <c r="C13010" s="1">
        <v>46217.862847222219</v>
      </c>
      <c r="D13010" s="2">
        <v>1.7952948808670044</v>
      </c>
      <c r="E13010" s="3">
        <v>73.525294040815453</v>
      </c>
      <c r="F13010" s="4">
        <v>15.873020172119141</v>
      </c>
      <c r="G13010" s="5">
        <v>0.19801058298316734</v>
      </c>
      <c r="H13010" s="6">
        <v>71.729999159948449</v>
      </c>
    </row>
    <row r="13011" spans="1:8" x14ac:dyDescent="0.2">
      <c r="A13011">
        <f t="shared" si="203"/>
        <v>318</v>
      </c>
      <c r="B13011">
        <v>13010</v>
      </c>
      <c r="C13011" s="1">
        <v>46217.869791666664</v>
      </c>
      <c r="D13011" s="2">
        <v>1.7987929582595825</v>
      </c>
      <c r="E13011" s="3">
        <v>73.533781065141</v>
      </c>
      <c r="F13011" s="4">
        <v>15.777530670166016</v>
      </c>
      <c r="G13011" s="5">
        <v>0.19835961617652573</v>
      </c>
      <c r="H13011" s="6">
        <v>71.734988106881417</v>
      </c>
    </row>
    <row r="13012" spans="1:8" x14ac:dyDescent="0.2">
      <c r="A13012">
        <f t="shared" si="203"/>
        <v>319</v>
      </c>
      <c r="B13012">
        <v>13011</v>
      </c>
      <c r="C13012" s="1">
        <v>46217.876736111109</v>
      </c>
      <c r="D13012" s="2">
        <v>1.7850899696350098</v>
      </c>
      <c r="E13012" s="3">
        <v>73.522095248059244</v>
      </c>
      <c r="F13012" s="4">
        <v>15.681980133056641</v>
      </c>
      <c r="G13012" s="5">
        <v>0.19694880035228085</v>
      </c>
      <c r="H13012" s="6">
        <v>71.737005278424235</v>
      </c>
    </row>
    <row r="13013" spans="1:8" x14ac:dyDescent="0.2">
      <c r="A13013">
        <f t="shared" si="203"/>
        <v>320</v>
      </c>
      <c r="B13013">
        <v>13012</v>
      </c>
      <c r="C13013" s="1">
        <v>46217.883680555555</v>
      </c>
      <c r="D13013" s="2">
        <v>1.7900148630142212</v>
      </c>
      <c r="E13013" s="3">
        <v>73.53101333071487</v>
      </c>
      <c r="F13013" s="4">
        <v>15.490848541259766</v>
      </c>
      <c r="G13013" s="5">
        <v>0.1974354003800235</v>
      </c>
      <c r="H13013" s="6">
        <v>71.740998467700649</v>
      </c>
    </row>
    <row r="13014" spans="1:8" x14ac:dyDescent="0.2">
      <c r="A13014">
        <f t="shared" si="203"/>
        <v>321</v>
      </c>
      <c r="B13014">
        <v>13013</v>
      </c>
      <c r="C13014" s="1">
        <v>46217.890625</v>
      </c>
      <c r="D13014" s="2">
        <v>1.7704006433486938</v>
      </c>
      <c r="E13014" s="3">
        <v>73.527402404748301</v>
      </c>
      <c r="F13014" s="4">
        <v>15.395267486572266</v>
      </c>
      <c r="G13014" s="5">
        <v>0.19546154941216942</v>
      </c>
      <c r="H13014" s="6">
        <v>71.757001761399607</v>
      </c>
    </row>
    <row r="13015" spans="1:8" x14ac:dyDescent="0.2">
      <c r="A13015">
        <f t="shared" si="203"/>
        <v>322</v>
      </c>
      <c r="B13015">
        <v>13014</v>
      </c>
      <c r="C13015" s="1">
        <v>46217.897569444445</v>
      </c>
      <c r="D13015" s="2">
        <v>1.796149730682373</v>
      </c>
      <c r="E13015" s="3">
        <v>73.564150479952303</v>
      </c>
      <c r="F13015" s="4">
        <v>15.299625396728516</v>
      </c>
      <c r="G13015" s="5">
        <v>0.19806303923654853</v>
      </c>
      <c r="H13015" s="6">
        <v>71.76800074926993</v>
      </c>
    </row>
    <row r="13016" spans="1:8" x14ac:dyDescent="0.2">
      <c r="A13016">
        <f t="shared" si="203"/>
        <v>323</v>
      </c>
      <c r="B13016">
        <v>13015</v>
      </c>
      <c r="C13016" s="1">
        <v>46217.904513888891</v>
      </c>
      <c r="D13016" s="2">
        <v>1.7905145883560181</v>
      </c>
      <c r="E13016" s="3">
        <v>73.55651325496423</v>
      </c>
      <c r="F13016" s="4">
        <v>15.203983306884766</v>
      </c>
      <c r="G13016" s="5">
        <v>0.19749728977235176</v>
      </c>
      <c r="H13016" s="6">
        <v>71.765998666608212</v>
      </c>
    </row>
    <row r="13017" spans="1:8" x14ac:dyDescent="0.2">
      <c r="A13017">
        <f t="shared" si="203"/>
        <v>324</v>
      </c>
      <c r="B13017">
        <v>13016</v>
      </c>
      <c r="C13017" s="1">
        <v>46217.911458333336</v>
      </c>
      <c r="D13017" s="2">
        <v>1.7969913482666016</v>
      </c>
      <c r="E13017" s="3">
        <v>73.560989230805873</v>
      </c>
      <c r="F13017" s="4">
        <v>15.108310699462891</v>
      </c>
      <c r="G13017" s="5">
        <v>0.19812783897446068</v>
      </c>
      <c r="H13017" s="6">
        <v>71.763997882539272</v>
      </c>
    </row>
    <row r="13018" spans="1:8" x14ac:dyDescent="0.2">
      <c r="A13018">
        <f t="shared" si="203"/>
        <v>325</v>
      </c>
      <c r="B13018">
        <v>13017</v>
      </c>
      <c r="C13018" s="1">
        <v>46217.918402777781</v>
      </c>
      <c r="D13018" s="2">
        <v>1.7864576578140259</v>
      </c>
      <c r="E13018" s="3">
        <v>73.565461624412734</v>
      </c>
      <c r="F13018" s="4">
        <v>15.012607574462891</v>
      </c>
      <c r="G13018" s="5">
        <v>0.1970691132921373</v>
      </c>
      <c r="H13018" s="6">
        <v>71.779003966598708</v>
      </c>
    </row>
    <row r="13019" spans="1:8" x14ac:dyDescent="0.2">
      <c r="A13019">
        <f t="shared" si="203"/>
        <v>326</v>
      </c>
      <c r="B13019">
        <v>13018</v>
      </c>
      <c r="C13019" s="1">
        <v>46217.925347222219</v>
      </c>
      <c r="D13019" s="2">
        <v>1.7768970727920532</v>
      </c>
      <c r="E13019" s="3">
        <v>73.565905157105917</v>
      </c>
      <c r="F13019" s="4">
        <v>14.916873931884766</v>
      </c>
      <c r="G13019" s="5">
        <v>0.19608080604769257</v>
      </c>
      <c r="H13019" s="6">
        <v>71.789008084313863</v>
      </c>
    </row>
    <row r="13020" spans="1:8" x14ac:dyDescent="0.2">
      <c r="A13020">
        <f t="shared" si="203"/>
        <v>327</v>
      </c>
      <c r="B13020">
        <v>13019</v>
      </c>
      <c r="C13020" s="1">
        <v>46217.932291666664</v>
      </c>
      <c r="D13020" s="2">
        <v>1.7784225940704346</v>
      </c>
      <c r="E13020" s="3">
        <v>73.574422388887413</v>
      </c>
      <c r="F13020" s="4">
        <v>14.821109771728516</v>
      </c>
      <c r="G13020" s="5">
        <v>0.19621895523716673</v>
      </c>
      <c r="H13020" s="6">
        <v>71.795999794816979</v>
      </c>
    </row>
    <row r="13021" spans="1:8" x14ac:dyDescent="0.2">
      <c r="A13021">
        <f t="shared" si="203"/>
        <v>328</v>
      </c>
      <c r="B13021">
        <v>13020</v>
      </c>
      <c r="C13021" s="1">
        <v>46217.939236111109</v>
      </c>
      <c r="D13021" s="2">
        <v>1.7698745727539062</v>
      </c>
      <c r="E13021" s="3">
        <v>73.574872273376457</v>
      </c>
      <c r="F13021" s="4">
        <v>14.725315093994141</v>
      </c>
      <c r="G13021" s="5">
        <v>0.19537145641242309</v>
      </c>
      <c r="H13021" s="6">
        <v>71.80499770062255</v>
      </c>
    </row>
    <row r="13022" spans="1:8" x14ac:dyDescent="0.2">
      <c r="A13022">
        <f t="shared" si="203"/>
        <v>329</v>
      </c>
      <c r="B13022">
        <v>13021</v>
      </c>
      <c r="C13022" s="1">
        <v>46217.946180555555</v>
      </c>
      <c r="D13022" s="2">
        <v>1.7773967981338501</v>
      </c>
      <c r="E13022" s="3">
        <v>73.583395571585626</v>
      </c>
      <c r="F13022" s="4">
        <v>14.629489898681641</v>
      </c>
      <c r="G13022" s="5">
        <v>0.19614304352773679</v>
      </c>
      <c r="H13022" s="6">
        <v>71.805998773451776</v>
      </c>
    </row>
    <row r="13023" spans="1:8" x14ac:dyDescent="0.2">
      <c r="A13023">
        <f t="shared" si="203"/>
        <v>330</v>
      </c>
      <c r="B13023">
        <v>13022</v>
      </c>
      <c r="C13023" s="1">
        <v>46217.953125</v>
      </c>
      <c r="D13023" s="2">
        <v>1.7708148956298828</v>
      </c>
      <c r="E13023" s="3">
        <v>73.579813473066991</v>
      </c>
      <c r="F13023" s="4">
        <v>14.533634185791016</v>
      </c>
      <c r="G13023" s="5">
        <v>0.19543633212757952</v>
      </c>
      <c r="H13023" s="6">
        <v>71.808998577437109</v>
      </c>
    </row>
    <row r="13024" spans="1:8" x14ac:dyDescent="0.2">
      <c r="A13024">
        <f t="shared" si="203"/>
        <v>331</v>
      </c>
      <c r="B13024">
        <v>13023</v>
      </c>
      <c r="C13024" s="1">
        <v>46217.960069444445</v>
      </c>
      <c r="D13024" s="2">
        <v>1.7712422609329224</v>
      </c>
      <c r="E13024" s="3">
        <v>73.576241457397046</v>
      </c>
      <c r="F13024" s="4">
        <v>14.437747955322266</v>
      </c>
      <c r="G13024" s="5">
        <v>0.19550410302223251</v>
      </c>
      <c r="H13024" s="6">
        <v>71.804999196464124</v>
      </c>
    </row>
    <row r="13025" spans="1:8" x14ac:dyDescent="0.2">
      <c r="A13025">
        <f t="shared" si="203"/>
        <v>332</v>
      </c>
      <c r="B13025">
        <v>13024</v>
      </c>
      <c r="C13025" s="1">
        <v>46217.967013888891</v>
      </c>
      <c r="D13025" s="2">
        <v>1.7802045345306396</v>
      </c>
      <c r="E13025" s="3">
        <v>73.572203235139895</v>
      </c>
      <c r="F13025" s="4">
        <v>14.437747955322266</v>
      </c>
      <c r="G13025" s="5">
        <v>0.1964190323322981</v>
      </c>
      <c r="H13025" s="6">
        <v>71.791998700609255</v>
      </c>
    </row>
    <row r="13026" spans="1:8" x14ac:dyDescent="0.2">
      <c r="A13026">
        <f t="shared" si="203"/>
        <v>333</v>
      </c>
      <c r="B13026">
        <v>13025</v>
      </c>
      <c r="C13026" s="1">
        <v>46217.973958333336</v>
      </c>
      <c r="D13026" s="2">
        <v>1.7635359764099121</v>
      </c>
      <c r="E13026" s="3">
        <v>73.556533402790251</v>
      </c>
      <c r="F13026" s="4">
        <v>14.341831207275391</v>
      </c>
      <c r="G13026" s="5">
        <v>0.19472733401637099</v>
      </c>
      <c r="H13026" s="6">
        <v>71.792997426380339</v>
      </c>
    </row>
    <row r="13027" spans="1:8" x14ac:dyDescent="0.2">
      <c r="A13027">
        <f t="shared" si="203"/>
        <v>334</v>
      </c>
      <c r="B13027">
        <v>13026</v>
      </c>
      <c r="C13027" s="1">
        <v>46217.980902777781</v>
      </c>
      <c r="D13027" s="2">
        <v>1.7690263986587524</v>
      </c>
      <c r="E13027" s="3">
        <v>73.561031396877141</v>
      </c>
      <c r="F13027" s="4">
        <v>14.245883941650391</v>
      </c>
      <c r="G13027" s="5">
        <v>0.19528775321146305</v>
      </c>
      <c r="H13027" s="6">
        <v>71.792004998218388</v>
      </c>
    </row>
    <row r="13028" spans="1:8" x14ac:dyDescent="0.2">
      <c r="A13028">
        <f t="shared" si="203"/>
        <v>335</v>
      </c>
      <c r="B13028">
        <v>13027</v>
      </c>
      <c r="C13028" s="1">
        <v>46217.987847222219</v>
      </c>
      <c r="D13028" s="2">
        <v>1.7594263553619385</v>
      </c>
      <c r="E13028" s="3">
        <v>73.553431957399184</v>
      </c>
      <c r="F13028" s="4">
        <v>14.149875640869141</v>
      </c>
      <c r="G13028" s="5">
        <v>0.19429959338005146</v>
      </c>
      <c r="H13028" s="6">
        <v>71.794005602037245</v>
      </c>
    </row>
    <row r="13029" spans="1:8" x14ac:dyDescent="0.2">
      <c r="A13029">
        <f t="shared" si="203"/>
        <v>336</v>
      </c>
      <c r="B13029">
        <v>13028</v>
      </c>
      <c r="C13029" s="1">
        <v>46217.994791666664</v>
      </c>
      <c r="D13029" s="2">
        <v>1.7628718614578247</v>
      </c>
      <c r="E13029" s="3">
        <v>73.549873759737551</v>
      </c>
      <c r="F13029" s="4">
        <v>14.053867340087891</v>
      </c>
      <c r="G13029" s="5">
        <v>0.19464887666755851</v>
      </c>
      <c r="H13029" s="6">
        <v>71.787001898279726</v>
      </c>
    </row>
    <row r="13030" spans="1:8" x14ac:dyDescent="0.2">
      <c r="A13030">
        <f t="shared" si="203"/>
        <v>337</v>
      </c>
      <c r="B13030">
        <v>13029</v>
      </c>
      <c r="C13030" s="1">
        <v>46218.001736111109</v>
      </c>
      <c r="D13030" s="2">
        <v>1.7622537612915039</v>
      </c>
      <c r="E13030" s="3">
        <v>73.538250097164223</v>
      </c>
      <c r="F13030" s="4">
        <v>13.957798004150391</v>
      </c>
      <c r="G13030" s="5">
        <v>0.19457590595328714</v>
      </c>
      <c r="H13030" s="6">
        <v>71.775996335872719</v>
      </c>
    </row>
    <row r="13031" spans="1:8" x14ac:dyDescent="0.2">
      <c r="A13031">
        <f t="shared" si="203"/>
        <v>338</v>
      </c>
      <c r="B13031">
        <v>13030</v>
      </c>
      <c r="C13031" s="1">
        <v>46218.008680555555</v>
      </c>
      <c r="D13031" s="2">
        <v>1.7736883163452148</v>
      </c>
      <c r="E13031" s="3">
        <v>73.534692570078462</v>
      </c>
      <c r="F13031" s="4">
        <v>13.861698150634766</v>
      </c>
      <c r="G13031" s="5">
        <v>0.19576965082947012</v>
      </c>
      <c r="H13031" s="6">
        <v>71.761004253733248</v>
      </c>
    </row>
    <row r="13032" spans="1:8" x14ac:dyDescent="0.2">
      <c r="A13032">
        <f t="shared" si="203"/>
        <v>339</v>
      </c>
      <c r="B13032">
        <v>13031</v>
      </c>
      <c r="C13032" s="1">
        <v>46218.015625</v>
      </c>
      <c r="D13032" s="2">
        <v>1.765041708946228</v>
      </c>
      <c r="E13032" s="3">
        <v>73.51904511444809</v>
      </c>
      <c r="F13032" s="4">
        <v>13.765567779541016</v>
      </c>
      <c r="G13032" s="5">
        <v>0.19485220257782185</v>
      </c>
      <c r="H13032" s="6">
        <v>71.754003405501862</v>
      </c>
    </row>
    <row r="13033" spans="1:8" x14ac:dyDescent="0.2">
      <c r="A13033">
        <f t="shared" si="203"/>
        <v>340</v>
      </c>
      <c r="B13033">
        <v>13032</v>
      </c>
      <c r="C13033" s="1">
        <v>46218.022569444445</v>
      </c>
      <c r="D13033" s="2">
        <v>1.7553627490997314</v>
      </c>
      <c r="E13033" s="3">
        <v>73.499364095751204</v>
      </c>
      <c r="F13033" s="4">
        <v>13.669406890869141</v>
      </c>
      <c r="G13033" s="5">
        <v>0.19386469711831175</v>
      </c>
      <c r="H13033" s="6">
        <v>71.744001346651473</v>
      </c>
    </row>
    <row r="13034" spans="1:8" x14ac:dyDescent="0.2">
      <c r="A13034">
        <f t="shared" si="203"/>
        <v>341</v>
      </c>
      <c r="B13034">
        <v>13033</v>
      </c>
      <c r="C13034" s="1">
        <v>46218.029513888891</v>
      </c>
      <c r="D13034" s="2">
        <v>1.7538833618164062</v>
      </c>
      <c r="E13034" s="3">
        <v>73.503885982736918</v>
      </c>
      <c r="F13034" s="4">
        <v>13.573184967041016</v>
      </c>
      <c r="G13034" s="5">
        <v>0.1937213717763083</v>
      </c>
      <c r="H13034" s="6">
        <v>71.750002620920512</v>
      </c>
    </row>
    <row r="13035" spans="1:8" x14ac:dyDescent="0.2">
      <c r="A13035">
        <f t="shared" si="203"/>
        <v>342</v>
      </c>
      <c r="B13035">
        <v>13034</v>
      </c>
      <c r="C13035" s="1">
        <v>46218.036458333336</v>
      </c>
      <c r="D13035" s="2">
        <v>1.7719787359237671</v>
      </c>
      <c r="E13035" s="3">
        <v>73.515985270749226</v>
      </c>
      <c r="F13035" s="4">
        <v>13.573184967041016</v>
      </c>
      <c r="G13035" s="5">
        <v>0.19555099276008306</v>
      </c>
      <c r="H13035" s="6">
        <v>71.744006534825459</v>
      </c>
    </row>
    <row r="13036" spans="1:8" x14ac:dyDescent="0.2">
      <c r="A13036">
        <f t="shared" si="203"/>
        <v>343</v>
      </c>
      <c r="B13036">
        <v>13035</v>
      </c>
      <c r="C13036" s="1">
        <v>46218.043402777781</v>
      </c>
      <c r="D13036" s="2">
        <v>1.7654494047164917</v>
      </c>
      <c r="E13036" s="3">
        <v>73.512448354623331</v>
      </c>
      <c r="F13036" s="4">
        <v>13.476932525634766</v>
      </c>
      <c r="G13036" s="5">
        <v>0.19491506199692279</v>
      </c>
      <c r="H13036" s="6">
        <v>71.746998949906839</v>
      </c>
    </row>
    <row r="13037" spans="1:8" x14ac:dyDescent="0.2">
      <c r="A13037">
        <f t="shared" si="203"/>
        <v>344</v>
      </c>
      <c r="B13037">
        <v>13036</v>
      </c>
      <c r="C13037" s="1">
        <v>46218.050347222219</v>
      </c>
      <c r="D13037" s="2">
        <v>1.7589529752731323</v>
      </c>
      <c r="E13037" s="3">
        <v>73.512945621785988</v>
      </c>
      <c r="F13037" s="4">
        <v>13.380649566650391</v>
      </c>
      <c r="G13037" s="5">
        <v>0.19420878157854471</v>
      </c>
      <c r="H13037" s="6">
        <v>71.753992646512856</v>
      </c>
    </row>
    <row r="13038" spans="1:8" x14ac:dyDescent="0.2">
      <c r="A13038">
        <f t="shared" si="203"/>
        <v>345</v>
      </c>
      <c r="B13038">
        <v>13037</v>
      </c>
      <c r="C13038" s="1">
        <v>46218.057291666664</v>
      </c>
      <c r="D13038" s="2">
        <v>1.7654690742492676</v>
      </c>
      <c r="E13038" s="3">
        <v>73.51747701478044</v>
      </c>
      <c r="F13038" s="4">
        <v>13.284305572509766</v>
      </c>
      <c r="G13038" s="5">
        <v>0.19491015029227035</v>
      </c>
      <c r="H13038" s="6">
        <v>71.752007940531172</v>
      </c>
    </row>
    <row r="13039" spans="1:8" x14ac:dyDescent="0.2">
      <c r="A13039">
        <f t="shared" si="203"/>
        <v>346</v>
      </c>
      <c r="B13039">
        <v>13038</v>
      </c>
      <c r="C13039" s="1">
        <v>46218.064236111109</v>
      </c>
      <c r="D13039" s="2">
        <v>1.7694735527038574</v>
      </c>
      <c r="E13039" s="3">
        <v>73.51747701478044</v>
      </c>
      <c r="F13039" s="4">
        <v>13.284305572509766</v>
      </c>
      <c r="G13039" s="5">
        <v>0.19526198581506329</v>
      </c>
      <c r="H13039" s="6">
        <v>71.748003462076582</v>
      </c>
    </row>
    <row r="13040" spans="1:8" x14ac:dyDescent="0.2">
      <c r="A13040">
        <f t="shared" si="203"/>
        <v>347</v>
      </c>
      <c r="B13040">
        <v>13039</v>
      </c>
      <c r="C13040" s="1">
        <v>46218.071180555555</v>
      </c>
      <c r="D13040" s="2">
        <v>1.7619447708129883</v>
      </c>
      <c r="E13040" s="3">
        <v>73.513950376835353</v>
      </c>
      <c r="F13040" s="4">
        <v>13.187931060791016</v>
      </c>
      <c r="G13040" s="5">
        <v>0.19448535355093285</v>
      </c>
      <c r="H13040" s="6">
        <v>71.752005606022365</v>
      </c>
    </row>
    <row r="13041" spans="1:8" x14ac:dyDescent="0.2">
      <c r="A13041">
        <f t="shared" si="203"/>
        <v>348</v>
      </c>
      <c r="B13041">
        <v>13040</v>
      </c>
      <c r="C13041" s="1">
        <v>46218.078125</v>
      </c>
      <c r="D13041" s="2">
        <v>1.7603797912597656</v>
      </c>
      <c r="E13041" s="3">
        <v>73.506390205934778</v>
      </c>
      <c r="F13041" s="4">
        <v>13.091495513916016</v>
      </c>
      <c r="G13041" s="5">
        <v>0.19434231736112317</v>
      </c>
      <c r="H13041" s="6">
        <v>71.746010414675013</v>
      </c>
    </row>
    <row r="13042" spans="1:8" x14ac:dyDescent="0.2">
      <c r="A13042">
        <f t="shared" si="203"/>
        <v>349</v>
      </c>
      <c r="B13042">
        <v>13041</v>
      </c>
      <c r="C13042" s="1">
        <v>46218.085069444445</v>
      </c>
      <c r="D13042" s="2">
        <v>1.7684279680252075</v>
      </c>
      <c r="E13042" s="3">
        <v>73.510427302300215</v>
      </c>
      <c r="F13042" s="4">
        <v>13.091495513916016</v>
      </c>
      <c r="G13042" s="5">
        <v>0.19518669960245522</v>
      </c>
      <c r="H13042" s="6">
        <v>71.741999334275008</v>
      </c>
    </row>
    <row r="13043" spans="1:8" x14ac:dyDescent="0.2">
      <c r="A13043">
        <f t="shared" si="203"/>
        <v>350</v>
      </c>
      <c r="B13043">
        <v>13042</v>
      </c>
      <c r="C13043" s="1">
        <v>46218.092013888891</v>
      </c>
      <c r="D13043" s="2">
        <v>1.766876220703125</v>
      </c>
      <c r="E13043" s="3">
        <v>73.502870612101276</v>
      </c>
      <c r="F13043" s="4">
        <v>12.995029449462891</v>
      </c>
      <c r="G13043" s="5">
        <v>0.19504365625219897</v>
      </c>
      <c r="H13043" s="6">
        <v>71.735994391398151</v>
      </c>
    </row>
    <row r="13044" spans="1:8" x14ac:dyDescent="0.2">
      <c r="A13044">
        <f t="shared" si="203"/>
        <v>351</v>
      </c>
      <c r="B13044">
        <v>13043</v>
      </c>
      <c r="C13044" s="1">
        <v>46218.098958333336</v>
      </c>
      <c r="D13044" s="2">
        <v>1.7814538478851318</v>
      </c>
      <c r="E13044" s="3">
        <v>73.511452547141857</v>
      </c>
      <c r="F13044" s="4">
        <v>12.898502349853516</v>
      </c>
      <c r="G13044" s="5">
        <v>0.19651868287545299</v>
      </c>
      <c r="H13044" s="6">
        <v>71.729998699256726</v>
      </c>
    </row>
    <row r="13045" spans="1:8" x14ac:dyDescent="0.2">
      <c r="A13045">
        <f t="shared" si="203"/>
        <v>352</v>
      </c>
      <c r="B13045">
        <v>13044</v>
      </c>
      <c r="C13045" s="1">
        <v>46218.105902777781</v>
      </c>
      <c r="D13045" s="2">
        <v>1.7572828531265259</v>
      </c>
      <c r="E13045" s="3">
        <v>73.491287422007545</v>
      </c>
      <c r="F13045" s="4">
        <v>12.898502349853516</v>
      </c>
      <c r="G13045" s="5">
        <v>0.19405596845690801</v>
      </c>
      <c r="H13045" s="6">
        <v>71.734004568881019</v>
      </c>
    </row>
    <row r="13046" spans="1:8" x14ac:dyDescent="0.2">
      <c r="A13046">
        <f t="shared" si="203"/>
        <v>353</v>
      </c>
      <c r="B13046">
        <v>13045</v>
      </c>
      <c r="C13046" s="1">
        <v>46218.112847222219</v>
      </c>
      <c r="D13046" s="2">
        <v>1.7689080238342285</v>
      </c>
      <c r="E13046" s="3">
        <v>73.503902948824319</v>
      </c>
      <c r="F13046" s="4">
        <v>12.801944732666016</v>
      </c>
      <c r="G13046" s="5">
        <v>0.19524982847379913</v>
      </c>
      <c r="H13046" s="6">
        <v>71.73499492499009</v>
      </c>
    </row>
    <row r="13047" spans="1:8" x14ac:dyDescent="0.2">
      <c r="A13047">
        <f t="shared" si="203"/>
        <v>354</v>
      </c>
      <c r="B13047">
        <v>13046</v>
      </c>
      <c r="C13047" s="1">
        <v>46218.119791666664</v>
      </c>
      <c r="D13047" s="2">
        <v>1.7522921562194824</v>
      </c>
      <c r="E13047" s="3">
        <v>73.4882902048071</v>
      </c>
      <c r="F13047" s="4">
        <v>12.705326080322266</v>
      </c>
      <c r="G13047" s="5">
        <v>0.19348847636723923</v>
      </c>
      <c r="H13047" s="6">
        <v>71.735998048587618</v>
      </c>
    </row>
    <row r="13048" spans="1:8" x14ac:dyDescent="0.2">
      <c r="A13048">
        <f t="shared" si="203"/>
        <v>355</v>
      </c>
      <c r="B13048">
        <v>13047</v>
      </c>
      <c r="C13048" s="1">
        <v>46218.126736111109</v>
      </c>
      <c r="D13048" s="2">
        <v>1.7663962841033936</v>
      </c>
      <c r="E13048" s="3">
        <v>73.500394089454176</v>
      </c>
      <c r="F13048" s="4">
        <v>12.705326080322266</v>
      </c>
      <c r="G13048" s="5">
        <v>0.19496606711806155</v>
      </c>
      <c r="H13048" s="6">
        <v>71.733997805350782</v>
      </c>
    </row>
    <row r="13049" spans="1:8" x14ac:dyDescent="0.2">
      <c r="A13049">
        <f t="shared" si="203"/>
        <v>356</v>
      </c>
      <c r="B13049">
        <v>13048</v>
      </c>
      <c r="C13049" s="1">
        <v>46218.133680555555</v>
      </c>
      <c r="D13049" s="2">
        <v>1.7658505439758301</v>
      </c>
      <c r="E13049" s="3">
        <v>73.492851872993313</v>
      </c>
      <c r="F13049" s="4">
        <v>12.608676910400391</v>
      </c>
      <c r="G13049" s="5">
        <v>0.19489339472645653</v>
      </c>
      <c r="H13049" s="6">
        <v>71.727001329017483</v>
      </c>
    </row>
    <row r="13050" spans="1:8" x14ac:dyDescent="0.2">
      <c r="A13050">
        <f t="shared" si="203"/>
        <v>357</v>
      </c>
      <c r="B13050">
        <v>13049</v>
      </c>
      <c r="C13050" s="1">
        <v>46218.140625</v>
      </c>
      <c r="D13050" s="2">
        <v>1.7543765306472778</v>
      </c>
      <c r="E13050" s="3">
        <v>73.493380236763898</v>
      </c>
      <c r="F13050" s="4">
        <v>12.511966705322266</v>
      </c>
      <c r="G13050" s="5">
        <v>0.19376532930419205</v>
      </c>
      <c r="H13050" s="6">
        <v>71.73900370611662</v>
      </c>
    </row>
    <row r="13051" spans="1:8" x14ac:dyDescent="0.2">
      <c r="A13051">
        <f t="shared" si="203"/>
        <v>358</v>
      </c>
      <c r="B13051">
        <v>13050</v>
      </c>
      <c r="C13051" s="1">
        <v>46218.147569444445</v>
      </c>
      <c r="D13051" s="2">
        <v>1.7623457908630371</v>
      </c>
      <c r="E13051" s="3">
        <v>73.489343580840327</v>
      </c>
      <c r="F13051" s="4">
        <v>12.511966705322266</v>
      </c>
      <c r="G13051" s="5">
        <v>0.19453928556024352</v>
      </c>
      <c r="H13051" s="6">
        <v>71.72699778997729</v>
      </c>
    </row>
    <row r="13052" spans="1:8" x14ac:dyDescent="0.2">
      <c r="A13052">
        <f t="shared" si="203"/>
        <v>359</v>
      </c>
      <c r="B13052">
        <v>13051</v>
      </c>
      <c r="C13052" s="1">
        <v>46218.154513888891</v>
      </c>
      <c r="D13052" s="2">
        <v>1.7709792852401733</v>
      </c>
      <c r="E13052" s="3">
        <v>73.501978577583031</v>
      </c>
      <c r="F13052" s="4">
        <v>12.415225982666016</v>
      </c>
      <c r="G13052" s="5">
        <v>0.1954516431083819</v>
      </c>
      <c r="H13052" s="6">
        <v>71.730999292342858</v>
      </c>
    </row>
    <row r="13053" spans="1:8" x14ac:dyDescent="0.2">
      <c r="A13053">
        <f t="shared" si="203"/>
        <v>360</v>
      </c>
      <c r="B13053">
        <v>13052</v>
      </c>
      <c r="C13053" s="1">
        <v>46218.161458333336</v>
      </c>
      <c r="D13053" s="2">
        <v>1.7679480314254761</v>
      </c>
      <c r="E13053" s="3">
        <v>73.497941995182401</v>
      </c>
      <c r="F13053" s="4">
        <v>12.415225982666016</v>
      </c>
      <c r="G13053" s="5">
        <v>0.19509984932171268</v>
      </c>
      <c r="H13053" s="6">
        <v>71.729993963756925</v>
      </c>
    </row>
    <row r="13054" spans="1:8" x14ac:dyDescent="0.2">
      <c r="A13054">
        <f t="shared" si="203"/>
        <v>361</v>
      </c>
      <c r="B13054">
        <v>13053</v>
      </c>
      <c r="C13054" s="1">
        <v>46218.168402777781</v>
      </c>
      <c r="D13054" s="2">
        <v>1.7632992267608643</v>
      </c>
      <c r="E13054" s="3">
        <v>73.478314481298071</v>
      </c>
      <c r="F13054" s="4">
        <v>12.318393707275391</v>
      </c>
      <c r="G13054" s="5">
        <v>0.19460503088004211</v>
      </c>
      <c r="H13054" s="6">
        <v>71.715015254537207</v>
      </c>
    </row>
    <row r="13055" spans="1:8" x14ac:dyDescent="0.2">
      <c r="A13055">
        <f t="shared" si="203"/>
        <v>362</v>
      </c>
      <c r="B13055">
        <v>13054</v>
      </c>
      <c r="C13055" s="1">
        <v>46218.175347222219</v>
      </c>
      <c r="D13055" s="2">
        <v>1.7618198394775391</v>
      </c>
      <c r="E13055" s="3">
        <v>73.474823418129745</v>
      </c>
      <c r="F13055" s="4">
        <v>12.221561431884766</v>
      </c>
      <c r="G13055" s="5">
        <v>0.19446200989330378</v>
      </c>
      <c r="H13055" s="6">
        <v>71.713003578652206</v>
      </c>
    </row>
    <row r="13056" spans="1:8" x14ac:dyDescent="0.2">
      <c r="A13056">
        <f t="shared" si="203"/>
        <v>363</v>
      </c>
      <c r="B13056">
        <v>13055</v>
      </c>
      <c r="C13056" s="1">
        <v>46218.182291666664</v>
      </c>
      <c r="D13056" s="2">
        <v>1.7557507753372192</v>
      </c>
      <c r="E13056" s="3">
        <v>73.466757225791426</v>
      </c>
      <c r="F13056" s="4">
        <v>12.221561431884766</v>
      </c>
      <c r="G13056" s="5">
        <v>0.1938991542709928</v>
      </c>
      <c r="H13056" s="6">
        <v>71.711006450454207</v>
      </c>
    </row>
    <row r="13057" spans="1:8" x14ac:dyDescent="0.2">
      <c r="A13057">
        <f t="shared" si="203"/>
        <v>364</v>
      </c>
      <c r="B13057">
        <v>13056</v>
      </c>
      <c r="C13057" s="1">
        <v>46218.189236111109</v>
      </c>
      <c r="D13057" s="2">
        <v>1.7593672275543213</v>
      </c>
      <c r="E13057" s="3">
        <v>73.47536602983476</v>
      </c>
      <c r="F13057" s="4">
        <v>12.124637603759766</v>
      </c>
      <c r="G13057" s="5">
        <v>0.19424863652413615</v>
      </c>
      <c r="H13057" s="6">
        <v>71.715998802280438</v>
      </c>
    </row>
    <row r="13058" spans="1:8" x14ac:dyDescent="0.2">
      <c r="A13058">
        <f t="shared" si="203"/>
        <v>365</v>
      </c>
      <c r="B13058">
        <v>13057</v>
      </c>
      <c r="C13058" s="1">
        <v>46218.196180555555</v>
      </c>
      <c r="D13058" s="2">
        <v>1.76436448097229</v>
      </c>
      <c r="E13058" s="3">
        <v>73.47536602983476</v>
      </c>
      <c r="F13058" s="4">
        <v>12.124637603759766</v>
      </c>
      <c r="G13058" s="5">
        <v>0.19474112887799389</v>
      </c>
      <c r="H13058" s="6">
        <v>71.71100154886247</v>
      </c>
    </row>
    <row r="13059" spans="1:8" x14ac:dyDescent="0.2">
      <c r="A13059">
        <f t="shared" ref="A13059:A13122" si="204">ROUNDDOWN(IF(B13059&lt;DATE(YEAR(B13059),10,1),B13059-DATE(YEAR(B13059)-1,9,30),B13059-DATE(YEAR(B13059),9,30)),0)</f>
        <v>1</v>
      </c>
      <c r="B13059">
        <v>13058</v>
      </c>
      <c r="C13059" s="1">
        <v>46218.203125</v>
      </c>
      <c r="D13059" s="2">
        <v>1.7619842290878296</v>
      </c>
      <c r="E13059" s="3">
        <v>73.483978168590909</v>
      </c>
      <c r="F13059" s="4">
        <v>12.027652740478516</v>
      </c>
      <c r="G13059" s="5">
        <v>0.19452775466573377</v>
      </c>
      <c r="H13059" s="6">
        <v>71.721993939503079</v>
      </c>
    </row>
    <row r="13060" spans="1:8" x14ac:dyDescent="0.2">
      <c r="A13060">
        <f t="shared" si="204"/>
        <v>2</v>
      </c>
      <c r="B13060">
        <v>13059</v>
      </c>
      <c r="C13060" s="1">
        <v>46218.210069444445</v>
      </c>
      <c r="D13060" s="2">
        <v>1.7574537992477417</v>
      </c>
      <c r="E13060" s="3">
        <v>73.476461666048365</v>
      </c>
      <c r="F13060" s="4">
        <v>11.930637359619141</v>
      </c>
      <c r="G13060" s="5">
        <v>0.19403325639879521</v>
      </c>
      <c r="H13060" s="6">
        <v>71.719007866800624</v>
      </c>
    </row>
    <row r="13061" spans="1:8" x14ac:dyDescent="0.2">
      <c r="A13061">
        <f t="shared" si="204"/>
        <v>3</v>
      </c>
      <c r="B13061">
        <v>13060</v>
      </c>
      <c r="C13061" s="1">
        <v>46218.217013888891</v>
      </c>
      <c r="D13061" s="2">
        <v>1.7504904270172119</v>
      </c>
      <c r="E13061" s="3">
        <v>73.480491356178646</v>
      </c>
      <c r="F13061" s="4">
        <v>11.930637359619141</v>
      </c>
      <c r="G13061" s="5">
        <v>0.19332971280961878</v>
      </c>
      <c r="H13061" s="6">
        <v>71.730000929161434</v>
      </c>
    </row>
    <row r="13062" spans="1:8" x14ac:dyDescent="0.2">
      <c r="A13062">
        <f t="shared" si="204"/>
        <v>4</v>
      </c>
      <c r="B13062">
        <v>13061</v>
      </c>
      <c r="C13062" s="1">
        <v>46218.223958333336</v>
      </c>
      <c r="D13062" s="2">
        <v>1.754106879234314</v>
      </c>
      <c r="E13062" s="3">
        <v>73.489110022253499</v>
      </c>
      <c r="F13062" s="4">
        <v>11.833560943603516</v>
      </c>
      <c r="G13062" s="5">
        <v>0.19367918948054652</v>
      </c>
      <c r="H13062" s="6">
        <v>71.735003143019185</v>
      </c>
    </row>
    <row r="13063" spans="1:8" x14ac:dyDescent="0.2">
      <c r="A13063">
        <f t="shared" si="204"/>
        <v>5</v>
      </c>
      <c r="B13063">
        <v>13062</v>
      </c>
      <c r="C13063" s="1">
        <v>46218.230902777781</v>
      </c>
      <c r="D13063" s="2">
        <v>1.7577627897262573</v>
      </c>
      <c r="E13063" s="3">
        <v>73.501761426903713</v>
      </c>
      <c r="F13063" s="4">
        <v>11.736423492431641</v>
      </c>
      <c r="G13063" s="5">
        <v>0.19402894463245585</v>
      </c>
      <c r="H13063" s="6">
        <v>71.743998637177455</v>
      </c>
    </row>
    <row r="13064" spans="1:8" x14ac:dyDescent="0.2">
      <c r="A13064">
        <f t="shared" si="204"/>
        <v>6</v>
      </c>
      <c r="B13064">
        <v>13063</v>
      </c>
      <c r="C13064" s="1">
        <v>46218.237847222219</v>
      </c>
      <c r="D13064" s="2">
        <v>1.7486953735351562</v>
      </c>
      <c r="E13064" s="3">
        <v>73.493695817865188</v>
      </c>
      <c r="F13064" s="4">
        <v>11.736423492431641</v>
      </c>
      <c r="G13064" s="5">
        <v>0.19311435995670398</v>
      </c>
      <c r="H13064" s="6">
        <v>71.745000444330032</v>
      </c>
    </row>
    <row r="13065" spans="1:8" x14ac:dyDescent="0.2">
      <c r="A13065">
        <f t="shared" si="204"/>
        <v>7</v>
      </c>
      <c r="B13065">
        <v>13064</v>
      </c>
      <c r="C13065" s="1">
        <v>46218.244791666664</v>
      </c>
      <c r="D13065" s="2">
        <v>1.7492543458938599</v>
      </c>
      <c r="E13065" s="3">
        <v>73.494255472192194</v>
      </c>
      <c r="F13065" s="4">
        <v>11.639255523681641</v>
      </c>
      <c r="G13065" s="5">
        <v>0.19318242392566681</v>
      </c>
      <c r="H13065" s="6">
        <v>71.745001126298334</v>
      </c>
    </row>
    <row r="13066" spans="1:8" x14ac:dyDescent="0.2">
      <c r="A13066">
        <f t="shared" si="204"/>
        <v>8</v>
      </c>
      <c r="B13066">
        <v>13065</v>
      </c>
      <c r="C13066" s="1">
        <v>46218.251736111109</v>
      </c>
      <c r="D13066" s="2">
        <v>1.7638581991195679</v>
      </c>
      <c r="E13066" s="3">
        <v>73.49885477516213</v>
      </c>
      <c r="F13066" s="4">
        <v>11.541996002197266</v>
      </c>
      <c r="G13066" s="5">
        <v>0.1946577918565025</v>
      </c>
      <c r="H13066" s="6">
        <v>71.734996576042562</v>
      </c>
    </row>
    <row r="13067" spans="1:8" x14ac:dyDescent="0.2">
      <c r="A13067">
        <f t="shared" si="204"/>
        <v>9</v>
      </c>
      <c r="B13067">
        <v>13066</v>
      </c>
      <c r="C13067" s="1">
        <v>46218.258680555555</v>
      </c>
      <c r="D13067" s="2">
        <v>1.7527852058410645</v>
      </c>
      <c r="E13067" s="3">
        <v>73.490789564393282</v>
      </c>
      <c r="F13067" s="4">
        <v>11.541996002197266</v>
      </c>
      <c r="G13067" s="5">
        <v>0.19353217624218649</v>
      </c>
      <c r="H13067" s="6">
        <v>71.738004358552217</v>
      </c>
    </row>
    <row r="13068" spans="1:8" x14ac:dyDescent="0.2">
      <c r="A13068">
        <f t="shared" si="204"/>
        <v>10</v>
      </c>
      <c r="B13068">
        <v>13067</v>
      </c>
      <c r="C13068" s="1">
        <v>46218.265625</v>
      </c>
      <c r="D13068" s="2">
        <v>1.7473540306091309</v>
      </c>
      <c r="E13068" s="3">
        <v>73.491356583241782</v>
      </c>
      <c r="F13068" s="4">
        <v>11.444675445556641</v>
      </c>
      <c r="G13068" s="5">
        <v>0.19296736828498681</v>
      </c>
      <c r="H13068" s="6">
        <v>71.744002552632651</v>
      </c>
    </row>
    <row r="13069" spans="1:8" x14ac:dyDescent="0.2">
      <c r="A13069">
        <f t="shared" si="204"/>
        <v>11</v>
      </c>
      <c r="B13069">
        <v>13068</v>
      </c>
      <c r="C13069" s="1">
        <v>46218.272569444445</v>
      </c>
      <c r="D13069" s="2">
        <v>1.7604587078094482</v>
      </c>
      <c r="E13069" s="3">
        <v>73.503450966882639</v>
      </c>
      <c r="F13069" s="4">
        <v>11.444675445556641</v>
      </c>
      <c r="G13069" s="5">
        <v>0.19430402182980838</v>
      </c>
      <c r="H13069" s="6">
        <v>71.742992259073191</v>
      </c>
    </row>
    <row r="13070" spans="1:8" x14ac:dyDescent="0.2">
      <c r="A13070">
        <f t="shared" si="204"/>
        <v>12</v>
      </c>
      <c r="B13070">
        <v>13069</v>
      </c>
      <c r="C13070" s="1">
        <v>46218.279513888891</v>
      </c>
      <c r="D13070" s="2">
        <v>1.734795093536377</v>
      </c>
      <c r="E13070" s="3">
        <v>73.475797057043479</v>
      </c>
      <c r="F13070" s="4">
        <v>11.347324371337891</v>
      </c>
      <c r="G13070" s="5">
        <v>0.1916987953330869</v>
      </c>
      <c r="H13070" s="6">
        <v>71.741001963507102</v>
      </c>
    </row>
    <row r="13071" spans="1:8" x14ac:dyDescent="0.2">
      <c r="A13071">
        <f t="shared" si="204"/>
        <v>13</v>
      </c>
      <c r="B13071">
        <v>13070</v>
      </c>
      <c r="C13071" s="1">
        <v>46218.286458333336</v>
      </c>
      <c r="D13071" s="2">
        <v>1.7338219881057739</v>
      </c>
      <c r="E13071" s="3">
        <v>73.479832776468967</v>
      </c>
      <c r="F13071" s="4">
        <v>11.347324371337891</v>
      </c>
      <c r="G13071" s="5">
        <v>0.19162844604858162</v>
      </c>
      <c r="H13071" s="6">
        <v>71.746010788363193</v>
      </c>
    </row>
    <row r="13072" spans="1:8" x14ac:dyDescent="0.2">
      <c r="A13072">
        <f t="shared" si="204"/>
        <v>14</v>
      </c>
      <c r="B13072">
        <v>13071</v>
      </c>
      <c r="C13072" s="1">
        <v>46218.293402777781</v>
      </c>
      <c r="D13072" s="2">
        <v>1.7444674968719482</v>
      </c>
      <c r="E13072" s="3">
        <v>73.488471974130533</v>
      </c>
      <c r="F13072" s="4">
        <v>11.249881744384766</v>
      </c>
      <c r="G13072" s="5">
        <v>0.19268168841944266</v>
      </c>
      <c r="H13072" s="6">
        <v>71.744004477258585</v>
      </c>
    </row>
    <row r="13073" spans="1:8" x14ac:dyDescent="0.2">
      <c r="A13073">
        <f t="shared" si="204"/>
        <v>15</v>
      </c>
      <c r="B13073">
        <v>13072</v>
      </c>
      <c r="C13073" s="1">
        <v>46218.300347222219</v>
      </c>
      <c r="D13073" s="2">
        <v>1.7495042085647583</v>
      </c>
      <c r="E13073" s="3">
        <v>73.492501146886582</v>
      </c>
      <c r="F13073" s="4">
        <v>11.249881744384766</v>
      </c>
      <c r="G13073" s="5">
        <v>0.1931741278859691</v>
      </c>
      <c r="H13073" s="6">
        <v>71.742996938321824</v>
      </c>
    </row>
    <row r="13074" spans="1:8" x14ac:dyDescent="0.2">
      <c r="A13074">
        <f t="shared" si="204"/>
        <v>16</v>
      </c>
      <c r="B13074">
        <v>13073</v>
      </c>
      <c r="C13074" s="1">
        <v>46218.307291666664</v>
      </c>
      <c r="D13074" s="2">
        <v>1.7495369911193848</v>
      </c>
      <c r="E13074" s="3">
        <v>73.496530216902741</v>
      </c>
      <c r="F13074" s="4">
        <v>11.249881744384766</v>
      </c>
      <c r="G13074" s="5">
        <v>0.1931741278859691</v>
      </c>
      <c r="H13074" s="6">
        <v>71.746993225783356</v>
      </c>
    </row>
    <row r="13075" spans="1:8" x14ac:dyDescent="0.2">
      <c r="A13075">
        <f t="shared" si="204"/>
        <v>17</v>
      </c>
      <c r="B13075">
        <v>13074</v>
      </c>
      <c r="C13075" s="1">
        <v>46218.314236111109</v>
      </c>
      <c r="D13075" s="2">
        <v>1.747597336769104</v>
      </c>
      <c r="E13075" s="3">
        <v>73.504595086397828</v>
      </c>
      <c r="F13075" s="4">
        <v>11.249881744384766</v>
      </c>
      <c r="G13075" s="5">
        <v>0.19303343089553299</v>
      </c>
      <c r="H13075" s="6">
        <v>71.756997749628724</v>
      </c>
    </row>
    <row r="13076" spans="1:8" x14ac:dyDescent="0.2">
      <c r="A13076">
        <f t="shared" si="204"/>
        <v>18</v>
      </c>
      <c r="B13076">
        <v>13075</v>
      </c>
      <c r="C13076" s="1">
        <v>46218.321180555555</v>
      </c>
      <c r="D13076" s="2">
        <v>1.7345321178436279</v>
      </c>
      <c r="E13076" s="3">
        <v>73.496530216902741</v>
      </c>
      <c r="F13076" s="4">
        <v>11.249881744384766</v>
      </c>
      <c r="G13076" s="5">
        <v>0.1916968094863897</v>
      </c>
      <c r="H13076" s="6">
        <v>71.761998099059113</v>
      </c>
    </row>
    <row r="13077" spans="1:8" x14ac:dyDescent="0.2">
      <c r="A13077">
        <f t="shared" si="204"/>
        <v>19</v>
      </c>
      <c r="B13077">
        <v>13076</v>
      </c>
      <c r="C13077" s="1">
        <v>46218.328125</v>
      </c>
      <c r="D13077" s="2">
        <v>1.7405617237091064</v>
      </c>
      <c r="E13077" s="3">
        <v>73.500565913641793</v>
      </c>
      <c r="F13077" s="4">
        <v>11.249881744384766</v>
      </c>
      <c r="G13077" s="5">
        <v>0.19225959744813426</v>
      </c>
      <c r="H13077" s="6">
        <v>71.760004189932687</v>
      </c>
    </row>
    <row r="13078" spans="1:8" x14ac:dyDescent="0.2">
      <c r="A13078">
        <f t="shared" si="204"/>
        <v>20</v>
      </c>
      <c r="B13078">
        <v>13077</v>
      </c>
      <c r="C13078" s="1">
        <v>46218.335069444445</v>
      </c>
      <c r="D13078" s="2">
        <v>1.744986891746521</v>
      </c>
      <c r="E13078" s="3">
        <v>73.499991904387315</v>
      </c>
      <c r="F13078" s="4">
        <v>11.347324371337891</v>
      </c>
      <c r="G13078" s="5">
        <v>0.19275403460066654</v>
      </c>
      <c r="H13078" s="6">
        <v>71.755005012640794</v>
      </c>
    </row>
    <row r="13079" spans="1:8" x14ac:dyDescent="0.2">
      <c r="A13079">
        <f t="shared" si="204"/>
        <v>21</v>
      </c>
      <c r="B13079">
        <v>13078</v>
      </c>
      <c r="C13079" s="1">
        <v>46218.342013888891</v>
      </c>
      <c r="D13079" s="2">
        <v>1.7389112710952759</v>
      </c>
      <c r="E13079" s="3">
        <v>73.491926989519328</v>
      </c>
      <c r="F13079" s="4">
        <v>11.347324371337891</v>
      </c>
      <c r="G13079" s="5">
        <v>0.19212089104011879</v>
      </c>
      <c r="H13079" s="6">
        <v>71.753015718424052</v>
      </c>
    </row>
    <row r="13080" spans="1:8" x14ac:dyDescent="0.2">
      <c r="A13080">
        <f t="shared" si="204"/>
        <v>22</v>
      </c>
      <c r="B13080">
        <v>13079</v>
      </c>
      <c r="C13080" s="1">
        <v>46218.348958333336</v>
      </c>
      <c r="D13080" s="2">
        <v>1.7523578405380249</v>
      </c>
      <c r="E13080" s="3">
        <v>73.491356583241782</v>
      </c>
      <c r="F13080" s="4">
        <v>11.444675445556641</v>
      </c>
      <c r="G13080" s="5">
        <v>0.19353016977754323</v>
      </c>
      <c r="H13080" s="6">
        <v>71.738998742703757</v>
      </c>
    </row>
    <row r="13081" spans="1:8" x14ac:dyDescent="0.2">
      <c r="A13081">
        <f t="shared" si="204"/>
        <v>23</v>
      </c>
      <c r="B13081">
        <v>13080</v>
      </c>
      <c r="C13081" s="1">
        <v>46218.355902777781</v>
      </c>
      <c r="D13081" s="2">
        <v>1.7527852058410645</v>
      </c>
      <c r="E13081" s="3">
        <v>73.490789564393282</v>
      </c>
      <c r="F13081" s="4">
        <v>11.541996002197266</v>
      </c>
      <c r="G13081" s="5">
        <v>0.19353217624218649</v>
      </c>
      <c r="H13081" s="6">
        <v>71.738004358552217</v>
      </c>
    </row>
    <row r="13082" spans="1:8" x14ac:dyDescent="0.2">
      <c r="A13082">
        <f t="shared" si="204"/>
        <v>24</v>
      </c>
      <c r="B13082">
        <v>13081</v>
      </c>
      <c r="C13082" s="1">
        <v>46218.362847222219</v>
      </c>
      <c r="D13082" s="2">
        <v>1.7512203454971313</v>
      </c>
      <c r="E13082" s="3">
        <v>73.490226106251967</v>
      </c>
      <c r="F13082" s="4">
        <v>11.639255523681641</v>
      </c>
      <c r="G13082" s="5">
        <v>0.19339347922137981</v>
      </c>
      <c r="H13082" s="6">
        <v>71.739005760754836</v>
      </c>
    </row>
    <row r="13083" spans="1:8" x14ac:dyDescent="0.2">
      <c r="A13083">
        <f t="shared" si="204"/>
        <v>25</v>
      </c>
      <c r="B13083">
        <v>13082</v>
      </c>
      <c r="C13083" s="1">
        <v>46218.369791666664</v>
      </c>
      <c r="D13083" s="2">
        <v>1.7557309865951538</v>
      </c>
      <c r="E13083" s="3">
        <v>73.497731884375952</v>
      </c>
      <c r="F13083" s="4">
        <v>11.736423492431641</v>
      </c>
      <c r="G13083" s="5">
        <v>0.19381788663035923</v>
      </c>
      <c r="H13083" s="6">
        <v>71.742000897780798</v>
      </c>
    </row>
    <row r="13084" spans="1:8" x14ac:dyDescent="0.2">
      <c r="A13084">
        <f t="shared" si="204"/>
        <v>26</v>
      </c>
      <c r="B13084">
        <v>13083</v>
      </c>
      <c r="C13084" s="1">
        <v>46218.376736111109</v>
      </c>
      <c r="D13084" s="2">
        <v>1.7525222301483154</v>
      </c>
      <c r="E13084" s="3">
        <v>73.484527518921993</v>
      </c>
      <c r="F13084" s="4">
        <v>11.930637359619141</v>
      </c>
      <c r="G13084" s="5">
        <v>0.1935407758863717</v>
      </c>
      <c r="H13084" s="6">
        <v>71.732005288773678</v>
      </c>
    </row>
    <row r="13085" spans="1:8" x14ac:dyDescent="0.2">
      <c r="A13085">
        <f t="shared" si="204"/>
        <v>27</v>
      </c>
      <c r="B13085">
        <v>13084</v>
      </c>
      <c r="C13085" s="1">
        <v>46218.383680555555</v>
      </c>
      <c r="D13085" s="2">
        <v>1.7750362157821655</v>
      </c>
      <c r="E13085" s="3">
        <v>73.492037593574977</v>
      </c>
      <c r="F13085" s="4">
        <v>12.027652740478516</v>
      </c>
      <c r="G13085" s="5">
        <v>0.19579414733579015</v>
      </c>
      <c r="H13085" s="6">
        <v>71.717001377792812</v>
      </c>
    </row>
    <row r="13086" spans="1:8" x14ac:dyDescent="0.2">
      <c r="A13086">
        <f t="shared" si="204"/>
        <v>28</v>
      </c>
      <c r="B13086">
        <v>13085</v>
      </c>
      <c r="C13086" s="1">
        <v>46218.390625</v>
      </c>
      <c r="D13086" s="2">
        <v>1.7456839084625244</v>
      </c>
      <c r="E13086" s="3">
        <v>73.458690930713203</v>
      </c>
      <c r="F13086" s="4">
        <v>12.221561431884766</v>
      </c>
      <c r="G13086" s="5">
        <v>0.19284379997915968</v>
      </c>
      <c r="H13086" s="6">
        <v>71.713007022250679</v>
      </c>
    </row>
    <row r="13087" spans="1:8" x14ac:dyDescent="0.2">
      <c r="A13087">
        <f t="shared" si="204"/>
        <v>29</v>
      </c>
      <c r="B13087">
        <v>13086</v>
      </c>
      <c r="C13087" s="1">
        <v>46218.397569444445</v>
      </c>
      <c r="D13087" s="2">
        <v>1.7505431175231934</v>
      </c>
      <c r="E13087" s="3">
        <v>73.449549136585375</v>
      </c>
      <c r="F13087" s="4">
        <v>12.415225982666016</v>
      </c>
      <c r="G13087" s="5">
        <v>0.19334088038836647</v>
      </c>
      <c r="H13087" s="6">
        <v>71.699006019062182</v>
      </c>
    </row>
    <row r="13088" spans="1:8" x14ac:dyDescent="0.2">
      <c r="A13088">
        <f t="shared" si="204"/>
        <v>30</v>
      </c>
      <c r="B13088">
        <v>13087</v>
      </c>
      <c r="C13088" s="1">
        <v>46218.404513888891</v>
      </c>
      <c r="D13088" s="2">
        <v>1.7508717775344849</v>
      </c>
      <c r="E13088" s="3">
        <v>73.435864678453328</v>
      </c>
      <c r="F13088" s="4">
        <v>12.705326080322266</v>
      </c>
      <c r="G13088" s="5">
        <v>0.19334775343858945</v>
      </c>
      <c r="H13088" s="6">
        <v>71.684992900918843</v>
      </c>
    </row>
    <row r="13089" spans="1:8" x14ac:dyDescent="0.2">
      <c r="A13089">
        <f t="shared" si="204"/>
        <v>31</v>
      </c>
      <c r="B13089">
        <v>13088</v>
      </c>
      <c r="C13089" s="1">
        <v>46218.411458333336</v>
      </c>
      <c r="D13089" s="2">
        <v>1.7668893337249756</v>
      </c>
      <c r="E13089" s="3">
        <v>73.44289031004007</v>
      </c>
      <c r="F13089" s="4">
        <v>12.898502349853516</v>
      </c>
      <c r="G13089" s="5">
        <v>0.19504105422432597</v>
      </c>
      <c r="H13089" s="6">
        <v>71.676000976315095</v>
      </c>
    </row>
    <row r="13090" spans="1:8" x14ac:dyDescent="0.2">
      <c r="A13090">
        <f t="shared" si="204"/>
        <v>32</v>
      </c>
      <c r="B13090">
        <v>13089</v>
      </c>
      <c r="C13090" s="1">
        <v>46218.418402777781</v>
      </c>
      <c r="D13090" s="2">
        <v>1.7621879577636719</v>
      </c>
      <c r="E13090" s="3">
        <v>73.421187837897634</v>
      </c>
      <c r="F13090" s="4">
        <v>13.187931060791016</v>
      </c>
      <c r="G13090" s="5">
        <v>0.19455571964018264</v>
      </c>
      <c r="H13090" s="6">
        <v>71.658999880133962</v>
      </c>
    </row>
    <row r="13091" spans="1:8" x14ac:dyDescent="0.2">
      <c r="A13091">
        <f t="shared" si="204"/>
        <v>33</v>
      </c>
      <c r="B13091">
        <v>13090</v>
      </c>
      <c r="C13091" s="1">
        <v>46218.425347222219</v>
      </c>
      <c r="D13091" s="2">
        <v>1.7610504627227783</v>
      </c>
      <c r="E13091" s="3">
        <v>73.404043857194466</v>
      </c>
      <c r="F13091" s="4">
        <v>13.380649566650391</v>
      </c>
      <c r="G13091" s="5">
        <v>0.1944198855997844</v>
      </c>
      <c r="H13091" s="6">
        <v>71.642993394471688</v>
      </c>
    </row>
    <row r="13092" spans="1:8" x14ac:dyDescent="0.2">
      <c r="A13092">
        <f t="shared" si="204"/>
        <v>34</v>
      </c>
      <c r="B13092">
        <v>13091</v>
      </c>
      <c r="C13092" s="1">
        <v>46218.432291666664</v>
      </c>
      <c r="D13092" s="2">
        <v>1.7694932222366333</v>
      </c>
      <c r="E13092" s="3">
        <v>73.394494301027336</v>
      </c>
      <c r="F13092" s="4">
        <v>13.669406890869141</v>
      </c>
      <c r="G13092" s="5">
        <v>0.19527211818351667</v>
      </c>
      <c r="H13092" s="6">
        <v>71.625001078790703</v>
      </c>
    </row>
    <row r="13093" spans="1:8" x14ac:dyDescent="0.2">
      <c r="A13093">
        <f t="shared" si="204"/>
        <v>35</v>
      </c>
      <c r="B13093">
        <v>13092</v>
      </c>
      <c r="C13093" s="1">
        <v>46218.439236111109</v>
      </c>
      <c r="D13093" s="2">
        <v>1.7679940462112427</v>
      </c>
      <c r="E13093" s="3">
        <v>73.388998394051811</v>
      </c>
      <c r="F13093" s="4">
        <v>13.957798004150391</v>
      </c>
      <c r="G13093" s="5">
        <v>0.19513889784823413</v>
      </c>
      <c r="H13093" s="6">
        <v>71.621004347840568</v>
      </c>
    </row>
    <row r="13094" spans="1:8" x14ac:dyDescent="0.2">
      <c r="A13094">
        <f t="shared" si="204"/>
        <v>36</v>
      </c>
      <c r="B13094">
        <v>13093</v>
      </c>
      <c r="C13094" s="1">
        <v>46218.446180555555</v>
      </c>
      <c r="D13094" s="2">
        <v>1.7594329118728638</v>
      </c>
      <c r="E13094" s="3">
        <v>73.37143793462289</v>
      </c>
      <c r="F13094" s="4">
        <v>14.245883941650391</v>
      </c>
      <c r="G13094" s="5">
        <v>0.19430247316169205</v>
      </c>
      <c r="H13094" s="6">
        <v>71.612005022750026</v>
      </c>
    </row>
    <row r="13095" spans="1:8" x14ac:dyDescent="0.2">
      <c r="A13095">
        <f t="shared" si="204"/>
        <v>37</v>
      </c>
      <c r="B13095">
        <v>13094</v>
      </c>
      <c r="C13095" s="1">
        <v>46218.453125</v>
      </c>
      <c r="D13095" s="2">
        <v>1.7710976600646973</v>
      </c>
      <c r="E13095" s="3">
        <v>73.378101062745756</v>
      </c>
      <c r="F13095" s="4">
        <v>14.533634185791016</v>
      </c>
      <c r="G13095" s="5">
        <v>0.19550671232096342</v>
      </c>
      <c r="H13095" s="6">
        <v>71.607003402681059</v>
      </c>
    </row>
    <row r="13096" spans="1:8" x14ac:dyDescent="0.2">
      <c r="A13096">
        <f t="shared" si="204"/>
        <v>38</v>
      </c>
      <c r="B13096">
        <v>13095</v>
      </c>
      <c r="C13096" s="1">
        <v>46218.460069444445</v>
      </c>
      <c r="D13096" s="2">
        <v>1.7737014293670654</v>
      </c>
      <c r="E13096" s="3">
        <v>73.37269915723428</v>
      </c>
      <c r="F13096" s="4">
        <v>14.821109771728516</v>
      </c>
      <c r="G13096" s="5">
        <v>0.19579665443906019</v>
      </c>
      <c r="H13096" s="6">
        <v>71.598997727867214</v>
      </c>
    </row>
    <row r="13097" spans="1:8" x14ac:dyDescent="0.2">
      <c r="A13097">
        <f t="shared" si="204"/>
        <v>39</v>
      </c>
      <c r="B13097">
        <v>13096</v>
      </c>
      <c r="C13097" s="1">
        <v>46218.467013888891</v>
      </c>
      <c r="D13097" s="2">
        <v>1.7709134817123413</v>
      </c>
      <c r="E13097" s="3">
        <v>73.370917541795464</v>
      </c>
      <c r="F13097" s="4">
        <v>15.203983306884766</v>
      </c>
      <c r="G13097" s="5">
        <v>0.19545604158853042</v>
      </c>
      <c r="H13097" s="6">
        <v>71.600004060083123</v>
      </c>
    </row>
    <row r="13098" spans="1:8" x14ac:dyDescent="0.2">
      <c r="A13098">
        <f t="shared" si="204"/>
        <v>40</v>
      </c>
      <c r="B13098">
        <v>13097</v>
      </c>
      <c r="C13098" s="1">
        <v>46218.473958333336</v>
      </c>
      <c r="D13098" s="2">
        <v>1.7817825078964233</v>
      </c>
      <c r="E13098" s="3">
        <v>73.389789628507785</v>
      </c>
      <c r="F13098" s="4">
        <v>15.490848541259766</v>
      </c>
      <c r="G13098" s="5">
        <v>0.19659070667495898</v>
      </c>
      <c r="H13098" s="6">
        <v>71.608007120611362</v>
      </c>
    </row>
    <row r="13099" spans="1:8" x14ac:dyDescent="0.2">
      <c r="A13099">
        <f t="shared" si="204"/>
        <v>41</v>
      </c>
      <c r="B13099">
        <v>13098</v>
      </c>
      <c r="C13099" s="1">
        <v>46218.480902777781</v>
      </c>
      <c r="D13099" s="2">
        <v>1.8023831844329834</v>
      </c>
      <c r="E13099" s="3">
        <v>73.399377981215181</v>
      </c>
      <c r="F13099" s="4">
        <v>16.063999176025391</v>
      </c>
      <c r="G13099" s="5">
        <v>0.19872073874395937</v>
      </c>
      <c r="H13099" s="6">
        <v>71.596994796782198</v>
      </c>
    </row>
    <row r="13100" spans="1:8" x14ac:dyDescent="0.2">
      <c r="A13100">
        <f t="shared" si="204"/>
        <v>42</v>
      </c>
      <c r="B13100">
        <v>13099</v>
      </c>
      <c r="C13100" s="1">
        <v>46218.487847222219</v>
      </c>
      <c r="D13100" s="2">
        <v>1.8041322231292725</v>
      </c>
      <c r="E13100" s="3">
        <v>73.394130503094644</v>
      </c>
      <c r="F13100" s="4">
        <v>16.350284576416016</v>
      </c>
      <c r="G13100" s="5">
        <v>0.19894109393939116</v>
      </c>
      <c r="H13100" s="6">
        <v>71.589998279965371</v>
      </c>
    </row>
    <row r="13101" spans="1:8" x14ac:dyDescent="0.2">
      <c r="A13101">
        <f t="shared" si="204"/>
        <v>43</v>
      </c>
      <c r="B13101">
        <v>13100</v>
      </c>
      <c r="C13101" s="1">
        <v>46218.494791666664</v>
      </c>
      <c r="D13101" s="2">
        <v>1.80893874168396</v>
      </c>
      <c r="E13101" s="3">
        <v>73.392944088900038</v>
      </c>
      <c r="F13101" s="4">
        <v>16.636417388916016</v>
      </c>
      <c r="G13101" s="5">
        <v>0.19944338796697744</v>
      </c>
      <c r="H13101" s="6">
        <v>71.584005347216078</v>
      </c>
    </row>
    <row r="13102" spans="1:8" x14ac:dyDescent="0.2">
      <c r="A13102">
        <f t="shared" si="204"/>
        <v>44</v>
      </c>
      <c r="B13102">
        <v>13101</v>
      </c>
      <c r="C13102" s="1">
        <v>46218.501736111109</v>
      </c>
      <c r="D13102" s="2">
        <v>1.7865628004074097</v>
      </c>
      <c r="E13102" s="3">
        <v>73.367566087301526</v>
      </c>
      <c r="F13102" s="4">
        <v>16.922428131103516</v>
      </c>
      <c r="G13102" s="5">
        <v>0.19712937874711395</v>
      </c>
      <c r="H13102" s="6">
        <v>71.581003286894116</v>
      </c>
    </row>
    <row r="13103" spans="1:8" x14ac:dyDescent="0.2">
      <c r="A13103">
        <f t="shared" si="204"/>
        <v>45</v>
      </c>
      <c r="B13103">
        <v>13102</v>
      </c>
      <c r="C13103" s="1">
        <v>46218.508680555555</v>
      </c>
      <c r="D13103" s="2">
        <v>1.8165464401245117</v>
      </c>
      <c r="E13103" s="3">
        <v>73.378548566017855</v>
      </c>
      <c r="F13103" s="4">
        <v>17.208316802978516</v>
      </c>
      <c r="G13103" s="5">
        <v>0.2002374885793245</v>
      </c>
      <c r="H13103" s="6">
        <v>71.562002125893343</v>
      </c>
    </row>
    <row r="13104" spans="1:8" x14ac:dyDescent="0.2">
      <c r="A13104">
        <f t="shared" si="204"/>
        <v>46</v>
      </c>
      <c r="B13104">
        <v>13103</v>
      </c>
      <c r="C13104" s="1">
        <v>46218.515625</v>
      </c>
      <c r="D13104" s="2">
        <v>1.8088401556015015</v>
      </c>
      <c r="E13104" s="3">
        <v>73.381844020207666</v>
      </c>
      <c r="F13104" s="4">
        <v>17.398868560791016</v>
      </c>
      <c r="G13104" s="5">
        <v>0.19946946994499121</v>
      </c>
      <c r="H13104" s="6">
        <v>71.573003864606164</v>
      </c>
    </row>
    <row r="13105" spans="1:8" x14ac:dyDescent="0.2">
      <c r="A13105">
        <f t="shared" si="204"/>
        <v>47</v>
      </c>
      <c r="B13105">
        <v>13104</v>
      </c>
      <c r="C13105" s="1">
        <v>46218.522569444445</v>
      </c>
      <c r="D13105" s="2">
        <v>1.8074988126754761</v>
      </c>
      <c r="E13105" s="3">
        <v>73.352503029068458</v>
      </c>
      <c r="F13105" s="4">
        <v>17.684635162353516</v>
      </c>
      <c r="G13105" s="5">
        <v>0.19933871097098974</v>
      </c>
      <c r="H13105" s="6">
        <v>71.545004216392982</v>
      </c>
    </row>
    <row r="13106" spans="1:8" x14ac:dyDescent="0.2">
      <c r="A13106">
        <f t="shared" si="204"/>
        <v>48</v>
      </c>
      <c r="B13106">
        <v>13105</v>
      </c>
      <c r="C13106" s="1">
        <v>46218.529513888891</v>
      </c>
      <c r="D13106" s="2">
        <v>1.8279744386672974</v>
      </c>
      <c r="E13106" s="3">
        <v>73.371978422944508</v>
      </c>
      <c r="F13106" s="4">
        <v>17.875095367431641</v>
      </c>
      <c r="G13106" s="5">
        <v>0.2013877520506871</v>
      </c>
      <c r="H13106" s="6">
        <v>71.544003984277211</v>
      </c>
    </row>
    <row r="13107" spans="1:8" x14ac:dyDescent="0.2">
      <c r="A13107">
        <f t="shared" si="204"/>
        <v>49</v>
      </c>
      <c r="B13107">
        <v>13106</v>
      </c>
      <c r="C13107" s="1">
        <v>46218.536458333336</v>
      </c>
      <c r="D13107" s="2">
        <v>1.8207612037658691</v>
      </c>
      <c r="E13107" s="3">
        <v>73.347761000758496</v>
      </c>
      <c r="F13107" s="4">
        <v>17.875095367431641</v>
      </c>
      <c r="G13107" s="5">
        <v>0.20068353569258468</v>
      </c>
      <c r="H13107" s="6">
        <v>71.526999796992627</v>
      </c>
    </row>
    <row r="13108" spans="1:8" x14ac:dyDescent="0.2">
      <c r="A13108">
        <f t="shared" si="204"/>
        <v>50</v>
      </c>
      <c r="B13108">
        <v>13107</v>
      </c>
      <c r="C13108" s="1">
        <v>46218.543402777781</v>
      </c>
      <c r="D13108" s="2">
        <v>1.8231152296066284</v>
      </c>
      <c r="E13108" s="3">
        <v>73.348113493446661</v>
      </c>
      <c r="F13108" s="4">
        <v>17.779880523681641</v>
      </c>
      <c r="G13108" s="5">
        <v>0.20089121576561492</v>
      </c>
      <c r="H13108" s="6">
        <v>71.524998263840033</v>
      </c>
    </row>
    <row r="13109" spans="1:8" x14ac:dyDescent="0.2">
      <c r="A13109">
        <f t="shared" si="204"/>
        <v>51</v>
      </c>
      <c r="B13109">
        <v>13108</v>
      </c>
      <c r="C13109" s="1">
        <v>46218.550347222219</v>
      </c>
      <c r="D13109" s="2">
        <v>1.8014297485351562</v>
      </c>
      <c r="E13109" s="3">
        <v>73.304429776856196</v>
      </c>
      <c r="F13109" s="4">
        <v>17.589389801025391</v>
      </c>
      <c r="G13109" s="5">
        <v>0.19870139709450457</v>
      </c>
      <c r="H13109" s="6">
        <v>71.50300002832104</v>
      </c>
    </row>
    <row r="13110" spans="1:8" x14ac:dyDescent="0.2">
      <c r="A13110">
        <f t="shared" si="204"/>
        <v>52</v>
      </c>
      <c r="B13110">
        <v>13109</v>
      </c>
      <c r="C13110" s="1">
        <v>46218.557291666664</v>
      </c>
      <c r="D13110" s="2">
        <v>1.8060851097106934</v>
      </c>
      <c r="E13110" s="3">
        <v>73.297084350317832</v>
      </c>
      <c r="F13110" s="4">
        <v>17.398868560791016</v>
      </c>
      <c r="G13110" s="5">
        <v>0.19918780916080331</v>
      </c>
      <c r="H13110" s="6">
        <v>71.490999240607138</v>
      </c>
    </row>
    <row r="13111" spans="1:8" x14ac:dyDescent="0.2">
      <c r="A13111">
        <f t="shared" si="204"/>
        <v>53</v>
      </c>
      <c r="B13111">
        <v>13110</v>
      </c>
      <c r="C13111" s="1">
        <v>46218.564236111109</v>
      </c>
      <c r="D13111" s="2">
        <v>1.8039283752441406</v>
      </c>
      <c r="E13111" s="3">
        <v>73.280936740327661</v>
      </c>
      <c r="F13111" s="4">
        <v>17.398868560791016</v>
      </c>
      <c r="G13111" s="5">
        <v>0.19890614837661541</v>
      </c>
      <c r="H13111" s="6">
        <v>71.47700836508352</v>
      </c>
    </row>
    <row r="13112" spans="1:8" x14ac:dyDescent="0.2">
      <c r="A13112">
        <f t="shared" si="204"/>
        <v>54</v>
      </c>
      <c r="B13112">
        <v>13111</v>
      </c>
      <c r="C13112" s="1">
        <v>46218.571180555555</v>
      </c>
      <c r="D13112" s="2">
        <v>1.8131272792816162</v>
      </c>
      <c r="E13112" s="3">
        <v>73.272133347136801</v>
      </c>
      <c r="F13112" s="4">
        <v>17.589389801025391</v>
      </c>
      <c r="G13112" s="5">
        <v>0.19989849767881579</v>
      </c>
      <c r="H13112" s="6">
        <v>71.459006067855185</v>
      </c>
    </row>
    <row r="13113" spans="1:8" x14ac:dyDescent="0.2">
      <c r="A13113">
        <f t="shared" si="204"/>
        <v>55</v>
      </c>
      <c r="B13113">
        <v>13112</v>
      </c>
      <c r="C13113" s="1">
        <v>46218.578125</v>
      </c>
      <c r="D13113" s="2">
        <v>1.8196368217468262</v>
      </c>
      <c r="E13113" s="3">
        <v>73.295639320225561</v>
      </c>
      <c r="F13113" s="4">
        <v>17.779880523681641</v>
      </c>
      <c r="G13113" s="5">
        <v>0.20053911436575128</v>
      </c>
      <c r="H13113" s="6">
        <v>71.476002498478735</v>
      </c>
    </row>
    <row r="13114" spans="1:8" x14ac:dyDescent="0.2">
      <c r="A13114">
        <f t="shared" si="204"/>
        <v>56</v>
      </c>
      <c r="B13114">
        <v>13113</v>
      </c>
      <c r="C13114" s="1">
        <v>46218.585069444445</v>
      </c>
      <c r="D13114" s="2">
        <v>1.8058812618255615</v>
      </c>
      <c r="E13114" s="3">
        <v>73.283887842133865</v>
      </c>
      <c r="F13114" s="4">
        <v>17.684635162353516</v>
      </c>
      <c r="G13114" s="5">
        <v>0.19912745385948716</v>
      </c>
      <c r="H13114" s="6">
        <v>71.478006580308303</v>
      </c>
    </row>
    <row r="13115" spans="1:8" x14ac:dyDescent="0.2">
      <c r="A13115">
        <f t="shared" si="204"/>
        <v>57</v>
      </c>
      <c r="B13115">
        <v>13114</v>
      </c>
      <c r="C13115" s="1">
        <v>46218.592013888891</v>
      </c>
      <c r="D13115" s="2">
        <v>1.8197157382965088</v>
      </c>
      <c r="E13115" s="3">
        <v>73.296718395373759</v>
      </c>
      <c r="F13115" s="4">
        <v>17.494144439697266</v>
      </c>
      <c r="G13115" s="5">
        <v>0.20052897729081598</v>
      </c>
      <c r="H13115" s="6">
        <v>71.47700265707725</v>
      </c>
    </row>
    <row r="13116" spans="1:8" x14ac:dyDescent="0.2">
      <c r="A13116">
        <f t="shared" si="204"/>
        <v>58</v>
      </c>
      <c r="B13116">
        <v>13115</v>
      </c>
      <c r="C13116" s="1">
        <v>46218.598958333336</v>
      </c>
      <c r="D13116" s="2">
        <v>1.8113716840744019</v>
      </c>
      <c r="E13116" s="3">
        <v>73.289379668444411</v>
      </c>
      <c r="F13116" s="4">
        <v>17.303592681884766</v>
      </c>
      <c r="G13116" s="5">
        <v>0.1996774511552652</v>
      </c>
      <c r="H13116" s="6">
        <v>71.478007984370009</v>
      </c>
    </row>
    <row r="13117" spans="1:8" x14ac:dyDescent="0.2">
      <c r="A13117">
        <f t="shared" si="204"/>
        <v>59</v>
      </c>
      <c r="B13117">
        <v>13116</v>
      </c>
      <c r="C13117" s="1">
        <v>46218.605902777781</v>
      </c>
      <c r="D13117" s="2">
        <v>1.8046648502349854</v>
      </c>
      <c r="E13117" s="3">
        <v>73.281678453677756</v>
      </c>
      <c r="F13117" s="4">
        <v>17.208316802978516</v>
      </c>
      <c r="G13117" s="5">
        <v>0.19897005978421681</v>
      </c>
      <c r="H13117" s="6">
        <v>71.477013603442771</v>
      </c>
    </row>
    <row r="13118" spans="1:8" x14ac:dyDescent="0.2">
      <c r="A13118">
        <f t="shared" si="204"/>
        <v>60</v>
      </c>
      <c r="B13118">
        <v>13117</v>
      </c>
      <c r="C13118" s="1">
        <v>46218.612847222219</v>
      </c>
      <c r="D13118" s="2">
        <v>1.8003579378128052</v>
      </c>
      <c r="E13118" s="3">
        <v>73.274359362012206</v>
      </c>
      <c r="F13118" s="4">
        <v>17.017734527587891</v>
      </c>
      <c r="G13118" s="5">
        <v>0.19854080018273434</v>
      </c>
      <c r="H13118" s="6">
        <v>71.4740014241994</v>
      </c>
    </row>
    <row r="13119" spans="1:8" x14ac:dyDescent="0.2">
      <c r="A13119">
        <f t="shared" si="204"/>
        <v>61</v>
      </c>
      <c r="B13119">
        <v>13118</v>
      </c>
      <c r="C13119" s="1">
        <v>46218.619791666664</v>
      </c>
      <c r="D13119" s="2">
        <v>1.8017058372497559</v>
      </c>
      <c r="E13119" s="3">
        <v>73.270707970403308</v>
      </c>
      <c r="F13119" s="4">
        <v>16.922428131103516</v>
      </c>
      <c r="G13119" s="5">
        <v>0.1986783738961091</v>
      </c>
      <c r="H13119" s="6">
        <v>71.469002133153552</v>
      </c>
    </row>
    <row r="13120" spans="1:8" x14ac:dyDescent="0.2">
      <c r="A13120">
        <f t="shared" si="204"/>
        <v>62</v>
      </c>
      <c r="B13120">
        <v>13119</v>
      </c>
      <c r="C13120" s="1">
        <v>46218.626736111109</v>
      </c>
      <c r="D13120" s="2">
        <v>1.8017321825027466</v>
      </c>
      <c r="E13120" s="3">
        <v>73.299732750342883</v>
      </c>
      <c r="F13120" s="4">
        <v>16.731784820556641</v>
      </c>
      <c r="G13120" s="5">
        <v>0.19867217632707049</v>
      </c>
      <c r="H13120" s="6">
        <v>71.498000567840137</v>
      </c>
    </row>
    <row r="13121" spans="1:8" x14ac:dyDescent="0.2">
      <c r="A13121">
        <f t="shared" si="204"/>
        <v>63</v>
      </c>
      <c r="B13121">
        <v>13120</v>
      </c>
      <c r="C13121" s="1">
        <v>46218.633680555555</v>
      </c>
      <c r="D13121" s="2">
        <v>1.8010811805725098</v>
      </c>
      <c r="E13121" s="3">
        <v>73.296084099785134</v>
      </c>
      <c r="F13121" s="4">
        <v>16.636417388916016</v>
      </c>
      <c r="G13121" s="5">
        <v>0.19859852489175223</v>
      </c>
      <c r="H13121" s="6">
        <v>71.495002919212624</v>
      </c>
    </row>
    <row r="13122" spans="1:8" x14ac:dyDescent="0.2">
      <c r="A13122">
        <f t="shared" si="204"/>
        <v>64</v>
      </c>
      <c r="B13122">
        <v>13121</v>
      </c>
      <c r="C13122" s="1">
        <v>46218.640625</v>
      </c>
      <c r="D13122" s="2">
        <v>1.8054801225662231</v>
      </c>
      <c r="E13122" s="3">
        <v>73.296478187372998</v>
      </c>
      <c r="F13122" s="4">
        <v>16.541049957275391</v>
      </c>
      <c r="G13122" s="5">
        <v>0.19908810816748954</v>
      </c>
      <c r="H13122" s="6">
        <v>71.490998064806774</v>
      </c>
    </row>
    <row r="13123" spans="1:8" x14ac:dyDescent="0.2">
      <c r="A13123">
        <f t="shared" ref="A13123:A13186" si="205">ROUNDDOWN(IF(B13123&lt;DATE(YEAR(B13123),10,1),B13123-DATE(YEAR(B13123)-1,9,30),B13123-DATE(YEAR(B13123),9,30)),0)</f>
        <v>65</v>
      </c>
      <c r="B13123">
        <v>13122</v>
      </c>
      <c r="C13123" s="1">
        <v>46218.647569444445</v>
      </c>
      <c r="D13123" s="2">
        <v>1.8012653589248657</v>
      </c>
      <c r="E13123" s="3">
        <v>73.272267208023393</v>
      </c>
      <c r="F13123" s="4">
        <v>16.541049957275391</v>
      </c>
      <c r="G13123" s="5">
        <v>0.19866568408352672</v>
      </c>
      <c r="H13123" s="6">
        <v>71.471001849098528</v>
      </c>
    </row>
    <row r="13124" spans="1:8" x14ac:dyDescent="0.2">
      <c r="A13124">
        <f t="shared" si="205"/>
        <v>66</v>
      </c>
      <c r="B13124">
        <v>13123</v>
      </c>
      <c r="C13124" s="1">
        <v>46218.654513888891</v>
      </c>
      <c r="D13124" s="2">
        <v>1.7975896596908569</v>
      </c>
      <c r="E13124" s="3">
        <v>73.264592557714437</v>
      </c>
      <c r="F13124" s="4">
        <v>16.445682525634766</v>
      </c>
      <c r="G13124" s="5">
        <v>0.19824031590706132</v>
      </c>
      <c r="H13124" s="6">
        <v>71.46700289802358</v>
      </c>
    </row>
    <row r="13125" spans="1:8" x14ac:dyDescent="0.2">
      <c r="A13125">
        <f t="shared" si="205"/>
        <v>67</v>
      </c>
      <c r="B13125">
        <v>13124</v>
      </c>
      <c r="C13125" s="1">
        <v>46218.661458333336</v>
      </c>
      <c r="D13125" s="2">
        <v>1.7945585250854492</v>
      </c>
      <c r="E13125" s="3">
        <v>73.26055964162974</v>
      </c>
      <c r="F13125" s="4">
        <v>16.445682525634766</v>
      </c>
      <c r="G13125" s="5">
        <v>0.19795870436829746</v>
      </c>
      <c r="H13125" s="6">
        <v>71.466001116544291</v>
      </c>
    </row>
    <row r="13126" spans="1:8" x14ac:dyDescent="0.2">
      <c r="A13126">
        <f t="shared" si="205"/>
        <v>68</v>
      </c>
      <c r="B13126">
        <v>13125</v>
      </c>
      <c r="C13126" s="1">
        <v>46218.668402777781</v>
      </c>
      <c r="D13126" s="2">
        <v>1.8187689781188965</v>
      </c>
      <c r="E13126" s="3">
        <v>73.284770083363995</v>
      </c>
      <c r="F13126" s="4">
        <v>16.445682525634766</v>
      </c>
      <c r="G13126" s="5">
        <v>0.20042280533248105</v>
      </c>
      <c r="H13126" s="6">
        <v>71.466001105245098</v>
      </c>
    </row>
    <row r="13127" spans="1:8" x14ac:dyDescent="0.2">
      <c r="A13127">
        <f t="shared" si="205"/>
        <v>69</v>
      </c>
      <c r="B13127">
        <v>13126</v>
      </c>
      <c r="C13127" s="1">
        <v>46218.675347222219</v>
      </c>
      <c r="D13127" s="2">
        <v>1.8095568418502808</v>
      </c>
      <c r="E13127" s="3">
        <v>73.26055964162974</v>
      </c>
      <c r="F13127" s="4">
        <v>16.445682525634766</v>
      </c>
      <c r="G13127" s="5">
        <v>0.19950756783149862</v>
      </c>
      <c r="H13127" s="6">
        <v>71.451002799779459</v>
      </c>
    </row>
    <row r="13128" spans="1:8" x14ac:dyDescent="0.2">
      <c r="A13128">
        <f t="shared" si="205"/>
        <v>70</v>
      </c>
      <c r="B13128">
        <v>13127</v>
      </c>
      <c r="C13128" s="1">
        <v>46218.682291666664</v>
      </c>
      <c r="D13128" s="2">
        <v>1.8091951608657837</v>
      </c>
      <c r="E13128" s="3">
        <v>73.264194809652409</v>
      </c>
      <c r="F13128" s="4">
        <v>16.541049957275391</v>
      </c>
      <c r="G13128" s="5">
        <v>0.19944012823745855</v>
      </c>
      <c r="H13128" s="6">
        <v>71.454999648786625</v>
      </c>
    </row>
    <row r="13129" spans="1:8" x14ac:dyDescent="0.2">
      <c r="A13129">
        <f t="shared" si="205"/>
        <v>71</v>
      </c>
      <c r="B13129">
        <v>13128</v>
      </c>
      <c r="C13129" s="1">
        <v>46218.689236111109</v>
      </c>
      <c r="D13129" s="2">
        <v>1.8201563358306885</v>
      </c>
      <c r="E13129" s="3">
        <v>73.260161821088488</v>
      </c>
      <c r="F13129" s="4">
        <v>16.541049957275391</v>
      </c>
      <c r="G13129" s="5">
        <v>0.20056659246135936</v>
      </c>
      <c r="H13129" s="6">
        <v>71.440005485257799</v>
      </c>
    </row>
    <row r="13130" spans="1:8" x14ac:dyDescent="0.2">
      <c r="A13130">
        <f t="shared" si="205"/>
        <v>72</v>
      </c>
      <c r="B13130">
        <v>13129</v>
      </c>
      <c r="C13130" s="1">
        <v>46218.696180555555</v>
      </c>
      <c r="D13130" s="2">
        <v>1.8161125183105469</v>
      </c>
      <c r="E13130" s="3">
        <v>73.256122359911487</v>
      </c>
      <c r="F13130" s="4">
        <v>16.541049957275391</v>
      </c>
      <c r="G13130" s="5">
        <v>0.20014416837739651</v>
      </c>
      <c r="H13130" s="6">
        <v>71.44000984160094</v>
      </c>
    </row>
    <row r="13131" spans="1:8" x14ac:dyDescent="0.2">
      <c r="A13131">
        <f t="shared" si="205"/>
        <v>73</v>
      </c>
      <c r="B13131">
        <v>13130</v>
      </c>
      <c r="C13131" s="1">
        <v>46218.703125</v>
      </c>
      <c r="D13131" s="2">
        <v>1.8036521673202515</v>
      </c>
      <c r="E13131" s="3">
        <v>73.247661528184707</v>
      </c>
      <c r="F13131" s="4">
        <v>16.636417388916016</v>
      </c>
      <c r="G13131" s="5">
        <v>0.19888014591682732</v>
      </c>
      <c r="H13131" s="6">
        <v>71.444009360864456</v>
      </c>
    </row>
    <row r="13132" spans="1:8" x14ac:dyDescent="0.2">
      <c r="A13132">
        <f t="shared" si="205"/>
        <v>74</v>
      </c>
      <c r="B13132">
        <v>13131</v>
      </c>
      <c r="C13132" s="1">
        <v>46218.710069444445</v>
      </c>
      <c r="D13132" s="2">
        <v>1.8102275133132935</v>
      </c>
      <c r="E13132" s="3">
        <v>73.268234322199348</v>
      </c>
      <c r="F13132" s="4">
        <v>16.541049957275391</v>
      </c>
      <c r="G13132" s="5">
        <v>0.19958093626544612</v>
      </c>
      <c r="H13132" s="6">
        <v>71.458006808886054</v>
      </c>
    </row>
    <row r="13133" spans="1:8" x14ac:dyDescent="0.2">
      <c r="A13133">
        <f t="shared" si="205"/>
        <v>75</v>
      </c>
      <c r="B13133">
        <v>13132</v>
      </c>
      <c r="C13133" s="1">
        <v>46218.717013888891</v>
      </c>
      <c r="D13133" s="2">
        <v>1.7993388175964355</v>
      </c>
      <c r="E13133" s="3">
        <v>73.280339709134253</v>
      </c>
      <c r="F13133" s="4">
        <v>16.541049957275391</v>
      </c>
      <c r="G13133" s="5">
        <v>0.19845447204154537</v>
      </c>
      <c r="H13133" s="6">
        <v>71.481000891537818</v>
      </c>
    </row>
    <row r="13134" spans="1:8" x14ac:dyDescent="0.2">
      <c r="A13134">
        <f t="shared" si="205"/>
        <v>76</v>
      </c>
      <c r="B13134">
        <v>13133</v>
      </c>
      <c r="C13134" s="1">
        <v>46218.723958333336</v>
      </c>
      <c r="D13134" s="2">
        <v>1.7969847917556763</v>
      </c>
      <c r="E13134" s="3">
        <v>73.308987203191066</v>
      </c>
      <c r="F13134" s="4">
        <v>16.445682525634766</v>
      </c>
      <c r="G13134" s="5">
        <v>0.19816991302237039</v>
      </c>
      <c r="H13134" s="6">
        <v>71.51200241143539</v>
      </c>
    </row>
    <row r="13135" spans="1:8" x14ac:dyDescent="0.2">
      <c r="A13135">
        <f t="shared" si="205"/>
        <v>77</v>
      </c>
      <c r="B13135">
        <v>13134</v>
      </c>
      <c r="C13135" s="1">
        <v>46218.730902777781</v>
      </c>
      <c r="D13135" s="2">
        <v>1.8014494180679321</v>
      </c>
      <c r="E13135" s="3">
        <v>73.361448297276425</v>
      </c>
      <c r="F13135" s="4">
        <v>16.445682525634766</v>
      </c>
      <c r="G13135" s="5">
        <v>0.19866273321520708</v>
      </c>
      <c r="H13135" s="6">
        <v>71.559998879208493</v>
      </c>
    </row>
    <row r="13136" spans="1:8" x14ac:dyDescent="0.2">
      <c r="A13136">
        <f t="shared" si="205"/>
        <v>78</v>
      </c>
      <c r="B13136">
        <v>13135</v>
      </c>
      <c r="C13136" s="1">
        <v>46218.737847222219</v>
      </c>
      <c r="D13136" s="2">
        <v>1.8021727800369263</v>
      </c>
      <c r="E13136" s="3">
        <v>73.354177723674411</v>
      </c>
      <c r="F13136" s="4">
        <v>16.254856109619141</v>
      </c>
      <c r="G13136" s="5">
        <v>0.19872664203846774</v>
      </c>
      <c r="H13136" s="6">
        <v>71.552004943637485</v>
      </c>
    </row>
    <row r="13137" spans="1:8" x14ac:dyDescent="0.2">
      <c r="A13137">
        <f t="shared" si="205"/>
        <v>79</v>
      </c>
      <c r="B13137">
        <v>13136</v>
      </c>
      <c r="C13137" s="1">
        <v>46218.744791666664</v>
      </c>
      <c r="D13137" s="2">
        <v>1.7955776453018188</v>
      </c>
      <c r="E13137" s="3">
        <v>73.354583382512473</v>
      </c>
      <c r="F13137" s="4">
        <v>16.159427642822266</v>
      </c>
      <c r="G13137" s="5">
        <v>0.19801969763221747</v>
      </c>
      <c r="H13137" s="6">
        <v>71.559005737210654</v>
      </c>
    </row>
    <row r="13138" spans="1:8" x14ac:dyDescent="0.2">
      <c r="A13138">
        <f t="shared" si="205"/>
        <v>80</v>
      </c>
      <c r="B13138">
        <v>13137</v>
      </c>
      <c r="C13138" s="1">
        <v>46218.751736111109</v>
      </c>
      <c r="D13138" s="2">
        <v>1.7971293926239014</v>
      </c>
      <c r="E13138" s="3">
        <v>73.371129410789351</v>
      </c>
      <c r="F13138" s="4">
        <v>16.063999176025391</v>
      </c>
      <c r="G13138" s="5">
        <v>0.198227951749857</v>
      </c>
      <c r="H13138" s="6">
        <v>71.574000018165449</v>
      </c>
    </row>
    <row r="13139" spans="1:8" x14ac:dyDescent="0.2">
      <c r="A13139">
        <f t="shared" si="205"/>
        <v>81</v>
      </c>
      <c r="B13139">
        <v>13138</v>
      </c>
      <c r="C13139" s="1">
        <v>46218.758680555555</v>
      </c>
      <c r="D13139" s="2">
        <v>1.788154125213623</v>
      </c>
      <c r="E13139" s="3">
        <v>73.327156412759066</v>
      </c>
      <c r="F13139" s="4">
        <v>15.968509674072266</v>
      </c>
      <c r="G13139" s="5">
        <v>0.1972391571936091</v>
      </c>
      <c r="H13139" s="6">
        <v>71.539002287545443</v>
      </c>
    </row>
    <row r="13140" spans="1:8" x14ac:dyDescent="0.2">
      <c r="A13140">
        <f t="shared" si="205"/>
        <v>82</v>
      </c>
      <c r="B13140">
        <v>13139</v>
      </c>
      <c r="C13140" s="1">
        <v>46218.765625</v>
      </c>
      <c r="D13140" s="2">
        <v>1.7988522052764893</v>
      </c>
      <c r="E13140" s="3">
        <v>73.359851880119891</v>
      </c>
      <c r="F13140" s="4">
        <v>15.873020172119141</v>
      </c>
      <c r="G13140" s="5">
        <v>0.19836256183774764</v>
      </c>
      <c r="H13140" s="6">
        <v>71.560999674843401</v>
      </c>
    </row>
    <row r="13141" spans="1:8" x14ac:dyDescent="0.2">
      <c r="A13141">
        <f t="shared" si="205"/>
        <v>83</v>
      </c>
      <c r="B13141">
        <v>13140</v>
      </c>
      <c r="C13141" s="1">
        <v>46218.772569444445</v>
      </c>
      <c r="D13141" s="2">
        <v>1.7993124723434448</v>
      </c>
      <c r="E13141" s="3">
        <v>73.364309163389208</v>
      </c>
      <c r="F13141" s="4">
        <v>15.777530670166016</v>
      </c>
      <c r="G13141" s="5">
        <v>0.19843001081840336</v>
      </c>
      <c r="H13141" s="6">
        <v>71.564996691045764</v>
      </c>
    </row>
    <row r="13142" spans="1:8" x14ac:dyDescent="0.2">
      <c r="A13142">
        <f t="shared" si="205"/>
        <v>84</v>
      </c>
      <c r="B13142">
        <v>13141</v>
      </c>
      <c r="C13142" s="1">
        <v>46218.779513888891</v>
      </c>
      <c r="D13142" s="2">
        <v>1.7912050485610962</v>
      </c>
      <c r="E13142" s="3">
        <v>73.352198633705584</v>
      </c>
      <c r="F13142" s="4">
        <v>15.777530670166016</v>
      </c>
      <c r="G13142" s="5">
        <v>0.19758527511587151</v>
      </c>
      <c r="H13142" s="6">
        <v>71.560993585144487</v>
      </c>
    </row>
    <row r="13143" spans="1:8" x14ac:dyDescent="0.2">
      <c r="A13143">
        <f t="shared" si="205"/>
        <v>85</v>
      </c>
      <c r="B13143">
        <v>13142</v>
      </c>
      <c r="C13143" s="1">
        <v>46218.786458333336</v>
      </c>
      <c r="D13143" s="2">
        <v>1.7923425436019897</v>
      </c>
      <c r="E13143" s="3">
        <v>73.368341571678513</v>
      </c>
      <c r="F13143" s="4">
        <v>15.777530670166016</v>
      </c>
      <c r="G13143" s="5">
        <v>0.19772606439962681</v>
      </c>
      <c r="H13143" s="6">
        <v>71.575999028076524</v>
      </c>
    </row>
    <row r="13144" spans="1:8" x14ac:dyDescent="0.2">
      <c r="A13144">
        <f t="shared" si="205"/>
        <v>86</v>
      </c>
      <c r="B13144">
        <v>13143</v>
      </c>
      <c r="C13144" s="1">
        <v>46218.793402777781</v>
      </c>
      <c r="D13144" s="2">
        <v>1.7948346138000488</v>
      </c>
      <c r="E13144" s="3">
        <v>73.376834382930852</v>
      </c>
      <c r="F13144" s="4">
        <v>15.681980133056641</v>
      </c>
      <c r="G13144" s="5">
        <v>0.19793430953253716</v>
      </c>
      <c r="H13144" s="6">
        <v>71.581999769130803</v>
      </c>
    </row>
    <row r="13145" spans="1:8" x14ac:dyDescent="0.2">
      <c r="A13145">
        <f t="shared" si="205"/>
        <v>87</v>
      </c>
      <c r="B13145">
        <v>13144</v>
      </c>
      <c r="C13145" s="1">
        <v>46218.800347222219</v>
      </c>
      <c r="D13145" s="2">
        <v>1.7977540493011475</v>
      </c>
      <c r="E13145" s="3">
        <v>73.368762982126285</v>
      </c>
      <c r="F13145" s="4">
        <v>15.681980133056641</v>
      </c>
      <c r="G13145" s="5">
        <v>0.19821588358403897</v>
      </c>
      <c r="H13145" s="6">
        <v>71.571008932825137</v>
      </c>
    </row>
    <row r="13146" spans="1:8" x14ac:dyDescent="0.2">
      <c r="A13146">
        <f t="shared" si="205"/>
        <v>88</v>
      </c>
      <c r="B13146">
        <v>13145</v>
      </c>
      <c r="C13146" s="1">
        <v>46218.807291666664</v>
      </c>
      <c r="D13146" s="2">
        <v>1.8017585277557373</v>
      </c>
      <c r="E13146" s="3">
        <v>73.368762982126285</v>
      </c>
      <c r="F13146" s="4">
        <v>15.681980133056641</v>
      </c>
      <c r="G13146" s="5">
        <v>0.19863824466129168</v>
      </c>
      <c r="H13146" s="6">
        <v>71.567004454370547</v>
      </c>
    </row>
    <row r="13147" spans="1:8" x14ac:dyDescent="0.2">
      <c r="A13147">
        <f t="shared" si="205"/>
        <v>89</v>
      </c>
      <c r="B13147">
        <v>13146</v>
      </c>
      <c r="C13147" s="1">
        <v>46218.814236111109</v>
      </c>
      <c r="D13147" s="2">
        <v>1.7980368137359619</v>
      </c>
      <c r="E13147" s="3">
        <v>73.353045128029564</v>
      </c>
      <c r="F13147" s="4">
        <v>15.586429595947266</v>
      </c>
      <c r="G13147" s="5">
        <v>0.19828303832449165</v>
      </c>
      <c r="H13147" s="6">
        <v>71.555008314293602</v>
      </c>
    </row>
    <row r="13148" spans="1:8" x14ac:dyDescent="0.2">
      <c r="A13148">
        <f t="shared" si="205"/>
        <v>90</v>
      </c>
      <c r="B13148">
        <v>13147</v>
      </c>
      <c r="C13148" s="1">
        <v>46218.821180555555</v>
      </c>
      <c r="D13148" s="2">
        <v>1.7970833778381348</v>
      </c>
      <c r="E13148" s="3">
        <v>73.357084017804951</v>
      </c>
      <c r="F13148" s="4">
        <v>15.586429595947266</v>
      </c>
      <c r="G13148" s="5">
        <v>0.19814225378246195</v>
      </c>
      <c r="H13148" s="6">
        <v>71.560000639966816</v>
      </c>
    </row>
    <row r="13149" spans="1:8" x14ac:dyDescent="0.2">
      <c r="A13149">
        <f t="shared" si="205"/>
        <v>91</v>
      </c>
      <c r="B13149">
        <v>13148</v>
      </c>
      <c r="C13149" s="1">
        <v>46218.828125</v>
      </c>
      <c r="D13149" s="2">
        <v>1.7914745807647705</v>
      </c>
      <c r="E13149" s="3">
        <v>73.353473151068471</v>
      </c>
      <c r="F13149" s="4">
        <v>15.490848541259766</v>
      </c>
      <c r="G13149" s="5">
        <v>0.19757618266420088</v>
      </c>
      <c r="H13149" s="6">
        <v>71.5619985703037</v>
      </c>
    </row>
    <row r="13150" spans="1:8" x14ac:dyDescent="0.2">
      <c r="A13150">
        <f t="shared" si="205"/>
        <v>92</v>
      </c>
      <c r="B13150">
        <v>13149</v>
      </c>
      <c r="C13150" s="1">
        <v>46218.835069444445</v>
      </c>
      <c r="D13150" s="2">
        <v>1.799588680267334</v>
      </c>
      <c r="E13150" s="3">
        <v>73.36558302711687</v>
      </c>
      <c r="F13150" s="4">
        <v>15.490848541259766</v>
      </c>
      <c r="G13150" s="5">
        <v>0.19842087636926548</v>
      </c>
      <c r="H13150" s="6">
        <v>71.565994346849536</v>
      </c>
    </row>
    <row r="13151" spans="1:8" x14ac:dyDescent="0.2">
      <c r="A13151">
        <f t="shared" si="205"/>
        <v>93</v>
      </c>
      <c r="B13151">
        <v>13150</v>
      </c>
      <c r="C13151" s="1">
        <v>46218.842013888891</v>
      </c>
      <c r="D13151" s="2">
        <v>1.7818681001663208</v>
      </c>
      <c r="E13151" s="3">
        <v>73.34987209942507</v>
      </c>
      <c r="F13151" s="4">
        <v>15.395267486572266</v>
      </c>
      <c r="G13151" s="5">
        <v>0.19658778962334975</v>
      </c>
      <c r="H13151" s="6">
        <v>71.56800399925875</v>
      </c>
    </row>
    <row r="13152" spans="1:8" x14ac:dyDescent="0.2">
      <c r="A13152">
        <f t="shared" si="205"/>
        <v>94</v>
      </c>
      <c r="B13152">
        <v>13151</v>
      </c>
      <c r="C13152" s="1">
        <v>46218.848958333336</v>
      </c>
      <c r="D13152" s="2">
        <v>1.800114631652832</v>
      </c>
      <c r="E13152" s="3">
        <v>73.378117009458563</v>
      </c>
      <c r="F13152" s="4">
        <v>15.395267486572266</v>
      </c>
      <c r="G13152" s="5">
        <v>0.19848831997971647</v>
      </c>
      <c r="H13152" s="6">
        <v>71.578002377805731</v>
      </c>
    </row>
    <row r="13153" spans="1:8" x14ac:dyDescent="0.2">
      <c r="A13153">
        <f t="shared" si="205"/>
        <v>95</v>
      </c>
      <c r="B13153">
        <v>13152</v>
      </c>
      <c r="C13153" s="1">
        <v>46218.855902777781</v>
      </c>
      <c r="D13153" s="2">
        <v>1.8097212314605713</v>
      </c>
      <c r="E13153" s="3">
        <v>73.398724799248654</v>
      </c>
      <c r="F13153" s="4">
        <v>15.299625396728516</v>
      </c>
      <c r="G13153" s="5">
        <v>0.19947081692344926</v>
      </c>
      <c r="H13153" s="6">
        <v>71.589003567788083</v>
      </c>
    </row>
    <row r="13154" spans="1:8" x14ac:dyDescent="0.2">
      <c r="A13154">
        <f t="shared" si="205"/>
        <v>96</v>
      </c>
      <c r="B13154">
        <v>13153</v>
      </c>
      <c r="C13154" s="1">
        <v>46218.862847222219</v>
      </c>
      <c r="D13154" s="2">
        <v>1.8031195402145386</v>
      </c>
      <c r="E13154" s="3">
        <v>73.395122886450906</v>
      </c>
      <c r="F13154" s="4">
        <v>15.203983306884766</v>
      </c>
      <c r="G13154" s="5">
        <v>0.19876427140368913</v>
      </c>
      <c r="H13154" s="6">
        <v>71.592003346236368</v>
      </c>
    </row>
    <row r="13155" spans="1:8" x14ac:dyDescent="0.2">
      <c r="A13155">
        <f t="shared" si="205"/>
        <v>97</v>
      </c>
      <c r="B13155">
        <v>13154</v>
      </c>
      <c r="C13155" s="1">
        <v>46218.869791666664</v>
      </c>
      <c r="D13155" s="2">
        <v>1.7934998273849487</v>
      </c>
      <c r="E13155" s="3">
        <v>73.387499085380753</v>
      </c>
      <c r="F13155" s="4">
        <v>15.108310699462891</v>
      </c>
      <c r="G13155" s="5">
        <v>0.19777590527634722</v>
      </c>
      <c r="H13155" s="6">
        <v>71.593999257995804</v>
      </c>
    </row>
    <row r="13156" spans="1:8" x14ac:dyDescent="0.2">
      <c r="A13156">
        <f t="shared" si="205"/>
        <v>98</v>
      </c>
      <c r="B13156">
        <v>13155</v>
      </c>
      <c r="C13156" s="1">
        <v>46218.876736111109</v>
      </c>
      <c r="D13156" s="2">
        <v>1.8070780038833618</v>
      </c>
      <c r="E13156" s="3">
        <v>73.404076765501756</v>
      </c>
      <c r="F13156" s="4">
        <v>15.012607574462891</v>
      </c>
      <c r="G13156" s="5">
        <v>0.19918068161835584</v>
      </c>
      <c r="H13156" s="6">
        <v>71.596998761618394</v>
      </c>
    </row>
    <row r="13157" spans="1:8" x14ac:dyDescent="0.2">
      <c r="A13157">
        <f t="shared" si="205"/>
        <v>99</v>
      </c>
      <c r="B13157">
        <v>13156</v>
      </c>
      <c r="C13157" s="1">
        <v>46218.883680555555</v>
      </c>
      <c r="D13157" s="2">
        <v>1.7893902063369751</v>
      </c>
      <c r="E13157" s="3">
        <v>73.388389308164108</v>
      </c>
      <c r="F13157" s="4">
        <v>14.916873931884766</v>
      </c>
      <c r="G13157" s="5">
        <v>0.19734772672659806</v>
      </c>
      <c r="H13157" s="6">
        <v>71.598999101827133</v>
      </c>
    </row>
    <row r="13158" spans="1:8" x14ac:dyDescent="0.2">
      <c r="A13158">
        <f t="shared" si="205"/>
        <v>100</v>
      </c>
      <c r="B13158">
        <v>13157</v>
      </c>
      <c r="C13158" s="1">
        <v>46218.890625</v>
      </c>
      <c r="D13158" s="2">
        <v>1.7847940921783447</v>
      </c>
      <c r="E13158" s="3">
        <v>73.384800930925408</v>
      </c>
      <c r="F13158" s="4">
        <v>14.821109771728516</v>
      </c>
      <c r="G13158" s="5">
        <v>0.19692278990067752</v>
      </c>
      <c r="H13158" s="6">
        <v>71.600006838747063</v>
      </c>
    </row>
    <row r="13159" spans="1:8" x14ac:dyDescent="0.2">
      <c r="A13159">
        <f t="shared" si="205"/>
        <v>101</v>
      </c>
      <c r="B13159">
        <v>13158</v>
      </c>
      <c r="C13159" s="1">
        <v>46218.897569444445</v>
      </c>
      <c r="D13159" s="2">
        <v>1.784353494644165</v>
      </c>
      <c r="E13159" s="3">
        <v>73.397355843849397</v>
      </c>
      <c r="F13159" s="4">
        <v>14.725315093994141</v>
      </c>
      <c r="G13159" s="5">
        <v>0.19684948550427678</v>
      </c>
      <c r="H13159" s="6">
        <v>71.613002349205232</v>
      </c>
    </row>
    <row r="13160" spans="1:8" x14ac:dyDescent="0.2">
      <c r="A13160">
        <f t="shared" si="205"/>
        <v>102</v>
      </c>
      <c r="B13160">
        <v>13159</v>
      </c>
      <c r="C13160" s="1">
        <v>46218.904513888891</v>
      </c>
      <c r="D13160" s="2">
        <v>1.7908828258514404</v>
      </c>
      <c r="E13160" s="3">
        <v>73.405882038233287</v>
      </c>
      <c r="F13160" s="4">
        <v>14.629489898681641</v>
      </c>
      <c r="G13160" s="5">
        <v>0.19748028864495562</v>
      </c>
      <c r="H13160" s="6">
        <v>71.614999212381846</v>
      </c>
    </row>
    <row r="13161" spans="1:8" x14ac:dyDescent="0.2">
      <c r="A13161">
        <f t="shared" si="205"/>
        <v>103</v>
      </c>
      <c r="B13161">
        <v>13160</v>
      </c>
      <c r="C13161" s="1">
        <v>46218.911458333336</v>
      </c>
      <c r="D13161" s="2">
        <v>1.8004105091094971</v>
      </c>
      <c r="E13161" s="3">
        <v>73.414411146948993</v>
      </c>
      <c r="F13161" s="4">
        <v>14.533634185791016</v>
      </c>
      <c r="G13161" s="5">
        <v>0.1984626804430871</v>
      </c>
      <c r="H13161" s="6">
        <v>71.614000637839496</v>
      </c>
    </row>
    <row r="13162" spans="1:8" x14ac:dyDescent="0.2">
      <c r="A13162">
        <f t="shared" si="205"/>
        <v>104</v>
      </c>
      <c r="B13162">
        <v>13161</v>
      </c>
      <c r="C13162" s="1">
        <v>46218.918402777781</v>
      </c>
      <c r="D13162" s="2">
        <v>1.7824795246124268</v>
      </c>
      <c r="E13162" s="3">
        <v>73.422480853637737</v>
      </c>
      <c r="F13162" s="4">
        <v>14.533634185791016</v>
      </c>
      <c r="G13162" s="5">
        <v>0.19663279541510578</v>
      </c>
      <c r="H13162" s="6">
        <v>71.64000132902531</v>
      </c>
    </row>
    <row r="13163" spans="1:8" x14ac:dyDescent="0.2">
      <c r="A13163">
        <f t="shared" si="205"/>
        <v>105</v>
      </c>
      <c r="B13163">
        <v>13162</v>
      </c>
      <c r="C13163" s="1">
        <v>46218.925347222219</v>
      </c>
      <c r="D13163" s="2">
        <v>1.7830384969711304</v>
      </c>
      <c r="E13163" s="3">
        <v>73.435044380675819</v>
      </c>
      <c r="F13163" s="4">
        <v>14.437747955322266</v>
      </c>
      <c r="G13163" s="5">
        <v>0.19670054904308751</v>
      </c>
      <c r="H13163" s="6">
        <v>71.652005883704689</v>
      </c>
    </row>
    <row r="13164" spans="1:8" x14ac:dyDescent="0.2">
      <c r="A13164">
        <f t="shared" si="205"/>
        <v>106</v>
      </c>
      <c r="B13164">
        <v>13163</v>
      </c>
      <c r="C13164" s="1">
        <v>46218.932291666664</v>
      </c>
      <c r="D13164" s="2">
        <v>1.776476263999939</v>
      </c>
      <c r="E13164" s="3">
        <v>73.431478375560147</v>
      </c>
      <c r="F13164" s="4">
        <v>14.341831207275391</v>
      </c>
      <c r="G13164" s="5">
        <v>0.19606451909513334</v>
      </c>
      <c r="H13164" s="6">
        <v>71.655002111560208</v>
      </c>
    </row>
    <row r="13165" spans="1:8" x14ac:dyDescent="0.2">
      <c r="A13165">
        <f t="shared" si="205"/>
        <v>107</v>
      </c>
      <c r="B13165">
        <v>13164</v>
      </c>
      <c r="C13165" s="1">
        <v>46218.939236111109</v>
      </c>
      <c r="D13165" s="2">
        <v>1.7759041786193848</v>
      </c>
      <c r="E13165" s="3">
        <v>73.42790925811623</v>
      </c>
      <c r="F13165" s="4">
        <v>14.245883941650391</v>
      </c>
      <c r="G13165" s="5">
        <v>0.19599152467558512</v>
      </c>
      <c r="H13165" s="6">
        <v>71.652005079496845</v>
      </c>
    </row>
    <row r="13166" spans="1:8" x14ac:dyDescent="0.2">
      <c r="A13166">
        <f t="shared" si="205"/>
        <v>108</v>
      </c>
      <c r="B13166">
        <v>13165</v>
      </c>
      <c r="C13166" s="1">
        <v>46218.946180555555</v>
      </c>
      <c r="D13166" s="2">
        <v>1.7779030799865723</v>
      </c>
      <c r="E13166" s="3">
        <v>73.42790925811623</v>
      </c>
      <c r="F13166" s="4">
        <v>14.245883941650391</v>
      </c>
      <c r="G13166" s="5">
        <v>0.19620265611482179</v>
      </c>
      <c r="H13166" s="6">
        <v>71.650006178129658</v>
      </c>
    </row>
    <row r="13167" spans="1:8" x14ac:dyDescent="0.2">
      <c r="A13167">
        <f t="shared" si="205"/>
        <v>109</v>
      </c>
      <c r="B13167">
        <v>13166</v>
      </c>
      <c r="C13167" s="1">
        <v>46218.953125</v>
      </c>
      <c r="D13167" s="2">
        <v>1.7795535326004028</v>
      </c>
      <c r="E13167" s="3">
        <v>73.448551127514861</v>
      </c>
      <c r="F13167" s="4">
        <v>14.149875640869141</v>
      </c>
      <c r="G13167" s="5">
        <v>0.19634049790121419</v>
      </c>
      <c r="H13167" s="6">
        <v>71.668997594914458</v>
      </c>
    </row>
    <row r="13168" spans="1:8" x14ac:dyDescent="0.2">
      <c r="A13168">
        <f t="shared" si="205"/>
        <v>110</v>
      </c>
      <c r="B13168">
        <v>13167</v>
      </c>
      <c r="C13168" s="1">
        <v>46218.960069444445</v>
      </c>
      <c r="D13168" s="2">
        <v>1.7669880390167236</v>
      </c>
      <c r="E13168" s="3">
        <v>73.444994981087021</v>
      </c>
      <c r="F13168" s="4">
        <v>14.053867340087891</v>
      </c>
      <c r="G13168" s="5">
        <v>0.19507112668198903</v>
      </c>
      <c r="H13168" s="6">
        <v>71.678006942070297</v>
      </c>
    </row>
    <row r="13169" spans="1:8" x14ac:dyDescent="0.2">
      <c r="A13169">
        <f t="shared" si="205"/>
        <v>111</v>
      </c>
      <c r="B13169">
        <v>13168</v>
      </c>
      <c r="C13169" s="1">
        <v>46218.967013888891</v>
      </c>
      <c r="D13169" s="2">
        <v>1.7946373224258423</v>
      </c>
      <c r="E13169" s="3">
        <v>73.46564242949141</v>
      </c>
      <c r="F13169" s="4">
        <v>13.957798004150391</v>
      </c>
      <c r="G13169" s="5">
        <v>0.19788348333610059</v>
      </c>
      <c r="H13169" s="6">
        <v>71.671005107065568</v>
      </c>
    </row>
    <row r="13170" spans="1:8" x14ac:dyDescent="0.2">
      <c r="A13170">
        <f t="shared" si="205"/>
        <v>112</v>
      </c>
      <c r="B13170">
        <v>13169</v>
      </c>
      <c r="C13170" s="1">
        <v>46218.973958333336</v>
      </c>
      <c r="D13170" s="2">
        <v>1.7946373224258423</v>
      </c>
      <c r="E13170" s="3">
        <v>73.46564242949141</v>
      </c>
      <c r="F13170" s="4">
        <v>13.957798004150391</v>
      </c>
      <c r="G13170" s="5">
        <v>0.19788348333610059</v>
      </c>
      <c r="H13170" s="6">
        <v>71.671005107065568</v>
      </c>
    </row>
    <row r="13171" spans="1:8" x14ac:dyDescent="0.2">
      <c r="A13171">
        <f t="shared" si="205"/>
        <v>113</v>
      </c>
      <c r="B13171">
        <v>13170</v>
      </c>
      <c r="C13171" s="1">
        <v>46218.980902777781</v>
      </c>
      <c r="D13171" s="2">
        <v>1.8032511472702026</v>
      </c>
      <c r="E13171" s="3">
        <v>73.48225489958989</v>
      </c>
      <c r="F13171" s="4">
        <v>13.861698150634766</v>
      </c>
      <c r="G13171" s="5">
        <v>0.19872531562663029</v>
      </c>
      <c r="H13171" s="6">
        <v>71.679003752319687</v>
      </c>
    </row>
    <row r="13172" spans="1:8" x14ac:dyDescent="0.2">
      <c r="A13172">
        <f t="shared" si="205"/>
        <v>114</v>
      </c>
      <c r="B13172">
        <v>13171</v>
      </c>
      <c r="C13172" s="1">
        <v>46218.987847222219</v>
      </c>
      <c r="D13172" s="2">
        <v>1.7804609537124634</v>
      </c>
      <c r="E13172" s="3">
        <v>73.450471469381668</v>
      </c>
      <c r="F13172" s="4">
        <v>13.765567779541016</v>
      </c>
      <c r="G13172" s="5">
        <v>0.19640038560724446</v>
      </c>
      <c r="H13172" s="6">
        <v>71.670010515669205</v>
      </c>
    </row>
    <row r="13173" spans="1:8" x14ac:dyDescent="0.2">
      <c r="A13173">
        <f t="shared" si="205"/>
        <v>115</v>
      </c>
      <c r="B13173">
        <v>13172</v>
      </c>
      <c r="C13173" s="1">
        <v>46218.994791666664</v>
      </c>
      <c r="D13173" s="2">
        <v>1.7874636650085449</v>
      </c>
      <c r="E13173" s="3">
        <v>73.450471469381668</v>
      </c>
      <c r="F13173" s="4">
        <v>13.765567779541016</v>
      </c>
      <c r="G13173" s="5">
        <v>0.19710410516607293</v>
      </c>
      <c r="H13173" s="6">
        <v>71.663007804373123</v>
      </c>
    </row>
    <row r="13174" spans="1:8" x14ac:dyDescent="0.2">
      <c r="A13174">
        <f t="shared" si="205"/>
        <v>116</v>
      </c>
      <c r="B13174">
        <v>13173</v>
      </c>
      <c r="C13174" s="1">
        <v>46219.001736111109</v>
      </c>
      <c r="D13174" s="2">
        <v>1.7970637083053589</v>
      </c>
      <c r="E13174" s="3">
        <v>73.463059203683187</v>
      </c>
      <c r="F13174" s="4">
        <v>13.669406890869141</v>
      </c>
      <c r="G13174" s="5">
        <v>0.19808696031392642</v>
      </c>
      <c r="H13174" s="6">
        <v>71.665995495377828</v>
      </c>
    </row>
    <row r="13175" spans="1:8" x14ac:dyDescent="0.2">
      <c r="A13175">
        <f t="shared" si="205"/>
        <v>117</v>
      </c>
      <c r="B13175">
        <v>13174</v>
      </c>
      <c r="C13175" s="1">
        <v>46219.008680555555</v>
      </c>
      <c r="D13175" s="2">
        <v>1.7930593490600586</v>
      </c>
      <c r="E13175" s="3">
        <v>73.463059203683187</v>
      </c>
      <c r="F13175" s="4">
        <v>13.669406890869141</v>
      </c>
      <c r="G13175" s="5">
        <v>0.19773510504762518</v>
      </c>
      <c r="H13175" s="6">
        <v>71.669999854623128</v>
      </c>
    </row>
    <row r="13176" spans="1:8" x14ac:dyDescent="0.2">
      <c r="A13176">
        <f t="shared" si="205"/>
        <v>118</v>
      </c>
      <c r="B13176">
        <v>13175</v>
      </c>
      <c r="C13176" s="1">
        <v>46219.015625</v>
      </c>
      <c r="D13176" s="2">
        <v>1.789508581161499</v>
      </c>
      <c r="E13176" s="3">
        <v>73.45951992326394</v>
      </c>
      <c r="F13176" s="4">
        <v>13.573184967041016</v>
      </c>
      <c r="G13176" s="5">
        <v>0.19731024370602035</v>
      </c>
      <c r="H13176" s="6">
        <v>71.670011342102441</v>
      </c>
    </row>
    <row r="13177" spans="1:8" x14ac:dyDescent="0.2">
      <c r="A13177">
        <f t="shared" si="205"/>
        <v>119</v>
      </c>
      <c r="B13177">
        <v>13176</v>
      </c>
      <c r="C13177" s="1">
        <v>46219.022569444445</v>
      </c>
      <c r="D13177" s="2">
        <v>1.7854844331741333</v>
      </c>
      <c r="E13177" s="3">
        <v>73.455488984797512</v>
      </c>
      <c r="F13177" s="4">
        <v>13.573184967041016</v>
      </c>
      <c r="G13177" s="5">
        <v>0.19695839351683286</v>
      </c>
      <c r="H13177" s="6">
        <v>71.670004551623379</v>
      </c>
    </row>
    <row r="13178" spans="1:8" x14ac:dyDescent="0.2">
      <c r="A13178">
        <f t="shared" si="205"/>
        <v>120</v>
      </c>
      <c r="B13178">
        <v>13177</v>
      </c>
      <c r="C13178" s="1">
        <v>46219.029513888891</v>
      </c>
      <c r="D13178" s="2">
        <v>1.7849124670028687</v>
      </c>
      <c r="E13178" s="3">
        <v>73.447915879391729</v>
      </c>
      <c r="F13178" s="4">
        <v>13.476932525634766</v>
      </c>
      <c r="G13178" s="5">
        <v>0.19688539462535601</v>
      </c>
      <c r="H13178" s="6">
        <v>71.663003412388861</v>
      </c>
    </row>
    <row r="13179" spans="1:8" x14ac:dyDescent="0.2">
      <c r="A13179">
        <f t="shared" si="205"/>
        <v>121</v>
      </c>
      <c r="B13179">
        <v>13178</v>
      </c>
      <c r="C13179" s="1">
        <v>46219.036458333336</v>
      </c>
      <c r="D13179" s="2">
        <v>1.7980500459671021</v>
      </c>
      <c r="E13179" s="3">
        <v>73.464045607783277</v>
      </c>
      <c r="F13179" s="4">
        <v>13.476932525634766</v>
      </c>
      <c r="G13179" s="5">
        <v>0.19822240605179278</v>
      </c>
      <c r="H13179" s="6">
        <v>71.665995561816175</v>
      </c>
    </row>
    <row r="13180" spans="1:8" x14ac:dyDescent="0.2">
      <c r="A13180">
        <f t="shared" si="205"/>
        <v>122</v>
      </c>
      <c r="B13180">
        <v>13179</v>
      </c>
      <c r="C13180" s="1">
        <v>46219.043402777781</v>
      </c>
      <c r="D13180" s="2">
        <v>1.7874834537506104</v>
      </c>
      <c r="E13180" s="3">
        <v>73.456482271507312</v>
      </c>
      <c r="F13180" s="4">
        <v>13.380649566650391</v>
      </c>
      <c r="G13180" s="5">
        <v>0.19716423787590032</v>
      </c>
      <c r="H13180" s="6">
        <v>71.668998817756702</v>
      </c>
    </row>
    <row r="13181" spans="1:8" x14ac:dyDescent="0.2">
      <c r="A13181">
        <f t="shared" si="205"/>
        <v>123</v>
      </c>
      <c r="B13181">
        <v>13180</v>
      </c>
      <c r="C13181" s="1">
        <v>46219.050347222219</v>
      </c>
      <c r="D13181" s="2">
        <v>1.7864445447921753</v>
      </c>
      <c r="E13181" s="3">
        <v>73.452445006754743</v>
      </c>
      <c r="F13181" s="4">
        <v>13.380649566650391</v>
      </c>
      <c r="G13181" s="5">
        <v>0.19702350186174056</v>
      </c>
      <c r="H13181" s="6">
        <v>71.666000461962568</v>
      </c>
    </row>
    <row r="13182" spans="1:8" x14ac:dyDescent="0.2">
      <c r="A13182">
        <f t="shared" si="205"/>
        <v>124</v>
      </c>
      <c r="B13182">
        <v>13181</v>
      </c>
      <c r="C13182" s="1">
        <v>46219.057291666664</v>
      </c>
      <c r="D13182" s="2">
        <v>1.8030012845993042</v>
      </c>
      <c r="E13182" s="3">
        <v>73.461014740971777</v>
      </c>
      <c r="F13182" s="4">
        <v>13.284305572509766</v>
      </c>
      <c r="G13182" s="5">
        <v>0.19870997393843401</v>
      </c>
      <c r="H13182" s="6">
        <v>71.658013456372473</v>
      </c>
    </row>
    <row r="13183" spans="1:8" x14ac:dyDescent="0.2">
      <c r="A13183">
        <f t="shared" si="205"/>
        <v>125</v>
      </c>
      <c r="B13183">
        <v>13182</v>
      </c>
      <c r="C13183" s="1">
        <v>46219.064236111109</v>
      </c>
      <c r="D13183" s="2">
        <v>1.7808094024658203</v>
      </c>
      <c r="E13183" s="3">
        <v>73.436817739086862</v>
      </c>
      <c r="F13183" s="4">
        <v>13.284305572509766</v>
      </c>
      <c r="G13183" s="5">
        <v>0.19645822659255927</v>
      </c>
      <c r="H13183" s="6">
        <v>71.656008336621042</v>
      </c>
    </row>
    <row r="13184" spans="1:8" x14ac:dyDescent="0.2">
      <c r="A13184">
        <f t="shared" si="205"/>
        <v>126</v>
      </c>
      <c r="B13184">
        <v>13183</v>
      </c>
      <c r="C13184" s="1">
        <v>46219.071180555555</v>
      </c>
      <c r="D13184" s="2">
        <v>1.7984839677810669</v>
      </c>
      <c r="E13184" s="3">
        <v>73.457489077081505</v>
      </c>
      <c r="F13184" s="4">
        <v>13.187931060791016</v>
      </c>
      <c r="G13184" s="5">
        <v>0.19821475628117149</v>
      </c>
      <c r="H13184" s="6">
        <v>71.659005109300438</v>
      </c>
    </row>
    <row r="13185" spans="1:8" x14ac:dyDescent="0.2">
      <c r="A13185">
        <f t="shared" si="205"/>
        <v>127</v>
      </c>
      <c r="B13185">
        <v>13184</v>
      </c>
      <c r="C13185" s="1">
        <v>46219.078125</v>
      </c>
      <c r="D13185" s="2">
        <v>1.7823809385299683</v>
      </c>
      <c r="E13185" s="3">
        <v>73.445384246204952</v>
      </c>
      <c r="F13185" s="4">
        <v>13.187931060791016</v>
      </c>
      <c r="G13185" s="5">
        <v>0.19659633622842645</v>
      </c>
      <c r="H13185" s="6">
        <v>71.663003307674984</v>
      </c>
    </row>
    <row r="13186" spans="1:8" x14ac:dyDescent="0.2">
      <c r="A13186">
        <f t="shared" si="205"/>
        <v>128</v>
      </c>
      <c r="B13186">
        <v>13185</v>
      </c>
      <c r="C13186" s="1">
        <v>46219.085069444445</v>
      </c>
      <c r="D13186" s="2">
        <v>1.7768247127532959</v>
      </c>
      <c r="E13186" s="3">
        <v>73.437832050714363</v>
      </c>
      <c r="F13186" s="4">
        <v>13.091495513916016</v>
      </c>
      <c r="G13186" s="5">
        <v>0.19603108184378723</v>
      </c>
      <c r="H13186" s="6">
        <v>71.661007337961067</v>
      </c>
    </row>
    <row r="13187" spans="1:8" x14ac:dyDescent="0.2">
      <c r="A13187">
        <f t="shared" ref="A13187:A13250" si="206">ROUNDDOWN(IF(B13187&lt;DATE(YEAR(B13187),10,1),B13187-DATE(YEAR(B13187)-1,9,30),B13187-DATE(YEAR(B13187),9,30)),0)</f>
        <v>129</v>
      </c>
      <c r="B13187">
        <v>13186</v>
      </c>
      <c r="C13187" s="1">
        <v>46219.092013888891</v>
      </c>
      <c r="D13187" s="2">
        <v>1.787378191947937</v>
      </c>
      <c r="E13187" s="3">
        <v>73.442374701358844</v>
      </c>
      <c r="F13187" s="4">
        <v>12.995029449462891</v>
      </c>
      <c r="G13187" s="5">
        <v>0.19708422049773139</v>
      </c>
      <c r="H13187" s="6">
        <v>71.654996509410907</v>
      </c>
    </row>
    <row r="13188" spans="1:8" x14ac:dyDescent="0.2">
      <c r="A13188">
        <f t="shared" si="206"/>
        <v>130</v>
      </c>
      <c r="B13188">
        <v>13187</v>
      </c>
      <c r="C13188" s="1">
        <v>46219.098958333336</v>
      </c>
      <c r="D13188" s="2">
        <v>1.7661792039871216</v>
      </c>
      <c r="E13188" s="3">
        <v>73.418179172682841</v>
      </c>
      <c r="F13188" s="4">
        <v>12.995029449462891</v>
      </c>
      <c r="G13188" s="5">
        <v>0.19497329196787025</v>
      </c>
      <c r="H13188" s="6">
        <v>71.651999968695719</v>
      </c>
    </row>
    <row r="13189" spans="1:8" x14ac:dyDescent="0.2">
      <c r="A13189">
        <f t="shared" si="206"/>
        <v>131</v>
      </c>
      <c r="B13189">
        <v>13188</v>
      </c>
      <c r="C13189" s="1">
        <v>46219.105902777781</v>
      </c>
      <c r="D13189" s="2">
        <v>1.7757201194763184</v>
      </c>
      <c r="E13189" s="3">
        <v>73.422725493125427</v>
      </c>
      <c r="F13189" s="4">
        <v>12.898502349853516</v>
      </c>
      <c r="G13189" s="5">
        <v>0.19588541345354141</v>
      </c>
      <c r="H13189" s="6">
        <v>71.647005373649108</v>
      </c>
    </row>
    <row r="13190" spans="1:8" x14ac:dyDescent="0.2">
      <c r="A13190">
        <f t="shared" si="206"/>
        <v>132</v>
      </c>
      <c r="B13190">
        <v>13189</v>
      </c>
      <c r="C13190" s="1">
        <v>46219.112847222219</v>
      </c>
      <c r="D13190" s="2">
        <v>1.7692368030548096</v>
      </c>
      <c r="E13190" s="3">
        <v>73.423244789251854</v>
      </c>
      <c r="F13190" s="4">
        <v>12.801944732666016</v>
      </c>
      <c r="G13190" s="5">
        <v>0.19524982847379913</v>
      </c>
      <c r="H13190" s="6">
        <v>71.654007986197044</v>
      </c>
    </row>
    <row r="13191" spans="1:8" x14ac:dyDescent="0.2">
      <c r="A13191">
        <f t="shared" si="206"/>
        <v>133</v>
      </c>
      <c r="B13191">
        <v>13190</v>
      </c>
      <c r="C13191" s="1">
        <v>46219.119791666664</v>
      </c>
      <c r="D13191" s="2">
        <v>1.7762395143508911</v>
      </c>
      <c r="E13191" s="3">
        <v>73.423244789251854</v>
      </c>
      <c r="F13191" s="4">
        <v>12.801944732666016</v>
      </c>
      <c r="G13191" s="5">
        <v>0.19595345214081422</v>
      </c>
      <c r="H13191" s="6">
        <v>71.647005274900962</v>
      </c>
    </row>
    <row r="13192" spans="1:8" x14ac:dyDescent="0.2">
      <c r="A13192">
        <f t="shared" si="206"/>
        <v>134</v>
      </c>
      <c r="B13192">
        <v>13191</v>
      </c>
      <c r="C13192" s="1">
        <v>46219.126736111109</v>
      </c>
      <c r="D13192" s="2">
        <v>1.7687370777130127</v>
      </c>
      <c r="E13192" s="3">
        <v>73.41973744985512</v>
      </c>
      <c r="F13192" s="4">
        <v>12.705326080322266</v>
      </c>
      <c r="G13192" s="5">
        <v>0.19517715151103621</v>
      </c>
      <c r="H13192" s="6">
        <v>71.651000372142107</v>
      </c>
    </row>
    <row r="13193" spans="1:8" x14ac:dyDescent="0.2">
      <c r="A13193">
        <f t="shared" si="206"/>
        <v>135</v>
      </c>
      <c r="B13193">
        <v>13192</v>
      </c>
      <c r="C13193" s="1">
        <v>46219.133680555555</v>
      </c>
      <c r="D13193" s="2">
        <v>1.7601628303527832</v>
      </c>
      <c r="E13193" s="3">
        <v>73.408160178518017</v>
      </c>
      <c r="F13193" s="4">
        <v>12.608676910400391</v>
      </c>
      <c r="G13193" s="5">
        <v>0.19433051023068545</v>
      </c>
      <c r="H13193" s="6">
        <v>71.647997348165234</v>
      </c>
    </row>
    <row r="13194" spans="1:8" x14ac:dyDescent="0.2">
      <c r="A13194">
        <f t="shared" si="206"/>
        <v>136</v>
      </c>
      <c r="B13194">
        <v>13193</v>
      </c>
      <c r="C13194" s="1">
        <v>46219.140625</v>
      </c>
      <c r="D13194" s="2">
        <v>1.7657256126403809</v>
      </c>
      <c r="E13194" s="3">
        <v>73.412726741706976</v>
      </c>
      <c r="F13194" s="4">
        <v>12.511966705322266</v>
      </c>
      <c r="G13194" s="5">
        <v>0.19489108385844878</v>
      </c>
      <c r="H13194" s="6">
        <v>71.647001129066595</v>
      </c>
    </row>
    <row r="13195" spans="1:8" x14ac:dyDescent="0.2">
      <c r="A13195">
        <f t="shared" si="206"/>
        <v>137</v>
      </c>
      <c r="B13195">
        <v>13194</v>
      </c>
      <c r="C13195" s="1">
        <v>46219.147569444445</v>
      </c>
      <c r="D13195" s="2">
        <v>1.7767590284347534</v>
      </c>
      <c r="E13195" s="3">
        <v>73.416756719537716</v>
      </c>
      <c r="F13195" s="4">
        <v>12.511966705322266</v>
      </c>
      <c r="G13195" s="5">
        <v>0.19601683841270548</v>
      </c>
      <c r="H13195" s="6">
        <v>71.639997691102963</v>
      </c>
    </row>
    <row r="13196" spans="1:8" x14ac:dyDescent="0.2">
      <c r="A13196">
        <f t="shared" si="206"/>
        <v>138</v>
      </c>
      <c r="B13196">
        <v>13195</v>
      </c>
      <c r="C13196" s="1">
        <v>46219.154513888891</v>
      </c>
      <c r="D13196" s="2">
        <v>1.7681913375854492</v>
      </c>
      <c r="E13196" s="3">
        <v>73.405193425458364</v>
      </c>
      <c r="F13196" s="4">
        <v>12.415225982666016</v>
      </c>
      <c r="G13196" s="5">
        <v>0.19517020807904648</v>
      </c>
      <c r="H13196" s="6">
        <v>71.637002087872915</v>
      </c>
    </row>
    <row r="13197" spans="1:8" x14ac:dyDescent="0.2">
      <c r="A13197">
        <f t="shared" si="206"/>
        <v>139</v>
      </c>
      <c r="B13197">
        <v>13196</v>
      </c>
      <c r="C13197" s="1">
        <v>46219.161458333336</v>
      </c>
      <c r="D13197" s="2">
        <v>1.7696970701217651</v>
      </c>
      <c r="E13197" s="3">
        <v>73.401700591468526</v>
      </c>
      <c r="F13197" s="4">
        <v>12.318393707275391</v>
      </c>
      <c r="G13197" s="5">
        <v>0.19530860943054001</v>
      </c>
      <c r="H13197" s="6">
        <v>71.632003521346761</v>
      </c>
    </row>
    <row r="13198" spans="1:8" x14ac:dyDescent="0.2">
      <c r="A13198">
        <f t="shared" si="206"/>
        <v>140</v>
      </c>
      <c r="B13198">
        <v>13197</v>
      </c>
      <c r="C13198" s="1">
        <v>46219.168402777781</v>
      </c>
      <c r="D13198" s="2">
        <v>1.7777190208435059</v>
      </c>
      <c r="E13198" s="3">
        <v>73.405730422183794</v>
      </c>
      <c r="F13198" s="4">
        <v>12.318393707275391</v>
      </c>
      <c r="G13198" s="5">
        <v>0.1960825458360877</v>
      </c>
      <c r="H13198" s="6">
        <v>71.628011401340288</v>
      </c>
    </row>
    <row r="13199" spans="1:8" x14ac:dyDescent="0.2">
      <c r="A13199">
        <f t="shared" si="206"/>
        <v>141</v>
      </c>
      <c r="B13199">
        <v>13198</v>
      </c>
      <c r="C13199" s="1">
        <v>46219.175347222219</v>
      </c>
      <c r="D13199" s="2">
        <v>1.7641080617904663</v>
      </c>
      <c r="E13199" s="3">
        <v>73.386108607223989</v>
      </c>
      <c r="F13199" s="4">
        <v>12.221561431884766</v>
      </c>
      <c r="G13199" s="5">
        <v>0.19474343770445932</v>
      </c>
      <c r="H13199" s="6">
        <v>71.622000545433522</v>
      </c>
    </row>
    <row r="13200" spans="1:8" x14ac:dyDescent="0.2">
      <c r="A13200">
        <f t="shared" si="206"/>
        <v>142</v>
      </c>
      <c r="B13200">
        <v>13199</v>
      </c>
      <c r="C13200" s="1">
        <v>46219.182291666664</v>
      </c>
      <c r="D13200" s="2">
        <v>1.7656729221343994</v>
      </c>
      <c r="E13200" s="3">
        <v>73.390682574325908</v>
      </c>
      <c r="F13200" s="4">
        <v>12.124637603759766</v>
      </c>
      <c r="G13200" s="5">
        <v>0.19488184097909605</v>
      </c>
      <c r="H13200" s="6">
        <v>71.625009652191508</v>
      </c>
    </row>
    <row r="13201" spans="1:8" x14ac:dyDescent="0.2">
      <c r="A13201">
        <f t="shared" si="206"/>
        <v>143</v>
      </c>
      <c r="B13201">
        <v>13200</v>
      </c>
      <c r="C13201" s="1">
        <v>46219.189236111109</v>
      </c>
      <c r="D13201" s="2">
        <v>1.770676851272583</v>
      </c>
      <c r="E13201" s="3">
        <v>73.390682574325908</v>
      </c>
      <c r="F13201" s="4">
        <v>12.124637603759766</v>
      </c>
      <c r="G13201" s="5">
        <v>0.19537433333295376</v>
      </c>
      <c r="H13201" s="6">
        <v>71.620005723053325</v>
      </c>
    </row>
    <row r="13202" spans="1:8" x14ac:dyDescent="0.2">
      <c r="A13202">
        <f t="shared" si="206"/>
        <v>144</v>
      </c>
      <c r="B13202">
        <v>13201</v>
      </c>
      <c r="C13202" s="1">
        <v>46219.196180555555</v>
      </c>
      <c r="D13202" s="2">
        <v>1.770196795463562</v>
      </c>
      <c r="E13202" s="3">
        <v>73.387200599501327</v>
      </c>
      <c r="F13202" s="4">
        <v>12.027652740478516</v>
      </c>
      <c r="G13202" s="5">
        <v>0.1953016612974349</v>
      </c>
      <c r="H13202" s="6">
        <v>71.617003804037765</v>
      </c>
    </row>
    <row r="13203" spans="1:8" x14ac:dyDescent="0.2">
      <c r="A13203">
        <f t="shared" si="206"/>
        <v>145</v>
      </c>
      <c r="B13203">
        <v>13202</v>
      </c>
      <c r="C13203" s="1">
        <v>46219.203125</v>
      </c>
      <c r="D13203" s="2">
        <v>1.7727479934692383</v>
      </c>
      <c r="E13203" s="3">
        <v>73.387751719392881</v>
      </c>
      <c r="F13203" s="4">
        <v>11.930637359619141</v>
      </c>
      <c r="G13203" s="5">
        <v>0.19558105229498327</v>
      </c>
      <c r="H13203" s="6">
        <v>71.615003725923643</v>
      </c>
    </row>
    <row r="13204" spans="1:8" x14ac:dyDescent="0.2">
      <c r="A13204">
        <f t="shared" si="206"/>
        <v>146</v>
      </c>
      <c r="B13204">
        <v>13203</v>
      </c>
      <c r="C13204" s="1">
        <v>46219.210069444445</v>
      </c>
      <c r="D13204" s="2">
        <v>1.7707688808441162</v>
      </c>
      <c r="E13204" s="3">
        <v>73.391781306783272</v>
      </c>
      <c r="F13204" s="4">
        <v>11.930637359619141</v>
      </c>
      <c r="G13204" s="5">
        <v>0.19536998921823037</v>
      </c>
      <c r="H13204" s="6">
        <v>71.621012425939156</v>
      </c>
    </row>
    <row r="13205" spans="1:8" x14ac:dyDescent="0.2">
      <c r="A13205">
        <f t="shared" si="206"/>
        <v>147</v>
      </c>
      <c r="B13205">
        <v>13204</v>
      </c>
      <c r="C13205" s="1">
        <v>46219.217013888891</v>
      </c>
      <c r="D13205" s="2">
        <v>1.7632730007171631</v>
      </c>
      <c r="E13205" s="3">
        <v>73.384276966173474</v>
      </c>
      <c r="F13205" s="4">
        <v>11.833560943603516</v>
      </c>
      <c r="G13205" s="5">
        <v>0.19459378441824957</v>
      </c>
      <c r="H13205" s="6">
        <v>71.62100396545631</v>
      </c>
    </row>
    <row r="13206" spans="1:8" x14ac:dyDescent="0.2">
      <c r="A13206">
        <f t="shared" si="206"/>
        <v>148</v>
      </c>
      <c r="B13206">
        <v>13205</v>
      </c>
      <c r="C13206" s="1">
        <v>46219.223958333336</v>
      </c>
      <c r="D13206" s="2">
        <v>1.7527984380722046</v>
      </c>
      <c r="E13206" s="3">
        <v>73.380799226292439</v>
      </c>
      <c r="F13206" s="4">
        <v>11.736423492431641</v>
      </c>
      <c r="G13206" s="5">
        <v>0.19353647596089713</v>
      </c>
      <c r="H13206" s="6">
        <v>71.628000788220234</v>
      </c>
    </row>
    <row r="13207" spans="1:8" x14ac:dyDescent="0.2">
      <c r="A13207">
        <f t="shared" si="206"/>
        <v>149</v>
      </c>
      <c r="B13207">
        <v>13206</v>
      </c>
      <c r="C13207" s="1">
        <v>46219.230902777781</v>
      </c>
      <c r="D13207" s="2">
        <v>1.7609320878982544</v>
      </c>
      <c r="E13207" s="3">
        <v>73.396929982039964</v>
      </c>
      <c r="F13207" s="4">
        <v>11.736423492431641</v>
      </c>
      <c r="G13207" s="5">
        <v>0.19438070796928344</v>
      </c>
      <c r="H13207" s="6">
        <v>71.63599789414171</v>
      </c>
    </row>
    <row r="13208" spans="1:8" x14ac:dyDescent="0.2">
      <c r="A13208">
        <f t="shared" si="206"/>
        <v>150</v>
      </c>
      <c r="B13208">
        <v>13207</v>
      </c>
      <c r="C13208" s="1">
        <v>46219.237847222219</v>
      </c>
      <c r="D13208" s="2">
        <v>1.7685792446136475</v>
      </c>
      <c r="E13208" s="3">
        <v>73.409585927774401</v>
      </c>
      <c r="F13208" s="4">
        <v>11.639255523681641</v>
      </c>
      <c r="G13208" s="5">
        <v>0.19515227335232124</v>
      </c>
      <c r="H13208" s="6">
        <v>71.641006683160754</v>
      </c>
    </row>
    <row r="13209" spans="1:8" x14ac:dyDescent="0.2">
      <c r="A13209">
        <f t="shared" si="206"/>
        <v>151</v>
      </c>
      <c r="B13209">
        <v>13208</v>
      </c>
      <c r="C13209" s="1">
        <v>46219.244791666664</v>
      </c>
      <c r="D13209" s="2">
        <v>1.7671458721160889</v>
      </c>
      <c r="E13209" s="3">
        <v>73.410150864260359</v>
      </c>
      <c r="F13209" s="4">
        <v>11.541996002197266</v>
      </c>
      <c r="G13209" s="5">
        <v>0.19500954673597626</v>
      </c>
      <c r="H13209" s="6">
        <v>71.64300499214427</v>
      </c>
    </row>
    <row r="13210" spans="1:8" x14ac:dyDescent="0.2">
      <c r="A13210">
        <f t="shared" si="206"/>
        <v>152</v>
      </c>
      <c r="B13210">
        <v>13209</v>
      </c>
      <c r="C13210" s="1">
        <v>46219.251736111109</v>
      </c>
      <c r="D13210" s="2">
        <v>1.7620828151702881</v>
      </c>
      <c r="E13210" s="3">
        <v>73.402085756231401</v>
      </c>
      <c r="F13210" s="4">
        <v>11.541996002197266</v>
      </c>
      <c r="G13210" s="5">
        <v>0.194517089904713</v>
      </c>
      <c r="H13210" s="6">
        <v>71.640002941061113</v>
      </c>
    </row>
    <row r="13211" spans="1:8" x14ac:dyDescent="0.2">
      <c r="A13211">
        <f t="shared" si="206"/>
        <v>153</v>
      </c>
      <c r="B13211">
        <v>13210</v>
      </c>
      <c r="C13211" s="1">
        <v>46219.258680555555</v>
      </c>
      <c r="D13211" s="2">
        <v>1.7707556486129761</v>
      </c>
      <c r="E13211" s="3">
        <v>73.414748529070664</v>
      </c>
      <c r="F13211" s="4">
        <v>11.444675445556641</v>
      </c>
      <c r="G13211" s="5">
        <v>0.1953592746283517</v>
      </c>
      <c r="H13211" s="6">
        <v>71.643992880457688</v>
      </c>
    </row>
    <row r="13212" spans="1:8" x14ac:dyDescent="0.2">
      <c r="A13212">
        <f t="shared" si="206"/>
        <v>154</v>
      </c>
      <c r="B13212">
        <v>13211</v>
      </c>
      <c r="C13212" s="1">
        <v>46219.265625</v>
      </c>
      <c r="D13212" s="2">
        <v>1.7687172889709473</v>
      </c>
      <c r="E13212" s="3">
        <v>73.410719362381258</v>
      </c>
      <c r="F13212" s="4">
        <v>11.444675445556641</v>
      </c>
      <c r="G13212" s="5">
        <v>0.19514822406864304</v>
      </c>
      <c r="H13212" s="6">
        <v>71.64200207341031</v>
      </c>
    </row>
    <row r="13213" spans="1:8" x14ac:dyDescent="0.2">
      <c r="A13213">
        <f t="shared" si="206"/>
        <v>155</v>
      </c>
      <c r="B13213">
        <v>13212</v>
      </c>
      <c r="C13213" s="1">
        <v>46219.272569444445</v>
      </c>
      <c r="D13213" s="2">
        <v>1.7683491706848145</v>
      </c>
      <c r="E13213" s="3">
        <v>73.419356111893123</v>
      </c>
      <c r="F13213" s="4">
        <v>11.347324371337891</v>
      </c>
      <c r="G13213" s="5">
        <v>0.19514591027384703</v>
      </c>
      <c r="H13213" s="6">
        <v>71.651006941208308</v>
      </c>
    </row>
    <row r="13214" spans="1:8" x14ac:dyDescent="0.2">
      <c r="A13214">
        <f t="shared" si="206"/>
        <v>156</v>
      </c>
      <c r="B13214">
        <v>13213</v>
      </c>
      <c r="C13214" s="1">
        <v>46219.279513888891</v>
      </c>
      <c r="D13214" s="2">
        <v>1.7579271793365479</v>
      </c>
      <c r="E13214" s="3">
        <v>73.419931602275454</v>
      </c>
      <c r="F13214" s="4">
        <v>11.249881744384766</v>
      </c>
      <c r="G13214" s="5">
        <v>0.19408865832380401</v>
      </c>
      <c r="H13214" s="6">
        <v>71.662004422938907</v>
      </c>
    </row>
    <row r="13215" spans="1:8" x14ac:dyDescent="0.2">
      <c r="A13215">
        <f t="shared" si="206"/>
        <v>157</v>
      </c>
      <c r="B13215">
        <v>13214</v>
      </c>
      <c r="C13215" s="1">
        <v>46219.286458333336</v>
      </c>
      <c r="D13215" s="2">
        <v>1.7640291452407837</v>
      </c>
      <c r="E13215" s="3">
        <v>73.432025284936969</v>
      </c>
      <c r="F13215" s="4">
        <v>11.249881744384766</v>
      </c>
      <c r="G13215" s="5">
        <v>0.19472179478076665</v>
      </c>
      <c r="H13215" s="6">
        <v>71.667996139696186</v>
      </c>
    </row>
    <row r="13216" spans="1:8" x14ac:dyDescent="0.2">
      <c r="A13216">
        <f t="shared" si="206"/>
        <v>158</v>
      </c>
      <c r="B13216">
        <v>13215</v>
      </c>
      <c r="C13216" s="1">
        <v>46219.293402777781</v>
      </c>
      <c r="D13216" s="2">
        <v>1.7569935321807861</v>
      </c>
      <c r="E13216" s="3">
        <v>73.427996266290776</v>
      </c>
      <c r="F13216" s="4">
        <v>11.249881744384766</v>
      </c>
      <c r="G13216" s="5">
        <v>0.19394796133336792</v>
      </c>
      <c r="H13216" s="6">
        <v>71.67100273410999</v>
      </c>
    </row>
    <row r="13217" spans="1:8" x14ac:dyDescent="0.2">
      <c r="A13217">
        <f t="shared" si="206"/>
        <v>159</v>
      </c>
      <c r="B13217">
        <v>13216</v>
      </c>
      <c r="C13217" s="1">
        <v>46219.300347222219</v>
      </c>
      <c r="D13217" s="2">
        <v>1.7489978075027466</v>
      </c>
      <c r="E13217" s="3">
        <v>73.427996266290776</v>
      </c>
      <c r="F13217" s="4">
        <v>11.249881744384766</v>
      </c>
      <c r="G13217" s="5">
        <v>0.1931741278859691</v>
      </c>
      <c r="H13217" s="6">
        <v>71.67899845878803</v>
      </c>
    </row>
    <row r="13218" spans="1:8" x14ac:dyDescent="0.2">
      <c r="A13218">
        <f t="shared" si="206"/>
        <v>160</v>
      </c>
      <c r="B13218">
        <v>13217</v>
      </c>
      <c r="C13218" s="1">
        <v>46219.307291666664</v>
      </c>
      <c r="D13218" s="2">
        <v>1.7600510120391846</v>
      </c>
      <c r="E13218" s="3">
        <v>73.436054354953129</v>
      </c>
      <c r="F13218" s="4">
        <v>11.249881744384766</v>
      </c>
      <c r="G13218" s="5">
        <v>0.19429970380945824</v>
      </c>
      <c r="H13218" s="6">
        <v>71.676003342913944</v>
      </c>
    </row>
    <row r="13219" spans="1:8" x14ac:dyDescent="0.2">
      <c r="A13219">
        <f t="shared" si="206"/>
        <v>161</v>
      </c>
      <c r="B13219">
        <v>13218</v>
      </c>
      <c r="C13219" s="1">
        <v>46219.314236111109</v>
      </c>
      <c r="D13219" s="2">
        <v>1.7640882730484009</v>
      </c>
      <c r="E13219" s="3">
        <v>73.440090000322229</v>
      </c>
      <c r="F13219" s="4">
        <v>11.249881744384766</v>
      </c>
      <c r="G13219" s="5">
        <v>0.19472179478076665</v>
      </c>
      <c r="H13219" s="6">
        <v>71.676001727273828</v>
      </c>
    </row>
    <row r="13220" spans="1:8" x14ac:dyDescent="0.2">
      <c r="A13220">
        <f t="shared" si="206"/>
        <v>162</v>
      </c>
      <c r="B13220">
        <v>13219</v>
      </c>
      <c r="C13220" s="1">
        <v>46219.321180555555</v>
      </c>
      <c r="D13220" s="2">
        <v>1.7519699335098267</v>
      </c>
      <c r="E13220" s="3">
        <v>73.423960620921662</v>
      </c>
      <c r="F13220" s="4">
        <v>11.249881744384766</v>
      </c>
      <c r="G13220" s="5">
        <v>0.19345552186684142</v>
      </c>
      <c r="H13220" s="6">
        <v>71.671990687411835</v>
      </c>
    </row>
    <row r="13221" spans="1:8" x14ac:dyDescent="0.2">
      <c r="A13221">
        <f t="shared" si="206"/>
        <v>163</v>
      </c>
      <c r="B13221">
        <v>13220</v>
      </c>
      <c r="C13221" s="1">
        <v>46219.328125</v>
      </c>
      <c r="D13221" s="2">
        <v>1.7590318918228149</v>
      </c>
      <c r="E13221" s="3">
        <v>73.432025284936969</v>
      </c>
      <c r="F13221" s="4">
        <v>11.249881744384766</v>
      </c>
      <c r="G13221" s="5">
        <v>0.1941590068190221</v>
      </c>
      <c r="H13221" s="6">
        <v>71.672993393114155</v>
      </c>
    </row>
    <row r="13222" spans="1:8" x14ac:dyDescent="0.2">
      <c r="A13222">
        <f t="shared" si="206"/>
        <v>164</v>
      </c>
      <c r="B13222">
        <v>13221</v>
      </c>
      <c r="C13222" s="1">
        <v>46219.335069444445</v>
      </c>
      <c r="D13222" s="2">
        <v>1.7584137916564941</v>
      </c>
      <c r="E13222" s="3">
        <v>73.42742092402122</v>
      </c>
      <c r="F13222" s="4">
        <v>11.347324371337891</v>
      </c>
      <c r="G13222" s="5">
        <v>0.1940906710062674</v>
      </c>
      <c r="H13222" s="6">
        <v>71.669007132364726</v>
      </c>
    </row>
    <row r="13223" spans="1:8" x14ac:dyDescent="0.2">
      <c r="A13223">
        <f t="shared" si="206"/>
        <v>165</v>
      </c>
      <c r="B13223">
        <v>13222</v>
      </c>
      <c r="C13223" s="1">
        <v>46219.342013888891</v>
      </c>
      <c r="D13223" s="2">
        <v>1.7554416656494141</v>
      </c>
      <c r="E13223" s="3">
        <v>73.431450016723815</v>
      </c>
      <c r="F13223" s="4">
        <v>11.347324371337891</v>
      </c>
      <c r="G13223" s="5">
        <v>0.1938092738682462</v>
      </c>
      <c r="H13223" s="6">
        <v>71.676008351074401</v>
      </c>
    </row>
    <row r="13224" spans="1:8" x14ac:dyDescent="0.2">
      <c r="A13224">
        <f t="shared" si="206"/>
        <v>166</v>
      </c>
      <c r="B13224">
        <v>13223</v>
      </c>
      <c r="C13224" s="1">
        <v>46219.348958333336</v>
      </c>
      <c r="D13224" s="2">
        <v>1.7648773193359375</v>
      </c>
      <c r="E13224" s="3">
        <v>73.43087850064407</v>
      </c>
      <c r="F13224" s="4">
        <v>11.444675445556641</v>
      </c>
      <c r="G13224" s="5">
        <v>0.19479647313579529</v>
      </c>
      <c r="H13224" s="6">
        <v>71.666001181308133</v>
      </c>
    </row>
    <row r="13225" spans="1:8" x14ac:dyDescent="0.2">
      <c r="A13225">
        <f t="shared" si="206"/>
        <v>167</v>
      </c>
      <c r="B13225">
        <v>13224</v>
      </c>
      <c r="C13225" s="1">
        <v>46219.355902777781</v>
      </c>
      <c r="D13225" s="2">
        <v>1.7497540712356567</v>
      </c>
      <c r="E13225" s="3">
        <v>73.414748529070664</v>
      </c>
      <c r="F13225" s="4">
        <v>11.444675445556641</v>
      </c>
      <c r="G13225" s="5">
        <v>0.19324876903126506</v>
      </c>
      <c r="H13225" s="6">
        <v>71.664994457835007</v>
      </c>
    </row>
    <row r="13226" spans="1:8" x14ac:dyDescent="0.2">
      <c r="A13226">
        <f t="shared" si="206"/>
        <v>168</v>
      </c>
      <c r="B13226">
        <v>13225</v>
      </c>
      <c r="C13226" s="1">
        <v>46219.362847222219</v>
      </c>
      <c r="D13226" s="2">
        <v>1.7662121057510376</v>
      </c>
      <c r="E13226" s="3">
        <v>73.418216023659269</v>
      </c>
      <c r="F13226" s="4">
        <v>11.541996002197266</v>
      </c>
      <c r="G13226" s="5">
        <v>0.19493919576008148</v>
      </c>
      <c r="H13226" s="6">
        <v>71.652003917908232</v>
      </c>
    </row>
    <row r="13227" spans="1:8" x14ac:dyDescent="0.2">
      <c r="A13227">
        <f t="shared" si="206"/>
        <v>169</v>
      </c>
      <c r="B13227">
        <v>13226</v>
      </c>
      <c r="C13227" s="1">
        <v>46219.369791666664</v>
      </c>
      <c r="D13227" s="2">
        <v>1.7570197582244873</v>
      </c>
      <c r="E13227" s="3">
        <v>73.409024722646677</v>
      </c>
      <c r="F13227" s="4">
        <v>11.736423492431641</v>
      </c>
      <c r="G13227" s="5">
        <v>0.1939585919650903</v>
      </c>
      <c r="H13227" s="6">
        <v>71.65200496442219</v>
      </c>
    </row>
    <row r="13228" spans="1:8" x14ac:dyDescent="0.2">
      <c r="A13228">
        <f t="shared" si="206"/>
        <v>170</v>
      </c>
      <c r="B13228">
        <v>13227</v>
      </c>
      <c r="C13228" s="1">
        <v>46219.376736111109</v>
      </c>
      <c r="D13228" s="2">
        <v>1.7513912916183472</v>
      </c>
      <c r="E13228" s="3">
        <v>73.400401339125992</v>
      </c>
      <c r="F13228" s="4">
        <v>11.833560943603516</v>
      </c>
      <c r="G13228" s="5">
        <v>0.19339777565356095</v>
      </c>
      <c r="H13228" s="6">
        <v>71.649010047507645</v>
      </c>
    </row>
    <row r="13229" spans="1:8" x14ac:dyDescent="0.2">
      <c r="A13229">
        <f t="shared" si="206"/>
        <v>171</v>
      </c>
      <c r="B13229">
        <v>13228</v>
      </c>
      <c r="C13229" s="1">
        <v>46219.383680555555</v>
      </c>
      <c r="D13229" s="2">
        <v>1.7522000074386597</v>
      </c>
      <c r="E13229" s="3">
        <v>73.387200599501327</v>
      </c>
      <c r="F13229" s="4">
        <v>12.027652740478516</v>
      </c>
      <c r="G13229" s="5">
        <v>0.19347242744068682</v>
      </c>
      <c r="H13229" s="6">
        <v>71.635000592062667</v>
      </c>
    </row>
    <row r="13230" spans="1:8" x14ac:dyDescent="0.2">
      <c r="A13230">
        <f t="shared" si="206"/>
        <v>172</v>
      </c>
      <c r="B13230">
        <v>13229</v>
      </c>
      <c r="C13230" s="1">
        <v>46219.390625</v>
      </c>
      <c r="D13230" s="2">
        <v>1.7318098545074463</v>
      </c>
      <c r="E13230" s="3">
        <v>73.349814697187313</v>
      </c>
      <c r="F13230" s="4">
        <v>12.221561431884766</v>
      </c>
      <c r="G13230" s="5">
        <v>0.19143666092338216</v>
      </c>
      <c r="H13230" s="6">
        <v>71.618004842679866</v>
      </c>
    </row>
    <row r="13231" spans="1:8" x14ac:dyDescent="0.2">
      <c r="A13231">
        <f t="shared" si="206"/>
        <v>173</v>
      </c>
      <c r="B13231">
        <v>13230</v>
      </c>
      <c r="C13231" s="1">
        <v>46219.397569444445</v>
      </c>
      <c r="D13231" s="2">
        <v>1.7266416549682617</v>
      </c>
      <c r="E13231" s="3">
        <v>73.336639281604988</v>
      </c>
      <c r="F13231" s="4">
        <v>12.415225982666016</v>
      </c>
      <c r="G13231" s="5">
        <v>0.19087832388168188</v>
      </c>
      <c r="H13231" s="6">
        <v>71.609997626636726</v>
      </c>
    </row>
    <row r="13232" spans="1:8" x14ac:dyDescent="0.2">
      <c r="A13232">
        <f t="shared" si="206"/>
        <v>174</v>
      </c>
      <c r="B13232">
        <v>13231</v>
      </c>
      <c r="C13232" s="1">
        <v>46219.404513888891</v>
      </c>
      <c r="D13232" s="2">
        <v>1.7204082012176514</v>
      </c>
      <c r="E13232" s="3">
        <v>73.315410384809596</v>
      </c>
      <c r="F13232" s="4">
        <v>12.608676910400391</v>
      </c>
      <c r="G13232" s="5">
        <v>0.19024959763634489</v>
      </c>
      <c r="H13232" s="6">
        <v>71.595002183591944</v>
      </c>
    </row>
    <row r="13233" spans="1:8" x14ac:dyDescent="0.2">
      <c r="A13233">
        <f t="shared" si="206"/>
        <v>175</v>
      </c>
      <c r="B13233">
        <v>13232</v>
      </c>
      <c r="C13233" s="1">
        <v>46219.411458333336</v>
      </c>
      <c r="D13233" s="2">
        <v>1.7156608104705811</v>
      </c>
      <c r="E13233" s="3">
        <v>73.2936720929562</v>
      </c>
      <c r="F13233" s="4">
        <v>12.898502349853516</v>
      </c>
      <c r="G13233" s="5">
        <v>0.18976380904172954</v>
      </c>
      <c r="H13233" s="6">
        <v>71.578011282485619</v>
      </c>
    </row>
    <row r="13234" spans="1:8" x14ac:dyDescent="0.2">
      <c r="A13234">
        <f t="shared" si="206"/>
        <v>176</v>
      </c>
      <c r="B13234">
        <v>13233</v>
      </c>
      <c r="C13234" s="1">
        <v>46219.418402777781</v>
      </c>
      <c r="D13234" s="2">
        <v>1.7236696481704712</v>
      </c>
      <c r="E13234" s="3">
        <v>73.296675818561113</v>
      </c>
      <c r="F13234" s="4">
        <v>13.091495513916016</v>
      </c>
      <c r="G13234" s="5">
        <v>0.19061296246190662</v>
      </c>
      <c r="H13234" s="6">
        <v>71.573006170390642</v>
      </c>
    </row>
    <row r="13235" spans="1:8" x14ac:dyDescent="0.2">
      <c r="A13235">
        <f t="shared" si="206"/>
        <v>177</v>
      </c>
      <c r="B13235">
        <v>13234</v>
      </c>
      <c r="C13235" s="1">
        <v>46219.425347222219</v>
      </c>
      <c r="D13235" s="2">
        <v>1.7433233261108398</v>
      </c>
      <c r="E13235" s="3">
        <v>73.315317680047329</v>
      </c>
      <c r="F13235" s="4">
        <v>13.380649566650391</v>
      </c>
      <c r="G13235" s="5">
        <v>0.19259031741570715</v>
      </c>
      <c r="H13235" s="6">
        <v>71.571994353936489</v>
      </c>
    </row>
    <row r="13236" spans="1:8" x14ac:dyDescent="0.2">
      <c r="A13236">
        <f t="shared" si="206"/>
        <v>178</v>
      </c>
      <c r="B13236">
        <v>13235</v>
      </c>
      <c r="C13236" s="1">
        <v>46219.432291666664</v>
      </c>
      <c r="D13236" s="2">
        <v>1.7306592464447021</v>
      </c>
      <c r="E13236" s="3">
        <v>73.293657932285953</v>
      </c>
      <c r="F13236" s="4">
        <v>13.669406890869141</v>
      </c>
      <c r="G13236" s="5">
        <v>0.19133133920094297</v>
      </c>
      <c r="H13236" s="6">
        <v>71.562998685841251</v>
      </c>
    </row>
    <row r="13237" spans="1:8" x14ac:dyDescent="0.2">
      <c r="A13237">
        <f t="shared" si="206"/>
        <v>179</v>
      </c>
      <c r="B13237">
        <v>13236</v>
      </c>
      <c r="C13237" s="1">
        <v>46219.439236111109</v>
      </c>
      <c r="D13237" s="2">
        <v>1.739187479019165</v>
      </c>
      <c r="E13237" s="3">
        <v>73.292194249264867</v>
      </c>
      <c r="F13237" s="4">
        <v>13.957798004150391</v>
      </c>
      <c r="G13237" s="5">
        <v>0.19218319039976253</v>
      </c>
      <c r="H13237" s="6">
        <v>71.553006770245702</v>
      </c>
    </row>
    <row r="13238" spans="1:8" x14ac:dyDescent="0.2">
      <c r="A13238">
        <f t="shared" si="206"/>
        <v>180</v>
      </c>
      <c r="B13238">
        <v>13237</v>
      </c>
      <c r="C13238" s="1">
        <v>46219.446180555555</v>
      </c>
      <c r="D13238" s="2">
        <v>1.7386877536773682</v>
      </c>
      <c r="E13238" s="3">
        <v>73.282691229104145</v>
      </c>
      <c r="F13238" s="4">
        <v>14.245883941650391</v>
      </c>
      <c r="G13238" s="5">
        <v>0.19219115876932574</v>
      </c>
      <c r="H13238" s="6">
        <v>71.544003475426777</v>
      </c>
    </row>
    <row r="13239" spans="1:8" x14ac:dyDescent="0.2">
      <c r="A13239">
        <f t="shared" si="206"/>
        <v>181</v>
      </c>
      <c r="B13239">
        <v>13238</v>
      </c>
      <c r="C13239" s="1">
        <v>46219.453125</v>
      </c>
      <c r="D13239" s="2">
        <v>1.743829607963562</v>
      </c>
      <c r="E13239" s="3">
        <v>73.280824805689818</v>
      </c>
      <c r="F13239" s="4">
        <v>14.629489898681641</v>
      </c>
      <c r="G13239" s="5">
        <v>0.19269435875175145</v>
      </c>
      <c r="H13239" s="6">
        <v>71.536995197726256</v>
      </c>
    </row>
    <row r="13240" spans="1:8" x14ac:dyDescent="0.2">
      <c r="A13240">
        <f t="shared" si="206"/>
        <v>182</v>
      </c>
      <c r="B13240">
        <v>13239</v>
      </c>
      <c r="C13240" s="1">
        <v>46219.460069444445</v>
      </c>
      <c r="D13240" s="2">
        <v>1.7554811239242554</v>
      </c>
      <c r="E13240" s="3">
        <v>73.283490959376749</v>
      </c>
      <c r="F13240" s="4">
        <v>14.916873931884766</v>
      </c>
      <c r="G13240" s="5">
        <v>0.19389888710068878</v>
      </c>
      <c r="H13240" s="6">
        <v>71.528009835452494</v>
      </c>
    </row>
    <row r="13241" spans="1:8" x14ac:dyDescent="0.2">
      <c r="A13241">
        <f t="shared" si="206"/>
        <v>183</v>
      </c>
      <c r="B13241">
        <v>13240</v>
      </c>
      <c r="C13241" s="1">
        <v>46219.467013888891</v>
      </c>
      <c r="D13241" s="2">
        <v>1.7788236141204834</v>
      </c>
      <c r="E13241" s="3">
        <v>73.293825103056022</v>
      </c>
      <c r="F13241" s="4">
        <v>15.299625396728516</v>
      </c>
      <c r="G13241" s="5">
        <v>0.19630331712792265</v>
      </c>
      <c r="H13241" s="6">
        <v>71.515001488935539</v>
      </c>
    </row>
    <row r="13242" spans="1:8" x14ac:dyDescent="0.2">
      <c r="A13242">
        <f t="shared" si="206"/>
        <v>184</v>
      </c>
      <c r="B13242">
        <v>13241</v>
      </c>
      <c r="C13242" s="1">
        <v>46219.473958333336</v>
      </c>
      <c r="D13242" s="2">
        <v>1.798661470413208</v>
      </c>
      <c r="E13242" s="3">
        <v>73.308663778930566</v>
      </c>
      <c r="F13242" s="4">
        <v>15.586429595947266</v>
      </c>
      <c r="G13242" s="5">
        <v>0.19835343059550656</v>
      </c>
      <c r="H13242" s="6">
        <v>71.510002308517358</v>
      </c>
    </row>
    <row r="13243" spans="1:8" x14ac:dyDescent="0.2">
      <c r="A13243">
        <f t="shared" si="206"/>
        <v>185</v>
      </c>
      <c r="B13243">
        <v>13242</v>
      </c>
      <c r="C13243" s="1">
        <v>46219.480902777781</v>
      </c>
      <c r="D13243" s="2">
        <v>1.8080905675888062</v>
      </c>
      <c r="E13243" s="3">
        <v>73.319084730539458</v>
      </c>
      <c r="F13243" s="4">
        <v>15.968509674072266</v>
      </c>
      <c r="G13243" s="5">
        <v>0.19928066729333932</v>
      </c>
      <c r="H13243" s="6">
        <v>71.510994162950652</v>
      </c>
    </row>
    <row r="13244" spans="1:8" x14ac:dyDescent="0.2">
      <c r="A13244">
        <f t="shared" si="206"/>
        <v>186</v>
      </c>
      <c r="B13244">
        <v>13243</v>
      </c>
      <c r="C13244" s="1">
        <v>46219.487847222219</v>
      </c>
      <c r="D13244" s="2">
        <v>1.8189266920089722</v>
      </c>
      <c r="E13244" s="3">
        <v>73.325928394739464</v>
      </c>
      <c r="F13244" s="4">
        <v>16.254856109619141</v>
      </c>
      <c r="G13244" s="5">
        <v>0.20041625164692128</v>
      </c>
      <c r="H13244" s="6">
        <v>71.507001702730491</v>
      </c>
    </row>
    <row r="13245" spans="1:8" x14ac:dyDescent="0.2">
      <c r="A13245">
        <f t="shared" si="206"/>
        <v>187</v>
      </c>
      <c r="B13245">
        <v>13244</v>
      </c>
      <c r="C13245" s="1">
        <v>46219.494791666664</v>
      </c>
      <c r="D13245" s="2">
        <v>1.8105891942977905</v>
      </c>
      <c r="E13245" s="3">
        <v>73.308590252400734</v>
      </c>
      <c r="F13245" s="4">
        <v>16.541049957275391</v>
      </c>
      <c r="G13245" s="5">
        <v>0.19958093626544612</v>
      </c>
      <c r="H13245" s="6">
        <v>71.498001058102943</v>
      </c>
    </row>
    <row r="13246" spans="1:8" x14ac:dyDescent="0.2">
      <c r="A13246">
        <f t="shared" si="206"/>
        <v>188</v>
      </c>
      <c r="B13246">
        <v>13245</v>
      </c>
      <c r="C13246" s="1">
        <v>46219.501736111109</v>
      </c>
      <c r="D13246" s="2">
        <v>1.8175919055938721</v>
      </c>
      <c r="E13246" s="3">
        <v>73.308590252400734</v>
      </c>
      <c r="F13246" s="4">
        <v>16.541049957275391</v>
      </c>
      <c r="G13246" s="5">
        <v>0.20028497640538409</v>
      </c>
      <c r="H13246" s="6">
        <v>71.490998346806862</v>
      </c>
    </row>
    <row r="13247" spans="1:8" x14ac:dyDescent="0.2">
      <c r="A13247">
        <f t="shared" si="206"/>
        <v>189</v>
      </c>
      <c r="B13247">
        <v>13246</v>
      </c>
      <c r="C13247" s="1">
        <v>46219.508680555555</v>
      </c>
      <c r="D13247" s="2">
        <v>1.8277640342712402</v>
      </c>
      <c r="E13247" s="3">
        <v>73.30376588386531</v>
      </c>
      <c r="F13247" s="4">
        <v>16.731784820556641</v>
      </c>
      <c r="G13247" s="5">
        <v>0.20134762327339845</v>
      </c>
      <c r="H13247" s="6">
        <v>71.47600184959407</v>
      </c>
    </row>
    <row r="13248" spans="1:8" x14ac:dyDescent="0.2">
      <c r="A13248">
        <f t="shared" si="206"/>
        <v>190</v>
      </c>
      <c r="B13248">
        <v>13247</v>
      </c>
      <c r="C13248" s="1">
        <v>46219.515625</v>
      </c>
      <c r="D13248" s="2">
        <v>1.8269551992416382</v>
      </c>
      <c r="E13248" s="3">
        <v>73.298960491231639</v>
      </c>
      <c r="F13248" s="4">
        <v>16.922428131103516</v>
      </c>
      <c r="G13248" s="5">
        <v>0.2012835021012373</v>
      </c>
      <c r="H13248" s="6">
        <v>71.472005291990001</v>
      </c>
    </row>
    <row r="13249" spans="1:8" x14ac:dyDescent="0.2">
      <c r="A13249">
        <f t="shared" si="206"/>
        <v>191</v>
      </c>
      <c r="B13249">
        <v>13248</v>
      </c>
      <c r="C13249" s="1">
        <v>46219.522569444445</v>
      </c>
      <c r="D13249" s="2">
        <v>1.8266527652740479</v>
      </c>
      <c r="E13249" s="3">
        <v>73.30665231606767</v>
      </c>
      <c r="F13249" s="4">
        <v>17.017734527587891</v>
      </c>
      <c r="G13249" s="5">
        <v>0.20121638447123311</v>
      </c>
      <c r="H13249" s="6">
        <v>71.479999550793622</v>
      </c>
    </row>
    <row r="13250" spans="1:8" x14ac:dyDescent="0.2">
      <c r="A13250">
        <f t="shared" si="206"/>
        <v>192</v>
      </c>
      <c r="B13250">
        <v>13249</v>
      </c>
      <c r="C13250" s="1">
        <v>46219.529513888891</v>
      </c>
      <c r="D13250" s="2">
        <v>1.8304072618484497</v>
      </c>
      <c r="E13250" s="3">
        <v>73.307418007445051</v>
      </c>
      <c r="F13250" s="4">
        <v>16.827121734619141</v>
      </c>
      <c r="G13250" s="5">
        <v>0.20163254774059106</v>
      </c>
      <c r="H13250" s="6">
        <v>71.477010745596601</v>
      </c>
    </row>
    <row r="13251" spans="1:8" x14ac:dyDescent="0.2">
      <c r="A13251">
        <f t="shared" ref="A13251:A13314" si="207">ROUNDDOWN(IF(B13251&lt;DATE(YEAR(B13251),10,1),B13251-DATE(YEAR(B13251)-1,9,30),B13251-DATE(YEAR(B13251),9,30)),0)</f>
        <v>193</v>
      </c>
      <c r="B13251">
        <v>13250</v>
      </c>
      <c r="C13251" s="1">
        <v>46219.536458333336</v>
      </c>
      <c r="D13251" s="2">
        <v>1.8348062038421631</v>
      </c>
      <c r="E13251" s="3">
        <v>73.307805592740678</v>
      </c>
      <c r="F13251" s="4">
        <v>16.731784820556641</v>
      </c>
      <c r="G13251" s="5">
        <v>0.20205168825927422</v>
      </c>
      <c r="H13251" s="6">
        <v>71.472999388898515</v>
      </c>
    </row>
    <row r="13252" spans="1:8" x14ac:dyDescent="0.2">
      <c r="A13252">
        <f t="shared" si="207"/>
        <v>194</v>
      </c>
      <c r="B13252">
        <v>13251</v>
      </c>
      <c r="C13252" s="1">
        <v>46219.543402777781</v>
      </c>
      <c r="D13252" s="2">
        <v>1.8241935968399048</v>
      </c>
      <c r="E13252" s="3">
        <v>73.308196382250614</v>
      </c>
      <c r="F13252" s="4">
        <v>16.636417388916016</v>
      </c>
      <c r="G13252" s="5">
        <v>0.20099230360489037</v>
      </c>
      <c r="H13252" s="6">
        <v>71.484002785410709</v>
      </c>
    </row>
    <row r="13253" spans="1:8" x14ac:dyDescent="0.2">
      <c r="A13253">
        <f t="shared" si="207"/>
        <v>195</v>
      </c>
      <c r="B13253">
        <v>13252</v>
      </c>
      <c r="C13253" s="1">
        <v>46219.550347222219</v>
      </c>
      <c r="D13253" s="2">
        <v>1.8315448760986328</v>
      </c>
      <c r="E13253" s="3">
        <v>73.304550688483872</v>
      </c>
      <c r="F13253" s="4">
        <v>16.541049957275391</v>
      </c>
      <c r="G13253" s="5">
        <v>0.20169305668526011</v>
      </c>
      <c r="H13253" s="6">
        <v>71.473005812385239</v>
      </c>
    </row>
    <row r="13254" spans="1:8" x14ac:dyDescent="0.2">
      <c r="A13254">
        <f t="shared" si="207"/>
        <v>196</v>
      </c>
      <c r="B13254">
        <v>13253</v>
      </c>
      <c r="C13254" s="1">
        <v>46219.557291666664</v>
      </c>
      <c r="D13254" s="2">
        <v>1.8171381950378418</v>
      </c>
      <c r="E13254" s="3">
        <v>73.281137834730018</v>
      </c>
      <c r="F13254" s="4">
        <v>16.350284576416016</v>
      </c>
      <c r="G13254" s="5">
        <v>0.20027872514688508</v>
      </c>
      <c r="H13254" s="6">
        <v>71.463999639692176</v>
      </c>
    </row>
    <row r="13255" spans="1:8" x14ac:dyDescent="0.2">
      <c r="A13255">
        <f t="shared" si="207"/>
        <v>197</v>
      </c>
      <c r="B13255">
        <v>13254</v>
      </c>
      <c r="C13255" s="1">
        <v>46219.564236111109</v>
      </c>
      <c r="D13255" s="2">
        <v>1.8301048278808594</v>
      </c>
      <c r="E13255" s="3">
        <v>73.277098467164777</v>
      </c>
      <c r="F13255" s="4">
        <v>16.350284576416016</v>
      </c>
      <c r="G13255" s="5">
        <v>0.20154595471187933</v>
      </c>
      <c r="H13255" s="6">
        <v>71.446993639283917</v>
      </c>
    </row>
    <row r="13256" spans="1:8" x14ac:dyDescent="0.2">
      <c r="A13256">
        <f t="shared" si="207"/>
        <v>198</v>
      </c>
      <c r="B13256">
        <v>13255</v>
      </c>
      <c r="C13256" s="1">
        <v>46219.571180555555</v>
      </c>
      <c r="D13256" s="2">
        <v>1.8371404409408569</v>
      </c>
      <c r="E13256" s="3">
        <v>73.281137834730018</v>
      </c>
      <c r="F13256" s="4">
        <v>16.350284576416016</v>
      </c>
      <c r="G13256" s="5">
        <v>0.20232037277937581</v>
      </c>
      <c r="H13256" s="6">
        <v>71.443997393789161</v>
      </c>
    </row>
    <row r="13257" spans="1:8" x14ac:dyDescent="0.2">
      <c r="A13257">
        <f t="shared" si="207"/>
        <v>199</v>
      </c>
      <c r="B13257">
        <v>13256</v>
      </c>
      <c r="C13257" s="1">
        <v>46219.578125</v>
      </c>
      <c r="D13257" s="2">
        <v>1.8355557918548584</v>
      </c>
      <c r="E13257" s="3">
        <v>73.279554034764772</v>
      </c>
      <c r="F13257" s="4">
        <v>16.731784820556641</v>
      </c>
      <c r="G13257" s="5">
        <v>0.2021220947578618</v>
      </c>
      <c r="H13257" s="6">
        <v>71.443998242909913</v>
      </c>
    </row>
    <row r="13258" spans="1:8" x14ac:dyDescent="0.2">
      <c r="A13258">
        <f t="shared" si="207"/>
        <v>200</v>
      </c>
      <c r="B13258">
        <v>13257</v>
      </c>
      <c r="C13258" s="1">
        <v>46219.585069444445</v>
      </c>
      <c r="D13258" s="2">
        <v>1.8374955654144287</v>
      </c>
      <c r="E13258" s="3">
        <v>73.290505761985017</v>
      </c>
      <c r="F13258" s="4">
        <v>17.017734527587891</v>
      </c>
      <c r="G13258" s="5">
        <v>0.20234294627691679</v>
      </c>
      <c r="H13258" s="6">
        <v>71.453010196570588</v>
      </c>
    </row>
    <row r="13259" spans="1:8" x14ac:dyDescent="0.2">
      <c r="A13259">
        <f t="shared" si="207"/>
        <v>201</v>
      </c>
      <c r="B13259">
        <v>13258</v>
      </c>
      <c r="C13259" s="1">
        <v>46219.592013888891</v>
      </c>
      <c r="D13259" s="2">
        <v>1.8338133096694946</v>
      </c>
      <c r="E13259" s="3">
        <v>73.2978254843906</v>
      </c>
      <c r="F13259" s="4">
        <v>17.208316802978516</v>
      </c>
      <c r="G13259" s="5">
        <v>0.2019978063503074</v>
      </c>
      <c r="H13259" s="6">
        <v>71.464012174721105</v>
      </c>
    </row>
    <row r="13260" spans="1:8" x14ac:dyDescent="0.2">
      <c r="A13260">
        <f t="shared" si="207"/>
        <v>202</v>
      </c>
      <c r="B13260">
        <v>13259</v>
      </c>
      <c r="C13260" s="1">
        <v>46219.598958333336</v>
      </c>
      <c r="D13260" s="2">
        <v>1.8290790319442749</v>
      </c>
      <c r="E13260" s="3">
        <v>73.297084350317832</v>
      </c>
      <c r="F13260" s="4">
        <v>17.398868560791016</v>
      </c>
      <c r="G13260" s="5">
        <v>0.20151151063035341</v>
      </c>
      <c r="H13260" s="6">
        <v>71.468005318373557</v>
      </c>
    </row>
    <row r="13261" spans="1:8" x14ac:dyDescent="0.2">
      <c r="A13261">
        <f t="shared" si="207"/>
        <v>203</v>
      </c>
      <c r="B13261">
        <v>13260</v>
      </c>
      <c r="C13261" s="1">
        <v>46219.605902777781</v>
      </c>
      <c r="D13261" s="2">
        <v>1.8284347057342529</v>
      </c>
      <c r="E13261" s="3">
        <v>73.304429776856196</v>
      </c>
      <c r="F13261" s="4">
        <v>17.589389801025391</v>
      </c>
      <c r="G13261" s="5">
        <v>0.20144768667027735</v>
      </c>
      <c r="H13261" s="6">
        <v>71.475995071121943</v>
      </c>
    </row>
    <row r="13262" spans="1:8" x14ac:dyDescent="0.2">
      <c r="A13262">
        <f t="shared" si="207"/>
        <v>204</v>
      </c>
      <c r="B13262">
        <v>13261</v>
      </c>
      <c r="C13262" s="1">
        <v>46219.612847222219</v>
      </c>
      <c r="D13262" s="2">
        <v>1.837317943572998</v>
      </c>
      <c r="E13262" s="3">
        <v>73.332320487179416</v>
      </c>
      <c r="F13262" s="4">
        <v>17.684635162353516</v>
      </c>
      <c r="G13262" s="5">
        <v>0.20236672956919347</v>
      </c>
      <c r="H13262" s="6">
        <v>71.495002543606418</v>
      </c>
    </row>
    <row r="13263" spans="1:8" x14ac:dyDescent="0.2">
      <c r="A13263">
        <f t="shared" si="207"/>
        <v>205</v>
      </c>
      <c r="B13263">
        <v>13262</v>
      </c>
      <c r="C13263" s="1">
        <v>46219.619791666664</v>
      </c>
      <c r="D13263" s="2">
        <v>1.8270012140274048</v>
      </c>
      <c r="E13263" s="3">
        <v>73.336005025128472</v>
      </c>
      <c r="F13263" s="4">
        <v>17.779880523681641</v>
      </c>
      <c r="G13263" s="5">
        <v>0.20131373744545125</v>
      </c>
      <c r="H13263" s="6">
        <v>71.509003811101067</v>
      </c>
    </row>
    <row r="13264" spans="1:8" x14ac:dyDescent="0.2">
      <c r="A13264">
        <f t="shared" si="207"/>
        <v>206</v>
      </c>
      <c r="B13264">
        <v>13263</v>
      </c>
      <c r="C13264" s="1">
        <v>46219.626736111109</v>
      </c>
      <c r="D13264" s="2">
        <v>1.8191370964050293</v>
      </c>
      <c r="E13264" s="3">
        <v>73.31213794529036</v>
      </c>
      <c r="F13264" s="4">
        <v>17.684635162353516</v>
      </c>
      <c r="G13264" s="5">
        <v>0.20046541556567016</v>
      </c>
      <c r="H13264" s="6">
        <v>71.49300084888533</v>
      </c>
    </row>
    <row r="13265" spans="1:8" x14ac:dyDescent="0.2">
      <c r="A13265">
        <f t="shared" si="207"/>
        <v>207</v>
      </c>
      <c r="B13265">
        <v>13264</v>
      </c>
      <c r="C13265" s="1">
        <v>46219.633680555555</v>
      </c>
      <c r="D13265" s="2">
        <v>1.8256664276123047</v>
      </c>
      <c r="E13265" s="3">
        <v>73.299673250300685</v>
      </c>
      <c r="F13265" s="4">
        <v>17.779880523681641</v>
      </c>
      <c r="G13265" s="5">
        <v>0.2011728968855058</v>
      </c>
      <c r="H13265" s="6">
        <v>71.474006822688381</v>
      </c>
    </row>
    <row r="13266" spans="1:8" x14ac:dyDescent="0.2">
      <c r="A13266">
        <f t="shared" si="207"/>
        <v>208</v>
      </c>
      <c r="B13266">
        <v>13265</v>
      </c>
      <c r="C13266" s="1">
        <v>46219.640625</v>
      </c>
      <c r="D13266" s="2">
        <v>1.8252850770950317</v>
      </c>
      <c r="E13266" s="3">
        <v>73.295285886814767</v>
      </c>
      <c r="F13266" s="4">
        <v>17.875095367431641</v>
      </c>
      <c r="G13266" s="5">
        <v>0.20110606550744611</v>
      </c>
      <c r="H13266" s="6">
        <v>71.470000809719735</v>
      </c>
    </row>
    <row r="13267" spans="1:8" x14ac:dyDescent="0.2">
      <c r="A13267">
        <f t="shared" si="207"/>
        <v>209</v>
      </c>
      <c r="B13267">
        <v>13266</v>
      </c>
      <c r="C13267" s="1">
        <v>46219.647569444445</v>
      </c>
      <c r="D13267" s="2">
        <v>1.810904860496521</v>
      </c>
      <c r="E13267" s="3">
        <v>73.29089481358271</v>
      </c>
      <c r="F13267" s="4">
        <v>17.970340728759766</v>
      </c>
      <c r="G13267" s="5">
        <v>0.19963047500275444</v>
      </c>
      <c r="H13267" s="6">
        <v>71.479989953086189</v>
      </c>
    </row>
    <row r="13268" spans="1:8" x14ac:dyDescent="0.2">
      <c r="A13268">
        <f t="shared" si="207"/>
        <v>210</v>
      </c>
      <c r="B13268">
        <v>13267</v>
      </c>
      <c r="C13268" s="1">
        <v>46219.654513888891</v>
      </c>
      <c r="D13268" s="2">
        <v>1.829736590385437</v>
      </c>
      <c r="E13268" s="3">
        <v>73.307747685803875</v>
      </c>
      <c r="F13268" s="4">
        <v>17.779880523681641</v>
      </c>
      <c r="G13268" s="5">
        <v>0.20159541856534213</v>
      </c>
      <c r="H13268" s="6">
        <v>71.478011095418438</v>
      </c>
    </row>
    <row r="13269" spans="1:8" x14ac:dyDescent="0.2">
      <c r="A13269">
        <f t="shared" si="207"/>
        <v>211</v>
      </c>
      <c r="B13269">
        <v>13268</v>
      </c>
      <c r="C13269" s="1">
        <v>46219.661458333336</v>
      </c>
      <c r="D13269" s="2">
        <v>1.8215765953063965</v>
      </c>
      <c r="E13269" s="3">
        <v>73.320571493417859</v>
      </c>
      <c r="F13269" s="4">
        <v>17.589389801025391</v>
      </c>
      <c r="G13269" s="5">
        <v>0.20074350985597664</v>
      </c>
      <c r="H13269" s="6">
        <v>71.498994898111462</v>
      </c>
    </row>
    <row r="13270" spans="1:8" x14ac:dyDescent="0.2">
      <c r="A13270">
        <f t="shared" si="207"/>
        <v>212</v>
      </c>
      <c r="B13270">
        <v>13269</v>
      </c>
      <c r="C13270" s="1">
        <v>46219.668402777781</v>
      </c>
      <c r="D13270" s="2">
        <v>1.8179666996002197</v>
      </c>
      <c r="E13270" s="3">
        <v>73.324967587859561</v>
      </c>
      <c r="F13270" s="4">
        <v>17.494144439697266</v>
      </c>
      <c r="G13270" s="5">
        <v>0.20038814441338279</v>
      </c>
      <c r="H13270" s="6">
        <v>71.507000888259341</v>
      </c>
    </row>
    <row r="13271" spans="1:8" x14ac:dyDescent="0.2">
      <c r="A13271">
        <f t="shared" si="207"/>
        <v>213</v>
      </c>
      <c r="B13271">
        <v>13270</v>
      </c>
      <c r="C13271" s="1">
        <v>46219.675347222219</v>
      </c>
      <c r="D13271" s="2">
        <v>1.8235491514205933</v>
      </c>
      <c r="E13271" s="3">
        <v>73.349554759140915</v>
      </c>
      <c r="F13271" s="4">
        <v>17.398868560791016</v>
      </c>
      <c r="G13271" s="5">
        <v>0.20094818906197764</v>
      </c>
      <c r="H13271" s="6">
        <v>71.526005607720322</v>
      </c>
    </row>
    <row r="13272" spans="1:8" x14ac:dyDescent="0.2">
      <c r="A13272">
        <f t="shared" si="207"/>
        <v>214</v>
      </c>
      <c r="B13272">
        <v>13271</v>
      </c>
      <c r="C13272" s="1">
        <v>46219.682291666664</v>
      </c>
      <c r="D13272" s="2">
        <v>1.8264687061309814</v>
      </c>
      <c r="E13272" s="3">
        <v>73.370474896551585</v>
      </c>
      <c r="F13272" s="4">
        <v>17.208316802978516</v>
      </c>
      <c r="G13272" s="5">
        <v>0.20122326653107495</v>
      </c>
      <c r="H13272" s="6">
        <v>71.544006190420603</v>
      </c>
    </row>
    <row r="13273" spans="1:8" x14ac:dyDescent="0.2">
      <c r="A13273">
        <f t="shared" si="207"/>
        <v>215</v>
      </c>
      <c r="B13273">
        <v>13272</v>
      </c>
      <c r="C13273" s="1">
        <v>46219.689236111109</v>
      </c>
      <c r="D13273" s="2">
        <v>1.8369563817977905</v>
      </c>
      <c r="E13273" s="3">
        <v>73.382955771600251</v>
      </c>
      <c r="F13273" s="4">
        <v>17.113040924072266</v>
      </c>
      <c r="G13273" s="5">
        <v>0.20227584615797689</v>
      </c>
      <c r="H13273" s="6">
        <v>71.545999389802461</v>
      </c>
    </row>
    <row r="13274" spans="1:8" x14ac:dyDescent="0.2">
      <c r="A13274">
        <f t="shared" si="207"/>
        <v>216</v>
      </c>
      <c r="B13274">
        <v>13273</v>
      </c>
      <c r="C13274" s="1">
        <v>46219.696180555555</v>
      </c>
      <c r="D13274" s="2">
        <v>1.8335568904876709</v>
      </c>
      <c r="E13274" s="3">
        <v>73.367566087301526</v>
      </c>
      <c r="F13274" s="4">
        <v>16.922428131103516</v>
      </c>
      <c r="G13274" s="5">
        <v>0.20191718193491717</v>
      </c>
      <c r="H13274" s="6">
        <v>71.534009196813855</v>
      </c>
    </row>
    <row r="13275" spans="1:8" x14ac:dyDescent="0.2">
      <c r="A13275">
        <f t="shared" si="207"/>
        <v>217</v>
      </c>
      <c r="B13275">
        <v>13274</v>
      </c>
      <c r="C13275" s="1">
        <v>46219.703125</v>
      </c>
      <c r="D13275" s="2">
        <v>1.8208401203155518</v>
      </c>
      <c r="E13275" s="3">
        <v>73.355842986078315</v>
      </c>
      <c r="F13275" s="4">
        <v>16.827121734619141</v>
      </c>
      <c r="G13275" s="5">
        <v>0.20064683936728783</v>
      </c>
      <c r="H13275" s="6">
        <v>71.535002865762763</v>
      </c>
    </row>
    <row r="13276" spans="1:8" x14ac:dyDescent="0.2">
      <c r="A13276">
        <f t="shared" si="207"/>
        <v>218</v>
      </c>
      <c r="B13276">
        <v>13275</v>
      </c>
      <c r="C13276" s="1">
        <v>46219.710069444445</v>
      </c>
      <c r="D13276" s="2">
        <v>1.8283294439315796</v>
      </c>
      <c r="E13276" s="3">
        <v>73.368335883301313</v>
      </c>
      <c r="F13276" s="4">
        <v>16.731784820556641</v>
      </c>
      <c r="G13276" s="5">
        <v>0.20141802977198603</v>
      </c>
      <c r="H13276" s="6">
        <v>71.540006439369733</v>
      </c>
    </row>
    <row r="13277" spans="1:8" x14ac:dyDescent="0.2">
      <c r="A13277">
        <f t="shared" si="207"/>
        <v>219</v>
      </c>
      <c r="B13277">
        <v>13276</v>
      </c>
      <c r="C13277" s="1">
        <v>46219.717013888891</v>
      </c>
      <c r="D13277" s="2">
        <v>1.8447941541671753</v>
      </c>
      <c r="E13277" s="3">
        <v>73.376798334431825</v>
      </c>
      <c r="F13277" s="4">
        <v>16.636417388916016</v>
      </c>
      <c r="G13277" s="5">
        <v>0.20310446129295334</v>
      </c>
      <c r="H13277" s="6">
        <v>71.53200418026465</v>
      </c>
    </row>
    <row r="13278" spans="1:8" x14ac:dyDescent="0.2">
      <c r="A13278">
        <f t="shared" si="207"/>
        <v>220</v>
      </c>
      <c r="B13278">
        <v>13277</v>
      </c>
      <c r="C13278" s="1">
        <v>46219.723958333336</v>
      </c>
      <c r="D13278" s="2">
        <v>1.8443338871002197</v>
      </c>
      <c r="E13278" s="3">
        <v>73.393336436986019</v>
      </c>
      <c r="F13278" s="4">
        <v>16.541049957275391</v>
      </c>
      <c r="G13278" s="5">
        <v>0.2030307329511423</v>
      </c>
      <c r="H13278" s="6">
        <v>71.549002549885799</v>
      </c>
    </row>
    <row r="13279" spans="1:8" x14ac:dyDescent="0.2">
      <c r="A13279">
        <f t="shared" si="207"/>
        <v>221</v>
      </c>
      <c r="B13279">
        <v>13278</v>
      </c>
      <c r="C13279" s="1">
        <v>46219.730902777781</v>
      </c>
      <c r="D13279" s="2">
        <v>1.8413684368133545</v>
      </c>
      <c r="E13279" s="3">
        <v>73.397369476919906</v>
      </c>
      <c r="F13279" s="4">
        <v>16.541049957275391</v>
      </c>
      <c r="G13279" s="5">
        <v>0.20274911689516709</v>
      </c>
      <c r="H13279" s="6">
        <v>71.556001040106551</v>
      </c>
    </row>
    <row r="13280" spans="1:8" x14ac:dyDescent="0.2">
      <c r="A13280">
        <f t="shared" si="207"/>
        <v>222</v>
      </c>
      <c r="B13280">
        <v>13279</v>
      </c>
      <c r="C13280" s="1">
        <v>46219.737847222219</v>
      </c>
      <c r="D13280" s="2">
        <v>1.8354768753051758</v>
      </c>
      <c r="E13280" s="3">
        <v>73.409475274814369</v>
      </c>
      <c r="F13280" s="4">
        <v>16.541049957275391</v>
      </c>
      <c r="G13280" s="5">
        <v>0.20211548076922289</v>
      </c>
      <c r="H13280" s="6">
        <v>71.573998399509193</v>
      </c>
    </row>
    <row r="13281" spans="1:8" x14ac:dyDescent="0.2">
      <c r="A13281">
        <f t="shared" si="207"/>
        <v>223</v>
      </c>
      <c r="B13281">
        <v>13280</v>
      </c>
      <c r="C13281" s="1">
        <v>46219.744791666664</v>
      </c>
      <c r="D13281" s="2">
        <v>1.8197617530822754</v>
      </c>
      <c r="E13281" s="3">
        <v>73.397764833166846</v>
      </c>
      <c r="F13281" s="4">
        <v>16.445682525634766</v>
      </c>
      <c r="G13281" s="5">
        <v>0.20049320821717206</v>
      </c>
      <c r="H13281" s="6">
        <v>71.578003080084571</v>
      </c>
    </row>
    <row r="13282" spans="1:8" x14ac:dyDescent="0.2">
      <c r="A13282">
        <f t="shared" si="207"/>
        <v>224</v>
      </c>
      <c r="B13282">
        <v>13281</v>
      </c>
      <c r="C13282" s="1">
        <v>46219.751736111109</v>
      </c>
      <c r="D13282" s="2">
        <v>1.831308126449585</v>
      </c>
      <c r="E13282" s="3">
        <v>73.414308282671357</v>
      </c>
      <c r="F13282" s="4">
        <v>16.350284576416016</v>
      </c>
      <c r="G13282" s="5">
        <v>0.20168675799687868</v>
      </c>
      <c r="H13282" s="6">
        <v>71.583000156221772</v>
      </c>
    </row>
    <row r="13283" spans="1:8" x14ac:dyDescent="0.2">
      <c r="A13283">
        <f t="shared" si="207"/>
        <v>225</v>
      </c>
      <c r="B13283">
        <v>13282</v>
      </c>
      <c r="C13283" s="1">
        <v>46219.758680555555</v>
      </c>
      <c r="D13283" s="2">
        <v>1.8276653289794922</v>
      </c>
      <c r="E13283" s="3">
        <v>73.410670319890798</v>
      </c>
      <c r="F13283" s="4">
        <v>16.254856109619141</v>
      </c>
      <c r="G13283" s="5">
        <v>0.20133145685150033</v>
      </c>
      <c r="H13283" s="6">
        <v>71.583004990911306</v>
      </c>
    </row>
    <row r="13284" spans="1:8" x14ac:dyDescent="0.2">
      <c r="A13284">
        <f t="shared" si="207"/>
        <v>226</v>
      </c>
      <c r="B13284">
        <v>13283</v>
      </c>
      <c r="C13284" s="1">
        <v>46219.765625</v>
      </c>
      <c r="D13284" s="2">
        <v>1.830183744430542</v>
      </c>
      <c r="E13284" s="3">
        <v>73.423186517888553</v>
      </c>
      <c r="F13284" s="4">
        <v>16.159427642822266</v>
      </c>
      <c r="G13284" s="5">
        <v>0.20153966119048333</v>
      </c>
      <c r="H13284" s="6">
        <v>71.593002773458011</v>
      </c>
    </row>
    <row r="13285" spans="1:8" x14ac:dyDescent="0.2">
      <c r="A13285">
        <f t="shared" si="207"/>
        <v>227</v>
      </c>
      <c r="B13285">
        <v>13284</v>
      </c>
      <c r="C13285" s="1">
        <v>46219.772569444445</v>
      </c>
      <c r="D13285" s="2">
        <v>1.8305519819259644</v>
      </c>
      <c r="E13285" s="3">
        <v>73.419554724277361</v>
      </c>
      <c r="F13285" s="4">
        <v>16.063999176025391</v>
      </c>
      <c r="G13285" s="5">
        <v>0.20160706256655897</v>
      </c>
      <c r="H13285" s="6">
        <v>71.589002742351397</v>
      </c>
    </row>
    <row r="13286" spans="1:8" x14ac:dyDescent="0.2">
      <c r="A13286">
        <f t="shared" si="207"/>
        <v>228</v>
      </c>
      <c r="B13286">
        <v>13285</v>
      </c>
      <c r="C13286" s="1">
        <v>46219.779513888891</v>
      </c>
      <c r="D13286" s="2">
        <v>1.8360620737075806</v>
      </c>
      <c r="E13286" s="3">
        <v>73.432070199393522</v>
      </c>
      <c r="F13286" s="4">
        <v>15.968509674072266</v>
      </c>
      <c r="G13286" s="5">
        <v>0.20216694019295792</v>
      </c>
      <c r="H13286" s="6">
        <v>71.596008125685941</v>
      </c>
    </row>
    <row r="13287" spans="1:8" x14ac:dyDescent="0.2">
      <c r="A13287">
        <f t="shared" si="207"/>
        <v>229</v>
      </c>
      <c r="B13287">
        <v>13286</v>
      </c>
      <c r="C13287" s="1">
        <v>46219.786458333336</v>
      </c>
      <c r="D13287" s="2">
        <v>1.8303086757659912</v>
      </c>
      <c r="E13287" s="3">
        <v>73.412307932740759</v>
      </c>
      <c r="F13287" s="4">
        <v>15.873020172119141</v>
      </c>
      <c r="G13287" s="5">
        <v>0.20160076729988669</v>
      </c>
      <c r="H13287" s="6">
        <v>71.581999256974768</v>
      </c>
    </row>
    <row r="13288" spans="1:8" x14ac:dyDescent="0.2">
      <c r="A13288">
        <f t="shared" si="207"/>
        <v>230</v>
      </c>
      <c r="B13288">
        <v>13287</v>
      </c>
      <c r="C13288" s="1">
        <v>46219.793402777781</v>
      </c>
      <c r="D13288" s="2">
        <v>1.8203076124191284</v>
      </c>
      <c r="E13288" s="3">
        <v>73.412307932740759</v>
      </c>
      <c r="F13288" s="4">
        <v>15.873020172119141</v>
      </c>
      <c r="G13288" s="5">
        <v>0.20054483073614573</v>
      </c>
      <c r="H13288" s="6">
        <v>71.592000320321631</v>
      </c>
    </row>
    <row r="13289" spans="1:8" x14ac:dyDescent="0.2">
      <c r="A13289">
        <f t="shared" si="207"/>
        <v>231</v>
      </c>
      <c r="B13289">
        <v>13288</v>
      </c>
      <c r="C13289" s="1">
        <v>46219.800347222219</v>
      </c>
      <c r="D13289" s="2">
        <v>1.8188017606735229</v>
      </c>
      <c r="E13289" s="3">
        <v>73.420796783603038</v>
      </c>
      <c r="F13289" s="4">
        <v>15.777530670166016</v>
      </c>
      <c r="G13289" s="5">
        <v>0.20040106079097761</v>
      </c>
      <c r="H13289" s="6">
        <v>71.601995022929515</v>
      </c>
    </row>
    <row r="13290" spans="1:8" x14ac:dyDescent="0.2">
      <c r="A13290">
        <f t="shared" si="207"/>
        <v>232</v>
      </c>
      <c r="B13290">
        <v>13289</v>
      </c>
      <c r="C13290" s="1">
        <v>46219.807291666664</v>
      </c>
      <c r="D13290" s="2">
        <v>1.8197684288024902</v>
      </c>
      <c r="E13290" s="3">
        <v>73.416764272573843</v>
      </c>
      <c r="F13290" s="4">
        <v>15.777530670166016</v>
      </c>
      <c r="G13290" s="5">
        <v>0.2004714554328553</v>
      </c>
      <c r="H13290" s="6">
        <v>71.596995843771353</v>
      </c>
    </row>
    <row r="13291" spans="1:8" x14ac:dyDescent="0.2">
      <c r="A13291">
        <f t="shared" si="207"/>
        <v>233</v>
      </c>
      <c r="B13291">
        <v>13290</v>
      </c>
      <c r="C13291" s="1">
        <v>46219.814236111109</v>
      </c>
      <c r="D13291" s="2">
        <v>1.8237662315368652</v>
      </c>
      <c r="E13291" s="3">
        <v>73.416764272573843</v>
      </c>
      <c r="F13291" s="4">
        <v>15.777530670166016</v>
      </c>
      <c r="G13291" s="5">
        <v>0.20089382328412123</v>
      </c>
      <c r="H13291" s="6">
        <v>71.592998041036978</v>
      </c>
    </row>
    <row r="13292" spans="1:8" x14ac:dyDescent="0.2">
      <c r="A13292">
        <f t="shared" si="207"/>
        <v>234</v>
      </c>
      <c r="B13292">
        <v>13291</v>
      </c>
      <c r="C13292" s="1">
        <v>46219.821180555555</v>
      </c>
      <c r="D13292" s="2">
        <v>1.8251404762268066</v>
      </c>
      <c r="E13292" s="3">
        <v>73.413145797837018</v>
      </c>
      <c r="F13292" s="4">
        <v>15.681980133056641</v>
      </c>
      <c r="G13292" s="5">
        <v>0.20103162409905714</v>
      </c>
      <c r="H13292" s="6">
        <v>71.588005321610211</v>
      </c>
    </row>
    <row r="13293" spans="1:8" x14ac:dyDescent="0.2">
      <c r="A13293">
        <f t="shared" si="207"/>
        <v>235</v>
      </c>
      <c r="B13293">
        <v>13292</v>
      </c>
      <c r="C13293" s="1">
        <v>46219.828125</v>
      </c>
      <c r="D13293" s="2">
        <v>1.814008355140686</v>
      </c>
      <c r="E13293" s="3">
        <v>73.397009571580824</v>
      </c>
      <c r="F13293" s="4">
        <v>15.681980133056641</v>
      </c>
      <c r="G13293" s="5">
        <v>0.19990532789304991</v>
      </c>
      <c r="H13293" s="6">
        <v>71.583001216440138</v>
      </c>
    </row>
    <row r="13294" spans="1:8" x14ac:dyDescent="0.2">
      <c r="A13294">
        <f t="shared" si="207"/>
        <v>236</v>
      </c>
      <c r="B13294">
        <v>13293</v>
      </c>
      <c r="C13294" s="1">
        <v>46219.835069444445</v>
      </c>
      <c r="D13294" s="2">
        <v>1.8214647769927979</v>
      </c>
      <c r="E13294" s="3">
        <v>73.401465880603396</v>
      </c>
      <c r="F13294" s="4">
        <v>15.586429595947266</v>
      </c>
      <c r="G13294" s="5">
        <v>0.20067637553899695</v>
      </c>
      <c r="H13294" s="6">
        <v>71.580001103610599</v>
      </c>
    </row>
    <row r="13295" spans="1:8" x14ac:dyDescent="0.2">
      <c r="A13295">
        <f t="shared" si="207"/>
        <v>237</v>
      </c>
      <c r="B13295">
        <v>13294</v>
      </c>
      <c r="C13295" s="1">
        <v>46219.842013888891</v>
      </c>
      <c r="D13295" s="2">
        <v>1.8245683908462524</v>
      </c>
      <c r="E13295" s="3">
        <v>73.413569501963551</v>
      </c>
      <c r="F13295" s="4">
        <v>15.586429595947266</v>
      </c>
      <c r="G13295" s="5">
        <v>0.20095794462305644</v>
      </c>
      <c r="H13295" s="6">
        <v>71.589001111117298</v>
      </c>
    </row>
    <row r="13296" spans="1:8" x14ac:dyDescent="0.2">
      <c r="A13296">
        <f t="shared" si="207"/>
        <v>238</v>
      </c>
      <c r="B13296">
        <v>13295</v>
      </c>
      <c r="C13296" s="1">
        <v>46219.848958333336</v>
      </c>
      <c r="D13296" s="2">
        <v>1.8320642709732056</v>
      </c>
      <c r="E13296" s="3">
        <v>73.422067597032978</v>
      </c>
      <c r="F13296" s="4">
        <v>15.490848541259766</v>
      </c>
      <c r="G13296" s="5">
        <v>0.20172926004743483</v>
      </c>
      <c r="H13296" s="6">
        <v>71.590003326059772</v>
      </c>
    </row>
    <row r="13297" spans="1:8" x14ac:dyDescent="0.2">
      <c r="A13297">
        <f t="shared" si="207"/>
        <v>239</v>
      </c>
      <c r="B13297">
        <v>13296</v>
      </c>
      <c r="C13297" s="1">
        <v>46219.855902777781</v>
      </c>
      <c r="D13297" s="2">
        <v>1.8190385103225708</v>
      </c>
      <c r="E13297" s="3">
        <v>73.418035303882192</v>
      </c>
      <c r="F13297" s="4">
        <v>15.490848541259766</v>
      </c>
      <c r="G13297" s="5">
        <v>0.20039182834774932</v>
      </c>
      <c r="H13297" s="6">
        <v>71.598996793559621</v>
      </c>
    </row>
    <row r="13298" spans="1:8" x14ac:dyDescent="0.2">
      <c r="A13298">
        <f t="shared" si="207"/>
        <v>240</v>
      </c>
      <c r="B13298">
        <v>13297</v>
      </c>
      <c r="C13298" s="1">
        <v>46219.862847222219</v>
      </c>
      <c r="D13298" s="2">
        <v>1.8214976787567139</v>
      </c>
      <c r="E13298" s="3">
        <v>73.42249747962164</v>
      </c>
      <c r="F13298" s="4">
        <v>15.395267486572266</v>
      </c>
      <c r="G13298" s="5">
        <v>0.20067041038887831</v>
      </c>
      <c r="H13298" s="6">
        <v>71.600999800864926</v>
      </c>
    </row>
    <row r="13299" spans="1:8" x14ac:dyDescent="0.2">
      <c r="A13299">
        <f t="shared" si="207"/>
        <v>241</v>
      </c>
      <c r="B13299">
        <v>13298</v>
      </c>
      <c r="C13299" s="1">
        <v>46219.869791666664</v>
      </c>
      <c r="D13299" s="2">
        <v>1.8285990953445435</v>
      </c>
      <c r="E13299" s="3">
        <v>73.434600716502132</v>
      </c>
      <c r="F13299" s="4">
        <v>15.395267486572266</v>
      </c>
      <c r="G13299" s="5">
        <v>0.20137431052086602</v>
      </c>
      <c r="H13299" s="6">
        <v>71.606001621157588</v>
      </c>
    </row>
    <row r="13300" spans="1:8" x14ac:dyDescent="0.2">
      <c r="A13300">
        <f t="shared" si="207"/>
        <v>242</v>
      </c>
      <c r="B13300">
        <v>13299</v>
      </c>
      <c r="C13300" s="1">
        <v>46219.876736111109</v>
      </c>
      <c r="D13300" s="2">
        <v>1.8261004686355591</v>
      </c>
      <c r="E13300" s="3">
        <v>73.443104675323667</v>
      </c>
      <c r="F13300" s="4">
        <v>15.299625396728516</v>
      </c>
      <c r="G13300" s="5">
        <v>0.20116015014773009</v>
      </c>
      <c r="H13300" s="6">
        <v>71.617004206688108</v>
      </c>
    </row>
    <row r="13301" spans="1:8" x14ac:dyDescent="0.2">
      <c r="A13301">
        <f t="shared" si="207"/>
        <v>243</v>
      </c>
      <c r="B13301">
        <v>13300</v>
      </c>
      <c r="C13301" s="1">
        <v>46219.883680555555</v>
      </c>
      <c r="D13301" s="2">
        <v>1.825508713722229</v>
      </c>
      <c r="E13301" s="3">
        <v>73.439508589680969</v>
      </c>
      <c r="F13301" s="4">
        <v>15.203983306884766</v>
      </c>
      <c r="G13301" s="5">
        <v>0.20108707106114099</v>
      </c>
      <c r="H13301" s="6">
        <v>71.61399987595874</v>
      </c>
    </row>
    <row r="13302" spans="1:8" x14ac:dyDescent="0.2">
      <c r="A13302">
        <f t="shared" si="207"/>
        <v>244</v>
      </c>
      <c r="B13302">
        <v>13301</v>
      </c>
      <c r="C13302" s="1">
        <v>46219.890625</v>
      </c>
      <c r="D13302" s="2">
        <v>1.8175129890441895</v>
      </c>
      <c r="E13302" s="3">
        <v>73.439508589680969</v>
      </c>
      <c r="F13302" s="4">
        <v>15.203983306884766</v>
      </c>
      <c r="G13302" s="5">
        <v>0.20024241664024939</v>
      </c>
      <c r="H13302" s="6">
        <v>71.621995600636779</v>
      </c>
    </row>
    <row r="13303" spans="1:8" x14ac:dyDescent="0.2">
      <c r="A13303">
        <f t="shared" si="207"/>
        <v>245</v>
      </c>
      <c r="B13303">
        <v>13302</v>
      </c>
      <c r="C13303" s="1">
        <v>46219.897569444445</v>
      </c>
      <c r="D13303" s="2">
        <v>1.817973256111145</v>
      </c>
      <c r="E13303" s="3">
        <v>73.443979893314079</v>
      </c>
      <c r="F13303" s="4">
        <v>15.108310699462891</v>
      </c>
      <c r="G13303" s="5">
        <v>0.20030982790276405</v>
      </c>
      <c r="H13303" s="6">
        <v>71.626006637202934</v>
      </c>
    </row>
    <row r="13304" spans="1:8" x14ac:dyDescent="0.2">
      <c r="A13304">
        <f t="shared" si="207"/>
        <v>246</v>
      </c>
      <c r="B13304">
        <v>13303</v>
      </c>
      <c r="C13304" s="1">
        <v>46219.904513888891</v>
      </c>
      <c r="D13304" s="2">
        <v>1.8103458881378174</v>
      </c>
      <c r="E13304" s="3">
        <v>73.436351877691948</v>
      </c>
      <c r="F13304" s="4">
        <v>15.012607574462891</v>
      </c>
      <c r="G13304" s="5">
        <v>0.19953260967272557</v>
      </c>
      <c r="H13304" s="6">
        <v>71.62600598955413</v>
      </c>
    </row>
    <row r="13305" spans="1:8" x14ac:dyDescent="0.2">
      <c r="A13305">
        <f t="shared" si="207"/>
        <v>247</v>
      </c>
      <c r="B13305">
        <v>13304</v>
      </c>
      <c r="C13305" s="1">
        <v>46219.911458333336</v>
      </c>
      <c r="D13305" s="2">
        <v>1.8124631643295288</v>
      </c>
      <c r="E13305" s="3">
        <v>73.448460868830779</v>
      </c>
      <c r="F13305" s="4">
        <v>15.012607574462891</v>
      </c>
      <c r="G13305" s="5">
        <v>0.19974376650534745</v>
      </c>
      <c r="H13305" s="6">
        <v>71.63599770450125</v>
      </c>
    </row>
    <row r="13306" spans="1:8" x14ac:dyDescent="0.2">
      <c r="A13306">
        <f t="shared" si="207"/>
        <v>248</v>
      </c>
      <c r="B13306">
        <v>13305</v>
      </c>
      <c r="C13306" s="1">
        <v>46219.918402777781</v>
      </c>
      <c r="D13306" s="2">
        <v>1.818933367729187</v>
      </c>
      <c r="E13306" s="3">
        <v>73.452938471163321</v>
      </c>
      <c r="F13306" s="4">
        <v>14.916873931884766</v>
      </c>
      <c r="G13306" s="5">
        <v>0.20037425945953879</v>
      </c>
      <c r="H13306" s="6">
        <v>71.634005103434134</v>
      </c>
    </row>
    <row r="13307" spans="1:8" x14ac:dyDescent="0.2">
      <c r="A13307">
        <f t="shared" si="207"/>
        <v>249</v>
      </c>
      <c r="B13307">
        <v>13306</v>
      </c>
      <c r="C13307" s="1">
        <v>46219.925347222219</v>
      </c>
      <c r="D13307" s="2">
        <v>1.8230692148208618</v>
      </c>
      <c r="E13307" s="3">
        <v>73.469079152329499</v>
      </c>
      <c r="F13307" s="4">
        <v>14.916873931884766</v>
      </c>
      <c r="G13307" s="5">
        <v>0.20079656635250734</v>
      </c>
      <c r="H13307" s="6">
        <v>71.646009937508637</v>
      </c>
    </row>
    <row r="13308" spans="1:8" x14ac:dyDescent="0.2">
      <c r="A13308">
        <f t="shared" si="207"/>
        <v>250</v>
      </c>
      <c r="B13308">
        <v>13307</v>
      </c>
      <c r="C13308" s="1">
        <v>46219.932291666664</v>
      </c>
      <c r="D13308" s="2">
        <v>1.822484016418457</v>
      </c>
      <c r="E13308" s="3">
        <v>73.465489319475623</v>
      </c>
      <c r="F13308" s="4">
        <v>14.821109771728516</v>
      </c>
      <c r="G13308" s="5">
        <v>0.20072349708363582</v>
      </c>
      <c r="H13308" s="6">
        <v>71.643005303057166</v>
      </c>
    </row>
    <row r="13309" spans="1:8" x14ac:dyDescent="0.2">
      <c r="A13309">
        <f t="shared" si="207"/>
        <v>251</v>
      </c>
      <c r="B13309">
        <v>13308</v>
      </c>
      <c r="C13309" s="1">
        <v>46219.939236111109</v>
      </c>
      <c r="D13309" s="2">
        <v>1.8235952854156494</v>
      </c>
      <c r="E13309" s="3">
        <v>73.477591350016482</v>
      </c>
      <c r="F13309" s="4">
        <v>14.821109771728516</v>
      </c>
      <c r="G13309" s="5">
        <v>0.200864264016338</v>
      </c>
      <c r="H13309" s="6">
        <v>71.653996064600832</v>
      </c>
    </row>
    <row r="13310" spans="1:8" x14ac:dyDescent="0.2">
      <c r="A13310">
        <f t="shared" si="207"/>
        <v>252</v>
      </c>
      <c r="B13310">
        <v>13309</v>
      </c>
      <c r="C13310" s="1">
        <v>46219.946180555555</v>
      </c>
      <c r="D13310" s="2">
        <v>1.8190385103225708</v>
      </c>
      <c r="E13310" s="3">
        <v>73.478042981800371</v>
      </c>
      <c r="F13310" s="4">
        <v>14.725315093994141</v>
      </c>
      <c r="G13310" s="5">
        <v>0.20036860238964282</v>
      </c>
      <c r="H13310" s="6">
        <v>71.6590044714778</v>
      </c>
    </row>
    <row r="13311" spans="1:8" x14ac:dyDescent="0.2">
      <c r="A13311">
        <f t="shared" si="207"/>
        <v>253</v>
      </c>
      <c r="B13311">
        <v>13310</v>
      </c>
      <c r="C13311" s="1">
        <v>46219.953125</v>
      </c>
      <c r="D13311" s="2">
        <v>1.8271130323410034</v>
      </c>
      <c r="E13311" s="3">
        <v>73.486113133953921</v>
      </c>
      <c r="F13311" s="4">
        <v>14.725315093994141</v>
      </c>
      <c r="G13311" s="5">
        <v>0.20121319044213073</v>
      </c>
      <c r="H13311" s="6">
        <v>71.659000101612918</v>
      </c>
    </row>
    <row r="13312" spans="1:8" x14ac:dyDescent="0.2">
      <c r="A13312">
        <f t="shared" si="207"/>
        <v>254</v>
      </c>
      <c r="B13312">
        <v>13311</v>
      </c>
      <c r="C13312" s="1">
        <v>46219.960069444445</v>
      </c>
      <c r="D13312" s="2">
        <v>1.8200379610061646</v>
      </c>
      <c r="E13312" s="3">
        <v>73.478042981800371</v>
      </c>
      <c r="F13312" s="4">
        <v>14.725315093994141</v>
      </c>
      <c r="G13312" s="5">
        <v>0.20050936706505754</v>
      </c>
      <c r="H13312" s="6">
        <v>71.658005020794207</v>
      </c>
    </row>
    <row r="13313" spans="1:8" x14ac:dyDescent="0.2">
      <c r="A13313">
        <f t="shared" si="207"/>
        <v>255</v>
      </c>
      <c r="B13313">
        <v>13312</v>
      </c>
      <c r="C13313" s="1">
        <v>46219.967013888891</v>
      </c>
      <c r="D13313" s="2">
        <v>1.8436106443405151</v>
      </c>
      <c r="E13313" s="3">
        <v>73.49060613899232</v>
      </c>
      <c r="F13313" s="4">
        <v>14.629489898681641</v>
      </c>
      <c r="G13313" s="5">
        <v>0.20289965043578981</v>
      </c>
      <c r="H13313" s="6">
        <v>71.646995494651804</v>
      </c>
    </row>
    <row r="13314" spans="1:8" x14ac:dyDescent="0.2">
      <c r="A13314">
        <f t="shared" si="207"/>
        <v>256</v>
      </c>
      <c r="B13314">
        <v>13313</v>
      </c>
      <c r="C13314" s="1">
        <v>46219.973958333336</v>
      </c>
      <c r="D13314" s="2">
        <v>1.8213925361633301</v>
      </c>
      <c r="E13314" s="3">
        <v>73.46639627360436</v>
      </c>
      <c r="F13314" s="4">
        <v>14.629489898681641</v>
      </c>
      <c r="G13314" s="5">
        <v>0.20064744813310545</v>
      </c>
      <c r="H13314" s="6">
        <v>71.64500373744103</v>
      </c>
    </row>
    <row r="13315" spans="1:8" x14ac:dyDescent="0.2">
      <c r="A13315">
        <f t="shared" ref="A13315:A13378" si="208">ROUNDDOWN(IF(B13315&lt;DATE(YEAR(B13315),10,1),B13315-DATE(YEAR(B13315)-1,9,30),B13315-DATE(YEAR(B13315),9,30)),0)</f>
        <v>257</v>
      </c>
      <c r="B13315">
        <v>13314</v>
      </c>
      <c r="C13315" s="1">
        <v>46219.980902777781</v>
      </c>
      <c r="D13315" s="2">
        <v>1.8356083631515503</v>
      </c>
      <c r="E13315" s="3">
        <v>73.49060613899232</v>
      </c>
      <c r="F13315" s="4">
        <v>14.629489898681641</v>
      </c>
      <c r="G13315" s="5">
        <v>0.20205507457228317</v>
      </c>
      <c r="H13315" s="6">
        <v>71.654997775840769</v>
      </c>
    </row>
    <row r="13316" spans="1:8" x14ac:dyDescent="0.2">
      <c r="A13316">
        <f t="shared" si="208"/>
        <v>258</v>
      </c>
      <c r="B13316">
        <v>13315</v>
      </c>
      <c r="C13316" s="1">
        <v>46219.987847222219</v>
      </c>
      <c r="D13316" s="2">
        <v>1.8340302705764771</v>
      </c>
      <c r="E13316" s="3">
        <v>73.487025870141295</v>
      </c>
      <c r="F13316" s="4">
        <v>14.533634185791016</v>
      </c>
      <c r="G13316" s="5">
        <v>0.20191130991889808</v>
      </c>
      <c r="H13316" s="6">
        <v>71.652995599564818</v>
      </c>
    </row>
    <row r="13317" spans="1:8" x14ac:dyDescent="0.2">
      <c r="A13317">
        <f t="shared" si="208"/>
        <v>259</v>
      </c>
      <c r="B13317">
        <v>13316</v>
      </c>
      <c r="C13317" s="1">
        <v>46219.994791666664</v>
      </c>
      <c r="D13317" s="2">
        <v>1.8391656875610352</v>
      </c>
      <c r="E13317" s="3">
        <v>73.503165540368528</v>
      </c>
      <c r="F13317" s="4">
        <v>14.533634185791016</v>
      </c>
      <c r="G13317" s="5">
        <v>0.20240397127258539</v>
      </c>
      <c r="H13317" s="6">
        <v>71.663999852807493</v>
      </c>
    </row>
    <row r="13318" spans="1:8" x14ac:dyDescent="0.2">
      <c r="A13318">
        <f t="shared" si="208"/>
        <v>260</v>
      </c>
      <c r="B13318">
        <v>13317</v>
      </c>
      <c r="C13318" s="1">
        <v>46220.001736111109</v>
      </c>
      <c r="D13318" s="2">
        <v>1.8234834671020508</v>
      </c>
      <c r="E13318" s="3">
        <v>73.487487126096866</v>
      </c>
      <c r="F13318" s="4">
        <v>14.437747955322266</v>
      </c>
      <c r="G13318" s="5">
        <v>0.20085292052723142</v>
      </c>
      <c r="H13318" s="6">
        <v>71.664003658994815</v>
      </c>
    </row>
    <row r="13319" spans="1:8" x14ac:dyDescent="0.2">
      <c r="A13319">
        <f t="shared" si="208"/>
        <v>261</v>
      </c>
      <c r="B13319">
        <v>13318</v>
      </c>
      <c r="C13319" s="1">
        <v>46220.008680555555</v>
      </c>
      <c r="D13319" s="2">
        <v>1.8254165649414062</v>
      </c>
      <c r="E13319" s="3">
        <v>73.479417411045333</v>
      </c>
      <c r="F13319" s="4">
        <v>14.437747955322266</v>
      </c>
      <c r="G13319" s="5">
        <v>0.20106405806032346</v>
      </c>
      <c r="H13319" s="6">
        <v>71.654000846103926</v>
      </c>
    </row>
    <row r="13320" spans="1:8" x14ac:dyDescent="0.2">
      <c r="A13320">
        <f t="shared" si="208"/>
        <v>262</v>
      </c>
      <c r="B13320">
        <v>13319</v>
      </c>
      <c r="C13320" s="1">
        <v>46220.015625</v>
      </c>
      <c r="D13320" s="2">
        <v>1.8309202194213867</v>
      </c>
      <c r="E13320" s="3">
        <v>73.48392012195383</v>
      </c>
      <c r="F13320" s="4">
        <v>14.341831207275391</v>
      </c>
      <c r="G13320" s="5">
        <v>0.20162439389630327</v>
      </c>
      <c r="H13320" s="6">
        <v>71.652999902532443</v>
      </c>
    </row>
    <row r="13321" spans="1:8" x14ac:dyDescent="0.2">
      <c r="A13321">
        <f t="shared" si="208"/>
        <v>263</v>
      </c>
      <c r="B13321">
        <v>13320</v>
      </c>
      <c r="C13321" s="1">
        <v>46220.022569444445</v>
      </c>
      <c r="D13321" s="2">
        <v>1.8288818597793579</v>
      </c>
      <c r="E13321" s="3">
        <v>73.479882075333308</v>
      </c>
      <c r="F13321" s="4">
        <v>14.341831207275391</v>
      </c>
      <c r="G13321" s="5">
        <v>0.20141325941018284</v>
      </c>
      <c r="H13321" s="6">
        <v>71.65100021555395</v>
      </c>
    </row>
    <row r="13322" spans="1:8" x14ac:dyDescent="0.2">
      <c r="A13322">
        <f t="shared" si="208"/>
        <v>264</v>
      </c>
      <c r="B13322">
        <v>13321</v>
      </c>
      <c r="C13322" s="1">
        <v>46220.029513888891</v>
      </c>
      <c r="D13322" s="2">
        <v>1.838955283164978</v>
      </c>
      <c r="E13322" s="3">
        <v>73.487951644591362</v>
      </c>
      <c r="F13322" s="4">
        <v>14.341831207275391</v>
      </c>
      <c r="G13322" s="5">
        <v>0.20239855367874462</v>
      </c>
      <c r="H13322" s="6">
        <v>71.648996361426384</v>
      </c>
    </row>
    <row r="13323" spans="1:8" x14ac:dyDescent="0.2">
      <c r="A13323">
        <f t="shared" si="208"/>
        <v>265</v>
      </c>
      <c r="B13323">
        <v>13322</v>
      </c>
      <c r="C13323" s="1">
        <v>46220.036458333336</v>
      </c>
      <c r="D13323" s="2">
        <v>1.831308126449585</v>
      </c>
      <c r="E13323" s="3">
        <v>73.476318658203297</v>
      </c>
      <c r="F13323" s="4">
        <v>14.245883941650391</v>
      </c>
      <c r="G13323" s="5">
        <v>0.20162169638856198</v>
      </c>
      <c r="H13323" s="6">
        <v>71.645010531753712</v>
      </c>
    </row>
    <row r="13324" spans="1:8" x14ac:dyDescent="0.2">
      <c r="A13324">
        <f t="shared" si="208"/>
        <v>266</v>
      </c>
      <c r="B13324">
        <v>13323</v>
      </c>
      <c r="C13324" s="1">
        <v>46220.043402777781</v>
      </c>
      <c r="D13324" s="2">
        <v>1.8384160995483398</v>
      </c>
      <c r="E13324" s="3">
        <v>73.488419428599258</v>
      </c>
      <c r="F13324" s="4">
        <v>14.245883941650391</v>
      </c>
      <c r="G13324" s="5">
        <v>0.20232546785268407</v>
      </c>
      <c r="H13324" s="6">
        <v>71.650003329050918</v>
      </c>
    </row>
    <row r="13325" spans="1:8" x14ac:dyDescent="0.2">
      <c r="A13325">
        <f t="shared" si="208"/>
        <v>267</v>
      </c>
      <c r="B13325">
        <v>13324</v>
      </c>
      <c r="C13325" s="1">
        <v>46220.050347222219</v>
      </c>
      <c r="D13325" s="2">
        <v>1.8373508453369141</v>
      </c>
      <c r="E13325" s="3">
        <v>73.480350005181023</v>
      </c>
      <c r="F13325" s="4">
        <v>14.245883941650391</v>
      </c>
      <c r="G13325" s="5">
        <v>0.2022550907062719</v>
      </c>
      <c r="H13325" s="6">
        <v>71.642999159844109</v>
      </c>
    </row>
    <row r="13326" spans="1:8" x14ac:dyDescent="0.2">
      <c r="A13326">
        <f t="shared" si="208"/>
        <v>268</v>
      </c>
      <c r="B13326">
        <v>13325</v>
      </c>
      <c r="C13326" s="1">
        <v>46220.057291666664</v>
      </c>
      <c r="D13326" s="2">
        <v>1.8246867656707764</v>
      </c>
      <c r="E13326" s="3">
        <v>73.464689477006331</v>
      </c>
      <c r="F13326" s="4">
        <v>14.149875640869141</v>
      </c>
      <c r="G13326" s="5">
        <v>0.20091493906933758</v>
      </c>
      <c r="H13326" s="6">
        <v>71.640002711335555</v>
      </c>
    </row>
    <row r="13327" spans="1:8" x14ac:dyDescent="0.2">
      <c r="A13327">
        <f t="shared" si="208"/>
        <v>269</v>
      </c>
      <c r="B13327">
        <v>13326</v>
      </c>
      <c r="C13327" s="1">
        <v>46220.064236111109</v>
      </c>
      <c r="D13327" s="2">
        <v>1.8176577091217041</v>
      </c>
      <c r="E13327" s="3">
        <v>73.460651627641965</v>
      </c>
      <c r="F13327" s="4">
        <v>14.149875640869141</v>
      </c>
      <c r="G13327" s="5">
        <v>0.20021117888962628</v>
      </c>
      <c r="H13327" s="6">
        <v>71.642993918520261</v>
      </c>
    </row>
    <row r="13328" spans="1:8" x14ac:dyDescent="0.2">
      <c r="A13328">
        <f t="shared" si="208"/>
        <v>270</v>
      </c>
      <c r="B13328">
        <v>13327</v>
      </c>
      <c r="C13328" s="1">
        <v>46220.071180555555</v>
      </c>
      <c r="D13328" s="2">
        <v>1.8312950134277344</v>
      </c>
      <c r="E13328" s="3">
        <v>73.481295824771564</v>
      </c>
      <c r="F13328" s="4">
        <v>14.053867340087891</v>
      </c>
      <c r="G13328" s="5">
        <v>0.20161600190566292</v>
      </c>
      <c r="H13328" s="6">
        <v>71.65000081134383</v>
      </c>
    </row>
    <row r="13329" spans="1:8" x14ac:dyDescent="0.2">
      <c r="A13329">
        <f t="shared" si="208"/>
        <v>271</v>
      </c>
      <c r="B13329">
        <v>13328</v>
      </c>
      <c r="C13329" s="1">
        <v>46220.078125</v>
      </c>
      <c r="D13329" s="2">
        <v>1.8095437288284302</v>
      </c>
      <c r="E13329" s="3">
        <v>73.45354236730131</v>
      </c>
      <c r="F13329" s="4">
        <v>13.957798004150391</v>
      </c>
      <c r="G13329" s="5">
        <v>0.19943171104720478</v>
      </c>
      <c r="H13329" s="6">
        <v>71.64399863847288</v>
      </c>
    </row>
    <row r="13330" spans="1:8" x14ac:dyDescent="0.2">
      <c r="A13330">
        <f t="shared" si="208"/>
        <v>272</v>
      </c>
      <c r="B13330">
        <v>13329</v>
      </c>
      <c r="C13330" s="1">
        <v>46220.085069444445</v>
      </c>
      <c r="D13330" s="2">
        <v>1.7984379529953003</v>
      </c>
      <c r="E13330" s="3">
        <v>73.441435781128206</v>
      </c>
      <c r="F13330" s="4">
        <v>13.957798004150391</v>
      </c>
      <c r="G13330" s="5">
        <v>0.19823535327044245</v>
      </c>
      <c r="H13330" s="6">
        <v>71.642997828132906</v>
      </c>
    </row>
    <row r="13331" spans="1:8" x14ac:dyDescent="0.2">
      <c r="A13331">
        <f t="shared" si="208"/>
        <v>273</v>
      </c>
      <c r="B13331">
        <v>13330</v>
      </c>
      <c r="C13331" s="1">
        <v>46220.092013888891</v>
      </c>
      <c r="D13331" s="2">
        <v>1.8060258626937866</v>
      </c>
      <c r="E13331" s="3">
        <v>73.454024055688564</v>
      </c>
      <c r="F13331" s="4">
        <v>13.861698150634766</v>
      </c>
      <c r="G13331" s="5">
        <v>0.19900680751207411</v>
      </c>
      <c r="H13331" s="6">
        <v>71.647998192994777</v>
      </c>
    </row>
    <row r="13332" spans="1:8" x14ac:dyDescent="0.2">
      <c r="A13332">
        <f t="shared" si="208"/>
        <v>274</v>
      </c>
      <c r="B13332">
        <v>13331</v>
      </c>
      <c r="C13332" s="1">
        <v>46220.098958333336</v>
      </c>
      <c r="D13332" s="2">
        <v>1.7984050512313843</v>
      </c>
      <c r="E13332" s="3">
        <v>73.442402878783867</v>
      </c>
      <c r="F13332" s="4">
        <v>13.765567779541016</v>
      </c>
      <c r="G13332" s="5">
        <v>0.19823005646019851</v>
      </c>
      <c r="H13332" s="6">
        <v>71.643997827552482</v>
      </c>
    </row>
    <row r="13333" spans="1:8" x14ac:dyDescent="0.2">
      <c r="A13333">
        <f t="shared" si="208"/>
        <v>275</v>
      </c>
      <c r="B13333">
        <v>13332</v>
      </c>
      <c r="C13333" s="1">
        <v>46220.105902777781</v>
      </c>
      <c r="D13333" s="2">
        <v>1.8099974393844604</v>
      </c>
      <c r="E13333" s="3">
        <v>73.454997283232927</v>
      </c>
      <c r="F13333" s="4">
        <v>13.669406890869141</v>
      </c>
      <c r="G13333" s="5">
        <v>0.19942401032587107</v>
      </c>
      <c r="H13333" s="6">
        <v>71.644999843848467</v>
      </c>
    </row>
    <row r="13334" spans="1:8" x14ac:dyDescent="0.2">
      <c r="A13334">
        <f t="shared" si="208"/>
        <v>276</v>
      </c>
      <c r="B13334">
        <v>13333</v>
      </c>
      <c r="C13334" s="1">
        <v>46220.112847222219</v>
      </c>
      <c r="D13334" s="2">
        <v>1.8074198961257935</v>
      </c>
      <c r="E13334" s="3">
        <v>73.447420737991507</v>
      </c>
      <c r="F13334" s="4">
        <v>13.573184967041016</v>
      </c>
      <c r="G13334" s="5">
        <v>0.19913986468979511</v>
      </c>
      <c r="H13334" s="6">
        <v>71.640000841865714</v>
      </c>
    </row>
    <row r="13335" spans="1:8" x14ac:dyDescent="0.2">
      <c r="A13335">
        <f t="shared" si="208"/>
        <v>277</v>
      </c>
      <c r="B13335">
        <v>13334</v>
      </c>
      <c r="C13335" s="1">
        <v>46220.119791666664</v>
      </c>
      <c r="D13335" s="2">
        <v>1.793210506439209</v>
      </c>
      <c r="E13335" s="3">
        <v>73.42321594620357</v>
      </c>
      <c r="F13335" s="4">
        <v>13.573184967041016</v>
      </c>
      <c r="G13335" s="5">
        <v>0.19773246393304528</v>
      </c>
      <c r="H13335" s="6">
        <v>71.630005439764361</v>
      </c>
    </row>
    <row r="13336" spans="1:8" x14ac:dyDescent="0.2">
      <c r="A13336">
        <f t="shared" si="208"/>
        <v>278</v>
      </c>
      <c r="B13336">
        <v>13335</v>
      </c>
      <c r="C13336" s="1">
        <v>46220.126736111109</v>
      </c>
      <c r="D13336" s="2">
        <v>1.8057760000228882</v>
      </c>
      <c r="E13336" s="3">
        <v>73.431779627017193</v>
      </c>
      <c r="F13336" s="4">
        <v>13.476932525634766</v>
      </c>
      <c r="G13336" s="5">
        <v>0.19899646529867726</v>
      </c>
      <c r="H13336" s="6">
        <v>71.626003626994304</v>
      </c>
    </row>
    <row r="13337" spans="1:8" x14ac:dyDescent="0.2">
      <c r="A13337">
        <f t="shared" si="208"/>
        <v>279</v>
      </c>
      <c r="B13337">
        <v>13336</v>
      </c>
      <c r="C13337" s="1">
        <v>46220.133680555555</v>
      </c>
      <c r="D13337" s="2">
        <v>1.8042833805084229</v>
      </c>
      <c r="E13337" s="3">
        <v>73.432278357680758</v>
      </c>
      <c r="F13337" s="4">
        <v>13.380649566650391</v>
      </c>
      <c r="G13337" s="5">
        <v>0.19885307004581781</v>
      </c>
      <c r="H13337" s="6">
        <v>71.627994977172335</v>
      </c>
    </row>
    <row r="13338" spans="1:8" x14ac:dyDescent="0.2">
      <c r="A13338">
        <f t="shared" si="208"/>
        <v>280</v>
      </c>
      <c r="B13338">
        <v>13337</v>
      </c>
      <c r="C13338" s="1">
        <v>46220.140625</v>
      </c>
      <c r="D13338" s="2">
        <v>1.8098067045211792</v>
      </c>
      <c r="E13338" s="3">
        <v>73.436817739086862</v>
      </c>
      <c r="F13338" s="4">
        <v>13.284305572509766</v>
      </c>
      <c r="G13338" s="5">
        <v>0.19941364498401989</v>
      </c>
      <c r="H13338" s="6">
        <v>71.627011034565683</v>
      </c>
    </row>
    <row r="13339" spans="1:8" x14ac:dyDescent="0.2">
      <c r="A13339">
        <f t="shared" si="208"/>
        <v>281</v>
      </c>
      <c r="B13339">
        <v>13338</v>
      </c>
      <c r="C13339" s="1">
        <v>46220.147569444445</v>
      </c>
      <c r="D13339" s="2">
        <v>1.8260806798934937</v>
      </c>
      <c r="E13339" s="3">
        <v>73.469082548681115</v>
      </c>
      <c r="F13339" s="4">
        <v>13.284305572509766</v>
      </c>
      <c r="G13339" s="5">
        <v>0.20110245549342595</v>
      </c>
      <c r="H13339" s="6">
        <v>71.643001868787621</v>
      </c>
    </row>
    <row r="13340" spans="1:8" x14ac:dyDescent="0.2">
      <c r="A13340">
        <f t="shared" si="208"/>
        <v>282</v>
      </c>
      <c r="B13340">
        <v>13339</v>
      </c>
      <c r="C13340" s="1">
        <v>46220.154513888891</v>
      </c>
      <c r="D13340" s="2">
        <v>1.8124500513076782</v>
      </c>
      <c r="E13340" s="3">
        <v>73.453451958795</v>
      </c>
      <c r="F13340" s="4">
        <v>13.187931060791016</v>
      </c>
      <c r="G13340" s="5">
        <v>0.19969244415541701</v>
      </c>
      <c r="H13340" s="6">
        <v>71.641001907487322</v>
      </c>
    </row>
    <row r="13341" spans="1:8" x14ac:dyDescent="0.2">
      <c r="A13341">
        <f t="shared" si="208"/>
        <v>283</v>
      </c>
      <c r="B13341">
        <v>13340</v>
      </c>
      <c r="C13341" s="1">
        <v>46220.161458333336</v>
      </c>
      <c r="D13341" s="2">
        <v>1.8219974040985107</v>
      </c>
      <c r="E13341" s="3">
        <v>73.457997601002987</v>
      </c>
      <c r="F13341" s="4">
        <v>13.091495513916016</v>
      </c>
      <c r="G13341" s="5">
        <v>0.20067518417111349</v>
      </c>
      <c r="H13341" s="6">
        <v>71.636000196904476</v>
      </c>
    </row>
    <row r="13342" spans="1:8" x14ac:dyDescent="0.2">
      <c r="A13342">
        <f t="shared" si="208"/>
        <v>284</v>
      </c>
      <c r="B13342">
        <v>13341</v>
      </c>
      <c r="C13342" s="1">
        <v>46220.168402777781</v>
      </c>
      <c r="D13342" s="2">
        <v>1.8260872364044189</v>
      </c>
      <c r="E13342" s="3">
        <v>73.470095688023505</v>
      </c>
      <c r="F13342" s="4">
        <v>13.091495513916016</v>
      </c>
      <c r="G13342" s="5">
        <v>0.20109737529177951</v>
      </c>
      <c r="H13342" s="6">
        <v>71.644008451619086</v>
      </c>
    </row>
    <row r="13343" spans="1:8" x14ac:dyDescent="0.2">
      <c r="A13343">
        <f t="shared" si="208"/>
        <v>285</v>
      </c>
      <c r="B13343">
        <v>13342</v>
      </c>
      <c r="C13343" s="1">
        <v>46220.175347222219</v>
      </c>
      <c r="D13343" s="2">
        <v>1.8416117429733276</v>
      </c>
      <c r="E13343" s="3">
        <v>73.470607304456053</v>
      </c>
      <c r="F13343" s="4">
        <v>12.995029449462891</v>
      </c>
      <c r="G13343" s="5">
        <v>0.20264299895969903</v>
      </c>
      <c r="H13343" s="6">
        <v>71.628995561482725</v>
      </c>
    </row>
    <row r="13344" spans="1:8" x14ac:dyDescent="0.2">
      <c r="A13344">
        <f t="shared" si="208"/>
        <v>286</v>
      </c>
      <c r="B13344">
        <v>13343</v>
      </c>
      <c r="C13344" s="1">
        <v>46220.182291666664</v>
      </c>
      <c r="D13344" s="2">
        <v>1.8502122163772583</v>
      </c>
      <c r="E13344" s="3">
        <v>73.483220149349137</v>
      </c>
      <c r="F13344" s="4">
        <v>12.898502349853516</v>
      </c>
      <c r="G13344" s="5">
        <v>0.20355500978558161</v>
      </c>
      <c r="H13344" s="6">
        <v>71.633007932971879</v>
      </c>
    </row>
    <row r="13345" spans="1:8" x14ac:dyDescent="0.2">
      <c r="A13345">
        <f t="shared" si="208"/>
        <v>287</v>
      </c>
      <c r="B13345">
        <v>13344</v>
      </c>
      <c r="C13345" s="1">
        <v>46220.189236111109</v>
      </c>
      <c r="D13345" s="2">
        <v>1.8380873203277588</v>
      </c>
      <c r="E13345" s="3">
        <v>73.467085501292416</v>
      </c>
      <c r="F13345" s="4">
        <v>12.898502349853516</v>
      </c>
      <c r="G13345" s="5">
        <v>0.20228847094175845</v>
      </c>
      <c r="H13345" s="6">
        <v>71.628998180964658</v>
      </c>
    </row>
    <row r="13346" spans="1:8" x14ac:dyDescent="0.2">
      <c r="A13346">
        <f t="shared" si="208"/>
        <v>288</v>
      </c>
      <c r="B13346">
        <v>13345</v>
      </c>
      <c r="C13346" s="1">
        <v>46220.196180555555</v>
      </c>
      <c r="D13346" s="2">
        <v>1.8396390676498413</v>
      </c>
      <c r="E13346" s="3">
        <v>73.471640815134137</v>
      </c>
      <c r="F13346" s="4">
        <v>12.801944732666016</v>
      </c>
      <c r="G13346" s="5">
        <v>0.20242678987735288</v>
      </c>
      <c r="H13346" s="6">
        <v>71.632001747484296</v>
      </c>
    </row>
    <row r="13347" spans="1:8" x14ac:dyDescent="0.2">
      <c r="A13347">
        <f t="shared" si="208"/>
        <v>289</v>
      </c>
      <c r="B13347">
        <v>13346</v>
      </c>
      <c r="C13347" s="1">
        <v>46220.203125</v>
      </c>
      <c r="D13347" s="2">
        <v>1.8345432281494141</v>
      </c>
      <c r="E13347" s="3">
        <v>73.459543388289362</v>
      </c>
      <c r="F13347" s="4">
        <v>12.801944732666016</v>
      </c>
      <c r="G13347" s="5">
        <v>0.20193425331044235</v>
      </c>
      <c r="H13347" s="6">
        <v>71.625000160139948</v>
      </c>
    </row>
    <row r="13348" spans="1:8" x14ac:dyDescent="0.2">
      <c r="A13348">
        <f t="shared" si="208"/>
        <v>290</v>
      </c>
      <c r="B13348">
        <v>13347</v>
      </c>
      <c r="C13348" s="1">
        <v>46220.210069444445</v>
      </c>
      <c r="D13348" s="2">
        <v>1.8386067152023315</v>
      </c>
      <c r="E13348" s="3">
        <v>73.467603990197205</v>
      </c>
      <c r="F13348" s="4">
        <v>12.801944732666016</v>
      </c>
      <c r="G13348" s="5">
        <v>0.20235642751065139</v>
      </c>
      <c r="H13348" s="6">
        <v>71.628997274994873</v>
      </c>
    </row>
    <row r="13349" spans="1:8" x14ac:dyDescent="0.2">
      <c r="A13349">
        <f t="shared" si="208"/>
        <v>291</v>
      </c>
      <c r="B13349">
        <v>13348</v>
      </c>
      <c r="C13349" s="1">
        <v>46220.217013888891</v>
      </c>
      <c r="D13349" s="2">
        <v>1.8370944261550903</v>
      </c>
      <c r="E13349" s="3">
        <v>73.464095791698611</v>
      </c>
      <c r="F13349" s="4">
        <v>12.705326080322266</v>
      </c>
      <c r="G13349" s="5">
        <v>0.2021429364791989</v>
      </c>
      <c r="H13349" s="6">
        <v>71.627001365543521</v>
      </c>
    </row>
    <row r="13350" spans="1:8" x14ac:dyDescent="0.2">
      <c r="A13350">
        <f t="shared" si="208"/>
        <v>292</v>
      </c>
      <c r="B13350">
        <v>13349</v>
      </c>
      <c r="C13350" s="1">
        <v>46220.223958333336</v>
      </c>
      <c r="D13350" s="2">
        <v>1.8300259113311768</v>
      </c>
      <c r="E13350" s="3">
        <v>73.456028761298171</v>
      </c>
      <c r="F13350" s="4">
        <v>12.705326080322266</v>
      </c>
      <c r="G13350" s="5">
        <v>0.20143932183595015</v>
      </c>
      <c r="H13350" s="6">
        <v>71.626002849966994</v>
      </c>
    </row>
    <row r="13351" spans="1:8" x14ac:dyDescent="0.2">
      <c r="A13351">
        <f t="shared" si="208"/>
        <v>293</v>
      </c>
      <c r="B13351">
        <v>13350</v>
      </c>
      <c r="C13351" s="1">
        <v>46220.230902777781</v>
      </c>
      <c r="D13351" s="2">
        <v>1.8305519819259644</v>
      </c>
      <c r="E13351" s="3">
        <v>73.456554287687979</v>
      </c>
      <c r="F13351" s="4">
        <v>12.608676910400391</v>
      </c>
      <c r="G13351" s="5">
        <v>0.20150728755176706</v>
      </c>
      <c r="H13351" s="6">
        <v>71.626002305762015</v>
      </c>
    </row>
    <row r="13352" spans="1:8" x14ac:dyDescent="0.2">
      <c r="A13352">
        <f t="shared" si="208"/>
        <v>294</v>
      </c>
      <c r="B13352">
        <v>13351</v>
      </c>
      <c r="C13352" s="1">
        <v>46220.237847222219</v>
      </c>
      <c r="D13352" s="2">
        <v>1.8376007080078125</v>
      </c>
      <c r="E13352" s="3">
        <v>73.460590965741375</v>
      </c>
      <c r="F13352" s="4">
        <v>12.608676910400391</v>
      </c>
      <c r="G13352" s="5">
        <v>0.20221089317148094</v>
      </c>
      <c r="H13352" s="6">
        <v>71.622990257733562</v>
      </c>
    </row>
    <row r="13353" spans="1:8" x14ac:dyDescent="0.2">
      <c r="A13353">
        <f t="shared" si="208"/>
        <v>295</v>
      </c>
      <c r="B13353">
        <v>13352</v>
      </c>
      <c r="C13353" s="1">
        <v>46220.244791666664</v>
      </c>
      <c r="D13353" s="2">
        <v>1.8310122489929199</v>
      </c>
      <c r="E13353" s="3">
        <v>73.449016627832094</v>
      </c>
      <c r="F13353" s="4">
        <v>12.511966705322266</v>
      </c>
      <c r="G13353" s="5">
        <v>0.2015752515243481</v>
      </c>
      <c r="H13353" s="6">
        <v>71.618004378839174</v>
      </c>
    </row>
    <row r="13354" spans="1:8" x14ac:dyDescent="0.2">
      <c r="A13354">
        <f t="shared" si="208"/>
        <v>296</v>
      </c>
      <c r="B13354">
        <v>13353</v>
      </c>
      <c r="C13354" s="1">
        <v>46220.251736111109</v>
      </c>
      <c r="D13354" s="2">
        <v>1.837054967880249</v>
      </c>
      <c r="E13354" s="3">
        <v>73.453053283755651</v>
      </c>
      <c r="F13354" s="4">
        <v>12.511966705322266</v>
      </c>
      <c r="G13354" s="5">
        <v>0.20213812880147647</v>
      </c>
      <c r="H13354" s="6">
        <v>71.615998315875402</v>
      </c>
    </row>
    <row r="13355" spans="1:8" x14ac:dyDescent="0.2">
      <c r="A13355">
        <f t="shared" si="208"/>
        <v>297</v>
      </c>
      <c r="B13355">
        <v>13354</v>
      </c>
      <c r="C13355" s="1">
        <v>46220.258680555555</v>
      </c>
      <c r="D13355" s="2">
        <v>1.8236083984375</v>
      </c>
      <c r="E13355" s="3">
        <v>73.457615674663742</v>
      </c>
      <c r="F13355" s="4">
        <v>12.415225982666016</v>
      </c>
      <c r="G13355" s="5">
        <v>0.2007989086657542</v>
      </c>
      <c r="H13355" s="6">
        <v>71.634007276226242</v>
      </c>
    </row>
    <row r="13356" spans="1:8" x14ac:dyDescent="0.2">
      <c r="A13356">
        <f t="shared" si="208"/>
        <v>298</v>
      </c>
      <c r="B13356">
        <v>13355</v>
      </c>
      <c r="C13356" s="1">
        <v>46220.265625</v>
      </c>
      <c r="D13356" s="2">
        <v>1.8388434648513794</v>
      </c>
      <c r="E13356" s="3">
        <v>73.485845398686408</v>
      </c>
      <c r="F13356" s="4">
        <v>12.415225982666016</v>
      </c>
      <c r="G13356" s="5">
        <v>0.20234680132709881</v>
      </c>
      <c r="H13356" s="6">
        <v>71.647001933835028</v>
      </c>
    </row>
    <row r="13357" spans="1:8" x14ac:dyDescent="0.2">
      <c r="A13357">
        <f t="shared" si="208"/>
        <v>299</v>
      </c>
      <c r="B13357">
        <v>13356</v>
      </c>
      <c r="C13357" s="1">
        <v>46220.272569444445</v>
      </c>
      <c r="D13357" s="2">
        <v>1.8217146396636963</v>
      </c>
      <c r="E13357" s="3">
        <v>73.469712219789798</v>
      </c>
      <c r="F13357" s="4">
        <v>12.415225982666016</v>
      </c>
      <c r="G13357" s="5">
        <v>0.20058783239375264</v>
      </c>
      <c r="H13357" s="6">
        <v>71.647997580126102</v>
      </c>
    </row>
    <row r="13358" spans="1:8" x14ac:dyDescent="0.2">
      <c r="A13358">
        <f t="shared" si="208"/>
        <v>300</v>
      </c>
      <c r="B13358">
        <v>13357</v>
      </c>
      <c r="C13358" s="1">
        <v>46220.279513888891</v>
      </c>
      <c r="D13358" s="2">
        <v>1.8126801252365112</v>
      </c>
      <c r="E13358" s="3">
        <v>73.465682264112047</v>
      </c>
      <c r="F13358" s="4">
        <v>12.415225982666016</v>
      </c>
      <c r="G13358" s="5">
        <v>0.19967316854841269</v>
      </c>
      <c r="H13358" s="6">
        <v>71.653002138875536</v>
      </c>
    </row>
    <row r="13359" spans="1:8" x14ac:dyDescent="0.2">
      <c r="A13359">
        <f t="shared" si="208"/>
        <v>301</v>
      </c>
      <c r="B13359">
        <v>13358</v>
      </c>
      <c r="C13359" s="1">
        <v>46220.286458333336</v>
      </c>
      <c r="D13359" s="2">
        <v>1.8248773813247681</v>
      </c>
      <c r="E13359" s="3">
        <v>73.489875354364145</v>
      </c>
      <c r="F13359" s="4">
        <v>12.415225982666016</v>
      </c>
      <c r="G13359" s="5">
        <v>0.20093962618042188</v>
      </c>
      <c r="H13359" s="6">
        <v>71.664997973039377</v>
      </c>
    </row>
    <row r="13360" spans="1:8" x14ac:dyDescent="0.2">
      <c r="A13360">
        <f t="shared" si="208"/>
        <v>302</v>
      </c>
      <c r="B13360">
        <v>13359</v>
      </c>
      <c r="C13360" s="1">
        <v>46220.293402777781</v>
      </c>
      <c r="D13360" s="2">
        <v>1.8037441968917847</v>
      </c>
      <c r="E13360" s="3">
        <v>73.473748750820462</v>
      </c>
      <c r="F13360" s="4">
        <v>12.415225982666016</v>
      </c>
      <c r="G13360" s="5">
        <v>0.19875850470307266</v>
      </c>
      <c r="H13360" s="6">
        <v>71.670004553928678</v>
      </c>
    </row>
    <row r="13361" spans="1:8" x14ac:dyDescent="0.2">
      <c r="A13361">
        <f t="shared" si="208"/>
        <v>303</v>
      </c>
      <c r="B13361">
        <v>13360</v>
      </c>
      <c r="C13361" s="1">
        <v>46220.300347222219</v>
      </c>
      <c r="D13361" s="2">
        <v>1.8188149929046631</v>
      </c>
      <c r="E13361" s="3">
        <v>73.481815340268781</v>
      </c>
      <c r="F13361" s="4">
        <v>12.415225982666016</v>
      </c>
      <c r="G13361" s="5">
        <v>0.20030639736441724</v>
      </c>
      <c r="H13361" s="6">
        <v>71.663000347364118</v>
      </c>
    </row>
    <row r="13362" spans="1:8" x14ac:dyDescent="0.2">
      <c r="A13362">
        <f t="shared" si="208"/>
        <v>304</v>
      </c>
      <c r="B13362">
        <v>13361</v>
      </c>
      <c r="C13362" s="1">
        <v>46220.307291666664</v>
      </c>
      <c r="D13362" s="2">
        <v>1.8147710561752319</v>
      </c>
      <c r="E13362" s="3">
        <v>73.477778809238103</v>
      </c>
      <c r="F13362" s="4">
        <v>12.415225982666016</v>
      </c>
      <c r="G13362" s="5">
        <v>0.19988424482041417</v>
      </c>
      <c r="H13362" s="6">
        <v>71.663007753062871</v>
      </c>
    </row>
    <row r="13363" spans="1:8" x14ac:dyDescent="0.2">
      <c r="A13363">
        <f t="shared" si="208"/>
        <v>305</v>
      </c>
      <c r="B13363">
        <v>13362</v>
      </c>
      <c r="C13363" s="1">
        <v>46220.314236111109</v>
      </c>
      <c r="D13363" s="2">
        <v>1.8127721548080444</v>
      </c>
      <c r="E13363" s="3">
        <v>73.477778809238103</v>
      </c>
      <c r="F13363" s="4">
        <v>12.415225982666016</v>
      </c>
      <c r="G13363" s="5">
        <v>0.19967316854841269</v>
      </c>
      <c r="H13363" s="6">
        <v>71.665006654430059</v>
      </c>
    </row>
    <row r="13364" spans="1:8" x14ac:dyDescent="0.2">
      <c r="A13364">
        <f t="shared" si="208"/>
        <v>306</v>
      </c>
      <c r="B13364">
        <v>13363</v>
      </c>
      <c r="C13364" s="1">
        <v>46220.321180555555</v>
      </c>
      <c r="D13364" s="2">
        <v>1.8248445987701416</v>
      </c>
      <c r="E13364" s="3">
        <v>73.485845398686408</v>
      </c>
      <c r="F13364" s="4">
        <v>12.415225982666016</v>
      </c>
      <c r="G13364" s="5">
        <v>0.20093962618042188</v>
      </c>
      <c r="H13364" s="6">
        <v>71.661000799916266</v>
      </c>
    </row>
    <row r="13365" spans="1:8" x14ac:dyDescent="0.2">
      <c r="A13365">
        <f t="shared" si="208"/>
        <v>307</v>
      </c>
      <c r="B13365">
        <v>13364</v>
      </c>
      <c r="C13365" s="1">
        <v>46220.328125</v>
      </c>
      <c r="D13365" s="2">
        <v>1.8187491893768311</v>
      </c>
      <c r="E13365" s="3">
        <v>73.473748750820462</v>
      </c>
      <c r="F13365" s="4">
        <v>12.415225982666016</v>
      </c>
      <c r="G13365" s="5">
        <v>0.20030639736441724</v>
      </c>
      <c r="H13365" s="6">
        <v>71.654999561443631</v>
      </c>
    </row>
    <row r="13366" spans="1:8" x14ac:dyDescent="0.2">
      <c r="A13366">
        <f t="shared" si="208"/>
        <v>308</v>
      </c>
      <c r="B13366">
        <v>13365</v>
      </c>
      <c r="C13366" s="1">
        <v>46220.335069444445</v>
      </c>
      <c r="D13366" s="2">
        <v>1.8192818164825439</v>
      </c>
      <c r="E13366" s="3">
        <v>73.481283419699054</v>
      </c>
      <c r="F13366" s="4">
        <v>12.511966705322266</v>
      </c>
      <c r="G13366" s="5">
        <v>0.20037913731045032</v>
      </c>
      <c r="H13366" s="6">
        <v>71.66200160321651</v>
      </c>
    </row>
    <row r="13367" spans="1:8" x14ac:dyDescent="0.2">
      <c r="A13367">
        <f t="shared" si="208"/>
        <v>309</v>
      </c>
      <c r="B13367">
        <v>13366</v>
      </c>
      <c r="C13367" s="1">
        <v>46220.342013888891</v>
      </c>
      <c r="D13367" s="2">
        <v>1.806242823600769</v>
      </c>
      <c r="E13367" s="3">
        <v>73.477246815145421</v>
      </c>
      <c r="F13367" s="4">
        <v>12.511966705322266</v>
      </c>
      <c r="G13367" s="5">
        <v>0.19904230377727047</v>
      </c>
      <c r="H13367" s="6">
        <v>71.671003991544652</v>
      </c>
    </row>
    <row r="13368" spans="1:8" x14ac:dyDescent="0.2">
      <c r="A13368">
        <f t="shared" si="208"/>
        <v>310</v>
      </c>
      <c r="B13368">
        <v>13367</v>
      </c>
      <c r="C13368" s="1">
        <v>46220.348958333336</v>
      </c>
      <c r="D13368" s="2">
        <v>1.8012455701828003</v>
      </c>
      <c r="E13368" s="3">
        <v>73.477246815145421</v>
      </c>
      <c r="F13368" s="4">
        <v>12.511966705322266</v>
      </c>
      <c r="G13368" s="5">
        <v>0.19847942650014208</v>
      </c>
      <c r="H13368" s="6">
        <v>71.67600124496262</v>
      </c>
    </row>
    <row r="13369" spans="1:8" x14ac:dyDescent="0.2">
      <c r="A13369">
        <f t="shared" si="208"/>
        <v>311</v>
      </c>
      <c r="B13369">
        <v>13368</v>
      </c>
      <c r="C13369" s="1">
        <v>46220.355902777781</v>
      </c>
      <c r="D13369" s="2">
        <v>1.8028105497360229</v>
      </c>
      <c r="E13369" s="3">
        <v>73.48881514356998</v>
      </c>
      <c r="F13369" s="4">
        <v>12.608676910400391</v>
      </c>
      <c r="G13369" s="5">
        <v>0.19869286507291151</v>
      </c>
      <c r="H13369" s="6">
        <v>71.686004593833957</v>
      </c>
    </row>
    <row r="13370" spans="1:8" x14ac:dyDescent="0.2">
      <c r="A13370">
        <f t="shared" si="208"/>
        <v>312</v>
      </c>
      <c r="B13370">
        <v>13369</v>
      </c>
      <c r="C13370" s="1">
        <v>46220.362847222219</v>
      </c>
      <c r="D13370" s="2">
        <v>1.8108850717544556</v>
      </c>
      <c r="E13370" s="3">
        <v>73.496882078433629</v>
      </c>
      <c r="F13370" s="4">
        <v>12.608676910400391</v>
      </c>
      <c r="G13370" s="5">
        <v>0.19946683125459677</v>
      </c>
      <c r="H13370" s="6">
        <v>71.685997006679173</v>
      </c>
    </row>
    <row r="13371" spans="1:8" x14ac:dyDescent="0.2">
      <c r="A13371">
        <f t="shared" si="208"/>
        <v>313</v>
      </c>
      <c r="B13371">
        <v>13370</v>
      </c>
      <c r="C13371" s="1">
        <v>46220.369791666664</v>
      </c>
      <c r="D13371" s="2">
        <v>1.8148105144500732</v>
      </c>
      <c r="E13371" s="3">
        <v>73.48881514356998</v>
      </c>
      <c r="F13371" s="4">
        <v>12.608676910400391</v>
      </c>
      <c r="G13371" s="5">
        <v>0.19988899462642512</v>
      </c>
      <c r="H13371" s="6">
        <v>71.674004629119906</v>
      </c>
    </row>
    <row r="13372" spans="1:8" x14ac:dyDescent="0.2">
      <c r="A13372">
        <f t="shared" si="208"/>
        <v>314</v>
      </c>
      <c r="B13372">
        <v>13371</v>
      </c>
      <c r="C13372" s="1">
        <v>46220.376736111109</v>
      </c>
      <c r="D13372" s="2">
        <v>1.8222932815551758</v>
      </c>
      <c r="E13372" s="3">
        <v>73.4882902048071</v>
      </c>
      <c r="F13372" s="4">
        <v>12.705326080322266</v>
      </c>
      <c r="G13372" s="5">
        <v>0.20066534572837647</v>
      </c>
      <c r="H13372" s="6">
        <v>71.665996923251924</v>
      </c>
    </row>
    <row r="13373" spans="1:8" x14ac:dyDescent="0.2">
      <c r="A13373">
        <f t="shared" si="208"/>
        <v>315</v>
      </c>
      <c r="B13373">
        <v>13372</v>
      </c>
      <c r="C13373" s="1">
        <v>46220.383680555555</v>
      </c>
      <c r="D13373" s="2">
        <v>1.8178023099899292</v>
      </c>
      <c r="E13373" s="3">
        <v>73.49180547060962</v>
      </c>
      <c r="F13373" s="4">
        <v>12.801944732666016</v>
      </c>
      <c r="G13373" s="5">
        <v>0.20017519414290466</v>
      </c>
      <c r="H13373" s="6">
        <v>71.674003160619691</v>
      </c>
    </row>
    <row r="13374" spans="1:8" x14ac:dyDescent="0.2">
      <c r="A13374">
        <f t="shared" si="208"/>
        <v>316</v>
      </c>
      <c r="B13374">
        <v>13373</v>
      </c>
      <c r="C13374" s="1">
        <v>46220.390625</v>
      </c>
      <c r="D13374" s="2">
        <v>1.8318078517913818</v>
      </c>
      <c r="E13374" s="3">
        <v>73.494803192721676</v>
      </c>
      <c r="F13374" s="4">
        <v>12.995029449462891</v>
      </c>
      <c r="G13374" s="5">
        <v>0.20165789897909714</v>
      </c>
      <c r="H13374" s="6">
        <v>71.662995340930294</v>
      </c>
    </row>
    <row r="13375" spans="1:8" x14ac:dyDescent="0.2">
      <c r="A13375">
        <f t="shared" si="208"/>
        <v>317</v>
      </c>
      <c r="B13375">
        <v>13374</v>
      </c>
      <c r="C13375" s="1">
        <v>46220.397569444445</v>
      </c>
      <c r="D13375" s="2">
        <v>1.8211163282394409</v>
      </c>
      <c r="E13375" s="3">
        <v>73.474126260405953</v>
      </c>
      <c r="F13375" s="4">
        <v>13.091495513916016</v>
      </c>
      <c r="G13375" s="5">
        <v>0.20053445379755816</v>
      </c>
      <c r="H13375" s="6">
        <v>71.653009932166512</v>
      </c>
    </row>
    <row r="13376" spans="1:8" x14ac:dyDescent="0.2">
      <c r="A13376">
        <f t="shared" si="208"/>
        <v>318</v>
      </c>
      <c r="B13376">
        <v>13375</v>
      </c>
      <c r="C13376" s="1">
        <v>46220.404513888891</v>
      </c>
      <c r="D13376" s="2">
        <v>1.8014428615570068</v>
      </c>
      <c r="E13376" s="3">
        <v>73.452445006754743</v>
      </c>
      <c r="F13376" s="4">
        <v>13.380649566650391</v>
      </c>
      <c r="G13376" s="5">
        <v>0.19857159801749824</v>
      </c>
      <c r="H13376" s="6">
        <v>71.651002145197737</v>
      </c>
    </row>
    <row r="13377" spans="1:8" x14ac:dyDescent="0.2">
      <c r="A13377">
        <f t="shared" si="208"/>
        <v>319</v>
      </c>
      <c r="B13377">
        <v>13376</v>
      </c>
      <c r="C13377" s="1">
        <v>46220.411458333336</v>
      </c>
      <c r="D13377" s="2">
        <v>1.8064401149749756</v>
      </c>
      <c r="E13377" s="3">
        <v>73.451451573718046</v>
      </c>
      <c r="F13377" s="4">
        <v>13.573184967041016</v>
      </c>
      <c r="G13377" s="5">
        <v>0.19906949465195761</v>
      </c>
      <c r="H13377" s="6">
        <v>71.64501145874307</v>
      </c>
    </row>
    <row r="13378" spans="1:8" x14ac:dyDescent="0.2">
      <c r="A13378">
        <f t="shared" si="208"/>
        <v>320</v>
      </c>
      <c r="B13378">
        <v>13377</v>
      </c>
      <c r="C13378" s="1">
        <v>46220.418402777781</v>
      </c>
      <c r="D13378" s="2">
        <v>1.8180259466171265</v>
      </c>
      <c r="E13378" s="3">
        <v>73.454024055688564</v>
      </c>
      <c r="F13378" s="4">
        <v>13.861698150634766</v>
      </c>
      <c r="G13378" s="5">
        <v>0.20027352099657131</v>
      </c>
      <c r="H13378" s="6">
        <v>71.635998109071437</v>
      </c>
    </row>
    <row r="13379" spans="1:8" x14ac:dyDescent="0.2">
      <c r="A13379">
        <f t="shared" ref="A13379:A13442" si="209">ROUNDDOWN(IF(B13379&lt;DATE(YEAR(B13379),10,1),B13379-DATE(YEAR(B13379)-1,9,30),B13379-DATE(YEAR(B13379),9,30)),0)</f>
        <v>321</v>
      </c>
      <c r="B13379">
        <v>13378</v>
      </c>
      <c r="C13379" s="1">
        <v>46220.425347222219</v>
      </c>
      <c r="D13379" s="2">
        <v>1.8139952421188354</v>
      </c>
      <c r="E13379" s="3">
        <v>73.444994981087021</v>
      </c>
      <c r="F13379" s="4">
        <v>14.053867340087891</v>
      </c>
      <c r="G13379" s="5">
        <v>0.19985662684553554</v>
      </c>
      <c r="H13379" s="6">
        <v>71.630999738968185</v>
      </c>
    </row>
    <row r="13380" spans="1:8" x14ac:dyDescent="0.2">
      <c r="A13380">
        <f t="shared" si="209"/>
        <v>322</v>
      </c>
      <c r="B13380">
        <v>13379</v>
      </c>
      <c r="C13380" s="1">
        <v>46220.432291666664</v>
      </c>
      <c r="D13380" s="2">
        <v>1.8306176662445068</v>
      </c>
      <c r="E13380" s="3">
        <v>73.456620353630541</v>
      </c>
      <c r="F13380" s="4">
        <v>14.149875640869141</v>
      </c>
      <c r="G13380" s="5">
        <v>0.20154832323107774</v>
      </c>
      <c r="H13380" s="6">
        <v>71.626002687386034</v>
      </c>
    </row>
    <row r="13381" spans="1:8" x14ac:dyDescent="0.2">
      <c r="A13381">
        <f t="shared" si="209"/>
        <v>323</v>
      </c>
      <c r="B13381">
        <v>13380</v>
      </c>
      <c r="C13381" s="1">
        <v>46220.439236111109</v>
      </c>
      <c r="D13381" s="2">
        <v>1.8180719614028931</v>
      </c>
      <c r="E13381" s="3">
        <v>73.448079195080709</v>
      </c>
      <c r="F13381" s="4">
        <v>14.245883941650391</v>
      </c>
      <c r="G13381" s="5">
        <v>0.20028453060672999</v>
      </c>
      <c r="H13381" s="6">
        <v>71.630007233677816</v>
      </c>
    </row>
    <row r="13382" spans="1:8" x14ac:dyDescent="0.2">
      <c r="A13382">
        <f t="shared" si="209"/>
        <v>324</v>
      </c>
      <c r="B13382">
        <v>13381</v>
      </c>
      <c r="C13382" s="1">
        <v>46220.446180555555</v>
      </c>
      <c r="D13382" s="2">
        <v>1.8210703134536743</v>
      </c>
      <c r="E13382" s="3">
        <v>73.448079195080709</v>
      </c>
      <c r="F13382" s="4">
        <v>14.245883941650391</v>
      </c>
      <c r="G13382" s="5">
        <v>0.20056603919237881</v>
      </c>
      <c r="H13382" s="6">
        <v>71.627008881627034</v>
      </c>
    </row>
    <row r="13383" spans="1:8" x14ac:dyDescent="0.2">
      <c r="A13383">
        <f t="shared" si="209"/>
        <v>325</v>
      </c>
      <c r="B13383">
        <v>13382</v>
      </c>
      <c r="C13383" s="1">
        <v>46220.453125</v>
      </c>
      <c r="D13383" s="2">
        <v>1.8140478134155273</v>
      </c>
      <c r="E13383" s="3">
        <v>73.444047848102983</v>
      </c>
      <c r="F13383" s="4">
        <v>14.245883941650391</v>
      </c>
      <c r="G13383" s="5">
        <v>0.19986226772825674</v>
      </c>
      <c r="H13383" s="6">
        <v>71.630000034687455</v>
      </c>
    </row>
    <row r="13384" spans="1:8" x14ac:dyDescent="0.2">
      <c r="A13384">
        <f t="shared" si="209"/>
        <v>326</v>
      </c>
      <c r="B13384">
        <v>13383</v>
      </c>
      <c r="C13384" s="1">
        <v>46220.460069444445</v>
      </c>
      <c r="D13384" s="2">
        <v>1.8176116943359375</v>
      </c>
      <c r="E13384" s="3">
        <v>73.447610681873627</v>
      </c>
      <c r="F13384" s="4">
        <v>14.341831207275391</v>
      </c>
      <c r="G13384" s="5">
        <v>0.20021683065550072</v>
      </c>
      <c r="H13384" s="6">
        <v>71.629998987537689</v>
      </c>
    </row>
    <row r="13385" spans="1:8" x14ac:dyDescent="0.2">
      <c r="A13385">
        <f t="shared" si="209"/>
        <v>327</v>
      </c>
      <c r="B13385">
        <v>13384</v>
      </c>
      <c r="C13385" s="1">
        <v>46220.467013888891</v>
      </c>
      <c r="D13385" s="2">
        <v>1.8251404762268066</v>
      </c>
      <c r="E13385" s="3">
        <v>73.447145434411865</v>
      </c>
      <c r="F13385" s="4">
        <v>14.437747955322266</v>
      </c>
      <c r="G13385" s="5">
        <v>0.20099367888262609</v>
      </c>
      <c r="H13385" s="6">
        <v>71.622004958185059</v>
      </c>
    </row>
    <row r="13386" spans="1:8" x14ac:dyDescent="0.2">
      <c r="A13386">
        <f t="shared" si="209"/>
        <v>328</v>
      </c>
      <c r="B13386">
        <v>13385</v>
      </c>
      <c r="C13386" s="1">
        <v>46220.473958333336</v>
      </c>
      <c r="D13386" s="2">
        <v>1.8453464508056641</v>
      </c>
      <c r="E13386" s="3">
        <v>73.471354322716707</v>
      </c>
      <c r="F13386" s="4">
        <v>14.437747955322266</v>
      </c>
      <c r="G13386" s="5">
        <v>0.20303467503584938</v>
      </c>
      <c r="H13386" s="6">
        <v>71.626007871911042</v>
      </c>
    </row>
    <row r="13387" spans="1:8" x14ac:dyDescent="0.2">
      <c r="A13387">
        <f t="shared" si="209"/>
        <v>329</v>
      </c>
      <c r="B13387">
        <v>13386</v>
      </c>
      <c r="C13387" s="1">
        <v>46220.480902777781</v>
      </c>
      <c r="D13387" s="2">
        <v>1.8539208173751831</v>
      </c>
      <c r="E13387" s="3">
        <v>73.474924443674809</v>
      </c>
      <c r="F13387" s="4">
        <v>14.533634185791016</v>
      </c>
      <c r="G13387" s="5">
        <v>0.20395233552703107</v>
      </c>
      <c r="H13387" s="6">
        <v>71.621003626299625</v>
      </c>
    </row>
    <row r="13388" spans="1:8" x14ac:dyDescent="0.2">
      <c r="A13388">
        <f t="shared" si="209"/>
        <v>330</v>
      </c>
      <c r="B13388">
        <v>13387</v>
      </c>
      <c r="C13388" s="1">
        <v>46220.487847222219</v>
      </c>
      <c r="D13388" s="2">
        <v>1.8635010719299316</v>
      </c>
      <c r="E13388" s="3">
        <v>73.478497867251917</v>
      </c>
      <c r="F13388" s="4">
        <v>14.629489898681641</v>
      </c>
      <c r="G13388" s="5">
        <v>0.20494070877259743</v>
      </c>
      <c r="H13388" s="6">
        <v>71.614996795321986</v>
      </c>
    </row>
    <row r="13389" spans="1:8" x14ac:dyDescent="0.2">
      <c r="A13389">
        <f t="shared" si="209"/>
        <v>331</v>
      </c>
      <c r="B13389">
        <v>13388</v>
      </c>
      <c r="C13389" s="1">
        <v>46220.494791666664</v>
      </c>
      <c r="D13389" s="2">
        <v>1.8654999732971191</v>
      </c>
      <c r="E13389" s="3">
        <v>73.478497867251917</v>
      </c>
      <c r="F13389" s="4">
        <v>14.629489898681641</v>
      </c>
      <c r="G13389" s="5">
        <v>0.20515185273847414</v>
      </c>
      <c r="H13389" s="6">
        <v>71.612997893954798</v>
      </c>
    </row>
    <row r="13390" spans="1:8" x14ac:dyDescent="0.2">
      <c r="A13390">
        <f t="shared" si="209"/>
        <v>332</v>
      </c>
      <c r="B13390">
        <v>13389</v>
      </c>
      <c r="C13390" s="1">
        <v>46220.501736111109</v>
      </c>
      <c r="D13390" s="2">
        <v>1.8649804592132568</v>
      </c>
      <c r="E13390" s="3">
        <v>73.469979456369714</v>
      </c>
      <c r="F13390" s="4">
        <v>14.725315093994141</v>
      </c>
      <c r="G13390" s="5">
        <v>0.20508421901603338</v>
      </c>
      <c r="H13390" s="6">
        <v>71.604998997156457</v>
      </c>
    </row>
    <row r="13391" spans="1:8" x14ac:dyDescent="0.2">
      <c r="A13391">
        <f t="shared" si="209"/>
        <v>333</v>
      </c>
      <c r="B13391">
        <v>13390</v>
      </c>
      <c r="C13391" s="1">
        <v>46220.508680555555</v>
      </c>
      <c r="D13391" s="2">
        <v>1.8760336637496948</v>
      </c>
      <c r="E13391" s="3">
        <v>73.46504072004646</v>
      </c>
      <c r="F13391" s="4">
        <v>14.916873931884766</v>
      </c>
      <c r="G13391" s="5">
        <v>0.20621617147893612</v>
      </c>
      <c r="H13391" s="6">
        <v>71.589007056296765</v>
      </c>
    </row>
    <row r="13392" spans="1:8" x14ac:dyDescent="0.2">
      <c r="A13392">
        <f t="shared" si="209"/>
        <v>334</v>
      </c>
      <c r="B13392">
        <v>13391</v>
      </c>
      <c r="C13392" s="1">
        <v>46220.515625</v>
      </c>
      <c r="D13392" s="2">
        <v>-0.43184944987297058</v>
      </c>
      <c r="E13392" s="3">
        <v>71.17715781846853</v>
      </c>
      <c r="F13392" s="4">
        <v>15.108310699462891</v>
      </c>
      <c r="G13392" s="5">
        <v>-2.9362103486073182E-2</v>
      </c>
      <c r="H13392" s="6">
        <v>71.6090072683415</v>
      </c>
    </row>
    <row r="13393" spans="1:8" x14ac:dyDescent="0.2">
      <c r="A13393">
        <f t="shared" si="209"/>
        <v>335</v>
      </c>
      <c r="B13393">
        <v>13392</v>
      </c>
      <c r="C13393" s="1">
        <v>46220.522569444445</v>
      </c>
      <c r="D13393" s="2">
        <v>2.3378996849060059</v>
      </c>
      <c r="E13393" s="3">
        <v>73.888897755295361</v>
      </c>
      <c r="F13393" s="4">
        <v>15.777530670166016</v>
      </c>
      <c r="G13393" s="5">
        <v>0.25340822612484992</v>
      </c>
      <c r="H13393" s="6">
        <v>71.550998070389355</v>
      </c>
    </row>
    <row r="13394" spans="1:8" x14ac:dyDescent="0.2">
      <c r="A13394">
        <f t="shared" si="209"/>
        <v>336</v>
      </c>
      <c r="B13394">
        <v>13393</v>
      </c>
      <c r="C13394" s="1">
        <v>46220.529513888891</v>
      </c>
      <c r="D13394" s="2">
        <v>2.3416080474853516</v>
      </c>
      <c r="E13394" s="3">
        <v>73.879607993529618</v>
      </c>
      <c r="F13394" s="4">
        <v>16.063999176025391</v>
      </c>
      <c r="G13394" s="5">
        <v>0.25377208579939581</v>
      </c>
      <c r="H13394" s="6">
        <v>71.537999946044266</v>
      </c>
    </row>
    <row r="13395" spans="1:8" x14ac:dyDescent="0.2">
      <c r="A13395">
        <f t="shared" si="209"/>
        <v>337</v>
      </c>
      <c r="B13395">
        <v>13394</v>
      </c>
      <c r="C13395" s="1">
        <v>46220.536458333336</v>
      </c>
      <c r="D13395" s="2">
        <v>2.3438436985015869</v>
      </c>
      <c r="E13395" s="3">
        <v>73.882852359411999</v>
      </c>
      <c r="F13395" s="4">
        <v>16.254856109619141</v>
      </c>
      <c r="G13395" s="5">
        <v>0.2539909563149706</v>
      </c>
      <c r="H13395" s="6">
        <v>71.539008660910412</v>
      </c>
    </row>
    <row r="13396" spans="1:8" x14ac:dyDescent="0.2">
      <c r="A13396">
        <f t="shared" si="209"/>
        <v>338</v>
      </c>
      <c r="B13396">
        <v>13395</v>
      </c>
      <c r="C13396" s="1">
        <v>46220.543402777781</v>
      </c>
      <c r="D13396" s="2">
        <v>2.3315281867980957</v>
      </c>
      <c r="E13396" s="3">
        <v>73.865535448822143</v>
      </c>
      <c r="F13396" s="4">
        <v>16.541049957275391</v>
      </c>
      <c r="G13396" s="5">
        <v>0.25280637084475799</v>
      </c>
      <c r="H13396" s="6">
        <v>71.534007262024048</v>
      </c>
    </row>
    <row r="13397" spans="1:8" x14ac:dyDescent="0.2">
      <c r="A13397">
        <f t="shared" si="209"/>
        <v>339</v>
      </c>
      <c r="B13397">
        <v>13396</v>
      </c>
      <c r="C13397" s="1">
        <v>46220.550347222219</v>
      </c>
      <c r="D13397" s="2">
        <v>2.3240454196929932</v>
      </c>
      <c r="E13397" s="3">
        <v>73.853044178487096</v>
      </c>
      <c r="F13397" s="4">
        <v>16.636417388916016</v>
      </c>
      <c r="G13397" s="5">
        <v>0.25203611439974699</v>
      </c>
      <c r="H13397" s="6">
        <v>71.528998758794103</v>
      </c>
    </row>
    <row r="13398" spans="1:8" x14ac:dyDescent="0.2">
      <c r="A13398">
        <f t="shared" si="209"/>
        <v>340</v>
      </c>
      <c r="B13398">
        <v>13397</v>
      </c>
      <c r="C13398" s="1">
        <v>46220.557291666664</v>
      </c>
      <c r="D13398" s="2">
        <v>2.3244595527648926</v>
      </c>
      <c r="E13398" s="3">
        <v>73.857461766202547</v>
      </c>
      <c r="F13398" s="4">
        <v>16.541049957275391</v>
      </c>
      <c r="G13398" s="5">
        <v>0.25203192669082619</v>
      </c>
      <c r="H13398" s="6">
        <v>71.533002213437655</v>
      </c>
    </row>
    <row r="13399" spans="1:8" x14ac:dyDescent="0.2">
      <c r="A13399">
        <f t="shared" si="209"/>
        <v>341</v>
      </c>
      <c r="B13399">
        <v>13398</v>
      </c>
      <c r="C13399" s="1">
        <v>46220.564236111109</v>
      </c>
      <c r="D13399" s="2">
        <v>2.3339347839355469</v>
      </c>
      <c r="E13399" s="3">
        <v>73.840936827536325</v>
      </c>
      <c r="F13399" s="4">
        <v>16.636417388916016</v>
      </c>
      <c r="G13399" s="5">
        <v>0.25302178798750974</v>
      </c>
      <c r="H13399" s="6">
        <v>71.507002043600778</v>
      </c>
    </row>
    <row r="13400" spans="1:8" x14ac:dyDescent="0.2">
      <c r="A13400">
        <f t="shared" si="209"/>
        <v>342</v>
      </c>
      <c r="B13400">
        <v>13399</v>
      </c>
      <c r="C13400" s="1">
        <v>46220.571180555555</v>
      </c>
      <c r="D13400" s="2">
        <v>2.3339412212371826</v>
      </c>
      <c r="E13400" s="3">
        <v>73.855944556455398</v>
      </c>
      <c r="F13400" s="4">
        <v>16.922428131103516</v>
      </c>
      <c r="G13400" s="5">
        <v>0.25303402185175705</v>
      </c>
      <c r="H13400" s="6">
        <v>71.522003335218216</v>
      </c>
    </row>
    <row r="13401" spans="1:8" x14ac:dyDescent="0.2">
      <c r="A13401">
        <f t="shared" si="209"/>
        <v>343</v>
      </c>
      <c r="B13401">
        <v>13400</v>
      </c>
      <c r="C13401" s="1">
        <v>46220.578125</v>
      </c>
      <c r="D13401" s="2">
        <v>2.3348748683929443</v>
      </c>
      <c r="E13401" s="3">
        <v>73.858880118356083</v>
      </c>
      <c r="F13401" s="4">
        <v>17.208316802978516</v>
      </c>
      <c r="G13401" s="5">
        <v>0.25311743441964973</v>
      </c>
      <c r="H13401" s="6">
        <v>71.524005249963139</v>
      </c>
    </row>
    <row r="13402" spans="1:8" x14ac:dyDescent="0.2">
      <c r="A13402">
        <f t="shared" si="209"/>
        <v>344</v>
      </c>
      <c r="B13402">
        <v>13401</v>
      </c>
      <c r="C13402" s="1">
        <v>46220.585069444445</v>
      </c>
      <c r="D13402" s="2">
        <v>2.3398394584655762</v>
      </c>
      <c r="E13402" s="3">
        <v>73.89484505481974</v>
      </c>
      <c r="F13402" s="4">
        <v>17.303592681884766</v>
      </c>
      <c r="G13402" s="5">
        <v>0.25368495342933783</v>
      </c>
      <c r="H13402" s="6">
        <v>71.555005596354164</v>
      </c>
    </row>
    <row r="13403" spans="1:8" x14ac:dyDescent="0.2">
      <c r="A13403">
        <f t="shared" si="209"/>
        <v>345</v>
      </c>
      <c r="B13403">
        <v>13402</v>
      </c>
      <c r="C13403" s="1">
        <v>46220.592013888891</v>
      </c>
      <c r="D13403" s="2">
        <v>2.3223159313201904</v>
      </c>
      <c r="E13403" s="3">
        <v>73.907315251581053</v>
      </c>
      <c r="F13403" s="4">
        <v>17.208316802978516</v>
      </c>
      <c r="G13403" s="5">
        <v>0.25185000562454207</v>
      </c>
      <c r="H13403" s="6">
        <v>71.584999320260863</v>
      </c>
    </row>
    <row r="13404" spans="1:8" x14ac:dyDescent="0.2">
      <c r="A13404">
        <f t="shared" si="209"/>
        <v>346</v>
      </c>
      <c r="B13404">
        <v>13403</v>
      </c>
      <c r="C13404" s="1">
        <v>46220.598958333336</v>
      </c>
      <c r="D13404" s="2">
        <v>2.3272671699523926</v>
      </c>
      <c r="E13404" s="3">
        <v>73.932270413385879</v>
      </c>
      <c r="F13404" s="4">
        <v>17.017734527587891</v>
      </c>
      <c r="G13404" s="5">
        <v>0.25233412640412956</v>
      </c>
      <c r="H13404" s="6">
        <v>71.605003243433487</v>
      </c>
    </row>
    <row r="13405" spans="1:8" x14ac:dyDescent="0.2">
      <c r="A13405">
        <f t="shared" si="209"/>
        <v>347</v>
      </c>
      <c r="B13405">
        <v>13404</v>
      </c>
      <c r="C13405" s="1">
        <v>46220.605902777781</v>
      </c>
      <c r="D13405" s="2">
        <v>2.3155303001403809</v>
      </c>
      <c r="E13405" s="3">
        <v>73.949531631754795</v>
      </c>
      <c r="F13405" s="4">
        <v>16.731784820556641</v>
      </c>
      <c r="G13405" s="5">
        <v>0.25112501777481566</v>
      </c>
      <c r="H13405" s="6">
        <v>71.634001331614414</v>
      </c>
    </row>
    <row r="13406" spans="1:8" x14ac:dyDescent="0.2">
      <c r="A13406">
        <f t="shared" si="209"/>
        <v>348</v>
      </c>
      <c r="B13406">
        <v>13405</v>
      </c>
      <c r="C13406" s="1">
        <v>46220.612847222219</v>
      </c>
      <c r="D13406" s="2">
        <v>2.3199818134307861</v>
      </c>
      <c r="E13406" s="3">
        <v>73.957984878752697</v>
      </c>
      <c r="F13406" s="4">
        <v>16.636417388916016</v>
      </c>
      <c r="G13406" s="5">
        <v>0.25161368286213442</v>
      </c>
      <c r="H13406" s="6">
        <v>71.638003065321911</v>
      </c>
    </row>
    <row r="13407" spans="1:8" x14ac:dyDescent="0.2">
      <c r="A13407">
        <f t="shared" si="209"/>
        <v>349</v>
      </c>
      <c r="B13407">
        <v>13406</v>
      </c>
      <c r="C13407" s="1">
        <v>46220.619791666664</v>
      </c>
      <c r="D13407" s="2">
        <v>2.3329286575317383</v>
      </c>
      <c r="E13407" s="3">
        <v>73.978933328812161</v>
      </c>
      <c r="F13407" s="4">
        <v>16.445682525634766</v>
      </c>
      <c r="G13407" s="5">
        <v>0.25294335731193662</v>
      </c>
      <c r="H13407" s="6">
        <v>71.646004671280423</v>
      </c>
    </row>
    <row r="13408" spans="1:8" x14ac:dyDescent="0.2">
      <c r="A13408">
        <f t="shared" si="209"/>
        <v>350</v>
      </c>
      <c r="B13408">
        <v>13407</v>
      </c>
      <c r="C13408" s="1">
        <v>46220.626736111109</v>
      </c>
      <c r="D13408" s="2">
        <v>2.323289155960083</v>
      </c>
      <c r="E13408" s="3">
        <v>73.975287993319469</v>
      </c>
      <c r="F13408" s="4">
        <v>16.350284576416016</v>
      </c>
      <c r="G13408" s="5">
        <v>0.25195353074164967</v>
      </c>
      <c r="H13408" s="6">
        <v>71.651998837359386</v>
      </c>
    </row>
    <row r="13409" spans="1:8" x14ac:dyDescent="0.2">
      <c r="A13409">
        <f t="shared" si="209"/>
        <v>351</v>
      </c>
      <c r="B13409">
        <v>13408</v>
      </c>
      <c r="C13409" s="1">
        <v>46220.633680555555</v>
      </c>
      <c r="D13409" s="2">
        <v>2.3177461624145508</v>
      </c>
      <c r="E13409" s="3">
        <v>73.983752851710321</v>
      </c>
      <c r="F13409" s="4">
        <v>16.254856109619141</v>
      </c>
      <c r="G13409" s="5">
        <v>0.25138614150193794</v>
      </c>
      <c r="H13409" s="6">
        <v>71.66600668929577</v>
      </c>
    </row>
    <row r="13410" spans="1:8" x14ac:dyDescent="0.2">
      <c r="A13410">
        <f t="shared" si="209"/>
        <v>352</v>
      </c>
      <c r="B13410">
        <v>13409</v>
      </c>
      <c r="C13410" s="1">
        <v>46220.640625</v>
      </c>
      <c r="D13410" s="2">
        <v>2.3218097686767578</v>
      </c>
      <c r="E13410" s="3">
        <v>73.991819729442128</v>
      </c>
      <c r="F13410" s="4">
        <v>16.254856109619141</v>
      </c>
      <c r="G13410" s="5">
        <v>0.25180854390405139</v>
      </c>
      <c r="H13410" s="6">
        <v>71.67000996076537</v>
      </c>
    </row>
    <row r="13411" spans="1:8" x14ac:dyDescent="0.2">
      <c r="A13411">
        <f t="shared" si="209"/>
        <v>353</v>
      </c>
      <c r="B13411">
        <v>13410</v>
      </c>
      <c r="C13411" s="1">
        <v>46220.647569444445</v>
      </c>
      <c r="D13411" s="2">
        <v>2.327286958694458</v>
      </c>
      <c r="E13411" s="3">
        <v>74.00028723726389</v>
      </c>
      <c r="F13411" s="4">
        <v>16.159427642822266</v>
      </c>
      <c r="G13411" s="5">
        <v>0.25229753570067726</v>
      </c>
      <c r="H13411" s="6">
        <v>71.673000278569432</v>
      </c>
    </row>
    <row r="13412" spans="1:8" x14ac:dyDescent="0.2">
      <c r="A13412">
        <f t="shared" si="209"/>
        <v>354</v>
      </c>
      <c r="B13412">
        <v>13411</v>
      </c>
      <c r="C13412" s="1">
        <v>46220.654513888891</v>
      </c>
      <c r="D13412" s="2">
        <v>2.3171741962432861</v>
      </c>
      <c r="E13412" s="3">
        <v>73.988180511520184</v>
      </c>
      <c r="F13412" s="4">
        <v>16.159427642822266</v>
      </c>
      <c r="G13412" s="5">
        <v>0.25131194590436279</v>
      </c>
      <c r="H13412" s="6">
        <v>71.671006315276898</v>
      </c>
    </row>
    <row r="13413" spans="1:8" x14ac:dyDescent="0.2">
      <c r="A13413">
        <f t="shared" si="209"/>
        <v>355</v>
      </c>
      <c r="B13413">
        <v>13412</v>
      </c>
      <c r="C13413" s="1">
        <v>46220.661458333336</v>
      </c>
      <c r="D13413" s="2">
        <v>2.3155434131622314</v>
      </c>
      <c r="E13413" s="3">
        <v>73.984544625974053</v>
      </c>
      <c r="F13413" s="4">
        <v>16.063999176025391</v>
      </c>
      <c r="G13413" s="5">
        <v>0.25109695640284002</v>
      </c>
      <c r="H13413" s="6">
        <v>71.669001212811821</v>
      </c>
    </row>
    <row r="13414" spans="1:8" x14ac:dyDescent="0.2">
      <c r="A13414">
        <f t="shared" si="209"/>
        <v>356</v>
      </c>
      <c r="B13414">
        <v>13413</v>
      </c>
      <c r="C13414" s="1">
        <v>46220.668402777781</v>
      </c>
      <c r="D13414" s="2">
        <v>2.3215072154998779</v>
      </c>
      <c r="E13414" s="3">
        <v>73.98050470543653</v>
      </c>
      <c r="F13414" s="4">
        <v>16.063999176025391</v>
      </c>
      <c r="G13414" s="5">
        <v>0.2517305396809717</v>
      </c>
      <c r="H13414" s="6">
        <v>71.658997489936652</v>
      </c>
    </row>
    <row r="13415" spans="1:8" x14ac:dyDescent="0.2">
      <c r="A13415">
        <f t="shared" si="209"/>
        <v>357</v>
      </c>
      <c r="B13415">
        <v>13414</v>
      </c>
      <c r="C13415" s="1">
        <v>46220.675347222219</v>
      </c>
      <c r="D13415" s="2">
        <v>2.3169243335723877</v>
      </c>
      <c r="E13415" s="3">
        <v>73.959927323819343</v>
      </c>
      <c r="F13415" s="4">
        <v>16.159427642822266</v>
      </c>
      <c r="G13415" s="5">
        <v>0.25124154663319742</v>
      </c>
      <c r="H13415" s="6">
        <v>71.643002990246956</v>
      </c>
    </row>
    <row r="13416" spans="1:8" x14ac:dyDescent="0.2">
      <c r="A13416">
        <f t="shared" si="209"/>
        <v>358</v>
      </c>
      <c r="B13416">
        <v>13415</v>
      </c>
      <c r="C13416" s="1">
        <v>46220.682291666664</v>
      </c>
      <c r="D13416" s="2">
        <v>2.3342502117156982</v>
      </c>
      <c r="E13416" s="3">
        <v>73.971247906574987</v>
      </c>
      <c r="F13416" s="4">
        <v>16.350284576416016</v>
      </c>
      <c r="G13416" s="5">
        <v>0.25307995702164449</v>
      </c>
      <c r="H13416" s="6">
        <v>71.636997694859289</v>
      </c>
    </row>
    <row r="13417" spans="1:8" x14ac:dyDescent="0.2">
      <c r="A13417">
        <f t="shared" si="209"/>
        <v>359</v>
      </c>
      <c r="B13417">
        <v>13416</v>
      </c>
      <c r="C13417" s="1">
        <v>46220.689236111109</v>
      </c>
      <c r="D13417" s="2">
        <v>2.3191401958465576</v>
      </c>
      <c r="E13417" s="3">
        <v>73.959140848417377</v>
      </c>
      <c r="F13417" s="4">
        <v>16.350284576416016</v>
      </c>
      <c r="G13417" s="5">
        <v>0.25153112088665153</v>
      </c>
      <c r="H13417" s="6">
        <v>71.640000652570819</v>
      </c>
    </row>
    <row r="13418" spans="1:8" x14ac:dyDescent="0.2">
      <c r="A13418">
        <f t="shared" si="209"/>
        <v>360</v>
      </c>
      <c r="B13418">
        <v>13417</v>
      </c>
      <c r="C13418" s="1">
        <v>46220.696180555555</v>
      </c>
      <c r="D13418" s="2">
        <v>2.3196728229522705</v>
      </c>
      <c r="E13418" s="3">
        <v>73.950678669605352</v>
      </c>
      <c r="F13418" s="4">
        <v>16.445682525634766</v>
      </c>
      <c r="G13418" s="5">
        <v>0.25153529961811738</v>
      </c>
      <c r="H13418" s="6">
        <v>71.631005846653082</v>
      </c>
    </row>
    <row r="13419" spans="1:8" x14ac:dyDescent="0.2">
      <c r="A13419">
        <f t="shared" si="209"/>
        <v>361</v>
      </c>
      <c r="B13419">
        <v>13418</v>
      </c>
      <c r="C13419" s="1">
        <v>46220.703125</v>
      </c>
      <c r="D13419" s="2">
        <v>2.31076979637146</v>
      </c>
      <c r="E13419" s="3">
        <v>73.933769560411818</v>
      </c>
      <c r="F13419" s="4">
        <v>16.636417388916016</v>
      </c>
      <c r="G13419" s="5">
        <v>0.25062800927437168</v>
      </c>
      <c r="H13419" s="6">
        <v>71.622999764040358</v>
      </c>
    </row>
    <row r="13420" spans="1:8" x14ac:dyDescent="0.2">
      <c r="A13420">
        <f t="shared" si="209"/>
        <v>362</v>
      </c>
      <c r="B13420">
        <v>13419</v>
      </c>
      <c r="C13420" s="1">
        <v>46220.710069444445</v>
      </c>
      <c r="D13420" s="2">
        <v>2.3194952011108398</v>
      </c>
      <c r="E13420" s="3">
        <v>73.945497830423079</v>
      </c>
      <c r="F13420" s="4">
        <v>16.731784820556641</v>
      </c>
      <c r="G13420" s="5">
        <v>0.25154745676634116</v>
      </c>
      <c r="H13420" s="6">
        <v>71.626002629312239</v>
      </c>
    </row>
    <row r="13421" spans="1:8" x14ac:dyDescent="0.2">
      <c r="A13421">
        <f t="shared" si="209"/>
        <v>363</v>
      </c>
      <c r="B13421">
        <v>13420</v>
      </c>
      <c r="C13421" s="1">
        <v>46220.717013888891</v>
      </c>
      <c r="D13421" s="2">
        <v>2.3204617500305176</v>
      </c>
      <c r="E13421" s="3">
        <v>73.94146408046133</v>
      </c>
      <c r="F13421" s="4">
        <v>16.731784820556641</v>
      </c>
      <c r="G13421" s="5">
        <v>0.25168826976351633</v>
      </c>
      <c r="H13421" s="6">
        <v>71.621002330430812</v>
      </c>
    </row>
    <row r="13422" spans="1:8" x14ac:dyDescent="0.2">
      <c r="A13422">
        <f t="shared" si="209"/>
        <v>364</v>
      </c>
      <c r="B13422">
        <v>13421</v>
      </c>
      <c r="C13422" s="1">
        <v>46220.723958333336</v>
      </c>
      <c r="D13422" s="2">
        <v>2.3076267242431641</v>
      </c>
      <c r="E13422" s="3">
        <v>73.917621751145816</v>
      </c>
      <c r="F13422" s="4">
        <v>16.636417388916016</v>
      </c>
      <c r="G13422" s="5">
        <v>0.25034638824929656</v>
      </c>
      <c r="H13422" s="6">
        <v>71.609995026902652</v>
      </c>
    </row>
    <row r="13423" spans="1:8" x14ac:dyDescent="0.2">
      <c r="A13423">
        <f t="shared" si="209"/>
        <v>365</v>
      </c>
      <c r="B13423">
        <v>13422</v>
      </c>
      <c r="C13423" s="1">
        <v>46220.730902777781</v>
      </c>
      <c r="D13423" s="2">
        <v>2.3291740417480469</v>
      </c>
      <c r="E13423" s="3">
        <v>73.938185852652211</v>
      </c>
      <c r="F13423" s="4">
        <v>16.541049957275391</v>
      </c>
      <c r="G13423" s="5">
        <v>0.25252475478878278</v>
      </c>
      <c r="H13423" s="6">
        <v>71.609011810904164</v>
      </c>
    </row>
    <row r="13424" spans="1:8" x14ac:dyDescent="0.2">
      <c r="A13424">
        <f t="shared" si="209"/>
        <v>366</v>
      </c>
      <c r="B13424">
        <v>13423</v>
      </c>
      <c r="C13424" s="1">
        <v>46220.737847222219</v>
      </c>
      <c r="D13424" s="2">
        <v>2.3090403079986572</v>
      </c>
      <c r="E13424" s="3">
        <v>73.922044805916229</v>
      </c>
      <c r="F13424" s="4">
        <v>16.541049957275391</v>
      </c>
      <c r="G13424" s="5">
        <v>0.2504830383829626</v>
      </c>
      <c r="H13424" s="6">
        <v>71.613004497917572</v>
      </c>
    </row>
    <row r="13425" spans="1:8" x14ac:dyDescent="0.2">
      <c r="A13425">
        <f t="shared" si="209"/>
        <v>1</v>
      </c>
      <c r="B13425">
        <v>13424</v>
      </c>
      <c r="C13425" s="1">
        <v>46220.744791666664</v>
      </c>
      <c r="D13425" s="2">
        <v>2.3063838481903076</v>
      </c>
      <c r="E13425" s="3">
        <v>73.918390683354303</v>
      </c>
      <c r="F13425" s="4">
        <v>16.445682525634766</v>
      </c>
      <c r="G13425" s="5">
        <v>0.25019764480898926</v>
      </c>
      <c r="H13425" s="6">
        <v>71.612006835163996</v>
      </c>
    </row>
    <row r="13426" spans="1:8" x14ac:dyDescent="0.2">
      <c r="A13426">
        <f t="shared" si="209"/>
        <v>2</v>
      </c>
      <c r="B13426">
        <v>13425</v>
      </c>
      <c r="C13426" s="1">
        <v>46220.751736111109</v>
      </c>
      <c r="D13426" s="2">
        <v>2.3188836574554443</v>
      </c>
      <c r="E13426" s="3">
        <v>73.930886799467544</v>
      </c>
      <c r="F13426" s="4">
        <v>16.350284576416016</v>
      </c>
      <c r="G13426" s="5">
        <v>0.25146071924415186</v>
      </c>
      <c r="H13426" s="6">
        <v>71.612003142012099</v>
      </c>
    </row>
    <row r="13427" spans="1:8" x14ac:dyDescent="0.2">
      <c r="A13427">
        <f t="shared" si="209"/>
        <v>3</v>
      </c>
      <c r="B13427">
        <v>13426</v>
      </c>
      <c r="C13427" s="1">
        <v>46220.758680555555</v>
      </c>
      <c r="D13427" s="2">
        <v>2.3159313201904297</v>
      </c>
      <c r="E13427" s="3">
        <v>73.934926834842074</v>
      </c>
      <c r="F13427" s="4">
        <v>16.350284576416016</v>
      </c>
      <c r="G13427" s="5">
        <v>0.25117911267415316</v>
      </c>
      <c r="H13427" s="6">
        <v>71.618995514651644</v>
      </c>
    </row>
    <row r="13428" spans="1:8" x14ac:dyDescent="0.2">
      <c r="A13428">
        <f t="shared" si="209"/>
        <v>4</v>
      </c>
      <c r="B13428">
        <v>13427</v>
      </c>
      <c r="C13428" s="1">
        <v>46220.765625</v>
      </c>
      <c r="D13428" s="2">
        <v>2.3141624927520752</v>
      </c>
      <c r="E13428" s="3">
        <v>73.919172316084726</v>
      </c>
      <c r="F13428" s="4">
        <v>16.254856109619141</v>
      </c>
      <c r="G13428" s="5">
        <v>0.25096373909982461</v>
      </c>
      <c r="H13428" s="6">
        <v>71.605009823332651</v>
      </c>
    </row>
    <row r="13429" spans="1:8" x14ac:dyDescent="0.2">
      <c r="A13429">
        <f t="shared" si="209"/>
        <v>5</v>
      </c>
      <c r="B13429">
        <v>13428</v>
      </c>
      <c r="C13429" s="1">
        <v>46220.772569444445</v>
      </c>
      <c r="D13429" s="2">
        <v>2.3152408599853516</v>
      </c>
      <c r="E13429" s="3">
        <v>73.927245666429585</v>
      </c>
      <c r="F13429" s="4">
        <v>16.254856109619141</v>
      </c>
      <c r="G13429" s="5">
        <v>0.25110453990052906</v>
      </c>
      <c r="H13429" s="6">
        <v>71.612004806444233</v>
      </c>
    </row>
    <row r="13430" spans="1:8" x14ac:dyDescent="0.2">
      <c r="A13430">
        <f t="shared" si="209"/>
        <v>6</v>
      </c>
      <c r="B13430">
        <v>13429</v>
      </c>
      <c r="C13430" s="1">
        <v>46220.779513888891</v>
      </c>
      <c r="D13430" s="2">
        <v>2.3196003437042236</v>
      </c>
      <c r="E13430" s="3">
        <v>73.923607660287686</v>
      </c>
      <c r="F13430" s="4">
        <v>16.159427642822266</v>
      </c>
      <c r="G13430" s="5">
        <v>0.25152314371785867</v>
      </c>
      <c r="H13430" s="6">
        <v>71.604007316583463</v>
      </c>
    </row>
    <row r="13431" spans="1:8" x14ac:dyDescent="0.2">
      <c r="A13431">
        <f t="shared" si="209"/>
        <v>7</v>
      </c>
      <c r="B13431">
        <v>13430</v>
      </c>
      <c r="C13431" s="1">
        <v>46220.786458333336</v>
      </c>
      <c r="D13431" s="2">
        <v>2.3160037994384766</v>
      </c>
      <c r="E13431" s="3">
        <v>73.924006177596354</v>
      </c>
      <c r="F13431" s="4">
        <v>16.063999176025391</v>
      </c>
      <c r="G13431" s="5">
        <v>0.25116735454485467</v>
      </c>
      <c r="H13431" s="6">
        <v>71.608002378157877</v>
      </c>
    </row>
    <row r="13432" spans="1:8" x14ac:dyDescent="0.2">
      <c r="A13432">
        <f t="shared" si="209"/>
        <v>8</v>
      </c>
      <c r="B13432">
        <v>13431</v>
      </c>
      <c r="C13432" s="1">
        <v>46220.793402777781</v>
      </c>
      <c r="D13432" s="2">
        <v>2.3010118007659912</v>
      </c>
      <c r="E13432" s="3">
        <v>73.924006177596354</v>
      </c>
      <c r="F13432" s="4">
        <v>16.063999176025391</v>
      </c>
      <c r="G13432" s="5">
        <v>0.24961859542053294</v>
      </c>
      <c r="H13432" s="6">
        <v>71.622994376830363</v>
      </c>
    </row>
    <row r="13433" spans="1:8" x14ac:dyDescent="0.2">
      <c r="A13433">
        <f t="shared" si="209"/>
        <v>9</v>
      </c>
      <c r="B13433">
        <v>13432</v>
      </c>
      <c r="C13433" s="1">
        <v>46220.800347222219</v>
      </c>
      <c r="D13433" s="2">
        <v>2.3035104274749756</v>
      </c>
      <c r="E13433" s="3">
        <v>73.93651412230858</v>
      </c>
      <c r="F13433" s="4">
        <v>15.968509674072266</v>
      </c>
      <c r="G13433" s="5">
        <v>0.24989603838665075</v>
      </c>
      <c r="H13433" s="6">
        <v>71.633003694833604</v>
      </c>
    </row>
    <row r="13434" spans="1:8" x14ac:dyDescent="0.2">
      <c r="A13434">
        <f t="shared" si="209"/>
        <v>10</v>
      </c>
      <c r="B13434">
        <v>13433</v>
      </c>
      <c r="C13434" s="1">
        <v>46220.807291666664</v>
      </c>
      <c r="D13434" s="2">
        <v>2.2918393611907959</v>
      </c>
      <c r="E13434" s="3">
        <v>73.928846134281144</v>
      </c>
      <c r="F13434" s="4">
        <v>15.873020172119141</v>
      </c>
      <c r="G13434" s="5">
        <v>0.24869553804273503</v>
      </c>
      <c r="H13434" s="6">
        <v>71.637006773090349</v>
      </c>
    </row>
    <row r="13435" spans="1:8" x14ac:dyDescent="0.2">
      <c r="A13435">
        <f t="shared" si="209"/>
        <v>11</v>
      </c>
      <c r="B13435">
        <v>13434</v>
      </c>
      <c r="C13435" s="1">
        <v>46220.814236111109</v>
      </c>
      <c r="D13435" s="2">
        <v>2.302405834197998</v>
      </c>
      <c r="E13435" s="3">
        <v>73.945399296764251</v>
      </c>
      <c r="F13435" s="4">
        <v>15.777530670166016</v>
      </c>
      <c r="G13435" s="5">
        <v>0.24974770474721192</v>
      </c>
      <c r="H13435" s="6">
        <v>71.642993462566253</v>
      </c>
    </row>
    <row r="13436" spans="1:8" x14ac:dyDescent="0.2">
      <c r="A13436">
        <f t="shared" si="209"/>
        <v>12</v>
      </c>
      <c r="B13436">
        <v>13435</v>
      </c>
      <c r="C13436" s="1">
        <v>46220.821180555555</v>
      </c>
      <c r="D13436" s="2">
        <v>2.3069889545440674</v>
      </c>
      <c r="E13436" s="3">
        <v>73.965988388146982</v>
      </c>
      <c r="F13436" s="4">
        <v>15.681980133056641</v>
      </c>
      <c r="G13436" s="5">
        <v>0.25023668959899947</v>
      </c>
      <c r="H13436" s="6">
        <v>71.658999433602915</v>
      </c>
    </row>
    <row r="13437" spans="1:8" x14ac:dyDescent="0.2">
      <c r="A13437">
        <f t="shared" si="209"/>
        <v>13</v>
      </c>
      <c r="B13437">
        <v>13436</v>
      </c>
      <c r="C13437" s="1">
        <v>46220.828125</v>
      </c>
      <c r="D13437" s="2">
        <v>2.2913987636566162</v>
      </c>
      <c r="E13437" s="3">
        <v>73.966402143552017</v>
      </c>
      <c r="F13437" s="4">
        <v>15.586429595947266</v>
      </c>
      <c r="G13437" s="5">
        <v>0.2486135121001182</v>
      </c>
      <c r="H13437" s="6">
        <v>71.675003379895401</v>
      </c>
    </row>
    <row r="13438" spans="1:8" x14ac:dyDescent="0.2">
      <c r="A13438">
        <f t="shared" si="209"/>
        <v>14</v>
      </c>
      <c r="B13438">
        <v>13437</v>
      </c>
      <c r="C13438" s="1">
        <v>46220.835069444445</v>
      </c>
      <c r="D13438" s="2">
        <v>2.2999532222747803</v>
      </c>
      <c r="E13438" s="3">
        <v>73.982957030561707</v>
      </c>
      <c r="F13438" s="4">
        <v>15.490848541259766</v>
      </c>
      <c r="G13438" s="5">
        <v>0.24952484552566939</v>
      </c>
      <c r="H13438" s="6">
        <v>71.683003808286927</v>
      </c>
    </row>
    <row r="13439" spans="1:8" x14ac:dyDescent="0.2">
      <c r="A13439">
        <f t="shared" si="209"/>
        <v>15</v>
      </c>
      <c r="B13439">
        <v>13438</v>
      </c>
      <c r="C13439" s="1">
        <v>46220.842013888891</v>
      </c>
      <c r="D13439" s="2">
        <v>2.2994141578674316</v>
      </c>
      <c r="E13439" s="3">
        <v>73.987416228269652</v>
      </c>
      <c r="F13439" s="4">
        <v>15.395267486572266</v>
      </c>
      <c r="G13439" s="5">
        <v>0.24945068953562521</v>
      </c>
      <c r="H13439" s="6">
        <v>71.68800207040222</v>
      </c>
    </row>
    <row r="13440" spans="1:8" x14ac:dyDescent="0.2">
      <c r="A13440">
        <f t="shared" si="209"/>
        <v>16</v>
      </c>
      <c r="B13440">
        <v>13439</v>
      </c>
      <c r="C13440" s="1">
        <v>46220.848958333336</v>
      </c>
      <c r="D13440" s="2">
        <v>2.3037998676300049</v>
      </c>
      <c r="E13440" s="3">
        <v>73.98379996685847</v>
      </c>
      <c r="F13440" s="4">
        <v>15.299625396728516</v>
      </c>
      <c r="G13440" s="5">
        <v>0.24986925811449476</v>
      </c>
      <c r="H13440" s="6">
        <v>71.680000099228465</v>
      </c>
    </row>
    <row r="13441" spans="1:8" x14ac:dyDescent="0.2">
      <c r="A13441">
        <f t="shared" si="209"/>
        <v>17</v>
      </c>
      <c r="B13441">
        <v>13440</v>
      </c>
      <c r="C13441" s="1">
        <v>46220.855902777781</v>
      </c>
      <c r="D13441" s="2">
        <v>2.2866973876953125</v>
      </c>
      <c r="E13441" s="3">
        <v>73.971695304203678</v>
      </c>
      <c r="F13441" s="4">
        <v>15.299625396728516</v>
      </c>
      <c r="G13441" s="5">
        <v>0.2481799248902139</v>
      </c>
      <c r="H13441" s="6">
        <v>71.684997916508365</v>
      </c>
    </row>
    <row r="13442" spans="1:8" x14ac:dyDescent="0.2">
      <c r="A13442">
        <f t="shared" si="209"/>
        <v>18</v>
      </c>
      <c r="B13442">
        <v>13441</v>
      </c>
      <c r="C13442" s="1">
        <v>46220.862847222219</v>
      </c>
      <c r="D13442" s="2">
        <v>2.2891499996185303</v>
      </c>
      <c r="E13442" s="3">
        <v>73.976154411770764</v>
      </c>
      <c r="F13442" s="4">
        <v>15.203983306884766</v>
      </c>
      <c r="G13442" s="5">
        <v>0.2483877186310699</v>
      </c>
      <c r="H13442" s="6">
        <v>71.687004412152234</v>
      </c>
    </row>
    <row r="13443" spans="1:8" x14ac:dyDescent="0.2">
      <c r="A13443">
        <f t="shared" ref="A13443:A13506" si="210">ROUNDDOWN(IF(B13443&lt;DATE(YEAR(B13443),10,1),B13443-DATE(YEAR(B13443)-1,9,30),B13443-DATE(YEAR(B13443),9,30)),0)</f>
        <v>19</v>
      </c>
      <c r="B13443">
        <v>13442</v>
      </c>
      <c r="C13443" s="1">
        <v>46220.869791666664</v>
      </c>
      <c r="D13443" s="2">
        <v>2.2855465412139893</v>
      </c>
      <c r="E13443" s="3">
        <v>73.972551474903653</v>
      </c>
      <c r="F13443" s="4">
        <v>15.108310699462891</v>
      </c>
      <c r="G13443" s="5">
        <v>0.24803203736694782</v>
      </c>
      <c r="H13443" s="6">
        <v>71.687004933689664</v>
      </c>
    </row>
    <row r="13444" spans="1:8" x14ac:dyDescent="0.2">
      <c r="A13444">
        <f t="shared" si="210"/>
        <v>20</v>
      </c>
      <c r="B13444">
        <v>13443</v>
      </c>
      <c r="C13444" s="1">
        <v>46220.876736111109</v>
      </c>
      <c r="D13444" s="2">
        <v>2.2855861186981201</v>
      </c>
      <c r="E13444" s="3">
        <v>73.976584042395075</v>
      </c>
      <c r="F13444" s="4">
        <v>15.108310699462891</v>
      </c>
      <c r="G13444" s="5">
        <v>0.24803203736694782</v>
      </c>
      <c r="H13444" s="6">
        <v>71.690997923696955</v>
      </c>
    </row>
    <row r="13445" spans="1:8" x14ac:dyDescent="0.2">
      <c r="A13445">
        <f t="shared" si="210"/>
        <v>21</v>
      </c>
      <c r="B13445">
        <v>13444</v>
      </c>
      <c r="C13445" s="1">
        <v>46220.883680555555</v>
      </c>
      <c r="D13445" s="2">
        <v>2.2931215763092041</v>
      </c>
      <c r="E13445" s="3">
        <v>73.989127546911149</v>
      </c>
      <c r="F13445" s="4">
        <v>15.012607574462891</v>
      </c>
      <c r="G13445" s="5">
        <v>0.24880253728449117</v>
      </c>
      <c r="H13445" s="6">
        <v>71.696005970601945</v>
      </c>
    </row>
    <row r="13446" spans="1:8" x14ac:dyDescent="0.2">
      <c r="A13446">
        <f t="shared" si="210"/>
        <v>22</v>
      </c>
      <c r="B13446">
        <v>13445</v>
      </c>
      <c r="C13446" s="1">
        <v>46220.890625</v>
      </c>
      <c r="D13446" s="2">
        <v>2.2895970344543457</v>
      </c>
      <c r="E13446" s="3">
        <v>73.993595810689513</v>
      </c>
      <c r="F13446" s="4">
        <v>14.916873931884766</v>
      </c>
      <c r="G13446" s="5">
        <v>0.2484468607757841</v>
      </c>
      <c r="H13446" s="6">
        <v>71.703998776235167</v>
      </c>
    </row>
    <row r="13447" spans="1:8" x14ac:dyDescent="0.2">
      <c r="A13447">
        <f t="shared" si="210"/>
        <v>23</v>
      </c>
      <c r="B13447">
        <v>13446</v>
      </c>
      <c r="C13447" s="1">
        <v>46220.897569444445</v>
      </c>
      <c r="D13447" s="2">
        <v>2.2971785068511963</v>
      </c>
      <c r="E13447" s="3">
        <v>74.010177526160035</v>
      </c>
      <c r="F13447" s="4">
        <v>14.821109771728516</v>
      </c>
      <c r="G13447" s="5">
        <v>0.24921770539953014</v>
      </c>
      <c r="H13447" s="6">
        <v>71.712999019308839</v>
      </c>
    </row>
    <row r="13448" spans="1:8" x14ac:dyDescent="0.2">
      <c r="A13448">
        <f t="shared" si="210"/>
        <v>24</v>
      </c>
      <c r="B13448">
        <v>13447</v>
      </c>
      <c r="C13448" s="1">
        <v>46220.904513888891</v>
      </c>
      <c r="D13448" s="2">
        <v>2.2876179218292236</v>
      </c>
      <c r="E13448" s="3">
        <v>74.010619547822273</v>
      </c>
      <c r="F13448" s="4">
        <v>14.725315093994141</v>
      </c>
      <c r="G13448" s="5">
        <v>0.24822859203062095</v>
      </c>
      <c r="H13448" s="6">
        <v>71.723001625993049</v>
      </c>
    </row>
    <row r="13449" spans="1:8" x14ac:dyDescent="0.2">
      <c r="A13449">
        <f t="shared" si="210"/>
        <v>25</v>
      </c>
      <c r="B13449">
        <v>13448</v>
      </c>
      <c r="C13449" s="1">
        <v>46220.911458333336</v>
      </c>
      <c r="D13449" s="2">
        <v>2.2877297401428223</v>
      </c>
      <c r="E13449" s="3">
        <v>74.022723003789508</v>
      </c>
      <c r="F13449" s="4">
        <v>14.725315093994141</v>
      </c>
      <c r="G13449" s="5">
        <v>0.24822859203062095</v>
      </c>
      <c r="H13449" s="6">
        <v>71.734993263646686</v>
      </c>
    </row>
    <row r="13450" spans="1:8" x14ac:dyDescent="0.2">
      <c r="A13450">
        <f t="shared" si="210"/>
        <v>26</v>
      </c>
      <c r="B13450">
        <v>13449</v>
      </c>
      <c r="C13450" s="1">
        <v>46220.918402777781</v>
      </c>
      <c r="D13450" s="2">
        <v>2.2912342548370361</v>
      </c>
      <c r="E13450" s="3">
        <v>74.031239142844541</v>
      </c>
      <c r="F13450" s="4">
        <v>14.629489898681641</v>
      </c>
      <c r="G13450" s="5">
        <v>0.24857712838710627</v>
      </c>
      <c r="H13450" s="6">
        <v>71.740004888007505</v>
      </c>
    </row>
    <row r="13451" spans="1:8" x14ac:dyDescent="0.2">
      <c r="A13451">
        <f t="shared" si="210"/>
        <v>27</v>
      </c>
      <c r="B13451">
        <v>13450</v>
      </c>
      <c r="C13451" s="1">
        <v>46220.925347222219</v>
      </c>
      <c r="D13451" s="2">
        <v>2.2836859226226807</v>
      </c>
      <c r="E13451" s="3">
        <v>74.031687304438933</v>
      </c>
      <c r="F13451" s="4">
        <v>14.533634185791016</v>
      </c>
      <c r="G13451" s="5">
        <v>0.24779919600519926</v>
      </c>
      <c r="H13451" s="6">
        <v>71.748001381816252</v>
      </c>
    </row>
    <row r="13452" spans="1:8" x14ac:dyDescent="0.2">
      <c r="A13452">
        <f t="shared" si="210"/>
        <v>28</v>
      </c>
      <c r="B13452">
        <v>13451</v>
      </c>
      <c r="C13452" s="1">
        <v>46220.932291666664</v>
      </c>
      <c r="D13452" s="2">
        <v>2.2892024517059326</v>
      </c>
      <c r="E13452" s="3">
        <v>74.040202889565165</v>
      </c>
      <c r="F13452" s="4">
        <v>14.437747955322266</v>
      </c>
      <c r="G13452" s="5">
        <v>0.24835886547294519</v>
      </c>
      <c r="H13452" s="6">
        <v>71.751000437859233</v>
      </c>
    </row>
    <row r="13453" spans="1:8" x14ac:dyDescent="0.2">
      <c r="A13453">
        <f t="shared" si="210"/>
        <v>29</v>
      </c>
      <c r="B13453">
        <v>13452</v>
      </c>
      <c r="C13453" s="1">
        <v>46220.939236111109</v>
      </c>
      <c r="D13453" s="2">
        <v>2.2877297401428223</v>
      </c>
      <c r="E13453" s="3">
        <v>74.048728069235196</v>
      </c>
      <c r="F13453" s="4">
        <v>14.341831207275391</v>
      </c>
      <c r="G13453" s="5">
        <v>0.24821473716686612</v>
      </c>
      <c r="H13453" s="6">
        <v>71.760998329092374</v>
      </c>
    </row>
    <row r="13454" spans="1:8" x14ac:dyDescent="0.2">
      <c r="A13454">
        <f t="shared" si="210"/>
        <v>30</v>
      </c>
      <c r="B13454">
        <v>13453</v>
      </c>
      <c r="C13454" s="1">
        <v>46220.946180555555</v>
      </c>
      <c r="D13454" s="2">
        <v>2.2826929092407227</v>
      </c>
      <c r="E13454" s="3">
        <v>74.044696032898216</v>
      </c>
      <c r="F13454" s="4">
        <v>14.341831207275391</v>
      </c>
      <c r="G13454" s="5">
        <v>0.24772209003258525</v>
      </c>
      <c r="H13454" s="6">
        <v>71.762003123657493</v>
      </c>
    </row>
    <row r="13455" spans="1:8" x14ac:dyDescent="0.2">
      <c r="A13455">
        <f t="shared" si="210"/>
        <v>31</v>
      </c>
      <c r="B13455">
        <v>13454</v>
      </c>
      <c r="C13455" s="1">
        <v>46220.953125</v>
      </c>
      <c r="D13455" s="2">
        <v>2.2871840000152588</v>
      </c>
      <c r="E13455" s="3">
        <v>74.049185717374385</v>
      </c>
      <c r="F13455" s="4">
        <v>14.245883941650391</v>
      </c>
      <c r="G13455" s="5">
        <v>0.24814099016703314</v>
      </c>
      <c r="H13455" s="6">
        <v>71.762001717359126</v>
      </c>
    </row>
    <row r="13456" spans="1:8" x14ac:dyDescent="0.2">
      <c r="A13456">
        <f t="shared" si="210"/>
        <v>32</v>
      </c>
      <c r="B13456">
        <v>13455</v>
      </c>
      <c r="C13456" s="1">
        <v>46220.960069444445</v>
      </c>
      <c r="D13456" s="2">
        <v>2.279576301574707</v>
      </c>
      <c r="E13456" s="3">
        <v>74.041576421574575</v>
      </c>
      <c r="F13456" s="4">
        <v>14.149875640869141</v>
      </c>
      <c r="G13456" s="5">
        <v>0.2473631109302826</v>
      </c>
      <c r="H13456" s="6">
        <v>71.762000119999868</v>
      </c>
    </row>
    <row r="13457" spans="1:8" x14ac:dyDescent="0.2">
      <c r="A13457">
        <f t="shared" si="210"/>
        <v>33</v>
      </c>
      <c r="B13457">
        <v>13456</v>
      </c>
      <c r="C13457" s="1">
        <v>46220.967013888891</v>
      </c>
      <c r="D13457" s="2">
        <v>2.2700486183166504</v>
      </c>
      <c r="E13457" s="3">
        <v>74.042040750144935</v>
      </c>
      <c r="F13457" s="4">
        <v>14.053867340087891</v>
      </c>
      <c r="G13457" s="5">
        <v>0.24637450343530332</v>
      </c>
      <c r="H13457" s="6">
        <v>71.771992131828284</v>
      </c>
    </row>
    <row r="13458" spans="1:8" x14ac:dyDescent="0.2">
      <c r="A13458">
        <f t="shared" si="210"/>
        <v>34</v>
      </c>
      <c r="B13458">
        <v>13457</v>
      </c>
      <c r="C13458" s="1">
        <v>46220.973958333336</v>
      </c>
      <c r="D13458" s="2">
        <v>2.276005744934082</v>
      </c>
      <c r="E13458" s="3">
        <v>74.038008932660489</v>
      </c>
      <c r="F13458" s="4">
        <v>14.053867340087891</v>
      </c>
      <c r="G13458" s="5">
        <v>0.24700787845694916</v>
      </c>
      <c r="H13458" s="6">
        <v>71.762003187726407</v>
      </c>
    </row>
    <row r="13459" spans="1:8" x14ac:dyDescent="0.2">
      <c r="A13459">
        <f t="shared" si="210"/>
        <v>35</v>
      </c>
      <c r="B13459">
        <v>13458</v>
      </c>
      <c r="C13459" s="1">
        <v>46220.980902777781</v>
      </c>
      <c r="D13459" s="2">
        <v>2.2744736671447754</v>
      </c>
      <c r="E13459" s="3">
        <v>74.03847675459123</v>
      </c>
      <c r="F13459" s="4">
        <v>13.957798004150391</v>
      </c>
      <c r="G13459" s="5">
        <v>0.24686377819648683</v>
      </c>
      <c r="H13459" s="6">
        <v>71.764003087446454</v>
      </c>
    </row>
    <row r="13460" spans="1:8" x14ac:dyDescent="0.2">
      <c r="A13460">
        <f t="shared" si="210"/>
        <v>36</v>
      </c>
      <c r="B13460">
        <v>13459</v>
      </c>
      <c r="C13460" s="1">
        <v>46220.987847222219</v>
      </c>
      <c r="D13460" s="2">
        <v>2.2749800682067871</v>
      </c>
      <c r="E13460" s="3">
        <v>74.042979524210949</v>
      </c>
      <c r="F13460" s="4">
        <v>13.861698150634766</v>
      </c>
      <c r="G13460" s="5">
        <v>0.24693080100888504</v>
      </c>
      <c r="H13460" s="6">
        <v>71.767999456004162</v>
      </c>
    </row>
    <row r="13461" spans="1:8" x14ac:dyDescent="0.2">
      <c r="A13461">
        <f t="shared" si="210"/>
        <v>37</v>
      </c>
      <c r="B13461">
        <v>13460</v>
      </c>
      <c r="C13461" s="1">
        <v>46220.994791666664</v>
      </c>
      <c r="D13461" s="2">
        <v>2.2674250602722168</v>
      </c>
      <c r="E13461" s="3">
        <v>74.039422230192159</v>
      </c>
      <c r="F13461" s="4">
        <v>13.765567779541016</v>
      </c>
      <c r="G13461" s="5">
        <v>0.24615335841641808</v>
      </c>
      <c r="H13461" s="6">
        <v>71.771997169919942</v>
      </c>
    </row>
    <row r="13462" spans="1:8" x14ac:dyDescent="0.2">
      <c r="A13462">
        <f t="shared" si="210"/>
        <v>38</v>
      </c>
      <c r="B13462">
        <v>13461</v>
      </c>
      <c r="C13462" s="1">
        <v>46221.001736111109</v>
      </c>
      <c r="D13462" s="2">
        <v>2.2784912586212158</v>
      </c>
      <c r="E13462" s="3">
        <v>74.047492002298696</v>
      </c>
      <c r="F13462" s="4">
        <v>13.765567779541016</v>
      </c>
      <c r="G13462" s="5">
        <v>0.24727930971054363</v>
      </c>
      <c r="H13462" s="6">
        <v>71.769000743677481</v>
      </c>
    </row>
    <row r="13463" spans="1:8" x14ac:dyDescent="0.2">
      <c r="A13463">
        <f t="shared" si="210"/>
        <v>39</v>
      </c>
      <c r="B13463">
        <v>13462</v>
      </c>
      <c r="C13463" s="1">
        <v>46221.008680555555</v>
      </c>
      <c r="D13463" s="2">
        <v>2.2638742923736572</v>
      </c>
      <c r="E13463" s="3">
        <v>74.03586841589896</v>
      </c>
      <c r="F13463" s="4">
        <v>13.669406890869141</v>
      </c>
      <c r="G13463" s="5">
        <v>0.24572816337111156</v>
      </c>
      <c r="H13463" s="6">
        <v>71.771994123525303</v>
      </c>
    </row>
    <row r="13464" spans="1:8" x14ac:dyDescent="0.2">
      <c r="A13464">
        <f t="shared" si="210"/>
        <v>40</v>
      </c>
      <c r="B13464">
        <v>13463</v>
      </c>
      <c r="C13464" s="1">
        <v>46221.015625</v>
      </c>
      <c r="D13464" s="2">
        <v>2.2703509330749512</v>
      </c>
      <c r="E13464" s="3">
        <v>74.036349586936666</v>
      </c>
      <c r="F13464" s="4">
        <v>13.573184967041016</v>
      </c>
      <c r="G13464" s="5">
        <v>0.24642853011658919</v>
      </c>
      <c r="H13464" s="6">
        <v>71.765998653861715</v>
      </c>
    </row>
    <row r="13465" spans="1:8" x14ac:dyDescent="0.2">
      <c r="A13465">
        <f t="shared" si="210"/>
        <v>41</v>
      </c>
      <c r="B13465">
        <v>13464</v>
      </c>
      <c r="C13465" s="1">
        <v>46221.022569444445</v>
      </c>
      <c r="D13465" s="2">
        <v>2.2707257270812988</v>
      </c>
      <c r="E13465" s="3">
        <v>74.024726760418517</v>
      </c>
      <c r="F13465" s="4">
        <v>13.476932525634766</v>
      </c>
      <c r="G13465" s="5">
        <v>0.24642518642596167</v>
      </c>
      <c r="H13465" s="6">
        <v>71.754001033337218</v>
      </c>
    </row>
    <row r="13466" spans="1:8" x14ac:dyDescent="0.2">
      <c r="A13466">
        <f t="shared" si="210"/>
        <v>42</v>
      </c>
      <c r="B13466">
        <v>13465</v>
      </c>
      <c r="C13466" s="1">
        <v>46221.029513888891</v>
      </c>
      <c r="D13466" s="2">
        <v>2.2697262763977051</v>
      </c>
      <c r="E13466" s="3">
        <v>74.024726760418517</v>
      </c>
      <c r="F13466" s="4">
        <v>13.476932525634766</v>
      </c>
      <c r="G13466" s="5">
        <v>0.24635481740351764</v>
      </c>
      <c r="H13466" s="6">
        <v>71.755000484020812</v>
      </c>
    </row>
    <row r="13467" spans="1:8" x14ac:dyDescent="0.2">
      <c r="A13467">
        <f t="shared" si="210"/>
        <v>43</v>
      </c>
      <c r="B13467">
        <v>13466</v>
      </c>
      <c r="C13467" s="1">
        <v>46221.036458333336</v>
      </c>
      <c r="D13467" s="2">
        <v>2.2641899585723877</v>
      </c>
      <c r="E13467" s="3">
        <v>74.02118347988133</v>
      </c>
      <c r="F13467" s="4">
        <v>13.380649566650391</v>
      </c>
      <c r="G13467" s="5">
        <v>0.2457885307681083</v>
      </c>
      <c r="H13467" s="6">
        <v>71.756993521308942</v>
      </c>
    </row>
    <row r="13468" spans="1:8" x14ac:dyDescent="0.2">
      <c r="A13468">
        <f t="shared" si="210"/>
        <v>44</v>
      </c>
      <c r="B13468">
        <v>13467</v>
      </c>
      <c r="C13468" s="1">
        <v>46221.043402777781</v>
      </c>
      <c r="D13468" s="2">
        <v>2.2515323162078857</v>
      </c>
      <c r="E13468" s="3">
        <v>74.005537052360964</v>
      </c>
      <c r="F13468" s="4">
        <v>13.284305572509766</v>
      </c>
      <c r="G13468" s="5">
        <v>0.24451895900607373</v>
      </c>
      <c r="H13468" s="6">
        <v>71.754004736153078</v>
      </c>
    </row>
    <row r="13469" spans="1:8" x14ac:dyDescent="0.2">
      <c r="A13469">
        <f t="shared" si="210"/>
        <v>45</v>
      </c>
      <c r="B13469">
        <v>13468</v>
      </c>
      <c r="C13469" s="1">
        <v>46221.050347222219</v>
      </c>
      <c r="D13469" s="2">
        <v>2.2494940757751465</v>
      </c>
      <c r="E13469" s="3">
        <v>74.001505819743429</v>
      </c>
      <c r="F13469" s="4">
        <v>13.284305572509766</v>
      </c>
      <c r="G13469" s="5">
        <v>0.24430785769239796</v>
      </c>
      <c r="H13469" s="6">
        <v>71.752011743968282</v>
      </c>
    </row>
    <row r="13470" spans="1:8" x14ac:dyDescent="0.2">
      <c r="A13470">
        <f t="shared" si="210"/>
        <v>46</v>
      </c>
      <c r="B13470">
        <v>13469</v>
      </c>
      <c r="C13470" s="1">
        <v>46221.057291666664</v>
      </c>
      <c r="D13470" s="2">
        <v>2.2449636459350586</v>
      </c>
      <c r="E13470" s="3">
        <v>73.997969930113754</v>
      </c>
      <c r="F13470" s="4">
        <v>13.187931060791016</v>
      </c>
      <c r="G13470" s="5">
        <v>0.24381198211503258</v>
      </c>
      <c r="H13470" s="6">
        <v>71.753006284178696</v>
      </c>
    </row>
    <row r="13471" spans="1:8" x14ac:dyDescent="0.2">
      <c r="A13471">
        <f t="shared" si="210"/>
        <v>47</v>
      </c>
      <c r="B13471">
        <v>13470</v>
      </c>
      <c r="C13471" s="1">
        <v>46221.064236111109</v>
      </c>
      <c r="D13471" s="2">
        <v>2.2403936386108398</v>
      </c>
      <c r="E13471" s="3">
        <v>73.990399988262709</v>
      </c>
      <c r="F13471" s="4">
        <v>13.091495513916016</v>
      </c>
      <c r="G13471" s="5">
        <v>0.24331648735838174</v>
      </c>
      <c r="H13471" s="6">
        <v>71.750006349651869</v>
      </c>
    </row>
    <row r="13472" spans="1:8" x14ac:dyDescent="0.2">
      <c r="A13472">
        <f t="shared" si="210"/>
        <v>48</v>
      </c>
      <c r="B13472">
        <v>13471</v>
      </c>
      <c r="C13472" s="1">
        <v>46221.071180555555</v>
      </c>
      <c r="D13472" s="2">
        <v>2.2358436584472656</v>
      </c>
      <c r="E13472" s="3">
        <v>73.982833649014268</v>
      </c>
      <c r="F13472" s="4">
        <v>12.995029449462891</v>
      </c>
      <c r="G13472" s="5">
        <v>0.24289136959571769</v>
      </c>
      <c r="H13472" s="6">
        <v>71.746989990567002</v>
      </c>
    </row>
    <row r="13473" spans="1:8" x14ac:dyDescent="0.2">
      <c r="A13473">
        <f t="shared" si="210"/>
        <v>49</v>
      </c>
      <c r="B13473">
        <v>13472</v>
      </c>
      <c r="C13473" s="1">
        <v>46221.078125</v>
      </c>
      <c r="D13473" s="2">
        <v>2.2400057315826416</v>
      </c>
      <c r="E13473" s="3">
        <v>74.003001555338955</v>
      </c>
      <c r="F13473" s="4">
        <v>12.995029449462891</v>
      </c>
      <c r="G13473" s="5">
        <v>0.24331355530168991</v>
      </c>
      <c r="H13473" s="6">
        <v>71.762995823756313</v>
      </c>
    </row>
    <row r="13474" spans="1:8" x14ac:dyDescent="0.2">
      <c r="A13474">
        <f t="shared" si="210"/>
        <v>50</v>
      </c>
      <c r="B13474">
        <v>13473</v>
      </c>
      <c r="C13474" s="1">
        <v>46221.085069444445</v>
      </c>
      <c r="D13474" s="2">
        <v>2.2505264282226562</v>
      </c>
      <c r="E13474" s="3">
        <v>74.007537906304904</v>
      </c>
      <c r="F13474" s="4">
        <v>12.898502349853516</v>
      </c>
      <c r="G13474" s="5">
        <v>0.24436570586432729</v>
      </c>
      <c r="H13474" s="6">
        <v>71.757011478082248</v>
      </c>
    </row>
    <row r="13475" spans="1:8" x14ac:dyDescent="0.2">
      <c r="A13475">
        <f t="shared" si="210"/>
        <v>51</v>
      </c>
      <c r="B13475">
        <v>13474</v>
      </c>
      <c r="C13475" s="1">
        <v>46221.092013888891</v>
      </c>
      <c r="D13475" s="2">
        <v>2.2460155487060547</v>
      </c>
      <c r="E13475" s="3">
        <v>74.00401569575908</v>
      </c>
      <c r="F13475" s="4">
        <v>12.801944732666016</v>
      </c>
      <c r="G13475" s="5">
        <v>0.24394058623124235</v>
      </c>
      <c r="H13475" s="6">
        <v>71.758000147053025</v>
      </c>
    </row>
    <row r="13476" spans="1:8" x14ac:dyDescent="0.2">
      <c r="A13476">
        <f t="shared" si="210"/>
        <v>52</v>
      </c>
      <c r="B13476">
        <v>13475</v>
      </c>
      <c r="C13476" s="1">
        <v>46221.098958333336</v>
      </c>
      <c r="D13476" s="2">
        <v>2.2510128021240234</v>
      </c>
      <c r="E13476" s="3">
        <v>74.00401569575908</v>
      </c>
      <c r="F13476" s="4">
        <v>12.801944732666016</v>
      </c>
      <c r="G13476" s="5">
        <v>0.24443312279815296</v>
      </c>
      <c r="H13476" s="6">
        <v>71.753002893635056</v>
      </c>
    </row>
    <row r="13477" spans="1:8" x14ac:dyDescent="0.2">
      <c r="A13477">
        <f t="shared" si="210"/>
        <v>53</v>
      </c>
      <c r="B13477">
        <v>13476</v>
      </c>
      <c r="C13477" s="1">
        <v>46221.105902777781</v>
      </c>
      <c r="D13477" s="2">
        <v>2.247495174407959</v>
      </c>
      <c r="E13477" s="3">
        <v>74.000497217348084</v>
      </c>
      <c r="F13477" s="4">
        <v>12.705326080322266</v>
      </c>
      <c r="G13477" s="5">
        <v>0.24407836921682466</v>
      </c>
      <c r="H13477" s="6">
        <v>71.753002042940125</v>
      </c>
    </row>
    <row r="13478" spans="1:8" x14ac:dyDescent="0.2">
      <c r="A13478">
        <f t="shared" si="210"/>
        <v>54</v>
      </c>
      <c r="B13478">
        <v>13477</v>
      </c>
      <c r="C13478" s="1">
        <v>46221.112847222219</v>
      </c>
      <c r="D13478" s="2">
        <v>2.2540507316589355</v>
      </c>
      <c r="E13478" s="3">
        <v>74.005043443933374</v>
      </c>
      <c r="F13478" s="4">
        <v>12.608676910400391</v>
      </c>
      <c r="G13478" s="5">
        <v>0.24470867260219958</v>
      </c>
      <c r="H13478" s="6">
        <v>71.750992712274439</v>
      </c>
    </row>
    <row r="13479" spans="1:8" x14ac:dyDescent="0.2">
      <c r="A13479">
        <f t="shared" si="210"/>
        <v>55</v>
      </c>
      <c r="B13479">
        <v>13478</v>
      </c>
      <c r="C13479" s="1">
        <v>46221.119791666664</v>
      </c>
      <c r="D13479" s="2">
        <v>2.2560627460479736</v>
      </c>
      <c r="E13479" s="3">
        <v>74.009074163073151</v>
      </c>
      <c r="F13479" s="4">
        <v>12.608676910400391</v>
      </c>
      <c r="G13479" s="5">
        <v>0.24491975428811372</v>
      </c>
      <c r="H13479" s="6">
        <v>71.753011417025178</v>
      </c>
    </row>
    <row r="13480" spans="1:8" x14ac:dyDescent="0.2">
      <c r="A13480">
        <f t="shared" si="210"/>
        <v>56</v>
      </c>
      <c r="B13480">
        <v>13479</v>
      </c>
      <c r="C13480" s="1">
        <v>46221.126736111109</v>
      </c>
      <c r="D13480" s="2">
        <v>2.2566545009613037</v>
      </c>
      <c r="E13480" s="3">
        <v>74.017660882768482</v>
      </c>
      <c r="F13480" s="4">
        <v>12.511966705322266</v>
      </c>
      <c r="G13480" s="5">
        <v>0.24498716152287331</v>
      </c>
      <c r="H13480" s="6">
        <v>71.761006381807178</v>
      </c>
    </row>
    <row r="13481" spans="1:8" x14ac:dyDescent="0.2">
      <c r="A13481">
        <f t="shared" si="210"/>
        <v>57</v>
      </c>
      <c r="B13481">
        <v>13480</v>
      </c>
      <c r="C13481" s="1">
        <v>46221.133680555555</v>
      </c>
      <c r="D13481" s="2">
        <v>2.2673196792602539</v>
      </c>
      <c r="E13481" s="3">
        <v>74.034318361220684</v>
      </c>
      <c r="F13481" s="4">
        <v>12.415225982666016</v>
      </c>
      <c r="G13481" s="5">
        <v>0.24603958963141737</v>
      </c>
      <c r="H13481" s="6">
        <v>71.76699868196043</v>
      </c>
    </row>
    <row r="13482" spans="1:8" x14ac:dyDescent="0.2">
      <c r="A13482">
        <f t="shared" si="210"/>
        <v>58</v>
      </c>
      <c r="B13482">
        <v>13481</v>
      </c>
      <c r="C13482" s="1">
        <v>46221.140625</v>
      </c>
      <c r="D13482" s="2">
        <v>2.2652156352996826</v>
      </c>
      <c r="E13482" s="3">
        <v>74.022220172256397</v>
      </c>
      <c r="F13482" s="4">
        <v>12.415225982666016</v>
      </c>
      <c r="G13482" s="5">
        <v>0.24582851335941586</v>
      </c>
      <c r="H13482" s="6">
        <v>71.757004536956714</v>
      </c>
    </row>
    <row r="13483" spans="1:8" x14ac:dyDescent="0.2">
      <c r="A13483">
        <f t="shared" si="210"/>
        <v>59</v>
      </c>
      <c r="B13483">
        <v>13482</v>
      </c>
      <c r="C13483" s="1">
        <v>46221.147569444445</v>
      </c>
      <c r="D13483" s="2">
        <v>2.26883864402771</v>
      </c>
      <c r="E13483" s="3">
        <v>74.034843877512046</v>
      </c>
      <c r="F13483" s="4">
        <v>12.318393707275391</v>
      </c>
      <c r="G13483" s="5">
        <v>0.24624769648658751</v>
      </c>
      <c r="H13483" s="6">
        <v>71.766005233484336</v>
      </c>
    </row>
    <row r="13484" spans="1:8" x14ac:dyDescent="0.2">
      <c r="A13484">
        <f t="shared" si="210"/>
        <v>60</v>
      </c>
      <c r="B13484">
        <v>13483</v>
      </c>
      <c r="C13484" s="1">
        <v>46221.154513888891</v>
      </c>
      <c r="D13484" s="2">
        <v>2.2773668766021729</v>
      </c>
      <c r="E13484" s="3">
        <v>74.035372569807691</v>
      </c>
      <c r="F13484" s="4">
        <v>12.221561431884766</v>
      </c>
      <c r="G13484" s="5">
        <v>0.24708901057938151</v>
      </c>
      <c r="H13484" s="6">
        <v>71.758005693205519</v>
      </c>
    </row>
    <row r="13485" spans="1:8" x14ac:dyDescent="0.2">
      <c r="A13485">
        <f t="shared" si="210"/>
        <v>61</v>
      </c>
      <c r="B13485">
        <v>13484</v>
      </c>
      <c r="C13485" s="1">
        <v>46221.161458333336</v>
      </c>
      <c r="D13485" s="2">
        <v>2.2784321308135986</v>
      </c>
      <c r="E13485" s="3">
        <v>74.043439995024684</v>
      </c>
      <c r="F13485" s="4">
        <v>12.221561431884766</v>
      </c>
      <c r="G13485" s="5">
        <v>0.24722972448495928</v>
      </c>
      <c r="H13485" s="6">
        <v>71.765007864211086</v>
      </c>
    </row>
    <row r="13486" spans="1:8" x14ac:dyDescent="0.2">
      <c r="A13486">
        <f t="shared" si="210"/>
        <v>62</v>
      </c>
      <c r="B13486">
        <v>13485</v>
      </c>
      <c r="C13486" s="1">
        <v>46221.168402777781</v>
      </c>
      <c r="D13486" s="2">
        <v>2.2598435878753662</v>
      </c>
      <c r="E13486" s="3">
        <v>74.027837715957119</v>
      </c>
      <c r="F13486" s="4">
        <v>12.124637603759766</v>
      </c>
      <c r="G13486" s="5">
        <v>0.24532712922423427</v>
      </c>
      <c r="H13486" s="6">
        <v>71.767994128081753</v>
      </c>
    </row>
    <row r="13487" spans="1:8" x14ac:dyDescent="0.2">
      <c r="A13487">
        <f t="shared" si="210"/>
        <v>63</v>
      </c>
      <c r="B13487">
        <v>13486</v>
      </c>
      <c r="C13487" s="1">
        <v>46221.175347222219</v>
      </c>
      <c r="D13487" s="2">
        <v>2.2588374614715576</v>
      </c>
      <c r="E13487" s="3">
        <v>74.027837715957119</v>
      </c>
      <c r="F13487" s="4">
        <v>12.124637603759766</v>
      </c>
      <c r="G13487" s="5">
        <v>0.24518641712313208</v>
      </c>
      <c r="H13487" s="6">
        <v>71.769000254485562</v>
      </c>
    </row>
    <row r="13488" spans="1:8" x14ac:dyDescent="0.2">
      <c r="A13488">
        <f t="shared" si="210"/>
        <v>64</v>
      </c>
      <c r="B13488">
        <v>13487</v>
      </c>
      <c r="C13488" s="1">
        <v>46221.182291666664</v>
      </c>
      <c r="D13488" s="2">
        <v>2.2674710750579834</v>
      </c>
      <c r="E13488" s="3">
        <v>74.040471061610063</v>
      </c>
      <c r="F13488" s="4">
        <v>12.027652740478516</v>
      </c>
      <c r="G13488" s="5">
        <v>0.24609807839636222</v>
      </c>
      <c r="H13488" s="6">
        <v>71.77299998655208</v>
      </c>
    </row>
    <row r="13489" spans="1:8" x14ac:dyDescent="0.2">
      <c r="A13489">
        <f t="shared" si="210"/>
        <v>65</v>
      </c>
      <c r="B13489">
        <v>13488</v>
      </c>
      <c r="C13489" s="1">
        <v>46221.189236111109</v>
      </c>
      <c r="D13489" s="2">
        <v>2.2659454345703125</v>
      </c>
      <c r="E13489" s="3">
        <v>74.032943305325972</v>
      </c>
      <c r="F13489" s="4">
        <v>11.930637359619141</v>
      </c>
      <c r="G13489" s="5">
        <v>0.24588441892109589</v>
      </c>
      <c r="H13489" s="6">
        <v>71.76699787075566</v>
      </c>
    </row>
    <row r="13490" spans="1:8" x14ac:dyDescent="0.2">
      <c r="A13490">
        <f t="shared" si="210"/>
        <v>66</v>
      </c>
      <c r="B13490">
        <v>13489</v>
      </c>
      <c r="C13490" s="1">
        <v>46221.196180555555</v>
      </c>
      <c r="D13490" s="2">
        <v>2.2624802589416504</v>
      </c>
      <c r="E13490" s="3">
        <v>74.033486158487321</v>
      </c>
      <c r="F13490" s="4">
        <v>11.833560943603516</v>
      </c>
      <c r="G13490" s="5">
        <v>0.24552968710263584</v>
      </c>
      <c r="H13490" s="6">
        <v>71.771005899545671</v>
      </c>
    </row>
    <row r="13491" spans="1:8" x14ac:dyDescent="0.2">
      <c r="A13491">
        <f t="shared" si="210"/>
        <v>67</v>
      </c>
      <c r="B13491">
        <v>13490</v>
      </c>
      <c r="C13491" s="1">
        <v>46221.203125</v>
      </c>
      <c r="D13491" s="2">
        <v>2.2755520343780518</v>
      </c>
      <c r="E13491" s="3">
        <v>74.041552942573659</v>
      </c>
      <c r="F13491" s="4">
        <v>11.833560943603516</v>
      </c>
      <c r="G13491" s="5">
        <v>0.24686640278081728</v>
      </c>
      <c r="H13491" s="6">
        <v>71.766000908195608</v>
      </c>
    </row>
    <row r="13492" spans="1:8" x14ac:dyDescent="0.2">
      <c r="A13492">
        <f t="shared" si="210"/>
        <v>68</v>
      </c>
      <c r="B13492">
        <v>13491</v>
      </c>
      <c r="C13492" s="1">
        <v>46221.210069444445</v>
      </c>
      <c r="D13492" s="2">
        <v>2.2529327869415283</v>
      </c>
      <c r="E13492" s="3">
        <v>74.021935906714418</v>
      </c>
      <c r="F13492" s="4">
        <v>11.736423492431641</v>
      </c>
      <c r="G13492" s="5">
        <v>0.24461251246826882</v>
      </c>
      <c r="H13492" s="6">
        <v>71.76900311977289</v>
      </c>
    </row>
    <row r="13493" spans="1:8" x14ac:dyDescent="0.2">
      <c r="A13493">
        <f t="shared" si="210"/>
        <v>69</v>
      </c>
      <c r="B13493">
        <v>13492</v>
      </c>
      <c r="C13493" s="1">
        <v>46221.217013888891</v>
      </c>
      <c r="D13493" s="2">
        <v>2.2680957317352295</v>
      </c>
      <c r="E13493" s="3">
        <v>74.042099184446499</v>
      </c>
      <c r="F13493" s="4">
        <v>11.736423492431641</v>
      </c>
      <c r="G13493" s="5">
        <v>0.24616027115031042</v>
      </c>
      <c r="H13493" s="6">
        <v>71.77400345271127</v>
      </c>
    </row>
    <row r="13494" spans="1:8" x14ac:dyDescent="0.2">
      <c r="A13494">
        <f t="shared" si="210"/>
        <v>70</v>
      </c>
      <c r="B13494">
        <v>13493</v>
      </c>
      <c r="C13494" s="1">
        <v>46221.223958333336</v>
      </c>
      <c r="D13494" s="2">
        <v>2.2706863880157471</v>
      </c>
      <c r="E13494" s="3">
        <v>74.046685404595124</v>
      </c>
      <c r="F13494" s="4">
        <v>11.639255523681641</v>
      </c>
      <c r="G13494" s="5">
        <v>0.24636835844533561</v>
      </c>
      <c r="H13494" s="6">
        <v>71.775999016579377</v>
      </c>
    </row>
    <row r="13495" spans="1:8" x14ac:dyDescent="0.2">
      <c r="A13495">
        <f t="shared" si="210"/>
        <v>71</v>
      </c>
      <c r="B13495">
        <v>13494</v>
      </c>
      <c r="C13495" s="1">
        <v>46221.230902777781</v>
      </c>
      <c r="D13495" s="2">
        <v>2.2656824588775635</v>
      </c>
      <c r="E13495" s="3">
        <v>74.046685404595124</v>
      </c>
      <c r="F13495" s="4">
        <v>11.639255523681641</v>
      </c>
      <c r="G13495" s="5">
        <v>0.24587589608867202</v>
      </c>
      <c r="H13495" s="6">
        <v>71.78100294571756</v>
      </c>
    </row>
    <row r="13496" spans="1:8" x14ac:dyDescent="0.2">
      <c r="A13496">
        <f t="shared" si="210"/>
        <v>72</v>
      </c>
      <c r="B13496">
        <v>13495</v>
      </c>
      <c r="C13496" s="1">
        <v>46221.237847222219</v>
      </c>
      <c r="D13496" s="2">
        <v>2.2682995796203613</v>
      </c>
      <c r="E13496" s="3">
        <v>74.055298427712955</v>
      </c>
      <c r="F13496" s="4">
        <v>11.541996002197266</v>
      </c>
      <c r="G13496" s="5">
        <v>0.24615470621145991</v>
      </c>
      <c r="H13496" s="6">
        <v>71.786998848092594</v>
      </c>
    </row>
    <row r="13497" spans="1:8" x14ac:dyDescent="0.2">
      <c r="A13497">
        <f t="shared" si="210"/>
        <v>73</v>
      </c>
      <c r="B13497">
        <v>13496</v>
      </c>
      <c r="C13497" s="1">
        <v>46221.244791666664</v>
      </c>
      <c r="D13497" s="2">
        <v>2.2568254470825195</v>
      </c>
      <c r="E13497" s="3">
        <v>74.051825257155969</v>
      </c>
      <c r="F13497" s="4">
        <v>11.444675445556641</v>
      </c>
      <c r="G13497" s="5">
        <v>0.24495615615988903</v>
      </c>
      <c r="H13497" s="6">
        <v>71.794999810073449</v>
      </c>
    </row>
    <row r="13498" spans="1:8" x14ac:dyDescent="0.2">
      <c r="A13498">
        <f t="shared" si="210"/>
        <v>74</v>
      </c>
      <c r="B13498">
        <v>13497</v>
      </c>
      <c r="C13498" s="1">
        <v>46221.251736111109</v>
      </c>
      <c r="D13498" s="2">
        <v>2.2478303909301758</v>
      </c>
      <c r="E13498" s="3">
        <v>74.051825257155969</v>
      </c>
      <c r="F13498" s="4">
        <v>11.444675445556641</v>
      </c>
      <c r="G13498" s="5">
        <v>0.24404160373448483</v>
      </c>
      <c r="H13498" s="6">
        <v>71.803994866225793</v>
      </c>
    </row>
    <row r="13499" spans="1:8" x14ac:dyDescent="0.2">
      <c r="A13499">
        <f t="shared" si="210"/>
        <v>75</v>
      </c>
      <c r="B13499">
        <v>13498</v>
      </c>
      <c r="C13499" s="1">
        <v>46221.258680555555</v>
      </c>
      <c r="D13499" s="2">
        <v>2.2674381732940674</v>
      </c>
      <c r="E13499" s="3">
        <v>74.060451475643205</v>
      </c>
      <c r="F13499" s="4">
        <v>11.347324371337891</v>
      </c>
      <c r="G13499" s="5">
        <v>0.24607879225569043</v>
      </c>
      <c r="H13499" s="6">
        <v>71.793013302349138</v>
      </c>
    </row>
    <row r="13500" spans="1:8" x14ac:dyDescent="0.2">
      <c r="A13500">
        <f t="shared" si="210"/>
        <v>76</v>
      </c>
      <c r="B13500">
        <v>13499</v>
      </c>
      <c r="C13500" s="1">
        <v>46221.265625</v>
      </c>
      <c r="D13500" s="2">
        <v>2.2715740203857422</v>
      </c>
      <c r="E13500" s="3">
        <v>74.07657709304371</v>
      </c>
      <c r="F13500" s="4">
        <v>11.347324371337891</v>
      </c>
      <c r="G13500" s="5">
        <v>0.24650088796272226</v>
      </c>
      <c r="H13500" s="6">
        <v>71.805003072657968</v>
      </c>
    </row>
    <row r="13501" spans="1:8" x14ac:dyDescent="0.2">
      <c r="A13501">
        <f t="shared" si="210"/>
        <v>77</v>
      </c>
      <c r="B13501">
        <v>13500</v>
      </c>
      <c r="C13501" s="1">
        <v>46221.272569444445</v>
      </c>
      <c r="D13501" s="2">
        <v>2.2459433078765869</v>
      </c>
      <c r="E13501" s="3">
        <v>74.05294924279508</v>
      </c>
      <c r="F13501" s="4">
        <v>11.249881744384766</v>
      </c>
      <c r="G13501" s="5">
        <v>0.24382504444297803</v>
      </c>
      <c r="H13501" s="6">
        <v>71.807005934918493</v>
      </c>
    </row>
    <row r="13502" spans="1:8" x14ac:dyDescent="0.2">
      <c r="A13502">
        <f t="shared" si="210"/>
        <v>78</v>
      </c>
      <c r="B13502">
        <v>13501</v>
      </c>
      <c r="C13502" s="1">
        <v>46221.279513888891</v>
      </c>
      <c r="D13502" s="2">
        <v>2.2490139007568359</v>
      </c>
      <c r="E13502" s="3">
        <v>74.061015191059013</v>
      </c>
      <c r="F13502" s="4">
        <v>11.249881744384766</v>
      </c>
      <c r="G13502" s="5">
        <v>0.24417678691906841</v>
      </c>
      <c r="H13502" s="6">
        <v>71.812001290302177</v>
      </c>
    </row>
    <row r="13503" spans="1:8" x14ac:dyDescent="0.2">
      <c r="A13503">
        <f t="shared" si="210"/>
        <v>79</v>
      </c>
      <c r="B13503">
        <v>13502</v>
      </c>
      <c r="C13503" s="1">
        <v>46221.286458333336</v>
      </c>
      <c r="D13503" s="2">
        <v>2.2475476264953613</v>
      </c>
      <c r="E13503" s="3">
        <v>74.057546112972602</v>
      </c>
      <c r="F13503" s="4">
        <v>11.152408599853516</v>
      </c>
      <c r="G13503" s="5">
        <v>0.24403351690996497</v>
      </c>
      <c r="H13503" s="6">
        <v>71.809998486477241</v>
      </c>
    </row>
    <row r="13504" spans="1:8" x14ac:dyDescent="0.2">
      <c r="A13504">
        <f t="shared" si="210"/>
        <v>80</v>
      </c>
      <c r="B13504">
        <v>13503</v>
      </c>
      <c r="C13504" s="1">
        <v>46221.293402777781</v>
      </c>
      <c r="D13504" s="2">
        <v>2.2454962730407715</v>
      </c>
      <c r="E13504" s="3">
        <v>74.049486939590736</v>
      </c>
      <c r="F13504" s="4">
        <v>11.152408599853516</v>
      </c>
      <c r="G13504" s="5">
        <v>0.2438224737921193</v>
      </c>
      <c r="H13504" s="6">
        <v>71.803990666549964</v>
      </c>
    </row>
    <row r="13505" spans="1:8" x14ac:dyDescent="0.2">
      <c r="A13505">
        <f t="shared" si="210"/>
        <v>81</v>
      </c>
      <c r="B13505">
        <v>13504</v>
      </c>
      <c r="C13505" s="1">
        <v>46221.300347222219</v>
      </c>
      <c r="D13505" s="2">
        <v>2.2425174713134766</v>
      </c>
      <c r="E13505" s="3">
        <v>74.0535165005967</v>
      </c>
      <c r="F13505" s="4">
        <v>11.152408599853516</v>
      </c>
      <c r="G13505" s="5">
        <v>0.24347073526237664</v>
      </c>
      <c r="H13505" s="6">
        <v>71.810999029283224</v>
      </c>
    </row>
    <row r="13506" spans="1:8" x14ac:dyDescent="0.2">
      <c r="A13506">
        <f t="shared" si="210"/>
        <v>82</v>
      </c>
      <c r="B13506">
        <v>13505</v>
      </c>
      <c r="C13506" s="1">
        <v>46221.307291666664</v>
      </c>
      <c r="D13506" s="2">
        <v>2.2460615634918213</v>
      </c>
      <c r="E13506" s="3">
        <v>74.050058027063372</v>
      </c>
      <c r="F13506" s="4">
        <v>11.054843902587891</v>
      </c>
      <c r="G13506" s="5">
        <v>0.24389025011563911</v>
      </c>
      <c r="H13506" s="6">
        <v>71.803996463571551</v>
      </c>
    </row>
    <row r="13507" spans="1:8" x14ac:dyDescent="0.2">
      <c r="A13507">
        <f t="shared" ref="A13507:A13570" si="211">ROUNDDOWN(IF(B13507&lt;DATE(YEAR(B13507),10,1),B13507-DATE(YEAR(B13507)-1,9,30),B13507-DATE(YEAR(B13507),9,30)),0)</f>
        <v>83</v>
      </c>
      <c r="B13507">
        <v>13506</v>
      </c>
      <c r="C13507" s="1">
        <v>46221.314236111109</v>
      </c>
      <c r="D13507" s="2">
        <v>2.2198326587677002</v>
      </c>
      <c r="E13507" s="3">
        <v>74.021831687527197</v>
      </c>
      <c r="F13507" s="4">
        <v>11.054843902587891</v>
      </c>
      <c r="G13507" s="5">
        <v>0.24121706728116385</v>
      </c>
      <c r="H13507" s="6">
        <v>71.801999028759496</v>
      </c>
    </row>
    <row r="13508" spans="1:8" x14ac:dyDescent="0.2">
      <c r="A13508">
        <f t="shared" si="211"/>
        <v>84</v>
      </c>
      <c r="B13508">
        <v>13507</v>
      </c>
      <c r="C13508" s="1">
        <v>46221.321180555555</v>
      </c>
      <c r="D13508" s="2">
        <v>2.239959716796875</v>
      </c>
      <c r="E13508" s="3">
        <v>74.037956261677252</v>
      </c>
      <c r="F13508" s="4">
        <v>11.054843902587891</v>
      </c>
      <c r="G13508" s="5">
        <v>0.24325712786536868</v>
      </c>
      <c r="H13508" s="6">
        <v>71.797996544880377</v>
      </c>
    </row>
    <row r="13509" spans="1:8" x14ac:dyDescent="0.2">
      <c r="A13509">
        <f t="shared" si="211"/>
        <v>85</v>
      </c>
      <c r="B13509">
        <v>13508</v>
      </c>
      <c r="C13509" s="1">
        <v>46221.328125</v>
      </c>
      <c r="D13509" s="2">
        <v>2.2212660312652588</v>
      </c>
      <c r="E13509" s="3">
        <v>74.021260081010396</v>
      </c>
      <c r="F13509" s="4">
        <v>11.152408599853516</v>
      </c>
      <c r="G13509" s="5">
        <v>0.24136030408392048</v>
      </c>
      <c r="H13509" s="6">
        <v>71.799994049745138</v>
      </c>
    </row>
    <row r="13510" spans="1:8" x14ac:dyDescent="0.2">
      <c r="A13510">
        <f t="shared" si="211"/>
        <v>86</v>
      </c>
      <c r="B13510">
        <v>13509</v>
      </c>
      <c r="C13510" s="1">
        <v>46221.335069444445</v>
      </c>
      <c r="D13510" s="2">
        <v>2.2192275524139404</v>
      </c>
      <c r="E13510" s="3">
        <v>74.017223944651477</v>
      </c>
      <c r="F13510" s="4">
        <v>11.152408599853516</v>
      </c>
      <c r="G13510" s="5">
        <v>0.24114926096607489</v>
      </c>
      <c r="H13510" s="6">
        <v>71.797996392237536</v>
      </c>
    </row>
    <row r="13511" spans="1:8" x14ac:dyDescent="0.2">
      <c r="A13511">
        <f t="shared" si="211"/>
        <v>87</v>
      </c>
      <c r="B13511">
        <v>13510</v>
      </c>
      <c r="C13511" s="1">
        <v>46221.342013888891</v>
      </c>
      <c r="D13511" s="2">
        <v>2.2221667766571045</v>
      </c>
      <c r="E13511" s="3">
        <v>74.009164822639562</v>
      </c>
      <c r="F13511" s="4">
        <v>11.152408599853516</v>
      </c>
      <c r="G13511" s="5">
        <v>0.241430651789869</v>
      </c>
      <c r="H13511" s="6">
        <v>71.786998045982457</v>
      </c>
    </row>
    <row r="13512" spans="1:8" x14ac:dyDescent="0.2">
      <c r="A13512">
        <f t="shared" si="211"/>
        <v>88</v>
      </c>
      <c r="B13512">
        <v>13511</v>
      </c>
      <c r="C13512" s="1">
        <v>46221.348958333336</v>
      </c>
      <c r="D13512" s="2">
        <v>2.2165646553039551</v>
      </c>
      <c r="E13512" s="3">
        <v>74.004560488154041</v>
      </c>
      <c r="F13512" s="4">
        <v>11.249881744384766</v>
      </c>
      <c r="G13512" s="5">
        <v>0.24087040764381923</v>
      </c>
      <c r="H13512" s="6">
        <v>71.787995832850086</v>
      </c>
    </row>
    <row r="13513" spans="1:8" x14ac:dyDescent="0.2">
      <c r="A13513">
        <f t="shared" si="211"/>
        <v>89</v>
      </c>
      <c r="B13513">
        <v>13512</v>
      </c>
      <c r="C13513" s="1">
        <v>46221.355902777781</v>
      </c>
      <c r="D13513" s="2">
        <v>2.2079246044158936</v>
      </c>
      <c r="E13513" s="3">
        <v>73.995929793681853</v>
      </c>
      <c r="F13513" s="4">
        <v>11.347324371337891</v>
      </c>
      <c r="G13513" s="5">
        <v>0.23995840450372855</v>
      </c>
      <c r="H13513" s="6">
        <v>71.788005189265959</v>
      </c>
    </row>
    <row r="13514" spans="1:8" x14ac:dyDescent="0.2">
      <c r="A13514">
        <f t="shared" si="211"/>
        <v>90</v>
      </c>
      <c r="B13514">
        <v>13513</v>
      </c>
      <c r="C13514" s="1">
        <v>46221.362847222219</v>
      </c>
      <c r="D13514" s="2">
        <v>2.2174654006958008</v>
      </c>
      <c r="E13514" s="3">
        <v>74.007471135848107</v>
      </c>
      <c r="F13514" s="4">
        <v>11.444675445556641</v>
      </c>
      <c r="G13514" s="5">
        <v>0.24094619552542432</v>
      </c>
      <c r="H13514" s="6">
        <v>71.790005735152306</v>
      </c>
    </row>
    <row r="13515" spans="1:8" x14ac:dyDescent="0.2">
      <c r="A13515">
        <f t="shared" si="211"/>
        <v>91</v>
      </c>
      <c r="B13515">
        <v>13514</v>
      </c>
      <c r="C13515" s="1">
        <v>46221.369791666664</v>
      </c>
      <c r="D13515" s="2">
        <v>2.2124419212341309</v>
      </c>
      <c r="E13515" s="3">
        <v>74.003434725996456</v>
      </c>
      <c r="F13515" s="4">
        <v>11.444675445556641</v>
      </c>
      <c r="G13515" s="5">
        <v>0.24045374421943741</v>
      </c>
      <c r="H13515" s="6">
        <v>71.790992804762325</v>
      </c>
    </row>
    <row r="13516" spans="1:8" x14ac:dyDescent="0.2">
      <c r="A13516">
        <f t="shared" si="211"/>
        <v>92</v>
      </c>
      <c r="B13516">
        <v>13515</v>
      </c>
      <c r="C13516" s="1">
        <v>46221.376736111109</v>
      </c>
      <c r="D13516" s="2">
        <v>2.2132902145385742</v>
      </c>
      <c r="E13516" s="3">
        <v>73.998293150235313</v>
      </c>
      <c r="F13516" s="4">
        <v>11.639255523681641</v>
      </c>
      <c r="G13516" s="5">
        <v>0.24052916193061011</v>
      </c>
      <c r="H13516" s="6">
        <v>71.785002935696738</v>
      </c>
    </row>
    <row r="13517" spans="1:8" x14ac:dyDescent="0.2">
      <c r="A13517">
        <f t="shared" si="211"/>
        <v>93</v>
      </c>
      <c r="B13517">
        <v>13516</v>
      </c>
      <c r="C13517" s="1">
        <v>46221.383680555555</v>
      </c>
      <c r="D13517" s="2">
        <v>2.2097787857055664</v>
      </c>
      <c r="E13517" s="3">
        <v>74.001772680352275</v>
      </c>
      <c r="F13517" s="4">
        <v>11.736423492431641</v>
      </c>
      <c r="G13517" s="5">
        <v>0.24018029442424071</v>
      </c>
      <c r="H13517" s="6">
        <v>71.791993894646708</v>
      </c>
    </row>
    <row r="13518" spans="1:8" x14ac:dyDescent="0.2">
      <c r="A13518">
        <f t="shared" si="211"/>
        <v>94</v>
      </c>
      <c r="B13518">
        <v>13517</v>
      </c>
      <c r="C13518" s="1">
        <v>46221.390625</v>
      </c>
      <c r="D13518" s="2">
        <v>2.2081217765808105</v>
      </c>
      <c r="E13518" s="3">
        <v>73.989128940206655</v>
      </c>
      <c r="F13518" s="4">
        <v>11.833560943603516</v>
      </c>
      <c r="G13518" s="5">
        <v>0.2400421174764174</v>
      </c>
      <c r="H13518" s="6">
        <v>71.781007163625844</v>
      </c>
    </row>
    <row r="13519" spans="1:8" x14ac:dyDescent="0.2">
      <c r="A13519">
        <f t="shared" si="211"/>
        <v>95</v>
      </c>
      <c r="B13519">
        <v>13518</v>
      </c>
      <c r="C13519" s="1">
        <v>46221.397569444445</v>
      </c>
      <c r="D13519" s="2">
        <v>2.2029471397399902</v>
      </c>
      <c r="E13519" s="3">
        <v>73.975947939058756</v>
      </c>
      <c r="F13519" s="4">
        <v>12.027652740478516</v>
      </c>
      <c r="G13519" s="5">
        <v>0.23948469445273457</v>
      </c>
      <c r="H13519" s="6">
        <v>71.773000799318766</v>
      </c>
    </row>
    <row r="13520" spans="1:8" x14ac:dyDescent="0.2">
      <c r="A13520">
        <f t="shared" si="211"/>
        <v>96</v>
      </c>
      <c r="B13520">
        <v>13519</v>
      </c>
      <c r="C13520" s="1">
        <v>46221.404513888891</v>
      </c>
      <c r="D13520" s="2">
        <v>2.2139015197753906</v>
      </c>
      <c r="E13520" s="3">
        <v>73.978907836450972</v>
      </c>
      <c r="F13520" s="4">
        <v>12.221561431884766</v>
      </c>
      <c r="G13520" s="5">
        <v>0.2406161709228051</v>
      </c>
      <c r="H13520" s="6">
        <v>71.765006316675581</v>
      </c>
    </row>
    <row r="13521" spans="1:8" x14ac:dyDescent="0.2">
      <c r="A13521">
        <f t="shared" si="211"/>
        <v>97</v>
      </c>
      <c r="B13521">
        <v>13520</v>
      </c>
      <c r="C13521" s="1">
        <v>46221.411458333336</v>
      </c>
      <c r="D13521" s="2">
        <v>2.2072012424468994</v>
      </c>
      <c r="E13521" s="3">
        <v>73.961199840332512</v>
      </c>
      <c r="F13521" s="4">
        <v>12.511966705322266</v>
      </c>
      <c r="G13521" s="5">
        <v>0.23992126602871799</v>
      </c>
      <c r="H13521" s="6">
        <v>71.753998597885612</v>
      </c>
    </row>
    <row r="13522" spans="1:8" x14ac:dyDescent="0.2">
      <c r="A13522">
        <f t="shared" si="211"/>
        <v>98</v>
      </c>
      <c r="B13522">
        <v>13521</v>
      </c>
      <c r="C13522" s="1">
        <v>46221.418402777781</v>
      </c>
      <c r="D13522" s="2">
        <v>2.2171235084533691</v>
      </c>
      <c r="E13522" s="3">
        <v>73.956126443977922</v>
      </c>
      <c r="F13522" s="4">
        <v>12.705326080322266</v>
      </c>
      <c r="G13522" s="5">
        <v>0.24098246478653013</v>
      </c>
      <c r="H13522" s="6">
        <v>71.739002935524553</v>
      </c>
    </row>
    <row r="13523" spans="1:8" x14ac:dyDescent="0.2">
      <c r="A13523">
        <f t="shared" si="211"/>
        <v>99</v>
      </c>
      <c r="B13523">
        <v>13522</v>
      </c>
      <c r="C13523" s="1">
        <v>46221.425347222219</v>
      </c>
      <c r="D13523" s="2">
        <v>2.2196023464202881</v>
      </c>
      <c r="E13523" s="3">
        <v>73.954597450020927</v>
      </c>
      <c r="F13523" s="4">
        <v>12.995029449462891</v>
      </c>
      <c r="G13523" s="5">
        <v>0.24120262677182877</v>
      </c>
      <c r="H13523" s="6">
        <v>71.734995103600639</v>
      </c>
    </row>
    <row r="13524" spans="1:8" x14ac:dyDescent="0.2">
      <c r="A13524">
        <f t="shared" si="211"/>
        <v>100</v>
      </c>
      <c r="B13524">
        <v>13523</v>
      </c>
      <c r="C13524" s="1">
        <v>46221.432291666664</v>
      </c>
      <c r="D13524" s="2">
        <v>2.2124617099761963</v>
      </c>
      <c r="E13524" s="3">
        <v>73.937464268911157</v>
      </c>
      <c r="F13524" s="4">
        <v>13.187931060791016</v>
      </c>
      <c r="G13524" s="5">
        <v>0.24050477592029262</v>
      </c>
      <c r="H13524" s="6">
        <v>71.72500255893496</v>
      </c>
    </row>
    <row r="13525" spans="1:8" x14ac:dyDescent="0.2">
      <c r="A13525">
        <f t="shared" si="211"/>
        <v>101</v>
      </c>
      <c r="B13525">
        <v>13524</v>
      </c>
      <c r="C13525" s="1">
        <v>46221.439236111109</v>
      </c>
      <c r="D13525" s="2">
        <v>2.2321548461914062</v>
      </c>
      <c r="E13525" s="3">
        <v>73.956154841091546</v>
      </c>
      <c r="F13525" s="4">
        <v>13.476932525634766</v>
      </c>
      <c r="G13525" s="5">
        <v>0.24248452116909533</v>
      </c>
      <c r="H13525" s="6">
        <v>71.72399999490014</v>
      </c>
    </row>
    <row r="13526" spans="1:8" x14ac:dyDescent="0.2">
      <c r="A13526">
        <f t="shared" si="211"/>
        <v>102</v>
      </c>
      <c r="B13526">
        <v>13525</v>
      </c>
      <c r="C13526" s="1">
        <v>46221.446180555555</v>
      </c>
      <c r="D13526" s="2">
        <v>2.2407422065734863</v>
      </c>
      <c r="E13526" s="3">
        <v>73.958738584491641</v>
      </c>
      <c r="F13526" s="4">
        <v>13.765567779541016</v>
      </c>
      <c r="G13526" s="5">
        <v>0.24340885213698701</v>
      </c>
      <c r="H13526" s="6">
        <v>71.717996377918155</v>
      </c>
    </row>
    <row r="13527" spans="1:8" x14ac:dyDescent="0.2">
      <c r="A13527">
        <f t="shared" si="211"/>
        <v>103</v>
      </c>
      <c r="B13527">
        <v>13526</v>
      </c>
      <c r="C13527" s="1">
        <v>46221.453125</v>
      </c>
      <c r="D13527" s="2">
        <v>2.2318522930145264</v>
      </c>
      <c r="E13527" s="3">
        <v>73.95685504394406</v>
      </c>
      <c r="F13527" s="4">
        <v>14.149875640869141</v>
      </c>
      <c r="G13527" s="5">
        <v>0.24250716569027472</v>
      </c>
      <c r="H13527" s="6">
        <v>71.725002750929534</v>
      </c>
    </row>
    <row r="13528" spans="1:8" x14ac:dyDescent="0.2">
      <c r="A13528">
        <f t="shared" si="211"/>
        <v>104</v>
      </c>
      <c r="B13528">
        <v>13527</v>
      </c>
      <c r="C13528" s="1">
        <v>46221.460069444445</v>
      </c>
      <c r="D13528" s="2">
        <v>2.2345483303070068</v>
      </c>
      <c r="E13528" s="3">
        <v>73.963547557203242</v>
      </c>
      <c r="F13528" s="4">
        <v>14.437747955322266</v>
      </c>
      <c r="G13528" s="5">
        <v>0.24279891043485424</v>
      </c>
      <c r="H13528" s="6">
        <v>71.728999226896235</v>
      </c>
    </row>
    <row r="13529" spans="1:8" x14ac:dyDescent="0.2">
      <c r="A13529">
        <f t="shared" si="211"/>
        <v>105</v>
      </c>
      <c r="B13529">
        <v>13528</v>
      </c>
      <c r="C13529" s="1">
        <v>46221.467013888891</v>
      </c>
      <c r="D13529" s="2">
        <v>2.2603366374969482</v>
      </c>
      <c r="E13529" s="3">
        <v>73.978334983722306</v>
      </c>
      <c r="F13529" s="4">
        <v>14.725315093994141</v>
      </c>
      <c r="G13529" s="5">
        <v>0.2454132985223281</v>
      </c>
      <c r="H13529" s="6">
        <v>71.717998346225357</v>
      </c>
    </row>
    <row r="13530" spans="1:8" x14ac:dyDescent="0.2">
      <c r="A13530">
        <f t="shared" si="211"/>
        <v>106</v>
      </c>
      <c r="B13530">
        <v>13529</v>
      </c>
      <c r="C13530" s="1">
        <v>46221.473958333336</v>
      </c>
      <c r="D13530" s="2">
        <v>2.2590150833129883</v>
      </c>
      <c r="E13530" s="3">
        <v>73.977016911934086</v>
      </c>
      <c r="F13530" s="4">
        <v>15.012607574462891</v>
      </c>
      <c r="G13530" s="5">
        <v>0.2452832567407936</v>
      </c>
      <c r="H13530" s="6">
        <v>71.718001828621098</v>
      </c>
    </row>
    <row r="13531" spans="1:8" x14ac:dyDescent="0.2">
      <c r="A13531">
        <f t="shared" si="211"/>
        <v>107</v>
      </c>
      <c r="B13531">
        <v>13530</v>
      </c>
      <c r="C13531" s="1">
        <v>46221.480902777781</v>
      </c>
      <c r="D13531" s="2">
        <v>2.2687664031982422</v>
      </c>
      <c r="E13531" s="3">
        <v>73.979767305337816</v>
      </c>
      <c r="F13531" s="4">
        <v>15.299625396728516</v>
      </c>
      <c r="G13531" s="5">
        <v>0.24634981389724298</v>
      </c>
      <c r="H13531" s="6">
        <v>71.711000902139574</v>
      </c>
    </row>
    <row r="13532" spans="1:8" x14ac:dyDescent="0.2">
      <c r="A13532">
        <f t="shared" si="211"/>
        <v>108</v>
      </c>
      <c r="B13532">
        <v>13531</v>
      </c>
      <c r="C13532" s="1">
        <v>46221.487847222219</v>
      </c>
      <c r="D13532" s="2">
        <v>2.278090238571167</v>
      </c>
      <c r="E13532" s="3">
        <v>73.978093922570508</v>
      </c>
      <c r="F13532" s="4">
        <v>15.681980133056641</v>
      </c>
      <c r="G13532" s="5">
        <v>0.24728016205823036</v>
      </c>
      <c r="H13532" s="6">
        <v>71.700003683999341</v>
      </c>
    </row>
    <row r="13533" spans="1:8" x14ac:dyDescent="0.2">
      <c r="A13533">
        <f t="shared" si="211"/>
        <v>109</v>
      </c>
      <c r="B13533">
        <v>13532</v>
      </c>
      <c r="C13533" s="1">
        <v>46221.494791666664</v>
      </c>
      <c r="D13533" s="2">
        <v>2.2621645927429199</v>
      </c>
      <c r="E13533" s="3">
        <v>73.965170414138726</v>
      </c>
      <c r="F13533" s="4">
        <v>15.873020172119141</v>
      </c>
      <c r="G13533" s="5">
        <v>0.24566851989334418</v>
      </c>
      <c r="H13533" s="6">
        <v>71.703005821395806</v>
      </c>
    </row>
    <row r="13534" spans="1:8" x14ac:dyDescent="0.2">
      <c r="A13534">
        <f t="shared" si="211"/>
        <v>110</v>
      </c>
      <c r="B13534">
        <v>13533</v>
      </c>
      <c r="C13534" s="1">
        <v>46221.501736111109</v>
      </c>
      <c r="D13534" s="2">
        <v>2.2797143459320068</v>
      </c>
      <c r="E13534" s="3">
        <v>73.979712786121539</v>
      </c>
      <c r="F13534" s="4">
        <v>16.254856109619141</v>
      </c>
      <c r="G13534" s="5">
        <v>0.24744371908221294</v>
      </c>
      <c r="H13534" s="6">
        <v>71.699998440189532</v>
      </c>
    </row>
    <row r="13535" spans="1:8" x14ac:dyDescent="0.2">
      <c r="A13535">
        <f t="shared" si="211"/>
        <v>111</v>
      </c>
      <c r="B13535">
        <v>13534</v>
      </c>
      <c r="C13535" s="1">
        <v>46221.508680555555</v>
      </c>
      <c r="D13535" s="2">
        <v>2.2821602821350098</v>
      </c>
      <c r="E13535" s="3">
        <v>73.978166570981017</v>
      </c>
      <c r="F13535" s="4">
        <v>16.636417388916016</v>
      </c>
      <c r="G13535" s="5">
        <v>0.24774139376735219</v>
      </c>
      <c r="H13535" s="6">
        <v>71.696006288846007</v>
      </c>
    </row>
    <row r="13536" spans="1:8" x14ac:dyDescent="0.2">
      <c r="A13536">
        <f t="shared" si="211"/>
        <v>112</v>
      </c>
      <c r="B13536">
        <v>13535</v>
      </c>
      <c r="C13536" s="1">
        <v>46221.515625</v>
      </c>
      <c r="D13536" s="2">
        <v>2.2880387306213379</v>
      </c>
      <c r="E13536" s="3">
        <v>73.977039895251323</v>
      </c>
      <c r="F13536" s="4">
        <v>16.922428131103516</v>
      </c>
      <c r="G13536" s="5">
        <v>0.24838703640477158</v>
      </c>
      <c r="H13536" s="6">
        <v>71.689001164629985</v>
      </c>
    </row>
    <row r="13537" spans="1:8" x14ac:dyDescent="0.2">
      <c r="A13537">
        <f t="shared" si="211"/>
        <v>113</v>
      </c>
      <c r="B13537">
        <v>13536</v>
      </c>
      <c r="C13537" s="1">
        <v>46221.522569444445</v>
      </c>
      <c r="D13537" s="2">
        <v>2.2767159938812256</v>
      </c>
      <c r="E13537" s="3">
        <v>73.951723361732363</v>
      </c>
      <c r="F13537" s="4">
        <v>17.208316802978516</v>
      </c>
      <c r="G13537" s="5">
        <v>0.24720276670914731</v>
      </c>
      <c r="H13537" s="6">
        <v>71.675007367851137</v>
      </c>
    </row>
    <row r="13538" spans="1:8" x14ac:dyDescent="0.2">
      <c r="A13538">
        <f t="shared" si="211"/>
        <v>114</v>
      </c>
      <c r="B13538">
        <v>13537</v>
      </c>
      <c r="C13538" s="1">
        <v>46221.529513888891</v>
      </c>
      <c r="D13538" s="2">
        <v>2.2851061820983887</v>
      </c>
      <c r="E13538" s="3">
        <v>73.963115137319988</v>
      </c>
      <c r="F13538" s="4">
        <v>17.398868560791016</v>
      </c>
      <c r="G13538" s="5">
        <v>0.2480559552174034</v>
      </c>
      <c r="H13538" s="6">
        <v>71.6780089552216</v>
      </c>
    </row>
    <row r="13539" spans="1:8" x14ac:dyDescent="0.2">
      <c r="A13539">
        <f t="shared" si="211"/>
        <v>115</v>
      </c>
      <c r="B13539">
        <v>13538</v>
      </c>
      <c r="C13539" s="1">
        <v>46221.536458333336</v>
      </c>
      <c r="D13539" s="2">
        <v>2.2890644073486328</v>
      </c>
      <c r="E13539" s="3">
        <v>73.962062561315264</v>
      </c>
      <c r="F13539" s="4">
        <v>17.684635162353516</v>
      </c>
      <c r="G13539" s="5">
        <v>0.24849119891392443</v>
      </c>
      <c r="H13539" s="6">
        <v>71.672998153966631</v>
      </c>
    </row>
    <row r="13540" spans="1:8" x14ac:dyDescent="0.2">
      <c r="A13540">
        <f t="shared" si="211"/>
        <v>116</v>
      </c>
      <c r="B13540">
        <v>13539</v>
      </c>
      <c r="C13540" s="1">
        <v>46221.543402777781</v>
      </c>
      <c r="D13540" s="2">
        <v>2.2707390785217285</v>
      </c>
      <c r="E13540" s="3">
        <v>73.928740451717147</v>
      </c>
      <c r="F13540" s="4">
        <v>17.970340728759766</v>
      </c>
      <c r="G13540" s="5">
        <v>0.24660253510043562</v>
      </c>
      <c r="H13540" s="6">
        <v>71.658001373195418</v>
      </c>
    </row>
    <row r="13541" spans="1:8" x14ac:dyDescent="0.2">
      <c r="A13541">
        <f t="shared" si="211"/>
        <v>117</v>
      </c>
      <c r="B13541">
        <v>13540</v>
      </c>
      <c r="C13541" s="1">
        <v>46221.550347222219</v>
      </c>
      <c r="D13541" s="2">
        <v>2.276735782623291</v>
      </c>
      <c r="E13541" s="3">
        <v>73.927741769442733</v>
      </c>
      <c r="F13541" s="4">
        <v>18.256015777587891</v>
      </c>
      <c r="G13541" s="5">
        <v>0.2472494002996927</v>
      </c>
      <c r="H13541" s="6">
        <v>71.651005986819442</v>
      </c>
    </row>
    <row r="13542" spans="1:8" x14ac:dyDescent="0.2">
      <c r="A13542">
        <f t="shared" si="211"/>
        <v>118</v>
      </c>
      <c r="B13542">
        <v>13541</v>
      </c>
      <c r="C13542" s="1">
        <v>46221.557291666664</v>
      </c>
      <c r="D13542" s="2">
        <v>2.2817986011505127</v>
      </c>
      <c r="E13542" s="3">
        <v>73.930806009277433</v>
      </c>
      <c r="F13542" s="4">
        <v>18.541660308837891</v>
      </c>
      <c r="G13542" s="5">
        <v>0.24775585055824065</v>
      </c>
      <c r="H13542" s="6">
        <v>71.64900740812692</v>
      </c>
    </row>
    <row r="13543" spans="1:8" x14ac:dyDescent="0.2">
      <c r="A13543">
        <f t="shared" si="211"/>
        <v>119</v>
      </c>
      <c r="B13543">
        <v>13542</v>
      </c>
      <c r="C13543" s="1">
        <v>46221.564236111109</v>
      </c>
      <c r="D13543" s="2">
        <v>2.2768211364746094</v>
      </c>
      <c r="E13543" s="3">
        <v>73.925827433245033</v>
      </c>
      <c r="F13543" s="4">
        <v>18.827335357666016</v>
      </c>
      <c r="G13543" s="5">
        <v>0.2472762697396213</v>
      </c>
      <c r="H13543" s="6">
        <v>71.649006296770423</v>
      </c>
    </row>
    <row r="13544" spans="1:8" x14ac:dyDescent="0.2">
      <c r="A13544">
        <f t="shared" si="211"/>
        <v>120</v>
      </c>
      <c r="B13544">
        <v>13543</v>
      </c>
      <c r="C13544" s="1">
        <v>46221.571180555555</v>
      </c>
      <c r="D13544" s="2">
        <v>2.2757887840270996</v>
      </c>
      <c r="E13544" s="3">
        <v>73.912798422633344</v>
      </c>
      <c r="F13544" s="4">
        <v>19.113010406494141</v>
      </c>
      <c r="G13544" s="5">
        <v>0.24721964090825693</v>
      </c>
      <c r="H13544" s="6">
        <v>71.637009638606244</v>
      </c>
    </row>
    <row r="13545" spans="1:8" x14ac:dyDescent="0.2">
      <c r="A13545">
        <f t="shared" si="211"/>
        <v>121</v>
      </c>
      <c r="B13545">
        <v>13544</v>
      </c>
      <c r="C13545" s="1">
        <v>46221.578125</v>
      </c>
      <c r="D13545" s="2">
        <v>2.2687926292419434</v>
      </c>
      <c r="E13545" s="3">
        <v>73.899789041304345</v>
      </c>
      <c r="F13545" s="4">
        <v>19.398746490478516</v>
      </c>
      <c r="G13545" s="5">
        <v>0.24652901532446223</v>
      </c>
      <c r="H13545" s="6">
        <v>71.630996412062402</v>
      </c>
    </row>
    <row r="13546" spans="1:8" x14ac:dyDescent="0.2">
      <c r="A13546">
        <f t="shared" si="211"/>
        <v>122</v>
      </c>
      <c r="B13546">
        <v>13545</v>
      </c>
      <c r="C13546" s="1">
        <v>46221.585069444445</v>
      </c>
      <c r="D13546" s="2">
        <v>2.2852506637573242</v>
      </c>
      <c r="E13546" s="3">
        <v>73.903253690554408</v>
      </c>
      <c r="F13546" s="4">
        <v>19.589267730712891</v>
      </c>
      <c r="G13546" s="5">
        <v>0.24815857931411173</v>
      </c>
      <c r="H13546" s="6">
        <v>71.618003026797084</v>
      </c>
    </row>
    <row r="13547" spans="1:8" x14ac:dyDescent="0.2">
      <c r="A13547">
        <f t="shared" si="211"/>
        <v>123</v>
      </c>
      <c r="B13547">
        <v>13546</v>
      </c>
      <c r="C13547" s="1">
        <v>46221.592013888891</v>
      </c>
      <c r="D13547" s="2">
        <v>2.275808572769165</v>
      </c>
      <c r="E13547" s="3">
        <v>73.886812457268178</v>
      </c>
      <c r="F13547" s="4">
        <v>19.684543609619141</v>
      </c>
      <c r="G13547" s="5">
        <v>0.24724763135724481</v>
      </c>
      <c r="H13547" s="6">
        <v>71.611003884499013</v>
      </c>
    </row>
    <row r="13548" spans="1:8" x14ac:dyDescent="0.2">
      <c r="A13548">
        <f t="shared" si="211"/>
        <v>124</v>
      </c>
      <c r="B13548">
        <v>13547</v>
      </c>
      <c r="C13548" s="1">
        <v>46221.598958333336</v>
      </c>
      <c r="D13548" s="2">
        <v>2.2761437892913818</v>
      </c>
      <c r="E13548" s="3">
        <v>73.891139452995304</v>
      </c>
      <c r="F13548" s="4">
        <v>19.589267730712891</v>
      </c>
      <c r="G13548" s="5">
        <v>0.24724277919662441</v>
      </c>
      <c r="H13548" s="6">
        <v>71.614995663703922</v>
      </c>
    </row>
    <row r="13549" spans="1:8" x14ac:dyDescent="0.2">
      <c r="A13549">
        <f t="shared" si="211"/>
        <v>125</v>
      </c>
      <c r="B13549">
        <v>13548</v>
      </c>
      <c r="C13549" s="1">
        <v>46221.605902777781</v>
      </c>
      <c r="D13549" s="2">
        <v>2.2698907852172852</v>
      </c>
      <c r="E13549" s="3">
        <v>73.879890983923687</v>
      </c>
      <c r="F13549" s="4">
        <v>19.303501129150391</v>
      </c>
      <c r="G13549" s="5">
        <v>0.24659499249245156</v>
      </c>
      <c r="H13549" s="6">
        <v>71.610000198706402</v>
      </c>
    </row>
    <row r="13550" spans="1:8" x14ac:dyDescent="0.2">
      <c r="A13550">
        <f t="shared" si="211"/>
        <v>126</v>
      </c>
      <c r="B13550">
        <v>13549</v>
      </c>
      <c r="C13550" s="1">
        <v>46221.612847222219</v>
      </c>
      <c r="D13550" s="2">
        <v>2.2708375453948975</v>
      </c>
      <c r="E13550" s="3">
        <v>73.884832856003882</v>
      </c>
      <c r="F13550" s="4">
        <v>19.017795562744141</v>
      </c>
      <c r="G13550" s="5">
        <v>0.24672209848345167</v>
      </c>
      <c r="H13550" s="6">
        <v>71.613995310608985</v>
      </c>
    </row>
    <row r="13551" spans="1:8" x14ac:dyDescent="0.2">
      <c r="A13551">
        <f t="shared" si="211"/>
        <v>127</v>
      </c>
      <c r="B13551">
        <v>13550</v>
      </c>
      <c r="C13551" s="1">
        <v>46221.619791666664</v>
      </c>
      <c r="D13551" s="2">
        <v>2.2664058208465576</v>
      </c>
      <c r="E13551" s="3">
        <v>73.881405993578966</v>
      </c>
      <c r="F13551" s="4">
        <v>18.827335357666016</v>
      </c>
      <c r="G13551" s="5">
        <v>0.24621974517471262</v>
      </c>
      <c r="H13551" s="6">
        <v>71.615000172732408</v>
      </c>
    </row>
    <row r="13552" spans="1:8" x14ac:dyDescent="0.2">
      <c r="A13552">
        <f t="shared" si="211"/>
        <v>128</v>
      </c>
      <c r="B13552">
        <v>13551</v>
      </c>
      <c r="C13552" s="1">
        <v>46221.626736111109</v>
      </c>
      <c r="D13552" s="2">
        <v>2.2689964771270752</v>
      </c>
      <c r="E13552" s="3">
        <v>73.87799833447383</v>
      </c>
      <c r="F13552" s="4">
        <v>18.636875152587891</v>
      </c>
      <c r="G13552" s="5">
        <v>0.24649255772798187</v>
      </c>
      <c r="H13552" s="6">
        <v>71.609001857346755</v>
      </c>
    </row>
    <row r="13553" spans="1:8" x14ac:dyDescent="0.2">
      <c r="A13553">
        <f t="shared" si="211"/>
        <v>129</v>
      </c>
      <c r="B13553">
        <v>13552</v>
      </c>
      <c r="C13553" s="1">
        <v>46221.633680555555</v>
      </c>
      <c r="D13553" s="2">
        <v>2.2632429599761963</v>
      </c>
      <c r="E13553" s="3">
        <v>73.870239983373324</v>
      </c>
      <c r="F13553" s="4">
        <v>18.541660308837891</v>
      </c>
      <c r="G13553" s="5">
        <v>0.24592464710370654</v>
      </c>
      <c r="H13553" s="6">
        <v>71.606997023397128</v>
      </c>
    </row>
    <row r="13554" spans="1:8" x14ac:dyDescent="0.2">
      <c r="A13554">
        <f t="shared" si="211"/>
        <v>130</v>
      </c>
      <c r="B13554">
        <v>13553</v>
      </c>
      <c r="C13554" s="1">
        <v>46221.640625</v>
      </c>
      <c r="D13554" s="2">
        <v>2.2705285549163818</v>
      </c>
      <c r="E13554" s="3">
        <v>73.861529006816525</v>
      </c>
      <c r="F13554" s="4">
        <v>18.732089996337891</v>
      </c>
      <c r="G13554" s="5">
        <v>0.24663788853666493</v>
      </c>
      <c r="H13554" s="6">
        <v>71.591000451900143</v>
      </c>
    </row>
    <row r="13555" spans="1:8" x14ac:dyDescent="0.2">
      <c r="A13555">
        <f t="shared" si="211"/>
        <v>131</v>
      </c>
      <c r="B13555">
        <v>13554</v>
      </c>
      <c r="C13555" s="1">
        <v>46221.647569444445</v>
      </c>
      <c r="D13555" s="2">
        <v>2.2767949104309082</v>
      </c>
      <c r="E13555" s="3">
        <v>73.848794323573529</v>
      </c>
      <c r="F13555" s="4">
        <v>18.922550201416016</v>
      </c>
      <c r="G13555" s="5">
        <v>0.24728074858328816</v>
      </c>
      <c r="H13555" s="6">
        <v>71.57199941314262</v>
      </c>
    </row>
    <row r="13556" spans="1:8" x14ac:dyDescent="0.2">
      <c r="A13556">
        <f t="shared" si="211"/>
        <v>132</v>
      </c>
      <c r="B13556">
        <v>13555</v>
      </c>
      <c r="C13556" s="1">
        <v>46221.654513888891</v>
      </c>
      <c r="D13556" s="2">
        <v>2.2649197578430176</v>
      </c>
      <c r="E13556" s="3">
        <v>73.819922655763492</v>
      </c>
      <c r="F13556" s="4">
        <v>19.113010406494141</v>
      </c>
      <c r="G13556" s="5">
        <v>0.24609261445377395</v>
      </c>
      <c r="H13556" s="6">
        <v>71.555002897920474</v>
      </c>
    </row>
    <row r="13557" spans="1:8" x14ac:dyDescent="0.2">
      <c r="A13557">
        <f t="shared" si="211"/>
        <v>133</v>
      </c>
      <c r="B13557">
        <v>13556</v>
      </c>
      <c r="C13557" s="1">
        <v>46221.661458333336</v>
      </c>
      <c r="D13557" s="2">
        <v>2.2821011543273926</v>
      </c>
      <c r="E13557" s="3">
        <v>73.827100057886838</v>
      </c>
      <c r="F13557" s="4">
        <v>19.398746490478516</v>
      </c>
      <c r="G13557" s="5">
        <v>0.24786743871441297</v>
      </c>
      <c r="H13557" s="6">
        <v>71.544998903559446</v>
      </c>
    </row>
    <row r="13558" spans="1:8" x14ac:dyDescent="0.2">
      <c r="A13558">
        <f t="shared" si="211"/>
        <v>134</v>
      </c>
      <c r="B13558">
        <v>13557</v>
      </c>
      <c r="C13558" s="1">
        <v>46221.668402777781</v>
      </c>
      <c r="D13558" s="2">
        <v>2.2713308334350586</v>
      </c>
      <c r="E13558" s="3">
        <v>73.806327409924933</v>
      </c>
      <c r="F13558" s="4">
        <v>19.589267730712891</v>
      </c>
      <c r="G13558" s="5">
        <v>0.24674965605643895</v>
      </c>
      <c r="H13558" s="6">
        <v>71.534996576489874</v>
      </c>
    </row>
    <row r="13559" spans="1:8" x14ac:dyDescent="0.2">
      <c r="A13559">
        <f t="shared" si="211"/>
        <v>135</v>
      </c>
      <c r="B13559">
        <v>13558</v>
      </c>
      <c r="C13559" s="1">
        <v>46221.675347222219</v>
      </c>
      <c r="D13559" s="2">
        <v>2.2733297348022461</v>
      </c>
      <c r="E13559" s="3">
        <v>73.789327932841246</v>
      </c>
      <c r="F13559" s="4">
        <v>19.875125885009766</v>
      </c>
      <c r="G13559" s="5">
        <v>0.24697516116568385</v>
      </c>
      <c r="H13559" s="6">
        <v>71.515998198039</v>
      </c>
    </row>
    <row r="13560" spans="1:8" x14ac:dyDescent="0.2">
      <c r="A13560">
        <f t="shared" si="211"/>
        <v>136</v>
      </c>
      <c r="B13560">
        <v>13559</v>
      </c>
      <c r="C13560" s="1">
        <v>46221.682291666664</v>
      </c>
      <c r="D13560" s="2">
        <v>2.2716989517211914</v>
      </c>
      <c r="E13560" s="3">
        <v>73.780697734168271</v>
      </c>
      <c r="F13560" s="4">
        <v>20.065769195556641</v>
      </c>
      <c r="G13560" s="5">
        <v>0.24684394831251449</v>
      </c>
      <c r="H13560" s="6">
        <v>71.50899878244708</v>
      </c>
    </row>
    <row r="13561" spans="1:8" x14ac:dyDescent="0.2">
      <c r="A13561">
        <f t="shared" si="211"/>
        <v>137</v>
      </c>
      <c r="B13561">
        <v>13560</v>
      </c>
      <c r="C13561" s="1">
        <v>46221.689236111109</v>
      </c>
      <c r="D13561" s="2">
        <v>2.2733032703399658</v>
      </c>
      <c r="E13561" s="3">
        <v>73.768311324584573</v>
      </c>
      <c r="F13561" s="4">
        <v>20.161106109619141</v>
      </c>
      <c r="G13561" s="5">
        <v>0.24698970238918017</v>
      </c>
      <c r="H13561" s="6">
        <v>71.495008054244607</v>
      </c>
    </row>
    <row r="13562" spans="1:8" x14ac:dyDescent="0.2">
      <c r="A13562">
        <f t="shared" si="211"/>
        <v>138</v>
      </c>
      <c r="B13562">
        <v>13561</v>
      </c>
      <c r="C13562" s="1">
        <v>46221.696180555555</v>
      </c>
      <c r="D13562" s="2">
        <v>2.2656562328338623</v>
      </c>
      <c r="E13562" s="3">
        <v>73.75566196921622</v>
      </c>
      <c r="F13562" s="4">
        <v>20.351810455322266</v>
      </c>
      <c r="G13562" s="5">
        <v>0.24622436163148428</v>
      </c>
      <c r="H13562" s="6">
        <v>71.490005736382358</v>
      </c>
    </row>
    <row r="13563" spans="1:8" x14ac:dyDescent="0.2">
      <c r="A13563">
        <f t="shared" si="211"/>
        <v>139</v>
      </c>
      <c r="B13563">
        <v>13562</v>
      </c>
      <c r="C13563" s="1">
        <v>46221.703125</v>
      </c>
      <c r="D13563" s="2">
        <v>2.2875587940216064</v>
      </c>
      <c r="E13563" s="3">
        <v>73.771551713694294</v>
      </c>
      <c r="F13563" s="4">
        <v>20.447177886962891</v>
      </c>
      <c r="G13563" s="5">
        <v>0.24848389033737336</v>
      </c>
      <c r="H13563" s="6">
        <v>71.483992919672687</v>
      </c>
    </row>
    <row r="13564" spans="1:8" x14ac:dyDescent="0.2">
      <c r="A13564">
        <f t="shared" si="211"/>
        <v>140</v>
      </c>
      <c r="B13564">
        <v>13563</v>
      </c>
      <c r="C13564" s="1">
        <v>46221.710069444445</v>
      </c>
      <c r="D13564" s="2">
        <v>2.2525777816772461</v>
      </c>
      <c r="E13564" s="3">
        <v>73.747582699720709</v>
      </c>
      <c r="F13564" s="4">
        <v>20.351810455322266</v>
      </c>
      <c r="G13564" s="5">
        <v>0.24488566322729644</v>
      </c>
      <c r="H13564" s="6">
        <v>71.495004918043463</v>
      </c>
    </row>
    <row r="13565" spans="1:8" x14ac:dyDescent="0.2">
      <c r="A13565">
        <f t="shared" si="211"/>
        <v>141</v>
      </c>
      <c r="B13565">
        <v>13564</v>
      </c>
      <c r="C13565" s="1">
        <v>46221.717013888891</v>
      </c>
      <c r="D13565" s="2">
        <v>2.2693054676055908</v>
      </c>
      <c r="E13565" s="3">
        <v>73.768311324584573</v>
      </c>
      <c r="F13565" s="4">
        <v>20.161106109619141</v>
      </c>
      <c r="G13565" s="5">
        <v>0.246566973168304</v>
      </c>
      <c r="H13565" s="6">
        <v>71.499005856978982</v>
      </c>
    </row>
    <row r="13566" spans="1:8" x14ac:dyDescent="0.2">
      <c r="A13566">
        <f t="shared" si="211"/>
        <v>142</v>
      </c>
      <c r="B13566">
        <v>13565</v>
      </c>
      <c r="C13566" s="1">
        <v>46221.723958333336</v>
      </c>
      <c r="D13566" s="2">
        <v>2.2682468891143799</v>
      </c>
      <c r="E13566" s="3">
        <v>73.781249336536291</v>
      </c>
      <c r="F13566" s="4">
        <v>19.875125885009766</v>
      </c>
      <c r="G13566" s="5">
        <v>0.24648200794774769</v>
      </c>
      <c r="H13566" s="6">
        <v>71.513002447421911</v>
      </c>
    </row>
    <row r="13567" spans="1:8" x14ac:dyDescent="0.2">
      <c r="A13567">
        <f t="shared" si="211"/>
        <v>143</v>
      </c>
      <c r="B13567">
        <v>13566</v>
      </c>
      <c r="C13567" s="1">
        <v>46221.730902777781</v>
      </c>
      <c r="D13567" s="2">
        <v>2.2627301216125488</v>
      </c>
      <c r="E13567" s="3">
        <v>73.773734811879422</v>
      </c>
      <c r="F13567" s="4">
        <v>19.684543609619141</v>
      </c>
      <c r="G13567" s="5">
        <v>0.24590912633423642</v>
      </c>
      <c r="H13567" s="6">
        <v>71.511004690266873</v>
      </c>
    </row>
    <row r="13568" spans="1:8" x14ac:dyDescent="0.2">
      <c r="A13568">
        <f t="shared" si="211"/>
        <v>144</v>
      </c>
      <c r="B13568">
        <v>13567</v>
      </c>
      <c r="C13568" s="1">
        <v>46221.737847222219</v>
      </c>
      <c r="D13568" s="2">
        <v>2.2500858306884766</v>
      </c>
      <c r="E13568" s="3">
        <v>73.750083626849573</v>
      </c>
      <c r="F13568" s="4">
        <v>19.494022369384766</v>
      </c>
      <c r="G13568" s="5">
        <v>0.24456139782698602</v>
      </c>
      <c r="H13568" s="6">
        <v>71.499997796161097</v>
      </c>
    </row>
    <row r="13569" spans="1:8" x14ac:dyDescent="0.2">
      <c r="A13569">
        <f t="shared" si="211"/>
        <v>145</v>
      </c>
      <c r="B13569">
        <v>13568</v>
      </c>
      <c r="C13569" s="1">
        <v>46221.744791666664</v>
      </c>
      <c r="D13569" s="2">
        <v>2.2537877559661865</v>
      </c>
      <c r="E13569" s="3">
        <v>73.762786153612041</v>
      </c>
      <c r="F13569" s="4">
        <v>19.303501129150391</v>
      </c>
      <c r="G13569" s="5">
        <v>0.24497482696073272</v>
      </c>
      <c r="H13569" s="6">
        <v>71.508998397645854</v>
      </c>
    </row>
    <row r="13570" spans="1:8" x14ac:dyDescent="0.2">
      <c r="A13570">
        <f t="shared" si="211"/>
        <v>146</v>
      </c>
      <c r="B13570">
        <v>13569</v>
      </c>
      <c r="C13570" s="1">
        <v>46221.751736111109</v>
      </c>
      <c r="D13570" s="2">
        <v>2.249079704284668</v>
      </c>
      <c r="E13570" s="3">
        <v>73.763085149056636</v>
      </c>
      <c r="F13570" s="4">
        <v>19.208255767822266</v>
      </c>
      <c r="G13570" s="5">
        <v>0.24447693903847229</v>
      </c>
      <c r="H13570" s="6">
        <v>71.514005444771968</v>
      </c>
    </row>
    <row r="13571" spans="1:8" x14ac:dyDescent="0.2">
      <c r="A13571">
        <f t="shared" ref="A13571:A13634" si="212">ROUNDDOWN(IF(B13571&lt;DATE(YEAR(B13571),10,1),B13571-DATE(YEAR(B13571)-1,9,30),B13571-DATE(YEAR(B13571),9,30)),0)</f>
        <v>147</v>
      </c>
      <c r="B13571">
        <v>13570</v>
      </c>
      <c r="C13571" s="1">
        <v>46221.758680555555</v>
      </c>
      <c r="D13571" s="2">
        <v>2.2536561489105225</v>
      </c>
      <c r="E13571" s="3">
        <v>73.759656926739865</v>
      </c>
      <c r="F13571" s="4">
        <v>19.017795562744141</v>
      </c>
      <c r="G13571" s="5">
        <v>0.2449611535611253</v>
      </c>
      <c r="H13571" s="6">
        <v>71.506000777829342</v>
      </c>
    </row>
    <row r="13572" spans="1:8" x14ac:dyDescent="0.2">
      <c r="A13572">
        <f t="shared" si="212"/>
        <v>148</v>
      </c>
      <c r="B13572">
        <v>13571</v>
      </c>
      <c r="C13572" s="1">
        <v>46221.765625</v>
      </c>
      <c r="D13572" s="2">
        <v>2.2469689846038818</v>
      </c>
      <c r="E13572" s="3">
        <v>73.759965211862806</v>
      </c>
      <c r="F13572" s="4">
        <v>18.922550201416016</v>
      </c>
      <c r="G13572" s="5">
        <v>0.24425198650520852</v>
      </c>
      <c r="H13572" s="6">
        <v>71.512996227258924</v>
      </c>
    </row>
    <row r="13573" spans="1:8" x14ac:dyDescent="0.2">
      <c r="A13573">
        <f t="shared" si="212"/>
        <v>149</v>
      </c>
      <c r="B13573">
        <v>13572</v>
      </c>
      <c r="C13573" s="1">
        <v>46221.772569444445</v>
      </c>
      <c r="D13573" s="2">
        <v>2.2543072700500488</v>
      </c>
      <c r="E13573" s="3">
        <v>73.764311657960505</v>
      </c>
      <c r="F13573" s="4">
        <v>18.827335357666016</v>
      </c>
      <c r="G13573" s="5">
        <v>0.24502235066781616</v>
      </c>
      <c r="H13573" s="6">
        <v>71.510004387910456</v>
      </c>
    </row>
    <row r="13574" spans="1:8" x14ac:dyDescent="0.2">
      <c r="A13574">
        <f t="shared" si="212"/>
        <v>150</v>
      </c>
      <c r="B13574">
        <v>13573</v>
      </c>
      <c r="C13574" s="1">
        <v>46221.779513888891</v>
      </c>
      <c r="D13574" s="2">
        <v>2.2534260749816895</v>
      </c>
      <c r="E13574" s="3">
        <v>73.776423798724238</v>
      </c>
      <c r="F13574" s="4">
        <v>18.827335357666016</v>
      </c>
      <c r="G13574" s="5">
        <v>0.24488148072582835</v>
      </c>
      <c r="H13574" s="6">
        <v>71.522997723742549</v>
      </c>
    </row>
    <row r="13575" spans="1:8" x14ac:dyDescent="0.2">
      <c r="A13575">
        <f t="shared" si="212"/>
        <v>151</v>
      </c>
      <c r="B13575">
        <v>13574</v>
      </c>
      <c r="C13575" s="1">
        <v>46221.786458333336</v>
      </c>
      <c r="D13575" s="2">
        <v>2.2528145313262939</v>
      </c>
      <c r="E13575" s="3">
        <v>73.784814746354925</v>
      </c>
      <c r="F13575" s="4">
        <v>18.732089996337891</v>
      </c>
      <c r="G13575" s="5">
        <v>0.2448066145559506</v>
      </c>
      <c r="H13575" s="6">
        <v>71.532000215028631</v>
      </c>
    </row>
    <row r="13576" spans="1:8" x14ac:dyDescent="0.2">
      <c r="A13576">
        <f t="shared" si="212"/>
        <v>152</v>
      </c>
      <c r="B13576">
        <v>13575</v>
      </c>
      <c r="C13576" s="1">
        <v>46221.793402777781</v>
      </c>
      <c r="D13576" s="2">
        <v>2.2515585422515869</v>
      </c>
      <c r="E13576" s="3">
        <v>73.797563289963662</v>
      </c>
      <c r="F13576" s="4">
        <v>18.541660308837891</v>
      </c>
      <c r="G13576" s="5">
        <v>0.24472732176804965</v>
      </c>
      <c r="H13576" s="6">
        <v>71.546004747712075</v>
      </c>
    </row>
    <row r="13577" spans="1:8" x14ac:dyDescent="0.2">
      <c r="A13577">
        <f t="shared" si="212"/>
        <v>153</v>
      </c>
      <c r="B13577">
        <v>13576</v>
      </c>
      <c r="C13577" s="1">
        <v>46221.800347222219</v>
      </c>
      <c r="D13577" s="2">
        <v>2.2490336894989014</v>
      </c>
      <c r="E13577" s="3">
        <v>73.814039132627485</v>
      </c>
      <c r="F13577" s="4">
        <v>18.446445465087891</v>
      </c>
      <c r="G13577" s="5">
        <v>0.24444117425369213</v>
      </c>
      <c r="H13577" s="6">
        <v>71.565005443128584</v>
      </c>
    </row>
    <row r="13578" spans="1:8" x14ac:dyDescent="0.2">
      <c r="A13578">
        <f t="shared" si="212"/>
        <v>154</v>
      </c>
      <c r="B13578">
        <v>13577</v>
      </c>
      <c r="C13578" s="1">
        <v>46221.807291666664</v>
      </c>
      <c r="D13578" s="2">
        <v>2.2364025115966797</v>
      </c>
      <c r="E13578" s="3">
        <v>73.818399631097407</v>
      </c>
      <c r="F13578" s="4">
        <v>18.351230621337891</v>
      </c>
      <c r="G13578" s="5">
        <v>0.24316904310239384</v>
      </c>
      <c r="H13578" s="6">
        <v>71.581997119500727</v>
      </c>
    </row>
    <row r="13579" spans="1:8" x14ac:dyDescent="0.2">
      <c r="A13579">
        <f t="shared" si="212"/>
        <v>155</v>
      </c>
      <c r="B13579">
        <v>13578</v>
      </c>
      <c r="C13579" s="1">
        <v>46221.814236111109</v>
      </c>
      <c r="D13579" s="2">
        <v>2.2307674884796143</v>
      </c>
      <c r="E13579" s="3">
        <v>73.82276968235368</v>
      </c>
      <c r="F13579" s="4">
        <v>18.256015777587891</v>
      </c>
      <c r="G13579" s="5">
        <v>0.24253080244372921</v>
      </c>
      <c r="H13579" s="6">
        <v>71.592002193874066</v>
      </c>
    </row>
    <row r="13580" spans="1:8" x14ac:dyDescent="0.2">
      <c r="A13580">
        <f t="shared" si="212"/>
        <v>156</v>
      </c>
      <c r="B13580">
        <v>13579</v>
      </c>
      <c r="C13580" s="1">
        <v>46221.821180555555</v>
      </c>
      <c r="D13580" s="2">
        <v>2.2295444011688232</v>
      </c>
      <c r="E13580" s="3">
        <v>73.835546807695451</v>
      </c>
      <c r="F13580" s="4">
        <v>18.065555572509766</v>
      </c>
      <c r="G13580" s="5">
        <v>0.24245197035888341</v>
      </c>
      <c r="H13580" s="6">
        <v>71.606002406526628</v>
      </c>
    </row>
    <row r="13581" spans="1:8" x14ac:dyDescent="0.2">
      <c r="A13581">
        <f t="shared" si="212"/>
        <v>157</v>
      </c>
      <c r="B13581">
        <v>13580</v>
      </c>
      <c r="C13581" s="1">
        <v>46221.828125</v>
      </c>
      <c r="D13581" s="2">
        <v>2.2290709018707275</v>
      </c>
      <c r="E13581" s="3">
        <v>73.856070546560105</v>
      </c>
      <c r="F13581" s="4">
        <v>17.970340728759766</v>
      </c>
      <c r="G13581" s="5">
        <v>0.24237716237800552</v>
      </c>
      <c r="H13581" s="6">
        <v>71.626999644689377</v>
      </c>
    </row>
    <row r="13582" spans="1:8" x14ac:dyDescent="0.2">
      <c r="A13582">
        <f t="shared" si="212"/>
        <v>158</v>
      </c>
      <c r="B13582">
        <v>13581</v>
      </c>
      <c r="C13582" s="1">
        <v>46221.835069444445</v>
      </c>
      <c r="D13582" s="2">
        <v>2.2244091033935547</v>
      </c>
      <c r="E13582" s="3">
        <v>73.85641095926475</v>
      </c>
      <c r="F13582" s="4">
        <v>17.875095367431641</v>
      </c>
      <c r="G13582" s="5">
        <v>0.24188019264157731</v>
      </c>
      <c r="H13582" s="6">
        <v>71.632001855871195</v>
      </c>
    </row>
    <row r="13583" spans="1:8" x14ac:dyDescent="0.2">
      <c r="A13583">
        <f t="shared" si="212"/>
        <v>159</v>
      </c>
      <c r="B13583">
        <v>13582</v>
      </c>
      <c r="C13583" s="1">
        <v>46221.842013888891</v>
      </c>
      <c r="D13583" s="2">
        <v>2.2259016036987305</v>
      </c>
      <c r="E13583" s="3">
        <v>73.872898890110903</v>
      </c>
      <c r="F13583" s="4">
        <v>17.779880523681641</v>
      </c>
      <c r="G13583" s="5">
        <v>0.2420166592696861</v>
      </c>
      <c r="H13583" s="6">
        <v>71.646997286412173</v>
      </c>
    </row>
    <row r="13584" spans="1:8" x14ac:dyDescent="0.2">
      <c r="A13584">
        <f t="shared" si="212"/>
        <v>160</v>
      </c>
      <c r="B13584">
        <v>13583</v>
      </c>
      <c r="C13584" s="1">
        <v>46221.848958333336</v>
      </c>
      <c r="D13584" s="2">
        <v>2.24247145652771</v>
      </c>
      <c r="E13584" s="3">
        <v>73.897471471779781</v>
      </c>
      <c r="F13584" s="4">
        <v>17.684635162353516</v>
      </c>
      <c r="G13584" s="5">
        <v>0.24370270438653252</v>
      </c>
      <c r="H13584" s="6">
        <v>71.655000015252071</v>
      </c>
    </row>
    <row r="13585" spans="1:8" x14ac:dyDescent="0.2">
      <c r="A13585">
        <f t="shared" si="212"/>
        <v>161</v>
      </c>
      <c r="B13585">
        <v>13584</v>
      </c>
      <c r="C13585" s="1">
        <v>46221.855902777781</v>
      </c>
      <c r="D13585" s="2">
        <v>2.2167026996612549</v>
      </c>
      <c r="E13585" s="3">
        <v>73.885704124721045</v>
      </c>
      <c r="F13585" s="4">
        <v>17.589389801025391</v>
      </c>
      <c r="G13585" s="5">
        <v>0.24109284131540695</v>
      </c>
      <c r="H13585" s="6">
        <v>71.66900142505979</v>
      </c>
    </row>
    <row r="13586" spans="1:8" x14ac:dyDescent="0.2">
      <c r="A13586">
        <f t="shared" si="212"/>
        <v>162</v>
      </c>
      <c r="B13586">
        <v>13585</v>
      </c>
      <c r="C13586" s="1">
        <v>46221.862847222219</v>
      </c>
      <c r="D13586" s="2">
        <v>2.2292814254760742</v>
      </c>
      <c r="E13586" s="3">
        <v>73.910281817480438</v>
      </c>
      <c r="F13586" s="4">
        <v>17.494144439697266</v>
      </c>
      <c r="G13586" s="5">
        <v>0.24235634188847141</v>
      </c>
      <c r="H13586" s="6">
        <v>71.681000392004364</v>
      </c>
    </row>
    <row r="13587" spans="1:8" x14ac:dyDescent="0.2">
      <c r="A13587">
        <f t="shared" si="212"/>
        <v>163</v>
      </c>
      <c r="B13587">
        <v>13586</v>
      </c>
      <c r="C13587" s="1">
        <v>46221.869791666664</v>
      </c>
      <c r="D13587" s="2">
        <v>2.2287817001342773</v>
      </c>
      <c r="E13587" s="3">
        <v>73.926780369289915</v>
      </c>
      <c r="F13587" s="4">
        <v>17.398868560791016</v>
      </c>
      <c r="G13587" s="5">
        <v>0.24235232433759854</v>
      </c>
      <c r="H13587" s="6">
        <v>71.697998669155638</v>
      </c>
    </row>
    <row r="13588" spans="1:8" x14ac:dyDescent="0.2">
      <c r="A13588">
        <f t="shared" si="212"/>
        <v>164</v>
      </c>
      <c r="B13588">
        <v>13587</v>
      </c>
      <c r="C13588" s="1">
        <v>46221.876736111109</v>
      </c>
      <c r="D13588" s="2">
        <v>2.2099168300628662</v>
      </c>
      <c r="E13588" s="3">
        <v>73.902919947874182</v>
      </c>
      <c r="F13588" s="4">
        <v>17.303592681884766</v>
      </c>
      <c r="G13588" s="5">
        <v>0.24037671623272808</v>
      </c>
      <c r="H13588" s="6">
        <v>71.693003117811315</v>
      </c>
    </row>
    <row r="13589" spans="1:8" x14ac:dyDescent="0.2">
      <c r="A13589">
        <f t="shared" si="212"/>
        <v>165</v>
      </c>
      <c r="B13589">
        <v>13588</v>
      </c>
      <c r="C13589" s="1">
        <v>46221.883680555555</v>
      </c>
      <c r="D13589" s="2">
        <v>2.2124156951904297</v>
      </c>
      <c r="E13589" s="3">
        <v>73.919430687295147</v>
      </c>
      <c r="F13589" s="4">
        <v>17.208316802978516</v>
      </c>
      <c r="G13589" s="5">
        <v>0.24065438460109106</v>
      </c>
      <c r="H13589" s="6">
        <v>71.707014992104718</v>
      </c>
    </row>
    <row r="13590" spans="1:8" x14ac:dyDescent="0.2">
      <c r="A13590">
        <f t="shared" si="212"/>
        <v>166</v>
      </c>
      <c r="B13590">
        <v>13589</v>
      </c>
      <c r="C13590" s="1">
        <v>46221.890625</v>
      </c>
      <c r="D13590" s="2">
        <v>2.2049064636230469</v>
      </c>
      <c r="E13590" s="3">
        <v>73.931903409837588</v>
      </c>
      <c r="F13590" s="4">
        <v>17.113040924072266</v>
      </c>
      <c r="G13590" s="5">
        <v>0.23987550991244061</v>
      </c>
      <c r="H13590" s="6">
        <v>71.726996946214541</v>
      </c>
    </row>
    <row r="13591" spans="1:8" x14ac:dyDescent="0.2">
      <c r="A13591">
        <f t="shared" si="212"/>
        <v>167</v>
      </c>
      <c r="B13591">
        <v>13590</v>
      </c>
      <c r="C13591" s="1">
        <v>46221.897569444445</v>
      </c>
      <c r="D13591" s="2">
        <v>2.2131257057189941</v>
      </c>
      <c r="E13591" s="3">
        <v>73.956120901581684</v>
      </c>
      <c r="F13591" s="4">
        <v>17.113040924072266</v>
      </c>
      <c r="G13591" s="5">
        <v>0.24072044617658589</v>
      </c>
      <c r="H13591" s="6">
        <v>71.74299519586269</v>
      </c>
    </row>
    <row r="13592" spans="1:8" x14ac:dyDescent="0.2">
      <c r="A13592">
        <f t="shared" si="212"/>
        <v>168</v>
      </c>
      <c r="B13592">
        <v>13591</v>
      </c>
      <c r="C13592" s="1">
        <v>46221.904513888891</v>
      </c>
      <c r="D13592" s="2">
        <v>2.2115278244018555</v>
      </c>
      <c r="E13592" s="3">
        <v>73.960528064539261</v>
      </c>
      <c r="F13592" s="4">
        <v>17.017734527587891</v>
      </c>
      <c r="G13592" s="5">
        <v>0.24057563755730624</v>
      </c>
      <c r="H13592" s="6">
        <v>71.749000240137406</v>
      </c>
    </row>
    <row r="13593" spans="1:8" x14ac:dyDescent="0.2">
      <c r="A13593">
        <f t="shared" si="212"/>
        <v>169</v>
      </c>
      <c r="B13593">
        <v>13592</v>
      </c>
      <c r="C13593" s="1">
        <v>46221.911458333336</v>
      </c>
      <c r="D13593" s="2">
        <v>2.2210752964019775</v>
      </c>
      <c r="E13593" s="3">
        <v>73.981080468194833</v>
      </c>
      <c r="F13593" s="4">
        <v>16.922428131103516</v>
      </c>
      <c r="G13593" s="5">
        <v>0.2414869671047023</v>
      </c>
      <c r="H13593" s="6">
        <v>71.760005171792855</v>
      </c>
    </row>
    <row r="13594" spans="1:8" x14ac:dyDescent="0.2">
      <c r="A13594">
        <f t="shared" si="212"/>
        <v>170</v>
      </c>
      <c r="B13594">
        <v>13593</v>
      </c>
      <c r="C13594" s="1">
        <v>46221.918402777781</v>
      </c>
      <c r="D13594" s="2">
        <v>2.21907639503479</v>
      </c>
      <c r="E13594" s="3">
        <v>73.981080468194833</v>
      </c>
      <c r="F13594" s="4">
        <v>16.922428131103516</v>
      </c>
      <c r="G13594" s="5">
        <v>0.24127574049347569</v>
      </c>
      <c r="H13594" s="6">
        <v>71.762004073160043</v>
      </c>
    </row>
    <row r="13595" spans="1:8" x14ac:dyDescent="0.2">
      <c r="A13595">
        <f t="shared" si="212"/>
        <v>171</v>
      </c>
      <c r="B13595">
        <v>13594</v>
      </c>
      <c r="C13595" s="1">
        <v>46221.925347222219</v>
      </c>
      <c r="D13595" s="2">
        <v>2.2115082740783691</v>
      </c>
      <c r="E13595" s="3">
        <v>73.989520503520836</v>
      </c>
      <c r="F13595" s="4">
        <v>16.827121734619141</v>
      </c>
      <c r="G13595" s="5">
        <v>0.24056802848606815</v>
      </c>
      <c r="H13595" s="6">
        <v>71.778012229442467</v>
      </c>
    </row>
    <row r="13596" spans="1:8" x14ac:dyDescent="0.2">
      <c r="A13596">
        <f t="shared" si="212"/>
        <v>172</v>
      </c>
      <c r="B13596">
        <v>13595</v>
      </c>
      <c r="C13596" s="1">
        <v>46221.932291666664</v>
      </c>
      <c r="D13596" s="2">
        <v>2.2159333229064941</v>
      </c>
      <c r="E13596" s="3">
        <v>73.993936220428409</v>
      </c>
      <c r="F13596" s="4">
        <v>16.731784820556641</v>
      </c>
      <c r="G13596" s="5">
        <v>0.24098648197820458</v>
      </c>
      <c r="H13596" s="6">
        <v>71.778002897521915</v>
      </c>
    </row>
    <row r="13597" spans="1:8" x14ac:dyDescent="0.2">
      <c r="A13597">
        <f t="shared" si="212"/>
        <v>173</v>
      </c>
      <c r="B13597">
        <v>13596</v>
      </c>
      <c r="C13597" s="1">
        <v>46221.939236111109</v>
      </c>
      <c r="D13597" s="2">
        <v>2.2068660259246826</v>
      </c>
      <c r="E13597" s="3">
        <v>73.9858619910421</v>
      </c>
      <c r="F13597" s="4">
        <v>16.731784820556641</v>
      </c>
      <c r="G13597" s="5">
        <v>0.24007119749656605</v>
      </c>
      <c r="H13597" s="6">
        <v>71.778995965117417</v>
      </c>
    </row>
    <row r="13598" spans="1:8" x14ac:dyDescent="0.2">
      <c r="A13598">
        <f t="shared" si="212"/>
        <v>174</v>
      </c>
      <c r="B13598">
        <v>13597</v>
      </c>
      <c r="C13598" s="1">
        <v>46221.946180555555</v>
      </c>
      <c r="D13598" s="2">
        <v>2.2213842868804932</v>
      </c>
      <c r="E13598" s="3">
        <v>74.002388772894506</v>
      </c>
      <c r="F13598" s="4">
        <v>16.636417388916016</v>
      </c>
      <c r="G13598" s="5">
        <v>0.24154573121570058</v>
      </c>
      <c r="H13598" s="6">
        <v>71.781004486014012</v>
      </c>
    </row>
    <row r="13599" spans="1:8" x14ac:dyDescent="0.2">
      <c r="A13599">
        <f t="shared" si="212"/>
        <v>175</v>
      </c>
      <c r="B13599">
        <v>13598</v>
      </c>
      <c r="C13599" s="1">
        <v>46221.953125</v>
      </c>
      <c r="D13599" s="2">
        <v>2.1975486278533936</v>
      </c>
      <c r="E13599" s="3">
        <v>73.97854840957649</v>
      </c>
      <c r="F13599" s="4">
        <v>16.541049957275391</v>
      </c>
      <c r="G13599" s="5">
        <v>0.23907758811596719</v>
      </c>
      <c r="H13599" s="6">
        <v>71.780999781723096</v>
      </c>
    </row>
    <row r="13600" spans="1:8" x14ac:dyDescent="0.2">
      <c r="A13600">
        <f t="shared" si="212"/>
        <v>176</v>
      </c>
      <c r="B13600">
        <v>13599</v>
      </c>
      <c r="C13600" s="1">
        <v>46221.960069444445</v>
      </c>
      <c r="D13600" s="2">
        <v>2.2046501636505127</v>
      </c>
      <c r="E13600" s="3">
        <v>73.990656005419041</v>
      </c>
      <c r="F13600" s="4">
        <v>16.541049957275391</v>
      </c>
      <c r="G13600" s="5">
        <v>0.23985203226989896</v>
      </c>
      <c r="H13600" s="6">
        <v>71.786005841768528</v>
      </c>
    </row>
    <row r="13601" spans="1:8" x14ac:dyDescent="0.2">
      <c r="A13601">
        <f t="shared" si="212"/>
        <v>177</v>
      </c>
      <c r="B13601">
        <v>13600</v>
      </c>
      <c r="C13601" s="1">
        <v>46221.967013888891</v>
      </c>
      <c r="D13601" s="2">
        <v>2.2151048183441162</v>
      </c>
      <c r="E13601" s="3">
        <v>73.999114450357865</v>
      </c>
      <c r="F13601" s="4">
        <v>16.445682525634766</v>
      </c>
      <c r="G13601" s="5">
        <v>0.24090446402978261</v>
      </c>
      <c r="H13601" s="6">
        <v>71.784009632013749</v>
      </c>
    </row>
    <row r="13602" spans="1:8" x14ac:dyDescent="0.2">
      <c r="A13602">
        <f t="shared" si="212"/>
        <v>178</v>
      </c>
      <c r="B13602">
        <v>13601</v>
      </c>
      <c r="C13602" s="1">
        <v>46221.973958333336</v>
      </c>
      <c r="D13602" s="2">
        <v>2.2120735645294189</v>
      </c>
      <c r="E13602" s="3">
        <v>73.99508086646388</v>
      </c>
      <c r="F13602" s="4">
        <v>16.445682525634766</v>
      </c>
      <c r="G13602" s="5">
        <v>0.24055244960632782</v>
      </c>
      <c r="H13602" s="6">
        <v>71.783007301934461</v>
      </c>
    </row>
    <row r="13603" spans="1:8" x14ac:dyDescent="0.2">
      <c r="A13603">
        <f t="shared" si="212"/>
        <v>179</v>
      </c>
      <c r="B13603">
        <v>13602</v>
      </c>
      <c r="C13603" s="1">
        <v>46221.980902777781</v>
      </c>
      <c r="D13603" s="2">
        <v>2.1952934265136719</v>
      </c>
      <c r="E13603" s="3">
        <v>73.975287993319469</v>
      </c>
      <c r="F13603" s="4">
        <v>16.350284576416016</v>
      </c>
      <c r="G13603" s="5">
        <v>0.23885882523670932</v>
      </c>
      <c r="H13603" s="6">
        <v>71.779994566805797</v>
      </c>
    </row>
    <row r="13604" spans="1:8" x14ac:dyDescent="0.2">
      <c r="A13604">
        <f t="shared" si="212"/>
        <v>180</v>
      </c>
      <c r="B13604">
        <v>13603</v>
      </c>
      <c r="C13604" s="1">
        <v>46221.987847222219</v>
      </c>
      <c r="D13604" s="2">
        <v>2.2103903293609619</v>
      </c>
      <c r="E13604" s="3">
        <v>73.987395051477066</v>
      </c>
      <c r="F13604" s="4">
        <v>16.350284576416016</v>
      </c>
      <c r="G13604" s="5">
        <v>0.24040766137170222</v>
      </c>
      <c r="H13604" s="6">
        <v>71.777004722116104</v>
      </c>
    </row>
    <row r="13605" spans="1:8" x14ac:dyDescent="0.2">
      <c r="A13605">
        <f t="shared" si="212"/>
        <v>181</v>
      </c>
      <c r="B13605">
        <v>13604</v>
      </c>
      <c r="C13605" s="1">
        <v>46221.994791666664</v>
      </c>
      <c r="D13605" s="2">
        <v>2.2118830680847168</v>
      </c>
      <c r="E13605" s="3">
        <v>73.99989318252689</v>
      </c>
      <c r="F13605" s="4">
        <v>16.254856109619141</v>
      </c>
      <c r="G13605" s="5">
        <v>0.24054447984769409</v>
      </c>
      <c r="H13605" s="6">
        <v>71.788010114442173</v>
      </c>
    </row>
    <row r="13606" spans="1:8" x14ac:dyDescent="0.2">
      <c r="A13606">
        <f t="shared" si="212"/>
        <v>182</v>
      </c>
      <c r="B13606">
        <v>13605</v>
      </c>
      <c r="C13606" s="1">
        <v>46222.001736111109</v>
      </c>
      <c r="D13606" s="2">
        <v>2.2119290828704834</v>
      </c>
      <c r="E13606" s="3">
        <v>74.003933248115672</v>
      </c>
      <c r="F13606" s="4">
        <v>16.254856109619141</v>
      </c>
      <c r="G13606" s="5">
        <v>0.24054447984769409</v>
      </c>
      <c r="H13606" s="6">
        <v>71.792004165245189</v>
      </c>
    </row>
    <row r="13607" spans="1:8" x14ac:dyDescent="0.2">
      <c r="A13607">
        <f t="shared" si="212"/>
        <v>183</v>
      </c>
      <c r="B13607">
        <v>13606</v>
      </c>
      <c r="C13607" s="1">
        <v>46222.008680555555</v>
      </c>
      <c r="D13607" s="2">
        <v>2.2012112140655518</v>
      </c>
      <c r="E13607" s="3">
        <v>73.992213929230402</v>
      </c>
      <c r="F13607" s="4">
        <v>16.159427642822266</v>
      </c>
      <c r="G13607" s="5">
        <v>0.23948486834858942</v>
      </c>
      <c r="H13607" s="6">
        <v>71.791002715164851</v>
      </c>
    </row>
    <row r="13608" spans="1:8" x14ac:dyDescent="0.2">
      <c r="A13608">
        <f t="shared" si="212"/>
        <v>184</v>
      </c>
      <c r="B13608">
        <v>13607</v>
      </c>
      <c r="C13608" s="1">
        <v>46222.015625</v>
      </c>
      <c r="D13608" s="2">
        <v>2.2106533050537109</v>
      </c>
      <c r="E13608" s="3">
        <v>73.996651082770924</v>
      </c>
      <c r="F13608" s="4">
        <v>16.063999176025391</v>
      </c>
      <c r="G13608" s="5">
        <v>0.2403964388166171</v>
      </c>
      <c r="H13608" s="6">
        <v>71.785997777717213</v>
      </c>
    </row>
    <row r="13609" spans="1:8" x14ac:dyDescent="0.2">
      <c r="A13609">
        <f t="shared" si="212"/>
        <v>185</v>
      </c>
      <c r="B13609">
        <v>13608</v>
      </c>
      <c r="C13609" s="1">
        <v>46222.022569444445</v>
      </c>
      <c r="D13609" s="2">
        <v>2.2096078395843506</v>
      </c>
      <c r="E13609" s="3">
        <v>73.992611213603325</v>
      </c>
      <c r="F13609" s="4">
        <v>16.063999176025391</v>
      </c>
      <c r="G13609" s="5">
        <v>0.2403260406746025</v>
      </c>
      <c r="H13609" s="6">
        <v>71.783003374018975</v>
      </c>
    </row>
    <row r="13610" spans="1:8" x14ac:dyDescent="0.2">
      <c r="A13610">
        <f t="shared" si="212"/>
        <v>186</v>
      </c>
      <c r="B13610">
        <v>13609</v>
      </c>
      <c r="C13610" s="1">
        <v>46222.029513888891</v>
      </c>
      <c r="D13610" s="2">
        <v>2.2028746604919434</v>
      </c>
      <c r="E13610" s="3">
        <v>73.97687237929685</v>
      </c>
      <c r="F13610" s="4">
        <v>15.968509674072266</v>
      </c>
      <c r="G13610" s="5">
        <v>0.23961809098800896</v>
      </c>
      <c r="H13610" s="6">
        <v>71.773997718804907</v>
      </c>
    </row>
    <row r="13611" spans="1:8" x14ac:dyDescent="0.2">
      <c r="A13611">
        <f t="shared" si="212"/>
        <v>187</v>
      </c>
      <c r="B13611">
        <v>13610</v>
      </c>
      <c r="C13611" s="1">
        <v>46222.036458333336</v>
      </c>
      <c r="D13611" s="2">
        <v>2.21197509765625</v>
      </c>
      <c r="E13611" s="3">
        <v>73.988978567007692</v>
      </c>
      <c r="F13611" s="4">
        <v>15.968509674072266</v>
      </c>
      <c r="G13611" s="5">
        <v>0.24053325068788803</v>
      </c>
      <c r="H13611" s="6">
        <v>71.777003469351442</v>
      </c>
    </row>
    <row r="13612" spans="1:8" x14ac:dyDescent="0.2">
      <c r="A13612">
        <f t="shared" si="212"/>
        <v>188</v>
      </c>
      <c r="B13612">
        <v>13611</v>
      </c>
      <c r="C13612" s="1">
        <v>46222.043402777781</v>
      </c>
      <c r="D13612" s="2">
        <v>2.2053799629211426</v>
      </c>
      <c r="E13612" s="3">
        <v>73.989382354128338</v>
      </c>
      <c r="F13612" s="4">
        <v>15.873020172119141</v>
      </c>
      <c r="G13612" s="5">
        <v>0.23989606667822677</v>
      </c>
      <c r="H13612" s="6">
        <v>71.784002391207196</v>
      </c>
    </row>
    <row r="13613" spans="1:8" x14ac:dyDescent="0.2">
      <c r="A13613">
        <f t="shared" si="212"/>
        <v>189</v>
      </c>
      <c r="B13613">
        <v>13612</v>
      </c>
      <c r="C13613" s="1">
        <v>46222.050347222219</v>
      </c>
      <c r="D13613" s="2">
        <v>2.2057614326477051</v>
      </c>
      <c r="E13613" s="3">
        <v>73.985756205052041</v>
      </c>
      <c r="F13613" s="4">
        <v>15.777530670166016</v>
      </c>
      <c r="G13613" s="5">
        <v>0.23989245488434061</v>
      </c>
      <c r="H13613" s="6">
        <v>71.779994772404336</v>
      </c>
    </row>
    <row r="13614" spans="1:8" x14ac:dyDescent="0.2">
      <c r="A13614">
        <f t="shared" si="212"/>
        <v>190</v>
      </c>
      <c r="B13614">
        <v>13613</v>
      </c>
      <c r="C13614" s="1">
        <v>46222.057291666664</v>
      </c>
      <c r="D13614" s="2">
        <v>2.2092266082763672</v>
      </c>
      <c r="E13614" s="3">
        <v>73.994232511844174</v>
      </c>
      <c r="F13614" s="4">
        <v>15.681980133056641</v>
      </c>
      <c r="G13614" s="5">
        <v>0.24024081077068499</v>
      </c>
      <c r="H13614" s="6">
        <v>71.785005903567807</v>
      </c>
    </row>
    <row r="13615" spans="1:8" x14ac:dyDescent="0.2">
      <c r="A13615">
        <f t="shared" si="212"/>
        <v>191</v>
      </c>
      <c r="B13615">
        <v>13614</v>
      </c>
      <c r="C13615" s="1">
        <v>46222.064236111109</v>
      </c>
      <c r="D13615" s="2">
        <v>2.2010533809661865</v>
      </c>
      <c r="E13615" s="3">
        <v>73.974054343737393</v>
      </c>
      <c r="F13615" s="4">
        <v>15.681980133056641</v>
      </c>
      <c r="G13615" s="5">
        <v>0.2393960886161795</v>
      </c>
      <c r="H13615" s="6">
        <v>71.773000962771206</v>
      </c>
    </row>
    <row r="13616" spans="1:8" x14ac:dyDescent="0.2">
      <c r="A13616">
        <f t="shared" si="212"/>
        <v>192</v>
      </c>
      <c r="B13616">
        <v>13615</v>
      </c>
      <c r="C13616" s="1">
        <v>46222.071180555555</v>
      </c>
      <c r="D13616" s="2">
        <v>2.2004287242889404</v>
      </c>
      <c r="E13616" s="3">
        <v>73.970435023043834</v>
      </c>
      <c r="F13616" s="4">
        <v>15.586429595947266</v>
      </c>
      <c r="G13616" s="5">
        <v>0.23932173232615642</v>
      </c>
      <c r="H13616" s="6">
        <v>71.770006298754893</v>
      </c>
    </row>
    <row r="13617" spans="1:8" x14ac:dyDescent="0.2">
      <c r="A13617">
        <f t="shared" si="212"/>
        <v>193</v>
      </c>
      <c r="B13617">
        <v>13616</v>
      </c>
      <c r="C13617" s="1">
        <v>46222.078125</v>
      </c>
      <c r="D13617" s="2">
        <v>2.1979169845581055</v>
      </c>
      <c r="E13617" s="3">
        <v>73.978924223711488</v>
      </c>
      <c r="F13617" s="4">
        <v>15.490848541259766</v>
      </c>
      <c r="G13617" s="5">
        <v>0.23910695649654015</v>
      </c>
      <c r="H13617" s="6">
        <v>71.781007239153382</v>
      </c>
    </row>
    <row r="13618" spans="1:8" x14ac:dyDescent="0.2">
      <c r="A13618">
        <f t="shared" si="212"/>
        <v>194</v>
      </c>
      <c r="B13618">
        <v>13617</v>
      </c>
      <c r="C13618" s="1">
        <v>46222.085069444445</v>
      </c>
      <c r="D13618" s="2">
        <v>2.1943004131317139</v>
      </c>
      <c r="E13618" s="3">
        <v>73.975304720828035</v>
      </c>
      <c r="F13618" s="4">
        <v>15.395267486572266</v>
      </c>
      <c r="G13618" s="5">
        <v>0.23875140752941235</v>
      </c>
      <c r="H13618" s="6">
        <v>71.781004307696321</v>
      </c>
    </row>
    <row r="13619" spans="1:8" x14ac:dyDescent="0.2">
      <c r="A13619">
        <f t="shared" si="212"/>
        <v>195</v>
      </c>
      <c r="B13619">
        <v>13618</v>
      </c>
      <c r="C13619" s="1">
        <v>46222.092013888891</v>
      </c>
      <c r="D13619" s="2">
        <v>2.211942195892334</v>
      </c>
      <c r="E13619" s="3">
        <v>73.99994402049667</v>
      </c>
      <c r="F13619" s="4">
        <v>15.299625396728516</v>
      </c>
      <c r="G13619" s="5">
        <v>0.240507536496605</v>
      </c>
      <c r="H13619" s="6">
        <v>71.788001824604336</v>
      </c>
    </row>
    <row r="13620" spans="1:8" x14ac:dyDescent="0.2">
      <c r="A13620">
        <f t="shared" si="212"/>
        <v>196</v>
      </c>
      <c r="B13620">
        <v>13619</v>
      </c>
      <c r="C13620" s="1">
        <v>46222.098958333336</v>
      </c>
      <c r="D13620" s="2">
        <v>2.2002248764038086</v>
      </c>
      <c r="E13620" s="3">
        <v>73.984226216158973</v>
      </c>
      <c r="F13620" s="4">
        <v>15.203983306884766</v>
      </c>
      <c r="G13620" s="5">
        <v>0.23930768360648536</v>
      </c>
      <c r="H13620" s="6">
        <v>71.784001339755164</v>
      </c>
    </row>
    <row r="13621" spans="1:8" x14ac:dyDescent="0.2">
      <c r="A13621">
        <f t="shared" si="212"/>
        <v>197</v>
      </c>
      <c r="B13621">
        <v>13620</v>
      </c>
      <c r="C13621" s="1">
        <v>46222.105902777781</v>
      </c>
      <c r="D13621" s="2">
        <v>2.2062215805053711</v>
      </c>
      <c r="E13621" s="3">
        <v>73.984226216158973</v>
      </c>
      <c r="F13621" s="4">
        <v>15.203983306884766</v>
      </c>
      <c r="G13621" s="5">
        <v>0.23994117442215401</v>
      </c>
      <c r="H13621" s="6">
        <v>71.778004635653602</v>
      </c>
    </row>
    <row r="13622" spans="1:8" x14ac:dyDescent="0.2">
      <c r="A13622">
        <f t="shared" si="212"/>
        <v>198</v>
      </c>
      <c r="B13622">
        <v>13621</v>
      </c>
      <c r="C13622" s="1">
        <v>46222.112847222219</v>
      </c>
      <c r="D13622" s="2">
        <v>2.1935508251190186</v>
      </c>
      <c r="E13622" s="3">
        <v>73.972551474903653</v>
      </c>
      <c r="F13622" s="4">
        <v>15.108310699462891</v>
      </c>
      <c r="G13622" s="5">
        <v>0.23860021425750735</v>
      </c>
      <c r="H13622" s="6">
        <v>71.779000649784635</v>
      </c>
    </row>
    <row r="13623" spans="1:8" x14ac:dyDescent="0.2">
      <c r="A13623">
        <f t="shared" si="212"/>
        <v>199</v>
      </c>
      <c r="B13623">
        <v>13622</v>
      </c>
      <c r="C13623" s="1">
        <v>46222.119791666664</v>
      </c>
      <c r="D13623" s="2">
        <v>2.1990084648132324</v>
      </c>
      <c r="E13623" s="3">
        <v>73.977016911934086</v>
      </c>
      <c r="F13623" s="4">
        <v>15.012607574462891</v>
      </c>
      <c r="G13623" s="5">
        <v>0.23915970859475993</v>
      </c>
      <c r="H13623" s="6">
        <v>71.778008447120854</v>
      </c>
    </row>
    <row r="13624" spans="1:8" x14ac:dyDescent="0.2">
      <c r="A13624">
        <f t="shared" si="212"/>
        <v>200</v>
      </c>
      <c r="B13624">
        <v>13623</v>
      </c>
      <c r="C13624" s="1">
        <v>46222.126736111109</v>
      </c>
      <c r="D13624" s="2">
        <v>2.1984560489654541</v>
      </c>
      <c r="E13624" s="3">
        <v>73.977453023355622</v>
      </c>
      <c r="F13624" s="4">
        <v>14.916873931884766</v>
      </c>
      <c r="G13624" s="5">
        <v>0.23915610913047755</v>
      </c>
      <c r="H13624" s="6">
        <v>71.778996974390168</v>
      </c>
    </row>
    <row r="13625" spans="1:8" x14ac:dyDescent="0.2">
      <c r="A13625">
        <f t="shared" si="212"/>
        <v>201</v>
      </c>
      <c r="B13625">
        <v>13624</v>
      </c>
      <c r="C13625" s="1">
        <v>46222.133680555555</v>
      </c>
      <c r="D13625" s="2">
        <v>2.1958522796630859</v>
      </c>
      <c r="E13625" s="3">
        <v>73.973860030409725</v>
      </c>
      <c r="F13625" s="4">
        <v>14.821109771728516</v>
      </c>
      <c r="G13625" s="5">
        <v>0.23887133584592138</v>
      </c>
      <c r="H13625" s="6">
        <v>71.778007750746639</v>
      </c>
    </row>
    <row r="13626" spans="1:8" x14ac:dyDescent="0.2">
      <c r="A13626">
        <f t="shared" si="212"/>
        <v>202</v>
      </c>
      <c r="B13626">
        <v>13625</v>
      </c>
      <c r="C13626" s="1">
        <v>46222.140625</v>
      </c>
      <c r="D13626" s="2">
        <v>2.1918544769287109</v>
      </c>
      <c r="E13626" s="3">
        <v>73.973860030409725</v>
      </c>
      <c r="F13626" s="4">
        <v>14.821109771728516</v>
      </c>
      <c r="G13626" s="5">
        <v>0.23844903504781487</v>
      </c>
      <c r="H13626" s="6">
        <v>71.782005553481014</v>
      </c>
    </row>
    <row r="13627" spans="1:8" x14ac:dyDescent="0.2">
      <c r="A13627">
        <f t="shared" si="212"/>
        <v>203</v>
      </c>
      <c r="B13627">
        <v>13626</v>
      </c>
      <c r="C13627" s="1">
        <v>46222.147569444445</v>
      </c>
      <c r="D13627" s="2">
        <v>2.1912758350372314</v>
      </c>
      <c r="E13627" s="3">
        <v>73.970270482262677</v>
      </c>
      <c r="F13627" s="4">
        <v>14.725315093994141</v>
      </c>
      <c r="G13627" s="5">
        <v>0.23837506475159606</v>
      </c>
      <c r="H13627" s="6">
        <v>71.778994647225446</v>
      </c>
    </row>
    <row r="13628" spans="1:8" x14ac:dyDescent="0.2">
      <c r="A13628">
        <f t="shared" si="212"/>
        <v>204</v>
      </c>
      <c r="B13628">
        <v>13627</v>
      </c>
      <c r="C13628" s="1">
        <v>46222.154513888891</v>
      </c>
      <c r="D13628" s="2">
        <v>2.1896517276763916</v>
      </c>
      <c r="E13628" s="3">
        <v>73.962645500274292</v>
      </c>
      <c r="F13628" s="4">
        <v>14.629489898681641</v>
      </c>
      <c r="G13628" s="5">
        <v>0.23823107405915017</v>
      </c>
      <c r="H13628" s="6">
        <v>71.7729937725979</v>
      </c>
    </row>
    <row r="13629" spans="1:8" x14ac:dyDescent="0.2">
      <c r="A13629">
        <f t="shared" si="212"/>
        <v>205</v>
      </c>
      <c r="B13629">
        <v>13628</v>
      </c>
      <c r="C13629" s="1">
        <v>46222.161458333336</v>
      </c>
      <c r="D13629" s="2">
        <v>2.1931958198547363</v>
      </c>
      <c r="E13629" s="3">
        <v>73.975197816519341</v>
      </c>
      <c r="F13629" s="4">
        <v>14.533634185791016</v>
      </c>
      <c r="G13629" s="5">
        <v>0.23857939067190867</v>
      </c>
      <c r="H13629" s="6">
        <v>71.782001996664604</v>
      </c>
    </row>
    <row r="13630" spans="1:8" x14ac:dyDescent="0.2">
      <c r="A13630">
        <f t="shared" si="212"/>
        <v>206</v>
      </c>
      <c r="B13630">
        <v>13629</v>
      </c>
      <c r="C13630" s="1">
        <v>46222.168402777781</v>
      </c>
      <c r="D13630" s="2">
        <v>2.1915519237518311</v>
      </c>
      <c r="E13630" s="3">
        <v>73.963547557203242</v>
      </c>
      <c r="F13630" s="4">
        <v>14.437747955322266</v>
      </c>
      <c r="G13630" s="5">
        <v>0.23843540141761829</v>
      </c>
      <c r="H13630" s="6">
        <v>71.771995633451411</v>
      </c>
    </row>
    <row r="13631" spans="1:8" x14ac:dyDescent="0.2">
      <c r="A13631">
        <f t="shared" si="212"/>
        <v>207</v>
      </c>
      <c r="B13631">
        <v>13630</v>
      </c>
      <c r="C13631" s="1">
        <v>46222.175347222219</v>
      </c>
      <c r="D13631" s="2">
        <v>2.1870741844177246</v>
      </c>
      <c r="E13631" s="3">
        <v>73.97207401917116</v>
      </c>
      <c r="F13631" s="4">
        <v>14.341831207275391</v>
      </c>
      <c r="G13631" s="5">
        <v>0.23793952550900785</v>
      </c>
      <c r="H13631" s="6">
        <v>71.784999834753435</v>
      </c>
    </row>
    <row r="13632" spans="1:8" x14ac:dyDescent="0.2">
      <c r="A13632">
        <f t="shared" si="212"/>
        <v>208</v>
      </c>
      <c r="B13632">
        <v>13631</v>
      </c>
      <c r="C13632" s="1">
        <v>46222.182291666664</v>
      </c>
      <c r="D13632" s="2">
        <v>2.1880736351013184</v>
      </c>
      <c r="E13632" s="3">
        <v>73.97207401917116</v>
      </c>
      <c r="F13632" s="4">
        <v>14.341831207275391</v>
      </c>
      <c r="G13632" s="5">
        <v>0.23808028183308813</v>
      </c>
      <c r="H13632" s="6">
        <v>71.784000384069842</v>
      </c>
    </row>
    <row r="13633" spans="1:8" x14ac:dyDescent="0.2">
      <c r="A13633">
        <f t="shared" si="212"/>
        <v>209</v>
      </c>
      <c r="B13633">
        <v>13632</v>
      </c>
      <c r="C13633" s="1">
        <v>46222.189236111109</v>
      </c>
      <c r="D13633" s="2">
        <v>2.1795585155487061</v>
      </c>
      <c r="E13633" s="3">
        <v>73.976564913465978</v>
      </c>
      <c r="F13633" s="4">
        <v>14.245883941650391</v>
      </c>
      <c r="G13633" s="5">
        <v>0.23716215532672832</v>
      </c>
      <c r="H13633" s="6">
        <v>71.797006397917272</v>
      </c>
    </row>
    <row r="13634" spans="1:8" x14ac:dyDescent="0.2">
      <c r="A13634">
        <f t="shared" si="212"/>
        <v>210</v>
      </c>
      <c r="B13634">
        <v>13633</v>
      </c>
      <c r="C13634" s="1">
        <v>46222.196180555555</v>
      </c>
      <c r="D13634" s="2">
        <v>2.1880605220794678</v>
      </c>
      <c r="E13634" s="3">
        <v>73.981059126394953</v>
      </c>
      <c r="F13634" s="4">
        <v>14.149875640869141</v>
      </c>
      <c r="G13634" s="5">
        <v>0.23807347655809363</v>
      </c>
      <c r="H13634" s="6">
        <v>71.792998604315486</v>
      </c>
    </row>
    <row r="13635" spans="1:8" x14ac:dyDescent="0.2">
      <c r="A13635">
        <f t="shared" ref="A13635:A13698" si="213">ROUNDDOWN(IF(B13635&lt;DATE(YEAR(B13635),10,1),B13635-DATE(YEAR(B13635)-1,9,30),B13635-DATE(YEAR(B13635),9,30)),0)</f>
        <v>211</v>
      </c>
      <c r="B13635">
        <v>13634</v>
      </c>
      <c r="C13635" s="1">
        <v>46222.203125</v>
      </c>
      <c r="D13635" s="2">
        <v>2.1925973892211914</v>
      </c>
      <c r="E13635" s="3">
        <v>73.989594605671925</v>
      </c>
      <c r="F13635" s="4">
        <v>14.053867340087891</v>
      </c>
      <c r="G13635" s="5">
        <v>0.23849250316593265</v>
      </c>
      <c r="H13635" s="6">
        <v>71.796997216450734</v>
      </c>
    </row>
    <row r="13636" spans="1:8" x14ac:dyDescent="0.2">
      <c r="A13636">
        <f t="shared" si="213"/>
        <v>212</v>
      </c>
      <c r="B13636">
        <v>13635</v>
      </c>
      <c r="C13636" s="1">
        <v>46222.210069444445</v>
      </c>
      <c r="D13636" s="2">
        <v>2.1784603595733643</v>
      </c>
      <c r="E13636" s="3">
        <v>73.973461068600841</v>
      </c>
      <c r="F13636" s="4">
        <v>14.053867340087891</v>
      </c>
      <c r="G13636" s="5">
        <v>0.23708500311783076</v>
      </c>
      <c r="H13636" s="6">
        <v>71.795000709027477</v>
      </c>
    </row>
    <row r="13637" spans="1:8" x14ac:dyDescent="0.2">
      <c r="A13637">
        <f t="shared" si="213"/>
        <v>213</v>
      </c>
      <c r="B13637">
        <v>13636</v>
      </c>
      <c r="C13637" s="1">
        <v>46222.217013888891</v>
      </c>
      <c r="D13637" s="2">
        <v>2.1647770404815674</v>
      </c>
      <c r="E13637" s="3">
        <v>73.957790186991431</v>
      </c>
      <c r="F13637" s="4">
        <v>13.957798004150391</v>
      </c>
      <c r="G13637" s="5">
        <v>0.23567431428441582</v>
      </c>
      <c r="H13637" s="6">
        <v>71.793013146509864</v>
      </c>
    </row>
    <row r="13638" spans="1:8" x14ac:dyDescent="0.2">
      <c r="A13638">
        <f t="shared" si="213"/>
        <v>214</v>
      </c>
      <c r="B13638">
        <v>13637</v>
      </c>
      <c r="C13638" s="1">
        <v>46222.223958333336</v>
      </c>
      <c r="D13638" s="2">
        <v>2.1732265949249268</v>
      </c>
      <c r="E13638" s="3">
        <v>73.954231177197016</v>
      </c>
      <c r="F13638" s="4">
        <v>13.861698150634766</v>
      </c>
      <c r="G13638" s="5">
        <v>0.23651560124746357</v>
      </c>
      <c r="H13638" s="6">
        <v>71.781004582272089</v>
      </c>
    </row>
    <row r="13639" spans="1:8" x14ac:dyDescent="0.2">
      <c r="A13639">
        <f t="shared" si="213"/>
        <v>215</v>
      </c>
      <c r="B13639">
        <v>13638</v>
      </c>
      <c r="C13639" s="1">
        <v>46222.230902777781</v>
      </c>
      <c r="D13639" s="2">
        <v>2.1747124195098877</v>
      </c>
      <c r="E13639" s="3">
        <v>73.954707088854732</v>
      </c>
      <c r="F13639" s="4">
        <v>13.765567779541016</v>
      </c>
      <c r="G13639" s="5">
        <v>0.23665314437223359</v>
      </c>
      <c r="H13639" s="6">
        <v>71.779994669344845</v>
      </c>
    </row>
    <row r="13640" spans="1:8" x14ac:dyDescent="0.2">
      <c r="A13640">
        <f t="shared" si="213"/>
        <v>216</v>
      </c>
      <c r="B13640">
        <v>13639</v>
      </c>
      <c r="C13640" s="1">
        <v>46222.237847222219</v>
      </c>
      <c r="D13640" s="2">
        <v>2.1727070808410645</v>
      </c>
      <c r="E13640" s="3">
        <v>73.954707088854732</v>
      </c>
      <c r="F13640" s="4">
        <v>13.765567779541016</v>
      </c>
      <c r="G13640" s="5">
        <v>0.23644202850458504</v>
      </c>
      <c r="H13640" s="6">
        <v>71.782000008013668</v>
      </c>
    </row>
    <row r="13641" spans="1:8" x14ac:dyDescent="0.2">
      <c r="A13641">
        <f t="shared" si="213"/>
        <v>217</v>
      </c>
      <c r="B13641">
        <v>13640</v>
      </c>
      <c r="C13641" s="1">
        <v>46222.244791666664</v>
      </c>
      <c r="D13641" s="2">
        <v>2.1792495250701904</v>
      </c>
      <c r="E13641" s="3">
        <v>73.963249179693051</v>
      </c>
      <c r="F13641" s="4">
        <v>13.669406890869141</v>
      </c>
      <c r="G13641" s="5">
        <v>0.23714289487336176</v>
      </c>
      <c r="H13641" s="6">
        <v>71.78399965462286</v>
      </c>
    </row>
    <row r="13642" spans="1:8" x14ac:dyDescent="0.2">
      <c r="A13642">
        <f t="shared" si="213"/>
        <v>218</v>
      </c>
      <c r="B13642">
        <v>13641</v>
      </c>
      <c r="C13642" s="1">
        <v>46222.251736111109</v>
      </c>
      <c r="D13642" s="2">
        <v>2.1776583194732666</v>
      </c>
      <c r="E13642" s="3">
        <v>73.95566891682472</v>
      </c>
      <c r="F13642" s="4">
        <v>13.573184967041016</v>
      </c>
      <c r="G13642" s="5">
        <v>0.23692857500852788</v>
      </c>
      <c r="H13642" s="6">
        <v>71.778010597351454</v>
      </c>
    </row>
    <row r="13643" spans="1:8" x14ac:dyDescent="0.2">
      <c r="A13643">
        <f t="shared" si="213"/>
        <v>219</v>
      </c>
      <c r="B13643">
        <v>13642</v>
      </c>
      <c r="C13643" s="1">
        <v>46222.258680555555</v>
      </c>
      <c r="D13643" s="2">
        <v>2.1751070022583008</v>
      </c>
      <c r="E13643" s="3">
        <v>73.952117040834423</v>
      </c>
      <c r="F13643" s="4">
        <v>13.476932525634766</v>
      </c>
      <c r="G13643" s="5">
        <v>0.23671426132868389</v>
      </c>
      <c r="H13643" s="6">
        <v>71.777010038576122</v>
      </c>
    </row>
    <row r="13644" spans="1:8" x14ac:dyDescent="0.2">
      <c r="A13644">
        <f t="shared" si="213"/>
        <v>220</v>
      </c>
      <c r="B13644">
        <v>13643</v>
      </c>
      <c r="C13644" s="1">
        <v>46222.265625</v>
      </c>
      <c r="D13644" s="2">
        <v>2.1545131206512451</v>
      </c>
      <c r="E13644" s="3">
        <v>73.940506147266902</v>
      </c>
      <c r="F13644" s="4">
        <v>13.380649566650391</v>
      </c>
      <c r="G13644" s="5">
        <v>0.23460001764240487</v>
      </c>
      <c r="H13644" s="6">
        <v>71.785993026615657</v>
      </c>
    </row>
    <row r="13645" spans="1:8" x14ac:dyDescent="0.2">
      <c r="A13645">
        <f t="shared" si="213"/>
        <v>221</v>
      </c>
      <c r="B13645">
        <v>13644</v>
      </c>
      <c r="C13645" s="1">
        <v>46222.272569444445</v>
      </c>
      <c r="D13645" s="2">
        <v>2.1646718978881836</v>
      </c>
      <c r="E13645" s="3">
        <v>73.960675262098249</v>
      </c>
      <c r="F13645" s="4">
        <v>13.380649566650391</v>
      </c>
      <c r="G13645" s="5">
        <v>0.23565553774860329</v>
      </c>
      <c r="H13645" s="6">
        <v>71.796003364210065</v>
      </c>
    </row>
    <row r="13646" spans="1:8" x14ac:dyDescent="0.2">
      <c r="A13646">
        <f t="shared" si="213"/>
        <v>222</v>
      </c>
      <c r="B13646">
        <v>13645</v>
      </c>
      <c r="C13646" s="1">
        <v>46222.279513888891</v>
      </c>
      <c r="D13646" s="2">
        <v>2.171299934387207</v>
      </c>
      <c r="E13646" s="3">
        <v>73.977305684291878</v>
      </c>
      <c r="F13646" s="4">
        <v>13.284305572509766</v>
      </c>
      <c r="G13646" s="5">
        <v>0.23628600777271913</v>
      </c>
      <c r="H13646" s="6">
        <v>71.806005749904671</v>
      </c>
    </row>
    <row r="13647" spans="1:8" x14ac:dyDescent="0.2">
      <c r="A13647">
        <f t="shared" si="213"/>
        <v>223</v>
      </c>
      <c r="B13647">
        <v>13646</v>
      </c>
      <c r="C13647" s="1">
        <v>46222.286458333336</v>
      </c>
      <c r="D13647" s="2">
        <v>2.1551902294158936</v>
      </c>
      <c r="E13647" s="3">
        <v>73.965199041213154</v>
      </c>
      <c r="F13647" s="4">
        <v>13.284305572509766</v>
      </c>
      <c r="G13647" s="5">
        <v>0.23466756436787164</v>
      </c>
      <c r="H13647" s="6">
        <v>71.81000881179726</v>
      </c>
    </row>
    <row r="13648" spans="1:8" x14ac:dyDescent="0.2">
      <c r="A13648">
        <f t="shared" si="213"/>
        <v>224</v>
      </c>
      <c r="B13648">
        <v>13647</v>
      </c>
      <c r="C13648" s="1">
        <v>46222.293402777781</v>
      </c>
      <c r="D13648" s="2">
        <v>2.1617326736450195</v>
      </c>
      <c r="E13648" s="3">
        <v>73.969732499404103</v>
      </c>
      <c r="F13648" s="4">
        <v>13.187931060791016</v>
      </c>
      <c r="G13648" s="5">
        <v>0.2352976853158085</v>
      </c>
      <c r="H13648" s="6">
        <v>71.807999825759083</v>
      </c>
    </row>
    <row r="13649" spans="1:8" x14ac:dyDescent="0.2">
      <c r="A13649">
        <f t="shared" si="213"/>
        <v>225</v>
      </c>
      <c r="B13649">
        <v>13648</v>
      </c>
      <c r="C13649" s="1">
        <v>46222.300347222219</v>
      </c>
      <c r="D13649" s="2">
        <v>2.1425590515136719</v>
      </c>
      <c r="E13649" s="3">
        <v>73.949564014163158</v>
      </c>
      <c r="F13649" s="4">
        <v>13.187931060791016</v>
      </c>
      <c r="G13649" s="5">
        <v>0.23339780090606427</v>
      </c>
      <c r="H13649" s="6">
        <v>71.807004962649486</v>
      </c>
    </row>
    <row r="13650" spans="1:8" x14ac:dyDescent="0.2">
      <c r="A13650">
        <f t="shared" si="213"/>
        <v>226</v>
      </c>
      <c r="B13650">
        <v>13649</v>
      </c>
      <c r="C13650" s="1">
        <v>46222.307291666664</v>
      </c>
      <c r="D13650" s="2">
        <v>2.1460833549499512</v>
      </c>
      <c r="E13650" s="3">
        <v>73.954094631293074</v>
      </c>
      <c r="F13650" s="4">
        <v>13.091495513916016</v>
      </c>
      <c r="G13650" s="5">
        <v>0.23374682195661858</v>
      </c>
      <c r="H13650" s="6">
        <v>71.808011276343123</v>
      </c>
    </row>
    <row r="13651" spans="1:8" x14ac:dyDescent="0.2">
      <c r="A13651">
        <f t="shared" si="213"/>
        <v>227</v>
      </c>
      <c r="B13651">
        <v>13650</v>
      </c>
      <c r="C13651" s="1">
        <v>46222.314236111109</v>
      </c>
      <c r="D13651" s="2">
        <v>2.1501929759979248</v>
      </c>
      <c r="E13651" s="3">
        <v>73.966194156672046</v>
      </c>
      <c r="F13651" s="4">
        <v>13.091495513916016</v>
      </c>
      <c r="G13651" s="5">
        <v>0.2341690130772846</v>
      </c>
      <c r="H13651" s="6">
        <v>71.816001180674121</v>
      </c>
    </row>
    <row r="13652" spans="1:8" x14ac:dyDescent="0.2">
      <c r="A13652">
        <f t="shared" si="213"/>
        <v>228</v>
      </c>
      <c r="B13652">
        <v>13651</v>
      </c>
      <c r="C13652" s="1">
        <v>46222.321180555555</v>
      </c>
      <c r="D13652" s="2">
        <v>2.1310586929321289</v>
      </c>
      <c r="E13652" s="3">
        <v>73.950063596581117</v>
      </c>
      <c r="F13652" s="4">
        <v>13.091495513916016</v>
      </c>
      <c r="G13652" s="5">
        <v>0.2321987878475098</v>
      </c>
      <c r="H13652" s="6">
        <v>71.819004903648988</v>
      </c>
    </row>
    <row r="13653" spans="1:8" x14ac:dyDescent="0.2">
      <c r="A13653">
        <f t="shared" si="213"/>
        <v>229</v>
      </c>
      <c r="B13653">
        <v>13652</v>
      </c>
      <c r="C13653" s="1">
        <v>46222.328125</v>
      </c>
      <c r="D13653" s="2">
        <v>2.1491935253143311</v>
      </c>
      <c r="E13653" s="3">
        <v>73.966194156672046</v>
      </c>
      <c r="F13653" s="4">
        <v>13.091495513916016</v>
      </c>
      <c r="G13653" s="5">
        <v>0.23402828270372925</v>
      </c>
      <c r="H13653" s="6">
        <v>71.817000631357715</v>
      </c>
    </row>
    <row r="13654" spans="1:8" x14ac:dyDescent="0.2">
      <c r="A13654">
        <f t="shared" si="213"/>
        <v>230</v>
      </c>
      <c r="B13654">
        <v>13653</v>
      </c>
      <c r="C13654" s="1">
        <v>46222.335069444445</v>
      </c>
      <c r="D13654" s="2">
        <v>2.1280143260955811</v>
      </c>
      <c r="E13654" s="3">
        <v>73.94602603788617</v>
      </c>
      <c r="F13654" s="4">
        <v>13.091495513916016</v>
      </c>
      <c r="G13654" s="5">
        <v>0.23184696191362147</v>
      </c>
      <c r="H13654" s="6">
        <v>71.818011711790589</v>
      </c>
    </row>
    <row r="13655" spans="1:8" x14ac:dyDescent="0.2">
      <c r="A13655">
        <f t="shared" si="213"/>
        <v>231</v>
      </c>
      <c r="B13655">
        <v>13654</v>
      </c>
      <c r="C13655" s="1">
        <v>46222.342013888891</v>
      </c>
      <c r="D13655" s="2">
        <v>2.1335244178771973</v>
      </c>
      <c r="E13655" s="3">
        <v>73.945526382177192</v>
      </c>
      <c r="F13655" s="4">
        <v>13.187931060791016</v>
      </c>
      <c r="G13655" s="5">
        <v>0.23241267565656729</v>
      </c>
      <c r="H13655" s="6">
        <v>71.812001964299995</v>
      </c>
    </row>
    <row r="13656" spans="1:8" x14ac:dyDescent="0.2">
      <c r="A13656">
        <f t="shared" si="213"/>
        <v>232</v>
      </c>
      <c r="B13656">
        <v>13655</v>
      </c>
      <c r="C13656" s="1">
        <v>46222.348958333336</v>
      </c>
      <c r="D13656" s="2">
        <v>2.1284286975860596</v>
      </c>
      <c r="E13656" s="3">
        <v>73.933426688295128</v>
      </c>
      <c r="F13656" s="4">
        <v>13.187931060791016</v>
      </c>
      <c r="G13656" s="5">
        <v>0.23192011303181875</v>
      </c>
      <c r="H13656" s="6">
        <v>71.804997990709069</v>
      </c>
    </row>
    <row r="13657" spans="1:8" x14ac:dyDescent="0.2">
      <c r="A13657">
        <f t="shared" si="213"/>
        <v>233</v>
      </c>
      <c r="B13657">
        <v>13656</v>
      </c>
      <c r="C13657" s="1">
        <v>46222.355902777781</v>
      </c>
      <c r="D13657" s="2">
        <v>2.1268177032470703</v>
      </c>
      <c r="E13657" s="3">
        <v>73.920830362517222</v>
      </c>
      <c r="F13657" s="4">
        <v>13.284305572509766</v>
      </c>
      <c r="G13657" s="5">
        <v>0.23178251308096959</v>
      </c>
      <c r="H13657" s="6">
        <v>71.794012659270152</v>
      </c>
    </row>
    <row r="13658" spans="1:8" x14ac:dyDescent="0.2">
      <c r="A13658">
        <f t="shared" si="213"/>
        <v>234</v>
      </c>
      <c r="B13658">
        <v>13657</v>
      </c>
      <c r="C13658" s="1">
        <v>46222.362847222219</v>
      </c>
      <c r="D13658" s="2">
        <v>2.1277906894683838</v>
      </c>
      <c r="E13658" s="3">
        <v>73.916799232639562</v>
      </c>
      <c r="F13658" s="4">
        <v>13.284305572509766</v>
      </c>
      <c r="G13658" s="5">
        <v>0.23185288018552819</v>
      </c>
      <c r="H13658" s="6">
        <v>71.789008543171178</v>
      </c>
    </row>
    <row r="13659" spans="1:8" x14ac:dyDescent="0.2">
      <c r="A13659">
        <f t="shared" si="213"/>
        <v>235</v>
      </c>
      <c r="B13659">
        <v>13658</v>
      </c>
      <c r="C13659" s="1">
        <v>46222.369791666664</v>
      </c>
      <c r="D13659" s="2">
        <v>2.1322028636932373</v>
      </c>
      <c r="E13659" s="3">
        <v>73.904199172073248</v>
      </c>
      <c r="F13659" s="4">
        <v>13.380649566650391</v>
      </c>
      <c r="G13659" s="5">
        <v>0.23227787340876829</v>
      </c>
      <c r="H13659" s="6">
        <v>71.771996308380011</v>
      </c>
    </row>
    <row r="13660" spans="1:8" x14ac:dyDescent="0.2">
      <c r="A13660">
        <f t="shared" si="213"/>
        <v>236</v>
      </c>
      <c r="B13660">
        <v>13659</v>
      </c>
      <c r="C13660" s="1">
        <v>46222.376736111109</v>
      </c>
      <c r="D13660" s="2">
        <v>2.128612756729126</v>
      </c>
      <c r="E13660" s="3">
        <v>73.891608752824553</v>
      </c>
      <c r="F13660" s="4">
        <v>13.476932525634766</v>
      </c>
      <c r="G13660" s="5">
        <v>0.23192916780248898</v>
      </c>
      <c r="H13660" s="6">
        <v>71.762995996095427</v>
      </c>
    </row>
    <row r="13661" spans="1:8" x14ac:dyDescent="0.2">
      <c r="A13661">
        <f t="shared" si="213"/>
        <v>237</v>
      </c>
      <c r="B13661">
        <v>13660</v>
      </c>
      <c r="C13661" s="1">
        <v>46222.383680555555</v>
      </c>
      <c r="D13661" s="2">
        <v>2.1175003051757812</v>
      </c>
      <c r="E13661" s="3">
        <v>73.874505794366954</v>
      </c>
      <c r="F13661" s="4">
        <v>13.669406890869141</v>
      </c>
      <c r="G13661" s="5">
        <v>0.23080950007993983</v>
      </c>
      <c r="H13661" s="6">
        <v>71.757005489191172</v>
      </c>
    </row>
    <row r="13662" spans="1:8" x14ac:dyDescent="0.2">
      <c r="A13662">
        <f t="shared" si="213"/>
        <v>238</v>
      </c>
      <c r="B13662">
        <v>13661</v>
      </c>
      <c r="C13662" s="1">
        <v>46222.390625</v>
      </c>
      <c r="D13662" s="2">
        <v>2.1255419254302979</v>
      </c>
      <c r="E13662" s="3">
        <v>73.873547765523099</v>
      </c>
      <c r="F13662" s="4">
        <v>13.861698150634766</v>
      </c>
      <c r="G13662" s="5">
        <v>0.23165986622355764</v>
      </c>
      <c r="H13662" s="6">
        <v>71.748005840092802</v>
      </c>
    </row>
    <row r="13663" spans="1:8" x14ac:dyDescent="0.2">
      <c r="A13663">
        <f t="shared" si="213"/>
        <v>239</v>
      </c>
      <c r="B13663">
        <v>13662</v>
      </c>
      <c r="C13663" s="1">
        <v>46222.397569444445</v>
      </c>
      <c r="D13663" s="2">
        <v>2.1194992065429688</v>
      </c>
      <c r="E13663" s="3">
        <v>73.860494819326959</v>
      </c>
      <c r="F13663" s="4">
        <v>14.053867340087891</v>
      </c>
      <c r="G13663" s="5">
        <v>0.23103275291099259</v>
      </c>
      <c r="H13663" s="6">
        <v>71.740995612783991</v>
      </c>
    </row>
    <row r="13664" spans="1:8" x14ac:dyDescent="0.2">
      <c r="A13664">
        <f t="shared" si="213"/>
        <v>240</v>
      </c>
      <c r="B13664">
        <v>13663</v>
      </c>
      <c r="C13664" s="1">
        <v>46222.404513888891</v>
      </c>
      <c r="D13664" s="2">
        <v>2.12355637550354</v>
      </c>
      <c r="E13664" s="3">
        <v>73.859562717401843</v>
      </c>
      <c r="F13664" s="4">
        <v>14.245883941650391</v>
      </c>
      <c r="G13664" s="5">
        <v>0.23146160646733924</v>
      </c>
      <c r="H13664" s="6">
        <v>71.736006341898303</v>
      </c>
    </row>
    <row r="13665" spans="1:8" x14ac:dyDescent="0.2">
      <c r="A13665">
        <f t="shared" si="213"/>
        <v>241</v>
      </c>
      <c r="B13665">
        <v>13664</v>
      </c>
      <c r="C13665" s="1">
        <v>46222.411458333336</v>
      </c>
      <c r="D13665" s="2">
        <v>2.1345765590667725</v>
      </c>
      <c r="E13665" s="3">
        <v>73.850580022522834</v>
      </c>
      <c r="F13665" s="4">
        <v>14.437747955322266</v>
      </c>
      <c r="G13665" s="5">
        <v>0.23259392966873796</v>
      </c>
      <c r="H13665" s="6">
        <v>71.716003463456062</v>
      </c>
    </row>
    <row r="13666" spans="1:8" x14ac:dyDescent="0.2">
      <c r="A13666">
        <f t="shared" si="213"/>
        <v>242</v>
      </c>
      <c r="B13666">
        <v>13665</v>
      </c>
      <c r="C13666" s="1">
        <v>46222.418402777781</v>
      </c>
      <c r="D13666" s="2">
        <v>2.1260812282562256</v>
      </c>
      <c r="E13666" s="3">
        <v>73.833084008675726</v>
      </c>
      <c r="F13666" s="4">
        <v>14.725315093994141</v>
      </c>
      <c r="G13666" s="5">
        <v>0.23175912500710791</v>
      </c>
      <c r="H13666" s="6">
        <v>71.707002780419501</v>
      </c>
    </row>
    <row r="13667" spans="1:8" x14ac:dyDescent="0.2">
      <c r="A13667">
        <f t="shared" si="213"/>
        <v>243</v>
      </c>
      <c r="B13667">
        <v>13666</v>
      </c>
      <c r="C13667" s="1">
        <v>46222.425347222219</v>
      </c>
      <c r="D13667" s="2">
        <v>2.1139891147613525</v>
      </c>
      <c r="E13667" s="3">
        <v>73.807990151955522</v>
      </c>
      <c r="F13667" s="4">
        <v>14.916873931884766</v>
      </c>
      <c r="G13667" s="5">
        <v>0.23049881782462367</v>
      </c>
      <c r="H13667" s="6">
        <v>71.69400103719417</v>
      </c>
    </row>
    <row r="13668" spans="1:8" x14ac:dyDescent="0.2">
      <c r="A13668">
        <f t="shared" si="213"/>
        <v>244</v>
      </c>
      <c r="B13668">
        <v>13667</v>
      </c>
      <c r="C13668" s="1">
        <v>46222.432291666664</v>
      </c>
      <c r="D13668" s="2">
        <v>2.1156394481658936</v>
      </c>
      <c r="E13668" s="3">
        <v>73.802643314394089</v>
      </c>
      <c r="F13668" s="4">
        <v>15.203983306884766</v>
      </c>
      <c r="G13668" s="5">
        <v>0.23064997579234658</v>
      </c>
      <c r="H13668" s="6">
        <v>71.687003866228196</v>
      </c>
    </row>
    <row r="13669" spans="1:8" x14ac:dyDescent="0.2">
      <c r="A13669">
        <f t="shared" si="213"/>
        <v>245</v>
      </c>
      <c r="B13669">
        <v>13668</v>
      </c>
      <c r="C13669" s="1">
        <v>46222.439236111109</v>
      </c>
      <c r="D13669" s="2">
        <v>2.1213996410369873</v>
      </c>
      <c r="E13669" s="3">
        <v>73.805403597469521</v>
      </c>
      <c r="F13669" s="4">
        <v>15.490848541259766</v>
      </c>
      <c r="G13669" s="5">
        <v>0.2312935397246933</v>
      </c>
      <c r="H13669" s="6">
        <v>71.684003956432534</v>
      </c>
    </row>
    <row r="13670" spans="1:8" x14ac:dyDescent="0.2">
      <c r="A13670">
        <f t="shared" si="213"/>
        <v>246</v>
      </c>
      <c r="B13670">
        <v>13669</v>
      </c>
      <c r="C13670" s="1">
        <v>46222.446180555555</v>
      </c>
      <c r="D13670" s="2">
        <v>2.1250817775726318</v>
      </c>
      <c r="E13670" s="3">
        <v>73.796081114527894</v>
      </c>
      <c r="F13670" s="4">
        <v>15.777530670166016</v>
      </c>
      <c r="G13670" s="5">
        <v>0.23165628178465525</v>
      </c>
      <c r="H13670" s="6">
        <v>71.670999336955262</v>
      </c>
    </row>
    <row r="13671" spans="1:8" x14ac:dyDescent="0.2">
      <c r="A13671">
        <f t="shared" si="213"/>
        <v>247</v>
      </c>
      <c r="B13671">
        <v>13670</v>
      </c>
      <c r="C13671" s="1">
        <v>46222.453125</v>
      </c>
      <c r="D13671" s="2">
        <v>2.127422571182251</v>
      </c>
      <c r="E13671" s="3">
        <v>73.790425303805961</v>
      </c>
      <c r="F13671" s="4">
        <v>16.159427642822266</v>
      </c>
      <c r="G13671" s="5">
        <v>0.23195214633390046</v>
      </c>
      <c r="H13671" s="6">
        <v>71.66300273262371</v>
      </c>
    </row>
    <row r="13672" spans="1:8" x14ac:dyDescent="0.2">
      <c r="A13672">
        <f t="shared" si="213"/>
        <v>248</v>
      </c>
      <c r="B13672">
        <v>13671</v>
      </c>
      <c r="C13672" s="1">
        <v>46222.460069444445</v>
      </c>
      <c r="D13672" s="2">
        <v>2.1211299896240234</v>
      </c>
      <c r="E13672" s="3">
        <v>73.777127918158982</v>
      </c>
      <c r="F13672" s="4">
        <v>16.445682525634766</v>
      </c>
      <c r="G13672" s="5">
        <v>0.23125926882712119</v>
      </c>
      <c r="H13672" s="6">
        <v>71.655997928534958</v>
      </c>
    </row>
    <row r="13673" spans="1:8" x14ac:dyDescent="0.2">
      <c r="A13673">
        <f t="shared" si="213"/>
        <v>249</v>
      </c>
      <c r="B13673">
        <v>13672</v>
      </c>
      <c r="C13673" s="1">
        <v>46222.467013888891</v>
      </c>
      <c r="D13673" s="2">
        <v>2.1198675632476807</v>
      </c>
      <c r="E13673" s="3">
        <v>73.763864167577097</v>
      </c>
      <c r="F13673" s="4">
        <v>16.731784820556641</v>
      </c>
      <c r="G13673" s="5">
        <v>0.23119997867453129</v>
      </c>
      <c r="H13673" s="6">
        <v>71.643996604329416</v>
      </c>
    </row>
    <row r="13674" spans="1:8" x14ac:dyDescent="0.2">
      <c r="A13674">
        <f t="shared" si="213"/>
        <v>250</v>
      </c>
      <c r="B13674">
        <v>13673</v>
      </c>
      <c r="C13674" s="1">
        <v>46222.473958333336</v>
      </c>
      <c r="D13674" s="2">
        <v>2.112220287322998</v>
      </c>
      <c r="E13674" s="3">
        <v>73.746223387496258</v>
      </c>
      <c r="F13674" s="4">
        <v>17.113040924072266</v>
      </c>
      <c r="G13674" s="5">
        <v>0.23044038829615199</v>
      </c>
      <c r="H13674" s="6">
        <v>71.63400310017326</v>
      </c>
    </row>
    <row r="13675" spans="1:8" x14ac:dyDescent="0.2">
      <c r="A13675">
        <f t="shared" si="213"/>
        <v>251</v>
      </c>
      <c r="B13675">
        <v>13674</v>
      </c>
      <c r="C13675" s="1">
        <v>46222.480902777781</v>
      </c>
      <c r="D13675" s="2">
        <v>2.1198346614837646</v>
      </c>
      <c r="E13675" s="3">
        <v>73.752841568362385</v>
      </c>
      <c r="F13675" s="4">
        <v>17.494144439697266</v>
      </c>
      <c r="G13675" s="5">
        <v>0.23123054457124995</v>
      </c>
      <c r="H13675" s="6">
        <v>71.63300690687862</v>
      </c>
    </row>
    <row r="13676" spans="1:8" x14ac:dyDescent="0.2">
      <c r="A13676">
        <f t="shared" si="213"/>
        <v>252</v>
      </c>
      <c r="B13676">
        <v>13675</v>
      </c>
      <c r="C13676" s="1">
        <v>46222.487847222219</v>
      </c>
      <c r="D13676" s="2">
        <v>2.1116745471954346</v>
      </c>
      <c r="E13676" s="3">
        <v>73.739677382401069</v>
      </c>
      <c r="F13676" s="4">
        <v>17.779880523681641</v>
      </c>
      <c r="G13676" s="5">
        <v>0.23039731307418657</v>
      </c>
      <c r="H13676" s="6">
        <v>71.628002835205635</v>
      </c>
    </row>
    <row r="13677" spans="1:8" x14ac:dyDescent="0.2">
      <c r="A13677">
        <f t="shared" si="213"/>
        <v>253</v>
      </c>
      <c r="B13677">
        <v>13676</v>
      </c>
      <c r="C13677" s="1">
        <v>46222.494791666664</v>
      </c>
      <c r="D13677" s="2">
        <v>2.132807731628418</v>
      </c>
      <c r="E13677" s="3">
        <v>73.75480150081934</v>
      </c>
      <c r="F13677" s="4">
        <v>18.065555572509766</v>
      </c>
      <c r="G13677" s="5">
        <v>0.2325221532739723</v>
      </c>
      <c r="H13677" s="6">
        <v>71.621993769190922</v>
      </c>
    </row>
    <row r="13678" spans="1:8" x14ac:dyDescent="0.2">
      <c r="A13678">
        <f t="shared" si="213"/>
        <v>254</v>
      </c>
      <c r="B13678">
        <v>13677</v>
      </c>
      <c r="C13678" s="1">
        <v>46222.501736111109</v>
      </c>
      <c r="D13678" s="2">
        <v>2.12101149559021</v>
      </c>
      <c r="E13678" s="3">
        <v>73.742021788702232</v>
      </c>
      <c r="F13678" s="4">
        <v>18.256015777587891</v>
      </c>
      <c r="G13678" s="5">
        <v>0.23133293589002479</v>
      </c>
      <c r="H13678" s="6">
        <v>71.621010293112022</v>
      </c>
    </row>
    <row r="13679" spans="1:8" x14ac:dyDescent="0.2">
      <c r="A13679">
        <f t="shared" si="213"/>
        <v>255</v>
      </c>
      <c r="B13679">
        <v>13678</v>
      </c>
      <c r="C13679" s="1">
        <v>46222.508680555555</v>
      </c>
      <c r="D13679" s="2">
        <v>2.1354312896728516</v>
      </c>
      <c r="E13679" s="3">
        <v>73.749434515773714</v>
      </c>
      <c r="F13679" s="4">
        <v>18.446445465087891</v>
      </c>
      <c r="G13679" s="5">
        <v>0.23282029917967811</v>
      </c>
      <c r="H13679" s="6">
        <v>71.614003226100863</v>
      </c>
    </row>
    <row r="13680" spans="1:8" x14ac:dyDescent="0.2">
      <c r="A13680">
        <f t="shared" si="213"/>
        <v>256</v>
      </c>
      <c r="B13680">
        <v>13679</v>
      </c>
      <c r="C13680" s="1">
        <v>46222.515625</v>
      </c>
      <c r="D13680" s="2">
        <v>2.1354379653930664</v>
      </c>
      <c r="E13680" s="3">
        <v>73.744437335475126</v>
      </c>
      <c r="F13680" s="4">
        <v>18.732089996337891</v>
      </c>
      <c r="G13680" s="5">
        <v>0.2328329000666646</v>
      </c>
      <c r="H13680" s="6">
        <v>71.60899937008206</v>
      </c>
    </row>
    <row r="13681" spans="1:8" x14ac:dyDescent="0.2">
      <c r="A13681">
        <f t="shared" si="213"/>
        <v>257</v>
      </c>
      <c r="B13681">
        <v>13680</v>
      </c>
      <c r="C13681" s="1">
        <v>46222.522569444445</v>
      </c>
      <c r="D13681" s="2">
        <v>2.1303551197052002</v>
      </c>
      <c r="E13681" s="3">
        <v>73.727348165047729</v>
      </c>
      <c r="F13681" s="4">
        <v>19.017795562744141</v>
      </c>
      <c r="G13681" s="5">
        <v>0.23235278791726854</v>
      </c>
      <c r="H13681" s="6">
        <v>71.596993045342529</v>
      </c>
    </row>
    <row r="13682" spans="1:8" x14ac:dyDescent="0.2">
      <c r="A13682">
        <f t="shared" si="213"/>
        <v>258</v>
      </c>
      <c r="B13682">
        <v>13681</v>
      </c>
      <c r="C13682" s="1">
        <v>46222.529513888891</v>
      </c>
      <c r="D13682" s="2">
        <v>2.1314465999603271</v>
      </c>
      <c r="E13682" s="3">
        <v>73.726440104473923</v>
      </c>
      <c r="F13682" s="4">
        <v>19.303501129150391</v>
      </c>
      <c r="G13682" s="5">
        <v>0.23243615458482128</v>
      </c>
      <c r="H13682" s="6">
        <v>71.594993504513596</v>
      </c>
    </row>
    <row r="13683" spans="1:8" x14ac:dyDescent="0.2">
      <c r="A13683">
        <f t="shared" si="213"/>
        <v>259</v>
      </c>
      <c r="B13683">
        <v>13682</v>
      </c>
      <c r="C13683" s="1">
        <v>46222.536458333336</v>
      </c>
      <c r="D13683" s="2">
        <v>2.1321961879730225</v>
      </c>
      <c r="E13683" s="3">
        <v>73.717200432685274</v>
      </c>
      <c r="F13683" s="4">
        <v>19.684543609619141</v>
      </c>
      <c r="G13683" s="5">
        <v>0.23252407610415232</v>
      </c>
      <c r="H13683" s="6">
        <v>71.585004244712252</v>
      </c>
    </row>
    <row r="13684" spans="1:8" x14ac:dyDescent="0.2">
      <c r="A13684">
        <f t="shared" si="213"/>
        <v>260</v>
      </c>
      <c r="B13684">
        <v>13683</v>
      </c>
      <c r="C13684" s="1">
        <v>46222.543402777781</v>
      </c>
      <c r="D13684" s="2">
        <v>2.1274752616882324</v>
      </c>
      <c r="E13684" s="3">
        <v>73.700477551591504</v>
      </c>
      <c r="F13684" s="4">
        <v>19.875125885009766</v>
      </c>
      <c r="G13684" s="5">
        <v>0.23211011416789254</v>
      </c>
      <c r="H13684" s="6">
        <v>71.573002289903272</v>
      </c>
    </row>
    <row r="13685" spans="1:8" x14ac:dyDescent="0.2">
      <c r="A13685">
        <f t="shared" si="213"/>
        <v>261</v>
      </c>
      <c r="B13685">
        <v>13684</v>
      </c>
      <c r="C13685" s="1">
        <v>46222.550347222219</v>
      </c>
      <c r="D13685" s="2">
        <v>2.1294674873352051</v>
      </c>
      <c r="E13685" s="3">
        <v>73.700477551591504</v>
      </c>
      <c r="F13685" s="4">
        <v>19.875125885009766</v>
      </c>
      <c r="G13685" s="5">
        <v>0.23232146554700803</v>
      </c>
      <c r="H13685" s="6">
        <v>71.571010064256299</v>
      </c>
    </row>
    <row r="13686" spans="1:8" x14ac:dyDescent="0.2">
      <c r="A13686">
        <f t="shared" si="213"/>
        <v>262</v>
      </c>
      <c r="B13686">
        <v>13685</v>
      </c>
      <c r="C13686" s="1">
        <v>46222.557291666664</v>
      </c>
      <c r="D13686" s="2">
        <v>2.1447947025299072</v>
      </c>
      <c r="E13686" s="3">
        <v>73.704795143101691</v>
      </c>
      <c r="F13686" s="4">
        <v>19.779850006103516</v>
      </c>
      <c r="G13686" s="5">
        <v>0.23386715419642484</v>
      </c>
      <c r="H13686" s="6">
        <v>71.560000440571784</v>
      </c>
    </row>
    <row r="13687" spans="1:8" x14ac:dyDescent="0.2">
      <c r="A13687">
        <f t="shared" si="213"/>
        <v>263</v>
      </c>
      <c r="B13687">
        <v>13686</v>
      </c>
      <c r="C13687" s="1">
        <v>46222.564236111109</v>
      </c>
      <c r="D13687" s="2">
        <v>2.1518697738647461</v>
      </c>
      <c r="E13687" s="3">
        <v>73.71287344047748</v>
      </c>
      <c r="F13687" s="4">
        <v>19.779850006103516</v>
      </c>
      <c r="G13687" s="5">
        <v>0.2345716452240002</v>
      </c>
      <c r="H13687" s="6">
        <v>71.561003666612734</v>
      </c>
    </row>
    <row r="13688" spans="1:8" x14ac:dyDescent="0.2">
      <c r="A13688">
        <f t="shared" si="213"/>
        <v>264</v>
      </c>
      <c r="B13688">
        <v>13687</v>
      </c>
      <c r="C13688" s="1">
        <v>46222.571180555555</v>
      </c>
      <c r="D13688" s="2">
        <v>2.1498312950134277</v>
      </c>
      <c r="E13688" s="3">
        <v>73.708837528096112</v>
      </c>
      <c r="F13688" s="4">
        <v>19.779850006103516</v>
      </c>
      <c r="G13688" s="5">
        <v>0.23436029791572757</v>
      </c>
      <c r="H13688" s="6">
        <v>71.559006233082684</v>
      </c>
    </row>
    <row r="13689" spans="1:8" x14ac:dyDescent="0.2">
      <c r="A13689">
        <f t="shared" si="213"/>
        <v>265</v>
      </c>
      <c r="B13689">
        <v>13688</v>
      </c>
      <c r="C13689" s="1">
        <v>46222.578125</v>
      </c>
      <c r="D13689" s="2">
        <v>2.1416778564453125</v>
      </c>
      <c r="E13689" s="3">
        <v>73.692681036084423</v>
      </c>
      <c r="F13689" s="4">
        <v>19.779850006103516</v>
      </c>
      <c r="G13689" s="5">
        <v>0.23351490868263713</v>
      </c>
      <c r="H13689" s="6">
        <v>71.55100317963911</v>
      </c>
    </row>
    <row r="13690" spans="1:8" x14ac:dyDescent="0.2">
      <c r="A13690">
        <f t="shared" si="213"/>
        <v>266</v>
      </c>
      <c r="B13690">
        <v>13689</v>
      </c>
      <c r="C13690" s="1">
        <v>46222.585069444445</v>
      </c>
      <c r="D13690" s="2">
        <v>2.1591947078704834</v>
      </c>
      <c r="E13690" s="3">
        <v>73.717200432685274</v>
      </c>
      <c r="F13690" s="4">
        <v>19.684543609619141</v>
      </c>
      <c r="G13690" s="5">
        <v>0.23534198141574897</v>
      </c>
      <c r="H13690" s="6">
        <v>71.558005724814791</v>
      </c>
    </row>
    <row r="13691" spans="1:8" x14ac:dyDescent="0.2">
      <c r="A13691">
        <f t="shared" si="213"/>
        <v>267</v>
      </c>
      <c r="B13691">
        <v>13690</v>
      </c>
      <c r="C13691" s="1">
        <v>46222.592013888891</v>
      </c>
      <c r="D13691" s="2">
        <v>2.1513371467590332</v>
      </c>
      <c r="E13691" s="3">
        <v>73.701332059975115</v>
      </c>
      <c r="F13691" s="4">
        <v>19.589267730712891</v>
      </c>
      <c r="G13691" s="5">
        <v>0.23449202371468567</v>
      </c>
      <c r="H13691" s="6">
        <v>71.549994913216082</v>
      </c>
    </row>
    <row r="13692" spans="1:8" x14ac:dyDescent="0.2">
      <c r="A13692">
        <f t="shared" si="213"/>
        <v>268</v>
      </c>
      <c r="B13692">
        <v>13691</v>
      </c>
      <c r="C13692" s="1">
        <v>46222.598958333336</v>
      </c>
      <c r="D13692" s="2">
        <v>2.1667037010192871</v>
      </c>
      <c r="E13692" s="3">
        <v>73.709700733503666</v>
      </c>
      <c r="F13692" s="4">
        <v>19.494022369384766</v>
      </c>
      <c r="G13692" s="5">
        <v>0.23610802109480383</v>
      </c>
      <c r="H13692" s="6">
        <v>71.542997032484379</v>
      </c>
    </row>
    <row r="13693" spans="1:8" x14ac:dyDescent="0.2">
      <c r="A13693">
        <f t="shared" si="213"/>
        <v>269</v>
      </c>
      <c r="B13693">
        <v>13692</v>
      </c>
      <c r="C13693" s="1">
        <v>46222.605902777781</v>
      </c>
      <c r="D13693" s="2">
        <v>2.1659212112426758</v>
      </c>
      <c r="E13693" s="3">
        <v>73.701916951367409</v>
      </c>
      <c r="F13693" s="4">
        <v>19.398746490478516</v>
      </c>
      <c r="G13693" s="5">
        <v>0.23596251487748265</v>
      </c>
      <c r="H13693" s="6">
        <v>71.535995740124733</v>
      </c>
    </row>
    <row r="13694" spans="1:8" x14ac:dyDescent="0.2">
      <c r="A13694">
        <f t="shared" si="213"/>
        <v>270</v>
      </c>
      <c r="B13694">
        <v>13693</v>
      </c>
      <c r="C13694" s="1">
        <v>46222.612847222219</v>
      </c>
      <c r="D13694" s="2">
        <v>2.1822938919067383</v>
      </c>
      <c r="E13694" s="3">
        <v>73.710291481805854</v>
      </c>
      <c r="F13694" s="4">
        <v>19.303501129150391</v>
      </c>
      <c r="G13694" s="5">
        <v>0.2376488610781777</v>
      </c>
      <c r="H13694" s="6">
        <v>71.527997589899115</v>
      </c>
    </row>
    <row r="13695" spans="1:8" x14ac:dyDescent="0.2">
      <c r="A13695">
        <f t="shared" si="213"/>
        <v>271</v>
      </c>
      <c r="B13695">
        <v>13694</v>
      </c>
      <c r="C13695" s="1">
        <v>46222.619791666664</v>
      </c>
      <c r="D13695" s="2">
        <v>2.1611080169677734</v>
      </c>
      <c r="E13695" s="3">
        <v>73.690100938908387</v>
      </c>
      <c r="F13695" s="4">
        <v>19.303501129150391</v>
      </c>
      <c r="G13695" s="5">
        <v>0.23546515970933923</v>
      </c>
      <c r="H13695" s="6">
        <v>71.528992921940613</v>
      </c>
    </row>
    <row r="13696" spans="1:8" x14ac:dyDescent="0.2">
      <c r="A13696">
        <f t="shared" si="213"/>
        <v>272</v>
      </c>
      <c r="B13696">
        <v>13695</v>
      </c>
      <c r="C13696" s="1">
        <v>46222.626736111109</v>
      </c>
      <c r="D13696" s="2">
        <v>2.1670587062835693</v>
      </c>
      <c r="E13696" s="3">
        <v>73.686058864569148</v>
      </c>
      <c r="F13696" s="4">
        <v>19.303501129150391</v>
      </c>
      <c r="G13696" s="5">
        <v>0.23609913752609882</v>
      </c>
      <c r="H13696" s="6">
        <v>71.519000158285579</v>
      </c>
    </row>
    <row r="13697" spans="1:8" x14ac:dyDescent="0.2">
      <c r="A13697">
        <f t="shared" si="213"/>
        <v>273</v>
      </c>
      <c r="B13697">
        <v>13696</v>
      </c>
      <c r="C13697" s="1">
        <v>46222.633680555555</v>
      </c>
      <c r="D13697" s="2">
        <v>2.1858446598052979</v>
      </c>
      <c r="E13697" s="3">
        <v>73.693839284638884</v>
      </c>
      <c r="F13697" s="4">
        <v>19.398746490478516</v>
      </c>
      <c r="G13697" s="5">
        <v>0.2380053716305654</v>
      </c>
      <c r="H13697" s="6">
        <v>71.507994624833586</v>
      </c>
    </row>
    <row r="13698" spans="1:8" x14ac:dyDescent="0.2">
      <c r="A13698">
        <f t="shared" si="213"/>
        <v>274</v>
      </c>
      <c r="B13698">
        <v>13697</v>
      </c>
      <c r="C13698" s="1">
        <v>46222.640625</v>
      </c>
      <c r="D13698" s="2">
        <v>2.1892571449279785</v>
      </c>
      <c r="E13698" s="3">
        <v>73.706249458836567</v>
      </c>
      <c r="F13698" s="4">
        <v>19.303501129150391</v>
      </c>
      <c r="G13698" s="5">
        <v>0.23835328087457724</v>
      </c>
      <c r="H13698" s="6">
        <v>71.516992313908588</v>
      </c>
    </row>
    <row r="13699" spans="1:8" x14ac:dyDescent="0.2">
      <c r="A13699">
        <f t="shared" ref="A13699:A13762" si="214">ROUNDDOWN(IF(B13699&lt;DATE(YEAR(B13699),10,1),B13699-DATE(YEAR(B13699)-1,9,30),B13699-DATE(YEAR(B13699),9,30)),0)</f>
        <v>275</v>
      </c>
      <c r="B13699">
        <v>13698</v>
      </c>
      <c r="C13699" s="1">
        <v>46222.647569444445</v>
      </c>
      <c r="D13699" s="2">
        <v>2.1884746551513672</v>
      </c>
      <c r="E13699" s="3">
        <v>73.698478614492103</v>
      </c>
      <c r="F13699" s="4">
        <v>19.208255767822266</v>
      </c>
      <c r="G13699" s="5">
        <v>0.23827817416115002</v>
      </c>
      <c r="H13699" s="6">
        <v>71.510003959340736</v>
      </c>
    </row>
    <row r="13700" spans="1:8" x14ac:dyDescent="0.2">
      <c r="A13700">
        <f t="shared" si="214"/>
        <v>276</v>
      </c>
      <c r="B13700">
        <v>13699</v>
      </c>
      <c r="C13700" s="1">
        <v>46222.654513888891</v>
      </c>
      <c r="D13700" s="2">
        <v>2.1937744617462158</v>
      </c>
      <c r="E13700" s="3">
        <v>73.69878184087905</v>
      </c>
      <c r="F13700" s="4">
        <v>19.113010406494141</v>
      </c>
      <c r="G13700" s="5">
        <v>0.23883738165303953</v>
      </c>
      <c r="H13700" s="6">
        <v>71.505007379132834</v>
      </c>
    </row>
    <row r="13701" spans="1:8" x14ac:dyDescent="0.2">
      <c r="A13701">
        <f t="shared" si="214"/>
        <v>277</v>
      </c>
      <c r="B13701">
        <v>13700</v>
      </c>
      <c r="C13701" s="1">
        <v>46222.661458333336</v>
      </c>
      <c r="D13701" s="2">
        <v>2.1920123100280762</v>
      </c>
      <c r="E13701" s="3">
        <v>73.691010953708201</v>
      </c>
      <c r="F13701" s="4">
        <v>19.017795562744141</v>
      </c>
      <c r="G13701" s="5">
        <v>0.23862175184075038</v>
      </c>
      <c r="H13701" s="6">
        <v>71.498998643680125</v>
      </c>
    </row>
    <row r="13702" spans="1:8" x14ac:dyDescent="0.2">
      <c r="A13702">
        <f t="shared" si="214"/>
        <v>278</v>
      </c>
      <c r="B13702">
        <v>13701</v>
      </c>
      <c r="C13702" s="1">
        <v>46222.668402777781</v>
      </c>
      <c r="D13702" s="2">
        <v>2.1919004917144775</v>
      </c>
      <c r="E13702" s="3">
        <v>73.678898584174988</v>
      </c>
      <c r="F13702" s="4">
        <v>19.017795562744141</v>
      </c>
      <c r="G13702" s="5">
        <v>0.23862175184075038</v>
      </c>
      <c r="H13702" s="6">
        <v>71.48699809246051</v>
      </c>
    </row>
    <row r="13703" spans="1:8" x14ac:dyDescent="0.2">
      <c r="A13703">
        <f t="shared" si="214"/>
        <v>279</v>
      </c>
      <c r="B13703">
        <v>13702</v>
      </c>
      <c r="C13703" s="1">
        <v>46222.675347222219</v>
      </c>
      <c r="D13703" s="2">
        <v>2.1883957386016846</v>
      </c>
      <c r="E13703" s="3">
        <v>73.658402356923389</v>
      </c>
      <c r="F13703" s="4">
        <v>19.113010406494141</v>
      </c>
      <c r="G13703" s="5">
        <v>0.23827386842579804</v>
      </c>
      <c r="H13703" s="6">
        <v>71.470006618321705</v>
      </c>
    </row>
    <row r="13704" spans="1:8" x14ac:dyDescent="0.2">
      <c r="A13704">
        <f t="shared" si="214"/>
        <v>280</v>
      </c>
      <c r="B13704">
        <v>13703</v>
      </c>
      <c r="C13704" s="1">
        <v>46222.682291666664</v>
      </c>
      <c r="D13704" s="2">
        <v>2.2005009651184082</v>
      </c>
      <c r="E13704" s="3">
        <v>73.657499724444847</v>
      </c>
      <c r="F13704" s="4">
        <v>19.398746490478516</v>
      </c>
      <c r="G13704" s="5">
        <v>0.2395551250294557</v>
      </c>
      <c r="H13704" s="6">
        <v>71.456998759326439</v>
      </c>
    </row>
    <row r="13705" spans="1:8" x14ac:dyDescent="0.2">
      <c r="A13705">
        <f t="shared" si="214"/>
        <v>281</v>
      </c>
      <c r="B13705">
        <v>13704</v>
      </c>
      <c r="C13705" s="1">
        <v>46222.689236111109</v>
      </c>
      <c r="D13705" s="2">
        <v>2.2024605274200439</v>
      </c>
      <c r="E13705" s="3">
        <v>73.640468566048213</v>
      </c>
      <c r="F13705" s="4">
        <v>19.684543609619141</v>
      </c>
      <c r="G13705" s="5">
        <v>0.2397097346487238</v>
      </c>
      <c r="H13705" s="6">
        <v>71.438008038628169</v>
      </c>
    </row>
    <row r="13706" spans="1:8" x14ac:dyDescent="0.2">
      <c r="A13706">
        <f t="shared" si="214"/>
        <v>282</v>
      </c>
      <c r="B13706">
        <v>13705</v>
      </c>
      <c r="C13706" s="1">
        <v>46222.696180555555</v>
      </c>
      <c r="D13706" s="2">
        <v>2.2116594314575195</v>
      </c>
      <c r="E13706" s="3">
        <v>73.660660351427254</v>
      </c>
      <c r="F13706" s="4">
        <v>19.684543609619141</v>
      </c>
      <c r="G13706" s="5">
        <v>0.24069600150778261</v>
      </c>
      <c r="H13706" s="6">
        <v>71.449000919969734</v>
      </c>
    </row>
    <row r="13707" spans="1:8" x14ac:dyDescent="0.2">
      <c r="A13707">
        <f t="shared" si="214"/>
        <v>283</v>
      </c>
      <c r="B13707">
        <v>13706</v>
      </c>
      <c r="C13707" s="1">
        <v>46222.703125</v>
      </c>
      <c r="D13707" s="2">
        <v>2.2055442333221436</v>
      </c>
      <c r="E13707" s="3">
        <v>73.648546564448452</v>
      </c>
      <c r="F13707" s="4">
        <v>19.684543609619141</v>
      </c>
      <c r="G13707" s="5">
        <v>0.24006197281267339</v>
      </c>
      <c r="H13707" s="6">
        <v>71.443002331126308</v>
      </c>
    </row>
    <row r="13708" spans="1:8" x14ac:dyDescent="0.2">
      <c r="A13708">
        <f t="shared" si="214"/>
        <v>284</v>
      </c>
      <c r="B13708">
        <v>13707</v>
      </c>
      <c r="C13708" s="1">
        <v>46222.710069444445</v>
      </c>
      <c r="D13708" s="2">
        <v>2.1898095607757568</v>
      </c>
      <c r="E13708" s="3">
        <v>73.644799721915177</v>
      </c>
      <c r="F13708" s="4">
        <v>19.589267730712891</v>
      </c>
      <c r="G13708" s="5">
        <v>0.2384370088361695</v>
      </c>
      <c r="H13708" s="6">
        <v>71.45499016113942</v>
      </c>
    </row>
    <row r="13709" spans="1:8" x14ac:dyDescent="0.2">
      <c r="A13709">
        <f t="shared" si="214"/>
        <v>285</v>
      </c>
      <c r="B13709">
        <v>13708</v>
      </c>
      <c r="C13709" s="1">
        <v>46222.717013888891</v>
      </c>
      <c r="D13709" s="2">
        <v>2.1909732818603516</v>
      </c>
      <c r="E13709" s="3">
        <v>73.632971720733082</v>
      </c>
      <c r="F13709" s="4">
        <v>19.494022369384766</v>
      </c>
      <c r="G13709" s="5">
        <v>0.23857358930835698</v>
      </c>
      <c r="H13709" s="6">
        <v>71.44199843887273</v>
      </c>
    </row>
    <row r="13710" spans="1:8" x14ac:dyDescent="0.2">
      <c r="A13710">
        <f t="shared" si="214"/>
        <v>286</v>
      </c>
      <c r="B13710">
        <v>13709</v>
      </c>
      <c r="C13710" s="1">
        <v>46222.723958333336</v>
      </c>
      <c r="D13710" s="2">
        <v>2.1933140754699707</v>
      </c>
      <c r="E13710" s="3">
        <v>73.637309076464746</v>
      </c>
      <c r="F13710" s="4">
        <v>19.398746490478516</v>
      </c>
      <c r="G13710" s="5">
        <v>0.23878024833001052</v>
      </c>
      <c r="H13710" s="6">
        <v>71.443995000994775</v>
      </c>
    </row>
    <row r="13711" spans="1:8" x14ac:dyDescent="0.2">
      <c r="A13711">
        <f t="shared" si="214"/>
        <v>287</v>
      </c>
      <c r="B13711">
        <v>13710</v>
      </c>
      <c r="C13711" s="1">
        <v>46222.730902777781</v>
      </c>
      <c r="D13711" s="2">
        <v>2.1906182765960693</v>
      </c>
      <c r="E13711" s="3">
        <v>73.637607243131143</v>
      </c>
      <c r="F13711" s="4">
        <v>19.303501129150391</v>
      </c>
      <c r="G13711" s="5">
        <v>0.23849416483385713</v>
      </c>
      <c r="H13711" s="6">
        <v>71.446988966535073</v>
      </c>
    </row>
    <row r="13712" spans="1:8" x14ac:dyDescent="0.2">
      <c r="A13712">
        <f t="shared" si="214"/>
        <v>288</v>
      </c>
      <c r="B13712">
        <v>13711</v>
      </c>
      <c r="C13712" s="1">
        <v>46222.737847222219</v>
      </c>
      <c r="D13712" s="2">
        <v>2.1866137981414795</v>
      </c>
      <c r="E13712" s="3">
        <v>73.637607243131143</v>
      </c>
      <c r="F13712" s="4">
        <v>19.303501129150391</v>
      </c>
      <c r="G13712" s="5">
        <v>0.23807151295601742</v>
      </c>
      <c r="H13712" s="6">
        <v>71.450993444989663</v>
      </c>
    </row>
    <row r="13713" spans="1:8" x14ac:dyDescent="0.2">
      <c r="A13713">
        <f t="shared" si="214"/>
        <v>289</v>
      </c>
      <c r="B13713">
        <v>13712</v>
      </c>
      <c r="C13713" s="1">
        <v>46222.744791666664</v>
      </c>
      <c r="D13713" s="2">
        <v>2.1980154514312744</v>
      </c>
      <c r="E13713" s="3">
        <v>73.650021132228972</v>
      </c>
      <c r="F13713" s="4">
        <v>19.208255767822266</v>
      </c>
      <c r="G13713" s="5">
        <v>0.23926434130072402</v>
      </c>
      <c r="H13713" s="6">
        <v>71.452005680797697</v>
      </c>
    </row>
    <row r="13714" spans="1:8" x14ac:dyDescent="0.2">
      <c r="A13714">
        <f t="shared" si="214"/>
        <v>290</v>
      </c>
      <c r="B13714">
        <v>13713</v>
      </c>
      <c r="C13714" s="1">
        <v>46222.751736111109</v>
      </c>
      <c r="D13714" s="2">
        <v>2.1801700592041016</v>
      </c>
      <c r="E13714" s="3">
        <v>73.634170916544008</v>
      </c>
      <c r="F13714" s="4">
        <v>19.113010406494141</v>
      </c>
      <c r="G13714" s="5">
        <v>0.23742859858493573</v>
      </c>
      <c r="H13714" s="6">
        <v>71.454000857339906</v>
      </c>
    </row>
    <row r="13715" spans="1:8" x14ac:dyDescent="0.2">
      <c r="A13715">
        <f t="shared" si="214"/>
        <v>291</v>
      </c>
      <c r="B13715">
        <v>13714</v>
      </c>
      <c r="C13715" s="1">
        <v>46222.758680555555</v>
      </c>
      <c r="D13715" s="2">
        <v>2.1855158805847168</v>
      </c>
      <c r="E13715" s="3">
        <v>73.638520080701824</v>
      </c>
      <c r="F13715" s="4">
        <v>19.017795562744141</v>
      </c>
      <c r="G13715" s="5">
        <v>0.23798781166871288</v>
      </c>
      <c r="H13715" s="6">
        <v>71.453004200117107</v>
      </c>
    </row>
    <row r="13716" spans="1:8" x14ac:dyDescent="0.2">
      <c r="A13716">
        <f t="shared" si="214"/>
        <v>292</v>
      </c>
      <c r="B13716">
        <v>13715</v>
      </c>
      <c r="C13716" s="1">
        <v>46222.765625</v>
      </c>
      <c r="D13716" s="2">
        <v>2.1926698684692383</v>
      </c>
      <c r="E13716" s="3">
        <v>73.654667526605337</v>
      </c>
      <c r="F13716" s="4">
        <v>19.017795562744141</v>
      </c>
      <c r="G13716" s="5">
        <v>0.23869218963764344</v>
      </c>
      <c r="H13716" s="6">
        <v>71.461997658136099</v>
      </c>
    </row>
    <row r="13717" spans="1:8" x14ac:dyDescent="0.2">
      <c r="A13717">
        <f t="shared" si="214"/>
        <v>293</v>
      </c>
      <c r="B13717">
        <v>13716</v>
      </c>
      <c r="C13717" s="1">
        <v>46222.772569444445</v>
      </c>
      <c r="D13717" s="2">
        <v>2.1919398307800293</v>
      </c>
      <c r="E13717" s="3">
        <v>73.650942535682887</v>
      </c>
      <c r="F13717" s="4">
        <v>18.922550201416016</v>
      </c>
      <c r="G13717" s="5">
        <v>0.23861708031343243</v>
      </c>
      <c r="H13717" s="6">
        <v>71.459002704902858</v>
      </c>
    </row>
    <row r="13718" spans="1:8" x14ac:dyDescent="0.2">
      <c r="A13718">
        <f t="shared" si="214"/>
        <v>294</v>
      </c>
      <c r="B13718">
        <v>13717</v>
      </c>
      <c r="C13718" s="1">
        <v>46222.779513888891</v>
      </c>
      <c r="D13718" s="2">
        <v>2.1911442279815674</v>
      </c>
      <c r="E13718" s="3">
        <v>73.639143965944683</v>
      </c>
      <c r="F13718" s="4">
        <v>18.827335357666016</v>
      </c>
      <c r="G13718" s="5">
        <v>0.23854233333637648</v>
      </c>
      <c r="H13718" s="6">
        <v>71.447999737963116</v>
      </c>
    </row>
    <row r="13719" spans="1:8" x14ac:dyDescent="0.2">
      <c r="A13719">
        <f t="shared" si="214"/>
        <v>295</v>
      </c>
      <c r="B13719">
        <v>13718</v>
      </c>
      <c r="C13719" s="1">
        <v>46222.786458333336</v>
      </c>
      <c r="D13719" s="2">
        <v>2.1833853721618652</v>
      </c>
      <c r="E13719" s="3">
        <v>73.631384016524038</v>
      </c>
      <c r="F13719" s="4">
        <v>18.732089996337891</v>
      </c>
      <c r="G13719" s="5">
        <v>0.23776325309166474</v>
      </c>
      <c r="H13719" s="6">
        <v>71.447998644362173</v>
      </c>
    </row>
    <row r="13720" spans="1:8" x14ac:dyDescent="0.2">
      <c r="A13720">
        <f t="shared" si="214"/>
        <v>296</v>
      </c>
      <c r="B13720">
        <v>13719</v>
      </c>
      <c r="C13720" s="1">
        <v>46222.793402777781</v>
      </c>
      <c r="D13720" s="2">
        <v>2.1877777576446533</v>
      </c>
      <c r="E13720" s="3">
        <v>73.639780138284934</v>
      </c>
      <c r="F13720" s="4">
        <v>18.636875152587891</v>
      </c>
      <c r="G13720" s="5">
        <v>0.23818155124338461</v>
      </c>
      <c r="H13720" s="6">
        <v>71.45200238064028</v>
      </c>
    </row>
    <row r="13721" spans="1:8" x14ac:dyDescent="0.2">
      <c r="A13721">
        <f t="shared" si="214"/>
        <v>297</v>
      </c>
      <c r="B13721">
        <v>13720</v>
      </c>
      <c r="C13721" s="1">
        <v>46222.800347222219</v>
      </c>
      <c r="D13721" s="2">
        <v>2.1922094821929932</v>
      </c>
      <c r="E13721" s="3">
        <v>73.652213910000071</v>
      </c>
      <c r="F13721" s="4">
        <v>18.541660308837891</v>
      </c>
      <c r="G13721" s="5">
        <v>0.23867026418766771</v>
      </c>
      <c r="H13721" s="6">
        <v>71.460004427807078</v>
      </c>
    </row>
    <row r="13722" spans="1:8" x14ac:dyDescent="0.2">
      <c r="A13722">
        <f t="shared" si="214"/>
        <v>298</v>
      </c>
      <c r="B13722">
        <v>13721</v>
      </c>
      <c r="C13722" s="1">
        <v>46222.807291666664</v>
      </c>
      <c r="D13722" s="2">
        <v>2.1926829814910889</v>
      </c>
      <c r="E13722" s="3">
        <v>73.66868511457966</v>
      </c>
      <c r="F13722" s="4">
        <v>18.446445465087891</v>
      </c>
      <c r="G13722" s="5">
        <v>0.23866595148963671</v>
      </c>
      <c r="H13722" s="6">
        <v>71.476002133088571</v>
      </c>
    </row>
    <row r="13723" spans="1:8" x14ac:dyDescent="0.2">
      <c r="A13723">
        <f t="shared" si="214"/>
        <v>299</v>
      </c>
      <c r="B13723">
        <v>13722</v>
      </c>
      <c r="C13723" s="1">
        <v>46222.814236111109</v>
      </c>
      <c r="D13723" s="2">
        <v>2.2051694393157959</v>
      </c>
      <c r="E13723" s="3">
        <v>73.685165489135912</v>
      </c>
      <c r="F13723" s="4">
        <v>18.351230621337891</v>
      </c>
      <c r="G13723" s="5">
        <v>0.23992934637338814</v>
      </c>
      <c r="H13723" s="6">
        <v>71.479996049820116</v>
      </c>
    </row>
    <row r="13724" spans="1:8" x14ac:dyDescent="0.2">
      <c r="A13724">
        <f t="shared" si="214"/>
        <v>300</v>
      </c>
      <c r="B13724">
        <v>13723</v>
      </c>
      <c r="C13724" s="1">
        <v>46222.821180555555</v>
      </c>
      <c r="D13724" s="2">
        <v>2.1974961757659912</v>
      </c>
      <c r="E13724" s="3">
        <v>73.685496547390073</v>
      </c>
      <c r="F13724" s="4">
        <v>18.256015777587891</v>
      </c>
      <c r="G13724" s="5">
        <v>0.23915031442751652</v>
      </c>
      <c r="H13724" s="6">
        <v>71.488000371624082</v>
      </c>
    </row>
    <row r="13725" spans="1:8" x14ac:dyDescent="0.2">
      <c r="A13725">
        <f t="shared" si="214"/>
        <v>301</v>
      </c>
      <c r="B13725">
        <v>13724</v>
      </c>
      <c r="C13725" s="1">
        <v>46222.828125</v>
      </c>
      <c r="D13725" s="2">
        <v>2.2019081115722656</v>
      </c>
      <c r="E13725" s="3">
        <v>73.693906461485639</v>
      </c>
      <c r="F13725" s="4">
        <v>18.160800933837891</v>
      </c>
      <c r="G13725" s="5">
        <v>0.23963933200453813</v>
      </c>
      <c r="H13725" s="6">
        <v>71.491998349913374</v>
      </c>
    </row>
    <row r="13726" spans="1:8" x14ac:dyDescent="0.2">
      <c r="A13726">
        <f t="shared" si="214"/>
        <v>302</v>
      </c>
      <c r="B13726">
        <v>13725</v>
      </c>
      <c r="C13726" s="1">
        <v>46222.835069444445</v>
      </c>
      <c r="D13726" s="2">
        <v>2.2145066261291504</v>
      </c>
      <c r="E13726" s="3">
        <v>73.722505155468994</v>
      </c>
      <c r="F13726" s="4">
        <v>18.065555572509766</v>
      </c>
      <c r="G13726" s="5">
        <v>0.24090263719669872</v>
      </c>
      <c r="H13726" s="6">
        <v>71.507998529339844</v>
      </c>
    </row>
    <row r="13727" spans="1:8" x14ac:dyDescent="0.2">
      <c r="A13727">
        <f t="shared" si="214"/>
        <v>303</v>
      </c>
      <c r="B13727">
        <v>13726</v>
      </c>
      <c r="C13727" s="1">
        <v>46222.842013888891</v>
      </c>
      <c r="D13727" s="2">
        <v>2.2018818855285645</v>
      </c>
      <c r="E13727" s="3">
        <v>73.72687926159243</v>
      </c>
      <c r="F13727" s="4">
        <v>17.970340728759766</v>
      </c>
      <c r="G13727" s="5">
        <v>0.23963067010842598</v>
      </c>
      <c r="H13727" s="6">
        <v>71.524997376063865</v>
      </c>
    </row>
    <row r="13728" spans="1:8" x14ac:dyDescent="0.2">
      <c r="A13728">
        <f t="shared" si="214"/>
        <v>304</v>
      </c>
      <c r="B13728">
        <v>13727</v>
      </c>
      <c r="C13728" s="1">
        <v>46222.848958333336</v>
      </c>
      <c r="D13728" s="2">
        <v>2.2092921733856201</v>
      </c>
      <c r="E13728" s="3">
        <v>73.735297444182962</v>
      </c>
      <c r="F13728" s="4">
        <v>17.875095367431641</v>
      </c>
      <c r="G13728" s="5">
        <v>0.24033091665375197</v>
      </c>
      <c r="H13728" s="6">
        <v>71.526005270797341</v>
      </c>
    </row>
    <row r="13729" spans="1:8" x14ac:dyDescent="0.2">
      <c r="A13729">
        <f t="shared" si="214"/>
        <v>305</v>
      </c>
      <c r="B13729">
        <v>13728</v>
      </c>
      <c r="C13729" s="1">
        <v>46222.855902777781</v>
      </c>
      <c r="D13729" s="2">
        <v>2.2057087421417236</v>
      </c>
      <c r="E13729" s="3">
        <v>73.743718298788693</v>
      </c>
      <c r="F13729" s="4">
        <v>17.779880523681641</v>
      </c>
      <c r="G13729" s="5">
        <v>0.2399744711504771</v>
      </c>
      <c r="H13729" s="6">
        <v>71.538009556646969</v>
      </c>
    </row>
    <row r="13730" spans="1:8" x14ac:dyDescent="0.2">
      <c r="A13730">
        <f t="shared" si="214"/>
        <v>306</v>
      </c>
      <c r="B13730">
        <v>13729</v>
      </c>
      <c r="C13730" s="1">
        <v>46222.862847222219</v>
      </c>
      <c r="D13730" s="2">
        <v>2.1991727352142334</v>
      </c>
      <c r="E13730" s="3">
        <v>73.756176315515148</v>
      </c>
      <c r="F13730" s="4">
        <v>17.684635162353516</v>
      </c>
      <c r="G13730" s="5">
        <v>0.23933672408214576</v>
      </c>
      <c r="H13730" s="6">
        <v>71.557003580300915</v>
      </c>
    </row>
    <row r="13731" spans="1:8" x14ac:dyDescent="0.2">
      <c r="A13731">
        <f t="shared" si="214"/>
        <v>307</v>
      </c>
      <c r="B13731">
        <v>13730</v>
      </c>
      <c r="C13731" s="1">
        <v>46222.869791666664</v>
      </c>
      <c r="D13731" s="2">
        <v>2.2097132205963135</v>
      </c>
      <c r="E13731" s="3">
        <v>73.776712144037774</v>
      </c>
      <c r="F13731" s="4">
        <v>17.589389801025391</v>
      </c>
      <c r="G13731" s="5">
        <v>0.24038866450110624</v>
      </c>
      <c r="H13731" s="6">
        <v>71.56699892344146</v>
      </c>
    </row>
    <row r="13732" spans="1:8" x14ac:dyDescent="0.2">
      <c r="A13732">
        <f t="shared" si="214"/>
        <v>308</v>
      </c>
      <c r="B13732">
        <v>13731</v>
      </c>
      <c r="C13732" s="1">
        <v>46222.876736111109</v>
      </c>
      <c r="D13732" s="2">
        <v>2.2017109394073486</v>
      </c>
      <c r="E13732" s="3">
        <v>73.776712144037774</v>
      </c>
      <c r="F13732" s="4">
        <v>17.589389801025391</v>
      </c>
      <c r="G13732" s="5">
        <v>0.23954365232394539</v>
      </c>
      <c r="H13732" s="6">
        <v>71.575001204630425</v>
      </c>
    </row>
    <row r="13733" spans="1:8" x14ac:dyDescent="0.2">
      <c r="A13733">
        <f t="shared" si="214"/>
        <v>309</v>
      </c>
      <c r="B13733">
        <v>13732</v>
      </c>
      <c r="C13733" s="1">
        <v>46222.883680555555</v>
      </c>
      <c r="D13733" s="2">
        <v>2.1981403827667236</v>
      </c>
      <c r="E13733" s="3">
        <v>73.785141220365929</v>
      </c>
      <c r="F13733" s="4">
        <v>17.494144439697266</v>
      </c>
      <c r="G13733" s="5">
        <v>0.23918760214622478</v>
      </c>
      <c r="H13733" s="6">
        <v>71.587000837599206</v>
      </c>
    </row>
    <row r="13734" spans="1:8" x14ac:dyDescent="0.2">
      <c r="A13734">
        <f t="shared" si="214"/>
        <v>310</v>
      </c>
      <c r="B13734">
        <v>13733</v>
      </c>
      <c r="C13734" s="1">
        <v>46222.890625</v>
      </c>
      <c r="D13734" s="2">
        <v>2.2035586833953857</v>
      </c>
      <c r="E13734" s="3">
        <v>73.793566619411649</v>
      </c>
      <c r="F13734" s="4">
        <v>17.398868560791016</v>
      </c>
      <c r="G13734" s="5">
        <v>0.23974696208386045</v>
      </c>
      <c r="H13734" s="6">
        <v>71.590007936016264</v>
      </c>
    </row>
    <row r="13735" spans="1:8" x14ac:dyDescent="0.2">
      <c r="A13735">
        <f t="shared" si="214"/>
        <v>311</v>
      </c>
      <c r="B13735">
        <v>13734</v>
      </c>
      <c r="C13735" s="1">
        <v>46222.897569444445</v>
      </c>
      <c r="D13735" s="2">
        <v>2.187922477722168</v>
      </c>
      <c r="E13735" s="3">
        <v>73.793926742695135</v>
      </c>
      <c r="F13735" s="4">
        <v>17.303592681884766</v>
      </c>
      <c r="G13735" s="5">
        <v>0.23812346972324916</v>
      </c>
      <c r="H13735" s="6">
        <v>71.606004264972967</v>
      </c>
    </row>
    <row r="13736" spans="1:8" x14ac:dyDescent="0.2">
      <c r="A13736">
        <f t="shared" si="214"/>
        <v>312</v>
      </c>
      <c r="B13736">
        <v>13735</v>
      </c>
      <c r="C13736" s="1">
        <v>46222.904513888891</v>
      </c>
      <c r="D13736" s="2">
        <v>2.1995081901550293</v>
      </c>
      <c r="E13736" s="3">
        <v>73.818513671712722</v>
      </c>
      <c r="F13736" s="4">
        <v>17.208316802978516</v>
      </c>
      <c r="G13736" s="5">
        <v>0.23931654309514405</v>
      </c>
      <c r="H13736" s="6">
        <v>71.619005481557693</v>
      </c>
    </row>
    <row r="13737" spans="1:8" x14ac:dyDescent="0.2">
      <c r="A13737">
        <f t="shared" si="214"/>
        <v>313</v>
      </c>
      <c r="B13737">
        <v>13736</v>
      </c>
      <c r="C13737" s="1">
        <v>46222.911458333336</v>
      </c>
      <c r="D13737" s="2">
        <v>2.1979103088378906</v>
      </c>
      <c r="E13737" s="3">
        <v>73.822913395601219</v>
      </c>
      <c r="F13737" s="4">
        <v>17.113040924072266</v>
      </c>
      <c r="G13737" s="5">
        <v>0.23917139635898624</v>
      </c>
      <c r="H13737" s="6">
        <v>71.625003086763328</v>
      </c>
    </row>
    <row r="13738" spans="1:8" x14ac:dyDescent="0.2">
      <c r="A13738">
        <f t="shared" si="214"/>
        <v>314</v>
      </c>
      <c r="B13738">
        <v>13737</v>
      </c>
      <c r="C13738" s="1">
        <v>46222.918402777781</v>
      </c>
      <c r="D13738" s="2">
        <v>2.1812813282012939</v>
      </c>
      <c r="E13738" s="3">
        <v>73.823282354836692</v>
      </c>
      <c r="F13738" s="4">
        <v>17.017734527587891</v>
      </c>
      <c r="G13738" s="5">
        <v>0.23747759259167614</v>
      </c>
      <c r="H13738" s="6">
        <v>71.642001026635398</v>
      </c>
    </row>
    <row r="13739" spans="1:8" x14ac:dyDescent="0.2">
      <c r="A13739">
        <f t="shared" si="214"/>
        <v>315</v>
      </c>
      <c r="B13739">
        <v>13738</v>
      </c>
      <c r="C13739" s="1">
        <v>46222.925347222219</v>
      </c>
      <c r="D13739" s="2">
        <v>2.1968057155609131</v>
      </c>
      <c r="E13739" s="3">
        <v>73.839802761289377</v>
      </c>
      <c r="F13739" s="4">
        <v>16.922428131103516</v>
      </c>
      <c r="G13739" s="5">
        <v>0.23902265664039182</v>
      </c>
      <c r="H13739" s="6">
        <v>71.642997045728464</v>
      </c>
    </row>
    <row r="13740" spans="1:8" x14ac:dyDescent="0.2">
      <c r="A13740">
        <f t="shared" si="214"/>
        <v>316</v>
      </c>
      <c r="B13740">
        <v>13739</v>
      </c>
      <c r="C13740" s="1">
        <v>46222.932291666664</v>
      </c>
      <c r="D13740" s="2">
        <v>2.1972396373748779</v>
      </c>
      <c r="E13740" s="3">
        <v>73.848245023545743</v>
      </c>
      <c r="F13740" s="4">
        <v>16.827121734619141</v>
      </c>
      <c r="G13740" s="5">
        <v>0.2390894659261133</v>
      </c>
      <c r="H13740" s="6">
        <v>71.651005386170866</v>
      </c>
    </row>
    <row r="13741" spans="1:8" x14ac:dyDescent="0.2">
      <c r="A13741">
        <f t="shared" si="214"/>
        <v>317</v>
      </c>
      <c r="B13741">
        <v>13740</v>
      </c>
      <c r="C13741" s="1">
        <v>46222.939236111109</v>
      </c>
      <c r="D13741" s="2">
        <v>2.1925909519195557</v>
      </c>
      <c r="E13741" s="3">
        <v>73.844589252508598</v>
      </c>
      <c r="F13741" s="4">
        <v>16.731784820556641</v>
      </c>
      <c r="G13741" s="5">
        <v>0.23859266102622692</v>
      </c>
      <c r="H13741" s="6">
        <v>71.651998300589042</v>
      </c>
    </row>
    <row r="13742" spans="1:8" x14ac:dyDescent="0.2">
      <c r="A13742">
        <f t="shared" si="214"/>
        <v>318</v>
      </c>
      <c r="B13742">
        <v>13741</v>
      </c>
      <c r="C13742" s="1">
        <v>46222.946180555555</v>
      </c>
      <c r="D13742" s="2">
        <v>2.1950368881225586</v>
      </c>
      <c r="E13742" s="3">
        <v>73.853044178487096</v>
      </c>
      <c r="F13742" s="4">
        <v>16.636417388916016</v>
      </c>
      <c r="G13742" s="5">
        <v>0.23887033147748743</v>
      </c>
      <c r="H13742" s="6">
        <v>71.658007290364537</v>
      </c>
    </row>
    <row r="13743" spans="1:8" x14ac:dyDescent="0.2">
      <c r="A13743">
        <f t="shared" si="214"/>
        <v>319</v>
      </c>
      <c r="B13743">
        <v>13742</v>
      </c>
      <c r="C13743" s="1">
        <v>46222.953125</v>
      </c>
      <c r="D13743" s="2">
        <v>2.1901118755340576</v>
      </c>
      <c r="E13743" s="3">
        <v>73.861117903325294</v>
      </c>
      <c r="F13743" s="4">
        <v>16.636417388916016</v>
      </c>
      <c r="G13743" s="5">
        <v>0.23830708942733728</v>
      </c>
      <c r="H13743" s="6">
        <v>71.671006027791236</v>
      </c>
    </row>
    <row r="13744" spans="1:8" x14ac:dyDescent="0.2">
      <c r="A13744">
        <f t="shared" si="214"/>
        <v>320</v>
      </c>
      <c r="B13744">
        <v>13743</v>
      </c>
      <c r="C13744" s="1">
        <v>46222.960069444445</v>
      </c>
      <c r="D13744" s="2">
        <v>2.1945633888244629</v>
      </c>
      <c r="E13744" s="3">
        <v>73.869568951085526</v>
      </c>
      <c r="F13744" s="4">
        <v>16.541049957275391</v>
      </c>
      <c r="G13744" s="5">
        <v>0.23879597205999201</v>
      </c>
      <c r="H13744" s="6">
        <v>71.675005562261063</v>
      </c>
    </row>
    <row r="13745" spans="1:8" x14ac:dyDescent="0.2">
      <c r="A13745">
        <f t="shared" si="214"/>
        <v>321</v>
      </c>
      <c r="B13745">
        <v>13744</v>
      </c>
      <c r="C13745" s="1">
        <v>46222.967013888891</v>
      </c>
      <c r="D13745" s="2">
        <v>2.1919858455657959</v>
      </c>
      <c r="E13745" s="3">
        <v>73.873995935137785</v>
      </c>
      <c r="F13745" s="4">
        <v>16.445682525634766</v>
      </c>
      <c r="G13745" s="5">
        <v>0.23851076595029</v>
      </c>
      <c r="H13745" s="6">
        <v>71.682010089571989</v>
      </c>
    </row>
    <row r="13746" spans="1:8" x14ac:dyDescent="0.2">
      <c r="A13746">
        <f t="shared" si="214"/>
        <v>322</v>
      </c>
      <c r="B13746">
        <v>13745</v>
      </c>
      <c r="C13746" s="1">
        <v>46222.973958333336</v>
      </c>
      <c r="D13746" s="2">
        <v>2.1944582462310791</v>
      </c>
      <c r="E13746" s="3">
        <v>73.882459286016356</v>
      </c>
      <c r="F13746" s="4">
        <v>16.350284576416016</v>
      </c>
      <c r="G13746" s="5">
        <v>0.23878842359420963</v>
      </c>
      <c r="H13746" s="6">
        <v>71.688001039785277</v>
      </c>
    </row>
    <row r="13747" spans="1:8" x14ac:dyDescent="0.2">
      <c r="A13747">
        <f t="shared" si="214"/>
        <v>323</v>
      </c>
      <c r="B13747">
        <v>13746</v>
      </c>
      <c r="C13747" s="1">
        <v>46222.980902777781</v>
      </c>
      <c r="D13747" s="2">
        <v>2.195885181427002</v>
      </c>
      <c r="E13747" s="3">
        <v>73.886885695538012</v>
      </c>
      <c r="F13747" s="4">
        <v>16.254856109619141</v>
      </c>
      <c r="G13747" s="5">
        <v>0.23892527063959276</v>
      </c>
      <c r="H13747" s="6">
        <v>71.69100051411101</v>
      </c>
    </row>
    <row r="13748" spans="1:8" x14ac:dyDescent="0.2">
      <c r="A13748">
        <f t="shared" si="214"/>
        <v>324</v>
      </c>
      <c r="B13748">
        <v>13747</v>
      </c>
      <c r="C13748" s="1">
        <v>46222.987847222219</v>
      </c>
      <c r="D13748" s="2">
        <v>2.1939125061035156</v>
      </c>
      <c r="E13748" s="3">
        <v>73.890919031664026</v>
      </c>
      <c r="F13748" s="4">
        <v>16.254856109619141</v>
      </c>
      <c r="G13748" s="5">
        <v>0.23871406943853601</v>
      </c>
      <c r="H13748" s="6">
        <v>71.697006525560511</v>
      </c>
    </row>
    <row r="13749" spans="1:8" x14ac:dyDescent="0.2">
      <c r="A13749">
        <f t="shared" si="214"/>
        <v>325</v>
      </c>
      <c r="B13749">
        <v>13748</v>
      </c>
      <c r="C13749" s="1">
        <v>46222.994791666664</v>
      </c>
      <c r="D13749" s="2">
        <v>2.1993503570556641</v>
      </c>
      <c r="E13749" s="3">
        <v>73.895354934916341</v>
      </c>
      <c r="F13749" s="4">
        <v>16.159427642822266</v>
      </c>
      <c r="G13749" s="5">
        <v>0.23927367053509349</v>
      </c>
      <c r="H13749" s="6">
        <v>71.696004577860677</v>
      </c>
    </row>
    <row r="13750" spans="1:8" x14ac:dyDescent="0.2">
      <c r="A13750">
        <f t="shared" si="214"/>
        <v>326</v>
      </c>
      <c r="B13750">
        <v>13749</v>
      </c>
      <c r="C13750" s="1">
        <v>46223.001736111109</v>
      </c>
      <c r="D13750" s="2">
        <v>2.201763391494751</v>
      </c>
      <c r="E13750" s="3">
        <v>73.89575395990444</v>
      </c>
      <c r="F13750" s="4">
        <v>16.063999176025391</v>
      </c>
      <c r="G13750" s="5">
        <v>0.23948126297042699</v>
      </c>
      <c r="H13750" s="6">
        <v>71.693990568409689</v>
      </c>
    </row>
    <row r="13751" spans="1:8" x14ac:dyDescent="0.2">
      <c r="A13751">
        <f t="shared" si="214"/>
        <v>327</v>
      </c>
      <c r="B13751">
        <v>13750</v>
      </c>
      <c r="C13751" s="1">
        <v>46223.008680555555</v>
      </c>
      <c r="D13751" s="2">
        <v>2.1991202831268311</v>
      </c>
      <c r="E13751" s="3">
        <v>73.892116582424194</v>
      </c>
      <c r="F13751" s="4">
        <v>15.968509674072266</v>
      </c>
      <c r="G13751" s="5">
        <v>0.23926610648805546</v>
      </c>
      <c r="H13751" s="6">
        <v>71.692996299297363</v>
      </c>
    </row>
    <row r="13752" spans="1:8" x14ac:dyDescent="0.2">
      <c r="A13752">
        <f t="shared" si="214"/>
        <v>328</v>
      </c>
      <c r="B13752">
        <v>13751</v>
      </c>
      <c r="C13752" s="1">
        <v>46223.015625</v>
      </c>
      <c r="D13752" s="2">
        <v>2.2001855373382568</v>
      </c>
      <c r="E13752" s="3">
        <v>73.900189446152552</v>
      </c>
      <c r="F13752" s="4">
        <v>15.968509674072266</v>
      </c>
      <c r="G13752" s="5">
        <v>0.23933650338804618</v>
      </c>
      <c r="H13752" s="6">
        <v>71.700003908814296</v>
      </c>
    </row>
    <row r="13753" spans="1:8" x14ac:dyDescent="0.2">
      <c r="A13753">
        <f t="shared" si="214"/>
        <v>329</v>
      </c>
      <c r="B13753">
        <v>13752</v>
      </c>
      <c r="C13753" s="1">
        <v>46223.022569444445</v>
      </c>
      <c r="D13753" s="2">
        <v>2.1864562034606934</v>
      </c>
      <c r="E13753" s="3">
        <v>73.884456019411857</v>
      </c>
      <c r="F13753" s="4">
        <v>15.873020172119141</v>
      </c>
      <c r="G13753" s="5">
        <v>0.23792498509257687</v>
      </c>
      <c r="H13753" s="6">
        <v>71.697999815951164</v>
      </c>
    </row>
    <row r="13754" spans="1:8" x14ac:dyDescent="0.2">
      <c r="A13754">
        <f t="shared" si="214"/>
        <v>330</v>
      </c>
      <c r="B13754">
        <v>13753</v>
      </c>
      <c r="C13754" s="1">
        <v>46223.029513888891</v>
      </c>
      <c r="D13754" s="2">
        <v>2.1920056343078613</v>
      </c>
      <c r="E13754" s="3">
        <v>73.901003302094338</v>
      </c>
      <c r="F13754" s="4">
        <v>15.777530670166016</v>
      </c>
      <c r="G13754" s="5">
        <v>0.23848456204678756</v>
      </c>
      <c r="H13754" s="6">
        <v>71.708997667786477</v>
      </c>
    </row>
    <row r="13755" spans="1:8" x14ac:dyDescent="0.2">
      <c r="A13755">
        <f t="shared" si="214"/>
        <v>331</v>
      </c>
      <c r="B13755">
        <v>13754</v>
      </c>
      <c r="C13755" s="1">
        <v>46223.036458333336</v>
      </c>
      <c r="D13755" s="2">
        <v>2.2021119594573975</v>
      </c>
      <c r="E13755" s="3">
        <v>73.913108848893316</v>
      </c>
      <c r="F13755" s="4">
        <v>15.777530670166016</v>
      </c>
      <c r="G13755" s="5">
        <v>0.23954048167495237</v>
      </c>
      <c r="H13755" s="6">
        <v>71.710996889435918</v>
      </c>
    </row>
    <row r="13756" spans="1:8" x14ac:dyDescent="0.2">
      <c r="A13756">
        <f t="shared" si="214"/>
        <v>332</v>
      </c>
      <c r="B13756">
        <v>13755</v>
      </c>
      <c r="C13756" s="1">
        <v>46223.043402777781</v>
      </c>
      <c r="D13756" s="2">
        <v>2.1903092861175537</v>
      </c>
      <c r="E13756" s="3">
        <v>73.889309797968863</v>
      </c>
      <c r="F13756" s="4">
        <v>15.681980133056641</v>
      </c>
      <c r="G13756" s="5">
        <v>0.2383401859230477</v>
      </c>
      <c r="H13756" s="6">
        <v>71.69900051185131</v>
      </c>
    </row>
    <row r="13757" spans="1:8" x14ac:dyDescent="0.2">
      <c r="A13757">
        <f t="shared" si="214"/>
        <v>333</v>
      </c>
      <c r="B13757">
        <v>13756</v>
      </c>
      <c r="C13757" s="1">
        <v>46223.050347222219</v>
      </c>
      <c r="D13757" s="2">
        <v>2.1802423000335693</v>
      </c>
      <c r="E13757" s="3">
        <v>73.881237421135353</v>
      </c>
      <c r="F13757" s="4">
        <v>15.681980133056641</v>
      </c>
      <c r="G13757" s="5">
        <v>0.23728428322991585</v>
      </c>
      <c r="H13757" s="6">
        <v>71.700995121101784</v>
      </c>
    </row>
    <row r="13758" spans="1:8" x14ac:dyDescent="0.2">
      <c r="A13758">
        <f t="shared" si="214"/>
        <v>334</v>
      </c>
      <c r="B13758">
        <v>13757</v>
      </c>
      <c r="C13758" s="1">
        <v>46223.057291666664</v>
      </c>
      <c r="D13758" s="2">
        <v>2.1907498836517334</v>
      </c>
      <c r="E13758" s="3">
        <v>73.893757761245482</v>
      </c>
      <c r="F13758" s="4">
        <v>15.586429595947266</v>
      </c>
      <c r="G13758" s="5">
        <v>0.2383362405319483</v>
      </c>
      <c r="H13758" s="6">
        <v>71.703007877593748</v>
      </c>
    </row>
    <row r="13759" spans="1:8" x14ac:dyDescent="0.2">
      <c r="A13759">
        <f t="shared" si="214"/>
        <v>335</v>
      </c>
      <c r="B13759">
        <v>13758</v>
      </c>
      <c r="C13759" s="1">
        <v>46223.064236111109</v>
      </c>
      <c r="D13759" s="2">
        <v>2.1911706924438477</v>
      </c>
      <c r="E13759" s="3">
        <v>73.894176050310179</v>
      </c>
      <c r="F13759" s="4">
        <v>15.490848541259766</v>
      </c>
      <c r="G13759" s="5">
        <v>0.2384030450756531</v>
      </c>
      <c r="H13759" s="6">
        <v>71.703005357866331</v>
      </c>
    </row>
    <row r="13760" spans="1:8" x14ac:dyDescent="0.2">
      <c r="A13760">
        <f t="shared" si="214"/>
        <v>336</v>
      </c>
      <c r="B13760">
        <v>13759</v>
      </c>
      <c r="C13760" s="1">
        <v>46223.071180555555</v>
      </c>
      <c r="D13760" s="2">
        <v>2.1912167072296143</v>
      </c>
      <c r="E13760" s="3">
        <v>73.898215432513368</v>
      </c>
      <c r="F13760" s="4">
        <v>15.490848541259766</v>
      </c>
      <c r="G13760" s="5">
        <v>0.2384030450756531</v>
      </c>
      <c r="H13760" s="6">
        <v>71.706998725283754</v>
      </c>
    </row>
    <row r="13761" spans="1:8" x14ac:dyDescent="0.2">
      <c r="A13761">
        <f t="shared" si="214"/>
        <v>337</v>
      </c>
      <c r="B13761">
        <v>13760</v>
      </c>
      <c r="C13761" s="1">
        <v>46223.078125</v>
      </c>
      <c r="D13761" s="2">
        <v>2.1885995864868164</v>
      </c>
      <c r="E13761" s="3">
        <v>73.894597433831834</v>
      </c>
      <c r="F13761" s="4">
        <v>15.395267486572266</v>
      </c>
      <c r="G13761" s="5">
        <v>0.23811789741062347</v>
      </c>
      <c r="H13761" s="6">
        <v>71.705997847345017</v>
      </c>
    </row>
    <row r="13762" spans="1:8" x14ac:dyDescent="0.2">
      <c r="A13762">
        <f t="shared" si="214"/>
        <v>338</v>
      </c>
      <c r="B13762">
        <v>13761</v>
      </c>
      <c r="C13762" s="1">
        <v>46223.085069444445</v>
      </c>
      <c r="D13762" s="2">
        <v>2.1779541969299316</v>
      </c>
      <c r="E13762" s="3">
        <v>73.886956963556372</v>
      </c>
      <c r="F13762" s="4">
        <v>15.299625396728516</v>
      </c>
      <c r="G13762" s="5">
        <v>0.23705848116369829</v>
      </c>
      <c r="H13762" s="6">
        <v>71.70900276662644</v>
      </c>
    </row>
    <row r="13763" spans="1:8" x14ac:dyDescent="0.2">
      <c r="A13763">
        <f t="shared" ref="A13763:A13826" si="215">ROUNDDOWN(IF(B13763&lt;DATE(YEAR(B13763),10,1),B13763-DATE(YEAR(B13763)-1,9,30),B13763-DATE(YEAR(B13763),9,30)),0)</f>
        <v>339</v>
      </c>
      <c r="B13763">
        <v>13762</v>
      </c>
      <c r="C13763" s="1">
        <v>46223.092013888891</v>
      </c>
      <c r="D13763" s="2">
        <v>2.1864233016967773</v>
      </c>
      <c r="E13763" s="3">
        <v>73.891417494831245</v>
      </c>
      <c r="F13763" s="4">
        <v>15.203983306884766</v>
      </c>
      <c r="G13763" s="5">
        <v>0.2378999262383327</v>
      </c>
      <c r="H13763" s="6">
        <v>71.704994193134468</v>
      </c>
    </row>
    <row r="13764" spans="1:8" x14ac:dyDescent="0.2">
      <c r="A13764">
        <f t="shared" si="215"/>
        <v>340</v>
      </c>
      <c r="B13764">
        <v>13763</v>
      </c>
      <c r="C13764" s="1">
        <v>46223.098958333336</v>
      </c>
      <c r="D13764" s="2">
        <v>2.1798150539398193</v>
      </c>
      <c r="E13764" s="3">
        <v>73.887816187638776</v>
      </c>
      <c r="F13764" s="4">
        <v>15.108310699462891</v>
      </c>
      <c r="G13764" s="5">
        <v>0.23726286620467624</v>
      </c>
      <c r="H13764" s="6">
        <v>71.708001133698957</v>
      </c>
    </row>
    <row r="13765" spans="1:8" x14ac:dyDescent="0.2">
      <c r="A13765">
        <f t="shared" si="215"/>
        <v>341</v>
      </c>
      <c r="B13765">
        <v>13764</v>
      </c>
      <c r="C13765" s="1">
        <v>46223.105902777781</v>
      </c>
      <c r="D13765" s="2">
        <v>2.1690971851348877</v>
      </c>
      <c r="E13765" s="3">
        <v>73.872107989929361</v>
      </c>
      <c r="F13765" s="4">
        <v>15.012607574462891</v>
      </c>
      <c r="G13765" s="5">
        <v>0.23613312732718003</v>
      </c>
      <c r="H13765" s="6">
        <v>71.703010804794474</v>
      </c>
    </row>
    <row r="13766" spans="1:8" x14ac:dyDescent="0.2">
      <c r="A13766">
        <f t="shared" si="215"/>
        <v>342</v>
      </c>
      <c r="B13766">
        <v>13765</v>
      </c>
      <c r="C13766" s="1">
        <v>46223.112847222219</v>
      </c>
      <c r="D13766" s="2">
        <v>2.1499037742614746</v>
      </c>
      <c r="E13766" s="3">
        <v>73.847900641230311</v>
      </c>
      <c r="F13766" s="4">
        <v>15.012607574462891</v>
      </c>
      <c r="G13766" s="5">
        <v>0.23416233022270938</v>
      </c>
      <c r="H13766" s="6">
        <v>71.697996866968836</v>
      </c>
    </row>
    <row r="13767" spans="1:8" x14ac:dyDescent="0.2">
      <c r="A13767">
        <f t="shared" si="215"/>
        <v>343</v>
      </c>
      <c r="B13767">
        <v>13766</v>
      </c>
      <c r="C13767" s="1">
        <v>46223.119791666664</v>
      </c>
      <c r="D13767" s="2">
        <v>2.1391596794128418</v>
      </c>
      <c r="E13767" s="3">
        <v>73.828164590739746</v>
      </c>
      <c r="F13767" s="4">
        <v>14.916873931884766</v>
      </c>
      <c r="G13767" s="5">
        <v>0.23310304366459597</v>
      </c>
      <c r="H13767" s="6">
        <v>71.689004911326904</v>
      </c>
    </row>
    <row r="13768" spans="1:8" x14ac:dyDescent="0.2">
      <c r="A13768">
        <f t="shared" si="215"/>
        <v>344</v>
      </c>
      <c r="B13768">
        <v>13767</v>
      </c>
      <c r="C13768" s="1">
        <v>46223.126736111109</v>
      </c>
      <c r="D13768" s="2">
        <v>2.1425261497497559</v>
      </c>
      <c r="E13768" s="3">
        <v>73.820535674329903</v>
      </c>
      <c r="F13768" s="4">
        <v>14.821109771728516</v>
      </c>
      <c r="G13768" s="5">
        <v>0.23338142547053706</v>
      </c>
      <c r="H13768" s="6">
        <v>71.678009524580148</v>
      </c>
    </row>
    <row r="13769" spans="1:8" x14ac:dyDescent="0.2">
      <c r="A13769">
        <f t="shared" si="215"/>
        <v>345</v>
      </c>
      <c r="B13769">
        <v>13768</v>
      </c>
      <c r="C13769" s="1">
        <v>46223.133680555555</v>
      </c>
      <c r="D13769" s="2">
        <v>2.1359508037567139</v>
      </c>
      <c r="E13769" s="3">
        <v>73.816949046842879</v>
      </c>
      <c r="F13769" s="4">
        <v>14.725315093994141</v>
      </c>
      <c r="G13769" s="5">
        <v>0.23274447773501042</v>
      </c>
      <c r="H13769" s="6">
        <v>71.680998243086165</v>
      </c>
    </row>
    <row r="13770" spans="1:8" x14ac:dyDescent="0.2">
      <c r="A13770">
        <f t="shared" si="215"/>
        <v>346</v>
      </c>
      <c r="B13770">
        <v>13769</v>
      </c>
      <c r="C13770" s="1">
        <v>46223.140625</v>
      </c>
      <c r="D13770" s="2">
        <v>2.1252591609954834</v>
      </c>
      <c r="E13770" s="3">
        <v>73.801256517567069</v>
      </c>
      <c r="F13770" s="4">
        <v>14.629489898681641</v>
      </c>
      <c r="G13770" s="5">
        <v>0.23161522979501495</v>
      </c>
      <c r="H13770" s="6">
        <v>71.675997356571585</v>
      </c>
    </row>
    <row r="13771" spans="1:8" x14ac:dyDescent="0.2">
      <c r="A13771">
        <f t="shared" si="215"/>
        <v>347</v>
      </c>
      <c r="B13771">
        <v>13770</v>
      </c>
      <c r="C13771" s="1">
        <v>46223.147569444445</v>
      </c>
      <c r="D13771" s="2">
        <v>2.1237337589263916</v>
      </c>
      <c r="E13771" s="3">
        <v>73.805740756888284</v>
      </c>
      <c r="F13771" s="4">
        <v>14.533634185791016</v>
      </c>
      <c r="G13771" s="5">
        <v>0.23147099114013503</v>
      </c>
      <c r="H13771" s="6">
        <v>71.682006997961892</v>
      </c>
    </row>
    <row r="13772" spans="1:8" x14ac:dyDescent="0.2">
      <c r="A13772">
        <f t="shared" si="215"/>
        <v>348</v>
      </c>
      <c r="B13772">
        <v>13771</v>
      </c>
      <c r="C13772" s="1">
        <v>46223.154513888891</v>
      </c>
      <c r="D13772" s="2">
        <v>2.1171321868896484</v>
      </c>
      <c r="E13772" s="3">
        <v>73.798132551066857</v>
      </c>
      <c r="F13772" s="4">
        <v>14.437747955322266</v>
      </c>
      <c r="G13772" s="5">
        <v>0.23083445022630411</v>
      </c>
      <c r="H13772" s="6">
        <v>71.681000364177208</v>
      </c>
    </row>
    <row r="13773" spans="1:8" x14ac:dyDescent="0.2">
      <c r="A13773">
        <f t="shared" si="215"/>
        <v>349</v>
      </c>
      <c r="B13773">
        <v>13772</v>
      </c>
      <c r="C13773" s="1">
        <v>46223.161458333336</v>
      </c>
      <c r="D13773" s="2">
        <v>2.1165468692779541</v>
      </c>
      <c r="E13773" s="3">
        <v>73.794553101673301</v>
      </c>
      <c r="F13773" s="4">
        <v>14.341831207275391</v>
      </c>
      <c r="G13773" s="5">
        <v>0.23076095298091506</v>
      </c>
      <c r="H13773" s="6">
        <v>71.678006232395347</v>
      </c>
    </row>
    <row r="13774" spans="1:8" x14ac:dyDescent="0.2">
      <c r="A13774">
        <f t="shared" si="215"/>
        <v>350</v>
      </c>
      <c r="B13774">
        <v>13773</v>
      </c>
      <c r="C13774" s="1">
        <v>46223.168402777781</v>
      </c>
      <c r="D13774" s="2">
        <v>2.1237273216247559</v>
      </c>
      <c r="E13774" s="3">
        <v>73.814725201185439</v>
      </c>
      <c r="F13774" s="4">
        <v>14.341831207275391</v>
      </c>
      <c r="G13774" s="5">
        <v>0.23146473460131631</v>
      </c>
      <c r="H13774" s="6">
        <v>71.690997879560683</v>
      </c>
    </row>
    <row r="13775" spans="1:8" x14ac:dyDescent="0.2">
      <c r="A13775">
        <f t="shared" si="215"/>
        <v>351</v>
      </c>
      <c r="B13775">
        <v>13774</v>
      </c>
      <c r="C13775" s="1">
        <v>46223.175347222219</v>
      </c>
      <c r="D13775" s="2">
        <v>2.1181118488311768</v>
      </c>
      <c r="E13775" s="3">
        <v>73.807117038822341</v>
      </c>
      <c r="F13775" s="4">
        <v>14.245883941650391</v>
      </c>
      <c r="G13775" s="5">
        <v>0.23089858929604154</v>
      </c>
      <c r="H13775" s="6">
        <v>71.689005189991164</v>
      </c>
    </row>
    <row r="13776" spans="1:8" x14ac:dyDescent="0.2">
      <c r="A13776">
        <f t="shared" si="215"/>
        <v>352</v>
      </c>
      <c r="B13776">
        <v>13775</v>
      </c>
      <c r="C13776" s="1">
        <v>46223.182291666664</v>
      </c>
      <c r="D13776" s="2">
        <v>2.1186904907226562</v>
      </c>
      <c r="E13776" s="3">
        <v>73.819690682874139</v>
      </c>
      <c r="F13776" s="4">
        <v>14.149875640869141</v>
      </c>
      <c r="G13776" s="5">
        <v>0.23096549874300962</v>
      </c>
      <c r="H13776" s="6">
        <v>71.701000192151483</v>
      </c>
    </row>
    <row r="13777" spans="1:8" x14ac:dyDescent="0.2">
      <c r="A13777">
        <f t="shared" si="215"/>
        <v>353</v>
      </c>
      <c r="B13777">
        <v>13776</v>
      </c>
      <c r="C13777" s="1">
        <v>46223.189236111109</v>
      </c>
      <c r="D13777" s="2">
        <v>2.1121218204498291</v>
      </c>
      <c r="E13777" s="3">
        <v>73.816120785863745</v>
      </c>
      <c r="F13777" s="4">
        <v>14.053867340087891</v>
      </c>
      <c r="G13777" s="5">
        <v>0.2302586278845366</v>
      </c>
      <c r="H13777" s="6">
        <v>71.703998965413916</v>
      </c>
    </row>
    <row r="13778" spans="1:8" x14ac:dyDescent="0.2">
      <c r="A13778">
        <f t="shared" si="215"/>
        <v>354</v>
      </c>
      <c r="B13778">
        <v>13777</v>
      </c>
      <c r="C13778" s="1">
        <v>46223.196180555555</v>
      </c>
      <c r="D13778" s="2">
        <v>2.1106421947479248</v>
      </c>
      <c r="E13778" s="3">
        <v>73.820630789207442</v>
      </c>
      <c r="F13778" s="4">
        <v>13.957798004150391</v>
      </c>
      <c r="G13778" s="5">
        <v>0.23011476932181452</v>
      </c>
      <c r="H13778" s="6">
        <v>71.709988594459517</v>
      </c>
    </row>
    <row r="13779" spans="1:8" x14ac:dyDescent="0.2">
      <c r="A13779">
        <f t="shared" si="215"/>
        <v>355</v>
      </c>
      <c r="B13779">
        <v>13778</v>
      </c>
      <c r="C13779" s="1">
        <v>46223.203125</v>
      </c>
      <c r="D13779" s="2">
        <v>2.1100571155548096</v>
      </c>
      <c r="E13779" s="3">
        <v>73.817067738650124</v>
      </c>
      <c r="F13779" s="4">
        <v>13.861698150634766</v>
      </c>
      <c r="G13779" s="5">
        <v>0.23004128788225564</v>
      </c>
      <c r="H13779" s="6">
        <v>71.707010623095314</v>
      </c>
    </row>
    <row r="13780" spans="1:8" x14ac:dyDescent="0.2">
      <c r="A13780">
        <f t="shared" si="215"/>
        <v>356</v>
      </c>
      <c r="B13780">
        <v>13779</v>
      </c>
      <c r="C13780" s="1">
        <v>46223.210069444445</v>
      </c>
      <c r="D13780" s="2">
        <v>2.1095442771911621</v>
      </c>
      <c r="E13780" s="3">
        <v>73.81754613431653</v>
      </c>
      <c r="F13780" s="4">
        <v>13.765567779541016</v>
      </c>
      <c r="G13780" s="5">
        <v>0.23003818051924585</v>
      </c>
      <c r="H13780" s="6">
        <v>71.708001857125367</v>
      </c>
    </row>
    <row r="13781" spans="1:8" x14ac:dyDescent="0.2">
      <c r="A13781">
        <f t="shared" si="215"/>
        <v>357</v>
      </c>
      <c r="B13781">
        <v>13780</v>
      </c>
      <c r="C13781" s="1">
        <v>46223.217013888891</v>
      </c>
      <c r="D13781" s="2">
        <v>2.1145415306091309</v>
      </c>
      <c r="E13781" s="3">
        <v>73.81754613431653</v>
      </c>
      <c r="F13781" s="4">
        <v>13.765567779541016</v>
      </c>
      <c r="G13781" s="5">
        <v>0.2305307842104258</v>
      </c>
      <c r="H13781" s="6">
        <v>71.703004603707399</v>
      </c>
    </row>
    <row r="13782" spans="1:8" x14ac:dyDescent="0.2">
      <c r="A13782">
        <f t="shared" si="215"/>
        <v>358</v>
      </c>
      <c r="B13782">
        <v>13781</v>
      </c>
      <c r="C13782" s="1">
        <v>46223.223958333336</v>
      </c>
      <c r="D13782" s="2">
        <v>2.1009566783905029</v>
      </c>
      <c r="E13782" s="3">
        <v>73.809958649860391</v>
      </c>
      <c r="F13782" s="4">
        <v>13.669406890869141</v>
      </c>
      <c r="G13782" s="5">
        <v>0.22912059480169397</v>
      </c>
      <c r="H13782" s="6">
        <v>71.709001971469888</v>
      </c>
    </row>
    <row r="13783" spans="1:8" x14ac:dyDescent="0.2">
      <c r="A13783">
        <f t="shared" si="215"/>
        <v>359</v>
      </c>
      <c r="B13783">
        <v>13782</v>
      </c>
      <c r="C13783" s="1">
        <v>46223.230902777781</v>
      </c>
      <c r="D13783" s="2">
        <v>2.10650634765625</v>
      </c>
      <c r="E13783" s="3">
        <v>73.818512933458166</v>
      </c>
      <c r="F13783" s="4">
        <v>13.573184967041016</v>
      </c>
      <c r="G13783" s="5">
        <v>0.22968046111126628</v>
      </c>
      <c r="H13783" s="6">
        <v>71.712006585801916</v>
      </c>
    </row>
    <row r="13784" spans="1:8" x14ac:dyDescent="0.2">
      <c r="A13784">
        <f t="shared" si="215"/>
        <v>360</v>
      </c>
      <c r="B13784">
        <v>13783</v>
      </c>
      <c r="C13784" s="1">
        <v>46223.237847222219</v>
      </c>
      <c r="D13784" s="2">
        <v>2.0989711284637451</v>
      </c>
      <c r="E13784" s="3">
        <v>73.814970222723701</v>
      </c>
      <c r="F13784" s="4">
        <v>13.476932525634766</v>
      </c>
      <c r="G13784" s="5">
        <v>0.22890329983739521</v>
      </c>
      <c r="H13784" s="6">
        <v>71.715999094259956</v>
      </c>
    </row>
    <row r="13785" spans="1:8" x14ac:dyDescent="0.2">
      <c r="A13785">
        <f t="shared" si="215"/>
        <v>361</v>
      </c>
      <c r="B13785">
        <v>13784</v>
      </c>
      <c r="C13785" s="1">
        <v>46223.244791666664</v>
      </c>
      <c r="D13785" s="2">
        <v>2.1055397987365723</v>
      </c>
      <c r="E13785" s="3">
        <v>73.823530777829234</v>
      </c>
      <c r="F13785" s="4">
        <v>13.380649566650391</v>
      </c>
      <c r="G13785" s="5">
        <v>0.22960388913973229</v>
      </c>
      <c r="H13785" s="6">
        <v>71.717990979092662</v>
      </c>
    </row>
    <row r="13786" spans="1:8" x14ac:dyDescent="0.2">
      <c r="A13786">
        <f t="shared" si="215"/>
        <v>362</v>
      </c>
      <c r="B13786">
        <v>13785</v>
      </c>
      <c r="C13786" s="1">
        <v>46223.251736111109</v>
      </c>
      <c r="D13786" s="2">
        <v>2.1146993637084961</v>
      </c>
      <c r="E13786" s="3">
        <v>73.843699327591182</v>
      </c>
      <c r="F13786" s="4">
        <v>13.380649566650391</v>
      </c>
      <c r="G13786" s="5">
        <v>0.23051867323177092</v>
      </c>
      <c r="H13786" s="6">
        <v>71.728999963882686</v>
      </c>
    </row>
    <row r="13787" spans="1:8" x14ac:dyDescent="0.2">
      <c r="A13787">
        <f t="shared" si="215"/>
        <v>363</v>
      </c>
      <c r="B13787">
        <v>13786</v>
      </c>
      <c r="C13787" s="1">
        <v>46223.258680555555</v>
      </c>
      <c r="D13787" s="2">
        <v>2.1161525249481201</v>
      </c>
      <c r="E13787" s="3">
        <v>73.840156446389329</v>
      </c>
      <c r="F13787" s="4">
        <v>13.284305572509766</v>
      </c>
      <c r="G13787" s="5">
        <v>0.23065663940803222</v>
      </c>
      <c r="H13787" s="6">
        <v>71.724003921441209</v>
      </c>
    </row>
    <row r="13788" spans="1:8" x14ac:dyDescent="0.2">
      <c r="A13788">
        <f t="shared" si="215"/>
        <v>364</v>
      </c>
      <c r="B13788">
        <v>13787</v>
      </c>
      <c r="C13788" s="1">
        <v>46223.265625</v>
      </c>
      <c r="D13788" s="2">
        <v>2.1216888427734375</v>
      </c>
      <c r="E13788" s="3">
        <v>73.844692072423783</v>
      </c>
      <c r="F13788" s="4">
        <v>13.187931060791016</v>
      </c>
      <c r="G13788" s="5">
        <v>0.23121645213932093</v>
      </c>
      <c r="H13788" s="6">
        <v>71.723003229650345</v>
      </c>
    </row>
    <row r="13789" spans="1:8" x14ac:dyDescent="0.2">
      <c r="A13789">
        <f t="shared" si="215"/>
        <v>365</v>
      </c>
      <c r="B13789">
        <v>13788</v>
      </c>
      <c r="C13789" s="1">
        <v>46223.272569444445</v>
      </c>
      <c r="D13789" s="2">
        <v>2.1261799335479736</v>
      </c>
      <c r="E13789" s="3">
        <v>73.845193560408077</v>
      </c>
      <c r="F13789" s="4">
        <v>13.091495513916016</v>
      </c>
      <c r="G13789" s="5">
        <v>0.23170623154006612</v>
      </c>
      <c r="H13789" s="6">
        <v>71.719013626860104</v>
      </c>
    </row>
    <row r="13790" spans="1:8" x14ac:dyDescent="0.2">
      <c r="A13790">
        <f t="shared" si="215"/>
        <v>1</v>
      </c>
      <c r="B13790">
        <v>13789</v>
      </c>
      <c r="C13790" s="1">
        <v>46223.279513888891</v>
      </c>
      <c r="D13790" s="2">
        <v>2.1160471439361572</v>
      </c>
      <c r="E13790" s="3">
        <v>73.829056938663669</v>
      </c>
      <c r="F13790" s="4">
        <v>13.091495513916016</v>
      </c>
      <c r="G13790" s="5">
        <v>0.2306507537384011</v>
      </c>
      <c r="H13790" s="6">
        <v>71.713009794727512</v>
      </c>
    </row>
    <row r="13791" spans="1:8" x14ac:dyDescent="0.2">
      <c r="A13791">
        <f t="shared" si="215"/>
        <v>2</v>
      </c>
      <c r="B13791">
        <v>13790</v>
      </c>
      <c r="C13791" s="1">
        <v>46223.286458333336</v>
      </c>
      <c r="D13791" s="2">
        <v>2.1277382373809814</v>
      </c>
      <c r="E13791" s="3">
        <v>73.849729217277343</v>
      </c>
      <c r="F13791" s="4">
        <v>12.995029449462891</v>
      </c>
      <c r="G13791" s="5">
        <v>0.23184417695611118</v>
      </c>
      <c r="H13791" s="6">
        <v>71.721990979896361</v>
      </c>
    </row>
    <row r="13792" spans="1:8" x14ac:dyDescent="0.2">
      <c r="A13792">
        <f t="shared" si="215"/>
        <v>3</v>
      </c>
      <c r="B13792">
        <v>13791</v>
      </c>
      <c r="C13792" s="1">
        <v>46223.293402777781</v>
      </c>
      <c r="D13792" s="2">
        <v>2.1137983798980713</v>
      </c>
      <c r="E13792" s="3">
        <v>73.857797407206107</v>
      </c>
      <c r="F13792" s="4">
        <v>12.995029449462891</v>
      </c>
      <c r="G13792" s="5">
        <v>0.23043689126953709</v>
      </c>
      <c r="H13792" s="6">
        <v>71.743999027308035</v>
      </c>
    </row>
    <row r="13793" spans="1:8" x14ac:dyDescent="0.2">
      <c r="A13793">
        <f t="shared" si="215"/>
        <v>4</v>
      </c>
      <c r="B13793">
        <v>13792</v>
      </c>
      <c r="C13793" s="1">
        <v>46223.300347222219</v>
      </c>
      <c r="D13793" s="2">
        <v>2.1389360427856445</v>
      </c>
      <c r="E13793" s="3">
        <v>73.87392726308066</v>
      </c>
      <c r="F13793" s="4">
        <v>12.995029449462891</v>
      </c>
      <c r="G13793" s="5">
        <v>0.23297000550537042</v>
      </c>
      <c r="H13793" s="6">
        <v>71.734991220295015</v>
      </c>
    </row>
    <row r="13794" spans="1:8" x14ac:dyDescent="0.2">
      <c r="A13794">
        <f t="shared" si="215"/>
        <v>5</v>
      </c>
      <c r="B13794">
        <v>13793</v>
      </c>
      <c r="C13794" s="1">
        <v>46223.307291666664</v>
      </c>
      <c r="D13794" s="2">
        <v>2.1268637180328369</v>
      </c>
      <c r="E13794" s="3">
        <v>73.865859021781944</v>
      </c>
      <c r="F13794" s="4">
        <v>12.995029449462891</v>
      </c>
      <c r="G13794" s="5">
        <v>0.23177381267178246</v>
      </c>
      <c r="H13794" s="6">
        <v>71.738995303749107</v>
      </c>
    </row>
    <row r="13795" spans="1:8" x14ac:dyDescent="0.2">
      <c r="A13795">
        <f t="shared" si="215"/>
        <v>6</v>
      </c>
      <c r="B13795">
        <v>13794</v>
      </c>
      <c r="C13795" s="1">
        <v>46223.314236111109</v>
      </c>
      <c r="D13795" s="2">
        <v>2.1254303455352783</v>
      </c>
      <c r="E13795" s="3">
        <v>73.874435022178474</v>
      </c>
      <c r="F13795" s="4">
        <v>12.898502349853516</v>
      </c>
      <c r="G13795" s="5">
        <v>0.23162995415699458</v>
      </c>
      <c r="H13795" s="6">
        <v>71.749004676643196</v>
      </c>
    </row>
    <row r="13796" spans="1:8" x14ac:dyDescent="0.2">
      <c r="A13796">
        <f t="shared" si="215"/>
        <v>7</v>
      </c>
      <c r="B13796">
        <v>13795</v>
      </c>
      <c r="C13796" s="1">
        <v>46223.321180555555</v>
      </c>
      <c r="D13796" s="2">
        <v>2.1228988170623779</v>
      </c>
      <c r="E13796" s="3">
        <v>73.869896455792741</v>
      </c>
      <c r="F13796" s="4">
        <v>12.995029449462891</v>
      </c>
      <c r="G13796" s="5">
        <v>0.23135162696581024</v>
      </c>
      <c r="H13796" s="6">
        <v>71.746997638730363</v>
      </c>
    </row>
    <row r="13797" spans="1:8" x14ac:dyDescent="0.2">
      <c r="A13797">
        <f t="shared" si="215"/>
        <v>8</v>
      </c>
      <c r="B13797">
        <v>13796</v>
      </c>
      <c r="C13797" s="1">
        <v>46223.328125</v>
      </c>
      <c r="D13797" s="2">
        <v>2.1280012130737305</v>
      </c>
      <c r="E13797" s="3">
        <v>73.881995555749313</v>
      </c>
      <c r="F13797" s="4">
        <v>12.995029449462891</v>
      </c>
      <c r="G13797" s="5">
        <v>0.23184417695611118</v>
      </c>
      <c r="H13797" s="6">
        <v>71.753994342675583</v>
      </c>
    </row>
    <row r="13798" spans="1:8" x14ac:dyDescent="0.2">
      <c r="A13798">
        <f t="shared" si="215"/>
        <v>9</v>
      </c>
      <c r="B13798">
        <v>13797</v>
      </c>
      <c r="C13798" s="1">
        <v>46223.335069444445</v>
      </c>
      <c r="D13798" s="2">
        <v>2.1220307350158691</v>
      </c>
      <c r="E13798" s="3">
        <v>73.886026363037217</v>
      </c>
      <c r="F13798" s="4">
        <v>12.995029449462891</v>
      </c>
      <c r="G13798" s="5">
        <v>0.23128126268148153</v>
      </c>
      <c r="H13798" s="6">
        <v>71.763995628021348</v>
      </c>
    </row>
    <row r="13799" spans="1:8" x14ac:dyDescent="0.2">
      <c r="A13799">
        <f t="shared" si="215"/>
        <v>10</v>
      </c>
      <c r="B13799">
        <v>13798</v>
      </c>
      <c r="C13799" s="1">
        <v>46223.342013888891</v>
      </c>
      <c r="D13799" s="2">
        <v>2.1341030597686768</v>
      </c>
      <c r="E13799" s="3">
        <v>73.894094655705885</v>
      </c>
      <c r="F13799" s="4">
        <v>12.995029449462891</v>
      </c>
      <c r="G13799" s="5">
        <v>0.23247745551506946</v>
      </c>
      <c r="H13799" s="6">
        <v>71.759991595937208</v>
      </c>
    </row>
    <row r="13800" spans="1:8" x14ac:dyDescent="0.2">
      <c r="A13800">
        <f t="shared" si="215"/>
        <v>11</v>
      </c>
      <c r="B13800">
        <v>13799</v>
      </c>
      <c r="C13800" s="1">
        <v>46223.348958333336</v>
      </c>
      <c r="D13800" s="2">
        <v>2.1466555595397949</v>
      </c>
      <c r="E13800" s="3">
        <v>73.901659176562021</v>
      </c>
      <c r="F13800" s="4">
        <v>13.091495513916016</v>
      </c>
      <c r="G13800" s="5">
        <v>0.23374682195661858</v>
      </c>
      <c r="H13800" s="6">
        <v>71.755003617022226</v>
      </c>
    </row>
    <row r="13801" spans="1:8" x14ac:dyDescent="0.2">
      <c r="A13801">
        <f t="shared" si="215"/>
        <v>12</v>
      </c>
      <c r="B13801">
        <v>13800</v>
      </c>
      <c r="C13801" s="1">
        <v>46223.355902777781</v>
      </c>
      <c r="D13801" s="2">
        <v>2.1324460506439209</v>
      </c>
      <c r="E13801" s="3">
        <v>73.877460434023746</v>
      </c>
      <c r="F13801" s="4">
        <v>13.091495513916016</v>
      </c>
      <c r="G13801" s="5">
        <v>0.23233951822106516</v>
      </c>
      <c r="H13801" s="6">
        <v>71.745014383379825</v>
      </c>
    </row>
    <row r="13802" spans="1:8" x14ac:dyDescent="0.2">
      <c r="A13802">
        <f t="shared" si="215"/>
        <v>13</v>
      </c>
      <c r="B13802">
        <v>13801</v>
      </c>
      <c r="C13802" s="1">
        <v>46223.362847222219</v>
      </c>
      <c r="D13802" s="2">
        <v>2.1298882961273193</v>
      </c>
      <c r="E13802" s="3">
        <v>73.868891049228353</v>
      </c>
      <c r="F13802" s="4">
        <v>13.187931060791016</v>
      </c>
      <c r="G13802" s="5">
        <v>0.23206084521031836</v>
      </c>
      <c r="H13802" s="6">
        <v>71.739002753101033</v>
      </c>
    </row>
    <row r="13803" spans="1:8" x14ac:dyDescent="0.2">
      <c r="A13803">
        <f t="shared" si="215"/>
        <v>14</v>
      </c>
      <c r="B13803">
        <v>13802</v>
      </c>
      <c r="C13803" s="1">
        <v>46223.369791666664</v>
      </c>
      <c r="D13803" s="2">
        <v>2.1344187259674072</v>
      </c>
      <c r="E13803" s="3">
        <v>73.872424492290122</v>
      </c>
      <c r="F13803" s="4">
        <v>13.284305572509766</v>
      </c>
      <c r="G13803" s="5">
        <v>0.23255655123111404</v>
      </c>
      <c r="H13803" s="6">
        <v>71.738005766322715</v>
      </c>
    </row>
    <row r="13804" spans="1:8" x14ac:dyDescent="0.2">
      <c r="A13804">
        <f t="shared" si="215"/>
        <v>15</v>
      </c>
      <c r="B13804">
        <v>13803</v>
      </c>
      <c r="C13804" s="1">
        <v>46223.376736111109</v>
      </c>
      <c r="D13804" s="2">
        <v>2.1327552795410156</v>
      </c>
      <c r="E13804" s="3">
        <v>73.851761528309552</v>
      </c>
      <c r="F13804" s="4">
        <v>13.380649566650391</v>
      </c>
      <c r="G13804" s="5">
        <v>0.2323482414158482</v>
      </c>
      <c r="H13804" s="6">
        <v>71.719006248768537</v>
      </c>
    </row>
    <row r="13805" spans="1:8" x14ac:dyDescent="0.2">
      <c r="A13805">
        <f t="shared" si="215"/>
        <v>16</v>
      </c>
      <c r="B13805">
        <v>13804</v>
      </c>
      <c r="C13805" s="1">
        <v>46223.383680555555</v>
      </c>
      <c r="D13805" s="2">
        <v>2.1236746311187744</v>
      </c>
      <c r="E13805" s="3">
        <v>73.838682266224566</v>
      </c>
      <c r="F13805" s="4">
        <v>13.573184967041016</v>
      </c>
      <c r="G13805" s="5">
        <v>0.23143971205720357</v>
      </c>
      <c r="H13805" s="6">
        <v>71.715007635105792</v>
      </c>
    </row>
    <row r="13806" spans="1:8" x14ac:dyDescent="0.2">
      <c r="A13806">
        <f t="shared" si="215"/>
        <v>17</v>
      </c>
      <c r="B13806">
        <v>13805</v>
      </c>
      <c r="C13806" s="1">
        <v>46223.390625</v>
      </c>
      <c r="D13806" s="2">
        <v>2.1201369762420654</v>
      </c>
      <c r="E13806" s="3">
        <v>73.830128296900128</v>
      </c>
      <c r="F13806" s="4">
        <v>13.669406890869141</v>
      </c>
      <c r="G13806" s="5">
        <v>0.23109098429298081</v>
      </c>
      <c r="H13806" s="6">
        <v>71.709991320658062</v>
      </c>
    </row>
    <row r="13807" spans="1:8" x14ac:dyDescent="0.2">
      <c r="A13807">
        <f t="shared" si="215"/>
        <v>18</v>
      </c>
      <c r="B13807">
        <v>13806</v>
      </c>
      <c r="C13807" s="1">
        <v>46223.397569444445</v>
      </c>
      <c r="D13807" s="2">
        <v>2.1281328201293945</v>
      </c>
      <c r="E13807" s="3">
        <v>73.825137245915272</v>
      </c>
      <c r="F13807" s="4">
        <v>13.861698150634766</v>
      </c>
      <c r="G13807" s="5">
        <v>0.23194135810900141</v>
      </c>
      <c r="H13807" s="6">
        <v>71.697004425785877</v>
      </c>
    </row>
    <row r="13808" spans="1:8" x14ac:dyDescent="0.2">
      <c r="A13808">
        <f t="shared" si="215"/>
        <v>19</v>
      </c>
      <c r="B13808">
        <v>13807</v>
      </c>
      <c r="C13808" s="1">
        <v>46223.404513888891</v>
      </c>
      <c r="D13808" s="2">
        <v>2.1271200180053711</v>
      </c>
      <c r="E13808" s="3">
        <v>73.816120785863745</v>
      </c>
      <c r="F13808" s="4">
        <v>14.053867340087891</v>
      </c>
      <c r="G13808" s="5">
        <v>0.23180687793744864</v>
      </c>
      <c r="H13808" s="6">
        <v>71.689000767858374</v>
      </c>
    </row>
    <row r="13809" spans="1:8" x14ac:dyDescent="0.2">
      <c r="A13809">
        <f t="shared" si="215"/>
        <v>20</v>
      </c>
      <c r="B13809">
        <v>13808</v>
      </c>
      <c r="C13809" s="1">
        <v>46223.411458333336</v>
      </c>
      <c r="D13809" s="2">
        <v>2.135648250579834</v>
      </c>
      <c r="E13809" s="3">
        <v>73.806655015488033</v>
      </c>
      <c r="F13809" s="4">
        <v>14.341831207275391</v>
      </c>
      <c r="G13809" s="5">
        <v>0.23266116335599843</v>
      </c>
      <c r="H13809" s="6">
        <v>71.671006764908199</v>
      </c>
    </row>
    <row r="13810" spans="1:8" x14ac:dyDescent="0.2">
      <c r="A13810">
        <f t="shared" si="215"/>
        <v>21</v>
      </c>
      <c r="B13810">
        <v>13809</v>
      </c>
      <c r="C13810" s="1">
        <v>46223.418402777781</v>
      </c>
      <c r="D13810" s="2">
        <v>2.1125097274780273</v>
      </c>
      <c r="E13810" s="3">
        <v>73.777504129379793</v>
      </c>
      <c r="F13810" s="4">
        <v>14.533634185791016</v>
      </c>
      <c r="G13810" s="5">
        <v>0.23034490804599267</v>
      </c>
      <c r="H13810" s="6">
        <v>71.664994401901765</v>
      </c>
    </row>
    <row r="13811" spans="1:8" x14ac:dyDescent="0.2">
      <c r="A13811">
        <f t="shared" si="215"/>
        <v>22</v>
      </c>
      <c r="B13811">
        <v>13810</v>
      </c>
      <c r="C13811" s="1">
        <v>46223.425347222219</v>
      </c>
      <c r="D13811" s="2">
        <v>2.1211168766021729</v>
      </c>
      <c r="E13811" s="3">
        <v>73.772116918587912</v>
      </c>
      <c r="F13811" s="4">
        <v>14.821109771728516</v>
      </c>
      <c r="G13811" s="5">
        <v>0.23119953801365356</v>
      </c>
      <c r="H13811" s="6">
        <v>71.651000041985739</v>
      </c>
    </row>
    <row r="13812" spans="1:8" x14ac:dyDescent="0.2">
      <c r="A13812">
        <f t="shared" si="215"/>
        <v>23</v>
      </c>
      <c r="B13812">
        <v>13811</v>
      </c>
      <c r="C13812" s="1">
        <v>46223.432291666664</v>
      </c>
      <c r="D13812" s="2">
        <v>2.1046192646026611</v>
      </c>
      <c r="E13812" s="3">
        <v>73.750622642792763</v>
      </c>
      <c r="F13812" s="4">
        <v>15.108310699462891</v>
      </c>
      <c r="G13812" s="5">
        <v>0.2295203248461804</v>
      </c>
      <c r="H13812" s="6">
        <v>71.646003378190102</v>
      </c>
    </row>
    <row r="13813" spans="1:8" x14ac:dyDescent="0.2">
      <c r="A13813">
        <f t="shared" si="215"/>
        <v>24</v>
      </c>
      <c r="B13813">
        <v>13812</v>
      </c>
      <c r="C13813" s="1">
        <v>46223.439236111109</v>
      </c>
      <c r="D13813" s="2">
        <v>2.1062631607055664</v>
      </c>
      <c r="E13813" s="3">
        <v>73.741259424164795</v>
      </c>
      <c r="F13813" s="4">
        <v>15.395267486572266</v>
      </c>
      <c r="G13813" s="5">
        <v>0.22974148583996989</v>
      </c>
      <c r="H13813" s="6">
        <v>71.634996263459229</v>
      </c>
    </row>
    <row r="13814" spans="1:8" x14ac:dyDescent="0.2">
      <c r="A13814">
        <f t="shared" si="215"/>
        <v>25</v>
      </c>
      <c r="B13814">
        <v>13813</v>
      </c>
      <c r="C13814" s="1">
        <v>46223.446180555555</v>
      </c>
      <c r="D13814" s="2">
        <v>2.099963903427124</v>
      </c>
      <c r="E13814" s="3">
        <v>73.735963610780843</v>
      </c>
      <c r="F13814" s="4">
        <v>15.681980133056641</v>
      </c>
      <c r="G13814" s="5">
        <v>0.22911863573636321</v>
      </c>
      <c r="H13814" s="6">
        <v>71.635999707353719</v>
      </c>
    </row>
    <row r="13815" spans="1:8" x14ac:dyDescent="0.2">
      <c r="A13815">
        <f t="shared" si="215"/>
        <v>26</v>
      </c>
      <c r="B13815">
        <v>13814</v>
      </c>
      <c r="C13815" s="1">
        <v>46223.453125</v>
      </c>
      <c r="D13815" s="2">
        <v>2.1032581329345703</v>
      </c>
      <c r="E13815" s="3">
        <v>73.726251133221723</v>
      </c>
      <c r="F13815" s="4">
        <v>16.063999176025391</v>
      </c>
      <c r="G13815" s="5">
        <v>0.22948472680435031</v>
      </c>
      <c r="H13815" s="6">
        <v>71.622993000287153</v>
      </c>
    </row>
    <row r="13816" spans="1:8" x14ac:dyDescent="0.2">
      <c r="A13816">
        <f t="shared" si="215"/>
        <v>27</v>
      </c>
      <c r="B13816">
        <v>13815</v>
      </c>
      <c r="C13816" s="1">
        <v>46223.460069444445</v>
      </c>
      <c r="D13816" s="2">
        <v>2.1111617088317871</v>
      </c>
      <c r="E13816" s="3">
        <v>73.737160512760241</v>
      </c>
      <c r="F13816" s="4">
        <v>16.350284576416016</v>
      </c>
      <c r="G13816" s="5">
        <v>0.23026982485174843</v>
      </c>
      <c r="H13816" s="6">
        <v>71.625998803928454</v>
      </c>
    </row>
    <row r="13817" spans="1:8" x14ac:dyDescent="0.2">
      <c r="A13817">
        <f t="shared" si="215"/>
        <v>28</v>
      </c>
      <c r="B13817">
        <v>13816</v>
      </c>
      <c r="C13817" s="1">
        <v>46223.467013888891</v>
      </c>
      <c r="D13817" s="2">
        <v>2.1120295524597168</v>
      </c>
      <c r="E13817" s="3">
        <v>73.740032630100202</v>
      </c>
      <c r="F13817" s="4">
        <v>16.636417388916016</v>
      </c>
      <c r="G13817" s="5">
        <v>0.23035129546896652</v>
      </c>
      <c r="H13817" s="6">
        <v>71.628003077640486</v>
      </c>
    </row>
    <row r="13818" spans="1:8" x14ac:dyDescent="0.2">
      <c r="A13818">
        <f t="shared" si="215"/>
        <v>29</v>
      </c>
      <c r="B13818">
        <v>13817</v>
      </c>
      <c r="C13818" s="1">
        <v>46223.473958333336</v>
      </c>
      <c r="D13818" s="2">
        <v>2.1240296363830566</v>
      </c>
      <c r="E13818" s="3">
        <v>73.755034565225785</v>
      </c>
      <c r="F13818" s="4">
        <v>16.922428131103516</v>
      </c>
      <c r="G13818" s="5">
        <v>0.23162972524746045</v>
      </c>
      <c r="H13818" s="6">
        <v>71.631004928842728</v>
      </c>
    </row>
    <row r="13819" spans="1:8" x14ac:dyDescent="0.2">
      <c r="A13819">
        <f t="shared" si="215"/>
        <v>30</v>
      </c>
      <c r="B13819">
        <v>13818</v>
      </c>
      <c r="C13819" s="1">
        <v>46223.480902777781</v>
      </c>
      <c r="D13819" s="2">
        <v>2.1323344707489014</v>
      </c>
      <c r="E13819" s="3">
        <v>73.758331516928962</v>
      </c>
      <c r="F13819" s="4">
        <v>17.113040924072266</v>
      </c>
      <c r="G13819" s="5">
        <v>0.23248231760116966</v>
      </c>
      <c r="H13819" s="6">
        <v>71.625997046180061</v>
      </c>
    </row>
    <row r="13820" spans="1:8" x14ac:dyDescent="0.2">
      <c r="A13820">
        <f t="shared" si="215"/>
        <v>31</v>
      </c>
      <c r="B13820">
        <v>13819</v>
      </c>
      <c r="C13820" s="1">
        <v>46223.487847222219</v>
      </c>
      <c r="D13820" s="2">
        <v>2.124812126159668</v>
      </c>
      <c r="E13820" s="3">
        <v>73.741815763841132</v>
      </c>
      <c r="F13820" s="4">
        <v>17.208316802978516</v>
      </c>
      <c r="G13820" s="5">
        <v>0.23171197032449808</v>
      </c>
      <c r="H13820" s="6">
        <v>71.617003637681464</v>
      </c>
    </row>
    <row r="13821" spans="1:8" x14ac:dyDescent="0.2">
      <c r="A13821">
        <f t="shared" si="215"/>
        <v>32</v>
      </c>
      <c r="B13821">
        <v>13820</v>
      </c>
      <c r="C13821" s="1">
        <v>46223.494791666664</v>
      </c>
      <c r="D13821" s="2">
        <v>2.1274158954620361</v>
      </c>
      <c r="E13821" s="3">
        <v>73.737417594077897</v>
      </c>
      <c r="F13821" s="4">
        <v>17.303592681884766</v>
      </c>
      <c r="G13821" s="5">
        <v>0.23199745577560335</v>
      </c>
      <c r="H13821" s="6">
        <v>71.610001698615861</v>
      </c>
    </row>
    <row r="13822" spans="1:8" x14ac:dyDescent="0.2">
      <c r="A13822">
        <f t="shared" si="215"/>
        <v>33</v>
      </c>
      <c r="B13822">
        <v>13821</v>
      </c>
      <c r="C13822" s="1">
        <v>46223.501736111109</v>
      </c>
      <c r="D13822" s="2">
        <v>2.1437361240386963</v>
      </c>
      <c r="E13822" s="3">
        <v>73.740732570013677</v>
      </c>
      <c r="F13822" s="4">
        <v>17.494144439697266</v>
      </c>
      <c r="G13822" s="5">
        <v>0.23362470348761405</v>
      </c>
      <c r="H13822" s="6">
        <v>71.59699644597498</v>
      </c>
    </row>
    <row r="13823" spans="1:8" x14ac:dyDescent="0.2">
      <c r="A13823">
        <f t="shared" si="215"/>
        <v>34</v>
      </c>
      <c r="B13823">
        <v>13822</v>
      </c>
      <c r="C13823" s="1">
        <v>46223.508680555555</v>
      </c>
      <c r="D13823" s="2">
        <v>2.1275606155395508</v>
      </c>
      <c r="E13823" s="3">
        <v>73.727567681204192</v>
      </c>
      <c r="F13823" s="4">
        <v>17.779880523681641</v>
      </c>
      <c r="G13823" s="5">
        <v>0.23201697951355921</v>
      </c>
      <c r="H13823" s="6">
        <v>71.600007065664641</v>
      </c>
    </row>
    <row r="13824" spans="1:8" x14ac:dyDescent="0.2">
      <c r="A13824">
        <f t="shared" si="215"/>
        <v>35</v>
      </c>
      <c r="B13824">
        <v>13823</v>
      </c>
      <c r="C13824" s="1">
        <v>46223.515625</v>
      </c>
      <c r="D13824" s="2">
        <v>2.1445777416229248</v>
      </c>
      <c r="E13824" s="3">
        <v>73.730574323134363</v>
      </c>
      <c r="F13824" s="4">
        <v>18.065555572509766</v>
      </c>
      <c r="G13824" s="5">
        <v>0.23371936526293319</v>
      </c>
      <c r="H13824" s="6">
        <v>71.585996581511438</v>
      </c>
    </row>
    <row r="13825" spans="1:8" x14ac:dyDescent="0.2">
      <c r="A13825">
        <f t="shared" si="215"/>
        <v>36</v>
      </c>
      <c r="B13825">
        <v>13824</v>
      </c>
      <c r="C13825" s="1">
        <v>46223.522569444445</v>
      </c>
      <c r="D13825" s="2">
        <v>2.1451365947723389</v>
      </c>
      <c r="E13825" s="3">
        <v>73.717135905982857</v>
      </c>
      <c r="F13825" s="4">
        <v>18.446445465087891</v>
      </c>
      <c r="G13825" s="5">
        <v>0.23380631282232178</v>
      </c>
      <c r="H13825" s="6">
        <v>71.571999311210519</v>
      </c>
    </row>
    <row r="13826" spans="1:8" x14ac:dyDescent="0.2">
      <c r="A13826">
        <f t="shared" si="215"/>
        <v>37</v>
      </c>
      <c r="B13826">
        <v>13825</v>
      </c>
      <c r="C13826" s="1">
        <v>46223.529513888891</v>
      </c>
      <c r="D13826" s="2">
        <v>2.1384692192077637</v>
      </c>
      <c r="E13826" s="3">
        <v>73.70746783123856</v>
      </c>
      <c r="F13826" s="4">
        <v>18.922550201416016</v>
      </c>
      <c r="G13826" s="5">
        <v>0.23319348310384799</v>
      </c>
      <c r="H13826" s="6">
        <v>71.568998612030796</v>
      </c>
    </row>
    <row r="13827" spans="1:8" x14ac:dyDescent="0.2">
      <c r="A13827">
        <f t="shared" ref="A13827:A13890" si="216">ROUNDDOWN(IF(B13827&lt;DATE(YEAR(B13827),10,1),B13827-DATE(YEAR(B13827)-1,9,30),B13827-DATE(YEAR(B13827),9,30)),0)</f>
        <v>38</v>
      </c>
      <c r="B13827">
        <v>13826</v>
      </c>
      <c r="C13827" s="1">
        <v>46223.536458333336</v>
      </c>
      <c r="D13827" s="2">
        <v>2.1556637287139893</v>
      </c>
      <c r="E13827" s="3">
        <v>73.718668846827157</v>
      </c>
      <c r="F13827" s="4">
        <v>19.208255767822266</v>
      </c>
      <c r="G13827" s="5">
        <v>0.23496747019258019</v>
      </c>
      <c r="H13827" s="6">
        <v>71.563005118113168</v>
      </c>
    </row>
    <row r="13828" spans="1:8" x14ac:dyDescent="0.2">
      <c r="A13828">
        <f t="shared" si="216"/>
        <v>39</v>
      </c>
      <c r="B13828">
        <v>13827</v>
      </c>
      <c r="C13828" s="1">
        <v>46223.543402777781</v>
      </c>
      <c r="D13828" s="2">
        <v>2.149956226348877</v>
      </c>
      <c r="E13828" s="3">
        <v>73.705952522740176</v>
      </c>
      <c r="F13828" s="4">
        <v>19.398746490478516</v>
      </c>
      <c r="G13828" s="5">
        <v>0.23434231814227913</v>
      </c>
      <c r="H13828" s="6">
        <v>71.555996296391299</v>
      </c>
    </row>
    <row r="13829" spans="1:8" x14ac:dyDescent="0.2">
      <c r="A13829">
        <f t="shared" si="216"/>
        <v>40</v>
      </c>
      <c r="B13829">
        <v>13828</v>
      </c>
      <c r="C13829" s="1">
        <v>46223.550347222219</v>
      </c>
      <c r="D13829" s="2">
        <v>2.1337282657623291</v>
      </c>
      <c r="E13829" s="3">
        <v>73.681726046537591</v>
      </c>
      <c r="F13829" s="4">
        <v>19.398746490478516</v>
      </c>
      <c r="G13829" s="5">
        <v>0.23272212140707557</v>
      </c>
      <c r="H13829" s="6">
        <v>71.547997780775262</v>
      </c>
    </row>
    <row r="13830" spans="1:8" x14ac:dyDescent="0.2">
      <c r="A13830">
        <f t="shared" si="216"/>
        <v>41</v>
      </c>
      <c r="B13830">
        <v>13829</v>
      </c>
      <c r="C13830" s="1">
        <v>46223.557291666664</v>
      </c>
      <c r="D13830" s="2">
        <v>2.1666247844696045</v>
      </c>
      <c r="E13830" s="3">
        <v>73.701622921955803</v>
      </c>
      <c r="F13830" s="4">
        <v>19.494022369384766</v>
      </c>
      <c r="G13830" s="5">
        <v>0.23603757628870228</v>
      </c>
      <c r="H13830" s="6">
        <v>71.534998137486198</v>
      </c>
    </row>
    <row r="13831" spans="1:8" x14ac:dyDescent="0.2">
      <c r="A13831">
        <f t="shared" si="216"/>
        <v>42</v>
      </c>
      <c r="B13831">
        <v>13830</v>
      </c>
      <c r="C13831" s="1">
        <v>46223.564236111109</v>
      </c>
      <c r="D13831" s="2">
        <v>2.155735969543457</v>
      </c>
      <c r="E13831" s="3">
        <v>73.668738401197444</v>
      </c>
      <c r="F13831" s="4">
        <v>19.684543609619141</v>
      </c>
      <c r="G13831" s="5">
        <v>0.23498974325179939</v>
      </c>
      <c r="H13831" s="6">
        <v>71.513002431653987</v>
      </c>
    </row>
    <row r="13832" spans="1:8" x14ac:dyDescent="0.2">
      <c r="A13832">
        <f t="shared" si="216"/>
        <v>43</v>
      </c>
      <c r="B13832">
        <v>13831</v>
      </c>
      <c r="C13832" s="1">
        <v>46223.571180555555</v>
      </c>
      <c r="D13832" s="2">
        <v>2.1578927040100098</v>
      </c>
      <c r="E13832" s="3">
        <v>73.667891291017312</v>
      </c>
      <c r="F13832" s="4">
        <v>19.970432281494141</v>
      </c>
      <c r="G13832" s="5">
        <v>0.23521453576283705</v>
      </c>
      <c r="H13832" s="6">
        <v>71.509998587007303</v>
      </c>
    </row>
    <row r="13833" spans="1:8" x14ac:dyDescent="0.2">
      <c r="A13833">
        <f t="shared" si="216"/>
        <v>44</v>
      </c>
      <c r="B13833">
        <v>13832</v>
      </c>
      <c r="C13833" s="1">
        <v>46223.578125</v>
      </c>
      <c r="D13833" s="2">
        <v>2.1529941558837891</v>
      </c>
      <c r="E13833" s="3">
        <v>73.658992602183432</v>
      </c>
      <c r="F13833" s="4">
        <v>20.256443023681641</v>
      </c>
      <c r="G13833" s="5">
        <v>0.23473514663594774</v>
      </c>
      <c r="H13833" s="6">
        <v>71.505998446299643</v>
      </c>
    </row>
    <row r="13834" spans="1:8" x14ac:dyDescent="0.2">
      <c r="A13834">
        <f t="shared" si="216"/>
        <v>45</v>
      </c>
      <c r="B13834">
        <v>13833</v>
      </c>
      <c r="C13834" s="1">
        <v>46223.585069444445</v>
      </c>
      <c r="D13834" s="2">
        <v>2.169978141784668</v>
      </c>
      <c r="E13834" s="3">
        <v>73.66197801540433</v>
      </c>
      <c r="F13834" s="4">
        <v>20.637973785400391</v>
      </c>
      <c r="G13834" s="5">
        <v>0.23644496447758481</v>
      </c>
      <c r="H13834" s="6">
        <v>71.491999873619662</v>
      </c>
    </row>
    <row r="13835" spans="1:8" x14ac:dyDescent="0.2">
      <c r="A13835">
        <f t="shared" si="216"/>
        <v>46</v>
      </c>
      <c r="B13835">
        <v>13834</v>
      </c>
      <c r="C13835" s="1">
        <v>46223.592013888891</v>
      </c>
      <c r="D13835" s="2">
        <v>2.1728649139404297</v>
      </c>
      <c r="E13835" s="3">
        <v>73.648859131081011</v>
      </c>
      <c r="F13835" s="4">
        <v>21.019779205322266</v>
      </c>
      <c r="G13835" s="5">
        <v>0.23674570668414321</v>
      </c>
      <c r="H13835" s="6">
        <v>71.475994217140581</v>
      </c>
    </row>
    <row r="13836" spans="1:8" x14ac:dyDescent="0.2">
      <c r="A13836">
        <f t="shared" si="216"/>
        <v>47</v>
      </c>
      <c r="B13836">
        <v>13835</v>
      </c>
      <c r="C13836" s="1">
        <v>46223.598958333336</v>
      </c>
      <c r="D13836" s="2">
        <v>2.1723387241363525</v>
      </c>
      <c r="E13836" s="3">
        <v>73.644338919852956</v>
      </c>
      <c r="F13836" s="4">
        <v>21.210819244384766</v>
      </c>
      <c r="G13836" s="5">
        <v>0.23675533258781326</v>
      </c>
      <c r="H13836" s="6">
        <v>71.472000195716603</v>
      </c>
    </row>
    <row r="13837" spans="1:8" x14ac:dyDescent="0.2">
      <c r="A13837">
        <f t="shared" si="216"/>
        <v>48</v>
      </c>
      <c r="B13837">
        <v>13836</v>
      </c>
      <c r="C13837" s="1">
        <v>46223.605902777781</v>
      </c>
      <c r="D13837" s="2">
        <v>2.1479048728942871</v>
      </c>
      <c r="E13837" s="3">
        <v>73.623903853788676</v>
      </c>
      <c r="F13837" s="4">
        <v>21.306369781494141</v>
      </c>
      <c r="G13837" s="5">
        <v>0.23422329720412252</v>
      </c>
      <c r="H13837" s="6">
        <v>71.475998980894389</v>
      </c>
    </row>
    <row r="13838" spans="1:8" x14ac:dyDescent="0.2">
      <c r="A13838">
        <f t="shared" si="216"/>
        <v>49</v>
      </c>
      <c r="B13838">
        <v>13837</v>
      </c>
      <c r="C13838" s="1">
        <v>46223.612847222219</v>
      </c>
      <c r="D13838" s="2">
        <v>2.1491410732269287</v>
      </c>
      <c r="E13838" s="3">
        <v>73.624141385996694</v>
      </c>
      <c r="F13838" s="4">
        <v>21.210819244384766</v>
      </c>
      <c r="G13838" s="5">
        <v>0.23435930546614303</v>
      </c>
      <c r="H13838" s="6">
        <v>71.475000312769765</v>
      </c>
    </row>
    <row r="13839" spans="1:8" x14ac:dyDescent="0.2">
      <c r="A13839">
        <f t="shared" si="216"/>
        <v>50</v>
      </c>
      <c r="B13839">
        <v>13838</v>
      </c>
      <c r="C13839" s="1">
        <v>46223.619791666664</v>
      </c>
      <c r="D13839" s="2">
        <v>2.1580636501312256</v>
      </c>
      <c r="E13839" s="3">
        <v>73.645068586064085</v>
      </c>
      <c r="F13839" s="4">
        <v>20.924320220947266</v>
      </c>
      <c r="G13839" s="5">
        <v>0.23526126822135901</v>
      </c>
      <c r="H13839" s="6">
        <v>71.487004935932859</v>
      </c>
    </row>
    <row r="13840" spans="1:8" x14ac:dyDescent="0.2">
      <c r="A13840">
        <f t="shared" si="216"/>
        <v>51</v>
      </c>
      <c r="B13840">
        <v>13839</v>
      </c>
      <c r="C13840" s="1">
        <v>46223.626736111109</v>
      </c>
      <c r="D13840" s="2">
        <v>2.1628637313842773</v>
      </c>
      <c r="E13840" s="3">
        <v>73.649862105974748</v>
      </c>
      <c r="F13840" s="4">
        <v>20.637973785400391</v>
      </c>
      <c r="G13840" s="5">
        <v>0.23574034112531325</v>
      </c>
      <c r="H13840" s="6">
        <v>71.48699837459047</v>
      </c>
    </row>
    <row r="13841" spans="1:8" x14ac:dyDescent="0.2">
      <c r="A13841">
        <f t="shared" si="216"/>
        <v>52</v>
      </c>
      <c r="B13841">
        <v>13840</v>
      </c>
      <c r="C13841" s="1">
        <v>46223.633680555555</v>
      </c>
      <c r="D13841" s="2">
        <v>2.1516001224517822</v>
      </c>
      <c r="E13841" s="3">
        <v>73.646609964617156</v>
      </c>
      <c r="F13841" s="4">
        <v>20.351810455322266</v>
      </c>
      <c r="G13841" s="5">
        <v>0.23459882285827391</v>
      </c>
      <c r="H13841" s="6">
        <v>71.495009842165373</v>
      </c>
    </row>
    <row r="13842" spans="1:8" x14ac:dyDescent="0.2">
      <c r="A13842">
        <f t="shared" si="216"/>
        <v>53</v>
      </c>
      <c r="B13842">
        <v>13841</v>
      </c>
      <c r="C13842" s="1">
        <v>46223.640625</v>
      </c>
      <c r="D13842" s="2">
        <v>2.1673414707183838</v>
      </c>
      <c r="E13842" s="3">
        <v>73.667341699163984</v>
      </c>
      <c r="F13842" s="4">
        <v>20.161106109619141</v>
      </c>
      <c r="G13842" s="5">
        <v>0.23613965238669213</v>
      </c>
      <c r="H13842" s="6">
        <v>71.5000002284456</v>
      </c>
    </row>
    <row r="13843" spans="1:8" x14ac:dyDescent="0.2">
      <c r="A13843">
        <f t="shared" si="216"/>
        <v>54</v>
      </c>
      <c r="B13843">
        <v>13842</v>
      </c>
      <c r="C13843" s="1">
        <v>46223.647569444445</v>
      </c>
      <c r="D13843" s="2">
        <v>2.1531651020050049</v>
      </c>
      <c r="E13843" s="3">
        <v>73.668170615013693</v>
      </c>
      <c r="F13843" s="4">
        <v>19.875125885009766</v>
      </c>
      <c r="G13843" s="5">
        <v>0.23471678117698389</v>
      </c>
      <c r="H13843" s="6">
        <v>71.515005513008688</v>
      </c>
    </row>
    <row r="13844" spans="1:8" x14ac:dyDescent="0.2">
      <c r="A13844">
        <f t="shared" si="216"/>
        <v>55</v>
      </c>
      <c r="B13844">
        <v>13843</v>
      </c>
      <c r="C13844" s="1">
        <v>46223.654513888891</v>
      </c>
      <c r="D13844" s="2">
        <v>2.1807487010955811</v>
      </c>
      <c r="E13844" s="3">
        <v>73.745751341984686</v>
      </c>
      <c r="F13844" s="4">
        <v>19.589267730712891</v>
      </c>
      <c r="G13844" s="5">
        <v>0.23752120871868221</v>
      </c>
      <c r="H13844" s="6">
        <v>71.565002640889105</v>
      </c>
    </row>
    <row r="13845" spans="1:8" x14ac:dyDescent="0.2">
      <c r="A13845">
        <f t="shared" si="216"/>
        <v>56</v>
      </c>
      <c r="B13845">
        <v>13844</v>
      </c>
      <c r="C13845" s="1">
        <v>46223.661458333336</v>
      </c>
      <c r="D13845" s="2">
        <v>2.1564462184906006</v>
      </c>
      <c r="E13845" s="3">
        <v>73.726440104473923</v>
      </c>
      <c r="F13845" s="4">
        <v>19.303501129150391</v>
      </c>
      <c r="G13845" s="5">
        <v>0.23504250783149955</v>
      </c>
      <c r="H13845" s="6">
        <v>71.569993885983322</v>
      </c>
    </row>
    <row r="13846" spans="1:8" x14ac:dyDescent="0.2">
      <c r="A13846">
        <f t="shared" si="216"/>
        <v>57</v>
      </c>
      <c r="B13846">
        <v>13845</v>
      </c>
      <c r="C13846" s="1">
        <v>46223.668402777781</v>
      </c>
      <c r="D13846" s="2">
        <v>2.1490883827209473</v>
      </c>
      <c r="E13846" s="3">
        <v>73.699088041391335</v>
      </c>
      <c r="F13846" s="4">
        <v>19.017795562744141</v>
      </c>
      <c r="G13846" s="5">
        <v>0.23425460843338103</v>
      </c>
      <c r="H13846" s="6">
        <v>71.549999658670387</v>
      </c>
    </row>
    <row r="13847" spans="1:8" x14ac:dyDescent="0.2">
      <c r="A13847">
        <f t="shared" si="216"/>
        <v>58</v>
      </c>
      <c r="B13847">
        <v>13846</v>
      </c>
      <c r="C13847" s="1">
        <v>46223.675347222219</v>
      </c>
      <c r="D13847" s="2">
        <v>2.1557755470275879</v>
      </c>
      <c r="E13847" s="3">
        <v>73.707780029588591</v>
      </c>
      <c r="F13847" s="4">
        <v>18.827335357666016</v>
      </c>
      <c r="G13847" s="5">
        <v>0.23495014981568701</v>
      </c>
      <c r="H13847" s="6">
        <v>71.552004482561003</v>
      </c>
    </row>
    <row r="13848" spans="1:8" x14ac:dyDescent="0.2">
      <c r="A13848">
        <f t="shared" si="216"/>
        <v>59</v>
      </c>
      <c r="B13848">
        <v>13847</v>
      </c>
      <c r="C13848" s="1">
        <v>46223.682291666664</v>
      </c>
      <c r="D13848" s="2">
        <v>2.1503047943115234</v>
      </c>
      <c r="E13848" s="3">
        <v>73.69630224014837</v>
      </c>
      <c r="F13848" s="4">
        <v>18.636875152587891</v>
      </c>
      <c r="G13848" s="5">
        <v>0.2343782092928062</v>
      </c>
      <c r="H13848" s="6">
        <v>71.545997445836846</v>
      </c>
    </row>
    <row r="13849" spans="1:8" x14ac:dyDescent="0.2">
      <c r="A13849">
        <f t="shared" si="216"/>
        <v>60</v>
      </c>
      <c r="B13849">
        <v>13848</v>
      </c>
      <c r="C13849" s="1">
        <v>46223.689236111109</v>
      </c>
      <c r="D13849" s="2">
        <v>2.1525864601135254</v>
      </c>
      <c r="E13849" s="3">
        <v>73.69258894895529</v>
      </c>
      <c r="F13849" s="4">
        <v>18.541660308837891</v>
      </c>
      <c r="G13849" s="5">
        <v>0.23458527186601474</v>
      </c>
      <c r="H13849" s="6">
        <v>71.540002488841765</v>
      </c>
    </row>
    <row r="13850" spans="1:8" x14ac:dyDescent="0.2">
      <c r="A13850">
        <f t="shared" si="216"/>
        <v>61</v>
      </c>
      <c r="B13850">
        <v>13849</v>
      </c>
      <c r="C13850" s="1">
        <v>46223.696180555555</v>
      </c>
      <c r="D13850" s="2">
        <v>2.1398038864135742</v>
      </c>
      <c r="E13850" s="3">
        <v>73.680802654047767</v>
      </c>
      <c r="F13850" s="4">
        <v>18.446445465087891</v>
      </c>
      <c r="G13850" s="5">
        <v>0.23331330600099998</v>
      </c>
      <c r="H13850" s="6">
        <v>71.540998767634193</v>
      </c>
    </row>
    <row r="13851" spans="1:8" x14ac:dyDescent="0.2">
      <c r="A13851">
        <f t="shared" si="216"/>
        <v>62</v>
      </c>
      <c r="B13851">
        <v>13850</v>
      </c>
      <c r="C13851" s="1">
        <v>46223.703125</v>
      </c>
      <c r="D13851" s="2">
        <v>2.1432034969329834</v>
      </c>
      <c r="E13851" s="3">
        <v>73.689200213026709</v>
      </c>
      <c r="F13851" s="4">
        <v>18.351230621337891</v>
      </c>
      <c r="G13851" s="5">
        <v>0.23359080929489875</v>
      </c>
      <c r="H13851" s="6">
        <v>71.545996716093725</v>
      </c>
    </row>
    <row r="13852" spans="1:8" x14ac:dyDescent="0.2">
      <c r="A13852">
        <f t="shared" si="216"/>
        <v>63</v>
      </c>
      <c r="B13852">
        <v>13851</v>
      </c>
      <c r="C13852" s="1">
        <v>46223.710069444445</v>
      </c>
      <c r="D13852" s="2">
        <v>2.1336033344268799</v>
      </c>
      <c r="E13852" s="3">
        <v>73.661609999373013</v>
      </c>
      <c r="F13852" s="4">
        <v>18.160800933837891</v>
      </c>
      <c r="G13852" s="5">
        <v>0.23266719853171597</v>
      </c>
      <c r="H13852" s="6">
        <v>71.528006664946133</v>
      </c>
    </row>
    <row r="13853" spans="1:8" x14ac:dyDescent="0.2">
      <c r="A13853">
        <f t="shared" si="216"/>
        <v>64</v>
      </c>
      <c r="B13853">
        <v>13852</v>
      </c>
      <c r="C13853" s="1">
        <v>46223.717013888891</v>
      </c>
      <c r="D13853" s="2">
        <v>2.1475300788879395</v>
      </c>
      <c r="E13853" s="3">
        <v>73.653534317061542</v>
      </c>
      <c r="F13853" s="4">
        <v>18.160800933837891</v>
      </c>
      <c r="G13853" s="5">
        <v>0.23407571034440733</v>
      </c>
      <c r="H13853" s="6">
        <v>71.506004238173603</v>
      </c>
    </row>
    <row r="13854" spans="1:8" x14ac:dyDescent="0.2">
      <c r="A13854">
        <f t="shared" si="216"/>
        <v>65</v>
      </c>
      <c r="B13854">
        <v>13853</v>
      </c>
      <c r="C13854" s="1">
        <v>46223.723958333336</v>
      </c>
      <c r="D13854" s="2">
        <v>2.1560122966766357</v>
      </c>
      <c r="E13854" s="3">
        <v>73.670016755650749</v>
      </c>
      <c r="F13854" s="4">
        <v>18.065555572509766</v>
      </c>
      <c r="G13854" s="5">
        <v>0.23491657725189413</v>
      </c>
      <c r="H13854" s="6">
        <v>71.514004458974114</v>
      </c>
    </row>
    <row r="13855" spans="1:8" x14ac:dyDescent="0.2">
      <c r="A13855">
        <f t="shared" si="216"/>
        <v>66</v>
      </c>
      <c r="B13855">
        <v>13854</v>
      </c>
      <c r="C13855" s="1">
        <v>46223.730902777781</v>
      </c>
      <c r="D13855" s="2">
        <v>2.167400598526001</v>
      </c>
      <c r="E13855" s="3">
        <v>73.674398377849741</v>
      </c>
      <c r="F13855" s="4">
        <v>17.970340728759766</v>
      </c>
      <c r="G13855" s="5">
        <v>0.23610952617306757</v>
      </c>
      <c r="H13855" s="6">
        <v>71.50699777932374</v>
      </c>
    </row>
    <row r="13856" spans="1:8" x14ac:dyDescent="0.2">
      <c r="A13856">
        <f t="shared" si="216"/>
        <v>67</v>
      </c>
      <c r="B13856">
        <v>13855</v>
      </c>
      <c r="C13856" s="1">
        <v>46223.737847222219</v>
      </c>
      <c r="D13856" s="2">
        <v>2.1434335708618164</v>
      </c>
      <c r="E13856" s="3">
        <v>73.678432812264234</v>
      </c>
      <c r="F13856" s="4">
        <v>17.970340728759766</v>
      </c>
      <c r="G13856" s="5">
        <v>0.23364472541831671</v>
      </c>
      <c r="H13856" s="6">
        <v>71.534999241402417</v>
      </c>
    </row>
    <row r="13857" spans="1:8" x14ac:dyDescent="0.2">
      <c r="A13857">
        <f t="shared" si="216"/>
        <v>68</v>
      </c>
      <c r="B13857">
        <v>13856</v>
      </c>
      <c r="C13857" s="1">
        <v>46223.744791666664</v>
      </c>
      <c r="D13857" s="2">
        <v>2.1616671085357666</v>
      </c>
      <c r="E13857" s="3">
        <v>73.702659247549889</v>
      </c>
      <c r="F13857" s="4">
        <v>17.970340728759766</v>
      </c>
      <c r="G13857" s="5">
        <v>0.23547572026470306</v>
      </c>
      <c r="H13857" s="6">
        <v>71.540992139014122</v>
      </c>
    </row>
    <row r="13858" spans="1:8" x14ac:dyDescent="0.2">
      <c r="A13858">
        <f t="shared" si="216"/>
        <v>69</v>
      </c>
      <c r="B13858">
        <v>13857</v>
      </c>
      <c r="C13858" s="1">
        <v>46223.751736111109</v>
      </c>
      <c r="D13858" s="2">
        <v>2.1646983623504639</v>
      </c>
      <c r="E13858" s="3">
        <v>73.706693733334319</v>
      </c>
      <c r="F13858" s="4">
        <v>17.970340728759766</v>
      </c>
      <c r="G13858" s="5">
        <v>0.23582783465823889</v>
      </c>
      <c r="H13858" s="6">
        <v>71.541995370983855</v>
      </c>
    </row>
    <row r="13859" spans="1:8" x14ac:dyDescent="0.2">
      <c r="A13859">
        <f t="shared" si="216"/>
        <v>70</v>
      </c>
      <c r="B13859">
        <v>13858</v>
      </c>
      <c r="C13859" s="1">
        <v>46223.758680555555</v>
      </c>
      <c r="D13859" s="2">
        <v>2.169846773147583</v>
      </c>
      <c r="E13859" s="3">
        <v>73.722844775807985</v>
      </c>
      <c r="F13859" s="4">
        <v>17.970340728759766</v>
      </c>
      <c r="G13859" s="5">
        <v>0.23632079480918908</v>
      </c>
      <c r="H13859" s="6">
        <v>71.552998002660402</v>
      </c>
    </row>
    <row r="13860" spans="1:8" x14ac:dyDescent="0.2">
      <c r="A13860">
        <f t="shared" si="216"/>
        <v>71</v>
      </c>
      <c r="B13860">
        <v>13859</v>
      </c>
      <c r="C13860" s="1">
        <v>46223.765625</v>
      </c>
      <c r="D13860" s="2">
        <v>2.1759486198425293</v>
      </c>
      <c r="E13860" s="3">
        <v>73.734954859884184</v>
      </c>
      <c r="F13860" s="4">
        <v>17.970340728759766</v>
      </c>
      <c r="G13860" s="5">
        <v>0.23695460071755359</v>
      </c>
      <c r="H13860" s="6">
        <v>71.559006240041654</v>
      </c>
    </row>
    <row r="13861" spans="1:8" x14ac:dyDescent="0.2">
      <c r="A13861">
        <f t="shared" si="216"/>
        <v>72</v>
      </c>
      <c r="B13861">
        <v>13860</v>
      </c>
      <c r="C13861" s="1">
        <v>46223.772569444445</v>
      </c>
      <c r="D13861" s="2">
        <v>2.1825175285339355</v>
      </c>
      <c r="E13861" s="3">
        <v>73.759517229386447</v>
      </c>
      <c r="F13861" s="4">
        <v>17.875095367431641</v>
      </c>
      <c r="G13861" s="5">
        <v>0.23758447285715242</v>
      </c>
      <c r="H13861" s="6">
        <v>71.576999700852511</v>
      </c>
    </row>
    <row r="13862" spans="1:8" x14ac:dyDescent="0.2">
      <c r="A13862">
        <f t="shared" si="216"/>
        <v>73</v>
      </c>
      <c r="B13862">
        <v>13861</v>
      </c>
      <c r="C13862" s="1">
        <v>46223.779513888891</v>
      </c>
      <c r="D13862" s="2">
        <v>2.1747782230377197</v>
      </c>
      <c r="E13862" s="3">
        <v>73.787778208820626</v>
      </c>
      <c r="F13862" s="4">
        <v>17.875095367431641</v>
      </c>
      <c r="G13862" s="5">
        <v>0.23680983486323973</v>
      </c>
      <c r="H13862" s="6">
        <v>71.612999985782906</v>
      </c>
    </row>
    <row r="13863" spans="1:8" x14ac:dyDescent="0.2">
      <c r="A13863">
        <f t="shared" si="216"/>
        <v>74</v>
      </c>
      <c r="B13863">
        <v>13862</v>
      </c>
      <c r="C13863" s="1">
        <v>46223.786458333336</v>
      </c>
      <c r="D13863" s="2">
        <v>2.1815705299377441</v>
      </c>
      <c r="E13863" s="3">
        <v>73.83656891323119</v>
      </c>
      <c r="F13863" s="4">
        <v>17.779880523681641</v>
      </c>
      <c r="G13863" s="5">
        <v>0.23750976135143173</v>
      </c>
      <c r="H13863" s="6">
        <v>71.654998383293446</v>
      </c>
    </row>
    <row r="13864" spans="1:8" x14ac:dyDescent="0.2">
      <c r="A13864">
        <f t="shared" si="216"/>
        <v>75</v>
      </c>
      <c r="B13864">
        <v>13863</v>
      </c>
      <c r="C13864" s="1">
        <v>46223.793402777781</v>
      </c>
      <c r="D13864" s="2">
        <v>2.1802093982696533</v>
      </c>
      <c r="E13864" s="3">
        <v>73.869210786414641</v>
      </c>
      <c r="F13864" s="4">
        <v>17.684635162353516</v>
      </c>
      <c r="G13864" s="5">
        <v>0.23736499104145495</v>
      </c>
      <c r="H13864" s="6">
        <v>71.689001388144987</v>
      </c>
    </row>
    <row r="13865" spans="1:8" x14ac:dyDescent="0.2">
      <c r="A13865">
        <f t="shared" si="216"/>
        <v>76</v>
      </c>
      <c r="B13865">
        <v>13864</v>
      </c>
      <c r="C13865" s="1">
        <v>46223.800347222219</v>
      </c>
      <c r="D13865" s="2">
        <v>2.1784079074859619</v>
      </c>
      <c r="E13865" s="3">
        <v>73.853409647059564</v>
      </c>
      <c r="F13865" s="4">
        <v>17.589389801025391</v>
      </c>
      <c r="G13865" s="5">
        <v>0.23721986883675308</v>
      </c>
      <c r="H13865" s="6">
        <v>71.675001739573602</v>
      </c>
    </row>
    <row r="13866" spans="1:8" x14ac:dyDescent="0.2">
      <c r="A13866">
        <f t="shared" si="216"/>
        <v>77</v>
      </c>
      <c r="B13866">
        <v>13865</v>
      </c>
      <c r="C13866" s="1">
        <v>46223.807291666664</v>
      </c>
      <c r="D13866" s="2">
        <v>2.1919858455657959</v>
      </c>
      <c r="E13866" s="3">
        <v>73.877987764800892</v>
      </c>
      <c r="F13866" s="4">
        <v>17.494144439697266</v>
      </c>
      <c r="G13866" s="5">
        <v>0.23855385419777544</v>
      </c>
      <c r="H13866" s="6">
        <v>71.686001919235096</v>
      </c>
    </row>
    <row r="13867" spans="1:8" x14ac:dyDescent="0.2">
      <c r="A13867">
        <f t="shared" si="216"/>
        <v>78</v>
      </c>
      <c r="B13867">
        <v>13866</v>
      </c>
      <c r="C13867" s="1">
        <v>46223.814236111109</v>
      </c>
      <c r="D13867" s="2">
        <v>2.1954841613769531</v>
      </c>
      <c r="E13867" s="3">
        <v>73.894486741777854</v>
      </c>
      <c r="F13867" s="4">
        <v>17.398868560791016</v>
      </c>
      <c r="G13867" s="5">
        <v>0.23890197973129682</v>
      </c>
      <c r="H13867" s="6">
        <v>71.699002580400901</v>
      </c>
    </row>
    <row r="13868" spans="1:8" x14ac:dyDescent="0.2">
      <c r="A13868">
        <f t="shared" si="216"/>
        <v>79</v>
      </c>
      <c r="B13868">
        <v>13867</v>
      </c>
      <c r="C13868" s="1">
        <v>46223.821180555555</v>
      </c>
      <c r="D13868" s="2">
        <v>2.2042555809020996</v>
      </c>
      <c r="E13868" s="3">
        <v>73.939253807367535</v>
      </c>
      <c r="F13868" s="4">
        <v>17.303592681884766</v>
      </c>
      <c r="G13868" s="5">
        <v>0.23981340460535833</v>
      </c>
      <c r="H13868" s="6">
        <v>71.734998226465436</v>
      </c>
    </row>
    <row r="13869" spans="1:8" x14ac:dyDescent="0.2">
      <c r="A13869">
        <f t="shared" si="216"/>
        <v>80</v>
      </c>
      <c r="B13869">
        <v>13868</v>
      </c>
      <c r="C13869" s="1">
        <v>46223.828125</v>
      </c>
      <c r="D13869" s="2">
        <v>2.2036702632904053</v>
      </c>
      <c r="E13869" s="3">
        <v>73.947682674253372</v>
      </c>
      <c r="F13869" s="4">
        <v>17.208316802978516</v>
      </c>
      <c r="G13869" s="5">
        <v>0.23973901936017997</v>
      </c>
      <c r="H13869" s="6">
        <v>71.744012410962966</v>
      </c>
    </row>
    <row r="13870" spans="1:8" x14ac:dyDescent="0.2">
      <c r="A13870">
        <f t="shared" si="216"/>
        <v>81</v>
      </c>
      <c r="B13870">
        <v>13869</v>
      </c>
      <c r="C13870" s="1">
        <v>46223.835069444445</v>
      </c>
      <c r="D13870" s="2">
        <v>2.2061688899993896</v>
      </c>
      <c r="E13870" s="3">
        <v>73.960161568020965</v>
      </c>
      <c r="F13870" s="4">
        <v>17.113040924072266</v>
      </c>
      <c r="G13870" s="5">
        <v>0.24001633262313149</v>
      </c>
      <c r="H13870" s="6">
        <v>71.753992678021575</v>
      </c>
    </row>
    <row r="13871" spans="1:8" x14ac:dyDescent="0.2">
      <c r="A13871">
        <f t="shared" si="216"/>
        <v>82</v>
      </c>
      <c r="B13871">
        <v>13870</v>
      </c>
      <c r="C13871" s="1">
        <v>46223.842013888891</v>
      </c>
      <c r="D13871" s="2">
        <v>2.1922950744628906</v>
      </c>
      <c r="E13871" s="3">
        <v>73.936304432039364</v>
      </c>
      <c r="F13871" s="4">
        <v>17.017734527587891</v>
      </c>
      <c r="G13871" s="5">
        <v>0.23860415439735985</v>
      </c>
      <c r="H13871" s="6">
        <v>71.744009357576473</v>
      </c>
    </row>
    <row r="13872" spans="1:8" x14ac:dyDescent="0.2">
      <c r="A13872">
        <f t="shared" si="216"/>
        <v>83</v>
      </c>
      <c r="B13872">
        <v>13871</v>
      </c>
      <c r="C13872" s="1">
        <v>46223.848958333336</v>
      </c>
      <c r="D13872" s="2">
        <v>2.1958522796630859</v>
      </c>
      <c r="E13872" s="3">
        <v>73.956857116182235</v>
      </c>
      <c r="F13872" s="4">
        <v>16.922428131103516</v>
      </c>
      <c r="G13872" s="5">
        <v>0.238952247769983</v>
      </c>
      <c r="H13872" s="6">
        <v>71.761004836519149</v>
      </c>
    </row>
    <row r="13873" spans="1:8" x14ac:dyDescent="0.2">
      <c r="A13873">
        <f t="shared" si="216"/>
        <v>84</v>
      </c>
      <c r="B13873">
        <v>13872</v>
      </c>
      <c r="C13873" s="1">
        <v>46223.855902777781</v>
      </c>
      <c r="D13873" s="2">
        <v>2.1962203979492188</v>
      </c>
      <c r="E13873" s="3">
        <v>73.957229838529884</v>
      </c>
      <c r="F13873" s="4">
        <v>16.827121734619141</v>
      </c>
      <c r="G13873" s="5">
        <v>0.2389486504442129</v>
      </c>
      <c r="H13873" s="6">
        <v>71.761009440580665</v>
      </c>
    </row>
    <row r="13874" spans="1:8" x14ac:dyDescent="0.2">
      <c r="A13874">
        <f t="shared" si="216"/>
        <v>85</v>
      </c>
      <c r="B13874">
        <v>13873</v>
      </c>
      <c r="C13874" s="1">
        <v>46223.862847222219</v>
      </c>
      <c r="D13874" s="2">
        <v>2.1962203979492188</v>
      </c>
      <c r="E13874" s="3">
        <v>73.957229838529884</v>
      </c>
      <c r="F13874" s="4">
        <v>16.827121734619141</v>
      </c>
      <c r="G13874" s="5">
        <v>0.2389486504442129</v>
      </c>
      <c r="H13874" s="6">
        <v>71.761009440580665</v>
      </c>
    </row>
    <row r="13875" spans="1:8" x14ac:dyDescent="0.2">
      <c r="A13875">
        <f t="shared" si="216"/>
        <v>86</v>
      </c>
      <c r="B13875">
        <v>13874</v>
      </c>
      <c r="C13875" s="1">
        <v>46223.869791666664</v>
      </c>
      <c r="D13875" s="2">
        <v>2.2004680633544922</v>
      </c>
      <c r="E13875" s="3">
        <v>73.94146408046133</v>
      </c>
      <c r="F13875" s="4">
        <v>16.731784820556641</v>
      </c>
      <c r="G13875" s="5">
        <v>0.23943753900927783</v>
      </c>
      <c r="H13875" s="6">
        <v>71.740996017106838</v>
      </c>
    </row>
    <row r="13876" spans="1:8" x14ac:dyDescent="0.2">
      <c r="A13876">
        <f t="shared" si="216"/>
        <v>87</v>
      </c>
      <c r="B13876">
        <v>13875</v>
      </c>
      <c r="C13876" s="1">
        <v>46223.876736111109</v>
      </c>
      <c r="D13876" s="2">
        <v>2.2048802375793457</v>
      </c>
      <c r="E13876" s="3">
        <v>73.94587716821232</v>
      </c>
      <c r="F13876" s="4">
        <v>16.636417388916016</v>
      </c>
      <c r="G13876" s="5">
        <v>0.23985600506525012</v>
      </c>
      <c r="H13876" s="6">
        <v>71.740996930632974</v>
      </c>
    </row>
    <row r="13877" spans="1:8" x14ac:dyDescent="0.2">
      <c r="A13877">
        <f t="shared" si="216"/>
        <v>88</v>
      </c>
      <c r="B13877">
        <v>13876</v>
      </c>
      <c r="C13877" s="1">
        <v>46223.883680555555</v>
      </c>
      <c r="D13877" s="2">
        <v>2.1860418319702148</v>
      </c>
      <c r="E13877" s="3">
        <v>73.922044805916229</v>
      </c>
      <c r="F13877" s="4">
        <v>16.541049957275391</v>
      </c>
      <c r="G13877" s="5">
        <v>0.23795112389206644</v>
      </c>
      <c r="H13877" s="6">
        <v>71.736002973946015</v>
      </c>
    </row>
    <row r="13878" spans="1:8" x14ac:dyDescent="0.2">
      <c r="A13878">
        <f t="shared" si="216"/>
        <v>89</v>
      </c>
      <c r="B13878">
        <v>13877</v>
      </c>
      <c r="C13878" s="1">
        <v>46223.890625</v>
      </c>
      <c r="D13878" s="2">
        <v>2.2057876586914062</v>
      </c>
      <c r="E13878" s="3">
        <v>73.962792520623211</v>
      </c>
      <c r="F13878" s="4">
        <v>16.445682525634766</v>
      </c>
      <c r="G13878" s="5">
        <v>0.23991882364410921</v>
      </c>
      <c r="H13878" s="6">
        <v>71.757004861931804</v>
      </c>
    </row>
    <row r="13879" spans="1:8" x14ac:dyDescent="0.2">
      <c r="A13879">
        <f t="shared" si="216"/>
        <v>90</v>
      </c>
      <c r="B13879">
        <v>13878</v>
      </c>
      <c r="C13879" s="1">
        <v>46223.897569444445</v>
      </c>
      <c r="D13879" s="2">
        <v>2.2142107486724854</v>
      </c>
      <c r="E13879" s="3">
        <v>73.967214395183461</v>
      </c>
      <c r="F13879" s="4">
        <v>16.350284576416016</v>
      </c>
      <c r="G13879" s="5">
        <v>0.24075966958420061</v>
      </c>
      <c r="H13879" s="6">
        <v>71.753003646510976</v>
      </c>
    </row>
    <row r="13880" spans="1:8" x14ac:dyDescent="0.2">
      <c r="A13880">
        <f t="shared" si="216"/>
        <v>91</v>
      </c>
      <c r="B13880">
        <v>13879</v>
      </c>
      <c r="C13880" s="1">
        <v>46223.904513888891</v>
      </c>
      <c r="D13880" s="2">
        <v>2.2126326560974121</v>
      </c>
      <c r="E13880" s="3">
        <v>73.971639384406728</v>
      </c>
      <c r="F13880" s="4">
        <v>16.254856109619141</v>
      </c>
      <c r="G13880" s="5">
        <v>0.24061488024804634</v>
      </c>
      <c r="H13880" s="6">
        <v>71.759006728309316</v>
      </c>
    </row>
    <row r="13881" spans="1:8" x14ac:dyDescent="0.2">
      <c r="A13881">
        <f t="shared" si="216"/>
        <v>92</v>
      </c>
      <c r="B13881">
        <v>13880</v>
      </c>
      <c r="C13881" s="1">
        <v>46223.911458333336</v>
      </c>
      <c r="D13881" s="2">
        <v>2.201500415802002</v>
      </c>
      <c r="E13881" s="3">
        <v>73.955499104960111</v>
      </c>
      <c r="F13881" s="4">
        <v>16.254856109619141</v>
      </c>
      <c r="G13881" s="5">
        <v>0.23948847384241059</v>
      </c>
      <c r="H13881" s="6">
        <v>71.753998689158109</v>
      </c>
    </row>
    <row r="13882" spans="1:8" x14ac:dyDescent="0.2">
      <c r="A13882">
        <f t="shared" si="216"/>
        <v>93</v>
      </c>
      <c r="B13882">
        <v>13881</v>
      </c>
      <c r="C13882" s="1">
        <v>46223.918402777781</v>
      </c>
      <c r="D13882" s="2">
        <v>2.2181098461151123</v>
      </c>
      <c r="E13882" s="3">
        <v>73.980107203486696</v>
      </c>
      <c r="F13882" s="4">
        <v>16.159427642822266</v>
      </c>
      <c r="G13882" s="5">
        <v>0.24117445085655703</v>
      </c>
      <c r="H13882" s="6">
        <v>71.761997357371584</v>
      </c>
    </row>
    <row r="13883" spans="1:8" x14ac:dyDescent="0.2">
      <c r="A13883">
        <f t="shared" si="216"/>
        <v>94</v>
      </c>
      <c r="B13883">
        <v>13882</v>
      </c>
      <c r="C13883" s="1">
        <v>46223.925347222219</v>
      </c>
      <c r="D13883" s="2">
        <v>2.2104363441467285</v>
      </c>
      <c r="E13883" s="3">
        <v>73.972431593824254</v>
      </c>
      <c r="F13883" s="4">
        <v>16.063999176025391</v>
      </c>
      <c r="G13883" s="5">
        <v>0.2403964388166171</v>
      </c>
      <c r="H13883" s="6">
        <v>71.761995249677526</v>
      </c>
    </row>
    <row r="13884" spans="1:8" x14ac:dyDescent="0.2">
      <c r="A13884">
        <f t="shared" si="216"/>
        <v>95</v>
      </c>
      <c r="B13884">
        <v>13883</v>
      </c>
      <c r="C13884" s="1">
        <v>46223.932291666664</v>
      </c>
      <c r="D13884" s="2">
        <v>2.2190830707550049</v>
      </c>
      <c r="E13884" s="3">
        <v>74.001084857458451</v>
      </c>
      <c r="F13884" s="4">
        <v>15.968509674072266</v>
      </c>
      <c r="G13884" s="5">
        <v>0.24130761658778568</v>
      </c>
      <c r="H13884" s="6">
        <v>71.782001786703447</v>
      </c>
    </row>
    <row r="13885" spans="1:8" x14ac:dyDescent="0.2">
      <c r="A13885">
        <f t="shared" si="216"/>
        <v>96</v>
      </c>
      <c r="B13885">
        <v>13884</v>
      </c>
      <c r="C13885" s="1">
        <v>46223.939236111109</v>
      </c>
      <c r="D13885" s="2">
        <v>2.2150523662567139</v>
      </c>
      <c r="E13885" s="3">
        <v>73.997051636215843</v>
      </c>
      <c r="F13885" s="4">
        <v>15.968509674072266</v>
      </c>
      <c r="G13885" s="5">
        <v>0.24088523518784147</v>
      </c>
      <c r="H13885" s="6">
        <v>71.78199926995913</v>
      </c>
    </row>
    <row r="13886" spans="1:8" x14ac:dyDescent="0.2">
      <c r="A13886">
        <f t="shared" si="216"/>
        <v>97</v>
      </c>
      <c r="B13886">
        <v>13885</v>
      </c>
      <c r="C13886" s="1">
        <v>46223.946180555555</v>
      </c>
      <c r="D13886" s="2">
        <v>2.2082664966583252</v>
      </c>
      <c r="E13886" s="3">
        <v>73.977276384133546</v>
      </c>
      <c r="F13886" s="4">
        <v>15.873020172119141</v>
      </c>
      <c r="G13886" s="5">
        <v>0.24017764976189102</v>
      </c>
      <c r="H13886" s="6">
        <v>71.769009887475221</v>
      </c>
    </row>
    <row r="13887" spans="1:8" x14ac:dyDescent="0.2">
      <c r="A13887">
        <f t="shared" si="216"/>
        <v>98</v>
      </c>
      <c r="B13887">
        <v>13886</v>
      </c>
      <c r="C13887" s="1">
        <v>46223.953125</v>
      </c>
      <c r="D13887" s="2">
        <v>2.2015399932861328</v>
      </c>
      <c r="E13887" s="3">
        <v>73.961538073771635</v>
      </c>
      <c r="F13887" s="4">
        <v>15.777530670166016</v>
      </c>
      <c r="G13887" s="5">
        <v>0.23947008703307468</v>
      </c>
      <c r="H13887" s="6">
        <v>71.759998080485502</v>
      </c>
    </row>
    <row r="13888" spans="1:8" x14ac:dyDescent="0.2">
      <c r="A13888">
        <f t="shared" si="216"/>
        <v>99</v>
      </c>
      <c r="B13888">
        <v>13887</v>
      </c>
      <c r="C13888" s="1">
        <v>46223.960069444445</v>
      </c>
      <c r="D13888" s="2">
        <v>2.2151312828063965</v>
      </c>
      <c r="E13888" s="3">
        <v>73.982126874680759</v>
      </c>
      <c r="F13888" s="4">
        <v>15.681980133056641</v>
      </c>
      <c r="G13888" s="5">
        <v>0.24087435238656404</v>
      </c>
      <c r="H13888" s="6">
        <v>71.766995591874363</v>
      </c>
    </row>
    <row r="13889" spans="1:8" x14ac:dyDescent="0.2">
      <c r="A13889">
        <f t="shared" si="216"/>
        <v>100</v>
      </c>
      <c r="B13889">
        <v>13888</v>
      </c>
      <c r="C13889" s="1">
        <v>46223.967013888891</v>
      </c>
      <c r="D13889" s="2">
        <v>2.2136845588684082</v>
      </c>
      <c r="E13889" s="3">
        <v>73.998685265135094</v>
      </c>
      <c r="F13889" s="4">
        <v>15.586429595947266</v>
      </c>
      <c r="G13889" s="5">
        <v>0.24072957774645365</v>
      </c>
      <c r="H13889" s="6">
        <v>71.785000706266686</v>
      </c>
    </row>
    <row r="13890" spans="1:8" x14ac:dyDescent="0.2">
      <c r="A13890">
        <f t="shared" si="216"/>
        <v>101</v>
      </c>
      <c r="B13890">
        <v>13889</v>
      </c>
      <c r="C13890" s="1">
        <v>46223.973958333336</v>
      </c>
      <c r="D13890" s="2">
        <v>2.2127509117126465</v>
      </c>
      <c r="E13890" s="3">
        <v>74.006757753581525</v>
      </c>
      <c r="F13890" s="4">
        <v>15.586429595947266</v>
      </c>
      <c r="G13890" s="5">
        <v>0.24058879320442395</v>
      </c>
      <c r="H13890" s="6">
        <v>71.794006841868878</v>
      </c>
    </row>
    <row r="13891" spans="1:8" x14ac:dyDescent="0.2">
      <c r="A13891">
        <f t="shared" ref="A13891:A13954" si="217">ROUNDDOWN(IF(B13891&lt;DATE(YEAR(B13891),10,1),B13891-DATE(YEAR(B13891)-1,9,30),B13891-DATE(YEAR(B13891),9,30)),0)</f>
        <v>102</v>
      </c>
      <c r="B13891">
        <v>13890</v>
      </c>
      <c r="C13891" s="1">
        <v>46223.980902777781</v>
      </c>
      <c r="D13891" s="2">
        <v>2.2092397212982178</v>
      </c>
      <c r="E13891" s="3">
        <v>74.015239725121845</v>
      </c>
      <c r="F13891" s="4">
        <v>15.490848541259766</v>
      </c>
      <c r="G13891" s="5">
        <v>0.2402332147699596</v>
      </c>
      <c r="H13891" s="6">
        <v>71.806000003823627</v>
      </c>
    </row>
    <row r="13892" spans="1:8" x14ac:dyDescent="0.2">
      <c r="A13892">
        <f t="shared" si="217"/>
        <v>103</v>
      </c>
      <c r="B13892">
        <v>13891</v>
      </c>
      <c r="C13892" s="1">
        <v>46223.987847222219</v>
      </c>
      <c r="D13892" s="2">
        <v>2.2076287269592285</v>
      </c>
      <c r="E13892" s="3">
        <v>74.011626143816954</v>
      </c>
      <c r="F13892" s="4">
        <v>15.395267486572266</v>
      </c>
      <c r="G13892" s="5">
        <v>0.24008881778018895</v>
      </c>
      <c r="H13892" s="6">
        <v>71.803997416857726</v>
      </c>
    </row>
    <row r="13893" spans="1:8" x14ac:dyDescent="0.2">
      <c r="A13893">
        <f t="shared" si="217"/>
        <v>104</v>
      </c>
      <c r="B13893">
        <v>13892</v>
      </c>
      <c r="C13893" s="1">
        <v>46223.994791666664</v>
      </c>
      <c r="D13893" s="2">
        <v>2.2025196552276611</v>
      </c>
      <c r="E13893" s="3">
        <v>73.999521160358327</v>
      </c>
      <c r="F13893" s="4">
        <v>15.395267486572266</v>
      </c>
      <c r="G13893" s="5">
        <v>0.2395256976745988</v>
      </c>
      <c r="H13893" s="6">
        <v>71.797001505130666</v>
      </c>
    </row>
    <row r="13894" spans="1:8" x14ac:dyDescent="0.2">
      <c r="A13894">
        <f t="shared" si="217"/>
        <v>105</v>
      </c>
      <c r="B13894">
        <v>13893</v>
      </c>
      <c r="C13894" s="1">
        <v>46224.001736111109</v>
      </c>
      <c r="D13894" s="2">
        <v>2.1957995891571045</v>
      </c>
      <c r="E13894" s="3">
        <v>73.98379996685847</v>
      </c>
      <c r="F13894" s="4">
        <v>15.299625396728516</v>
      </c>
      <c r="G13894" s="5">
        <v>0.23888859215666922</v>
      </c>
      <c r="H13894" s="6">
        <v>71.788000377701366</v>
      </c>
    </row>
    <row r="13895" spans="1:8" x14ac:dyDescent="0.2">
      <c r="A13895">
        <f t="shared" si="217"/>
        <v>106</v>
      </c>
      <c r="B13895">
        <v>13894</v>
      </c>
      <c r="C13895" s="1">
        <v>46224.008680555555</v>
      </c>
      <c r="D13895" s="2">
        <v>2.1922292709350586</v>
      </c>
      <c r="E13895" s="3">
        <v>73.984226216158973</v>
      </c>
      <c r="F13895" s="4">
        <v>15.203983306884766</v>
      </c>
      <c r="G13895" s="5">
        <v>0.23853341705400138</v>
      </c>
      <c r="H13895" s="6">
        <v>71.791996945223914</v>
      </c>
    </row>
    <row r="13896" spans="1:8" x14ac:dyDescent="0.2">
      <c r="A13896">
        <f t="shared" si="217"/>
        <v>107</v>
      </c>
      <c r="B13896">
        <v>13895</v>
      </c>
      <c r="C13896" s="1">
        <v>46224.015625</v>
      </c>
      <c r="D13896" s="2">
        <v>2.1744759082794189</v>
      </c>
      <c r="E13896" s="3">
        <v>73.964479815937793</v>
      </c>
      <c r="F13896" s="4">
        <v>15.108310699462891</v>
      </c>
      <c r="G13896" s="5">
        <v>0.23669977228769476</v>
      </c>
      <c r="H13896" s="6">
        <v>71.790003907658374</v>
      </c>
    </row>
    <row r="13897" spans="1:8" x14ac:dyDescent="0.2">
      <c r="A13897">
        <f t="shared" si="217"/>
        <v>108</v>
      </c>
      <c r="B13897">
        <v>13896</v>
      </c>
      <c r="C13897" s="1">
        <v>46224.022569444445</v>
      </c>
      <c r="D13897" s="2">
        <v>2.1748769283294678</v>
      </c>
      <c r="E13897" s="3">
        <v>73.960880408922861</v>
      </c>
      <c r="F13897" s="4">
        <v>15.012607574462891</v>
      </c>
      <c r="G13897" s="5">
        <v>0.23669621221417161</v>
      </c>
      <c r="H13897" s="6">
        <v>71.786003480593394</v>
      </c>
    </row>
    <row r="13898" spans="1:8" x14ac:dyDescent="0.2">
      <c r="A13898">
        <f t="shared" si="217"/>
        <v>109</v>
      </c>
      <c r="B13898">
        <v>13897</v>
      </c>
      <c r="C13898" s="1">
        <v>46224.029513888891</v>
      </c>
      <c r="D13898" s="2">
        <v>2.1668088436126709</v>
      </c>
      <c r="E13898" s="3">
        <v>73.952808895425761</v>
      </c>
      <c r="F13898" s="4">
        <v>15.012607574462891</v>
      </c>
      <c r="G13898" s="5">
        <v>0.23592197049455821</v>
      </c>
      <c r="H13898" s="6">
        <v>71.78600005181309</v>
      </c>
    </row>
    <row r="13899" spans="1:8" x14ac:dyDescent="0.2">
      <c r="A13899">
        <f t="shared" si="217"/>
        <v>110</v>
      </c>
      <c r="B13899">
        <v>13898</v>
      </c>
      <c r="C13899" s="1">
        <v>46224.036458333336</v>
      </c>
      <c r="D13899" s="2">
        <v>2.1531388759613037</v>
      </c>
      <c r="E13899" s="3">
        <v>73.941141756151083</v>
      </c>
      <c r="F13899" s="4">
        <v>14.916873931884766</v>
      </c>
      <c r="G13899" s="5">
        <v>0.23451073330782424</v>
      </c>
      <c r="H13899" s="6">
        <v>71.788002880189779</v>
      </c>
    </row>
    <row r="13900" spans="1:8" x14ac:dyDescent="0.2">
      <c r="A13900">
        <f t="shared" si="217"/>
        <v>111</v>
      </c>
      <c r="B13900">
        <v>13899</v>
      </c>
      <c r="C13900" s="1">
        <v>46224.043402777781</v>
      </c>
      <c r="D13900" s="2">
        <v>2.1434402465820312</v>
      </c>
      <c r="E13900" s="3">
        <v>73.92543947671966</v>
      </c>
      <c r="F13900" s="4">
        <v>14.821109771728516</v>
      </c>
      <c r="G13900" s="5">
        <v>0.23352219240323926</v>
      </c>
      <c r="H13900" s="6">
        <v>71.781999230137629</v>
      </c>
    </row>
    <row r="13901" spans="1:8" x14ac:dyDescent="0.2">
      <c r="A13901">
        <f t="shared" si="217"/>
        <v>112</v>
      </c>
      <c r="B13901">
        <v>13900</v>
      </c>
      <c r="C13901" s="1">
        <v>46224.050347222219</v>
      </c>
      <c r="D13901" s="2">
        <v>2.1448471546173096</v>
      </c>
      <c r="E13901" s="3">
        <v>73.921850750850098</v>
      </c>
      <c r="F13901" s="4">
        <v>14.725315093994141</v>
      </c>
      <c r="G13901" s="5">
        <v>0.23365944812520559</v>
      </c>
      <c r="H13901" s="6">
        <v>71.777003596232788</v>
      </c>
    </row>
    <row r="13902" spans="1:8" x14ac:dyDescent="0.2">
      <c r="A13902">
        <f t="shared" si="217"/>
        <v>113</v>
      </c>
      <c r="B13902">
        <v>13901</v>
      </c>
      <c r="C13902" s="1">
        <v>46224.057291666664</v>
      </c>
      <c r="D13902" s="2">
        <v>2.1362993717193604</v>
      </c>
      <c r="E13902" s="3">
        <v>73.92229762531565</v>
      </c>
      <c r="F13902" s="4">
        <v>14.629489898681641</v>
      </c>
      <c r="G13902" s="5">
        <v>0.23274133094635716</v>
      </c>
      <c r="H13902" s="6">
        <v>71.78599825359629</v>
      </c>
    </row>
    <row r="13903" spans="1:8" x14ac:dyDescent="0.2">
      <c r="A13903">
        <f t="shared" si="217"/>
        <v>114</v>
      </c>
      <c r="B13903">
        <v>13902</v>
      </c>
      <c r="C13903" s="1">
        <v>46224.064236111109</v>
      </c>
      <c r="D13903" s="2">
        <v>2.1216428279876709</v>
      </c>
      <c r="E13903" s="3">
        <v>73.910645043154091</v>
      </c>
      <c r="F13903" s="4">
        <v>14.533634185791016</v>
      </c>
      <c r="G13903" s="5">
        <v>0.23125985055998333</v>
      </c>
      <c r="H13903" s="6">
        <v>71.78900221516642</v>
      </c>
    </row>
    <row r="13904" spans="1:8" x14ac:dyDescent="0.2">
      <c r="A13904">
        <f t="shared" si="217"/>
        <v>115</v>
      </c>
      <c r="B13904">
        <v>13903</v>
      </c>
      <c r="C13904" s="1">
        <v>46224.071180555555</v>
      </c>
      <c r="D13904" s="2">
        <v>2.1190586090087891</v>
      </c>
      <c r="E13904" s="3">
        <v>73.907060116911978</v>
      </c>
      <c r="F13904" s="4">
        <v>14.437747955322266</v>
      </c>
      <c r="G13904" s="5">
        <v>0.23097520858169882</v>
      </c>
      <c r="H13904" s="6">
        <v>71.788001507903189</v>
      </c>
    </row>
    <row r="13905" spans="1:8" x14ac:dyDescent="0.2">
      <c r="A13905">
        <f t="shared" si="217"/>
        <v>116</v>
      </c>
      <c r="B13905">
        <v>13904</v>
      </c>
      <c r="C13905" s="1">
        <v>46224.078125</v>
      </c>
      <c r="D13905" s="2">
        <v>2.1154489517211914</v>
      </c>
      <c r="E13905" s="3">
        <v>73.899446662969851</v>
      </c>
      <c r="F13905" s="4">
        <v>14.341831207275391</v>
      </c>
      <c r="G13905" s="5">
        <v>0.23062019665683484</v>
      </c>
      <c r="H13905" s="6">
        <v>71.783997711248659</v>
      </c>
    </row>
    <row r="13906" spans="1:8" x14ac:dyDescent="0.2">
      <c r="A13906">
        <f t="shared" si="217"/>
        <v>117</v>
      </c>
      <c r="B13906">
        <v>13905</v>
      </c>
      <c r="C13906" s="1">
        <v>46224.085069444445</v>
      </c>
      <c r="D13906" s="2">
        <v>2.1037709712982178</v>
      </c>
      <c r="E13906" s="3">
        <v>73.883773247934116</v>
      </c>
      <c r="F13906" s="4">
        <v>14.245883941650391</v>
      </c>
      <c r="G13906" s="5">
        <v>0.22942066922138513</v>
      </c>
      <c r="H13906" s="6">
        <v>71.780002276635898</v>
      </c>
    </row>
    <row r="13907" spans="1:8" x14ac:dyDescent="0.2">
      <c r="A13907">
        <f t="shared" si="217"/>
        <v>118</v>
      </c>
      <c r="B13907">
        <v>13906</v>
      </c>
      <c r="C13907" s="1">
        <v>46224.092013888891</v>
      </c>
      <c r="D13907" s="2">
        <v>2.1052701473236084</v>
      </c>
      <c r="E13907" s="3">
        <v>73.888268984978268</v>
      </c>
      <c r="F13907" s="4">
        <v>14.149875640869141</v>
      </c>
      <c r="G13907" s="5">
        <v>0.22955797838358702</v>
      </c>
      <c r="H13907" s="6">
        <v>71.782998837654659</v>
      </c>
    </row>
    <row r="13908" spans="1:8" x14ac:dyDescent="0.2">
      <c r="A13908">
        <f t="shared" si="217"/>
        <v>119</v>
      </c>
      <c r="B13908">
        <v>13907</v>
      </c>
      <c r="C13908" s="1">
        <v>46224.098958333336</v>
      </c>
      <c r="D13908" s="2">
        <v>2.1111946105957031</v>
      </c>
      <c r="E13908" s="3">
        <v>73.880198936943472</v>
      </c>
      <c r="F13908" s="4">
        <v>14.149875640869141</v>
      </c>
      <c r="G13908" s="5">
        <v>0.23019136254532721</v>
      </c>
      <c r="H13908" s="6">
        <v>71.769004326347769</v>
      </c>
    </row>
    <row r="13909" spans="1:8" x14ac:dyDescent="0.2">
      <c r="A13909">
        <f t="shared" si="217"/>
        <v>120</v>
      </c>
      <c r="B13909">
        <v>13908</v>
      </c>
      <c r="C13909" s="1">
        <v>46224.105902777781</v>
      </c>
      <c r="D13909" s="2">
        <v>2.1087419986724854</v>
      </c>
      <c r="E13909" s="3">
        <v>73.888736086268239</v>
      </c>
      <c r="F13909" s="4">
        <v>14.053867340087891</v>
      </c>
      <c r="G13909" s="5">
        <v>0.22990675287251108</v>
      </c>
      <c r="H13909" s="6">
        <v>71.779994087595753</v>
      </c>
    </row>
    <row r="13910" spans="1:8" x14ac:dyDescent="0.2">
      <c r="A13910">
        <f t="shared" si="217"/>
        <v>121</v>
      </c>
      <c r="B13910">
        <v>13909</v>
      </c>
      <c r="C13910" s="1">
        <v>46224.112847222219</v>
      </c>
      <c r="D13910" s="2">
        <v>2.1142456531524658</v>
      </c>
      <c r="E13910" s="3">
        <v>73.893244775383479</v>
      </c>
      <c r="F13910" s="4">
        <v>13.957798004150391</v>
      </c>
      <c r="G13910" s="5">
        <v>0.23046663925615637</v>
      </c>
      <c r="H13910" s="6">
        <v>71.778999122231014</v>
      </c>
    </row>
    <row r="13911" spans="1:8" x14ac:dyDescent="0.2">
      <c r="A13911">
        <f t="shared" si="217"/>
        <v>122</v>
      </c>
      <c r="B13911">
        <v>13910</v>
      </c>
      <c r="C13911" s="1">
        <v>46224.119791666664</v>
      </c>
      <c r="D13911" s="2">
        <v>2.124812126159668</v>
      </c>
      <c r="E13911" s="3">
        <v>73.905819681560217</v>
      </c>
      <c r="F13911" s="4">
        <v>13.861698150634766</v>
      </c>
      <c r="G13911" s="5">
        <v>0.23158949325219663</v>
      </c>
      <c r="H13911" s="6">
        <v>71.781007555400549</v>
      </c>
    </row>
    <row r="13912" spans="1:8" x14ac:dyDescent="0.2">
      <c r="A13912">
        <f t="shared" si="217"/>
        <v>123</v>
      </c>
      <c r="B13912">
        <v>13911</v>
      </c>
      <c r="C13912" s="1">
        <v>46224.126736111109</v>
      </c>
      <c r="D13912" s="2">
        <v>2.1317753791809082</v>
      </c>
      <c r="E13912" s="3">
        <v>73.901781537511283</v>
      </c>
      <c r="F13912" s="4">
        <v>13.861698150634766</v>
      </c>
      <c r="G13912" s="5">
        <v>0.23229322296580621</v>
      </c>
      <c r="H13912" s="6">
        <v>71.770006158330375</v>
      </c>
    </row>
    <row r="13913" spans="1:8" x14ac:dyDescent="0.2">
      <c r="A13913">
        <f t="shared" si="217"/>
        <v>124</v>
      </c>
      <c r="B13913">
        <v>13912</v>
      </c>
      <c r="C13913" s="1">
        <v>46224.133680555555</v>
      </c>
      <c r="D13913" s="2">
        <v>2.1515014171600342</v>
      </c>
      <c r="E13913" s="3">
        <v>73.930498440344408</v>
      </c>
      <c r="F13913" s="4">
        <v>13.765567779541016</v>
      </c>
      <c r="G13913" s="5">
        <v>0.23426049787221676</v>
      </c>
      <c r="H13913" s="6">
        <v>71.778997023184374</v>
      </c>
    </row>
    <row r="13914" spans="1:8" x14ac:dyDescent="0.2">
      <c r="A13914">
        <f t="shared" si="217"/>
        <v>125</v>
      </c>
      <c r="B13914">
        <v>13913</v>
      </c>
      <c r="C13914" s="1">
        <v>46224.140625</v>
      </c>
      <c r="D13914" s="2">
        <v>2.1418752670288086</v>
      </c>
      <c r="E13914" s="3">
        <v>73.918877281550223</v>
      </c>
      <c r="F13914" s="4">
        <v>13.669406890869141</v>
      </c>
      <c r="G13914" s="5">
        <v>0.23334285799730856</v>
      </c>
      <c r="H13914" s="6">
        <v>71.777002014521415</v>
      </c>
    </row>
    <row r="13915" spans="1:8" x14ac:dyDescent="0.2">
      <c r="A13915">
        <f t="shared" si="217"/>
        <v>126</v>
      </c>
      <c r="B13915">
        <v>13914</v>
      </c>
      <c r="C13915" s="1">
        <v>46224.147569444445</v>
      </c>
      <c r="D13915" s="2">
        <v>2.1432888507843018</v>
      </c>
      <c r="E13915" s="3">
        <v>73.911291350484078</v>
      </c>
      <c r="F13915" s="4">
        <v>13.573184967041016</v>
      </c>
      <c r="G13915" s="5">
        <v>0.23348044315449085</v>
      </c>
      <c r="H13915" s="6">
        <v>71.768002499699776</v>
      </c>
    </row>
    <row r="13916" spans="1:8" x14ac:dyDescent="0.2">
      <c r="A13916">
        <f t="shared" si="217"/>
        <v>127</v>
      </c>
      <c r="B13916">
        <v>13915</v>
      </c>
      <c r="C13916" s="1">
        <v>46224.154513888891</v>
      </c>
      <c r="D13916" s="2">
        <v>2.146254301071167</v>
      </c>
      <c r="E13916" s="3">
        <v>73.907260052428043</v>
      </c>
      <c r="F13916" s="4">
        <v>13.573184967041016</v>
      </c>
      <c r="G13916" s="5">
        <v>0.23376192330584081</v>
      </c>
      <c r="H13916" s="6">
        <v>71.761005751356876</v>
      </c>
    </row>
    <row r="13917" spans="1:8" x14ac:dyDescent="0.2">
      <c r="A13917">
        <f t="shared" si="217"/>
        <v>128</v>
      </c>
      <c r="B13917">
        <v>13916</v>
      </c>
      <c r="C13917" s="1">
        <v>46224.161458333336</v>
      </c>
      <c r="D13917" s="2">
        <v>2.161916971206665</v>
      </c>
      <c r="E13917" s="3">
        <v>73.927916181113844</v>
      </c>
      <c r="F13917" s="4">
        <v>13.476932525634766</v>
      </c>
      <c r="G13917" s="5">
        <v>0.23537724990224709</v>
      </c>
      <c r="H13917" s="6">
        <v>71.765999209907179</v>
      </c>
    </row>
    <row r="13918" spans="1:8" x14ac:dyDescent="0.2">
      <c r="A13918">
        <f t="shared" si="217"/>
        <v>129</v>
      </c>
      <c r="B13918">
        <v>13917</v>
      </c>
      <c r="C13918" s="1">
        <v>46224.168402777781</v>
      </c>
      <c r="D13918" s="2">
        <v>2.1584384441375732</v>
      </c>
      <c r="E13918" s="3">
        <v>73.932437165715797</v>
      </c>
      <c r="F13918" s="4">
        <v>13.380649566650391</v>
      </c>
      <c r="G13918" s="5">
        <v>0.23502222568488423</v>
      </c>
      <c r="H13918" s="6">
        <v>71.773998721578224</v>
      </c>
    </row>
    <row r="13919" spans="1:8" x14ac:dyDescent="0.2">
      <c r="A13919">
        <f t="shared" si="217"/>
        <v>130</v>
      </c>
      <c r="B13919">
        <v>13918</v>
      </c>
      <c r="C13919" s="1">
        <v>46224.175347222219</v>
      </c>
      <c r="D13919" s="2">
        <v>2.1514029502868652</v>
      </c>
      <c r="E13919" s="3">
        <v>73.928405911246784</v>
      </c>
      <c r="F13919" s="4">
        <v>13.380649566650391</v>
      </c>
      <c r="G13919" s="5">
        <v>0.23424817760700536</v>
      </c>
      <c r="H13919" s="6">
        <v>71.777002960959919</v>
      </c>
    </row>
    <row r="13920" spans="1:8" x14ac:dyDescent="0.2">
      <c r="A13920">
        <f t="shared" si="217"/>
        <v>131</v>
      </c>
      <c r="B13920">
        <v>13919</v>
      </c>
      <c r="C13920" s="1">
        <v>46224.182291666664</v>
      </c>
      <c r="D13920" s="2">
        <v>2.1518170833587646</v>
      </c>
      <c r="E13920" s="3">
        <v>73.920830362517222</v>
      </c>
      <c r="F13920" s="4">
        <v>13.284305572509766</v>
      </c>
      <c r="G13920" s="5">
        <v>0.2343157288450787</v>
      </c>
      <c r="H13920" s="6">
        <v>71.769013279158457</v>
      </c>
    </row>
    <row r="13921" spans="1:8" x14ac:dyDescent="0.2">
      <c r="A13921">
        <f t="shared" si="217"/>
        <v>132</v>
      </c>
      <c r="B13921">
        <v>13920</v>
      </c>
      <c r="C13921" s="1">
        <v>46224.189236111109</v>
      </c>
      <c r="D13921" s="2">
        <v>2.1513240337371826</v>
      </c>
      <c r="E13921" s="3">
        <v>73.921326994413079</v>
      </c>
      <c r="F13921" s="4">
        <v>13.187931060791016</v>
      </c>
      <c r="G13921" s="5">
        <v>0.23424219397706167</v>
      </c>
      <c r="H13921" s="6">
        <v>71.770002960675896</v>
      </c>
    </row>
    <row r="13922" spans="1:8" x14ac:dyDescent="0.2">
      <c r="A13922">
        <f t="shared" si="217"/>
        <v>133</v>
      </c>
      <c r="B13922">
        <v>13921</v>
      </c>
      <c r="C13922" s="1">
        <v>46224.196180555555</v>
      </c>
      <c r="D13922" s="2">
        <v>2.1461887359619141</v>
      </c>
      <c r="E13922" s="3">
        <v>73.905189719914986</v>
      </c>
      <c r="F13922" s="4">
        <v>13.187931060791016</v>
      </c>
      <c r="G13922" s="5">
        <v>0.23374963135231325</v>
      </c>
      <c r="H13922" s="6">
        <v>71.759000983953072</v>
      </c>
    </row>
    <row r="13923" spans="1:8" x14ac:dyDescent="0.2">
      <c r="A13923">
        <f t="shared" si="217"/>
        <v>134</v>
      </c>
      <c r="B13923">
        <v>13922</v>
      </c>
      <c r="C13923" s="1">
        <v>46224.203125</v>
      </c>
      <c r="D13923" s="2">
        <v>2.153822660446167</v>
      </c>
      <c r="E13923" s="3">
        <v>73.921827089868117</v>
      </c>
      <c r="F13923" s="4">
        <v>13.091495513916016</v>
      </c>
      <c r="G13923" s="5">
        <v>0.23452083901117299</v>
      </c>
      <c r="H13923" s="6">
        <v>71.76800442942195</v>
      </c>
    </row>
    <row r="13924" spans="1:8" x14ac:dyDescent="0.2">
      <c r="A13924">
        <f t="shared" si="217"/>
        <v>135</v>
      </c>
      <c r="B13924">
        <v>13923</v>
      </c>
      <c r="C13924" s="1">
        <v>46224.210069444445</v>
      </c>
      <c r="D13924" s="2">
        <v>2.1436834335327148</v>
      </c>
      <c r="E13924" s="3">
        <v>73.905690108534088</v>
      </c>
      <c r="F13924" s="4">
        <v>13.091495513916016</v>
      </c>
      <c r="G13924" s="5">
        <v>0.23346536120950789</v>
      </c>
      <c r="H13924" s="6">
        <v>71.762006675001373</v>
      </c>
    </row>
    <row r="13925" spans="1:8" x14ac:dyDescent="0.2">
      <c r="A13925">
        <f t="shared" si="217"/>
        <v>136</v>
      </c>
      <c r="B13925">
        <v>13924</v>
      </c>
      <c r="C13925" s="1">
        <v>46224.217013888891</v>
      </c>
      <c r="D13925" s="2">
        <v>2.1432626247406006</v>
      </c>
      <c r="E13925" s="3">
        <v>73.914262151071014</v>
      </c>
      <c r="F13925" s="4">
        <v>12.995029449462891</v>
      </c>
      <c r="G13925" s="5">
        <v>0.23346255549567135</v>
      </c>
      <c r="H13925" s="6">
        <v>71.770999526330414</v>
      </c>
    </row>
    <row r="13926" spans="1:8" x14ac:dyDescent="0.2">
      <c r="A13926">
        <f t="shared" si="217"/>
        <v>137</v>
      </c>
      <c r="B13926">
        <v>13925</v>
      </c>
      <c r="C13926" s="1">
        <v>46224.223958333336</v>
      </c>
      <c r="D13926" s="2">
        <v>2.1408298015594482</v>
      </c>
      <c r="E13926" s="3">
        <v>73.922837373880327</v>
      </c>
      <c r="F13926" s="4">
        <v>12.898502349853516</v>
      </c>
      <c r="G13926" s="5">
        <v>0.23317794607722286</v>
      </c>
      <c r="H13926" s="6">
        <v>71.782007572320879</v>
      </c>
    </row>
    <row r="13927" spans="1:8" x14ac:dyDescent="0.2">
      <c r="A13927">
        <f t="shared" si="217"/>
        <v>138</v>
      </c>
      <c r="B13927">
        <v>13926</v>
      </c>
      <c r="C13927" s="1">
        <v>46224.230902777781</v>
      </c>
      <c r="D13927" s="2">
        <v>2.1560056209564209</v>
      </c>
      <c r="E13927" s="3">
        <v>73.943004656552333</v>
      </c>
      <c r="F13927" s="4">
        <v>12.898502349853516</v>
      </c>
      <c r="G13927" s="5">
        <v>0.23472593799745112</v>
      </c>
      <c r="H13927" s="6">
        <v>71.786999035595912</v>
      </c>
    </row>
    <row r="13928" spans="1:8" x14ac:dyDescent="0.2">
      <c r="A13928">
        <f t="shared" si="217"/>
        <v>139</v>
      </c>
      <c r="B13928">
        <v>13927</v>
      </c>
      <c r="C13928" s="1">
        <v>46224.237847222219</v>
      </c>
      <c r="D13928" s="2">
        <v>2.1606082916259766</v>
      </c>
      <c r="E13928" s="3">
        <v>73.955613351373586</v>
      </c>
      <c r="F13928" s="4">
        <v>12.801944732666016</v>
      </c>
      <c r="G13928" s="5">
        <v>0.23521565276025544</v>
      </c>
      <c r="H13928" s="6">
        <v>71.795005059747609</v>
      </c>
    </row>
    <row r="13929" spans="1:8" x14ac:dyDescent="0.2">
      <c r="A13929">
        <f t="shared" si="217"/>
        <v>140</v>
      </c>
      <c r="B13929">
        <v>13928</v>
      </c>
      <c r="C13929" s="1">
        <v>46224.244791666664</v>
      </c>
      <c r="D13929" s="2">
        <v>2.1425459384918213</v>
      </c>
      <c r="E13929" s="3">
        <v>73.947545198083859</v>
      </c>
      <c r="F13929" s="4">
        <v>12.801944732666016</v>
      </c>
      <c r="G13929" s="5">
        <v>0.23338623122601626</v>
      </c>
      <c r="H13929" s="6">
        <v>71.804999259592037</v>
      </c>
    </row>
    <row r="13930" spans="1:8" x14ac:dyDescent="0.2">
      <c r="A13930">
        <f t="shared" si="217"/>
        <v>141</v>
      </c>
      <c r="B13930">
        <v>13929</v>
      </c>
      <c r="C13930" s="1">
        <v>46224.251736111109</v>
      </c>
      <c r="D13930" s="2">
        <v>2.1621863842010498</v>
      </c>
      <c r="E13930" s="3">
        <v>73.96419434766743</v>
      </c>
      <c r="F13930" s="4">
        <v>12.705326080322266</v>
      </c>
      <c r="G13930" s="5">
        <v>0.23535354764054009</v>
      </c>
      <c r="H13930" s="6">
        <v>71.80200796346638</v>
      </c>
    </row>
    <row r="13931" spans="1:8" x14ac:dyDescent="0.2">
      <c r="A13931">
        <f t="shared" si="217"/>
        <v>142</v>
      </c>
      <c r="B13931">
        <v>13930</v>
      </c>
      <c r="C13931" s="1">
        <v>46224.258680555555</v>
      </c>
      <c r="D13931" s="2">
        <v>2.1641919612884521</v>
      </c>
      <c r="E13931" s="3">
        <v>73.96419434766743</v>
      </c>
      <c r="F13931" s="4">
        <v>12.705326080322266</v>
      </c>
      <c r="G13931" s="5">
        <v>0.23556463203351471</v>
      </c>
      <c r="H13931" s="6">
        <v>71.800002386378978</v>
      </c>
    </row>
    <row r="13932" spans="1:8" x14ac:dyDescent="0.2">
      <c r="A13932">
        <f t="shared" si="217"/>
        <v>143</v>
      </c>
      <c r="B13932">
        <v>13931</v>
      </c>
      <c r="C13932" s="1">
        <v>46224.265625</v>
      </c>
      <c r="D13932" s="2">
        <v>2.1506795883178711</v>
      </c>
      <c r="E13932" s="3">
        <v>73.960680002533238</v>
      </c>
      <c r="F13932" s="4">
        <v>12.608676910400391</v>
      </c>
      <c r="G13932" s="5">
        <v>0.23415458830649133</v>
      </c>
      <c r="H13932" s="6">
        <v>71.810000414215367</v>
      </c>
    </row>
    <row r="13933" spans="1:8" x14ac:dyDescent="0.2">
      <c r="A13933">
        <f t="shared" si="217"/>
        <v>144</v>
      </c>
      <c r="B13933">
        <v>13932</v>
      </c>
      <c r="C13933" s="1">
        <v>46224.272569444445</v>
      </c>
      <c r="D13933" s="2">
        <v>2.1502981185913086</v>
      </c>
      <c r="E13933" s="3">
        <v>73.973298095755794</v>
      </c>
      <c r="F13933" s="4">
        <v>12.511966705322266</v>
      </c>
      <c r="G13933" s="5">
        <v>0.23415177393815229</v>
      </c>
      <c r="H13933" s="6">
        <v>71.822999977164486</v>
      </c>
    </row>
    <row r="13934" spans="1:8" x14ac:dyDescent="0.2">
      <c r="A13934">
        <f t="shared" si="217"/>
        <v>145</v>
      </c>
      <c r="B13934">
        <v>13933</v>
      </c>
      <c r="C13934" s="1">
        <v>46224.279513888891</v>
      </c>
      <c r="D13934" s="2">
        <v>2.1352274417877197</v>
      </c>
      <c r="E13934" s="3">
        <v>73.965230383232637</v>
      </c>
      <c r="F13934" s="4">
        <v>12.511966705322266</v>
      </c>
      <c r="G13934" s="5">
        <v>0.23260386142604922</v>
      </c>
      <c r="H13934" s="6">
        <v>71.830002941444917</v>
      </c>
    </row>
    <row r="13935" spans="1:8" x14ac:dyDescent="0.2">
      <c r="A13935">
        <f t="shared" si="217"/>
        <v>146</v>
      </c>
      <c r="B13935">
        <v>13934</v>
      </c>
      <c r="C13935" s="1">
        <v>46224.286458333336</v>
      </c>
      <c r="D13935" s="2">
        <v>2.1508438587188721</v>
      </c>
      <c r="E13935" s="3">
        <v>73.977851567273234</v>
      </c>
      <c r="F13935" s="4">
        <v>12.415225982666016</v>
      </c>
      <c r="G13935" s="5">
        <v>0.23421931839933119</v>
      </c>
      <c r="H13935" s="6">
        <v>71.827007708554362</v>
      </c>
    </row>
    <row r="13936" spans="1:8" x14ac:dyDescent="0.2">
      <c r="A13936">
        <f t="shared" si="217"/>
        <v>147</v>
      </c>
      <c r="B13936">
        <v>13935</v>
      </c>
      <c r="C13936" s="1">
        <v>46224.293402777781</v>
      </c>
      <c r="D13936" s="2">
        <v>2.1256802082061768</v>
      </c>
      <c r="E13936" s="3">
        <v>73.957686018311463</v>
      </c>
      <c r="F13936" s="4">
        <v>12.415225982666016</v>
      </c>
      <c r="G13936" s="5">
        <v>0.23161604437797889</v>
      </c>
      <c r="H13936" s="6">
        <v>71.832005810105287</v>
      </c>
    </row>
    <row r="13937" spans="1:8" x14ac:dyDescent="0.2">
      <c r="A13937">
        <f t="shared" si="217"/>
        <v>148</v>
      </c>
      <c r="B13937">
        <v>13936</v>
      </c>
      <c r="C13937" s="1">
        <v>46224.300347222219</v>
      </c>
      <c r="D13937" s="2">
        <v>2.1326828002929688</v>
      </c>
      <c r="E13937" s="3">
        <v>73.957686018311463</v>
      </c>
      <c r="F13937" s="4">
        <v>12.415225982666016</v>
      </c>
      <c r="G13937" s="5">
        <v>0.23231963195131733</v>
      </c>
      <c r="H13937" s="6">
        <v>71.825003218018495</v>
      </c>
    </row>
    <row r="13938" spans="1:8" x14ac:dyDescent="0.2">
      <c r="A13938">
        <f t="shared" si="217"/>
        <v>149</v>
      </c>
      <c r="B13938">
        <v>13937</v>
      </c>
      <c r="C13938" s="1">
        <v>46224.307291666664</v>
      </c>
      <c r="D13938" s="2">
        <v>2.1392648220062256</v>
      </c>
      <c r="E13938" s="3">
        <v>73.966280248413128</v>
      </c>
      <c r="F13938" s="4">
        <v>12.318393707275391</v>
      </c>
      <c r="G13938" s="5">
        <v>0.23302041973722712</v>
      </c>
      <c r="H13938" s="6">
        <v>71.827015426406902</v>
      </c>
    </row>
    <row r="13939" spans="1:8" x14ac:dyDescent="0.2">
      <c r="A13939">
        <f t="shared" si="217"/>
        <v>150</v>
      </c>
      <c r="B13939">
        <v>13938</v>
      </c>
      <c r="C13939" s="1">
        <v>46224.314236111109</v>
      </c>
      <c r="D13939" s="2">
        <v>2.1271989345550537</v>
      </c>
      <c r="E13939" s="3">
        <v>73.958212932860818</v>
      </c>
      <c r="F13939" s="4">
        <v>12.318393707275391</v>
      </c>
      <c r="G13939" s="5">
        <v>0.23175397834633091</v>
      </c>
      <c r="H13939" s="6">
        <v>71.831013998305764</v>
      </c>
    </row>
    <row r="13940" spans="1:8" x14ac:dyDescent="0.2">
      <c r="A13940">
        <f t="shared" si="217"/>
        <v>151</v>
      </c>
      <c r="B13940">
        <v>13939</v>
      </c>
      <c r="C13940" s="1">
        <v>46224.321180555555</v>
      </c>
      <c r="D13940" s="2">
        <v>2.1202487945556641</v>
      </c>
      <c r="E13940" s="3">
        <v>73.962249852628474</v>
      </c>
      <c r="F13940" s="4">
        <v>12.318393707275391</v>
      </c>
      <c r="G13940" s="5">
        <v>0.23105039979583303</v>
      </c>
      <c r="H13940" s="6">
        <v>71.84200105807281</v>
      </c>
    </row>
    <row r="13941" spans="1:8" x14ac:dyDescent="0.2">
      <c r="A13941">
        <f t="shared" si="217"/>
        <v>152</v>
      </c>
      <c r="B13941">
        <v>13940</v>
      </c>
      <c r="C13941" s="1">
        <v>46224.328125</v>
      </c>
      <c r="D13941" s="2">
        <v>2.132347583770752</v>
      </c>
      <c r="E13941" s="3">
        <v>73.974347666705341</v>
      </c>
      <c r="F13941" s="4">
        <v>12.318393707275391</v>
      </c>
      <c r="G13941" s="5">
        <v>0.23231684118672921</v>
      </c>
      <c r="H13941" s="6">
        <v>71.842000082934589</v>
      </c>
    </row>
    <row r="13942" spans="1:8" x14ac:dyDescent="0.2">
      <c r="A13942">
        <f t="shared" si="217"/>
        <v>153</v>
      </c>
      <c r="B13942">
        <v>13941</v>
      </c>
      <c r="C13942" s="1">
        <v>46224.335069444445</v>
      </c>
      <c r="D13942" s="2">
        <v>2.1307497024536133</v>
      </c>
      <c r="E13942" s="3">
        <v>73.965753481048836</v>
      </c>
      <c r="F13942" s="4">
        <v>12.415225982666016</v>
      </c>
      <c r="G13942" s="5">
        <v>0.23210855567931582</v>
      </c>
      <c r="H13942" s="6">
        <v>71.835003778595222</v>
      </c>
    </row>
    <row r="13943" spans="1:8" x14ac:dyDescent="0.2">
      <c r="A13943">
        <f t="shared" si="217"/>
        <v>154</v>
      </c>
      <c r="B13943">
        <v>13942</v>
      </c>
      <c r="C13943" s="1">
        <v>46224.342013888891</v>
      </c>
      <c r="D13943" s="2">
        <v>2.127751350402832</v>
      </c>
      <c r="E13943" s="3">
        <v>73.965753481048836</v>
      </c>
      <c r="F13943" s="4">
        <v>12.415225982666016</v>
      </c>
      <c r="G13943" s="5">
        <v>0.23182712064998043</v>
      </c>
      <c r="H13943" s="6">
        <v>71.838002130646004</v>
      </c>
    </row>
    <row r="13944" spans="1:8" x14ac:dyDescent="0.2">
      <c r="A13944">
        <f t="shared" si="217"/>
        <v>155</v>
      </c>
      <c r="B13944">
        <v>13943</v>
      </c>
      <c r="C13944" s="1">
        <v>46224.348958333336</v>
      </c>
      <c r="D13944" s="2">
        <v>2.1281983852386475</v>
      </c>
      <c r="E13944" s="3">
        <v>73.961199840332512</v>
      </c>
      <c r="F13944" s="4">
        <v>12.511966705322266</v>
      </c>
      <c r="G13944" s="5">
        <v>0.2319002648296388</v>
      </c>
      <c r="H13944" s="6">
        <v>71.833001455093864</v>
      </c>
    </row>
    <row r="13945" spans="1:8" x14ac:dyDescent="0.2">
      <c r="A13945">
        <f t="shared" si="217"/>
        <v>156</v>
      </c>
      <c r="B13945">
        <v>13944</v>
      </c>
      <c r="C13945" s="1">
        <v>46224.355902777781</v>
      </c>
      <c r="D13945" s="2">
        <v>2.1322290897369385</v>
      </c>
      <c r="E13945" s="3">
        <v>73.965230383232637</v>
      </c>
      <c r="F13945" s="4">
        <v>12.511966705322266</v>
      </c>
      <c r="G13945" s="5">
        <v>0.23232242278748508</v>
      </c>
      <c r="H13945" s="6">
        <v>71.833001293495698</v>
      </c>
    </row>
    <row r="13946" spans="1:8" x14ac:dyDescent="0.2">
      <c r="A13946">
        <f t="shared" si="217"/>
        <v>157</v>
      </c>
      <c r="B13946">
        <v>13945</v>
      </c>
      <c r="C13946" s="1">
        <v>46224.362847222219</v>
      </c>
      <c r="D13946" s="2">
        <v>2.1347146034240723</v>
      </c>
      <c r="E13946" s="3">
        <v>73.964710618933125</v>
      </c>
      <c r="F13946" s="4">
        <v>12.608676910400391</v>
      </c>
      <c r="G13946" s="5">
        <v>0.23253629538114937</v>
      </c>
      <c r="H13946" s="6">
        <v>71.829996015509053</v>
      </c>
    </row>
    <row r="13947" spans="1:8" x14ac:dyDescent="0.2">
      <c r="A13947">
        <f t="shared" si="217"/>
        <v>158</v>
      </c>
      <c r="B13947">
        <v>13946</v>
      </c>
      <c r="C13947" s="1">
        <v>46224.369791666664</v>
      </c>
      <c r="D13947" s="2">
        <v>2.1281194686889648</v>
      </c>
      <c r="E13947" s="3">
        <v>73.956126443977922</v>
      </c>
      <c r="F13947" s="4">
        <v>12.705326080322266</v>
      </c>
      <c r="G13947" s="5">
        <v>0.23190583588862118</v>
      </c>
      <c r="H13947" s="6">
        <v>71.828006975288957</v>
      </c>
    </row>
    <row r="13948" spans="1:8" x14ac:dyDescent="0.2">
      <c r="A13948">
        <f t="shared" si="217"/>
        <v>159</v>
      </c>
      <c r="B13948">
        <v>13947</v>
      </c>
      <c r="C13948" s="1">
        <v>46224.376736111109</v>
      </c>
      <c r="D13948" s="2">
        <v>2.1315782070159912</v>
      </c>
      <c r="E13948" s="3">
        <v>73.951582536720224</v>
      </c>
      <c r="F13948" s="4">
        <v>12.801944732666016</v>
      </c>
      <c r="G13948" s="5">
        <v>0.2322604333587921</v>
      </c>
      <c r="H13948" s="6">
        <v>71.820004329704233</v>
      </c>
    </row>
    <row r="13949" spans="1:8" x14ac:dyDescent="0.2">
      <c r="A13949">
        <f t="shared" si="217"/>
        <v>160</v>
      </c>
      <c r="B13949">
        <v>13948</v>
      </c>
      <c r="C13949" s="1">
        <v>46224.383680555555</v>
      </c>
      <c r="D13949" s="2">
        <v>2.1355693340301514</v>
      </c>
      <c r="E13949" s="3">
        <v>73.950566488623181</v>
      </c>
      <c r="F13949" s="4">
        <v>12.995029449462891</v>
      </c>
      <c r="G13949" s="5">
        <v>0.23261818408372686</v>
      </c>
      <c r="H13949" s="6">
        <v>71.81499715459303</v>
      </c>
    </row>
    <row r="13950" spans="1:8" x14ac:dyDescent="0.2">
      <c r="A13950">
        <f t="shared" si="217"/>
        <v>161</v>
      </c>
      <c r="B13950">
        <v>13949</v>
      </c>
      <c r="C13950" s="1">
        <v>46224.390625</v>
      </c>
      <c r="D13950" s="2">
        <v>2.1244635581970215</v>
      </c>
      <c r="E13950" s="3">
        <v>73.937464268911157</v>
      </c>
      <c r="F13950" s="4">
        <v>13.187931060791016</v>
      </c>
      <c r="G13950" s="5">
        <v>0.23149791649632007</v>
      </c>
      <c r="H13950" s="6">
        <v>71.813000710714135</v>
      </c>
    </row>
    <row r="13951" spans="1:8" x14ac:dyDescent="0.2">
      <c r="A13951">
        <f t="shared" si="217"/>
        <v>162</v>
      </c>
      <c r="B13951">
        <v>13950</v>
      </c>
      <c r="C13951" s="1">
        <v>46224.397569444445</v>
      </c>
      <c r="D13951" s="2">
        <v>2.1304340362548828</v>
      </c>
      <c r="E13951" s="3">
        <v>73.932437165715797</v>
      </c>
      <c r="F13951" s="4">
        <v>13.380649566650391</v>
      </c>
      <c r="G13951" s="5">
        <v>0.23213713739460851</v>
      </c>
      <c r="H13951" s="6">
        <v>71.802003129460914</v>
      </c>
    </row>
    <row r="13952" spans="1:8" x14ac:dyDescent="0.2">
      <c r="A13952">
        <f t="shared" si="217"/>
        <v>163</v>
      </c>
      <c r="B13952">
        <v>13951</v>
      </c>
      <c r="C13952" s="1">
        <v>46224.404513888891</v>
      </c>
      <c r="D13952" s="2">
        <v>2.1465568542480469</v>
      </c>
      <c r="E13952" s="3">
        <v>73.943561717840893</v>
      </c>
      <c r="F13952" s="4">
        <v>13.573184967041016</v>
      </c>
      <c r="G13952" s="5">
        <v>0.23376192330584081</v>
      </c>
      <c r="H13952" s="6">
        <v>71.797004863592846</v>
      </c>
    </row>
    <row r="13953" spans="1:8" x14ac:dyDescent="0.2">
      <c r="A13953">
        <f t="shared" si="217"/>
        <v>164</v>
      </c>
      <c r="B13953">
        <v>13952</v>
      </c>
      <c r="C13953" s="1">
        <v>46224.411458333336</v>
      </c>
      <c r="D13953" s="2">
        <v>2.128908634185791</v>
      </c>
      <c r="E13953" s="3">
        <v>73.917920860261233</v>
      </c>
      <c r="F13953" s="4">
        <v>13.861698150634766</v>
      </c>
      <c r="G13953" s="5">
        <v>0.23201173108036241</v>
      </c>
      <c r="H13953" s="6">
        <v>71.789012226075442</v>
      </c>
    </row>
    <row r="13954" spans="1:8" x14ac:dyDescent="0.2">
      <c r="A13954">
        <f t="shared" si="217"/>
        <v>165</v>
      </c>
      <c r="B13954">
        <v>13953</v>
      </c>
      <c r="C13954" s="1">
        <v>46224.418402777781</v>
      </c>
      <c r="D13954" s="2">
        <v>2.1290137767791748</v>
      </c>
      <c r="E13954" s="3">
        <v>73.92100922206393</v>
      </c>
      <c r="F13954" s="4">
        <v>14.053867340087891</v>
      </c>
      <c r="G13954" s="5">
        <v>0.23201800294466396</v>
      </c>
      <c r="H13954" s="6">
        <v>71.791995445284755</v>
      </c>
    </row>
    <row r="13955" spans="1:8" x14ac:dyDescent="0.2">
      <c r="A13955">
        <f t="shared" ref="A13955:A14018" si="218">ROUNDDOWN(IF(B13955&lt;DATE(YEAR(B13955),10,1),B13955-DATE(YEAR(B13955)-1,9,30),B13955-DATE(YEAR(B13955),9,30)),0)</f>
        <v>166</v>
      </c>
      <c r="B13955">
        <v>13954</v>
      </c>
      <c r="C13955" s="1">
        <v>46224.425347222219</v>
      </c>
      <c r="D13955" s="2">
        <v>2.1226224899291992</v>
      </c>
      <c r="E13955" s="3">
        <v>73.919619327551374</v>
      </c>
      <c r="F13955" s="4">
        <v>14.341831207275391</v>
      </c>
      <c r="G13955" s="5">
        <v>0.23139435643927619</v>
      </c>
      <c r="H13955" s="6">
        <v>71.796996837622174</v>
      </c>
    </row>
    <row r="13956" spans="1:8" x14ac:dyDescent="0.2">
      <c r="A13956">
        <f t="shared" si="218"/>
        <v>167</v>
      </c>
      <c r="B13956">
        <v>13955</v>
      </c>
      <c r="C13956" s="1">
        <v>46224.432291666664</v>
      </c>
      <c r="D13956" s="2">
        <v>2.1364045143127441</v>
      </c>
      <c r="E13956" s="3">
        <v>73.934400708691626</v>
      </c>
      <c r="F13956" s="4">
        <v>14.629489898681641</v>
      </c>
      <c r="G13956" s="5">
        <v>0.23281171226831601</v>
      </c>
      <c r="H13956" s="6">
        <v>71.797996194378882</v>
      </c>
    </row>
    <row r="13957" spans="1:8" x14ac:dyDescent="0.2">
      <c r="A13957">
        <f t="shared" si="218"/>
        <v>168</v>
      </c>
      <c r="B13957">
        <v>13956</v>
      </c>
      <c r="C13957" s="1">
        <v>46224.439236111109</v>
      </c>
      <c r="D13957" s="2">
        <v>2.1290926933288574</v>
      </c>
      <c r="E13957" s="3">
        <v>73.937102810168582</v>
      </c>
      <c r="F13957" s="4">
        <v>14.916873931884766</v>
      </c>
      <c r="G13957" s="5">
        <v>0.23204727643217479</v>
      </c>
      <c r="H13957" s="6">
        <v>71.808010116839725</v>
      </c>
    </row>
    <row r="13958" spans="1:8" x14ac:dyDescent="0.2">
      <c r="A13958">
        <f t="shared" si="218"/>
        <v>169</v>
      </c>
      <c r="B13958">
        <v>13957</v>
      </c>
      <c r="C13958" s="1">
        <v>46224.446180555555</v>
      </c>
      <c r="D13958" s="2">
        <v>2.1126608848571777</v>
      </c>
      <c r="E13958" s="3">
        <v>73.919665085868999</v>
      </c>
      <c r="F13958" s="4">
        <v>15.203983306884766</v>
      </c>
      <c r="G13958" s="5">
        <v>0.23036842431871601</v>
      </c>
      <c r="H13958" s="6">
        <v>71.807004201011821</v>
      </c>
    </row>
    <row r="13959" spans="1:8" x14ac:dyDescent="0.2">
      <c r="A13959">
        <f t="shared" si="218"/>
        <v>170</v>
      </c>
      <c r="B13959">
        <v>13958</v>
      </c>
      <c r="C13959" s="1">
        <v>46224.453125</v>
      </c>
      <c r="D13959" s="2">
        <v>2.114501953125</v>
      </c>
      <c r="E13959" s="3">
        <v>73.930497459264203</v>
      </c>
      <c r="F13959" s="4">
        <v>15.490848541259766</v>
      </c>
      <c r="G13959" s="5">
        <v>0.23058962830380622</v>
      </c>
      <c r="H13959" s="6">
        <v>71.815995506139203</v>
      </c>
    </row>
    <row r="13960" spans="1:8" x14ac:dyDescent="0.2">
      <c r="A13960">
        <f t="shared" si="218"/>
        <v>171</v>
      </c>
      <c r="B13960">
        <v>13959</v>
      </c>
      <c r="C13960" s="1">
        <v>46224.460069444445</v>
      </c>
      <c r="D13960" s="2">
        <v>2.1196637153625488</v>
      </c>
      <c r="E13960" s="3">
        <v>73.9296654150032</v>
      </c>
      <c r="F13960" s="4">
        <v>15.681980133056641</v>
      </c>
      <c r="G13960" s="5">
        <v>0.23108965409687596</v>
      </c>
      <c r="H13960" s="6">
        <v>71.810001699640651</v>
      </c>
    </row>
    <row r="13961" spans="1:8" x14ac:dyDescent="0.2">
      <c r="A13961">
        <f t="shared" si="218"/>
        <v>172</v>
      </c>
      <c r="B13961">
        <v>13960</v>
      </c>
      <c r="C13961" s="1">
        <v>46224.467013888891</v>
      </c>
      <c r="D13961" s="2">
        <v>2.1160078048706055</v>
      </c>
      <c r="E13961" s="3">
        <v>73.924006177596354</v>
      </c>
      <c r="F13961" s="4">
        <v>16.063999176025391</v>
      </c>
      <c r="G13961" s="5">
        <v>0.23075189336061355</v>
      </c>
      <c r="H13961" s="6">
        <v>71.807998372725748</v>
      </c>
    </row>
    <row r="13962" spans="1:8" x14ac:dyDescent="0.2">
      <c r="A13962">
        <f t="shared" si="218"/>
        <v>173</v>
      </c>
      <c r="B13962">
        <v>13961</v>
      </c>
      <c r="C13962" s="1">
        <v>46224.473958333336</v>
      </c>
      <c r="D13962" s="2">
        <v>2.1117796897888184</v>
      </c>
      <c r="E13962" s="3">
        <v>73.91877989541976</v>
      </c>
      <c r="F13962" s="4">
        <v>16.350284576416016</v>
      </c>
      <c r="G13962" s="5">
        <v>0.23034022649424815</v>
      </c>
      <c r="H13962" s="6">
        <v>71.807000205630942</v>
      </c>
    </row>
    <row r="13963" spans="1:8" x14ac:dyDescent="0.2">
      <c r="A13963">
        <f t="shared" si="218"/>
        <v>174</v>
      </c>
      <c r="B13963">
        <v>13962</v>
      </c>
      <c r="C13963" s="1">
        <v>46224.480902777781</v>
      </c>
      <c r="D13963" s="2">
        <v>2.1237928867340088</v>
      </c>
      <c r="E13963" s="3">
        <v>73.937803289264295</v>
      </c>
      <c r="F13963" s="4">
        <v>16.636417388916016</v>
      </c>
      <c r="G13963" s="5">
        <v>0.23154818482553555</v>
      </c>
      <c r="H13963" s="6">
        <v>71.814010402530286</v>
      </c>
    </row>
    <row r="13964" spans="1:8" x14ac:dyDescent="0.2">
      <c r="A13964">
        <f t="shared" si="218"/>
        <v>175</v>
      </c>
      <c r="B13964">
        <v>13963</v>
      </c>
      <c r="C13964" s="1">
        <v>46224.487847222219</v>
      </c>
      <c r="D13964" s="2">
        <v>2.1249699592590332</v>
      </c>
      <c r="E13964" s="3">
        <v>73.928973252806458</v>
      </c>
      <c r="F13964" s="4">
        <v>16.827121734619141</v>
      </c>
      <c r="G13964" s="5">
        <v>0.23169665312633919</v>
      </c>
      <c r="H13964" s="6">
        <v>71.804003293547424</v>
      </c>
    </row>
    <row r="13965" spans="1:8" x14ac:dyDescent="0.2">
      <c r="A13965">
        <f t="shared" si="218"/>
        <v>176</v>
      </c>
      <c r="B13965">
        <v>13964</v>
      </c>
      <c r="C13965" s="1">
        <v>46224.494791666664</v>
      </c>
      <c r="D13965" s="2">
        <v>2.1347212791442871</v>
      </c>
      <c r="E13965" s="3">
        <v>73.951723361732363</v>
      </c>
      <c r="F13965" s="4">
        <v>17.208316802978516</v>
      </c>
      <c r="G13965" s="5">
        <v>0.23269774827624851</v>
      </c>
      <c r="H13965" s="6">
        <v>71.817002082588075</v>
      </c>
    </row>
    <row r="13966" spans="1:8" x14ac:dyDescent="0.2">
      <c r="A13966">
        <f t="shared" si="218"/>
        <v>177</v>
      </c>
      <c r="B13966">
        <v>13965</v>
      </c>
      <c r="C13966" s="1">
        <v>46224.501736111109</v>
      </c>
      <c r="D13966" s="2">
        <v>2.1416845321655273</v>
      </c>
      <c r="E13966" s="3">
        <v>73.954685844537622</v>
      </c>
      <c r="F13966" s="4">
        <v>17.494144439697266</v>
      </c>
      <c r="G13966" s="5">
        <v>0.23341345417146428</v>
      </c>
      <c r="H13966" s="6">
        <v>71.813001312372094</v>
      </c>
    </row>
    <row r="13967" spans="1:8" x14ac:dyDescent="0.2">
      <c r="A13967">
        <f t="shared" si="218"/>
        <v>178</v>
      </c>
      <c r="B13967">
        <v>13966</v>
      </c>
      <c r="C13967" s="1">
        <v>46224.508680555555</v>
      </c>
      <c r="D13967" s="2">
        <v>2.1546773910522461</v>
      </c>
      <c r="E13967" s="3">
        <v>73.957683339611336</v>
      </c>
      <c r="F13967" s="4">
        <v>17.779880523681641</v>
      </c>
      <c r="G13967" s="5">
        <v>0.23476337043249548</v>
      </c>
      <c r="H13967" s="6">
        <v>71.80300594855909</v>
      </c>
    </row>
    <row r="13968" spans="1:8" x14ac:dyDescent="0.2">
      <c r="A13968">
        <f t="shared" si="218"/>
        <v>179</v>
      </c>
      <c r="B13968">
        <v>13967</v>
      </c>
      <c r="C13968" s="1">
        <v>46224.515625</v>
      </c>
      <c r="D13968" s="2">
        <v>2.1523497104644775</v>
      </c>
      <c r="E13968" s="3">
        <v>73.95734177377814</v>
      </c>
      <c r="F13968" s="4">
        <v>17.875095367431641</v>
      </c>
      <c r="G13968" s="5">
        <v>0.23455634251731192</v>
      </c>
      <c r="H13968" s="6">
        <v>71.804992063313662</v>
      </c>
    </row>
    <row r="13969" spans="1:8" x14ac:dyDescent="0.2">
      <c r="A13969">
        <f t="shared" si="218"/>
        <v>180</v>
      </c>
      <c r="B13969">
        <v>13968</v>
      </c>
      <c r="C13969" s="1">
        <v>46224.522569444445</v>
      </c>
      <c r="D13969" s="2">
        <v>2.1650402545928955</v>
      </c>
      <c r="E13969" s="3">
        <v>73.9610378619995</v>
      </c>
      <c r="F13969" s="4">
        <v>17.970340728759766</v>
      </c>
      <c r="G13969" s="5">
        <v>0.23582783465823889</v>
      </c>
      <c r="H13969" s="6">
        <v>71.795997607406605</v>
      </c>
    </row>
    <row r="13970" spans="1:8" x14ac:dyDescent="0.2">
      <c r="A13970">
        <f t="shared" si="218"/>
        <v>181</v>
      </c>
      <c r="B13970">
        <v>13969</v>
      </c>
      <c r="C13970" s="1">
        <v>46224.529513888891</v>
      </c>
      <c r="D13970" s="2">
        <v>2.1674861907958984</v>
      </c>
      <c r="E13970" s="3">
        <v>73.972481311105298</v>
      </c>
      <c r="F13970" s="4">
        <v>18.160800933837891</v>
      </c>
      <c r="G13970" s="5">
        <v>0.23611805247280976</v>
      </c>
      <c r="H13970" s="6">
        <v>71.8049951203094</v>
      </c>
    </row>
    <row r="13971" spans="1:8" x14ac:dyDescent="0.2">
      <c r="A13971">
        <f t="shared" si="218"/>
        <v>182</v>
      </c>
      <c r="B13971">
        <v>13970</v>
      </c>
      <c r="C13971" s="1">
        <v>46224.536458333336</v>
      </c>
      <c r="D13971" s="2">
        <v>2.1910128593444824</v>
      </c>
      <c r="E13971" s="3">
        <v>73.992014762020588</v>
      </c>
      <c r="F13971" s="4">
        <v>18.351230621337891</v>
      </c>
      <c r="G13971" s="5">
        <v>0.23852078257816833</v>
      </c>
      <c r="H13971" s="6">
        <v>71.801001902676106</v>
      </c>
    </row>
    <row r="13972" spans="1:8" x14ac:dyDescent="0.2">
      <c r="A13972">
        <f t="shared" si="218"/>
        <v>183</v>
      </c>
      <c r="B13972">
        <v>13971</v>
      </c>
      <c r="C13972" s="1">
        <v>46224.543402777781</v>
      </c>
      <c r="D13972" s="2">
        <v>2.1795191764831543</v>
      </c>
      <c r="E13972" s="3">
        <v>73.966518155253524</v>
      </c>
      <c r="F13972" s="4">
        <v>18.732089996337891</v>
      </c>
      <c r="G13972" s="5">
        <v>0.23734065140380758</v>
      </c>
      <c r="H13972" s="6">
        <v>71.78699897877037</v>
      </c>
    </row>
    <row r="13973" spans="1:8" x14ac:dyDescent="0.2">
      <c r="A13973">
        <f t="shared" si="218"/>
        <v>184</v>
      </c>
      <c r="B13973">
        <v>13972</v>
      </c>
      <c r="C13973" s="1">
        <v>46224.550347222219</v>
      </c>
      <c r="D13973" s="2">
        <v>2.1809723377227783</v>
      </c>
      <c r="E13973" s="3">
        <v>73.973977358186914</v>
      </c>
      <c r="F13973" s="4">
        <v>18.922550201416016</v>
      </c>
      <c r="G13973" s="5">
        <v>0.23749009907507726</v>
      </c>
      <c r="H13973" s="6">
        <v>71.793005020464136</v>
      </c>
    </row>
    <row r="13974" spans="1:8" x14ac:dyDescent="0.2">
      <c r="A13974">
        <f t="shared" si="218"/>
        <v>185</v>
      </c>
      <c r="B13974">
        <v>13973</v>
      </c>
      <c r="C13974" s="1">
        <v>46224.557291666664</v>
      </c>
      <c r="D13974" s="2">
        <v>2.1720297336578369</v>
      </c>
      <c r="E13974" s="3">
        <v>73.969031015458256</v>
      </c>
      <c r="F13974" s="4">
        <v>19.208255767822266</v>
      </c>
      <c r="G13974" s="5">
        <v>0.2365876019218803</v>
      </c>
      <c r="H13974" s="6">
        <v>71.797001281800419</v>
      </c>
    </row>
    <row r="13975" spans="1:8" x14ac:dyDescent="0.2">
      <c r="A13975">
        <f t="shared" si="218"/>
        <v>186</v>
      </c>
      <c r="B13975">
        <v>13974</v>
      </c>
      <c r="C13975" s="1">
        <v>46224.564236111109</v>
      </c>
      <c r="D13975" s="2">
        <v>2.1784408092498779</v>
      </c>
      <c r="E13975" s="3">
        <v>73.968443480747979</v>
      </c>
      <c r="F13975" s="4">
        <v>19.398746490478516</v>
      </c>
      <c r="G13975" s="5">
        <v>0.23730093826743343</v>
      </c>
      <c r="H13975" s="6">
        <v>71.790002671498101</v>
      </c>
    </row>
    <row r="13976" spans="1:8" x14ac:dyDescent="0.2">
      <c r="A13976">
        <f t="shared" si="218"/>
        <v>187</v>
      </c>
      <c r="B13976">
        <v>13975</v>
      </c>
      <c r="C13976" s="1">
        <v>46224.571180555555</v>
      </c>
      <c r="D13976" s="2">
        <v>2.1811168193817139</v>
      </c>
      <c r="E13976" s="3">
        <v>73.964118381112044</v>
      </c>
      <c r="F13976" s="4">
        <v>19.494022369384766</v>
      </c>
      <c r="G13976" s="5">
        <v>0.23751691721683421</v>
      </c>
      <c r="H13976" s="6">
        <v>71.78300156173033</v>
      </c>
    </row>
    <row r="13977" spans="1:8" x14ac:dyDescent="0.2">
      <c r="A13977">
        <f t="shared" si="218"/>
        <v>188</v>
      </c>
      <c r="B13977">
        <v>13976</v>
      </c>
      <c r="C13977" s="1">
        <v>46224.578125</v>
      </c>
      <c r="D13977" s="2">
        <v>2.1817548274993896</v>
      </c>
      <c r="E13977" s="3">
        <v>73.955753702861799</v>
      </c>
      <c r="F13977" s="4">
        <v>19.589267730712891</v>
      </c>
      <c r="G13977" s="5">
        <v>0.23759165488156581</v>
      </c>
      <c r="H13977" s="6">
        <v>71.773998875362409</v>
      </c>
    </row>
    <row r="13978" spans="1:8" x14ac:dyDescent="0.2">
      <c r="A13978">
        <f t="shared" si="218"/>
        <v>189</v>
      </c>
      <c r="B13978">
        <v>13977</v>
      </c>
      <c r="C13978" s="1">
        <v>46224.585069444445</v>
      </c>
      <c r="D13978" s="2">
        <v>2.1804265975952148</v>
      </c>
      <c r="E13978" s="3">
        <v>73.951434389672301</v>
      </c>
      <c r="F13978" s="4">
        <v>19.684543609619141</v>
      </c>
      <c r="G13978" s="5">
        <v>0.23745541039944645</v>
      </c>
      <c r="H13978" s="6">
        <v>71.771007792077086</v>
      </c>
    </row>
    <row r="13979" spans="1:8" x14ac:dyDescent="0.2">
      <c r="A13979">
        <f t="shared" si="218"/>
        <v>190</v>
      </c>
      <c r="B13979">
        <v>13978</v>
      </c>
      <c r="C13979" s="1">
        <v>46224.592013888891</v>
      </c>
      <c r="D13979" s="2">
        <v>2.1919465065002441</v>
      </c>
      <c r="E13979" s="3">
        <v>73.958949071636852</v>
      </c>
      <c r="F13979" s="4">
        <v>19.875125885009766</v>
      </c>
      <c r="G13979" s="5">
        <v>0.23866200692047354</v>
      </c>
      <c r="H13979" s="6">
        <v>71.767002565136607</v>
      </c>
    </row>
    <row r="13980" spans="1:8" x14ac:dyDescent="0.2">
      <c r="A13980">
        <f t="shared" si="218"/>
        <v>191</v>
      </c>
      <c r="B13980">
        <v>13979</v>
      </c>
      <c r="C13980" s="1">
        <v>46224.598958333336</v>
      </c>
      <c r="D13980" s="2">
        <v>2.1822545528411865</v>
      </c>
      <c r="E13980" s="3">
        <v>73.942251979758964</v>
      </c>
      <c r="F13980" s="4">
        <v>20.065769195556641</v>
      </c>
      <c r="G13980" s="5">
        <v>0.23768500632061107</v>
      </c>
      <c r="H13980" s="6">
        <v>71.759997426917778</v>
      </c>
    </row>
    <row r="13981" spans="1:8" x14ac:dyDescent="0.2">
      <c r="A13981">
        <f t="shared" si="218"/>
        <v>192</v>
      </c>
      <c r="B13981">
        <v>13980</v>
      </c>
      <c r="C13981" s="1">
        <v>46224.605902777781</v>
      </c>
      <c r="D13981" s="2">
        <v>2.1904540061950684</v>
      </c>
      <c r="E13981" s="3">
        <v>73.941456143594493</v>
      </c>
      <c r="F13981" s="4">
        <v>20.351810455322266</v>
      </c>
      <c r="G13981" s="5">
        <v>0.23854446026009074</v>
      </c>
      <c r="H13981" s="6">
        <v>71.751002137399425</v>
      </c>
    </row>
    <row r="13982" spans="1:8" x14ac:dyDescent="0.2">
      <c r="A13982">
        <f t="shared" si="218"/>
        <v>193</v>
      </c>
      <c r="B13982">
        <v>13981</v>
      </c>
      <c r="C13982" s="1">
        <v>46224.612847222219</v>
      </c>
      <c r="D13982" s="2">
        <v>2.1759223937988281</v>
      </c>
      <c r="E13982" s="3">
        <v>73.912921226881295</v>
      </c>
      <c r="F13982" s="4">
        <v>20.447177886962891</v>
      </c>
      <c r="G13982" s="5">
        <v>0.23706948679283385</v>
      </c>
      <c r="H13982" s="6">
        <v>71.736998833082467</v>
      </c>
    </row>
    <row r="13983" spans="1:8" x14ac:dyDescent="0.2">
      <c r="A13983">
        <f t="shared" si="218"/>
        <v>194</v>
      </c>
      <c r="B13983">
        <v>13982</v>
      </c>
      <c r="C13983" s="1">
        <v>46224.619791666664</v>
      </c>
      <c r="D13983" s="2">
        <v>2.1725361347198486</v>
      </c>
      <c r="E13983" s="3">
        <v>73.900547978304203</v>
      </c>
      <c r="F13983" s="4">
        <v>20.542575836181641</v>
      </c>
      <c r="G13983" s="5">
        <v>0.23672182378698653</v>
      </c>
      <c r="H13983" s="6">
        <v>71.728011843584355</v>
      </c>
    </row>
    <row r="13984" spans="1:8" x14ac:dyDescent="0.2">
      <c r="A13984">
        <f t="shared" si="218"/>
        <v>195</v>
      </c>
      <c r="B13984">
        <v>13983</v>
      </c>
      <c r="C13984" s="1">
        <v>46224.626736111109</v>
      </c>
      <c r="D13984" s="2">
        <v>2.1727662086486816</v>
      </c>
      <c r="E13984" s="3">
        <v>73.871766337132613</v>
      </c>
      <c r="F13984" s="4">
        <v>20.733402252197266</v>
      </c>
      <c r="G13984" s="5">
        <v>0.23673144762002807</v>
      </c>
      <c r="H13984" s="6">
        <v>71.699000128483931</v>
      </c>
    </row>
    <row r="13985" spans="1:8" x14ac:dyDescent="0.2">
      <c r="A13985">
        <f t="shared" si="218"/>
        <v>196</v>
      </c>
      <c r="B13985">
        <v>13984</v>
      </c>
      <c r="C13985" s="1">
        <v>46224.633680555555</v>
      </c>
      <c r="D13985" s="2">
        <v>2.1765141487121582</v>
      </c>
      <c r="E13985" s="3">
        <v>73.871518019780368</v>
      </c>
      <c r="F13985" s="4">
        <v>20.828861236572266</v>
      </c>
      <c r="G13985" s="5">
        <v>0.23715887327369217</v>
      </c>
      <c r="H13985" s="6">
        <v>71.695003871068209</v>
      </c>
    </row>
    <row r="13986" spans="1:8" x14ac:dyDescent="0.2">
      <c r="A13986">
        <f t="shared" si="218"/>
        <v>197</v>
      </c>
      <c r="B13986">
        <v>13985</v>
      </c>
      <c r="C13986" s="1">
        <v>46224.640625</v>
      </c>
      <c r="D13986" s="2">
        <v>2.1668286323547363</v>
      </c>
      <c r="E13986" s="3">
        <v>73.850832758076521</v>
      </c>
      <c r="F13986" s="4">
        <v>21.019779205322266</v>
      </c>
      <c r="G13986" s="5">
        <v>0.23618196003567249</v>
      </c>
      <c r="H13986" s="6">
        <v>71.684004125721785</v>
      </c>
    </row>
    <row r="13987" spans="1:8" x14ac:dyDescent="0.2">
      <c r="A13987">
        <f t="shared" si="218"/>
        <v>198</v>
      </c>
      <c r="B13987">
        <v>13986</v>
      </c>
      <c r="C13987" s="1">
        <v>46224.647569444445</v>
      </c>
      <c r="D13987" s="2">
        <v>2.1908221244812012</v>
      </c>
      <c r="E13987" s="3">
        <v>73.874828465270696</v>
      </c>
      <c r="F13987" s="4">
        <v>21.115299224853516</v>
      </c>
      <c r="G13987" s="5">
        <v>0.23865338549518872</v>
      </c>
      <c r="H13987" s="6">
        <v>71.684006340789495</v>
      </c>
    </row>
    <row r="13988" spans="1:8" x14ac:dyDescent="0.2">
      <c r="A13988">
        <f t="shared" si="218"/>
        <v>199</v>
      </c>
      <c r="B13988">
        <v>13987</v>
      </c>
      <c r="C13988" s="1">
        <v>46224.654513888891</v>
      </c>
      <c r="D13988" s="2">
        <v>2.1812746524810791</v>
      </c>
      <c r="E13988" s="3">
        <v>73.871272788986005</v>
      </c>
      <c r="F13988" s="4">
        <v>20.924320220947266</v>
      </c>
      <c r="G13988" s="5">
        <v>0.23765714147117475</v>
      </c>
      <c r="H13988" s="6">
        <v>71.689998136504926</v>
      </c>
    </row>
    <row r="13989" spans="1:8" x14ac:dyDescent="0.2">
      <c r="A13989">
        <f t="shared" si="218"/>
        <v>200</v>
      </c>
      <c r="B13989">
        <v>13988</v>
      </c>
      <c r="C13989" s="1">
        <v>46224.661458333336</v>
      </c>
      <c r="D13989" s="2">
        <v>2.1728188991546631</v>
      </c>
      <c r="E13989" s="3">
        <v>73.85182122436494</v>
      </c>
      <c r="F13989" s="4">
        <v>20.637973785400391</v>
      </c>
      <c r="G13989" s="5">
        <v>0.23672681381849345</v>
      </c>
      <c r="H13989" s="6">
        <v>71.679002325210277</v>
      </c>
    </row>
    <row r="13990" spans="1:8" x14ac:dyDescent="0.2">
      <c r="A13990">
        <f t="shared" si="218"/>
        <v>201</v>
      </c>
      <c r="B13990">
        <v>13989</v>
      </c>
      <c r="C13990" s="1">
        <v>46224.668402777781</v>
      </c>
      <c r="D13990" s="2">
        <v>2.1812551021575928</v>
      </c>
      <c r="E13990" s="3">
        <v>73.844254063623708</v>
      </c>
      <c r="F13990" s="4">
        <v>20.447177886962891</v>
      </c>
      <c r="G13990" s="5">
        <v>0.23763316104194693</v>
      </c>
      <c r="H13990" s="6">
        <v>71.662998961466116</v>
      </c>
    </row>
    <row r="13991" spans="1:8" x14ac:dyDescent="0.2">
      <c r="A13991">
        <f t="shared" si="218"/>
        <v>202</v>
      </c>
      <c r="B13991">
        <v>13990</v>
      </c>
      <c r="C13991" s="1">
        <v>46224.675347222219</v>
      </c>
      <c r="D13991" s="2">
        <v>2.1911771297454834</v>
      </c>
      <c r="E13991" s="3">
        <v>73.836174495059879</v>
      </c>
      <c r="F13991" s="4">
        <v>20.447177886962891</v>
      </c>
      <c r="G13991" s="5">
        <v>0.23861959097789481</v>
      </c>
      <c r="H13991" s="6">
        <v>71.644997365314396</v>
      </c>
    </row>
    <row r="13992" spans="1:8" x14ac:dyDescent="0.2">
      <c r="A13992">
        <f t="shared" si="218"/>
        <v>203</v>
      </c>
      <c r="B13992">
        <v>13991</v>
      </c>
      <c r="C13992" s="1">
        <v>46224.682291666664</v>
      </c>
      <c r="D13992" s="2">
        <v>2.1807224750518799</v>
      </c>
      <c r="E13992" s="3">
        <v>73.815727090310276</v>
      </c>
      <c r="F13992" s="4">
        <v>20.542575836181641</v>
      </c>
      <c r="G13992" s="5">
        <v>0.23756735280610142</v>
      </c>
      <c r="H13992" s="6">
        <v>71.635004615258396</v>
      </c>
    </row>
    <row r="13993" spans="1:8" x14ac:dyDescent="0.2">
      <c r="A13993">
        <f t="shared" si="218"/>
        <v>204</v>
      </c>
      <c r="B13993">
        <v>13992</v>
      </c>
      <c r="C13993" s="1">
        <v>46224.689236111109</v>
      </c>
      <c r="D13993" s="2">
        <v>2.1854698657989502</v>
      </c>
      <c r="E13993" s="3">
        <v>73.815471749498116</v>
      </c>
      <c r="F13993" s="4">
        <v>20.637973785400391</v>
      </c>
      <c r="G13993" s="5">
        <v>0.2380655981878094</v>
      </c>
      <c r="H13993" s="6">
        <v>71.630001883699165</v>
      </c>
    </row>
    <row r="13994" spans="1:8" x14ac:dyDescent="0.2">
      <c r="A13994">
        <f t="shared" si="218"/>
        <v>205</v>
      </c>
      <c r="B13994">
        <v>13993</v>
      </c>
      <c r="C13994" s="1">
        <v>46224.696180555555</v>
      </c>
      <c r="D13994" s="2">
        <v>2.180354118347168</v>
      </c>
      <c r="E13994" s="3">
        <v>73.803348751016145</v>
      </c>
      <c r="F13994" s="4">
        <v>20.637973785400391</v>
      </c>
      <c r="G13994" s="5">
        <v>0.2375018995059921</v>
      </c>
      <c r="H13994" s="6">
        <v>71.622994632668977</v>
      </c>
    </row>
    <row r="13995" spans="1:8" x14ac:dyDescent="0.2">
      <c r="A13995">
        <f t="shared" si="218"/>
        <v>206</v>
      </c>
      <c r="B13995">
        <v>13994</v>
      </c>
      <c r="C13995" s="1">
        <v>46224.703125</v>
      </c>
      <c r="D13995" s="2">
        <v>2.1615617275238037</v>
      </c>
      <c r="E13995" s="3">
        <v>73.79956781728265</v>
      </c>
      <c r="F13995" s="4">
        <v>20.542575836181641</v>
      </c>
      <c r="G13995" s="5">
        <v>0.23559445176149993</v>
      </c>
      <c r="H13995" s="6">
        <v>71.638006089758846</v>
      </c>
    </row>
    <row r="13996" spans="1:8" x14ac:dyDescent="0.2">
      <c r="A13996">
        <f t="shared" si="218"/>
        <v>207</v>
      </c>
      <c r="B13996">
        <v>13995</v>
      </c>
      <c r="C13996" s="1">
        <v>46224.710069444445</v>
      </c>
      <c r="D13996" s="2">
        <v>2.1608715057373047</v>
      </c>
      <c r="E13996" s="3">
        <v>73.803862950267245</v>
      </c>
      <c r="F13996" s="4">
        <v>20.447177886962891</v>
      </c>
      <c r="G13996" s="5">
        <v>0.23551938260777297</v>
      </c>
      <c r="H13996" s="6">
        <v>71.64299144452994</v>
      </c>
    </row>
    <row r="13997" spans="1:8" x14ac:dyDescent="0.2">
      <c r="A13997">
        <f t="shared" si="218"/>
        <v>208</v>
      </c>
      <c r="B13997">
        <v>13996</v>
      </c>
      <c r="C13997" s="1">
        <v>46224.717013888891</v>
      </c>
      <c r="D13997" s="2">
        <v>2.167433500289917</v>
      </c>
      <c r="E13997" s="3">
        <v>73.808432262244523</v>
      </c>
      <c r="F13997" s="4">
        <v>20.256443023681641</v>
      </c>
      <c r="G13997" s="5">
        <v>0.23621472978467734</v>
      </c>
      <c r="H13997" s="6">
        <v>71.640998761954606</v>
      </c>
    </row>
    <row r="13998" spans="1:8" x14ac:dyDescent="0.2">
      <c r="A13998">
        <f t="shared" si="218"/>
        <v>209</v>
      </c>
      <c r="B13998">
        <v>13997</v>
      </c>
      <c r="C13998" s="1">
        <v>46224.723958333336</v>
      </c>
      <c r="D13998" s="2">
        <v>2.1594576835632324</v>
      </c>
      <c r="E13998" s="3">
        <v>73.784462708481499</v>
      </c>
      <c r="F13998" s="4">
        <v>20.161106109619141</v>
      </c>
      <c r="G13998" s="5">
        <v>0.23536464881508581</v>
      </c>
      <c r="H13998" s="6">
        <v>71.625005024918266</v>
      </c>
    </row>
    <row r="13999" spans="1:8" x14ac:dyDescent="0.2">
      <c r="A13999">
        <f t="shared" si="218"/>
        <v>210</v>
      </c>
      <c r="B13999">
        <v>13998</v>
      </c>
      <c r="C13999" s="1">
        <v>46224.730902777781</v>
      </c>
      <c r="D13999" s="2">
        <v>2.1563014984130859</v>
      </c>
      <c r="E13999" s="3">
        <v>73.768311324584573</v>
      </c>
      <c r="F13999" s="4">
        <v>20.161106109619141</v>
      </c>
      <c r="G13999" s="5">
        <v>0.23501237446435566</v>
      </c>
      <c r="H13999" s="6">
        <v>71.612009826171487</v>
      </c>
    </row>
    <row r="14000" spans="1:8" x14ac:dyDescent="0.2">
      <c r="A14000">
        <f t="shared" si="218"/>
        <v>211</v>
      </c>
      <c r="B14000">
        <v>13999</v>
      </c>
      <c r="C14000" s="1">
        <v>46224.737847222219</v>
      </c>
      <c r="D14000" s="2">
        <v>2.1573076248168945</v>
      </c>
      <c r="E14000" s="3">
        <v>73.768311324584573</v>
      </c>
      <c r="F14000" s="4">
        <v>20.161106109619141</v>
      </c>
      <c r="G14000" s="5">
        <v>0.23515328420464773</v>
      </c>
      <c r="H14000" s="6">
        <v>71.611003699767679</v>
      </c>
    </row>
    <row r="14001" spans="1:8" x14ac:dyDescent="0.2">
      <c r="A14001">
        <f t="shared" si="218"/>
        <v>212</v>
      </c>
      <c r="B14001">
        <v>14000</v>
      </c>
      <c r="C14001" s="1">
        <v>46224.744791666664</v>
      </c>
      <c r="D14001" s="2">
        <v>2.1522247791290283</v>
      </c>
      <c r="E14001" s="3">
        <v>73.760232344959633</v>
      </c>
      <c r="F14001" s="4">
        <v>20.161106109619141</v>
      </c>
      <c r="G14001" s="5">
        <v>0.23466010011362551</v>
      </c>
      <c r="H14001" s="6">
        <v>71.608007565830604</v>
      </c>
    </row>
    <row r="14002" spans="1:8" x14ac:dyDescent="0.2">
      <c r="A14002">
        <f t="shared" si="218"/>
        <v>213</v>
      </c>
      <c r="B14002">
        <v>14001</v>
      </c>
      <c r="C14002" s="1">
        <v>46224.751736111109</v>
      </c>
      <c r="D14002" s="2">
        <v>2.1694588661193848</v>
      </c>
      <c r="E14002" s="3">
        <v>73.784462708481499</v>
      </c>
      <c r="F14002" s="4">
        <v>20.161106109619141</v>
      </c>
      <c r="G14002" s="5">
        <v>0.23642147186727622</v>
      </c>
      <c r="H14002" s="6">
        <v>71.615003842362114</v>
      </c>
    </row>
    <row r="14003" spans="1:8" x14ac:dyDescent="0.2">
      <c r="A14003">
        <f t="shared" si="218"/>
        <v>214</v>
      </c>
      <c r="B14003">
        <v>14002</v>
      </c>
      <c r="C14003" s="1">
        <v>46224.758680555555</v>
      </c>
      <c r="D14003" s="2">
        <v>2.1586160659790039</v>
      </c>
      <c r="E14003" s="3">
        <v>73.772618899455438</v>
      </c>
      <c r="F14003" s="4">
        <v>20.065769195556641</v>
      </c>
      <c r="G14003" s="5">
        <v>0.23528959072272859</v>
      </c>
      <c r="H14003" s="6">
        <v>71.614002833476434</v>
      </c>
    </row>
    <row r="14004" spans="1:8" x14ac:dyDescent="0.2">
      <c r="A14004">
        <f t="shared" si="218"/>
        <v>215</v>
      </c>
      <c r="B14004">
        <v>14003</v>
      </c>
      <c r="C14004" s="1">
        <v>46224.765625</v>
      </c>
      <c r="D14004" s="2">
        <v>2.1602795124053955</v>
      </c>
      <c r="E14004" s="3">
        <v>73.785285321327322</v>
      </c>
      <c r="F14004" s="4">
        <v>19.875125885009766</v>
      </c>
      <c r="G14004" s="5">
        <v>0.23542128577403562</v>
      </c>
      <c r="H14004" s="6">
        <v>71.625005808921927</v>
      </c>
    </row>
    <row r="14005" spans="1:8" x14ac:dyDescent="0.2">
      <c r="A14005">
        <f t="shared" si="218"/>
        <v>216</v>
      </c>
      <c r="B14005">
        <v>14004</v>
      </c>
      <c r="C14005" s="1">
        <v>46224.772569444445</v>
      </c>
      <c r="D14005" s="2">
        <v>2.1468133926391602</v>
      </c>
      <c r="E14005" s="3">
        <v>73.781813067129391</v>
      </c>
      <c r="F14005" s="4">
        <v>19.684543609619141</v>
      </c>
      <c r="G14005" s="5">
        <v>0.23407392402553046</v>
      </c>
      <c r="H14005" s="6">
        <v>71.634999674490231</v>
      </c>
    </row>
    <row r="14006" spans="1:8" x14ac:dyDescent="0.2">
      <c r="A14006">
        <f t="shared" si="218"/>
        <v>217</v>
      </c>
      <c r="B14006">
        <v>14005</v>
      </c>
      <c r="C14006" s="1">
        <v>46224.779513888891</v>
      </c>
      <c r="D14006" s="2">
        <v>2.1430652141571045</v>
      </c>
      <c r="E14006" s="3">
        <v>73.778063732337287</v>
      </c>
      <c r="F14006" s="4">
        <v>19.589267730712891</v>
      </c>
      <c r="G14006" s="5">
        <v>0.233646669760082</v>
      </c>
      <c r="H14006" s="6">
        <v>71.634998518180183</v>
      </c>
    </row>
    <row r="14007" spans="1:8" x14ac:dyDescent="0.2">
      <c r="A14007">
        <f t="shared" si="218"/>
        <v>218</v>
      </c>
      <c r="B14007">
        <v>14006</v>
      </c>
      <c r="C14007" s="1">
        <v>46224.786458333336</v>
      </c>
      <c r="D14007" s="2">
        <v>2.1254169940948486</v>
      </c>
      <c r="E14007" s="3">
        <v>73.754412410087909</v>
      </c>
      <c r="F14007" s="4">
        <v>19.398746490478516</v>
      </c>
      <c r="G14007" s="5">
        <v>0.23187680137131728</v>
      </c>
      <c r="H14007" s="6">
        <v>71.62899541599306</v>
      </c>
    </row>
    <row r="14008" spans="1:8" x14ac:dyDescent="0.2">
      <c r="A14008">
        <f t="shared" si="218"/>
        <v>219</v>
      </c>
      <c r="B14008">
        <v>14007</v>
      </c>
      <c r="C14008" s="1">
        <v>46224.793402777781</v>
      </c>
      <c r="D14008" s="2">
        <v>2.1338202953338623</v>
      </c>
      <c r="E14008" s="3">
        <v>73.76682170396829</v>
      </c>
      <c r="F14008" s="4">
        <v>19.303501129150391</v>
      </c>
      <c r="G14008" s="5">
        <v>0.23271792250338108</v>
      </c>
      <c r="H14008" s="6">
        <v>71.633001408634428</v>
      </c>
    </row>
    <row r="14009" spans="1:8" x14ac:dyDescent="0.2">
      <c r="A14009">
        <f t="shared" si="218"/>
        <v>220</v>
      </c>
      <c r="B14009">
        <v>14008</v>
      </c>
      <c r="C14009" s="1">
        <v>46224.800347222219</v>
      </c>
      <c r="D14009" s="2">
        <v>2.1482400894165039</v>
      </c>
      <c r="E14009" s="3">
        <v>73.779240211641593</v>
      </c>
      <c r="F14009" s="4">
        <v>19.208255767822266</v>
      </c>
      <c r="G14009" s="5">
        <v>0.23419262458291487</v>
      </c>
      <c r="H14009" s="6">
        <v>71.631000122225089</v>
      </c>
    </row>
    <row r="14010" spans="1:8" x14ac:dyDescent="0.2">
      <c r="A14010">
        <f t="shared" si="218"/>
        <v>221</v>
      </c>
      <c r="B14010">
        <v>14009</v>
      </c>
      <c r="C14010" s="1">
        <v>46224.807291666664</v>
      </c>
      <c r="D14010" s="2">
        <v>2.1476089954376221</v>
      </c>
      <c r="E14010" s="3">
        <v>73.787612801465684</v>
      </c>
      <c r="F14010" s="4">
        <v>19.113010406494141</v>
      </c>
      <c r="G14010" s="5">
        <v>0.23411795837489191</v>
      </c>
      <c r="H14010" s="6">
        <v>71.640003806028062</v>
      </c>
    </row>
    <row r="14011" spans="1:8" x14ac:dyDescent="0.2">
      <c r="A14011">
        <f t="shared" si="218"/>
        <v>222</v>
      </c>
      <c r="B14011">
        <v>14010</v>
      </c>
      <c r="C14011" s="1">
        <v>46224.814236111109</v>
      </c>
      <c r="D14011" s="2">
        <v>2.1289150714874268</v>
      </c>
      <c r="E14011" s="3">
        <v>73.787917409985866</v>
      </c>
      <c r="F14011" s="4">
        <v>19.017795562744141</v>
      </c>
      <c r="G14011" s="5">
        <v>0.23221191232348246</v>
      </c>
      <c r="H14011" s="6">
        <v>71.659002338498439</v>
      </c>
    </row>
    <row r="14012" spans="1:8" x14ac:dyDescent="0.2">
      <c r="A14012">
        <f t="shared" si="218"/>
        <v>223</v>
      </c>
      <c r="B14012">
        <v>14011</v>
      </c>
      <c r="C14012" s="1">
        <v>46224.821180555555</v>
      </c>
      <c r="D14012" s="2">
        <v>2.1325843334197998</v>
      </c>
      <c r="E14012" s="3">
        <v>73.792577754681147</v>
      </c>
      <c r="F14012" s="4">
        <v>18.827335357666016</v>
      </c>
      <c r="G14012" s="5">
        <v>0.2325553608018941</v>
      </c>
      <c r="H14012" s="6">
        <v>71.659993421261348</v>
      </c>
    </row>
    <row r="14013" spans="1:8" x14ac:dyDescent="0.2">
      <c r="A14013">
        <f t="shared" si="218"/>
        <v>224</v>
      </c>
      <c r="B14013">
        <v>14012</v>
      </c>
      <c r="C14013" s="1">
        <v>46224.828125</v>
      </c>
      <c r="D14013" s="2">
        <v>2.1530401706695557</v>
      </c>
      <c r="E14013" s="3">
        <v>73.809038747673412</v>
      </c>
      <c r="F14013" s="4">
        <v>18.732089996337891</v>
      </c>
      <c r="G14013" s="5">
        <v>0.23466417404737897</v>
      </c>
      <c r="H14013" s="6">
        <v>71.655998577003857</v>
      </c>
    </row>
    <row r="14014" spans="1:8" x14ac:dyDescent="0.2">
      <c r="A14014">
        <f t="shared" si="218"/>
        <v>225</v>
      </c>
      <c r="B14014">
        <v>14013</v>
      </c>
      <c r="C14014" s="1">
        <v>46224.835069444445</v>
      </c>
      <c r="D14014" s="2">
        <v>2.1443934440612793</v>
      </c>
      <c r="E14014" s="3">
        <v>73.81339700131916</v>
      </c>
      <c r="F14014" s="4">
        <v>18.636875152587891</v>
      </c>
      <c r="G14014" s="5">
        <v>0.23374431896770978</v>
      </c>
      <c r="H14014" s="6">
        <v>71.669003557257881</v>
      </c>
    </row>
    <row r="14015" spans="1:8" x14ac:dyDescent="0.2">
      <c r="A14015">
        <f t="shared" si="218"/>
        <v>226</v>
      </c>
      <c r="B14015">
        <v>14014</v>
      </c>
      <c r="C14015" s="1">
        <v>46224.842013888891</v>
      </c>
      <c r="D14015" s="2">
        <v>2.1387519836425781</v>
      </c>
      <c r="E14015" s="3">
        <v>73.817751502935536</v>
      </c>
      <c r="F14015" s="4">
        <v>18.541660308837891</v>
      </c>
      <c r="G14015" s="5">
        <v>0.23317665382406544</v>
      </c>
      <c r="H14015" s="6">
        <v>71.678999519292958</v>
      </c>
    </row>
    <row r="14016" spans="1:8" x14ac:dyDescent="0.2">
      <c r="A14016">
        <f t="shared" si="218"/>
        <v>227</v>
      </c>
      <c r="B14016">
        <v>14015</v>
      </c>
      <c r="C14016" s="1">
        <v>46224.848958333336</v>
      </c>
      <c r="D14016" s="2">
        <v>2.1264033317565918</v>
      </c>
      <c r="E14016" s="3">
        <v>73.818399631097407</v>
      </c>
      <c r="F14016" s="4">
        <v>18.351230621337891</v>
      </c>
      <c r="G14016" s="5">
        <v>0.23190053274063488</v>
      </c>
      <c r="H14016" s="6">
        <v>71.691996299340815</v>
      </c>
    </row>
    <row r="14017" spans="1:8" x14ac:dyDescent="0.2">
      <c r="A14017">
        <f t="shared" si="218"/>
        <v>228</v>
      </c>
      <c r="B14017">
        <v>14016</v>
      </c>
      <c r="C14017" s="1">
        <v>46224.855902777781</v>
      </c>
      <c r="D14017" s="2">
        <v>2.1269490718841553</v>
      </c>
      <c r="E14017" s="3">
        <v>73.842950337263318</v>
      </c>
      <c r="F14017" s="4">
        <v>18.256015777587891</v>
      </c>
      <c r="G14017" s="5">
        <v>0.23196677739306468</v>
      </c>
      <c r="H14017" s="6">
        <v>71.716001265379163</v>
      </c>
    </row>
    <row r="14018" spans="1:8" x14ac:dyDescent="0.2">
      <c r="A14018">
        <f t="shared" si="218"/>
        <v>229</v>
      </c>
      <c r="B14018">
        <v>14017</v>
      </c>
      <c r="C14018" s="1">
        <v>46224.862847222219</v>
      </c>
      <c r="D14018" s="2">
        <v>2.1152780055999756</v>
      </c>
      <c r="E14018" s="3">
        <v>73.843281644139665</v>
      </c>
      <c r="F14018" s="4">
        <v>18.160800933837891</v>
      </c>
      <c r="G14018" s="5">
        <v>0.23076570758458267</v>
      </c>
      <c r="H14018" s="6">
        <v>71.72800363853969</v>
      </c>
    </row>
    <row r="14019" spans="1:8" x14ac:dyDescent="0.2">
      <c r="A14019">
        <f t="shared" ref="A14019:A14082" si="219">ROUNDDOWN(IF(B14019&lt;DATE(YEAR(B14019),10,1),B14019-DATE(YEAR(B14019)-1,9,30),B14019-DATE(YEAR(B14019),9,30)),0)</f>
        <v>230</v>
      </c>
      <c r="B14019">
        <v>14018</v>
      </c>
      <c r="C14019" s="1">
        <v>46224.869791666664</v>
      </c>
      <c r="D14019" s="2">
        <v>2.1247727870941162</v>
      </c>
      <c r="E14019" s="3">
        <v>73.859768077836776</v>
      </c>
      <c r="F14019" s="4">
        <v>18.065555572509766</v>
      </c>
      <c r="G14019" s="5">
        <v>0.23174748669287989</v>
      </c>
      <c r="H14019" s="6">
        <v>71.73499529074266</v>
      </c>
    </row>
    <row r="14020" spans="1:8" x14ac:dyDescent="0.2">
      <c r="A14020">
        <f t="shared" si="219"/>
        <v>231</v>
      </c>
      <c r="B14020">
        <v>14019</v>
      </c>
      <c r="C14020" s="1">
        <v>46224.876736111109</v>
      </c>
      <c r="D14020" s="2">
        <v>2.125140905380249</v>
      </c>
      <c r="E14020" s="3">
        <v>73.864139826348648</v>
      </c>
      <c r="F14020" s="4">
        <v>17.970340728759766</v>
      </c>
      <c r="G14020" s="5">
        <v>0.2317433076932231</v>
      </c>
      <c r="H14020" s="6">
        <v>71.738998920968399</v>
      </c>
    </row>
    <row r="14021" spans="1:8" x14ac:dyDescent="0.2">
      <c r="A14021">
        <f t="shared" si="219"/>
        <v>232</v>
      </c>
      <c r="B14021">
        <v>14020</v>
      </c>
      <c r="C14021" s="1">
        <v>46224.883680555555</v>
      </c>
      <c r="D14021" s="2">
        <v>2.1154422760009766</v>
      </c>
      <c r="E14021" s="3">
        <v>73.860445578142489</v>
      </c>
      <c r="F14021" s="4">
        <v>17.875095367431641</v>
      </c>
      <c r="G14021" s="5">
        <v>0.2307535741835588</v>
      </c>
      <c r="H14021" s="6">
        <v>71.745003302141512</v>
      </c>
    </row>
    <row r="14022" spans="1:8" x14ac:dyDescent="0.2">
      <c r="A14022">
        <f t="shared" si="219"/>
        <v>233</v>
      </c>
      <c r="B14022">
        <v>14021</v>
      </c>
      <c r="C14022" s="1">
        <v>46224.890625</v>
      </c>
      <c r="D14022" s="2">
        <v>2.1178226470947266</v>
      </c>
      <c r="E14022" s="3">
        <v>73.864823324468915</v>
      </c>
      <c r="F14022" s="4">
        <v>17.779880523681641</v>
      </c>
      <c r="G14022" s="5">
        <v>0.23103109559394105</v>
      </c>
      <c r="H14022" s="6">
        <v>71.747000677374189</v>
      </c>
    </row>
    <row r="14023" spans="1:8" x14ac:dyDescent="0.2">
      <c r="A14023">
        <f t="shared" si="219"/>
        <v>234</v>
      </c>
      <c r="B14023">
        <v>14022</v>
      </c>
      <c r="C14023" s="1">
        <v>46224.897569444445</v>
      </c>
      <c r="D14023" s="2">
        <v>2.1105172634124756</v>
      </c>
      <c r="E14023" s="3">
        <v>73.865519222157289</v>
      </c>
      <c r="F14023" s="4">
        <v>17.589389801025391</v>
      </c>
      <c r="G14023" s="5">
        <v>0.2302485183751761</v>
      </c>
      <c r="H14023" s="6">
        <v>71.755001958744813</v>
      </c>
    </row>
    <row r="14024" spans="1:8" x14ac:dyDescent="0.2">
      <c r="A14024">
        <f t="shared" si="219"/>
        <v>235</v>
      </c>
      <c r="B14024">
        <v>14023</v>
      </c>
      <c r="C14024" s="1">
        <v>46224.904513888891</v>
      </c>
      <c r="D14024" s="2">
        <v>2.1280274391174316</v>
      </c>
      <c r="E14024" s="3">
        <v>73.882022042785991</v>
      </c>
      <c r="F14024" s="4">
        <v>17.494144439697266</v>
      </c>
      <c r="G14024" s="5">
        <v>0.23200512539713244</v>
      </c>
      <c r="H14024" s="6">
        <v>71.753994603668559</v>
      </c>
    </row>
    <row r="14025" spans="1:8" x14ac:dyDescent="0.2">
      <c r="A14025">
        <f t="shared" si="219"/>
        <v>236</v>
      </c>
      <c r="B14025">
        <v>14024</v>
      </c>
      <c r="C14025" s="1">
        <v>46224.911458333336</v>
      </c>
      <c r="D14025" s="2">
        <v>2.1184144020080566</v>
      </c>
      <c r="E14025" s="3">
        <v>73.886411703904102</v>
      </c>
      <c r="F14025" s="4">
        <v>17.398868560791016</v>
      </c>
      <c r="G14025" s="5">
        <v>0.23108589297008264</v>
      </c>
      <c r="H14025" s="6">
        <v>71.767997301896045</v>
      </c>
    </row>
    <row r="14026" spans="1:8" x14ac:dyDescent="0.2">
      <c r="A14026">
        <f t="shared" si="219"/>
        <v>237</v>
      </c>
      <c r="B14026">
        <v>14025</v>
      </c>
      <c r="C14026" s="1">
        <v>46224.918402777781</v>
      </c>
      <c r="D14026" s="2">
        <v>2.1229512691497803</v>
      </c>
      <c r="E14026" s="3">
        <v>73.906954081039956</v>
      </c>
      <c r="F14026" s="4">
        <v>17.303592681884766</v>
      </c>
      <c r="G14026" s="5">
        <v>0.23150455810165482</v>
      </c>
      <c r="H14026" s="6">
        <v>71.784002811890176</v>
      </c>
    </row>
    <row r="14027" spans="1:8" x14ac:dyDescent="0.2">
      <c r="A14027">
        <f t="shared" si="219"/>
        <v>238</v>
      </c>
      <c r="B14027">
        <v>14026</v>
      </c>
      <c r="C14027" s="1">
        <v>46224.925347222219</v>
      </c>
      <c r="D14027" s="2">
        <v>2.1324856281280518</v>
      </c>
      <c r="E14027" s="3">
        <v>73.927498911547261</v>
      </c>
      <c r="F14027" s="4">
        <v>17.208316802978516</v>
      </c>
      <c r="G14027" s="5">
        <v>0.23248651014373059</v>
      </c>
      <c r="H14027" s="6">
        <v>71.795013283419209</v>
      </c>
    </row>
    <row r="14028" spans="1:8" x14ac:dyDescent="0.2">
      <c r="A14028">
        <f t="shared" si="219"/>
        <v>239</v>
      </c>
      <c r="B14028">
        <v>14027</v>
      </c>
      <c r="C14028" s="1">
        <v>46224.932291666664</v>
      </c>
      <c r="D14028" s="2">
        <v>2.1390213966369629</v>
      </c>
      <c r="E14028" s="3">
        <v>73.944012104339691</v>
      </c>
      <c r="F14028" s="4">
        <v>17.113040924072266</v>
      </c>
      <c r="G14028" s="5">
        <v>0.2331160197992786</v>
      </c>
      <c r="H14028" s="6">
        <v>71.804990707702729</v>
      </c>
    </row>
    <row r="14029" spans="1:8" x14ac:dyDescent="0.2">
      <c r="A14029">
        <f t="shared" si="219"/>
        <v>240</v>
      </c>
      <c r="B14029">
        <v>14028</v>
      </c>
      <c r="C14029" s="1">
        <v>46224.939236111109</v>
      </c>
      <c r="D14029" s="2">
        <v>2.1283431053161621</v>
      </c>
      <c r="E14029" s="3">
        <v>73.940344923305886</v>
      </c>
      <c r="F14029" s="4">
        <v>17.017734527587891</v>
      </c>
      <c r="G14029" s="5">
        <v>0.23205601390182348</v>
      </c>
      <c r="H14029" s="6">
        <v>71.812001817989724</v>
      </c>
    </row>
    <row r="14030" spans="1:8" x14ac:dyDescent="0.2">
      <c r="A14030">
        <f t="shared" si="219"/>
        <v>241</v>
      </c>
      <c r="B14030">
        <v>14029</v>
      </c>
      <c r="C14030" s="1">
        <v>46224.946180555555</v>
      </c>
      <c r="D14030" s="2">
        <v>2.1293425559997559</v>
      </c>
      <c r="E14030" s="3">
        <v>73.940344923305886</v>
      </c>
      <c r="F14030" s="4">
        <v>17.017734527587891</v>
      </c>
      <c r="G14030" s="5">
        <v>0.23212642401467876</v>
      </c>
      <c r="H14030" s="6">
        <v>71.811002367306131</v>
      </c>
    </row>
    <row r="14031" spans="1:8" x14ac:dyDescent="0.2">
      <c r="A14031">
        <f t="shared" si="219"/>
        <v>242</v>
      </c>
      <c r="B14031">
        <v>14030</v>
      </c>
      <c r="C14031" s="1">
        <v>46224.953125</v>
      </c>
      <c r="D14031" s="2">
        <v>2.1367793083190918</v>
      </c>
      <c r="E14031" s="3">
        <v>73.948782699758013</v>
      </c>
      <c r="F14031" s="4">
        <v>16.922428131103516</v>
      </c>
      <c r="G14031" s="5">
        <v>0.23289708491482011</v>
      </c>
      <c r="H14031" s="6">
        <v>71.812003391438921</v>
      </c>
    </row>
    <row r="14032" spans="1:8" x14ac:dyDescent="0.2">
      <c r="A14032">
        <f t="shared" si="219"/>
        <v>243</v>
      </c>
      <c r="B14032">
        <v>14031</v>
      </c>
      <c r="C14032" s="1">
        <v>46224.960069444445</v>
      </c>
      <c r="D14032" s="2">
        <v>2.1262192726135254</v>
      </c>
      <c r="E14032" s="3">
        <v>73.957229838529884</v>
      </c>
      <c r="F14032" s="4">
        <v>16.827121734619141</v>
      </c>
      <c r="G14032" s="5">
        <v>0.23183746860823962</v>
      </c>
      <c r="H14032" s="6">
        <v>71.831010565916358</v>
      </c>
    </row>
    <row r="14033" spans="1:8" x14ac:dyDescent="0.2">
      <c r="A14033">
        <f t="shared" si="219"/>
        <v>244</v>
      </c>
      <c r="B14033">
        <v>14032</v>
      </c>
      <c r="C14033" s="1">
        <v>46224.967013888891</v>
      </c>
      <c r="D14033" s="2">
        <v>2.1387519836425781</v>
      </c>
      <c r="E14033" s="3">
        <v>73.973754063063978</v>
      </c>
      <c r="F14033" s="4">
        <v>16.731784820556641</v>
      </c>
      <c r="G14033" s="5">
        <v>0.23310095413639587</v>
      </c>
      <c r="H14033" s="6">
        <v>71.8350020794214</v>
      </c>
    </row>
    <row r="14034" spans="1:8" x14ac:dyDescent="0.2">
      <c r="A14034">
        <f t="shared" si="219"/>
        <v>245</v>
      </c>
      <c r="B14034">
        <v>14033</v>
      </c>
      <c r="C14034" s="1">
        <v>46224.973958333336</v>
      </c>
      <c r="D14034" s="2">
        <v>2.1370949745178223</v>
      </c>
      <c r="E14034" s="3">
        <v>73.970092589293088</v>
      </c>
      <c r="F14034" s="4">
        <v>16.636417388916016</v>
      </c>
      <c r="G14034" s="5">
        <v>0.23295628995091092</v>
      </c>
      <c r="H14034" s="6">
        <v>71.832997614775266</v>
      </c>
    </row>
    <row r="14035" spans="1:8" x14ac:dyDescent="0.2">
      <c r="A14035">
        <f t="shared" si="219"/>
        <v>246</v>
      </c>
      <c r="B14035">
        <v>14034</v>
      </c>
      <c r="C14035" s="1">
        <v>46224.980902777781</v>
      </c>
      <c r="D14035" s="2">
        <v>2.133136510848999</v>
      </c>
      <c r="E14035" s="3">
        <v>73.974132893498506</v>
      </c>
      <c r="F14035" s="4">
        <v>16.636417388916016</v>
      </c>
      <c r="G14035" s="5">
        <v>0.23253385841329835</v>
      </c>
      <c r="H14035" s="6">
        <v>71.840996382649507</v>
      </c>
    </row>
    <row r="14036" spans="1:8" x14ac:dyDescent="0.2">
      <c r="A14036">
        <f t="shared" si="219"/>
        <v>247</v>
      </c>
      <c r="B14036">
        <v>14035</v>
      </c>
      <c r="C14036" s="1">
        <v>46224.987847222219</v>
      </c>
      <c r="D14036" s="2">
        <v>2.1334784030914307</v>
      </c>
      <c r="E14036" s="3">
        <v>73.970474572847053</v>
      </c>
      <c r="F14036" s="4">
        <v>16.541049957275391</v>
      </c>
      <c r="G14036" s="5">
        <v>0.23253001481454394</v>
      </c>
      <c r="H14036" s="6">
        <v>71.836996169755622</v>
      </c>
    </row>
    <row r="14037" spans="1:8" x14ac:dyDescent="0.2">
      <c r="A14037">
        <f t="shared" si="219"/>
        <v>248</v>
      </c>
      <c r="B14037">
        <v>14036</v>
      </c>
      <c r="C14037" s="1">
        <v>46224.994791666664</v>
      </c>
      <c r="D14037" s="2">
        <v>2.1274752616882324</v>
      </c>
      <c r="E14037" s="3">
        <v>73.970474572847053</v>
      </c>
      <c r="F14037" s="4">
        <v>16.541049957275391</v>
      </c>
      <c r="G14037" s="5">
        <v>0.23196678270259355</v>
      </c>
      <c r="H14037" s="6">
        <v>71.84299931115882</v>
      </c>
    </row>
    <row r="14038" spans="1:8" x14ac:dyDescent="0.2">
      <c r="A14038">
        <f t="shared" si="219"/>
        <v>249</v>
      </c>
      <c r="B14038">
        <v>14037</v>
      </c>
      <c r="C14038" s="1">
        <v>46225.001736111109</v>
      </c>
      <c r="D14038" s="2">
        <v>2.1416187286376953</v>
      </c>
      <c r="E14038" s="3">
        <v>73.986622297675865</v>
      </c>
      <c r="F14038" s="4">
        <v>16.541049957275391</v>
      </c>
      <c r="G14038" s="5">
        <v>0.23337486298246951</v>
      </c>
      <c r="H14038" s="6">
        <v>71.84500356903817</v>
      </c>
    </row>
    <row r="14039" spans="1:8" x14ac:dyDescent="0.2">
      <c r="A14039">
        <f t="shared" si="219"/>
        <v>250</v>
      </c>
      <c r="B14039">
        <v>14038</v>
      </c>
      <c r="C14039" s="1">
        <v>46225.008680555555</v>
      </c>
      <c r="D14039" s="2">
        <v>2.1338992118835449</v>
      </c>
      <c r="E14039" s="3">
        <v>73.974899796288128</v>
      </c>
      <c r="F14039" s="4">
        <v>16.445682525634766</v>
      </c>
      <c r="G14039" s="5">
        <v>0.23259692363624943</v>
      </c>
      <c r="H14039" s="6">
        <v>71.841000584404583</v>
      </c>
    </row>
    <row r="14040" spans="1:8" x14ac:dyDescent="0.2">
      <c r="A14040">
        <f t="shared" si="219"/>
        <v>251</v>
      </c>
      <c r="B14040">
        <v>14039</v>
      </c>
      <c r="C14040" s="1">
        <v>46225.015625</v>
      </c>
      <c r="D14040" s="2">
        <v>2.1278960704803467</v>
      </c>
      <c r="E14040" s="3">
        <v>73.974899796288128</v>
      </c>
      <c r="F14040" s="4">
        <v>16.445682525634766</v>
      </c>
      <c r="G14040" s="5">
        <v>0.23196329767403082</v>
      </c>
      <c r="H14040" s="6">
        <v>71.847003725807781</v>
      </c>
    </row>
    <row r="14041" spans="1:8" x14ac:dyDescent="0.2">
      <c r="A14041">
        <f t="shared" si="219"/>
        <v>252</v>
      </c>
      <c r="B14041">
        <v>14040</v>
      </c>
      <c r="C14041" s="1">
        <v>46225.022569444445</v>
      </c>
      <c r="D14041" s="2">
        <v>2.1302893161773682</v>
      </c>
      <c r="E14041" s="3">
        <v>73.975287993319469</v>
      </c>
      <c r="F14041" s="4">
        <v>16.350284576416016</v>
      </c>
      <c r="G14041" s="5">
        <v>0.23224107084173945</v>
      </c>
      <c r="H14041" s="6">
        <v>71.844998677142101</v>
      </c>
    </row>
    <row r="14042" spans="1:8" x14ac:dyDescent="0.2">
      <c r="A14042">
        <f t="shared" si="219"/>
        <v>253</v>
      </c>
      <c r="B14042">
        <v>14041</v>
      </c>
      <c r="C14042" s="1">
        <v>46225.029513888891</v>
      </c>
      <c r="D14042" s="2">
        <v>2.1403956413269043</v>
      </c>
      <c r="E14042" s="3">
        <v>73.987395051477066</v>
      </c>
      <c r="F14042" s="4">
        <v>16.350284576416016</v>
      </c>
      <c r="G14042" s="5">
        <v>0.23322669383673497</v>
      </c>
      <c r="H14042" s="6">
        <v>71.846999410150161</v>
      </c>
    </row>
    <row r="14043" spans="1:8" x14ac:dyDescent="0.2">
      <c r="A14043">
        <f t="shared" si="219"/>
        <v>254</v>
      </c>
      <c r="B14043">
        <v>14042</v>
      </c>
      <c r="C14043" s="1">
        <v>46225.036458333336</v>
      </c>
      <c r="D14043" s="2">
        <v>2.1355233192443848</v>
      </c>
      <c r="E14043" s="3">
        <v>73.959532543826029</v>
      </c>
      <c r="F14043" s="4">
        <v>16.254856109619141</v>
      </c>
      <c r="G14043" s="5">
        <v>0.23273003540859621</v>
      </c>
      <c r="H14043" s="6">
        <v>71.824009224581644</v>
      </c>
    </row>
    <row r="14044" spans="1:8" x14ac:dyDescent="0.2">
      <c r="A14044">
        <f t="shared" si="219"/>
        <v>255</v>
      </c>
      <c r="B14044">
        <v>14043</v>
      </c>
      <c r="C14044" s="1">
        <v>46225.043402777781</v>
      </c>
      <c r="D14044" s="2">
        <v>2.1203474998474121</v>
      </c>
      <c r="E14044" s="3">
        <v>73.939352404270394</v>
      </c>
      <c r="F14044" s="4">
        <v>16.254856109619141</v>
      </c>
      <c r="G14044" s="5">
        <v>0.23118122660084711</v>
      </c>
      <c r="H14044" s="6">
        <v>71.819004904422982</v>
      </c>
    </row>
    <row r="14045" spans="1:8" x14ac:dyDescent="0.2">
      <c r="A14045">
        <f t="shared" si="219"/>
        <v>256</v>
      </c>
      <c r="B14045">
        <v>14044</v>
      </c>
      <c r="C14045" s="1">
        <v>46225.050347222219</v>
      </c>
      <c r="D14045" s="2">
        <v>2.1206696033477783</v>
      </c>
      <c r="E14045" s="3">
        <v>73.931674290228329</v>
      </c>
      <c r="F14045" s="4">
        <v>16.159427642822266</v>
      </c>
      <c r="G14045" s="5">
        <v>0.23124815362224727</v>
      </c>
      <c r="H14045" s="6">
        <v>71.811004686880551</v>
      </c>
    </row>
    <row r="14046" spans="1:8" x14ac:dyDescent="0.2">
      <c r="A14046">
        <f t="shared" si="219"/>
        <v>257</v>
      </c>
      <c r="B14046">
        <v>14045</v>
      </c>
      <c r="C14046" s="1">
        <v>46225.057291666664</v>
      </c>
      <c r="D14046" s="2">
        <v>2.1216361522674561</v>
      </c>
      <c r="E14046" s="3">
        <v>73.927641026627953</v>
      </c>
      <c r="F14046" s="4">
        <v>16.159427642822266</v>
      </c>
      <c r="G14046" s="5">
        <v>0.2313185528934126</v>
      </c>
      <c r="H14046" s="6">
        <v>71.806004874360497</v>
      </c>
    </row>
    <row r="14047" spans="1:8" x14ac:dyDescent="0.2">
      <c r="A14047">
        <f t="shared" si="219"/>
        <v>258</v>
      </c>
      <c r="B14047">
        <v>14046</v>
      </c>
      <c r="C14047" s="1">
        <v>46225.064236111109</v>
      </c>
      <c r="D14047" s="2">
        <v>2.1160407066345215</v>
      </c>
      <c r="E14047" s="3">
        <v>73.928039471410997</v>
      </c>
      <c r="F14047" s="4">
        <v>16.063999176025391</v>
      </c>
      <c r="G14047" s="5">
        <v>0.23075189336061355</v>
      </c>
      <c r="H14047" s="6">
        <v>71.811998764776476</v>
      </c>
    </row>
    <row r="14048" spans="1:8" x14ac:dyDescent="0.2">
      <c r="A14048">
        <f t="shared" si="219"/>
        <v>259</v>
      </c>
      <c r="B14048">
        <v>14047</v>
      </c>
      <c r="C14048" s="1">
        <v>46225.071180555555</v>
      </c>
      <c r="D14048" s="2">
        <v>2.1220703125</v>
      </c>
      <c r="E14048" s="3">
        <v>73.932072662485751</v>
      </c>
      <c r="F14048" s="4">
        <v>16.063999176025391</v>
      </c>
      <c r="G14048" s="5">
        <v>0.2313854766387452</v>
      </c>
      <c r="H14048" s="6">
        <v>71.810002349985751</v>
      </c>
    </row>
    <row r="14049" spans="1:8" x14ac:dyDescent="0.2">
      <c r="A14049">
        <f t="shared" si="219"/>
        <v>260</v>
      </c>
      <c r="B14049">
        <v>14048</v>
      </c>
      <c r="C14049" s="1">
        <v>46225.078125</v>
      </c>
      <c r="D14049" s="2">
        <v>2.1265413761138916</v>
      </c>
      <c r="E14049" s="3">
        <v>73.940547343551202</v>
      </c>
      <c r="F14049" s="4">
        <v>15.968509674072266</v>
      </c>
      <c r="G14049" s="5">
        <v>0.23180403508904152</v>
      </c>
      <c r="H14049" s="6">
        <v>71.814005967437311</v>
      </c>
    </row>
    <row r="14050" spans="1:8" x14ac:dyDescent="0.2">
      <c r="A14050">
        <f t="shared" si="219"/>
        <v>261</v>
      </c>
      <c r="B14050">
        <v>14049</v>
      </c>
      <c r="C14050" s="1">
        <v>46225.085069444445</v>
      </c>
      <c r="D14050" s="2">
        <v>2.1255156993865967</v>
      </c>
      <c r="E14050" s="3">
        <v>73.93651412230858</v>
      </c>
      <c r="F14050" s="4">
        <v>15.968509674072266</v>
      </c>
      <c r="G14050" s="5">
        <v>0.23173363818905082</v>
      </c>
      <c r="H14050" s="6">
        <v>71.810998422921983</v>
      </c>
    </row>
    <row r="14051" spans="1:8" x14ac:dyDescent="0.2">
      <c r="A14051">
        <f t="shared" si="219"/>
        <v>262</v>
      </c>
      <c r="B14051">
        <v>14050</v>
      </c>
      <c r="C14051" s="1">
        <v>46225.092013888891</v>
      </c>
      <c r="D14051" s="2">
        <v>2.1207749843597412</v>
      </c>
      <c r="E14051" s="3">
        <v>73.920773364326891</v>
      </c>
      <c r="F14051" s="4">
        <v>15.873020172119141</v>
      </c>
      <c r="G14051" s="5">
        <v>0.23123738685555056</v>
      </c>
      <c r="H14051" s="6">
        <v>71.79999837996715</v>
      </c>
    </row>
    <row r="14052" spans="1:8" x14ac:dyDescent="0.2">
      <c r="A14052">
        <f t="shared" si="219"/>
        <v>263</v>
      </c>
      <c r="B14052">
        <v>14051</v>
      </c>
      <c r="C14052" s="1">
        <v>46225.098958333336</v>
      </c>
      <c r="D14052" s="2">
        <v>2.128809928894043</v>
      </c>
      <c r="E14052" s="3">
        <v>73.924812985610544</v>
      </c>
      <c r="F14052" s="4">
        <v>15.873020172119141</v>
      </c>
      <c r="G14052" s="5">
        <v>0.23208213610654344</v>
      </c>
      <c r="H14052" s="6">
        <v>71.796003056716501</v>
      </c>
    </row>
    <row r="14053" spans="1:8" x14ac:dyDescent="0.2">
      <c r="A14053">
        <f t="shared" si="219"/>
        <v>264</v>
      </c>
      <c r="B14053">
        <v>14052</v>
      </c>
      <c r="C14053" s="1">
        <v>46225.105902777781</v>
      </c>
      <c r="D14053" s="2">
        <v>2.1110434532165527</v>
      </c>
      <c r="E14053" s="3">
        <v>73.90504285080597</v>
      </c>
      <c r="F14053" s="4">
        <v>15.777530670166016</v>
      </c>
      <c r="G14053" s="5">
        <v>0.23024838894710226</v>
      </c>
      <c r="H14053" s="6">
        <v>71.793999397589417</v>
      </c>
    </row>
    <row r="14054" spans="1:8" x14ac:dyDescent="0.2">
      <c r="A14054">
        <f t="shared" si="219"/>
        <v>265</v>
      </c>
      <c r="B14054">
        <v>14053</v>
      </c>
      <c r="C14054" s="1">
        <v>46225.112847222219</v>
      </c>
      <c r="D14054" s="2">
        <v>2.1285536289215088</v>
      </c>
      <c r="E14054" s="3">
        <v>73.917559931949611</v>
      </c>
      <c r="F14054" s="4">
        <v>15.681980133056641</v>
      </c>
      <c r="G14054" s="5">
        <v>0.23200476976425682</v>
      </c>
      <c r="H14054" s="6">
        <v>71.789006303028103</v>
      </c>
    </row>
    <row r="14055" spans="1:8" x14ac:dyDescent="0.2">
      <c r="A14055">
        <f t="shared" si="219"/>
        <v>266</v>
      </c>
      <c r="B14055">
        <v>14054</v>
      </c>
      <c r="C14055" s="1">
        <v>46225.119791666664</v>
      </c>
      <c r="D14055" s="2">
        <v>2.1044154167175293</v>
      </c>
      <c r="E14055" s="3">
        <v>73.901415126912624</v>
      </c>
      <c r="F14055" s="4">
        <v>15.681980133056641</v>
      </c>
      <c r="G14055" s="5">
        <v>0.22954099681361598</v>
      </c>
      <c r="H14055" s="6">
        <v>71.796999710195095</v>
      </c>
    </row>
    <row r="14056" spans="1:8" x14ac:dyDescent="0.2">
      <c r="A14056">
        <f t="shared" si="219"/>
        <v>267</v>
      </c>
      <c r="B14056">
        <v>14055</v>
      </c>
      <c r="C14056" s="1">
        <v>46225.126736111109</v>
      </c>
      <c r="D14056" s="2">
        <v>2.1198215484619141</v>
      </c>
      <c r="E14056" s="3">
        <v>73.901830044212133</v>
      </c>
      <c r="F14056" s="4">
        <v>15.586429595947266</v>
      </c>
      <c r="G14056" s="5">
        <v>0.23115622888843237</v>
      </c>
      <c r="H14056" s="6">
        <v>71.782008495750219</v>
      </c>
    </row>
    <row r="14057" spans="1:8" x14ac:dyDescent="0.2">
      <c r="A14057">
        <f t="shared" si="219"/>
        <v>268</v>
      </c>
      <c r="B14057">
        <v>14056</v>
      </c>
      <c r="C14057" s="1">
        <v>46225.133680555555</v>
      </c>
      <c r="D14057" s="2">
        <v>2.1262454986572266</v>
      </c>
      <c r="E14057" s="3">
        <v>73.902248187993649</v>
      </c>
      <c r="F14057" s="4">
        <v>15.490848541259766</v>
      </c>
      <c r="G14057" s="5">
        <v>0.23178627771931429</v>
      </c>
      <c r="H14057" s="6">
        <v>71.776002689336423</v>
      </c>
    </row>
    <row r="14058" spans="1:8" x14ac:dyDescent="0.2">
      <c r="A14058">
        <f t="shared" si="219"/>
        <v>269</v>
      </c>
      <c r="B14058">
        <v>14057</v>
      </c>
      <c r="C14058" s="1">
        <v>46225.140625</v>
      </c>
      <c r="D14058" s="2">
        <v>2.1152186393737793</v>
      </c>
      <c r="E14058" s="3">
        <v>73.898215432513368</v>
      </c>
      <c r="F14058" s="4">
        <v>15.490848541259766</v>
      </c>
      <c r="G14058" s="5">
        <v>0.23066001944589493</v>
      </c>
      <c r="H14058" s="6">
        <v>71.782996793139588</v>
      </c>
    </row>
    <row r="14059" spans="1:8" x14ac:dyDescent="0.2">
      <c r="A14059">
        <f t="shared" si="219"/>
        <v>270</v>
      </c>
      <c r="B14059">
        <v>14058</v>
      </c>
      <c r="C14059" s="1">
        <v>46225.147569444445</v>
      </c>
      <c r="D14059" s="2">
        <v>2.1156659126281738</v>
      </c>
      <c r="E14059" s="3">
        <v>73.902669426232109</v>
      </c>
      <c r="F14059" s="4">
        <v>15.395267486572266</v>
      </c>
      <c r="G14059" s="5">
        <v>0.23072694602475269</v>
      </c>
      <c r="H14059" s="6">
        <v>71.787003513603935</v>
      </c>
    </row>
    <row r="14060" spans="1:8" x14ac:dyDescent="0.2">
      <c r="A14060">
        <f t="shared" si="219"/>
        <v>271</v>
      </c>
      <c r="B14060">
        <v>14059</v>
      </c>
      <c r="C14060" s="1">
        <v>46225.154513888891</v>
      </c>
      <c r="D14060" s="2">
        <v>2.1261930465698242</v>
      </c>
      <c r="E14060" s="3">
        <v>73.915198488057072</v>
      </c>
      <c r="F14060" s="4">
        <v>15.299625396728516</v>
      </c>
      <c r="G14060" s="5">
        <v>0.23177931483782058</v>
      </c>
      <c r="H14060" s="6">
        <v>71.789005441487248</v>
      </c>
    </row>
    <row r="14061" spans="1:8" x14ac:dyDescent="0.2">
      <c r="A14061">
        <f t="shared" si="219"/>
        <v>272</v>
      </c>
      <c r="B14061">
        <v>14060</v>
      </c>
      <c r="C14061" s="1">
        <v>46225.161458333336</v>
      </c>
      <c r="D14061" s="2">
        <v>2.1155672073364258</v>
      </c>
      <c r="E14061" s="3">
        <v>73.907560846757946</v>
      </c>
      <c r="F14061" s="4">
        <v>15.203983306884766</v>
      </c>
      <c r="G14061" s="5">
        <v>0.23064997579234658</v>
      </c>
      <c r="H14061" s="6">
        <v>71.79199363942152</v>
      </c>
    </row>
    <row r="14062" spans="1:8" x14ac:dyDescent="0.2">
      <c r="A14062">
        <f t="shared" si="219"/>
        <v>273</v>
      </c>
      <c r="B14062">
        <v>14061</v>
      </c>
      <c r="C14062" s="1">
        <v>46225.168402777781</v>
      </c>
      <c r="D14062" s="2">
        <v>2.1166257858276367</v>
      </c>
      <c r="E14062" s="3">
        <v>73.915625973053324</v>
      </c>
      <c r="F14062" s="4">
        <v>15.203983306884766</v>
      </c>
      <c r="G14062" s="5">
        <v>0.23079075152916181</v>
      </c>
      <c r="H14062" s="6">
        <v>71.799000187225687</v>
      </c>
    </row>
    <row r="14063" spans="1:8" x14ac:dyDescent="0.2">
      <c r="A14063">
        <f t="shared" si="219"/>
        <v>274</v>
      </c>
      <c r="B14063">
        <v>14062</v>
      </c>
      <c r="C14063" s="1">
        <v>46225.175347222219</v>
      </c>
      <c r="D14063" s="2">
        <v>2.1160998344421387</v>
      </c>
      <c r="E14063" s="3">
        <v>73.920095734449802</v>
      </c>
      <c r="F14063" s="4">
        <v>15.108310699462891</v>
      </c>
      <c r="G14063" s="5">
        <v>0.23071689941976609</v>
      </c>
      <c r="H14063" s="6">
        <v>71.803995900007664</v>
      </c>
    </row>
    <row r="14064" spans="1:8" x14ac:dyDescent="0.2">
      <c r="A14064">
        <f t="shared" si="219"/>
        <v>275</v>
      </c>
      <c r="B14064">
        <v>14063</v>
      </c>
      <c r="C14064" s="1">
        <v>46225.182291666664</v>
      </c>
      <c r="D14064" s="2">
        <v>2.1084592342376709</v>
      </c>
      <c r="E14064" s="3">
        <v>73.912458262882751</v>
      </c>
      <c r="F14064" s="4">
        <v>15.012607574462891</v>
      </c>
      <c r="G14064" s="5">
        <v>0.22993919357027237</v>
      </c>
      <c r="H14064" s="6">
        <v>71.80399902864508</v>
      </c>
    </row>
    <row r="14065" spans="1:8" x14ac:dyDescent="0.2">
      <c r="A14065">
        <f t="shared" si="219"/>
        <v>276</v>
      </c>
      <c r="B14065">
        <v>14064</v>
      </c>
      <c r="C14065" s="1">
        <v>46225.189236111109</v>
      </c>
      <c r="D14065" s="2">
        <v>2.111891508102417</v>
      </c>
      <c r="E14065" s="3">
        <v>73.912895538425317</v>
      </c>
      <c r="F14065" s="4">
        <v>14.916873931884766</v>
      </c>
      <c r="G14065" s="5">
        <v>0.23028766437813949</v>
      </c>
      <c r="H14065" s="6">
        <v>71.8010040303229</v>
      </c>
    </row>
    <row r="14066" spans="1:8" x14ac:dyDescent="0.2">
      <c r="A14066">
        <f t="shared" si="219"/>
        <v>277</v>
      </c>
      <c r="B14066">
        <v>14065</v>
      </c>
      <c r="C14066" s="1">
        <v>46225.196180555555</v>
      </c>
      <c r="D14066" s="2">
        <v>2.1023046970367432</v>
      </c>
      <c r="E14066" s="3">
        <v>73.909303761341505</v>
      </c>
      <c r="F14066" s="4">
        <v>14.821109771728516</v>
      </c>
      <c r="G14066" s="5">
        <v>0.2292991844221744</v>
      </c>
      <c r="H14066" s="6">
        <v>71.806999064304762</v>
      </c>
    </row>
    <row r="14067" spans="1:8" x14ac:dyDescent="0.2">
      <c r="A14067">
        <f t="shared" si="219"/>
        <v>278</v>
      </c>
      <c r="B14067">
        <v>14066</v>
      </c>
      <c r="C14067" s="1">
        <v>46225.203125</v>
      </c>
      <c r="D14067" s="2">
        <v>2.0996744632720947</v>
      </c>
      <c r="E14067" s="3">
        <v>73.901676680399802</v>
      </c>
      <c r="F14067" s="4">
        <v>14.725315093994141</v>
      </c>
      <c r="G14067" s="5">
        <v>0.2290142138365224</v>
      </c>
      <c r="H14067" s="6">
        <v>71.802002217127708</v>
      </c>
    </row>
    <row r="14068" spans="1:8" x14ac:dyDescent="0.2">
      <c r="A14068">
        <f t="shared" si="219"/>
        <v>279</v>
      </c>
      <c r="B14068">
        <v>14067</v>
      </c>
      <c r="C14068" s="1">
        <v>46225.210069444445</v>
      </c>
      <c r="D14068" s="2">
        <v>2.0946311950683594</v>
      </c>
      <c r="E14068" s="3">
        <v>73.897637880002023</v>
      </c>
      <c r="F14068" s="4">
        <v>14.725315093994141</v>
      </c>
      <c r="G14068" s="5">
        <v>0.22852153747257115</v>
      </c>
      <c r="H14068" s="6">
        <v>71.803006684933663</v>
      </c>
    </row>
    <row r="14069" spans="1:8" x14ac:dyDescent="0.2">
      <c r="A14069">
        <f t="shared" si="219"/>
        <v>280</v>
      </c>
      <c r="B14069">
        <v>14068</v>
      </c>
      <c r="C14069" s="1">
        <v>46225.217013888891</v>
      </c>
      <c r="D14069" s="2">
        <v>2.0960843563079834</v>
      </c>
      <c r="E14069" s="3">
        <v>73.898085191430468</v>
      </c>
      <c r="F14069" s="4">
        <v>14.629489898681641</v>
      </c>
      <c r="G14069" s="5">
        <v>0.22865921427274177</v>
      </c>
      <c r="H14069" s="6">
        <v>71.802000835122485</v>
      </c>
    </row>
    <row r="14070" spans="1:8" x14ac:dyDescent="0.2">
      <c r="A14070">
        <f t="shared" si="219"/>
        <v>281</v>
      </c>
      <c r="B14070">
        <v>14069</v>
      </c>
      <c r="C14070" s="1">
        <v>46225.223958333336</v>
      </c>
      <c r="D14070" s="2">
        <v>2.0945062637329102</v>
      </c>
      <c r="E14070" s="3">
        <v>73.894503729088626</v>
      </c>
      <c r="F14070" s="4">
        <v>14.533634185791016</v>
      </c>
      <c r="G14070" s="5">
        <v>0.22851502301801133</v>
      </c>
      <c r="H14070" s="6">
        <v>71.799997465355716</v>
      </c>
    </row>
    <row r="14071" spans="1:8" x14ac:dyDescent="0.2">
      <c r="A14071">
        <f t="shared" si="219"/>
        <v>282</v>
      </c>
      <c r="B14071">
        <v>14070</v>
      </c>
      <c r="C14071" s="1">
        <v>46225.230902777781</v>
      </c>
      <c r="D14071" s="2">
        <v>2.0848801136016846</v>
      </c>
      <c r="E14071" s="3">
        <v>73.886887139216768</v>
      </c>
      <c r="F14071" s="4">
        <v>14.437747955322266</v>
      </c>
      <c r="G14071" s="5">
        <v>0.22752662887452849</v>
      </c>
      <c r="H14071" s="6">
        <v>71.802007025615083</v>
      </c>
    </row>
    <row r="14072" spans="1:8" x14ac:dyDescent="0.2">
      <c r="A14072">
        <f t="shared" si="219"/>
        <v>283</v>
      </c>
      <c r="B14072">
        <v>14071</v>
      </c>
      <c r="C14072" s="1">
        <v>46225.237847222219</v>
      </c>
      <c r="D14072" s="2">
        <v>2.0883781909942627</v>
      </c>
      <c r="E14072" s="3">
        <v>73.891382898515559</v>
      </c>
      <c r="F14072" s="4">
        <v>14.341831207275391</v>
      </c>
      <c r="G14072" s="5">
        <v>0.22787544833726997</v>
      </c>
      <c r="H14072" s="6">
        <v>71.803004707521296</v>
      </c>
    </row>
    <row r="14073" spans="1:8" x14ac:dyDescent="0.2">
      <c r="A14073">
        <f t="shared" si="219"/>
        <v>284</v>
      </c>
      <c r="B14073">
        <v>14072</v>
      </c>
      <c r="C14073" s="1">
        <v>46225.244791666664</v>
      </c>
      <c r="D14073" s="2">
        <v>2.0945196151733398</v>
      </c>
      <c r="E14073" s="3">
        <v>73.90751705414705</v>
      </c>
      <c r="F14073" s="4">
        <v>14.341831207275391</v>
      </c>
      <c r="G14073" s="5">
        <v>0.22850885179563107</v>
      </c>
      <c r="H14073" s="6">
        <v>71.81299743897371</v>
      </c>
    </row>
    <row r="14074" spans="1:8" x14ac:dyDescent="0.2">
      <c r="A14074">
        <f t="shared" si="219"/>
        <v>285</v>
      </c>
      <c r="B14074">
        <v>14073</v>
      </c>
      <c r="C14074" s="1">
        <v>46225.251736111109</v>
      </c>
      <c r="D14074" s="2">
        <v>2.1031134128570557</v>
      </c>
      <c r="E14074" s="3">
        <v>73.924117693788133</v>
      </c>
      <c r="F14074" s="4">
        <v>14.245883941650391</v>
      </c>
      <c r="G14074" s="5">
        <v>0.22935029207497293</v>
      </c>
      <c r="H14074" s="6">
        <v>71.821004280931078</v>
      </c>
    </row>
    <row r="14075" spans="1:8" x14ac:dyDescent="0.2">
      <c r="A14075">
        <f t="shared" si="219"/>
        <v>286</v>
      </c>
      <c r="B14075">
        <v>14074</v>
      </c>
      <c r="C14075" s="1">
        <v>46225.258680555555</v>
      </c>
      <c r="D14075" s="2">
        <v>2.0703353881835938</v>
      </c>
      <c r="E14075" s="3">
        <v>73.896339033013049</v>
      </c>
      <c r="F14075" s="4">
        <v>14.149875640869141</v>
      </c>
      <c r="G14075" s="5">
        <v>0.22603917748503058</v>
      </c>
      <c r="H14075" s="6">
        <v>71.826003644829456</v>
      </c>
    </row>
    <row r="14076" spans="1:8" x14ac:dyDescent="0.2">
      <c r="A14076">
        <f t="shared" si="219"/>
        <v>287</v>
      </c>
      <c r="B14076">
        <v>14075</v>
      </c>
      <c r="C14076" s="1">
        <v>46225.265625</v>
      </c>
      <c r="D14076" s="2">
        <v>2.0774037837982178</v>
      </c>
      <c r="E14076" s="3">
        <v>73.904409132417797</v>
      </c>
      <c r="F14076" s="4">
        <v>14.149875640869141</v>
      </c>
      <c r="G14076" s="5">
        <v>0.22674293766474185</v>
      </c>
      <c r="H14076" s="6">
        <v>71.827005348619579</v>
      </c>
    </row>
    <row r="14077" spans="1:8" x14ac:dyDescent="0.2">
      <c r="A14077">
        <f t="shared" si="219"/>
        <v>288</v>
      </c>
      <c r="B14077">
        <v>14076</v>
      </c>
      <c r="C14077" s="1">
        <v>46225.272569444445</v>
      </c>
      <c r="D14077" s="2">
        <v>2.0729062557220459</v>
      </c>
      <c r="E14077" s="3">
        <v>73.908907605217181</v>
      </c>
      <c r="F14077" s="4">
        <v>14.053867340087891</v>
      </c>
      <c r="G14077" s="5">
        <v>0.22624725274744614</v>
      </c>
      <c r="H14077" s="6">
        <v>71.836001349495135</v>
      </c>
    </row>
    <row r="14078" spans="1:8" x14ac:dyDescent="0.2">
      <c r="A14078">
        <f t="shared" si="219"/>
        <v>289</v>
      </c>
      <c r="B14078">
        <v>14077</v>
      </c>
      <c r="C14078" s="1">
        <v>46225.279513888891</v>
      </c>
      <c r="D14078" s="2">
        <v>2.083012580871582</v>
      </c>
      <c r="E14078" s="3">
        <v>73.92100922206393</v>
      </c>
      <c r="F14078" s="4">
        <v>14.053867340087891</v>
      </c>
      <c r="G14078" s="5">
        <v>0.22730287778352254</v>
      </c>
      <c r="H14078" s="6">
        <v>71.837996641192348</v>
      </c>
    </row>
    <row r="14079" spans="1:8" x14ac:dyDescent="0.2">
      <c r="A14079">
        <f t="shared" si="219"/>
        <v>290</v>
      </c>
      <c r="B14079">
        <v>14078</v>
      </c>
      <c r="C14079" s="1">
        <v>46225.286458333336</v>
      </c>
      <c r="D14079" s="2">
        <v>2.094545841217041</v>
      </c>
      <c r="E14079" s="3">
        <v>73.929549020179437</v>
      </c>
      <c r="F14079" s="4">
        <v>13.957798004150391</v>
      </c>
      <c r="G14079" s="5">
        <v>0.22849616762384198</v>
      </c>
      <c r="H14079" s="6">
        <v>71.835003178962396</v>
      </c>
    </row>
    <row r="14080" spans="1:8" x14ac:dyDescent="0.2">
      <c r="A14080">
        <f t="shared" si="219"/>
        <v>291</v>
      </c>
      <c r="B14080">
        <v>14079</v>
      </c>
      <c r="C14080" s="1">
        <v>46225.293402777781</v>
      </c>
      <c r="D14080" s="2">
        <v>2.0895419120788574</v>
      </c>
      <c r="E14080" s="3">
        <v>73.929549020179437</v>
      </c>
      <c r="F14080" s="4">
        <v>13.957798004150391</v>
      </c>
      <c r="G14080" s="5">
        <v>0.22800354971576339</v>
      </c>
      <c r="H14080" s="6">
        <v>71.840007108100579</v>
      </c>
    </row>
    <row r="14081" spans="1:8" x14ac:dyDescent="0.2">
      <c r="A14081">
        <f t="shared" si="219"/>
        <v>292</v>
      </c>
      <c r="B14081">
        <v>14080</v>
      </c>
      <c r="C14081" s="1">
        <v>46225.300347222219</v>
      </c>
      <c r="D14081" s="2">
        <v>2.0724854469299316</v>
      </c>
      <c r="E14081" s="3">
        <v>73.92147916136274</v>
      </c>
      <c r="F14081" s="4">
        <v>13.957798004150391</v>
      </c>
      <c r="G14081" s="5">
        <v>0.2262442000440541</v>
      </c>
      <c r="H14081" s="6">
        <v>71.848993714432808</v>
      </c>
    </row>
    <row r="14082" spans="1:8" x14ac:dyDescent="0.2">
      <c r="A14082">
        <f t="shared" si="219"/>
        <v>293</v>
      </c>
      <c r="B14082">
        <v>14081</v>
      </c>
      <c r="C14082" s="1">
        <v>46225.307291666664</v>
      </c>
      <c r="D14082" s="2">
        <v>2.06134033203125</v>
      </c>
      <c r="E14082" s="3">
        <v>73.905346173192143</v>
      </c>
      <c r="F14082" s="4">
        <v>13.957798004150391</v>
      </c>
      <c r="G14082" s="5">
        <v>0.22511821625416018</v>
      </c>
      <c r="H14082" s="6">
        <v>71.844005841160893</v>
      </c>
    </row>
    <row r="14083" spans="1:8" x14ac:dyDescent="0.2">
      <c r="A14083">
        <f t="shared" ref="A14083:A14146" si="220">ROUNDDOWN(IF(B14083&lt;DATE(YEAR(B14083),10,1),B14083-DATE(YEAR(B14083)-1,9,30),B14083-DATE(YEAR(B14083),9,30)),0)</f>
        <v>294</v>
      </c>
      <c r="B14083">
        <v>14082</v>
      </c>
      <c r="C14083" s="1">
        <v>46225.314236111109</v>
      </c>
      <c r="D14083" s="2">
        <v>2.064378023147583</v>
      </c>
      <c r="E14083" s="3">
        <v>73.909377763554076</v>
      </c>
      <c r="F14083" s="4">
        <v>13.957798004150391</v>
      </c>
      <c r="G14083" s="5">
        <v>0.22539971220163366</v>
      </c>
      <c r="H14083" s="6">
        <v>71.844999740406493</v>
      </c>
    </row>
    <row r="14084" spans="1:8" x14ac:dyDescent="0.2">
      <c r="A14084">
        <f t="shared" si="220"/>
        <v>295</v>
      </c>
      <c r="B14084">
        <v>14083</v>
      </c>
      <c r="C14084" s="1">
        <v>46225.321180555555</v>
      </c>
      <c r="D14084" s="2">
        <v>2.0805139541625977</v>
      </c>
      <c r="E14084" s="3">
        <v>73.925517327077614</v>
      </c>
      <c r="F14084" s="4">
        <v>13.957798004150391</v>
      </c>
      <c r="G14084" s="5">
        <v>0.22708868788647457</v>
      </c>
      <c r="H14084" s="6">
        <v>71.845003372915016</v>
      </c>
    </row>
    <row r="14085" spans="1:8" x14ac:dyDescent="0.2">
      <c r="A14085">
        <f t="shared" si="220"/>
        <v>296</v>
      </c>
      <c r="B14085">
        <v>14084</v>
      </c>
      <c r="C14085" s="1">
        <v>46225.328125</v>
      </c>
      <c r="D14085" s="2">
        <v>2.0684218406677246</v>
      </c>
      <c r="E14085" s="3">
        <v>73.91341592926895</v>
      </c>
      <c r="F14085" s="4">
        <v>13.957798004150391</v>
      </c>
      <c r="G14085" s="5">
        <v>0.22582195612284386</v>
      </c>
      <c r="H14085" s="6">
        <v>71.844994088601226</v>
      </c>
    </row>
    <row r="14086" spans="1:8" x14ac:dyDescent="0.2">
      <c r="A14086">
        <f t="shared" si="220"/>
        <v>297</v>
      </c>
      <c r="B14086">
        <v>14085</v>
      </c>
      <c r="C14086" s="1">
        <v>46225.335069444445</v>
      </c>
      <c r="D14086" s="2">
        <v>2.0775156021118164</v>
      </c>
      <c r="E14086" s="3">
        <v>73.925517327077614</v>
      </c>
      <c r="F14086" s="4">
        <v>13.957798004150391</v>
      </c>
      <c r="G14086" s="5">
        <v>0.22673681795213271</v>
      </c>
      <c r="H14086" s="6">
        <v>71.848001724965798</v>
      </c>
    </row>
    <row r="14087" spans="1:8" x14ac:dyDescent="0.2">
      <c r="A14087">
        <f t="shared" si="220"/>
        <v>298</v>
      </c>
      <c r="B14087">
        <v>14086</v>
      </c>
      <c r="C14087" s="1">
        <v>46225.342013888891</v>
      </c>
      <c r="D14087" s="2">
        <v>2.0755167007446289</v>
      </c>
      <c r="E14087" s="3">
        <v>73.925517327077614</v>
      </c>
      <c r="F14087" s="4">
        <v>13.957798004150391</v>
      </c>
      <c r="G14087" s="5">
        <v>0.22652569599152761</v>
      </c>
      <c r="H14087" s="6">
        <v>71.850000626332985</v>
      </c>
    </row>
    <row r="14088" spans="1:8" x14ac:dyDescent="0.2">
      <c r="A14088">
        <f t="shared" si="220"/>
        <v>299</v>
      </c>
      <c r="B14088">
        <v>14087</v>
      </c>
      <c r="C14088" s="1">
        <v>46225.348958333336</v>
      </c>
      <c r="D14088" s="2">
        <v>2.0713808536529541</v>
      </c>
      <c r="E14088" s="3">
        <v>73.909377763554076</v>
      </c>
      <c r="F14088" s="4">
        <v>13.957798004150391</v>
      </c>
      <c r="G14088" s="5">
        <v>0.22610345207031735</v>
      </c>
      <c r="H14088" s="6">
        <v>71.837996909901122</v>
      </c>
    </row>
    <row r="14089" spans="1:8" x14ac:dyDescent="0.2">
      <c r="A14089">
        <f t="shared" si="220"/>
        <v>300</v>
      </c>
      <c r="B14089">
        <v>14088</v>
      </c>
      <c r="C14089" s="1">
        <v>46225.355902777781</v>
      </c>
      <c r="D14089" s="2">
        <v>2.0659036636352539</v>
      </c>
      <c r="E14089" s="3">
        <v>73.908907605217181</v>
      </c>
      <c r="F14089" s="4">
        <v>14.053867340087891</v>
      </c>
      <c r="G14089" s="5">
        <v>0.22554350272339518</v>
      </c>
      <c r="H14089" s="6">
        <v>71.843003941581927</v>
      </c>
    </row>
    <row r="14090" spans="1:8" x14ac:dyDescent="0.2">
      <c r="A14090">
        <f t="shared" si="220"/>
        <v>301</v>
      </c>
      <c r="B14090">
        <v>14089</v>
      </c>
      <c r="C14090" s="1">
        <v>46225.362847222219</v>
      </c>
      <c r="D14090" s="2">
        <v>2.0810465812683105</v>
      </c>
      <c r="E14090" s="3">
        <v>73.92504746079149</v>
      </c>
      <c r="F14090" s="4">
        <v>14.053867340087891</v>
      </c>
      <c r="G14090" s="5">
        <v>0.2270917527763073</v>
      </c>
      <c r="H14090" s="6">
        <v>71.844000879523179</v>
      </c>
    </row>
    <row r="14091" spans="1:8" x14ac:dyDescent="0.2">
      <c r="A14091">
        <f t="shared" si="220"/>
        <v>302</v>
      </c>
      <c r="B14091">
        <v>14090</v>
      </c>
      <c r="C14091" s="1">
        <v>46225.369791666664</v>
      </c>
      <c r="D14091" s="2">
        <v>2.0725052356719971</v>
      </c>
      <c r="E14091" s="3">
        <v>73.916510968163465</v>
      </c>
      <c r="F14091" s="4">
        <v>14.149875640869141</v>
      </c>
      <c r="G14091" s="5">
        <v>0.22625030553894396</v>
      </c>
      <c r="H14091" s="6">
        <v>71.844005732491468</v>
      </c>
    </row>
    <row r="14092" spans="1:8" x14ac:dyDescent="0.2">
      <c r="A14092">
        <f t="shared" si="220"/>
        <v>303</v>
      </c>
      <c r="B14092">
        <v>14091</v>
      </c>
      <c r="C14092" s="1">
        <v>46225.376736111109</v>
      </c>
      <c r="D14092" s="2">
        <v>2.080073356628418</v>
      </c>
      <c r="E14092" s="3">
        <v>73.920079309127956</v>
      </c>
      <c r="F14092" s="4">
        <v>14.245883941650391</v>
      </c>
      <c r="G14092" s="5">
        <v>0.22702784624337</v>
      </c>
      <c r="H14092" s="6">
        <v>71.840005952499538</v>
      </c>
    </row>
    <row r="14093" spans="1:8" x14ac:dyDescent="0.2">
      <c r="A14093">
        <f t="shared" si="220"/>
        <v>304</v>
      </c>
      <c r="B14093">
        <v>14092</v>
      </c>
      <c r="C14093" s="1">
        <v>46225.383680555555</v>
      </c>
      <c r="D14093" s="2">
        <v>2.0804481506347656</v>
      </c>
      <c r="E14093" s="3">
        <v>73.899446662969851</v>
      </c>
      <c r="F14093" s="4">
        <v>14.341831207275391</v>
      </c>
      <c r="G14093" s="5">
        <v>0.22703091039278844</v>
      </c>
      <c r="H14093" s="6">
        <v>71.818998512335085</v>
      </c>
    </row>
    <row r="14094" spans="1:8" x14ac:dyDescent="0.2">
      <c r="A14094">
        <f t="shared" si="220"/>
        <v>305</v>
      </c>
      <c r="B14094">
        <v>14093</v>
      </c>
      <c r="C14094" s="1">
        <v>46225.390625</v>
      </c>
      <c r="D14094" s="2">
        <v>2.0784757137298584</v>
      </c>
      <c r="E14094" s="3">
        <v>73.890471701091215</v>
      </c>
      <c r="F14094" s="4">
        <v>14.533634185791016</v>
      </c>
      <c r="G14094" s="5">
        <v>0.22689627857018166</v>
      </c>
      <c r="H14094" s="6">
        <v>71.811995987361357</v>
      </c>
    </row>
    <row r="14095" spans="1:8" x14ac:dyDescent="0.2">
      <c r="A14095">
        <f t="shared" si="220"/>
        <v>306</v>
      </c>
      <c r="B14095">
        <v>14094</v>
      </c>
      <c r="C14095" s="1">
        <v>46225.397569444445</v>
      </c>
      <c r="D14095" s="2">
        <v>2.0856099128723145</v>
      </c>
      <c r="E14095" s="3">
        <v>73.893605706327136</v>
      </c>
      <c r="F14095" s="4">
        <v>14.725315093994141</v>
      </c>
      <c r="G14095" s="5">
        <v>0.227606567082376</v>
      </c>
      <c r="H14095" s="6">
        <v>71.807995793454822</v>
      </c>
    </row>
    <row r="14096" spans="1:8" x14ac:dyDescent="0.2">
      <c r="A14096">
        <f t="shared" si="220"/>
        <v>307</v>
      </c>
      <c r="B14096">
        <v>14095</v>
      </c>
      <c r="C14096" s="1">
        <v>46225.404513888891</v>
      </c>
      <c r="D14096" s="2">
        <v>2.094743013381958</v>
      </c>
      <c r="E14096" s="3">
        <v>73.896753007941129</v>
      </c>
      <c r="F14096" s="4">
        <v>14.916873931884766</v>
      </c>
      <c r="G14096" s="5">
        <v>0.22852805232410414</v>
      </c>
      <c r="H14096" s="6">
        <v>71.802009994559171</v>
      </c>
    </row>
    <row r="14097" spans="1:8" x14ac:dyDescent="0.2">
      <c r="A14097">
        <f t="shared" si="220"/>
        <v>308</v>
      </c>
      <c r="B14097">
        <v>14096</v>
      </c>
      <c r="C14097" s="1">
        <v>46225.411458333336</v>
      </c>
      <c r="D14097" s="2">
        <v>2.0726959705352783</v>
      </c>
      <c r="E14097" s="3">
        <v>73.87570564267827</v>
      </c>
      <c r="F14097" s="4">
        <v>15.108310699462891</v>
      </c>
      <c r="G14097" s="5">
        <v>0.22628253482353664</v>
      </c>
      <c r="H14097" s="6">
        <v>71.803009672142991</v>
      </c>
    </row>
    <row r="14098" spans="1:8" x14ac:dyDescent="0.2">
      <c r="A14098">
        <f t="shared" si="220"/>
        <v>309</v>
      </c>
      <c r="B14098">
        <v>14097</v>
      </c>
      <c r="C14098" s="1">
        <v>46225.418402777781</v>
      </c>
      <c r="D14098" s="2">
        <v>2.0813820362091064</v>
      </c>
      <c r="E14098" s="3">
        <v>73.870388237463771</v>
      </c>
      <c r="F14098" s="4">
        <v>15.395267486572266</v>
      </c>
      <c r="G14098" s="5">
        <v>0.22720744536481424</v>
      </c>
      <c r="H14098" s="6">
        <v>71.789006201254665</v>
      </c>
    </row>
    <row r="14099" spans="1:8" x14ac:dyDescent="0.2">
      <c r="A14099">
        <f t="shared" si="220"/>
        <v>310</v>
      </c>
      <c r="B14099">
        <v>14098</v>
      </c>
      <c r="C14099" s="1">
        <v>46225.425347222219</v>
      </c>
      <c r="D14099" s="2">
        <v>2.0901601314544678</v>
      </c>
      <c r="E14099" s="3">
        <v>73.873165044301828</v>
      </c>
      <c r="F14099" s="4">
        <v>15.681980133056641</v>
      </c>
      <c r="G14099" s="5">
        <v>0.2281331265561069</v>
      </c>
      <c r="H14099" s="6">
        <v>71.78300491284736</v>
      </c>
    </row>
    <row r="14100" spans="1:8" x14ac:dyDescent="0.2">
      <c r="A14100">
        <f t="shared" si="220"/>
        <v>311</v>
      </c>
      <c r="B14100">
        <v>14099</v>
      </c>
      <c r="C14100" s="1">
        <v>46225.432291666664</v>
      </c>
      <c r="D14100" s="2">
        <v>2.0883846282958984</v>
      </c>
      <c r="E14100" s="3">
        <v>73.876383403567431</v>
      </c>
      <c r="F14100" s="4">
        <v>15.873020172119141</v>
      </c>
      <c r="G14100" s="5">
        <v>0.22792878562249552</v>
      </c>
      <c r="H14100" s="6">
        <v>71.787998775271532</v>
      </c>
    </row>
    <row r="14101" spans="1:8" x14ac:dyDescent="0.2">
      <c r="A14101">
        <f t="shared" si="220"/>
        <v>312</v>
      </c>
      <c r="B14101">
        <v>14100</v>
      </c>
      <c r="C14101" s="1">
        <v>46225.439236111109</v>
      </c>
      <c r="D14101" s="2">
        <v>2.0855309963226318</v>
      </c>
      <c r="E14101" s="3">
        <v>73.871535036027169</v>
      </c>
      <c r="F14101" s="4">
        <v>16.063999176025391</v>
      </c>
      <c r="G14101" s="5">
        <v>0.22765437511197009</v>
      </c>
      <c r="H14101" s="6">
        <v>71.786004039704537</v>
      </c>
    </row>
    <row r="14102" spans="1:8" x14ac:dyDescent="0.2">
      <c r="A14102">
        <f t="shared" si="220"/>
        <v>313</v>
      </c>
      <c r="B14102">
        <v>14101</v>
      </c>
      <c r="C14102" s="1">
        <v>46225.446180555555</v>
      </c>
      <c r="D14102" s="2">
        <v>2.081099271774292</v>
      </c>
      <c r="E14102" s="3">
        <v>73.867102363654851</v>
      </c>
      <c r="F14102" s="4">
        <v>16.159427642822266</v>
      </c>
      <c r="G14102" s="5">
        <v>0.22716499589465888</v>
      </c>
      <c r="H14102" s="6">
        <v>71.786003091880559</v>
      </c>
    </row>
    <row r="14103" spans="1:8" x14ac:dyDescent="0.2">
      <c r="A14103">
        <f t="shared" si="220"/>
        <v>314</v>
      </c>
      <c r="B14103">
        <v>14102</v>
      </c>
      <c r="C14103" s="1">
        <v>46225.453125</v>
      </c>
      <c r="D14103" s="2">
        <v>2.0800998210906982</v>
      </c>
      <c r="E14103" s="3">
        <v>73.867102363654851</v>
      </c>
      <c r="F14103" s="4">
        <v>16.159427642822266</v>
      </c>
      <c r="G14103" s="5">
        <v>0.22709459662349357</v>
      </c>
      <c r="H14103" s="6">
        <v>71.787002542564153</v>
      </c>
    </row>
    <row r="14104" spans="1:8" x14ac:dyDescent="0.2">
      <c r="A14104">
        <f t="shared" si="220"/>
        <v>315</v>
      </c>
      <c r="B14104">
        <v>14103</v>
      </c>
      <c r="C14104" s="1">
        <v>46225.460069444445</v>
      </c>
      <c r="D14104" s="2">
        <v>2.0941250324249268</v>
      </c>
      <c r="E14104" s="3">
        <v>73.87113557588529</v>
      </c>
      <c r="F14104" s="4">
        <v>16.159427642822266</v>
      </c>
      <c r="G14104" s="5">
        <v>0.22850258204679993</v>
      </c>
      <c r="H14104" s="6">
        <v>71.777010543460364</v>
      </c>
    </row>
    <row r="14105" spans="1:8" x14ac:dyDescent="0.2">
      <c r="A14105">
        <f t="shared" si="220"/>
        <v>316</v>
      </c>
      <c r="B14105">
        <v>14104</v>
      </c>
      <c r="C14105" s="1">
        <v>46225.467013888891</v>
      </c>
      <c r="D14105" s="2">
        <v>2.0940592288970947</v>
      </c>
      <c r="E14105" s="3">
        <v>73.863069048684522</v>
      </c>
      <c r="F14105" s="4">
        <v>16.159427642822266</v>
      </c>
      <c r="G14105" s="5">
        <v>0.22850258204679993</v>
      </c>
      <c r="H14105" s="6">
        <v>71.769009819787428</v>
      </c>
    </row>
    <row r="14106" spans="1:8" x14ac:dyDescent="0.2">
      <c r="A14106">
        <f t="shared" si="220"/>
        <v>317</v>
      </c>
      <c r="B14106">
        <v>14105</v>
      </c>
      <c r="C14106" s="1">
        <v>46225.473958333336</v>
      </c>
      <c r="D14106" s="2">
        <v>2.0940263271331787</v>
      </c>
      <c r="E14106" s="3">
        <v>73.859029261101142</v>
      </c>
      <c r="F14106" s="4">
        <v>16.159427642822266</v>
      </c>
      <c r="G14106" s="5">
        <v>0.22850258204679993</v>
      </c>
      <c r="H14106" s="6">
        <v>71.765002933967963</v>
      </c>
    </row>
    <row r="14107" spans="1:8" x14ac:dyDescent="0.2">
      <c r="A14107">
        <f t="shared" si="220"/>
        <v>318</v>
      </c>
      <c r="B14107">
        <v>14106</v>
      </c>
      <c r="C14107" s="1">
        <v>46225.480902777781</v>
      </c>
      <c r="D14107" s="2">
        <v>2.0880296230316162</v>
      </c>
      <c r="E14107" s="3">
        <v>73.859029261101142</v>
      </c>
      <c r="F14107" s="4">
        <v>16.159427642822266</v>
      </c>
      <c r="G14107" s="5">
        <v>0.22786898860631205</v>
      </c>
      <c r="H14107" s="6">
        <v>71.770999638069526</v>
      </c>
    </row>
    <row r="14108" spans="1:8" x14ac:dyDescent="0.2">
      <c r="A14108">
        <f t="shared" si="220"/>
        <v>319</v>
      </c>
      <c r="B14108">
        <v>14107</v>
      </c>
      <c r="C14108" s="1">
        <v>46225.487847222219</v>
      </c>
      <c r="D14108" s="2">
        <v>2.0923957824707031</v>
      </c>
      <c r="E14108" s="3">
        <v>73.855395799115129</v>
      </c>
      <c r="F14108" s="4">
        <v>16.063999176025391</v>
      </c>
      <c r="G14108" s="5">
        <v>0.22835835653211634</v>
      </c>
      <c r="H14108" s="6">
        <v>71.763000016644426</v>
      </c>
    </row>
    <row r="14109" spans="1:8" x14ac:dyDescent="0.2">
      <c r="A14109">
        <f t="shared" si="220"/>
        <v>320</v>
      </c>
      <c r="B14109">
        <v>14108</v>
      </c>
      <c r="C14109" s="1">
        <v>46225.494791666664</v>
      </c>
      <c r="D14109" s="2">
        <v>2.0954334735870361</v>
      </c>
      <c r="E14109" s="3">
        <v>73.859428938819931</v>
      </c>
      <c r="F14109" s="4">
        <v>16.063999176025391</v>
      </c>
      <c r="G14109" s="5">
        <v>0.22863994910017485</v>
      </c>
      <c r="H14109" s="6">
        <v>71.763995465232895</v>
      </c>
    </row>
    <row r="14110" spans="1:8" x14ac:dyDescent="0.2">
      <c r="A14110">
        <f t="shared" si="220"/>
        <v>321</v>
      </c>
      <c r="B14110">
        <v>14109</v>
      </c>
      <c r="C14110" s="1">
        <v>46225.501736111109</v>
      </c>
      <c r="D14110" s="2">
        <v>2.0903573036193848</v>
      </c>
      <c r="E14110" s="3">
        <v>73.85135603268742</v>
      </c>
      <c r="F14110" s="4">
        <v>16.063999176025391</v>
      </c>
      <c r="G14110" s="5">
        <v>0.22814716210607244</v>
      </c>
      <c r="H14110" s="6">
        <v>71.760998729068035</v>
      </c>
    </row>
    <row r="14111" spans="1:8" x14ac:dyDescent="0.2">
      <c r="A14111">
        <f t="shared" si="220"/>
        <v>322</v>
      </c>
      <c r="B14111">
        <v>14110</v>
      </c>
      <c r="C14111" s="1">
        <v>46225.508680555555</v>
      </c>
      <c r="D14111" s="2">
        <v>2.1043956279754639</v>
      </c>
      <c r="E14111" s="3">
        <v>73.855395799115129</v>
      </c>
      <c r="F14111" s="4">
        <v>16.063999176025391</v>
      </c>
      <c r="G14111" s="5">
        <v>0.22955512494636496</v>
      </c>
      <c r="H14111" s="6">
        <v>71.751000171139665</v>
      </c>
    </row>
    <row r="14112" spans="1:8" x14ac:dyDescent="0.2">
      <c r="A14112">
        <f t="shared" si="220"/>
        <v>323</v>
      </c>
      <c r="B14112">
        <v>14111</v>
      </c>
      <c r="C14112" s="1">
        <v>46225.515625</v>
      </c>
      <c r="D14112" s="2">
        <v>2.0917775630950928</v>
      </c>
      <c r="E14112" s="3">
        <v>73.83078352204231</v>
      </c>
      <c r="F14112" s="4">
        <v>16.159427642822266</v>
      </c>
      <c r="G14112" s="5">
        <v>0.22829138423330395</v>
      </c>
      <c r="H14112" s="6">
        <v>71.739005958947217</v>
      </c>
    </row>
    <row r="14113" spans="1:8" x14ac:dyDescent="0.2">
      <c r="A14113">
        <f t="shared" si="220"/>
        <v>324</v>
      </c>
      <c r="B14113">
        <v>14112</v>
      </c>
      <c r="C14113" s="1">
        <v>46225.522569444445</v>
      </c>
      <c r="D14113" s="2">
        <v>2.1077754497528076</v>
      </c>
      <c r="E14113" s="3">
        <v>73.83078352204231</v>
      </c>
      <c r="F14113" s="4">
        <v>16.159427642822266</v>
      </c>
      <c r="G14113" s="5">
        <v>0.22991056747010627</v>
      </c>
      <c r="H14113" s="6">
        <v>71.723008072289502</v>
      </c>
    </row>
    <row r="14114" spans="1:8" x14ac:dyDescent="0.2">
      <c r="A14114">
        <f t="shared" si="220"/>
        <v>325</v>
      </c>
      <c r="B14114">
        <v>14113</v>
      </c>
      <c r="C14114" s="1">
        <v>46225.529513888891</v>
      </c>
      <c r="D14114" s="2">
        <v>2.1058423519134521</v>
      </c>
      <c r="E14114" s="3">
        <v>73.813845876537201</v>
      </c>
      <c r="F14114" s="4">
        <v>16.350284576416016</v>
      </c>
      <c r="G14114" s="5">
        <v>0.229706611711751</v>
      </c>
      <c r="H14114" s="6">
        <v>71.708003524623749</v>
      </c>
    </row>
    <row r="14115" spans="1:8" x14ac:dyDescent="0.2">
      <c r="A14115">
        <f t="shared" si="220"/>
        <v>326</v>
      </c>
      <c r="B14115">
        <v>14114</v>
      </c>
      <c r="C14115" s="1">
        <v>46225.536458333336</v>
      </c>
      <c r="D14115" s="2">
        <v>2.1092219352722168</v>
      </c>
      <c r="E14115" s="3">
        <v>73.804226478878093</v>
      </c>
      <c r="F14115" s="4">
        <v>16.731784820556641</v>
      </c>
      <c r="G14115" s="5">
        <v>0.23007347469713005</v>
      </c>
      <c r="H14115" s="6">
        <v>71.695004543605876</v>
      </c>
    </row>
    <row r="14116" spans="1:8" x14ac:dyDescent="0.2">
      <c r="A14116">
        <f t="shared" si="220"/>
        <v>327</v>
      </c>
      <c r="B14116">
        <v>14115</v>
      </c>
      <c r="C14116" s="1">
        <v>46225.543402777781</v>
      </c>
      <c r="D14116" s="2">
        <v>2.1075913906097412</v>
      </c>
      <c r="E14116" s="3">
        <v>73.786588442233679</v>
      </c>
      <c r="F14116" s="4">
        <v>17.113040924072266</v>
      </c>
      <c r="G14116" s="5">
        <v>0.22994750880873391</v>
      </c>
      <c r="H14116" s="6">
        <v>71.678997051623938</v>
      </c>
    </row>
    <row r="14117" spans="1:8" x14ac:dyDescent="0.2">
      <c r="A14117">
        <f t="shared" si="220"/>
        <v>328</v>
      </c>
      <c r="B14117">
        <v>14116</v>
      </c>
      <c r="C14117" s="1">
        <v>46225.550347222219</v>
      </c>
      <c r="D14117" s="2">
        <v>2.1154160499572754</v>
      </c>
      <c r="E14117" s="3">
        <v>73.777423632716506</v>
      </c>
      <c r="F14117" s="4">
        <v>17.398868560791016</v>
      </c>
      <c r="G14117" s="5">
        <v>0.2307338169898478</v>
      </c>
      <c r="H14117" s="6">
        <v>71.66200758275923</v>
      </c>
    </row>
    <row r="14118" spans="1:8" x14ac:dyDescent="0.2">
      <c r="A14118">
        <f t="shared" si="220"/>
        <v>329</v>
      </c>
      <c r="B14118">
        <v>14117</v>
      </c>
      <c r="C14118" s="1">
        <v>46225.557291666664</v>
      </c>
      <c r="D14118" s="2">
        <v>2.12101149559021</v>
      </c>
      <c r="E14118" s="3">
        <v>73.776013061344656</v>
      </c>
      <c r="F14118" s="4">
        <v>17.779880523681641</v>
      </c>
      <c r="G14118" s="5">
        <v>0.23131277671383194</v>
      </c>
      <c r="H14118" s="6">
        <v>71.655001565754446</v>
      </c>
    </row>
    <row r="14119" spans="1:8" x14ac:dyDescent="0.2">
      <c r="A14119">
        <f t="shared" si="220"/>
        <v>330</v>
      </c>
      <c r="B14119">
        <v>14118</v>
      </c>
      <c r="C14119" s="1">
        <v>46225.564236111109</v>
      </c>
      <c r="D14119" s="2">
        <v>2.1168034076690674</v>
      </c>
      <c r="E14119" s="3">
        <v>73.753802696039074</v>
      </c>
      <c r="F14119" s="4">
        <v>18.351230621337891</v>
      </c>
      <c r="G14119" s="5">
        <v>0.23091453808398096</v>
      </c>
      <c r="H14119" s="6">
        <v>71.636999288370006</v>
      </c>
    </row>
    <row r="14120" spans="1:8" x14ac:dyDescent="0.2">
      <c r="A14120">
        <f t="shared" si="220"/>
        <v>331</v>
      </c>
      <c r="B14120">
        <v>14119</v>
      </c>
      <c r="C14120" s="1">
        <v>46225.571180555555</v>
      </c>
      <c r="D14120" s="2">
        <v>2.126232385635376</v>
      </c>
      <c r="E14120" s="3">
        <v>73.756234705667012</v>
      </c>
      <c r="F14120" s="4">
        <v>18.827335357666016</v>
      </c>
      <c r="G14120" s="5">
        <v>0.2319214460629489</v>
      </c>
      <c r="H14120" s="6">
        <v>71.630002320031636</v>
      </c>
    </row>
    <row r="14121" spans="1:8" x14ac:dyDescent="0.2">
      <c r="A14121">
        <f t="shared" si="220"/>
        <v>332</v>
      </c>
      <c r="B14121">
        <v>14120</v>
      </c>
      <c r="C14121" s="1">
        <v>46225.578125</v>
      </c>
      <c r="D14121" s="2">
        <v>2.1365227699279785</v>
      </c>
      <c r="E14121" s="3">
        <v>73.734517729169383</v>
      </c>
      <c r="F14121" s="4">
        <v>19.303501129150391</v>
      </c>
      <c r="G14121" s="5">
        <v>0.23299969042194091</v>
      </c>
      <c r="H14121" s="6">
        <v>71.597994959241404</v>
      </c>
    </row>
    <row r="14122" spans="1:8" x14ac:dyDescent="0.2">
      <c r="A14122">
        <f t="shared" si="220"/>
        <v>333</v>
      </c>
      <c r="B14122">
        <v>14121</v>
      </c>
      <c r="C14122" s="1">
        <v>46225.585069444445</v>
      </c>
      <c r="D14122" s="2">
        <v>2.1219518184661865</v>
      </c>
      <c r="E14122" s="3">
        <v>73.720951686483332</v>
      </c>
      <c r="F14122" s="4">
        <v>19.779850006103516</v>
      </c>
      <c r="G14122" s="5">
        <v>0.23154233380542616</v>
      </c>
      <c r="H14122" s="6">
        <v>71.598999868017145</v>
      </c>
    </row>
    <row r="14123" spans="1:8" x14ac:dyDescent="0.2">
      <c r="A14123">
        <f t="shared" si="220"/>
        <v>334</v>
      </c>
      <c r="B14123">
        <v>14122</v>
      </c>
      <c r="C14123" s="1">
        <v>46225.592013888891</v>
      </c>
      <c r="D14123" s="2">
        <v>2.1309535503387451</v>
      </c>
      <c r="E14123" s="3">
        <v>73.731959358058674</v>
      </c>
      <c r="F14123" s="4">
        <v>20.161106109619141</v>
      </c>
      <c r="G14123" s="5">
        <v>0.23247599913909872</v>
      </c>
      <c r="H14123" s="6">
        <v>71.601005807719929</v>
      </c>
    </row>
    <row r="14124" spans="1:8" x14ac:dyDescent="0.2">
      <c r="A14124">
        <f t="shared" si="220"/>
        <v>335</v>
      </c>
      <c r="B14124">
        <v>14123</v>
      </c>
      <c r="C14124" s="1">
        <v>46225.598958333336</v>
      </c>
      <c r="D14124" s="2">
        <v>2.1368122100830078</v>
      </c>
      <c r="E14124" s="3">
        <v>73.743805635821388</v>
      </c>
      <c r="F14124" s="4">
        <v>20.256443023681641</v>
      </c>
      <c r="G14124" s="5">
        <v>0.23304419446597105</v>
      </c>
      <c r="H14124" s="6">
        <v>71.606993425738381</v>
      </c>
    </row>
    <row r="14125" spans="1:8" x14ac:dyDescent="0.2">
      <c r="A14125">
        <f t="shared" si="220"/>
        <v>336</v>
      </c>
      <c r="B14125">
        <v>14124</v>
      </c>
      <c r="C14125" s="1">
        <v>46225.605902777781</v>
      </c>
      <c r="D14125" s="2">
        <v>2.1333863735198975</v>
      </c>
      <c r="E14125" s="3">
        <v>73.748388970669893</v>
      </c>
      <c r="F14125" s="4">
        <v>20.065769195556641</v>
      </c>
      <c r="G14125" s="5">
        <v>0.23268281492503304</v>
      </c>
      <c r="H14125" s="6">
        <v>71.615002597149996</v>
      </c>
    </row>
    <row r="14126" spans="1:8" x14ac:dyDescent="0.2">
      <c r="A14126">
        <f t="shared" si="220"/>
        <v>337</v>
      </c>
      <c r="B14126">
        <v>14125</v>
      </c>
      <c r="C14126" s="1">
        <v>46225.612847222219</v>
      </c>
      <c r="D14126" s="2">
        <v>2.1354444026947021</v>
      </c>
      <c r="E14126" s="3">
        <v>73.773451218726066</v>
      </c>
      <c r="F14126" s="4">
        <v>19.779850006103516</v>
      </c>
      <c r="G14126" s="5">
        <v>0.2328808667578193</v>
      </c>
      <c r="H14126" s="6">
        <v>71.638006816031364</v>
      </c>
    </row>
    <row r="14127" spans="1:8" x14ac:dyDescent="0.2">
      <c r="A14127">
        <f t="shared" si="220"/>
        <v>338</v>
      </c>
      <c r="B14127">
        <v>14126</v>
      </c>
      <c r="C14127" s="1">
        <v>46225.619791666664</v>
      </c>
      <c r="D14127" s="2">
        <v>2.1375486850738525</v>
      </c>
      <c r="E14127" s="3">
        <v>73.798544999552618</v>
      </c>
      <c r="F14127" s="4">
        <v>19.494022369384766</v>
      </c>
      <c r="G14127" s="5">
        <v>0.23307889443243851</v>
      </c>
      <c r="H14127" s="6">
        <v>71.660996314478766</v>
      </c>
    </row>
    <row r="14128" spans="1:8" x14ac:dyDescent="0.2">
      <c r="A14128">
        <f t="shared" si="220"/>
        <v>339</v>
      </c>
      <c r="B14128">
        <v>14127</v>
      </c>
      <c r="C14128" s="1">
        <v>46225.626736111109</v>
      </c>
      <c r="D14128" s="2">
        <v>2.1393897533416748</v>
      </c>
      <c r="E14128" s="3">
        <v>73.827394822389081</v>
      </c>
      <c r="F14128" s="4">
        <v>19.303501129150391</v>
      </c>
      <c r="G14128" s="5">
        <v>0.23328145834050071</v>
      </c>
      <c r="H14128" s="6">
        <v>71.688005069047406</v>
      </c>
    </row>
    <row r="14129" spans="1:8" x14ac:dyDescent="0.2">
      <c r="A14129">
        <f t="shared" si="220"/>
        <v>340</v>
      </c>
      <c r="B14129">
        <v>14128</v>
      </c>
      <c r="C14129" s="1">
        <v>46225.633680555555</v>
      </c>
      <c r="D14129" s="2">
        <v>2.1526851654052734</v>
      </c>
      <c r="E14129" s="3">
        <v>73.868677910088437</v>
      </c>
      <c r="F14129" s="4">
        <v>19.017795562744141</v>
      </c>
      <c r="G14129" s="5">
        <v>0.23460679741784626</v>
      </c>
      <c r="H14129" s="6">
        <v>71.715992744683163</v>
      </c>
    </row>
    <row r="14130" spans="1:8" x14ac:dyDescent="0.2">
      <c r="A14130">
        <f t="shared" si="220"/>
        <v>341</v>
      </c>
      <c r="B14130">
        <v>14129</v>
      </c>
      <c r="C14130" s="1">
        <v>46225.640625</v>
      </c>
      <c r="D14130" s="2">
        <v>2.1493315696716309</v>
      </c>
      <c r="E14130" s="3">
        <v>73.873335411158649</v>
      </c>
      <c r="F14130" s="4">
        <v>18.827335357666016</v>
      </c>
      <c r="G14130" s="5">
        <v>0.23424580010574794</v>
      </c>
      <c r="H14130" s="6">
        <v>71.724003841487018</v>
      </c>
    </row>
    <row r="14131" spans="1:8" x14ac:dyDescent="0.2">
      <c r="A14131">
        <f t="shared" si="220"/>
        <v>342</v>
      </c>
      <c r="B14131">
        <v>14130</v>
      </c>
      <c r="C14131" s="1">
        <v>46225.647569444445</v>
      </c>
      <c r="D14131" s="2">
        <v>2.1500747203826904</v>
      </c>
      <c r="E14131" s="3">
        <v>73.886075254117543</v>
      </c>
      <c r="F14131" s="4">
        <v>18.636875152587891</v>
      </c>
      <c r="G14131" s="5">
        <v>0.23430777703446218</v>
      </c>
      <c r="H14131" s="6">
        <v>71.736000533734853</v>
      </c>
    </row>
    <row r="14132" spans="1:8" x14ac:dyDescent="0.2">
      <c r="A14132">
        <f t="shared" si="220"/>
        <v>343</v>
      </c>
      <c r="B14132">
        <v>14131</v>
      </c>
      <c r="C14132" s="1">
        <v>46225.654513888891</v>
      </c>
      <c r="D14132" s="2">
        <v>2.151475191116333</v>
      </c>
      <c r="E14132" s="3">
        <v>73.894470205384877</v>
      </c>
      <c r="F14132" s="4">
        <v>18.541660308837891</v>
      </c>
      <c r="G14132" s="5">
        <v>0.23444441006181982</v>
      </c>
      <c r="H14132" s="6">
        <v>71.742995014268544</v>
      </c>
    </row>
    <row r="14133" spans="1:8" x14ac:dyDescent="0.2">
      <c r="A14133">
        <f t="shared" si="220"/>
        <v>344</v>
      </c>
      <c r="B14133">
        <v>14132</v>
      </c>
      <c r="C14133" s="1">
        <v>46225.661458333336</v>
      </c>
      <c r="D14133" s="2">
        <v>2.1576099395751953</v>
      </c>
      <c r="E14133" s="3">
        <v>73.910617231236159</v>
      </c>
      <c r="F14133" s="4">
        <v>18.541660308837891</v>
      </c>
      <c r="G14133" s="5">
        <v>0.23507828818069701</v>
      </c>
      <c r="H14133" s="6">
        <v>71.753007291660964</v>
      </c>
    </row>
    <row r="14134" spans="1:8" x14ac:dyDescent="0.2">
      <c r="A14134">
        <f t="shared" si="220"/>
        <v>345</v>
      </c>
      <c r="B14134">
        <v>14133</v>
      </c>
      <c r="C14134" s="1">
        <v>46225.668402777781</v>
      </c>
      <c r="D14134" s="2">
        <v>2.1538949012756348</v>
      </c>
      <c r="E14134" s="3">
        <v>73.906902991092934</v>
      </c>
      <c r="F14134" s="4">
        <v>18.446445465087891</v>
      </c>
      <c r="G14134" s="5">
        <v>0.23472189691906228</v>
      </c>
      <c r="H14134" s="6">
        <v>71.7530080898173</v>
      </c>
    </row>
    <row r="14135" spans="1:8" x14ac:dyDescent="0.2">
      <c r="A14135">
        <f t="shared" si="220"/>
        <v>346</v>
      </c>
      <c r="B14135">
        <v>14134</v>
      </c>
      <c r="C14135" s="1">
        <v>46225.675347222219</v>
      </c>
      <c r="D14135" s="2">
        <v>2.1447420120239258</v>
      </c>
      <c r="E14135" s="3">
        <v>73.890749782081699</v>
      </c>
      <c r="F14135" s="4">
        <v>18.446445465087891</v>
      </c>
      <c r="G14135" s="5">
        <v>0.23380631282232178</v>
      </c>
      <c r="H14135" s="6">
        <v>71.746007770057773</v>
      </c>
    </row>
    <row r="14136" spans="1:8" x14ac:dyDescent="0.2">
      <c r="A14136">
        <f t="shared" si="220"/>
        <v>347</v>
      </c>
      <c r="B14136">
        <v>14135</v>
      </c>
      <c r="C14136" s="1">
        <v>46225.682291666664</v>
      </c>
      <c r="D14136" s="2">
        <v>2.1496670246124268</v>
      </c>
      <c r="E14136" s="3">
        <v>73.882673151891112</v>
      </c>
      <c r="F14136" s="4">
        <v>18.446445465087891</v>
      </c>
      <c r="G14136" s="5">
        <v>0.23429931964364356</v>
      </c>
      <c r="H14136" s="6">
        <v>71.733006127278685</v>
      </c>
    </row>
    <row r="14137" spans="1:8" x14ac:dyDescent="0.2">
      <c r="A14137">
        <f t="shared" si="220"/>
        <v>348</v>
      </c>
      <c r="B14137">
        <v>14136</v>
      </c>
      <c r="C14137" s="1">
        <v>46225.689236111109</v>
      </c>
      <c r="D14137" s="2">
        <v>2.1565711498260498</v>
      </c>
      <c r="E14137" s="3">
        <v>73.86557085236312</v>
      </c>
      <c r="F14137" s="4">
        <v>18.732089996337891</v>
      </c>
      <c r="G14137" s="5">
        <v>0.23501634212059327</v>
      </c>
      <c r="H14137" s="6">
        <v>71.708999702537071</v>
      </c>
    </row>
    <row r="14138" spans="1:8" x14ac:dyDescent="0.2">
      <c r="A14138">
        <f t="shared" si="220"/>
        <v>349</v>
      </c>
      <c r="B14138">
        <v>14137</v>
      </c>
      <c r="C14138" s="1">
        <v>46225.696180555555</v>
      </c>
      <c r="D14138" s="2">
        <v>2.1598784923553467</v>
      </c>
      <c r="E14138" s="3">
        <v>73.856871626073342</v>
      </c>
      <c r="F14138" s="4">
        <v>18.922550201416016</v>
      </c>
      <c r="G14138" s="5">
        <v>0.23537700925316121</v>
      </c>
      <c r="H14138" s="6">
        <v>71.696993133717996</v>
      </c>
    </row>
    <row r="14139" spans="1:8" x14ac:dyDescent="0.2">
      <c r="A14139">
        <f t="shared" si="220"/>
        <v>350</v>
      </c>
      <c r="B14139">
        <v>14138</v>
      </c>
      <c r="C14139" s="1">
        <v>46225.703125</v>
      </c>
      <c r="D14139" s="2">
        <v>2.1433744430541992</v>
      </c>
      <c r="E14139" s="3">
        <v>73.836374850460189</v>
      </c>
      <c r="F14139" s="4">
        <v>19.017795562744141</v>
      </c>
      <c r="G14139" s="5">
        <v>0.23369110605823659</v>
      </c>
      <c r="H14139" s="6">
        <v>71.693000407405989</v>
      </c>
    </row>
    <row r="14140" spans="1:8" x14ac:dyDescent="0.2">
      <c r="A14140">
        <f t="shared" si="220"/>
        <v>351</v>
      </c>
      <c r="B14140">
        <v>14139</v>
      </c>
      <c r="C14140" s="1">
        <v>46225.710069444445</v>
      </c>
      <c r="D14140" s="2">
        <v>2.1402642726898193</v>
      </c>
      <c r="E14140" s="3">
        <v>73.824262121337355</v>
      </c>
      <c r="F14140" s="4">
        <v>19.017795562744141</v>
      </c>
      <c r="G14140" s="5">
        <v>0.23333891707377133</v>
      </c>
      <c r="H14140" s="6">
        <v>71.683997848647536</v>
      </c>
    </row>
    <row r="14141" spans="1:8" x14ac:dyDescent="0.2">
      <c r="A14141">
        <f t="shared" si="220"/>
        <v>352</v>
      </c>
      <c r="B14141">
        <v>14140</v>
      </c>
      <c r="C14141" s="1">
        <v>46225.717013888891</v>
      </c>
      <c r="D14141" s="2">
        <v>2.146221399307251</v>
      </c>
      <c r="E14141" s="3">
        <v>73.820226685377449</v>
      </c>
      <c r="F14141" s="4">
        <v>19.017795562744141</v>
      </c>
      <c r="G14141" s="5">
        <v>0.2339728572458088</v>
      </c>
      <c r="H14141" s="6">
        <v>71.674005286070198</v>
      </c>
    </row>
    <row r="14142" spans="1:8" x14ac:dyDescent="0.2">
      <c r="A14142">
        <f t="shared" si="220"/>
        <v>353</v>
      </c>
      <c r="B14142">
        <v>14141</v>
      </c>
      <c r="C14142" s="1">
        <v>46225.723958333336</v>
      </c>
      <c r="D14142" s="2">
        <v>2.1468067169189453</v>
      </c>
      <c r="E14142" s="3">
        <v>73.807803134197897</v>
      </c>
      <c r="F14142" s="4">
        <v>19.113010406494141</v>
      </c>
      <c r="G14142" s="5">
        <v>0.23404751922148673</v>
      </c>
      <c r="H14142" s="6">
        <v>71.660996417278952</v>
      </c>
    </row>
    <row r="14143" spans="1:8" x14ac:dyDescent="0.2">
      <c r="A14143">
        <f t="shared" si="220"/>
        <v>354</v>
      </c>
      <c r="B14143">
        <v>14142</v>
      </c>
      <c r="C14143" s="1">
        <v>46225.730902777781</v>
      </c>
      <c r="D14143" s="2">
        <v>2.1433086395263672</v>
      </c>
      <c r="E14143" s="3">
        <v>73.787311167581123</v>
      </c>
      <c r="F14143" s="4">
        <v>19.208255767822266</v>
      </c>
      <c r="G14143" s="5">
        <v>0.2336995410131279</v>
      </c>
      <c r="H14143" s="6">
        <v>71.644002528054756</v>
      </c>
    </row>
    <row r="14144" spans="1:8" x14ac:dyDescent="0.2">
      <c r="A14144">
        <f t="shared" si="220"/>
        <v>355</v>
      </c>
      <c r="B14144">
        <v>14143</v>
      </c>
      <c r="C14144" s="1">
        <v>46225.737847222219</v>
      </c>
      <c r="D14144" s="2">
        <v>2.1431574821472168</v>
      </c>
      <c r="E14144" s="3">
        <v>73.771162680349121</v>
      </c>
      <c r="F14144" s="4">
        <v>19.208255767822266</v>
      </c>
      <c r="G14144" s="5">
        <v>0.23362910050315833</v>
      </c>
      <c r="H14144" s="6">
        <v>71.628005198201905</v>
      </c>
    </row>
    <row r="14145" spans="1:8" x14ac:dyDescent="0.2">
      <c r="A14145">
        <f t="shared" si="220"/>
        <v>356</v>
      </c>
      <c r="B14145">
        <v>14144</v>
      </c>
      <c r="C14145" s="1">
        <v>46225.744791666664</v>
      </c>
      <c r="D14145" s="2">
        <v>2.1588199138641357</v>
      </c>
      <c r="E14145" s="3">
        <v>73.76682170396829</v>
      </c>
      <c r="F14145" s="4">
        <v>19.303501129150391</v>
      </c>
      <c r="G14145" s="5">
        <v>0.23525383377041933</v>
      </c>
      <c r="H14145" s="6">
        <v>71.608001790104154</v>
      </c>
    </row>
    <row r="14146" spans="1:8" x14ac:dyDescent="0.2">
      <c r="A14146">
        <f t="shared" si="220"/>
        <v>357</v>
      </c>
      <c r="B14146">
        <v>14145</v>
      </c>
      <c r="C14146" s="1">
        <v>46225.751736111109</v>
      </c>
      <c r="D14146" s="2">
        <v>2.1496734619140625</v>
      </c>
      <c r="E14146" s="3">
        <v>73.750672927190394</v>
      </c>
      <c r="F14146" s="4">
        <v>19.303501129150391</v>
      </c>
      <c r="G14146" s="5">
        <v>0.23433808803510001</v>
      </c>
      <c r="H14146" s="6">
        <v>71.600999465276331</v>
      </c>
    </row>
    <row r="14147" spans="1:8" x14ac:dyDescent="0.2">
      <c r="A14147">
        <f t="shared" ref="A14147:A14210" si="221">ROUNDDOWN(IF(B14147&lt;DATE(YEAR(B14147),10,1),B14147-DATE(YEAR(B14147)-1,9,30),B14147-DATE(YEAR(B14147),9,30)),0)</f>
        <v>358</v>
      </c>
      <c r="B14147">
        <v>14146</v>
      </c>
      <c r="C14147" s="1">
        <v>46225.758680555555</v>
      </c>
      <c r="D14147" s="2">
        <v>2.1536779403686523</v>
      </c>
      <c r="E14147" s="3">
        <v>73.750672927190394</v>
      </c>
      <c r="F14147" s="4">
        <v>19.303501129150391</v>
      </c>
      <c r="G14147" s="5">
        <v>0.23476073991293972</v>
      </c>
      <c r="H14147" s="6">
        <v>71.596994986821741</v>
      </c>
    </row>
    <row r="14148" spans="1:8" x14ac:dyDescent="0.2">
      <c r="A14148">
        <f t="shared" si="221"/>
        <v>359</v>
      </c>
      <c r="B14148">
        <v>14147</v>
      </c>
      <c r="C14148" s="1">
        <v>46225.765625</v>
      </c>
      <c r="D14148" s="2">
        <v>2.1449720859527588</v>
      </c>
      <c r="E14148" s="3">
        <v>73.750972139794399</v>
      </c>
      <c r="F14148" s="4">
        <v>19.208255767822266</v>
      </c>
      <c r="G14148" s="5">
        <v>0.23384042203306704</v>
      </c>
      <c r="H14148" s="6">
        <v>71.60600005384164</v>
      </c>
    </row>
    <row r="14149" spans="1:8" x14ac:dyDescent="0.2">
      <c r="A14149">
        <f t="shared" si="221"/>
        <v>360</v>
      </c>
      <c r="B14149">
        <v>14148</v>
      </c>
      <c r="C14149" s="1">
        <v>46225.772569444445</v>
      </c>
      <c r="D14149" s="2">
        <v>2.1416583061218262</v>
      </c>
      <c r="E14149" s="3">
        <v>73.759656926739865</v>
      </c>
      <c r="F14149" s="4">
        <v>19.017795562744141</v>
      </c>
      <c r="G14149" s="5">
        <v>0.23347979266755742</v>
      </c>
      <c r="H14149" s="6">
        <v>71.617998620618039</v>
      </c>
    </row>
    <row r="14150" spans="1:8" x14ac:dyDescent="0.2">
      <c r="A14150">
        <f t="shared" si="221"/>
        <v>361</v>
      </c>
      <c r="B14150">
        <v>14149</v>
      </c>
      <c r="C14150" s="1">
        <v>46225.779513888891</v>
      </c>
      <c r="D14150" s="2">
        <v>2.1474246978759766</v>
      </c>
      <c r="E14150" s="3">
        <v>73.776423798724238</v>
      </c>
      <c r="F14150" s="4">
        <v>18.827335357666016</v>
      </c>
      <c r="G14150" s="5">
        <v>0.23410493016376013</v>
      </c>
      <c r="H14150" s="6">
        <v>71.628999100848262</v>
      </c>
    </row>
    <row r="14151" spans="1:8" x14ac:dyDescent="0.2">
      <c r="A14151">
        <f t="shared" si="221"/>
        <v>362</v>
      </c>
      <c r="B14151">
        <v>14150</v>
      </c>
      <c r="C14151" s="1">
        <v>46225.786458333336</v>
      </c>
      <c r="D14151" s="2">
        <v>2.134589672088623</v>
      </c>
      <c r="E14151" s="3">
        <v>73.760590899146251</v>
      </c>
      <c r="F14151" s="4">
        <v>18.732089996337891</v>
      </c>
      <c r="G14151" s="5">
        <v>0.23276246645202175</v>
      </c>
      <c r="H14151" s="6">
        <v>71.626001227057628</v>
      </c>
    </row>
    <row r="14152" spans="1:8" x14ac:dyDescent="0.2">
      <c r="A14152">
        <f t="shared" si="221"/>
        <v>363</v>
      </c>
      <c r="B14152">
        <v>14151</v>
      </c>
      <c r="C14152" s="1">
        <v>46225.793402777781</v>
      </c>
      <c r="D14152" s="2">
        <v>2.143972635269165</v>
      </c>
      <c r="E14152" s="3">
        <v>73.768978386779011</v>
      </c>
      <c r="F14152" s="4">
        <v>18.636875152587891</v>
      </c>
      <c r="G14152" s="5">
        <v>0.23374431896770978</v>
      </c>
      <c r="H14152" s="6">
        <v>71.625005751509846</v>
      </c>
    </row>
    <row r="14153" spans="1:8" x14ac:dyDescent="0.2">
      <c r="A14153">
        <f t="shared" si="221"/>
        <v>364</v>
      </c>
      <c r="B14153">
        <v>14152</v>
      </c>
      <c r="C14153" s="1">
        <v>46225.800347222219</v>
      </c>
      <c r="D14153" s="2">
        <v>2.1402575969696045</v>
      </c>
      <c r="E14153" s="3">
        <v>73.765263741676975</v>
      </c>
      <c r="F14153" s="4">
        <v>18.541660308837891</v>
      </c>
      <c r="G14153" s="5">
        <v>0.23331751562826042</v>
      </c>
      <c r="H14153" s="6">
        <v>71.62500614470737</v>
      </c>
    </row>
    <row r="14154" spans="1:8" x14ac:dyDescent="0.2">
      <c r="A14154">
        <f t="shared" si="221"/>
        <v>365</v>
      </c>
      <c r="B14154">
        <v>14153</v>
      </c>
      <c r="C14154" s="1">
        <v>46225.807291666664</v>
      </c>
      <c r="D14154" s="2">
        <v>2.1446566581726074</v>
      </c>
      <c r="E14154" s="3">
        <v>73.773663584426373</v>
      </c>
      <c r="F14154" s="4">
        <v>18.446445465087891</v>
      </c>
      <c r="G14154" s="5">
        <v>0.23380631282232178</v>
      </c>
      <c r="H14154" s="6">
        <v>71.629006926253766</v>
      </c>
    </row>
    <row r="14155" spans="1:8" x14ac:dyDescent="0.2">
      <c r="A14155">
        <f t="shared" si="221"/>
        <v>1</v>
      </c>
      <c r="B14155">
        <v>14154</v>
      </c>
      <c r="C14155" s="1">
        <v>46225.814236111109</v>
      </c>
      <c r="D14155" s="2">
        <v>2.1460309028625488</v>
      </c>
      <c r="E14155" s="3">
        <v>73.778024806529061</v>
      </c>
      <c r="F14155" s="4">
        <v>18.351230621337891</v>
      </c>
      <c r="G14155" s="5">
        <v>0.23394295024370373</v>
      </c>
      <c r="H14155" s="6">
        <v>71.631993903666512</v>
      </c>
    </row>
    <row r="14156" spans="1:8" x14ac:dyDescent="0.2">
      <c r="A14156">
        <f t="shared" si="221"/>
        <v>2</v>
      </c>
      <c r="B14156">
        <v>14155</v>
      </c>
      <c r="C14156" s="1">
        <v>46225.821180555555</v>
      </c>
      <c r="D14156" s="2">
        <v>2.1406128406524658</v>
      </c>
      <c r="E14156" s="3">
        <v>73.806617360468323</v>
      </c>
      <c r="F14156" s="4">
        <v>18.256015777587891</v>
      </c>
      <c r="G14156" s="5">
        <v>0.23337531406648662</v>
      </c>
      <c r="H14156" s="6">
        <v>71.666004519815857</v>
      </c>
    </row>
    <row r="14157" spans="1:8" x14ac:dyDescent="0.2">
      <c r="A14157">
        <f t="shared" si="221"/>
        <v>3</v>
      </c>
      <c r="B14157">
        <v>14156</v>
      </c>
      <c r="C14157" s="1">
        <v>46225.828125</v>
      </c>
      <c r="D14157" s="2">
        <v>2.1449854373931885</v>
      </c>
      <c r="E14157" s="3">
        <v>73.810984000518303</v>
      </c>
      <c r="F14157" s="4">
        <v>18.160800933837891</v>
      </c>
      <c r="G14157" s="5">
        <v>0.23379400798186906</v>
      </c>
      <c r="H14157" s="6">
        <v>71.665998563125115</v>
      </c>
    </row>
    <row r="14158" spans="1:8" x14ac:dyDescent="0.2">
      <c r="A14158">
        <f t="shared" si="221"/>
        <v>4</v>
      </c>
      <c r="B14158">
        <v>14157</v>
      </c>
      <c r="C14158" s="1">
        <v>46225.835069444445</v>
      </c>
      <c r="D14158" s="2">
        <v>2.1484308242797852</v>
      </c>
      <c r="E14158" s="3">
        <v>73.823436198309764</v>
      </c>
      <c r="F14158" s="4">
        <v>18.065555572509766</v>
      </c>
      <c r="G14158" s="5">
        <v>0.23414191067080176</v>
      </c>
      <c r="H14158" s="6">
        <v>71.675005374029979</v>
      </c>
    </row>
    <row r="14159" spans="1:8" x14ac:dyDescent="0.2">
      <c r="A14159">
        <f t="shared" si="221"/>
        <v>5</v>
      </c>
      <c r="B14159">
        <v>14158</v>
      </c>
      <c r="C14159" s="1">
        <v>46225.842013888891</v>
      </c>
      <c r="D14159" s="2">
        <v>2.1397383213043213</v>
      </c>
      <c r="E14159" s="3">
        <v>73.819732845689543</v>
      </c>
      <c r="F14159" s="4">
        <v>17.970340728759766</v>
      </c>
      <c r="G14159" s="5">
        <v>0.23322218814607365</v>
      </c>
      <c r="H14159" s="6">
        <v>71.679994524385222</v>
      </c>
    </row>
    <row r="14160" spans="1:8" x14ac:dyDescent="0.2">
      <c r="A14160">
        <f t="shared" si="221"/>
        <v>6</v>
      </c>
      <c r="B14160">
        <v>14159</v>
      </c>
      <c r="C14160" s="1">
        <v>46225.848958333336</v>
      </c>
      <c r="D14160" s="2">
        <v>2.1331825256347656</v>
      </c>
      <c r="E14160" s="3">
        <v>73.832184033638924</v>
      </c>
      <c r="F14160" s="4">
        <v>17.875095367431641</v>
      </c>
      <c r="G14160" s="5">
        <v>0.23258453671462515</v>
      </c>
      <c r="H14160" s="6">
        <v>71.699001508004159</v>
      </c>
    </row>
    <row r="14161" spans="1:8" x14ac:dyDescent="0.2">
      <c r="A14161">
        <f t="shared" si="221"/>
        <v>7</v>
      </c>
      <c r="B14161">
        <v>14160</v>
      </c>
      <c r="C14161" s="1">
        <v>46225.855902777781</v>
      </c>
      <c r="D14161" s="2">
        <v>2.1507914066314697</v>
      </c>
      <c r="E14161" s="3">
        <v>73.860788880694344</v>
      </c>
      <c r="F14161" s="4">
        <v>17.779880523681641</v>
      </c>
      <c r="G14161" s="5">
        <v>0.23434084875265912</v>
      </c>
      <c r="H14161" s="6">
        <v>71.709997474062874</v>
      </c>
    </row>
    <row r="14162" spans="1:8" x14ac:dyDescent="0.2">
      <c r="A14162">
        <f t="shared" si="221"/>
        <v>8</v>
      </c>
      <c r="B14162">
        <v>14161</v>
      </c>
      <c r="C14162" s="1">
        <v>46225.862847222219</v>
      </c>
      <c r="D14162" s="2">
        <v>2.1349842548370361</v>
      </c>
      <c r="E14162" s="3">
        <v>73.844984575177477</v>
      </c>
      <c r="F14162" s="4">
        <v>17.684635162353516</v>
      </c>
      <c r="G14162" s="5">
        <v>0.23278775362556561</v>
      </c>
      <c r="H14162" s="6">
        <v>71.710000320340441</v>
      </c>
    </row>
    <row r="14163" spans="1:8" x14ac:dyDescent="0.2">
      <c r="A14163">
        <f t="shared" si="221"/>
        <v>9</v>
      </c>
      <c r="B14163">
        <v>14162</v>
      </c>
      <c r="C14163" s="1">
        <v>46225.869791666664</v>
      </c>
      <c r="D14163" s="2">
        <v>2.1546313762664795</v>
      </c>
      <c r="E14163" s="3">
        <v>73.877635423977907</v>
      </c>
      <c r="F14163" s="4">
        <v>17.589389801025391</v>
      </c>
      <c r="G14163" s="5">
        <v>0.23475524998670061</v>
      </c>
      <c r="H14163" s="6">
        <v>71.723004047711427</v>
      </c>
    </row>
    <row r="14164" spans="1:8" x14ac:dyDescent="0.2">
      <c r="A14164">
        <f t="shared" si="221"/>
        <v>10</v>
      </c>
      <c r="B14164">
        <v>14163</v>
      </c>
      <c r="C14164" s="1">
        <v>46225.876736111109</v>
      </c>
      <c r="D14164" s="2">
        <v>2.1549074649810791</v>
      </c>
      <c r="E14164" s="3">
        <v>73.869912684847677</v>
      </c>
      <c r="F14164" s="4">
        <v>17.494144439697266</v>
      </c>
      <c r="G14164" s="5">
        <v>0.23475136650707951</v>
      </c>
      <c r="H14164" s="6">
        <v>71.715005219866597</v>
      </c>
    </row>
    <row r="14165" spans="1:8" x14ac:dyDescent="0.2">
      <c r="A14165">
        <f t="shared" si="221"/>
        <v>11</v>
      </c>
      <c r="B14165">
        <v>14164</v>
      </c>
      <c r="C14165" s="1">
        <v>46225.883680555555</v>
      </c>
      <c r="D14165" s="2">
        <v>2.1481876373291016</v>
      </c>
      <c r="E14165" s="3">
        <v>73.862193371115524</v>
      </c>
      <c r="F14165" s="4">
        <v>17.398868560791016</v>
      </c>
      <c r="G14165" s="5">
        <v>0.23411374640010252</v>
      </c>
      <c r="H14165" s="6">
        <v>71.714005733786422</v>
      </c>
    </row>
    <row r="14166" spans="1:8" x14ac:dyDescent="0.2">
      <c r="A14166">
        <f t="shared" si="221"/>
        <v>12</v>
      </c>
      <c r="B14166">
        <v>14165</v>
      </c>
      <c r="C14166" s="1">
        <v>46225.890625</v>
      </c>
      <c r="D14166" s="2">
        <v>2.1365821361541748</v>
      </c>
      <c r="E14166" s="3">
        <v>73.866586345230559</v>
      </c>
      <c r="F14166" s="4">
        <v>17.303592681884766</v>
      </c>
      <c r="G14166" s="5">
        <v>0.23291283717007913</v>
      </c>
      <c r="H14166" s="6">
        <v>71.730004209076384</v>
      </c>
    </row>
    <row r="14167" spans="1:8" x14ac:dyDescent="0.2">
      <c r="A14167">
        <f t="shared" si="221"/>
        <v>13</v>
      </c>
      <c r="B14167">
        <v>14166</v>
      </c>
      <c r="C14167" s="1">
        <v>46225.897569444445</v>
      </c>
      <c r="D14167" s="2">
        <v>2.1357402801513672</v>
      </c>
      <c r="E14167" s="3">
        <v>73.882736028599538</v>
      </c>
      <c r="F14167" s="4">
        <v>17.303592681884766</v>
      </c>
      <c r="G14167" s="5">
        <v>0.23284242321665796</v>
      </c>
      <c r="H14167" s="6">
        <v>71.746995748448171</v>
      </c>
    </row>
    <row r="14168" spans="1:8" x14ac:dyDescent="0.2">
      <c r="A14168">
        <f t="shared" si="221"/>
        <v>14</v>
      </c>
      <c r="B14168">
        <v>14167</v>
      </c>
      <c r="C14168" s="1">
        <v>46225.904513888891</v>
      </c>
      <c r="D14168" s="2">
        <v>2.1460964679718018</v>
      </c>
      <c r="E14168" s="3">
        <v>73.883097633598624</v>
      </c>
      <c r="F14168" s="4">
        <v>17.208316802978516</v>
      </c>
      <c r="G14168" s="5">
        <v>0.23389476436051687</v>
      </c>
      <c r="H14168" s="6">
        <v>71.737001165626822</v>
      </c>
    </row>
    <row r="14169" spans="1:8" x14ac:dyDescent="0.2">
      <c r="A14169">
        <f t="shared" si="221"/>
        <v>15</v>
      </c>
      <c r="B14169">
        <v>14168</v>
      </c>
      <c r="C14169" s="1">
        <v>46225.911458333336</v>
      </c>
      <c r="D14169" s="2">
        <v>2.1435387134552002</v>
      </c>
      <c r="E14169" s="3">
        <v>73.8915369167417</v>
      </c>
      <c r="F14169" s="4">
        <v>17.113040924072266</v>
      </c>
      <c r="G14169" s="5">
        <v>0.23360889928669668</v>
      </c>
      <c r="H14169" s="6">
        <v>71.7479982032865</v>
      </c>
    </row>
    <row r="14170" spans="1:8" x14ac:dyDescent="0.2">
      <c r="A14170">
        <f t="shared" si="221"/>
        <v>16</v>
      </c>
      <c r="B14170">
        <v>14169</v>
      </c>
      <c r="C14170" s="1">
        <v>46225.918402777781</v>
      </c>
      <c r="D14170" s="2">
        <v>2.1339321136474609</v>
      </c>
      <c r="E14170" s="3">
        <v>73.895938560532173</v>
      </c>
      <c r="F14170" s="4">
        <v>17.017734527587891</v>
      </c>
      <c r="G14170" s="5">
        <v>0.23261929480466534</v>
      </c>
      <c r="H14170" s="6">
        <v>71.762006446884712</v>
      </c>
    </row>
    <row r="14171" spans="1:8" x14ac:dyDescent="0.2">
      <c r="A14171">
        <f t="shared" si="221"/>
        <v>17</v>
      </c>
      <c r="B14171">
        <v>14170</v>
      </c>
      <c r="C14171" s="1">
        <v>46225.925347222219</v>
      </c>
      <c r="D14171" s="2">
        <v>2.1470434665679932</v>
      </c>
      <c r="E14171" s="3">
        <v>73.908046934995809</v>
      </c>
      <c r="F14171" s="4">
        <v>17.017734527587891</v>
      </c>
      <c r="G14171" s="5">
        <v>0.23395708694891471</v>
      </c>
      <c r="H14171" s="6">
        <v>71.761003468427816</v>
      </c>
    </row>
    <row r="14172" spans="1:8" x14ac:dyDescent="0.2">
      <c r="A14172">
        <f t="shared" si="221"/>
        <v>18</v>
      </c>
      <c r="B14172">
        <v>14171</v>
      </c>
      <c r="C14172" s="1">
        <v>46225.932291666664</v>
      </c>
      <c r="D14172" s="2">
        <v>2.1404943466186523</v>
      </c>
      <c r="E14172" s="3">
        <v>73.916491814893803</v>
      </c>
      <c r="F14172" s="4">
        <v>16.922428131103516</v>
      </c>
      <c r="G14172" s="5">
        <v>0.23331953813727335</v>
      </c>
      <c r="H14172" s="6">
        <v>71.77599746827515</v>
      </c>
    </row>
    <row r="14173" spans="1:8" x14ac:dyDescent="0.2">
      <c r="A14173">
        <f t="shared" si="221"/>
        <v>19</v>
      </c>
      <c r="B14173">
        <v>14172</v>
      </c>
      <c r="C14173" s="1">
        <v>46225.939236111109</v>
      </c>
      <c r="D14173" s="2">
        <v>2.1470828056335449</v>
      </c>
      <c r="E14173" s="3">
        <v>73.941087870765784</v>
      </c>
      <c r="F14173" s="4">
        <v>16.827121734619141</v>
      </c>
      <c r="G14173" s="5">
        <v>0.23394970083674654</v>
      </c>
      <c r="H14173" s="6">
        <v>71.794005065132239</v>
      </c>
    </row>
    <row r="14174" spans="1:8" x14ac:dyDescent="0.2">
      <c r="A14174">
        <f t="shared" si="221"/>
        <v>20</v>
      </c>
      <c r="B14174">
        <v>14173</v>
      </c>
      <c r="C14174" s="1">
        <v>46225.946180555555</v>
      </c>
      <c r="D14174" s="2">
        <v>2.1330444812774658</v>
      </c>
      <c r="E14174" s="3">
        <v>73.937047524364971</v>
      </c>
      <c r="F14174" s="4">
        <v>16.827121734619141</v>
      </c>
      <c r="G14174" s="5">
        <v>0.23254154601774196</v>
      </c>
      <c r="H14174" s="6">
        <v>71.804003043087505</v>
      </c>
    </row>
    <row r="14175" spans="1:8" x14ac:dyDescent="0.2">
      <c r="A14175">
        <f t="shared" si="221"/>
        <v>21</v>
      </c>
      <c r="B14175">
        <v>14174</v>
      </c>
      <c r="C14175" s="1">
        <v>46225.953125</v>
      </c>
      <c r="D14175" s="2">
        <v>2.1344187259674072</v>
      </c>
      <c r="E14175" s="3">
        <v>73.937423806516563</v>
      </c>
      <c r="F14175" s="4">
        <v>16.731784820556641</v>
      </c>
      <c r="G14175" s="5">
        <v>0.2326785151448704</v>
      </c>
      <c r="H14175" s="6">
        <v>71.803005080549156</v>
      </c>
    </row>
    <row r="14176" spans="1:8" x14ac:dyDescent="0.2">
      <c r="A14176">
        <f t="shared" si="221"/>
        <v>22</v>
      </c>
      <c r="B14176">
        <v>14175</v>
      </c>
      <c r="C14176" s="1">
        <v>46225.960069444445</v>
      </c>
      <c r="D14176" s="2">
        <v>2.1384232044219971</v>
      </c>
      <c r="E14176" s="3">
        <v>73.937423806516563</v>
      </c>
      <c r="F14176" s="4">
        <v>16.731784820556641</v>
      </c>
      <c r="G14176" s="5">
        <v>0.23310095413639587</v>
      </c>
      <c r="H14176" s="6">
        <v>71.799000602094566</v>
      </c>
    </row>
    <row r="14177" spans="1:8" x14ac:dyDescent="0.2">
      <c r="A14177">
        <f t="shared" si="221"/>
        <v>23</v>
      </c>
      <c r="B14177">
        <v>14176</v>
      </c>
      <c r="C14177" s="1">
        <v>46225.967013888891</v>
      </c>
      <c r="D14177" s="2">
        <v>2.1518762111663818</v>
      </c>
      <c r="E14177" s="3">
        <v>73.94587716821232</v>
      </c>
      <c r="F14177" s="4">
        <v>16.636417388916016</v>
      </c>
      <c r="G14177" s="5">
        <v>0.23443480033255504</v>
      </c>
      <c r="H14177" s="6">
        <v>71.794000957045938</v>
      </c>
    </row>
    <row r="14178" spans="1:8" x14ac:dyDescent="0.2">
      <c r="A14178">
        <f t="shared" si="221"/>
        <v>24</v>
      </c>
      <c r="B14178">
        <v>14177</v>
      </c>
      <c r="C14178" s="1">
        <v>46225.973958333336</v>
      </c>
      <c r="D14178" s="2">
        <v>2.1356220245361328</v>
      </c>
      <c r="E14178" s="3">
        <v>73.917621751145816</v>
      </c>
      <c r="F14178" s="4">
        <v>16.636417388916016</v>
      </c>
      <c r="G14178" s="5">
        <v>0.23274507418210461</v>
      </c>
      <c r="H14178" s="6">
        <v>71.781999726609683</v>
      </c>
    </row>
    <row r="14179" spans="1:8" x14ac:dyDescent="0.2">
      <c r="A14179">
        <f t="shared" si="221"/>
        <v>25</v>
      </c>
      <c r="B14179">
        <v>14178</v>
      </c>
      <c r="C14179" s="1">
        <v>46225.980902777781</v>
      </c>
      <c r="D14179" s="2">
        <v>2.1410007476806641</v>
      </c>
      <c r="E14179" s="3">
        <v>73.918004676929954</v>
      </c>
      <c r="F14179" s="4">
        <v>16.541049957275391</v>
      </c>
      <c r="G14179" s="5">
        <v>0.23330445896847574</v>
      </c>
      <c r="H14179" s="6">
        <v>71.77700392924929</v>
      </c>
    </row>
    <row r="14180" spans="1:8" x14ac:dyDescent="0.2">
      <c r="A14180">
        <f t="shared" si="221"/>
        <v>26</v>
      </c>
      <c r="B14180">
        <v>14179</v>
      </c>
      <c r="C14180" s="1">
        <v>46225.987847222219</v>
      </c>
      <c r="D14180" s="2">
        <v>2.1384232044219971</v>
      </c>
      <c r="E14180" s="3">
        <v>73.92243073986134</v>
      </c>
      <c r="F14180" s="4">
        <v>16.445682525634766</v>
      </c>
      <c r="G14180" s="5">
        <v>0.23308974382908612</v>
      </c>
      <c r="H14180" s="6">
        <v>71.784007535439343</v>
      </c>
    </row>
    <row r="14181" spans="1:8" x14ac:dyDescent="0.2">
      <c r="A14181">
        <f t="shared" si="221"/>
        <v>27</v>
      </c>
      <c r="B14181">
        <v>14180</v>
      </c>
      <c r="C14181" s="1">
        <v>46225.994791666664</v>
      </c>
      <c r="D14181" s="2">
        <v>2.1500022411346436</v>
      </c>
      <c r="E14181" s="3">
        <v>73.943000330238206</v>
      </c>
      <c r="F14181" s="4">
        <v>16.350284576416016</v>
      </c>
      <c r="G14181" s="5">
        <v>0.23421231683173047</v>
      </c>
      <c r="H14181" s="6">
        <v>71.792998089103563</v>
      </c>
    </row>
    <row r="14182" spans="1:8" x14ac:dyDescent="0.2">
      <c r="A14182">
        <f t="shared" si="221"/>
        <v>28</v>
      </c>
      <c r="B14182">
        <v>14181</v>
      </c>
      <c r="C14182" s="1">
        <v>46226.001736111109</v>
      </c>
      <c r="D14182" s="2">
        <v>2.1464252471923828</v>
      </c>
      <c r="E14182" s="3">
        <v>73.947425703245315</v>
      </c>
      <c r="F14182" s="4">
        <v>16.254856109619141</v>
      </c>
      <c r="G14182" s="5">
        <v>0.23385644181423199</v>
      </c>
      <c r="H14182" s="6">
        <v>71.801000456052932</v>
      </c>
    </row>
    <row r="14183" spans="1:8" x14ac:dyDescent="0.2">
      <c r="A14183">
        <f t="shared" si="221"/>
        <v>29</v>
      </c>
      <c r="B14183">
        <v>14182</v>
      </c>
      <c r="C14183" s="1">
        <v>46226.008680555555</v>
      </c>
      <c r="D14183" s="2">
        <v>2.1494500637054443</v>
      </c>
      <c r="E14183" s="3">
        <v>73.951459142111219</v>
      </c>
      <c r="F14183" s="4">
        <v>16.254856109619141</v>
      </c>
      <c r="G14183" s="5">
        <v>0.23420844381599312</v>
      </c>
      <c r="H14183" s="6">
        <v>71.802009078405774</v>
      </c>
    </row>
    <row r="14184" spans="1:8" x14ac:dyDescent="0.2">
      <c r="A14184">
        <f t="shared" si="221"/>
        <v>30</v>
      </c>
      <c r="B14184">
        <v>14183</v>
      </c>
      <c r="C14184" s="1">
        <v>46226.015625</v>
      </c>
      <c r="D14184" s="2">
        <v>2.1367859840393066</v>
      </c>
      <c r="E14184" s="3">
        <v>73.943787385845212</v>
      </c>
      <c r="F14184" s="4">
        <v>16.159427642822266</v>
      </c>
      <c r="G14184" s="5">
        <v>0.23286733685904956</v>
      </c>
      <c r="H14184" s="6">
        <v>71.807001401805906</v>
      </c>
    </row>
    <row r="14185" spans="1:8" x14ac:dyDescent="0.2">
      <c r="A14185">
        <f t="shared" si="221"/>
        <v>31</v>
      </c>
      <c r="B14185">
        <v>14184</v>
      </c>
      <c r="C14185" s="1">
        <v>46226.022569444445</v>
      </c>
      <c r="D14185" s="2">
        <v>2.1613645553588867</v>
      </c>
      <c r="E14185" s="3">
        <v>73.964365057564919</v>
      </c>
      <c r="F14185" s="4">
        <v>16.063999176025391</v>
      </c>
      <c r="G14185" s="5">
        <v>0.2353981707335788</v>
      </c>
      <c r="H14185" s="6">
        <v>71.803000502206032</v>
      </c>
    </row>
    <row r="14186" spans="1:8" x14ac:dyDescent="0.2">
      <c r="A14186">
        <f t="shared" si="221"/>
        <v>32</v>
      </c>
      <c r="B14186">
        <v>14185</v>
      </c>
      <c r="C14186" s="1">
        <v>46226.029513888891</v>
      </c>
      <c r="D14186" s="2">
        <v>2.1614367961883545</v>
      </c>
      <c r="E14186" s="3">
        <v>73.972431593824254</v>
      </c>
      <c r="F14186" s="4">
        <v>16.063999176025391</v>
      </c>
      <c r="G14186" s="5">
        <v>0.2353981707335788</v>
      </c>
      <c r="H14186" s="6">
        <v>71.8109947976359</v>
      </c>
    </row>
    <row r="14187" spans="1:8" x14ac:dyDescent="0.2">
      <c r="A14187">
        <f t="shared" si="221"/>
        <v>33</v>
      </c>
      <c r="B14187">
        <v>14186</v>
      </c>
      <c r="C14187" s="1">
        <v>46226.036458333336</v>
      </c>
      <c r="D14187" s="2">
        <v>2.1436965465545654</v>
      </c>
      <c r="E14187" s="3">
        <v>73.956693173747794</v>
      </c>
      <c r="F14187" s="4">
        <v>15.968509674072266</v>
      </c>
      <c r="G14187" s="5">
        <v>0.23356395758880899</v>
      </c>
      <c r="H14187" s="6">
        <v>71.812996627193229</v>
      </c>
    </row>
    <row r="14188" spans="1:8" x14ac:dyDescent="0.2">
      <c r="A14188">
        <f t="shared" si="221"/>
        <v>34</v>
      </c>
      <c r="B14188">
        <v>14187</v>
      </c>
      <c r="C14188" s="1">
        <v>46226.043402777781</v>
      </c>
      <c r="D14188" s="2">
        <v>2.1466159820556641</v>
      </c>
      <c r="E14188" s="3">
        <v>73.948620207279546</v>
      </c>
      <c r="F14188" s="4">
        <v>15.968509674072266</v>
      </c>
      <c r="G14188" s="5">
        <v>0.23384554518877179</v>
      </c>
      <c r="H14188" s="6">
        <v>71.802004225223882</v>
      </c>
    </row>
    <row r="14189" spans="1:8" x14ac:dyDescent="0.2">
      <c r="A14189">
        <f t="shared" si="221"/>
        <v>35</v>
      </c>
      <c r="B14189">
        <v>14188</v>
      </c>
      <c r="C14189" s="1">
        <v>46226.050347222219</v>
      </c>
      <c r="D14189" s="2">
        <v>2.15494704246521</v>
      </c>
      <c r="E14189" s="3">
        <v>73.940952001536061</v>
      </c>
      <c r="F14189" s="4">
        <v>15.873020172119141</v>
      </c>
      <c r="G14189" s="5">
        <v>0.23468677963043785</v>
      </c>
      <c r="H14189" s="6">
        <v>71.786004959070851</v>
      </c>
    </row>
    <row r="14190" spans="1:8" x14ac:dyDescent="0.2">
      <c r="A14190">
        <f t="shared" si="221"/>
        <v>36</v>
      </c>
      <c r="B14190">
        <v>14189</v>
      </c>
      <c r="C14190" s="1">
        <v>46226.057291666664</v>
      </c>
      <c r="D14190" s="2">
        <v>2.1468067169189453</v>
      </c>
      <c r="E14190" s="3">
        <v>73.924812985610544</v>
      </c>
      <c r="F14190" s="4">
        <v>15.873020172119141</v>
      </c>
      <c r="G14190" s="5">
        <v>0.23391242615036112</v>
      </c>
      <c r="H14190" s="6">
        <v>71.778006268691598</v>
      </c>
    </row>
    <row r="14191" spans="1:8" x14ac:dyDescent="0.2">
      <c r="A14191">
        <f t="shared" si="221"/>
        <v>37</v>
      </c>
      <c r="B14191">
        <v>14190</v>
      </c>
      <c r="C14191" s="1">
        <v>46226.064236111109</v>
      </c>
      <c r="D14191" s="2">
        <v>2.1548681259155273</v>
      </c>
      <c r="E14191" s="3">
        <v>73.932879180211856</v>
      </c>
      <c r="F14191" s="4">
        <v>15.873020172119141</v>
      </c>
      <c r="G14191" s="5">
        <v>0.23468677963043785</v>
      </c>
      <c r="H14191" s="6">
        <v>71.778011054296329</v>
      </c>
    </row>
    <row r="14192" spans="1:8" x14ac:dyDescent="0.2">
      <c r="A14192">
        <f t="shared" si="221"/>
        <v>38</v>
      </c>
      <c r="B14192">
        <v>14191</v>
      </c>
      <c r="C14192" s="1">
        <v>46226.071180555555</v>
      </c>
      <c r="D14192" s="2">
        <v>2.144702672958374</v>
      </c>
      <c r="E14192" s="3">
        <v>73.912700594372623</v>
      </c>
      <c r="F14192" s="4">
        <v>15.873020172119141</v>
      </c>
      <c r="G14192" s="5">
        <v>0.23370123883761293</v>
      </c>
      <c r="H14192" s="6">
        <v>71.767997921414249</v>
      </c>
    </row>
    <row r="14193" spans="1:8" x14ac:dyDescent="0.2">
      <c r="A14193">
        <f t="shared" si="221"/>
        <v>39</v>
      </c>
      <c r="B14193">
        <v>14192</v>
      </c>
      <c r="C14193" s="1">
        <v>46226.078125</v>
      </c>
      <c r="D14193" s="2">
        <v>2.1551113128662109</v>
      </c>
      <c r="E14193" s="3">
        <v>73.913108848893316</v>
      </c>
      <c r="F14193" s="4">
        <v>15.777530670166016</v>
      </c>
      <c r="G14193" s="5">
        <v>0.23475364602727197</v>
      </c>
      <c r="H14193" s="6">
        <v>71.757997536027105</v>
      </c>
    </row>
    <row r="14194" spans="1:8" x14ac:dyDescent="0.2">
      <c r="A14194">
        <f t="shared" si="221"/>
        <v>40</v>
      </c>
      <c r="B14194">
        <v>14193</v>
      </c>
      <c r="C14194" s="1">
        <v>46226.085069444445</v>
      </c>
      <c r="D14194" s="2">
        <v>2.1419343948364258</v>
      </c>
      <c r="E14194" s="3">
        <v>73.892930728654051</v>
      </c>
      <c r="F14194" s="4">
        <v>15.777530670166016</v>
      </c>
      <c r="G14194" s="5">
        <v>0.23341614783159656</v>
      </c>
      <c r="H14194" s="6">
        <v>71.750996333817625</v>
      </c>
    </row>
    <row r="14195" spans="1:8" x14ac:dyDescent="0.2">
      <c r="A14195">
        <f t="shared" si="221"/>
        <v>41</v>
      </c>
      <c r="B14195">
        <v>14194</v>
      </c>
      <c r="C14195" s="1">
        <v>46226.092013888891</v>
      </c>
      <c r="D14195" s="2">
        <v>2.1433086395263672</v>
      </c>
      <c r="E14195" s="3">
        <v>73.889309797968863</v>
      </c>
      <c r="F14195" s="4">
        <v>15.681980133056641</v>
      </c>
      <c r="G14195" s="5">
        <v>0.23355342704751686</v>
      </c>
      <c r="H14195" s="6">
        <v>71.746001158442496</v>
      </c>
    </row>
    <row r="14196" spans="1:8" x14ac:dyDescent="0.2">
      <c r="A14196">
        <f t="shared" si="221"/>
        <v>42</v>
      </c>
      <c r="B14196">
        <v>14195</v>
      </c>
      <c r="C14196" s="1">
        <v>46226.098958333336</v>
      </c>
      <c r="D14196" s="2">
        <v>2.1493842601776123</v>
      </c>
      <c r="E14196" s="3">
        <v>73.89738222617234</v>
      </c>
      <c r="F14196" s="4">
        <v>15.681980133056641</v>
      </c>
      <c r="G14196" s="5">
        <v>0.23411657515052045</v>
      </c>
      <c r="H14196" s="6">
        <v>71.747997965994728</v>
      </c>
    </row>
    <row r="14197" spans="1:8" x14ac:dyDescent="0.2">
      <c r="A14197">
        <f t="shared" si="221"/>
        <v>43</v>
      </c>
      <c r="B14197">
        <v>14196</v>
      </c>
      <c r="C14197" s="1">
        <v>46226.105902777781</v>
      </c>
      <c r="D14197" s="2">
        <v>2.1316900253295898</v>
      </c>
      <c r="E14197" s="3">
        <v>73.885692105001709</v>
      </c>
      <c r="F14197" s="4">
        <v>15.586429595947266</v>
      </c>
      <c r="G14197" s="5">
        <v>0.232352897495685</v>
      </c>
      <c r="H14197" s="6">
        <v>71.754002079672119</v>
      </c>
    </row>
    <row r="14198" spans="1:8" x14ac:dyDescent="0.2">
      <c r="A14198">
        <f t="shared" si="221"/>
        <v>44</v>
      </c>
      <c r="B14198">
        <v>14197</v>
      </c>
      <c r="C14198" s="1">
        <v>46226.112847222219</v>
      </c>
      <c r="D14198" s="2">
        <v>2.1588723659515381</v>
      </c>
      <c r="E14198" s="3">
        <v>73.905869447686953</v>
      </c>
      <c r="F14198" s="4">
        <v>15.586429595947266</v>
      </c>
      <c r="G14198" s="5">
        <v>0.23509819606526466</v>
      </c>
      <c r="H14198" s="6">
        <v>71.746997081735415</v>
      </c>
    </row>
    <row r="14199" spans="1:8" x14ac:dyDescent="0.2">
      <c r="A14199">
        <f t="shared" si="221"/>
        <v>45</v>
      </c>
      <c r="B14199">
        <v>14198</v>
      </c>
      <c r="C14199" s="1">
        <v>46226.119791666664</v>
      </c>
      <c r="D14199" s="2">
        <v>2.1487529277801514</v>
      </c>
      <c r="E14199" s="3">
        <v>73.893757761245482</v>
      </c>
      <c r="F14199" s="4">
        <v>15.586429595947266</v>
      </c>
      <c r="G14199" s="5">
        <v>0.23411270427105657</v>
      </c>
      <c r="H14199" s="6">
        <v>71.74500483346533</v>
      </c>
    </row>
    <row r="14200" spans="1:8" x14ac:dyDescent="0.2">
      <c r="A14200">
        <f t="shared" si="221"/>
        <v>46</v>
      </c>
      <c r="B14200">
        <v>14199</v>
      </c>
      <c r="C14200" s="1">
        <v>46226.126736111109</v>
      </c>
      <c r="D14200" s="2">
        <v>2.1460373401641846</v>
      </c>
      <c r="E14200" s="3">
        <v>73.878038504406049</v>
      </c>
      <c r="F14200" s="4">
        <v>15.490848541259766</v>
      </c>
      <c r="G14200" s="5">
        <v>0.23382762083988692</v>
      </c>
      <c r="H14200" s="6">
        <v>71.732001164241865</v>
      </c>
    </row>
    <row r="14201" spans="1:8" x14ac:dyDescent="0.2">
      <c r="A14201">
        <f t="shared" si="221"/>
        <v>47</v>
      </c>
      <c r="B14201">
        <v>14200</v>
      </c>
      <c r="C14201" s="1">
        <v>46226.133680555555</v>
      </c>
      <c r="D14201" s="2">
        <v>2.1350433826446533</v>
      </c>
      <c r="E14201" s="3">
        <v>73.878038504406049</v>
      </c>
      <c r="F14201" s="4">
        <v>15.490848541259766</v>
      </c>
      <c r="G14201" s="5">
        <v>0.23270136256646751</v>
      </c>
      <c r="H14201" s="6">
        <v>71.742995121761396</v>
      </c>
    </row>
    <row r="14202" spans="1:8" x14ac:dyDescent="0.2">
      <c r="A14202">
        <f t="shared" si="221"/>
        <v>48</v>
      </c>
      <c r="B14202">
        <v>14201</v>
      </c>
      <c r="C14202" s="1">
        <v>46226.140625</v>
      </c>
      <c r="D14202" s="2">
        <v>2.1410400867462158</v>
      </c>
      <c r="E14202" s="3">
        <v>73.878038504406049</v>
      </c>
      <c r="F14202" s="4">
        <v>15.490848541259766</v>
      </c>
      <c r="G14202" s="5">
        <v>0.23326449170317723</v>
      </c>
      <c r="H14202" s="6">
        <v>71.736998417659834</v>
      </c>
    </row>
    <row r="14203" spans="1:8" x14ac:dyDescent="0.2">
      <c r="A14203">
        <f t="shared" si="221"/>
        <v>49</v>
      </c>
      <c r="B14203">
        <v>14202</v>
      </c>
      <c r="C14203" s="1">
        <v>46226.147569444445</v>
      </c>
      <c r="D14203" s="2">
        <v>2.1393501758575439</v>
      </c>
      <c r="E14203" s="3">
        <v>73.866355503255122</v>
      </c>
      <c r="F14203" s="4">
        <v>15.395267486572266</v>
      </c>
      <c r="G14203" s="5">
        <v>0.23312020647351084</v>
      </c>
      <c r="H14203" s="6">
        <v>71.727005327397578</v>
      </c>
    </row>
    <row r="14204" spans="1:8" x14ac:dyDescent="0.2">
      <c r="A14204">
        <f t="shared" si="221"/>
        <v>50</v>
      </c>
      <c r="B14204">
        <v>14203</v>
      </c>
      <c r="C14204" s="1">
        <v>46226.154513888891</v>
      </c>
      <c r="D14204" s="2">
        <v>2.1403892040252686</v>
      </c>
      <c r="E14204" s="3">
        <v>73.870388237463771</v>
      </c>
      <c r="F14204" s="4">
        <v>15.395267486572266</v>
      </c>
      <c r="G14204" s="5">
        <v>0.23319059648670962</v>
      </c>
      <c r="H14204" s="6">
        <v>71.729999033438503</v>
      </c>
    </row>
    <row r="14205" spans="1:8" x14ac:dyDescent="0.2">
      <c r="A14205">
        <f t="shared" si="221"/>
        <v>51</v>
      </c>
      <c r="B14205">
        <v>14204</v>
      </c>
      <c r="C14205" s="1">
        <v>46226.161458333336</v>
      </c>
      <c r="D14205" s="2">
        <v>2.1396658420562744</v>
      </c>
      <c r="E14205" s="3">
        <v>73.854669883678866</v>
      </c>
      <c r="F14205" s="4">
        <v>15.299625396728516</v>
      </c>
      <c r="G14205" s="5">
        <v>0.23311670364037629</v>
      </c>
      <c r="H14205" s="6">
        <v>71.715004041622592</v>
      </c>
    </row>
    <row r="14206" spans="1:8" x14ac:dyDescent="0.2">
      <c r="A14206">
        <f t="shared" si="221"/>
        <v>52</v>
      </c>
      <c r="B14206">
        <v>14205</v>
      </c>
      <c r="C14206" s="1">
        <v>46226.168402777781</v>
      </c>
      <c r="D14206" s="2">
        <v>2.1376736164093018</v>
      </c>
      <c r="E14206" s="3">
        <v>73.854669883678866</v>
      </c>
      <c r="F14206" s="4">
        <v>15.299625396728516</v>
      </c>
      <c r="G14206" s="5">
        <v>0.23290553698734115</v>
      </c>
      <c r="H14206" s="6">
        <v>71.716996267269565</v>
      </c>
    </row>
    <row r="14207" spans="1:8" x14ac:dyDescent="0.2">
      <c r="A14207">
        <f t="shared" si="221"/>
        <v>53</v>
      </c>
      <c r="B14207">
        <v>14206</v>
      </c>
      <c r="C14207" s="1">
        <v>46226.175347222219</v>
      </c>
      <c r="D14207" s="2">
        <v>2.1285009384155273</v>
      </c>
      <c r="E14207" s="3">
        <v>73.83450046305218</v>
      </c>
      <c r="F14207" s="4">
        <v>15.299625396728516</v>
      </c>
      <c r="G14207" s="5">
        <v>0.23199048149085569</v>
      </c>
      <c r="H14207" s="6">
        <v>71.705999524636653</v>
      </c>
    </row>
    <row r="14208" spans="1:8" x14ac:dyDescent="0.2">
      <c r="A14208">
        <f t="shared" si="221"/>
        <v>54</v>
      </c>
      <c r="B14208">
        <v>14207</v>
      </c>
      <c r="C14208" s="1">
        <v>46226.182291666664</v>
      </c>
      <c r="D14208" s="2">
        <v>2.1320581436157227</v>
      </c>
      <c r="E14208" s="3">
        <v>73.851065972902134</v>
      </c>
      <c r="F14208" s="4">
        <v>15.203983306884766</v>
      </c>
      <c r="G14208" s="5">
        <v>0.23233928463412973</v>
      </c>
      <c r="H14208" s="6">
        <v>71.719007829286411</v>
      </c>
    </row>
    <row r="14209" spans="1:8" x14ac:dyDescent="0.2">
      <c r="A14209">
        <f t="shared" si="221"/>
        <v>55</v>
      </c>
      <c r="B14209">
        <v>14208</v>
      </c>
      <c r="C14209" s="1">
        <v>46226.189236111109</v>
      </c>
      <c r="D14209" s="2">
        <v>2.1259891986846924</v>
      </c>
      <c r="E14209" s="3">
        <v>73.842994373993704</v>
      </c>
      <c r="F14209" s="4">
        <v>15.203983306884766</v>
      </c>
      <c r="G14209" s="5">
        <v>0.23170579381846107</v>
      </c>
      <c r="H14209" s="6">
        <v>71.717005175309012</v>
      </c>
    </row>
    <row r="14210" spans="1:8" x14ac:dyDescent="0.2">
      <c r="A14210">
        <f t="shared" si="221"/>
        <v>56</v>
      </c>
      <c r="B14210">
        <v>14209</v>
      </c>
      <c r="C14210" s="1">
        <v>46226.196180555555</v>
      </c>
      <c r="D14210" s="2">
        <v>2.130098819732666</v>
      </c>
      <c r="E14210" s="3">
        <v>73.855098458994902</v>
      </c>
      <c r="F14210" s="4">
        <v>15.203983306884766</v>
      </c>
      <c r="G14210" s="5">
        <v>0.23212812102890684</v>
      </c>
      <c r="H14210" s="6">
        <v>71.724999639262236</v>
      </c>
    </row>
    <row r="14211" spans="1:8" x14ac:dyDescent="0.2">
      <c r="A14211">
        <f t="shared" ref="A14211:A14274" si="222">ROUNDDOWN(IF(B14211&lt;DATE(YEAR(B14211),10,1),B14211-DATE(YEAR(B14211)-1,9,30),B14211-DATE(YEAR(B14211),9,30)),0)</f>
        <v>57</v>
      </c>
      <c r="B14211">
        <v>14210</v>
      </c>
      <c r="C14211" s="1">
        <v>46226.203125</v>
      </c>
      <c r="D14211" s="2">
        <v>2.119492769241333</v>
      </c>
      <c r="E14211" s="3">
        <v>73.85149785757298</v>
      </c>
      <c r="F14211" s="4">
        <v>15.108310699462891</v>
      </c>
      <c r="G14211" s="5">
        <v>0.23106883311787954</v>
      </c>
      <c r="H14211" s="6">
        <v>71.732005088331647</v>
      </c>
    </row>
    <row r="14212" spans="1:8" x14ac:dyDescent="0.2">
      <c r="A14212">
        <f t="shared" si="222"/>
        <v>58</v>
      </c>
      <c r="B14212">
        <v>14211</v>
      </c>
      <c r="C14212" s="1">
        <v>46226.210069444445</v>
      </c>
      <c r="D14212" s="2">
        <v>2.1053950786590576</v>
      </c>
      <c r="E14212" s="3">
        <v>73.839394042075256</v>
      </c>
      <c r="F14212" s="4">
        <v>15.108310699462891</v>
      </c>
      <c r="G14212" s="5">
        <v>0.22966109832542578</v>
      </c>
      <c r="H14212" s="6">
        <v>71.733998963416198</v>
      </c>
    </row>
    <row r="14213" spans="1:8" x14ac:dyDescent="0.2">
      <c r="A14213">
        <f t="shared" si="222"/>
        <v>59</v>
      </c>
      <c r="B14213">
        <v>14212</v>
      </c>
      <c r="C14213" s="1">
        <v>46226.217013888891</v>
      </c>
      <c r="D14213" s="2">
        <v>2.1235299110412598</v>
      </c>
      <c r="E14213" s="3">
        <v>73.855530270954588</v>
      </c>
      <c r="F14213" s="4">
        <v>15.108310699462891</v>
      </c>
      <c r="G14213" s="5">
        <v>0.23149115355561567</v>
      </c>
      <c r="H14213" s="6">
        <v>71.732000359913329</v>
      </c>
    </row>
    <row r="14214" spans="1:8" x14ac:dyDescent="0.2">
      <c r="A14214">
        <f t="shared" si="222"/>
        <v>60</v>
      </c>
      <c r="B14214">
        <v>14213</v>
      </c>
      <c r="C14214" s="1">
        <v>46226.223958333336</v>
      </c>
      <c r="D14214" s="2">
        <v>2.1139299869537354</v>
      </c>
      <c r="E14214" s="3">
        <v>73.851932981877525</v>
      </c>
      <c r="F14214" s="4">
        <v>15.012607574462891</v>
      </c>
      <c r="G14214" s="5">
        <v>0.23050227845726395</v>
      </c>
      <c r="H14214" s="6">
        <v>71.738002994923789</v>
      </c>
    </row>
    <row r="14215" spans="1:8" x14ac:dyDescent="0.2">
      <c r="A14215">
        <f t="shared" si="222"/>
        <v>61</v>
      </c>
      <c r="B14215">
        <v>14214</v>
      </c>
      <c r="C14215" s="1">
        <v>46226.230902777781</v>
      </c>
      <c r="D14215" s="2">
        <v>2.1149952411651611</v>
      </c>
      <c r="E14215" s="3">
        <v>73.86000428989486</v>
      </c>
      <c r="F14215" s="4">
        <v>15.012607574462891</v>
      </c>
      <c r="G14215" s="5">
        <v>0.23064304967901186</v>
      </c>
      <c r="H14215" s="6">
        <v>71.745009048729699</v>
      </c>
    </row>
    <row r="14216" spans="1:8" x14ac:dyDescent="0.2">
      <c r="A14216">
        <f t="shared" si="222"/>
        <v>62</v>
      </c>
      <c r="B14216">
        <v>14215</v>
      </c>
      <c r="C14216" s="1">
        <v>46226.237847222219</v>
      </c>
      <c r="D14216" s="2">
        <v>2.1029293537139893</v>
      </c>
      <c r="E14216" s="3">
        <v>73.851932981877525</v>
      </c>
      <c r="F14216" s="4">
        <v>15.012607574462891</v>
      </c>
      <c r="G14216" s="5">
        <v>0.22937610868328073</v>
      </c>
      <c r="H14216" s="6">
        <v>71.749003628163535</v>
      </c>
    </row>
    <row r="14217" spans="1:8" x14ac:dyDescent="0.2">
      <c r="A14217">
        <f t="shared" si="222"/>
        <v>63</v>
      </c>
      <c r="B14217">
        <v>14216</v>
      </c>
      <c r="C14217" s="1">
        <v>46226.244791666664</v>
      </c>
      <c r="D14217" s="2">
        <v>2.1165008544921875</v>
      </c>
      <c r="E14217" s="3">
        <v>73.868513622418035</v>
      </c>
      <c r="F14217" s="4">
        <v>14.916873931884766</v>
      </c>
      <c r="G14217" s="5">
        <v>0.23078035575326933</v>
      </c>
      <c r="H14217" s="6">
        <v>71.752012767925848</v>
      </c>
    </row>
    <row r="14218" spans="1:8" x14ac:dyDescent="0.2">
      <c r="A14218">
        <f t="shared" si="222"/>
        <v>64</v>
      </c>
      <c r="B14218">
        <v>14217</v>
      </c>
      <c r="C14218" s="1">
        <v>46226.251736111109</v>
      </c>
      <c r="D14218" s="2">
        <v>2.1105437278747559</v>
      </c>
      <c r="E14218" s="3">
        <v>73.872545993047581</v>
      </c>
      <c r="F14218" s="4">
        <v>14.916873931884766</v>
      </c>
      <c r="G14218" s="5">
        <v>0.23014689541381658</v>
      </c>
      <c r="H14218" s="6">
        <v>71.762002265172825</v>
      </c>
    </row>
    <row r="14219" spans="1:8" x14ac:dyDescent="0.2">
      <c r="A14219">
        <f t="shared" si="222"/>
        <v>65</v>
      </c>
      <c r="B14219">
        <v>14218</v>
      </c>
      <c r="C14219" s="1">
        <v>46226.258680555555</v>
      </c>
      <c r="D14219" s="2">
        <v>2.1004703044891357</v>
      </c>
      <c r="E14219" s="3">
        <v>73.864474779175438</v>
      </c>
      <c r="F14219" s="4">
        <v>14.916873931884766</v>
      </c>
      <c r="G14219" s="5">
        <v>0.2290911281813954</v>
      </c>
      <c r="H14219" s="6">
        <v>71.764004474686303</v>
      </c>
    </row>
    <row r="14220" spans="1:8" x14ac:dyDescent="0.2">
      <c r="A14220">
        <f t="shared" si="222"/>
        <v>66</v>
      </c>
      <c r="B14220">
        <v>14219</v>
      </c>
      <c r="C14220" s="1">
        <v>46226.265625</v>
      </c>
      <c r="D14220" s="2">
        <v>2.1035013198852539</v>
      </c>
      <c r="E14220" s="3">
        <v>73.868513622418035</v>
      </c>
      <c r="F14220" s="4">
        <v>14.916873931884766</v>
      </c>
      <c r="G14220" s="5">
        <v>0.22944305059220246</v>
      </c>
      <c r="H14220" s="6">
        <v>71.765012302532782</v>
      </c>
    </row>
    <row r="14221" spans="1:8" x14ac:dyDescent="0.2">
      <c r="A14221">
        <f t="shared" si="222"/>
        <v>67</v>
      </c>
      <c r="B14221">
        <v>14220</v>
      </c>
      <c r="C14221" s="1">
        <v>46226.272569444445</v>
      </c>
      <c r="D14221" s="2">
        <v>2.10502028465271</v>
      </c>
      <c r="E14221" s="3">
        <v>73.877019436729029</v>
      </c>
      <c r="F14221" s="4">
        <v>14.821109771728516</v>
      </c>
      <c r="G14221" s="5">
        <v>0.22958071828757873</v>
      </c>
      <c r="H14221" s="6">
        <v>71.771999152076319</v>
      </c>
    </row>
    <row r="14222" spans="1:8" x14ac:dyDescent="0.2">
      <c r="A14222">
        <f t="shared" si="222"/>
        <v>68</v>
      </c>
      <c r="B14222">
        <v>14221</v>
      </c>
      <c r="C14222" s="1">
        <v>46226.279513888891</v>
      </c>
      <c r="D14222" s="2">
        <v>2.1151595115661621</v>
      </c>
      <c r="E14222" s="3">
        <v>73.893161573350298</v>
      </c>
      <c r="F14222" s="4">
        <v>14.821109771728516</v>
      </c>
      <c r="G14222" s="5">
        <v>0.23063647028284495</v>
      </c>
      <c r="H14222" s="6">
        <v>71.778002061784136</v>
      </c>
    </row>
    <row r="14223" spans="1:8" x14ac:dyDescent="0.2">
      <c r="A14223">
        <f t="shared" si="222"/>
        <v>69</v>
      </c>
      <c r="B14223">
        <v>14222</v>
      </c>
      <c r="C14223" s="1">
        <v>46226.286458333336</v>
      </c>
      <c r="D14223" s="2">
        <v>2.097057580947876</v>
      </c>
      <c r="E14223" s="3">
        <v>73.881058309930765</v>
      </c>
      <c r="F14223" s="4">
        <v>14.821109771728516</v>
      </c>
      <c r="G14223" s="5">
        <v>0.22880650015771686</v>
      </c>
      <c r="H14223" s="6">
        <v>71.784000728982889</v>
      </c>
    </row>
    <row r="14224" spans="1:8" x14ac:dyDescent="0.2">
      <c r="A14224">
        <f t="shared" si="222"/>
        <v>70</v>
      </c>
      <c r="B14224">
        <v>14223</v>
      </c>
      <c r="C14224" s="1">
        <v>46226.293402777781</v>
      </c>
      <c r="D14224" s="2">
        <v>2.0924613475799561</v>
      </c>
      <c r="E14224" s="3">
        <v>73.877463860921694</v>
      </c>
      <c r="F14224" s="4">
        <v>14.725315093994141</v>
      </c>
      <c r="G14224" s="5">
        <v>0.2283103904594492</v>
      </c>
      <c r="H14224" s="6">
        <v>71.785002513341738</v>
      </c>
    </row>
    <row r="14225" spans="1:8" x14ac:dyDescent="0.2">
      <c r="A14225">
        <f t="shared" si="222"/>
        <v>71</v>
      </c>
      <c r="B14225">
        <v>14224</v>
      </c>
      <c r="C14225" s="1">
        <v>46226.300347222219</v>
      </c>
      <c r="D14225" s="2">
        <v>2.0905084609985352</v>
      </c>
      <c r="E14225" s="3">
        <v>73.881502661319459</v>
      </c>
      <c r="F14225" s="4">
        <v>14.725315093994141</v>
      </c>
      <c r="G14225" s="5">
        <v>0.22809924344632726</v>
      </c>
      <c r="H14225" s="6">
        <v>71.790994200320924</v>
      </c>
    </row>
    <row r="14226" spans="1:8" x14ac:dyDescent="0.2">
      <c r="A14226">
        <f t="shared" si="222"/>
        <v>72</v>
      </c>
      <c r="B14226">
        <v>14225</v>
      </c>
      <c r="C14226" s="1">
        <v>46226.307291666664</v>
      </c>
      <c r="D14226" s="2">
        <v>2.0925731658935547</v>
      </c>
      <c r="E14226" s="3">
        <v>73.88957353265225</v>
      </c>
      <c r="F14226" s="4">
        <v>14.725315093994141</v>
      </c>
      <c r="G14226" s="5">
        <v>0.2283103904594492</v>
      </c>
      <c r="H14226" s="6">
        <v>71.797000366758695</v>
      </c>
    </row>
    <row r="14227" spans="1:8" x14ac:dyDescent="0.2">
      <c r="A14227">
        <f t="shared" si="222"/>
        <v>73</v>
      </c>
      <c r="B14227">
        <v>14226</v>
      </c>
      <c r="C14227" s="1">
        <v>46226.314236111109</v>
      </c>
      <c r="D14227" s="2">
        <v>2.0855047702789307</v>
      </c>
      <c r="E14227" s="3">
        <v>73.881502661319459</v>
      </c>
      <c r="F14227" s="4">
        <v>14.725315093994141</v>
      </c>
      <c r="G14227" s="5">
        <v>0.227606567082376</v>
      </c>
      <c r="H14227" s="6">
        <v>71.795997891040528</v>
      </c>
    </row>
    <row r="14228" spans="1:8" x14ac:dyDescent="0.2">
      <c r="A14228">
        <f t="shared" si="222"/>
        <v>74</v>
      </c>
      <c r="B14228">
        <v>14227</v>
      </c>
      <c r="C14228" s="1">
        <v>46226.321180555555</v>
      </c>
      <c r="D14228" s="2">
        <v>2.0905742645263672</v>
      </c>
      <c r="E14228" s="3">
        <v>73.88957353265225</v>
      </c>
      <c r="F14228" s="4">
        <v>14.725315093994141</v>
      </c>
      <c r="G14228" s="5">
        <v>0.22809924344632726</v>
      </c>
      <c r="H14228" s="6">
        <v>71.798999268125883</v>
      </c>
    </row>
    <row r="14229" spans="1:8" x14ac:dyDescent="0.2">
      <c r="A14229">
        <f t="shared" si="222"/>
        <v>75</v>
      </c>
      <c r="B14229">
        <v>14228</v>
      </c>
      <c r="C14229" s="1">
        <v>46226.328125</v>
      </c>
      <c r="D14229" s="2">
        <v>2.0790936946868896</v>
      </c>
      <c r="E14229" s="3">
        <v>73.88509050503967</v>
      </c>
      <c r="F14229" s="4">
        <v>14.821109771728516</v>
      </c>
      <c r="G14229" s="5">
        <v>0.22690614656623767</v>
      </c>
      <c r="H14229" s="6">
        <v>71.805996810352781</v>
      </c>
    </row>
    <row r="14230" spans="1:8" x14ac:dyDescent="0.2">
      <c r="A14230">
        <f t="shared" si="222"/>
        <v>76</v>
      </c>
      <c r="B14230">
        <v>14229</v>
      </c>
      <c r="C14230" s="1">
        <v>46226.335069444445</v>
      </c>
      <c r="D14230" s="2">
        <v>2.0830585956573486</v>
      </c>
      <c r="E14230" s="3">
        <v>73.881058309930765</v>
      </c>
      <c r="F14230" s="4">
        <v>14.821109771728516</v>
      </c>
      <c r="G14230" s="5">
        <v>0.22732844736434413</v>
      </c>
      <c r="H14230" s="6">
        <v>71.797999714273416</v>
      </c>
    </row>
    <row r="14231" spans="1:8" x14ac:dyDescent="0.2">
      <c r="A14231">
        <f t="shared" si="222"/>
        <v>77</v>
      </c>
      <c r="B14231">
        <v>14230</v>
      </c>
      <c r="C14231" s="1">
        <v>46226.342013888891</v>
      </c>
      <c r="D14231" s="2">
        <v>2.0881941318511963</v>
      </c>
      <c r="E14231" s="3">
        <v>73.897193819829141</v>
      </c>
      <c r="F14231" s="4">
        <v>14.821109771728516</v>
      </c>
      <c r="G14231" s="5">
        <v>0.22789151509515285</v>
      </c>
      <c r="H14231" s="6">
        <v>71.808999687977945</v>
      </c>
    </row>
    <row r="14232" spans="1:8" x14ac:dyDescent="0.2">
      <c r="A14232">
        <f t="shared" si="222"/>
        <v>78</v>
      </c>
      <c r="B14232">
        <v>14231</v>
      </c>
      <c r="C14232" s="1">
        <v>46226.348958333336</v>
      </c>
      <c r="D14232" s="2">
        <v>2.0842618942260742</v>
      </c>
      <c r="E14232" s="3">
        <v>73.905264939509706</v>
      </c>
      <c r="F14232" s="4">
        <v>14.821109771728516</v>
      </c>
      <c r="G14232" s="5">
        <v>0.22746921429704633</v>
      </c>
      <c r="H14232" s="6">
        <v>71.821003045283632</v>
      </c>
    </row>
    <row r="14233" spans="1:8" x14ac:dyDescent="0.2">
      <c r="A14233">
        <f t="shared" si="222"/>
        <v>79</v>
      </c>
      <c r="B14233">
        <v>14232</v>
      </c>
      <c r="C14233" s="1">
        <v>46226.355902777781</v>
      </c>
      <c r="D14233" s="2">
        <v>2.0888910293579102</v>
      </c>
      <c r="E14233" s="3">
        <v>73.912895538425317</v>
      </c>
      <c r="F14233" s="4">
        <v>14.916873931884766</v>
      </c>
      <c r="G14233" s="5">
        <v>0.2279649764668128</v>
      </c>
      <c r="H14233" s="6">
        <v>71.824004509067407</v>
      </c>
    </row>
    <row r="14234" spans="1:8" x14ac:dyDescent="0.2">
      <c r="A14234">
        <f t="shared" si="222"/>
        <v>80</v>
      </c>
      <c r="B14234">
        <v>14233</v>
      </c>
      <c r="C14234" s="1">
        <v>46226.362847222219</v>
      </c>
      <c r="D14234" s="2">
        <v>2.095966100692749</v>
      </c>
      <c r="E14234" s="3">
        <v>73.92096675229746</v>
      </c>
      <c r="F14234" s="4">
        <v>14.916873931884766</v>
      </c>
      <c r="G14234" s="5">
        <v>0.22866882128842692</v>
      </c>
      <c r="H14234" s="6">
        <v>71.825000651604711</v>
      </c>
    </row>
    <row r="14235" spans="1:8" x14ac:dyDescent="0.2">
      <c r="A14235">
        <f t="shared" si="222"/>
        <v>81</v>
      </c>
      <c r="B14235">
        <v>14234</v>
      </c>
      <c r="C14235" s="1">
        <v>46226.369791666664</v>
      </c>
      <c r="D14235" s="2">
        <v>2.0904560089111328</v>
      </c>
      <c r="E14235" s="3">
        <v>73.912458262882751</v>
      </c>
      <c r="F14235" s="4">
        <v>15.012607574462891</v>
      </c>
      <c r="G14235" s="5">
        <v>0.22810916768754963</v>
      </c>
      <c r="H14235" s="6">
        <v>71.822002253971618</v>
      </c>
    </row>
    <row r="14236" spans="1:8" x14ac:dyDescent="0.2">
      <c r="A14236">
        <f t="shared" si="222"/>
        <v>82</v>
      </c>
      <c r="B14236">
        <v>14235</v>
      </c>
      <c r="C14236" s="1">
        <v>46226.376736111109</v>
      </c>
      <c r="D14236" s="2">
        <v>2.0929875373840332</v>
      </c>
      <c r="E14236" s="3">
        <v>73.907991713472299</v>
      </c>
      <c r="F14236" s="4">
        <v>15.108310699462891</v>
      </c>
      <c r="G14236" s="5">
        <v>0.22839413701221731</v>
      </c>
      <c r="H14236" s="6">
        <v>71.815004176088266</v>
      </c>
    </row>
    <row r="14237" spans="1:8" x14ac:dyDescent="0.2">
      <c r="A14237">
        <f t="shared" si="222"/>
        <v>83</v>
      </c>
      <c r="B14237">
        <v>14236</v>
      </c>
      <c r="C14237" s="1">
        <v>46226.383680555555</v>
      </c>
      <c r="D14237" s="2">
        <v>2.097057580947876</v>
      </c>
      <c r="E14237" s="3">
        <v>73.916056694345315</v>
      </c>
      <c r="F14237" s="4">
        <v>15.108310699462891</v>
      </c>
      <c r="G14237" s="5">
        <v>0.22881645744995346</v>
      </c>
      <c r="H14237" s="6">
        <v>71.818999113397439</v>
      </c>
    </row>
    <row r="14238" spans="1:8" x14ac:dyDescent="0.2">
      <c r="A14238">
        <f t="shared" si="222"/>
        <v>84</v>
      </c>
      <c r="B14238">
        <v>14237</v>
      </c>
      <c r="C14238" s="1">
        <v>46226.390625</v>
      </c>
      <c r="D14238" s="2">
        <v>2.1026268005371094</v>
      </c>
      <c r="E14238" s="3">
        <v>73.915625973053324</v>
      </c>
      <c r="F14238" s="4">
        <v>15.203983306884766</v>
      </c>
      <c r="G14238" s="5">
        <v>0.22938299416100918</v>
      </c>
      <c r="H14238" s="6">
        <v>71.812999172516214</v>
      </c>
    </row>
    <row r="14239" spans="1:8" x14ac:dyDescent="0.2">
      <c r="A14239">
        <f t="shared" si="222"/>
        <v>85</v>
      </c>
      <c r="B14239">
        <v>14238</v>
      </c>
      <c r="C14239" s="1">
        <v>46226.397569444445</v>
      </c>
      <c r="D14239" s="2">
        <v>2.1066248416900635</v>
      </c>
      <c r="E14239" s="3">
        <v>73.915625973053324</v>
      </c>
      <c r="F14239" s="4">
        <v>15.203983306884766</v>
      </c>
      <c r="G14239" s="5">
        <v>0.22973493350304733</v>
      </c>
      <c r="H14239" s="6">
        <v>71.80900113136326</v>
      </c>
    </row>
    <row r="14240" spans="1:8" x14ac:dyDescent="0.2">
      <c r="A14240">
        <f t="shared" si="222"/>
        <v>86</v>
      </c>
      <c r="B14240">
        <v>14239</v>
      </c>
      <c r="C14240" s="1">
        <v>46226.404513888891</v>
      </c>
      <c r="D14240" s="2">
        <v>2.1131935119628906</v>
      </c>
      <c r="E14240" s="3">
        <v>73.915198488057072</v>
      </c>
      <c r="F14240" s="4">
        <v>15.299625396728516</v>
      </c>
      <c r="G14240" s="5">
        <v>0.23044192603526489</v>
      </c>
      <c r="H14240" s="6">
        <v>71.802004976094182</v>
      </c>
    </row>
    <row r="14241" spans="1:8" x14ac:dyDescent="0.2">
      <c r="A14241">
        <f t="shared" si="222"/>
        <v>87</v>
      </c>
      <c r="B14241">
        <v>14240</v>
      </c>
      <c r="C14241" s="1">
        <v>46226.411458333336</v>
      </c>
      <c r="D14241" s="2">
        <v>2.127915620803833</v>
      </c>
      <c r="E14241" s="3">
        <v>73.930918189011464</v>
      </c>
      <c r="F14241" s="4">
        <v>15.395267486572266</v>
      </c>
      <c r="G14241" s="5">
        <v>0.23192357624913176</v>
      </c>
      <c r="H14241" s="6">
        <v>71.803002568207631</v>
      </c>
    </row>
    <row r="14242" spans="1:8" x14ac:dyDescent="0.2">
      <c r="A14242">
        <f t="shared" si="222"/>
        <v>88</v>
      </c>
      <c r="B14242">
        <v>14241</v>
      </c>
      <c r="C14242" s="1">
        <v>46226.418402777781</v>
      </c>
      <c r="D14242" s="2">
        <v>2.1255288124084473</v>
      </c>
      <c r="E14242" s="3">
        <v>73.934530214744498</v>
      </c>
      <c r="F14242" s="4">
        <v>15.490848541259766</v>
      </c>
      <c r="G14242" s="5">
        <v>0.23171588657722558</v>
      </c>
      <c r="H14242" s="6">
        <v>71.809001402336051</v>
      </c>
    </row>
    <row r="14243" spans="1:8" x14ac:dyDescent="0.2">
      <c r="A14243">
        <f t="shared" si="222"/>
        <v>89</v>
      </c>
      <c r="B14243">
        <v>14242</v>
      </c>
      <c r="C14243" s="1">
        <v>46226.425347222219</v>
      </c>
      <c r="D14243" s="2">
        <v>2.1271069049835205</v>
      </c>
      <c r="E14243" s="3">
        <v>73.934112652095763</v>
      </c>
      <c r="F14243" s="4">
        <v>15.586429595947266</v>
      </c>
      <c r="G14243" s="5">
        <v>0.23186015159858098</v>
      </c>
      <c r="H14243" s="6">
        <v>71.807005747112242</v>
      </c>
    </row>
    <row r="14244" spans="1:8" x14ac:dyDescent="0.2">
      <c r="A14244">
        <f t="shared" si="222"/>
        <v>90</v>
      </c>
      <c r="B14244">
        <v>14243</v>
      </c>
      <c r="C14244" s="1">
        <v>46226.432291666664</v>
      </c>
      <c r="D14244" s="2">
        <v>2.1321830749511719</v>
      </c>
      <c r="E14244" s="3">
        <v>73.942185037802318</v>
      </c>
      <c r="F14244" s="4">
        <v>15.586429595947266</v>
      </c>
      <c r="G14244" s="5">
        <v>0.232352897495685</v>
      </c>
      <c r="H14244" s="6">
        <v>71.810001962851146</v>
      </c>
    </row>
    <row r="14245" spans="1:8" x14ac:dyDescent="0.2">
      <c r="A14245">
        <f t="shared" si="222"/>
        <v>91</v>
      </c>
      <c r="B14245">
        <v>14244</v>
      </c>
      <c r="C14245" s="1">
        <v>46226.439236111109</v>
      </c>
      <c r="D14245" s="2">
        <v>2.1272187232971191</v>
      </c>
      <c r="E14245" s="3">
        <v>73.946224441277153</v>
      </c>
      <c r="F14245" s="4">
        <v>15.586429595947266</v>
      </c>
      <c r="G14245" s="5">
        <v>0.23186015159858098</v>
      </c>
      <c r="H14245" s="6">
        <v>71.819005717980033</v>
      </c>
    </row>
    <row r="14246" spans="1:8" x14ac:dyDescent="0.2">
      <c r="A14246">
        <f t="shared" si="222"/>
        <v>92</v>
      </c>
      <c r="B14246">
        <v>14245</v>
      </c>
      <c r="C14246" s="1">
        <v>46226.446180555555</v>
      </c>
      <c r="D14246" s="2">
        <v>2.1570181846618652</v>
      </c>
      <c r="E14246" s="3">
        <v>73.970021340257219</v>
      </c>
      <c r="F14246" s="4">
        <v>15.681980133056641</v>
      </c>
      <c r="G14246" s="5">
        <v>0.2348909037921505</v>
      </c>
      <c r="H14246" s="6">
        <v>71.813003155595354</v>
      </c>
    </row>
    <row r="14247" spans="1:8" x14ac:dyDescent="0.2">
      <c r="A14247">
        <f t="shared" si="222"/>
        <v>93</v>
      </c>
      <c r="B14247">
        <v>14246</v>
      </c>
      <c r="C14247" s="1">
        <v>46226.453125</v>
      </c>
      <c r="D14247" s="2">
        <v>2.1546115875244141</v>
      </c>
      <c r="E14247" s="3">
        <v>73.969610749951812</v>
      </c>
      <c r="F14247" s="4">
        <v>15.777530670166016</v>
      </c>
      <c r="G14247" s="5">
        <v>0.23468325138539434</v>
      </c>
      <c r="H14247" s="6">
        <v>71.814999162427398</v>
      </c>
    </row>
    <row r="14248" spans="1:8" x14ac:dyDescent="0.2">
      <c r="A14248">
        <f t="shared" si="222"/>
        <v>94</v>
      </c>
      <c r="B14248">
        <v>14247</v>
      </c>
      <c r="C14248" s="1">
        <v>46226.460069444445</v>
      </c>
      <c r="D14248" s="2">
        <v>2.1738643646240234</v>
      </c>
      <c r="E14248" s="3">
        <v>73.997862008700736</v>
      </c>
      <c r="F14248" s="4">
        <v>15.777530670166016</v>
      </c>
      <c r="G14248" s="5">
        <v>0.23665430135796861</v>
      </c>
      <c r="H14248" s="6">
        <v>71.823997644076712</v>
      </c>
    </row>
    <row r="14249" spans="1:8" x14ac:dyDescent="0.2">
      <c r="A14249">
        <f t="shared" si="222"/>
        <v>95</v>
      </c>
      <c r="B14249">
        <v>14248</v>
      </c>
      <c r="C14249" s="1">
        <v>46226.467013888891</v>
      </c>
      <c r="D14249" s="2">
        <v>2.1826620101928711</v>
      </c>
      <c r="E14249" s="3">
        <v>74.021667423661825</v>
      </c>
      <c r="F14249" s="4">
        <v>15.873020172119141</v>
      </c>
      <c r="G14249" s="5">
        <v>0.2375730062379966</v>
      </c>
      <c r="H14249" s="6">
        <v>71.839005413468954</v>
      </c>
    </row>
    <row r="14250" spans="1:8" x14ac:dyDescent="0.2">
      <c r="A14250">
        <f t="shared" si="222"/>
        <v>96</v>
      </c>
      <c r="B14250">
        <v>14249</v>
      </c>
      <c r="C14250" s="1">
        <v>46226.473958333336</v>
      </c>
      <c r="D14250" s="2">
        <v>2.1806697845458984</v>
      </c>
      <c r="E14250" s="3">
        <v>74.021667423661825</v>
      </c>
      <c r="F14250" s="4">
        <v>15.873020172119141</v>
      </c>
      <c r="G14250" s="5">
        <v>0.23736181892524838</v>
      </c>
      <c r="H14250" s="6">
        <v>71.840997639115926</v>
      </c>
    </row>
    <row r="14251" spans="1:8" x14ac:dyDescent="0.2">
      <c r="A14251">
        <f t="shared" si="222"/>
        <v>97</v>
      </c>
      <c r="B14251">
        <v>14250</v>
      </c>
      <c r="C14251" s="1">
        <v>46226.480902777781</v>
      </c>
      <c r="D14251" s="2">
        <v>2.1847333908081055</v>
      </c>
      <c r="E14251" s="3">
        <v>74.029740399095871</v>
      </c>
      <c r="F14251" s="4">
        <v>15.873020172119141</v>
      </c>
      <c r="G14251" s="5">
        <v>0.23778419355074479</v>
      </c>
      <c r="H14251" s="6">
        <v>71.845007008287766</v>
      </c>
    </row>
    <row r="14252" spans="1:8" x14ac:dyDescent="0.2">
      <c r="A14252">
        <f t="shared" si="222"/>
        <v>98</v>
      </c>
      <c r="B14252">
        <v>14251</v>
      </c>
      <c r="C14252" s="1">
        <v>46226.487847222219</v>
      </c>
      <c r="D14252" s="2">
        <v>2.2034072875976562</v>
      </c>
      <c r="E14252" s="3">
        <v>74.037410458273484</v>
      </c>
      <c r="F14252" s="4">
        <v>15.968509674072266</v>
      </c>
      <c r="G14252" s="5">
        <v>0.23968848788799962</v>
      </c>
      <c r="H14252" s="6">
        <v>71.834003170675828</v>
      </c>
    </row>
    <row r="14253" spans="1:8" x14ac:dyDescent="0.2">
      <c r="A14253">
        <f t="shared" si="222"/>
        <v>99</v>
      </c>
      <c r="B14253">
        <v>14252</v>
      </c>
      <c r="C14253" s="1">
        <v>46226.494791666664</v>
      </c>
      <c r="D14253" s="2">
        <v>2.2090423107147217</v>
      </c>
      <c r="E14253" s="3">
        <v>74.041043975733345</v>
      </c>
      <c r="F14253" s="4">
        <v>16.063999176025391</v>
      </c>
      <c r="G14253" s="5">
        <v>0.24025564253258794</v>
      </c>
      <c r="H14253" s="6">
        <v>71.832001665018623</v>
      </c>
    </row>
    <row r="14254" spans="1:8" x14ac:dyDescent="0.2">
      <c r="A14254">
        <f t="shared" si="222"/>
        <v>100</v>
      </c>
      <c r="B14254">
        <v>14253</v>
      </c>
      <c r="C14254" s="1">
        <v>46226.501736111109</v>
      </c>
      <c r="D14254" s="2">
        <v>2.2176692485809326</v>
      </c>
      <c r="E14254" s="3">
        <v>74.044680979378199</v>
      </c>
      <c r="F14254" s="4">
        <v>16.159427642822266</v>
      </c>
      <c r="G14254" s="5">
        <v>0.24110405158539175</v>
      </c>
      <c r="H14254" s="6">
        <v>71.827011730797267</v>
      </c>
    </row>
    <row r="14255" spans="1:8" x14ac:dyDescent="0.2">
      <c r="A14255">
        <f t="shared" si="222"/>
        <v>101</v>
      </c>
      <c r="B14255">
        <v>14254</v>
      </c>
      <c r="C14255" s="1">
        <v>46226.508680555555</v>
      </c>
      <c r="D14255" s="2">
        <v>2.2319443225860596</v>
      </c>
      <c r="E14255" s="3">
        <v>74.047937688167195</v>
      </c>
      <c r="F14255" s="4">
        <v>16.350284576416016</v>
      </c>
      <c r="G14255" s="5">
        <v>0.24259011228919228</v>
      </c>
      <c r="H14255" s="6">
        <v>71.815993365581136</v>
      </c>
    </row>
    <row r="14256" spans="1:8" x14ac:dyDescent="0.2">
      <c r="A14256">
        <f t="shared" si="222"/>
        <v>102</v>
      </c>
      <c r="B14256">
        <v>14255</v>
      </c>
      <c r="C14256" s="1">
        <v>46226.515625</v>
      </c>
      <c r="D14256" s="2">
        <v>2.2432408332824707</v>
      </c>
      <c r="E14256" s="3">
        <v>74.05524115130045</v>
      </c>
      <c r="F14256" s="4">
        <v>16.541049957275391</v>
      </c>
      <c r="G14256" s="5">
        <v>0.24379465705355174</v>
      </c>
      <c r="H14256" s="6">
        <v>71.812000318017979</v>
      </c>
    </row>
    <row r="14257" spans="1:8" x14ac:dyDescent="0.2">
      <c r="A14257">
        <f t="shared" si="222"/>
        <v>103</v>
      </c>
      <c r="B14257">
        <v>14256</v>
      </c>
      <c r="C14257" s="1">
        <v>46226.522569444445</v>
      </c>
      <c r="D14257" s="2">
        <v>2.2352781295776367</v>
      </c>
      <c r="E14257" s="3">
        <v>74.059274859043626</v>
      </c>
      <c r="F14257" s="4">
        <v>16.541049957275391</v>
      </c>
      <c r="G14257" s="5">
        <v>0.24294980888562612</v>
      </c>
      <c r="H14257" s="6">
        <v>71.823996729465989</v>
      </c>
    </row>
    <row r="14258" spans="1:8" x14ac:dyDescent="0.2">
      <c r="A14258">
        <f t="shared" si="222"/>
        <v>104</v>
      </c>
      <c r="B14258">
        <v>14257</v>
      </c>
      <c r="C14258" s="1">
        <v>46226.529513888891</v>
      </c>
      <c r="D14258" s="2">
        <v>2.257042407989502</v>
      </c>
      <c r="E14258" s="3">
        <v>74.075042844368454</v>
      </c>
      <c r="F14258" s="4">
        <v>16.636417388916016</v>
      </c>
      <c r="G14258" s="5">
        <v>0.24520680454167654</v>
      </c>
      <c r="H14258" s="6">
        <v>71.818000436378952</v>
      </c>
    </row>
    <row r="14259" spans="1:8" x14ac:dyDescent="0.2">
      <c r="A14259">
        <f t="shared" si="222"/>
        <v>105</v>
      </c>
      <c r="B14259">
        <v>14258</v>
      </c>
      <c r="C14259" s="1">
        <v>46226.536458333336</v>
      </c>
      <c r="D14259" s="2">
        <v>2.2559707164764404</v>
      </c>
      <c r="E14259" s="3">
        <v>74.066968708570684</v>
      </c>
      <c r="F14259" s="4">
        <v>16.636417388916016</v>
      </c>
      <c r="G14259" s="5">
        <v>0.24506599402913895</v>
      </c>
      <c r="H14259" s="6">
        <v>71.810997992094244</v>
      </c>
    </row>
    <row r="14260" spans="1:8" x14ac:dyDescent="0.2">
      <c r="A14260">
        <f t="shared" si="222"/>
        <v>106</v>
      </c>
      <c r="B14260">
        <v>14259</v>
      </c>
      <c r="C14260" s="1">
        <v>46226.543402777781</v>
      </c>
      <c r="D14260" s="2">
        <v>2.2677011489868164</v>
      </c>
      <c r="E14260" s="3">
        <v>74.07869978135659</v>
      </c>
      <c r="F14260" s="4">
        <v>16.731784820556641</v>
      </c>
      <c r="G14260" s="5">
        <v>0.24626696937227285</v>
      </c>
      <c r="H14260" s="6">
        <v>71.810998632369774</v>
      </c>
    </row>
    <row r="14261" spans="1:8" x14ac:dyDescent="0.2">
      <c r="A14261">
        <f t="shared" si="222"/>
        <v>107</v>
      </c>
      <c r="B14261">
        <v>14260</v>
      </c>
      <c r="C14261" s="1">
        <v>46226.550347222219</v>
      </c>
      <c r="D14261" s="2">
        <v>2.2504475116729736</v>
      </c>
      <c r="E14261" s="3">
        <v>74.050442829536465</v>
      </c>
      <c r="F14261" s="4">
        <v>16.731784820556641</v>
      </c>
      <c r="G14261" s="5">
        <v>0.24450680690758345</v>
      </c>
      <c r="H14261" s="6">
        <v>71.799995317863491</v>
      </c>
    </row>
    <row r="14262" spans="1:8" x14ac:dyDescent="0.2">
      <c r="A14262">
        <f t="shared" si="222"/>
        <v>108</v>
      </c>
      <c r="B14262">
        <v>14261</v>
      </c>
      <c r="C14262" s="1">
        <v>46226.557291666664</v>
      </c>
      <c r="D14262" s="2">
        <v>2.2570228576660156</v>
      </c>
      <c r="E14262" s="3">
        <v>74.046034650996617</v>
      </c>
      <c r="F14262" s="4">
        <v>16.827121734619141</v>
      </c>
      <c r="G14262" s="5">
        <v>0.24521493938878333</v>
      </c>
      <c r="H14262" s="6">
        <v>71.789011793330602</v>
      </c>
    </row>
    <row r="14263" spans="1:8" x14ac:dyDescent="0.2">
      <c r="A14263">
        <f t="shared" si="222"/>
        <v>109</v>
      </c>
      <c r="B14263">
        <v>14262</v>
      </c>
      <c r="C14263" s="1">
        <v>46226.564236111109</v>
      </c>
      <c r="D14263" s="2">
        <v>2.2561416625976562</v>
      </c>
      <c r="E14263" s="3">
        <v>74.029146039245788</v>
      </c>
      <c r="F14263" s="4">
        <v>17.017734527587891</v>
      </c>
      <c r="G14263" s="5">
        <v>0.24508188478004089</v>
      </c>
      <c r="H14263" s="6">
        <v>71.773004376648132</v>
      </c>
    </row>
    <row r="14264" spans="1:8" x14ac:dyDescent="0.2">
      <c r="A14264">
        <f t="shared" si="222"/>
        <v>110</v>
      </c>
      <c r="B14264">
        <v>14263</v>
      </c>
      <c r="C14264" s="1">
        <v>46226.571180555555</v>
      </c>
      <c r="D14264" s="2">
        <v>2.2775642871856689</v>
      </c>
      <c r="E14264" s="3">
        <v>74.044568711276369</v>
      </c>
      <c r="F14264" s="4">
        <v>17.208316802978516</v>
      </c>
      <c r="G14264" s="5">
        <v>0.24727317941998661</v>
      </c>
      <c r="H14264" s="6">
        <v>71.7670044240907</v>
      </c>
    </row>
    <row r="14265" spans="1:8" x14ac:dyDescent="0.2">
      <c r="A14265">
        <f t="shared" si="222"/>
        <v>111</v>
      </c>
      <c r="B14265">
        <v>14264</v>
      </c>
      <c r="C14265" s="1">
        <v>46226.578125</v>
      </c>
      <c r="D14265" s="2">
        <v>2.2822787761688232</v>
      </c>
      <c r="E14265" s="3">
        <v>74.052285203937984</v>
      </c>
      <c r="F14265" s="4">
        <v>17.303592681884766</v>
      </c>
      <c r="G14265" s="5">
        <v>0.24777018134195575</v>
      </c>
      <c r="H14265" s="6">
        <v>71.770006427769161</v>
      </c>
    </row>
    <row r="14266" spans="1:8" x14ac:dyDescent="0.2">
      <c r="A14266">
        <f t="shared" si="222"/>
        <v>112</v>
      </c>
      <c r="B14266">
        <v>14265</v>
      </c>
      <c r="C14266" s="1">
        <v>46226.585069444445</v>
      </c>
      <c r="D14266" s="2">
        <v>2.279280424118042</v>
      </c>
      <c r="E14266" s="3">
        <v>74.052285203937984</v>
      </c>
      <c r="F14266" s="4">
        <v>17.303592681884766</v>
      </c>
      <c r="G14266" s="5">
        <v>0.24748852552827089</v>
      </c>
      <c r="H14266" s="6">
        <v>71.773004779819942</v>
      </c>
    </row>
    <row r="14267" spans="1:8" x14ac:dyDescent="0.2">
      <c r="A14267">
        <f t="shared" si="222"/>
        <v>113</v>
      </c>
      <c r="B14267">
        <v>14266</v>
      </c>
      <c r="C14267" s="1">
        <v>46226.592013888891</v>
      </c>
      <c r="D14267" s="2">
        <v>2.2866709232330322</v>
      </c>
      <c r="E14267" s="3">
        <v>74.056677982597094</v>
      </c>
      <c r="F14267" s="4">
        <v>17.208316802978516</v>
      </c>
      <c r="G14267" s="5">
        <v>0.24825895737173703</v>
      </c>
      <c r="H14267" s="6">
        <v>71.770007059364062</v>
      </c>
    </row>
    <row r="14268" spans="1:8" x14ac:dyDescent="0.2">
      <c r="A14268">
        <f t="shared" si="222"/>
        <v>114</v>
      </c>
      <c r="B14268">
        <v>14267</v>
      </c>
      <c r="C14268" s="1">
        <v>46226.598958333336</v>
      </c>
      <c r="D14268" s="2">
        <v>2.2781295776367188</v>
      </c>
      <c r="E14268" s="3">
        <v>74.036134852759716</v>
      </c>
      <c r="F14268" s="4">
        <v>17.303592681884766</v>
      </c>
      <c r="G14268" s="5">
        <v>0.24734769762142847</v>
      </c>
      <c r="H14268" s="6">
        <v>71.758005275122997</v>
      </c>
    </row>
    <row r="14269" spans="1:8" x14ac:dyDescent="0.2">
      <c r="A14269">
        <f t="shared" si="222"/>
        <v>115</v>
      </c>
      <c r="B14269">
        <v>14268</v>
      </c>
      <c r="C14269" s="1">
        <v>46226.605902777781</v>
      </c>
      <c r="D14269" s="2">
        <v>2.2958502769470215</v>
      </c>
      <c r="E14269" s="3">
        <v>74.043854368779591</v>
      </c>
      <c r="F14269" s="4">
        <v>17.398868560791016</v>
      </c>
      <c r="G14269" s="5">
        <v>0.24918259835415504</v>
      </c>
      <c r="H14269" s="6">
        <v>71.74800409183257</v>
      </c>
    </row>
    <row r="14270" spans="1:8" x14ac:dyDescent="0.2">
      <c r="A14270">
        <f t="shared" si="222"/>
        <v>116</v>
      </c>
      <c r="B14270">
        <v>14269</v>
      </c>
      <c r="C14270" s="1">
        <v>46226.612847222219</v>
      </c>
      <c r="D14270" s="2">
        <v>2.3061537742614746</v>
      </c>
      <c r="E14270" s="3">
        <v>74.043152436645869</v>
      </c>
      <c r="F14270" s="4">
        <v>17.589389801025391</v>
      </c>
      <c r="G14270" s="5">
        <v>0.25024713990131614</v>
      </c>
      <c r="H14270" s="6">
        <v>71.736998662384394</v>
      </c>
    </row>
    <row r="14271" spans="1:8" x14ac:dyDescent="0.2">
      <c r="A14271">
        <f t="shared" si="222"/>
        <v>117</v>
      </c>
      <c r="B14271">
        <v>14270</v>
      </c>
      <c r="C14271" s="1">
        <v>46226.619791666664</v>
      </c>
      <c r="D14271" s="2">
        <v>2.3171215057373047</v>
      </c>
      <c r="E14271" s="3">
        <v>74.042122862762639</v>
      </c>
      <c r="F14271" s="4">
        <v>17.875095367431641</v>
      </c>
      <c r="G14271" s="5">
        <v>0.25138711347596021</v>
      </c>
      <c r="H14271" s="6">
        <v>71.725001357025334</v>
      </c>
    </row>
    <row r="14272" spans="1:8" x14ac:dyDescent="0.2">
      <c r="A14272">
        <f t="shared" si="222"/>
        <v>118</v>
      </c>
      <c r="B14272">
        <v>14271</v>
      </c>
      <c r="C14272" s="1">
        <v>46226.626736111109</v>
      </c>
      <c r="D14272" s="2">
        <v>2.3226776123046875</v>
      </c>
      <c r="E14272" s="3">
        <v>74.028681568021725</v>
      </c>
      <c r="F14272" s="4">
        <v>18.256015777587891</v>
      </c>
      <c r="G14272" s="5">
        <v>0.25196799815565618</v>
      </c>
      <c r="H14272" s="6">
        <v>71.706003955717037</v>
      </c>
    </row>
    <row r="14273" spans="1:8" x14ac:dyDescent="0.2">
      <c r="A14273">
        <f t="shared" si="222"/>
        <v>119</v>
      </c>
      <c r="B14273">
        <v>14272</v>
      </c>
      <c r="C14273" s="1">
        <v>46226.633680555555</v>
      </c>
      <c r="D14273" s="2">
        <v>2.3160037994384766</v>
      </c>
      <c r="E14273" s="3">
        <v>74.019010417824504</v>
      </c>
      <c r="F14273" s="4">
        <v>18.732089996337891</v>
      </c>
      <c r="G14273" s="5">
        <v>0.25128650710309364</v>
      </c>
      <c r="H14273" s="6">
        <v>71.703006618386027</v>
      </c>
    </row>
    <row r="14274" spans="1:8" x14ac:dyDescent="0.2">
      <c r="A14274">
        <f t="shared" si="222"/>
        <v>120</v>
      </c>
      <c r="B14274">
        <v>14273</v>
      </c>
      <c r="C14274" s="1">
        <v>46226.640625</v>
      </c>
      <c r="D14274" s="2">
        <v>2.328937292098999</v>
      </c>
      <c r="E14274" s="3">
        <v>74.033939083407972</v>
      </c>
      <c r="F14274" s="4">
        <v>19.113010406494141</v>
      </c>
      <c r="G14274" s="5">
        <v>0.25264345572045643</v>
      </c>
      <c r="H14274" s="6">
        <v>71.705001791308973</v>
      </c>
    </row>
    <row r="14275" spans="1:8" x14ac:dyDescent="0.2">
      <c r="A14275">
        <f t="shared" ref="A14275:A14280" si="223">ROUNDDOWN(IF(B14275&lt;DATE(YEAR(B14275),10,1),B14275-DATE(YEAR(B14275)-1,9,30),B14275-DATE(YEAR(B14275),9,30)),0)</f>
        <v>121</v>
      </c>
      <c r="B14275">
        <v>14274</v>
      </c>
      <c r="C14275" s="1">
        <v>46226.647569444445</v>
      </c>
      <c r="D14275" s="2">
        <v>2.3387150764465332</v>
      </c>
      <c r="E14275" s="3">
        <v>74.041719910090094</v>
      </c>
      <c r="F14275" s="4">
        <v>19.208255767822266</v>
      </c>
      <c r="G14275" s="5">
        <v>0.25363420533451658</v>
      </c>
      <c r="H14275" s="6">
        <v>71.703004833643561</v>
      </c>
    </row>
    <row r="14276" spans="1:8" x14ac:dyDescent="0.2">
      <c r="A14276">
        <f t="shared" si="223"/>
        <v>122</v>
      </c>
      <c r="B14276">
        <v>14275</v>
      </c>
      <c r="C14276" s="1">
        <v>46226.654513888891</v>
      </c>
      <c r="D14276" s="2">
        <v>2.3312783241271973</v>
      </c>
      <c r="E14276" s="3">
        <v>74.038281443190868</v>
      </c>
      <c r="F14276" s="4">
        <v>19.017795562744141</v>
      </c>
      <c r="G14276" s="5">
        <v>0.2528501868131473</v>
      </c>
      <c r="H14276" s="6">
        <v>71.707003119063671</v>
      </c>
    </row>
    <row r="14277" spans="1:8" x14ac:dyDescent="0.2">
      <c r="A14277">
        <f t="shared" si="223"/>
        <v>123</v>
      </c>
      <c r="B14277">
        <v>14276</v>
      </c>
      <c r="C14277" s="1">
        <v>46226.661458333336</v>
      </c>
      <c r="D14277" s="2">
        <v>2.3456652164459229</v>
      </c>
      <c r="E14277" s="3">
        <v>74.046662395736703</v>
      </c>
      <c r="F14277" s="4">
        <v>18.922550201416016</v>
      </c>
      <c r="G14277" s="5">
        <v>0.25432438132300828</v>
      </c>
      <c r="H14277" s="6">
        <v>71.700997179290781</v>
      </c>
    </row>
    <row r="14278" spans="1:8" x14ac:dyDescent="0.2">
      <c r="A14278">
        <f t="shared" si="223"/>
        <v>124</v>
      </c>
      <c r="B14278">
        <v>14277</v>
      </c>
      <c r="C14278" s="1">
        <v>46226.668402777781</v>
      </c>
      <c r="D14278" s="2">
        <v>2.3335006237030029</v>
      </c>
      <c r="E14278" s="3">
        <v>74.071503399574709</v>
      </c>
      <c r="F14278" s="4">
        <v>18.732089996337891</v>
      </c>
      <c r="G14278" s="5">
        <v>0.25304734746916513</v>
      </c>
      <c r="H14278" s="6">
        <v>71.738002775871706</v>
      </c>
    </row>
    <row r="14279" spans="1:8" x14ac:dyDescent="0.2">
      <c r="A14279">
        <f t="shared" si="223"/>
        <v>125</v>
      </c>
      <c r="B14279">
        <v>14278</v>
      </c>
      <c r="C14279" s="1">
        <v>46226.675347222219</v>
      </c>
      <c r="D14279" s="2">
        <v>2.3384323120117188</v>
      </c>
      <c r="E14279" s="3">
        <v>74.104432140847408</v>
      </c>
      <c r="F14279" s="4">
        <v>18.541660308837891</v>
      </c>
      <c r="G14279" s="5">
        <v>0.25360161543233017</v>
      </c>
      <c r="H14279" s="6">
        <v>71.765999828835689</v>
      </c>
    </row>
    <row r="14280" spans="1:8" x14ac:dyDescent="0.2">
      <c r="A14280">
        <f t="shared" si="223"/>
        <v>126</v>
      </c>
      <c r="B14280">
        <v>14279</v>
      </c>
      <c r="C14280" s="1">
        <v>46226.682291666664</v>
      </c>
      <c r="D14280" s="2">
        <v>2.3581056594848633</v>
      </c>
      <c r="E14280" s="3">
        <v>74.109111703627079</v>
      </c>
      <c r="F14280" s="4">
        <v>18.351230621337891</v>
      </c>
      <c r="G14280" s="5">
        <v>0.2555644045003288</v>
      </c>
      <c r="H14280" s="6">
        <v>71.751006044142216</v>
      </c>
    </row>
  </sheetData>
  <pageMargins left="0.7" right="0.7" top="0.75" bottom="0.75" header="0.3" footer="0.3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6307F-1A5E-1143-AEB3-69466301FD39}">
  <dimension ref="A1:I14280"/>
  <sheetViews>
    <sheetView topLeftCell="J1" zoomScale="400" zoomScaleNormal="100" workbookViewId="0">
      <selection activeCell="L31" sqref="L31"/>
    </sheetView>
  </sheetViews>
  <sheetFormatPr baseColWidth="10" defaultRowHeight="15" x14ac:dyDescent="0.2"/>
  <cols>
    <col min="1" max="1" width="18" bestFit="1" customWidth="1"/>
    <col min="2" max="2" width="14.1640625" bestFit="1" customWidth="1"/>
    <col min="8" max="8" width="15.83203125" customWidth="1"/>
  </cols>
  <sheetData>
    <row r="1" spans="1:9" x14ac:dyDescent="0.2">
      <c r="A1" s="10" t="s">
        <v>109</v>
      </c>
      <c r="B1" s="10" t="s">
        <v>216</v>
      </c>
      <c r="C1" s="10" t="s">
        <v>106</v>
      </c>
      <c r="D1" s="10" t="s">
        <v>107</v>
      </c>
      <c r="E1" s="10" t="s">
        <v>108</v>
      </c>
    </row>
    <row r="2" spans="1:9" x14ac:dyDescent="0.2">
      <c r="A2" s="19">
        <v>46153</v>
      </c>
      <c r="B2" s="23">
        <v>0.42996162478651051</v>
      </c>
      <c r="C2" s="17">
        <v>0.1182</v>
      </c>
      <c r="D2" s="17">
        <v>1.7</v>
      </c>
      <c r="E2" s="17" t="s">
        <v>215</v>
      </c>
      <c r="H2" s="18"/>
      <c r="I2" s="17"/>
    </row>
    <row r="3" spans="1:9" x14ac:dyDescent="0.2">
      <c r="A3" s="19">
        <v>46155</v>
      </c>
      <c r="B3" s="27">
        <v>0.4466920324276436</v>
      </c>
      <c r="C3" s="17">
        <v>0.1241</v>
      </c>
      <c r="D3" s="17">
        <v>2.6</v>
      </c>
      <c r="E3" s="17" t="s">
        <v>215</v>
      </c>
      <c r="H3" s="18"/>
      <c r="I3" s="17"/>
    </row>
    <row r="4" spans="1:9" x14ac:dyDescent="0.2">
      <c r="A4" s="19">
        <v>46181</v>
      </c>
      <c r="B4" s="27">
        <v>0.29659321070297628</v>
      </c>
      <c r="C4" s="17">
        <v>5.7200000000000001E-2</v>
      </c>
      <c r="D4" s="17">
        <v>3.1</v>
      </c>
      <c r="E4" s="17" t="s">
        <v>215</v>
      </c>
      <c r="H4" s="18"/>
      <c r="I4" s="17"/>
    </row>
    <row r="5" spans="1:9" x14ac:dyDescent="0.2">
      <c r="A5" s="19">
        <v>46184</v>
      </c>
      <c r="B5" s="27">
        <v>0.26493283505257759</v>
      </c>
      <c r="C5" s="17">
        <v>4.58E-2</v>
      </c>
      <c r="D5" s="17">
        <v>3.7</v>
      </c>
      <c r="E5" s="17" t="s">
        <v>215</v>
      </c>
      <c r="H5" s="18"/>
      <c r="I5" s="17"/>
    </row>
    <row r="6" spans="1:9" x14ac:dyDescent="0.2">
      <c r="A6" s="19">
        <v>46190</v>
      </c>
      <c r="B6" s="27">
        <v>0.23067390756995765</v>
      </c>
      <c r="C6" s="17">
        <v>3.09E-2</v>
      </c>
      <c r="D6" s="17">
        <v>5.5</v>
      </c>
      <c r="E6" s="17" t="s">
        <v>215</v>
      </c>
      <c r="H6" s="18"/>
      <c r="I6" s="17"/>
    </row>
    <row r="7" spans="1:9" x14ac:dyDescent="0.2">
      <c r="A7" s="19">
        <v>46203</v>
      </c>
      <c r="B7" s="27">
        <v>0.2037171034037133</v>
      </c>
      <c r="C7" s="17">
        <v>0.02</v>
      </c>
      <c r="D7" s="17">
        <v>4.4000000000000004</v>
      </c>
      <c r="E7" s="17" t="s">
        <v>215</v>
      </c>
      <c r="H7" s="18"/>
      <c r="I7" s="17"/>
    </row>
    <row r="8" spans="1:9" x14ac:dyDescent="0.2">
      <c r="A8" s="19">
        <v>46218</v>
      </c>
      <c r="B8" s="27">
        <v>0.19639850537758904</v>
      </c>
      <c r="C8" s="17">
        <v>1.7000000000000001E-2</v>
      </c>
      <c r="D8" s="17">
        <v>8.5</v>
      </c>
      <c r="E8" s="17" t="s">
        <v>215</v>
      </c>
      <c r="H8" s="18"/>
      <c r="I8" s="17"/>
    </row>
    <row r="9" spans="1:9" x14ac:dyDescent="0.2">
      <c r="A9" s="19">
        <v>46218</v>
      </c>
      <c r="B9" s="27">
        <v>0.19639850537758904</v>
      </c>
      <c r="C9" s="17">
        <v>1.5299999999999999E-2</v>
      </c>
      <c r="D9" s="17">
        <v>7.9</v>
      </c>
      <c r="E9" s="17" t="s">
        <v>215</v>
      </c>
      <c r="H9" s="18"/>
      <c r="I9" s="17"/>
    </row>
    <row r="10" spans="1:9" x14ac:dyDescent="0.2">
      <c r="A10" s="19">
        <v>46226</v>
      </c>
      <c r="B10" s="27">
        <v>0.23651356656301975</v>
      </c>
      <c r="C10" s="17">
        <v>2.2499999999999999E-2</v>
      </c>
      <c r="D10" s="17">
        <v>4.9000000000000004</v>
      </c>
      <c r="E10" s="17" t="s">
        <v>215</v>
      </c>
      <c r="H10" s="18"/>
      <c r="I10" s="17"/>
    </row>
    <row r="11" spans="1:9" x14ac:dyDescent="0.2">
      <c r="A11" s="1"/>
      <c r="B11" s="5"/>
    </row>
    <row r="12" spans="1:9" x14ac:dyDescent="0.2">
      <c r="A12" s="1"/>
      <c r="B12" s="5"/>
    </row>
    <row r="13" spans="1:9" x14ac:dyDescent="0.2">
      <c r="A13" s="1"/>
      <c r="B13" s="5"/>
    </row>
    <row r="14" spans="1:9" x14ac:dyDescent="0.2">
      <c r="A14" s="1"/>
      <c r="B14" s="5"/>
    </row>
    <row r="15" spans="1:9" x14ac:dyDescent="0.2">
      <c r="A15" s="1"/>
      <c r="B15" s="5"/>
    </row>
    <row r="16" spans="1:9" x14ac:dyDescent="0.2">
      <c r="A16" s="1"/>
      <c r="B16" s="5"/>
    </row>
    <row r="17" spans="1:2" x14ac:dyDescent="0.2">
      <c r="A17" s="1"/>
      <c r="B17" s="5"/>
    </row>
    <row r="18" spans="1:2" x14ac:dyDescent="0.2">
      <c r="A18" s="1"/>
      <c r="B18" s="5"/>
    </row>
    <row r="19" spans="1:2" x14ac:dyDescent="0.2">
      <c r="A19" s="1"/>
      <c r="B19" s="5"/>
    </row>
    <row r="20" spans="1:2" x14ac:dyDescent="0.2">
      <c r="A20" s="1"/>
      <c r="B20" s="5"/>
    </row>
    <row r="21" spans="1:2" x14ac:dyDescent="0.2">
      <c r="A21" s="1"/>
      <c r="B21" s="5"/>
    </row>
    <row r="22" spans="1:2" x14ac:dyDescent="0.2">
      <c r="A22" s="1"/>
      <c r="B22" s="5"/>
    </row>
    <row r="23" spans="1:2" x14ac:dyDescent="0.2">
      <c r="A23" s="1"/>
      <c r="B23" s="5"/>
    </row>
    <row r="24" spans="1:2" x14ac:dyDescent="0.2">
      <c r="A24" s="1"/>
      <c r="B24" s="5"/>
    </row>
    <row r="25" spans="1:2" x14ac:dyDescent="0.2">
      <c r="A25" s="1"/>
      <c r="B25" s="5"/>
    </row>
    <row r="26" spans="1:2" x14ac:dyDescent="0.2">
      <c r="A26" s="1"/>
      <c r="B26" s="5"/>
    </row>
    <row r="27" spans="1:2" x14ac:dyDescent="0.2">
      <c r="A27" s="1"/>
      <c r="B27" s="5"/>
    </row>
    <row r="28" spans="1:2" x14ac:dyDescent="0.2">
      <c r="A28" s="1"/>
      <c r="B28" s="5"/>
    </row>
    <row r="29" spans="1:2" x14ac:dyDescent="0.2">
      <c r="A29" s="1"/>
      <c r="B29" s="5"/>
    </row>
    <row r="30" spans="1:2" x14ac:dyDescent="0.2">
      <c r="A30" s="1"/>
      <c r="B30" s="5"/>
    </row>
    <row r="31" spans="1:2" x14ac:dyDescent="0.2">
      <c r="A31" s="1"/>
      <c r="B31" s="5"/>
    </row>
    <row r="32" spans="1:2" x14ac:dyDescent="0.2">
      <c r="A32" s="1"/>
      <c r="B32" s="5"/>
    </row>
    <row r="33" spans="1:2" x14ac:dyDescent="0.2">
      <c r="A33" s="1"/>
      <c r="B33" s="5"/>
    </row>
    <row r="34" spans="1:2" x14ac:dyDescent="0.2">
      <c r="A34" s="1"/>
      <c r="B34" s="5"/>
    </row>
    <row r="35" spans="1:2" x14ac:dyDescent="0.2">
      <c r="A35" s="1"/>
      <c r="B35" s="5"/>
    </row>
    <row r="36" spans="1:2" x14ac:dyDescent="0.2">
      <c r="A36" s="1"/>
      <c r="B36" s="5"/>
    </row>
    <row r="37" spans="1:2" x14ac:dyDescent="0.2">
      <c r="A37" s="1"/>
      <c r="B37" s="5"/>
    </row>
    <row r="38" spans="1:2" x14ac:dyDescent="0.2">
      <c r="A38" s="1"/>
      <c r="B38" s="5"/>
    </row>
    <row r="39" spans="1:2" x14ac:dyDescent="0.2">
      <c r="A39" s="1"/>
      <c r="B39" s="5"/>
    </row>
    <row r="40" spans="1:2" x14ac:dyDescent="0.2">
      <c r="A40" s="1"/>
      <c r="B40" s="5"/>
    </row>
    <row r="41" spans="1:2" x14ac:dyDescent="0.2">
      <c r="A41" s="1"/>
      <c r="B41" s="5"/>
    </row>
    <row r="42" spans="1:2" x14ac:dyDescent="0.2">
      <c r="A42" s="1"/>
      <c r="B42" s="5"/>
    </row>
    <row r="43" spans="1:2" x14ac:dyDescent="0.2">
      <c r="A43" s="1"/>
      <c r="B43" s="5"/>
    </row>
    <row r="44" spans="1:2" x14ac:dyDescent="0.2">
      <c r="A44" s="1"/>
      <c r="B44" s="5"/>
    </row>
    <row r="45" spans="1:2" x14ac:dyDescent="0.2">
      <c r="A45" s="1"/>
      <c r="B45" s="5"/>
    </row>
    <row r="46" spans="1:2" x14ac:dyDescent="0.2">
      <c r="A46" s="1"/>
      <c r="B46" s="5"/>
    </row>
    <row r="47" spans="1:2" x14ac:dyDescent="0.2">
      <c r="A47" s="1"/>
      <c r="B47" s="5"/>
    </row>
    <row r="48" spans="1:2" x14ac:dyDescent="0.2">
      <c r="A48" s="1"/>
      <c r="B48" s="5"/>
    </row>
    <row r="49" spans="1:2" x14ac:dyDescent="0.2">
      <c r="A49" s="1"/>
      <c r="B49" s="5"/>
    </row>
    <row r="50" spans="1:2" x14ac:dyDescent="0.2">
      <c r="A50" s="1"/>
      <c r="B50" s="5"/>
    </row>
    <row r="51" spans="1:2" x14ac:dyDescent="0.2">
      <c r="A51" s="1"/>
      <c r="B51" s="5"/>
    </row>
    <row r="52" spans="1:2" x14ac:dyDescent="0.2">
      <c r="A52" s="1"/>
      <c r="B52" s="5"/>
    </row>
    <row r="53" spans="1:2" x14ac:dyDescent="0.2">
      <c r="A53" s="1"/>
      <c r="B53" s="5"/>
    </row>
    <row r="54" spans="1:2" x14ac:dyDescent="0.2">
      <c r="A54" s="1"/>
      <c r="B54" s="5"/>
    </row>
    <row r="55" spans="1:2" x14ac:dyDescent="0.2">
      <c r="A55" s="1"/>
      <c r="B55" s="5"/>
    </row>
    <row r="56" spans="1:2" x14ac:dyDescent="0.2">
      <c r="A56" s="1"/>
      <c r="B56" s="5"/>
    </row>
    <row r="57" spans="1:2" x14ac:dyDescent="0.2">
      <c r="A57" s="1"/>
      <c r="B57" s="5"/>
    </row>
    <row r="58" spans="1:2" x14ac:dyDescent="0.2">
      <c r="A58" s="1"/>
      <c r="B58" s="5"/>
    </row>
    <row r="59" spans="1:2" x14ac:dyDescent="0.2">
      <c r="A59" s="1"/>
      <c r="B59" s="5"/>
    </row>
    <row r="60" spans="1:2" x14ac:dyDescent="0.2">
      <c r="A60" s="1"/>
      <c r="B60" s="5"/>
    </row>
    <row r="61" spans="1:2" x14ac:dyDescent="0.2">
      <c r="A61" s="1"/>
      <c r="B61" s="5"/>
    </row>
    <row r="62" spans="1:2" x14ac:dyDescent="0.2">
      <c r="A62" s="1"/>
      <c r="B62" s="5"/>
    </row>
    <row r="63" spans="1:2" x14ac:dyDescent="0.2">
      <c r="A63" s="1"/>
      <c r="B63" s="5"/>
    </row>
    <row r="64" spans="1:2" x14ac:dyDescent="0.2">
      <c r="A64" s="1"/>
      <c r="B64" s="5"/>
    </row>
    <row r="65" spans="1:2" x14ac:dyDescent="0.2">
      <c r="A65" s="1"/>
      <c r="B65" s="5"/>
    </row>
    <row r="66" spans="1:2" x14ac:dyDescent="0.2">
      <c r="A66" s="1"/>
      <c r="B66" s="5"/>
    </row>
    <row r="67" spans="1:2" x14ac:dyDescent="0.2">
      <c r="A67" s="1"/>
      <c r="B67" s="5"/>
    </row>
    <row r="68" spans="1:2" x14ac:dyDescent="0.2">
      <c r="A68" s="1"/>
      <c r="B68" s="5"/>
    </row>
    <row r="69" spans="1:2" x14ac:dyDescent="0.2">
      <c r="A69" s="1"/>
      <c r="B69" s="5"/>
    </row>
    <row r="70" spans="1:2" x14ac:dyDescent="0.2">
      <c r="A70" s="1"/>
      <c r="B70" s="5"/>
    </row>
    <row r="71" spans="1:2" x14ac:dyDescent="0.2">
      <c r="A71" s="1"/>
      <c r="B71" s="5"/>
    </row>
    <row r="72" spans="1:2" x14ac:dyDescent="0.2">
      <c r="A72" s="1"/>
      <c r="B72" s="5"/>
    </row>
    <row r="73" spans="1:2" x14ac:dyDescent="0.2">
      <c r="A73" s="1"/>
      <c r="B73" s="5"/>
    </row>
    <row r="74" spans="1:2" x14ac:dyDescent="0.2">
      <c r="A74" s="1"/>
      <c r="B74" s="5"/>
    </row>
    <row r="75" spans="1:2" x14ac:dyDescent="0.2">
      <c r="A75" s="1"/>
      <c r="B75" s="5"/>
    </row>
    <row r="76" spans="1:2" x14ac:dyDescent="0.2">
      <c r="A76" s="1"/>
      <c r="B76" s="5"/>
    </row>
    <row r="77" spans="1:2" x14ac:dyDescent="0.2">
      <c r="A77" s="1"/>
      <c r="B77" s="5"/>
    </row>
    <row r="78" spans="1:2" x14ac:dyDescent="0.2">
      <c r="A78" s="1"/>
      <c r="B78" s="5"/>
    </row>
    <row r="79" spans="1:2" x14ac:dyDescent="0.2">
      <c r="A79" s="1"/>
      <c r="B79" s="5"/>
    </row>
    <row r="80" spans="1:2" x14ac:dyDescent="0.2">
      <c r="A80" s="1"/>
      <c r="B80" s="5"/>
    </row>
    <row r="81" spans="1:2" x14ac:dyDescent="0.2">
      <c r="A81" s="1"/>
      <c r="B81" s="5"/>
    </row>
    <row r="82" spans="1:2" x14ac:dyDescent="0.2">
      <c r="A82" s="1"/>
      <c r="B82" s="5"/>
    </row>
    <row r="83" spans="1:2" x14ac:dyDescent="0.2">
      <c r="A83" s="1"/>
      <c r="B83" s="5"/>
    </row>
    <row r="84" spans="1:2" x14ac:dyDescent="0.2">
      <c r="A84" s="1"/>
      <c r="B84" s="5"/>
    </row>
    <row r="85" spans="1:2" x14ac:dyDescent="0.2">
      <c r="A85" s="1"/>
      <c r="B85" s="5"/>
    </row>
    <row r="86" spans="1:2" x14ac:dyDescent="0.2">
      <c r="A86" s="1"/>
      <c r="B86" s="5"/>
    </row>
    <row r="87" spans="1:2" x14ac:dyDescent="0.2">
      <c r="A87" s="1"/>
      <c r="B87" s="5"/>
    </row>
    <row r="88" spans="1:2" x14ac:dyDescent="0.2">
      <c r="A88" s="1"/>
      <c r="B88" s="5"/>
    </row>
    <row r="89" spans="1:2" x14ac:dyDescent="0.2">
      <c r="A89" s="1"/>
      <c r="B89" s="5"/>
    </row>
    <row r="90" spans="1:2" x14ac:dyDescent="0.2">
      <c r="A90" s="1"/>
      <c r="B90" s="5"/>
    </row>
    <row r="91" spans="1:2" x14ac:dyDescent="0.2">
      <c r="A91" s="1"/>
      <c r="B91" s="5"/>
    </row>
    <row r="92" spans="1:2" x14ac:dyDescent="0.2">
      <c r="A92" s="1"/>
      <c r="B92" s="5"/>
    </row>
    <row r="93" spans="1:2" x14ac:dyDescent="0.2">
      <c r="A93" s="1"/>
      <c r="B93" s="5"/>
    </row>
    <row r="94" spans="1:2" x14ac:dyDescent="0.2">
      <c r="A94" s="1"/>
      <c r="B94" s="5"/>
    </row>
    <row r="95" spans="1:2" x14ac:dyDescent="0.2">
      <c r="A95" s="1"/>
      <c r="B95" s="5"/>
    </row>
    <row r="96" spans="1:2" x14ac:dyDescent="0.2">
      <c r="A96" s="1"/>
      <c r="B96" s="5"/>
    </row>
    <row r="97" spans="1:2" x14ac:dyDescent="0.2">
      <c r="A97" s="1"/>
      <c r="B97" s="5"/>
    </row>
    <row r="98" spans="1:2" x14ac:dyDescent="0.2">
      <c r="A98" s="1"/>
      <c r="B98" s="5"/>
    </row>
    <row r="99" spans="1:2" x14ac:dyDescent="0.2">
      <c r="A99" s="1"/>
      <c r="B99" s="5"/>
    </row>
    <row r="100" spans="1:2" x14ac:dyDescent="0.2">
      <c r="A100" s="1"/>
      <c r="B100" s="5"/>
    </row>
    <row r="101" spans="1:2" x14ac:dyDescent="0.2">
      <c r="A101" s="1"/>
      <c r="B101" s="5"/>
    </row>
    <row r="102" spans="1:2" x14ac:dyDescent="0.2">
      <c r="A102" s="1"/>
      <c r="B102" s="5"/>
    </row>
    <row r="103" spans="1:2" x14ac:dyDescent="0.2">
      <c r="A103" s="1"/>
      <c r="B103" s="5"/>
    </row>
    <row r="104" spans="1:2" x14ac:dyDescent="0.2">
      <c r="A104" s="1"/>
      <c r="B104" s="5"/>
    </row>
    <row r="105" spans="1:2" x14ac:dyDescent="0.2">
      <c r="A105" s="1"/>
      <c r="B105" s="5"/>
    </row>
    <row r="106" spans="1:2" x14ac:dyDescent="0.2">
      <c r="A106" s="1"/>
      <c r="B106" s="5"/>
    </row>
    <row r="107" spans="1:2" x14ac:dyDescent="0.2">
      <c r="A107" s="1"/>
      <c r="B107" s="5"/>
    </row>
    <row r="108" spans="1:2" x14ac:dyDescent="0.2">
      <c r="A108" s="1"/>
      <c r="B108" s="5"/>
    </row>
    <row r="109" spans="1:2" x14ac:dyDescent="0.2">
      <c r="A109" s="1"/>
      <c r="B109" s="5"/>
    </row>
    <row r="110" spans="1:2" x14ac:dyDescent="0.2">
      <c r="A110" s="1"/>
      <c r="B110" s="5"/>
    </row>
    <row r="111" spans="1:2" x14ac:dyDescent="0.2">
      <c r="A111" s="1"/>
      <c r="B111" s="5"/>
    </row>
    <row r="112" spans="1:2" x14ac:dyDescent="0.2">
      <c r="A112" s="1"/>
      <c r="B112" s="5"/>
    </row>
    <row r="113" spans="1:2" x14ac:dyDescent="0.2">
      <c r="A113" s="1"/>
      <c r="B113" s="5"/>
    </row>
    <row r="114" spans="1:2" x14ac:dyDescent="0.2">
      <c r="A114" s="1"/>
      <c r="B114" s="5"/>
    </row>
    <row r="115" spans="1:2" x14ac:dyDescent="0.2">
      <c r="A115" s="1"/>
      <c r="B115" s="5"/>
    </row>
    <row r="116" spans="1:2" x14ac:dyDescent="0.2">
      <c r="A116" s="1"/>
      <c r="B116" s="5"/>
    </row>
    <row r="117" spans="1:2" x14ac:dyDescent="0.2">
      <c r="A117" s="1"/>
      <c r="B117" s="5"/>
    </row>
    <row r="118" spans="1:2" x14ac:dyDescent="0.2">
      <c r="A118" s="1"/>
      <c r="B118" s="5"/>
    </row>
    <row r="119" spans="1:2" x14ac:dyDescent="0.2">
      <c r="A119" s="1"/>
      <c r="B119" s="5"/>
    </row>
    <row r="120" spans="1:2" x14ac:dyDescent="0.2">
      <c r="A120" s="1"/>
      <c r="B120" s="5"/>
    </row>
    <row r="121" spans="1:2" x14ac:dyDescent="0.2">
      <c r="A121" s="1"/>
      <c r="B121" s="5"/>
    </row>
    <row r="122" spans="1:2" x14ac:dyDescent="0.2">
      <c r="A122" s="1"/>
      <c r="B122" s="5"/>
    </row>
    <row r="123" spans="1:2" x14ac:dyDescent="0.2">
      <c r="A123" s="1"/>
      <c r="B123" s="5"/>
    </row>
    <row r="124" spans="1:2" x14ac:dyDescent="0.2">
      <c r="A124" s="1"/>
      <c r="B124" s="5"/>
    </row>
    <row r="125" spans="1:2" x14ac:dyDescent="0.2">
      <c r="A125" s="1"/>
      <c r="B125" s="5"/>
    </row>
    <row r="126" spans="1:2" x14ac:dyDescent="0.2">
      <c r="A126" s="1"/>
      <c r="B126" s="5"/>
    </row>
    <row r="127" spans="1:2" x14ac:dyDescent="0.2">
      <c r="A127" s="1"/>
      <c r="B127" s="5"/>
    </row>
    <row r="128" spans="1:2" x14ac:dyDescent="0.2">
      <c r="A128" s="1"/>
      <c r="B128" s="5"/>
    </row>
    <row r="129" spans="1:2" x14ac:dyDescent="0.2">
      <c r="A129" s="1"/>
      <c r="B129" s="5"/>
    </row>
    <row r="130" spans="1:2" x14ac:dyDescent="0.2">
      <c r="A130" s="1"/>
      <c r="B130" s="5"/>
    </row>
    <row r="131" spans="1:2" x14ac:dyDescent="0.2">
      <c r="A131" s="1"/>
      <c r="B131" s="5"/>
    </row>
    <row r="132" spans="1:2" x14ac:dyDescent="0.2">
      <c r="A132" s="1"/>
      <c r="B132" s="5"/>
    </row>
    <row r="133" spans="1:2" x14ac:dyDescent="0.2">
      <c r="A133" s="1"/>
      <c r="B133" s="5"/>
    </row>
    <row r="134" spans="1:2" x14ac:dyDescent="0.2">
      <c r="A134" s="1"/>
      <c r="B134" s="5"/>
    </row>
    <row r="135" spans="1:2" x14ac:dyDescent="0.2">
      <c r="A135" s="1"/>
      <c r="B135" s="5"/>
    </row>
    <row r="136" spans="1:2" x14ac:dyDescent="0.2">
      <c r="A136" s="1"/>
      <c r="B136" s="5"/>
    </row>
    <row r="137" spans="1:2" x14ac:dyDescent="0.2">
      <c r="A137" s="1"/>
      <c r="B137" s="5"/>
    </row>
    <row r="138" spans="1:2" x14ac:dyDescent="0.2">
      <c r="A138" s="1"/>
      <c r="B138" s="5"/>
    </row>
    <row r="139" spans="1:2" x14ac:dyDescent="0.2">
      <c r="A139" s="1"/>
      <c r="B139" s="5"/>
    </row>
    <row r="140" spans="1:2" x14ac:dyDescent="0.2">
      <c r="A140" s="1"/>
      <c r="B140" s="5"/>
    </row>
    <row r="141" spans="1:2" x14ac:dyDescent="0.2">
      <c r="A141" s="1"/>
      <c r="B141" s="5"/>
    </row>
    <row r="142" spans="1:2" x14ac:dyDescent="0.2">
      <c r="A142" s="1"/>
      <c r="B142" s="5"/>
    </row>
    <row r="143" spans="1:2" x14ac:dyDescent="0.2">
      <c r="A143" s="1"/>
      <c r="B143" s="5"/>
    </row>
    <row r="144" spans="1:2" x14ac:dyDescent="0.2">
      <c r="A144" s="1"/>
      <c r="B144" s="5"/>
    </row>
    <row r="145" spans="1:2" x14ac:dyDescent="0.2">
      <c r="A145" s="1"/>
      <c r="B145" s="5"/>
    </row>
    <row r="146" spans="1:2" x14ac:dyDescent="0.2">
      <c r="A146" s="1"/>
      <c r="B146" s="5"/>
    </row>
    <row r="147" spans="1:2" x14ac:dyDescent="0.2">
      <c r="A147" s="1"/>
      <c r="B147" s="5"/>
    </row>
    <row r="148" spans="1:2" x14ac:dyDescent="0.2">
      <c r="A148" s="1"/>
      <c r="B148" s="5"/>
    </row>
    <row r="149" spans="1:2" x14ac:dyDescent="0.2">
      <c r="A149" s="1"/>
      <c r="B149" s="5"/>
    </row>
    <row r="150" spans="1:2" x14ac:dyDescent="0.2">
      <c r="A150" s="1"/>
      <c r="B150" s="5"/>
    </row>
    <row r="151" spans="1:2" x14ac:dyDescent="0.2">
      <c r="A151" s="1"/>
      <c r="B151" s="5"/>
    </row>
    <row r="152" spans="1:2" x14ac:dyDescent="0.2">
      <c r="A152" s="1"/>
      <c r="B152" s="5"/>
    </row>
    <row r="153" spans="1:2" x14ac:dyDescent="0.2">
      <c r="A153" s="1"/>
      <c r="B153" s="5"/>
    </row>
    <row r="154" spans="1:2" x14ac:dyDescent="0.2">
      <c r="A154" s="1"/>
      <c r="B154" s="5"/>
    </row>
    <row r="155" spans="1:2" x14ac:dyDescent="0.2">
      <c r="A155" s="1"/>
      <c r="B155" s="5"/>
    </row>
    <row r="156" spans="1:2" x14ac:dyDescent="0.2">
      <c r="A156" s="1"/>
      <c r="B156" s="5"/>
    </row>
    <row r="157" spans="1:2" x14ac:dyDescent="0.2">
      <c r="A157" s="1"/>
      <c r="B157" s="5"/>
    </row>
    <row r="158" spans="1:2" x14ac:dyDescent="0.2">
      <c r="A158" s="1"/>
      <c r="B158" s="5"/>
    </row>
    <row r="159" spans="1:2" x14ac:dyDescent="0.2">
      <c r="A159" s="1"/>
      <c r="B159" s="5"/>
    </row>
    <row r="160" spans="1:2" x14ac:dyDescent="0.2">
      <c r="A160" s="1"/>
      <c r="B160" s="5"/>
    </row>
    <row r="161" spans="1:2" x14ac:dyDescent="0.2">
      <c r="A161" s="1"/>
      <c r="B161" s="5"/>
    </row>
    <row r="162" spans="1:2" x14ac:dyDescent="0.2">
      <c r="A162" s="1"/>
      <c r="B162" s="5"/>
    </row>
    <row r="163" spans="1:2" x14ac:dyDescent="0.2">
      <c r="A163" s="1"/>
      <c r="B163" s="5"/>
    </row>
    <row r="164" spans="1:2" x14ac:dyDescent="0.2">
      <c r="A164" s="1"/>
      <c r="B164" s="5"/>
    </row>
    <row r="165" spans="1:2" x14ac:dyDescent="0.2">
      <c r="A165" s="1"/>
      <c r="B165" s="5"/>
    </row>
    <row r="166" spans="1:2" x14ac:dyDescent="0.2">
      <c r="A166" s="1"/>
      <c r="B166" s="5"/>
    </row>
    <row r="167" spans="1:2" x14ac:dyDescent="0.2">
      <c r="A167" s="1"/>
      <c r="B167" s="5"/>
    </row>
    <row r="168" spans="1:2" x14ac:dyDescent="0.2">
      <c r="A168" s="1"/>
      <c r="B168" s="5"/>
    </row>
    <row r="169" spans="1:2" x14ac:dyDescent="0.2">
      <c r="A169" s="1"/>
      <c r="B169" s="5"/>
    </row>
    <row r="170" spans="1:2" x14ac:dyDescent="0.2">
      <c r="A170" s="1"/>
      <c r="B170" s="5"/>
    </row>
    <row r="171" spans="1:2" x14ac:dyDescent="0.2">
      <c r="A171" s="1"/>
      <c r="B171" s="5"/>
    </row>
    <row r="172" spans="1:2" x14ac:dyDescent="0.2">
      <c r="A172" s="1"/>
      <c r="B172" s="5"/>
    </row>
    <row r="173" spans="1:2" x14ac:dyDescent="0.2">
      <c r="A173" s="1"/>
      <c r="B173" s="5"/>
    </row>
    <row r="174" spans="1:2" x14ac:dyDescent="0.2">
      <c r="A174" s="1"/>
      <c r="B174" s="5"/>
    </row>
    <row r="175" spans="1:2" x14ac:dyDescent="0.2">
      <c r="A175" s="1"/>
      <c r="B175" s="5"/>
    </row>
    <row r="176" spans="1:2" x14ac:dyDescent="0.2">
      <c r="A176" s="1"/>
      <c r="B176" s="5"/>
    </row>
    <row r="177" spans="1:2" x14ac:dyDescent="0.2">
      <c r="A177" s="1"/>
      <c r="B177" s="5"/>
    </row>
    <row r="178" spans="1:2" x14ac:dyDescent="0.2">
      <c r="A178" s="1"/>
      <c r="B178" s="5"/>
    </row>
    <row r="179" spans="1:2" x14ac:dyDescent="0.2">
      <c r="A179" s="1"/>
      <c r="B179" s="5"/>
    </row>
    <row r="180" spans="1:2" x14ac:dyDescent="0.2">
      <c r="A180" s="1"/>
      <c r="B180" s="5"/>
    </row>
    <row r="181" spans="1:2" x14ac:dyDescent="0.2">
      <c r="A181" s="1"/>
      <c r="B181" s="5"/>
    </row>
    <row r="182" spans="1:2" x14ac:dyDescent="0.2">
      <c r="A182" s="1"/>
      <c r="B182" s="5"/>
    </row>
    <row r="183" spans="1:2" x14ac:dyDescent="0.2">
      <c r="A183" s="1"/>
      <c r="B183" s="5"/>
    </row>
    <row r="184" spans="1:2" x14ac:dyDescent="0.2">
      <c r="A184" s="1"/>
      <c r="B184" s="5"/>
    </row>
    <row r="185" spans="1:2" x14ac:dyDescent="0.2">
      <c r="A185" s="1"/>
      <c r="B185" s="5"/>
    </row>
    <row r="186" spans="1:2" x14ac:dyDescent="0.2">
      <c r="A186" s="1"/>
      <c r="B186" s="5"/>
    </row>
    <row r="187" spans="1:2" x14ac:dyDescent="0.2">
      <c r="A187" s="1"/>
      <c r="B187" s="5"/>
    </row>
    <row r="188" spans="1:2" x14ac:dyDescent="0.2">
      <c r="A188" s="1"/>
      <c r="B188" s="5"/>
    </row>
    <row r="189" spans="1:2" x14ac:dyDescent="0.2">
      <c r="A189" s="1"/>
      <c r="B189" s="5"/>
    </row>
    <row r="190" spans="1:2" x14ac:dyDescent="0.2">
      <c r="A190" s="1"/>
      <c r="B190" s="5"/>
    </row>
    <row r="191" spans="1:2" x14ac:dyDescent="0.2">
      <c r="A191" s="1"/>
      <c r="B191" s="5"/>
    </row>
    <row r="192" spans="1:2" x14ac:dyDescent="0.2">
      <c r="A192" s="1"/>
      <c r="B192" s="5"/>
    </row>
    <row r="193" spans="1:2" x14ac:dyDescent="0.2">
      <c r="A193" s="1"/>
      <c r="B193" s="5"/>
    </row>
    <row r="194" spans="1:2" x14ac:dyDescent="0.2">
      <c r="A194" s="1"/>
      <c r="B194" s="5"/>
    </row>
    <row r="195" spans="1:2" x14ac:dyDescent="0.2">
      <c r="A195" s="1"/>
      <c r="B195" s="5"/>
    </row>
    <row r="196" spans="1:2" x14ac:dyDescent="0.2">
      <c r="A196" s="1"/>
      <c r="B196" s="5"/>
    </row>
    <row r="197" spans="1:2" x14ac:dyDescent="0.2">
      <c r="A197" s="1"/>
      <c r="B197" s="5"/>
    </row>
    <row r="198" spans="1:2" x14ac:dyDescent="0.2">
      <c r="A198" s="1"/>
      <c r="B198" s="5"/>
    </row>
    <row r="199" spans="1:2" x14ac:dyDescent="0.2">
      <c r="A199" s="1"/>
      <c r="B199" s="5"/>
    </row>
    <row r="200" spans="1:2" x14ac:dyDescent="0.2">
      <c r="A200" s="1"/>
      <c r="B200" s="5"/>
    </row>
    <row r="201" spans="1:2" x14ac:dyDescent="0.2">
      <c r="A201" s="1"/>
      <c r="B201" s="5"/>
    </row>
    <row r="202" spans="1:2" x14ac:dyDescent="0.2">
      <c r="A202" s="1"/>
      <c r="B202" s="5"/>
    </row>
    <row r="203" spans="1:2" x14ac:dyDescent="0.2">
      <c r="A203" s="1"/>
      <c r="B203" s="5"/>
    </row>
    <row r="204" spans="1:2" x14ac:dyDescent="0.2">
      <c r="A204" s="1"/>
      <c r="B204" s="5"/>
    </row>
    <row r="205" spans="1:2" x14ac:dyDescent="0.2">
      <c r="A205" s="1"/>
      <c r="B205" s="5"/>
    </row>
    <row r="206" spans="1:2" x14ac:dyDescent="0.2">
      <c r="A206" s="1"/>
      <c r="B206" s="5"/>
    </row>
    <row r="207" spans="1:2" x14ac:dyDescent="0.2">
      <c r="A207" s="1"/>
      <c r="B207" s="5"/>
    </row>
    <row r="208" spans="1:2" x14ac:dyDescent="0.2">
      <c r="A208" s="1"/>
      <c r="B208" s="5"/>
    </row>
    <row r="209" spans="1:2" x14ac:dyDescent="0.2">
      <c r="A209" s="1"/>
      <c r="B209" s="5"/>
    </row>
    <row r="210" spans="1:2" x14ac:dyDescent="0.2">
      <c r="A210" s="1"/>
      <c r="B210" s="5"/>
    </row>
    <row r="211" spans="1:2" x14ac:dyDescent="0.2">
      <c r="A211" s="1"/>
      <c r="B211" s="5"/>
    </row>
    <row r="212" spans="1:2" x14ac:dyDescent="0.2">
      <c r="A212" s="1"/>
      <c r="B212" s="5"/>
    </row>
    <row r="213" spans="1:2" x14ac:dyDescent="0.2">
      <c r="A213" s="1"/>
      <c r="B213" s="5"/>
    </row>
    <row r="214" spans="1:2" x14ac:dyDescent="0.2">
      <c r="A214" s="1"/>
      <c r="B214" s="5"/>
    </row>
    <row r="215" spans="1:2" x14ac:dyDescent="0.2">
      <c r="A215" s="1"/>
      <c r="B215" s="5"/>
    </row>
    <row r="216" spans="1:2" x14ac:dyDescent="0.2">
      <c r="A216" s="1"/>
      <c r="B216" s="5"/>
    </row>
    <row r="217" spans="1:2" x14ac:dyDescent="0.2">
      <c r="A217" s="1"/>
      <c r="B217" s="5"/>
    </row>
    <row r="218" spans="1:2" x14ac:dyDescent="0.2">
      <c r="A218" s="1"/>
      <c r="B218" s="5"/>
    </row>
    <row r="219" spans="1:2" x14ac:dyDescent="0.2">
      <c r="A219" s="1"/>
      <c r="B219" s="5"/>
    </row>
    <row r="220" spans="1:2" x14ac:dyDescent="0.2">
      <c r="A220" s="1"/>
      <c r="B220" s="5"/>
    </row>
    <row r="221" spans="1:2" x14ac:dyDescent="0.2">
      <c r="A221" s="1"/>
      <c r="B221" s="5"/>
    </row>
    <row r="222" spans="1:2" x14ac:dyDescent="0.2">
      <c r="A222" s="1"/>
      <c r="B222" s="5"/>
    </row>
    <row r="223" spans="1:2" x14ac:dyDescent="0.2">
      <c r="A223" s="1"/>
      <c r="B223" s="5"/>
    </row>
    <row r="224" spans="1:2" x14ac:dyDescent="0.2">
      <c r="A224" s="1"/>
      <c r="B224" s="5"/>
    </row>
    <row r="225" spans="1:2" x14ac:dyDescent="0.2">
      <c r="A225" s="1"/>
      <c r="B225" s="5"/>
    </row>
    <row r="226" spans="1:2" x14ac:dyDescent="0.2">
      <c r="A226" s="1"/>
      <c r="B226" s="5"/>
    </row>
    <row r="227" spans="1:2" x14ac:dyDescent="0.2">
      <c r="A227" s="1"/>
      <c r="B227" s="5"/>
    </row>
    <row r="228" spans="1:2" x14ac:dyDescent="0.2">
      <c r="A228" s="1"/>
      <c r="B228" s="5"/>
    </row>
    <row r="229" spans="1:2" x14ac:dyDescent="0.2">
      <c r="A229" s="1"/>
      <c r="B229" s="5"/>
    </row>
    <row r="230" spans="1:2" x14ac:dyDescent="0.2">
      <c r="A230" s="1"/>
      <c r="B230" s="5"/>
    </row>
    <row r="231" spans="1:2" x14ac:dyDescent="0.2">
      <c r="A231" s="1"/>
      <c r="B231" s="5"/>
    </row>
    <row r="232" spans="1:2" x14ac:dyDescent="0.2">
      <c r="A232" s="1"/>
      <c r="B232" s="5"/>
    </row>
    <row r="233" spans="1:2" x14ac:dyDescent="0.2">
      <c r="A233" s="1"/>
      <c r="B233" s="5"/>
    </row>
    <row r="234" spans="1:2" x14ac:dyDescent="0.2">
      <c r="A234" s="1"/>
      <c r="B234" s="5"/>
    </row>
    <row r="235" spans="1:2" x14ac:dyDescent="0.2">
      <c r="A235" s="1"/>
      <c r="B235" s="5"/>
    </row>
    <row r="236" spans="1:2" x14ac:dyDescent="0.2">
      <c r="A236" s="1"/>
      <c r="B236" s="5"/>
    </row>
    <row r="237" spans="1:2" x14ac:dyDescent="0.2">
      <c r="A237" s="1"/>
      <c r="B237" s="5"/>
    </row>
    <row r="238" spans="1:2" x14ac:dyDescent="0.2">
      <c r="A238" s="1"/>
      <c r="B238" s="5"/>
    </row>
    <row r="239" spans="1:2" x14ac:dyDescent="0.2">
      <c r="A239" s="1"/>
      <c r="B239" s="5"/>
    </row>
    <row r="240" spans="1:2" x14ac:dyDescent="0.2">
      <c r="A240" s="1"/>
      <c r="B240" s="5"/>
    </row>
    <row r="241" spans="1:2" x14ac:dyDescent="0.2">
      <c r="A241" s="1"/>
      <c r="B241" s="5"/>
    </row>
    <row r="242" spans="1:2" x14ac:dyDescent="0.2">
      <c r="A242" s="1"/>
      <c r="B242" s="5"/>
    </row>
    <row r="243" spans="1:2" x14ac:dyDescent="0.2">
      <c r="A243" s="1"/>
      <c r="B243" s="5"/>
    </row>
    <row r="244" spans="1:2" x14ac:dyDescent="0.2">
      <c r="A244" s="1"/>
      <c r="B244" s="5"/>
    </row>
    <row r="245" spans="1:2" x14ac:dyDescent="0.2">
      <c r="A245" s="1"/>
      <c r="B245" s="5"/>
    </row>
    <row r="246" spans="1:2" x14ac:dyDescent="0.2">
      <c r="A246" s="1"/>
      <c r="B246" s="5"/>
    </row>
    <row r="247" spans="1:2" x14ac:dyDescent="0.2">
      <c r="A247" s="1"/>
      <c r="B247" s="5"/>
    </row>
    <row r="248" spans="1:2" x14ac:dyDescent="0.2">
      <c r="A248" s="1"/>
      <c r="B248" s="5"/>
    </row>
    <row r="249" spans="1:2" x14ac:dyDescent="0.2">
      <c r="A249" s="1"/>
      <c r="B249" s="5"/>
    </row>
    <row r="250" spans="1:2" x14ac:dyDescent="0.2">
      <c r="A250" s="1"/>
      <c r="B250" s="5"/>
    </row>
    <row r="251" spans="1:2" x14ac:dyDescent="0.2">
      <c r="A251" s="1"/>
      <c r="B251" s="5"/>
    </row>
    <row r="252" spans="1:2" x14ac:dyDescent="0.2">
      <c r="A252" s="1"/>
      <c r="B252" s="5"/>
    </row>
    <row r="253" spans="1:2" x14ac:dyDescent="0.2">
      <c r="A253" s="1"/>
      <c r="B253" s="5"/>
    </row>
    <row r="254" spans="1:2" x14ac:dyDescent="0.2">
      <c r="A254" s="1"/>
      <c r="B254" s="5"/>
    </row>
    <row r="255" spans="1:2" x14ac:dyDescent="0.2">
      <c r="A255" s="1"/>
      <c r="B255" s="5"/>
    </row>
    <row r="256" spans="1:2" x14ac:dyDescent="0.2">
      <c r="A256" s="1"/>
      <c r="B256" s="5"/>
    </row>
    <row r="257" spans="1:2" x14ac:dyDescent="0.2">
      <c r="A257" s="1"/>
      <c r="B257" s="5"/>
    </row>
    <row r="258" spans="1:2" x14ac:dyDescent="0.2">
      <c r="A258" s="1"/>
      <c r="B258" s="5"/>
    </row>
    <row r="259" spans="1:2" x14ac:dyDescent="0.2">
      <c r="A259" s="1"/>
      <c r="B259" s="5"/>
    </row>
    <row r="260" spans="1:2" x14ac:dyDescent="0.2">
      <c r="A260" s="1"/>
      <c r="B260" s="5"/>
    </row>
    <row r="261" spans="1:2" x14ac:dyDescent="0.2">
      <c r="A261" s="1"/>
      <c r="B261" s="5"/>
    </row>
    <row r="262" spans="1:2" x14ac:dyDescent="0.2">
      <c r="A262" s="1"/>
      <c r="B262" s="5"/>
    </row>
    <row r="263" spans="1:2" x14ac:dyDescent="0.2">
      <c r="A263" s="1"/>
      <c r="B263" s="5"/>
    </row>
    <row r="264" spans="1:2" x14ac:dyDescent="0.2">
      <c r="A264" s="1"/>
      <c r="B264" s="5"/>
    </row>
    <row r="265" spans="1:2" x14ac:dyDescent="0.2">
      <c r="A265" s="1"/>
      <c r="B265" s="5"/>
    </row>
    <row r="266" spans="1:2" x14ac:dyDescent="0.2">
      <c r="A266" s="1"/>
      <c r="B266" s="5"/>
    </row>
    <row r="267" spans="1:2" x14ac:dyDescent="0.2">
      <c r="A267" s="1"/>
      <c r="B267" s="5"/>
    </row>
    <row r="268" spans="1:2" x14ac:dyDescent="0.2">
      <c r="A268" s="1"/>
      <c r="B268" s="5"/>
    </row>
    <row r="269" spans="1:2" x14ac:dyDescent="0.2">
      <c r="A269" s="1"/>
      <c r="B269" s="5"/>
    </row>
    <row r="270" spans="1:2" x14ac:dyDescent="0.2">
      <c r="A270" s="1"/>
      <c r="B270" s="5"/>
    </row>
    <row r="271" spans="1:2" x14ac:dyDescent="0.2">
      <c r="A271" s="1"/>
      <c r="B271" s="5"/>
    </row>
    <row r="272" spans="1:2" x14ac:dyDescent="0.2">
      <c r="A272" s="1"/>
      <c r="B272" s="5"/>
    </row>
    <row r="273" spans="1:2" x14ac:dyDescent="0.2">
      <c r="A273" s="1"/>
      <c r="B273" s="5"/>
    </row>
    <row r="274" spans="1:2" x14ac:dyDescent="0.2">
      <c r="A274" s="1"/>
      <c r="B274" s="5"/>
    </row>
    <row r="275" spans="1:2" x14ac:dyDescent="0.2">
      <c r="A275" s="1"/>
      <c r="B275" s="5"/>
    </row>
    <row r="276" spans="1:2" x14ac:dyDescent="0.2">
      <c r="A276" s="1"/>
      <c r="B276" s="5"/>
    </row>
    <row r="277" spans="1:2" x14ac:dyDescent="0.2">
      <c r="A277" s="1"/>
      <c r="B277" s="5"/>
    </row>
    <row r="278" spans="1:2" x14ac:dyDescent="0.2">
      <c r="A278" s="1"/>
      <c r="B278" s="5"/>
    </row>
    <row r="279" spans="1:2" x14ac:dyDescent="0.2">
      <c r="A279" s="1"/>
      <c r="B279" s="5"/>
    </row>
    <row r="280" spans="1:2" x14ac:dyDescent="0.2">
      <c r="A280" s="1"/>
      <c r="B280" s="5"/>
    </row>
    <row r="281" spans="1:2" x14ac:dyDescent="0.2">
      <c r="A281" s="1"/>
      <c r="B281" s="5"/>
    </row>
    <row r="282" spans="1:2" x14ac:dyDescent="0.2">
      <c r="A282" s="1"/>
      <c r="B282" s="5"/>
    </row>
    <row r="283" spans="1:2" x14ac:dyDescent="0.2">
      <c r="A283" s="1"/>
      <c r="B283" s="5"/>
    </row>
    <row r="284" spans="1:2" x14ac:dyDescent="0.2">
      <c r="A284" s="1"/>
      <c r="B284" s="5"/>
    </row>
    <row r="285" spans="1:2" x14ac:dyDescent="0.2">
      <c r="A285" s="1"/>
      <c r="B285" s="5"/>
    </row>
    <row r="286" spans="1:2" x14ac:dyDescent="0.2">
      <c r="A286" s="1"/>
      <c r="B286" s="5"/>
    </row>
    <row r="287" spans="1:2" x14ac:dyDescent="0.2">
      <c r="A287" s="1"/>
      <c r="B287" s="5"/>
    </row>
    <row r="288" spans="1:2" x14ac:dyDescent="0.2">
      <c r="A288" s="1"/>
      <c r="B288" s="5"/>
    </row>
    <row r="289" spans="1:2" x14ac:dyDescent="0.2">
      <c r="A289" s="1"/>
      <c r="B289" s="5"/>
    </row>
    <row r="290" spans="1:2" x14ac:dyDescent="0.2">
      <c r="A290" s="1"/>
      <c r="B290" s="5"/>
    </row>
    <row r="291" spans="1:2" x14ac:dyDescent="0.2">
      <c r="A291" s="1"/>
      <c r="B291" s="5"/>
    </row>
    <row r="292" spans="1:2" x14ac:dyDescent="0.2">
      <c r="A292" s="1"/>
      <c r="B292" s="5"/>
    </row>
    <row r="293" spans="1:2" x14ac:dyDescent="0.2">
      <c r="A293" s="1"/>
      <c r="B293" s="5"/>
    </row>
    <row r="294" spans="1:2" x14ac:dyDescent="0.2">
      <c r="A294" s="1"/>
      <c r="B294" s="5"/>
    </row>
    <row r="295" spans="1:2" x14ac:dyDescent="0.2">
      <c r="A295" s="1"/>
      <c r="B295" s="5"/>
    </row>
    <row r="296" spans="1:2" x14ac:dyDescent="0.2">
      <c r="A296" s="1"/>
      <c r="B296" s="5"/>
    </row>
    <row r="297" spans="1:2" x14ac:dyDescent="0.2">
      <c r="A297" s="1"/>
      <c r="B297" s="5"/>
    </row>
    <row r="298" spans="1:2" x14ac:dyDescent="0.2">
      <c r="A298" s="1"/>
      <c r="B298" s="5"/>
    </row>
    <row r="299" spans="1:2" x14ac:dyDescent="0.2">
      <c r="A299" s="1"/>
      <c r="B299" s="5"/>
    </row>
    <row r="300" spans="1:2" x14ac:dyDescent="0.2">
      <c r="A300" s="1"/>
      <c r="B300" s="5"/>
    </row>
    <row r="301" spans="1:2" x14ac:dyDescent="0.2">
      <c r="A301" s="1"/>
      <c r="B301" s="5"/>
    </row>
    <row r="302" spans="1:2" x14ac:dyDescent="0.2">
      <c r="A302" s="1"/>
      <c r="B302" s="5"/>
    </row>
    <row r="303" spans="1:2" x14ac:dyDescent="0.2">
      <c r="A303" s="1"/>
      <c r="B303" s="5"/>
    </row>
    <row r="304" spans="1:2" x14ac:dyDescent="0.2">
      <c r="A304" s="1"/>
      <c r="B304" s="5"/>
    </row>
    <row r="305" spans="1:2" x14ac:dyDescent="0.2">
      <c r="A305" s="1"/>
      <c r="B305" s="5"/>
    </row>
    <row r="306" spans="1:2" x14ac:dyDescent="0.2">
      <c r="A306" s="1"/>
      <c r="B306" s="5"/>
    </row>
    <row r="307" spans="1:2" x14ac:dyDescent="0.2">
      <c r="A307" s="1"/>
      <c r="B307" s="5"/>
    </row>
    <row r="308" spans="1:2" x14ac:dyDescent="0.2">
      <c r="A308" s="1"/>
      <c r="B308" s="5"/>
    </row>
    <row r="309" spans="1:2" x14ac:dyDescent="0.2">
      <c r="A309" s="1"/>
      <c r="B309" s="5"/>
    </row>
    <row r="310" spans="1:2" x14ac:dyDescent="0.2">
      <c r="A310" s="1"/>
      <c r="B310" s="5"/>
    </row>
    <row r="311" spans="1:2" x14ac:dyDescent="0.2">
      <c r="A311" s="1"/>
      <c r="B311" s="5"/>
    </row>
    <row r="312" spans="1:2" x14ac:dyDescent="0.2">
      <c r="A312" s="1"/>
      <c r="B312" s="5"/>
    </row>
    <row r="313" spans="1:2" x14ac:dyDescent="0.2">
      <c r="A313" s="1"/>
      <c r="B313" s="5"/>
    </row>
    <row r="314" spans="1:2" x14ac:dyDescent="0.2">
      <c r="A314" s="1"/>
      <c r="B314" s="5"/>
    </row>
    <row r="315" spans="1:2" x14ac:dyDescent="0.2">
      <c r="A315" s="1"/>
      <c r="B315" s="5"/>
    </row>
    <row r="316" spans="1:2" x14ac:dyDescent="0.2">
      <c r="A316" s="1"/>
      <c r="B316" s="5"/>
    </row>
    <row r="317" spans="1:2" x14ac:dyDescent="0.2">
      <c r="A317" s="1"/>
      <c r="B317" s="5"/>
    </row>
    <row r="318" spans="1:2" x14ac:dyDescent="0.2">
      <c r="A318" s="1"/>
      <c r="B318" s="5"/>
    </row>
    <row r="319" spans="1:2" x14ac:dyDescent="0.2">
      <c r="A319" s="1"/>
      <c r="B319" s="5"/>
    </row>
    <row r="320" spans="1:2" x14ac:dyDescent="0.2">
      <c r="A320" s="1"/>
      <c r="B320" s="5"/>
    </row>
    <row r="321" spans="1:2" x14ac:dyDescent="0.2">
      <c r="A321" s="1"/>
      <c r="B321" s="5"/>
    </row>
    <row r="322" spans="1:2" x14ac:dyDescent="0.2">
      <c r="A322" s="1"/>
      <c r="B322" s="5"/>
    </row>
    <row r="323" spans="1:2" x14ac:dyDescent="0.2">
      <c r="A323" s="1"/>
      <c r="B323" s="5"/>
    </row>
    <row r="324" spans="1:2" x14ac:dyDescent="0.2">
      <c r="A324" s="1"/>
      <c r="B324" s="5"/>
    </row>
    <row r="325" spans="1:2" x14ac:dyDescent="0.2">
      <c r="A325" s="1"/>
      <c r="B325" s="5"/>
    </row>
    <row r="326" spans="1:2" x14ac:dyDescent="0.2">
      <c r="A326" s="1"/>
      <c r="B326" s="5"/>
    </row>
    <row r="327" spans="1:2" x14ac:dyDescent="0.2">
      <c r="A327" s="1"/>
      <c r="B327" s="5"/>
    </row>
    <row r="328" spans="1:2" x14ac:dyDescent="0.2">
      <c r="A328" s="1"/>
      <c r="B328" s="5"/>
    </row>
    <row r="329" spans="1:2" x14ac:dyDescent="0.2">
      <c r="A329" s="1"/>
      <c r="B329" s="5"/>
    </row>
    <row r="330" spans="1:2" x14ac:dyDescent="0.2">
      <c r="A330" s="1"/>
      <c r="B330" s="5"/>
    </row>
    <row r="331" spans="1:2" x14ac:dyDescent="0.2">
      <c r="A331" s="1"/>
      <c r="B331" s="5"/>
    </row>
    <row r="332" spans="1:2" x14ac:dyDescent="0.2">
      <c r="A332" s="1"/>
      <c r="B332" s="5"/>
    </row>
    <row r="333" spans="1:2" x14ac:dyDescent="0.2">
      <c r="A333" s="1"/>
      <c r="B333" s="5"/>
    </row>
    <row r="334" spans="1:2" x14ac:dyDescent="0.2">
      <c r="A334" s="1"/>
      <c r="B334" s="5"/>
    </row>
    <row r="335" spans="1:2" x14ac:dyDescent="0.2">
      <c r="A335" s="1"/>
      <c r="B335" s="5"/>
    </row>
    <row r="336" spans="1:2" x14ac:dyDescent="0.2">
      <c r="A336" s="1"/>
      <c r="B336" s="5"/>
    </row>
    <row r="337" spans="1:2" x14ac:dyDescent="0.2">
      <c r="A337" s="1"/>
      <c r="B337" s="5"/>
    </row>
    <row r="338" spans="1:2" x14ac:dyDescent="0.2">
      <c r="A338" s="1"/>
      <c r="B338" s="5"/>
    </row>
    <row r="339" spans="1:2" x14ac:dyDescent="0.2">
      <c r="A339" s="1"/>
      <c r="B339" s="5"/>
    </row>
    <row r="340" spans="1:2" x14ac:dyDescent="0.2">
      <c r="A340" s="1"/>
      <c r="B340" s="5"/>
    </row>
    <row r="341" spans="1:2" x14ac:dyDescent="0.2">
      <c r="A341" s="1"/>
      <c r="B341" s="5"/>
    </row>
    <row r="342" spans="1:2" x14ac:dyDescent="0.2">
      <c r="A342" s="1"/>
      <c r="B342" s="5"/>
    </row>
    <row r="343" spans="1:2" x14ac:dyDescent="0.2">
      <c r="A343" s="1"/>
      <c r="B343" s="5"/>
    </row>
    <row r="344" spans="1:2" x14ac:dyDescent="0.2">
      <c r="A344" s="1"/>
      <c r="B344" s="5"/>
    </row>
    <row r="345" spans="1:2" x14ac:dyDescent="0.2">
      <c r="A345" s="1"/>
      <c r="B345" s="5"/>
    </row>
    <row r="346" spans="1:2" x14ac:dyDescent="0.2">
      <c r="A346" s="1"/>
      <c r="B346" s="5"/>
    </row>
    <row r="347" spans="1:2" x14ac:dyDescent="0.2">
      <c r="A347" s="1"/>
      <c r="B347" s="5"/>
    </row>
    <row r="348" spans="1:2" x14ac:dyDescent="0.2">
      <c r="A348" s="1"/>
      <c r="B348" s="5"/>
    </row>
    <row r="349" spans="1:2" x14ac:dyDescent="0.2">
      <c r="A349" s="1"/>
      <c r="B349" s="5"/>
    </row>
    <row r="350" spans="1:2" x14ac:dyDescent="0.2">
      <c r="A350" s="1"/>
      <c r="B350" s="5"/>
    </row>
    <row r="351" spans="1:2" x14ac:dyDescent="0.2">
      <c r="A351" s="1"/>
      <c r="B351" s="5"/>
    </row>
    <row r="352" spans="1:2" x14ac:dyDescent="0.2">
      <c r="A352" s="1"/>
      <c r="B352" s="5"/>
    </row>
    <row r="353" spans="1:2" x14ac:dyDescent="0.2">
      <c r="A353" s="1"/>
      <c r="B353" s="5"/>
    </row>
    <row r="354" spans="1:2" x14ac:dyDescent="0.2">
      <c r="A354" s="1"/>
      <c r="B354" s="5"/>
    </row>
    <row r="355" spans="1:2" x14ac:dyDescent="0.2">
      <c r="A355" s="1"/>
      <c r="B355" s="5"/>
    </row>
    <row r="356" spans="1:2" x14ac:dyDescent="0.2">
      <c r="A356" s="1"/>
      <c r="B356" s="5"/>
    </row>
    <row r="357" spans="1:2" x14ac:dyDescent="0.2">
      <c r="A357" s="1"/>
      <c r="B357" s="5"/>
    </row>
    <row r="358" spans="1:2" x14ac:dyDescent="0.2">
      <c r="A358" s="1"/>
      <c r="B358" s="5"/>
    </row>
    <row r="359" spans="1:2" x14ac:dyDescent="0.2">
      <c r="A359" s="1"/>
      <c r="B359" s="5"/>
    </row>
    <row r="360" spans="1:2" x14ac:dyDescent="0.2">
      <c r="A360" s="1"/>
      <c r="B360" s="5"/>
    </row>
    <row r="361" spans="1:2" x14ac:dyDescent="0.2">
      <c r="A361" s="1"/>
      <c r="B361" s="5"/>
    </row>
    <row r="362" spans="1:2" x14ac:dyDescent="0.2">
      <c r="A362" s="1"/>
      <c r="B362" s="5"/>
    </row>
    <row r="363" spans="1:2" x14ac:dyDescent="0.2">
      <c r="A363" s="1"/>
      <c r="B363" s="5"/>
    </row>
    <row r="364" spans="1:2" x14ac:dyDescent="0.2">
      <c r="A364" s="1"/>
      <c r="B364" s="5"/>
    </row>
    <row r="365" spans="1:2" x14ac:dyDescent="0.2">
      <c r="A365" s="1"/>
      <c r="B365" s="5"/>
    </row>
    <row r="366" spans="1:2" x14ac:dyDescent="0.2">
      <c r="A366" s="1"/>
      <c r="B366" s="5"/>
    </row>
    <row r="367" spans="1:2" x14ac:dyDescent="0.2">
      <c r="A367" s="1"/>
      <c r="B367" s="5"/>
    </row>
    <row r="368" spans="1:2" x14ac:dyDescent="0.2">
      <c r="A368" s="1"/>
      <c r="B368" s="5"/>
    </row>
    <row r="369" spans="1:2" x14ac:dyDescent="0.2">
      <c r="A369" s="1"/>
      <c r="B369" s="5"/>
    </row>
    <row r="370" spans="1:2" x14ac:dyDescent="0.2">
      <c r="A370" s="1"/>
      <c r="B370" s="5"/>
    </row>
    <row r="371" spans="1:2" x14ac:dyDescent="0.2">
      <c r="A371" s="1"/>
      <c r="B371" s="5"/>
    </row>
    <row r="372" spans="1:2" x14ac:dyDescent="0.2">
      <c r="A372" s="1"/>
      <c r="B372" s="5"/>
    </row>
    <row r="373" spans="1:2" x14ac:dyDescent="0.2">
      <c r="A373" s="1"/>
      <c r="B373" s="5"/>
    </row>
    <row r="374" spans="1:2" x14ac:dyDescent="0.2">
      <c r="A374" s="1"/>
      <c r="B374" s="5"/>
    </row>
    <row r="375" spans="1:2" x14ac:dyDescent="0.2">
      <c r="A375" s="1"/>
      <c r="B375" s="5"/>
    </row>
    <row r="376" spans="1:2" x14ac:dyDescent="0.2">
      <c r="A376" s="1"/>
      <c r="B376" s="5"/>
    </row>
    <row r="377" spans="1:2" x14ac:dyDescent="0.2">
      <c r="A377" s="1"/>
      <c r="B377" s="5"/>
    </row>
    <row r="378" spans="1:2" x14ac:dyDescent="0.2">
      <c r="A378" s="1"/>
      <c r="B378" s="5"/>
    </row>
    <row r="379" spans="1:2" x14ac:dyDescent="0.2">
      <c r="A379" s="1"/>
      <c r="B379" s="5"/>
    </row>
    <row r="380" spans="1:2" x14ac:dyDescent="0.2">
      <c r="A380" s="1"/>
      <c r="B380" s="5"/>
    </row>
    <row r="381" spans="1:2" x14ac:dyDescent="0.2">
      <c r="A381" s="1"/>
      <c r="B381" s="5"/>
    </row>
    <row r="382" spans="1:2" x14ac:dyDescent="0.2">
      <c r="A382" s="1"/>
      <c r="B382" s="5"/>
    </row>
    <row r="383" spans="1:2" x14ac:dyDescent="0.2">
      <c r="A383" s="1"/>
      <c r="B383" s="5"/>
    </row>
    <row r="384" spans="1:2" x14ac:dyDescent="0.2">
      <c r="A384" s="1"/>
      <c r="B384" s="5"/>
    </row>
    <row r="385" spans="1:2" x14ac:dyDescent="0.2">
      <c r="A385" s="1"/>
      <c r="B385" s="5"/>
    </row>
    <row r="386" spans="1:2" x14ac:dyDescent="0.2">
      <c r="A386" s="1"/>
      <c r="B386" s="5"/>
    </row>
    <row r="387" spans="1:2" x14ac:dyDescent="0.2">
      <c r="A387" s="1"/>
      <c r="B387" s="5"/>
    </row>
    <row r="388" spans="1:2" x14ac:dyDescent="0.2">
      <c r="A388" s="1"/>
      <c r="B388" s="5"/>
    </row>
    <row r="389" spans="1:2" x14ac:dyDescent="0.2">
      <c r="A389" s="1"/>
      <c r="B389" s="5"/>
    </row>
    <row r="390" spans="1:2" x14ac:dyDescent="0.2">
      <c r="A390" s="1"/>
      <c r="B390" s="5"/>
    </row>
    <row r="391" spans="1:2" x14ac:dyDescent="0.2">
      <c r="A391" s="1"/>
      <c r="B391" s="5"/>
    </row>
    <row r="392" spans="1:2" x14ac:dyDescent="0.2">
      <c r="A392" s="1"/>
      <c r="B392" s="5"/>
    </row>
    <row r="393" spans="1:2" x14ac:dyDescent="0.2">
      <c r="A393" s="1"/>
      <c r="B393" s="5"/>
    </row>
    <row r="394" spans="1:2" x14ac:dyDescent="0.2">
      <c r="A394" s="1"/>
      <c r="B394" s="5"/>
    </row>
    <row r="395" spans="1:2" x14ac:dyDescent="0.2">
      <c r="A395" s="1"/>
      <c r="B395" s="5"/>
    </row>
    <row r="396" spans="1:2" x14ac:dyDescent="0.2">
      <c r="A396" s="1"/>
      <c r="B396" s="5"/>
    </row>
    <row r="397" spans="1:2" x14ac:dyDescent="0.2">
      <c r="A397" s="1"/>
      <c r="B397" s="5"/>
    </row>
    <row r="398" spans="1:2" x14ac:dyDescent="0.2">
      <c r="A398" s="1"/>
      <c r="B398" s="5"/>
    </row>
    <row r="399" spans="1:2" x14ac:dyDescent="0.2">
      <c r="A399" s="1"/>
      <c r="B399" s="5"/>
    </row>
    <row r="400" spans="1:2" x14ac:dyDescent="0.2">
      <c r="A400" s="1"/>
      <c r="B400" s="5"/>
    </row>
    <row r="401" spans="1:2" x14ac:dyDescent="0.2">
      <c r="A401" s="1"/>
      <c r="B401" s="5"/>
    </row>
    <row r="402" spans="1:2" x14ac:dyDescent="0.2">
      <c r="A402" s="1"/>
      <c r="B402" s="5"/>
    </row>
    <row r="403" spans="1:2" x14ac:dyDescent="0.2">
      <c r="A403" s="1"/>
      <c r="B403" s="5"/>
    </row>
    <row r="404" spans="1:2" x14ac:dyDescent="0.2">
      <c r="A404" s="1"/>
      <c r="B404" s="5"/>
    </row>
    <row r="405" spans="1:2" x14ac:dyDescent="0.2">
      <c r="A405" s="1"/>
      <c r="B405" s="5"/>
    </row>
    <row r="406" spans="1:2" x14ac:dyDescent="0.2">
      <c r="A406" s="1"/>
      <c r="B406" s="5"/>
    </row>
    <row r="407" spans="1:2" x14ac:dyDescent="0.2">
      <c r="A407" s="1"/>
      <c r="B407" s="5"/>
    </row>
    <row r="408" spans="1:2" x14ac:dyDescent="0.2">
      <c r="A408" s="1"/>
      <c r="B408" s="5"/>
    </row>
    <row r="409" spans="1:2" x14ac:dyDescent="0.2">
      <c r="A409" s="1"/>
      <c r="B409" s="5"/>
    </row>
    <row r="410" spans="1:2" x14ac:dyDescent="0.2">
      <c r="A410" s="1"/>
      <c r="B410" s="5"/>
    </row>
    <row r="411" spans="1:2" x14ac:dyDescent="0.2">
      <c r="A411" s="1"/>
      <c r="B411" s="5"/>
    </row>
    <row r="412" spans="1:2" x14ac:dyDescent="0.2">
      <c r="A412" s="1"/>
      <c r="B412" s="5"/>
    </row>
    <row r="413" spans="1:2" x14ac:dyDescent="0.2">
      <c r="A413" s="1"/>
      <c r="B413" s="5"/>
    </row>
    <row r="414" spans="1:2" x14ac:dyDescent="0.2">
      <c r="A414" s="1"/>
      <c r="B414" s="5"/>
    </row>
    <row r="415" spans="1:2" x14ac:dyDescent="0.2">
      <c r="A415" s="1"/>
      <c r="B415" s="5"/>
    </row>
    <row r="416" spans="1:2" x14ac:dyDescent="0.2">
      <c r="A416" s="1"/>
      <c r="B416" s="5"/>
    </row>
    <row r="417" spans="1:2" x14ac:dyDescent="0.2">
      <c r="A417" s="1"/>
      <c r="B417" s="5"/>
    </row>
    <row r="418" spans="1:2" x14ac:dyDescent="0.2">
      <c r="A418" s="1"/>
      <c r="B418" s="5"/>
    </row>
    <row r="419" spans="1:2" x14ac:dyDescent="0.2">
      <c r="A419" s="1"/>
      <c r="B419" s="5"/>
    </row>
    <row r="420" spans="1:2" x14ac:dyDescent="0.2">
      <c r="A420" s="1"/>
      <c r="B420" s="5"/>
    </row>
    <row r="421" spans="1:2" x14ac:dyDescent="0.2">
      <c r="A421" s="1"/>
      <c r="B421" s="5"/>
    </row>
    <row r="422" spans="1:2" x14ac:dyDescent="0.2">
      <c r="A422" s="1"/>
      <c r="B422" s="5"/>
    </row>
    <row r="423" spans="1:2" x14ac:dyDescent="0.2">
      <c r="A423" s="1"/>
      <c r="B423" s="5"/>
    </row>
    <row r="424" spans="1:2" x14ac:dyDescent="0.2">
      <c r="A424" s="1"/>
      <c r="B424" s="5"/>
    </row>
    <row r="425" spans="1:2" x14ac:dyDescent="0.2">
      <c r="A425" s="1"/>
      <c r="B425" s="5"/>
    </row>
    <row r="426" spans="1:2" x14ac:dyDescent="0.2">
      <c r="A426" s="1"/>
      <c r="B426" s="5"/>
    </row>
    <row r="427" spans="1:2" x14ac:dyDescent="0.2">
      <c r="A427" s="1"/>
      <c r="B427" s="5"/>
    </row>
    <row r="428" spans="1:2" x14ac:dyDescent="0.2">
      <c r="A428" s="1"/>
      <c r="B428" s="5"/>
    </row>
    <row r="429" spans="1:2" x14ac:dyDescent="0.2">
      <c r="A429" s="1"/>
      <c r="B429" s="5"/>
    </row>
    <row r="430" spans="1:2" x14ac:dyDescent="0.2">
      <c r="A430" s="1"/>
      <c r="B430" s="5"/>
    </row>
    <row r="431" spans="1:2" x14ac:dyDescent="0.2">
      <c r="A431" s="1"/>
      <c r="B431" s="5"/>
    </row>
    <row r="432" spans="1:2" x14ac:dyDescent="0.2">
      <c r="A432" s="1"/>
      <c r="B432" s="5"/>
    </row>
    <row r="433" spans="1:2" x14ac:dyDescent="0.2">
      <c r="A433" s="1"/>
      <c r="B433" s="5"/>
    </row>
    <row r="434" spans="1:2" x14ac:dyDescent="0.2">
      <c r="A434" s="1"/>
      <c r="B434" s="5"/>
    </row>
    <row r="435" spans="1:2" x14ac:dyDescent="0.2">
      <c r="A435" s="1"/>
      <c r="B435" s="5"/>
    </row>
    <row r="436" spans="1:2" x14ac:dyDescent="0.2">
      <c r="A436" s="1"/>
      <c r="B436" s="5"/>
    </row>
    <row r="437" spans="1:2" x14ac:dyDescent="0.2">
      <c r="A437" s="1"/>
      <c r="B437" s="5"/>
    </row>
    <row r="438" spans="1:2" x14ac:dyDescent="0.2">
      <c r="A438" s="1"/>
      <c r="B438" s="5"/>
    </row>
    <row r="439" spans="1:2" x14ac:dyDescent="0.2">
      <c r="A439" s="1"/>
      <c r="B439" s="5"/>
    </row>
    <row r="440" spans="1:2" x14ac:dyDescent="0.2">
      <c r="A440" s="1"/>
      <c r="B440" s="5"/>
    </row>
    <row r="441" spans="1:2" x14ac:dyDescent="0.2">
      <c r="A441" s="1"/>
      <c r="B441" s="5"/>
    </row>
    <row r="442" spans="1:2" x14ac:dyDescent="0.2">
      <c r="A442" s="1"/>
      <c r="B442" s="5"/>
    </row>
    <row r="443" spans="1:2" x14ac:dyDescent="0.2">
      <c r="A443" s="1"/>
      <c r="B443" s="5"/>
    </row>
    <row r="444" spans="1:2" x14ac:dyDescent="0.2">
      <c r="A444" s="1"/>
      <c r="B444" s="5"/>
    </row>
    <row r="445" spans="1:2" x14ac:dyDescent="0.2">
      <c r="A445" s="1"/>
      <c r="B445" s="5"/>
    </row>
    <row r="446" spans="1:2" x14ac:dyDescent="0.2">
      <c r="A446" s="1"/>
      <c r="B446" s="5"/>
    </row>
    <row r="447" spans="1:2" x14ac:dyDescent="0.2">
      <c r="A447" s="1"/>
      <c r="B447" s="5"/>
    </row>
    <row r="448" spans="1:2" x14ac:dyDescent="0.2">
      <c r="A448" s="1"/>
      <c r="B448" s="5"/>
    </row>
    <row r="449" spans="1:2" x14ac:dyDescent="0.2">
      <c r="A449" s="1"/>
      <c r="B449" s="5"/>
    </row>
    <row r="450" spans="1:2" x14ac:dyDescent="0.2">
      <c r="A450" s="1"/>
      <c r="B450" s="5"/>
    </row>
    <row r="451" spans="1:2" x14ac:dyDescent="0.2">
      <c r="A451" s="1"/>
      <c r="B451" s="5"/>
    </row>
    <row r="452" spans="1:2" x14ac:dyDescent="0.2">
      <c r="A452" s="1"/>
      <c r="B452" s="5"/>
    </row>
    <row r="453" spans="1:2" x14ac:dyDescent="0.2">
      <c r="A453" s="1"/>
      <c r="B453" s="5"/>
    </row>
    <row r="454" spans="1:2" x14ac:dyDescent="0.2">
      <c r="A454" s="1"/>
      <c r="B454" s="5"/>
    </row>
    <row r="455" spans="1:2" x14ac:dyDescent="0.2">
      <c r="A455" s="1"/>
      <c r="B455" s="5"/>
    </row>
    <row r="456" spans="1:2" x14ac:dyDescent="0.2">
      <c r="A456" s="1"/>
      <c r="B456" s="5"/>
    </row>
    <row r="457" spans="1:2" x14ac:dyDescent="0.2">
      <c r="A457" s="1"/>
      <c r="B457" s="5"/>
    </row>
    <row r="458" spans="1:2" x14ac:dyDescent="0.2">
      <c r="A458" s="1"/>
      <c r="B458" s="5"/>
    </row>
    <row r="459" spans="1:2" x14ac:dyDescent="0.2">
      <c r="A459" s="1"/>
      <c r="B459" s="5"/>
    </row>
    <row r="460" spans="1:2" x14ac:dyDescent="0.2">
      <c r="A460" s="1"/>
      <c r="B460" s="5"/>
    </row>
    <row r="461" spans="1:2" x14ac:dyDescent="0.2">
      <c r="A461" s="1"/>
      <c r="B461" s="5"/>
    </row>
    <row r="462" spans="1:2" x14ac:dyDescent="0.2">
      <c r="A462" s="1"/>
      <c r="B462" s="5"/>
    </row>
    <row r="463" spans="1:2" x14ac:dyDescent="0.2">
      <c r="A463" s="1"/>
      <c r="B463" s="5"/>
    </row>
    <row r="464" spans="1:2" x14ac:dyDescent="0.2">
      <c r="A464" s="1"/>
      <c r="B464" s="5"/>
    </row>
    <row r="465" spans="1:2" x14ac:dyDescent="0.2">
      <c r="A465" s="1"/>
      <c r="B465" s="5"/>
    </row>
    <row r="466" spans="1:2" x14ac:dyDescent="0.2">
      <c r="A466" s="1"/>
      <c r="B466" s="5"/>
    </row>
    <row r="467" spans="1:2" x14ac:dyDescent="0.2">
      <c r="A467" s="1"/>
      <c r="B467" s="5"/>
    </row>
    <row r="468" spans="1:2" x14ac:dyDescent="0.2">
      <c r="A468" s="1"/>
      <c r="B468" s="5"/>
    </row>
    <row r="469" spans="1:2" x14ac:dyDescent="0.2">
      <c r="A469" s="1"/>
      <c r="B469" s="5"/>
    </row>
    <row r="470" spans="1:2" x14ac:dyDescent="0.2">
      <c r="A470" s="1"/>
      <c r="B470" s="5"/>
    </row>
    <row r="471" spans="1:2" x14ac:dyDescent="0.2">
      <c r="A471" s="1"/>
      <c r="B471" s="5"/>
    </row>
    <row r="472" spans="1:2" x14ac:dyDescent="0.2">
      <c r="A472" s="1"/>
      <c r="B472" s="5"/>
    </row>
    <row r="473" spans="1:2" x14ac:dyDescent="0.2">
      <c r="A473" s="1"/>
      <c r="B473" s="5"/>
    </row>
    <row r="474" spans="1:2" x14ac:dyDescent="0.2">
      <c r="A474" s="1"/>
      <c r="B474" s="5"/>
    </row>
    <row r="475" spans="1:2" x14ac:dyDescent="0.2">
      <c r="A475" s="1"/>
      <c r="B475" s="5"/>
    </row>
    <row r="476" spans="1:2" x14ac:dyDescent="0.2">
      <c r="A476" s="1"/>
      <c r="B476" s="5"/>
    </row>
    <row r="477" spans="1:2" x14ac:dyDescent="0.2">
      <c r="A477" s="1"/>
      <c r="B477" s="5"/>
    </row>
    <row r="478" spans="1:2" x14ac:dyDescent="0.2">
      <c r="A478" s="1"/>
      <c r="B478" s="5"/>
    </row>
    <row r="479" spans="1:2" x14ac:dyDescent="0.2">
      <c r="A479" s="1"/>
      <c r="B479" s="5"/>
    </row>
    <row r="480" spans="1:2" x14ac:dyDescent="0.2">
      <c r="A480" s="1"/>
      <c r="B480" s="5"/>
    </row>
    <row r="481" spans="1:2" x14ac:dyDescent="0.2">
      <c r="A481" s="1"/>
      <c r="B481" s="5"/>
    </row>
    <row r="482" spans="1:2" x14ac:dyDescent="0.2">
      <c r="A482" s="1"/>
      <c r="B482" s="5"/>
    </row>
    <row r="483" spans="1:2" x14ac:dyDescent="0.2">
      <c r="A483" s="1"/>
      <c r="B483" s="5"/>
    </row>
    <row r="484" spans="1:2" x14ac:dyDescent="0.2">
      <c r="A484" s="1"/>
      <c r="B484" s="5"/>
    </row>
    <row r="485" spans="1:2" x14ac:dyDescent="0.2">
      <c r="A485" s="1"/>
      <c r="B485" s="5"/>
    </row>
    <row r="486" spans="1:2" x14ac:dyDescent="0.2">
      <c r="A486" s="1"/>
      <c r="B486" s="5"/>
    </row>
    <row r="487" spans="1:2" x14ac:dyDescent="0.2">
      <c r="A487" s="1"/>
      <c r="B487" s="5"/>
    </row>
    <row r="488" spans="1:2" x14ac:dyDescent="0.2">
      <c r="A488" s="1"/>
      <c r="B488" s="5"/>
    </row>
    <row r="489" spans="1:2" x14ac:dyDescent="0.2">
      <c r="A489" s="1"/>
      <c r="B489" s="5"/>
    </row>
    <row r="490" spans="1:2" x14ac:dyDescent="0.2">
      <c r="A490" s="1"/>
      <c r="B490" s="5"/>
    </row>
    <row r="491" spans="1:2" x14ac:dyDescent="0.2">
      <c r="A491" s="1"/>
      <c r="B491" s="5"/>
    </row>
    <row r="492" spans="1:2" x14ac:dyDescent="0.2">
      <c r="A492" s="1"/>
      <c r="B492" s="5"/>
    </row>
    <row r="493" spans="1:2" x14ac:dyDescent="0.2">
      <c r="A493" s="1"/>
      <c r="B493" s="5"/>
    </row>
    <row r="494" spans="1:2" x14ac:dyDescent="0.2">
      <c r="A494" s="1"/>
      <c r="B494" s="5"/>
    </row>
    <row r="495" spans="1:2" x14ac:dyDescent="0.2">
      <c r="A495" s="1"/>
      <c r="B495" s="5"/>
    </row>
    <row r="496" spans="1:2" x14ac:dyDescent="0.2">
      <c r="A496" s="1"/>
      <c r="B496" s="5"/>
    </row>
    <row r="497" spans="1:2" x14ac:dyDescent="0.2">
      <c r="A497" s="1"/>
      <c r="B497" s="5"/>
    </row>
    <row r="498" spans="1:2" x14ac:dyDescent="0.2">
      <c r="A498" s="1"/>
      <c r="B498" s="5"/>
    </row>
    <row r="499" spans="1:2" x14ac:dyDescent="0.2">
      <c r="A499" s="1"/>
      <c r="B499" s="5"/>
    </row>
    <row r="500" spans="1:2" x14ac:dyDescent="0.2">
      <c r="A500" s="1"/>
      <c r="B500" s="5"/>
    </row>
    <row r="501" spans="1:2" x14ac:dyDescent="0.2">
      <c r="A501" s="1"/>
      <c r="B501" s="5"/>
    </row>
    <row r="502" spans="1:2" x14ac:dyDescent="0.2">
      <c r="A502" s="1"/>
      <c r="B502" s="5"/>
    </row>
    <row r="503" spans="1:2" x14ac:dyDescent="0.2">
      <c r="A503" s="1"/>
      <c r="B503" s="5"/>
    </row>
    <row r="504" spans="1:2" x14ac:dyDescent="0.2">
      <c r="A504" s="1"/>
      <c r="B504" s="5"/>
    </row>
    <row r="505" spans="1:2" x14ac:dyDescent="0.2">
      <c r="A505" s="1"/>
      <c r="B505" s="5"/>
    </row>
    <row r="506" spans="1:2" x14ac:dyDescent="0.2">
      <c r="A506" s="1"/>
      <c r="B506" s="5"/>
    </row>
    <row r="507" spans="1:2" x14ac:dyDescent="0.2">
      <c r="A507" s="1"/>
      <c r="B507" s="5"/>
    </row>
    <row r="508" spans="1:2" x14ac:dyDescent="0.2">
      <c r="A508" s="1"/>
      <c r="B508" s="5"/>
    </row>
    <row r="509" spans="1:2" x14ac:dyDescent="0.2">
      <c r="A509" s="1"/>
      <c r="B509" s="5"/>
    </row>
    <row r="510" spans="1:2" x14ac:dyDescent="0.2">
      <c r="A510" s="1"/>
      <c r="B510" s="5"/>
    </row>
    <row r="511" spans="1:2" x14ac:dyDescent="0.2">
      <c r="A511" s="1"/>
      <c r="B511" s="5"/>
    </row>
    <row r="512" spans="1:2" x14ac:dyDescent="0.2">
      <c r="A512" s="1"/>
      <c r="B512" s="5"/>
    </row>
    <row r="513" spans="1:2" x14ac:dyDescent="0.2">
      <c r="A513" s="1"/>
      <c r="B513" s="5"/>
    </row>
    <row r="514" spans="1:2" x14ac:dyDescent="0.2">
      <c r="A514" s="1"/>
      <c r="B514" s="5"/>
    </row>
    <row r="515" spans="1:2" x14ac:dyDescent="0.2">
      <c r="A515" s="1"/>
      <c r="B515" s="5"/>
    </row>
    <row r="516" spans="1:2" x14ac:dyDescent="0.2">
      <c r="A516" s="1"/>
      <c r="B516" s="5"/>
    </row>
    <row r="517" spans="1:2" x14ac:dyDescent="0.2">
      <c r="A517" s="1"/>
      <c r="B517" s="5"/>
    </row>
    <row r="518" spans="1:2" x14ac:dyDescent="0.2">
      <c r="A518" s="1"/>
      <c r="B518" s="5"/>
    </row>
    <row r="519" spans="1:2" x14ac:dyDescent="0.2">
      <c r="A519" s="1"/>
      <c r="B519" s="5"/>
    </row>
    <row r="520" spans="1:2" x14ac:dyDescent="0.2">
      <c r="A520" s="1"/>
      <c r="B520" s="5"/>
    </row>
    <row r="521" spans="1:2" x14ac:dyDescent="0.2">
      <c r="A521" s="1"/>
      <c r="B521" s="5"/>
    </row>
    <row r="522" spans="1:2" x14ac:dyDescent="0.2">
      <c r="A522" s="1"/>
      <c r="B522" s="5"/>
    </row>
    <row r="523" spans="1:2" x14ac:dyDescent="0.2">
      <c r="A523" s="1"/>
      <c r="B523" s="5"/>
    </row>
    <row r="524" spans="1:2" x14ac:dyDescent="0.2">
      <c r="A524" s="1"/>
      <c r="B524" s="5"/>
    </row>
    <row r="525" spans="1:2" x14ac:dyDescent="0.2">
      <c r="A525" s="1"/>
      <c r="B525" s="5"/>
    </row>
    <row r="526" spans="1:2" x14ac:dyDescent="0.2">
      <c r="A526" s="1"/>
      <c r="B526" s="5"/>
    </row>
    <row r="527" spans="1:2" x14ac:dyDescent="0.2">
      <c r="A527" s="1"/>
      <c r="B527" s="5"/>
    </row>
    <row r="528" spans="1:2" x14ac:dyDescent="0.2">
      <c r="A528" s="1"/>
      <c r="B528" s="5"/>
    </row>
    <row r="529" spans="1:2" x14ac:dyDescent="0.2">
      <c r="A529" s="1"/>
      <c r="B529" s="5"/>
    </row>
    <row r="530" spans="1:2" x14ac:dyDescent="0.2">
      <c r="A530" s="1"/>
      <c r="B530" s="5"/>
    </row>
    <row r="531" spans="1:2" x14ac:dyDescent="0.2">
      <c r="A531" s="1"/>
      <c r="B531" s="5"/>
    </row>
    <row r="532" spans="1:2" x14ac:dyDescent="0.2">
      <c r="A532" s="1"/>
      <c r="B532" s="5"/>
    </row>
    <row r="533" spans="1:2" x14ac:dyDescent="0.2">
      <c r="A533" s="1"/>
      <c r="B533" s="5"/>
    </row>
    <row r="534" spans="1:2" x14ac:dyDescent="0.2">
      <c r="A534" s="1"/>
      <c r="B534" s="5"/>
    </row>
    <row r="535" spans="1:2" x14ac:dyDescent="0.2">
      <c r="A535" s="1"/>
      <c r="B535" s="5"/>
    </row>
    <row r="536" spans="1:2" x14ac:dyDescent="0.2">
      <c r="A536" s="1"/>
      <c r="B536" s="5"/>
    </row>
    <row r="537" spans="1:2" x14ac:dyDescent="0.2">
      <c r="A537" s="1"/>
      <c r="B537" s="5"/>
    </row>
    <row r="538" spans="1:2" x14ac:dyDescent="0.2">
      <c r="A538" s="1"/>
      <c r="B538" s="5"/>
    </row>
    <row r="539" spans="1:2" x14ac:dyDescent="0.2">
      <c r="A539" s="1"/>
      <c r="B539" s="5"/>
    </row>
    <row r="540" spans="1:2" x14ac:dyDescent="0.2">
      <c r="A540" s="1"/>
      <c r="B540" s="5"/>
    </row>
    <row r="541" spans="1:2" x14ac:dyDescent="0.2">
      <c r="A541" s="1"/>
      <c r="B541" s="5"/>
    </row>
    <row r="542" spans="1:2" x14ac:dyDescent="0.2">
      <c r="A542" s="1"/>
      <c r="B542" s="5"/>
    </row>
    <row r="543" spans="1:2" x14ac:dyDescent="0.2">
      <c r="A543" s="1"/>
      <c r="B543" s="5"/>
    </row>
    <row r="544" spans="1:2" x14ac:dyDescent="0.2">
      <c r="A544" s="1"/>
      <c r="B544" s="5"/>
    </row>
    <row r="545" spans="1:2" x14ac:dyDescent="0.2">
      <c r="A545" s="1"/>
      <c r="B545" s="5"/>
    </row>
    <row r="546" spans="1:2" x14ac:dyDescent="0.2">
      <c r="A546" s="1"/>
      <c r="B546" s="5"/>
    </row>
    <row r="547" spans="1:2" x14ac:dyDescent="0.2">
      <c r="A547" s="1"/>
      <c r="B547" s="5"/>
    </row>
    <row r="548" spans="1:2" x14ac:dyDescent="0.2">
      <c r="A548" s="1"/>
      <c r="B548" s="5"/>
    </row>
    <row r="549" spans="1:2" x14ac:dyDescent="0.2">
      <c r="A549" s="1"/>
      <c r="B549" s="5"/>
    </row>
    <row r="550" spans="1:2" x14ac:dyDescent="0.2">
      <c r="A550" s="1"/>
      <c r="B550" s="5"/>
    </row>
    <row r="551" spans="1:2" x14ac:dyDescent="0.2">
      <c r="A551" s="1"/>
      <c r="B551" s="5"/>
    </row>
    <row r="552" spans="1:2" x14ac:dyDescent="0.2">
      <c r="A552" s="1"/>
      <c r="B552" s="5"/>
    </row>
    <row r="553" spans="1:2" x14ac:dyDescent="0.2">
      <c r="A553" s="1"/>
      <c r="B553" s="5"/>
    </row>
    <row r="554" spans="1:2" x14ac:dyDescent="0.2">
      <c r="A554" s="1"/>
      <c r="B554" s="5"/>
    </row>
    <row r="555" spans="1:2" x14ac:dyDescent="0.2">
      <c r="A555" s="1"/>
      <c r="B555" s="5"/>
    </row>
    <row r="556" spans="1:2" x14ac:dyDescent="0.2">
      <c r="A556" s="1"/>
      <c r="B556" s="5"/>
    </row>
    <row r="557" spans="1:2" x14ac:dyDescent="0.2">
      <c r="A557" s="1"/>
      <c r="B557" s="5"/>
    </row>
    <row r="558" spans="1:2" x14ac:dyDescent="0.2">
      <c r="A558" s="1"/>
      <c r="B558" s="5"/>
    </row>
    <row r="559" spans="1:2" x14ac:dyDescent="0.2">
      <c r="A559" s="1"/>
      <c r="B559" s="5"/>
    </row>
    <row r="560" spans="1:2" x14ac:dyDescent="0.2">
      <c r="A560" s="1"/>
      <c r="B560" s="5"/>
    </row>
    <row r="561" spans="1:2" x14ac:dyDescent="0.2">
      <c r="A561" s="1"/>
      <c r="B561" s="5"/>
    </row>
    <row r="562" spans="1:2" x14ac:dyDescent="0.2">
      <c r="A562" s="1"/>
      <c r="B562" s="5"/>
    </row>
    <row r="563" spans="1:2" x14ac:dyDescent="0.2">
      <c r="A563" s="1"/>
      <c r="B563" s="5"/>
    </row>
    <row r="564" spans="1:2" x14ac:dyDescent="0.2">
      <c r="A564" s="1"/>
      <c r="B564" s="5"/>
    </row>
    <row r="565" spans="1:2" x14ac:dyDescent="0.2">
      <c r="A565" s="1"/>
      <c r="B565" s="5"/>
    </row>
    <row r="566" spans="1:2" x14ac:dyDescent="0.2">
      <c r="A566" s="1"/>
      <c r="B566" s="5"/>
    </row>
    <row r="567" spans="1:2" x14ac:dyDescent="0.2">
      <c r="A567" s="1"/>
      <c r="B567" s="5"/>
    </row>
    <row r="568" spans="1:2" x14ac:dyDescent="0.2">
      <c r="A568" s="1"/>
      <c r="B568" s="5"/>
    </row>
    <row r="569" spans="1:2" x14ac:dyDescent="0.2">
      <c r="A569" s="1"/>
      <c r="B569" s="5"/>
    </row>
    <row r="570" spans="1:2" x14ac:dyDescent="0.2">
      <c r="A570" s="1"/>
      <c r="B570" s="5"/>
    </row>
    <row r="571" spans="1:2" x14ac:dyDescent="0.2">
      <c r="A571" s="1"/>
      <c r="B571" s="5"/>
    </row>
    <row r="572" spans="1:2" x14ac:dyDescent="0.2">
      <c r="A572" s="1"/>
      <c r="B572" s="5"/>
    </row>
    <row r="573" spans="1:2" x14ac:dyDescent="0.2">
      <c r="A573" s="1"/>
      <c r="B573" s="5"/>
    </row>
    <row r="574" spans="1:2" x14ac:dyDescent="0.2">
      <c r="A574" s="1"/>
      <c r="B574" s="5"/>
    </row>
    <row r="575" spans="1:2" x14ac:dyDescent="0.2">
      <c r="A575" s="1"/>
      <c r="B575" s="5"/>
    </row>
    <row r="576" spans="1:2" x14ac:dyDescent="0.2">
      <c r="A576" s="1"/>
      <c r="B576" s="5"/>
    </row>
    <row r="577" spans="1:2" x14ac:dyDescent="0.2">
      <c r="A577" s="1"/>
      <c r="B577" s="5"/>
    </row>
    <row r="578" spans="1:2" x14ac:dyDescent="0.2">
      <c r="A578" s="1"/>
      <c r="B578" s="5"/>
    </row>
    <row r="579" spans="1:2" x14ac:dyDescent="0.2">
      <c r="A579" s="1"/>
      <c r="B579" s="5"/>
    </row>
    <row r="580" spans="1:2" x14ac:dyDescent="0.2">
      <c r="A580" s="1"/>
      <c r="B580" s="5"/>
    </row>
    <row r="581" spans="1:2" x14ac:dyDescent="0.2">
      <c r="A581" s="1"/>
      <c r="B581" s="5"/>
    </row>
    <row r="582" spans="1:2" x14ac:dyDescent="0.2">
      <c r="A582" s="1"/>
      <c r="B582" s="5"/>
    </row>
    <row r="583" spans="1:2" x14ac:dyDescent="0.2">
      <c r="A583" s="1"/>
      <c r="B583" s="5"/>
    </row>
    <row r="584" spans="1:2" x14ac:dyDescent="0.2">
      <c r="A584" s="1"/>
      <c r="B584" s="5"/>
    </row>
    <row r="585" spans="1:2" x14ac:dyDescent="0.2">
      <c r="A585" s="1"/>
      <c r="B585" s="5"/>
    </row>
    <row r="586" spans="1:2" x14ac:dyDescent="0.2">
      <c r="A586" s="1"/>
      <c r="B586" s="5"/>
    </row>
    <row r="587" spans="1:2" x14ac:dyDescent="0.2">
      <c r="A587" s="1"/>
      <c r="B587" s="5"/>
    </row>
    <row r="588" spans="1:2" x14ac:dyDescent="0.2">
      <c r="A588" s="1"/>
      <c r="B588" s="5"/>
    </row>
    <row r="589" spans="1:2" x14ac:dyDescent="0.2">
      <c r="A589" s="1"/>
      <c r="B589" s="5"/>
    </row>
    <row r="590" spans="1:2" x14ac:dyDescent="0.2">
      <c r="A590" s="1"/>
      <c r="B590" s="5"/>
    </row>
    <row r="591" spans="1:2" x14ac:dyDescent="0.2">
      <c r="A591" s="1"/>
      <c r="B591" s="5"/>
    </row>
    <row r="592" spans="1:2" x14ac:dyDescent="0.2">
      <c r="A592" s="1"/>
      <c r="B592" s="5"/>
    </row>
    <row r="593" spans="1:2" x14ac:dyDescent="0.2">
      <c r="A593" s="1"/>
      <c r="B593" s="5"/>
    </row>
    <row r="594" spans="1:2" x14ac:dyDescent="0.2">
      <c r="A594" s="1"/>
      <c r="B594" s="5"/>
    </row>
    <row r="595" spans="1:2" x14ac:dyDescent="0.2">
      <c r="A595" s="1"/>
      <c r="B595" s="5"/>
    </row>
    <row r="596" spans="1:2" x14ac:dyDescent="0.2">
      <c r="A596" s="1"/>
      <c r="B596" s="5"/>
    </row>
    <row r="597" spans="1:2" x14ac:dyDescent="0.2">
      <c r="A597" s="1"/>
      <c r="B597" s="5"/>
    </row>
    <row r="598" spans="1:2" x14ac:dyDescent="0.2">
      <c r="A598" s="1"/>
      <c r="B598" s="5"/>
    </row>
    <row r="599" spans="1:2" x14ac:dyDescent="0.2">
      <c r="A599" s="1"/>
      <c r="B599" s="5"/>
    </row>
    <row r="600" spans="1:2" x14ac:dyDescent="0.2">
      <c r="A600" s="1"/>
      <c r="B600" s="5"/>
    </row>
    <row r="601" spans="1:2" x14ac:dyDescent="0.2">
      <c r="A601" s="1"/>
      <c r="B601" s="5"/>
    </row>
    <row r="602" spans="1:2" x14ac:dyDescent="0.2">
      <c r="A602" s="1"/>
      <c r="B602" s="5"/>
    </row>
    <row r="603" spans="1:2" x14ac:dyDescent="0.2">
      <c r="A603" s="1"/>
      <c r="B603" s="5"/>
    </row>
    <row r="604" spans="1:2" x14ac:dyDescent="0.2">
      <c r="A604" s="1"/>
      <c r="B604" s="5"/>
    </row>
    <row r="605" spans="1:2" x14ac:dyDescent="0.2">
      <c r="A605" s="1"/>
      <c r="B605" s="5"/>
    </row>
    <row r="606" spans="1:2" x14ac:dyDescent="0.2">
      <c r="A606" s="1"/>
      <c r="B606" s="5"/>
    </row>
    <row r="607" spans="1:2" x14ac:dyDescent="0.2">
      <c r="A607" s="1"/>
      <c r="B607" s="5"/>
    </row>
    <row r="608" spans="1:2" x14ac:dyDescent="0.2">
      <c r="A608" s="1"/>
      <c r="B608" s="5"/>
    </row>
    <row r="609" spans="1:2" x14ac:dyDescent="0.2">
      <c r="A609" s="1"/>
      <c r="B609" s="5"/>
    </row>
    <row r="610" spans="1:2" x14ac:dyDescent="0.2">
      <c r="A610" s="1"/>
      <c r="B610" s="5"/>
    </row>
    <row r="611" spans="1:2" x14ac:dyDescent="0.2">
      <c r="A611" s="1"/>
      <c r="B611" s="5"/>
    </row>
    <row r="612" spans="1:2" x14ac:dyDescent="0.2">
      <c r="A612" s="1"/>
      <c r="B612" s="5"/>
    </row>
    <row r="613" spans="1:2" x14ac:dyDescent="0.2">
      <c r="A613" s="1"/>
      <c r="B613" s="5"/>
    </row>
    <row r="614" spans="1:2" x14ac:dyDescent="0.2">
      <c r="A614" s="1"/>
      <c r="B614" s="5"/>
    </row>
    <row r="615" spans="1:2" x14ac:dyDescent="0.2">
      <c r="A615" s="1"/>
      <c r="B615" s="5"/>
    </row>
    <row r="616" spans="1:2" x14ac:dyDescent="0.2">
      <c r="A616" s="1"/>
      <c r="B616" s="5"/>
    </row>
    <row r="617" spans="1:2" x14ac:dyDescent="0.2">
      <c r="A617" s="1"/>
      <c r="B617" s="5"/>
    </row>
    <row r="618" spans="1:2" x14ac:dyDescent="0.2">
      <c r="A618" s="1"/>
      <c r="B618" s="5"/>
    </row>
    <row r="619" spans="1:2" x14ac:dyDescent="0.2">
      <c r="A619" s="1"/>
      <c r="B619" s="5"/>
    </row>
    <row r="620" spans="1:2" x14ac:dyDescent="0.2">
      <c r="A620" s="1"/>
      <c r="B620" s="5"/>
    </row>
    <row r="621" spans="1:2" x14ac:dyDescent="0.2">
      <c r="A621" s="1"/>
      <c r="B621" s="5"/>
    </row>
    <row r="622" spans="1:2" x14ac:dyDescent="0.2">
      <c r="A622" s="1"/>
      <c r="B622" s="5"/>
    </row>
    <row r="623" spans="1:2" x14ac:dyDescent="0.2">
      <c r="A623" s="1"/>
      <c r="B623" s="5"/>
    </row>
    <row r="624" spans="1:2" x14ac:dyDescent="0.2">
      <c r="A624" s="1"/>
      <c r="B624" s="5"/>
    </row>
    <row r="625" spans="1:2" x14ac:dyDescent="0.2">
      <c r="A625" s="1"/>
      <c r="B625" s="5"/>
    </row>
    <row r="626" spans="1:2" x14ac:dyDescent="0.2">
      <c r="A626" s="1"/>
      <c r="B626" s="5"/>
    </row>
    <row r="627" spans="1:2" x14ac:dyDescent="0.2">
      <c r="A627" s="1"/>
      <c r="B627" s="5"/>
    </row>
    <row r="628" spans="1:2" x14ac:dyDescent="0.2">
      <c r="A628" s="1"/>
      <c r="B628" s="5"/>
    </row>
    <row r="629" spans="1:2" x14ac:dyDescent="0.2">
      <c r="A629" s="1"/>
      <c r="B629" s="5"/>
    </row>
    <row r="630" spans="1:2" x14ac:dyDescent="0.2">
      <c r="A630" s="1"/>
      <c r="B630" s="5"/>
    </row>
    <row r="631" spans="1:2" x14ac:dyDescent="0.2">
      <c r="A631" s="1"/>
      <c r="B631" s="5"/>
    </row>
    <row r="632" spans="1:2" x14ac:dyDescent="0.2">
      <c r="A632" s="1"/>
      <c r="B632" s="5"/>
    </row>
    <row r="633" spans="1:2" x14ac:dyDescent="0.2">
      <c r="A633" s="1"/>
      <c r="B633" s="5"/>
    </row>
    <row r="634" spans="1:2" x14ac:dyDescent="0.2">
      <c r="A634" s="1"/>
      <c r="B634" s="5"/>
    </row>
    <row r="635" spans="1:2" x14ac:dyDescent="0.2">
      <c r="A635" s="1"/>
      <c r="B635" s="5"/>
    </row>
    <row r="636" spans="1:2" x14ac:dyDescent="0.2">
      <c r="A636" s="1"/>
      <c r="B636" s="5"/>
    </row>
    <row r="637" spans="1:2" x14ac:dyDescent="0.2">
      <c r="A637" s="1"/>
      <c r="B637" s="5"/>
    </row>
    <row r="638" spans="1:2" x14ac:dyDescent="0.2">
      <c r="A638" s="1"/>
      <c r="B638" s="5"/>
    </row>
    <row r="639" spans="1:2" x14ac:dyDescent="0.2">
      <c r="A639" s="1"/>
      <c r="B639" s="5"/>
    </row>
    <row r="640" spans="1:2" x14ac:dyDescent="0.2">
      <c r="A640" s="1"/>
      <c r="B640" s="5"/>
    </row>
    <row r="641" spans="1:2" x14ac:dyDescent="0.2">
      <c r="A641" s="1"/>
      <c r="B641" s="5"/>
    </row>
    <row r="642" spans="1:2" x14ac:dyDescent="0.2">
      <c r="A642" s="1"/>
      <c r="B642" s="5"/>
    </row>
    <row r="643" spans="1:2" x14ac:dyDescent="0.2">
      <c r="A643" s="1"/>
      <c r="B643" s="5"/>
    </row>
    <row r="644" spans="1:2" x14ac:dyDescent="0.2">
      <c r="A644" s="1"/>
      <c r="B644" s="5"/>
    </row>
    <row r="645" spans="1:2" x14ac:dyDescent="0.2">
      <c r="A645" s="1"/>
      <c r="B645" s="5"/>
    </row>
    <row r="646" spans="1:2" x14ac:dyDescent="0.2">
      <c r="A646" s="1"/>
      <c r="B646" s="5"/>
    </row>
    <row r="647" spans="1:2" x14ac:dyDescent="0.2">
      <c r="A647" s="1"/>
      <c r="B647" s="5"/>
    </row>
    <row r="648" spans="1:2" x14ac:dyDescent="0.2">
      <c r="A648" s="1"/>
      <c r="B648" s="5"/>
    </row>
    <row r="649" spans="1:2" x14ac:dyDescent="0.2">
      <c r="A649" s="1"/>
      <c r="B649" s="5"/>
    </row>
    <row r="650" spans="1:2" x14ac:dyDescent="0.2">
      <c r="A650" s="1"/>
      <c r="B650" s="5"/>
    </row>
    <row r="651" spans="1:2" x14ac:dyDescent="0.2">
      <c r="A651" s="1"/>
      <c r="B651" s="5"/>
    </row>
    <row r="652" spans="1:2" x14ac:dyDescent="0.2">
      <c r="A652" s="1"/>
      <c r="B652" s="5"/>
    </row>
    <row r="653" spans="1:2" x14ac:dyDescent="0.2">
      <c r="A653" s="1"/>
      <c r="B653" s="5"/>
    </row>
    <row r="654" spans="1:2" x14ac:dyDescent="0.2">
      <c r="A654" s="1"/>
      <c r="B654" s="5"/>
    </row>
    <row r="655" spans="1:2" x14ac:dyDescent="0.2">
      <c r="A655" s="1"/>
      <c r="B655" s="5"/>
    </row>
    <row r="656" spans="1:2" x14ac:dyDescent="0.2">
      <c r="A656" s="1"/>
      <c r="B656" s="5"/>
    </row>
    <row r="657" spans="1:2" x14ac:dyDescent="0.2">
      <c r="A657" s="1"/>
      <c r="B657" s="5"/>
    </row>
    <row r="658" spans="1:2" x14ac:dyDescent="0.2">
      <c r="A658" s="1"/>
      <c r="B658" s="5"/>
    </row>
    <row r="659" spans="1:2" x14ac:dyDescent="0.2">
      <c r="A659" s="1"/>
      <c r="B659" s="5"/>
    </row>
    <row r="660" spans="1:2" x14ac:dyDescent="0.2">
      <c r="A660" s="1"/>
      <c r="B660" s="5"/>
    </row>
    <row r="661" spans="1:2" x14ac:dyDescent="0.2">
      <c r="A661" s="1"/>
      <c r="B661" s="5"/>
    </row>
    <row r="662" spans="1:2" x14ac:dyDescent="0.2">
      <c r="A662" s="1"/>
      <c r="B662" s="5"/>
    </row>
    <row r="663" spans="1:2" x14ac:dyDescent="0.2">
      <c r="A663" s="1"/>
      <c r="B663" s="5"/>
    </row>
    <row r="664" spans="1:2" x14ac:dyDescent="0.2">
      <c r="A664" s="1"/>
      <c r="B664" s="5"/>
    </row>
    <row r="665" spans="1:2" x14ac:dyDescent="0.2">
      <c r="A665" s="1"/>
      <c r="B665" s="5"/>
    </row>
    <row r="666" spans="1:2" x14ac:dyDescent="0.2">
      <c r="A666" s="1"/>
      <c r="B666" s="5"/>
    </row>
    <row r="667" spans="1:2" x14ac:dyDescent="0.2">
      <c r="A667" s="1"/>
      <c r="B667" s="5"/>
    </row>
    <row r="668" spans="1:2" x14ac:dyDescent="0.2">
      <c r="A668" s="1"/>
      <c r="B668" s="5"/>
    </row>
    <row r="669" spans="1:2" x14ac:dyDescent="0.2">
      <c r="A669" s="1"/>
      <c r="B669" s="5"/>
    </row>
    <row r="670" spans="1:2" x14ac:dyDescent="0.2">
      <c r="A670" s="1"/>
      <c r="B670" s="5"/>
    </row>
    <row r="671" spans="1:2" x14ac:dyDescent="0.2">
      <c r="A671" s="1"/>
      <c r="B671" s="5"/>
    </row>
    <row r="672" spans="1:2" x14ac:dyDescent="0.2">
      <c r="A672" s="1"/>
      <c r="B672" s="5"/>
    </row>
    <row r="673" spans="1:2" x14ac:dyDescent="0.2">
      <c r="A673" s="1"/>
      <c r="B673" s="5"/>
    </row>
    <row r="674" spans="1:2" x14ac:dyDescent="0.2">
      <c r="A674" s="1"/>
      <c r="B674" s="5"/>
    </row>
    <row r="675" spans="1:2" x14ac:dyDescent="0.2">
      <c r="A675" s="1"/>
      <c r="B675" s="5"/>
    </row>
    <row r="676" spans="1:2" x14ac:dyDescent="0.2">
      <c r="A676" s="1"/>
      <c r="B676" s="5"/>
    </row>
    <row r="677" spans="1:2" x14ac:dyDescent="0.2">
      <c r="A677" s="1"/>
      <c r="B677" s="5"/>
    </row>
    <row r="678" spans="1:2" x14ac:dyDescent="0.2">
      <c r="A678" s="1"/>
      <c r="B678" s="5"/>
    </row>
    <row r="679" spans="1:2" x14ac:dyDescent="0.2">
      <c r="A679" s="1"/>
      <c r="B679" s="5"/>
    </row>
    <row r="680" spans="1:2" x14ac:dyDescent="0.2">
      <c r="A680" s="1"/>
      <c r="B680" s="5"/>
    </row>
    <row r="681" spans="1:2" x14ac:dyDescent="0.2">
      <c r="A681" s="1"/>
      <c r="B681" s="5"/>
    </row>
    <row r="682" spans="1:2" x14ac:dyDescent="0.2">
      <c r="A682" s="1"/>
      <c r="B682" s="5"/>
    </row>
    <row r="683" spans="1:2" x14ac:dyDescent="0.2">
      <c r="A683" s="1"/>
      <c r="B683" s="5"/>
    </row>
    <row r="684" spans="1:2" x14ac:dyDescent="0.2">
      <c r="A684" s="1"/>
      <c r="B684" s="5"/>
    </row>
    <row r="685" spans="1:2" x14ac:dyDescent="0.2">
      <c r="A685" s="1"/>
      <c r="B685" s="5"/>
    </row>
    <row r="686" spans="1:2" x14ac:dyDescent="0.2">
      <c r="A686" s="1"/>
      <c r="B686" s="5"/>
    </row>
    <row r="687" spans="1:2" x14ac:dyDescent="0.2">
      <c r="A687" s="1"/>
      <c r="B687" s="5"/>
    </row>
    <row r="688" spans="1:2" x14ac:dyDescent="0.2">
      <c r="A688" s="1"/>
      <c r="B688" s="5"/>
    </row>
    <row r="689" spans="1:2" x14ac:dyDescent="0.2">
      <c r="A689" s="1"/>
      <c r="B689" s="5"/>
    </row>
    <row r="690" spans="1:2" x14ac:dyDescent="0.2">
      <c r="A690" s="1"/>
      <c r="B690" s="5"/>
    </row>
    <row r="691" spans="1:2" x14ac:dyDescent="0.2">
      <c r="A691" s="1"/>
      <c r="B691" s="5"/>
    </row>
    <row r="692" spans="1:2" x14ac:dyDescent="0.2">
      <c r="A692" s="1"/>
      <c r="B692" s="5"/>
    </row>
    <row r="693" spans="1:2" x14ac:dyDescent="0.2">
      <c r="A693" s="1"/>
      <c r="B693" s="5"/>
    </row>
    <row r="694" spans="1:2" x14ac:dyDescent="0.2">
      <c r="A694" s="1"/>
      <c r="B694" s="5"/>
    </row>
    <row r="695" spans="1:2" x14ac:dyDescent="0.2">
      <c r="A695" s="1"/>
      <c r="B695" s="5"/>
    </row>
    <row r="696" spans="1:2" x14ac:dyDescent="0.2">
      <c r="A696" s="1"/>
      <c r="B696" s="5"/>
    </row>
    <row r="697" spans="1:2" x14ac:dyDescent="0.2">
      <c r="A697" s="1"/>
      <c r="B697" s="5"/>
    </row>
    <row r="698" spans="1:2" x14ac:dyDescent="0.2">
      <c r="A698" s="1"/>
      <c r="B698" s="5"/>
    </row>
    <row r="699" spans="1:2" x14ac:dyDescent="0.2">
      <c r="A699" s="1"/>
      <c r="B699" s="5"/>
    </row>
    <row r="700" spans="1:2" x14ac:dyDescent="0.2">
      <c r="A700" s="1"/>
      <c r="B700" s="5"/>
    </row>
    <row r="701" spans="1:2" x14ac:dyDescent="0.2">
      <c r="A701" s="1"/>
      <c r="B701" s="5"/>
    </row>
    <row r="702" spans="1:2" x14ac:dyDescent="0.2">
      <c r="A702" s="1"/>
      <c r="B702" s="5"/>
    </row>
    <row r="703" spans="1:2" x14ac:dyDescent="0.2">
      <c r="A703" s="1"/>
      <c r="B703" s="5"/>
    </row>
    <row r="704" spans="1:2" x14ac:dyDescent="0.2">
      <c r="A704" s="1"/>
      <c r="B704" s="5"/>
    </row>
    <row r="705" spans="1:2" x14ac:dyDescent="0.2">
      <c r="A705" s="1"/>
      <c r="B705" s="5"/>
    </row>
    <row r="706" spans="1:2" x14ac:dyDescent="0.2">
      <c r="A706" s="1"/>
      <c r="B706" s="5"/>
    </row>
    <row r="707" spans="1:2" x14ac:dyDescent="0.2">
      <c r="A707" s="1"/>
      <c r="B707" s="5"/>
    </row>
    <row r="708" spans="1:2" x14ac:dyDescent="0.2">
      <c r="A708" s="1"/>
      <c r="B708" s="5"/>
    </row>
    <row r="709" spans="1:2" x14ac:dyDescent="0.2">
      <c r="A709" s="1"/>
      <c r="B709" s="5"/>
    </row>
    <row r="710" spans="1:2" x14ac:dyDescent="0.2">
      <c r="A710" s="1"/>
      <c r="B710" s="5"/>
    </row>
    <row r="711" spans="1:2" x14ac:dyDescent="0.2">
      <c r="A711" s="1"/>
      <c r="B711" s="5"/>
    </row>
    <row r="712" spans="1:2" x14ac:dyDescent="0.2">
      <c r="A712" s="1"/>
      <c r="B712" s="5"/>
    </row>
    <row r="713" spans="1:2" x14ac:dyDescent="0.2">
      <c r="A713" s="1"/>
      <c r="B713" s="5"/>
    </row>
    <row r="714" spans="1:2" x14ac:dyDescent="0.2">
      <c r="A714" s="1"/>
      <c r="B714" s="5"/>
    </row>
    <row r="715" spans="1:2" x14ac:dyDescent="0.2">
      <c r="A715" s="1"/>
      <c r="B715" s="5"/>
    </row>
    <row r="716" spans="1:2" x14ac:dyDescent="0.2">
      <c r="A716" s="1"/>
      <c r="B716" s="5"/>
    </row>
    <row r="717" spans="1:2" x14ac:dyDescent="0.2">
      <c r="A717" s="1"/>
      <c r="B717" s="5"/>
    </row>
    <row r="718" spans="1:2" x14ac:dyDescent="0.2">
      <c r="A718" s="1"/>
      <c r="B718" s="5"/>
    </row>
    <row r="719" spans="1:2" x14ac:dyDescent="0.2">
      <c r="A719" s="1"/>
      <c r="B719" s="5"/>
    </row>
    <row r="720" spans="1:2" x14ac:dyDescent="0.2">
      <c r="A720" s="1"/>
      <c r="B720" s="5"/>
    </row>
    <row r="721" spans="1:2" x14ac:dyDescent="0.2">
      <c r="A721" s="1"/>
      <c r="B721" s="5"/>
    </row>
    <row r="722" spans="1:2" x14ac:dyDescent="0.2">
      <c r="A722" s="1"/>
      <c r="B722" s="5"/>
    </row>
    <row r="723" spans="1:2" x14ac:dyDescent="0.2">
      <c r="A723" s="1"/>
      <c r="B723" s="5"/>
    </row>
    <row r="724" spans="1:2" x14ac:dyDescent="0.2">
      <c r="A724" s="1"/>
      <c r="B724" s="5"/>
    </row>
    <row r="725" spans="1:2" x14ac:dyDescent="0.2">
      <c r="A725" s="1"/>
      <c r="B725" s="5"/>
    </row>
    <row r="726" spans="1:2" x14ac:dyDescent="0.2">
      <c r="A726" s="1"/>
      <c r="B726" s="5"/>
    </row>
    <row r="727" spans="1:2" x14ac:dyDescent="0.2">
      <c r="A727" s="1"/>
      <c r="B727" s="5"/>
    </row>
    <row r="728" spans="1:2" x14ac:dyDescent="0.2">
      <c r="A728" s="1"/>
      <c r="B728" s="5"/>
    </row>
    <row r="729" spans="1:2" x14ac:dyDescent="0.2">
      <c r="A729" s="1"/>
      <c r="B729" s="5"/>
    </row>
    <row r="730" spans="1:2" x14ac:dyDescent="0.2">
      <c r="A730" s="1"/>
      <c r="B730" s="5"/>
    </row>
    <row r="731" spans="1:2" x14ac:dyDescent="0.2">
      <c r="A731" s="1"/>
      <c r="B731" s="5"/>
    </row>
    <row r="732" spans="1:2" x14ac:dyDescent="0.2">
      <c r="A732" s="1"/>
      <c r="B732" s="5"/>
    </row>
    <row r="733" spans="1:2" x14ac:dyDescent="0.2">
      <c r="A733" s="1"/>
      <c r="B733" s="5"/>
    </row>
    <row r="734" spans="1:2" x14ac:dyDescent="0.2">
      <c r="A734" s="1"/>
      <c r="B734" s="5"/>
    </row>
    <row r="735" spans="1:2" x14ac:dyDescent="0.2">
      <c r="A735" s="1"/>
      <c r="B735" s="5"/>
    </row>
    <row r="736" spans="1:2" x14ac:dyDescent="0.2">
      <c r="A736" s="1"/>
      <c r="B736" s="5"/>
    </row>
    <row r="737" spans="1:2" x14ac:dyDescent="0.2">
      <c r="A737" s="1"/>
      <c r="B737" s="5"/>
    </row>
    <row r="738" spans="1:2" x14ac:dyDescent="0.2">
      <c r="A738" s="1"/>
      <c r="B738" s="5"/>
    </row>
    <row r="739" spans="1:2" x14ac:dyDescent="0.2">
      <c r="A739" s="1"/>
      <c r="B739" s="5"/>
    </row>
    <row r="740" spans="1:2" x14ac:dyDescent="0.2">
      <c r="A740" s="1"/>
      <c r="B740" s="5"/>
    </row>
    <row r="741" spans="1:2" x14ac:dyDescent="0.2">
      <c r="A741" s="1"/>
      <c r="B741" s="5"/>
    </row>
    <row r="742" spans="1:2" x14ac:dyDescent="0.2">
      <c r="A742" s="1"/>
      <c r="B742" s="5"/>
    </row>
    <row r="743" spans="1:2" x14ac:dyDescent="0.2">
      <c r="A743" s="1"/>
      <c r="B743" s="5"/>
    </row>
    <row r="744" spans="1:2" x14ac:dyDescent="0.2">
      <c r="A744" s="1"/>
      <c r="B744" s="5"/>
    </row>
    <row r="745" spans="1:2" x14ac:dyDescent="0.2">
      <c r="A745" s="1"/>
      <c r="B745" s="5"/>
    </row>
    <row r="746" spans="1:2" x14ac:dyDescent="0.2">
      <c r="A746" s="1"/>
      <c r="B746" s="5"/>
    </row>
    <row r="747" spans="1:2" x14ac:dyDescent="0.2">
      <c r="A747" s="1"/>
      <c r="B747" s="5"/>
    </row>
    <row r="748" spans="1:2" x14ac:dyDescent="0.2">
      <c r="A748" s="1"/>
      <c r="B748" s="5"/>
    </row>
    <row r="749" spans="1:2" x14ac:dyDescent="0.2">
      <c r="A749" s="1"/>
      <c r="B749" s="5"/>
    </row>
    <row r="750" spans="1:2" x14ac:dyDescent="0.2">
      <c r="A750" s="1"/>
      <c r="B750" s="5"/>
    </row>
    <row r="751" spans="1:2" x14ac:dyDescent="0.2">
      <c r="A751" s="1"/>
      <c r="B751" s="5"/>
    </row>
    <row r="752" spans="1:2" x14ac:dyDescent="0.2">
      <c r="A752" s="1"/>
      <c r="B752" s="5"/>
    </row>
    <row r="753" spans="1:2" x14ac:dyDescent="0.2">
      <c r="A753" s="1"/>
      <c r="B753" s="5"/>
    </row>
    <row r="754" spans="1:2" x14ac:dyDescent="0.2">
      <c r="A754" s="1"/>
      <c r="B754" s="5"/>
    </row>
    <row r="755" spans="1:2" x14ac:dyDescent="0.2">
      <c r="A755" s="1"/>
      <c r="B755" s="5"/>
    </row>
    <row r="756" spans="1:2" x14ac:dyDescent="0.2">
      <c r="A756" s="1"/>
      <c r="B756" s="5"/>
    </row>
    <row r="757" spans="1:2" x14ac:dyDescent="0.2">
      <c r="A757" s="1"/>
      <c r="B757" s="5"/>
    </row>
    <row r="758" spans="1:2" x14ac:dyDescent="0.2">
      <c r="A758" s="1"/>
      <c r="B758" s="5"/>
    </row>
    <row r="759" spans="1:2" x14ac:dyDescent="0.2">
      <c r="A759" s="1"/>
      <c r="B759" s="5"/>
    </row>
    <row r="760" spans="1:2" x14ac:dyDescent="0.2">
      <c r="A760" s="1"/>
      <c r="B760" s="5"/>
    </row>
    <row r="761" spans="1:2" x14ac:dyDescent="0.2">
      <c r="A761" s="1"/>
      <c r="B761" s="5"/>
    </row>
    <row r="762" spans="1:2" x14ac:dyDescent="0.2">
      <c r="A762" s="1"/>
      <c r="B762" s="5"/>
    </row>
    <row r="763" spans="1:2" x14ac:dyDescent="0.2">
      <c r="A763" s="1"/>
      <c r="B763" s="5"/>
    </row>
    <row r="764" spans="1:2" x14ac:dyDescent="0.2">
      <c r="A764" s="1"/>
      <c r="B764" s="5"/>
    </row>
    <row r="765" spans="1:2" x14ac:dyDescent="0.2">
      <c r="A765" s="1"/>
      <c r="B765" s="5"/>
    </row>
    <row r="766" spans="1:2" x14ac:dyDescent="0.2">
      <c r="A766" s="1"/>
      <c r="B766" s="5"/>
    </row>
    <row r="767" spans="1:2" x14ac:dyDescent="0.2">
      <c r="A767" s="1"/>
      <c r="B767" s="5"/>
    </row>
    <row r="768" spans="1:2" x14ac:dyDescent="0.2">
      <c r="A768" s="1"/>
      <c r="B768" s="5"/>
    </row>
    <row r="769" spans="1:2" x14ac:dyDescent="0.2">
      <c r="A769" s="1"/>
      <c r="B769" s="5"/>
    </row>
    <row r="770" spans="1:2" x14ac:dyDescent="0.2">
      <c r="A770" s="1"/>
      <c r="B770" s="5"/>
    </row>
    <row r="771" spans="1:2" x14ac:dyDescent="0.2">
      <c r="A771" s="1"/>
      <c r="B771" s="5"/>
    </row>
    <row r="772" spans="1:2" x14ac:dyDescent="0.2">
      <c r="A772" s="1"/>
      <c r="B772" s="5"/>
    </row>
    <row r="773" spans="1:2" x14ac:dyDescent="0.2">
      <c r="A773" s="1"/>
      <c r="B773" s="5"/>
    </row>
    <row r="774" spans="1:2" x14ac:dyDescent="0.2">
      <c r="A774" s="1"/>
      <c r="B774" s="5"/>
    </row>
    <row r="775" spans="1:2" x14ac:dyDescent="0.2">
      <c r="A775" s="1"/>
      <c r="B775" s="5"/>
    </row>
    <row r="776" spans="1:2" x14ac:dyDescent="0.2">
      <c r="A776" s="1"/>
      <c r="B776" s="5"/>
    </row>
    <row r="777" spans="1:2" x14ac:dyDescent="0.2">
      <c r="A777" s="1"/>
      <c r="B777" s="5"/>
    </row>
    <row r="778" spans="1:2" x14ac:dyDescent="0.2">
      <c r="A778" s="1"/>
      <c r="B778" s="5"/>
    </row>
    <row r="779" spans="1:2" x14ac:dyDescent="0.2">
      <c r="A779" s="1"/>
      <c r="B779" s="5"/>
    </row>
    <row r="780" spans="1:2" x14ac:dyDescent="0.2">
      <c r="A780" s="1"/>
      <c r="B780" s="5"/>
    </row>
    <row r="781" spans="1:2" x14ac:dyDescent="0.2">
      <c r="A781" s="1"/>
      <c r="B781" s="5"/>
    </row>
    <row r="782" spans="1:2" x14ac:dyDescent="0.2">
      <c r="A782" s="1"/>
      <c r="B782" s="5"/>
    </row>
    <row r="783" spans="1:2" x14ac:dyDescent="0.2">
      <c r="A783" s="1"/>
      <c r="B783" s="5"/>
    </row>
    <row r="784" spans="1:2" x14ac:dyDescent="0.2">
      <c r="A784" s="1"/>
      <c r="B784" s="5"/>
    </row>
    <row r="785" spans="1:2" x14ac:dyDescent="0.2">
      <c r="A785" s="1"/>
      <c r="B785" s="5"/>
    </row>
    <row r="786" spans="1:2" x14ac:dyDescent="0.2">
      <c r="A786" s="1"/>
      <c r="B786" s="5"/>
    </row>
    <row r="787" spans="1:2" x14ac:dyDescent="0.2">
      <c r="A787" s="1"/>
      <c r="B787" s="5"/>
    </row>
    <row r="788" spans="1:2" x14ac:dyDescent="0.2">
      <c r="A788" s="1"/>
      <c r="B788" s="5"/>
    </row>
    <row r="789" spans="1:2" x14ac:dyDescent="0.2">
      <c r="A789" s="1"/>
      <c r="B789" s="5"/>
    </row>
    <row r="790" spans="1:2" x14ac:dyDescent="0.2">
      <c r="A790" s="1"/>
      <c r="B790" s="5"/>
    </row>
    <row r="791" spans="1:2" x14ac:dyDescent="0.2">
      <c r="A791" s="1"/>
      <c r="B791" s="5"/>
    </row>
    <row r="792" spans="1:2" x14ac:dyDescent="0.2">
      <c r="A792" s="1"/>
      <c r="B792" s="5"/>
    </row>
    <row r="793" spans="1:2" x14ac:dyDescent="0.2">
      <c r="A793" s="1"/>
      <c r="B793" s="5"/>
    </row>
    <row r="794" spans="1:2" x14ac:dyDescent="0.2">
      <c r="A794" s="1"/>
      <c r="B794" s="5"/>
    </row>
    <row r="795" spans="1:2" x14ac:dyDescent="0.2">
      <c r="A795" s="1"/>
      <c r="B795" s="5"/>
    </row>
    <row r="796" spans="1:2" x14ac:dyDescent="0.2">
      <c r="A796" s="1"/>
      <c r="B796" s="5"/>
    </row>
    <row r="797" spans="1:2" x14ac:dyDescent="0.2">
      <c r="A797" s="1"/>
      <c r="B797" s="5"/>
    </row>
    <row r="798" spans="1:2" x14ac:dyDescent="0.2">
      <c r="A798" s="1"/>
      <c r="B798" s="5"/>
    </row>
    <row r="799" spans="1:2" x14ac:dyDescent="0.2">
      <c r="A799" s="1"/>
      <c r="B799" s="5"/>
    </row>
    <row r="800" spans="1:2" x14ac:dyDescent="0.2">
      <c r="A800" s="1"/>
      <c r="B800" s="5"/>
    </row>
    <row r="801" spans="1:2" x14ac:dyDescent="0.2">
      <c r="A801" s="1"/>
      <c r="B801" s="5"/>
    </row>
    <row r="802" spans="1:2" x14ac:dyDescent="0.2">
      <c r="A802" s="1"/>
      <c r="B802" s="5"/>
    </row>
    <row r="803" spans="1:2" x14ac:dyDescent="0.2">
      <c r="A803" s="1"/>
      <c r="B803" s="5"/>
    </row>
    <row r="804" spans="1:2" x14ac:dyDescent="0.2">
      <c r="A804" s="1"/>
      <c r="B804" s="5"/>
    </row>
    <row r="805" spans="1:2" x14ac:dyDescent="0.2">
      <c r="A805" s="1"/>
      <c r="B805" s="5"/>
    </row>
    <row r="806" spans="1:2" x14ac:dyDescent="0.2">
      <c r="A806" s="1"/>
      <c r="B806" s="5"/>
    </row>
    <row r="807" spans="1:2" x14ac:dyDescent="0.2">
      <c r="A807" s="1"/>
      <c r="B807" s="5"/>
    </row>
    <row r="808" spans="1:2" x14ac:dyDescent="0.2">
      <c r="A808" s="1"/>
      <c r="B808" s="5"/>
    </row>
    <row r="809" spans="1:2" x14ac:dyDescent="0.2">
      <c r="A809" s="1"/>
      <c r="B809" s="5"/>
    </row>
    <row r="810" spans="1:2" x14ac:dyDescent="0.2">
      <c r="A810" s="1"/>
      <c r="B810" s="5"/>
    </row>
    <row r="811" spans="1:2" x14ac:dyDescent="0.2">
      <c r="A811" s="1"/>
      <c r="B811" s="5"/>
    </row>
    <row r="812" spans="1:2" x14ac:dyDescent="0.2">
      <c r="A812" s="1"/>
      <c r="B812" s="5"/>
    </row>
    <row r="813" spans="1:2" x14ac:dyDescent="0.2">
      <c r="A813" s="1"/>
      <c r="B813" s="5"/>
    </row>
    <row r="814" spans="1:2" x14ac:dyDescent="0.2">
      <c r="A814" s="1"/>
      <c r="B814" s="5"/>
    </row>
    <row r="815" spans="1:2" x14ac:dyDescent="0.2">
      <c r="A815" s="1"/>
      <c r="B815" s="5"/>
    </row>
    <row r="816" spans="1:2" x14ac:dyDescent="0.2">
      <c r="A816" s="1"/>
      <c r="B816" s="5"/>
    </row>
    <row r="817" spans="1:2" x14ac:dyDescent="0.2">
      <c r="A817" s="1"/>
      <c r="B817" s="5"/>
    </row>
    <row r="818" spans="1:2" x14ac:dyDescent="0.2">
      <c r="A818" s="1"/>
      <c r="B818" s="5"/>
    </row>
    <row r="819" spans="1:2" x14ac:dyDescent="0.2">
      <c r="A819" s="1"/>
      <c r="B819" s="5"/>
    </row>
    <row r="820" spans="1:2" x14ac:dyDescent="0.2">
      <c r="A820" s="1"/>
      <c r="B820" s="5"/>
    </row>
    <row r="821" spans="1:2" x14ac:dyDescent="0.2">
      <c r="A821" s="1"/>
      <c r="B821" s="5"/>
    </row>
    <row r="822" spans="1:2" x14ac:dyDescent="0.2">
      <c r="A822" s="1"/>
      <c r="B822" s="5"/>
    </row>
    <row r="823" spans="1:2" x14ac:dyDescent="0.2">
      <c r="A823" s="1"/>
      <c r="B823" s="5"/>
    </row>
    <row r="824" spans="1:2" x14ac:dyDescent="0.2">
      <c r="A824" s="1"/>
      <c r="B824" s="5"/>
    </row>
    <row r="825" spans="1:2" x14ac:dyDescent="0.2">
      <c r="A825" s="1"/>
      <c r="B825" s="5"/>
    </row>
    <row r="826" spans="1:2" x14ac:dyDescent="0.2">
      <c r="A826" s="1"/>
      <c r="B826" s="5"/>
    </row>
    <row r="827" spans="1:2" x14ac:dyDescent="0.2">
      <c r="A827" s="1"/>
      <c r="B827" s="5"/>
    </row>
    <row r="828" spans="1:2" x14ac:dyDescent="0.2">
      <c r="A828" s="1"/>
      <c r="B828" s="5"/>
    </row>
    <row r="829" spans="1:2" x14ac:dyDescent="0.2">
      <c r="A829" s="1"/>
      <c r="B829" s="5"/>
    </row>
    <row r="830" spans="1:2" x14ac:dyDescent="0.2">
      <c r="A830" s="1"/>
      <c r="B830" s="5"/>
    </row>
    <row r="831" spans="1:2" x14ac:dyDescent="0.2">
      <c r="A831" s="1"/>
      <c r="B831" s="5"/>
    </row>
    <row r="832" spans="1:2" x14ac:dyDescent="0.2">
      <c r="A832" s="1"/>
      <c r="B832" s="5"/>
    </row>
    <row r="833" spans="1:2" x14ac:dyDescent="0.2">
      <c r="A833" s="1"/>
      <c r="B833" s="5"/>
    </row>
    <row r="834" spans="1:2" x14ac:dyDescent="0.2">
      <c r="A834" s="1"/>
      <c r="B834" s="5"/>
    </row>
    <row r="835" spans="1:2" x14ac:dyDescent="0.2">
      <c r="A835" s="1"/>
      <c r="B835" s="5"/>
    </row>
    <row r="836" spans="1:2" x14ac:dyDescent="0.2">
      <c r="A836" s="1"/>
      <c r="B836" s="5"/>
    </row>
    <row r="837" spans="1:2" x14ac:dyDescent="0.2">
      <c r="A837" s="1"/>
      <c r="B837" s="5"/>
    </row>
    <row r="838" spans="1:2" x14ac:dyDescent="0.2">
      <c r="A838" s="1"/>
      <c r="B838" s="5"/>
    </row>
    <row r="839" spans="1:2" x14ac:dyDescent="0.2">
      <c r="A839" s="1"/>
      <c r="B839" s="5"/>
    </row>
    <row r="840" spans="1:2" x14ac:dyDescent="0.2">
      <c r="A840" s="1"/>
      <c r="B840" s="5"/>
    </row>
    <row r="841" spans="1:2" x14ac:dyDescent="0.2">
      <c r="A841" s="1"/>
      <c r="B841" s="5"/>
    </row>
    <row r="842" spans="1:2" x14ac:dyDescent="0.2">
      <c r="A842" s="1"/>
      <c r="B842" s="5"/>
    </row>
    <row r="843" spans="1:2" x14ac:dyDescent="0.2">
      <c r="A843" s="1"/>
      <c r="B843" s="5"/>
    </row>
    <row r="844" spans="1:2" x14ac:dyDescent="0.2">
      <c r="A844" s="1"/>
      <c r="B844" s="5"/>
    </row>
    <row r="845" spans="1:2" x14ac:dyDescent="0.2">
      <c r="A845" s="1"/>
      <c r="B845" s="5"/>
    </row>
    <row r="846" spans="1:2" x14ac:dyDescent="0.2">
      <c r="A846" s="1"/>
      <c r="B846" s="5"/>
    </row>
    <row r="847" spans="1:2" x14ac:dyDescent="0.2">
      <c r="A847" s="1"/>
      <c r="B847" s="5"/>
    </row>
    <row r="848" spans="1:2" x14ac:dyDescent="0.2">
      <c r="A848" s="1"/>
      <c r="B848" s="5"/>
    </row>
    <row r="849" spans="1:2" x14ac:dyDescent="0.2">
      <c r="A849" s="1"/>
      <c r="B849" s="5"/>
    </row>
    <row r="850" spans="1:2" x14ac:dyDescent="0.2">
      <c r="A850" s="1"/>
      <c r="B850" s="5"/>
    </row>
    <row r="851" spans="1:2" x14ac:dyDescent="0.2">
      <c r="A851" s="1"/>
      <c r="B851" s="5"/>
    </row>
    <row r="852" spans="1:2" x14ac:dyDescent="0.2">
      <c r="A852" s="1"/>
      <c r="B852" s="5"/>
    </row>
    <row r="853" spans="1:2" x14ac:dyDescent="0.2">
      <c r="A853" s="1"/>
      <c r="B853" s="5"/>
    </row>
    <row r="854" spans="1:2" x14ac:dyDescent="0.2">
      <c r="A854" s="1"/>
      <c r="B854" s="5"/>
    </row>
    <row r="855" spans="1:2" x14ac:dyDescent="0.2">
      <c r="A855" s="1"/>
      <c r="B855" s="5"/>
    </row>
    <row r="856" spans="1:2" x14ac:dyDescent="0.2">
      <c r="A856" s="1"/>
      <c r="B856" s="5"/>
    </row>
    <row r="857" spans="1:2" x14ac:dyDescent="0.2">
      <c r="A857" s="1"/>
      <c r="B857" s="5"/>
    </row>
    <row r="858" spans="1:2" x14ac:dyDescent="0.2">
      <c r="A858" s="1"/>
      <c r="B858" s="5"/>
    </row>
    <row r="859" spans="1:2" x14ac:dyDescent="0.2">
      <c r="A859" s="1"/>
      <c r="B859" s="5"/>
    </row>
    <row r="860" spans="1:2" x14ac:dyDescent="0.2">
      <c r="A860" s="1"/>
      <c r="B860" s="5"/>
    </row>
    <row r="861" spans="1:2" x14ac:dyDescent="0.2">
      <c r="A861" s="1"/>
      <c r="B861" s="5"/>
    </row>
    <row r="862" spans="1:2" x14ac:dyDescent="0.2">
      <c r="A862" s="1"/>
      <c r="B862" s="5"/>
    </row>
    <row r="863" spans="1:2" x14ac:dyDescent="0.2">
      <c r="A863" s="1"/>
      <c r="B863" s="5"/>
    </row>
    <row r="864" spans="1:2" x14ac:dyDescent="0.2">
      <c r="A864" s="1"/>
      <c r="B864" s="5"/>
    </row>
    <row r="865" spans="1:2" x14ac:dyDescent="0.2">
      <c r="A865" s="1"/>
      <c r="B865" s="5"/>
    </row>
    <row r="866" spans="1:2" x14ac:dyDescent="0.2">
      <c r="A866" s="1"/>
      <c r="B866" s="5"/>
    </row>
    <row r="867" spans="1:2" x14ac:dyDescent="0.2">
      <c r="A867" s="1"/>
      <c r="B867" s="5"/>
    </row>
    <row r="868" spans="1:2" x14ac:dyDescent="0.2">
      <c r="A868" s="1"/>
      <c r="B868" s="5"/>
    </row>
    <row r="869" spans="1:2" x14ac:dyDescent="0.2">
      <c r="A869" s="1"/>
      <c r="B869" s="5"/>
    </row>
    <row r="870" spans="1:2" x14ac:dyDescent="0.2">
      <c r="A870" s="1"/>
      <c r="B870" s="5"/>
    </row>
    <row r="871" spans="1:2" x14ac:dyDescent="0.2">
      <c r="A871" s="1"/>
      <c r="B871" s="5"/>
    </row>
    <row r="872" spans="1:2" x14ac:dyDescent="0.2">
      <c r="A872" s="1"/>
      <c r="B872" s="5"/>
    </row>
    <row r="873" spans="1:2" x14ac:dyDescent="0.2">
      <c r="A873" s="1"/>
      <c r="B873" s="5"/>
    </row>
    <row r="874" spans="1:2" x14ac:dyDescent="0.2">
      <c r="A874" s="1"/>
      <c r="B874" s="5"/>
    </row>
    <row r="875" spans="1:2" x14ac:dyDescent="0.2">
      <c r="A875" s="1"/>
      <c r="B875" s="5"/>
    </row>
    <row r="876" spans="1:2" x14ac:dyDescent="0.2">
      <c r="A876" s="1"/>
      <c r="B876" s="5"/>
    </row>
    <row r="877" spans="1:2" x14ac:dyDescent="0.2">
      <c r="A877" s="1"/>
      <c r="B877" s="5"/>
    </row>
    <row r="878" spans="1:2" x14ac:dyDescent="0.2">
      <c r="A878" s="1"/>
      <c r="B878" s="5"/>
    </row>
    <row r="879" spans="1:2" x14ac:dyDescent="0.2">
      <c r="A879" s="1"/>
      <c r="B879" s="5"/>
    </row>
    <row r="880" spans="1:2" x14ac:dyDescent="0.2">
      <c r="A880" s="1"/>
      <c r="B880" s="5"/>
    </row>
    <row r="881" spans="1:2" x14ac:dyDescent="0.2">
      <c r="A881" s="1"/>
      <c r="B881" s="5"/>
    </row>
    <row r="882" spans="1:2" x14ac:dyDescent="0.2">
      <c r="A882" s="1"/>
      <c r="B882" s="5"/>
    </row>
    <row r="883" spans="1:2" x14ac:dyDescent="0.2">
      <c r="A883" s="1"/>
      <c r="B883" s="5"/>
    </row>
    <row r="884" spans="1:2" x14ac:dyDescent="0.2">
      <c r="A884" s="1"/>
      <c r="B884" s="5"/>
    </row>
    <row r="885" spans="1:2" x14ac:dyDescent="0.2">
      <c r="A885" s="1"/>
      <c r="B885" s="5"/>
    </row>
    <row r="886" spans="1:2" x14ac:dyDescent="0.2">
      <c r="A886" s="1"/>
      <c r="B886" s="5"/>
    </row>
    <row r="887" spans="1:2" x14ac:dyDescent="0.2">
      <c r="A887" s="1"/>
      <c r="B887" s="5"/>
    </row>
    <row r="888" spans="1:2" x14ac:dyDescent="0.2">
      <c r="A888" s="1"/>
      <c r="B888" s="5"/>
    </row>
    <row r="889" spans="1:2" x14ac:dyDescent="0.2">
      <c r="A889" s="1"/>
      <c r="B889" s="5"/>
    </row>
    <row r="890" spans="1:2" x14ac:dyDescent="0.2">
      <c r="A890" s="1"/>
      <c r="B890" s="5"/>
    </row>
    <row r="891" spans="1:2" x14ac:dyDescent="0.2">
      <c r="A891" s="1"/>
      <c r="B891" s="5"/>
    </row>
    <row r="892" spans="1:2" x14ac:dyDescent="0.2">
      <c r="A892" s="1"/>
      <c r="B892" s="5"/>
    </row>
    <row r="893" spans="1:2" x14ac:dyDescent="0.2">
      <c r="A893" s="1"/>
      <c r="B893" s="5"/>
    </row>
    <row r="894" spans="1:2" x14ac:dyDescent="0.2">
      <c r="A894" s="1"/>
      <c r="B894" s="5"/>
    </row>
    <row r="895" spans="1:2" x14ac:dyDescent="0.2">
      <c r="A895" s="1"/>
      <c r="B895" s="5"/>
    </row>
    <row r="896" spans="1:2" x14ac:dyDescent="0.2">
      <c r="A896" s="1"/>
      <c r="B896" s="5"/>
    </row>
    <row r="897" spans="1:2" x14ac:dyDescent="0.2">
      <c r="A897" s="1"/>
      <c r="B897" s="5"/>
    </row>
    <row r="898" spans="1:2" x14ac:dyDescent="0.2">
      <c r="A898" s="1"/>
      <c r="B898" s="5"/>
    </row>
    <row r="899" spans="1:2" x14ac:dyDescent="0.2">
      <c r="A899" s="1"/>
      <c r="B899" s="5"/>
    </row>
    <row r="900" spans="1:2" x14ac:dyDescent="0.2">
      <c r="A900" s="1"/>
      <c r="B900" s="5"/>
    </row>
    <row r="901" spans="1:2" x14ac:dyDescent="0.2">
      <c r="A901" s="1"/>
      <c r="B901" s="5"/>
    </row>
    <row r="902" spans="1:2" x14ac:dyDescent="0.2">
      <c r="A902" s="1"/>
      <c r="B902" s="5"/>
    </row>
    <row r="903" spans="1:2" x14ac:dyDescent="0.2">
      <c r="A903" s="1"/>
      <c r="B903" s="5"/>
    </row>
    <row r="904" spans="1:2" x14ac:dyDescent="0.2">
      <c r="A904" s="1"/>
      <c r="B904" s="5"/>
    </row>
    <row r="905" spans="1:2" x14ac:dyDescent="0.2">
      <c r="A905" s="1"/>
      <c r="B905" s="5"/>
    </row>
    <row r="906" spans="1:2" x14ac:dyDescent="0.2">
      <c r="A906" s="1"/>
      <c r="B906" s="5"/>
    </row>
    <row r="907" spans="1:2" x14ac:dyDescent="0.2">
      <c r="A907" s="1"/>
      <c r="B907" s="5"/>
    </row>
    <row r="908" spans="1:2" x14ac:dyDescent="0.2">
      <c r="A908" s="1"/>
      <c r="B908" s="5"/>
    </row>
    <row r="909" spans="1:2" x14ac:dyDescent="0.2">
      <c r="A909" s="1"/>
      <c r="B909" s="5"/>
    </row>
    <row r="910" spans="1:2" x14ac:dyDescent="0.2">
      <c r="A910" s="1"/>
      <c r="B910" s="5"/>
    </row>
    <row r="911" spans="1:2" x14ac:dyDescent="0.2">
      <c r="A911" s="1"/>
      <c r="B911" s="5"/>
    </row>
    <row r="912" spans="1:2" x14ac:dyDescent="0.2">
      <c r="A912" s="1"/>
      <c r="B912" s="5"/>
    </row>
    <row r="913" spans="1:2" x14ac:dyDescent="0.2">
      <c r="A913" s="1"/>
      <c r="B913" s="5"/>
    </row>
    <row r="914" spans="1:2" x14ac:dyDescent="0.2">
      <c r="A914" s="1"/>
      <c r="B914" s="5"/>
    </row>
    <row r="915" spans="1:2" x14ac:dyDescent="0.2">
      <c r="A915" s="1"/>
      <c r="B915" s="5"/>
    </row>
    <row r="916" spans="1:2" x14ac:dyDescent="0.2">
      <c r="A916" s="1"/>
      <c r="B916" s="5"/>
    </row>
    <row r="917" spans="1:2" x14ac:dyDescent="0.2">
      <c r="A917" s="1"/>
      <c r="B917" s="5"/>
    </row>
    <row r="918" spans="1:2" x14ac:dyDescent="0.2">
      <c r="A918" s="1"/>
      <c r="B918" s="5"/>
    </row>
    <row r="919" spans="1:2" x14ac:dyDescent="0.2">
      <c r="A919" s="1"/>
      <c r="B919" s="5"/>
    </row>
    <row r="920" spans="1:2" x14ac:dyDescent="0.2">
      <c r="A920" s="1"/>
      <c r="B920" s="5"/>
    </row>
    <row r="921" spans="1:2" x14ac:dyDescent="0.2">
      <c r="A921" s="1"/>
      <c r="B921" s="5"/>
    </row>
    <row r="922" spans="1:2" x14ac:dyDescent="0.2">
      <c r="A922" s="1"/>
      <c r="B922" s="5"/>
    </row>
    <row r="923" spans="1:2" x14ac:dyDescent="0.2">
      <c r="A923" s="1"/>
      <c r="B923" s="5"/>
    </row>
    <row r="924" spans="1:2" x14ac:dyDescent="0.2">
      <c r="A924" s="1"/>
      <c r="B924" s="5"/>
    </row>
    <row r="925" spans="1:2" x14ac:dyDescent="0.2">
      <c r="A925" s="1"/>
      <c r="B925" s="5"/>
    </row>
    <row r="926" spans="1:2" x14ac:dyDescent="0.2">
      <c r="A926" s="1"/>
      <c r="B926" s="5"/>
    </row>
    <row r="927" spans="1:2" x14ac:dyDescent="0.2">
      <c r="A927" s="1"/>
      <c r="B927" s="5"/>
    </row>
    <row r="928" spans="1:2" x14ac:dyDescent="0.2">
      <c r="A928" s="1"/>
      <c r="B928" s="5"/>
    </row>
    <row r="929" spans="1:2" x14ac:dyDescent="0.2">
      <c r="A929" s="1"/>
      <c r="B929" s="5"/>
    </row>
    <row r="930" spans="1:2" x14ac:dyDescent="0.2">
      <c r="A930" s="1"/>
      <c r="B930" s="5"/>
    </row>
    <row r="931" spans="1:2" x14ac:dyDescent="0.2">
      <c r="A931" s="1"/>
      <c r="B931" s="5"/>
    </row>
    <row r="932" spans="1:2" x14ac:dyDescent="0.2">
      <c r="A932" s="1"/>
      <c r="B932" s="5"/>
    </row>
    <row r="933" spans="1:2" x14ac:dyDescent="0.2">
      <c r="A933" s="1"/>
      <c r="B933" s="5"/>
    </row>
    <row r="934" spans="1:2" x14ac:dyDescent="0.2">
      <c r="A934" s="1"/>
      <c r="B934" s="5"/>
    </row>
    <row r="935" spans="1:2" x14ac:dyDescent="0.2">
      <c r="A935" s="1"/>
      <c r="B935" s="5"/>
    </row>
    <row r="936" spans="1:2" x14ac:dyDescent="0.2">
      <c r="A936" s="1"/>
      <c r="B936" s="5"/>
    </row>
    <row r="937" spans="1:2" x14ac:dyDescent="0.2">
      <c r="A937" s="1"/>
      <c r="B937" s="5"/>
    </row>
    <row r="938" spans="1:2" x14ac:dyDescent="0.2">
      <c r="A938" s="1"/>
      <c r="B938" s="5"/>
    </row>
    <row r="939" spans="1:2" x14ac:dyDescent="0.2">
      <c r="A939" s="1"/>
      <c r="B939" s="5"/>
    </row>
    <row r="940" spans="1:2" x14ac:dyDescent="0.2">
      <c r="A940" s="1"/>
      <c r="B940" s="5"/>
    </row>
    <row r="941" spans="1:2" x14ac:dyDescent="0.2">
      <c r="A941" s="1"/>
      <c r="B941" s="5"/>
    </row>
    <row r="942" spans="1:2" x14ac:dyDescent="0.2">
      <c r="A942" s="1"/>
      <c r="B942" s="5"/>
    </row>
    <row r="943" spans="1:2" x14ac:dyDescent="0.2">
      <c r="A943" s="1"/>
      <c r="B943" s="5"/>
    </row>
    <row r="944" spans="1:2" x14ac:dyDescent="0.2">
      <c r="A944" s="1"/>
      <c r="B944" s="5"/>
    </row>
    <row r="945" spans="1:2" x14ac:dyDescent="0.2">
      <c r="A945" s="1"/>
      <c r="B945" s="5"/>
    </row>
    <row r="946" spans="1:2" x14ac:dyDescent="0.2">
      <c r="A946" s="1"/>
      <c r="B946" s="5"/>
    </row>
    <row r="947" spans="1:2" x14ac:dyDescent="0.2">
      <c r="A947" s="1"/>
      <c r="B947" s="5"/>
    </row>
    <row r="948" spans="1:2" x14ac:dyDescent="0.2">
      <c r="A948" s="1"/>
      <c r="B948" s="5"/>
    </row>
    <row r="949" spans="1:2" x14ac:dyDescent="0.2">
      <c r="A949" s="1"/>
      <c r="B949" s="5"/>
    </row>
    <row r="950" spans="1:2" x14ac:dyDescent="0.2">
      <c r="A950" s="1"/>
      <c r="B950" s="5"/>
    </row>
    <row r="951" spans="1:2" x14ac:dyDescent="0.2">
      <c r="A951" s="1"/>
      <c r="B951" s="5"/>
    </row>
    <row r="952" spans="1:2" x14ac:dyDescent="0.2">
      <c r="A952" s="1"/>
      <c r="B952" s="5"/>
    </row>
    <row r="953" spans="1:2" x14ac:dyDescent="0.2">
      <c r="A953" s="1"/>
      <c r="B953" s="5"/>
    </row>
    <row r="954" spans="1:2" x14ac:dyDescent="0.2">
      <c r="A954" s="1"/>
      <c r="B954" s="5"/>
    </row>
    <row r="955" spans="1:2" x14ac:dyDescent="0.2">
      <c r="A955" s="1"/>
      <c r="B955" s="5"/>
    </row>
    <row r="956" spans="1:2" x14ac:dyDescent="0.2">
      <c r="A956" s="1"/>
      <c r="B956" s="5"/>
    </row>
    <row r="957" spans="1:2" x14ac:dyDescent="0.2">
      <c r="A957" s="1"/>
      <c r="B957" s="5"/>
    </row>
    <row r="958" spans="1:2" x14ac:dyDescent="0.2">
      <c r="A958" s="1"/>
      <c r="B958" s="5"/>
    </row>
    <row r="959" spans="1:2" x14ac:dyDescent="0.2">
      <c r="A959" s="1"/>
      <c r="B959" s="5"/>
    </row>
    <row r="960" spans="1:2" x14ac:dyDescent="0.2">
      <c r="A960" s="1"/>
      <c r="B960" s="5"/>
    </row>
    <row r="961" spans="1:2" x14ac:dyDescent="0.2">
      <c r="A961" s="1"/>
      <c r="B961" s="5"/>
    </row>
    <row r="962" spans="1:2" x14ac:dyDescent="0.2">
      <c r="A962" s="1"/>
      <c r="B962" s="5"/>
    </row>
    <row r="963" spans="1:2" x14ac:dyDescent="0.2">
      <c r="A963" s="1"/>
      <c r="B963" s="5"/>
    </row>
    <row r="964" spans="1:2" x14ac:dyDescent="0.2">
      <c r="A964" s="1"/>
      <c r="B964" s="5"/>
    </row>
    <row r="965" spans="1:2" x14ac:dyDescent="0.2">
      <c r="A965" s="1"/>
      <c r="B965" s="5"/>
    </row>
    <row r="966" spans="1:2" x14ac:dyDescent="0.2">
      <c r="A966" s="1"/>
      <c r="B966" s="5"/>
    </row>
    <row r="967" spans="1:2" x14ac:dyDescent="0.2">
      <c r="A967" s="1"/>
      <c r="B967" s="5"/>
    </row>
    <row r="968" spans="1:2" x14ac:dyDescent="0.2">
      <c r="A968" s="1"/>
      <c r="B968" s="5"/>
    </row>
    <row r="969" spans="1:2" x14ac:dyDescent="0.2">
      <c r="A969" s="1"/>
      <c r="B969" s="5"/>
    </row>
    <row r="970" spans="1:2" x14ac:dyDescent="0.2">
      <c r="A970" s="1"/>
      <c r="B970" s="5"/>
    </row>
    <row r="971" spans="1:2" x14ac:dyDescent="0.2">
      <c r="A971" s="1"/>
      <c r="B971" s="5"/>
    </row>
    <row r="972" spans="1:2" x14ac:dyDescent="0.2">
      <c r="A972" s="1"/>
      <c r="B972" s="5"/>
    </row>
    <row r="973" spans="1:2" x14ac:dyDescent="0.2">
      <c r="A973" s="1"/>
      <c r="B973" s="5"/>
    </row>
    <row r="974" spans="1:2" x14ac:dyDescent="0.2">
      <c r="A974" s="1"/>
      <c r="B974" s="5"/>
    </row>
    <row r="975" spans="1:2" x14ac:dyDescent="0.2">
      <c r="A975" s="1"/>
      <c r="B975" s="5"/>
    </row>
    <row r="976" spans="1:2" x14ac:dyDescent="0.2">
      <c r="A976" s="1"/>
      <c r="B976" s="5"/>
    </row>
    <row r="977" spans="1:2" x14ac:dyDescent="0.2">
      <c r="A977" s="1"/>
      <c r="B977" s="5"/>
    </row>
    <row r="978" spans="1:2" x14ac:dyDescent="0.2">
      <c r="A978" s="1"/>
      <c r="B978" s="5"/>
    </row>
    <row r="979" spans="1:2" x14ac:dyDescent="0.2">
      <c r="A979" s="1"/>
      <c r="B979" s="5"/>
    </row>
    <row r="980" spans="1:2" x14ac:dyDescent="0.2">
      <c r="A980" s="1"/>
      <c r="B980" s="5"/>
    </row>
    <row r="981" spans="1:2" x14ac:dyDescent="0.2">
      <c r="A981" s="1"/>
      <c r="B981" s="5"/>
    </row>
    <row r="982" spans="1:2" x14ac:dyDescent="0.2">
      <c r="A982" s="1"/>
      <c r="B982" s="5"/>
    </row>
    <row r="983" spans="1:2" x14ac:dyDescent="0.2">
      <c r="A983" s="1"/>
      <c r="B983" s="5"/>
    </row>
    <row r="984" spans="1:2" x14ac:dyDescent="0.2">
      <c r="A984" s="1"/>
      <c r="B984" s="5"/>
    </row>
    <row r="985" spans="1:2" x14ac:dyDescent="0.2">
      <c r="A985" s="1"/>
      <c r="B985" s="5"/>
    </row>
    <row r="986" spans="1:2" x14ac:dyDescent="0.2">
      <c r="A986" s="1"/>
      <c r="B986" s="5"/>
    </row>
    <row r="987" spans="1:2" x14ac:dyDescent="0.2">
      <c r="A987" s="1"/>
      <c r="B987" s="5"/>
    </row>
    <row r="988" spans="1:2" x14ac:dyDescent="0.2">
      <c r="A988" s="1"/>
      <c r="B988" s="5"/>
    </row>
    <row r="989" spans="1:2" x14ac:dyDescent="0.2">
      <c r="A989" s="1"/>
      <c r="B989" s="5"/>
    </row>
    <row r="990" spans="1:2" x14ac:dyDescent="0.2">
      <c r="A990" s="1"/>
      <c r="B990" s="5"/>
    </row>
    <row r="991" spans="1:2" x14ac:dyDescent="0.2">
      <c r="A991" s="1"/>
      <c r="B991" s="5"/>
    </row>
    <row r="992" spans="1:2" x14ac:dyDescent="0.2">
      <c r="A992" s="1"/>
      <c r="B992" s="5"/>
    </row>
    <row r="993" spans="1:2" x14ac:dyDescent="0.2">
      <c r="A993" s="1"/>
      <c r="B993" s="5"/>
    </row>
    <row r="994" spans="1:2" x14ac:dyDescent="0.2">
      <c r="A994" s="1"/>
      <c r="B994" s="5"/>
    </row>
    <row r="995" spans="1:2" x14ac:dyDescent="0.2">
      <c r="A995" s="1"/>
      <c r="B995" s="5"/>
    </row>
    <row r="996" spans="1:2" x14ac:dyDescent="0.2">
      <c r="A996" s="1"/>
      <c r="B996" s="5"/>
    </row>
    <row r="997" spans="1:2" x14ac:dyDescent="0.2">
      <c r="A997" s="1"/>
      <c r="B997" s="5"/>
    </row>
    <row r="998" spans="1:2" x14ac:dyDescent="0.2">
      <c r="A998" s="1"/>
      <c r="B998" s="5"/>
    </row>
    <row r="999" spans="1:2" x14ac:dyDescent="0.2">
      <c r="A999" s="1"/>
      <c r="B999" s="5"/>
    </row>
    <row r="1000" spans="1:2" x14ac:dyDescent="0.2">
      <c r="A1000" s="1"/>
      <c r="B1000" s="5"/>
    </row>
    <row r="1001" spans="1:2" x14ac:dyDescent="0.2">
      <c r="A1001" s="1"/>
      <c r="B1001" s="5"/>
    </row>
    <row r="1002" spans="1:2" x14ac:dyDescent="0.2">
      <c r="A1002" s="1"/>
      <c r="B1002" s="5"/>
    </row>
    <row r="1003" spans="1:2" x14ac:dyDescent="0.2">
      <c r="A1003" s="1"/>
      <c r="B1003" s="5"/>
    </row>
    <row r="1004" spans="1:2" x14ac:dyDescent="0.2">
      <c r="A1004" s="1"/>
      <c r="B1004" s="5"/>
    </row>
    <row r="1005" spans="1:2" x14ac:dyDescent="0.2">
      <c r="A1005" s="1"/>
      <c r="B1005" s="5"/>
    </row>
    <row r="1006" spans="1:2" x14ac:dyDescent="0.2">
      <c r="A1006" s="1"/>
      <c r="B1006" s="5"/>
    </row>
    <row r="1007" spans="1:2" x14ac:dyDescent="0.2">
      <c r="A1007" s="1"/>
      <c r="B1007" s="5"/>
    </row>
    <row r="1008" spans="1:2" x14ac:dyDescent="0.2">
      <c r="A1008" s="1"/>
      <c r="B1008" s="5"/>
    </row>
    <row r="1009" spans="1:2" x14ac:dyDescent="0.2">
      <c r="A1009" s="1"/>
      <c r="B1009" s="5"/>
    </row>
    <row r="1010" spans="1:2" x14ac:dyDescent="0.2">
      <c r="A1010" s="1"/>
      <c r="B1010" s="5"/>
    </row>
    <row r="1011" spans="1:2" x14ac:dyDescent="0.2">
      <c r="A1011" s="1"/>
      <c r="B1011" s="5"/>
    </row>
    <row r="1012" spans="1:2" x14ac:dyDescent="0.2">
      <c r="A1012" s="1"/>
      <c r="B1012" s="5"/>
    </row>
    <row r="1013" spans="1:2" x14ac:dyDescent="0.2">
      <c r="A1013" s="1"/>
      <c r="B1013" s="5"/>
    </row>
    <row r="1014" spans="1:2" x14ac:dyDescent="0.2">
      <c r="A1014" s="1"/>
      <c r="B1014" s="5"/>
    </row>
    <row r="1015" spans="1:2" x14ac:dyDescent="0.2">
      <c r="A1015" s="1"/>
      <c r="B1015" s="5"/>
    </row>
    <row r="1016" spans="1:2" x14ac:dyDescent="0.2">
      <c r="A1016" s="1"/>
      <c r="B1016" s="5"/>
    </row>
    <row r="1017" spans="1:2" x14ac:dyDescent="0.2">
      <c r="A1017" s="1"/>
      <c r="B1017" s="5"/>
    </row>
    <row r="1018" spans="1:2" x14ac:dyDescent="0.2">
      <c r="A1018" s="1"/>
      <c r="B1018" s="5"/>
    </row>
    <row r="1019" spans="1:2" x14ac:dyDescent="0.2">
      <c r="A1019" s="1"/>
      <c r="B1019" s="5"/>
    </row>
    <row r="1020" spans="1:2" x14ac:dyDescent="0.2">
      <c r="A1020" s="1"/>
      <c r="B1020" s="5"/>
    </row>
    <row r="1021" spans="1:2" x14ac:dyDescent="0.2">
      <c r="A1021" s="1"/>
      <c r="B1021" s="5"/>
    </row>
    <row r="1022" spans="1:2" x14ac:dyDescent="0.2">
      <c r="A1022" s="1"/>
      <c r="B1022" s="5"/>
    </row>
    <row r="1023" spans="1:2" x14ac:dyDescent="0.2">
      <c r="A1023" s="1"/>
      <c r="B1023" s="5"/>
    </row>
    <row r="1024" spans="1:2" x14ac:dyDescent="0.2">
      <c r="A1024" s="1"/>
      <c r="B1024" s="5"/>
    </row>
    <row r="1025" spans="1:2" x14ac:dyDescent="0.2">
      <c r="A1025" s="1"/>
      <c r="B1025" s="5"/>
    </row>
    <row r="1026" spans="1:2" x14ac:dyDescent="0.2">
      <c r="A1026" s="1"/>
      <c r="B1026" s="5"/>
    </row>
    <row r="1027" spans="1:2" x14ac:dyDescent="0.2">
      <c r="A1027" s="1"/>
      <c r="B1027" s="5"/>
    </row>
    <row r="1028" spans="1:2" x14ac:dyDescent="0.2">
      <c r="A1028" s="1"/>
      <c r="B1028" s="5"/>
    </row>
    <row r="1029" spans="1:2" x14ac:dyDescent="0.2">
      <c r="A1029" s="1"/>
      <c r="B1029" s="5"/>
    </row>
    <row r="1030" spans="1:2" x14ac:dyDescent="0.2">
      <c r="A1030" s="1"/>
      <c r="B1030" s="5"/>
    </row>
    <row r="1031" spans="1:2" x14ac:dyDescent="0.2">
      <c r="A1031" s="1"/>
      <c r="B1031" s="5"/>
    </row>
    <row r="1032" spans="1:2" x14ac:dyDescent="0.2">
      <c r="A1032" s="1"/>
      <c r="B1032" s="5"/>
    </row>
    <row r="1033" spans="1:2" x14ac:dyDescent="0.2">
      <c r="A1033" s="1"/>
      <c r="B1033" s="5"/>
    </row>
    <row r="1034" spans="1:2" x14ac:dyDescent="0.2">
      <c r="A1034" s="1"/>
      <c r="B1034" s="5"/>
    </row>
    <row r="1035" spans="1:2" x14ac:dyDescent="0.2">
      <c r="A1035" s="1"/>
      <c r="B1035" s="5"/>
    </row>
    <row r="1036" spans="1:2" x14ac:dyDescent="0.2">
      <c r="A1036" s="1"/>
      <c r="B1036" s="5"/>
    </row>
    <row r="1037" spans="1:2" x14ac:dyDescent="0.2">
      <c r="A1037" s="1"/>
      <c r="B1037" s="5"/>
    </row>
    <row r="1038" spans="1:2" x14ac:dyDescent="0.2">
      <c r="A1038" s="1"/>
      <c r="B1038" s="5"/>
    </row>
    <row r="1039" spans="1:2" x14ac:dyDescent="0.2">
      <c r="A1039" s="1"/>
      <c r="B1039" s="5"/>
    </row>
    <row r="1040" spans="1:2" x14ac:dyDescent="0.2">
      <c r="A1040" s="1"/>
      <c r="B1040" s="5"/>
    </row>
    <row r="1041" spans="1:2" x14ac:dyDescent="0.2">
      <c r="A1041" s="1"/>
      <c r="B1041" s="5"/>
    </row>
    <row r="1042" spans="1:2" x14ac:dyDescent="0.2">
      <c r="A1042" s="1"/>
      <c r="B1042" s="5"/>
    </row>
    <row r="1043" spans="1:2" x14ac:dyDescent="0.2">
      <c r="A1043" s="1"/>
      <c r="B1043" s="5"/>
    </row>
    <row r="1044" spans="1:2" x14ac:dyDescent="0.2">
      <c r="A1044" s="1"/>
      <c r="B1044" s="5"/>
    </row>
    <row r="1045" spans="1:2" x14ac:dyDescent="0.2">
      <c r="A1045" s="1"/>
      <c r="B1045" s="5"/>
    </row>
    <row r="1046" spans="1:2" x14ac:dyDescent="0.2">
      <c r="A1046" s="1"/>
      <c r="B1046" s="5"/>
    </row>
    <row r="1047" spans="1:2" x14ac:dyDescent="0.2">
      <c r="A1047" s="1"/>
      <c r="B1047" s="5"/>
    </row>
    <row r="1048" spans="1:2" x14ac:dyDescent="0.2">
      <c r="A1048" s="1"/>
      <c r="B1048" s="5"/>
    </row>
    <row r="1049" spans="1:2" x14ac:dyDescent="0.2">
      <c r="A1049" s="1"/>
      <c r="B1049" s="5"/>
    </row>
    <row r="1050" spans="1:2" x14ac:dyDescent="0.2">
      <c r="A1050" s="1"/>
      <c r="B1050" s="5"/>
    </row>
    <row r="1051" spans="1:2" x14ac:dyDescent="0.2">
      <c r="A1051" s="1"/>
      <c r="B1051" s="5"/>
    </row>
    <row r="1052" spans="1:2" x14ac:dyDescent="0.2">
      <c r="A1052" s="1"/>
      <c r="B1052" s="5"/>
    </row>
    <row r="1053" spans="1:2" x14ac:dyDescent="0.2">
      <c r="A1053" s="1"/>
      <c r="B1053" s="5"/>
    </row>
    <row r="1054" spans="1:2" x14ac:dyDescent="0.2">
      <c r="A1054" s="1"/>
      <c r="B1054" s="5"/>
    </row>
    <row r="1055" spans="1:2" x14ac:dyDescent="0.2">
      <c r="A1055" s="1"/>
      <c r="B1055" s="5"/>
    </row>
    <row r="1056" spans="1:2" x14ac:dyDescent="0.2">
      <c r="A1056" s="1"/>
      <c r="B1056" s="5"/>
    </row>
    <row r="1057" spans="1:2" x14ac:dyDescent="0.2">
      <c r="A1057" s="1"/>
      <c r="B1057" s="5"/>
    </row>
    <row r="1058" spans="1:2" x14ac:dyDescent="0.2">
      <c r="A1058" s="1"/>
      <c r="B1058" s="5"/>
    </row>
    <row r="1059" spans="1:2" x14ac:dyDescent="0.2">
      <c r="A1059" s="1"/>
      <c r="B1059" s="5"/>
    </row>
    <row r="1060" spans="1:2" x14ac:dyDescent="0.2">
      <c r="A1060" s="1"/>
      <c r="B1060" s="5"/>
    </row>
    <row r="1061" spans="1:2" x14ac:dyDescent="0.2">
      <c r="A1061" s="1"/>
      <c r="B1061" s="5"/>
    </row>
    <row r="1062" spans="1:2" x14ac:dyDescent="0.2">
      <c r="A1062" s="1"/>
      <c r="B1062" s="5"/>
    </row>
    <row r="1063" spans="1:2" x14ac:dyDescent="0.2">
      <c r="A1063" s="1"/>
      <c r="B1063" s="5"/>
    </row>
    <row r="1064" spans="1:2" x14ac:dyDescent="0.2">
      <c r="A1064" s="1"/>
      <c r="B1064" s="5"/>
    </row>
    <row r="1065" spans="1:2" x14ac:dyDescent="0.2">
      <c r="A1065" s="1"/>
      <c r="B1065" s="5"/>
    </row>
    <row r="1066" spans="1:2" x14ac:dyDescent="0.2">
      <c r="A1066" s="1"/>
      <c r="B1066" s="5"/>
    </row>
    <row r="1067" spans="1:2" x14ac:dyDescent="0.2">
      <c r="A1067" s="1"/>
      <c r="B1067" s="5"/>
    </row>
    <row r="1068" spans="1:2" x14ac:dyDescent="0.2">
      <c r="A1068" s="1"/>
      <c r="B1068" s="5"/>
    </row>
    <row r="1069" spans="1:2" x14ac:dyDescent="0.2">
      <c r="A1069" s="1"/>
      <c r="B1069" s="5"/>
    </row>
    <row r="1070" spans="1:2" x14ac:dyDescent="0.2">
      <c r="A1070" s="1"/>
      <c r="B1070" s="5"/>
    </row>
    <row r="1071" spans="1:2" x14ac:dyDescent="0.2">
      <c r="A1071" s="1"/>
      <c r="B1071" s="5"/>
    </row>
    <row r="1072" spans="1:2" x14ac:dyDescent="0.2">
      <c r="A1072" s="1"/>
      <c r="B1072" s="5"/>
    </row>
    <row r="1073" spans="1:2" x14ac:dyDescent="0.2">
      <c r="A1073" s="1"/>
      <c r="B1073" s="5"/>
    </row>
    <row r="1074" spans="1:2" x14ac:dyDescent="0.2">
      <c r="A1074" s="1"/>
      <c r="B1074" s="5"/>
    </row>
    <row r="1075" spans="1:2" x14ac:dyDescent="0.2">
      <c r="A1075" s="1"/>
      <c r="B1075" s="5"/>
    </row>
    <row r="1076" spans="1:2" x14ac:dyDescent="0.2">
      <c r="A1076" s="1"/>
      <c r="B1076" s="5"/>
    </row>
    <row r="1077" spans="1:2" x14ac:dyDescent="0.2">
      <c r="A1077" s="1"/>
      <c r="B1077" s="5"/>
    </row>
    <row r="1078" spans="1:2" x14ac:dyDescent="0.2">
      <c r="A1078" s="1"/>
      <c r="B1078" s="5"/>
    </row>
    <row r="1079" spans="1:2" x14ac:dyDescent="0.2">
      <c r="A1079" s="1"/>
      <c r="B1079" s="5"/>
    </row>
    <row r="1080" spans="1:2" x14ac:dyDescent="0.2">
      <c r="A1080" s="1"/>
      <c r="B1080" s="5"/>
    </row>
    <row r="1081" spans="1:2" x14ac:dyDescent="0.2">
      <c r="A1081" s="1"/>
      <c r="B1081" s="5"/>
    </row>
    <row r="1082" spans="1:2" x14ac:dyDescent="0.2">
      <c r="A1082" s="1"/>
      <c r="B1082" s="5"/>
    </row>
    <row r="1083" spans="1:2" x14ac:dyDescent="0.2">
      <c r="A1083" s="1"/>
      <c r="B1083" s="5"/>
    </row>
    <row r="1084" spans="1:2" x14ac:dyDescent="0.2">
      <c r="A1084" s="1"/>
      <c r="B1084" s="5"/>
    </row>
    <row r="1085" spans="1:2" x14ac:dyDescent="0.2">
      <c r="A1085" s="1"/>
      <c r="B1085" s="5"/>
    </row>
    <row r="1086" spans="1:2" x14ac:dyDescent="0.2">
      <c r="A1086" s="1"/>
      <c r="B1086" s="5"/>
    </row>
    <row r="1087" spans="1:2" x14ac:dyDescent="0.2">
      <c r="A1087" s="1"/>
      <c r="B1087" s="5"/>
    </row>
    <row r="1088" spans="1:2" x14ac:dyDescent="0.2">
      <c r="A1088" s="1"/>
      <c r="B1088" s="5"/>
    </row>
    <row r="1089" spans="1:2" x14ac:dyDescent="0.2">
      <c r="A1089" s="1"/>
      <c r="B1089" s="5"/>
    </row>
    <row r="1090" spans="1:2" x14ac:dyDescent="0.2">
      <c r="A1090" s="1"/>
      <c r="B1090" s="5"/>
    </row>
    <row r="1091" spans="1:2" x14ac:dyDescent="0.2">
      <c r="A1091" s="1"/>
      <c r="B1091" s="5"/>
    </row>
    <row r="1092" spans="1:2" x14ac:dyDescent="0.2">
      <c r="A1092" s="1"/>
      <c r="B1092" s="5"/>
    </row>
    <row r="1093" spans="1:2" x14ac:dyDescent="0.2">
      <c r="A1093" s="1"/>
      <c r="B1093" s="5"/>
    </row>
    <row r="1094" spans="1:2" x14ac:dyDescent="0.2">
      <c r="A1094" s="1"/>
      <c r="B1094" s="5"/>
    </row>
    <row r="1095" spans="1:2" x14ac:dyDescent="0.2">
      <c r="A1095" s="1"/>
      <c r="B1095" s="5"/>
    </row>
    <row r="1096" spans="1:2" x14ac:dyDescent="0.2">
      <c r="A1096" s="1"/>
      <c r="B1096" s="5"/>
    </row>
    <row r="1097" spans="1:2" x14ac:dyDescent="0.2">
      <c r="A1097" s="1"/>
      <c r="B1097" s="5"/>
    </row>
    <row r="1098" spans="1:2" x14ac:dyDescent="0.2">
      <c r="A1098" s="1"/>
      <c r="B1098" s="5"/>
    </row>
    <row r="1099" spans="1:2" x14ac:dyDescent="0.2">
      <c r="A1099" s="1"/>
      <c r="B1099" s="5"/>
    </row>
    <row r="1100" spans="1:2" x14ac:dyDescent="0.2">
      <c r="A1100" s="1"/>
      <c r="B1100" s="5"/>
    </row>
    <row r="1101" spans="1:2" x14ac:dyDescent="0.2">
      <c r="A1101" s="1"/>
      <c r="B1101" s="5"/>
    </row>
    <row r="1102" spans="1:2" x14ac:dyDescent="0.2">
      <c r="A1102" s="1"/>
      <c r="B1102" s="5"/>
    </row>
    <row r="1103" spans="1:2" x14ac:dyDescent="0.2">
      <c r="A1103" s="1"/>
      <c r="B1103" s="5"/>
    </row>
    <row r="1104" spans="1:2" x14ac:dyDescent="0.2">
      <c r="A1104" s="1"/>
      <c r="B1104" s="5"/>
    </row>
    <row r="1105" spans="1:2" x14ac:dyDescent="0.2">
      <c r="A1105" s="1"/>
      <c r="B1105" s="5"/>
    </row>
    <row r="1106" spans="1:2" x14ac:dyDescent="0.2">
      <c r="A1106" s="1"/>
      <c r="B1106" s="5"/>
    </row>
    <row r="1107" spans="1:2" x14ac:dyDescent="0.2">
      <c r="A1107" s="1"/>
      <c r="B1107" s="5"/>
    </row>
    <row r="1108" spans="1:2" x14ac:dyDescent="0.2">
      <c r="A1108" s="1"/>
      <c r="B1108" s="5"/>
    </row>
    <row r="1109" spans="1:2" x14ac:dyDescent="0.2">
      <c r="A1109" s="1"/>
      <c r="B1109" s="5"/>
    </row>
    <row r="1110" spans="1:2" x14ac:dyDescent="0.2">
      <c r="A1110" s="1"/>
      <c r="B1110" s="5"/>
    </row>
    <row r="1111" spans="1:2" x14ac:dyDescent="0.2">
      <c r="A1111" s="1"/>
      <c r="B1111" s="5"/>
    </row>
    <row r="1112" spans="1:2" x14ac:dyDescent="0.2">
      <c r="A1112" s="1"/>
      <c r="B1112" s="5"/>
    </row>
    <row r="1113" spans="1:2" x14ac:dyDescent="0.2">
      <c r="A1113" s="1"/>
      <c r="B1113" s="5"/>
    </row>
    <row r="1114" spans="1:2" x14ac:dyDescent="0.2">
      <c r="A1114" s="1"/>
      <c r="B1114" s="5"/>
    </row>
    <row r="1115" spans="1:2" x14ac:dyDescent="0.2">
      <c r="A1115" s="1"/>
      <c r="B1115" s="5"/>
    </row>
    <row r="1116" spans="1:2" x14ac:dyDescent="0.2">
      <c r="A1116" s="1"/>
      <c r="B1116" s="5"/>
    </row>
    <row r="1117" spans="1:2" x14ac:dyDescent="0.2">
      <c r="A1117" s="1"/>
      <c r="B1117" s="5"/>
    </row>
    <row r="1118" spans="1:2" x14ac:dyDescent="0.2">
      <c r="A1118" s="1"/>
      <c r="B1118" s="5"/>
    </row>
    <row r="1119" spans="1:2" x14ac:dyDescent="0.2">
      <c r="A1119" s="1"/>
      <c r="B1119" s="5"/>
    </row>
    <row r="1120" spans="1:2" x14ac:dyDescent="0.2">
      <c r="A1120" s="1"/>
      <c r="B1120" s="5"/>
    </row>
    <row r="1121" spans="1:2" x14ac:dyDescent="0.2">
      <c r="A1121" s="1"/>
      <c r="B1121" s="5"/>
    </row>
    <row r="1122" spans="1:2" x14ac:dyDescent="0.2">
      <c r="A1122" s="1"/>
      <c r="B1122" s="5"/>
    </row>
    <row r="1123" spans="1:2" x14ac:dyDescent="0.2">
      <c r="A1123" s="1"/>
      <c r="B1123" s="5"/>
    </row>
    <row r="1124" spans="1:2" x14ac:dyDescent="0.2">
      <c r="A1124" s="1"/>
      <c r="B1124" s="5"/>
    </row>
    <row r="1125" spans="1:2" x14ac:dyDescent="0.2">
      <c r="A1125" s="1"/>
      <c r="B1125" s="5"/>
    </row>
    <row r="1126" spans="1:2" x14ac:dyDescent="0.2">
      <c r="A1126" s="1"/>
      <c r="B1126" s="5"/>
    </row>
    <row r="1127" spans="1:2" x14ac:dyDescent="0.2">
      <c r="A1127" s="1"/>
      <c r="B1127" s="5"/>
    </row>
    <row r="1128" spans="1:2" x14ac:dyDescent="0.2">
      <c r="A1128" s="1"/>
      <c r="B1128" s="5"/>
    </row>
    <row r="1129" spans="1:2" x14ac:dyDescent="0.2">
      <c r="A1129" s="1"/>
      <c r="B1129" s="5"/>
    </row>
    <row r="1130" spans="1:2" x14ac:dyDescent="0.2">
      <c r="A1130" s="1"/>
      <c r="B1130" s="5"/>
    </row>
    <row r="1131" spans="1:2" x14ac:dyDescent="0.2">
      <c r="A1131" s="1"/>
      <c r="B1131" s="5"/>
    </row>
    <row r="1132" spans="1:2" x14ac:dyDescent="0.2">
      <c r="A1132" s="1"/>
      <c r="B1132" s="5"/>
    </row>
    <row r="1133" spans="1:2" x14ac:dyDescent="0.2">
      <c r="A1133" s="1"/>
      <c r="B1133" s="5"/>
    </row>
    <row r="1134" spans="1:2" x14ac:dyDescent="0.2">
      <c r="A1134" s="1"/>
      <c r="B1134" s="5"/>
    </row>
    <row r="1135" spans="1:2" x14ac:dyDescent="0.2">
      <c r="A1135" s="1"/>
      <c r="B1135" s="5"/>
    </row>
    <row r="1136" spans="1:2" x14ac:dyDescent="0.2">
      <c r="A1136" s="1"/>
      <c r="B1136" s="5"/>
    </row>
    <row r="1137" spans="1:2" x14ac:dyDescent="0.2">
      <c r="A1137" s="1"/>
      <c r="B1137" s="5"/>
    </row>
    <row r="1138" spans="1:2" x14ac:dyDescent="0.2">
      <c r="A1138" s="1"/>
      <c r="B1138" s="5"/>
    </row>
    <row r="1139" spans="1:2" x14ac:dyDescent="0.2">
      <c r="A1139" s="1"/>
      <c r="B1139" s="5"/>
    </row>
    <row r="1140" spans="1:2" x14ac:dyDescent="0.2">
      <c r="A1140" s="1"/>
      <c r="B1140" s="5"/>
    </row>
    <row r="1141" spans="1:2" x14ac:dyDescent="0.2">
      <c r="A1141" s="1"/>
      <c r="B1141" s="5"/>
    </row>
    <row r="1142" spans="1:2" x14ac:dyDescent="0.2">
      <c r="A1142" s="1"/>
      <c r="B1142" s="5"/>
    </row>
    <row r="1143" spans="1:2" x14ac:dyDescent="0.2">
      <c r="A1143" s="1"/>
      <c r="B1143" s="5"/>
    </row>
    <row r="1144" spans="1:2" x14ac:dyDescent="0.2">
      <c r="A1144" s="1"/>
      <c r="B1144" s="5"/>
    </row>
    <row r="1145" spans="1:2" x14ac:dyDescent="0.2">
      <c r="A1145" s="1"/>
      <c r="B1145" s="5"/>
    </row>
    <row r="1146" spans="1:2" x14ac:dyDescent="0.2">
      <c r="A1146" s="1"/>
      <c r="B1146" s="5"/>
    </row>
    <row r="1147" spans="1:2" x14ac:dyDescent="0.2">
      <c r="A1147" s="1"/>
      <c r="B1147" s="5"/>
    </row>
    <row r="1148" spans="1:2" x14ac:dyDescent="0.2">
      <c r="A1148" s="1"/>
      <c r="B1148" s="5"/>
    </row>
    <row r="1149" spans="1:2" x14ac:dyDescent="0.2">
      <c r="A1149" s="1"/>
      <c r="B1149" s="5"/>
    </row>
    <row r="1150" spans="1:2" x14ac:dyDescent="0.2">
      <c r="A1150" s="1"/>
      <c r="B1150" s="5"/>
    </row>
    <row r="1151" spans="1:2" x14ac:dyDescent="0.2">
      <c r="A1151" s="1"/>
      <c r="B1151" s="5"/>
    </row>
    <row r="1152" spans="1:2" x14ac:dyDescent="0.2">
      <c r="A1152" s="1"/>
      <c r="B1152" s="5"/>
    </row>
    <row r="1153" spans="1:2" x14ac:dyDescent="0.2">
      <c r="A1153" s="1"/>
      <c r="B1153" s="5"/>
    </row>
    <row r="1154" spans="1:2" x14ac:dyDescent="0.2">
      <c r="A1154" s="1"/>
      <c r="B1154" s="5"/>
    </row>
    <row r="1155" spans="1:2" x14ac:dyDescent="0.2">
      <c r="A1155" s="1"/>
      <c r="B1155" s="5"/>
    </row>
    <row r="1156" spans="1:2" x14ac:dyDescent="0.2">
      <c r="A1156" s="1"/>
      <c r="B1156" s="5"/>
    </row>
    <row r="1157" spans="1:2" x14ac:dyDescent="0.2">
      <c r="A1157" s="1"/>
      <c r="B1157" s="5"/>
    </row>
    <row r="1158" spans="1:2" x14ac:dyDescent="0.2">
      <c r="A1158" s="1"/>
      <c r="B1158" s="5"/>
    </row>
    <row r="1159" spans="1:2" x14ac:dyDescent="0.2">
      <c r="A1159" s="1"/>
      <c r="B1159" s="5"/>
    </row>
    <row r="1160" spans="1:2" x14ac:dyDescent="0.2">
      <c r="A1160" s="1"/>
      <c r="B1160" s="5"/>
    </row>
    <row r="1161" spans="1:2" x14ac:dyDescent="0.2">
      <c r="A1161" s="1"/>
      <c r="B1161" s="5"/>
    </row>
    <row r="1162" spans="1:2" x14ac:dyDescent="0.2">
      <c r="A1162" s="1"/>
      <c r="B1162" s="5"/>
    </row>
    <row r="1163" spans="1:2" x14ac:dyDescent="0.2">
      <c r="A1163" s="1"/>
      <c r="B1163" s="5"/>
    </row>
    <row r="1164" spans="1:2" x14ac:dyDescent="0.2">
      <c r="A1164" s="1"/>
      <c r="B1164" s="5"/>
    </row>
    <row r="1165" spans="1:2" x14ac:dyDescent="0.2">
      <c r="A1165" s="1"/>
      <c r="B1165" s="5"/>
    </row>
    <row r="1166" spans="1:2" x14ac:dyDescent="0.2">
      <c r="A1166" s="1"/>
      <c r="B1166" s="5"/>
    </row>
    <row r="1167" spans="1:2" x14ac:dyDescent="0.2">
      <c r="A1167" s="1"/>
      <c r="B1167" s="5"/>
    </row>
    <row r="1168" spans="1:2" x14ac:dyDescent="0.2">
      <c r="A1168" s="1"/>
      <c r="B1168" s="5"/>
    </row>
    <row r="1169" spans="1:2" x14ac:dyDescent="0.2">
      <c r="A1169" s="1"/>
      <c r="B1169" s="5"/>
    </row>
    <row r="1170" spans="1:2" x14ac:dyDescent="0.2">
      <c r="A1170" s="1"/>
      <c r="B1170" s="5"/>
    </row>
    <row r="1171" spans="1:2" x14ac:dyDescent="0.2">
      <c r="A1171" s="1"/>
      <c r="B1171" s="5"/>
    </row>
    <row r="1172" spans="1:2" x14ac:dyDescent="0.2">
      <c r="A1172" s="1"/>
      <c r="B1172" s="5"/>
    </row>
    <row r="1173" spans="1:2" x14ac:dyDescent="0.2">
      <c r="A1173" s="1"/>
      <c r="B1173" s="5"/>
    </row>
    <row r="1174" spans="1:2" x14ac:dyDescent="0.2">
      <c r="A1174" s="1"/>
      <c r="B1174" s="5"/>
    </row>
    <row r="1175" spans="1:2" x14ac:dyDescent="0.2">
      <c r="A1175" s="1"/>
      <c r="B1175" s="5"/>
    </row>
    <row r="1176" spans="1:2" x14ac:dyDescent="0.2">
      <c r="A1176" s="1"/>
      <c r="B1176" s="5"/>
    </row>
    <row r="1177" spans="1:2" x14ac:dyDescent="0.2">
      <c r="A1177" s="1"/>
      <c r="B1177" s="5"/>
    </row>
    <row r="1178" spans="1:2" x14ac:dyDescent="0.2">
      <c r="A1178" s="1"/>
      <c r="B1178" s="5"/>
    </row>
    <row r="1179" spans="1:2" x14ac:dyDescent="0.2">
      <c r="A1179" s="1"/>
      <c r="B1179" s="5"/>
    </row>
    <row r="1180" spans="1:2" x14ac:dyDescent="0.2">
      <c r="A1180" s="1"/>
      <c r="B1180" s="5"/>
    </row>
    <row r="1181" spans="1:2" x14ac:dyDescent="0.2">
      <c r="A1181" s="1"/>
      <c r="B1181" s="5"/>
    </row>
    <row r="1182" spans="1:2" x14ac:dyDescent="0.2">
      <c r="A1182" s="1"/>
      <c r="B1182" s="5"/>
    </row>
    <row r="1183" spans="1:2" x14ac:dyDescent="0.2">
      <c r="A1183" s="1"/>
      <c r="B1183" s="5"/>
    </row>
    <row r="1184" spans="1:2" x14ac:dyDescent="0.2">
      <c r="A1184" s="1"/>
      <c r="B1184" s="5"/>
    </row>
    <row r="1185" spans="1:2" x14ac:dyDescent="0.2">
      <c r="A1185" s="1"/>
      <c r="B1185" s="5"/>
    </row>
    <row r="1186" spans="1:2" x14ac:dyDescent="0.2">
      <c r="A1186" s="1"/>
      <c r="B1186" s="5"/>
    </row>
    <row r="1187" spans="1:2" x14ac:dyDescent="0.2">
      <c r="A1187" s="1"/>
      <c r="B1187" s="5"/>
    </row>
    <row r="1188" spans="1:2" x14ac:dyDescent="0.2">
      <c r="A1188" s="1"/>
      <c r="B1188" s="5"/>
    </row>
    <row r="1189" spans="1:2" x14ac:dyDescent="0.2">
      <c r="A1189" s="1"/>
      <c r="B1189" s="5"/>
    </row>
    <row r="1190" spans="1:2" x14ac:dyDescent="0.2">
      <c r="A1190" s="1"/>
      <c r="B1190" s="5"/>
    </row>
    <row r="1191" spans="1:2" x14ac:dyDescent="0.2">
      <c r="A1191" s="1"/>
      <c r="B1191" s="5"/>
    </row>
    <row r="1192" spans="1:2" x14ac:dyDescent="0.2">
      <c r="A1192" s="1"/>
      <c r="B1192" s="5"/>
    </row>
    <row r="1193" spans="1:2" x14ac:dyDescent="0.2">
      <c r="A1193" s="1"/>
      <c r="B1193" s="5"/>
    </row>
    <row r="1194" spans="1:2" x14ac:dyDescent="0.2">
      <c r="A1194" s="1"/>
      <c r="B1194" s="5"/>
    </row>
    <row r="1195" spans="1:2" x14ac:dyDescent="0.2">
      <c r="A1195" s="1"/>
      <c r="B1195" s="5"/>
    </row>
    <row r="1196" spans="1:2" x14ac:dyDescent="0.2">
      <c r="A1196" s="1"/>
      <c r="B1196" s="5"/>
    </row>
    <row r="1197" spans="1:2" x14ac:dyDescent="0.2">
      <c r="A1197" s="1"/>
      <c r="B1197" s="5"/>
    </row>
    <row r="1198" spans="1:2" x14ac:dyDescent="0.2">
      <c r="A1198" s="1"/>
      <c r="B1198" s="5"/>
    </row>
    <row r="1199" spans="1:2" x14ac:dyDescent="0.2">
      <c r="A1199" s="1"/>
      <c r="B1199" s="5"/>
    </row>
    <row r="1200" spans="1:2" x14ac:dyDescent="0.2">
      <c r="A1200" s="1"/>
      <c r="B1200" s="5"/>
    </row>
    <row r="1201" spans="1:2" x14ac:dyDescent="0.2">
      <c r="A1201" s="1"/>
      <c r="B1201" s="5"/>
    </row>
    <row r="1202" spans="1:2" x14ac:dyDescent="0.2">
      <c r="A1202" s="1"/>
      <c r="B1202" s="5"/>
    </row>
    <row r="1203" spans="1:2" x14ac:dyDescent="0.2">
      <c r="A1203" s="1"/>
      <c r="B1203" s="5"/>
    </row>
    <row r="1204" spans="1:2" x14ac:dyDescent="0.2">
      <c r="A1204" s="1"/>
      <c r="B1204" s="5"/>
    </row>
    <row r="1205" spans="1:2" x14ac:dyDescent="0.2">
      <c r="A1205" s="1"/>
      <c r="B1205" s="5"/>
    </row>
    <row r="1206" spans="1:2" x14ac:dyDescent="0.2">
      <c r="A1206" s="1"/>
      <c r="B1206" s="5"/>
    </row>
    <row r="1207" spans="1:2" x14ac:dyDescent="0.2">
      <c r="A1207" s="1"/>
      <c r="B1207" s="5"/>
    </row>
    <row r="1208" spans="1:2" x14ac:dyDescent="0.2">
      <c r="A1208" s="1"/>
      <c r="B1208" s="5"/>
    </row>
    <row r="1209" spans="1:2" x14ac:dyDescent="0.2">
      <c r="A1209" s="1"/>
      <c r="B1209" s="5"/>
    </row>
    <row r="1210" spans="1:2" x14ac:dyDescent="0.2">
      <c r="A1210" s="1"/>
      <c r="B1210" s="5"/>
    </row>
    <row r="1211" spans="1:2" x14ac:dyDescent="0.2">
      <c r="A1211" s="1"/>
      <c r="B1211" s="5"/>
    </row>
    <row r="1212" spans="1:2" x14ac:dyDescent="0.2">
      <c r="A1212" s="1"/>
      <c r="B1212" s="5"/>
    </row>
    <row r="1213" spans="1:2" x14ac:dyDescent="0.2">
      <c r="A1213" s="1"/>
      <c r="B1213" s="5"/>
    </row>
    <row r="1214" spans="1:2" x14ac:dyDescent="0.2">
      <c r="A1214" s="1"/>
      <c r="B1214" s="5"/>
    </row>
    <row r="1215" spans="1:2" x14ac:dyDescent="0.2">
      <c r="A1215" s="1"/>
      <c r="B1215" s="5"/>
    </row>
    <row r="1216" spans="1:2" x14ac:dyDescent="0.2">
      <c r="A1216" s="1"/>
      <c r="B1216" s="5"/>
    </row>
    <row r="1217" spans="1:2" x14ac:dyDescent="0.2">
      <c r="A1217" s="1"/>
      <c r="B1217" s="5"/>
    </row>
    <row r="1218" spans="1:2" x14ac:dyDescent="0.2">
      <c r="A1218" s="1"/>
      <c r="B1218" s="5"/>
    </row>
    <row r="1219" spans="1:2" x14ac:dyDescent="0.2">
      <c r="A1219" s="1"/>
      <c r="B1219" s="5"/>
    </row>
    <row r="1220" spans="1:2" x14ac:dyDescent="0.2">
      <c r="A1220" s="1"/>
      <c r="B1220" s="5"/>
    </row>
    <row r="1221" spans="1:2" x14ac:dyDescent="0.2">
      <c r="A1221" s="1"/>
      <c r="B1221" s="5"/>
    </row>
    <row r="1222" spans="1:2" x14ac:dyDescent="0.2">
      <c r="A1222" s="1"/>
      <c r="B1222" s="5"/>
    </row>
    <row r="1223" spans="1:2" x14ac:dyDescent="0.2">
      <c r="A1223" s="1"/>
      <c r="B1223" s="5"/>
    </row>
    <row r="1224" spans="1:2" x14ac:dyDescent="0.2">
      <c r="A1224" s="1"/>
      <c r="B1224" s="5"/>
    </row>
    <row r="1225" spans="1:2" x14ac:dyDescent="0.2">
      <c r="A1225" s="1"/>
      <c r="B1225" s="5"/>
    </row>
    <row r="1226" spans="1:2" x14ac:dyDescent="0.2">
      <c r="A1226" s="1"/>
      <c r="B1226" s="5"/>
    </row>
    <row r="1227" spans="1:2" x14ac:dyDescent="0.2">
      <c r="A1227" s="1"/>
      <c r="B1227" s="5"/>
    </row>
    <row r="1228" spans="1:2" x14ac:dyDescent="0.2">
      <c r="A1228" s="1"/>
      <c r="B1228" s="5"/>
    </row>
    <row r="1229" spans="1:2" x14ac:dyDescent="0.2">
      <c r="A1229" s="1"/>
      <c r="B1229" s="5"/>
    </row>
    <row r="1230" spans="1:2" x14ac:dyDescent="0.2">
      <c r="A1230" s="1"/>
      <c r="B1230" s="5"/>
    </row>
    <row r="1231" spans="1:2" x14ac:dyDescent="0.2">
      <c r="A1231" s="1"/>
      <c r="B1231" s="5"/>
    </row>
    <row r="1232" spans="1:2" x14ac:dyDescent="0.2">
      <c r="A1232" s="1"/>
      <c r="B1232" s="5"/>
    </row>
    <row r="1233" spans="1:2" x14ac:dyDescent="0.2">
      <c r="A1233" s="1"/>
      <c r="B1233" s="5"/>
    </row>
    <row r="1234" spans="1:2" x14ac:dyDescent="0.2">
      <c r="A1234" s="1"/>
      <c r="B1234" s="5"/>
    </row>
    <row r="1235" spans="1:2" x14ac:dyDescent="0.2">
      <c r="A1235" s="1"/>
      <c r="B1235" s="5"/>
    </row>
    <row r="1236" spans="1:2" x14ac:dyDescent="0.2">
      <c r="A1236" s="1"/>
      <c r="B1236" s="5"/>
    </row>
    <row r="1237" spans="1:2" x14ac:dyDescent="0.2">
      <c r="A1237" s="1"/>
      <c r="B1237" s="5"/>
    </row>
    <row r="1238" spans="1:2" x14ac:dyDescent="0.2">
      <c r="A1238" s="1"/>
      <c r="B1238" s="5"/>
    </row>
    <row r="1239" spans="1:2" x14ac:dyDescent="0.2">
      <c r="A1239" s="1"/>
      <c r="B1239" s="5"/>
    </row>
    <row r="1240" spans="1:2" x14ac:dyDescent="0.2">
      <c r="A1240" s="1"/>
      <c r="B1240" s="5"/>
    </row>
    <row r="1241" spans="1:2" x14ac:dyDescent="0.2">
      <c r="A1241" s="1"/>
      <c r="B1241" s="5"/>
    </row>
    <row r="1242" spans="1:2" x14ac:dyDescent="0.2">
      <c r="A1242" s="1"/>
      <c r="B1242" s="5"/>
    </row>
    <row r="1243" spans="1:2" x14ac:dyDescent="0.2">
      <c r="A1243" s="1"/>
      <c r="B1243" s="5"/>
    </row>
    <row r="1244" spans="1:2" x14ac:dyDescent="0.2">
      <c r="A1244" s="1"/>
      <c r="B1244" s="5"/>
    </row>
    <row r="1245" spans="1:2" x14ac:dyDescent="0.2">
      <c r="A1245" s="1"/>
      <c r="B1245" s="5"/>
    </row>
    <row r="1246" spans="1:2" x14ac:dyDescent="0.2">
      <c r="A1246" s="1"/>
      <c r="B1246" s="5"/>
    </row>
    <row r="1247" spans="1:2" x14ac:dyDescent="0.2">
      <c r="A1247" s="1"/>
      <c r="B1247" s="5"/>
    </row>
    <row r="1248" spans="1:2" x14ac:dyDescent="0.2">
      <c r="A1248" s="1"/>
      <c r="B1248" s="5"/>
    </row>
    <row r="1249" spans="1:2" x14ac:dyDescent="0.2">
      <c r="A1249" s="1"/>
      <c r="B1249" s="5"/>
    </row>
    <row r="1250" spans="1:2" x14ac:dyDescent="0.2">
      <c r="A1250" s="1"/>
      <c r="B1250" s="5"/>
    </row>
    <row r="1251" spans="1:2" x14ac:dyDescent="0.2">
      <c r="A1251" s="1"/>
      <c r="B1251" s="5"/>
    </row>
    <row r="1252" spans="1:2" x14ac:dyDescent="0.2">
      <c r="A1252" s="1"/>
      <c r="B1252" s="5"/>
    </row>
    <row r="1253" spans="1:2" x14ac:dyDescent="0.2">
      <c r="A1253" s="1"/>
      <c r="B1253" s="5"/>
    </row>
    <row r="1254" spans="1:2" x14ac:dyDescent="0.2">
      <c r="A1254" s="1"/>
      <c r="B1254" s="5"/>
    </row>
    <row r="1255" spans="1:2" x14ac:dyDescent="0.2">
      <c r="A1255" s="1"/>
      <c r="B1255" s="5"/>
    </row>
    <row r="1256" spans="1:2" x14ac:dyDescent="0.2">
      <c r="A1256" s="1"/>
      <c r="B1256" s="5"/>
    </row>
    <row r="1257" spans="1:2" x14ac:dyDescent="0.2">
      <c r="A1257" s="1"/>
      <c r="B1257" s="5"/>
    </row>
    <row r="1258" spans="1:2" x14ac:dyDescent="0.2">
      <c r="A1258" s="1"/>
      <c r="B1258" s="5"/>
    </row>
    <row r="1259" spans="1:2" x14ac:dyDescent="0.2">
      <c r="A1259" s="1"/>
      <c r="B1259" s="5"/>
    </row>
    <row r="1260" spans="1:2" x14ac:dyDescent="0.2">
      <c r="A1260" s="1"/>
      <c r="B1260" s="5"/>
    </row>
    <row r="1261" spans="1:2" x14ac:dyDescent="0.2">
      <c r="A1261" s="1"/>
      <c r="B1261" s="5"/>
    </row>
    <row r="1262" spans="1:2" x14ac:dyDescent="0.2">
      <c r="A1262" s="1"/>
      <c r="B1262" s="5"/>
    </row>
    <row r="1263" spans="1:2" x14ac:dyDescent="0.2">
      <c r="A1263" s="1"/>
      <c r="B1263" s="5"/>
    </row>
    <row r="1264" spans="1:2" x14ac:dyDescent="0.2">
      <c r="A1264" s="1"/>
      <c r="B1264" s="5"/>
    </row>
    <row r="1265" spans="1:2" x14ac:dyDescent="0.2">
      <c r="A1265" s="1"/>
      <c r="B1265" s="5"/>
    </row>
    <row r="1266" spans="1:2" x14ac:dyDescent="0.2">
      <c r="A1266" s="1"/>
      <c r="B1266" s="5"/>
    </row>
    <row r="1267" spans="1:2" x14ac:dyDescent="0.2">
      <c r="A1267" s="1"/>
      <c r="B1267" s="5"/>
    </row>
    <row r="1268" spans="1:2" x14ac:dyDescent="0.2">
      <c r="A1268" s="1"/>
      <c r="B1268" s="5"/>
    </row>
    <row r="1269" spans="1:2" x14ac:dyDescent="0.2">
      <c r="A1269" s="1"/>
      <c r="B1269" s="5"/>
    </row>
    <row r="1270" spans="1:2" x14ac:dyDescent="0.2">
      <c r="A1270" s="1"/>
      <c r="B1270" s="5"/>
    </row>
    <row r="1271" spans="1:2" x14ac:dyDescent="0.2">
      <c r="A1271" s="1"/>
      <c r="B1271" s="5"/>
    </row>
    <row r="1272" spans="1:2" x14ac:dyDescent="0.2">
      <c r="A1272" s="1"/>
      <c r="B1272" s="5"/>
    </row>
    <row r="1273" spans="1:2" x14ac:dyDescent="0.2">
      <c r="A1273" s="1"/>
      <c r="B1273" s="5"/>
    </row>
    <row r="1274" spans="1:2" x14ac:dyDescent="0.2">
      <c r="A1274" s="1"/>
      <c r="B1274" s="5"/>
    </row>
    <row r="1275" spans="1:2" x14ac:dyDescent="0.2">
      <c r="A1275" s="1"/>
      <c r="B1275" s="5"/>
    </row>
    <row r="1276" spans="1:2" x14ac:dyDescent="0.2">
      <c r="A1276" s="1"/>
      <c r="B1276" s="5"/>
    </row>
    <row r="1277" spans="1:2" x14ac:dyDescent="0.2">
      <c r="A1277" s="1"/>
      <c r="B1277" s="5"/>
    </row>
    <row r="1278" spans="1:2" x14ac:dyDescent="0.2">
      <c r="A1278" s="1"/>
      <c r="B1278" s="5"/>
    </row>
    <row r="1279" spans="1:2" x14ac:dyDescent="0.2">
      <c r="A1279" s="1"/>
      <c r="B1279" s="5"/>
    </row>
    <row r="1280" spans="1:2" x14ac:dyDescent="0.2">
      <c r="A1280" s="1"/>
      <c r="B1280" s="5"/>
    </row>
    <row r="1281" spans="1:2" x14ac:dyDescent="0.2">
      <c r="A1281" s="1"/>
      <c r="B1281" s="5"/>
    </row>
    <row r="1282" spans="1:2" x14ac:dyDescent="0.2">
      <c r="A1282" s="1"/>
      <c r="B1282" s="5"/>
    </row>
    <row r="1283" spans="1:2" x14ac:dyDescent="0.2">
      <c r="A1283" s="1"/>
      <c r="B1283" s="5"/>
    </row>
    <row r="1284" spans="1:2" x14ac:dyDescent="0.2">
      <c r="A1284" s="1"/>
      <c r="B1284" s="5"/>
    </row>
    <row r="1285" spans="1:2" x14ac:dyDescent="0.2">
      <c r="A1285" s="1"/>
      <c r="B1285" s="5"/>
    </row>
    <row r="1286" spans="1:2" x14ac:dyDescent="0.2">
      <c r="A1286" s="1"/>
      <c r="B1286" s="5"/>
    </row>
    <row r="1287" spans="1:2" x14ac:dyDescent="0.2">
      <c r="A1287" s="1"/>
      <c r="B1287" s="5"/>
    </row>
    <row r="1288" spans="1:2" x14ac:dyDescent="0.2">
      <c r="A1288" s="1"/>
      <c r="B1288" s="5"/>
    </row>
    <row r="1289" spans="1:2" x14ac:dyDescent="0.2">
      <c r="A1289" s="1"/>
      <c r="B1289" s="5"/>
    </row>
    <row r="1290" spans="1:2" x14ac:dyDescent="0.2">
      <c r="A1290" s="1"/>
      <c r="B1290" s="5"/>
    </row>
    <row r="1291" spans="1:2" x14ac:dyDescent="0.2">
      <c r="A1291" s="1"/>
      <c r="B1291" s="5"/>
    </row>
    <row r="1292" spans="1:2" x14ac:dyDescent="0.2">
      <c r="A1292" s="1"/>
      <c r="B1292" s="5"/>
    </row>
    <row r="1293" spans="1:2" x14ac:dyDescent="0.2">
      <c r="A1293" s="1"/>
      <c r="B1293" s="5"/>
    </row>
    <row r="1294" spans="1:2" x14ac:dyDescent="0.2">
      <c r="A1294" s="1"/>
      <c r="B1294" s="5"/>
    </row>
    <row r="1295" spans="1:2" x14ac:dyDescent="0.2">
      <c r="A1295" s="1"/>
      <c r="B1295" s="5"/>
    </row>
    <row r="1296" spans="1:2" x14ac:dyDescent="0.2">
      <c r="A1296" s="1"/>
      <c r="B1296" s="5"/>
    </row>
    <row r="1297" spans="1:2" x14ac:dyDescent="0.2">
      <c r="A1297" s="1"/>
      <c r="B1297" s="5"/>
    </row>
    <row r="1298" spans="1:2" x14ac:dyDescent="0.2">
      <c r="A1298" s="1"/>
      <c r="B1298" s="5"/>
    </row>
    <row r="1299" spans="1:2" x14ac:dyDescent="0.2">
      <c r="A1299" s="1"/>
      <c r="B1299" s="5"/>
    </row>
    <row r="1300" spans="1:2" x14ac:dyDescent="0.2">
      <c r="A1300" s="1"/>
      <c r="B1300" s="5"/>
    </row>
    <row r="1301" spans="1:2" x14ac:dyDescent="0.2">
      <c r="A1301" s="1"/>
      <c r="B1301" s="5"/>
    </row>
    <row r="1302" spans="1:2" x14ac:dyDescent="0.2">
      <c r="A1302" s="1"/>
      <c r="B1302" s="5"/>
    </row>
    <row r="1303" spans="1:2" x14ac:dyDescent="0.2">
      <c r="A1303" s="1"/>
      <c r="B1303" s="5"/>
    </row>
    <row r="1304" spans="1:2" x14ac:dyDescent="0.2">
      <c r="A1304" s="1"/>
      <c r="B1304" s="5"/>
    </row>
    <row r="1305" spans="1:2" x14ac:dyDescent="0.2">
      <c r="A1305" s="1"/>
      <c r="B1305" s="5"/>
    </row>
    <row r="1306" spans="1:2" x14ac:dyDescent="0.2">
      <c r="A1306" s="1"/>
      <c r="B1306" s="5"/>
    </row>
    <row r="1307" spans="1:2" x14ac:dyDescent="0.2">
      <c r="A1307" s="1"/>
      <c r="B1307" s="5"/>
    </row>
    <row r="1308" spans="1:2" x14ac:dyDescent="0.2">
      <c r="A1308" s="1"/>
      <c r="B1308" s="5"/>
    </row>
    <row r="1309" spans="1:2" x14ac:dyDescent="0.2">
      <c r="A1309" s="1"/>
      <c r="B1309" s="5"/>
    </row>
    <row r="1310" spans="1:2" x14ac:dyDescent="0.2">
      <c r="A1310" s="1"/>
      <c r="B1310" s="5"/>
    </row>
    <row r="1311" spans="1:2" x14ac:dyDescent="0.2">
      <c r="A1311" s="1"/>
      <c r="B1311" s="5"/>
    </row>
    <row r="1312" spans="1:2" x14ac:dyDescent="0.2">
      <c r="A1312" s="1"/>
      <c r="B1312" s="5"/>
    </row>
    <row r="1313" spans="1:2" x14ac:dyDescent="0.2">
      <c r="A1313" s="1"/>
      <c r="B1313" s="5"/>
    </row>
    <row r="1314" spans="1:2" x14ac:dyDescent="0.2">
      <c r="A1314" s="1"/>
      <c r="B1314" s="5"/>
    </row>
    <row r="1315" spans="1:2" x14ac:dyDescent="0.2">
      <c r="A1315" s="1"/>
      <c r="B1315" s="5"/>
    </row>
    <row r="1316" spans="1:2" x14ac:dyDescent="0.2">
      <c r="A1316" s="1"/>
      <c r="B1316" s="5"/>
    </row>
    <row r="1317" spans="1:2" x14ac:dyDescent="0.2">
      <c r="A1317" s="1"/>
      <c r="B1317" s="5"/>
    </row>
    <row r="1318" spans="1:2" x14ac:dyDescent="0.2">
      <c r="A1318" s="1"/>
      <c r="B1318" s="5"/>
    </row>
    <row r="1319" spans="1:2" x14ac:dyDescent="0.2">
      <c r="A1319" s="1"/>
      <c r="B1319" s="5"/>
    </row>
    <row r="1320" spans="1:2" x14ac:dyDescent="0.2">
      <c r="A1320" s="1"/>
      <c r="B1320" s="5"/>
    </row>
    <row r="1321" spans="1:2" x14ac:dyDescent="0.2">
      <c r="A1321" s="1"/>
      <c r="B1321" s="5"/>
    </row>
    <row r="1322" spans="1:2" x14ac:dyDescent="0.2">
      <c r="A1322" s="1"/>
      <c r="B1322" s="5"/>
    </row>
    <row r="1323" spans="1:2" x14ac:dyDescent="0.2">
      <c r="A1323" s="1"/>
      <c r="B1323" s="5"/>
    </row>
    <row r="1324" spans="1:2" x14ac:dyDescent="0.2">
      <c r="A1324" s="1"/>
      <c r="B1324" s="5"/>
    </row>
    <row r="1325" spans="1:2" x14ac:dyDescent="0.2">
      <c r="A1325" s="1"/>
      <c r="B1325" s="5"/>
    </row>
    <row r="1326" spans="1:2" x14ac:dyDescent="0.2">
      <c r="A1326" s="1"/>
      <c r="B1326" s="5"/>
    </row>
    <row r="1327" spans="1:2" x14ac:dyDescent="0.2">
      <c r="A1327" s="1"/>
      <c r="B1327" s="5"/>
    </row>
    <row r="1328" spans="1:2" x14ac:dyDescent="0.2">
      <c r="A1328" s="1"/>
      <c r="B1328" s="5"/>
    </row>
    <row r="1329" spans="1:2" x14ac:dyDescent="0.2">
      <c r="A1329" s="1"/>
      <c r="B1329" s="5"/>
    </row>
    <row r="1330" spans="1:2" x14ac:dyDescent="0.2">
      <c r="A1330" s="1"/>
      <c r="B1330" s="5"/>
    </row>
    <row r="1331" spans="1:2" x14ac:dyDescent="0.2">
      <c r="A1331" s="1"/>
      <c r="B1331" s="5"/>
    </row>
    <row r="1332" spans="1:2" x14ac:dyDescent="0.2">
      <c r="A1332" s="1"/>
      <c r="B1332" s="5"/>
    </row>
    <row r="1333" spans="1:2" x14ac:dyDescent="0.2">
      <c r="A1333" s="1"/>
      <c r="B1333" s="5"/>
    </row>
    <row r="1334" spans="1:2" x14ac:dyDescent="0.2">
      <c r="A1334" s="1"/>
      <c r="B1334" s="5"/>
    </row>
    <row r="1335" spans="1:2" x14ac:dyDescent="0.2">
      <c r="A1335" s="1"/>
      <c r="B1335" s="5"/>
    </row>
    <row r="1336" spans="1:2" x14ac:dyDescent="0.2">
      <c r="A1336" s="1"/>
      <c r="B1336" s="5"/>
    </row>
    <row r="1337" spans="1:2" x14ac:dyDescent="0.2">
      <c r="A1337" s="1"/>
      <c r="B1337" s="5"/>
    </row>
    <row r="1338" spans="1:2" x14ac:dyDescent="0.2">
      <c r="A1338" s="1"/>
      <c r="B1338" s="5"/>
    </row>
    <row r="1339" spans="1:2" x14ac:dyDescent="0.2">
      <c r="A1339" s="1"/>
      <c r="B1339" s="5"/>
    </row>
    <row r="1340" spans="1:2" x14ac:dyDescent="0.2">
      <c r="A1340" s="1"/>
      <c r="B1340" s="5"/>
    </row>
    <row r="1341" spans="1:2" x14ac:dyDescent="0.2">
      <c r="A1341" s="1"/>
      <c r="B1341" s="5"/>
    </row>
    <row r="1342" spans="1:2" x14ac:dyDescent="0.2">
      <c r="A1342" s="1"/>
      <c r="B1342" s="5"/>
    </row>
    <row r="1343" spans="1:2" x14ac:dyDescent="0.2">
      <c r="A1343" s="1"/>
      <c r="B1343" s="5"/>
    </row>
    <row r="1344" spans="1:2" x14ac:dyDescent="0.2">
      <c r="A1344" s="1"/>
      <c r="B1344" s="5"/>
    </row>
    <row r="1345" spans="1:2" x14ac:dyDescent="0.2">
      <c r="A1345" s="1"/>
      <c r="B1345" s="5"/>
    </row>
    <row r="1346" spans="1:2" x14ac:dyDescent="0.2">
      <c r="A1346" s="1"/>
      <c r="B1346" s="5"/>
    </row>
    <row r="1347" spans="1:2" x14ac:dyDescent="0.2">
      <c r="A1347" s="1"/>
      <c r="B1347" s="5"/>
    </row>
    <row r="1348" spans="1:2" x14ac:dyDescent="0.2">
      <c r="A1348" s="1"/>
      <c r="B1348" s="5"/>
    </row>
    <row r="1349" spans="1:2" x14ac:dyDescent="0.2">
      <c r="A1349" s="1"/>
      <c r="B1349" s="5"/>
    </row>
    <row r="1350" spans="1:2" x14ac:dyDescent="0.2">
      <c r="A1350" s="1"/>
      <c r="B1350" s="5"/>
    </row>
    <row r="1351" spans="1:2" x14ac:dyDescent="0.2">
      <c r="A1351" s="1"/>
      <c r="B1351" s="5"/>
    </row>
    <row r="1352" spans="1:2" x14ac:dyDescent="0.2">
      <c r="A1352" s="1"/>
      <c r="B1352" s="5"/>
    </row>
    <row r="1353" spans="1:2" x14ac:dyDescent="0.2">
      <c r="A1353" s="1"/>
      <c r="B1353" s="5"/>
    </row>
    <row r="1354" spans="1:2" x14ac:dyDescent="0.2">
      <c r="A1354" s="1"/>
      <c r="B1354" s="5"/>
    </row>
    <row r="1355" spans="1:2" x14ac:dyDescent="0.2">
      <c r="A1355" s="1"/>
      <c r="B1355" s="5"/>
    </row>
    <row r="1356" spans="1:2" x14ac:dyDescent="0.2">
      <c r="A1356" s="1"/>
      <c r="B1356" s="5"/>
    </row>
    <row r="1357" spans="1:2" x14ac:dyDescent="0.2">
      <c r="A1357" s="1"/>
      <c r="B1357" s="5"/>
    </row>
    <row r="1358" spans="1:2" x14ac:dyDescent="0.2">
      <c r="A1358" s="1"/>
      <c r="B1358" s="5"/>
    </row>
    <row r="1359" spans="1:2" x14ac:dyDescent="0.2">
      <c r="A1359" s="1"/>
      <c r="B1359" s="5"/>
    </row>
    <row r="1360" spans="1:2" x14ac:dyDescent="0.2">
      <c r="A1360" s="1"/>
      <c r="B1360" s="5"/>
    </row>
    <row r="1361" spans="1:2" x14ac:dyDescent="0.2">
      <c r="A1361" s="1"/>
      <c r="B1361" s="5"/>
    </row>
    <row r="1362" spans="1:2" x14ac:dyDescent="0.2">
      <c r="A1362" s="1"/>
      <c r="B1362" s="5"/>
    </row>
    <row r="1363" spans="1:2" x14ac:dyDescent="0.2">
      <c r="A1363" s="1"/>
      <c r="B1363" s="5"/>
    </row>
    <row r="1364" spans="1:2" x14ac:dyDescent="0.2">
      <c r="A1364" s="1"/>
      <c r="B1364" s="5"/>
    </row>
    <row r="1365" spans="1:2" x14ac:dyDescent="0.2">
      <c r="A1365" s="1"/>
      <c r="B1365" s="5"/>
    </row>
    <row r="1366" spans="1:2" x14ac:dyDescent="0.2">
      <c r="A1366" s="1"/>
      <c r="B1366" s="5"/>
    </row>
    <row r="1367" spans="1:2" x14ac:dyDescent="0.2">
      <c r="A1367" s="1"/>
      <c r="B1367" s="5"/>
    </row>
    <row r="1368" spans="1:2" x14ac:dyDescent="0.2">
      <c r="A1368" s="1"/>
      <c r="B1368" s="5"/>
    </row>
    <row r="1369" spans="1:2" x14ac:dyDescent="0.2">
      <c r="A1369" s="1"/>
      <c r="B1369" s="5"/>
    </row>
    <row r="1370" spans="1:2" x14ac:dyDescent="0.2">
      <c r="A1370" s="1"/>
      <c r="B1370" s="5"/>
    </row>
    <row r="1371" spans="1:2" x14ac:dyDescent="0.2">
      <c r="A1371" s="1"/>
      <c r="B1371" s="5"/>
    </row>
    <row r="1372" spans="1:2" x14ac:dyDescent="0.2">
      <c r="A1372" s="1"/>
      <c r="B1372" s="5"/>
    </row>
    <row r="1373" spans="1:2" x14ac:dyDescent="0.2">
      <c r="A1373" s="1"/>
      <c r="B1373" s="5"/>
    </row>
    <row r="1374" spans="1:2" x14ac:dyDescent="0.2">
      <c r="A1374" s="1"/>
      <c r="B1374" s="5"/>
    </row>
    <row r="1375" spans="1:2" x14ac:dyDescent="0.2">
      <c r="A1375" s="1"/>
      <c r="B1375" s="5"/>
    </row>
    <row r="1376" spans="1:2" x14ac:dyDescent="0.2">
      <c r="A1376" s="1"/>
      <c r="B1376" s="5"/>
    </row>
    <row r="1377" spans="1:2" x14ac:dyDescent="0.2">
      <c r="A1377" s="1"/>
      <c r="B1377" s="5"/>
    </row>
    <row r="1378" spans="1:2" x14ac:dyDescent="0.2">
      <c r="A1378" s="1"/>
      <c r="B1378" s="5"/>
    </row>
    <row r="1379" spans="1:2" x14ac:dyDescent="0.2">
      <c r="A1379" s="1"/>
      <c r="B1379" s="5"/>
    </row>
    <row r="1380" spans="1:2" x14ac:dyDescent="0.2">
      <c r="A1380" s="1"/>
      <c r="B1380" s="5"/>
    </row>
    <row r="1381" spans="1:2" x14ac:dyDescent="0.2">
      <c r="A1381" s="1"/>
      <c r="B1381" s="5"/>
    </row>
    <row r="1382" spans="1:2" x14ac:dyDescent="0.2">
      <c r="A1382" s="1"/>
      <c r="B1382" s="5"/>
    </row>
    <row r="1383" spans="1:2" x14ac:dyDescent="0.2">
      <c r="A1383" s="1"/>
      <c r="B1383" s="5"/>
    </row>
    <row r="1384" spans="1:2" x14ac:dyDescent="0.2">
      <c r="A1384" s="1"/>
      <c r="B1384" s="5"/>
    </row>
    <row r="1385" spans="1:2" x14ac:dyDescent="0.2">
      <c r="A1385" s="1"/>
      <c r="B1385" s="5"/>
    </row>
    <row r="1386" spans="1:2" x14ac:dyDescent="0.2">
      <c r="A1386" s="1"/>
      <c r="B1386" s="5"/>
    </row>
    <row r="1387" spans="1:2" x14ac:dyDescent="0.2">
      <c r="A1387" s="1"/>
      <c r="B1387" s="5"/>
    </row>
    <row r="1388" spans="1:2" x14ac:dyDescent="0.2">
      <c r="A1388" s="1"/>
      <c r="B1388" s="5"/>
    </row>
    <row r="1389" spans="1:2" x14ac:dyDescent="0.2">
      <c r="A1389" s="1"/>
      <c r="B1389" s="5"/>
    </row>
    <row r="1390" spans="1:2" x14ac:dyDescent="0.2">
      <c r="A1390" s="1"/>
      <c r="B1390" s="5"/>
    </row>
    <row r="1391" spans="1:2" x14ac:dyDescent="0.2">
      <c r="A1391" s="1"/>
      <c r="B1391" s="5"/>
    </row>
    <row r="1392" spans="1:2" x14ac:dyDescent="0.2">
      <c r="A1392" s="1"/>
      <c r="B1392" s="5"/>
    </row>
    <row r="1393" spans="1:2" x14ac:dyDescent="0.2">
      <c r="A1393" s="1"/>
      <c r="B1393" s="5"/>
    </row>
    <row r="1394" spans="1:2" x14ac:dyDescent="0.2">
      <c r="A1394" s="1"/>
      <c r="B1394" s="5"/>
    </row>
    <row r="1395" spans="1:2" x14ac:dyDescent="0.2">
      <c r="A1395" s="1"/>
      <c r="B1395" s="5"/>
    </row>
    <row r="1396" spans="1:2" x14ac:dyDescent="0.2">
      <c r="A1396" s="1"/>
      <c r="B1396" s="5"/>
    </row>
    <row r="1397" spans="1:2" x14ac:dyDescent="0.2">
      <c r="A1397" s="1"/>
      <c r="B1397" s="5"/>
    </row>
    <row r="1398" spans="1:2" x14ac:dyDescent="0.2">
      <c r="A1398" s="1"/>
      <c r="B1398" s="5"/>
    </row>
    <row r="1399" spans="1:2" x14ac:dyDescent="0.2">
      <c r="A1399" s="1"/>
      <c r="B1399" s="5"/>
    </row>
    <row r="1400" spans="1:2" x14ac:dyDescent="0.2">
      <c r="A1400" s="1"/>
      <c r="B1400" s="5"/>
    </row>
    <row r="1401" spans="1:2" x14ac:dyDescent="0.2">
      <c r="A1401" s="1"/>
      <c r="B1401" s="5"/>
    </row>
    <row r="1402" spans="1:2" x14ac:dyDescent="0.2">
      <c r="A1402" s="1"/>
      <c r="B1402" s="5"/>
    </row>
    <row r="1403" spans="1:2" x14ac:dyDescent="0.2">
      <c r="A1403" s="1"/>
      <c r="B1403" s="5"/>
    </row>
    <row r="1404" spans="1:2" x14ac:dyDescent="0.2">
      <c r="A1404" s="1"/>
      <c r="B1404" s="5"/>
    </row>
    <row r="1405" spans="1:2" x14ac:dyDescent="0.2">
      <c r="A1405" s="1"/>
      <c r="B1405" s="5"/>
    </row>
    <row r="1406" spans="1:2" x14ac:dyDescent="0.2">
      <c r="A1406" s="1"/>
      <c r="B1406" s="5"/>
    </row>
    <row r="1407" spans="1:2" x14ac:dyDescent="0.2">
      <c r="A1407" s="1"/>
      <c r="B1407" s="5"/>
    </row>
    <row r="1408" spans="1:2" x14ac:dyDescent="0.2">
      <c r="A1408" s="1"/>
      <c r="B1408" s="5"/>
    </row>
    <row r="1409" spans="1:2" x14ac:dyDescent="0.2">
      <c r="A1409" s="1"/>
      <c r="B1409" s="5"/>
    </row>
    <row r="1410" spans="1:2" x14ac:dyDescent="0.2">
      <c r="A1410" s="1"/>
      <c r="B1410" s="5"/>
    </row>
    <row r="1411" spans="1:2" x14ac:dyDescent="0.2">
      <c r="A1411" s="1"/>
      <c r="B1411" s="5"/>
    </row>
    <row r="1412" spans="1:2" x14ac:dyDescent="0.2">
      <c r="A1412" s="1"/>
      <c r="B1412" s="5"/>
    </row>
    <row r="1413" spans="1:2" x14ac:dyDescent="0.2">
      <c r="A1413" s="1"/>
      <c r="B1413" s="5"/>
    </row>
    <row r="1414" spans="1:2" x14ac:dyDescent="0.2">
      <c r="A1414" s="1"/>
      <c r="B1414" s="5"/>
    </row>
    <row r="1415" spans="1:2" x14ac:dyDescent="0.2">
      <c r="A1415" s="1"/>
      <c r="B1415" s="5"/>
    </row>
    <row r="1416" spans="1:2" x14ac:dyDescent="0.2">
      <c r="A1416" s="1"/>
      <c r="B1416" s="5"/>
    </row>
    <row r="1417" spans="1:2" x14ac:dyDescent="0.2">
      <c r="A1417" s="1"/>
      <c r="B1417" s="5"/>
    </row>
    <row r="1418" spans="1:2" x14ac:dyDescent="0.2">
      <c r="A1418" s="1"/>
      <c r="B1418" s="5"/>
    </row>
    <row r="1419" spans="1:2" x14ac:dyDescent="0.2">
      <c r="A1419" s="1"/>
      <c r="B1419" s="5"/>
    </row>
    <row r="1420" spans="1:2" x14ac:dyDescent="0.2">
      <c r="A1420" s="1"/>
      <c r="B1420" s="5"/>
    </row>
    <row r="1421" spans="1:2" x14ac:dyDescent="0.2">
      <c r="A1421" s="1"/>
      <c r="B1421" s="5"/>
    </row>
    <row r="1422" spans="1:2" x14ac:dyDescent="0.2">
      <c r="A1422" s="1"/>
      <c r="B1422" s="5"/>
    </row>
    <row r="1423" spans="1:2" x14ac:dyDescent="0.2">
      <c r="A1423" s="1"/>
      <c r="B1423" s="5"/>
    </row>
    <row r="1424" spans="1:2" x14ac:dyDescent="0.2">
      <c r="A1424" s="1"/>
      <c r="B1424" s="5"/>
    </row>
    <row r="1425" spans="1:2" x14ac:dyDescent="0.2">
      <c r="A1425" s="1"/>
      <c r="B1425" s="5"/>
    </row>
    <row r="1426" spans="1:2" x14ac:dyDescent="0.2">
      <c r="A1426" s="1"/>
      <c r="B1426" s="5"/>
    </row>
    <row r="1427" spans="1:2" x14ac:dyDescent="0.2">
      <c r="A1427" s="1"/>
      <c r="B1427" s="5"/>
    </row>
    <row r="1428" spans="1:2" x14ac:dyDescent="0.2">
      <c r="A1428" s="1"/>
      <c r="B1428" s="5"/>
    </row>
    <row r="1429" spans="1:2" x14ac:dyDescent="0.2">
      <c r="A1429" s="1"/>
      <c r="B1429" s="5"/>
    </row>
    <row r="1430" spans="1:2" x14ac:dyDescent="0.2">
      <c r="A1430" s="1"/>
      <c r="B1430" s="5"/>
    </row>
    <row r="1431" spans="1:2" x14ac:dyDescent="0.2">
      <c r="A1431" s="1"/>
      <c r="B1431" s="5"/>
    </row>
    <row r="1432" spans="1:2" x14ac:dyDescent="0.2">
      <c r="A1432" s="1"/>
      <c r="B1432" s="5"/>
    </row>
    <row r="1433" spans="1:2" x14ac:dyDescent="0.2">
      <c r="A1433" s="1"/>
      <c r="B1433" s="5"/>
    </row>
    <row r="1434" spans="1:2" x14ac:dyDescent="0.2">
      <c r="A1434" s="1"/>
      <c r="B1434" s="5"/>
    </row>
    <row r="1435" spans="1:2" x14ac:dyDescent="0.2">
      <c r="A1435" s="1"/>
      <c r="B1435" s="5"/>
    </row>
    <row r="1436" spans="1:2" x14ac:dyDescent="0.2">
      <c r="A1436" s="1"/>
      <c r="B1436" s="5"/>
    </row>
    <row r="1437" spans="1:2" x14ac:dyDescent="0.2">
      <c r="A1437" s="1"/>
      <c r="B1437" s="5"/>
    </row>
    <row r="1438" spans="1:2" x14ac:dyDescent="0.2">
      <c r="A1438" s="1"/>
      <c r="B1438" s="5"/>
    </row>
    <row r="1439" spans="1:2" x14ac:dyDescent="0.2">
      <c r="A1439" s="1"/>
      <c r="B1439" s="5"/>
    </row>
    <row r="1440" spans="1:2" x14ac:dyDescent="0.2">
      <c r="A1440" s="1"/>
      <c r="B1440" s="5"/>
    </row>
    <row r="1441" spans="1:2" x14ac:dyDescent="0.2">
      <c r="A1441" s="1"/>
      <c r="B1441" s="5"/>
    </row>
    <row r="1442" spans="1:2" x14ac:dyDescent="0.2">
      <c r="A1442" s="1"/>
      <c r="B1442" s="5"/>
    </row>
    <row r="1443" spans="1:2" x14ac:dyDescent="0.2">
      <c r="A1443" s="1"/>
      <c r="B1443" s="5"/>
    </row>
    <row r="1444" spans="1:2" x14ac:dyDescent="0.2">
      <c r="A1444" s="1"/>
      <c r="B1444" s="5"/>
    </row>
    <row r="1445" spans="1:2" x14ac:dyDescent="0.2">
      <c r="A1445" s="1"/>
      <c r="B1445" s="5"/>
    </row>
    <row r="1446" spans="1:2" x14ac:dyDescent="0.2">
      <c r="A1446" s="1"/>
      <c r="B1446" s="5"/>
    </row>
    <row r="1447" spans="1:2" x14ac:dyDescent="0.2">
      <c r="A1447" s="1"/>
      <c r="B1447" s="5"/>
    </row>
    <row r="1448" spans="1:2" x14ac:dyDescent="0.2">
      <c r="A1448" s="1"/>
      <c r="B1448" s="5"/>
    </row>
    <row r="1449" spans="1:2" x14ac:dyDescent="0.2">
      <c r="A1449" s="1"/>
      <c r="B1449" s="5"/>
    </row>
    <row r="1450" spans="1:2" x14ac:dyDescent="0.2">
      <c r="A1450" s="1"/>
      <c r="B1450" s="5"/>
    </row>
    <row r="1451" spans="1:2" x14ac:dyDescent="0.2">
      <c r="A1451" s="1"/>
      <c r="B1451" s="5"/>
    </row>
    <row r="1452" spans="1:2" x14ac:dyDescent="0.2">
      <c r="A1452" s="1"/>
      <c r="B1452" s="5"/>
    </row>
    <row r="1453" spans="1:2" x14ac:dyDescent="0.2">
      <c r="A1453" s="1"/>
      <c r="B1453" s="5"/>
    </row>
    <row r="1454" spans="1:2" x14ac:dyDescent="0.2">
      <c r="A1454" s="1"/>
      <c r="B1454" s="5"/>
    </row>
    <row r="1455" spans="1:2" x14ac:dyDescent="0.2">
      <c r="A1455" s="1"/>
      <c r="B1455" s="5"/>
    </row>
    <row r="1456" spans="1:2" x14ac:dyDescent="0.2">
      <c r="A1456" s="1"/>
      <c r="B1456" s="5"/>
    </row>
    <row r="1457" spans="1:2" x14ac:dyDescent="0.2">
      <c r="A1457" s="1"/>
      <c r="B1457" s="5"/>
    </row>
    <row r="1458" spans="1:2" x14ac:dyDescent="0.2">
      <c r="A1458" s="1"/>
      <c r="B1458" s="5"/>
    </row>
    <row r="1459" spans="1:2" x14ac:dyDescent="0.2">
      <c r="A1459" s="1"/>
      <c r="B1459" s="5"/>
    </row>
    <row r="1460" spans="1:2" x14ac:dyDescent="0.2">
      <c r="A1460" s="1"/>
      <c r="B1460" s="5"/>
    </row>
    <row r="1461" spans="1:2" x14ac:dyDescent="0.2">
      <c r="A1461" s="1"/>
      <c r="B1461" s="5"/>
    </row>
    <row r="1462" spans="1:2" x14ac:dyDescent="0.2">
      <c r="A1462" s="1"/>
      <c r="B1462" s="5"/>
    </row>
    <row r="1463" spans="1:2" x14ac:dyDescent="0.2">
      <c r="A1463" s="1"/>
      <c r="B1463" s="5"/>
    </row>
    <row r="1464" spans="1:2" x14ac:dyDescent="0.2">
      <c r="A1464" s="1"/>
      <c r="B1464" s="5"/>
    </row>
    <row r="1465" spans="1:2" x14ac:dyDescent="0.2">
      <c r="A1465" s="1"/>
      <c r="B1465" s="5"/>
    </row>
    <row r="1466" spans="1:2" x14ac:dyDescent="0.2">
      <c r="A1466" s="1"/>
      <c r="B1466" s="5"/>
    </row>
    <row r="1467" spans="1:2" x14ac:dyDescent="0.2">
      <c r="A1467" s="1"/>
      <c r="B1467" s="5"/>
    </row>
    <row r="1468" spans="1:2" x14ac:dyDescent="0.2">
      <c r="A1468" s="1"/>
      <c r="B1468" s="5"/>
    </row>
    <row r="1469" spans="1:2" x14ac:dyDescent="0.2">
      <c r="A1469" s="1"/>
      <c r="B1469" s="5"/>
    </row>
    <row r="1470" spans="1:2" x14ac:dyDescent="0.2">
      <c r="A1470" s="1"/>
      <c r="B1470" s="5"/>
    </row>
    <row r="1471" spans="1:2" x14ac:dyDescent="0.2">
      <c r="A1471" s="1"/>
      <c r="B1471" s="5"/>
    </row>
    <row r="1472" spans="1:2" x14ac:dyDescent="0.2">
      <c r="A1472" s="1"/>
      <c r="B1472" s="5"/>
    </row>
    <row r="1473" spans="1:2" x14ac:dyDescent="0.2">
      <c r="A1473" s="1"/>
      <c r="B1473" s="5"/>
    </row>
    <row r="1474" spans="1:2" x14ac:dyDescent="0.2">
      <c r="A1474" s="1"/>
      <c r="B1474" s="5"/>
    </row>
    <row r="1475" spans="1:2" x14ac:dyDescent="0.2">
      <c r="A1475" s="1"/>
      <c r="B1475" s="5"/>
    </row>
    <row r="1476" spans="1:2" x14ac:dyDescent="0.2">
      <c r="A1476" s="1"/>
      <c r="B1476" s="5"/>
    </row>
    <row r="1477" spans="1:2" x14ac:dyDescent="0.2">
      <c r="A1477" s="1"/>
      <c r="B1477" s="5"/>
    </row>
    <row r="1478" spans="1:2" x14ac:dyDescent="0.2">
      <c r="A1478" s="1"/>
      <c r="B1478" s="5"/>
    </row>
    <row r="1479" spans="1:2" x14ac:dyDescent="0.2">
      <c r="A1479" s="1"/>
      <c r="B1479" s="5"/>
    </row>
    <row r="1480" spans="1:2" x14ac:dyDescent="0.2">
      <c r="A1480" s="1"/>
      <c r="B1480" s="5"/>
    </row>
    <row r="1481" spans="1:2" x14ac:dyDescent="0.2">
      <c r="A1481" s="1"/>
      <c r="B1481" s="5"/>
    </row>
    <row r="1482" spans="1:2" x14ac:dyDescent="0.2">
      <c r="A1482" s="1"/>
      <c r="B1482" s="5"/>
    </row>
    <row r="1483" spans="1:2" x14ac:dyDescent="0.2">
      <c r="A1483" s="1"/>
      <c r="B1483" s="5"/>
    </row>
    <row r="1484" spans="1:2" x14ac:dyDescent="0.2">
      <c r="A1484" s="1"/>
      <c r="B1484" s="5"/>
    </row>
    <row r="1485" spans="1:2" x14ac:dyDescent="0.2">
      <c r="A1485" s="1"/>
      <c r="B1485" s="5"/>
    </row>
    <row r="1486" spans="1:2" x14ac:dyDescent="0.2">
      <c r="A1486" s="1"/>
      <c r="B1486" s="5"/>
    </row>
    <row r="1487" spans="1:2" x14ac:dyDescent="0.2">
      <c r="A1487" s="1"/>
      <c r="B1487" s="5"/>
    </row>
    <row r="1488" spans="1:2" x14ac:dyDescent="0.2">
      <c r="A1488" s="1"/>
      <c r="B1488" s="5"/>
    </row>
    <row r="1489" spans="1:2" x14ac:dyDescent="0.2">
      <c r="A1489" s="1"/>
      <c r="B1489" s="5"/>
    </row>
    <row r="1490" spans="1:2" x14ac:dyDescent="0.2">
      <c r="A1490" s="1"/>
      <c r="B1490" s="5"/>
    </row>
    <row r="1491" spans="1:2" x14ac:dyDescent="0.2">
      <c r="A1491" s="1"/>
      <c r="B1491" s="5"/>
    </row>
    <row r="1492" spans="1:2" x14ac:dyDescent="0.2">
      <c r="A1492" s="1"/>
      <c r="B1492" s="5"/>
    </row>
    <row r="1493" spans="1:2" x14ac:dyDescent="0.2">
      <c r="A1493" s="1"/>
      <c r="B1493" s="5"/>
    </row>
    <row r="1494" spans="1:2" x14ac:dyDescent="0.2">
      <c r="A1494" s="1"/>
      <c r="B1494" s="5"/>
    </row>
    <row r="1495" spans="1:2" x14ac:dyDescent="0.2">
      <c r="A1495" s="1"/>
      <c r="B1495" s="5"/>
    </row>
    <row r="1496" spans="1:2" x14ac:dyDescent="0.2">
      <c r="A1496" s="1"/>
      <c r="B1496" s="5"/>
    </row>
    <row r="1497" spans="1:2" x14ac:dyDescent="0.2">
      <c r="A1497" s="1"/>
      <c r="B1497" s="5"/>
    </row>
    <row r="1498" spans="1:2" x14ac:dyDescent="0.2">
      <c r="A1498" s="1"/>
      <c r="B1498" s="5"/>
    </row>
    <row r="1499" spans="1:2" x14ac:dyDescent="0.2">
      <c r="A1499" s="1"/>
      <c r="B1499" s="5"/>
    </row>
    <row r="1500" spans="1:2" x14ac:dyDescent="0.2">
      <c r="A1500" s="1"/>
      <c r="B1500" s="5"/>
    </row>
    <row r="1501" spans="1:2" x14ac:dyDescent="0.2">
      <c r="A1501" s="1"/>
      <c r="B1501" s="5"/>
    </row>
    <row r="1502" spans="1:2" x14ac:dyDescent="0.2">
      <c r="A1502" s="1"/>
      <c r="B1502" s="5"/>
    </row>
    <row r="1503" spans="1:2" x14ac:dyDescent="0.2">
      <c r="A1503" s="1"/>
      <c r="B1503" s="5"/>
    </row>
    <row r="1504" spans="1:2" x14ac:dyDescent="0.2">
      <c r="A1504" s="1"/>
      <c r="B1504" s="5"/>
    </row>
    <row r="1505" spans="1:2" x14ac:dyDescent="0.2">
      <c r="A1505" s="1"/>
      <c r="B1505" s="5"/>
    </row>
    <row r="1506" spans="1:2" x14ac:dyDescent="0.2">
      <c r="A1506" s="1"/>
      <c r="B1506" s="5"/>
    </row>
    <row r="1507" spans="1:2" x14ac:dyDescent="0.2">
      <c r="A1507" s="1"/>
      <c r="B1507" s="5"/>
    </row>
    <row r="1508" spans="1:2" x14ac:dyDescent="0.2">
      <c r="A1508" s="1"/>
      <c r="B1508" s="5"/>
    </row>
    <row r="1509" spans="1:2" x14ac:dyDescent="0.2">
      <c r="A1509" s="1"/>
      <c r="B1509" s="5"/>
    </row>
    <row r="1510" spans="1:2" x14ac:dyDescent="0.2">
      <c r="A1510" s="1"/>
      <c r="B1510" s="5"/>
    </row>
    <row r="1511" spans="1:2" x14ac:dyDescent="0.2">
      <c r="A1511" s="1"/>
      <c r="B1511" s="5"/>
    </row>
    <row r="1512" spans="1:2" x14ac:dyDescent="0.2">
      <c r="A1512" s="1"/>
      <c r="B1512" s="5"/>
    </row>
    <row r="1513" spans="1:2" x14ac:dyDescent="0.2">
      <c r="A1513" s="1"/>
      <c r="B1513" s="5"/>
    </row>
    <row r="1514" spans="1:2" x14ac:dyDescent="0.2">
      <c r="A1514" s="1"/>
      <c r="B1514" s="5"/>
    </row>
    <row r="1515" spans="1:2" x14ac:dyDescent="0.2">
      <c r="A1515" s="1"/>
      <c r="B1515" s="5"/>
    </row>
    <row r="1516" spans="1:2" x14ac:dyDescent="0.2">
      <c r="A1516" s="1"/>
      <c r="B1516" s="5"/>
    </row>
    <row r="1517" spans="1:2" x14ac:dyDescent="0.2">
      <c r="A1517" s="1"/>
      <c r="B1517" s="5"/>
    </row>
    <row r="1518" spans="1:2" x14ac:dyDescent="0.2">
      <c r="A1518" s="1"/>
      <c r="B1518" s="5"/>
    </row>
    <row r="1519" spans="1:2" x14ac:dyDescent="0.2">
      <c r="A1519" s="1"/>
      <c r="B1519" s="5"/>
    </row>
    <row r="1520" spans="1:2" x14ac:dyDescent="0.2">
      <c r="A1520" s="1"/>
      <c r="B1520" s="5"/>
    </row>
    <row r="1521" spans="1:2" x14ac:dyDescent="0.2">
      <c r="A1521" s="1"/>
      <c r="B1521" s="5"/>
    </row>
    <row r="1522" spans="1:2" x14ac:dyDescent="0.2">
      <c r="A1522" s="1"/>
      <c r="B1522" s="5"/>
    </row>
    <row r="1523" spans="1:2" x14ac:dyDescent="0.2">
      <c r="A1523" s="1"/>
      <c r="B1523" s="5"/>
    </row>
    <row r="1524" spans="1:2" x14ac:dyDescent="0.2">
      <c r="A1524" s="1"/>
      <c r="B1524" s="5"/>
    </row>
    <row r="1525" spans="1:2" x14ac:dyDescent="0.2">
      <c r="A1525" s="1"/>
      <c r="B1525" s="5"/>
    </row>
    <row r="1526" spans="1:2" x14ac:dyDescent="0.2">
      <c r="A1526" s="1"/>
      <c r="B1526" s="5"/>
    </row>
    <row r="1527" spans="1:2" x14ac:dyDescent="0.2">
      <c r="A1527" s="1"/>
      <c r="B1527" s="5"/>
    </row>
    <row r="1528" spans="1:2" x14ac:dyDescent="0.2">
      <c r="A1528" s="1"/>
      <c r="B1528" s="5"/>
    </row>
    <row r="1529" spans="1:2" x14ac:dyDescent="0.2">
      <c r="A1529" s="1"/>
      <c r="B1529" s="5"/>
    </row>
    <row r="1530" spans="1:2" x14ac:dyDescent="0.2">
      <c r="A1530" s="1"/>
      <c r="B1530" s="5"/>
    </row>
    <row r="1531" spans="1:2" x14ac:dyDescent="0.2">
      <c r="A1531" s="1"/>
      <c r="B1531" s="5"/>
    </row>
    <row r="1532" spans="1:2" x14ac:dyDescent="0.2">
      <c r="A1532" s="1"/>
      <c r="B1532" s="5"/>
    </row>
    <row r="1533" spans="1:2" x14ac:dyDescent="0.2">
      <c r="A1533" s="1"/>
      <c r="B1533" s="5"/>
    </row>
    <row r="1534" spans="1:2" x14ac:dyDescent="0.2">
      <c r="A1534" s="1"/>
      <c r="B1534" s="5"/>
    </row>
    <row r="1535" spans="1:2" x14ac:dyDescent="0.2">
      <c r="A1535" s="1"/>
      <c r="B1535" s="5"/>
    </row>
    <row r="1536" spans="1:2" x14ac:dyDescent="0.2">
      <c r="A1536" s="1"/>
      <c r="B1536" s="5"/>
    </row>
    <row r="1537" spans="1:2" x14ac:dyDescent="0.2">
      <c r="A1537" s="1"/>
      <c r="B1537" s="5"/>
    </row>
    <row r="1538" spans="1:2" x14ac:dyDescent="0.2">
      <c r="A1538" s="1"/>
      <c r="B1538" s="5"/>
    </row>
    <row r="1539" spans="1:2" x14ac:dyDescent="0.2">
      <c r="A1539" s="1"/>
      <c r="B1539" s="5"/>
    </row>
    <row r="1540" spans="1:2" x14ac:dyDescent="0.2">
      <c r="A1540" s="1"/>
      <c r="B1540" s="5"/>
    </row>
    <row r="1541" spans="1:2" x14ac:dyDescent="0.2">
      <c r="A1541" s="1"/>
      <c r="B1541" s="5"/>
    </row>
    <row r="1542" spans="1:2" x14ac:dyDescent="0.2">
      <c r="A1542" s="1"/>
      <c r="B1542" s="5"/>
    </row>
    <row r="1543" spans="1:2" x14ac:dyDescent="0.2">
      <c r="A1543" s="1"/>
      <c r="B1543" s="5"/>
    </row>
    <row r="1544" spans="1:2" x14ac:dyDescent="0.2">
      <c r="A1544" s="1"/>
      <c r="B1544" s="5"/>
    </row>
    <row r="1545" spans="1:2" x14ac:dyDescent="0.2">
      <c r="A1545" s="1"/>
      <c r="B1545" s="5"/>
    </row>
    <row r="1546" spans="1:2" x14ac:dyDescent="0.2">
      <c r="A1546" s="1"/>
      <c r="B1546" s="5"/>
    </row>
    <row r="1547" spans="1:2" x14ac:dyDescent="0.2">
      <c r="A1547" s="1"/>
      <c r="B1547" s="5"/>
    </row>
    <row r="1548" spans="1:2" x14ac:dyDescent="0.2">
      <c r="A1548" s="1"/>
      <c r="B1548" s="5"/>
    </row>
    <row r="1549" spans="1:2" x14ac:dyDescent="0.2">
      <c r="A1549" s="1"/>
      <c r="B1549" s="5"/>
    </row>
    <row r="1550" spans="1:2" x14ac:dyDescent="0.2">
      <c r="A1550" s="1"/>
      <c r="B1550" s="5"/>
    </row>
    <row r="1551" spans="1:2" x14ac:dyDescent="0.2">
      <c r="A1551" s="1"/>
      <c r="B1551" s="5"/>
    </row>
    <row r="1552" spans="1:2" x14ac:dyDescent="0.2">
      <c r="A1552" s="1"/>
      <c r="B1552" s="5"/>
    </row>
    <row r="1553" spans="1:2" x14ac:dyDescent="0.2">
      <c r="A1553" s="1"/>
      <c r="B1553" s="5"/>
    </row>
    <row r="1554" spans="1:2" x14ac:dyDescent="0.2">
      <c r="A1554" s="1"/>
      <c r="B1554" s="5"/>
    </row>
    <row r="1555" spans="1:2" x14ac:dyDescent="0.2">
      <c r="A1555" s="1"/>
      <c r="B1555" s="5"/>
    </row>
    <row r="1556" spans="1:2" x14ac:dyDescent="0.2">
      <c r="A1556" s="1"/>
      <c r="B1556" s="5"/>
    </row>
    <row r="1557" spans="1:2" x14ac:dyDescent="0.2">
      <c r="A1557" s="1"/>
      <c r="B1557" s="5"/>
    </row>
    <row r="1558" spans="1:2" x14ac:dyDescent="0.2">
      <c r="A1558" s="1"/>
      <c r="B1558" s="5"/>
    </row>
    <row r="1559" spans="1:2" x14ac:dyDescent="0.2">
      <c r="A1559" s="1"/>
      <c r="B1559" s="5"/>
    </row>
    <row r="1560" spans="1:2" x14ac:dyDescent="0.2">
      <c r="A1560" s="1"/>
      <c r="B1560" s="5"/>
    </row>
    <row r="1561" spans="1:2" x14ac:dyDescent="0.2">
      <c r="A1561" s="1"/>
      <c r="B1561" s="5"/>
    </row>
    <row r="1562" spans="1:2" x14ac:dyDescent="0.2">
      <c r="A1562" s="1"/>
      <c r="B1562" s="5"/>
    </row>
    <row r="1563" spans="1:2" x14ac:dyDescent="0.2">
      <c r="A1563" s="1"/>
      <c r="B1563" s="5"/>
    </row>
    <row r="1564" spans="1:2" x14ac:dyDescent="0.2">
      <c r="A1564" s="1"/>
      <c r="B1564" s="5"/>
    </row>
    <row r="1565" spans="1:2" x14ac:dyDescent="0.2">
      <c r="A1565" s="1"/>
      <c r="B1565" s="5"/>
    </row>
    <row r="1566" spans="1:2" x14ac:dyDescent="0.2">
      <c r="A1566" s="1"/>
      <c r="B1566" s="5"/>
    </row>
    <row r="1567" spans="1:2" x14ac:dyDescent="0.2">
      <c r="A1567" s="1"/>
      <c r="B1567" s="5"/>
    </row>
    <row r="1568" spans="1:2" x14ac:dyDescent="0.2">
      <c r="A1568" s="1"/>
      <c r="B1568" s="5"/>
    </row>
    <row r="1569" spans="1:2" x14ac:dyDescent="0.2">
      <c r="A1569" s="1"/>
      <c r="B1569" s="5"/>
    </row>
    <row r="1570" spans="1:2" x14ac:dyDescent="0.2">
      <c r="A1570" s="1"/>
      <c r="B1570" s="5"/>
    </row>
    <row r="1571" spans="1:2" x14ac:dyDescent="0.2">
      <c r="A1571" s="1"/>
      <c r="B1571" s="5"/>
    </row>
    <row r="1572" spans="1:2" x14ac:dyDescent="0.2">
      <c r="A1572" s="1"/>
      <c r="B1572" s="5"/>
    </row>
    <row r="1573" spans="1:2" x14ac:dyDescent="0.2">
      <c r="A1573" s="1"/>
      <c r="B1573" s="5"/>
    </row>
    <row r="1574" spans="1:2" x14ac:dyDescent="0.2">
      <c r="A1574" s="1"/>
      <c r="B1574" s="5"/>
    </row>
    <row r="1575" spans="1:2" x14ac:dyDescent="0.2">
      <c r="A1575" s="1"/>
      <c r="B1575" s="5"/>
    </row>
    <row r="1576" spans="1:2" x14ac:dyDescent="0.2">
      <c r="A1576" s="1"/>
      <c r="B1576" s="5"/>
    </row>
    <row r="1577" spans="1:2" x14ac:dyDescent="0.2">
      <c r="A1577" s="1"/>
      <c r="B1577" s="5"/>
    </row>
    <row r="1578" spans="1:2" x14ac:dyDescent="0.2">
      <c r="A1578" s="1"/>
      <c r="B1578" s="5"/>
    </row>
    <row r="1579" spans="1:2" x14ac:dyDescent="0.2">
      <c r="A1579" s="1"/>
      <c r="B1579" s="5"/>
    </row>
    <row r="1580" spans="1:2" x14ac:dyDescent="0.2">
      <c r="A1580" s="1"/>
      <c r="B1580" s="5"/>
    </row>
    <row r="1581" spans="1:2" x14ac:dyDescent="0.2">
      <c r="A1581" s="1"/>
      <c r="B1581" s="5"/>
    </row>
    <row r="1582" spans="1:2" x14ac:dyDescent="0.2">
      <c r="A1582" s="1"/>
      <c r="B1582" s="5"/>
    </row>
    <row r="1583" spans="1:2" x14ac:dyDescent="0.2">
      <c r="A1583" s="1"/>
      <c r="B1583" s="5"/>
    </row>
    <row r="1584" spans="1:2" x14ac:dyDescent="0.2">
      <c r="A1584" s="1"/>
      <c r="B1584" s="5"/>
    </row>
    <row r="1585" spans="1:2" x14ac:dyDescent="0.2">
      <c r="A1585" s="1"/>
      <c r="B1585" s="5"/>
    </row>
    <row r="1586" spans="1:2" x14ac:dyDescent="0.2">
      <c r="A1586" s="1"/>
      <c r="B1586" s="5"/>
    </row>
    <row r="1587" spans="1:2" x14ac:dyDescent="0.2">
      <c r="A1587" s="1"/>
      <c r="B1587" s="5"/>
    </row>
    <row r="1588" spans="1:2" x14ac:dyDescent="0.2">
      <c r="A1588" s="1"/>
      <c r="B1588" s="5"/>
    </row>
    <row r="1589" spans="1:2" x14ac:dyDescent="0.2">
      <c r="A1589" s="1"/>
      <c r="B1589" s="5"/>
    </row>
    <row r="1590" spans="1:2" x14ac:dyDescent="0.2">
      <c r="A1590" s="1"/>
      <c r="B1590" s="5"/>
    </row>
    <row r="1591" spans="1:2" x14ac:dyDescent="0.2">
      <c r="A1591" s="1"/>
      <c r="B1591" s="5"/>
    </row>
    <row r="1592" spans="1:2" x14ac:dyDescent="0.2">
      <c r="A1592" s="1"/>
      <c r="B1592" s="5"/>
    </row>
    <row r="1593" spans="1:2" x14ac:dyDescent="0.2">
      <c r="A1593" s="1"/>
      <c r="B1593" s="5"/>
    </row>
    <row r="1594" spans="1:2" x14ac:dyDescent="0.2">
      <c r="A1594" s="1"/>
      <c r="B1594" s="5"/>
    </row>
    <row r="1595" spans="1:2" x14ac:dyDescent="0.2">
      <c r="A1595" s="1"/>
      <c r="B1595" s="5"/>
    </row>
    <row r="1596" spans="1:2" x14ac:dyDescent="0.2">
      <c r="A1596" s="1"/>
      <c r="B1596" s="5"/>
    </row>
    <row r="1597" spans="1:2" x14ac:dyDescent="0.2">
      <c r="A1597" s="1"/>
      <c r="B1597" s="5"/>
    </row>
    <row r="1598" spans="1:2" x14ac:dyDescent="0.2">
      <c r="A1598" s="1"/>
      <c r="B1598" s="5"/>
    </row>
    <row r="1599" spans="1:2" x14ac:dyDescent="0.2">
      <c r="A1599" s="1"/>
      <c r="B1599" s="5"/>
    </row>
    <row r="1600" spans="1:2" x14ac:dyDescent="0.2">
      <c r="A1600" s="1"/>
      <c r="B1600" s="5"/>
    </row>
    <row r="1601" spans="1:2" x14ac:dyDescent="0.2">
      <c r="A1601" s="1"/>
      <c r="B1601" s="5"/>
    </row>
    <row r="1602" spans="1:2" x14ac:dyDescent="0.2">
      <c r="A1602" s="1"/>
      <c r="B1602" s="5"/>
    </row>
    <row r="1603" spans="1:2" x14ac:dyDescent="0.2">
      <c r="A1603" s="1"/>
      <c r="B1603" s="5"/>
    </row>
    <row r="1604" spans="1:2" x14ac:dyDescent="0.2">
      <c r="A1604" s="1"/>
      <c r="B1604" s="5"/>
    </row>
    <row r="1605" spans="1:2" x14ac:dyDescent="0.2">
      <c r="A1605" s="1"/>
      <c r="B1605" s="5"/>
    </row>
    <row r="1606" spans="1:2" x14ac:dyDescent="0.2">
      <c r="A1606" s="1"/>
      <c r="B1606" s="5"/>
    </row>
    <row r="1607" spans="1:2" x14ac:dyDescent="0.2">
      <c r="A1607" s="1"/>
      <c r="B1607" s="5"/>
    </row>
    <row r="1608" spans="1:2" x14ac:dyDescent="0.2">
      <c r="A1608" s="1"/>
      <c r="B1608" s="5"/>
    </row>
    <row r="1609" spans="1:2" x14ac:dyDescent="0.2">
      <c r="A1609" s="1"/>
      <c r="B1609" s="5"/>
    </row>
    <row r="1610" spans="1:2" x14ac:dyDescent="0.2">
      <c r="A1610" s="1"/>
      <c r="B1610" s="5"/>
    </row>
    <row r="1611" spans="1:2" x14ac:dyDescent="0.2">
      <c r="A1611" s="1"/>
      <c r="B1611" s="5"/>
    </row>
    <row r="1612" spans="1:2" x14ac:dyDescent="0.2">
      <c r="A1612" s="1"/>
      <c r="B1612" s="5"/>
    </row>
    <row r="1613" spans="1:2" x14ac:dyDescent="0.2">
      <c r="A1613" s="1"/>
      <c r="B1613" s="5"/>
    </row>
    <row r="1614" spans="1:2" x14ac:dyDescent="0.2">
      <c r="A1614" s="1"/>
      <c r="B1614" s="5"/>
    </row>
    <row r="1615" spans="1:2" x14ac:dyDescent="0.2">
      <c r="A1615" s="1"/>
      <c r="B1615" s="5"/>
    </row>
    <row r="1616" spans="1:2" x14ac:dyDescent="0.2">
      <c r="A1616" s="1"/>
      <c r="B1616" s="5"/>
    </row>
    <row r="1617" spans="1:2" x14ac:dyDescent="0.2">
      <c r="A1617" s="1"/>
      <c r="B1617" s="5"/>
    </row>
    <row r="1618" spans="1:2" x14ac:dyDescent="0.2">
      <c r="A1618" s="1"/>
      <c r="B1618" s="5"/>
    </row>
    <row r="1619" spans="1:2" x14ac:dyDescent="0.2">
      <c r="A1619" s="1"/>
      <c r="B1619" s="5"/>
    </row>
    <row r="1620" spans="1:2" x14ac:dyDescent="0.2">
      <c r="A1620" s="1"/>
      <c r="B1620" s="5"/>
    </row>
    <row r="1621" spans="1:2" x14ac:dyDescent="0.2">
      <c r="A1621" s="1"/>
      <c r="B1621" s="5"/>
    </row>
    <row r="1622" spans="1:2" x14ac:dyDescent="0.2">
      <c r="A1622" s="1"/>
      <c r="B1622" s="5"/>
    </row>
    <row r="1623" spans="1:2" x14ac:dyDescent="0.2">
      <c r="A1623" s="1"/>
      <c r="B1623" s="5"/>
    </row>
    <row r="1624" spans="1:2" x14ac:dyDescent="0.2">
      <c r="A1624" s="1"/>
      <c r="B1624" s="5"/>
    </row>
    <row r="1625" spans="1:2" x14ac:dyDescent="0.2">
      <c r="A1625" s="1"/>
      <c r="B1625" s="5"/>
    </row>
    <row r="1626" spans="1:2" x14ac:dyDescent="0.2">
      <c r="A1626" s="1"/>
      <c r="B1626" s="5"/>
    </row>
    <row r="1627" spans="1:2" x14ac:dyDescent="0.2">
      <c r="A1627" s="1"/>
      <c r="B1627" s="5"/>
    </row>
    <row r="1628" spans="1:2" x14ac:dyDescent="0.2">
      <c r="A1628" s="1"/>
      <c r="B1628" s="5"/>
    </row>
    <row r="1629" spans="1:2" x14ac:dyDescent="0.2">
      <c r="A1629" s="1"/>
      <c r="B1629" s="5"/>
    </row>
    <row r="1630" spans="1:2" x14ac:dyDescent="0.2">
      <c r="A1630" s="1"/>
      <c r="B1630" s="5"/>
    </row>
    <row r="1631" spans="1:2" x14ac:dyDescent="0.2">
      <c r="A1631" s="1"/>
      <c r="B1631" s="5"/>
    </row>
    <row r="1632" spans="1:2" x14ac:dyDescent="0.2">
      <c r="A1632" s="1"/>
      <c r="B1632" s="5"/>
    </row>
    <row r="1633" spans="1:2" x14ac:dyDescent="0.2">
      <c r="A1633" s="1"/>
      <c r="B1633" s="5"/>
    </row>
    <row r="1634" spans="1:2" x14ac:dyDescent="0.2">
      <c r="A1634" s="1"/>
      <c r="B1634" s="5"/>
    </row>
    <row r="1635" spans="1:2" x14ac:dyDescent="0.2">
      <c r="A1635" s="1"/>
      <c r="B1635" s="5"/>
    </row>
    <row r="1636" spans="1:2" x14ac:dyDescent="0.2">
      <c r="A1636" s="1"/>
      <c r="B1636" s="5"/>
    </row>
    <row r="1637" spans="1:2" x14ac:dyDescent="0.2">
      <c r="A1637" s="1"/>
      <c r="B1637" s="5"/>
    </row>
    <row r="1638" spans="1:2" x14ac:dyDescent="0.2">
      <c r="A1638" s="1"/>
      <c r="B1638" s="5"/>
    </row>
    <row r="1639" spans="1:2" x14ac:dyDescent="0.2">
      <c r="A1639" s="1"/>
      <c r="B1639" s="5"/>
    </row>
    <row r="1640" spans="1:2" x14ac:dyDescent="0.2">
      <c r="A1640" s="1"/>
      <c r="B1640" s="5"/>
    </row>
    <row r="1641" spans="1:2" x14ac:dyDescent="0.2">
      <c r="A1641" s="1"/>
      <c r="B1641" s="5"/>
    </row>
    <row r="1642" spans="1:2" x14ac:dyDescent="0.2">
      <c r="A1642" s="1"/>
      <c r="B1642" s="5"/>
    </row>
    <row r="1643" spans="1:2" x14ac:dyDescent="0.2">
      <c r="A1643" s="1"/>
      <c r="B1643" s="5"/>
    </row>
    <row r="1644" spans="1:2" x14ac:dyDescent="0.2">
      <c r="A1644" s="1"/>
      <c r="B1644" s="5"/>
    </row>
    <row r="1645" spans="1:2" x14ac:dyDescent="0.2">
      <c r="A1645" s="1"/>
      <c r="B1645" s="5"/>
    </row>
    <row r="1646" spans="1:2" x14ac:dyDescent="0.2">
      <c r="A1646" s="1"/>
      <c r="B1646" s="5"/>
    </row>
    <row r="1647" spans="1:2" x14ac:dyDescent="0.2">
      <c r="A1647" s="1"/>
      <c r="B1647" s="5"/>
    </row>
    <row r="1648" spans="1:2" x14ac:dyDescent="0.2">
      <c r="A1648" s="1"/>
      <c r="B1648" s="5"/>
    </row>
    <row r="1649" spans="1:2" x14ac:dyDescent="0.2">
      <c r="A1649" s="1"/>
      <c r="B1649" s="5"/>
    </row>
    <row r="1650" spans="1:2" x14ac:dyDescent="0.2">
      <c r="A1650" s="1"/>
      <c r="B1650" s="5"/>
    </row>
    <row r="1651" spans="1:2" x14ac:dyDescent="0.2">
      <c r="A1651" s="1"/>
      <c r="B1651" s="5"/>
    </row>
    <row r="1652" spans="1:2" x14ac:dyDescent="0.2">
      <c r="A1652" s="1"/>
      <c r="B1652" s="5"/>
    </row>
    <row r="1653" spans="1:2" x14ac:dyDescent="0.2">
      <c r="A1653" s="1"/>
      <c r="B1653" s="5"/>
    </row>
    <row r="1654" spans="1:2" x14ac:dyDescent="0.2">
      <c r="A1654" s="1"/>
      <c r="B1654" s="5"/>
    </row>
    <row r="1655" spans="1:2" x14ac:dyDescent="0.2">
      <c r="A1655" s="1"/>
      <c r="B1655" s="5"/>
    </row>
    <row r="1656" spans="1:2" x14ac:dyDescent="0.2">
      <c r="A1656" s="1"/>
      <c r="B1656" s="5"/>
    </row>
    <row r="1657" spans="1:2" x14ac:dyDescent="0.2">
      <c r="A1657" s="1"/>
      <c r="B1657" s="5"/>
    </row>
    <row r="1658" spans="1:2" x14ac:dyDescent="0.2">
      <c r="A1658" s="1"/>
      <c r="B1658" s="5"/>
    </row>
    <row r="1659" spans="1:2" x14ac:dyDescent="0.2">
      <c r="A1659" s="1"/>
      <c r="B1659" s="5"/>
    </row>
    <row r="1660" spans="1:2" x14ac:dyDescent="0.2">
      <c r="A1660" s="1"/>
      <c r="B1660" s="5"/>
    </row>
    <row r="1661" spans="1:2" x14ac:dyDescent="0.2">
      <c r="A1661" s="1"/>
      <c r="B1661" s="5"/>
    </row>
    <row r="1662" spans="1:2" x14ac:dyDescent="0.2">
      <c r="A1662" s="1"/>
      <c r="B1662" s="5"/>
    </row>
    <row r="1663" spans="1:2" x14ac:dyDescent="0.2">
      <c r="A1663" s="1"/>
      <c r="B1663" s="5"/>
    </row>
    <row r="1664" spans="1:2" x14ac:dyDescent="0.2">
      <c r="A1664" s="1"/>
      <c r="B1664" s="5"/>
    </row>
    <row r="1665" spans="1:2" x14ac:dyDescent="0.2">
      <c r="A1665" s="1"/>
      <c r="B1665" s="5"/>
    </row>
    <row r="1666" spans="1:2" x14ac:dyDescent="0.2">
      <c r="A1666" s="1"/>
      <c r="B1666" s="5"/>
    </row>
    <row r="1667" spans="1:2" x14ac:dyDescent="0.2">
      <c r="A1667" s="1"/>
      <c r="B1667" s="5"/>
    </row>
    <row r="1668" spans="1:2" x14ac:dyDescent="0.2">
      <c r="A1668" s="1"/>
      <c r="B1668" s="5"/>
    </row>
    <row r="1669" spans="1:2" x14ac:dyDescent="0.2">
      <c r="A1669" s="1"/>
      <c r="B1669" s="5"/>
    </row>
    <row r="1670" spans="1:2" x14ac:dyDescent="0.2">
      <c r="A1670" s="1"/>
      <c r="B1670" s="5"/>
    </row>
    <row r="1671" spans="1:2" x14ac:dyDescent="0.2">
      <c r="A1671" s="1"/>
      <c r="B1671" s="5"/>
    </row>
    <row r="1672" spans="1:2" x14ac:dyDescent="0.2">
      <c r="A1672" s="1"/>
      <c r="B1672" s="5"/>
    </row>
    <row r="1673" spans="1:2" x14ac:dyDescent="0.2">
      <c r="A1673" s="1"/>
      <c r="B1673" s="5"/>
    </row>
    <row r="1674" spans="1:2" x14ac:dyDescent="0.2">
      <c r="A1674" s="1"/>
      <c r="B1674" s="5"/>
    </row>
    <row r="1675" spans="1:2" x14ac:dyDescent="0.2">
      <c r="A1675" s="1"/>
      <c r="B1675" s="5"/>
    </row>
    <row r="1676" spans="1:2" x14ac:dyDescent="0.2">
      <c r="A1676" s="1"/>
      <c r="B1676" s="5"/>
    </row>
    <row r="1677" spans="1:2" x14ac:dyDescent="0.2">
      <c r="A1677" s="1"/>
      <c r="B1677" s="5"/>
    </row>
    <row r="1678" spans="1:2" x14ac:dyDescent="0.2">
      <c r="A1678" s="1"/>
      <c r="B1678" s="5"/>
    </row>
    <row r="1679" spans="1:2" x14ac:dyDescent="0.2">
      <c r="A1679" s="1"/>
      <c r="B1679" s="5"/>
    </row>
    <row r="1680" spans="1:2" x14ac:dyDescent="0.2">
      <c r="A1680" s="1"/>
      <c r="B1680" s="5"/>
    </row>
    <row r="1681" spans="1:2" x14ac:dyDescent="0.2">
      <c r="A1681" s="1"/>
      <c r="B1681" s="5"/>
    </row>
    <row r="1682" spans="1:2" x14ac:dyDescent="0.2">
      <c r="A1682" s="1"/>
      <c r="B1682" s="5"/>
    </row>
    <row r="1683" spans="1:2" x14ac:dyDescent="0.2">
      <c r="A1683" s="1"/>
      <c r="B1683" s="5"/>
    </row>
    <row r="1684" spans="1:2" x14ac:dyDescent="0.2">
      <c r="A1684" s="1"/>
      <c r="B1684" s="5"/>
    </row>
    <row r="1685" spans="1:2" x14ac:dyDescent="0.2">
      <c r="A1685" s="1"/>
      <c r="B1685" s="5"/>
    </row>
    <row r="1686" spans="1:2" x14ac:dyDescent="0.2">
      <c r="A1686" s="1"/>
      <c r="B1686" s="5"/>
    </row>
    <row r="1687" spans="1:2" x14ac:dyDescent="0.2">
      <c r="A1687" s="1"/>
      <c r="B1687" s="5"/>
    </row>
    <row r="1688" spans="1:2" x14ac:dyDescent="0.2">
      <c r="A1688" s="1"/>
      <c r="B1688" s="5"/>
    </row>
    <row r="1689" spans="1:2" x14ac:dyDescent="0.2">
      <c r="A1689" s="1"/>
      <c r="B1689" s="5"/>
    </row>
    <row r="1690" spans="1:2" x14ac:dyDescent="0.2">
      <c r="A1690" s="1"/>
      <c r="B1690" s="5"/>
    </row>
    <row r="1691" spans="1:2" x14ac:dyDescent="0.2">
      <c r="A1691" s="1"/>
      <c r="B1691" s="5"/>
    </row>
    <row r="1692" spans="1:2" x14ac:dyDescent="0.2">
      <c r="A1692" s="1"/>
      <c r="B1692" s="5"/>
    </row>
    <row r="1693" spans="1:2" x14ac:dyDescent="0.2">
      <c r="A1693" s="1"/>
      <c r="B1693" s="5"/>
    </row>
    <row r="1694" spans="1:2" x14ac:dyDescent="0.2">
      <c r="A1694" s="1"/>
      <c r="B1694" s="5"/>
    </row>
    <row r="1695" spans="1:2" x14ac:dyDescent="0.2">
      <c r="A1695" s="1"/>
      <c r="B1695" s="5"/>
    </row>
    <row r="1696" spans="1:2" x14ac:dyDescent="0.2">
      <c r="A1696" s="1"/>
      <c r="B1696" s="5"/>
    </row>
    <row r="1697" spans="1:2" x14ac:dyDescent="0.2">
      <c r="A1697" s="1"/>
      <c r="B1697" s="5"/>
    </row>
    <row r="1698" spans="1:2" x14ac:dyDescent="0.2">
      <c r="A1698" s="1"/>
      <c r="B1698" s="5"/>
    </row>
    <row r="1699" spans="1:2" x14ac:dyDescent="0.2">
      <c r="A1699" s="1"/>
      <c r="B1699" s="5"/>
    </row>
    <row r="1700" spans="1:2" x14ac:dyDescent="0.2">
      <c r="A1700" s="1"/>
      <c r="B1700" s="5"/>
    </row>
    <row r="1701" spans="1:2" x14ac:dyDescent="0.2">
      <c r="A1701" s="1"/>
      <c r="B1701" s="5"/>
    </row>
    <row r="1702" spans="1:2" x14ac:dyDescent="0.2">
      <c r="A1702" s="1"/>
      <c r="B1702" s="5"/>
    </row>
    <row r="1703" spans="1:2" x14ac:dyDescent="0.2">
      <c r="A1703" s="1"/>
      <c r="B1703" s="5"/>
    </row>
    <row r="1704" spans="1:2" x14ac:dyDescent="0.2">
      <c r="A1704" s="1"/>
      <c r="B1704" s="5"/>
    </row>
    <row r="1705" spans="1:2" x14ac:dyDescent="0.2">
      <c r="A1705" s="1"/>
      <c r="B1705" s="5"/>
    </row>
    <row r="1706" spans="1:2" x14ac:dyDescent="0.2">
      <c r="A1706" s="1"/>
      <c r="B1706" s="5"/>
    </row>
    <row r="1707" spans="1:2" x14ac:dyDescent="0.2">
      <c r="A1707" s="1"/>
      <c r="B1707" s="5"/>
    </row>
    <row r="1708" spans="1:2" x14ac:dyDescent="0.2">
      <c r="A1708" s="1"/>
      <c r="B1708" s="5"/>
    </row>
    <row r="1709" spans="1:2" x14ac:dyDescent="0.2">
      <c r="A1709" s="1"/>
      <c r="B1709" s="5"/>
    </row>
    <row r="1710" spans="1:2" x14ac:dyDescent="0.2">
      <c r="A1710" s="1"/>
      <c r="B1710" s="5"/>
    </row>
    <row r="1711" spans="1:2" x14ac:dyDescent="0.2">
      <c r="A1711" s="1"/>
      <c r="B1711" s="5"/>
    </row>
    <row r="1712" spans="1:2" x14ac:dyDescent="0.2">
      <c r="A1712" s="1"/>
      <c r="B1712" s="5"/>
    </row>
    <row r="1713" spans="1:2" x14ac:dyDescent="0.2">
      <c r="A1713" s="1"/>
      <c r="B1713" s="5"/>
    </row>
    <row r="1714" spans="1:2" x14ac:dyDescent="0.2">
      <c r="A1714" s="1"/>
      <c r="B1714" s="5"/>
    </row>
    <row r="1715" spans="1:2" x14ac:dyDescent="0.2">
      <c r="A1715" s="1"/>
      <c r="B1715" s="5"/>
    </row>
    <row r="1716" spans="1:2" x14ac:dyDescent="0.2">
      <c r="A1716" s="1"/>
      <c r="B1716" s="5"/>
    </row>
    <row r="1717" spans="1:2" x14ac:dyDescent="0.2">
      <c r="A1717" s="1"/>
      <c r="B1717" s="5"/>
    </row>
    <row r="1718" spans="1:2" x14ac:dyDescent="0.2">
      <c r="A1718" s="1"/>
      <c r="B1718" s="5"/>
    </row>
    <row r="1719" spans="1:2" x14ac:dyDescent="0.2">
      <c r="A1719" s="1"/>
      <c r="B1719" s="5"/>
    </row>
    <row r="1720" spans="1:2" x14ac:dyDescent="0.2">
      <c r="A1720" s="1"/>
      <c r="B1720" s="5"/>
    </row>
    <row r="1721" spans="1:2" x14ac:dyDescent="0.2">
      <c r="A1721" s="1"/>
      <c r="B1721" s="5"/>
    </row>
    <row r="1722" spans="1:2" x14ac:dyDescent="0.2">
      <c r="A1722" s="1"/>
      <c r="B1722" s="5"/>
    </row>
    <row r="1723" spans="1:2" x14ac:dyDescent="0.2">
      <c r="A1723" s="1"/>
      <c r="B1723" s="5"/>
    </row>
    <row r="1724" spans="1:2" x14ac:dyDescent="0.2">
      <c r="A1724" s="1"/>
      <c r="B1724" s="5"/>
    </row>
    <row r="1725" spans="1:2" x14ac:dyDescent="0.2">
      <c r="A1725" s="1"/>
      <c r="B1725" s="5"/>
    </row>
    <row r="1726" spans="1:2" x14ac:dyDescent="0.2">
      <c r="A1726" s="1"/>
      <c r="B1726" s="5"/>
    </row>
    <row r="1727" spans="1:2" x14ac:dyDescent="0.2">
      <c r="A1727" s="1"/>
      <c r="B1727" s="5"/>
    </row>
    <row r="1728" spans="1:2" x14ac:dyDescent="0.2">
      <c r="A1728" s="1"/>
      <c r="B1728" s="5"/>
    </row>
    <row r="1729" spans="1:2" x14ac:dyDescent="0.2">
      <c r="A1729" s="1"/>
      <c r="B1729" s="5"/>
    </row>
    <row r="1730" spans="1:2" x14ac:dyDescent="0.2">
      <c r="A1730" s="1"/>
      <c r="B1730" s="5"/>
    </row>
    <row r="1731" spans="1:2" x14ac:dyDescent="0.2">
      <c r="A1731" s="1"/>
      <c r="B1731" s="5"/>
    </row>
    <row r="1732" spans="1:2" x14ac:dyDescent="0.2">
      <c r="A1732" s="1"/>
      <c r="B1732" s="5"/>
    </row>
    <row r="1733" spans="1:2" x14ac:dyDescent="0.2">
      <c r="A1733" s="1"/>
      <c r="B1733" s="5"/>
    </row>
    <row r="1734" spans="1:2" x14ac:dyDescent="0.2">
      <c r="A1734" s="1"/>
      <c r="B1734" s="5"/>
    </row>
    <row r="1735" spans="1:2" x14ac:dyDescent="0.2">
      <c r="A1735" s="1"/>
      <c r="B1735" s="5"/>
    </row>
    <row r="1736" spans="1:2" x14ac:dyDescent="0.2">
      <c r="A1736" s="1"/>
      <c r="B1736" s="5"/>
    </row>
    <row r="1737" spans="1:2" x14ac:dyDescent="0.2">
      <c r="A1737" s="1"/>
      <c r="B1737" s="5"/>
    </row>
    <row r="1738" spans="1:2" x14ac:dyDescent="0.2">
      <c r="A1738" s="1"/>
      <c r="B1738" s="5"/>
    </row>
    <row r="1739" spans="1:2" x14ac:dyDescent="0.2">
      <c r="A1739" s="1"/>
      <c r="B1739" s="5"/>
    </row>
    <row r="1740" spans="1:2" x14ac:dyDescent="0.2">
      <c r="A1740" s="1"/>
      <c r="B1740" s="5"/>
    </row>
    <row r="1741" spans="1:2" x14ac:dyDescent="0.2">
      <c r="A1741" s="1"/>
      <c r="B1741" s="5"/>
    </row>
    <row r="1742" spans="1:2" x14ac:dyDescent="0.2">
      <c r="A1742" s="1"/>
      <c r="B1742" s="5"/>
    </row>
    <row r="1743" spans="1:2" x14ac:dyDescent="0.2">
      <c r="A1743" s="1"/>
      <c r="B1743" s="5"/>
    </row>
    <row r="1744" spans="1:2" x14ac:dyDescent="0.2">
      <c r="A1744" s="1"/>
      <c r="B1744" s="5"/>
    </row>
    <row r="1745" spans="1:2" x14ac:dyDescent="0.2">
      <c r="A1745" s="1"/>
      <c r="B1745" s="5"/>
    </row>
    <row r="1746" spans="1:2" x14ac:dyDescent="0.2">
      <c r="A1746" s="1"/>
      <c r="B1746" s="5"/>
    </row>
    <row r="1747" spans="1:2" x14ac:dyDescent="0.2">
      <c r="A1747" s="1"/>
      <c r="B1747" s="5"/>
    </row>
    <row r="1748" spans="1:2" x14ac:dyDescent="0.2">
      <c r="A1748" s="1"/>
      <c r="B1748" s="5"/>
    </row>
    <row r="1749" spans="1:2" x14ac:dyDescent="0.2">
      <c r="A1749" s="1"/>
      <c r="B1749" s="5"/>
    </row>
    <row r="1750" spans="1:2" x14ac:dyDescent="0.2">
      <c r="A1750" s="1"/>
      <c r="B1750" s="5"/>
    </row>
    <row r="1751" spans="1:2" x14ac:dyDescent="0.2">
      <c r="A1751" s="1"/>
      <c r="B1751" s="5"/>
    </row>
    <row r="1752" spans="1:2" x14ac:dyDescent="0.2">
      <c r="A1752" s="1"/>
      <c r="B1752" s="5"/>
    </row>
    <row r="1753" spans="1:2" x14ac:dyDescent="0.2">
      <c r="A1753" s="1"/>
      <c r="B1753" s="5"/>
    </row>
    <row r="1754" spans="1:2" x14ac:dyDescent="0.2">
      <c r="A1754" s="1"/>
      <c r="B1754" s="5"/>
    </row>
    <row r="1755" spans="1:2" x14ac:dyDescent="0.2">
      <c r="A1755" s="1"/>
      <c r="B1755" s="5"/>
    </row>
    <row r="1756" spans="1:2" x14ac:dyDescent="0.2">
      <c r="A1756" s="1"/>
      <c r="B1756" s="5"/>
    </row>
    <row r="1757" spans="1:2" x14ac:dyDescent="0.2">
      <c r="A1757" s="1"/>
      <c r="B1757" s="5"/>
    </row>
    <row r="1758" spans="1:2" x14ac:dyDescent="0.2">
      <c r="A1758" s="1"/>
      <c r="B1758" s="5"/>
    </row>
    <row r="1759" spans="1:2" x14ac:dyDescent="0.2">
      <c r="A1759" s="1"/>
      <c r="B1759" s="5"/>
    </row>
    <row r="1760" spans="1:2" x14ac:dyDescent="0.2">
      <c r="A1760" s="1"/>
      <c r="B1760" s="5"/>
    </row>
    <row r="1761" spans="1:2" x14ac:dyDescent="0.2">
      <c r="A1761" s="1"/>
      <c r="B1761" s="5"/>
    </row>
    <row r="1762" spans="1:2" x14ac:dyDescent="0.2">
      <c r="A1762" s="1"/>
      <c r="B1762" s="5"/>
    </row>
    <row r="1763" spans="1:2" x14ac:dyDescent="0.2">
      <c r="A1763" s="1"/>
      <c r="B1763" s="5"/>
    </row>
    <row r="1764" spans="1:2" x14ac:dyDescent="0.2">
      <c r="A1764" s="1"/>
      <c r="B1764" s="5"/>
    </row>
    <row r="1765" spans="1:2" x14ac:dyDescent="0.2">
      <c r="A1765" s="1"/>
      <c r="B1765" s="5"/>
    </row>
    <row r="1766" spans="1:2" x14ac:dyDescent="0.2">
      <c r="A1766" s="1"/>
      <c r="B1766" s="5"/>
    </row>
    <row r="1767" spans="1:2" x14ac:dyDescent="0.2">
      <c r="A1767" s="1"/>
      <c r="B1767" s="5"/>
    </row>
    <row r="1768" spans="1:2" x14ac:dyDescent="0.2">
      <c r="A1768" s="1"/>
      <c r="B1768" s="5"/>
    </row>
    <row r="1769" spans="1:2" x14ac:dyDescent="0.2">
      <c r="A1769" s="1"/>
      <c r="B1769" s="5"/>
    </row>
    <row r="1770" spans="1:2" x14ac:dyDescent="0.2">
      <c r="A1770" s="1"/>
      <c r="B1770" s="5"/>
    </row>
    <row r="1771" spans="1:2" x14ac:dyDescent="0.2">
      <c r="A1771" s="1"/>
      <c r="B1771" s="5"/>
    </row>
    <row r="1772" spans="1:2" x14ac:dyDescent="0.2">
      <c r="A1772" s="1"/>
      <c r="B1772" s="5"/>
    </row>
    <row r="1773" spans="1:2" x14ac:dyDescent="0.2">
      <c r="A1773" s="1"/>
      <c r="B1773" s="5"/>
    </row>
    <row r="1774" spans="1:2" x14ac:dyDescent="0.2">
      <c r="A1774" s="1"/>
      <c r="B1774" s="5"/>
    </row>
    <row r="1775" spans="1:2" x14ac:dyDescent="0.2">
      <c r="A1775" s="1"/>
      <c r="B1775" s="5"/>
    </row>
    <row r="1776" spans="1:2" x14ac:dyDescent="0.2">
      <c r="A1776" s="1"/>
      <c r="B1776" s="5"/>
    </row>
    <row r="1777" spans="1:2" x14ac:dyDescent="0.2">
      <c r="A1777" s="1"/>
      <c r="B1777" s="5"/>
    </row>
    <row r="1778" spans="1:2" x14ac:dyDescent="0.2">
      <c r="A1778" s="1"/>
      <c r="B1778" s="5"/>
    </row>
    <row r="1779" spans="1:2" x14ac:dyDescent="0.2">
      <c r="A1779" s="1"/>
      <c r="B1779" s="5"/>
    </row>
    <row r="1780" spans="1:2" x14ac:dyDescent="0.2">
      <c r="A1780" s="1"/>
      <c r="B1780" s="5"/>
    </row>
    <row r="1781" spans="1:2" x14ac:dyDescent="0.2">
      <c r="A1781" s="1"/>
      <c r="B1781" s="5"/>
    </row>
    <row r="1782" spans="1:2" x14ac:dyDescent="0.2">
      <c r="A1782" s="1"/>
      <c r="B1782" s="5"/>
    </row>
    <row r="1783" spans="1:2" x14ac:dyDescent="0.2">
      <c r="A1783" s="1"/>
      <c r="B1783" s="5"/>
    </row>
    <row r="1784" spans="1:2" x14ac:dyDescent="0.2">
      <c r="A1784" s="1"/>
      <c r="B1784" s="5"/>
    </row>
    <row r="1785" spans="1:2" x14ac:dyDescent="0.2">
      <c r="A1785" s="1"/>
      <c r="B1785" s="5"/>
    </row>
    <row r="1786" spans="1:2" x14ac:dyDescent="0.2">
      <c r="A1786" s="1"/>
      <c r="B1786" s="5"/>
    </row>
    <row r="1787" spans="1:2" x14ac:dyDescent="0.2">
      <c r="A1787" s="1"/>
      <c r="B1787" s="5"/>
    </row>
    <row r="1788" spans="1:2" x14ac:dyDescent="0.2">
      <c r="A1788" s="1"/>
      <c r="B1788" s="5"/>
    </row>
    <row r="1789" spans="1:2" x14ac:dyDescent="0.2">
      <c r="A1789" s="1"/>
      <c r="B1789" s="5"/>
    </row>
    <row r="1790" spans="1:2" x14ac:dyDescent="0.2">
      <c r="A1790" s="1"/>
      <c r="B1790" s="5"/>
    </row>
    <row r="1791" spans="1:2" x14ac:dyDescent="0.2">
      <c r="A1791" s="1"/>
      <c r="B1791" s="5"/>
    </row>
    <row r="1792" spans="1:2" x14ac:dyDescent="0.2">
      <c r="A1792" s="1"/>
      <c r="B1792" s="5"/>
    </row>
    <row r="1793" spans="1:2" x14ac:dyDescent="0.2">
      <c r="A1793" s="1"/>
      <c r="B1793" s="5"/>
    </row>
    <row r="1794" spans="1:2" x14ac:dyDescent="0.2">
      <c r="A1794" s="1"/>
      <c r="B1794" s="5"/>
    </row>
    <row r="1795" spans="1:2" x14ac:dyDescent="0.2">
      <c r="A1795" s="1"/>
      <c r="B1795" s="5"/>
    </row>
    <row r="1796" spans="1:2" x14ac:dyDescent="0.2">
      <c r="A1796" s="1"/>
      <c r="B1796" s="5"/>
    </row>
    <row r="1797" spans="1:2" x14ac:dyDescent="0.2">
      <c r="A1797" s="1"/>
      <c r="B1797" s="5"/>
    </row>
    <row r="1798" spans="1:2" x14ac:dyDescent="0.2">
      <c r="A1798" s="1"/>
      <c r="B1798" s="5"/>
    </row>
    <row r="1799" spans="1:2" x14ac:dyDescent="0.2">
      <c r="A1799" s="1"/>
      <c r="B1799" s="5"/>
    </row>
    <row r="1800" spans="1:2" x14ac:dyDescent="0.2">
      <c r="A1800" s="1"/>
      <c r="B1800" s="5"/>
    </row>
    <row r="1801" spans="1:2" x14ac:dyDescent="0.2">
      <c r="A1801" s="1"/>
      <c r="B1801" s="5"/>
    </row>
    <row r="1802" spans="1:2" x14ac:dyDescent="0.2">
      <c r="A1802" s="1"/>
      <c r="B1802" s="5"/>
    </row>
    <row r="1803" spans="1:2" x14ac:dyDescent="0.2">
      <c r="A1803" s="1"/>
      <c r="B1803" s="5"/>
    </row>
    <row r="1804" spans="1:2" x14ac:dyDescent="0.2">
      <c r="A1804" s="1"/>
      <c r="B1804" s="5"/>
    </row>
    <row r="1805" spans="1:2" x14ac:dyDescent="0.2">
      <c r="A1805" s="1"/>
      <c r="B1805" s="5"/>
    </row>
    <row r="1806" spans="1:2" x14ac:dyDescent="0.2">
      <c r="A1806" s="1"/>
      <c r="B1806" s="5"/>
    </row>
    <row r="1807" spans="1:2" x14ac:dyDescent="0.2">
      <c r="A1807" s="1"/>
      <c r="B1807" s="5"/>
    </row>
    <row r="1808" spans="1:2" x14ac:dyDescent="0.2">
      <c r="A1808" s="1"/>
      <c r="B1808" s="5"/>
    </row>
    <row r="1809" spans="1:2" x14ac:dyDescent="0.2">
      <c r="A1809" s="1"/>
      <c r="B1809" s="5"/>
    </row>
    <row r="1810" spans="1:2" x14ac:dyDescent="0.2">
      <c r="A1810" s="1"/>
      <c r="B1810" s="5"/>
    </row>
    <row r="1811" spans="1:2" x14ac:dyDescent="0.2">
      <c r="A1811" s="1"/>
      <c r="B1811" s="5"/>
    </row>
    <row r="1812" spans="1:2" x14ac:dyDescent="0.2">
      <c r="A1812" s="1"/>
      <c r="B1812" s="5"/>
    </row>
    <row r="1813" spans="1:2" x14ac:dyDescent="0.2">
      <c r="A1813" s="1"/>
      <c r="B1813" s="5"/>
    </row>
    <row r="1814" spans="1:2" x14ac:dyDescent="0.2">
      <c r="A1814" s="1"/>
      <c r="B1814" s="5"/>
    </row>
    <row r="1815" spans="1:2" x14ac:dyDescent="0.2">
      <c r="A1815" s="1"/>
      <c r="B1815" s="5"/>
    </row>
    <row r="1816" spans="1:2" x14ac:dyDescent="0.2">
      <c r="A1816" s="1"/>
      <c r="B1816" s="5"/>
    </row>
    <row r="1817" spans="1:2" x14ac:dyDescent="0.2">
      <c r="A1817" s="1"/>
      <c r="B1817" s="5"/>
    </row>
    <row r="1818" spans="1:2" x14ac:dyDescent="0.2">
      <c r="A1818" s="1"/>
      <c r="B1818" s="5"/>
    </row>
    <row r="1819" spans="1:2" x14ac:dyDescent="0.2">
      <c r="A1819" s="1"/>
      <c r="B1819" s="5"/>
    </row>
    <row r="1820" spans="1:2" x14ac:dyDescent="0.2">
      <c r="A1820" s="1"/>
      <c r="B1820" s="5"/>
    </row>
    <row r="1821" spans="1:2" x14ac:dyDescent="0.2">
      <c r="A1821" s="1"/>
      <c r="B1821" s="5"/>
    </row>
    <row r="1822" spans="1:2" x14ac:dyDescent="0.2">
      <c r="A1822" s="1"/>
      <c r="B1822" s="5"/>
    </row>
    <row r="1823" spans="1:2" x14ac:dyDescent="0.2">
      <c r="A1823" s="1"/>
      <c r="B1823" s="5"/>
    </row>
    <row r="1824" spans="1:2" x14ac:dyDescent="0.2">
      <c r="A1824" s="1"/>
      <c r="B1824" s="5"/>
    </row>
    <row r="1825" spans="1:2" x14ac:dyDescent="0.2">
      <c r="A1825" s="1"/>
      <c r="B1825" s="5"/>
    </row>
    <row r="1826" spans="1:2" x14ac:dyDescent="0.2">
      <c r="A1826" s="1"/>
      <c r="B1826" s="5"/>
    </row>
    <row r="1827" spans="1:2" x14ac:dyDescent="0.2">
      <c r="A1827" s="1"/>
      <c r="B1827" s="5"/>
    </row>
    <row r="1828" spans="1:2" x14ac:dyDescent="0.2">
      <c r="A1828" s="1"/>
      <c r="B1828" s="5"/>
    </row>
    <row r="1829" spans="1:2" x14ac:dyDescent="0.2">
      <c r="A1829" s="1"/>
      <c r="B1829" s="5"/>
    </row>
    <row r="1830" spans="1:2" x14ac:dyDescent="0.2">
      <c r="A1830" s="1"/>
      <c r="B1830" s="5"/>
    </row>
    <row r="1831" spans="1:2" x14ac:dyDescent="0.2">
      <c r="A1831" s="1"/>
      <c r="B1831" s="5"/>
    </row>
    <row r="1832" spans="1:2" x14ac:dyDescent="0.2">
      <c r="A1832" s="1"/>
      <c r="B1832" s="5"/>
    </row>
    <row r="1833" spans="1:2" x14ac:dyDescent="0.2">
      <c r="A1833" s="1"/>
      <c r="B1833" s="5"/>
    </row>
    <row r="1834" spans="1:2" x14ac:dyDescent="0.2">
      <c r="A1834" s="1"/>
      <c r="B1834" s="5"/>
    </row>
    <row r="1835" spans="1:2" x14ac:dyDescent="0.2">
      <c r="A1835" s="1"/>
      <c r="B1835" s="5"/>
    </row>
    <row r="1836" spans="1:2" x14ac:dyDescent="0.2">
      <c r="A1836" s="1"/>
      <c r="B1836" s="5"/>
    </row>
    <row r="1837" spans="1:2" x14ac:dyDescent="0.2">
      <c r="A1837" s="1"/>
      <c r="B1837" s="5"/>
    </row>
    <row r="1838" spans="1:2" x14ac:dyDescent="0.2">
      <c r="A1838" s="1"/>
      <c r="B1838" s="5"/>
    </row>
    <row r="1839" spans="1:2" x14ac:dyDescent="0.2">
      <c r="A1839" s="1"/>
      <c r="B1839" s="5"/>
    </row>
    <row r="1840" spans="1:2" x14ac:dyDescent="0.2">
      <c r="A1840" s="1"/>
      <c r="B1840" s="5"/>
    </row>
    <row r="1841" spans="1:2" x14ac:dyDescent="0.2">
      <c r="A1841" s="1"/>
      <c r="B1841" s="5"/>
    </row>
    <row r="1842" spans="1:2" x14ac:dyDescent="0.2">
      <c r="A1842" s="1"/>
      <c r="B1842" s="5"/>
    </row>
    <row r="1843" spans="1:2" x14ac:dyDescent="0.2">
      <c r="A1843" s="1"/>
      <c r="B1843" s="5"/>
    </row>
    <row r="1844" spans="1:2" x14ac:dyDescent="0.2">
      <c r="A1844" s="1"/>
      <c r="B1844" s="5"/>
    </row>
    <row r="1845" spans="1:2" x14ac:dyDescent="0.2">
      <c r="A1845" s="1"/>
      <c r="B1845" s="5"/>
    </row>
    <row r="1846" spans="1:2" x14ac:dyDescent="0.2">
      <c r="A1846" s="1"/>
      <c r="B1846" s="5"/>
    </row>
    <row r="1847" spans="1:2" x14ac:dyDescent="0.2">
      <c r="A1847" s="1"/>
      <c r="B1847" s="5"/>
    </row>
    <row r="1848" spans="1:2" x14ac:dyDescent="0.2">
      <c r="A1848" s="1"/>
      <c r="B1848" s="5"/>
    </row>
    <row r="1849" spans="1:2" x14ac:dyDescent="0.2">
      <c r="A1849" s="1"/>
      <c r="B1849" s="5"/>
    </row>
    <row r="1850" spans="1:2" x14ac:dyDescent="0.2">
      <c r="A1850" s="1"/>
      <c r="B1850" s="5"/>
    </row>
    <row r="1851" spans="1:2" x14ac:dyDescent="0.2">
      <c r="A1851" s="1"/>
      <c r="B1851" s="5"/>
    </row>
    <row r="1852" spans="1:2" x14ac:dyDescent="0.2">
      <c r="A1852" s="1"/>
      <c r="B1852" s="5"/>
    </row>
    <row r="1853" spans="1:2" x14ac:dyDescent="0.2">
      <c r="A1853" s="1"/>
      <c r="B1853" s="5"/>
    </row>
    <row r="1854" spans="1:2" x14ac:dyDescent="0.2">
      <c r="A1854" s="1"/>
      <c r="B1854" s="5"/>
    </row>
    <row r="1855" spans="1:2" x14ac:dyDescent="0.2">
      <c r="A1855" s="1"/>
      <c r="B1855" s="5"/>
    </row>
    <row r="1856" spans="1:2" x14ac:dyDescent="0.2">
      <c r="A1856" s="1"/>
      <c r="B1856" s="5"/>
    </row>
    <row r="1857" spans="1:2" x14ac:dyDescent="0.2">
      <c r="A1857" s="1"/>
      <c r="B1857" s="5"/>
    </row>
    <row r="1858" spans="1:2" x14ac:dyDescent="0.2">
      <c r="A1858" s="1"/>
      <c r="B1858" s="5"/>
    </row>
    <row r="1859" spans="1:2" x14ac:dyDescent="0.2">
      <c r="A1859" s="1"/>
      <c r="B1859" s="5"/>
    </row>
    <row r="1860" spans="1:2" x14ac:dyDescent="0.2">
      <c r="A1860" s="1"/>
      <c r="B1860" s="5"/>
    </row>
    <row r="1861" spans="1:2" x14ac:dyDescent="0.2">
      <c r="A1861" s="1"/>
      <c r="B1861" s="5"/>
    </row>
    <row r="1862" spans="1:2" x14ac:dyDescent="0.2">
      <c r="A1862" s="1"/>
      <c r="B1862" s="5"/>
    </row>
    <row r="1863" spans="1:2" x14ac:dyDescent="0.2">
      <c r="A1863" s="1"/>
      <c r="B1863" s="5"/>
    </row>
    <row r="1864" spans="1:2" x14ac:dyDescent="0.2">
      <c r="A1864" s="1"/>
      <c r="B1864" s="5"/>
    </row>
    <row r="1865" spans="1:2" x14ac:dyDescent="0.2">
      <c r="A1865" s="1"/>
      <c r="B1865" s="5"/>
    </row>
    <row r="1866" spans="1:2" x14ac:dyDescent="0.2">
      <c r="A1866" s="1"/>
      <c r="B1866" s="5"/>
    </row>
    <row r="1867" spans="1:2" x14ac:dyDescent="0.2">
      <c r="A1867" s="1"/>
      <c r="B1867" s="5"/>
    </row>
    <row r="1868" spans="1:2" x14ac:dyDescent="0.2">
      <c r="A1868" s="1"/>
      <c r="B1868" s="5"/>
    </row>
    <row r="1869" spans="1:2" x14ac:dyDescent="0.2">
      <c r="A1869" s="1"/>
      <c r="B1869" s="5"/>
    </row>
    <row r="1870" spans="1:2" x14ac:dyDescent="0.2">
      <c r="A1870" s="1"/>
      <c r="B1870" s="5"/>
    </row>
    <row r="1871" spans="1:2" x14ac:dyDescent="0.2">
      <c r="A1871" s="1"/>
      <c r="B1871" s="5"/>
    </row>
    <row r="1872" spans="1:2" x14ac:dyDescent="0.2">
      <c r="A1872" s="1"/>
      <c r="B1872" s="5"/>
    </row>
    <row r="1873" spans="1:2" x14ac:dyDescent="0.2">
      <c r="A1873" s="1"/>
      <c r="B1873" s="5"/>
    </row>
    <row r="1874" spans="1:2" x14ac:dyDescent="0.2">
      <c r="A1874" s="1"/>
      <c r="B1874" s="5"/>
    </row>
    <row r="1875" spans="1:2" x14ac:dyDescent="0.2">
      <c r="A1875" s="1"/>
      <c r="B1875" s="5"/>
    </row>
    <row r="1876" spans="1:2" x14ac:dyDescent="0.2">
      <c r="A1876" s="1"/>
      <c r="B1876" s="5"/>
    </row>
    <row r="1877" spans="1:2" x14ac:dyDescent="0.2">
      <c r="A1877" s="1"/>
      <c r="B1877" s="5"/>
    </row>
    <row r="1878" spans="1:2" x14ac:dyDescent="0.2">
      <c r="A1878" s="1"/>
      <c r="B1878" s="5"/>
    </row>
    <row r="1879" spans="1:2" x14ac:dyDescent="0.2">
      <c r="A1879" s="1"/>
      <c r="B1879" s="5"/>
    </row>
    <row r="1880" spans="1:2" x14ac:dyDescent="0.2">
      <c r="A1880" s="1"/>
      <c r="B1880" s="5"/>
    </row>
    <row r="1881" spans="1:2" x14ac:dyDescent="0.2">
      <c r="A1881" s="1"/>
      <c r="B1881" s="5"/>
    </row>
    <row r="1882" spans="1:2" x14ac:dyDescent="0.2">
      <c r="A1882" s="1"/>
      <c r="B1882" s="5"/>
    </row>
    <row r="1883" spans="1:2" x14ac:dyDescent="0.2">
      <c r="A1883" s="1"/>
      <c r="B1883" s="5"/>
    </row>
    <row r="1884" spans="1:2" x14ac:dyDescent="0.2">
      <c r="A1884" s="1"/>
      <c r="B1884" s="5"/>
    </row>
    <row r="1885" spans="1:2" x14ac:dyDescent="0.2">
      <c r="A1885" s="1"/>
      <c r="B1885" s="5"/>
    </row>
    <row r="1886" spans="1:2" x14ac:dyDescent="0.2">
      <c r="A1886" s="1"/>
      <c r="B1886" s="5"/>
    </row>
    <row r="1887" spans="1:2" x14ac:dyDescent="0.2">
      <c r="A1887" s="1"/>
      <c r="B1887" s="5"/>
    </row>
    <row r="1888" spans="1:2" x14ac:dyDescent="0.2">
      <c r="A1888" s="1"/>
      <c r="B1888" s="5"/>
    </row>
    <row r="1889" spans="1:2" x14ac:dyDescent="0.2">
      <c r="A1889" s="1"/>
      <c r="B1889" s="5"/>
    </row>
    <row r="1890" spans="1:2" x14ac:dyDescent="0.2">
      <c r="A1890" s="1"/>
      <c r="B1890" s="5"/>
    </row>
    <row r="1891" spans="1:2" x14ac:dyDescent="0.2">
      <c r="A1891" s="1"/>
      <c r="B1891" s="5"/>
    </row>
    <row r="1892" spans="1:2" x14ac:dyDescent="0.2">
      <c r="A1892" s="1"/>
      <c r="B1892" s="5"/>
    </row>
    <row r="1893" spans="1:2" x14ac:dyDescent="0.2">
      <c r="A1893" s="1"/>
      <c r="B1893" s="5"/>
    </row>
    <row r="1894" spans="1:2" x14ac:dyDescent="0.2">
      <c r="A1894" s="1"/>
      <c r="B1894" s="5"/>
    </row>
    <row r="1895" spans="1:2" x14ac:dyDescent="0.2">
      <c r="A1895" s="1"/>
      <c r="B1895" s="5"/>
    </row>
    <row r="1896" spans="1:2" x14ac:dyDescent="0.2">
      <c r="A1896" s="1"/>
      <c r="B1896" s="5"/>
    </row>
    <row r="1897" spans="1:2" x14ac:dyDescent="0.2">
      <c r="A1897" s="1"/>
      <c r="B1897" s="5"/>
    </row>
    <row r="1898" spans="1:2" x14ac:dyDescent="0.2">
      <c r="A1898" s="1"/>
      <c r="B1898" s="5"/>
    </row>
    <row r="1899" spans="1:2" x14ac:dyDescent="0.2">
      <c r="A1899" s="1"/>
      <c r="B1899" s="5"/>
    </row>
    <row r="1900" spans="1:2" x14ac:dyDescent="0.2">
      <c r="A1900" s="1"/>
      <c r="B1900" s="5"/>
    </row>
    <row r="1901" spans="1:2" x14ac:dyDescent="0.2">
      <c r="A1901" s="1"/>
      <c r="B1901" s="5"/>
    </row>
    <row r="1902" spans="1:2" x14ac:dyDescent="0.2">
      <c r="A1902" s="1"/>
      <c r="B1902" s="5"/>
    </row>
    <row r="1903" spans="1:2" x14ac:dyDescent="0.2">
      <c r="A1903" s="1"/>
      <c r="B1903" s="5"/>
    </row>
    <row r="1904" spans="1:2" x14ac:dyDescent="0.2">
      <c r="A1904" s="1"/>
      <c r="B1904" s="5"/>
    </row>
    <row r="1905" spans="1:2" x14ac:dyDescent="0.2">
      <c r="A1905" s="1"/>
      <c r="B1905" s="5"/>
    </row>
    <row r="1906" spans="1:2" x14ac:dyDescent="0.2">
      <c r="A1906" s="1"/>
      <c r="B1906" s="5"/>
    </row>
    <row r="1907" spans="1:2" x14ac:dyDescent="0.2">
      <c r="A1907" s="1"/>
      <c r="B1907" s="5"/>
    </row>
    <row r="1908" spans="1:2" x14ac:dyDescent="0.2">
      <c r="A1908" s="1"/>
      <c r="B1908" s="5"/>
    </row>
    <row r="1909" spans="1:2" x14ac:dyDescent="0.2">
      <c r="A1909" s="1"/>
      <c r="B1909" s="5"/>
    </row>
    <row r="1910" spans="1:2" x14ac:dyDescent="0.2">
      <c r="A1910" s="1"/>
      <c r="B1910" s="5"/>
    </row>
    <row r="1911" spans="1:2" x14ac:dyDescent="0.2">
      <c r="A1911" s="1"/>
      <c r="B1911" s="5"/>
    </row>
    <row r="1912" spans="1:2" x14ac:dyDescent="0.2">
      <c r="A1912" s="1"/>
      <c r="B1912" s="5"/>
    </row>
    <row r="1913" spans="1:2" x14ac:dyDescent="0.2">
      <c r="A1913" s="1"/>
      <c r="B1913" s="5"/>
    </row>
    <row r="1914" spans="1:2" x14ac:dyDescent="0.2">
      <c r="A1914" s="1"/>
      <c r="B1914" s="5"/>
    </row>
    <row r="1915" spans="1:2" x14ac:dyDescent="0.2">
      <c r="A1915" s="1"/>
      <c r="B1915" s="5"/>
    </row>
    <row r="1916" spans="1:2" x14ac:dyDescent="0.2">
      <c r="A1916" s="1"/>
      <c r="B1916" s="5"/>
    </row>
    <row r="1917" spans="1:2" x14ac:dyDescent="0.2">
      <c r="A1917" s="1"/>
      <c r="B1917" s="5"/>
    </row>
    <row r="1918" spans="1:2" x14ac:dyDescent="0.2">
      <c r="A1918" s="1"/>
      <c r="B1918" s="5"/>
    </row>
    <row r="1919" spans="1:2" x14ac:dyDescent="0.2">
      <c r="A1919" s="1"/>
      <c r="B1919" s="5"/>
    </row>
    <row r="1920" spans="1:2" x14ac:dyDescent="0.2">
      <c r="A1920" s="1"/>
      <c r="B1920" s="5"/>
    </row>
    <row r="1921" spans="1:2" x14ac:dyDescent="0.2">
      <c r="A1921" s="1"/>
      <c r="B1921" s="5"/>
    </row>
    <row r="1922" spans="1:2" x14ac:dyDescent="0.2">
      <c r="A1922" s="1"/>
      <c r="B1922" s="5"/>
    </row>
    <row r="1923" spans="1:2" x14ac:dyDescent="0.2">
      <c r="A1923" s="1"/>
      <c r="B1923" s="5"/>
    </row>
    <row r="1924" spans="1:2" x14ac:dyDescent="0.2">
      <c r="A1924" s="1"/>
      <c r="B1924" s="5"/>
    </row>
    <row r="1925" spans="1:2" x14ac:dyDescent="0.2">
      <c r="A1925" s="1"/>
      <c r="B1925" s="5"/>
    </row>
    <row r="1926" spans="1:2" x14ac:dyDescent="0.2">
      <c r="A1926" s="1"/>
      <c r="B1926" s="5"/>
    </row>
    <row r="1927" spans="1:2" x14ac:dyDescent="0.2">
      <c r="A1927" s="1"/>
      <c r="B1927" s="5"/>
    </row>
    <row r="1928" spans="1:2" x14ac:dyDescent="0.2">
      <c r="A1928" s="1"/>
      <c r="B1928" s="5"/>
    </row>
    <row r="1929" spans="1:2" x14ac:dyDescent="0.2">
      <c r="A1929" s="1"/>
      <c r="B1929" s="5"/>
    </row>
    <row r="1930" spans="1:2" x14ac:dyDescent="0.2">
      <c r="A1930" s="1"/>
      <c r="B1930" s="5"/>
    </row>
    <row r="1931" spans="1:2" x14ac:dyDescent="0.2">
      <c r="A1931" s="1"/>
      <c r="B1931" s="5"/>
    </row>
    <row r="1932" spans="1:2" x14ac:dyDescent="0.2">
      <c r="A1932" s="1"/>
      <c r="B1932" s="5"/>
    </row>
    <row r="1933" spans="1:2" x14ac:dyDescent="0.2">
      <c r="A1933" s="1"/>
      <c r="B1933" s="5"/>
    </row>
    <row r="1934" spans="1:2" x14ac:dyDescent="0.2">
      <c r="A1934" s="1"/>
      <c r="B1934" s="5"/>
    </row>
    <row r="1935" spans="1:2" x14ac:dyDescent="0.2">
      <c r="A1935" s="1"/>
      <c r="B1935" s="5"/>
    </row>
    <row r="1936" spans="1:2" x14ac:dyDescent="0.2">
      <c r="A1936" s="1"/>
      <c r="B1936" s="5"/>
    </row>
    <row r="1937" spans="1:2" x14ac:dyDescent="0.2">
      <c r="A1937" s="1"/>
      <c r="B1937" s="5"/>
    </row>
    <row r="1938" spans="1:2" x14ac:dyDescent="0.2">
      <c r="A1938" s="1"/>
      <c r="B1938" s="5"/>
    </row>
    <row r="1939" spans="1:2" x14ac:dyDescent="0.2">
      <c r="A1939" s="1"/>
      <c r="B1939" s="5"/>
    </row>
    <row r="1940" spans="1:2" x14ac:dyDescent="0.2">
      <c r="A1940" s="1"/>
      <c r="B1940" s="5"/>
    </row>
    <row r="1941" spans="1:2" x14ac:dyDescent="0.2">
      <c r="A1941" s="1"/>
      <c r="B1941" s="5"/>
    </row>
    <row r="1942" spans="1:2" x14ac:dyDescent="0.2">
      <c r="A1942" s="1"/>
      <c r="B1942" s="5"/>
    </row>
    <row r="1943" spans="1:2" x14ac:dyDescent="0.2">
      <c r="A1943" s="1"/>
      <c r="B1943" s="5"/>
    </row>
    <row r="1944" spans="1:2" x14ac:dyDescent="0.2">
      <c r="A1944" s="1"/>
      <c r="B1944" s="5"/>
    </row>
    <row r="1945" spans="1:2" x14ac:dyDescent="0.2">
      <c r="A1945" s="1"/>
      <c r="B1945" s="5"/>
    </row>
    <row r="1946" spans="1:2" x14ac:dyDescent="0.2">
      <c r="A1946" s="1"/>
      <c r="B1946" s="5"/>
    </row>
    <row r="1947" spans="1:2" x14ac:dyDescent="0.2">
      <c r="A1947" s="1"/>
      <c r="B1947" s="5"/>
    </row>
    <row r="1948" spans="1:2" x14ac:dyDescent="0.2">
      <c r="A1948" s="1"/>
      <c r="B1948" s="5"/>
    </row>
    <row r="1949" spans="1:2" x14ac:dyDescent="0.2">
      <c r="A1949" s="1"/>
      <c r="B1949" s="5"/>
    </row>
    <row r="1950" spans="1:2" x14ac:dyDescent="0.2">
      <c r="A1950" s="1"/>
      <c r="B1950" s="5"/>
    </row>
    <row r="1951" spans="1:2" x14ac:dyDescent="0.2">
      <c r="A1951" s="1"/>
      <c r="B1951" s="5"/>
    </row>
    <row r="1952" spans="1:2" x14ac:dyDescent="0.2">
      <c r="A1952" s="1"/>
      <c r="B1952" s="5"/>
    </row>
    <row r="1953" spans="1:2" x14ac:dyDescent="0.2">
      <c r="A1953" s="1"/>
      <c r="B1953" s="5"/>
    </row>
    <row r="1954" spans="1:2" x14ac:dyDescent="0.2">
      <c r="A1954" s="1"/>
      <c r="B1954" s="5"/>
    </row>
    <row r="1955" spans="1:2" x14ac:dyDescent="0.2">
      <c r="A1955" s="1"/>
      <c r="B1955" s="5"/>
    </row>
    <row r="1956" spans="1:2" x14ac:dyDescent="0.2">
      <c r="A1956" s="1"/>
      <c r="B1956" s="5"/>
    </row>
    <row r="1957" spans="1:2" x14ac:dyDescent="0.2">
      <c r="A1957" s="1"/>
      <c r="B1957" s="5"/>
    </row>
    <row r="1958" spans="1:2" x14ac:dyDescent="0.2">
      <c r="A1958" s="1"/>
      <c r="B1958" s="5"/>
    </row>
    <row r="1959" spans="1:2" x14ac:dyDescent="0.2">
      <c r="A1959" s="1"/>
      <c r="B1959" s="5"/>
    </row>
    <row r="1960" spans="1:2" x14ac:dyDescent="0.2">
      <c r="A1960" s="1"/>
      <c r="B1960" s="5"/>
    </row>
    <row r="1961" spans="1:2" x14ac:dyDescent="0.2">
      <c r="A1961" s="1"/>
      <c r="B1961" s="5"/>
    </row>
    <row r="1962" spans="1:2" x14ac:dyDescent="0.2">
      <c r="A1962" s="1"/>
      <c r="B1962" s="5"/>
    </row>
    <row r="1963" spans="1:2" x14ac:dyDescent="0.2">
      <c r="A1963" s="1"/>
      <c r="B1963" s="5"/>
    </row>
    <row r="1964" spans="1:2" x14ac:dyDescent="0.2">
      <c r="A1964" s="1"/>
      <c r="B1964" s="5"/>
    </row>
    <row r="1965" spans="1:2" x14ac:dyDescent="0.2">
      <c r="A1965" s="1"/>
      <c r="B1965" s="5"/>
    </row>
    <row r="1966" spans="1:2" x14ac:dyDescent="0.2">
      <c r="A1966" s="1"/>
      <c r="B1966" s="5"/>
    </row>
    <row r="1967" spans="1:2" x14ac:dyDescent="0.2">
      <c r="A1967" s="1"/>
      <c r="B1967" s="5"/>
    </row>
    <row r="1968" spans="1:2" x14ac:dyDescent="0.2">
      <c r="A1968" s="1"/>
      <c r="B1968" s="5"/>
    </row>
    <row r="1969" spans="1:2" x14ac:dyDescent="0.2">
      <c r="A1969" s="1"/>
      <c r="B1969" s="5"/>
    </row>
    <row r="1970" spans="1:2" x14ac:dyDescent="0.2">
      <c r="A1970" s="1"/>
      <c r="B1970" s="5"/>
    </row>
    <row r="1971" spans="1:2" x14ac:dyDescent="0.2">
      <c r="A1971" s="1"/>
      <c r="B1971" s="5"/>
    </row>
    <row r="1972" spans="1:2" x14ac:dyDescent="0.2">
      <c r="A1972" s="1"/>
      <c r="B1972" s="5"/>
    </row>
    <row r="1973" spans="1:2" x14ac:dyDescent="0.2">
      <c r="A1973" s="1"/>
      <c r="B1973" s="5"/>
    </row>
    <row r="1974" spans="1:2" x14ac:dyDescent="0.2">
      <c r="A1974" s="1"/>
      <c r="B1974" s="5"/>
    </row>
    <row r="1975" spans="1:2" x14ac:dyDescent="0.2">
      <c r="A1975" s="1"/>
      <c r="B1975" s="5"/>
    </row>
    <row r="1976" spans="1:2" x14ac:dyDescent="0.2">
      <c r="A1976" s="1"/>
      <c r="B1976" s="5"/>
    </row>
    <row r="1977" spans="1:2" x14ac:dyDescent="0.2">
      <c r="A1977" s="1"/>
      <c r="B1977" s="5"/>
    </row>
    <row r="1978" spans="1:2" x14ac:dyDescent="0.2">
      <c r="A1978" s="1"/>
      <c r="B1978" s="5"/>
    </row>
    <row r="1979" spans="1:2" x14ac:dyDescent="0.2">
      <c r="A1979" s="1"/>
      <c r="B1979" s="5"/>
    </row>
    <row r="1980" spans="1:2" x14ac:dyDescent="0.2">
      <c r="A1980" s="1"/>
      <c r="B1980" s="5"/>
    </row>
    <row r="1981" spans="1:2" x14ac:dyDescent="0.2">
      <c r="A1981" s="1"/>
      <c r="B1981" s="5"/>
    </row>
    <row r="1982" spans="1:2" x14ac:dyDescent="0.2">
      <c r="A1982" s="1"/>
      <c r="B1982" s="5"/>
    </row>
    <row r="1983" spans="1:2" x14ac:dyDescent="0.2">
      <c r="A1983" s="1"/>
      <c r="B1983" s="5"/>
    </row>
    <row r="1984" spans="1:2" x14ac:dyDescent="0.2">
      <c r="A1984" s="1"/>
      <c r="B1984" s="5"/>
    </row>
    <row r="1985" spans="1:2" x14ac:dyDescent="0.2">
      <c r="A1985" s="1"/>
      <c r="B1985" s="5"/>
    </row>
    <row r="1986" spans="1:2" x14ac:dyDescent="0.2">
      <c r="A1986" s="1"/>
      <c r="B1986" s="5"/>
    </row>
    <row r="1987" spans="1:2" x14ac:dyDescent="0.2">
      <c r="A1987" s="1"/>
      <c r="B1987" s="5"/>
    </row>
    <row r="1988" spans="1:2" x14ac:dyDescent="0.2">
      <c r="A1988" s="1"/>
      <c r="B1988" s="5"/>
    </row>
    <row r="1989" spans="1:2" x14ac:dyDescent="0.2">
      <c r="A1989" s="1"/>
      <c r="B1989" s="5"/>
    </row>
    <row r="1990" spans="1:2" x14ac:dyDescent="0.2">
      <c r="A1990" s="1"/>
      <c r="B1990" s="5"/>
    </row>
    <row r="1991" spans="1:2" x14ac:dyDescent="0.2">
      <c r="A1991" s="1"/>
      <c r="B1991" s="5"/>
    </row>
    <row r="1992" spans="1:2" x14ac:dyDescent="0.2">
      <c r="A1992" s="1"/>
      <c r="B1992" s="5"/>
    </row>
    <row r="1993" spans="1:2" x14ac:dyDescent="0.2">
      <c r="A1993" s="1"/>
      <c r="B1993" s="5"/>
    </row>
    <row r="1994" spans="1:2" x14ac:dyDescent="0.2">
      <c r="A1994" s="1"/>
      <c r="B1994" s="5"/>
    </row>
    <row r="1995" spans="1:2" x14ac:dyDescent="0.2">
      <c r="A1995" s="1"/>
      <c r="B1995" s="5"/>
    </row>
    <row r="1996" spans="1:2" x14ac:dyDescent="0.2">
      <c r="A1996" s="1"/>
      <c r="B1996" s="5"/>
    </row>
    <row r="1997" spans="1:2" x14ac:dyDescent="0.2">
      <c r="A1997" s="1"/>
      <c r="B1997" s="5"/>
    </row>
    <row r="1998" spans="1:2" x14ac:dyDescent="0.2">
      <c r="A1998" s="1"/>
      <c r="B1998" s="5"/>
    </row>
    <row r="1999" spans="1:2" x14ac:dyDescent="0.2">
      <c r="A1999" s="1"/>
      <c r="B1999" s="5"/>
    </row>
    <row r="2000" spans="1:2" x14ac:dyDescent="0.2">
      <c r="A2000" s="1"/>
      <c r="B2000" s="5"/>
    </row>
    <row r="2001" spans="1:2" x14ac:dyDescent="0.2">
      <c r="A2001" s="1"/>
      <c r="B2001" s="5"/>
    </row>
    <row r="2002" spans="1:2" x14ac:dyDescent="0.2">
      <c r="A2002" s="1"/>
      <c r="B2002" s="5"/>
    </row>
    <row r="2003" spans="1:2" x14ac:dyDescent="0.2">
      <c r="A2003" s="1"/>
      <c r="B2003" s="5"/>
    </row>
    <row r="2004" spans="1:2" x14ac:dyDescent="0.2">
      <c r="A2004" s="1"/>
      <c r="B2004" s="5"/>
    </row>
    <row r="2005" spans="1:2" x14ac:dyDescent="0.2">
      <c r="A2005" s="1"/>
      <c r="B2005" s="5"/>
    </row>
    <row r="2006" spans="1:2" x14ac:dyDescent="0.2">
      <c r="A2006" s="1"/>
      <c r="B2006" s="5"/>
    </row>
    <row r="2007" spans="1:2" x14ac:dyDescent="0.2">
      <c r="A2007" s="1"/>
      <c r="B2007" s="5"/>
    </row>
    <row r="2008" spans="1:2" x14ac:dyDescent="0.2">
      <c r="A2008" s="1"/>
      <c r="B2008" s="5"/>
    </row>
    <row r="2009" spans="1:2" x14ac:dyDescent="0.2">
      <c r="A2009" s="1"/>
      <c r="B2009" s="5"/>
    </row>
    <row r="2010" spans="1:2" x14ac:dyDescent="0.2">
      <c r="A2010" s="1"/>
      <c r="B2010" s="5"/>
    </row>
    <row r="2011" spans="1:2" x14ac:dyDescent="0.2">
      <c r="A2011" s="1"/>
      <c r="B2011" s="5"/>
    </row>
    <row r="2012" spans="1:2" x14ac:dyDescent="0.2">
      <c r="A2012" s="1"/>
      <c r="B2012" s="5"/>
    </row>
    <row r="2013" spans="1:2" x14ac:dyDescent="0.2">
      <c r="A2013" s="1"/>
      <c r="B2013" s="5"/>
    </row>
    <row r="2014" spans="1:2" x14ac:dyDescent="0.2">
      <c r="A2014" s="1"/>
      <c r="B2014" s="5"/>
    </row>
    <row r="2015" spans="1:2" x14ac:dyDescent="0.2">
      <c r="A2015" s="1"/>
      <c r="B2015" s="5"/>
    </row>
    <row r="2016" spans="1:2" x14ac:dyDescent="0.2">
      <c r="A2016" s="1"/>
      <c r="B2016" s="5"/>
    </row>
    <row r="2017" spans="1:2" x14ac:dyDescent="0.2">
      <c r="A2017" s="1"/>
      <c r="B2017" s="5"/>
    </row>
    <row r="2018" spans="1:2" x14ac:dyDescent="0.2">
      <c r="A2018" s="1"/>
      <c r="B2018" s="5"/>
    </row>
    <row r="2019" spans="1:2" x14ac:dyDescent="0.2">
      <c r="A2019" s="1"/>
      <c r="B2019" s="5"/>
    </row>
    <row r="2020" spans="1:2" x14ac:dyDescent="0.2">
      <c r="A2020" s="1"/>
      <c r="B2020" s="5"/>
    </row>
    <row r="2021" spans="1:2" x14ac:dyDescent="0.2">
      <c r="A2021" s="1"/>
      <c r="B2021" s="5"/>
    </row>
    <row r="2022" spans="1:2" x14ac:dyDescent="0.2">
      <c r="A2022" s="1"/>
      <c r="B2022" s="5"/>
    </row>
    <row r="2023" spans="1:2" x14ac:dyDescent="0.2">
      <c r="A2023" s="1"/>
      <c r="B2023" s="5"/>
    </row>
    <row r="2024" spans="1:2" x14ac:dyDescent="0.2">
      <c r="A2024" s="1"/>
      <c r="B2024" s="5"/>
    </row>
    <row r="2025" spans="1:2" x14ac:dyDescent="0.2">
      <c r="A2025" s="1"/>
      <c r="B2025" s="5"/>
    </row>
    <row r="2026" spans="1:2" x14ac:dyDescent="0.2">
      <c r="A2026" s="1"/>
      <c r="B2026" s="5"/>
    </row>
    <row r="2027" spans="1:2" x14ac:dyDescent="0.2">
      <c r="A2027" s="1"/>
      <c r="B2027" s="5"/>
    </row>
    <row r="2028" spans="1:2" x14ac:dyDescent="0.2">
      <c r="A2028" s="1"/>
      <c r="B2028" s="5"/>
    </row>
    <row r="2029" spans="1:2" x14ac:dyDescent="0.2">
      <c r="A2029" s="1"/>
      <c r="B2029" s="5"/>
    </row>
    <row r="2030" spans="1:2" x14ac:dyDescent="0.2">
      <c r="A2030" s="1"/>
      <c r="B2030" s="5"/>
    </row>
    <row r="2031" spans="1:2" x14ac:dyDescent="0.2">
      <c r="A2031" s="1"/>
      <c r="B2031" s="5"/>
    </row>
    <row r="2032" spans="1:2" x14ac:dyDescent="0.2">
      <c r="A2032" s="1"/>
      <c r="B2032" s="5"/>
    </row>
    <row r="2033" spans="1:2" x14ac:dyDescent="0.2">
      <c r="A2033" s="1"/>
      <c r="B2033" s="5"/>
    </row>
    <row r="2034" spans="1:2" x14ac:dyDescent="0.2">
      <c r="A2034" s="1"/>
      <c r="B2034" s="5"/>
    </row>
    <row r="2035" spans="1:2" x14ac:dyDescent="0.2">
      <c r="A2035" s="1"/>
      <c r="B2035" s="5"/>
    </row>
    <row r="2036" spans="1:2" x14ac:dyDescent="0.2">
      <c r="A2036" s="1"/>
      <c r="B2036" s="5"/>
    </row>
    <row r="2037" spans="1:2" x14ac:dyDescent="0.2">
      <c r="A2037" s="1"/>
      <c r="B2037" s="5"/>
    </row>
    <row r="2038" spans="1:2" x14ac:dyDescent="0.2">
      <c r="A2038" s="1"/>
      <c r="B2038" s="5"/>
    </row>
    <row r="2039" spans="1:2" x14ac:dyDescent="0.2">
      <c r="A2039" s="1"/>
      <c r="B2039" s="5"/>
    </row>
    <row r="2040" spans="1:2" x14ac:dyDescent="0.2">
      <c r="A2040" s="1"/>
      <c r="B2040" s="5"/>
    </row>
    <row r="2041" spans="1:2" x14ac:dyDescent="0.2">
      <c r="A2041" s="1"/>
      <c r="B2041" s="5"/>
    </row>
    <row r="2042" spans="1:2" x14ac:dyDescent="0.2">
      <c r="A2042" s="1"/>
      <c r="B2042" s="5"/>
    </row>
    <row r="2043" spans="1:2" x14ac:dyDescent="0.2">
      <c r="A2043" s="1"/>
      <c r="B2043" s="5"/>
    </row>
    <row r="2044" spans="1:2" x14ac:dyDescent="0.2">
      <c r="A2044" s="1"/>
      <c r="B2044" s="5"/>
    </row>
    <row r="2045" spans="1:2" x14ac:dyDescent="0.2">
      <c r="A2045" s="1"/>
      <c r="B2045" s="5"/>
    </row>
    <row r="2046" spans="1:2" x14ac:dyDescent="0.2">
      <c r="A2046" s="1"/>
      <c r="B2046" s="5"/>
    </row>
    <row r="2047" spans="1:2" x14ac:dyDescent="0.2">
      <c r="A2047" s="1"/>
      <c r="B2047" s="5"/>
    </row>
    <row r="2048" spans="1:2" x14ac:dyDescent="0.2">
      <c r="A2048" s="1"/>
      <c r="B2048" s="5"/>
    </row>
    <row r="2049" spans="1:2" x14ac:dyDescent="0.2">
      <c r="A2049" s="1"/>
      <c r="B2049" s="5"/>
    </row>
    <row r="2050" spans="1:2" x14ac:dyDescent="0.2">
      <c r="A2050" s="1"/>
      <c r="B2050" s="5"/>
    </row>
    <row r="2051" spans="1:2" x14ac:dyDescent="0.2">
      <c r="A2051" s="1"/>
      <c r="B2051" s="5"/>
    </row>
    <row r="2052" spans="1:2" x14ac:dyDescent="0.2">
      <c r="A2052" s="1"/>
      <c r="B2052" s="5"/>
    </row>
    <row r="2053" spans="1:2" x14ac:dyDescent="0.2">
      <c r="A2053" s="1"/>
      <c r="B2053" s="5"/>
    </row>
    <row r="2054" spans="1:2" x14ac:dyDescent="0.2">
      <c r="A2054" s="1"/>
      <c r="B2054" s="5"/>
    </row>
    <row r="2055" spans="1:2" x14ac:dyDescent="0.2">
      <c r="A2055" s="1"/>
      <c r="B2055" s="5"/>
    </row>
    <row r="2056" spans="1:2" x14ac:dyDescent="0.2">
      <c r="A2056" s="1"/>
      <c r="B2056" s="5"/>
    </row>
    <row r="2057" spans="1:2" x14ac:dyDescent="0.2">
      <c r="A2057" s="1"/>
      <c r="B2057" s="5"/>
    </row>
    <row r="2058" spans="1:2" x14ac:dyDescent="0.2">
      <c r="A2058" s="1"/>
      <c r="B2058" s="5"/>
    </row>
    <row r="2059" spans="1:2" x14ac:dyDescent="0.2">
      <c r="A2059" s="1"/>
      <c r="B2059" s="5"/>
    </row>
    <row r="2060" spans="1:2" x14ac:dyDescent="0.2">
      <c r="A2060" s="1"/>
      <c r="B2060" s="5"/>
    </row>
    <row r="2061" spans="1:2" x14ac:dyDescent="0.2">
      <c r="A2061" s="1"/>
      <c r="B2061" s="5"/>
    </row>
    <row r="2062" spans="1:2" x14ac:dyDescent="0.2">
      <c r="A2062" s="1"/>
      <c r="B2062" s="5"/>
    </row>
    <row r="2063" spans="1:2" x14ac:dyDescent="0.2">
      <c r="A2063" s="1"/>
      <c r="B2063" s="5"/>
    </row>
    <row r="2064" spans="1:2" x14ac:dyDescent="0.2">
      <c r="A2064" s="1"/>
      <c r="B2064" s="5"/>
    </row>
    <row r="2065" spans="1:2" x14ac:dyDescent="0.2">
      <c r="A2065" s="1"/>
      <c r="B2065" s="5"/>
    </row>
    <row r="2066" spans="1:2" x14ac:dyDescent="0.2">
      <c r="A2066" s="1"/>
      <c r="B2066" s="5"/>
    </row>
    <row r="2067" spans="1:2" x14ac:dyDescent="0.2">
      <c r="A2067" s="1"/>
      <c r="B2067" s="5"/>
    </row>
    <row r="2068" spans="1:2" x14ac:dyDescent="0.2">
      <c r="A2068" s="1"/>
      <c r="B2068" s="5"/>
    </row>
    <row r="2069" spans="1:2" x14ac:dyDescent="0.2">
      <c r="A2069" s="1"/>
      <c r="B2069" s="5"/>
    </row>
    <row r="2070" spans="1:2" x14ac:dyDescent="0.2">
      <c r="A2070" s="1"/>
      <c r="B2070" s="5"/>
    </row>
    <row r="2071" spans="1:2" x14ac:dyDescent="0.2">
      <c r="A2071" s="1"/>
      <c r="B2071" s="5"/>
    </row>
    <row r="2072" spans="1:2" x14ac:dyDescent="0.2">
      <c r="A2072" s="1"/>
      <c r="B2072" s="5"/>
    </row>
    <row r="2073" spans="1:2" x14ac:dyDescent="0.2">
      <c r="A2073" s="1"/>
      <c r="B2073" s="5"/>
    </row>
    <row r="2074" spans="1:2" x14ac:dyDescent="0.2">
      <c r="A2074" s="1"/>
      <c r="B2074" s="5"/>
    </row>
    <row r="2075" spans="1:2" x14ac:dyDescent="0.2">
      <c r="A2075" s="1"/>
      <c r="B2075" s="5"/>
    </row>
    <row r="2076" spans="1:2" x14ac:dyDescent="0.2">
      <c r="A2076" s="1"/>
      <c r="B2076" s="5"/>
    </row>
    <row r="2077" spans="1:2" x14ac:dyDescent="0.2">
      <c r="A2077" s="1"/>
      <c r="B2077" s="5"/>
    </row>
    <row r="2078" spans="1:2" x14ac:dyDescent="0.2">
      <c r="A2078" s="1"/>
      <c r="B2078" s="5"/>
    </row>
    <row r="2079" spans="1:2" x14ac:dyDescent="0.2">
      <c r="A2079" s="1"/>
      <c r="B2079" s="5"/>
    </row>
    <row r="2080" spans="1:2" x14ac:dyDescent="0.2">
      <c r="A2080" s="1"/>
      <c r="B2080" s="5"/>
    </row>
    <row r="2081" spans="1:2" x14ac:dyDescent="0.2">
      <c r="A2081" s="1"/>
      <c r="B2081" s="5"/>
    </row>
    <row r="2082" spans="1:2" x14ac:dyDescent="0.2">
      <c r="A2082" s="1"/>
      <c r="B2082" s="5"/>
    </row>
    <row r="2083" spans="1:2" x14ac:dyDescent="0.2">
      <c r="A2083" s="1"/>
      <c r="B2083" s="5"/>
    </row>
    <row r="2084" spans="1:2" x14ac:dyDescent="0.2">
      <c r="A2084" s="1"/>
      <c r="B2084" s="5"/>
    </row>
    <row r="2085" spans="1:2" x14ac:dyDescent="0.2">
      <c r="A2085" s="1"/>
      <c r="B2085" s="5"/>
    </row>
    <row r="2086" spans="1:2" x14ac:dyDescent="0.2">
      <c r="A2086" s="1"/>
      <c r="B2086" s="5"/>
    </row>
    <row r="2087" spans="1:2" x14ac:dyDescent="0.2">
      <c r="A2087" s="1"/>
      <c r="B2087" s="5"/>
    </row>
    <row r="2088" spans="1:2" x14ac:dyDescent="0.2">
      <c r="A2088" s="1"/>
      <c r="B2088" s="5"/>
    </row>
    <row r="2089" spans="1:2" x14ac:dyDescent="0.2">
      <c r="A2089" s="1"/>
      <c r="B2089" s="5"/>
    </row>
    <row r="2090" spans="1:2" x14ac:dyDescent="0.2">
      <c r="A2090" s="1"/>
      <c r="B2090" s="5"/>
    </row>
    <row r="2091" spans="1:2" x14ac:dyDescent="0.2">
      <c r="A2091" s="1"/>
      <c r="B2091" s="5"/>
    </row>
    <row r="2092" spans="1:2" x14ac:dyDescent="0.2">
      <c r="A2092" s="1"/>
      <c r="B2092" s="5"/>
    </row>
    <row r="2093" spans="1:2" x14ac:dyDescent="0.2">
      <c r="A2093" s="1"/>
      <c r="B2093" s="5"/>
    </row>
    <row r="2094" spans="1:2" x14ac:dyDescent="0.2">
      <c r="A2094" s="1"/>
      <c r="B2094" s="5"/>
    </row>
    <row r="2095" spans="1:2" x14ac:dyDescent="0.2">
      <c r="A2095" s="1"/>
      <c r="B2095" s="5"/>
    </row>
    <row r="2096" spans="1:2" x14ac:dyDescent="0.2">
      <c r="A2096" s="1"/>
      <c r="B2096" s="5"/>
    </row>
    <row r="2097" spans="1:2" x14ac:dyDescent="0.2">
      <c r="A2097" s="1"/>
      <c r="B2097" s="5"/>
    </row>
    <row r="2098" spans="1:2" x14ac:dyDescent="0.2">
      <c r="A2098" s="1"/>
      <c r="B2098" s="5"/>
    </row>
    <row r="2099" spans="1:2" x14ac:dyDescent="0.2">
      <c r="A2099" s="1"/>
      <c r="B2099" s="5"/>
    </row>
    <row r="2100" spans="1:2" x14ac:dyDescent="0.2">
      <c r="A2100" s="1"/>
      <c r="B2100" s="5"/>
    </row>
    <row r="2101" spans="1:2" x14ac:dyDescent="0.2">
      <c r="A2101" s="1"/>
      <c r="B2101" s="5"/>
    </row>
    <row r="2102" spans="1:2" x14ac:dyDescent="0.2">
      <c r="A2102" s="1"/>
      <c r="B2102" s="5"/>
    </row>
    <row r="2103" spans="1:2" x14ac:dyDescent="0.2">
      <c r="A2103" s="1"/>
      <c r="B2103" s="5"/>
    </row>
    <row r="2104" spans="1:2" x14ac:dyDescent="0.2">
      <c r="A2104" s="1"/>
      <c r="B2104" s="5"/>
    </row>
    <row r="2105" spans="1:2" x14ac:dyDescent="0.2">
      <c r="A2105" s="1"/>
      <c r="B2105" s="5"/>
    </row>
    <row r="2106" spans="1:2" x14ac:dyDescent="0.2">
      <c r="A2106" s="1"/>
      <c r="B2106" s="5"/>
    </row>
    <row r="2107" spans="1:2" x14ac:dyDescent="0.2">
      <c r="A2107" s="1"/>
      <c r="B2107" s="5"/>
    </row>
    <row r="2108" spans="1:2" x14ac:dyDescent="0.2">
      <c r="A2108" s="1"/>
      <c r="B2108" s="5"/>
    </row>
    <row r="2109" spans="1:2" x14ac:dyDescent="0.2">
      <c r="A2109" s="1"/>
      <c r="B2109" s="5"/>
    </row>
    <row r="2110" spans="1:2" x14ac:dyDescent="0.2">
      <c r="A2110" s="1"/>
      <c r="B2110" s="5"/>
    </row>
    <row r="2111" spans="1:2" x14ac:dyDescent="0.2">
      <c r="A2111" s="1"/>
      <c r="B2111" s="5"/>
    </row>
    <row r="2112" spans="1:2" x14ac:dyDescent="0.2">
      <c r="A2112" s="1"/>
      <c r="B2112" s="5"/>
    </row>
    <row r="2113" spans="1:2" x14ac:dyDescent="0.2">
      <c r="A2113" s="1"/>
      <c r="B2113" s="5"/>
    </row>
    <row r="2114" spans="1:2" x14ac:dyDescent="0.2">
      <c r="A2114" s="1"/>
      <c r="B2114" s="5"/>
    </row>
    <row r="2115" spans="1:2" x14ac:dyDescent="0.2">
      <c r="A2115" s="1"/>
      <c r="B2115" s="5"/>
    </row>
    <row r="2116" spans="1:2" x14ac:dyDescent="0.2">
      <c r="A2116" s="1"/>
      <c r="B2116" s="5"/>
    </row>
    <row r="2117" spans="1:2" x14ac:dyDescent="0.2">
      <c r="A2117" s="1"/>
      <c r="B2117" s="5"/>
    </row>
    <row r="2118" spans="1:2" x14ac:dyDescent="0.2">
      <c r="A2118" s="1"/>
      <c r="B2118" s="5"/>
    </row>
    <row r="2119" spans="1:2" x14ac:dyDescent="0.2">
      <c r="A2119" s="1"/>
      <c r="B2119" s="5"/>
    </row>
    <row r="2120" spans="1:2" x14ac:dyDescent="0.2">
      <c r="A2120" s="1"/>
      <c r="B2120" s="5"/>
    </row>
    <row r="2121" spans="1:2" x14ac:dyDescent="0.2">
      <c r="A2121" s="1"/>
      <c r="B2121" s="5"/>
    </row>
    <row r="2122" spans="1:2" x14ac:dyDescent="0.2">
      <c r="A2122" s="1"/>
      <c r="B2122" s="5"/>
    </row>
    <row r="2123" spans="1:2" x14ac:dyDescent="0.2">
      <c r="A2123" s="1"/>
      <c r="B2123" s="5"/>
    </row>
    <row r="2124" spans="1:2" x14ac:dyDescent="0.2">
      <c r="A2124" s="1"/>
      <c r="B2124" s="5"/>
    </row>
    <row r="2125" spans="1:2" x14ac:dyDescent="0.2">
      <c r="A2125" s="1"/>
      <c r="B2125" s="5"/>
    </row>
    <row r="2126" spans="1:2" x14ac:dyDescent="0.2">
      <c r="A2126" s="1"/>
      <c r="B2126" s="5"/>
    </row>
    <row r="2127" spans="1:2" x14ac:dyDescent="0.2">
      <c r="A2127" s="1"/>
      <c r="B2127" s="5"/>
    </row>
    <row r="2128" spans="1:2" x14ac:dyDescent="0.2">
      <c r="A2128" s="1"/>
      <c r="B2128" s="5"/>
    </row>
    <row r="2129" spans="1:2" x14ac:dyDescent="0.2">
      <c r="A2129" s="1"/>
      <c r="B2129" s="5"/>
    </row>
    <row r="2130" spans="1:2" x14ac:dyDescent="0.2">
      <c r="A2130" s="1"/>
      <c r="B2130" s="5"/>
    </row>
    <row r="2131" spans="1:2" x14ac:dyDescent="0.2">
      <c r="A2131" s="1"/>
      <c r="B2131" s="5"/>
    </row>
    <row r="2132" spans="1:2" x14ac:dyDescent="0.2">
      <c r="A2132" s="1"/>
      <c r="B2132" s="5"/>
    </row>
    <row r="2133" spans="1:2" x14ac:dyDescent="0.2">
      <c r="A2133" s="1"/>
      <c r="B2133" s="5"/>
    </row>
    <row r="2134" spans="1:2" x14ac:dyDescent="0.2">
      <c r="A2134" s="1"/>
      <c r="B2134" s="5"/>
    </row>
    <row r="2135" spans="1:2" x14ac:dyDescent="0.2">
      <c r="A2135" s="1"/>
      <c r="B2135" s="5"/>
    </row>
    <row r="2136" spans="1:2" x14ac:dyDescent="0.2">
      <c r="A2136" s="1"/>
      <c r="B2136" s="5"/>
    </row>
    <row r="2137" spans="1:2" x14ac:dyDescent="0.2">
      <c r="A2137" s="1"/>
      <c r="B2137" s="5"/>
    </row>
    <row r="2138" spans="1:2" x14ac:dyDescent="0.2">
      <c r="A2138" s="1"/>
      <c r="B2138" s="5"/>
    </row>
    <row r="2139" spans="1:2" x14ac:dyDescent="0.2">
      <c r="A2139" s="1"/>
      <c r="B2139" s="5"/>
    </row>
    <row r="2140" spans="1:2" x14ac:dyDescent="0.2">
      <c r="A2140" s="1"/>
      <c r="B2140" s="5"/>
    </row>
    <row r="2141" spans="1:2" x14ac:dyDescent="0.2">
      <c r="A2141" s="1"/>
      <c r="B2141" s="5"/>
    </row>
    <row r="2142" spans="1:2" x14ac:dyDescent="0.2">
      <c r="A2142" s="1"/>
      <c r="B2142" s="5"/>
    </row>
    <row r="2143" spans="1:2" x14ac:dyDescent="0.2">
      <c r="A2143" s="1"/>
      <c r="B2143" s="5"/>
    </row>
    <row r="2144" spans="1:2" x14ac:dyDescent="0.2">
      <c r="A2144" s="1"/>
      <c r="B2144" s="5"/>
    </row>
    <row r="2145" spans="1:2" x14ac:dyDescent="0.2">
      <c r="A2145" s="1"/>
      <c r="B2145" s="5"/>
    </row>
    <row r="2146" spans="1:2" x14ac:dyDescent="0.2">
      <c r="A2146" s="1"/>
      <c r="B2146" s="5"/>
    </row>
    <row r="2147" spans="1:2" x14ac:dyDescent="0.2">
      <c r="A2147" s="1"/>
      <c r="B2147" s="5"/>
    </row>
    <row r="2148" spans="1:2" x14ac:dyDescent="0.2">
      <c r="A2148" s="1"/>
      <c r="B2148" s="5"/>
    </row>
    <row r="2149" spans="1:2" x14ac:dyDescent="0.2">
      <c r="A2149" s="1"/>
      <c r="B2149" s="5"/>
    </row>
    <row r="2150" spans="1:2" x14ac:dyDescent="0.2">
      <c r="A2150" s="1"/>
      <c r="B2150" s="5"/>
    </row>
    <row r="2151" spans="1:2" x14ac:dyDescent="0.2">
      <c r="A2151" s="1"/>
      <c r="B2151" s="5"/>
    </row>
    <row r="2152" spans="1:2" x14ac:dyDescent="0.2">
      <c r="A2152" s="1"/>
      <c r="B2152" s="5"/>
    </row>
    <row r="2153" spans="1:2" x14ac:dyDescent="0.2">
      <c r="A2153" s="1"/>
      <c r="B2153" s="5"/>
    </row>
    <row r="2154" spans="1:2" x14ac:dyDescent="0.2">
      <c r="A2154" s="1"/>
      <c r="B2154" s="5"/>
    </row>
    <row r="2155" spans="1:2" x14ac:dyDescent="0.2">
      <c r="A2155" s="1"/>
      <c r="B2155" s="5"/>
    </row>
    <row r="2156" spans="1:2" x14ac:dyDescent="0.2">
      <c r="A2156" s="1"/>
      <c r="B2156" s="5"/>
    </row>
    <row r="2157" spans="1:2" x14ac:dyDescent="0.2">
      <c r="A2157" s="1"/>
      <c r="B2157" s="5"/>
    </row>
    <row r="2158" spans="1:2" x14ac:dyDescent="0.2">
      <c r="A2158" s="1"/>
      <c r="B2158" s="5"/>
    </row>
    <row r="2159" spans="1:2" x14ac:dyDescent="0.2">
      <c r="A2159" s="1"/>
      <c r="B2159" s="5"/>
    </row>
    <row r="2160" spans="1:2" x14ac:dyDescent="0.2">
      <c r="A2160" s="1"/>
      <c r="B2160" s="5"/>
    </row>
    <row r="2161" spans="1:2" x14ac:dyDescent="0.2">
      <c r="A2161" s="1"/>
      <c r="B2161" s="5"/>
    </row>
    <row r="2162" spans="1:2" x14ac:dyDescent="0.2">
      <c r="A2162" s="1"/>
      <c r="B2162" s="5"/>
    </row>
    <row r="2163" spans="1:2" x14ac:dyDescent="0.2">
      <c r="A2163" s="1"/>
      <c r="B2163" s="5"/>
    </row>
    <row r="2164" spans="1:2" x14ac:dyDescent="0.2">
      <c r="A2164" s="1"/>
      <c r="B2164" s="5"/>
    </row>
    <row r="2165" spans="1:2" x14ac:dyDescent="0.2">
      <c r="A2165" s="1"/>
      <c r="B2165" s="5"/>
    </row>
    <row r="2166" spans="1:2" x14ac:dyDescent="0.2">
      <c r="A2166" s="1"/>
      <c r="B2166" s="5"/>
    </row>
    <row r="2167" spans="1:2" x14ac:dyDescent="0.2">
      <c r="A2167" s="1"/>
      <c r="B2167" s="5"/>
    </row>
    <row r="2168" spans="1:2" x14ac:dyDescent="0.2">
      <c r="A2168" s="1"/>
      <c r="B2168" s="5"/>
    </row>
    <row r="2169" spans="1:2" x14ac:dyDescent="0.2">
      <c r="A2169" s="1"/>
      <c r="B2169" s="5"/>
    </row>
    <row r="2170" spans="1:2" x14ac:dyDescent="0.2">
      <c r="A2170" s="1"/>
      <c r="B2170" s="5"/>
    </row>
    <row r="2171" spans="1:2" x14ac:dyDescent="0.2">
      <c r="A2171" s="1"/>
      <c r="B2171" s="5"/>
    </row>
    <row r="2172" spans="1:2" x14ac:dyDescent="0.2">
      <c r="A2172" s="1"/>
      <c r="B2172" s="5"/>
    </row>
    <row r="2173" spans="1:2" x14ac:dyDescent="0.2">
      <c r="A2173" s="1"/>
      <c r="B2173" s="5"/>
    </row>
    <row r="2174" spans="1:2" x14ac:dyDescent="0.2">
      <c r="A2174" s="1"/>
      <c r="B2174" s="5"/>
    </row>
    <row r="2175" spans="1:2" x14ac:dyDescent="0.2">
      <c r="A2175" s="1"/>
      <c r="B2175" s="5"/>
    </row>
    <row r="2176" spans="1:2" x14ac:dyDescent="0.2">
      <c r="A2176" s="1"/>
      <c r="B2176" s="5"/>
    </row>
    <row r="2177" spans="1:2" x14ac:dyDescent="0.2">
      <c r="A2177" s="1"/>
      <c r="B2177" s="5"/>
    </row>
    <row r="2178" spans="1:2" x14ac:dyDescent="0.2">
      <c r="A2178" s="1"/>
      <c r="B2178" s="5"/>
    </row>
    <row r="2179" spans="1:2" x14ac:dyDescent="0.2">
      <c r="A2179" s="1"/>
      <c r="B2179" s="5"/>
    </row>
    <row r="2180" spans="1:2" x14ac:dyDescent="0.2">
      <c r="A2180" s="1"/>
      <c r="B2180" s="5"/>
    </row>
    <row r="2181" spans="1:2" x14ac:dyDescent="0.2">
      <c r="A2181" s="1"/>
      <c r="B2181" s="5"/>
    </row>
    <row r="2182" spans="1:2" x14ac:dyDescent="0.2">
      <c r="A2182" s="1"/>
      <c r="B2182" s="5"/>
    </row>
    <row r="2183" spans="1:2" x14ac:dyDescent="0.2">
      <c r="A2183" s="1"/>
      <c r="B2183" s="5"/>
    </row>
    <row r="2184" spans="1:2" x14ac:dyDescent="0.2">
      <c r="A2184" s="1"/>
      <c r="B2184" s="5"/>
    </row>
    <row r="2185" spans="1:2" x14ac:dyDescent="0.2">
      <c r="A2185" s="1"/>
      <c r="B2185" s="5"/>
    </row>
    <row r="2186" spans="1:2" x14ac:dyDescent="0.2">
      <c r="A2186" s="1"/>
      <c r="B2186" s="5"/>
    </row>
    <row r="2187" spans="1:2" x14ac:dyDescent="0.2">
      <c r="A2187" s="1"/>
      <c r="B2187" s="5"/>
    </row>
    <row r="2188" spans="1:2" x14ac:dyDescent="0.2">
      <c r="A2188" s="1"/>
      <c r="B2188" s="5"/>
    </row>
    <row r="2189" spans="1:2" x14ac:dyDescent="0.2">
      <c r="A2189" s="1"/>
      <c r="B2189" s="5"/>
    </row>
    <row r="2190" spans="1:2" x14ac:dyDescent="0.2">
      <c r="A2190" s="1"/>
      <c r="B2190" s="5"/>
    </row>
    <row r="2191" spans="1:2" x14ac:dyDescent="0.2">
      <c r="A2191" s="1"/>
      <c r="B2191" s="5"/>
    </row>
    <row r="2192" spans="1:2" x14ac:dyDescent="0.2">
      <c r="A2192" s="1"/>
      <c r="B2192" s="5"/>
    </row>
    <row r="2193" spans="1:2" x14ac:dyDescent="0.2">
      <c r="A2193" s="1"/>
      <c r="B2193" s="5"/>
    </row>
    <row r="2194" spans="1:2" x14ac:dyDescent="0.2">
      <c r="A2194" s="1"/>
      <c r="B2194" s="5"/>
    </row>
    <row r="2195" spans="1:2" x14ac:dyDescent="0.2">
      <c r="A2195" s="1"/>
      <c r="B2195" s="5"/>
    </row>
    <row r="2196" spans="1:2" x14ac:dyDescent="0.2">
      <c r="A2196" s="1"/>
      <c r="B2196" s="5"/>
    </row>
    <row r="2197" spans="1:2" x14ac:dyDescent="0.2">
      <c r="A2197" s="1"/>
      <c r="B2197" s="5"/>
    </row>
    <row r="2198" spans="1:2" x14ac:dyDescent="0.2">
      <c r="A2198" s="1"/>
      <c r="B2198" s="5"/>
    </row>
    <row r="2199" spans="1:2" x14ac:dyDescent="0.2">
      <c r="A2199" s="1"/>
      <c r="B2199" s="5"/>
    </row>
    <row r="2200" spans="1:2" x14ac:dyDescent="0.2">
      <c r="A2200" s="1"/>
      <c r="B2200" s="5"/>
    </row>
    <row r="2201" spans="1:2" x14ac:dyDescent="0.2">
      <c r="A2201" s="1"/>
      <c r="B2201" s="5"/>
    </row>
    <row r="2202" spans="1:2" x14ac:dyDescent="0.2">
      <c r="A2202" s="1"/>
      <c r="B2202" s="5"/>
    </row>
    <row r="2203" spans="1:2" x14ac:dyDescent="0.2">
      <c r="A2203" s="1"/>
      <c r="B2203" s="5"/>
    </row>
    <row r="2204" spans="1:2" x14ac:dyDescent="0.2">
      <c r="A2204" s="1"/>
      <c r="B2204" s="5"/>
    </row>
    <row r="2205" spans="1:2" x14ac:dyDescent="0.2">
      <c r="A2205" s="1"/>
      <c r="B2205" s="5"/>
    </row>
    <row r="2206" spans="1:2" x14ac:dyDescent="0.2">
      <c r="A2206" s="1"/>
      <c r="B2206" s="5"/>
    </row>
    <row r="2207" spans="1:2" x14ac:dyDescent="0.2">
      <c r="A2207" s="1"/>
      <c r="B2207" s="5"/>
    </row>
    <row r="2208" spans="1:2" x14ac:dyDescent="0.2">
      <c r="A2208" s="1"/>
      <c r="B2208" s="5"/>
    </row>
    <row r="2209" spans="1:2" x14ac:dyDescent="0.2">
      <c r="A2209" s="1"/>
      <c r="B2209" s="5"/>
    </row>
    <row r="2210" spans="1:2" x14ac:dyDescent="0.2">
      <c r="A2210" s="1"/>
      <c r="B2210" s="5"/>
    </row>
    <row r="2211" spans="1:2" x14ac:dyDescent="0.2">
      <c r="A2211" s="1"/>
      <c r="B2211" s="5"/>
    </row>
    <row r="2212" spans="1:2" x14ac:dyDescent="0.2">
      <c r="A2212" s="1"/>
      <c r="B2212" s="5"/>
    </row>
    <row r="2213" spans="1:2" x14ac:dyDescent="0.2">
      <c r="A2213" s="1"/>
      <c r="B2213" s="5"/>
    </row>
    <row r="2214" spans="1:2" x14ac:dyDescent="0.2">
      <c r="A2214" s="1"/>
      <c r="B2214" s="5"/>
    </row>
    <row r="2215" spans="1:2" x14ac:dyDescent="0.2">
      <c r="A2215" s="1"/>
      <c r="B2215" s="5"/>
    </row>
    <row r="2216" spans="1:2" x14ac:dyDescent="0.2">
      <c r="A2216" s="1"/>
      <c r="B2216" s="5"/>
    </row>
    <row r="2217" spans="1:2" x14ac:dyDescent="0.2">
      <c r="A2217" s="1"/>
      <c r="B2217" s="5"/>
    </row>
    <row r="2218" spans="1:2" x14ac:dyDescent="0.2">
      <c r="A2218" s="1"/>
      <c r="B2218" s="5"/>
    </row>
    <row r="2219" spans="1:2" x14ac:dyDescent="0.2">
      <c r="A2219" s="1"/>
      <c r="B2219" s="5"/>
    </row>
    <row r="2220" spans="1:2" x14ac:dyDescent="0.2">
      <c r="A2220" s="1"/>
      <c r="B2220" s="5"/>
    </row>
    <row r="2221" spans="1:2" x14ac:dyDescent="0.2">
      <c r="A2221" s="1"/>
      <c r="B2221" s="5"/>
    </row>
    <row r="2222" spans="1:2" x14ac:dyDescent="0.2">
      <c r="A2222" s="1"/>
      <c r="B2222" s="5"/>
    </row>
    <row r="2223" spans="1:2" x14ac:dyDescent="0.2">
      <c r="A2223" s="1"/>
      <c r="B2223" s="5"/>
    </row>
    <row r="2224" spans="1:2" x14ac:dyDescent="0.2">
      <c r="A2224" s="1"/>
      <c r="B2224" s="5"/>
    </row>
    <row r="2225" spans="1:2" x14ac:dyDescent="0.2">
      <c r="A2225" s="1"/>
      <c r="B2225" s="5"/>
    </row>
    <row r="2226" spans="1:2" x14ac:dyDescent="0.2">
      <c r="A2226" s="1"/>
      <c r="B2226" s="5"/>
    </row>
    <row r="2227" spans="1:2" x14ac:dyDescent="0.2">
      <c r="A2227" s="1"/>
      <c r="B2227" s="5"/>
    </row>
    <row r="2228" spans="1:2" x14ac:dyDescent="0.2">
      <c r="A2228" s="1"/>
      <c r="B2228" s="5"/>
    </row>
    <row r="2229" spans="1:2" x14ac:dyDescent="0.2">
      <c r="A2229" s="1"/>
      <c r="B2229" s="5"/>
    </row>
    <row r="2230" spans="1:2" x14ac:dyDescent="0.2">
      <c r="A2230" s="1"/>
      <c r="B2230" s="5"/>
    </row>
    <row r="2231" spans="1:2" x14ac:dyDescent="0.2">
      <c r="A2231" s="1"/>
      <c r="B2231" s="5"/>
    </row>
    <row r="2232" spans="1:2" x14ac:dyDescent="0.2">
      <c r="A2232" s="1"/>
      <c r="B2232" s="5"/>
    </row>
    <row r="2233" spans="1:2" x14ac:dyDescent="0.2">
      <c r="A2233" s="1"/>
      <c r="B2233" s="5"/>
    </row>
    <row r="2234" spans="1:2" x14ac:dyDescent="0.2">
      <c r="A2234" s="1"/>
      <c r="B2234" s="5"/>
    </row>
    <row r="2235" spans="1:2" x14ac:dyDescent="0.2">
      <c r="A2235" s="1"/>
      <c r="B2235" s="5"/>
    </row>
    <row r="2236" spans="1:2" x14ac:dyDescent="0.2">
      <c r="A2236" s="1"/>
      <c r="B2236" s="5"/>
    </row>
    <row r="2237" spans="1:2" x14ac:dyDescent="0.2">
      <c r="A2237" s="1"/>
      <c r="B2237" s="5"/>
    </row>
    <row r="2238" spans="1:2" x14ac:dyDescent="0.2">
      <c r="A2238" s="1"/>
      <c r="B2238" s="5"/>
    </row>
    <row r="2239" spans="1:2" x14ac:dyDescent="0.2">
      <c r="A2239" s="1"/>
      <c r="B2239" s="5"/>
    </row>
    <row r="2240" spans="1:2" x14ac:dyDescent="0.2">
      <c r="A2240" s="1"/>
      <c r="B2240" s="5"/>
    </row>
    <row r="2241" spans="1:2" x14ac:dyDescent="0.2">
      <c r="A2241" s="1"/>
      <c r="B2241" s="5"/>
    </row>
    <row r="2242" spans="1:2" x14ac:dyDescent="0.2">
      <c r="A2242" s="1"/>
      <c r="B2242" s="5"/>
    </row>
    <row r="2243" spans="1:2" x14ac:dyDescent="0.2">
      <c r="A2243" s="1"/>
      <c r="B2243" s="5"/>
    </row>
    <row r="2244" spans="1:2" x14ac:dyDescent="0.2">
      <c r="A2244" s="1"/>
      <c r="B2244" s="5"/>
    </row>
    <row r="2245" spans="1:2" x14ac:dyDescent="0.2">
      <c r="A2245" s="1"/>
      <c r="B2245" s="5"/>
    </row>
    <row r="2246" spans="1:2" x14ac:dyDescent="0.2">
      <c r="A2246" s="1"/>
      <c r="B2246" s="5"/>
    </row>
    <row r="2247" spans="1:2" x14ac:dyDescent="0.2">
      <c r="A2247" s="1"/>
      <c r="B2247" s="5"/>
    </row>
    <row r="2248" spans="1:2" x14ac:dyDescent="0.2">
      <c r="A2248" s="1"/>
      <c r="B2248" s="5"/>
    </row>
    <row r="2249" spans="1:2" x14ac:dyDescent="0.2">
      <c r="A2249" s="1"/>
      <c r="B2249" s="5"/>
    </row>
    <row r="2250" spans="1:2" x14ac:dyDescent="0.2">
      <c r="A2250" s="1"/>
      <c r="B2250" s="5"/>
    </row>
    <row r="2251" spans="1:2" x14ac:dyDescent="0.2">
      <c r="A2251" s="1"/>
      <c r="B2251" s="5"/>
    </row>
    <row r="2252" spans="1:2" x14ac:dyDescent="0.2">
      <c r="A2252" s="1"/>
      <c r="B2252" s="5"/>
    </row>
    <row r="2253" spans="1:2" x14ac:dyDescent="0.2">
      <c r="A2253" s="1"/>
      <c r="B2253" s="5"/>
    </row>
    <row r="2254" spans="1:2" x14ac:dyDescent="0.2">
      <c r="A2254" s="1"/>
      <c r="B2254" s="5"/>
    </row>
    <row r="2255" spans="1:2" x14ac:dyDescent="0.2">
      <c r="A2255" s="1"/>
      <c r="B2255" s="5"/>
    </row>
    <row r="2256" spans="1:2" x14ac:dyDescent="0.2">
      <c r="A2256" s="1"/>
      <c r="B2256" s="5"/>
    </row>
    <row r="2257" spans="1:2" x14ac:dyDescent="0.2">
      <c r="A2257" s="1"/>
      <c r="B2257" s="5"/>
    </row>
    <row r="2258" spans="1:2" x14ac:dyDescent="0.2">
      <c r="A2258" s="1"/>
      <c r="B2258" s="5"/>
    </row>
    <row r="2259" spans="1:2" x14ac:dyDescent="0.2">
      <c r="A2259" s="1"/>
      <c r="B2259" s="5"/>
    </row>
    <row r="2260" spans="1:2" x14ac:dyDescent="0.2">
      <c r="A2260" s="1"/>
      <c r="B2260" s="5"/>
    </row>
    <row r="2261" spans="1:2" x14ac:dyDescent="0.2">
      <c r="A2261" s="1"/>
      <c r="B2261" s="5"/>
    </row>
    <row r="2262" spans="1:2" x14ac:dyDescent="0.2">
      <c r="A2262" s="1"/>
      <c r="B2262" s="5"/>
    </row>
    <row r="2263" spans="1:2" x14ac:dyDescent="0.2">
      <c r="A2263" s="1"/>
      <c r="B2263" s="5"/>
    </row>
    <row r="2264" spans="1:2" x14ac:dyDescent="0.2">
      <c r="A2264" s="1"/>
      <c r="B2264" s="5"/>
    </row>
    <row r="2265" spans="1:2" x14ac:dyDescent="0.2">
      <c r="A2265" s="1"/>
      <c r="B2265" s="5"/>
    </row>
    <row r="2266" spans="1:2" x14ac:dyDescent="0.2">
      <c r="A2266" s="1"/>
      <c r="B2266" s="5"/>
    </row>
    <row r="2267" spans="1:2" x14ac:dyDescent="0.2">
      <c r="A2267" s="1"/>
      <c r="B2267" s="5"/>
    </row>
    <row r="2268" spans="1:2" x14ac:dyDescent="0.2">
      <c r="A2268" s="1"/>
      <c r="B2268" s="5"/>
    </row>
    <row r="2269" spans="1:2" x14ac:dyDescent="0.2">
      <c r="A2269" s="1"/>
      <c r="B2269" s="5"/>
    </row>
    <row r="2270" spans="1:2" x14ac:dyDescent="0.2">
      <c r="A2270" s="1"/>
      <c r="B2270" s="5"/>
    </row>
    <row r="2271" spans="1:2" x14ac:dyDescent="0.2">
      <c r="A2271" s="1"/>
      <c r="B2271" s="5"/>
    </row>
    <row r="2272" spans="1:2" x14ac:dyDescent="0.2">
      <c r="A2272" s="1"/>
      <c r="B2272" s="5"/>
    </row>
    <row r="2273" spans="1:2" x14ac:dyDescent="0.2">
      <c r="A2273" s="1"/>
      <c r="B2273" s="5"/>
    </row>
    <row r="2274" spans="1:2" x14ac:dyDescent="0.2">
      <c r="A2274" s="1"/>
      <c r="B2274" s="5"/>
    </row>
    <row r="2275" spans="1:2" x14ac:dyDescent="0.2">
      <c r="A2275" s="1"/>
      <c r="B2275" s="5"/>
    </row>
    <row r="2276" spans="1:2" x14ac:dyDescent="0.2">
      <c r="A2276" s="1"/>
      <c r="B2276" s="5"/>
    </row>
    <row r="2277" spans="1:2" x14ac:dyDescent="0.2">
      <c r="A2277" s="1"/>
      <c r="B2277" s="5"/>
    </row>
    <row r="2278" spans="1:2" x14ac:dyDescent="0.2">
      <c r="A2278" s="1"/>
      <c r="B2278" s="5"/>
    </row>
    <row r="2279" spans="1:2" x14ac:dyDescent="0.2">
      <c r="A2279" s="1"/>
      <c r="B2279" s="5"/>
    </row>
    <row r="2280" spans="1:2" x14ac:dyDescent="0.2">
      <c r="A2280" s="1"/>
      <c r="B2280" s="5"/>
    </row>
    <row r="2281" spans="1:2" x14ac:dyDescent="0.2">
      <c r="A2281" s="1"/>
      <c r="B2281" s="5"/>
    </row>
    <row r="2282" spans="1:2" x14ac:dyDescent="0.2">
      <c r="A2282" s="1"/>
      <c r="B2282" s="5"/>
    </row>
    <row r="2283" spans="1:2" x14ac:dyDescent="0.2">
      <c r="A2283" s="1"/>
      <c r="B2283" s="5"/>
    </row>
    <row r="2284" spans="1:2" x14ac:dyDescent="0.2">
      <c r="A2284" s="1"/>
      <c r="B2284" s="5"/>
    </row>
    <row r="2285" spans="1:2" x14ac:dyDescent="0.2">
      <c r="A2285" s="1"/>
      <c r="B2285" s="5"/>
    </row>
    <row r="2286" spans="1:2" x14ac:dyDescent="0.2">
      <c r="A2286" s="1"/>
      <c r="B2286" s="5"/>
    </row>
    <row r="2287" spans="1:2" x14ac:dyDescent="0.2">
      <c r="A2287" s="1"/>
      <c r="B2287" s="5"/>
    </row>
    <row r="2288" spans="1:2" x14ac:dyDescent="0.2">
      <c r="A2288" s="1"/>
      <c r="B2288" s="5"/>
    </row>
    <row r="2289" spans="1:2" x14ac:dyDescent="0.2">
      <c r="A2289" s="1"/>
      <c r="B2289" s="5"/>
    </row>
    <row r="2290" spans="1:2" x14ac:dyDescent="0.2">
      <c r="A2290" s="1"/>
      <c r="B2290" s="5"/>
    </row>
    <row r="2291" spans="1:2" x14ac:dyDescent="0.2">
      <c r="A2291" s="1"/>
      <c r="B2291" s="5"/>
    </row>
    <row r="2292" spans="1:2" x14ac:dyDescent="0.2">
      <c r="A2292" s="1"/>
      <c r="B2292" s="5"/>
    </row>
    <row r="2293" spans="1:2" x14ac:dyDescent="0.2">
      <c r="A2293" s="1"/>
      <c r="B2293" s="5"/>
    </row>
    <row r="2294" spans="1:2" x14ac:dyDescent="0.2">
      <c r="A2294" s="1"/>
      <c r="B2294" s="5"/>
    </row>
    <row r="2295" spans="1:2" x14ac:dyDescent="0.2">
      <c r="A2295" s="1"/>
      <c r="B2295" s="5"/>
    </row>
    <row r="2296" spans="1:2" x14ac:dyDescent="0.2">
      <c r="A2296" s="1"/>
      <c r="B2296" s="5"/>
    </row>
    <row r="2297" spans="1:2" x14ac:dyDescent="0.2">
      <c r="A2297" s="1"/>
      <c r="B2297" s="5"/>
    </row>
    <row r="2298" spans="1:2" x14ac:dyDescent="0.2">
      <c r="A2298" s="1"/>
      <c r="B2298" s="5"/>
    </row>
    <row r="2299" spans="1:2" x14ac:dyDescent="0.2">
      <c r="A2299" s="1"/>
      <c r="B2299" s="5"/>
    </row>
    <row r="2300" spans="1:2" x14ac:dyDescent="0.2">
      <c r="A2300" s="1"/>
      <c r="B2300" s="5"/>
    </row>
    <row r="2301" spans="1:2" x14ac:dyDescent="0.2">
      <c r="A2301" s="1"/>
      <c r="B2301" s="5"/>
    </row>
    <row r="2302" spans="1:2" x14ac:dyDescent="0.2">
      <c r="A2302" s="1"/>
      <c r="B2302" s="5"/>
    </row>
    <row r="2303" spans="1:2" x14ac:dyDescent="0.2">
      <c r="A2303" s="1"/>
      <c r="B2303" s="5"/>
    </row>
    <row r="2304" spans="1:2" x14ac:dyDescent="0.2">
      <c r="A2304" s="1"/>
      <c r="B2304" s="5"/>
    </row>
    <row r="2305" spans="1:2" x14ac:dyDescent="0.2">
      <c r="A2305" s="1"/>
      <c r="B2305" s="5"/>
    </row>
    <row r="2306" spans="1:2" x14ac:dyDescent="0.2">
      <c r="A2306" s="1"/>
      <c r="B2306" s="5"/>
    </row>
    <row r="2307" spans="1:2" x14ac:dyDescent="0.2">
      <c r="A2307" s="1"/>
      <c r="B2307" s="5"/>
    </row>
    <row r="2308" spans="1:2" x14ac:dyDescent="0.2">
      <c r="A2308" s="1"/>
      <c r="B2308" s="5"/>
    </row>
    <row r="2309" spans="1:2" x14ac:dyDescent="0.2">
      <c r="A2309" s="1"/>
      <c r="B2309" s="5"/>
    </row>
    <row r="2310" spans="1:2" x14ac:dyDescent="0.2">
      <c r="A2310" s="1"/>
      <c r="B2310" s="5"/>
    </row>
    <row r="2311" spans="1:2" x14ac:dyDescent="0.2">
      <c r="A2311" s="1"/>
      <c r="B2311" s="5"/>
    </row>
    <row r="2312" spans="1:2" x14ac:dyDescent="0.2">
      <c r="A2312" s="1"/>
      <c r="B2312" s="5"/>
    </row>
    <row r="2313" spans="1:2" x14ac:dyDescent="0.2">
      <c r="A2313" s="1"/>
      <c r="B2313" s="5"/>
    </row>
    <row r="2314" spans="1:2" x14ac:dyDescent="0.2">
      <c r="A2314" s="1"/>
      <c r="B2314" s="5"/>
    </row>
    <row r="2315" spans="1:2" x14ac:dyDescent="0.2">
      <c r="A2315" s="1"/>
      <c r="B2315" s="5"/>
    </row>
    <row r="2316" spans="1:2" x14ac:dyDescent="0.2">
      <c r="A2316" s="1"/>
      <c r="B2316" s="5"/>
    </row>
    <row r="2317" spans="1:2" x14ac:dyDescent="0.2">
      <c r="A2317" s="1"/>
      <c r="B2317" s="5"/>
    </row>
    <row r="2318" spans="1:2" x14ac:dyDescent="0.2">
      <c r="A2318" s="1"/>
      <c r="B2318" s="5"/>
    </row>
    <row r="2319" spans="1:2" x14ac:dyDescent="0.2">
      <c r="A2319" s="1"/>
      <c r="B2319" s="5"/>
    </row>
    <row r="2320" spans="1:2" x14ac:dyDescent="0.2">
      <c r="A2320" s="1"/>
      <c r="B2320" s="5"/>
    </row>
    <row r="2321" spans="1:2" x14ac:dyDescent="0.2">
      <c r="A2321" s="1"/>
      <c r="B2321" s="5"/>
    </row>
    <row r="2322" spans="1:2" x14ac:dyDescent="0.2">
      <c r="A2322" s="1"/>
      <c r="B2322" s="5"/>
    </row>
    <row r="2323" spans="1:2" x14ac:dyDescent="0.2">
      <c r="A2323" s="1"/>
      <c r="B2323" s="5"/>
    </row>
    <row r="2324" spans="1:2" x14ac:dyDescent="0.2">
      <c r="A2324" s="1"/>
      <c r="B2324" s="5"/>
    </row>
    <row r="2325" spans="1:2" x14ac:dyDescent="0.2">
      <c r="A2325" s="1"/>
      <c r="B2325" s="5"/>
    </row>
    <row r="2326" spans="1:2" x14ac:dyDescent="0.2">
      <c r="A2326" s="1"/>
      <c r="B2326" s="5"/>
    </row>
    <row r="2327" spans="1:2" x14ac:dyDescent="0.2">
      <c r="A2327" s="1"/>
      <c r="B2327" s="5"/>
    </row>
    <row r="2328" spans="1:2" x14ac:dyDescent="0.2">
      <c r="A2328" s="1"/>
      <c r="B2328" s="5"/>
    </row>
    <row r="2329" spans="1:2" x14ac:dyDescent="0.2">
      <c r="A2329" s="1"/>
      <c r="B2329" s="5"/>
    </row>
    <row r="2330" spans="1:2" x14ac:dyDescent="0.2">
      <c r="A2330" s="1"/>
      <c r="B2330" s="5"/>
    </row>
    <row r="2331" spans="1:2" x14ac:dyDescent="0.2">
      <c r="A2331" s="1"/>
      <c r="B2331" s="5"/>
    </row>
    <row r="2332" spans="1:2" x14ac:dyDescent="0.2">
      <c r="A2332" s="1"/>
      <c r="B2332" s="5"/>
    </row>
    <row r="2333" spans="1:2" x14ac:dyDescent="0.2">
      <c r="A2333" s="1"/>
      <c r="B2333" s="5"/>
    </row>
    <row r="2334" spans="1:2" x14ac:dyDescent="0.2">
      <c r="A2334" s="1"/>
      <c r="B2334" s="5"/>
    </row>
    <row r="2335" spans="1:2" x14ac:dyDescent="0.2">
      <c r="A2335" s="1"/>
      <c r="B2335" s="5"/>
    </row>
    <row r="2336" spans="1:2" x14ac:dyDescent="0.2">
      <c r="A2336" s="1"/>
      <c r="B2336" s="5"/>
    </row>
    <row r="2337" spans="1:2" x14ac:dyDescent="0.2">
      <c r="A2337" s="1"/>
      <c r="B2337" s="5"/>
    </row>
    <row r="2338" spans="1:2" x14ac:dyDescent="0.2">
      <c r="A2338" s="1"/>
      <c r="B2338" s="5"/>
    </row>
    <row r="2339" spans="1:2" x14ac:dyDescent="0.2">
      <c r="A2339" s="1"/>
      <c r="B2339" s="5"/>
    </row>
    <row r="2340" spans="1:2" x14ac:dyDescent="0.2">
      <c r="A2340" s="1"/>
      <c r="B2340" s="5"/>
    </row>
    <row r="2341" spans="1:2" x14ac:dyDescent="0.2">
      <c r="A2341" s="1"/>
      <c r="B2341" s="5"/>
    </row>
    <row r="2342" spans="1:2" x14ac:dyDescent="0.2">
      <c r="A2342" s="1"/>
      <c r="B2342" s="5"/>
    </row>
    <row r="2343" spans="1:2" x14ac:dyDescent="0.2">
      <c r="A2343" s="1"/>
      <c r="B2343" s="5"/>
    </row>
    <row r="2344" spans="1:2" x14ac:dyDescent="0.2">
      <c r="A2344" s="1"/>
      <c r="B2344" s="5"/>
    </row>
    <row r="2345" spans="1:2" x14ac:dyDescent="0.2">
      <c r="A2345" s="1"/>
      <c r="B2345" s="5"/>
    </row>
    <row r="2346" spans="1:2" x14ac:dyDescent="0.2">
      <c r="A2346" s="1"/>
      <c r="B2346" s="5"/>
    </row>
    <row r="2347" spans="1:2" x14ac:dyDescent="0.2">
      <c r="A2347" s="1"/>
      <c r="B2347" s="5"/>
    </row>
    <row r="2348" spans="1:2" x14ac:dyDescent="0.2">
      <c r="A2348" s="1"/>
      <c r="B2348" s="5"/>
    </row>
    <row r="2349" spans="1:2" x14ac:dyDescent="0.2">
      <c r="A2349" s="1"/>
      <c r="B2349" s="5"/>
    </row>
    <row r="2350" spans="1:2" x14ac:dyDescent="0.2">
      <c r="A2350" s="1"/>
      <c r="B2350" s="5"/>
    </row>
    <row r="2351" spans="1:2" x14ac:dyDescent="0.2">
      <c r="A2351" s="1"/>
      <c r="B2351" s="5"/>
    </row>
    <row r="2352" spans="1:2" x14ac:dyDescent="0.2">
      <c r="A2352" s="1"/>
      <c r="B2352" s="5"/>
    </row>
    <row r="2353" spans="1:2" x14ac:dyDescent="0.2">
      <c r="A2353" s="1"/>
      <c r="B2353" s="5"/>
    </row>
    <row r="2354" spans="1:2" x14ac:dyDescent="0.2">
      <c r="A2354" s="1"/>
      <c r="B2354" s="5"/>
    </row>
    <row r="2355" spans="1:2" x14ac:dyDescent="0.2">
      <c r="A2355" s="1"/>
      <c r="B2355" s="5"/>
    </row>
    <row r="2356" spans="1:2" x14ac:dyDescent="0.2">
      <c r="A2356" s="1"/>
      <c r="B2356" s="5"/>
    </row>
    <row r="2357" spans="1:2" x14ac:dyDescent="0.2">
      <c r="A2357" s="1"/>
      <c r="B2357" s="5"/>
    </row>
    <row r="2358" spans="1:2" x14ac:dyDescent="0.2">
      <c r="A2358" s="1"/>
      <c r="B2358" s="5"/>
    </row>
    <row r="2359" spans="1:2" x14ac:dyDescent="0.2">
      <c r="A2359" s="1"/>
      <c r="B2359" s="5"/>
    </row>
    <row r="2360" spans="1:2" x14ac:dyDescent="0.2">
      <c r="A2360" s="1"/>
      <c r="B2360" s="5"/>
    </row>
    <row r="2361" spans="1:2" x14ac:dyDescent="0.2">
      <c r="A2361" s="1"/>
      <c r="B2361" s="5"/>
    </row>
    <row r="2362" spans="1:2" x14ac:dyDescent="0.2">
      <c r="A2362" s="1"/>
      <c r="B2362" s="5"/>
    </row>
    <row r="2363" spans="1:2" x14ac:dyDescent="0.2">
      <c r="A2363" s="1"/>
      <c r="B2363" s="5"/>
    </row>
    <row r="2364" spans="1:2" x14ac:dyDescent="0.2">
      <c r="A2364" s="1"/>
      <c r="B2364" s="5"/>
    </row>
    <row r="2365" spans="1:2" x14ac:dyDescent="0.2">
      <c r="A2365" s="1"/>
      <c r="B2365" s="5"/>
    </row>
    <row r="2366" spans="1:2" x14ac:dyDescent="0.2">
      <c r="A2366" s="1"/>
      <c r="B2366" s="5"/>
    </row>
    <row r="2367" spans="1:2" x14ac:dyDescent="0.2">
      <c r="A2367" s="1"/>
      <c r="B2367" s="5"/>
    </row>
    <row r="2368" spans="1:2" x14ac:dyDescent="0.2">
      <c r="A2368" s="1"/>
      <c r="B2368" s="5"/>
    </row>
    <row r="2369" spans="1:2" x14ac:dyDescent="0.2">
      <c r="A2369" s="1"/>
      <c r="B2369" s="5"/>
    </row>
    <row r="2370" spans="1:2" x14ac:dyDescent="0.2">
      <c r="A2370" s="1"/>
      <c r="B2370" s="5"/>
    </row>
    <row r="2371" spans="1:2" x14ac:dyDescent="0.2">
      <c r="A2371" s="1"/>
      <c r="B2371" s="5"/>
    </row>
    <row r="2372" spans="1:2" x14ac:dyDescent="0.2">
      <c r="A2372" s="1"/>
      <c r="B2372" s="5"/>
    </row>
    <row r="2373" spans="1:2" x14ac:dyDescent="0.2">
      <c r="A2373" s="1"/>
      <c r="B2373" s="5"/>
    </row>
    <row r="2374" spans="1:2" x14ac:dyDescent="0.2">
      <c r="A2374" s="1"/>
      <c r="B2374" s="5"/>
    </row>
    <row r="2375" spans="1:2" x14ac:dyDescent="0.2">
      <c r="A2375" s="1"/>
      <c r="B2375" s="5"/>
    </row>
    <row r="2376" spans="1:2" x14ac:dyDescent="0.2">
      <c r="A2376" s="1"/>
      <c r="B2376" s="5"/>
    </row>
    <row r="2377" spans="1:2" x14ac:dyDescent="0.2">
      <c r="A2377" s="1"/>
      <c r="B2377" s="5"/>
    </row>
    <row r="2378" spans="1:2" x14ac:dyDescent="0.2">
      <c r="A2378" s="1"/>
      <c r="B2378" s="5"/>
    </row>
    <row r="2379" spans="1:2" x14ac:dyDescent="0.2">
      <c r="A2379" s="1"/>
      <c r="B2379" s="5"/>
    </row>
    <row r="2380" spans="1:2" x14ac:dyDescent="0.2">
      <c r="A2380" s="1"/>
      <c r="B2380" s="5"/>
    </row>
    <row r="2381" spans="1:2" x14ac:dyDescent="0.2">
      <c r="A2381" s="1"/>
      <c r="B2381" s="5"/>
    </row>
    <row r="2382" spans="1:2" x14ac:dyDescent="0.2">
      <c r="A2382" s="1"/>
      <c r="B2382" s="5"/>
    </row>
    <row r="2383" spans="1:2" x14ac:dyDescent="0.2">
      <c r="A2383" s="1"/>
      <c r="B2383" s="5"/>
    </row>
    <row r="2384" spans="1:2" x14ac:dyDescent="0.2">
      <c r="A2384" s="1"/>
      <c r="B2384" s="5"/>
    </row>
    <row r="2385" spans="1:2" x14ac:dyDescent="0.2">
      <c r="A2385" s="1"/>
      <c r="B2385" s="5"/>
    </row>
    <row r="2386" spans="1:2" x14ac:dyDescent="0.2">
      <c r="A2386" s="1"/>
      <c r="B2386" s="5"/>
    </row>
    <row r="2387" spans="1:2" x14ac:dyDescent="0.2">
      <c r="A2387" s="1"/>
      <c r="B2387" s="5"/>
    </row>
    <row r="2388" spans="1:2" x14ac:dyDescent="0.2">
      <c r="A2388" s="1"/>
      <c r="B2388" s="5"/>
    </row>
    <row r="2389" spans="1:2" x14ac:dyDescent="0.2">
      <c r="A2389" s="1"/>
      <c r="B2389" s="5"/>
    </row>
    <row r="2390" spans="1:2" x14ac:dyDescent="0.2">
      <c r="A2390" s="1"/>
      <c r="B2390" s="5"/>
    </row>
    <row r="2391" spans="1:2" x14ac:dyDescent="0.2">
      <c r="A2391" s="1"/>
      <c r="B2391" s="5"/>
    </row>
    <row r="2392" spans="1:2" x14ac:dyDescent="0.2">
      <c r="A2392" s="1"/>
      <c r="B2392" s="5"/>
    </row>
    <row r="2393" spans="1:2" x14ac:dyDescent="0.2">
      <c r="A2393" s="1"/>
      <c r="B2393" s="5"/>
    </row>
    <row r="2394" spans="1:2" x14ac:dyDescent="0.2">
      <c r="A2394" s="1"/>
      <c r="B2394" s="5"/>
    </row>
    <row r="2395" spans="1:2" x14ac:dyDescent="0.2">
      <c r="A2395" s="1"/>
      <c r="B2395" s="5"/>
    </row>
    <row r="2396" spans="1:2" x14ac:dyDescent="0.2">
      <c r="A2396" s="1"/>
      <c r="B2396" s="5"/>
    </row>
    <row r="2397" spans="1:2" x14ac:dyDescent="0.2">
      <c r="A2397" s="1"/>
      <c r="B2397" s="5"/>
    </row>
    <row r="2398" spans="1:2" x14ac:dyDescent="0.2">
      <c r="A2398" s="1"/>
      <c r="B2398" s="5"/>
    </row>
    <row r="2399" spans="1:2" x14ac:dyDescent="0.2">
      <c r="A2399" s="1"/>
      <c r="B2399" s="5"/>
    </row>
    <row r="2400" spans="1:2" x14ac:dyDescent="0.2">
      <c r="A2400" s="1"/>
      <c r="B2400" s="5"/>
    </row>
    <row r="2401" spans="1:2" x14ac:dyDescent="0.2">
      <c r="A2401" s="1"/>
      <c r="B2401" s="5"/>
    </row>
    <row r="2402" spans="1:2" x14ac:dyDescent="0.2">
      <c r="A2402" s="1"/>
      <c r="B2402" s="5"/>
    </row>
    <row r="2403" spans="1:2" x14ac:dyDescent="0.2">
      <c r="A2403" s="1"/>
      <c r="B2403" s="5"/>
    </row>
    <row r="2404" spans="1:2" x14ac:dyDescent="0.2">
      <c r="A2404" s="1"/>
      <c r="B2404" s="5"/>
    </row>
    <row r="2405" spans="1:2" x14ac:dyDescent="0.2">
      <c r="A2405" s="1"/>
      <c r="B2405" s="5"/>
    </row>
    <row r="2406" spans="1:2" x14ac:dyDescent="0.2">
      <c r="A2406" s="1"/>
      <c r="B2406" s="5"/>
    </row>
    <row r="2407" spans="1:2" x14ac:dyDescent="0.2">
      <c r="A2407" s="1"/>
      <c r="B2407" s="5"/>
    </row>
    <row r="2408" spans="1:2" x14ac:dyDescent="0.2">
      <c r="A2408" s="1"/>
      <c r="B2408" s="5"/>
    </row>
    <row r="2409" spans="1:2" x14ac:dyDescent="0.2">
      <c r="A2409" s="1"/>
      <c r="B2409" s="5"/>
    </row>
    <row r="2410" spans="1:2" x14ac:dyDescent="0.2">
      <c r="A2410" s="1"/>
      <c r="B2410" s="5"/>
    </row>
    <row r="2411" spans="1:2" x14ac:dyDescent="0.2">
      <c r="A2411" s="1"/>
      <c r="B2411" s="5"/>
    </row>
    <row r="2412" spans="1:2" x14ac:dyDescent="0.2">
      <c r="A2412" s="1"/>
      <c r="B2412" s="5"/>
    </row>
    <row r="2413" spans="1:2" x14ac:dyDescent="0.2">
      <c r="A2413" s="1"/>
      <c r="B2413" s="5"/>
    </row>
    <row r="2414" spans="1:2" x14ac:dyDescent="0.2">
      <c r="A2414" s="1"/>
      <c r="B2414" s="5"/>
    </row>
    <row r="2415" spans="1:2" x14ac:dyDescent="0.2">
      <c r="A2415" s="1"/>
      <c r="B2415" s="5"/>
    </row>
    <row r="2416" spans="1:2" x14ac:dyDescent="0.2">
      <c r="A2416" s="1"/>
      <c r="B2416" s="5"/>
    </row>
    <row r="2417" spans="1:2" x14ac:dyDescent="0.2">
      <c r="A2417" s="1"/>
      <c r="B2417" s="5"/>
    </row>
    <row r="2418" spans="1:2" x14ac:dyDescent="0.2">
      <c r="A2418" s="1"/>
      <c r="B2418" s="5"/>
    </row>
    <row r="2419" spans="1:2" x14ac:dyDescent="0.2">
      <c r="A2419" s="1"/>
      <c r="B2419" s="5"/>
    </row>
    <row r="2420" spans="1:2" x14ac:dyDescent="0.2">
      <c r="A2420" s="1"/>
      <c r="B2420" s="5"/>
    </row>
    <row r="2421" spans="1:2" x14ac:dyDescent="0.2">
      <c r="A2421" s="1"/>
      <c r="B2421" s="5"/>
    </row>
    <row r="2422" spans="1:2" x14ac:dyDescent="0.2">
      <c r="A2422" s="1"/>
      <c r="B2422" s="5"/>
    </row>
    <row r="2423" spans="1:2" x14ac:dyDescent="0.2">
      <c r="A2423" s="1"/>
      <c r="B2423" s="5"/>
    </row>
    <row r="2424" spans="1:2" x14ac:dyDescent="0.2">
      <c r="A2424" s="1"/>
      <c r="B2424" s="5"/>
    </row>
    <row r="2425" spans="1:2" x14ac:dyDescent="0.2">
      <c r="A2425" s="1"/>
      <c r="B2425" s="5"/>
    </row>
    <row r="2426" spans="1:2" x14ac:dyDescent="0.2">
      <c r="A2426" s="1"/>
      <c r="B2426" s="5"/>
    </row>
    <row r="2427" spans="1:2" x14ac:dyDescent="0.2">
      <c r="A2427" s="1"/>
      <c r="B2427" s="5"/>
    </row>
    <row r="2428" spans="1:2" x14ac:dyDescent="0.2">
      <c r="A2428" s="1"/>
      <c r="B2428" s="5"/>
    </row>
    <row r="2429" spans="1:2" x14ac:dyDescent="0.2">
      <c r="A2429" s="1"/>
      <c r="B2429" s="5"/>
    </row>
    <row r="2430" spans="1:2" x14ac:dyDescent="0.2">
      <c r="A2430" s="1"/>
      <c r="B2430" s="5"/>
    </row>
    <row r="2431" spans="1:2" x14ac:dyDescent="0.2">
      <c r="A2431" s="1"/>
      <c r="B2431" s="5"/>
    </row>
    <row r="2432" spans="1:2" x14ac:dyDescent="0.2">
      <c r="A2432" s="1"/>
      <c r="B2432" s="5"/>
    </row>
    <row r="2433" spans="1:2" x14ac:dyDescent="0.2">
      <c r="A2433" s="1"/>
      <c r="B2433" s="5"/>
    </row>
    <row r="2434" spans="1:2" x14ac:dyDescent="0.2">
      <c r="A2434" s="1"/>
      <c r="B2434" s="5"/>
    </row>
    <row r="2435" spans="1:2" x14ac:dyDescent="0.2">
      <c r="A2435" s="1"/>
      <c r="B2435" s="5"/>
    </row>
    <row r="2436" spans="1:2" x14ac:dyDescent="0.2">
      <c r="A2436" s="1"/>
      <c r="B2436" s="5"/>
    </row>
    <row r="2437" spans="1:2" x14ac:dyDescent="0.2">
      <c r="A2437" s="1"/>
      <c r="B2437" s="5"/>
    </row>
    <row r="2438" spans="1:2" x14ac:dyDescent="0.2">
      <c r="A2438" s="1"/>
      <c r="B2438" s="5"/>
    </row>
    <row r="2439" spans="1:2" x14ac:dyDescent="0.2">
      <c r="A2439" s="1"/>
      <c r="B2439" s="5"/>
    </row>
    <row r="2440" spans="1:2" x14ac:dyDescent="0.2">
      <c r="A2440" s="1"/>
      <c r="B2440" s="5"/>
    </row>
    <row r="2441" spans="1:2" x14ac:dyDescent="0.2">
      <c r="A2441" s="1"/>
      <c r="B2441" s="5"/>
    </row>
    <row r="2442" spans="1:2" x14ac:dyDescent="0.2">
      <c r="A2442" s="1"/>
      <c r="B2442" s="5"/>
    </row>
    <row r="2443" spans="1:2" x14ac:dyDescent="0.2">
      <c r="A2443" s="1"/>
      <c r="B2443" s="5"/>
    </row>
    <row r="2444" spans="1:2" x14ac:dyDescent="0.2">
      <c r="A2444" s="1"/>
      <c r="B2444" s="5"/>
    </row>
    <row r="2445" spans="1:2" x14ac:dyDescent="0.2">
      <c r="A2445" s="1"/>
      <c r="B2445" s="5"/>
    </row>
    <row r="2446" spans="1:2" x14ac:dyDescent="0.2">
      <c r="A2446" s="1"/>
      <c r="B2446" s="5"/>
    </row>
    <row r="2447" spans="1:2" x14ac:dyDescent="0.2">
      <c r="A2447" s="1"/>
      <c r="B2447" s="5"/>
    </row>
    <row r="2448" spans="1:2" x14ac:dyDescent="0.2">
      <c r="A2448" s="1"/>
      <c r="B2448" s="5"/>
    </row>
    <row r="2449" spans="1:2" x14ac:dyDescent="0.2">
      <c r="A2449" s="1"/>
      <c r="B2449" s="5"/>
    </row>
    <row r="2450" spans="1:2" x14ac:dyDescent="0.2">
      <c r="A2450" s="1"/>
      <c r="B2450" s="5"/>
    </row>
    <row r="2451" spans="1:2" x14ac:dyDescent="0.2">
      <c r="A2451" s="1"/>
      <c r="B2451" s="5"/>
    </row>
    <row r="2452" spans="1:2" x14ac:dyDescent="0.2">
      <c r="A2452" s="1"/>
      <c r="B2452" s="5"/>
    </row>
    <row r="2453" spans="1:2" x14ac:dyDescent="0.2">
      <c r="A2453" s="1"/>
      <c r="B2453" s="5"/>
    </row>
    <row r="2454" spans="1:2" x14ac:dyDescent="0.2">
      <c r="A2454" s="1"/>
      <c r="B2454" s="5"/>
    </row>
    <row r="2455" spans="1:2" x14ac:dyDescent="0.2">
      <c r="A2455" s="1"/>
      <c r="B2455" s="5"/>
    </row>
    <row r="2456" spans="1:2" x14ac:dyDescent="0.2">
      <c r="A2456" s="1"/>
      <c r="B2456" s="5"/>
    </row>
    <row r="2457" spans="1:2" x14ac:dyDescent="0.2">
      <c r="A2457" s="1"/>
      <c r="B2457" s="5"/>
    </row>
    <row r="2458" spans="1:2" x14ac:dyDescent="0.2">
      <c r="A2458" s="1"/>
      <c r="B2458" s="5"/>
    </row>
    <row r="2459" spans="1:2" x14ac:dyDescent="0.2">
      <c r="A2459" s="1"/>
      <c r="B2459" s="5"/>
    </row>
    <row r="2460" spans="1:2" x14ac:dyDescent="0.2">
      <c r="A2460" s="1"/>
      <c r="B2460" s="5"/>
    </row>
    <row r="2461" spans="1:2" x14ac:dyDescent="0.2">
      <c r="A2461" s="1"/>
      <c r="B2461" s="5"/>
    </row>
    <row r="2462" spans="1:2" x14ac:dyDescent="0.2">
      <c r="A2462" s="1"/>
      <c r="B2462" s="5"/>
    </row>
    <row r="2463" spans="1:2" x14ac:dyDescent="0.2">
      <c r="A2463" s="1"/>
      <c r="B2463" s="5"/>
    </row>
    <row r="2464" spans="1:2" x14ac:dyDescent="0.2">
      <c r="A2464" s="1"/>
      <c r="B2464" s="5"/>
    </row>
    <row r="2465" spans="1:2" x14ac:dyDescent="0.2">
      <c r="A2465" s="1"/>
      <c r="B2465" s="5"/>
    </row>
    <row r="2466" spans="1:2" x14ac:dyDescent="0.2">
      <c r="A2466" s="1"/>
      <c r="B2466" s="5"/>
    </row>
    <row r="2467" spans="1:2" x14ac:dyDescent="0.2">
      <c r="A2467" s="1"/>
      <c r="B2467" s="5"/>
    </row>
    <row r="2468" spans="1:2" x14ac:dyDescent="0.2">
      <c r="A2468" s="1"/>
      <c r="B2468" s="5"/>
    </row>
    <row r="2469" spans="1:2" x14ac:dyDescent="0.2">
      <c r="A2469" s="1"/>
      <c r="B2469" s="5"/>
    </row>
    <row r="2470" spans="1:2" x14ac:dyDescent="0.2">
      <c r="A2470" s="1"/>
      <c r="B2470" s="5"/>
    </row>
    <row r="2471" spans="1:2" x14ac:dyDescent="0.2">
      <c r="A2471" s="1"/>
      <c r="B2471" s="5"/>
    </row>
    <row r="2472" spans="1:2" x14ac:dyDescent="0.2">
      <c r="A2472" s="1"/>
      <c r="B2472" s="5"/>
    </row>
    <row r="2473" spans="1:2" x14ac:dyDescent="0.2">
      <c r="A2473" s="1"/>
      <c r="B2473" s="5"/>
    </row>
    <row r="2474" spans="1:2" x14ac:dyDescent="0.2">
      <c r="A2474" s="1"/>
      <c r="B2474" s="5"/>
    </row>
    <row r="2475" spans="1:2" x14ac:dyDescent="0.2">
      <c r="A2475" s="1"/>
      <c r="B2475" s="5"/>
    </row>
    <row r="2476" spans="1:2" x14ac:dyDescent="0.2">
      <c r="A2476" s="1"/>
      <c r="B2476" s="5"/>
    </row>
    <row r="2477" spans="1:2" x14ac:dyDescent="0.2">
      <c r="A2477" s="1"/>
      <c r="B2477" s="5"/>
    </row>
    <row r="2478" spans="1:2" x14ac:dyDescent="0.2">
      <c r="A2478" s="1"/>
      <c r="B2478" s="5"/>
    </row>
    <row r="2479" spans="1:2" x14ac:dyDescent="0.2">
      <c r="A2479" s="1"/>
      <c r="B2479" s="5"/>
    </row>
    <row r="2480" spans="1:2" x14ac:dyDescent="0.2">
      <c r="A2480" s="1"/>
      <c r="B2480" s="5"/>
    </row>
    <row r="2481" spans="1:2" x14ac:dyDescent="0.2">
      <c r="A2481" s="1"/>
      <c r="B2481" s="5"/>
    </row>
    <row r="2482" spans="1:2" x14ac:dyDescent="0.2">
      <c r="A2482" s="1"/>
      <c r="B2482" s="5"/>
    </row>
    <row r="2483" spans="1:2" x14ac:dyDescent="0.2">
      <c r="A2483" s="1"/>
      <c r="B2483" s="5"/>
    </row>
    <row r="2484" spans="1:2" x14ac:dyDescent="0.2">
      <c r="A2484" s="1"/>
      <c r="B2484" s="5"/>
    </row>
    <row r="2485" spans="1:2" x14ac:dyDescent="0.2">
      <c r="A2485" s="1"/>
      <c r="B2485" s="5"/>
    </row>
    <row r="2486" spans="1:2" x14ac:dyDescent="0.2">
      <c r="A2486" s="1"/>
      <c r="B2486" s="5"/>
    </row>
    <row r="2487" spans="1:2" x14ac:dyDescent="0.2">
      <c r="A2487" s="1"/>
      <c r="B2487" s="5"/>
    </row>
    <row r="2488" spans="1:2" x14ac:dyDescent="0.2">
      <c r="A2488" s="1"/>
      <c r="B2488" s="5"/>
    </row>
    <row r="2489" spans="1:2" x14ac:dyDescent="0.2">
      <c r="A2489" s="1"/>
      <c r="B2489" s="5"/>
    </row>
    <row r="2490" spans="1:2" x14ac:dyDescent="0.2">
      <c r="A2490" s="1"/>
      <c r="B2490" s="5"/>
    </row>
    <row r="2491" spans="1:2" x14ac:dyDescent="0.2">
      <c r="A2491" s="1"/>
      <c r="B2491" s="5"/>
    </row>
    <row r="2492" spans="1:2" x14ac:dyDescent="0.2">
      <c r="A2492" s="1"/>
      <c r="B2492" s="5"/>
    </row>
    <row r="2493" spans="1:2" x14ac:dyDescent="0.2">
      <c r="A2493" s="1"/>
      <c r="B2493" s="5"/>
    </row>
    <row r="2494" spans="1:2" x14ac:dyDescent="0.2">
      <c r="A2494" s="1"/>
      <c r="B2494" s="5"/>
    </row>
    <row r="2495" spans="1:2" x14ac:dyDescent="0.2">
      <c r="A2495" s="1"/>
      <c r="B2495" s="5"/>
    </row>
    <row r="2496" spans="1:2" x14ac:dyDescent="0.2">
      <c r="A2496" s="1"/>
      <c r="B2496" s="5"/>
    </row>
    <row r="2497" spans="1:2" x14ac:dyDescent="0.2">
      <c r="A2497" s="1"/>
      <c r="B2497" s="5"/>
    </row>
    <row r="2498" spans="1:2" x14ac:dyDescent="0.2">
      <c r="A2498" s="1"/>
      <c r="B2498" s="5"/>
    </row>
    <row r="2499" spans="1:2" x14ac:dyDescent="0.2">
      <c r="A2499" s="1"/>
      <c r="B2499" s="5"/>
    </row>
    <row r="2500" spans="1:2" x14ac:dyDescent="0.2">
      <c r="A2500" s="1"/>
      <c r="B2500" s="5"/>
    </row>
    <row r="2501" spans="1:2" x14ac:dyDescent="0.2">
      <c r="A2501" s="1"/>
      <c r="B2501" s="5"/>
    </row>
    <row r="2502" spans="1:2" x14ac:dyDescent="0.2">
      <c r="A2502" s="1"/>
      <c r="B2502" s="5"/>
    </row>
    <row r="2503" spans="1:2" x14ac:dyDescent="0.2">
      <c r="A2503" s="1"/>
      <c r="B2503" s="5"/>
    </row>
    <row r="2504" spans="1:2" x14ac:dyDescent="0.2">
      <c r="A2504" s="1"/>
      <c r="B2504" s="5"/>
    </row>
    <row r="2505" spans="1:2" x14ac:dyDescent="0.2">
      <c r="A2505" s="1"/>
      <c r="B2505" s="5"/>
    </row>
    <row r="2506" spans="1:2" x14ac:dyDescent="0.2">
      <c r="A2506" s="1"/>
      <c r="B2506" s="5"/>
    </row>
    <row r="2507" spans="1:2" x14ac:dyDescent="0.2">
      <c r="A2507" s="1"/>
      <c r="B2507" s="5"/>
    </row>
    <row r="2508" spans="1:2" x14ac:dyDescent="0.2">
      <c r="A2508" s="1"/>
      <c r="B2508" s="5"/>
    </row>
    <row r="2509" spans="1:2" x14ac:dyDescent="0.2">
      <c r="A2509" s="1"/>
      <c r="B2509" s="5"/>
    </row>
    <row r="2510" spans="1:2" x14ac:dyDescent="0.2">
      <c r="A2510" s="1"/>
      <c r="B2510" s="5"/>
    </row>
    <row r="2511" spans="1:2" x14ac:dyDescent="0.2">
      <c r="A2511" s="1"/>
      <c r="B2511" s="5"/>
    </row>
    <row r="2512" spans="1:2" x14ac:dyDescent="0.2">
      <c r="A2512" s="1"/>
      <c r="B2512" s="5"/>
    </row>
    <row r="2513" spans="1:2" x14ac:dyDescent="0.2">
      <c r="A2513" s="1"/>
      <c r="B2513" s="5"/>
    </row>
    <row r="2514" spans="1:2" x14ac:dyDescent="0.2">
      <c r="A2514" s="1"/>
      <c r="B2514" s="5"/>
    </row>
    <row r="2515" spans="1:2" x14ac:dyDescent="0.2">
      <c r="A2515" s="1"/>
      <c r="B2515" s="5"/>
    </row>
    <row r="2516" spans="1:2" x14ac:dyDescent="0.2">
      <c r="A2516" s="1"/>
      <c r="B2516" s="5"/>
    </row>
    <row r="2517" spans="1:2" x14ac:dyDescent="0.2">
      <c r="A2517" s="1"/>
      <c r="B2517" s="5"/>
    </row>
    <row r="2518" spans="1:2" x14ac:dyDescent="0.2">
      <c r="A2518" s="1"/>
      <c r="B2518" s="5"/>
    </row>
    <row r="2519" spans="1:2" x14ac:dyDescent="0.2">
      <c r="A2519" s="1"/>
      <c r="B2519" s="5"/>
    </row>
    <row r="2520" spans="1:2" x14ac:dyDescent="0.2">
      <c r="A2520" s="1"/>
      <c r="B2520" s="5"/>
    </row>
    <row r="2521" spans="1:2" x14ac:dyDescent="0.2">
      <c r="A2521" s="1"/>
      <c r="B2521" s="5"/>
    </row>
    <row r="2522" spans="1:2" x14ac:dyDescent="0.2">
      <c r="A2522" s="1"/>
      <c r="B2522" s="5"/>
    </row>
    <row r="2523" spans="1:2" x14ac:dyDescent="0.2">
      <c r="A2523" s="1"/>
      <c r="B2523" s="5"/>
    </row>
    <row r="2524" spans="1:2" x14ac:dyDescent="0.2">
      <c r="A2524" s="1"/>
      <c r="B2524" s="5"/>
    </row>
    <row r="2525" spans="1:2" x14ac:dyDescent="0.2">
      <c r="A2525" s="1"/>
      <c r="B2525" s="5"/>
    </row>
    <row r="2526" spans="1:2" x14ac:dyDescent="0.2">
      <c r="A2526" s="1"/>
      <c r="B2526" s="5"/>
    </row>
    <row r="2527" spans="1:2" x14ac:dyDescent="0.2">
      <c r="A2527" s="1"/>
      <c r="B2527" s="5"/>
    </row>
    <row r="2528" spans="1:2" x14ac:dyDescent="0.2">
      <c r="A2528" s="1"/>
      <c r="B2528" s="5"/>
    </row>
    <row r="2529" spans="1:2" x14ac:dyDescent="0.2">
      <c r="A2529" s="1"/>
      <c r="B2529" s="5"/>
    </row>
    <row r="2530" spans="1:2" x14ac:dyDescent="0.2">
      <c r="A2530" s="1"/>
      <c r="B2530" s="5"/>
    </row>
    <row r="2531" spans="1:2" x14ac:dyDescent="0.2">
      <c r="A2531" s="1"/>
      <c r="B2531" s="5"/>
    </row>
    <row r="2532" spans="1:2" x14ac:dyDescent="0.2">
      <c r="A2532" s="1"/>
      <c r="B2532" s="5"/>
    </row>
    <row r="2533" spans="1:2" x14ac:dyDescent="0.2">
      <c r="A2533" s="1"/>
      <c r="B2533" s="5"/>
    </row>
    <row r="2534" spans="1:2" x14ac:dyDescent="0.2">
      <c r="A2534" s="1"/>
      <c r="B2534" s="5"/>
    </row>
    <row r="2535" spans="1:2" x14ac:dyDescent="0.2">
      <c r="A2535" s="1"/>
      <c r="B2535" s="5"/>
    </row>
    <row r="2536" spans="1:2" x14ac:dyDescent="0.2">
      <c r="A2536" s="1"/>
      <c r="B2536" s="5"/>
    </row>
    <row r="2537" spans="1:2" x14ac:dyDescent="0.2">
      <c r="A2537" s="1"/>
      <c r="B2537" s="5"/>
    </row>
    <row r="2538" spans="1:2" x14ac:dyDescent="0.2">
      <c r="A2538" s="1"/>
      <c r="B2538" s="5"/>
    </row>
    <row r="2539" spans="1:2" x14ac:dyDescent="0.2">
      <c r="A2539" s="1"/>
      <c r="B2539" s="5"/>
    </row>
    <row r="2540" spans="1:2" x14ac:dyDescent="0.2">
      <c r="A2540" s="1"/>
      <c r="B2540" s="5"/>
    </row>
    <row r="2541" spans="1:2" x14ac:dyDescent="0.2">
      <c r="A2541" s="1"/>
      <c r="B2541" s="5"/>
    </row>
    <row r="2542" spans="1:2" x14ac:dyDescent="0.2">
      <c r="A2542" s="1"/>
      <c r="B2542" s="5"/>
    </row>
    <row r="2543" spans="1:2" x14ac:dyDescent="0.2">
      <c r="A2543" s="1"/>
      <c r="B2543" s="5"/>
    </row>
    <row r="2544" spans="1:2" x14ac:dyDescent="0.2">
      <c r="A2544" s="1"/>
      <c r="B2544" s="5"/>
    </row>
    <row r="2545" spans="1:2" x14ac:dyDescent="0.2">
      <c r="A2545" s="1"/>
      <c r="B2545" s="5"/>
    </row>
    <row r="2546" spans="1:2" x14ac:dyDescent="0.2">
      <c r="A2546" s="1"/>
      <c r="B2546" s="5"/>
    </row>
    <row r="2547" spans="1:2" x14ac:dyDescent="0.2">
      <c r="A2547" s="1"/>
      <c r="B2547" s="5"/>
    </row>
    <row r="2548" spans="1:2" x14ac:dyDescent="0.2">
      <c r="A2548" s="1"/>
      <c r="B2548" s="5"/>
    </row>
    <row r="2549" spans="1:2" x14ac:dyDescent="0.2">
      <c r="A2549" s="1"/>
      <c r="B2549" s="5"/>
    </row>
    <row r="2550" spans="1:2" x14ac:dyDescent="0.2">
      <c r="A2550" s="1"/>
      <c r="B2550" s="5"/>
    </row>
    <row r="2551" spans="1:2" x14ac:dyDescent="0.2">
      <c r="A2551" s="1"/>
      <c r="B2551" s="5"/>
    </row>
    <row r="2552" spans="1:2" x14ac:dyDescent="0.2">
      <c r="A2552" s="1"/>
      <c r="B2552" s="5"/>
    </row>
    <row r="2553" spans="1:2" x14ac:dyDescent="0.2">
      <c r="A2553" s="1"/>
      <c r="B2553" s="5"/>
    </row>
    <row r="2554" spans="1:2" x14ac:dyDescent="0.2">
      <c r="A2554" s="1"/>
      <c r="B2554" s="5"/>
    </row>
    <row r="2555" spans="1:2" x14ac:dyDescent="0.2">
      <c r="A2555" s="1"/>
      <c r="B2555" s="5"/>
    </row>
    <row r="2556" spans="1:2" x14ac:dyDescent="0.2">
      <c r="A2556" s="1"/>
      <c r="B2556" s="5"/>
    </row>
    <row r="2557" spans="1:2" x14ac:dyDescent="0.2">
      <c r="A2557" s="1"/>
      <c r="B2557" s="5"/>
    </row>
    <row r="2558" spans="1:2" x14ac:dyDescent="0.2">
      <c r="A2558" s="1"/>
      <c r="B2558" s="5"/>
    </row>
    <row r="2559" spans="1:2" x14ac:dyDescent="0.2">
      <c r="A2559" s="1"/>
      <c r="B2559" s="5"/>
    </row>
    <row r="2560" spans="1:2" x14ac:dyDescent="0.2">
      <c r="A2560" s="1"/>
      <c r="B2560" s="5"/>
    </row>
    <row r="2561" spans="1:2" x14ac:dyDescent="0.2">
      <c r="A2561" s="1"/>
      <c r="B2561" s="5"/>
    </row>
    <row r="2562" spans="1:2" x14ac:dyDescent="0.2">
      <c r="A2562" s="1"/>
      <c r="B2562" s="5"/>
    </row>
    <row r="2563" spans="1:2" x14ac:dyDescent="0.2">
      <c r="A2563" s="1"/>
      <c r="B2563" s="5"/>
    </row>
    <row r="2564" spans="1:2" x14ac:dyDescent="0.2">
      <c r="A2564" s="1"/>
      <c r="B2564" s="5"/>
    </row>
    <row r="2565" spans="1:2" x14ac:dyDescent="0.2">
      <c r="A2565" s="1"/>
      <c r="B2565" s="5"/>
    </row>
    <row r="2566" spans="1:2" x14ac:dyDescent="0.2">
      <c r="A2566" s="1"/>
      <c r="B2566" s="5"/>
    </row>
    <row r="2567" spans="1:2" x14ac:dyDescent="0.2">
      <c r="A2567" s="1"/>
      <c r="B2567" s="5"/>
    </row>
    <row r="2568" spans="1:2" x14ac:dyDescent="0.2">
      <c r="A2568" s="1"/>
      <c r="B2568" s="5"/>
    </row>
    <row r="2569" spans="1:2" x14ac:dyDescent="0.2">
      <c r="A2569" s="1"/>
      <c r="B2569" s="5"/>
    </row>
    <row r="2570" spans="1:2" x14ac:dyDescent="0.2">
      <c r="A2570" s="1"/>
      <c r="B2570" s="5"/>
    </row>
    <row r="2571" spans="1:2" x14ac:dyDescent="0.2">
      <c r="A2571" s="1"/>
      <c r="B2571" s="5"/>
    </row>
    <row r="2572" spans="1:2" x14ac:dyDescent="0.2">
      <c r="A2572" s="1"/>
      <c r="B2572" s="5"/>
    </row>
    <row r="2573" spans="1:2" x14ac:dyDescent="0.2">
      <c r="A2573" s="1"/>
      <c r="B2573" s="5"/>
    </row>
    <row r="2574" spans="1:2" x14ac:dyDescent="0.2">
      <c r="A2574" s="1"/>
      <c r="B2574" s="5"/>
    </row>
    <row r="2575" spans="1:2" x14ac:dyDescent="0.2">
      <c r="A2575" s="1"/>
      <c r="B2575" s="5"/>
    </row>
    <row r="2576" spans="1:2" x14ac:dyDescent="0.2">
      <c r="A2576" s="1"/>
      <c r="B2576" s="5"/>
    </row>
    <row r="2577" spans="1:2" x14ac:dyDescent="0.2">
      <c r="A2577" s="1"/>
      <c r="B2577" s="5"/>
    </row>
    <row r="2578" spans="1:2" x14ac:dyDescent="0.2">
      <c r="A2578" s="1"/>
      <c r="B2578" s="5"/>
    </row>
    <row r="2579" spans="1:2" x14ac:dyDescent="0.2">
      <c r="A2579" s="1"/>
      <c r="B2579" s="5"/>
    </row>
    <row r="2580" spans="1:2" x14ac:dyDescent="0.2">
      <c r="A2580" s="1"/>
      <c r="B2580" s="5"/>
    </row>
    <row r="2581" spans="1:2" x14ac:dyDescent="0.2">
      <c r="A2581" s="1"/>
      <c r="B2581" s="5"/>
    </row>
    <row r="2582" spans="1:2" x14ac:dyDescent="0.2">
      <c r="A2582" s="1"/>
      <c r="B2582" s="5"/>
    </row>
    <row r="2583" spans="1:2" x14ac:dyDescent="0.2">
      <c r="A2583" s="1"/>
      <c r="B2583" s="5"/>
    </row>
    <row r="2584" spans="1:2" x14ac:dyDescent="0.2">
      <c r="A2584" s="1"/>
      <c r="B2584" s="5"/>
    </row>
    <row r="2585" spans="1:2" x14ac:dyDescent="0.2">
      <c r="A2585" s="1"/>
      <c r="B2585" s="5"/>
    </row>
    <row r="2586" spans="1:2" x14ac:dyDescent="0.2">
      <c r="A2586" s="1"/>
      <c r="B2586" s="5"/>
    </row>
    <row r="2587" spans="1:2" x14ac:dyDescent="0.2">
      <c r="A2587" s="1"/>
      <c r="B2587" s="5"/>
    </row>
    <row r="2588" spans="1:2" x14ac:dyDescent="0.2">
      <c r="A2588" s="1"/>
      <c r="B2588" s="5"/>
    </row>
    <row r="2589" spans="1:2" x14ac:dyDescent="0.2">
      <c r="A2589" s="1"/>
      <c r="B2589" s="5"/>
    </row>
    <row r="2590" spans="1:2" x14ac:dyDescent="0.2">
      <c r="A2590" s="1"/>
      <c r="B2590" s="5"/>
    </row>
    <row r="2591" spans="1:2" x14ac:dyDescent="0.2">
      <c r="A2591" s="1"/>
      <c r="B2591" s="5"/>
    </row>
    <row r="2592" spans="1:2" x14ac:dyDescent="0.2">
      <c r="A2592" s="1"/>
      <c r="B2592" s="5"/>
    </row>
    <row r="2593" spans="1:2" x14ac:dyDescent="0.2">
      <c r="A2593" s="1"/>
      <c r="B2593" s="5"/>
    </row>
    <row r="2594" spans="1:2" x14ac:dyDescent="0.2">
      <c r="A2594" s="1"/>
      <c r="B2594" s="5"/>
    </row>
    <row r="2595" spans="1:2" x14ac:dyDescent="0.2">
      <c r="A2595" s="1"/>
      <c r="B2595" s="5"/>
    </row>
    <row r="2596" spans="1:2" x14ac:dyDescent="0.2">
      <c r="A2596" s="1"/>
      <c r="B2596" s="5"/>
    </row>
    <row r="2597" spans="1:2" x14ac:dyDescent="0.2">
      <c r="A2597" s="1"/>
      <c r="B2597" s="5"/>
    </row>
    <row r="2598" spans="1:2" x14ac:dyDescent="0.2">
      <c r="A2598" s="1"/>
      <c r="B2598" s="5"/>
    </row>
    <row r="2599" spans="1:2" x14ac:dyDescent="0.2">
      <c r="A2599" s="1"/>
      <c r="B2599" s="5"/>
    </row>
    <row r="2600" spans="1:2" x14ac:dyDescent="0.2">
      <c r="A2600" s="1"/>
      <c r="B2600" s="5"/>
    </row>
    <row r="2601" spans="1:2" x14ac:dyDescent="0.2">
      <c r="A2601" s="1"/>
      <c r="B2601" s="5"/>
    </row>
    <row r="2602" spans="1:2" x14ac:dyDescent="0.2">
      <c r="A2602" s="1"/>
      <c r="B2602" s="5"/>
    </row>
    <row r="2603" spans="1:2" x14ac:dyDescent="0.2">
      <c r="A2603" s="1"/>
      <c r="B2603" s="5"/>
    </row>
    <row r="2604" spans="1:2" x14ac:dyDescent="0.2">
      <c r="A2604" s="1"/>
      <c r="B2604" s="5"/>
    </row>
    <row r="2605" spans="1:2" x14ac:dyDescent="0.2">
      <c r="A2605" s="1"/>
      <c r="B2605" s="5"/>
    </row>
    <row r="2606" spans="1:2" x14ac:dyDescent="0.2">
      <c r="A2606" s="1"/>
      <c r="B2606" s="5"/>
    </row>
    <row r="2607" spans="1:2" x14ac:dyDescent="0.2">
      <c r="A2607" s="1"/>
      <c r="B2607" s="5"/>
    </row>
    <row r="2608" spans="1:2" x14ac:dyDescent="0.2">
      <c r="A2608" s="1"/>
      <c r="B2608" s="5"/>
    </row>
    <row r="2609" spans="1:2" x14ac:dyDescent="0.2">
      <c r="A2609" s="1"/>
      <c r="B2609" s="5"/>
    </row>
    <row r="2610" spans="1:2" x14ac:dyDescent="0.2">
      <c r="A2610" s="1"/>
      <c r="B2610" s="5"/>
    </row>
    <row r="2611" spans="1:2" x14ac:dyDescent="0.2">
      <c r="A2611" s="1"/>
      <c r="B2611" s="5"/>
    </row>
    <row r="2612" spans="1:2" x14ac:dyDescent="0.2">
      <c r="A2612" s="1"/>
      <c r="B2612" s="5"/>
    </row>
    <row r="2613" spans="1:2" x14ac:dyDescent="0.2">
      <c r="A2613" s="1"/>
      <c r="B2613" s="5"/>
    </row>
    <row r="2614" spans="1:2" x14ac:dyDescent="0.2">
      <c r="A2614" s="1"/>
      <c r="B2614" s="5"/>
    </row>
    <row r="2615" spans="1:2" x14ac:dyDescent="0.2">
      <c r="A2615" s="1"/>
      <c r="B2615" s="5"/>
    </row>
    <row r="2616" spans="1:2" x14ac:dyDescent="0.2">
      <c r="A2616" s="1"/>
      <c r="B2616" s="5"/>
    </row>
    <row r="2617" spans="1:2" x14ac:dyDescent="0.2">
      <c r="A2617" s="1"/>
      <c r="B2617" s="5"/>
    </row>
    <row r="2618" spans="1:2" x14ac:dyDescent="0.2">
      <c r="A2618" s="1"/>
      <c r="B2618" s="5"/>
    </row>
    <row r="2619" spans="1:2" x14ac:dyDescent="0.2">
      <c r="A2619" s="1"/>
      <c r="B2619" s="5"/>
    </row>
    <row r="2620" spans="1:2" x14ac:dyDescent="0.2">
      <c r="A2620" s="1"/>
      <c r="B2620" s="5"/>
    </row>
    <row r="2621" spans="1:2" x14ac:dyDescent="0.2">
      <c r="A2621" s="1"/>
      <c r="B2621" s="5"/>
    </row>
    <row r="2622" spans="1:2" x14ac:dyDescent="0.2">
      <c r="A2622" s="1"/>
      <c r="B2622" s="5"/>
    </row>
    <row r="2623" spans="1:2" x14ac:dyDescent="0.2">
      <c r="A2623" s="1"/>
      <c r="B2623" s="5"/>
    </row>
    <row r="2624" spans="1:2" x14ac:dyDescent="0.2">
      <c r="A2624" s="1"/>
      <c r="B2624" s="5"/>
    </row>
    <row r="2625" spans="1:2" x14ac:dyDescent="0.2">
      <c r="A2625" s="1"/>
      <c r="B2625" s="5"/>
    </row>
    <row r="2626" spans="1:2" x14ac:dyDescent="0.2">
      <c r="A2626" s="1"/>
      <c r="B2626" s="5"/>
    </row>
    <row r="2627" spans="1:2" x14ac:dyDescent="0.2">
      <c r="A2627" s="1"/>
      <c r="B2627" s="5"/>
    </row>
    <row r="2628" spans="1:2" x14ac:dyDescent="0.2">
      <c r="A2628" s="1"/>
      <c r="B2628" s="5"/>
    </row>
    <row r="2629" spans="1:2" x14ac:dyDescent="0.2">
      <c r="A2629" s="1"/>
      <c r="B2629" s="5"/>
    </row>
    <row r="2630" spans="1:2" x14ac:dyDescent="0.2">
      <c r="A2630" s="1"/>
      <c r="B2630" s="5"/>
    </row>
    <row r="2631" spans="1:2" x14ac:dyDescent="0.2">
      <c r="A2631" s="1"/>
      <c r="B2631" s="5"/>
    </row>
    <row r="2632" spans="1:2" x14ac:dyDescent="0.2">
      <c r="A2632" s="1"/>
      <c r="B2632" s="5"/>
    </row>
    <row r="2633" spans="1:2" x14ac:dyDescent="0.2">
      <c r="A2633" s="1"/>
      <c r="B2633" s="5"/>
    </row>
    <row r="2634" spans="1:2" x14ac:dyDescent="0.2">
      <c r="A2634" s="1"/>
      <c r="B2634" s="5"/>
    </row>
    <row r="2635" spans="1:2" x14ac:dyDescent="0.2">
      <c r="A2635" s="1"/>
      <c r="B2635" s="5"/>
    </row>
    <row r="2636" spans="1:2" x14ac:dyDescent="0.2">
      <c r="A2636" s="1"/>
      <c r="B2636" s="5"/>
    </row>
    <row r="2637" spans="1:2" x14ac:dyDescent="0.2">
      <c r="A2637" s="1"/>
      <c r="B2637" s="5"/>
    </row>
    <row r="2638" spans="1:2" x14ac:dyDescent="0.2">
      <c r="A2638" s="1"/>
      <c r="B2638" s="5"/>
    </row>
    <row r="2639" spans="1:2" x14ac:dyDescent="0.2">
      <c r="A2639" s="1"/>
      <c r="B2639" s="5"/>
    </row>
    <row r="2640" spans="1:2" x14ac:dyDescent="0.2">
      <c r="A2640" s="1"/>
      <c r="B2640" s="5"/>
    </row>
    <row r="2641" spans="1:2" x14ac:dyDescent="0.2">
      <c r="A2641" s="1"/>
      <c r="B2641" s="5"/>
    </row>
    <row r="2642" spans="1:2" x14ac:dyDescent="0.2">
      <c r="A2642" s="1"/>
      <c r="B2642" s="5"/>
    </row>
    <row r="2643" spans="1:2" x14ac:dyDescent="0.2">
      <c r="A2643" s="1"/>
      <c r="B2643" s="5"/>
    </row>
    <row r="2644" spans="1:2" x14ac:dyDescent="0.2">
      <c r="A2644" s="1"/>
      <c r="B2644" s="5"/>
    </row>
    <row r="2645" spans="1:2" x14ac:dyDescent="0.2">
      <c r="A2645" s="1"/>
      <c r="B2645" s="5"/>
    </row>
    <row r="2646" spans="1:2" x14ac:dyDescent="0.2">
      <c r="A2646" s="1"/>
      <c r="B2646" s="5"/>
    </row>
    <row r="2647" spans="1:2" x14ac:dyDescent="0.2">
      <c r="A2647" s="1"/>
      <c r="B2647" s="5"/>
    </row>
    <row r="2648" spans="1:2" x14ac:dyDescent="0.2">
      <c r="A2648" s="1"/>
      <c r="B2648" s="5"/>
    </row>
    <row r="2649" spans="1:2" x14ac:dyDescent="0.2">
      <c r="A2649" s="1"/>
      <c r="B2649" s="5"/>
    </row>
    <row r="2650" spans="1:2" x14ac:dyDescent="0.2">
      <c r="A2650" s="1"/>
      <c r="B2650" s="5"/>
    </row>
    <row r="2651" spans="1:2" x14ac:dyDescent="0.2">
      <c r="A2651" s="1"/>
      <c r="B2651" s="5"/>
    </row>
    <row r="2652" spans="1:2" x14ac:dyDescent="0.2">
      <c r="A2652" s="1"/>
      <c r="B2652" s="5"/>
    </row>
    <row r="2653" spans="1:2" x14ac:dyDescent="0.2">
      <c r="A2653" s="1"/>
      <c r="B2653" s="5"/>
    </row>
    <row r="2654" spans="1:2" x14ac:dyDescent="0.2">
      <c r="A2654" s="1"/>
      <c r="B2654" s="5"/>
    </row>
    <row r="2655" spans="1:2" x14ac:dyDescent="0.2">
      <c r="A2655" s="1"/>
      <c r="B2655" s="5"/>
    </row>
    <row r="2656" spans="1:2" x14ac:dyDescent="0.2">
      <c r="A2656" s="1"/>
      <c r="B2656" s="5"/>
    </row>
    <row r="2657" spans="1:2" x14ac:dyDescent="0.2">
      <c r="A2657" s="1"/>
      <c r="B2657" s="5"/>
    </row>
    <row r="2658" spans="1:2" x14ac:dyDescent="0.2">
      <c r="A2658" s="1"/>
      <c r="B2658" s="5"/>
    </row>
    <row r="2659" spans="1:2" x14ac:dyDescent="0.2">
      <c r="A2659" s="1"/>
      <c r="B2659" s="5"/>
    </row>
    <row r="2660" spans="1:2" x14ac:dyDescent="0.2">
      <c r="A2660" s="1"/>
      <c r="B2660" s="5"/>
    </row>
    <row r="2661" spans="1:2" x14ac:dyDescent="0.2">
      <c r="A2661" s="1"/>
      <c r="B2661" s="5"/>
    </row>
    <row r="2662" spans="1:2" x14ac:dyDescent="0.2">
      <c r="A2662" s="1"/>
      <c r="B2662" s="5"/>
    </row>
    <row r="2663" spans="1:2" x14ac:dyDescent="0.2">
      <c r="A2663" s="1"/>
      <c r="B2663" s="5"/>
    </row>
    <row r="2664" spans="1:2" x14ac:dyDescent="0.2">
      <c r="A2664" s="1"/>
      <c r="B2664" s="5"/>
    </row>
    <row r="2665" spans="1:2" x14ac:dyDescent="0.2">
      <c r="A2665" s="1"/>
      <c r="B2665" s="5"/>
    </row>
    <row r="2666" spans="1:2" x14ac:dyDescent="0.2">
      <c r="A2666" s="1"/>
      <c r="B2666" s="5"/>
    </row>
    <row r="2667" spans="1:2" x14ac:dyDescent="0.2">
      <c r="A2667" s="1"/>
      <c r="B2667" s="5"/>
    </row>
    <row r="2668" spans="1:2" x14ac:dyDescent="0.2">
      <c r="A2668" s="1"/>
      <c r="B2668" s="5"/>
    </row>
    <row r="2669" spans="1:2" x14ac:dyDescent="0.2">
      <c r="A2669" s="1"/>
      <c r="B2669" s="5"/>
    </row>
    <row r="2670" spans="1:2" x14ac:dyDescent="0.2">
      <c r="A2670" s="1"/>
      <c r="B2670" s="5"/>
    </row>
    <row r="2671" spans="1:2" x14ac:dyDescent="0.2">
      <c r="A2671" s="1"/>
      <c r="B2671" s="5"/>
    </row>
    <row r="2672" spans="1:2" x14ac:dyDescent="0.2">
      <c r="A2672" s="1"/>
      <c r="B2672" s="5"/>
    </row>
    <row r="2673" spans="1:2" x14ac:dyDescent="0.2">
      <c r="A2673" s="1"/>
      <c r="B2673" s="5"/>
    </row>
    <row r="2674" spans="1:2" x14ac:dyDescent="0.2">
      <c r="A2674" s="1"/>
      <c r="B2674" s="5"/>
    </row>
    <row r="2675" spans="1:2" x14ac:dyDescent="0.2">
      <c r="A2675" s="1"/>
      <c r="B2675" s="5"/>
    </row>
    <row r="2676" spans="1:2" x14ac:dyDescent="0.2">
      <c r="A2676" s="1"/>
      <c r="B2676" s="5"/>
    </row>
    <row r="2677" spans="1:2" x14ac:dyDescent="0.2">
      <c r="A2677" s="1"/>
      <c r="B2677" s="5"/>
    </row>
    <row r="2678" spans="1:2" x14ac:dyDescent="0.2">
      <c r="A2678" s="1"/>
      <c r="B2678" s="5"/>
    </row>
    <row r="2679" spans="1:2" x14ac:dyDescent="0.2">
      <c r="A2679" s="1"/>
      <c r="B2679" s="5"/>
    </row>
    <row r="2680" spans="1:2" x14ac:dyDescent="0.2">
      <c r="A2680" s="1"/>
      <c r="B2680" s="5"/>
    </row>
    <row r="2681" spans="1:2" x14ac:dyDescent="0.2">
      <c r="A2681" s="1"/>
      <c r="B2681" s="5"/>
    </row>
    <row r="2682" spans="1:2" x14ac:dyDescent="0.2">
      <c r="A2682" s="1"/>
      <c r="B2682" s="5"/>
    </row>
    <row r="2683" spans="1:2" x14ac:dyDescent="0.2">
      <c r="A2683" s="1"/>
      <c r="B2683" s="5"/>
    </row>
    <row r="2684" spans="1:2" x14ac:dyDescent="0.2">
      <c r="A2684" s="1"/>
      <c r="B2684" s="5"/>
    </row>
    <row r="2685" spans="1:2" x14ac:dyDescent="0.2">
      <c r="A2685" s="1"/>
      <c r="B2685" s="5"/>
    </row>
    <row r="2686" spans="1:2" x14ac:dyDescent="0.2">
      <c r="A2686" s="1"/>
      <c r="B2686" s="5"/>
    </row>
    <row r="2687" spans="1:2" x14ac:dyDescent="0.2">
      <c r="A2687" s="1"/>
      <c r="B2687" s="5"/>
    </row>
    <row r="2688" spans="1:2" x14ac:dyDescent="0.2">
      <c r="A2688" s="1"/>
      <c r="B2688" s="5"/>
    </row>
    <row r="2689" spans="1:2" x14ac:dyDescent="0.2">
      <c r="A2689" s="1"/>
      <c r="B2689" s="5"/>
    </row>
    <row r="2690" spans="1:2" x14ac:dyDescent="0.2">
      <c r="A2690" s="1"/>
      <c r="B2690" s="5"/>
    </row>
    <row r="2691" spans="1:2" x14ac:dyDescent="0.2">
      <c r="A2691" s="1"/>
      <c r="B2691" s="5"/>
    </row>
    <row r="2692" spans="1:2" x14ac:dyDescent="0.2">
      <c r="A2692" s="1"/>
      <c r="B2692" s="5"/>
    </row>
    <row r="2693" spans="1:2" x14ac:dyDescent="0.2">
      <c r="A2693" s="1"/>
      <c r="B2693" s="5"/>
    </row>
    <row r="2694" spans="1:2" x14ac:dyDescent="0.2">
      <c r="A2694" s="1"/>
      <c r="B2694" s="5"/>
    </row>
    <row r="2695" spans="1:2" x14ac:dyDescent="0.2">
      <c r="A2695" s="1"/>
      <c r="B2695" s="5"/>
    </row>
    <row r="2696" spans="1:2" x14ac:dyDescent="0.2">
      <c r="A2696" s="1"/>
      <c r="B2696" s="5"/>
    </row>
    <row r="2697" spans="1:2" x14ac:dyDescent="0.2">
      <c r="A2697" s="1"/>
      <c r="B2697" s="5"/>
    </row>
    <row r="2698" spans="1:2" x14ac:dyDescent="0.2">
      <c r="A2698" s="1"/>
      <c r="B2698" s="5"/>
    </row>
    <row r="2699" spans="1:2" x14ac:dyDescent="0.2">
      <c r="A2699" s="1"/>
      <c r="B2699" s="5"/>
    </row>
    <row r="2700" spans="1:2" x14ac:dyDescent="0.2">
      <c r="A2700" s="1"/>
      <c r="B2700" s="5"/>
    </row>
    <row r="2701" spans="1:2" x14ac:dyDescent="0.2">
      <c r="A2701" s="1"/>
      <c r="B2701" s="5"/>
    </row>
    <row r="2702" spans="1:2" x14ac:dyDescent="0.2">
      <c r="A2702" s="1"/>
      <c r="B2702" s="5"/>
    </row>
    <row r="2703" spans="1:2" x14ac:dyDescent="0.2">
      <c r="A2703" s="1"/>
      <c r="B2703" s="5"/>
    </row>
    <row r="2704" spans="1:2" x14ac:dyDescent="0.2">
      <c r="A2704" s="1"/>
      <c r="B2704" s="5"/>
    </row>
    <row r="2705" spans="1:2" x14ac:dyDescent="0.2">
      <c r="A2705" s="1"/>
      <c r="B2705" s="5"/>
    </row>
    <row r="2706" spans="1:2" x14ac:dyDescent="0.2">
      <c r="A2706" s="1"/>
      <c r="B2706" s="5"/>
    </row>
    <row r="2707" spans="1:2" x14ac:dyDescent="0.2">
      <c r="A2707" s="1"/>
      <c r="B2707" s="5"/>
    </row>
    <row r="2708" spans="1:2" x14ac:dyDescent="0.2">
      <c r="A2708" s="1"/>
      <c r="B2708" s="5"/>
    </row>
    <row r="2709" spans="1:2" x14ac:dyDescent="0.2">
      <c r="A2709" s="1"/>
      <c r="B2709" s="5"/>
    </row>
    <row r="2710" spans="1:2" x14ac:dyDescent="0.2">
      <c r="A2710" s="1"/>
      <c r="B2710" s="5"/>
    </row>
    <row r="2711" spans="1:2" x14ac:dyDescent="0.2">
      <c r="A2711" s="1"/>
      <c r="B2711" s="5"/>
    </row>
    <row r="2712" spans="1:2" x14ac:dyDescent="0.2">
      <c r="A2712" s="1"/>
      <c r="B2712" s="5"/>
    </row>
    <row r="2713" spans="1:2" x14ac:dyDescent="0.2">
      <c r="A2713" s="1"/>
      <c r="B2713" s="5"/>
    </row>
    <row r="2714" spans="1:2" x14ac:dyDescent="0.2">
      <c r="A2714" s="1"/>
      <c r="B2714" s="5"/>
    </row>
    <row r="2715" spans="1:2" x14ac:dyDescent="0.2">
      <c r="A2715" s="1"/>
      <c r="B2715" s="5"/>
    </row>
    <row r="2716" spans="1:2" x14ac:dyDescent="0.2">
      <c r="A2716" s="1"/>
      <c r="B2716" s="5"/>
    </row>
    <row r="2717" spans="1:2" x14ac:dyDescent="0.2">
      <c r="A2717" s="1"/>
      <c r="B2717" s="5"/>
    </row>
    <row r="2718" spans="1:2" x14ac:dyDescent="0.2">
      <c r="A2718" s="1"/>
      <c r="B2718" s="5"/>
    </row>
    <row r="2719" spans="1:2" x14ac:dyDescent="0.2">
      <c r="A2719" s="1"/>
      <c r="B2719" s="5"/>
    </row>
    <row r="2720" spans="1:2" x14ac:dyDescent="0.2">
      <c r="A2720" s="1"/>
      <c r="B2720" s="5"/>
    </row>
    <row r="2721" spans="1:2" x14ac:dyDescent="0.2">
      <c r="A2721" s="1"/>
      <c r="B2721" s="5"/>
    </row>
    <row r="2722" spans="1:2" x14ac:dyDescent="0.2">
      <c r="A2722" s="1"/>
      <c r="B2722" s="5"/>
    </row>
    <row r="2723" spans="1:2" x14ac:dyDescent="0.2">
      <c r="A2723" s="1"/>
      <c r="B2723" s="5"/>
    </row>
    <row r="2724" spans="1:2" x14ac:dyDescent="0.2">
      <c r="A2724" s="1"/>
      <c r="B2724" s="5"/>
    </row>
    <row r="2725" spans="1:2" x14ac:dyDescent="0.2">
      <c r="A2725" s="1"/>
      <c r="B2725" s="5"/>
    </row>
    <row r="2726" spans="1:2" x14ac:dyDescent="0.2">
      <c r="A2726" s="1"/>
      <c r="B2726" s="5"/>
    </row>
    <row r="2727" spans="1:2" x14ac:dyDescent="0.2">
      <c r="A2727" s="1"/>
      <c r="B2727" s="5"/>
    </row>
    <row r="2728" spans="1:2" x14ac:dyDescent="0.2">
      <c r="A2728" s="1"/>
      <c r="B2728" s="5"/>
    </row>
    <row r="2729" spans="1:2" x14ac:dyDescent="0.2">
      <c r="A2729" s="1"/>
      <c r="B2729" s="5"/>
    </row>
    <row r="2730" spans="1:2" x14ac:dyDescent="0.2">
      <c r="A2730" s="1"/>
      <c r="B2730" s="5"/>
    </row>
    <row r="2731" spans="1:2" x14ac:dyDescent="0.2">
      <c r="A2731" s="1"/>
      <c r="B2731" s="5"/>
    </row>
    <row r="2732" spans="1:2" x14ac:dyDescent="0.2">
      <c r="A2732" s="1"/>
      <c r="B2732" s="5"/>
    </row>
    <row r="2733" spans="1:2" x14ac:dyDescent="0.2">
      <c r="A2733" s="1"/>
      <c r="B2733" s="5"/>
    </row>
    <row r="2734" spans="1:2" x14ac:dyDescent="0.2">
      <c r="A2734" s="1"/>
      <c r="B2734" s="5"/>
    </row>
    <row r="2735" spans="1:2" x14ac:dyDescent="0.2">
      <c r="A2735" s="1"/>
      <c r="B2735" s="5"/>
    </row>
    <row r="2736" spans="1:2" x14ac:dyDescent="0.2">
      <c r="A2736" s="1"/>
      <c r="B2736" s="5"/>
    </row>
    <row r="2737" spans="1:2" x14ac:dyDescent="0.2">
      <c r="A2737" s="1"/>
      <c r="B2737" s="5"/>
    </row>
    <row r="2738" spans="1:2" x14ac:dyDescent="0.2">
      <c r="A2738" s="1"/>
      <c r="B2738" s="5"/>
    </row>
    <row r="2739" spans="1:2" x14ac:dyDescent="0.2">
      <c r="A2739" s="1"/>
      <c r="B2739" s="5"/>
    </row>
    <row r="2740" spans="1:2" x14ac:dyDescent="0.2">
      <c r="A2740" s="1"/>
      <c r="B2740" s="5"/>
    </row>
    <row r="2741" spans="1:2" x14ac:dyDescent="0.2">
      <c r="A2741" s="1"/>
      <c r="B2741" s="5"/>
    </row>
    <row r="2742" spans="1:2" x14ac:dyDescent="0.2">
      <c r="A2742" s="1"/>
      <c r="B2742" s="5"/>
    </row>
    <row r="2743" spans="1:2" x14ac:dyDescent="0.2">
      <c r="A2743" s="1"/>
      <c r="B2743" s="5"/>
    </row>
    <row r="2744" spans="1:2" x14ac:dyDescent="0.2">
      <c r="A2744" s="1"/>
      <c r="B2744" s="5"/>
    </row>
    <row r="2745" spans="1:2" x14ac:dyDescent="0.2">
      <c r="A2745" s="1"/>
      <c r="B2745" s="5"/>
    </row>
    <row r="2746" spans="1:2" x14ac:dyDescent="0.2">
      <c r="A2746" s="1"/>
      <c r="B2746" s="5"/>
    </row>
    <row r="2747" spans="1:2" x14ac:dyDescent="0.2">
      <c r="A2747" s="1"/>
      <c r="B2747" s="5"/>
    </row>
    <row r="2748" spans="1:2" x14ac:dyDescent="0.2">
      <c r="A2748" s="1"/>
      <c r="B2748" s="5"/>
    </row>
    <row r="2749" spans="1:2" x14ac:dyDescent="0.2">
      <c r="A2749" s="1"/>
      <c r="B2749" s="5"/>
    </row>
    <row r="2750" spans="1:2" x14ac:dyDescent="0.2">
      <c r="A2750" s="1"/>
      <c r="B2750" s="5"/>
    </row>
    <row r="2751" spans="1:2" x14ac:dyDescent="0.2">
      <c r="A2751" s="1"/>
      <c r="B2751" s="5"/>
    </row>
    <row r="2752" spans="1:2" x14ac:dyDescent="0.2">
      <c r="A2752" s="1"/>
      <c r="B2752" s="5"/>
    </row>
    <row r="2753" spans="1:2" x14ac:dyDescent="0.2">
      <c r="A2753" s="1"/>
      <c r="B2753" s="5"/>
    </row>
    <row r="2754" spans="1:2" x14ac:dyDescent="0.2">
      <c r="A2754" s="1"/>
      <c r="B2754" s="5"/>
    </row>
    <row r="2755" spans="1:2" x14ac:dyDescent="0.2">
      <c r="A2755" s="1"/>
      <c r="B2755" s="5"/>
    </row>
    <row r="2756" spans="1:2" x14ac:dyDescent="0.2">
      <c r="A2756" s="1"/>
      <c r="B2756" s="5"/>
    </row>
    <row r="2757" spans="1:2" x14ac:dyDescent="0.2">
      <c r="A2757" s="1"/>
      <c r="B2757" s="5"/>
    </row>
    <row r="2758" spans="1:2" x14ac:dyDescent="0.2">
      <c r="A2758" s="1"/>
      <c r="B2758" s="5"/>
    </row>
    <row r="2759" spans="1:2" x14ac:dyDescent="0.2">
      <c r="A2759" s="1"/>
      <c r="B2759" s="5"/>
    </row>
    <row r="2760" spans="1:2" x14ac:dyDescent="0.2">
      <c r="A2760" s="1"/>
      <c r="B2760" s="5"/>
    </row>
    <row r="2761" spans="1:2" x14ac:dyDescent="0.2">
      <c r="A2761" s="1"/>
      <c r="B2761" s="5"/>
    </row>
    <row r="2762" spans="1:2" x14ac:dyDescent="0.2">
      <c r="A2762" s="1"/>
      <c r="B2762" s="5"/>
    </row>
    <row r="2763" spans="1:2" x14ac:dyDescent="0.2">
      <c r="A2763" s="1"/>
      <c r="B2763" s="5"/>
    </row>
    <row r="2764" spans="1:2" x14ac:dyDescent="0.2">
      <c r="A2764" s="1"/>
      <c r="B2764" s="5"/>
    </row>
    <row r="2765" spans="1:2" x14ac:dyDescent="0.2">
      <c r="A2765" s="1"/>
      <c r="B2765" s="5"/>
    </row>
    <row r="2766" spans="1:2" x14ac:dyDescent="0.2">
      <c r="A2766" s="1"/>
      <c r="B2766" s="5"/>
    </row>
    <row r="2767" spans="1:2" x14ac:dyDescent="0.2">
      <c r="A2767" s="1"/>
      <c r="B2767" s="5"/>
    </row>
    <row r="2768" spans="1:2" x14ac:dyDescent="0.2">
      <c r="A2768" s="1"/>
      <c r="B2768" s="5"/>
    </row>
    <row r="2769" spans="1:2" x14ac:dyDescent="0.2">
      <c r="A2769" s="1"/>
      <c r="B2769" s="5"/>
    </row>
    <row r="2770" spans="1:2" x14ac:dyDescent="0.2">
      <c r="A2770" s="1"/>
      <c r="B2770" s="5"/>
    </row>
    <row r="2771" spans="1:2" x14ac:dyDescent="0.2">
      <c r="A2771" s="1"/>
      <c r="B2771" s="5"/>
    </row>
    <row r="2772" spans="1:2" x14ac:dyDescent="0.2">
      <c r="A2772" s="1"/>
      <c r="B2772" s="5"/>
    </row>
    <row r="2773" spans="1:2" x14ac:dyDescent="0.2">
      <c r="A2773" s="1"/>
      <c r="B2773" s="5"/>
    </row>
    <row r="2774" spans="1:2" x14ac:dyDescent="0.2">
      <c r="A2774" s="1"/>
      <c r="B2774" s="5"/>
    </row>
    <row r="2775" spans="1:2" x14ac:dyDescent="0.2">
      <c r="A2775" s="1"/>
      <c r="B2775" s="5"/>
    </row>
    <row r="2776" spans="1:2" x14ac:dyDescent="0.2">
      <c r="A2776" s="1"/>
      <c r="B2776" s="5"/>
    </row>
    <row r="2777" spans="1:2" x14ac:dyDescent="0.2">
      <c r="A2777" s="1"/>
      <c r="B2777" s="5"/>
    </row>
    <row r="2778" spans="1:2" x14ac:dyDescent="0.2">
      <c r="A2778" s="1"/>
      <c r="B2778" s="5"/>
    </row>
    <row r="2779" spans="1:2" x14ac:dyDescent="0.2">
      <c r="A2779" s="1"/>
      <c r="B2779" s="5"/>
    </row>
    <row r="2780" spans="1:2" x14ac:dyDescent="0.2">
      <c r="A2780" s="1"/>
      <c r="B2780" s="5"/>
    </row>
    <row r="2781" spans="1:2" x14ac:dyDescent="0.2">
      <c r="A2781" s="1"/>
      <c r="B2781" s="5"/>
    </row>
    <row r="2782" spans="1:2" x14ac:dyDescent="0.2">
      <c r="A2782" s="1"/>
      <c r="B2782" s="5"/>
    </row>
    <row r="2783" spans="1:2" x14ac:dyDescent="0.2">
      <c r="A2783" s="1"/>
      <c r="B2783" s="5"/>
    </row>
    <row r="2784" spans="1:2" x14ac:dyDescent="0.2">
      <c r="A2784" s="1"/>
      <c r="B2784" s="5"/>
    </row>
    <row r="2785" spans="1:2" x14ac:dyDescent="0.2">
      <c r="A2785" s="1"/>
      <c r="B2785" s="5"/>
    </row>
    <row r="2786" spans="1:2" x14ac:dyDescent="0.2">
      <c r="A2786" s="1"/>
      <c r="B2786" s="5"/>
    </row>
    <row r="2787" spans="1:2" x14ac:dyDescent="0.2">
      <c r="A2787" s="1"/>
      <c r="B2787" s="5"/>
    </row>
    <row r="2788" spans="1:2" x14ac:dyDescent="0.2">
      <c r="A2788" s="1"/>
      <c r="B2788" s="5"/>
    </row>
    <row r="2789" spans="1:2" x14ac:dyDescent="0.2">
      <c r="A2789" s="1"/>
      <c r="B2789" s="5"/>
    </row>
    <row r="2790" spans="1:2" x14ac:dyDescent="0.2">
      <c r="A2790" s="1"/>
      <c r="B2790" s="5"/>
    </row>
    <row r="2791" spans="1:2" x14ac:dyDescent="0.2">
      <c r="A2791" s="1"/>
      <c r="B2791" s="5"/>
    </row>
    <row r="2792" spans="1:2" x14ac:dyDescent="0.2">
      <c r="A2792" s="1"/>
      <c r="B2792" s="5"/>
    </row>
    <row r="2793" spans="1:2" x14ac:dyDescent="0.2">
      <c r="A2793" s="1"/>
      <c r="B2793" s="5"/>
    </row>
    <row r="2794" spans="1:2" x14ac:dyDescent="0.2">
      <c r="A2794" s="1"/>
      <c r="B2794" s="5"/>
    </row>
    <row r="2795" spans="1:2" x14ac:dyDescent="0.2">
      <c r="A2795" s="1"/>
      <c r="B2795" s="5"/>
    </row>
    <row r="2796" spans="1:2" x14ac:dyDescent="0.2">
      <c r="A2796" s="1"/>
      <c r="B2796" s="5"/>
    </row>
    <row r="2797" spans="1:2" x14ac:dyDescent="0.2">
      <c r="A2797" s="1"/>
      <c r="B2797" s="5"/>
    </row>
    <row r="2798" spans="1:2" x14ac:dyDescent="0.2">
      <c r="A2798" s="1"/>
      <c r="B2798" s="5"/>
    </row>
    <row r="2799" spans="1:2" x14ac:dyDescent="0.2">
      <c r="A2799" s="1"/>
      <c r="B2799" s="5"/>
    </row>
    <row r="2800" spans="1:2" x14ac:dyDescent="0.2">
      <c r="A2800" s="1"/>
      <c r="B2800" s="5"/>
    </row>
    <row r="2801" spans="1:2" x14ac:dyDescent="0.2">
      <c r="A2801" s="1"/>
      <c r="B2801" s="5"/>
    </row>
    <row r="2802" spans="1:2" x14ac:dyDescent="0.2">
      <c r="A2802" s="1"/>
      <c r="B2802" s="5"/>
    </row>
    <row r="2803" spans="1:2" x14ac:dyDescent="0.2">
      <c r="A2803" s="1"/>
      <c r="B2803" s="5"/>
    </row>
    <row r="2804" spans="1:2" x14ac:dyDescent="0.2">
      <c r="A2804" s="1"/>
      <c r="B2804" s="5"/>
    </row>
    <row r="2805" spans="1:2" x14ac:dyDescent="0.2">
      <c r="A2805" s="1"/>
      <c r="B2805" s="5"/>
    </row>
    <row r="2806" spans="1:2" x14ac:dyDescent="0.2">
      <c r="A2806" s="1"/>
      <c r="B2806" s="5"/>
    </row>
    <row r="2807" spans="1:2" x14ac:dyDescent="0.2">
      <c r="A2807" s="1"/>
      <c r="B2807" s="5"/>
    </row>
    <row r="2808" spans="1:2" x14ac:dyDescent="0.2">
      <c r="A2808" s="1"/>
      <c r="B2808" s="5"/>
    </row>
    <row r="2809" spans="1:2" x14ac:dyDescent="0.2">
      <c r="A2809" s="1"/>
      <c r="B2809" s="5"/>
    </row>
    <row r="2810" spans="1:2" x14ac:dyDescent="0.2">
      <c r="A2810" s="1"/>
      <c r="B2810" s="5"/>
    </row>
    <row r="2811" spans="1:2" x14ac:dyDescent="0.2">
      <c r="A2811" s="1"/>
      <c r="B2811" s="5"/>
    </row>
    <row r="2812" spans="1:2" x14ac:dyDescent="0.2">
      <c r="A2812" s="1"/>
      <c r="B2812" s="5"/>
    </row>
    <row r="2813" spans="1:2" x14ac:dyDescent="0.2">
      <c r="A2813" s="1"/>
      <c r="B2813" s="5"/>
    </row>
    <row r="2814" spans="1:2" x14ac:dyDescent="0.2">
      <c r="A2814" s="1"/>
      <c r="B2814" s="5"/>
    </row>
    <row r="2815" spans="1:2" x14ac:dyDescent="0.2">
      <c r="A2815" s="1"/>
      <c r="B2815" s="5"/>
    </row>
    <row r="2816" spans="1:2" x14ac:dyDescent="0.2">
      <c r="A2816" s="1"/>
      <c r="B2816" s="5"/>
    </row>
    <row r="2817" spans="1:2" x14ac:dyDescent="0.2">
      <c r="A2817" s="1"/>
      <c r="B2817" s="5"/>
    </row>
    <row r="2818" spans="1:2" x14ac:dyDescent="0.2">
      <c r="A2818" s="1"/>
      <c r="B2818" s="5"/>
    </row>
    <row r="2819" spans="1:2" x14ac:dyDescent="0.2">
      <c r="A2819" s="1"/>
      <c r="B2819" s="5"/>
    </row>
    <row r="2820" spans="1:2" x14ac:dyDescent="0.2">
      <c r="A2820" s="1"/>
      <c r="B2820" s="5"/>
    </row>
    <row r="2821" spans="1:2" x14ac:dyDescent="0.2">
      <c r="A2821" s="1"/>
      <c r="B2821" s="5"/>
    </row>
    <row r="2822" spans="1:2" x14ac:dyDescent="0.2">
      <c r="A2822" s="1"/>
      <c r="B2822" s="5"/>
    </row>
    <row r="2823" spans="1:2" x14ac:dyDescent="0.2">
      <c r="A2823" s="1"/>
      <c r="B2823" s="5"/>
    </row>
    <row r="2824" spans="1:2" x14ac:dyDescent="0.2">
      <c r="A2824" s="1"/>
      <c r="B2824" s="5"/>
    </row>
    <row r="2825" spans="1:2" x14ac:dyDescent="0.2">
      <c r="A2825" s="1"/>
      <c r="B2825" s="5"/>
    </row>
    <row r="2826" spans="1:2" x14ac:dyDescent="0.2">
      <c r="A2826" s="1"/>
      <c r="B2826" s="5"/>
    </row>
    <row r="2827" spans="1:2" x14ac:dyDescent="0.2">
      <c r="A2827" s="1"/>
      <c r="B2827" s="5"/>
    </row>
    <row r="2828" spans="1:2" x14ac:dyDescent="0.2">
      <c r="A2828" s="1"/>
      <c r="B2828" s="5"/>
    </row>
    <row r="2829" spans="1:2" x14ac:dyDescent="0.2">
      <c r="A2829" s="1"/>
      <c r="B2829" s="5"/>
    </row>
    <row r="2830" spans="1:2" x14ac:dyDescent="0.2">
      <c r="A2830" s="1"/>
      <c r="B2830" s="5"/>
    </row>
    <row r="2831" spans="1:2" x14ac:dyDescent="0.2">
      <c r="A2831" s="1"/>
      <c r="B2831" s="5"/>
    </row>
    <row r="2832" spans="1:2" x14ac:dyDescent="0.2">
      <c r="A2832" s="1"/>
      <c r="B2832" s="5"/>
    </row>
    <row r="2833" spans="1:2" x14ac:dyDescent="0.2">
      <c r="A2833" s="1"/>
      <c r="B2833" s="5"/>
    </row>
    <row r="2834" spans="1:2" x14ac:dyDescent="0.2">
      <c r="A2834" s="1"/>
      <c r="B2834" s="5"/>
    </row>
    <row r="2835" spans="1:2" x14ac:dyDescent="0.2">
      <c r="A2835" s="1"/>
      <c r="B2835" s="5"/>
    </row>
    <row r="2836" spans="1:2" x14ac:dyDescent="0.2">
      <c r="A2836" s="1"/>
      <c r="B2836" s="5"/>
    </row>
    <row r="2837" spans="1:2" x14ac:dyDescent="0.2">
      <c r="A2837" s="1"/>
      <c r="B2837" s="5"/>
    </row>
    <row r="2838" spans="1:2" x14ac:dyDescent="0.2">
      <c r="A2838" s="1"/>
      <c r="B2838" s="5"/>
    </row>
    <row r="2839" spans="1:2" x14ac:dyDescent="0.2">
      <c r="A2839" s="1"/>
      <c r="B2839" s="5"/>
    </row>
    <row r="2840" spans="1:2" x14ac:dyDescent="0.2">
      <c r="A2840" s="1"/>
      <c r="B2840" s="5"/>
    </row>
    <row r="2841" spans="1:2" x14ac:dyDescent="0.2">
      <c r="A2841" s="1"/>
      <c r="B2841" s="5"/>
    </row>
    <row r="2842" spans="1:2" x14ac:dyDescent="0.2">
      <c r="A2842" s="1"/>
      <c r="B2842" s="5"/>
    </row>
    <row r="2843" spans="1:2" x14ac:dyDescent="0.2">
      <c r="A2843" s="1"/>
      <c r="B2843" s="5"/>
    </row>
    <row r="2844" spans="1:2" x14ac:dyDescent="0.2">
      <c r="A2844" s="1"/>
      <c r="B2844" s="5"/>
    </row>
    <row r="2845" spans="1:2" x14ac:dyDescent="0.2">
      <c r="A2845" s="1"/>
      <c r="B2845" s="5"/>
    </row>
    <row r="2846" spans="1:2" x14ac:dyDescent="0.2">
      <c r="A2846" s="1"/>
      <c r="B2846" s="5"/>
    </row>
    <row r="2847" spans="1:2" x14ac:dyDescent="0.2">
      <c r="A2847" s="1"/>
      <c r="B2847" s="5"/>
    </row>
    <row r="2848" spans="1:2" x14ac:dyDescent="0.2">
      <c r="A2848" s="1"/>
      <c r="B2848" s="5"/>
    </row>
    <row r="2849" spans="1:2" x14ac:dyDescent="0.2">
      <c r="A2849" s="1"/>
      <c r="B2849" s="5"/>
    </row>
    <row r="2850" spans="1:2" x14ac:dyDescent="0.2">
      <c r="A2850" s="1"/>
      <c r="B2850" s="5"/>
    </row>
    <row r="2851" spans="1:2" x14ac:dyDescent="0.2">
      <c r="A2851" s="1"/>
      <c r="B2851" s="5"/>
    </row>
    <row r="2852" spans="1:2" x14ac:dyDescent="0.2">
      <c r="A2852" s="1"/>
      <c r="B2852" s="5"/>
    </row>
    <row r="2853" spans="1:2" x14ac:dyDescent="0.2">
      <c r="A2853" s="1"/>
      <c r="B2853" s="5"/>
    </row>
    <row r="2854" spans="1:2" x14ac:dyDescent="0.2">
      <c r="A2854" s="1"/>
      <c r="B2854" s="5"/>
    </row>
    <row r="2855" spans="1:2" x14ac:dyDescent="0.2">
      <c r="A2855" s="1"/>
      <c r="B2855" s="5"/>
    </row>
    <row r="2856" spans="1:2" x14ac:dyDescent="0.2">
      <c r="A2856" s="1"/>
      <c r="B2856" s="5"/>
    </row>
    <row r="2857" spans="1:2" x14ac:dyDescent="0.2">
      <c r="A2857" s="1"/>
      <c r="B2857" s="5"/>
    </row>
    <row r="2858" spans="1:2" x14ac:dyDescent="0.2">
      <c r="A2858" s="1"/>
      <c r="B2858" s="5"/>
    </row>
    <row r="2859" spans="1:2" x14ac:dyDescent="0.2">
      <c r="A2859" s="1"/>
      <c r="B2859" s="5"/>
    </row>
    <row r="2860" spans="1:2" x14ac:dyDescent="0.2">
      <c r="A2860" s="1"/>
      <c r="B2860" s="5"/>
    </row>
    <row r="2861" spans="1:2" x14ac:dyDescent="0.2">
      <c r="A2861" s="1"/>
      <c r="B2861" s="5"/>
    </row>
    <row r="2862" spans="1:2" x14ac:dyDescent="0.2">
      <c r="A2862" s="1"/>
      <c r="B2862" s="5"/>
    </row>
    <row r="2863" spans="1:2" x14ac:dyDescent="0.2">
      <c r="A2863" s="1"/>
      <c r="B2863" s="5"/>
    </row>
    <row r="2864" spans="1:2" x14ac:dyDescent="0.2">
      <c r="A2864" s="1"/>
      <c r="B2864" s="5"/>
    </row>
    <row r="2865" spans="1:2" x14ac:dyDescent="0.2">
      <c r="A2865" s="1"/>
      <c r="B2865" s="5"/>
    </row>
    <row r="2866" spans="1:2" x14ac:dyDescent="0.2">
      <c r="A2866" s="1"/>
      <c r="B2866" s="5"/>
    </row>
    <row r="2867" spans="1:2" x14ac:dyDescent="0.2">
      <c r="A2867" s="1"/>
      <c r="B2867" s="5"/>
    </row>
    <row r="2868" spans="1:2" x14ac:dyDescent="0.2">
      <c r="A2868" s="1"/>
      <c r="B2868" s="5"/>
    </row>
    <row r="2869" spans="1:2" x14ac:dyDescent="0.2">
      <c r="A2869" s="1"/>
      <c r="B2869" s="5"/>
    </row>
    <row r="2870" spans="1:2" x14ac:dyDescent="0.2">
      <c r="A2870" s="1"/>
      <c r="B2870" s="5"/>
    </row>
    <row r="2871" spans="1:2" x14ac:dyDescent="0.2">
      <c r="A2871" s="1"/>
      <c r="B2871" s="5"/>
    </row>
    <row r="2872" spans="1:2" x14ac:dyDescent="0.2">
      <c r="A2872" s="1"/>
      <c r="B2872" s="5"/>
    </row>
    <row r="2873" spans="1:2" x14ac:dyDescent="0.2">
      <c r="A2873" s="1"/>
      <c r="B2873" s="5"/>
    </row>
    <row r="2874" spans="1:2" x14ac:dyDescent="0.2">
      <c r="A2874" s="1"/>
      <c r="B2874" s="5"/>
    </row>
    <row r="2875" spans="1:2" x14ac:dyDescent="0.2">
      <c r="A2875" s="1"/>
      <c r="B2875" s="5"/>
    </row>
    <row r="2876" spans="1:2" x14ac:dyDescent="0.2">
      <c r="A2876" s="1"/>
      <c r="B2876" s="5"/>
    </row>
    <row r="2877" spans="1:2" x14ac:dyDescent="0.2">
      <c r="A2877" s="1"/>
      <c r="B2877" s="5"/>
    </row>
    <row r="2878" spans="1:2" x14ac:dyDescent="0.2">
      <c r="A2878" s="1"/>
      <c r="B2878" s="5"/>
    </row>
    <row r="2879" spans="1:2" x14ac:dyDescent="0.2">
      <c r="A2879" s="1"/>
      <c r="B2879" s="5"/>
    </row>
    <row r="2880" spans="1:2" x14ac:dyDescent="0.2">
      <c r="A2880" s="1"/>
      <c r="B2880" s="5"/>
    </row>
    <row r="2881" spans="1:2" x14ac:dyDescent="0.2">
      <c r="A2881" s="1"/>
      <c r="B2881" s="5"/>
    </row>
    <row r="2882" spans="1:2" x14ac:dyDescent="0.2">
      <c r="A2882" s="1"/>
      <c r="B2882" s="5"/>
    </row>
    <row r="2883" spans="1:2" x14ac:dyDescent="0.2">
      <c r="A2883" s="1"/>
      <c r="B2883" s="5"/>
    </row>
    <row r="2884" spans="1:2" x14ac:dyDescent="0.2">
      <c r="A2884" s="1"/>
      <c r="B2884" s="5"/>
    </row>
    <row r="2885" spans="1:2" x14ac:dyDescent="0.2">
      <c r="A2885" s="1"/>
      <c r="B2885" s="5"/>
    </row>
    <row r="2886" spans="1:2" x14ac:dyDescent="0.2">
      <c r="A2886" s="1"/>
      <c r="B2886" s="5"/>
    </row>
    <row r="2887" spans="1:2" x14ac:dyDescent="0.2">
      <c r="A2887" s="1"/>
      <c r="B2887" s="5"/>
    </row>
    <row r="2888" spans="1:2" x14ac:dyDescent="0.2">
      <c r="A2888" s="1"/>
      <c r="B2888" s="5"/>
    </row>
    <row r="2889" spans="1:2" x14ac:dyDescent="0.2">
      <c r="A2889" s="1"/>
      <c r="B2889" s="5"/>
    </row>
    <row r="2890" spans="1:2" x14ac:dyDescent="0.2">
      <c r="A2890" s="1"/>
      <c r="B2890" s="5"/>
    </row>
    <row r="2891" spans="1:2" x14ac:dyDescent="0.2">
      <c r="A2891" s="1"/>
      <c r="B2891" s="5"/>
    </row>
    <row r="2892" spans="1:2" x14ac:dyDescent="0.2">
      <c r="A2892" s="1"/>
      <c r="B2892" s="5"/>
    </row>
    <row r="2893" spans="1:2" x14ac:dyDescent="0.2">
      <c r="A2893" s="1"/>
      <c r="B2893" s="5"/>
    </row>
    <row r="2894" spans="1:2" x14ac:dyDescent="0.2">
      <c r="A2894" s="1"/>
      <c r="B2894" s="5"/>
    </row>
    <row r="2895" spans="1:2" x14ac:dyDescent="0.2">
      <c r="A2895" s="1"/>
      <c r="B2895" s="5"/>
    </row>
    <row r="2896" spans="1:2" x14ac:dyDescent="0.2">
      <c r="A2896" s="1"/>
      <c r="B2896" s="5"/>
    </row>
    <row r="2897" spans="1:2" x14ac:dyDescent="0.2">
      <c r="A2897" s="1"/>
      <c r="B2897" s="5"/>
    </row>
    <row r="2898" spans="1:2" x14ac:dyDescent="0.2">
      <c r="A2898" s="1"/>
      <c r="B2898" s="5"/>
    </row>
    <row r="2899" spans="1:2" x14ac:dyDescent="0.2">
      <c r="A2899" s="1"/>
      <c r="B2899" s="5"/>
    </row>
    <row r="2900" spans="1:2" x14ac:dyDescent="0.2">
      <c r="A2900" s="1"/>
      <c r="B2900" s="5"/>
    </row>
    <row r="2901" spans="1:2" x14ac:dyDescent="0.2">
      <c r="A2901" s="1"/>
      <c r="B2901" s="5"/>
    </row>
    <row r="2902" spans="1:2" x14ac:dyDescent="0.2">
      <c r="A2902" s="1"/>
      <c r="B2902" s="5"/>
    </row>
    <row r="2903" spans="1:2" x14ac:dyDescent="0.2">
      <c r="A2903" s="1"/>
      <c r="B2903" s="5"/>
    </row>
    <row r="2904" spans="1:2" x14ac:dyDescent="0.2">
      <c r="A2904" s="1"/>
      <c r="B2904" s="5"/>
    </row>
    <row r="2905" spans="1:2" x14ac:dyDescent="0.2">
      <c r="A2905" s="1"/>
      <c r="B2905" s="5"/>
    </row>
    <row r="2906" spans="1:2" x14ac:dyDescent="0.2">
      <c r="A2906" s="1"/>
      <c r="B2906" s="5"/>
    </row>
    <row r="2907" spans="1:2" x14ac:dyDescent="0.2">
      <c r="A2907" s="1"/>
      <c r="B2907" s="5"/>
    </row>
    <row r="2908" spans="1:2" x14ac:dyDescent="0.2">
      <c r="A2908" s="1"/>
      <c r="B2908" s="5"/>
    </row>
    <row r="2909" spans="1:2" x14ac:dyDescent="0.2">
      <c r="A2909" s="1"/>
      <c r="B2909" s="5"/>
    </row>
    <row r="2910" spans="1:2" x14ac:dyDescent="0.2">
      <c r="A2910" s="1"/>
      <c r="B2910" s="5"/>
    </row>
    <row r="2911" spans="1:2" x14ac:dyDescent="0.2">
      <c r="A2911" s="1"/>
      <c r="B2911" s="5"/>
    </row>
    <row r="2912" spans="1:2" x14ac:dyDescent="0.2">
      <c r="A2912" s="1"/>
      <c r="B2912" s="5"/>
    </row>
    <row r="2913" spans="1:2" x14ac:dyDescent="0.2">
      <c r="A2913" s="1"/>
      <c r="B2913" s="5"/>
    </row>
    <row r="2914" spans="1:2" x14ac:dyDescent="0.2">
      <c r="A2914" s="1"/>
      <c r="B2914" s="5"/>
    </row>
    <row r="2915" spans="1:2" x14ac:dyDescent="0.2">
      <c r="A2915" s="1"/>
      <c r="B2915" s="5"/>
    </row>
    <row r="2916" spans="1:2" x14ac:dyDescent="0.2">
      <c r="A2916" s="1"/>
      <c r="B2916" s="5"/>
    </row>
    <row r="2917" spans="1:2" x14ac:dyDescent="0.2">
      <c r="A2917" s="1"/>
      <c r="B2917" s="5"/>
    </row>
    <row r="2918" spans="1:2" x14ac:dyDescent="0.2">
      <c r="A2918" s="1"/>
      <c r="B2918" s="5"/>
    </row>
    <row r="2919" spans="1:2" x14ac:dyDescent="0.2">
      <c r="A2919" s="1"/>
      <c r="B2919" s="5"/>
    </row>
    <row r="2920" spans="1:2" x14ac:dyDescent="0.2">
      <c r="A2920" s="1"/>
      <c r="B2920" s="5"/>
    </row>
    <row r="2921" spans="1:2" x14ac:dyDescent="0.2">
      <c r="A2921" s="1"/>
      <c r="B2921" s="5"/>
    </row>
    <row r="2922" spans="1:2" x14ac:dyDescent="0.2">
      <c r="A2922" s="1"/>
      <c r="B2922" s="5"/>
    </row>
    <row r="2923" spans="1:2" x14ac:dyDescent="0.2">
      <c r="A2923" s="1"/>
      <c r="B2923" s="5"/>
    </row>
    <row r="2924" spans="1:2" x14ac:dyDescent="0.2">
      <c r="A2924" s="1"/>
      <c r="B2924" s="5"/>
    </row>
    <row r="2925" spans="1:2" x14ac:dyDescent="0.2">
      <c r="A2925" s="1"/>
      <c r="B2925" s="5"/>
    </row>
    <row r="2926" spans="1:2" x14ac:dyDescent="0.2">
      <c r="A2926" s="1"/>
      <c r="B2926" s="5"/>
    </row>
    <row r="2927" spans="1:2" x14ac:dyDescent="0.2">
      <c r="A2927" s="1"/>
      <c r="B2927" s="5"/>
    </row>
    <row r="2928" spans="1:2" x14ac:dyDescent="0.2">
      <c r="A2928" s="1"/>
      <c r="B2928" s="5"/>
    </row>
    <row r="2929" spans="1:2" x14ac:dyDescent="0.2">
      <c r="A2929" s="1"/>
      <c r="B2929" s="5"/>
    </row>
    <row r="2930" spans="1:2" x14ac:dyDescent="0.2">
      <c r="A2930" s="1"/>
      <c r="B2930" s="5"/>
    </row>
    <row r="2931" spans="1:2" x14ac:dyDescent="0.2">
      <c r="A2931" s="1"/>
      <c r="B2931" s="5"/>
    </row>
    <row r="2932" spans="1:2" x14ac:dyDescent="0.2">
      <c r="A2932" s="1"/>
      <c r="B2932" s="5"/>
    </row>
    <row r="2933" spans="1:2" x14ac:dyDescent="0.2">
      <c r="A2933" s="1"/>
      <c r="B2933" s="5"/>
    </row>
    <row r="2934" spans="1:2" x14ac:dyDescent="0.2">
      <c r="A2934" s="1"/>
      <c r="B2934" s="5"/>
    </row>
    <row r="2935" spans="1:2" x14ac:dyDescent="0.2">
      <c r="A2935" s="1"/>
      <c r="B2935" s="5"/>
    </row>
    <row r="2936" spans="1:2" x14ac:dyDescent="0.2">
      <c r="A2936" s="1"/>
      <c r="B2936" s="5"/>
    </row>
    <row r="2937" spans="1:2" x14ac:dyDescent="0.2">
      <c r="A2937" s="1"/>
      <c r="B2937" s="5"/>
    </row>
    <row r="2938" spans="1:2" x14ac:dyDescent="0.2">
      <c r="A2938" s="1"/>
      <c r="B2938" s="5"/>
    </row>
    <row r="2939" spans="1:2" x14ac:dyDescent="0.2">
      <c r="A2939" s="1"/>
      <c r="B2939" s="5"/>
    </row>
    <row r="2940" spans="1:2" x14ac:dyDescent="0.2">
      <c r="A2940" s="1"/>
      <c r="B2940" s="5"/>
    </row>
    <row r="2941" spans="1:2" x14ac:dyDescent="0.2">
      <c r="A2941" s="1"/>
      <c r="B2941" s="5"/>
    </row>
    <row r="2942" spans="1:2" x14ac:dyDescent="0.2">
      <c r="A2942" s="1"/>
      <c r="B2942" s="5"/>
    </row>
    <row r="2943" spans="1:2" x14ac:dyDescent="0.2">
      <c r="A2943" s="1"/>
      <c r="B2943" s="5"/>
    </row>
    <row r="2944" spans="1:2" x14ac:dyDescent="0.2">
      <c r="A2944" s="1"/>
      <c r="B2944" s="5"/>
    </row>
    <row r="2945" spans="1:2" x14ac:dyDescent="0.2">
      <c r="A2945" s="1"/>
      <c r="B2945" s="5"/>
    </row>
    <row r="2946" spans="1:2" x14ac:dyDescent="0.2">
      <c r="A2946" s="1"/>
      <c r="B2946" s="5"/>
    </row>
    <row r="2947" spans="1:2" x14ac:dyDescent="0.2">
      <c r="A2947" s="1"/>
      <c r="B2947" s="5"/>
    </row>
    <row r="2948" spans="1:2" x14ac:dyDescent="0.2">
      <c r="A2948" s="1"/>
      <c r="B2948" s="5"/>
    </row>
    <row r="2949" spans="1:2" x14ac:dyDescent="0.2">
      <c r="A2949" s="1"/>
      <c r="B2949" s="5"/>
    </row>
    <row r="2950" spans="1:2" x14ac:dyDescent="0.2">
      <c r="A2950" s="1"/>
      <c r="B2950" s="5"/>
    </row>
    <row r="2951" spans="1:2" x14ac:dyDescent="0.2">
      <c r="A2951" s="1"/>
      <c r="B2951" s="5"/>
    </row>
    <row r="2952" spans="1:2" x14ac:dyDescent="0.2">
      <c r="A2952" s="1"/>
      <c r="B2952" s="5"/>
    </row>
    <row r="2953" spans="1:2" x14ac:dyDescent="0.2">
      <c r="A2953" s="1"/>
      <c r="B2953" s="5"/>
    </row>
    <row r="2954" spans="1:2" x14ac:dyDescent="0.2">
      <c r="A2954" s="1"/>
      <c r="B2954" s="5"/>
    </row>
    <row r="2955" spans="1:2" x14ac:dyDescent="0.2">
      <c r="A2955" s="1"/>
      <c r="B2955" s="5"/>
    </row>
    <row r="2956" spans="1:2" x14ac:dyDescent="0.2">
      <c r="A2956" s="1"/>
      <c r="B2956" s="5"/>
    </row>
    <row r="2957" spans="1:2" x14ac:dyDescent="0.2">
      <c r="A2957" s="1"/>
      <c r="B2957" s="5"/>
    </row>
    <row r="2958" spans="1:2" x14ac:dyDescent="0.2">
      <c r="A2958" s="1"/>
      <c r="B2958" s="5"/>
    </row>
    <row r="2959" spans="1:2" x14ac:dyDescent="0.2">
      <c r="A2959" s="1"/>
      <c r="B2959" s="5"/>
    </row>
    <row r="2960" spans="1:2" x14ac:dyDescent="0.2">
      <c r="A2960" s="1"/>
      <c r="B2960" s="5"/>
    </row>
    <row r="2961" spans="1:2" x14ac:dyDescent="0.2">
      <c r="A2961" s="1"/>
      <c r="B2961" s="5"/>
    </row>
    <row r="2962" spans="1:2" x14ac:dyDescent="0.2">
      <c r="A2962" s="1"/>
      <c r="B2962" s="5"/>
    </row>
    <row r="2963" spans="1:2" x14ac:dyDescent="0.2">
      <c r="A2963" s="1"/>
      <c r="B2963" s="5"/>
    </row>
    <row r="2964" spans="1:2" x14ac:dyDescent="0.2">
      <c r="A2964" s="1"/>
      <c r="B2964" s="5"/>
    </row>
    <row r="2965" spans="1:2" x14ac:dyDescent="0.2">
      <c r="A2965" s="1"/>
      <c r="B2965" s="5"/>
    </row>
    <row r="2966" spans="1:2" x14ac:dyDescent="0.2">
      <c r="A2966" s="1"/>
      <c r="B2966" s="5"/>
    </row>
    <row r="2967" spans="1:2" x14ac:dyDescent="0.2">
      <c r="A2967" s="1"/>
      <c r="B2967" s="5"/>
    </row>
    <row r="2968" spans="1:2" x14ac:dyDescent="0.2">
      <c r="A2968" s="1"/>
      <c r="B2968" s="5"/>
    </row>
    <row r="2969" spans="1:2" x14ac:dyDescent="0.2">
      <c r="A2969" s="1"/>
      <c r="B2969" s="5"/>
    </row>
    <row r="2970" spans="1:2" x14ac:dyDescent="0.2">
      <c r="A2970" s="1"/>
      <c r="B2970" s="5"/>
    </row>
    <row r="2971" spans="1:2" x14ac:dyDescent="0.2">
      <c r="A2971" s="1"/>
      <c r="B2971" s="5"/>
    </row>
    <row r="2972" spans="1:2" x14ac:dyDescent="0.2">
      <c r="A2972" s="1"/>
      <c r="B2972" s="5"/>
    </row>
    <row r="2973" spans="1:2" x14ac:dyDescent="0.2">
      <c r="A2973" s="1"/>
      <c r="B2973" s="5"/>
    </row>
    <row r="2974" spans="1:2" x14ac:dyDescent="0.2">
      <c r="A2974" s="1"/>
      <c r="B2974" s="5"/>
    </row>
    <row r="2975" spans="1:2" x14ac:dyDescent="0.2">
      <c r="A2975" s="1"/>
      <c r="B2975" s="5"/>
    </row>
    <row r="2976" spans="1:2" x14ac:dyDescent="0.2">
      <c r="A2976" s="1"/>
      <c r="B2976" s="5"/>
    </row>
    <row r="2977" spans="1:2" x14ac:dyDescent="0.2">
      <c r="A2977" s="1"/>
      <c r="B2977" s="5"/>
    </row>
    <row r="2978" spans="1:2" x14ac:dyDescent="0.2">
      <c r="A2978" s="1"/>
      <c r="B2978" s="5"/>
    </row>
    <row r="2979" spans="1:2" x14ac:dyDescent="0.2">
      <c r="A2979" s="1"/>
      <c r="B2979" s="5"/>
    </row>
    <row r="2980" spans="1:2" x14ac:dyDescent="0.2">
      <c r="A2980" s="1"/>
      <c r="B2980" s="5"/>
    </row>
    <row r="2981" spans="1:2" x14ac:dyDescent="0.2">
      <c r="A2981" s="1"/>
      <c r="B2981" s="5"/>
    </row>
    <row r="2982" spans="1:2" x14ac:dyDescent="0.2">
      <c r="A2982" s="1"/>
      <c r="B2982" s="5"/>
    </row>
    <row r="2983" spans="1:2" x14ac:dyDescent="0.2">
      <c r="A2983" s="1"/>
      <c r="B2983" s="5"/>
    </row>
    <row r="2984" spans="1:2" x14ac:dyDescent="0.2">
      <c r="A2984" s="1"/>
      <c r="B2984" s="5"/>
    </row>
    <row r="2985" spans="1:2" x14ac:dyDescent="0.2">
      <c r="A2985" s="1"/>
      <c r="B2985" s="5"/>
    </row>
    <row r="2986" spans="1:2" x14ac:dyDescent="0.2">
      <c r="A2986" s="1"/>
      <c r="B2986" s="5"/>
    </row>
    <row r="2987" spans="1:2" x14ac:dyDescent="0.2">
      <c r="A2987" s="1"/>
      <c r="B2987" s="5"/>
    </row>
    <row r="2988" spans="1:2" x14ac:dyDescent="0.2">
      <c r="A2988" s="1"/>
      <c r="B2988" s="5"/>
    </row>
    <row r="2989" spans="1:2" x14ac:dyDescent="0.2">
      <c r="A2989" s="1"/>
      <c r="B2989" s="5"/>
    </row>
    <row r="2990" spans="1:2" x14ac:dyDescent="0.2">
      <c r="A2990" s="1"/>
      <c r="B2990" s="5"/>
    </row>
    <row r="2991" spans="1:2" x14ac:dyDescent="0.2">
      <c r="A2991" s="1"/>
      <c r="B2991" s="5"/>
    </row>
    <row r="2992" spans="1:2" x14ac:dyDescent="0.2">
      <c r="A2992" s="1"/>
      <c r="B2992" s="5"/>
    </row>
    <row r="2993" spans="1:2" x14ac:dyDescent="0.2">
      <c r="A2993" s="1"/>
      <c r="B2993" s="5"/>
    </row>
    <row r="2994" spans="1:2" x14ac:dyDescent="0.2">
      <c r="A2994" s="1"/>
      <c r="B2994" s="5"/>
    </row>
    <row r="2995" spans="1:2" x14ac:dyDescent="0.2">
      <c r="A2995" s="1"/>
      <c r="B2995" s="5"/>
    </row>
    <row r="2996" spans="1:2" x14ac:dyDescent="0.2">
      <c r="A2996" s="1"/>
      <c r="B2996" s="5"/>
    </row>
    <row r="2997" spans="1:2" x14ac:dyDescent="0.2">
      <c r="A2997" s="1"/>
      <c r="B2997" s="5"/>
    </row>
    <row r="2998" spans="1:2" x14ac:dyDescent="0.2">
      <c r="A2998" s="1"/>
      <c r="B2998" s="5"/>
    </row>
    <row r="2999" spans="1:2" x14ac:dyDescent="0.2">
      <c r="A2999" s="1"/>
      <c r="B2999" s="5"/>
    </row>
    <row r="3000" spans="1:2" x14ac:dyDescent="0.2">
      <c r="A3000" s="1"/>
      <c r="B3000" s="5"/>
    </row>
    <row r="3001" spans="1:2" x14ac:dyDescent="0.2">
      <c r="A3001" s="1"/>
      <c r="B3001" s="5"/>
    </row>
    <row r="3002" spans="1:2" x14ac:dyDescent="0.2">
      <c r="A3002" s="1"/>
      <c r="B3002" s="5"/>
    </row>
    <row r="3003" spans="1:2" x14ac:dyDescent="0.2">
      <c r="A3003" s="1"/>
      <c r="B3003" s="5"/>
    </row>
    <row r="3004" spans="1:2" x14ac:dyDescent="0.2">
      <c r="A3004" s="1"/>
      <c r="B3004" s="5"/>
    </row>
    <row r="3005" spans="1:2" x14ac:dyDescent="0.2">
      <c r="A3005" s="1"/>
      <c r="B3005" s="5"/>
    </row>
    <row r="3006" spans="1:2" x14ac:dyDescent="0.2">
      <c r="A3006" s="1"/>
      <c r="B3006" s="5"/>
    </row>
    <row r="3007" spans="1:2" x14ac:dyDescent="0.2">
      <c r="A3007" s="1"/>
      <c r="B3007" s="5"/>
    </row>
    <row r="3008" spans="1:2" x14ac:dyDescent="0.2">
      <c r="A3008" s="1"/>
      <c r="B3008" s="5"/>
    </row>
    <row r="3009" spans="1:2" x14ac:dyDescent="0.2">
      <c r="A3009" s="1"/>
      <c r="B3009" s="5"/>
    </row>
    <row r="3010" spans="1:2" x14ac:dyDescent="0.2">
      <c r="A3010" s="1"/>
      <c r="B3010" s="5"/>
    </row>
    <row r="3011" spans="1:2" x14ac:dyDescent="0.2">
      <c r="A3011" s="1"/>
      <c r="B3011" s="5"/>
    </row>
    <row r="3012" spans="1:2" x14ac:dyDescent="0.2">
      <c r="A3012" s="1"/>
      <c r="B3012" s="5"/>
    </row>
    <row r="3013" spans="1:2" x14ac:dyDescent="0.2">
      <c r="A3013" s="1"/>
      <c r="B3013" s="5"/>
    </row>
    <row r="3014" spans="1:2" x14ac:dyDescent="0.2">
      <c r="A3014" s="1"/>
      <c r="B3014" s="5"/>
    </row>
    <row r="3015" spans="1:2" x14ac:dyDescent="0.2">
      <c r="A3015" s="1"/>
      <c r="B3015" s="5"/>
    </row>
    <row r="3016" spans="1:2" x14ac:dyDescent="0.2">
      <c r="A3016" s="1"/>
      <c r="B3016" s="5"/>
    </row>
    <row r="3017" spans="1:2" x14ac:dyDescent="0.2">
      <c r="A3017" s="1"/>
      <c r="B3017" s="5"/>
    </row>
    <row r="3018" spans="1:2" x14ac:dyDescent="0.2">
      <c r="A3018" s="1"/>
      <c r="B3018" s="5"/>
    </row>
    <row r="3019" spans="1:2" x14ac:dyDescent="0.2">
      <c r="A3019" s="1"/>
      <c r="B3019" s="5"/>
    </row>
    <row r="3020" spans="1:2" x14ac:dyDescent="0.2">
      <c r="A3020" s="1"/>
      <c r="B3020" s="5"/>
    </row>
    <row r="3021" spans="1:2" x14ac:dyDescent="0.2">
      <c r="A3021" s="1"/>
      <c r="B3021" s="5"/>
    </row>
    <row r="3022" spans="1:2" x14ac:dyDescent="0.2">
      <c r="A3022" s="1"/>
      <c r="B3022" s="5"/>
    </row>
    <row r="3023" spans="1:2" x14ac:dyDescent="0.2">
      <c r="A3023" s="1"/>
      <c r="B3023" s="5"/>
    </row>
    <row r="3024" spans="1:2" x14ac:dyDescent="0.2">
      <c r="A3024" s="1"/>
      <c r="B3024" s="5"/>
    </row>
    <row r="3025" spans="1:2" x14ac:dyDescent="0.2">
      <c r="A3025" s="1"/>
      <c r="B3025" s="5"/>
    </row>
    <row r="3026" spans="1:2" x14ac:dyDescent="0.2">
      <c r="A3026" s="1"/>
      <c r="B3026" s="5"/>
    </row>
    <row r="3027" spans="1:2" x14ac:dyDescent="0.2">
      <c r="A3027" s="1"/>
      <c r="B3027" s="5"/>
    </row>
    <row r="3028" spans="1:2" x14ac:dyDescent="0.2">
      <c r="A3028" s="1"/>
      <c r="B3028" s="5"/>
    </row>
    <row r="3029" spans="1:2" x14ac:dyDescent="0.2">
      <c r="A3029" s="1"/>
      <c r="B3029" s="5"/>
    </row>
    <row r="3030" spans="1:2" x14ac:dyDescent="0.2">
      <c r="A3030" s="1"/>
      <c r="B3030" s="5"/>
    </row>
    <row r="3031" spans="1:2" x14ac:dyDescent="0.2">
      <c r="A3031" s="1"/>
      <c r="B3031" s="5"/>
    </row>
    <row r="3032" spans="1:2" x14ac:dyDescent="0.2">
      <c r="A3032" s="1"/>
      <c r="B3032" s="5"/>
    </row>
    <row r="3033" spans="1:2" x14ac:dyDescent="0.2">
      <c r="A3033" s="1"/>
      <c r="B3033" s="5"/>
    </row>
    <row r="3034" spans="1:2" x14ac:dyDescent="0.2">
      <c r="A3034" s="1"/>
      <c r="B3034" s="5"/>
    </row>
    <row r="3035" spans="1:2" x14ac:dyDescent="0.2">
      <c r="A3035" s="1"/>
      <c r="B3035" s="5"/>
    </row>
    <row r="3036" spans="1:2" x14ac:dyDescent="0.2">
      <c r="A3036" s="1"/>
      <c r="B3036" s="5"/>
    </row>
    <row r="3037" spans="1:2" x14ac:dyDescent="0.2">
      <c r="A3037" s="1"/>
      <c r="B3037" s="5"/>
    </row>
    <row r="3038" spans="1:2" x14ac:dyDescent="0.2">
      <c r="A3038" s="1"/>
      <c r="B3038" s="5"/>
    </row>
    <row r="3039" spans="1:2" x14ac:dyDescent="0.2">
      <c r="A3039" s="1"/>
      <c r="B3039" s="5"/>
    </row>
    <row r="3040" spans="1:2" x14ac:dyDescent="0.2">
      <c r="A3040" s="1"/>
      <c r="B3040" s="5"/>
    </row>
    <row r="3041" spans="1:2" x14ac:dyDescent="0.2">
      <c r="A3041" s="1"/>
      <c r="B3041" s="5"/>
    </row>
    <row r="3042" spans="1:2" x14ac:dyDescent="0.2">
      <c r="A3042" s="1"/>
      <c r="B3042" s="5"/>
    </row>
    <row r="3043" spans="1:2" x14ac:dyDescent="0.2">
      <c r="A3043" s="1"/>
      <c r="B3043" s="5"/>
    </row>
    <row r="3044" spans="1:2" x14ac:dyDescent="0.2">
      <c r="A3044" s="1"/>
      <c r="B3044" s="5"/>
    </row>
    <row r="3045" spans="1:2" x14ac:dyDescent="0.2">
      <c r="A3045" s="1"/>
      <c r="B3045" s="5"/>
    </row>
    <row r="3046" spans="1:2" x14ac:dyDescent="0.2">
      <c r="A3046" s="1"/>
      <c r="B3046" s="5"/>
    </row>
    <row r="3047" spans="1:2" x14ac:dyDescent="0.2">
      <c r="A3047" s="1"/>
      <c r="B3047" s="5"/>
    </row>
    <row r="3048" spans="1:2" x14ac:dyDescent="0.2">
      <c r="A3048" s="1"/>
      <c r="B3048" s="5"/>
    </row>
    <row r="3049" spans="1:2" x14ac:dyDescent="0.2">
      <c r="A3049" s="1"/>
      <c r="B3049" s="5"/>
    </row>
    <row r="3050" spans="1:2" x14ac:dyDescent="0.2">
      <c r="A3050" s="1"/>
      <c r="B3050" s="5"/>
    </row>
    <row r="3051" spans="1:2" x14ac:dyDescent="0.2">
      <c r="A3051" s="1"/>
      <c r="B3051" s="5"/>
    </row>
    <row r="3052" spans="1:2" x14ac:dyDescent="0.2">
      <c r="A3052" s="1"/>
      <c r="B3052" s="5"/>
    </row>
    <row r="3053" spans="1:2" x14ac:dyDescent="0.2">
      <c r="A3053" s="1"/>
      <c r="B3053" s="5"/>
    </row>
    <row r="3054" spans="1:2" x14ac:dyDescent="0.2">
      <c r="A3054" s="1"/>
      <c r="B3054" s="5"/>
    </row>
    <row r="3055" spans="1:2" x14ac:dyDescent="0.2">
      <c r="A3055" s="1"/>
      <c r="B3055" s="5"/>
    </row>
    <row r="3056" spans="1:2" x14ac:dyDescent="0.2">
      <c r="A3056" s="1"/>
      <c r="B3056" s="5"/>
    </row>
    <row r="3057" spans="1:2" x14ac:dyDescent="0.2">
      <c r="A3057" s="1"/>
      <c r="B3057" s="5"/>
    </row>
    <row r="3058" spans="1:2" x14ac:dyDescent="0.2">
      <c r="A3058" s="1"/>
      <c r="B3058" s="5"/>
    </row>
    <row r="3059" spans="1:2" x14ac:dyDescent="0.2">
      <c r="A3059" s="1"/>
      <c r="B3059" s="5"/>
    </row>
    <row r="3060" spans="1:2" x14ac:dyDescent="0.2">
      <c r="A3060" s="1"/>
      <c r="B3060" s="5"/>
    </row>
    <row r="3061" spans="1:2" x14ac:dyDescent="0.2">
      <c r="A3061" s="1"/>
      <c r="B3061" s="5"/>
    </row>
    <row r="3062" spans="1:2" x14ac:dyDescent="0.2">
      <c r="A3062" s="1"/>
      <c r="B3062" s="5"/>
    </row>
    <row r="3063" spans="1:2" x14ac:dyDescent="0.2">
      <c r="A3063" s="1"/>
      <c r="B3063" s="5"/>
    </row>
    <row r="3064" spans="1:2" x14ac:dyDescent="0.2">
      <c r="A3064" s="1"/>
      <c r="B3064" s="5"/>
    </row>
    <row r="3065" spans="1:2" x14ac:dyDescent="0.2">
      <c r="A3065" s="1"/>
      <c r="B3065" s="5"/>
    </row>
    <row r="3066" spans="1:2" x14ac:dyDescent="0.2">
      <c r="A3066" s="1"/>
      <c r="B3066" s="5"/>
    </row>
    <row r="3067" spans="1:2" x14ac:dyDescent="0.2">
      <c r="A3067" s="1"/>
      <c r="B3067" s="5"/>
    </row>
    <row r="3068" spans="1:2" x14ac:dyDescent="0.2">
      <c r="A3068" s="1"/>
      <c r="B3068" s="5"/>
    </row>
    <row r="3069" spans="1:2" x14ac:dyDescent="0.2">
      <c r="A3069" s="1"/>
      <c r="B3069" s="5"/>
    </row>
    <row r="3070" spans="1:2" x14ac:dyDescent="0.2">
      <c r="A3070" s="1"/>
      <c r="B3070" s="5"/>
    </row>
    <row r="3071" spans="1:2" x14ac:dyDescent="0.2">
      <c r="A3071" s="1"/>
      <c r="B3071" s="5"/>
    </row>
    <row r="3072" spans="1:2" x14ac:dyDescent="0.2">
      <c r="A3072" s="1"/>
      <c r="B3072" s="5"/>
    </row>
    <row r="3073" spans="1:2" x14ac:dyDescent="0.2">
      <c r="A3073" s="1"/>
      <c r="B3073" s="5"/>
    </row>
    <row r="3074" spans="1:2" x14ac:dyDescent="0.2">
      <c r="A3074" s="1"/>
      <c r="B3074" s="5"/>
    </row>
    <row r="3075" spans="1:2" x14ac:dyDescent="0.2">
      <c r="A3075" s="1"/>
      <c r="B3075" s="5"/>
    </row>
    <row r="3076" spans="1:2" x14ac:dyDescent="0.2">
      <c r="A3076" s="1"/>
      <c r="B3076" s="5"/>
    </row>
    <row r="3077" spans="1:2" x14ac:dyDescent="0.2">
      <c r="A3077" s="1"/>
      <c r="B3077" s="5"/>
    </row>
    <row r="3078" spans="1:2" x14ac:dyDescent="0.2">
      <c r="A3078" s="1"/>
      <c r="B3078" s="5"/>
    </row>
    <row r="3079" spans="1:2" x14ac:dyDescent="0.2">
      <c r="A3079" s="1"/>
      <c r="B3079" s="5"/>
    </row>
    <row r="3080" spans="1:2" x14ac:dyDescent="0.2">
      <c r="A3080" s="1"/>
      <c r="B3080" s="5"/>
    </row>
    <row r="3081" spans="1:2" x14ac:dyDescent="0.2">
      <c r="A3081" s="1"/>
      <c r="B3081" s="5"/>
    </row>
    <row r="3082" spans="1:2" x14ac:dyDescent="0.2">
      <c r="A3082" s="1"/>
      <c r="B3082" s="5"/>
    </row>
    <row r="3083" spans="1:2" x14ac:dyDescent="0.2">
      <c r="A3083" s="1"/>
      <c r="B3083" s="5"/>
    </row>
    <row r="3084" spans="1:2" x14ac:dyDescent="0.2">
      <c r="A3084" s="1"/>
      <c r="B3084" s="5"/>
    </row>
    <row r="3085" spans="1:2" x14ac:dyDescent="0.2">
      <c r="A3085" s="1"/>
      <c r="B3085" s="5"/>
    </row>
    <row r="3086" spans="1:2" x14ac:dyDescent="0.2">
      <c r="A3086" s="1"/>
      <c r="B3086" s="5"/>
    </row>
    <row r="3087" spans="1:2" x14ac:dyDescent="0.2">
      <c r="A3087" s="1"/>
      <c r="B3087" s="5"/>
    </row>
    <row r="3088" spans="1:2" x14ac:dyDescent="0.2">
      <c r="A3088" s="1"/>
      <c r="B3088" s="5"/>
    </row>
    <row r="3089" spans="1:2" x14ac:dyDescent="0.2">
      <c r="A3089" s="1"/>
      <c r="B3089" s="5"/>
    </row>
    <row r="3090" spans="1:2" x14ac:dyDescent="0.2">
      <c r="A3090" s="1"/>
      <c r="B3090" s="5"/>
    </row>
    <row r="3091" spans="1:2" x14ac:dyDescent="0.2">
      <c r="A3091" s="1"/>
      <c r="B3091" s="5"/>
    </row>
    <row r="3092" spans="1:2" x14ac:dyDescent="0.2">
      <c r="A3092" s="1"/>
      <c r="B3092" s="5"/>
    </row>
    <row r="3093" spans="1:2" x14ac:dyDescent="0.2">
      <c r="A3093" s="1"/>
      <c r="B3093" s="5"/>
    </row>
    <row r="3094" spans="1:2" x14ac:dyDescent="0.2">
      <c r="A3094" s="1"/>
      <c r="B3094" s="5"/>
    </row>
    <row r="3095" spans="1:2" x14ac:dyDescent="0.2">
      <c r="A3095" s="1"/>
      <c r="B3095" s="5"/>
    </row>
    <row r="3096" spans="1:2" x14ac:dyDescent="0.2">
      <c r="A3096" s="1"/>
      <c r="B3096" s="5"/>
    </row>
    <row r="3097" spans="1:2" x14ac:dyDescent="0.2">
      <c r="A3097" s="1"/>
      <c r="B3097" s="5"/>
    </row>
    <row r="3098" spans="1:2" x14ac:dyDescent="0.2">
      <c r="A3098" s="1"/>
      <c r="B3098" s="5"/>
    </row>
    <row r="3099" spans="1:2" x14ac:dyDescent="0.2">
      <c r="A3099" s="1"/>
      <c r="B3099" s="5"/>
    </row>
    <row r="3100" spans="1:2" x14ac:dyDescent="0.2">
      <c r="A3100" s="1"/>
      <c r="B3100" s="5"/>
    </row>
    <row r="3101" spans="1:2" x14ac:dyDescent="0.2">
      <c r="A3101" s="1"/>
      <c r="B3101" s="5"/>
    </row>
    <row r="3102" spans="1:2" x14ac:dyDescent="0.2">
      <c r="A3102" s="1"/>
      <c r="B3102" s="5"/>
    </row>
    <row r="3103" spans="1:2" x14ac:dyDescent="0.2">
      <c r="A3103" s="1"/>
      <c r="B3103" s="5"/>
    </row>
    <row r="3104" spans="1:2" x14ac:dyDescent="0.2">
      <c r="A3104" s="1"/>
      <c r="B3104" s="5"/>
    </row>
    <row r="3105" spans="1:2" x14ac:dyDescent="0.2">
      <c r="A3105" s="1"/>
      <c r="B3105" s="5"/>
    </row>
    <row r="3106" spans="1:2" x14ac:dyDescent="0.2">
      <c r="A3106" s="1"/>
      <c r="B3106" s="5"/>
    </row>
    <row r="3107" spans="1:2" x14ac:dyDescent="0.2">
      <c r="A3107" s="1"/>
      <c r="B3107" s="5"/>
    </row>
    <row r="3108" spans="1:2" x14ac:dyDescent="0.2">
      <c r="A3108" s="1"/>
      <c r="B3108" s="5"/>
    </row>
    <row r="3109" spans="1:2" x14ac:dyDescent="0.2">
      <c r="A3109" s="1"/>
      <c r="B3109" s="5"/>
    </row>
    <row r="3110" spans="1:2" x14ac:dyDescent="0.2">
      <c r="A3110" s="1"/>
      <c r="B3110" s="5"/>
    </row>
    <row r="3111" spans="1:2" x14ac:dyDescent="0.2">
      <c r="A3111" s="1"/>
      <c r="B3111" s="5"/>
    </row>
    <row r="3112" spans="1:2" x14ac:dyDescent="0.2">
      <c r="A3112" s="1"/>
      <c r="B3112" s="5"/>
    </row>
    <row r="3113" spans="1:2" x14ac:dyDescent="0.2">
      <c r="A3113" s="1"/>
      <c r="B3113" s="5"/>
    </row>
    <row r="3114" spans="1:2" x14ac:dyDescent="0.2">
      <c r="A3114" s="1"/>
      <c r="B3114" s="5"/>
    </row>
    <row r="3115" spans="1:2" x14ac:dyDescent="0.2">
      <c r="A3115" s="1"/>
      <c r="B3115" s="5"/>
    </row>
    <row r="3116" spans="1:2" x14ac:dyDescent="0.2">
      <c r="A3116" s="1"/>
      <c r="B3116" s="5"/>
    </row>
    <row r="3117" spans="1:2" x14ac:dyDescent="0.2">
      <c r="A3117" s="1"/>
      <c r="B3117" s="5"/>
    </row>
    <row r="3118" spans="1:2" x14ac:dyDescent="0.2">
      <c r="A3118" s="1"/>
      <c r="B3118" s="5"/>
    </row>
    <row r="3119" spans="1:2" x14ac:dyDescent="0.2">
      <c r="A3119" s="1"/>
      <c r="B3119" s="5"/>
    </row>
    <row r="3120" spans="1:2" x14ac:dyDescent="0.2">
      <c r="A3120" s="1"/>
      <c r="B3120" s="5"/>
    </row>
    <row r="3121" spans="1:2" x14ac:dyDescent="0.2">
      <c r="A3121" s="1"/>
      <c r="B3121" s="5"/>
    </row>
    <row r="3122" spans="1:2" x14ac:dyDescent="0.2">
      <c r="A3122" s="1"/>
      <c r="B3122" s="5"/>
    </row>
    <row r="3123" spans="1:2" x14ac:dyDescent="0.2">
      <c r="A3123" s="1"/>
      <c r="B3123" s="5"/>
    </row>
    <row r="3124" spans="1:2" x14ac:dyDescent="0.2">
      <c r="A3124" s="1"/>
      <c r="B3124" s="5"/>
    </row>
    <row r="3125" spans="1:2" x14ac:dyDescent="0.2">
      <c r="A3125" s="1"/>
      <c r="B3125" s="5"/>
    </row>
    <row r="3126" spans="1:2" x14ac:dyDescent="0.2">
      <c r="A3126" s="1"/>
      <c r="B3126" s="5"/>
    </row>
    <row r="3127" spans="1:2" x14ac:dyDescent="0.2">
      <c r="A3127" s="1"/>
      <c r="B3127" s="5"/>
    </row>
    <row r="3128" spans="1:2" x14ac:dyDescent="0.2">
      <c r="A3128" s="1"/>
      <c r="B3128" s="5"/>
    </row>
    <row r="3129" spans="1:2" x14ac:dyDescent="0.2">
      <c r="A3129" s="1"/>
      <c r="B3129" s="5"/>
    </row>
    <row r="3130" spans="1:2" x14ac:dyDescent="0.2">
      <c r="A3130" s="1"/>
      <c r="B3130" s="5"/>
    </row>
    <row r="3131" spans="1:2" x14ac:dyDescent="0.2">
      <c r="A3131" s="1"/>
      <c r="B3131" s="5"/>
    </row>
    <row r="3132" spans="1:2" x14ac:dyDescent="0.2">
      <c r="A3132" s="1"/>
      <c r="B3132" s="5"/>
    </row>
    <row r="3133" spans="1:2" x14ac:dyDescent="0.2">
      <c r="A3133" s="1"/>
      <c r="B3133" s="5"/>
    </row>
    <row r="3134" spans="1:2" x14ac:dyDescent="0.2">
      <c r="A3134" s="1"/>
      <c r="B3134" s="5"/>
    </row>
    <row r="3135" spans="1:2" x14ac:dyDescent="0.2">
      <c r="A3135" s="1"/>
      <c r="B3135" s="5"/>
    </row>
    <row r="3136" spans="1:2" x14ac:dyDescent="0.2">
      <c r="A3136" s="1"/>
      <c r="B3136" s="5"/>
    </row>
    <row r="3137" spans="1:2" x14ac:dyDescent="0.2">
      <c r="A3137" s="1"/>
      <c r="B3137" s="5"/>
    </row>
    <row r="3138" spans="1:2" x14ac:dyDescent="0.2">
      <c r="A3138" s="1"/>
      <c r="B3138" s="5"/>
    </row>
    <row r="3139" spans="1:2" x14ac:dyDescent="0.2">
      <c r="A3139" s="1"/>
      <c r="B3139" s="5"/>
    </row>
    <row r="3140" spans="1:2" x14ac:dyDescent="0.2">
      <c r="A3140" s="1"/>
      <c r="B3140" s="5"/>
    </row>
    <row r="3141" spans="1:2" x14ac:dyDescent="0.2">
      <c r="A3141" s="1"/>
      <c r="B3141" s="5"/>
    </row>
    <row r="3142" spans="1:2" x14ac:dyDescent="0.2">
      <c r="A3142" s="1"/>
      <c r="B3142" s="5"/>
    </row>
    <row r="3143" spans="1:2" x14ac:dyDescent="0.2">
      <c r="A3143" s="1"/>
      <c r="B3143" s="5"/>
    </row>
    <row r="3144" spans="1:2" x14ac:dyDescent="0.2">
      <c r="A3144" s="1"/>
      <c r="B3144" s="5"/>
    </row>
    <row r="3145" spans="1:2" x14ac:dyDescent="0.2">
      <c r="A3145" s="1"/>
      <c r="B3145" s="5"/>
    </row>
    <row r="3146" spans="1:2" x14ac:dyDescent="0.2">
      <c r="A3146" s="1"/>
      <c r="B3146" s="5"/>
    </row>
    <row r="3147" spans="1:2" x14ac:dyDescent="0.2">
      <c r="A3147" s="1"/>
      <c r="B3147" s="5"/>
    </row>
    <row r="3148" spans="1:2" x14ac:dyDescent="0.2">
      <c r="A3148" s="1"/>
      <c r="B3148" s="5"/>
    </row>
    <row r="3149" spans="1:2" x14ac:dyDescent="0.2">
      <c r="A3149" s="1"/>
      <c r="B3149" s="5"/>
    </row>
    <row r="3150" spans="1:2" x14ac:dyDescent="0.2">
      <c r="A3150" s="1"/>
      <c r="B3150" s="5"/>
    </row>
    <row r="3151" spans="1:2" x14ac:dyDescent="0.2">
      <c r="A3151" s="1"/>
      <c r="B3151" s="5"/>
    </row>
    <row r="3152" spans="1:2" x14ac:dyDescent="0.2">
      <c r="A3152" s="1"/>
      <c r="B3152" s="5"/>
    </row>
    <row r="3153" spans="1:2" x14ac:dyDescent="0.2">
      <c r="A3153" s="1"/>
      <c r="B3153" s="5"/>
    </row>
    <row r="3154" spans="1:2" x14ac:dyDescent="0.2">
      <c r="A3154" s="1"/>
      <c r="B3154" s="5"/>
    </row>
    <row r="3155" spans="1:2" x14ac:dyDescent="0.2">
      <c r="A3155" s="1"/>
      <c r="B3155" s="5"/>
    </row>
    <row r="3156" spans="1:2" x14ac:dyDescent="0.2">
      <c r="A3156" s="1"/>
      <c r="B3156" s="5"/>
    </row>
    <row r="3157" spans="1:2" x14ac:dyDescent="0.2">
      <c r="A3157" s="1"/>
      <c r="B3157" s="5"/>
    </row>
    <row r="3158" spans="1:2" x14ac:dyDescent="0.2">
      <c r="A3158" s="1"/>
      <c r="B3158" s="5"/>
    </row>
    <row r="3159" spans="1:2" x14ac:dyDescent="0.2">
      <c r="A3159" s="1"/>
      <c r="B3159" s="5"/>
    </row>
    <row r="3160" spans="1:2" x14ac:dyDescent="0.2">
      <c r="A3160" s="1"/>
      <c r="B3160" s="5"/>
    </row>
    <row r="3161" spans="1:2" x14ac:dyDescent="0.2">
      <c r="A3161" s="1"/>
      <c r="B3161" s="5"/>
    </row>
    <row r="3162" spans="1:2" x14ac:dyDescent="0.2">
      <c r="A3162" s="1"/>
      <c r="B3162" s="5"/>
    </row>
    <row r="3163" spans="1:2" x14ac:dyDescent="0.2">
      <c r="A3163" s="1"/>
      <c r="B3163" s="5"/>
    </row>
    <row r="3164" spans="1:2" x14ac:dyDescent="0.2">
      <c r="A3164" s="1"/>
      <c r="B3164" s="5"/>
    </row>
    <row r="3165" spans="1:2" x14ac:dyDescent="0.2">
      <c r="A3165" s="1"/>
      <c r="B3165" s="5"/>
    </row>
    <row r="3166" spans="1:2" x14ac:dyDescent="0.2">
      <c r="A3166" s="1"/>
      <c r="B3166" s="5"/>
    </row>
    <row r="3167" spans="1:2" x14ac:dyDescent="0.2">
      <c r="A3167" s="1"/>
      <c r="B3167" s="5"/>
    </row>
    <row r="3168" spans="1:2" x14ac:dyDescent="0.2">
      <c r="A3168" s="1"/>
      <c r="B3168" s="5"/>
    </row>
    <row r="3169" spans="1:2" x14ac:dyDescent="0.2">
      <c r="A3169" s="1"/>
      <c r="B3169" s="5"/>
    </row>
    <row r="3170" spans="1:2" x14ac:dyDescent="0.2">
      <c r="A3170" s="1"/>
      <c r="B3170" s="5"/>
    </row>
    <row r="3171" spans="1:2" x14ac:dyDescent="0.2">
      <c r="A3171" s="1"/>
      <c r="B3171" s="5"/>
    </row>
    <row r="3172" spans="1:2" x14ac:dyDescent="0.2">
      <c r="A3172" s="1"/>
      <c r="B3172" s="5"/>
    </row>
    <row r="3173" spans="1:2" x14ac:dyDescent="0.2">
      <c r="A3173" s="1"/>
      <c r="B3173" s="5"/>
    </row>
    <row r="3174" spans="1:2" x14ac:dyDescent="0.2">
      <c r="A3174" s="1"/>
      <c r="B3174" s="5"/>
    </row>
    <row r="3175" spans="1:2" x14ac:dyDescent="0.2">
      <c r="A3175" s="1"/>
      <c r="B3175" s="5"/>
    </row>
    <row r="3176" spans="1:2" x14ac:dyDescent="0.2">
      <c r="A3176" s="1"/>
      <c r="B3176" s="5"/>
    </row>
    <row r="3177" spans="1:2" x14ac:dyDescent="0.2">
      <c r="A3177" s="1"/>
      <c r="B3177" s="5"/>
    </row>
    <row r="3178" spans="1:2" x14ac:dyDescent="0.2">
      <c r="A3178" s="1"/>
      <c r="B3178" s="5"/>
    </row>
    <row r="3179" spans="1:2" x14ac:dyDescent="0.2">
      <c r="A3179" s="1"/>
      <c r="B3179" s="5"/>
    </row>
    <row r="3180" spans="1:2" x14ac:dyDescent="0.2">
      <c r="A3180" s="1"/>
      <c r="B3180" s="5"/>
    </row>
    <row r="3181" spans="1:2" x14ac:dyDescent="0.2">
      <c r="A3181" s="1"/>
      <c r="B3181" s="5"/>
    </row>
    <row r="3182" spans="1:2" x14ac:dyDescent="0.2">
      <c r="A3182" s="1"/>
      <c r="B3182" s="5"/>
    </row>
    <row r="3183" spans="1:2" x14ac:dyDescent="0.2">
      <c r="A3183" s="1"/>
      <c r="B3183" s="5"/>
    </row>
    <row r="3184" spans="1:2" x14ac:dyDescent="0.2">
      <c r="A3184" s="1"/>
      <c r="B3184" s="5"/>
    </row>
    <row r="3185" spans="1:2" x14ac:dyDescent="0.2">
      <c r="A3185" s="1"/>
      <c r="B3185" s="5"/>
    </row>
    <row r="3186" spans="1:2" x14ac:dyDescent="0.2">
      <c r="A3186" s="1"/>
      <c r="B3186" s="5"/>
    </row>
    <row r="3187" spans="1:2" x14ac:dyDescent="0.2">
      <c r="A3187" s="1"/>
      <c r="B3187" s="5"/>
    </row>
    <row r="3188" spans="1:2" x14ac:dyDescent="0.2">
      <c r="A3188" s="1"/>
      <c r="B3188" s="5"/>
    </row>
    <row r="3189" spans="1:2" x14ac:dyDescent="0.2">
      <c r="A3189" s="1"/>
      <c r="B3189" s="5"/>
    </row>
    <row r="3190" spans="1:2" x14ac:dyDescent="0.2">
      <c r="A3190" s="1"/>
      <c r="B3190" s="5"/>
    </row>
    <row r="3191" spans="1:2" x14ac:dyDescent="0.2">
      <c r="A3191" s="1"/>
      <c r="B3191" s="5"/>
    </row>
    <row r="3192" spans="1:2" x14ac:dyDescent="0.2">
      <c r="A3192" s="1"/>
      <c r="B3192" s="5"/>
    </row>
    <row r="3193" spans="1:2" x14ac:dyDescent="0.2">
      <c r="A3193" s="1"/>
      <c r="B3193" s="5"/>
    </row>
    <row r="3194" spans="1:2" x14ac:dyDescent="0.2">
      <c r="A3194" s="1"/>
      <c r="B3194" s="5"/>
    </row>
    <row r="3195" spans="1:2" x14ac:dyDescent="0.2">
      <c r="A3195" s="1"/>
      <c r="B3195" s="5"/>
    </row>
    <row r="3196" spans="1:2" x14ac:dyDescent="0.2">
      <c r="A3196" s="1"/>
      <c r="B3196" s="5"/>
    </row>
    <row r="3197" spans="1:2" x14ac:dyDescent="0.2">
      <c r="A3197" s="1"/>
      <c r="B3197" s="5"/>
    </row>
    <row r="3198" spans="1:2" x14ac:dyDescent="0.2">
      <c r="A3198" s="1"/>
      <c r="B3198" s="5"/>
    </row>
    <row r="3199" spans="1:2" x14ac:dyDescent="0.2">
      <c r="A3199" s="1"/>
      <c r="B3199" s="5"/>
    </row>
    <row r="3200" spans="1:2" x14ac:dyDescent="0.2">
      <c r="A3200" s="1"/>
      <c r="B3200" s="5"/>
    </row>
    <row r="3201" spans="1:2" x14ac:dyDescent="0.2">
      <c r="A3201" s="1"/>
      <c r="B3201" s="5"/>
    </row>
    <row r="3202" spans="1:2" x14ac:dyDescent="0.2">
      <c r="A3202" s="1"/>
      <c r="B3202" s="5"/>
    </row>
    <row r="3203" spans="1:2" x14ac:dyDescent="0.2">
      <c r="A3203" s="1"/>
      <c r="B3203" s="5"/>
    </row>
    <row r="3204" spans="1:2" x14ac:dyDescent="0.2">
      <c r="A3204" s="1"/>
      <c r="B3204" s="5"/>
    </row>
    <row r="3205" spans="1:2" x14ac:dyDescent="0.2">
      <c r="A3205" s="1"/>
      <c r="B3205" s="5"/>
    </row>
    <row r="3206" spans="1:2" x14ac:dyDescent="0.2">
      <c r="A3206" s="1"/>
      <c r="B3206" s="5"/>
    </row>
    <row r="3207" spans="1:2" x14ac:dyDescent="0.2">
      <c r="A3207" s="1"/>
      <c r="B3207" s="5"/>
    </row>
    <row r="3208" spans="1:2" x14ac:dyDescent="0.2">
      <c r="A3208" s="1"/>
      <c r="B3208" s="5"/>
    </row>
    <row r="3209" spans="1:2" x14ac:dyDescent="0.2">
      <c r="A3209" s="1"/>
      <c r="B3209" s="5"/>
    </row>
    <row r="3210" spans="1:2" x14ac:dyDescent="0.2">
      <c r="A3210" s="1"/>
      <c r="B3210" s="5"/>
    </row>
    <row r="3211" spans="1:2" x14ac:dyDescent="0.2">
      <c r="A3211" s="1"/>
      <c r="B3211" s="5"/>
    </row>
    <row r="3212" spans="1:2" x14ac:dyDescent="0.2">
      <c r="A3212" s="1"/>
      <c r="B3212" s="5"/>
    </row>
    <row r="3213" spans="1:2" x14ac:dyDescent="0.2">
      <c r="A3213" s="1"/>
      <c r="B3213" s="5"/>
    </row>
    <row r="3214" spans="1:2" x14ac:dyDescent="0.2">
      <c r="A3214" s="1"/>
      <c r="B3214" s="5"/>
    </row>
    <row r="3215" spans="1:2" x14ac:dyDescent="0.2">
      <c r="A3215" s="1"/>
      <c r="B3215" s="5"/>
    </row>
    <row r="3216" spans="1:2" x14ac:dyDescent="0.2">
      <c r="A3216" s="1"/>
      <c r="B3216" s="5"/>
    </row>
    <row r="3217" spans="1:2" x14ac:dyDescent="0.2">
      <c r="A3217" s="1"/>
      <c r="B3217" s="5"/>
    </row>
    <row r="3218" spans="1:2" x14ac:dyDescent="0.2">
      <c r="A3218" s="1"/>
      <c r="B3218" s="5"/>
    </row>
    <row r="3219" spans="1:2" x14ac:dyDescent="0.2">
      <c r="A3219" s="1"/>
      <c r="B3219" s="5"/>
    </row>
    <row r="3220" spans="1:2" x14ac:dyDescent="0.2">
      <c r="A3220" s="1"/>
      <c r="B3220" s="5"/>
    </row>
    <row r="3221" spans="1:2" x14ac:dyDescent="0.2">
      <c r="A3221" s="1"/>
      <c r="B3221" s="5"/>
    </row>
    <row r="3222" spans="1:2" x14ac:dyDescent="0.2">
      <c r="A3222" s="1"/>
      <c r="B3222" s="5"/>
    </row>
    <row r="3223" spans="1:2" x14ac:dyDescent="0.2">
      <c r="A3223" s="1"/>
      <c r="B3223" s="5"/>
    </row>
    <row r="3224" spans="1:2" x14ac:dyDescent="0.2">
      <c r="A3224" s="1"/>
      <c r="B3224" s="5"/>
    </row>
    <row r="3225" spans="1:2" x14ac:dyDescent="0.2">
      <c r="A3225" s="1"/>
      <c r="B3225" s="5"/>
    </row>
    <row r="3226" spans="1:2" x14ac:dyDescent="0.2">
      <c r="A3226" s="1"/>
      <c r="B3226" s="5"/>
    </row>
    <row r="3227" spans="1:2" x14ac:dyDescent="0.2">
      <c r="A3227" s="1"/>
      <c r="B3227" s="5"/>
    </row>
    <row r="3228" spans="1:2" x14ac:dyDescent="0.2">
      <c r="A3228" s="1"/>
      <c r="B3228" s="5"/>
    </row>
    <row r="3229" spans="1:2" x14ac:dyDescent="0.2">
      <c r="A3229" s="1"/>
      <c r="B3229" s="5"/>
    </row>
    <row r="3230" spans="1:2" x14ac:dyDescent="0.2">
      <c r="A3230" s="1"/>
      <c r="B3230" s="5"/>
    </row>
    <row r="3231" spans="1:2" x14ac:dyDescent="0.2">
      <c r="A3231" s="1"/>
      <c r="B3231" s="5"/>
    </row>
    <row r="3232" spans="1:2" x14ac:dyDescent="0.2">
      <c r="A3232" s="1"/>
      <c r="B3232" s="5"/>
    </row>
    <row r="3233" spans="1:2" x14ac:dyDescent="0.2">
      <c r="A3233" s="1"/>
      <c r="B3233" s="5"/>
    </row>
    <row r="3234" spans="1:2" x14ac:dyDescent="0.2">
      <c r="A3234" s="1"/>
      <c r="B3234" s="5"/>
    </row>
    <row r="3235" spans="1:2" x14ac:dyDescent="0.2">
      <c r="A3235" s="1"/>
      <c r="B3235" s="5"/>
    </row>
    <row r="3236" spans="1:2" x14ac:dyDescent="0.2">
      <c r="A3236" s="1"/>
      <c r="B3236" s="5"/>
    </row>
    <row r="3237" spans="1:2" x14ac:dyDescent="0.2">
      <c r="A3237" s="1"/>
      <c r="B3237" s="5"/>
    </row>
    <row r="3238" spans="1:2" x14ac:dyDescent="0.2">
      <c r="A3238" s="1"/>
      <c r="B3238" s="5"/>
    </row>
    <row r="3239" spans="1:2" x14ac:dyDescent="0.2">
      <c r="A3239" s="1"/>
      <c r="B3239" s="5"/>
    </row>
    <row r="3240" spans="1:2" x14ac:dyDescent="0.2">
      <c r="A3240" s="1"/>
      <c r="B3240" s="5"/>
    </row>
    <row r="3241" spans="1:2" x14ac:dyDescent="0.2">
      <c r="A3241" s="1"/>
      <c r="B3241" s="5"/>
    </row>
    <row r="3242" spans="1:2" x14ac:dyDescent="0.2">
      <c r="A3242" s="1"/>
      <c r="B3242" s="5"/>
    </row>
    <row r="3243" spans="1:2" x14ac:dyDescent="0.2">
      <c r="A3243" s="1"/>
      <c r="B3243" s="5"/>
    </row>
    <row r="3244" spans="1:2" x14ac:dyDescent="0.2">
      <c r="A3244" s="1"/>
      <c r="B3244" s="5"/>
    </row>
    <row r="3245" spans="1:2" x14ac:dyDescent="0.2">
      <c r="A3245" s="1"/>
      <c r="B3245" s="5"/>
    </row>
    <row r="3246" spans="1:2" x14ac:dyDescent="0.2">
      <c r="A3246" s="1"/>
      <c r="B3246" s="5"/>
    </row>
    <row r="3247" spans="1:2" x14ac:dyDescent="0.2">
      <c r="A3247" s="1"/>
      <c r="B3247" s="5"/>
    </row>
    <row r="3248" spans="1:2" x14ac:dyDescent="0.2">
      <c r="A3248" s="1"/>
      <c r="B3248" s="5"/>
    </row>
    <row r="3249" spans="1:2" x14ac:dyDescent="0.2">
      <c r="A3249" s="1"/>
      <c r="B3249" s="5"/>
    </row>
    <row r="3250" spans="1:2" x14ac:dyDescent="0.2">
      <c r="A3250" s="1"/>
      <c r="B3250" s="5"/>
    </row>
    <row r="3251" spans="1:2" x14ac:dyDescent="0.2">
      <c r="A3251" s="1"/>
      <c r="B3251" s="5"/>
    </row>
    <row r="3252" spans="1:2" x14ac:dyDescent="0.2">
      <c r="A3252" s="1"/>
      <c r="B3252" s="5"/>
    </row>
    <row r="3253" spans="1:2" x14ac:dyDescent="0.2">
      <c r="A3253" s="1"/>
      <c r="B3253" s="5"/>
    </row>
    <row r="3254" spans="1:2" x14ac:dyDescent="0.2">
      <c r="A3254" s="1"/>
      <c r="B3254" s="5"/>
    </row>
    <row r="3255" spans="1:2" x14ac:dyDescent="0.2">
      <c r="A3255" s="1"/>
      <c r="B3255" s="5"/>
    </row>
    <row r="3256" spans="1:2" x14ac:dyDescent="0.2">
      <c r="A3256" s="1"/>
      <c r="B3256" s="5"/>
    </row>
    <row r="3257" spans="1:2" x14ac:dyDescent="0.2">
      <c r="A3257" s="1"/>
      <c r="B3257" s="5"/>
    </row>
    <row r="3258" spans="1:2" x14ac:dyDescent="0.2">
      <c r="A3258" s="1"/>
      <c r="B3258" s="5"/>
    </row>
    <row r="3259" spans="1:2" x14ac:dyDescent="0.2">
      <c r="A3259" s="1"/>
      <c r="B3259" s="5"/>
    </row>
    <row r="3260" spans="1:2" x14ac:dyDescent="0.2">
      <c r="A3260" s="1"/>
      <c r="B3260" s="5"/>
    </row>
    <row r="3261" spans="1:2" x14ac:dyDescent="0.2">
      <c r="A3261" s="1"/>
      <c r="B3261" s="5"/>
    </row>
    <row r="3262" spans="1:2" x14ac:dyDescent="0.2">
      <c r="A3262" s="1"/>
      <c r="B3262" s="5"/>
    </row>
    <row r="3263" spans="1:2" x14ac:dyDescent="0.2">
      <c r="A3263" s="1"/>
      <c r="B3263" s="5"/>
    </row>
    <row r="3264" spans="1:2" x14ac:dyDescent="0.2">
      <c r="A3264" s="1"/>
      <c r="B3264" s="5"/>
    </row>
    <row r="3265" spans="1:2" x14ac:dyDescent="0.2">
      <c r="A3265" s="1"/>
      <c r="B3265" s="5"/>
    </row>
    <row r="3266" spans="1:2" x14ac:dyDescent="0.2">
      <c r="A3266" s="1"/>
      <c r="B3266" s="5"/>
    </row>
    <row r="3267" spans="1:2" x14ac:dyDescent="0.2">
      <c r="A3267" s="1"/>
      <c r="B3267" s="5"/>
    </row>
    <row r="3268" spans="1:2" x14ac:dyDescent="0.2">
      <c r="A3268" s="1"/>
      <c r="B3268" s="5"/>
    </row>
    <row r="3269" spans="1:2" x14ac:dyDescent="0.2">
      <c r="A3269" s="1"/>
      <c r="B3269" s="5"/>
    </row>
    <row r="3270" spans="1:2" x14ac:dyDescent="0.2">
      <c r="A3270" s="1"/>
      <c r="B3270" s="5"/>
    </row>
    <row r="3271" spans="1:2" x14ac:dyDescent="0.2">
      <c r="A3271" s="1"/>
      <c r="B3271" s="5"/>
    </row>
    <row r="3272" spans="1:2" x14ac:dyDescent="0.2">
      <c r="A3272" s="1"/>
      <c r="B3272" s="5"/>
    </row>
    <row r="3273" spans="1:2" x14ac:dyDescent="0.2">
      <c r="A3273" s="1"/>
      <c r="B3273" s="5"/>
    </row>
    <row r="3274" spans="1:2" x14ac:dyDescent="0.2">
      <c r="A3274" s="1"/>
      <c r="B3274" s="5"/>
    </row>
    <row r="3275" spans="1:2" x14ac:dyDescent="0.2">
      <c r="A3275" s="1"/>
      <c r="B3275" s="5"/>
    </row>
    <row r="3276" spans="1:2" x14ac:dyDescent="0.2">
      <c r="A3276" s="1"/>
      <c r="B3276" s="5"/>
    </row>
    <row r="3277" spans="1:2" x14ac:dyDescent="0.2">
      <c r="A3277" s="1"/>
      <c r="B3277" s="5"/>
    </row>
    <row r="3278" spans="1:2" x14ac:dyDescent="0.2">
      <c r="A3278" s="1"/>
      <c r="B3278" s="5"/>
    </row>
    <row r="3279" spans="1:2" x14ac:dyDescent="0.2">
      <c r="A3279" s="1"/>
      <c r="B3279" s="5"/>
    </row>
    <row r="3280" spans="1:2" x14ac:dyDescent="0.2">
      <c r="A3280" s="1"/>
      <c r="B3280" s="5"/>
    </row>
    <row r="3281" spans="1:2" x14ac:dyDescent="0.2">
      <c r="A3281" s="1"/>
      <c r="B3281" s="5"/>
    </row>
    <row r="3282" spans="1:2" x14ac:dyDescent="0.2">
      <c r="A3282" s="1"/>
      <c r="B3282" s="5"/>
    </row>
    <row r="3283" spans="1:2" x14ac:dyDescent="0.2">
      <c r="A3283" s="1"/>
      <c r="B3283" s="5"/>
    </row>
    <row r="3284" spans="1:2" x14ac:dyDescent="0.2">
      <c r="A3284" s="1"/>
      <c r="B3284" s="5"/>
    </row>
    <row r="3285" spans="1:2" x14ac:dyDescent="0.2">
      <c r="A3285" s="1"/>
      <c r="B3285" s="5"/>
    </row>
    <row r="3286" spans="1:2" x14ac:dyDescent="0.2">
      <c r="A3286" s="1"/>
      <c r="B3286" s="5"/>
    </row>
    <row r="3287" spans="1:2" x14ac:dyDescent="0.2">
      <c r="A3287" s="1"/>
      <c r="B3287" s="5"/>
    </row>
    <row r="3288" spans="1:2" x14ac:dyDescent="0.2">
      <c r="A3288" s="1"/>
      <c r="B3288" s="5"/>
    </row>
    <row r="3289" spans="1:2" x14ac:dyDescent="0.2">
      <c r="A3289" s="1"/>
      <c r="B3289" s="5"/>
    </row>
    <row r="3290" spans="1:2" x14ac:dyDescent="0.2">
      <c r="A3290" s="1"/>
      <c r="B3290" s="5"/>
    </row>
    <row r="3291" spans="1:2" x14ac:dyDescent="0.2">
      <c r="A3291" s="1"/>
      <c r="B3291" s="5"/>
    </row>
    <row r="3292" spans="1:2" x14ac:dyDescent="0.2">
      <c r="A3292" s="1"/>
      <c r="B3292" s="5"/>
    </row>
    <row r="3293" spans="1:2" x14ac:dyDescent="0.2">
      <c r="A3293" s="1"/>
      <c r="B3293" s="5"/>
    </row>
    <row r="3294" spans="1:2" x14ac:dyDescent="0.2">
      <c r="A3294" s="1"/>
      <c r="B3294" s="5"/>
    </row>
    <row r="3295" spans="1:2" x14ac:dyDescent="0.2">
      <c r="A3295" s="1"/>
      <c r="B3295" s="5"/>
    </row>
    <row r="3296" spans="1:2" x14ac:dyDescent="0.2">
      <c r="A3296" s="1"/>
      <c r="B3296" s="5"/>
    </row>
    <row r="3297" spans="1:2" x14ac:dyDescent="0.2">
      <c r="A3297" s="1"/>
      <c r="B3297" s="5"/>
    </row>
    <row r="3298" spans="1:2" x14ac:dyDescent="0.2">
      <c r="A3298" s="1"/>
      <c r="B3298" s="5"/>
    </row>
    <row r="3299" spans="1:2" x14ac:dyDescent="0.2">
      <c r="A3299" s="1"/>
      <c r="B3299" s="5"/>
    </row>
    <row r="3300" spans="1:2" x14ac:dyDescent="0.2">
      <c r="A3300" s="1"/>
      <c r="B3300" s="5"/>
    </row>
    <row r="3301" spans="1:2" x14ac:dyDescent="0.2">
      <c r="A3301" s="1"/>
      <c r="B3301" s="5"/>
    </row>
    <row r="3302" spans="1:2" x14ac:dyDescent="0.2">
      <c r="A3302" s="1"/>
      <c r="B3302" s="5"/>
    </row>
    <row r="3303" spans="1:2" x14ac:dyDescent="0.2">
      <c r="A3303" s="1"/>
      <c r="B3303" s="5"/>
    </row>
    <row r="3304" spans="1:2" x14ac:dyDescent="0.2">
      <c r="A3304" s="1"/>
      <c r="B3304" s="5"/>
    </row>
    <row r="3305" spans="1:2" x14ac:dyDescent="0.2">
      <c r="A3305" s="1"/>
      <c r="B3305" s="5"/>
    </row>
    <row r="3306" spans="1:2" x14ac:dyDescent="0.2">
      <c r="A3306" s="1"/>
      <c r="B3306" s="5"/>
    </row>
    <row r="3307" spans="1:2" x14ac:dyDescent="0.2">
      <c r="A3307" s="1"/>
      <c r="B3307" s="5"/>
    </row>
    <row r="3308" spans="1:2" x14ac:dyDescent="0.2">
      <c r="A3308" s="1"/>
      <c r="B3308" s="5"/>
    </row>
    <row r="3309" spans="1:2" x14ac:dyDescent="0.2">
      <c r="A3309" s="1"/>
      <c r="B3309" s="5"/>
    </row>
    <row r="3310" spans="1:2" x14ac:dyDescent="0.2">
      <c r="A3310" s="1"/>
      <c r="B3310" s="5"/>
    </row>
    <row r="3311" spans="1:2" x14ac:dyDescent="0.2">
      <c r="A3311" s="1"/>
      <c r="B3311" s="5"/>
    </row>
    <row r="3312" spans="1:2" x14ac:dyDescent="0.2">
      <c r="A3312" s="1"/>
      <c r="B3312" s="5"/>
    </row>
    <row r="3313" spans="1:2" x14ac:dyDescent="0.2">
      <c r="A3313" s="1"/>
      <c r="B3313" s="5"/>
    </row>
    <row r="3314" spans="1:2" x14ac:dyDescent="0.2">
      <c r="A3314" s="1"/>
      <c r="B3314" s="5"/>
    </row>
    <row r="3315" spans="1:2" x14ac:dyDescent="0.2">
      <c r="A3315" s="1"/>
      <c r="B3315" s="5"/>
    </row>
    <row r="3316" spans="1:2" x14ac:dyDescent="0.2">
      <c r="A3316" s="1"/>
      <c r="B3316" s="5"/>
    </row>
    <row r="3317" spans="1:2" x14ac:dyDescent="0.2">
      <c r="A3317" s="1"/>
      <c r="B3317" s="5"/>
    </row>
    <row r="3318" spans="1:2" x14ac:dyDescent="0.2">
      <c r="A3318" s="1"/>
      <c r="B3318" s="5"/>
    </row>
    <row r="3319" spans="1:2" x14ac:dyDescent="0.2">
      <c r="A3319" s="1"/>
      <c r="B3319" s="5"/>
    </row>
    <row r="3320" spans="1:2" x14ac:dyDescent="0.2">
      <c r="A3320" s="1"/>
      <c r="B3320" s="5"/>
    </row>
    <row r="3321" spans="1:2" x14ac:dyDescent="0.2">
      <c r="A3321" s="1"/>
      <c r="B3321" s="5"/>
    </row>
    <row r="3322" spans="1:2" x14ac:dyDescent="0.2">
      <c r="A3322" s="1"/>
      <c r="B3322" s="5"/>
    </row>
    <row r="3323" spans="1:2" x14ac:dyDescent="0.2">
      <c r="A3323" s="1"/>
      <c r="B3323" s="5"/>
    </row>
    <row r="3324" spans="1:2" x14ac:dyDescent="0.2">
      <c r="A3324" s="1"/>
      <c r="B3324" s="5"/>
    </row>
    <row r="3325" spans="1:2" x14ac:dyDescent="0.2">
      <c r="A3325" s="1"/>
      <c r="B3325" s="5"/>
    </row>
    <row r="3326" spans="1:2" x14ac:dyDescent="0.2">
      <c r="A3326" s="1"/>
      <c r="B3326" s="5"/>
    </row>
    <row r="3327" spans="1:2" x14ac:dyDescent="0.2">
      <c r="A3327" s="1"/>
      <c r="B3327" s="5"/>
    </row>
    <row r="3328" spans="1:2" x14ac:dyDescent="0.2">
      <c r="A3328" s="1"/>
      <c r="B3328" s="5"/>
    </row>
    <row r="3329" spans="1:2" x14ac:dyDescent="0.2">
      <c r="A3329" s="1"/>
      <c r="B3329" s="5"/>
    </row>
    <row r="3330" spans="1:2" x14ac:dyDescent="0.2">
      <c r="A3330" s="1"/>
      <c r="B3330" s="5"/>
    </row>
    <row r="3331" spans="1:2" x14ac:dyDescent="0.2">
      <c r="A3331" s="1"/>
      <c r="B3331" s="5"/>
    </row>
    <row r="3332" spans="1:2" x14ac:dyDescent="0.2">
      <c r="A3332" s="1"/>
      <c r="B3332" s="5"/>
    </row>
    <row r="3333" spans="1:2" x14ac:dyDescent="0.2">
      <c r="A3333" s="1"/>
      <c r="B3333" s="5"/>
    </row>
    <row r="3334" spans="1:2" x14ac:dyDescent="0.2">
      <c r="A3334" s="1"/>
      <c r="B3334" s="5"/>
    </row>
    <row r="3335" spans="1:2" x14ac:dyDescent="0.2">
      <c r="A3335" s="1"/>
      <c r="B3335" s="5"/>
    </row>
    <row r="3336" spans="1:2" x14ac:dyDescent="0.2">
      <c r="A3336" s="1"/>
      <c r="B3336" s="5"/>
    </row>
    <row r="3337" spans="1:2" x14ac:dyDescent="0.2">
      <c r="A3337" s="1"/>
      <c r="B3337" s="5"/>
    </row>
    <row r="3338" spans="1:2" x14ac:dyDescent="0.2">
      <c r="A3338" s="1"/>
      <c r="B3338" s="5"/>
    </row>
    <row r="3339" spans="1:2" x14ac:dyDescent="0.2">
      <c r="A3339" s="1"/>
      <c r="B3339" s="5"/>
    </row>
    <row r="3340" spans="1:2" x14ac:dyDescent="0.2">
      <c r="A3340" s="1"/>
      <c r="B3340" s="5"/>
    </row>
    <row r="3341" spans="1:2" x14ac:dyDescent="0.2">
      <c r="A3341" s="1"/>
      <c r="B3341" s="5"/>
    </row>
    <row r="3342" spans="1:2" x14ac:dyDescent="0.2">
      <c r="A3342" s="1"/>
      <c r="B3342" s="5"/>
    </row>
    <row r="3343" spans="1:2" x14ac:dyDescent="0.2">
      <c r="A3343" s="1"/>
      <c r="B3343" s="5"/>
    </row>
    <row r="3344" spans="1:2" x14ac:dyDescent="0.2">
      <c r="A3344" s="1"/>
      <c r="B3344" s="5"/>
    </row>
    <row r="3345" spans="1:2" x14ac:dyDescent="0.2">
      <c r="A3345" s="1"/>
      <c r="B3345" s="5"/>
    </row>
    <row r="3346" spans="1:2" x14ac:dyDescent="0.2">
      <c r="A3346" s="1"/>
      <c r="B3346" s="5"/>
    </row>
    <row r="3347" spans="1:2" x14ac:dyDescent="0.2">
      <c r="A3347" s="1"/>
      <c r="B3347" s="5"/>
    </row>
    <row r="3348" spans="1:2" x14ac:dyDescent="0.2">
      <c r="A3348" s="1"/>
      <c r="B3348" s="5"/>
    </row>
    <row r="3349" spans="1:2" x14ac:dyDescent="0.2">
      <c r="A3349" s="1"/>
      <c r="B3349" s="5"/>
    </row>
    <row r="3350" spans="1:2" x14ac:dyDescent="0.2">
      <c r="A3350" s="1"/>
      <c r="B3350" s="5"/>
    </row>
    <row r="3351" spans="1:2" x14ac:dyDescent="0.2">
      <c r="A3351" s="1"/>
      <c r="B3351" s="5"/>
    </row>
    <row r="3352" spans="1:2" x14ac:dyDescent="0.2">
      <c r="A3352" s="1"/>
      <c r="B3352" s="5"/>
    </row>
    <row r="3353" spans="1:2" x14ac:dyDescent="0.2">
      <c r="A3353" s="1"/>
      <c r="B3353" s="5"/>
    </row>
    <row r="3354" spans="1:2" x14ac:dyDescent="0.2">
      <c r="A3354" s="1"/>
      <c r="B3354" s="5"/>
    </row>
    <row r="3355" spans="1:2" x14ac:dyDescent="0.2">
      <c r="A3355" s="1"/>
      <c r="B3355" s="5"/>
    </row>
    <row r="3356" spans="1:2" x14ac:dyDescent="0.2">
      <c r="A3356" s="1"/>
      <c r="B3356" s="5"/>
    </row>
    <row r="3357" spans="1:2" x14ac:dyDescent="0.2">
      <c r="A3357" s="1"/>
      <c r="B3357" s="5"/>
    </row>
    <row r="3358" spans="1:2" x14ac:dyDescent="0.2">
      <c r="A3358" s="1"/>
      <c r="B3358" s="5"/>
    </row>
    <row r="3359" spans="1:2" x14ac:dyDescent="0.2">
      <c r="A3359" s="1"/>
      <c r="B3359" s="5"/>
    </row>
    <row r="3360" spans="1:2" x14ac:dyDescent="0.2">
      <c r="A3360" s="1"/>
      <c r="B3360" s="5"/>
    </row>
    <row r="3361" spans="1:2" x14ac:dyDescent="0.2">
      <c r="A3361" s="1"/>
      <c r="B3361" s="5"/>
    </row>
    <row r="3362" spans="1:2" x14ac:dyDescent="0.2">
      <c r="A3362" s="1"/>
      <c r="B3362" s="5"/>
    </row>
    <row r="3363" spans="1:2" x14ac:dyDescent="0.2">
      <c r="A3363" s="1"/>
      <c r="B3363" s="5"/>
    </row>
    <row r="3364" spans="1:2" x14ac:dyDescent="0.2">
      <c r="A3364" s="1"/>
      <c r="B3364" s="5"/>
    </row>
    <row r="3365" spans="1:2" x14ac:dyDescent="0.2">
      <c r="A3365" s="1"/>
      <c r="B3365" s="5"/>
    </row>
    <row r="3366" spans="1:2" x14ac:dyDescent="0.2">
      <c r="A3366" s="1"/>
      <c r="B3366" s="5"/>
    </row>
    <row r="3367" spans="1:2" x14ac:dyDescent="0.2">
      <c r="A3367" s="1"/>
      <c r="B3367" s="5"/>
    </row>
    <row r="3368" spans="1:2" x14ac:dyDescent="0.2">
      <c r="A3368" s="1"/>
      <c r="B3368" s="5"/>
    </row>
    <row r="3369" spans="1:2" x14ac:dyDescent="0.2">
      <c r="A3369" s="1"/>
      <c r="B3369" s="5"/>
    </row>
    <row r="3370" spans="1:2" x14ac:dyDescent="0.2">
      <c r="A3370" s="1"/>
      <c r="B3370" s="5"/>
    </row>
    <row r="3371" spans="1:2" x14ac:dyDescent="0.2">
      <c r="A3371" s="1"/>
      <c r="B3371" s="5"/>
    </row>
    <row r="3372" spans="1:2" x14ac:dyDescent="0.2">
      <c r="A3372" s="1"/>
      <c r="B3372" s="5"/>
    </row>
    <row r="3373" spans="1:2" x14ac:dyDescent="0.2">
      <c r="A3373" s="1"/>
      <c r="B3373" s="5"/>
    </row>
    <row r="3374" spans="1:2" x14ac:dyDescent="0.2">
      <c r="A3374" s="1"/>
      <c r="B3374" s="5"/>
    </row>
    <row r="3375" spans="1:2" x14ac:dyDescent="0.2">
      <c r="A3375" s="1"/>
      <c r="B3375" s="5"/>
    </row>
    <row r="3376" spans="1:2" x14ac:dyDescent="0.2">
      <c r="A3376" s="1"/>
      <c r="B3376" s="5"/>
    </row>
    <row r="3377" spans="1:2" x14ac:dyDescent="0.2">
      <c r="A3377" s="1"/>
      <c r="B3377" s="5"/>
    </row>
    <row r="3378" spans="1:2" x14ac:dyDescent="0.2">
      <c r="A3378" s="1"/>
      <c r="B3378" s="5"/>
    </row>
    <row r="3379" spans="1:2" x14ac:dyDescent="0.2">
      <c r="A3379" s="1"/>
      <c r="B3379" s="5"/>
    </row>
    <row r="3380" spans="1:2" x14ac:dyDescent="0.2">
      <c r="A3380" s="1"/>
      <c r="B3380" s="5"/>
    </row>
    <row r="3381" spans="1:2" x14ac:dyDescent="0.2">
      <c r="A3381" s="1"/>
      <c r="B3381" s="5"/>
    </row>
    <row r="3382" spans="1:2" x14ac:dyDescent="0.2">
      <c r="A3382" s="1"/>
      <c r="B3382" s="5"/>
    </row>
    <row r="3383" spans="1:2" x14ac:dyDescent="0.2">
      <c r="A3383" s="1"/>
      <c r="B3383" s="5"/>
    </row>
    <row r="3384" spans="1:2" x14ac:dyDescent="0.2">
      <c r="A3384" s="1"/>
      <c r="B3384" s="5"/>
    </row>
    <row r="3385" spans="1:2" x14ac:dyDescent="0.2">
      <c r="A3385" s="1"/>
      <c r="B3385" s="5"/>
    </row>
    <row r="3386" spans="1:2" x14ac:dyDescent="0.2">
      <c r="A3386" s="1"/>
      <c r="B3386" s="5"/>
    </row>
    <row r="3387" spans="1:2" x14ac:dyDescent="0.2">
      <c r="A3387" s="1"/>
      <c r="B3387" s="5"/>
    </row>
    <row r="3388" spans="1:2" x14ac:dyDescent="0.2">
      <c r="A3388" s="1"/>
      <c r="B3388" s="5"/>
    </row>
    <row r="3389" spans="1:2" x14ac:dyDescent="0.2">
      <c r="A3389" s="1"/>
      <c r="B3389" s="5"/>
    </row>
    <row r="3390" spans="1:2" x14ac:dyDescent="0.2">
      <c r="A3390" s="1"/>
      <c r="B3390" s="5"/>
    </row>
    <row r="3391" spans="1:2" x14ac:dyDescent="0.2">
      <c r="A3391" s="1"/>
      <c r="B3391" s="5"/>
    </row>
    <row r="3392" spans="1:2" x14ac:dyDescent="0.2">
      <c r="A3392" s="1"/>
      <c r="B3392" s="5"/>
    </row>
    <row r="3393" spans="1:2" x14ac:dyDescent="0.2">
      <c r="A3393" s="1"/>
      <c r="B3393" s="5"/>
    </row>
    <row r="3394" spans="1:2" x14ac:dyDescent="0.2">
      <c r="A3394" s="1"/>
      <c r="B3394" s="5"/>
    </row>
    <row r="3395" spans="1:2" x14ac:dyDescent="0.2">
      <c r="A3395" s="1"/>
      <c r="B3395" s="5"/>
    </row>
    <row r="3396" spans="1:2" x14ac:dyDescent="0.2">
      <c r="A3396" s="1"/>
      <c r="B3396" s="5"/>
    </row>
    <row r="3397" spans="1:2" x14ac:dyDescent="0.2">
      <c r="A3397" s="1"/>
      <c r="B3397" s="5"/>
    </row>
    <row r="3398" spans="1:2" x14ac:dyDescent="0.2">
      <c r="A3398" s="1"/>
      <c r="B3398" s="5"/>
    </row>
    <row r="3399" spans="1:2" x14ac:dyDescent="0.2">
      <c r="A3399" s="1"/>
      <c r="B3399" s="5"/>
    </row>
    <row r="3400" spans="1:2" x14ac:dyDescent="0.2">
      <c r="A3400" s="1"/>
      <c r="B3400" s="5"/>
    </row>
    <row r="3401" spans="1:2" x14ac:dyDescent="0.2">
      <c r="A3401" s="1"/>
      <c r="B3401" s="5"/>
    </row>
    <row r="3402" spans="1:2" x14ac:dyDescent="0.2">
      <c r="A3402" s="1"/>
      <c r="B3402" s="5"/>
    </row>
    <row r="3403" spans="1:2" x14ac:dyDescent="0.2">
      <c r="A3403" s="1"/>
      <c r="B3403" s="5"/>
    </row>
    <row r="3404" spans="1:2" x14ac:dyDescent="0.2">
      <c r="A3404" s="1"/>
      <c r="B3404" s="5"/>
    </row>
    <row r="3405" spans="1:2" x14ac:dyDescent="0.2">
      <c r="A3405" s="1"/>
      <c r="B3405" s="5"/>
    </row>
    <row r="3406" spans="1:2" x14ac:dyDescent="0.2">
      <c r="A3406" s="1"/>
      <c r="B3406" s="5"/>
    </row>
    <row r="3407" spans="1:2" x14ac:dyDescent="0.2">
      <c r="A3407" s="1"/>
      <c r="B3407" s="5"/>
    </row>
    <row r="3408" spans="1:2" x14ac:dyDescent="0.2">
      <c r="A3408" s="1"/>
      <c r="B3408" s="5"/>
    </row>
    <row r="3409" spans="1:2" x14ac:dyDescent="0.2">
      <c r="A3409" s="1"/>
      <c r="B3409" s="5"/>
    </row>
    <row r="3410" spans="1:2" x14ac:dyDescent="0.2">
      <c r="A3410" s="1"/>
      <c r="B3410" s="5"/>
    </row>
    <row r="3411" spans="1:2" x14ac:dyDescent="0.2">
      <c r="A3411" s="1"/>
      <c r="B3411" s="5"/>
    </row>
    <row r="3412" spans="1:2" x14ac:dyDescent="0.2">
      <c r="A3412" s="1"/>
      <c r="B3412" s="5"/>
    </row>
    <row r="3413" spans="1:2" x14ac:dyDescent="0.2">
      <c r="A3413" s="1"/>
      <c r="B3413" s="5"/>
    </row>
    <row r="3414" spans="1:2" x14ac:dyDescent="0.2">
      <c r="A3414" s="1"/>
      <c r="B3414" s="5"/>
    </row>
    <row r="3415" spans="1:2" x14ac:dyDescent="0.2">
      <c r="A3415" s="1"/>
      <c r="B3415" s="5"/>
    </row>
    <row r="3416" spans="1:2" x14ac:dyDescent="0.2">
      <c r="A3416" s="1"/>
      <c r="B3416" s="5"/>
    </row>
    <row r="3417" spans="1:2" x14ac:dyDescent="0.2">
      <c r="A3417" s="1"/>
      <c r="B3417" s="5"/>
    </row>
    <row r="3418" spans="1:2" x14ac:dyDescent="0.2">
      <c r="A3418" s="1"/>
      <c r="B3418" s="5"/>
    </row>
    <row r="3419" spans="1:2" x14ac:dyDescent="0.2">
      <c r="A3419" s="1"/>
      <c r="B3419" s="5"/>
    </row>
    <row r="3420" spans="1:2" x14ac:dyDescent="0.2">
      <c r="A3420" s="1"/>
      <c r="B3420" s="5"/>
    </row>
    <row r="3421" spans="1:2" x14ac:dyDescent="0.2">
      <c r="A3421" s="1"/>
      <c r="B3421" s="5"/>
    </row>
    <row r="3422" spans="1:2" x14ac:dyDescent="0.2">
      <c r="A3422" s="1"/>
      <c r="B3422" s="5"/>
    </row>
    <row r="3423" spans="1:2" x14ac:dyDescent="0.2">
      <c r="A3423" s="1"/>
      <c r="B3423" s="5"/>
    </row>
    <row r="3424" spans="1:2" x14ac:dyDescent="0.2">
      <c r="A3424" s="1"/>
      <c r="B3424" s="5"/>
    </row>
    <row r="3425" spans="1:2" x14ac:dyDescent="0.2">
      <c r="A3425" s="1"/>
      <c r="B3425" s="5"/>
    </row>
    <row r="3426" spans="1:2" x14ac:dyDescent="0.2">
      <c r="A3426" s="1"/>
      <c r="B3426" s="5"/>
    </row>
    <row r="3427" spans="1:2" x14ac:dyDescent="0.2">
      <c r="A3427" s="1"/>
      <c r="B3427" s="5"/>
    </row>
    <row r="3428" spans="1:2" x14ac:dyDescent="0.2">
      <c r="A3428" s="1"/>
      <c r="B3428" s="5"/>
    </row>
    <row r="3429" spans="1:2" x14ac:dyDescent="0.2">
      <c r="A3429" s="1"/>
      <c r="B3429" s="5"/>
    </row>
    <row r="3430" spans="1:2" x14ac:dyDescent="0.2">
      <c r="A3430" s="1"/>
      <c r="B3430" s="5"/>
    </row>
    <row r="3431" spans="1:2" x14ac:dyDescent="0.2">
      <c r="A3431" s="1"/>
      <c r="B3431" s="5"/>
    </row>
    <row r="3432" spans="1:2" x14ac:dyDescent="0.2">
      <c r="A3432" s="1"/>
      <c r="B3432" s="5"/>
    </row>
    <row r="3433" spans="1:2" x14ac:dyDescent="0.2">
      <c r="A3433" s="1"/>
      <c r="B3433" s="5"/>
    </row>
    <row r="3434" spans="1:2" x14ac:dyDescent="0.2">
      <c r="A3434" s="1"/>
      <c r="B3434" s="5"/>
    </row>
    <row r="3435" spans="1:2" x14ac:dyDescent="0.2">
      <c r="A3435" s="1"/>
      <c r="B3435" s="5"/>
    </row>
    <row r="3436" spans="1:2" x14ac:dyDescent="0.2">
      <c r="A3436" s="1"/>
      <c r="B3436" s="5"/>
    </row>
    <row r="3437" spans="1:2" x14ac:dyDescent="0.2">
      <c r="A3437" s="1"/>
      <c r="B3437" s="5"/>
    </row>
    <row r="3438" spans="1:2" x14ac:dyDescent="0.2">
      <c r="A3438" s="1"/>
      <c r="B3438" s="5"/>
    </row>
    <row r="3439" spans="1:2" x14ac:dyDescent="0.2">
      <c r="A3439" s="1"/>
      <c r="B3439" s="5"/>
    </row>
    <row r="3440" spans="1:2" x14ac:dyDescent="0.2">
      <c r="A3440" s="1"/>
      <c r="B3440" s="5"/>
    </row>
    <row r="3441" spans="1:2" x14ac:dyDescent="0.2">
      <c r="A3441" s="1"/>
      <c r="B3441" s="5"/>
    </row>
    <row r="3442" spans="1:2" x14ac:dyDescent="0.2">
      <c r="A3442" s="1"/>
      <c r="B3442" s="5"/>
    </row>
    <row r="3443" spans="1:2" x14ac:dyDescent="0.2">
      <c r="A3443" s="1"/>
      <c r="B3443" s="5"/>
    </row>
    <row r="3444" spans="1:2" x14ac:dyDescent="0.2">
      <c r="A3444" s="1"/>
      <c r="B3444" s="5"/>
    </row>
    <row r="3445" spans="1:2" x14ac:dyDescent="0.2">
      <c r="A3445" s="1"/>
      <c r="B3445" s="5"/>
    </row>
    <row r="3446" spans="1:2" x14ac:dyDescent="0.2">
      <c r="A3446" s="1"/>
      <c r="B3446" s="5"/>
    </row>
    <row r="3447" spans="1:2" x14ac:dyDescent="0.2">
      <c r="A3447" s="1"/>
      <c r="B3447" s="5"/>
    </row>
    <row r="3448" spans="1:2" x14ac:dyDescent="0.2">
      <c r="A3448" s="1"/>
      <c r="B3448" s="5"/>
    </row>
    <row r="3449" spans="1:2" x14ac:dyDescent="0.2">
      <c r="A3449" s="1"/>
      <c r="B3449" s="5"/>
    </row>
    <row r="3450" spans="1:2" x14ac:dyDescent="0.2">
      <c r="A3450" s="1"/>
      <c r="B3450" s="5"/>
    </row>
    <row r="3451" spans="1:2" x14ac:dyDescent="0.2">
      <c r="A3451" s="1"/>
      <c r="B3451" s="5"/>
    </row>
    <row r="3452" spans="1:2" x14ac:dyDescent="0.2">
      <c r="A3452" s="1"/>
      <c r="B3452" s="5"/>
    </row>
    <row r="3453" spans="1:2" x14ac:dyDescent="0.2">
      <c r="A3453" s="1"/>
      <c r="B3453" s="5"/>
    </row>
    <row r="3454" spans="1:2" x14ac:dyDescent="0.2">
      <c r="A3454" s="1"/>
      <c r="B3454" s="5"/>
    </row>
    <row r="3455" spans="1:2" x14ac:dyDescent="0.2">
      <c r="A3455" s="1"/>
      <c r="B3455" s="5"/>
    </row>
    <row r="3456" spans="1:2" x14ac:dyDescent="0.2">
      <c r="A3456" s="1"/>
      <c r="B3456" s="5"/>
    </row>
    <row r="3457" spans="1:2" x14ac:dyDescent="0.2">
      <c r="A3457" s="1"/>
      <c r="B3457" s="5"/>
    </row>
    <row r="3458" spans="1:2" x14ac:dyDescent="0.2">
      <c r="A3458" s="1"/>
      <c r="B3458" s="5"/>
    </row>
    <row r="3459" spans="1:2" x14ac:dyDescent="0.2">
      <c r="A3459" s="1"/>
      <c r="B3459" s="5"/>
    </row>
    <row r="3460" spans="1:2" x14ac:dyDescent="0.2">
      <c r="A3460" s="1"/>
      <c r="B3460" s="5"/>
    </row>
    <row r="3461" spans="1:2" x14ac:dyDescent="0.2">
      <c r="A3461" s="1"/>
      <c r="B3461" s="5"/>
    </row>
    <row r="3462" spans="1:2" x14ac:dyDescent="0.2">
      <c r="A3462" s="1"/>
      <c r="B3462" s="5"/>
    </row>
    <row r="3463" spans="1:2" x14ac:dyDescent="0.2">
      <c r="A3463" s="1"/>
      <c r="B3463" s="5"/>
    </row>
    <row r="3464" spans="1:2" x14ac:dyDescent="0.2">
      <c r="A3464" s="1"/>
      <c r="B3464" s="5"/>
    </row>
    <row r="3465" spans="1:2" x14ac:dyDescent="0.2">
      <c r="A3465" s="1"/>
      <c r="B3465" s="5"/>
    </row>
    <row r="3466" spans="1:2" x14ac:dyDescent="0.2">
      <c r="A3466" s="1"/>
      <c r="B3466" s="5"/>
    </row>
    <row r="3467" spans="1:2" x14ac:dyDescent="0.2">
      <c r="A3467" s="1"/>
      <c r="B3467" s="5"/>
    </row>
    <row r="3468" spans="1:2" x14ac:dyDescent="0.2">
      <c r="A3468" s="1"/>
      <c r="B3468" s="5"/>
    </row>
    <row r="3469" spans="1:2" x14ac:dyDescent="0.2">
      <c r="A3469" s="1"/>
      <c r="B3469" s="5"/>
    </row>
    <row r="3470" spans="1:2" x14ac:dyDescent="0.2">
      <c r="A3470" s="1"/>
      <c r="B3470" s="5"/>
    </row>
    <row r="3471" spans="1:2" x14ac:dyDescent="0.2">
      <c r="A3471" s="1"/>
      <c r="B3471" s="5"/>
    </row>
    <row r="3472" spans="1:2" x14ac:dyDescent="0.2">
      <c r="A3472" s="1"/>
      <c r="B3472" s="5"/>
    </row>
    <row r="3473" spans="1:2" x14ac:dyDescent="0.2">
      <c r="A3473" s="1"/>
      <c r="B3473" s="5"/>
    </row>
    <row r="3474" spans="1:2" x14ac:dyDescent="0.2">
      <c r="A3474" s="1"/>
      <c r="B3474" s="5"/>
    </row>
    <row r="3475" spans="1:2" x14ac:dyDescent="0.2">
      <c r="A3475" s="1"/>
      <c r="B3475" s="5"/>
    </row>
    <row r="3476" spans="1:2" x14ac:dyDescent="0.2">
      <c r="A3476" s="1"/>
      <c r="B3476" s="5"/>
    </row>
    <row r="3477" spans="1:2" x14ac:dyDescent="0.2">
      <c r="A3477" s="1"/>
      <c r="B3477" s="5"/>
    </row>
    <row r="3478" spans="1:2" x14ac:dyDescent="0.2">
      <c r="A3478" s="1"/>
      <c r="B3478" s="5"/>
    </row>
    <row r="3479" spans="1:2" x14ac:dyDescent="0.2">
      <c r="A3479" s="1"/>
      <c r="B3479" s="5"/>
    </row>
    <row r="3480" spans="1:2" x14ac:dyDescent="0.2">
      <c r="A3480" s="1"/>
      <c r="B3480" s="5"/>
    </row>
    <row r="3481" spans="1:2" x14ac:dyDescent="0.2">
      <c r="A3481" s="1"/>
      <c r="B3481" s="5"/>
    </row>
    <row r="3482" spans="1:2" x14ac:dyDescent="0.2">
      <c r="A3482" s="1"/>
      <c r="B3482" s="5"/>
    </row>
    <row r="3483" spans="1:2" x14ac:dyDescent="0.2">
      <c r="A3483" s="1"/>
      <c r="B3483" s="5"/>
    </row>
    <row r="3484" spans="1:2" x14ac:dyDescent="0.2">
      <c r="A3484" s="1"/>
      <c r="B3484" s="5"/>
    </row>
    <row r="3485" spans="1:2" x14ac:dyDescent="0.2">
      <c r="A3485" s="1"/>
      <c r="B3485" s="5"/>
    </row>
    <row r="3486" spans="1:2" x14ac:dyDescent="0.2">
      <c r="A3486" s="1"/>
      <c r="B3486" s="5"/>
    </row>
    <row r="3487" spans="1:2" x14ac:dyDescent="0.2">
      <c r="A3487" s="1"/>
      <c r="B3487" s="5"/>
    </row>
    <row r="3488" spans="1:2" x14ac:dyDescent="0.2">
      <c r="A3488" s="1"/>
      <c r="B3488" s="5"/>
    </row>
    <row r="3489" spans="1:2" x14ac:dyDescent="0.2">
      <c r="A3489" s="1"/>
      <c r="B3489" s="5"/>
    </row>
    <row r="3490" spans="1:2" x14ac:dyDescent="0.2">
      <c r="A3490" s="1"/>
      <c r="B3490" s="5"/>
    </row>
    <row r="3491" spans="1:2" x14ac:dyDescent="0.2">
      <c r="A3491" s="1"/>
      <c r="B3491" s="5"/>
    </row>
    <row r="3492" spans="1:2" x14ac:dyDescent="0.2">
      <c r="A3492" s="1"/>
      <c r="B3492" s="5"/>
    </row>
    <row r="3493" spans="1:2" x14ac:dyDescent="0.2">
      <c r="A3493" s="1"/>
      <c r="B3493" s="5"/>
    </row>
    <row r="3494" spans="1:2" x14ac:dyDescent="0.2">
      <c r="A3494" s="1"/>
      <c r="B3494" s="5"/>
    </row>
    <row r="3495" spans="1:2" x14ac:dyDescent="0.2">
      <c r="A3495" s="1"/>
      <c r="B3495" s="5"/>
    </row>
    <row r="3496" spans="1:2" x14ac:dyDescent="0.2">
      <c r="A3496" s="1"/>
      <c r="B3496" s="5"/>
    </row>
    <row r="3497" spans="1:2" x14ac:dyDescent="0.2">
      <c r="A3497" s="1"/>
      <c r="B3497" s="5"/>
    </row>
    <row r="3498" spans="1:2" x14ac:dyDescent="0.2">
      <c r="A3498" s="1"/>
      <c r="B3498" s="5"/>
    </row>
    <row r="3499" spans="1:2" x14ac:dyDescent="0.2">
      <c r="A3499" s="1"/>
      <c r="B3499" s="5"/>
    </row>
    <row r="3500" spans="1:2" x14ac:dyDescent="0.2">
      <c r="A3500" s="1"/>
      <c r="B3500" s="5"/>
    </row>
    <row r="3501" spans="1:2" x14ac:dyDescent="0.2">
      <c r="A3501" s="1"/>
      <c r="B3501" s="5"/>
    </row>
    <row r="3502" spans="1:2" x14ac:dyDescent="0.2">
      <c r="A3502" s="1"/>
      <c r="B3502" s="5"/>
    </row>
    <row r="3503" spans="1:2" x14ac:dyDescent="0.2">
      <c r="A3503" s="1"/>
      <c r="B3503" s="5"/>
    </row>
    <row r="3504" spans="1:2" x14ac:dyDescent="0.2">
      <c r="A3504" s="1"/>
      <c r="B3504" s="5"/>
    </row>
    <row r="3505" spans="1:2" x14ac:dyDescent="0.2">
      <c r="A3505" s="1"/>
      <c r="B3505" s="5"/>
    </row>
    <row r="3506" spans="1:2" x14ac:dyDescent="0.2">
      <c r="A3506" s="1"/>
      <c r="B3506" s="5"/>
    </row>
    <row r="3507" spans="1:2" x14ac:dyDescent="0.2">
      <c r="A3507" s="1"/>
      <c r="B3507" s="5"/>
    </row>
    <row r="3508" spans="1:2" x14ac:dyDescent="0.2">
      <c r="A3508" s="1"/>
      <c r="B3508" s="5"/>
    </row>
    <row r="3509" spans="1:2" x14ac:dyDescent="0.2">
      <c r="A3509" s="1"/>
      <c r="B3509" s="5"/>
    </row>
    <row r="3510" spans="1:2" x14ac:dyDescent="0.2">
      <c r="A3510" s="1"/>
      <c r="B3510" s="5"/>
    </row>
    <row r="3511" spans="1:2" x14ac:dyDescent="0.2">
      <c r="A3511" s="1"/>
      <c r="B3511" s="5"/>
    </row>
    <row r="3512" spans="1:2" x14ac:dyDescent="0.2">
      <c r="A3512" s="1"/>
      <c r="B3512" s="5"/>
    </row>
    <row r="3513" spans="1:2" x14ac:dyDescent="0.2">
      <c r="A3513" s="1"/>
      <c r="B3513" s="5"/>
    </row>
    <row r="3514" spans="1:2" x14ac:dyDescent="0.2">
      <c r="A3514" s="1"/>
      <c r="B3514" s="5"/>
    </row>
    <row r="3515" spans="1:2" x14ac:dyDescent="0.2">
      <c r="A3515" s="1"/>
      <c r="B3515" s="5"/>
    </row>
    <row r="3516" spans="1:2" x14ac:dyDescent="0.2">
      <c r="A3516" s="1"/>
      <c r="B3516" s="5"/>
    </row>
    <row r="3517" spans="1:2" x14ac:dyDescent="0.2">
      <c r="A3517" s="1"/>
      <c r="B3517" s="5"/>
    </row>
    <row r="3518" spans="1:2" x14ac:dyDescent="0.2">
      <c r="A3518" s="1"/>
      <c r="B3518" s="5"/>
    </row>
    <row r="3519" spans="1:2" x14ac:dyDescent="0.2">
      <c r="A3519" s="1"/>
      <c r="B3519" s="5"/>
    </row>
    <row r="3520" spans="1:2" x14ac:dyDescent="0.2">
      <c r="A3520" s="1"/>
      <c r="B3520" s="5"/>
    </row>
    <row r="3521" spans="1:2" x14ac:dyDescent="0.2">
      <c r="A3521" s="1"/>
      <c r="B3521" s="5"/>
    </row>
    <row r="3522" spans="1:2" x14ac:dyDescent="0.2">
      <c r="A3522" s="1"/>
      <c r="B3522" s="5"/>
    </row>
    <row r="3523" spans="1:2" x14ac:dyDescent="0.2">
      <c r="A3523" s="1"/>
      <c r="B3523" s="5"/>
    </row>
    <row r="3524" spans="1:2" x14ac:dyDescent="0.2">
      <c r="A3524" s="1"/>
      <c r="B3524" s="5"/>
    </row>
    <row r="3525" spans="1:2" x14ac:dyDescent="0.2">
      <c r="A3525" s="1"/>
      <c r="B3525" s="5"/>
    </row>
    <row r="3526" spans="1:2" x14ac:dyDescent="0.2">
      <c r="A3526" s="1"/>
      <c r="B3526" s="5"/>
    </row>
    <row r="3527" spans="1:2" x14ac:dyDescent="0.2">
      <c r="A3527" s="1"/>
      <c r="B3527" s="5"/>
    </row>
    <row r="3528" spans="1:2" x14ac:dyDescent="0.2">
      <c r="A3528" s="1"/>
      <c r="B3528" s="5"/>
    </row>
    <row r="3529" spans="1:2" x14ac:dyDescent="0.2">
      <c r="A3529" s="1"/>
      <c r="B3529" s="5"/>
    </row>
    <row r="3530" spans="1:2" x14ac:dyDescent="0.2">
      <c r="A3530" s="1"/>
      <c r="B3530" s="5"/>
    </row>
    <row r="3531" spans="1:2" x14ac:dyDescent="0.2">
      <c r="A3531" s="1"/>
      <c r="B3531" s="5"/>
    </row>
    <row r="3532" spans="1:2" x14ac:dyDescent="0.2">
      <c r="A3532" s="1"/>
      <c r="B3532" s="5"/>
    </row>
    <row r="3533" spans="1:2" x14ac:dyDescent="0.2">
      <c r="A3533" s="1"/>
      <c r="B3533" s="5"/>
    </row>
    <row r="3534" spans="1:2" x14ac:dyDescent="0.2">
      <c r="A3534" s="1"/>
      <c r="B3534" s="5"/>
    </row>
    <row r="3535" spans="1:2" x14ac:dyDescent="0.2">
      <c r="A3535" s="1"/>
      <c r="B3535" s="5"/>
    </row>
    <row r="3536" spans="1:2" x14ac:dyDescent="0.2">
      <c r="A3536" s="1"/>
      <c r="B3536" s="5"/>
    </row>
    <row r="3537" spans="1:2" x14ac:dyDescent="0.2">
      <c r="A3537" s="1"/>
      <c r="B3537" s="5"/>
    </row>
    <row r="3538" spans="1:2" x14ac:dyDescent="0.2">
      <c r="A3538" s="1"/>
      <c r="B3538" s="5"/>
    </row>
    <row r="3539" spans="1:2" x14ac:dyDescent="0.2">
      <c r="A3539" s="1"/>
      <c r="B3539" s="5"/>
    </row>
    <row r="3540" spans="1:2" x14ac:dyDescent="0.2">
      <c r="A3540" s="1"/>
      <c r="B3540" s="5"/>
    </row>
    <row r="3541" spans="1:2" x14ac:dyDescent="0.2">
      <c r="A3541" s="1"/>
      <c r="B3541" s="5"/>
    </row>
    <row r="3542" spans="1:2" x14ac:dyDescent="0.2">
      <c r="A3542" s="1"/>
      <c r="B3542" s="5"/>
    </row>
    <row r="3543" spans="1:2" x14ac:dyDescent="0.2">
      <c r="A3543" s="1"/>
      <c r="B3543" s="5"/>
    </row>
    <row r="3544" spans="1:2" x14ac:dyDescent="0.2">
      <c r="A3544" s="1"/>
      <c r="B3544" s="5"/>
    </row>
    <row r="3545" spans="1:2" x14ac:dyDescent="0.2">
      <c r="A3545" s="1"/>
      <c r="B3545" s="5"/>
    </row>
    <row r="3546" spans="1:2" x14ac:dyDescent="0.2">
      <c r="A3546" s="1"/>
      <c r="B3546" s="5"/>
    </row>
    <row r="3547" spans="1:2" x14ac:dyDescent="0.2">
      <c r="A3547" s="1"/>
      <c r="B3547" s="5"/>
    </row>
    <row r="3548" spans="1:2" x14ac:dyDescent="0.2">
      <c r="A3548" s="1"/>
      <c r="B3548" s="5"/>
    </row>
    <row r="3549" spans="1:2" x14ac:dyDescent="0.2">
      <c r="A3549" s="1"/>
      <c r="B3549" s="5"/>
    </row>
    <row r="3550" spans="1:2" x14ac:dyDescent="0.2">
      <c r="A3550" s="1"/>
      <c r="B3550" s="5"/>
    </row>
    <row r="3551" spans="1:2" x14ac:dyDescent="0.2">
      <c r="A3551" s="1"/>
      <c r="B3551" s="5"/>
    </row>
    <row r="3552" spans="1:2" x14ac:dyDescent="0.2">
      <c r="A3552" s="1"/>
      <c r="B3552" s="5"/>
    </row>
    <row r="3553" spans="1:2" x14ac:dyDescent="0.2">
      <c r="A3553" s="1"/>
      <c r="B3553" s="5"/>
    </row>
    <row r="3554" spans="1:2" x14ac:dyDescent="0.2">
      <c r="A3554" s="1"/>
      <c r="B3554" s="5"/>
    </row>
    <row r="3555" spans="1:2" x14ac:dyDescent="0.2">
      <c r="A3555" s="1"/>
      <c r="B3555" s="5"/>
    </row>
    <row r="3556" spans="1:2" x14ac:dyDescent="0.2">
      <c r="A3556" s="1"/>
      <c r="B3556" s="5"/>
    </row>
    <row r="3557" spans="1:2" x14ac:dyDescent="0.2">
      <c r="A3557" s="1"/>
      <c r="B3557" s="5"/>
    </row>
    <row r="3558" spans="1:2" x14ac:dyDescent="0.2">
      <c r="A3558" s="1"/>
      <c r="B3558" s="5"/>
    </row>
    <row r="3559" spans="1:2" x14ac:dyDescent="0.2">
      <c r="A3559" s="1"/>
      <c r="B3559" s="5"/>
    </row>
    <row r="3560" spans="1:2" x14ac:dyDescent="0.2">
      <c r="A3560" s="1"/>
      <c r="B3560" s="5"/>
    </row>
    <row r="3561" spans="1:2" x14ac:dyDescent="0.2">
      <c r="A3561" s="1"/>
      <c r="B3561" s="5"/>
    </row>
    <row r="3562" spans="1:2" x14ac:dyDescent="0.2">
      <c r="A3562" s="1"/>
      <c r="B3562" s="5"/>
    </row>
    <row r="3563" spans="1:2" x14ac:dyDescent="0.2">
      <c r="A3563" s="1"/>
      <c r="B3563" s="5"/>
    </row>
    <row r="3564" spans="1:2" x14ac:dyDescent="0.2">
      <c r="A3564" s="1"/>
      <c r="B3564" s="5"/>
    </row>
    <row r="3565" spans="1:2" x14ac:dyDescent="0.2">
      <c r="A3565" s="1"/>
      <c r="B3565" s="5"/>
    </row>
    <row r="3566" spans="1:2" x14ac:dyDescent="0.2">
      <c r="A3566" s="1"/>
      <c r="B3566" s="5"/>
    </row>
    <row r="3567" spans="1:2" x14ac:dyDescent="0.2">
      <c r="A3567" s="1"/>
      <c r="B3567" s="5"/>
    </row>
    <row r="3568" spans="1:2" x14ac:dyDescent="0.2">
      <c r="A3568" s="1"/>
      <c r="B3568" s="5"/>
    </row>
    <row r="3569" spans="1:2" x14ac:dyDescent="0.2">
      <c r="A3569" s="1"/>
      <c r="B3569" s="5"/>
    </row>
    <row r="3570" spans="1:2" x14ac:dyDescent="0.2">
      <c r="A3570" s="1"/>
      <c r="B3570" s="5"/>
    </row>
    <row r="3571" spans="1:2" x14ac:dyDescent="0.2">
      <c r="A3571" s="1"/>
      <c r="B3571" s="5"/>
    </row>
    <row r="3572" spans="1:2" x14ac:dyDescent="0.2">
      <c r="A3572" s="1"/>
      <c r="B3572" s="5"/>
    </row>
    <row r="3573" spans="1:2" x14ac:dyDescent="0.2">
      <c r="A3573" s="1"/>
      <c r="B3573" s="5"/>
    </row>
    <row r="3574" spans="1:2" x14ac:dyDescent="0.2">
      <c r="A3574" s="1"/>
      <c r="B3574" s="5"/>
    </row>
    <row r="3575" spans="1:2" x14ac:dyDescent="0.2">
      <c r="A3575" s="1"/>
      <c r="B3575" s="5"/>
    </row>
    <row r="3576" spans="1:2" x14ac:dyDescent="0.2">
      <c r="A3576" s="1"/>
      <c r="B3576" s="5"/>
    </row>
    <row r="3577" spans="1:2" x14ac:dyDescent="0.2">
      <c r="A3577" s="1"/>
      <c r="B3577" s="5"/>
    </row>
    <row r="3578" spans="1:2" x14ac:dyDescent="0.2">
      <c r="A3578" s="1"/>
      <c r="B3578" s="5"/>
    </row>
    <row r="3579" spans="1:2" x14ac:dyDescent="0.2">
      <c r="A3579" s="1"/>
      <c r="B3579" s="5"/>
    </row>
    <row r="3580" spans="1:2" x14ac:dyDescent="0.2">
      <c r="A3580" s="1"/>
      <c r="B3580" s="5"/>
    </row>
    <row r="3581" spans="1:2" x14ac:dyDescent="0.2">
      <c r="A3581" s="1"/>
      <c r="B3581" s="5"/>
    </row>
    <row r="3582" spans="1:2" x14ac:dyDescent="0.2">
      <c r="A3582" s="1"/>
      <c r="B3582" s="5"/>
    </row>
    <row r="3583" spans="1:2" x14ac:dyDescent="0.2">
      <c r="A3583" s="1"/>
      <c r="B3583" s="5"/>
    </row>
    <row r="3584" spans="1:2" x14ac:dyDescent="0.2">
      <c r="A3584" s="1"/>
      <c r="B3584" s="5"/>
    </row>
    <row r="3585" spans="1:2" x14ac:dyDescent="0.2">
      <c r="A3585" s="1"/>
      <c r="B3585" s="5"/>
    </row>
    <row r="3586" spans="1:2" x14ac:dyDescent="0.2">
      <c r="A3586" s="1"/>
      <c r="B3586" s="5"/>
    </row>
    <row r="3587" spans="1:2" x14ac:dyDescent="0.2">
      <c r="A3587" s="1"/>
      <c r="B3587" s="5"/>
    </row>
    <row r="3588" spans="1:2" x14ac:dyDescent="0.2">
      <c r="A3588" s="1"/>
      <c r="B3588" s="5"/>
    </row>
    <row r="3589" spans="1:2" x14ac:dyDescent="0.2">
      <c r="A3589" s="1"/>
      <c r="B3589" s="5"/>
    </row>
    <row r="3590" spans="1:2" x14ac:dyDescent="0.2">
      <c r="A3590" s="1"/>
      <c r="B3590" s="5"/>
    </row>
    <row r="3591" spans="1:2" x14ac:dyDescent="0.2">
      <c r="A3591" s="1"/>
      <c r="B3591" s="5"/>
    </row>
    <row r="3592" spans="1:2" x14ac:dyDescent="0.2">
      <c r="A3592" s="1"/>
      <c r="B3592" s="5"/>
    </row>
    <row r="3593" spans="1:2" x14ac:dyDescent="0.2">
      <c r="A3593" s="1"/>
      <c r="B3593" s="5"/>
    </row>
    <row r="3594" spans="1:2" x14ac:dyDescent="0.2">
      <c r="A3594" s="1"/>
      <c r="B3594" s="5"/>
    </row>
    <row r="3595" spans="1:2" x14ac:dyDescent="0.2">
      <c r="A3595" s="1"/>
      <c r="B3595" s="5"/>
    </row>
    <row r="3596" spans="1:2" x14ac:dyDescent="0.2">
      <c r="A3596" s="1"/>
      <c r="B3596" s="5"/>
    </row>
    <row r="3597" spans="1:2" x14ac:dyDescent="0.2">
      <c r="A3597" s="1"/>
      <c r="B3597" s="5"/>
    </row>
    <row r="3598" spans="1:2" x14ac:dyDescent="0.2">
      <c r="A3598" s="1"/>
      <c r="B3598" s="5"/>
    </row>
    <row r="3599" spans="1:2" x14ac:dyDescent="0.2">
      <c r="A3599" s="1"/>
      <c r="B3599" s="5"/>
    </row>
    <row r="3600" spans="1:2" x14ac:dyDescent="0.2">
      <c r="A3600" s="1"/>
      <c r="B3600" s="5"/>
    </row>
    <row r="3601" spans="1:2" x14ac:dyDescent="0.2">
      <c r="A3601" s="1"/>
      <c r="B3601" s="5"/>
    </row>
    <row r="3602" spans="1:2" x14ac:dyDescent="0.2">
      <c r="A3602" s="1"/>
      <c r="B3602" s="5"/>
    </row>
    <row r="3603" spans="1:2" x14ac:dyDescent="0.2">
      <c r="A3603" s="1"/>
      <c r="B3603" s="5"/>
    </row>
    <row r="3604" spans="1:2" x14ac:dyDescent="0.2">
      <c r="A3604" s="1"/>
      <c r="B3604" s="5"/>
    </row>
    <row r="3605" spans="1:2" x14ac:dyDescent="0.2">
      <c r="A3605" s="1"/>
      <c r="B3605" s="5"/>
    </row>
    <row r="3606" spans="1:2" x14ac:dyDescent="0.2">
      <c r="A3606" s="1"/>
      <c r="B3606" s="5"/>
    </row>
    <row r="3607" spans="1:2" x14ac:dyDescent="0.2">
      <c r="A3607" s="1"/>
      <c r="B3607" s="5"/>
    </row>
    <row r="3608" spans="1:2" x14ac:dyDescent="0.2">
      <c r="A3608" s="1"/>
      <c r="B3608" s="5"/>
    </row>
    <row r="3609" spans="1:2" x14ac:dyDescent="0.2">
      <c r="A3609" s="1"/>
      <c r="B3609" s="5"/>
    </row>
    <row r="3610" spans="1:2" x14ac:dyDescent="0.2">
      <c r="A3610" s="1"/>
      <c r="B3610" s="5"/>
    </row>
    <row r="3611" spans="1:2" x14ac:dyDescent="0.2">
      <c r="A3611" s="1"/>
      <c r="B3611" s="5"/>
    </row>
    <row r="3612" spans="1:2" x14ac:dyDescent="0.2">
      <c r="A3612" s="1"/>
      <c r="B3612" s="5"/>
    </row>
    <row r="3613" spans="1:2" x14ac:dyDescent="0.2">
      <c r="A3613" s="1"/>
      <c r="B3613" s="5"/>
    </row>
    <row r="3614" spans="1:2" x14ac:dyDescent="0.2">
      <c r="A3614" s="1"/>
      <c r="B3614" s="5"/>
    </row>
    <row r="3615" spans="1:2" x14ac:dyDescent="0.2">
      <c r="A3615" s="1"/>
      <c r="B3615" s="5"/>
    </row>
    <row r="3616" spans="1:2" x14ac:dyDescent="0.2">
      <c r="A3616" s="1"/>
      <c r="B3616" s="5"/>
    </row>
    <row r="3617" spans="1:2" x14ac:dyDescent="0.2">
      <c r="A3617" s="1"/>
      <c r="B3617" s="5"/>
    </row>
    <row r="3618" spans="1:2" x14ac:dyDescent="0.2">
      <c r="A3618" s="1"/>
      <c r="B3618" s="5"/>
    </row>
    <row r="3619" spans="1:2" x14ac:dyDescent="0.2">
      <c r="A3619" s="1"/>
      <c r="B3619" s="5"/>
    </row>
    <row r="3620" spans="1:2" x14ac:dyDescent="0.2">
      <c r="A3620" s="1"/>
      <c r="B3620" s="5"/>
    </row>
    <row r="3621" spans="1:2" x14ac:dyDescent="0.2">
      <c r="A3621" s="1"/>
      <c r="B3621" s="5"/>
    </row>
    <row r="3622" spans="1:2" x14ac:dyDescent="0.2">
      <c r="A3622" s="1"/>
      <c r="B3622" s="5"/>
    </row>
    <row r="3623" spans="1:2" x14ac:dyDescent="0.2">
      <c r="A3623" s="1"/>
      <c r="B3623" s="5"/>
    </row>
    <row r="3624" spans="1:2" x14ac:dyDescent="0.2">
      <c r="A3624" s="1"/>
      <c r="B3624" s="5"/>
    </row>
    <row r="3625" spans="1:2" x14ac:dyDescent="0.2">
      <c r="A3625" s="1"/>
      <c r="B3625" s="5"/>
    </row>
    <row r="3626" spans="1:2" x14ac:dyDescent="0.2">
      <c r="A3626" s="1"/>
      <c r="B3626" s="5"/>
    </row>
    <row r="3627" spans="1:2" x14ac:dyDescent="0.2">
      <c r="A3627" s="1"/>
      <c r="B3627" s="5"/>
    </row>
    <row r="3628" spans="1:2" x14ac:dyDescent="0.2">
      <c r="A3628" s="1"/>
      <c r="B3628" s="5"/>
    </row>
    <row r="3629" spans="1:2" x14ac:dyDescent="0.2">
      <c r="A3629" s="1"/>
      <c r="B3629" s="5"/>
    </row>
    <row r="3630" spans="1:2" x14ac:dyDescent="0.2">
      <c r="A3630" s="1"/>
      <c r="B3630" s="5"/>
    </row>
    <row r="3631" spans="1:2" x14ac:dyDescent="0.2">
      <c r="A3631" s="1"/>
      <c r="B3631" s="5"/>
    </row>
    <row r="3632" spans="1:2" x14ac:dyDescent="0.2">
      <c r="A3632" s="1"/>
      <c r="B3632" s="5"/>
    </row>
    <row r="3633" spans="1:2" x14ac:dyDescent="0.2">
      <c r="A3633" s="1"/>
      <c r="B3633" s="5"/>
    </row>
    <row r="3634" spans="1:2" x14ac:dyDescent="0.2">
      <c r="A3634" s="1"/>
      <c r="B3634" s="5"/>
    </row>
    <row r="3635" spans="1:2" x14ac:dyDescent="0.2">
      <c r="A3635" s="1"/>
      <c r="B3635" s="5"/>
    </row>
    <row r="3636" spans="1:2" x14ac:dyDescent="0.2">
      <c r="A3636" s="1"/>
      <c r="B3636" s="5"/>
    </row>
    <row r="3637" spans="1:2" x14ac:dyDescent="0.2">
      <c r="A3637" s="1"/>
      <c r="B3637" s="5"/>
    </row>
    <row r="3638" spans="1:2" x14ac:dyDescent="0.2">
      <c r="A3638" s="1"/>
      <c r="B3638" s="5"/>
    </row>
    <row r="3639" spans="1:2" x14ac:dyDescent="0.2">
      <c r="A3639" s="1"/>
      <c r="B3639" s="5"/>
    </row>
    <row r="3640" spans="1:2" x14ac:dyDescent="0.2">
      <c r="A3640" s="1"/>
      <c r="B3640" s="5"/>
    </row>
    <row r="3641" spans="1:2" x14ac:dyDescent="0.2">
      <c r="A3641" s="1"/>
      <c r="B3641" s="5"/>
    </row>
    <row r="3642" spans="1:2" x14ac:dyDescent="0.2">
      <c r="A3642" s="1"/>
      <c r="B3642" s="5"/>
    </row>
    <row r="3643" spans="1:2" x14ac:dyDescent="0.2">
      <c r="A3643" s="1"/>
      <c r="B3643" s="5"/>
    </row>
    <row r="3644" spans="1:2" x14ac:dyDescent="0.2">
      <c r="A3644" s="1"/>
      <c r="B3644" s="5"/>
    </row>
    <row r="3645" spans="1:2" x14ac:dyDescent="0.2">
      <c r="A3645" s="1"/>
      <c r="B3645" s="5"/>
    </row>
    <row r="3646" spans="1:2" x14ac:dyDescent="0.2">
      <c r="A3646" s="1"/>
      <c r="B3646" s="5"/>
    </row>
    <row r="3647" spans="1:2" x14ac:dyDescent="0.2">
      <c r="A3647" s="1"/>
      <c r="B3647" s="5"/>
    </row>
    <row r="3648" spans="1:2" x14ac:dyDescent="0.2">
      <c r="A3648" s="1"/>
      <c r="B3648" s="5"/>
    </row>
    <row r="3649" spans="1:2" x14ac:dyDescent="0.2">
      <c r="A3649" s="1"/>
      <c r="B3649" s="5"/>
    </row>
    <row r="3650" spans="1:2" x14ac:dyDescent="0.2">
      <c r="A3650" s="1"/>
      <c r="B3650" s="5"/>
    </row>
    <row r="3651" spans="1:2" x14ac:dyDescent="0.2">
      <c r="A3651" s="1"/>
      <c r="B3651" s="5"/>
    </row>
    <row r="3652" spans="1:2" x14ac:dyDescent="0.2">
      <c r="A3652" s="1"/>
      <c r="B3652" s="5"/>
    </row>
    <row r="3653" spans="1:2" x14ac:dyDescent="0.2">
      <c r="A3653" s="1"/>
      <c r="B3653" s="5"/>
    </row>
    <row r="3654" spans="1:2" x14ac:dyDescent="0.2">
      <c r="A3654" s="1"/>
      <c r="B3654" s="5"/>
    </row>
    <row r="3655" spans="1:2" x14ac:dyDescent="0.2">
      <c r="A3655" s="1"/>
      <c r="B3655" s="5"/>
    </row>
    <row r="3656" spans="1:2" x14ac:dyDescent="0.2">
      <c r="A3656" s="1"/>
      <c r="B3656" s="5"/>
    </row>
    <row r="3657" spans="1:2" x14ac:dyDescent="0.2">
      <c r="A3657" s="1"/>
      <c r="B3657" s="5"/>
    </row>
    <row r="3658" spans="1:2" x14ac:dyDescent="0.2">
      <c r="A3658" s="1"/>
      <c r="B3658" s="5"/>
    </row>
    <row r="3659" spans="1:2" x14ac:dyDescent="0.2">
      <c r="A3659" s="1"/>
      <c r="B3659" s="5"/>
    </row>
    <row r="3660" spans="1:2" x14ac:dyDescent="0.2">
      <c r="A3660" s="1"/>
      <c r="B3660" s="5"/>
    </row>
    <row r="3661" spans="1:2" x14ac:dyDescent="0.2">
      <c r="A3661" s="1"/>
      <c r="B3661" s="5"/>
    </row>
    <row r="3662" spans="1:2" x14ac:dyDescent="0.2">
      <c r="A3662" s="1"/>
      <c r="B3662" s="5"/>
    </row>
    <row r="3663" spans="1:2" x14ac:dyDescent="0.2">
      <c r="A3663" s="1"/>
      <c r="B3663" s="5"/>
    </row>
    <row r="3664" spans="1:2" x14ac:dyDescent="0.2">
      <c r="A3664" s="1"/>
      <c r="B3664" s="5"/>
    </row>
    <row r="3665" spans="1:2" x14ac:dyDescent="0.2">
      <c r="A3665" s="1"/>
      <c r="B3665" s="5"/>
    </row>
    <row r="3666" spans="1:2" x14ac:dyDescent="0.2">
      <c r="A3666" s="1"/>
      <c r="B3666" s="5"/>
    </row>
    <row r="3667" spans="1:2" x14ac:dyDescent="0.2">
      <c r="A3667" s="1"/>
      <c r="B3667" s="5"/>
    </row>
    <row r="3668" spans="1:2" x14ac:dyDescent="0.2">
      <c r="A3668" s="1"/>
      <c r="B3668" s="5"/>
    </row>
    <row r="3669" spans="1:2" x14ac:dyDescent="0.2">
      <c r="A3669" s="1"/>
      <c r="B3669" s="5"/>
    </row>
    <row r="3670" spans="1:2" x14ac:dyDescent="0.2">
      <c r="A3670" s="1"/>
      <c r="B3670" s="5"/>
    </row>
    <row r="3671" spans="1:2" x14ac:dyDescent="0.2">
      <c r="A3671" s="1"/>
      <c r="B3671" s="5"/>
    </row>
    <row r="3672" spans="1:2" x14ac:dyDescent="0.2">
      <c r="A3672" s="1"/>
      <c r="B3672" s="5"/>
    </row>
    <row r="3673" spans="1:2" x14ac:dyDescent="0.2">
      <c r="A3673" s="1"/>
      <c r="B3673" s="5"/>
    </row>
    <row r="3674" spans="1:2" x14ac:dyDescent="0.2">
      <c r="A3674" s="1"/>
      <c r="B3674" s="5"/>
    </row>
    <row r="3675" spans="1:2" x14ac:dyDescent="0.2">
      <c r="A3675" s="1"/>
      <c r="B3675" s="5"/>
    </row>
    <row r="3676" spans="1:2" x14ac:dyDescent="0.2">
      <c r="A3676" s="1"/>
      <c r="B3676" s="5"/>
    </row>
    <row r="3677" spans="1:2" x14ac:dyDescent="0.2">
      <c r="A3677" s="1"/>
      <c r="B3677" s="5"/>
    </row>
    <row r="3678" spans="1:2" x14ac:dyDescent="0.2">
      <c r="A3678" s="1"/>
      <c r="B3678" s="5"/>
    </row>
    <row r="3679" spans="1:2" x14ac:dyDescent="0.2">
      <c r="A3679" s="1"/>
      <c r="B3679" s="5"/>
    </row>
    <row r="3680" spans="1:2" x14ac:dyDescent="0.2">
      <c r="A3680" s="1"/>
      <c r="B3680" s="5"/>
    </row>
    <row r="3681" spans="1:2" x14ac:dyDescent="0.2">
      <c r="A3681" s="1"/>
      <c r="B3681" s="5"/>
    </row>
    <row r="3682" spans="1:2" x14ac:dyDescent="0.2">
      <c r="A3682" s="1"/>
      <c r="B3682" s="5"/>
    </row>
    <row r="3683" spans="1:2" x14ac:dyDescent="0.2">
      <c r="A3683" s="1"/>
      <c r="B3683" s="5"/>
    </row>
    <row r="3684" spans="1:2" x14ac:dyDescent="0.2">
      <c r="A3684" s="1"/>
      <c r="B3684" s="5"/>
    </row>
    <row r="3685" spans="1:2" x14ac:dyDescent="0.2">
      <c r="A3685" s="1"/>
      <c r="B3685" s="5"/>
    </row>
    <row r="3686" spans="1:2" x14ac:dyDescent="0.2">
      <c r="A3686" s="1"/>
      <c r="B3686" s="5"/>
    </row>
    <row r="3687" spans="1:2" x14ac:dyDescent="0.2">
      <c r="A3687" s="1"/>
      <c r="B3687" s="5"/>
    </row>
    <row r="3688" spans="1:2" x14ac:dyDescent="0.2">
      <c r="A3688" s="1"/>
      <c r="B3688" s="5"/>
    </row>
    <row r="3689" spans="1:2" x14ac:dyDescent="0.2">
      <c r="A3689" s="1"/>
      <c r="B3689" s="5"/>
    </row>
    <row r="3690" spans="1:2" x14ac:dyDescent="0.2">
      <c r="A3690" s="1"/>
      <c r="B3690" s="5"/>
    </row>
    <row r="3691" spans="1:2" x14ac:dyDescent="0.2">
      <c r="A3691" s="1"/>
      <c r="B3691" s="5"/>
    </row>
    <row r="3692" spans="1:2" x14ac:dyDescent="0.2">
      <c r="A3692" s="1"/>
      <c r="B3692" s="5"/>
    </row>
    <row r="3693" spans="1:2" x14ac:dyDescent="0.2">
      <c r="A3693" s="1"/>
      <c r="B3693" s="5"/>
    </row>
    <row r="3694" spans="1:2" x14ac:dyDescent="0.2">
      <c r="A3694" s="1"/>
      <c r="B3694" s="5"/>
    </row>
    <row r="3695" spans="1:2" x14ac:dyDescent="0.2">
      <c r="A3695" s="1"/>
      <c r="B3695" s="5"/>
    </row>
    <row r="3696" spans="1:2" x14ac:dyDescent="0.2">
      <c r="A3696" s="1"/>
      <c r="B3696" s="5"/>
    </row>
    <row r="3697" spans="1:2" x14ac:dyDescent="0.2">
      <c r="A3697" s="1"/>
      <c r="B3697" s="5"/>
    </row>
    <row r="3698" spans="1:2" x14ac:dyDescent="0.2">
      <c r="A3698" s="1"/>
      <c r="B3698" s="5"/>
    </row>
    <row r="3699" spans="1:2" x14ac:dyDescent="0.2">
      <c r="A3699" s="1"/>
      <c r="B3699" s="5"/>
    </row>
    <row r="3700" spans="1:2" x14ac:dyDescent="0.2">
      <c r="A3700" s="1"/>
      <c r="B3700" s="5"/>
    </row>
    <row r="3701" spans="1:2" x14ac:dyDescent="0.2">
      <c r="A3701" s="1"/>
      <c r="B3701" s="5"/>
    </row>
    <row r="3702" spans="1:2" x14ac:dyDescent="0.2">
      <c r="A3702" s="1"/>
      <c r="B3702" s="5"/>
    </row>
    <row r="3703" spans="1:2" x14ac:dyDescent="0.2">
      <c r="A3703" s="1"/>
      <c r="B3703" s="5"/>
    </row>
    <row r="3704" spans="1:2" x14ac:dyDescent="0.2">
      <c r="A3704" s="1"/>
      <c r="B3704" s="5"/>
    </row>
    <row r="3705" spans="1:2" x14ac:dyDescent="0.2">
      <c r="A3705" s="1"/>
      <c r="B3705" s="5"/>
    </row>
    <row r="3706" spans="1:2" x14ac:dyDescent="0.2">
      <c r="A3706" s="1"/>
      <c r="B3706" s="5"/>
    </row>
    <row r="3707" spans="1:2" x14ac:dyDescent="0.2">
      <c r="A3707" s="1"/>
      <c r="B3707" s="5"/>
    </row>
    <row r="3708" spans="1:2" x14ac:dyDescent="0.2">
      <c r="A3708" s="1"/>
      <c r="B3708" s="5"/>
    </row>
    <row r="3709" spans="1:2" x14ac:dyDescent="0.2">
      <c r="A3709" s="1"/>
      <c r="B3709" s="5"/>
    </row>
    <row r="3710" spans="1:2" x14ac:dyDescent="0.2">
      <c r="A3710" s="1"/>
      <c r="B3710" s="5"/>
    </row>
    <row r="3711" spans="1:2" x14ac:dyDescent="0.2">
      <c r="A3711" s="1"/>
      <c r="B3711" s="5"/>
    </row>
    <row r="3712" spans="1:2" x14ac:dyDescent="0.2">
      <c r="A3712" s="1"/>
      <c r="B3712" s="5"/>
    </row>
    <row r="3713" spans="1:2" x14ac:dyDescent="0.2">
      <c r="A3713" s="1"/>
      <c r="B3713" s="5"/>
    </row>
    <row r="3714" spans="1:2" x14ac:dyDescent="0.2">
      <c r="A3714" s="1"/>
      <c r="B3714" s="5"/>
    </row>
    <row r="3715" spans="1:2" x14ac:dyDescent="0.2">
      <c r="A3715" s="1"/>
      <c r="B3715" s="5"/>
    </row>
    <row r="3716" spans="1:2" x14ac:dyDescent="0.2">
      <c r="A3716" s="1"/>
      <c r="B3716" s="5"/>
    </row>
    <row r="3717" spans="1:2" x14ac:dyDescent="0.2">
      <c r="A3717" s="1"/>
      <c r="B3717" s="5"/>
    </row>
    <row r="3718" spans="1:2" x14ac:dyDescent="0.2">
      <c r="A3718" s="1"/>
      <c r="B3718" s="5"/>
    </row>
    <row r="3719" spans="1:2" x14ac:dyDescent="0.2">
      <c r="A3719" s="1"/>
      <c r="B3719" s="5"/>
    </row>
    <row r="3720" spans="1:2" x14ac:dyDescent="0.2">
      <c r="A3720" s="1"/>
      <c r="B3720" s="5"/>
    </row>
    <row r="3721" spans="1:2" x14ac:dyDescent="0.2">
      <c r="A3721" s="1"/>
      <c r="B3721" s="5"/>
    </row>
    <row r="3722" spans="1:2" x14ac:dyDescent="0.2">
      <c r="A3722" s="1"/>
      <c r="B3722" s="5"/>
    </row>
    <row r="3723" spans="1:2" x14ac:dyDescent="0.2">
      <c r="A3723" s="1"/>
      <c r="B3723" s="5"/>
    </row>
    <row r="3724" spans="1:2" x14ac:dyDescent="0.2">
      <c r="A3724" s="1"/>
      <c r="B3724" s="5"/>
    </row>
    <row r="3725" spans="1:2" x14ac:dyDescent="0.2">
      <c r="A3725" s="1"/>
      <c r="B3725" s="5"/>
    </row>
    <row r="3726" spans="1:2" x14ac:dyDescent="0.2">
      <c r="A3726" s="1"/>
      <c r="B3726" s="5"/>
    </row>
    <row r="3727" spans="1:2" x14ac:dyDescent="0.2">
      <c r="A3727" s="1"/>
      <c r="B3727" s="5"/>
    </row>
    <row r="3728" spans="1:2" x14ac:dyDescent="0.2">
      <c r="A3728" s="1"/>
      <c r="B3728" s="5"/>
    </row>
    <row r="3729" spans="1:2" x14ac:dyDescent="0.2">
      <c r="A3729" s="1"/>
      <c r="B3729" s="5"/>
    </row>
    <row r="3730" spans="1:2" x14ac:dyDescent="0.2">
      <c r="A3730" s="1"/>
      <c r="B3730" s="5"/>
    </row>
    <row r="3731" spans="1:2" x14ac:dyDescent="0.2">
      <c r="A3731" s="1"/>
      <c r="B3731" s="5"/>
    </row>
    <row r="3732" spans="1:2" x14ac:dyDescent="0.2">
      <c r="A3732" s="1"/>
      <c r="B3732" s="5"/>
    </row>
    <row r="3733" spans="1:2" x14ac:dyDescent="0.2">
      <c r="A3733" s="1"/>
      <c r="B3733" s="5"/>
    </row>
    <row r="3734" spans="1:2" x14ac:dyDescent="0.2">
      <c r="A3734" s="1"/>
      <c r="B3734" s="5"/>
    </row>
    <row r="3735" spans="1:2" x14ac:dyDescent="0.2">
      <c r="A3735" s="1"/>
      <c r="B3735" s="5"/>
    </row>
    <row r="3736" spans="1:2" x14ac:dyDescent="0.2">
      <c r="A3736" s="1"/>
      <c r="B3736" s="5"/>
    </row>
    <row r="3737" spans="1:2" x14ac:dyDescent="0.2">
      <c r="A3737" s="1"/>
      <c r="B3737" s="5"/>
    </row>
    <row r="3738" spans="1:2" x14ac:dyDescent="0.2">
      <c r="A3738" s="1"/>
      <c r="B3738" s="5"/>
    </row>
    <row r="3739" spans="1:2" x14ac:dyDescent="0.2">
      <c r="A3739" s="1"/>
      <c r="B3739" s="5"/>
    </row>
    <row r="3740" spans="1:2" x14ac:dyDescent="0.2">
      <c r="A3740" s="1"/>
      <c r="B3740" s="5"/>
    </row>
    <row r="3741" spans="1:2" x14ac:dyDescent="0.2">
      <c r="A3741" s="1"/>
      <c r="B3741" s="5"/>
    </row>
    <row r="3742" spans="1:2" x14ac:dyDescent="0.2">
      <c r="A3742" s="1"/>
      <c r="B3742" s="5"/>
    </row>
    <row r="3743" spans="1:2" x14ac:dyDescent="0.2">
      <c r="A3743" s="1"/>
      <c r="B3743" s="5"/>
    </row>
    <row r="3744" spans="1:2" x14ac:dyDescent="0.2">
      <c r="A3744" s="1"/>
      <c r="B3744" s="5"/>
    </row>
    <row r="3745" spans="1:2" x14ac:dyDescent="0.2">
      <c r="A3745" s="1"/>
      <c r="B3745" s="5"/>
    </row>
    <row r="3746" spans="1:2" x14ac:dyDescent="0.2">
      <c r="A3746" s="1"/>
      <c r="B3746" s="5"/>
    </row>
    <row r="3747" spans="1:2" x14ac:dyDescent="0.2">
      <c r="A3747" s="1"/>
      <c r="B3747" s="5"/>
    </row>
    <row r="3748" spans="1:2" x14ac:dyDescent="0.2">
      <c r="A3748" s="1"/>
      <c r="B3748" s="5"/>
    </row>
    <row r="3749" spans="1:2" x14ac:dyDescent="0.2">
      <c r="A3749" s="1"/>
      <c r="B3749" s="5"/>
    </row>
    <row r="3750" spans="1:2" x14ac:dyDescent="0.2">
      <c r="A3750" s="1"/>
      <c r="B3750" s="5"/>
    </row>
    <row r="3751" spans="1:2" x14ac:dyDescent="0.2">
      <c r="A3751" s="1"/>
      <c r="B3751" s="5"/>
    </row>
    <row r="3752" spans="1:2" x14ac:dyDescent="0.2">
      <c r="A3752" s="1"/>
      <c r="B3752" s="5"/>
    </row>
    <row r="3753" spans="1:2" x14ac:dyDescent="0.2">
      <c r="A3753" s="1"/>
      <c r="B3753" s="5"/>
    </row>
    <row r="3754" spans="1:2" x14ac:dyDescent="0.2">
      <c r="A3754" s="1"/>
      <c r="B3754" s="5"/>
    </row>
    <row r="3755" spans="1:2" x14ac:dyDescent="0.2">
      <c r="A3755" s="1"/>
      <c r="B3755" s="5"/>
    </row>
    <row r="3756" spans="1:2" x14ac:dyDescent="0.2">
      <c r="A3756" s="1"/>
      <c r="B3756" s="5"/>
    </row>
    <row r="3757" spans="1:2" x14ac:dyDescent="0.2">
      <c r="A3757" s="1"/>
      <c r="B3757" s="5"/>
    </row>
    <row r="3758" spans="1:2" x14ac:dyDescent="0.2">
      <c r="A3758" s="1"/>
      <c r="B3758" s="5"/>
    </row>
    <row r="3759" spans="1:2" x14ac:dyDescent="0.2">
      <c r="A3759" s="1"/>
      <c r="B3759" s="5"/>
    </row>
    <row r="3760" spans="1:2" x14ac:dyDescent="0.2">
      <c r="A3760" s="1"/>
      <c r="B3760" s="5"/>
    </row>
    <row r="3761" spans="1:2" x14ac:dyDescent="0.2">
      <c r="A3761" s="1"/>
      <c r="B3761" s="5"/>
    </row>
    <row r="3762" spans="1:2" x14ac:dyDescent="0.2">
      <c r="A3762" s="1"/>
      <c r="B3762" s="5"/>
    </row>
    <row r="3763" spans="1:2" x14ac:dyDescent="0.2">
      <c r="A3763" s="1"/>
      <c r="B3763" s="5"/>
    </row>
    <row r="3764" spans="1:2" x14ac:dyDescent="0.2">
      <c r="A3764" s="1"/>
      <c r="B3764" s="5"/>
    </row>
    <row r="3765" spans="1:2" x14ac:dyDescent="0.2">
      <c r="A3765" s="1"/>
      <c r="B3765" s="5"/>
    </row>
    <row r="3766" spans="1:2" x14ac:dyDescent="0.2">
      <c r="A3766" s="1"/>
      <c r="B3766" s="5"/>
    </row>
    <row r="3767" spans="1:2" x14ac:dyDescent="0.2">
      <c r="A3767" s="1"/>
      <c r="B3767" s="5"/>
    </row>
    <row r="3768" spans="1:2" x14ac:dyDescent="0.2">
      <c r="A3768" s="1"/>
      <c r="B3768" s="5"/>
    </row>
    <row r="3769" spans="1:2" x14ac:dyDescent="0.2">
      <c r="A3769" s="1"/>
      <c r="B3769" s="5"/>
    </row>
    <row r="3770" spans="1:2" x14ac:dyDescent="0.2">
      <c r="A3770" s="1"/>
      <c r="B3770" s="5"/>
    </row>
    <row r="3771" spans="1:2" x14ac:dyDescent="0.2">
      <c r="A3771" s="1"/>
      <c r="B3771" s="5"/>
    </row>
    <row r="3772" spans="1:2" x14ac:dyDescent="0.2">
      <c r="A3772" s="1"/>
      <c r="B3772" s="5"/>
    </row>
    <row r="3773" spans="1:2" x14ac:dyDescent="0.2">
      <c r="A3773" s="1"/>
      <c r="B3773" s="5"/>
    </row>
    <row r="3774" spans="1:2" x14ac:dyDescent="0.2">
      <c r="A3774" s="1"/>
      <c r="B3774" s="5"/>
    </row>
    <row r="3775" spans="1:2" x14ac:dyDescent="0.2">
      <c r="A3775" s="1"/>
      <c r="B3775" s="5"/>
    </row>
    <row r="3776" spans="1:2" x14ac:dyDescent="0.2">
      <c r="A3776" s="1"/>
      <c r="B3776" s="5"/>
    </row>
    <row r="3777" spans="1:2" x14ac:dyDescent="0.2">
      <c r="A3777" s="1"/>
      <c r="B3777" s="5"/>
    </row>
    <row r="3778" spans="1:2" x14ac:dyDescent="0.2">
      <c r="A3778" s="1"/>
      <c r="B3778" s="5"/>
    </row>
    <row r="3779" spans="1:2" x14ac:dyDescent="0.2">
      <c r="A3779" s="1"/>
      <c r="B3779" s="5"/>
    </row>
    <row r="3780" spans="1:2" x14ac:dyDescent="0.2">
      <c r="A3780" s="1"/>
      <c r="B3780" s="5"/>
    </row>
    <row r="3781" spans="1:2" x14ac:dyDescent="0.2">
      <c r="A3781" s="1"/>
      <c r="B3781" s="5"/>
    </row>
    <row r="3782" spans="1:2" x14ac:dyDescent="0.2">
      <c r="A3782" s="1"/>
      <c r="B3782" s="5"/>
    </row>
    <row r="3783" spans="1:2" x14ac:dyDescent="0.2">
      <c r="A3783" s="1"/>
      <c r="B3783" s="5"/>
    </row>
    <row r="3784" spans="1:2" x14ac:dyDescent="0.2">
      <c r="A3784" s="1"/>
      <c r="B3784" s="5"/>
    </row>
    <row r="3785" spans="1:2" x14ac:dyDescent="0.2">
      <c r="A3785" s="1"/>
      <c r="B3785" s="5"/>
    </row>
    <row r="3786" spans="1:2" x14ac:dyDescent="0.2">
      <c r="A3786" s="1"/>
      <c r="B3786" s="5"/>
    </row>
    <row r="3787" spans="1:2" x14ac:dyDescent="0.2">
      <c r="A3787" s="1"/>
      <c r="B3787" s="5"/>
    </row>
    <row r="3788" spans="1:2" x14ac:dyDescent="0.2">
      <c r="A3788" s="1"/>
      <c r="B3788" s="5"/>
    </row>
    <row r="3789" spans="1:2" x14ac:dyDescent="0.2">
      <c r="A3789" s="1"/>
      <c r="B3789" s="5"/>
    </row>
    <row r="3790" spans="1:2" x14ac:dyDescent="0.2">
      <c r="A3790" s="1"/>
      <c r="B3790" s="5"/>
    </row>
    <row r="3791" spans="1:2" x14ac:dyDescent="0.2">
      <c r="A3791" s="1"/>
      <c r="B3791" s="5"/>
    </row>
    <row r="3792" spans="1:2" x14ac:dyDescent="0.2">
      <c r="A3792" s="1"/>
      <c r="B3792" s="5"/>
    </row>
    <row r="3793" spans="1:2" x14ac:dyDescent="0.2">
      <c r="A3793" s="1"/>
      <c r="B3793" s="5"/>
    </row>
    <row r="3794" spans="1:2" x14ac:dyDescent="0.2">
      <c r="A3794" s="1"/>
      <c r="B3794" s="5"/>
    </row>
    <row r="3795" spans="1:2" x14ac:dyDescent="0.2">
      <c r="A3795" s="1"/>
      <c r="B3795" s="5"/>
    </row>
    <row r="3796" spans="1:2" x14ac:dyDescent="0.2">
      <c r="A3796" s="1"/>
      <c r="B3796" s="5"/>
    </row>
    <row r="3797" spans="1:2" x14ac:dyDescent="0.2">
      <c r="A3797" s="1"/>
      <c r="B3797" s="5"/>
    </row>
    <row r="3798" spans="1:2" x14ac:dyDescent="0.2">
      <c r="A3798" s="1"/>
      <c r="B3798" s="5"/>
    </row>
    <row r="3799" spans="1:2" x14ac:dyDescent="0.2">
      <c r="A3799" s="1"/>
      <c r="B3799" s="5"/>
    </row>
    <row r="3800" spans="1:2" x14ac:dyDescent="0.2">
      <c r="A3800" s="1"/>
      <c r="B3800" s="5"/>
    </row>
    <row r="3801" spans="1:2" x14ac:dyDescent="0.2">
      <c r="A3801" s="1"/>
      <c r="B3801" s="5"/>
    </row>
    <row r="3802" spans="1:2" x14ac:dyDescent="0.2">
      <c r="A3802" s="1"/>
      <c r="B3802" s="5"/>
    </row>
    <row r="3803" spans="1:2" x14ac:dyDescent="0.2">
      <c r="A3803" s="1"/>
      <c r="B3803" s="5"/>
    </row>
    <row r="3804" spans="1:2" x14ac:dyDescent="0.2">
      <c r="A3804" s="1"/>
      <c r="B3804" s="5"/>
    </row>
    <row r="3805" spans="1:2" x14ac:dyDescent="0.2">
      <c r="A3805" s="1"/>
      <c r="B3805" s="5"/>
    </row>
    <row r="3806" spans="1:2" x14ac:dyDescent="0.2">
      <c r="A3806" s="1"/>
      <c r="B3806" s="5"/>
    </row>
    <row r="3807" spans="1:2" x14ac:dyDescent="0.2">
      <c r="A3807" s="1"/>
      <c r="B3807" s="5"/>
    </row>
    <row r="3808" spans="1:2" x14ac:dyDescent="0.2">
      <c r="A3808" s="1"/>
      <c r="B3808" s="5"/>
    </row>
    <row r="3809" spans="1:2" x14ac:dyDescent="0.2">
      <c r="A3809" s="1"/>
      <c r="B3809" s="5"/>
    </row>
    <row r="3810" spans="1:2" x14ac:dyDescent="0.2">
      <c r="A3810" s="1"/>
      <c r="B3810" s="5"/>
    </row>
    <row r="3811" spans="1:2" x14ac:dyDescent="0.2">
      <c r="A3811" s="1"/>
      <c r="B3811" s="5"/>
    </row>
    <row r="3812" spans="1:2" x14ac:dyDescent="0.2">
      <c r="A3812" s="1"/>
      <c r="B3812" s="5"/>
    </row>
    <row r="3813" spans="1:2" x14ac:dyDescent="0.2">
      <c r="A3813" s="1"/>
      <c r="B3813" s="5"/>
    </row>
    <row r="3814" spans="1:2" x14ac:dyDescent="0.2">
      <c r="A3814" s="1"/>
      <c r="B3814" s="5"/>
    </row>
    <row r="3815" spans="1:2" x14ac:dyDescent="0.2">
      <c r="A3815" s="1"/>
      <c r="B3815" s="5"/>
    </row>
    <row r="3816" spans="1:2" x14ac:dyDescent="0.2">
      <c r="A3816" s="1"/>
      <c r="B3816" s="5"/>
    </row>
    <row r="3817" spans="1:2" x14ac:dyDescent="0.2">
      <c r="A3817" s="1"/>
      <c r="B3817" s="5"/>
    </row>
    <row r="3818" spans="1:2" x14ac:dyDescent="0.2">
      <c r="A3818" s="1"/>
      <c r="B3818" s="5"/>
    </row>
    <row r="3819" spans="1:2" x14ac:dyDescent="0.2">
      <c r="A3819" s="1"/>
      <c r="B3819" s="5"/>
    </row>
    <row r="3820" spans="1:2" x14ac:dyDescent="0.2">
      <c r="A3820" s="1"/>
      <c r="B3820" s="5"/>
    </row>
    <row r="3821" spans="1:2" x14ac:dyDescent="0.2">
      <c r="A3821" s="1"/>
      <c r="B3821" s="5"/>
    </row>
    <row r="3822" spans="1:2" x14ac:dyDescent="0.2">
      <c r="A3822" s="1"/>
      <c r="B3822" s="5"/>
    </row>
    <row r="3823" spans="1:2" x14ac:dyDescent="0.2">
      <c r="A3823" s="1"/>
      <c r="B3823" s="5"/>
    </row>
    <row r="3824" spans="1:2" x14ac:dyDescent="0.2">
      <c r="A3824" s="1"/>
      <c r="B3824" s="5"/>
    </row>
    <row r="3825" spans="1:2" x14ac:dyDescent="0.2">
      <c r="A3825" s="1"/>
      <c r="B3825" s="5"/>
    </row>
    <row r="3826" spans="1:2" x14ac:dyDescent="0.2">
      <c r="A3826" s="1"/>
      <c r="B3826" s="5"/>
    </row>
    <row r="3827" spans="1:2" x14ac:dyDescent="0.2">
      <c r="A3827" s="1"/>
      <c r="B3827" s="5"/>
    </row>
    <row r="3828" spans="1:2" x14ac:dyDescent="0.2">
      <c r="A3828" s="1"/>
      <c r="B3828" s="5"/>
    </row>
    <row r="3829" spans="1:2" x14ac:dyDescent="0.2">
      <c r="A3829" s="1"/>
      <c r="B3829" s="5"/>
    </row>
    <row r="3830" spans="1:2" x14ac:dyDescent="0.2">
      <c r="A3830" s="1"/>
      <c r="B3830" s="5"/>
    </row>
    <row r="3831" spans="1:2" x14ac:dyDescent="0.2">
      <c r="A3831" s="1"/>
      <c r="B3831" s="5"/>
    </row>
    <row r="3832" spans="1:2" x14ac:dyDescent="0.2">
      <c r="A3832" s="1"/>
      <c r="B3832" s="5"/>
    </row>
    <row r="3833" spans="1:2" x14ac:dyDescent="0.2">
      <c r="A3833" s="1"/>
      <c r="B3833" s="5"/>
    </row>
    <row r="3834" spans="1:2" x14ac:dyDescent="0.2">
      <c r="A3834" s="1"/>
      <c r="B3834" s="5"/>
    </row>
    <row r="3835" spans="1:2" x14ac:dyDescent="0.2">
      <c r="A3835" s="1"/>
      <c r="B3835" s="5"/>
    </row>
    <row r="3836" spans="1:2" x14ac:dyDescent="0.2">
      <c r="A3836" s="1"/>
      <c r="B3836" s="5"/>
    </row>
    <row r="3837" spans="1:2" x14ac:dyDescent="0.2">
      <c r="A3837" s="1"/>
      <c r="B3837" s="5"/>
    </row>
    <row r="3838" spans="1:2" x14ac:dyDescent="0.2">
      <c r="A3838" s="1"/>
      <c r="B3838" s="5"/>
    </row>
    <row r="3839" spans="1:2" x14ac:dyDescent="0.2">
      <c r="A3839" s="1"/>
      <c r="B3839" s="5"/>
    </row>
    <row r="3840" spans="1:2" x14ac:dyDescent="0.2">
      <c r="A3840" s="1"/>
      <c r="B3840" s="5"/>
    </row>
    <row r="3841" spans="1:2" x14ac:dyDescent="0.2">
      <c r="A3841" s="1"/>
      <c r="B3841" s="5"/>
    </row>
    <row r="3842" spans="1:2" x14ac:dyDescent="0.2">
      <c r="A3842" s="1"/>
      <c r="B3842" s="5"/>
    </row>
    <row r="3843" spans="1:2" x14ac:dyDescent="0.2">
      <c r="A3843" s="1"/>
      <c r="B3843" s="5"/>
    </row>
    <row r="3844" spans="1:2" x14ac:dyDescent="0.2">
      <c r="A3844" s="1"/>
      <c r="B3844" s="5"/>
    </row>
    <row r="3845" spans="1:2" x14ac:dyDescent="0.2">
      <c r="A3845" s="1"/>
      <c r="B3845" s="5"/>
    </row>
    <row r="3846" spans="1:2" x14ac:dyDescent="0.2">
      <c r="A3846" s="1"/>
      <c r="B3846" s="5"/>
    </row>
    <row r="3847" spans="1:2" x14ac:dyDescent="0.2">
      <c r="A3847" s="1"/>
      <c r="B3847" s="5"/>
    </row>
    <row r="3848" spans="1:2" x14ac:dyDescent="0.2">
      <c r="A3848" s="1"/>
      <c r="B3848" s="5"/>
    </row>
    <row r="3849" spans="1:2" x14ac:dyDescent="0.2">
      <c r="A3849" s="1"/>
      <c r="B3849" s="5"/>
    </row>
    <row r="3850" spans="1:2" x14ac:dyDescent="0.2">
      <c r="A3850" s="1"/>
      <c r="B3850" s="5"/>
    </row>
    <row r="3851" spans="1:2" x14ac:dyDescent="0.2">
      <c r="A3851" s="1"/>
      <c r="B3851" s="5"/>
    </row>
    <row r="3852" spans="1:2" x14ac:dyDescent="0.2">
      <c r="A3852" s="1"/>
      <c r="B3852" s="5"/>
    </row>
    <row r="3853" spans="1:2" x14ac:dyDescent="0.2">
      <c r="A3853" s="1"/>
      <c r="B3853" s="5"/>
    </row>
    <row r="3854" spans="1:2" x14ac:dyDescent="0.2">
      <c r="A3854" s="1"/>
      <c r="B3854" s="5"/>
    </row>
    <row r="3855" spans="1:2" x14ac:dyDescent="0.2">
      <c r="A3855" s="1"/>
      <c r="B3855" s="5"/>
    </row>
    <row r="3856" spans="1:2" x14ac:dyDescent="0.2">
      <c r="A3856" s="1"/>
      <c r="B3856" s="5"/>
    </row>
    <row r="3857" spans="1:2" x14ac:dyDescent="0.2">
      <c r="A3857" s="1"/>
      <c r="B3857" s="5"/>
    </row>
    <row r="3858" spans="1:2" x14ac:dyDescent="0.2">
      <c r="A3858" s="1"/>
      <c r="B3858" s="5"/>
    </row>
    <row r="3859" spans="1:2" x14ac:dyDescent="0.2">
      <c r="A3859" s="1"/>
      <c r="B3859" s="5"/>
    </row>
    <row r="3860" spans="1:2" x14ac:dyDescent="0.2">
      <c r="A3860" s="1"/>
      <c r="B3860" s="5"/>
    </row>
    <row r="3861" spans="1:2" x14ac:dyDescent="0.2">
      <c r="A3861" s="1"/>
      <c r="B3861" s="5"/>
    </row>
    <row r="3862" spans="1:2" x14ac:dyDescent="0.2">
      <c r="A3862" s="1"/>
      <c r="B3862" s="5"/>
    </row>
    <row r="3863" spans="1:2" x14ac:dyDescent="0.2">
      <c r="A3863" s="1"/>
      <c r="B3863" s="5"/>
    </row>
    <row r="3864" spans="1:2" x14ac:dyDescent="0.2">
      <c r="A3864" s="1"/>
      <c r="B3864" s="5"/>
    </row>
    <row r="3865" spans="1:2" x14ac:dyDescent="0.2">
      <c r="A3865" s="1"/>
      <c r="B3865" s="5"/>
    </row>
    <row r="3866" spans="1:2" x14ac:dyDescent="0.2">
      <c r="A3866" s="1"/>
      <c r="B3866" s="5"/>
    </row>
    <row r="3867" spans="1:2" x14ac:dyDescent="0.2">
      <c r="A3867" s="1"/>
      <c r="B3867" s="5"/>
    </row>
    <row r="3868" spans="1:2" x14ac:dyDescent="0.2">
      <c r="A3868" s="1"/>
      <c r="B3868" s="5"/>
    </row>
    <row r="3869" spans="1:2" x14ac:dyDescent="0.2">
      <c r="A3869" s="1"/>
      <c r="B3869" s="5"/>
    </row>
    <row r="3870" spans="1:2" x14ac:dyDescent="0.2">
      <c r="A3870" s="1"/>
      <c r="B3870" s="5"/>
    </row>
    <row r="3871" spans="1:2" x14ac:dyDescent="0.2">
      <c r="A3871" s="1"/>
      <c r="B3871" s="5"/>
    </row>
    <row r="3872" spans="1:2" x14ac:dyDescent="0.2">
      <c r="A3872" s="1"/>
      <c r="B3872" s="5"/>
    </row>
    <row r="3873" spans="1:2" x14ac:dyDescent="0.2">
      <c r="A3873" s="1"/>
      <c r="B3873" s="5"/>
    </row>
    <row r="3874" spans="1:2" x14ac:dyDescent="0.2">
      <c r="A3874" s="1"/>
      <c r="B3874" s="5"/>
    </row>
    <row r="3875" spans="1:2" x14ac:dyDescent="0.2">
      <c r="A3875" s="1"/>
      <c r="B3875" s="5"/>
    </row>
    <row r="3876" spans="1:2" x14ac:dyDescent="0.2">
      <c r="A3876" s="1"/>
      <c r="B3876" s="5"/>
    </row>
    <row r="3877" spans="1:2" x14ac:dyDescent="0.2">
      <c r="A3877" s="1"/>
      <c r="B3877" s="5"/>
    </row>
    <row r="3878" spans="1:2" x14ac:dyDescent="0.2">
      <c r="A3878" s="1"/>
      <c r="B3878" s="5"/>
    </row>
    <row r="3879" spans="1:2" x14ac:dyDescent="0.2">
      <c r="A3879" s="1"/>
      <c r="B3879" s="5"/>
    </row>
    <row r="3880" spans="1:2" x14ac:dyDescent="0.2">
      <c r="A3880" s="1"/>
      <c r="B3880" s="5"/>
    </row>
    <row r="3881" spans="1:2" x14ac:dyDescent="0.2">
      <c r="A3881" s="1"/>
      <c r="B3881" s="5"/>
    </row>
    <row r="3882" spans="1:2" x14ac:dyDescent="0.2">
      <c r="A3882" s="1"/>
      <c r="B3882" s="5"/>
    </row>
    <row r="3883" spans="1:2" x14ac:dyDescent="0.2">
      <c r="A3883" s="1"/>
      <c r="B3883" s="5"/>
    </row>
    <row r="3884" spans="1:2" x14ac:dyDescent="0.2">
      <c r="A3884" s="1"/>
      <c r="B3884" s="5"/>
    </row>
    <row r="3885" spans="1:2" x14ac:dyDescent="0.2">
      <c r="A3885" s="1"/>
      <c r="B3885" s="5"/>
    </row>
    <row r="3886" spans="1:2" x14ac:dyDescent="0.2">
      <c r="A3886" s="1"/>
      <c r="B3886" s="5"/>
    </row>
    <row r="3887" spans="1:2" x14ac:dyDescent="0.2">
      <c r="A3887" s="1"/>
      <c r="B3887" s="5"/>
    </row>
    <row r="3888" spans="1:2" x14ac:dyDescent="0.2">
      <c r="A3888" s="1"/>
      <c r="B3888" s="5"/>
    </row>
    <row r="3889" spans="1:2" x14ac:dyDescent="0.2">
      <c r="A3889" s="1"/>
      <c r="B3889" s="5"/>
    </row>
    <row r="3890" spans="1:2" x14ac:dyDescent="0.2">
      <c r="A3890" s="1"/>
      <c r="B3890" s="5"/>
    </row>
    <row r="3891" spans="1:2" x14ac:dyDescent="0.2">
      <c r="A3891" s="1"/>
      <c r="B3891" s="5"/>
    </row>
    <row r="3892" spans="1:2" x14ac:dyDescent="0.2">
      <c r="A3892" s="1"/>
      <c r="B3892" s="5"/>
    </row>
    <row r="3893" spans="1:2" x14ac:dyDescent="0.2">
      <c r="A3893" s="1"/>
      <c r="B3893" s="5"/>
    </row>
    <row r="3894" spans="1:2" x14ac:dyDescent="0.2">
      <c r="A3894" s="1"/>
      <c r="B3894" s="5"/>
    </row>
    <row r="3895" spans="1:2" x14ac:dyDescent="0.2">
      <c r="A3895" s="1"/>
      <c r="B3895" s="5"/>
    </row>
    <row r="3896" spans="1:2" x14ac:dyDescent="0.2">
      <c r="A3896" s="1"/>
      <c r="B3896" s="5"/>
    </row>
    <row r="3897" spans="1:2" x14ac:dyDescent="0.2">
      <c r="A3897" s="1"/>
      <c r="B3897" s="5"/>
    </row>
    <row r="3898" spans="1:2" x14ac:dyDescent="0.2">
      <c r="A3898" s="1"/>
      <c r="B3898" s="5"/>
    </row>
    <row r="3899" spans="1:2" x14ac:dyDescent="0.2">
      <c r="A3899" s="1"/>
      <c r="B3899" s="5"/>
    </row>
    <row r="3900" spans="1:2" x14ac:dyDescent="0.2">
      <c r="A3900" s="1"/>
      <c r="B3900" s="5"/>
    </row>
    <row r="3901" spans="1:2" x14ac:dyDescent="0.2">
      <c r="A3901" s="1"/>
      <c r="B3901" s="5"/>
    </row>
    <row r="3902" spans="1:2" x14ac:dyDescent="0.2">
      <c r="A3902" s="1"/>
      <c r="B3902" s="5"/>
    </row>
    <row r="3903" spans="1:2" x14ac:dyDescent="0.2">
      <c r="A3903" s="1"/>
      <c r="B3903" s="5"/>
    </row>
    <row r="3904" spans="1:2" x14ac:dyDescent="0.2">
      <c r="A3904" s="1"/>
      <c r="B3904" s="5"/>
    </row>
    <row r="3905" spans="1:2" x14ac:dyDescent="0.2">
      <c r="A3905" s="1"/>
      <c r="B3905" s="5"/>
    </row>
    <row r="3906" spans="1:2" x14ac:dyDescent="0.2">
      <c r="A3906" s="1"/>
      <c r="B3906" s="5"/>
    </row>
    <row r="3907" spans="1:2" x14ac:dyDescent="0.2">
      <c r="A3907" s="1"/>
      <c r="B3907" s="5"/>
    </row>
    <row r="3908" spans="1:2" x14ac:dyDescent="0.2">
      <c r="A3908" s="1"/>
      <c r="B3908" s="5"/>
    </row>
    <row r="3909" spans="1:2" x14ac:dyDescent="0.2">
      <c r="A3909" s="1"/>
      <c r="B3909" s="5"/>
    </row>
    <row r="3910" spans="1:2" x14ac:dyDescent="0.2">
      <c r="A3910" s="1"/>
      <c r="B3910" s="5"/>
    </row>
    <row r="3911" spans="1:2" x14ac:dyDescent="0.2">
      <c r="A3911" s="1"/>
      <c r="B3911" s="5"/>
    </row>
    <row r="3912" spans="1:2" x14ac:dyDescent="0.2">
      <c r="A3912" s="1"/>
      <c r="B3912" s="5"/>
    </row>
    <row r="3913" spans="1:2" x14ac:dyDescent="0.2">
      <c r="A3913" s="1"/>
      <c r="B3913" s="5"/>
    </row>
    <row r="3914" spans="1:2" x14ac:dyDescent="0.2">
      <c r="A3914" s="1"/>
      <c r="B3914" s="5"/>
    </row>
    <row r="3915" spans="1:2" x14ac:dyDescent="0.2">
      <c r="A3915" s="1"/>
      <c r="B3915" s="5"/>
    </row>
    <row r="3916" spans="1:2" x14ac:dyDescent="0.2">
      <c r="A3916" s="1"/>
      <c r="B3916" s="5"/>
    </row>
    <row r="3917" spans="1:2" x14ac:dyDescent="0.2">
      <c r="A3917" s="1"/>
      <c r="B3917" s="5"/>
    </row>
    <row r="3918" spans="1:2" x14ac:dyDescent="0.2">
      <c r="A3918" s="1"/>
      <c r="B3918" s="5"/>
    </row>
    <row r="3919" spans="1:2" x14ac:dyDescent="0.2">
      <c r="A3919" s="1"/>
      <c r="B3919" s="5"/>
    </row>
    <row r="3920" spans="1:2" x14ac:dyDescent="0.2">
      <c r="A3920" s="1"/>
      <c r="B3920" s="5"/>
    </row>
    <row r="3921" spans="1:2" x14ac:dyDescent="0.2">
      <c r="A3921" s="1"/>
      <c r="B3921" s="5"/>
    </row>
    <row r="3922" spans="1:2" x14ac:dyDescent="0.2">
      <c r="A3922" s="1"/>
      <c r="B3922" s="5"/>
    </row>
    <row r="3923" spans="1:2" x14ac:dyDescent="0.2">
      <c r="A3923" s="1"/>
      <c r="B3923" s="5"/>
    </row>
    <row r="3924" spans="1:2" x14ac:dyDescent="0.2">
      <c r="A3924" s="1"/>
      <c r="B3924" s="5"/>
    </row>
    <row r="3925" spans="1:2" x14ac:dyDescent="0.2">
      <c r="A3925" s="1"/>
      <c r="B3925" s="5"/>
    </row>
    <row r="3926" spans="1:2" x14ac:dyDescent="0.2">
      <c r="A3926" s="1"/>
      <c r="B3926" s="5"/>
    </row>
    <row r="3927" spans="1:2" x14ac:dyDescent="0.2">
      <c r="A3927" s="1"/>
      <c r="B3927" s="5"/>
    </row>
    <row r="3928" spans="1:2" x14ac:dyDescent="0.2">
      <c r="A3928" s="1"/>
      <c r="B3928" s="5"/>
    </row>
    <row r="3929" spans="1:2" x14ac:dyDescent="0.2">
      <c r="A3929" s="1"/>
      <c r="B3929" s="5"/>
    </row>
    <row r="3930" spans="1:2" x14ac:dyDescent="0.2">
      <c r="A3930" s="1"/>
      <c r="B3930" s="5"/>
    </row>
    <row r="3931" spans="1:2" x14ac:dyDescent="0.2">
      <c r="A3931" s="1"/>
      <c r="B3931" s="5"/>
    </row>
    <row r="3932" spans="1:2" x14ac:dyDescent="0.2">
      <c r="A3932" s="1"/>
      <c r="B3932" s="5"/>
    </row>
    <row r="3933" spans="1:2" x14ac:dyDescent="0.2">
      <c r="A3933" s="1"/>
      <c r="B3933" s="5"/>
    </row>
    <row r="3934" spans="1:2" x14ac:dyDescent="0.2">
      <c r="A3934" s="1"/>
      <c r="B3934" s="5"/>
    </row>
    <row r="3935" spans="1:2" x14ac:dyDescent="0.2">
      <c r="A3935" s="1"/>
      <c r="B3935" s="5"/>
    </row>
    <row r="3936" spans="1:2" x14ac:dyDescent="0.2">
      <c r="A3936" s="1"/>
      <c r="B3936" s="5"/>
    </row>
    <row r="3937" spans="1:2" x14ac:dyDescent="0.2">
      <c r="A3937" s="1"/>
      <c r="B3937" s="5"/>
    </row>
    <row r="3938" spans="1:2" x14ac:dyDescent="0.2">
      <c r="A3938" s="1"/>
      <c r="B3938" s="5"/>
    </row>
    <row r="3939" spans="1:2" x14ac:dyDescent="0.2">
      <c r="A3939" s="1"/>
      <c r="B3939" s="5"/>
    </row>
    <row r="3940" spans="1:2" x14ac:dyDescent="0.2">
      <c r="A3940" s="1"/>
      <c r="B3940" s="5"/>
    </row>
    <row r="3941" spans="1:2" x14ac:dyDescent="0.2">
      <c r="A3941" s="1"/>
      <c r="B3941" s="5"/>
    </row>
    <row r="3942" spans="1:2" x14ac:dyDescent="0.2">
      <c r="A3942" s="1"/>
      <c r="B3942" s="5"/>
    </row>
    <row r="3943" spans="1:2" x14ac:dyDescent="0.2">
      <c r="A3943" s="1"/>
      <c r="B3943" s="5"/>
    </row>
    <row r="3944" spans="1:2" x14ac:dyDescent="0.2">
      <c r="A3944" s="1"/>
      <c r="B3944" s="5"/>
    </row>
    <row r="3945" spans="1:2" x14ac:dyDescent="0.2">
      <c r="A3945" s="1"/>
      <c r="B3945" s="5"/>
    </row>
    <row r="3946" spans="1:2" x14ac:dyDescent="0.2">
      <c r="A3946" s="1"/>
      <c r="B3946" s="5"/>
    </row>
    <row r="3947" spans="1:2" x14ac:dyDescent="0.2">
      <c r="A3947" s="1"/>
      <c r="B3947" s="5"/>
    </row>
    <row r="3948" spans="1:2" x14ac:dyDescent="0.2">
      <c r="A3948" s="1"/>
      <c r="B3948" s="5"/>
    </row>
    <row r="3949" spans="1:2" x14ac:dyDescent="0.2">
      <c r="A3949" s="1"/>
      <c r="B3949" s="5"/>
    </row>
    <row r="3950" spans="1:2" x14ac:dyDescent="0.2">
      <c r="A3950" s="1"/>
      <c r="B3950" s="5"/>
    </row>
    <row r="3951" spans="1:2" x14ac:dyDescent="0.2">
      <c r="A3951" s="1"/>
      <c r="B3951" s="5"/>
    </row>
    <row r="3952" spans="1:2" x14ac:dyDescent="0.2">
      <c r="A3952" s="1"/>
      <c r="B3952" s="5"/>
    </row>
    <row r="3953" spans="1:2" x14ac:dyDescent="0.2">
      <c r="A3953" s="1"/>
      <c r="B3953" s="5"/>
    </row>
    <row r="3954" spans="1:2" x14ac:dyDescent="0.2">
      <c r="A3954" s="1"/>
      <c r="B3954" s="5"/>
    </row>
    <row r="3955" spans="1:2" x14ac:dyDescent="0.2">
      <c r="A3955" s="1"/>
      <c r="B3955" s="5"/>
    </row>
    <row r="3956" spans="1:2" x14ac:dyDescent="0.2">
      <c r="A3956" s="1"/>
      <c r="B3956" s="5"/>
    </row>
    <row r="3957" spans="1:2" x14ac:dyDescent="0.2">
      <c r="A3957" s="1"/>
      <c r="B3957" s="5"/>
    </row>
    <row r="3958" spans="1:2" x14ac:dyDescent="0.2">
      <c r="A3958" s="1"/>
      <c r="B3958" s="5"/>
    </row>
    <row r="3959" spans="1:2" x14ac:dyDescent="0.2">
      <c r="A3959" s="1"/>
      <c r="B3959" s="5"/>
    </row>
    <row r="3960" spans="1:2" x14ac:dyDescent="0.2">
      <c r="A3960" s="1"/>
      <c r="B3960" s="5"/>
    </row>
    <row r="3961" spans="1:2" x14ac:dyDescent="0.2">
      <c r="A3961" s="1"/>
      <c r="B3961" s="5"/>
    </row>
    <row r="3962" spans="1:2" x14ac:dyDescent="0.2">
      <c r="A3962" s="1"/>
      <c r="B3962" s="5"/>
    </row>
    <row r="3963" spans="1:2" x14ac:dyDescent="0.2">
      <c r="A3963" s="1"/>
      <c r="B3963" s="5"/>
    </row>
    <row r="3964" spans="1:2" x14ac:dyDescent="0.2">
      <c r="A3964" s="1"/>
      <c r="B3964" s="5"/>
    </row>
    <row r="3965" spans="1:2" x14ac:dyDescent="0.2">
      <c r="A3965" s="1"/>
      <c r="B3965" s="5"/>
    </row>
    <row r="3966" spans="1:2" x14ac:dyDescent="0.2">
      <c r="A3966" s="1"/>
      <c r="B3966" s="5"/>
    </row>
    <row r="3967" spans="1:2" x14ac:dyDescent="0.2">
      <c r="A3967" s="1"/>
      <c r="B3967" s="5"/>
    </row>
    <row r="3968" spans="1:2" x14ac:dyDescent="0.2">
      <c r="A3968" s="1"/>
      <c r="B3968" s="5"/>
    </row>
    <row r="3969" spans="1:2" x14ac:dyDescent="0.2">
      <c r="A3969" s="1"/>
      <c r="B3969" s="5"/>
    </row>
    <row r="3970" spans="1:2" x14ac:dyDescent="0.2">
      <c r="A3970" s="1"/>
      <c r="B3970" s="5"/>
    </row>
    <row r="3971" spans="1:2" x14ac:dyDescent="0.2">
      <c r="A3971" s="1"/>
      <c r="B3971" s="5"/>
    </row>
    <row r="3972" spans="1:2" x14ac:dyDescent="0.2">
      <c r="A3972" s="1"/>
      <c r="B3972" s="5"/>
    </row>
    <row r="3973" spans="1:2" x14ac:dyDescent="0.2">
      <c r="A3973" s="1"/>
      <c r="B3973" s="5"/>
    </row>
    <row r="3974" spans="1:2" x14ac:dyDescent="0.2">
      <c r="A3974" s="1"/>
      <c r="B3974" s="5"/>
    </row>
    <row r="3975" spans="1:2" x14ac:dyDescent="0.2">
      <c r="A3975" s="1"/>
      <c r="B3975" s="5"/>
    </row>
    <row r="3976" spans="1:2" x14ac:dyDescent="0.2">
      <c r="A3976" s="1"/>
      <c r="B3976" s="5"/>
    </row>
    <row r="3977" spans="1:2" x14ac:dyDescent="0.2">
      <c r="A3977" s="1"/>
      <c r="B3977" s="5"/>
    </row>
    <row r="3978" spans="1:2" x14ac:dyDescent="0.2">
      <c r="A3978" s="1"/>
      <c r="B3978" s="5"/>
    </row>
    <row r="3979" spans="1:2" x14ac:dyDescent="0.2">
      <c r="A3979" s="1"/>
      <c r="B3979" s="5"/>
    </row>
    <row r="3980" spans="1:2" x14ac:dyDescent="0.2">
      <c r="A3980" s="1"/>
      <c r="B3980" s="5"/>
    </row>
    <row r="3981" spans="1:2" x14ac:dyDescent="0.2">
      <c r="A3981" s="1"/>
      <c r="B3981" s="5"/>
    </row>
    <row r="3982" spans="1:2" x14ac:dyDescent="0.2">
      <c r="A3982" s="1"/>
      <c r="B3982" s="5"/>
    </row>
    <row r="3983" spans="1:2" x14ac:dyDescent="0.2">
      <c r="A3983" s="1"/>
      <c r="B3983" s="5"/>
    </row>
    <row r="3984" spans="1:2" x14ac:dyDescent="0.2">
      <c r="A3984" s="1"/>
      <c r="B3984" s="5"/>
    </row>
    <row r="3985" spans="1:2" x14ac:dyDescent="0.2">
      <c r="A3985" s="1"/>
      <c r="B3985" s="5"/>
    </row>
    <row r="3986" spans="1:2" x14ac:dyDescent="0.2">
      <c r="A3986" s="1"/>
      <c r="B3986" s="5"/>
    </row>
    <row r="3987" spans="1:2" x14ac:dyDescent="0.2">
      <c r="A3987" s="1"/>
      <c r="B3987" s="5"/>
    </row>
    <row r="3988" spans="1:2" x14ac:dyDescent="0.2">
      <c r="A3988" s="1"/>
      <c r="B3988" s="5"/>
    </row>
    <row r="3989" spans="1:2" x14ac:dyDescent="0.2">
      <c r="A3989" s="1"/>
      <c r="B3989" s="5"/>
    </row>
    <row r="3990" spans="1:2" x14ac:dyDescent="0.2">
      <c r="A3990" s="1"/>
      <c r="B3990" s="5"/>
    </row>
    <row r="3991" spans="1:2" x14ac:dyDescent="0.2">
      <c r="A3991" s="1"/>
      <c r="B3991" s="5"/>
    </row>
    <row r="3992" spans="1:2" x14ac:dyDescent="0.2">
      <c r="A3992" s="1"/>
      <c r="B3992" s="5"/>
    </row>
    <row r="3993" spans="1:2" x14ac:dyDescent="0.2">
      <c r="A3993" s="1"/>
      <c r="B3993" s="5"/>
    </row>
    <row r="3994" spans="1:2" x14ac:dyDescent="0.2">
      <c r="A3994" s="1"/>
      <c r="B3994" s="5"/>
    </row>
    <row r="3995" spans="1:2" x14ac:dyDescent="0.2">
      <c r="A3995" s="1"/>
      <c r="B3995" s="5"/>
    </row>
    <row r="3996" spans="1:2" x14ac:dyDescent="0.2">
      <c r="A3996" s="1"/>
      <c r="B3996" s="5"/>
    </row>
    <row r="3997" spans="1:2" x14ac:dyDescent="0.2">
      <c r="A3997" s="1"/>
      <c r="B3997" s="5"/>
    </row>
    <row r="3998" spans="1:2" x14ac:dyDescent="0.2">
      <c r="A3998" s="1"/>
      <c r="B3998" s="5"/>
    </row>
    <row r="3999" spans="1:2" x14ac:dyDescent="0.2">
      <c r="A3999" s="1"/>
      <c r="B3999" s="5"/>
    </row>
    <row r="4000" spans="1:2" x14ac:dyDescent="0.2">
      <c r="A4000" s="1"/>
      <c r="B4000" s="5"/>
    </row>
    <row r="4001" spans="1:2" x14ac:dyDescent="0.2">
      <c r="A4001" s="1"/>
      <c r="B4001" s="5"/>
    </row>
    <row r="4002" spans="1:2" x14ac:dyDescent="0.2">
      <c r="A4002" s="1"/>
      <c r="B4002" s="5"/>
    </row>
    <row r="4003" spans="1:2" x14ac:dyDescent="0.2">
      <c r="A4003" s="1"/>
      <c r="B4003" s="5"/>
    </row>
    <row r="4004" spans="1:2" x14ac:dyDescent="0.2">
      <c r="A4004" s="1"/>
      <c r="B4004" s="5"/>
    </row>
    <row r="4005" spans="1:2" x14ac:dyDescent="0.2">
      <c r="A4005" s="1"/>
      <c r="B4005" s="5"/>
    </row>
    <row r="4006" spans="1:2" x14ac:dyDescent="0.2">
      <c r="A4006" s="1"/>
      <c r="B4006" s="5"/>
    </row>
    <row r="4007" spans="1:2" x14ac:dyDescent="0.2">
      <c r="A4007" s="1"/>
      <c r="B4007" s="5"/>
    </row>
    <row r="4008" spans="1:2" x14ac:dyDescent="0.2">
      <c r="A4008" s="1"/>
      <c r="B4008" s="5"/>
    </row>
    <row r="4009" spans="1:2" x14ac:dyDescent="0.2">
      <c r="A4009" s="1"/>
      <c r="B4009" s="5"/>
    </row>
    <row r="4010" spans="1:2" x14ac:dyDescent="0.2">
      <c r="A4010" s="1"/>
      <c r="B4010" s="5"/>
    </row>
    <row r="4011" spans="1:2" x14ac:dyDescent="0.2">
      <c r="A4011" s="1"/>
      <c r="B4011" s="5"/>
    </row>
    <row r="4012" spans="1:2" x14ac:dyDescent="0.2">
      <c r="A4012" s="1"/>
      <c r="B4012" s="5"/>
    </row>
    <row r="4013" spans="1:2" x14ac:dyDescent="0.2">
      <c r="A4013" s="1"/>
      <c r="B4013" s="5"/>
    </row>
    <row r="4014" spans="1:2" x14ac:dyDescent="0.2">
      <c r="A4014" s="1"/>
      <c r="B4014" s="5"/>
    </row>
    <row r="4015" spans="1:2" x14ac:dyDescent="0.2">
      <c r="A4015" s="1"/>
      <c r="B4015" s="5"/>
    </row>
    <row r="4016" spans="1:2" x14ac:dyDescent="0.2">
      <c r="A4016" s="1"/>
      <c r="B4016" s="5"/>
    </row>
    <row r="4017" spans="1:2" x14ac:dyDescent="0.2">
      <c r="A4017" s="1"/>
      <c r="B4017" s="5"/>
    </row>
    <row r="4018" spans="1:2" x14ac:dyDescent="0.2">
      <c r="A4018" s="1"/>
      <c r="B4018" s="5"/>
    </row>
    <row r="4019" spans="1:2" x14ac:dyDescent="0.2">
      <c r="A4019" s="1"/>
      <c r="B4019" s="5"/>
    </row>
    <row r="4020" spans="1:2" x14ac:dyDescent="0.2">
      <c r="A4020" s="1"/>
      <c r="B4020" s="5"/>
    </row>
    <row r="4021" spans="1:2" x14ac:dyDescent="0.2">
      <c r="A4021" s="1"/>
      <c r="B4021" s="5"/>
    </row>
    <row r="4022" spans="1:2" x14ac:dyDescent="0.2">
      <c r="A4022" s="1"/>
      <c r="B4022" s="5"/>
    </row>
    <row r="4023" spans="1:2" x14ac:dyDescent="0.2">
      <c r="A4023" s="1"/>
      <c r="B4023" s="5"/>
    </row>
    <row r="4024" spans="1:2" x14ac:dyDescent="0.2">
      <c r="A4024" s="1"/>
      <c r="B4024" s="5"/>
    </row>
    <row r="4025" spans="1:2" x14ac:dyDescent="0.2">
      <c r="A4025" s="1"/>
      <c r="B4025" s="5"/>
    </row>
    <row r="4026" spans="1:2" x14ac:dyDescent="0.2">
      <c r="A4026" s="1"/>
      <c r="B4026" s="5"/>
    </row>
    <row r="4027" spans="1:2" x14ac:dyDescent="0.2">
      <c r="A4027" s="1"/>
      <c r="B4027" s="5"/>
    </row>
    <row r="4028" spans="1:2" x14ac:dyDescent="0.2">
      <c r="A4028" s="1"/>
      <c r="B4028" s="5"/>
    </row>
    <row r="4029" spans="1:2" x14ac:dyDescent="0.2">
      <c r="A4029" s="1"/>
      <c r="B4029" s="5"/>
    </row>
    <row r="4030" spans="1:2" x14ac:dyDescent="0.2">
      <c r="A4030" s="1"/>
      <c r="B4030" s="5"/>
    </row>
    <row r="4031" spans="1:2" x14ac:dyDescent="0.2">
      <c r="A4031" s="1"/>
      <c r="B4031" s="5"/>
    </row>
    <row r="4032" spans="1:2" x14ac:dyDescent="0.2">
      <c r="A4032" s="1"/>
      <c r="B4032" s="5"/>
    </row>
    <row r="4033" spans="1:2" x14ac:dyDescent="0.2">
      <c r="A4033" s="1"/>
      <c r="B4033" s="5"/>
    </row>
    <row r="4034" spans="1:2" x14ac:dyDescent="0.2">
      <c r="A4034" s="1"/>
      <c r="B4034" s="5"/>
    </row>
    <row r="4035" spans="1:2" x14ac:dyDescent="0.2">
      <c r="A4035" s="1"/>
      <c r="B4035" s="5"/>
    </row>
    <row r="4036" spans="1:2" x14ac:dyDescent="0.2">
      <c r="A4036" s="1"/>
      <c r="B4036" s="5"/>
    </row>
    <row r="4037" spans="1:2" x14ac:dyDescent="0.2">
      <c r="A4037" s="1"/>
      <c r="B4037" s="5"/>
    </row>
    <row r="4038" spans="1:2" x14ac:dyDescent="0.2">
      <c r="A4038" s="1"/>
      <c r="B4038" s="5"/>
    </row>
    <row r="4039" spans="1:2" x14ac:dyDescent="0.2">
      <c r="A4039" s="1"/>
      <c r="B4039" s="5"/>
    </row>
    <row r="4040" spans="1:2" x14ac:dyDescent="0.2">
      <c r="A4040" s="1"/>
      <c r="B4040" s="5"/>
    </row>
    <row r="4041" spans="1:2" x14ac:dyDescent="0.2">
      <c r="A4041" s="1"/>
      <c r="B4041" s="5"/>
    </row>
    <row r="4042" spans="1:2" x14ac:dyDescent="0.2">
      <c r="A4042" s="1"/>
      <c r="B4042" s="5"/>
    </row>
    <row r="4043" spans="1:2" x14ac:dyDescent="0.2">
      <c r="A4043" s="1"/>
      <c r="B4043" s="5"/>
    </row>
    <row r="4044" spans="1:2" x14ac:dyDescent="0.2">
      <c r="A4044" s="1"/>
      <c r="B4044" s="5"/>
    </row>
    <row r="4045" spans="1:2" x14ac:dyDescent="0.2">
      <c r="A4045" s="1"/>
      <c r="B4045" s="5"/>
    </row>
    <row r="4046" spans="1:2" x14ac:dyDescent="0.2">
      <c r="A4046" s="1"/>
      <c r="B4046" s="5"/>
    </row>
    <row r="4047" spans="1:2" x14ac:dyDescent="0.2">
      <c r="A4047" s="1"/>
      <c r="B4047" s="5"/>
    </row>
    <row r="4048" spans="1:2" x14ac:dyDescent="0.2">
      <c r="A4048" s="1"/>
      <c r="B4048" s="5"/>
    </row>
    <row r="4049" spans="1:2" x14ac:dyDescent="0.2">
      <c r="A4049" s="1"/>
      <c r="B4049" s="5"/>
    </row>
    <row r="4050" spans="1:2" x14ac:dyDescent="0.2">
      <c r="A4050" s="1"/>
      <c r="B4050" s="5"/>
    </row>
    <row r="4051" spans="1:2" x14ac:dyDescent="0.2">
      <c r="A4051" s="1"/>
      <c r="B4051" s="5"/>
    </row>
    <row r="4052" spans="1:2" x14ac:dyDescent="0.2">
      <c r="A4052" s="1"/>
      <c r="B4052" s="5"/>
    </row>
    <row r="4053" spans="1:2" x14ac:dyDescent="0.2">
      <c r="A4053" s="1"/>
      <c r="B4053" s="5"/>
    </row>
    <row r="4054" spans="1:2" x14ac:dyDescent="0.2">
      <c r="A4054" s="1"/>
      <c r="B4054" s="5"/>
    </row>
    <row r="4055" spans="1:2" x14ac:dyDescent="0.2">
      <c r="A4055" s="1"/>
      <c r="B4055" s="5"/>
    </row>
    <row r="4056" spans="1:2" x14ac:dyDescent="0.2">
      <c r="A4056" s="1"/>
      <c r="B4056" s="5"/>
    </row>
    <row r="4057" spans="1:2" x14ac:dyDescent="0.2">
      <c r="A4057" s="1"/>
      <c r="B4057" s="5"/>
    </row>
    <row r="4058" spans="1:2" x14ac:dyDescent="0.2">
      <c r="A4058" s="1"/>
      <c r="B4058" s="5"/>
    </row>
    <row r="4059" spans="1:2" x14ac:dyDescent="0.2">
      <c r="A4059" s="1"/>
      <c r="B4059" s="5"/>
    </row>
    <row r="4060" spans="1:2" x14ac:dyDescent="0.2">
      <c r="A4060" s="1"/>
      <c r="B4060" s="5"/>
    </row>
    <row r="4061" spans="1:2" x14ac:dyDescent="0.2">
      <c r="A4061" s="1"/>
      <c r="B4061" s="5"/>
    </row>
    <row r="4062" spans="1:2" x14ac:dyDescent="0.2">
      <c r="A4062" s="1"/>
      <c r="B4062" s="5"/>
    </row>
    <row r="4063" spans="1:2" x14ac:dyDescent="0.2">
      <c r="A4063" s="1"/>
      <c r="B4063" s="5"/>
    </row>
    <row r="4064" spans="1:2" x14ac:dyDescent="0.2">
      <c r="A4064" s="1"/>
      <c r="B4064" s="5"/>
    </row>
    <row r="4065" spans="1:2" x14ac:dyDescent="0.2">
      <c r="A4065" s="1"/>
      <c r="B4065" s="5"/>
    </row>
    <row r="4066" spans="1:2" x14ac:dyDescent="0.2">
      <c r="A4066" s="1"/>
      <c r="B4066" s="5"/>
    </row>
    <row r="4067" spans="1:2" x14ac:dyDescent="0.2">
      <c r="A4067" s="1"/>
      <c r="B4067" s="5"/>
    </row>
    <row r="4068" spans="1:2" x14ac:dyDescent="0.2">
      <c r="A4068" s="1"/>
      <c r="B4068" s="5"/>
    </row>
    <row r="4069" spans="1:2" x14ac:dyDescent="0.2">
      <c r="A4069" s="1"/>
      <c r="B4069" s="5"/>
    </row>
    <row r="4070" spans="1:2" x14ac:dyDescent="0.2">
      <c r="A4070" s="1"/>
      <c r="B4070" s="5"/>
    </row>
    <row r="4071" spans="1:2" x14ac:dyDescent="0.2">
      <c r="A4071" s="1"/>
      <c r="B4071" s="5"/>
    </row>
    <row r="4072" spans="1:2" x14ac:dyDescent="0.2">
      <c r="A4072" s="1"/>
      <c r="B4072" s="5"/>
    </row>
    <row r="4073" spans="1:2" x14ac:dyDescent="0.2">
      <c r="A4073" s="1"/>
      <c r="B4073" s="5"/>
    </row>
    <row r="4074" spans="1:2" x14ac:dyDescent="0.2">
      <c r="A4074" s="1"/>
      <c r="B4074" s="5"/>
    </row>
    <row r="4075" spans="1:2" x14ac:dyDescent="0.2">
      <c r="A4075" s="1"/>
      <c r="B4075" s="5"/>
    </row>
    <row r="4076" spans="1:2" x14ac:dyDescent="0.2">
      <c r="A4076" s="1"/>
      <c r="B4076" s="5"/>
    </row>
    <row r="4077" spans="1:2" x14ac:dyDescent="0.2">
      <c r="A4077" s="1"/>
      <c r="B4077" s="5"/>
    </row>
    <row r="4078" spans="1:2" x14ac:dyDescent="0.2">
      <c r="A4078" s="1"/>
      <c r="B4078" s="5"/>
    </row>
    <row r="4079" spans="1:2" x14ac:dyDescent="0.2">
      <c r="A4079" s="1"/>
      <c r="B4079" s="5"/>
    </row>
    <row r="4080" spans="1:2" x14ac:dyDescent="0.2">
      <c r="A4080" s="1"/>
      <c r="B4080" s="5"/>
    </row>
    <row r="4081" spans="1:2" x14ac:dyDescent="0.2">
      <c r="A4081" s="1"/>
      <c r="B4081" s="5"/>
    </row>
    <row r="4082" spans="1:2" x14ac:dyDescent="0.2">
      <c r="A4082" s="1"/>
      <c r="B4082" s="5"/>
    </row>
    <row r="4083" spans="1:2" x14ac:dyDescent="0.2">
      <c r="A4083" s="1"/>
      <c r="B4083" s="5"/>
    </row>
    <row r="4084" spans="1:2" x14ac:dyDescent="0.2">
      <c r="A4084" s="1"/>
      <c r="B4084" s="5"/>
    </row>
    <row r="4085" spans="1:2" x14ac:dyDescent="0.2">
      <c r="A4085" s="1"/>
      <c r="B4085" s="5"/>
    </row>
    <row r="4086" spans="1:2" x14ac:dyDescent="0.2">
      <c r="A4086" s="1"/>
      <c r="B4086" s="5"/>
    </row>
    <row r="4087" spans="1:2" x14ac:dyDescent="0.2">
      <c r="A4087" s="1"/>
      <c r="B4087" s="5"/>
    </row>
    <row r="4088" spans="1:2" x14ac:dyDescent="0.2">
      <c r="A4088" s="1"/>
      <c r="B4088" s="5"/>
    </row>
    <row r="4089" spans="1:2" x14ac:dyDescent="0.2">
      <c r="A4089" s="1"/>
      <c r="B4089" s="5"/>
    </row>
    <row r="4090" spans="1:2" x14ac:dyDescent="0.2">
      <c r="A4090" s="1"/>
      <c r="B4090" s="5"/>
    </row>
    <row r="4091" spans="1:2" x14ac:dyDescent="0.2">
      <c r="A4091" s="1"/>
      <c r="B4091" s="5"/>
    </row>
    <row r="4092" spans="1:2" x14ac:dyDescent="0.2">
      <c r="A4092" s="1"/>
      <c r="B4092" s="5"/>
    </row>
    <row r="4093" spans="1:2" x14ac:dyDescent="0.2">
      <c r="A4093" s="1"/>
      <c r="B4093" s="5"/>
    </row>
    <row r="4094" spans="1:2" x14ac:dyDescent="0.2">
      <c r="A4094" s="1"/>
      <c r="B4094" s="5"/>
    </row>
    <row r="4095" spans="1:2" x14ac:dyDescent="0.2">
      <c r="A4095" s="1"/>
      <c r="B4095" s="5"/>
    </row>
    <row r="4096" spans="1:2" x14ac:dyDescent="0.2">
      <c r="A4096" s="1"/>
      <c r="B4096" s="5"/>
    </row>
    <row r="4097" spans="1:2" x14ac:dyDescent="0.2">
      <c r="A4097" s="1"/>
      <c r="B4097" s="5"/>
    </row>
    <row r="4098" spans="1:2" x14ac:dyDescent="0.2">
      <c r="A4098" s="1"/>
      <c r="B4098" s="5"/>
    </row>
    <row r="4099" spans="1:2" x14ac:dyDescent="0.2">
      <c r="A4099" s="1"/>
      <c r="B4099" s="5"/>
    </row>
    <row r="4100" spans="1:2" x14ac:dyDescent="0.2">
      <c r="A4100" s="1"/>
      <c r="B4100" s="5"/>
    </row>
    <row r="4101" spans="1:2" x14ac:dyDescent="0.2">
      <c r="A4101" s="1"/>
      <c r="B4101" s="5"/>
    </row>
    <row r="4102" spans="1:2" x14ac:dyDescent="0.2">
      <c r="A4102" s="1"/>
      <c r="B4102" s="5"/>
    </row>
    <row r="4103" spans="1:2" x14ac:dyDescent="0.2">
      <c r="A4103" s="1"/>
      <c r="B4103" s="5"/>
    </row>
    <row r="4104" spans="1:2" x14ac:dyDescent="0.2">
      <c r="A4104" s="1"/>
      <c r="B4104" s="5"/>
    </row>
    <row r="4105" spans="1:2" x14ac:dyDescent="0.2">
      <c r="A4105" s="1"/>
      <c r="B4105" s="5"/>
    </row>
    <row r="4106" spans="1:2" x14ac:dyDescent="0.2">
      <c r="A4106" s="1"/>
      <c r="B4106" s="5"/>
    </row>
    <row r="4107" spans="1:2" x14ac:dyDescent="0.2">
      <c r="A4107" s="1"/>
      <c r="B4107" s="5"/>
    </row>
    <row r="4108" spans="1:2" x14ac:dyDescent="0.2">
      <c r="A4108" s="1"/>
      <c r="B4108" s="5"/>
    </row>
    <row r="4109" spans="1:2" x14ac:dyDescent="0.2">
      <c r="A4109" s="1"/>
      <c r="B4109" s="5"/>
    </row>
    <row r="4110" spans="1:2" x14ac:dyDescent="0.2">
      <c r="A4110" s="1"/>
      <c r="B4110" s="5"/>
    </row>
    <row r="4111" spans="1:2" x14ac:dyDescent="0.2">
      <c r="A4111" s="1"/>
      <c r="B4111" s="5"/>
    </row>
    <row r="4112" spans="1:2" x14ac:dyDescent="0.2">
      <c r="A4112" s="1"/>
      <c r="B4112" s="5"/>
    </row>
    <row r="4113" spans="1:2" x14ac:dyDescent="0.2">
      <c r="A4113" s="1"/>
      <c r="B4113" s="5"/>
    </row>
    <row r="4114" spans="1:2" x14ac:dyDescent="0.2">
      <c r="A4114" s="1"/>
      <c r="B4114" s="5"/>
    </row>
    <row r="4115" spans="1:2" x14ac:dyDescent="0.2">
      <c r="A4115" s="1"/>
      <c r="B4115" s="5"/>
    </row>
    <row r="4116" spans="1:2" x14ac:dyDescent="0.2">
      <c r="A4116" s="1"/>
      <c r="B4116" s="5"/>
    </row>
    <row r="4117" spans="1:2" x14ac:dyDescent="0.2">
      <c r="A4117" s="1"/>
      <c r="B4117" s="5"/>
    </row>
    <row r="4118" spans="1:2" x14ac:dyDescent="0.2">
      <c r="A4118" s="1"/>
      <c r="B4118" s="5"/>
    </row>
    <row r="4119" spans="1:2" x14ac:dyDescent="0.2">
      <c r="A4119" s="1"/>
      <c r="B4119" s="5"/>
    </row>
    <row r="4120" spans="1:2" x14ac:dyDescent="0.2">
      <c r="A4120" s="1"/>
      <c r="B4120" s="5"/>
    </row>
    <row r="4121" spans="1:2" x14ac:dyDescent="0.2">
      <c r="A4121" s="1"/>
      <c r="B4121" s="5"/>
    </row>
    <row r="4122" spans="1:2" x14ac:dyDescent="0.2">
      <c r="A4122" s="1"/>
      <c r="B4122" s="5"/>
    </row>
    <row r="4123" spans="1:2" x14ac:dyDescent="0.2">
      <c r="A4123" s="1"/>
      <c r="B4123" s="5"/>
    </row>
    <row r="4124" spans="1:2" x14ac:dyDescent="0.2">
      <c r="A4124" s="1"/>
      <c r="B4124" s="5"/>
    </row>
    <row r="4125" spans="1:2" x14ac:dyDescent="0.2">
      <c r="A4125" s="1"/>
      <c r="B4125" s="5"/>
    </row>
    <row r="4126" spans="1:2" x14ac:dyDescent="0.2">
      <c r="A4126" s="1"/>
      <c r="B4126" s="5"/>
    </row>
    <row r="4127" spans="1:2" x14ac:dyDescent="0.2">
      <c r="A4127" s="1"/>
      <c r="B4127" s="5"/>
    </row>
    <row r="4128" spans="1:2" x14ac:dyDescent="0.2">
      <c r="A4128" s="1"/>
      <c r="B4128" s="5"/>
    </row>
    <row r="4129" spans="1:2" x14ac:dyDescent="0.2">
      <c r="A4129" s="1"/>
      <c r="B4129" s="5"/>
    </row>
    <row r="4130" spans="1:2" x14ac:dyDescent="0.2">
      <c r="A4130" s="1"/>
      <c r="B4130" s="5"/>
    </row>
    <row r="4131" spans="1:2" x14ac:dyDescent="0.2">
      <c r="A4131" s="1"/>
      <c r="B4131" s="5"/>
    </row>
    <row r="4132" spans="1:2" x14ac:dyDescent="0.2">
      <c r="A4132" s="1"/>
      <c r="B4132" s="5"/>
    </row>
    <row r="4133" spans="1:2" x14ac:dyDescent="0.2">
      <c r="A4133" s="1"/>
      <c r="B4133" s="5"/>
    </row>
    <row r="4134" spans="1:2" x14ac:dyDescent="0.2">
      <c r="A4134" s="1"/>
      <c r="B4134" s="5"/>
    </row>
    <row r="4135" spans="1:2" x14ac:dyDescent="0.2">
      <c r="A4135" s="1"/>
      <c r="B4135" s="5"/>
    </row>
    <row r="4136" spans="1:2" x14ac:dyDescent="0.2">
      <c r="A4136" s="1"/>
      <c r="B4136" s="5"/>
    </row>
    <row r="4137" spans="1:2" x14ac:dyDescent="0.2">
      <c r="A4137" s="1"/>
      <c r="B4137" s="5"/>
    </row>
    <row r="4138" spans="1:2" x14ac:dyDescent="0.2">
      <c r="A4138" s="1"/>
      <c r="B4138" s="5"/>
    </row>
    <row r="4139" spans="1:2" x14ac:dyDescent="0.2">
      <c r="A4139" s="1"/>
      <c r="B4139" s="5"/>
    </row>
    <row r="4140" spans="1:2" x14ac:dyDescent="0.2">
      <c r="A4140" s="1"/>
      <c r="B4140" s="5"/>
    </row>
    <row r="4141" spans="1:2" x14ac:dyDescent="0.2">
      <c r="A4141" s="1"/>
      <c r="B4141" s="5"/>
    </row>
    <row r="4142" spans="1:2" x14ac:dyDescent="0.2">
      <c r="A4142" s="1"/>
      <c r="B4142" s="5"/>
    </row>
    <row r="4143" spans="1:2" x14ac:dyDescent="0.2">
      <c r="A4143" s="1"/>
      <c r="B4143" s="5"/>
    </row>
    <row r="4144" spans="1:2" x14ac:dyDescent="0.2">
      <c r="A4144" s="1"/>
      <c r="B4144" s="5"/>
    </row>
    <row r="4145" spans="1:2" x14ac:dyDescent="0.2">
      <c r="A4145" s="1"/>
      <c r="B4145" s="5"/>
    </row>
    <row r="4146" spans="1:2" x14ac:dyDescent="0.2">
      <c r="A4146" s="1"/>
      <c r="B4146" s="5"/>
    </row>
    <row r="4147" spans="1:2" x14ac:dyDescent="0.2">
      <c r="A4147" s="1"/>
      <c r="B4147" s="5"/>
    </row>
    <row r="4148" spans="1:2" x14ac:dyDescent="0.2">
      <c r="A4148" s="1"/>
      <c r="B4148" s="5"/>
    </row>
    <row r="4149" spans="1:2" x14ac:dyDescent="0.2">
      <c r="A4149" s="1"/>
      <c r="B4149" s="5"/>
    </row>
    <row r="4150" spans="1:2" x14ac:dyDescent="0.2">
      <c r="A4150" s="1"/>
      <c r="B4150" s="5"/>
    </row>
    <row r="4151" spans="1:2" x14ac:dyDescent="0.2">
      <c r="A4151" s="1"/>
      <c r="B4151" s="5"/>
    </row>
    <row r="4152" spans="1:2" x14ac:dyDescent="0.2">
      <c r="A4152" s="1"/>
      <c r="B4152" s="5"/>
    </row>
    <row r="4153" spans="1:2" x14ac:dyDescent="0.2">
      <c r="A4153" s="1"/>
      <c r="B4153" s="5"/>
    </row>
    <row r="4154" spans="1:2" x14ac:dyDescent="0.2">
      <c r="A4154" s="1"/>
      <c r="B4154" s="5"/>
    </row>
    <row r="4155" spans="1:2" x14ac:dyDescent="0.2">
      <c r="A4155" s="1"/>
      <c r="B4155" s="5"/>
    </row>
    <row r="4156" spans="1:2" x14ac:dyDescent="0.2">
      <c r="A4156" s="1"/>
      <c r="B4156" s="5"/>
    </row>
    <row r="4157" spans="1:2" x14ac:dyDescent="0.2">
      <c r="A4157" s="1"/>
      <c r="B4157" s="5"/>
    </row>
    <row r="4158" spans="1:2" x14ac:dyDescent="0.2">
      <c r="A4158" s="1"/>
      <c r="B4158" s="5"/>
    </row>
    <row r="4159" spans="1:2" x14ac:dyDescent="0.2">
      <c r="A4159" s="1"/>
      <c r="B4159" s="5"/>
    </row>
    <row r="4160" spans="1:2" x14ac:dyDescent="0.2">
      <c r="A4160" s="1"/>
      <c r="B4160" s="5"/>
    </row>
    <row r="4161" spans="1:2" x14ac:dyDescent="0.2">
      <c r="A4161" s="1"/>
      <c r="B4161" s="5"/>
    </row>
    <row r="4162" spans="1:2" x14ac:dyDescent="0.2">
      <c r="A4162" s="1"/>
      <c r="B4162" s="5"/>
    </row>
    <row r="4163" spans="1:2" x14ac:dyDescent="0.2">
      <c r="A4163" s="1"/>
      <c r="B4163" s="5"/>
    </row>
    <row r="4164" spans="1:2" x14ac:dyDescent="0.2">
      <c r="A4164" s="1"/>
      <c r="B4164" s="5"/>
    </row>
    <row r="4165" spans="1:2" x14ac:dyDescent="0.2">
      <c r="A4165" s="1"/>
      <c r="B4165" s="5"/>
    </row>
    <row r="4166" spans="1:2" x14ac:dyDescent="0.2">
      <c r="A4166" s="1"/>
      <c r="B4166" s="5"/>
    </row>
    <row r="4167" spans="1:2" x14ac:dyDescent="0.2">
      <c r="A4167" s="1"/>
      <c r="B4167" s="5"/>
    </row>
    <row r="4168" spans="1:2" x14ac:dyDescent="0.2">
      <c r="A4168" s="1"/>
      <c r="B4168" s="5"/>
    </row>
    <row r="4169" spans="1:2" x14ac:dyDescent="0.2">
      <c r="A4169" s="1"/>
      <c r="B4169" s="5"/>
    </row>
    <row r="4170" spans="1:2" x14ac:dyDescent="0.2">
      <c r="A4170" s="1"/>
      <c r="B4170" s="5"/>
    </row>
    <row r="4171" spans="1:2" x14ac:dyDescent="0.2">
      <c r="A4171" s="1"/>
      <c r="B4171" s="5"/>
    </row>
    <row r="4172" spans="1:2" x14ac:dyDescent="0.2">
      <c r="A4172" s="1"/>
      <c r="B4172" s="5"/>
    </row>
    <row r="4173" spans="1:2" x14ac:dyDescent="0.2">
      <c r="A4173" s="1"/>
      <c r="B4173" s="5"/>
    </row>
    <row r="4174" spans="1:2" x14ac:dyDescent="0.2">
      <c r="A4174" s="1"/>
      <c r="B4174" s="5"/>
    </row>
    <row r="4175" spans="1:2" x14ac:dyDescent="0.2">
      <c r="A4175" s="1"/>
      <c r="B4175" s="5"/>
    </row>
    <row r="4176" spans="1:2" x14ac:dyDescent="0.2">
      <c r="A4176" s="1"/>
      <c r="B4176" s="5"/>
    </row>
    <row r="4177" spans="1:2" x14ac:dyDescent="0.2">
      <c r="A4177" s="1"/>
      <c r="B4177" s="5"/>
    </row>
    <row r="4178" spans="1:2" x14ac:dyDescent="0.2">
      <c r="A4178" s="1"/>
      <c r="B4178" s="5"/>
    </row>
    <row r="4179" spans="1:2" x14ac:dyDescent="0.2">
      <c r="A4179" s="1"/>
      <c r="B4179" s="5"/>
    </row>
    <row r="4180" spans="1:2" x14ac:dyDescent="0.2">
      <c r="A4180" s="1"/>
      <c r="B4180" s="5"/>
    </row>
    <row r="4181" spans="1:2" x14ac:dyDescent="0.2">
      <c r="A4181" s="1"/>
      <c r="B4181" s="5"/>
    </row>
    <row r="4182" spans="1:2" x14ac:dyDescent="0.2">
      <c r="A4182" s="1"/>
      <c r="B4182" s="5"/>
    </row>
    <row r="4183" spans="1:2" x14ac:dyDescent="0.2">
      <c r="A4183" s="1"/>
      <c r="B4183" s="5"/>
    </row>
    <row r="4184" spans="1:2" x14ac:dyDescent="0.2">
      <c r="A4184" s="1"/>
      <c r="B4184" s="5"/>
    </row>
    <row r="4185" spans="1:2" x14ac:dyDescent="0.2">
      <c r="A4185" s="1"/>
      <c r="B4185" s="5"/>
    </row>
    <row r="4186" spans="1:2" x14ac:dyDescent="0.2">
      <c r="A4186" s="1"/>
      <c r="B4186" s="5"/>
    </row>
    <row r="4187" spans="1:2" x14ac:dyDescent="0.2">
      <c r="A4187" s="1"/>
      <c r="B4187" s="5"/>
    </row>
    <row r="4188" spans="1:2" x14ac:dyDescent="0.2">
      <c r="A4188" s="1"/>
      <c r="B4188" s="5"/>
    </row>
    <row r="4189" spans="1:2" x14ac:dyDescent="0.2">
      <c r="A4189" s="1"/>
      <c r="B4189" s="5"/>
    </row>
    <row r="4190" spans="1:2" x14ac:dyDescent="0.2">
      <c r="A4190" s="1"/>
      <c r="B4190" s="5"/>
    </row>
    <row r="4191" spans="1:2" x14ac:dyDescent="0.2">
      <c r="A4191" s="1"/>
      <c r="B4191" s="5"/>
    </row>
    <row r="4192" spans="1:2" x14ac:dyDescent="0.2">
      <c r="A4192" s="1"/>
      <c r="B4192" s="5"/>
    </row>
    <row r="4193" spans="1:2" x14ac:dyDescent="0.2">
      <c r="A4193" s="1"/>
      <c r="B4193" s="5"/>
    </row>
    <row r="4194" spans="1:2" x14ac:dyDescent="0.2">
      <c r="A4194" s="1"/>
      <c r="B4194" s="5"/>
    </row>
    <row r="4195" spans="1:2" x14ac:dyDescent="0.2">
      <c r="A4195" s="1"/>
      <c r="B4195" s="5"/>
    </row>
    <row r="4196" spans="1:2" x14ac:dyDescent="0.2">
      <c r="A4196" s="1"/>
      <c r="B4196" s="5"/>
    </row>
    <row r="4197" spans="1:2" x14ac:dyDescent="0.2">
      <c r="A4197" s="1"/>
      <c r="B4197" s="5"/>
    </row>
    <row r="4198" spans="1:2" x14ac:dyDescent="0.2">
      <c r="A4198" s="1"/>
      <c r="B4198" s="5"/>
    </row>
    <row r="4199" spans="1:2" x14ac:dyDescent="0.2">
      <c r="A4199" s="1"/>
      <c r="B4199" s="5"/>
    </row>
    <row r="4200" spans="1:2" x14ac:dyDescent="0.2">
      <c r="A4200" s="1"/>
      <c r="B4200" s="5"/>
    </row>
    <row r="4201" spans="1:2" x14ac:dyDescent="0.2">
      <c r="A4201" s="1"/>
      <c r="B4201" s="5"/>
    </row>
    <row r="4202" spans="1:2" x14ac:dyDescent="0.2">
      <c r="A4202" s="1"/>
      <c r="B4202" s="5"/>
    </row>
    <row r="4203" spans="1:2" x14ac:dyDescent="0.2">
      <c r="A4203" s="1"/>
      <c r="B4203" s="5"/>
    </row>
    <row r="4204" spans="1:2" x14ac:dyDescent="0.2">
      <c r="A4204" s="1"/>
      <c r="B4204" s="5"/>
    </row>
    <row r="4205" spans="1:2" x14ac:dyDescent="0.2">
      <c r="A4205" s="1"/>
      <c r="B4205" s="5"/>
    </row>
    <row r="4206" spans="1:2" x14ac:dyDescent="0.2">
      <c r="A4206" s="1"/>
      <c r="B4206" s="5"/>
    </row>
    <row r="4207" spans="1:2" x14ac:dyDescent="0.2">
      <c r="A4207" s="1"/>
      <c r="B4207" s="5"/>
    </row>
    <row r="4208" spans="1:2" x14ac:dyDescent="0.2">
      <c r="A4208" s="1"/>
      <c r="B4208" s="5"/>
    </row>
    <row r="4209" spans="1:2" x14ac:dyDescent="0.2">
      <c r="A4209" s="1"/>
      <c r="B4209" s="5"/>
    </row>
    <row r="4210" spans="1:2" x14ac:dyDescent="0.2">
      <c r="A4210" s="1"/>
      <c r="B4210" s="5"/>
    </row>
    <row r="4211" spans="1:2" x14ac:dyDescent="0.2">
      <c r="A4211" s="1"/>
      <c r="B4211" s="5"/>
    </row>
    <row r="4212" spans="1:2" x14ac:dyDescent="0.2">
      <c r="A4212" s="1"/>
      <c r="B4212" s="5"/>
    </row>
    <row r="4213" spans="1:2" x14ac:dyDescent="0.2">
      <c r="A4213" s="1"/>
      <c r="B4213" s="5"/>
    </row>
    <row r="4214" spans="1:2" x14ac:dyDescent="0.2">
      <c r="A4214" s="1"/>
      <c r="B4214" s="5"/>
    </row>
    <row r="4215" spans="1:2" x14ac:dyDescent="0.2">
      <c r="A4215" s="1"/>
      <c r="B4215" s="5"/>
    </row>
    <row r="4216" spans="1:2" x14ac:dyDescent="0.2">
      <c r="A4216" s="1"/>
      <c r="B4216" s="5"/>
    </row>
    <row r="4217" spans="1:2" x14ac:dyDescent="0.2">
      <c r="A4217" s="1"/>
      <c r="B4217" s="5"/>
    </row>
    <row r="4218" spans="1:2" x14ac:dyDescent="0.2">
      <c r="A4218" s="1"/>
      <c r="B4218" s="5"/>
    </row>
    <row r="4219" spans="1:2" x14ac:dyDescent="0.2">
      <c r="A4219" s="1"/>
      <c r="B4219" s="5"/>
    </row>
    <row r="4220" spans="1:2" x14ac:dyDescent="0.2">
      <c r="A4220" s="1"/>
      <c r="B4220" s="5"/>
    </row>
    <row r="4221" spans="1:2" x14ac:dyDescent="0.2">
      <c r="A4221" s="1"/>
      <c r="B4221" s="5"/>
    </row>
    <row r="4222" spans="1:2" x14ac:dyDescent="0.2">
      <c r="A4222" s="1"/>
      <c r="B4222" s="5"/>
    </row>
    <row r="4223" spans="1:2" x14ac:dyDescent="0.2">
      <c r="A4223" s="1"/>
      <c r="B4223" s="5"/>
    </row>
    <row r="4224" spans="1:2" x14ac:dyDescent="0.2">
      <c r="A4224" s="1"/>
      <c r="B4224" s="5"/>
    </row>
    <row r="4225" spans="1:2" x14ac:dyDescent="0.2">
      <c r="A4225" s="1"/>
      <c r="B4225" s="5"/>
    </row>
    <row r="4226" spans="1:2" x14ac:dyDescent="0.2">
      <c r="A4226" s="1"/>
      <c r="B4226" s="5"/>
    </row>
    <row r="4227" spans="1:2" x14ac:dyDescent="0.2">
      <c r="A4227" s="1"/>
      <c r="B4227" s="5"/>
    </row>
    <row r="4228" spans="1:2" x14ac:dyDescent="0.2">
      <c r="A4228" s="1"/>
      <c r="B4228" s="5"/>
    </row>
    <row r="4229" spans="1:2" x14ac:dyDescent="0.2">
      <c r="A4229" s="1"/>
      <c r="B4229" s="5"/>
    </row>
    <row r="4230" spans="1:2" x14ac:dyDescent="0.2">
      <c r="A4230" s="1"/>
      <c r="B4230" s="5"/>
    </row>
    <row r="4231" spans="1:2" x14ac:dyDescent="0.2">
      <c r="A4231" s="1"/>
      <c r="B4231" s="5"/>
    </row>
    <row r="4232" spans="1:2" x14ac:dyDescent="0.2">
      <c r="A4232" s="1"/>
      <c r="B4232" s="5"/>
    </row>
    <row r="4233" spans="1:2" x14ac:dyDescent="0.2">
      <c r="A4233" s="1"/>
      <c r="B4233" s="5"/>
    </row>
    <row r="4234" spans="1:2" x14ac:dyDescent="0.2">
      <c r="A4234" s="1"/>
      <c r="B4234" s="5"/>
    </row>
    <row r="4235" spans="1:2" x14ac:dyDescent="0.2">
      <c r="A4235" s="1"/>
      <c r="B4235" s="5"/>
    </row>
    <row r="4236" spans="1:2" x14ac:dyDescent="0.2">
      <c r="A4236" s="1"/>
      <c r="B4236" s="5"/>
    </row>
    <row r="4237" spans="1:2" x14ac:dyDescent="0.2">
      <c r="A4237" s="1"/>
      <c r="B4237" s="5"/>
    </row>
    <row r="4238" spans="1:2" x14ac:dyDescent="0.2">
      <c r="A4238" s="1"/>
      <c r="B4238" s="5"/>
    </row>
    <row r="4239" spans="1:2" x14ac:dyDescent="0.2">
      <c r="A4239" s="1"/>
      <c r="B4239" s="5"/>
    </row>
    <row r="4240" spans="1:2" x14ac:dyDescent="0.2">
      <c r="A4240" s="1"/>
      <c r="B4240" s="5"/>
    </row>
    <row r="4241" spans="1:2" x14ac:dyDescent="0.2">
      <c r="A4241" s="1"/>
      <c r="B4241" s="5"/>
    </row>
    <row r="4242" spans="1:2" x14ac:dyDescent="0.2">
      <c r="A4242" s="1"/>
      <c r="B4242" s="5"/>
    </row>
    <row r="4243" spans="1:2" x14ac:dyDescent="0.2">
      <c r="A4243" s="1"/>
      <c r="B4243" s="5"/>
    </row>
    <row r="4244" spans="1:2" x14ac:dyDescent="0.2">
      <c r="A4244" s="1"/>
      <c r="B4244" s="5"/>
    </row>
    <row r="4245" spans="1:2" x14ac:dyDescent="0.2">
      <c r="A4245" s="1"/>
      <c r="B4245" s="5"/>
    </row>
    <row r="4246" spans="1:2" x14ac:dyDescent="0.2">
      <c r="A4246" s="1"/>
      <c r="B4246" s="5"/>
    </row>
    <row r="4247" spans="1:2" x14ac:dyDescent="0.2">
      <c r="A4247" s="1"/>
      <c r="B4247" s="5"/>
    </row>
    <row r="4248" spans="1:2" x14ac:dyDescent="0.2">
      <c r="A4248" s="1"/>
      <c r="B4248" s="5"/>
    </row>
    <row r="4249" spans="1:2" x14ac:dyDescent="0.2">
      <c r="A4249" s="1"/>
      <c r="B4249" s="5"/>
    </row>
    <row r="4250" spans="1:2" x14ac:dyDescent="0.2">
      <c r="A4250" s="1"/>
      <c r="B4250" s="5"/>
    </row>
    <row r="4251" spans="1:2" x14ac:dyDescent="0.2">
      <c r="A4251" s="1"/>
      <c r="B4251" s="5"/>
    </row>
    <row r="4252" spans="1:2" x14ac:dyDescent="0.2">
      <c r="A4252" s="1"/>
      <c r="B4252" s="5"/>
    </row>
    <row r="4253" spans="1:2" x14ac:dyDescent="0.2">
      <c r="A4253" s="1"/>
      <c r="B4253" s="5"/>
    </row>
    <row r="4254" spans="1:2" x14ac:dyDescent="0.2">
      <c r="A4254" s="1"/>
      <c r="B4254" s="5"/>
    </row>
    <row r="4255" spans="1:2" x14ac:dyDescent="0.2">
      <c r="A4255" s="1"/>
      <c r="B4255" s="5"/>
    </row>
    <row r="4256" spans="1:2" x14ac:dyDescent="0.2">
      <c r="A4256" s="1"/>
      <c r="B4256" s="5"/>
    </row>
    <row r="4257" spans="1:2" x14ac:dyDescent="0.2">
      <c r="A4257" s="1"/>
      <c r="B4257" s="5"/>
    </row>
    <row r="4258" spans="1:2" x14ac:dyDescent="0.2">
      <c r="A4258" s="1"/>
      <c r="B4258" s="5"/>
    </row>
    <row r="4259" spans="1:2" x14ac:dyDescent="0.2">
      <c r="A4259" s="1"/>
      <c r="B4259" s="5"/>
    </row>
    <row r="4260" spans="1:2" x14ac:dyDescent="0.2">
      <c r="A4260" s="1"/>
      <c r="B4260" s="5"/>
    </row>
    <row r="4261" spans="1:2" x14ac:dyDescent="0.2">
      <c r="A4261" s="1"/>
      <c r="B4261" s="5"/>
    </row>
    <row r="4262" spans="1:2" x14ac:dyDescent="0.2">
      <c r="A4262" s="1"/>
      <c r="B4262" s="5"/>
    </row>
    <row r="4263" spans="1:2" x14ac:dyDescent="0.2">
      <c r="A4263" s="1"/>
      <c r="B4263" s="5"/>
    </row>
    <row r="4264" spans="1:2" x14ac:dyDescent="0.2">
      <c r="A4264" s="1"/>
      <c r="B4264" s="5"/>
    </row>
    <row r="4265" spans="1:2" x14ac:dyDescent="0.2">
      <c r="A4265" s="1"/>
      <c r="B4265" s="5"/>
    </row>
    <row r="4266" spans="1:2" x14ac:dyDescent="0.2">
      <c r="A4266" s="1"/>
      <c r="B4266" s="5"/>
    </row>
    <row r="4267" spans="1:2" x14ac:dyDescent="0.2">
      <c r="A4267" s="1"/>
      <c r="B4267" s="5"/>
    </row>
    <row r="4268" spans="1:2" x14ac:dyDescent="0.2">
      <c r="A4268" s="1"/>
      <c r="B4268" s="5"/>
    </row>
    <row r="4269" spans="1:2" x14ac:dyDescent="0.2">
      <c r="A4269" s="1"/>
      <c r="B4269" s="5"/>
    </row>
    <row r="4270" spans="1:2" x14ac:dyDescent="0.2">
      <c r="A4270" s="1"/>
      <c r="B4270" s="5"/>
    </row>
    <row r="4271" spans="1:2" x14ac:dyDescent="0.2">
      <c r="A4271" s="1"/>
      <c r="B4271" s="5"/>
    </row>
    <row r="4272" spans="1:2" x14ac:dyDescent="0.2">
      <c r="A4272" s="1"/>
      <c r="B4272" s="5"/>
    </row>
    <row r="4273" spans="1:2" x14ac:dyDescent="0.2">
      <c r="A4273" s="1"/>
      <c r="B4273" s="5"/>
    </row>
    <row r="4274" spans="1:2" x14ac:dyDescent="0.2">
      <c r="A4274" s="1"/>
      <c r="B4274" s="5"/>
    </row>
    <row r="4275" spans="1:2" x14ac:dyDescent="0.2">
      <c r="A4275" s="1"/>
      <c r="B4275" s="5"/>
    </row>
    <row r="4276" spans="1:2" x14ac:dyDescent="0.2">
      <c r="A4276" s="1"/>
      <c r="B4276" s="5"/>
    </row>
    <row r="4277" spans="1:2" x14ac:dyDescent="0.2">
      <c r="A4277" s="1"/>
      <c r="B4277" s="5"/>
    </row>
    <row r="4278" spans="1:2" x14ac:dyDescent="0.2">
      <c r="A4278" s="1"/>
      <c r="B4278" s="5"/>
    </row>
    <row r="4279" spans="1:2" x14ac:dyDescent="0.2">
      <c r="A4279" s="1"/>
      <c r="B4279" s="5"/>
    </row>
    <row r="4280" spans="1:2" x14ac:dyDescent="0.2">
      <c r="A4280" s="1"/>
      <c r="B4280" s="5"/>
    </row>
    <row r="4281" spans="1:2" x14ac:dyDescent="0.2">
      <c r="A4281" s="1"/>
      <c r="B4281" s="5"/>
    </row>
    <row r="4282" spans="1:2" x14ac:dyDescent="0.2">
      <c r="A4282" s="1"/>
      <c r="B4282" s="5"/>
    </row>
    <row r="4283" spans="1:2" x14ac:dyDescent="0.2">
      <c r="A4283" s="1"/>
      <c r="B4283" s="5"/>
    </row>
    <row r="4284" spans="1:2" x14ac:dyDescent="0.2">
      <c r="A4284" s="1"/>
      <c r="B4284" s="5"/>
    </row>
    <row r="4285" spans="1:2" x14ac:dyDescent="0.2">
      <c r="A4285" s="1"/>
      <c r="B4285" s="5"/>
    </row>
    <row r="4286" spans="1:2" x14ac:dyDescent="0.2">
      <c r="A4286" s="1"/>
      <c r="B4286" s="5"/>
    </row>
    <row r="4287" spans="1:2" x14ac:dyDescent="0.2">
      <c r="A4287" s="1"/>
      <c r="B4287" s="5"/>
    </row>
    <row r="4288" spans="1:2" x14ac:dyDescent="0.2">
      <c r="A4288" s="1"/>
      <c r="B4288" s="5"/>
    </row>
    <row r="4289" spans="1:2" x14ac:dyDescent="0.2">
      <c r="A4289" s="1"/>
      <c r="B4289" s="5"/>
    </row>
    <row r="4290" spans="1:2" x14ac:dyDescent="0.2">
      <c r="A4290" s="1"/>
      <c r="B4290" s="5"/>
    </row>
    <row r="4291" spans="1:2" x14ac:dyDescent="0.2">
      <c r="A4291" s="1"/>
      <c r="B4291" s="5"/>
    </row>
    <row r="4292" spans="1:2" x14ac:dyDescent="0.2">
      <c r="A4292" s="1"/>
      <c r="B4292" s="5"/>
    </row>
    <row r="4293" spans="1:2" x14ac:dyDescent="0.2">
      <c r="A4293" s="1"/>
      <c r="B4293" s="5"/>
    </row>
    <row r="4294" spans="1:2" x14ac:dyDescent="0.2">
      <c r="A4294" s="1"/>
      <c r="B4294" s="5"/>
    </row>
    <row r="4295" spans="1:2" x14ac:dyDescent="0.2">
      <c r="A4295" s="1"/>
      <c r="B4295" s="5"/>
    </row>
    <row r="4296" spans="1:2" x14ac:dyDescent="0.2">
      <c r="A4296" s="1"/>
      <c r="B4296" s="5"/>
    </row>
    <row r="4297" spans="1:2" x14ac:dyDescent="0.2">
      <c r="A4297" s="1"/>
      <c r="B4297" s="5"/>
    </row>
    <row r="4298" spans="1:2" x14ac:dyDescent="0.2">
      <c r="A4298" s="1"/>
      <c r="B4298" s="5"/>
    </row>
    <row r="4299" spans="1:2" x14ac:dyDescent="0.2">
      <c r="A4299" s="1"/>
      <c r="B4299" s="5"/>
    </row>
    <row r="4300" spans="1:2" x14ac:dyDescent="0.2">
      <c r="A4300" s="1"/>
      <c r="B4300" s="5"/>
    </row>
    <row r="4301" spans="1:2" x14ac:dyDescent="0.2">
      <c r="A4301" s="1"/>
      <c r="B4301" s="5"/>
    </row>
    <row r="4302" spans="1:2" x14ac:dyDescent="0.2">
      <c r="A4302" s="1"/>
      <c r="B4302" s="5"/>
    </row>
    <row r="4303" spans="1:2" x14ac:dyDescent="0.2">
      <c r="A4303" s="1"/>
      <c r="B4303" s="5"/>
    </row>
    <row r="4304" spans="1:2" x14ac:dyDescent="0.2">
      <c r="A4304" s="1"/>
      <c r="B4304" s="5"/>
    </row>
    <row r="4305" spans="1:2" x14ac:dyDescent="0.2">
      <c r="A4305" s="1"/>
      <c r="B4305" s="5"/>
    </row>
    <row r="4306" spans="1:2" x14ac:dyDescent="0.2">
      <c r="A4306" s="1"/>
      <c r="B4306" s="5"/>
    </row>
    <row r="4307" spans="1:2" x14ac:dyDescent="0.2">
      <c r="A4307" s="1"/>
      <c r="B4307" s="5"/>
    </row>
    <row r="4308" spans="1:2" x14ac:dyDescent="0.2">
      <c r="A4308" s="1"/>
      <c r="B4308" s="5"/>
    </row>
    <row r="4309" spans="1:2" x14ac:dyDescent="0.2">
      <c r="A4309" s="1"/>
      <c r="B4309" s="5"/>
    </row>
    <row r="4310" spans="1:2" x14ac:dyDescent="0.2">
      <c r="A4310" s="1"/>
      <c r="B4310" s="5"/>
    </row>
    <row r="4311" spans="1:2" x14ac:dyDescent="0.2">
      <c r="A4311" s="1"/>
      <c r="B4311" s="5"/>
    </row>
    <row r="4312" spans="1:2" x14ac:dyDescent="0.2">
      <c r="A4312" s="1"/>
      <c r="B4312" s="5"/>
    </row>
    <row r="4313" spans="1:2" x14ac:dyDescent="0.2">
      <c r="A4313" s="1"/>
      <c r="B4313" s="5"/>
    </row>
    <row r="4314" spans="1:2" x14ac:dyDescent="0.2">
      <c r="A4314" s="1"/>
      <c r="B4314" s="5"/>
    </row>
    <row r="4315" spans="1:2" x14ac:dyDescent="0.2">
      <c r="A4315" s="1"/>
      <c r="B4315" s="5"/>
    </row>
    <row r="4316" spans="1:2" x14ac:dyDescent="0.2">
      <c r="A4316" s="1"/>
      <c r="B4316" s="5"/>
    </row>
    <row r="4317" spans="1:2" x14ac:dyDescent="0.2">
      <c r="A4317" s="1"/>
      <c r="B4317" s="5"/>
    </row>
    <row r="4318" spans="1:2" x14ac:dyDescent="0.2">
      <c r="A4318" s="1"/>
      <c r="B4318" s="5"/>
    </row>
    <row r="4319" spans="1:2" x14ac:dyDescent="0.2">
      <c r="A4319" s="1"/>
      <c r="B4319" s="5"/>
    </row>
    <row r="4320" spans="1:2" x14ac:dyDescent="0.2">
      <c r="A4320" s="1"/>
      <c r="B4320" s="5"/>
    </row>
    <row r="4321" spans="1:2" x14ac:dyDescent="0.2">
      <c r="A4321" s="1"/>
      <c r="B4321" s="5"/>
    </row>
    <row r="4322" spans="1:2" x14ac:dyDescent="0.2">
      <c r="A4322" s="1"/>
      <c r="B4322" s="5"/>
    </row>
    <row r="4323" spans="1:2" x14ac:dyDescent="0.2">
      <c r="A4323" s="1"/>
      <c r="B4323" s="5"/>
    </row>
    <row r="4324" spans="1:2" x14ac:dyDescent="0.2">
      <c r="A4324" s="1"/>
      <c r="B4324" s="5"/>
    </row>
    <row r="4325" spans="1:2" x14ac:dyDescent="0.2">
      <c r="A4325" s="1"/>
      <c r="B4325" s="5"/>
    </row>
    <row r="4326" spans="1:2" x14ac:dyDescent="0.2">
      <c r="A4326" s="1"/>
      <c r="B4326" s="5"/>
    </row>
    <row r="4327" spans="1:2" x14ac:dyDescent="0.2">
      <c r="A4327" s="1"/>
      <c r="B4327" s="5"/>
    </row>
    <row r="4328" spans="1:2" x14ac:dyDescent="0.2">
      <c r="A4328" s="1"/>
      <c r="B4328" s="5"/>
    </row>
    <row r="4329" spans="1:2" x14ac:dyDescent="0.2">
      <c r="A4329" s="1"/>
      <c r="B4329" s="5"/>
    </row>
    <row r="4330" spans="1:2" x14ac:dyDescent="0.2">
      <c r="A4330" s="1"/>
      <c r="B4330" s="5"/>
    </row>
    <row r="4331" spans="1:2" x14ac:dyDescent="0.2">
      <c r="A4331" s="1"/>
      <c r="B4331" s="5"/>
    </row>
    <row r="4332" spans="1:2" x14ac:dyDescent="0.2">
      <c r="A4332" s="1"/>
      <c r="B4332" s="5"/>
    </row>
    <row r="4333" spans="1:2" x14ac:dyDescent="0.2">
      <c r="A4333" s="1"/>
      <c r="B4333" s="5"/>
    </row>
    <row r="4334" spans="1:2" x14ac:dyDescent="0.2">
      <c r="A4334" s="1"/>
      <c r="B4334" s="5"/>
    </row>
    <row r="4335" spans="1:2" x14ac:dyDescent="0.2">
      <c r="A4335" s="1"/>
      <c r="B4335" s="5"/>
    </row>
    <row r="4336" spans="1:2" x14ac:dyDescent="0.2">
      <c r="A4336" s="1"/>
      <c r="B4336" s="5"/>
    </row>
    <row r="4337" spans="1:2" x14ac:dyDescent="0.2">
      <c r="A4337" s="1"/>
      <c r="B4337" s="5"/>
    </row>
    <row r="4338" spans="1:2" x14ac:dyDescent="0.2">
      <c r="A4338" s="1"/>
      <c r="B4338" s="5"/>
    </row>
    <row r="4339" spans="1:2" x14ac:dyDescent="0.2">
      <c r="A4339" s="1"/>
      <c r="B4339" s="5"/>
    </row>
    <row r="4340" spans="1:2" x14ac:dyDescent="0.2">
      <c r="A4340" s="1"/>
      <c r="B4340" s="5"/>
    </row>
    <row r="4341" spans="1:2" x14ac:dyDescent="0.2">
      <c r="A4341" s="1"/>
      <c r="B4341" s="5"/>
    </row>
    <row r="4342" spans="1:2" x14ac:dyDescent="0.2">
      <c r="A4342" s="1"/>
      <c r="B4342" s="5"/>
    </row>
    <row r="4343" spans="1:2" x14ac:dyDescent="0.2">
      <c r="A4343" s="1"/>
      <c r="B4343" s="5"/>
    </row>
    <row r="4344" spans="1:2" x14ac:dyDescent="0.2">
      <c r="A4344" s="1"/>
      <c r="B4344" s="5"/>
    </row>
    <row r="4345" spans="1:2" x14ac:dyDescent="0.2">
      <c r="A4345" s="1"/>
      <c r="B4345" s="5"/>
    </row>
    <row r="4346" spans="1:2" x14ac:dyDescent="0.2">
      <c r="A4346" s="1"/>
      <c r="B4346" s="5"/>
    </row>
    <row r="4347" spans="1:2" x14ac:dyDescent="0.2">
      <c r="A4347" s="1"/>
      <c r="B4347" s="5"/>
    </row>
    <row r="4348" spans="1:2" x14ac:dyDescent="0.2">
      <c r="A4348" s="1"/>
      <c r="B4348" s="5"/>
    </row>
    <row r="4349" spans="1:2" x14ac:dyDescent="0.2">
      <c r="A4349" s="1"/>
      <c r="B4349" s="5"/>
    </row>
    <row r="4350" spans="1:2" x14ac:dyDescent="0.2">
      <c r="A4350" s="1"/>
      <c r="B4350" s="5"/>
    </row>
    <row r="4351" spans="1:2" x14ac:dyDescent="0.2">
      <c r="A4351" s="1"/>
      <c r="B4351" s="5"/>
    </row>
    <row r="4352" spans="1:2" x14ac:dyDescent="0.2">
      <c r="A4352" s="1"/>
      <c r="B4352" s="5"/>
    </row>
    <row r="4353" spans="1:2" x14ac:dyDescent="0.2">
      <c r="A4353" s="1"/>
      <c r="B4353" s="5"/>
    </row>
    <row r="4354" spans="1:2" x14ac:dyDescent="0.2">
      <c r="A4354" s="1"/>
      <c r="B4354" s="5"/>
    </row>
    <row r="4355" spans="1:2" x14ac:dyDescent="0.2">
      <c r="A4355" s="1"/>
      <c r="B4355" s="5"/>
    </row>
    <row r="4356" spans="1:2" x14ac:dyDescent="0.2">
      <c r="A4356" s="1"/>
      <c r="B4356" s="5"/>
    </row>
    <row r="4357" spans="1:2" x14ac:dyDescent="0.2">
      <c r="A4357" s="1"/>
      <c r="B4357" s="5"/>
    </row>
    <row r="4358" spans="1:2" x14ac:dyDescent="0.2">
      <c r="A4358" s="1"/>
      <c r="B4358" s="5"/>
    </row>
    <row r="4359" spans="1:2" x14ac:dyDescent="0.2">
      <c r="A4359" s="1"/>
      <c r="B4359" s="5"/>
    </row>
    <row r="4360" spans="1:2" x14ac:dyDescent="0.2">
      <c r="A4360" s="1"/>
      <c r="B4360" s="5"/>
    </row>
    <row r="4361" spans="1:2" x14ac:dyDescent="0.2">
      <c r="A4361" s="1"/>
      <c r="B4361" s="5"/>
    </row>
    <row r="4362" spans="1:2" x14ac:dyDescent="0.2">
      <c r="A4362" s="1"/>
      <c r="B4362" s="5"/>
    </row>
    <row r="4363" spans="1:2" x14ac:dyDescent="0.2">
      <c r="A4363" s="1"/>
      <c r="B4363" s="5"/>
    </row>
    <row r="4364" spans="1:2" x14ac:dyDescent="0.2">
      <c r="A4364" s="1"/>
      <c r="B4364" s="5"/>
    </row>
    <row r="4365" spans="1:2" x14ac:dyDescent="0.2">
      <c r="A4365" s="1"/>
      <c r="B4365" s="5"/>
    </row>
    <row r="4366" spans="1:2" x14ac:dyDescent="0.2">
      <c r="A4366" s="1"/>
      <c r="B4366" s="5"/>
    </row>
    <row r="4367" spans="1:2" x14ac:dyDescent="0.2">
      <c r="A4367" s="1"/>
      <c r="B4367" s="5"/>
    </row>
    <row r="4368" spans="1:2" x14ac:dyDescent="0.2">
      <c r="A4368" s="1"/>
      <c r="B4368" s="5"/>
    </row>
    <row r="4369" spans="1:2" x14ac:dyDescent="0.2">
      <c r="A4369" s="1"/>
      <c r="B4369" s="5"/>
    </row>
    <row r="4370" spans="1:2" x14ac:dyDescent="0.2">
      <c r="A4370" s="1"/>
      <c r="B4370" s="5"/>
    </row>
    <row r="4371" spans="1:2" x14ac:dyDescent="0.2">
      <c r="A4371" s="1"/>
      <c r="B4371" s="5"/>
    </row>
    <row r="4372" spans="1:2" x14ac:dyDescent="0.2">
      <c r="A4372" s="1"/>
      <c r="B4372" s="5"/>
    </row>
    <row r="4373" spans="1:2" x14ac:dyDescent="0.2">
      <c r="A4373" s="1"/>
      <c r="B4373" s="5"/>
    </row>
    <row r="4374" spans="1:2" x14ac:dyDescent="0.2">
      <c r="A4374" s="1"/>
      <c r="B4374" s="5"/>
    </row>
    <row r="4375" spans="1:2" x14ac:dyDescent="0.2">
      <c r="A4375" s="1"/>
      <c r="B4375" s="5"/>
    </row>
    <row r="4376" spans="1:2" x14ac:dyDescent="0.2">
      <c r="A4376" s="1"/>
      <c r="B4376" s="5"/>
    </row>
    <row r="4377" spans="1:2" x14ac:dyDescent="0.2">
      <c r="A4377" s="1"/>
      <c r="B4377" s="5"/>
    </row>
    <row r="4378" spans="1:2" x14ac:dyDescent="0.2">
      <c r="A4378" s="1"/>
      <c r="B4378" s="5"/>
    </row>
    <row r="4379" spans="1:2" x14ac:dyDescent="0.2">
      <c r="A4379" s="1"/>
      <c r="B4379" s="5"/>
    </row>
    <row r="4380" spans="1:2" x14ac:dyDescent="0.2">
      <c r="A4380" s="1"/>
      <c r="B4380" s="5"/>
    </row>
    <row r="4381" spans="1:2" x14ac:dyDescent="0.2">
      <c r="A4381" s="1"/>
      <c r="B4381" s="5"/>
    </row>
    <row r="4382" spans="1:2" x14ac:dyDescent="0.2">
      <c r="A4382" s="1"/>
      <c r="B4382" s="5"/>
    </row>
    <row r="4383" spans="1:2" x14ac:dyDescent="0.2">
      <c r="A4383" s="1"/>
      <c r="B4383" s="5"/>
    </row>
    <row r="4384" spans="1:2" x14ac:dyDescent="0.2">
      <c r="A4384" s="1"/>
      <c r="B4384" s="5"/>
    </row>
    <row r="4385" spans="1:2" x14ac:dyDescent="0.2">
      <c r="A4385" s="1"/>
      <c r="B4385" s="5"/>
    </row>
    <row r="4386" spans="1:2" x14ac:dyDescent="0.2">
      <c r="A4386" s="1"/>
      <c r="B4386" s="5"/>
    </row>
    <row r="4387" spans="1:2" x14ac:dyDescent="0.2">
      <c r="A4387" s="1"/>
      <c r="B4387" s="5"/>
    </row>
    <row r="4388" spans="1:2" x14ac:dyDescent="0.2">
      <c r="A4388" s="1"/>
      <c r="B4388" s="5"/>
    </row>
    <row r="4389" spans="1:2" x14ac:dyDescent="0.2">
      <c r="A4389" s="1"/>
      <c r="B4389" s="5"/>
    </row>
    <row r="4390" spans="1:2" x14ac:dyDescent="0.2">
      <c r="A4390" s="1"/>
      <c r="B4390" s="5"/>
    </row>
    <row r="4391" spans="1:2" x14ac:dyDescent="0.2">
      <c r="A4391" s="1"/>
      <c r="B4391" s="5"/>
    </row>
    <row r="4392" spans="1:2" x14ac:dyDescent="0.2">
      <c r="A4392" s="1"/>
      <c r="B4392" s="5"/>
    </row>
    <row r="4393" spans="1:2" x14ac:dyDescent="0.2">
      <c r="A4393" s="1"/>
      <c r="B4393" s="5"/>
    </row>
    <row r="4394" spans="1:2" x14ac:dyDescent="0.2">
      <c r="A4394" s="1"/>
      <c r="B4394" s="5"/>
    </row>
    <row r="4395" spans="1:2" x14ac:dyDescent="0.2">
      <c r="A4395" s="1"/>
      <c r="B4395" s="5"/>
    </row>
    <row r="4396" spans="1:2" x14ac:dyDescent="0.2">
      <c r="A4396" s="1"/>
      <c r="B4396" s="5"/>
    </row>
    <row r="4397" spans="1:2" x14ac:dyDescent="0.2">
      <c r="A4397" s="1"/>
      <c r="B4397" s="5"/>
    </row>
    <row r="4398" spans="1:2" x14ac:dyDescent="0.2">
      <c r="A4398" s="1"/>
      <c r="B4398" s="5"/>
    </row>
    <row r="4399" spans="1:2" x14ac:dyDescent="0.2">
      <c r="A4399" s="1"/>
      <c r="B4399" s="5"/>
    </row>
    <row r="4400" spans="1:2" x14ac:dyDescent="0.2">
      <c r="A4400" s="1"/>
      <c r="B4400" s="5"/>
    </row>
    <row r="4401" spans="1:2" x14ac:dyDescent="0.2">
      <c r="A4401" s="1"/>
      <c r="B4401" s="5"/>
    </row>
    <row r="4402" spans="1:2" x14ac:dyDescent="0.2">
      <c r="A4402" s="1"/>
      <c r="B4402" s="5"/>
    </row>
    <row r="4403" spans="1:2" x14ac:dyDescent="0.2">
      <c r="A4403" s="1"/>
      <c r="B4403" s="5"/>
    </row>
    <row r="4404" spans="1:2" x14ac:dyDescent="0.2">
      <c r="A4404" s="1"/>
      <c r="B4404" s="5"/>
    </row>
    <row r="4405" spans="1:2" x14ac:dyDescent="0.2">
      <c r="A4405" s="1"/>
      <c r="B4405" s="5"/>
    </row>
    <row r="4406" spans="1:2" x14ac:dyDescent="0.2">
      <c r="A4406" s="1"/>
      <c r="B4406" s="5"/>
    </row>
    <row r="4407" spans="1:2" x14ac:dyDescent="0.2">
      <c r="A4407" s="1"/>
      <c r="B4407" s="5"/>
    </row>
    <row r="4408" spans="1:2" x14ac:dyDescent="0.2">
      <c r="A4408" s="1"/>
      <c r="B4408" s="5"/>
    </row>
    <row r="4409" spans="1:2" x14ac:dyDescent="0.2">
      <c r="A4409" s="1"/>
      <c r="B4409" s="5"/>
    </row>
    <row r="4410" spans="1:2" x14ac:dyDescent="0.2">
      <c r="A4410" s="1"/>
      <c r="B4410" s="5"/>
    </row>
    <row r="4411" spans="1:2" x14ac:dyDescent="0.2">
      <c r="A4411" s="1"/>
      <c r="B4411" s="5"/>
    </row>
    <row r="4412" spans="1:2" x14ac:dyDescent="0.2">
      <c r="A4412" s="1"/>
      <c r="B4412" s="5"/>
    </row>
    <row r="4413" spans="1:2" x14ac:dyDescent="0.2">
      <c r="A4413" s="1"/>
      <c r="B4413" s="5"/>
    </row>
    <row r="4414" spans="1:2" x14ac:dyDescent="0.2">
      <c r="A4414" s="1"/>
      <c r="B4414" s="5"/>
    </row>
    <row r="4415" spans="1:2" x14ac:dyDescent="0.2">
      <c r="A4415" s="1"/>
      <c r="B4415" s="5"/>
    </row>
    <row r="4416" spans="1:2" x14ac:dyDescent="0.2">
      <c r="A4416" s="1"/>
      <c r="B4416" s="5"/>
    </row>
    <row r="4417" spans="1:2" x14ac:dyDescent="0.2">
      <c r="A4417" s="1"/>
      <c r="B4417" s="5"/>
    </row>
    <row r="4418" spans="1:2" x14ac:dyDescent="0.2">
      <c r="A4418" s="1"/>
      <c r="B4418" s="5"/>
    </row>
    <row r="4419" spans="1:2" x14ac:dyDescent="0.2">
      <c r="A4419" s="1"/>
      <c r="B4419" s="5"/>
    </row>
    <row r="4420" spans="1:2" x14ac:dyDescent="0.2">
      <c r="A4420" s="1"/>
      <c r="B4420" s="5"/>
    </row>
    <row r="4421" spans="1:2" x14ac:dyDescent="0.2">
      <c r="A4421" s="1"/>
      <c r="B4421" s="5"/>
    </row>
    <row r="4422" spans="1:2" x14ac:dyDescent="0.2">
      <c r="A4422" s="1"/>
      <c r="B4422" s="5"/>
    </row>
    <row r="4423" spans="1:2" x14ac:dyDescent="0.2">
      <c r="A4423" s="1"/>
      <c r="B4423" s="5"/>
    </row>
    <row r="4424" spans="1:2" x14ac:dyDescent="0.2">
      <c r="A4424" s="1"/>
      <c r="B4424" s="5"/>
    </row>
    <row r="4425" spans="1:2" x14ac:dyDescent="0.2">
      <c r="A4425" s="1"/>
      <c r="B4425" s="5"/>
    </row>
    <row r="4426" spans="1:2" x14ac:dyDescent="0.2">
      <c r="A4426" s="1"/>
      <c r="B4426" s="5"/>
    </row>
    <row r="4427" spans="1:2" x14ac:dyDescent="0.2">
      <c r="A4427" s="1"/>
      <c r="B4427" s="5"/>
    </row>
    <row r="4428" spans="1:2" x14ac:dyDescent="0.2">
      <c r="A4428" s="1"/>
      <c r="B4428" s="5"/>
    </row>
    <row r="4429" spans="1:2" x14ac:dyDescent="0.2">
      <c r="A4429" s="1"/>
      <c r="B4429" s="5"/>
    </row>
    <row r="4430" spans="1:2" x14ac:dyDescent="0.2">
      <c r="A4430" s="1"/>
      <c r="B4430" s="5"/>
    </row>
    <row r="4431" spans="1:2" x14ac:dyDescent="0.2">
      <c r="A4431" s="1"/>
      <c r="B4431" s="5"/>
    </row>
    <row r="4432" spans="1:2" x14ac:dyDescent="0.2">
      <c r="A4432" s="1"/>
      <c r="B4432" s="5"/>
    </row>
    <row r="4433" spans="1:2" x14ac:dyDescent="0.2">
      <c r="A4433" s="1"/>
      <c r="B4433" s="5"/>
    </row>
    <row r="4434" spans="1:2" x14ac:dyDescent="0.2">
      <c r="A4434" s="1"/>
      <c r="B4434" s="5"/>
    </row>
    <row r="4435" spans="1:2" x14ac:dyDescent="0.2">
      <c r="A4435" s="1"/>
      <c r="B4435" s="5"/>
    </row>
    <row r="4436" spans="1:2" x14ac:dyDescent="0.2">
      <c r="A4436" s="1"/>
      <c r="B4436" s="5"/>
    </row>
    <row r="4437" spans="1:2" x14ac:dyDescent="0.2">
      <c r="A4437" s="1"/>
      <c r="B4437" s="5"/>
    </row>
    <row r="4438" spans="1:2" x14ac:dyDescent="0.2">
      <c r="A4438" s="1"/>
      <c r="B4438" s="5"/>
    </row>
    <row r="4439" spans="1:2" x14ac:dyDescent="0.2">
      <c r="A4439" s="1"/>
      <c r="B4439" s="5"/>
    </row>
    <row r="4440" spans="1:2" x14ac:dyDescent="0.2">
      <c r="A4440" s="1"/>
      <c r="B4440" s="5"/>
    </row>
    <row r="4441" spans="1:2" x14ac:dyDescent="0.2">
      <c r="A4441" s="1"/>
      <c r="B4441" s="5"/>
    </row>
    <row r="4442" spans="1:2" x14ac:dyDescent="0.2">
      <c r="A4442" s="1"/>
      <c r="B4442" s="5"/>
    </row>
    <row r="4443" spans="1:2" x14ac:dyDescent="0.2">
      <c r="A4443" s="1"/>
      <c r="B4443" s="5"/>
    </row>
    <row r="4444" spans="1:2" x14ac:dyDescent="0.2">
      <c r="A4444" s="1"/>
      <c r="B4444" s="5"/>
    </row>
    <row r="4445" spans="1:2" x14ac:dyDescent="0.2">
      <c r="A4445" s="1"/>
      <c r="B4445" s="5"/>
    </row>
    <row r="4446" spans="1:2" x14ac:dyDescent="0.2">
      <c r="A4446" s="1"/>
      <c r="B4446" s="5"/>
    </row>
    <row r="4447" spans="1:2" x14ac:dyDescent="0.2">
      <c r="A4447" s="1"/>
      <c r="B4447" s="5"/>
    </row>
    <row r="4448" spans="1:2" x14ac:dyDescent="0.2">
      <c r="A4448" s="1"/>
      <c r="B4448" s="5"/>
    </row>
    <row r="4449" spans="1:2" x14ac:dyDescent="0.2">
      <c r="A4449" s="1"/>
      <c r="B4449" s="5"/>
    </row>
    <row r="4450" spans="1:2" x14ac:dyDescent="0.2">
      <c r="A4450" s="1"/>
      <c r="B4450" s="5"/>
    </row>
    <row r="4451" spans="1:2" x14ac:dyDescent="0.2">
      <c r="A4451" s="1"/>
      <c r="B4451" s="5"/>
    </row>
    <row r="4452" spans="1:2" x14ac:dyDescent="0.2">
      <c r="A4452" s="1"/>
      <c r="B4452" s="5"/>
    </row>
    <row r="4453" spans="1:2" x14ac:dyDescent="0.2">
      <c r="A4453" s="1"/>
      <c r="B4453" s="5"/>
    </row>
    <row r="4454" spans="1:2" x14ac:dyDescent="0.2">
      <c r="A4454" s="1"/>
      <c r="B4454" s="5"/>
    </row>
    <row r="4455" spans="1:2" x14ac:dyDescent="0.2">
      <c r="A4455" s="1"/>
      <c r="B4455" s="5"/>
    </row>
    <row r="4456" spans="1:2" x14ac:dyDescent="0.2">
      <c r="A4456" s="1"/>
      <c r="B4456" s="5"/>
    </row>
    <row r="4457" spans="1:2" x14ac:dyDescent="0.2">
      <c r="A4457" s="1"/>
      <c r="B4457" s="5"/>
    </row>
    <row r="4458" spans="1:2" x14ac:dyDescent="0.2">
      <c r="A4458" s="1"/>
      <c r="B4458" s="5"/>
    </row>
    <row r="4459" spans="1:2" x14ac:dyDescent="0.2">
      <c r="A4459" s="1"/>
      <c r="B4459" s="5"/>
    </row>
    <row r="4460" spans="1:2" x14ac:dyDescent="0.2">
      <c r="A4460" s="1"/>
      <c r="B4460" s="5"/>
    </row>
    <row r="4461" spans="1:2" x14ac:dyDescent="0.2">
      <c r="A4461" s="1"/>
      <c r="B4461" s="5"/>
    </row>
    <row r="4462" spans="1:2" x14ac:dyDescent="0.2">
      <c r="A4462" s="1"/>
      <c r="B4462" s="5"/>
    </row>
    <row r="4463" spans="1:2" x14ac:dyDescent="0.2">
      <c r="A4463" s="1"/>
      <c r="B4463" s="5"/>
    </row>
    <row r="4464" spans="1:2" x14ac:dyDescent="0.2">
      <c r="A4464" s="1"/>
      <c r="B4464" s="5"/>
    </row>
    <row r="4465" spans="1:2" x14ac:dyDescent="0.2">
      <c r="A4465" s="1"/>
      <c r="B4465" s="5"/>
    </row>
    <row r="4466" spans="1:2" x14ac:dyDescent="0.2">
      <c r="A4466" s="1"/>
      <c r="B4466" s="5"/>
    </row>
    <row r="4467" spans="1:2" x14ac:dyDescent="0.2">
      <c r="A4467" s="1"/>
      <c r="B4467" s="5"/>
    </row>
    <row r="4468" spans="1:2" x14ac:dyDescent="0.2">
      <c r="A4468" s="1"/>
      <c r="B4468" s="5"/>
    </row>
    <row r="4469" spans="1:2" x14ac:dyDescent="0.2">
      <c r="A4469" s="1"/>
      <c r="B4469" s="5"/>
    </row>
    <row r="4470" spans="1:2" x14ac:dyDescent="0.2">
      <c r="A4470" s="1"/>
      <c r="B4470" s="5"/>
    </row>
    <row r="4471" spans="1:2" x14ac:dyDescent="0.2">
      <c r="A4471" s="1"/>
      <c r="B4471" s="5"/>
    </row>
    <row r="4472" spans="1:2" x14ac:dyDescent="0.2">
      <c r="A4472" s="1"/>
      <c r="B4472" s="5"/>
    </row>
    <row r="4473" spans="1:2" x14ac:dyDescent="0.2">
      <c r="A4473" s="1"/>
      <c r="B4473" s="5"/>
    </row>
    <row r="4474" spans="1:2" x14ac:dyDescent="0.2">
      <c r="A4474" s="1"/>
      <c r="B4474" s="5"/>
    </row>
    <row r="4475" spans="1:2" x14ac:dyDescent="0.2">
      <c r="A4475" s="1"/>
      <c r="B4475" s="5"/>
    </row>
    <row r="4476" spans="1:2" x14ac:dyDescent="0.2">
      <c r="A4476" s="1"/>
      <c r="B4476" s="5"/>
    </row>
    <row r="4477" spans="1:2" x14ac:dyDescent="0.2">
      <c r="A4477" s="1"/>
      <c r="B4477" s="5"/>
    </row>
    <row r="4478" spans="1:2" x14ac:dyDescent="0.2">
      <c r="A4478" s="1"/>
      <c r="B4478" s="5"/>
    </row>
    <row r="4479" spans="1:2" x14ac:dyDescent="0.2">
      <c r="A4479" s="1"/>
      <c r="B4479" s="5"/>
    </row>
    <row r="4480" spans="1:2" x14ac:dyDescent="0.2">
      <c r="A4480" s="1"/>
      <c r="B4480" s="5"/>
    </row>
    <row r="4481" spans="1:2" x14ac:dyDescent="0.2">
      <c r="A4481" s="1"/>
      <c r="B4481" s="5"/>
    </row>
    <row r="4482" spans="1:2" x14ac:dyDescent="0.2">
      <c r="A4482" s="1"/>
      <c r="B4482" s="5"/>
    </row>
    <row r="4483" spans="1:2" x14ac:dyDescent="0.2">
      <c r="A4483" s="1"/>
      <c r="B4483" s="5"/>
    </row>
    <row r="4484" spans="1:2" x14ac:dyDescent="0.2">
      <c r="A4484" s="1"/>
      <c r="B4484" s="5"/>
    </row>
    <row r="4485" spans="1:2" x14ac:dyDescent="0.2">
      <c r="A4485" s="1"/>
      <c r="B4485" s="5"/>
    </row>
    <row r="4486" spans="1:2" x14ac:dyDescent="0.2">
      <c r="A4486" s="1"/>
      <c r="B4486" s="5"/>
    </row>
    <row r="4487" spans="1:2" x14ac:dyDescent="0.2">
      <c r="A4487" s="1"/>
      <c r="B4487" s="5"/>
    </row>
    <row r="4488" spans="1:2" x14ac:dyDescent="0.2">
      <c r="A4488" s="1"/>
      <c r="B4488" s="5"/>
    </row>
    <row r="4489" spans="1:2" x14ac:dyDescent="0.2">
      <c r="A4489" s="1"/>
      <c r="B4489" s="5"/>
    </row>
    <row r="4490" spans="1:2" x14ac:dyDescent="0.2">
      <c r="A4490" s="1"/>
      <c r="B4490" s="5"/>
    </row>
    <row r="4491" spans="1:2" x14ac:dyDescent="0.2">
      <c r="A4491" s="1"/>
      <c r="B4491" s="5"/>
    </row>
    <row r="4492" spans="1:2" x14ac:dyDescent="0.2">
      <c r="A4492" s="1"/>
      <c r="B4492" s="5"/>
    </row>
    <row r="4493" spans="1:2" x14ac:dyDescent="0.2">
      <c r="A4493" s="1"/>
      <c r="B4493" s="5"/>
    </row>
    <row r="4494" spans="1:2" x14ac:dyDescent="0.2">
      <c r="A4494" s="1"/>
      <c r="B4494" s="5"/>
    </row>
    <row r="4495" spans="1:2" x14ac:dyDescent="0.2">
      <c r="A4495" s="1"/>
      <c r="B4495" s="5"/>
    </row>
    <row r="4496" spans="1:2" x14ac:dyDescent="0.2">
      <c r="A4496" s="1"/>
      <c r="B4496" s="5"/>
    </row>
    <row r="4497" spans="1:2" x14ac:dyDescent="0.2">
      <c r="A4497" s="1"/>
      <c r="B4497" s="5"/>
    </row>
    <row r="4498" spans="1:2" x14ac:dyDescent="0.2">
      <c r="A4498" s="1"/>
      <c r="B4498" s="5"/>
    </row>
    <row r="4499" spans="1:2" x14ac:dyDescent="0.2">
      <c r="A4499" s="1"/>
      <c r="B4499" s="5"/>
    </row>
    <row r="4500" spans="1:2" x14ac:dyDescent="0.2">
      <c r="A4500" s="1"/>
      <c r="B4500" s="5"/>
    </row>
    <row r="4501" spans="1:2" x14ac:dyDescent="0.2">
      <c r="A4501" s="1"/>
      <c r="B4501" s="5"/>
    </row>
    <row r="4502" spans="1:2" x14ac:dyDescent="0.2">
      <c r="A4502" s="1"/>
      <c r="B4502" s="5"/>
    </row>
    <row r="4503" spans="1:2" x14ac:dyDescent="0.2">
      <c r="A4503" s="1"/>
      <c r="B4503" s="5"/>
    </row>
    <row r="4504" spans="1:2" x14ac:dyDescent="0.2">
      <c r="A4504" s="1"/>
      <c r="B4504" s="5"/>
    </row>
    <row r="4505" spans="1:2" x14ac:dyDescent="0.2">
      <c r="A4505" s="1"/>
      <c r="B4505" s="5"/>
    </row>
    <row r="4506" spans="1:2" x14ac:dyDescent="0.2">
      <c r="A4506" s="1"/>
      <c r="B4506" s="5"/>
    </row>
    <row r="4507" spans="1:2" x14ac:dyDescent="0.2">
      <c r="A4507" s="1"/>
      <c r="B4507" s="5"/>
    </row>
    <row r="4508" spans="1:2" x14ac:dyDescent="0.2">
      <c r="A4508" s="1"/>
      <c r="B4508" s="5"/>
    </row>
    <row r="4509" spans="1:2" x14ac:dyDescent="0.2">
      <c r="A4509" s="1"/>
      <c r="B4509" s="5"/>
    </row>
    <row r="4510" spans="1:2" x14ac:dyDescent="0.2">
      <c r="A4510" s="1"/>
      <c r="B4510" s="5"/>
    </row>
    <row r="4511" spans="1:2" x14ac:dyDescent="0.2">
      <c r="A4511" s="1"/>
      <c r="B4511" s="5"/>
    </row>
    <row r="4512" spans="1:2" x14ac:dyDescent="0.2">
      <c r="A4512" s="1"/>
      <c r="B4512" s="5"/>
    </row>
    <row r="4513" spans="1:2" x14ac:dyDescent="0.2">
      <c r="A4513" s="1"/>
      <c r="B4513" s="5"/>
    </row>
    <row r="4514" spans="1:2" x14ac:dyDescent="0.2">
      <c r="A4514" s="1"/>
      <c r="B4514" s="5"/>
    </row>
    <row r="4515" spans="1:2" x14ac:dyDescent="0.2">
      <c r="A4515" s="1"/>
      <c r="B4515" s="5"/>
    </row>
    <row r="4516" spans="1:2" x14ac:dyDescent="0.2">
      <c r="A4516" s="1"/>
      <c r="B4516" s="5"/>
    </row>
    <row r="4517" spans="1:2" x14ac:dyDescent="0.2">
      <c r="A4517" s="1"/>
      <c r="B4517" s="5"/>
    </row>
    <row r="4518" spans="1:2" x14ac:dyDescent="0.2">
      <c r="A4518" s="1"/>
      <c r="B4518" s="5"/>
    </row>
    <row r="4519" spans="1:2" x14ac:dyDescent="0.2">
      <c r="A4519" s="1"/>
      <c r="B4519" s="5"/>
    </row>
    <row r="4520" spans="1:2" x14ac:dyDescent="0.2">
      <c r="A4520" s="1"/>
      <c r="B4520" s="5"/>
    </row>
    <row r="4521" spans="1:2" x14ac:dyDescent="0.2">
      <c r="A4521" s="1"/>
      <c r="B4521" s="5"/>
    </row>
    <row r="4522" spans="1:2" x14ac:dyDescent="0.2">
      <c r="A4522" s="1"/>
      <c r="B4522" s="5"/>
    </row>
    <row r="4523" spans="1:2" x14ac:dyDescent="0.2">
      <c r="A4523" s="1"/>
      <c r="B4523" s="5"/>
    </row>
    <row r="4524" spans="1:2" x14ac:dyDescent="0.2">
      <c r="A4524" s="1"/>
      <c r="B4524" s="5"/>
    </row>
    <row r="4525" spans="1:2" x14ac:dyDescent="0.2">
      <c r="A4525" s="1"/>
      <c r="B4525" s="5"/>
    </row>
    <row r="4526" spans="1:2" x14ac:dyDescent="0.2">
      <c r="A4526" s="1"/>
      <c r="B4526" s="5"/>
    </row>
    <row r="4527" spans="1:2" x14ac:dyDescent="0.2">
      <c r="A4527" s="1"/>
      <c r="B4527" s="5"/>
    </row>
    <row r="4528" spans="1:2" x14ac:dyDescent="0.2">
      <c r="A4528" s="1"/>
      <c r="B4528" s="5"/>
    </row>
    <row r="4529" spans="1:2" x14ac:dyDescent="0.2">
      <c r="A4529" s="1"/>
      <c r="B4529" s="5"/>
    </row>
    <row r="4530" spans="1:2" x14ac:dyDescent="0.2">
      <c r="A4530" s="1"/>
      <c r="B4530" s="5"/>
    </row>
    <row r="4531" spans="1:2" x14ac:dyDescent="0.2">
      <c r="A4531" s="1"/>
      <c r="B4531" s="5"/>
    </row>
    <row r="4532" spans="1:2" x14ac:dyDescent="0.2">
      <c r="A4532" s="1"/>
      <c r="B4532" s="5"/>
    </row>
    <row r="4533" spans="1:2" x14ac:dyDescent="0.2">
      <c r="A4533" s="1"/>
      <c r="B4533" s="5"/>
    </row>
    <row r="4534" spans="1:2" x14ac:dyDescent="0.2">
      <c r="A4534" s="1"/>
      <c r="B4534" s="5"/>
    </row>
    <row r="4535" spans="1:2" x14ac:dyDescent="0.2">
      <c r="A4535" s="1"/>
      <c r="B4535" s="5"/>
    </row>
    <row r="4536" spans="1:2" x14ac:dyDescent="0.2">
      <c r="A4536" s="1"/>
      <c r="B4536" s="5"/>
    </row>
    <row r="4537" spans="1:2" x14ac:dyDescent="0.2">
      <c r="A4537" s="1"/>
      <c r="B4537" s="5"/>
    </row>
    <row r="4538" spans="1:2" x14ac:dyDescent="0.2">
      <c r="A4538" s="1"/>
      <c r="B4538" s="5"/>
    </row>
    <row r="4539" spans="1:2" x14ac:dyDescent="0.2">
      <c r="A4539" s="1"/>
      <c r="B4539" s="5"/>
    </row>
    <row r="4540" spans="1:2" x14ac:dyDescent="0.2">
      <c r="A4540" s="1"/>
      <c r="B4540" s="5"/>
    </row>
    <row r="4541" spans="1:2" x14ac:dyDescent="0.2">
      <c r="A4541" s="1"/>
      <c r="B4541" s="5"/>
    </row>
    <row r="4542" spans="1:2" x14ac:dyDescent="0.2">
      <c r="A4542" s="1"/>
      <c r="B4542" s="5"/>
    </row>
    <row r="4543" spans="1:2" x14ac:dyDescent="0.2">
      <c r="A4543" s="1"/>
      <c r="B4543" s="5"/>
    </row>
    <row r="4544" spans="1:2" x14ac:dyDescent="0.2">
      <c r="A4544" s="1"/>
      <c r="B4544" s="5"/>
    </row>
    <row r="4545" spans="1:2" x14ac:dyDescent="0.2">
      <c r="A4545" s="1"/>
      <c r="B4545" s="5"/>
    </row>
    <row r="4546" spans="1:2" x14ac:dyDescent="0.2">
      <c r="A4546" s="1"/>
      <c r="B4546" s="5"/>
    </row>
    <row r="4547" spans="1:2" x14ac:dyDescent="0.2">
      <c r="A4547" s="1"/>
      <c r="B4547" s="5"/>
    </row>
    <row r="4548" spans="1:2" x14ac:dyDescent="0.2">
      <c r="A4548" s="1"/>
      <c r="B4548" s="5"/>
    </row>
    <row r="4549" spans="1:2" x14ac:dyDescent="0.2">
      <c r="A4549" s="1"/>
      <c r="B4549" s="5"/>
    </row>
    <row r="4550" spans="1:2" x14ac:dyDescent="0.2">
      <c r="A4550" s="1"/>
      <c r="B4550" s="5"/>
    </row>
    <row r="4551" spans="1:2" x14ac:dyDescent="0.2">
      <c r="A4551" s="1"/>
      <c r="B4551" s="5"/>
    </row>
    <row r="4552" spans="1:2" x14ac:dyDescent="0.2">
      <c r="A4552" s="1"/>
      <c r="B4552" s="5"/>
    </row>
    <row r="4553" spans="1:2" x14ac:dyDescent="0.2">
      <c r="A4553" s="1"/>
      <c r="B4553" s="5"/>
    </row>
    <row r="4554" spans="1:2" x14ac:dyDescent="0.2">
      <c r="A4554" s="1"/>
      <c r="B4554" s="5"/>
    </row>
    <row r="4555" spans="1:2" x14ac:dyDescent="0.2">
      <c r="A4555" s="1"/>
      <c r="B4555" s="5"/>
    </row>
    <row r="4556" spans="1:2" x14ac:dyDescent="0.2">
      <c r="A4556" s="1"/>
      <c r="B4556" s="5"/>
    </row>
    <row r="4557" spans="1:2" x14ac:dyDescent="0.2">
      <c r="A4557" s="1"/>
      <c r="B4557" s="5"/>
    </row>
    <row r="4558" spans="1:2" x14ac:dyDescent="0.2">
      <c r="A4558" s="1"/>
      <c r="B4558" s="5"/>
    </row>
    <row r="4559" spans="1:2" x14ac:dyDescent="0.2">
      <c r="A4559" s="1"/>
      <c r="B4559" s="5"/>
    </row>
    <row r="4560" spans="1:2" x14ac:dyDescent="0.2">
      <c r="A4560" s="1"/>
      <c r="B4560" s="5"/>
    </row>
    <row r="4561" spans="1:2" x14ac:dyDescent="0.2">
      <c r="A4561" s="1"/>
      <c r="B4561" s="5"/>
    </row>
    <row r="4562" spans="1:2" x14ac:dyDescent="0.2">
      <c r="A4562" s="1"/>
      <c r="B4562" s="5"/>
    </row>
    <row r="4563" spans="1:2" x14ac:dyDescent="0.2">
      <c r="A4563" s="1"/>
      <c r="B4563" s="5"/>
    </row>
    <row r="4564" spans="1:2" x14ac:dyDescent="0.2">
      <c r="A4564" s="1"/>
      <c r="B4564" s="5"/>
    </row>
    <row r="4565" spans="1:2" x14ac:dyDescent="0.2">
      <c r="A4565" s="1"/>
      <c r="B4565" s="5"/>
    </row>
    <row r="4566" spans="1:2" x14ac:dyDescent="0.2">
      <c r="A4566" s="1"/>
      <c r="B4566" s="5"/>
    </row>
    <row r="4567" spans="1:2" x14ac:dyDescent="0.2">
      <c r="A4567" s="1"/>
      <c r="B4567" s="5"/>
    </row>
    <row r="4568" spans="1:2" x14ac:dyDescent="0.2">
      <c r="A4568" s="1"/>
      <c r="B4568" s="5"/>
    </row>
    <row r="4569" spans="1:2" x14ac:dyDescent="0.2">
      <c r="A4569" s="1"/>
      <c r="B4569" s="5"/>
    </row>
    <row r="4570" spans="1:2" x14ac:dyDescent="0.2">
      <c r="A4570" s="1"/>
      <c r="B4570" s="5"/>
    </row>
    <row r="4571" spans="1:2" x14ac:dyDescent="0.2">
      <c r="A4571" s="1"/>
      <c r="B4571" s="5"/>
    </row>
    <row r="4572" spans="1:2" x14ac:dyDescent="0.2">
      <c r="A4572" s="1"/>
      <c r="B4572" s="5"/>
    </row>
    <row r="4573" spans="1:2" x14ac:dyDescent="0.2">
      <c r="A4573" s="1"/>
      <c r="B4573" s="5"/>
    </row>
    <row r="4574" spans="1:2" x14ac:dyDescent="0.2">
      <c r="A4574" s="1"/>
      <c r="B4574" s="5"/>
    </row>
    <row r="4575" spans="1:2" x14ac:dyDescent="0.2">
      <c r="A4575" s="1"/>
      <c r="B4575" s="5"/>
    </row>
    <row r="4576" spans="1:2" x14ac:dyDescent="0.2">
      <c r="A4576" s="1"/>
      <c r="B4576" s="5"/>
    </row>
    <row r="4577" spans="1:2" x14ac:dyDescent="0.2">
      <c r="A4577" s="1"/>
      <c r="B4577" s="5"/>
    </row>
    <row r="4578" spans="1:2" x14ac:dyDescent="0.2">
      <c r="A4578" s="1"/>
      <c r="B4578" s="5"/>
    </row>
    <row r="4579" spans="1:2" x14ac:dyDescent="0.2">
      <c r="A4579" s="1"/>
      <c r="B4579" s="5"/>
    </row>
    <row r="4580" spans="1:2" x14ac:dyDescent="0.2">
      <c r="A4580" s="1"/>
      <c r="B4580" s="5"/>
    </row>
    <row r="4581" spans="1:2" x14ac:dyDescent="0.2">
      <c r="A4581" s="1"/>
      <c r="B4581" s="5"/>
    </row>
    <row r="4582" spans="1:2" x14ac:dyDescent="0.2">
      <c r="A4582" s="1"/>
      <c r="B4582" s="5"/>
    </row>
    <row r="4583" spans="1:2" x14ac:dyDescent="0.2">
      <c r="A4583" s="1"/>
      <c r="B4583" s="5"/>
    </row>
    <row r="4584" spans="1:2" x14ac:dyDescent="0.2">
      <c r="A4584" s="1"/>
      <c r="B4584" s="5"/>
    </row>
    <row r="4585" spans="1:2" x14ac:dyDescent="0.2">
      <c r="A4585" s="1"/>
      <c r="B4585" s="5"/>
    </row>
    <row r="4586" spans="1:2" x14ac:dyDescent="0.2">
      <c r="A4586" s="1"/>
      <c r="B4586" s="5"/>
    </row>
    <row r="4587" spans="1:2" x14ac:dyDescent="0.2">
      <c r="A4587" s="1"/>
      <c r="B4587" s="5"/>
    </row>
    <row r="4588" spans="1:2" x14ac:dyDescent="0.2">
      <c r="A4588" s="1"/>
      <c r="B4588" s="5"/>
    </row>
    <row r="4589" spans="1:2" x14ac:dyDescent="0.2">
      <c r="A4589" s="1"/>
      <c r="B4589" s="5"/>
    </row>
    <row r="4590" spans="1:2" x14ac:dyDescent="0.2">
      <c r="A4590" s="1"/>
      <c r="B4590" s="5"/>
    </row>
    <row r="4591" spans="1:2" x14ac:dyDescent="0.2">
      <c r="A4591" s="1"/>
      <c r="B4591" s="5"/>
    </row>
    <row r="4592" spans="1:2" x14ac:dyDescent="0.2">
      <c r="A4592" s="1"/>
      <c r="B4592" s="5"/>
    </row>
    <row r="4593" spans="1:2" x14ac:dyDescent="0.2">
      <c r="A4593" s="1"/>
      <c r="B4593" s="5"/>
    </row>
    <row r="4594" spans="1:2" x14ac:dyDescent="0.2">
      <c r="A4594" s="1"/>
      <c r="B4594" s="5"/>
    </row>
    <row r="4595" spans="1:2" x14ac:dyDescent="0.2">
      <c r="A4595" s="1"/>
      <c r="B4595" s="5"/>
    </row>
    <row r="4596" spans="1:2" x14ac:dyDescent="0.2">
      <c r="A4596" s="1"/>
      <c r="B4596" s="5"/>
    </row>
    <row r="4597" spans="1:2" x14ac:dyDescent="0.2">
      <c r="A4597" s="1"/>
      <c r="B4597" s="5"/>
    </row>
    <row r="4598" spans="1:2" x14ac:dyDescent="0.2">
      <c r="A4598" s="1"/>
      <c r="B4598" s="5"/>
    </row>
    <row r="4599" spans="1:2" x14ac:dyDescent="0.2">
      <c r="A4599" s="1"/>
      <c r="B4599" s="5"/>
    </row>
    <row r="4600" spans="1:2" x14ac:dyDescent="0.2">
      <c r="A4600" s="1"/>
      <c r="B4600" s="5"/>
    </row>
    <row r="4601" spans="1:2" x14ac:dyDescent="0.2">
      <c r="A4601" s="1"/>
      <c r="B4601" s="5"/>
    </row>
    <row r="4602" spans="1:2" x14ac:dyDescent="0.2">
      <c r="A4602" s="1"/>
      <c r="B4602" s="5"/>
    </row>
    <row r="4603" spans="1:2" x14ac:dyDescent="0.2">
      <c r="A4603" s="1"/>
      <c r="B4603" s="5"/>
    </row>
    <row r="4604" spans="1:2" x14ac:dyDescent="0.2">
      <c r="A4604" s="1"/>
      <c r="B4604" s="5"/>
    </row>
    <row r="4605" spans="1:2" x14ac:dyDescent="0.2">
      <c r="A4605" s="1"/>
      <c r="B4605" s="5"/>
    </row>
    <row r="4606" spans="1:2" x14ac:dyDescent="0.2">
      <c r="A4606" s="1"/>
      <c r="B4606" s="5"/>
    </row>
    <row r="4607" spans="1:2" x14ac:dyDescent="0.2">
      <c r="A4607" s="1"/>
      <c r="B4607" s="5"/>
    </row>
    <row r="4608" spans="1:2" x14ac:dyDescent="0.2">
      <c r="A4608" s="1"/>
      <c r="B4608" s="5"/>
    </row>
    <row r="4609" spans="1:2" x14ac:dyDescent="0.2">
      <c r="A4609" s="1"/>
      <c r="B4609" s="5"/>
    </row>
    <row r="4610" spans="1:2" x14ac:dyDescent="0.2">
      <c r="A4610" s="1"/>
      <c r="B4610" s="5"/>
    </row>
    <row r="4611" spans="1:2" x14ac:dyDescent="0.2">
      <c r="A4611" s="1"/>
      <c r="B4611" s="5"/>
    </row>
    <row r="4612" spans="1:2" x14ac:dyDescent="0.2">
      <c r="A4612" s="1"/>
      <c r="B4612" s="5"/>
    </row>
    <row r="4613" spans="1:2" x14ac:dyDescent="0.2">
      <c r="A4613" s="1"/>
      <c r="B4613" s="5"/>
    </row>
    <row r="4614" spans="1:2" x14ac:dyDescent="0.2">
      <c r="A4614" s="1"/>
      <c r="B4614" s="5"/>
    </row>
    <row r="4615" spans="1:2" x14ac:dyDescent="0.2">
      <c r="A4615" s="1"/>
      <c r="B4615" s="5"/>
    </row>
    <row r="4616" spans="1:2" x14ac:dyDescent="0.2">
      <c r="A4616" s="1"/>
      <c r="B4616" s="5"/>
    </row>
    <row r="4617" spans="1:2" x14ac:dyDescent="0.2">
      <c r="A4617" s="1"/>
      <c r="B4617" s="5"/>
    </row>
    <row r="4618" spans="1:2" x14ac:dyDescent="0.2">
      <c r="A4618" s="1"/>
      <c r="B4618" s="5"/>
    </row>
    <row r="4619" spans="1:2" x14ac:dyDescent="0.2">
      <c r="A4619" s="1"/>
      <c r="B4619" s="5"/>
    </row>
    <row r="4620" spans="1:2" x14ac:dyDescent="0.2">
      <c r="A4620" s="1"/>
      <c r="B4620" s="5"/>
    </row>
    <row r="4621" spans="1:2" x14ac:dyDescent="0.2">
      <c r="A4621" s="1"/>
      <c r="B4621" s="5"/>
    </row>
    <row r="4622" spans="1:2" x14ac:dyDescent="0.2">
      <c r="A4622" s="1"/>
      <c r="B4622" s="5"/>
    </row>
    <row r="4623" spans="1:2" x14ac:dyDescent="0.2">
      <c r="A4623" s="1"/>
      <c r="B4623" s="5"/>
    </row>
    <row r="4624" spans="1:2" x14ac:dyDescent="0.2">
      <c r="A4624" s="1"/>
      <c r="B4624" s="5"/>
    </row>
    <row r="4625" spans="1:2" x14ac:dyDescent="0.2">
      <c r="A4625" s="1"/>
      <c r="B4625" s="5"/>
    </row>
    <row r="4626" spans="1:2" x14ac:dyDescent="0.2">
      <c r="A4626" s="1"/>
      <c r="B4626" s="5"/>
    </row>
    <row r="4627" spans="1:2" x14ac:dyDescent="0.2">
      <c r="A4627" s="1"/>
      <c r="B4627" s="5"/>
    </row>
    <row r="4628" spans="1:2" x14ac:dyDescent="0.2">
      <c r="A4628" s="1"/>
      <c r="B4628" s="5"/>
    </row>
    <row r="4629" spans="1:2" x14ac:dyDescent="0.2">
      <c r="A4629" s="1"/>
      <c r="B4629" s="5"/>
    </row>
    <row r="4630" spans="1:2" x14ac:dyDescent="0.2">
      <c r="A4630" s="1"/>
      <c r="B4630" s="5"/>
    </row>
    <row r="4631" spans="1:2" x14ac:dyDescent="0.2">
      <c r="A4631" s="1"/>
      <c r="B4631" s="5"/>
    </row>
    <row r="4632" spans="1:2" x14ac:dyDescent="0.2">
      <c r="A4632" s="1"/>
      <c r="B4632" s="5"/>
    </row>
    <row r="4633" spans="1:2" x14ac:dyDescent="0.2">
      <c r="A4633" s="1"/>
      <c r="B4633" s="5"/>
    </row>
    <row r="4634" spans="1:2" x14ac:dyDescent="0.2">
      <c r="A4634" s="1"/>
      <c r="B4634" s="5"/>
    </row>
    <row r="4635" spans="1:2" x14ac:dyDescent="0.2">
      <c r="A4635" s="1"/>
      <c r="B4635" s="5"/>
    </row>
    <row r="4636" spans="1:2" x14ac:dyDescent="0.2">
      <c r="A4636" s="1"/>
      <c r="B4636" s="5"/>
    </row>
    <row r="4637" spans="1:2" x14ac:dyDescent="0.2">
      <c r="A4637" s="1"/>
      <c r="B4637" s="5"/>
    </row>
    <row r="4638" spans="1:2" x14ac:dyDescent="0.2">
      <c r="A4638" s="1"/>
      <c r="B4638" s="5"/>
    </row>
    <row r="4639" spans="1:2" x14ac:dyDescent="0.2">
      <c r="A4639" s="1"/>
      <c r="B4639" s="5"/>
    </row>
    <row r="4640" spans="1:2" x14ac:dyDescent="0.2">
      <c r="A4640" s="1"/>
      <c r="B4640" s="5"/>
    </row>
    <row r="4641" spans="1:2" x14ac:dyDescent="0.2">
      <c r="A4641" s="1"/>
      <c r="B4641" s="5"/>
    </row>
    <row r="4642" spans="1:2" x14ac:dyDescent="0.2">
      <c r="A4642" s="1"/>
      <c r="B4642" s="5"/>
    </row>
    <row r="4643" spans="1:2" x14ac:dyDescent="0.2">
      <c r="A4643" s="1"/>
      <c r="B4643" s="5"/>
    </row>
    <row r="4644" spans="1:2" x14ac:dyDescent="0.2">
      <c r="A4644" s="1"/>
      <c r="B4644" s="5"/>
    </row>
    <row r="4645" spans="1:2" x14ac:dyDescent="0.2">
      <c r="A4645" s="1"/>
      <c r="B4645" s="5"/>
    </row>
    <row r="4646" spans="1:2" x14ac:dyDescent="0.2">
      <c r="A4646" s="1"/>
      <c r="B4646" s="5"/>
    </row>
    <row r="4647" spans="1:2" x14ac:dyDescent="0.2">
      <c r="A4647" s="1"/>
      <c r="B4647" s="5"/>
    </row>
    <row r="4648" spans="1:2" x14ac:dyDescent="0.2">
      <c r="A4648" s="1"/>
      <c r="B4648" s="5"/>
    </row>
    <row r="4649" spans="1:2" x14ac:dyDescent="0.2">
      <c r="A4649" s="1"/>
      <c r="B4649" s="5"/>
    </row>
    <row r="4650" spans="1:2" x14ac:dyDescent="0.2">
      <c r="A4650" s="1"/>
      <c r="B4650" s="5"/>
    </row>
    <row r="4651" spans="1:2" x14ac:dyDescent="0.2">
      <c r="A4651" s="1"/>
      <c r="B4651" s="5"/>
    </row>
    <row r="4652" spans="1:2" x14ac:dyDescent="0.2">
      <c r="A4652" s="1"/>
      <c r="B4652" s="5"/>
    </row>
    <row r="4653" spans="1:2" x14ac:dyDescent="0.2">
      <c r="A4653" s="1"/>
      <c r="B4653" s="5"/>
    </row>
    <row r="4654" spans="1:2" x14ac:dyDescent="0.2">
      <c r="A4654" s="1"/>
      <c r="B4654" s="5"/>
    </row>
    <row r="4655" spans="1:2" x14ac:dyDescent="0.2">
      <c r="A4655" s="1"/>
      <c r="B4655" s="5"/>
    </row>
    <row r="4656" spans="1:2" x14ac:dyDescent="0.2">
      <c r="A4656" s="1"/>
      <c r="B4656" s="5"/>
    </row>
    <row r="4657" spans="1:2" x14ac:dyDescent="0.2">
      <c r="A4657" s="1"/>
      <c r="B4657" s="5"/>
    </row>
    <row r="4658" spans="1:2" x14ac:dyDescent="0.2">
      <c r="A4658" s="1"/>
      <c r="B4658" s="5"/>
    </row>
    <row r="4659" spans="1:2" x14ac:dyDescent="0.2">
      <c r="A4659" s="1"/>
      <c r="B4659" s="5"/>
    </row>
    <row r="4660" spans="1:2" x14ac:dyDescent="0.2">
      <c r="A4660" s="1"/>
      <c r="B4660" s="5"/>
    </row>
    <row r="4661" spans="1:2" x14ac:dyDescent="0.2">
      <c r="A4661" s="1"/>
      <c r="B4661" s="5"/>
    </row>
    <row r="4662" spans="1:2" x14ac:dyDescent="0.2">
      <c r="A4662" s="1"/>
      <c r="B4662" s="5"/>
    </row>
    <row r="4663" spans="1:2" x14ac:dyDescent="0.2">
      <c r="A4663" s="1"/>
      <c r="B4663" s="5"/>
    </row>
    <row r="4664" spans="1:2" x14ac:dyDescent="0.2">
      <c r="A4664" s="1"/>
      <c r="B4664" s="5"/>
    </row>
    <row r="4665" spans="1:2" x14ac:dyDescent="0.2">
      <c r="A4665" s="1"/>
      <c r="B4665" s="5"/>
    </row>
    <row r="4666" spans="1:2" x14ac:dyDescent="0.2">
      <c r="A4666" s="1"/>
      <c r="B4666" s="5"/>
    </row>
    <row r="4667" spans="1:2" x14ac:dyDescent="0.2">
      <c r="A4667" s="1"/>
      <c r="B4667" s="5"/>
    </row>
    <row r="4668" spans="1:2" x14ac:dyDescent="0.2">
      <c r="A4668" s="1"/>
      <c r="B4668" s="5"/>
    </row>
    <row r="4669" spans="1:2" x14ac:dyDescent="0.2">
      <c r="A4669" s="1"/>
      <c r="B4669" s="5"/>
    </row>
    <row r="4670" spans="1:2" x14ac:dyDescent="0.2">
      <c r="A4670" s="1"/>
      <c r="B4670" s="5"/>
    </row>
    <row r="4671" spans="1:2" x14ac:dyDescent="0.2">
      <c r="A4671" s="1"/>
      <c r="B4671" s="5"/>
    </row>
    <row r="4672" spans="1:2" x14ac:dyDescent="0.2">
      <c r="A4672" s="1"/>
      <c r="B4672" s="5"/>
    </row>
    <row r="4673" spans="1:2" x14ac:dyDescent="0.2">
      <c r="A4673" s="1"/>
      <c r="B4673" s="5"/>
    </row>
    <row r="4674" spans="1:2" x14ac:dyDescent="0.2">
      <c r="A4674" s="1"/>
      <c r="B4674" s="5"/>
    </row>
    <row r="4675" spans="1:2" x14ac:dyDescent="0.2">
      <c r="A4675" s="1"/>
      <c r="B4675" s="5"/>
    </row>
    <row r="4676" spans="1:2" x14ac:dyDescent="0.2">
      <c r="A4676" s="1"/>
      <c r="B4676" s="5"/>
    </row>
    <row r="4677" spans="1:2" x14ac:dyDescent="0.2">
      <c r="A4677" s="1"/>
      <c r="B4677" s="5"/>
    </row>
    <row r="4678" spans="1:2" x14ac:dyDescent="0.2">
      <c r="A4678" s="1"/>
      <c r="B4678" s="5"/>
    </row>
    <row r="4679" spans="1:2" x14ac:dyDescent="0.2">
      <c r="A4679" s="1"/>
      <c r="B4679" s="5"/>
    </row>
    <row r="4680" spans="1:2" x14ac:dyDescent="0.2">
      <c r="A4680" s="1"/>
      <c r="B4680" s="5"/>
    </row>
    <row r="4681" spans="1:2" x14ac:dyDescent="0.2">
      <c r="A4681" s="1"/>
      <c r="B4681" s="5"/>
    </row>
    <row r="4682" spans="1:2" x14ac:dyDescent="0.2">
      <c r="A4682" s="1"/>
      <c r="B4682" s="5"/>
    </row>
    <row r="4683" spans="1:2" x14ac:dyDescent="0.2">
      <c r="A4683" s="1"/>
      <c r="B4683" s="5"/>
    </row>
    <row r="4684" spans="1:2" x14ac:dyDescent="0.2">
      <c r="A4684" s="1"/>
      <c r="B4684" s="5"/>
    </row>
    <row r="4685" spans="1:2" x14ac:dyDescent="0.2">
      <c r="A4685" s="1"/>
      <c r="B4685" s="5"/>
    </row>
    <row r="4686" spans="1:2" x14ac:dyDescent="0.2">
      <c r="A4686" s="1"/>
      <c r="B4686" s="5"/>
    </row>
    <row r="4687" spans="1:2" x14ac:dyDescent="0.2">
      <c r="A4687" s="1"/>
      <c r="B4687" s="5"/>
    </row>
    <row r="4688" spans="1:2" x14ac:dyDescent="0.2">
      <c r="A4688" s="1"/>
      <c r="B4688" s="5"/>
    </row>
    <row r="4689" spans="1:2" x14ac:dyDescent="0.2">
      <c r="A4689" s="1"/>
      <c r="B4689" s="5"/>
    </row>
    <row r="4690" spans="1:2" x14ac:dyDescent="0.2">
      <c r="A4690" s="1"/>
      <c r="B4690" s="5"/>
    </row>
    <row r="4691" spans="1:2" x14ac:dyDescent="0.2">
      <c r="A4691" s="1"/>
      <c r="B4691" s="5"/>
    </row>
    <row r="4692" spans="1:2" x14ac:dyDescent="0.2">
      <c r="A4692" s="1"/>
      <c r="B4692" s="5"/>
    </row>
    <row r="4693" spans="1:2" x14ac:dyDescent="0.2">
      <c r="A4693" s="1"/>
      <c r="B4693" s="5"/>
    </row>
    <row r="4694" spans="1:2" x14ac:dyDescent="0.2">
      <c r="A4694" s="1"/>
      <c r="B4694" s="5"/>
    </row>
    <row r="4695" spans="1:2" x14ac:dyDescent="0.2">
      <c r="A4695" s="1"/>
      <c r="B4695" s="5"/>
    </row>
    <row r="4696" spans="1:2" x14ac:dyDescent="0.2">
      <c r="A4696" s="1"/>
      <c r="B4696" s="5"/>
    </row>
    <row r="4697" spans="1:2" x14ac:dyDescent="0.2">
      <c r="A4697" s="1"/>
      <c r="B4697" s="5"/>
    </row>
    <row r="4698" spans="1:2" x14ac:dyDescent="0.2">
      <c r="A4698" s="1"/>
      <c r="B4698" s="5"/>
    </row>
    <row r="4699" spans="1:2" x14ac:dyDescent="0.2">
      <c r="A4699" s="1"/>
      <c r="B4699" s="5"/>
    </row>
    <row r="4700" spans="1:2" x14ac:dyDescent="0.2">
      <c r="A4700" s="1"/>
      <c r="B4700" s="5"/>
    </row>
    <row r="4701" spans="1:2" x14ac:dyDescent="0.2">
      <c r="A4701" s="1"/>
      <c r="B4701" s="5"/>
    </row>
    <row r="4702" spans="1:2" x14ac:dyDescent="0.2">
      <c r="A4702" s="1"/>
      <c r="B4702" s="5"/>
    </row>
    <row r="4703" spans="1:2" x14ac:dyDescent="0.2">
      <c r="A4703" s="1"/>
      <c r="B4703" s="5"/>
    </row>
    <row r="4704" spans="1:2" x14ac:dyDescent="0.2">
      <c r="A4704" s="1"/>
      <c r="B4704" s="5"/>
    </row>
    <row r="4705" spans="1:2" x14ac:dyDescent="0.2">
      <c r="A4705" s="1"/>
      <c r="B4705" s="5"/>
    </row>
    <row r="4706" spans="1:2" x14ac:dyDescent="0.2">
      <c r="A4706" s="1"/>
      <c r="B4706" s="5"/>
    </row>
    <row r="4707" spans="1:2" x14ac:dyDescent="0.2">
      <c r="A4707" s="1"/>
      <c r="B4707" s="5"/>
    </row>
    <row r="4708" spans="1:2" x14ac:dyDescent="0.2">
      <c r="A4708" s="1"/>
      <c r="B4708" s="5"/>
    </row>
    <row r="4709" spans="1:2" x14ac:dyDescent="0.2">
      <c r="A4709" s="1"/>
      <c r="B4709" s="5"/>
    </row>
    <row r="4710" spans="1:2" x14ac:dyDescent="0.2">
      <c r="A4710" s="1"/>
      <c r="B4710" s="5"/>
    </row>
    <row r="4711" spans="1:2" x14ac:dyDescent="0.2">
      <c r="A4711" s="1"/>
      <c r="B4711" s="5"/>
    </row>
    <row r="4712" spans="1:2" x14ac:dyDescent="0.2">
      <c r="A4712" s="1"/>
      <c r="B4712" s="5"/>
    </row>
    <row r="4713" spans="1:2" x14ac:dyDescent="0.2">
      <c r="A4713" s="1"/>
      <c r="B4713" s="5"/>
    </row>
    <row r="4714" spans="1:2" x14ac:dyDescent="0.2">
      <c r="A4714" s="1"/>
      <c r="B4714" s="5"/>
    </row>
    <row r="4715" spans="1:2" x14ac:dyDescent="0.2">
      <c r="A4715" s="1"/>
      <c r="B4715" s="5"/>
    </row>
    <row r="4716" spans="1:2" x14ac:dyDescent="0.2">
      <c r="A4716" s="1"/>
      <c r="B4716" s="5"/>
    </row>
    <row r="4717" spans="1:2" x14ac:dyDescent="0.2">
      <c r="A4717" s="1"/>
      <c r="B4717" s="5"/>
    </row>
    <row r="4718" spans="1:2" x14ac:dyDescent="0.2">
      <c r="A4718" s="1"/>
      <c r="B4718" s="5"/>
    </row>
    <row r="4719" spans="1:2" x14ac:dyDescent="0.2">
      <c r="A4719" s="1"/>
      <c r="B4719" s="5"/>
    </row>
    <row r="4720" spans="1:2" x14ac:dyDescent="0.2">
      <c r="A4720" s="1"/>
      <c r="B4720" s="5"/>
    </row>
    <row r="4721" spans="1:2" x14ac:dyDescent="0.2">
      <c r="A4721" s="1"/>
      <c r="B4721" s="5"/>
    </row>
    <row r="4722" spans="1:2" x14ac:dyDescent="0.2">
      <c r="A4722" s="1"/>
      <c r="B4722" s="5"/>
    </row>
    <row r="4723" spans="1:2" x14ac:dyDescent="0.2">
      <c r="A4723" s="1"/>
      <c r="B4723" s="5"/>
    </row>
    <row r="4724" spans="1:2" x14ac:dyDescent="0.2">
      <c r="A4724" s="1"/>
      <c r="B4724" s="5"/>
    </row>
    <row r="4725" spans="1:2" x14ac:dyDescent="0.2">
      <c r="A4725" s="1"/>
      <c r="B4725" s="5"/>
    </row>
    <row r="4726" spans="1:2" x14ac:dyDescent="0.2">
      <c r="A4726" s="1"/>
      <c r="B4726" s="5"/>
    </row>
    <row r="4727" spans="1:2" x14ac:dyDescent="0.2">
      <c r="A4727" s="1"/>
      <c r="B4727" s="5"/>
    </row>
    <row r="4728" spans="1:2" x14ac:dyDescent="0.2">
      <c r="A4728" s="1"/>
      <c r="B4728" s="5"/>
    </row>
    <row r="4729" spans="1:2" x14ac:dyDescent="0.2">
      <c r="A4729" s="1"/>
      <c r="B4729" s="5"/>
    </row>
    <row r="4730" spans="1:2" x14ac:dyDescent="0.2">
      <c r="A4730" s="1"/>
      <c r="B4730" s="5"/>
    </row>
    <row r="4731" spans="1:2" x14ac:dyDescent="0.2">
      <c r="A4731" s="1"/>
      <c r="B4731" s="5"/>
    </row>
    <row r="4732" spans="1:2" x14ac:dyDescent="0.2">
      <c r="A4732" s="1"/>
      <c r="B4732" s="5"/>
    </row>
    <row r="4733" spans="1:2" x14ac:dyDescent="0.2">
      <c r="A4733" s="1"/>
      <c r="B4733" s="5"/>
    </row>
    <row r="4734" spans="1:2" x14ac:dyDescent="0.2">
      <c r="A4734" s="1"/>
      <c r="B4734" s="5"/>
    </row>
    <row r="4735" spans="1:2" x14ac:dyDescent="0.2">
      <c r="A4735" s="1"/>
      <c r="B4735" s="5"/>
    </row>
    <row r="4736" spans="1:2" x14ac:dyDescent="0.2">
      <c r="A4736" s="1"/>
      <c r="B4736" s="5"/>
    </row>
    <row r="4737" spans="1:2" x14ac:dyDescent="0.2">
      <c r="A4737" s="1"/>
      <c r="B4737" s="5"/>
    </row>
    <row r="4738" spans="1:2" x14ac:dyDescent="0.2">
      <c r="A4738" s="1"/>
      <c r="B4738" s="5"/>
    </row>
    <row r="4739" spans="1:2" x14ac:dyDescent="0.2">
      <c r="A4739" s="1"/>
      <c r="B4739" s="5"/>
    </row>
    <row r="4740" spans="1:2" x14ac:dyDescent="0.2">
      <c r="A4740" s="1"/>
      <c r="B4740" s="5"/>
    </row>
    <row r="4741" spans="1:2" x14ac:dyDescent="0.2">
      <c r="A4741" s="1"/>
      <c r="B4741" s="5"/>
    </row>
    <row r="4742" spans="1:2" x14ac:dyDescent="0.2">
      <c r="A4742" s="1"/>
      <c r="B4742" s="5"/>
    </row>
    <row r="4743" spans="1:2" x14ac:dyDescent="0.2">
      <c r="A4743" s="1"/>
      <c r="B4743" s="5"/>
    </row>
    <row r="4744" spans="1:2" x14ac:dyDescent="0.2">
      <c r="A4744" s="1"/>
      <c r="B4744" s="5"/>
    </row>
    <row r="4745" spans="1:2" x14ac:dyDescent="0.2">
      <c r="A4745" s="1"/>
      <c r="B4745" s="5"/>
    </row>
    <row r="4746" spans="1:2" x14ac:dyDescent="0.2">
      <c r="A4746" s="1"/>
      <c r="B4746" s="5"/>
    </row>
    <row r="4747" spans="1:2" x14ac:dyDescent="0.2">
      <c r="A4747" s="1"/>
      <c r="B4747" s="5"/>
    </row>
    <row r="4748" spans="1:2" x14ac:dyDescent="0.2">
      <c r="A4748" s="1"/>
      <c r="B4748" s="5"/>
    </row>
    <row r="4749" spans="1:2" x14ac:dyDescent="0.2">
      <c r="A4749" s="1"/>
      <c r="B4749" s="5"/>
    </row>
    <row r="4750" spans="1:2" x14ac:dyDescent="0.2">
      <c r="A4750" s="1"/>
      <c r="B4750" s="5"/>
    </row>
    <row r="4751" spans="1:2" x14ac:dyDescent="0.2">
      <c r="A4751" s="1"/>
      <c r="B4751" s="5"/>
    </row>
    <row r="4752" spans="1:2" x14ac:dyDescent="0.2">
      <c r="A4752" s="1"/>
      <c r="B4752" s="5"/>
    </row>
    <row r="4753" spans="1:2" x14ac:dyDescent="0.2">
      <c r="A4753" s="1"/>
      <c r="B4753" s="5"/>
    </row>
    <row r="4754" spans="1:2" x14ac:dyDescent="0.2">
      <c r="A4754" s="1"/>
      <c r="B4754" s="5"/>
    </row>
    <row r="4755" spans="1:2" x14ac:dyDescent="0.2">
      <c r="A4755" s="1"/>
      <c r="B4755" s="5"/>
    </row>
    <row r="4756" spans="1:2" x14ac:dyDescent="0.2">
      <c r="A4756" s="1"/>
      <c r="B4756" s="5"/>
    </row>
    <row r="4757" spans="1:2" x14ac:dyDescent="0.2">
      <c r="A4757" s="1"/>
      <c r="B4757" s="5"/>
    </row>
    <row r="4758" spans="1:2" x14ac:dyDescent="0.2">
      <c r="A4758" s="1"/>
      <c r="B4758" s="5"/>
    </row>
    <row r="4759" spans="1:2" x14ac:dyDescent="0.2">
      <c r="A4759" s="1"/>
      <c r="B4759" s="5"/>
    </row>
    <row r="4760" spans="1:2" x14ac:dyDescent="0.2">
      <c r="A4760" s="1"/>
      <c r="B4760" s="5"/>
    </row>
    <row r="4761" spans="1:2" x14ac:dyDescent="0.2">
      <c r="A4761" s="1"/>
      <c r="B4761" s="5"/>
    </row>
    <row r="4762" spans="1:2" x14ac:dyDescent="0.2">
      <c r="A4762" s="1"/>
      <c r="B4762" s="5"/>
    </row>
    <row r="4763" spans="1:2" x14ac:dyDescent="0.2">
      <c r="A4763" s="1"/>
      <c r="B4763" s="5"/>
    </row>
    <row r="4764" spans="1:2" x14ac:dyDescent="0.2">
      <c r="A4764" s="1"/>
      <c r="B4764" s="5"/>
    </row>
    <row r="4765" spans="1:2" x14ac:dyDescent="0.2">
      <c r="A4765" s="1"/>
      <c r="B4765" s="5"/>
    </row>
    <row r="4766" spans="1:2" x14ac:dyDescent="0.2">
      <c r="A4766" s="1"/>
      <c r="B4766" s="5"/>
    </row>
    <row r="4767" spans="1:2" x14ac:dyDescent="0.2">
      <c r="A4767" s="1"/>
      <c r="B4767" s="5"/>
    </row>
    <row r="4768" spans="1:2" x14ac:dyDescent="0.2">
      <c r="A4768" s="1"/>
      <c r="B4768" s="5"/>
    </row>
    <row r="4769" spans="1:2" x14ac:dyDescent="0.2">
      <c r="A4769" s="1"/>
      <c r="B4769" s="5"/>
    </row>
    <row r="4770" spans="1:2" x14ac:dyDescent="0.2">
      <c r="A4770" s="1"/>
      <c r="B4770" s="5"/>
    </row>
    <row r="4771" spans="1:2" x14ac:dyDescent="0.2">
      <c r="A4771" s="1"/>
      <c r="B4771" s="5"/>
    </row>
    <row r="4772" spans="1:2" x14ac:dyDescent="0.2">
      <c r="A4772" s="1"/>
      <c r="B4772" s="5"/>
    </row>
    <row r="4773" spans="1:2" x14ac:dyDescent="0.2">
      <c r="A4773" s="1"/>
      <c r="B4773" s="5"/>
    </row>
    <row r="4774" spans="1:2" x14ac:dyDescent="0.2">
      <c r="A4774" s="1"/>
      <c r="B4774" s="5"/>
    </row>
    <row r="4775" spans="1:2" x14ac:dyDescent="0.2">
      <c r="A4775" s="1"/>
      <c r="B4775" s="5"/>
    </row>
    <row r="4776" spans="1:2" x14ac:dyDescent="0.2">
      <c r="A4776" s="1"/>
      <c r="B4776" s="5"/>
    </row>
    <row r="4777" spans="1:2" x14ac:dyDescent="0.2">
      <c r="A4777" s="1"/>
      <c r="B4777" s="5"/>
    </row>
    <row r="4778" spans="1:2" x14ac:dyDescent="0.2">
      <c r="A4778" s="1"/>
      <c r="B4778" s="5"/>
    </row>
    <row r="4779" spans="1:2" x14ac:dyDescent="0.2">
      <c r="A4779" s="1"/>
      <c r="B4779" s="5"/>
    </row>
    <row r="4780" spans="1:2" x14ac:dyDescent="0.2">
      <c r="A4780" s="1"/>
      <c r="B4780" s="5"/>
    </row>
    <row r="4781" spans="1:2" x14ac:dyDescent="0.2">
      <c r="A4781" s="1"/>
      <c r="B4781" s="5"/>
    </row>
    <row r="4782" spans="1:2" x14ac:dyDescent="0.2">
      <c r="A4782" s="1"/>
      <c r="B4782" s="5"/>
    </row>
    <row r="4783" spans="1:2" x14ac:dyDescent="0.2">
      <c r="A4783" s="1"/>
      <c r="B4783" s="5"/>
    </row>
    <row r="4784" spans="1:2" x14ac:dyDescent="0.2">
      <c r="A4784" s="1"/>
      <c r="B4784" s="5"/>
    </row>
    <row r="4785" spans="1:2" x14ac:dyDescent="0.2">
      <c r="A4785" s="1"/>
      <c r="B4785" s="5"/>
    </row>
    <row r="4786" spans="1:2" x14ac:dyDescent="0.2">
      <c r="A4786" s="1"/>
      <c r="B4786" s="5"/>
    </row>
    <row r="4787" spans="1:2" x14ac:dyDescent="0.2">
      <c r="A4787" s="1"/>
      <c r="B4787" s="5"/>
    </row>
    <row r="4788" spans="1:2" x14ac:dyDescent="0.2">
      <c r="A4788" s="1"/>
      <c r="B4788" s="5"/>
    </row>
    <row r="4789" spans="1:2" x14ac:dyDescent="0.2">
      <c r="A4789" s="1"/>
      <c r="B4789" s="5"/>
    </row>
    <row r="4790" spans="1:2" x14ac:dyDescent="0.2">
      <c r="A4790" s="1"/>
      <c r="B4790" s="5"/>
    </row>
    <row r="4791" spans="1:2" x14ac:dyDescent="0.2">
      <c r="A4791" s="1"/>
      <c r="B4791" s="5"/>
    </row>
    <row r="4792" spans="1:2" x14ac:dyDescent="0.2">
      <c r="A4792" s="1"/>
      <c r="B4792" s="5"/>
    </row>
    <row r="4793" spans="1:2" x14ac:dyDescent="0.2">
      <c r="A4793" s="1"/>
      <c r="B4793" s="5"/>
    </row>
    <row r="4794" spans="1:2" x14ac:dyDescent="0.2">
      <c r="A4794" s="1"/>
      <c r="B4794" s="5"/>
    </row>
    <row r="4795" spans="1:2" x14ac:dyDescent="0.2">
      <c r="A4795" s="1"/>
      <c r="B4795" s="5"/>
    </row>
    <row r="4796" spans="1:2" x14ac:dyDescent="0.2">
      <c r="A4796" s="1"/>
      <c r="B4796" s="5"/>
    </row>
    <row r="4797" spans="1:2" x14ac:dyDescent="0.2">
      <c r="A4797" s="1"/>
      <c r="B4797" s="5"/>
    </row>
    <row r="4798" spans="1:2" x14ac:dyDescent="0.2">
      <c r="A4798" s="1"/>
      <c r="B4798" s="5"/>
    </row>
    <row r="4799" spans="1:2" x14ac:dyDescent="0.2">
      <c r="A4799" s="1"/>
      <c r="B4799" s="5"/>
    </row>
    <row r="4800" spans="1:2" x14ac:dyDescent="0.2">
      <c r="A4800" s="1"/>
      <c r="B4800" s="5"/>
    </row>
    <row r="4801" spans="1:2" x14ac:dyDescent="0.2">
      <c r="A4801" s="1"/>
      <c r="B4801" s="5"/>
    </row>
    <row r="4802" spans="1:2" x14ac:dyDescent="0.2">
      <c r="A4802" s="1"/>
      <c r="B4802" s="5"/>
    </row>
    <row r="4803" spans="1:2" x14ac:dyDescent="0.2">
      <c r="A4803" s="1"/>
      <c r="B4803" s="5"/>
    </row>
    <row r="4804" spans="1:2" x14ac:dyDescent="0.2">
      <c r="A4804" s="1"/>
      <c r="B4804" s="5"/>
    </row>
    <row r="4805" spans="1:2" x14ac:dyDescent="0.2">
      <c r="A4805" s="1"/>
      <c r="B4805" s="5"/>
    </row>
    <row r="4806" spans="1:2" x14ac:dyDescent="0.2">
      <c r="A4806" s="1"/>
      <c r="B4806" s="5"/>
    </row>
    <row r="4807" spans="1:2" x14ac:dyDescent="0.2">
      <c r="A4807" s="1"/>
      <c r="B4807" s="5"/>
    </row>
    <row r="4808" spans="1:2" x14ac:dyDescent="0.2">
      <c r="A4808" s="1"/>
      <c r="B4808" s="5"/>
    </row>
    <row r="4809" spans="1:2" x14ac:dyDescent="0.2">
      <c r="A4809" s="1"/>
      <c r="B4809" s="5"/>
    </row>
    <row r="4810" spans="1:2" x14ac:dyDescent="0.2">
      <c r="A4810" s="1"/>
      <c r="B4810" s="5"/>
    </row>
    <row r="4811" spans="1:2" x14ac:dyDescent="0.2">
      <c r="A4811" s="1"/>
      <c r="B4811" s="5"/>
    </row>
    <row r="4812" spans="1:2" x14ac:dyDescent="0.2">
      <c r="A4812" s="1"/>
      <c r="B4812" s="5"/>
    </row>
    <row r="4813" spans="1:2" x14ac:dyDescent="0.2">
      <c r="A4813" s="1"/>
      <c r="B4813" s="5"/>
    </row>
    <row r="4814" spans="1:2" x14ac:dyDescent="0.2">
      <c r="A4814" s="1"/>
      <c r="B4814" s="5"/>
    </row>
    <row r="4815" spans="1:2" x14ac:dyDescent="0.2">
      <c r="A4815" s="1"/>
      <c r="B4815" s="5"/>
    </row>
    <row r="4816" spans="1:2" x14ac:dyDescent="0.2">
      <c r="A4816" s="1"/>
      <c r="B4816" s="5"/>
    </row>
    <row r="4817" spans="1:2" x14ac:dyDescent="0.2">
      <c r="A4817" s="1"/>
      <c r="B4817" s="5"/>
    </row>
    <row r="4818" spans="1:2" x14ac:dyDescent="0.2">
      <c r="A4818" s="1"/>
      <c r="B4818" s="5"/>
    </row>
    <row r="4819" spans="1:2" x14ac:dyDescent="0.2">
      <c r="A4819" s="1"/>
      <c r="B4819" s="5"/>
    </row>
    <row r="4820" spans="1:2" x14ac:dyDescent="0.2">
      <c r="A4820" s="1"/>
      <c r="B4820" s="5"/>
    </row>
    <row r="4821" spans="1:2" x14ac:dyDescent="0.2">
      <c r="A4821" s="1"/>
      <c r="B4821" s="5"/>
    </row>
    <row r="4822" spans="1:2" x14ac:dyDescent="0.2">
      <c r="A4822" s="1"/>
      <c r="B4822" s="5"/>
    </row>
    <row r="4823" spans="1:2" x14ac:dyDescent="0.2">
      <c r="A4823" s="1"/>
      <c r="B4823" s="5"/>
    </row>
    <row r="4824" spans="1:2" x14ac:dyDescent="0.2">
      <c r="A4824" s="1"/>
      <c r="B4824" s="5"/>
    </row>
    <row r="4825" spans="1:2" x14ac:dyDescent="0.2">
      <c r="A4825" s="1"/>
      <c r="B4825" s="5"/>
    </row>
    <row r="4826" spans="1:2" x14ac:dyDescent="0.2">
      <c r="A4826" s="1"/>
      <c r="B4826" s="5"/>
    </row>
    <row r="4827" spans="1:2" x14ac:dyDescent="0.2">
      <c r="A4827" s="1"/>
      <c r="B4827" s="5"/>
    </row>
    <row r="4828" spans="1:2" x14ac:dyDescent="0.2">
      <c r="A4828" s="1"/>
      <c r="B4828" s="5"/>
    </row>
    <row r="4829" spans="1:2" x14ac:dyDescent="0.2">
      <c r="A4829" s="1"/>
      <c r="B4829" s="5"/>
    </row>
    <row r="4830" spans="1:2" x14ac:dyDescent="0.2">
      <c r="A4830" s="1"/>
      <c r="B4830" s="5"/>
    </row>
    <row r="4831" spans="1:2" x14ac:dyDescent="0.2">
      <c r="A4831" s="1"/>
      <c r="B4831" s="5"/>
    </row>
    <row r="4832" spans="1:2" x14ac:dyDescent="0.2">
      <c r="A4832" s="1"/>
      <c r="B4832" s="5"/>
    </row>
    <row r="4833" spans="1:2" x14ac:dyDescent="0.2">
      <c r="A4833" s="1"/>
      <c r="B4833" s="5"/>
    </row>
    <row r="4834" spans="1:2" x14ac:dyDescent="0.2">
      <c r="A4834" s="1"/>
      <c r="B4834" s="5"/>
    </row>
    <row r="4835" spans="1:2" x14ac:dyDescent="0.2">
      <c r="A4835" s="1"/>
      <c r="B4835" s="5"/>
    </row>
    <row r="4836" spans="1:2" x14ac:dyDescent="0.2">
      <c r="A4836" s="1"/>
      <c r="B4836" s="5"/>
    </row>
    <row r="4837" spans="1:2" x14ac:dyDescent="0.2">
      <c r="A4837" s="1"/>
      <c r="B4837" s="5"/>
    </row>
    <row r="4838" spans="1:2" x14ac:dyDescent="0.2">
      <c r="A4838" s="1"/>
      <c r="B4838" s="5"/>
    </row>
    <row r="4839" spans="1:2" x14ac:dyDescent="0.2">
      <c r="A4839" s="1"/>
      <c r="B4839" s="5"/>
    </row>
    <row r="4840" spans="1:2" x14ac:dyDescent="0.2">
      <c r="A4840" s="1"/>
      <c r="B4840" s="5"/>
    </row>
    <row r="4841" spans="1:2" x14ac:dyDescent="0.2">
      <c r="A4841" s="1"/>
      <c r="B4841" s="5"/>
    </row>
    <row r="4842" spans="1:2" x14ac:dyDescent="0.2">
      <c r="A4842" s="1"/>
      <c r="B4842" s="5"/>
    </row>
    <row r="4843" spans="1:2" x14ac:dyDescent="0.2">
      <c r="A4843" s="1"/>
      <c r="B4843" s="5"/>
    </row>
    <row r="4844" spans="1:2" x14ac:dyDescent="0.2">
      <c r="A4844" s="1"/>
      <c r="B4844" s="5"/>
    </row>
    <row r="4845" spans="1:2" x14ac:dyDescent="0.2">
      <c r="A4845" s="1"/>
      <c r="B4845" s="5"/>
    </row>
    <row r="4846" spans="1:2" x14ac:dyDescent="0.2">
      <c r="A4846" s="1"/>
      <c r="B4846" s="5"/>
    </row>
    <row r="4847" spans="1:2" x14ac:dyDescent="0.2">
      <c r="A4847" s="1"/>
      <c r="B4847" s="5"/>
    </row>
    <row r="4848" spans="1:2" x14ac:dyDescent="0.2">
      <c r="A4848" s="1"/>
      <c r="B4848" s="5"/>
    </row>
    <row r="4849" spans="1:2" x14ac:dyDescent="0.2">
      <c r="A4849" s="1"/>
      <c r="B4849" s="5"/>
    </row>
    <row r="4850" spans="1:2" x14ac:dyDescent="0.2">
      <c r="A4850" s="1"/>
      <c r="B4850" s="5"/>
    </row>
    <row r="4851" spans="1:2" x14ac:dyDescent="0.2">
      <c r="A4851" s="1"/>
      <c r="B4851" s="5"/>
    </row>
    <row r="4852" spans="1:2" x14ac:dyDescent="0.2">
      <c r="A4852" s="1"/>
      <c r="B4852" s="5"/>
    </row>
    <row r="4853" spans="1:2" x14ac:dyDescent="0.2">
      <c r="A4853" s="1"/>
      <c r="B4853" s="5"/>
    </row>
    <row r="4854" spans="1:2" x14ac:dyDescent="0.2">
      <c r="A4854" s="1"/>
      <c r="B4854" s="5"/>
    </row>
    <row r="4855" spans="1:2" x14ac:dyDescent="0.2">
      <c r="A4855" s="1"/>
      <c r="B4855" s="5"/>
    </row>
    <row r="4856" spans="1:2" x14ac:dyDescent="0.2">
      <c r="A4856" s="1"/>
      <c r="B4856" s="5"/>
    </row>
    <row r="4857" spans="1:2" x14ac:dyDescent="0.2">
      <c r="A4857" s="1"/>
      <c r="B4857" s="5"/>
    </row>
    <row r="4858" spans="1:2" x14ac:dyDescent="0.2">
      <c r="A4858" s="1"/>
      <c r="B4858" s="5"/>
    </row>
    <row r="4859" spans="1:2" x14ac:dyDescent="0.2">
      <c r="A4859" s="1"/>
      <c r="B4859" s="5"/>
    </row>
    <row r="4860" spans="1:2" x14ac:dyDescent="0.2">
      <c r="A4860" s="1"/>
      <c r="B4860" s="5"/>
    </row>
    <row r="4861" spans="1:2" x14ac:dyDescent="0.2">
      <c r="A4861" s="1"/>
      <c r="B4861" s="5"/>
    </row>
    <row r="4862" spans="1:2" x14ac:dyDescent="0.2">
      <c r="A4862" s="1"/>
      <c r="B4862" s="5"/>
    </row>
    <row r="4863" spans="1:2" x14ac:dyDescent="0.2">
      <c r="A4863" s="1"/>
      <c r="B4863" s="5"/>
    </row>
    <row r="4864" spans="1:2" x14ac:dyDescent="0.2">
      <c r="A4864" s="1"/>
      <c r="B4864" s="5"/>
    </row>
    <row r="4865" spans="1:2" x14ac:dyDescent="0.2">
      <c r="A4865" s="1"/>
      <c r="B4865" s="5"/>
    </row>
    <row r="4866" spans="1:2" x14ac:dyDescent="0.2">
      <c r="A4866" s="1"/>
      <c r="B4866" s="5"/>
    </row>
    <row r="4867" spans="1:2" x14ac:dyDescent="0.2">
      <c r="A4867" s="1"/>
      <c r="B4867" s="5"/>
    </row>
    <row r="4868" spans="1:2" x14ac:dyDescent="0.2">
      <c r="A4868" s="1"/>
      <c r="B4868" s="5"/>
    </row>
    <row r="4869" spans="1:2" x14ac:dyDescent="0.2">
      <c r="A4869" s="1"/>
      <c r="B4869" s="5"/>
    </row>
    <row r="4870" spans="1:2" x14ac:dyDescent="0.2">
      <c r="A4870" s="1"/>
      <c r="B4870" s="5"/>
    </row>
    <row r="4871" spans="1:2" x14ac:dyDescent="0.2">
      <c r="A4871" s="1"/>
      <c r="B4871" s="5"/>
    </row>
    <row r="4872" spans="1:2" x14ac:dyDescent="0.2">
      <c r="A4872" s="1"/>
      <c r="B4872" s="5"/>
    </row>
    <row r="4873" spans="1:2" x14ac:dyDescent="0.2">
      <c r="A4873" s="1"/>
      <c r="B4873" s="5"/>
    </row>
    <row r="4874" spans="1:2" x14ac:dyDescent="0.2">
      <c r="A4874" s="1"/>
      <c r="B4874" s="5"/>
    </row>
    <row r="4875" spans="1:2" x14ac:dyDescent="0.2">
      <c r="A4875" s="1"/>
      <c r="B4875" s="5"/>
    </row>
    <row r="4876" spans="1:2" x14ac:dyDescent="0.2">
      <c r="A4876" s="1"/>
      <c r="B4876" s="5"/>
    </row>
    <row r="4877" spans="1:2" x14ac:dyDescent="0.2">
      <c r="A4877" s="1"/>
      <c r="B4877" s="5"/>
    </row>
    <row r="4878" spans="1:2" x14ac:dyDescent="0.2">
      <c r="A4878" s="1"/>
      <c r="B4878" s="5"/>
    </row>
    <row r="4879" spans="1:2" x14ac:dyDescent="0.2">
      <c r="A4879" s="1"/>
      <c r="B4879" s="5"/>
    </row>
    <row r="4880" spans="1:2" x14ac:dyDescent="0.2">
      <c r="A4880" s="1"/>
      <c r="B4880" s="5"/>
    </row>
    <row r="4881" spans="1:2" x14ac:dyDescent="0.2">
      <c r="A4881" s="1"/>
      <c r="B4881" s="5"/>
    </row>
    <row r="4882" spans="1:2" x14ac:dyDescent="0.2">
      <c r="A4882" s="1"/>
      <c r="B4882" s="5"/>
    </row>
    <row r="4883" spans="1:2" x14ac:dyDescent="0.2">
      <c r="A4883" s="1"/>
      <c r="B4883" s="5"/>
    </row>
    <row r="4884" spans="1:2" x14ac:dyDescent="0.2">
      <c r="A4884" s="1"/>
      <c r="B4884" s="5"/>
    </row>
    <row r="4885" spans="1:2" x14ac:dyDescent="0.2">
      <c r="A4885" s="1"/>
      <c r="B4885" s="5"/>
    </row>
    <row r="4886" spans="1:2" x14ac:dyDescent="0.2">
      <c r="A4886" s="1"/>
      <c r="B4886" s="5"/>
    </row>
    <row r="4887" spans="1:2" x14ac:dyDescent="0.2">
      <c r="A4887" s="1"/>
      <c r="B4887" s="5"/>
    </row>
    <row r="4888" spans="1:2" x14ac:dyDescent="0.2">
      <c r="A4888" s="1"/>
      <c r="B4888" s="5"/>
    </row>
    <row r="4889" spans="1:2" x14ac:dyDescent="0.2">
      <c r="A4889" s="1"/>
      <c r="B4889" s="5"/>
    </row>
    <row r="4890" spans="1:2" x14ac:dyDescent="0.2">
      <c r="A4890" s="1"/>
      <c r="B4890" s="5"/>
    </row>
    <row r="4891" spans="1:2" x14ac:dyDescent="0.2">
      <c r="A4891" s="1"/>
      <c r="B4891" s="5"/>
    </row>
    <row r="4892" spans="1:2" x14ac:dyDescent="0.2">
      <c r="A4892" s="1"/>
      <c r="B4892" s="5"/>
    </row>
    <row r="4893" spans="1:2" x14ac:dyDescent="0.2">
      <c r="A4893" s="1"/>
      <c r="B4893" s="5"/>
    </row>
    <row r="4894" spans="1:2" x14ac:dyDescent="0.2">
      <c r="A4894" s="1"/>
      <c r="B4894" s="5"/>
    </row>
    <row r="4895" spans="1:2" x14ac:dyDescent="0.2">
      <c r="A4895" s="1"/>
      <c r="B4895" s="5"/>
    </row>
    <row r="4896" spans="1:2" x14ac:dyDescent="0.2">
      <c r="A4896" s="1"/>
      <c r="B4896" s="5"/>
    </row>
    <row r="4897" spans="1:2" x14ac:dyDescent="0.2">
      <c r="A4897" s="1"/>
      <c r="B4897" s="5"/>
    </row>
    <row r="4898" spans="1:2" x14ac:dyDescent="0.2">
      <c r="A4898" s="1"/>
      <c r="B4898" s="5"/>
    </row>
    <row r="4899" spans="1:2" x14ac:dyDescent="0.2">
      <c r="A4899" s="1"/>
      <c r="B4899" s="5"/>
    </row>
    <row r="4900" spans="1:2" x14ac:dyDescent="0.2">
      <c r="A4900" s="1"/>
      <c r="B4900" s="5"/>
    </row>
    <row r="4901" spans="1:2" x14ac:dyDescent="0.2">
      <c r="A4901" s="1"/>
      <c r="B4901" s="5"/>
    </row>
    <row r="4902" spans="1:2" x14ac:dyDescent="0.2">
      <c r="A4902" s="1"/>
      <c r="B4902" s="5"/>
    </row>
    <row r="4903" spans="1:2" x14ac:dyDescent="0.2">
      <c r="A4903" s="1"/>
      <c r="B4903" s="5"/>
    </row>
    <row r="4904" spans="1:2" x14ac:dyDescent="0.2">
      <c r="A4904" s="1"/>
      <c r="B4904" s="5"/>
    </row>
    <row r="4905" spans="1:2" x14ac:dyDescent="0.2">
      <c r="A4905" s="1"/>
      <c r="B4905" s="5"/>
    </row>
    <row r="4906" spans="1:2" x14ac:dyDescent="0.2">
      <c r="A4906" s="1"/>
      <c r="B4906" s="5"/>
    </row>
    <row r="4907" spans="1:2" x14ac:dyDescent="0.2">
      <c r="A4907" s="1"/>
      <c r="B4907" s="5"/>
    </row>
    <row r="4908" spans="1:2" x14ac:dyDescent="0.2">
      <c r="A4908" s="1"/>
      <c r="B4908" s="5"/>
    </row>
    <row r="4909" spans="1:2" x14ac:dyDescent="0.2">
      <c r="A4909" s="1"/>
      <c r="B4909" s="5"/>
    </row>
    <row r="4910" spans="1:2" x14ac:dyDescent="0.2">
      <c r="A4910" s="1"/>
      <c r="B4910" s="5"/>
    </row>
    <row r="4911" spans="1:2" x14ac:dyDescent="0.2">
      <c r="A4911" s="1"/>
      <c r="B4911" s="5"/>
    </row>
    <row r="4912" spans="1:2" x14ac:dyDescent="0.2">
      <c r="A4912" s="1"/>
      <c r="B4912" s="5"/>
    </row>
    <row r="4913" spans="1:2" x14ac:dyDescent="0.2">
      <c r="A4913" s="1"/>
      <c r="B4913" s="5"/>
    </row>
    <row r="4914" spans="1:2" x14ac:dyDescent="0.2">
      <c r="A4914" s="1"/>
      <c r="B4914" s="5"/>
    </row>
    <row r="4915" spans="1:2" x14ac:dyDescent="0.2">
      <c r="A4915" s="1"/>
      <c r="B4915" s="5"/>
    </row>
    <row r="4916" spans="1:2" x14ac:dyDescent="0.2">
      <c r="A4916" s="1"/>
      <c r="B4916" s="5"/>
    </row>
    <row r="4917" spans="1:2" x14ac:dyDescent="0.2">
      <c r="A4917" s="1"/>
      <c r="B4917" s="5"/>
    </row>
    <row r="4918" spans="1:2" x14ac:dyDescent="0.2">
      <c r="A4918" s="1"/>
      <c r="B4918" s="5"/>
    </row>
    <row r="4919" spans="1:2" x14ac:dyDescent="0.2">
      <c r="A4919" s="1"/>
      <c r="B4919" s="5"/>
    </row>
    <row r="4920" spans="1:2" x14ac:dyDescent="0.2">
      <c r="A4920" s="1"/>
      <c r="B4920" s="5"/>
    </row>
    <row r="4921" spans="1:2" x14ac:dyDescent="0.2">
      <c r="A4921" s="1"/>
      <c r="B4921" s="5"/>
    </row>
    <row r="4922" spans="1:2" x14ac:dyDescent="0.2">
      <c r="A4922" s="1"/>
      <c r="B4922" s="5"/>
    </row>
    <row r="4923" spans="1:2" x14ac:dyDescent="0.2">
      <c r="A4923" s="1"/>
      <c r="B4923" s="5"/>
    </row>
    <row r="4924" spans="1:2" x14ac:dyDescent="0.2">
      <c r="A4924" s="1"/>
      <c r="B4924" s="5"/>
    </row>
    <row r="4925" spans="1:2" x14ac:dyDescent="0.2">
      <c r="A4925" s="1"/>
      <c r="B4925" s="5"/>
    </row>
    <row r="4926" spans="1:2" x14ac:dyDescent="0.2">
      <c r="A4926" s="1"/>
      <c r="B4926" s="5"/>
    </row>
    <row r="4927" spans="1:2" x14ac:dyDescent="0.2">
      <c r="A4927" s="1"/>
      <c r="B4927" s="5"/>
    </row>
    <row r="4928" spans="1:2" x14ac:dyDescent="0.2">
      <c r="A4928" s="1"/>
      <c r="B4928" s="5"/>
    </row>
    <row r="4929" spans="1:2" x14ac:dyDescent="0.2">
      <c r="A4929" s="1"/>
      <c r="B4929" s="5"/>
    </row>
    <row r="4930" spans="1:2" x14ac:dyDescent="0.2">
      <c r="A4930" s="1"/>
      <c r="B4930" s="5"/>
    </row>
    <row r="4931" spans="1:2" x14ac:dyDescent="0.2">
      <c r="A4931" s="1"/>
      <c r="B4931" s="5"/>
    </row>
    <row r="4932" spans="1:2" x14ac:dyDescent="0.2">
      <c r="A4932" s="1"/>
      <c r="B4932" s="5"/>
    </row>
    <row r="4933" spans="1:2" x14ac:dyDescent="0.2">
      <c r="A4933" s="1"/>
      <c r="B4933" s="5"/>
    </row>
    <row r="4934" spans="1:2" x14ac:dyDescent="0.2">
      <c r="A4934" s="1"/>
      <c r="B4934" s="5"/>
    </row>
    <row r="4935" spans="1:2" x14ac:dyDescent="0.2">
      <c r="A4935" s="1"/>
      <c r="B4935" s="5"/>
    </row>
    <row r="4936" spans="1:2" x14ac:dyDescent="0.2">
      <c r="A4936" s="1"/>
      <c r="B4936" s="5"/>
    </row>
    <row r="4937" spans="1:2" x14ac:dyDescent="0.2">
      <c r="A4937" s="1"/>
      <c r="B4937" s="5"/>
    </row>
    <row r="4938" spans="1:2" x14ac:dyDescent="0.2">
      <c r="A4938" s="1"/>
      <c r="B4938" s="5"/>
    </row>
    <row r="4939" spans="1:2" x14ac:dyDescent="0.2">
      <c r="A4939" s="1"/>
      <c r="B4939" s="5"/>
    </row>
    <row r="4940" spans="1:2" x14ac:dyDescent="0.2">
      <c r="A4940" s="1"/>
      <c r="B4940" s="5"/>
    </row>
    <row r="4941" spans="1:2" x14ac:dyDescent="0.2">
      <c r="A4941" s="1"/>
      <c r="B4941" s="5"/>
    </row>
    <row r="4942" spans="1:2" x14ac:dyDescent="0.2">
      <c r="A4942" s="1"/>
      <c r="B4942" s="5"/>
    </row>
    <row r="4943" spans="1:2" x14ac:dyDescent="0.2">
      <c r="A4943" s="1"/>
      <c r="B4943" s="5"/>
    </row>
    <row r="4944" spans="1:2" x14ac:dyDescent="0.2">
      <c r="A4944" s="1"/>
      <c r="B4944" s="5"/>
    </row>
    <row r="4945" spans="1:2" x14ac:dyDescent="0.2">
      <c r="A4945" s="1"/>
      <c r="B4945" s="5"/>
    </row>
    <row r="4946" spans="1:2" x14ac:dyDescent="0.2">
      <c r="A4946" s="1"/>
      <c r="B4946" s="5"/>
    </row>
    <row r="4947" spans="1:2" x14ac:dyDescent="0.2">
      <c r="A4947" s="1"/>
      <c r="B4947" s="5"/>
    </row>
    <row r="4948" spans="1:2" x14ac:dyDescent="0.2">
      <c r="A4948" s="1"/>
      <c r="B4948" s="5"/>
    </row>
    <row r="4949" spans="1:2" x14ac:dyDescent="0.2">
      <c r="A4949" s="1"/>
      <c r="B4949" s="5"/>
    </row>
    <row r="4950" spans="1:2" x14ac:dyDescent="0.2">
      <c r="A4950" s="1"/>
      <c r="B4950" s="5"/>
    </row>
    <row r="4951" spans="1:2" x14ac:dyDescent="0.2">
      <c r="A4951" s="1"/>
      <c r="B4951" s="5"/>
    </row>
    <row r="4952" spans="1:2" x14ac:dyDescent="0.2">
      <c r="A4952" s="1"/>
      <c r="B4952" s="5"/>
    </row>
    <row r="4953" spans="1:2" x14ac:dyDescent="0.2">
      <c r="A4953" s="1"/>
      <c r="B4953" s="5"/>
    </row>
    <row r="4954" spans="1:2" x14ac:dyDescent="0.2">
      <c r="A4954" s="1"/>
      <c r="B4954" s="5"/>
    </row>
    <row r="4955" spans="1:2" x14ac:dyDescent="0.2">
      <c r="A4955" s="1"/>
      <c r="B4955" s="5"/>
    </row>
    <row r="4956" spans="1:2" x14ac:dyDescent="0.2">
      <c r="A4956" s="1"/>
      <c r="B4956" s="5"/>
    </row>
    <row r="4957" spans="1:2" x14ac:dyDescent="0.2">
      <c r="A4957" s="1"/>
      <c r="B4957" s="5"/>
    </row>
    <row r="4958" spans="1:2" x14ac:dyDescent="0.2">
      <c r="A4958" s="1"/>
      <c r="B4958" s="5"/>
    </row>
    <row r="4959" spans="1:2" x14ac:dyDescent="0.2">
      <c r="A4959" s="1"/>
      <c r="B4959" s="5"/>
    </row>
    <row r="4960" spans="1:2" x14ac:dyDescent="0.2">
      <c r="A4960" s="1"/>
      <c r="B4960" s="5"/>
    </row>
    <row r="4961" spans="1:2" x14ac:dyDescent="0.2">
      <c r="A4961" s="1"/>
      <c r="B4961" s="5"/>
    </row>
    <row r="4962" spans="1:2" x14ac:dyDescent="0.2">
      <c r="A4962" s="1"/>
      <c r="B4962" s="5"/>
    </row>
    <row r="4963" spans="1:2" x14ac:dyDescent="0.2">
      <c r="A4963" s="1"/>
      <c r="B4963" s="5"/>
    </row>
    <row r="4964" spans="1:2" x14ac:dyDescent="0.2">
      <c r="A4964" s="1"/>
      <c r="B4964" s="5"/>
    </row>
    <row r="4965" spans="1:2" x14ac:dyDescent="0.2">
      <c r="A4965" s="1"/>
      <c r="B4965" s="5"/>
    </row>
    <row r="4966" spans="1:2" x14ac:dyDescent="0.2">
      <c r="A4966" s="1"/>
      <c r="B4966" s="5"/>
    </row>
    <row r="4967" spans="1:2" x14ac:dyDescent="0.2">
      <c r="A4967" s="1"/>
      <c r="B4967" s="5"/>
    </row>
    <row r="4968" spans="1:2" x14ac:dyDescent="0.2">
      <c r="A4968" s="1"/>
      <c r="B4968" s="5"/>
    </row>
    <row r="4969" spans="1:2" x14ac:dyDescent="0.2">
      <c r="A4969" s="1"/>
      <c r="B4969" s="5"/>
    </row>
    <row r="4970" spans="1:2" x14ac:dyDescent="0.2">
      <c r="A4970" s="1"/>
      <c r="B4970" s="5"/>
    </row>
    <row r="4971" spans="1:2" x14ac:dyDescent="0.2">
      <c r="A4971" s="1"/>
      <c r="B4971" s="5"/>
    </row>
    <row r="4972" spans="1:2" x14ac:dyDescent="0.2">
      <c r="A4972" s="1"/>
      <c r="B4972" s="5"/>
    </row>
    <row r="4973" spans="1:2" x14ac:dyDescent="0.2">
      <c r="A4973" s="1"/>
      <c r="B4973" s="5"/>
    </row>
    <row r="4974" spans="1:2" x14ac:dyDescent="0.2">
      <c r="A4974" s="1"/>
      <c r="B4974" s="5"/>
    </row>
    <row r="4975" spans="1:2" x14ac:dyDescent="0.2">
      <c r="A4975" s="1"/>
      <c r="B4975" s="5"/>
    </row>
    <row r="4976" spans="1:2" x14ac:dyDescent="0.2">
      <c r="A4976" s="1"/>
      <c r="B4976" s="5"/>
    </row>
    <row r="4977" spans="1:2" x14ac:dyDescent="0.2">
      <c r="A4977" s="1"/>
      <c r="B4977" s="5"/>
    </row>
    <row r="4978" spans="1:2" x14ac:dyDescent="0.2">
      <c r="A4978" s="1"/>
      <c r="B4978" s="5"/>
    </row>
    <row r="4979" spans="1:2" x14ac:dyDescent="0.2">
      <c r="A4979" s="1"/>
      <c r="B4979" s="5"/>
    </row>
    <row r="4980" spans="1:2" x14ac:dyDescent="0.2">
      <c r="A4980" s="1"/>
      <c r="B4980" s="5"/>
    </row>
    <row r="4981" spans="1:2" x14ac:dyDescent="0.2">
      <c r="A4981" s="1"/>
      <c r="B4981" s="5"/>
    </row>
    <row r="4982" spans="1:2" x14ac:dyDescent="0.2">
      <c r="A4982" s="1"/>
      <c r="B4982" s="5"/>
    </row>
    <row r="4983" spans="1:2" x14ac:dyDescent="0.2">
      <c r="A4983" s="1"/>
      <c r="B4983" s="5"/>
    </row>
    <row r="4984" spans="1:2" x14ac:dyDescent="0.2">
      <c r="A4984" s="1"/>
      <c r="B4984" s="5"/>
    </row>
    <row r="4985" spans="1:2" x14ac:dyDescent="0.2">
      <c r="A4985" s="1"/>
      <c r="B4985" s="5"/>
    </row>
    <row r="4986" spans="1:2" x14ac:dyDescent="0.2">
      <c r="A4986" s="1"/>
      <c r="B4986" s="5"/>
    </row>
    <row r="4987" spans="1:2" x14ac:dyDescent="0.2">
      <c r="A4987" s="1"/>
      <c r="B4987" s="5"/>
    </row>
    <row r="4988" spans="1:2" x14ac:dyDescent="0.2">
      <c r="A4988" s="1"/>
      <c r="B4988" s="5"/>
    </row>
    <row r="4989" spans="1:2" x14ac:dyDescent="0.2">
      <c r="A4989" s="1"/>
      <c r="B4989" s="5"/>
    </row>
    <row r="4990" spans="1:2" x14ac:dyDescent="0.2">
      <c r="A4990" s="1"/>
      <c r="B4990" s="5"/>
    </row>
    <row r="4991" spans="1:2" x14ac:dyDescent="0.2">
      <c r="A4991" s="1"/>
      <c r="B4991" s="5"/>
    </row>
    <row r="4992" spans="1:2" x14ac:dyDescent="0.2">
      <c r="A4992" s="1"/>
      <c r="B4992" s="5"/>
    </row>
    <row r="4993" spans="1:2" x14ac:dyDescent="0.2">
      <c r="A4993" s="1"/>
      <c r="B4993" s="5"/>
    </row>
    <row r="4994" spans="1:2" x14ac:dyDescent="0.2">
      <c r="A4994" s="1"/>
      <c r="B4994" s="5"/>
    </row>
    <row r="4995" spans="1:2" x14ac:dyDescent="0.2">
      <c r="A4995" s="1"/>
      <c r="B4995" s="5"/>
    </row>
    <row r="4996" spans="1:2" x14ac:dyDescent="0.2">
      <c r="A4996" s="1"/>
      <c r="B4996" s="5"/>
    </row>
    <row r="4997" spans="1:2" x14ac:dyDescent="0.2">
      <c r="A4997" s="1"/>
      <c r="B4997" s="5"/>
    </row>
    <row r="4998" spans="1:2" x14ac:dyDescent="0.2">
      <c r="A4998" s="1"/>
      <c r="B4998" s="5"/>
    </row>
    <row r="4999" spans="1:2" x14ac:dyDescent="0.2">
      <c r="A4999" s="1"/>
      <c r="B4999" s="5"/>
    </row>
    <row r="5000" spans="1:2" x14ac:dyDescent="0.2">
      <c r="A5000" s="1"/>
      <c r="B5000" s="5"/>
    </row>
    <row r="5001" spans="1:2" x14ac:dyDescent="0.2">
      <c r="A5001" s="1"/>
      <c r="B5001" s="5"/>
    </row>
    <row r="5002" spans="1:2" x14ac:dyDescent="0.2">
      <c r="A5002" s="1"/>
      <c r="B5002" s="5"/>
    </row>
    <row r="5003" spans="1:2" x14ac:dyDescent="0.2">
      <c r="A5003" s="1"/>
      <c r="B5003" s="5"/>
    </row>
    <row r="5004" spans="1:2" x14ac:dyDescent="0.2">
      <c r="A5004" s="1"/>
      <c r="B5004" s="5"/>
    </row>
    <row r="5005" spans="1:2" x14ac:dyDescent="0.2">
      <c r="A5005" s="1"/>
      <c r="B5005" s="5"/>
    </row>
    <row r="5006" spans="1:2" x14ac:dyDescent="0.2">
      <c r="A5006" s="1"/>
      <c r="B5006" s="5"/>
    </row>
    <row r="5007" spans="1:2" x14ac:dyDescent="0.2">
      <c r="A5007" s="1"/>
      <c r="B5007" s="5"/>
    </row>
    <row r="5008" spans="1:2" x14ac:dyDescent="0.2">
      <c r="A5008" s="1"/>
      <c r="B5008" s="5"/>
    </row>
    <row r="5009" spans="1:2" x14ac:dyDescent="0.2">
      <c r="A5009" s="1"/>
      <c r="B5009" s="5"/>
    </row>
    <row r="5010" spans="1:2" x14ac:dyDescent="0.2">
      <c r="A5010" s="1"/>
      <c r="B5010" s="5"/>
    </row>
    <row r="5011" spans="1:2" x14ac:dyDescent="0.2">
      <c r="A5011" s="1"/>
      <c r="B5011" s="5"/>
    </row>
    <row r="5012" spans="1:2" x14ac:dyDescent="0.2">
      <c r="A5012" s="1"/>
      <c r="B5012" s="5"/>
    </row>
    <row r="5013" spans="1:2" x14ac:dyDescent="0.2">
      <c r="A5013" s="1"/>
      <c r="B5013" s="5"/>
    </row>
    <row r="5014" spans="1:2" x14ac:dyDescent="0.2">
      <c r="A5014" s="1"/>
      <c r="B5014" s="5"/>
    </row>
    <row r="5015" spans="1:2" x14ac:dyDescent="0.2">
      <c r="A5015" s="1"/>
      <c r="B5015" s="5"/>
    </row>
    <row r="5016" spans="1:2" x14ac:dyDescent="0.2">
      <c r="A5016" s="1"/>
      <c r="B5016" s="5"/>
    </row>
    <row r="5017" spans="1:2" x14ac:dyDescent="0.2">
      <c r="A5017" s="1"/>
      <c r="B5017" s="5"/>
    </row>
    <row r="5018" spans="1:2" x14ac:dyDescent="0.2">
      <c r="A5018" s="1"/>
      <c r="B5018" s="5"/>
    </row>
    <row r="5019" spans="1:2" x14ac:dyDescent="0.2">
      <c r="A5019" s="1"/>
      <c r="B5019" s="5"/>
    </row>
    <row r="5020" spans="1:2" x14ac:dyDescent="0.2">
      <c r="A5020" s="1"/>
      <c r="B5020" s="5"/>
    </row>
    <row r="5021" spans="1:2" x14ac:dyDescent="0.2">
      <c r="A5021" s="1"/>
      <c r="B5021" s="5"/>
    </row>
    <row r="5022" spans="1:2" x14ac:dyDescent="0.2">
      <c r="A5022" s="1"/>
      <c r="B5022" s="5"/>
    </row>
    <row r="5023" spans="1:2" x14ac:dyDescent="0.2">
      <c r="A5023" s="1"/>
      <c r="B5023" s="5"/>
    </row>
    <row r="5024" spans="1:2" x14ac:dyDescent="0.2">
      <c r="A5024" s="1"/>
      <c r="B5024" s="5"/>
    </row>
    <row r="5025" spans="1:2" x14ac:dyDescent="0.2">
      <c r="A5025" s="1"/>
      <c r="B5025" s="5"/>
    </row>
    <row r="5026" spans="1:2" x14ac:dyDescent="0.2">
      <c r="A5026" s="1"/>
      <c r="B5026" s="5"/>
    </row>
    <row r="5027" spans="1:2" x14ac:dyDescent="0.2">
      <c r="A5027" s="1"/>
      <c r="B5027" s="5"/>
    </row>
    <row r="5028" spans="1:2" x14ac:dyDescent="0.2">
      <c r="A5028" s="1"/>
      <c r="B5028" s="5"/>
    </row>
    <row r="5029" spans="1:2" x14ac:dyDescent="0.2">
      <c r="A5029" s="1"/>
      <c r="B5029" s="5"/>
    </row>
    <row r="5030" spans="1:2" x14ac:dyDescent="0.2">
      <c r="A5030" s="1"/>
      <c r="B5030" s="5"/>
    </row>
    <row r="5031" spans="1:2" x14ac:dyDescent="0.2">
      <c r="A5031" s="1"/>
      <c r="B5031" s="5"/>
    </row>
    <row r="5032" spans="1:2" x14ac:dyDescent="0.2">
      <c r="A5032" s="1"/>
      <c r="B5032" s="5"/>
    </row>
    <row r="5033" spans="1:2" x14ac:dyDescent="0.2">
      <c r="A5033" s="1"/>
      <c r="B5033" s="5"/>
    </row>
    <row r="5034" spans="1:2" x14ac:dyDescent="0.2">
      <c r="A5034" s="1"/>
      <c r="B5034" s="5"/>
    </row>
    <row r="5035" spans="1:2" x14ac:dyDescent="0.2">
      <c r="A5035" s="1"/>
      <c r="B5035" s="5"/>
    </row>
    <row r="5036" spans="1:2" x14ac:dyDescent="0.2">
      <c r="A5036" s="1"/>
      <c r="B5036" s="5"/>
    </row>
    <row r="5037" spans="1:2" x14ac:dyDescent="0.2">
      <c r="A5037" s="1"/>
      <c r="B5037" s="5"/>
    </row>
    <row r="5038" spans="1:2" x14ac:dyDescent="0.2">
      <c r="A5038" s="1"/>
      <c r="B5038" s="5"/>
    </row>
    <row r="5039" spans="1:2" x14ac:dyDescent="0.2">
      <c r="A5039" s="1"/>
      <c r="B5039" s="5"/>
    </row>
    <row r="5040" spans="1:2" x14ac:dyDescent="0.2">
      <c r="A5040" s="1"/>
      <c r="B5040" s="5"/>
    </row>
    <row r="5041" spans="1:2" x14ac:dyDescent="0.2">
      <c r="A5041" s="1"/>
      <c r="B5041" s="5"/>
    </row>
    <row r="5042" spans="1:2" x14ac:dyDescent="0.2">
      <c r="A5042" s="1"/>
      <c r="B5042" s="5"/>
    </row>
    <row r="5043" spans="1:2" x14ac:dyDescent="0.2">
      <c r="A5043" s="1"/>
      <c r="B5043" s="5"/>
    </row>
    <row r="5044" spans="1:2" x14ac:dyDescent="0.2">
      <c r="A5044" s="1"/>
      <c r="B5044" s="5"/>
    </row>
    <row r="5045" spans="1:2" x14ac:dyDescent="0.2">
      <c r="A5045" s="1"/>
      <c r="B5045" s="5"/>
    </row>
    <row r="5046" spans="1:2" x14ac:dyDescent="0.2">
      <c r="A5046" s="1"/>
      <c r="B5046" s="5"/>
    </row>
    <row r="5047" spans="1:2" x14ac:dyDescent="0.2">
      <c r="A5047" s="1"/>
      <c r="B5047" s="5"/>
    </row>
    <row r="5048" spans="1:2" x14ac:dyDescent="0.2">
      <c r="A5048" s="1"/>
      <c r="B5048" s="5"/>
    </row>
    <row r="5049" spans="1:2" x14ac:dyDescent="0.2">
      <c r="A5049" s="1"/>
      <c r="B5049" s="5"/>
    </row>
    <row r="5050" spans="1:2" x14ac:dyDescent="0.2">
      <c r="A5050" s="1"/>
      <c r="B5050" s="5"/>
    </row>
    <row r="5051" spans="1:2" x14ac:dyDescent="0.2">
      <c r="A5051" s="1"/>
      <c r="B5051" s="5"/>
    </row>
    <row r="5052" spans="1:2" x14ac:dyDescent="0.2">
      <c r="A5052" s="1"/>
      <c r="B5052" s="5"/>
    </row>
    <row r="5053" spans="1:2" x14ac:dyDescent="0.2">
      <c r="A5053" s="1"/>
      <c r="B5053" s="5"/>
    </row>
    <row r="5054" spans="1:2" x14ac:dyDescent="0.2">
      <c r="A5054" s="1"/>
      <c r="B5054" s="5"/>
    </row>
    <row r="5055" spans="1:2" x14ac:dyDescent="0.2">
      <c r="A5055" s="1"/>
      <c r="B5055" s="5"/>
    </row>
    <row r="5056" spans="1:2" x14ac:dyDescent="0.2">
      <c r="A5056" s="1"/>
      <c r="B5056" s="5"/>
    </row>
    <row r="5057" spans="1:2" x14ac:dyDescent="0.2">
      <c r="A5057" s="1"/>
      <c r="B5057" s="5"/>
    </row>
    <row r="5058" spans="1:2" x14ac:dyDescent="0.2">
      <c r="A5058" s="1"/>
      <c r="B5058" s="5"/>
    </row>
    <row r="5059" spans="1:2" x14ac:dyDescent="0.2">
      <c r="A5059" s="1"/>
      <c r="B5059" s="5"/>
    </row>
    <row r="5060" spans="1:2" x14ac:dyDescent="0.2">
      <c r="A5060" s="1"/>
      <c r="B5060" s="5"/>
    </row>
    <row r="5061" spans="1:2" x14ac:dyDescent="0.2">
      <c r="A5061" s="1"/>
      <c r="B5061" s="5"/>
    </row>
    <row r="5062" spans="1:2" x14ac:dyDescent="0.2">
      <c r="A5062" s="1"/>
      <c r="B5062" s="5"/>
    </row>
    <row r="5063" spans="1:2" x14ac:dyDescent="0.2">
      <c r="A5063" s="1"/>
      <c r="B5063" s="5"/>
    </row>
    <row r="5064" spans="1:2" x14ac:dyDescent="0.2">
      <c r="A5064" s="1"/>
      <c r="B5064" s="5"/>
    </row>
    <row r="5065" spans="1:2" x14ac:dyDescent="0.2">
      <c r="A5065" s="1"/>
      <c r="B5065" s="5"/>
    </row>
    <row r="5066" spans="1:2" x14ac:dyDescent="0.2">
      <c r="A5066" s="1"/>
      <c r="B5066" s="5"/>
    </row>
    <row r="5067" spans="1:2" x14ac:dyDescent="0.2">
      <c r="A5067" s="1"/>
      <c r="B5067" s="5"/>
    </row>
    <row r="5068" spans="1:2" x14ac:dyDescent="0.2">
      <c r="A5068" s="1"/>
      <c r="B5068" s="5"/>
    </row>
    <row r="5069" spans="1:2" x14ac:dyDescent="0.2">
      <c r="A5069" s="1"/>
      <c r="B5069" s="5"/>
    </row>
    <row r="5070" spans="1:2" x14ac:dyDescent="0.2">
      <c r="A5070" s="1"/>
      <c r="B5070" s="5"/>
    </row>
    <row r="5071" spans="1:2" x14ac:dyDescent="0.2">
      <c r="A5071" s="1"/>
      <c r="B5071" s="5"/>
    </row>
    <row r="5072" spans="1:2" x14ac:dyDescent="0.2">
      <c r="A5072" s="1"/>
      <c r="B5072" s="5"/>
    </row>
    <row r="5073" spans="1:2" x14ac:dyDescent="0.2">
      <c r="A5073" s="1"/>
      <c r="B5073" s="5"/>
    </row>
    <row r="5074" spans="1:2" x14ac:dyDescent="0.2">
      <c r="A5074" s="1"/>
      <c r="B5074" s="5"/>
    </row>
    <row r="5075" spans="1:2" x14ac:dyDescent="0.2">
      <c r="A5075" s="1"/>
      <c r="B5075" s="5"/>
    </row>
    <row r="5076" spans="1:2" x14ac:dyDescent="0.2">
      <c r="A5076" s="1"/>
      <c r="B5076" s="5"/>
    </row>
    <row r="5077" spans="1:2" x14ac:dyDescent="0.2">
      <c r="A5077" s="1"/>
      <c r="B5077" s="5"/>
    </row>
    <row r="5078" spans="1:2" x14ac:dyDescent="0.2">
      <c r="A5078" s="1"/>
      <c r="B5078" s="5"/>
    </row>
    <row r="5079" spans="1:2" x14ac:dyDescent="0.2">
      <c r="A5079" s="1"/>
      <c r="B5079" s="5"/>
    </row>
    <row r="5080" spans="1:2" x14ac:dyDescent="0.2">
      <c r="A5080" s="1"/>
      <c r="B5080" s="5"/>
    </row>
    <row r="5081" spans="1:2" x14ac:dyDescent="0.2">
      <c r="A5081" s="1"/>
      <c r="B5081" s="5"/>
    </row>
    <row r="5082" spans="1:2" x14ac:dyDescent="0.2">
      <c r="A5082" s="1"/>
      <c r="B5082" s="5"/>
    </row>
    <row r="5083" spans="1:2" x14ac:dyDescent="0.2">
      <c r="A5083" s="1"/>
      <c r="B5083" s="5"/>
    </row>
    <row r="5084" spans="1:2" x14ac:dyDescent="0.2">
      <c r="A5084" s="1"/>
      <c r="B5084" s="5"/>
    </row>
    <row r="5085" spans="1:2" x14ac:dyDescent="0.2">
      <c r="A5085" s="1"/>
      <c r="B5085" s="5"/>
    </row>
    <row r="5086" spans="1:2" x14ac:dyDescent="0.2">
      <c r="A5086" s="1"/>
      <c r="B5086" s="5"/>
    </row>
    <row r="5087" spans="1:2" x14ac:dyDescent="0.2">
      <c r="A5087" s="1"/>
      <c r="B5087" s="5"/>
    </row>
    <row r="5088" spans="1:2" x14ac:dyDescent="0.2">
      <c r="A5088" s="1"/>
      <c r="B5088" s="5"/>
    </row>
    <row r="5089" spans="1:2" x14ac:dyDescent="0.2">
      <c r="A5089" s="1"/>
      <c r="B5089" s="5"/>
    </row>
    <row r="5090" spans="1:2" x14ac:dyDescent="0.2">
      <c r="A5090" s="1"/>
      <c r="B5090" s="5"/>
    </row>
    <row r="5091" spans="1:2" x14ac:dyDescent="0.2">
      <c r="A5091" s="1"/>
      <c r="B5091" s="5"/>
    </row>
    <row r="5092" spans="1:2" x14ac:dyDescent="0.2">
      <c r="A5092" s="1"/>
      <c r="B5092" s="5"/>
    </row>
    <row r="5093" spans="1:2" x14ac:dyDescent="0.2">
      <c r="A5093" s="1"/>
      <c r="B5093" s="5"/>
    </row>
    <row r="5094" spans="1:2" x14ac:dyDescent="0.2">
      <c r="A5094" s="1"/>
      <c r="B5094" s="5"/>
    </row>
    <row r="5095" spans="1:2" x14ac:dyDescent="0.2">
      <c r="A5095" s="1"/>
      <c r="B5095" s="5"/>
    </row>
    <row r="5096" spans="1:2" x14ac:dyDescent="0.2">
      <c r="A5096" s="1"/>
      <c r="B5096" s="5"/>
    </row>
    <row r="5097" spans="1:2" x14ac:dyDescent="0.2">
      <c r="A5097" s="1"/>
      <c r="B5097" s="5"/>
    </row>
    <row r="5098" spans="1:2" x14ac:dyDescent="0.2">
      <c r="A5098" s="1"/>
      <c r="B5098" s="5"/>
    </row>
    <row r="5099" spans="1:2" x14ac:dyDescent="0.2">
      <c r="A5099" s="1"/>
      <c r="B5099" s="5"/>
    </row>
    <row r="5100" spans="1:2" x14ac:dyDescent="0.2">
      <c r="A5100" s="1"/>
      <c r="B5100" s="5"/>
    </row>
    <row r="5101" spans="1:2" x14ac:dyDescent="0.2">
      <c r="A5101" s="1"/>
      <c r="B5101" s="5"/>
    </row>
    <row r="5102" spans="1:2" x14ac:dyDescent="0.2">
      <c r="A5102" s="1"/>
      <c r="B5102" s="5"/>
    </row>
    <row r="5103" spans="1:2" x14ac:dyDescent="0.2">
      <c r="A5103" s="1"/>
      <c r="B5103" s="5"/>
    </row>
    <row r="5104" spans="1:2" x14ac:dyDescent="0.2">
      <c r="A5104" s="1"/>
      <c r="B5104" s="5"/>
    </row>
    <row r="5105" spans="1:2" x14ac:dyDescent="0.2">
      <c r="A5105" s="1"/>
      <c r="B5105" s="5"/>
    </row>
    <row r="5106" spans="1:2" x14ac:dyDescent="0.2">
      <c r="A5106" s="1"/>
      <c r="B5106" s="5"/>
    </row>
    <row r="5107" spans="1:2" x14ac:dyDescent="0.2">
      <c r="A5107" s="1"/>
      <c r="B5107" s="5"/>
    </row>
    <row r="5108" spans="1:2" x14ac:dyDescent="0.2">
      <c r="A5108" s="1"/>
      <c r="B5108" s="5"/>
    </row>
    <row r="5109" spans="1:2" x14ac:dyDescent="0.2">
      <c r="A5109" s="1"/>
      <c r="B5109" s="5"/>
    </row>
    <row r="5110" spans="1:2" x14ac:dyDescent="0.2">
      <c r="A5110" s="1"/>
      <c r="B5110" s="5"/>
    </row>
    <row r="5111" spans="1:2" x14ac:dyDescent="0.2">
      <c r="A5111" s="1"/>
      <c r="B5111" s="5"/>
    </row>
    <row r="5112" spans="1:2" x14ac:dyDescent="0.2">
      <c r="A5112" s="1"/>
      <c r="B5112" s="5"/>
    </row>
    <row r="5113" spans="1:2" x14ac:dyDescent="0.2">
      <c r="A5113" s="1"/>
      <c r="B5113" s="5"/>
    </row>
    <row r="5114" spans="1:2" x14ac:dyDescent="0.2">
      <c r="A5114" s="1"/>
      <c r="B5114" s="5"/>
    </row>
    <row r="5115" spans="1:2" x14ac:dyDescent="0.2">
      <c r="A5115" s="1"/>
      <c r="B5115" s="5"/>
    </row>
    <row r="5116" spans="1:2" x14ac:dyDescent="0.2">
      <c r="A5116" s="1"/>
      <c r="B5116" s="5"/>
    </row>
    <row r="5117" spans="1:2" x14ac:dyDescent="0.2">
      <c r="A5117" s="1"/>
      <c r="B5117" s="5"/>
    </row>
    <row r="5118" spans="1:2" x14ac:dyDescent="0.2">
      <c r="A5118" s="1"/>
      <c r="B5118" s="5"/>
    </row>
    <row r="5119" spans="1:2" x14ac:dyDescent="0.2">
      <c r="A5119" s="1"/>
      <c r="B5119" s="5"/>
    </row>
    <row r="5120" spans="1:2" x14ac:dyDescent="0.2">
      <c r="A5120" s="1"/>
      <c r="B5120" s="5"/>
    </row>
    <row r="5121" spans="1:2" x14ac:dyDescent="0.2">
      <c r="A5121" s="1"/>
      <c r="B5121" s="5"/>
    </row>
    <row r="5122" spans="1:2" x14ac:dyDescent="0.2">
      <c r="A5122" s="1"/>
      <c r="B5122" s="5"/>
    </row>
    <row r="5123" spans="1:2" x14ac:dyDescent="0.2">
      <c r="A5123" s="1"/>
      <c r="B5123" s="5"/>
    </row>
    <row r="5124" spans="1:2" x14ac:dyDescent="0.2">
      <c r="A5124" s="1"/>
      <c r="B5124" s="5"/>
    </row>
    <row r="5125" spans="1:2" x14ac:dyDescent="0.2">
      <c r="A5125" s="1"/>
      <c r="B5125" s="5"/>
    </row>
    <row r="5126" spans="1:2" x14ac:dyDescent="0.2">
      <c r="A5126" s="1"/>
      <c r="B5126" s="5"/>
    </row>
    <row r="5127" spans="1:2" x14ac:dyDescent="0.2">
      <c r="A5127" s="1"/>
      <c r="B5127" s="5"/>
    </row>
    <row r="5128" spans="1:2" x14ac:dyDescent="0.2">
      <c r="A5128" s="1"/>
      <c r="B5128" s="5"/>
    </row>
    <row r="5129" spans="1:2" x14ac:dyDescent="0.2">
      <c r="A5129" s="1"/>
      <c r="B5129" s="5"/>
    </row>
    <row r="5130" spans="1:2" x14ac:dyDescent="0.2">
      <c r="A5130" s="1"/>
      <c r="B5130" s="5"/>
    </row>
    <row r="5131" spans="1:2" x14ac:dyDescent="0.2">
      <c r="A5131" s="1"/>
      <c r="B5131" s="5"/>
    </row>
    <row r="5132" spans="1:2" x14ac:dyDescent="0.2">
      <c r="A5132" s="1"/>
      <c r="B5132" s="5"/>
    </row>
    <row r="5133" spans="1:2" x14ac:dyDescent="0.2">
      <c r="A5133" s="1"/>
      <c r="B5133" s="5"/>
    </row>
    <row r="5134" spans="1:2" x14ac:dyDescent="0.2">
      <c r="A5134" s="1"/>
      <c r="B5134" s="5"/>
    </row>
    <row r="5135" spans="1:2" x14ac:dyDescent="0.2">
      <c r="A5135" s="1"/>
      <c r="B5135" s="5"/>
    </row>
    <row r="5136" spans="1:2" x14ac:dyDescent="0.2">
      <c r="A5136" s="1"/>
      <c r="B5136" s="5"/>
    </row>
    <row r="5137" spans="1:2" x14ac:dyDescent="0.2">
      <c r="A5137" s="1"/>
      <c r="B5137" s="5"/>
    </row>
    <row r="5138" spans="1:2" x14ac:dyDescent="0.2">
      <c r="A5138" s="1"/>
      <c r="B5138" s="5"/>
    </row>
    <row r="5139" spans="1:2" x14ac:dyDescent="0.2">
      <c r="A5139" s="1"/>
      <c r="B5139" s="5"/>
    </row>
    <row r="5140" spans="1:2" x14ac:dyDescent="0.2">
      <c r="A5140" s="1"/>
      <c r="B5140" s="5"/>
    </row>
    <row r="5141" spans="1:2" x14ac:dyDescent="0.2">
      <c r="A5141" s="1"/>
      <c r="B5141" s="5"/>
    </row>
    <row r="5142" spans="1:2" x14ac:dyDescent="0.2">
      <c r="A5142" s="1"/>
      <c r="B5142" s="5"/>
    </row>
    <row r="5143" spans="1:2" x14ac:dyDescent="0.2">
      <c r="A5143" s="1"/>
      <c r="B5143" s="5"/>
    </row>
    <row r="5144" spans="1:2" x14ac:dyDescent="0.2">
      <c r="A5144" s="1"/>
      <c r="B5144" s="5"/>
    </row>
    <row r="5145" spans="1:2" x14ac:dyDescent="0.2">
      <c r="A5145" s="1"/>
      <c r="B5145" s="5"/>
    </row>
    <row r="5146" spans="1:2" x14ac:dyDescent="0.2">
      <c r="A5146" s="1"/>
      <c r="B5146" s="5"/>
    </row>
    <row r="5147" spans="1:2" x14ac:dyDescent="0.2">
      <c r="A5147" s="1"/>
      <c r="B5147" s="5"/>
    </row>
    <row r="5148" spans="1:2" x14ac:dyDescent="0.2">
      <c r="A5148" s="1"/>
      <c r="B5148" s="5"/>
    </row>
    <row r="5149" spans="1:2" x14ac:dyDescent="0.2">
      <c r="A5149" s="1"/>
      <c r="B5149" s="5"/>
    </row>
    <row r="5150" spans="1:2" x14ac:dyDescent="0.2">
      <c r="A5150" s="1"/>
      <c r="B5150" s="5"/>
    </row>
    <row r="5151" spans="1:2" x14ac:dyDescent="0.2">
      <c r="A5151" s="1"/>
      <c r="B5151" s="5"/>
    </row>
    <row r="5152" spans="1:2" x14ac:dyDescent="0.2">
      <c r="A5152" s="1"/>
      <c r="B5152" s="5"/>
    </row>
    <row r="5153" spans="1:2" x14ac:dyDescent="0.2">
      <c r="A5153" s="1"/>
      <c r="B5153" s="5"/>
    </row>
    <row r="5154" spans="1:2" x14ac:dyDescent="0.2">
      <c r="A5154" s="1"/>
      <c r="B5154" s="5"/>
    </row>
    <row r="5155" spans="1:2" x14ac:dyDescent="0.2">
      <c r="A5155" s="1"/>
      <c r="B5155" s="5"/>
    </row>
    <row r="5156" spans="1:2" x14ac:dyDescent="0.2">
      <c r="A5156" s="1"/>
      <c r="B5156" s="5"/>
    </row>
    <row r="5157" spans="1:2" x14ac:dyDescent="0.2">
      <c r="A5157" s="1"/>
      <c r="B5157" s="5"/>
    </row>
    <row r="5158" spans="1:2" x14ac:dyDescent="0.2">
      <c r="A5158" s="1"/>
      <c r="B5158" s="5"/>
    </row>
    <row r="5159" spans="1:2" x14ac:dyDescent="0.2">
      <c r="A5159" s="1"/>
      <c r="B5159" s="5"/>
    </row>
    <row r="5160" spans="1:2" x14ac:dyDescent="0.2">
      <c r="A5160" s="1"/>
      <c r="B5160" s="5"/>
    </row>
    <row r="5161" spans="1:2" x14ac:dyDescent="0.2">
      <c r="A5161" s="1"/>
      <c r="B5161" s="5"/>
    </row>
    <row r="5162" spans="1:2" x14ac:dyDescent="0.2">
      <c r="A5162" s="1"/>
      <c r="B5162" s="5"/>
    </row>
    <row r="5163" spans="1:2" x14ac:dyDescent="0.2">
      <c r="A5163" s="1"/>
      <c r="B5163" s="5"/>
    </row>
    <row r="5164" spans="1:2" x14ac:dyDescent="0.2">
      <c r="A5164" s="1"/>
      <c r="B5164" s="5"/>
    </row>
    <row r="5165" spans="1:2" x14ac:dyDescent="0.2">
      <c r="A5165" s="1"/>
      <c r="B5165" s="5"/>
    </row>
    <row r="5166" spans="1:2" x14ac:dyDescent="0.2">
      <c r="A5166" s="1"/>
      <c r="B5166" s="5"/>
    </row>
    <row r="5167" spans="1:2" x14ac:dyDescent="0.2">
      <c r="A5167" s="1"/>
      <c r="B5167" s="5"/>
    </row>
    <row r="5168" spans="1:2" x14ac:dyDescent="0.2">
      <c r="A5168" s="1"/>
      <c r="B5168" s="5"/>
    </row>
    <row r="5169" spans="1:2" x14ac:dyDescent="0.2">
      <c r="A5169" s="1"/>
      <c r="B5169" s="5"/>
    </row>
    <row r="5170" spans="1:2" x14ac:dyDescent="0.2">
      <c r="A5170" s="1"/>
      <c r="B5170" s="5"/>
    </row>
    <row r="5171" spans="1:2" x14ac:dyDescent="0.2">
      <c r="A5171" s="1"/>
      <c r="B5171" s="5"/>
    </row>
    <row r="5172" spans="1:2" x14ac:dyDescent="0.2">
      <c r="A5172" s="1"/>
      <c r="B5172" s="5"/>
    </row>
    <row r="5173" spans="1:2" x14ac:dyDescent="0.2">
      <c r="A5173" s="1"/>
      <c r="B5173" s="5"/>
    </row>
    <row r="5174" spans="1:2" x14ac:dyDescent="0.2">
      <c r="A5174" s="1"/>
      <c r="B5174" s="5"/>
    </row>
    <row r="5175" spans="1:2" x14ac:dyDescent="0.2">
      <c r="A5175" s="1"/>
      <c r="B5175" s="5"/>
    </row>
    <row r="5176" spans="1:2" x14ac:dyDescent="0.2">
      <c r="A5176" s="1"/>
      <c r="B5176" s="5"/>
    </row>
    <row r="5177" spans="1:2" x14ac:dyDescent="0.2">
      <c r="A5177" s="1"/>
      <c r="B5177" s="5"/>
    </row>
    <row r="5178" spans="1:2" x14ac:dyDescent="0.2">
      <c r="A5178" s="1"/>
      <c r="B5178" s="5"/>
    </row>
    <row r="5179" spans="1:2" x14ac:dyDescent="0.2">
      <c r="A5179" s="1"/>
      <c r="B5179" s="5"/>
    </row>
    <row r="5180" spans="1:2" x14ac:dyDescent="0.2">
      <c r="A5180" s="1"/>
      <c r="B5180" s="5"/>
    </row>
    <row r="5181" spans="1:2" x14ac:dyDescent="0.2">
      <c r="A5181" s="1"/>
      <c r="B5181" s="5"/>
    </row>
    <row r="5182" spans="1:2" x14ac:dyDescent="0.2">
      <c r="A5182" s="1"/>
      <c r="B5182" s="5"/>
    </row>
    <row r="5183" spans="1:2" x14ac:dyDescent="0.2">
      <c r="A5183" s="1"/>
      <c r="B5183" s="5"/>
    </row>
    <row r="5184" spans="1:2" x14ac:dyDescent="0.2">
      <c r="A5184" s="1"/>
      <c r="B5184" s="5"/>
    </row>
    <row r="5185" spans="1:2" x14ac:dyDescent="0.2">
      <c r="A5185" s="1"/>
      <c r="B5185" s="5"/>
    </row>
    <row r="5186" spans="1:2" x14ac:dyDescent="0.2">
      <c r="A5186" s="1"/>
      <c r="B5186" s="5"/>
    </row>
    <row r="5187" spans="1:2" x14ac:dyDescent="0.2">
      <c r="A5187" s="1"/>
      <c r="B5187" s="5"/>
    </row>
    <row r="5188" spans="1:2" x14ac:dyDescent="0.2">
      <c r="A5188" s="1"/>
      <c r="B5188" s="5"/>
    </row>
    <row r="5189" spans="1:2" x14ac:dyDescent="0.2">
      <c r="A5189" s="1"/>
      <c r="B5189" s="5"/>
    </row>
    <row r="5190" spans="1:2" x14ac:dyDescent="0.2">
      <c r="A5190" s="1"/>
      <c r="B5190" s="5"/>
    </row>
    <row r="5191" spans="1:2" x14ac:dyDescent="0.2">
      <c r="A5191" s="1"/>
      <c r="B5191" s="5"/>
    </row>
    <row r="5192" spans="1:2" x14ac:dyDescent="0.2">
      <c r="A5192" s="1"/>
      <c r="B5192" s="5"/>
    </row>
    <row r="5193" spans="1:2" x14ac:dyDescent="0.2">
      <c r="A5193" s="1"/>
      <c r="B5193" s="5"/>
    </row>
    <row r="5194" spans="1:2" x14ac:dyDescent="0.2">
      <c r="A5194" s="1"/>
      <c r="B5194" s="5"/>
    </row>
    <row r="5195" spans="1:2" x14ac:dyDescent="0.2">
      <c r="A5195" s="1"/>
      <c r="B5195" s="5"/>
    </row>
    <row r="5196" spans="1:2" x14ac:dyDescent="0.2">
      <c r="A5196" s="1"/>
      <c r="B5196" s="5"/>
    </row>
    <row r="5197" spans="1:2" x14ac:dyDescent="0.2">
      <c r="A5197" s="1"/>
      <c r="B5197" s="5"/>
    </row>
    <row r="5198" spans="1:2" x14ac:dyDescent="0.2">
      <c r="A5198" s="1"/>
      <c r="B5198" s="5"/>
    </row>
    <row r="5199" spans="1:2" x14ac:dyDescent="0.2">
      <c r="A5199" s="1"/>
      <c r="B5199" s="5"/>
    </row>
    <row r="5200" spans="1:2" x14ac:dyDescent="0.2">
      <c r="A5200" s="1"/>
      <c r="B5200" s="5"/>
    </row>
    <row r="5201" spans="1:2" x14ac:dyDescent="0.2">
      <c r="A5201" s="1"/>
      <c r="B5201" s="5"/>
    </row>
    <row r="5202" spans="1:2" x14ac:dyDescent="0.2">
      <c r="A5202" s="1"/>
      <c r="B5202" s="5"/>
    </row>
    <row r="5203" spans="1:2" x14ac:dyDescent="0.2">
      <c r="A5203" s="1"/>
      <c r="B5203" s="5"/>
    </row>
    <row r="5204" spans="1:2" x14ac:dyDescent="0.2">
      <c r="A5204" s="1"/>
      <c r="B5204" s="5"/>
    </row>
    <row r="5205" spans="1:2" x14ac:dyDescent="0.2">
      <c r="A5205" s="1"/>
      <c r="B5205" s="5"/>
    </row>
    <row r="5206" spans="1:2" x14ac:dyDescent="0.2">
      <c r="A5206" s="1"/>
      <c r="B5206" s="5"/>
    </row>
    <row r="5207" spans="1:2" x14ac:dyDescent="0.2">
      <c r="A5207" s="1"/>
      <c r="B5207" s="5"/>
    </row>
    <row r="5208" spans="1:2" x14ac:dyDescent="0.2">
      <c r="A5208" s="1"/>
      <c r="B5208" s="5"/>
    </row>
    <row r="5209" spans="1:2" x14ac:dyDescent="0.2">
      <c r="A5209" s="1"/>
      <c r="B5209" s="5"/>
    </row>
    <row r="5210" spans="1:2" x14ac:dyDescent="0.2">
      <c r="A5210" s="1"/>
      <c r="B5210" s="5"/>
    </row>
    <row r="5211" spans="1:2" x14ac:dyDescent="0.2">
      <c r="A5211" s="1"/>
      <c r="B5211" s="5"/>
    </row>
    <row r="5212" spans="1:2" x14ac:dyDescent="0.2">
      <c r="A5212" s="1"/>
      <c r="B5212" s="5"/>
    </row>
    <row r="5213" spans="1:2" x14ac:dyDescent="0.2">
      <c r="A5213" s="1"/>
      <c r="B5213" s="5"/>
    </row>
    <row r="5214" spans="1:2" x14ac:dyDescent="0.2">
      <c r="A5214" s="1"/>
      <c r="B5214" s="5"/>
    </row>
    <row r="5215" spans="1:2" x14ac:dyDescent="0.2">
      <c r="A5215" s="1"/>
      <c r="B5215" s="5"/>
    </row>
    <row r="5216" spans="1:2" x14ac:dyDescent="0.2">
      <c r="A5216" s="1"/>
      <c r="B5216" s="5"/>
    </row>
    <row r="5217" spans="1:2" x14ac:dyDescent="0.2">
      <c r="A5217" s="1"/>
      <c r="B5217" s="5"/>
    </row>
    <row r="5218" spans="1:2" x14ac:dyDescent="0.2">
      <c r="A5218" s="1"/>
      <c r="B5218" s="5"/>
    </row>
    <row r="5219" spans="1:2" x14ac:dyDescent="0.2">
      <c r="A5219" s="1"/>
      <c r="B5219" s="5"/>
    </row>
    <row r="5220" spans="1:2" x14ac:dyDescent="0.2">
      <c r="A5220" s="1"/>
      <c r="B5220" s="5"/>
    </row>
    <row r="5221" spans="1:2" x14ac:dyDescent="0.2">
      <c r="A5221" s="1"/>
      <c r="B5221" s="5"/>
    </row>
    <row r="5222" spans="1:2" x14ac:dyDescent="0.2">
      <c r="A5222" s="1"/>
      <c r="B5222" s="5"/>
    </row>
    <row r="5223" spans="1:2" x14ac:dyDescent="0.2">
      <c r="A5223" s="1"/>
      <c r="B5223" s="5"/>
    </row>
    <row r="5224" spans="1:2" x14ac:dyDescent="0.2">
      <c r="A5224" s="1"/>
      <c r="B5224" s="5"/>
    </row>
    <row r="5225" spans="1:2" x14ac:dyDescent="0.2">
      <c r="A5225" s="1"/>
      <c r="B5225" s="5"/>
    </row>
    <row r="5226" spans="1:2" x14ac:dyDescent="0.2">
      <c r="A5226" s="1"/>
      <c r="B5226" s="5"/>
    </row>
    <row r="5227" spans="1:2" x14ac:dyDescent="0.2">
      <c r="A5227" s="1"/>
      <c r="B5227" s="5"/>
    </row>
    <row r="5228" spans="1:2" x14ac:dyDescent="0.2">
      <c r="A5228" s="1"/>
      <c r="B5228" s="5"/>
    </row>
    <row r="5229" spans="1:2" x14ac:dyDescent="0.2">
      <c r="A5229" s="1"/>
      <c r="B5229" s="5"/>
    </row>
    <row r="5230" spans="1:2" x14ac:dyDescent="0.2">
      <c r="A5230" s="1"/>
      <c r="B5230" s="5"/>
    </row>
    <row r="5231" spans="1:2" x14ac:dyDescent="0.2">
      <c r="A5231" s="1"/>
      <c r="B5231" s="5"/>
    </row>
    <row r="5232" spans="1:2" x14ac:dyDescent="0.2">
      <c r="A5232" s="1"/>
      <c r="B5232" s="5"/>
    </row>
    <row r="5233" spans="1:2" x14ac:dyDescent="0.2">
      <c r="A5233" s="1"/>
      <c r="B5233" s="5"/>
    </row>
    <row r="5234" spans="1:2" x14ac:dyDescent="0.2">
      <c r="A5234" s="1"/>
      <c r="B5234" s="5"/>
    </row>
    <row r="5235" spans="1:2" x14ac:dyDescent="0.2">
      <c r="A5235" s="1"/>
      <c r="B5235" s="5"/>
    </row>
    <row r="5236" spans="1:2" x14ac:dyDescent="0.2">
      <c r="A5236" s="1"/>
      <c r="B5236" s="5"/>
    </row>
    <row r="5237" spans="1:2" x14ac:dyDescent="0.2">
      <c r="A5237" s="1"/>
      <c r="B5237" s="5"/>
    </row>
    <row r="5238" spans="1:2" x14ac:dyDescent="0.2">
      <c r="A5238" s="1"/>
      <c r="B5238" s="5"/>
    </row>
    <row r="5239" spans="1:2" x14ac:dyDescent="0.2">
      <c r="A5239" s="1"/>
      <c r="B5239" s="5"/>
    </row>
    <row r="5240" spans="1:2" x14ac:dyDescent="0.2">
      <c r="A5240" s="1"/>
      <c r="B5240" s="5"/>
    </row>
    <row r="5241" spans="1:2" x14ac:dyDescent="0.2">
      <c r="A5241" s="1"/>
      <c r="B5241" s="5"/>
    </row>
    <row r="5242" spans="1:2" x14ac:dyDescent="0.2">
      <c r="A5242" s="1"/>
      <c r="B5242" s="5"/>
    </row>
    <row r="5243" spans="1:2" x14ac:dyDescent="0.2">
      <c r="A5243" s="1"/>
      <c r="B5243" s="5"/>
    </row>
    <row r="5244" spans="1:2" x14ac:dyDescent="0.2">
      <c r="A5244" s="1"/>
      <c r="B5244" s="5"/>
    </row>
    <row r="5245" spans="1:2" x14ac:dyDescent="0.2">
      <c r="A5245" s="1"/>
      <c r="B5245" s="5"/>
    </row>
    <row r="5246" spans="1:2" x14ac:dyDescent="0.2">
      <c r="A5246" s="1"/>
      <c r="B5246" s="5"/>
    </row>
    <row r="5247" spans="1:2" x14ac:dyDescent="0.2">
      <c r="A5247" s="1"/>
      <c r="B5247" s="5"/>
    </row>
    <row r="5248" spans="1:2" x14ac:dyDescent="0.2">
      <c r="A5248" s="1"/>
      <c r="B5248" s="5"/>
    </row>
    <row r="5249" spans="1:2" x14ac:dyDescent="0.2">
      <c r="A5249" s="1"/>
      <c r="B5249" s="5"/>
    </row>
    <row r="5250" spans="1:2" x14ac:dyDescent="0.2">
      <c r="A5250" s="1"/>
      <c r="B5250" s="5"/>
    </row>
    <row r="5251" spans="1:2" x14ac:dyDescent="0.2">
      <c r="A5251" s="1"/>
      <c r="B5251" s="5"/>
    </row>
    <row r="5252" spans="1:2" x14ac:dyDescent="0.2">
      <c r="A5252" s="1"/>
      <c r="B5252" s="5"/>
    </row>
    <row r="5253" spans="1:2" x14ac:dyDescent="0.2">
      <c r="A5253" s="1"/>
      <c r="B5253" s="5"/>
    </row>
    <row r="5254" spans="1:2" x14ac:dyDescent="0.2">
      <c r="A5254" s="1"/>
      <c r="B5254" s="5"/>
    </row>
    <row r="5255" spans="1:2" x14ac:dyDescent="0.2">
      <c r="A5255" s="1"/>
      <c r="B5255" s="5"/>
    </row>
    <row r="5256" spans="1:2" x14ac:dyDescent="0.2">
      <c r="A5256" s="1"/>
      <c r="B5256" s="5"/>
    </row>
    <row r="5257" spans="1:2" x14ac:dyDescent="0.2">
      <c r="A5257" s="1"/>
      <c r="B5257" s="5"/>
    </row>
    <row r="5258" spans="1:2" x14ac:dyDescent="0.2">
      <c r="A5258" s="1"/>
      <c r="B5258" s="5"/>
    </row>
    <row r="5259" spans="1:2" x14ac:dyDescent="0.2">
      <c r="A5259" s="1"/>
      <c r="B5259" s="5"/>
    </row>
    <row r="5260" spans="1:2" x14ac:dyDescent="0.2">
      <c r="A5260" s="1"/>
      <c r="B5260" s="5"/>
    </row>
    <row r="5261" spans="1:2" x14ac:dyDescent="0.2">
      <c r="A5261" s="1"/>
      <c r="B5261" s="5"/>
    </row>
    <row r="5262" spans="1:2" x14ac:dyDescent="0.2">
      <c r="A5262" s="1"/>
      <c r="B5262" s="5"/>
    </row>
    <row r="5263" spans="1:2" x14ac:dyDescent="0.2">
      <c r="A5263" s="1"/>
      <c r="B5263" s="5"/>
    </row>
    <row r="5264" spans="1:2" x14ac:dyDescent="0.2">
      <c r="A5264" s="1"/>
      <c r="B5264" s="5"/>
    </row>
    <row r="5265" spans="1:2" x14ac:dyDescent="0.2">
      <c r="A5265" s="1"/>
      <c r="B5265" s="5"/>
    </row>
    <row r="5266" spans="1:2" x14ac:dyDescent="0.2">
      <c r="A5266" s="1"/>
      <c r="B5266" s="5"/>
    </row>
    <row r="5267" spans="1:2" x14ac:dyDescent="0.2">
      <c r="A5267" s="1"/>
      <c r="B5267" s="5"/>
    </row>
    <row r="5268" spans="1:2" x14ac:dyDescent="0.2">
      <c r="A5268" s="1"/>
      <c r="B5268" s="5"/>
    </row>
    <row r="5269" spans="1:2" x14ac:dyDescent="0.2">
      <c r="A5269" s="1"/>
      <c r="B5269" s="5"/>
    </row>
    <row r="5270" spans="1:2" x14ac:dyDescent="0.2">
      <c r="A5270" s="1"/>
      <c r="B5270" s="5"/>
    </row>
    <row r="5271" spans="1:2" x14ac:dyDescent="0.2">
      <c r="A5271" s="1"/>
      <c r="B5271" s="5"/>
    </row>
    <row r="5272" spans="1:2" x14ac:dyDescent="0.2">
      <c r="A5272" s="1"/>
      <c r="B5272" s="5"/>
    </row>
    <row r="5273" spans="1:2" x14ac:dyDescent="0.2">
      <c r="A5273" s="1"/>
      <c r="B5273" s="5"/>
    </row>
    <row r="5274" spans="1:2" x14ac:dyDescent="0.2">
      <c r="A5274" s="1"/>
      <c r="B5274" s="5"/>
    </row>
    <row r="5275" spans="1:2" x14ac:dyDescent="0.2">
      <c r="A5275" s="1"/>
      <c r="B5275" s="5"/>
    </row>
    <row r="5276" spans="1:2" x14ac:dyDescent="0.2">
      <c r="A5276" s="1"/>
      <c r="B5276" s="5"/>
    </row>
    <row r="5277" spans="1:2" x14ac:dyDescent="0.2">
      <c r="A5277" s="1"/>
      <c r="B5277" s="5"/>
    </row>
    <row r="5278" spans="1:2" x14ac:dyDescent="0.2">
      <c r="A5278" s="1"/>
      <c r="B5278" s="5"/>
    </row>
    <row r="5279" spans="1:2" x14ac:dyDescent="0.2">
      <c r="A5279" s="1"/>
      <c r="B5279" s="5"/>
    </row>
    <row r="5280" spans="1:2" x14ac:dyDescent="0.2">
      <c r="A5280" s="1"/>
      <c r="B5280" s="5"/>
    </row>
    <row r="5281" spans="1:2" x14ac:dyDescent="0.2">
      <c r="A5281" s="1"/>
      <c r="B5281" s="5"/>
    </row>
    <row r="5282" spans="1:2" x14ac:dyDescent="0.2">
      <c r="A5282" s="1"/>
      <c r="B5282" s="5"/>
    </row>
    <row r="5283" spans="1:2" x14ac:dyDescent="0.2">
      <c r="A5283" s="1"/>
      <c r="B5283" s="5"/>
    </row>
    <row r="5284" spans="1:2" x14ac:dyDescent="0.2">
      <c r="A5284" s="1"/>
      <c r="B5284" s="5"/>
    </row>
    <row r="5285" spans="1:2" x14ac:dyDescent="0.2">
      <c r="A5285" s="1"/>
      <c r="B5285" s="5"/>
    </row>
    <row r="5286" spans="1:2" x14ac:dyDescent="0.2">
      <c r="A5286" s="1"/>
      <c r="B5286" s="5"/>
    </row>
    <row r="5287" spans="1:2" x14ac:dyDescent="0.2">
      <c r="A5287" s="1"/>
      <c r="B5287" s="5"/>
    </row>
    <row r="5288" spans="1:2" x14ac:dyDescent="0.2">
      <c r="A5288" s="1"/>
      <c r="B5288" s="5"/>
    </row>
    <row r="5289" spans="1:2" x14ac:dyDescent="0.2">
      <c r="A5289" s="1"/>
      <c r="B5289" s="5"/>
    </row>
    <row r="5290" spans="1:2" x14ac:dyDescent="0.2">
      <c r="A5290" s="1"/>
      <c r="B5290" s="5"/>
    </row>
    <row r="5291" spans="1:2" x14ac:dyDescent="0.2">
      <c r="A5291" s="1"/>
      <c r="B5291" s="5"/>
    </row>
    <row r="5292" spans="1:2" x14ac:dyDescent="0.2">
      <c r="A5292" s="1"/>
      <c r="B5292" s="5"/>
    </row>
    <row r="5293" spans="1:2" x14ac:dyDescent="0.2">
      <c r="A5293" s="1"/>
      <c r="B5293" s="5"/>
    </row>
    <row r="5294" spans="1:2" x14ac:dyDescent="0.2">
      <c r="A5294" s="1"/>
      <c r="B5294" s="5"/>
    </row>
    <row r="5295" spans="1:2" x14ac:dyDescent="0.2">
      <c r="A5295" s="1"/>
      <c r="B5295" s="5"/>
    </row>
    <row r="5296" spans="1:2" x14ac:dyDescent="0.2">
      <c r="A5296" s="1"/>
      <c r="B5296" s="5"/>
    </row>
    <row r="5297" spans="1:2" x14ac:dyDescent="0.2">
      <c r="A5297" s="1"/>
      <c r="B5297" s="5"/>
    </row>
    <row r="5298" spans="1:2" x14ac:dyDescent="0.2">
      <c r="A5298" s="1"/>
      <c r="B5298" s="5"/>
    </row>
    <row r="5299" spans="1:2" x14ac:dyDescent="0.2">
      <c r="A5299" s="1"/>
      <c r="B5299" s="5"/>
    </row>
    <row r="5300" spans="1:2" x14ac:dyDescent="0.2">
      <c r="A5300" s="1"/>
      <c r="B5300" s="5"/>
    </row>
    <row r="5301" spans="1:2" x14ac:dyDescent="0.2">
      <c r="A5301" s="1"/>
      <c r="B5301" s="5"/>
    </row>
    <row r="5302" spans="1:2" x14ac:dyDescent="0.2">
      <c r="A5302" s="1"/>
      <c r="B5302" s="5"/>
    </row>
    <row r="5303" spans="1:2" x14ac:dyDescent="0.2">
      <c r="A5303" s="1"/>
      <c r="B5303" s="5"/>
    </row>
    <row r="5304" spans="1:2" x14ac:dyDescent="0.2">
      <c r="A5304" s="1"/>
      <c r="B5304" s="5"/>
    </row>
    <row r="5305" spans="1:2" x14ac:dyDescent="0.2">
      <c r="A5305" s="1"/>
      <c r="B5305" s="5"/>
    </row>
    <row r="5306" spans="1:2" x14ac:dyDescent="0.2">
      <c r="A5306" s="1"/>
      <c r="B5306" s="5"/>
    </row>
    <row r="5307" spans="1:2" x14ac:dyDescent="0.2">
      <c r="A5307" s="1"/>
      <c r="B5307" s="5"/>
    </row>
    <row r="5308" spans="1:2" x14ac:dyDescent="0.2">
      <c r="A5308" s="1"/>
      <c r="B5308" s="5"/>
    </row>
    <row r="5309" spans="1:2" x14ac:dyDescent="0.2">
      <c r="A5309" s="1"/>
      <c r="B5309" s="5"/>
    </row>
    <row r="5310" spans="1:2" x14ac:dyDescent="0.2">
      <c r="A5310" s="1"/>
      <c r="B5310" s="5"/>
    </row>
    <row r="5311" spans="1:2" x14ac:dyDescent="0.2">
      <c r="A5311" s="1"/>
      <c r="B5311" s="5"/>
    </row>
    <row r="5312" spans="1:2" x14ac:dyDescent="0.2">
      <c r="A5312" s="1"/>
      <c r="B5312" s="5"/>
    </row>
    <row r="5313" spans="1:2" x14ac:dyDescent="0.2">
      <c r="A5313" s="1"/>
      <c r="B5313" s="5"/>
    </row>
    <row r="5314" spans="1:2" x14ac:dyDescent="0.2">
      <c r="A5314" s="1"/>
      <c r="B5314" s="5"/>
    </row>
    <row r="5315" spans="1:2" x14ac:dyDescent="0.2">
      <c r="A5315" s="1"/>
      <c r="B5315" s="5"/>
    </row>
    <row r="5316" spans="1:2" x14ac:dyDescent="0.2">
      <c r="A5316" s="1"/>
      <c r="B5316" s="5"/>
    </row>
    <row r="5317" spans="1:2" x14ac:dyDescent="0.2">
      <c r="A5317" s="1"/>
      <c r="B5317" s="5"/>
    </row>
    <row r="5318" spans="1:2" x14ac:dyDescent="0.2">
      <c r="A5318" s="1"/>
      <c r="B5318" s="5"/>
    </row>
    <row r="5319" spans="1:2" x14ac:dyDescent="0.2">
      <c r="A5319" s="1"/>
      <c r="B5319" s="5"/>
    </row>
    <row r="5320" spans="1:2" x14ac:dyDescent="0.2">
      <c r="A5320" s="1"/>
      <c r="B5320" s="5"/>
    </row>
    <row r="5321" spans="1:2" x14ac:dyDescent="0.2">
      <c r="A5321" s="1"/>
      <c r="B5321" s="5"/>
    </row>
    <row r="5322" spans="1:2" x14ac:dyDescent="0.2">
      <c r="A5322" s="1"/>
      <c r="B5322" s="5"/>
    </row>
    <row r="5323" spans="1:2" x14ac:dyDescent="0.2">
      <c r="A5323" s="1"/>
      <c r="B5323" s="5"/>
    </row>
    <row r="5324" spans="1:2" x14ac:dyDescent="0.2">
      <c r="A5324" s="1"/>
      <c r="B5324" s="5"/>
    </row>
    <row r="5325" spans="1:2" x14ac:dyDescent="0.2">
      <c r="A5325" s="1"/>
      <c r="B5325" s="5"/>
    </row>
    <row r="5326" spans="1:2" x14ac:dyDescent="0.2">
      <c r="A5326" s="1"/>
      <c r="B5326" s="5"/>
    </row>
    <row r="5327" spans="1:2" x14ac:dyDescent="0.2">
      <c r="A5327" s="1"/>
      <c r="B5327" s="5"/>
    </row>
    <row r="5328" spans="1:2" x14ac:dyDescent="0.2">
      <c r="A5328" s="1"/>
      <c r="B5328" s="5"/>
    </row>
    <row r="5329" spans="1:2" x14ac:dyDescent="0.2">
      <c r="A5329" s="1"/>
      <c r="B5329" s="5"/>
    </row>
    <row r="5330" spans="1:2" x14ac:dyDescent="0.2">
      <c r="A5330" s="1"/>
      <c r="B5330" s="5"/>
    </row>
    <row r="5331" spans="1:2" x14ac:dyDescent="0.2">
      <c r="A5331" s="1"/>
      <c r="B5331" s="5"/>
    </row>
    <row r="5332" spans="1:2" x14ac:dyDescent="0.2">
      <c r="A5332" s="1"/>
      <c r="B5332" s="5"/>
    </row>
    <row r="5333" spans="1:2" x14ac:dyDescent="0.2">
      <c r="A5333" s="1"/>
      <c r="B5333" s="5"/>
    </row>
    <row r="5334" spans="1:2" x14ac:dyDescent="0.2">
      <c r="A5334" s="1"/>
      <c r="B5334" s="5"/>
    </row>
    <row r="5335" spans="1:2" x14ac:dyDescent="0.2">
      <c r="A5335" s="1"/>
      <c r="B5335" s="5"/>
    </row>
    <row r="5336" spans="1:2" x14ac:dyDescent="0.2">
      <c r="A5336" s="1"/>
      <c r="B5336" s="5"/>
    </row>
    <row r="5337" spans="1:2" x14ac:dyDescent="0.2">
      <c r="A5337" s="1"/>
      <c r="B5337" s="5"/>
    </row>
    <row r="5338" spans="1:2" x14ac:dyDescent="0.2">
      <c r="A5338" s="1"/>
      <c r="B5338" s="5"/>
    </row>
    <row r="5339" spans="1:2" x14ac:dyDescent="0.2">
      <c r="A5339" s="1"/>
      <c r="B5339" s="5"/>
    </row>
    <row r="5340" spans="1:2" x14ac:dyDescent="0.2">
      <c r="A5340" s="1"/>
      <c r="B5340" s="5"/>
    </row>
    <row r="5341" spans="1:2" x14ac:dyDescent="0.2">
      <c r="A5341" s="1"/>
      <c r="B5341" s="5"/>
    </row>
    <row r="5342" spans="1:2" x14ac:dyDescent="0.2">
      <c r="A5342" s="1"/>
      <c r="B5342" s="5"/>
    </row>
    <row r="5343" spans="1:2" x14ac:dyDescent="0.2">
      <c r="A5343" s="1"/>
      <c r="B5343" s="5"/>
    </row>
    <row r="5344" spans="1:2" x14ac:dyDescent="0.2">
      <c r="A5344" s="1"/>
      <c r="B5344" s="5"/>
    </row>
    <row r="5345" spans="1:2" x14ac:dyDescent="0.2">
      <c r="A5345" s="1"/>
      <c r="B5345" s="5"/>
    </row>
    <row r="5346" spans="1:2" x14ac:dyDescent="0.2">
      <c r="A5346" s="1"/>
      <c r="B5346" s="5"/>
    </row>
    <row r="5347" spans="1:2" x14ac:dyDescent="0.2">
      <c r="A5347" s="1"/>
      <c r="B5347" s="5"/>
    </row>
    <row r="5348" spans="1:2" x14ac:dyDescent="0.2">
      <c r="A5348" s="1"/>
      <c r="B5348" s="5"/>
    </row>
    <row r="5349" spans="1:2" x14ac:dyDescent="0.2">
      <c r="A5349" s="1"/>
      <c r="B5349" s="5"/>
    </row>
    <row r="5350" spans="1:2" x14ac:dyDescent="0.2">
      <c r="A5350" s="1"/>
      <c r="B5350" s="5"/>
    </row>
    <row r="5351" spans="1:2" x14ac:dyDescent="0.2">
      <c r="A5351" s="1"/>
      <c r="B5351" s="5"/>
    </row>
    <row r="5352" spans="1:2" x14ac:dyDescent="0.2">
      <c r="A5352" s="1"/>
      <c r="B5352" s="5"/>
    </row>
    <row r="5353" spans="1:2" x14ac:dyDescent="0.2">
      <c r="A5353" s="1"/>
      <c r="B5353" s="5"/>
    </row>
    <row r="5354" spans="1:2" x14ac:dyDescent="0.2">
      <c r="A5354" s="1"/>
      <c r="B5354" s="5"/>
    </row>
    <row r="5355" spans="1:2" x14ac:dyDescent="0.2">
      <c r="A5355" s="1"/>
      <c r="B5355" s="5"/>
    </row>
    <row r="5356" spans="1:2" x14ac:dyDescent="0.2">
      <c r="A5356" s="1"/>
      <c r="B5356" s="5"/>
    </row>
    <row r="5357" spans="1:2" x14ac:dyDescent="0.2">
      <c r="A5357" s="1"/>
      <c r="B5357" s="5"/>
    </row>
    <row r="5358" spans="1:2" x14ac:dyDescent="0.2">
      <c r="A5358" s="1"/>
      <c r="B5358" s="5"/>
    </row>
    <row r="5359" spans="1:2" x14ac:dyDescent="0.2">
      <c r="A5359" s="1"/>
      <c r="B5359" s="5"/>
    </row>
    <row r="5360" spans="1:2" x14ac:dyDescent="0.2">
      <c r="A5360" s="1"/>
      <c r="B5360" s="5"/>
    </row>
    <row r="5361" spans="1:2" x14ac:dyDescent="0.2">
      <c r="A5361" s="1"/>
      <c r="B5361" s="5"/>
    </row>
    <row r="5362" spans="1:2" x14ac:dyDescent="0.2">
      <c r="A5362" s="1"/>
      <c r="B5362" s="5"/>
    </row>
    <row r="5363" spans="1:2" x14ac:dyDescent="0.2">
      <c r="A5363" s="1"/>
      <c r="B5363" s="5"/>
    </row>
    <row r="5364" spans="1:2" x14ac:dyDescent="0.2">
      <c r="A5364" s="1"/>
      <c r="B5364" s="5"/>
    </row>
    <row r="5365" spans="1:2" x14ac:dyDescent="0.2">
      <c r="A5365" s="1"/>
      <c r="B5365" s="5"/>
    </row>
    <row r="5366" spans="1:2" x14ac:dyDescent="0.2">
      <c r="A5366" s="1"/>
      <c r="B5366" s="5"/>
    </row>
    <row r="5367" spans="1:2" x14ac:dyDescent="0.2">
      <c r="A5367" s="1"/>
      <c r="B5367" s="5"/>
    </row>
    <row r="5368" spans="1:2" x14ac:dyDescent="0.2">
      <c r="A5368" s="1"/>
      <c r="B5368" s="5"/>
    </row>
    <row r="5369" spans="1:2" x14ac:dyDescent="0.2">
      <c r="A5369" s="1"/>
      <c r="B5369" s="5"/>
    </row>
    <row r="5370" spans="1:2" x14ac:dyDescent="0.2">
      <c r="A5370" s="1"/>
      <c r="B5370" s="5"/>
    </row>
    <row r="5371" spans="1:2" x14ac:dyDescent="0.2">
      <c r="A5371" s="1"/>
      <c r="B5371" s="5"/>
    </row>
    <row r="5372" spans="1:2" x14ac:dyDescent="0.2">
      <c r="A5372" s="1"/>
      <c r="B5372" s="5"/>
    </row>
    <row r="5373" spans="1:2" x14ac:dyDescent="0.2">
      <c r="A5373" s="1"/>
      <c r="B5373" s="5"/>
    </row>
    <row r="5374" spans="1:2" x14ac:dyDescent="0.2">
      <c r="A5374" s="1"/>
      <c r="B5374" s="5"/>
    </row>
    <row r="5375" spans="1:2" x14ac:dyDescent="0.2">
      <c r="A5375" s="1"/>
      <c r="B5375" s="5"/>
    </row>
    <row r="5376" spans="1:2" x14ac:dyDescent="0.2">
      <c r="A5376" s="1"/>
      <c r="B5376" s="5"/>
    </row>
    <row r="5377" spans="1:2" x14ac:dyDescent="0.2">
      <c r="A5377" s="1"/>
      <c r="B5377" s="5"/>
    </row>
    <row r="5378" spans="1:2" x14ac:dyDescent="0.2">
      <c r="A5378" s="1"/>
      <c r="B5378" s="5"/>
    </row>
    <row r="5379" spans="1:2" x14ac:dyDescent="0.2">
      <c r="A5379" s="1"/>
      <c r="B5379" s="5"/>
    </row>
    <row r="5380" spans="1:2" x14ac:dyDescent="0.2">
      <c r="A5380" s="1"/>
      <c r="B5380" s="5"/>
    </row>
    <row r="5381" spans="1:2" x14ac:dyDescent="0.2">
      <c r="A5381" s="1"/>
      <c r="B5381" s="5"/>
    </row>
    <row r="5382" spans="1:2" x14ac:dyDescent="0.2">
      <c r="A5382" s="1"/>
      <c r="B5382" s="5"/>
    </row>
    <row r="5383" spans="1:2" x14ac:dyDescent="0.2">
      <c r="A5383" s="1"/>
      <c r="B5383" s="5"/>
    </row>
    <row r="5384" spans="1:2" x14ac:dyDescent="0.2">
      <c r="A5384" s="1"/>
      <c r="B5384" s="5"/>
    </row>
    <row r="5385" spans="1:2" x14ac:dyDescent="0.2">
      <c r="A5385" s="1"/>
      <c r="B5385" s="5"/>
    </row>
    <row r="5386" spans="1:2" x14ac:dyDescent="0.2">
      <c r="A5386" s="1"/>
      <c r="B5386" s="5"/>
    </row>
    <row r="5387" spans="1:2" x14ac:dyDescent="0.2">
      <c r="A5387" s="1"/>
      <c r="B5387" s="5"/>
    </row>
    <row r="5388" spans="1:2" x14ac:dyDescent="0.2">
      <c r="A5388" s="1"/>
      <c r="B5388" s="5"/>
    </row>
    <row r="5389" spans="1:2" x14ac:dyDescent="0.2">
      <c r="A5389" s="1"/>
      <c r="B5389" s="5"/>
    </row>
    <row r="5390" spans="1:2" x14ac:dyDescent="0.2">
      <c r="A5390" s="1"/>
      <c r="B5390" s="5"/>
    </row>
    <row r="5391" spans="1:2" x14ac:dyDescent="0.2">
      <c r="A5391" s="1"/>
      <c r="B5391" s="5"/>
    </row>
    <row r="5392" spans="1:2" x14ac:dyDescent="0.2">
      <c r="A5392" s="1"/>
      <c r="B5392" s="5"/>
    </row>
    <row r="5393" spans="1:2" x14ac:dyDescent="0.2">
      <c r="A5393" s="1"/>
      <c r="B5393" s="5"/>
    </row>
    <row r="5394" spans="1:2" x14ac:dyDescent="0.2">
      <c r="A5394" s="1"/>
      <c r="B5394" s="5"/>
    </row>
    <row r="5395" spans="1:2" x14ac:dyDescent="0.2">
      <c r="A5395" s="1"/>
      <c r="B5395" s="5"/>
    </row>
    <row r="5396" spans="1:2" x14ac:dyDescent="0.2">
      <c r="A5396" s="1"/>
      <c r="B5396" s="5"/>
    </row>
    <row r="5397" spans="1:2" x14ac:dyDescent="0.2">
      <c r="A5397" s="1"/>
      <c r="B5397" s="5"/>
    </row>
    <row r="5398" spans="1:2" x14ac:dyDescent="0.2">
      <c r="A5398" s="1"/>
      <c r="B5398" s="5"/>
    </row>
    <row r="5399" spans="1:2" x14ac:dyDescent="0.2">
      <c r="A5399" s="1"/>
      <c r="B5399" s="5"/>
    </row>
    <row r="5400" spans="1:2" x14ac:dyDescent="0.2">
      <c r="A5400" s="1"/>
      <c r="B5400" s="5"/>
    </row>
    <row r="5401" spans="1:2" x14ac:dyDescent="0.2">
      <c r="A5401" s="1"/>
      <c r="B5401" s="5"/>
    </row>
    <row r="5402" spans="1:2" x14ac:dyDescent="0.2">
      <c r="A5402" s="1"/>
      <c r="B5402" s="5"/>
    </row>
    <row r="5403" spans="1:2" x14ac:dyDescent="0.2">
      <c r="A5403" s="1"/>
      <c r="B5403" s="5"/>
    </row>
    <row r="5404" spans="1:2" x14ac:dyDescent="0.2">
      <c r="A5404" s="1"/>
      <c r="B5404" s="5"/>
    </row>
    <row r="5405" spans="1:2" x14ac:dyDescent="0.2">
      <c r="A5405" s="1"/>
      <c r="B5405" s="5"/>
    </row>
    <row r="5406" spans="1:2" x14ac:dyDescent="0.2">
      <c r="A5406" s="1"/>
      <c r="B5406" s="5"/>
    </row>
    <row r="5407" spans="1:2" x14ac:dyDescent="0.2">
      <c r="A5407" s="1"/>
      <c r="B5407" s="5"/>
    </row>
    <row r="5408" spans="1:2" x14ac:dyDescent="0.2">
      <c r="A5408" s="1"/>
      <c r="B5408" s="5"/>
    </row>
    <row r="5409" spans="1:2" x14ac:dyDescent="0.2">
      <c r="A5409" s="1"/>
      <c r="B5409" s="5"/>
    </row>
    <row r="5410" spans="1:2" x14ac:dyDescent="0.2">
      <c r="A5410" s="1"/>
      <c r="B5410" s="5"/>
    </row>
    <row r="5411" spans="1:2" x14ac:dyDescent="0.2">
      <c r="A5411" s="1"/>
      <c r="B5411" s="5"/>
    </row>
    <row r="5412" spans="1:2" x14ac:dyDescent="0.2">
      <c r="A5412" s="1"/>
      <c r="B5412" s="5"/>
    </row>
    <row r="5413" spans="1:2" x14ac:dyDescent="0.2">
      <c r="A5413" s="1"/>
      <c r="B5413" s="5"/>
    </row>
    <row r="5414" spans="1:2" x14ac:dyDescent="0.2">
      <c r="A5414" s="1"/>
      <c r="B5414" s="5"/>
    </row>
    <row r="5415" spans="1:2" x14ac:dyDescent="0.2">
      <c r="A5415" s="1"/>
      <c r="B5415" s="5"/>
    </row>
    <row r="5416" spans="1:2" x14ac:dyDescent="0.2">
      <c r="A5416" s="1"/>
      <c r="B5416" s="5"/>
    </row>
    <row r="5417" spans="1:2" x14ac:dyDescent="0.2">
      <c r="A5417" s="1"/>
      <c r="B5417" s="5"/>
    </row>
    <row r="5418" spans="1:2" x14ac:dyDescent="0.2">
      <c r="A5418" s="1"/>
      <c r="B5418" s="5"/>
    </row>
    <row r="5419" spans="1:2" x14ac:dyDescent="0.2">
      <c r="A5419" s="1"/>
      <c r="B5419" s="5"/>
    </row>
    <row r="5420" spans="1:2" x14ac:dyDescent="0.2">
      <c r="A5420" s="1"/>
      <c r="B5420" s="5"/>
    </row>
    <row r="5421" spans="1:2" x14ac:dyDescent="0.2">
      <c r="A5421" s="1"/>
      <c r="B5421" s="5"/>
    </row>
    <row r="5422" spans="1:2" x14ac:dyDescent="0.2">
      <c r="A5422" s="1"/>
      <c r="B5422" s="5"/>
    </row>
    <row r="5423" spans="1:2" x14ac:dyDescent="0.2">
      <c r="A5423" s="1"/>
      <c r="B5423" s="5"/>
    </row>
    <row r="5424" spans="1:2" x14ac:dyDescent="0.2">
      <c r="A5424" s="1"/>
      <c r="B5424" s="5"/>
    </row>
    <row r="5425" spans="1:2" x14ac:dyDescent="0.2">
      <c r="A5425" s="1"/>
      <c r="B5425" s="5"/>
    </row>
    <row r="5426" spans="1:2" x14ac:dyDescent="0.2">
      <c r="A5426" s="1"/>
      <c r="B5426" s="5"/>
    </row>
    <row r="5427" spans="1:2" x14ac:dyDescent="0.2">
      <c r="A5427" s="1"/>
      <c r="B5427" s="5"/>
    </row>
    <row r="5428" spans="1:2" x14ac:dyDescent="0.2">
      <c r="A5428" s="1"/>
      <c r="B5428" s="5"/>
    </row>
    <row r="5429" spans="1:2" x14ac:dyDescent="0.2">
      <c r="A5429" s="1"/>
      <c r="B5429" s="5"/>
    </row>
    <row r="5430" spans="1:2" x14ac:dyDescent="0.2">
      <c r="A5430" s="1"/>
      <c r="B5430" s="5"/>
    </row>
    <row r="5431" spans="1:2" x14ac:dyDescent="0.2">
      <c r="A5431" s="1"/>
      <c r="B5431" s="5"/>
    </row>
    <row r="5432" spans="1:2" x14ac:dyDescent="0.2">
      <c r="A5432" s="1"/>
      <c r="B5432" s="5"/>
    </row>
    <row r="5433" spans="1:2" x14ac:dyDescent="0.2">
      <c r="A5433" s="1"/>
      <c r="B5433" s="5"/>
    </row>
    <row r="5434" spans="1:2" x14ac:dyDescent="0.2">
      <c r="A5434" s="1"/>
      <c r="B5434" s="5"/>
    </row>
    <row r="5435" spans="1:2" x14ac:dyDescent="0.2">
      <c r="A5435" s="1"/>
      <c r="B5435" s="5"/>
    </row>
    <row r="5436" spans="1:2" x14ac:dyDescent="0.2">
      <c r="A5436" s="1"/>
      <c r="B5436" s="5"/>
    </row>
    <row r="5437" spans="1:2" x14ac:dyDescent="0.2">
      <c r="A5437" s="1"/>
      <c r="B5437" s="5"/>
    </row>
    <row r="5438" spans="1:2" x14ac:dyDescent="0.2">
      <c r="A5438" s="1"/>
      <c r="B5438" s="5"/>
    </row>
    <row r="5439" spans="1:2" x14ac:dyDescent="0.2">
      <c r="A5439" s="1"/>
      <c r="B5439" s="5"/>
    </row>
    <row r="5440" spans="1:2" x14ac:dyDescent="0.2">
      <c r="A5440" s="1"/>
      <c r="B5440" s="5"/>
    </row>
    <row r="5441" spans="1:2" x14ac:dyDescent="0.2">
      <c r="A5441" s="1"/>
      <c r="B5441" s="5"/>
    </row>
    <row r="5442" spans="1:2" x14ac:dyDescent="0.2">
      <c r="A5442" s="1"/>
      <c r="B5442" s="5"/>
    </row>
    <row r="5443" spans="1:2" x14ac:dyDescent="0.2">
      <c r="A5443" s="1"/>
      <c r="B5443" s="5"/>
    </row>
    <row r="5444" spans="1:2" x14ac:dyDescent="0.2">
      <c r="A5444" s="1"/>
      <c r="B5444" s="5"/>
    </row>
    <row r="5445" spans="1:2" x14ac:dyDescent="0.2">
      <c r="A5445" s="1"/>
      <c r="B5445" s="5"/>
    </row>
    <row r="5446" spans="1:2" x14ac:dyDescent="0.2">
      <c r="A5446" s="1"/>
      <c r="B5446" s="5"/>
    </row>
    <row r="5447" spans="1:2" x14ac:dyDescent="0.2">
      <c r="A5447" s="1"/>
      <c r="B5447" s="5"/>
    </row>
    <row r="5448" spans="1:2" x14ac:dyDescent="0.2">
      <c r="A5448" s="1"/>
      <c r="B5448" s="5"/>
    </row>
    <row r="5449" spans="1:2" x14ac:dyDescent="0.2">
      <c r="A5449" s="1"/>
      <c r="B5449" s="5"/>
    </row>
    <row r="5450" spans="1:2" x14ac:dyDescent="0.2">
      <c r="A5450" s="1"/>
      <c r="B5450" s="5"/>
    </row>
    <row r="5451" spans="1:2" x14ac:dyDescent="0.2">
      <c r="A5451" s="1"/>
      <c r="B5451" s="5"/>
    </row>
    <row r="5452" spans="1:2" x14ac:dyDescent="0.2">
      <c r="A5452" s="1"/>
      <c r="B5452" s="5"/>
    </row>
    <row r="5453" spans="1:2" x14ac:dyDescent="0.2">
      <c r="A5453" s="1"/>
      <c r="B5453" s="5"/>
    </row>
    <row r="5454" spans="1:2" x14ac:dyDescent="0.2">
      <c r="A5454" s="1"/>
      <c r="B5454" s="5"/>
    </row>
    <row r="5455" spans="1:2" x14ac:dyDescent="0.2">
      <c r="A5455" s="1"/>
      <c r="B5455" s="5"/>
    </row>
    <row r="5456" spans="1:2" x14ac:dyDescent="0.2">
      <c r="A5456" s="1"/>
      <c r="B5456" s="5"/>
    </row>
    <row r="5457" spans="1:2" x14ac:dyDescent="0.2">
      <c r="A5457" s="1"/>
      <c r="B5457" s="5"/>
    </row>
    <row r="5458" spans="1:2" x14ac:dyDescent="0.2">
      <c r="A5458" s="1"/>
      <c r="B5458" s="5"/>
    </row>
    <row r="5459" spans="1:2" x14ac:dyDescent="0.2">
      <c r="A5459" s="1"/>
      <c r="B5459" s="5"/>
    </row>
    <row r="5460" spans="1:2" x14ac:dyDescent="0.2">
      <c r="A5460" s="1"/>
      <c r="B5460" s="5"/>
    </row>
    <row r="5461" spans="1:2" x14ac:dyDescent="0.2">
      <c r="A5461" s="1"/>
      <c r="B5461" s="5"/>
    </row>
    <row r="5462" spans="1:2" x14ac:dyDescent="0.2">
      <c r="A5462" s="1"/>
      <c r="B5462" s="5"/>
    </row>
    <row r="5463" spans="1:2" x14ac:dyDescent="0.2">
      <c r="A5463" s="1"/>
      <c r="B5463" s="5"/>
    </row>
    <row r="5464" spans="1:2" x14ac:dyDescent="0.2">
      <c r="A5464" s="1"/>
      <c r="B5464" s="5"/>
    </row>
    <row r="5465" spans="1:2" x14ac:dyDescent="0.2">
      <c r="A5465" s="1"/>
      <c r="B5465" s="5"/>
    </row>
    <row r="5466" spans="1:2" x14ac:dyDescent="0.2">
      <c r="A5466" s="1"/>
      <c r="B5466" s="5"/>
    </row>
    <row r="5467" spans="1:2" x14ac:dyDescent="0.2">
      <c r="A5467" s="1"/>
      <c r="B5467" s="5"/>
    </row>
    <row r="5468" spans="1:2" x14ac:dyDescent="0.2">
      <c r="A5468" s="1"/>
      <c r="B5468" s="5"/>
    </row>
    <row r="5469" spans="1:2" x14ac:dyDescent="0.2">
      <c r="A5469" s="1"/>
      <c r="B5469" s="5"/>
    </row>
    <row r="5470" spans="1:2" x14ac:dyDescent="0.2">
      <c r="A5470" s="1"/>
      <c r="B5470" s="5"/>
    </row>
    <row r="5471" spans="1:2" x14ac:dyDescent="0.2">
      <c r="A5471" s="1"/>
      <c r="B5471" s="5"/>
    </row>
    <row r="5472" spans="1:2" x14ac:dyDescent="0.2">
      <c r="A5472" s="1"/>
      <c r="B5472" s="5"/>
    </row>
    <row r="5473" spans="1:2" x14ac:dyDescent="0.2">
      <c r="A5473" s="1"/>
      <c r="B5473" s="5"/>
    </row>
    <row r="5474" spans="1:2" x14ac:dyDescent="0.2">
      <c r="A5474" s="1"/>
      <c r="B5474" s="5"/>
    </row>
    <row r="5475" spans="1:2" x14ac:dyDescent="0.2">
      <c r="A5475" s="1"/>
      <c r="B5475" s="5"/>
    </row>
    <row r="5476" spans="1:2" x14ac:dyDescent="0.2">
      <c r="A5476" s="1"/>
      <c r="B5476" s="5"/>
    </row>
    <row r="5477" spans="1:2" x14ac:dyDescent="0.2">
      <c r="A5477" s="1"/>
      <c r="B5477" s="5"/>
    </row>
    <row r="5478" spans="1:2" x14ac:dyDescent="0.2">
      <c r="A5478" s="1"/>
      <c r="B5478" s="5"/>
    </row>
    <row r="5479" spans="1:2" x14ac:dyDescent="0.2">
      <c r="A5479" s="1"/>
      <c r="B5479" s="5"/>
    </row>
    <row r="5480" spans="1:2" x14ac:dyDescent="0.2">
      <c r="A5480" s="1"/>
      <c r="B5480" s="5"/>
    </row>
    <row r="5481" spans="1:2" x14ac:dyDescent="0.2">
      <c r="A5481" s="1"/>
      <c r="B5481" s="5"/>
    </row>
    <row r="5482" spans="1:2" x14ac:dyDescent="0.2">
      <c r="A5482" s="1"/>
      <c r="B5482" s="5"/>
    </row>
    <row r="5483" spans="1:2" x14ac:dyDescent="0.2">
      <c r="A5483" s="1"/>
      <c r="B5483" s="5"/>
    </row>
    <row r="5484" spans="1:2" x14ac:dyDescent="0.2">
      <c r="A5484" s="1"/>
      <c r="B5484" s="5"/>
    </row>
    <row r="5485" spans="1:2" x14ac:dyDescent="0.2">
      <c r="A5485" s="1"/>
      <c r="B5485" s="5"/>
    </row>
    <row r="5486" spans="1:2" x14ac:dyDescent="0.2">
      <c r="A5486" s="1"/>
      <c r="B5486" s="5"/>
    </row>
    <row r="5487" spans="1:2" x14ac:dyDescent="0.2">
      <c r="A5487" s="1"/>
      <c r="B5487" s="5"/>
    </row>
    <row r="5488" spans="1:2" x14ac:dyDescent="0.2">
      <c r="A5488" s="1"/>
      <c r="B5488" s="5"/>
    </row>
    <row r="5489" spans="1:2" x14ac:dyDescent="0.2">
      <c r="A5489" s="1"/>
      <c r="B5489" s="5"/>
    </row>
    <row r="5490" spans="1:2" x14ac:dyDescent="0.2">
      <c r="A5490" s="1"/>
      <c r="B5490" s="5"/>
    </row>
    <row r="5491" spans="1:2" x14ac:dyDescent="0.2">
      <c r="A5491" s="1"/>
      <c r="B5491" s="5"/>
    </row>
    <row r="5492" spans="1:2" x14ac:dyDescent="0.2">
      <c r="A5492" s="1"/>
      <c r="B5492" s="5"/>
    </row>
    <row r="5493" spans="1:2" x14ac:dyDescent="0.2">
      <c r="A5493" s="1"/>
      <c r="B5493" s="5"/>
    </row>
    <row r="5494" spans="1:2" x14ac:dyDescent="0.2">
      <c r="A5494" s="1"/>
      <c r="B5494" s="5"/>
    </row>
    <row r="5495" spans="1:2" x14ac:dyDescent="0.2">
      <c r="A5495" s="1"/>
      <c r="B5495" s="5"/>
    </row>
    <row r="5496" spans="1:2" x14ac:dyDescent="0.2">
      <c r="A5496" s="1"/>
      <c r="B5496" s="5"/>
    </row>
    <row r="5497" spans="1:2" x14ac:dyDescent="0.2">
      <c r="A5497" s="1"/>
      <c r="B5497" s="5"/>
    </row>
    <row r="5498" spans="1:2" x14ac:dyDescent="0.2">
      <c r="A5498" s="1"/>
      <c r="B5498" s="5"/>
    </row>
    <row r="5499" spans="1:2" x14ac:dyDescent="0.2">
      <c r="A5499" s="1"/>
      <c r="B5499" s="5"/>
    </row>
    <row r="5500" spans="1:2" x14ac:dyDescent="0.2">
      <c r="A5500" s="1"/>
      <c r="B5500" s="5"/>
    </row>
    <row r="5501" spans="1:2" x14ac:dyDescent="0.2">
      <c r="A5501" s="1"/>
      <c r="B5501" s="5"/>
    </row>
    <row r="5502" spans="1:2" x14ac:dyDescent="0.2">
      <c r="A5502" s="1"/>
      <c r="B5502" s="5"/>
    </row>
    <row r="5503" spans="1:2" x14ac:dyDescent="0.2">
      <c r="A5503" s="1"/>
      <c r="B5503" s="5"/>
    </row>
    <row r="5504" spans="1:2" x14ac:dyDescent="0.2">
      <c r="A5504" s="1"/>
      <c r="B5504" s="5"/>
    </row>
    <row r="5505" spans="1:2" x14ac:dyDescent="0.2">
      <c r="A5505" s="1"/>
      <c r="B5505" s="5"/>
    </row>
    <row r="5506" spans="1:2" x14ac:dyDescent="0.2">
      <c r="A5506" s="1"/>
      <c r="B5506" s="5"/>
    </row>
    <row r="5507" spans="1:2" x14ac:dyDescent="0.2">
      <c r="A5507" s="1"/>
      <c r="B5507" s="5"/>
    </row>
    <row r="5508" spans="1:2" x14ac:dyDescent="0.2">
      <c r="A5508" s="1"/>
      <c r="B5508" s="5"/>
    </row>
    <row r="5509" spans="1:2" x14ac:dyDescent="0.2">
      <c r="A5509" s="1"/>
      <c r="B5509" s="5"/>
    </row>
    <row r="5510" spans="1:2" x14ac:dyDescent="0.2">
      <c r="A5510" s="1"/>
      <c r="B5510" s="5"/>
    </row>
    <row r="5511" spans="1:2" x14ac:dyDescent="0.2">
      <c r="A5511" s="1"/>
      <c r="B5511" s="5"/>
    </row>
    <row r="5512" spans="1:2" x14ac:dyDescent="0.2">
      <c r="A5512" s="1"/>
      <c r="B5512" s="5"/>
    </row>
    <row r="5513" spans="1:2" x14ac:dyDescent="0.2">
      <c r="A5513" s="1"/>
      <c r="B5513" s="5"/>
    </row>
    <row r="5514" spans="1:2" x14ac:dyDescent="0.2">
      <c r="A5514" s="1"/>
      <c r="B5514" s="5"/>
    </row>
    <row r="5515" spans="1:2" x14ac:dyDescent="0.2">
      <c r="A5515" s="1"/>
      <c r="B5515" s="5"/>
    </row>
    <row r="5516" spans="1:2" x14ac:dyDescent="0.2">
      <c r="A5516" s="1"/>
      <c r="B5516" s="5"/>
    </row>
    <row r="5517" spans="1:2" x14ac:dyDescent="0.2">
      <c r="A5517" s="1"/>
      <c r="B5517" s="5"/>
    </row>
    <row r="5518" spans="1:2" x14ac:dyDescent="0.2">
      <c r="A5518" s="1"/>
      <c r="B5518" s="5"/>
    </row>
    <row r="5519" spans="1:2" x14ac:dyDescent="0.2">
      <c r="A5519" s="1"/>
      <c r="B5519" s="5"/>
    </row>
    <row r="5520" spans="1:2" x14ac:dyDescent="0.2">
      <c r="A5520" s="1"/>
      <c r="B5520" s="5"/>
    </row>
    <row r="5521" spans="1:2" x14ac:dyDescent="0.2">
      <c r="A5521" s="1"/>
      <c r="B5521" s="5"/>
    </row>
    <row r="5522" spans="1:2" x14ac:dyDescent="0.2">
      <c r="A5522" s="1"/>
      <c r="B5522" s="5"/>
    </row>
    <row r="5523" spans="1:2" x14ac:dyDescent="0.2">
      <c r="A5523" s="1"/>
      <c r="B5523" s="5"/>
    </row>
    <row r="5524" spans="1:2" x14ac:dyDescent="0.2">
      <c r="A5524" s="1"/>
      <c r="B5524" s="5"/>
    </row>
    <row r="5525" spans="1:2" x14ac:dyDescent="0.2">
      <c r="A5525" s="1"/>
      <c r="B5525" s="5"/>
    </row>
    <row r="5526" spans="1:2" x14ac:dyDescent="0.2">
      <c r="A5526" s="1"/>
      <c r="B5526" s="5"/>
    </row>
    <row r="5527" spans="1:2" x14ac:dyDescent="0.2">
      <c r="A5527" s="1"/>
      <c r="B5527" s="5"/>
    </row>
    <row r="5528" spans="1:2" x14ac:dyDescent="0.2">
      <c r="A5528" s="1"/>
      <c r="B5528" s="5"/>
    </row>
    <row r="5529" spans="1:2" x14ac:dyDescent="0.2">
      <c r="A5529" s="1"/>
      <c r="B5529" s="5"/>
    </row>
    <row r="5530" spans="1:2" x14ac:dyDescent="0.2">
      <c r="A5530" s="1"/>
      <c r="B5530" s="5"/>
    </row>
    <row r="5531" spans="1:2" x14ac:dyDescent="0.2">
      <c r="A5531" s="1"/>
      <c r="B5531" s="5"/>
    </row>
    <row r="5532" spans="1:2" x14ac:dyDescent="0.2">
      <c r="A5532" s="1"/>
      <c r="B5532" s="5"/>
    </row>
    <row r="5533" spans="1:2" x14ac:dyDescent="0.2">
      <c r="A5533" s="1"/>
      <c r="B5533" s="5"/>
    </row>
    <row r="5534" spans="1:2" x14ac:dyDescent="0.2">
      <c r="A5534" s="1"/>
      <c r="B5534" s="5"/>
    </row>
    <row r="5535" spans="1:2" x14ac:dyDescent="0.2">
      <c r="A5535" s="1"/>
      <c r="B5535" s="5"/>
    </row>
    <row r="5536" spans="1:2" x14ac:dyDescent="0.2">
      <c r="A5536" s="1"/>
      <c r="B5536" s="5"/>
    </row>
    <row r="5537" spans="1:2" x14ac:dyDescent="0.2">
      <c r="A5537" s="1"/>
      <c r="B5537" s="5"/>
    </row>
    <row r="5538" spans="1:2" x14ac:dyDescent="0.2">
      <c r="A5538" s="1"/>
      <c r="B5538" s="5"/>
    </row>
    <row r="5539" spans="1:2" x14ac:dyDescent="0.2">
      <c r="A5539" s="1"/>
      <c r="B5539" s="5"/>
    </row>
    <row r="5540" spans="1:2" x14ac:dyDescent="0.2">
      <c r="A5540" s="1"/>
      <c r="B5540" s="5"/>
    </row>
    <row r="5541" spans="1:2" x14ac:dyDescent="0.2">
      <c r="A5541" s="1"/>
      <c r="B5541" s="5"/>
    </row>
    <row r="5542" spans="1:2" x14ac:dyDescent="0.2">
      <c r="A5542" s="1"/>
      <c r="B5542" s="5"/>
    </row>
    <row r="5543" spans="1:2" x14ac:dyDescent="0.2">
      <c r="A5543" s="1"/>
      <c r="B5543" s="5"/>
    </row>
    <row r="5544" spans="1:2" x14ac:dyDescent="0.2">
      <c r="A5544" s="1"/>
      <c r="B5544" s="5"/>
    </row>
    <row r="5545" spans="1:2" x14ac:dyDescent="0.2">
      <c r="A5545" s="1"/>
      <c r="B5545" s="5"/>
    </row>
    <row r="5546" spans="1:2" x14ac:dyDescent="0.2">
      <c r="A5546" s="1"/>
      <c r="B5546" s="5"/>
    </row>
    <row r="5547" spans="1:2" x14ac:dyDescent="0.2">
      <c r="A5547" s="1"/>
      <c r="B5547" s="5"/>
    </row>
    <row r="5548" spans="1:2" x14ac:dyDescent="0.2">
      <c r="A5548" s="1"/>
      <c r="B5548" s="5"/>
    </row>
    <row r="5549" spans="1:2" x14ac:dyDescent="0.2">
      <c r="A5549" s="1"/>
      <c r="B5549" s="5"/>
    </row>
    <row r="5550" spans="1:2" x14ac:dyDescent="0.2">
      <c r="A5550" s="1"/>
      <c r="B5550" s="5"/>
    </row>
    <row r="5551" spans="1:2" x14ac:dyDescent="0.2">
      <c r="A5551" s="1"/>
      <c r="B5551" s="5"/>
    </row>
    <row r="5552" spans="1:2" x14ac:dyDescent="0.2">
      <c r="A5552" s="1"/>
      <c r="B5552" s="5"/>
    </row>
    <row r="5553" spans="1:2" x14ac:dyDescent="0.2">
      <c r="A5553" s="1"/>
      <c r="B5553" s="5"/>
    </row>
    <row r="5554" spans="1:2" x14ac:dyDescent="0.2">
      <c r="A5554" s="1"/>
      <c r="B5554" s="5"/>
    </row>
    <row r="5555" spans="1:2" x14ac:dyDescent="0.2">
      <c r="A5555" s="1"/>
      <c r="B5555" s="5"/>
    </row>
    <row r="5556" spans="1:2" x14ac:dyDescent="0.2">
      <c r="A5556" s="1"/>
      <c r="B5556" s="5"/>
    </row>
    <row r="5557" spans="1:2" x14ac:dyDescent="0.2">
      <c r="A5557" s="1"/>
      <c r="B5557" s="5"/>
    </row>
    <row r="5558" spans="1:2" x14ac:dyDescent="0.2">
      <c r="A5558" s="1"/>
      <c r="B5558" s="5"/>
    </row>
    <row r="5559" spans="1:2" x14ac:dyDescent="0.2">
      <c r="A5559" s="1"/>
      <c r="B5559" s="5"/>
    </row>
    <row r="5560" spans="1:2" x14ac:dyDescent="0.2">
      <c r="A5560" s="1"/>
      <c r="B5560" s="5"/>
    </row>
    <row r="5561" spans="1:2" x14ac:dyDescent="0.2">
      <c r="A5561" s="1"/>
      <c r="B5561" s="5"/>
    </row>
    <row r="5562" spans="1:2" x14ac:dyDescent="0.2">
      <c r="A5562" s="1"/>
      <c r="B5562" s="5"/>
    </row>
    <row r="5563" spans="1:2" x14ac:dyDescent="0.2">
      <c r="A5563" s="1"/>
      <c r="B5563" s="5"/>
    </row>
    <row r="5564" spans="1:2" x14ac:dyDescent="0.2">
      <c r="A5564" s="1"/>
      <c r="B5564" s="5"/>
    </row>
    <row r="5565" spans="1:2" x14ac:dyDescent="0.2">
      <c r="A5565" s="1"/>
      <c r="B5565" s="5"/>
    </row>
    <row r="5566" spans="1:2" x14ac:dyDescent="0.2">
      <c r="A5566" s="1"/>
      <c r="B5566" s="5"/>
    </row>
    <row r="5567" spans="1:2" x14ac:dyDescent="0.2">
      <c r="A5567" s="1"/>
      <c r="B5567" s="5"/>
    </row>
    <row r="5568" spans="1:2" x14ac:dyDescent="0.2">
      <c r="A5568" s="1"/>
      <c r="B5568" s="5"/>
    </row>
    <row r="5569" spans="1:2" x14ac:dyDescent="0.2">
      <c r="A5569" s="1"/>
      <c r="B5569" s="5"/>
    </row>
    <row r="5570" spans="1:2" x14ac:dyDescent="0.2">
      <c r="A5570" s="1"/>
      <c r="B5570" s="5"/>
    </row>
    <row r="5571" spans="1:2" x14ac:dyDescent="0.2">
      <c r="A5571" s="1"/>
      <c r="B5571" s="5"/>
    </row>
    <row r="5572" spans="1:2" x14ac:dyDescent="0.2">
      <c r="A5572" s="1"/>
      <c r="B5572" s="5"/>
    </row>
    <row r="5573" spans="1:2" x14ac:dyDescent="0.2">
      <c r="A5573" s="1"/>
      <c r="B5573" s="5"/>
    </row>
    <row r="5574" spans="1:2" x14ac:dyDescent="0.2">
      <c r="A5574" s="1"/>
      <c r="B5574" s="5"/>
    </row>
    <row r="5575" spans="1:2" x14ac:dyDescent="0.2">
      <c r="A5575" s="1"/>
      <c r="B5575" s="5"/>
    </row>
    <row r="5576" spans="1:2" x14ac:dyDescent="0.2">
      <c r="A5576" s="1"/>
      <c r="B5576" s="5"/>
    </row>
    <row r="5577" spans="1:2" x14ac:dyDescent="0.2">
      <c r="A5577" s="1"/>
      <c r="B5577" s="5"/>
    </row>
    <row r="5578" spans="1:2" x14ac:dyDescent="0.2">
      <c r="A5578" s="1"/>
      <c r="B5578" s="5"/>
    </row>
    <row r="5579" spans="1:2" x14ac:dyDescent="0.2">
      <c r="A5579" s="1"/>
      <c r="B5579" s="5"/>
    </row>
    <row r="5580" spans="1:2" x14ac:dyDescent="0.2">
      <c r="A5580" s="1"/>
      <c r="B5580" s="5"/>
    </row>
    <row r="5581" spans="1:2" x14ac:dyDescent="0.2">
      <c r="A5581" s="1"/>
      <c r="B5581" s="5"/>
    </row>
    <row r="5582" spans="1:2" x14ac:dyDescent="0.2">
      <c r="A5582" s="1"/>
      <c r="B5582" s="5"/>
    </row>
    <row r="5583" spans="1:2" x14ac:dyDescent="0.2">
      <c r="A5583" s="1"/>
      <c r="B5583" s="5"/>
    </row>
    <row r="5584" spans="1:2" x14ac:dyDescent="0.2">
      <c r="A5584" s="1"/>
      <c r="B5584" s="5"/>
    </row>
    <row r="5585" spans="1:2" x14ac:dyDescent="0.2">
      <c r="A5585" s="1"/>
      <c r="B5585" s="5"/>
    </row>
    <row r="5586" spans="1:2" x14ac:dyDescent="0.2">
      <c r="A5586" s="1"/>
      <c r="B5586" s="5"/>
    </row>
    <row r="5587" spans="1:2" x14ac:dyDescent="0.2">
      <c r="A5587" s="1"/>
      <c r="B5587" s="5"/>
    </row>
    <row r="5588" spans="1:2" x14ac:dyDescent="0.2">
      <c r="A5588" s="1"/>
      <c r="B5588" s="5"/>
    </row>
    <row r="5589" spans="1:2" x14ac:dyDescent="0.2">
      <c r="A5589" s="1"/>
      <c r="B5589" s="5"/>
    </row>
    <row r="5590" spans="1:2" x14ac:dyDescent="0.2">
      <c r="A5590" s="1"/>
      <c r="B5590" s="5"/>
    </row>
    <row r="5591" spans="1:2" x14ac:dyDescent="0.2">
      <c r="A5591" s="1"/>
      <c r="B5591" s="5"/>
    </row>
    <row r="5592" spans="1:2" x14ac:dyDescent="0.2">
      <c r="A5592" s="1"/>
      <c r="B5592" s="5"/>
    </row>
    <row r="5593" spans="1:2" x14ac:dyDescent="0.2">
      <c r="A5593" s="1"/>
      <c r="B5593" s="5"/>
    </row>
    <row r="5594" spans="1:2" x14ac:dyDescent="0.2">
      <c r="A5594" s="1"/>
      <c r="B5594" s="5"/>
    </row>
    <row r="5595" spans="1:2" x14ac:dyDescent="0.2">
      <c r="A5595" s="1"/>
      <c r="B5595" s="5"/>
    </row>
    <row r="5596" spans="1:2" x14ac:dyDescent="0.2">
      <c r="A5596" s="1"/>
      <c r="B5596" s="5"/>
    </row>
    <row r="5597" spans="1:2" x14ac:dyDescent="0.2">
      <c r="A5597" s="1"/>
      <c r="B5597" s="5"/>
    </row>
    <row r="5598" spans="1:2" x14ac:dyDescent="0.2">
      <c r="A5598" s="1"/>
      <c r="B5598" s="5"/>
    </row>
    <row r="5599" spans="1:2" x14ac:dyDescent="0.2">
      <c r="A5599" s="1"/>
      <c r="B5599" s="5"/>
    </row>
    <row r="5600" spans="1:2" x14ac:dyDescent="0.2">
      <c r="A5600" s="1"/>
      <c r="B5600" s="5"/>
    </row>
    <row r="5601" spans="1:2" x14ac:dyDescent="0.2">
      <c r="A5601" s="1"/>
      <c r="B5601" s="5"/>
    </row>
    <row r="5602" spans="1:2" x14ac:dyDescent="0.2">
      <c r="A5602" s="1"/>
      <c r="B5602" s="5"/>
    </row>
    <row r="5603" spans="1:2" x14ac:dyDescent="0.2">
      <c r="A5603" s="1"/>
      <c r="B5603" s="5"/>
    </row>
    <row r="5604" spans="1:2" x14ac:dyDescent="0.2">
      <c r="A5604" s="1"/>
      <c r="B5604" s="5"/>
    </row>
    <row r="5605" spans="1:2" x14ac:dyDescent="0.2">
      <c r="A5605" s="1"/>
      <c r="B5605" s="5"/>
    </row>
    <row r="5606" spans="1:2" x14ac:dyDescent="0.2">
      <c r="A5606" s="1"/>
      <c r="B5606" s="5"/>
    </row>
    <row r="5607" spans="1:2" x14ac:dyDescent="0.2">
      <c r="A5607" s="1"/>
      <c r="B5607" s="5"/>
    </row>
    <row r="5608" spans="1:2" x14ac:dyDescent="0.2">
      <c r="A5608" s="1"/>
      <c r="B5608" s="5"/>
    </row>
    <row r="5609" spans="1:2" x14ac:dyDescent="0.2">
      <c r="A5609" s="1"/>
      <c r="B5609" s="5"/>
    </row>
    <row r="5610" spans="1:2" x14ac:dyDescent="0.2">
      <c r="A5610" s="1"/>
      <c r="B5610" s="5"/>
    </row>
    <row r="5611" spans="1:2" x14ac:dyDescent="0.2">
      <c r="A5611" s="1"/>
      <c r="B5611" s="5"/>
    </row>
    <row r="5612" spans="1:2" x14ac:dyDescent="0.2">
      <c r="A5612" s="1"/>
      <c r="B5612" s="5"/>
    </row>
    <row r="5613" spans="1:2" x14ac:dyDescent="0.2">
      <c r="A5613" s="1"/>
      <c r="B5613" s="5"/>
    </row>
    <row r="5614" spans="1:2" x14ac:dyDescent="0.2">
      <c r="A5614" s="1"/>
      <c r="B5614" s="5"/>
    </row>
    <row r="5615" spans="1:2" x14ac:dyDescent="0.2">
      <c r="A5615" s="1"/>
      <c r="B5615" s="5"/>
    </row>
    <row r="5616" spans="1:2" x14ac:dyDescent="0.2">
      <c r="A5616" s="1"/>
      <c r="B5616" s="5"/>
    </row>
    <row r="5617" spans="1:2" x14ac:dyDescent="0.2">
      <c r="A5617" s="1"/>
      <c r="B5617" s="5"/>
    </row>
    <row r="5618" spans="1:2" x14ac:dyDescent="0.2">
      <c r="A5618" s="1"/>
      <c r="B5618" s="5"/>
    </row>
    <row r="5619" spans="1:2" x14ac:dyDescent="0.2">
      <c r="A5619" s="1"/>
      <c r="B5619" s="5"/>
    </row>
    <row r="5620" spans="1:2" x14ac:dyDescent="0.2">
      <c r="A5620" s="1"/>
      <c r="B5620" s="5"/>
    </row>
    <row r="5621" spans="1:2" x14ac:dyDescent="0.2">
      <c r="A5621" s="1"/>
      <c r="B5621" s="5"/>
    </row>
    <row r="5622" spans="1:2" x14ac:dyDescent="0.2">
      <c r="A5622" s="1"/>
      <c r="B5622" s="5"/>
    </row>
    <row r="5623" spans="1:2" x14ac:dyDescent="0.2">
      <c r="A5623" s="1"/>
      <c r="B5623" s="5"/>
    </row>
    <row r="5624" spans="1:2" x14ac:dyDescent="0.2">
      <c r="A5624" s="1"/>
      <c r="B5624" s="5"/>
    </row>
    <row r="5625" spans="1:2" x14ac:dyDescent="0.2">
      <c r="A5625" s="1"/>
      <c r="B5625" s="5"/>
    </row>
    <row r="5626" spans="1:2" x14ac:dyDescent="0.2">
      <c r="A5626" s="1"/>
      <c r="B5626" s="5"/>
    </row>
    <row r="5627" spans="1:2" x14ac:dyDescent="0.2">
      <c r="A5627" s="1"/>
      <c r="B5627" s="5"/>
    </row>
    <row r="5628" spans="1:2" x14ac:dyDescent="0.2">
      <c r="A5628" s="1"/>
      <c r="B5628" s="5"/>
    </row>
    <row r="5629" spans="1:2" x14ac:dyDescent="0.2">
      <c r="A5629" s="1"/>
      <c r="B5629" s="5"/>
    </row>
    <row r="5630" spans="1:2" x14ac:dyDescent="0.2">
      <c r="A5630" s="1"/>
      <c r="B5630" s="5"/>
    </row>
    <row r="5631" spans="1:2" x14ac:dyDescent="0.2">
      <c r="A5631" s="1"/>
      <c r="B5631" s="5"/>
    </row>
    <row r="5632" spans="1:2" x14ac:dyDescent="0.2">
      <c r="A5632" s="1"/>
      <c r="B5632" s="5"/>
    </row>
    <row r="5633" spans="1:2" x14ac:dyDescent="0.2">
      <c r="A5633" s="1"/>
      <c r="B5633" s="5"/>
    </row>
    <row r="5634" spans="1:2" x14ac:dyDescent="0.2">
      <c r="A5634" s="1"/>
      <c r="B5634" s="5"/>
    </row>
    <row r="5635" spans="1:2" x14ac:dyDescent="0.2">
      <c r="A5635" s="1"/>
      <c r="B5635" s="5"/>
    </row>
    <row r="5636" spans="1:2" x14ac:dyDescent="0.2">
      <c r="A5636" s="1"/>
      <c r="B5636" s="5"/>
    </row>
    <row r="5637" spans="1:2" x14ac:dyDescent="0.2">
      <c r="A5637" s="1"/>
      <c r="B5637" s="5"/>
    </row>
    <row r="5638" spans="1:2" x14ac:dyDescent="0.2">
      <c r="A5638" s="1"/>
      <c r="B5638" s="5"/>
    </row>
    <row r="5639" spans="1:2" x14ac:dyDescent="0.2">
      <c r="A5639" s="1"/>
      <c r="B5639" s="5"/>
    </row>
    <row r="5640" spans="1:2" x14ac:dyDescent="0.2">
      <c r="A5640" s="1"/>
      <c r="B5640" s="5"/>
    </row>
    <row r="5641" spans="1:2" x14ac:dyDescent="0.2">
      <c r="A5641" s="1"/>
      <c r="B5641" s="5"/>
    </row>
    <row r="5642" spans="1:2" x14ac:dyDescent="0.2">
      <c r="A5642" s="1"/>
      <c r="B5642" s="5"/>
    </row>
    <row r="5643" spans="1:2" x14ac:dyDescent="0.2">
      <c r="A5643" s="1"/>
      <c r="B5643" s="5"/>
    </row>
    <row r="5644" spans="1:2" x14ac:dyDescent="0.2">
      <c r="A5644" s="1"/>
      <c r="B5644" s="5"/>
    </row>
    <row r="5645" spans="1:2" x14ac:dyDescent="0.2">
      <c r="A5645" s="1"/>
      <c r="B5645" s="5"/>
    </row>
    <row r="5646" spans="1:2" x14ac:dyDescent="0.2">
      <c r="A5646" s="1"/>
      <c r="B5646" s="5"/>
    </row>
    <row r="5647" spans="1:2" x14ac:dyDescent="0.2">
      <c r="A5647" s="1"/>
      <c r="B5647" s="5"/>
    </row>
    <row r="5648" spans="1:2" x14ac:dyDescent="0.2">
      <c r="A5648" s="1"/>
      <c r="B5648" s="5"/>
    </row>
    <row r="5649" spans="1:2" x14ac:dyDescent="0.2">
      <c r="A5649" s="1"/>
      <c r="B5649" s="5"/>
    </row>
    <row r="5650" spans="1:2" x14ac:dyDescent="0.2">
      <c r="A5650" s="1"/>
      <c r="B5650" s="5"/>
    </row>
    <row r="5651" spans="1:2" x14ac:dyDescent="0.2">
      <c r="A5651" s="1"/>
      <c r="B5651" s="5"/>
    </row>
    <row r="5652" spans="1:2" x14ac:dyDescent="0.2">
      <c r="A5652" s="1"/>
      <c r="B5652" s="5"/>
    </row>
    <row r="5653" spans="1:2" x14ac:dyDescent="0.2">
      <c r="A5653" s="1"/>
      <c r="B5653" s="5"/>
    </row>
    <row r="5654" spans="1:2" x14ac:dyDescent="0.2">
      <c r="A5654" s="1"/>
      <c r="B5654" s="5"/>
    </row>
    <row r="5655" spans="1:2" x14ac:dyDescent="0.2">
      <c r="A5655" s="1"/>
      <c r="B5655" s="5"/>
    </row>
    <row r="5656" spans="1:2" x14ac:dyDescent="0.2">
      <c r="A5656" s="1"/>
      <c r="B5656" s="5"/>
    </row>
    <row r="5657" spans="1:2" x14ac:dyDescent="0.2">
      <c r="A5657" s="1"/>
      <c r="B5657" s="5"/>
    </row>
    <row r="5658" spans="1:2" x14ac:dyDescent="0.2">
      <c r="A5658" s="1"/>
      <c r="B5658" s="5"/>
    </row>
    <row r="5659" spans="1:2" x14ac:dyDescent="0.2">
      <c r="A5659" s="1"/>
      <c r="B5659" s="5"/>
    </row>
    <row r="5660" spans="1:2" x14ac:dyDescent="0.2">
      <c r="A5660" s="1"/>
      <c r="B5660" s="5"/>
    </row>
    <row r="5661" spans="1:2" x14ac:dyDescent="0.2">
      <c r="A5661" s="1"/>
      <c r="B5661" s="5"/>
    </row>
    <row r="5662" spans="1:2" x14ac:dyDescent="0.2">
      <c r="A5662" s="1"/>
      <c r="B5662" s="5"/>
    </row>
    <row r="5663" spans="1:2" x14ac:dyDescent="0.2">
      <c r="A5663" s="1"/>
      <c r="B5663" s="5"/>
    </row>
    <row r="5664" spans="1:2" x14ac:dyDescent="0.2">
      <c r="A5664" s="1"/>
      <c r="B5664" s="5"/>
    </row>
    <row r="5665" spans="1:2" x14ac:dyDescent="0.2">
      <c r="A5665" s="1"/>
      <c r="B5665" s="5"/>
    </row>
    <row r="5666" spans="1:2" x14ac:dyDescent="0.2">
      <c r="A5666" s="1"/>
      <c r="B5666" s="5"/>
    </row>
    <row r="5667" spans="1:2" x14ac:dyDescent="0.2">
      <c r="A5667" s="1"/>
      <c r="B5667" s="5"/>
    </row>
    <row r="5668" spans="1:2" x14ac:dyDescent="0.2">
      <c r="A5668" s="1"/>
      <c r="B5668" s="5"/>
    </row>
    <row r="5669" spans="1:2" x14ac:dyDescent="0.2">
      <c r="A5669" s="1"/>
      <c r="B5669" s="5"/>
    </row>
    <row r="5670" spans="1:2" x14ac:dyDescent="0.2">
      <c r="A5670" s="1"/>
      <c r="B5670" s="5"/>
    </row>
    <row r="5671" spans="1:2" x14ac:dyDescent="0.2">
      <c r="A5671" s="1"/>
      <c r="B5671" s="5"/>
    </row>
    <row r="5672" spans="1:2" x14ac:dyDescent="0.2">
      <c r="A5672" s="1"/>
      <c r="B5672" s="5"/>
    </row>
    <row r="5673" spans="1:2" x14ac:dyDescent="0.2">
      <c r="A5673" s="1"/>
      <c r="B5673" s="5"/>
    </row>
    <row r="5674" spans="1:2" x14ac:dyDescent="0.2">
      <c r="A5674" s="1"/>
      <c r="B5674" s="5"/>
    </row>
    <row r="5675" spans="1:2" x14ac:dyDescent="0.2">
      <c r="A5675" s="1"/>
      <c r="B5675" s="5"/>
    </row>
    <row r="5676" spans="1:2" x14ac:dyDescent="0.2">
      <c r="A5676" s="1"/>
      <c r="B5676" s="5"/>
    </row>
    <row r="5677" spans="1:2" x14ac:dyDescent="0.2">
      <c r="A5677" s="1"/>
      <c r="B5677" s="5"/>
    </row>
    <row r="5678" spans="1:2" x14ac:dyDescent="0.2">
      <c r="A5678" s="1"/>
      <c r="B5678" s="5"/>
    </row>
    <row r="5679" spans="1:2" x14ac:dyDescent="0.2">
      <c r="A5679" s="1"/>
      <c r="B5679" s="5"/>
    </row>
    <row r="5680" spans="1:2" x14ac:dyDescent="0.2">
      <c r="A5680" s="1"/>
      <c r="B5680" s="5"/>
    </row>
    <row r="5681" spans="1:2" x14ac:dyDescent="0.2">
      <c r="A5681" s="1"/>
      <c r="B5681" s="5"/>
    </row>
    <row r="5682" spans="1:2" x14ac:dyDescent="0.2">
      <c r="A5682" s="1"/>
      <c r="B5682" s="5"/>
    </row>
    <row r="5683" spans="1:2" x14ac:dyDescent="0.2">
      <c r="A5683" s="1"/>
      <c r="B5683" s="5"/>
    </row>
    <row r="5684" spans="1:2" x14ac:dyDescent="0.2">
      <c r="A5684" s="1"/>
      <c r="B5684" s="5"/>
    </row>
    <row r="5685" spans="1:2" x14ac:dyDescent="0.2">
      <c r="A5685" s="1"/>
      <c r="B5685" s="5"/>
    </row>
    <row r="5686" spans="1:2" x14ac:dyDescent="0.2">
      <c r="A5686" s="1"/>
      <c r="B5686" s="5"/>
    </row>
    <row r="5687" spans="1:2" x14ac:dyDescent="0.2">
      <c r="A5687" s="1"/>
      <c r="B5687" s="5"/>
    </row>
    <row r="5688" spans="1:2" x14ac:dyDescent="0.2">
      <c r="A5688" s="1"/>
      <c r="B5688" s="5"/>
    </row>
    <row r="5689" spans="1:2" x14ac:dyDescent="0.2">
      <c r="A5689" s="1"/>
      <c r="B5689" s="5"/>
    </row>
    <row r="5690" spans="1:2" x14ac:dyDescent="0.2">
      <c r="A5690" s="1"/>
      <c r="B5690" s="5"/>
    </row>
    <row r="5691" spans="1:2" x14ac:dyDescent="0.2">
      <c r="A5691" s="1"/>
      <c r="B5691" s="5"/>
    </row>
    <row r="5692" spans="1:2" x14ac:dyDescent="0.2">
      <c r="A5692" s="1"/>
      <c r="B5692" s="5"/>
    </row>
    <row r="5693" spans="1:2" x14ac:dyDescent="0.2">
      <c r="A5693" s="1"/>
      <c r="B5693" s="5"/>
    </row>
    <row r="5694" spans="1:2" x14ac:dyDescent="0.2">
      <c r="A5694" s="1"/>
      <c r="B5694" s="5"/>
    </row>
    <row r="5695" spans="1:2" x14ac:dyDescent="0.2">
      <c r="A5695" s="1"/>
      <c r="B5695" s="5"/>
    </row>
    <row r="5696" spans="1:2" x14ac:dyDescent="0.2">
      <c r="A5696" s="1"/>
      <c r="B5696" s="5"/>
    </row>
    <row r="5697" spans="1:2" x14ac:dyDescent="0.2">
      <c r="A5697" s="1"/>
      <c r="B5697" s="5"/>
    </row>
    <row r="5698" spans="1:2" x14ac:dyDescent="0.2">
      <c r="A5698" s="1"/>
      <c r="B5698" s="5"/>
    </row>
    <row r="5699" spans="1:2" x14ac:dyDescent="0.2">
      <c r="A5699" s="1"/>
      <c r="B5699" s="5"/>
    </row>
    <row r="5700" spans="1:2" x14ac:dyDescent="0.2">
      <c r="A5700" s="1"/>
      <c r="B5700" s="5"/>
    </row>
    <row r="5701" spans="1:2" x14ac:dyDescent="0.2">
      <c r="A5701" s="1"/>
      <c r="B5701" s="5"/>
    </row>
    <row r="5702" spans="1:2" x14ac:dyDescent="0.2">
      <c r="A5702" s="1"/>
      <c r="B5702" s="5"/>
    </row>
    <row r="5703" spans="1:2" x14ac:dyDescent="0.2">
      <c r="A5703" s="1"/>
      <c r="B5703" s="5"/>
    </row>
    <row r="5704" spans="1:2" x14ac:dyDescent="0.2">
      <c r="A5704" s="1"/>
      <c r="B5704" s="5"/>
    </row>
    <row r="5705" spans="1:2" x14ac:dyDescent="0.2">
      <c r="A5705" s="1"/>
      <c r="B5705" s="5"/>
    </row>
    <row r="5706" spans="1:2" x14ac:dyDescent="0.2">
      <c r="A5706" s="1"/>
      <c r="B5706" s="5"/>
    </row>
    <row r="5707" spans="1:2" x14ac:dyDescent="0.2">
      <c r="A5707" s="1"/>
      <c r="B5707" s="5"/>
    </row>
    <row r="5708" spans="1:2" x14ac:dyDescent="0.2">
      <c r="A5708" s="1"/>
      <c r="B5708" s="5"/>
    </row>
    <row r="5709" spans="1:2" x14ac:dyDescent="0.2">
      <c r="A5709" s="1"/>
      <c r="B5709" s="5"/>
    </row>
    <row r="5710" spans="1:2" x14ac:dyDescent="0.2">
      <c r="A5710" s="1"/>
      <c r="B5710" s="5"/>
    </row>
    <row r="5711" spans="1:2" x14ac:dyDescent="0.2">
      <c r="A5711" s="1"/>
      <c r="B5711" s="5"/>
    </row>
    <row r="5712" spans="1:2" x14ac:dyDescent="0.2">
      <c r="A5712" s="1"/>
      <c r="B5712" s="5"/>
    </row>
    <row r="5713" spans="1:2" x14ac:dyDescent="0.2">
      <c r="A5713" s="1"/>
      <c r="B5713" s="5"/>
    </row>
    <row r="5714" spans="1:2" x14ac:dyDescent="0.2">
      <c r="A5714" s="1"/>
      <c r="B5714" s="5"/>
    </row>
    <row r="5715" spans="1:2" x14ac:dyDescent="0.2">
      <c r="A5715" s="1"/>
      <c r="B5715" s="5"/>
    </row>
    <row r="5716" spans="1:2" x14ac:dyDescent="0.2">
      <c r="A5716" s="1"/>
      <c r="B5716" s="5"/>
    </row>
    <row r="5717" spans="1:2" x14ac:dyDescent="0.2">
      <c r="A5717" s="1"/>
      <c r="B5717" s="5"/>
    </row>
    <row r="5718" spans="1:2" x14ac:dyDescent="0.2">
      <c r="A5718" s="1"/>
      <c r="B5718" s="5"/>
    </row>
    <row r="5719" spans="1:2" x14ac:dyDescent="0.2">
      <c r="A5719" s="1"/>
      <c r="B5719" s="5"/>
    </row>
    <row r="5720" spans="1:2" x14ac:dyDescent="0.2">
      <c r="A5720" s="1"/>
      <c r="B5720" s="5"/>
    </row>
    <row r="5721" spans="1:2" x14ac:dyDescent="0.2">
      <c r="A5721" s="1"/>
      <c r="B5721" s="5"/>
    </row>
    <row r="5722" spans="1:2" x14ac:dyDescent="0.2">
      <c r="A5722" s="1"/>
      <c r="B5722" s="5"/>
    </row>
    <row r="5723" spans="1:2" x14ac:dyDescent="0.2">
      <c r="A5723" s="1"/>
      <c r="B5723" s="5"/>
    </row>
    <row r="5724" spans="1:2" x14ac:dyDescent="0.2">
      <c r="A5724" s="1"/>
      <c r="B5724" s="5"/>
    </row>
    <row r="5725" spans="1:2" x14ac:dyDescent="0.2">
      <c r="A5725" s="1"/>
      <c r="B5725" s="5"/>
    </row>
    <row r="5726" spans="1:2" x14ac:dyDescent="0.2">
      <c r="A5726" s="1"/>
      <c r="B5726" s="5"/>
    </row>
    <row r="5727" spans="1:2" x14ac:dyDescent="0.2">
      <c r="A5727" s="1"/>
      <c r="B5727" s="5"/>
    </row>
    <row r="5728" spans="1:2" x14ac:dyDescent="0.2">
      <c r="A5728" s="1"/>
      <c r="B5728" s="5"/>
    </row>
    <row r="5729" spans="1:2" x14ac:dyDescent="0.2">
      <c r="A5729" s="1"/>
      <c r="B5729" s="5"/>
    </row>
    <row r="5730" spans="1:2" x14ac:dyDescent="0.2">
      <c r="A5730" s="1"/>
      <c r="B5730" s="5"/>
    </row>
    <row r="5731" spans="1:2" x14ac:dyDescent="0.2">
      <c r="A5731" s="1"/>
      <c r="B5731" s="5"/>
    </row>
    <row r="5732" spans="1:2" x14ac:dyDescent="0.2">
      <c r="A5732" s="1"/>
      <c r="B5732" s="5"/>
    </row>
    <row r="5733" spans="1:2" x14ac:dyDescent="0.2">
      <c r="A5733" s="1"/>
      <c r="B5733" s="5"/>
    </row>
    <row r="5734" spans="1:2" x14ac:dyDescent="0.2">
      <c r="A5734" s="1"/>
      <c r="B5734" s="5"/>
    </row>
    <row r="5735" spans="1:2" x14ac:dyDescent="0.2">
      <c r="A5735" s="1"/>
      <c r="B5735" s="5"/>
    </row>
    <row r="5736" spans="1:2" x14ac:dyDescent="0.2">
      <c r="A5736" s="1"/>
      <c r="B5736" s="5"/>
    </row>
    <row r="5737" spans="1:2" x14ac:dyDescent="0.2">
      <c r="A5737" s="1"/>
      <c r="B5737" s="5"/>
    </row>
    <row r="5738" spans="1:2" x14ac:dyDescent="0.2">
      <c r="A5738" s="1"/>
      <c r="B5738" s="5"/>
    </row>
    <row r="5739" spans="1:2" x14ac:dyDescent="0.2">
      <c r="A5739" s="1"/>
      <c r="B5739" s="5"/>
    </row>
    <row r="5740" spans="1:2" x14ac:dyDescent="0.2">
      <c r="A5740" s="1"/>
      <c r="B5740" s="5"/>
    </row>
    <row r="5741" spans="1:2" x14ac:dyDescent="0.2">
      <c r="A5741" s="1"/>
      <c r="B5741" s="5"/>
    </row>
    <row r="5742" spans="1:2" x14ac:dyDescent="0.2">
      <c r="A5742" s="1"/>
      <c r="B5742" s="5"/>
    </row>
    <row r="5743" spans="1:2" x14ac:dyDescent="0.2">
      <c r="A5743" s="1"/>
      <c r="B5743" s="5"/>
    </row>
    <row r="5744" spans="1:2" x14ac:dyDescent="0.2">
      <c r="A5744" s="1"/>
      <c r="B5744" s="5"/>
    </row>
    <row r="5745" spans="1:2" x14ac:dyDescent="0.2">
      <c r="A5745" s="1"/>
      <c r="B5745" s="5"/>
    </row>
    <row r="5746" spans="1:2" x14ac:dyDescent="0.2">
      <c r="A5746" s="1"/>
      <c r="B5746" s="5"/>
    </row>
    <row r="5747" spans="1:2" x14ac:dyDescent="0.2">
      <c r="A5747" s="1"/>
      <c r="B5747" s="5"/>
    </row>
    <row r="5748" spans="1:2" x14ac:dyDescent="0.2">
      <c r="A5748" s="1"/>
      <c r="B5748" s="5"/>
    </row>
    <row r="5749" spans="1:2" x14ac:dyDescent="0.2">
      <c r="A5749" s="1"/>
      <c r="B5749" s="5"/>
    </row>
    <row r="5750" spans="1:2" x14ac:dyDescent="0.2">
      <c r="A5750" s="1"/>
      <c r="B5750" s="5"/>
    </row>
    <row r="5751" spans="1:2" x14ac:dyDescent="0.2">
      <c r="A5751" s="1"/>
      <c r="B5751" s="5"/>
    </row>
    <row r="5752" spans="1:2" x14ac:dyDescent="0.2">
      <c r="A5752" s="1"/>
      <c r="B5752" s="5"/>
    </row>
    <row r="5753" spans="1:2" x14ac:dyDescent="0.2">
      <c r="A5753" s="1"/>
      <c r="B5753" s="5"/>
    </row>
    <row r="5754" spans="1:2" x14ac:dyDescent="0.2">
      <c r="A5754" s="1"/>
      <c r="B5754" s="5"/>
    </row>
    <row r="5755" spans="1:2" x14ac:dyDescent="0.2">
      <c r="A5755" s="1"/>
      <c r="B5755" s="5"/>
    </row>
    <row r="5756" spans="1:2" x14ac:dyDescent="0.2">
      <c r="A5756" s="1"/>
      <c r="B5756" s="5"/>
    </row>
    <row r="5757" spans="1:2" x14ac:dyDescent="0.2">
      <c r="A5757" s="1"/>
      <c r="B5757" s="5"/>
    </row>
    <row r="5758" spans="1:2" x14ac:dyDescent="0.2">
      <c r="A5758" s="1"/>
      <c r="B5758" s="5"/>
    </row>
    <row r="5759" spans="1:2" x14ac:dyDescent="0.2">
      <c r="A5759" s="1"/>
      <c r="B5759" s="5"/>
    </row>
    <row r="5760" spans="1:2" x14ac:dyDescent="0.2">
      <c r="A5760" s="1"/>
      <c r="B5760" s="5"/>
    </row>
    <row r="5761" spans="1:2" x14ac:dyDescent="0.2">
      <c r="A5761" s="1"/>
      <c r="B5761" s="5"/>
    </row>
    <row r="5762" spans="1:2" x14ac:dyDescent="0.2">
      <c r="A5762" s="1"/>
      <c r="B5762" s="5"/>
    </row>
    <row r="5763" spans="1:2" x14ac:dyDescent="0.2">
      <c r="A5763" s="1"/>
      <c r="B5763" s="5"/>
    </row>
    <row r="5764" spans="1:2" x14ac:dyDescent="0.2">
      <c r="A5764" s="1"/>
      <c r="B5764" s="5"/>
    </row>
    <row r="5765" spans="1:2" x14ac:dyDescent="0.2">
      <c r="A5765" s="1"/>
      <c r="B5765" s="5"/>
    </row>
    <row r="5766" spans="1:2" x14ac:dyDescent="0.2">
      <c r="A5766" s="1"/>
      <c r="B5766" s="5"/>
    </row>
    <row r="5767" spans="1:2" x14ac:dyDescent="0.2">
      <c r="A5767" s="1"/>
      <c r="B5767" s="5"/>
    </row>
    <row r="5768" spans="1:2" x14ac:dyDescent="0.2">
      <c r="A5768" s="1"/>
      <c r="B5768" s="5"/>
    </row>
    <row r="5769" spans="1:2" x14ac:dyDescent="0.2">
      <c r="A5769" s="1"/>
      <c r="B5769" s="5"/>
    </row>
    <row r="5770" spans="1:2" x14ac:dyDescent="0.2">
      <c r="A5770" s="1"/>
      <c r="B5770" s="5"/>
    </row>
    <row r="5771" spans="1:2" x14ac:dyDescent="0.2">
      <c r="A5771" s="1"/>
      <c r="B5771" s="5"/>
    </row>
    <row r="5772" spans="1:2" x14ac:dyDescent="0.2">
      <c r="A5772" s="1"/>
      <c r="B5772" s="5"/>
    </row>
    <row r="5773" spans="1:2" x14ac:dyDescent="0.2">
      <c r="A5773" s="1"/>
      <c r="B5773" s="5"/>
    </row>
    <row r="5774" spans="1:2" x14ac:dyDescent="0.2">
      <c r="A5774" s="1"/>
      <c r="B5774" s="5"/>
    </row>
    <row r="5775" spans="1:2" x14ac:dyDescent="0.2">
      <c r="A5775" s="1"/>
      <c r="B5775" s="5"/>
    </row>
    <row r="5776" spans="1:2" x14ac:dyDescent="0.2">
      <c r="A5776" s="1"/>
      <c r="B5776" s="5"/>
    </row>
    <row r="5777" spans="1:2" x14ac:dyDescent="0.2">
      <c r="A5777" s="1"/>
      <c r="B5777" s="5"/>
    </row>
    <row r="5778" spans="1:2" x14ac:dyDescent="0.2">
      <c r="A5778" s="1"/>
      <c r="B5778" s="5"/>
    </row>
    <row r="5779" spans="1:2" x14ac:dyDescent="0.2">
      <c r="A5779" s="1"/>
      <c r="B5779" s="5"/>
    </row>
    <row r="5780" spans="1:2" x14ac:dyDescent="0.2">
      <c r="A5780" s="1"/>
      <c r="B5780" s="5"/>
    </row>
    <row r="5781" spans="1:2" x14ac:dyDescent="0.2">
      <c r="A5781" s="1"/>
      <c r="B5781" s="5"/>
    </row>
    <row r="5782" spans="1:2" x14ac:dyDescent="0.2">
      <c r="A5782" s="1"/>
      <c r="B5782" s="5"/>
    </row>
    <row r="5783" spans="1:2" x14ac:dyDescent="0.2">
      <c r="A5783" s="1"/>
      <c r="B5783" s="5"/>
    </row>
    <row r="5784" spans="1:2" x14ac:dyDescent="0.2">
      <c r="A5784" s="1"/>
      <c r="B5784" s="5"/>
    </row>
    <row r="5785" spans="1:2" x14ac:dyDescent="0.2">
      <c r="A5785" s="1"/>
      <c r="B5785" s="5"/>
    </row>
    <row r="5786" spans="1:2" x14ac:dyDescent="0.2">
      <c r="A5786" s="1"/>
      <c r="B5786" s="5"/>
    </row>
    <row r="5787" spans="1:2" x14ac:dyDescent="0.2">
      <c r="A5787" s="1"/>
      <c r="B5787" s="5"/>
    </row>
    <row r="5788" spans="1:2" x14ac:dyDescent="0.2">
      <c r="A5788" s="1"/>
      <c r="B5788" s="5"/>
    </row>
    <row r="5789" spans="1:2" x14ac:dyDescent="0.2">
      <c r="A5789" s="1"/>
      <c r="B5789" s="5"/>
    </row>
    <row r="5790" spans="1:2" x14ac:dyDescent="0.2">
      <c r="A5790" s="1"/>
      <c r="B5790" s="5"/>
    </row>
    <row r="5791" spans="1:2" x14ac:dyDescent="0.2">
      <c r="A5791" s="1"/>
      <c r="B5791" s="5"/>
    </row>
    <row r="5792" spans="1:2" x14ac:dyDescent="0.2">
      <c r="A5792" s="1"/>
      <c r="B5792" s="5"/>
    </row>
    <row r="5793" spans="1:2" x14ac:dyDescent="0.2">
      <c r="A5793" s="1"/>
      <c r="B5793" s="5"/>
    </row>
    <row r="5794" spans="1:2" x14ac:dyDescent="0.2">
      <c r="A5794" s="1"/>
      <c r="B5794" s="5"/>
    </row>
    <row r="5795" spans="1:2" x14ac:dyDescent="0.2">
      <c r="A5795" s="1"/>
      <c r="B5795" s="5"/>
    </row>
    <row r="5796" spans="1:2" x14ac:dyDescent="0.2">
      <c r="A5796" s="1"/>
      <c r="B5796" s="5"/>
    </row>
    <row r="5797" spans="1:2" x14ac:dyDescent="0.2">
      <c r="A5797" s="1"/>
      <c r="B5797" s="5"/>
    </row>
    <row r="5798" spans="1:2" x14ac:dyDescent="0.2">
      <c r="A5798" s="1"/>
      <c r="B5798" s="5"/>
    </row>
    <row r="5799" spans="1:2" x14ac:dyDescent="0.2">
      <c r="A5799" s="1"/>
      <c r="B5799" s="5"/>
    </row>
    <row r="5800" spans="1:2" x14ac:dyDescent="0.2">
      <c r="A5800" s="1"/>
      <c r="B5800" s="5"/>
    </row>
    <row r="5801" spans="1:2" x14ac:dyDescent="0.2">
      <c r="A5801" s="1"/>
      <c r="B5801" s="5"/>
    </row>
    <row r="5802" spans="1:2" x14ac:dyDescent="0.2">
      <c r="A5802" s="1"/>
      <c r="B5802" s="5"/>
    </row>
    <row r="5803" spans="1:2" x14ac:dyDescent="0.2">
      <c r="A5803" s="1"/>
      <c r="B5803" s="5"/>
    </row>
    <row r="5804" spans="1:2" x14ac:dyDescent="0.2">
      <c r="A5804" s="1"/>
      <c r="B5804" s="5"/>
    </row>
    <row r="5805" spans="1:2" x14ac:dyDescent="0.2">
      <c r="A5805" s="1"/>
      <c r="B5805" s="5"/>
    </row>
    <row r="5806" spans="1:2" x14ac:dyDescent="0.2">
      <c r="A5806" s="1"/>
      <c r="B5806" s="5"/>
    </row>
    <row r="5807" spans="1:2" x14ac:dyDescent="0.2">
      <c r="A5807" s="1"/>
      <c r="B5807" s="5"/>
    </row>
    <row r="5808" spans="1:2" x14ac:dyDescent="0.2">
      <c r="A5808" s="1"/>
      <c r="B5808" s="5"/>
    </row>
    <row r="5809" spans="1:2" x14ac:dyDescent="0.2">
      <c r="A5809" s="1"/>
      <c r="B5809" s="5"/>
    </row>
    <row r="5810" spans="1:2" x14ac:dyDescent="0.2">
      <c r="A5810" s="1"/>
      <c r="B5810" s="5"/>
    </row>
    <row r="5811" spans="1:2" x14ac:dyDescent="0.2">
      <c r="A5811" s="1"/>
      <c r="B5811" s="5"/>
    </row>
    <row r="5812" spans="1:2" x14ac:dyDescent="0.2">
      <c r="A5812" s="1"/>
      <c r="B5812" s="5"/>
    </row>
    <row r="5813" spans="1:2" x14ac:dyDescent="0.2">
      <c r="A5813" s="1"/>
      <c r="B5813" s="5"/>
    </row>
    <row r="5814" spans="1:2" x14ac:dyDescent="0.2">
      <c r="A5814" s="1"/>
      <c r="B5814" s="5"/>
    </row>
    <row r="5815" spans="1:2" x14ac:dyDescent="0.2">
      <c r="A5815" s="1"/>
      <c r="B5815" s="5"/>
    </row>
    <row r="5816" spans="1:2" x14ac:dyDescent="0.2">
      <c r="A5816" s="1"/>
      <c r="B5816" s="5"/>
    </row>
    <row r="5817" spans="1:2" x14ac:dyDescent="0.2">
      <c r="A5817" s="1"/>
      <c r="B5817" s="5"/>
    </row>
    <row r="5818" spans="1:2" x14ac:dyDescent="0.2">
      <c r="A5818" s="1"/>
      <c r="B5818" s="5"/>
    </row>
    <row r="5819" spans="1:2" x14ac:dyDescent="0.2">
      <c r="A5819" s="1"/>
      <c r="B5819" s="5"/>
    </row>
    <row r="5820" spans="1:2" x14ac:dyDescent="0.2">
      <c r="A5820" s="1"/>
      <c r="B5820" s="5"/>
    </row>
    <row r="5821" spans="1:2" x14ac:dyDescent="0.2">
      <c r="A5821" s="1"/>
      <c r="B5821" s="5"/>
    </row>
    <row r="5822" spans="1:2" x14ac:dyDescent="0.2">
      <c r="A5822" s="1"/>
      <c r="B5822" s="5"/>
    </row>
    <row r="5823" spans="1:2" x14ac:dyDescent="0.2">
      <c r="A5823" s="1"/>
      <c r="B5823" s="5"/>
    </row>
    <row r="5824" spans="1:2" x14ac:dyDescent="0.2">
      <c r="A5824" s="1"/>
      <c r="B5824" s="5"/>
    </row>
    <row r="5825" spans="1:2" x14ac:dyDescent="0.2">
      <c r="A5825" s="1"/>
      <c r="B5825" s="5"/>
    </row>
    <row r="5826" spans="1:2" x14ac:dyDescent="0.2">
      <c r="A5826" s="1"/>
      <c r="B5826" s="5"/>
    </row>
    <row r="5827" spans="1:2" x14ac:dyDescent="0.2">
      <c r="A5827" s="1"/>
      <c r="B5827" s="5"/>
    </row>
    <row r="5828" spans="1:2" x14ac:dyDescent="0.2">
      <c r="A5828" s="1"/>
      <c r="B5828" s="5"/>
    </row>
    <row r="5829" spans="1:2" x14ac:dyDescent="0.2">
      <c r="A5829" s="1"/>
      <c r="B5829" s="5"/>
    </row>
    <row r="5830" spans="1:2" x14ac:dyDescent="0.2">
      <c r="A5830" s="1"/>
      <c r="B5830" s="5"/>
    </row>
    <row r="5831" spans="1:2" x14ac:dyDescent="0.2">
      <c r="A5831" s="1"/>
      <c r="B5831" s="5"/>
    </row>
    <row r="5832" spans="1:2" x14ac:dyDescent="0.2">
      <c r="A5832" s="1"/>
      <c r="B5832" s="5"/>
    </row>
    <row r="5833" spans="1:2" x14ac:dyDescent="0.2">
      <c r="A5833" s="1"/>
      <c r="B5833" s="5"/>
    </row>
    <row r="5834" spans="1:2" x14ac:dyDescent="0.2">
      <c r="A5834" s="1"/>
      <c r="B5834" s="5"/>
    </row>
    <row r="5835" spans="1:2" x14ac:dyDescent="0.2">
      <c r="A5835" s="1"/>
      <c r="B5835" s="5"/>
    </row>
    <row r="5836" spans="1:2" x14ac:dyDescent="0.2">
      <c r="A5836" s="1"/>
      <c r="B5836" s="5"/>
    </row>
    <row r="5837" spans="1:2" x14ac:dyDescent="0.2">
      <c r="A5837" s="1"/>
      <c r="B5837" s="5"/>
    </row>
    <row r="5838" spans="1:2" x14ac:dyDescent="0.2">
      <c r="A5838" s="1"/>
      <c r="B5838" s="5"/>
    </row>
    <row r="5839" spans="1:2" x14ac:dyDescent="0.2">
      <c r="A5839" s="1"/>
      <c r="B5839" s="5"/>
    </row>
    <row r="5840" spans="1:2" x14ac:dyDescent="0.2">
      <c r="A5840" s="1"/>
      <c r="B5840" s="5"/>
    </row>
    <row r="5841" spans="1:2" x14ac:dyDescent="0.2">
      <c r="A5841" s="1"/>
      <c r="B5841" s="5"/>
    </row>
    <row r="5842" spans="1:2" x14ac:dyDescent="0.2">
      <c r="A5842" s="1"/>
      <c r="B5842" s="5"/>
    </row>
    <row r="5843" spans="1:2" x14ac:dyDescent="0.2">
      <c r="A5843" s="1"/>
      <c r="B5843" s="5"/>
    </row>
    <row r="5844" spans="1:2" x14ac:dyDescent="0.2">
      <c r="A5844" s="1"/>
      <c r="B5844" s="5"/>
    </row>
    <row r="5845" spans="1:2" x14ac:dyDescent="0.2">
      <c r="A5845" s="1"/>
      <c r="B5845" s="5"/>
    </row>
    <row r="5846" spans="1:2" x14ac:dyDescent="0.2">
      <c r="A5846" s="1"/>
      <c r="B5846" s="5"/>
    </row>
    <row r="5847" spans="1:2" x14ac:dyDescent="0.2">
      <c r="A5847" s="1"/>
      <c r="B5847" s="5"/>
    </row>
    <row r="5848" spans="1:2" x14ac:dyDescent="0.2">
      <c r="A5848" s="1"/>
      <c r="B5848" s="5"/>
    </row>
    <row r="5849" spans="1:2" x14ac:dyDescent="0.2">
      <c r="A5849" s="1"/>
      <c r="B5849" s="5"/>
    </row>
    <row r="5850" spans="1:2" x14ac:dyDescent="0.2">
      <c r="A5850" s="1"/>
      <c r="B5850" s="5"/>
    </row>
    <row r="5851" spans="1:2" x14ac:dyDescent="0.2">
      <c r="A5851" s="1"/>
      <c r="B5851" s="5"/>
    </row>
    <row r="5852" spans="1:2" x14ac:dyDescent="0.2">
      <c r="A5852" s="1"/>
      <c r="B5852" s="5"/>
    </row>
    <row r="5853" spans="1:2" x14ac:dyDescent="0.2">
      <c r="A5853" s="1"/>
      <c r="B5853" s="5"/>
    </row>
    <row r="5854" spans="1:2" x14ac:dyDescent="0.2">
      <c r="A5854" s="1"/>
      <c r="B5854" s="5"/>
    </row>
    <row r="5855" spans="1:2" x14ac:dyDescent="0.2">
      <c r="A5855" s="1"/>
      <c r="B5855" s="5"/>
    </row>
    <row r="5856" spans="1:2" x14ac:dyDescent="0.2">
      <c r="A5856" s="1"/>
      <c r="B5856" s="5"/>
    </row>
    <row r="5857" spans="1:2" x14ac:dyDescent="0.2">
      <c r="A5857" s="1"/>
      <c r="B5857" s="5"/>
    </row>
    <row r="5858" spans="1:2" x14ac:dyDescent="0.2">
      <c r="A5858" s="1"/>
      <c r="B5858" s="5"/>
    </row>
    <row r="5859" spans="1:2" x14ac:dyDescent="0.2">
      <c r="A5859" s="1"/>
      <c r="B5859" s="5"/>
    </row>
    <row r="5860" spans="1:2" x14ac:dyDescent="0.2">
      <c r="A5860" s="1"/>
      <c r="B5860" s="5"/>
    </row>
    <row r="5861" spans="1:2" x14ac:dyDescent="0.2">
      <c r="A5861" s="1"/>
      <c r="B5861" s="5"/>
    </row>
    <row r="5862" spans="1:2" x14ac:dyDescent="0.2">
      <c r="A5862" s="1"/>
      <c r="B5862" s="5"/>
    </row>
    <row r="5863" spans="1:2" x14ac:dyDescent="0.2">
      <c r="A5863" s="1"/>
      <c r="B5863" s="5"/>
    </row>
    <row r="5864" spans="1:2" x14ac:dyDescent="0.2">
      <c r="A5864" s="1"/>
      <c r="B5864" s="5"/>
    </row>
    <row r="5865" spans="1:2" x14ac:dyDescent="0.2">
      <c r="A5865" s="1"/>
      <c r="B5865" s="5"/>
    </row>
    <row r="5866" spans="1:2" x14ac:dyDescent="0.2">
      <c r="A5866" s="1"/>
      <c r="B5866" s="5"/>
    </row>
    <row r="5867" spans="1:2" x14ac:dyDescent="0.2">
      <c r="A5867" s="1"/>
      <c r="B5867" s="5"/>
    </row>
    <row r="5868" spans="1:2" x14ac:dyDescent="0.2">
      <c r="A5868" s="1"/>
      <c r="B5868" s="5"/>
    </row>
    <row r="5869" spans="1:2" x14ac:dyDescent="0.2">
      <c r="A5869" s="1"/>
      <c r="B5869" s="5"/>
    </row>
    <row r="5870" spans="1:2" x14ac:dyDescent="0.2">
      <c r="A5870" s="1"/>
      <c r="B5870" s="5"/>
    </row>
    <row r="5871" spans="1:2" x14ac:dyDescent="0.2">
      <c r="A5871" s="1"/>
      <c r="B5871" s="5"/>
    </row>
    <row r="5872" spans="1:2" x14ac:dyDescent="0.2">
      <c r="A5872" s="1"/>
      <c r="B5872" s="5"/>
    </row>
    <row r="5873" spans="1:2" x14ac:dyDescent="0.2">
      <c r="A5873" s="1"/>
      <c r="B5873" s="5"/>
    </row>
    <row r="5874" spans="1:2" x14ac:dyDescent="0.2">
      <c r="A5874" s="1"/>
      <c r="B5874" s="5"/>
    </row>
    <row r="5875" spans="1:2" x14ac:dyDescent="0.2">
      <c r="A5875" s="1"/>
      <c r="B5875" s="5"/>
    </row>
    <row r="5876" spans="1:2" x14ac:dyDescent="0.2">
      <c r="A5876" s="1"/>
      <c r="B5876" s="5"/>
    </row>
    <row r="5877" spans="1:2" x14ac:dyDescent="0.2">
      <c r="A5877" s="1"/>
      <c r="B5877" s="5"/>
    </row>
    <row r="5878" spans="1:2" x14ac:dyDescent="0.2">
      <c r="A5878" s="1"/>
      <c r="B5878" s="5"/>
    </row>
    <row r="5879" spans="1:2" x14ac:dyDescent="0.2">
      <c r="A5879" s="1"/>
      <c r="B5879" s="5"/>
    </row>
    <row r="5880" spans="1:2" x14ac:dyDescent="0.2">
      <c r="A5880" s="1"/>
      <c r="B5880" s="5"/>
    </row>
    <row r="5881" spans="1:2" x14ac:dyDescent="0.2">
      <c r="A5881" s="1"/>
      <c r="B5881" s="5"/>
    </row>
    <row r="5882" spans="1:2" x14ac:dyDescent="0.2">
      <c r="A5882" s="1"/>
      <c r="B5882" s="5"/>
    </row>
    <row r="5883" spans="1:2" x14ac:dyDescent="0.2">
      <c r="A5883" s="1"/>
      <c r="B5883" s="5"/>
    </row>
    <row r="5884" spans="1:2" x14ac:dyDescent="0.2">
      <c r="A5884" s="1"/>
      <c r="B5884" s="5"/>
    </row>
    <row r="5885" spans="1:2" x14ac:dyDescent="0.2">
      <c r="A5885" s="1"/>
      <c r="B5885" s="5"/>
    </row>
    <row r="5886" spans="1:2" x14ac:dyDescent="0.2">
      <c r="A5886" s="1"/>
      <c r="B5886" s="5"/>
    </row>
    <row r="5887" spans="1:2" x14ac:dyDescent="0.2">
      <c r="A5887" s="1"/>
      <c r="B5887" s="5"/>
    </row>
    <row r="5888" spans="1:2" x14ac:dyDescent="0.2">
      <c r="A5888" s="1"/>
      <c r="B5888" s="5"/>
    </row>
    <row r="5889" spans="1:2" x14ac:dyDescent="0.2">
      <c r="A5889" s="1"/>
      <c r="B5889" s="5"/>
    </row>
    <row r="5890" spans="1:2" x14ac:dyDescent="0.2">
      <c r="A5890" s="1"/>
      <c r="B5890" s="5"/>
    </row>
    <row r="5891" spans="1:2" x14ac:dyDescent="0.2">
      <c r="A5891" s="1"/>
      <c r="B5891" s="5"/>
    </row>
    <row r="5892" spans="1:2" x14ac:dyDescent="0.2">
      <c r="A5892" s="1"/>
      <c r="B5892" s="5"/>
    </row>
    <row r="5893" spans="1:2" x14ac:dyDescent="0.2">
      <c r="A5893" s="1"/>
      <c r="B5893" s="5"/>
    </row>
    <row r="5894" spans="1:2" x14ac:dyDescent="0.2">
      <c r="A5894" s="1"/>
      <c r="B5894" s="5"/>
    </row>
    <row r="5895" spans="1:2" x14ac:dyDescent="0.2">
      <c r="A5895" s="1"/>
      <c r="B5895" s="5"/>
    </row>
    <row r="5896" spans="1:2" x14ac:dyDescent="0.2">
      <c r="A5896" s="1"/>
      <c r="B5896" s="5"/>
    </row>
    <row r="5897" spans="1:2" x14ac:dyDescent="0.2">
      <c r="A5897" s="1"/>
      <c r="B5897" s="5"/>
    </row>
    <row r="5898" spans="1:2" x14ac:dyDescent="0.2">
      <c r="A5898" s="1"/>
      <c r="B5898" s="5"/>
    </row>
    <row r="5899" spans="1:2" x14ac:dyDescent="0.2">
      <c r="A5899" s="1"/>
      <c r="B5899" s="5"/>
    </row>
    <row r="5900" spans="1:2" x14ac:dyDescent="0.2">
      <c r="A5900" s="1"/>
      <c r="B5900" s="5"/>
    </row>
    <row r="5901" spans="1:2" x14ac:dyDescent="0.2">
      <c r="A5901" s="1"/>
      <c r="B5901" s="5"/>
    </row>
    <row r="5902" spans="1:2" x14ac:dyDescent="0.2">
      <c r="A5902" s="1"/>
      <c r="B5902" s="5"/>
    </row>
    <row r="5903" spans="1:2" x14ac:dyDescent="0.2">
      <c r="A5903" s="1"/>
      <c r="B5903" s="5"/>
    </row>
    <row r="5904" spans="1:2" x14ac:dyDescent="0.2">
      <c r="A5904" s="1"/>
      <c r="B5904" s="5"/>
    </row>
    <row r="5905" spans="1:2" x14ac:dyDescent="0.2">
      <c r="A5905" s="1"/>
      <c r="B5905" s="5"/>
    </row>
    <row r="5906" spans="1:2" x14ac:dyDescent="0.2">
      <c r="A5906" s="1"/>
      <c r="B5906" s="5"/>
    </row>
    <row r="5907" spans="1:2" x14ac:dyDescent="0.2">
      <c r="A5907" s="1"/>
      <c r="B5907" s="5"/>
    </row>
    <row r="5908" spans="1:2" x14ac:dyDescent="0.2">
      <c r="A5908" s="1"/>
      <c r="B5908" s="5"/>
    </row>
    <row r="5909" spans="1:2" x14ac:dyDescent="0.2">
      <c r="A5909" s="1"/>
      <c r="B5909" s="5"/>
    </row>
    <row r="5910" spans="1:2" x14ac:dyDescent="0.2">
      <c r="A5910" s="1"/>
      <c r="B5910" s="5"/>
    </row>
    <row r="5911" spans="1:2" x14ac:dyDescent="0.2">
      <c r="A5911" s="1"/>
      <c r="B5911" s="5"/>
    </row>
    <row r="5912" spans="1:2" x14ac:dyDescent="0.2">
      <c r="A5912" s="1"/>
      <c r="B5912" s="5"/>
    </row>
    <row r="5913" spans="1:2" x14ac:dyDescent="0.2">
      <c r="A5913" s="1"/>
      <c r="B5913" s="5"/>
    </row>
    <row r="5914" spans="1:2" x14ac:dyDescent="0.2">
      <c r="A5914" s="1"/>
      <c r="B5914" s="5"/>
    </row>
    <row r="5915" spans="1:2" x14ac:dyDescent="0.2">
      <c r="A5915" s="1"/>
      <c r="B5915" s="5"/>
    </row>
    <row r="5916" spans="1:2" x14ac:dyDescent="0.2">
      <c r="A5916" s="1"/>
      <c r="B5916" s="5"/>
    </row>
    <row r="5917" spans="1:2" x14ac:dyDescent="0.2">
      <c r="A5917" s="1"/>
      <c r="B5917" s="5"/>
    </row>
    <row r="5918" spans="1:2" x14ac:dyDescent="0.2">
      <c r="A5918" s="1"/>
      <c r="B5918" s="5"/>
    </row>
    <row r="5919" spans="1:2" x14ac:dyDescent="0.2">
      <c r="A5919" s="1"/>
      <c r="B5919" s="5"/>
    </row>
    <row r="5920" spans="1:2" x14ac:dyDescent="0.2">
      <c r="A5920" s="1"/>
      <c r="B5920" s="5"/>
    </row>
    <row r="5921" spans="1:2" x14ac:dyDescent="0.2">
      <c r="A5921" s="1"/>
      <c r="B5921" s="5"/>
    </row>
    <row r="5922" spans="1:2" x14ac:dyDescent="0.2">
      <c r="A5922" s="1"/>
      <c r="B5922" s="5"/>
    </row>
    <row r="5923" spans="1:2" x14ac:dyDescent="0.2">
      <c r="A5923" s="1"/>
      <c r="B5923" s="5"/>
    </row>
    <row r="5924" spans="1:2" x14ac:dyDescent="0.2">
      <c r="A5924" s="1"/>
      <c r="B5924" s="5"/>
    </row>
    <row r="5925" spans="1:2" x14ac:dyDescent="0.2">
      <c r="A5925" s="1"/>
      <c r="B5925" s="5"/>
    </row>
    <row r="5926" spans="1:2" x14ac:dyDescent="0.2">
      <c r="A5926" s="1"/>
      <c r="B5926" s="5"/>
    </row>
    <row r="5927" spans="1:2" x14ac:dyDescent="0.2">
      <c r="A5927" s="1"/>
      <c r="B5927" s="5"/>
    </row>
    <row r="5928" spans="1:2" x14ac:dyDescent="0.2">
      <c r="A5928" s="1"/>
      <c r="B5928" s="5"/>
    </row>
    <row r="5929" spans="1:2" x14ac:dyDescent="0.2">
      <c r="A5929" s="1"/>
      <c r="B5929" s="5"/>
    </row>
    <row r="5930" spans="1:2" x14ac:dyDescent="0.2">
      <c r="A5930" s="1"/>
      <c r="B5930" s="5"/>
    </row>
    <row r="5931" spans="1:2" x14ac:dyDescent="0.2">
      <c r="A5931" s="1"/>
      <c r="B5931" s="5"/>
    </row>
    <row r="5932" spans="1:2" x14ac:dyDescent="0.2">
      <c r="A5932" s="1"/>
      <c r="B5932" s="5"/>
    </row>
    <row r="5933" spans="1:2" x14ac:dyDescent="0.2">
      <c r="A5933" s="1"/>
      <c r="B5933" s="5"/>
    </row>
    <row r="5934" spans="1:2" x14ac:dyDescent="0.2">
      <c r="A5934" s="1"/>
      <c r="B5934" s="5"/>
    </row>
    <row r="5935" spans="1:2" x14ac:dyDescent="0.2">
      <c r="A5935" s="1"/>
      <c r="B5935" s="5"/>
    </row>
    <row r="5936" spans="1:2" x14ac:dyDescent="0.2">
      <c r="A5936" s="1"/>
      <c r="B5936" s="5"/>
    </row>
    <row r="5937" spans="1:2" x14ac:dyDescent="0.2">
      <c r="A5937" s="1"/>
      <c r="B5937" s="5"/>
    </row>
    <row r="5938" spans="1:2" x14ac:dyDescent="0.2">
      <c r="A5938" s="1"/>
      <c r="B5938" s="5"/>
    </row>
    <row r="5939" spans="1:2" x14ac:dyDescent="0.2">
      <c r="A5939" s="1"/>
      <c r="B5939" s="5"/>
    </row>
    <row r="5940" spans="1:2" x14ac:dyDescent="0.2">
      <c r="A5940" s="1"/>
      <c r="B5940" s="5"/>
    </row>
    <row r="5941" spans="1:2" x14ac:dyDescent="0.2">
      <c r="A5941" s="1"/>
      <c r="B5941" s="5"/>
    </row>
    <row r="5942" spans="1:2" x14ac:dyDescent="0.2">
      <c r="A5942" s="1"/>
      <c r="B5942" s="5"/>
    </row>
    <row r="5943" spans="1:2" x14ac:dyDescent="0.2">
      <c r="A5943" s="1"/>
      <c r="B5943" s="5"/>
    </row>
    <row r="5944" spans="1:2" x14ac:dyDescent="0.2">
      <c r="A5944" s="1"/>
      <c r="B5944" s="5"/>
    </row>
    <row r="5945" spans="1:2" x14ac:dyDescent="0.2">
      <c r="A5945" s="1"/>
      <c r="B5945" s="5"/>
    </row>
    <row r="5946" spans="1:2" x14ac:dyDescent="0.2">
      <c r="A5946" s="1"/>
      <c r="B5946" s="5"/>
    </row>
    <row r="5947" spans="1:2" x14ac:dyDescent="0.2">
      <c r="A5947" s="1"/>
      <c r="B5947" s="5"/>
    </row>
    <row r="5948" spans="1:2" x14ac:dyDescent="0.2">
      <c r="A5948" s="1"/>
      <c r="B5948" s="5"/>
    </row>
    <row r="5949" spans="1:2" x14ac:dyDescent="0.2">
      <c r="A5949" s="1"/>
      <c r="B5949" s="5"/>
    </row>
    <row r="5950" spans="1:2" x14ac:dyDescent="0.2">
      <c r="A5950" s="1"/>
      <c r="B5950" s="5"/>
    </row>
    <row r="5951" spans="1:2" x14ac:dyDescent="0.2">
      <c r="A5951" s="1"/>
      <c r="B5951" s="5"/>
    </row>
    <row r="5952" spans="1:2" x14ac:dyDescent="0.2">
      <c r="A5952" s="1"/>
      <c r="B5952" s="5"/>
    </row>
    <row r="5953" spans="1:2" x14ac:dyDescent="0.2">
      <c r="A5953" s="1"/>
      <c r="B5953" s="5"/>
    </row>
    <row r="5954" spans="1:2" x14ac:dyDescent="0.2">
      <c r="A5954" s="1"/>
      <c r="B5954" s="5"/>
    </row>
    <row r="5955" spans="1:2" x14ac:dyDescent="0.2">
      <c r="A5955" s="1"/>
      <c r="B5955" s="5"/>
    </row>
    <row r="5956" spans="1:2" x14ac:dyDescent="0.2">
      <c r="A5956" s="1"/>
      <c r="B5956" s="5"/>
    </row>
    <row r="5957" spans="1:2" x14ac:dyDescent="0.2">
      <c r="A5957" s="1"/>
      <c r="B5957" s="5"/>
    </row>
    <row r="5958" spans="1:2" x14ac:dyDescent="0.2">
      <c r="A5958" s="1"/>
      <c r="B5958" s="5"/>
    </row>
    <row r="5959" spans="1:2" x14ac:dyDescent="0.2">
      <c r="A5959" s="1"/>
      <c r="B5959" s="5"/>
    </row>
    <row r="5960" spans="1:2" x14ac:dyDescent="0.2">
      <c r="A5960" s="1"/>
      <c r="B5960" s="5"/>
    </row>
    <row r="5961" spans="1:2" x14ac:dyDescent="0.2">
      <c r="A5961" s="1"/>
      <c r="B5961" s="5"/>
    </row>
    <row r="5962" spans="1:2" x14ac:dyDescent="0.2">
      <c r="A5962" s="1"/>
      <c r="B5962" s="5"/>
    </row>
    <row r="5963" spans="1:2" x14ac:dyDescent="0.2">
      <c r="A5963" s="1"/>
      <c r="B5963" s="5"/>
    </row>
    <row r="5964" spans="1:2" x14ac:dyDescent="0.2">
      <c r="A5964" s="1"/>
      <c r="B5964" s="5"/>
    </row>
    <row r="5965" spans="1:2" x14ac:dyDescent="0.2">
      <c r="A5965" s="1"/>
      <c r="B5965" s="5"/>
    </row>
    <row r="5966" spans="1:2" x14ac:dyDescent="0.2">
      <c r="A5966" s="1"/>
      <c r="B5966" s="5"/>
    </row>
    <row r="5967" spans="1:2" x14ac:dyDescent="0.2">
      <c r="A5967" s="1"/>
      <c r="B5967" s="5"/>
    </row>
    <row r="5968" spans="1:2" x14ac:dyDescent="0.2">
      <c r="A5968" s="1"/>
      <c r="B5968" s="5"/>
    </row>
    <row r="5969" spans="1:2" x14ac:dyDescent="0.2">
      <c r="A5969" s="1"/>
      <c r="B5969" s="5"/>
    </row>
    <row r="5970" spans="1:2" x14ac:dyDescent="0.2">
      <c r="A5970" s="1"/>
      <c r="B5970" s="5"/>
    </row>
    <row r="5971" spans="1:2" x14ac:dyDescent="0.2">
      <c r="A5971" s="1"/>
      <c r="B5971" s="5"/>
    </row>
    <row r="5972" spans="1:2" x14ac:dyDescent="0.2">
      <c r="A5972" s="1"/>
      <c r="B5972" s="5"/>
    </row>
    <row r="5973" spans="1:2" x14ac:dyDescent="0.2">
      <c r="A5973" s="1"/>
      <c r="B5973" s="5"/>
    </row>
    <row r="5974" spans="1:2" x14ac:dyDescent="0.2">
      <c r="A5974" s="1"/>
      <c r="B5974" s="5"/>
    </row>
    <row r="5975" spans="1:2" x14ac:dyDescent="0.2">
      <c r="A5975" s="1"/>
      <c r="B5975" s="5"/>
    </row>
    <row r="5976" spans="1:2" x14ac:dyDescent="0.2">
      <c r="A5976" s="1"/>
      <c r="B5976" s="5"/>
    </row>
    <row r="5977" spans="1:2" x14ac:dyDescent="0.2">
      <c r="A5977" s="1"/>
      <c r="B5977" s="5"/>
    </row>
    <row r="5978" spans="1:2" x14ac:dyDescent="0.2">
      <c r="A5978" s="1"/>
      <c r="B5978" s="5"/>
    </row>
    <row r="5979" spans="1:2" x14ac:dyDescent="0.2">
      <c r="A5979" s="1"/>
      <c r="B5979" s="5"/>
    </row>
    <row r="5980" spans="1:2" x14ac:dyDescent="0.2">
      <c r="A5980" s="1"/>
      <c r="B5980" s="5"/>
    </row>
    <row r="5981" spans="1:2" x14ac:dyDescent="0.2">
      <c r="A5981" s="1"/>
      <c r="B5981" s="5"/>
    </row>
    <row r="5982" spans="1:2" x14ac:dyDescent="0.2">
      <c r="A5982" s="1"/>
      <c r="B5982" s="5"/>
    </row>
    <row r="5983" spans="1:2" x14ac:dyDescent="0.2">
      <c r="A5983" s="1"/>
      <c r="B5983" s="5"/>
    </row>
    <row r="5984" spans="1:2" x14ac:dyDescent="0.2">
      <c r="A5984" s="1"/>
      <c r="B5984" s="5"/>
    </row>
    <row r="5985" spans="1:2" x14ac:dyDescent="0.2">
      <c r="A5985" s="1"/>
      <c r="B5985" s="5"/>
    </row>
    <row r="5986" spans="1:2" x14ac:dyDescent="0.2">
      <c r="A5986" s="1"/>
      <c r="B5986" s="5"/>
    </row>
    <row r="5987" spans="1:2" x14ac:dyDescent="0.2">
      <c r="A5987" s="1"/>
      <c r="B5987" s="5"/>
    </row>
    <row r="5988" spans="1:2" x14ac:dyDescent="0.2">
      <c r="A5988" s="1"/>
      <c r="B5988" s="5"/>
    </row>
    <row r="5989" spans="1:2" x14ac:dyDescent="0.2">
      <c r="A5989" s="1"/>
      <c r="B5989" s="5"/>
    </row>
    <row r="5990" spans="1:2" x14ac:dyDescent="0.2">
      <c r="A5990" s="1"/>
      <c r="B5990" s="5"/>
    </row>
    <row r="5991" spans="1:2" x14ac:dyDescent="0.2">
      <c r="A5991" s="1"/>
      <c r="B5991" s="5"/>
    </row>
    <row r="5992" spans="1:2" x14ac:dyDescent="0.2">
      <c r="A5992" s="1"/>
      <c r="B5992" s="5"/>
    </row>
    <row r="5993" spans="1:2" x14ac:dyDescent="0.2">
      <c r="A5993" s="1"/>
      <c r="B5993" s="5"/>
    </row>
    <row r="5994" spans="1:2" x14ac:dyDescent="0.2">
      <c r="A5994" s="1"/>
      <c r="B5994" s="5"/>
    </row>
    <row r="5995" spans="1:2" x14ac:dyDescent="0.2">
      <c r="A5995" s="1"/>
      <c r="B5995" s="5"/>
    </row>
    <row r="5996" spans="1:2" x14ac:dyDescent="0.2">
      <c r="A5996" s="1"/>
      <c r="B5996" s="5"/>
    </row>
    <row r="5997" spans="1:2" x14ac:dyDescent="0.2">
      <c r="A5997" s="1"/>
      <c r="B5997" s="5"/>
    </row>
    <row r="5998" spans="1:2" x14ac:dyDescent="0.2">
      <c r="A5998" s="1"/>
      <c r="B5998" s="5"/>
    </row>
    <row r="5999" spans="1:2" x14ac:dyDescent="0.2">
      <c r="A5999" s="1"/>
      <c r="B5999" s="5"/>
    </row>
    <row r="6000" spans="1:2" x14ac:dyDescent="0.2">
      <c r="A6000" s="1"/>
      <c r="B6000" s="5"/>
    </row>
    <row r="6001" spans="1:2" x14ac:dyDescent="0.2">
      <c r="A6001" s="1"/>
      <c r="B6001" s="5"/>
    </row>
    <row r="6002" spans="1:2" x14ac:dyDescent="0.2">
      <c r="A6002" s="1"/>
      <c r="B6002" s="5"/>
    </row>
    <row r="6003" spans="1:2" x14ac:dyDescent="0.2">
      <c r="A6003" s="1"/>
      <c r="B6003" s="5"/>
    </row>
    <row r="6004" spans="1:2" x14ac:dyDescent="0.2">
      <c r="A6004" s="1"/>
      <c r="B6004" s="5"/>
    </row>
    <row r="6005" spans="1:2" x14ac:dyDescent="0.2">
      <c r="A6005" s="1"/>
      <c r="B6005" s="5"/>
    </row>
    <row r="6006" spans="1:2" x14ac:dyDescent="0.2">
      <c r="A6006" s="1"/>
      <c r="B6006" s="5"/>
    </row>
    <row r="6007" spans="1:2" x14ac:dyDescent="0.2">
      <c r="A6007" s="1"/>
      <c r="B6007" s="5"/>
    </row>
    <row r="6008" spans="1:2" x14ac:dyDescent="0.2">
      <c r="A6008" s="1"/>
      <c r="B6008" s="5"/>
    </row>
    <row r="6009" spans="1:2" x14ac:dyDescent="0.2">
      <c r="A6009" s="1"/>
      <c r="B6009" s="5"/>
    </row>
    <row r="6010" spans="1:2" x14ac:dyDescent="0.2">
      <c r="A6010" s="1"/>
      <c r="B6010" s="5"/>
    </row>
    <row r="6011" spans="1:2" x14ac:dyDescent="0.2">
      <c r="A6011" s="1"/>
      <c r="B6011" s="5"/>
    </row>
    <row r="6012" spans="1:2" x14ac:dyDescent="0.2">
      <c r="A6012" s="1"/>
      <c r="B6012" s="5"/>
    </row>
    <row r="6013" spans="1:2" x14ac:dyDescent="0.2">
      <c r="A6013" s="1"/>
      <c r="B6013" s="5"/>
    </row>
    <row r="6014" spans="1:2" x14ac:dyDescent="0.2">
      <c r="A6014" s="1"/>
      <c r="B6014" s="5"/>
    </row>
    <row r="6015" spans="1:2" x14ac:dyDescent="0.2">
      <c r="A6015" s="1"/>
      <c r="B6015" s="5"/>
    </row>
    <row r="6016" spans="1:2" x14ac:dyDescent="0.2">
      <c r="A6016" s="1"/>
      <c r="B6016" s="5"/>
    </row>
    <row r="6017" spans="1:2" x14ac:dyDescent="0.2">
      <c r="A6017" s="1"/>
      <c r="B6017" s="5"/>
    </row>
    <row r="6018" spans="1:2" x14ac:dyDescent="0.2">
      <c r="A6018" s="1"/>
      <c r="B6018" s="5"/>
    </row>
    <row r="6019" spans="1:2" x14ac:dyDescent="0.2">
      <c r="A6019" s="1"/>
      <c r="B6019" s="5"/>
    </row>
    <row r="6020" spans="1:2" x14ac:dyDescent="0.2">
      <c r="A6020" s="1"/>
      <c r="B6020" s="5"/>
    </row>
    <row r="6021" spans="1:2" x14ac:dyDescent="0.2">
      <c r="A6021" s="1"/>
      <c r="B6021" s="5"/>
    </row>
    <row r="6022" spans="1:2" x14ac:dyDescent="0.2">
      <c r="A6022" s="1"/>
      <c r="B6022" s="5"/>
    </row>
    <row r="6023" spans="1:2" x14ac:dyDescent="0.2">
      <c r="A6023" s="1"/>
      <c r="B6023" s="5"/>
    </row>
    <row r="6024" spans="1:2" x14ac:dyDescent="0.2">
      <c r="A6024" s="1"/>
      <c r="B6024" s="5"/>
    </row>
    <row r="6025" spans="1:2" x14ac:dyDescent="0.2">
      <c r="A6025" s="1"/>
      <c r="B6025" s="5"/>
    </row>
    <row r="6026" spans="1:2" x14ac:dyDescent="0.2">
      <c r="A6026" s="1"/>
      <c r="B6026" s="5"/>
    </row>
    <row r="6027" spans="1:2" x14ac:dyDescent="0.2">
      <c r="A6027" s="1"/>
      <c r="B6027" s="5"/>
    </row>
    <row r="6028" spans="1:2" x14ac:dyDescent="0.2">
      <c r="A6028" s="1"/>
      <c r="B6028" s="5"/>
    </row>
    <row r="6029" spans="1:2" x14ac:dyDescent="0.2">
      <c r="A6029" s="1"/>
      <c r="B6029" s="5"/>
    </row>
    <row r="6030" spans="1:2" x14ac:dyDescent="0.2">
      <c r="A6030" s="1"/>
      <c r="B6030" s="5"/>
    </row>
    <row r="6031" spans="1:2" x14ac:dyDescent="0.2">
      <c r="A6031" s="1"/>
      <c r="B6031" s="5"/>
    </row>
    <row r="6032" spans="1:2" x14ac:dyDescent="0.2">
      <c r="A6032" s="1"/>
      <c r="B6032" s="5"/>
    </row>
    <row r="6033" spans="1:2" x14ac:dyDescent="0.2">
      <c r="A6033" s="1"/>
      <c r="B6033" s="5"/>
    </row>
    <row r="6034" spans="1:2" x14ac:dyDescent="0.2">
      <c r="A6034" s="1"/>
      <c r="B6034" s="5"/>
    </row>
    <row r="6035" spans="1:2" x14ac:dyDescent="0.2">
      <c r="A6035" s="1"/>
      <c r="B6035" s="5"/>
    </row>
    <row r="6036" spans="1:2" x14ac:dyDescent="0.2">
      <c r="A6036" s="1"/>
      <c r="B6036" s="5"/>
    </row>
    <row r="6037" spans="1:2" x14ac:dyDescent="0.2">
      <c r="A6037" s="1"/>
      <c r="B6037" s="5"/>
    </row>
    <row r="6038" spans="1:2" x14ac:dyDescent="0.2">
      <c r="A6038" s="1"/>
      <c r="B6038" s="5"/>
    </row>
    <row r="6039" spans="1:2" x14ac:dyDescent="0.2">
      <c r="A6039" s="1"/>
      <c r="B6039" s="5"/>
    </row>
    <row r="6040" spans="1:2" x14ac:dyDescent="0.2">
      <c r="A6040" s="1"/>
      <c r="B6040" s="5"/>
    </row>
    <row r="6041" spans="1:2" x14ac:dyDescent="0.2">
      <c r="A6041" s="1"/>
      <c r="B6041" s="5"/>
    </row>
    <row r="6042" spans="1:2" x14ac:dyDescent="0.2">
      <c r="A6042" s="1"/>
      <c r="B6042" s="5"/>
    </row>
    <row r="6043" spans="1:2" x14ac:dyDescent="0.2">
      <c r="A6043" s="1"/>
      <c r="B6043" s="5"/>
    </row>
    <row r="6044" spans="1:2" x14ac:dyDescent="0.2">
      <c r="A6044" s="1"/>
      <c r="B6044" s="5"/>
    </row>
    <row r="6045" spans="1:2" x14ac:dyDescent="0.2">
      <c r="A6045" s="1"/>
      <c r="B6045" s="5"/>
    </row>
    <row r="6046" spans="1:2" x14ac:dyDescent="0.2">
      <c r="A6046" s="1"/>
      <c r="B6046" s="5"/>
    </row>
    <row r="6047" spans="1:2" x14ac:dyDescent="0.2">
      <c r="A6047" s="1"/>
      <c r="B6047" s="5"/>
    </row>
    <row r="6048" spans="1:2" x14ac:dyDescent="0.2">
      <c r="A6048" s="1"/>
      <c r="B6048" s="5"/>
    </row>
    <row r="6049" spans="1:2" x14ac:dyDescent="0.2">
      <c r="A6049" s="1"/>
      <c r="B6049" s="5"/>
    </row>
    <row r="6050" spans="1:2" x14ac:dyDescent="0.2">
      <c r="A6050" s="1"/>
      <c r="B6050" s="5"/>
    </row>
    <row r="6051" spans="1:2" x14ac:dyDescent="0.2">
      <c r="A6051" s="1"/>
      <c r="B6051" s="5"/>
    </row>
    <row r="6052" spans="1:2" x14ac:dyDescent="0.2">
      <c r="A6052" s="1"/>
      <c r="B6052" s="5"/>
    </row>
    <row r="6053" spans="1:2" x14ac:dyDescent="0.2">
      <c r="A6053" s="1"/>
      <c r="B6053" s="5"/>
    </row>
    <row r="6054" spans="1:2" x14ac:dyDescent="0.2">
      <c r="A6054" s="1"/>
      <c r="B6054" s="5"/>
    </row>
    <row r="6055" spans="1:2" x14ac:dyDescent="0.2">
      <c r="A6055" s="1"/>
      <c r="B6055" s="5"/>
    </row>
    <row r="6056" spans="1:2" x14ac:dyDescent="0.2">
      <c r="A6056" s="1"/>
      <c r="B6056" s="5"/>
    </row>
    <row r="6057" spans="1:2" x14ac:dyDescent="0.2">
      <c r="A6057" s="1"/>
      <c r="B6057" s="5"/>
    </row>
    <row r="6058" spans="1:2" x14ac:dyDescent="0.2">
      <c r="A6058" s="1"/>
      <c r="B6058" s="5"/>
    </row>
    <row r="6059" spans="1:2" x14ac:dyDescent="0.2">
      <c r="A6059" s="1"/>
      <c r="B6059" s="5"/>
    </row>
    <row r="6060" spans="1:2" x14ac:dyDescent="0.2">
      <c r="A6060" s="1"/>
      <c r="B6060" s="5"/>
    </row>
    <row r="6061" spans="1:2" x14ac:dyDescent="0.2">
      <c r="A6061" s="1"/>
      <c r="B6061" s="5"/>
    </row>
    <row r="6062" spans="1:2" x14ac:dyDescent="0.2">
      <c r="A6062" s="1"/>
      <c r="B6062" s="5"/>
    </row>
    <row r="6063" spans="1:2" x14ac:dyDescent="0.2">
      <c r="A6063" s="1"/>
      <c r="B6063" s="5"/>
    </row>
    <row r="6064" spans="1:2" x14ac:dyDescent="0.2">
      <c r="A6064" s="1"/>
      <c r="B6064" s="5"/>
    </row>
    <row r="6065" spans="1:2" x14ac:dyDescent="0.2">
      <c r="A6065" s="1"/>
      <c r="B6065" s="5"/>
    </row>
    <row r="6066" spans="1:2" x14ac:dyDescent="0.2">
      <c r="A6066" s="1"/>
      <c r="B6066" s="5"/>
    </row>
    <row r="6067" spans="1:2" x14ac:dyDescent="0.2">
      <c r="A6067" s="1"/>
      <c r="B6067" s="5"/>
    </row>
    <row r="6068" spans="1:2" x14ac:dyDescent="0.2">
      <c r="A6068" s="1"/>
      <c r="B6068" s="5"/>
    </row>
    <row r="6069" spans="1:2" x14ac:dyDescent="0.2">
      <c r="A6069" s="1"/>
      <c r="B6069" s="5"/>
    </row>
    <row r="6070" spans="1:2" x14ac:dyDescent="0.2">
      <c r="A6070" s="1"/>
      <c r="B6070" s="5"/>
    </row>
    <row r="6071" spans="1:2" x14ac:dyDescent="0.2">
      <c r="A6071" s="1"/>
      <c r="B6071" s="5"/>
    </row>
    <row r="6072" spans="1:2" x14ac:dyDescent="0.2">
      <c r="A6072" s="1"/>
      <c r="B6072" s="5"/>
    </row>
    <row r="6073" spans="1:2" x14ac:dyDescent="0.2">
      <c r="A6073" s="1"/>
      <c r="B6073" s="5"/>
    </row>
    <row r="6074" spans="1:2" x14ac:dyDescent="0.2">
      <c r="A6074" s="1"/>
      <c r="B6074" s="5"/>
    </row>
    <row r="6075" spans="1:2" x14ac:dyDescent="0.2">
      <c r="A6075" s="1"/>
      <c r="B6075" s="5"/>
    </row>
    <row r="6076" spans="1:2" x14ac:dyDescent="0.2">
      <c r="A6076" s="1"/>
      <c r="B6076" s="5"/>
    </row>
    <row r="6077" spans="1:2" x14ac:dyDescent="0.2">
      <c r="A6077" s="1"/>
      <c r="B6077" s="5"/>
    </row>
    <row r="6078" spans="1:2" x14ac:dyDescent="0.2">
      <c r="A6078" s="1"/>
      <c r="B6078" s="5"/>
    </row>
    <row r="6079" spans="1:2" x14ac:dyDescent="0.2">
      <c r="A6079" s="1"/>
      <c r="B6079" s="5"/>
    </row>
    <row r="6080" spans="1:2" x14ac:dyDescent="0.2">
      <c r="A6080" s="1"/>
      <c r="B6080" s="5"/>
    </row>
    <row r="6081" spans="1:2" x14ac:dyDescent="0.2">
      <c r="A6081" s="1"/>
      <c r="B6081" s="5"/>
    </row>
    <row r="6082" spans="1:2" x14ac:dyDescent="0.2">
      <c r="A6082" s="1"/>
      <c r="B6082" s="5"/>
    </row>
    <row r="6083" spans="1:2" x14ac:dyDescent="0.2">
      <c r="A6083" s="1"/>
      <c r="B6083" s="5"/>
    </row>
    <row r="6084" spans="1:2" x14ac:dyDescent="0.2">
      <c r="A6084" s="1"/>
      <c r="B6084" s="5"/>
    </row>
    <row r="6085" spans="1:2" x14ac:dyDescent="0.2">
      <c r="A6085" s="1"/>
      <c r="B6085" s="5"/>
    </row>
    <row r="6086" spans="1:2" x14ac:dyDescent="0.2">
      <c r="A6086" s="1"/>
      <c r="B6086" s="5"/>
    </row>
    <row r="6087" spans="1:2" x14ac:dyDescent="0.2">
      <c r="A6087" s="1"/>
      <c r="B6087" s="5"/>
    </row>
    <row r="6088" spans="1:2" x14ac:dyDescent="0.2">
      <c r="A6088" s="1"/>
      <c r="B6088" s="5"/>
    </row>
    <row r="6089" spans="1:2" x14ac:dyDescent="0.2">
      <c r="A6089" s="1"/>
      <c r="B6089" s="5"/>
    </row>
    <row r="6090" spans="1:2" x14ac:dyDescent="0.2">
      <c r="A6090" s="1"/>
      <c r="B6090" s="5"/>
    </row>
    <row r="6091" spans="1:2" x14ac:dyDescent="0.2">
      <c r="A6091" s="1"/>
      <c r="B6091" s="5"/>
    </row>
    <row r="6092" spans="1:2" x14ac:dyDescent="0.2">
      <c r="A6092" s="1"/>
      <c r="B6092" s="5"/>
    </row>
    <row r="6093" spans="1:2" x14ac:dyDescent="0.2">
      <c r="A6093" s="1"/>
      <c r="B6093" s="5"/>
    </row>
    <row r="6094" spans="1:2" x14ac:dyDescent="0.2">
      <c r="A6094" s="1"/>
      <c r="B6094" s="5"/>
    </row>
    <row r="6095" spans="1:2" x14ac:dyDescent="0.2">
      <c r="A6095" s="1"/>
      <c r="B6095" s="5"/>
    </row>
    <row r="6096" spans="1:2" x14ac:dyDescent="0.2">
      <c r="A6096" s="1"/>
      <c r="B6096" s="5"/>
    </row>
    <row r="6097" spans="1:2" x14ac:dyDescent="0.2">
      <c r="A6097" s="1"/>
      <c r="B6097" s="5"/>
    </row>
    <row r="6098" spans="1:2" x14ac:dyDescent="0.2">
      <c r="A6098" s="1"/>
      <c r="B6098" s="5"/>
    </row>
    <row r="6099" spans="1:2" x14ac:dyDescent="0.2">
      <c r="A6099" s="1"/>
      <c r="B6099" s="5"/>
    </row>
    <row r="6100" spans="1:2" x14ac:dyDescent="0.2">
      <c r="A6100" s="1"/>
      <c r="B6100" s="5"/>
    </row>
    <row r="6101" spans="1:2" x14ac:dyDescent="0.2">
      <c r="A6101" s="1"/>
      <c r="B6101" s="5"/>
    </row>
    <row r="6102" spans="1:2" x14ac:dyDescent="0.2">
      <c r="A6102" s="1"/>
      <c r="B6102" s="5"/>
    </row>
    <row r="6103" spans="1:2" x14ac:dyDescent="0.2">
      <c r="A6103" s="1"/>
      <c r="B6103" s="5"/>
    </row>
    <row r="6104" spans="1:2" x14ac:dyDescent="0.2">
      <c r="A6104" s="1"/>
      <c r="B6104" s="5"/>
    </row>
    <row r="6105" spans="1:2" x14ac:dyDescent="0.2">
      <c r="A6105" s="1"/>
      <c r="B6105" s="5"/>
    </row>
    <row r="6106" spans="1:2" x14ac:dyDescent="0.2">
      <c r="A6106" s="1"/>
      <c r="B6106" s="5"/>
    </row>
    <row r="6107" spans="1:2" x14ac:dyDescent="0.2">
      <c r="A6107" s="1"/>
      <c r="B6107" s="5"/>
    </row>
    <row r="6108" spans="1:2" x14ac:dyDescent="0.2">
      <c r="A6108" s="1"/>
      <c r="B6108" s="5"/>
    </row>
    <row r="6109" spans="1:2" x14ac:dyDescent="0.2">
      <c r="A6109" s="1"/>
      <c r="B6109" s="5"/>
    </row>
    <row r="6110" spans="1:2" x14ac:dyDescent="0.2">
      <c r="A6110" s="1"/>
      <c r="B6110" s="5"/>
    </row>
    <row r="6111" spans="1:2" x14ac:dyDescent="0.2">
      <c r="A6111" s="1"/>
      <c r="B6111" s="5"/>
    </row>
    <row r="6112" spans="1:2" x14ac:dyDescent="0.2">
      <c r="A6112" s="1"/>
      <c r="B6112" s="5"/>
    </row>
    <row r="6113" spans="1:2" x14ac:dyDescent="0.2">
      <c r="A6113" s="1"/>
      <c r="B6113" s="5"/>
    </row>
    <row r="6114" spans="1:2" x14ac:dyDescent="0.2">
      <c r="A6114" s="1"/>
      <c r="B6114" s="5"/>
    </row>
    <row r="6115" spans="1:2" x14ac:dyDescent="0.2">
      <c r="A6115" s="1"/>
      <c r="B6115" s="5"/>
    </row>
    <row r="6116" spans="1:2" x14ac:dyDescent="0.2">
      <c r="A6116" s="1"/>
      <c r="B6116" s="5"/>
    </row>
    <row r="6117" spans="1:2" x14ac:dyDescent="0.2">
      <c r="A6117" s="1"/>
      <c r="B6117" s="5"/>
    </row>
    <row r="6118" spans="1:2" x14ac:dyDescent="0.2">
      <c r="A6118" s="1"/>
      <c r="B6118" s="5"/>
    </row>
    <row r="6119" spans="1:2" x14ac:dyDescent="0.2">
      <c r="A6119" s="1"/>
      <c r="B6119" s="5"/>
    </row>
    <row r="6120" spans="1:2" x14ac:dyDescent="0.2">
      <c r="A6120" s="1"/>
      <c r="B6120" s="5"/>
    </row>
    <row r="6121" spans="1:2" x14ac:dyDescent="0.2">
      <c r="A6121" s="1"/>
      <c r="B6121" s="5"/>
    </row>
    <row r="6122" spans="1:2" x14ac:dyDescent="0.2">
      <c r="A6122" s="1"/>
      <c r="B6122" s="5"/>
    </row>
    <row r="6123" spans="1:2" x14ac:dyDescent="0.2">
      <c r="A6123" s="1"/>
      <c r="B6123" s="5"/>
    </row>
    <row r="6124" spans="1:2" x14ac:dyDescent="0.2">
      <c r="A6124" s="1"/>
      <c r="B6124" s="5"/>
    </row>
    <row r="6125" spans="1:2" x14ac:dyDescent="0.2">
      <c r="A6125" s="1"/>
      <c r="B6125" s="5"/>
    </row>
    <row r="6126" spans="1:2" x14ac:dyDescent="0.2">
      <c r="A6126" s="1"/>
      <c r="B6126" s="5"/>
    </row>
    <row r="6127" spans="1:2" x14ac:dyDescent="0.2">
      <c r="A6127" s="1"/>
      <c r="B6127" s="5"/>
    </row>
    <row r="6128" spans="1:2" x14ac:dyDescent="0.2">
      <c r="A6128" s="1"/>
      <c r="B6128" s="5"/>
    </row>
    <row r="6129" spans="1:2" x14ac:dyDescent="0.2">
      <c r="A6129" s="1"/>
      <c r="B6129" s="5"/>
    </row>
    <row r="6130" spans="1:2" x14ac:dyDescent="0.2">
      <c r="A6130" s="1"/>
      <c r="B6130" s="5"/>
    </row>
    <row r="6131" spans="1:2" x14ac:dyDescent="0.2">
      <c r="A6131" s="1"/>
      <c r="B6131" s="5"/>
    </row>
    <row r="6132" spans="1:2" x14ac:dyDescent="0.2">
      <c r="A6132" s="1"/>
      <c r="B6132" s="5"/>
    </row>
    <row r="6133" spans="1:2" x14ac:dyDescent="0.2">
      <c r="A6133" s="1"/>
      <c r="B6133" s="5"/>
    </row>
    <row r="6134" spans="1:2" x14ac:dyDescent="0.2">
      <c r="A6134" s="1"/>
      <c r="B6134" s="5"/>
    </row>
    <row r="6135" spans="1:2" x14ac:dyDescent="0.2">
      <c r="A6135" s="1"/>
      <c r="B6135" s="5"/>
    </row>
    <row r="6136" spans="1:2" x14ac:dyDescent="0.2">
      <c r="A6136" s="1"/>
      <c r="B6136" s="5"/>
    </row>
    <row r="6137" spans="1:2" x14ac:dyDescent="0.2">
      <c r="A6137" s="1"/>
      <c r="B6137" s="5"/>
    </row>
    <row r="6138" spans="1:2" x14ac:dyDescent="0.2">
      <c r="A6138" s="1"/>
      <c r="B6138" s="5"/>
    </row>
    <row r="6139" spans="1:2" x14ac:dyDescent="0.2">
      <c r="A6139" s="1"/>
      <c r="B6139" s="5"/>
    </row>
    <row r="6140" spans="1:2" x14ac:dyDescent="0.2">
      <c r="A6140" s="1"/>
      <c r="B6140" s="5"/>
    </row>
    <row r="6141" spans="1:2" x14ac:dyDescent="0.2">
      <c r="A6141" s="1"/>
      <c r="B6141" s="5"/>
    </row>
    <row r="6142" spans="1:2" x14ac:dyDescent="0.2">
      <c r="A6142" s="1"/>
      <c r="B6142" s="5"/>
    </row>
    <row r="6143" spans="1:2" x14ac:dyDescent="0.2">
      <c r="A6143" s="1"/>
      <c r="B6143" s="5"/>
    </row>
    <row r="6144" spans="1:2" x14ac:dyDescent="0.2">
      <c r="A6144" s="1"/>
      <c r="B6144" s="5"/>
    </row>
    <row r="6145" spans="1:2" x14ac:dyDescent="0.2">
      <c r="A6145" s="1"/>
      <c r="B6145" s="5"/>
    </row>
    <row r="6146" spans="1:2" x14ac:dyDescent="0.2">
      <c r="A6146" s="1"/>
      <c r="B6146" s="5"/>
    </row>
    <row r="6147" spans="1:2" x14ac:dyDescent="0.2">
      <c r="A6147" s="1"/>
      <c r="B6147" s="5"/>
    </row>
    <row r="6148" spans="1:2" x14ac:dyDescent="0.2">
      <c r="A6148" s="1"/>
      <c r="B6148" s="5"/>
    </row>
    <row r="6149" spans="1:2" x14ac:dyDescent="0.2">
      <c r="A6149" s="1"/>
      <c r="B6149" s="5"/>
    </row>
    <row r="6150" spans="1:2" x14ac:dyDescent="0.2">
      <c r="A6150" s="1"/>
      <c r="B6150" s="5"/>
    </row>
    <row r="6151" spans="1:2" x14ac:dyDescent="0.2">
      <c r="A6151" s="1"/>
      <c r="B6151" s="5"/>
    </row>
    <row r="6152" spans="1:2" x14ac:dyDescent="0.2">
      <c r="A6152" s="1"/>
      <c r="B6152" s="5"/>
    </row>
    <row r="6153" spans="1:2" x14ac:dyDescent="0.2">
      <c r="A6153" s="1"/>
      <c r="B6153" s="5"/>
    </row>
    <row r="6154" spans="1:2" x14ac:dyDescent="0.2">
      <c r="A6154" s="1"/>
      <c r="B6154" s="5"/>
    </row>
    <row r="6155" spans="1:2" x14ac:dyDescent="0.2">
      <c r="A6155" s="1"/>
      <c r="B6155" s="5"/>
    </row>
    <row r="6156" spans="1:2" x14ac:dyDescent="0.2">
      <c r="A6156" s="1"/>
      <c r="B6156" s="5"/>
    </row>
    <row r="6157" spans="1:2" x14ac:dyDescent="0.2">
      <c r="A6157" s="1"/>
      <c r="B6157" s="5"/>
    </row>
    <row r="6158" spans="1:2" x14ac:dyDescent="0.2">
      <c r="A6158" s="1"/>
      <c r="B6158" s="5"/>
    </row>
    <row r="6159" spans="1:2" x14ac:dyDescent="0.2">
      <c r="A6159" s="1"/>
      <c r="B6159" s="5"/>
    </row>
    <row r="6160" spans="1:2" x14ac:dyDescent="0.2">
      <c r="A6160" s="1"/>
      <c r="B6160" s="5"/>
    </row>
    <row r="6161" spans="1:2" x14ac:dyDescent="0.2">
      <c r="A6161" s="1"/>
      <c r="B6161" s="5"/>
    </row>
    <row r="6162" spans="1:2" x14ac:dyDescent="0.2">
      <c r="A6162" s="1"/>
      <c r="B6162" s="5"/>
    </row>
    <row r="6163" spans="1:2" x14ac:dyDescent="0.2">
      <c r="A6163" s="1"/>
      <c r="B6163" s="5"/>
    </row>
    <row r="6164" spans="1:2" x14ac:dyDescent="0.2">
      <c r="A6164" s="1"/>
      <c r="B6164" s="5"/>
    </row>
    <row r="6165" spans="1:2" x14ac:dyDescent="0.2">
      <c r="A6165" s="1"/>
      <c r="B6165" s="5"/>
    </row>
    <row r="6166" spans="1:2" x14ac:dyDescent="0.2">
      <c r="A6166" s="1"/>
      <c r="B6166" s="5"/>
    </row>
    <row r="6167" spans="1:2" x14ac:dyDescent="0.2">
      <c r="A6167" s="1"/>
      <c r="B6167" s="5"/>
    </row>
    <row r="6168" spans="1:2" x14ac:dyDescent="0.2">
      <c r="A6168" s="1"/>
      <c r="B6168" s="5"/>
    </row>
    <row r="6169" spans="1:2" x14ac:dyDescent="0.2">
      <c r="A6169" s="1"/>
      <c r="B6169" s="5"/>
    </row>
    <row r="6170" spans="1:2" x14ac:dyDescent="0.2">
      <c r="A6170" s="1"/>
      <c r="B6170" s="5"/>
    </row>
    <row r="6171" spans="1:2" x14ac:dyDescent="0.2">
      <c r="A6171" s="1"/>
      <c r="B6171" s="5"/>
    </row>
    <row r="6172" spans="1:2" x14ac:dyDescent="0.2">
      <c r="A6172" s="1"/>
      <c r="B6172" s="5"/>
    </row>
    <row r="6173" spans="1:2" x14ac:dyDescent="0.2">
      <c r="A6173" s="1"/>
      <c r="B6173" s="5"/>
    </row>
    <row r="6174" spans="1:2" x14ac:dyDescent="0.2">
      <c r="A6174" s="1"/>
      <c r="B6174" s="5"/>
    </row>
    <row r="6175" spans="1:2" x14ac:dyDescent="0.2">
      <c r="A6175" s="1"/>
      <c r="B6175" s="5"/>
    </row>
    <row r="6176" spans="1:2" x14ac:dyDescent="0.2">
      <c r="A6176" s="1"/>
      <c r="B6176" s="5"/>
    </row>
    <row r="6177" spans="1:2" x14ac:dyDescent="0.2">
      <c r="A6177" s="1"/>
      <c r="B6177" s="5"/>
    </row>
    <row r="6178" spans="1:2" x14ac:dyDescent="0.2">
      <c r="A6178" s="1"/>
      <c r="B6178" s="5"/>
    </row>
    <row r="6179" spans="1:2" x14ac:dyDescent="0.2">
      <c r="A6179" s="1"/>
      <c r="B6179" s="5"/>
    </row>
    <row r="6180" spans="1:2" x14ac:dyDescent="0.2">
      <c r="A6180" s="1"/>
      <c r="B6180" s="5"/>
    </row>
    <row r="6181" spans="1:2" x14ac:dyDescent="0.2">
      <c r="A6181" s="1"/>
      <c r="B6181" s="5"/>
    </row>
    <row r="6182" spans="1:2" x14ac:dyDescent="0.2">
      <c r="A6182" s="1"/>
      <c r="B6182" s="5"/>
    </row>
    <row r="6183" spans="1:2" x14ac:dyDescent="0.2">
      <c r="A6183" s="1"/>
      <c r="B6183" s="5"/>
    </row>
    <row r="6184" spans="1:2" x14ac:dyDescent="0.2">
      <c r="A6184" s="1"/>
      <c r="B6184" s="5"/>
    </row>
    <row r="6185" spans="1:2" x14ac:dyDescent="0.2">
      <c r="A6185" s="1"/>
      <c r="B6185" s="5"/>
    </row>
    <row r="6186" spans="1:2" x14ac:dyDescent="0.2">
      <c r="A6186" s="1"/>
      <c r="B6186" s="5"/>
    </row>
    <row r="6187" spans="1:2" x14ac:dyDescent="0.2">
      <c r="A6187" s="1"/>
      <c r="B6187" s="5"/>
    </row>
    <row r="6188" spans="1:2" x14ac:dyDescent="0.2">
      <c r="A6188" s="1"/>
      <c r="B6188" s="5"/>
    </row>
    <row r="6189" spans="1:2" x14ac:dyDescent="0.2">
      <c r="A6189" s="1"/>
      <c r="B6189" s="5"/>
    </row>
    <row r="6190" spans="1:2" x14ac:dyDescent="0.2">
      <c r="A6190" s="1"/>
      <c r="B6190" s="5"/>
    </row>
    <row r="6191" spans="1:2" x14ac:dyDescent="0.2">
      <c r="A6191" s="1"/>
      <c r="B6191" s="5"/>
    </row>
    <row r="6192" spans="1:2" x14ac:dyDescent="0.2">
      <c r="A6192" s="1"/>
      <c r="B6192" s="5"/>
    </row>
    <row r="6193" spans="1:2" x14ac:dyDescent="0.2">
      <c r="A6193" s="1"/>
      <c r="B6193" s="5"/>
    </row>
    <row r="6194" spans="1:2" x14ac:dyDescent="0.2">
      <c r="A6194" s="1"/>
      <c r="B6194" s="5"/>
    </row>
    <row r="6195" spans="1:2" x14ac:dyDescent="0.2">
      <c r="A6195" s="1"/>
      <c r="B6195" s="5"/>
    </row>
    <row r="6196" spans="1:2" x14ac:dyDescent="0.2">
      <c r="A6196" s="1"/>
      <c r="B6196" s="5"/>
    </row>
    <row r="6197" spans="1:2" x14ac:dyDescent="0.2">
      <c r="A6197" s="1"/>
      <c r="B6197" s="5"/>
    </row>
    <row r="6198" spans="1:2" x14ac:dyDescent="0.2">
      <c r="A6198" s="1"/>
      <c r="B6198" s="5"/>
    </row>
    <row r="6199" spans="1:2" x14ac:dyDescent="0.2">
      <c r="A6199" s="1"/>
      <c r="B6199" s="5"/>
    </row>
    <row r="6200" spans="1:2" x14ac:dyDescent="0.2">
      <c r="A6200" s="1"/>
      <c r="B6200" s="5"/>
    </row>
    <row r="6201" spans="1:2" x14ac:dyDescent="0.2">
      <c r="A6201" s="1"/>
      <c r="B6201" s="5"/>
    </row>
    <row r="6202" spans="1:2" x14ac:dyDescent="0.2">
      <c r="A6202" s="1"/>
      <c r="B6202" s="5"/>
    </row>
    <row r="6203" spans="1:2" x14ac:dyDescent="0.2">
      <c r="A6203" s="1"/>
      <c r="B6203" s="5"/>
    </row>
    <row r="6204" spans="1:2" x14ac:dyDescent="0.2">
      <c r="A6204" s="1"/>
      <c r="B6204" s="5"/>
    </row>
    <row r="6205" spans="1:2" x14ac:dyDescent="0.2">
      <c r="A6205" s="1"/>
      <c r="B6205" s="5"/>
    </row>
    <row r="6206" spans="1:2" x14ac:dyDescent="0.2">
      <c r="A6206" s="1"/>
      <c r="B6206" s="5"/>
    </row>
    <row r="6207" spans="1:2" x14ac:dyDescent="0.2">
      <c r="A6207" s="1"/>
      <c r="B6207" s="5"/>
    </row>
    <row r="6208" spans="1:2" x14ac:dyDescent="0.2">
      <c r="A6208" s="1"/>
      <c r="B6208" s="5"/>
    </row>
    <row r="6209" spans="1:2" x14ac:dyDescent="0.2">
      <c r="A6209" s="1"/>
      <c r="B6209" s="5"/>
    </row>
    <row r="6210" spans="1:2" x14ac:dyDescent="0.2">
      <c r="A6210" s="1"/>
      <c r="B6210" s="5"/>
    </row>
    <row r="6211" spans="1:2" x14ac:dyDescent="0.2">
      <c r="A6211" s="1"/>
      <c r="B6211" s="5"/>
    </row>
    <row r="6212" spans="1:2" x14ac:dyDescent="0.2">
      <c r="A6212" s="1"/>
      <c r="B6212" s="5"/>
    </row>
    <row r="6213" spans="1:2" x14ac:dyDescent="0.2">
      <c r="A6213" s="1"/>
      <c r="B6213" s="5"/>
    </row>
    <row r="6214" spans="1:2" x14ac:dyDescent="0.2">
      <c r="A6214" s="1"/>
      <c r="B6214" s="5"/>
    </row>
    <row r="6215" spans="1:2" x14ac:dyDescent="0.2">
      <c r="A6215" s="1"/>
      <c r="B6215" s="5"/>
    </row>
    <row r="6216" spans="1:2" x14ac:dyDescent="0.2">
      <c r="A6216" s="1"/>
      <c r="B6216" s="5"/>
    </row>
    <row r="6217" spans="1:2" x14ac:dyDescent="0.2">
      <c r="A6217" s="1"/>
      <c r="B6217" s="5"/>
    </row>
    <row r="6218" spans="1:2" x14ac:dyDescent="0.2">
      <c r="A6218" s="1"/>
      <c r="B6218" s="5"/>
    </row>
    <row r="6219" spans="1:2" x14ac:dyDescent="0.2">
      <c r="A6219" s="1"/>
      <c r="B6219" s="5"/>
    </row>
    <row r="6220" spans="1:2" x14ac:dyDescent="0.2">
      <c r="A6220" s="1"/>
      <c r="B6220" s="5"/>
    </row>
    <row r="6221" spans="1:2" x14ac:dyDescent="0.2">
      <c r="A6221" s="1"/>
      <c r="B6221" s="5"/>
    </row>
    <row r="6222" spans="1:2" x14ac:dyDescent="0.2">
      <c r="A6222" s="1"/>
      <c r="B6222" s="5"/>
    </row>
    <row r="6223" spans="1:2" x14ac:dyDescent="0.2">
      <c r="A6223" s="1"/>
      <c r="B6223" s="5"/>
    </row>
    <row r="6224" spans="1:2" x14ac:dyDescent="0.2">
      <c r="A6224" s="1"/>
      <c r="B6224" s="5"/>
    </row>
    <row r="6225" spans="1:2" x14ac:dyDescent="0.2">
      <c r="A6225" s="1"/>
      <c r="B6225" s="5"/>
    </row>
    <row r="6226" spans="1:2" x14ac:dyDescent="0.2">
      <c r="A6226" s="1"/>
      <c r="B6226" s="5"/>
    </row>
    <row r="6227" spans="1:2" x14ac:dyDescent="0.2">
      <c r="A6227" s="1"/>
      <c r="B6227" s="5"/>
    </row>
    <row r="6228" spans="1:2" x14ac:dyDescent="0.2">
      <c r="A6228" s="1"/>
      <c r="B6228" s="5"/>
    </row>
    <row r="6229" spans="1:2" x14ac:dyDescent="0.2">
      <c r="A6229" s="1"/>
      <c r="B6229" s="5"/>
    </row>
    <row r="6230" spans="1:2" x14ac:dyDescent="0.2">
      <c r="A6230" s="1"/>
      <c r="B6230" s="5"/>
    </row>
    <row r="6231" spans="1:2" x14ac:dyDescent="0.2">
      <c r="A6231" s="1"/>
      <c r="B6231" s="5"/>
    </row>
    <row r="6232" spans="1:2" x14ac:dyDescent="0.2">
      <c r="A6232" s="1"/>
      <c r="B6232" s="5"/>
    </row>
    <row r="6233" spans="1:2" x14ac:dyDescent="0.2">
      <c r="A6233" s="1"/>
      <c r="B6233" s="5"/>
    </row>
    <row r="6234" spans="1:2" x14ac:dyDescent="0.2">
      <c r="A6234" s="1"/>
      <c r="B6234" s="5"/>
    </row>
    <row r="6235" spans="1:2" x14ac:dyDescent="0.2">
      <c r="A6235" s="1"/>
      <c r="B6235" s="5"/>
    </row>
    <row r="6236" spans="1:2" x14ac:dyDescent="0.2">
      <c r="A6236" s="1"/>
      <c r="B6236" s="5"/>
    </row>
    <row r="6237" spans="1:2" x14ac:dyDescent="0.2">
      <c r="A6237" s="1"/>
      <c r="B6237" s="5"/>
    </row>
    <row r="6238" spans="1:2" x14ac:dyDescent="0.2">
      <c r="A6238" s="1"/>
      <c r="B6238" s="5"/>
    </row>
    <row r="6239" spans="1:2" x14ac:dyDescent="0.2">
      <c r="A6239" s="1"/>
      <c r="B6239" s="5"/>
    </row>
    <row r="6240" spans="1:2" x14ac:dyDescent="0.2">
      <c r="A6240" s="1"/>
      <c r="B6240" s="5"/>
    </row>
    <row r="6241" spans="1:2" x14ac:dyDescent="0.2">
      <c r="A6241" s="1"/>
      <c r="B6241" s="5"/>
    </row>
    <row r="6242" spans="1:2" x14ac:dyDescent="0.2">
      <c r="A6242" s="1"/>
      <c r="B6242" s="5"/>
    </row>
    <row r="6243" spans="1:2" x14ac:dyDescent="0.2">
      <c r="A6243" s="1"/>
      <c r="B6243" s="5"/>
    </row>
    <row r="6244" spans="1:2" x14ac:dyDescent="0.2">
      <c r="A6244" s="1"/>
      <c r="B6244" s="5"/>
    </row>
    <row r="6245" spans="1:2" x14ac:dyDescent="0.2">
      <c r="A6245" s="1"/>
      <c r="B6245" s="5"/>
    </row>
    <row r="6246" spans="1:2" x14ac:dyDescent="0.2">
      <c r="A6246" s="1"/>
      <c r="B6246" s="5"/>
    </row>
    <row r="6247" spans="1:2" x14ac:dyDescent="0.2">
      <c r="A6247" s="1"/>
      <c r="B6247" s="5"/>
    </row>
    <row r="6248" spans="1:2" x14ac:dyDescent="0.2">
      <c r="A6248" s="1"/>
      <c r="B6248" s="5"/>
    </row>
    <row r="6249" spans="1:2" x14ac:dyDescent="0.2">
      <c r="A6249" s="1"/>
      <c r="B6249" s="5"/>
    </row>
    <row r="6250" spans="1:2" x14ac:dyDescent="0.2">
      <c r="A6250" s="1"/>
      <c r="B6250" s="5"/>
    </row>
    <row r="6251" spans="1:2" x14ac:dyDescent="0.2">
      <c r="A6251" s="1"/>
      <c r="B6251" s="5"/>
    </row>
    <row r="6252" spans="1:2" x14ac:dyDescent="0.2">
      <c r="A6252" s="1"/>
      <c r="B6252" s="5"/>
    </row>
    <row r="6253" spans="1:2" x14ac:dyDescent="0.2">
      <c r="A6253" s="1"/>
      <c r="B6253" s="5"/>
    </row>
    <row r="6254" spans="1:2" x14ac:dyDescent="0.2">
      <c r="A6254" s="1"/>
      <c r="B6254" s="5"/>
    </row>
    <row r="6255" spans="1:2" x14ac:dyDescent="0.2">
      <c r="A6255" s="1"/>
      <c r="B6255" s="5"/>
    </row>
    <row r="6256" spans="1:2" x14ac:dyDescent="0.2">
      <c r="A6256" s="1"/>
      <c r="B6256" s="5"/>
    </row>
    <row r="6257" spans="1:2" x14ac:dyDescent="0.2">
      <c r="A6257" s="1"/>
      <c r="B6257" s="5"/>
    </row>
    <row r="6258" spans="1:2" x14ac:dyDescent="0.2">
      <c r="A6258" s="1"/>
      <c r="B6258" s="5"/>
    </row>
    <row r="6259" spans="1:2" x14ac:dyDescent="0.2">
      <c r="A6259" s="1"/>
      <c r="B6259" s="5"/>
    </row>
    <row r="6260" spans="1:2" x14ac:dyDescent="0.2">
      <c r="A6260" s="1"/>
      <c r="B6260" s="5"/>
    </row>
    <row r="6261" spans="1:2" x14ac:dyDescent="0.2">
      <c r="A6261" s="1"/>
      <c r="B6261" s="5"/>
    </row>
    <row r="6262" spans="1:2" x14ac:dyDescent="0.2">
      <c r="A6262" s="1"/>
      <c r="B6262" s="5"/>
    </row>
    <row r="6263" spans="1:2" x14ac:dyDescent="0.2">
      <c r="A6263" s="1"/>
      <c r="B6263" s="5"/>
    </row>
    <row r="6264" spans="1:2" x14ac:dyDescent="0.2">
      <c r="A6264" s="1"/>
      <c r="B6264" s="5"/>
    </row>
    <row r="6265" spans="1:2" x14ac:dyDescent="0.2">
      <c r="A6265" s="1"/>
      <c r="B6265" s="5"/>
    </row>
    <row r="6266" spans="1:2" x14ac:dyDescent="0.2">
      <c r="A6266" s="1"/>
      <c r="B6266" s="5"/>
    </row>
    <row r="6267" spans="1:2" x14ac:dyDescent="0.2">
      <c r="A6267" s="1"/>
      <c r="B6267" s="5"/>
    </row>
    <row r="6268" spans="1:2" x14ac:dyDescent="0.2">
      <c r="A6268" s="1"/>
      <c r="B6268" s="5"/>
    </row>
    <row r="6269" spans="1:2" x14ac:dyDescent="0.2">
      <c r="A6269" s="1"/>
      <c r="B6269" s="5"/>
    </row>
    <row r="6270" spans="1:2" x14ac:dyDescent="0.2">
      <c r="A6270" s="1"/>
      <c r="B6270" s="5"/>
    </row>
    <row r="6271" spans="1:2" x14ac:dyDescent="0.2">
      <c r="A6271" s="1"/>
      <c r="B6271" s="5"/>
    </row>
    <row r="6272" spans="1:2" x14ac:dyDescent="0.2">
      <c r="A6272" s="1"/>
      <c r="B6272" s="5"/>
    </row>
    <row r="6273" spans="1:2" x14ac:dyDescent="0.2">
      <c r="A6273" s="1"/>
      <c r="B6273" s="5"/>
    </row>
    <row r="6274" spans="1:2" x14ac:dyDescent="0.2">
      <c r="A6274" s="1"/>
      <c r="B6274" s="5"/>
    </row>
    <row r="6275" spans="1:2" x14ac:dyDescent="0.2">
      <c r="A6275" s="1"/>
      <c r="B6275" s="5"/>
    </row>
    <row r="6276" spans="1:2" x14ac:dyDescent="0.2">
      <c r="A6276" s="1"/>
      <c r="B6276" s="5"/>
    </row>
    <row r="6277" spans="1:2" x14ac:dyDescent="0.2">
      <c r="A6277" s="1"/>
      <c r="B6277" s="5"/>
    </row>
    <row r="6278" spans="1:2" x14ac:dyDescent="0.2">
      <c r="A6278" s="1"/>
      <c r="B6278" s="5"/>
    </row>
    <row r="6279" spans="1:2" x14ac:dyDescent="0.2">
      <c r="A6279" s="1"/>
      <c r="B6279" s="5"/>
    </row>
    <row r="6280" spans="1:2" x14ac:dyDescent="0.2">
      <c r="A6280" s="1"/>
      <c r="B6280" s="5"/>
    </row>
    <row r="6281" spans="1:2" x14ac:dyDescent="0.2">
      <c r="A6281" s="1"/>
      <c r="B6281" s="5"/>
    </row>
    <row r="6282" spans="1:2" x14ac:dyDescent="0.2">
      <c r="A6282" s="1"/>
      <c r="B6282" s="5"/>
    </row>
    <row r="6283" spans="1:2" x14ac:dyDescent="0.2">
      <c r="A6283" s="1"/>
      <c r="B6283" s="5"/>
    </row>
    <row r="6284" spans="1:2" x14ac:dyDescent="0.2">
      <c r="A6284" s="1"/>
      <c r="B6284" s="5"/>
    </row>
    <row r="6285" spans="1:2" x14ac:dyDescent="0.2">
      <c r="A6285" s="1"/>
      <c r="B6285" s="5"/>
    </row>
    <row r="6286" spans="1:2" x14ac:dyDescent="0.2">
      <c r="A6286" s="1"/>
      <c r="B6286" s="5"/>
    </row>
    <row r="6287" spans="1:2" x14ac:dyDescent="0.2">
      <c r="A6287" s="1"/>
      <c r="B6287" s="5"/>
    </row>
    <row r="6288" spans="1:2" x14ac:dyDescent="0.2">
      <c r="A6288" s="1"/>
      <c r="B6288" s="5"/>
    </row>
    <row r="6289" spans="1:2" x14ac:dyDescent="0.2">
      <c r="A6289" s="1"/>
      <c r="B6289" s="5"/>
    </row>
    <row r="6290" spans="1:2" x14ac:dyDescent="0.2">
      <c r="A6290" s="1"/>
      <c r="B6290" s="5"/>
    </row>
    <row r="6291" spans="1:2" x14ac:dyDescent="0.2">
      <c r="A6291" s="1"/>
      <c r="B6291" s="5"/>
    </row>
    <row r="6292" spans="1:2" x14ac:dyDescent="0.2">
      <c r="A6292" s="1"/>
      <c r="B6292" s="5"/>
    </row>
    <row r="6293" spans="1:2" x14ac:dyDescent="0.2">
      <c r="A6293" s="1"/>
      <c r="B6293" s="5"/>
    </row>
    <row r="6294" spans="1:2" x14ac:dyDescent="0.2">
      <c r="A6294" s="1"/>
      <c r="B6294" s="5"/>
    </row>
    <row r="6295" spans="1:2" x14ac:dyDescent="0.2">
      <c r="A6295" s="1"/>
      <c r="B6295" s="5"/>
    </row>
    <row r="6296" spans="1:2" x14ac:dyDescent="0.2">
      <c r="A6296" s="1"/>
      <c r="B6296" s="5"/>
    </row>
    <row r="6297" spans="1:2" x14ac:dyDescent="0.2">
      <c r="A6297" s="1"/>
      <c r="B6297" s="5"/>
    </row>
    <row r="6298" spans="1:2" x14ac:dyDescent="0.2">
      <c r="A6298" s="1"/>
      <c r="B6298" s="5"/>
    </row>
    <row r="6299" spans="1:2" x14ac:dyDescent="0.2">
      <c r="A6299" s="1"/>
      <c r="B6299" s="5"/>
    </row>
    <row r="6300" spans="1:2" x14ac:dyDescent="0.2">
      <c r="A6300" s="1"/>
      <c r="B6300" s="5"/>
    </row>
    <row r="6301" spans="1:2" x14ac:dyDescent="0.2">
      <c r="A6301" s="1"/>
      <c r="B6301" s="5"/>
    </row>
    <row r="6302" spans="1:2" x14ac:dyDescent="0.2">
      <c r="A6302" s="1"/>
      <c r="B6302" s="5"/>
    </row>
    <row r="6303" spans="1:2" x14ac:dyDescent="0.2">
      <c r="A6303" s="1"/>
      <c r="B6303" s="5"/>
    </row>
    <row r="6304" spans="1:2" x14ac:dyDescent="0.2">
      <c r="A6304" s="1"/>
      <c r="B6304" s="5"/>
    </row>
    <row r="6305" spans="1:2" x14ac:dyDescent="0.2">
      <c r="A6305" s="1"/>
      <c r="B6305" s="5"/>
    </row>
    <row r="6306" spans="1:2" x14ac:dyDescent="0.2">
      <c r="A6306" s="1"/>
      <c r="B6306" s="5"/>
    </row>
    <row r="6307" spans="1:2" x14ac:dyDescent="0.2">
      <c r="A6307" s="1"/>
      <c r="B6307" s="5"/>
    </row>
    <row r="6308" spans="1:2" x14ac:dyDescent="0.2">
      <c r="A6308" s="1"/>
      <c r="B6308" s="5"/>
    </row>
    <row r="6309" spans="1:2" x14ac:dyDescent="0.2">
      <c r="A6309" s="1"/>
      <c r="B6309" s="5"/>
    </row>
    <row r="6310" spans="1:2" x14ac:dyDescent="0.2">
      <c r="A6310" s="1"/>
      <c r="B6310" s="5"/>
    </row>
    <row r="6311" spans="1:2" x14ac:dyDescent="0.2">
      <c r="A6311" s="1"/>
      <c r="B6311" s="5"/>
    </row>
    <row r="6312" spans="1:2" x14ac:dyDescent="0.2">
      <c r="A6312" s="1"/>
      <c r="B6312" s="5"/>
    </row>
    <row r="6313" spans="1:2" x14ac:dyDescent="0.2">
      <c r="A6313" s="1"/>
      <c r="B6313" s="5"/>
    </row>
    <row r="6314" spans="1:2" x14ac:dyDescent="0.2">
      <c r="A6314" s="1"/>
      <c r="B6314" s="5"/>
    </row>
    <row r="6315" spans="1:2" x14ac:dyDescent="0.2">
      <c r="A6315" s="1"/>
      <c r="B6315" s="5"/>
    </row>
    <row r="6316" spans="1:2" x14ac:dyDescent="0.2">
      <c r="A6316" s="1"/>
      <c r="B6316" s="5"/>
    </row>
    <row r="6317" spans="1:2" x14ac:dyDescent="0.2">
      <c r="A6317" s="1"/>
      <c r="B6317" s="5"/>
    </row>
    <row r="6318" spans="1:2" x14ac:dyDescent="0.2">
      <c r="A6318" s="1"/>
      <c r="B6318" s="5"/>
    </row>
    <row r="6319" spans="1:2" x14ac:dyDescent="0.2">
      <c r="A6319" s="1"/>
      <c r="B6319" s="5"/>
    </row>
    <row r="6320" spans="1:2" x14ac:dyDescent="0.2">
      <c r="A6320" s="1"/>
      <c r="B6320" s="5"/>
    </row>
    <row r="6321" spans="1:2" x14ac:dyDescent="0.2">
      <c r="A6321" s="1"/>
      <c r="B6321" s="5"/>
    </row>
    <row r="6322" spans="1:2" x14ac:dyDescent="0.2">
      <c r="A6322" s="1"/>
      <c r="B6322" s="5"/>
    </row>
    <row r="6323" spans="1:2" x14ac:dyDescent="0.2">
      <c r="A6323" s="1"/>
      <c r="B6323" s="5"/>
    </row>
    <row r="6324" spans="1:2" x14ac:dyDescent="0.2">
      <c r="A6324" s="1"/>
      <c r="B6324" s="5"/>
    </row>
    <row r="6325" spans="1:2" x14ac:dyDescent="0.2">
      <c r="A6325" s="1"/>
      <c r="B6325" s="5"/>
    </row>
    <row r="6326" spans="1:2" x14ac:dyDescent="0.2">
      <c r="A6326" s="1"/>
      <c r="B6326" s="5"/>
    </row>
    <row r="6327" spans="1:2" x14ac:dyDescent="0.2">
      <c r="A6327" s="1"/>
      <c r="B6327" s="5"/>
    </row>
    <row r="6328" spans="1:2" x14ac:dyDescent="0.2">
      <c r="A6328" s="1"/>
      <c r="B6328" s="5"/>
    </row>
    <row r="6329" spans="1:2" x14ac:dyDescent="0.2">
      <c r="A6329" s="1"/>
      <c r="B6329" s="5"/>
    </row>
    <row r="6330" spans="1:2" x14ac:dyDescent="0.2">
      <c r="A6330" s="1"/>
      <c r="B6330" s="5"/>
    </row>
    <row r="6331" spans="1:2" x14ac:dyDescent="0.2">
      <c r="A6331" s="1"/>
      <c r="B6331" s="5"/>
    </row>
    <row r="6332" spans="1:2" x14ac:dyDescent="0.2">
      <c r="A6332" s="1"/>
      <c r="B6332" s="5"/>
    </row>
    <row r="6333" spans="1:2" x14ac:dyDescent="0.2">
      <c r="A6333" s="1"/>
      <c r="B6333" s="5"/>
    </row>
    <row r="6334" spans="1:2" x14ac:dyDescent="0.2">
      <c r="A6334" s="1"/>
      <c r="B6334" s="5"/>
    </row>
    <row r="6335" spans="1:2" x14ac:dyDescent="0.2">
      <c r="A6335" s="1"/>
      <c r="B6335" s="5"/>
    </row>
    <row r="6336" spans="1:2" x14ac:dyDescent="0.2">
      <c r="A6336" s="1"/>
      <c r="B6336" s="5"/>
    </row>
    <row r="6337" spans="1:2" x14ac:dyDescent="0.2">
      <c r="A6337" s="1"/>
      <c r="B6337" s="5"/>
    </row>
    <row r="6338" spans="1:2" x14ac:dyDescent="0.2">
      <c r="A6338" s="1"/>
      <c r="B6338" s="5"/>
    </row>
    <row r="6339" spans="1:2" x14ac:dyDescent="0.2">
      <c r="A6339" s="1"/>
      <c r="B6339" s="5"/>
    </row>
    <row r="6340" spans="1:2" x14ac:dyDescent="0.2">
      <c r="A6340" s="1"/>
      <c r="B6340" s="5"/>
    </row>
    <row r="6341" spans="1:2" x14ac:dyDescent="0.2">
      <c r="A6341" s="1"/>
      <c r="B6341" s="5"/>
    </row>
    <row r="6342" spans="1:2" x14ac:dyDescent="0.2">
      <c r="A6342" s="1"/>
      <c r="B6342" s="5"/>
    </row>
    <row r="6343" spans="1:2" x14ac:dyDescent="0.2">
      <c r="A6343" s="1"/>
      <c r="B6343" s="5"/>
    </row>
    <row r="6344" spans="1:2" x14ac:dyDescent="0.2">
      <c r="A6344" s="1"/>
      <c r="B6344" s="5"/>
    </row>
    <row r="6345" spans="1:2" x14ac:dyDescent="0.2">
      <c r="A6345" s="1"/>
      <c r="B6345" s="5"/>
    </row>
    <row r="6346" spans="1:2" x14ac:dyDescent="0.2">
      <c r="A6346" s="1"/>
      <c r="B6346" s="5"/>
    </row>
    <row r="6347" spans="1:2" x14ac:dyDescent="0.2">
      <c r="A6347" s="1"/>
      <c r="B6347" s="5"/>
    </row>
    <row r="6348" spans="1:2" x14ac:dyDescent="0.2">
      <c r="A6348" s="1"/>
      <c r="B6348" s="5"/>
    </row>
    <row r="6349" spans="1:2" x14ac:dyDescent="0.2">
      <c r="A6349" s="1"/>
      <c r="B6349" s="5"/>
    </row>
    <row r="6350" spans="1:2" x14ac:dyDescent="0.2">
      <c r="A6350" s="1"/>
      <c r="B6350" s="5"/>
    </row>
    <row r="6351" spans="1:2" x14ac:dyDescent="0.2">
      <c r="A6351" s="1"/>
      <c r="B6351" s="5"/>
    </row>
    <row r="6352" spans="1:2" x14ac:dyDescent="0.2">
      <c r="A6352" s="1"/>
      <c r="B6352" s="5"/>
    </row>
    <row r="6353" spans="1:2" x14ac:dyDescent="0.2">
      <c r="A6353" s="1"/>
      <c r="B6353" s="5"/>
    </row>
    <row r="6354" spans="1:2" x14ac:dyDescent="0.2">
      <c r="A6354" s="1"/>
      <c r="B6354" s="5"/>
    </row>
    <row r="6355" spans="1:2" x14ac:dyDescent="0.2">
      <c r="A6355" s="1"/>
      <c r="B6355" s="5"/>
    </row>
    <row r="6356" spans="1:2" x14ac:dyDescent="0.2">
      <c r="A6356" s="1"/>
      <c r="B6356" s="5"/>
    </row>
    <row r="6357" spans="1:2" x14ac:dyDescent="0.2">
      <c r="A6357" s="1"/>
      <c r="B6357" s="5"/>
    </row>
    <row r="6358" spans="1:2" x14ac:dyDescent="0.2">
      <c r="A6358" s="1"/>
      <c r="B6358" s="5"/>
    </row>
    <row r="6359" spans="1:2" x14ac:dyDescent="0.2">
      <c r="A6359" s="1"/>
      <c r="B6359" s="5"/>
    </row>
    <row r="6360" spans="1:2" x14ac:dyDescent="0.2">
      <c r="A6360" s="1"/>
      <c r="B6360" s="5"/>
    </row>
    <row r="6361" spans="1:2" x14ac:dyDescent="0.2">
      <c r="A6361" s="1"/>
      <c r="B6361" s="5"/>
    </row>
    <row r="6362" spans="1:2" x14ac:dyDescent="0.2">
      <c r="A6362" s="1"/>
      <c r="B6362" s="5"/>
    </row>
    <row r="6363" spans="1:2" x14ac:dyDescent="0.2">
      <c r="A6363" s="1"/>
      <c r="B6363" s="5"/>
    </row>
    <row r="6364" spans="1:2" x14ac:dyDescent="0.2">
      <c r="A6364" s="1"/>
      <c r="B6364" s="5"/>
    </row>
    <row r="6365" spans="1:2" x14ac:dyDescent="0.2">
      <c r="A6365" s="1"/>
      <c r="B6365" s="5"/>
    </row>
    <row r="6366" spans="1:2" x14ac:dyDescent="0.2">
      <c r="A6366" s="1"/>
      <c r="B6366" s="5"/>
    </row>
    <row r="6367" spans="1:2" x14ac:dyDescent="0.2">
      <c r="A6367" s="1"/>
      <c r="B6367" s="5"/>
    </row>
    <row r="6368" spans="1:2" x14ac:dyDescent="0.2">
      <c r="A6368" s="1"/>
      <c r="B6368" s="5"/>
    </row>
    <row r="6369" spans="1:2" x14ac:dyDescent="0.2">
      <c r="A6369" s="1"/>
      <c r="B6369" s="5"/>
    </row>
    <row r="6370" spans="1:2" x14ac:dyDescent="0.2">
      <c r="A6370" s="1"/>
      <c r="B6370" s="5"/>
    </row>
    <row r="6371" spans="1:2" x14ac:dyDescent="0.2">
      <c r="A6371" s="1"/>
      <c r="B6371" s="5"/>
    </row>
    <row r="6372" spans="1:2" x14ac:dyDescent="0.2">
      <c r="A6372" s="1"/>
      <c r="B6372" s="5"/>
    </row>
    <row r="6373" spans="1:2" x14ac:dyDescent="0.2">
      <c r="A6373" s="1"/>
      <c r="B6373" s="5"/>
    </row>
    <row r="6374" spans="1:2" x14ac:dyDescent="0.2">
      <c r="A6374" s="1"/>
      <c r="B6374" s="5"/>
    </row>
    <row r="6375" spans="1:2" x14ac:dyDescent="0.2">
      <c r="A6375" s="1"/>
      <c r="B6375" s="5"/>
    </row>
    <row r="6376" spans="1:2" x14ac:dyDescent="0.2">
      <c r="A6376" s="1"/>
      <c r="B6376" s="5"/>
    </row>
    <row r="6377" spans="1:2" x14ac:dyDescent="0.2">
      <c r="A6377" s="1"/>
      <c r="B6377" s="5"/>
    </row>
    <row r="6378" spans="1:2" x14ac:dyDescent="0.2">
      <c r="A6378" s="1"/>
      <c r="B6378" s="5"/>
    </row>
    <row r="6379" spans="1:2" x14ac:dyDescent="0.2">
      <c r="A6379" s="1"/>
      <c r="B6379" s="5"/>
    </row>
    <row r="6380" spans="1:2" x14ac:dyDescent="0.2">
      <c r="A6380" s="1"/>
      <c r="B6380" s="5"/>
    </row>
    <row r="6381" spans="1:2" x14ac:dyDescent="0.2">
      <c r="A6381" s="1"/>
      <c r="B6381" s="5"/>
    </row>
    <row r="6382" spans="1:2" x14ac:dyDescent="0.2">
      <c r="A6382" s="1"/>
      <c r="B6382" s="5"/>
    </row>
    <row r="6383" spans="1:2" x14ac:dyDescent="0.2">
      <c r="A6383" s="1"/>
      <c r="B6383" s="5"/>
    </row>
    <row r="6384" spans="1:2" x14ac:dyDescent="0.2">
      <c r="A6384" s="1"/>
      <c r="B6384" s="5"/>
    </row>
    <row r="6385" spans="1:2" x14ac:dyDescent="0.2">
      <c r="A6385" s="1"/>
      <c r="B6385" s="5"/>
    </row>
    <row r="6386" spans="1:2" x14ac:dyDescent="0.2">
      <c r="A6386" s="1"/>
      <c r="B6386" s="5"/>
    </row>
    <row r="6387" spans="1:2" x14ac:dyDescent="0.2">
      <c r="A6387" s="1"/>
      <c r="B6387" s="5"/>
    </row>
    <row r="6388" spans="1:2" x14ac:dyDescent="0.2">
      <c r="A6388" s="1"/>
      <c r="B6388" s="5"/>
    </row>
    <row r="6389" spans="1:2" x14ac:dyDescent="0.2">
      <c r="A6389" s="1"/>
      <c r="B6389" s="5"/>
    </row>
    <row r="6390" spans="1:2" x14ac:dyDescent="0.2">
      <c r="A6390" s="1"/>
      <c r="B6390" s="5"/>
    </row>
    <row r="6391" spans="1:2" x14ac:dyDescent="0.2">
      <c r="A6391" s="1"/>
      <c r="B6391" s="5"/>
    </row>
    <row r="6392" spans="1:2" x14ac:dyDescent="0.2">
      <c r="A6392" s="1"/>
      <c r="B6392" s="5"/>
    </row>
    <row r="6393" spans="1:2" x14ac:dyDescent="0.2">
      <c r="A6393" s="1"/>
      <c r="B6393" s="5"/>
    </row>
    <row r="6394" spans="1:2" x14ac:dyDescent="0.2">
      <c r="A6394" s="1"/>
      <c r="B6394" s="5"/>
    </row>
    <row r="6395" spans="1:2" x14ac:dyDescent="0.2">
      <c r="A6395" s="1"/>
      <c r="B6395" s="5"/>
    </row>
    <row r="6396" spans="1:2" x14ac:dyDescent="0.2">
      <c r="A6396" s="1"/>
      <c r="B6396" s="5"/>
    </row>
    <row r="6397" spans="1:2" x14ac:dyDescent="0.2">
      <c r="A6397" s="1"/>
      <c r="B6397" s="5"/>
    </row>
    <row r="6398" spans="1:2" x14ac:dyDescent="0.2">
      <c r="A6398" s="1"/>
      <c r="B6398" s="5"/>
    </row>
    <row r="6399" spans="1:2" x14ac:dyDescent="0.2">
      <c r="A6399" s="1"/>
      <c r="B6399" s="5"/>
    </row>
    <row r="6400" spans="1:2" x14ac:dyDescent="0.2">
      <c r="A6400" s="1"/>
      <c r="B6400" s="5"/>
    </row>
    <row r="6401" spans="1:2" x14ac:dyDescent="0.2">
      <c r="A6401" s="1"/>
      <c r="B6401" s="5"/>
    </row>
    <row r="6402" spans="1:2" x14ac:dyDescent="0.2">
      <c r="A6402" s="1"/>
      <c r="B6402" s="5"/>
    </row>
    <row r="6403" spans="1:2" x14ac:dyDescent="0.2">
      <c r="A6403" s="1"/>
      <c r="B6403" s="5"/>
    </row>
    <row r="6404" spans="1:2" x14ac:dyDescent="0.2">
      <c r="A6404" s="1"/>
      <c r="B6404" s="5"/>
    </row>
    <row r="6405" spans="1:2" x14ac:dyDescent="0.2">
      <c r="A6405" s="1"/>
      <c r="B6405" s="5"/>
    </row>
    <row r="6406" spans="1:2" x14ac:dyDescent="0.2">
      <c r="A6406" s="1"/>
      <c r="B6406" s="5"/>
    </row>
    <row r="6407" spans="1:2" x14ac:dyDescent="0.2">
      <c r="A6407" s="1"/>
      <c r="B6407" s="5"/>
    </row>
    <row r="6408" spans="1:2" x14ac:dyDescent="0.2">
      <c r="A6408" s="1"/>
      <c r="B6408" s="5"/>
    </row>
    <row r="6409" spans="1:2" x14ac:dyDescent="0.2">
      <c r="A6409" s="1"/>
      <c r="B6409" s="5"/>
    </row>
    <row r="6410" spans="1:2" x14ac:dyDescent="0.2">
      <c r="A6410" s="1"/>
      <c r="B6410" s="5"/>
    </row>
    <row r="6411" spans="1:2" x14ac:dyDescent="0.2">
      <c r="A6411" s="1"/>
      <c r="B6411" s="5"/>
    </row>
    <row r="6412" spans="1:2" x14ac:dyDescent="0.2">
      <c r="A6412" s="1"/>
      <c r="B6412" s="5"/>
    </row>
    <row r="6413" spans="1:2" x14ac:dyDescent="0.2">
      <c r="A6413" s="1"/>
      <c r="B6413" s="5"/>
    </row>
    <row r="6414" spans="1:2" x14ac:dyDescent="0.2">
      <c r="A6414" s="1"/>
      <c r="B6414" s="5"/>
    </row>
    <row r="6415" spans="1:2" x14ac:dyDescent="0.2">
      <c r="A6415" s="1"/>
      <c r="B6415" s="5"/>
    </row>
    <row r="6416" spans="1:2" x14ac:dyDescent="0.2">
      <c r="A6416" s="1"/>
      <c r="B6416" s="5"/>
    </row>
    <row r="6417" spans="1:2" x14ac:dyDescent="0.2">
      <c r="A6417" s="1"/>
      <c r="B6417" s="5"/>
    </row>
    <row r="6418" spans="1:2" x14ac:dyDescent="0.2">
      <c r="A6418" s="1"/>
      <c r="B6418" s="5"/>
    </row>
    <row r="6419" spans="1:2" x14ac:dyDescent="0.2">
      <c r="A6419" s="1"/>
      <c r="B6419" s="5"/>
    </row>
    <row r="6420" spans="1:2" x14ac:dyDescent="0.2">
      <c r="A6420" s="1"/>
      <c r="B6420" s="5"/>
    </row>
    <row r="6421" spans="1:2" x14ac:dyDescent="0.2">
      <c r="A6421" s="1"/>
      <c r="B6421" s="5"/>
    </row>
    <row r="6422" spans="1:2" x14ac:dyDescent="0.2">
      <c r="A6422" s="1"/>
      <c r="B6422" s="5"/>
    </row>
    <row r="6423" spans="1:2" x14ac:dyDescent="0.2">
      <c r="A6423" s="1"/>
      <c r="B6423" s="5"/>
    </row>
    <row r="6424" spans="1:2" x14ac:dyDescent="0.2">
      <c r="A6424" s="1"/>
      <c r="B6424" s="5"/>
    </row>
    <row r="6425" spans="1:2" x14ac:dyDescent="0.2">
      <c r="A6425" s="1"/>
      <c r="B6425" s="5"/>
    </row>
    <row r="6426" spans="1:2" x14ac:dyDescent="0.2">
      <c r="A6426" s="1"/>
      <c r="B6426" s="5"/>
    </row>
    <row r="6427" spans="1:2" x14ac:dyDescent="0.2">
      <c r="A6427" s="1"/>
      <c r="B6427" s="5"/>
    </row>
    <row r="6428" spans="1:2" x14ac:dyDescent="0.2">
      <c r="A6428" s="1"/>
      <c r="B6428" s="5"/>
    </row>
    <row r="6429" spans="1:2" x14ac:dyDescent="0.2">
      <c r="A6429" s="1"/>
      <c r="B6429" s="5"/>
    </row>
    <row r="6430" spans="1:2" x14ac:dyDescent="0.2">
      <c r="A6430" s="1"/>
      <c r="B6430" s="5"/>
    </row>
    <row r="6431" spans="1:2" x14ac:dyDescent="0.2">
      <c r="A6431" s="1"/>
      <c r="B6431" s="5"/>
    </row>
    <row r="6432" spans="1:2" x14ac:dyDescent="0.2">
      <c r="A6432" s="1"/>
      <c r="B6432" s="5"/>
    </row>
    <row r="6433" spans="1:2" x14ac:dyDescent="0.2">
      <c r="A6433" s="1"/>
      <c r="B6433" s="5"/>
    </row>
    <row r="6434" spans="1:2" x14ac:dyDescent="0.2">
      <c r="A6434" s="1"/>
      <c r="B6434" s="5"/>
    </row>
    <row r="6435" spans="1:2" x14ac:dyDescent="0.2">
      <c r="A6435" s="1"/>
      <c r="B6435" s="5"/>
    </row>
    <row r="6436" spans="1:2" x14ac:dyDescent="0.2">
      <c r="A6436" s="1"/>
      <c r="B6436" s="5"/>
    </row>
    <row r="6437" spans="1:2" x14ac:dyDescent="0.2">
      <c r="A6437" s="1"/>
      <c r="B6437" s="5"/>
    </row>
    <row r="6438" spans="1:2" x14ac:dyDescent="0.2">
      <c r="A6438" s="1"/>
      <c r="B6438" s="5"/>
    </row>
    <row r="6439" spans="1:2" x14ac:dyDescent="0.2">
      <c r="A6439" s="1"/>
      <c r="B6439" s="5"/>
    </row>
    <row r="6440" spans="1:2" x14ac:dyDescent="0.2">
      <c r="A6440" s="1"/>
      <c r="B6440" s="5"/>
    </row>
    <row r="6441" spans="1:2" x14ac:dyDescent="0.2">
      <c r="A6441" s="1"/>
      <c r="B6441" s="5"/>
    </row>
    <row r="6442" spans="1:2" x14ac:dyDescent="0.2">
      <c r="A6442" s="1"/>
      <c r="B6442" s="5"/>
    </row>
    <row r="6443" spans="1:2" x14ac:dyDescent="0.2">
      <c r="A6443" s="1"/>
      <c r="B6443" s="5"/>
    </row>
    <row r="6444" spans="1:2" x14ac:dyDescent="0.2">
      <c r="A6444" s="1"/>
      <c r="B6444" s="5"/>
    </row>
    <row r="6445" spans="1:2" x14ac:dyDescent="0.2">
      <c r="A6445" s="1"/>
      <c r="B6445" s="5"/>
    </row>
    <row r="6446" spans="1:2" x14ac:dyDescent="0.2">
      <c r="A6446" s="1"/>
      <c r="B6446" s="5"/>
    </row>
    <row r="6447" spans="1:2" x14ac:dyDescent="0.2">
      <c r="A6447" s="1"/>
      <c r="B6447" s="5"/>
    </row>
    <row r="6448" spans="1:2" x14ac:dyDescent="0.2">
      <c r="A6448" s="1"/>
      <c r="B6448" s="5"/>
    </row>
    <row r="6449" spans="1:2" x14ac:dyDescent="0.2">
      <c r="A6449" s="1"/>
      <c r="B6449" s="5"/>
    </row>
    <row r="6450" spans="1:2" x14ac:dyDescent="0.2">
      <c r="A6450" s="1"/>
      <c r="B6450" s="5"/>
    </row>
    <row r="6451" spans="1:2" x14ac:dyDescent="0.2">
      <c r="A6451" s="1"/>
      <c r="B6451" s="5"/>
    </row>
    <row r="6452" spans="1:2" x14ac:dyDescent="0.2">
      <c r="A6452" s="1"/>
      <c r="B6452" s="5"/>
    </row>
    <row r="6453" spans="1:2" x14ac:dyDescent="0.2">
      <c r="A6453" s="1"/>
      <c r="B6453" s="5"/>
    </row>
    <row r="6454" spans="1:2" x14ac:dyDescent="0.2">
      <c r="A6454" s="1"/>
      <c r="B6454" s="5"/>
    </row>
    <row r="6455" spans="1:2" x14ac:dyDescent="0.2">
      <c r="A6455" s="1"/>
      <c r="B6455" s="5"/>
    </row>
    <row r="6456" spans="1:2" x14ac:dyDescent="0.2">
      <c r="A6456" s="1"/>
      <c r="B6456" s="5"/>
    </row>
    <row r="6457" spans="1:2" x14ac:dyDescent="0.2">
      <c r="A6457" s="1"/>
      <c r="B6457" s="5"/>
    </row>
    <row r="6458" spans="1:2" x14ac:dyDescent="0.2">
      <c r="A6458" s="1"/>
      <c r="B6458" s="5"/>
    </row>
    <row r="6459" spans="1:2" x14ac:dyDescent="0.2">
      <c r="A6459" s="1"/>
      <c r="B6459" s="5"/>
    </row>
    <row r="6460" spans="1:2" x14ac:dyDescent="0.2">
      <c r="A6460" s="1"/>
      <c r="B6460" s="5"/>
    </row>
    <row r="6461" spans="1:2" x14ac:dyDescent="0.2">
      <c r="A6461" s="1"/>
      <c r="B6461" s="5"/>
    </row>
    <row r="6462" spans="1:2" x14ac:dyDescent="0.2">
      <c r="A6462" s="1"/>
      <c r="B6462" s="5"/>
    </row>
    <row r="6463" spans="1:2" x14ac:dyDescent="0.2">
      <c r="A6463" s="1"/>
      <c r="B6463" s="5"/>
    </row>
    <row r="6464" spans="1:2" x14ac:dyDescent="0.2">
      <c r="A6464" s="1"/>
      <c r="B6464" s="5"/>
    </row>
    <row r="6465" spans="1:2" x14ac:dyDescent="0.2">
      <c r="A6465" s="1"/>
      <c r="B6465" s="5"/>
    </row>
    <row r="6466" spans="1:2" x14ac:dyDescent="0.2">
      <c r="A6466" s="1"/>
      <c r="B6466" s="5"/>
    </row>
    <row r="6467" spans="1:2" x14ac:dyDescent="0.2">
      <c r="A6467" s="1"/>
      <c r="B6467" s="5"/>
    </row>
    <row r="6468" spans="1:2" x14ac:dyDescent="0.2">
      <c r="A6468" s="1"/>
      <c r="B6468" s="5"/>
    </row>
    <row r="6469" spans="1:2" x14ac:dyDescent="0.2">
      <c r="A6469" s="1"/>
      <c r="B6469" s="5"/>
    </row>
    <row r="6470" spans="1:2" x14ac:dyDescent="0.2">
      <c r="A6470" s="1"/>
      <c r="B6470" s="5"/>
    </row>
    <row r="6471" spans="1:2" x14ac:dyDescent="0.2">
      <c r="A6471" s="1"/>
      <c r="B6471" s="5"/>
    </row>
    <row r="6472" spans="1:2" x14ac:dyDescent="0.2">
      <c r="A6472" s="1"/>
      <c r="B6472" s="5"/>
    </row>
    <row r="6473" spans="1:2" x14ac:dyDescent="0.2">
      <c r="A6473" s="1"/>
      <c r="B6473" s="5"/>
    </row>
    <row r="6474" spans="1:2" x14ac:dyDescent="0.2">
      <c r="A6474" s="1"/>
      <c r="B6474" s="5"/>
    </row>
    <row r="6475" spans="1:2" x14ac:dyDescent="0.2">
      <c r="A6475" s="1"/>
      <c r="B6475" s="5"/>
    </row>
    <row r="6476" spans="1:2" x14ac:dyDescent="0.2">
      <c r="A6476" s="1"/>
      <c r="B6476" s="5"/>
    </row>
    <row r="6477" spans="1:2" x14ac:dyDescent="0.2">
      <c r="A6477" s="1"/>
      <c r="B6477" s="5"/>
    </row>
    <row r="6478" spans="1:2" x14ac:dyDescent="0.2">
      <c r="A6478" s="1"/>
      <c r="B6478" s="5"/>
    </row>
    <row r="6479" spans="1:2" x14ac:dyDescent="0.2">
      <c r="A6479" s="1"/>
      <c r="B6479" s="5"/>
    </row>
    <row r="6480" spans="1:2" x14ac:dyDescent="0.2">
      <c r="A6480" s="1"/>
      <c r="B6480" s="5"/>
    </row>
    <row r="6481" spans="1:2" x14ac:dyDescent="0.2">
      <c r="A6481" s="1"/>
      <c r="B6481" s="5"/>
    </row>
    <row r="6482" spans="1:2" x14ac:dyDescent="0.2">
      <c r="A6482" s="1"/>
      <c r="B6482" s="5"/>
    </row>
    <row r="6483" spans="1:2" x14ac:dyDescent="0.2">
      <c r="A6483" s="1"/>
      <c r="B6483" s="5"/>
    </row>
    <row r="6484" spans="1:2" x14ac:dyDescent="0.2">
      <c r="A6484" s="1"/>
      <c r="B6484" s="5"/>
    </row>
    <row r="6485" spans="1:2" x14ac:dyDescent="0.2">
      <c r="A6485" s="1"/>
      <c r="B6485" s="5"/>
    </row>
    <row r="6486" spans="1:2" x14ac:dyDescent="0.2">
      <c r="A6486" s="1"/>
      <c r="B6486" s="5"/>
    </row>
    <row r="6487" spans="1:2" x14ac:dyDescent="0.2">
      <c r="A6487" s="1"/>
      <c r="B6487" s="5"/>
    </row>
    <row r="6488" spans="1:2" x14ac:dyDescent="0.2">
      <c r="A6488" s="1"/>
      <c r="B6488" s="5"/>
    </row>
    <row r="6489" spans="1:2" x14ac:dyDescent="0.2">
      <c r="A6489" s="1"/>
      <c r="B6489" s="5"/>
    </row>
    <row r="6490" spans="1:2" x14ac:dyDescent="0.2">
      <c r="A6490" s="1"/>
      <c r="B6490" s="5"/>
    </row>
    <row r="6491" spans="1:2" x14ac:dyDescent="0.2">
      <c r="A6491" s="1"/>
      <c r="B6491" s="5"/>
    </row>
    <row r="6492" spans="1:2" x14ac:dyDescent="0.2">
      <c r="A6492" s="1"/>
      <c r="B6492" s="5"/>
    </row>
    <row r="6493" spans="1:2" x14ac:dyDescent="0.2">
      <c r="A6493" s="1"/>
      <c r="B6493" s="5"/>
    </row>
    <row r="6494" spans="1:2" x14ac:dyDescent="0.2">
      <c r="A6494" s="1"/>
      <c r="B6494" s="5"/>
    </row>
    <row r="6495" spans="1:2" x14ac:dyDescent="0.2">
      <c r="A6495" s="1"/>
      <c r="B6495" s="5"/>
    </row>
    <row r="6496" spans="1:2" x14ac:dyDescent="0.2">
      <c r="A6496" s="1"/>
      <c r="B6496" s="5"/>
    </row>
    <row r="6497" spans="1:2" x14ac:dyDescent="0.2">
      <c r="A6497" s="1"/>
      <c r="B6497" s="5"/>
    </row>
    <row r="6498" spans="1:2" x14ac:dyDescent="0.2">
      <c r="A6498" s="1"/>
      <c r="B6498" s="5"/>
    </row>
    <row r="6499" spans="1:2" x14ac:dyDescent="0.2">
      <c r="A6499" s="1"/>
      <c r="B6499" s="5"/>
    </row>
    <row r="6500" spans="1:2" x14ac:dyDescent="0.2">
      <c r="A6500" s="1"/>
      <c r="B6500" s="5"/>
    </row>
    <row r="6501" spans="1:2" x14ac:dyDescent="0.2">
      <c r="A6501" s="1"/>
      <c r="B6501" s="5"/>
    </row>
    <row r="6502" spans="1:2" x14ac:dyDescent="0.2">
      <c r="A6502" s="1"/>
      <c r="B6502" s="5"/>
    </row>
    <row r="6503" spans="1:2" x14ac:dyDescent="0.2">
      <c r="A6503" s="1"/>
      <c r="B6503" s="5"/>
    </row>
    <row r="6504" spans="1:2" x14ac:dyDescent="0.2">
      <c r="A6504" s="1"/>
      <c r="B6504" s="5"/>
    </row>
    <row r="6505" spans="1:2" x14ac:dyDescent="0.2">
      <c r="A6505" s="1"/>
      <c r="B6505" s="5"/>
    </row>
    <row r="6506" spans="1:2" x14ac:dyDescent="0.2">
      <c r="A6506" s="1"/>
      <c r="B6506" s="5"/>
    </row>
    <row r="6507" spans="1:2" x14ac:dyDescent="0.2">
      <c r="A6507" s="1"/>
      <c r="B6507" s="5"/>
    </row>
    <row r="6508" spans="1:2" x14ac:dyDescent="0.2">
      <c r="A6508" s="1"/>
      <c r="B6508" s="5"/>
    </row>
    <row r="6509" spans="1:2" x14ac:dyDescent="0.2">
      <c r="A6509" s="1"/>
      <c r="B6509" s="5"/>
    </row>
    <row r="6510" spans="1:2" x14ac:dyDescent="0.2">
      <c r="A6510" s="1"/>
      <c r="B6510" s="5"/>
    </row>
    <row r="6511" spans="1:2" x14ac:dyDescent="0.2">
      <c r="A6511" s="1"/>
      <c r="B6511" s="5"/>
    </row>
    <row r="6512" spans="1:2" x14ac:dyDescent="0.2">
      <c r="A6512" s="1"/>
      <c r="B6512" s="5"/>
    </row>
    <row r="6513" spans="1:2" x14ac:dyDescent="0.2">
      <c r="A6513" s="1"/>
      <c r="B6513" s="5"/>
    </row>
    <row r="6514" spans="1:2" x14ac:dyDescent="0.2">
      <c r="A6514" s="1"/>
      <c r="B6514" s="5"/>
    </row>
    <row r="6515" spans="1:2" x14ac:dyDescent="0.2">
      <c r="A6515" s="1"/>
      <c r="B6515" s="5"/>
    </row>
    <row r="6516" spans="1:2" x14ac:dyDescent="0.2">
      <c r="A6516" s="1"/>
      <c r="B6516" s="5"/>
    </row>
    <row r="6517" spans="1:2" x14ac:dyDescent="0.2">
      <c r="A6517" s="1"/>
      <c r="B6517" s="5"/>
    </row>
    <row r="6518" spans="1:2" x14ac:dyDescent="0.2">
      <c r="A6518" s="1"/>
      <c r="B6518" s="5"/>
    </row>
    <row r="6519" spans="1:2" x14ac:dyDescent="0.2">
      <c r="A6519" s="1"/>
      <c r="B6519" s="5"/>
    </row>
    <row r="6520" spans="1:2" x14ac:dyDescent="0.2">
      <c r="A6520" s="1"/>
      <c r="B6520" s="5"/>
    </row>
    <row r="6521" spans="1:2" x14ac:dyDescent="0.2">
      <c r="A6521" s="1"/>
      <c r="B6521" s="5"/>
    </row>
    <row r="6522" spans="1:2" x14ac:dyDescent="0.2">
      <c r="A6522" s="1"/>
      <c r="B6522" s="5"/>
    </row>
    <row r="6523" spans="1:2" x14ac:dyDescent="0.2">
      <c r="A6523" s="1"/>
      <c r="B6523" s="5"/>
    </row>
    <row r="6524" spans="1:2" x14ac:dyDescent="0.2">
      <c r="A6524" s="1"/>
      <c r="B6524" s="5"/>
    </row>
    <row r="6525" spans="1:2" x14ac:dyDescent="0.2">
      <c r="A6525" s="1"/>
      <c r="B6525" s="5"/>
    </row>
    <row r="6526" spans="1:2" x14ac:dyDescent="0.2">
      <c r="A6526" s="1"/>
      <c r="B6526" s="5"/>
    </row>
    <row r="6527" spans="1:2" x14ac:dyDescent="0.2">
      <c r="A6527" s="1"/>
      <c r="B6527" s="5"/>
    </row>
    <row r="6528" spans="1:2" x14ac:dyDescent="0.2">
      <c r="A6528" s="1"/>
      <c r="B6528" s="5"/>
    </row>
    <row r="6529" spans="1:2" x14ac:dyDescent="0.2">
      <c r="A6529" s="1"/>
      <c r="B6529" s="5"/>
    </row>
    <row r="6530" spans="1:2" x14ac:dyDescent="0.2">
      <c r="A6530" s="1"/>
      <c r="B6530" s="5"/>
    </row>
    <row r="6531" spans="1:2" x14ac:dyDescent="0.2">
      <c r="A6531" s="1"/>
      <c r="B6531" s="5"/>
    </row>
    <row r="6532" spans="1:2" x14ac:dyDescent="0.2">
      <c r="A6532" s="1"/>
      <c r="B6532" s="5"/>
    </row>
    <row r="6533" spans="1:2" x14ac:dyDescent="0.2">
      <c r="A6533" s="1"/>
      <c r="B6533" s="5"/>
    </row>
    <row r="6534" spans="1:2" x14ac:dyDescent="0.2">
      <c r="A6534" s="1"/>
      <c r="B6534" s="5"/>
    </row>
    <row r="6535" spans="1:2" x14ac:dyDescent="0.2">
      <c r="A6535" s="1"/>
      <c r="B6535" s="5"/>
    </row>
    <row r="6536" spans="1:2" x14ac:dyDescent="0.2">
      <c r="A6536" s="1"/>
      <c r="B6536" s="5"/>
    </row>
    <row r="6537" spans="1:2" x14ac:dyDescent="0.2">
      <c r="A6537" s="1"/>
      <c r="B6537" s="5"/>
    </row>
    <row r="6538" spans="1:2" x14ac:dyDescent="0.2">
      <c r="A6538" s="1"/>
      <c r="B6538" s="5"/>
    </row>
    <row r="6539" spans="1:2" x14ac:dyDescent="0.2">
      <c r="A6539" s="1"/>
      <c r="B6539" s="5"/>
    </row>
    <row r="6540" spans="1:2" x14ac:dyDescent="0.2">
      <c r="A6540" s="1"/>
      <c r="B6540" s="5"/>
    </row>
    <row r="6541" spans="1:2" x14ac:dyDescent="0.2">
      <c r="A6541" s="1"/>
      <c r="B6541" s="5"/>
    </row>
    <row r="6542" spans="1:2" x14ac:dyDescent="0.2">
      <c r="A6542" s="1"/>
      <c r="B6542" s="5"/>
    </row>
    <row r="6543" spans="1:2" x14ac:dyDescent="0.2">
      <c r="A6543" s="1"/>
      <c r="B6543" s="5"/>
    </row>
    <row r="6544" spans="1:2" x14ac:dyDescent="0.2">
      <c r="A6544" s="1"/>
      <c r="B6544" s="5"/>
    </row>
    <row r="6545" spans="1:2" x14ac:dyDescent="0.2">
      <c r="A6545" s="1"/>
      <c r="B6545" s="5"/>
    </row>
    <row r="6546" spans="1:2" x14ac:dyDescent="0.2">
      <c r="A6546" s="1"/>
      <c r="B6546" s="5"/>
    </row>
    <row r="6547" spans="1:2" x14ac:dyDescent="0.2">
      <c r="A6547" s="1"/>
      <c r="B6547" s="5"/>
    </row>
    <row r="6548" spans="1:2" x14ac:dyDescent="0.2">
      <c r="A6548" s="1"/>
      <c r="B6548" s="5"/>
    </row>
    <row r="6549" spans="1:2" x14ac:dyDescent="0.2">
      <c r="A6549" s="1"/>
      <c r="B6549" s="5"/>
    </row>
    <row r="6550" spans="1:2" x14ac:dyDescent="0.2">
      <c r="A6550" s="1"/>
      <c r="B6550" s="5"/>
    </row>
    <row r="6551" spans="1:2" x14ac:dyDescent="0.2">
      <c r="A6551" s="1"/>
      <c r="B6551" s="5"/>
    </row>
    <row r="6552" spans="1:2" x14ac:dyDescent="0.2">
      <c r="A6552" s="1"/>
      <c r="B6552" s="5"/>
    </row>
    <row r="6553" spans="1:2" x14ac:dyDescent="0.2">
      <c r="A6553" s="1"/>
      <c r="B6553" s="5"/>
    </row>
    <row r="6554" spans="1:2" x14ac:dyDescent="0.2">
      <c r="A6554" s="1"/>
      <c r="B6554" s="5"/>
    </row>
    <row r="6555" spans="1:2" x14ac:dyDescent="0.2">
      <c r="A6555" s="1"/>
      <c r="B6555" s="5"/>
    </row>
    <row r="6556" spans="1:2" x14ac:dyDescent="0.2">
      <c r="A6556" s="1"/>
      <c r="B6556" s="5"/>
    </row>
    <row r="6557" spans="1:2" x14ac:dyDescent="0.2">
      <c r="A6557" s="1"/>
      <c r="B6557" s="5"/>
    </row>
    <row r="6558" spans="1:2" x14ac:dyDescent="0.2">
      <c r="A6558" s="1"/>
      <c r="B6558" s="5"/>
    </row>
    <row r="6559" spans="1:2" x14ac:dyDescent="0.2">
      <c r="A6559" s="1"/>
      <c r="B6559" s="5"/>
    </row>
    <row r="6560" spans="1:2" x14ac:dyDescent="0.2">
      <c r="A6560" s="1"/>
      <c r="B6560" s="5"/>
    </row>
    <row r="6561" spans="1:2" x14ac:dyDescent="0.2">
      <c r="A6561" s="1"/>
      <c r="B6561" s="5"/>
    </row>
    <row r="6562" spans="1:2" x14ac:dyDescent="0.2">
      <c r="A6562" s="1"/>
      <c r="B6562" s="5"/>
    </row>
    <row r="6563" spans="1:2" x14ac:dyDescent="0.2">
      <c r="A6563" s="1"/>
      <c r="B6563" s="5"/>
    </row>
    <row r="6564" spans="1:2" x14ac:dyDescent="0.2">
      <c r="A6564" s="1"/>
      <c r="B6564" s="5"/>
    </row>
    <row r="6565" spans="1:2" x14ac:dyDescent="0.2">
      <c r="A6565" s="1"/>
      <c r="B6565" s="5"/>
    </row>
    <row r="6566" spans="1:2" x14ac:dyDescent="0.2">
      <c r="A6566" s="1"/>
      <c r="B6566" s="5"/>
    </row>
    <row r="6567" spans="1:2" x14ac:dyDescent="0.2">
      <c r="A6567" s="1"/>
      <c r="B6567" s="5"/>
    </row>
    <row r="6568" spans="1:2" x14ac:dyDescent="0.2">
      <c r="A6568" s="1"/>
      <c r="B6568" s="5"/>
    </row>
    <row r="6569" spans="1:2" x14ac:dyDescent="0.2">
      <c r="A6569" s="1"/>
      <c r="B6569" s="5"/>
    </row>
    <row r="6570" spans="1:2" x14ac:dyDescent="0.2">
      <c r="A6570" s="1"/>
      <c r="B6570" s="5"/>
    </row>
    <row r="6571" spans="1:2" x14ac:dyDescent="0.2">
      <c r="A6571" s="1"/>
      <c r="B6571" s="5"/>
    </row>
    <row r="6572" spans="1:2" x14ac:dyDescent="0.2">
      <c r="A6572" s="1"/>
      <c r="B6572" s="5"/>
    </row>
    <row r="6573" spans="1:2" x14ac:dyDescent="0.2">
      <c r="A6573" s="1"/>
      <c r="B6573" s="5"/>
    </row>
    <row r="6574" spans="1:2" x14ac:dyDescent="0.2">
      <c r="A6574" s="1"/>
      <c r="B6574" s="5"/>
    </row>
    <row r="6575" spans="1:2" x14ac:dyDescent="0.2">
      <c r="A6575" s="1"/>
      <c r="B6575" s="5"/>
    </row>
    <row r="6576" spans="1:2" x14ac:dyDescent="0.2">
      <c r="A6576" s="1"/>
      <c r="B6576" s="5"/>
    </row>
    <row r="6577" spans="1:2" x14ac:dyDescent="0.2">
      <c r="A6577" s="1"/>
      <c r="B6577" s="5"/>
    </row>
    <row r="6578" spans="1:2" x14ac:dyDescent="0.2">
      <c r="A6578" s="1"/>
      <c r="B6578" s="5"/>
    </row>
    <row r="6579" spans="1:2" x14ac:dyDescent="0.2">
      <c r="A6579" s="1"/>
      <c r="B6579" s="5"/>
    </row>
    <row r="6580" spans="1:2" x14ac:dyDescent="0.2">
      <c r="A6580" s="1"/>
      <c r="B6580" s="5"/>
    </row>
    <row r="6581" spans="1:2" x14ac:dyDescent="0.2">
      <c r="A6581" s="1"/>
      <c r="B6581" s="5"/>
    </row>
    <row r="6582" spans="1:2" x14ac:dyDescent="0.2">
      <c r="A6582" s="1"/>
      <c r="B6582" s="5"/>
    </row>
    <row r="6583" spans="1:2" x14ac:dyDescent="0.2">
      <c r="A6583" s="1"/>
      <c r="B6583" s="5"/>
    </row>
    <row r="6584" spans="1:2" x14ac:dyDescent="0.2">
      <c r="A6584" s="1"/>
      <c r="B6584" s="5"/>
    </row>
    <row r="6585" spans="1:2" x14ac:dyDescent="0.2">
      <c r="A6585" s="1"/>
      <c r="B6585" s="5"/>
    </row>
    <row r="6586" spans="1:2" x14ac:dyDescent="0.2">
      <c r="A6586" s="1"/>
      <c r="B6586" s="5"/>
    </row>
    <row r="6587" spans="1:2" x14ac:dyDescent="0.2">
      <c r="A6587" s="1"/>
      <c r="B6587" s="5"/>
    </row>
    <row r="6588" spans="1:2" x14ac:dyDescent="0.2">
      <c r="A6588" s="1"/>
      <c r="B6588" s="5"/>
    </row>
    <row r="6589" spans="1:2" x14ac:dyDescent="0.2">
      <c r="A6589" s="1"/>
      <c r="B6589" s="5"/>
    </row>
    <row r="6590" spans="1:2" x14ac:dyDescent="0.2">
      <c r="A6590" s="1"/>
      <c r="B6590" s="5"/>
    </row>
    <row r="6591" spans="1:2" x14ac:dyDescent="0.2">
      <c r="A6591" s="1"/>
      <c r="B6591" s="5"/>
    </row>
    <row r="6592" spans="1:2" x14ac:dyDescent="0.2">
      <c r="A6592" s="1"/>
      <c r="B6592" s="5"/>
    </row>
    <row r="6593" spans="1:2" x14ac:dyDescent="0.2">
      <c r="A6593" s="1"/>
      <c r="B6593" s="5"/>
    </row>
    <row r="6594" spans="1:2" x14ac:dyDescent="0.2">
      <c r="A6594" s="1"/>
      <c r="B6594" s="5"/>
    </row>
    <row r="6595" spans="1:2" x14ac:dyDescent="0.2">
      <c r="A6595" s="1"/>
      <c r="B6595" s="5"/>
    </row>
    <row r="6596" spans="1:2" x14ac:dyDescent="0.2">
      <c r="A6596" s="1"/>
      <c r="B6596" s="5"/>
    </row>
    <row r="6597" spans="1:2" x14ac:dyDescent="0.2">
      <c r="A6597" s="1"/>
      <c r="B6597" s="5"/>
    </row>
    <row r="6598" spans="1:2" x14ac:dyDescent="0.2">
      <c r="A6598" s="1"/>
      <c r="B6598" s="5"/>
    </row>
    <row r="6599" spans="1:2" x14ac:dyDescent="0.2">
      <c r="A6599" s="1"/>
      <c r="B6599" s="5"/>
    </row>
    <row r="6600" spans="1:2" x14ac:dyDescent="0.2">
      <c r="A6600" s="1"/>
      <c r="B6600" s="5"/>
    </row>
    <row r="6601" spans="1:2" x14ac:dyDescent="0.2">
      <c r="A6601" s="1"/>
      <c r="B6601" s="5"/>
    </row>
    <row r="6602" spans="1:2" x14ac:dyDescent="0.2">
      <c r="A6602" s="1"/>
      <c r="B6602" s="5"/>
    </row>
    <row r="6603" spans="1:2" x14ac:dyDescent="0.2">
      <c r="A6603" s="1"/>
      <c r="B6603" s="5"/>
    </row>
    <row r="6604" spans="1:2" x14ac:dyDescent="0.2">
      <c r="A6604" s="1"/>
      <c r="B6604" s="5"/>
    </row>
    <row r="6605" spans="1:2" x14ac:dyDescent="0.2">
      <c r="A6605" s="1"/>
      <c r="B6605" s="5"/>
    </row>
    <row r="6606" spans="1:2" x14ac:dyDescent="0.2">
      <c r="A6606" s="1"/>
      <c r="B6606" s="5"/>
    </row>
    <row r="6607" spans="1:2" x14ac:dyDescent="0.2">
      <c r="A6607" s="1"/>
      <c r="B6607" s="5"/>
    </row>
    <row r="6608" spans="1:2" x14ac:dyDescent="0.2">
      <c r="A6608" s="1"/>
      <c r="B6608" s="5"/>
    </row>
    <row r="6609" spans="1:2" x14ac:dyDescent="0.2">
      <c r="A6609" s="1"/>
      <c r="B6609" s="5"/>
    </row>
    <row r="6610" spans="1:2" x14ac:dyDescent="0.2">
      <c r="A6610" s="1"/>
      <c r="B6610" s="5"/>
    </row>
    <row r="6611" spans="1:2" x14ac:dyDescent="0.2">
      <c r="A6611" s="1"/>
      <c r="B6611" s="5"/>
    </row>
    <row r="6612" spans="1:2" x14ac:dyDescent="0.2">
      <c r="A6612" s="1"/>
      <c r="B6612" s="5"/>
    </row>
    <row r="6613" spans="1:2" x14ac:dyDescent="0.2">
      <c r="A6613" s="1"/>
      <c r="B6613" s="5"/>
    </row>
    <row r="6614" spans="1:2" x14ac:dyDescent="0.2">
      <c r="A6614" s="1"/>
      <c r="B6614" s="5"/>
    </row>
    <row r="6615" spans="1:2" x14ac:dyDescent="0.2">
      <c r="A6615" s="1"/>
      <c r="B6615" s="5"/>
    </row>
    <row r="6616" spans="1:2" x14ac:dyDescent="0.2">
      <c r="A6616" s="1"/>
      <c r="B6616" s="5"/>
    </row>
    <row r="6617" spans="1:2" x14ac:dyDescent="0.2">
      <c r="A6617" s="1"/>
      <c r="B6617" s="5"/>
    </row>
    <row r="6618" spans="1:2" x14ac:dyDescent="0.2">
      <c r="A6618" s="1"/>
      <c r="B6618" s="5"/>
    </row>
    <row r="6619" spans="1:2" x14ac:dyDescent="0.2">
      <c r="A6619" s="1"/>
      <c r="B6619" s="5"/>
    </row>
    <row r="6620" spans="1:2" x14ac:dyDescent="0.2">
      <c r="A6620" s="1"/>
      <c r="B6620" s="5"/>
    </row>
    <row r="6621" spans="1:2" x14ac:dyDescent="0.2">
      <c r="A6621" s="1"/>
      <c r="B6621" s="5"/>
    </row>
    <row r="6622" spans="1:2" x14ac:dyDescent="0.2">
      <c r="A6622" s="1"/>
      <c r="B6622" s="5"/>
    </row>
    <row r="6623" spans="1:2" x14ac:dyDescent="0.2">
      <c r="A6623" s="1"/>
      <c r="B6623" s="5"/>
    </row>
    <row r="6624" spans="1:2" x14ac:dyDescent="0.2">
      <c r="A6624" s="1"/>
      <c r="B6624" s="5"/>
    </row>
    <row r="6625" spans="1:2" x14ac:dyDescent="0.2">
      <c r="A6625" s="1"/>
      <c r="B6625" s="5"/>
    </row>
    <row r="6626" spans="1:2" x14ac:dyDescent="0.2">
      <c r="A6626" s="1"/>
      <c r="B6626" s="5"/>
    </row>
    <row r="6627" spans="1:2" x14ac:dyDescent="0.2">
      <c r="A6627" s="1"/>
      <c r="B6627" s="5"/>
    </row>
    <row r="6628" spans="1:2" x14ac:dyDescent="0.2">
      <c r="A6628" s="1"/>
      <c r="B6628" s="5"/>
    </row>
    <row r="6629" spans="1:2" x14ac:dyDescent="0.2">
      <c r="A6629" s="1"/>
      <c r="B6629" s="5"/>
    </row>
    <row r="6630" spans="1:2" x14ac:dyDescent="0.2">
      <c r="A6630" s="1"/>
      <c r="B6630" s="5"/>
    </row>
    <row r="6631" spans="1:2" x14ac:dyDescent="0.2">
      <c r="A6631" s="1"/>
      <c r="B6631" s="5"/>
    </row>
    <row r="6632" spans="1:2" x14ac:dyDescent="0.2">
      <c r="A6632" s="1"/>
      <c r="B6632" s="5"/>
    </row>
    <row r="6633" spans="1:2" x14ac:dyDescent="0.2">
      <c r="A6633" s="1"/>
      <c r="B6633" s="5"/>
    </row>
    <row r="6634" spans="1:2" x14ac:dyDescent="0.2">
      <c r="A6634" s="1"/>
      <c r="B6634" s="5"/>
    </row>
    <row r="6635" spans="1:2" x14ac:dyDescent="0.2">
      <c r="A6635" s="1"/>
      <c r="B6635" s="5"/>
    </row>
    <row r="6636" spans="1:2" x14ac:dyDescent="0.2">
      <c r="A6636" s="1"/>
      <c r="B6636" s="5"/>
    </row>
    <row r="6637" spans="1:2" x14ac:dyDescent="0.2">
      <c r="A6637" s="1"/>
      <c r="B6637" s="5"/>
    </row>
    <row r="6638" spans="1:2" x14ac:dyDescent="0.2">
      <c r="A6638" s="1"/>
      <c r="B6638" s="5"/>
    </row>
    <row r="6639" spans="1:2" x14ac:dyDescent="0.2">
      <c r="A6639" s="1"/>
      <c r="B6639" s="5"/>
    </row>
    <row r="6640" spans="1:2" x14ac:dyDescent="0.2">
      <c r="A6640" s="1"/>
      <c r="B6640" s="5"/>
    </row>
    <row r="6641" spans="1:2" x14ac:dyDescent="0.2">
      <c r="A6641" s="1"/>
      <c r="B6641" s="5"/>
    </row>
    <row r="6642" spans="1:2" x14ac:dyDescent="0.2">
      <c r="A6642" s="1"/>
      <c r="B6642" s="5"/>
    </row>
    <row r="6643" spans="1:2" x14ac:dyDescent="0.2">
      <c r="A6643" s="1"/>
      <c r="B6643" s="5"/>
    </row>
    <row r="6644" spans="1:2" x14ac:dyDescent="0.2">
      <c r="A6644" s="1"/>
      <c r="B6644" s="5"/>
    </row>
    <row r="6645" spans="1:2" x14ac:dyDescent="0.2">
      <c r="A6645" s="1"/>
      <c r="B6645" s="5"/>
    </row>
    <row r="6646" spans="1:2" x14ac:dyDescent="0.2">
      <c r="A6646" s="1"/>
      <c r="B6646" s="5"/>
    </row>
    <row r="6647" spans="1:2" x14ac:dyDescent="0.2">
      <c r="A6647" s="1"/>
      <c r="B6647" s="5"/>
    </row>
    <row r="6648" spans="1:2" x14ac:dyDescent="0.2">
      <c r="A6648" s="1"/>
      <c r="B6648" s="5"/>
    </row>
    <row r="6649" spans="1:2" x14ac:dyDescent="0.2">
      <c r="A6649" s="1"/>
      <c r="B6649" s="5"/>
    </row>
    <row r="6650" spans="1:2" x14ac:dyDescent="0.2">
      <c r="A6650" s="1"/>
      <c r="B6650" s="5"/>
    </row>
    <row r="6651" spans="1:2" x14ac:dyDescent="0.2">
      <c r="A6651" s="1"/>
      <c r="B6651" s="5"/>
    </row>
    <row r="6652" spans="1:2" x14ac:dyDescent="0.2">
      <c r="A6652" s="1"/>
      <c r="B6652" s="5"/>
    </row>
    <row r="6653" spans="1:2" x14ac:dyDescent="0.2">
      <c r="A6653" s="1"/>
      <c r="B6653" s="5"/>
    </row>
    <row r="6654" spans="1:2" x14ac:dyDescent="0.2">
      <c r="A6654" s="1"/>
      <c r="B6654" s="5"/>
    </row>
    <row r="6655" spans="1:2" x14ac:dyDescent="0.2">
      <c r="A6655" s="1"/>
      <c r="B6655" s="5"/>
    </row>
    <row r="6656" spans="1:2" x14ac:dyDescent="0.2">
      <c r="A6656" s="1"/>
      <c r="B6656" s="5"/>
    </row>
    <row r="6657" spans="1:2" x14ac:dyDescent="0.2">
      <c r="A6657" s="1"/>
      <c r="B6657" s="5"/>
    </row>
    <row r="6658" spans="1:2" x14ac:dyDescent="0.2">
      <c r="A6658" s="1"/>
      <c r="B6658" s="5"/>
    </row>
    <row r="6659" spans="1:2" x14ac:dyDescent="0.2">
      <c r="A6659" s="1"/>
      <c r="B6659" s="5"/>
    </row>
    <row r="6660" spans="1:2" x14ac:dyDescent="0.2">
      <c r="A6660" s="1"/>
      <c r="B6660" s="5"/>
    </row>
    <row r="6661" spans="1:2" x14ac:dyDescent="0.2">
      <c r="A6661" s="1"/>
      <c r="B6661" s="5"/>
    </row>
    <row r="6662" spans="1:2" x14ac:dyDescent="0.2">
      <c r="A6662" s="1"/>
      <c r="B6662" s="5"/>
    </row>
    <row r="6663" spans="1:2" x14ac:dyDescent="0.2">
      <c r="A6663" s="1"/>
      <c r="B6663" s="5"/>
    </row>
    <row r="6664" spans="1:2" x14ac:dyDescent="0.2">
      <c r="A6664" s="1"/>
      <c r="B6664" s="5"/>
    </row>
    <row r="6665" spans="1:2" x14ac:dyDescent="0.2">
      <c r="A6665" s="1"/>
      <c r="B6665" s="5"/>
    </row>
    <row r="6666" spans="1:2" x14ac:dyDescent="0.2">
      <c r="A6666" s="1"/>
      <c r="B6666" s="5"/>
    </row>
    <row r="6667" spans="1:2" x14ac:dyDescent="0.2">
      <c r="A6667" s="1"/>
      <c r="B6667" s="5"/>
    </row>
    <row r="6668" spans="1:2" x14ac:dyDescent="0.2">
      <c r="A6668" s="1"/>
      <c r="B6668" s="5"/>
    </row>
    <row r="6669" spans="1:2" x14ac:dyDescent="0.2">
      <c r="A6669" s="1"/>
      <c r="B6669" s="5"/>
    </row>
    <row r="6670" spans="1:2" x14ac:dyDescent="0.2">
      <c r="A6670" s="1"/>
      <c r="B6670" s="5"/>
    </row>
    <row r="6671" spans="1:2" x14ac:dyDescent="0.2">
      <c r="A6671" s="1"/>
      <c r="B6671" s="5"/>
    </row>
    <row r="6672" spans="1:2" x14ac:dyDescent="0.2">
      <c r="A6672" s="1"/>
      <c r="B6672" s="5"/>
    </row>
    <row r="6673" spans="1:2" x14ac:dyDescent="0.2">
      <c r="A6673" s="1"/>
      <c r="B6673" s="5"/>
    </row>
    <row r="6674" spans="1:2" x14ac:dyDescent="0.2">
      <c r="A6674" s="1"/>
      <c r="B6674" s="5"/>
    </row>
    <row r="6675" spans="1:2" x14ac:dyDescent="0.2">
      <c r="A6675" s="1"/>
      <c r="B6675" s="5"/>
    </row>
    <row r="6676" spans="1:2" x14ac:dyDescent="0.2">
      <c r="A6676" s="1"/>
      <c r="B6676" s="5"/>
    </row>
    <row r="6677" spans="1:2" x14ac:dyDescent="0.2">
      <c r="A6677" s="1"/>
      <c r="B6677" s="5"/>
    </row>
    <row r="6678" spans="1:2" x14ac:dyDescent="0.2">
      <c r="A6678" s="1"/>
      <c r="B6678" s="5"/>
    </row>
    <row r="6679" spans="1:2" x14ac:dyDescent="0.2">
      <c r="A6679" s="1"/>
      <c r="B6679" s="5"/>
    </row>
    <row r="6680" spans="1:2" x14ac:dyDescent="0.2">
      <c r="A6680" s="1"/>
      <c r="B6680" s="5"/>
    </row>
    <row r="6681" spans="1:2" x14ac:dyDescent="0.2">
      <c r="A6681" s="1"/>
      <c r="B6681" s="5"/>
    </row>
    <row r="6682" spans="1:2" x14ac:dyDescent="0.2">
      <c r="A6682" s="1"/>
      <c r="B6682" s="5"/>
    </row>
    <row r="6683" spans="1:2" x14ac:dyDescent="0.2">
      <c r="A6683" s="1"/>
      <c r="B6683" s="5"/>
    </row>
    <row r="6684" spans="1:2" x14ac:dyDescent="0.2">
      <c r="A6684" s="1"/>
      <c r="B6684" s="5"/>
    </row>
    <row r="6685" spans="1:2" x14ac:dyDescent="0.2">
      <c r="A6685" s="1"/>
      <c r="B6685" s="5"/>
    </row>
    <row r="6686" spans="1:2" x14ac:dyDescent="0.2">
      <c r="A6686" s="1"/>
      <c r="B6686" s="5"/>
    </row>
    <row r="6687" spans="1:2" x14ac:dyDescent="0.2">
      <c r="A6687" s="1"/>
      <c r="B6687" s="5"/>
    </row>
    <row r="6688" spans="1:2" x14ac:dyDescent="0.2">
      <c r="A6688" s="1"/>
      <c r="B6688" s="5"/>
    </row>
    <row r="6689" spans="1:2" x14ac:dyDescent="0.2">
      <c r="A6689" s="1"/>
      <c r="B6689" s="5"/>
    </row>
    <row r="6690" spans="1:2" x14ac:dyDescent="0.2">
      <c r="A6690" s="1"/>
      <c r="B6690" s="5"/>
    </row>
    <row r="6691" spans="1:2" x14ac:dyDescent="0.2">
      <c r="A6691" s="1"/>
      <c r="B6691" s="5"/>
    </row>
    <row r="6692" spans="1:2" x14ac:dyDescent="0.2">
      <c r="A6692" s="1"/>
      <c r="B6692" s="5"/>
    </row>
    <row r="6693" spans="1:2" x14ac:dyDescent="0.2">
      <c r="A6693" s="1"/>
      <c r="B6693" s="5"/>
    </row>
    <row r="6694" spans="1:2" x14ac:dyDescent="0.2">
      <c r="A6694" s="1"/>
      <c r="B6694" s="5"/>
    </row>
    <row r="6695" spans="1:2" x14ac:dyDescent="0.2">
      <c r="A6695" s="1"/>
      <c r="B6695" s="5"/>
    </row>
    <row r="6696" spans="1:2" x14ac:dyDescent="0.2">
      <c r="A6696" s="1"/>
      <c r="B6696" s="5"/>
    </row>
    <row r="6697" spans="1:2" x14ac:dyDescent="0.2">
      <c r="A6697" s="1"/>
      <c r="B6697" s="5"/>
    </row>
    <row r="6698" spans="1:2" x14ac:dyDescent="0.2">
      <c r="A6698" s="1"/>
      <c r="B6698" s="5"/>
    </row>
    <row r="6699" spans="1:2" x14ac:dyDescent="0.2">
      <c r="A6699" s="1"/>
      <c r="B6699" s="5"/>
    </row>
    <row r="6700" spans="1:2" x14ac:dyDescent="0.2">
      <c r="A6700" s="1"/>
      <c r="B6700" s="5"/>
    </row>
    <row r="6701" spans="1:2" x14ac:dyDescent="0.2">
      <c r="A6701" s="1"/>
      <c r="B6701" s="5"/>
    </row>
    <row r="6702" spans="1:2" x14ac:dyDescent="0.2">
      <c r="A6702" s="1"/>
      <c r="B6702" s="5"/>
    </row>
    <row r="6703" spans="1:2" x14ac:dyDescent="0.2">
      <c r="A6703" s="1"/>
      <c r="B6703" s="5"/>
    </row>
    <row r="6704" spans="1:2" x14ac:dyDescent="0.2">
      <c r="A6704" s="1"/>
      <c r="B6704" s="5"/>
    </row>
    <row r="6705" spans="1:2" x14ac:dyDescent="0.2">
      <c r="A6705" s="1"/>
      <c r="B6705" s="5"/>
    </row>
    <row r="6706" spans="1:2" x14ac:dyDescent="0.2">
      <c r="A6706" s="1"/>
      <c r="B6706" s="5"/>
    </row>
    <row r="6707" spans="1:2" x14ac:dyDescent="0.2">
      <c r="A6707" s="1"/>
      <c r="B6707" s="5"/>
    </row>
    <row r="6708" spans="1:2" x14ac:dyDescent="0.2">
      <c r="A6708" s="1"/>
      <c r="B6708" s="5"/>
    </row>
    <row r="6709" spans="1:2" x14ac:dyDescent="0.2">
      <c r="A6709" s="1"/>
      <c r="B6709" s="5"/>
    </row>
    <row r="6710" spans="1:2" x14ac:dyDescent="0.2">
      <c r="A6710" s="1"/>
      <c r="B6710" s="5"/>
    </row>
    <row r="6711" spans="1:2" x14ac:dyDescent="0.2">
      <c r="A6711" s="1"/>
      <c r="B6711" s="5"/>
    </row>
    <row r="6712" spans="1:2" x14ac:dyDescent="0.2">
      <c r="A6712" s="1"/>
      <c r="B6712" s="5"/>
    </row>
    <row r="6713" spans="1:2" x14ac:dyDescent="0.2">
      <c r="A6713" s="1"/>
      <c r="B6713" s="5"/>
    </row>
    <row r="6714" spans="1:2" x14ac:dyDescent="0.2">
      <c r="A6714" s="1"/>
      <c r="B6714" s="5"/>
    </row>
    <row r="6715" spans="1:2" x14ac:dyDescent="0.2">
      <c r="A6715" s="1"/>
      <c r="B6715" s="5"/>
    </row>
    <row r="6716" spans="1:2" x14ac:dyDescent="0.2">
      <c r="A6716" s="1"/>
      <c r="B6716" s="5"/>
    </row>
    <row r="6717" spans="1:2" x14ac:dyDescent="0.2">
      <c r="A6717" s="1"/>
      <c r="B6717" s="5"/>
    </row>
    <row r="6718" spans="1:2" x14ac:dyDescent="0.2">
      <c r="A6718" s="1"/>
      <c r="B6718" s="5"/>
    </row>
    <row r="6719" spans="1:2" x14ac:dyDescent="0.2">
      <c r="A6719" s="1"/>
      <c r="B6719" s="5"/>
    </row>
    <row r="6720" spans="1:2" x14ac:dyDescent="0.2">
      <c r="A6720" s="1"/>
      <c r="B6720" s="5"/>
    </row>
    <row r="6721" spans="1:2" x14ac:dyDescent="0.2">
      <c r="A6721" s="1"/>
      <c r="B6721" s="5"/>
    </row>
    <row r="6722" spans="1:2" x14ac:dyDescent="0.2">
      <c r="A6722" s="1"/>
      <c r="B6722" s="5"/>
    </row>
    <row r="6723" spans="1:2" x14ac:dyDescent="0.2">
      <c r="A6723" s="1"/>
      <c r="B6723" s="5"/>
    </row>
    <row r="6724" spans="1:2" x14ac:dyDescent="0.2">
      <c r="A6724" s="1"/>
      <c r="B6724" s="5"/>
    </row>
    <row r="6725" spans="1:2" x14ac:dyDescent="0.2">
      <c r="A6725" s="1"/>
      <c r="B6725" s="5"/>
    </row>
    <row r="6726" spans="1:2" x14ac:dyDescent="0.2">
      <c r="A6726" s="1"/>
      <c r="B6726" s="5"/>
    </row>
    <row r="6727" spans="1:2" x14ac:dyDescent="0.2">
      <c r="A6727" s="1"/>
      <c r="B6727" s="5"/>
    </row>
    <row r="6728" spans="1:2" x14ac:dyDescent="0.2">
      <c r="A6728" s="1"/>
      <c r="B6728" s="5"/>
    </row>
    <row r="6729" spans="1:2" x14ac:dyDescent="0.2">
      <c r="A6729" s="1"/>
      <c r="B6729" s="5"/>
    </row>
    <row r="6730" spans="1:2" x14ac:dyDescent="0.2">
      <c r="A6730" s="1"/>
      <c r="B6730" s="5"/>
    </row>
    <row r="6731" spans="1:2" x14ac:dyDescent="0.2">
      <c r="A6731" s="1"/>
      <c r="B6731" s="5"/>
    </row>
    <row r="6732" spans="1:2" x14ac:dyDescent="0.2">
      <c r="A6732" s="1"/>
      <c r="B6732" s="5"/>
    </row>
    <row r="6733" spans="1:2" x14ac:dyDescent="0.2">
      <c r="A6733" s="1"/>
      <c r="B6733" s="5"/>
    </row>
    <row r="6734" spans="1:2" x14ac:dyDescent="0.2">
      <c r="A6734" s="1"/>
      <c r="B6734" s="5"/>
    </row>
    <row r="6735" spans="1:2" x14ac:dyDescent="0.2">
      <c r="A6735" s="1"/>
      <c r="B6735" s="5"/>
    </row>
    <row r="6736" spans="1:2" x14ac:dyDescent="0.2">
      <c r="A6736" s="1"/>
      <c r="B6736" s="5"/>
    </row>
    <row r="6737" spans="1:2" x14ac:dyDescent="0.2">
      <c r="A6737" s="1"/>
      <c r="B6737" s="5"/>
    </row>
    <row r="6738" spans="1:2" x14ac:dyDescent="0.2">
      <c r="A6738" s="1"/>
      <c r="B6738" s="5"/>
    </row>
    <row r="6739" spans="1:2" x14ac:dyDescent="0.2">
      <c r="A6739" s="1"/>
      <c r="B6739" s="5"/>
    </row>
    <row r="6740" spans="1:2" x14ac:dyDescent="0.2">
      <c r="A6740" s="1"/>
      <c r="B6740" s="5"/>
    </row>
    <row r="6741" spans="1:2" x14ac:dyDescent="0.2">
      <c r="A6741" s="1"/>
      <c r="B6741" s="5"/>
    </row>
    <row r="6742" spans="1:2" x14ac:dyDescent="0.2">
      <c r="A6742" s="1"/>
      <c r="B6742" s="5"/>
    </row>
    <row r="6743" spans="1:2" x14ac:dyDescent="0.2">
      <c r="A6743" s="1"/>
      <c r="B6743" s="5"/>
    </row>
    <row r="6744" spans="1:2" x14ac:dyDescent="0.2">
      <c r="A6744" s="1"/>
      <c r="B6744" s="5"/>
    </row>
    <row r="6745" spans="1:2" x14ac:dyDescent="0.2">
      <c r="A6745" s="1"/>
      <c r="B6745" s="5"/>
    </row>
    <row r="6746" spans="1:2" x14ac:dyDescent="0.2">
      <c r="A6746" s="1"/>
      <c r="B6746" s="5"/>
    </row>
    <row r="6747" spans="1:2" x14ac:dyDescent="0.2">
      <c r="A6747" s="1"/>
      <c r="B6747" s="5"/>
    </row>
    <row r="6748" spans="1:2" x14ac:dyDescent="0.2">
      <c r="A6748" s="1"/>
      <c r="B6748" s="5"/>
    </row>
    <row r="6749" spans="1:2" x14ac:dyDescent="0.2">
      <c r="A6749" s="1"/>
      <c r="B6749" s="5"/>
    </row>
    <row r="6750" spans="1:2" x14ac:dyDescent="0.2">
      <c r="A6750" s="1"/>
      <c r="B6750" s="5"/>
    </row>
    <row r="6751" spans="1:2" x14ac:dyDescent="0.2">
      <c r="A6751" s="1"/>
      <c r="B6751" s="5"/>
    </row>
    <row r="6752" spans="1:2" x14ac:dyDescent="0.2">
      <c r="A6752" s="1"/>
      <c r="B6752" s="5"/>
    </row>
    <row r="6753" spans="1:2" x14ac:dyDescent="0.2">
      <c r="A6753" s="1"/>
      <c r="B6753" s="5"/>
    </row>
    <row r="6754" spans="1:2" x14ac:dyDescent="0.2">
      <c r="A6754" s="1"/>
      <c r="B6754" s="5"/>
    </row>
    <row r="6755" spans="1:2" x14ac:dyDescent="0.2">
      <c r="A6755" s="1"/>
      <c r="B6755" s="5"/>
    </row>
    <row r="6756" spans="1:2" x14ac:dyDescent="0.2">
      <c r="A6756" s="1"/>
      <c r="B6756" s="5"/>
    </row>
    <row r="6757" spans="1:2" x14ac:dyDescent="0.2">
      <c r="A6757" s="1"/>
      <c r="B6757" s="5"/>
    </row>
    <row r="6758" spans="1:2" x14ac:dyDescent="0.2">
      <c r="A6758" s="1"/>
      <c r="B6758" s="5"/>
    </row>
    <row r="6759" spans="1:2" x14ac:dyDescent="0.2">
      <c r="A6759" s="1"/>
      <c r="B6759" s="5"/>
    </row>
    <row r="6760" spans="1:2" x14ac:dyDescent="0.2">
      <c r="A6760" s="1"/>
      <c r="B6760" s="5"/>
    </row>
    <row r="6761" spans="1:2" x14ac:dyDescent="0.2">
      <c r="A6761" s="1"/>
      <c r="B6761" s="5"/>
    </row>
    <row r="6762" spans="1:2" x14ac:dyDescent="0.2">
      <c r="A6762" s="1"/>
      <c r="B6762" s="5"/>
    </row>
    <row r="6763" spans="1:2" x14ac:dyDescent="0.2">
      <c r="A6763" s="1"/>
      <c r="B6763" s="5"/>
    </row>
    <row r="6764" spans="1:2" x14ac:dyDescent="0.2">
      <c r="A6764" s="1"/>
      <c r="B6764" s="5"/>
    </row>
    <row r="6765" spans="1:2" x14ac:dyDescent="0.2">
      <c r="A6765" s="1"/>
      <c r="B6765" s="5"/>
    </row>
    <row r="6766" spans="1:2" x14ac:dyDescent="0.2">
      <c r="A6766" s="1"/>
      <c r="B6766" s="5"/>
    </row>
    <row r="6767" spans="1:2" x14ac:dyDescent="0.2">
      <c r="A6767" s="1"/>
      <c r="B6767" s="5"/>
    </row>
    <row r="6768" spans="1:2" x14ac:dyDescent="0.2">
      <c r="A6768" s="1"/>
      <c r="B6768" s="5"/>
    </row>
    <row r="6769" spans="1:2" x14ac:dyDescent="0.2">
      <c r="A6769" s="1"/>
      <c r="B6769" s="5"/>
    </row>
    <row r="6770" spans="1:2" x14ac:dyDescent="0.2">
      <c r="A6770" s="1"/>
      <c r="B6770" s="5"/>
    </row>
    <row r="6771" spans="1:2" x14ac:dyDescent="0.2">
      <c r="A6771" s="1"/>
      <c r="B6771" s="5"/>
    </row>
    <row r="6772" spans="1:2" x14ac:dyDescent="0.2">
      <c r="A6772" s="1"/>
      <c r="B6772" s="5"/>
    </row>
    <row r="6773" spans="1:2" x14ac:dyDescent="0.2">
      <c r="A6773" s="1"/>
      <c r="B6773" s="5"/>
    </row>
    <row r="6774" spans="1:2" x14ac:dyDescent="0.2">
      <c r="A6774" s="1"/>
      <c r="B6774" s="5"/>
    </row>
    <row r="6775" spans="1:2" x14ac:dyDescent="0.2">
      <c r="A6775" s="1"/>
      <c r="B6775" s="5"/>
    </row>
    <row r="6776" spans="1:2" x14ac:dyDescent="0.2">
      <c r="A6776" s="1"/>
      <c r="B6776" s="5"/>
    </row>
    <row r="6777" spans="1:2" x14ac:dyDescent="0.2">
      <c r="A6777" s="1"/>
      <c r="B6777" s="5"/>
    </row>
    <row r="6778" spans="1:2" x14ac:dyDescent="0.2">
      <c r="A6778" s="1"/>
      <c r="B6778" s="5"/>
    </row>
    <row r="6779" spans="1:2" x14ac:dyDescent="0.2">
      <c r="A6779" s="1"/>
      <c r="B6779" s="5"/>
    </row>
    <row r="6780" spans="1:2" x14ac:dyDescent="0.2">
      <c r="A6780" s="1"/>
      <c r="B6780" s="5"/>
    </row>
    <row r="6781" spans="1:2" x14ac:dyDescent="0.2">
      <c r="A6781" s="1"/>
      <c r="B6781" s="5"/>
    </row>
    <row r="6782" spans="1:2" x14ac:dyDescent="0.2">
      <c r="A6782" s="1"/>
      <c r="B6782" s="5"/>
    </row>
    <row r="6783" spans="1:2" x14ac:dyDescent="0.2">
      <c r="A6783" s="1"/>
      <c r="B6783" s="5"/>
    </row>
    <row r="6784" spans="1:2" x14ac:dyDescent="0.2">
      <c r="A6784" s="1"/>
      <c r="B6784" s="5"/>
    </row>
    <row r="6785" spans="1:2" x14ac:dyDescent="0.2">
      <c r="A6785" s="1"/>
      <c r="B6785" s="5"/>
    </row>
    <row r="6786" spans="1:2" x14ac:dyDescent="0.2">
      <c r="A6786" s="1"/>
      <c r="B6786" s="5"/>
    </row>
    <row r="6787" spans="1:2" x14ac:dyDescent="0.2">
      <c r="A6787" s="1"/>
      <c r="B6787" s="5"/>
    </row>
    <row r="6788" spans="1:2" x14ac:dyDescent="0.2">
      <c r="A6788" s="1"/>
      <c r="B6788" s="5"/>
    </row>
    <row r="6789" spans="1:2" x14ac:dyDescent="0.2">
      <c r="A6789" s="1"/>
      <c r="B6789" s="5"/>
    </row>
    <row r="6790" spans="1:2" x14ac:dyDescent="0.2">
      <c r="A6790" s="1"/>
      <c r="B6790" s="5"/>
    </row>
    <row r="6791" spans="1:2" x14ac:dyDescent="0.2">
      <c r="A6791" s="1"/>
      <c r="B6791" s="5"/>
    </row>
    <row r="6792" spans="1:2" x14ac:dyDescent="0.2">
      <c r="A6792" s="1"/>
      <c r="B6792" s="5"/>
    </row>
    <row r="6793" spans="1:2" x14ac:dyDescent="0.2">
      <c r="A6793" s="1"/>
      <c r="B6793" s="5"/>
    </row>
    <row r="6794" spans="1:2" x14ac:dyDescent="0.2">
      <c r="A6794" s="1"/>
      <c r="B6794" s="5"/>
    </row>
    <row r="6795" spans="1:2" x14ac:dyDescent="0.2">
      <c r="A6795" s="1"/>
      <c r="B6795" s="5"/>
    </row>
    <row r="6796" spans="1:2" x14ac:dyDescent="0.2">
      <c r="A6796" s="1"/>
      <c r="B6796" s="5"/>
    </row>
    <row r="6797" spans="1:2" x14ac:dyDescent="0.2">
      <c r="A6797" s="1"/>
      <c r="B6797" s="5"/>
    </row>
    <row r="6798" spans="1:2" x14ac:dyDescent="0.2">
      <c r="A6798" s="1"/>
      <c r="B6798" s="5"/>
    </row>
    <row r="6799" spans="1:2" x14ac:dyDescent="0.2">
      <c r="A6799" s="1"/>
      <c r="B6799" s="5"/>
    </row>
    <row r="6800" spans="1:2" x14ac:dyDescent="0.2">
      <c r="A6800" s="1"/>
      <c r="B6800" s="5"/>
    </row>
    <row r="6801" spans="1:2" x14ac:dyDescent="0.2">
      <c r="A6801" s="1"/>
      <c r="B6801" s="5"/>
    </row>
    <row r="6802" spans="1:2" x14ac:dyDescent="0.2">
      <c r="A6802" s="1"/>
      <c r="B6802" s="5"/>
    </row>
    <row r="6803" spans="1:2" x14ac:dyDescent="0.2">
      <c r="A6803" s="1"/>
      <c r="B6803" s="5"/>
    </row>
    <row r="6804" spans="1:2" x14ac:dyDescent="0.2">
      <c r="A6804" s="1"/>
      <c r="B6804" s="5"/>
    </row>
    <row r="6805" spans="1:2" x14ac:dyDescent="0.2">
      <c r="A6805" s="1"/>
      <c r="B6805" s="5"/>
    </row>
    <row r="6806" spans="1:2" x14ac:dyDescent="0.2">
      <c r="A6806" s="1"/>
      <c r="B6806" s="5"/>
    </row>
    <row r="6807" spans="1:2" x14ac:dyDescent="0.2">
      <c r="A6807" s="1"/>
      <c r="B6807" s="5"/>
    </row>
    <row r="6808" spans="1:2" x14ac:dyDescent="0.2">
      <c r="A6808" s="1"/>
      <c r="B6808" s="5"/>
    </row>
    <row r="6809" spans="1:2" x14ac:dyDescent="0.2">
      <c r="A6809" s="1"/>
      <c r="B6809" s="5"/>
    </row>
    <row r="6810" spans="1:2" x14ac:dyDescent="0.2">
      <c r="A6810" s="1"/>
      <c r="B6810" s="5"/>
    </row>
    <row r="6811" spans="1:2" x14ac:dyDescent="0.2">
      <c r="A6811" s="1"/>
      <c r="B6811" s="5"/>
    </row>
    <row r="6812" spans="1:2" x14ac:dyDescent="0.2">
      <c r="A6812" s="1"/>
      <c r="B6812" s="5"/>
    </row>
    <row r="6813" spans="1:2" x14ac:dyDescent="0.2">
      <c r="A6813" s="1"/>
      <c r="B6813" s="5"/>
    </row>
    <row r="6814" spans="1:2" x14ac:dyDescent="0.2">
      <c r="A6814" s="1"/>
      <c r="B6814" s="5"/>
    </row>
    <row r="6815" spans="1:2" x14ac:dyDescent="0.2">
      <c r="A6815" s="1"/>
      <c r="B6815" s="5"/>
    </row>
    <row r="6816" spans="1:2" x14ac:dyDescent="0.2">
      <c r="A6816" s="1"/>
      <c r="B6816" s="5"/>
    </row>
    <row r="6817" spans="1:2" x14ac:dyDescent="0.2">
      <c r="A6817" s="1"/>
      <c r="B6817" s="5"/>
    </row>
    <row r="6818" spans="1:2" x14ac:dyDescent="0.2">
      <c r="A6818" s="1"/>
      <c r="B6818" s="5"/>
    </row>
    <row r="6819" spans="1:2" x14ac:dyDescent="0.2">
      <c r="A6819" s="1"/>
      <c r="B6819" s="5"/>
    </row>
    <row r="6820" spans="1:2" x14ac:dyDescent="0.2">
      <c r="A6820" s="1"/>
      <c r="B6820" s="5"/>
    </row>
    <row r="6821" spans="1:2" x14ac:dyDescent="0.2">
      <c r="A6821" s="1"/>
      <c r="B6821" s="5"/>
    </row>
    <row r="6822" spans="1:2" x14ac:dyDescent="0.2">
      <c r="A6822" s="1"/>
      <c r="B6822" s="5"/>
    </row>
    <row r="6823" spans="1:2" x14ac:dyDescent="0.2">
      <c r="A6823" s="1"/>
      <c r="B6823" s="5"/>
    </row>
    <row r="6824" spans="1:2" x14ac:dyDescent="0.2">
      <c r="A6824" s="1"/>
      <c r="B6824" s="5"/>
    </row>
    <row r="6825" spans="1:2" x14ac:dyDescent="0.2">
      <c r="A6825" s="1"/>
      <c r="B6825" s="5"/>
    </row>
    <row r="6826" spans="1:2" x14ac:dyDescent="0.2">
      <c r="A6826" s="1"/>
      <c r="B6826" s="5"/>
    </row>
    <row r="6827" spans="1:2" x14ac:dyDescent="0.2">
      <c r="A6827" s="1"/>
      <c r="B6827" s="5"/>
    </row>
    <row r="6828" spans="1:2" x14ac:dyDescent="0.2">
      <c r="A6828" s="1"/>
      <c r="B6828" s="5"/>
    </row>
    <row r="6829" spans="1:2" x14ac:dyDescent="0.2">
      <c r="A6829" s="1"/>
      <c r="B6829" s="5"/>
    </row>
    <row r="6830" spans="1:2" x14ac:dyDescent="0.2">
      <c r="A6830" s="1"/>
      <c r="B6830" s="5"/>
    </row>
    <row r="6831" spans="1:2" x14ac:dyDescent="0.2">
      <c r="A6831" s="1"/>
      <c r="B6831" s="5"/>
    </row>
    <row r="6832" spans="1:2" x14ac:dyDescent="0.2">
      <c r="A6832" s="1"/>
      <c r="B6832" s="5"/>
    </row>
    <row r="6833" spans="1:2" x14ac:dyDescent="0.2">
      <c r="A6833" s="1"/>
      <c r="B6833" s="5"/>
    </row>
    <row r="6834" spans="1:2" x14ac:dyDescent="0.2">
      <c r="A6834" s="1"/>
      <c r="B6834" s="5"/>
    </row>
    <row r="6835" spans="1:2" x14ac:dyDescent="0.2">
      <c r="A6835" s="1"/>
      <c r="B6835" s="5"/>
    </row>
    <row r="6836" spans="1:2" x14ac:dyDescent="0.2">
      <c r="A6836" s="1"/>
      <c r="B6836" s="5"/>
    </row>
    <row r="6837" spans="1:2" x14ac:dyDescent="0.2">
      <c r="A6837" s="1"/>
      <c r="B6837" s="5"/>
    </row>
    <row r="6838" spans="1:2" x14ac:dyDescent="0.2">
      <c r="A6838" s="1"/>
      <c r="B6838" s="5"/>
    </row>
    <row r="6839" spans="1:2" x14ac:dyDescent="0.2">
      <c r="A6839" s="1"/>
      <c r="B6839" s="5"/>
    </row>
    <row r="6840" spans="1:2" x14ac:dyDescent="0.2">
      <c r="A6840" s="1"/>
      <c r="B6840" s="5"/>
    </row>
    <row r="6841" spans="1:2" x14ac:dyDescent="0.2">
      <c r="A6841" s="1"/>
      <c r="B6841" s="5"/>
    </row>
    <row r="6842" spans="1:2" x14ac:dyDescent="0.2">
      <c r="A6842" s="1"/>
      <c r="B6842" s="5"/>
    </row>
    <row r="6843" spans="1:2" x14ac:dyDescent="0.2">
      <c r="A6843" s="1"/>
      <c r="B6843" s="5"/>
    </row>
    <row r="6844" spans="1:2" x14ac:dyDescent="0.2">
      <c r="A6844" s="1"/>
      <c r="B6844" s="5"/>
    </row>
    <row r="6845" spans="1:2" x14ac:dyDescent="0.2">
      <c r="A6845" s="1"/>
      <c r="B6845" s="5"/>
    </row>
    <row r="6846" spans="1:2" x14ac:dyDescent="0.2">
      <c r="A6846" s="1"/>
      <c r="B6846" s="5"/>
    </row>
    <row r="6847" spans="1:2" x14ac:dyDescent="0.2">
      <c r="A6847" s="1"/>
      <c r="B6847" s="5"/>
    </row>
    <row r="6848" spans="1:2" x14ac:dyDescent="0.2">
      <c r="A6848" s="1"/>
      <c r="B6848" s="5"/>
    </row>
    <row r="6849" spans="1:2" x14ac:dyDescent="0.2">
      <c r="A6849" s="1"/>
      <c r="B6849" s="5"/>
    </row>
    <row r="6850" spans="1:2" x14ac:dyDescent="0.2">
      <c r="A6850" s="1"/>
      <c r="B6850" s="5"/>
    </row>
    <row r="6851" spans="1:2" x14ac:dyDescent="0.2">
      <c r="A6851" s="1"/>
      <c r="B6851" s="5"/>
    </row>
    <row r="6852" spans="1:2" x14ac:dyDescent="0.2">
      <c r="A6852" s="1"/>
      <c r="B6852" s="5"/>
    </row>
    <row r="6853" spans="1:2" x14ac:dyDescent="0.2">
      <c r="A6853" s="1"/>
      <c r="B6853" s="5"/>
    </row>
    <row r="6854" spans="1:2" x14ac:dyDescent="0.2">
      <c r="A6854" s="1"/>
      <c r="B6854" s="5"/>
    </row>
    <row r="6855" spans="1:2" x14ac:dyDescent="0.2">
      <c r="A6855" s="1"/>
      <c r="B6855" s="5"/>
    </row>
    <row r="6856" spans="1:2" x14ac:dyDescent="0.2">
      <c r="A6856" s="1"/>
      <c r="B6856" s="5"/>
    </row>
    <row r="6857" spans="1:2" x14ac:dyDescent="0.2">
      <c r="A6857" s="1"/>
      <c r="B6857" s="5"/>
    </row>
    <row r="6858" spans="1:2" x14ac:dyDescent="0.2">
      <c r="A6858" s="1"/>
      <c r="B6858" s="5"/>
    </row>
    <row r="6859" spans="1:2" x14ac:dyDescent="0.2">
      <c r="A6859" s="1"/>
      <c r="B6859" s="5"/>
    </row>
    <row r="6860" spans="1:2" x14ac:dyDescent="0.2">
      <c r="A6860" s="1"/>
      <c r="B6860" s="5"/>
    </row>
    <row r="6861" spans="1:2" x14ac:dyDescent="0.2">
      <c r="A6861" s="1"/>
      <c r="B6861" s="5"/>
    </row>
    <row r="6862" spans="1:2" x14ac:dyDescent="0.2">
      <c r="A6862" s="1"/>
      <c r="B6862" s="5"/>
    </row>
    <row r="6863" spans="1:2" x14ac:dyDescent="0.2">
      <c r="A6863" s="1"/>
      <c r="B6863" s="5"/>
    </row>
    <row r="6864" spans="1:2" x14ac:dyDescent="0.2">
      <c r="A6864" s="1"/>
      <c r="B6864" s="5"/>
    </row>
    <row r="6865" spans="1:2" x14ac:dyDescent="0.2">
      <c r="A6865" s="1"/>
      <c r="B6865" s="5"/>
    </row>
    <row r="6866" spans="1:2" x14ac:dyDescent="0.2">
      <c r="A6866" s="1"/>
      <c r="B6866" s="5"/>
    </row>
    <row r="6867" spans="1:2" x14ac:dyDescent="0.2">
      <c r="A6867" s="1"/>
      <c r="B6867" s="5"/>
    </row>
    <row r="6868" spans="1:2" x14ac:dyDescent="0.2">
      <c r="A6868" s="1"/>
      <c r="B6868" s="5"/>
    </row>
    <row r="6869" spans="1:2" x14ac:dyDescent="0.2">
      <c r="A6869" s="1"/>
      <c r="B6869" s="5"/>
    </row>
    <row r="6870" spans="1:2" x14ac:dyDescent="0.2">
      <c r="A6870" s="1"/>
      <c r="B6870" s="5"/>
    </row>
    <row r="6871" spans="1:2" x14ac:dyDescent="0.2">
      <c r="A6871" s="1"/>
      <c r="B6871" s="5"/>
    </row>
    <row r="6872" spans="1:2" x14ac:dyDescent="0.2">
      <c r="A6872" s="1"/>
      <c r="B6872" s="5"/>
    </row>
    <row r="6873" spans="1:2" x14ac:dyDescent="0.2">
      <c r="A6873" s="1"/>
      <c r="B6873" s="5"/>
    </row>
    <row r="6874" spans="1:2" x14ac:dyDescent="0.2">
      <c r="A6874" s="1"/>
      <c r="B6874" s="5"/>
    </row>
    <row r="6875" spans="1:2" x14ac:dyDescent="0.2">
      <c r="A6875" s="1"/>
      <c r="B6875" s="5"/>
    </row>
    <row r="6876" spans="1:2" x14ac:dyDescent="0.2">
      <c r="A6876" s="1"/>
      <c r="B6876" s="5"/>
    </row>
    <row r="6877" spans="1:2" x14ac:dyDescent="0.2">
      <c r="A6877" s="1"/>
      <c r="B6877" s="5"/>
    </row>
    <row r="6878" spans="1:2" x14ac:dyDescent="0.2">
      <c r="A6878" s="1"/>
      <c r="B6878" s="5"/>
    </row>
    <row r="6879" spans="1:2" x14ac:dyDescent="0.2">
      <c r="A6879" s="1"/>
      <c r="B6879" s="5"/>
    </row>
    <row r="6880" spans="1:2" x14ac:dyDescent="0.2">
      <c r="A6880" s="1"/>
      <c r="B6880" s="5"/>
    </row>
    <row r="6881" spans="1:2" x14ac:dyDescent="0.2">
      <c r="A6881" s="1"/>
      <c r="B6881" s="5"/>
    </row>
    <row r="6882" spans="1:2" x14ac:dyDescent="0.2">
      <c r="A6882" s="1"/>
      <c r="B6882" s="5"/>
    </row>
    <row r="6883" spans="1:2" x14ac:dyDescent="0.2">
      <c r="A6883" s="1"/>
      <c r="B6883" s="5"/>
    </row>
    <row r="6884" spans="1:2" x14ac:dyDescent="0.2">
      <c r="A6884" s="1"/>
      <c r="B6884" s="5"/>
    </row>
    <row r="6885" spans="1:2" x14ac:dyDescent="0.2">
      <c r="A6885" s="1"/>
      <c r="B6885" s="5"/>
    </row>
    <row r="6886" spans="1:2" x14ac:dyDescent="0.2">
      <c r="A6886" s="1"/>
      <c r="B6886" s="5"/>
    </row>
    <row r="6887" spans="1:2" x14ac:dyDescent="0.2">
      <c r="A6887" s="1"/>
      <c r="B6887" s="5"/>
    </row>
    <row r="6888" spans="1:2" x14ac:dyDescent="0.2">
      <c r="A6888" s="1"/>
      <c r="B6888" s="5"/>
    </row>
    <row r="6889" spans="1:2" x14ac:dyDescent="0.2">
      <c r="A6889" s="1"/>
      <c r="B6889" s="5"/>
    </row>
    <row r="6890" spans="1:2" x14ac:dyDescent="0.2">
      <c r="A6890" s="1"/>
      <c r="B6890" s="5"/>
    </row>
    <row r="6891" spans="1:2" x14ac:dyDescent="0.2">
      <c r="A6891" s="1"/>
      <c r="B6891" s="5"/>
    </row>
    <row r="6892" spans="1:2" x14ac:dyDescent="0.2">
      <c r="A6892" s="1"/>
      <c r="B6892" s="5"/>
    </row>
    <row r="6893" spans="1:2" x14ac:dyDescent="0.2">
      <c r="A6893" s="1"/>
      <c r="B6893" s="5"/>
    </row>
    <row r="6894" spans="1:2" x14ac:dyDescent="0.2">
      <c r="A6894" s="1"/>
      <c r="B6894" s="5"/>
    </row>
    <row r="6895" spans="1:2" x14ac:dyDescent="0.2">
      <c r="A6895" s="1"/>
      <c r="B6895" s="5"/>
    </row>
    <row r="6896" spans="1:2" x14ac:dyDescent="0.2">
      <c r="A6896" s="1"/>
      <c r="B6896" s="5"/>
    </row>
    <row r="6897" spans="1:2" x14ac:dyDescent="0.2">
      <c r="A6897" s="1"/>
      <c r="B6897" s="5"/>
    </row>
    <row r="6898" spans="1:2" x14ac:dyDescent="0.2">
      <c r="A6898" s="1"/>
      <c r="B6898" s="5"/>
    </row>
    <row r="6899" spans="1:2" x14ac:dyDescent="0.2">
      <c r="A6899" s="1"/>
      <c r="B6899" s="5"/>
    </row>
    <row r="6900" spans="1:2" x14ac:dyDescent="0.2">
      <c r="A6900" s="1"/>
      <c r="B6900" s="5"/>
    </row>
    <row r="6901" spans="1:2" x14ac:dyDescent="0.2">
      <c r="A6901" s="1"/>
      <c r="B6901" s="5"/>
    </row>
    <row r="6902" spans="1:2" x14ac:dyDescent="0.2">
      <c r="A6902" s="1"/>
      <c r="B6902" s="5"/>
    </row>
    <row r="6903" spans="1:2" x14ac:dyDescent="0.2">
      <c r="A6903" s="1"/>
      <c r="B6903" s="5"/>
    </row>
    <row r="6904" spans="1:2" x14ac:dyDescent="0.2">
      <c r="A6904" s="1"/>
      <c r="B6904" s="5"/>
    </row>
    <row r="6905" spans="1:2" x14ac:dyDescent="0.2">
      <c r="A6905" s="1"/>
      <c r="B6905" s="5"/>
    </row>
    <row r="6906" spans="1:2" x14ac:dyDescent="0.2">
      <c r="A6906" s="1"/>
      <c r="B6906" s="5"/>
    </row>
    <row r="6907" spans="1:2" x14ac:dyDescent="0.2">
      <c r="A6907" s="1"/>
      <c r="B6907" s="5"/>
    </row>
    <row r="6908" spans="1:2" x14ac:dyDescent="0.2">
      <c r="A6908" s="1"/>
      <c r="B6908" s="5"/>
    </row>
    <row r="6909" spans="1:2" x14ac:dyDescent="0.2">
      <c r="A6909" s="1"/>
      <c r="B6909" s="5"/>
    </row>
    <row r="6910" spans="1:2" x14ac:dyDescent="0.2">
      <c r="A6910" s="1"/>
      <c r="B6910" s="5"/>
    </row>
    <row r="6911" spans="1:2" x14ac:dyDescent="0.2">
      <c r="A6911" s="1"/>
      <c r="B6911" s="5"/>
    </row>
    <row r="6912" spans="1:2" x14ac:dyDescent="0.2">
      <c r="A6912" s="1"/>
      <c r="B6912" s="5"/>
    </row>
    <row r="6913" spans="1:2" x14ac:dyDescent="0.2">
      <c r="A6913" s="1"/>
      <c r="B6913" s="5"/>
    </row>
    <row r="6914" spans="1:2" x14ac:dyDescent="0.2">
      <c r="A6914" s="1"/>
      <c r="B6914" s="5"/>
    </row>
    <row r="6915" spans="1:2" x14ac:dyDescent="0.2">
      <c r="A6915" s="1"/>
      <c r="B6915" s="5"/>
    </row>
    <row r="6916" spans="1:2" x14ac:dyDescent="0.2">
      <c r="A6916" s="1"/>
      <c r="B6916" s="5"/>
    </row>
    <row r="6917" spans="1:2" x14ac:dyDescent="0.2">
      <c r="A6917" s="1"/>
      <c r="B6917" s="5"/>
    </row>
    <row r="6918" spans="1:2" x14ac:dyDescent="0.2">
      <c r="A6918" s="1"/>
      <c r="B6918" s="5"/>
    </row>
    <row r="6919" spans="1:2" x14ac:dyDescent="0.2">
      <c r="A6919" s="1"/>
      <c r="B6919" s="5"/>
    </row>
    <row r="6920" spans="1:2" x14ac:dyDescent="0.2">
      <c r="A6920" s="1"/>
      <c r="B6920" s="5"/>
    </row>
    <row r="6921" spans="1:2" x14ac:dyDescent="0.2">
      <c r="A6921" s="1"/>
      <c r="B6921" s="5"/>
    </row>
    <row r="6922" spans="1:2" x14ac:dyDescent="0.2">
      <c r="A6922" s="1"/>
      <c r="B6922" s="5"/>
    </row>
    <row r="6923" spans="1:2" x14ac:dyDescent="0.2">
      <c r="A6923" s="1"/>
      <c r="B6923" s="5"/>
    </row>
    <row r="6924" spans="1:2" x14ac:dyDescent="0.2">
      <c r="A6924" s="1"/>
      <c r="B6924" s="5"/>
    </row>
    <row r="6925" spans="1:2" x14ac:dyDescent="0.2">
      <c r="A6925" s="1"/>
      <c r="B6925" s="5"/>
    </row>
    <row r="6926" spans="1:2" x14ac:dyDescent="0.2">
      <c r="A6926" s="1"/>
      <c r="B6926" s="5"/>
    </row>
    <row r="6927" spans="1:2" x14ac:dyDescent="0.2">
      <c r="A6927" s="1"/>
      <c r="B6927" s="5"/>
    </row>
    <row r="6928" spans="1:2" x14ac:dyDescent="0.2">
      <c r="A6928" s="1"/>
      <c r="B6928" s="5"/>
    </row>
    <row r="6929" spans="1:2" x14ac:dyDescent="0.2">
      <c r="A6929" s="1"/>
      <c r="B6929" s="5"/>
    </row>
    <row r="6930" spans="1:2" x14ac:dyDescent="0.2">
      <c r="A6930" s="1"/>
      <c r="B6930" s="5"/>
    </row>
    <row r="6931" spans="1:2" x14ac:dyDescent="0.2">
      <c r="A6931" s="1"/>
      <c r="B6931" s="5"/>
    </row>
    <row r="6932" spans="1:2" x14ac:dyDescent="0.2">
      <c r="A6932" s="1"/>
      <c r="B6932" s="5"/>
    </row>
    <row r="6933" spans="1:2" x14ac:dyDescent="0.2">
      <c r="A6933" s="1"/>
      <c r="B6933" s="5"/>
    </row>
    <row r="6934" spans="1:2" x14ac:dyDescent="0.2">
      <c r="A6934" s="1"/>
      <c r="B6934" s="5"/>
    </row>
    <row r="6935" spans="1:2" x14ac:dyDescent="0.2">
      <c r="A6935" s="1"/>
      <c r="B6935" s="5"/>
    </row>
    <row r="6936" spans="1:2" x14ac:dyDescent="0.2">
      <c r="A6936" s="1"/>
      <c r="B6936" s="5"/>
    </row>
    <row r="6937" spans="1:2" x14ac:dyDescent="0.2">
      <c r="A6937" s="1"/>
      <c r="B6937" s="5"/>
    </row>
    <row r="6938" spans="1:2" x14ac:dyDescent="0.2">
      <c r="A6938" s="1"/>
      <c r="B6938" s="5"/>
    </row>
    <row r="6939" spans="1:2" x14ac:dyDescent="0.2">
      <c r="A6939" s="1"/>
      <c r="B6939" s="5"/>
    </row>
    <row r="6940" spans="1:2" x14ac:dyDescent="0.2">
      <c r="A6940" s="1"/>
      <c r="B6940" s="5"/>
    </row>
    <row r="6941" spans="1:2" x14ac:dyDescent="0.2">
      <c r="A6941" s="1"/>
      <c r="B6941" s="5"/>
    </row>
    <row r="6942" spans="1:2" x14ac:dyDescent="0.2">
      <c r="A6942" s="1"/>
      <c r="B6942" s="5"/>
    </row>
    <row r="6943" spans="1:2" x14ac:dyDescent="0.2">
      <c r="A6943" s="1"/>
      <c r="B6943" s="5"/>
    </row>
    <row r="6944" spans="1:2" x14ac:dyDescent="0.2">
      <c r="A6944" s="1"/>
      <c r="B6944" s="5"/>
    </row>
    <row r="6945" spans="1:2" x14ac:dyDescent="0.2">
      <c r="A6945" s="1"/>
      <c r="B6945" s="5"/>
    </row>
    <row r="6946" spans="1:2" x14ac:dyDescent="0.2">
      <c r="A6946" s="1"/>
      <c r="B6946" s="5"/>
    </row>
    <row r="6947" spans="1:2" x14ac:dyDescent="0.2">
      <c r="A6947" s="1"/>
      <c r="B6947" s="5"/>
    </row>
    <row r="6948" spans="1:2" x14ac:dyDescent="0.2">
      <c r="A6948" s="1"/>
      <c r="B6948" s="5"/>
    </row>
    <row r="6949" spans="1:2" x14ac:dyDescent="0.2">
      <c r="A6949" s="1"/>
      <c r="B6949" s="5"/>
    </row>
    <row r="6950" spans="1:2" x14ac:dyDescent="0.2">
      <c r="A6950" s="1"/>
      <c r="B6950" s="5"/>
    </row>
    <row r="6951" spans="1:2" x14ac:dyDescent="0.2">
      <c r="A6951" s="1"/>
      <c r="B6951" s="5"/>
    </row>
    <row r="6952" spans="1:2" x14ac:dyDescent="0.2">
      <c r="A6952" s="1"/>
      <c r="B6952" s="5"/>
    </row>
    <row r="6953" spans="1:2" x14ac:dyDescent="0.2">
      <c r="A6953" s="1"/>
      <c r="B6953" s="5"/>
    </row>
    <row r="6954" spans="1:2" x14ac:dyDescent="0.2">
      <c r="A6954" s="1"/>
      <c r="B6954" s="5"/>
    </row>
    <row r="6955" spans="1:2" x14ac:dyDescent="0.2">
      <c r="A6955" s="1"/>
      <c r="B6955" s="5"/>
    </row>
    <row r="6956" spans="1:2" x14ac:dyDescent="0.2">
      <c r="A6956" s="1"/>
      <c r="B6956" s="5"/>
    </row>
    <row r="6957" spans="1:2" x14ac:dyDescent="0.2">
      <c r="A6957" s="1"/>
      <c r="B6957" s="5"/>
    </row>
    <row r="6958" spans="1:2" x14ac:dyDescent="0.2">
      <c r="A6958" s="1"/>
      <c r="B6958" s="5"/>
    </row>
    <row r="6959" spans="1:2" x14ac:dyDescent="0.2">
      <c r="A6959" s="1"/>
      <c r="B6959" s="5"/>
    </row>
    <row r="6960" spans="1:2" x14ac:dyDescent="0.2">
      <c r="A6960" s="1"/>
      <c r="B6960" s="5"/>
    </row>
    <row r="6961" spans="1:2" x14ac:dyDescent="0.2">
      <c r="A6961" s="1"/>
      <c r="B6961" s="5"/>
    </row>
    <row r="6962" spans="1:2" x14ac:dyDescent="0.2">
      <c r="A6962" s="1"/>
      <c r="B6962" s="5"/>
    </row>
    <row r="6963" spans="1:2" x14ac:dyDescent="0.2">
      <c r="A6963" s="1"/>
      <c r="B6963" s="5"/>
    </row>
    <row r="6964" spans="1:2" x14ac:dyDescent="0.2">
      <c r="A6964" s="1"/>
      <c r="B6964" s="5"/>
    </row>
    <row r="6965" spans="1:2" x14ac:dyDescent="0.2">
      <c r="A6965" s="1"/>
      <c r="B6965" s="5"/>
    </row>
    <row r="6966" spans="1:2" x14ac:dyDescent="0.2">
      <c r="A6966" s="1"/>
      <c r="B6966" s="5"/>
    </row>
    <row r="6967" spans="1:2" x14ac:dyDescent="0.2">
      <c r="A6967" s="1"/>
      <c r="B6967" s="5"/>
    </row>
    <row r="6968" spans="1:2" x14ac:dyDescent="0.2">
      <c r="A6968" s="1"/>
      <c r="B6968" s="5"/>
    </row>
    <row r="6969" spans="1:2" x14ac:dyDescent="0.2">
      <c r="A6969" s="1"/>
      <c r="B6969" s="5"/>
    </row>
    <row r="6970" spans="1:2" x14ac:dyDescent="0.2">
      <c r="A6970" s="1"/>
      <c r="B6970" s="5"/>
    </row>
    <row r="6971" spans="1:2" x14ac:dyDescent="0.2">
      <c r="A6971" s="1"/>
      <c r="B6971" s="5"/>
    </row>
    <row r="6972" spans="1:2" x14ac:dyDescent="0.2">
      <c r="A6972" s="1"/>
      <c r="B6972" s="5"/>
    </row>
    <row r="6973" spans="1:2" x14ac:dyDescent="0.2">
      <c r="A6973" s="1"/>
      <c r="B6973" s="5"/>
    </row>
    <row r="6974" spans="1:2" x14ac:dyDescent="0.2">
      <c r="A6974" s="1"/>
      <c r="B6974" s="5"/>
    </row>
    <row r="6975" spans="1:2" x14ac:dyDescent="0.2">
      <c r="A6975" s="1"/>
      <c r="B6975" s="5"/>
    </row>
    <row r="6976" spans="1:2" x14ac:dyDescent="0.2">
      <c r="A6976" s="1"/>
      <c r="B6976" s="5"/>
    </row>
    <row r="6977" spans="1:2" x14ac:dyDescent="0.2">
      <c r="A6977" s="1"/>
      <c r="B6977" s="5"/>
    </row>
    <row r="6978" spans="1:2" x14ac:dyDescent="0.2">
      <c r="A6978" s="1"/>
      <c r="B6978" s="5"/>
    </row>
    <row r="6979" spans="1:2" x14ac:dyDescent="0.2">
      <c r="A6979" s="1"/>
      <c r="B6979" s="5"/>
    </row>
    <row r="6980" spans="1:2" x14ac:dyDescent="0.2">
      <c r="A6980" s="1"/>
      <c r="B6980" s="5"/>
    </row>
    <row r="6981" spans="1:2" x14ac:dyDescent="0.2">
      <c r="A6981" s="1"/>
      <c r="B6981" s="5"/>
    </row>
    <row r="6982" spans="1:2" x14ac:dyDescent="0.2">
      <c r="A6982" s="1"/>
      <c r="B6982" s="5"/>
    </row>
    <row r="6983" spans="1:2" x14ac:dyDescent="0.2">
      <c r="A6983" s="1"/>
      <c r="B6983" s="5"/>
    </row>
    <row r="6984" spans="1:2" x14ac:dyDescent="0.2">
      <c r="A6984" s="1"/>
      <c r="B6984" s="5"/>
    </row>
    <row r="6985" spans="1:2" x14ac:dyDescent="0.2">
      <c r="A6985" s="1"/>
      <c r="B6985" s="5"/>
    </row>
    <row r="6986" spans="1:2" x14ac:dyDescent="0.2">
      <c r="A6986" s="1"/>
      <c r="B6986" s="5"/>
    </row>
    <row r="6987" spans="1:2" x14ac:dyDescent="0.2">
      <c r="A6987" s="1"/>
      <c r="B6987" s="5"/>
    </row>
    <row r="6988" spans="1:2" x14ac:dyDescent="0.2">
      <c r="A6988" s="1"/>
      <c r="B6988" s="5"/>
    </row>
    <row r="6989" spans="1:2" x14ac:dyDescent="0.2">
      <c r="A6989" s="1"/>
      <c r="B6989" s="5"/>
    </row>
    <row r="6990" spans="1:2" x14ac:dyDescent="0.2">
      <c r="A6990" s="1"/>
      <c r="B6990" s="5"/>
    </row>
    <row r="6991" spans="1:2" x14ac:dyDescent="0.2">
      <c r="A6991" s="1"/>
      <c r="B6991" s="5"/>
    </row>
    <row r="6992" spans="1:2" x14ac:dyDescent="0.2">
      <c r="A6992" s="1"/>
      <c r="B6992" s="5"/>
    </row>
    <row r="6993" spans="1:2" x14ac:dyDescent="0.2">
      <c r="A6993" s="1"/>
      <c r="B6993" s="5"/>
    </row>
    <row r="6994" spans="1:2" x14ac:dyDescent="0.2">
      <c r="A6994" s="1"/>
      <c r="B6994" s="5"/>
    </row>
    <row r="6995" spans="1:2" x14ac:dyDescent="0.2">
      <c r="A6995" s="1"/>
      <c r="B6995" s="5"/>
    </row>
    <row r="6996" spans="1:2" x14ac:dyDescent="0.2">
      <c r="A6996" s="1"/>
      <c r="B6996" s="5"/>
    </row>
    <row r="6997" spans="1:2" x14ac:dyDescent="0.2">
      <c r="A6997" s="1"/>
      <c r="B6997" s="5"/>
    </row>
    <row r="6998" spans="1:2" x14ac:dyDescent="0.2">
      <c r="A6998" s="1"/>
      <c r="B6998" s="5"/>
    </row>
    <row r="6999" spans="1:2" x14ac:dyDescent="0.2">
      <c r="A6999" s="1"/>
      <c r="B6999" s="5"/>
    </row>
    <row r="7000" spans="1:2" x14ac:dyDescent="0.2">
      <c r="A7000" s="1"/>
      <c r="B7000" s="5"/>
    </row>
    <row r="7001" spans="1:2" x14ac:dyDescent="0.2">
      <c r="A7001" s="1"/>
      <c r="B7001" s="5"/>
    </row>
    <row r="7002" spans="1:2" x14ac:dyDescent="0.2">
      <c r="A7002" s="1"/>
      <c r="B7002" s="5"/>
    </row>
    <row r="7003" spans="1:2" x14ac:dyDescent="0.2">
      <c r="A7003" s="1"/>
      <c r="B7003" s="5"/>
    </row>
    <row r="7004" spans="1:2" x14ac:dyDescent="0.2">
      <c r="A7004" s="1"/>
      <c r="B7004" s="5"/>
    </row>
    <row r="7005" spans="1:2" x14ac:dyDescent="0.2">
      <c r="A7005" s="1"/>
      <c r="B7005" s="5"/>
    </row>
    <row r="7006" spans="1:2" x14ac:dyDescent="0.2">
      <c r="A7006" s="1"/>
      <c r="B7006" s="5"/>
    </row>
    <row r="7007" spans="1:2" x14ac:dyDescent="0.2">
      <c r="A7007" s="1"/>
      <c r="B7007" s="5"/>
    </row>
    <row r="7008" spans="1:2" x14ac:dyDescent="0.2">
      <c r="A7008" s="1"/>
      <c r="B7008" s="5"/>
    </row>
    <row r="7009" spans="1:2" x14ac:dyDescent="0.2">
      <c r="A7009" s="1"/>
      <c r="B7009" s="5"/>
    </row>
    <row r="7010" spans="1:2" x14ac:dyDescent="0.2">
      <c r="A7010" s="1"/>
      <c r="B7010" s="5"/>
    </row>
    <row r="7011" spans="1:2" x14ac:dyDescent="0.2">
      <c r="A7011" s="1"/>
      <c r="B7011" s="5"/>
    </row>
    <row r="7012" spans="1:2" x14ac:dyDescent="0.2">
      <c r="A7012" s="1"/>
      <c r="B7012" s="5"/>
    </row>
    <row r="7013" spans="1:2" x14ac:dyDescent="0.2">
      <c r="A7013" s="1"/>
      <c r="B7013" s="5"/>
    </row>
    <row r="7014" spans="1:2" x14ac:dyDescent="0.2">
      <c r="A7014" s="1"/>
      <c r="B7014" s="5"/>
    </row>
    <row r="7015" spans="1:2" x14ac:dyDescent="0.2">
      <c r="A7015" s="1"/>
      <c r="B7015" s="5"/>
    </row>
    <row r="7016" spans="1:2" x14ac:dyDescent="0.2">
      <c r="A7016" s="1"/>
      <c r="B7016" s="5"/>
    </row>
    <row r="7017" spans="1:2" x14ac:dyDescent="0.2">
      <c r="A7017" s="1"/>
      <c r="B7017" s="5"/>
    </row>
    <row r="7018" spans="1:2" x14ac:dyDescent="0.2">
      <c r="A7018" s="1"/>
      <c r="B7018" s="5"/>
    </row>
    <row r="7019" spans="1:2" x14ac:dyDescent="0.2">
      <c r="A7019" s="1"/>
      <c r="B7019" s="5"/>
    </row>
    <row r="7020" spans="1:2" x14ac:dyDescent="0.2">
      <c r="A7020" s="1"/>
      <c r="B7020" s="5"/>
    </row>
    <row r="7021" spans="1:2" x14ac:dyDescent="0.2">
      <c r="A7021" s="1"/>
      <c r="B7021" s="5"/>
    </row>
    <row r="7022" spans="1:2" x14ac:dyDescent="0.2">
      <c r="A7022" s="1"/>
      <c r="B7022" s="5"/>
    </row>
    <row r="7023" spans="1:2" x14ac:dyDescent="0.2">
      <c r="A7023" s="1"/>
      <c r="B7023" s="5"/>
    </row>
    <row r="7024" spans="1:2" x14ac:dyDescent="0.2">
      <c r="A7024" s="1"/>
      <c r="B7024" s="5"/>
    </row>
    <row r="7025" spans="1:2" x14ac:dyDescent="0.2">
      <c r="A7025" s="1"/>
      <c r="B7025" s="5"/>
    </row>
    <row r="7026" spans="1:2" x14ac:dyDescent="0.2">
      <c r="A7026" s="1"/>
      <c r="B7026" s="5"/>
    </row>
    <row r="7027" spans="1:2" x14ac:dyDescent="0.2">
      <c r="A7027" s="1"/>
      <c r="B7027" s="5"/>
    </row>
    <row r="7028" spans="1:2" x14ac:dyDescent="0.2">
      <c r="A7028" s="1"/>
      <c r="B7028" s="5"/>
    </row>
    <row r="7029" spans="1:2" x14ac:dyDescent="0.2">
      <c r="A7029" s="1"/>
      <c r="B7029" s="5"/>
    </row>
    <row r="7030" spans="1:2" x14ac:dyDescent="0.2">
      <c r="A7030" s="1"/>
      <c r="B7030" s="5"/>
    </row>
    <row r="7031" spans="1:2" x14ac:dyDescent="0.2">
      <c r="A7031" s="1"/>
      <c r="B7031" s="5"/>
    </row>
    <row r="7032" spans="1:2" x14ac:dyDescent="0.2">
      <c r="A7032" s="1"/>
      <c r="B7032" s="5"/>
    </row>
    <row r="7033" spans="1:2" x14ac:dyDescent="0.2">
      <c r="A7033" s="1"/>
      <c r="B7033" s="5"/>
    </row>
    <row r="7034" spans="1:2" x14ac:dyDescent="0.2">
      <c r="A7034" s="1"/>
      <c r="B7034" s="5"/>
    </row>
    <row r="7035" spans="1:2" x14ac:dyDescent="0.2">
      <c r="A7035" s="1"/>
      <c r="B7035" s="5"/>
    </row>
    <row r="7036" spans="1:2" x14ac:dyDescent="0.2">
      <c r="A7036" s="1"/>
      <c r="B7036" s="5"/>
    </row>
    <row r="7037" spans="1:2" x14ac:dyDescent="0.2">
      <c r="A7037" s="1"/>
      <c r="B7037" s="5"/>
    </row>
    <row r="7038" spans="1:2" x14ac:dyDescent="0.2">
      <c r="A7038" s="1"/>
      <c r="B7038" s="5"/>
    </row>
    <row r="7039" spans="1:2" x14ac:dyDescent="0.2">
      <c r="A7039" s="1"/>
      <c r="B7039" s="5"/>
    </row>
    <row r="7040" spans="1:2" x14ac:dyDescent="0.2">
      <c r="A7040" s="1"/>
      <c r="B7040" s="5"/>
    </row>
    <row r="7041" spans="1:2" x14ac:dyDescent="0.2">
      <c r="A7041" s="1"/>
      <c r="B7041" s="5"/>
    </row>
    <row r="7042" spans="1:2" x14ac:dyDescent="0.2">
      <c r="A7042" s="1"/>
      <c r="B7042" s="5"/>
    </row>
    <row r="7043" spans="1:2" x14ac:dyDescent="0.2">
      <c r="A7043" s="1"/>
      <c r="B7043" s="5"/>
    </row>
    <row r="7044" spans="1:2" x14ac:dyDescent="0.2">
      <c r="A7044" s="1"/>
      <c r="B7044" s="5"/>
    </row>
    <row r="7045" spans="1:2" x14ac:dyDescent="0.2">
      <c r="A7045" s="1"/>
      <c r="B7045" s="5"/>
    </row>
    <row r="7046" spans="1:2" x14ac:dyDescent="0.2">
      <c r="A7046" s="1"/>
      <c r="B7046" s="5"/>
    </row>
    <row r="7047" spans="1:2" x14ac:dyDescent="0.2">
      <c r="A7047" s="1"/>
      <c r="B7047" s="5"/>
    </row>
    <row r="7048" spans="1:2" x14ac:dyDescent="0.2">
      <c r="A7048" s="1"/>
      <c r="B7048" s="5"/>
    </row>
    <row r="7049" spans="1:2" x14ac:dyDescent="0.2">
      <c r="A7049" s="1"/>
      <c r="B7049" s="5"/>
    </row>
    <row r="7050" spans="1:2" x14ac:dyDescent="0.2">
      <c r="A7050" s="1"/>
      <c r="B7050" s="5"/>
    </row>
    <row r="7051" spans="1:2" x14ac:dyDescent="0.2">
      <c r="A7051" s="1"/>
      <c r="B7051" s="5"/>
    </row>
    <row r="7052" spans="1:2" x14ac:dyDescent="0.2">
      <c r="A7052" s="1"/>
      <c r="B7052" s="5"/>
    </row>
    <row r="7053" spans="1:2" x14ac:dyDescent="0.2">
      <c r="A7053" s="1"/>
      <c r="B7053" s="5"/>
    </row>
    <row r="7054" spans="1:2" x14ac:dyDescent="0.2">
      <c r="A7054" s="1"/>
      <c r="B7054" s="5"/>
    </row>
    <row r="7055" spans="1:2" x14ac:dyDescent="0.2">
      <c r="A7055" s="1"/>
      <c r="B7055" s="5"/>
    </row>
    <row r="7056" spans="1:2" x14ac:dyDescent="0.2">
      <c r="A7056" s="1"/>
      <c r="B7056" s="5"/>
    </row>
    <row r="7057" spans="1:2" x14ac:dyDescent="0.2">
      <c r="A7057" s="1"/>
      <c r="B7057" s="5"/>
    </row>
    <row r="7058" spans="1:2" x14ac:dyDescent="0.2">
      <c r="A7058" s="1"/>
      <c r="B7058" s="5"/>
    </row>
    <row r="7059" spans="1:2" x14ac:dyDescent="0.2">
      <c r="A7059" s="1"/>
      <c r="B7059" s="5"/>
    </row>
    <row r="7060" spans="1:2" x14ac:dyDescent="0.2">
      <c r="A7060" s="1"/>
      <c r="B7060" s="5"/>
    </row>
    <row r="7061" spans="1:2" x14ac:dyDescent="0.2">
      <c r="A7061" s="1"/>
      <c r="B7061" s="5"/>
    </row>
    <row r="7062" spans="1:2" x14ac:dyDescent="0.2">
      <c r="A7062" s="1"/>
      <c r="B7062" s="5"/>
    </row>
    <row r="7063" spans="1:2" x14ac:dyDescent="0.2">
      <c r="A7063" s="1"/>
      <c r="B7063" s="5"/>
    </row>
    <row r="7064" spans="1:2" x14ac:dyDescent="0.2">
      <c r="A7064" s="1"/>
      <c r="B7064" s="5"/>
    </row>
    <row r="7065" spans="1:2" x14ac:dyDescent="0.2">
      <c r="A7065" s="1"/>
      <c r="B7065" s="5"/>
    </row>
    <row r="7066" spans="1:2" x14ac:dyDescent="0.2">
      <c r="A7066" s="1"/>
      <c r="B7066" s="5"/>
    </row>
    <row r="7067" spans="1:2" x14ac:dyDescent="0.2">
      <c r="A7067" s="1"/>
      <c r="B7067" s="5"/>
    </row>
    <row r="7068" spans="1:2" x14ac:dyDescent="0.2">
      <c r="A7068" s="1"/>
      <c r="B7068" s="5"/>
    </row>
    <row r="7069" spans="1:2" x14ac:dyDescent="0.2">
      <c r="A7069" s="1"/>
      <c r="B7069" s="5"/>
    </row>
    <row r="7070" spans="1:2" x14ac:dyDescent="0.2">
      <c r="A7070" s="1"/>
      <c r="B7070" s="5"/>
    </row>
    <row r="7071" spans="1:2" x14ac:dyDescent="0.2">
      <c r="A7071" s="1"/>
      <c r="B7071" s="5"/>
    </row>
    <row r="7072" spans="1:2" x14ac:dyDescent="0.2">
      <c r="A7072" s="1"/>
      <c r="B7072" s="5"/>
    </row>
    <row r="7073" spans="1:2" x14ac:dyDescent="0.2">
      <c r="A7073" s="1"/>
      <c r="B7073" s="5"/>
    </row>
    <row r="7074" spans="1:2" x14ac:dyDescent="0.2">
      <c r="A7074" s="1"/>
      <c r="B7074" s="5"/>
    </row>
    <row r="7075" spans="1:2" x14ac:dyDescent="0.2">
      <c r="A7075" s="1"/>
      <c r="B7075" s="5"/>
    </row>
    <row r="7076" spans="1:2" x14ac:dyDescent="0.2">
      <c r="A7076" s="1"/>
      <c r="B7076" s="5"/>
    </row>
    <row r="7077" spans="1:2" x14ac:dyDescent="0.2">
      <c r="A7077" s="1"/>
      <c r="B7077" s="5"/>
    </row>
    <row r="7078" spans="1:2" x14ac:dyDescent="0.2">
      <c r="A7078" s="1"/>
      <c r="B7078" s="5"/>
    </row>
    <row r="7079" spans="1:2" x14ac:dyDescent="0.2">
      <c r="A7079" s="1"/>
      <c r="B7079" s="5"/>
    </row>
    <row r="7080" spans="1:2" x14ac:dyDescent="0.2">
      <c r="A7080" s="1"/>
      <c r="B7080" s="5"/>
    </row>
    <row r="7081" spans="1:2" x14ac:dyDescent="0.2">
      <c r="A7081" s="1"/>
      <c r="B7081" s="5"/>
    </row>
    <row r="7082" spans="1:2" x14ac:dyDescent="0.2">
      <c r="A7082" s="1"/>
      <c r="B7082" s="5"/>
    </row>
    <row r="7083" spans="1:2" x14ac:dyDescent="0.2">
      <c r="A7083" s="1"/>
      <c r="B7083" s="5"/>
    </row>
    <row r="7084" spans="1:2" x14ac:dyDescent="0.2">
      <c r="A7084" s="1"/>
      <c r="B7084" s="5"/>
    </row>
    <row r="7085" spans="1:2" x14ac:dyDescent="0.2">
      <c r="A7085" s="1"/>
      <c r="B7085" s="5"/>
    </row>
    <row r="7086" spans="1:2" x14ac:dyDescent="0.2">
      <c r="A7086" s="1"/>
      <c r="B7086" s="5"/>
    </row>
    <row r="7087" spans="1:2" x14ac:dyDescent="0.2">
      <c r="A7087" s="1"/>
      <c r="B7087" s="5"/>
    </row>
    <row r="7088" spans="1:2" x14ac:dyDescent="0.2">
      <c r="A7088" s="1"/>
      <c r="B7088" s="5"/>
    </row>
    <row r="7089" spans="1:2" x14ac:dyDescent="0.2">
      <c r="A7089" s="1"/>
      <c r="B7089" s="5"/>
    </row>
    <row r="7090" spans="1:2" x14ac:dyDescent="0.2">
      <c r="A7090" s="1"/>
      <c r="B7090" s="5"/>
    </row>
    <row r="7091" spans="1:2" x14ac:dyDescent="0.2">
      <c r="A7091" s="1"/>
      <c r="B7091" s="5"/>
    </row>
    <row r="7092" spans="1:2" x14ac:dyDescent="0.2">
      <c r="A7092" s="1"/>
      <c r="B7092" s="5"/>
    </row>
    <row r="7093" spans="1:2" x14ac:dyDescent="0.2">
      <c r="A7093" s="1"/>
      <c r="B7093" s="5"/>
    </row>
    <row r="7094" spans="1:2" x14ac:dyDescent="0.2">
      <c r="A7094" s="1"/>
      <c r="B7094" s="5"/>
    </row>
    <row r="7095" spans="1:2" x14ac:dyDescent="0.2">
      <c r="A7095" s="1"/>
      <c r="B7095" s="5"/>
    </row>
    <row r="7096" spans="1:2" x14ac:dyDescent="0.2">
      <c r="A7096" s="1"/>
      <c r="B7096" s="5"/>
    </row>
    <row r="7097" spans="1:2" x14ac:dyDescent="0.2">
      <c r="A7097" s="1"/>
      <c r="B7097" s="5"/>
    </row>
    <row r="7098" spans="1:2" x14ac:dyDescent="0.2">
      <c r="A7098" s="1"/>
      <c r="B7098" s="5"/>
    </row>
    <row r="7099" spans="1:2" x14ac:dyDescent="0.2">
      <c r="A7099" s="1"/>
      <c r="B7099" s="5"/>
    </row>
    <row r="7100" spans="1:2" x14ac:dyDescent="0.2">
      <c r="A7100" s="1"/>
      <c r="B7100" s="5"/>
    </row>
    <row r="7101" spans="1:2" x14ac:dyDescent="0.2">
      <c r="A7101" s="1"/>
      <c r="B7101" s="5"/>
    </row>
    <row r="7102" spans="1:2" x14ac:dyDescent="0.2">
      <c r="A7102" s="1"/>
      <c r="B7102" s="5"/>
    </row>
    <row r="7103" spans="1:2" x14ac:dyDescent="0.2">
      <c r="A7103" s="1"/>
      <c r="B7103" s="5"/>
    </row>
    <row r="7104" spans="1:2" x14ac:dyDescent="0.2">
      <c r="A7104" s="1"/>
      <c r="B7104" s="5"/>
    </row>
    <row r="7105" spans="1:2" x14ac:dyDescent="0.2">
      <c r="A7105" s="1"/>
      <c r="B7105" s="5"/>
    </row>
    <row r="7106" spans="1:2" x14ac:dyDescent="0.2">
      <c r="A7106" s="1"/>
      <c r="B7106" s="5"/>
    </row>
    <row r="7107" spans="1:2" x14ac:dyDescent="0.2">
      <c r="A7107" s="1"/>
      <c r="B7107" s="5"/>
    </row>
    <row r="7108" spans="1:2" x14ac:dyDescent="0.2">
      <c r="A7108" s="1"/>
      <c r="B7108" s="5"/>
    </row>
    <row r="7109" spans="1:2" x14ac:dyDescent="0.2">
      <c r="A7109" s="1"/>
      <c r="B7109" s="5"/>
    </row>
    <row r="7110" spans="1:2" x14ac:dyDescent="0.2">
      <c r="A7110" s="1"/>
      <c r="B7110" s="5"/>
    </row>
    <row r="7111" spans="1:2" x14ac:dyDescent="0.2">
      <c r="A7111" s="1"/>
      <c r="B7111" s="5"/>
    </row>
    <row r="7112" spans="1:2" x14ac:dyDescent="0.2">
      <c r="A7112" s="1"/>
      <c r="B7112" s="5"/>
    </row>
    <row r="7113" spans="1:2" x14ac:dyDescent="0.2">
      <c r="A7113" s="1"/>
      <c r="B7113" s="5"/>
    </row>
    <row r="7114" spans="1:2" x14ac:dyDescent="0.2">
      <c r="A7114" s="1"/>
      <c r="B7114" s="5"/>
    </row>
    <row r="7115" spans="1:2" x14ac:dyDescent="0.2">
      <c r="A7115" s="1"/>
      <c r="B7115" s="5"/>
    </row>
    <row r="7116" spans="1:2" x14ac:dyDescent="0.2">
      <c r="A7116" s="1"/>
      <c r="B7116" s="5"/>
    </row>
    <row r="7117" spans="1:2" x14ac:dyDescent="0.2">
      <c r="A7117" s="1"/>
      <c r="B7117" s="5"/>
    </row>
    <row r="7118" spans="1:2" x14ac:dyDescent="0.2">
      <c r="A7118" s="1"/>
      <c r="B7118" s="5"/>
    </row>
    <row r="7119" spans="1:2" x14ac:dyDescent="0.2">
      <c r="A7119" s="1"/>
      <c r="B7119" s="5"/>
    </row>
    <row r="7120" spans="1:2" x14ac:dyDescent="0.2">
      <c r="A7120" s="1"/>
      <c r="B7120" s="5"/>
    </row>
    <row r="7121" spans="1:2" x14ac:dyDescent="0.2">
      <c r="A7121" s="1"/>
      <c r="B7121" s="5"/>
    </row>
    <row r="7122" spans="1:2" x14ac:dyDescent="0.2">
      <c r="A7122" s="1"/>
      <c r="B7122" s="5"/>
    </row>
    <row r="7123" spans="1:2" x14ac:dyDescent="0.2">
      <c r="A7123" s="1"/>
      <c r="B7123" s="5"/>
    </row>
    <row r="7124" spans="1:2" x14ac:dyDescent="0.2">
      <c r="A7124" s="1"/>
      <c r="B7124" s="5"/>
    </row>
    <row r="7125" spans="1:2" x14ac:dyDescent="0.2">
      <c r="A7125" s="1"/>
      <c r="B7125" s="5"/>
    </row>
    <row r="7126" spans="1:2" x14ac:dyDescent="0.2">
      <c r="A7126" s="1"/>
      <c r="B7126" s="5"/>
    </row>
    <row r="7127" spans="1:2" x14ac:dyDescent="0.2">
      <c r="A7127" s="1"/>
      <c r="B7127" s="5"/>
    </row>
    <row r="7128" spans="1:2" x14ac:dyDescent="0.2">
      <c r="A7128" s="1"/>
      <c r="B7128" s="5"/>
    </row>
    <row r="7129" spans="1:2" x14ac:dyDescent="0.2">
      <c r="A7129" s="1"/>
      <c r="B7129" s="5"/>
    </row>
    <row r="7130" spans="1:2" x14ac:dyDescent="0.2">
      <c r="A7130" s="1"/>
      <c r="B7130" s="5"/>
    </row>
    <row r="7131" spans="1:2" x14ac:dyDescent="0.2">
      <c r="A7131" s="1"/>
      <c r="B7131" s="5"/>
    </row>
    <row r="7132" spans="1:2" x14ac:dyDescent="0.2">
      <c r="A7132" s="1"/>
      <c r="B7132" s="5"/>
    </row>
    <row r="7133" spans="1:2" x14ac:dyDescent="0.2">
      <c r="A7133" s="1"/>
      <c r="B7133" s="5"/>
    </row>
    <row r="7134" spans="1:2" x14ac:dyDescent="0.2">
      <c r="A7134" s="1"/>
      <c r="B7134" s="5"/>
    </row>
    <row r="7135" spans="1:2" x14ac:dyDescent="0.2">
      <c r="A7135" s="1"/>
      <c r="B7135" s="5"/>
    </row>
    <row r="7136" spans="1:2" x14ac:dyDescent="0.2">
      <c r="A7136" s="1"/>
      <c r="B7136" s="5"/>
    </row>
    <row r="7137" spans="1:2" x14ac:dyDescent="0.2">
      <c r="A7137" s="1"/>
      <c r="B7137" s="5"/>
    </row>
    <row r="7138" spans="1:2" x14ac:dyDescent="0.2">
      <c r="A7138" s="1"/>
      <c r="B7138" s="5"/>
    </row>
    <row r="7139" spans="1:2" x14ac:dyDescent="0.2">
      <c r="A7139" s="1"/>
      <c r="B7139" s="5"/>
    </row>
    <row r="7140" spans="1:2" x14ac:dyDescent="0.2">
      <c r="A7140" s="1"/>
      <c r="B7140" s="5"/>
    </row>
    <row r="7141" spans="1:2" x14ac:dyDescent="0.2">
      <c r="A7141" s="1"/>
      <c r="B7141" s="5"/>
    </row>
    <row r="7142" spans="1:2" x14ac:dyDescent="0.2">
      <c r="A7142" s="1"/>
      <c r="B7142" s="5"/>
    </row>
    <row r="7143" spans="1:2" x14ac:dyDescent="0.2">
      <c r="A7143" s="1"/>
      <c r="B7143" s="5"/>
    </row>
    <row r="7144" spans="1:2" x14ac:dyDescent="0.2">
      <c r="A7144" s="1"/>
      <c r="B7144" s="5"/>
    </row>
    <row r="7145" spans="1:2" x14ac:dyDescent="0.2">
      <c r="A7145" s="1"/>
      <c r="B7145" s="5"/>
    </row>
    <row r="7146" spans="1:2" x14ac:dyDescent="0.2">
      <c r="A7146" s="1"/>
      <c r="B7146" s="5"/>
    </row>
    <row r="7147" spans="1:2" x14ac:dyDescent="0.2">
      <c r="A7147" s="1"/>
      <c r="B7147" s="5"/>
    </row>
    <row r="7148" spans="1:2" x14ac:dyDescent="0.2">
      <c r="A7148" s="1"/>
      <c r="B7148" s="5"/>
    </row>
    <row r="7149" spans="1:2" x14ac:dyDescent="0.2">
      <c r="A7149" s="1"/>
      <c r="B7149" s="5"/>
    </row>
    <row r="7150" spans="1:2" x14ac:dyDescent="0.2">
      <c r="A7150" s="1"/>
      <c r="B7150" s="5"/>
    </row>
    <row r="7151" spans="1:2" x14ac:dyDescent="0.2">
      <c r="A7151" s="1"/>
      <c r="B7151" s="5"/>
    </row>
    <row r="7152" spans="1:2" x14ac:dyDescent="0.2">
      <c r="A7152" s="1"/>
      <c r="B7152" s="5"/>
    </row>
    <row r="7153" spans="1:2" x14ac:dyDescent="0.2">
      <c r="A7153" s="1"/>
      <c r="B7153" s="5"/>
    </row>
    <row r="7154" spans="1:2" x14ac:dyDescent="0.2">
      <c r="A7154" s="1"/>
      <c r="B7154" s="5"/>
    </row>
    <row r="7155" spans="1:2" x14ac:dyDescent="0.2">
      <c r="A7155" s="1"/>
      <c r="B7155" s="5"/>
    </row>
    <row r="7156" spans="1:2" x14ac:dyDescent="0.2">
      <c r="A7156" s="1"/>
      <c r="B7156" s="5"/>
    </row>
    <row r="7157" spans="1:2" x14ac:dyDescent="0.2">
      <c r="A7157" s="1"/>
      <c r="B7157" s="5"/>
    </row>
    <row r="7158" spans="1:2" x14ac:dyDescent="0.2">
      <c r="A7158" s="1"/>
      <c r="B7158" s="5"/>
    </row>
    <row r="7159" spans="1:2" x14ac:dyDescent="0.2">
      <c r="A7159" s="1"/>
      <c r="B7159" s="5"/>
    </row>
    <row r="7160" spans="1:2" x14ac:dyDescent="0.2">
      <c r="A7160" s="1"/>
      <c r="B7160" s="5"/>
    </row>
    <row r="7161" spans="1:2" x14ac:dyDescent="0.2">
      <c r="A7161" s="1"/>
      <c r="B7161" s="5"/>
    </row>
    <row r="7162" spans="1:2" x14ac:dyDescent="0.2">
      <c r="A7162" s="1"/>
      <c r="B7162" s="5"/>
    </row>
    <row r="7163" spans="1:2" x14ac:dyDescent="0.2">
      <c r="A7163" s="1"/>
      <c r="B7163" s="5"/>
    </row>
    <row r="7164" spans="1:2" x14ac:dyDescent="0.2">
      <c r="A7164" s="1"/>
      <c r="B7164" s="5"/>
    </row>
    <row r="7165" spans="1:2" x14ac:dyDescent="0.2">
      <c r="A7165" s="1"/>
      <c r="B7165" s="5"/>
    </row>
    <row r="7166" spans="1:2" x14ac:dyDescent="0.2">
      <c r="A7166" s="1"/>
      <c r="B7166" s="5"/>
    </row>
    <row r="7167" spans="1:2" x14ac:dyDescent="0.2">
      <c r="A7167" s="1"/>
      <c r="B7167" s="5"/>
    </row>
    <row r="7168" spans="1:2" x14ac:dyDescent="0.2">
      <c r="A7168" s="1"/>
      <c r="B7168" s="5"/>
    </row>
    <row r="7169" spans="1:2" x14ac:dyDescent="0.2">
      <c r="A7169" s="1"/>
      <c r="B7169" s="5"/>
    </row>
    <row r="7170" spans="1:2" x14ac:dyDescent="0.2">
      <c r="A7170" s="1"/>
      <c r="B7170" s="5"/>
    </row>
    <row r="7171" spans="1:2" x14ac:dyDescent="0.2">
      <c r="A7171" s="1"/>
      <c r="B7171" s="5"/>
    </row>
    <row r="7172" spans="1:2" x14ac:dyDescent="0.2">
      <c r="A7172" s="1"/>
      <c r="B7172" s="5"/>
    </row>
    <row r="7173" spans="1:2" x14ac:dyDescent="0.2">
      <c r="A7173" s="1"/>
      <c r="B7173" s="5"/>
    </row>
    <row r="7174" spans="1:2" x14ac:dyDescent="0.2">
      <c r="A7174" s="1"/>
      <c r="B7174" s="5"/>
    </row>
    <row r="7175" spans="1:2" x14ac:dyDescent="0.2">
      <c r="A7175" s="1"/>
      <c r="B7175" s="5"/>
    </row>
    <row r="7176" spans="1:2" x14ac:dyDescent="0.2">
      <c r="A7176" s="1"/>
      <c r="B7176" s="5"/>
    </row>
    <row r="7177" spans="1:2" x14ac:dyDescent="0.2">
      <c r="A7177" s="1"/>
      <c r="B7177" s="5"/>
    </row>
    <row r="7178" spans="1:2" x14ac:dyDescent="0.2">
      <c r="A7178" s="1"/>
      <c r="B7178" s="5"/>
    </row>
    <row r="7179" spans="1:2" x14ac:dyDescent="0.2">
      <c r="A7179" s="1"/>
      <c r="B7179" s="5"/>
    </row>
    <row r="7180" spans="1:2" x14ac:dyDescent="0.2">
      <c r="A7180" s="1"/>
      <c r="B7180" s="5"/>
    </row>
    <row r="7181" spans="1:2" x14ac:dyDescent="0.2">
      <c r="A7181" s="1"/>
      <c r="B7181" s="5"/>
    </row>
    <row r="7182" spans="1:2" x14ac:dyDescent="0.2">
      <c r="A7182" s="1"/>
      <c r="B7182" s="5"/>
    </row>
    <row r="7183" spans="1:2" x14ac:dyDescent="0.2">
      <c r="A7183" s="1"/>
      <c r="B7183" s="5"/>
    </row>
    <row r="7184" spans="1:2" x14ac:dyDescent="0.2">
      <c r="A7184" s="1"/>
      <c r="B7184" s="5"/>
    </row>
    <row r="7185" spans="1:2" x14ac:dyDescent="0.2">
      <c r="A7185" s="1"/>
      <c r="B7185" s="5"/>
    </row>
    <row r="7186" spans="1:2" x14ac:dyDescent="0.2">
      <c r="A7186" s="1"/>
      <c r="B7186" s="5"/>
    </row>
    <row r="7187" spans="1:2" x14ac:dyDescent="0.2">
      <c r="A7187" s="1"/>
      <c r="B7187" s="5"/>
    </row>
    <row r="7188" spans="1:2" x14ac:dyDescent="0.2">
      <c r="A7188" s="1"/>
      <c r="B7188" s="5"/>
    </row>
    <row r="7189" spans="1:2" x14ac:dyDescent="0.2">
      <c r="A7189" s="1"/>
      <c r="B7189" s="5"/>
    </row>
    <row r="7190" spans="1:2" x14ac:dyDescent="0.2">
      <c r="A7190" s="1"/>
      <c r="B7190" s="5"/>
    </row>
    <row r="7191" spans="1:2" x14ac:dyDescent="0.2">
      <c r="A7191" s="1"/>
      <c r="B7191" s="5"/>
    </row>
    <row r="7192" spans="1:2" x14ac:dyDescent="0.2">
      <c r="A7192" s="1"/>
      <c r="B7192" s="5"/>
    </row>
    <row r="7193" spans="1:2" x14ac:dyDescent="0.2">
      <c r="A7193" s="1"/>
      <c r="B7193" s="5"/>
    </row>
    <row r="7194" spans="1:2" x14ac:dyDescent="0.2">
      <c r="A7194" s="1"/>
      <c r="B7194" s="5"/>
    </row>
    <row r="7195" spans="1:2" x14ac:dyDescent="0.2">
      <c r="A7195" s="1"/>
      <c r="B7195" s="5"/>
    </row>
    <row r="7196" spans="1:2" x14ac:dyDescent="0.2">
      <c r="A7196" s="1"/>
      <c r="B7196" s="5"/>
    </row>
    <row r="7197" spans="1:2" x14ac:dyDescent="0.2">
      <c r="A7197" s="1"/>
      <c r="B7197" s="5"/>
    </row>
    <row r="7198" spans="1:2" x14ac:dyDescent="0.2">
      <c r="A7198" s="1"/>
      <c r="B7198" s="5"/>
    </row>
    <row r="7199" spans="1:2" x14ac:dyDescent="0.2">
      <c r="A7199" s="1"/>
      <c r="B7199" s="5"/>
    </row>
    <row r="7200" spans="1:2" x14ac:dyDescent="0.2">
      <c r="A7200" s="1"/>
      <c r="B7200" s="5"/>
    </row>
    <row r="7201" spans="1:2" x14ac:dyDescent="0.2">
      <c r="A7201" s="1"/>
      <c r="B7201" s="5"/>
    </row>
    <row r="7202" spans="1:2" x14ac:dyDescent="0.2">
      <c r="A7202" s="1"/>
      <c r="B7202" s="5"/>
    </row>
    <row r="7203" spans="1:2" x14ac:dyDescent="0.2">
      <c r="A7203" s="1"/>
      <c r="B7203" s="5"/>
    </row>
    <row r="7204" spans="1:2" x14ac:dyDescent="0.2">
      <c r="A7204" s="1"/>
      <c r="B7204" s="5"/>
    </row>
    <row r="7205" spans="1:2" x14ac:dyDescent="0.2">
      <c r="A7205" s="1"/>
      <c r="B7205" s="5"/>
    </row>
    <row r="7206" spans="1:2" x14ac:dyDescent="0.2">
      <c r="A7206" s="1"/>
      <c r="B7206" s="5"/>
    </row>
    <row r="7207" spans="1:2" x14ac:dyDescent="0.2">
      <c r="A7207" s="1"/>
      <c r="B7207" s="5"/>
    </row>
    <row r="7208" spans="1:2" x14ac:dyDescent="0.2">
      <c r="A7208" s="1"/>
      <c r="B7208" s="5"/>
    </row>
    <row r="7209" spans="1:2" x14ac:dyDescent="0.2">
      <c r="A7209" s="1"/>
      <c r="B7209" s="5"/>
    </row>
    <row r="7210" spans="1:2" x14ac:dyDescent="0.2">
      <c r="A7210" s="1"/>
      <c r="B7210" s="5"/>
    </row>
    <row r="7211" spans="1:2" x14ac:dyDescent="0.2">
      <c r="A7211" s="1"/>
      <c r="B7211" s="5"/>
    </row>
    <row r="7212" spans="1:2" x14ac:dyDescent="0.2">
      <c r="A7212" s="1"/>
      <c r="B7212" s="5"/>
    </row>
    <row r="7213" spans="1:2" x14ac:dyDescent="0.2">
      <c r="A7213" s="1"/>
      <c r="B7213" s="5"/>
    </row>
    <row r="7214" spans="1:2" x14ac:dyDescent="0.2">
      <c r="A7214" s="1"/>
      <c r="B7214" s="5"/>
    </row>
    <row r="7215" spans="1:2" x14ac:dyDescent="0.2">
      <c r="A7215" s="1"/>
      <c r="B7215" s="5"/>
    </row>
    <row r="7216" spans="1:2" x14ac:dyDescent="0.2">
      <c r="A7216" s="1"/>
      <c r="B7216" s="5"/>
    </row>
    <row r="7217" spans="1:2" x14ac:dyDescent="0.2">
      <c r="A7217" s="1"/>
      <c r="B7217" s="5"/>
    </row>
    <row r="7218" spans="1:2" x14ac:dyDescent="0.2">
      <c r="A7218" s="1"/>
      <c r="B7218" s="5"/>
    </row>
    <row r="7219" spans="1:2" x14ac:dyDescent="0.2">
      <c r="A7219" s="1"/>
      <c r="B7219" s="5"/>
    </row>
    <row r="7220" spans="1:2" x14ac:dyDescent="0.2">
      <c r="A7220" s="1"/>
      <c r="B7220" s="5"/>
    </row>
    <row r="7221" spans="1:2" x14ac:dyDescent="0.2">
      <c r="A7221" s="1"/>
      <c r="B7221" s="5"/>
    </row>
    <row r="7222" spans="1:2" x14ac:dyDescent="0.2">
      <c r="A7222" s="1"/>
      <c r="B7222" s="5"/>
    </row>
    <row r="7223" spans="1:2" x14ac:dyDescent="0.2">
      <c r="A7223" s="1"/>
      <c r="B7223" s="5"/>
    </row>
    <row r="7224" spans="1:2" x14ac:dyDescent="0.2">
      <c r="A7224" s="1"/>
      <c r="B7224" s="5"/>
    </row>
    <row r="7225" spans="1:2" x14ac:dyDescent="0.2">
      <c r="A7225" s="1"/>
      <c r="B7225" s="5"/>
    </row>
    <row r="7226" spans="1:2" x14ac:dyDescent="0.2">
      <c r="A7226" s="1"/>
      <c r="B7226" s="5"/>
    </row>
    <row r="7227" spans="1:2" x14ac:dyDescent="0.2">
      <c r="A7227" s="1"/>
      <c r="B7227" s="5"/>
    </row>
    <row r="7228" spans="1:2" x14ac:dyDescent="0.2">
      <c r="A7228" s="1"/>
      <c r="B7228" s="5"/>
    </row>
    <row r="7229" spans="1:2" x14ac:dyDescent="0.2">
      <c r="A7229" s="1"/>
      <c r="B7229" s="5"/>
    </row>
    <row r="7230" spans="1:2" x14ac:dyDescent="0.2">
      <c r="A7230" s="1"/>
      <c r="B7230" s="5"/>
    </row>
    <row r="7231" spans="1:2" x14ac:dyDescent="0.2">
      <c r="A7231" s="1"/>
      <c r="B7231" s="5"/>
    </row>
    <row r="7232" spans="1:2" x14ac:dyDescent="0.2">
      <c r="A7232" s="1"/>
      <c r="B7232" s="5"/>
    </row>
    <row r="7233" spans="1:2" x14ac:dyDescent="0.2">
      <c r="A7233" s="1"/>
      <c r="B7233" s="5"/>
    </row>
    <row r="7234" spans="1:2" x14ac:dyDescent="0.2">
      <c r="A7234" s="1"/>
      <c r="B7234" s="5"/>
    </row>
    <row r="7235" spans="1:2" x14ac:dyDescent="0.2">
      <c r="A7235" s="1"/>
      <c r="B7235" s="5"/>
    </row>
    <row r="7236" spans="1:2" x14ac:dyDescent="0.2">
      <c r="A7236" s="1"/>
      <c r="B7236" s="5"/>
    </row>
    <row r="7237" spans="1:2" x14ac:dyDescent="0.2">
      <c r="A7237" s="1"/>
      <c r="B7237" s="5"/>
    </row>
    <row r="7238" spans="1:2" x14ac:dyDescent="0.2">
      <c r="A7238" s="1"/>
      <c r="B7238" s="5"/>
    </row>
    <row r="7239" spans="1:2" x14ac:dyDescent="0.2">
      <c r="A7239" s="1"/>
      <c r="B7239" s="5"/>
    </row>
    <row r="7240" spans="1:2" x14ac:dyDescent="0.2">
      <c r="A7240" s="1"/>
      <c r="B7240" s="5"/>
    </row>
    <row r="7241" spans="1:2" x14ac:dyDescent="0.2">
      <c r="A7241" s="1"/>
      <c r="B7241" s="5"/>
    </row>
    <row r="7242" spans="1:2" x14ac:dyDescent="0.2">
      <c r="A7242" s="1"/>
      <c r="B7242" s="5"/>
    </row>
    <row r="7243" spans="1:2" x14ac:dyDescent="0.2">
      <c r="A7243" s="1"/>
      <c r="B7243" s="5"/>
    </row>
    <row r="7244" spans="1:2" x14ac:dyDescent="0.2">
      <c r="A7244" s="1"/>
      <c r="B7244" s="5"/>
    </row>
    <row r="7245" spans="1:2" x14ac:dyDescent="0.2">
      <c r="A7245" s="1"/>
      <c r="B7245" s="5"/>
    </row>
    <row r="7246" spans="1:2" x14ac:dyDescent="0.2">
      <c r="A7246" s="1"/>
      <c r="B7246" s="5"/>
    </row>
    <row r="7247" spans="1:2" x14ac:dyDescent="0.2">
      <c r="A7247" s="1"/>
      <c r="B7247" s="5"/>
    </row>
    <row r="7248" spans="1:2" x14ac:dyDescent="0.2">
      <c r="A7248" s="1"/>
      <c r="B7248" s="5"/>
    </row>
    <row r="7249" spans="1:2" x14ac:dyDescent="0.2">
      <c r="A7249" s="1"/>
      <c r="B7249" s="5"/>
    </row>
    <row r="7250" spans="1:2" x14ac:dyDescent="0.2">
      <c r="A7250" s="1"/>
      <c r="B7250" s="5"/>
    </row>
    <row r="7251" spans="1:2" x14ac:dyDescent="0.2">
      <c r="A7251" s="1"/>
      <c r="B7251" s="5"/>
    </row>
    <row r="7252" spans="1:2" x14ac:dyDescent="0.2">
      <c r="A7252" s="1"/>
      <c r="B7252" s="5"/>
    </row>
    <row r="7253" spans="1:2" x14ac:dyDescent="0.2">
      <c r="A7253" s="1"/>
      <c r="B7253" s="5"/>
    </row>
    <row r="7254" spans="1:2" x14ac:dyDescent="0.2">
      <c r="A7254" s="1"/>
      <c r="B7254" s="5"/>
    </row>
    <row r="7255" spans="1:2" x14ac:dyDescent="0.2">
      <c r="A7255" s="1"/>
      <c r="B7255" s="5"/>
    </row>
    <row r="7256" spans="1:2" x14ac:dyDescent="0.2">
      <c r="A7256" s="1"/>
      <c r="B7256" s="5"/>
    </row>
    <row r="7257" spans="1:2" x14ac:dyDescent="0.2">
      <c r="A7257" s="1"/>
      <c r="B7257" s="5"/>
    </row>
    <row r="7258" spans="1:2" x14ac:dyDescent="0.2">
      <c r="A7258" s="1"/>
      <c r="B7258" s="5"/>
    </row>
    <row r="7259" spans="1:2" x14ac:dyDescent="0.2">
      <c r="A7259" s="1"/>
      <c r="B7259" s="5"/>
    </row>
    <row r="7260" spans="1:2" x14ac:dyDescent="0.2">
      <c r="A7260" s="1"/>
      <c r="B7260" s="5"/>
    </row>
    <row r="7261" spans="1:2" x14ac:dyDescent="0.2">
      <c r="A7261" s="1"/>
      <c r="B7261" s="5"/>
    </row>
    <row r="7262" spans="1:2" x14ac:dyDescent="0.2">
      <c r="A7262" s="1"/>
      <c r="B7262" s="5"/>
    </row>
    <row r="7263" spans="1:2" x14ac:dyDescent="0.2">
      <c r="A7263" s="1"/>
      <c r="B7263" s="5"/>
    </row>
    <row r="7264" spans="1:2" x14ac:dyDescent="0.2">
      <c r="A7264" s="1"/>
      <c r="B7264" s="5"/>
    </row>
    <row r="7265" spans="1:2" x14ac:dyDescent="0.2">
      <c r="A7265" s="1"/>
      <c r="B7265" s="5"/>
    </row>
    <row r="7266" spans="1:2" x14ac:dyDescent="0.2">
      <c r="A7266" s="1"/>
      <c r="B7266" s="5"/>
    </row>
    <row r="7267" spans="1:2" x14ac:dyDescent="0.2">
      <c r="A7267" s="1"/>
      <c r="B7267" s="5"/>
    </row>
    <row r="7268" spans="1:2" x14ac:dyDescent="0.2">
      <c r="A7268" s="1"/>
      <c r="B7268" s="5"/>
    </row>
    <row r="7269" spans="1:2" x14ac:dyDescent="0.2">
      <c r="A7269" s="1"/>
      <c r="B7269" s="5"/>
    </row>
    <row r="7270" spans="1:2" x14ac:dyDescent="0.2">
      <c r="A7270" s="1"/>
      <c r="B7270" s="5"/>
    </row>
    <row r="7271" spans="1:2" x14ac:dyDescent="0.2">
      <c r="A7271" s="1"/>
      <c r="B7271" s="5"/>
    </row>
    <row r="7272" spans="1:2" x14ac:dyDescent="0.2">
      <c r="A7272" s="1"/>
      <c r="B7272" s="5"/>
    </row>
    <row r="7273" spans="1:2" x14ac:dyDescent="0.2">
      <c r="A7273" s="1"/>
      <c r="B7273" s="5"/>
    </row>
    <row r="7274" spans="1:2" x14ac:dyDescent="0.2">
      <c r="A7274" s="1"/>
      <c r="B7274" s="5"/>
    </row>
    <row r="7275" spans="1:2" x14ac:dyDescent="0.2">
      <c r="A7275" s="1"/>
      <c r="B7275" s="5"/>
    </row>
    <row r="7276" spans="1:2" x14ac:dyDescent="0.2">
      <c r="A7276" s="1"/>
      <c r="B7276" s="5"/>
    </row>
    <row r="7277" spans="1:2" x14ac:dyDescent="0.2">
      <c r="A7277" s="1"/>
      <c r="B7277" s="5"/>
    </row>
    <row r="7278" spans="1:2" x14ac:dyDescent="0.2">
      <c r="A7278" s="1"/>
      <c r="B7278" s="5"/>
    </row>
    <row r="7279" spans="1:2" x14ac:dyDescent="0.2">
      <c r="A7279" s="1"/>
      <c r="B7279" s="5"/>
    </row>
    <row r="7280" spans="1:2" x14ac:dyDescent="0.2">
      <c r="A7280" s="1"/>
      <c r="B7280" s="5"/>
    </row>
    <row r="7281" spans="1:2" x14ac:dyDescent="0.2">
      <c r="A7281" s="1"/>
      <c r="B7281" s="5"/>
    </row>
    <row r="7282" spans="1:2" x14ac:dyDescent="0.2">
      <c r="A7282" s="1"/>
      <c r="B7282" s="5"/>
    </row>
    <row r="7283" spans="1:2" x14ac:dyDescent="0.2">
      <c r="A7283" s="1"/>
      <c r="B7283" s="5"/>
    </row>
    <row r="7284" spans="1:2" x14ac:dyDescent="0.2">
      <c r="A7284" s="1"/>
      <c r="B7284" s="5"/>
    </row>
    <row r="7285" spans="1:2" x14ac:dyDescent="0.2">
      <c r="A7285" s="1"/>
      <c r="B7285" s="5"/>
    </row>
    <row r="7286" spans="1:2" x14ac:dyDescent="0.2">
      <c r="A7286" s="1"/>
      <c r="B7286" s="5"/>
    </row>
    <row r="7287" spans="1:2" x14ac:dyDescent="0.2">
      <c r="A7287" s="1"/>
      <c r="B7287" s="5"/>
    </row>
    <row r="7288" spans="1:2" x14ac:dyDescent="0.2">
      <c r="A7288" s="1"/>
      <c r="B7288" s="5"/>
    </row>
    <row r="7289" spans="1:2" x14ac:dyDescent="0.2">
      <c r="A7289" s="1"/>
      <c r="B7289" s="5"/>
    </row>
    <row r="7290" spans="1:2" x14ac:dyDescent="0.2">
      <c r="A7290" s="1"/>
      <c r="B7290" s="5"/>
    </row>
    <row r="7291" spans="1:2" x14ac:dyDescent="0.2">
      <c r="A7291" s="1"/>
      <c r="B7291" s="5"/>
    </row>
    <row r="7292" spans="1:2" x14ac:dyDescent="0.2">
      <c r="A7292" s="1"/>
      <c r="B7292" s="5"/>
    </row>
    <row r="7293" spans="1:2" x14ac:dyDescent="0.2">
      <c r="A7293" s="1"/>
      <c r="B7293" s="5"/>
    </row>
    <row r="7294" spans="1:2" x14ac:dyDescent="0.2">
      <c r="A7294" s="1"/>
      <c r="B7294" s="5"/>
    </row>
    <row r="7295" spans="1:2" x14ac:dyDescent="0.2">
      <c r="A7295" s="1"/>
      <c r="B7295" s="5"/>
    </row>
    <row r="7296" spans="1:2" x14ac:dyDescent="0.2">
      <c r="A7296" s="1"/>
      <c r="B7296" s="5"/>
    </row>
    <row r="7297" spans="1:2" x14ac:dyDescent="0.2">
      <c r="A7297" s="1"/>
      <c r="B7297" s="5"/>
    </row>
    <row r="7298" spans="1:2" x14ac:dyDescent="0.2">
      <c r="A7298" s="1"/>
      <c r="B7298" s="5"/>
    </row>
    <row r="7299" spans="1:2" x14ac:dyDescent="0.2">
      <c r="A7299" s="1"/>
      <c r="B7299" s="5"/>
    </row>
    <row r="7300" spans="1:2" x14ac:dyDescent="0.2">
      <c r="A7300" s="1"/>
      <c r="B7300" s="5"/>
    </row>
    <row r="7301" spans="1:2" x14ac:dyDescent="0.2">
      <c r="A7301" s="1"/>
      <c r="B7301" s="5"/>
    </row>
    <row r="7302" spans="1:2" x14ac:dyDescent="0.2">
      <c r="A7302" s="1"/>
      <c r="B7302" s="5"/>
    </row>
    <row r="7303" spans="1:2" x14ac:dyDescent="0.2">
      <c r="A7303" s="1"/>
      <c r="B7303" s="5"/>
    </row>
    <row r="7304" spans="1:2" x14ac:dyDescent="0.2">
      <c r="A7304" s="1"/>
      <c r="B7304" s="5"/>
    </row>
    <row r="7305" spans="1:2" x14ac:dyDescent="0.2">
      <c r="A7305" s="1"/>
      <c r="B7305" s="5"/>
    </row>
    <row r="7306" spans="1:2" x14ac:dyDescent="0.2">
      <c r="A7306" s="1"/>
      <c r="B7306" s="5"/>
    </row>
    <row r="7307" spans="1:2" x14ac:dyDescent="0.2">
      <c r="A7307" s="1"/>
      <c r="B7307" s="5"/>
    </row>
    <row r="7308" spans="1:2" x14ac:dyDescent="0.2">
      <c r="A7308" s="1"/>
      <c r="B7308" s="5"/>
    </row>
    <row r="7309" spans="1:2" x14ac:dyDescent="0.2">
      <c r="A7309" s="1"/>
      <c r="B7309" s="5"/>
    </row>
    <row r="7310" spans="1:2" x14ac:dyDescent="0.2">
      <c r="A7310" s="1"/>
      <c r="B7310" s="5"/>
    </row>
    <row r="7311" spans="1:2" x14ac:dyDescent="0.2">
      <c r="A7311" s="1"/>
      <c r="B7311" s="5"/>
    </row>
    <row r="7312" spans="1:2" x14ac:dyDescent="0.2">
      <c r="A7312" s="1"/>
      <c r="B7312" s="5"/>
    </row>
    <row r="7313" spans="1:2" x14ac:dyDescent="0.2">
      <c r="A7313" s="1"/>
      <c r="B7313" s="5"/>
    </row>
    <row r="7314" spans="1:2" x14ac:dyDescent="0.2">
      <c r="A7314" s="1"/>
      <c r="B7314" s="5"/>
    </row>
    <row r="7315" spans="1:2" x14ac:dyDescent="0.2">
      <c r="A7315" s="1"/>
      <c r="B7315" s="5"/>
    </row>
    <row r="7316" spans="1:2" x14ac:dyDescent="0.2">
      <c r="A7316" s="1"/>
      <c r="B7316" s="5"/>
    </row>
    <row r="7317" spans="1:2" x14ac:dyDescent="0.2">
      <c r="A7317" s="1"/>
      <c r="B7317" s="5"/>
    </row>
    <row r="7318" spans="1:2" x14ac:dyDescent="0.2">
      <c r="A7318" s="1"/>
      <c r="B7318" s="5"/>
    </row>
    <row r="7319" spans="1:2" x14ac:dyDescent="0.2">
      <c r="A7319" s="1"/>
      <c r="B7319" s="5"/>
    </row>
    <row r="7320" spans="1:2" x14ac:dyDescent="0.2">
      <c r="A7320" s="1"/>
      <c r="B7320" s="5"/>
    </row>
    <row r="7321" spans="1:2" x14ac:dyDescent="0.2">
      <c r="A7321" s="1"/>
      <c r="B7321" s="5"/>
    </row>
    <row r="7322" spans="1:2" x14ac:dyDescent="0.2">
      <c r="A7322" s="1"/>
      <c r="B7322" s="5"/>
    </row>
    <row r="7323" spans="1:2" x14ac:dyDescent="0.2">
      <c r="A7323" s="1"/>
      <c r="B7323" s="5"/>
    </row>
    <row r="7324" spans="1:2" x14ac:dyDescent="0.2">
      <c r="A7324" s="1"/>
      <c r="B7324" s="5"/>
    </row>
    <row r="7325" spans="1:2" x14ac:dyDescent="0.2">
      <c r="A7325" s="1"/>
      <c r="B7325" s="5"/>
    </row>
    <row r="7326" spans="1:2" x14ac:dyDescent="0.2">
      <c r="A7326" s="1"/>
      <c r="B7326" s="5"/>
    </row>
    <row r="7327" spans="1:2" x14ac:dyDescent="0.2">
      <c r="A7327" s="1"/>
      <c r="B7327" s="5"/>
    </row>
    <row r="7328" spans="1:2" x14ac:dyDescent="0.2">
      <c r="A7328" s="1"/>
      <c r="B7328" s="5"/>
    </row>
    <row r="7329" spans="1:2" x14ac:dyDescent="0.2">
      <c r="A7329" s="1"/>
      <c r="B7329" s="5"/>
    </row>
    <row r="7330" spans="1:2" x14ac:dyDescent="0.2">
      <c r="A7330" s="1"/>
      <c r="B7330" s="5"/>
    </row>
    <row r="7331" spans="1:2" x14ac:dyDescent="0.2">
      <c r="A7331" s="1"/>
      <c r="B7331" s="5"/>
    </row>
    <row r="7332" spans="1:2" x14ac:dyDescent="0.2">
      <c r="A7332" s="1"/>
      <c r="B7332" s="5"/>
    </row>
    <row r="7333" spans="1:2" x14ac:dyDescent="0.2">
      <c r="A7333" s="1"/>
      <c r="B7333" s="5"/>
    </row>
    <row r="7334" spans="1:2" x14ac:dyDescent="0.2">
      <c r="A7334" s="1"/>
      <c r="B7334" s="5"/>
    </row>
    <row r="7335" spans="1:2" x14ac:dyDescent="0.2">
      <c r="A7335" s="1"/>
      <c r="B7335" s="5"/>
    </row>
    <row r="7336" spans="1:2" x14ac:dyDescent="0.2">
      <c r="A7336" s="1"/>
      <c r="B7336" s="5"/>
    </row>
    <row r="7337" spans="1:2" x14ac:dyDescent="0.2">
      <c r="A7337" s="1"/>
      <c r="B7337" s="5"/>
    </row>
    <row r="7338" spans="1:2" x14ac:dyDescent="0.2">
      <c r="A7338" s="1"/>
      <c r="B7338" s="5"/>
    </row>
    <row r="7339" spans="1:2" x14ac:dyDescent="0.2">
      <c r="A7339" s="1"/>
      <c r="B7339" s="5"/>
    </row>
    <row r="7340" spans="1:2" x14ac:dyDescent="0.2">
      <c r="A7340" s="1"/>
      <c r="B7340" s="5"/>
    </row>
    <row r="7341" spans="1:2" x14ac:dyDescent="0.2">
      <c r="A7341" s="1"/>
      <c r="B7341" s="5"/>
    </row>
    <row r="7342" spans="1:2" x14ac:dyDescent="0.2">
      <c r="A7342" s="1"/>
      <c r="B7342" s="5"/>
    </row>
    <row r="7343" spans="1:2" x14ac:dyDescent="0.2">
      <c r="A7343" s="1"/>
      <c r="B7343" s="5"/>
    </row>
    <row r="7344" spans="1:2" x14ac:dyDescent="0.2">
      <c r="A7344" s="1"/>
      <c r="B7344" s="5"/>
    </row>
    <row r="7345" spans="1:2" x14ac:dyDescent="0.2">
      <c r="A7345" s="1"/>
      <c r="B7345" s="5"/>
    </row>
    <row r="7346" spans="1:2" x14ac:dyDescent="0.2">
      <c r="A7346" s="1"/>
      <c r="B7346" s="5"/>
    </row>
    <row r="7347" spans="1:2" x14ac:dyDescent="0.2">
      <c r="A7347" s="1"/>
      <c r="B7347" s="5"/>
    </row>
    <row r="7348" spans="1:2" x14ac:dyDescent="0.2">
      <c r="A7348" s="1"/>
      <c r="B7348" s="5"/>
    </row>
    <row r="7349" spans="1:2" x14ac:dyDescent="0.2">
      <c r="A7349" s="1"/>
      <c r="B7349" s="5"/>
    </row>
    <row r="7350" spans="1:2" x14ac:dyDescent="0.2">
      <c r="A7350" s="1"/>
      <c r="B7350" s="5"/>
    </row>
    <row r="7351" spans="1:2" x14ac:dyDescent="0.2">
      <c r="A7351" s="1"/>
      <c r="B7351" s="5"/>
    </row>
    <row r="7352" spans="1:2" x14ac:dyDescent="0.2">
      <c r="A7352" s="1"/>
      <c r="B7352" s="5"/>
    </row>
    <row r="7353" spans="1:2" x14ac:dyDescent="0.2">
      <c r="A7353" s="1"/>
      <c r="B7353" s="5"/>
    </row>
    <row r="7354" spans="1:2" x14ac:dyDescent="0.2">
      <c r="A7354" s="1"/>
      <c r="B7354" s="5"/>
    </row>
    <row r="7355" spans="1:2" x14ac:dyDescent="0.2">
      <c r="A7355" s="1"/>
      <c r="B7355" s="5"/>
    </row>
    <row r="7356" spans="1:2" x14ac:dyDescent="0.2">
      <c r="A7356" s="1"/>
      <c r="B7356" s="5"/>
    </row>
    <row r="7357" spans="1:2" x14ac:dyDescent="0.2">
      <c r="A7357" s="1"/>
      <c r="B7357" s="5"/>
    </row>
    <row r="7358" spans="1:2" x14ac:dyDescent="0.2">
      <c r="A7358" s="1"/>
      <c r="B7358" s="5"/>
    </row>
    <row r="7359" spans="1:2" x14ac:dyDescent="0.2">
      <c r="A7359" s="1"/>
      <c r="B7359" s="5"/>
    </row>
    <row r="7360" spans="1:2" x14ac:dyDescent="0.2">
      <c r="A7360" s="1"/>
      <c r="B7360" s="5"/>
    </row>
    <row r="7361" spans="1:2" x14ac:dyDescent="0.2">
      <c r="A7361" s="1"/>
      <c r="B7361" s="5"/>
    </row>
    <row r="7362" spans="1:2" x14ac:dyDescent="0.2">
      <c r="A7362" s="1"/>
      <c r="B7362" s="5"/>
    </row>
    <row r="7363" spans="1:2" x14ac:dyDescent="0.2">
      <c r="A7363" s="1"/>
      <c r="B7363" s="5"/>
    </row>
    <row r="7364" spans="1:2" x14ac:dyDescent="0.2">
      <c r="A7364" s="1"/>
      <c r="B7364" s="5"/>
    </row>
    <row r="7365" spans="1:2" x14ac:dyDescent="0.2">
      <c r="A7365" s="1"/>
      <c r="B7365" s="5"/>
    </row>
    <row r="7366" spans="1:2" x14ac:dyDescent="0.2">
      <c r="A7366" s="1"/>
      <c r="B7366" s="5"/>
    </row>
    <row r="7367" spans="1:2" x14ac:dyDescent="0.2">
      <c r="A7367" s="1"/>
      <c r="B7367" s="5"/>
    </row>
    <row r="7368" spans="1:2" x14ac:dyDescent="0.2">
      <c r="A7368" s="1"/>
      <c r="B7368" s="5"/>
    </row>
    <row r="7369" spans="1:2" x14ac:dyDescent="0.2">
      <c r="A7369" s="1"/>
      <c r="B7369" s="5"/>
    </row>
    <row r="7370" spans="1:2" x14ac:dyDescent="0.2">
      <c r="A7370" s="1"/>
      <c r="B7370" s="5"/>
    </row>
    <row r="7371" spans="1:2" x14ac:dyDescent="0.2">
      <c r="A7371" s="1"/>
      <c r="B7371" s="5"/>
    </row>
    <row r="7372" spans="1:2" x14ac:dyDescent="0.2">
      <c r="A7372" s="1"/>
      <c r="B7372" s="5"/>
    </row>
    <row r="7373" spans="1:2" x14ac:dyDescent="0.2">
      <c r="A7373" s="1"/>
      <c r="B7373" s="5"/>
    </row>
    <row r="7374" spans="1:2" x14ac:dyDescent="0.2">
      <c r="A7374" s="1"/>
      <c r="B7374" s="5"/>
    </row>
    <row r="7375" spans="1:2" x14ac:dyDescent="0.2">
      <c r="A7375" s="1"/>
      <c r="B7375" s="5"/>
    </row>
    <row r="7376" spans="1:2" x14ac:dyDescent="0.2">
      <c r="A7376" s="1"/>
      <c r="B7376" s="5"/>
    </row>
    <row r="7377" spans="1:2" x14ac:dyDescent="0.2">
      <c r="A7377" s="1"/>
      <c r="B7377" s="5"/>
    </row>
    <row r="7378" spans="1:2" x14ac:dyDescent="0.2">
      <c r="A7378" s="1"/>
      <c r="B7378" s="5"/>
    </row>
    <row r="7379" spans="1:2" x14ac:dyDescent="0.2">
      <c r="A7379" s="1"/>
      <c r="B7379" s="5"/>
    </row>
    <row r="7380" spans="1:2" x14ac:dyDescent="0.2">
      <c r="A7380" s="1"/>
      <c r="B7380" s="5"/>
    </row>
    <row r="7381" spans="1:2" x14ac:dyDescent="0.2">
      <c r="A7381" s="1"/>
      <c r="B7381" s="5"/>
    </row>
    <row r="7382" spans="1:2" x14ac:dyDescent="0.2">
      <c r="A7382" s="1"/>
      <c r="B7382" s="5"/>
    </row>
    <row r="7383" spans="1:2" x14ac:dyDescent="0.2">
      <c r="A7383" s="1"/>
      <c r="B7383" s="5"/>
    </row>
    <row r="7384" spans="1:2" x14ac:dyDescent="0.2">
      <c r="A7384" s="1"/>
      <c r="B7384" s="5"/>
    </row>
    <row r="7385" spans="1:2" x14ac:dyDescent="0.2">
      <c r="A7385" s="1"/>
      <c r="B7385" s="5"/>
    </row>
    <row r="7386" spans="1:2" x14ac:dyDescent="0.2">
      <c r="A7386" s="1"/>
      <c r="B7386" s="5"/>
    </row>
    <row r="7387" spans="1:2" x14ac:dyDescent="0.2">
      <c r="A7387" s="1"/>
      <c r="B7387" s="5"/>
    </row>
    <row r="7388" spans="1:2" x14ac:dyDescent="0.2">
      <c r="A7388" s="1"/>
      <c r="B7388" s="5"/>
    </row>
    <row r="7389" spans="1:2" x14ac:dyDescent="0.2">
      <c r="A7389" s="1"/>
      <c r="B7389" s="5"/>
    </row>
    <row r="7390" spans="1:2" x14ac:dyDescent="0.2">
      <c r="A7390" s="1"/>
      <c r="B7390" s="5"/>
    </row>
    <row r="7391" spans="1:2" x14ac:dyDescent="0.2">
      <c r="A7391" s="1"/>
      <c r="B7391" s="5"/>
    </row>
    <row r="7392" spans="1:2" x14ac:dyDescent="0.2">
      <c r="A7392" s="1"/>
      <c r="B7392" s="5"/>
    </row>
    <row r="7393" spans="1:2" x14ac:dyDescent="0.2">
      <c r="A7393" s="1"/>
      <c r="B7393" s="5"/>
    </row>
    <row r="7394" spans="1:2" x14ac:dyDescent="0.2">
      <c r="A7394" s="1"/>
      <c r="B7394" s="5"/>
    </row>
    <row r="7395" spans="1:2" x14ac:dyDescent="0.2">
      <c r="A7395" s="1"/>
      <c r="B7395" s="5"/>
    </row>
    <row r="7396" spans="1:2" x14ac:dyDescent="0.2">
      <c r="A7396" s="1"/>
      <c r="B7396" s="5"/>
    </row>
    <row r="7397" spans="1:2" x14ac:dyDescent="0.2">
      <c r="A7397" s="1"/>
      <c r="B7397" s="5"/>
    </row>
    <row r="7398" spans="1:2" x14ac:dyDescent="0.2">
      <c r="A7398" s="1"/>
      <c r="B7398" s="5"/>
    </row>
    <row r="7399" spans="1:2" x14ac:dyDescent="0.2">
      <c r="A7399" s="1"/>
      <c r="B7399" s="5"/>
    </row>
    <row r="7400" spans="1:2" x14ac:dyDescent="0.2">
      <c r="A7400" s="1"/>
      <c r="B7400" s="5"/>
    </row>
    <row r="7401" spans="1:2" x14ac:dyDescent="0.2">
      <c r="A7401" s="1"/>
      <c r="B7401" s="5"/>
    </row>
    <row r="7402" spans="1:2" x14ac:dyDescent="0.2">
      <c r="A7402" s="1"/>
      <c r="B7402" s="5"/>
    </row>
    <row r="7403" spans="1:2" x14ac:dyDescent="0.2">
      <c r="A7403" s="1"/>
      <c r="B7403" s="5"/>
    </row>
    <row r="7404" spans="1:2" x14ac:dyDescent="0.2">
      <c r="A7404" s="1"/>
      <c r="B7404" s="5"/>
    </row>
    <row r="7405" spans="1:2" x14ac:dyDescent="0.2">
      <c r="A7405" s="1"/>
      <c r="B7405" s="5"/>
    </row>
    <row r="7406" spans="1:2" x14ac:dyDescent="0.2">
      <c r="A7406" s="1"/>
      <c r="B7406" s="5"/>
    </row>
    <row r="7407" spans="1:2" x14ac:dyDescent="0.2">
      <c r="A7407" s="1"/>
      <c r="B7407" s="5"/>
    </row>
    <row r="7408" spans="1:2" x14ac:dyDescent="0.2">
      <c r="A7408" s="1"/>
      <c r="B7408" s="5"/>
    </row>
    <row r="7409" spans="1:2" x14ac:dyDescent="0.2">
      <c r="A7409" s="1"/>
      <c r="B7409" s="5"/>
    </row>
    <row r="7410" spans="1:2" x14ac:dyDescent="0.2">
      <c r="A7410" s="1"/>
      <c r="B7410" s="5"/>
    </row>
    <row r="7411" spans="1:2" x14ac:dyDescent="0.2">
      <c r="A7411" s="1"/>
      <c r="B7411" s="5"/>
    </row>
    <row r="7412" spans="1:2" x14ac:dyDescent="0.2">
      <c r="A7412" s="1"/>
      <c r="B7412" s="5"/>
    </row>
    <row r="7413" spans="1:2" x14ac:dyDescent="0.2">
      <c r="A7413" s="1"/>
      <c r="B7413" s="5"/>
    </row>
    <row r="7414" spans="1:2" x14ac:dyDescent="0.2">
      <c r="A7414" s="1"/>
      <c r="B7414" s="5"/>
    </row>
    <row r="7415" spans="1:2" x14ac:dyDescent="0.2">
      <c r="A7415" s="1"/>
      <c r="B7415" s="5"/>
    </row>
    <row r="7416" spans="1:2" x14ac:dyDescent="0.2">
      <c r="A7416" s="1"/>
      <c r="B7416" s="5"/>
    </row>
    <row r="7417" spans="1:2" x14ac:dyDescent="0.2">
      <c r="A7417" s="1"/>
      <c r="B7417" s="5"/>
    </row>
    <row r="7418" spans="1:2" x14ac:dyDescent="0.2">
      <c r="A7418" s="1"/>
      <c r="B7418" s="5"/>
    </row>
    <row r="7419" spans="1:2" x14ac:dyDescent="0.2">
      <c r="A7419" s="1"/>
      <c r="B7419" s="5"/>
    </row>
    <row r="7420" spans="1:2" x14ac:dyDescent="0.2">
      <c r="A7420" s="1"/>
      <c r="B7420" s="5"/>
    </row>
    <row r="7421" spans="1:2" x14ac:dyDescent="0.2">
      <c r="A7421" s="1"/>
      <c r="B7421" s="5"/>
    </row>
    <row r="7422" spans="1:2" x14ac:dyDescent="0.2">
      <c r="A7422" s="1"/>
      <c r="B7422" s="5"/>
    </row>
    <row r="7423" spans="1:2" x14ac:dyDescent="0.2">
      <c r="A7423" s="1"/>
      <c r="B7423" s="5"/>
    </row>
    <row r="7424" spans="1:2" x14ac:dyDescent="0.2">
      <c r="A7424" s="1"/>
      <c r="B7424" s="5"/>
    </row>
    <row r="7425" spans="1:2" x14ac:dyDescent="0.2">
      <c r="A7425" s="1"/>
      <c r="B7425" s="5"/>
    </row>
    <row r="7426" spans="1:2" x14ac:dyDescent="0.2">
      <c r="A7426" s="1"/>
      <c r="B7426" s="5"/>
    </row>
    <row r="7427" spans="1:2" x14ac:dyDescent="0.2">
      <c r="A7427" s="1"/>
      <c r="B7427" s="5"/>
    </row>
    <row r="7428" spans="1:2" x14ac:dyDescent="0.2">
      <c r="A7428" s="1"/>
      <c r="B7428" s="5"/>
    </row>
    <row r="7429" spans="1:2" x14ac:dyDescent="0.2">
      <c r="A7429" s="1"/>
      <c r="B7429" s="5"/>
    </row>
    <row r="7430" spans="1:2" x14ac:dyDescent="0.2">
      <c r="A7430" s="1"/>
      <c r="B7430" s="5"/>
    </row>
    <row r="7431" spans="1:2" x14ac:dyDescent="0.2">
      <c r="A7431" s="1"/>
      <c r="B7431" s="5"/>
    </row>
    <row r="7432" spans="1:2" x14ac:dyDescent="0.2">
      <c r="A7432" s="1"/>
      <c r="B7432" s="5"/>
    </row>
    <row r="7433" spans="1:2" x14ac:dyDescent="0.2">
      <c r="A7433" s="1"/>
      <c r="B7433" s="5"/>
    </row>
    <row r="7434" spans="1:2" x14ac:dyDescent="0.2">
      <c r="A7434" s="1"/>
      <c r="B7434" s="5"/>
    </row>
    <row r="7435" spans="1:2" x14ac:dyDescent="0.2">
      <c r="A7435" s="1"/>
      <c r="B7435" s="5"/>
    </row>
    <row r="7436" spans="1:2" x14ac:dyDescent="0.2">
      <c r="A7436" s="1"/>
      <c r="B7436" s="5"/>
    </row>
    <row r="7437" spans="1:2" x14ac:dyDescent="0.2">
      <c r="A7437" s="1"/>
      <c r="B7437" s="5"/>
    </row>
    <row r="7438" spans="1:2" x14ac:dyDescent="0.2">
      <c r="A7438" s="1"/>
      <c r="B7438" s="5"/>
    </row>
    <row r="7439" spans="1:2" x14ac:dyDescent="0.2">
      <c r="A7439" s="1"/>
      <c r="B7439" s="5"/>
    </row>
    <row r="7440" spans="1:2" x14ac:dyDescent="0.2">
      <c r="A7440" s="1"/>
      <c r="B7440" s="5"/>
    </row>
    <row r="7441" spans="1:2" x14ac:dyDescent="0.2">
      <c r="A7441" s="1"/>
      <c r="B7441" s="5"/>
    </row>
    <row r="7442" spans="1:2" x14ac:dyDescent="0.2">
      <c r="A7442" s="1"/>
      <c r="B7442" s="5"/>
    </row>
    <row r="7443" spans="1:2" x14ac:dyDescent="0.2">
      <c r="A7443" s="1"/>
      <c r="B7443" s="5"/>
    </row>
    <row r="7444" spans="1:2" x14ac:dyDescent="0.2">
      <c r="A7444" s="1"/>
      <c r="B7444" s="5"/>
    </row>
    <row r="7445" spans="1:2" x14ac:dyDescent="0.2">
      <c r="A7445" s="1"/>
      <c r="B7445" s="5"/>
    </row>
    <row r="7446" spans="1:2" x14ac:dyDescent="0.2">
      <c r="A7446" s="1"/>
      <c r="B7446" s="5"/>
    </row>
    <row r="7447" spans="1:2" x14ac:dyDescent="0.2">
      <c r="A7447" s="1"/>
      <c r="B7447" s="5"/>
    </row>
    <row r="7448" spans="1:2" x14ac:dyDescent="0.2">
      <c r="A7448" s="1"/>
      <c r="B7448" s="5"/>
    </row>
    <row r="7449" spans="1:2" x14ac:dyDescent="0.2">
      <c r="A7449" s="1"/>
      <c r="B7449" s="5"/>
    </row>
    <row r="7450" spans="1:2" x14ac:dyDescent="0.2">
      <c r="A7450" s="1"/>
      <c r="B7450" s="5"/>
    </row>
    <row r="7451" spans="1:2" x14ac:dyDescent="0.2">
      <c r="A7451" s="1"/>
      <c r="B7451" s="5"/>
    </row>
    <row r="7452" spans="1:2" x14ac:dyDescent="0.2">
      <c r="A7452" s="1"/>
      <c r="B7452" s="5"/>
    </row>
    <row r="7453" spans="1:2" x14ac:dyDescent="0.2">
      <c r="A7453" s="1"/>
      <c r="B7453" s="5"/>
    </row>
    <row r="7454" spans="1:2" x14ac:dyDescent="0.2">
      <c r="A7454" s="1"/>
      <c r="B7454" s="5"/>
    </row>
    <row r="7455" spans="1:2" x14ac:dyDescent="0.2">
      <c r="A7455" s="1"/>
      <c r="B7455" s="5"/>
    </row>
    <row r="7456" spans="1:2" x14ac:dyDescent="0.2">
      <c r="A7456" s="1"/>
      <c r="B7456" s="5"/>
    </row>
    <row r="7457" spans="1:2" x14ac:dyDescent="0.2">
      <c r="A7457" s="1"/>
      <c r="B7457" s="5"/>
    </row>
    <row r="7458" spans="1:2" x14ac:dyDescent="0.2">
      <c r="A7458" s="1"/>
      <c r="B7458" s="5"/>
    </row>
    <row r="7459" spans="1:2" x14ac:dyDescent="0.2">
      <c r="A7459" s="1"/>
      <c r="B7459" s="5"/>
    </row>
    <row r="7460" spans="1:2" x14ac:dyDescent="0.2">
      <c r="A7460" s="1"/>
      <c r="B7460" s="5"/>
    </row>
    <row r="7461" spans="1:2" x14ac:dyDescent="0.2">
      <c r="A7461" s="1"/>
      <c r="B7461" s="5"/>
    </row>
    <row r="7462" spans="1:2" x14ac:dyDescent="0.2">
      <c r="A7462" s="1"/>
      <c r="B7462" s="5"/>
    </row>
    <row r="7463" spans="1:2" x14ac:dyDescent="0.2">
      <c r="A7463" s="1"/>
      <c r="B7463" s="5"/>
    </row>
    <row r="7464" spans="1:2" x14ac:dyDescent="0.2">
      <c r="A7464" s="1"/>
      <c r="B7464" s="5"/>
    </row>
    <row r="7465" spans="1:2" x14ac:dyDescent="0.2">
      <c r="A7465" s="1"/>
      <c r="B7465" s="5"/>
    </row>
    <row r="7466" spans="1:2" x14ac:dyDescent="0.2">
      <c r="A7466" s="1"/>
      <c r="B7466" s="5"/>
    </row>
    <row r="7467" spans="1:2" x14ac:dyDescent="0.2">
      <c r="A7467" s="1"/>
      <c r="B7467" s="5"/>
    </row>
    <row r="7468" spans="1:2" x14ac:dyDescent="0.2">
      <c r="A7468" s="1"/>
      <c r="B7468" s="5"/>
    </row>
    <row r="7469" spans="1:2" x14ac:dyDescent="0.2">
      <c r="A7469" s="1"/>
      <c r="B7469" s="5"/>
    </row>
    <row r="7470" spans="1:2" x14ac:dyDescent="0.2">
      <c r="A7470" s="1"/>
      <c r="B7470" s="5"/>
    </row>
    <row r="7471" spans="1:2" x14ac:dyDescent="0.2">
      <c r="A7471" s="1"/>
      <c r="B7471" s="5"/>
    </row>
    <row r="7472" spans="1:2" x14ac:dyDescent="0.2">
      <c r="A7472" s="1"/>
      <c r="B7472" s="5"/>
    </row>
    <row r="7473" spans="1:2" x14ac:dyDescent="0.2">
      <c r="A7473" s="1"/>
      <c r="B7473" s="5"/>
    </row>
    <row r="7474" spans="1:2" x14ac:dyDescent="0.2">
      <c r="A7474" s="1"/>
      <c r="B7474" s="5"/>
    </row>
    <row r="7475" spans="1:2" x14ac:dyDescent="0.2">
      <c r="A7475" s="1"/>
      <c r="B7475" s="5"/>
    </row>
    <row r="7476" spans="1:2" x14ac:dyDescent="0.2">
      <c r="A7476" s="1"/>
      <c r="B7476" s="5"/>
    </row>
    <row r="7477" spans="1:2" x14ac:dyDescent="0.2">
      <c r="A7477" s="1"/>
      <c r="B7477" s="5"/>
    </row>
    <row r="7478" spans="1:2" x14ac:dyDescent="0.2">
      <c r="A7478" s="1"/>
      <c r="B7478" s="5"/>
    </row>
    <row r="7479" spans="1:2" x14ac:dyDescent="0.2">
      <c r="A7479" s="1"/>
      <c r="B7479" s="5"/>
    </row>
    <row r="7480" spans="1:2" x14ac:dyDescent="0.2">
      <c r="A7480" s="1"/>
      <c r="B7480" s="5"/>
    </row>
    <row r="7481" spans="1:2" x14ac:dyDescent="0.2">
      <c r="A7481" s="1"/>
      <c r="B7481" s="5"/>
    </row>
    <row r="7482" spans="1:2" x14ac:dyDescent="0.2">
      <c r="A7482" s="1"/>
      <c r="B7482" s="5"/>
    </row>
    <row r="7483" spans="1:2" x14ac:dyDescent="0.2">
      <c r="A7483" s="1"/>
      <c r="B7483" s="5"/>
    </row>
    <row r="7484" spans="1:2" x14ac:dyDescent="0.2">
      <c r="A7484" s="1"/>
      <c r="B7484" s="5"/>
    </row>
    <row r="7485" spans="1:2" x14ac:dyDescent="0.2">
      <c r="A7485" s="1"/>
      <c r="B7485" s="5"/>
    </row>
    <row r="7486" spans="1:2" x14ac:dyDescent="0.2">
      <c r="A7486" s="1"/>
      <c r="B7486" s="5"/>
    </row>
    <row r="7487" spans="1:2" x14ac:dyDescent="0.2">
      <c r="A7487" s="1"/>
      <c r="B7487" s="5"/>
    </row>
    <row r="7488" spans="1:2" x14ac:dyDescent="0.2">
      <c r="A7488" s="1"/>
      <c r="B7488" s="5"/>
    </row>
    <row r="7489" spans="1:2" x14ac:dyDescent="0.2">
      <c r="A7489" s="1"/>
      <c r="B7489" s="5"/>
    </row>
    <row r="7490" spans="1:2" x14ac:dyDescent="0.2">
      <c r="A7490" s="1"/>
      <c r="B7490" s="5"/>
    </row>
    <row r="7491" spans="1:2" x14ac:dyDescent="0.2">
      <c r="A7491" s="1"/>
      <c r="B7491" s="5"/>
    </row>
    <row r="7492" spans="1:2" x14ac:dyDescent="0.2">
      <c r="A7492" s="1"/>
      <c r="B7492" s="5"/>
    </row>
    <row r="7493" spans="1:2" x14ac:dyDescent="0.2">
      <c r="A7493" s="1"/>
      <c r="B7493" s="5"/>
    </row>
    <row r="7494" spans="1:2" x14ac:dyDescent="0.2">
      <c r="A7494" s="1"/>
      <c r="B7494" s="5"/>
    </row>
    <row r="7495" spans="1:2" x14ac:dyDescent="0.2">
      <c r="A7495" s="1"/>
      <c r="B7495" s="5"/>
    </row>
    <row r="7496" spans="1:2" x14ac:dyDescent="0.2">
      <c r="A7496" s="1"/>
      <c r="B7496" s="5"/>
    </row>
    <row r="7497" spans="1:2" x14ac:dyDescent="0.2">
      <c r="A7497" s="1"/>
      <c r="B7497" s="5"/>
    </row>
    <row r="7498" spans="1:2" x14ac:dyDescent="0.2">
      <c r="A7498" s="1"/>
      <c r="B7498" s="5"/>
    </row>
    <row r="7499" spans="1:2" x14ac:dyDescent="0.2">
      <c r="A7499" s="1"/>
      <c r="B7499" s="5"/>
    </row>
    <row r="7500" spans="1:2" x14ac:dyDescent="0.2">
      <c r="A7500" s="1"/>
      <c r="B7500" s="5"/>
    </row>
    <row r="7501" spans="1:2" x14ac:dyDescent="0.2">
      <c r="A7501" s="1"/>
      <c r="B7501" s="5"/>
    </row>
    <row r="7502" spans="1:2" x14ac:dyDescent="0.2">
      <c r="A7502" s="1"/>
      <c r="B7502" s="5"/>
    </row>
    <row r="7503" spans="1:2" x14ac:dyDescent="0.2">
      <c r="A7503" s="1"/>
      <c r="B7503" s="5"/>
    </row>
    <row r="7504" spans="1:2" x14ac:dyDescent="0.2">
      <c r="A7504" s="1"/>
      <c r="B7504" s="5"/>
    </row>
    <row r="7505" spans="1:2" x14ac:dyDescent="0.2">
      <c r="A7505" s="1"/>
      <c r="B7505" s="5"/>
    </row>
    <row r="7506" spans="1:2" x14ac:dyDescent="0.2">
      <c r="A7506" s="1"/>
      <c r="B7506" s="5"/>
    </row>
    <row r="7507" spans="1:2" x14ac:dyDescent="0.2">
      <c r="A7507" s="1"/>
      <c r="B7507" s="5"/>
    </row>
    <row r="7508" spans="1:2" x14ac:dyDescent="0.2">
      <c r="A7508" s="1"/>
      <c r="B7508" s="5"/>
    </row>
    <row r="7509" spans="1:2" x14ac:dyDescent="0.2">
      <c r="A7509" s="1"/>
      <c r="B7509" s="5"/>
    </row>
    <row r="7510" spans="1:2" x14ac:dyDescent="0.2">
      <c r="A7510" s="1"/>
      <c r="B7510" s="5"/>
    </row>
    <row r="7511" spans="1:2" x14ac:dyDescent="0.2">
      <c r="A7511" s="1"/>
      <c r="B7511" s="5"/>
    </row>
    <row r="7512" spans="1:2" x14ac:dyDescent="0.2">
      <c r="A7512" s="1"/>
      <c r="B7512" s="5"/>
    </row>
    <row r="7513" spans="1:2" x14ac:dyDescent="0.2">
      <c r="A7513" s="1"/>
      <c r="B7513" s="5"/>
    </row>
    <row r="7514" spans="1:2" x14ac:dyDescent="0.2">
      <c r="A7514" s="1"/>
      <c r="B7514" s="5"/>
    </row>
    <row r="7515" spans="1:2" x14ac:dyDescent="0.2">
      <c r="A7515" s="1"/>
      <c r="B7515" s="5"/>
    </row>
    <row r="7516" spans="1:2" x14ac:dyDescent="0.2">
      <c r="A7516" s="1"/>
      <c r="B7516" s="5"/>
    </row>
    <row r="7517" spans="1:2" x14ac:dyDescent="0.2">
      <c r="A7517" s="1"/>
      <c r="B7517" s="5"/>
    </row>
    <row r="7518" spans="1:2" x14ac:dyDescent="0.2">
      <c r="A7518" s="1"/>
      <c r="B7518" s="5"/>
    </row>
    <row r="7519" spans="1:2" x14ac:dyDescent="0.2">
      <c r="A7519" s="1"/>
      <c r="B7519" s="5"/>
    </row>
    <row r="7520" spans="1:2" x14ac:dyDescent="0.2">
      <c r="A7520" s="1"/>
      <c r="B7520" s="5"/>
    </row>
    <row r="7521" spans="1:2" x14ac:dyDescent="0.2">
      <c r="A7521" s="1"/>
      <c r="B7521" s="5"/>
    </row>
    <row r="7522" spans="1:2" x14ac:dyDescent="0.2">
      <c r="A7522" s="1"/>
      <c r="B7522" s="5"/>
    </row>
    <row r="7523" spans="1:2" x14ac:dyDescent="0.2">
      <c r="A7523" s="1"/>
      <c r="B7523" s="5"/>
    </row>
    <row r="7524" spans="1:2" x14ac:dyDescent="0.2">
      <c r="A7524" s="1"/>
      <c r="B7524" s="5"/>
    </row>
    <row r="7525" spans="1:2" x14ac:dyDescent="0.2">
      <c r="A7525" s="1"/>
      <c r="B7525" s="5"/>
    </row>
    <row r="7526" spans="1:2" x14ac:dyDescent="0.2">
      <c r="A7526" s="1"/>
      <c r="B7526" s="5"/>
    </row>
    <row r="7527" spans="1:2" x14ac:dyDescent="0.2">
      <c r="A7527" s="1"/>
      <c r="B7527" s="5"/>
    </row>
    <row r="7528" spans="1:2" x14ac:dyDescent="0.2">
      <c r="A7528" s="1"/>
      <c r="B7528" s="5"/>
    </row>
    <row r="7529" spans="1:2" x14ac:dyDescent="0.2">
      <c r="A7529" s="1"/>
      <c r="B7529" s="5"/>
    </row>
    <row r="7530" spans="1:2" x14ac:dyDescent="0.2">
      <c r="A7530" s="1"/>
      <c r="B7530" s="5"/>
    </row>
    <row r="7531" spans="1:2" x14ac:dyDescent="0.2">
      <c r="A7531" s="1"/>
      <c r="B7531" s="5"/>
    </row>
    <row r="7532" spans="1:2" x14ac:dyDescent="0.2">
      <c r="A7532" s="1"/>
      <c r="B7532" s="5"/>
    </row>
    <row r="7533" spans="1:2" x14ac:dyDescent="0.2">
      <c r="A7533" s="1"/>
      <c r="B7533" s="5"/>
    </row>
    <row r="7534" spans="1:2" x14ac:dyDescent="0.2">
      <c r="A7534" s="1"/>
      <c r="B7534" s="5"/>
    </row>
    <row r="7535" spans="1:2" x14ac:dyDescent="0.2">
      <c r="A7535" s="1"/>
      <c r="B7535" s="5"/>
    </row>
    <row r="7536" spans="1:2" x14ac:dyDescent="0.2">
      <c r="A7536" s="1"/>
      <c r="B7536" s="5"/>
    </row>
    <row r="7537" spans="1:2" x14ac:dyDescent="0.2">
      <c r="A7537" s="1"/>
      <c r="B7537" s="5"/>
    </row>
    <row r="7538" spans="1:2" x14ac:dyDescent="0.2">
      <c r="A7538" s="1"/>
      <c r="B7538" s="5"/>
    </row>
    <row r="7539" spans="1:2" x14ac:dyDescent="0.2">
      <c r="A7539" s="1"/>
      <c r="B7539" s="5"/>
    </row>
    <row r="7540" spans="1:2" x14ac:dyDescent="0.2">
      <c r="A7540" s="1"/>
      <c r="B7540" s="5"/>
    </row>
    <row r="7541" spans="1:2" x14ac:dyDescent="0.2">
      <c r="A7541" s="1"/>
      <c r="B7541" s="5"/>
    </row>
    <row r="7542" spans="1:2" x14ac:dyDescent="0.2">
      <c r="A7542" s="1"/>
      <c r="B7542" s="5"/>
    </row>
    <row r="7543" spans="1:2" x14ac:dyDescent="0.2">
      <c r="A7543" s="1"/>
      <c r="B7543" s="5"/>
    </row>
    <row r="7544" spans="1:2" x14ac:dyDescent="0.2">
      <c r="A7544" s="1"/>
      <c r="B7544" s="5"/>
    </row>
    <row r="7545" spans="1:2" x14ac:dyDescent="0.2">
      <c r="A7545" s="1"/>
      <c r="B7545" s="5"/>
    </row>
    <row r="7546" spans="1:2" x14ac:dyDescent="0.2">
      <c r="A7546" s="1"/>
      <c r="B7546" s="5"/>
    </row>
    <row r="7547" spans="1:2" x14ac:dyDescent="0.2">
      <c r="A7547" s="1"/>
      <c r="B7547" s="5"/>
    </row>
    <row r="7548" spans="1:2" x14ac:dyDescent="0.2">
      <c r="A7548" s="1"/>
      <c r="B7548" s="5"/>
    </row>
    <row r="7549" spans="1:2" x14ac:dyDescent="0.2">
      <c r="A7549" s="1"/>
      <c r="B7549" s="5"/>
    </row>
    <row r="7550" spans="1:2" x14ac:dyDescent="0.2">
      <c r="A7550" s="1"/>
      <c r="B7550" s="5"/>
    </row>
    <row r="7551" spans="1:2" x14ac:dyDescent="0.2">
      <c r="A7551" s="1"/>
      <c r="B7551" s="5"/>
    </row>
    <row r="7552" spans="1:2" x14ac:dyDescent="0.2">
      <c r="A7552" s="1"/>
      <c r="B7552" s="5"/>
    </row>
    <row r="7553" spans="1:2" x14ac:dyDescent="0.2">
      <c r="A7553" s="1"/>
      <c r="B7553" s="5"/>
    </row>
    <row r="7554" spans="1:2" x14ac:dyDescent="0.2">
      <c r="A7554" s="1"/>
      <c r="B7554" s="5"/>
    </row>
    <row r="7555" spans="1:2" x14ac:dyDescent="0.2">
      <c r="A7555" s="1"/>
      <c r="B7555" s="5"/>
    </row>
    <row r="7556" spans="1:2" x14ac:dyDescent="0.2">
      <c r="A7556" s="1"/>
      <c r="B7556" s="5"/>
    </row>
    <row r="7557" spans="1:2" x14ac:dyDescent="0.2">
      <c r="A7557" s="1"/>
      <c r="B7557" s="5"/>
    </row>
    <row r="7558" spans="1:2" x14ac:dyDescent="0.2">
      <c r="A7558" s="1"/>
      <c r="B7558" s="5"/>
    </row>
    <row r="7559" spans="1:2" x14ac:dyDescent="0.2">
      <c r="A7559" s="1"/>
      <c r="B7559" s="5"/>
    </row>
    <row r="7560" spans="1:2" x14ac:dyDescent="0.2">
      <c r="A7560" s="1"/>
      <c r="B7560" s="5"/>
    </row>
    <row r="7561" spans="1:2" x14ac:dyDescent="0.2">
      <c r="A7561" s="1"/>
      <c r="B7561" s="5"/>
    </row>
    <row r="7562" spans="1:2" x14ac:dyDescent="0.2">
      <c r="A7562" s="1"/>
      <c r="B7562" s="5"/>
    </row>
    <row r="7563" spans="1:2" x14ac:dyDescent="0.2">
      <c r="A7563" s="1"/>
      <c r="B7563" s="5"/>
    </row>
    <row r="7564" spans="1:2" x14ac:dyDescent="0.2">
      <c r="A7564" s="1"/>
      <c r="B7564" s="5"/>
    </row>
    <row r="7565" spans="1:2" x14ac:dyDescent="0.2">
      <c r="A7565" s="1"/>
      <c r="B7565" s="5"/>
    </row>
    <row r="7566" spans="1:2" x14ac:dyDescent="0.2">
      <c r="A7566" s="1"/>
      <c r="B7566" s="5"/>
    </row>
    <row r="7567" spans="1:2" x14ac:dyDescent="0.2">
      <c r="A7567" s="1"/>
      <c r="B7567" s="5"/>
    </row>
    <row r="7568" spans="1:2" x14ac:dyDescent="0.2">
      <c r="A7568" s="1"/>
      <c r="B7568" s="5"/>
    </row>
    <row r="7569" spans="1:2" x14ac:dyDescent="0.2">
      <c r="A7569" s="1"/>
      <c r="B7569" s="5"/>
    </row>
    <row r="7570" spans="1:2" x14ac:dyDescent="0.2">
      <c r="A7570" s="1"/>
      <c r="B7570" s="5"/>
    </row>
    <row r="7571" spans="1:2" x14ac:dyDescent="0.2">
      <c r="A7571" s="1"/>
      <c r="B7571" s="5"/>
    </row>
    <row r="7572" spans="1:2" x14ac:dyDescent="0.2">
      <c r="A7572" s="1"/>
      <c r="B7572" s="5"/>
    </row>
    <row r="7573" spans="1:2" x14ac:dyDescent="0.2">
      <c r="A7573" s="1"/>
      <c r="B7573" s="5"/>
    </row>
    <row r="7574" spans="1:2" x14ac:dyDescent="0.2">
      <c r="A7574" s="1"/>
      <c r="B7574" s="5"/>
    </row>
    <row r="7575" spans="1:2" x14ac:dyDescent="0.2">
      <c r="A7575" s="1"/>
      <c r="B7575" s="5"/>
    </row>
    <row r="7576" spans="1:2" x14ac:dyDescent="0.2">
      <c r="A7576" s="1"/>
      <c r="B7576" s="5"/>
    </row>
    <row r="7577" spans="1:2" x14ac:dyDescent="0.2">
      <c r="A7577" s="1"/>
      <c r="B7577" s="5"/>
    </row>
    <row r="7578" spans="1:2" x14ac:dyDescent="0.2">
      <c r="A7578" s="1"/>
      <c r="B7578" s="5"/>
    </row>
    <row r="7579" spans="1:2" x14ac:dyDescent="0.2">
      <c r="A7579" s="1"/>
      <c r="B7579" s="5"/>
    </row>
    <row r="7580" spans="1:2" x14ac:dyDescent="0.2">
      <c r="A7580" s="1"/>
      <c r="B7580" s="5"/>
    </row>
    <row r="7581" spans="1:2" x14ac:dyDescent="0.2">
      <c r="A7581" s="1"/>
      <c r="B7581" s="5"/>
    </row>
    <row r="7582" spans="1:2" x14ac:dyDescent="0.2">
      <c r="A7582" s="1"/>
      <c r="B7582" s="5"/>
    </row>
    <row r="7583" spans="1:2" x14ac:dyDescent="0.2">
      <c r="A7583" s="1"/>
      <c r="B7583" s="5"/>
    </row>
    <row r="7584" spans="1:2" x14ac:dyDescent="0.2">
      <c r="A7584" s="1"/>
      <c r="B7584" s="5"/>
    </row>
    <row r="7585" spans="1:2" x14ac:dyDescent="0.2">
      <c r="A7585" s="1"/>
      <c r="B7585" s="5"/>
    </row>
    <row r="7586" spans="1:2" x14ac:dyDescent="0.2">
      <c r="A7586" s="1"/>
      <c r="B7586" s="5"/>
    </row>
    <row r="7587" spans="1:2" x14ac:dyDescent="0.2">
      <c r="A7587" s="1"/>
      <c r="B7587" s="5"/>
    </row>
    <row r="7588" spans="1:2" x14ac:dyDescent="0.2">
      <c r="A7588" s="1"/>
      <c r="B7588" s="5"/>
    </row>
    <row r="7589" spans="1:2" x14ac:dyDescent="0.2">
      <c r="A7589" s="1"/>
      <c r="B7589" s="5"/>
    </row>
    <row r="7590" spans="1:2" x14ac:dyDescent="0.2">
      <c r="A7590" s="1"/>
      <c r="B7590" s="5"/>
    </row>
    <row r="7591" spans="1:2" x14ac:dyDescent="0.2">
      <c r="A7591" s="1"/>
      <c r="B7591" s="5"/>
    </row>
    <row r="7592" spans="1:2" x14ac:dyDescent="0.2">
      <c r="A7592" s="1"/>
      <c r="B7592" s="5"/>
    </row>
    <row r="7593" spans="1:2" x14ac:dyDescent="0.2">
      <c r="A7593" s="1"/>
      <c r="B7593" s="5"/>
    </row>
    <row r="7594" spans="1:2" x14ac:dyDescent="0.2">
      <c r="A7594" s="1"/>
      <c r="B7594" s="5"/>
    </row>
    <row r="7595" spans="1:2" x14ac:dyDescent="0.2">
      <c r="A7595" s="1"/>
      <c r="B7595" s="5"/>
    </row>
    <row r="7596" spans="1:2" x14ac:dyDescent="0.2">
      <c r="A7596" s="1"/>
      <c r="B7596" s="5"/>
    </row>
    <row r="7597" spans="1:2" x14ac:dyDescent="0.2">
      <c r="A7597" s="1"/>
      <c r="B7597" s="5"/>
    </row>
    <row r="7598" spans="1:2" x14ac:dyDescent="0.2">
      <c r="A7598" s="1"/>
      <c r="B7598" s="5"/>
    </row>
    <row r="7599" spans="1:2" x14ac:dyDescent="0.2">
      <c r="A7599" s="1"/>
      <c r="B7599" s="5"/>
    </row>
    <row r="7600" spans="1:2" x14ac:dyDescent="0.2">
      <c r="A7600" s="1"/>
      <c r="B7600" s="5"/>
    </row>
    <row r="7601" spans="1:2" x14ac:dyDescent="0.2">
      <c r="A7601" s="1"/>
      <c r="B7601" s="5"/>
    </row>
    <row r="7602" spans="1:2" x14ac:dyDescent="0.2">
      <c r="A7602" s="1"/>
      <c r="B7602" s="5"/>
    </row>
    <row r="7603" spans="1:2" x14ac:dyDescent="0.2">
      <c r="A7603" s="1"/>
      <c r="B7603" s="5"/>
    </row>
    <row r="7604" spans="1:2" x14ac:dyDescent="0.2">
      <c r="A7604" s="1"/>
      <c r="B7604" s="5"/>
    </row>
    <row r="7605" spans="1:2" x14ac:dyDescent="0.2">
      <c r="A7605" s="1"/>
      <c r="B7605" s="5"/>
    </row>
    <row r="7606" spans="1:2" x14ac:dyDescent="0.2">
      <c r="A7606" s="1"/>
      <c r="B7606" s="5"/>
    </row>
    <row r="7607" spans="1:2" x14ac:dyDescent="0.2">
      <c r="A7607" s="1"/>
      <c r="B7607" s="5"/>
    </row>
    <row r="7608" spans="1:2" x14ac:dyDescent="0.2">
      <c r="A7608" s="1"/>
      <c r="B7608" s="5"/>
    </row>
    <row r="7609" spans="1:2" x14ac:dyDescent="0.2">
      <c r="A7609" s="1"/>
      <c r="B7609" s="5"/>
    </row>
    <row r="7610" spans="1:2" x14ac:dyDescent="0.2">
      <c r="A7610" s="1"/>
      <c r="B7610" s="5"/>
    </row>
    <row r="7611" spans="1:2" x14ac:dyDescent="0.2">
      <c r="A7611" s="1"/>
      <c r="B7611" s="5"/>
    </row>
    <row r="7612" spans="1:2" x14ac:dyDescent="0.2">
      <c r="A7612" s="1"/>
      <c r="B7612" s="5"/>
    </row>
    <row r="7613" spans="1:2" x14ac:dyDescent="0.2">
      <c r="A7613" s="1"/>
      <c r="B7613" s="5"/>
    </row>
    <row r="7614" spans="1:2" x14ac:dyDescent="0.2">
      <c r="A7614" s="1"/>
      <c r="B7614" s="5"/>
    </row>
    <row r="7615" spans="1:2" x14ac:dyDescent="0.2">
      <c r="A7615" s="1"/>
      <c r="B7615" s="5"/>
    </row>
    <row r="7616" spans="1:2" x14ac:dyDescent="0.2">
      <c r="A7616" s="1"/>
      <c r="B7616" s="5"/>
    </row>
    <row r="7617" spans="1:2" x14ac:dyDescent="0.2">
      <c r="A7617" s="1"/>
      <c r="B7617" s="5"/>
    </row>
    <row r="7618" spans="1:2" x14ac:dyDescent="0.2">
      <c r="A7618" s="1"/>
      <c r="B7618" s="5"/>
    </row>
    <row r="7619" spans="1:2" x14ac:dyDescent="0.2">
      <c r="A7619" s="1"/>
      <c r="B7619" s="5"/>
    </row>
    <row r="7620" spans="1:2" x14ac:dyDescent="0.2">
      <c r="A7620" s="1"/>
      <c r="B7620" s="5"/>
    </row>
    <row r="7621" spans="1:2" x14ac:dyDescent="0.2">
      <c r="A7621" s="1"/>
      <c r="B7621" s="5"/>
    </row>
    <row r="7622" spans="1:2" x14ac:dyDescent="0.2">
      <c r="A7622" s="1"/>
      <c r="B7622" s="5"/>
    </row>
    <row r="7623" spans="1:2" x14ac:dyDescent="0.2">
      <c r="A7623" s="1"/>
      <c r="B7623" s="5"/>
    </row>
    <row r="7624" spans="1:2" x14ac:dyDescent="0.2">
      <c r="A7624" s="1"/>
      <c r="B7624" s="5"/>
    </row>
    <row r="7625" spans="1:2" x14ac:dyDescent="0.2">
      <c r="A7625" s="1"/>
      <c r="B7625" s="5"/>
    </row>
    <row r="7626" spans="1:2" x14ac:dyDescent="0.2">
      <c r="A7626" s="1"/>
      <c r="B7626" s="5"/>
    </row>
    <row r="7627" spans="1:2" x14ac:dyDescent="0.2">
      <c r="A7627" s="1"/>
      <c r="B7627" s="5"/>
    </row>
    <row r="7628" spans="1:2" x14ac:dyDescent="0.2">
      <c r="A7628" s="1"/>
      <c r="B7628" s="5"/>
    </row>
    <row r="7629" spans="1:2" x14ac:dyDescent="0.2">
      <c r="A7629" s="1"/>
      <c r="B7629" s="5"/>
    </row>
    <row r="7630" spans="1:2" x14ac:dyDescent="0.2">
      <c r="A7630" s="1"/>
      <c r="B7630" s="5"/>
    </row>
    <row r="7631" spans="1:2" x14ac:dyDescent="0.2">
      <c r="A7631" s="1"/>
      <c r="B7631" s="5"/>
    </row>
    <row r="7632" spans="1:2" x14ac:dyDescent="0.2">
      <c r="A7632" s="1"/>
      <c r="B7632" s="5"/>
    </row>
    <row r="7633" spans="1:2" x14ac:dyDescent="0.2">
      <c r="A7633" s="1"/>
      <c r="B7633" s="5"/>
    </row>
    <row r="7634" spans="1:2" x14ac:dyDescent="0.2">
      <c r="A7634" s="1"/>
      <c r="B7634" s="5"/>
    </row>
    <row r="7635" spans="1:2" x14ac:dyDescent="0.2">
      <c r="A7635" s="1"/>
      <c r="B7635" s="5"/>
    </row>
    <row r="7636" spans="1:2" x14ac:dyDescent="0.2">
      <c r="A7636" s="1"/>
      <c r="B7636" s="5"/>
    </row>
    <row r="7637" spans="1:2" x14ac:dyDescent="0.2">
      <c r="A7637" s="1"/>
      <c r="B7637" s="5"/>
    </row>
    <row r="7638" spans="1:2" x14ac:dyDescent="0.2">
      <c r="A7638" s="1"/>
      <c r="B7638" s="5"/>
    </row>
    <row r="7639" spans="1:2" x14ac:dyDescent="0.2">
      <c r="A7639" s="1"/>
      <c r="B7639" s="5"/>
    </row>
    <row r="7640" spans="1:2" x14ac:dyDescent="0.2">
      <c r="A7640" s="1"/>
      <c r="B7640" s="5"/>
    </row>
    <row r="7641" spans="1:2" x14ac:dyDescent="0.2">
      <c r="A7641" s="1"/>
      <c r="B7641" s="5"/>
    </row>
    <row r="7642" spans="1:2" x14ac:dyDescent="0.2">
      <c r="A7642" s="1"/>
      <c r="B7642" s="5"/>
    </row>
    <row r="7643" spans="1:2" x14ac:dyDescent="0.2">
      <c r="A7643" s="1"/>
      <c r="B7643" s="5"/>
    </row>
    <row r="7644" spans="1:2" x14ac:dyDescent="0.2">
      <c r="A7644" s="1"/>
      <c r="B7644" s="5"/>
    </row>
    <row r="7645" spans="1:2" x14ac:dyDescent="0.2">
      <c r="A7645" s="1"/>
      <c r="B7645" s="5"/>
    </row>
    <row r="7646" spans="1:2" x14ac:dyDescent="0.2">
      <c r="A7646" s="1"/>
      <c r="B7646" s="5"/>
    </row>
    <row r="7647" spans="1:2" x14ac:dyDescent="0.2">
      <c r="A7647" s="1"/>
      <c r="B7647" s="5"/>
    </row>
    <row r="7648" spans="1:2" x14ac:dyDescent="0.2">
      <c r="A7648" s="1"/>
      <c r="B7648" s="5"/>
    </row>
    <row r="7649" spans="1:2" x14ac:dyDescent="0.2">
      <c r="A7649" s="1"/>
      <c r="B7649" s="5"/>
    </row>
    <row r="7650" spans="1:2" x14ac:dyDescent="0.2">
      <c r="A7650" s="1"/>
      <c r="B7650" s="5"/>
    </row>
    <row r="7651" spans="1:2" x14ac:dyDescent="0.2">
      <c r="A7651" s="1"/>
      <c r="B7651" s="5"/>
    </row>
    <row r="7652" spans="1:2" x14ac:dyDescent="0.2">
      <c r="A7652" s="1"/>
      <c r="B7652" s="5"/>
    </row>
    <row r="7653" spans="1:2" x14ac:dyDescent="0.2">
      <c r="A7653" s="1"/>
      <c r="B7653" s="5"/>
    </row>
    <row r="7654" spans="1:2" x14ac:dyDescent="0.2">
      <c r="A7654" s="1"/>
      <c r="B7654" s="5"/>
    </row>
    <row r="7655" spans="1:2" x14ac:dyDescent="0.2">
      <c r="A7655" s="1"/>
      <c r="B7655" s="5"/>
    </row>
    <row r="7656" spans="1:2" x14ac:dyDescent="0.2">
      <c r="A7656" s="1"/>
      <c r="B7656" s="5"/>
    </row>
    <row r="7657" spans="1:2" x14ac:dyDescent="0.2">
      <c r="A7657" s="1"/>
      <c r="B7657" s="5"/>
    </row>
    <row r="7658" spans="1:2" x14ac:dyDescent="0.2">
      <c r="A7658" s="1"/>
      <c r="B7658" s="5"/>
    </row>
    <row r="7659" spans="1:2" x14ac:dyDescent="0.2">
      <c r="A7659" s="1"/>
      <c r="B7659" s="5"/>
    </row>
    <row r="7660" spans="1:2" x14ac:dyDescent="0.2">
      <c r="A7660" s="1"/>
      <c r="B7660" s="5"/>
    </row>
    <row r="7661" spans="1:2" x14ac:dyDescent="0.2">
      <c r="A7661" s="1"/>
      <c r="B7661" s="5"/>
    </row>
    <row r="7662" spans="1:2" x14ac:dyDescent="0.2">
      <c r="A7662" s="1"/>
      <c r="B7662" s="5"/>
    </row>
    <row r="7663" spans="1:2" x14ac:dyDescent="0.2">
      <c r="A7663" s="1"/>
      <c r="B7663" s="5"/>
    </row>
    <row r="7664" spans="1:2" x14ac:dyDescent="0.2">
      <c r="A7664" s="1"/>
      <c r="B7664" s="5"/>
    </row>
    <row r="7665" spans="1:2" x14ac:dyDescent="0.2">
      <c r="A7665" s="1"/>
      <c r="B7665" s="5"/>
    </row>
    <row r="7666" spans="1:2" x14ac:dyDescent="0.2">
      <c r="A7666" s="1"/>
      <c r="B7666" s="5"/>
    </row>
    <row r="7667" spans="1:2" x14ac:dyDescent="0.2">
      <c r="A7667" s="1"/>
      <c r="B7667" s="5"/>
    </row>
    <row r="7668" spans="1:2" x14ac:dyDescent="0.2">
      <c r="A7668" s="1"/>
      <c r="B7668" s="5"/>
    </row>
    <row r="7669" spans="1:2" x14ac:dyDescent="0.2">
      <c r="A7669" s="1"/>
      <c r="B7669" s="5"/>
    </row>
    <row r="7670" spans="1:2" x14ac:dyDescent="0.2">
      <c r="A7670" s="1"/>
      <c r="B7670" s="5"/>
    </row>
    <row r="7671" spans="1:2" x14ac:dyDescent="0.2">
      <c r="A7671" s="1"/>
      <c r="B7671" s="5"/>
    </row>
    <row r="7672" spans="1:2" x14ac:dyDescent="0.2">
      <c r="A7672" s="1"/>
      <c r="B7672" s="5"/>
    </row>
    <row r="7673" spans="1:2" x14ac:dyDescent="0.2">
      <c r="A7673" s="1"/>
      <c r="B7673" s="5"/>
    </row>
    <row r="7674" spans="1:2" x14ac:dyDescent="0.2">
      <c r="A7674" s="1"/>
      <c r="B7674" s="5"/>
    </row>
    <row r="7675" spans="1:2" x14ac:dyDescent="0.2">
      <c r="A7675" s="1"/>
      <c r="B7675" s="5"/>
    </row>
    <row r="7676" spans="1:2" x14ac:dyDescent="0.2">
      <c r="A7676" s="1"/>
      <c r="B7676" s="5"/>
    </row>
    <row r="7677" spans="1:2" x14ac:dyDescent="0.2">
      <c r="A7677" s="1"/>
      <c r="B7677" s="5"/>
    </row>
    <row r="7678" spans="1:2" x14ac:dyDescent="0.2">
      <c r="A7678" s="1"/>
      <c r="B7678" s="5"/>
    </row>
    <row r="7679" spans="1:2" x14ac:dyDescent="0.2">
      <c r="A7679" s="1"/>
      <c r="B7679" s="5"/>
    </row>
    <row r="7680" spans="1:2" x14ac:dyDescent="0.2">
      <c r="A7680" s="1"/>
      <c r="B7680" s="5"/>
    </row>
    <row r="7681" spans="1:2" x14ac:dyDescent="0.2">
      <c r="A7681" s="1"/>
      <c r="B7681" s="5"/>
    </row>
    <row r="7682" spans="1:2" x14ac:dyDescent="0.2">
      <c r="A7682" s="1"/>
      <c r="B7682" s="5"/>
    </row>
    <row r="7683" spans="1:2" x14ac:dyDescent="0.2">
      <c r="A7683" s="1"/>
      <c r="B7683" s="5"/>
    </row>
    <row r="7684" spans="1:2" x14ac:dyDescent="0.2">
      <c r="A7684" s="1"/>
      <c r="B7684" s="5"/>
    </row>
    <row r="7685" spans="1:2" x14ac:dyDescent="0.2">
      <c r="A7685" s="1"/>
      <c r="B7685" s="5"/>
    </row>
    <row r="7686" spans="1:2" x14ac:dyDescent="0.2">
      <c r="A7686" s="1"/>
      <c r="B7686" s="5"/>
    </row>
    <row r="7687" spans="1:2" x14ac:dyDescent="0.2">
      <c r="A7687" s="1"/>
      <c r="B7687" s="5"/>
    </row>
    <row r="7688" spans="1:2" x14ac:dyDescent="0.2">
      <c r="A7688" s="1"/>
      <c r="B7688" s="5"/>
    </row>
    <row r="7689" spans="1:2" x14ac:dyDescent="0.2">
      <c r="A7689" s="1"/>
      <c r="B7689" s="5"/>
    </row>
    <row r="7690" spans="1:2" x14ac:dyDescent="0.2">
      <c r="A7690" s="1"/>
      <c r="B7690" s="5"/>
    </row>
    <row r="7691" spans="1:2" x14ac:dyDescent="0.2">
      <c r="A7691" s="1"/>
      <c r="B7691" s="5"/>
    </row>
    <row r="7692" spans="1:2" x14ac:dyDescent="0.2">
      <c r="A7692" s="1"/>
      <c r="B7692" s="5"/>
    </row>
    <row r="7693" spans="1:2" x14ac:dyDescent="0.2">
      <c r="A7693" s="1"/>
      <c r="B7693" s="5"/>
    </row>
    <row r="7694" spans="1:2" x14ac:dyDescent="0.2">
      <c r="A7694" s="1"/>
      <c r="B7694" s="5"/>
    </row>
    <row r="7695" spans="1:2" x14ac:dyDescent="0.2">
      <c r="A7695" s="1"/>
      <c r="B7695" s="5"/>
    </row>
    <row r="7696" spans="1:2" x14ac:dyDescent="0.2">
      <c r="A7696" s="1"/>
      <c r="B7696" s="5"/>
    </row>
    <row r="7697" spans="1:2" x14ac:dyDescent="0.2">
      <c r="A7697" s="1"/>
      <c r="B7697" s="5"/>
    </row>
    <row r="7698" spans="1:2" x14ac:dyDescent="0.2">
      <c r="A7698" s="1"/>
      <c r="B7698" s="5"/>
    </row>
    <row r="7699" spans="1:2" x14ac:dyDescent="0.2">
      <c r="A7699" s="1"/>
      <c r="B7699" s="5"/>
    </row>
    <row r="7700" spans="1:2" x14ac:dyDescent="0.2">
      <c r="A7700" s="1"/>
      <c r="B7700" s="5"/>
    </row>
    <row r="7701" spans="1:2" x14ac:dyDescent="0.2">
      <c r="A7701" s="1"/>
      <c r="B7701" s="5"/>
    </row>
    <row r="7702" spans="1:2" x14ac:dyDescent="0.2">
      <c r="A7702" s="1"/>
      <c r="B7702" s="5"/>
    </row>
    <row r="7703" spans="1:2" x14ac:dyDescent="0.2">
      <c r="A7703" s="1"/>
      <c r="B7703" s="5"/>
    </row>
    <row r="7704" spans="1:2" x14ac:dyDescent="0.2">
      <c r="A7704" s="1"/>
      <c r="B7704" s="5"/>
    </row>
    <row r="7705" spans="1:2" x14ac:dyDescent="0.2">
      <c r="A7705" s="1"/>
      <c r="B7705" s="5"/>
    </row>
    <row r="7706" spans="1:2" x14ac:dyDescent="0.2">
      <c r="A7706" s="1"/>
      <c r="B7706" s="5"/>
    </row>
    <row r="7707" spans="1:2" x14ac:dyDescent="0.2">
      <c r="A7707" s="1"/>
      <c r="B7707" s="5"/>
    </row>
    <row r="7708" spans="1:2" x14ac:dyDescent="0.2">
      <c r="A7708" s="1"/>
      <c r="B7708" s="5"/>
    </row>
    <row r="7709" spans="1:2" x14ac:dyDescent="0.2">
      <c r="A7709" s="1"/>
      <c r="B7709" s="5"/>
    </row>
    <row r="7710" spans="1:2" x14ac:dyDescent="0.2">
      <c r="A7710" s="1"/>
      <c r="B7710" s="5"/>
    </row>
    <row r="7711" spans="1:2" x14ac:dyDescent="0.2">
      <c r="A7711" s="1"/>
      <c r="B7711" s="5"/>
    </row>
    <row r="7712" spans="1:2" x14ac:dyDescent="0.2">
      <c r="A7712" s="1"/>
      <c r="B7712" s="5"/>
    </row>
    <row r="7713" spans="1:2" x14ac:dyDescent="0.2">
      <c r="A7713" s="1"/>
      <c r="B7713" s="5"/>
    </row>
    <row r="7714" spans="1:2" x14ac:dyDescent="0.2">
      <c r="A7714" s="1"/>
      <c r="B7714" s="5"/>
    </row>
    <row r="7715" spans="1:2" x14ac:dyDescent="0.2">
      <c r="A7715" s="1"/>
      <c r="B7715" s="5"/>
    </row>
    <row r="7716" spans="1:2" x14ac:dyDescent="0.2">
      <c r="A7716" s="1"/>
      <c r="B7716" s="5"/>
    </row>
    <row r="7717" spans="1:2" x14ac:dyDescent="0.2">
      <c r="A7717" s="1"/>
      <c r="B7717" s="5"/>
    </row>
    <row r="7718" spans="1:2" x14ac:dyDescent="0.2">
      <c r="A7718" s="1"/>
      <c r="B7718" s="5"/>
    </row>
    <row r="7719" spans="1:2" x14ac:dyDescent="0.2">
      <c r="A7719" s="1"/>
      <c r="B7719" s="5"/>
    </row>
    <row r="7720" spans="1:2" x14ac:dyDescent="0.2">
      <c r="A7720" s="1"/>
      <c r="B7720" s="5"/>
    </row>
    <row r="7721" spans="1:2" x14ac:dyDescent="0.2">
      <c r="A7721" s="1"/>
      <c r="B7721" s="5"/>
    </row>
    <row r="7722" spans="1:2" x14ac:dyDescent="0.2">
      <c r="A7722" s="1"/>
      <c r="B7722" s="5"/>
    </row>
    <row r="7723" spans="1:2" x14ac:dyDescent="0.2">
      <c r="A7723" s="1"/>
      <c r="B7723" s="5"/>
    </row>
    <row r="7724" spans="1:2" x14ac:dyDescent="0.2">
      <c r="A7724" s="1"/>
      <c r="B7724" s="5"/>
    </row>
    <row r="7725" spans="1:2" x14ac:dyDescent="0.2">
      <c r="A7725" s="1"/>
      <c r="B7725" s="5"/>
    </row>
    <row r="7726" spans="1:2" x14ac:dyDescent="0.2">
      <c r="A7726" s="1"/>
      <c r="B7726" s="5"/>
    </row>
    <row r="7727" spans="1:2" x14ac:dyDescent="0.2">
      <c r="A7727" s="1"/>
      <c r="B7727" s="5"/>
    </row>
    <row r="7728" spans="1:2" x14ac:dyDescent="0.2">
      <c r="A7728" s="1"/>
      <c r="B7728" s="5"/>
    </row>
    <row r="7729" spans="1:2" x14ac:dyDescent="0.2">
      <c r="A7729" s="1"/>
      <c r="B7729" s="5"/>
    </row>
    <row r="7730" spans="1:2" x14ac:dyDescent="0.2">
      <c r="A7730" s="1"/>
      <c r="B7730" s="5"/>
    </row>
    <row r="7731" spans="1:2" x14ac:dyDescent="0.2">
      <c r="A7731" s="1"/>
      <c r="B7731" s="5"/>
    </row>
    <row r="7732" spans="1:2" x14ac:dyDescent="0.2">
      <c r="A7732" s="1"/>
      <c r="B7732" s="5"/>
    </row>
    <row r="7733" spans="1:2" x14ac:dyDescent="0.2">
      <c r="A7733" s="1"/>
      <c r="B7733" s="5"/>
    </row>
    <row r="7734" spans="1:2" x14ac:dyDescent="0.2">
      <c r="A7734" s="1"/>
      <c r="B7734" s="5"/>
    </row>
    <row r="7735" spans="1:2" x14ac:dyDescent="0.2">
      <c r="A7735" s="1"/>
      <c r="B7735" s="5"/>
    </row>
    <row r="7736" spans="1:2" x14ac:dyDescent="0.2">
      <c r="A7736" s="1"/>
      <c r="B7736" s="5"/>
    </row>
    <row r="7737" spans="1:2" x14ac:dyDescent="0.2">
      <c r="A7737" s="1"/>
      <c r="B7737" s="5"/>
    </row>
    <row r="7738" spans="1:2" x14ac:dyDescent="0.2">
      <c r="A7738" s="1"/>
      <c r="B7738" s="5"/>
    </row>
    <row r="7739" spans="1:2" x14ac:dyDescent="0.2">
      <c r="A7739" s="1"/>
      <c r="B7739" s="5"/>
    </row>
    <row r="7740" spans="1:2" x14ac:dyDescent="0.2">
      <c r="A7740" s="1"/>
      <c r="B7740" s="5"/>
    </row>
    <row r="7741" spans="1:2" x14ac:dyDescent="0.2">
      <c r="A7741" s="1"/>
      <c r="B7741" s="5"/>
    </row>
    <row r="7742" spans="1:2" x14ac:dyDescent="0.2">
      <c r="A7742" s="1"/>
      <c r="B7742" s="5"/>
    </row>
    <row r="7743" spans="1:2" x14ac:dyDescent="0.2">
      <c r="A7743" s="1"/>
      <c r="B7743" s="5"/>
    </row>
    <row r="7744" spans="1:2" x14ac:dyDescent="0.2">
      <c r="A7744" s="1"/>
      <c r="B7744" s="5"/>
    </row>
    <row r="7745" spans="1:2" x14ac:dyDescent="0.2">
      <c r="A7745" s="1"/>
      <c r="B7745" s="5"/>
    </row>
    <row r="7746" spans="1:2" x14ac:dyDescent="0.2">
      <c r="A7746" s="1"/>
      <c r="B7746" s="5"/>
    </row>
    <row r="7747" spans="1:2" x14ac:dyDescent="0.2">
      <c r="A7747" s="1"/>
      <c r="B7747" s="5"/>
    </row>
    <row r="7748" spans="1:2" x14ac:dyDescent="0.2">
      <c r="A7748" s="1"/>
      <c r="B7748" s="5"/>
    </row>
    <row r="7749" spans="1:2" x14ac:dyDescent="0.2">
      <c r="A7749" s="1"/>
      <c r="B7749" s="5"/>
    </row>
    <row r="7750" spans="1:2" x14ac:dyDescent="0.2">
      <c r="A7750" s="1"/>
      <c r="B7750" s="5"/>
    </row>
    <row r="7751" spans="1:2" x14ac:dyDescent="0.2">
      <c r="A7751" s="1"/>
      <c r="B7751" s="5"/>
    </row>
    <row r="7752" spans="1:2" x14ac:dyDescent="0.2">
      <c r="A7752" s="1"/>
      <c r="B7752" s="5"/>
    </row>
    <row r="7753" spans="1:2" x14ac:dyDescent="0.2">
      <c r="A7753" s="1"/>
      <c r="B7753" s="5"/>
    </row>
    <row r="7754" spans="1:2" x14ac:dyDescent="0.2">
      <c r="A7754" s="1"/>
      <c r="B7754" s="5"/>
    </row>
    <row r="7755" spans="1:2" x14ac:dyDescent="0.2">
      <c r="A7755" s="1"/>
      <c r="B7755" s="5"/>
    </row>
    <row r="7756" spans="1:2" x14ac:dyDescent="0.2">
      <c r="A7756" s="1"/>
      <c r="B7756" s="5"/>
    </row>
    <row r="7757" spans="1:2" x14ac:dyDescent="0.2">
      <c r="A7757" s="1"/>
      <c r="B7757" s="5"/>
    </row>
    <row r="7758" spans="1:2" x14ac:dyDescent="0.2">
      <c r="A7758" s="1"/>
      <c r="B7758" s="5"/>
    </row>
    <row r="7759" spans="1:2" x14ac:dyDescent="0.2">
      <c r="A7759" s="1"/>
      <c r="B7759" s="5"/>
    </row>
    <row r="7760" spans="1:2" x14ac:dyDescent="0.2">
      <c r="A7760" s="1"/>
      <c r="B7760" s="5"/>
    </row>
    <row r="7761" spans="1:2" x14ac:dyDescent="0.2">
      <c r="A7761" s="1"/>
      <c r="B7761" s="5"/>
    </row>
    <row r="7762" spans="1:2" x14ac:dyDescent="0.2">
      <c r="A7762" s="1"/>
      <c r="B7762" s="5"/>
    </row>
    <row r="7763" spans="1:2" x14ac:dyDescent="0.2">
      <c r="A7763" s="1"/>
      <c r="B7763" s="5"/>
    </row>
    <row r="7764" spans="1:2" x14ac:dyDescent="0.2">
      <c r="A7764" s="1"/>
      <c r="B7764" s="5"/>
    </row>
    <row r="7765" spans="1:2" x14ac:dyDescent="0.2">
      <c r="A7765" s="1"/>
      <c r="B7765" s="5"/>
    </row>
    <row r="7766" spans="1:2" x14ac:dyDescent="0.2">
      <c r="A7766" s="1"/>
      <c r="B7766" s="5"/>
    </row>
    <row r="7767" spans="1:2" x14ac:dyDescent="0.2">
      <c r="A7767" s="1"/>
      <c r="B7767" s="5"/>
    </row>
    <row r="7768" spans="1:2" x14ac:dyDescent="0.2">
      <c r="A7768" s="1"/>
      <c r="B7768" s="5"/>
    </row>
    <row r="7769" spans="1:2" x14ac:dyDescent="0.2">
      <c r="A7769" s="1"/>
      <c r="B7769" s="5"/>
    </row>
    <row r="7770" spans="1:2" x14ac:dyDescent="0.2">
      <c r="A7770" s="1"/>
      <c r="B7770" s="5"/>
    </row>
    <row r="7771" spans="1:2" x14ac:dyDescent="0.2">
      <c r="A7771" s="1"/>
      <c r="B7771" s="5"/>
    </row>
    <row r="7772" spans="1:2" x14ac:dyDescent="0.2">
      <c r="A7772" s="1"/>
      <c r="B7772" s="5"/>
    </row>
    <row r="7773" spans="1:2" x14ac:dyDescent="0.2">
      <c r="A7773" s="1"/>
      <c r="B7773" s="5"/>
    </row>
    <row r="7774" spans="1:2" x14ac:dyDescent="0.2">
      <c r="A7774" s="1"/>
      <c r="B7774" s="5"/>
    </row>
    <row r="7775" spans="1:2" x14ac:dyDescent="0.2">
      <c r="A7775" s="1"/>
      <c r="B7775" s="5"/>
    </row>
    <row r="7776" spans="1:2" x14ac:dyDescent="0.2">
      <c r="A7776" s="1"/>
      <c r="B7776" s="5"/>
    </row>
    <row r="7777" spans="1:2" x14ac:dyDescent="0.2">
      <c r="A7777" s="1"/>
      <c r="B7777" s="5"/>
    </row>
    <row r="7778" spans="1:2" x14ac:dyDescent="0.2">
      <c r="A7778" s="1"/>
      <c r="B7778" s="5"/>
    </row>
    <row r="7779" spans="1:2" x14ac:dyDescent="0.2">
      <c r="A7779" s="1"/>
      <c r="B7779" s="5"/>
    </row>
    <row r="7780" spans="1:2" x14ac:dyDescent="0.2">
      <c r="A7780" s="1"/>
      <c r="B7780" s="5"/>
    </row>
    <row r="7781" spans="1:2" x14ac:dyDescent="0.2">
      <c r="A7781" s="1"/>
      <c r="B7781" s="5"/>
    </row>
    <row r="7782" spans="1:2" x14ac:dyDescent="0.2">
      <c r="A7782" s="1"/>
      <c r="B7782" s="5"/>
    </row>
    <row r="7783" spans="1:2" x14ac:dyDescent="0.2">
      <c r="A7783" s="1"/>
      <c r="B7783" s="5"/>
    </row>
    <row r="7784" spans="1:2" x14ac:dyDescent="0.2">
      <c r="A7784" s="1"/>
      <c r="B7784" s="5"/>
    </row>
    <row r="7785" spans="1:2" x14ac:dyDescent="0.2">
      <c r="A7785" s="1"/>
      <c r="B7785" s="5"/>
    </row>
    <row r="7786" spans="1:2" x14ac:dyDescent="0.2">
      <c r="A7786" s="1"/>
      <c r="B7786" s="5"/>
    </row>
    <row r="7787" spans="1:2" x14ac:dyDescent="0.2">
      <c r="A7787" s="1"/>
      <c r="B7787" s="5"/>
    </row>
    <row r="7788" spans="1:2" x14ac:dyDescent="0.2">
      <c r="A7788" s="1"/>
      <c r="B7788" s="5"/>
    </row>
    <row r="7789" spans="1:2" x14ac:dyDescent="0.2">
      <c r="A7789" s="1"/>
      <c r="B7789" s="5"/>
    </row>
    <row r="7790" spans="1:2" x14ac:dyDescent="0.2">
      <c r="A7790" s="1"/>
      <c r="B7790" s="5"/>
    </row>
    <row r="7791" spans="1:2" x14ac:dyDescent="0.2">
      <c r="A7791" s="1"/>
      <c r="B7791" s="5"/>
    </row>
    <row r="7792" spans="1:2" x14ac:dyDescent="0.2">
      <c r="A7792" s="1"/>
      <c r="B7792" s="5"/>
    </row>
    <row r="7793" spans="1:2" x14ac:dyDescent="0.2">
      <c r="A7793" s="1"/>
      <c r="B7793" s="5"/>
    </row>
    <row r="7794" spans="1:2" x14ac:dyDescent="0.2">
      <c r="A7794" s="1"/>
      <c r="B7794" s="5"/>
    </row>
    <row r="7795" spans="1:2" x14ac:dyDescent="0.2">
      <c r="A7795" s="1"/>
      <c r="B7795" s="5"/>
    </row>
    <row r="7796" spans="1:2" x14ac:dyDescent="0.2">
      <c r="A7796" s="1"/>
      <c r="B7796" s="5"/>
    </row>
    <row r="7797" spans="1:2" x14ac:dyDescent="0.2">
      <c r="A7797" s="1"/>
      <c r="B7797" s="5"/>
    </row>
    <row r="7798" spans="1:2" x14ac:dyDescent="0.2">
      <c r="A7798" s="1"/>
      <c r="B7798" s="5"/>
    </row>
    <row r="7799" spans="1:2" x14ac:dyDescent="0.2">
      <c r="A7799" s="1"/>
      <c r="B7799" s="5"/>
    </row>
    <row r="7800" spans="1:2" x14ac:dyDescent="0.2">
      <c r="A7800" s="1"/>
      <c r="B7800" s="5"/>
    </row>
    <row r="7801" spans="1:2" x14ac:dyDescent="0.2">
      <c r="A7801" s="1"/>
      <c r="B7801" s="5"/>
    </row>
    <row r="7802" spans="1:2" x14ac:dyDescent="0.2">
      <c r="A7802" s="1"/>
      <c r="B7802" s="5"/>
    </row>
    <row r="7803" spans="1:2" x14ac:dyDescent="0.2">
      <c r="A7803" s="1"/>
      <c r="B7803" s="5"/>
    </row>
    <row r="7804" spans="1:2" x14ac:dyDescent="0.2">
      <c r="A7804" s="1"/>
      <c r="B7804" s="5"/>
    </row>
    <row r="7805" spans="1:2" x14ac:dyDescent="0.2">
      <c r="A7805" s="1"/>
      <c r="B7805" s="5"/>
    </row>
    <row r="7806" spans="1:2" x14ac:dyDescent="0.2">
      <c r="A7806" s="1"/>
      <c r="B7806" s="5"/>
    </row>
    <row r="7807" spans="1:2" x14ac:dyDescent="0.2">
      <c r="A7807" s="1"/>
      <c r="B7807" s="5"/>
    </row>
    <row r="7808" spans="1:2" x14ac:dyDescent="0.2">
      <c r="A7808" s="1"/>
      <c r="B7808" s="5"/>
    </row>
    <row r="7809" spans="1:2" x14ac:dyDescent="0.2">
      <c r="A7809" s="1"/>
      <c r="B7809" s="5"/>
    </row>
    <row r="7810" spans="1:2" x14ac:dyDescent="0.2">
      <c r="A7810" s="1"/>
      <c r="B7810" s="5"/>
    </row>
    <row r="7811" spans="1:2" x14ac:dyDescent="0.2">
      <c r="A7811" s="1"/>
      <c r="B7811" s="5"/>
    </row>
    <row r="7812" spans="1:2" x14ac:dyDescent="0.2">
      <c r="A7812" s="1"/>
      <c r="B7812" s="5"/>
    </row>
    <row r="7813" spans="1:2" x14ac:dyDescent="0.2">
      <c r="A7813" s="1"/>
      <c r="B7813" s="5"/>
    </row>
    <row r="7814" spans="1:2" x14ac:dyDescent="0.2">
      <c r="A7814" s="1"/>
      <c r="B7814" s="5"/>
    </row>
    <row r="7815" spans="1:2" x14ac:dyDescent="0.2">
      <c r="A7815" s="1"/>
      <c r="B7815" s="5"/>
    </row>
    <row r="7816" spans="1:2" x14ac:dyDescent="0.2">
      <c r="A7816" s="1"/>
      <c r="B7816" s="5"/>
    </row>
    <row r="7817" spans="1:2" x14ac:dyDescent="0.2">
      <c r="A7817" s="1"/>
      <c r="B7817" s="5"/>
    </row>
    <row r="7818" spans="1:2" x14ac:dyDescent="0.2">
      <c r="A7818" s="1"/>
      <c r="B7818" s="5"/>
    </row>
    <row r="7819" spans="1:2" x14ac:dyDescent="0.2">
      <c r="A7819" s="1"/>
      <c r="B7819" s="5"/>
    </row>
    <row r="7820" spans="1:2" x14ac:dyDescent="0.2">
      <c r="A7820" s="1"/>
      <c r="B7820" s="5"/>
    </row>
    <row r="7821" spans="1:2" x14ac:dyDescent="0.2">
      <c r="A7821" s="1"/>
      <c r="B7821" s="5"/>
    </row>
    <row r="7822" spans="1:2" x14ac:dyDescent="0.2">
      <c r="A7822" s="1"/>
      <c r="B7822" s="5"/>
    </row>
    <row r="7823" spans="1:2" x14ac:dyDescent="0.2">
      <c r="A7823" s="1"/>
      <c r="B7823" s="5"/>
    </row>
    <row r="7824" spans="1:2" x14ac:dyDescent="0.2">
      <c r="A7824" s="1"/>
      <c r="B7824" s="5"/>
    </row>
    <row r="7825" spans="1:2" x14ac:dyDescent="0.2">
      <c r="A7825" s="1"/>
      <c r="B7825" s="5"/>
    </row>
    <row r="7826" spans="1:2" x14ac:dyDescent="0.2">
      <c r="A7826" s="1"/>
      <c r="B7826" s="5"/>
    </row>
    <row r="7827" spans="1:2" x14ac:dyDescent="0.2">
      <c r="A7827" s="1"/>
      <c r="B7827" s="5"/>
    </row>
    <row r="7828" spans="1:2" x14ac:dyDescent="0.2">
      <c r="A7828" s="1"/>
      <c r="B7828" s="5"/>
    </row>
    <row r="7829" spans="1:2" x14ac:dyDescent="0.2">
      <c r="A7829" s="1"/>
      <c r="B7829" s="5"/>
    </row>
    <row r="7830" spans="1:2" x14ac:dyDescent="0.2">
      <c r="A7830" s="1"/>
      <c r="B7830" s="5"/>
    </row>
    <row r="7831" spans="1:2" x14ac:dyDescent="0.2">
      <c r="A7831" s="1"/>
      <c r="B7831" s="5"/>
    </row>
    <row r="7832" spans="1:2" x14ac:dyDescent="0.2">
      <c r="A7832" s="1"/>
      <c r="B7832" s="5"/>
    </row>
    <row r="7833" spans="1:2" x14ac:dyDescent="0.2">
      <c r="A7833" s="1"/>
      <c r="B7833" s="5"/>
    </row>
    <row r="7834" spans="1:2" x14ac:dyDescent="0.2">
      <c r="A7834" s="1"/>
      <c r="B7834" s="5"/>
    </row>
    <row r="7835" spans="1:2" x14ac:dyDescent="0.2">
      <c r="A7835" s="1"/>
      <c r="B7835" s="5"/>
    </row>
    <row r="7836" spans="1:2" x14ac:dyDescent="0.2">
      <c r="A7836" s="1"/>
      <c r="B7836" s="5"/>
    </row>
    <row r="7837" spans="1:2" x14ac:dyDescent="0.2">
      <c r="A7837" s="1"/>
      <c r="B7837" s="5"/>
    </row>
    <row r="7838" spans="1:2" x14ac:dyDescent="0.2">
      <c r="A7838" s="1"/>
      <c r="B7838" s="5"/>
    </row>
    <row r="7839" spans="1:2" x14ac:dyDescent="0.2">
      <c r="A7839" s="1"/>
      <c r="B7839" s="5"/>
    </row>
    <row r="7840" spans="1:2" x14ac:dyDescent="0.2">
      <c r="A7840" s="1"/>
      <c r="B7840" s="5"/>
    </row>
    <row r="7841" spans="1:2" x14ac:dyDescent="0.2">
      <c r="A7841" s="1"/>
      <c r="B7841" s="5"/>
    </row>
    <row r="7842" spans="1:2" x14ac:dyDescent="0.2">
      <c r="A7842" s="1"/>
      <c r="B7842" s="5"/>
    </row>
    <row r="7843" spans="1:2" x14ac:dyDescent="0.2">
      <c r="A7843" s="1"/>
      <c r="B7843" s="5"/>
    </row>
    <row r="7844" spans="1:2" x14ac:dyDescent="0.2">
      <c r="A7844" s="1"/>
      <c r="B7844" s="5"/>
    </row>
    <row r="7845" spans="1:2" x14ac:dyDescent="0.2">
      <c r="A7845" s="1"/>
      <c r="B7845" s="5"/>
    </row>
    <row r="7846" spans="1:2" x14ac:dyDescent="0.2">
      <c r="A7846" s="1"/>
      <c r="B7846" s="5"/>
    </row>
    <row r="7847" spans="1:2" x14ac:dyDescent="0.2">
      <c r="A7847" s="1"/>
      <c r="B7847" s="5"/>
    </row>
    <row r="7848" spans="1:2" x14ac:dyDescent="0.2">
      <c r="A7848" s="1"/>
      <c r="B7848" s="5"/>
    </row>
    <row r="7849" spans="1:2" x14ac:dyDescent="0.2">
      <c r="A7849" s="1"/>
      <c r="B7849" s="5"/>
    </row>
    <row r="7850" spans="1:2" x14ac:dyDescent="0.2">
      <c r="A7850" s="1"/>
      <c r="B7850" s="5"/>
    </row>
    <row r="7851" spans="1:2" x14ac:dyDescent="0.2">
      <c r="A7851" s="1"/>
      <c r="B7851" s="5"/>
    </row>
    <row r="7852" spans="1:2" x14ac:dyDescent="0.2">
      <c r="A7852" s="1"/>
      <c r="B7852" s="5"/>
    </row>
    <row r="7853" spans="1:2" x14ac:dyDescent="0.2">
      <c r="A7853" s="1"/>
      <c r="B7853" s="5"/>
    </row>
    <row r="7854" spans="1:2" x14ac:dyDescent="0.2">
      <c r="A7854" s="1"/>
      <c r="B7854" s="5"/>
    </row>
    <row r="7855" spans="1:2" x14ac:dyDescent="0.2">
      <c r="A7855" s="1"/>
      <c r="B7855" s="5"/>
    </row>
    <row r="7856" spans="1:2" x14ac:dyDescent="0.2">
      <c r="A7856" s="1"/>
      <c r="B7856" s="5"/>
    </row>
    <row r="7857" spans="1:2" x14ac:dyDescent="0.2">
      <c r="A7857" s="1"/>
      <c r="B7857" s="5"/>
    </row>
    <row r="7858" spans="1:2" x14ac:dyDescent="0.2">
      <c r="A7858" s="1"/>
      <c r="B7858" s="5"/>
    </row>
    <row r="7859" spans="1:2" x14ac:dyDescent="0.2">
      <c r="A7859" s="1"/>
      <c r="B7859" s="5"/>
    </row>
    <row r="7860" spans="1:2" x14ac:dyDescent="0.2">
      <c r="A7860" s="1"/>
      <c r="B7860" s="5"/>
    </row>
    <row r="7861" spans="1:2" x14ac:dyDescent="0.2">
      <c r="A7861" s="1"/>
      <c r="B7861" s="5"/>
    </row>
    <row r="7862" spans="1:2" x14ac:dyDescent="0.2">
      <c r="A7862" s="1"/>
      <c r="B7862" s="5"/>
    </row>
    <row r="7863" spans="1:2" x14ac:dyDescent="0.2">
      <c r="A7863" s="1"/>
      <c r="B7863" s="5"/>
    </row>
    <row r="7864" spans="1:2" x14ac:dyDescent="0.2">
      <c r="A7864" s="1"/>
      <c r="B7864" s="5"/>
    </row>
    <row r="7865" spans="1:2" x14ac:dyDescent="0.2">
      <c r="A7865" s="1"/>
      <c r="B7865" s="5"/>
    </row>
    <row r="7866" spans="1:2" x14ac:dyDescent="0.2">
      <c r="A7866" s="1"/>
      <c r="B7866" s="5"/>
    </row>
    <row r="7867" spans="1:2" x14ac:dyDescent="0.2">
      <c r="A7867" s="1"/>
      <c r="B7867" s="5"/>
    </row>
    <row r="7868" spans="1:2" x14ac:dyDescent="0.2">
      <c r="A7868" s="1"/>
      <c r="B7868" s="5"/>
    </row>
    <row r="7869" spans="1:2" x14ac:dyDescent="0.2">
      <c r="A7869" s="1"/>
      <c r="B7869" s="5"/>
    </row>
    <row r="7870" spans="1:2" x14ac:dyDescent="0.2">
      <c r="A7870" s="1"/>
      <c r="B7870" s="5"/>
    </row>
    <row r="7871" spans="1:2" x14ac:dyDescent="0.2">
      <c r="A7871" s="1"/>
      <c r="B7871" s="5"/>
    </row>
    <row r="7872" spans="1:2" x14ac:dyDescent="0.2">
      <c r="A7872" s="1"/>
      <c r="B7872" s="5"/>
    </row>
    <row r="7873" spans="1:2" x14ac:dyDescent="0.2">
      <c r="A7873" s="1"/>
      <c r="B7873" s="5"/>
    </row>
    <row r="7874" spans="1:2" x14ac:dyDescent="0.2">
      <c r="A7874" s="1"/>
      <c r="B7874" s="5"/>
    </row>
    <row r="7875" spans="1:2" x14ac:dyDescent="0.2">
      <c r="A7875" s="1"/>
      <c r="B7875" s="5"/>
    </row>
    <row r="7876" spans="1:2" x14ac:dyDescent="0.2">
      <c r="A7876" s="1"/>
      <c r="B7876" s="5"/>
    </row>
    <row r="7877" spans="1:2" x14ac:dyDescent="0.2">
      <c r="A7877" s="1"/>
      <c r="B7877" s="5"/>
    </row>
    <row r="7878" spans="1:2" x14ac:dyDescent="0.2">
      <c r="A7878" s="1"/>
      <c r="B7878" s="5"/>
    </row>
    <row r="7879" spans="1:2" x14ac:dyDescent="0.2">
      <c r="A7879" s="1"/>
      <c r="B7879" s="5"/>
    </row>
    <row r="7880" spans="1:2" x14ac:dyDescent="0.2">
      <c r="A7880" s="1"/>
      <c r="B7880" s="5"/>
    </row>
    <row r="7881" spans="1:2" x14ac:dyDescent="0.2">
      <c r="A7881" s="1"/>
      <c r="B7881" s="5"/>
    </row>
    <row r="7882" spans="1:2" x14ac:dyDescent="0.2">
      <c r="A7882" s="1"/>
      <c r="B7882" s="5"/>
    </row>
    <row r="7883" spans="1:2" x14ac:dyDescent="0.2">
      <c r="A7883" s="1"/>
      <c r="B7883" s="5"/>
    </row>
    <row r="7884" spans="1:2" x14ac:dyDescent="0.2">
      <c r="A7884" s="1"/>
      <c r="B7884" s="5"/>
    </row>
    <row r="7885" spans="1:2" x14ac:dyDescent="0.2">
      <c r="A7885" s="1"/>
      <c r="B7885" s="5"/>
    </row>
    <row r="7886" spans="1:2" x14ac:dyDescent="0.2">
      <c r="A7886" s="1"/>
      <c r="B7886" s="5"/>
    </row>
    <row r="7887" spans="1:2" x14ac:dyDescent="0.2">
      <c r="A7887" s="1"/>
      <c r="B7887" s="5"/>
    </row>
    <row r="7888" spans="1:2" x14ac:dyDescent="0.2">
      <c r="A7888" s="1"/>
      <c r="B7888" s="5"/>
    </row>
    <row r="7889" spans="1:2" x14ac:dyDescent="0.2">
      <c r="A7889" s="1"/>
      <c r="B7889" s="5"/>
    </row>
    <row r="7890" spans="1:2" x14ac:dyDescent="0.2">
      <c r="A7890" s="1"/>
      <c r="B7890" s="5"/>
    </row>
    <row r="7891" spans="1:2" x14ac:dyDescent="0.2">
      <c r="A7891" s="1"/>
      <c r="B7891" s="5"/>
    </row>
    <row r="7892" spans="1:2" x14ac:dyDescent="0.2">
      <c r="A7892" s="1"/>
      <c r="B7892" s="5"/>
    </row>
    <row r="7893" spans="1:2" x14ac:dyDescent="0.2">
      <c r="A7893" s="1"/>
      <c r="B7893" s="5"/>
    </row>
    <row r="7894" spans="1:2" x14ac:dyDescent="0.2">
      <c r="A7894" s="1"/>
      <c r="B7894" s="5"/>
    </row>
    <row r="7895" spans="1:2" x14ac:dyDescent="0.2">
      <c r="A7895" s="1"/>
      <c r="B7895" s="5"/>
    </row>
    <row r="7896" spans="1:2" x14ac:dyDescent="0.2">
      <c r="A7896" s="1"/>
      <c r="B7896" s="5"/>
    </row>
    <row r="7897" spans="1:2" x14ac:dyDescent="0.2">
      <c r="A7897" s="1"/>
      <c r="B7897" s="5"/>
    </row>
    <row r="7898" spans="1:2" x14ac:dyDescent="0.2">
      <c r="A7898" s="1"/>
      <c r="B7898" s="5"/>
    </row>
    <row r="7899" spans="1:2" x14ac:dyDescent="0.2">
      <c r="A7899" s="1"/>
      <c r="B7899" s="5"/>
    </row>
    <row r="7900" spans="1:2" x14ac:dyDescent="0.2">
      <c r="A7900" s="1"/>
      <c r="B7900" s="5"/>
    </row>
    <row r="7901" spans="1:2" x14ac:dyDescent="0.2">
      <c r="A7901" s="1"/>
      <c r="B7901" s="5"/>
    </row>
    <row r="7902" spans="1:2" x14ac:dyDescent="0.2">
      <c r="A7902" s="1"/>
      <c r="B7902" s="5"/>
    </row>
    <row r="7903" spans="1:2" x14ac:dyDescent="0.2">
      <c r="A7903" s="1"/>
      <c r="B7903" s="5"/>
    </row>
    <row r="7904" spans="1:2" x14ac:dyDescent="0.2">
      <c r="A7904" s="1"/>
      <c r="B7904" s="5"/>
    </row>
    <row r="7905" spans="1:2" x14ac:dyDescent="0.2">
      <c r="A7905" s="1"/>
      <c r="B7905" s="5"/>
    </row>
    <row r="7906" spans="1:2" x14ac:dyDescent="0.2">
      <c r="A7906" s="1"/>
      <c r="B7906" s="5"/>
    </row>
    <row r="7907" spans="1:2" x14ac:dyDescent="0.2">
      <c r="A7907" s="1"/>
      <c r="B7907" s="5"/>
    </row>
    <row r="7908" spans="1:2" x14ac:dyDescent="0.2">
      <c r="A7908" s="1"/>
      <c r="B7908" s="5"/>
    </row>
    <row r="7909" spans="1:2" x14ac:dyDescent="0.2">
      <c r="A7909" s="1"/>
      <c r="B7909" s="5"/>
    </row>
    <row r="7910" spans="1:2" x14ac:dyDescent="0.2">
      <c r="A7910" s="1"/>
      <c r="B7910" s="5"/>
    </row>
    <row r="7911" spans="1:2" x14ac:dyDescent="0.2">
      <c r="A7911" s="1"/>
      <c r="B7911" s="5"/>
    </row>
    <row r="7912" spans="1:2" x14ac:dyDescent="0.2">
      <c r="A7912" s="1"/>
      <c r="B7912" s="5"/>
    </row>
    <row r="7913" spans="1:2" x14ac:dyDescent="0.2">
      <c r="A7913" s="1"/>
      <c r="B7913" s="5"/>
    </row>
    <row r="7914" spans="1:2" x14ac:dyDescent="0.2">
      <c r="A7914" s="1"/>
      <c r="B7914" s="5"/>
    </row>
    <row r="7915" spans="1:2" x14ac:dyDescent="0.2">
      <c r="A7915" s="1"/>
      <c r="B7915" s="5"/>
    </row>
    <row r="7916" spans="1:2" x14ac:dyDescent="0.2">
      <c r="A7916" s="1"/>
      <c r="B7916" s="5"/>
    </row>
    <row r="7917" spans="1:2" x14ac:dyDescent="0.2">
      <c r="A7917" s="1"/>
      <c r="B7917" s="5"/>
    </row>
    <row r="7918" spans="1:2" x14ac:dyDescent="0.2">
      <c r="A7918" s="1"/>
      <c r="B7918" s="5"/>
    </row>
    <row r="7919" spans="1:2" x14ac:dyDescent="0.2">
      <c r="A7919" s="1"/>
      <c r="B7919" s="5"/>
    </row>
    <row r="7920" spans="1:2" x14ac:dyDescent="0.2">
      <c r="A7920" s="1"/>
      <c r="B7920" s="5"/>
    </row>
    <row r="7921" spans="1:2" x14ac:dyDescent="0.2">
      <c r="A7921" s="1"/>
      <c r="B7921" s="5"/>
    </row>
    <row r="7922" spans="1:2" x14ac:dyDescent="0.2">
      <c r="A7922" s="1"/>
      <c r="B7922" s="5"/>
    </row>
    <row r="7923" spans="1:2" x14ac:dyDescent="0.2">
      <c r="A7923" s="1"/>
      <c r="B7923" s="5"/>
    </row>
    <row r="7924" spans="1:2" x14ac:dyDescent="0.2">
      <c r="A7924" s="1"/>
      <c r="B7924" s="5"/>
    </row>
    <row r="7925" spans="1:2" x14ac:dyDescent="0.2">
      <c r="A7925" s="1"/>
      <c r="B7925" s="5"/>
    </row>
    <row r="7926" spans="1:2" x14ac:dyDescent="0.2">
      <c r="A7926" s="1"/>
      <c r="B7926" s="5"/>
    </row>
    <row r="7927" spans="1:2" x14ac:dyDescent="0.2">
      <c r="A7927" s="1"/>
      <c r="B7927" s="5"/>
    </row>
    <row r="7928" spans="1:2" x14ac:dyDescent="0.2">
      <c r="A7928" s="1"/>
      <c r="B7928" s="5"/>
    </row>
    <row r="7929" spans="1:2" x14ac:dyDescent="0.2">
      <c r="A7929" s="1"/>
      <c r="B7929" s="5"/>
    </row>
    <row r="7930" spans="1:2" x14ac:dyDescent="0.2">
      <c r="A7930" s="1"/>
      <c r="B7930" s="5"/>
    </row>
    <row r="7931" spans="1:2" x14ac:dyDescent="0.2">
      <c r="A7931" s="1"/>
      <c r="B7931" s="5"/>
    </row>
    <row r="7932" spans="1:2" x14ac:dyDescent="0.2">
      <c r="A7932" s="1"/>
      <c r="B7932" s="5"/>
    </row>
    <row r="7933" spans="1:2" x14ac:dyDescent="0.2">
      <c r="A7933" s="1"/>
      <c r="B7933" s="5"/>
    </row>
    <row r="7934" spans="1:2" x14ac:dyDescent="0.2">
      <c r="A7934" s="1"/>
      <c r="B7934" s="5"/>
    </row>
    <row r="7935" spans="1:2" x14ac:dyDescent="0.2">
      <c r="A7935" s="1"/>
      <c r="B7935" s="5"/>
    </row>
    <row r="7936" spans="1:2" x14ac:dyDescent="0.2">
      <c r="A7936" s="1"/>
      <c r="B7936" s="5"/>
    </row>
    <row r="7937" spans="1:2" x14ac:dyDescent="0.2">
      <c r="A7937" s="1"/>
      <c r="B7937" s="5"/>
    </row>
    <row r="7938" spans="1:2" x14ac:dyDescent="0.2">
      <c r="A7938" s="1"/>
      <c r="B7938" s="5"/>
    </row>
    <row r="7939" spans="1:2" x14ac:dyDescent="0.2">
      <c r="A7939" s="1"/>
      <c r="B7939" s="5"/>
    </row>
    <row r="7940" spans="1:2" x14ac:dyDescent="0.2">
      <c r="A7940" s="1"/>
      <c r="B7940" s="5"/>
    </row>
    <row r="7941" spans="1:2" x14ac:dyDescent="0.2">
      <c r="A7941" s="1"/>
      <c r="B7941" s="5"/>
    </row>
    <row r="7942" spans="1:2" x14ac:dyDescent="0.2">
      <c r="A7942" s="1"/>
      <c r="B7942" s="5"/>
    </row>
    <row r="7943" spans="1:2" x14ac:dyDescent="0.2">
      <c r="A7943" s="1"/>
      <c r="B7943" s="5"/>
    </row>
    <row r="7944" spans="1:2" x14ac:dyDescent="0.2">
      <c r="A7944" s="1"/>
      <c r="B7944" s="5"/>
    </row>
    <row r="7945" spans="1:2" x14ac:dyDescent="0.2">
      <c r="A7945" s="1"/>
      <c r="B7945" s="5"/>
    </row>
    <row r="7946" spans="1:2" x14ac:dyDescent="0.2">
      <c r="A7946" s="1"/>
      <c r="B7946" s="5"/>
    </row>
    <row r="7947" spans="1:2" x14ac:dyDescent="0.2">
      <c r="A7947" s="1"/>
      <c r="B7947" s="5"/>
    </row>
    <row r="7948" spans="1:2" x14ac:dyDescent="0.2">
      <c r="A7948" s="1"/>
      <c r="B7948" s="5"/>
    </row>
    <row r="7949" spans="1:2" x14ac:dyDescent="0.2">
      <c r="A7949" s="1"/>
      <c r="B7949" s="5"/>
    </row>
    <row r="7950" spans="1:2" x14ac:dyDescent="0.2">
      <c r="A7950" s="1"/>
      <c r="B7950" s="5"/>
    </row>
    <row r="7951" spans="1:2" x14ac:dyDescent="0.2">
      <c r="A7951" s="1"/>
      <c r="B7951" s="5"/>
    </row>
    <row r="7952" spans="1:2" x14ac:dyDescent="0.2">
      <c r="A7952" s="1"/>
      <c r="B7952" s="5"/>
    </row>
    <row r="7953" spans="1:2" x14ac:dyDescent="0.2">
      <c r="A7953" s="1"/>
      <c r="B7953" s="5"/>
    </row>
    <row r="7954" spans="1:2" x14ac:dyDescent="0.2">
      <c r="A7954" s="1"/>
      <c r="B7954" s="5"/>
    </row>
    <row r="7955" spans="1:2" x14ac:dyDescent="0.2">
      <c r="A7955" s="1"/>
      <c r="B7955" s="5"/>
    </row>
    <row r="7956" spans="1:2" x14ac:dyDescent="0.2">
      <c r="A7956" s="1"/>
      <c r="B7956" s="5"/>
    </row>
    <row r="7957" spans="1:2" x14ac:dyDescent="0.2">
      <c r="A7957" s="1"/>
      <c r="B7957" s="5"/>
    </row>
    <row r="7958" spans="1:2" x14ac:dyDescent="0.2">
      <c r="A7958" s="1"/>
      <c r="B7958" s="5"/>
    </row>
    <row r="7959" spans="1:2" x14ac:dyDescent="0.2">
      <c r="A7959" s="1"/>
      <c r="B7959" s="5"/>
    </row>
    <row r="7960" spans="1:2" x14ac:dyDescent="0.2">
      <c r="A7960" s="1"/>
      <c r="B7960" s="5"/>
    </row>
    <row r="7961" spans="1:2" x14ac:dyDescent="0.2">
      <c r="A7961" s="1"/>
      <c r="B7961" s="5"/>
    </row>
    <row r="7962" spans="1:2" x14ac:dyDescent="0.2">
      <c r="A7962" s="1"/>
      <c r="B7962" s="5"/>
    </row>
    <row r="7963" spans="1:2" x14ac:dyDescent="0.2">
      <c r="A7963" s="1"/>
      <c r="B7963" s="5"/>
    </row>
    <row r="7964" spans="1:2" x14ac:dyDescent="0.2">
      <c r="A7964" s="1"/>
      <c r="B7964" s="5"/>
    </row>
    <row r="7965" spans="1:2" x14ac:dyDescent="0.2">
      <c r="A7965" s="1"/>
      <c r="B7965" s="5"/>
    </row>
    <row r="7966" spans="1:2" x14ac:dyDescent="0.2">
      <c r="A7966" s="1"/>
      <c r="B7966" s="5"/>
    </row>
    <row r="7967" spans="1:2" x14ac:dyDescent="0.2">
      <c r="A7967" s="1"/>
      <c r="B7967" s="5"/>
    </row>
    <row r="7968" spans="1:2" x14ac:dyDescent="0.2">
      <c r="A7968" s="1"/>
      <c r="B7968" s="5"/>
    </row>
    <row r="7969" spans="1:2" x14ac:dyDescent="0.2">
      <c r="A7969" s="1"/>
      <c r="B7969" s="5"/>
    </row>
    <row r="7970" spans="1:2" x14ac:dyDescent="0.2">
      <c r="A7970" s="1"/>
      <c r="B7970" s="5"/>
    </row>
    <row r="7971" spans="1:2" x14ac:dyDescent="0.2">
      <c r="A7971" s="1"/>
      <c r="B7971" s="5"/>
    </row>
    <row r="7972" spans="1:2" x14ac:dyDescent="0.2">
      <c r="A7972" s="1"/>
      <c r="B7972" s="5"/>
    </row>
    <row r="7973" spans="1:2" x14ac:dyDescent="0.2">
      <c r="A7973" s="1"/>
      <c r="B7973" s="5"/>
    </row>
    <row r="7974" spans="1:2" x14ac:dyDescent="0.2">
      <c r="A7974" s="1"/>
      <c r="B7974" s="5"/>
    </row>
    <row r="7975" spans="1:2" x14ac:dyDescent="0.2">
      <c r="A7975" s="1"/>
      <c r="B7975" s="5"/>
    </row>
    <row r="7976" spans="1:2" x14ac:dyDescent="0.2">
      <c r="A7976" s="1"/>
      <c r="B7976" s="5"/>
    </row>
    <row r="7977" spans="1:2" x14ac:dyDescent="0.2">
      <c r="A7977" s="1"/>
      <c r="B7977" s="5"/>
    </row>
    <row r="7978" spans="1:2" x14ac:dyDescent="0.2">
      <c r="A7978" s="1"/>
      <c r="B7978" s="5"/>
    </row>
    <row r="7979" spans="1:2" x14ac:dyDescent="0.2">
      <c r="A7979" s="1"/>
      <c r="B7979" s="5"/>
    </row>
    <row r="7980" spans="1:2" x14ac:dyDescent="0.2">
      <c r="A7980" s="1"/>
      <c r="B7980" s="5"/>
    </row>
    <row r="7981" spans="1:2" x14ac:dyDescent="0.2">
      <c r="A7981" s="1"/>
      <c r="B7981" s="5"/>
    </row>
    <row r="7982" spans="1:2" x14ac:dyDescent="0.2">
      <c r="A7982" s="1"/>
      <c r="B7982" s="5"/>
    </row>
    <row r="7983" spans="1:2" x14ac:dyDescent="0.2">
      <c r="A7983" s="1"/>
      <c r="B7983" s="5"/>
    </row>
    <row r="7984" spans="1:2" x14ac:dyDescent="0.2">
      <c r="A7984" s="1"/>
      <c r="B7984" s="5"/>
    </row>
    <row r="7985" spans="1:2" x14ac:dyDescent="0.2">
      <c r="A7985" s="1"/>
      <c r="B7985" s="5"/>
    </row>
    <row r="7986" spans="1:2" x14ac:dyDescent="0.2">
      <c r="A7986" s="1"/>
      <c r="B7986" s="5"/>
    </row>
    <row r="7987" spans="1:2" x14ac:dyDescent="0.2">
      <c r="A7987" s="1"/>
      <c r="B7987" s="5"/>
    </row>
    <row r="7988" spans="1:2" x14ac:dyDescent="0.2">
      <c r="A7988" s="1"/>
      <c r="B7988" s="5"/>
    </row>
    <row r="7989" spans="1:2" x14ac:dyDescent="0.2">
      <c r="A7989" s="1"/>
      <c r="B7989" s="5"/>
    </row>
    <row r="7990" spans="1:2" x14ac:dyDescent="0.2">
      <c r="A7990" s="1"/>
      <c r="B7990" s="5"/>
    </row>
    <row r="7991" spans="1:2" x14ac:dyDescent="0.2">
      <c r="A7991" s="1"/>
      <c r="B7991" s="5"/>
    </row>
    <row r="7992" spans="1:2" x14ac:dyDescent="0.2">
      <c r="A7992" s="1"/>
      <c r="B7992" s="5"/>
    </row>
    <row r="7993" spans="1:2" x14ac:dyDescent="0.2">
      <c r="A7993" s="1"/>
      <c r="B7993" s="5"/>
    </row>
    <row r="7994" spans="1:2" x14ac:dyDescent="0.2">
      <c r="A7994" s="1"/>
      <c r="B7994" s="5"/>
    </row>
    <row r="7995" spans="1:2" x14ac:dyDescent="0.2">
      <c r="A7995" s="1"/>
      <c r="B7995" s="5"/>
    </row>
    <row r="7996" spans="1:2" x14ac:dyDescent="0.2">
      <c r="A7996" s="1"/>
      <c r="B7996" s="5"/>
    </row>
    <row r="7997" spans="1:2" x14ac:dyDescent="0.2">
      <c r="A7997" s="1"/>
      <c r="B7997" s="5"/>
    </row>
    <row r="7998" spans="1:2" x14ac:dyDescent="0.2">
      <c r="A7998" s="1"/>
      <c r="B7998" s="5"/>
    </row>
    <row r="7999" spans="1:2" x14ac:dyDescent="0.2">
      <c r="A7999" s="1"/>
      <c r="B7999" s="5"/>
    </row>
    <row r="8000" spans="1:2" x14ac:dyDescent="0.2">
      <c r="A8000" s="1"/>
      <c r="B8000" s="5"/>
    </row>
    <row r="8001" spans="1:2" x14ac:dyDescent="0.2">
      <c r="A8001" s="1"/>
      <c r="B8001" s="5"/>
    </row>
    <row r="8002" spans="1:2" x14ac:dyDescent="0.2">
      <c r="A8002" s="1"/>
      <c r="B8002" s="5"/>
    </row>
    <row r="8003" spans="1:2" x14ac:dyDescent="0.2">
      <c r="A8003" s="1"/>
      <c r="B8003" s="5"/>
    </row>
    <row r="8004" spans="1:2" x14ac:dyDescent="0.2">
      <c r="A8004" s="1"/>
      <c r="B8004" s="5"/>
    </row>
    <row r="8005" spans="1:2" x14ac:dyDescent="0.2">
      <c r="A8005" s="1"/>
      <c r="B8005" s="5"/>
    </row>
    <row r="8006" spans="1:2" x14ac:dyDescent="0.2">
      <c r="A8006" s="1"/>
      <c r="B8006" s="5"/>
    </row>
    <row r="8007" spans="1:2" x14ac:dyDescent="0.2">
      <c r="A8007" s="1"/>
      <c r="B8007" s="5"/>
    </row>
    <row r="8008" spans="1:2" x14ac:dyDescent="0.2">
      <c r="A8008" s="1"/>
      <c r="B8008" s="5"/>
    </row>
    <row r="8009" spans="1:2" x14ac:dyDescent="0.2">
      <c r="A8009" s="1"/>
      <c r="B8009" s="5"/>
    </row>
    <row r="8010" spans="1:2" x14ac:dyDescent="0.2">
      <c r="A8010" s="1"/>
      <c r="B8010" s="5"/>
    </row>
    <row r="8011" spans="1:2" x14ac:dyDescent="0.2">
      <c r="A8011" s="1"/>
      <c r="B8011" s="5"/>
    </row>
    <row r="8012" spans="1:2" x14ac:dyDescent="0.2">
      <c r="A8012" s="1"/>
      <c r="B8012" s="5"/>
    </row>
    <row r="8013" spans="1:2" x14ac:dyDescent="0.2">
      <c r="A8013" s="1"/>
      <c r="B8013" s="5"/>
    </row>
    <row r="8014" spans="1:2" x14ac:dyDescent="0.2">
      <c r="A8014" s="1"/>
      <c r="B8014" s="5"/>
    </row>
    <row r="8015" spans="1:2" x14ac:dyDescent="0.2">
      <c r="A8015" s="1"/>
      <c r="B8015" s="5"/>
    </row>
    <row r="8016" spans="1:2" x14ac:dyDescent="0.2">
      <c r="A8016" s="1"/>
      <c r="B8016" s="5"/>
    </row>
    <row r="8017" spans="1:2" x14ac:dyDescent="0.2">
      <c r="A8017" s="1"/>
      <c r="B8017" s="5"/>
    </row>
    <row r="8018" spans="1:2" x14ac:dyDescent="0.2">
      <c r="A8018" s="1"/>
      <c r="B8018" s="5"/>
    </row>
    <row r="8019" spans="1:2" x14ac:dyDescent="0.2">
      <c r="A8019" s="1"/>
      <c r="B8019" s="5"/>
    </row>
    <row r="8020" spans="1:2" x14ac:dyDescent="0.2">
      <c r="A8020" s="1"/>
      <c r="B8020" s="5"/>
    </row>
    <row r="8021" spans="1:2" x14ac:dyDescent="0.2">
      <c r="A8021" s="1"/>
      <c r="B8021" s="5"/>
    </row>
    <row r="8022" spans="1:2" x14ac:dyDescent="0.2">
      <c r="A8022" s="1"/>
      <c r="B8022" s="5"/>
    </row>
    <row r="8023" spans="1:2" x14ac:dyDescent="0.2">
      <c r="A8023" s="1"/>
      <c r="B8023" s="5"/>
    </row>
    <row r="8024" spans="1:2" x14ac:dyDescent="0.2">
      <c r="A8024" s="1"/>
      <c r="B8024" s="5"/>
    </row>
    <row r="8025" spans="1:2" x14ac:dyDescent="0.2">
      <c r="A8025" s="1"/>
      <c r="B8025" s="5"/>
    </row>
    <row r="8026" spans="1:2" x14ac:dyDescent="0.2">
      <c r="A8026" s="1"/>
      <c r="B8026" s="5"/>
    </row>
    <row r="8027" spans="1:2" x14ac:dyDescent="0.2">
      <c r="A8027" s="1"/>
      <c r="B8027" s="5"/>
    </row>
    <row r="8028" spans="1:2" x14ac:dyDescent="0.2">
      <c r="A8028" s="1"/>
      <c r="B8028" s="5"/>
    </row>
    <row r="8029" spans="1:2" x14ac:dyDescent="0.2">
      <c r="A8029" s="1"/>
      <c r="B8029" s="5"/>
    </row>
    <row r="8030" spans="1:2" x14ac:dyDescent="0.2">
      <c r="A8030" s="1"/>
      <c r="B8030" s="5"/>
    </row>
    <row r="8031" spans="1:2" x14ac:dyDescent="0.2">
      <c r="A8031" s="1"/>
      <c r="B8031" s="5"/>
    </row>
    <row r="8032" spans="1:2" x14ac:dyDescent="0.2">
      <c r="A8032" s="1"/>
      <c r="B8032" s="5"/>
    </row>
    <row r="8033" spans="1:2" x14ac:dyDescent="0.2">
      <c r="A8033" s="1"/>
      <c r="B8033" s="5"/>
    </row>
    <row r="8034" spans="1:2" x14ac:dyDescent="0.2">
      <c r="A8034" s="1"/>
      <c r="B8034" s="5"/>
    </row>
    <row r="8035" spans="1:2" x14ac:dyDescent="0.2">
      <c r="A8035" s="1"/>
      <c r="B8035" s="5"/>
    </row>
    <row r="8036" spans="1:2" x14ac:dyDescent="0.2">
      <c r="A8036" s="1"/>
      <c r="B8036" s="5"/>
    </row>
    <row r="8037" spans="1:2" x14ac:dyDescent="0.2">
      <c r="A8037" s="1"/>
      <c r="B8037" s="5"/>
    </row>
    <row r="8038" spans="1:2" x14ac:dyDescent="0.2">
      <c r="A8038" s="1"/>
      <c r="B8038" s="5"/>
    </row>
    <row r="8039" spans="1:2" x14ac:dyDescent="0.2">
      <c r="A8039" s="1"/>
      <c r="B8039" s="5"/>
    </row>
    <row r="8040" spans="1:2" x14ac:dyDescent="0.2">
      <c r="A8040" s="1"/>
      <c r="B8040" s="5"/>
    </row>
    <row r="8041" spans="1:2" x14ac:dyDescent="0.2">
      <c r="A8041" s="1"/>
      <c r="B8041" s="5"/>
    </row>
    <row r="8042" spans="1:2" x14ac:dyDescent="0.2">
      <c r="A8042" s="1"/>
      <c r="B8042" s="5"/>
    </row>
    <row r="8043" spans="1:2" x14ac:dyDescent="0.2">
      <c r="A8043" s="1"/>
      <c r="B8043" s="5"/>
    </row>
    <row r="8044" spans="1:2" x14ac:dyDescent="0.2">
      <c r="A8044" s="1"/>
      <c r="B8044" s="5"/>
    </row>
    <row r="8045" spans="1:2" x14ac:dyDescent="0.2">
      <c r="A8045" s="1"/>
      <c r="B8045" s="5"/>
    </row>
    <row r="8046" spans="1:2" x14ac:dyDescent="0.2">
      <c r="A8046" s="1"/>
      <c r="B8046" s="5"/>
    </row>
    <row r="8047" spans="1:2" x14ac:dyDescent="0.2">
      <c r="A8047" s="1"/>
      <c r="B8047" s="5"/>
    </row>
    <row r="8048" spans="1:2" x14ac:dyDescent="0.2">
      <c r="A8048" s="1"/>
      <c r="B8048" s="5"/>
    </row>
    <row r="8049" spans="1:2" x14ac:dyDescent="0.2">
      <c r="A8049" s="1"/>
      <c r="B8049" s="5"/>
    </row>
    <row r="8050" spans="1:2" x14ac:dyDescent="0.2">
      <c r="A8050" s="1"/>
      <c r="B8050" s="5"/>
    </row>
    <row r="8051" spans="1:2" x14ac:dyDescent="0.2">
      <c r="A8051" s="1"/>
      <c r="B8051" s="5"/>
    </row>
    <row r="8052" spans="1:2" x14ac:dyDescent="0.2">
      <c r="A8052" s="1"/>
      <c r="B8052" s="5"/>
    </row>
    <row r="8053" spans="1:2" x14ac:dyDescent="0.2">
      <c r="A8053" s="1"/>
      <c r="B8053" s="5"/>
    </row>
    <row r="8054" spans="1:2" x14ac:dyDescent="0.2">
      <c r="A8054" s="1"/>
      <c r="B8054" s="5"/>
    </row>
    <row r="8055" spans="1:2" x14ac:dyDescent="0.2">
      <c r="A8055" s="1"/>
      <c r="B8055" s="5"/>
    </row>
    <row r="8056" spans="1:2" x14ac:dyDescent="0.2">
      <c r="A8056" s="1"/>
      <c r="B8056" s="5"/>
    </row>
    <row r="8057" spans="1:2" x14ac:dyDescent="0.2">
      <c r="A8057" s="1"/>
      <c r="B8057" s="5"/>
    </row>
    <row r="8058" spans="1:2" x14ac:dyDescent="0.2">
      <c r="A8058" s="1"/>
      <c r="B8058" s="5"/>
    </row>
    <row r="8059" spans="1:2" x14ac:dyDescent="0.2">
      <c r="A8059" s="1"/>
      <c r="B8059" s="5"/>
    </row>
    <row r="8060" spans="1:2" x14ac:dyDescent="0.2">
      <c r="A8060" s="1"/>
      <c r="B8060" s="5"/>
    </row>
    <row r="8061" spans="1:2" x14ac:dyDescent="0.2">
      <c r="A8061" s="1"/>
      <c r="B8061" s="5"/>
    </row>
    <row r="8062" spans="1:2" x14ac:dyDescent="0.2">
      <c r="A8062" s="1"/>
      <c r="B8062" s="5"/>
    </row>
    <row r="8063" spans="1:2" x14ac:dyDescent="0.2">
      <c r="A8063" s="1"/>
      <c r="B8063" s="5"/>
    </row>
    <row r="8064" spans="1:2" x14ac:dyDescent="0.2">
      <c r="A8064" s="1"/>
      <c r="B8064" s="5"/>
    </row>
    <row r="8065" spans="1:2" x14ac:dyDescent="0.2">
      <c r="A8065" s="1"/>
      <c r="B8065" s="5"/>
    </row>
    <row r="8066" spans="1:2" x14ac:dyDescent="0.2">
      <c r="A8066" s="1"/>
      <c r="B8066" s="5"/>
    </row>
    <row r="8067" spans="1:2" x14ac:dyDescent="0.2">
      <c r="A8067" s="1"/>
      <c r="B8067" s="5"/>
    </row>
    <row r="8068" spans="1:2" x14ac:dyDescent="0.2">
      <c r="A8068" s="1"/>
      <c r="B8068" s="5"/>
    </row>
    <row r="8069" spans="1:2" x14ac:dyDescent="0.2">
      <c r="A8069" s="1"/>
      <c r="B8069" s="5"/>
    </row>
    <row r="8070" spans="1:2" x14ac:dyDescent="0.2">
      <c r="A8070" s="1"/>
      <c r="B8070" s="5"/>
    </row>
    <row r="8071" spans="1:2" x14ac:dyDescent="0.2">
      <c r="A8071" s="1"/>
      <c r="B8071" s="5"/>
    </row>
    <row r="8072" spans="1:2" x14ac:dyDescent="0.2">
      <c r="A8072" s="1"/>
      <c r="B8072" s="5"/>
    </row>
    <row r="8073" spans="1:2" x14ac:dyDescent="0.2">
      <c r="A8073" s="1"/>
      <c r="B8073" s="5"/>
    </row>
    <row r="8074" spans="1:2" x14ac:dyDescent="0.2">
      <c r="A8074" s="1"/>
      <c r="B8074" s="5"/>
    </row>
    <row r="8075" spans="1:2" x14ac:dyDescent="0.2">
      <c r="A8075" s="1"/>
      <c r="B8075" s="5"/>
    </row>
    <row r="8076" spans="1:2" x14ac:dyDescent="0.2">
      <c r="A8076" s="1"/>
      <c r="B8076" s="5"/>
    </row>
    <row r="8077" spans="1:2" x14ac:dyDescent="0.2">
      <c r="A8077" s="1"/>
      <c r="B8077" s="5"/>
    </row>
    <row r="8078" spans="1:2" x14ac:dyDescent="0.2">
      <c r="A8078" s="1"/>
      <c r="B8078" s="5"/>
    </row>
    <row r="8079" spans="1:2" x14ac:dyDescent="0.2">
      <c r="A8079" s="1"/>
      <c r="B8079" s="5"/>
    </row>
    <row r="8080" spans="1:2" x14ac:dyDescent="0.2">
      <c r="A8080" s="1"/>
      <c r="B8080" s="5"/>
    </row>
    <row r="8081" spans="1:2" x14ac:dyDescent="0.2">
      <c r="A8081" s="1"/>
      <c r="B8081" s="5"/>
    </row>
    <row r="8082" spans="1:2" x14ac:dyDescent="0.2">
      <c r="A8082" s="1"/>
      <c r="B8082" s="5"/>
    </row>
    <row r="8083" spans="1:2" x14ac:dyDescent="0.2">
      <c r="A8083" s="1"/>
      <c r="B8083" s="5"/>
    </row>
    <row r="8084" spans="1:2" x14ac:dyDescent="0.2">
      <c r="A8084" s="1"/>
      <c r="B8084" s="5"/>
    </row>
    <row r="8085" spans="1:2" x14ac:dyDescent="0.2">
      <c r="A8085" s="1"/>
      <c r="B8085" s="5"/>
    </row>
    <row r="8086" spans="1:2" x14ac:dyDescent="0.2">
      <c r="A8086" s="1"/>
      <c r="B8086" s="5"/>
    </row>
    <row r="8087" spans="1:2" x14ac:dyDescent="0.2">
      <c r="A8087" s="1"/>
      <c r="B8087" s="5"/>
    </row>
    <row r="8088" spans="1:2" x14ac:dyDescent="0.2">
      <c r="A8088" s="1"/>
      <c r="B8088" s="5"/>
    </row>
    <row r="8089" spans="1:2" x14ac:dyDescent="0.2">
      <c r="A8089" s="1"/>
      <c r="B8089" s="5"/>
    </row>
    <row r="8090" spans="1:2" x14ac:dyDescent="0.2">
      <c r="A8090" s="1"/>
      <c r="B8090" s="5"/>
    </row>
    <row r="8091" spans="1:2" x14ac:dyDescent="0.2">
      <c r="A8091" s="1"/>
      <c r="B8091" s="5"/>
    </row>
    <row r="8092" spans="1:2" x14ac:dyDescent="0.2">
      <c r="A8092" s="1"/>
      <c r="B8092" s="5"/>
    </row>
    <row r="8093" spans="1:2" x14ac:dyDescent="0.2">
      <c r="A8093" s="1"/>
      <c r="B8093" s="5"/>
    </row>
    <row r="8094" spans="1:2" x14ac:dyDescent="0.2">
      <c r="A8094" s="1"/>
      <c r="B8094" s="5"/>
    </row>
    <row r="8095" spans="1:2" x14ac:dyDescent="0.2">
      <c r="A8095" s="1"/>
      <c r="B8095" s="5"/>
    </row>
    <row r="8096" spans="1:2" x14ac:dyDescent="0.2">
      <c r="A8096" s="1"/>
      <c r="B8096" s="5"/>
    </row>
    <row r="8097" spans="1:2" x14ac:dyDescent="0.2">
      <c r="A8097" s="1"/>
      <c r="B8097" s="5"/>
    </row>
    <row r="8098" spans="1:2" x14ac:dyDescent="0.2">
      <c r="A8098" s="1"/>
      <c r="B8098" s="5"/>
    </row>
    <row r="8099" spans="1:2" x14ac:dyDescent="0.2">
      <c r="A8099" s="1"/>
      <c r="B8099" s="5"/>
    </row>
    <row r="8100" spans="1:2" x14ac:dyDescent="0.2">
      <c r="A8100" s="1"/>
      <c r="B8100" s="5"/>
    </row>
    <row r="8101" spans="1:2" x14ac:dyDescent="0.2">
      <c r="A8101" s="1"/>
      <c r="B8101" s="5"/>
    </row>
    <row r="8102" spans="1:2" x14ac:dyDescent="0.2">
      <c r="A8102" s="1"/>
      <c r="B8102" s="5"/>
    </row>
    <row r="8103" spans="1:2" x14ac:dyDescent="0.2">
      <c r="A8103" s="1"/>
      <c r="B8103" s="5"/>
    </row>
    <row r="8104" spans="1:2" x14ac:dyDescent="0.2">
      <c r="A8104" s="1"/>
      <c r="B8104" s="5"/>
    </row>
    <row r="8105" spans="1:2" x14ac:dyDescent="0.2">
      <c r="A8105" s="1"/>
      <c r="B8105" s="5"/>
    </row>
    <row r="8106" spans="1:2" x14ac:dyDescent="0.2">
      <c r="A8106" s="1"/>
      <c r="B8106" s="5"/>
    </row>
    <row r="8107" spans="1:2" x14ac:dyDescent="0.2">
      <c r="A8107" s="1"/>
      <c r="B8107" s="5"/>
    </row>
    <row r="8108" spans="1:2" x14ac:dyDescent="0.2">
      <c r="A8108" s="1"/>
      <c r="B8108" s="5"/>
    </row>
    <row r="8109" spans="1:2" x14ac:dyDescent="0.2">
      <c r="A8109" s="1"/>
      <c r="B8109" s="5"/>
    </row>
    <row r="8110" spans="1:2" x14ac:dyDescent="0.2">
      <c r="A8110" s="1"/>
      <c r="B8110" s="5"/>
    </row>
    <row r="8111" spans="1:2" x14ac:dyDescent="0.2">
      <c r="A8111" s="1"/>
      <c r="B8111" s="5"/>
    </row>
    <row r="8112" spans="1:2" x14ac:dyDescent="0.2">
      <c r="A8112" s="1"/>
      <c r="B8112" s="5"/>
    </row>
    <row r="8113" spans="1:2" x14ac:dyDescent="0.2">
      <c r="A8113" s="1"/>
      <c r="B8113" s="5"/>
    </row>
    <row r="8114" spans="1:2" x14ac:dyDescent="0.2">
      <c r="A8114" s="1"/>
      <c r="B8114" s="5"/>
    </row>
    <row r="8115" spans="1:2" x14ac:dyDescent="0.2">
      <c r="A8115" s="1"/>
      <c r="B8115" s="5"/>
    </row>
    <row r="8116" spans="1:2" x14ac:dyDescent="0.2">
      <c r="A8116" s="1"/>
      <c r="B8116" s="5"/>
    </row>
    <row r="8117" spans="1:2" x14ac:dyDescent="0.2">
      <c r="A8117" s="1"/>
      <c r="B8117" s="5"/>
    </row>
    <row r="8118" spans="1:2" x14ac:dyDescent="0.2">
      <c r="A8118" s="1"/>
      <c r="B8118" s="5"/>
    </row>
    <row r="8119" spans="1:2" x14ac:dyDescent="0.2">
      <c r="A8119" s="1"/>
      <c r="B8119" s="5"/>
    </row>
    <row r="8120" spans="1:2" x14ac:dyDescent="0.2">
      <c r="A8120" s="1"/>
      <c r="B8120" s="5"/>
    </row>
    <row r="8121" spans="1:2" x14ac:dyDescent="0.2">
      <c r="A8121" s="1"/>
      <c r="B8121" s="5"/>
    </row>
    <row r="8122" spans="1:2" x14ac:dyDescent="0.2">
      <c r="A8122" s="1"/>
      <c r="B8122" s="5"/>
    </row>
    <row r="8123" spans="1:2" x14ac:dyDescent="0.2">
      <c r="A8123" s="1"/>
      <c r="B8123" s="5"/>
    </row>
    <row r="8124" spans="1:2" x14ac:dyDescent="0.2">
      <c r="A8124" s="1"/>
      <c r="B8124" s="5"/>
    </row>
    <row r="8125" spans="1:2" x14ac:dyDescent="0.2">
      <c r="A8125" s="1"/>
      <c r="B8125" s="5"/>
    </row>
    <row r="8126" spans="1:2" x14ac:dyDescent="0.2">
      <c r="A8126" s="1"/>
      <c r="B8126" s="5"/>
    </row>
    <row r="8127" spans="1:2" x14ac:dyDescent="0.2">
      <c r="A8127" s="1"/>
      <c r="B8127" s="5"/>
    </row>
    <row r="8128" spans="1:2" x14ac:dyDescent="0.2">
      <c r="A8128" s="1"/>
      <c r="B8128" s="5"/>
    </row>
    <row r="8129" spans="1:2" x14ac:dyDescent="0.2">
      <c r="A8129" s="1"/>
      <c r="B8129" s="5"/>
    </row>
    <row r="8130" spans="1:2" x14ac:dyDescent="0.2">
      <c r="A8130" s="1"/>
      <c r="B8130" s="5"/>
    </row>
    <row r="8131" spans="1:2" x14ac:dyDescent="0.2">
      <c r="A8131" s="1"/>
      <c r="B8131" s="5"/>
    </row>
    <row r="8132" spans="1:2" x14ac:dyDescent="0.2">
      <c r="A8132" s="1"/>
      <c r="B8132" s="5"/>
    </row>
    <row r="8133" spans="1:2" x14ac:dyDescent="0.2">
      <c r="A8133" s="1"/>
      <c r="B8133" s="5"/>
    </row>
    <row r="8134" spans="1:2" x14ac:dyDescent="0.2">
      <c r="A8134" s="1"/>
      <c r="B8134" s="5"/>
    </row>
    <row r="8135" spans="1:2" x14ac:dyDescent="0.2">
      <c r="A8135" s="1"/>
      <c r="B8135" s="5"/>
    </row>
    <row r="8136" spans="1:2" x14ac:dyDescent="0.2">
      <c r="A8136" s="1"/>
      <c r="B8136" s="5"/>
    </row>
    <row r="8137" spans="1:2" x14ac:dyDescent="0.2">
      <c r="A8137" s="1"/>
      <c r="B8137" s="5"/>
    </row>
    <row r="8138" spans="1:2" x14ac:dyDescent="0.2">
      <c r="A8138" s="1"/>
      <c r="B8138" s="5"/>
    </row>
    <row r="8139" spans="1:2" x14ac:dyDescent="0.2">
      <c r="A8139" s="1"/>
      <c r="B8139" s="5"/>
    </row>
    <row r="8140" spans="1:2" x14ac:dyDescent="0.2">
      <c r="A8140" s="1"/>
      <c r="B8140" s="5"/>
    </row>
    <row r="8141" spans="1:2" x14ac:dyDescent="0.2">
      <c r="A8141" s="1"/>
      <c r="B8141" s="5"/>
    </row>
    <row r="8142" spans="1:2" x14ac:dyDescent="0.2">
      <c r="A8142" s="1"/>
      <c r="B8142" s="5"/>
    </row>
    <row r="8143" spans="1:2" x14ac:dyDescent="0.2">
      <c r="A8143" s="1"/>
      <c r="B8143" s="5"/>
    </row>
    <row r="8144" spans="1:2" x14ac:dyDescent="0.2">
      <c r="A8144" s="1"/>
      <c r="B8144" s="5"/>
    </row>
    <row r="8145" spans="1:2" x14ac:dyDescent="0.2">
      <c r="A8145" s="1"/>
      <c r="B8145" s="5"/>
    </row>
    <row r="8146" spans="1:2" x14ac:dyDescent="0.2">
      <c r="A8146" s="1"/>
      <c r="B8146" s="5"/>
    </row>
    <row r="8147" spans="1:2" x14ac:dyDescent="0.2">
      <c r="A8147" s="1"/>
      <c r="B8147" s="5"/>
    </row>
    <row r="8148" spans="1:2" x14ac:dyDescent="0.2">
      <c r="A8148" s="1"/>
      <c r="B8148" s="5"/>
    </row>
    <row r="8149" spans="1:2" x14ac:dyDescent="0.2">
      <c r="A8149" s="1"/>
      <c r="B8149" s="5"/>
    </row>
    <row r="8150" spans="1:2" x14ac:dyDescent="0.2">
      <c r="A8150" s="1"/>
      <c r="B8150" s="5"/>
    </row>
    <row r="8151" spans="1:2" x14ac:dyDescent="0.2">
      <c r="A8151" s="1"/>
      <c r="B8151" s="5"/>
    </row>
    <row r="8152" spans="1:2" x14ac:dyDescent="0.2">
      <c r="A8152" s="1"/>
      <c r="B8152" s="5"/>
    </row>
    <row r="8153" spans="1:2" x14ac:dyDescent="0.2">
      <c r="A8153" s="1"/>
      <c r="B8153" s="5"/>
    </row>
    <row r="8154" spans="1:2" x14ac:dyDescent="0.2">
      <c r="A8154" s="1"/>
      <c r="B8154" s="5"/>
    </row>
    <row r="8155" spans="1:2" x14ac:dyDescent="0.2">
      <c r="A8155" s="1"/>
      <c r="B8155" s="5"/>
    </row>
    <row r="8156" spans="1:2" x14ac:dyDescent="0.2">
      <c r="A8156" s="1"/>
      <c r="B8156" s="5"/>
    </row>
    <row r="8157" spans="1:2" x14ac:dyDescent="0.2">
      <c r="A8157" s="1"/>
      <c r="B8157" s="5"/>
    </row>
    <row r="8158" spans="1:2" x14ac:dyDescent="0.2">
      <c r="A8158" s="1"/>
      <c r="B8158" s="5"/>
    </row>
    <row r="8159" spans="1:2" x14ac:dyDescent="0.2">
      <c r="A8159" s="1"/>
      <c r="B8159" s="5"/>
    </row>
    <row r="8160" spans="1:2" x14ac:dyDescent="0.2">
      <c r="A8160" s="1"/>
      <c r="B8160" s="5"/>
    </row>
    <row r="8161" spans="1:2" x14ac:dyDescent="0.2">
      <c r="A8161" s="1"/>
      <c r="B8161" s="5"/>
    </row>
    <row r="8162" spans="1:2" x14ac:dyDescent="0.2">
      <c r="A8162" s="1"/>
      <c r="B8162" s="5"/>
    </row>
    <row r="8163" spans="1:2" x14ac:dyDescent="0.2">
      <c r="A8163" s="1"/>
      <c r="B8163" s="5"/>
    </row>
    <row r="8164" spans="1:2" x14ac:dyDescent="0.2">
      <c r="A8164" s="1"/>
      <c r="B8164" s="5"/>
    </row>
    <row r="8165" spans="1:2" x14ac:dyDescent="0.2">
      <c r="A8165" s="1"/>
      <c r="B8165" s="5"/>
    </row>
    <row r="8166" spans="1:2" x14ac:dyDescent="0.2">
      <c r="A8166" s="1"/>
      <c r="B8166" s="5"/>
    </row>
    <row r="8167" spans="1:2" x14ac:dyDescent="0.2">
      <c r="A8167" s="1"/>
      <c r="B8167" s="5"/>
    </row>
    <row r="8168" spans="1:2" x14ac:dyDescent="0.2">
      <c r="A8168" s="1"/>
      <c r="B8168" s="5"/>
    </row>
    <row r="8169" spans="1:2" x14ac:dyDescent="0.2">
      <c r="A8169" s="1"/>
      <c r="B8169" s="5"/>
    </row>
    <row r="8170" spans="1:2" x14ac:dyDescent="0.2">
      <c r="A8170" s="1"/>
      <c r="B8170" s="5"/>
    </row>
    <row r="8171" spans="1:2" x14ac:dyDescent="0.2">
      <c r="A8171" s="1"/>
      <c r="B8171" s="5"/>
    </row>
    <row r="8172" spans="1:2" x14ac:dyDescent="0.2">
      <c r="A8172" s="1"/>
      <c r="B8172" s="5"/>
    </row>
    <row r="8173" spans="1:2" x14ac:dyDescent="0.2">
      <c r="A8173" s="1"/>
      <c r="B8173" s="5"/>
    </row>
    <row r="8174" spans="1:2" x14ac:dyDescent="0.2">
      <c r="A8174" s="1"/>
      <c r="B8174" s="5"/>
    </row>
    <row r="8175" spans="1:2" x14ac:dyDescent="0.2">
      <c r="A8175" s="1"/>
      <c r="B8175" s="5"/>
    </row>
    <row r="8176" spans="1:2" x14ac:dyDescent="0.2">
      <c r="A8176" s="1"/>
      <c r="B8176" s="5"/>
    </row>
    <row r="8177" spans="1:2" x14ac:dyDescent="0.2">
      <c r="A8177" s="1"/>
      <c r="B8177" s="5"/>
    </row>
    <row r="8178" spans="1:2" x14ac:dyDescent="0.2">
      <c r="A8178" s="1"/>
      <c r="B8178" s="5"/>
    </row>
    <row r="8179" spans="1:2" x14ac:dyDescent="0.2">
      <c r="A8179" s="1"/>
      <c r="B8179" s="5"/>
    </row>
    <row r="8180" spans="1:2" x14ac:dyDescent="0.2">
      <c r="A8180" s="1"/>
      <c r="B8180" s="5"/>
    </row>
    <row r="8181" spans="1:2" x14ac:dyDescent="0.2">
      <c r="A8181" s="1"/>
      <c r="B8181" s="5"/>
    </row>
    <row r="8182" spans="1:2" x14ac:dyDescent="0.2">
      <c r="A8182" s="1"/>
      <c r="B8182" s="5"/>
    </row>
    <row r="8183" spans="1:2" x14ac:dyDescent="0.2">
      <c r="A8183" s="1"/>
      <c r="B8183" s="5"/>
    </row>
    <row r="8184" spans="1:2" x14ac:dyDescent="0.2">
      <c r="A8184" s="1"/>
      <c r="B8184" s="5"/>
    </row>
    <row r="8185" spans="1:2" x14ac:dyDescent="0.2">
      <c r="A8185" s="1"/>
      <c r="B8185" s="5"/>
    </row>
    <row r="8186" spans="1:2" x14ac:dyDescent="0.2">
      <c r="A8186" s="1"/>
      <c r="B8186" s="5"/>
    </row>
    <row r="8187" spans="1:2" x14ac:dyDescent="0.2">
      <c r="A8187" s="1"/>
      <c r="B8187" s="5"/>
    </row>
    <row r="8188" spans="1:2" x14ac:dyDescent="0.2">
      <c r="A8188" s="1"/>
      <c r="B8188" s="5"/>
    </row>
    <row r="8189" spans="1:2" x14ac:dyDescent="0.2">
      <c r="A8189" s="1"/>
      <c r="B8189" s="5"/>
    </row>
    <row r="8190" spans="1:2" x14ac:dyDescent="0.2">
      <c r="A8190" s="1"/>
      <c r="B8190" s="5"/>
    </row>
    <row r="8191" spans="1:2" x14ac:dyDescent="0.2">
      <c r="A8191" s="1"/>
      <c r="B8191" s="5"/>
    </row>
    <row r="8192" spans="1:2" x14ac:dyDescent="0.2">
      <c r="A8192" s="1"/>
      <c r="B8192" s="5"/>
    </row>
    <row r="8193" spans="1:2" x14ac:dyDescent="0.2">
      <c r="A8193" s="1"/>
      <c r="B8193" s="5"/>
    </row>
    <row r="8194" spans="1:2" x14ac:dyDescent="0.2">
      <c r="A8194" s="1"/>
      <c r="B8194" s="5"/>
    </row>
    <row r="8195" spans="1:2" x14ac:dyDescent="0.2">
      <c r="A8195" s="1"/>
      <c r="B8195" s="5"/>
    </row>
    <row r="8196" spans="1:2" x14ac:dyDescent="0.2">
      <c r="A8196" s="1"/>
      <c r="B8196" s="5"/>
    </row>
    <row r="8197" spans="1:2" x14ac:dyDescent="0.2">
      <c r="A8197" s="1"/>
      <c r="B8197" s="5"/>
    </row>
    <row r="8198" spans="1:2" x14ac:dyDescent="0.2">
      <c r="A8198" s="1"/>
      <c r="B8198" s="5"/>
    </row>
    <row r="8199" spans="1:2" x14ac:dyDescent="0.2">
      <c r="A8199" s="1"/>
      <c r="B8199" s="5"/>
    </row>
    <row r="8200" spans="1:2" x14ac:dyDescent="0.2">
      <c r="A8200" s="1"/>
      <c r="B8200" s="5"/>
    </row>
    <row r="8201" spans="1:2" x14ac:dyDescent="0.2">
      <c r="A8201" s="1"/>
      <c r="B8201" s="5"/>
    </row>
    <row r="8202" spans="1:2" x14ac:dyDescent="0.2">
      <c r="A8202" s="1"/>
      <c r="B8202" s="5"/>
    </row>
    <row r="8203" spans="1:2" x14ac:dyDescent="0.2">
      <c r="A8203" s="1"/>
      <c r="B8203" s="5"/>
    </row>
    <row r="8204" spans="1:2" x14ac:dyDescent="0.2">
      <c r="A8204" s="1"/>
      <c r="B8204" s="5"/>
    </row>
    <row r="8205" spans="1:2" x14ac:dyDescent="0.2">
      <c r="A8205" s="1"/>
      <c r="B8205" s="5"/>
    </row>
    <row r="8206" spans="1:2" x14ac:dyDescent="0.2">
      <c r="A8206" s="1"/>
      <c r="B8206" s="5"/>
    </row>
    <row r="8207" spans="1:2" x14ac:dyDescent="0.2">
      <c r="A8207" s="1"/>
      <c r="B8207" s="5"/>
    </row>
    <row r="8208" spans="1:2" x14ac:dyDescent="0.2">
      <c r="A8208" s="1"/>
      <c r="B8208" s="5"/>
    </row>
    <row r="8209" spans="1:2" x14ac:dyDescent="0.2">
      <c r="A8209" s="1"/>
      <c r="B8209" s="5"/>
    </row>
    <row r="8210" spans="1:2" x14ac:dyDescent="0.2">
      <c r="A8210" s="1"/>
      <c r="B8210" s="5"/>
    </row>
    <row r="8211" spans="1:2" x14ac:dyDescent="0.2">
      <c r="A8211" s="1"/>
      <c r="B8211" s="5"/>
    </row>
    <row r="8212" spans="1:2" x14ac:dyDescent="0.2">
      <c r="A8212" s="1"/>
      <c r="B8212" s="5"/>
    </row>
    <row r="8213" spans="1:2" x14ac:dyDescent="0.2">
      <c r="A8213" s="1"/>
      <c r="B8213" s="5"/>
    </row>
    <row r="8214" spans="1:2" x14ac:dyDescent="0.2">
      <c r="A8214" s="1"/>
      <c r="B8214" s="5"/>
    </row>
    <row r="8215" spans="1:2" x14ac:dyDescent="0.2">
      <c r="A8215" s="1"/>
      <c r="B8215" s="5"/>
    </row>
    <row r="8216" spans="1:2" x14ac:dyDescent="0.2">
      <c r="A8216" s="1"/>
      <c r="B8216" s="5"/>
    </row>
    <row r="8217" spans="1:2" x14ac:dyDescent="0.2">
      <c r="A8217" s="1"/>
      <c r="B8217" s="5"/>
    </row>
    <row r="8218" spans="1:2" x14ac:dyDescent="0.2">
      <c r="A8218" s="1"/>
      <c r="B8218" s="5"/>
    </row>
    <row r="8219" spans="1:2" x14ac:dyDescent="0.2">
      <c r="A8219" s="1"/>
      <c r="B8219" s="5"/>
    </row>
    <row r="8220" spans="1:2" x14ac:dyDescent="0.2">
      <c r="A8220" s="1"/>
      <c r="B8220" s="5"/>
    </row>
    <row r="8221" spans="1:2" x14ac:dyDescent="0.2">
      <c r="A8221" s="1"/>
      <c r="B8221" s="5"/>
    </row>
    <row r="8222" spans="1:2" x14ac:dyDescent="0.2">
      <c r="A8222" s="1"/>
      <c r="B8222" s="5"/>
    </row>
    <row r="8223" spans="1:2" x14ac:dyDescent="0.2">
      <c r="A8223" s="1"/>
      <c r="B8223" s="5"/>
    </row>
    <row r="8224" spans="1:2" x14ac:dyDescent="0.2">
      <c r="A8224" s="1"/>
      <c r="B8224" s="5"/>
    </row>
    <row r="8225" spans="1:2" x14ac:dyDescent="0.2">
      <c r="A8225" s="1"/>
      <c r="B8225" s="5"/>
    </row>
    <row r="8226" spans="1:2" x14ac:dyDescent="0.2">
      <c r="A8226" s="1"/>
      <c r="B8226" s="5"/>
    </row>
    <row r="8227" spans="1:2" x14ac:dyDescent="0.2">
      <c r="A8227" s="1"/>
      <c r="B8227" s="5"/>
    </row>
    <row r="8228" spans="1:2" x14ac:dyDescent="0.2">
      <c r="A8228" s="1"/>
      <c r="B8228" s="5"/>
    </row>
    <row r="8229" spans="1:2" x14ac:dyDescent="0.2">
      <c r="A8229" s="1"/>
      <c r="B8229" s="5"/>
    </row>
    <row r="8230" spans="1:2" x14ac:dyDescent="0.2">
      <c r="A8230" s="1"/>
      <c r="B8230" s="5"/>
    </row>
    <row r="8231" spans="1:2" x14ac:dyDescent="0.2">
      <c r="A8231" s="1"/>
      <c r="B8231" s="5"/>
    </row>
    <row r="8232" spans="1:2" x14ac:dyDescent="0.2">
      <c r="A8232" s="1"/>
      <c r="B8232" s="5"/>
    </row>
    <row r="8233" spans="1:2" x14ac:dyDescent="0.2">
      <c r="A8233" s="1"/>
      <c r="B8233" s="5"/>
    </row>
    <row r="8234" spans="1:2" x14ac:dyDescent="0.2">
      <c r="A8234" s="1"/>
      <c r="B8234" s="5"/>
    </row>
    <row r="8235" spans="1:2" x14ac:dyDescent="0.2">
      <c r="A8235" s="1"/>
      <c r="B8235" s="5"/>
    </row>
    <row r="8236" spans="1:2" x14ac:dyDescent="0.2">
      <c r="A8236" s="1"/>
      <c r="B8236" s="5"/>
    </row>
    <row r="8237" spans="1:2" x14ac:dyDescent="0.2">
      <c r="A8237" s="1"/>
      <c r="B8237" s="5"/>
    </row>
    <row r="8238" spans="1:2" x14ac:dyDescent="0.2">
      <c r="A8238" s="1"/>
      <c r="B8238" s="5"/>
    </row>
    <row r="8239" spans="1:2" x14ac:dyDescent="0.2">
      <c r="A8239" s="1"/>
      <c r="B8239" s="5"/>
    </row>
    <row r="8240" spans="1:2" x14ac:dyDescent="0.2">
      <c r="A8240" s="1"/>
      <c r="B8240" s="5"/>
    </row>
    <row r="8241" spans="1:2" x14ac:dyDescent="0.2">
      <c r="A8241" s="1"/>
      <c r="B8241" s="5"/>
    </row>
    <row r="8242" spans="1:2" x14ac:dyDescent="0.2">
      <c r="A8242" s="1"/>
      <c r="B8242" s="5"/>
    </row>
    <row r="8243" spans="1:2" x14ac:dyDescent="0.2">
      <c r="A8243" s="1"/>
      <c r="B8243" s="5"/>
    </row>
    <row r="8244" spans="1:2" x14ac:dyDescent="0.2">
      <c r="A8244" s="1"/>
      <c r="B8244" s="5"/>
    </row>
    <row r="8245" spans="1:2" x14ac:dyDescent="0.2">
      <c r="A8245" s="1"/>
      <c r="B8245" s="5"/>
    </row>
    <row r="8246" spans="1:2" x14ac:dyDescent="0.2">
      <c r="A8246" s="1"/>
      <c r="B8246" s="5"/>
    </row>
    <row r="8247" spans="1:2" x14ac:dyDescent="0.2">
      <c r="A8247" s="1"/>
      <c r="B8247" s="5"/>
    </row>
    <row r="8248" spans="1:2" x14ac:dyDescent="0.2">
      <c r="A8248" s="1"/>
      <c r="B8248" s="5"/>
    </row>
    <row r="8249" spans="1:2" x14ac:dyDescent="0.2">
      <c r="A8249" s="1"/>
      <c r="B8249" s="5"/>
    </row>
    <row r="8250" spans="1:2" x14ac:dyDescent="0.2">
      <c r="A8250" s="1"/>
      <c r="B8250" s="5"/>
    </row>
    <row r="8251" spans="1:2" x14ac:dyDescent="0.2">
      <c r="A8251" s="1"/>
      <c r="B8251" s="5"/>
    </row>
    <row r="8252" spans="1:2" x14ac:dyDescent="0.2">
      <c r="A8252" s="1"/>
      <c r="B8252" s="5"/>
    </row>
    <row r="8253" spans="1:2" x14ac:dyDescent="0.2">
      <c r="A8253" s="1"/>
      <c r="B8253" s="5"/>
    </row>
    <row r="8254" spans="1:2" x14ac:dyDescent="0.2">
      <c r="A8254" s="1"/>
      <c r="B8254" s="5"/>
    </row>
    <row r="8255" spans="1:2" x14ac:dyDescent="0.2">
      <c r="A8255" s="1"/>
      <c r="B8255" s="5"/>
    </row>
    <row r="8256" spans="1:2" x14ac:dyDescent="0.2">
      <c r="A8256" s="1"/>
      <c r="B8256" s="5"/>
    </row>
    <row r="8257" spans="1:2" x14ac:dyDescent="0.2">
      <c r="A8257" s="1"/>
      <c r="B8257" s="5"/>
    </row>
    <row r="8258" spans="1:2" x14ac:dyDescent="0.2">
      <c r="A8258" s="1"/>
      <c r="B8258" s="5"/>
    </row>
    <row r="8259" spans="1:2" x14ac:dyDescent="0.2">
      <c r="A8259" s="1"/>
      <c r="B8259" s="5"/>
    </row>
    <row r="8260" spans="1:2" x14ac:dyDescent="0.2">
      <c r="A8260" s="1"/>
      <c r="B8260" s="5"/>
    </row>
    <row r="8261" spans="1:2" x14ac:dyDescent="0.2">
      <c r="A8261" s="1"/>
      <c r="B8261" s="5"/>
    </row>
    <row r="8262" spans="1:2" x14ac:dyDescent="0.2">
      <c r="A8262" s="1"/>
      <c r="B8262" s="5"/>
    </row>
    <row r="8263" spans="1:2" x14ac:dyDescent="0.2">
      <c r="A8263" s="1"/>
      <c r="B8263" s="5"/>
    </row>
    <row r="8264" spans="1:2" x14ac:dyDescent="0.2">
      <c r="A8264" s="1"/>
      <c r="B8264" s="5"/>
    </row>
    <row r="8265" spans="1:2" x14ac:dyDescent="0.2">
      <c r="A8265" s="1"/>
      <c r="B8265" s="5"/>
    </row>
    <row r="8266" spans="1:2" x14ac:dyDescent="0.2">
      <c r="A8266" s="1"/>
      <c r="B8266" s="5"/>
    </row>
    <row r="8267" spans="1:2" x14ac:dyDescent="0.2">
      <c r="A8267" s="1"/>
      <c r="B8267" s="5"/>
    </row>
    <row r="8268" spans="1:2" x14ac:dyDescent="0.2">
      <c r="A8268" s="1"/>
      <c r="B8268" s="5"/>
    </row>
    <row r="8269" spans="1:2" x14ac:dyDescent="0.2">
      <c r="A8269" s="1"/>
      <c r="B8269" s="5"/>
    </row>
    <row r="8270" spans="1:2" x14ac:dyDescent="0.2">
      <c r="A8270" s="1"/>
      <c r="B8270" s="5"/>
    </row>
    <row r="8271" spans="1:2" x14ac:dyDescent="0.2">
      <c r="A8271" s="1"/>
      <c r="B8271" s="5"/>
    </row>
    <row r="8272" spans="1:2" x14ac:dyDescent="0.2">
      <c r="A8272" s="1"/>
      <c r="B8272" s="5"/>
    </row>
    <row r="8273" spans="1:2" x14ac:dyDescent="0.2">
      <c r="A8273" s="1"/>
      <c r="B8273" s="5"/>
    </row>
    <row r="8274" spans="1:2" x14ac:dyDescent="0.2">
      <c r="A8274" s="1"/>
      <c r="B8274" s="5"/>
    </row>
    <row r="8275" spans="1:2" x14ac:dyDescent="0.2">
      <c r="A8275" s="1"/>
      <c r="B8275" s="5"/>
    </row>
    <row r="8276" spans="1:2" x14ac:dyDescent="0.2">
      <c r="A8276" s="1"/>
      <c r="B8276" s="5"/>
    </row>
    <row r="8277" spans="1:2" x14ac:dyDescent="0.2">
      <c r="A8277" s="1"/>
      <c r="B8277" s="5"/>
    </row>
    <row r="8278" spans="1:2" x14ac:dyDescent="0.2">
      <c r="A8278" s="1"/>
      <c r="B8278" s="5"/>
    </row>
    <row r="8279" spans="1:2" x14ac:dyDescent="0.2">
      <c r="A8279" s="1"/>
      <c r="B8279" s="5"/>
    </row>
    <row r="8280" spans="1:2" x14ac:dyDescent="0.2">
      <c r="A8280" s="1"/>
      <c r="B8280" s="5"/>
    </row>
    <row r="8281" spans="1:2" x14ac:dyDescent="0.2">
      <c r="A8281" s="1"/>
      <c r="B8281" s="5"/>
    </row>
    <row r="8282" spans="1:2" x14ac:dyDescent="0.2">
      <c r="A8282" s="1"/>
      <c r="B8282" s="5"/>
    </row>
    <row r="8283" spans="1:2" x14ac:dyDescent="0.2">
      <c r="A8283" s="1"/>
      <c r="B8283" s="5"/>
    </row>
    <row r="8284" spans="1:2" x14ac:dyDescent="0.2">
      <c r="A8284" s="1"/>
      <c r="B8284" s="5"/>
    </row>
    <row r="8285" spans="1:2" x14ac:dyDescent="0.2">
      <c r="A8285" s="1"/>
      <c r="B8285" s="5"/>
    </row>
    <row r="8286" spans="1:2" x14ac:dyDescent="0.2">
      <c r="A8286" s="1"/>
      <c r="B8286" s="5"/>
    </row>
    <row r="8287" spans="1:2" x14ac:dyDescent="0.2">
      <c r="A8287" s="1"/>
      <c r="B8287" s="5"/>
    </row>
    <row r="8288" spans="1:2" x14ac:dyDescent="0.2">
      <c r="A8288" s="1"/>
      <c r="B8288" s="5"/>
    </row>
    <row r="8289" spans="1:2" x14ac:dyDescent="0.2">
      <c r="A8289" s="1"/>
      <c r="B8289" s="5"/>
    </row>
    <row r="8290" spans="1:2" x14ac:dyDescent="0.2">
      <c r="A8290" s="1"/>
      <c r="B8290" s="5"/>
    </row>
    <row r="8291" spans="1:2" x14ac:dyDescent="0.2">
      <c r="A8291" s="1"/>
      <c r="B8291" s="5"/>
    </row>
    <row r="8292" spans="1:2" x14ac:dyDescent="0.2">
      <c r="A8292" s="1"/>
      <c r="B8292" s="5"/>
    </row>
    <row r="8293" spans="1:2" x14ac:dyDescent="0.2">
      <c r="A8293" s="1"/>
      <c r="B8293" s="5"/>
    </row>
    <row r="8294" spans="1:2" x14ac:dyDescent="0.2">
      <c r="A8294" s="1"/>
      <c r="B8294" s="5"/>
    </row>
    <row r="8295" spans="1:2" x14ac:dyDescent="0.2">
      <c r="A8295" s="1"/>
      <c r="B8295" s="5"/>
    </row>
    <row r="8296" spans="1:2" x14ac:dyDescent="0.2">
      <c r="A8296" s="1"/>
      <c r="B8296" s="5"/>
    </row>
    <row r="8297" spans="1:2" x14ac:dyDescent="0.2">
      <c r="A8297" s="1"/>
      <c r="B8297" s="5"/>
    </row>
    <row r="8298" spans="1:2" x14ac:dyDescent="0.2">
      <c r="A8298" s="1"/>
      <c r="B8298" s="5"/>
    </row>
    <row r="8299" spans="1:2" x14ac:dyDescent="0.2">
      <c r="A8299" s="1"/>
      <c r="B8299" s="5"/>
    </row>
    <row r="8300" spans="1:2" x14ac:dyDescent="0.2">
      <c r="A8300" s="1"/>
      <c r="B8300" s="5"/>
    </row>
    <row r="8301" spans="1:2" x14ac:dyDescent="0.2">
      <c r="A8301" s="1"/>
      <c r="B8301" s="5"/>
    </row>
    <row r="8302" spans="1:2" x14ac:dyDescent="0.2">
      <c r="A8302" s="1"/>
      <c r="B8302" s="5"/>
    </row>
    <row r="8303" spans="1:2" x14ac:dyDescent="0.2">
      <c r="A8303" s="1"/>
      <c r="B8303" s="5"/>
    </row>
    <row r="8304" spans="1:2" x14ac:dyDescent="0.2">
      <c r="A8304" s="1"/>
      <c r="B8304" s="5"/>
    </row>
    <row r="8305" spans="1:2" x14ac:dyDescent="0.2">
      <c r="A8305" s="1"/>
      <c r="B8305" s="5"/>
    </row>
    <row r="8306" spans="1:2" x14ac:dyDescent="0.2">
      <c r="A8306" s="1"/>
      <c r="B8306" s="5"/>
    </row>
    <row r="8307" spans="1:2" x14ac:dyDescent="0.2">
      <c r="A8307" s="1"/>
      <c r="B8307" s="5"/>
    </row>
    <row r="8308" spans="1:2" x14ac:dyDescent="0.2">
      <c r="A8308" s="1"/>
      <c r="B8308" s="5"/>
    </row>
    <row r="8309" spans="1:2" x14ac:dyDescent="0.2">
      <c r="A8309" s="1"/>
      <c r="B8309" s="5"/>
    </row>
    <row r="8310" spans="1:2" x14ac:dyDescent="0.2">
      <c r="A8310" s="1"/>
      <c r="B8310" s="5"/>
    </row>
    <row r="8311" spans="1:2" x14ac:dyDescent="0.2">
      <c r="A8311" s="1"/>
      <c r="B8311" s="5"/>
    </row>
    <row r="8312" spans="1:2" x14ac:dyDescent="0.2">
      <c r="A8312" s="1"/>
      <c r="B8312" s="5"/>
    </row>
    <row r="8313" spans="1:2" x14ac:dyDescent="0.2">
      <c r="A8313" s="1"/>
      <c r="B8313" s="5"/>
    </row>
    <row r="8314" spans="1:2" x14ac:dyDescent="0.2">
      <c r="A8314" s="1"/>
      <c r="B8314" s="5"/>
    </row>
    <row r="8315" spans="1:2" x14ac:dyDescent="0.2">
      <c r="A8315" s="1"/>
      <c r="B8315" s="5"/>
    </row>
    <row r="8316" spans="1:2" x14ac:dyDescent="0.2">
      <c r="A8316" s="1"/>
      <c r="B8316" s="5"/>
    </row>
    <row r="8317" spans="1:2" x14ac:dyDescent="0.2">
      <c r="A8317" s="1"/>
      <c r="B8317" s="5"/>
    </row>
    <row r="8318" spans="1:2" x14ac:dyDescent="0.2">
      <c r="A8318" s="1"/>
      <c r="B8318" s="5"/>
    </row>
    <row r="8319" spans="1:2" x14ac:dyDescent="0.2">
      <c r="A8319" s="1"/>
      <c r="B8319" s="5"/>
    </row>
    <row r="8320" spans="1:2" x14ac:dyDescent="0.2">
      <c r="A8320" s="1"/>
      <c r="B8320" s="5"/>
    </row>
    <row r="8321" spans="1:2" x14ac:dyDescent="0.2">
      <c r="A8321" s="1"/>
      <c r="B8321" s="5"/>
    </row>
    <row r="8322" spans="1:2" x14ac:dyDescent="0.2">
      <c r="A8322" s="1"/>
      <c r="B8322" s="5"/>
    </row>
    <row r="8323" spans="1:2" x14ac:dyDescent="0.2">
      <c r="A8323" s="1"/>
      <c r="B8323" s="5"/>
    </row>
    <row r="8324" spans="1:2" x14ac:dyDescent="0.2">
      <c r="A8324" s="1"/>
      <c r="B8324" s="5"/>
    </row>
    <row r="8325" spans="1:2" x14ac:dyDescent="0.2">
      <c r="A8325" s="1"/>
      <c r="B8325" s="5"/>
    </row>
    <row r="8326" spans="1:2" x14ac:dyDescent="0.2">
      <c r="A8326" s="1"/>
      <c r="B8326" s="5"/>
    </row>
    <row r="8327" spans="1:2" x14ac:dyDescent="0.2">
      <c r="A8327" s="1"/>
      <c r="B8327" s="5"/>
    </row>
    <row r="8328" spans="1:2" x14ac:dyDescent="0.2">
      <c r="A8328" s="1"/>
      <c r="B8328" s="5"/>
    </row>
    <row r="8329" spans="1:2" x14ac:dyDescent="0.2">
      <c r="A8329" s="1"/>
      <c r="B8329" s="5"/>
    </row>
    <row r="8330" spans="1:2" x14ac:dyDescent="0.2">
      <c r="A8330" s="1"/>
      <c r="B8330" s="5"/>
    </row>
    <row r="8331" spans="1:2" x14ac:dyDescent="0.2">
      <c r="A8331" s="1"/>
      <c r="B8331" s="5"/>
    </row>
    <row r="8332" spans="1:2" x14ac:dyDescent="0.2">
      <c r="A8332" s="1"/>
      <c r="B8332" s="5"/>
    </row>
    <row r="8333" spans="1:2" x14ac:dyDescent="0.2">
      <c r="A8333" s="1"/>
      <c r="B8333" s="5"/>
    </row>
    <row r="8334" spans="1:2" x14ac:dyDescent="0.2">
      <c r="A8334" s="1"/>
      <c r="B8334" s="5"/>
    </row>
    <row r="8335" spans="1:2" x14ac:dyDescent="0.2">
      <c r="A8335" s="1"/>
      <c r="B8335" s="5"/>
    </row>
    <row r="8336" spans="1:2" x14ac:dyDescent="0.2">
      <c r="A8336" s="1"/>
      <c r="B8336" s="5"/>
    </row>
    <row r="8337" spans="1:2" x14ac:dyDescent="0.2">
      <c r="A8337" s="1"/>
      <c r="B8337" s="5"/>
    </row>
    <row r="8338" spans="1:2" x14ac:dyDescent="0.2">
      <c r="A8338" s="1"/>
      <c r="B8338" s="5"/>
    </row>
    <row r="8339" spans="1:2" x14ac:dyDescent="0.2">
      <c r="A8339" s="1"/>
      <c r="B8339" s="5"/>
    </row>
    <row r="8340" spans="1:2" x14ac:dyDescent="0.2">
      <c r="A8340" s="1"/>
      <c r="B8340" s="5"/>
    </row>
    <row r="8341" spans="1:2" x14ac:dyDescent="0.2">
      <c r="A8341" s="1"/>
      <c r="B8341" s="5"/>
    </row>
    <row r="8342" spans="1:2" x14ac:dyDescent="0.2">
      <c r="A8342" s="1"/>
      <c r="B8342" s="5"/>
    </row>
    <row r="8343" spans="1:2" x14ac:dyDescent="0.2">
      <c r="A8343" s="1"/>
      <c r="B8343" s="5"/>
    </row>
    <row r="8344" spans="1:2" x14ac:dyDescent="0.2">
      <c r="A8344" s="1"/>
      <c r="B8344" s="5"/>
    </row>
    <row r="8345" spans="1:2" x14ac:dyDescent="0.2">
      <c r="A8345" s="1"/>
      <c r="B8345" s="5"/>
    </row>
    <row r="8346" spans="1:2" x14ac:dyDescent="0.2">
      <c r="A8346" s="1"/>
      <c r="B8346" s="5"/>
    </row>
    <row r="8347" spans="1:2" x14ac:dyDescent="0.2">
      <c r="A8347" s="1"/>
      <c r="B8347" s="5"/>
    </row>
    <row r="8348" spans="1:2" x14ac:dyDescent="0.2">
      <c r="A8348" s="1"/>
      <c r="B8348" s="5"/>
    </row>
    <row r="8349" spans="1:2" x14ac:dyDescent="0.2">
      <c r="A8349" s="1"/>
      <c r="B8349" s="5"/>
    </row>
    <row r="8350" spans="1:2" x14ac:dyDescent="0.2">
      <c r="A8350" s="1"/>
      <c r="B8350" s="5"/>
    </row>
    <row r="8351" spans="1:2" x14ac:dyDescent="0.2">
      <c r="A8351" s="1"/>
      <c r="B8351" s="5"/>
    </row>
    <row r="8352" spans="1:2" x14ac:dyDescent="0.2">
      <c r="A8352" s="1"/>
      <c r="B8352" s="5"/>
    </row>
    <row r="8353" spans="1:2" x14ac:dyDescent="0.2">
      <c r="A8353" s="1"/>
      <c r="B8353" s="5"/>
    </row>
    <row r="8354" spans="1:2" x14ac:dyDescent="0.2">
      <c r="A8354" s="1"/>
      <c r="B8354" s="5"/>
    </row>
    <row r="8355" spans="1:2" x14ac:dyDescent="0.2">
      <c r="A8355" s="1"/>
      <c r="B8355" s="5"/>
    </row>
    <row r="8356" spans="1:2" x14ac:dyDescent="0.2">
      <c r="A8356" s="1"/>
      <c r="B8356" s="5"/>
    </row>
    <row r="8357" spans="1:2" x14ac:dyDescent="0.2">
      <c r="A8357" s="1"/>
      <c r="B8357" s="5"/>
    </row>
    <row r="8358" spans="1:2" x14ac:dyDescent="0.2">
      <c r="A8358" s="1"/>
      <c r="B8358" s="5"/>
    </row>
    <row r="8359" spans="1:2" x14ac:dyDescent="0.2">
      <c r="A8359" s="1"/>
      <c r="B8359" s="5"/>
    </row>
    <row r="8360" spans="1:2" x14ac:dyDescent="0.2">
      <c r="A8360" s="1"/>
      <c r="B8360" s="5"/>
    </row>
    <row r="8361" spans="1:2" x14ac:dyDescent="0.2">
      <c r="A8361" s="1"/>
      <c r="B8361" s="5"/>
    </row>
    <row r="8362" spans="1:2" x14ac:dyDescent="0.2">
      <c r="A8362" s="1"/>
      <c r="B8362" s="5"/>
    </row>
    <row r="8363" spans="1:2" x14ac:dyDescent="0.2">
      <c r="A8363" s="1"/>
      <c r="B8363" s="5"/>
    </row>
    <row r="8364" spans="1:2" x14ac:dyDescent="0.2">
      <c r="A8364" s="1"/>
      <c r="B8364" s="5"/>
    </row>
    <row r="8365" spans="1:2" x14ac:dyDescent="0.2">
      <c r="A8365" s="1"/>
      <c r="B8365" s="5"/>
    </row>
    <row r="8366" spans="1:2" x14ac:dyDescent="0.2">
      <c r="A8366" s="1"/>
      <c r="B8366" s="5"/>
    </row>
    <row r="8367" spans="1:2" x14ac:dyDescent="0.2">
      <c r="A8367" s="1"/>
      <c r="B8367" s="5"/>
    </row>
    <row r="8368" spans="1:2" x14ac:dyDescent="0.2">
      <c r="A8368" s="1"/>
      <c r="B8368" s="5"/>
    </row>
    <row r="8369" spans="1:2" x14ac:dyDescent="0.2">
      <c r="A8369" s="1"/>
      <c r="B8369" s="5"/>
    </row>
    <row r="8370" spans="1:2" x14ac:dyDescent="0.2">
      <c r="A8370" s="1"/>
      <c r="B8370" s="5"/>
    </row>
    <row r="8371" spans="1:2" x14ac:dyDescent="0.2">
      <c r="A8371" s="1"/>
      <c r="B8371" s="5"/>
    </row>
    <row r="8372" spans="1:2" x14ac:dyDescent="0.2">
      <c r="A8372" s="1"/>
      <c r="B8372" s="5"/>
    </row>
    <row r="8373" spans="1:2" x14ac:dyDescent="0.2">
      <c r="A8373" s="1"/>
      <c r="B8373" s="5"/>
    </row>
    <row r="8374" spans="1:2" x14ac:dyDescent="0.2">
      <c r="A8374" s="1"/>
      <c r="B8374" s="5"/>
    </row>
    <row r="8375" spans="1:2" x14ac:dyDescent="0.2">
      <c r="A8375" s="1"/>
      <c r="B8375" s="5"/>
    </row>
    <row r="8376" spans="1:2" x14ac:dyDescent="0.2">
      <c r="A8376" s="1"/>
      <c r="B8376" s="5"/>
    </row>
    <row r="8377" spans="1:2" x14ac:dyDescent="0.2">
      <c r="A8377" s="1"/>
      <c r="B8377" s="5"/>
    </row>
    <row r="8378" spans="1:2" x14ac:dyDescent="0.2">
      <c r="A8378" s="1"/>
      <c r="B8378" s="5"/>
    </row>
    <row r="8379" spans="1:2" x14ac:dyDescent="0.2">
      <c r="A8379" s="1"/>
      <c r="B8379" s="5"/>
    </row>
    <row r="8380" spans="1:2" x14ac:dyDescent="0.2">
      <c r="A8380" s="1"/>
      <c r="B8380" s="5"/>
    </row>
    <row r="8381" spans="1:2" x14ac:dyDescent="0.2">
      <c r="A8381" s="1"/>
      <c r="B8381" s="5"/>
    </row>
    <row r="8382" spans="1:2" x14ac:dyDescent="0.2">
      <c r="A8382" s="1"/>
      <c r="B8382" s="5"/>
    </row>
    <row r="8383" spans="1:2" x14ac:dyDescent="0.2">
      <c r="A8383" s="1"/>
      <c r="B8383" s="5"/>
    </row>
    <row r="8384" spans="1:2" x14ac:dyDescent="0.2">
      <c r="A8384" s="1"/>
      <c r="B8384" s="5"/>
    </row>
    <row r="8385" spans="1:2" x14ac:dyDescent="0.2">
      <c r="A8385" s="1"/>
      <c r="B8385" s="5"/>
    </row>
    <row r="8386" spans="1:2" x14ac:dyDescent="0.2">
      <c r="A8386" s="1"/>
      <c r="B8386" s="5"/>
    </row>
    <row r="8387" spans="1:2" x14ac:dyDescent="0.2">
      <c r="A8387" s="1"/>
      <c r="B8387" s="5"/>
    </row>
    <row r="8388" spans="1:2" x14ac:dyDescent="0.2">
      <c r="A8388" s="1"/>
      <c r="B8388" s="5"/>
    </row>
    <row r="8389" spans="1:2" x14ac:dyDescent="0.2">
      <c r="A8389" s="1"/>
      <c r="B8389" s="5"/>
    </row>
    <row r="8390" spans="1:2" x14ac:dyDescent="0.2">
      <c r="A8390" s="1"/>
      <c r="B8390" s="5"/>
    </row>
    <row r="8391" spans="1:2" x14ac:dyDescent="0.2">
      <c r="A8391" s="1"/>
      <c r="B8391" s="5"/>
    </row>
    <row r="8392" spans="1:2" x14ac:dyDescent="0.2">
      <c r="A8392" s="1"/>
      <c r="B8392" s="5"/>
    </row>
    <row r="8393" spans="1:2" x14ac:dyDescent="0.2">
      <c r="A8393" s="1"/>
      <c r="B8393" s="5"/>
    </row>
    <row r="8394" spans="1:2" x14ac:dyDescent="0.2">
      <c r="A8394" s="1"/>
      <c r="B8394" s="5"/>
    </row>
    <row r="8395" spans="1:2" x14ac:dyDescent="0.2">
      <c r="A8395" s="1"/>
      <c r="B8395" s="5"/>
    </row>
    <row r="8396" spans="1:2" x14ac:dyDescent="0.2">
      <c r="A8396" s="1"/>
      <c r="B8396" s="5"/>
    </row>
    <row r="8397" spans="1:2" x14ac:dyDescent="0.2">
      <c r="A8397" s="1"/>
      <c r="B8397" s="5"/>
    </row>
    <row r="8398" spans="1:2" x14ac:dyDescent="0.2">
      <c r="A8398" s="1"/>
      <c r="B8398" s="5"/>
    </row>
    <row r="8399" spans="1:2" x14ac:dyDescent="0.2">
      <c r="A8399" s="1"/>
      <c r="B8399" s="5"/>
    </row>
    <row r="8400" spans="1:2" x14ac:dyDescent="0.2">
      <c r="A8400" s="1"/>
      <c r="B8400" s="5"/>
    </row>
    <row r="8401" spans="1:2" x14ac:dyDescent="0.2">
      <c r="A8401" s="1"/>
      <c r="B8401" s="5"/>
    </row>
    <row r="8402" spans="1:2" x14ac:dyDescent="0.2">
      <c r="A8402" s="1"/>
      <c r="B8402" s="5"/>
    </row>
    <row r="8403" spans="1:2" x14ac:dyDescent="0.2">
      <c r="A8403" s="1"/>
      <c r="B8403" s="5"/>
    </row>
    <row r="8404" spans="1:2" x14ac:dyDescent="0.2">
      <c r="A8404" s="1"/>
      <c r="B8404" s="5"/>
    </row>
    <row r="8405" spans="1:2" x14ac:dyDescent="0.2">
      <c r="A8405" s="1"/>
      <c r="B8405" s="5"/>
    </row>
    <row r="8406" spans="1:2" x14ac:dyDescent="0.2">
      <c r="A8406" s="1"/>
      <c r="B8406" s="5"/>
    </row>
    <row r="8407" spans="1:2" x14ac:dyDescent="0.2">
      <c r="A8407" s="1"/>
      <c r="B8407" s="5"/>
    </row>
    <row r="8408" spans="1:2" x14ac:dyDescent="0.2">
      <c r="A8408" s="1"/>
      <c r="B8408" s="5"/>
    </row>
    <row r="8409" spans="1:2" x14ac:dyDescent="0.2">
      <c r="A8409" s="1"/>
      <c r="B8409" s="5"/>
    </row>
    <row r="8410" spans="1:2" x14ac:dyDescent="0.2">
      <c r="A8410" s="1"/>
      <c r="B8410" s="5"/>
    </row>
    <row r="8411" spans="1:2" x14ac:dyDescent="0.2">
      <c r="A8411" s="1"/>
      <c r="B8411" s="5"/>
    </row>
    <row r="8412" spans="1:2" x14ac:dyDescent="0.2">
      <c r="A8412" s="1"/>
      <c r="B8412" s="5"/>
    </row>
    <row r="8413" spans="1:2" x14ac:dyDescent="0.2">
      <c r="A8413" s="1"/>
      <c r="B8413" s="5"/>
    </row>
    <row r="8414" spans="1:2" x14ac:dyDescent="0.2">
      <c r="A8414" s="1"/>
      <c r="B8414" s="5"/>
    </row>
    <row r="8415" spans="1:2" x14ac:dyDescent="0.2">
      <c r="A8415" s="1"/>
      <c r="B8415" s="5"/>
    </row>
    <row r="8416" spans="1:2" x14ac:dyDescent="0.2">
      <c r="A8416" s="1"/>
      <c r="B8416" s="5"/>
    </row>
    <row r="8417" spans="1:2" x14ac:dyDescent="0.2">
      <c r="A8417" s="1"/>
      <c r="B8417" s="5"/>
    </row>
    <row r="8418" spans="1:2" x14ac:dyDescent="0.2">
      <c r="A8418" s="1"/>
      <c r="B8418" s="5"/>
    </row>
    <row r="8419" spans="1:2" x14ac:dyDescent="0.2">
      <c r="A8419" s="1"/>
      <c r="B8419" s="5"/>
    </row>
    <row r="8420" spans="1:2" x14ac:dyDescent="0.2">
      <c r="A8420" s="1"/>
      <c r="B8420" s="5"/>
    </row>
    <row r="8421" spans="1:2" x14ac:dyDescent="0.2">
      <c r="A8421" s="1"/>
      <c r="B8421" s="5"/>
    </row>
    <row r="8422" spans="1:2" x14ac:dyDescent="0.2">
      <c r="A8422" s="1"/>
      <c r="B8422" s="5"/>
    </row>
    <row r="8423" spans="1:2" x14ac:dyDescent="0.2">
      <c r="A8423" s="1"/>
      <c r="B8423" s="5"/>
    </row>
    <row r="8424" spans="1:2" x14ac:dyDescent="0.2">
      <c r="A8424" s="1"/>
      <c r="B8424" s="5"/>
    </row>
    <row r="8425" spans="1:2" x14ac:dyDescent="0.2">
      <c r="A8425" s="1"/>
      <c r="B8425" s="5"/>
    </row>
    <row r="8426" spans="1:2" x14ac:dyDescent="0.2">
      <c r="A8426" s="1"/>
      <c r="B8426" s="5"/>
    </row>
    <row r="8427" spans="1:2" x14ac:dyDescent="0.2">
      <c r="A8427" s="1"/>
      <c r="B8427" s="5"/>
    </row>
    <row r="8428" spans="1:2" x14ac:dyDescent="0.2">
      <c r="A8428" s="1"/>
      <c r="B8428" s="5"/>
    </row>
    <row r="8429" spans="1:2" x14ac:dyDescent="0.2">
      <c r="A8429" s="1"/>
      <c r="B8429" s="5"/>
    </row>
    <row r="8430" spans="1:2" x14ac:dyDescent="0.2">
      <c r="A8430" s="1"/>
      <c r="B8430" s="5"/>
    </row>
    <row r="8431" spans="1:2" x14ac:dyDescent="0.2">
      <c r="A8431" s="1"/>
      <c r="B8431" s="5"/>
    </row>
    <row r="8432" spans="1:2" x14ac:dyDescent="0.2">
      <c r="A8432" s="1"/>
      <c r="B8432" s="5"/>
    </row>
    <row r="8433" spans="1:2" x14ac:dyDescent="0.2">
      <c r="A8433" s="1"/>
      <c r="B8433" s="5"/>
    </row>
    <row r="8434" spans="1:2" x14ac:dyDescent="0.2">
      <c r="A8434" s="1"/>
      <c r="B8434" s="5"/>
    </row>
    <row r="8435" spans="1:2" x14ac:dyDescent="0.2">
      <c r="A8435" s="1"/>
      <c r="B8435" s="5"/>
    </row>
    <row r="8436" spans="1:2" x14ac:dyDescent="0.2">
      <c r="A8436" s="1"/>
      <c r="B8436" s="5"/>
    </row>
    <row r="8437" spans="1:2" x14ac:dyDescent="0.2">
      <c r="A8437" s="1"/>
      <c r="B8437" s="5"/>
    </row>
    <row r="8438" spans="1:2" x14ac:dyDescent="0.2">
      <c r="A8438" s="1"/>
      <c r="B8438" s="5"/>
    </row>
    <row r="8439" spans="1:2" x14ac:dyDescent="0.2">
      <c r="A8439" s="1"/>
      <c r="B8439" s="5"/>
    </row>
    <row r="8440" spans="1:2" x14ac:dyDescent="0.2">
      <c r="A8440" s="1"/>
      <c r="B8440" s="5"/>
    </row>
    <row r="8441" spans="1:2" x14ac:dyDescent="0.2">
      <c r="A8441" s="1"/>
      <c r="B8441" s="5"/>
    </row>
    <row r="8442" spans="1:2" x14ac:dyDescent="0.2">
      <c r="A8442" s="1"/>
      <c r="B8442" s="5"/>
    </row>
    <row r="8443" spans="1:2" x14ac:dyDescent="0.2">
      <c r="A8443" s="1"/>
      <c r="B8443" s="5"/>
    </row>
    <row r="8444" spans="1:2" x14ac:dyDescent="0.2">
      <c r="A8444" s="1"/>
      <c r="B8444" s="5"/>
    </row>
    <row r="8445" spans="1:2" x14ac:dyDescent="0.2">
      <c r="A8445" s="1"/>
      <c r="B8445" s="5"/>
    </row>
    <row r="8446" spans="1:2" x14ac:dyDescent="0.2">
      <c r="A8446" s="1"/>
      <c r="B8446" s="5"/>
    </row>
    <row r="8447" spans="1:2" x14ac:dyDescent="0.2">
      <c r="A8447" s="1"/>
      <c r="B8447" s="5"/>
    </row>
    <row r="8448" spans="1:2" x14ac:dyDescent="0.2">
      <c r="A8448" s="1"/>
      <c r="B8448" s="5"/>
    </row>
    <row r="8449" spans="1:2" x14ac:dyDescent="0.2">
      <c r="A8449" s="1"/>
      <c r="B8449" s="5"/>
    </row>
    <row r="8450" spans="1:2" x14ac:dyDescent="0.2">
      <c r="A8450" s="1"/>
      <c r="B8450" s="5"/>
    </row>
    <row r="8451" spans="1:2" x14ac:dyDescent="0.2">
      <c r="A8451" s="1"/>
      <c r="B8451" s="5"/>
    </row>
    <row r="8452" spans="1:2" x14ac:dyDescent="0.2">
      <c r="A8452" s="1"/>
      <c r="B8452" s="5"/>
    </row>
    <row r="8453" spans="1:2" x14ac:dyDescent="0.2">
      <c r="A8453" s="1"/>
      <c r="B8453" s="5"/>
    </row>
    <row r="8454" spans="1:2" x14ac:dyDescent="0.2">
      <c r="A8454" s="1"/>
      <c r="B8454" s="5"/>
    </row>
    <row r="8455" spans="1:2" x14ac:dyDescent="0.2">
      <c r="A8455" s="1"/>
      <c r="B8455" s="5"/>
    </row>
    <row r="8456" spans="1:2" x14ac:dyDescent="0.2">
      <c r="A8456" s="1"/>
      <c r="B8456" s="5"/>
    </row>
    <row r="8457" spans="1:2" x14ac:dyDescent="0.2">
      <c r="A8457" s="1"/>
      <c r="B8457" s="5"/>
    </row>
    <row r="8458" spans="1:2" x14ac:dyDescent="0.2">
      <c r="A8458" s="1"/>
      <c r="B8458" s="5"/>
    </row>
    <row r="8459" spans="1:2" x14ac:dyDescent="0.2">
      <c r="A8459" s="1"/>
      <c r="B8459" s="5"/>
    </row>
    <row r="8460" spans="1:2" x14ac:dyDescent="0.2">
      <c r="A8460" s="1"/>
      <c r="B8460" s="5"/>
    </row>
    <row r="8461" spans="1:2" x14ac:dyDescent="0.2">
      <c r="A8461" s="1"/>
      <c r="B8461" s="5"/>
    </row>
    <row r="8462" spans="1:2" x14ac:dyDescent="0.2">
      <c r="A8462" s="1"/>
      <c r="B8462" s="5"/>
    </row>
    <row r="8463" spans="1:2" x14ac:dyDescent="0.2">
      <c r="A8463" s="1"/>
      <c r="B8463" s="5"/>
    </row>
    <row r="8464" spans="1:2" x14ac:dyDescent="0.2">
      <c r="A8464" s="1"/>
      <c r="B8464" s="5"/>
    </row>
    <row r="8465" spans="1:2" x14ac:dyDescent="0.2">
      <c r="A8465" s="1"/>
      <c r="B8465" s="5"/>
    </row>
    <row r="8466" spans="1:2" x14ac:dyDescent="0.2">
      <c r="A8466" s="1"/>
      <c r="B8466" s="5"/>
    </row>
    <row r="8467" spans="1:2" x14ac:dyDescent="0.2">
      <c r="A8467" s="1"/>
      <c r="B8467" s="5"/>
    </row>
    <row r="8468" spans="1:2" x14ac:dyDescent="0.2">
      <c r="A8468" s="1"/>
      <c r="B8468" s="5"/>
    </row>
    <row r="8469" spans="1:2" x14ac:dyDescent="0.2">
      <c r="A8469" s="1"/>
      <c r="B8469" s="5"/>
    </row>
    <row r="8470" spans="1:2" x14ac:dyDescent="0.2">
      <c r="A8470" s="1"/>
      <c r="B8470" s="5"/>
    </row>
    <row r="8471" spans="1:2" x14ac:dyDescent="0.2">
      <c r="A8471" s="1"/>
      <c r="B8471" s="5"/>
    </row>
    <row r="8472" spans="1:2" x14ac:dyDescent="0.2">
      <c r="A8472" s="1"/>
      <c r="B8472" s="5"/>
    </row>
    <row r="8473" spans="1:2" x14ac:dyDescent="0.2">
      <c r="A8473" s="1"/>
      <c r="B8473" s="5"/>
    </row>
    <row r="8474" spans="1:2" x14ac:dyDescent="0.2">
      <c r="A8474" s="1"/>
      <c r="B8474" s="5"/>
    </row>
    <row r="8475" spans="1:2" x14ac:dyDescent="0.2">
      <c r="A8475" s="1"/>
      <c r="B8475" s="5"/>
    </row>
    <row r="8476" spans="1:2" x14ac:dyDescent="0.2">
      <c r="A8476" s="1"/>
      <c r="B8476" s="5"/>
    </row>
    <row r="8477" spans="1:2" x14ac:dyDescent="0.2">
      <c r="A8477" s="1"/>
      <c r="B8477" s="5"/>
    </row>
    <row r="8478" spans="1:2" x14ac:dyDescent="0.2">
      <c r="A8478" s="1"/>
      <c r="B8478" s="5"/>
    </row>
    <row r="8479" spans="1:2" x14ac:dyDescent="0.2">
      <c r="A8479" s="1"/>
      <c r="B8479" s="5"/>
    </row>
    <row r="8480" spans="1:2" x14ac:dyDescent="0.2">
      <c r="A8480" s="1"/>
      <c r="B8480" s="5"/>
    </row>
    <row r="8481" spans="1:2" x14ac:dyDescent="0.2">
      <c r="A8481" s="1"/>
      <c r="B8481" s="5"/>
    </row>
    <row r="8482" spans="1:2" x14ac:dyDescent="0.2">
      <c r="A8482" s="1"/>
      <c r="B8482" s="5"/>
    </row>
    <row r="8483" spans="1:2" x14ac:dyDescent="0.2">
      <c r="A8483" s="1"/>
      <c r="B8483" s="5"/>
    </row>
    <row r="8484" spans="1:2" x14ac:dyDescent="0.2">
      <c r="A8484" s="1"/>
      <c r="B8484" s="5"/>
    </row>
    <row r="8485" spans="1:2" x14ac:dyDescent="0.2">
      <c r="A8485" s="1"/>
      <c r="B8485" s="5"/>
    </row>
    <row r="8486" spans="1:2" x14ac:dyDescent="0.2">
      <c r="A8486" s="1"/>
      <c r="B8486" s="5"/>
    </row>
    <row r="8487" spans="1:2" x14ac:dyDescent="0.2">
      <c r="A8487" s="1"/>
      <c r="B8487" s="5"/>
    </row>
    <row r="8488" spans="1:2" x14ac:dyDescent="0.2">
      <c r="A8488" s="1"/>
      <c r="B8488" s="5"/>
    </row>
    <row r="8489" spans="1:2" x14ac:dyDescent="0.2">
      <c r="A8489" s="1"/>
      <c r="B8489" s="5"/>
    </row>
    <row r="8490" spans="1:2" x14ac:dyDescent="0.2">
      <c r="A8490" s="1"/>
      <c r="B8490" s="5"/>
    </row>
    <row r="8491" spans="1:2" x14ac:dyDescent="0.2">
      <c r="A8491" s="1"/>
      <c r="B8491" s="5"/>
    </row>
    <row r="8492" spans="1:2" x14ac:dyDescent="0.2">
      <c r="A8492" s="1"/>
      <c r="B8492" s="5"/>
    </row>
    <row r="8493" spans="1:2" x14ac:dyDescent="0.2">
      <c r="A8493" s="1"/>
      <c r="B8493" s="5"/>
    </row>
    <row r="8494" spans="1:2" x14ac:dyDescent="0.2">
      <c r="A8494" s="1"/>
      <c r="B8494" s="5"/>
    </row>
    <row r="8495" spans="1:2" x14ac:dyDescent="0.2">
      <c r="A8495" s="1"/>
      <c r="B8495" s="5"/>
    </row>
    <row r="8496" spans="1:2" x14ac:dyDescent="0.2">
      <c r="A8496" s="1"/>
      <c r="B8496" s="5"/>
    </row>
    <row r="8497" spans="1:2" x14ac:dyDescent="0.2">
      <c r="A8497" s="1"/>
      <c r="B8497" s="5"/>
    </row>
    <row r="8498" spans="1:2" x14ac:dyDescent="0.2">
      <c r="A8498" s="1"/>
      <c r="B8498" s="5"/>
    </row>
    <row r="8499" spans="1:2" x14ac:dyDescent="0.2">
      <c r="A8499" s="1"/>
      <c r="B8499" s="5"/>
    </row>
    <row r="8500" spans="1:2" x14ac:dyDescent="0.2">
      <c r="A8500" s="1"/>
      <c r="B8500" s="5"/>
    </row>
    <row r="8501" spans="1:2" x14ac:dyDescent="0.2">
      <c r="A8501" s="1"/>
      <c r="B8501" s="5"/>
    </row>
    <row r="8502" spans="1:2" x14ac:dyDescent="0.2">
      <c r="A8502" s="1"/>
      <c r="B8502" s="5"/>
    </row>
    <row r="8503" spans="1:2" x14ac:dyDescent="0.2">
      <c r="A8503" s="1"/>
      <c r="B8503" s="5"/>
    </row>
    <row r="8504" spans="1:2" x14ac:dyDescent="0.2">
      <c r="A8504" s="1"/>
      <c r="B8504" s="5"/>
    </row>
    <row r="8505" spans="1:2" x14ac:dyDescent="0.2">
      <c r="A8505" s="1"/>
      <c r="B8505" s="5"/>
    </row>
    <row r="8506" spans="1:2" x14ac:dyDescent="0.2">
      <c r="A8506" s="1"/>
      <c r="B8506" s="5"/>
    </row>
    <row r="8507" spans="1:2" x14ac:dyDescent="0.2">
      <c r="A8507" s="1"/>
      <c r="B8507" s="5"/>
    </row>
    <row r="8508" spans="1:2" x14ac:dyDescent="0.2">
      <c r="A8508" s="1"/>
      <c r="B8508" s="5"/>
    </row>
    <row r="8509" spans="1:2" x14ac:dyDescent="0.2">
      <c r="A8509" s="1"/>
      <c r="B8509" s="5"/>
    </row>
    <row r="8510" spans="1:2" x14ac:dyDescent="0.2">
      <c r="A8510" s="1"/>
      <c r="B8510" s="5"/>
    </row>
    <row r="8511" spans="1:2" x14ac:dyDescent="0.2">
      <c r="A8511" s="1"/>
      <c r="B8511" s="5"/>
    </row>
    <row r="8512" spans="1:2" x14ac:dyDescent="0.2">
      <c r="A8512" s="1"/>
      <c r="B8512" s="5"/>
    </row>
    <row r="8513" spans="1:2" x14ac:dyDescent="0.2">
      <c r="A8513" s="1"/>
      <c r="B8513" s="5"/>
    </row>
    <row r="8514" spans="1:2" x14ac:dyDescent="0.2">
      <c r="A8514" s="1"/>
      <c r="B8514" s="5"/>
    </row>
    <row r="8515" spans="1:2" x14ac:dyDescent="0.2">
      <c r="A8515" s="1"/>
      <c r="B8515" s="5"/>
    </row>
    <row r="8516" spans="1:2" x14ac:dyDescent="0.2">
      <c r="A8516" s="1"/>
      <c r="B8516" s="5"/>
    </row>
    <row r="8517" spans="1:2" x14ac:dyDescent="0.2">
      <c r="A8517" s="1"/>
      <c r="B8517" s="5"/>
    </row>
    <row r="8518" spans="1:2" x14ac:dyDescent="0.2">
      <c r="A8518" s="1"/>
      <c r="B8518" s="5"/>
    </row>
    <row r="8519" spans="1:2" x14ac:dyDescent="0.2">
      <c r="A8519" s="1"/>
      <c r="B8519" s="5"/>
    </row>
    <row r="8520" spans="1:2" x14ac:dyDescent="0.2">
      <c r="A8520" s="1"/>
      <c r="B8520" s="5"/>
    </row>
    <row r="8521" spans="1:2" x14ac:dyDescent="0.2">
      <c r="A8521" s="1"/>
      <c r="B8521" s="5"/>
    </row>
    <row r="8522" spans="1:2" x14ac:dyDescent="0.2">
      <c r="A8522" s="1"/>
      <c r="B8522" s="5"/>
    </row>
    <row r="8523" spans="1:2" x14ac:dyDescent="0.2">
      <c r="A8523" s="1"/>
      <c r="B8523" s="5"/>
    </row>
    <row r="8524" spans="1:2" x14ac:dyDescent="0.2">
      <c r="A8524" s="1"/>
      <c r="B8524" s="5"/>
    </row>
    <row r="8525" spans="1:2" x14ac:dyDescent="0.2">
      <c r="A8525" s="1"/>
      <c r="B8525" s="5"/>
    </row>
    <row r="8526" spans="1:2" x14ac:dyDescent="0.2">
      <c r="A8526" s="1"/>
      <c r="B8526" s="5"/>
    </row>
    <row r="8527" spans="1:2" x14ac:dyDescent="0.2">
      <c r="A8527" s="1"/>
      <c r="B8527" s="5"/>
    </row>
    <row r="8528" spans="1:2" x14ac:dyDescent="0.2">
      <c r="A8528" s="1"/>
      <c r="B8528" s="5"/>
    </row>
    <row r="8529" spans="1:2" x14ac:dyDescent="0.2">
      <c r="A8529" s="1"/>
      <c r="B8529" s="5"/>
    </row>
    <row r="8530" spans="1:2" x14ac:dyDescent="0.2">
      <c r="A8530" s="1"/>
      <c r="B8530" s="5"/>
    </row>
    <row r="8531" spans="1:2" x14ac:dyDescent="0.2">
      <c r="A8531" s="1"/>
      <c r="B8531" s="5"/>
    </row>
    <row r="8532" spans="1:2" x14ac:dyDescent="0.2">
      <c r="A8532" s="1"/>
      <c r="B8532" s="5"/>
    </row>
    <row r="8533" spans="1:2" x14ac:dyDescent="0.2">
      <c r="A8533" s="1"/>
      <c r="B8533" s="5"/>
    </row>
    <row r="8534" spans="1:2" x14ac:dyDescent="0.2">
      <c r="A8534" s="1"/>
      <c r="B8534" s="5"/>
    </row>
    <row r="8535" spans="1:2" x14ac:dyDescent="0.2">
      <c r="A8535" s="1"/>
      <c r="B8535" s="5"/>
    </row>
    <row r="8536" spans="1:2" x14ac:dyDescent="0.2">
      <c r="A8536" s="1"/>
      <c r="B8536" s="5"/>
    </row>
    <row r="8537" spans="1:2" x14ac:dyDescent="0.2">
      <c r="A8537" s="1"/>
      <c r="B8537" s="5"/>
    </row>
    <row r="8538" spans="1:2" x14ac:dyDescent="0.2">
      <c r="A8538" s="1"/>
      <c r="B8538" s="5"/>
    </row>
    <row r="8539" spans="1:2" x14ac:dyDescent="0.2">
      <c r="A8539" s="1"/>
      <c r="B8539" s="5"/>
    </row>
    <row r="8540" spans="1:2" x14ac:dyDescent="0.2">
      <c r="A8540" s="1"/>
      <c r="B8540" s="5"/>
    </row>
    <row r="8541" spans="1:2" x14ac:dyDescent="0.2">
      <c r="A8541" s="1"/>
      <c r="B8541" s="5"/>
    </row>
    <row r="8542" spans="1:2" x14ac:dyDescent="0.2">
      <c r="A8542" s="1"/>
      <c r="B8542" s="5"/>
    </row>
    <row r="8543" spans="1:2" x14ac:dyDescent="0.2">
      <c r="A8543" s="1"/>
      <c r="B8543" s="5"/>
    </row>
    <row r="8544" spans="1:2" x14ac:dyDescent="0.2">
      <c r="A8544" s="1"/>
      <c r="B8544" s="5"/>
    </row>
    <row r="8545" spans="1:2" x14ac:dyDescent="0.2">
      <c r="A8545" s="1"/>
      <c r="B8545" s="5"/>
    </row>
    <row r="8546" spans="1:2" x14ac:dyDescent="0.2">
      <c r="A8546" s="1"/>
      <c r="B8546" s="5"/>
    </row>
    <row r="8547" spans="1:2" x14ac:dyDescent="0.2">
      <c r="A8547" s="1"/>
      <c r="B8547" s="5"/>
    </row>
    <row r="8548" spans="1:2" x14ac:dyDescent="0.2">
      <c r="A8548" s="1"/>
      <c r="B8548" s="5"/>
    </row>
    <row r="8549" spans="1:2" x14ac:dyDescent="0.2">
      <c r="A8549" s="1"/>
      <c r="B8549" s="5"/>
    </row>
    <row r="8550" spans="1:2" x14ac:dyDescent="0.2">
      <c r="A8550" s="1"/>
      <c r="B8550" s="5"/>
    </row>
    <row r="8551" spans="1:2" x14ac:dyDescent="0.2">
      <c r="A8551" s="1"/>
      <c r="B8551" s="5"/>
    </row>
    <row r="8552" spans="1:2" x14ac:dyDescent="0.2">
      <c r="A8552" s="1"/>
      <c r="B8552" s="5"/>
    </row>
    <row r="8553" spans="1:2" x14ac:dyDescent="0.2">
      <c r="A8553" s="1"/>
      <c r="B8553" s="5"/>
    </row>
    <row r="8554" spans="1:2" x14ac:dyDescent="0.2">
      <c r="A8554" s="1"/>
      <c r="B8554" s="5"/>
    </row>
    <row r="8555" spans="1:2" x14ac:dyDescent="0.2">
      <c r="A8555" s="1"/>
      <c r="B8555" s="5"/>
    </row>
    <row r="8556" spans="1:2" x14ac:dyDescent="0.2">
      <c r="A8556" s="1"/>
      <c r="B8556" s="5"/>
    </row>
    <row r="8557" spans="1:2" x14ac:dyDescent="0.2">
      <c r="A8557" s="1"/>
      <c r="B8557" s="5"/>
    </row>
    <row r="8558" spans="1:2" x14ac:dyDescent="0.2">
      <c r="A8558" s="1"/>
      <c r="B8558" s="5"/>
    </row>
    <row r="8559" spans="1:2" x14ac:dyDescent="0.2">
      <c r="A8559" s="1"/>
      <c r="B8559" s="5"/>
    </row>
    <row r="8560" spans="1:2" x14ac:dyDescent="0.2">
      <c r="A8560" s="1"/>
      <c r="B8560" s="5"/>
    </row>
    <row r="8561" spans="1:2" x14ac:dyDescent="0.2">
      <c r="A8561" s="1"/>
      <c r="B8561" s="5"/>
    </row>
    <row r="8562" spans="1:2" x14ac:dyDescent="0.2">
      <c r="A8562" s="1"/>
      <c r="B8562" s="5"/>
    </row>
    <row r="8563" spans="1:2" x14ac:dyDescent="0.2">
      <c r="A8563" s="1"/>
      <c r="B8563" s="5"/>
    </row>
    <row r="8564" spans="1:2" x14ac:dyDescent="0.2">
      <c r="A8564" s="1"/>
      <c r="B8564" s="5"/>
    </row>
    <row r="8565" spans="1:2" x14ac:dyDescent="0.2">
      <c r="A8565" s="1"/>
      <c r="B8565" s="5"/>
    </row>
    <row r="8566" spans="1:2" x14ac:dyDescent="0.2">
      <c r="A8566" s="1"/>
      <c r="B8566" s="5"/>
    </row>
    <row r="8567" spans="1:2" x14ac:dyDescent="0.2">
      <c r="A8567" s="1"/>
      <c r="B8567" s="5"/>
    </row>
    <row r="8568" spans="1:2" x14ac:dyDescent="0.2">
      <c r="A8568" s="1"/>
      <c r="B8568" s="5"/>
    </row>
    <row r="8569" spans="1:2" x14ac:dyDescent="0.2">
      <c r="A8569" s="1"/>
      <c r="B8569" s="5"/>
    </row>
    <row r="8570" spans="1:2" x14ac:dyDescent="0.2">
      <c r="A8570" s="1"/>
      <c r="B8570" s="5"/>
    </row>
    <row r="8571" spans="1:2" x14ac:dyDescent="0.2">
      <c r="A8571" s="1"/>
      <c r="B8571" s="5"/>
    </row>
    <row r="8572" spans="1:2" x14ac:dyDescent="0.2">
      <c r="A8572" s="1"/>
      <c r="B8572" s="5"/>
    </row>
    <row r="8573" spans="1:2" x14ac:dyDescent="0.2">
      <c r="A8573" s="1"/>
      <c r="B8573" s="5"/>
    </row>
    <row r="8574" spans="1:2" x14ac:dyDescent="0.2">
      <c r="A8574" s="1"/>
      <c r="B8574" s="5"/>
    </row>
    <row r="8575" spans="1:2" x14ac:dyDescent="0.2">
      <c r="A8575" s="1"/>
      <c r="B8575" s="5"/>
    </row>
    <row r="8576" spans="1:2" x14ac:dyDescent="0.2">
      <c r="A8576" s="1"/>
      <c r="B8576" s="5"/>
    </row>
    <row r="8577" spans="1:2" x14ac:dyDescent="0.2">
      <c r="A8577" s="1"/>
      <c r="B8577" s="5"/>
    </row>
    <row r="8578" spans="1:2" x14ac:dyDescent="0.2">
      <c r="A8578" s="1"/>
      <c r="B8578" s="5"/>
    </row>
    <row r="8579" spans="1:2" x14ac:dyDescent="0.2">
      <c r="A8579" s="1"/>
      <c r="B8579" s="5"/>
    </row>
    <row r="8580" spans="1:2" x14ac:dyDescent="0.2">
      <c r="A8580" s="1"/>
      <c r="B8580" s="5"/>
    </row>
    <row r="8581" spans="1:2" x14ac:dyDescent="0.2">
      <c r="A8581" s="1"/>
      <c r="B8581" s="5"/>
    </row>
    <row r="8582" spans="1:2" x14ac:dyDescent="0.2">
      <c r="A8582" s="1"/>
      <c r="B8582" s="5"/>
    </row>
    <row r="8583" spans="1:2" x14ac:dyDescent="0.2">
      <c r="A8583" s="1"/>
      <c r="B8583" s="5"/>
    </row>
    <row r="8584" spans="1:2" x14ac:dyDescent="0.2">
      <c r="A8584" s="1"/>
      <c r="B8584" s="5"/>
    </row>
    <row r="8585" spans="1:2" x14ac:dyDescent="0.2">
      <c r="A8585" s="1"/>
      <c r="B8585" s="5"/>
    </row>
    <row r="8586" spans="1:2" x14ac:dyDescent="0.2">
      <c r="A8586" s="1"/>
      <c r="B8586" s="5"/>
    </row>
    <row r="8587" spans="1:2" x14ac:dyDescent="0.2">
      <c r="A8587" s="1"/>
      <c r="B8587" s="5"/>
    </row>
    <row r="8588" spans="1:2" x14ac:dyDescent="0.2">
      <c r="A8588" s="1"/>
      <c r="B8588" s="5"/>
    </row>
    <row r="8589" spans="1:2" x14ac:dyDescent="0.2">
      <c r="A8589" s="1"/>
      <c r="B8589" s="5"/>
    </row>
    <row r="8590" spans="1:2" x14ac:dyDescent="0.2">
      <c r="A8590" s="1"/>
      <c r="B8590" s="5"/>
    </row>
    <row r="8591" spans="1:2" x14ac:dyDescent="0.2">
      <c r="A8591" s="1"/>
      <c r="B8591" s="5"/>
    </row>
    <row r="8592" spans="1:2" x14ac:dyDescent="0.2">
      <c r="A8592" s="1"/>
      <c r="B8592" s="5"/>
    </row>
    <row r="8593" spans="1:2" x14ac:dyDescent="0.2">
      <c r="A8593" s="1"/>
      <c r="B8593" s="5"/>
    </row>
    <row r="8594" spans="1:2" x14ac:dyDescent="0.2">
      <c r="A8594" s="1"/>
      <c r="B8594" s="5"/>
    </row>
    <row r="8595" spans="1:2" x14ac:dyDescent="0.2">
      <c r="A8595" s="1"/>
      <c r="B8595" s="5"/>
    </row>
    <row r="8596" spans="1:2" x14ac:dyDescent="0.2">
      <c r="A8596" s="1"/>
      <c r="B8596" s="5"/>
    </row>
    <row r="8597" spans="1:2" x14ac:dyDescent="0.2">
      <c r="A8597" s="1"/>
      <c r="B8597" s="5"/>
    </row>
    <row r="8598" spans="1:2" x14ac:dyDescent="0.2">
      <c r="A8598" s="1"/>
      <c r="B8598" s="5"/>
    </row>
    <row r="8599" spans="1:2" x14ac:dyDescent="0.2">
      <c r="A8599" s="1"/>
      <c r="B8599" s="5"/>
    </row>
    <row r="8600" spans="1:2" x14ac:dyDescent="0.2">
      <c r="A8600" s="1"/>
      <c r="B8600" s="5"/>
    </row>
    <row r="8601" spans="1:2" x14ac:dyDescent="0.2">
      <c r="A8601" s="1"/>
      <c r="B8601" s="5"/>
    </row>
    <row r="8602" spans="1:2" x14ac:dyDescent="0.2">
      <c r="A8602" s="1"/>
      <c r="B8602" s="5"/>
    </row>
    <row r="8603" spans="1:2" x14ac:dyDescent="0.2">
      <c r="A8603" s="1"/>
      <c r="B8603" s="5"/>
    </row>
    <row r="8604" spans="1:2" x14ac:dyDescent="0.2">
      <c r="A8604" s="1"/>
      <c r="B8604" s="5"/>
    </row>
    <row r="8605" spans="1:2" x14ac:dyDescent="0.2">
      <c r="A8605" s="1"/>
      <c r="B8605" s="5"/>
    </row>
    <row r="8606" spans="1:2" x14ac:dyDescent="0.2">
      <c r="A8606" s="1"/>
      <c r="B8606" s="5"/>
    </row>
    <row r="8607" spans="1:2" x14ac:dyDescent="0.2">
      <c r="A8607" s="1"/>
      <c r="B8607" s="5"/>
    </row>
    <row r="8608" spans="1:2" x14ac:dyDescent="0.2">
      <c r="A8608" s="1"/>
      <c r="B8608" s="5"/>
    </row>
    <row r="8609" spans="1:2" x14ac:dyDescent="0.2">
      <c r="A8609" s="1"/>
      <c r="B8609" s="5"/>
    </row>
    <row r="8610" spans="1:2" x14ac:dyDescent="0.2">
      <c r="A8610" s="1"/>
      <c r="B8610" s="5"/>
    </row>
    <row r="8611" spans="1:2" x14ac:dyDescent="0.2">
      <c r="A8611" s="1"/>
      <c r="B8611" s="5"/>
    </row>
    <row r="8612" spans="1:2" x14ac:dyDescent="0.2">
      <c r="A8612" s="1"/>
      <c r="B8612" s="5"/>
    </row>
    <row r="8613" spans="1:2" x14ac:dyDescent="0.2">
      <c r="A8613" s="1"/>
      <c r="B8613" s="5"/>
    </row>
    <row r="8614" spans="1:2" x14ac:dyDescent="0.2">
      <c r="A8614" s="1"/>
      <c r="B8614" s="5"/>
    </row>
    <row r="8615" spans="1:2" x14ac:dyDescent="0.2">
      <c r="A8615" s="1"/>
      <c r="B8615" s="5"/>
    </row>
    <row r="8616" spans="1:2" x14ac:dyDescent="0.2">
      <c r="A8616" s="1"/>
      <c r="B8616" s="5"/>
    </row>
    <row r="8617" spans="1:2" x14ac:dyDescent="0.2">
      <c r="A8617" s="1"/>
      <c r="B8617" s="5"/>
    </row>
    <row r="8618" spans="1:2" x14ac:dyDescent="0.2">
      <c r="A8618" s="1"/>
      <c r="B8618" s="5"/>
    </row>
    <row r="8619" spans="1:2" x14ac:dyDescent="0.2">
      <c r="A8619" s="1"/>
      <c r="B8619" s="5"/>
    </row>
    <row r="8620" spans="1:2" x14ac:dyDescent="0.2">
      <c r="A8620" s="1"/>
      <c r="B8620" s="5"/>
    </row>
    <row r="8621" spans="1:2" x14ac:dyDescent="0.2">
      <c r="A8621" s="1"/>
      <c r="B8621" s="5"/>
    </row>
    <row r="8622" spans="1:2" x14ac:dyDescent="0.2">
      <c r="A8622" s="1"/>
      <c r="B8622" s="5"/>
    </row>
    <row r="8623" spans="1:2" x14ac:dyDescent="0.2">
      <c r="A8623" s="1"/>
      <c r="B8623" s="5"/>
    </row>
    <row r="8624" spans="1:2" x14ac:dyDescent="0.2">
      <c r="A8624" s="1"/>
      <c r="B8624" s="5"/>
    </row>
    <row r="8625" spans="1:2" x14ac:dyDescent="0.2">
      <c r="A8625" s="1"/>
      <c r="B8625" s="5"/>
    </row>
    <row r="8626" spans="1:2" x14ac:dyDescent="0.2">
      <c r="A8626" s="1"/>
      <c r="B8626" s="5"/>
    </row>
    <row r="8627" spans="1:2" x14ac:dyDescent="0.2">
      <c r="A8627" s="1"/>
      <c r="B8627" s="5"/>
    </row>
    <row r="8628" spans="1:2" x14ac:dyDescent="0.2">
      <c r="A8628" s="1"/>
      <c r="B8628" s="5"/>
    </row>
    <row r="8629" spans="1:2" x14ac:dyDescent="0.2">
      <c r="A8629" s="1"/>
      <c r="B8629" s="5"/>
    </row>
    <row r="8630" spans="1:2" x14ac:dyDescent="0.2">
      <c r="A8630" s="1"/>
      <c r="B8630" s="5"/>
    </row>
    <row r="8631" spans="1:2" x14ac:dyDescent="0.2">
      <c r="A8631" s="1"/>
      <c r="B8631" s="5"/>
    </row>
    <row r="8632" spans="1:2" x14ac:dyDescent="0.2">
      <c r="A8632" s="1"/>
      <c r="B8632" s="5"/>
    </row>
    <row r="8633" spans="1:2" x14ac:dyDescent="0.2">
      <c r="A8633" s="1"/>
      <c r="B8633" s="5"/>
    </row>
    <row r="8634" spans="1:2" x14ac:dyDescent="0.2">
      <c r="A8634" s="1"/>
      <c r="B8634" s="5"/>
    </row>
    <row r="8635" spans="1:2" x14ac:dyDescent="0.2">
      <c r="A8635" s="1"/>
      <c r="B8635" s="5"/>
    </row>
    <row r="8636" spans="1:2" x14ac:dyDescent="0.2">
      <c r="A8636" s="1"/>
      <c r="B8636" s="5"/>
    </row>
    <row r="8637" spans="1:2" x14ac:dyDescent="0.2">
      <c r="A8637" s="1"/>
      <c r="B8637" s="5"/>
    </row>
    <row r="8638" spans="1:2" x14ac:dyDescent="0.2">
      <c r="A8638" s="1"/>
      <c r="B8638" s="5"/>
    </row>
    <row r="8639" spans="1:2" x14ac:dyDescent="0.2">
      <c r="A8639" s="1"/>
      <c r="B8639" s="5"/>
    </row>
    <row r="8640" spans="1:2" x14ac:dyDescent="0.2">
      <c r="A8640" s="1"/>
      <c r="B8640" s="5"/>
    </row>
    <row r="8641" spans="1:2" x14ac:dyDescent="0.2">
      <c r="A8641" s="1"/>
      <c r="B8641" s="5"/>
    </row>
    <row r="8642" spans="1:2" x14ac:dyDescent="0.2">
      <c r="A8642" s="1"/>
      <c r="B8642" s="5"/>
    </row>
    <row r="8643" spans="1:2" x14ac:dyDescent="0.2">
      <c r="A8643" s="1"/>
      <c r="B8643" s="5"/>
    </row>
    <row r="8644" spans="1:2" x14ac:dyDescent="0.2">
      <c r="A8644" s="1"/>
      <c r="B8644" s="5"/>
    </row>
    <row r="8645" spans="1:2" x14ac:dyDescent="0.2">
      <c r="A8645" s="1"/>
      <c r="B8645" s="5"/>
    </row>
    <row r="8646" spans="1:2" x14ac:dyDescent="0.2">
      <c r="A8646" s="1"/>
      <c r="B8646" s="5"/>
    </row>
    <row r="8647" spans="1:2" x14ac:dyDescent="0.2">
      <c r="A8647" s="1"/>
      <c r="B8647" s="5"/>
    </row>
    <row r="8648" spans="1:2" x14ac:dyDescent="0.2">
      <c r="A8648" s="1"/>
      <c r="B8648" s="5"/>
    </row>
    <row r="8649" spans="1:2" x14ac:dyDescent="0.2">
      <c r="A8649" s="1"/>
      <c r="B8649" s="5"/>
    </row>
    <row r="8650" spans="1:2" x14ac:dyDescent="0.2">
      <c r="A8650" s="1"/>
      <c r="B8650" s="5"/>
    </row>
    <row r="8651" spans="1:2" x14ac:dyDescent="0.2">
      <c r="A8651" s="1"/>
      <c r="B8651" s="5"/>
    </row>
    <row r="8652" spans="1:2" x14ac:dyDescent="0.2">
      <c r="A8652" s="1"/>
      <c r="B8652" s="5"/>
    </row>
    <row r="8653" spans="1:2" x14ac:dyDescent="0.2">
      <c r="A8653" s="1"/>
      <c r="B8653" s="5"/>
    </row>
    <row r="8654" spans="1:2" x14ac:dyDescent="0.2">
      <c r="A8654" s="1"/>
      <c r="B8654" s="5"/>
    </row>
    <row r="8655" spans="1:2" x14ac:dyDescent="0.2">
      <c r="A8655" s="1"/>
      <c r="B8655" s="5"/>
    </row>
    <row r="8656" spans="1:2" x14ac:dyDescent="0.2">
      <c r="A8656" s="1"/>
      <c r="B8656" s="5"/>
    </row>
    <row r="8657" spans="1:2" x14ac:dyDescent="0.2">
      <c r="A8657" s="1"/>
      <c r="B8657" s="5"/>
    </row>
    <row r="8658" spans="1:2" x14ac:dyDescent="0.2">
      <c r="A8658" s="1"/>
      <c r="B8658" s="5"/>
    </row>
    <row r="8659" spans="1:2" x14ac:dyDescent="0.2">
      <c r="A8659" s="1"/>
      <c r="B8659" s="5"/>
    </row>
    <row r="8660" spans="1:2" x14ac:dyDescent="0.2">
      <c r="A8660" s="1"/>
      <c r="B8660" s="5"/>
    </row>
    <row r="8661" spans="1:2" x14ac:dyDescent="0.2">
      <c r="A8661" s="1"/>
      <c r="B8661" s="5"/>
    </row>
    <row r="8662" spans="1:2" x14ac:dyDescent="0.2">
      <c r="A8662" s="1"/>
      <c r="B8662" s="5"/>
    </row>
    <row r="8663" spans="1:2" x14ac:dyDescent="0.2">
      <c r="A8663" s="1"/>
      <c r="B8663" s="5"/>
    </row>
    <row r="8664" spans="1:2" x14ac:dyDescent="0.2">
      <c r="A8664" s="1"/>
      <c r="B8664" s="5"/>
    </row>
    <row r="8665" spans="1:2" x14ac:dyDescent="0.2">
      <c r="A8665" s="1"/>
      <c r="B8665" s="5"/>
    </row>
    <row r="8666" spans="1:2" x14ac:dyDescent="0.2">
      <c r="A8666" s="1"/>
      <c r="B8666" s="5"/>
    </row>
    <row r="8667" spans="1:2" x14ac:dyDescent="0.2">
      <c r="A8667" s="1"/>
      <c r="B8667" s="5"/>
    </row>
    <row r="8668" spans="1:2" x14ac:dyDescent="0.2">
      <c r="A8668" s="1"/>
      <c r="B8668" s="5"/>
    </row>
    <row r="8669" spans="1:2" x14ac:dyDescent="0.2">
      <c r="A8669" s="1"/>
      <c r="B8669" s="5"/>
    </row>
    <row r="8670" spans="1:2" x14ac:dyDescent="0.2">
      <c r="A8670" s="1"/>
      <c r="B8670" s="5"/>
    </row>
    <row r="8671" spans="1:2" x14ac:dyDescent="0.2">
      <c r="A8671" s="1"/>
      <c r="B8671" s="5"/>
    </row>
    <row r="8672" spans="1:2" x14ac:dyDescent="0.2">
      <c r="A8672" s="1"/>
      <c r="B8672" s="5"/>
    </row>
    <row r="8673" spans="1:2" x14ac:dyDescent="0.2">
      <c r="A8673" s="1"/>
      <c r="B8673" s="5"/>
    </row>
    <row r="8674" spans="1:2" x14ac:dyDescent="0.2">
      <c r="A8674" s="1"/>
      <c r="B8674" s="5"/>
    </row>
    <row r="8675" spans="1:2" x14ac:dyDescent="0.2">
      <c r="A8675" s="1"/>
      <c r="B8675" s="5"/>
    </row>
    <row r="8676" spans="1:2" x14ac:dyDescent="0.2">
      <c r="A8676" s="1"/>
      <c r="B8676" s="5"/>
    </row>
    <row r="8677" spans="1:2" x14ac:dyDescent="0.2">
      <c r="A8677" s="1"/>
      <c r="B8677" s="5"/>
    </row>
    <row r="8678" spans="1:2" x14ac:dyDescent="0.2">
      <c r="A8678" s="1"/>
      <c r="B8678" s="5"/>
    </row>
    <row r="8679" spans="1:2" x14ac:dyDescent="0.2">
      <c r="A8679" s="1"/>
      <c r="B8679" s="5"/>
    </row>
    <row r="8680" spans="1:2" x14ac:dyDescent="0.2">
      <c r="A8680" s="1"/>
      <c r="B8680" s="5"/>
    </row>
    <row r="8681" spans="1:2" x14ac:dyDescent="0.2">
      <c r="A8681" s="1"/>
      <c r="B8681" s="5"/>
    </row>
    <row r="8682" spans="1:2" x14ac:dyDescent="0.2">
      <c r="A8682" s="1"/>
      <c r="B8682" s="5"/>
    </row>
    <row r="8683" spans="1:2" x14ac:dyDescent="0.2">
      <c r="A8683" s="1"/>
      <c r="B8683" s="5"/>
    </row>
    <row r="8684" spans="1:2" x14ac:dyDescent="0.2">
      <c r="A8684" s="1"/>
      <c r="B8684" s="5"/>
    </row>
    <row r="8685" spans="1:2" x14ac:dyDescent="0.2">
      <c r="A8685" s="1"/>
      <c r="B8685" s="5"/>
    </row>
    <row r="8686" spans="1:2" x14ac:dyDescent="0.2">
      <c r="A8686" s="1"/>
      <c r="B8686" s="5"/>
    </row>
    <row r="8687" spans="1:2" x14ac:dyDescent="0.2">
      <c r="A8687" s="1"/>
      <c r="B8687" s="5"/>
    </row>
    <row r="8688" spans="1:2" x14ac:dyDescent="0.2">
      <c r="A8688" s="1"/>
      <c r="B8688" s="5"/>
    </row>
    <row r="8689" spans="1:2" x14ac:dyDescent="0.2">
      <c r="A8689" s="1"/>
      <c r="B8689" s="5"/>
    </row>
    <row r="8690" spans="1:2" x14ac:dyDescent="0.2">
      <c r="A8690" s="1"/>
      <c r="B8690" s="5"/>
    </row>
    <row r="8691" spans="1:2" x14ac:dyDescent="0.2">
      <c r="A8691" s="1"/>
      <c r="B8691" s="5"/>
    </row>
    <row r="8692" spans="1:2" x14ac:dyDescent="0.2">
      <c r="A8692" s="1"/>
      <c r="B8692" s="5"/>
    </row>
    <row r="8693" spans="1:2" x14ac:dyDescent="0.2">
      <c r="A8693" s="1"/>
      <c r="B8693" s="5"/>
    </row>
    <row r="8694" spans="1:2" x14ac:dyDescent="0.2">
      <c r="A8694" s="1"/>
      <c r="B8694" s="5"/>
    </row>
    <row r="8695" spans="1:2" x14ac:dyDescent="0.2">
      <c r="A8695" s="1"/>
      <c r="B8695" s="5"/>
    </row>
    <row r="8696" spans="1:2" x14ac:dyDescent="0.2">
      <c r="A8696" s="1"/>
      <c r="B8696" s="5"/>
    </row>
    <row r="8697" spans="1:2" x14ac:dyDescent="0.2">
      <c r="A8697" s="1"/>
      <c r="B8697" s="5"/>
    </row>
    <row r="8698" spans="1:2" x14ac:dyDescent="0.2">
      <c r="A8698" s="1"/>
      <c r="B8698" s="5"/>
    </row>
    <row r="8699" spans="1:2" x14ac:dyDescent="0.2">
      <c r="A8699" s="1"/>
      <c r="B8699" s="5"/>
    </row>
    <row r="8700" spans="1:2" x14ac:dyDescent="0.2">
      <c r="A8700" s="1"/>
      <c r="B8700" s="5"/>
    </row>
    <row r="8701" spans="1:2" x14ac:dyDescent="0.2">
      <c r="A8701" s="1"/>
      <c r="B8701" s="5"/>
    </row>
    <row r="8702" spans="1:2" x14ac:dyDescent="0.2">
      <c r="A8702" s="1"/>
      <c r="B8702" s="5"/>
    </row>
    <row r="8703" spans="1:2" x14ac:dyDescent="0.2">
      <c r="A8703" s="1"/>
      <c r="B8703" s="5"/>
    </row>
    <row r="8704" spans="1:2" x14ac:dyDescent="0.2">
      <c r="A8704" s="1"/>
      <c r="B8704" s="5"/>
    </row>
    <row r="8705" spans="1:2" x14ac:dyDescent="0.2">
      <c r="A8705" s="1"/>
      <c r="B8705" s="5"/>
    </row>
    <row r="8706" spans="1:2" x14ac:dyDescent="0.2">
      <c r="A8706" s="1"/>
      <c r="B8706" s="5"/>
    </row>
    <row r="8707" spans="1:2" x14ac:dyDescent="0.2">
      <c r="A8707" s="1"/>
      <c r="B8707" s="5"/>
    </row>
    <row r="8708" spans="1:2" x14ac:dyDescent="0.2">
      <c r="A8708" s="1"/>
      <c r="B8708" s="5"/>
    </row>
    <row r="8709" spans="1:2" x14ac:dyDescent="0.2">
      <c r="A8709" s="1"/>
      <c r="B8709" s="5"/>
    </row>
    <row r="8710" spans="1:2" x14ac:dyDescent="0.2">
      <c r="A8710" s="1"/>
      <c r="B8710" s="5"/>
    </row>
    <row r="8711" spans="1:2" x14ac:dyDescent="0.2">
      <c r="A8711" s="1"/>
      <c r="B8711" s="5"/>
    </row>
    <row r="8712" spans="1:2" x14ac:dyDescent="0.2">
      <c r="A8712" s="1"/>
      <c r="B8712" s="5"/>
    </row>
    <row r="8713" spans="1:2" x14ac:dyDescent="0.2">
      <c r="A8713" s="1"/>
      <c r="B8713" s="5"/>
    </row>
    <row r="8714" spans="1:2" x14ac:dyDescent="0.2">
      <c r="A8714" s="1"/>
      <c r="B8714" s="5"/>
    </row>
    <row r="8715" spans="1:2" x14ac:dyDescent="0.2">
      <c r="A8715" s="1"/>
      <c r="B8715" s="5"/>
    </row>
    <row r="8716" spans="1:2" x14ac:dyDescent="0.2">
      <c r="A8716" s="1"/>
      <c r="B8716" s="5"/>
    </row>
    <row r="8717" spans="1:2" x14ac:dyDescent="0.2">
      <c r="A8717" s="1"/>
      <c r="B8717" s="5"/>
    </row>
    <row r="8718" spans="1:2" x14ac:dyDescent="0.2">
      <c r="A8718" s="1"/>
      <c r="B8718" s="5"/>
    </row>
    <row r="8719" spans="1:2" x14ac:dyDescent="0.2">
      <c r="A8719" s="1"/>
      <c r="B8719" s="5"/>
    </row>
    <row r="8720" spans="1:2" x14ac:dyDescent="0.2">
      <c r="A8720" s="1"/>
      <c r="B8720" s="5"/>
    </row>
    <row r="8721" spans="1:2" x14ac:dyDescent="0.2">
      <c r="A8721" s="1"/>
      <c r="B8721" s="5"/>
    </row>
    <row r="8722" spans="1:2" x14ac:dyDescent="0.2">
      <c r="A8722" s="1"/>
      <c r="B8722" s="5"/>
    </row>
    <row r="8723" spans="1:2" x14ac:dyDescent="0.2">
      <c r="A8723" s="1"/>
      <c r="B8723" s="5"/>
    </row>
    <row r="8724" spans="1:2" x14ac:dyDescent="0.2">
      <c r="A8724" s="1"/>
      <c r="B8724" s="5"/>
    </row>
    <row r="8725" spans="1:2" x14ac:dyDescent="0.2">
      <c r="A8725" s="1"/>
      <c r="B8725" s="5"/>
    </row>
    <row r="8726" spans="1:2" x14ac:dyDescent="0.2">
      <c r="A8726" s="1"/>
      <c r="B8726" s="5"/>
    </row>
    <row r="8727" spans="1:2" x14ac:dyDescent="0.2">
      <c r="A8727" s="1"/>
      <c r="B8727" s="5"/>
    </row>
    <row r="8728" spans="1:2" x14ac:dyDescent="0.2">
      <c r="A8728" s="1"/>
      <c r="B8728" s="5"/>
    </row>
    <row r="8729" spans="1:2" x14ac:dyDescent="0.2">
      <c r="A8729" s="1"/>
      <c r="B8729" s="5"/>
    </row>
    <row r="8730" spans="1:2" x14ac:dyDescent="0.2">
      <c r="A8730" s="1"/>
      <c r="B8730" s="5"/>
    </row>
    <row r="8731" spans="1:2" x14ac:dyDescent="0.2">
      <c r="A8731" s="1"/>
      <c r="B8731" s="5"/>
    </row>
    <row r="8732" spans="1:2" x14ac:dyDescent="0.2">
      <c r="A8732" s="1"/>
      <c r="B8732" s="5"/>
    </row>
    <row r="8733" spans="1:2" x14ac:dyDescent="0.2">
      <c r="A8733" s="1"/>
      <c r="B8733" s="5"/>
    </row>
    <row r="8734" spans="1:2" x14ac:dyDescent="0.2">
      <c r="A8734" s="1"/>
      <c r="B8734" s="5"/>
    </row>
    <row r="8735" spans="1:2" x14ac:dyDescent="0.2">
      <c r="A8735" s="1"/>
      <c r="B8735" s="5"/>
    </row>
    <row r="8736" spans="1:2" x14ac:dyDescent="0.2">
      <c r="A8736" s="1"/>
      <c r="B8736" s="5"/>
    </row>
    <row r="8737" spans="1:2" x14ac:dyDescent="0.2">
      <c r="A8737" s="1"/>
      <c r="B8737" s="5"/>
    </row>
    <row r="8738" spans="1:2" x14ac:dyDescent="0.2">
      <c r="A8738" s="1"/>
      <c r="B8738" s="5"/>
    </row>
    <row r="8739" spans="1:2" x14ac:dyDescent="0.2">
      <c r="A8739" s="1"/>
      <c r="B8739" s="5"/>
    </row>
    <row r="8740" spans="1:2" x14ac:dyDescent="0.2">
      <c r="A8740" s="1"/>
      <c r="B8740" s="5"/>
    </row>
    <row r="8741" spans="1:2" x14ac:dyDescent="0.2">
      <c r="A8741" s="1"/>
      <c r="B8741" s="5"/>
    </row>
    <row r="8742" spans="1:2" x14ac:dyDescent="0.2">
      <c r="A8742" s="1"/>
      <c r="B8742" s="5"/>
    </row>
    <row r="8743" spans="1:2" x14ac:dyDescent="0.2">
      <c r="A8743" s="1"/>
      <c r="B8743" s="5"/>
    </row>
    <row r="8744" spans="1:2" x14ac:dyDescent="0.2">
      <c r="A8744" s="1"/>
      <c r="B8744" s="5"/>
    </row>
    <row r="8745" spans="1:2" x14ac:dyDescent="0.2">
      <c r="A8745" s="1"/>
      <c r="B8745" s="5"/>
    </row>
    <row r="8746" spans="1:2" x14ac:dyDescent="0.2">
      <c r="A8746" s="1"/>
      <c r="B8746" s="5"/>
    </row>
    <row r="8747" spans="1:2" x14ac:dyDescent="0.2">
      <c r="A8747" s="1"/>
      <c r="B8747" s="5"/>
    </row>
    <row r="8748" spans="1:2" x14ac:dyDescent="0.2">
      <c r="A8748" s="1"/>
      <c r="B8748" s="5"/>
    </row>
    <row r="8749" spans="1:2" x14ac:dyDescent="0.2">
      <c r="A8749" s="1"/>
      <c r="B8749" s="5"/>
    </row>
    <row r="8750" spans="1:2" x14ac:dyDescent="0.2">
      <c r="A8750" s="1"/>
      <c r="B8750" s="5"/>
    </row>
    <row r="8751" spans="1:2" x14ac:dyDescent="0.2">
      <c r="A8751" s="1"/>
      <c r="B8751" s="5"/>
    </row>
    <row r="8752" spans="1:2" x14ac:dyDescent="0.2">
      <c r="A8752" s="1"/>
      <c r="B8752" s="5"/>
    </row>
    <row r="8753" spans="1:2" x14ac:dyDescent="0.2">
      <c r="A8753" s="1"/>
      <c r="B8753" s="5"/>
    </row>
    <row r="8754" spans="1:2" x14ac:dyDescent="0.2">
      <c r="A8754" s="1"/>
      <c r="B8754" s="5"/>
    </row>
    <row r="8755" spans="1:2" x14ac:dyDescent="0.2">
      <c r="A8755" s="1"/>
      <c r="B8755" s="5"/>
    </row>
    <row r="8756" spans="1:2" x14ac:dyDescent="0.2">
      <c r="A8756" s="1"/>
      <c r="B8756" s="5"/>
    </row>
    <row r="8757" spans="1:2" x14ac:dyDescent="0.2">
      <c r="A8757" s="1"/>
      <c r="B8757" s="5"/>
    </row>
    <row r="8758" spans="1:2" x14ac:dyDescent="0.2">
      <c r="A8758" s="1"/>
      <c r="B8758" s="5"/>
    </row>
    <row r="8759" spans="1:2" x14ac:dyDescent="0.2">
      <c r="A8759" s="1"/>
      <c r="B8759" s="5"/>
    </row>
    <row r="8760" spans="1:2" x14ac:dyDescent="0.2">
      <c r="A8760" s="1"/>
      <c r="B8760" s="5"/>
    </row>
    <row r="8761" spans="1:2" x14ac:dyDescent="0.2">
      <c r="A8761" s="1"/>
      <c r="B8761" s="5"/>
    </row>
    <row r="8762" spans="1:2" x14ac:dyDescent="0.2">
      <c r="A8762" s="1"/>
      <c r="B8762" s="5"/>
    </row>
    <row r="8763" spans="1:2" x14ac:dyDescent="0.2">
      <c r="A8763" s="1"/>
      <c r="B8763" s="5"/>
    </row>
    <row r="8764" spans="1:2" x14ac:dyDescent="0.2">
      <c r="A8764" s="1"/>
      <c r="B8764" s="5"/>
    </row>
    <row r="8765" spans="1:2" x14ac:dyDescent="0.2">
      <c r="A8765" s="1"/>
      <c r="B8765" s="5"/>
    </row>
    <row r="8766" spans="1:2" x14ac:dyDescent="0.2">
      <c r="A8766" s="1"/>
      <c r="B8766" s="5"/>
    </row>
    <row r="8767" spans="1:2" x14ac:dyDescent="0.2">
      <c r="A8767" s="1"/>
      <c r="B8767" s="5"/>
    </row>
    <row r="8768" spans="1:2" x14ac:dyDescent="0.2">
      <c r="A8768" s="1"/>
      <c r="B8768" s="5"/>
    </row>
    <row r="8769" spans="1:2" x14ac:dyDescent="0.2">
      <c r="A8769" s="1"/>
      <c r="B8769" s="5"/>
    </row>
    <row r="8770" spans="1:2" x14ac:dyDescent="0.2">
      <c r="A8770" s="1"/>
      <c r="B8770" s="5"/>
    </row>
    <row r="8771" spans="1:2" x14ac:dyDescent="0.2">
      <c r="A8771" s="1"/>
      <c r="B8771" s="5"/>
    </row>
    <row r="8772" spans="1:2" x14ac:dyDescent="0.2">
      <c r="A8772" s="1"/>
      <c r="B8772" s="5"/>
    </row>
    <row r="8773" spans="1:2" x14ac:dyDescent="0.2">
      <c r="A8773" s="1"/>
      <c r="B8773" s="5"/>
    </row>
    <row r="8774" spans="1:2" x14ac:dyDescent="0.2">
      <c r="A8774" s="1"/>
      <c r="B8774" s="5"/>
    </row>
    <row r="8775" spans="1:2" x14ac:dyDescent="0.2">
      <c r="A8775" s="1"/>
      <c r="B8775" s="5"/>
    </row>
    <row r="8776" spans="1:2" x14ac:dyDescent="0.2">
      <c r="A8776" s="1"/>
      <c r="B8776" s="5"/>
    </row>
    <row r="8777" spans="1:2" x14ac:dyDescent="0.2">
      <c r="A8777" s="1"/>
      <c r="B8777" s="5"/>
    </row>
    <row r="8778" spans="1:2" x14ac:dyDescent="0.2">
      <c r="A8778" s="1"/>
      <c r="B8778" s="5"/>
    </row>
    <row r="8779" spans="1:2" x14ac:dyDescent="0.2">
      <c r="A8779" s="1"/>
      <c r="B8779" s="5"/>
    </row>
    <row r="8780" spans="1:2" x14ac:dyDescent="0.2">
      <c r="A8780" s="1"/>
      <c r="B8780" s="5"/>
    </row>
    <row r="8781" spans="1:2" x14ac:dyDescent="0.2">
      <c r="A8781" s="1"/>
      <c r="B8781" s="5"/>
    </row>
    <row r="8782" spans="1:2" x14ac:dyDescent="0.2">
      <c r="A8782" s="1"/>
      <c r="B8782" s="5"/>
    </row>
    <row r="8783" spans="1:2" x14ac:dyDescent="0.2">
      <c r="A8783" s="1"/>
      <c r="B8783" s="5"/>
    </row>
    <row r="8784" spans="1:2" x14ac:dyDescent="0.2">
      <c r="A8784" s="1"/>
      <c r="B8784" s="5"/>
    </row>
    <row r="8785" spans="1:2" x14ac:dyDescent="0.2">
      <c r="A8785" s="1"/>
      <c r="B8785" s="5"/>
    </row>
    <row r="8786" spans="1:2" x14ac:dyDescent="0.2">
      <c r="A8786" s="1"/>
      <c r="B8786" s="5"/>
    </row>
    <row r="8787" spans="1:2" x14ac:dyDescent="0.2">
      <c r="A8787" s="1"/>
      <c r="B8787" s="5"/>
    </row>
    <row r="8788" spans="1:2" x14ac:dyDescent="0.2">
      <c r="A8788" s="1"/>
      <c r="B8788" s="5"/>
    </row>
    <row r="8789" spans="1:2" x14ac:dyDescent="0.2">
      <c r="A8789" s="1"/>
      <c r="B8789" s="5"/>
    </row>
    <row r="8790" spans="1:2" x14ac:dyDescent="0.2">
      <c r="A8790" s="1"/>
      <c r="B8790" s="5"/>
    </row>
    <row r="8791" spans="1:2" x14ac:dyDescent="0.2">
      <c r="A8791" s="1"/>
      <c r="B8791" s="5"/>
    </row>
    <row r="8792" spans="1:2" x14ac:dyDescent="0.2">
      <c r="A8792" s="1"/>
      <c r="B8792" s="5"/>
    </row>
    <row r="8793" spans="1:2" x14ac:dyDescent="0.2">
      <c r="A8793" s="1"/>
      <c r="B8793" s="5"/>
    </row>
    <row r="8794" spans="1:2" x14ac:dyDescent="0.2">
      <c r="A8794" s="1"/>
      <c r="B8794" s="5"/>
    </row>
    <row r="8795" spans="1:2" x14ac:dyDescent="0.2">
      <c r="A8795" s="1"/>
      <c r="B8795" s="5"/>
    </row>
    <row r="8796" spans="1:2" x14ac:dyDescent="0.2">
      <c r="A8796" s="1"/>
      <c r="B8796" s="5"/>
    </row>
    <row r="8797" spans="1:2" x14ac:dyDescent="0.2">
      <c r="A8797" s="1"/>
      <c r="B8797" s="5"/>
    </row>
    <row r="8798" spans="1:2" x14ac:dyDescent="0.2">
      <c r="A8798" s="1"/>
      <c r="B8798" s="5"/>
    </row>
    <row r="8799" spans="1:2" x14ac:dyDescent="0.2">
      <c r="A8799" s="1"/>
      <c r="B8799" s="5"/>
    </row>
    <row r="8800" spans="1:2" x14ac:dyDescent="0.2">
      <c r="A8800" s="1"/>
      <c r="B8800" s="5"/>
    </row>
    <row r="8801" spans="1:2" x14ac:dyDescent="0.2">
      <c r="A8801" s="1"/>
      <c r="B8801" s="5"/>
    </row>
    <row r="8802" spans="1:2" x14ac:dyDescent="0.2">
      <c r="A8802" s="1"/>
      <c r="B8802" s="5"/>
    </row>
    <row r="8803" spans="1:2" x14ac:dyDescent="0.2">
      <c r="A8803" s="1"/>
      <c r="B8803" s="5"/>
    </row>
    <row r="8804" spans="1:2" x14ac:dyDescent="0.2">
      <c r="A8804" s="1"/>
      <c r="B8804" s="5"/>
    </row>
    <row r="8805" spans="1:2" x14ac:dyDescent="0.2">
      <c r="A8805" s="1"/>
      <c r="B8805" s="5"/>
    </row>
    <row r="8806" spans="1:2" x14ac:dyDescent="0.2">
      <c r="A8806" s="1"/>
      <c r="B8806" s="5"/>
    </row>
    <row r="8807" spans="1:2" x14ac:dyDescent="0.2">
      <c r="A8807" s="1"/>
      <c r="B8807" s="5"/>
    </row>
    <row r="8808" spans="1:2" x14ac:dyDescent="0.2">
      <c r="A8808" s="1"/>
      <c r="B8808" s="5"/>
    </row>
    <row r="8809" spans="1:2" x14ac:dyDescent="0.2">
      <c r="A8809" s="1"/>
      <c r="B8809" s="5"/>
    </row>
    <row r="8810" spans="1:2" x14ac:dyDescent="0.2">
      <c r="A8810" s="1"/>
      <c r="B8810" s="5"/>
    </row>
    <row r="8811" spans="1:2" x14ac:dyDescent="0.2">
      <c r="A8811" s="1"/>
      <c r="B8811" s="5"/>
    </row>
    <row r="8812" spans="1:2" x14ac:dyDescent="0.2">
      <c r="A8812" s="1"/>
      <c r="B8812" s="5"/>
    </row>
    <row r="8813" spans="1:2" x14ac:dyDescent="0.2">
      <c r="A8813" s="1"/>
      <c r="B8813" s="5"/>
    </row>
    <row r="8814" spans="1:2" x14ac:dyDescent="0.2">
      <c r="A8814" s="1"/>
      <c r="B8814" s="5"/>
    </row>
    <row r="8815" spans="1:2" x14ac:dyDescent="0.2">
      <c r="A8815" s="1"/>
      <c r="B8815" s="5"/>
    </row>
    <row r="8816" spans="1:2" x14ac:dyDescent="0.2">
      <c r="A8816" s="1"/>
      <c r="B8816" s="5"/>
    </row>
    <row r="8817" spans="1:2" x14ac:dyDescent="0.2">
      <c r="A8817" s="1"/>
      <c r="B8817" s="5"/>
    </row>
    <row r="8818" spans="1:2" x14ac:dyDescent="0.2">
      <c r="A8818" s="1"/>
      <c r="B8818" s="5"/>
    </row>
    <row r="8819" spans="1:2" x14ac:dyDescent="0.2">
      <c r="A8819" s="1"/>
      <c r="B8819" s="5"/>
    </row>
    <row r="8820" spans="1:2" x14ac:dyDescent="0.2">
      <c r="A8820" s="1"/>
      <c r="B8820" s="5"/>
    </row>
    <row r="8821" spans="1:2" x14ac:dyDescent="0.2">
      <c r="A8821" s="1"/>
      <c r="B8821" s="5"/>
    </row>
    <row r="8822" spans="1:2" x14ac:dyDescent="0.2">
      <c r="A8822" s="1"/>
      <c r="B8822" s="5"/>
    </row>
    <row r="8823" spans="1:2" x14ac:dyDescent="0.2">
      <c r="A8823" s="1"/>
      <c r="B8823" s="5"/>
    </row>
    <row r="8824" spans="1:2" x14ac:dyDescent="0.2">
      <c r="A8824" s="1"/>
      <c r="B8824" s="5"/>
    </row>
    <row r="8825" spans="1:2" x14ac:dyDescent="0.2">
      <c r="A8825" s="1"/>
      <c r="B8825" s="5"/>
    </row>
    <row r="8826" spans="1:2" x14ac:dyDescent="0.2">
      <c r="A8826" s="1"/>
      <c r="B8826" s="5"/>
    </row>
    <row r="8827" spans="1:2" x14ac:dyDescent="0.2">
      <c r="A8827" s="1"/>
      <c r="B8827" s="5"/>
    </row>
    <row r="8828" spans="1:2" x14ac:dyDescent="0.2">
      <c r="A8828" s="1"/>
      <c r="B8828" s="5"/>
    </row>
    <row r="8829" spans="1:2" x14ac:dyDescent="0.2">
      <c r="A8829" s="1"/>
      <c r="B8829" s="5"/>
    </row>
    <row r="8830" spans="1:2" x14ac:dyDescent="0.2">
      <c r="A8830" s="1"/>
      <c r="B8830" s="5"/>
    </row>
    <row r="8831" spans="1:2" x14ac:dyDescent="0.2">
      <c r="A8831" s="1"/>
      <c r="B8831" s="5"/>
    </row>
    <row r="8832" spans="1:2" x14ac:dyDescent="0.2">
      <c r="A8832" s="1"/>
      <c r="B8832" s="5"/>
    </row>
    <row r="8833" spans="1:2" x14ac:dyDescent="0.2">
      <c r="A8833" s="1"/>
      <c r="B8833" s="5"/>
    </row>
    <row r="8834" spans="1:2" x14ac:dyDescent="0.2">
      <c r="A8834" s="1"/>
      <c r="B8834" s="5"/>
    </row>
    <row r="8835" spans="1:2" x14ac:dyDescent="0.2">
      <c r="A8835" s="1"/>
      <c r="B8835" s="5"/>
    </row>
    <row r="8836" spans="1:2" x14ac:dyDescent="0.2">
      <c r="A8836" s="1"/>
      <c r="B8836" s="5"/>
    </row>
    <row r="8837" spans="1:2" x14ac:dyDescent="0.2">
      <c r="A8837" s="1"/>
      <c r="B8837" s="5"/>
    </row>
    <row r="8838" spans="1:2" x14ac:dyDescent="0.2">
      <c r="A8838" s="1"/>
      <c r="B8838" s="5"/>
    </row>
    <row r="8839" spans="1:2" x14ac:dyDescent="0.2">
      <c r="A8839" s="1"/>
      <c r="B8839" s="5"/>
    </row>
    <row r="8840" spans="1:2" x14ac:dyDescent="0.2">
      <c r="A8840" s="1"/>
      <c r="B8840" s="5"/>
    </row>
    <row r="8841" spans="1:2" x14ac:dyDescent="0.2">
      <c r="A8841" s="1"/>
      <c r="B8841" s="5"/>
    </row>
    <row r="8842" spans="1:2" x14ac:dyDescent="0.2">
      <c r="A8842" s="1"/>
      <c r="B8842" s="5"/>
    </row>
    <row r="8843" spans="1:2" x14ac:dyDescent="0.2">
      <c r="A8843" s="1"/>
      <c r="B8843" s="5"/>
    </row>
    <row r="8844" spans="1:2" x14ac:dyDescent="0.2">
      <c r="A8844" s="1"/>
      <c r="B8844" s="5"/>
    </row>
    <row r="8845" spans="1:2" x14ac:dyDescent="0.2">
      <c r="A8845" s="1"/>
      <c r="B8845" s="5"/>
    </row>
    <row r="8846" spans="1:2" x14ac:dyDescent="0.2">
      <c r="A8846" s="1"/>
      <c r="B8846" s="5"/>
    </row>
    <row r="8847" spans="1:2" x14ac:dyDescent="0.2">
      <c r="A8847" s="1"/>
      <c r="B8847" s="5"/>
    </row>
    <row r="8848" spans="1:2" x14ac:dyDescent="0.2">
      <c r="A8848" s="1"/>
      <c r="B8848" s="5"/>
    </row>
    <row r="8849" spans="1:2" x14ac:dyDescent="0.2">
      <c r="A8849" s="1"/>
      <c r="B8849" s="5"/>
    </row>
    <row r="8850" spans="1:2" x14ac:dyDescent="0.2">
      <c r="A8850" s="1"/>
      <c r="B8850" s="5"/>
    </row>
    <row r="8851" spans="1:2" x14ac:dyDescent="0.2">
      <c r="A8851" s="1"/>
      <c r="B8851" s="5"/>
    </row>
    <row r="8852" spans="1:2" x14ac:dyDescent="0.2">
      <c r="A8852" s="1"/>
      <c r="B8852" s="5"/>
    </row>
    <row r="8853" spans="1:2" x14ac:dyDescent="0.2">
      <c r="A8853" s="1"/>
      <c r="B8853" s="5"/>
    </row>
    <row r="8854" spans="1:2" x14ac:dyDescent="0.2">
      <c r="A8854" s="1"/>
      <c r="B8854" s="5"/>
    </row>
    <row r="8855" spans="1:2" x14ac:dyDescent="0.2">
      <c r="A8855" s="1"/>
      <c r="B8855" s="5"/>
    </row>
    <row r="8856" spans="1:2" x14ac:dyDescent="0.2">
      <c r="A8856" s="1"/>
      <c r="B8856" s="5"/>
    </row>
    <row r="8857" spans="1:2" x14ac:dyDescent="0.2">
      <c r="A8857" s="1"/>
      <c r="B8857" s="5"/>
    </row>
    <row r="8858" spans="1:2" x14ac:dyDescent="0.2">
      <c r="A8858" s="1"/>
      <c r="B8858" s="5"/>
    </row>
    <row r="8859" spans="1:2" x14ac:dyDescent="0.2">
      <c r="A8859" s="1"/>
      <c r="B8859" s="5"/>
    </row>
    <row r="8860" spans="1:2" x14ac:dyDescent="0.2">
      <c r="A8860" s="1"/>
      <c r="B8860" s="5"/>
    </row>
    <row r="8861" spans="1:2" x14ac:dyDescent="0.2">
      <c r="A8861" s="1"/>
      <c r="B8861" s="5"/>
    </row>
    <row r="8862" spans="1:2" x14ac:dyDescent="0.2">
      <c r="A8862" s="1"/>
      <c r="B8862" s="5"/>
    </row>
    <row r="8863" spans="1:2" x14ac:dyDescent="0.2">
      <c r="A8863" s="1"/>
      <c r="B8863" s="5"/>
    </row>
    <row r="8864" spans="1:2" x14ac:dyDescent="0.2">
      <c r="A8864" s="1"/>
      <c r="B8864" s="5"/>
    </row>
    <row r="8865" spans="1:2" x14ac:dyDescent="0.2">
      <c r="A8865" s="1"/>
      <c r="B8865" s="5"/>
    </row>
    <row r="8866" spans="1:2" x14ac:dyDescent="0.2">
      <c r="A8866" s="1"/>
      <c r="B8866" s="5"/>
    </row>
    <row r="8867" spans="1:2" x14ac:dyDescent="0.2">
      <c r="A8867" s="1"/>
      <c r="B8867" s="5"/>
    </row>
    <row r="8868" spans="1:2" x14ac:dyDescent="0.2">
      <c r="A8868" s="1"/>
      <c r="B8868" s="5"/>
    </row>
    <row r="8869" spans="1:2" x14ac:dyDescent="0.2">
      <c r="A8869" s="1"/>
      <c r="B8869" s="5"/>
    </row>
    <row r="8870" spans="1:2" x14ac:dyDescent="0.2">
      <c r="A8870" s="1"/>
      <c r="B8870" s="5"/>
    </row>
    <row r="8871" spans="1:2" x14ac:dyDescent="0.2">
      <c r="A8871" s="1"/>
      <c r="B8871" s="5"/>
    </row>
    <row r="8872" spans="1:2" x14ac:dyDescent="0.2">
      <c r="A8872" s="1"/>
      <c r="B8872" s="5"/>
    </row>
    <row r="8873" spans="1:2" x14ac:dyDescent="0.2">
      <c r="A8873" s="1"/>
      <c r="B8873" s="5"/>
    </row>
    <row r="8874" spans="1:2" x14ac:dyDescent="0.2">
      <c r="A8874" s="1"/>
      <c r="B8874" s="5"/>
    </row>
    <row r="8875" spans="1:2" x14ac:dyDescent="0.2">
      <c r="A8875" s="1"/>
      <c r="B8875" s="5"/>
    </row>
    <row r="8876" spans="1:2" x14ac:dyDescent="0.2">
      <c r="A8876" s="1"/>
      <c r="B8876" s="5"/>
    </row>
    <row r="8877" spans="1:2" x14ac:dyDescent="0.2">
      <c r="A8877" s="1"/>
      <c r="B8877" s="5"/>
    </row>
    <row r="8878" spans="1:2" x14ac:dyDescent="0.2">
      <c r="A8878" s="1"/>
      <c r="B8878" s="5"/>
    </row>
    <row r="8879" spans="1:2" x14ac:dyDescent="0.2">
      <c r="A8879" s="1"/>
      <c r="B8879" s="5"/>
    </row>
    <row r="8880" spans="1:2" x14ac:dyDescent="0.2">
      <c r="A8880" s="1"/>
      <c r="B8880" s="5"/>
    </row>
    <row r="8881" spans="1:2" x14ac:dyDescent="0.2">
      <c r="A8881" s="1"/>
      <c r="B8881" s="5"/>
    </row>
    <row r="8882" spans="1:2" x14ac:dyDescent="0.2">
      <c r="A8882" s="1"/>
      <c r="B8882" s="5"/>
    </row>
    <row r="8883" spans="1:2" x14ac:dyDescent="0.2">
      <c r="A8883" s="1"/>
      <c r="B8883" s="5"/>
    </row>
    <row r="8884" spans="1:2" x14ac:dyDescent="0.2">
      <c r="A8884" s="1"/>
      <c r="B8884" s="5"/>
    </row>
    <row r="8885" spans="1:2" x14ac:dyDescent="0.2">
      <c r="A8885" s="1"/>
      <c r="B8885" s="5"/>
    </row>
    <row r="8886" spans="1:2" x14ac:dyDescent="0.2">
      <c r="A8886" s="1"/>
      <c r="B8886" s="5"/>
    </row>
    <row r="8887" spans="1:2" x14ac:dyDescent="0.2">
      <c r="A8887" s="1"/>
      <c r="B8887" s="5"/>
    </row>
    <row r="8888" spans="1:2" x14ac:dyDescent="0.2">
      <c r="A8888" s="1"/>
      <c r="B8888" s="5"/>
    </row>
    <row r="8889" spans="1:2" x14ac:dyDescent="0.2">
      <c r="A8889" s="1"/>
      <c r="B8889" s="5"/>
    </row>
    <row r="8890" spans="1:2" x14ac:dyDescent="0.2">
      <c r="A8890" s="1"/>
      <c r="B8890" s="5"/>
    </row>
    <row r="8891" spans="1:2" x14ac:dyDescent="0.2">
      <c r="A8891" s="1"/>
      <c r="B8891" s="5"/>
    </row>
    <row r="8892" spans="1:2" x14ac:dyDescent="0.2">
      <c r="A8892" s="1"/>
      <c r="B8892" s="5"/>
    </row>
    <row r="8893" spans="1:2" x14ac:dyDescent="0.2">
      <c r="A8893" s="1"/>
      <c r="B8893" s="5"/>
    </row>
    <row r="8894" spans="1:2" x14ac:dyDescent="0.2">
      <c r="A8894" s="1"/>
      <c r="B8894" s="5"/>
    </row>
    <row r="8895" spans="1:2" x14ac:dyDescent="0.2">
      <c r="A8895" s="1"/>
      <c r="B8895" s="5"/>
    </row>
    <row r="8896" spans="1:2" x14ac:dyDescent="0.2">
      <c r="A8896" s="1"/>
      <c r="B8896" s="5"/>
    </row>
    <row r="8897" spans="1:2" x14ac:dyDescent="0.2">
      <c r="A8897" s="1"/>
      <c r="B8897" s="5"/>
    </row>
    <row r="8898" spans="1:2" x14ac:dyDescent="0.2">
      <c r="A8898" s="1"/>
      <c r="B8898" s="5"/>
    </row>
    <row r="8899" spans="1:2" x14ac:dyDescent="0.2">
      <c r="A8899" s="1"/>
      <c r="B8899" s="5"/>
    </row>
    <row r="8900" spans="1:2" x14ac:dyDescent="0.2">
      <c r="A8900" s="1"/>
      <c r="B8900" s="5"/>
    </row>
    <row r="8901" spans="1:2" x14ac:dyDescent="0.2">
      <c r="A8901" s="1"/>
      <c r="B8901" s="5"/>
    </row>
    <row r="8902" spans="1:2" x14ac:dyDescent="0.2">
      <c r="A8902" s="1"/>
      <c r="B8902" s="5"/>
    </row>
    <row r="8903" spans="1:2" x14ac:dyDescent="0.2">
      <c r="A8903" s="1"/>
      <c r="B8903" s="5"/>
    </row>
    <row r="8904" spans="1:2" x14ac:dyDescent="0.2">
      <c r="A8904" s="1"/>
      <c r="B8904" s="5"/>
    </row>
    <row r="8905" spans="1:2" x14ac:dyDescent="0.2">
      <c r="A8905" s="1"/>
      <c r="B8905" s="5"/>
    </row>
    <row r="8906" spans="1:2" x14ac:dyDescent="0.2">
      <c r="A8906" s="1"/>
      <c r="B8906" s="5"/>
    </row>
    <row r="8907" spans="1:2" x14ac:dyDescent="0.2">
      <c r="A8907" s="1"/>
      <c r="B8907" s="5"/>
    </row>
    <row r="8908" spans="1:2" x14ac:dyDescent="0.2">
      <c r="A8908" s="1"/>
      <c r="B8908" s="5"/>
    </row>
    <row r="8909" spans="1:2" x14ac:dyDescent="0.2">
      <c r="A8909" s="1"/>
      <c r="B8909" s="5"/>
    </row>
    <row r="8910" spans="1:2" x14ac:dyDescent="0.2">
      <c r="A8910" s="1"/>
      <c r="B8910" s="5"/>
    </row>
    <row r="8911" spans="1:2" x14ac:dyDescent="0.2">
      <c r="A8911" s="1"/>
      <c r="B8911" s="5"/>
    </row>
    <row r="8912" spans="1:2" x14ac:dyDescent="0.2">
      <c r="A8912" s="1"/>
      <c r="B8912" s="5"/>
    </row>
    <row r="8913" spans="1:2" x14ac:dyDescent="0.2">
      <c r="A8913" s="1"/>
      <c r="B8913" s="5"/>
    </row>
    <row r="8914" spans="1:2" x14ac:dyDescent="0.2">
      <c r="A8914" s="1"/>
      <c r="B8914" s="5"/>
    </row>
    <row r="8915" spans="1:2" x14ac:dyDescent="0.2">
      <c r="A8915" s="1"/>
      <c r="B8915" s="5"/>
    </row>
    <row r="8916" spans="1:2" x14ac:dyDescent="0.2">
      <c r="A8916" s="1"/>
      <c r="B8916" s="5"/>
    </row>
    <row r="8917" spans="1:2" x14ac:dyDescent="0.2">
      <c r="A8917" s="1"/>
      <c r="B8917" s="5"/>
    </row>
    <row r="8918" spans="1:2" x14ac:dyDescent="0.2">
      <c r="A8918" s="1"/>
      <c r="B8918" s="5"/>
    </row>
    <row r="8919" spans="1:2" x14ac:dyDescent="0.2">
      <c r="A8919" s="1"/>
      <c r="B8919" s="5"/>
    </row>
    <row r="8920" spans="1:2" x14ac:dyDescent="0.2">
      <c r="A8920" s="1"/>
      <c r="B8920" s="5"/>
    </row>
    <row r="8921" spans="1:2" x14ac:dyDescent="0.2">
      <c r="A8921" s="1"/>
      <c r="B8921" s="5"/>
    </row>
    <row r="8922" spans="1:2" x14ac:dyDescent="0.2">
      <c r="A8922" s="1"/>
      <c r="B8922" s="5"/>
    </row>
    <row r="8923" spans="1:2" x14ac:dyDescent="0.2">
      <c r="A8923" s="1"/>
      <c r="B8923" s="5"/>
    </row>
    <row r="8924" spans="1:2" x14ac:dyDescent="0.2">
      <c r="A8924" s="1"/>
      <c r="B8924" s="5"/>
    </row>
    <row r="8925" spans="1:2" x14ac:dyDescent="0.2">
      <c r="A8925" s="1"/>
      <c r="B8925" s="5"/>
    </row>
    <row r="8926" spans="1:2" x14ac:dyDescent="0.2">
      <c r="A8926" s="1"/>
      <c r="B8926" s="5"/>
    </row>
    <row r="8927" spans="1:2" x14ac:dyDescent="0.2">
      <c r="A8927" s="1"/>
      <c r="B8927" s="5"/>
    </row>
    <row r="8928" spans="1:2" x14ac:dyDescent="0.2">
      <c r="A8928" s="1"/>
      <c r="B8928" s="5"/>
    </row>
    <row r="8929" spans="1:2" x14ac:dyDescent="0.2">
      <c r="A8929" s="1"/>
      <c r="B8929" s="5"/>
    </row>
    <row r="8930" spans="1:2" x14ac:dyDescent="0.2">
      <c r="A8930" s="1"/>
      <c r="B8930" s="5"/>
    </row>
    <row r="8931" spans="1:2" x14ac:dyDescent="0.2">
      <c r="A8931" s="1"/>
      <c r="B8931" s="5"/>
    </row>
    <row r="8932" spans="1:2" x14ac:dyDescent="0.2">
      <c r="A8932" s="1"/>
      <c r="B8932" s="5"/>
    </row>
    <row r="8933" spans="1:2" x14ac:dyDescent="0.2">
      <c r="A8933" s="1"/>
      <c r="B8933" s="5"/>
    </row>
    <row r="8934" spans="1:2" x14ac:dyDescent="0.2">
      <c r="A8934" s="1"/>
      <c r="B8934" s="5"/>
    </row>
    <row r="8935" spans="1:2" x14ac:dyDescent="0.2">
      <c r="A8935" s="1"/>
      <c r="B8935" s="5"/>
    </row>
    <row r="8936" spans="1:2" x14ac:dyDescent="0.2">
      <c r="A8936" s="1"/>
      <c r="B8936" s="5"/>
    </row>
    <row r="8937" spans="1:2" x14ac:dyDescent="0.2">
      <c r="A8937" s="1"/>
      <c r="B8937" s="5"/>
    </row>
    <row r="8938" spans="1:2" x14ac:dyDescent="0.2">
      <c r="A8938" s="1"/>
      <c r="B8938" s="5"/>
    </row>
    <row r="8939" spans="1:2" x14ac:dyDescent="0.2">
      <c r="A8939" s="1"/>
      <c r="B8939" s="5"/>
    </row>
    <row r="8940" spans="1:2" x14ac:dyDescent="0.2">
      <c r="A8940" s="1"/>
      <c r="B8940" s="5"/>
    </row>
    <row r="8941" spans="1:2" x14ac:dyDescent="0.2">
      <c r="A8941" s="1"/>
      <c r="B8941" s="5"/>
    </row>
    <row r="8942" spans="1:2" x14ac:dyDescent="0.2">
      <c r="A8942" s="1"/>
      <c r="B8942" s="5"/>
    </row>
    <row r="8943" spans="1:2" x14ac:dyDescent="0.2">
      <c r="A8943" s="1"/>
      <c r="B8943" s="5"/>
    </row>
    <row r="8944" spans="1:2" x14ac:dyDescent="0.2">
      <c r="A8944" s="1"/>
      <c r="B8944" s="5"/>
    </row>
    <row r="8945" spans="1:2" x14ac:dyDescent="0.2">
      <c r="A8945" s="1"/>
      <c r="B8945" s="5"/>
    </row>
    <row r="8946" spans="1:2" x14ac:dyDescent="0.2">
      <c r="A8946" s="1"/>
      <c r="B8946" s="5"/>
    </row>
    <row r="8947" spans="1:2" x14ac:dyDescent="0.2">
      <c r="A8947" s="1"/>
      <c r="B8947" s="5"/>
    </row>
    <row r="8948" spans="1:2" x14ac:dyDescent="0.2">
      <c r="A8948" s="1"/>
      <c r="B8948" s="5"/>
    </row>
    <row r="8949" spans="1:2" x14ac:dyDescent="0.2">
      <c r="A8949" s="1"/>
      <c r="B8949" s="5"/>
    </row>
    <row r="8950" spans="1:2" x14ac:dyDescent="0.2">
      <c r="A8950" s="1"/>
      <c r="B8950" s="5"/>
    </row>
    <row r="8951" spans="1:2" x14ac:dyDescent="0.2">
      <c r="A8951" s="1"/>
      <c r="B8951" s="5"/>
    </row>
    <row r="8952" spans="1:2" x14ac:dyDescent="0.2">
      <c r="A8952" s="1"/>
      <c r="B8952" s="5"/>
    </row>
    <row r="8953" spans="1:2" x14ac:dyDescent="0.2">
      <c r="A8953" s="1"/>
      <c r="B8953" s="5"/>
    </row>
    <row r="8954" spans="1:2" x14ac:dyDescent="0.2">
      <c r="A8954" s="1"/>
      <c r="B8954" s="5"/>
    </row>
    <row r="8955" spans="1:2" x14ac:dyDescent="0.2">
      <c r="A8955" s="1"/>
      <c r="B8955" s="5"/>
    </row>
    <row r="8956" spans="1:2" x14ac:dyDescent="0.2">
      <c r="A8956" s="1"/>
      <c r="B8956" s="5"/>
    </row>
    <row r="8957" spans="1:2" x14ac:dyDescent="0.2">
      <c r="A8957" s="1"/>
      <c r="B8957" s="5"/>
    </row>
    <row r="8958" spans="1:2" x14ac:dyDescent="0.2">
      <c r="A8958" s="1"/>
      <c r="B8958" s="5"/>
    </row>
    <row r="8959" spans="1:2" x14ac:dyDescent="0.2">
      <c r="A8959" s="1"/>
      <c r="B8959" s="5"/>
    </row>
    <row r="8960" spans="1:2" x14ac:dyDescent="0.2">
      <c r="A8960" s="1"/>
      <c r="B8960" s="5"/>
    </row>
    <row r="8961" spans="1:2" x14ac:dyDescent="0.2">
      <c r="A8961" s="1"/>
      <c r="B8961" s="5"/>
    </row>
    <row r="8962" spans="1:2" x14ac:dyDescent="0.2">
      <c r="A8962" s="1"/>
      <c r="B8962" s="5"/>
    </row>
    <row r="8963" spans="1:2" x14ac:dyDescent="0.2">
      <c r="A8963" s="1"/>
      <c r="B8963" s="5"/>
    </row>
    <row r="8964" spans="1:2" x14ac:dyDescent="0.2">
      <c r="A8964" s="1"/>
      <c r="B8964" s="5"/>
    </row>
    <row r="8965" spans="1:2" x14ac:dyDescent="0.2">
      <c r="A8965" s="1"/>
      <c r="B8965" s="5"/>
    </row>
    <row r="8966" spans="1:2" x14ac:dyDescent="0.2">
      <c r="A8966" s="1"/>
      <c r="B8966" s="5"/>
    </row>
    <row r="8967" spans="1:2" x14ac:dyDescent="0.2">
      <c r="A8967" s="1"/>
      <c r="B8967" s="5"/>
    </row>
    <row r="8968" spans="1:2" x14ac:dyDescent="0.2">
      <c r="A8968" s="1"/>
      <c r="B8968" s="5"/>
    </row>
    <row r="8969" spans="1:2" x14ac:dyDescent="0.2">
      <c r="A8969" s="1"/>
      <c r="B8969" s="5"/>
    </row>
    <row r="8970" spans="1:2" x14ac:dyDescent="0.2">
      <c r="A8970" s="1"/>
      <c r="B8970" s="5"/>
    </row>
    <row r="8971" spans="1:2" x14ac:dyDescent="0.2">
      <c r="A8971" s="1"/>
      <c r="B8971" s="5"/>
    </row>
    <row r="8972" spans="1:2" x14ac:dyDescent="0.2">
      <c r="A8972" s="1"/>
      <c r="B8972" s="5"/>
    </row>
    <row r="8973" spans="1:2" x14ac:dyDescent="0.2">
      <c r="A8973" s="1"/>
      <c r="B8973" s="5"/>
    </row>
    <row r="8974" spans="1:2" x14ac:dyDescent="0.2">
      <c r="A8974" s="1"/>
      <c r="B8974" s="5"/>
    </row>
    <row r="8975" spans="1:2" x14ac:dyDescent="0.2">
      <c r="A8975" s="1"/>
      <c r="B8975" s="5"/>
    </row>
    <row r="8976" spans="1:2" x14ac:dyDescent="0.2">
      <c r="A8976" s="1"/>
      <c r="B8976" s="5"/>
    </row>
    <row r="8977" spans="1:2" x14ac:dyDescent="0.2">
      <c r="A8977" s="1"/>
      <c r="B8977" s="5"/>
    </row>
    <row r="8978" spans="1:2" x14ac:dyDescent="0.2">
      <c r="A8978" s="1"/>
      <c r="B8978" s="5"/>
    </row>
    <row r="8979" spans="1:2" x14ac:dyDescent="0.2">
      <c r="A8979" s="1"/>
      <c r="B8979" s="5"/>
    </row>
    <row r="8980" spans="1:2" x14ac:dyDescent="0.2">
      <c r="A8980" s="1"/>
      <c r="B8980" s="5"/>
    </row>
    <row r="8981" spans="1:2" x14ac:dyDescent="0.2">
      <c r="A8981" s="1"/>
      <c r="B8981" s="5"/>
    </row>
    <row r="8982" spans="1:2" x14ac:dyDescent="0.2">
      <c r="A8982" s="1"/>
      <c r="B8982" s="5"/>
    </row>
    <row r="8983" spans="1:2" x14ac:dyDescent="0.2">
      <c r="A8983" s="1"/>
      <c r="B8983" s="5"/>
    </row>
    <row r="8984" spans="1:2" x14ac:dyDescent="0.2">
      <c r="A8984" s="1"/>
      <c r="B8984" s="5"/>
    </row>
    <row r="8985" spans="1:2" x14ac:dyDescent="0.2">
      <c r="A8985" s="1"/>
      <c r="B8985" s="5"/>
    </row>
    <row r="8986" spans="1:2" x14ac:dyDescent="0.2">
      <c r="A8986" s="1"/>
      <c r="B8986" s="5"/>
    </row>
    <row r="8987" spans="1:2" x14ac:dyDescent="0.2">
      <c r="A8987" s="1"/>
      <c r="B8987" s="5"/>
    </row>
    <row r="8988" spans="1:2" x14ac:dyDescent="0.2">
      <c r="A8988" s="1"/>
      <c r="B8988" s="5"/>
    </row>
    <row r="8989" spans="1:2" x14ac:dyDescent="0.2">
      <c r="A8989" s="1"/>
      <c r="B8989" s="5"/>
    </row>
    <row r="8990" spans="1:2" x14ac:dyDescent="0.2">
      <c r="A8990" s="1"/>
      <c r="B8990" s="5"/>
    </row>
    <row r="8991" spans="1:2" x14ac:dyDescent="0.2">
      <c r="A8991" s="1"/>
      <c r="B8991" s="5"/>
    </row>
    <row r="8992" spans="1:2" x14ac:dyDescent="0.2">
      <c r="A8992" s="1"/>
      <c r="B8992" s="5"/>
    </row>
    <row r="8993" spans="1:2" x14ac:dyDescent="0.2">
      <c r="A8993" s="1"/>
      <c r="B8993" s="5"/>
    </row>
    <row r="8994" spans="1:2" x14ac:dyDescent="0.2">
      <c r="A8994" s="1"/>
      <c r="B8994" s="5"/>
    </row>
    <row r="8995" spans="1:2" x14ac:dyDescent="0.2">
      <c r="A8995" s="1"/>
      <c r="B8995" s="5"/>
    </row>
    <row r="8996" spans="1:2" x14ac:dyDescent="0.2">
      <c r="A8996" s="1"/>
      <c r="B8996" s="5"/>
    </row>
    <row r="8997" spans="1:2" x14ac:dyDescent="0.2">
      <c r="A8997" s="1"/>
      <c r="B8997" s="5"/>
    </row>
    <row r="8998" spans="1:2" x14ac:dyDescent="0.2">
      <c r="A8998" s="1"/>
      <c r="B8998" s="5"/>
    </row>
    <row r="8999" spans="1:2" x14ac:dyDescent="0.2">
      <c r="A8999" s="1"/>
      <c r="B8999" s="5"/>
    </row>
    <row r="9000" spans="1:2" x14ac:dyDescent="0.2">
      <c r="A9000" s="1"/>
      <c r="B9000" s="5"/>
    </row>
    <row r="9001" spans="1:2" x14ac:dyDescent="0.2">
      <c r="A9001" s="1"/>
      <c r="B9001" s="5"/>
    </row>
    <row r="9002" spans="1:2" x14ac:dyDescent="0.2">
      <c r="A9002" s="1"/>
      <c r="B9002" s="5"/>
    </row>
    <row r="9003" spans="1:2" x14ac:dyDescent="0.2">
      <c r="A9003" s="1"/>
      <c r="B9003" s="5"/>
    </row>
    <row r="9004" spans="1:2" x14ac:dyDescent="0.2">
      <c r="A9004" s="1"/>
      <c r="B9004" s="5"/>
    </row>
    <row r="9005" spans="1:2" x14ac:dyDescent="0.2">
      <c r="A9005" s="1"/>
      <c r="B9005" s="5"/>
    </row>
    <row r="9006" spans="1:2" x14ac:dyDescent="0.2">
      <c r="A9006" s="1"/>
      <c r="B9006" s="5"/>
    </row>
    <row r="9007" spans="1:2" x14ac:dyDescent="0.2">
      <c r="A9007" s="1"/>
      <c r="B9007" s="5"/>
    </row>
    <row r="9008" spans="1:2" x14ac:dyDescent="0.2">
      <c r="A9008" s="1"/>
      <c r="B9008" s="5"/>
    </row>
    <row r="9009" spans="1:2" x14ac:dyDescent="0.2">
      <c r="A9009" s="1"/>
      <c r="B9009" s="5"/>
    </row>
    <row r="9010" spans="1:2" x14ac:dyDescent="0.2">
      <c r="A9010" s="1"/>
      <c r="B9010" s="5"/>
    </row>
    <row r="9011" spans="1:2" x14ac:dyDescent="0.2">
      <c r="A9011" s="1"/>
      <c r="B9011" s="5"/>
    </row>
    <row r="9012" spans="1:2" x14ac:dyDescent="0.2">
      <c r="A9012" s="1"/>
      <c r="B9012" s="5"/>
    </row>
    <row r="9013" spans="1:2" x14ac:dyDescent="0.2">
      <c r="A9013" s="1"/>
      <c r="B9013" s="5"/>
    </row>
    <row r="9014" spans="1:2" x14ac:dyDescent="0.2">
      <c r="A9014" s="1"/>
      <c r="B9014" s="5"/>
    </row>
    <row r="9015" spans="1:2" x14ac:dyDescent="0.2">
      <c r="A9015" s="1"/>
      <c r="B9015" s="5"/>
    </row>
    <row r="9016" spans="1:2" x14ac:dyDescent="0.2">
      <c r="A9016" s="1"/>
      <c r="B9016" s="5"/>
    </row>
    <row r="9017" spans="1:2" x14ac:dyDescent="0.2">
      <c r="A9017" s="1"/>
      <c r="B9017" s="5"/>
    </row>
    <row r="9018" spans="1:2" x14ac:dyDescent="0.2">
      <c r="A9018" s="1"/>
      <c r="B9018" s="5"/>
    </row>
    <row r="9019" spans="1:2" x14ac:dyDescent="0.2">
      <c r="A9019" s="1"/>
      <c r="B9019" s="5"/>
    </row>
    <row r="9020" spans="1:2" x14ac:dyDescent="0.2">
      <c r="A9020" s="1"/>
      <c r="B9020" s="5"/>
    </row>
    <row r="9021" spans="1:2" x14ac:dyDescent="0.2">
      <c r="A9021" s="1"/>
      <c r="B9021" s="5"/>
    </row>
    <row r="9022" spans="1:2" x14ac:dyDescent="0.2">
      <c r="A9022" s="1"/>
      <c r="B9022" s="5"/>
    </row>
    <row r="9023" spans="1:2" x14ac:dyDescent="0.2">
      <c r="A9023" s="1"/>
      <c r="B9023" s="5"/>
    </row>
    <row r="9024" spans="1:2" x14ac:dyDescent="0.2">
      <c r="A9024" s="1"/>
      <c r="B9024" s="5"/>
    </row>
    <row r="9025" spans="1:2" x14ac:dyDescent="0.2">
      <c r="A9025" s="1"/>
      <c r="B9025" s="5"/>
    </row>
    <row r="9026" spans="1:2" x14ac:dyDescent="0.2">
      <c r="A9026" s="1"/>
      <c r="B9026" s="5"/>
    </row>
    <row r="9027" spans="1:2" x14ac:dyDescent="0.2">
      <c r="A9027" s="1"/>
      <c r="B9027" s="5"/>
    </row>
    <row r="9028" spans="1:2" x14ac:dyDescent="0.2">
      <c r="A9028" s="1"/>
      <c r="B9028" s="5"/>
    </row>
    <row r="9029" spans="1:2" x14ac:dyDescent="0.2">
      <c r="A9029" s="1"/>
      <c r="B9029" s="5"/>
    </row>
    <row r="9030" spans="1:2" x14ac:dyDescent="0.2">
      <c r="A9030" s="1"/>
      <c r="B9030" s="5"/>
    </row>
    <row r="9031" spans="1:2" x14ac:dyDescent="0.2">
      <c r="A9031" s="1"/>
      <c r="B9031" s="5"/>
    </row>
    <row r="9032" spans="1:2" x14ac:dyDescent="0.2">
      <c r="A9032" s="1"/>
      <c r="B9032" s="5"/>
    </row>
    <row r="9033" spans="1:2" x14ac:dyDescent="0.2">
      <c r="A9033" s="1"/>
      <c r="B9033" s="5"/>
    </row>
    <row r="9034" spans="1:2" x14ac:dyDescent="0.2">
      <c r="A9034" s="1"/>
      <c r="B9034" s="5"/>
    </row>
    <row r="9035" spans="1:2" x14ac:dyDescent="0.2">
      <c r="A9035" s="1"/>
      <c r="B9035" s="5"/>
    </row>
    <row r="9036" spans="1:2" x14ac:dyDescent="0.2">
      <c r="A9036" s="1"/>
      <c r="B9036" s="5"/>
    </row>
    <row r="9037" spans="1:2" x14ac:dyDescent="0.2">
      <c r="A9037" s="1"/>
      <c r="B9037" s="5"/>
    </row>
    <row r="9038" spans="1:2" x14ac:dyDescent="0.2">
      <c r="A9038" s="1"/>
      <c r="B9038" s="5"/>
    </row>
    <row r="9039" spans="1:2" x14ac:dyDescent="0.2">
      <c r="A9039" s="1"/>
      <c r="B9039" s="5"/>
    </row>
    <row r="9040" spans="1:2" x14ac:dyDescent="0.2">
      <c r="A9040" s="1"/>
      <c r="B9040" s="5"/>
    </row>
    <row r="9041" spans="1:2" x14ac:dyDescent="0.2">
      <c r="A9041" s="1"/>
      <c r="B9041" s="5"/>
    </row>
    <row r="9042" spans="1:2" x14ac:dyDescent="0.2">
      <c r="A9042" s="1"/>
      <c r="B9042" s="5"/>
    </row>
    <row r="9043" spans="1:2" x14ac:dyDescent="0.2">
      <c r="A9043" s="1"/>
      <c r="B9043" s="5"/>
    </row>
    <row r="9044" spans="1:2" x14ac:dyDescent="0.2">
      <c r="A9044" s="1"/>
      <c r="B9044" s="5"/>
    </row>
    <row r="9045" spans="1:2" x14ac:dyDescent="0.2">
      <c r="A9045" s="1"/>
      <c r="B9045" s="5"/>
    </row>
    <row r="9046" spans="1:2" x14ac:dyDescent="0.2">
      <c r="A9046" s="1"/>
      <c r="B9046" s="5"/>
    </row>
    <row r="9047" spans="1:2" x14ac:dyDescent="0.2">
      <c r="A9047" s="1"/>
      <c r="B9047" s="5"/>
    </row>
    <row r="9048" spans="1:2" x14ac:dyDescent="0.2">
      <c r="A9048" s="1"/>
      <c r="B9048" s="5"/>
    </row>
    <row r="9049" spans="1:2" x14ac:dyDescent="0.2">
      <c r="A9049" s="1"/>
      <c r="B9049" s="5"/>
    </row>
    <row r="9050" spans="1:2" x14ac:dyDescent="0.2">
      <c r="A9050" s="1"/>
      <c r="B9050" s="5"/>
    </row>
    <row r="9051" spans="1:2" x14ac:dyDescent="0.2">
      <c r="A9051" s="1"/>
      <c r="B9051" s="5"/>
    </row>
    <row r="9052" spans="1:2" x14ac:dyDescent="0.2">
      <c r="A9052" s="1"/>
      <c r="B9052" s="5"/>
    </row>
    <row r="9053" spans="1:2" x14ac:dyDescent="0.2">
      <c r="A9053" s="1"/>
      <c r="B9053" s="5"/>
    </row>
    <row r="9054" spans="1:2" x14ac:dyDescent="0.2">
      <c r="A9054" s="1"/>
      <c r="B9054" s="5"/>
    </row>
    <row r="9055" spans="1:2" x14ac:dyDescent="0.2">
      <c r="A9055" s="1"/>
      <c r="B9055" s="5"/>
    </row>
    <row r="9056" spans="1:2" x14ac:dyDescent="0.2">
      <c r="A9056" s="1"/>
      <c r="B9056" s="5"/>
    </row>
    <row r="9057" spans="1:2" x14ac:dyDescent="0.2">
      <c r="A9057" s="1"/>
      <c r="B9057" s="5"/>
    </row>
    <row r="9058" spans="1:2" x14ac:dyDescent="0.2">
      <c r="A9058" s="1"/>
      <c r="B9058" s="5"/>
    </row>
    <row r="9059" spans="1:2" x14ac:dyDescent="0.2">
      <c r="A9059" s="1"/>
      <c r="B9059" s="5"/>
    </row>
    <row r="9060" spans="1:2" x14ac:dyDescent="0.2">
      <c r="A9060" s="1"/>
      <c r="B9060" s="5"/>
    </row>
    <row r="9061" spans="1:2" x14ac:dyDescent="0.2">
      <c r="A9061" s="1"/>
      <c r="B9061" s="5"/>
    </row>
    <row r="9062" spans="1:2" x14ac:dyDescent="0.2">
      <c r="A9062" s="1"/>
      <c r="B9062" s="5"/>
    </row>
    <row r="9063" spans="1:2" x14ac:dyDescent="0.2">
      <c r="A9063" s="1"/>
      <c r="B9063" s="5"/>
    </row>
    <row r="9064" spans="1:2" x14ac:dyDescent="0.2">
      <c r="A9064" s="1"/>
      <c r="B9064" s="5"/>
    </row>
    <row r="9065" spans="1:2" x14ac:dyDescent="0.2">
      <c r="A9065" s="1"/>
      <c r="B9065" s="5"/>
    </row>
    <row r="9066" spans="1:2" x14ac:dyDescent="0.2">
      <c r="A9066" s="1"/>
      <c r="B9066" s="5"/>
    </row>
    <row r="9067" spans="1:2" x14ac:dyDescent="0.2">
      <c r="A9067" s="1"/>
      <c r="B9067" s="5"/>
    </row>
    <row r="9068" spans="1:2" x14ac:dyDescent="0.2">
      <c r="A9068" s="1"/>
      <c r="B9068" s="5"/>
    </row>
    <row r="9069" spans="1:2" x14ac:dyDescent="0.2">
      <c r="A9069" s="1"/>
      <c r="B9069" s="5"/>
    </row>
    <row r="9070" spans="1:2" x14ac:dyDescent="0.2">
      <c r="A9070" s="1"/>
      <c r="B9070" s="5"/>
    </row>
    <row r="9071" spans="1:2" x14ac:dyDescent="0.2">
      <c r="A9071" s="1"/>
      <c r="B9071" s="5"/>
    </row>
    <row r="9072" spans="1:2" x14ac:dyDescent="0.2">
      <c r="A9072" s="1"/>
      <c r="B9072" s="5"/>
    </row>
    <row r="9073" spans="1:2" x14ac:dyDescent="0.2">
      <c r="A9073" s="1"/>
      <c r="B9073" s="5"/>
    </row>
    <row r="9074" spans="1:2" x14ac:dyDescent="0.2">
      <c r="A9074" s="1"/>
      <c r="B9074" s="5"/>
    </row>
    <row r="9075" spans="1:2" x14ac:dyDescent="0.2">
      <c r="A9075" s="1"/>
      <c r="B9075" s="5"/>
    </row>
    <row r="9076" spans="1:2" x14ac:dyDescent="0.2">
      <c r="A9076" s="1"/>
      <c r="B9076" s="5"/>
    </row>
    <row r="9077" spans="1:2" x14ac:dyDescent="0.2">
      <c r="A9077" s="1"/>
      <c r="B9077" s="5"/>
    </row>
    <row r="9078" spans="1:2" x14ac:dyDescent="0.2">
      <c r="A9078" s="1"/>
      <c r="B9078" s="5"/>
    </row>
    <row r="9079" spans="1:2" x14ac:dyDescent="0.2">
      <c r="A9079" s="1"/>
      <c r="B9079" s="5"/>
    </row>
    <row r="9080" spans="1:2" x14ac:dyDescent="0.2">
      <c r="A9080" s="1"/>
      <c r="B9080" s="5"/>
    </row>
    <row r="9081" spans="1:2" x14ac:dyDescent="0.2">
      <c r="A9081" s="1"/>
      <c r="B9081" s="5"/>
    </row>
    <row r="9082" spans="1:2" x14ac:dyDescent="0.2">
      <c r="A9082" s="1"/>
      <c r="B9082" s="5"/>
    </row>
    <row r="9083" spans="1:2" x14ac:dyDescent="0.2">
      <c r="A9083" s="1"/>
      <c r="B9083" s="5"/>
    </row>
    <row r="9084" spans="1:2" x14ac:dyDescent="0.2">
      <c r="A9084" s="1"/>
      <c r="B9084" s="5"/>
    </row>
    <row r="9085" spans="1:2" x14ac:dyDescent="0.2">
      <c r="A9085" s="1"/>
      <c r="B9085" s="5"/>
    </row>
    <row r="9086" spans="1:2" x14ac:dyDescent="0.2">
      <c r="A9086" s="1"/>
      <c r="B9086" s="5"/>
    </row>
    <row r="9087" spans="1:2" x14ac:dyDescent="0.2">
      <c r="A9087" s="1"/>
      <c r="B9087" s="5"/>
    </row>
    <row r="9088" spans="1:2" x14ac:dyDescent="0.2">
      <c r="A9088" s="1"/>
      <c r="B9088" s="5"/>
    </row>
    <row r="9089" spans="1:2" x14ac:dyDescent="0.2">
      <c r="A9089" s="1"/>
      <c r="B9089" s="5"/>
    </row>
    <row r="9090" spans="1:2" x14ac:dyDescent="0.2">
      <c r="A9090" s="1"/>
      <c r="B9090" s="5"/>
    </row>
    <row r="9091" spans="1:2" x14ac:dyDescent="0.2">
      <c r="A9091" s="1"/>
      <c r="B9091" s="5"/>
    </row>
    <row r="9092" spans="1:2" x14ac:dyDescent="0.2">
      <c r="A9092" s="1"/>
      <c r="B9092" s="5"/>
    </row>
    <row r="9093" spans="1:2" x14ac:dyDescent="0.2">
      <c r="A9093" s="1"/>
      <c r="B9093" s="5"/>
    </row>
    <row r="9094" spans="1:2" x14ac:dyDescent="0.2">
      <c r="A9094" s="1"/>
      <c r="B9094" s="5"/>
    </row>
    <row r="9095" spans="1:2" x14ac:dyDescent="0.2">
      <c r="A9095" s="1"/>
      <c r="B9095" s="5"/>
    </row>
    <row r="9096" spans="1:2" x14ac:dyDescent="0.2">
      <c r="A9096" s="1"/>
      <c r="B9096" s="5"/>
    </row>
    <row r="9097" spans="1:2" x14ac:dyDescent="0.2">
      <c r="A9097" s="1"/>
      <c r="B9097" s="5"/>
    </row>
    <row r="9098" spans="1:2" x14ac:dyDescent="0.2">
      <c r="A9098" s="1"/>
      <c r="B9098" s="5"/>
    </row>
    <row r="9099" spans="1:2" x14ac:dyDescent="0.2">
      <c r="A9099" s="1"/>
      <c r="B9099" s="5"/>
    </row>
    <row r="9100" spans="1:2" x14ac:dyDescent="0.2">
      <c r="A9100" s="1"/>
      <c r="B9100" s="5"/>
    </row>
    <row r="9101" spans="1:2" x14ac:dyDescent="0.2">
      <c r="A9101" s="1"/>
      <c r="B9101" s="5"/>
    </row>
    <row r="9102" spans="1:2" x14ac:dyDescent="0.2">
      <c r="A9102" s="1"/>
      <c r="B9102" s="5"/>
    </row>
    <row r="9103" spans="1:2" x14ac:dyDescent="0.2">
      <c r="A9103" s="1"/>
      <c r="B9103" s="5"/>
    </row>
    <row r="9104" spans="1:2" x14ac:dyDescent="0.2">
      <c r="A9104" s="1"/>
      <c r="B9104" s="5"/>
    </row>
    <row r="9105" spans="1:2" x14ac:dyDescent="0.2">
      <c r="A9105" s="1"/>
      <c r="B9105" s="5"/>
    </row>
    <row r="9106" spans="1:2" x14ac:dyDescent="0.2">
      <c r="A9106" s="1"/>
      <c r="B9106" s="5"/>
    </row>
    <row r="9107" spans="1:2" x14ac:dyDescent="0.2">
      <c r="A9107" s="1"/>
      <c r="B9107" s="5"/>
    </row>
    <row r="9108" spans="1:2" x14ac:dyDescent="0.2">
      <c r="A9108" s="1"/>
      <c r="B9108" s="5"/>
    </row>
    <row r="9109" spans="1:2" x14ac:dyDescent="0.2">
      <c r="A9109" s="1"/>
      <c r="B9109" s="5"/>
    </row>
    <row r="9110" spans="1:2" x14ac:dyDescent="0.2">
      <c r="A9110" s="1"/>
      <c r="B9110" s="5"/>
    </row>
    <row r="9111" spans="1:2" x14ac:dyDescent="0.2">
      <c r="A9111" s="1"/>
      <c r="B9111" s="5"/>
    </row>
    <row r="9112" spans="1:2" x14ac:dyDescent="0.2">
      <c r="A9112" s="1"/>
      <c r="B9112" s="5"/>
    </row>
    <row r="9113" spans="1:2" x14ac:dyDescent="0.2">
      <c r="A9113" s="1"/>
      <c r="B9113" s="5"/>
    </row>
    <row r="9114" spans="1:2" x14ac:dyDescent="0.2">
      <c r="A9114" s="1"/>
      <c r="B9114" s="5"/>
    </row>
    <row r="9115" spans="1:2" x14ac:dyDescent="0.2">
      <c r="A9115" s="1"/>
      <c r="B9115" s="5"/>
    </row>
    <row r="9116" spans="1:2" x14ac:dyDescent="0.2">
      <c r="A9116" s="1"/>
      <c r="B9116" s="5"/>
    </row>
    <row r="9117" spans="1:2" x14ac:dyDescent="0.2">
      <c r="A9117" s="1"/>
      <c r="B9117" s="5"/>
    </row>
    <row r="9118" spans="1:2" x14ac:dyDescent="0.2">
      <c r="A9118" s="1"/>
      <c r="B9118" s="5"/>
    </row>
    <row r="9119" spans="1:2" x14ac:dyDescent="0.2">
      <c r="A9119" s="1"/>
      <c r="B9119" s="5"/>
    </row>
    <row r="9120" spans="1:2" x14ac:dyDescent="0.2">
      <c r="A9120" s="1"/>
      <c r="B9120" s="5"/>
    </row>
    <row r="9121" spans="1:2" x14ac:dyDescent="0.2">
      <c r="A9121" s="1"/>
      <c r="B9121" s="5"/>
    </row>
    <row r="9122" spans="1:2" x14ac:dyDescent="0.2">
      <c r="A9122" s="1"/>
      <c r="B9122" s="5"/>
    </row>
    <row r="9123" spans="1:2" x14ac:dyDescent="0.2">
      <c r="A9123" s="1"/>
      <c r="B9123" s="5"/>
    </row>
    <row r="9124" spans="1:2" x14ac:dyDescent="0.2">
      <c r="A9124" s="1"/>
      <c r="B9124" s="5"/>
    </row>
    <row r="9125" spans="1:2" x14ac:dyDescent="0.2">
      <c r="A9125" s="1"/>
      <c r="B9125" s="5"/>
    </row>
    <row r="9126" spans="1:2" x14ac:dyDescent="0.2">
      <c r="A9126" s="1"/>
      <c r="B9126" s="5"/>
    </row>
    <row r="9127" spans="1:2" x14ac:dyDescent="0.2">
      <c r="A9127" s="1"/>
      <c r="B9127" s="5"/>
    </row>
    <row r="9128" spans="1:2" x14ac:dyDescent="0.2">
      <c r="A9128" s="1"/>
      <c r="B9128" s="5"/>
    </row>
    <row r="9129" spans="1:2" x14ac:dyDescent="0.2">
      <c r="A9129" s="1"/>
      <c r="B9129" s="5"/>
    </row>
    <row r="9130" spans="1:2" x14ac:dyDescent="0.2">
      <c r="A9130" s="1"/>
      <c r="B9130" s="5"/>
    </row>
    <row r="9131" spans="1:2" x14ac:dyDescent="0.2">
      <c r="A9131" s="1"/>
      <c r="B9131" s="5"/>
    </row>
    <row r="9132" spans="1:2" x14ac:dyDescent="0.2">
      <c r="A9132" s="1"/>
      <c r="B9132" s="5"/>
    </row>
    <row r="9133" spans="1:2" x14ac:dyDescent="0.2">
      <c r="A9133" s="1"/>
      <c r="B9133" s="5"/>
    </row>
    <row r="9134" spans="1:2" x14ac:dyDescent="0.2">
      <c r="A9134" s="1"/>
      <c r="B9134" s="5"/>
    </row>
    <row r="9135" spans="1:2" x14ac:dyDescent="0.2">
      <c r="A9135" s="1"/>
      <c r="B9135" s="5"/>
    </row>
    <row r="9136" spans="1:2" x14ac:dyDescent="0.2">
      <c r="A9136" s="1"/>
      <c r="B9136" s="5"/>
    </row>
    <row r="9137" spans="1:2" x14ac:dyDescent="0.2">
      <c r="A9137" s="1"/>
      <c r="B9137" s="5"/>
    </row>
    <row r="9138" spans="1:2" x14ac:dyDescent="0.2">
      <c r="A9138" s="1"/>
      <c r="B9138" s="5"/>
    </row>
    <row r="9139" spans="1:2" x14ac:dyDescent="0.2">
      <c r="A9139" s="1"/>
      <c r="B9139" s="5"/>
    </row>
    <row r="9140" spans="1:2" x14ac:dyDescent="0.2">
      <c r="A9140" s="1"/>
      <c r="B9140" s="5"/>
    </row>
    <row r="9141" spans="1:2" x14ac:dyDescent="0.2">
      <c r="A9141" s="1"/>
      <c r="B9141" s="5"/>
    </row>
    <row r="9142" spans="1:2" x14ac:dyDescent="0.2">
      <c r="A9142" s="1"/>
      <c r="B9142" s="5"/>
    </row>
    <row r="9143" spans="1:2" x14ac:dyDescent="0.2">
      <c r="A9143" s="1"/>
      <c r="B9143" s="5"/>
    </row>
    <row r="9144" spans="1:2" x14ac:dyDescent="0.2">
      <c r="A9144" s="1"/>
      <c r="B9144" s="5"/>
    </row>
    <row r="9145" spans="1:2" x14ac:dyDescent="0.2">
      <c r="A9145" s="1"/>
      <c r="B9145" s="5"/>
    </row>
    <row r="9146" spans="1:2" x14ac:dyDescent="0.2">
      <c r="A9146" s="1"/>
      <c r="B9146" s="5"/>
    </row>
    <row r="9147" spans="1:2" x14ac:dyDescent="0.2">
      <c r="A9147" s="1"/>
      <c r="B9147" s="5"/>
    </row>
    <row r="9148" spans="1:2" x14ac:dyDescent="0.2">
      <c r="A9148" s="1"/>
      <c r="B9148" s="5"/>
    </row>
    <row r="9149" spans="1:2" x14ac:dyDescent="0.2">
      <c r="A9149" s="1"/>
      <c r="B9149" s="5"/>
    </row>
    <row r="9150" spans="1:2" x14ac:dyDescent="0.2">
      <c r="A9150" s="1"/>
      <c r="B9150" s="5"/>
    </row>
    <row r="9151" spans="1:2" x14ac:dyDescent="0.2">
      <c r="A9151" s="1"/>
      <c r="B9151" s="5"/>
    </row>
    <row r="9152" spans="1:2" x14ac:dyDescent="0.2">
      <c r="A9152" s="1"/>
      <c r="B9152" s="5"/>
    </row>
    <row r="9153" spans="1:2" x14ac:dyDescent="0.2">
      <c r="A9153" s="1"/>
      <c r="B9153" s="5"/>
    </row>
    <row r="9154" spans="1:2" x14ac:dyDescent="0.2">
      <c r="A9154" s="1"/>
      <c r="B9154" s="5"/>
    </row>
    <row r="9155" spans="1:2" x14ac:dyDescent="0.2">
      <c r="A9155" s="1"/>
      <c r="B9155" s="5"/>
    </row>
    <row r="9156" spans="1:2" x14ac:dyDescent="0.2">
      <c r="A9156" s="1"/>
      <c r="B9156" s="5"/>
    </row>
    <row r="9157" spans="1:2" x14ac:dyDescent="0.2">
      <c r="A9157" s="1"/>
      <c r="B9157" s="5"/>
    </row>
    <row r="9158" spans="1:2" x14ac:dyDescent="0.2">
      <c r="A9158" s="1"/>
      <c r="B9158" s="5"/>
    </row>
    <row r="9159" spans="1:2" x14ac:dyDescent="0.2">
      <c r="A9159" s="1"/>
      <c r="B9159" s="5"/>
    </row>
    <row r="9160" spans="1:2" x14ac:dyDescent="0.2">
      <c r="A9160" s="1"/>
      <c r="B9160" s="5"/>
    </row>
    <row r="9161" spans="1:2" x14ac:dyDescent="0.2">
      <c r="A9161" s="1"/>
      <c r="B9161" s="5"/>
    </row>
    <row r="9162" spans="1:2" x14ac:dyDescent="0.2">
      <c r="A9162" s="1"/>
      <c r="B9162" s="5"/>
    </row>
    <row r="9163" spans="1:2" x14ac:dyDescent="0.2">
      <c r="A9163" s="1"/>
      <c r="B9163" s="5"/>
    </row>
    <row r="9164" spans="1:2" x14ac:dyDescent="0.2">
      <c r="A9164" s="1"/>
      <c r="B9164" s="5"/>
    </row>
    <row r="9165" spans="1:2" x14ac:dyDescent="0.2">
      <c r="A9165" s="1"/>
      <c r="B9165" s="5"/>
    </row>
    <row r="9166" spans="1:2" x14ac:dyDescent="0.2">
      <c r="A9166" s="1"/>
      <c r="B9166" s="5"/>
    </row>
    <row r="9167" spans="1:2" x14ac:dyDescent="0.2">
      <c r="A9167" s="1"/>
      <c r="B9167" s="5"/>
    </row>
    <row r="9168" spans="1:2" x14ac:dyDescent="0.2">
      <c r="A9168" s="1"/>
      <c r="B9168" s="5"/>
    </row>
    <row r="9169" spans="1:2" x14ac:dyDescent="0.2">
      <c r="A9169" s="1"/>
      <c r="B9169" s="5"/>
    </row>
    <row r="9170" spans="1:2" x14ac:dyDescent="0.2">
      <c r="A9170" s="1"/>
      <c r="B9170" s="5"/>
    </row>
    <row r="9171" spans="1:2" x14ac:dyDescent="0.2">
      <c r="A9171" s="1"/>
      <c r="B9171" s="5"/>
    </row>
    <row r="9172" spans="1:2" x14ac:dyDescent="0.2">
      <c r="A9172" s="1"/>
      <c r="B9172" s="5"/>
    </row>
    <row r="9173" spans="1:2" x14ac:dyDescent="0.2">
      <c r="A9173" s="1"/>
      <c r="B9173" s="5"/>
    </row>
    <row r="9174" spans="1:2" x14ac:dyDescent="0.2">
      <c r="A9174" s="1"/>
      <c r="B9174" s="5"/>
    </row>
    <row r="9175" spans="1:2" x14ac:dyDescent="0.2">
      <c r="A9175" s="1"/>
      <c r="B9175" s="5"/>
    </row>
    <row r="9176" spans="1:2" x14ac:dyDescent="0.2">
      <c r="A9176" s="1"/>
      <c r="B9176" s="5"/>
    </row>
    <row r="9177" spans="1:2" x14ac:dyDescent="0.2">
      <c r="A9177" s="1"/>
      <c r="B9177" s="5"/>
    </row>
    <row r="9178" spans="1:2" x14ac:dyDescent="0.2">
      <c r="A9178" s="1"/>
      <c r="B9178" s="5"/>
    </row>
    <row r="9179" spans="1:2" x14ac:dyDescent="0.2">
      <c r="A9179" s="1"/>
      <c r="B9179" s="5"/>
    </row>
    <row r="9180" spans="1:2" x14ac:dyDescent="0.2">
      <c r="A9180" s="1"/>
      <c r="B9180" s="5"/>
    </row>
    <row r="9181" spans="1:2" x14ac:dyDescent="0.2">
      <c r="A9181" s="1"/>
      <c r="B9181" s="5"/>
    </row>
    <row r="9182" spans="1:2" x14ac:dyDescent="0.2">
      <c r="A9182" s="1"/>
      <c r="B9182" s="5"/>
    </row>
    <row r="9183" spans="1:2" x14ac:dyDescent="0.2">
      <c r="A9183" s="1"/>
      <c r="B9183" s="5"/>
    </row>
    <row r="9184" spans="1:2" x14ac:dyDescent="0.2">
      <c r="A9184" s="1"/>
      <c r="B9184" s="5"/>
    </row>
    <row r="9185" spans="1:2" x14ac:dyDescent="0.2">
      <c r="A9185" s="1"/>
      <c r="B9185" s="5"/>
    </row>
    <row r="9186" spans="1:2" x14ac:dyDescent="0.2">
      <c r="A9186" s="1"/>
      <c r="B9186" s="5"/>
    </row>
    <row r="9187" spans="1:2" x14ac:dyDescent="0.2">
      <c r="A9187" s="1"/>
      <c r="B9187" s="5"/>
    </row>
    <row r="9188" spans="1:2" x14ac:dyDescent="0.2">
      <c r="A9188" s="1"/>
      <c r="B9188" s="5"/>
    </row>
    <row r="9189" spans="1:2" x14ac:dyDescent="0.2">
      <c r="A9189" s="1"/>
      <c r="B9189" s="5"/>
    </row>
    <row r="9190" spans="1:2" x14ac:dyDescent="0.2">
      <c r="A9190" s="1"/>
      <c r="B9190" s="5"/>
    </row>
    <row r="9191" spans="1:2" x14ac:dyDescent="0.2">
      <c r="A9191" s="1"/>
      <c r="B9191" s="5"/>
    </row>
    <row r="9192" spans="1:2" x14ac:dyDescent="0.2">
      <c r="A9192" s="1"/>
      <c r="B9192" s="5"/>
    </row>
    <row r="9193" spans="1:2" x14ac:dyDescent="0.2">
      <c r="A9193" s="1"/>
      <c r="B9193" s="5"/>
    </row>
    <row r="9194" spans="1:2" x14ac:dyDescent="0.2">
      <c r="A9194" s="1"/>
      <c r="B9194" s="5"/>
    </row>
    <row r="9195" spans="1:2" x14ac:dyDescent="0.2">
      <c r="A9195" s="1"/>
      <c r="B9195" s="5"/>
    </row>
    <row r="9196" spans="1:2" x14ac:dyDescent="0.2">
      <c r="A9196" s="1"/>
      <c r="B9196" s="5"/>
    </row>
    <row r="9197" spans="1:2" x14ac:dyDescent="0.2">
      <c r="A9197" s="1"/>
      <c r="B9197" s="5"/>
    </row>
    <row r="9198" spans="1:2" x14ac:dyDescent="0.2">
      <c r="A9198" s="1"/>
      <c r="B9198" s="5"/>
    </row>
    <row r="9199" spans="1:2" x14ac:dyDescent="0.2">
      <c r="A9199" s="1"/>
      <c r="B9199" s="5"/>
    </row>
    <row r="9200" spans="1:2" x14ac:dyDescent="0.2">
      <c r="A9200" s="1"/>
      <c r="B9200" s="5"/>
    </row>
    <row r="9201" spans="1:2" x14ac:dyDescent="0.2">
      <c r="A9201" s="1"/>
      <c r="B9201" s="5"/>
    </row>
    <row r="9202" spans="1:2" x14ac:dyDescent="0.2">
      <c r="A9202" s="1"/>
      <c r="B9202" s="5"/>
    </row>
    <row r="9203" spans="1:2" x14ac:dyDescent="0.2">
      <c r="A9203" s="1"/>
      <c r="B9203" s="5"/>
    </row>
    <row r="9204" spans="1:2" x14ac:dyDescent="0.2">
      <c r="A9204" s="1"/>
      <c r="B9204" s="5"/>
    </row>
    <row r="9205" spans="1:2" x14ac:dyDescent="0.2">
      <c r="A9205" s="1"/>
      <c r="B9205" s="5"/>
    </row>
    <row r="9206" spans="1:2" x14ac:dyDescent="0.2">
      <c r="A9206" s="1"/>
      <c r="B9206" s="5"/>
    </row>
    <row r="9207" spans="1:2" x14ac:dyDescent="0.2">
      <c r="A9207" s="1"/>
      <c r="B9207" s="5"/>
    </row>
    <row r="9208" spans="1:2" x14ac:dyDescent="0.2">
      <c r="A9208" s="1"/>
      <c r="B9208" s="5"/>
    </row>
    <row r="9209" spans="1:2" x14ac:dyDescent="0.2">
      <c r="A9209" s="1"/>
      <c r="B9209" s="5"/>
    </row>
    <row r="9210" spans="1:2" x14ac:dyDescent="0.2">
      <c r="A9210" s="1"/>
      <c r="B9210" s="5"/>
    </row>
    <row r="9211" spans="1:2" x14ac:dyDescent="0.2">
      <c r="A9211" s="1"/>
      <c r="B9211" s="5"/>
    </row>
    <row r="9212" spans="1:2" x14ac:dyDescent="0.2">
      <c r="A9212" s="1"/>
      <c r="B9212" s="5"/>
    </row>
    <row r="9213" spans="1:2" x14ac:dyDescent="0.2">
      <c r="A9213" s="1"/>
      <c r="B9213" s="5"/>
    </row>
    <row r="9214" spans="1:2" x14ac:dyDescent="0.2">
      <c r="A9214" s="1"/>
      <c r="B9214" s="5"/>
    </row>
    <row r="9215" spans="1:2" x14ac:dyDescent="0.2">
      <c r="A9215" s="1"/>
      <c r="B9215" s="5"/>
    </row>
    <row r="9216" spans="1:2" x14ac:dyDescent="0.2">
      <c r="A9216" s="1"/>
      <c r="B9216" s="5"/>
    </row>
    <row r="9217" spans="1:2" x14ac:dyDescent="0.2">
      <c r="A9217" s="1"/>
      <c r="B9217" s="5"/>
    </row>
    <row r="9218" spans="1:2" x14ac:dyDescent="0.2">
      <c r="A9218" s="1"/>
      <c r="B9218" s="5"/>
    </row>
    <row r="9219" spans="1:2" x14ac:dyDescent="0.2">
      <c r="A9219" s="1"/>
      <c r="B9219" s="5"/>
    </row>
    <row r="9220" spans="1:2" x14ac:dyDescent="0.2">
      <c r="A9220" s="1"/>
      <c r="B9220" s="5"/>
    </row>
    <row r="9221" spans="1:2" x14ac:dyDescent="0.2">
      <c r="A9221" s="1"/>
      <c r="B9221" s="5"/>
    </row>
    <row r="9222" spans="1:2" x14ac:dyDescent="0.2">
      <c r="A9222" s="1"/>
      <c r="B9222" s="5"/>
    </row>
    <row r="9223" spans="1:2" x14ac:dyDescent="0.2">
      <c r="A9223" s="1"/>
      <c r="B9223" s="5"/>
    </row>
    <row r="9224" spans="1:2" x14ac:dyDescent="0.2">
      <c r="A9224" s="1"/>
      <c r="B9224" s="5"/>
    </row>
    <row r="9225" spans="1:2" x14ac:dyDescent="0.2">
      <c r="A9225" s="1"/>
      <c r="B9225" s="5"/>
    </row>
    <row r="9226" spans="1:2" x14ac:dyDescent="0.2">
      <c r="A9226" s="1"/>
      <c r="B9226" s="5"/>
    </row>
    <row r="9227" spans="1:2" x14ac:dyDescent="0.2">
      <c r="A9227" s="1"/>
      <c r="B9227" s="5"/>
    </row>
    <row r="9228" spans="1:2" x14ac:dyDescent="0.2">
      <c r="A9228" s="1"/>
      <c r="B9228" s="5"/>
    </row>
    <row r="9229" spans="1:2" x14ac:dyDescent="0.2">
      <c r="A9229" s="1"/>
      <c r="B9229" s="5"/>
    </row>
    <row r="9230" spans="1:2" x14ac:dyDescent="0.2">
      <c r="A9230" s="1"/>
      <c r="B9230" s="5"/>
    </row>
    <row r="9231" spans="1:2" x14ac:dyDescent="0.2">
      <c r="A9231" s="1"/>
      <c r="B9231" s="5"/>
    </row>
    <row r="9232" spans="1:2" x14ac:dyDescent="0.2">
      <c r="A9232" s="1"/>
      <c r="B9232" s="5"/>
    </row>
    <row r="9233" spans="1:2" x14ac:dyDescent="0.2">
      <c r="A9233" s="1"/>
      <c r="B9233" s="5"/>
    </row>
    <row r="9234" spans="1:2" x14ac:dyDescent="0.2">
      <c r="A9234" s="1"/>
      <c r="B9234" s="5"/>
    </row>
    <row r="9235" spans="1:2" x14ac:dyDescent="0.2">
      <c r="A9235" s="1"/>
      <c r="B9235" s="5"/>
    </row>
    <row r="9236" spans="1:2" x14ac:dyDescent="0.2">
      <c r="A9236" s="1"/>
      <c r="B9236" s="5"/>
    </row>
    <row r="9237" spans="1:2" x14ac:dyDescent="0.2">
      <c r="A9237" s="1"/>
      <c r="B9237" s="5"/>
    </row>
    <row r="9238" spans="1:2" x14ac:dyDescent="0.2">
      <c r="A9238" s="1"/>
      <c r="B9238" s="5"/>
    </row>
    <row r="9239" spans="1:2" x14ac:dyDescent="0.2">
      <c r="A9239" s="1"/>
      <c r="B9239" s="5"/>
    </row>
    <row r="9240" spans="1:2" x14ac:dyDescent="0.2">
      <c r="A9240" s="1"/>
      <c r="B9240" s="5"/>
    </row>
    <row r="9241" spans="1:2" x14ac:dyDescent="0.2">
      <c r="A9241" s="1"/>
      <c r="B9241" s="5"/>
    </row>
    <row r="9242" spans="1:2" x14ac:dyDescent="0.2">
      <c r="A9242" s="1"/>
      <c r="B9242" s="5"/>
    </row>
    <row r="9243" spans="1:2" x14ac:dyDescent="0.2">
      <c r="A9243" s="1"/>
      <c r="B9243" s="5"/>
    </row>
    <row r="9244" spans="1:2" x14ac:dyDescent="0.2">
      <c r="A9244" s="1"/>
      <c r="B9244" s="5"/>
    </row>
    <row r="9245" spans="1:2" x14ac:dyDescent="0.2">
      <c r="A9245" s="1"/>
      <c r="B9245" s="5"/>
    </row>
    <row r="9246" spans="1:2" x14ac:dyDescent="0.2">
      <c r="A9246" s="1"/>
      <c r="B9246" s="5"/>
    </row>
    <row r="9247" spans="1:2" x14ac:dyDescent="0.2">
      <c r="A9247" s="1"/>
      <c r="B9247" s="5"/>
    </row>
    <row r="9248" spans="1:2" x14ac:dyDescent="0.2">
      <c r="A9248" s="1"/>
      <c r="B9248" s="5"/>
    </row>
    <row r="9249" spans="1:2" x14ac:dyDescent="0.2">
      <c r="A9249" s="1"/>
      <c r="B9249" s="5"/>
    </row>
    <row r="9250" spans="1:2" x14ac:dyDescent="0.2">
      <c r="A9250" s="1"/>
      <c r="B9250" s="5"/>
    </row>
    <row r="9251" spans="1:2" x14ac:dyDescent="0.2">
      <c r="A9251" s="1"/>
      <c r="B9251" s="5"/>
    </row>
    <row r="9252" spans="1:2" x14ac:dyDescent="0.2">
      <c r="A9252" s="1"/>
      <c r="B9252" s="5"/>
    </row>
    <row r="9253" spans="1:2" x14ac:dyDescent="0.2">
      <c r="A9253" s="1"/>
      <c r="B9253" s="5"/>
    </row>
    <row r="9254" spans="1:2" x14ac:dyDescent="0.2">
      <c r="A9254" s="1"/>
      <c r="B9254" s="5"/>
    </row>
    <row r="9255" spans="1:2" x14ac:dyDescent="0.2">
      <c r="A9255" s="1"/>
      <c r="B9255" s="5"/>
    </row>
    <row r="9256" spans="1:2" x14ac:dyDescent="0.2">
      <c r="A9256" s="1"/>
      <c r="B9256" s="5"/>
    </row>
    <row r="9257" spans="1:2" x14ac:dyDescent="0.2">
      <c r="A9257" s="1"/>
      <c r="B9257" s="5"/>
    </row>
    <row r="9258" spans="1:2" x14ac:dyDescent="0.2">
      <c r="A9258" s="1"/>
      <c r="B9258" s="5"/>
    </row>
    <row r="9259" spans="1:2" x14ac:dyDescent="0.2">
      <c r="A9259" s="1"/>
      <c r="B9259" s="5"/>
    </row>
    <row r="9260" spans="1:2" x14ac:dyDescent="0.2">
      <c r="A9260" s="1"/>
      <c r="B9260" s="5"/>
    </row>
    <row r="9261" spans="1:2" x14ac:dyDescent="0.2">
      <c r="A9261" s="1"/>
      <c r="B9261" s="5"/>
    </row>
    <row r="9262" spans="1:2" x14ac:dyDescent="0.2">
      <c r="A9262" s="1"/>
      <c r="B9262" s="5"/>
    </row>
    <row r="9263" spans="1:2" x14ac:dyDescent="0.2">
      <c r="A9263" s="1"/>
      <c r="B9263" s="5"/>
    </row>
    <row r="9264" spans="1:2" x14ac:dyDescent="0.2">
      <c r="A9264" s="1"/>
      <c r="B9264" s="5"/>
    </row>
    <row r="9265" spans="1:2" x14ac:dyDescent="0.2">
      <c r="A9265" s="1"/>
      <c r="B9265" s="5"/>
    </row>
    <row r="9266" spans="1:2" x14ac:dyDescent="0.2">
      <c r="A9266" s="1"/>
      <c r="B9266" s="5"/>
    </row>
    <row r="9267" spans="1:2" x14ac:dyDescent="0.2">
      <c r="A9267" s="1"/>
      <c r="B9267" s="5"/>
    </row>
    <row r="9268" spans="1:2" x14ac:dyDescent="0.2">
      <c r="A9268" s="1"/>
      <c r="B9268" s="5"/>
    </row>
    <row r="9269" spans="1:2" x14ac:dyDescent="0.2">
      <c r="A9269" s="1"/>
      <c r="B9269" s="5"/>
    </row>
    <row r="9270" spans="1:2" x14ac:dyDescent="0.2">
      <c r="A9270" s="1"/>
      <c r="B9270" s="5"/>
    </row>
    <row r="9271" spans="1:2" x14ac:dyDescent="0.2">
      <c r="A9271" s="1"/>
      <c r="B9271" s="5"/>
    </row>
    <row r="9272" spans="1:2" x14ac:dyDescent="0.2">
      <c r="A9272" s="1"/>
      <c r="B9272" s="5"/>
    </row>
    <row r="9273" spans="1:2" x14ac:dyDescent="0.2">
      <c r="A9273" s="1"/>
      <c r="B9273" s="5"/>
    </row>
    <row r="9274" spans="1:2" x14ac:dyDescent="0.2">
      <c r="A9274" s="1"/>
      <c r="B9274" s="5"/>
    </row>
    <row r="9275" spans="1:2" x14ac:dyDescent="0.2">
      <c r="A9275" s="1"/>
      <c r="B9275" s="5"/>
    </row>
    <row r="9276" spans="1:2" x14ac:dyDescent="0.2">
      <c r="A9276" s="1"/>
      <c r="B9276" s="5"/>
    </row>
    <row r="9277" spans="1:2" x14ac:dyDescent="0.2">
      <c r="A9277" s="1"/>
      <c r="B9277" s="5"/>
    </row>
    <row r="9278" spans="1:2" x14ac:dyDescent="0.2">
      <c r="A9278" s="1"/>
      <c r="B9278" s="5"/>
    </row>
    <row r="9279" spans="1:2" x14ac:dyDescent="0.2">
      <c r="A9279" s="1"/>
      <c r="B9279" s="5"/>
    </row>
    <row r="9280" spans="1:2" x14ac:dyDescent="0.2">
      <c r="A9280" s="1"/>
      <c r="B9280" s="5"/>
    </row>
    <row r="9281" spans="1:2" x14ac:dyDescent="0.2">
      <c r="A9281" s="1"/>
      <c r="B9281" s="5"/>
    </row>
    <row r="9282" spans="1:2" x14ac:dyDescent="0.2">
      <c r="A9282" s="1"/>
      <c r="B9282" s="5"/>
    </row>
    <row r="9283" spans="1:2" x14ac:dyDescent="0.2">
      <c r="A9283" s="1"/>
      <c r="B9283" s="5"/>
    </row>
    <row r="9284" spans="1:2" x14ac:dyDescent="0.2">
      <c r="A9284" s="1"/>
      <c r="B9284" s="5"/>
    </row>
    <row r="9285" spans="1:2" x14ac:dyDescent="0.2">
      <c r="A9285" s="1"/>
      <c r="B9285" s="5"/>
    </row>
    <row r="9286" spans="1:2" x14ac:dyDescent="0.2">
      <c r="A9286" s="1"/>
      <c r="B9286" s="5"/>
    </row>
    <row r="9287" spans="1:2" x14ac:dyDescent="0.2">
      <c r="A9287" s="1"/>
      <c r="B9287" s="5"/>
    </row>
    <row r="9288" spans="1:2" x14ac:dyDescent="0.2">
      <c r="A9288" s="1"/>
      <c r="B9288" s="5"/>
    </row>
    <row r="9289" spans="1:2" x14ac:dyDescent="0.2">
      <c r="A9289" s="1"/>
      <c r="B9289" s="5"/>
    </row>
    <row r="9290" spans="1:2" x14ac:dyDescent="0.2">
      <c r="A9290" s="1"/>
      <c r="B9290" s="5"/>
    </row>
    <row r="9291" spans="1:2" x14ac:dyDescent="0.2">
      <c r="A9291" s="1"/>
      <c r="B9291" s="5"/>
    </row>
    <row r="9292" spans="1:2" x14ac:dyDescent="0.2">
      <c r="A9292" s="1"/>
      <c r="B9292" s="5"/>
    </row>
    <row r="9293" spans="1:2" x14ac:dyDescent="0.2">
      <c r="A9293" s="1"/>
      <c r="B9293" s="5"/>
    </row>
    <row r="9294" spans="1:2" x14ac:dyDescent="0.2">
      <c r="A9294" s="1"/>
      <c r="B9294" s="5"/>
    </row>
    <row r="9295" spans="1:2" x14ac:dyDescent="0.2">
      <c r="A9295" s="1"/>
      <c r="B9295" s="5"/>
    </row>
    <row r="9296" spans="1:2" x14ac:dyDescent="0.2">
      <c r="A9296" s="1"/>
      <c r="B9296" s="5"/>
    </row>
    <row r="9297" spans="1:2" x14ac:dyDescent="0.2">
      <c r="A9297" s="1"/>
      <c r="B9297" s="5"/>
    </row>
    <row r="9298" spans="1:2" x14ac:dyDescent="0.2">
      <c r="A9298" s="1"/>
      <c r="B9298" s="5"/>
    </row>
    <row r="9299" spans="1:2" x14ac:dyDescent="0.2">
      <c r="A9299" s="1"/>
      <c r="B9299" s="5"/>
    </row>
    <row r="9300" spans="1:2" x14ac:dyDescent="0.2">
      <c r="A9300" s="1"/>
      <c r="B9300" s="5"/>
    </row>
    <row r="9301" spans="1:2" x14ac:dyDescent="0.2">
      <c r="A9301" s="1"/>
      <c r="B9301" s="5"/>
    </row>
    <row r="9302" spans="1:2" x14ac:dyDescent="0.2">
      <c r="A9302" s="1"/>
      <c r="B9302" s="5"/>
    </row>
    <row r="9303" spans="1:2" x14ac:dyDescent="0.2">
      <c r="A9303" s="1"/>
      <c r="B9303" s="5"/>
    </row>
    <row r="9304" spans="1:2" x14ac:dyDescent="0.2">
      <c r="A9304" s="1"/>
      <c r="B9304" s="5"/>
    </row>
    <row r="9305" spans="1:2" x14ac:dyDescent="0.2">
      <c r="A9305" s="1"/>
      <c r="B9305" s="5"/>
    </row>
    <row r="9306" spans="1:2" x14ac:dyDescent="0.2">
      <c r="A9306" s="1"/>
      <c r="B9306" s="5"/>
    </row>
    <row r="9307" spans="1:2" x14ac:dyDescent="0.2">
      <c r="A9307" s="1"/>
      <c r="B9307" s="5"/>
    </row>
    <row r="9308" spans="1:2" x14ac:dyDescent="0.2">
      <c r="A9308" s="1"/>
      <c r="B9308" s="5"/>
    </row>
    <row r="9309" spans="1:2" x14ac:dyDescent="0.2">
      <c r="A9309" s="1"/>
      <c r="B9309" s="5"/>
    </row>
    <row r="9310" spans="1:2" x14ac:dyDescent="0.2">
      <c r="A9310" s="1"/>
      <c r="B9310" s="5"/>
    </row>
    <row r="9311" spans="1:2" x14ac:dyDescent="0.2">
      <c r="A9311" s="1"/>
      <c r="B9311" s="5"/>
    </row>
    <row r="9312" spans="1:2" x14ac:dyDescent="0.2">
      <c r="A9312" s="1"/>
      <c r="B9312" s="5"/>
    </row>
    <row r="9313" spans="1:2" x14ac:dyDescent="0.2">
      <c r="A9313" s="1"/>
      <c r="B9313" s="5"/>
    </row>
    <row r="9314" spans="1:2" x14ac:dyDescent="0.2">
      <c r="A9314" s="1"/>
      <c r="B9314" s="5"/>
    </row>
    <row r="9315" spans="1:2" x14ac:dyDescent="0.2">
      <c r="A9315" s="1"/>
      <c r="B9315" s="5"/>
    </row>
    <row r="9316" spans="1:2" x14ac:dyDescent="0.2">
      <c r="A9316" s="1"/>
      <c r="B9316" s="5"/>
    </row>
    <row r="9317" spans="1:2" x14ac:dyDescent="0.2">
      <c r="A9317" s="1"/>
      <c r="B9317" s="5"/>
    </row>
    <row r="9318" spans="1:2" x14ac:dyDescent="0.2">
      <c r="A9318" s="1"/>
      <c r="B9318" s="5"/>
    </row>
    <row r="9319" spans="1:2" x14ac:dyDescent="0.2">
      <c r="A9319" s="1"/>
      <c r="B9319" s="5"/>
    </row>
    <row r="9320" spans="1:2" x14ac:dyDescent="0.2">
      <c r="A9320" s="1"/>
      <c r="B9320" s="5"/>
    </row>
    <row r="9321" spans="1:2" x14ac:dyDescent="0.2">
      <c r="A9321" s="1"/>
      <c r="B9321" s="5"/>
    </row>
    <row r="9322" spans="1:2" x14ac:dyDescent="0.2">
      <c r="A9322" s="1"/>
      <c r="B9322" s="5"/>
    </row>
    <row r="9323" spans="1:2" x14ac:dyDescent="0.2">
      <c r="A9323" s="1"/>
      <c r="B9323" s="5"/>
    </row>
    <row r="9324" spans="1:2" x14ac:dyDescent="0.2">
      <c r="A9324" s="1"/>
      <c r="B9324" s="5"/>
    </row>
    <row r="9325" spans="1:2" x14ac:dyDescent="0.2">
      <c r="A9325" s="1"/>
      <c r="B9325" s="5"/>
    </row>
    <row r="9326" spans="1:2" x14ac:dyDescent="0.2">
      <c r="A9326" s="1"/>
      <c r="B9326" s="5"/>
    </row>
    <row r="9327" spans="1:2" x14ac:dyDescent="0.2">
      <c r="A9327" s="1"/>
      <c r="B9327" s="5"/>
    </row>
    <row r="9328" spans="1:2" x14ac:dyDescent="0.2">
      <c r="A9328" s="1"/>
      <c r="B9328" s="5"/>
    </row>
    <row r="9329" spans="1:2" x14ac:dyDescent="0.2">
      <c r="A9329" s="1"/>
      <c r="B9329" s="5"/>
    </row>
    <row r="9330" spans="1:2" x14ac:dyDescent="0.2">
      <c r="A9330" s="1"/>
      <c r="B9330" s="5"/>
    </row>
    <row r="9331" spans="1:2" x14ac:dyDescent="0.2">
      <c r="A9331" s="1"/>
      <c r="B9331" s="5"/>
    </row>
    <row r="9332" spans="1:2" x14ac:dyDescent="0.2">
      <c r="A9332" s="1"/>
      <c r="B9332" s="5"/>
    </row>
    <row r="9333" spans="1:2" x14ac:dyDescent="0.2">
      <c r="A9333" s="1"/>
      <c r="B9333" s="5"/>
    </row>
    <row r="9334" spans="1:2" x14ac:dyDescent="0.2">
      <c r="A9334" s="1"/>
      <c r="B9334" s="5"/>
    </row>
    <row r="9335" spans="1:2" x14ac:dyDescent="0.2">
      <c r="A9335" s="1"/>
      <c r="B9335" s="5"/>
    </row>
    <row r="9336" spans="1:2" x14ac:dyDescent="0.2">
      <c r="A9336" s="1"/>
      <c r="B9336" s="5"/>
    </row>
    <row r="9337" spans="1:2" x14ac:dyDescent="0.2">
      <c r="A9337" s="1"/>
      <c r="B9337" s="5"/>
    </row>
    <row r="9338" spans="1:2" x14ac:dyDescent="0.2">
      <c r="A9338" s="1"/>
      <c r="B9338" s="5"/>
    </row>
    <row r="9339" spans="1:2" x14ac:dyDescent="0.2">
      <c r="A9339" s="1"/>
      <c r="B9339" s="5"/>
    </row>
    <row r="9340" spans="1:2" x14ac:dyDescent="0.2">
      <c r="A9340" s="1"/>
      <c r="B9340" s="5"/>
    </row>
    <row r="9341" spans="1:2" x14ac:dyDescent="0.2">
      <c r="A9341" s="1"/>
      <c r="B9341" s="5"/>
    </row>
    <row r="9342" spans="1:2" x14ac:dyDescent="0.2">
      <c r="A9342" s="1"/>
      <c r="B9342" s="5"/>
    </row>
    <row r="9343" spans="1:2" x14ac:dyDescent="0.2">
      <c r="A9343" s="1"/>
      <c r="B9343" s="5"/>
    </row>
    <row r="9344" spans="1:2" x14ac:dyDescent="0.2">
      <c r="A9344" s="1"/>
      <c r="B9344" s="5"/>
    </row>
    <row r="9345" spans="1:2" x14ac:dyDescent="0.2">
      <c r="A9345" s="1"/>
      <c r="B9345" s="5"/>
    </row>
    <row r="9346" spans="1:2" x14ac:dyDescent="0.2">
      <c r="A9346" s="1"/>
      <c r="B9346" s="5"/>
    </row>
    <row r="9347" spans="1:2" x14ac:dyDescent="0.2">
      <c r="A9347" s="1"/>
      <c r="B9347" s="5"/>
    </row>
    <row r="9348" spans="1:2" x14ac:dyDescent="0.2">
      <c r="A9348" s="1"/>
      <c r="B9348" s="5"/>
    </row>
    <row r="9349" spans="1:2" x14ac:dyDescent="0.2">
      <c r="A9349" s="1"/>
      <c r="B9349" s="5"/>
    </row>
    <row r="9350" spans="1:2" x14ac:dyDescent="0.2">
      <c r="A9350" s="1"/>
      <c r="B9350" s="5"/>
    </row>
    <row r="9351" spans="1:2" x14ac:dyDescent="0.2">
      <c r="A9351" s="1"/>
      <c r="B9351" s="5"/>
    </row>
    <row r="9352" spans="1:2" x14ac:dyDescent="0.2">
      <c r="A9352" s="1"/>
      <c r="B9352" s="5"/>
    </row>
    <row r="9353" spans="1:2" x14ac:dyDescent="0.2">
      <c r="A9353" s="1"/>
      <c r="B9353" s="5"/>
    </row>
    <row r="9354" spans="1:2" x14ac:dyDescent="0.2">
      <c r="A9354" s="1"/>
      <c r="B9354" s="5"/>
    </row>
    <row r="9355" spans="1:2" x14ac:dyDescent="0.2">
      <c r="A9355" s="1"/>
      <c r="B9355" s="5"/>
    </row>
    <row r="9356" spans="1:2" x14ac:dyDescent="0.2">
      <c r="A9356" s="1"/>
      <c r="B9356" s="5"/>
    </row>
    <row r="9357" spans="1:2" x14ac:dyDescent="0.2">
      <c r="A9357" s="1"/>
      <c r="B9357" s="5"/>
    </row>
    <row r="9358" spans="1:2" x14ac:dyDescent="0.2">
      <c r="A9358" s="1"/>
      <c r="B9358" s="5"/>
    </row>
    <row r="9359" spans="1:2" x14ac:dyDescent="0.2">
      <c r="A9359" s="1"/>
      <c r="B9359" s="5"/>
    </row>
    <row r="9360" spans="1:2" x14ac:dyDescent="0.2">
      <c r="A9360" s="1"/>
      <c r="B9360" s="5"/>
    </row>
    <row r="9361" spans="1:2" x14ac:dyDescent="0.2">
      <c r="A9361" s="1"/>
      <c r="B9361" s="5"/>
    </row>
    <row r="9362" spans="1:2" x14ac:dyDescent="0.2">
      <c r="A9362" s="1"/>
      <c r="B9362" s="5"/>
    </row>
    <row r="9363" spans="1:2" x14ac:dyDescent="0.2">
      <c r="A9363" s="1"/>
      <c r="B9363" s="5"/>
    </row>
    <row r="9364" spans="1:2" x14ac:dyDescent="0.2">
      <c r="A9364" s="1"/>
      <c r="B9364" s="5"/>
    </row>
    <row r="9365" spans="1:2" x14ac:dyDescent="0.2">
      <c r="A9365" s="1"/>
      <c r="B9365" s="5"/>
    </row>
    <row r="9366" spans="1:2" x14ac:dyDescent="0.2">
      <c r="A9366" s="1"/>
      <c r="B9366" s="5"/>
    </row>
    <row r="9367" spans="1:2" x14ac:dyDescent="0.2">
      <c r="A9367" s="1"/>
      <c r="B9367" s="5"/>
    </row>
    <row r="9368" spans="1:2" x14ac:dyDescent="0.2">
      <c r="A9368" s="1"/>
      <c r="B9368" s="5"/>
    </row>
    <row r="9369" spans="1:2" x14ac:dyDescent="0.2">
      <c r="A9369" s="1"/>
      <c r="B9369" s="5"/>
    </row>
    <row r="9370" spans="1:2" x14ac:dyDescent="0.2">
      <c r="A9370" s="1"/>
      <c r="B9370" s="5"/>
    </row>
    <row r="9371" spans="1:2" x14ac:dyDescent="0.2">
      <c r="A9371" s="1"/>
      <c r="B9371" s="5"/>
    </row>
    <row r="9372" spans="1:2" x14ac:dyDescent="0.2">
      <c r="A9372" s="1"/>
      <c r="B9372" s="5"/>
    </row>
    <row r="9373" spans="1:2" x14ac:dyDescent="0.2">
      <c r="A9373" s="1"/>
      <c r="B9373" s="5"/>
    </row>
    <row r="9374" spans="1:2" x14ac:dyDescent="0.2">
      <c r="A9374" s="1"/>
      <c r="B9374" s="5"/>
    </row>
    <row r="9375" spans="1:2" x14ac:dyDescent="0.2">
      <c r="A9375" s="1"/>
      <c r="B9375" s="5"/>
    </row>
    <row r="9376" spans="1:2" x14ac:dyDescent="0.2">
      <c r="A9376" s="1"/>
      <c r="B9376" s="5"/>
    </row>
    <row r="9377" spans="1:2" x14ac:dyDescent="0.2">
      <c r="A9377" s="1"/>
      <c r="B9377" s="5"/>
    </row>
    <row r="9378" spans="1:2" x14ac:dyDescent="0.2">
      <c r="A9378" s="1"/>
      <c r="B9378" s="5"/>
    </row>
    <row r="9379" spans="1:2" x14ac:dyDescent="0.2">
      <c r="A9379" s="1"/>
      <c r="B9379" s="5"/>
    </row>
    <row r="9380" spans="1:2" x14ac:dyDescent="0.2">
      <c r="A9380" s="1"/>
      <c r="B9380" s="5"/>
    </row>
    <row r="9381" spans="1:2" x14ac:dyDescent="0.2">
      <c r="A9381" s="1"/>
      <c r="B9381" s="5"/>
    </row>
    <row r="9382" spans="1:2" x14ac:dyDescent="0.2">
      <c r="A9382" s="1"/>
      <c r="B9382" s="5"/>
    </row>
    <row r="9383" spans="1:2" x14ac:dyDescent="0.2">
      <c r="A9383" s="1"/>
      <c r="B9383" s="5"/>
    </row>
    <row r="9384" spans="1:2" x14ac:dyDescent="0.2">
      <c r="A9384" s="1"/>
      <c r="B9384" s="5"/>
    </row>
    <row r="9385" spans="1:2" x14ac:dyDescent="0.2">
      <c r="A9385" s="1"/>
      <c r="B9385" s="5"/>
    </row>
    <row r="9386" spans="1:2" x14ac:dyDescent="0.2">
      <c r="A9386" s="1"/>
      <c r="B9386" s="5"/>
    </row>
    <row r="9387" spans="1:2" x14ac:dyDescent="0.2">
      <c r="A9387" s="1"/>
      <c r="B9387" s="5"/>
    </row>
    <row r="9388" spans="1:2" x14ac:dyDescent="0.2">
      <c r="A9388" s="1"/>
      <c r="B9388" s="5"/>
    </row>
    <row r="9389" spans="1:2" x14ac:dyDescent="0.2">
      <c r="A9389" s="1"/>
      <c r="B9389" s="5"/>
    </row>
    <row r="9390" spans="1:2" x14ac:dyDescent="0.2">
      <c r="A9390" s="1"/>
      <c r="B9390" s="5"/>
    </row>
    <row r="9391" spans="1:2" x14ac:dyDescent="0.2">
      <c r="A9391" s="1"/>
      <c r="B9391" s="5"/>
    </row>
    <row r="9392" spans="1:2" x14ac:dyDescent="0.2">
      <c r="A9392" s="1"/>
      <c r="B9392" s="5"/>
    </row>
    <row r="9393" spans="1:2" x14ac:dyDescent="0.2">
      <c r="A9393" s="1"/>
      <c r="B9393" s="5"/>
    </row>
    <row r="9394" spans="1:2" x14ac:dyDescent="0.2">
      <c r="A9394" s="1"/>
      <c r="B9394" s="5"/>
    </row>
    <row r="9395" spans="1:2" x14ac:dyDescent="0.2">
      <c r="A9395" s="1"/>
      <c r="B9395" s="5"/>
    </row>
    <row r="9396" spans="1:2" x14ac:dyDescent="0.2">
      <c r="A9396" s="1"/>
      <c r="B9396" s="5"/>
    </row>
    <row r="9397" spans="1:2" x14ac:dyDescent="0.2">
      <c r="A9397" s="1"/>
      <c r="B9397" s="5"/>
    </row>
    <row r="9398" spans="1:2" x14ac:dyDescent="0.2">
      <c r="A9398" s="1"/>
      <c r="B9398" s="5"/>
    </row>
    <row r="9399" spans="1:2" x14ac:dyDescent="0.2">
      <c r="A9399" s="1"/>
      <c r="B9399" s="5"/>
    </row>
    <row r="9400" spans="1:2" x14ac:dyDescent="0.2">
      <c r="A9400" s="1"/>
      <c r="B9400" s="5"/>
    </row>
    <row r="9401" spans="1:2" x14ac:dyDescent="0.2">
      <c r="A9401" s="1"/>
      <c r="B9401" s="5"/>
    </row>
    <row r="9402" spans="1:2" x14ac:dyDescent="0.2">
      <c r="A9402" s="1"/>
      <c r="B9402" s="5"/>
    </row>
    <row r="9403" spans="1:2" x14ac:dyDescent="0.2">
      <c r="A9403" s="1"/>
      <c r="B9403" s="5"/>
    </row>
    <row r="9404" spans="1:2" x14ac:dyDescent="0.2">
      <c r="A9404" s="1"/>
      <c r="B9404" s="5"/>
    </row>
    <row r="9405" spans="1:2" x14ac:dyDescent="0.2">
      <c r="A9405" s="1"/>
      <c r="B9405" s="5"/>
    </row>
    <row r="9406" spans="1:2" x14ac:dyDescent="0.2">
      <c r="A9406" s="1"/>
      <c r="B9406" s="5"/>
    </row>
    <row r="9407" spans="1:2" x14ac:dyDescent="0.2">
      <c r="A9407" s="1"/>
      <c r="B9407" s="5"/>
    </row>
    <row r="9408" spans="1:2" x14ac:dyDescent="0.2">
      <c r="A9408" s="1"/>
      <c r="B9408" s="5"/>
    </row>
    <row r="9409" spans="1:2" x14ac:dyDescent="0.2">
      <c r="A9409" s="1"/>
      <c r="B9409" s="5"/>
    </row>
    <row r="9410" spans="1:2" x14ac:dyDescent="0.2">
      <c r="A9410" s="1"/>
      <c r="B9410" s="5"/>
    </row>
    <row r="9411" spans="1:2" x14ac:dyDescent="0.2">
      <c r="A9411" s="1"/>
      <c r="B9411" s="5"/>
    </row>
    <row r="9412" spans="1:2" x14ac:dyDescent="0.2">
      <c r="A9412" s="1"/>
      <c r="B9412" s="5"/>
    </row>
    <row r="9413" spans="1:2" x14ac:dyDescent="0.2">
      <c r="A9413" s="1"/>
      <c r="B9413" s="5"/>
    </row>
    <row r="9414" spans="1:2" x14ac:dyDescent="0.2">
      <c r="A9414" s="1"/>
      <c r="B9414" s="5"/>
    </row>
    <row r="9415" spans="1:2" x14ac:dyDescent="0.2">
      <c r="A9415" s="1"/>
      <c r="B9415" s="5"/>
    </row>
    <row r="9416" spans="1:2" x14ac:dyDescent="0.2">
      <c r="A9416" s="1"/>
      <c r="B9416" s="5"/>
    </row>
    <row r="9417" spans="1:2" x14ac:dyDescent="0.2">
      <c r="A9417" s="1"/>
      <c r="B9417" s="5"/>
    </row>
    <row r="9418" spans="1:2" x14ac:dyDescent="0.2">
      <c r="A9418" s="1"/>
      <c r="B9418" s="5"/>
    </row>
    <row r="9419" spans="1:2" x14ac:dyDescent="0.2">
      <c r="A9419" s="1"/>
      <c r="B9419" s="5"/>
    </row>
    <row r="9420" spans="1:2" x14ac:dyDescent="0.2">
      <c r="A9420" s="1"/>
      <c r="B9420" s="5"/>
    </row>
    <row r="9421" spans="1:2" x14ac:dyDescent="0.2">
      <c r="A9421" s="1"/>
      <c r="B9421" s="5"/>
    </row>
    <row r="9422" spans="1:2" x14ac:dyDescent="0.2">
      <c r="A9422" s="1"/>
      <c r="B9422" s="5"/>
    </row>
    <row r="9423" spans="1:2" x14ac:dyDescent="0.2">
      <c r="A9423" s="1"/>
      <c r="B9423" s="5"/>
    </row>
    <row r="9424" spans="1:2" x14ac:dyDescent="0.2">
      <c r="A9424" s="1"/>
      <c r="B9424" s="5"/>
    </row>
    <row r="9425" spans="1:2" x14ac:dyDescent="0.2">
      <c r="A9425" s="1"/>
      <c r="B9425" s="5"/>
    </row>
    <row r="9426" spans="1:2" x14ac:dyDescent="0.2">
      <c r="A9426" s="1"/>
      <c r="B9426" s="5"/>
    </row>
    <row r="9427" spans="1:2" x14ac:dyDescent="0.2">
      <c r="A9427" s="1"/>
      <c r="B9427" s="5"/>
    </row>
    <row r="9428" spans="1:2" x14ac:dyDescent="0.2">
      <c r="A9428" s="1"/>
      <c r="B9428" s="5"/>
    </row>
    <row r="9429" spans="1:2" x14ac:dyDescent="0.2">
      <c r="A9429" s="1"/>
      <c r="B9429" s="5"/>
    </row>
    <row r="9430" spans="1:2" x14ac:dyDescent="0.2">
      <c r="A9430" s="1"/>
      <c r="B9430" s="5"/>
    </row>
    <row r="9431" spans="1:2" x14ac:dyDescent="0.2">
      <c r="A9431" s="1"/>
      <c r="B9431" s="5"/>
    </row>
    <row r="9432" spans="1:2" x14ac:dyDescent="0.2">
      <c r="A9432" s="1"/>
      <c r="B9432" s="5"/>
    </row>
    <row r="9433" spans="1:2" x14ac:dyDescent="0.2">
      <c r="A9433" s="1"/>
      <c r="B9433" s="5"/>
    </row>
    <row r="9434" spans="1:2" x14ac:dyDescent="0.2">
      <c r="A9434" s="1"/>
      <c r="B9434" s="5"/>
    </row>
    <row r="9435" spans="1:2" x14ac:dyDescent="0.2">
      <c r="A9435" s="1"/>
      <c r="B9435" s="5"/>
    </row>
    <row r="9436" spans="1:2" x14ac:dyDescent="0.2">
      <c r="A9436" s="1"/>
      <c r="B9436" s="5"/>
    </row>
    <row r="9437" spans="1:2" x14ac:dyDescent="0.2">
      <c r="A9437" s="1"/>
      <c r="B9437" s="5"/>
    </row>
    <row r="9438" spans="1:2" x14ac:dyDescent="0.2">
      <c r="A9438" s="1"/>
      <c r="B9438" s="5"/>
    </row>
    <row r="9439" spans="1:2" x14ac:dyDescent="0.2">
      <c r="A9439" s="1"/>
      <c r="B9439" s="5"/>
    </row>
    <row r="9440" spans="1:2" x14ac:dyDescent="0.2">
      <c r="A9440" s="1"/>
      <c r="B9440" s="5"/>
    </row>
    <row r="9441" spans="1:2" x14ac:dyDescent="0.2">
      <c r="A9441" s="1"/>
      <c r="B9441" s="5"/>
    </row>
    <row r="9442" spans="1:2" x14ac:dyDescent="0.2">
      <c r="A9442" s="1"/>
      <c r="B9442" s="5"/>
    </row>
    <row r="9443" spans="1:2" x14ac:dyDescent="0.2">
      <c r="A9443" s="1"/>
      <c r="B9443" s="5"/>
    </row>
    <row r="9444" spans="1:2" x14ac:dyDescent="0.2">
      <c r="A9444" s="1"/>
      <c r="B9444" s="5"/>
    </row>
    <row r="9445" spans="1:2" x14ac:dyDescent="0.2">
      <c r="A9445" s="1"/>
      <c r="B9445" s="5"/>
    </row>
    <row r="9446" spans="1:2" x14ac:dyDescent="0.2">
      <c r="A9446" s="1"/>
      <c r="B9446" s="5"/>
    </row>
    <row r="9447" spans="1:2" x14ac:dyDescent="0.2">
      <c r="A9447" s="1"/>
      <c r="B9447" s="5"/>
    </row>
    <row r="9448" spans="1:2" x14ac:dyDescent="0.2">
      <c r="A9448" s="1"/>
      <c r="B9448" s="5"/>
    </row>
    <row r="9449" spans="1:2" x14ac:dyDescent="0.2">
      <c r="A9449" s="1"/>
      <c r="B9449" s="5"/>
    </row>
    <row r="9450" spans="1:2" x14ac:dyDescent="0.2">
      <c r="A9450" s="1"/>
      <c r="B9450" s="5"/>
    </row>
    <row r="9451" spans="1:2" x14ac:dyDescent="0.2">
      <c r="A9451" s="1"/>
      <c r="B9451" s="5"/>
    </row>
    <row r="9452" spans="1:2" x14ac:dyDescent="0.2">
      <c r="A9452" s="1"/>
      <c r="B9452" s="5"/>
    </row>
    <row r="9453" spans="1:2" x14ac:dyDescent="0.2">
      <c r="A9453" s="1"/>
      <c r="B9453" s="5"/>
    </row>
    <row r="9454" spans="1:2" x14ac:dyDescent="0.2">
      <c r="A9454" s="1"/>
      <c r="B9454" s="5"/>
    </row>
    <row r="9455" spans="1:2" x14ac:dyDescent="0.2">
      <c r="A9455" s="1"/>
      <c r="B9455" s="5"/>
    </row>
    <row r="9456" spans="1:2" x14ac:dyDescent="0.2">
      <c r="A9456" s="1"/>
      <c r="B9456" s="5"/>
    </row>
    <row r="9457" spans="1:2" x14ac:dyDescent="0.2">
      <c r="A9457" s="1"/>
      <c r="B9457" s="5"/>
    </row>
    <row r="9458" spans="1:2" x14ac:dyDescent="0.2">
      <c r="A9458" s="1"/>
      <c r="B9458" s="5"/>
    </row>
    <row r="9459" spans="1:2" x14ac:dyDescent="0.2">
      <c r="A9459" s="1"/>
      <c r="B9459" s="5"/>
    </row>
    <row r="9460" spans="1:2" x14ac:dyDescent="0.2">
      <c r="A9460" s="1"/>
      <c r="B9460" s="5"/>
    </row>
    <row r="9461" spans="1:2" x14ac:dyDescent="0.2">
      <c r="A9461" s="1"/>
      <c r="B9461" s="5"/>
    </row>
    <row r="9462" spans="1:2" x14ac:dyDescent="0.2">
      <c r="A9462" s="1"/>
      <c r="B9462" s="5"/>
    </row>
    <row r="9463" spans="1:2" x14ac:dyDescent="0.2">
      <c r="A9463" s="1"/>
      <c r="B9463" s="5"/>
    </row>
    <row r="9464" spans="1:2" x14ac:dyDescent="0.2">
      <c r="A9464" s="1"/>
      <c r="B9464" s="5"/>
    </row>
    <row r="9465" spans="1:2" x14ac:dyDescent="0.2">
      <c r="A9465" s="1"/>
      <c r="B9465" s="5"/>
    </row>
    <row r="9466" spans="1:2" x14ac:dyDescent="0.2">
      <c r="A9466" s="1"/>
      <c r="B9466" s="5"/>
    </row>
    <row r="9467" spans="1:2" x14ac:dyDescent="0.2">
      <c r="A9467" s="1"/>
      <c r="B9467" s="5"/>
    </row>
    <row r="9468" spans="1:2" x14ac:dyDescent="0.2">
      <c r="A9468" s="1"/>
      <c r="B9468" s="5"/>
    </row>
    <row r="9469" spans="1:2" x14ac:dyDescent="0.2">
      <c r="A9469" s="1"/>
      <c r="B9469" s="5"/>
    </row>
    <row r="9470" spans="1:2" x14ac:dyDescent="0.2">
      <c r="A9470" s="1"/>
      <c r="B9470" s="5"/>
    </row>
    <row r="9471" spans="1:2" x14ac:dyDescent="0.2">
      <c r="A9471" s="1"/>
      <c r="B9471" s="5"/>
    </row>
    <row r="9472" spans="1:2" x14ac:dyDescent="0.2">
      <c r="A9472" s="1"/>
      <c r="B9472" s="5"/>
    </row>
    <row r="9473" spans="1:2" x14ac:dyDescent="0.2">
      <c r="A9473" s="1"/>
      <c r="B9473" s="5"/>
    </row>
    <row r="9474" spans="1:2" x14ac:dyDescent="0.2">
      <c r="A9474" s="1"/>
      <c r="B9474" s="5"/>
    </row>
    <row r="9475" spans="1:2" x14ac:dyDescent="0.2">
      <c r="A9475" s="1"/>
      <c r="B9475" s="5"/>
    </row>
    <row r="9476" spans="1:2" x14ac:dyDescent="0.2">
      <c r="A9476" s="1"/>
      <c r="B9476" s="5"/>
    </row>
    <row r="9477" spans="1:2" x14ac:dyDescent="0.2">
      <c r="A9477" s="1"/>
      <c r="B9477" s="5"/>
    </row>
    <row r="9478" spans="1:2" x14ac:dyDescent="0.2">
      <c r="A9478" s="1"/>
      <c r="B9478" s="5"/>
    </row>
    <row r="9479" spans="1:2" x14ac:dyDescent="0.2">
      <c r="A9479" s="1"/>
      <c r="B9479" s="5"/>
    </row>
    <row r="9480" spans="1:2" x14ac:dyDescent="0.2">
      <c r="A9480" s="1"/>
      <c r="B9480" s="5"/>
    </row>
    <row r="9481" spans="1:2" x14ac:dyDescent="0.2">
      <c r="A9481" s="1"/>
      <c r="B9481" s="5"/>
    </row>
    <row r="9482" spans="1:2" x14ac:dyDescent="0.2">
      <c r="A9482" s="1"/>
      <c r="B9482" s="5"/>
    </row>
    <row r="9483" spans="1:2" x14ac:dyDescent="0.2">
      <c r="A9483" s="1"/>
      <c r="B9483" s="5"/>
    </row>
    <row r="9484" spans="1:2" x14ac:dyDescent="0.2">
      <c r="A9484" s="1"/>
      <c r="B9484" s="5"/>
    </row>
    <row r="9485" spans="1:2" x14ac:dyDescent="0.2">
      <c r="A9485" s="1"/>
      <c r="B9485" s="5"/>
    </row>
    <row r="9486" spans="1:2" x14ac:dyDescent="0.2">
      <c r="A9486" s="1"/>
      <c r="B9486" s="5"/>
    </row>
    <row r="9487" spans="1:2" x14ac:dyDescent="0.2">
      <c r="A9487" s="1"/>
      <c r="B9487" s="5"/>
    </row>
    <row r="9488" spans="1:2" x14ac:dyDescent="0.2">
      <c r="A9488" s="1"/>
      <c r="B9488" s="5"/>
    </row>
    <row r="9489" spans="1:2" x14ac:dyDescent="0.2">
      <c r="A9489" s="1"/>
      <c r="B9489" s="5"/>
    </row>
    <row r="9490" spans="1:2" x14ac:dyDescent="0.2">
      <c r="A9490" s="1"/>
      <c r="B9490" s="5"/>
    </row>
    <row r="9491" spans="1:2" x14ac:dyDescent="0.2">
      <c r="A9491" s="1"/>
      <c r="B9491" s="5"/>
    </row>
    <row r="9492" spans="1:2" x14ac:dyDescent="0.2">
      <c r="A9492" s="1"/>
      <c r="B9492" s="5"/>
    </row>
    <row r="9493" spans="1:2" x14ac:dyDescent="0.2">
      <c r="A9493" s="1"/>
      <c r="B9493" s="5"/>
    </row>
    <row r="9494" spans="1:2" x14ac:dyDescent="0.2">
      <c r="A9494" s="1"/>
      <c r="B9494" s="5"/>
    </row>
    <row r="9495" spans="1:2" x14ac:dyDescent="0.2">
      <c r="A9495" s="1"/>
      <c r="B9495" s="5"/>
    </row>
    <row r="9496" spans="1:2" x14ac:dyDescent="0.2">
      <c r="A9496" s="1"/>
      <c r="B9496" s="5"/>
    </row>
    <row r="9497" spans="1:2" x14ac:dyDescent="0.2">
      <c r="A9497" s="1"/>
      <c r="B9497" s="5"/>
    </row>
    <row r="9498" spans="1:2" x14ac:dyDescent="0.2">
      <c r="A9498" s="1"/>
      <c r="B9498" s="5"/>
    </row>
    <row r="9499" spans="1:2" x14ac:dyDescent="0.2">
      <c r="A9499" s="1"/>
      <c r="B9499" s="5"/>
    </row>
    <row r="9500" spans="1:2" x14ac:dyDescent="0.2">
      <c r="A9500" s="1"/>
      <c r="B9500" s="5"/>
    </row>
    <row r="9501" spans="1:2" x14ac:dyDescent="0.2">
      <c r="A9501" s="1"/>
      <c r="B9501" s="5"/>
    </row>
    <row r="9502" spans="1:2" x14ac:dyDescent="0.2">
      <c r="A9502" s="1"/>
      <c r="B9502" s="5"/>
    </row>
    <row r="9503" spans="1:2" x14ac:dyDescent="0.2">
      <c r="A9503" s="1"/>
      <c r="B9503" s="5"/>
    </row>
    <row r="9504" spans="1:2" x14ac:dyDescent="0.2">
      <c r="A9504" s="1"/>
      <c r="B9504" s="5"/>
    </row>
    <row r="9505" spans="1:2" x14ac:dyDescent="0.2">
      <c r="A9505" s="1"/>
      <c r="B9505" s="5"/>
    </row>
    <row r="9506" spans="1:2" x14ac:dyDescent="0.2">
      <c r="A9506" s="1"/>
      <c r="B9506" s="5"/>
    </row>
    <row r="9507" spans="1:2" x14ac:dyDescent="0.2">
      <c r="A9507" s="1"/>
      <c r="B9507" s="5"/>
    </row>
    <row r="9508" spans="1:2" x14ac:dyDescent="0.2">
      <c r="A9508" s="1"/>
      <c r="B9508" s="5"/>
    </row>
    <row r="9509" spans="1:2" x14ac:dyDescent="0.2">
      <c r="A9509" s="1"/>
      <c r="B9509" s="5"/>
    </row>
    <row r="9510" spans="1:2" x14ac:dyDescent="0.2">
      <c r="A9510" s="1"/>
      <c r="B9510" s="5"/>
    </row>
    <row r="9511" spans="1:2" x14ac:dyDescent="0.2">
      <c r="A9511" s="1"/>
      <c r="B9511" s="5"/>
    </row>
    <row r="9512" spans="1:2" x14ac:dyDescent="0.2">
      <c r="A9512" s="1"/>
      <c r="B9512" s="5"/>
    </row>
    <row r="9513" spans="1:2" x14ac:dyDescent="0.2">
      <c r="A9513" s="1"/>
      <c r="B9513" s="5"/>
    </row>
    <row r="9514" spans="1:2" x14ac:dyDescent="0.2">
      <c r="A9514" s="1"/>
      <c r="B9514" s="5"/>
    </row>
    <row r="9515" spans="1:2" x14ac:dyDescent="0.2">
      <c r="A9515" s="1"/>
      <c r="B9515" s="5"/>
    </row>
    <row r="9516" spans="1:2" x14ac:dyDescent="0.2">
      <c r="A9516" s="1"/>
      <c r="B9516" s="5"/>
    </row>
    <row r="9517" spans="1:2" x14ac:dyDescent="0.2">
      <c r="A9517" s="1"/>
      <c r="B9517" s="5"/>
    </row>
    <row r="9518" spans="1:2" x14ac:dyDescent="0.2">
      <c r="A9518" s="1"/>
      <c r="B9518" s="5"/>
    </row>
    <row r="9519" spans="1:2" x14ac:dyDescent="0.2">
      <c r="A9519" s="1"/>
      <c r="B9519" s="5"/>
    </row>
    <row r="9520" spans="1:2" x14ac:dyDescent="0.2">
      <c r="A9520" s="1"/>
      <c r="B9520" s="5"/>
    </row>
    <row r="9521" spans="1:2" x14ac:dyDescent="0.2">
      <c r="A9521" s="1"/>
      <c r="B9521" s="5"/>
    </row>
    <row r="9522" spans="1:2" x14ac:dyDescent="0.2">
      <c r="A9522" s="1"/>
      <c r="B9522" s="5"/>
    </row>
    <row r="9523" spans="1:2" x14ac:dyDescent="0.2">
      <c r="A9523" s="1"/>
      <c r="B9523" s="5"/>
    </row>
    <row r="9524" spans="1:2" x14ac:dyDescent="0.2">
      <c r="A9524" s="1"/>
      <c r="B9524" s="5"/>
    </row>
    <row r="9525" spans="1:2" x14ac:dyDescent="0.2">
      <c r="A9525" s="1"/>
      <c r="B9525" s="5"/>
    </row>
    <row r="9526" spans="1:2" x14ac:dyDescent="0.2">
      <c r="A9526" s="1"/>
      <c r="B9526" s="5"/>
    </row>
    <row r="9527" spans="1:2" x14ac:dyDescent="0.2">
      <c r="A9527" s="1"/>
      <c r="B9527" s="5"/>
    </row>
    <row r="9528" spans="1:2" x14ac:dyDescent="0.2">
      <c r="A9528" s="1"/>
      <c r="B9528" s="5"/>
    </row>
    <row r="9529" spans="1:2" x14ac:dyDescent="0.2">
      <c r="A9529" s="1"/>
      <c r="B9529" s="5"/>
    </row>
    <row r="9530" spans="1:2" x14ac:dyDescent="0.2">
      <c r="A9530" s="1"/>
      <c r="B9530" s="5"/>
    </row>
    <row r="9531" spans="1:2" x14ac:dyDescent="0.2">
      <c r="A9531" s="1"/>
      <c r="B9531" s="5"/>
    </row>
    <row r="9532" spans="1:2" x14ac:dyDescent="0.2">
      <c r="A9532" s="1"/>
      <c r="B9532" s="5"/>
    </row>
    <row r="9533" spans="1:2" x14ac:dyDescent="0.2">
      <c r="A9533" s="1"/>
      <c r="B9533" s="5"/>
    </row>
    <row r="9534" spans="1:2" x14ac:dyDescent="0.2">
      <c r="A9534" s="1"/>
      <c r="B9534" s="5"/>
    </row>
    <row r="9535" spans="1:2" x14ac:dyDescent="0.2">
      <c r="A9535" s="1"/>
      <c r="B9535" s="5"/>
    </row>
    <row r="9536" spans="1:2" x14ac:dyDescent="0.2">
      <c r="A9536" s="1"/>
      <c r="B9536" s="5"/>
    </row>
    <row r="9537" spans="1:2" x14ac:dyDescent="0.2">
      <c r="A9537" s="1"/>
      <c r="B9537" s="5"/>
    </row>
    <row r="9538" spans="1:2" x14ac:dyDescent="0.2">
      <c r="A9538" s="1"/>
      <c r="B9538" s="5"/>
    </row>
    <row r="9539" spans="1:2" x14ac:dyDescent="0.2">
      <c r="A9539" s="1"/>
      <c r="B9539" s="5"/>
    </row>
    <row r="9540" spans="1:2" x14ac:dyDescent="0.2">
      <c r="A9540" s="1"/>
      <c r="B9540" s="5"/>
    </row>
    <row r="9541" spans="1:2" x14ac:dyDescent="0.2">
      <c r="A9541" s="1"/>
      <c r="B9541" s="5"/>
    </row>
    <row r="9542" spans="1:2" x14ac:dyDescent="0.2">
      <c r="A9542" s="1"/>
      <c r="B9542" s="5"/>
    </row>
    <row r="9543" spans="1:2" x14ac:dyDescent="0.2">
      <c r="A9543" s="1"/>
      <c r="B9543" s="5"/>
    </row>
    <row r="9544" spans="1:2" x14ac:dyDescent="0.2">
      <c r="A9544" s="1"/>
      <c r="B9544" s="5"/>
    </row>
    <row r="9545" spans="1:2" x14ac:dyDescent="0.2">
      <c r="A9545" s="1"/>
      <c r="B9545" s="5"/>
    </row>
    <row r="9546" spans="1:2" x14ac:dyDescent="0.2">
      <c r="A9546" s="1"/>
      <c r="B9546" s="5"/>
    </row>
    <row r="9547" spans="1:2" x14ac:dyDescent="0.2">
      <c r="A9547" s="1"/>
      <c r="B9547" s="5"/>
    </row>
    <row r="9548" spans="1:2" x14ac:dyDescent="0.2">
      <c r="A9548" s="1"/>
      <c r="B9548" s="5"/>
    </row>
    <row r="9549" spans="1:2" x14ac:dyDescent="0.2">
      <c r="A9549" s="1"/>
      <c r="B9549" s="5"/>
    </row>
    <row r="9550" spans="1:2" x14ac:dyDescent="0.2">
      <c r="A9550" s="1"/>
      <c r="B9550" s="5"/>
    </row>
    <row r="9551" spans="1:2" x14ac:dyDescent="0.2">
      <c r="A9551" s="1"/>
      <c r="B9551" s="5"/>
    </row>
    <row r="9552" spans="1:2" x14ac:dyDescent="0.2">
      <c r="A9552" s="1"/>
      <c r="B9552" s="5"/>
    </row>
    <row r="9553" spans="1:2" x14ac:dyDescent="0.2">
      <c r="A9553" s="1"/>
      <c r="B9553" s="5"/>
    </row>
    <row r="9554" spans="1:2" x14ac:dyDescent="0.2">
      <c r="A9554" s="1"/>
      <c r="B9554" s="5"/>
    </row>
    <row r="9555" spans="1:2" x14ac:dyDescent="0.2">
      <c r="A9555" s="1"/>
      <c r="B9555" s="5"/>
    </row>
    <row r="9556" spans="1:2" x14ac:dyDescent="0.2">
      <c r="A9556" s="1"/>
      <c r="B9556" s="5"/>
    </row>
    <row r="9557" spans="1:2" x14ac:dyDescent="0.2">
      <c r="A9557" s="1"/>
      <c r="B9557" s="5"/>
    </row>
    <row r="9558" spans="1:2" x14ac:dyDescent="0.2">
      <c r="A9558" s="1"/>
      <c r="B9558" s="5"/>
    </row>
    <row r="9559" spans="1:2" x14ac:dyDescent="0.2">
      <c r="A9559" s="1"/>
      <c r="B9559" s="5"/>
    </row>
    <row r="9560" spans="1:2" x14ac:dyDescent="0.2">
      <c r="A9560" s="1"/>
      <c r="B9560" s="5"/>
    </row>
    <row r="9561" spans="1:2" x14ac:dyDescent="0.2">
      <c r="A9561" s="1"/>
      <c r="B9561" s="5"/>
    </row>
    <row r="9562" spans="1:2" x14ac:dyDescent="0.2">
      <c r="A9562" s="1"/>
      <c r="B9562" s="5"/>
    </row>
    <row r="9563" spans="1:2" x14ac:dyDescent="0.2">
      <c r="A9563" s="1"/>
      <c r="B9563" s="5"/>
    </row>
    <row r="9564" spans="1:2" x14ac:dyDescent="0.2">
      <c r="A9564" s="1"/>
      <c r="B9564" s="5"/>
    </row>
    <row r="9565" spans="1:2" x14ac:dyDescent="0.2">
      <c r="A9565" s="1"/>
      <c r="B9565" s="5"/>
    </row>
    <row r="9566" spans="1:2" x14ac:dyDescent="0.2">
      <c r="A9566" s="1"/>
      <c r="B9566" s="5"/>
    </row>
    <row r="9567" spans="1:2" x14ac:dyDescent="0.2">
      <c r="A9567" s="1"/>
      <c r="B9567" s="5"/>
    </row>
    <row r="9568" spans="1:2" x14ac:dyDescent="0.2">
      <c r="A9568" s="1"/>
      <c r="B9568" s="5"/>
    </row>
    <row r="9569" spans="1:2" x14ac:dyDescent="0.2">
      <c r="A9569" s="1"/>
      <c r="B9569" s="5"/>
    </row>
    <row r="9570" spans="1:2" x14ac:dyDescent="0.2">
      <c r="A9570" s="1"/>
      <c r="B9570" s="5"/>
    </row>
    <row r="9571" spans="1:2" x14ac:dyDescent="0.2">
      <c r="A9571" s="1"/>
      <c r="B9571" s="5"/>
    </row>
    <row r="9572" spans="1:2" x14ac:dyDescent="0.2">
      <c r="A9572" s="1"/>
      <c r="B9572" s="5"/>
    </row>
    <row r="9573" spans="1:2" x14ac:dyDescent="0.2">
      <c r="A9573" s="1"/>
      <c r="B9573" s="5"/>
    </row>
    <row r="9574" spans="1:2" x14ac:dyDescent="0.2">
      <c r="A9574" s="1"/>
      <c r="B9574" s="5"/>
    </row>
    <row r="9575" spans="1:2" x14ac:dyDescent="0.2">
      <c r="A9575" s="1"/>
      <c r="B9575" s="5"/>
    </row>
    <row r="9576" spans="1:2" x14ac:dyDescent="0.2">
      <c r="A9576" s="1"/>
      <c r="B9576" s="5"/>
    </row>
    <row r="9577" spans="1:2" x14ac:dyDescent="0.2">
      <c r="A9577" s="1"/>
      <c r="B9577" s="5"/>
    </row>
    <row r="9578" spans="1:2" x14ac:dyDescent="0.2">
      <c r="A9578" s="1"/>
      <c r="B9578" s="5"/>
    </row>
    <row r="9579" spans="1:2" x14ac:dyDescent="0.2">
      <c r="A9579" s="1"/>
      <c r="B9579" s="5"/>
    </row>
    <row r="9580" spans="1:2" x14ac:dyDescent="0.2">
      <c r="A9580" s="1"/>
      <c r="B9580" s="5"/>
    </row>
    <row r="9581" spans="1:2" x14ac:dyDescent="0.2">
      <c r="A9581" s="1"/>
      <c r="B9581" s="5"/>
    </row>
    <row r="9582" spans="1:2" x14ac:dyDescent="0.2">
      <c r="A9582" s="1"/>
      <c r="B9582" s="5"/>
    </row>
    <row r="9583" spans="1:2" x14ac:dyDescent="0.2">
      <c r="A9583" s="1"/>
      <c r="B9583" s="5"/>
    </row>
    <row r="9584" spans="1:2" x14ac:dyDescent="0.2">
      <c r="A9584" s="1"/>
      <c r="B9584" s="5"/>
    </row>
    <row r="9585" spans="1:2" x14ac:dyDescent="0.2">
      <c r="A9585" s="1"/>
      <c r="B9585" s="5"/>
    </row>
    <row r="9586" spans="1:2" x14ac:dyDescent="0.2">
      <c r="A9586" s="1"/>
      <c r="B9586" s="5"/>
    </row>
    <row r="9587" spans="1:2" x14ac:dyDescent="0.2">
      <c r="A9587" s="1"/>
      <c r="B9587" s="5"/>
    </row>
    <row r="9588" spans="1:2" x14ac:dyDescent="0.2">
      <c r="A9588" s="1"/>
      <c r="B9588" s="5"/>
    </row>
    <row r="9589" spans="1:2" x14ac:dyDescent="0.2">
      <c r="A9589" s="1"/>
      <c r="B9589" s="5"/>
    </row>
    <row r="9590" spans="1:2" x14ac:dyDescent="0.2">
      <c r="A9590" s="1"/>
      <c r="B9590" s="5"/>
    </row>
    <row r="9591" spans="1:2" x14ac:dyDescent="0.2">
      <c r="A9591" s="1"/>
      <c r="B9591" s="5"/>
    </row>
    <row r="9592" spans="1:2" x14ac:dyDescent="0.2">
      <c r="A9592" s="1"/>
      <c r="B9592" s="5"/>
    </row>
    <row r="9593" spans="1:2" x14ac:dyDescent="0.2">
      <c r="A9593" s="1"/>
      <c r="B9593" s="5"/>
    </row>
    <row r="9594" spans="1:2" x14ac:dyDescent="0.2">
      <c r="A9594" s="1"/>
      <c r="B9594" s="5"/>
    </row>
    <row r="9595" spans="1:2" x14ac:dyDescent="0.2">
      <c r="A9595" s="1"/>
      <c r="B9595" s="5"/>
    </row>
    <row r="9596" spans="1:2" x14ac:dyDescent="0.2">
      <c r="A9596" s="1"/>
      <c r="B9596" s="5"/>
    </row>
    <row r="9597" spans="1:2" x14ac:dyDescent="0.2">
      <c r="A9597" s="1"/>
      <c r="B9597" s="5"/>
    </row>
    <row r="9598" spans="1:2" x14ac:dyDescent="0.2">
      <c r="A9598" s="1"/>
      <c r="B9598" s="5"/>
    </row>
    <row r="9599" spans="1:2" x14ac:dyDescent="0.2">
      <c r="A9599" s="1"/>
      <c r="B9599" s="5"/>
    </row>
    <row r="9600" spans="1:2" x14ac:dyDescent="0.2">
      <c r="A9600" s="1"/>
      <c r="B9600" s="5"/>
    </row>
    <row r="9601" spans="1:2" x14ac:dyDescent="0.2">
      <c r="A9601" s="1"/>
      <c r="B9601" s="5"/>
    </row>
    <row r="9602" spans="1:2" x14ac:dyDescent="0.2">
      <c r="A9602" s="1"/>
      <c r="B9602" s="5"/>
    </row>
    <row r="9603" spans="1:2" x14ac:dyDescent="0.2">
      <c r="A9603" s="1"/>
      <c r="B9603" s="5"/>
    </row>
    <row r="9604" spans="1:2" x14ac:dyDescent="0.2">
      <c r="A9604" s="1"/>
      <c r="B9604" s="5"/>
    </row>
    <row r="9605" spans="1:2" x14ac:dyDescent="0.2">
      <c r="A9605" s="1"/>
      <c r="B9605" s="5"/>
    </row>
    <row r="9606" spans="1:2" x14ac:dyDescent="0.2">
      <c r="A9606" s="1"/>
      <c r="B9606" s="5"/>
    </row>
    <row r="9607" spans="1:2" x14ac:dyDescent="0.2">
      <c r="A9607" s="1"/>
      <c r="B9607" s="5"/>
    </row>
    <row r="9608" spans="1:2" x14ac:dyDescent="0.2">
      <c r="A9608" s="1"/>
      <c r="B9608" s="5"/>
    </row>
    <row r="9609" spans="1:2" x14ac:dyDescent="0.2">
      <c r="A9609" s="1"/>
      <c r="B9609" s="5"/>
    </row>
    <row r="9610" spans="1:2" x14ac:dyDescent="0.2">
      <c r="A9610" s="1"/>
      <c r="B9610" s="5"/>
    </row>
    <row r="9611" spans="1:2" x14ac:dyDescent="0.2">
      <c r="A9611" s="1"/>
      <c r="B9611" s="5"/>
    </row>
    <row r="9612" spans="1:2" x14ac:dyDescent="0.2">
      <c r="A9612" s="1"/>
      <c r="B9612" s="5"/>
    </row>
    <row r="9613" spans="1:2" x14ac:dyDescent="0.2">
      <c r="A9613" s="1"/>
      <c r="B9613" s="5"/>
    </row>
    <row r="9614" spans="1:2" x14ac:dyDescent="0.2">
      <c r="A9614" s="1"/>
      <c r="B9614" s="5"/>
    </row>
    <row r="9615" spans="1:2" x14ac:dyDescent="0.2">
      <c r="A9615" s="1"/>
      <c r="B9615" s="5"/>
    </row>
    <row r="9616" spans="1:2" x14ac:dyDescent="0.2">
      <c r="A9616" s="1"/>
      <c r="B9616" s="5"/>
    </row>
    <row r="9617" spans="1:2" x14ac:dyDescent="0.2">
      <c r="A9617" s="1"/>
      <c r="B9617" s="5"/>
    </row>
    <row r="9618" spans="1:2" x14ac:dyDescent="0.2">
      <c r="A9618" s="1"/>
      <c r="B9618" s="5"/>
    </row>
    <row r="9619" spans="1:2" x14ac:dyDescent="0.2">
      <c r="A9619" s="1"/>
      <c r="B9619" s="5"/>
    </row>
    <row r="9620" spans="1:2" x14ac:dyDescent="0.2">
      <c r="A9620" s="1"/>
      <c r="B9620" s="5"/>
    </row>
    <row r="9621" spans="1:2" x14ac:dyDescent="0.2">
      <c r="A9621" s="1"/>
      <c r="B9621" s="5"/>
    </row>
    <row r="9622" spans="1:2" x14ac:dyDescent="0.2">
      <c r="A9622" s="1"/>
      <c r="B9622" s="5"/>
    </row>
    <row r="9623" spans="1:2" x14ac:dyDescent="0.2">
      <c r="A9623" s="1"/>
      <c r="B9623" s="5"/>
    </row>
    <row r="9624" spans="1:2" x14ac:dyDescent="0.2">
      <c r="A9624" s="1"/>
      <c r="B9624" s="5"/>
    </row>
    <row r="9625" spans="1:2" x14ac:dyDescent="0.2">
      <c r="A9625" s="1"/>
      <c r="B9625" s="5"/>
    </row>
    <row r="9626" spans="1:2" x14ac:dyDescent="0.2">
      <c r="A9626" s="1"/>
      <c r="B9626" s="5"/>
    </row>
    <row r="9627" spans="1:2" x14ac:dyDescent="0.2">
      <c r="A9627" s="1"/>
      <c r="B9627" s="5"/>
    </row>
    <row r="9628" spans="1:2" x14ac:dyDescent="0.2">
      <c r="A9628" s="1"/>
      <c r="B9628" s="5"/>
    </row>
    <row r="9629" spans="1:2" x14ac:dyDescent="0.2">
      <c r="A9629" s="1"/>
      <c r="B9629" s="5"/>
    </row>
    <row r="9630" spans="1:2" x14ac:dyDescent="0.2">
      <c r="A9630" s="1"/>
      <c r="B9630" s="5"/>
    </row>
    <row r="9631" spans="1:2" x14ac:dyDescent="0.2">
      <c r="A9631" s="1"/>
      <c r="B9631" s="5"/>
    </row>
    <row r="9632" spans="1:2" x14ac:dyDescent="0.2">
      <c r="A9632" s="1"/>
      <c r="B9632" s="5"/>
    </row>
    <row r="9633" spans="1:2" x14ac:dyDescent="0.2">
      <c r="A9633" s="1"/>
      <c r="B9633" s="5"/>
    </row>
    <row r="9634" spans="1:2" x14ac:dyDescent="0.2">
      <c r="A9634" s="1"/>
      <c r="B9634" s="5"/>
    </row>
    <row r="9635" spans="1:2" x14ac:dyDescent="0.2">
      <c r="A9635" s="1"/>
      <c r="B9635" s="5"/>
    </row>
    <row r="9636" spans="1:2" x14ac:dyDescent="0.2">
      <c r="A9636" s="1"/>
      <c r="B9636" s="5"/>
    </row>
    <row r="9637" spans="1:2" x14ac:dyDescent="0.2">
      <c r="A9637" s="1"/>
      <c r="B9637" s="5"/>
    </row>
    <row r="9638" spans="1:2" x14ac:dyDescent="0.2">
      <c r="A9638" s="1"/>
      <c r="B9638" s="5"/>
    </row>
    <row r="9639" spans="1:2" x14ac:dyDescent="0.2">
      <c r="A9639" s="1"/>
      <c r="B9639" s="5"/>
    </row>
    <row r="9640" spans="1:2" x14ac:dyDescent="0.2">
      <c r="A9640" s="1"/>
      <c r="B9640" s="5"/>
    </row>
    <row r="9641" spans="1:2" x14ac:dyDescent="0.2">
      <c r="A9641" s="1"/>
      <c r="B9641" s="5"/>
    </row>
    <row r="9642" spans="1:2" x14ac:dyDescent="0.2">
      <c r="A9642" s="1"/>
      <c r="B9642" s="5"/>
    </row>
    <row r="9643" spans="1:2" x14ac:dyDescent="0.2">
      <c r="A9643" s="1"/>
      <c r="B9643" s="5"/>
    </row>
    <row r="9644" spans="1:2" x14ac:dyDescent="0.2">
      <c r="A9644" s="1"/>
      <c r="B9644" s="5"/>
    </row>
    <row r="9645" spans="1:2" x14ac:dyDescent="0.2">
      <c r="A9645" s="1"/>
      <c r="B9645" s="5"/>
    </row>
    <row r="9646" spans="1:2" x14ac:dyDescent="0.2">
      <c r="A9646" s="1"/>
      <c r="B9646" s="5"/>
    </row>
    <row r="9647" spans="1:2" x14ac:dyDescent="0.2">
      <c r="A9647" s="1"/>
      <c r="B9647" s="5"/>
    </row>
    <row r="9648" spans="1:2" x14ac:dyDescent="0.2">
      <c r="A9648" s="1"/>
      <c r="B9648" s="5"/>
    </row>
    <row r="9649" spans="1:2" x14ac:dyDescent="0.2">
      <c r="A9649" s="1"/>
      <c r="B9649" s="5"/>
    </row>
    <row r="9650" spans="1:2" x14ac:dyDescent="0.2">
      <c r="A9650" s="1"/>
      <c r="B9650" s="5"/>
    </row>
    <row r="9651" spans="1:2" x14ac:dyDescent="0.2">
      <c r="A9651" s="1"/>
      <c r="B9651" s="5"/>
    </row>
    <row r="9652" spans="1:2" x14ac:dyDescent="0.2">
      <c r="A9652" s="1"/>
      <c r="B9652" s="5"/>
    </row>
    <row r="9653" spans="1:2" x14ac:dyDescent="0.2">
      <c r="A9653" s="1"/>
      <c r="B9653" s="5"/>
    </row>
    <row r="9654" spans="1:2" x14ac:dyDescent="0.2">
      <c r="A9654" s="1"/>
      <c r="B9654" s="5"/>
    </row>
    <row r="9655" spans="1:2" x14ac:dyDescent="0.2">
      <c r="A9655" s="1"/>
      <c r="B9655" s="5"/>
    </row>
    <row r="9656" spans="1:2" x14ac:dyDescent="0.2">
      <c r="A9656" s="1"/>
      <c r="B9656" s="5"/>
    </row>
    <row r="9657" spans="1:2" x14ac:dyDescent="0.2">
      <c r="A9657" s="1"/>
      <c r="B9657" s="5"/>
    </row>
    <row r="9658" spans="1:2" x14ac:dyDescent="0.2">
      <c r="A9658" s="1"/>
      <c r="B9658" s="5"/>
    </row>
    <row r="9659" spans="1:2" x14ac:dyDescent="0.2">
      <c r="A9659" s="1"/>
      <c r="B9659" s="5"/>
    </row>
    <row r="9660" spans="1:2" x14ac:dyDescent="0.2">
      <c r="A9660" s="1"/>
      <c r="B9660" s="5"/>
    </row>
    <row r="9661" spans="1:2" x14ac:dyDescent="0.2">
      <c r="A9661" s="1"/>
      <c r="B9661" s="5"/>
    </row>
    <row r="9662" spans="1:2" x14ac:dyDescent="0.2">
      <c r="A9662" s="1"/>
      <c r="B9662" s="5"/>
    </row>
    <row r="9663" spans="1:2" x14ac:dyDescent="0.2">
      <c r="A9663" s="1"/>
      <c r="B9663" s="5"/>
    </row>
    <row r="9664" spans="1:2" x14ac:dyDescent="0.2">
      <c r="A9664" s="1"/>
      <c r="B9664" s="5"/>
    </row>
    <row r="9665" spans="1:2" x14ac:dyDescent="0.2">
      <c r="A9665" s="1"/>
      <c r="B9665" s="5"/>
    </row>
    <row r="9666" spans="1:2" x14ac:dyDescent="0.2">
      <c r="A9666" s="1"/>
      <c r="B9666" s="5"/>
    </row>
    <row r="9667" spans="1:2" x14ac:dyDescent="0.2">
      <c r="A9667" s="1"/>
      <c r="B9667" s="5"/>
    </row>
    <row r="9668" spans="1:2" x14ac:dyDescent="0.2">
      <c r="A9668" s="1"/>
      <c r="B9668" s="5"/>
    </row>
    <row r="9669" spans="1:2" x14ac:dyDescent="0.2">
      <c r="A9669" s="1"/>
      <c r="B9669" s="5"/>
    </row>
    <row r="9670" spans="1:2" x14ac:dyDescent="0.2">
      <c r="A9670" s="1"/>
      <c r="B9670" s="5"/>
    </row>
    <row r="9671" spans="1:2" x14ac:dyDescent="0.2">
      <c r="A9671" s="1"/>
      <c r="B9671" s="5"/>
    </row>
    <row r="9672" spans="1:2" x14ac:dyDescent="0.2">
      <c r="A9672" s="1"/>
      <c r="B9672" s="5"/>
    </row>
    <row r="9673" spans="1:2" x14ac:dyDescent="0.2">
      <c r="A9673" s="1"/>
      <c r="B9673" s="5"/>
    </row>
    <row r="9674" spans="1:2" x14ac:dyDescent="0.2">
      <c r="A9674" s="1"/>
      <c r="B9674" s="5"/>
    </row>
    <row r="9675" spans="1:2" x14ac:dyDescent="0.2">
      <c r="A9675" s="1"/>
      <c r="B9675" s="5"/>
    </row>
    <row r="9676" spans="1:2" x14ac:dyDescent="0.2">
      <c r="A9676" s="1"/>
      <c r="B9676" s="5"/>
    </row>
    <row r="9677" spans="1:2" x14ac:dyDescent="0.2">
      <c r="A9677" s="1"/>
      <c r="B9677" s="5"/>
    </row>
    <row r="9678" spans="1:2" x14ac:dyDescent="0.2">
      <c r="A9678" s="1"/>
      <c r="B9678" s="5"/>
    </row>
    <row r="9679" spans="1:2" x14ac:dyDescent="0.2">
      <c r="A9679" s="1"/>
      <c r="B9679" s="5"/>
    </row>
    <row r="9680" spans="1:2" x14ac:dyDescent="0.2">
      <c r="A9680" s="1"/>
      <c r="B9680" s="5"/>
    </row>
    <row r="9681" spans="1:2" x14ac:dyDescent="0.2">
      <c r="A9681" s="1"/>
      <c r="B9681" s="5"/>
    </row>
    <row r="9682" spans="1:2" x14ac:dyDescent="0.2">
      <c r="A9682" s="1"/>
      <c r="B9682" s="5"/>
    </row>
    <row r="9683" spans="1:2" x14ac:dyDescent="0.2">
      <c r="A9683" s="1"/>
      <c r="B9683" s="5"/>
    </row>
    <row r="9684" spans="1:2" x14ac:dyDescent="0.2">
      <c r="A9684" s="1"/>
      <c r="B9684" s="5"/>
    </row>
    <row r="9685" spans="1:2" x14ac:dyDescent="0.2">
      <c r="A9685" s="1"/>
      <c r="B9685" s="5"/>
    </row>
    <row r="9686" spans="1:2" x14ac:dyDescent="0.2">
      <c r="A9686" s="1"/>
      <c r="B9686" s="5"/>
    </row>
    <row r="9687" spans="1:2" x14ac:dyDescent="0.2">
      <c r="A9687" s="1"/>
      <c r="B9687" s="5"/>
    </row>
    <row r="9688" spans="1:2" x14ac:dyDescent="0.2">
      <c r="A9688" s="1"/>
      <c r="B9688" s="5"/>
    </row>
    <row r="9689" spans="1:2" x14ac:dyDescent="0.2">
      <c r="A9689" s="1"/>
      <c r="B9689" s="5"/>
    </row>
    <row r="9690" spans="1:2" x14ac:dyDescent="0.2">
      <c r="A9690" s="1"/>
      <c r="B9690" s="5"/>
    </row>
    <row r="9691" spans="1:2" x14ac:dyDescent="0.2">
      <c r="A9691" s="1"/>
      <c r="B9691" s="5"/>
    </row>
    <row r="9692" spans="1:2" x14ac:dyDescent="0.2">
      <c r="A9692" s="1"/>
      <c r="B9692" s="5"/>
    </row>
    <row r="9693" spans="1:2" x14ac:dyDescent="0.2">
      <c r="A9693" s="1"/>
      <c r="B9693" s="5"/>
    </row>
    <row r="9694" spans="1:2" x14ac:dyDescent="0.2">
      <c r="A9694" s="1"/>
      <c r="B9694" s="5"/>
    </row>
    <row r="9695" spans="1:2" x14ac:dyDescent="0.2">
      <c r="A9695" s="1"/>
      <c r="B9695" s="5"/>
    </row>
    <row r="9696" spans="1:2" x14ac:dyDescent="0.2">
      <c r="A9696" s="1"/>
      <c r="B9696" s="5"/>
    </row>
    <row r="9697" spans="1:2" x14ac:dyDescent="0.2">
      <c r="A9697" s="1"/>
      <c r="B9697" s="5"/>
    </row>
    <row r="9698" spans="1:2" x14ac:dyDescent="0.2">
      <c r="A9698" s="1"/>
      <c r="B9698" s="5"/>
    </row>
    <row r="9699" spans="1:2" x14ac:dyDescent="0.2">
      <c r="A9699" s="1"/>
      <c r="B9699" s="5"/>
    </row>
    <row r="9700" spans="1:2" x14ac:dyDescent="0.2">
      <c r="A9700" s="1"/>
      <c r="B9700" s="5"/>
    </row>
    <row r="9701" spans="1:2" x14ac:dyDescent="0.2">
      <c r="A9701" s="1"/>
      <c r="B9701" s="5"/>
    </row>
    <row r="9702" spans="1:2" x14ac:dyDescent="0.2">
      <c r="A9702" s="1"/>
      <c r="B9702" s="5"/>
    </row>
    <row r="9703" spans="1:2" x14ac:dyDescent="0.2">
      <c r="A9703" s="1"/>
      <c r="B9703" s="5"/>
    </row>
    <row r="9704" spans="1:2" x14ac:dyDescent="0.2">
      <c r="A9704" s="1"/>
      <c r="B9704" s="5"/>
    </row>
    <row r="9705" spans="1:2" x14ac:dyDescent="0.2">
      <c r="A9705" s="1"/>
      <c r="B9705" s="5"/>
    </row>
    <row r="9706" spans="1:2" x14ac:dyDescent="0.2">
      <c r="A9706" s="1"/>
      <c r="B9706" s="5"/>
    </row>
    <row r="9707" spans="1:2" x14ac:dyDescent="0.2">
      <c r="A9707" s="1"/>
      <c r="B9707" s="5"/>
    </row>
    <row r="9708" spans="1:2" x14ac:dyDescent="0.2">
      <c r="A9708" s="1"/>
      <c r="B9708" s="5"/>
    </row>
    <row r="9709" spans="1:2" x14ac:dyDescent="0.2">
      <c r="A9709" s="1"/>
      <c r="B9709" s="5"/>
    </row>
    <row r="9710" spans="1:2" x14ac:dyDescent="0.2">
      <c r="A9710" s="1"/>
      <c r="B9710" s="5"/>
    </row>
    <row r="9711" spans="1:2" x14ac:dyDescent="0.2">
      <c r="A9711" s="1"/>
      <c r="B9711" s="5"/>
    </row>
    <row r="9712" spans="1:2" x14ac:dyDescent="0.2">
      <c r="A9712" s="1"/>
      <c r="B9712" s="5"/>
    </row>
    <row r="9713" spans="1:2" x14ac:dyDescent="0.2">
      <c r="A9713" s="1"/>
      <c r="B9713" s="5"/>
    </row>
    <row r="9714" spans="1:2" x14ac:dyDescent="0.2">
      <c r="A9714" s="1"/>
      <c r="B9714" s="5"/>
    </row>
    <row r="9715" spans="1:2" x14ac:dyDescent="0.2">
      <c r="A9715" s="1"/>
      <c r="B9715" s="5"/>
    </row>
    <row r="9716" spans="1:2" x14ac:dyDescent="0.2">
      <c r="A9716" s="1"/>
      <c r="B9716" s="5"/>
    </row>
    <row r="9717" spans="1:2" x14ac:dyDescent="0.2">
      <c r="A9717" s="1"/>
      <c r="B9717" s="5"/>
    </row>
    <row r="9718" spans="1:2" x14ac:dyDescent="0.2">
      <c r="A9718" s="1"/>
      <c r="B9718" s="5"/>
    </row>
    <row r="9719" spans="1:2" x14ac:dyDescent="0.2">
      <c r="A9719" s="1"/>
      <c r="B9719" s="5"/>
    </row>
    <row r="9720" spans="1:2" x14ac:dyDescent="0.2">
      <c r="A9720" s="1"/>
      <c r="B9720" s="5"/>
    </row>
    <row r="9721" spans="1:2" x14ac:dyDescent="0.2">
      <c r="A9721" s="1"/>
      <c r="B9721" s="5"/>
    </row>
    <row r="9722" spans="1:2" x14ac:dyDescent="0.2">
      <c r="A9722" s="1"/>
      <c r="B9722" s="5"/>
    </row>
    <row r="9723" spans="1:2" x14ac:dyDescent="0.2">
      <c r="A9723" s="1"/>
      <c r="B9723" s="5"/>
    </row>
    <row r="9724" spans="1:2" x14ac:dyDescent="0.2">
      <c r="A9724" s="1"/>
      <c r="B9724" s="5"/>
    </row>
    <row r="9725" spans="1:2" x14ac:dyDescent="0.2">
      <c r="A9725" s="1"/>
      <c r="B9725" s="5"/>
    </row>
    <row r="9726" spans="1:2" x14ac:dyDescent="0.2">
      <c r="A9726" s="1"/>
      <c r="B9726" s="5"/>
    </row>
    <row r="9727" spans="1:2" x14ac:dyDescent="0.2">
      <c r="A9727" s="1"/>
      <c r="B9727" s="5"/>
    </row>
    <row r="9728" spans="1:2" x14ac:dyDescent="0.2">
      <c r="A9728" s="1"/>
      <c r="B9728" s="5"/>
    </row>
    <row r="9729" spans="1:2" x14ac:dyDescent="0.2">
      <c r="A9729" s="1"/>
      <c r="B9729" s="5"/>
    </row>
    <row r="9730" spans="1:2" x14ac:dyDescent="0.2">
      <c r="A9730" s="1"/>
      <c r="B9730" s="5"/>
    </row>
    <row r="9731" spans="1:2" x14ac:dyDescent="0.2">
      <c r="A9731" s="1"/>
      <c r="B9731" s="5"/>
    </row>
    <row r="9732" spans="1:2" x14ac:dyDescent="0.2">
      <c r="A9732" s="1"/>
      <c r="B9732" s="5"/>
    </row>
    <row r="9733" spans="1:2" x14ac:dyDescent="0.2">
      <c r="A9733" s="1"/>
      <c r="B9733" s="5"/>
    </row>
    <row r="9734" spans="1:2" x14ac:dyDescent="0.2">
      <c r="A9734" s="1"/>
      <c r="B9734" s="5"/>
    </row>
    <row r="9735" spans="1:2" x14ac:dyDescent="0.2">
      <c r="A9735" s="1"/>
      <c r="B9735" s="5"/>
    </row>
    <row r="9736" spans="1:2" x14ac:dyDescent="0.2">
      <c r="A9736" s="1"/>
      <c r="B9736" s="5"/>
    </row>
    <row r="9737" spans="1:2" x14ac:dyDescent="0.2">
      <c r="A9737" s="1"/>
      <c r="B9737" s="5"/>
    </row>
    <row r="9738" spans="1:2" x14ac:dyDescent="0.2">
      <c r="A9738" s="1"/>
      <c r="B9738" s="5"/>
    </row>
    <row r="9739" spans="1:2" x14ac:dyDescent="0.2">
      <c r="A9739" s="1"/>
      <c r="B9739" s="5"/>
    </row>
    <row r="9740" spans="1:2" x14ac:dyDescent="0.2">
      <c r="A9740" s="1"/>
      <c r="B9740" s="5"/>
    </row>
    <row r="9741" spans="1:2" x14ac:dyDescent="0.2">
      <c r="A9741" s="1"/>
      <c r="B9741" s="5"/>
    </row>
    <row r="9742" spans="1:2" x14ac:dyDescent="0.2">
      <c r="A9742" s="1"/>
      <c r="B9742" s="5"/>
    </row>
    <row r="9743" spans="1:2" x14ac:dyDescent="0.2">
      <c r="A9743" s="1"/>
      <c r="B9743" s="5"/>
    </row>
    <row r="9744" spans="1:2" x14ac:dyDescent="0.2">
      <c r="A9744" s="1"/>
      <c r="B9744" s="5"/>
    </row>
    <row r="9745" spans="1:2" x14ac:dyDescent="0.2">
      <c r="A9745" s="1"/>
      <c r="B9745" s="5"/>
    </row>
    <row r="9746" spans="1:2" x14ac:dyDescent="0.2">
      <c r="A9746" s="1"/>
      <c r="B9746" s="5"/>
    </row>
    <row r="9747" spans="1:2" x14ac:dyDescent="0.2">
      <c r="A9747" s="1"/>
      <c r="B9747" s="5"/>
    </row>
    <row r="9748" spans="1:2" x14ac:dyDescent="0.2">
      <c r="A9748" s="1"/>
      <c r="B9748" s="5"/>
    </row>
    <row r="9749" spans="1:2" x14ac:dyDescent="0.2">
      <c r="A9749" s="1"/>
      <c r="B9749" s="5"/>
    </row>
    <row r="9750" spans="1:2" x14ac:dyDescent="0.2">
      <c r="A9750" s="1"/>
      <c r="B9750" s="5"/>
    </row>
    <row r="9751" spans="1:2" x14ac:dyDescent="0.2">
      <c r="A9751" s="1"/>
      <c r="B9751" s="5"/>
    </row>
    <row r="9752" spans="1:2" x14ac:dyDescent="0.2">
      <c r="A9752" s="1"/>
      <c r="B9752" s="5"/>
    </row>
    <row r="9753" spans="1:2" x14ac:dyDescent="0.2">
      <c r="A9753" s="1"/>
      <c r="B9753" s="5"/>
    </row>
    <row r="9754" spans="1:2" x14ac:dyDescent="0.2">
      <c r="A9754" s="1"/>
      <c r="B9754" s="5"/>
    </row>
    <row r="9755" spans="1:2" x14ac:dyDescent="0.2">
      <c r="A9755" s="1"/>
      <c r="B9755" s="5"/>
    </row>
    <row r="9756" spans="1:2" x14ac:dyDescent="0.2">
      <c r="A9756" s="1"/>
      <c r="B9756" s="5"/>
    </row>
    <row r="9757" spans="1:2" x14ac:dyDescent="0.2">
      <c r="A9757" s="1"/>
      <c r="B9757" s="5"/>
    </row>
    <row r="9758" spans="1:2" x14ac:dyDescent="0.2">
      <c r="A9758" s="1"/>
      <c r="B9758" s="5"/>
    </row>
    <row r="9759" spans="1:2" x14ac:dyDescent="0.2">
      <c r="A9759" s="1"/>
      <c r="B9759" s="5"/>
    </row>
    <row r="9760" spans="1:2" x14ac:dyDescent="0.2">
      <c r="A9760" s="1"/>
      <c r="B9760" s="5"/>
    </row>
    <row r="9761" spans="1:2" x14ac:dyDescent="0.2">
      <c r="A9761" s="1"/>
      <c r="B9761" s="5"/>
    </row>
    <row r="9762" spans="1:2" x14ac:dyDescent="0.2">
      <c r="A9762" s="1"/>
      <c r="B9762" s="5"/>
    </row>
    <row r="9763" spans="1:2" x14ac:dyDescent="0.2">
      <c r="A9763" s="1"/>
      <c r="B9763" s="5"/>
    </row>
    <row r="9764" spans="1:2" x14ac:dyDescent="0.2">
      <c r="A9764" s="1"/>
      <c r="B9764" s="5"/>
    </row>
    <row r="9765" spans="1:2" x14ac:dyDescent="0.2">
      <c r="A9765" s="1"/>
      <c r="B9765" s="5"/>
    </row>
    <row r="9766" spans="1:2" x14ac:dyDescent="0.2">
      <c r="A9766" s="1"/>
      <c r="B9766" s="5"/>
    </row>
    <row r="9767" spans="1:2" x14ac:dyDescent="0.2">
      <c r="A9767" s="1"/>
      <c r="B9767" s="5"/>
    </row>
    <row r="9768" spans="1:2" x14ac:dyDescent="0.2">
      <c r="A9768" s="1"/>
      <c r="B9768" s="5"/>
    </row>
    <row r="9769" spans="1:2" x14ac:dyDescent="0.2">
      <c r="A9769" s="1"/>
      <c r="B9769" s="5"/>
    </row>
    <row r="9770" spans="1:2" x14ac:dyDescent="0.2">
      <c r="A9770" s="1"/>
      <c r="B9770" s="5"/>
    </row>
    <row r="9771" spans="1:2" x14ac:dyDescent="0.2">
      <c r="A9771" s="1"/>
      <c r="B9771" s="5"/>
    </row>
    <row r="9772" spans="1:2" x14ac:dyDescent="0.2">
      <c r="A9772" s="1"/>
      <c r="B9772" s="5"/>
    </row>
    <row r="9773" spans="1:2" x14ac:dyDescent="0.2">
      <c r="A9773" s="1"/>
      <c r="B9773" s="5"/>
    </row>
    <row r="9774" spans="1:2" x14ac:dyDescent="0.2">
      <c r="A9774" s="1"/>
      <c r="B9774" s="5"/>
    </row>
    <row r="9775" spans="1:2" x14ac:dyDescent="0.2">
      <c r="A9775" s="1"/>
      <c r="B9775" s="5"/>
    </row>
    <row r="9776" spans="1:2" x14ac:dyDescent="0.2">
      <c r="A9776" s="1"/>
      <c r="B9776" s="5"/>
    </row>
    <row r="9777" spans="1:2" x14ac:dyDescent="0.2">
      <c r="A9777" s="1"/>
      <c r="B9777" s="5"/>
    </row>
    <row r="9778" spans="1:2" x14ac:dyDescent="0.2">
      <c r="A9778" s="1"/>
      <c r="B9778" s="5"/>
    </row>
    <row r="9779" spans="1:2" x14ac:dyDescent="0.2">
      <c r="A9779" s="1"/>
      <c r="B9779" s="5"/>
    </row>
    <row r="9780" spans="1:2" x14ac:dyDescent="0.2">
      <c r="A9780" s="1"/>
      <c r="B9780" s="5"/>
    </row>
    <row r="9781" spans="1:2" x14ac:dyDescent="0.2">
      <c r="A9781" s="1"/>
      <c r="B9781" s="5"/>
    </row>
    <row r="9782" spans="1:2" x14ac:dyDescent="0.2">
      <c r="A9782" s="1"/>
      <c r="B9782" s="5"/>
    </row>
    <row r="9783" spans="1:2" x14ac:dyDescent="0.2">
      <c r="A9783" s="1"/>
      <c r="B9783" s="5"/>
    </row>
    <row r="9784" spans="1:2" x14ac:dyDescent="0.2">
      <c r="A9784" s="1"/>
      <c r="B9784" s="5"/>
    </row>
    <row r="9785" spans="1:2" x14ac:dyDescent="0.2">
      <c r="A9785" s="1"/>
      <c r="B9785" s="5"/>
    </row>
    <row r="9786" spans="1:2" x14ac:dyDescent="0.2">
      <c r="A9786" s="1"/>
      <c r="B9786" s="5"/>
    </row>
    <row r="9787" spans="1:2" x14ac:dyDescent="0.2">
      <c r="A9787" s="1"/>
      <c r="B9787" s="5"/>
    </row>
    <row r="9788" spans="1:2" x14ac:dyDescent="0.2">
      <c r="A9788" s="1"/>
      <c r="B9788" s="5"/>
    </row>
    <row r="9789" spans="1:2" x14ac:dyDescent="0.2">
      <c r="A9789" s="1"/>
      <c r="B9789" s="5"/>
    </row>
    <row r="9790" spans="1:2" x14ac:dyDescent="0.2">
      <c r="A9790" s="1"/>
      <c r="B9790" s="5"/>
    </row>
    <row r="9791" spans="1:2" x14ac:dyDescent="0.2">
      <c r="A9791" s="1"/>
      <c r="B9791" s="5"/>
    </row>
    <row r="9792" spans="1:2" x14ac:dyDescent="0.2">
      <c r="A9792" s="1"/>
      <c r="B9792" s="5"/>
    </row>
    <row r="9793" spans="1:2" x14ac:dyDescent="0.2">
      <c r="A9793" s="1"/>
      <c r="B9793" s="5"/>
    </row>
    <row r="9794" spans="1:2" x14ac:dyDescent="0.2">
      <c r="A9794" s="1"/>
      <c r="B9794" s="5"/>
    </row>
    <row r="9795" spans="1:2" x14ac:dyDescent="0.2">
      <c r="A9795" s="1"/>
      <c r="B9795" s="5"/>
    </row>
    <row r="9796" spans="1:2" x14ac:dyDescent="0.2">
      <c r="A9796" s="1"/>
      <c r="B9796" s="5"/>
    </row>
    <row r="9797" spans="1:2" x14ac:dyDescent="0.2">
      <c r="A9797" s="1"/>
      <c r="B9797" s="5"/>
    </row>
    <row r="9798" spans="1:2" x14ac:dyDescent="0.2">
      <c r="A9798" s="1"/>
      <c r="B9798" s="5"/>
    </row>
    <row r="9799" spans="1:2" x14ac:dyDescent="0.2">
      <c r="A9799" s="1"/>
      <c r="B9799" s="5"/>
    </row>
    <row r="9800" spans="1:2" x14ac:dyDescent="0.2">
      <c r="A9800" s="1"/>
      <c r="B9800" s="5"/>
    </row>
    <row r="9801" spans="1:2" x14ac:dyDescent="0.2">
      <c r="A9801" s="1"/>
      <c r="B9801" s="5"/>
    </row>
    <row r="9802" spans="1:2" x14ac:dyDescent="0.2">
      <c r="A9802" s="1"/>
      <c r="B9802" s="5"/>
    </row>
    <row r="9803" spans="1:2" x14ac:dyDescent="0.2">
      <c r="A9803" s="1"/>
      <c r="B9803" s="5"/>
    </row>
    <row r="9804" spans="1:2" x14ac:dyDescent="0.2">
      <c r="A9804" s="1"/>
      <c r="B9804" s="5"/>
    </row>
    <row r="9805" spans="1:2" x14ac:dyDescent="0.2">
      <c r="A9805" s="1"/>
      <c r="B9805" s="5"/>
    </row>
    <row r="9806" spans="1:2" x14ac:dyDescent="0.2">
      <c r="A9806" s="1"/>
      <c r="B9806" s="5"/>
    </row>
    <row r="9807" spans="1:2" x14ac:dyDescent="0.2">
      <c r="A9807" s="1"/>
      <c r="B9807" s="5"/>
    </row>
    <row r="9808" spans="1:2" x14ac:dyDescent="0.2">
      <c r="A9808" s="1"/>
      <c r="B9808" s="5"/>
    </row>
    <row r="9809" spans="1:2" x14ac:dyDescent="0.2">
      <c r="A9809" s="1"/>
      <c r="B9809" s="5"/>
    </row>
    <row r="9810" spans="1:2" x14ac:dyDescent="0.2">
      <c r="A9810" s="1"/>
      <c r="B9810" s="5"/>
    </row>
    <row r="9811" spans="1:2" x14ac:dyDescent="0.2">
      <c r="A9811" s="1"/>
      <c r="B9811" s="5"/>
    </row>
    <row r="9812" spans="1:2" x14ac:dyDescent="0.2">
      <c r="A9812" s="1"/>
      <c r="B9812" s="5"/>
    </row>
    <row r="9813" spans="1:2" x14ac:dyDescent="0.2">
      <c r="A9813" s="1"/>
      <c r="B9813" s="5"/>
    </row>
    <row r="9814" spans="1:2" x14ac:dyDescent="0.2">
      <c r="A9814" s="1"/>
      <c r="B9814" s="5"/>
    </row>
    <row r="9815" spans="1:2" x14ac:dyDescent="0.2">
      <c r="A9815" s="1"/>
      <c r="B9815" s="5"/>
    </row>
    <row r="9816" spans="1:2" x14ac:dyDescent="0.2">
      <c r="A9816" s="1"/>
      <c r="B9816" s="5"/>
    </row>
    <row r="9817" spans="1:2" x14ac:dyDescent="0.2">
      <c r="A9817" s="1"/>
      <c r="B9817" s="5"/>
    </row>
    <row r="9818" spans="1:2" x14ac:dyDescent="0.2">
      <c r="A9818" s="1"/>
      <c r="B9818" s="5"/>
    </row>
    <row r="9819" spans="1:2" x14ac:dyDescent="0.2">
      <c r="A9819" s="1"/>
      <c r="B9819" s="5"/>
    </row>
    <row r="9820" spans="1:2" x14ac:dyDescent="0.2">
      <c r="A9820" s="1"/>
      <c r="B9820" s="5"/>
    </row>
    <row r="9821" spans="1:2" x14ac:dyDescent="0.2">
      <c r="A9821" s="1"/>
      <c r="B9821" s="5"/>
    </row>
    <row r="9822" spans="1:2" x14ac:dyDescent="0.2">
      <c r="A9822" s="1"/>
      <c r="B9822" s="5"/>
    </row>
    <row r="9823" spans="1:2" x14ac:dyDescent="0.2">
      <c r="A9823" s="1"/>
      <c r="B9823" s="5"/>
    </row>
    <row r="9824" spans="1:2" x14ac:dyDescent="0.2">
      <c r="A9824" s="1"/>
      <c r="B9824" s="5"/>
    </row>
    <row r="9825" spans="1:2" x14ac:dyDescent="0.2">
      <c r="A9825" s="1"/>
      <c r="B9825" s="5"/>
    </row>
    <row r="9826" spans="1:2" x14ac:dyDescent="0.2">
      <c r="A9826" s="1"/>
      <c r="B9826" s="5"/>
    </row>
    <row r="9827" spans="1:2" x14ac:dyDescent="0.2">
      <c r="A9827" s="1"/>
      <c r="B9827" s="5"/>
    </row>
    <row r="9828" spans="1:2" x14ac:dyDescent="0.2">
      <c r="A9828" s="1"/>
      <c r="B9828" s="5"/>
    </row>
    <row r="9829" spans="1:2" x14ac:dyDescent="0.2">
      <c r="A9829" s="1"/>
      <c r="B9829" s="5"/>
    </row>
    <row r="9830" spans="1:2" x14ac:dyDescent="0.2">
      <c r="A9830" s="1"/>
      <c r="B9830" s="5"/>
    </row>
    <row r="9831" spans="1:2" x14ac:dyDescent="0.2">
      <c r="A9831" s="1"/>
      <c r="B9831" s="5"/>
    </row>
    <row r="9832" spans="1:2" x14ac:dyDescent="0.2">
      <c r="A9832" s="1"/>
      <c r="B9832" s="5"/>
    </row>
    <row r="9833" spans="1:2" x14ac:dyDescent="0.2">
      <c r="A9833" s="1"/>
      <c r="B9833" s="5"/>
    </row>
    <row r="9834" spans="1:2" x14ac:dyDescent="0.2">
      <c r="A9834" s="1"/>
      <c r="B9834" s="5"/>
    </row>
    <row r="9835" spans="1:2" x14ac:dyDescent="0.2">
      <c r="A9835" s="1"/>
      <c r="B9835" s="5"/>
    </row>
    <row r="9836" spans="1:2" x14ac:dyDescent="0.2">
      <c r="A9836" s="1"/>
      <c r="B9836" s="5"/>
    </row>
    <row r="9837" spans="1:2" x14ac:dyDescent="0.2">
      <c r="A9837" s="1"/>
      <c r="B9837" s="5"/>
    </row>
    <row r="9838" spans="1:2" x14ac:dyDescent="0.2">
      <c r="A9838" s="1"/>
      <c r="B9838" s="5"/>
    </row>
    <row r="9839" spans="1:2" x14ac:dyDescent="0.2">
      <c r="A9839" s="1"/>
      <c r="B9839" s="5"/>
    </row>
    <row r="9840" spans="1:2" x14ac:dyDescent="0.2">
      <c r="A9840" s="1"/>
      <c r="B9840" s="5"/>
    </row>
    <row r="9841" spans="1:2" x14ac:dyDescent="0.2">
      <c r="A9841" s="1"/>
      <c r="B9841" s="5"/>
    </row>
    <row r="9842" spans="1:2" x14ac:dyDescent="0.2">
      <c r="A9842" s="1"/>
      <c r="B9842" s="5"/>
    </row>
    <row r="9843" spans="1:2" x14ac:dyDescent="0.2">
      <c r="A9843" s="1"/>
      <c r="B9843" s="5"/>
    </row>
    <row r="9844" spans="1:2" x14ac:dyDescent="0.2">
      <c r="A9844" s="1"/>
      <c r="B9844" s="5"/>
    </row>
    <row r="9845" spans="1:2" x14ac:dyDescent="0.2">
      <c r="A9845" s="1"/>
      <c r="B9845" s="5"/>
    </row>
    <row r="9846" spans="1:2" x14ac:dyDescent="0.2">
      <c r="A9846" s="1"/>
      <c r="B9846" s="5"/>
    </row>
    <row r="9847" spans="1:2" x14ac:dyDescent="0.2">
      <c r="A9847" s="1"/>
      <c r="B9847" s="5"/>
    </row>
    <row r="9848" spans="1:2" x14ac:dyDescent="0.2">
      <c r="A9848" s="1"/>
      <c r="B9848" s="5"/>
    </row>
    <row r="9849" spans="1:2" x14ac:dyDescent="0.2">
      <c r="A9849" s="1"/>
      <c r="B9849" s="5"/>
    </row>
    <row r="9850" spans="1:2" x14ac:dyDescent="0.2">
      <c r="A9850" s="1"/>
      <c r="B9850" s="5"/>
    </row>
    <row r="9851" spans="1:2" x14ac:dyDescent="0.2">
      <c r="A9851" s="1"/>
      <c r="B9851" s="5"/>
    </row>
    <row r="9852" spans="1:2" x14ac:dyDescent="0.2">
      <c r="A9852" s="1"/>
      <c r="B9852" s="5"/>
    </row>
    <row r="9853" spans="1:2" x14ac:dyDescent="0.2">
      <c r="A9853" s="1"/>
      <c r="B9853" s="5"/>
    </row>
    <row r="9854" spans="1:2" x14ac:dyDescent="0.2">
      <c r="A9854" s="1"/>
      <c r="B9854" s="5"/>
    </row>
    <row r="9855" spans="1:2" x14ac:dyDescent="0.2">
      <c r="A9855" s="1"/>
      <c r="B9855" s="5"/>
    </row>
    <row r="9856" spans="1:2" x14ac:dyDescent="0.2">
      <c r="A9856" s="1"/>
      <c r="B9856" s="5"/>
    </row>
    <row r="9857" spans="1:2" x14ac:dyDescent="0.2">
      <c r="A9857" s="1"/>
      <c r="B9857" s="5"/>
    </row>
    <row r="9858" spans="1:2" x14ac:dyDescent="0.2">
      <c r="A9858" s="1"/>
      <c r="B9858" s="5"/>
    </row>
    <row r="9859" spans="1:2" x14ac:dyDescent="0.2">
      <c r="A9859" s="1"/>
      <c r="B9859" s="5"/>
    </row>
    <row r="9860" spans="1:2" x14ac:dyDescent="0.2">
      <c r="A9860" s="1"/>
      <c r="B9860" s="5"/>
    </row>
    <row r="9861" spans="1:2" x14ac:dyDescent="0.2">
      <c r="A9861" s="1"/>
      <c r="B9861" s="5"/>
    </row>
    <row r="9862" spans="1:2" x14ac:dyDescent="0.2">
      <c r="A9862" s="1"/>
      <c r="B9862" s="5"/>
    </row>
    <row r="9863" spans="1:2" x14ac:dyDescent="0.2">
      <c r="A9863" s="1"/>
      <c r="B9863" s="5"/>
    </row>
    <row r="9864" spans="1:2" x14ac:dyDescent="0.2">
      <c r="A9864" s="1"/>
      <c r="B9864" s="5"/>
    </row>
    <row r="9865" spans="1:2" x14ac:dyDescent="0.2">
      <c r="A9865" s="1"/>
      <c r="B9865" s="5"/>
    </row>
    <row r="9866" spans="1:2" x14ac:dyDescent="0.2">
      <c r="A9866" s="1"/>
      <c r="B9866" s="5"/>
    </row>
    <row r="9867" spans="1:2" x14ac:dyDescent="0.2">
      <c r="A9867" s="1"/>
      <c r="B9867" s="5"/>
    </row>
    <row r="9868" spans="1:2" x14ac:dyDescent="0.2">
      <c r="A9868" s="1"/>
      <c r="B9868" s="5"/>
    </row>
    <row r="9869" spans="1:2" x14ac:dyDescent="0.2">
      <c r="A9869" s="1"/>
      <c r="B9869" s="5"/>
    </row>
    <row r="9870" spans="1:2" x14ac:dyDescent="0.2">
      <c r="A9870" s="1"/>
      <c r="B9870" s="5"/>
    </row>
    <row r="9871" spans="1:2" x14ac:dyDescent="0.2">
      <c r="A9871" s="1"/>
      <c r="B9871" s="5"/>
    </row>
    <row r="9872" spans="1:2" x14ac:dyDescent="0.2">
      <c r="A9872" s="1"/>
      <c r="B9872" s="5"/>
    </row>
    <row r="9873" spans="1:2" x14ac:dyDescent="0.2">
      <c r="A9873" s="1"/>
      <c r="B9873" s="5"/>
    </row>
    <row r="9874" spans="1:2" x14ac:dyDescent="0.2">
      <c r="A9874" s="1"/>
      <c r="B9874" s="5"/>
    </row>
    <row r="9875" spans="1:2" x14ac:dyDescent="0.2">
      <c r="A9875" s="1"/>
      <c r="B9875" s="5"/>
    </row>
    <row r="9876" spans="1:2" x14ac:dyDescent="0.2">
      <c r="A9876" s="1"/>
      <c r="B9876" s="5"/>
    </row>
    <row r="9877" spans="1:2" x14ac:dyDescent="0.2">
      <c r="A9877" s="1"/>
      <c r="B9877" s="5"/>
    </row>
    <row r="9878" spans="1:2" x14ac:dyDescent="0.2">
      <c r="A9878" s="1"/>
      <c r="B9878" s="5"/>
    </row>
    <row r="9879" spans="1:2" x14ac:dyDescent="0.2">
      <c r="A9879" s="1"/>
      <c r="B9879" s="5"/>
    </row>
    <row r="9880" spans="1:2" x14ac:dyDescent="0.2">
      <c r="A9880" s="1"/>
      <c r="B9880" s="5"/>
    </row>
    <row r="9881" spans="1:2" x14ac:dyDescent="0.2">
      <c r="A9881" s="1"/>
      <c r="B9881" s="5"/>
    </row>
    <row r="9882" spans="1:2" x14ac:dyDescent="0.2">
      <c r="A9882" s="1"/>
      <c r="B9882" s="5"/>
    </row>
    <row r="9883" spans="1:2" x14ac:dyDescent="0.2">
      <c r="A9883" s="1"/>
      <c r="B9883" s="5"/>
    </row>
    <row r="9884" spans="1:2" x14ac:dyDescent="0.2">
      <c r="A9884" s="1"/>
      <c r="B9884" s="5"/>
    </row>
    <row r="9885" spans="1:2" x14ac:dyDescent="0.2">
      <c r="A9885" s="1"/>
      <c r="B9885" s="5"/>
    </row>
    <row r="9886" spans="1:2" x14ac:dyDescent="0.2">
      <c r="A9886" s="1"/>
      <c r="B9886" s="5"/>
    </row>
    <row r="9887" spans="1:2" x14ac:dyDescent="0.2">
      <c r="A9887" s="1"/>
      <c r="B9887" s="5"/>
    </row>
    <row r="9888" spans="1:2" x14ac:dyDescent="0.2">
      <c r="A9888" s="1"/>
      <c r="B9888" s="5"/>
    </row>
    <row r="9889" spans="1:2" x14ac:dyDescent="0.2">
      <c r="A9889" s="1"/>
      <c r="B9889" s="5"/>
    </row>
    <row r="9890" spans="1:2" x14ac:dyDescent="0.2">
      <c r="A9890" s="1"/>
      <c r="B9890" s="5"/>
    </row>
    <row r="9891" spans="1:2" x14ac:dyDescent="0.2">
      <c r="A9891" s="1"/>
      <c r="B9891" s="5"/>
    </row>
    <row r="9892" spans="1:2" x14ac:dyDescent="0.2">
      <c r="A9892" s="1"/>
      <c r="B9892" s="5"/>
    </row>
    <row r="9893" spans="1:2" x14ac:dyDescent="0.2">
      <c r="A9893" s="1"/>
      <c r="B9893" s="5"/>
    </row>
    <row r="9894" spans="1:2" x14ac:dyDescent="0.2">
      <c r="A9894" s="1"/>
      <c r="B9894" s="5"/>
    </row>
    <row r="9895" spans="1:2" x14ac:dyDescent="0.2">
      <c r="A9895" s="1"/>
      <c r="B9895" s="5"/>
    </row>
    <row r="9896" spans="1:2" x14ac:dyDescent="0.2">
      <c r="A9896" s="1"/>
      <c r="B9896" s="5"/>
    </row>
    <row r="9897" spans="1:2" x14ac:dyDescent="0.2">
      <c r="A9897" s="1"/>
      <c r="B9897" s="5"/>
    </row>
    <row r="9898" spans="1:2" x14ac:dyDescent="0.2">
      <c r="A9898" s="1"/>
      <c r="B9898" s="5"/>
    </row>
    <row r="9899" spans="1:2" x14ac:dyDescent="0.2">
      <c r="A9899" s="1"/>
      <c r="B9899" s="5"/>
    </row>
    <row r="9900" spans="1:2" x14ac:dyDescent="0.2">
      <c r="A9900" s="1"/>
      <c r="B9900" s="5"/>
    </row>
    <row r="9901" spans="1:2" x14ac:dyDescent="0.2">
      <c r="A9901" s="1"/>
      <c r="B9901" s="5"/>
    </row>
    <row r="9902" spans="1:2" x14ac:dyDescent="0.2">
      <c r="A9902" s="1"/>
      <c r="B9902" s="5"/>
    </row>
    <row r="9903" spans="1:2" x14ac:dyDescent="0.2">
      <c r="A9903" s="1"/>
      <c r="B9903" s="5"/>
    </row>
    <row r="9904" spans="1:2" x14ac:dyDescent="0.2">
      <c r="A9904" s="1"/>
      <c r="B9904" s="5"/>
    </row>
    <row r="9905" spans="1:2" x14ac:dyDescent="0.2">
      <c r="A9905" s="1"/>
      <c r="B9905" s="5"/>
    </row>
    <row r="9906" spans="1:2" x14ac:dyDescent="0.2">
      <c r="A9906" s="1"/>
      <c r="B9906" s="5"/>
    </row>
    <row r="9907" spans="1:2" x14ac:dyDescent="0.2">
      <c r="A9907" s="1"/>
      <c r="B9907" s="5"/>
    </row>
    <row r="9908" spans="1:2" x14ac:dyDescent="0.2">
      <c r="A9908" s="1"/>
      <c r="B9908" s="5"/>
    </row>
    <row r="9909" spans="1:2" x14ac:dyDescent="0.2">
      <c r="A9909" s="1"/>
      <c r="B9909" s="5"/>
    </row>
    <row r="9910" spans="1:2" x14ac:dyDescent="0.2">
      <c r="A9910" s="1"/>
      <c r="B9910" s="5"/>
    </row>
    <row r="9911" spans="1:2" x14ac:dyDescent="0.2">
      <c r="A9911" s="1"/>
      <c r="B9911" s="5"/>
    </row>
    <row r="9912" spans="1:2" x14ac:dyDescent="0.2">
      <c r="A9912" s="1"/>
      <c r="B9912" s="5"/>
    </row>
    <row r="9913" spans="1:2" x14ac:dyDescent="0.2">
      <c r="A9913" s="1"/>
      <c r="B9913" s="5"/>
    </row>
    <row r="9914" spans="1:2" x14ac:dyDescent="0.2">
      <c r="A9914" s="1"/>
      <c r="B9914" s="5"/>
    </row>
    <row r="9915" spans="1:2" x14ac:dyDescent="0.2">
      <c r="A9915" s="1"/>
      <c r="B9915" s="5"/>
    </row>
    <row r="9916" spans="1:2" x14ac:dyDescent="0.2">
      <c r="A9916" s="1"/>
      <c r="B9916" s="5"/>
    </row>
    <row r="9917" spans="1:2" x14ac:dyDescent="0.2">
      <c r="A9917" s="1"/>
      <c r="B9917" s="5"/>
    </row>
    <row r="9918" spans="1:2" x14ac:dyDescent="0.2">
      <c r="A9918" s="1"/>
      <c r="B9918" s="5"/>
    </row>
    <row r="9919" spans="1:2" x14ac:dyDescent="0.2">
      <c r="A9919" s="1"/>
      <c r="B9919" s="5"/>
    </row>
    <row r="9920" spans="1:2" x14ac:dyDescent="0.2">
      <c r="A9920" s="1"/>
      <c r="B9920" s="5"/>
    </row>
    <row r="9921" spans="1:2" x14ac:dyDescent="0.2">
      <c r="A9921" s="1"/>
      <c r="B9921" s="5"/>
    </row>
    <row r="9922" spans="1:2" x14ac:dyDescent="0.2">
      <c r="A9922" s="1"/>
      <c r="B9922" s="5"/>
    </row>
    <row r="9923" spans="1:2" x14ac:dyDescent="0.2">
      <c r="A9923" s="1"/>
      <c r="B9923" s="5"/>
    </row>
    <row r="9924" spans="1:2" x14ac:dyDescent="0.2">
      <c r="A9924" s="1"/>
      <c r="B9924" s="5"/>
    </row>
    <row r="9925" spans="1:2" x14ac:dyDescent="0.2">
      <c r="A9925" s="1"/>
      <c r="B9925" s="5"/>
    </row>
    <row r="9926" spans="1:2" x14ac:dyDescent="0.2">
      <c r="A9926" s="1"/>
      <c r="B9926" s="5"/>
    </row>
    <row r="9927" spans="1:2" x14ac:dyDescent="0.2">
      <c r="A9927" s="1"/>
      <c r="B9927" s="5"/>
    </row>
    <row r="9928" spans="1:2" x14ac:dyDescent="0.2">
      <c r="A9928" s="1"/>
      <c r="B9928" s="5"/>
    </row>
    <row r="9929" spans="1:2" x14ac:dyDescent="0.2">
      <c r="A9929" s="1"/>
      <c r="B9929" s="5"/>
    </row>
    <row r="9930" spans="1:2" x14ac:dyDescent="0.2">
      <c r="A9930" s="1"/>
      <c r="B9930" s="5"/>
    </row>
    <row r="9931" spans="1:2" x14ac:dyDescent="0.2">
      <c r="A9931" s="1"/>
      <c r="B9931" s="5"/>
    </row>
    <row r="9932" spans="1:2" x14ac:dyDescent="0.2">
      <c r="A9932" s="1"/>
      <c r="B9932" s="5"/>
    </row>
    <row r="9933" spans="1:2" x14ac:dyDescent="0.2">
      <c r="A9933" s="1"/>
      <c r="B9933" s="5"/>
    </row>
    <row r="9934" spans="1:2" x14ac:dyDescent="0.2">
      <c r="A9934" s="1"/>
      <c r="B9934" s="5"/>
    </row>
    <row r="9935" spans="1:2" x14ac:dyDescent="0.2">
      <c r="A9935" s="1"/>
      <c r="B9935" s="5"/>
    </row>
    <row r="9936" spans="1:2" x14ac:dyDescent="0.2">
      <c r="A9936" s="1"/>
      <c r="B9936" s="5"/>
    </row>
    <row r="9937" spans="1:2" x14ac:dyDescent="0.2">
      <c r="A9937" s="1"/>
      <c r="B9937" s="5"/>
    </row>
    <row r="9938" spans="1:2" x14ac:dyDescent="0.2">
      <c r="A9938" s="1"/>
      <c r="B9938" s="5"/>
    </row>
    <row r="9939" spans="1:2" x14ac:dyDescent="0.2">
      <c r="A9939" s="1"/>
      <c r="B9939" s="5"/>
    </row>
    <row r="9940" spans="1:2" x14ac:dyDescent="0.2">
      <c r="A9940" s="1"/>
      <c r="B9940" s="5"/>
    </row>
    <row r="9941" spans="1:2" x14ac:dyDescent="0.2">
      <c r="A9941" s="1"/>
      <c r="B9941" s="5"/>
    </row>
    <row r="9942" spans="1:2" x14ac:dyDescent="0.2">
      <c r="A9942" s="1"/>
      <c r="B9942" s="5"/>
    </row>
    <row r="9943" spans="1:2" x14ac:dyDescent="0.2">
      <c r="A9943" s="1"/>
      <c r="B9943" s="5"/>
    </row>
    <row r="9944" spans="1:2" x14ac:dyDescent="0.2">
      <c r="A9944" s="1"/>
      <c r="B9944" s="5"/>
    </row>
    <row r="9945" spans="1:2" x14ac:dyDescent="0.2">
      <c r="A9945" s="1"/>
      <c r="B9945" s="5"/>
    </row>
    <row r="9946" spans="1:2" x14ac:dyDescent="0.2">
      <c r="A9946" s="1"/>
      <c r="B9946" s="5"/>
    </row>
    <row r="9947" spans="1:2" x14ac:dyDescent="0.2">
      <c r="A9947" s="1"/>
      <c r="B9947" s="5"/>
    </row>
    <row r="9948" spans="1:2" x14ac:dyDescent="0.2">
      <c r="A9948" s="1"/>
      <c r="B9948" s="5"/>
    </row>
    <row r="9949" spans="1:2" x14ac:dyDescent="0.2">
      <c r="A9949" s="1"/>
      <c r="B9949" s="5"/>
    </row>
    <row r="9950" spans="1:2" x14ac:dyDescent="0.2">
      <c r="A9950" s="1"/>
      <c r="B9950" s="5"/>
    </row>
    <row r="9951" spans="1:2" x14ac:dyDescent="0.2">
      <c r="A9951" s="1"/>
      <c r="B9951" s="5"/>
    </row>
    <row r="9952" spans="1:2" x14ac:dyDescent="0.2">
      <c r="A9952" s="1"/>
      <c r="B9952" s="5"/>
    </row>
    <row r="9953" spans="1:2" x14ac:dyDescent="0.2">
      <c r="A9953" s="1"/>
      <c r="B9953" s="5"/>
    </row>
    <row r="9954" spans="1:2" x14ac:dyDescent="0.2">
      <c r="A9954" s="1"/>
      <c r="B9954" s="5"/>
    </row>
    <row r="9955" spans="1:2" x14ac:dyDescent="0.2">
      <c r="A9955" s="1"/>
      <c r="B9955" s="5"/>
    </row>
    <row r="9956" spans="1:2" x14ac:dyDescent="0.2">
      <c r="A9956" s="1"/>
      <c r="B9956" s="5"/>
    </row>
    <row r="9957" spans="1:2" x14ac:dyDescent="0.2">
      <c r="A9957" s="1"/>
      <c r="B9957" s="5"/>
    </row>
    <row r="9958" spans="1:2" x14ac:dyDescent="0.2">
      <c r="A9958" s="1"/>
      <c r="B9958" s="5"/>
    </row>
    <row r="9959" spans="1:2" x14ac:dyDescent="0.2">
      <c r="A9959" s="1"/>
      <c r="B9959" s="5"/>
    </row>
    <row r="9960" spans="1:2" x14ac:dyDescent="0.2">
      <c r="A9960" s="1"/>
      <c r="B9960" s="5"/>
    </row>
    <row r="9961" spans="1:2" x14ac:dyDescent="0.2">
      <c r="A9961" s="1"/>
      <c r="B9961" s="5"/>
    </row>
    <row r="9962" spans="1:2" x14ac:dyDescent="0.2">
      <c r="A9962" s="1"/>
      <c r="B9962" s="5"/>
    </row>
    <row r="9963" spans="1:2" x14ac:dyDescent="0.2">
      <c r="A9963" s="1"/>
      <c r="B9963" s="5"/>
    </row>
    <row r="9964" spans="1:2" x14ac:dyDescent="0.2">
      <c r="A9964" s="1"/>
      <c r="B9964" s="5"/>
    </row>
    <row r="9965" spans="1:2" x14ac:dyDescent="0.2">
      <c r="A9965" s="1"/>
      <c r="B9965" s="5"/>
    </row>
    <row r="9966" spans="1:2" x14ac:dyDescent="0.2">
      <c r="A9966" s="1"/>
      <c r="B9966" s="5"/>
    </row>
    <row r="9967" spans="1:2" x14ac:dyDescent="0.2">
      <c r="A9967" s="1"/>
      <c r="B9967" s="5"/>
    </row>
    <row r="9968" spans="1:2" x14ac:dyDescent="0.2">
      <c r="A9968" s="1"/>
      <c r="B9968" s="5"/>
    </row>
    <row r="9969" spans="1:2" x14ac:dyDescent="0.2">
      <c r="A9969" s="1"/>
      <c r="B9969" s="5"/>
    </row>
    <row r="9970" spans="1:2" x14ac:dyDescent="0.2">
      <c r="A9970" s="1"/>
      <c r="B9970" s="5"/>
    </row>
    <row r="9971" spans="1:2" x14ac:dyDescent="0.2">
      <c r="A9971" s="1"/>
      <c r="B9971" s="5"/>
    </row>
    <row r="9972" spans="1:2" x14ac:dyDescent="0.2">
      <c r="A9972" s="1"/>
      <c r="B9972" s="5"/>
    </row>
    <row r="9973" spans="1:2" x14ac:dyDescent="0.2">
      <c r="A9973" s="1"/>
      <c r="B9973" s="5"/>
    </row>
    <row r="9974" spans="1:2" x14ac:dyDescent="0.2">
      <c r="A9974" s="1"/>
      <c r="B9974" s="5"/>
    </row>
    <row r="9975" spans="1:2" x14ac:dyDescent="0.2">
      <c r="A9975" s="1"/>
      <c r="B9975" s="5"/>
    </row>
    <row r="9976" spans="1:2" x14ac:dyDescent="0.2">
      <c r="A9976" s="1"/>
      <c r="B9976" s="5"/>
    </row>
    <row r="9977" spans="1:2" x14ac:dyDescent="0.2">
      <c r="A9977" s="1"/>
      <c r="B9977" s="5"/>
    </row>
    <row r="9978" spans="1:2" x14ac:dyDescent="0.2">
      <c r="A9978" s="1"/>
      <c r="B9978" s="5"/>
    </row>
    <row r="9979" spans="1:2" x14ac:dyDescent="0.2">
      <c r="A9979" s="1"/>
      <c r="B9979" s="5"/>
    </row>
    <row r="9980" spans="1:2" x14ac:dyDescent="0.2">
      <c r="A9980" s="1"/>
      <c r="B9980" s="5"/>
    </row>
    <row r="9981" spans="1:2" x14ac:dyDescent="0.2">
      <c r="A9981" s="1"/>
      <c r="B9981" s="5"/>
    </row>
    <row r="9982" spans="1:2" x14ac:dyDescent="0.2">
      <c r="A9982" s="1"/>
      <c r="B9982" s="5"/>
    </row>
    <row r="9983" spans="1:2" x14ac:dyDescent="0.2">
      <c r="A9983" s="1"/>
      <c r="B9983" s="5"/>
    </row>
    <row r="9984" spans="1:2" x14ac:dyDescent="0.2">
      <c r="A9984" s="1"/>
      <c r="B9984" s="5"/>
    </row>
    <row r="9985" spans="1:2" x14ac:dyDescent="0.2">
      <c r="A9985" s="1"/>
      <c r="B9985" s="5"/>
    </row>
    <row r="9986" spans="1:2" x14ac:dyDescent="0.2">
      <c r="A9986" s="1"/>
      <c r="B9986" s="5"/>
    </row>
    <row r="9987" spans="1:2" x14ac:dyDescent="0.2">
      <c r="A9987" s="1"/>
      <c r="B9987" s="5"/>
    </row>
    <row r="9988" spans="1:2" x14ac:dyDescent="0.2">
      <c r="A9988" s="1"/>
      <c r="B9988" s="5"/>
    </row>
    <row r="9989" spans="1:2" x14ac:dyDescent="0.2">
      <c r="A9989" s="1"/>
      <c r="B9989" s="5"/>
    </row>
    <row r="9990" spans="1:2" x14ac:dyDescent="0.2">
      <c r="A9990" s="1"/>
      <c r="B9990" s="5"/>
    </row>
    <row r="9991" spans="1:2" x14ac:dyDescent="0.2">
      <c r="A9991" s="1"/>
      <c r="B9991" s="5"/>
    </row>
    <row r="9992" spans="1:2" x14ac:dyDescent="0.2">
      <c r="A9992" s="1"/>
      <c r="B9992" s="5"/>
    </row>
    <row r="9993" spans="1:2" x14ac:dyDescent="0.2">
      <c r="A9993" s="1"/>
      <c r="B9993" s="5"/>
    </row>
    <row r="9994" spans="1:2" x14ac:dyDescent="0.2">
      <c r="A9994" s="1"/>
      <c r="B9994" s="5"/>
    </row>
    <row r="9995" spans="1:2" x14ac:dyDescent="0.2">
      <c r="A9995" s="1"/>
      <c r="B9995" s="5"/>
    </row>
    <row r="9996" spans="1:2" x14ac:dyDescent="0.2">
      <c r="A9996" s="1"/>
      <c r="B9996" s="5"/>
    </row>
    <row r="9997" spans="1:2" x14ac:dyDescent="0.2">
      <c r="A9997" s="1"/>
      <c r="B9997" s="5"/>
    </row>
    <row r="9998" spans="1:2" x14ac:dyDescent="0.2">
      <c r="A9998" s="1"/>
      <c r="B9998" s="5"/>
    </row>
    <row r="9999" spans="1:2" x14ac:dyDescent="0.2">
      <c r="A9999" s="1"/>
      <c r="B9999" s="5"/>
    </row>
    <row r="10000" spans="1:2" x14ac:dyDescent="0.2">
      <c r="A10000" s="1"/>
      <c r="B10000" s="5"/>
    </row>
    <row r="10001" spans="1:2" x14ac:dyDescent="0.2">
      <c r="A10001" s="1"/>
      <c r="B10001" s="5"/>
    </row>
    <row r="10002" spans="1:2" x14ac:dyDescent="0.2">
      <c r="A10002" s="1"/>
      <c r="B10002" s="5"/>
    </row>
    <row r="10003" spans="1:2" x14ac:dyDescent="0.2">
      <c r="A10003" s="1"/>
      <c r="B10003" s="5"/>
    </row>
    <row r="10004" spans="1:2" x14ac:dyDescent="0.2">
      <c r="A10004" s="1"/>
      <c r="B10004" s="5"/>
    </row>
    <row r="10005" spans="1:2" x14ac:dyDescent="0.2">
      <c r="A10005" s="1"/>
      <c r="B10005" s="5"/>
    </row>
    <row r="10006" spans="1:2" x14ac:dyDescent="0.2">
      <c r="A10006" s="1"/>
      <c r="B10006" s="5"/>
    </row>
    <row r="10007" spans="1:2" x14ac:dyDescent="0.2">
      <c r="A10007" s="1"/>
      <c r="B10007" s="5"/>
    </row>
    <row r="10008" spans="1:2" x14ac:dyDescent="0.2">
      <c r="A10008" s="1"/>
      <c r="B10008" s="5"/>
    </row>
    <row r="10009" spans="1:2" x14ac:dyDescent="0.2">
      <c r="A10009" s="1"/>
      <c r="B10009" s="5"/>
    </row>
    <row r="10010" spans="1:2" x14ac:dyDescent="0.2">
      <c r="A10010" s="1"/>
      <c r="B10010" s="5"/>
    </row>
    <row r="10011" spans="1:2" x14ac:dyDescent="0.2">
      <c r="A10011" s="1"/>
      <c r="B10011" s="5"/>
    </row>
    <row r="10012" spans="1:2" x14ac:dyDescent="0.2">
      <c r="A10012" s="1"/>
      <c r="B10012" s="5"/>
    </row>
    <row r="10013" spans="1:2" x14ac:dyDescent="0.2">
      <c r="A10013" s="1"/>
      <c r="B10013" s="5"/>
    </row>
    <row r="10014" spans="1:2" x14ac:dyDescent="0.2">
      <c r="A10014" s="1"/>
      <c r="B10014" s="5"/>
    </row>
    <row r="10015" spans="1:2" x14ac:dyDescent="0.2">
      <c r="A10015" s="1"/>
      <c r="B10015" s="5"/>
    </row>
    <row r="10016" spans="1:2" x14ac:dyDescent="0.2">
      <c r="A10016" s="1"/>
      <c r="B10016" s="5"/>
    </row>
    <row r="10017" spans="1:2" x14ac:dyDescent="0.2">
      <c r="A10017" s="1"/>
      <c r="B10017" s="5"/>
    </row>
    <row r="10018" spans="1:2" x14ac:dyDescent="0.2">
      <c r="A10018" s="1"/>
      <c r="B10018" s="5"/>
    </row>
    <row r="10019" spans="1:2" x14ac:dyDescent="0.2">
      <c r="A10019" s="1"/>
      <c r="B10019" s="5"/>
    </row>
    <row r="10020" spans="1:2" x14ac:dyDescent="0.2">
      <c r="A10020" s="1"/>
      <c r="B10020" s="5"/>
    </row>
    <row r="10021" spans="1:2" x14ac:dyDescent="0.2">
      <c r="A10021" s="1"/>
      <c r="B10021" s="5"/>
    </row>
    <row r="10022" spans="1:2" x14ac:dyDescent="0.2">
      <c r="A10022" s="1"/>
      <c r="B10022" s="5"/>
    </row>
    <row r="10023" spans="1:2" x14ac:dyDescent="0.2">
      <c r="A10023" s="1"/>
      <c r="B10023" s="5"/>
    </row>
    <row r="10024" spans="1:2" x14ac:dyDescent="0.2">
      <c r="A10024" s="1"/>
      <c r="B10024" s="5"/>
    </row>
    <row r="10025" spans="1:2" x14ac:dyDescent="0.2">
      <c r="A10025" s="1"/>
      <c r="B10025" s="5"/>
    </row>
    <row r="10026" spans="1:2" x14ac:dyDescent="0.2">
      <c r="A10026" s="1"/>
      <c r="B10026" s="5"/>
    </row>
    <row r="10027" spans="1:2" x14ac:dyDescent="0.2">
      <c r="A10027" s="1"/>
      <c r="B10027" s="5"/>
    </row>
    <row r="10028" spans="1:2" x14ac:dyDescent="0.2">
      <c r="A10028" s="1"/>
      <c r="B10028" s="5"/>
    </row>
    <row r="10029" spans="1:2" x14ac:dyDescent="0.2">
      <c r="A10029" s="1"/>
      <c r="B10029" s="5"/>
    </row>
    <row r="10030" spans="1:2" x14ac:dyDescent="0.2">
      <c r="A10030" s="1"/>
      <c r="B10030" s="5"/>
    </row>
    <row r="10031" spans="1:2" x14ac:dyDescent="0.2">
      <c r="A10031" s="1"/>
      <c r="B10031" s="5"/>
    </row>
    <row r="10032" spans="1:2" x14ac:dyDescent="0.2">
      <c r="A10032" s="1"/>
      <c r="B10032" s="5"/>
    </row>
    <row r="10033" spans="1:2" x14ac:dyDescent="0.2">
      <c r="A10033" s="1"/>
      <c r="B10033" s="5"/>
    </row>
    <row r="10034" spans="1:2" x14ac:dyDescent="0.2">
      <c r="A10034" s="1"/>
      <c r="B10034" s="5"/>
    </row>
    <row r="10035" spans="1:2" x14ac:dyDescent="0.2">
      <c r="A10035" s="1"/>
      <c r="B10035" s="5"/>
    </row>
    <row r="10036" spans="1:2" x14ac:dyDescent="0.2">
      <c r="A10036" s="1"/>
      <c r="B10036" s="5"/>
    </row>
    <row r="10037" spans="1:2" x14ac:dyDescent="0.2">
      <c r="A10037" s="1"/>
      <c r="B10037" s="5"/>
    </row>
    <row r="10038" spans="1:2" x14ac:dyDescent="0.2">
      <c r="A10038" s="1"/>
      <c r="B10038" s="5"/>
    </row>
    <row r="10039" spans="1:2" x14ac:dyDescent="0.2">
      <c r="A10039" s="1"/>
      <c r="B10039" s="5"/>
    </row>
    <row r="10040" spans="1:2" x14ac:dyDescent="0.2">
      <c r="A10040" s="1"/>
      <c r="B10040" s="5"/>
    </row>
    <row r="10041" spans="1:2" x14ac:dyDescent="0.2">
      <c r="A10041" s="1"/>
      <c r="B10041" s="5"/>
    </row>
    <row r="10042" spans="1:2" x14ac:dyDescent="0.2">
      <c r="A10042" s="1"/>
      <c r="B10042" s="5"/>
    </row>
    <row r="10043" spans="1:2" x14ac:dyDescent="0.2">
      <c r="A10043" s="1"/>
      <c r="B10043" s="5"/>
    </row>
    <row r="10044" spans="1:2" x14ac:dyDescent="0.2">
      <c r="A10044" s="1"/>
      <c r="B10044" s="5"/>
    </row>
    <row r="10045" spans="1:2" x14ac:dyDescent="0.2">
      <c r="A10045" s="1"/>
      <c r="B10045" s="5"/>
    </row>
    <row r="10046" spans="1:2" x14ac:dyDescent="0.2">
      <c r="A10046" s="1"/>
      <c r="B10046" s="5"/>
    </row>
    <row r="10047" spans="1:2" x14ac:dyDescent="0.2">
      <c r="A10047" s="1"/>
      <c r="B10047" s="5"/>
    </row>
    <row r="10048" spans="1:2" x14ac:dyDescent="0.2">
      <c r="A10048" s="1"/>
      <c r="B10048" s="5"/>
    </row>
    <row r="10049" spans="1:2" x14ac:dyDescent="0.2">
      <c r="A10049" s="1"/>
      <c r="B10049" s="5"/>
    </row>
    <row r="10050" spans="1:2" x14ac:dyDescent="0.2">
      <c r="A10050" s="1"/>
      <c r="B10050" s="5"/>
    </row>
    <row r="10051" spans="1:2" x14ac:dyDescent="0.2">
      <c r="A10051" s="1"/>
      <c r="B10051" s="5"/>
    </row>
    <row r="10052" spans="1:2" x14ac:dyDescent="0.2">
      <c r="A10052" s="1"/>
      <c r="B10052" s="5"/>
    </row>
    <row r="10053" spans="1:2" x14ac:dyDescent="0.2">
      <c r="A10053" s="1"/>
      <c r="B10053" s="5"/>
    </row>
    <row r="10054" spans="1:2" x14ac:dyDescent="0.2">
      <c r="A10054" s="1"/>
      <c r="B10054" s="5"/>
    </row>
    <row r="10055" spans="1:2" x14ac:dyDescent="0.2">
      <c r="A10055" s="1"/>
      <c r="B10055" s="5"/>
    </row>
    <row r="10056" spans="1:2" x14ac:dyDescent="0.2">
      <c r="A10056" s="1"/>
      <c r="B10056" s="5"/>
    </row>
    <row r="10057" spans="1:2" x14ac:dyDescent="0.2">
      <c r="A10057" s="1"/>
      <c r="B10057" s="5"/>
    </row>
    <row r="10058" spans="1:2" x14ac:dyDescent="0.2">
      <c r="A10058" s="1"/>
      <c r="B10058" s="5"/>
    </row>
    <row r="10059" spans="1:2" x14ac:dyDescent="0.2">
      <c r="A10059" s="1"/>
      <c r="B10059" s="5"/>
    </row>
    <row r="10060" spans="1:2" x14ac:dyDescent="0.2">
      <c r="A10060" s="1"/>
      <c r="B10060" s="5"/>
    </row>
    <row r="10061" spans="1:2" x14ac:dyDescent="0.2">
      <c r="A10061" s="1"/>
      <c r="B10061" s="5"/>
    </row>
    <row r="10062" spans="1:2" x14ac:dyDescent="0.2">
      <c r="A10062" s="1"/>
      <c r="B10062" s="5"/>
    </row>
    <row r="10063" spans="1:2" x14ac:dyDescent="0.2">
      <c r="A10063" s="1"/>
      <c r="B10063" s="5"/>
    </row>
    <row r="10064" spans="1:2" x14ac:dyDescent="0.2">
      <c r="A10064" s="1"/>
      <c r="B10064" s="5"/>
    </row>
    <row r="10065" spans="1:2" x14ac:dyDescent="0.2">
      <c r="A10065" s="1"/>
      <c r="B10065" s="5"/>
    </row>
    <row r="10066" spans="1:2" x14ac:dyDescent="0.2">
      <c r="A10066" s="1"/>
      <c r="B10066" s="5"/>
    </row>
    <row r="10067" spans="1:2" x14ac:dyDescent="0.2">
      <c r="A10067" s="1"/>
      <c r="B10067" s="5"/>
    </row>
    <row r="10068" spans="1:2" x14ac:dyDescent="0.2">
      <c r="A10068" s="1"/>
      <c r="B10068" s="5"/>
    </row>
    <row r="10069" spans="1:2" x14ac:dyDescent="0.2">
      <c r="A10069" s="1"/>
      <c r="B10069" s="5"/>
    </row>
    <row r="10070" spans="1:2" x14ac:dyDescent="0.2">
      <c r="A10070" s="1"/>
      <c r="B10070" s="5"/>
    </row>
    <row r="10071" spans="1:2" x14ac:dyDescent="0.2">
      <c r="A10071" s="1"/>
      <c r="B10071" s="5"/>
    </row>
    <row r="10072" spans="1:2" x14ac:dyDescent="0.2">
      <c r="A10072" s="1"/>
      <c r="B10072" s="5"/>
    </row>
    <row r="10073" spans="1:2" x14ac:dyDescent="0.2">
      <c r="A10073" s="1"/>
      <c r="B10073" s="5"/>
    </row>
    <row r="10074" spans="1:2" x14ac:dyDescent="0.2">
      <c r="A10074" s="1"/>
      <c r="B10074" s="5"/>
    </row>
    <row r="10075" spans="1:2" x14ac:dyDescent="0.2">
      <c r="A10075" s="1"/>
      <c r="B10075" s="5"/>
    </row>
    <row r="10076" spans="1:2" x14ac:dyDescent="0.2">
      <c r="A10076" s="1"/>
      <c r="B10076" s="5"/>
    </row>
    <row r="10077" spans="1:2" x14ac:dyDescent="0.2">
      <c r="A10077" s="1"/>
      <c r="B10077" s="5"/>
    </row>
    <row r="10078" spans="1:2" x14ac:dyDescent="0.2">
      <c r="A10078" s="1"/>
      <c r="B10078" s="5"/>
    </row>
    <row r="10079" spans="1:2" x14ac:dyDescent="0.2">
      <c r="A10079" s="1"/>
      <c r="B10079" s="5"/>
    </row>
    <row r="10080" spans="1:2" x14ac:dyDescent="0.2">
      <c r="A10080" s="1"/>
      <c r="B10080" s="5"/>
    </row>
    <row r="10081" spans="1:2" x14ac:dyDescent="0.2">
      <c r="A10081" s="1"/>
      <c r="B10081" s="5"/>
    </row>
    <row r="10082" spans="1:2" x14ac:dyDescent="0.2">
      <c r="A10082" s="1"/>
      <c r="B10082" s="5"/>
    </row>
    <row r="10083" spans="1:2" x14ac:dyDescent="0.2">
      <c r="A10083" s="1"/>
      <c r="B10083" s="5"/>
    </row>
    <row r="10084" spans="1:2" x14ac:dyDescent="0.2">
      <c r="A10084" s="1"/>
      <c r="B10084" s="5"/>
    </row>
    <row r="10085" spans="1:2" x14ac:dyDescent="0.2">
      <c r="A10085" s="1"/>
      <c r="B10085" s="5"/>
    </row>
    <row r="10086" spans="1:2" x14ac:dyDescent="0.2">
      <c r="A10086" s="1"/>
      <c r="B10086" s="5"/>
    </row>
    <row r="10087" spans="1:2" x14ac:dyDescent="0.2">
      <c r="A10087" s="1"/>
      <c r="B10087" s="5"/>
    </row>
    <row r="10088" spans="1:2" x14ac:dyDescent="0.2">
      <c r="A10088" s="1"/>
      <c r="B10088" s="5"/>
    </row>
    <row r="10089" spans="1:2" x14ac:dyDescent="0.2">
      <c r="A10089" s="1"/>
      <c r="B10089" s="5"/>
    </row>
    <row r="10090" spans="1:2" x14ac:dyDescent="0.2">
      <c r="A10090" s="1"/>
      <c r="B10090" s="5"/>
    </row>
    <row r="10091" spans="1:2" x14ac:dyDescent="0.2">
      <c r="A10091" s="1"/>
      <c r="B10091" s="5"/>
    </row>
    <row r="10092" spans="1:2" x14ac:dyDescent="0.2">
      <c r="A10092" s="1"/>
      <c r="B10092" s="5"/>
    </row>
    <row r="10093" spans="1:2" x14ac:dyDescent="0.2">
      <c r="A10093" s="1"/>
      <c r="B10093" s="5"/>
    </row>
    <row r="10094" spans="1:2" x14ac:dyDescent="0.2">
      <c r="A10094" s="1"/>
      <c r="B10094" s="5"/>
    </row>
    <row r="10095" spans="1:2" x14ac:dyDescent="0.2">
      <c r="A10095" s="1"/>
      <c r="B10095" s="5"/>
    </row>
    <row r="10096" spans="1:2" x14ac:dyDescent="0.2">
      <c r="A10096" s="1"/>
      <c r="B10096" s="5"/>
    </row>
    <row r="10097" spans="1:2" x14ac:dyDescent="0.2">
      <c r="A10097" s="1"/>
      <c r="B10097" s="5"/>
    </row>
    <row r="10098" spans="1:2" x14ac:dyDescent="0.2">
      <c r="A10098" s="1"/>
      <c r="B10098" s="5"/>
    </row>
    <row r="10099" spans="1:2" x14ac:dyDescent="0.2">
      <c r="A10099" s="1"/>
      <c r="B10099" s="5"/>
    </row>
    <row r="10100" spans="1:2" x14ac:dyDescent="0.2">
      <c r="A10100" s="1"/>
      <c r="B10100" s="5"/>
    </row>
    <row r="10101" spans="1:2" x14ac:dyDescent="0.2">
      <c r="A10101" s="1"/>
      <c r="B10101" s="5"/>
    </row>
    <row r="10102" spans="1:2" x14ac:dyDescent="0.2">
      <c r="A10102" s="1"/>
      <c r="B10102" s="5"/>
    </row>
    <row r="10103" spans="1:2" x14ac:dyDescent="0.2">
      <c r="A10103" s="1"/>
      <c r="B10103" s="5"/>
    </row>
    <row r="10104" spans="1:2" x14ac:dyDescent="0.2">
      <c r="A10104" s="1"/>
      <c r="B10104" s="5"/>
    </row>
    <row r="10105" spans="1:2" x14ac:dyDescent="0.2">
      <c r="A10105" s="1"/>
      <c r="B10105" s="5"/>
    </row>
    <row r="10106" spans="1:2" x14ac:dyDescent="0.2">
      <c r="A10106" s="1"/>
      <c r="B10106" s="5"/>
    </row>
    <row r="10107" spans="1:2" x14ac:dyDescent="0.2">
      <c r="A10107" s="1"/>
      <c r="B10107" s="5"/>
    </row>
    <row r="10108" spans="1:2" x14ac:dyDescent="0.2">
      <c r="A10108" s="1"/>
      <c r="B10108" s="5"/>
    </row>
    <row r="10109" spans="1:2" x14ac:dyDescent="0.2">
      <c r="A10109" s="1"/>
      <c r="B10109" s="5"/>
    </row>
    <row r="10110" spans="1:2" x14ac:dyDescent="0.2">
      <c r="A10110" s="1"/>
      <c r="B10110" s="5"/>
    </row>
    <row r="10111" spans="1:2" x14ac:dyDescent="0.2">
      <c r="A10111" s="1"/>
      <c r="B10111" s="5"/>
    </row>
    <row r="10112" spans="1:2" x14ac:dyDescent="0.2">
      <c r="A10112" s="1"/>
      <c r="B10112" s="5"/>
    </row>
    <row r="10113" spans="1:2" x14ac:dyDescent="0.2">
      <c r="A10113" s="1"/>
      <c r="B10113" s="5"/>
    </row>
    <row r="10114" spans="1:2" x14ac:dyDescent="0.2">
      <c r="A10114" s="1"/>
      <c r="B10114" s="5"/>
    </row>
    <row r="10115" spans="1:2" x14ac:dyDescent="0.2">
      <c r="A10115" s="1"/>
      <c r="B10115" s="5"/>
    </row>
    <row r="10116" spans="1:2" x14ac:dyDescent="0.2">
      <c r="A10116" s="1"/>
      <c r="B10116" s="5"/>
    </row>
    <row r="10117" spans="1:2" x14ac:dyDescent="0.2">
      <c r="A10117" s="1"/>
      <c r="B10117" s="5"/>
    </row>
    <row r="10118" spans="1:2" x14ac:dyDescent="0.2">
      <c r="A10118" s="1"/>
      <c r="B10118" s="5"/>
    </row>
    <row r="10119" spans="1:2" x14ac:dyDescent="0.2">
      <c r="A10119" s="1"/>
      <c r="B10119" s="5"/>
    </row>
    <row r="10120" spans="1:2" x14ac:dyDescent="0.2">
      <c r="A10120" s="1"/>
      <c r="B10120" s="5"/>
    </row>
    <row r="10121" spans="1:2" x14ac:dyDescent="0.2">
      <c r="A10121" s="1"/>
      <c r="B10121" s="5"/>
    </row>
    <row r="10122" spans="1:2" x14ac:dyDescent="0.2">
      <c r="A10122" s="1"/>
      <c r="B10122" s="5"/>
    </row>
    <row r="10123" spans="1:2" x14ac:dyDescent="0.2">
      <c r="A10123" s="1"/>
      <c r="B10123" s="5"/>
    </row>
    <row r="10124" spans="1:2" x14ac:dyDescent="0.2">
      <c r="A10124" s="1"/>
      <c r="B10124" s="5"/>
    </row>
    <row r="10125" spans="1:2" x14ac:dyDescent="0.2">
      <c r="A10125" s="1"/>
      <c r="B10125" s="5"/>
    </row>
    <row r="10126" spans="1:2" x14ac:dyDescent="0.2">
      <c r="A10126" s="1"/>
      <c r="B10126" s="5"/>
    </row>
    <row r="10127" spans="1:2" x14ac:dyDescent="0.2">
      <c r="A10127" s="1"/>
      <c r="B10127" s="5"/>
    </row>
    <row r="10128" spans="1:2" x14ac:dyDescent="0.2">
      <c r="A10128" s="1"/>
      <c r="B10128" s="5"/>
    </row>
    <row r="10129" spans="1:2" x14ac:dyDescent="0.2">
      <c r="A10129" s="1"/>
      <c r="B10129" s="5"/>
    </row>
    <row r="10130" spans="1:2" x14ac:dyDescent="0.2">
      <c r="A10130" s="1"/>
      <c r="B10130" s="5"/>
    </row>
    <row r="10131" spans="1:2" x14ac:dyDescent="0.2">
      <c r="A10131" s="1"/>
      <c r="B10131" s="5"/>
    </row>
    <row r="10132" spans="1:2" x14ac:dyDescent="0.2">
      <c r="A10132" s="1"/>
      <c r="B10132" s="5"/>
    </row>
    <row r="10133" spans="1:2" x14ac:dyDescent="0.2">
      <c r="A10133" s="1"/>
      <c r="B10133" s="5"/>
    </row>
    <row r="10134" spans="1:2" x14ac:dyDescent="0.2">
      <c r="A10134" s="1"/>
      <c r="B10134" s="5"/>
    </row>
    <row r="10135" spans="1:2" x14ac:dyDescent="0.2">
      <c r="A10135" s="1"/>
      <c r="B10135" s="5"/>
    </row>
    <row r="10136" spans="1:2" x14ac:dyDescent="0.2">
      <c r="A10136" s="1"/>
      <c r="B10136" s="5"/>
    </row>
    <row r="10137" spans="1:2" x14ac:dyDescent="0.2">
      <c r="A10137" s="1"/>
      <c r="B10137" s="5"/>
    </row>
    <row r="10138" spans="1:2" x14ac:dyDescent="0.2">
      <c r="A10138" s="1"/>
      <c r="B10138" s="5"/>
    </row>
    <row r="10139" spans="1:2" x14ac:dyDescent="0.2">
      <c r="A10139" s="1"/>
      <c r="B10139" s="5"/>
    </row>
    <row r="10140" spans="1:2" x14ac:dyDescent="0.2">
      <c r="A10140" s="1"/>
      <c r="B10140" s="5"/>
    </row>
    <row r="10141" spans="1:2" x14ac:dyDescent="0.2">
      <c r="A10141" s="1"/>
      <c r="B10141" s="5"/>
    </row>
    <row r="10142" spans="1:2" x14ac:dyDescent="0.2">
      <c r="A10142" s="1"/>
      <c r="B10142" s="5"/>
    </row>
    <row r="10143" spans="1:2" x14ac:dyDescent="0.2">
      <c r="A10143" s="1"/>
      <c r="B10143" s="5"/>
    </row>
    <row r="10144" spans="1:2" x14ac:dyDescent="0.2">
      <c r="A10144" s="1"/>
      <c r="B10144" s="5"/>
    </row>
    <row r="10145" spans="1:2" x14ac:dyDescent="0.2">
      <c r="A10145" s="1"/>
      <c r="B10145" s="5"/>
    </row>
    <row r="10146" spans="1:2" x14ac:dyDescent="0.2">
      <c r="A10146" s="1"/>
      <c r="B10146" s="5"/>
    </row>
    <row r="10147" spans="1:2" x14ac:dyDescent="0.2">
      <c r="A10147" s="1"/>
      <c r="B10147" s="5"/>
    </row>
    <row r="10148" spans="1:2" x14ac:dyDescent="0.2">
      <c r="A10148" s="1"/>
      <c r="B10148" s="5"/>
    </row>
    <row r="10149" spans="1:2" x14ac:dyDescent="0.2">
      <c r="A10149" s="1"/>
      <c r="B10149" s="5"/>
    </row>
    <row r="10150" spans="1:2" x14ac:dyDescent="0.2">
      <c r="A10150" s="1"/>
      <c r="B10150" s="5"/>
    </row>
    <row r="10151" spans="1:2" x14ac:dyDescent="0.2">
      <c r="A10151" s="1"/>
      <c r="B10151" s="5"/>
    </row>
    <row r="10152" spans="1:2" x14ac:dyDescent="0.2">
      <c r="A10152" s="1"/>
      <c r="B10152" s="5"/>
    </row>
    <row r="10153" spans="1:2" x14ac:dyDescent="0.2">
      <c r="A10153" s="1"/>
      <c r="B10153" s="5"/>
    </row>
    <row r="10154" spans="1:2" x14ac:dyDescent="0.2">
      <c r="A10154" s="1"/>
      <c r="B10154" s="5"/>
    </row>
    <row r="10155" spans="1:2" x14ac:dyDescent="0.2">
      <c r="A10155" s="1"/>
      <c r="B10155" s="5"/>
    </row>
    <row r="10156" spans="1:2" x14ac:dyDescent="0.2">
      <c r="A10156" s="1"/>
      <c r="B10156" s="5"/>
    </row>
    <row r="10157" spans="1:2" x14ac:dyDescent="0.2">
      <c r="A10157" s="1"/>
      <c r="B10157" s="5"/>
    </row>
    <row r="10158" spans="1:2" x14ac:dyDescent="0.2">
      <c r="A10158" s="1"/>
      <c r="B10158" s="5"/>
    </row>
    <row r="10159" spans="1:2" x14ac:dyDescent="0.2">
      <c r="A10159" s="1"/>
      <c r="B10159" s="5"/>
    </row>
    <row r="10160" spans="1:2" x14ac:dyDescent="0.2">
      <c r="A10160" s="1"/>
      <c r="B10160" s="5"/>
    </row>
    <row r="10161" spans="1:2" x14ac:dyDescent="0.2">
      <c r="A10161" s="1"/>
      <c r="B10161" s="5"/>
    </row>
    <row r="10162" spans="1:2" x14ac:dyDescent="0.2">
      <c r="A10162" s="1"/>
      <c r="B10162" s="5"/>
    </row>
    <row r="10163" spans="1:2" x14ac:dyDescent="0.2">
      <c r="A10163" s="1"/>
      <c r="B10163" s="5"/>
    </row>
    <row r="10164" spans="1:2" x14ac:dyDescent="0.2">
      <c r="A10164" s="1"/>
      <c r="B10164" s="5"/>
    </row>
    <row r="10165" spans="1:2" x14ac:dyDescent="0.2">
      <c r="A10165" s="1"/>
      <c r="B10165" s="5"/>
    </row>
    <row r="10166" spans="1:2" x14ac:dyDescent="0.2">
      <c r="A10166" s="1"/>
      <c r="B10166" s="5"/>
    </row>
    <row r="10167" spans="1:2" x14ac:dyDescent="0.2">
      <c r="A10167" s="1"/>
      <c r="B10167" s="5"/>
    </row>
    <row r="10168" spans="1:2" x14ac:dyDescent="0.2">
      <c r="A10168" s="1"/>
      <c r="B10168" s="5"/>
    </row>
    <row r="10169" spans="1:2" x14ac:dyDescent="0.2">
      <c r="A10169" s="1"/>
      <c r="B10169" s="5"/>
    </row>
    <row r="10170" spans="1:2" x14ac:dyDescent="0.2">
      <c r="A10170" s="1"/>
      <c r="B10170" s="5"/>
    </row>
    <row r="10171" spans="1:2" x14ac:dyDescent="0.2">
      <c r="A10171" s="1"/>
      <c r="B10171" s="5"/>
    </row>
    <row r="10172" spans="1:2" x14ac:dyDescent="0.2">
      <c r="A10172" s="1"/>
      <c r="B10172" s="5"/>
    </row>
    <row r="10173" spans="1:2" x14ac:dyDescent="0.2">
      <c r="A10173" s="1"/>
      <c r="B10173" s="5"/>
    </row>
    <row r="10174" spans="1:2" x14ac:dyDescent="0.2">
      <c r="A10174" s="1"/>
      <c r="B10174" s="5"/>
    </row>
    <row r="10175" spans="1:2" x14ac:dyDescent="0.2">
      <c r="A10175" s="1"/>
      <c r="B10175" s="5"/>
    </row>
    <row r="10176" spans="1:2" x14ac:dyDescent="0.2">
      <c r="A10176" s="1"/>
      <c r="B10176" s="5"/>
    </row>
    <row r="10177" spans="1:2" x14ac:dyDescent="0.2">
      <c r="A10177" s="1"/>
      <c r="B10177" s="5"/>
    </row>
    <row r="10178" spans="1:2" x14ac:dyDescent="0.2">
      <c r="A10178" s="1"/>
      <c r="B10178" s="5"/>
    </row>
    <row r="10179" spans="1:2" x14ac:dyDescent="0.2">
      <c r="A10179" s="1"/>
      <c r="B10179" s="5"/>
    </row>
    <row r="10180" spans="1:2" x14ac:dyDescent="0.2">
      <c r="A10180" s="1"/>
      <c r="B10180" s="5"/>
    </row>
    <row r="10181" spans="1:2" x14ac:dyDescent="0.2">
      <c r="A10181" s="1"/>
      <c r="B10181" s="5"/>
    </row>
    <row r="10182" spans="1:2" x14ac:dyDescent="0.2">
      <c r="A10182" s="1"/>
      <c r="B10182" s="5"/>
    </row>
    <row r="10183" spans="1:2" x14ac:dyDescent="0.2">
      <c r="A10183" s="1"/>
      <c r="B10183" s="5"/>
    </row>
    <row r="10184" spans="1:2" x14ac:dyDescent="0.2">
      <c r="A10184" s="1"/>
      <c r="B10184" s="5"/>
    </row>
    <row r="10185" spans="1:2" x14ac:dyDescent="0.2">
      <c r="A10185" s="1"/>
      <c r="B10185" s="5"/>
    </row>
    <row r="10186" spans="1:2" x14ac:dyDescent="0.2">
      <c r="A10186" s="1"/>
      <c r="B10186" s="5"/>
    </row>
    <row r="10187" spans="1:2" x14ac:dyDescent="0.2">
      <c r="A10187" s="1"/>
      <c r="B10187" s="5"/>
    </row>
    <row r="10188" spans="1:2" x14ac:dyDescent="0.2">
      <c r="A10188" s="1"/>
      <c r="B10188" s="5"/>
    </row>
    <row r="10189" spans="1:2" x14ac:dyDescent="0.2">
      <c r="A10189" s="1"/>
      <c r="B10189" s="5"/>
    </row>
    <row r="10190" spans="1:2" x14ac:dyDescent="0.2">
      <c r="A10190" s="1"/>
      <c r="B10190" s="5"/>
    </row>
    <row r="10191" spans="1:2" x14ac:dyDescent="0.2">
      <c r="A10191" s="1"/>
      <c r="B10191" s="5"/>
    </row>
    <row r="10192" spans="1:2" x14ac:dyDescent="0.2">
      <c r="A10192" s="1"/>
      <c r="B10192" s="5"/>
    </row>
    <row r="10193" spans="1:2" x14ac:dyDescent="0.2">
      <c r="A10193" s="1"/>
      <c r="B10193" s="5"/>
    </row>
    <row r="10194" spans="1:2" x14ac:dyDescent="0.2">
      <c r="A10194" s="1"/>
      <c r="B10194" s="5"/>
    </row>
    <row r="10195" spans="1:2" x14ac:dyDescent="0.2">
      <c r="A10195" s="1"/>
      <c r="B10195" s="5"/>
    </row>
    <row r="10196" spans="1:2" x14ac:dyDescent="0.2">
      <c r="A10196" s="1"/>
      <c r="B10196" s="5"/>
    </row>
    <row r="10197" spans="1:2" x14ac:dyDescent="0.2">
      <c r="A10197" s="1"/>
      <c r="B10197" s="5"/>
    </row>
    <row r="10198" spans="1:2" x14ac:dyDescent="0.2">
      <c r="A10198" s="1"/>
      <c r="B10198" s="5"/>
    </row>
    <row r="10199" spans="1:2" x14ac:dyDescent="0.2">
      <c r="A10199" s="1"/>
      <c r="B10199" s="5"/>
    </row>
    <row r="10200" spans="1:2" x14ac:dyDescent="0.2">
      <c r="A10200" s="1"/>
      <c r="B10200" s="5"/>
    </row>
    <row r="10201" spans="1:2" x14ac:dyDescent="0.2">
      <c r="A10201" s="1"/>
      <c r="B10201" s="5"/>
    </row>
    <row r="10202" spans="1:2" x14ac:dyDescent="0.2">
      <c r="A10202" s="1"/>
      <c r="B10202" s="5"/>
    </row>
    <row r="10203" spans="1:2" x14ac:dyDescent="0.2">
      <c r="A10203" s="1"/>
      <c r="B10203" s="5"/>
    </row>
    <row r="10204" spans="1:2" x14ac:dyDescent="0.2">
      <c r="A10204" s="1"/>
      <c r="B10204" s="5"/>
    </row>
    <row r="10205" spans="1:2" x14ac:dyDescent="0.2">
      <c r="A10205" s="1"/>
      <c r="B10205" s="5"/>
    </row>
    <row r="10206" spans="1:2" x14ac:dyDescent="0.2">
      <c r="A10206" s="1"/>
      <c r="B10206" s="5"/>
    </row>
    <row r="10207" spans="1:2" x14ac:dyDescent="0.2">
      <c r="A10207" s="1"/>
      <c r="B10207" s="5"/>
    </row>
    <row r="10208" spans="1:2" x14ac:dyDescent="0.2">
      <c r="A10208" s="1"/>
      <c r="B10208" s="5"/>
    </row>
    <row r="10209" spans="1:2" x14ac:dyDescent="0.2">
      <c r="A10209" s="1"/>
      <c r="B10209" s="5"/>
    </row>
    <row r="10210" spans="1:2" x14ac:dyDescent="0.2">
      <c r="A10210" s="1"/>
      <c r="B10210" s="5"/>
    </row>
    <row r="10211" spans="1:2" x14ac:dyDescent="0.2">
      <c r="A10211" s="1"/>
      <c r="B10211" s="5"/>
    </row>
    <row r="10212" spans="1:2" x14ac:dyDescent="0.2">
      <c r="A10212" s="1"/>
      <c r="B10212" s="5"/>
    </row>
    <row r="10213" spans="1:2" x14ac:dyDescent="0.2">
      <c r="A10213" s="1"/>
      <c r="B10213" s="5"/>
    </row>
    <row r="10214" spans="1:2" x14ac:dyDescent="0.2">
      <c r="A10214" s="1"/>
      <c r="B10214" s="5"/>
    </row>
    <row r="10215" spans="1:2" x14ac:dyDescent="0.2">
      <c r="A10215" s="1"/>
      <c r="B10215" s="5"/>
    </row>
    <row r="10216" spans="1:2" x14ac:dyDescent="0.2">
      <c r="A10216" s="1"/>
      <c r="B10216" s="5"/>
    </row>
    <row r="10217" spans="1:2" x14ac:dyDescent="0.2">
      <c r="A10217" s="1"/>
      <c r="B10217" s="5"/>
    </row>
    <row r="10218" spans="1:2" x14ac:dyDescent="0.2">
      <c r="A10218" s="1"/>
      <c r="B10218" s="5"/>
    </row>
    <row r="10219" spans="1:2" x14ac:dyDescent="0.2">
      <c r="A10219" s="1"/>
      <c r="B10219" s="5"/>
    </row>
    <row r="10220" spans="1:2" x14ac:dyDescent="0.2">
      <c r="A10220" s="1"/>
      <c r="B10220" s="5"/>
    </row>
    <row r="10221" spans="1:2" x14ac:dyDescent="0.2">
      <c r="A10221" s="1"/>
      <c r="B10221" s="5"/>
    </row>
    <row r="10222" spans="1:2" x14ac:dyDescent="0.2">
      <c r="A10222" s="1"/>
      <c r="B10222" s="5"/>
    </row>
    <row r="10223" spans="1:2" x14ac:dyDescent="0.2">
      <c r="A10223" s="1"/>
      <c r="B10223" s="5"/>
    </row>
    <row r="10224" spans="1:2" x14ac:dyDescent="0.2">
      <c r="A10224" s="1"/>
      <c r="B10224" s="5"/>
    </row>
    <row r="10225" spans="1:2" x14ac:dyDescent="0.2">
      <c r="A10225" s="1"/>
      <c r="B10225" s="5"/>
    </row>
    <row r="10226" spans="1:2" x14ac:dyDescent="0.2">
      <c r="A10226" s="1"/>
      <c r="B10226" s="5"/>
    </row>
    <row r="10227" spans="1:2" x14ac:dyDescent="0.2">
      <c r="A10227" s="1"/>
      <c r="B10227" s="5"/>
    </row>
    <row r="10228" spans="1:2" x14ac:dyDescent="0.2">
      <c r="A10228" s="1"/>
      <c r="B10228" s="5"/>
    </row>
    <row r="10229" spans="1:2" x14ac:dyDescent="0.2">
      <c r="A10229" s="1"/>
      <c r="B10229" s="5"/>
    </row>
    <row r="10230" spans="1:2" x14ac:dyDescent="0.2">
      <c r="A10230" s="1"/>
      <c r="B10230" s="5"/>
    </row>
    <row r="10231" spans="1:2" x14ac:dyDescent="0.2">
      <c r="A10231" s="1"/>
      <c r="B10231" s="5"/>
    </row>
    <row r="10232" spans="1:2" x14ac:dyDescent="0.2">
      <c r="A10232" s="1"/>
      <c r="B10232" s="5"/>
    </row>
    <row r="10233" spans="1:2" x14ac:dyDescent="0.2">
      <c r="A10233" s="1"/>
      <c r="B10233" s="5"/>
    </row>
    <row r="10234" spans="1:2" x14ac:dyDescent="0.2">
      <c r="A10234" s="1"/>
      <c r="B10234" s="5"/>
    </row>
    <row r="10235" spans="1:2" x14ac:dyDescent="0.2">
      <c r="A10235" s="1"/>
      <c r="B10235" s="5"/>
    </row>
    <row r="10236" spans="1:2" x14ac:dyDescent="0.2">
      <c r="A10236" s="1"/>
      <c r="B10236" s="5"/>
    </row>
    <row r="10237" spans="1:2" x14ac:dyDescent="0.2">
      <c r="A10237" s="1"/>
      <c r="B10237" s="5"/>
    </row>
    <row r="10238" spans="1:2" x14ac:dyDescent="0.2">
      <c r="A10238" s="1"/>
      <c r="B10238" s="5"/>
    </row>
    <row r="10239" spans="1:2" x14ac:dyDescent="0.2">
      <c r="A10239" s="1"/>
      <c r="B10239" s="5"/>
    </row>
    <row r="10240" spans="1:2" x14ac:dyDescent="0.2">
      <c r="A10240" s="1"/>
      <c r="B10240" s="5"/>
    </row>
    <row r="10241" spans="1:2" x14ac:dyDescent="0.2">
      <c r="A10241" s="1"/>
      <c r="B10241" s="5"/>
    </row>
    <row r="10242" spans="1:2" x14ac:dyDescent="0.2">
      <c r="A10242" s="1"/>
      <c r="B10242" s="5"/>
    </row>
    <row r="10243" spans="1:2" x14ac:dyDescent="0.2">
      <c r="A10243" s="1"/>
      <c r="B10243" s="5"/>
    </row>
    <row r="10244" spans="1:2" x14ac:dyDescent="0.2">
      <c r="A10244" s="1"/>
      <c r="B10244" s="5"/>
    </row>
    <row r="10245" spans="1:2" x14ac:dyDescent="0.2">
      <c r="A10245" s="1"/>
      <c r="B10245" s="5"/>
    </row>
    <row r="10246" spans="1:2" x14ac:dyDescent="0.2">
      <c r="A10246" s="1"/>
      <c r="B10246" s="5"/>
    </row>
    <row r="10247" spans="1:2" x14ac:dyDescent="0.2">
      <c r="A10247" s="1"/>
      <c r="B10247" s="5"/>
    </row>
    <row r="10248" spans="1:2" x14ac:dyDescent="0.2">
      <c r="A10248" s="1"/>
      <c r="B10248" s="5"/>
    </row>
    <row r="10249" spans="1:2" x14ac:dyDescent="0.2">
      <c r="A10249" s="1"/>
      <c r="B10249" s="5"/>
    </row>
    <row r="10250" spans="1:2" x14ac:dyDescent="0.2">
      <c r="A10250" s="1"/>
      <c r="B10250" s="5"/>
    </row>
    <row r="10251" spans="1:2" x14ac:dyDescent="0.2">
      <c r="A10251" s="1"/>
      <c r="B10251" s="5"/>
    </row>
    <row r="10252" spans="1:2" x14ac:dyDescent="0.2">
      <c r="A10252" s="1"/>
      <c r="B10252" s="5"/>
    </row>
    <row r="10253" spans="1:2" x14ac:dyDescent="0.2">
      <c r="A10253" s="1"/>
      <c r="B10253" s="5"/>
    </row>
    <row r="10254" spans="1:2" x14ac:dyDescent="0.2">
      <c r="A10254" s="1"/>
      <c r="B10254" s="5"/>
    </row>
    <row r="10255" spans="1:2" x14ac:dyDescent="0.2">
      <c r="A10255" s="1"/>
      <c r="B10255" s="5"/>
    </row>
    <row r="10256" spans="1:2" x14ac:dyDescent="0.2">
      <c r="A10256" s="1"/>
      <c r="B10256" s="5"/>
    </row>
    <row r="10257" spans="1:2" x14ac:dyDescent="0.2">
      <c r="A10257" s="1"/>
      <c r="B10257" s="5"/>
    </row>
    <row r="10258" spans="1:2" x14ac:dyDescent="0.2">
      <c r="A10258" s="1"/>
      <c r="B10258" s="5"/>
    </row>
    <row r="10259" spans="1:2" x14ac:dyDescent="0.2">
      <c r="A10259" s="1"/>
      <c r="B10259" s="5"/>
    </row>
    <row r="10260" spans="1:2" x14ac:dyDescent="0.2">
      <c r="A10260" s="1"/>
      <c r="B10260" s="5"/>
    </row>
    <row r="10261" spans="1:2" x14ac:dyDescent="0.2">
      <c r="A10261" s="1"/>
      <c r="B10261" s="5"/>
    </row>
    <row r="10262" spans="1:2" x14ac:dyDescent="0.2">
      <c r="A10262" s="1"/>
      <c r="B10262" s="5"/>
    </row>
    <row r="10263" spans="1:2" x14ac:dyDescent="0.2">
      <c r="A10263" s="1"/>
      <c r="B10263" s="5"/>
    </row>
    <row r="10264" spans="1:2" x14ac:dyDescent="0.2">
      <c r="A10264" s="1"/>
      <c r="B10264" s="5"/>
    </row>
    <row r="10265" spans="1:2" x14ac:dyDescent="0.2">
      <c r="A10265" s="1"/>
      <c r="B10265" s="5"/>
    </row>
    <row r="10266" spans="1:2" x14ac:dyDescent="0.2">
      <c r="A10266" s="1"/>
      <c r="B10266" s="5"/>
    </row>
    <row r="10267" spans="1:2" x14ac:dyDescent="0.2">
      <c r="A10267" s="1"/>
      <c r="B10267" s="5"/>
    </row>
    <row r="10268" spans="1:2" x14ac:dyDescent="0.2">
      <c r="A10268" s="1"/>
      <c r="B10268" s="5"/>
    </row>
    <row r="10269" spans="1:2" x14ac:dyDescent="0.2">
      <c r="A10269" s="1"/>
      <c r="B10269" s="5"/>
    </row>
    <row r="10270" spans="1:2" x14ac:dyDescent="0.2">
      <c r="A10270" s="1"/>
      <c r="B10270" s="5"/>
    </row>
    <row r="10271" spans="1:2" x14ac:dyDescent="0.2">
      <c r="A10271" s="1"/>
      <c r="B10271" s="5"/>
    </row>
    <row r="10272" spans="1:2" x14ac:dyDescent="0.2">
      <c r="A10272" s="1"/>
      <c r="B10272" s="5"/>
    </row>
    <row r="10273" spans="1:2" x14ac:dyDescent="0.2">
      <c r="A10273" s="1"/>
      <c r="B10273" s="5"/>
    </row>
    <row r="10274" spans="1:2" x14ac:dyDescent="0.2">
      <c r="A10274" s="1"/>
      <c r="B10274" s="5"/>
    </row>
    <row r="10275" spans="1:2" x14ac:dyDescent="0.2">
      <c r="A10275" s="1"/>
      <c r="B10275" s="5"/>
    </row>
    <row r="10276" spans="1:2" x14ac:dyDescent="0.2">
      <c r="A10276" s="1"/>
      <c r="B10276" s="5"/>
    </row>
    <row r="10277" spans="1:2" x14ac:dyDescent="0.2">
      <c r="A10277" s="1"/>
      <c r="B10277" s="5"/>
    </row>
    <row r="10278" spans="1:2" x14ac:dyDescent="0.2">
      <c r="A10278" s="1"/>
      <c r="B10278" s="5"/>
    </row>
    <row r="10279" spans="1:2" x14ac:dyDescent="0.2">
      <c r="A10279" s="1"/>
      <c r="B10279" s="5"/>
    </row>
    <row r="10280" spans="1:2" x14ac:dyDescent="0.2">
      <c r="A10280" s="1"/>
      <c r="B10280" s="5"/>
    </row>
    <row r="10281" spans="1:2" x14ac:dyDescent="0.2">
      <c r="A10281" s="1"/>
      <c r="B10281" s="5"/>
    </row>
    <row r="10282" spans="1:2" x14ac:dyDescent="0.2">
      <c r="A10282" s="1"/>
      <c r="B10282" s="5"/>
    </row>
    <row r="10283" spans="1:2" x14ac:dyDescent="0.2">
      <c r="A10283" s="1"/>
      <c r="B10283" s="5"/>
    </row>
    <row r="10284" spans="1:2" x14ac:dyDescent="0.2">
      <c r="A10284" s="1"/>
      <c r="B10284" s="5"/>
    </row>
    <row r="10285" spans="1:2" x14ac:dyDescent="0.2">
      <c r="A10285" s="1"/>
      <c r="B10285" s="5"/>
    </row>
    <row r="10286" spans="1:2" x14ac:dyDescent="0.2">
      <c r="A10286" s="1"/>
      <c r="B10286" s="5"/>
    </row>
    <row r="10287" spans="1:2" x14ac:dyDescent="0.2">
      <c r="A10287" s="1"/>
      <c r="B10287" s="5"/>
    </row>
    <row r="10288" spans="1:2" x14ac:dyDescent="0.2">
      <c r="A10288" s="1"/>
      <c r="B10288" s="5"/>
    </row>
    <row r="10289" spans="1:2" x14ac:dyDescent="0.2">
      <c r="A10289" s="1"/>
      <c r="B10289" s="5"/>
    </row>
    <row r="10290" spans="1:2" x14ac:dyDescent="0.2">
      <c r="A10290" s="1"/>
      <c r="B10290" s="5"/>
    </row>
    <row r="10291" spans="1:2" x14ac:dyDescent="0.2">
      <c r="A10291" s="1"/>
      <c r="B10291" s="5"/>
    </row>
    <row r="10292" spans="1:2" x14ac:dyDescent="0.2">
      <c r="A10292" s="1"/>
      <c r="B10292" s="5"/>
    </row>
    <row r="10293" spans="1:2" x14ac:dyDescent="0.2">
      <c r="A10293" s="1"/>
      <c r="B10293" s="5"/>
    </row>
    <row r="10294" spans="1:2" x14ac:dyDescent="0.2">
      <c r="A10294" s="1"/>
      <c r="B10294" s="5"/>
    </row>
    <row r="10295" spans="1:2" x14ac:dyDescent="0.2">
      <c r="A10295" s="1"/>
      <c r="B10295" s="5"/>
    </row>
    <row r="10296" spans="1:2" x14ac:dyDescent="0.2">
      <c r="A10296" s="1"/>
      <c r="B10296" s="5"/>
    </row>
    <row r="10297" spans="1:2" x14ac:dyDescent="0.2">
      <c r="A10297" s="1"/>
      <c r="B10297" s="5"/>
    </row>
    <row r="10298" spans="1:2" x14ac:dyDescent="0.2">
      <c r="A10298" s="1"/>
      <c r="B10298" s="5"/>
    </row>
    <row r="10299" spans="1:2" x14ac:dyDescent="0.2">
      <c r="A10299" s="1"/>
      <c r="B10299" s="5"/>
    </row>
    <row r="10300" spans="1:2" x14ac:dyDescent="0.2">
      <c r="A10300" s="1"/>
      <c r="B10300" s="5"/>
    </row>
    <row r="10301" spans="1:2" x14ac:dyDescent="0.2">
      <c r="A10301" s="1"/>
      <c r="B10301" s="5"/>
    </row>
    <row r="10302" spans="1:2" x14ac:dyDescent="0.2">
      <c r="A10302" s="1"/>
      <c r="B10302" s="5"/>
    </row>
    <row r="10303" spans="1:2" x14ac:dyDescent="0.2">
      <c r="A10303" s="1"/>
      <c r="B10303" s="5"/>
    </row>
    <row r="10304" spans="1:2" x14ac:dyDescent="0.2">
      <c r="A10304" s="1"/>
      <c r="B10304" s="5"/>
    </row>
    <row r="10305" spans="1:2" x14ac:dyDescent="0.2">
      <c r="A10305" s="1"/>
      <c r="B10305" s="5"/>
    </row>
    <row r="10306" spans="1:2" x14ac:dyDescent="0.2">
      <c r="A10306" s="1"/>
      <c r="B10306" s="5"/>
    </row>
    <row r="10307" spans="1:2" x14ac:dyDescent="0.2">
      <c r="A10307" s="1"/>
      <c r="B10307" s="5"/>
    </row>
    <row r="10308" spans="1:2" x14ac:dyDescent="0.2">
      <c r="A10308" s="1"/>
      <c r="B10308" s="5"/>
    </row>
    <row r="10309" spans="1:2" x14ac:dyDescent="0.2">
      <c r="A10309" s="1"/>
      <c r="B10309" s="5"/>
    </row>
    <row r="10310" spans="1:2" x14ac:dyDescent="0.2">
      <c r="A10310" s="1"/>
      <c r="B10310" s="5"/>
    </row>
    <row r="10311" spans="1:2" x14ac:dyDescent="0.2">
      <c r="A10311" s="1"/>
      <c r="B10311" s="5"/>
    </row>
    <row r="10312" spans="1:2" x14ac:dyDescent="0.2">
      <c r="A10312" s="1"/>
      <c r="B10312" s="5"/>
    </row>
    <row r="10313" spans="1:2" x14ac:dyDescent="0.2">
      <c r="A10313" s="1"/>
      <c r="B10313" s="5"/>
    </row>
    <row r="10314" spans="1:2" x14ac:dyDescent="0.2">
      <c r="A10314" s="1"/>
      <c r="B10314" s="5"/>
    </row>
    <row r="10315" spans="1:2" x14ac:dyDescent="0.2">
      <c r="A10315" s="1"/>
      <c r="B10315" s="5"/>
    </row>
    <row r="10316" spans="1:2" x14ac:dyDescent="0.2">
      <c r="A10316" s="1"/>
      <c r="B10316" s="5"/>
    </row>
    <row r="10317" spans="1:2" x14ac:dyDescent="0.2">
      <c r="A10317" s="1"/>
      <c r="B10317" s="5"/>
    </row>
    <row r="10318" spans="1:2" x14ac:dyDescent="0.2">
      <c r="A10318" s="1"/>
      <c r="B10318" s="5"/>
    </row>
    <row r="10319" spans="1:2" x14ac:dyDescent="0.2">
      <c r="A10319" s="1"/>
      <c r="B10319" s="5"/>
    </row>
    <row r="10320" spans="1:2" x14ac:dyDescent="0.2">
      <c r="A10320" s="1"/>
      <c r="B10320" s="5"/>
    </row>
    <row r="10321" spans="1:2" x14ac:dyDescent="0.2">
      <c r="A10321" s="1"/>
      <c r="B10321" s="5"/>
    </row>
    <row r="10322" spans="1:2" x14ac:dyDescent="0.2">
      <c r="A10322" s="1"/>
      <c r="B10322" s="5"/>
    </row>
    <row r="10323" spans="1:2" x14ac:dyDescent="0.2">
      <c r="A10323" s="1"/>
      <c r="B10323" s="5"/>
    </row>
    <row r="10324" spans="1:2" x14ac:dyDescent="0.2">
      <c r="A10324" s="1"/>
      <c r="B10324" s="5"/>
    </row>
    <row r="10325" spans="1:2" x14ac:dyDescent="0.2">
      <c r="A10325" s="1"/>
      <c r="B10325" s="5"/>
    </row>
    <row r="10326" spans="1:2" x14ac:dyDescent="0.2">
      <c r="A10326" s="1"/>
      <c r="B10326" s="5"/>
    </row>
    <row r="10327" spans="1:2" x14ac:dyDescent="0.2">
      <c r="A10327" s="1"/>
      <c r="B10327" s="5"/>
    </row>
    <row r="10328" spans="1:2" x14ac:dyDescent="0.2">
      <c r="A10328" s="1"/>
      <c r="B10328" s="5"/>
    </row>
    <row r="10329" spans="1:2" x14ac:dyDescent="0.2">
      <c r="A10329" s="1"/>
      <c r="B10329" s="5"/>
    </row>
    <row r="10330" spans="1:2" x14ac:dyDescent="0.2">
      <c r="A10330" s="1"/>
      <c r="B10330" s="5"/>
    </row>
    <row r="10331" spans="1:2" x14ac:dyDescent="0.2">
      <c r="A10331" s="1"/>
      <c r="B10331" s="5"/>
    </row>
    <row r="10332" spans="1:2" x14ac:dyDescent="0.2">
      <c r="A10332" s="1"/>
      <c r="B10332" s="5"/>
    </row>
    <row r="10333" spans="1:2" x14ac:dyDescent="0.2">
      <c r="A10333" s="1"/>
      <c r="B10333" s="5"/>
    </row>
    <row r="10334" spans="1:2" x14ac:dyDescent="0.2">
      <c r="A10334" s="1"/>
      <c r="B10334" s="5"/>
    </row>
    <row r="10335" spans="1:2" x14ac:dyDescent="0.2">
      <c r="A10335" s="1"/>
      <c r="B10335" s="5"/>
    </row>
    <row r="10336" spans="1:2" x14ac:dyDescent="0.2">
      <c r="A10336" s="1"/>
      <c r="B10336" s="5"/>
    </row>
    <row r="10337" spans="1:2" x14ac:dyDescent="0.2">
      <c r="A10337" s="1"/>
      <c r="B10337" s="5"/>
    </row>
    <row r="10338" spans="1:2" x14ac:dyDescent="0.2">
      <c r="A10338" s="1"/>
      <c r="B10338" s="5"/>
    </row>
    <row r="10339" spans="1:2" x14ac:dyDescent="0.2">
      <c r="A10339" s="1"/>
      <c r="B10339" s="5"/>
    </row>
    <row r="10340" spans="1:2" x14ac:dyDescent="0.2">
      <c r="A10340" s="1"/>
      <c r="B10340" s="5"/>
    </row>
    <row r="10341" spans="1:2" x14ac:dyDescent="0.2">
      <c r="A10341" s="1"/>
      <c r="B10341" s="5"/>
    </row>
    <row r="10342" spans="1:2" x14ac:dyDescent="0.2">
      <c r="A10342" s="1"/>
      <c r="B10342" s="5"/>
    </row>
    <row r="10343" spans="1:2" x14ac:dyDescent="0.2">
      <c r="A10343" s="1"/>
      <c r="B10343" s="5"/>
    </row>
    <row r="10344" spans="1:2" x14ac:dyDescent="0.2">
      <c r="A10344" s="1"/>
      <c r="B10344" s="5"/>
    </row>
    <row r="10345" spans="1:2" x14ac:dyDescent="0.2">
      <c r="A10345" s="1"/>
      <c r="B10345" s="5"/>
    </row>
    <row r="10346" spans="1:2" x14ac:dyDescent="0.2">
      <c r="A10346" s="1"/>
      <c r="B10346" s="5"/>
    </row>
    <row r="10347" spans="1:2" x14ac:dyDescent="0.2">
      <c r="A10347" s="1"/>
      <c r="B10347" s="5"/>
    </row>
    <row r="10348" spans="1:2" x14ac:dyDescent="0.2">
      <c r="A10348" s="1"/>
      <c r="B10348" s="5"/>
    </row>
    <row r="10349" spans="1:2" x14ac:dyDescent="0.2">
      <c r="A10349" s="1"/>
      <c r="B10349" s="5"/>
    </row>
    <row r="10350" spans="1:2" x14ac:dyDescent="0.2">
      <c r="A10350" s="1"/>
      <c r="B10350" s="5"/>
    </row>
    <row r="10351" spans="1:2" x14ac:dyDescent="0.2">
      <c r="A10351" s="1"/>
      <c r="B10351" s="5"/>
    </row>
    <row r="10352" spans="1:2" x14ac:dyDescent="0.2">
      <c r="A10352" s="1"/>
      <c r="B10352" s="5"/>
    </row>
    <row r="10353" spans="1:2" x14ac:dyDescent="0.2">
      <c r="A10353" s="1"/>
      <c r="B10353" s="5"/>
    </row>
    <row r="10354" spans="1:2" x14ac:dyDescent="0.2">
      <c r="A10354" s="1"/>
      <c r="B10354" s="5"/>
    </row>
    <row r="10355" spans="1:2" x14ac:dyDescent="0.2">
      <c r="A10355" s="1"/>
      <c r="B10355" s="5"/>
    </row>
    <row r="10356" spans="1:2" x14ac:dyDescent="0.2">
      <c r="A10356" s="1"/>
      <c r="B10356" s="5"/>
    </row>
    <row r="10357" spans="1:2" x14ac:dyDescent="0.2">
      <c r="A10357" s="1"/>
      <c r="B10357" s="5"/>
    </row>
    <row r="10358" spans="1:2" x14ac:dyDescent="0.2">
      <c r="A10358" s="1"/>
      <c r="B10358" s="5"/>
    </row>
    <row r="10359" spans="1:2" x14ac:dyDescent="0.2">
      <c r="A10359" s="1"/>
      <c r="B10359" s="5"/>
    </row>
    <row r="10360" spans="1:2" x14ac:dyDescent="0.2">
      <c r="A10360" s="1"/>
      <c r="B10360" s="5"/>
    </row>
    <row r="10361" spans="1:2" x14ac:dyDescent="0.2">
      <c r="A10361" s="1"/>
      <c r="B10361" s="5"/>
    </row>
    <row r="10362" spans="1:2" x14ac:dyDescent="0.2">
      <c r="A10362" s="1"/>
      <c r="B10362" s="5"/>
    </row>
    <row r="10363" spans="1:2" x14ac:dyDescent="0.2">
      <c r="A10363" s="1"/>
      <c r="B10363" s="5"/>
    </row>
    <row r="10364" spans="1:2" x14ac:dyDescent="0.2">
      <c r="A10364" s="1"/>
      <c r="B10364" s="5"/>
    </row>
    <row r="10365" spans="1:2" x14ac:dyDescent="0.2">
      <c r="A10365" s="1"/>
      <c r="B10365" s="5"/>
    </row>
    <row r="10366" spans="1:2" x14ac:dyDescent="0.2">
      <c r="A10366" s="1"/>
      <c r="B10366" s="5"/>
    </row>
    <row r="10367" spans="1:2" x14ac:dyDescent="0.2">
      <c r="A10367" s="1"/>
      <c r="B10367" s="5"/>
    </row>
    <row r="10368" spans="1:2" x14ac:dyDescent="0.2">
      <c r="A10368" s="1"/>
      <c r="B10368" s="5"/>
    </row>
    <row r="10369" spans="1:2" x14ac:dyDescent="0.2">
      <c r="A10369" s="1"/>
      <c r="B10369" s="5"/>
    </row>
    <row r="10370" spans="1:2" x14ac:dyDescent="0.2">
      <c r="A10370" s="1"/>
      <c r="B10370" s="5"/>
    </row>
    <row r="10371" spans="1:2" x14ac:dyDescent="0.2">
      <c r="A10371" s="1"/>
      <c r="B10371" s="5"/>
    </row>
    <row r="10372" spans="1:2" x14ac:dyDescent="0.2">
      <c r="A10372" s="1"/>
      <c r="B10372" s="5"/>
    </row>
    <row r="10373" spans="1:2" x14ac:dyDescent="0.2">
      <c r="A10373" s="1"/>
      <c r="B10373" s="5"/>
    </row>
    <row r="10374" spans="1:2" x14ac:dyDescent="0.2">
      <c r="A10374" s="1"/>
      <c r="B10374" s="5"/>
    </row>
    <row r="10375" spans="1:2" x14ac:dyDescent="0.2">
      <c r="A10375" s="1"/>
      <c r="B10375" s="5"/>
    </row>
    <row r="10376" spans="1:2" x14ac:dyDescent="0.2">
      <c r="A10376" s="1"/>
      <c r="B10376" s="5"/>
    </row>
    <row r="10377" spans="1:2" x14ac:dyDescent="0.2">
      <c r="A10377" s="1"/>
      <c r="B10377" s="5"/>
    </row>
    <row r="10378" spans="1:2" x14ac:dyDescent="0.2">
      <c r="A10378" s="1"/>
      <c r="B10378" s="5"/>
    </row>
    <row r="10379" spans="1:2" x14ac:dyDescent="0.2">
      <c r="A10379" s="1"/>
      <c r="B10379" s="5"/>
    </row>
    <row r="10380" spans="1:2" x14ac:dyDescent="0.2">
      <c r="A10380" s="1"/>
      <c r="B10380" s="5"/>
    </row>
    <row r="10381" spans="1:2" x14ac:dyDescent="0.2">
      <c r="A10381" s="1"/>
      <c r="B10381" s="5"/>
    </row>
    <row r="10382" spans="1:2" x14ac:dyDescent="0.2">
      <c r="A10382" s="1"/>
      <c r="B10382" s="5"/>
    </row>
    <row r="10383" spans="1:2" x14ac:dyDescent="0.2">
      <c r="A10383" s="1"/>
      <c r="B10383" s="5"/>
    </row>
    <row r="10384" spans="1:2" x14ac:dyDescent="0.2">
      <c r="A10384" s="1"/>
      <c r="B10384" s="5"/>
    </row>
    <row r="10385" spans="1:2" x14ac:dyDescent="0.2">
      <c r="A10385" s="1"/>
      <c r="B10385" s="5"/>
    </row>
    <row r="10386" spans="1:2" x14ac:dyDescent="0.2">
      <c r="A10386" s="1"/>
      <c r="B10386" s="5"/>
    </row>
    <row r="10387" spans="1:2" x14ac:dyDescent="0.2">
      <c r="A10387" s="1"/>
      <c r="B10387" s="5"/>
    </row>
    <row r="10388" spans="1:2" x14ac:dyDescent="0.2">
      <c r="A10388" s="1"/>
      <c r="B10388" s="5"/>
    </row>
    <row r="10389" spans="1:2" x14ac:dyDescent="0.2">
      <c r="A10389" s="1"/>
      <c r="B10389" s="5"/>
    </row>
    <row r="10390" spans="1:2" x14ac:dyDescent="0.2">
      <c r="A10390" s="1"/>
      <c r="B10390" s="5"/>
    </row>
    <row r="10391" spans="1:2" x14ac:dyDescent="0.2">
      <c r="A10391" s="1"/>
      <c r="B10391" s="5"/>
    </row>
    <row r="10392" spans="1:2" x14ac:dyDescent="0.2">
      <c r="A10392" s="1"/>
      <c r="B10392" s="5"/>
    </row>
    <row r="10393" spans="1:2" x14ac:dyDescent="0.2">
      <c r="A10393" s="1"/>
      <c r="B10393" s="5"/>
    </row>
    <row r="10394" spans="1:2" x14ac:dyDescent="0.2">
      <c r="A10394" s="1"/>
      <c r="B10394" s="5"/>
    </row>
    <row r="10395" spans="1:2" x14ac:dyDescent="0.2">
      <c r="A10395" s="1"/>
      <c r="B10395" s="5"/>
    </row>
    <row r="10396" spans="1:2" x14ac:dyDescent="0.2">
      <c r="A10396" s="1"/>
      <c r="B10396" s="5"/>
    </row>
    <row r="10397" spans="1:2" x14ac:dyDescent="0.2">
      <c r="A10397" s="1"/>
      <c r="B10397" s="5"/>
    </row>
    <row r="10398" spans="1:2" x14ac:dyDescent="0.2">
      <c r="A10398" s="1"/>
      <c r="B10398" s="5"/>
    </row>
    <row r="10399" spans="1:2" x14ac:dyDescent="0.2">
      <c r="A10399" s="1"/>
      <c r="B10399" s="5"/>
    </row>
    <row r="10400" spans="1:2" x14ac:dyDescent="0.2">
      <c r="A10400" s="1"/>
      <c r="B10400" s="5"/>
    </row>
    <row r="10401" spans="1:2" x14ac:dyDescent="0.2">
      <c r="A10401" s="1"/>
      <c r="B10401" s="5"/>
    </row>
    <row r="10402" spans="1:2" x14ac:dyDescent="0.2">
      <c r="A10402" s="1"/>
      <c r="B10402" s="5"/>
    </row>
    <row r="10403" spans="1:2" x14ac:dyDescent="0.2">
      <c r="A10403" s="1"/>
      <c r="B10403" s="5"/>
    </row>
    <row r="10404" spans="1:2" x14ac:dyDescent="0.2">
      <c r="A10404" s="1"/>
      <c r="B10404" s="5"/>
    </row>
    <row r="10405" spans="1:2" x14ac:dyDescent="0.2">
      <c r="A10405" s="1"/>
      <c r="B10405" s="5"/>
    </row>
    <row r="10406" spans="1:2" x14ac:dyDescent="0.2">
      <c r="A10406" s="1"/>
      <c r="B10406" s="5"/>
    </row>
    <row r="10407" spans="1:2" x14ac:dyDescent="0.2">
      <c r="A10407" s="1"/>
      <c r="B10407" s="5"/>
    </row>
    <row r="10408" spans="1:2" x14ac:dyDescent="0.2">
      <c r="A10408" s="1"/>
      <c r="B10408" s="5"/>
    </row>
    <row r="10409" spans="1:2" x14ac:dyDescent="0.2">
      <c r="A10409" s="1"/>
      <c r="B10409" s="5"/>
    </row>
    <row r="10410" spans="1:2" x14ac:dyDescent="0.2">
      <c r="A10410" s="1"/>
      <c r="B10410" s="5"/>
    </row>
    <row r="10411" spans="1:2" x14ac:dyDescent="0.2">
      <c r="A10411" s="1"/>
      <c r="B10411" s="5"/>
    </row>
    <row r="10412" spans="1:2" x14ac:dyDescent="0.2">
      <c r="A10412" s="1"/>
      <c r="B10412" s="5"/>
    </row>
    <row r="10413" spans="1:2" x14ac:dyDescent="0.2">
      <c r="A10413" s="1"/>
      <c r="B10413" s="5"/>
    </row>
    <row r="10414" spans="1:2" x14ac:dyDescent="0.2">
      <c r="A10414" s="1"/>
      <c r="B10414" s="5"/>
    </row>
    <row r="10415" spans="1:2" x14ac:dyDescent="0.2">
      <c r="A10415" s="1"/>
      <c r="B10415" s="5"/>
    </row>
    <row r="10416" spans="1:2" x14ac:dyDescent="0.2">
      <c r="A10416" s="1"/>
      <c r="B10416" s="5"/>
    </row>
    <row r="10417" spans="1:2" x14ac:dyDescent="0.2">
      <c r="A10417" s="1"/>
      <c r="B10417" s="5"/>
    </row>
    <row r="10418" spans="1:2" x14ac:dyDescent="0.2">
      <c r="A10418" s="1"/>
      <c r="B10418" s="5"/>
    </row>
    <row r="10419" spans="1:2" x14ac:dyDescent="0.2">
      <c r="A10419" s="1"/>
      <c r="B10419" s="5"/>
    </row>
    <row r="10420" spans="1:2" x14ac:dyDescent="0.2">
      <c r="A10420" s="1"/>
      <c r="B10420" s="5"/>
    </row>
    <row r="10421" spans="1:2" x14ac:dyDescent="0.2">
      <c r="A10421" s="1"/>
      <c r="B10421" s="5"/>
    </row>
    <row r="10422" spans="1:2" x14ac:dyDescent="0.2">
      <c r="A10422" s="1"/>
      <c r="B10422" s="5"/>
    </row>
    <row r="10423" spans="1:2" x14ac:dyDescent="0.2">
      <c r="A10423" s="1"/>
      <c r="B10423" s="5"/>
    </row>
    <row r="10424" spans="1:2" x14ac:dyDescent="0.2">
      <c r="A10424" s="1"/>
      <c r="B10424" s="5"/>
    </row>
    <row r="10425" spans="1:2" x14ac:dyDescent="0.2">
      <c r="A10425" s="1"/>
      <c r="B10425" s="5"/>
    </row>
    <row r="10426" spans="1:2" x14ac:dyDescent="0.2">
      <c r="A10426" s="1"/>
      <c r="B10426" s="5"/>
    </row>
    <row r="10427" spans="1:2" x14ac:dyDescent="0.2">
      <c r="A10427" s="1"/>
      <c r="B10427" s="5"/>
    </row>
    <row r="10428" spans="1:2" x14ac:dyDescent="0.2">
      <c r="A10428" s="1"/>
      <c r="B10428" s="5"/>
    </row>
    <row r="10429" spans="1:2" x14ac:dyDescent="0.2">
      <c r="A10429" s="1"/>
      <c r="B10429" s="5"/>
    </row>
    <row r="10430" spans="1:2" x14ac:dyDescent="0.2">
      <c r="A10430" s="1"/>
      <c r="B10430" s="5"/>
    </row>
    <row r="10431" spans="1:2" x14ac:dyDescent="0.2">
      <c r="A10431" s="1"/>
      <c r="B10431" s="5"/>
    </row>
    <row r="10432" spans="1:2" x14ac:dyDescent="0.2">
      <c r="A10432" s="1"/>
      <c r="B10432" s="5"/>
    </row>
    <row r="10433" spans="1:2" x14ac:dyDescent="0.2">
      <c r="A10433" s="1"/>
      <c r="B10433" s="5"/>
    </row>
    <row r="10434" spans="1:2" x14ac:dyDescent="0.2">
      <c r="A10434" s="1"/>
      <c r="B10434" s="5"/>
    </row>
    <row r="10435" spans="1:2" x14ac:dyDescent="0.2">
      <c r="A10435" s="1"/>
      <c r="B10435" s="5"/>
    </row>
    <row r="10436" spans="1:2" x14ac:dyDescent="0.2">
      <c r="A10436" s="1"/>
      <c r="B10436" s="5"/>
    </row>
    <row r="10437" spans="1:2" x14ac:dyDescent="0.2">
      <c r="A10437" s="1"/>
      <c r="B10437" s="5"/>
    </row>
    <row r="10438" spans="1:2" x14ac:dyDescent="0.2">
      <c r="A10438" s="1"/>
      <c r="B10438" s="5"/>
    </row>
    <row r="10439" spans="1:2" x14ac:dyDescent="0.2">
      <c r="A10439" s="1"/>
      <c r="B10439" s="5"/>
    </row>
    <row r="10440" spans="1:2" x14ac:dyDescent="0.2">
      <c r="A10440" s="1"/>
      <c r="B10440" s="5"/>
    </row>
    <row r="10441" spans="1:2" x14ac:dyDescent="0.2">
      <c r="A10441" s="1"/>
      <c r="B10441" s="5"/>
    </row>
    <row r="10442" spans="1:2" x14ac:dyDescent="0.2">
      <c r="A10442" s="1"/>
      <c r="B10442" s="5"/>
    </row>
    <row r="10443" spans="1:2" x14ac:dyDescent="0.2">
      <c r="A10443" s="1"/>
      <c r="B10443" s="5"/>
    </row>
    <row r="10444" spans="1:2" x14ac:dyDescent="0.2">
      <c r="A10444" s="1"/>
      <c r="B10444" s="5"/>
    </row>
    <row r="10445" spans="1:2" x14ac:dyDescent="0.2">
      <c r="A10445" s="1"/>
      <c r="B10445" s="5"/>
    </row>
    <row r="10446" spans="1:2" x14ac:dyDescent="0.2">
      <c r="A10446" s="1"/>
      <c r="B10446" s="5"/>
    </row>
    <row r="10447" spans="1:2" x14ac:dyDescent="0.2">
      <c r="A10447" s="1"/>
      <c r="B10447" s="5"/>
    </row>
    <row r="10448" spans="1:2" x14ac:dyDescent="0.2">
      <c r="A10448" s="1"/>
      <c r="B10448" s="5"/>
    </row>
    <row r="10449" spans="1:2" x14ac:dyDescent="0.2">
      <c r="A10449" s="1"/>
      <c r="B10449" s="5"/>
    </row>
    <row r="10450" spans="1:2" x14ac:dyDescent="0.2">
      <c r="A10450" s="1"/>
      <c r="B10450" s="5"/>
    </row>
    <row r="10451" spans="1:2" x14ac:dyDescent="0.2">
      <c r="A10451" s="1"/>
      <c r="B10451" s="5"/>
    </row>
    <row r="10452" spans="1:2" x14ac:dyDescent="0.2">
      <c r="A10452" s="1"/>
      <c r="B10452" s="5"/>
    </row>
    <row r="10453" spans="1:2" x14ac:dyDescent="0.2">
      <c r="A10453" s="1"/>
      <c r="B10453" s="5"/>
    </row>
    <row r="10454" spans="1:2" x14ac:dyDescent="0.2">
      <c r="A10454" s="1"/>
      <c r="B10454" s="5"/>
    </row>
    <row r="10455" spans="1:2" x14ac:dyDescent="0.2">
      <c r="A10455" s="1"/>
      <c r="B10455" s="5"/>
    </row>
    <row r="10456" spans="1:2" x14ac:dyDescent="0.2">
      <c r="A10456" s="1"/>
      <c r="B10456" s="5"/>
    </row>
    <row r="10457" spans="1:2" x14ac:dyDescent="0.2">
      <c r="A10457" s="1"/>
      <c r="B10457" s="5"/>
    </row>
    <row r="10458" spans="1:2" x14ac:dyDescent="0.2">
      <c r="A10458" s="1"/>
      <c r="B10458" s="5"/>
    </row>
    <row r="10459" spans="1:2" x14ac:dyDescent="0.2">
      <c r="A10459" s="1"/>
      <c r="B10459" s="5"/>
    </row>
    <row r="10460" spans="1:2" x14ac:dyDescent="0.2">
      <c r="A10460" s="1"/>
      <c r="B10460" s="5"/>
    </row>
    <row r="10461" spans="1:2" x14ac:dyDescent="0.2">
      <c r="A10461" s="1"/>
      <c r="B10461" s="5"/>
    </row>
    <row r="10462" spans="1:2" x14ac:dyDescent="0.2">
      <c r="A10462" s="1"/>
      <c r="B10462" s="5"/>
    </row>
    <row r="10463" spans="1:2" x14ac:dyDescent="0.2">
      <c r="A10463" s="1"/>
      <c r="B10463" s="5"/>
    </row>
    <row r="10464" spans="1:2" x14ac:dyDescent="0.2">
      <c r="A10464" s="1"/>
      <c r="B10464" s="5"/>
    </row>
    <row r="10465" spans="1:2" x14ac:dyDescent="0.2">
      <c r="A10465" s="1"/>
      <c r="B10465" s="5"/>
    </row>
    <row r="10466" spans="1:2" x14ac:dyDescent="0.2">
      <c r="A10466" s="1"/>
      <c r="B10466" s="5"/>
    </row>
    <row r="10467" spans="1:2" x14ac:dyDescent="0.2">
      <c r="A10467" s="1"/>
      <c r="B10467" s="5"/>
    </row>
    <row r="10468" spans="1:2" x14ac:dyDescent="0.2">
      <c r="A10468" s="1"/>
      <c r="B10468" s="5"/>
    </row>
    <row r="10469" spans="1:2" x14ac:dyDescent="0.2">
      <c r="A10469" s="1"/>
      <c r="B10469" s="5"/>
    </row>
    <row r="10470" spans="1:2" x14ac:dyDescent="0.2">
      <c r="A10470" s="1"/>
      <c r="B10470" s="5"/>
    </row>
    <row r="10471" spans="1:2" x14ac:dyDescent="0.2">
      <c r="A10471" s="1"/>
      <c r="B10471" s="5"/>
    </row>
    <row r="10472" spans="1:2" x14ac:dyDescent="0.2">
      <c r="A10472" s="1"/>
      <c r="B10472" s="5"/>
    </row>
    <row r="10473" spans="1:2" x14ac:dyDescent="0.2">
      <c r="A10473" s="1"/>
      <c r="B10473" s="5"/>
    </row>
    <row r="10474" spans="1:2" x14ac:dyDescent="0.2">
      <c r="A10474" s="1"/>
      <c r="B10474" s="5"/>
    </row>
    <row r="10475" spans="1:2" x14ac:dyDescent="0.2">
      <c r="A10475" s="1"/>
      <c r="B10475" s="5"/>
    </row>
    <row r="10476" spans="1:2" x14ac:dyDescent="0.2">
      <c r="A10476" s="1"/>
      <c r="B10476" s="5"/>
    </row>
    <row r="10477" spans="1:2" x14ac:dyDescent="0.2">
      <c r="A10477" s="1"/>
      <c r="B10477" s="5"/>
    </row>
    <row r="10478" spans="1:2" x14ac:dyDescent="0.2">
      <c r="A10478" s="1"/>
      <c r="B10478" s="5"/>
    </row>
    <row r="10479" spans="1:2" x14ac:dyDescent="0.2">
      <c r="A10479" s="1"/>
      <c r="B10479" s="5"/>
    </row>
    <row r="10480" spans="1:2" x14ac:dyDescent="0.2">
      <c r="A10480" s="1"/>
      <c r="B10480" s="5"/>
    </row>
    <row r="10481" spans="1:2" x14ac:dyDescent="0.2">
      <c r="A10481" s="1"/>
      <c r="B10481" s="5"/>
    </row>
    <row r="10482" spans="1:2" x14ac:dyDescent="0.2">
      <c r="A10482" s="1"/>
      <c r="B10482" s="5"/>
    </row>
    <row r="10483" spans="1:2" x14ac:dyDescent="0.2">
      <c r="A10483" s="1"/>
      <c r="B10483" s="5"/>
    </row>
    <row r="10484" spans="1:2" x14ac:dyDescent="0.2">
      <c r="A10484" s="1"/>
      <c r="B10484" s="5"/>
    </row>
    <row r="10485" spans="1:2" x14ac:dyDescent="0.2">
      <c r="A10485" s="1"/>
      <c r="B10485" s="5"/>
    </row>
    <row r="10486" spans="1:2" x14ac:dyDescent="0.2">
      <c r="A10486" s="1"/>
      <c r="B10486" s="5"/>
    </row>
    <row r="10487" spans="1:2" x14ac:dyDescent="0.2">
      <c r="A10487" s="1"/>
      <c r="B10487" s="5"/>
    </row>
    <row r="10488" spans="1:2" x14ac:dyDescent="0.2">
      <c r="A10488" s="1"/>
      <c r="B10488" s="5"/>
    </row>
    <row r="10489" spans="1:2" x14ac:dyDescent="0.2">
      <c r="A10489" s="1"/>
      <c r="B10489" s="5"/>
    </row>
    <row r="10490" spans="1:2" x14ac:dyDescent="0.2">
      <c r="A10490" s="1"/>
      <c r="B10490" s="5"/>
    </row>
    <row r="10491" spans="1:2" x14ac:dyDescent="0.2">
      <c r="A10491" s="1"/>
      <c r="B10491" s="5"/>
    </row>
    <row r="10492" spans="1:2" x14ac:dyDescent="0.2">
      <c r="A10492" s="1"/>
      <c r="B10492" s="5"/>
    </row>
    <row r="10493" spans="1:2" x14ac:dyDescent="0.2">
      <c r="A10493" s="1"/>
      <c r="B10493" s="5"/>
    </row>
    <row r="10494" spans="1:2" x14ac:dyDescent="0.2">
      <c r="A10494" s="1"/>
      <c r="B10494" s="5"/>
    </row>
    <row r="10495" spans="1:2" x14ac:dyDescent="0.2">
      <c r="A10495" s="1"/>
      <c r="B10495" s="5"/>
    </row>
    <row r="10496" spans="1:2" x14ac:dyDescent="0.2">
      <c r="A10496" s="1"/>
      <c r="B10496" s="5"/>
    </row>
    <row r="10497" spans="1:2" x14ac:dyDescent="0.2">
      <c r="A10497" s="1"/>
      <c r="B10497" s="5"/>
    </row>
    <row r="10498" spans="1:2" x14ac:dyDescent="0.2">
      <c r="A10498" s="1"/>
      <c r="B10498" s="5"/>
    </row>
    <row r="10499" spans="1:2" x14ac:dyDescent="0.2">
      <c r="A10499" s="1"/>
      <c r="B10499" s="5"/>
    </row>
    <row r="10500" spans="1:2" x14ac:dyDescent="0.2">
      <c r="A10500" s="1"/>
      <c r="B10500" s="5"/>
    </row>
    <row r="10501" spans="1:2" x14ac:dyDescent="0.2">
      <c r="A10501" s="1"/>
      <c r="B10501" s="5"/>
    </row>
    <row r="10502" spans="1:2" x14ac:dyDescent="0.2">
      <c r="A10502" s="1"/>
      <c r="B10502" s="5"/>
    </row>
    <row r="10503" spans="1:2" x14ac:dyDescent="0.2">
      <c r="A10503" s="1"/>
      <c r="B10503" s="5"/>
    </row>
    <row r="10504" spans="1:2" x14ac:dyDescent="0.2">
      <c r="A10504" s="1"/>
      <c r="B10504" s="5"/>
    </row>
    <row r="10505" spans="1:2" x14ac:dyDescent="0.2">
      <c r="A10505" s="1"/>
      <c r="B10505" s="5"/>
    </row>
    <row r="10506" spans="1:2" x14ac:dyDescent="0.2">
      <c r="A10506" s="1"/>
      <c r="B10506" s="5"/>
    </row>
    <row r="10507" spans="1:2" x14ac:dyDescent="0.2">
      <c r="A10507" s="1"/>
      <c r="B10507" s="5"/>
    </row>
    <row r="10508" spans="1:2" x14ac:dyDescent="0.2">
      <c r="A10508" s="1"/>
      <c r="B10508" s="5"/>
    </row>
    <row r="10509" spans="1:2" x14ac:dyDescent="0.2">
      <c r="A10509" s="1"/>
      <c r="B10509" s="5"/>
    </row>
    <row r="10510" spans="1:2" x14ac:dyDescent="0.2">
      <c r="A10510" s="1"/>
      <c r="B10510" s="5"/>
    </row>
    <row r="10511" spans="1:2" x14ac:dyDescent="0.2">
      <c r="A10511" s="1"/>
      <c r="B10511" s="5"/>
    </row>
    <row r="10512" spans="1:2" x14ac:dyDescent="0.2">
      <c r="A10512" s="1"/>
      <c r="B10512" s="5"/>
    </row>
    <row r="10513" spans="1:2" x14ac:dyDescent="0.2">
      <c r="A10513" s="1"/>
      <c r="B10513" s="5"/>
    </row>
    <row r="10514" spans="1:2" x14ac:dyDescent="0.2">
      <c r="A10514" s="1"/>
      <c r="B10514" s="5"/>
    </row>
    <row r="10515" spans="1:2" x14ac:dyDescent="0.2">
      <c r="A10515" s="1"/>
      <c r="B10515" s="5"/>
    </row>
    <row r="10516" spans="1:2" x14ac:dyDescent="0.2">
      <c r="A10516" s="1"/>
      <c r="B10516" s="5"/>
    </row>
    <row r="10517" spans="1:2" x14ac:dyDescent="0.2">
      <c r="A10517" s="1"/>
      <c r="B10517" s="5"/>
    </row>
    <row r="10518" spans="1:2" x14ac:dyDescent="0.2">
      <c r="A10518" s="1"/>
      <c r="B10518" s="5"/>
    </row>
    <row r="10519" spans="1:2" x14ac:dyDescent="0.2">
      <c r="A10519" s="1"/>
      <c r="B10519" s="5"/>
    </row>
    <row r="10520" spans="1:2" x14ac:dyDescent="0.2">
      <c r="A10520" s="1"/>
      <c r="B10520" s="5"/>
    </row>
    <row r="10521" spans="1:2" x14ac:dyDescent="0.2">
      <c r="A10521" s="1"/>
      <c r="B10521" s="5"/>
    </row>
    <row r="10522" spans="1:2" x14ac:dyDescent="0.2">
      <c r="A10522" s="1"/>
      <c r="B10522" s="5"/>
    </row>
    <row r="10523" spans="1:2" x14ac:dyDescent="0.2">
      <c r="A10523" s="1"/>
      <c r="B10523" s="5"/>
    </row>
    <row r="10524" spans="1:2" x14ac:dyDescent="0.2">
      <c r="A10524" s="1"/>
      <c r="B10524" s="5"/>
    </row>
    <row r="10525" spans="1:2" x14ac:dyDescent="0.2">
      <c r="A10525" s="1"/>
      <c r="B10525" s="5"/>
    </row>
    <row r="10526" spans="1:2" x14ac:dyDescent="0.2">
      <c r="A10526" s="1"/>
      <c r="B10526" s="5"/>
    </row>
    <row r="10527" spans="1:2" x14ac:dyDescent="0.2">
      <c r="A10527" s="1"/>
      <c r="B10527" s="5"/>
    </row>
    <row r="10528" spans="1:2" x14ac:dyDescent="0.2">
      <c r="A10528" s="1"/>
      <c r="B10528" s="5"/>
    </row>
    <row r="10529" spans="1:2" x14ac:dyDescent="0.2">
      <c r="A10529" s="1"/>
      <c r="B10529" s="5"/>
    </row>
    <row r="10530" spans="1:2" x14ac:dyDescent="0.2">
      <c r="A10530" s="1"/>
      <c r="B10530" s="5"/>
    </row>
    <row r="10531" spans="1:2" x14ac:dyDescent="0.2">
      <c r="A10531" s="1"/>
      <c r="B10531" s="5"/>
    </row>
    <row r="10532" spans="1:2" x14ac:dyDescent="0.2">
      <c r="A10532" s="1"/>
      <c r="B10532" s="5"/>
    </row>
    <row r="10533" spans="1:2" x14ac:dyDescent="0.2">
      <c r="A10533" s="1"/>
      <c r="B10533" s="5"/>
    </row>
    <row r="10534" spans="1:2" x14ac:dyDescent="0.2">
      <c r="A10534" s="1"/>
      <c r="B10534" s="5"/>
    </row>
    <row r="10535" spans="1:2" x14ac:dyDescent="0.2">
      <c r="A10535" s="1"/>
      <c r="B10535" s="5"/>
    </row>
    <row r="10536" spans="1:2" x14ac:dyDescent="0.2">
      <c r="A10536" s="1"/>
      <c r="B10536" s="5"/>
    </row>
    <row r="10537" spans="1:2" x14ac:dyDescent="0.2">
      <c r="A10537" s="1"/>
      <c r="B10537" s="5"/>
    </row>
    <row r="10538" spans="1:2" x14ac:dyDescent="0.2">
      <c r="A10538" s="1"/>
      <c r="B10538" s="5"/>
    </row>
    <row r="10539" spans="1:2" x14ac:dyDescent="0.2">
      <c r="A10539" s="1"/>
      <c r="B10539" s="5"/>
    </row>
    <row r="10540" spans="1:2" x14ac:dyDescent="0.2">
      <c r="A10540" s="1"/>
      <c r="B10540" s="5"/>
    </row>
    <row r="10541" spans="1:2" x14ac:dyDescent="0.2">
      <c r="A10541" s="1"/>
      <c r="B10541" s="5"/>
    </row>
    <row r="10542" spans="1:2" x14ac:dyDescent="0.2">
      <c r="A10542" s="1"/>
      <c r="B10542" s="5"/>
    </row>
    <row r="10543" spans="1:2" x14ac:dyDescent="0.2">
      <c r="A10543" s="1"/>
      <c r="B10543" s="5"/>
    </row>
    <row r="10544" spans="1:2" x14ac:dyDescent="0.2">
      <c r="A10544" s="1"/>
      <c r="B10544" s="5"/>
    </row>
    <row r="10545" spans="1:2" x14ac:dyDescent="0.2">
      <c r="A10545" s="1"/>
      <c r="B10545" s="5"/>
    </row>
    <row r="10546" spans="1:2" x14ac:dyDescent="0.2">
      <c r="A10546" s="1"/>
      <c r="B10546" s="5"/>
    </row>
    <row r="10547" spans="1:2" x14ac:dyDescent="0.2">
      <c r="A10547" s="1"/>
      <c r="B10547" s="5"/>
    </row>
    <row r="10548" spans="1:2" x14ac:dyDescent="0.2">
      <c r="A10548" s="1"/>
      <c r="B10548" s="5"/>
    </row>
    <row r="10549" spans="1:2" x14ac:dyDescent="0.2">
      <c r="A10549" s="1"/>
      <c r="B10549" s="5"/>
    </row>
    <row r="10550" spans="1:2" x14ac:dyDescent="0.2">
      <c r="A10550" s="1"/>
      <c r="B10550" s="5"/>
    </row>
    <row r="10551" spans="1:2" x14ac:dyDescent="0.2">
      <c r="A10551" s="1"/>
      <c r="B10551" s="5"/>
    </row>
    <row r="10552" spans="1:2" x14ac:dyDescent="0.2">
      <c r="A10552" s="1"/>
      <c r="B10552" s="5"/>
    </row>
    <row r="10553" spans="1:2" x14ac:dyDescent="0.2">
      <c r="A10553" s="1"/>
      <c r="B10553" s="5"/>
    </row>
    <row r="10554" spans="1:2" x14ac:dyDescent="0.2">
      <c r="A10554" s="1"/>
      <c r="B10554" s="5"/>
    </row>
    <row r="10555" spans="1:2" x14ac:dyDescent="0.2">
      <c r="A10555" s="1"/>
      <c r="B10555" s="5"/>
    </row>
    <row r="10556" spans="1:2" x14ac:dyDescent="0.2">
      <c r="A10556" s="1"/>
      <c r="B10556" s="5"/>
    </row>
    <row r="10557" spans="1:2" x14ac:dyDescent="0.2">
      <c r="A10557" s="1"/>
      <c r="B10557" s="5"/>
    </row>
    <row r="10558" spans="1:2" x14ac:dyDescent="0.2">
      <c r="A10558" s="1"/>
      <c r="B10558" s="5"/>
    </row>
    <row r="10559" spans="1:2" x14ac:dyDescent="0.2">
      <c r="A10559" s="1"/>
      <c r="B10559" s="5"/>
    </row>
    <row r="10560" spans="1:2" x14ac:dyDescent="0.2">
      <c r="A10560" s="1"/>
      <c r="B10560" s="5"/>
    </row>
    <row r="10561" spans="1:2" x14ac:dyDescent="0.2">
      <c r="A10561" s="1"/>
      <c r="B10561" s="5"/>
    </row>
    <row r="10562" spans="1:2" x14ac:dyDescent="0.2">
      <c r="A10562" s="1"/>
      <c r="B10562" s="5"/>
    </row>
    <row r="10563" spans="1:2" x14ac:dyDescent="0.2">
      <c r="A10563" s="1"/>
      <c r="B10563" s="5"/>
    </row>
    <row r="10564" spans="1:2" x14ac:dyDescent="0.2">
      <c r="A10564" s="1"/>
      <c r="B10564" s="5"/>
    </row>
    <row r="10565" spans="1:2" x14ac:dyDescent="0.2">
      <c r="A10565" s="1"/>
      <c r="B10565" s="5"/>
    </row>
    <row r="10566" spans="1:2" x14ac:dyDescent="0.2">
      <c r="A10566" s="1"/>
      <c r="B10566" s="5"/>
    </row>
    <row r="10567" spans="1:2" x14ac:dyDescent="0.2">
      <c r="A10567" s="1"/>
      <c r="B10567" s="5"/>
    </row>
    <row r="10568" spans="1:2" x14ac:dyDescent="0.2">
      <c r="A10568" s="1"/>
      <c r="B10568" s="5"/>
    </row>
    <row r="10569" spans="1:2" x14ac:dyDescent="0.2">
      <c r="A10569" s="1"/>
      <c r="B10569" s="5"/>
    </row>
    <row r="10570" spans="1:2" x14ac:dyDescent="0.2">
      <c r="A10570" s="1"/>
      <c r="B10570" s="5"/>
    </row>
    <row r="10571" spans="1:2" x14ac:dyDescent="0.2">
      <c r="A10571" s="1"/>
      <c r="B10571" s="5"/>
    </row>
    <row r="10572" spans="1:2" x14ac:dyDescent="0.2">
      <c r="A10572" s="1"/>
      <c r="B10572" s="5"/>
    </row>
    <row r="10573" spans="1:2" x14ac:dyDescent="0.2">
      <c r="A10573" s="1"/>
      <c r="B10573" s="5"/>
    </row>
    <row r="10574" spans="1:2" x14ac:dyDescent="0.2">
      <c r="A10574" s="1"/>
      <c r="B10574" s="5"/>
    </row>
    <row r="10575" spans="1:2" x14ac:dyDescent="0.2">
      <c r="A10575" s="1"/>
      <c r="B10575" s="5"/>
    </row>
    <row r="10576" spans="1:2" x14ac:dyDescent="0.2">
      <c r="A10576" s="1"/>
      <c r="B10576" s="5"/>
    </row>
    <row r="10577" spans="1:2" x14ac:dyDescent="0.2">
      <c r="A10577" s="1"/>
      <c r="B10577" s="5"/>
    </row>
    <row r="10578" spans="1:2" x14ac:dyDescent="0.2">
      <c r="A10578" s="1"/>
      <c r="B10578" s="5"/>
    </row>
    <row r="10579" spans="1:2" x14ac:dyDescent="0.2">
      <c r="A10579" s="1"/>
      <c r="B10579" s="5"/>
    </row>
    <row r="10580" spans="1:2" x14ac:dyDescent="0.2">
      <c r="A10580" s="1"/>
      <c r="B10580" s="5"/>
    </row>
    <row r="10581" spans="1:2" x14ac:dyDescent="0.2">
      <c r="A10581" s="1"/>
      <c r="B10581" s="5"/>
    </row>
    <row r="10582" spans="1:2" x14ac:dyDescent="0.2">
      <c r="A10582" s="1"/>
      <c r="B10582" s="5"/>
    </row>
    <row r="10583" spans="1:2" x14ac:dyDescent="0.2">
      <c r="A10583" s="1"/>
      <c r="B10583" s="5"/>
    </row>
    <row r="10584" spans="1:2" x14ac:dyDescent="0.2">
      <c r="A10584" s="1"/>
      <c r="B10584" s="5"/>
    </row>
    <row r="10585" spans="1:2" x14ac:dyDescent="0.2">
      <c r="A10585" s="1"/>
      <c r="B10585" s="5"/>
    </row>
    <row r="10586" spans="1:2" x14ac:dyDescent="0.2">
      <c r="A10586" s="1"/>
      <c r="B10586" s="5"/>
    </row>
    <row r="10587" spans="1:2" x14ac:dyDescent="0.2">
      <c r="A10587" s="1"/>
      <c r="B10587" s="5"/>
    </row>
    <row r="10588" spans="1:2" x14ac:dyDescent="0.2">
      <c r="A10588" s="1"/>
      <c r="B10588" s="5"/>
    </row>
    <row r="10589" spans="1:2" x14ac:dyDescent="0.2">
      <c r="A10589" s="1"/>
      <c r="B10589" s="5"/>
    </row>
    <row r="10590" spans="1:2" x14ac:dyDescent="0.2">
      <c r="A10590" s="1"/>
      <c r="B10590" s="5"/>
    </row>
    <row r="10591" spans="1:2" x14ac:dyDescent="0.2">
      <c r="A10591" s="1"/>
      <c r="B10591" s="5"/>
    </row>
    <row r="10592" spans="1:2" x14ac:dyDescent="0.2">
      <c r="A10592" s="1"/>
      <c r="B10592" s="5"/>
    </row>
    <row r="10593" spans="1:2" x14ac:dyDescent="0.2">
      <c r="A10593" s="1"/>
      <c r="B10593" s="5"/>
    </row>
    <row r="10594" spans="1:2" x14ac:dyDescent="0.2">
      <c r="A10594" s="1"/>
      <c r="B10594" s="5"/>
    </row>
    <row r="10595" spans="1:2" x14ac:dyDescent="0.2">
      <c r="A10595" s="1"/>
      <c r="B10595" s="5"/>
    </row>
    <row r="10596" spans="1:2" x14ac:dyDescent="0.2">
      <c r="A10596" s="1"/>
      <c r="B10596" s="5"/>
    </row>
    <row r="10597" spans="1:2" x14ac:dyDescent="0.2">
      <c r="A10597" s="1"/>
      <c r="B10597" s="5"/>
    </row>
    <row r="10598" spans="1:2" x14ac:dyDescent="0.2">
      <c r="A10598" s="1"/>
      <c r="B10598" s="5"/>
    </row>
    <row r="10599" spans="1:2" x14ac:dyDescent="0.2">
      <c r="A10599" s="1"/>
      <c r="B10599" s="5"/>
    </row>
    <row r="10600" spans="1:2" x14ac:dyDescent="0.2">
      <c r="A10600" s="1"/>
      <c r="B10600" s="5"/>
    </row>
    <row r="10601" spans="1:2" x14ac:dyDescent="0.2">
      <c r="A10601" s="1"/>
      <c r="B10601" s="5"/>
    </row>
    <row r="10602" spans="1:2" x14ac:dyDescent="0.2">
      <c r="A10602" s="1"/>
      <c r="B10602" s="5"/>
    </row>
    <row r="10603" spans="1:2" x14ac:dyDescent="0.2">
      <c r="A10603" s="1"/>
      <c r="B10603" s="5"/>
    </row>
    <row r="10604" spans="1:2" x14ac:dyDescent="0.2">
      <c r="A10604" s="1"/>
      <c r="B10604" s="5"/>
    </row>
    <row r="10605" spans="1:2" x14ac:dyDescent="0.2">
      <c r="A10605" s="1"/>
      <c r="B10605" s="5"/>
    </row>
    <row r="10606" spans="1:2" x14ac:dyDescent="0.2">
      <c r="A10606" s="1"/>
      <c r="B10606" s="5"/>
    </row>
    <row r="10607" spans="1:2" x14ac:dyDescent="0.2">
      <c r="A10607" s="1"/>
      <c r="B10607" s="5"/>
    </row>
    <row r="10608" spans="1:2" x14ac:dyDescent="0.2">
      <c r="A10608" s="1"/>
      <c r="B10608" s="5"/>
    </row>
    <row r="10609" spans="1:2" x14ac:dyDescent="0.2">
      <c r="A10609" s="1"/>
      <c r="B10609" s="5"/>
    </row>
    <row r="10610" spans="1:2" x14ac:dyDescent="0.2">
      <c r="A10610" s="1"/>
      <c r="B10610" s="5"/>
    </row>
    <row r="10611" spans="1:2" x14ac:dyDescent="0.2">
      <c r="A10611" s="1"/>
      <c r="B10611" s="5"/>
    </row>
    <row r="10612" spans="1:2" x14ac:dyDescent="0.2">
      <c r="A10612" s="1"/>
      <c r="B10612" s="5"/>
    </row>
    <row r="10613" spans="1:2" x14ac:dyDescent="0.2">
      <c r="A10613" s="1"/>
      <c r="B10613" s="5"/>
    </row>
    <row r="10614" spans="1:2" x14ac:dyDescent="0.2">
      <c r="A10614" s="1"/>
      <c r="B10614" s="5"/>
    </row>
    <row r="10615" spans="1:2" x14ac:dyDescent="0.2">
      <c r="A10615" s="1"/>
      <c r="B10615" s="5"/>
    </row>
    <row r="10616" spans="1:2" x14ac:dyDescent="0.2">
      <c r="A10616" s="1"/>
      <c r="B10616" s="5"/>
    </row>
    <row r="10617" spans="1:2" x14ac:dyDescent="0.2">
      <c r="A10617" s="1"/>
      <c r="B10617" s="5"/>
    </row>
    <row r="10618" spans="1:2" x14ac:dyDescent="0.2">
      <c r="A10618" s="1"/>
      <c r="B10618" s="5"/>
    </row>
    <row r="10619" spans="1:2" x14ac:dyDescent="0.2">
      <c r="A10619" s="1"/>
      <c r="B10619" s="5"/>
    </row>
    <row r="10620" spans="1:2" x14ac:dyDescent="0.2">
      <c r="A10620" s="1"/>
      <c r="B10620" s="5"/>
    </row>
    <row r="10621" spans="1:2" x14ac:dyDescent="0.2">
      <c r="A10621" s="1"/>
      <c r="B10621" s="5"/>
    </row>
    <row r="10622" spans="1:2" x14ac:dyDescent="0.2">
      <c r="A10622" s="1"/>
      <c r="B10622" s="5"/>
    </row>
    <row r="10623" spans="1:2" x14ac:dyDescent="0.2">
      <c r="A10623" s="1"/>
      <c r="B10623" s="5"/>
    </row>
    <row r="10624" spans="1:2" x14ac:dyDescent="0.2">
      <c r="A10624" s="1"/>
      <c r="B10624" s="5"/>
    </row>
    <row r="10625" spans="1:2" x14ac:dyDescent="0.2">
      <c r="A10625" s="1"/>
      <c r="B10625" s="5"/>
    </row>
    <row r="10626" spans="1:2" x14ac:dyDescent="0.2">
      <c r="A10626" s="1"/>
      <c r="B10626" s="5"/>
    </row>
    <row r="10627" spans="1:2" x14ac:dyDescent="0.2">
      <c r="A10627" s="1"/>
      <c r="B10627" s="5"/>
    </row>
    <row r="10628" spans="1:2" x14ac:dyDescent="0.2">
      <c r="A10628" s="1"/>
      <c r="B10628" s="5"/>
    </row>
    <row r="10629" spans="1:2" x14ac:dyDescent="0.2">
      <c r="A10629" s="1"/>
      <c r="B10629" s="5"/>
    </row>
    <row r="10630" spans="1:2" x14ac:dyDescent="0.2">
      <c r="A10630" s="1"/>
      <c r="B10630" s="5"/>
    </row>
    <row r="10631" spans="1:2" x14ac:dyDescent="0.2">
      <c r="A10631" s="1"/>
      <c r="B10631" s="5"/>
    </row>
    <row r="10632" spans="1:2" x14ac:dyDescent="0.2">
      <c r="A10632" s="1"/>
      <c r="B10632" s="5"/>
    </row>
    <row r="10633" spans="1:2" x14ac:dyDescent="0.2">
      <c r="A10633" s="1"/>
      <c r="B10633" s="5"/>
    </row>
    <row r="10634" spans="1:2" x14ac:dyDescent="0.2">
      <c r="A10634" s="1"/>
      <c r="B10634" s="5"/>
    </row>
    <row r="10635" spans="1:2" x14ac:dyDescent="0.2">
      <c r="A10635" s="1"/>
      <c r="B10635" s="5"/>
    </row>
    <row r="10636" spans="1:2" x14ac:dyDescent="0.2">
      <c r="A10636" s="1"/>
      <c r="B10636" s="5"/>
    </row>
    <row r="10637" spans="1:2" x14ac:dyDescent="0.2">
      <c r="A10637" s="1"/>
      <c r="B10637" s="5"/>
    </row>
    <row r="10638" spans="1:2" x14ac:dyDescent="0.2">
      <c r="A10638" s="1"/>
      <c r="B10638" s="5"/>
    </row>
    <row r="10639" spans="1:2" x14ac:dyDescent="0.2">
      <c r="A10639" s="1"/>
      <c r="B10639" s="5"/>
    </row>
    <row r="10640" spans="1:2" x14ac:dyDescent="0.2">
      <c r="A10640" s="1"/>
      <c r="B10640" s="5"/>
    </row>
    <row r="10641" spans="1:2" x14ac:dyDescent="0.2">
      <c r="A10641" s="1"/>
      <c r="B10641" s="5"/>
    </row>
    <row r="10642" spans="1:2" x14ac:dyDescent="0.2">
      <c r="A10642" s="1"/>
      <c r="B10642" s="5"/>
    </row>
    <row r="10643" spans="1:2" x14ac:dyDescent="0.2">
      <c r="A10643" s="1"/>
      <c r="B10643" s="5"/>
    </row>
    <row r="10644" spans="1:2" x14ac:dyDescent="0.2">
      <c r="A10644" s="1"/>
      <c r="B10644" s="5"/>
    </row>
    <row r="10645" spans="1:2" x14ac:dyDescent="0.2">
      <c r="A10645" s="1"/>
      <c r="B10645" s="5"/>
    </row>
    <row r="10646" spans="1:2" x14ac:dyDescent="0.2">
      <c r="A10646" s="1"/>
      <c r="B10646" s="5"/>
    </row>
    <row r="10647" spans="1:2" x14ac:dyDescent="0.2">
      <c r="A10647" s="1"/>
      <c r="B10647" s="5"/>
    </row>
    <row r="10648" spans="1:2" x14ac:dyDescent="0.2">
      <c r="A10648" s="1"/>
      <c r="B10648" s="5"/>
    </row>
    <row r="10649" spans="1:2" x14ac:dyDescent="0.2">
      <c r="A10649" s="1"/>
      <c r="B10649" s="5"/>
    </row>
    <row r="10650" spans="1:2" x14ac:dyDescent="0.2">
      <c r="A10650" s="1"/>
      <c r="B10650" s="5"/>
    </row>
    <row r="10651" spans="1:2" x14ac:dyDescent="0.2">
      <c r="A10651" s="1"/>
      <c r="B10651" s="5"/>
    </row>
    <row r="10652" spans="1:2" x14ac:dyDescent="0.2">
      <c r="A10652" s="1"/>
      <c r="B10652" s="5"/>
    </row>
    <row r="10653" spans="1:2" x14ac:dyDescent="0.2">
      <c r="A10653" s="1"/>
      <c r="B10653" s="5"/>
    </row>
    <row r="10654" spans="1:2" x14ac:dyDescent="0.2">
      <c r="A10654" s="1"/>
      <c r="B10654" s="5"/>
    </row>
    <row r="10655" spans="1:2" x14ac:dyDescent="0.2">
      <c r="A10655" s="1"/>
      <c r="B10655" s="5"/>
    </row>
    <row r="10656" spans="1:2" x14ac:dyDescent="0.2">
      <c r="A10656" s="1"/>
      <c r="B10656" s="5"/>
    </row>
    <row r="10657" spans="1:2" x14ac:dyDescent="0.2">
      <c r="A10657" s="1"/>
      <c r="B10657" s="5"/>
    </row>
    <row r="10658" spans="1:2" x14ac:dyDescent="0.2">
      <c r="A10658" s="1"/>
      <c r="B10658" s="5"/>
    </row>
    <row r="10659" spans="1:2" x14ac:dyDescent="0.2">
      <c r="A10659" s="1"/>
      <c r="B10659" s="5"/>
    </row>
    <row r="10660" spans="1:2" x14ac:dyDescent="0.2">
      <c r="A10660" s="1"/>
      <c r="B10660" s="5"/>
    </row>
    <row r="10661" spans="1:2" x14ac:dyDescent="0.2">
      <c r="A10661" s="1"/>
      <c r="B10661" s="5"/>
    </row>
    <row r="10662" spans="1:2" x14ac:dyDescent="0.2">
      <c r="A10662" s="1"/>
      <c r="B10662" s="5"/>
    </row>
    <row r="10663" spans="1:2" x14ac:dyDescent="0.2">
      <c r="A10663" s="1"/>
      <c r="B10663" s="5"/>
    </row>
    <row r="10664" spans="1:2" x14ac:dyDescent="0.2">
      <c r="A10664" s="1"/>
      <c r="B10664" s="5"/>
    </row>
    <row r="10665" spans="1:2" x14ac:dyDescent="0.2">
      <c r="A10665" s="1"/>
      <c r="B10665" s="5"/>
    </row>
    <row r="10666" spans="1:2" x14ac:dyDescent="0.2">
      <c r="A10666" s="1"/>
      <c r="B10666" s="5"/>
    </row>
    <row r="10667" spans="1:2" x14ac:dyDescent="0.2">
      <c r="A10667" s="1"/>
      <c r="B10667" s="5"/>
    </row>
    <row r="10668" spans="1:2" x14ac:dyDescent="0.2">
      <c r="A10668" s="1"/>
      <c r="B10668" s="5"/>
    </row>
    <row r="10669" spans="1:2" x14ac:dyDescent="0.2">
      <c r="A10669" s="1"/>
      <c r="B10669" s="5"/>
    </row>
    <row r="10670" spans="1:2" x14ac:dyDescent="0.2">
      <c r="A10670" s="1"/>
      <c r="B10670" s="5"/>
    </row>
    <row r="10671" spans="1:2" x14ac:dyDescent="0.2">
      <c r="A10671" s="1"/>
      <c r="B10671" s="5"/>
    </row>
    <row r="10672" spans="1:2" x14ac:dyDescent="0.2">
      <c r="A10672" s="1"/>
      <c r="B10672" s="5"/>
    </row>
    <row r="10673" spans="1:2" x14ac:dyDescent="0.2">
      <c r="A10673" s="1"/>
      <c r="B10673" s="5"/>
    </row>
    <row r="10674" spans="1:2" x14ac:dyDescent="0.2">
      <c r="A10674" s="1"/>
      <c r="B10674" s="5"/>
    </row>
    <row r="10675" spans="1:2" x14ac:dyDescent="0.2">
      <c r="A10675" s="1"/>
      <c r="B10675" s="5"/>
    </row>
    <row r="10676" spans="1:2" x14ac:dyDescent="0.2">
      <c r="A10676" s="1"/>
      <c r="B10676" s="5"/>
    </row>
    <row r="10677" spans="1:2" x14ac:dyDescent="0.2">
      <c r="A10677" s="1"/>
      <c r="B10677" s="5"/>
    </row>
    <row r="10678" spans="1:2" x14ac:dyDescent="0.2">
      <c r="A10678" s="1"/>
      <c r="B10678" s="5"/>
    </row>
    <row r="10679" spans="1:2" x14ac:dyDescent="0.2">
      <c r="A10679" s="1"/>
      <c r="B10679" s="5"/>
    </row>
    <row r="10680" spans="1:2" x14ac:dyDescent="0.2">
      <c r="A10680" s="1"/>
      <c r="B10680" s="5"/>
    </row>
    <row r="10681" spans="1:2" x14ac:dyDescent="0.2">
      <c r="A10681" s="1"/>
      <c r="B10681" s="5"/>
    </row>
    <row r="10682" spans="1:2" x14ac:dyDescent="0.2">
      <c r="A10682" s="1"/>
      <c r="B10682" s="5"/>
    </row>
    <row r="10683" spans="1:2" x14ac:dyDescent="0.2">
      <c r="A10683" s="1"/>
      <c r="B10683" s="5"/>
    </row>
    <row r="10684" spans="1:2" x14ac:dyDescent="0.2">
      <c r="A10684" s="1"/>
      <c r="B10684" s="5"/>
    </row>
    <row r="10685" spans="1:2" x14ac:dyDescent="0.2">
      <c r="A10685" s="1"/>
      <c r="B10685" s="5"/>
    </row>
    <row r="10686" spans="1:2" x14ac:dyDescent="0.2">
      <c r="A10686" s="1"/>
      <c r="B10686" s="5"/>
    </row>
    <row r="10687" spans="1:2" x14ac:dyDescent="0.2">
      <c r="A10687" s="1"/>
      <c r="B10687" s="5"/>
    </row>
    <row r="10688" spans="1:2" x14ac:dyDescent="0.2">
      <c r="A10688" s="1"/>
      <c r="B10688" s="5"/>
    </row>
    <row r="10689" spans="1:2" x14ac:dyDescent="0.2">
      <c r="A10689" s="1"/>
      <c r="B10689" s="5"/>
    </row>
    <row r="10690" spans="1:2" x14ac:dyDescent="0.2">
      <c r="A10690" s="1"/>
      <c r="B10690" s="5"/>
    </row>
    <row r="10691" spans="1:2" x14ac:dyDescent="0.2">
      <c r="A10691" s="1"/>
      <c r="B10691" s="5"/>
    </row>
    <row r="10692" spans="1:2" x14ac:dyDescent="0.2">
      <c r="A10692" s="1"/>
      <c r="B10692" s="5"/>
    </row>
    <row r="10693" spans="1:2" x14ac:dyDescent="0.2">
      <c r="A10693" s="1"/>
      <c r="B10693" s="5"/>
    </row>
    <row r="10694" spans="1:2" x14ac:dyDescent="0.2">
      <c r="A10694" s="1"/>
      <c r="B10694" s="5"/>
    </row>
    <row r="10695" spans="1:2" x14ac:dyDescent="0.2">
      <c r="A10695" s="1"/>
      <c r="B10695" s="5"/>
    </row>
    <row r="10696" spans="1:2" x14ac:dyDescent="0.2">
      <c r="A10696" s="1"/>
      <c r="B10696" s="5"/>
    </row>
    <row r="10697" spans="1:2" x14ac:dyDescent="0.2">
      <c r="A10697" s="1"/>
      <c r="B10697" s="5"/>
    </row>
    <row r="10698" spans="1:2" x14ac:dyDescent="0.2">
      <c r="A10698" s="1"/>
      <c r="B10698" s="5"/>
    </row>
    <row r="10699" spans="1:2" x14ac:dyDescent="0.2">
      <c r="A10699" s="1"/>
      <c r="B10699" s="5"/>
    </row>
    <row r="10700" spans="1:2" x14ac:dyDescent="0.2">
      <c r="A10700" s="1"/>
      <c r="B10700" s="5"/>
    </row>
    <row r="10701" spans="1:2" x14ac:dyDescent="0.2">
      <c r="A10701" s="1"/>
      <c r="B10701" s="5"/>
    </row>
    <row r="10702" spans="1:2" x14ac:dyDescent="0.2">
      <c r="A10702" s="1"/>
      <c r="B10702" s="5"/>
    </row>
    <row r="10703" spans="1:2" x14ac:dyDescent="0.2">
      <c r="A10703" s="1"/>
      <c r="B10703" s="5"/>
    </row>
    <row r="10704" spans="1:2" x14ac:dyDescent="0.2">
      <c r="A10704" s="1"/>
      <c r="B10704" s="5"/>
    </row>
    <row r="10705" spans="1:2" x14ac:dyDescent="0.2">
      <c r="A10705" s="1"/>
      <c r="B10705" s="5"/>
    </row>
    <row r="10706" spans="1:2" x14ac:dyDescent="0.2">
      <c r="A10706" s="1"/>
      <c r="B10706" s="5"/>
    </row>
    <row r="10707" spans="1:2" x14ac:dyDescent="0.2">
      <c r="A10707" s="1"/>
      <c r="B10707" s="5"/>
    </row>
    <row r="10708" spans="1:2" x14ac:dyDescent="0.2">
      <c r="A10708" s="1"/>
      <c r="B10708" s="5"/>
    </row>
    <row r="10709" spans="1:2" x14ac:dyDescent="0.2">
      <c r="A10709" s="1"/>
      <c r="B10709" s="5"/>
    </row>
    <row r="10710" spans="1:2" x14ac:dyDescent="0.2">
      <c r="A10710" s="1"/>
      <c r="B10710" s="5"/>
    </row>
    <row r="10711" spans="1:2" x14ac:dyDescent="0.2">
      <c r="A10711" s="1"/>
      <c r="B10711" s="5"/>
    </row>
    <row r="10712" spans="1:2" x14ac:dyDescent="0.2">
      <c r="A10712" s="1"/>
      <c r="B10712" s="5"/>
    </row>
    <row r="10713" spans="1:2" x14ac:dyDescent="0.2">
      <c r="A10713" s="1"/>
      <c r="B10713" s="5"/>
    </row>
    <row r="10714" spans="1:2" x14ac:dyDescent="0.2">
      <c r="A10714" s="1"/>
      <c r="B10714" s="5"/>
    </row>
    <row r="10715" spans="1:2" x14ac:dyDescent="0.2">
      <c r="A10715" s="1"/>
      <c r="B10715" s="5"/>
    </row>
    <row r="10716" spans="1:2" x14ac:dyDescent="0.2">
      <c r="A10716" s="1"/>
      <c r="B10716" s="5"/>
    </row>
    <row r="10717" spans="1:2" x14ac:dyDescent="0.2">
      <c r="A10717" s="1"/>
      <c r="B10717" s="5"/>
    </row>
    <row r="10718" spans="1:2" x14ac:dyDescent="0.2">
      <c r="A10718" s="1"/>
      <c r="B10718" s="5"/>
    </row>
    <row r="10719" spans="1:2" x14ac:dyDescent="0.2">
      <c r="A10719" s="1"/>
      <c r="B10719" s="5"/>
    </row>
    <row r="10720" spans="1:2" x14ac:dyDescent="0.2">
      <c r="A10720" s="1"/>
      <c r="B10720" s="5"/>
    </row>
    <row r="10721" spans="1:2" x14ac:dyDescent="0.2">
      <c r="A10721" s="1"/>
      <c r="B10721" s="5"/>
    </row>
    <row r="10722" spans="1:2" x14ac:dyDescent="0.2">
      <c r="A10722" s="1"/>
      <c r="B10722" s="5"/>
    </row>
    <row r="10723" spans="1:2" x14ac:dyDescent="0.2">
      <c r="A10723" s="1"/>
      <c r="B10723" s="5"/>
    </row>
    <row r="10724" spans="1:2" x14ac:dyDescent="0.2">
      <c r="A10724" s="1"/>
      <c r="B10724" s="5"/>
    </row>
    <row r="10725" spans="1:2" x14ac:dyDescent="0.2">
      <c r="A10725" s="1"/>
      <c r="B10725" s="5"/>
    </row>
    <row r="10726" spans="1:2" x14ac:dyDescent="0.2">
      <c r="A10726" s="1"/>
      <c r="B10726" s="5"/>
    </row>
    <row r="10727" spans="1:2" x14ac:dyDescent="0.2">
      <c r="A10727" s="1"/>
      <c r="B10727" s="5"/>
    </row>
    <row r="10728" spans="1:2" x14ac:dyDescent="0.2">
      <c r="A10728" s="1"/>
      <c r="B10728" s="5"/>
    </row>
    <row r="10729" spans="1:2" x14ac:dyDescent="0.2">
      <c r="A10729" s="1"/>
      <c r="B10729" s="5"/>
    </row>
    <row r="10730" spans="1:2" x14ac:dyDescent="0.2">
      <c r="A10730" s="1"/>
      <c r="B10730" s="5"/>
    </row>
    <row r="10731" spans="1:2" x14ac:dyDescent="0.2">
      <c r="A10731" s="1"/>
      <c r="B10731" s="5"/>
    </row>
    <row r="10732" spans="1:2" x14ac:dyDescent="0.2">
      <c r="A10732" s="1"/>
      <c r="B10732" s="5"/>
    </row>
    <row r="10733" spans="1:2" x14ac:dyDescent="0.2">
      <c r="A10733" s="1"/>
      <c r="B10733" s="5"/>
    </row>
    <row r="10734" spans="1:2" x14ac:dyDescent="0.2">
      <c r="A10734" s="1"/>
      <c r="B10734" s="5"/>
    </row>
    <row r="10735" spans="1:2" x14ac:dyDescent="0.2">
      <c r="A10735" s="1"/>
      <c r="B10735" s="5"/>
    </row>
    <row r="10736" spans="1:2" x14ac:dyDescent="0.2">
      <c r="A10736" s="1"/>
      <c r="B10736" s="5"/>
    </row>
    <row r="10737" spans="1:2" x14ac:dyDescent="0.2">
      <c r="A10737" s="1"/>
      <c r="B10737" s="5"/>
    </row>
    <row r="10738" spans="1:2" x14ac:dyDescent="0.2">
      <c r="A10738" s="1"/>
      <c r="B10738" s="5"/>
    </row>
    <row r="10739" spans="1:2" x14ac:dyDescent="0.2">
      <c r="A10739" s="1"/>
      <c r="B10739" s="5"/>
    </row>
    <row r="10740" spans="1:2" x14ac:dyDescent="0.2">
      <c r="A10740" s="1"/>
      <c r="B10740" s="5"/>
    </row>
    <row r="10741" spans="1:2" x14ac:dyDescent="0.2">
      <c r="A10741" s="1"/>
      <c r="B10741" s="5"/>
    </row>
    <row r="10742" spans="1:2" x14ac:dyDescent="0.2">
      <c r="A10742" s="1"/>
      <c r="B10742" s="5"/>
    </row>
    <row r="10743" spans="1:2" x14ac:dyDescent="0.2">
      <c r="A10743" s="1"/>
      <c r="B10743" s="5"/>
    </row>
    <row r="10744" spans="1:2" x14ac:dyDescent="0.2">
      <c r="A10744" s="1"/>
      <c r="B10744" s="5"/>
    </row>
    <row r="10745" spans="1:2" x14ac:dyDescent="0.2">
      <c r="A10745" s="1"/>
      <c r="B10745" s="5"/>
    </row>
    <row r="10746" spans="1:2" x14ac:dyDescent="0.2">
      <c r="A10746" s="1"/>
      <c r="B10746" s="5"/>
    </row>
    <row r="10747" spans="1:2" x14ac:dyDescent="0.2">
      <c r="A10747" s="1"/>
      <c r="B10747" s="5"/>
    </row>
    <row r="10748" spans="1:2" x14ac:dyDescent="0.2">
      <c r="A10748" s="1"/>
      <c r="B10748" s="5"/>
    </row>
    <row r="10749" spans="1:2" x14ac:dyDescent="0.2">
      <c r="A10749" s="1"/>
      <c r="B10749" s="5"/>
    </row>
    <row r="10750" spans="1:2" x14ac:dyDescent="0.2">
      <c r="A10750" s="1"/>
      <c r="B10750" s="5"/>
    </row>
    <row r="10751" spans="1:2" x14ac:dyDescent="0.2">
      <c r="A10751" s="1"/>
      <c r="B10751" s="5"/>
    </row>
    <row r="10752" spans="1:2" x14ac:dyDescent="0.2">
      <c r="A10752" s="1"/>
      <c r="B10752" s="5"/>
    </row>
    <row r="10753" spans="1:2" x14ac:dyDescent="0.2">
      <c r="A10753" s="1"/>
      <c r="B10753" s="5"/>
    </row>
    <row r="10754" spans="1:2" x14ac:dyDescent="0.2">
      <c r="A10754" s="1"/>
      <c r="B10754" s="5"/>
    </row>
    <row r="10755" spans="1:2" x14ac:dyDescent="0.2">
      <c r="A10755" s="1"/>
      <c r="B10755" s="5"/>
    </row>
    <row r="10756" spans="1:2" x14ac:dyDescent="0.2">
      <c r="A10756" s="1"/>
      <c r="B10756" s="5"/>
    </row>
    <row r="10757" spans="1:2" x14ac:dyDescent="0.2">
      <c r="A10757" s="1"/>
      <c r="B10757" s="5"/>
    </row>
    <row r="10758" spans="1:2" x14ac:dyDescent="0.2">
      <c r="A10758" s="1"/>
      <c r="B10758" s="5"/>
    </row>
    <row r="10759" spans="1:2" x14ac:dyDescent="0.2">
      <c r="A10759" s="1"/>
      <c r="B10759" s="5"/>
    </row>
    <row r="10760" spans="1:2" x14ac:dyDescent="0.2">
      <c r="A10760" s="1"/>
      <c r="B10760" s="5"/>
    </row>
    <row r="10761" spans="1:2" x14ac:dyDescent="0.2">
      <c r="A10761" s="1"/>
      <c r="B10761" s="5"/>
    </row>
    <row r="10762" spans="1:2" x14ac:dyDescent="0.2">
      <c r="A10762" s="1"/>
      <c r="B10762" s="5"/>
    </row>
    <row r="10763" spans="1:2" x14ac:dyDescent="0.2">
      <c r="A10763" s="1"/>
      <c r="B10763" s="5"/>
    </row>
    <row r="10764" spans="1:2" x14ac:dyDescent="0.2">
      <c r="A10764" s="1"/>
      <c r="B10764" s="5"/>
    </row>
    <row r="10765" spans="1:2" x14ac:dyDescent="0.2">
      <c r="A10765" s="1"/>
      <c r="B10765" s="5"/>
    </row>
    <row r="10766" spans="1:2" x14ac:dyDescent="0.2">
      <c r="A10766" s="1"/>
      <c r="B10766" s="5"/>
    </row>
    <row r="10767" spans="1:2" x14ac:dyDescent="0.2">
      <c r="A10767" s="1"/>
      <c r="B10767" s="5"/>
    </row>
    <row r="10768" spans="1:2" x14ac:dyDescent="0.2">
      <c r="A10768" s="1"/>
      <c r="B10768" s="5"/>
    </row>
    <row r="10769" spans="1:2" x14ac:dyDescent="0.2">
      <c r="A10769" s="1"/>
      <c r="B10769" s="5"/>
    </row>
    <row r="10770" spans="1:2" x14ac:dyDescent="0.2">
      <c r="A10770" s="1"/>
      <c r="B10770" s="5"/>
    </row>
    <row r="10771" spans="1:2" x14ac:dyDescent="0.2">
      <c r="A10771" s="1"/>
      <c r="B10771" s="5"/>
    </row>
    <row r="10772" spans="1:2" x14ac:dyDescent="0.2">
      <c r="A10772" s="1"/>
      <c r="B10772" s="5"/>
    </row>
    <row r="10773" spans="1:2" x14ac:dyDescent="0.2">
      <c r="A10773" s="1"/>
      <c r="B10773" s="5"/>
    </row>
    <row r="10774" spans="1:2" x14ac:dyDescent="0.2">
      <c r="A10774" s="1"/>
      <c r="B10774" s="5"/>
    </row>
    <row r="10775" spans="1:2" x14ac:dyDescent="0.2">
      <c r="A10775" s="1"/>
      <c r="B10775" s="5"/>
    </row>
    <row r="10776" spans="1:2" x14ac:dyDescent="0.2">
      <c r="A10776" s="1"/>
      <c r="B10776" s="5"/>
    </row>
    <row r="10777" spans="1:2" x14ac:dyDescent="0.2">
      <c r="A10777" s="1"/>
      <c r="B10777" s="5"/>
    </row>
    <row r="10778" spans="1:2" x14ac:dyDescent="0.2">
      <c r="A10778" s="1"/>
      <c r="B10778" s="5"/>
    </row>
    <row r="10779" spans="1:2" x14ac:dyDescent="0.2">
      <c r="A10779" s="1"/>
      <c r="B10779" s="5"/>
    </row>
    <row r="10780" spans="1:2" x14ac:dyDescent="0.2">
      <c r="A10780" s="1"/>
      <c r="B10780" s="5"/>
    </row>
    <row r="10781" spans="1:2" x14ac:dyDescent="0.2">
      <c r="A10781" s="1"/>
      <c r="B10781" s="5"/>
    </row>
    <row r="10782" spans="1:2" x14ac:dyDescent="0.2">
      <c r="A10782" s="1"/>
      <c r="B10782" s="5"/>
    </row>
    <row r="10783" spans="1:2" x14ac:dyDescent="0.2">
      <c r="A10783" s="1"/>
      <c r="B10783" s="5"/>
    </row>
    <row r="10784" spans="1:2" x14ac:dyDescent="0.2">
      <c r="A10784" s="1"/>
      <c r="B10784" s="5"/>
    </row>
    <row r="10785" spans="1:2" x14ac:dyDescent="0.2">
      <c r="A10785" s="1"/>
      <c r="B10785" s="5"/>
    </row>
    <row r="10786" spans="1:2" x14ac:dyDescent="0.2">
      <c r="A10786" s="1"/>
      <c r="B10786" s="5"/>
    </row>
    <row r="10787" spans="1:2" x14ac:dyDescent="0.2">
      <c r="A10787" s="1"/>
      <c r="B10787" s="5"/>
    </row>
    <row r="10788" spans="1:2" x14ac:dyDescent="0.2">
      <c r="A10788" s="1"/>
      <c r="B10788" s="5"/>
    </row>
    <row r="10789" spans="1:2" x14ac:dyDescent="0.2">
      <c r="A10789" s="1"/>
      <c r="B10789" s="5"/>
    </row>
    <row r="10790" spans="1:2" x14ac:dyDescent="0.2">
      <c r="A10790" s="1"/>
      <c r="B10790" s="5"/>
    </row>
    <row r="10791" spans="1:2" x14ac:dyDescent="0.2">
      <c r="A10791" s="1"/>
      <c r="B10791" s="5"/>
    </row>
    <row r="10792" spans="1:2" x14ac:dyDescent="0.2">
      <c r="A10792" s="1"/>
      <c r="B10792" s="5"/>
    </row>
    <row r="10793" spans="1:2" x14ac:dyDescent="0.2">
      <c r="A10793" s="1"/>
      <c r="B10793" s="5"/>
    </row>
    <row r="10794" spans="1:2" x14ac:dyDescent="0.2">
      <c r="A10794" s="1"/>
      <c r="B10794" s="5"/>
    </row>
    <row r="10795" spans="1:2" x14ac:dyDescent="0.2">
      <c r="A10795" s="1"/>
      <c r="B10795" s="5"/>
    </row>
    <row r="10796" spans="1:2" x14ac:dyDescent="0.2">
      <c r="A10796" s="1"/>
      <c r="B10796" s="5"/>
    </row>
    <row r="10797" spans="1:2" x14ac:dyDescent="0.2">
      <c r="A10797" s="1"/>
      <c r="B10797" s="5"/>
    </row>
    <row r="10798" spans="1:2" x14ac:dyDescent="0.2">
      <c r="A10798" s="1"/>
      <c r="B10798" s="5"/>
    </row>
    <row r="10799" spans="1:2" x14ac:dyDescent="0.2">
      <c r="A10799" s="1"/>
      <c r="B10799" s="5"/>
    </row>
    <row r="10800" spans="1:2" x14ac:dyDescent="0.2">
      <c r="A10800" s="1"/>
      <c r="B10800" s="5"/>
    </row>
    <row r="10801" spans="1:2" x14ac:dyDescent="0.2">
      <c r="A10801" s="1"/>
      <c r="B10801" s="5"/>
    </row>
    <row r="10802" spans="1:2" x14ac:dyDescent="0.2">
      <c r="A10802" s="1"/>
      <c r="B10802" s="5"/>
    </row>
    <row r="10803" spans="1:2" x14ac:dyDescent="0.2">
      <c r="A10803" s="1"/>
      <c r="B10803" s="5"/>
    </row>
    <row r="10804" spans="1:2" x14ac:dyDescent="0.2">
      <c r="A10804" s="1"/>
      <c r="B10804" s="5"/>
    </row>
    <row r="10805" spans="1:2" x14ac:dyDescent="0.2">
      <c r="A10805" s="1"/>
      <c r="B10805" s="5"/>
    </row>
    <row r="10806" spans="1:2" x14ac:dyDescent="0.2">
      <c r="A10806" s="1"/>
      <c r="B10806" s="5"/>
    </row>
    <row r="10807" spans="1:2" x14ac:dyDescent="0.2">
      <c r="A10807" s="1"/>
      <c r="B10807" s="5"/>
    </row>
    <row r="10808" spans="1:2" x14ac:dyDescent="0.2">
      <c r="A10808" s="1"/>
      <c r="B10808" s="5"/>
    </row>
    <row r="10809" spans="1:2" x14ac:dyDescent="0.2">
      <c r="A10809" s="1"/>
      <c r="B10809" s="5"/>
    </row>
    <row r="10810" spans="1:2" x14ac:dyDescent="0.2">
      <c r="A10810" s="1"/>
      <c r="B10810" s="5"/>
    </row>
    <row r="10811" spans="1:2" x14ac:dyDescent="0.2">
      <c r="A10811" s="1"/>
      <c r="B10811" s="5"/>
    </row>
    <row r="10812" spans="1:2" x14ac:dyDescent="0.2">
      <c r="A10812" s="1"/>
      <c r="B10812" s="5"/>
    </row>
    <row r="10813" spans="1:2" x14ac:dyDescent="0.2">
      <c r="A10813" s="1"/>
      <c r="B10813" s="5"/>
    </row>
    <row r="10814" spans="1:2" x14ac:dyDescent="0.2">
      <c r="A10814" s="1"/>
      <c r="B10814" s="5"/>
    </row>
    <row r="10815" spans="1:2" x14ac:dyDescent="0.2">
      <c r="A10815" s="1"/>
      <c r="B10815" s="5"/>
    </row>
    <row r="10816" spans="1:2" x14ac:dyDescent="0.2">
      <c r="A10816" s="1"/>
      <c r="B10816" s="5"/>
    </row>
    <row r="10817" spans="1:2" x14ac:dyDescent="0.2">
      <c r="A10817" s="1"/>
      <c r="B10817" s="5"/>
    </row>
    <row r="10818" spans="1:2" x14ac:dyDescent="0.2">
      <c r="A10818" s="1"/>
      <c r="B10818" s="5"/>
    </row>
    <row r="10819" spans="1:2" x14ac:dyDescent="0.2">
      <c r="A10819" s="1"/>
      <c r="B10819" s="5"/>
    </row>
    <row r="10820" spans="1:2" x14ac:dyDescent="0.2">
      <c r="A10820" s="1"/>
      <c r="B10820" s="5"/>
    </row>
    <row r="10821" spans="1:2" x14ac:dyDescent="0.2">
      <c r="A10821" s="1"/>
      <c r="B10821" s="5"/>
    </row>
    <row r="10822" spans="1:2" x14ac:dyDescent="0.2">
      <c r="A10822" s="1"/>
      <c r="B10822" s="5"/>
    </row>
    <row r="10823" spans="1:2" x14ac:dyDescent="0.2">
      <c r="A10823" s="1"/>
      <c r="B10823" s="5"/>
    </row>
    <row r="10824" spans="1:2" x14ac:dyDescent="0.2">
      <c r="A10824" s="1"/>
      <c r="B10824" s="5"/>
    </row>
    <row r="10825" spans="1:2" x14ac:dyDescent="0.2">
      <c r="A10825" s="1"/>
      <c r="B10825" s="5"/>
    </row>
    <row r="10826" spans="1:2" x14ac:dyDescent="0.2">
      <c r="A10826" s="1"/>
      <c r="B10826" s="5"/>
    </row>
    <row r="10827" spans="1:2" x14ac:dyDescent="0.2">
      <c r="A10827" s="1"/>
      <c r="B10827" s="5"/>
    </row>
    <row r="10828" spans="1:2" x14ac:dyDescent="0.2">
      <c r="A10828" s="1"/>
      <c r="B10828" s="5"/>
    </row>
    <row r="10829" spans="1:2" x14ac:dyDescent="0.2">
      <c r="A10829" s="1"/>
      <c r="B10829" s="5"/>
    </row>
    <row r="10830" spans="1:2" x14ac:dyDescent="0.2">
      <c r="A10830" s="1"/>
      <c r="B10830" s="5"/>
    </row>
    <row r="10831" spans="1:2" x14ac:dyDescent="0.2">
      <c r="A10831" s="1"/>
      <c r="B10831" s="5"/>
    </row>
    <row r="10832" spans="1:2" x14ac:dyDescent="0.2">
      <c r="A10832" s="1"/>
      <c r="B10832" s="5"/>
    </row>
    <row r="10833" spans="1:2" x14ac:dyDescent="0.2">
      <c r="A10833" s="1"/>
      <c r="B10833" s="5"/>
    </row>
    <row r="10834" spans="1:2" x14ac:dyDescent="0.2">
      <c r="A10834" s="1"/>
      <c r="B10834" s="5"/>
    </row>
    <row r="10835" spans="1:2" x14ac:dyDescent="0.2">
      <c r="A10835" s="1"/>
      <c r="B10835" s="5"/>
    </row>
    <row r="10836" spans="1:2" x14ac:dyDescent="0.2">
      <c r="A10836" s="1"/>
      <c r="B10836" s="5"/>
    </row>
    <row r="10837" spans="1:2" x14ac:dyDescent="0.2">
      <c r="A10837" s="1"/>
      <c r="B10837" s="5"/>
    </row>
    <row r="10838" spans="1:2" x14ac:dyDescent="0.2">
      <c r="A10838" s="1"/>
      <c r="B10838" s="5"/>
    </row>
    <row r="10839" spans="1:2" x14ac:dyDescent="0.2">
      <c r="A10839" s="1"/>
      <c r="B10839" s="5"/>
    </row>
    <row r="10840" spans="1:2" x14ac:dyDescent="0.2">
      <c r="A10840" s="1"/>
      <c r="B10840" s="5"/>
    </row>
    <row r="10841" spans="1:2" x14ac:dyDescent="0.2">
      <c r="A10841" s="1"/>
      <c r="B10841" s="5"/>
    </row>
    <row r="10842" spans="1:2" x14ac:dyDescent="0.2">
      <c r="A10842" s="1"/>
      <c r="B10842" s="5"/>
    </row>
    <row r="10843" spans="1:2" x14ac:dyDescent="0.2">
      <c r="A10843" s="1"/>
      <c r="B10843" s="5"/>
    </row>
    <row r="10844" spans="1:2" x14ac:dyDescent="0.2">
      <c r="A10844" s="1"/>
      <c r="B10844" s="5"/>
    </row>
    <row r="10845" spans="1:2" x14ac:dyDescent="0.2">
      <c r="A10845" s="1"/>
      <c r="B10845" s="5"/>
    </row>
    <row r="10846" spans="1:2" x14ac:dyDescent="0.2">
      <c r="A10846" s="1"/>
      <c r="B10846" s="5"/>
    </row>
    <row r="10847" spans="1:2" x14ac:dyDescent="0.2">
      <c r="A10847" s="1"/>
      <c r="B10847" s="5"/>
    </row>
    <row r="10848" spans="1:2" x14ac:dyDescent="0.2">
      <c r="A10848" s="1"/>
      <c r="B10848" s="5"/>
    </row>
    <row r="10849" spans="1:2" x14ac:dyDescent="0.2">
      <c r="A10849" s="1"/>
      <c r="B10849" s="5"/>
    </row>
    <row r="10850" spans="1:2" x14ac:dyDescent="0.2">
      <c r="A10850" s="1"/>
      <c r="B10850" s="5"/>
    </row>
    <row r="10851" spans="1:2" x14ac:dyDescent="0.2">
      <c r="A10851" s="1"/>
      <c r="B10851" s="5"/>
    </row>
    <row r="10852" spans="1:2" x14ac:dyDescent="0.2">
      <c r="A10852" s="1"/>
      <c r="B10852" s="5"/>
    </row>
    <row r="10853" spans="1:2" x14ac:dyDescent="0.2">
      <c r="A10853" s="1"/>
      <c r="B10853" s="5"/>
    </row>
    <row r="10854" spans="1:2" x14ac:dyDescent="0.2">
      <c r="A10854" s="1"/>
      <c r="B10854" s="5"/>
    </row>
    <row r="10855" spans="1:2" x14ac:dyDescent="0.2">
      <c r="A10855" s="1"/>
      <c r="B10855" s="5"/>
    </row>
    <row r="10856" spans="1:2" x14ac:dyDescent="0.2">
      <c r="A10856" s="1"/>
      <c r="B10856" s="5"/>
    </row>
    <row r="10857" spans="1:2" x14ac:dyDescent="0.2">
      <c r="A10857" s="1"/>
      <c r="B10857" s="5"/>
    </row>
    <row r="10858" spans="1:2" x14ac:dyDescent="0.2">
      <c r="A10858" s="1"/>
      <c r="B10858" s="5"/>
    </row>
    <row r="10859" spans="1:2" x14ac:dyDescent="0.2">
      <c r="A10859" s="1"/>
      <c r="B10859" s="5"/>
    </row>
    <row r="10860" spans="1:2" x14ac:dyDescent="0.2">
      <c r="A10860" s="1"/>
      <c r="B10860" s="5"/>
    </row>
    <row r="10861" spans="1:2" x14ac:dyDescent="0.2">
      <c r="A10861" s="1"/>
      <c r="B10861" s="5"/>
    </row>
    <row r="10862" spans="1:2" x14ac:dyDescent="0.2">
      <c r="A10862" s="1"/>
      <c r="B10862" s="5"/>
    </row>
    <row r="10863" spans="1:2" x14ac:dyDescent="0.2">
      <c r="A10863" s="1"/>
      <c r="B10863" s="5"/>
    </row>
    <row r="10864" spans="1:2" x14ac:dyDescent="0.2">
      <c r="A10864" s="1"/>
      <c r="B10864" s="5"/>
    </row>
    <row r="10865" spans="1:2" x14ac:dyDescent="0.2">
      <c r="A10865" s="1"/>
      <c r="B10865" s="5"/>
    </row>
    <row r="10866" spans="1:2" x14ac:dyDescent="0.2">
      <c r="A10866" s="1"/>
      <c r="B10866" s="5"/>
    </row>
    <row r="10867" spans="1:2" x14ac:dyDescent="0.2">
      <c r="A10867" s="1"/>
      <c r="B10867" s="5"/>
    </row>
    <row r="10868" spans="1:2" x14ac:dyDescent="0.2">
      <c r="A10868" s="1"/>
      <c r="B10868" s="5"/>
    </row>
    <row r="10869" spans="1:2" x14ac:dyDescent="0.2">
      <c r="A10869" s="1"/>
      <c r="B10869" s="5"/>
    </row>
    <row r="10870" spans="1:2" x14ac:dyDescent="0.2">
      <c r="A10870" s="1"/>
      <c r="B10870" s="5"/>
    </row>
    <row r="10871" spans="1:2" x14ac:dyDescent="0.2">
      <c r="A10871" s="1"/>
      <c r="B10871" s="5"/>
    </row>
    <row r="10872" spans="1:2" x14ac:dyDescent="0.2">
      <c r="A10872" s="1"/>
      <c r="B10872" s="5"/>
    </row>
    <row r="10873" spans="1:2" x14ac:dyDescent="0.2">
      <c r="A10873" s="1"/>
      <c r="B10873" s="5"/>
    </row>
    <row r="10874" spans="1:2" x14ac:dyDescent="0.2">
      <c r="A10874" s="1"/>
      <c r="B10874" s="5"/>
    </row>
    <row r="10875" spans="1:2" x14ac:dyDescent="0.2">
      <c r="A10875" s="1"/>
      <c r="B10875" s="5"/>
    </row>
    <row r="10876" spans="1:2" x14ac:dyDescent="0.2">
      <c r="A10876" s="1"/>
      <c r="B10876" s="5"/>
    </row>
    <row r="10877" spans="1:2" x14ac:dyDescent="0.2">
      <c r="A10877" s="1"/>
      <c r="B10877" s="5"/>
    </row>
    <row r="10878" spans="1:2" x14ac:dyDescent="0.2">
      <c r="A10878" s="1"/>
      <c r="B10878" s="5"/>
    </row>
    <row r="10879" spans="1:2" x14ac:dyDescent="0.2">
      <c r="A10879" s="1"/>
      <c r="B10879" s="5"/>
    </row>
    <row r="10880" spans="1:2" x14ac:dyDescent="0.2">
      <c r="A10880" s="1"/>
      <c r="B10880" s="5"/>
    </row>
    <row r="10881" spans="1:2" x14ac:dyDescent="0.2">
      <c r="A10881" s="1"/>
      <c r="B10881" s="5"/>
    </row>
    <row r="10882" spans="1:2" x14ac:dyDescent="0.2">
      <c r="A10882" s="1"/>
      <c r="B10882" s="5"/>
    </row>
    <row r="10883" spans="1:2" x14ac:dyDescent="0.2">
      <c r="A10883" s="1"/>
      <c r="B10883" s="5"/>
    </row>
    <row r="10884" spans="1:2" x14ac:dyDescent="0.2">
      <c r="A10884" s="1"/>
      <c r="B10884" s="5"/>
    </row>
    <row r="10885" spans="1:2" x14ac:dyDescent="0.2">
      <c r="A10885" s="1"/>
      <c r="B10885" s="5"/>
    </row>
    <row r="10886" spans="1:2" x14ac:dyDescent="0.2">
      <c r="A10886" s="1"/>
      <c r="B10886" s="5"/>
    </row>
    <row r="10887" spans="1:2" x14ac:dyDescent="0.2">
      <c r="A10887" s="1"/>
      <c r="B10887" s="5"/>
    </row>
    <row r="10888" spans="1:2" x14ac:dyDescent="0.2">
      <c r="A10888" s="1"/>
      <c r="B10888" s="5"/>
    </row>
    <row r="10889" spans="1:2" x14ac:dyDescent="0.2">
      <c r="A10889" s="1"/>
      <c r="B10889" s="5"/>
    </row>
    <row r="10890" spans="1:2" x14ac:dyDescent="0.2">
      <c r="A10890" s="1"/>
      <c r="B10890" s="5"/>
    </row>
    <row r="10891" spans="1:2" x14ac:dyDescent="0.2">
      <c r="A10891" s="1"/>
      <c r="B10891" s="5"/>
    </row>
    <row r="10892" spans="1:2" x14ac:dyDescent="0.2">
      <c r="A10892" s="1"/>
      <c r="B10892" s="5"/>
    </row>
    <row r="10893" spans="1:2" x14ac:dyDescent="0.2">
      <c r="A10893" s="1"/>
      <c r="B10893" s="5"/>
    </row>
    <row r="10894" spans="1:2" x14ac:dyDescent="0.2">
      <c r="A10894" s="1"/>
      <c r="B10894" s="5"/>
    </row>
    <row r="10895" spans="1:2" x14ac:dyDescent="0.2">
      <c r="A10895" s="1"/>
      <c r="B10895" s="5"/>
    </row>
    <row r="10896" spans="1:2" x14ac:dyDescent="0.2">
      <c r="A10896" s="1"/>
      <c r="B10896" s="5"/>
    </row>
    <row r="10897" spans="1:2" x14ac:dyDescent="0.2">
      <c r="A10897" s="1"/>
      <c r="B10897" s="5"/>
    </row>
    <row r="10898" spans="1:2" x14ac:dyDescent="0.2">
      <c r="A10898" s="1"/>
      <c r="B10898" s="5"/>
    </row>
    <row r="10899" spans="1:2" x14ac:dyDescent="0.2">
      <c r="A10899" s="1"/>
      <c r="B10899" s="5"/>
    </row>
    <row r="10900" spans="1:2" x14ac:dyDescent="0.2">
      <c r="A10900" s="1"/>
      <c r="B10900" s="5"/>
    </row>
    <row r="10901" spans="1:2" x14ac:dyDescent="0.2">
      <c r="A10901" s="1"/>
      <c r="B10901" s="5"/>
    </row>
    <row r="10902" spans="1:2" x14ac:dyDescent="0.2">
      <c r="A10902" s="1"/>
      <c r="B10902" s="5"/>
    </row>
    <row r="10903" spans="1:2" x14ac:dyDescent="0.2">
      <c r="A10903" s="1"/>
      <c r="B10903" s="5"/>
    </row>
    <row r="10904" spans="1:2" x14ac:dyDescent="0.2">
      <c r="A10904" s="1"/>
      <c r="B10904" s="5"/>
    </row>
    <row r="10905" spans="1:2" x14ac:dyDescent="0.2">
      <c r="A10905" s="1"/>
      <c r="B10905" s="5"/>
    </row>
    <row r="10906" spans="1:2" x14ac:dyDescent="0.2">
      <c r="A10906" s="1"/>
      <c r="B10906" s="5"/>
    </row>
    <row r="10907" spans="1:2" x14ac:dyDescent="0.2">
      <c r="A10907" s="1"/>
      <c r="B10907" s="5"/>
    </row>
    <row r="10908" spans="1:2" x14ac:dyDescent="0.2">
      <c r="A10908" s="1"/>
      <c r="B10908" s="5"/>
    </row>
    <row r="10909" spans="1:2" x14ac:dyDescent="0.2">
      <c r="A10909" s="1"/>
      <c r="B10909" s="5"/>
    </row>
    <row r="10910" spans="1:2" x14ac:dyDescent="0.2">
      <c r="A10910" s="1"/>
      <c r="B10910" s="5"/>
    </row>
    <row r="10911" spans="1:2" x14ac:dyDescent="0.2">
      <c r="A10911" s="1"/>
      <c r="B10911" s="5"/>
    </row>
    <row r="10912" spans="1:2" x14ac:dyDescent="0.2">
      <c r="A10912" s="1"/>
      <c r="B10912" s="5"/>
    </row>
    <row r="10913" spans="1:2" x14ac:dyDescent="0.2">
      <c r="A10913" s="1"/>
      <c r="B10913" s="5"/>
    </row>
    <row r="10914" spans="1:2" x14ac:dyDescent="0.2">
      <c r="A10914" s="1"/>
      <c r="B10914" s="5"/>
    </row>
    <row r="10915" spans="1:2" x14ac:dyDescent="0.2">
      <c r="A10915" s="1"/>
      <c r="B10915" s="5"/>
    </row>
    <row r="10916" spans="1:2" x14ac:dyDescent="0.2">
      <c r="A10916" s="1"/>
      <c r="B10916" s="5"/>
    </row>
    <row r="10917" spans="1:2" x14ac:dyDescent="0.2">
      <c r="A10917" s="1"/>
      <c r="B10917" s="5"/>
    </row>
    <row r="10918" spans="1:2" x14ac:dyDescent="0.2">
      <c r="A10918" s="1"/>
      <c r="B10918" s="5"/>
    </row>
    <row r="10919" spans="1:2" x14ac:dyDescent="0.2">
      <c r="A10919" s="1"/>
      <c r="B10919" s="5"/>
    </row>
    <row r="10920" spans="1:2" x14ac:dyDescent="0.2">
      <c r="A10920" s="1"/>
      <c r="B10920" s="5"/>
    </row>
    <row r="10921" spans="1:2" x14ac:dyDescent="0.2">
      <c r="A10921" s="1"/>
      <c r="B10921" s="5"/>
    </row>
    <row r="10922" spans="1:2" x14ac:dyDescent="0.2">
      <c r="A10922" s="1"/>
      <c r="B10922" s="5"/>
    </row>
    <row r="10923" spans="1:2" x14ac:dyDescent="0.2">
      <c r="A10923" s="1"/>
      <c r="B10923" s="5"/>
    </row>
    <row r="10924" spans="1:2" x14ac:dyDescent="0.2">
      <c r="A10924" s="1"/>
      <c r="B10924" s="5"/>
    </row>
    <row r="10925" spans="1:2" x14ac:dyDescent="0.2">
      <c r="A10925" s="1"/>
      <c r="B10925" s="5"/>
    </row>
    <row r="10926" spans="1:2" x14ac:dyDescent="0.2">
      <c r="A10926" s="1"/>
      <c r="B10926" s="5"/>
    </row>
    <row r="10927" spans="1:2" x14ac:dyDescent="0.2">
      <c r="A10927" s="1"/>
      <c r="B10927" s="5"/>
    </row>
    <row r="10928" spans="1:2" x14ac:dyDescent="0.2">
      <c r="A10928" s="1"/>
      <c r="B10928" s="5"/>
    </row>
    <row r="10929" spans="1:2" x14ac:dyDescent="0.2">
      <c r="A10929" s="1"/>
      <c r="B10929" s="5"/>
    </row>
    <row r="10930" spans="1:2" x14ac:dyDescent="0.2">
      <c r="A10930" s="1"/>
      <c r="B10930" s="5"/>
    </row>
    <row r="10931" spans="1:2" x14ac:dyDescent="0.2">
      <c r="A10931" s="1"/>
      <c r="B10931" s="5"/>
    </row>
    <row r="10932" spans="1:2" x14ac:dyDescent="0.2">
      <c r="A10932" s="1"/>
      <c r="B10932" s="5"/>
    </row>
    <row r="10933" spans="1:2" x14ac:dyDescent="0.2">
      <c r="A10933" s="1"/>
      <c r="B10933" s="5"/>
    </row>
    <row r="10934" spans="1:2" x14ac:dyDescent="0.2">
      <c r="A10934" s="1"/>
      <c r="B10934" s="5"/>
    </row>
    <row r="10935" spans="1:2" x14ac:dyDescent="0.2">
      <c r="A10935" s="1"/>
      <c r="B10935" s="5"/>
    </row>
    <row r="10936" spans="1:2" x14ac:dyDescent="0.2">
      <c r="A10936" s="1"/>
      <c r="B10936" s="5"/>
    </row>
    <row r="10937" spans="1:2" x14ac:dyDescent="0.2">
      <c r="A10937" s="1"/>
      <c r="B10937" s="5"/>
    </row>
    <row r="10938" spans="1:2" x14ac:dyDescent="0.2">
      <c r="A10938" s="1"/>
      <c r="B10938" s="5"/>
    </row>
    <row r="10939" spans="1:2" x14ac:dyDescent="0.2">
      <c r="A10939" s="1"/>
      <c r="B10939" s="5"/>
    </row>
    <row r="10940" spans="1:2" x14ac:dyDescent="0.2">
      <c r="A10940" s="1"/>
      <c r="B10940" s="5"/>
    </row>
    <row r="10941" spans="1:2" x14ac:dyDescent="0.2">
      <c r="A10941" s="1"/>
      <c r="B10941" s="5"/>
    </row>
    <row r="10942" spans="1:2" x14ac:dyDescent="0.2">
      <c r="A10942" s="1"/>
      <c r="B10942" s="5"/>
    </row>
    <row r="10943" spans="1:2" x14ac:dyDescent="0.2">
      <c r="A10943" s="1"/>
      <c r="B10943" s="5"/>
    </row>
    <row r="10944" spans="1:2" x14ac:dyDescent="0.2">
      <c r="A10944" s="1"/>
      <c r="B10944" s="5"/>
    </row>
    <row r="10945" spans="1:2" x14ac:dyDescent="0.2">
      <c r="A10945" s="1"/>
      <c r="B10945" s="5"/>
    </row>
    <row r="10946" spans="1:2" x14ac:dyDescent="0.2">
      <c r="A10946" s="1"/>
      <c r="B10946" s="5"/>
    </row>
    <row r="10947" spans="1:2" x14ac:dyDescent="0.2">
      <c r="A10947" s="1"/>
      <c r="B10947" s="5"/>
    </row>
    <row r="10948" spans="1:2" x14ac:dyDescent="0.2">
      <c r="A10948" s="1"/>
      <c r="B10948" s="5"/>
    </row>
    <row r="10949" spans="1:2" x14ac:dyDescent="0.2">
      <c r="A10949" s="1"/>
      <c r="B10949" s="5"/>
    </row>
    <row r="10950" spans="1:2" x14ac:dyDescent="0.2">
      <c r="A10950" s="1"/>
      <c r="B10950" s="5"/>
    </row>
    <row r="10951" spans="1:2" x14ac:dyDescent="0.2">
      <c r="A10951" s="1"/>
      <c r="B10951" s="5"/>
    </row>
    <row r="10952" spans="1:2" x14ac:dyDescent="0.2">
      <c r="A10952" s="1"/>
      <c r="B10952" s="5"/>
    </row>
    <row r="10953" spans="1:2" x14ac:dyDescent="0.2">
      <c r="A10953" s="1"/>
      <c r="B10953" s="5"/>
    </row>
    <row r="10954" spans="1:2" x14ac:dyDescent="0.2">
      <c r="A10954" s="1"/>
      <c r="B10954" s="5"/>
    </row>
    <row r="10955" spans="1:2" x14ac:dyDescent="0.2">
      <c r="A10955" s="1"/>
      <c r="B10955" s="5"/>
    </row>
    <row r="10956" spans="1:2" x14ac:dyDescent="0.2">
      <c r="A10956" s="1"/>
      <c r="B10956" s="5"/>
    </row>
    <row r="10957" spans="1:2" x14ac:dyDescent="0.2">
      <c r="A10957" s="1"/>
      <c r="B10957" s="5"/>
    </row>
    <row r="10958" spans="1:2" x14ac:dyDescent="0.2">
      <c r="A10958" s="1"/>
      <c r="B10958" s="5"/>
    </row>
    <row r="10959" spans="1:2" x14ac:dyDescent="0.2">
      <c r="A10959" s="1"/>
      <c r="B10959" s="5"/>
    </row>
    <row r="10960" spans="1:2" x14ac:dyDescent="0.2">
      <c r="A10960" s="1"/>
      <c r="B10960" s="5"/>
    </row>
    <row r="10961" spans="1:2" x14ac:dyDescent="0.2">
      <c r="A10961" s="1"/>
      <c r="B10961" s="5"/>
    </row>
    <row r="10962" spans="1:2" x14ac:dyDescent="0.2">
      <c r="A10962" s="1"/>
      <c r="B10962" s="5"/>
    </row>
    <row r="10963" spans="1:2" x14ac:dyDescent="0.2">
      <c r="A10963" s="1"/>
      <c r="B10963" s="5"/>
    </row>
    <row r="10964" spans="1:2" x14ac:dyDescent="0.2">
      <c r="A10964" s="1"/>
      <c r="B10964" s="5"/>
    </row>
    <row r="10965" spans="1:2" x14ac:dyDescent="0.2">
      <c r="A10965" s="1"/>
      <c r="B10965" s="5"/>
    </row>
    <row r="10966" spans="1:2" x14ac:dyDescent="0.2">
      <c r="A10966" s="1"/>
      <c r="B10966" s="5"/>
    </row>
    <row r="10967" spans="1:2" x14ac:dyDescent="0.2">
      <c r="A10967" s="1"/>
      <c r="B10967" s="5"/>
    </row>
    <row r="10968" spans="1:2" x14ac:dyDescent="0.2">
      <c r="A10968" s="1"/>
      <c r="B10968" s="5"/>
    </row>
    <row r="10969" spans="1:2" x14ac:dyDescent="0.2">
      <c r="A10969" s="1"/>
      <c r="B10969" s="5"/>
    </row>
    <row r="10970" spans="1:2" x14ac:dyDescent="0.2">
      <c r="A10970" s="1"/>
      <c r="B10970" s="5"/>
    </row>
    <row r="10971" spans="1:2" x14ac:dyDescent="0.2">
      <c r="A10971" s="1"/>
      <c r="B10971" s="5"/>
    </row>
    <row r="10972" spans="1:2" x14ac:dyDescent="0.2">
      <c r="A10972" s="1"/>
      <c r="B10972" s="5"/>
    </row>
    <row r="10973" spans="1:2" x14ac:dyDescent="0.2">
      <c r="A10973" s="1"/>
      <c r="B10973" s="5"/>
    </row>
    <row r="10974" spans="1:2" x14ac:dyDescent="0.2">
      <c r="A10974" s="1"/>
      <c r="B10974" s="5"/>
    </row>
    <row r="10975" spans="1:2" x14ac:dyDescent="0.2">
      <c r="A10975" s="1"/>
      <c r="B10975" s="5"/>
    </row>
    <row r="10976" spans="1:2" x14ac:dyDescent="0.2">
      <c r="A10976" s="1"/>
      <c r="B10976" s="5"/>
    </row>
    <row r="10977" spans="1:2" x14ac:dyDescent="0.2">
      <c r="A10977" s="1"/>
      <c r="B10977" s="5"/>
    </row>
    <row r="10978" spans="1:2" x14ac:dyDescent="0.2">
      <c r="A10978" s="1"/>
      <c r="B10978" s="5"/>
    </row>
    <row r="10979" spans="1:2" x14ac:dyDescent="0.2">
      <c r="A10979" s="1"/>
      <c r="B10979" s="5"/>
    </row>
    <row r="10980" spans="1:2" x14ac:dyDescent="0.2">
      <c r="A10980" s="1"/>
      <c r="B10980" s="5"/>
    </row>
    <row r="10981" spans="1:2" x14ac:dyDescent="0.2">
      <c r="A10981" s="1"/>
      <c r="B10981" s="5"/>
    </row>
    <row r="10982" spans="1:2" x14ac:dyDescent="0.2">
      <c r="A10982" s="1"/>
      <c r="B10982" s="5"/>
    </row>
    <row r="10983" spans="1:2" x14ac:dyDescent="0.2">
      <c r="A10983" s="1"/>
      <c r="B10983" s="5"/>
    </row>
    <row r="10984" spans="1:2" x14ac:dyDescent="0.2">
      <c r="A10984" s="1"/>
      <c r="B10984" s="5"/>
    </row>
    <row r="10985" spans="1:2" x14ac:dyDescent="0.2">
      <c r="A10985" s="1"/>
      <c r="B10985" s="5"/>
    </row>
    <row r="10986" spans="1:2" x14ac:dyDescent="0.2">
      <c r="A10986" s="1"/>
      <c r="B10986" s="5"/>
    </row>
    <row r="10987" spans="1:2" x14ac:dyDescent="0.2">
      <c r="A10987" s="1"/>
      <c r="B10987" s="5"/>
    </row>
    <row r="10988" spans="1:2" x14ac:dyDescent="0.2">
      <c r="A10988" s="1"/>
      <c r="B10988" s="5"/>
    </row>
    <row r="10989" spans="1:2" x14ac:dyDescent="0.2">
      <c r="A10989" s="1"/>
      <c r="B10989" s="5"/>
    </row>
    <row r="10990" spans="1:2" x14ac:dyDescent="0.2">
      <c r="A10990" s="1"/>
      <c r="B10990" s="5"/>
    </row>
    <row r="10991" spans="1:2" x14ac:dyDescent="0.2">
      <c r="A10991" s="1"/>
      <c r="B10991" s="5"/>
    </row>
    <row r="10992" spans="1:2" x14ac:dyDescent="0.2">
      <c r="A10992" s="1"/>
      <c r="B10992" s="5"/>
    </row>
    <row r="10993" spans="1:2" x14ac:dyDescent="0.2">
      <c r="A10993" s="1"/>
      <c r="B10993" s="5"/>
    </row>
    <row r="10994" spans="1:2" x14ac:dyDescent="0.2">
      <c r="A10994" s="1"/>
      <c r="B10994" s="5"/>
    </row>
    <row r="10995" spans="1:2" x14ac:dyDescent="0.2">
      <c r="A10995" s="1"/>
      <c r="B10995" s="5"/>
    </row>
    <row r="10996" spans="1:2" x14ac:dyDescent="0.2">
      <c r="A10996" s="1"/>
      <c r="B10996" s="5"/>
    </row>
    <row r="10997" spans="1:2" x14ac:dyDescent="0.2">
      <c r="A10997" s="1"/>
      <c r="B10997" s="5"/>
    </row>
    <row r="10998" spans="1:2" x14ac:dyDescent="0.2">
      <c r="A10998" s="1"/>
      <c r="B10998" s="5"/>
    </row>
    <row r="10999" spans="1:2" x14ac:dyDescent="0.2">
      <c r="A10999" s="1"/>
      <c r="B10999" s="5"/>
    </row>
    <row r="11000" spans="1:2" x14ac:dyDescent="0.2">
      <c r="A11000" s="1"/>
      <c r="B11000" s="5"/>
    </row>
    <row r="11001" spans="1:2" x14ac:dyDescent="0.2">
      <c r="A11001" s="1"/>
      <c r="B11001" s="5"/>
    </row>
    <row r="11002" spans="1:2" x14ac:dyDescent="0.2">
      <c r="A11002" s="1"/>
      <c r="B11002" s="5"/>
    </row>
    <row r="11003" spans="1:2" x14ac:dyDescent="0.2">
      <c r="A11003" s="1"/>
      <c r="B11003" s="5"/>
    </row>
    <row r="11004" spans="1:2" x14ac:dyDescent="0.2">
      <c r="A11004" s="1"/>
      <c r="B11004" s="5"/>
    </row>
    <row r="11005" spans="1:2" x14ac:dyDescent="0.2">
      <c r="A11005" s="1"/>
      <c r="B11005" s="5"/>
    </row>
    <row r="11006" spans="1:2" x14ac:dyDescent="0.2">
      <c r="A11006" s="1"/>
      <c r="B11006" s="5"/>
    </row>
    <row r="11007" spans="1:2" x14ac:dyDescent="0.2">
      <c r="A11007" s="1"/>
      <c r="B11007" s="5"/>
    </row>
    <row r="11008" spans="1:2" x14ac:dyDescent="0.2">
      <c r="A11008" s="1"/>
      <c r="B11008" s="5"/>
    </row>
    <row r="11009" spans="1:2" x14ac:dyDescent="0.2">
      <c r="A11009" s="1"/>
      <c r="B11009" s="5"/>
    </row>
    <row r="11010" spans="1:2" x14ac:dyDescent="0.2">
      <c r="A11010" s="1"/>
      <c r="B11010" s="5"/>
    </row>
    <row r="11011" spans="1:2" x14ac:dyDescent="0.2">
      <c r="A11011" s="1"/>
      <c r="B11011" s="5"/>
    </row>
    <row r="11012" spans="1:2" x14ac:dyDescent="0.2">
      <c r="A11012" s="1"/>
      <c r="B11012" s="5"/>
    </row>
    <row r="11013" spans="1:2" x14ac:dyDescent="0.2">
      <c r="A11013" s="1"/>
      <c r="B11013" s="5"/>
    </row>
    <row r="11014" spans="1:2" x14ac:dyDescent="0.2">
      <c r="A11014" s="1"/>
      <c r="B11014" s="5"/>
    </row>
    <row r="11015" spans="1:2" x14ac:dyDescent="0.2">
      <c r="A11015" s="1"/>
      <c r="B11015" s="5"/>
    </row>
    <row r="11016" spans="1:2" x14ac:dyDescent="0.2">
      <c r="A11016" s="1"/>
      <c r="B11016" s="5"/>
    </row>
    <row r="11017" spans="1:2" x14ac:dyDescent="0.2">
      <c r="A11017" s="1"/>
      <c r="B11017" s="5"/>
    </row>
    <row r="11018" spans="1:2" x14ac:dyDescent="0.2">
      <c r="A11018" s="1"/>
      <c r="B11018" s="5"/>
    </row>
    <row r="11019" spans="1:2" x14ac:dyDescent="0.2">
      <c r="A11019" s="1"/>
      <c r="B11019" s="5"/>
    </row>
    <row r="11020" spans="1:2" x14ac:dyDescent="0.2">
      <c r="A11020" s="1"/>
      <c r="B11020" s="5"/>
    </row>
    <row r="11021" spans="1:2" x14ac:dyDescent="0.2">
      <c r="A11021" s="1"/>
      <c r="B11021" s="5"/>
    </row>
    <row r="11022" spans="1:2" x14ac:dyDescent="0.2">
      <c r="A11022" s="1"/>
      <c r="B11022" s="5"/>
    </row>
    <row r="11023" spans="1:2" x14ac:dyDescent="0.2">
      <c r="A11023" s="1"/>
      <c r="B11023" s="5"/>
    </row>
    <row r="11024" spans="1:2" x14ac:dyDescent="0.2">
      <c r="A11024" s="1"/>
      <c r="B11024" s="5"/>
    </row>
    <row r="11025" spans="1:2" x14ac:dyDescent="0.2">
      <c r="A11025" s="1"/>
      <c r="B11025" s="5"/>
    </row>
    <row r="11026" spans="1:2" x14ac:dyDescent="0.2">
      <c r="A11026" s="1"/>
      <c r="B11026" s="5"/>
    </row>
    <row r="11027" spans="1:2" x14ac:dyDescent="0.2">
      <c r="A11027" s="1"/>
      <c r="B11027" s="5"/>
    </row>
    <row r="11028" spans="1:2" x14ac:dyDescent="0.2">
      <c r="A11028" s="1"/>
      <c r="B11028" s="5"/>
    </row>
    <row r="11029" spans="1:2" x14ac:dyDescent="0.2">
      <c r="A11029" s="1"/>
      <c r="B11029" s="5"/>
    </row>
    <row r="11030" spans="1:2" x14ac:dyDescent="0.2">
      <c r="A11030" s="1"/>
      <c r="B11030" s="5"/>
    </row>
    <row r="11031" spans="1:2" x14ac:dyDescent="0.2">
      <c r="A11031" s="1"/>
      <c r="B11031" s="5"/>
    </row>
    <row r="11032" spans="1:2" x14ac:dyDescent="0.2">
      <c r="A11032" s="1"/>
      <c r="B11032" s="5"/>
    </row>
    <row r="11033" spans="1:2" x14ac:dyDescent="0.2">
      <c r="A11033" s="1"/>
      <c r="B11033" s="5"/>
    </row>
    <row r="11034" spans="1:2" x14ac:dyDescent="0.2">
      <c r="A11034" s="1"/>
      <c r="B11034" s="5"/>
    </row>
    <row r="11035" spans="1:2" x14ac:dyDescent="0.2">
      <c r="A11035" s="1"/>
      <c r="B11035" s="5"/>
    </row>
    <row r="11036" spans="1:2" x14ac:dyDescent="0.2">
      <c r="A11036" s="1"/>
      <c r="B11036" s="5"/>
    </row>
    <row r="11037" spans="1:2" x14ac:dyDescent="0.2">
      <c r="A11037" s="1"/>
      <c r="B11037" s="5"/>
    </row>
    <row r="11038" spans="1:2" x14ac:dyDescent="0.2">
      <c r="A11038" s="1"/>
      <c r="B11038" s="5"/>
    </row>
    <row r="11039" spans="1:2" x14ac:dyDescent="0.2">
      <c r="A11039" s="1"/>
      <c r="B11039" s="5"/>
    </row>
    <row r="11040" spans="1:2" x14ac:dyDescent="0.2">
      <c r="A11040" s="1"/>
      <c r="B11040" s="5"/>
    </row>
    <row r="11041" spans="1:2" x14ac:dyDescent="0.2">
      <c r="A11041" s="1"/>
      <c r="B11041" s="5"/>
    </row>
    <row r="11042" spans="1:2" x14ac:dyDescent="0.2">
      <c r="A11042" s="1"/>
      <c r="B11042" s="5"/>
    </row>
    <row r="11043" spans="1:2" x14ac:dyDescent="0.2">
      <c r="A11043" s="1"/>
      <c r="B11043" s="5"/>
    </row>
    <row r="11044" spans="1:2" x14ac:dyDescent="0.2">
      <c r="A11044" s="1"/>
      <c r="B11044" s="5"/>
    </row>
    <row r="11045" spans="1:2" x14ac:dyDescent="0.2">
      <c r="A11045" s="1"/>
      <c r="B11045" s="5"/>
    </row>
    <row r="11046" spans="1:2" x14ac:dyDescent="0.2">
      <c r="A11046" s="1"/>
      <c r="B11046" s="5"/>
    </row>
    <row r="11047" spans="1:2" x14ac:dyDescent="0.2">
      <c r="A11047" s="1"/>
      <c r="B11047" s="5"/>
    </row>
    <row r="11048" spans="1:2" x14ac:dyDescent="0.2">
      <c r="A11048" s="1"/>
      <c r="B11048" s="5"/>
    </row>
    <row r="11049" spans="1:2" x14ac:dyDescent="0.2">
      <c r="A11049" s="1"/>
      <c r="B11049" s="5"/>
    </row>
    <row r="11050" spans="1:2" x14ac:dyDescent="0.2">
      <c r="A11050" s="1"/>
      <c r="B11050" s="5"/>
    </row>
    <row r="11051" spans="1:2" x14ac:dyDescent="0.2">
      <c r="A11051" s="1"/>
      <c r="B11051" s="5"/>
    </row>
    <row r="11052" spans="1:2" x14ac:dyDescent="0.2">
      <c r="A11052" s="1"/>
      <c r="B11052" s="5"/>
    </row>
    <row r="11053" spans="1:2" x14ac:dyDescent="0.2">
      <c r="A11053" s="1"/>
      <c r="B11053" s="5"/>
    </row>
    <row r="11054" spans="1:2" x14ac:dyDescent="0.2">
      <c r="A11054" s="1"/>
      <c r="B11054" s="5"/>
    </row>
    <row r="11055" spans="1:2" x14ac:dyDescent="0.2">
      <c r="A11055" s="1"/>
      <c r="B11055" s="5"/>
    </row>
    <row r="11056" spans="1:2" x14ac:dyDescent="0.2">
      <c r="A11056" s="1"/>
      <c r="B11056" s="5"/>
    </row>
    <row r="11057" spans="1:2" x14ac:dyDescent="0.2">
      <c r="A11057" s="1"/>
      <c r="B11057" s="5"/>
    </row>
    <row r="11058" spans="1:2" x14ac:dyDescent="0.2">
      <c r="A11058" s="1"/>
      <c r="B11058" s="5"/>
    </row>
    <row r="11059" spans="1:2" x14ac:dyDescent="0.2">
      <c r="A11059" s="1"/>
      <c r="B11059" s="5"/>
    </row>
    <row r="11060" spans="1:2" x14ac:dyDescent="0.2">
      <c r="A11060" s="1"/>
      <c r="B11060" s="5"/>
    </row>
    <row r="11061" spans="1:2" x14ac:dyDescent="0.2">
      <c r="A11061" s="1"/>
      <c r="B11061" s="5"/>
    </row>
    <row r="11062" spans="1:2" x14ac:dyDescent="0.2">
      <c r="A11062" s="1"/>
      <c r="B11062" s="5"/>
    </row>
    <row r="11063" spans="1:2" x14ac:dyDescent="0.2">
      <c r="A11063" s="1"/>
      <c r="B11063" s="5"/>
    </row>
    <row r="11064" spans="1:2" x14ac:dyDescent="0.2">
      <c r="A11064" s="1"/>
      <c r="B11064" s="5"/>
    </row>
    <row r="11065" spans="1:2" x14ac:dyDescent="0.2">
      <c r="A11065" s="1"/>
      <c r="B11065" s="5"/>
    </row>
    <row r="11066" spans="1:2" x14ac:dyDescent="0.2">
      <c r="A11066" s="1"/>
      <c r="B11066" s="5"/>
    </row>
    <row r="11067" spans="1:2" x14ac:dyDescent="0.2">
      <c r="A11067" s="1"/>
      <c r="B11067" s="5"/>
    </row>
    <row r="11068" spans="1:2" x14ac:dyDescent="0.2">
      <c r="A11068" s="1"/>
      <c r="B11068" s="5"/>
    </row>
    <row r="11069" spans="1:2" x14ac:dyDescent="0.2">
      <c r="A11069" s="1"/>
      <c r="B11069" s="5"/>
    </row>
    <row r="11070" spans="1:2" x14ac:dyDescent="0.2">
      <c r="A11070" s="1"/>
      <c r="B11070" s="5"/>
    </row>
    <row r="11071" spans="1:2" x14ac:dyDescent="0.2">
      <c r="A11071" s="1"/>
      <c r="B11071" s="5"/>
    </row>
    <row r="11072" spans="1:2" x14ac:dyDescent="0.2">
      <c r="A11072" s="1"/>
      <c r="B11072" s="5"/>
    </row>
    <row r="11073" spans="1:2" x14ac:dyDescent="0.2">
      <c r="A11073" s="1"/>
      <c r="B11073" s="5"/>
    </row>
    <row r="11074" spans="1:2" x14ac:dyDescent="0.2">
      <c r="A11074" s="1"/>
      <c r="B11074" s="5"/>
    </row>
    <row r="11075" spans="1:2" x14ac:dyDescent="0.2">
      <c r="A11075" s="1"/>
      <c r="B11075" s="5"/>
    </row>
    <row r="11076" spans="1:2" x14ac:dyDescent="0.2">
      <c r="A11076" s="1"/>
      <c r="B11076" s="5"/>
    </row>
    <row r="11077" spans="1:2" x14ac:dyDescent="0.2">
      <c r="A11077" s="1"/>
      <c r="B11077" s="5"/>
    </row>
    <row r="11078" spans="1:2" x14ac:dyDescent="0.2">
      <c r="A11078" s="1"/>
      <c r="B11078" s="5"/>
    </row>
    <row r="11079" spans="1:2" x14ac:dyDescent="0.2">
      <c r="A11079" s="1"/>
      <c r="B11079" s="5"/>
    </row>
    <row r="11080" spans="1:2" x14ac:dyDescent="0.2">
      <c r="A11080" s="1"/>
      <c r="B11080" s="5"/>
    </row>
    <row r="11081" spans="1:2" x14ac:dyDescent="0.2">
      <c r="A11081" s="1"/>
      <c r="B11081" s="5"/>
    </row>
    <row r="11082" spans="1:2" x14ac:dyDescent="0.2">
      <c r="A11082" s="1"/>
      <c r="B11082" s="5"/>
    </row>
    <row r="11083" spans="1:2" x14ac:dyDescent="0.2">
      <c r="A11083" s="1"/>
      <c r="B11083" s="5"/>
    </row>
    <row r="11084" spans="1:2" x14ac:dyDescent="0.2">
      <c r="A11084" s="1"/>
      <c r="B11084" s="5"/>
    </row>
    <row r="11085" spans="1:2" x14ac:dyDescent="0.2">
      <c r="A11085" s="1"/>
      <c r="B11085" s="5"/>
    </row>
    <row r="11086" spans="1:2" x14ac:dyDescent="0.2">
      <c r="A11086" s="1"/>
      <c r="B11086" s="5"/>
    </row>
    <row r="11087" spans="1:2" x14ac:dyDescent="0.2">
      <c r="A11087" s="1"/>
      <c r="B11087" s="5"/>
    </row>
    <row r="11088" spans="1:2" x14ac:dyDescent="0.2">
      <c r="A11088" s="1"/>
      <c r="B11088" s="5"/>
    </row>
    <row r="11089" spans="1:2" x14ac:dyDescent="0.2">
      <c r="A11089" s="1"/>
      <c r="B11089" s="5"/>
    </row>
    <row r="11090" spans="1:2" x14ac:dyDescent="0.2">
      <c r="A11090" s="1"/>
      <c r="B11090" s="5"/>
    </row>
    <row r="11091" spans="1:2" x14ac:dyDescent="0.2">
      <c r="A11091" s="1"/>
      <c r="B11091" s="5"/>
    </row>
    <row r="11092" spans="1:2" x14ac:dyDescent="0.2">
      <c r="A11092" s="1"/>
      <c r="B11092" s="5"/>
    </row>
    <row r="11093" spans="1:2" x14ac:dyDescent="0.2">
      <c r="A11093" s="1"/>
      <c r="B11093" s="5"/>
    </row>
    <row r="11094" spans="1:2" x14ac:dyDescent="0.2">
      <c r="A11094" s="1"/>
      <c r="B11094" s="5"/>
    </row>
    <row r="11095" spans="1:2" x14ac:dyDescent="0.2">
      <c r="A11095" s="1"/>
      <c r="B11095" s="5"/>
    </row>
    <row r="11096" spans="1:2" x14ac:dyDescent="0.2">
      <c r="A11096" s="1"/>
      <c r="B11096" s="5"/>
    </row>
    <row r="11097" spans="1:2" x14ac:dyDescent="0.2">
      <c r="A11097" s="1"/>
      <c r="B11097" s="5"/>
    </row>
    <row r="11098" spans="1:2" x14ac:dyDescent="0.2">
      <c r="A11098" s="1"/>
      <c r="B11098" s="5"/>
    </row>
    <row r="11099" spans="1:2" x14ac:dyDescent="0.2">
      <c r="A11099" s="1"/>
      <c r="B11099" s="5"/>
    </row>
    <row r="11100" spans="1:2" x14ac:dyDescent="0.2">
      <c r="A11100" s="1"/>
      <c r="B11100" s="5"/>
    </row>
    <row r="11101" spans="1:2" x14ac:dyDescent="0.2">
      <c r="A11101" s="1"/>
      <c r="B11101" s="5"/>
    </row>
    <row r="11102" spans="1:2" x14ac:dyDescent="0.2">
      <c r="A11102" s="1"/>
      <c r="B11102" s="5"/>
    </row>
    <row r="11103" spans="1:2" x14ac:dyDescent="0.2">
      <c r="A11103" s="1"/>
      <c r="B11103" s="5"/>
    </row>
    <row r="11104" spans="1:2" x14ac:dyDescent="0.2">
      <c r="A11104" s="1"/>
      <c r="B11104" s="5"/>
    </row>
    <row r="11105" spans="1:2" x14ac:dyDescent="0.2">
      <c r="A11105" s="1"/>
      <c r="B11105" s="5"/>
    </row>
    <row r="11106" spans="1:2" x14ac:dyDescent="0.2">
      <c r="A11106" s="1"/>
      <c r="B11106" s="5"/>
    </row>
    <row r="11107" spans="1:2" x14ac:dyDescent="0.2">
      <c r="A11107" s="1"/>
      <c r="B11107" s="5"/>
    </row>
    <row r="11108" spans="1:2" x14ac:dyDescent="0.2">
      <c r="A11108" s="1"/>
      <c r="B11108" s="5"/>
    </row>
    <row r="11109" spans="1:2" x14ac:dyDescent="0.2">
      <c r="A11109" s="1"/>
      <c r="B11109" s="5"/>
    </row>
    <row r="11110" spans="1:2" x14ac:dyDescent="0.2">
      <c r="A11110" s="1"/>
      <c r="B11110" s="5"/>
    </row>
    <row r="11111" spans="1:2" x14ac:dyDescent="0.2">
      <c r="A11111" s="1"/>
      <c r="B11111" s="5"/>
    </row>
    <row r="11112" spans="1:2" x14ac:dyDescent="0.2">
      <c r="A11112" s="1"/>
      <c r="B11112" s="5"/>
    </row>
    <row r="11113" spans="1:2" x14ac:dyDescent="0.2">
      <c r="A11113" s="1"/>
      <c r="B11113" s="5"/>
    </row>
    <row r="11114" spans="1:2" x14ac:dyDescent="0.2">
      <c r="A11114" s="1"/>
      <c r="B11114" s="5"/>
    </row>
    <row r="11115" spans="1:2" x14ac:dyDescent="0.2">
      <c r="A11115" s="1"/>
      <c r="B11115" s="5"/>
    </row>
    <row r="11116" spans="1:2" x14ac:dyDescent="0.2">
      <c r="A11116" s="1"/>
      <c r="B11116" s="5"/>
    </row>
    <row r="11117" spans="1:2" x14ac:dyDescent="0.2">
      <c r="A11117" s="1"/>
      <c r="B11117" s="5"/>
    </row>
    <row r="11118" spans="1:2" x14ac:dyDescent="0.2">
      <c r="A11118" s="1"/>
      <c r="B11118" s="5"/>
    </row>
    <row r="11119" spans="1:2" x14ac:dyDescent="0.2">
      <c r="A11119" s="1"/>
      <c r="B11119" s="5"/>
    </row>
    <row r="11120" spans="1:2" x14ac:dyDescent="0.2">
      <c r="A11120" s="1"/>
      <c r="B11120" s="5"/>
    </row>
    <row r="11121" spans="1:2" x14ac:dyDescent="0.2">
      <c r="A11121" s="1"/>
      <c r="B11121" s="5"/>
    </row>
    <row r="11122" spans="1:2" x14ac:dyDescent="0.2">
      <c r="A11122" s="1"/>
      <c r="B11122" s="5"/>
    </row>
    <row r="11123" spans="1:2" x14ac:dyDescent="0.2">
      <c r="A11123" s="1"/>
      <c r="B11123" s="5"/>
    </row>
    <row r="11124" spans="1:2" x14ac:dyDescent="0.2">
      <c r="A11124" s="1"/>
      <c r="B11124" s="5"/>
    </row>
    <row r="11125" spans="1:2" x14ac:dyDescent="0.2">
      <c r="A11125" s="1"/>
      <c r="B11125" s="5"/>
    </row>
    <row r="11126" spans="1:2" x14ac:dyDescent="0.2">
      <c r="A11126" s="1"/>
      <c r="B11126" s="5"/>
    </row>
    <row r="11127" spans="1:2" x14ac:dyDescent="0.2">
      <c r="A11127" s="1"/>
      <c r="B11127" s="5"/>
    </row>
    <row r="11128" spans="1:2" x14ac:dyDescent="0.2">
      <c r="A11128" s="1"/>
      <c r="B11128" s="5"/>
    </row>
    <row r="11129" spans="1:2" x14ac:dyDescent="0.2">
      <c r="A11129" s="1"/>
      <c r="B11129" s="5"/>
    </row>
    <row r="11130" spans="1:2" x14ac:dyDescent="0.2">
      <c r="A11130" s="1"/>
      <c r="B11130" s="5"/>
    </row>
    <row r="11131" spans="1:2" x14ac:dyDescent="0.2">
      <c r="A11131" s="1"/>
      <c r="B11131" s="5"/>
    </row>
    <row r="11132" spans="1:2" x14ac:dyDescent="0.2">
      <c r="A11132" s="1"/>
      <c r="B11132" s="5"/>
    </row>
    <row r="11133" spans="1:2" x14ac:dyDescent="0.2">
      <c r="A11133" s="1"/>
      <c r="B11133" s="5"/>
    </row>
    <row r="11134" spans="1:2" x14ac:dyDescent="0.2">
      <c r="A11134" s="1"/>
      <c r="B11134" s="5"/>
    </row>
    <row r="11135" spans="1:2" x14ac:dyDescent="0.2">
      <c r="A11135" s="1"/>
      <c r="B11135" s="5"/>
    </row>
    <row r="11136" spans="1:2" x14ac:dyDescent="0.2">
      <c r="A11136" s="1"/>
      <c r="B11136" s="5"/>
    </row>
    <row r="11137" spans="1:2" x14ac:dyDescent="0.2">
      <c r="A11137" s="1"/>
      <c r="B11137" s="5"/>
    </row>
    <row r="11138" spans="1:2" x14ac:dyDescent="0.2">
      <c r="A11138" s="1"/>
      <c r="B11138" s="5"/>
    </row>
    <row r="11139" spans="1:2" x14ac:dyDescent="0.2">
      <c r="A11139" s="1"/>
      <c r="B11139" s="5"/>
    </row>
    <row r="11140" spans="1:2" x14ac:dyDescent="0.2">
      <c r="A11140" s="1"/>
      <c r="B11140" s="5"/>
    </row>
    <row r="11141" spans="1:2" x14ac:dyDescent="0.2">
      <c r="A11141" s="1"/>
      <c r="B11141" s="5"/>
    </row>
    <row r="11142" spans="1:2" x14ac:dyDescent="0.2">
      <c r="A11142" s="1"/>
      <c r="B11142" s="5"/>
    </row>
    <row r="11143" spans="1:2" x14ac:dyDescent="0.2">
      <c r="A11143" s="1"/>
      <c r="B11143" s="5"/>
    </row>
    <row r="11144" spans="1:2" x14ac:dyDescent="0.2">
      <c r="A11144" s="1"/>
      <c r="B11144" s="5"/>
    </row>
    <row r="11145" spans="1:2" x14ac:dyDescent="0.2">
      <c r="A11145" s="1"/>
      <c r="B11145" s="5"/>
    </row>
    <row r="11146" spans="1:2" x14ac:dyDescent="0.2">
      <c r="A11146" s="1"/>
      <c r="B11146" s="5"/>
    </row>
    <row r="11147" spans="1:2" x14ac:dyDescent="0.2">
      <c r="A11147" s="1"/>
      <c r="B11147" s="5"/>
    </row>
    <row r="11148" spans="1:2" x14ac:dyDescent="0.2">
      <c r="A11148" s="1"/>
      <c r="B11148" s="5"/>
    </row>
    <row r="11149" spans="1:2" x14ac:dyDescent="0.2">
      <c r="A11149" s="1"/>
      <c r="B11149" s="5"/>
    </row>
    <row r="11150" spans="1:2" x14ac:dyDescent="0.2">
      <c r="A11150" s="1"/>
      <c r="B11150" s="5"/>
    </row>
    <row r="11151" spans="1:2" x14ac:dyDescent="0.2">
      <c r="A11151" s="1"/>
      <c r="B11151" s="5"/>
    </row>
    <row r="11152" spans="1:2" x14ac:dyDescent="0.2">
      <c r="A11152" s="1"/>
      <c r="B11152" s="5"/>
    </row>
    <row r="11153" spans="1:2" x14ac:dyDescent="0.2">
      <c r="A11153" s="1"/>
      <c r="B11153" s="5"/>
    </row>
    <row r="11154" spans="1:2" x14ac:dyDescent="0.2">
      <c r="A11154" s="1"/>
      <c r="B11154" s="5"/>
    </row>
    <row r="11155" spans="1:2" x14ac:dyDescent="0.2">
      <c r="A11155" s="1"/>
      <c r="B11155" s="5"/>
    </row>
    <row r="11156" spans="1:2" x14ac:dyDescent="0.2">
      <c r="A11156" s="1"/>
      <c r="B11156" s="5"/>
    </row>
    <row r="11157" spans="1:2" x14ac:dyDescent="0.2">
      <c r="A11157" s="1"/>
      <c r="B11157" s="5"/>
    </row>
    <row r="11158" spans="1:2" x14ac:dyDescent="0.2">
      <c r="A11158" s="1"/>
      <c r="B11158" s="5"/>
    </row>
    <row r="11159" spans="1:2" x14ac:dyDescent="0.2">
      <c r="A11159" s="1"/>
      <c r="B11159" s="5"/>
    </row>
    <row r="11160" spans="1:2" x14ac:dyDescent="0.2">
      <c r="A11160" s="1"/>
      <c r="B11160" s="5"/>
    </row>
    <row r="11161" spans="1:2" x14ac:dyDescent="0.2">
      <c r="A11161" s="1"/>
      <c r="B11161" s="5"/>
    </row>
    <row r="11162" spans="1:2" x14ac:dyDescent="0.2">
      <c r="A11162" s="1"/>
      <c r="B11162" s="5"/>
    </row>
    <row r="11163" spans="1:2" x14ac:dyDescent="0.2">
      <c r="A11163" s="1"/>
      <c r="B11163" s="5"/>
    </row>
    <row r="11164" spans="1:2" x14ac:dyDescent="0.2">
      <c r="A11164" s="1"/>
      <c r="B11164" s="5"/>
    </row>
    <row r="11165" spans="1:2" x14ac:dyDescent="0.2">
      <c r="A11165" s="1"/>
      <c r="B11165" s="5"/>
    </row>
    <row r="11166" spans="1:2" x14ac:dyDescent="0.2">
      <c r="A11166" s="1"/>
      <c r="B11166" s="5"/>
    </row>
    <row r="11167" spans="1:2" x14ac:dyDescent="0.2">
      <c r="A11167" s="1"/>
      <c r="B11167" s="5"/>
    </row>
    <row r="11168" spans="1:2" x14ac:dyDescent="0.2">
      <c r="A11168" s="1"/>
      <c r="B11168" s="5"/>
    </row>
    <row r="11169" spans="1:2" x14ac:dyDescent="0.2">
      <c r="A11169" s="1"/>
      <c r="B11169" s="5"/>
    </row>
    <row r="11170" spans="1:2" x14ac:dyDescent="0.2">
      <c r="A11170" s="1"/>
      <c r="B11170" s="5"/>
    </row>
    <row r="11171" spans="1:2" x14ac:dyDescent="0.2">
      <c r="A11171" s="1"/>
      <c r="B11171" s="5"/>
    </row>
    <row r="11172" spans="1:2" x14ac:dyDescent="0.2">
      <c r="A11172" s="1"/>
      <c r="B11172" s="5"/>
    </row>
    <row r="11173" spans="1:2" x14ac:dyDescent="0.2">
      <c r="A11173" s="1"/>
      <c r="B11173" s="5"/>
    </row>
    <row r="11174" spans="1:2" x14ac:dyDescent="0.2">
      <c r="A11174" s="1"/>
      <c r="B11174" s="5"/>
    </row>
    <row r="11175" spans="1:2" x14ac:dyDescent="0.2">
      <c r="A11175" s="1"/>
      <c r="B11175" s="5"/>
    </row>
    <row r="11176" spans="1:2" x14ac:dyDescent="0.2">
      <c r="A11176" s="1"/>
      <c r="B11176" s="5"/>
    </row>
    <row r="11177" spans="1:2" x14ac:dyDescent="0.2">
      <c r="A11177" s="1"/>
      <c r="B11177" s="5"/>
    </row>
    <row r="11178" spans="1:2" x14ac:dyDescent="0.2">
      <c r="A11178" s="1"/>
      <c r="B11178" s="5"/>
    </row>
    <row r="11179" spans="1:2" x14ac:dyDescent="0.2">
      <c r="A11179" s="1"/>
      <c r="B11179" s="5"/>
    </row>
    <row r="11180" spans="1:2" x14ac:dyDescent="0.2">
      <c r="A11180" s="1"/>
      <c r="B11180" s="5"/>
    </row>
    <row r="11181" spans="1:2" x14ac:dyDescent="0.2">
      <c r="A11181" s="1"/>
      <c r="B11181" s="5"/>
    </row>
    <row r="11182" spans="1:2" x14ac:dyDescent="0.2">
      <c r="A11182" s="1"/>
      <c r="B11182" s="5"/>
    </row>
    <row r="11183" spans="1:2" x14ac:dyDescent="0.2">
      <c r="A11183" s="1"/>
      <c r="B11183" s="5"/>
    </row>
    <row r="11184" spans="1:2" x14ac:dyDescent="0.2">
      <c r="A11184" s="1"/>
      <c r="B11184" s="5"/>
    </row>
    <row r="11185" spans="1:2" x14ac:dyDescent="0.2">
      <c r="A11185" s="1"/>
      <c r="B11185" s="5"/>
    </row>
    <row r="11186" spans="1:2" x14ac:dyDescent="0.2">
      <c r="A11186" s="1"/>
      <c r="B11186" s="5"/>
    </row>
    <row r="11187" spans="1:2" x14ac:dyDescent="0.2">
      <c r="A11187" s="1"/>
      <c r="B11187" s="5"/>
    </row>
    <row r="11188" spans="1:2" x14ac:dyDescent="0.2">
      <c r="A11188" s="1"/>
      <c r="B11188" s="5"/>
    </row>
    <row r="11189" spans="1:2" x14ac:dyDescent="0.2">
      <c r="A11189" s="1"/>
      <c r="B11189" s="5"/>
    </row>
    <row r="11190" spans="1:2" x14ac:dyDescent="0.2">
      <c r="A11190" s="1"/>
      <c r="B11190" s="5"/>
    </row>
    <row r="11191" spans="1:2" x14ac:dyDescent="0.2">
      <c r="A11191" s="1"/>
      <c r="B11191" s="5"/>
    </row>
    <row r="11192" spans="1:2" x14ac:dyDescent="0.2">
      <c r="A11192" s="1"/>
      <c r="B11192" s="5"/>
    </row>
    <row r="11193" spans="1:2" x14ac:dyDescent="0.2">
      <c r="A11193" s="1"/>
      <c r="B11193" s="5"/>
    </row>
    <row r="11194" spans="1:2" x14ac:dyDescent="0.2">
      <c r="A11194" s="1"/>
      <c r="B11194" s="5"/>
    </row>
    <row r="11195" spans="1:2" x14ac:dyDescent="0.2">
      <c r="A11195" s="1"/>
      <c r="B11195" s="5"/>
    </row>
    <row r="11196" spans="1:2" x14ac:dyDescent="0.2">
      <c r="A11196" s="1"/>
      <c r="B11196" s="5"/>
    </row>
    <row r="11197" spans="1:2" x14ac:dyDescent="0.2">
      <c r="A11197" s="1"/>
      <c r="B11197" s="5"/>
    </row>
    <row r="11198" spans="1:2" x14ac:dyDescent="0.2">
      <c r="A11198" s="1"/>
      <c r="B11198" s="5"/>
    </row>
    <row r="11199" spans="1:2" x14ac:dyDescent="0.2">
      <c r="A11199" s="1"/>
      <c r="B11199" s="5"/>
    </row>
    <row r="11200" spans="1:2" x14ac:dyDescent="0.2">
      <c r="A11200" s="1"/>
      <c r="B11200" s="5"/>
    </row>
    <row r="11201" spans="1:2" x14ac:dyDescent="0.2">
      <c r="A11201" s="1"/>
      <c r="B11201" s="5"/>
    </row>
    <row r="11202" spans="1:2" x14ac:dyDescent="0.2">
      <c r="A11202" s="1"/>
      <c r="B11202" s="5"/>
    </row>
    <row r="11203" spans="1:2" x14ac:dyDescent="0.2">
      <c r="A11203" s="1"/>
      <c r="B11203" s="5"/>
    </row>
    <row r="11204" spans="1:2" x14ac:dyDescent="0.2">
      <c r="A11204" s="1"/>
      <c r="B11204" s="5"/>
    </row>
    <row r="11205" spans="1:2" x14ac:dyDescent="0.2">
      <c r="A11205" s="1"/>
      <c r="B11205" s="5"/>
    </row>
    <row r="11206" spans="1:2" x14ac:dyDescent="0.2">
      <c r="A11206" s="1"/>
      <c r="B11206" s="5"/>
    </row>
    <row r="11207" spans="1:2" x14ac:dyDescent="0.2">
      <c r="A11207" s="1"/>
      <c r="B11207" s="5"/>
    </row>
    <row r="11208" spans="1:2" x14ac:dyDescent="0.2">
      <c r="A11208" s="1"/>
      <c r="B11208" s="5"/>
    </row>
    <row r="11209" spans="1:2" x14ac:dyDescent="0.2">
      <c r="A11209" s="1"/>
      <c r="B11209" s="5"/>
    </row>
    <row r="11210" spans="1:2" x14ac:dyDescent="0.2">
      <c r="A11210" s="1"/>
      <c r="B11210" s="5"/>
    </row>
    <row r="11211" spans="1:2" x14ac:dyDescent="0.2">
      <c r="A11211" s="1"/>
      <c r="B11211" s="5"/>
    </row>
    <row r="11212" spans="1:2" x14ac:dyDescent="0.2">
      <c r="A11212" s="1"/>
      <c r="B11212" s="5"/>
    </row>
    <row r="11213" spans="1:2" x14ac:dyDescent="0.2">
      <c r="A11213" s="1"/>
      <c r="B11213" s="5"/>
    </row>
    <row r="11214" spans="1:2" x14ac:dyDescent="0.2">
      <c r="A11214" s="1"/>
      <c r="B11214" s="5"/>
    </row>
    <row r="11215" spans="1:2" x14ac:dyDescent="0.2">
      <c r="A11215" s="1"/>
      <c r="B11215" s="5"/>
    </row>
    <row r="11216" spans="1:2" x14ac:dyDescent="0.2">
      <c r="A11216" s="1"/>
      <c r="B11216" s="5"/>
    </row>
    <row r="11217" spans="1:2" x14ac:dyDescent="0.2">
      <c r="A11217" s="1"/>
      <c r="B11217" s="5"/>
    </row>
    <row r="11218" spans="1:2" x14ac:dyDescent="0.2">
      <c r="A11218" s="1"/>
      <c r="B11218" s="5"/>
    </row>
    <row r="11219" spans="1:2" x14ac:dyDescent="0.2">
      <c r="A11219" s="1"/>
      <c r="B11219" s="5"/>
    </row>
    <row r="11220" spans="1:2" x14ac:dyDescent="0.2">
      <c r="A11220" s="1"/>
      <c r="B11220" s="5"/>
    </row>
    <row r="11221" spans="1:2" x14ac:dyDescent="0.2">
      <c r="A11221" s="1"/>
      <c r="B11221" s="5"/>
    </row>
    <row r="11222" spans="1:2" x14ac:dyDescent="0.2">
      <c r="A11222" s="1"/>
      <c r="B11222" s="5"/>
    </row>
    <row r="11223" spans="1:2" x14ac:dyDescent="0.2">
      <c r="A11223" s="1"/>
      <c r="B11223" s="5"/>
    </row>
    <row r="11224" spans="1:2" x14ac:dyDescent="0.2">
      <c r="A11224" s="1"/>
      <c r="B11224" s="5"/>
    </row>
    <row r="11225" spans="1:2" x14ac:dyDescent="0.2">
      <c r="A11225" s="1"/>
      <c r="B11225" s="5"/>
    </row>
    <row r="11226" spans="1:2" x14ac:dyDescent="0.2">
      <c r="A11226" s="1"/>
      <c r="B11226" s="5"/>
    </row>
    <row r="11227" spans="1:2" x14ac:dyDescent="0.2">
      <c r="A11227" s="1"/>
      <c r="B11227" s="5"/>
    </row>
    <row r="11228" spans="1:2" x14ac:dyDescent="0.2">
      <c r="A11228" s="1"/>
      <c r="B11228" s="5"/>
    </row>
    <row r="11229" spans="1:2" x14ac:dyDescent="0.2">
      <c r="A11229" s="1"/>
      <c r="B11229" s="5"/>
    </row>
    <row r="11230" spans="1:2" x14ac:dyDescent="0.2">
      <c r="A11230" s="1"/>
      <c r="B11230" s="5"/>
    </row>
    <row r="11231" spans="1:2" x14ac:dyDescent="0.2">
      <c r="A11231" s="1"/>
      <c r="B11231" s="5"/>
    </row>
    <row r="11232" spans="1:2" x14ac:dyDescent="0.2">
      <c r="A11232" s="1"/>
      <c r="B11232" s="5"/>
    </row>
    <row r="11233" spans="1:2" x14ac:dyDescent="0.2">
      <c r="A11233" s="1"/>
      <c r="B11233" s="5"/>
    </row>
    <row r="11234" spans="1:2" x14ac:dyDescent="0.2">
      <c r="A11234" s="1"/>
      <c r="B11234" s="5"/>
    </row>
    <row r="11235" spans="1:2" x14ac:dyDescent="0.2">
      <c r="A11235" s="1"/>
      <c r="B11235" s="5"/>
    </row>
    <row r="11236" spans="1:2" x14ac:dyDescent="0.2">
      <c r="A11236" s="1"/>
      <c r="B11236" s="5"/>
    </row>
    <row r="11237" spans="1:2" x14ac:dyDescent="0.2">
      <c r="A11237" s="1"/>
      <c r="B11237" s="5"/>
    </row>
    <row r="11238" spans="1:2" x14ac:dyDescent="0.2">
      <c r="A11238" s="1"/>
      <c r="B11238" s="5"/>
    </row>
    <row r="11239" spans="1:2" x14ac:dyDescent="0.2">
      <c r="A11239" s="1"/>
      <c r="B11239" s="5"/>
    </row>
    <row r="11240" spans="1:2" x14ac:dyDescent="0.2">
      <c r="A11240" s="1"/>
      <c r="B11240" s="5"/>
    </row>
    <row r="11241" spans="1:2" x14ac:dyDescent="0.2">
      <c r="A11241" s="1"/>
      <c r="B11241" s="5"/>
    </row>
    <row r="11242" spans="1:2" x14ac:dyDescent="0.2">
      <c r="A11242" s="1"/>
      <c r="B11242" s="5"/>
    </row>
    <row r="11243" spans="1:2" x14ac:dyDescent="0.2">
      <c r="A11243" s="1"/>
      <c r="B11243" s="5"/>
    </row>
    <row r="11244" spans="1:2" x14ac:dyDescent="0.2">
      <c r="A11244" s="1"/>
      <c r="B11244" s="5"/>
    </row>
    <row r="11245" spans="1:2" x14ac:dyDescent="0.2">
      <c r="A11245" s="1"/>
      <c r="B11245" s="5"/>
    </row>
    <row r="11246" spans="1:2" x14ac:dyDescent="0.2">
      <c r="A11246" s="1"/>
      <c r="B11246" s="5"/>
    </row>
    <row r="11247" spans="1:2" x14ac:dyDescent="0.2">
      <c r="A11247" s="1"/>
      <c r="B11247" s="5"/>
    </row>
    <row r="11248" spans="1:2" x14ac:dyDescent="0.2">
      <c r="A11248" s="1"/>
      <c r="B11248" s="5"/>
    </row>
    <row r="11249" spans="1:2" x14ac:dyDescent="0.2">
      <c r="A11249" s="1"/>
      <c r="B11249" s="5"/>
    </row>
    <row r="11250" spans="1:2" x14ac:dyDescent="0.2">
      <c r="A11250" s="1"/>
      <c r="B11250" s="5"/>
    </row>
    <row r="11251" spans="1:2" x14ac:dyDescent="0.2">
      <c r="A11251" s="1"/>
      <c r="B11251" s="5"/>
    </row>
    <row r="11252" spans="1:2" x14ac:dyDescent="0.2">
      <c r="A11252" s="1"/>
      <c r="B11252" s="5"/>
    </row>
    <row r="11253" spans="1:2" x14ac:dyDescent="0.2">
      <c r="A11253" s="1"/>
      <c r="B11253" s="5"/>
    </row>
    <row r="11254" spans="1:2" x14ac:dyDescent="0.2">
      <c r="A11254" s="1"/>
      <c r="B11254" s="5"/>
    </row>
    <row r="11255" spans="1:2" x14ac:dyDescent="0.2">
      <c r="A11255" s="1"/>
      <c r="B11255" s="5"/>
    </row>
    <row r="11256" spans="1:2" x14ac:dyDescent="0.2">
      <c r="A11256" s="1"/>
      <c r="B11256" s="5"/>
    </row>
    <row r="11257" spans="1:2" x14ac:dyDescent="0.2">
      <c r="A11257" s="1"/>
      <c r="B11257" s="5"/>
    </row>
    <row r="11258" spans="1:2" x14ac:dyDescent="0.2">
      <c r="A11258" s="1"/>
      <c r="B11258" s="5"/>
    </row>
    <row r="11259" spans="1:2" x14ac:dyDescent="0.2">
      <c r="A11259" s="1"/>
      <c r="B11259" s="5"/>
    </row>
    <row r="11260" spans="1:2" x14ac:dyDescent="0.2">
      <c r="A11260" s="1"/>
      <c r="B11260" s="5"/>
    </row>
    <row r="11261" spans="1:2" x14ac:dyDescent="0.2">
      <c r="A11261" s="1"/>
      <c r="B11261" s="5"/>
    </row>
    <row r="11262" spans="1:2" x14ac:dyDescent="0.2">
      <c r="A11262" s="1"/>
      <c r="B11262" s="5"/>
    </row>
    <row r="11263" spans="1:2" x14ac:dyDescent="0.2">
      <c r="A11263" s="1"/>
      <c r="B11263" s="5"/>
    </row>
    <row r="11264" spans="1:2" x14ac:dyDescent="0.2">
      <c r="A11264" s="1"/>
      <c r="B11264" s="5"/>
    </row>
    <row r="11265" spans="1:2" x14ac:dyDescent="0.2">
      <c r="A11265" s="1"/>
      <c r="B11265" s="5"/>
    </row>
    <row r="11266" spans="1:2" x14ac:dyDescent="0.2">
      <c r="A11266" s="1"/>
      <c r="B11266" s="5"/>
    </row>
    <row r="11267" spans="1:2" x14ac:dyDescent="0.2">
      <c r="A11267" s="1"/>
      <c r="B11267" s="5"/>
    </row>
    <row r="11268" spans="1:2" x14ac:dyDescent="0.2">
      <c r="A11268" s="1"/>
      <c r="B11268" s="5"/>
    </row>
    <row r="11269" spans="1:2" x14ac:dyDescent="0.2">
      <c r="A11269" s="1"/>
      <c r="B11269" s="5"/>
    </row>
    <row r="11270" spans="1:2" x14ac:dyDescent="0.2">
      <c r="A11270" s="1"/>
      <c r="B11270" s="5"/>
    </row>
    <row r="11271" spans="1:2" x14ac:dyDescent="0.2">
      <c r="A11271" s="1"/>
      <c r="B11271" s="5"/>
    </row>
    <row r="11272" spans="1:2" x14ac:dyDescent="0.2">
      <c r="A11272" s="1"/>
      <c r="B11272" s="5"/>
    </row>
    <row r="11273" spans="1:2" x14ac:dyDescent="0.2">
      <c r="A11273" s="1"/>
      <c r="B11273" s="5"/>
    </row>
    <row r="11274" spans="1:2" x14ac:dyDescent="0.2">
      <c r="A11274" s="1"/>
      <c r="B11274" s="5"/>
    </row>
    <row r="11275" spans="1:2" x14ac:dyDescent="0.2">
      <c r="A11275" s="1"/>
      <c r="B11275" s="5"/>
    </row>
    <row r="11276" spans="1:2" x14ac:dyDescent="0.2">
      <c r="A11276" s="1"/>
      <c r="B11276" s="5"/>
    </row>
    <row r="11277" spans="1:2" x14ac:dyDescent="0.2">
      <c r="A11277" s="1"/>
      <c r="B11277" s="5"/>
    </row>
    <row r="11278" spans="1:2" x14ac:dyDescent="0.2">
      <c r="A11278" s="1"/>
      <c r="B11278" s="5"/>
    </row>
    <row r="11279" spans="1:2" x14ac:dyDescent="0.2">
      <c r="A11279" s="1"/>
      <c r="B11279" s="5"/>
    </row>
    <row r="11280" spans="1:2" x14ac:dyDescent="0.2">
      <c r="A11280" s="1"/>
      <c r="B11280" s="5"/>
    </row>
    <row r="11281" spans="1:2" x14ac:dyDescent="0.2">
      <c r="A11281" s="1"/>
      <c r="B11281" s="5"/>
    </row>
    <row r="11282" spans="1:2" x14ac:dyDescent="0.2">
      <c r="A11282" s="1"/>
      <c r="B11282" s="5"/>
    </row>
    <row r="11283" spans="1:2" x14ac:dyDescent="0.2">
      <c r="A11283" s="1"/>
      <c r="B11283" s="5"/>
    </row>
    <row r="11284" spans="1:2" x14ac:dyDescent="0.2">
      <c r="A11284" s="1"/>
      <c r="B11284" s="5"/>
    </row>
    <row r="11285" spans="1:2" x14ac:dyDescent="0.2">
      <c r="A11285" s="1"/>
      <c r="B11285" s="5"/>
    </row>
    <row r="11286" spans="1:2" x14ac:dyDescent="0.2">
      <c r="A11286" s="1"/>
      <c r="B11286" s="5"/>
    </row>
    <row r="11287" spans="1:2" x14ac:dyDescent="0.2">
      <c r="A11287" s="1"/>
      <c r="B11287" s="5"/>
    </row>
    <row r="11288" spans="1:2" x14ac:dyDescent="0.2">
      <c r="A11288" s="1"/>
      <c r="B11288" s="5"/>
    </row>
    <row r="11289" spans="1:2" x14ac:dyDescent="0.2">
      <c r="A11289" s="1"/>
      <c r="B11289" s="5"/>
    </row>
    <row r="11290" spans="1:2" x14ac:dyDescent="0.2">
      <c r="A11290" s="1"/>
      <c r="B11290" s="5"/>
    </row>
    <row r="11291" spans="1:2" x14ac:dyDescent="0.2">
      <c r="A11291" s="1"/>
      <c r="B11291" s="5"/>
    </row>
    <row r="11292" spans="1:2" x14ac:dyDescent="0.2">
      <c r="A11292" s="1"/>
      <c r="B11292" s="5"/>
    </row>
    <row r="11293" spans="1:2" x14ac:dyDescent="0.2">
      <c r="A11293" s="1"/>
      <c r="B11293" s="5"/>
    </row>
    <row r="11294" spans="1:2" x14ac:dyDescent="0.2">
      <c r="A11294" s="1"/>
      <c r="B11294" s="5"/>
    </row>
    <row r="11295" spans="1:2" x14ac:dyDescent="0.2">
      <c r="A11295" s="1"/>
      <c r="B11295" s="5"/>
    </row>
    <row r="11296" spans="1:2" x14ac:dyDescent="0.2">
      <c r="A11296" s="1"/>
      <c r="B11296" s="5"/>
    </row>
    <row r="11297" spans="1:2" x14ac:dyDescent="0.2">
      <c r="A11297" s="1"/>
      <c r="B11297" s="5"/>
    </row>
    <row r="11298" spans="1:2" x14ac:dyDescent="0.2">
      <c r="A11298" s="1"/>
      <c r="B11298" s="5"/>
    </row>
    <row r="11299" spans="1:2" x14ac:dyDescent="0.2">
      <c r="A11299" s="1"/>
      <c r="B11299" s="5"/>
    </row>
    <row r="11300" spans="1:2" x14ac:dyDescent="0.2">
      <c r="A11300" s="1"/>
      <c r="B11300" s="5"/>
    </row>
    <row r="11301" spans="1:2" x14ac:dyDescent="0.2">
      <c r="A11301" s="1"/>
      <c r="B11301" s="5"/>
    </row>
    <row r="11302" spans="1:2" x14ac:dyDescent="0.2">
      <c r="A11302" s="1"/>
      <c r="B11302" s="5"/>
    </row>
    <row r="11303" spans="1:2" x14ac:dyDescent="0.2">
      <c r="A11303" s="1"/>
      <c r="B11303" s="5"/>
    </row>
    <row r="11304" spans="1:2" x14ac:dyDescent="0.2">
      <c r="A11304" s="1"/>
      <c r="B11304" s="5"/>
    </row>
    <row r="11305" spans="1:2" x14ac:dyDescent="0.2">
      <c r="A11305" s="1"/>
      <c r="B11305" s="5"/>
    </row>
    <row r="11306" spans="1:2" x14ac:dyDescent="0.2">
      <c r="A11306" s="1"/>
      <c r="B11306" s="5"/>
    </row>
    <row r="11307" spans="1:2" x14ac:dyDescent="0.2">
      <c r="A11307" s="1"/>
      <c r="B11307" s="5"/>
    </row>
    <row r="11308" spans="1:2" x14ac:dyDescent="0.2">
      <c r="A11308" s="1"/>
      <c r="B11308" s="5"/>
    </row>
    <row r="11309" spans="1:2" x14ac:dyDescent="0.2">
      <c r="A11309" s="1"/>
      <c r="B11309" s="5"/>
    </row>
    <row r="11310" spans="1:2" x14ac:dyDescent="0.2">
      <c r="A11310" s="1"/>
      <c r="B11310" s="5"/>
    </row>
    <row r="11311" spans="1:2" x14ac:dyDescent="0.2">
      <c r="A11311" s="1"/>
      <c r="B11311" s="5"/>
    </row>
    <row r="11312" spans="1:2" x14ac:dyDescent="0.2">
      <c r="A11312" s="1"/>
      <c r="B11312" s="5"/>
    </row>
    <row r="11313" spans="1:2" x14ac:dyDescent="0.2">
      <c r="A11313" s="1"/>
      <c r="B11313" s="5"/>
    </row>
    <row r="11314" spans="1:2" x14ac:dyDescent="0.2">
      <c r="A11314" s="1"/>
      <c r="B11314" s="5"/>
    </row>
    <row r="11315" spans="1:2" x14ac:dyDescent="0.2">
      <c r="A11315" s="1"/>
      <c r="B11315" s="5"/>
    </row>
    <row r="11316" spans="1:2" x14ac:dyDescent="0.2">
      <c r="A11316" s="1"/>
      <c r="B11316" s="5"/>
    </row>
    <row r="11317" spans="1:2" x14ac:dyDescent="0.2">
      <c r="A11317" s="1"/>
      <c r="B11317" s="5"/>
    </row>
    <row r="11318" spans="1:2" x14ac:dyDescent="0.2">
      <c r="A11318" s="1"/>
      <c r="B11318" s="5"/>
    </row>
    <row r="11319" spans="1:2" x14ac:dyDescent="0.2">
      <c r="A11319" s="1"/>
      <c r="B11319" s="5"/>
    </row>
    <row r="11320" spans="1:2" x14ac:dyDescent="0.2">
      <c r="A11320" s="1"/>
      <c r="B11320" s="5"/>
    </row>
    <row r="11321" spans="1:2" x14ac:dyDescent="0.2">
      <c r="A11321" s="1"/>
      <c r="B11321" s="5"/>
    </row>
    <row r="11322" spans="1:2" x14ac:dyDescent="0.2">
      <c r="A11322" s="1"/>
      <c r="B11322" s="5"/>
    </row>
    <row r="11323" spans="1:2" x14ac:dyDescent="0.2">
      <c r="A11323" s="1"/>
      <c r="B11323" s="5"/>
    </row>
    <row r="11324" spans="1:2" x14ac:dyDescent="0.2">
      <c r="A11324" s="1"/>
      <c r="B11324" s="5"/>
    </row>
    <row r="11325" spans="1:2" x14ac:dyDescent="0.2">
      <c r="A11325" s="1"/>
      <c r="B11325" s="5"/>
    </row>
    <row r="11326" spans="1:2" x14ac:dyDescent="0.2">
      <c r="A11326" s="1"/>
      <c r="B11326" s="5"/>
    </row>
    <row r="11327" spans="1:2" x14ac:dyDescent="0.2">
      <c r="A11327" s="1"/>
      <c r="B11327" s="5"/>
    </row>
    <row r="11328" spans="1:2" x14ac:dyDescent="0.2">
      <c r="A11328" s="1"/>
      <c r="B11328" s="5"/>
    </row>
    <row r="11329" spans="1:2" x14ac:dyDescent="0.2">
      <c r="A11329" s="1"/>
      <c r="B11329" s="5"/>
    </row>
    <row r="11330" spans="1:2" x14ac:dyDescent="0.2">
      <c r="A11330" s="1"/>
      <c r="B11330" s="5"/>
    </row>
    <row r="11331" spans="1:2" x14ac:dyDescent="0.2">
      <c r="A11331" s="1"/>
      <c r="B11331" s="5"/>
    </row>
    <row r="11332" spans="1:2" x14ac:dyDescent="0.2">
      <c r="A11332" s="1"/>
      <c r="B11332" s="5"/>
    </row>
    <row r="11333" spans="1:2" x14ac:dyDescent="0.2">
      <c r="A11333" s="1"/>
      <c r="B11333" s="5"/>
    </row>
    <row r="11334" spans="1:2" x14ac:dyDescent="0.2">
      <c r="A11334" s="1"/>
      <c r="B11334" s="5"/>
    </row>
    <row r="11335" spans="1:2" x14ac:dyDescent="0.2">
      <c r="A11335" s="1"/>
      <c r="B11335" s="5"/>
    </row>
    <row r="11336" spans="1:2" x14ac:dyDescent="0.2">
      <c r="A11336" s="1"/>
      <c r="B11336" s="5"/>
    </row>
    <row r="11337" spans="1:2" x14ac:dyDescent="0.2">
      <c r="A11337" s="1"/>
      <c r="B11337" s="5"/>
    </row>
    <row r="11338" spans="1:2" x14ac:dyDescent="0.2">
      <c r="A11338" s="1"/>
      <c r="B11338" s="5"/>
    </row>
    <row r="11339" spans="1:2" x14ac:dyDescent="0.2">
      <c r="A11339" s="1"/>
      <c r="B11339" s="5"/>
    </row>
    <row r="11340" spans="1:2" x14ac:dyDescent="0.2">
      <c r="A11340" s="1"/>
      <c r="B11340" s="5"/>
    </row>
    <row r="11341" spans="1:2" x14ac:dyDescent="0.2">
      <c r="A11341" s="1"/>
      <c r="B11341" s="5"/>
    </row>
    <row r="11342" spans="1:2" x14ac:dyDescent="0.2">
      <c r="A11342" s="1"/>
      <c r="B11342" s="5"/>
    </row>
    <row r="11343" spans="1:2" x14ac:dyDescent="0.2">
      <c r="A11343" s="1"/>
      <c r="B11343" s="5"/>
    </row>
    <row r="11344" spans="1:2" x14ac:dyDescent="0.2">
      <c r="A11344" s="1"/>
      <c r="B11344" s="5"/>
    </row>
    <row r="11345" spans="1:2" x14ac:dyDescent="0.2">
      <c r="A11345" s="1"/>
      <c r="B11345" s="5"/>
    </row>
    <row r="11346" spans="1:2" x14ac:dyDescent="0.2">
      <c r="A11346" s="1"/>
      <c r="B11346" s="5"/>
    </row>
    <row r="11347" spans="1:2" x14ac:dyDescent="0.2">
      <c r="A11347" s="1"/>
      <c r="B11347" s="5"/>
    </row>
    <row r="11348" spans="1:2" x14ac:dyDescent="0.2">
      <c r="A11348" s="1"/>
      <c r="B11348" s="5"/>
    </row>
    <row r="11349" spans="1:2" x14ac:dyDescent="0.2">
      <c r="A11349" s="1"/>
      <c r="B11349" s="5"/>
    </row>
    <row r="11350" spans="1:2" x14ac:dyDescent="0.2">
      <c r="A11350" s="1"/>
      <c r="B11350" s="5"/>
    </row>
    <row r="11351" spans="1:2" x14ac:dyDescent="0.2">
      <c r="A11351" s="1"/>
      <c r="B11351" s="5"/>
    </row>
    <row r="11352" spans="1:2" x14ac:dyDescent="0.2">
      <c r="A11352" s="1"/>
      <c r="B11352" s="5"/>
    </row>
    <row r="11353" spans="1:2" x14ac:dyDescent="0.2">
      <c r="A11353" s="1"/>
      <c r="B11353" s="5"/>
    </row>
    <row r="11354" spans="1:2" x14ac:dyDescent="0.2">
      <c r="A11354" s="1"/>
      <c r="B11354" s="5"/>
    </row>
    <row r="11355" spans="1:2" x14ac:dyDescent="0.2">
      <c r="A11355" s="1"/>
      <c r="B11355" s="5"/>
    </row>
    <row r="11356" spans="1:2" x14ac:dyDescent="0.2">
      <c r="A11356" s="1"/>
      <c r="B11356" s="5"/>
    </row>
    <row r="11357" spans="1:2" x14ac:dyDescent="0.2">
      <c r="A11357" s="1"/>
      <c r="B11357" s="5"/>
    </row>
    <row r="11358" spans="1:2" x14ac:dyDescent="0.2">
      <c r="A11358" s="1"/>
      <c r="B11358" s="5"/>
    </row>
    <row r="11359" spans="1:2" x14ac:dyDescent="0.2">
      <c r="A11359" s="1"/>
      <c r="B11359" s="5"/>
    </row>
    <row r="11360" spans="1:2" x14ac:dyDescent="0.2">
      <c r="A11360" s="1"/>
      <c r="B11360" s="5"/>
    </row>
    <row r="11361" spans="1:2" x14ac:dyDescent="0.2">
      <c r="A11361" s="1"/>
      <c r="B11361" s="5"/>
    </row>
    <row r="11362" spans="1:2" x14ac:dyDescent="0.2">
      <c r="A11362" s="1"/>
      <c r="B11362" s="5"/>
    </row>
    <row r="11363" spans="1:2" x14ac:dyDescent="0.2">
      <c r="A11363" s="1"/>
      <c r="B11363" s="5"/>
    </row>
    <row r="11364" spans="1:2" x14ac:dyDescent="0.2">
      <c r="A11364" s="1"/>
      <c r="B11364" s="5"/>
    </row>
    <row r="11365" spans="1:2" x14ac:dyDescent="0.2">
      <c r="A11365" s="1"/>
      <c r="B11365" s="5"/>
    </row>
    <row r="11366" spans="1:2" x14ac:dyDescent="0.2">
      <c r="A11366" s="1"/>
      <c r="B11366" s="5"/>
    </row>
    <row r="11367" spans="1:2" x14ac:dyDescent="0.2">
      <c r="A11367" s="1"/>
      <c r="B11367" s="5"/>
    </row>
    <row r="11368" spans="1:2" x14ac:dyDescent="0.2">
      <c r="A11368" s="1"/>
      <c r="B11368" s="5"/>
    </row>
    <row r="11369" spans="1:2" x14ac:dyDescent="0.2">
      <c r="A11369" s="1"/>
      <c r="B11369" s="5"/>
    </row>
    <row r="11370" spans="1:2" x14ac:dyDescent="0.2">
      <c r="A11370" s="1"/>
      <c r="B11370" s="5"/>
    </row>
    <row r="11371" spans="1:2" x14ac:dyDescent="0.2">
      <c r="A11371" s="1"/>
      <c r="B11371" s="5"/>
    </row>
    <row r="11372" spans="1:2" x14ac:dyDescent="0.2">
      <c r="A11372" s="1"/>
      <c r="B11372" s="5"/>
    </row>
    <row r="11373" spans="1:2" x14ac:dyDescent="0.2">
      <c r="A11373" s="1"/>
      <c r="B11373" s="5"/>
    </row>
    <row r="11374" spans="1:2" x14ac:dyDescent="0.2">
      <c r="A11374" s="1"/>
      <c r="B11374" s="5"/>
    </row>
    <row r="11375" spans="1:2" x14ac:dyDescent="0.2">
      <c r="A11375" s="1"/>
      <c r="B11375" s="5"/>
    </row>
    <row r="11376" spans="1:2" x14ac:dyDescent="0.2">
      <c r="A11376" s="1"/>
      <c r="B11376" s="5"/>
    </row>
    <row r="11377" spans="1:2" x14ac:dyDescent="0.2">
      <c r="A11377" s="1"/>
      <c r="B11377" s="5"/>
    </row>
    <row r="11378" spans="1:2" x14ac:dyDescent="0.2">
      <c r="A11378" s="1"/>
      <c r="B11378" s="5"/>
    </row>
    <row r="11379" spans="1:2" x14ac:dyDescent="0.2">
      <c r="A11379" s="1"/>
      <c r="B11379" s="5"/>
    </row>
    <row r="11380" spans="1:2" x14ac:dyDescent="0.2">
      <c r="A11380" s="1"/>
      <c r="B11380" s="5"/>
    </row>
    <row r="11381" spans="1:2" x14ac:dyDescent="0.2">
      <c r="A11381" s="1"/>
      <c r="B11381" s="5"/>
    </row>
    <row r="11382" spans="1:2" x14ac:dyDescent="0.2">
      <c r="A11382" s="1"/>
      <c r="B11382" s="5"/>
    </row>
    <row r="11383" spans="1:2" x14ac:dyDescent="0.2">
      <c r="A11383" s="1"/>
      <c r="B11383" s="5"/>
    </row>
    <row r="11384" spans="1:2" x14ac:dyDescent="0.2">
      <c r="A11384" s="1"/>
      <c r="B11384" s="5"/>
    </row>
    <row r="11385" spans="1:2" x14ac:dyDescent="0.2">
      <c r="A11385" s="1"/>
      <c r="B11385" s="5"/>
    </row>
    <row r="11386" spans="1:2" x14ac:dyDescent="0.2">
      <c r="A11386" s="1"/>
      <c r="B11386" s="5"/>
    </row>
    <row r="11387" spans="1:2" x14ac:dyDescent="0.2">
      <c r="A11387" s="1"/>
      <c r="B11387" s="5"/>
    </row>
    <row r="11388" spans="1:2" x14ac:dyDescent="0.2">
      <c r="A11388" s="1"/>
      <c r="B11388" s="5"/>
    </row>
    <row r="11389" spans="1:2" x14ac:dyDescent="0.2">
      <c r="A11389" s="1"/>
      <c r="B11389" s="5"/>
    </row>
    <row r="11390" spans="1:2" x14ac:dyDescent="0.2">
      <c r="A11390" s="1"/>
      <c r="B11390" s="5"/>
    </row>
    <row r="11391" spans="1:2" x14ac:dyDescent="0.2">
      <c r="A11391" s="1"/>
      <c r="B11391" s="5"/>
    </row>
    <row r="11392" spans="1:2" x14ac:dyDescent="0.2">
      <c r="A11392" s="1"/>
      <c r="B11392" s="5"/>
    </row>
    <row r="11393" spans="1:2" x14ac:dyDescent="0.2">
      <c r="A11393" s="1"/>
      <c r="B11393" s="5"/>
    </row>
    <row r="11394" spans="1:2" x14ac:dyDescent="0.2">
      <c r="A11394" s="1"/>
      <c r="B11394" s="5"/>
    </row>
    <row r="11395" spans="1:2" x14ac:dyDescent="0.2">
      <c r="A11395" s="1"/>
      <c r="B11395" s="5"/>
    </row>
    <row r="11396" spans="1:2" x14ac:dyDescent="0.2">
      <c r="A11396" s="1"/>
      <c r="B11396" s="5"/>
    </row>
    <row r="11397" spans="1:2" x14ac:dyDescent="0.2">
      <c r="A11397" s="1"/>
      <c r="B11397" s="5"/>
    </row>
    <row r="11398" spans="1:2" x14ac:dyDescent="0.2">
      <c r="A11398" s="1"/>
      <c r="B11398" s="5"/>
    </row>
    <row r="11399" spans="1:2" x14ac:dyDescent="0.2">
      <c r="A11399" s="1"/>
      <c r="B11399" s="5"/>
    </row>
    <row r="11400" spans="1:2" x14ac:dyDescent="0.2">
      <c r="A11400" s="1"/>
      <c r="B11400" s="5"/>
    </row>
    <row r="11401" spans="1:2" x14ac:dyDescent="0.2">
      <c r="A11401" s="1"/>
      <c r="B11401" s="5"/>
    </row>
    <row r="11402" spans="1:2" x14ac:dyDescent="0.2">
      <c r="A11402" s="1"/>
      <c r="B11402" s="5"/>
    </row>
    <row r="11403" spans="1:2" x14ac:dyDescent="0.2">
      <c r="A11403" s="1"/>
      <c r="B11403" s="5"/>
    </row>
    <row r="11404" spans="1:2" x14ac:dyDescent="0.2">
      <c r="A11404" s="1"/>
      <c r="B11404" s="5"/>
    </row>
    <row r="11405" spans="1:2" x14ac:dyDescent="0.2">
      <c r="A11405" s="1"/>
      <c r="B11405" s="5"/>
    </row>
    <row r="11406" spans="1:2" x14ac:dyDescent="0.2">
      <c r="A11406" s="1"/>
      <c r="B11406" s="5"/>
    </row>
    <row r="11407" spans="1:2" x14ac:dyDescent="0.2">
      <c r="A11407" s="1"/>
      <c r="B11407" s="5"/>
    </row>
    <row r="11408" spans="1:2" x14ac:dyDescent="0.2">
      <c r="A11408" s="1"/>
      <c r="B11408" s="5"/>
    </row>
    <row r="11409" spans="1:2" x14ac:dyDescent="0.2">
      <c r="A11409" s="1"/>
      <c r="B11409" s="5"/>
    </row>
    <row r="11410" spans="1:2" x14ac:dyDescent="0.2">
      <c r="A11410" s="1"/>
      <c r="B11410" s="5"/>
    </row>
    <row r="11411" spans="1:2" x14ac:dyDescent="0.2">
      <c r="A11411" s="1"/>
      <c r="B11411" s="5"/>
    </row>
    <row r="11412" spans="1:2" x14ac:dyDescent="0.2">
      <c r="A11412" s="1"/>
      <c r="B11412" s="5"/>
    </row>
    <row r="11413" spans="1:2" x14ac:dyDescent="0.2">
      <c r="A11413" s="1"/>
      <c r="B11413" s="5"/>
    </row>
    <row r="11414" spans="1:2" x14ac:dyDescent="0.2">
      <c r="A11414" s="1"/>
      <c r="B11414" s="5"/>
    </row>
    <row r="11415" spans="1:2" x14ac:dyDescent="0.2">
      <c r="A11415" s="1"/>
      <c r="B11415" s="5"/>
    </row>
    <row r="11416" spans="1:2" x14ac:dyDescent="0.2">
      <c r="A11416" s="1"/>
      <c r="B11416" s="5"/>
    </row>
    <row r="11417" spans="1:2" x14ac:dyDescent="0.2">
      <c r="A11417" s="1"/>
      <c r="B11417" s="5"/>
    </row>
    <row r="11418" spans="1:2" x14ac:dyDescent="0.2">
      <c r="A11418" s="1"/>
      <c r="B11418" s="5"/>
    </row>
    <row r="11419" spans="1:2" x14ac:dyDescent="0.2">
      <c r="A11419" s="1"/>
      <c r="B11419" s="5"/>
    </row>
    <row r="11420" spans="1:2" x14ac:dyDescent="0.2">
      <c r="A11420" s="1"/>
      <c r="B11420" s="5"/>
    </row>
    <row r="11421" spans="1:2" x14ac:dyDescent="0.2">
      <c r="A11421" s="1"/>
      <c r="B11421" s="5"/>
    </row>
    <row r="11422" spans="1:2" x14ac:dyDescent="0.2">
      <c r="A11422" s="1"/>
      <c r="B11422" s="5"/>
    </row>
    <row r="11423" spans="1:2" x14ac:dyDescent="0.2">
      <c r="A11423" s="1"/>
      <c r="B11423" s="5"/>
    </row>
    <row r="11424" spans="1:2" x14ac:dyDescent="0.2">
      <c r="A11424" s="1"/>
      <c r="B11424" s="5"/>
    </row>
    <row r="11425" spans="1:2" x14ac:dyDescent="0.2">
      <c r="A11425" s="1"/>
      <c r="B11425" s="5"/>
    </row>
    <row r="11426" spans="1:2" x14ac:dyDescent="0.2">
      <c r="A11426" s="1"/>
      <c r="B11426" s="5"/>
    </row>
    <row r="11427" spans="1:2" x14ac:dyDescent="0.2">
      <c r="A11427" s="1"/>
      <c r="B11427" s="5"/>
    </row>
    <row r="11428" spans="1:2" x14ac:dyDescent="0.2">
      <c r="A11428" s="1"/>
      <c r="B11428" s="5"/>
    </row>
    <row r="11429" spans="1:2" x14ac:dyDescent="0.2">
      <c r="A11429" s="1"/>
      <c r="B11429" s="5"/>
    </row>
    <row r="11430" spans="1:2" x14ac:dyDescent="0.2">
      <c r="A11430" s="1"/>
      <c r="B11430" s="5"/>
    </row>
    <row r="11431" spans="1:2" x14ac:dyDescent="0.2">
      <c r="A11431" s="1"/>
      <c r="B11431" s="5"/>
    </row>
    <row r="11432" spans="1:2" x14ac:dyDescent="0.2">
      <c r="A11432" s="1"/>
      <c r="B11432" s="5"/>
    </row>
    <row r="11433" spans="1:2" x14ac:dyDescent="0.2">
      <c r="A11433" s="1"/>
      <c r="B11433" s="5"/>
    </row>
    <row r="11434" spans="1:2" x14ac:dyDescent="0.2">
      <c r="A11434" s="1"/>
      <c r="B11434" s="5"/>
    </row>
    <row r="11435" spans="1:2" x14ac:dyDescent="0.2">
      <c r="A11435" s="1"/>
      <c r="B11435" s="5"/>
    </row>
    <row r="11436" spans="1:2" x14ac:dyDescent="0.2">
      <c r="A11436" s="1"/>
      <c r="B11436" s="5"/>
    </row>
    <row r="11437" spans="1:2" x14ac:dyDescent="0.2">
      <c r="A11437" s="1"/>
      <c r="B11437" s="5"/>
    </row>
    <row r="11438" spans="1:2" x14ac:dyDescent="0.2">
      <c r="A11438" s="1"/>
      <c r="B11438" s="5"/>
    </row>
    <row r="11439" spans="1:2" x14ac:dyDescent="0.2">
      <c r="A11439" s="1"/>
      <c r="B11439" s="5"/>
    </row>
    <row r="11440" spans="1:2" x14ac:dyDescent="0.2">
      <c r="A11440" s="1"/>
      <c r="B11440" s="5"/>
    </row>
    <row r="11441" spans="1:2" x14ac:dyDescent="0.2">
      <c r="A11441" s="1"/>
      <c r="B11441" s="5"/>
    </row>
    <row r="11442" spans="1:2" x14ac:dyDescent="0.2">
      <c r="A11442" s="1"/>
      <c r="B11442" s="5"/>
    </row>
    <row r="11443" spans="1:2" x14ac:dyDescent="0.2">
      <c r="A11443" s="1"/>
      <c r="B11443" s="5"/>
    </row>
    <row r="11444" spans="1:2" x14ac:dyDescent="0.2">
      <c r="A11444" s="1"/>
      <c r="B11444" s="5"/>
    </row>
    <row r="11445" spans="1:2" x14ac:dyDescent="0.2">
      <c r="A11445" s="1"/>
      <c r="B11445" s="5"/>
    </row>
    <row r="11446" spans="1:2" x14ac:dyDescent="0.2">
      <c r="A11446" s="1"/>
      <c r="B11446" s="5"/>
    </row>
    <row r="11447" spans="1:2" x14ac:dyDescent="0.2">
      <c r="A11447" s="1"/>
      <c r="B11447" s="5"/>
    </row>
    <row r="11448" spans="1:2" x14ac:dyDescent="0.2">
      <c r="A11448" s="1"/>
      <c r="B11448" s="5"/>
    </row>
    <row r="11449" spans="1:2" x14ac:dyDescent="0.2">
      <c r="A11449" s="1"/>
      <c r="B11449" s="5"/>
    </row>
    <row r="11450" spans="1:2" x14ac:dyDescent="0.2">
      <c r="A11450" s="1"/>
      <c r="B11450" s="5"/>
    </row>
    <row r="11451" spans="1:2" x14ac:dyDescent="0.2">
      <c r="A11451" s="1"/>
      <c r="B11451" s="5"/>
    </row>
    <row r="11452" spans="1:2" x14ac:dyDescent="0.2">
      <c r="A11452" s="1"/>
      <c r="B11452" s="5"/>
    </row>
    <row r="11453" spans="1:2" x14ac:dyDescent="0.2">
      <c r="A11453" s="1"/>
      <c r="B11453" s="5"/>
    </row>
    <row r="11454" spans="1:2" x14ac:dyDescent="0.2">
      <c r="A11454" s="1"/>
      <c r="B11454" s="5"/>
    </row>
    <row r="11455" spans="1:2" x14ac:dyDescent="0.2">
      <c r="A11455" s="1"/>
      <c r="B11455" s="5"/>
    </row>
    <row r="11456" spans="1:2" x14ac:dyDescent="0.2">
      <c r="A11456" s="1"/>
      <c r="B11456" s="5"/>
    </row>
    <row r="11457" spans="1:2" x14ac:dyDescent="0.2">
      <c r="A11457" s="1"/>
      <c r="B11457" s="5"/>
    </row>
    <row r="11458" spans="1:2" x14ac:dyDescent="0.2">
      <c r="A11458" s="1"/>
      <c r="B11458" s="5"/>
    </row>
    <row r="11459" spans="1:2" x14ac:dyDescent="0.2">
      <c r="A11459" s="1"/>
      <c r="B11459" s="5"/>
    </row>
    <row r="11460" spans="1:2" x14ac:dyDescent="0.2">
      <c r="A11460" s="1"/>
      <c r="B11460" s="5"/>
    </row>
    <row r="11461" spans="1:2" x14ac:dyDescent="0.2">
      <c r="A11461" s="1"/>
      <c r="B11461" s="5"/>
    </row>
    <row r="11462" spans="1:2" x14ac:dyDescent="0.2">
      <c r="A11462" s="1"/>
      <c r="B11462" s="5"/>
    </row>
    <row r="11463" spans="1:2" x14ac:dyDescent="0.2">
      <c r="A11463" s="1"/>
      <c r="B11463" s="5"/>
    </row>
    <row r="11464" spans="1:2" x14ac:dyDescent="0.2">
      <c r="A11464" s="1"/>
      <c r="B11464" s="5"/>
    </row>
    <row r="11465" spans="1:2" x14ac:dyDescent="0.2">
      <c r="A11465" s="1"/>
      <c r="B11465" s="5"/>
    </row>
    <row r="11466" spans="1:2" x14ac:dyDescent="0.2">
      <c r="A11466" s="1"/>
      <c r="B11466" s="5"/>
    </row>
    <row r="11467" spans="1:2" x14ac:dyDescent="0.2">
      <c r="A11467" s="1"/>
      <c r="B11467" s="5"/>
    </row>
    <row r="11468" spans="1:2" x14ac:dyDescent="0.2">
      <c r="A11468" s="1"/>
      <c r="B11468" s="5"/>
    </row>
    <row r="11469" spans="1:2" x14ac:dyDescent="0.2">
      <c r="A11469" s="1"/>
      <c r="B11469" s="5"/>
    </row>
    <row r="11470" spans="1:2" x14ac:dyDescent="0.2">
      <c r="A11470" s="1"/>
      <c r="B11470" s="5"/>
    </row>
    <row r="11471" spans="1:2" x14ac:dyDescent="0.2">
      <c r="A11471" s="1"/>
      <c r="B11471" s="5"/>
    </row>
    <row r="11472" spans="1:2" x14ac:dyDescent="0.2">
      <c r="A11472" s="1"/>
      <c r="B11472" s="5"/>
    </row>
    <row r="11473" spans="1:2" x14ac:dyDescent="0.2">
      <c r="A11473" s="1"/>
      <c r="B11473" s="5"/>
    </row>
    <row r="11474" spans="1:2" x14ac:dyDescent="0.2">
      <c r="A11474" s="1"/>
      <c r="B11474" s="5"/>
    </row>
    <row r="11475" spans="1:2" x14ac:dyDescent="0.2">
      <c r="A11475" s="1"/>
      <c r="B11475" s="5"/>
    </row>
    <row r="11476" spans="1:2" x14ac:dyDescent="0.2">
      <c r="A11476" s="1"/>
      <c r="B11476" s="5"/>
    </row>
    <row r="11477" spans="1:2" x14ac:dyDescent="0.2">
      <c r="A11477" s="1"/>
      <c r="B11477" s="5"/>
    </row>
    <row r="11478" spans="1:2" x14ac:dyDescent="0.2">
      <c r="A11478" s="1"/>
      <c r="B11478" s="5"/>
    </row>
    <row r="11479" spans="1:2" x14ac:dyDescent="0.2">
      <c r="A11479" s="1"/>
      <c r="B11479" s="5"/>
    </row>
    <row r="11480" spans="1:2" x14ac:dyDescent="0.2">
      <c r="A11480" s="1"/>
      <c r="B11480" s="5"/>
    </row>
    <row r="11481" spans="1:2" x14ac:dyDescent="0.2">
      <c r="A11481" s="1"/>
      <c r="B11481" s="5"/>
    </row>
    <row r="11482" spans="1:2" x14ac:dyDescent="0.2">
      <c r="A11482" s="1"/>
      <c r="B11482" s="5"/>
    </row>
    <row r="11483" spans="1:2" x14ac:dyDescent="0.2">
      <c r="A11483" s="1"/>
      <c r="B11483" s="5"/>
    </row>
    <row r="11484" spans="1:2" x14ac:dyDescent="0.2">
      <c r="A11484" s="1"/>
      <c r="B11484" s="5"/>
    </row>
    <row r="11485" spans="1:2" x14ac:dyDescent="0.2">
      <c r="A11485" s="1"/>
      <c r="B11485" s="5"/>
    </row>
    <row r="11486" spans="1:2" x14ac:dyDescent="0.2">
      <c r="A11486" s="1"/>
      <c r="B11486" s="5"/>
    </row>
    <row r="11487" spans="1:2" x14ac:dyDescent="0.2">
      <c r="A11487" s="1"/>
      <c r="B11487" s="5"/>
    </row>
    <row r="11488" spans="1:2" x14ac:dyDescent="0.2">
      <c r="A11488" s="1"/>
      <c r="B11488" s="5"/>
    </row>
    <row r="11489" spans="1:2" x14ac:dyDescent="0.2">
      <c r="A11489" s="1"/>
      <c r="B11489" s="5"/>
    </row>
    <row r="11490" spans="1:2" x14ac:dyDescent="0.2">
      <c r="A11490" s="1"/>
      <c r="B11490" s="5"/>
    </row>
    <row r="11491" spans="1:2" x14ac:dyDescent="0.2">
      <c r="A11491" s="1"/>
      <c r="B11491" s="5"/>
    </row>
    <row r="11492" spans="1:2" x14ac:dyDescent="0.2">
      <c r="A11492" s="1"/>
      <c r="B11492" s="5"/>
    </row>
    <row r="11493" spans="1:2" x14ac:dyDescent="0.2">
      <c r="A11493" s="1"/>
      <c r="B11493" s="5"/>
    </row>
    <row r="11494" spans="1:2" x14ac:dyDescent="0.2">
      <c r="A11494" s="1"/>
      <c r="B11494" s="5"/>
    </row>
    <row r="11495" spans="1:2" x14ac:dyDescent="0.2">
      <c r="A11495" s="1"/>
      <c r="B11495" s="5"/>
    </row>
    <row r="11496" spans="1:2" x14ac:dyDescent="0.2">
      <c r="A11496" s="1"/>
      <c r="B11496" s="5"/>
    </row>
    <row r="11497" spans="1:2" x14ac:dyDescent="0.2">
      <c r="A11497" s="1"/>
      <c r="B11497" s="5"/>
    </row>
    <row r="11498" spans="1:2" x14ac:dyDescent="0.2">
      <c r="A11498" s="1"/>
      <c r="B11498" s="5"/>
    </row>
    <row r="11499" spans="1:2" x14ac:dyDescent="0.2">
      <c r="A11499" s="1"/>
      <c r="B11499" s="5"/>
    </row>
    <row r="11500" spans="1:2" x14ac:dyDescent="0.2">
      <c r="A11500" s="1"/>
      <c r="B11500" s="5"/>
    </row>
    <row r="11501" spans="1:2" x14ac:dyDescent="0.2">
      <c r="A11501" s="1"/>
      <c r="B11501" s="5"/>
    </row>
    <row r="11502" spans="1:2" x14ac:dyDescent="0.2">
      <c r="A11502" s="1"/>
      <c r="B11502" s="5"/>
    </row>
    <row r="11503" spans="1:2" x14ac:dyDescent="0.2">
      <c r="A11503" s="1"/>
      <c r="B11503" s="5"/>
    </row>
    <row r="11504" spans="1:2" x14ac:dyDescent="0.2">
      <c r="A11504" s="1"/>
      <c r="B11504" s="5"/>
    </row>
    <row r="11505" spans="1:2" x14ac:dyDescent="0.2">
      <c r="A11505" s="1"/>
      <c r="B11505" s="5"/>
    </row>
    <row r="11506" spans="1:2" x14ac:dyDescent="0.2">
      <c r="A11506" s="1"/>
      <c r="B11506" s="5"/>
    </row>
    <row r="11507" spans="1:2" x14ac:dyDescent="0.2">
      <c r="A11507" s="1"/>
      <c r="B11507" s="5"/>
    </row>
    <row r="11508" spans="1:2" x14ac:dyDescent="0.2">
      <c r="A11508" s="1"/>
      <c r="B11508" s="5"/>
    </row>
    <row r="11509" spans="1:2" x14ac:dyDescent="0.2">
      <c r="A11509" s="1"/>
      <c r="B11509" s="5"/>
    </row>
    <row r="11510" spans="1:2" x14ac:dyDescent="0.2">
      <c r="A11510" s="1"/>
      <c r="B11510" s="5"/>
    </row>
    <row r="11511" spans="1:2" x14ac:dyDescent="0.2">
      <c r="A11511" s="1"/>
      <c r="B11511" s="5"/>
    </row>
    <row r="11512" spans="1:2" x14ac:dyDescent="0.2">
      <c r="A11512" s="1"/>
      <c r="B11512" s="5"/>
    </row>
    <row r="11513" spans="1:2" x14ac:dyDescent="0.2">
      <c r="A11513" s="1"/>
      <c r="B11513" s="5"/>
    </row>
    <row r="11514" spans="1:2" x14ac:dyDescent="0.2">
      <c r="A11514" s="1"/>
      <c r="B11514" s="5"/>
    </row>
    <row r="11515" spans="1:2" x14ac:dyDescent="0.2">
      <c r="A11515" s="1"/>
      <c r="B11515" s="5"/>
    </row>
    <row r="11516" spans="1:2" x14ac:dyDescent="0.2">
      <c r="A11516" s="1"/>
      <c r="B11516" s="5"/>
    </row>
    <row r="11517" spans="1:2" x14ac:dyDescent="0.2">
      <c r="A11517" s="1"/>
      <c r="B11517" s="5"/>
    </row>
    <row r="11518" spans="1:2" x14ac:dyDescent="0.2">
      <c r="A11518" s="1"/>
      <c r="B11518" s="5"/>
    </row>
    <row r="11519" spans="1:2" x14ac:dyDescent="0.2">
      <c r="A11519" s="1"/>
      <c r="B11519" s="5"/>
    </row>
    <row r="11520" spans="1:2" x14ac:dyDescent="0.2">
      <c r="A11520" s="1"/>
      <c r="B11520" s="5"/>
    </row>
    <row r="11521" spans="1:2" x14ac:dyDescent="0.2">
      <c r="A11521" s="1"/>
      <c r="B11521" s="5"/>
    </row>
    <row r="11522" spans="1:2" x14ac:dyDescent="0.2">
      <c r="A11522" s="1"/>
      <c r="B11522" s="5"/>
    </row>
    <row r="11523" spans="1:2" x14ac:dyDescent="0.2">
      <c r="A11523" s="1"/>
      <c r="B11523" s="5"/>
    </row>
    <row r="11524" spans="1:2" x14ac:dyDescent="0.2">
      <c r="A11524" s="1"/>
      <c r="B11524" s="5"/>
    </row>
    <row r="11525" spans="1:2" x14ac:dyDescent="0.2">
      <c r="A11525" s="1"/>
      <c r="B11525" s="5"/>
    </row>
    <row r="11526" spans="1:2" x14ac:dyDescent="0.2">
      <c r="A11526" s="1"/>
      <c r="B11526" s="5"/>
    </row>
    <row r="11527" spans="1:2" x14ac:dyDescent="0.2">
      <c r="A11527" s="1"/>
      <c r="B11527" s="5"/>
    </row>
    <row r="11528" spans="1:2" x14ac:dyDescent="0.2">
      <c r="A11528" s="1"/>
      <c r="B11528" s="5"/>
    </row>
    <row r="11529" spans="1:2" x14ac:dyDescent="0.2">
      <c r="A11529" s="1"/>
      <c r="B11529" s="5"/>
    </row>
    <row r="11530" spans="1:2" x14ac:dyDescent="0.2">
      <c r="A11530" s="1"/>
      <c r="B11530" s="5"/>
    </row>
    <row r="11531" spans="1:2" x14ac:dyDescent="0.2">
      <c r="A11531" s="1"/>
      <c r="B11531" s="5"/>
    </row>
    <row r="11532" spans="1:2" x14ac:dyDescent="0.2">
      <c r="A11532" s="1"/>
      <c r="B11532" s="5"/>
    </row>
    <row r="11533" spans="1:2" x14ac:dyDescent="0.2">
      <c r="A11533" s="1"/>
      <c r="B11533" s="5"/>
    </row>
    <row r="11534" spans="1:2" x14ac:dyDescent="0.2">
      <c r="A11534" s="1"/>
      <c r="B11534" s="5"/>
    </row>
    <row r="11535" spans="1:2" x14ac:dyDescent="0.2">
      <c r="A11535" s="1"/>
      <c r="B11535" s="5"/>
    </row>
    <row r="11536" spans="1:2" x14ac:dyDescent="0.2">
      <c r="A11536" s="1"/>
      <c r="B11536" s="5"/>
    </row>
    <row r="11537" spans="1:2" x14ac:dyDescent="0.2">
      <c r="A11537" s="1"/>
      <c r="B11537" s="5"/>
    </row>
    <row r="11538" spans="1:2" x14ac:dyDescent="0.2">
      <c r="A11538" s="1"/>
      <c r="B11538" s="5"/>
    </row>
    <row r="11539" spans="1:2" x14ac:dyDescent="0.2">
      <c r="A11539" s="1"/>
      <c r="B11539" s="5"/>
    </row>
    <row r="11540" spans="1:2" x14ac:dyDescent="0.2">
      <c r="A11540" s="1"/>
      <c r="B11540" s="5"/>
    </row>
    <row r="11541" spans="1:2" x14ac:dyDescent="0.2">
      <c r="A11541" s="1"/>
      <c r="B11541" s="5"/>
    </row>
    <row r="11542" spans="1:2" x14ac:dyDescent="0.2">
      <c r="A11542" s="1"/>
      <c r="B11542" s="5"/>
    </row>
    <row r="11543" spans="1:2" x14ac:dyDescent="0.2">
      <c r="A11543" s="1"/>
      <c r="B11543" s="5"/>
    </row>
    <row r="11544" spans="1:2" x14ac:dyDescent="0.2">
      <c r="A11544" s="1"/>
      <c r="B11544" s="5"/>
    </row>
    <row r="11545" spans="1:2" x14ac:dyDescent="0.2">
      <c r="A11545" s="1"/>
      <c r="B11545" s="5"/>
    </row>
    <row r="11546" spans="1:2" x14ac:dyDescent="0.2">
      <c r="A11546" s="1"/>
      <c r="B11546" s="5"/>
    </row>
    <row r="11547" spans="1:2" x14ac:dyDescent="0.2">
      <c r="A11547" s="1"/>
      <c r="B11547" s="5"/>
    </row>
    <row r="11548" spans="1:2" x14ac:dyDescent="0.2">
      <c r="A11548" s="1"/>
      <c r="B11548" s="5"/>
    </row>
    <row r="11549" spans="1:2" x14ac:dyDescent="0.2">
      <c r="A11549" s="1"/>
      <c r="B11549" s="5"/>
    </row>
    <row r="11550" spans="1:2" x14ac:dyDescent="0.2">
      <c r="A11550" s="1"/>
      <c r="B11550" s="5"/>
    </row>
    <row r="11551" spans="1:2" x14ac:dyDescent="0.2">
      <c r="A11551" s="1"/>
      <c r="B11551" s="5"/>
    </row>
    <row r="11552" spans="1:2" x14ac:dyDescent="0.2">
      <c r="A11552" s="1"/>
      <c r="B11552" s="5"/>
    </row>
    <row r="11553" spans="1:2" x14ac:dyDescent="0.2">
      <c r="A11553" s="1"/>
      <c r="B11553" s="5"/>
    </row>
    <row r="11554" spans="1:2" x14ac:dyDescent="0.2">
      <c r="A11554" s="1"/>
      <c r="B11554" s="5"/>
    </row>
    <row r="11555" spans="1:2" x14ac:dyDescent="0.2">
      <c r="A11555" s="1"/>
      <c r="B11555" s="5"/>
    </row>
    <row r="11556" spans="1:2" x14ac:dyDescent="0.2">
      <c r="A11556" s="1"/>
      <c r="B11556" s="5"/>
    </row>
    <row r="11557" spans="1:2" x14ac:dyDescent="0.2">
      <c r="A11557" s="1"/>
      <c r="B11557" s="5"/>
    </row>
    <row r="11558" spans="1:2" x14ac:dyDescent="0.2">
      <c r="A11558" s="1"/>
      <c r="B11558" s="5"/>
    </row>
    <row r="11559" spans="1:2" x14ac:dyDescent="0.2">
      <c r="A11559" s="1"/>
      <c r="B11559" s="5"/>
    </row>
    <row r="11560" spans="1:2" x14ac:dyDescent="0.2">
      <c r="A11560" s="1"/>
      <c r="B11560" s="5"/>
    </row>
    <row r="11561" spans="1:2" x14ac:dyDescent="0.2">
      <c r="A11561" s="1"/>
      <c r="B11561" s="5"/>
    </row>
    <row r="11562" spans="1:2" x14ac:dyDescent="0.2">
      <c r="A11562" s="1"/>
      <c r="B11562" s="5"/>
    </row>
    <row r="11563" spans="1:2" x14ac:dyDescent="0.2">
      <c r="A11563" s="1"/>
      <c r="B11563" s="5"/>
    </row>
    <row r="11564" spans="1:2" x14ac:dyDescent="0.2">
      <c r="A11564" s="1"/>
      <c r="B11564" s="5"/>
    </row>
    <row r="11565" spans="1:2" x14ac:dyDescent="0.2">
      <c r="A11565" s="1"/>
      <c r="B11565" s="5"/>
    </row>
    <row r="11566" spans="1:2" x14ac:dyDescent="0.2">
      <c r="A11566" s="1"/>
      <c r="B11566" s="5"/>
    </row>
    <row r="11567" spans="1:2" x14ac:dyDescent="0.2">
      <c r="A11567" s="1"/>
      <c r="B11567" s="5"/>
    </row>
    <row r="11568" spans="1:2" x14ac:dyDescent="0.2">
      <c r="A11568" s="1"/>
      <c r="B11568" s="5"/>
    </row>
    <row r="11569" spans="1:2" x14ac:dyDescent="0.2">
      <c r="A11569" s="1"/>
      <c r="B11569" s="5"/>
    </row>
    <row r="11570" spans="1:2" x14ac:dyDescent="0.2">
      <c r="A11570" s="1"/>
      <c r="B11570" s="5"/>
    </row>
    <row r="11571" spans="1:2" x14ac:dyDescent="0.2">
      <c r="A11571" s="1"/>
      <c r="B11571" s="5"/>
    </row>
    <row r="11572" spans="1:2" x14ac:dyDescent="0.2">
      <c r="A11572" s="1"/>
      <c r="B11572" s="5"/>
    </row>
    <row r="11573" spans="1:2" x14ac:dyDescent="0.2">
      <c r="A11573" s="1"/>
      <c r="B11573" s="5"/>
    </row>
    <row r="11574" spans="1:2" x14ac:dyDescent="0.2">
      <c r="A11574" s="1"/>
      <c r="B11574" s="5"/>
    </row>
    <row r="11575" spans="1:2" x14ac:dyDescent="0.2">
      <c r="A11575" s="1"/>
      <c r="B11575" s="5"/>
    </row>
    <row r="11576" spans="1:2" x14ac:dyDescent="0.2">
      <c r="A11576" s="1"/>
      <c r="B11576" s="5"/>
    </row>
    <row r="11577" spans="1:2" x14ac:dyDescent="0.2">
      <c r="A11577" s="1"/>
      <c r="B11577" s="5"/>
    </row>
    <row r="11578" spans="1:2" x14ac:dyDescent="0.2">
      <c r="A11578" s="1"/>
      <c r="B11578" s="5"/>
    </row>
    <row r="11579" spans="1:2" x14ac:dyDescent="0.2">
      <c r="A11579" s="1"/>
      <c r="B11579" s="5"/>
    </row>
    <row r="11580" spans="1:2" x14ac:dyDescent="0.2">
      <c r="A11580" s="1"/>
      <c r="B11580" s="5"/>
    </row>
    <row r="11581" spans="1:2" x14ac:dyDescent="0.2">
      <c r="A11581" s="1"/>
      <c r="B11581" s="5"/>
    </row>
    <row r="11582" spans="1:2" x14ac:dyDescent="0.2">
      <c r="A11582" s="1"/>
      <c r="B11582" s="5"/>
    </row>
    <row r="11583" spans="1:2" x14ac:dyDescent="0.2">
      <c r="A11583" s="1"/>
      <c r="B11583" s="5"/>
    </row>
    <row r="11584" spans="1:2" x14ac:dyDescent="0.2">
      <c r="A11584" s="1"/>
      <c r="B11584" s="5"/>
    </row>
    <row r="11585" spans="1:2" x14ac:dyDescent="0.2">
      <c r="A11585" s="1"/>
      <c r="B11585" s="5"/>
    </row>
    <row r="11586" spans="1:2" x14ac:dyDescent="0.2">
      <c r="A11586" s="1"/>
      <c r="B11586" s="5"/>
    </row>
    <row r="11587" spans="1:2" x14ac:dyDescent="0.2">
      <c r="A11587" s="1"/>
      <c r="B11587" s="5"/>
    </row>
    <row r="11588" spans="1:2" x14ac:dyDescent="0.2">
      <c r="A11588" s="1"/>
      <c r="B11588" s="5"/>
    </row>
    <row r="11589" spans="1:2" x14ac:dyDescent="0.2">
      <c r="A11589" s="1"/>
      <c r="B11589" s="5"/>
    </row>
    <row r="11590" spans="1:2" x14ac:dyDescent="0.2">
      <c r="A11590" s="1"/>
      <c r="B11590" s="5"/>
    </row>
    <row r="11591" spans="1:2" x14ac:dyDescent="0.2">
      <c r="A11591" s="1"/>
      <c r="B11591" s="5"/>
    </row>
    <row r="11592" spans="1:2" x14ac:dyDescent="0.2">
      <c r="A11592" s="1"/>
      <c r="B11592" s="5"/>
    </row>
    <row r="11593" spans="1:2" x14ac:dyDescent="0.2">
      <c r="A11593" s="1"/>
      <c r="B11593" s="5"/>
    </row>
    <row r="11594" spans="1:2" x14ac:dyDescent="0.2">
      <c r="A11594" s="1"/>
      <c r="B11594" s="5"/>
    </row>
    <row r="11595" spans="1:2" x14ac:dyDescent="0.2">
      <c r="A11595" s="1"/>
      <c r="B11595" s="5"/>
    </row>
    <row r="11596" spans="1:2" x14ac:dyDescent="0.2">
      <c r="A11596" s="1"/>
      <c r="B11596" s="5"/>
    </row>
    <row r="11597" spans="1:2" x14ac:dyDescent="0.2">
      <c r="A11597" s="1"/>
      <c r="B11597" s="5"/>
    </row>
    <row r="11598" spans="1:2" x14ac:dyDescent="0.2">
      <c r="A11598" s="1"/>
      <c r="B11598" s="5"/>
    </row>
    <row r="11599" spans="1:2" x14ac:dyDescent="0.2">
      <c r="A11599" s="1"/>
      <c r="B11599" s="5"/>
    </row>
    <row r="11600" spans="1:2" x14ac:dyDescent="0.2">
      <c r="A11600" s="1"/>
      <c r="B11600" s="5"/>
    </row>
    <row r="11601" spans="1:2" x14ac:dyDescent="0.2">
      <c r="A11601" s="1"/>
      <c r="B11601" s="5"/>
    </row>
    <row r="11602" spans="1:2" x14ac:dyDescent="0.2">
      <c r="A11602" s="1"/>
      <c r="B11602" s="5"/>
    </row>
    <row r="11603" spans="1:2" x14ac:dyDescent="0.2">
      <c r="A11603" s="1"/>
      <c r="B11603" s="5"/>
    </row>
    <row r="11604" spans="1:2" x14ac:dyDescent="0.2">
      <c r="A11604" s="1"/>
      <c r="B11604" s="5"/>
    </row>
    <row r="11605" spans="1:2" x14ac:dyDescent="0.2">
      <c r="A11605" s="1"/>
      <c r="B11605" s="5"/>
    </row>
    <row r="11606" spans="1:2" x14ac:dyDescent="0.2">
      <c r="A11606" s="1"/>
      <c r="B11606" s="5"/>
    </row>
    <row r="11607" spans="1:2" x14ac:dyDescent="0.2">
      <c r="A11607" s="1"/>
      <c r="B11607" s="5"/>
    </row>
    <row r="11608" spans="1:2" x14ac:dyDescent="0.2">
      <c r="A11608" s="1"/>
      <c r="B11608" s="5"/>
    </row>
    <row r="11609" spans="1:2" x14ac:dyDescent="0.2">
      <c r="A11609" s="1"/>
      <c r="B11609" s="5"/>
    </row>
    <row r="11610" spans="1:2" x14ac:dyDescent="0.2">
      <c r="A11610" s="1"/>
      <c r="B11610" s="5"/>
    </row>
    <row r="11611" spans="1:2" x14ac:dyDescent="0.2">
      <c r="A11611" s="1"/>
      <c r="B11611" s="5"/>
    </row>
    <row r="11612" spans="1:2" x14ac:dyDescent="0.2">
      <c r="A11612" s="1"/>
      <c r="B11612" s="5"/>
    </row>
    <row r="11613" spans="1:2" x14ac:dyDescent="0.2">
      <c r="A11613" s="1"/>
      <c r="B11613" s="5"/>
    </row>
    <row r="11614" spans="1:2" x14ac:dyDescent="0.2">
      <c r="A11614" s="1"/>
      <c r="B11614" s="5"/>
    </row>
    <row r="11615" spans="1:2" x14ac:dyDescent="0.2">
      <c r="A11615" s="1"/>
      <c r="B11615" s="5"/>
    </row>
    <row r="11616" spans="1:2" x14ac:dyDescent="0.2">
      <c r="A11616" s="1"/>
      <c r="B11616" s="5"/>
    </row>
    <row r="11617" spans="1:2" x14ac:dyDescent="0.2">
      <c r="A11617" s="1"/>
      <c r="B11617" s="5"/>
    </row>
    <row r="11618" spans="1:2" x14ac:dyDescent="0.2">
      <c r="A11618" s="1"/>
      <c r="B11618" s="5"/>
    </row>
    <row r="11619" spans="1:2" x14ac:dyDescent="0.2">
      <c r="A11619" s="1"/>
      <c r="B11619" s="5"/>
    </row>
    <row r="11620" spans="1:2" x14ac:dyDescent="0.2">
      <c r="A11620" s="1"/>
      <c r="B11620" s="5"/>
    </row>
    <row r="11621" spans="1:2" x14ac:dyDescent="0.2">
      <c r="A11621" s="1"/>
      <c r="B11621" s="5"/>
    </row>
    <row r="11622" spans="1:2" x14ac:dyDescent="0.2">
      <c r="A11622" s="1"/>
      <c r="B11622" s="5"/>
    </row>
    <row r="11623" spans="1:2" x14ac:dyDescent="0.2">
      <c r="A11623" s="1"/>
      <c r="B11623" s="5"/>
    </row>
    <row r="11624" spans="1:2" x14ac:dyDescent="0.2">
      <c r="A11624" s="1"/>
      <c r="B11624" s="5"/>
    </row>
    <row r="11625" spans="1:2" x14ac:dyDescent="0.2">
      <c r="A11625" s="1"/>
      <c r="B11625" s="5"/>
    </row>
    <row r="11626" spans="1:2" x14ac:dyDescent="0.2">
      <c r="A11626" s="1"/>
      <c r="B11626" s="5"/>
    </row>
    <row r="11627" spans="1:2" x14ac:dyDescent="0.2">
      <c r="A11627" s="1"/>
      <c r="B11627" s="5"/>
    </row>
    <row r="11628" spans="1:2" x14ac:dyDescent="0.2">
      <c r="A11628" s="1"/>
      <c r="B11628" s="5"/>
    </row>
    <row r="11629" spans="1:2" x14ac:dyDescent="0.2">
      <c r="A11629" s="1"/>
      <c r="B11629" s="5"/>
    </row>
    <row r="11630" spans="1:2" x14ac:dyDescent="0.2">
      <c r="A11630" s="1"/>
      <c r="B11630" s="5"/>
    </row>
    <row r="11631" spans="1:2" x14ac:dyDescent="0.2">
      <c r="A11631" s="1"/>
      <c r="B11631" s="5"/>
    </row>
    <row r="11632" spans="1:2" x14ac:dyDescent="0.2">
      <c r="A11632" s="1"/>
      <c r="B11632" s="5"/>
    </row>
    <row r="11633" spans="1:2" x14ac:dyDescent="0.2">
      <c r="A11633" s="1"/>
      <c r="B11633" s="5"/>
    </row>
    <row r="11634" spans="1:2" x14ac:dyDescent="0.2">
      <c r="A11634" s="1"/>
      <c r="B11634" s="5"/>
    </row>
    <row r="11635" spans="1:2" x14ac:dyDescent="0.2">
      <c r="A11635" s="1"/>
      <c r="B11635" s="5"/>
    </row>
    <row r="11636" spans="1:2" x14ac:dyDescent="0.2">
      <c r="A11636" s="1"/>
      <c r="B11636" s="5"/>
    </row>
    <row r="11637" spans="1:2" x14ac:dyDescent="0.2">
      <c r="A11637" s="1"/>
      <c r="B11637" s="5"/>
    </row>
    <row r="11638" spans="1:2" x14ac:dyDescent="0.2">
      <c r="A11638" s="1"/>
      <c r="B11638" s="5"/>
    </row>
    <row r="11639" spans="1:2" x14ac:dyDescent="0.2">
      <c r="A11639" s="1"/>
      <c r="B11639" s="5"/>
    </row>
    <row r="11640" spans="1:2" x14ac:dyDescent="0.2">
      <c r="A11640" s="1"/>
      <c r="B11640" s="5"/>
    </row>
    <row r="11641" spans="1:2" x14ac:dyDescent="0.2">
      <c r="A11641" s="1"/>
      <c r="B11641" s="5"/>
    </row>
    <row r="11642" spans="1:2" x14ac:dyDescent="0.2">
      <c r="A11642" s="1"/>
      <c r="B11642" s="5"/>
    </row>
    <row r="11643" spans="1:2" x14ac:dyDescent="0.2">
      <c r="A11643" s="1"/>
      <c r="B11643" s="5"/>
    </row>
    <row r="11644" spans="1:2" x14ac:dyDescent="0.2">
      <c r="A11644" s="1"/>
      <c r="B11644" s="5"/>
    </row>
    <row r="11645" spans="1:2" x14ac:dyDescent="0.2">
      <c r="A11645" s="1"/>
      <c r="B11645" s="5"/>
    </row>
    <row r="11646" spans="1:2" x14ac:dyDescent="0.2">
      <c r="A11646" s="1"/>
      <c r="B11646" s="5"/>
    </row>
    <row r="11647" spans="1:2" x14ac:dyDescent="0.2">
      <c r="A11647" s="1"/>
      <c r="B11647" s="5"/>
    </row>
    <row r="11648" spans="1:2" x14ac:dyDescent="0.2">
      <c r="A11648" s="1"/>
      <c r="B11648" s="5"/>
    </row>
    <row r="11649" spans="1:2" x14ac:dyDescent="0.2">
      <c r="A11649" s="1"/>
      <c r="B11649" s="5"/>
    </row>
    <row r="11650" spans="1:2" x14ac:dyDescent="0.2">
      <c r="A11650" s="1"/>
      <c r="B11650" s="5"/>
    </row>
    <row r="11651" spans="1:2" x14ac:dyDescent="0.2">
      <c r="A11651" s="1"/>
      <c r="B11651" s="5"/>
    </row>
    <row r="11652" spans="1:2" x14ac:dyDescent="0.2">
      <c r="A11652" s="1"/>
      <c r="B11652" s="5"/>
    </row>
    <row r="11653" spans="1:2" x14ac:dyDescent="0.2">
      <c r="A11653" s="1"/>
      <c r="B11653" s="5"/>
    </row>
    <row r="11654" spans="1:2" x14ac:dyDescent="0.2">
      <c r="A11654" s="1"/>
      <c r="B11654" s="5"/>
    </row>
    <row r="11655" spans="1:2" x14ac:dyDescent="0.2">
      <c r="A11655" s="1"/>
      <c r="B11655" s="5"/>
    </row>
    <row r="11656" spans="1:2" x14ac:dyDescent="0.2">
      <c r="A11656" s="1"/>
      <c r="B11656" s="5"/>
    </row>
    <row r="11657" spans="1:2" x14ac:dyDescent="0.2">
      <c r="A11657" s="1"/>
      <c r="B11657" s="5"/>
    </row>
    <row r="11658" spans="1:2" x14ac:dyDescent="0.2">
      <c r="A11658" s="1"/>
      <c r="B11658" s="5"/>
    </row>
    <row r="11659" spans="1:2" x14ac:dyDescent="0.2">
      <c r="A11659" s="1"/>
      <c r="B11659" s="5"/>
    </row>
    <row r="11660" spans="1:2" x14ac:dyDescent="0.2">
      <c r="A11660" s="1"/>
      <c r="B11660" s="5"/>
    </row>
    <row r="11661" spans="1:2" x14ac:dyDescent="0.2">
      <c r="A11661" s="1"/>
      <c r="B11661" s="5"/>
    </row>
    <row r="11662" spans="1:2" x14ac:dyDescent="0.2">
      <c r="A11662" s="1"/>
      <c r="B11662" s="5"/>
    </row>
    <row r="11663" spans="1:2" x14ac:dyDescent="0.2">
      <c r="A11663" s="1"/>
      <c r="B11663" s="5"/>
    </row>
    <row r="11664" spans="1:2" x14ac:dyDescent="0.2">
      <c r="A11664" s="1"/>
      <c r="B11664" s="5"/>
    </row>
    <row r="11665" spans="1:2" x14ac:dyDescent="0.2">
      <c r="A11665" s="1"/>
      <c r="B11665" s="5"/>
    </row>
    <row r="11666" spans="1:2" x14ac:dyDescent="0.2">
      <c r="A11666" s="1"/>
      <c r="B11666" s="5"/>
    </row>
    <row r="11667" spans="1:2" x14ac:dyDescent="0.2">
      <c r="A11667" s="1"/>
      <c r="B11667" s="5"/>
    </row>
    <row r="11668" spans="1:2" x14ac:dyDescent="0.2">
      <c r="A11668" s="1"/>
      <c r="B11668" s="5"/>
    </row>
    <row r="11669" spans="1:2" x14ac:dyDescent="0.2">
      <c r="A11669" s="1"/>
      <c r="B11669" s="5"/>
    </row>
    <row r="11670" spans="1:2" x14ac:dyDescent="0.2">
      <c r="A11670" s="1"/>
      <c r="B11670" s="5"/>
    </row>
    <row r="11671" spans="1:2" x14ac:dyDescent="0.2">
      <c r="A11671" s="1"/>
      <c r="B11671" s="5"/>
    </row>
    <row r="11672" spans="1:2" x14ac:dyDescent="0.2">
      <c r="A11672" s="1"/>
      <c r="B11672" s="5"/>
    </row>
    <row r="11673" spans="1:2" x14ac:dyDescent="0.2">
      <c r="A11673" s="1"/>
      <c r="B11673" s="5"/>
    </row>
    <row r="11674" spans="1:2" x14ac:dyDescent="0.2">
      <c r="A11674" s="1"/>
      <c r="B11674" s="5"/>
    </row>
    <row r="11675" spans="1:2" x14ac:dyDescent="0.2">
      <c r="A11675" s="1"/>
      <c r="B11675" s="5"/>
    </row>
    <row r="11676" spans="1:2" x14ac:dyDescent="0.2">
      <c r="A11676" s="1"/>
      <c r="B11676" s="5"/>
    </row>
    <row r="11677" spans="1:2" x14ac:dyDescent="0.2">
      <c r="A11677" s="1"/>
      <c r="B11677" s="5"/>
    </row>
    <row r="11678" spans="1:2" x14ac:dyDescent="0.2">
      <c r="A11678" s="1"/>
      <c r="B11678" s="5"/>
    </row>
    <row r="11679" spans="1:2" x14ac:dyDescent="0.2">
      <c r="A11679" s="1"/>
      <c r="B11679" s="5"/>
    </row>
    <row r="11680" spans="1:2" x14ac:dyDescent="0.2">
      <c r="A11680" s="1"/>
      <c r="B11680" s="5"/>
    </row>
    <row r="11681" spans="1:2" x14ac:dyDescent="0.2">
      <c r="A11681" s="1"/>
      <c r="B11681" s="5"/>
    </row>
    <row r="11682" spans="1:2" x14ac:dyDescent="0.2">
      <c r="A11682" s="1"/>
      <c r="B11682" s="5"/>
    </row>
    <row r="11683" spans="1:2" x14ac:dyDescent="0.2">
      <c r="A11683" s="1"/>
      <c r="B11683" s="5"/>
    </row>
    <row r="11684" spans="1:2" x14ac:dyDescent="0.2">
      <c r="A11684" s="1"/>
      <c r="B11684" s="5"/>
    </row>
    <row r="11685" spans="1:2" x14ac:dyDescent="0.2">
      <c r="A11685" s="1"/>
      <c r="B11685" s="5"/>
    </row>
    <row r="11686" spans="1:2" x14ac:dyDescent="0.2">
      <c r="A11686" s="1"/>
      <c r="B11686" s="5"/>
    </row>
    <row r="11687" spans="1:2" x14ac:dyDescent="0.2">
      <c r="A11687" s="1"/>
      <c r="B11687" s="5"/>
    </row>
    <row r="11688" spans="1:2" x14ac:dyDescent="0.2">
      <c r="A11688" s="1"/>
      <c r="B11688" s="5"/>
    </row>
    <row r="11689" spans="1:2" x14ac:dyDescent="0.2">
      <c r="A11689" s="1"/>
      <c r="B11689" s="5"/>
    </row>
    <row r="11690" spans="1:2" x14ac:dyDescent="0.2">
      <c r="A11690" s="1"/>
      <c r="B11690" s="5"/>
    </row>
    <row r="11691" spans="1:2" x14ac:dyDescent="0.2">
      <c r="A11691" s="1"/>
      <c r="B11691" s="5"/>
    </row>
    <row r="11692" spans="1:2" x14ac:dyDescent="0.2">
      <c r="A11692" s="1"/>
      <c r="B11692" s="5"/>
    </row>
    <row r="11693" spans="1:2" x14ac:dyDescent="0.2">
      <c r="A11693" s="1"/>
      <c r="B11693" s="5"/>
    </row>
    <row r="11694" spans="1:2" x14ac:dyDescent="0.2">
      <c r="A11694" s="1"/>
      <c r="B11694" s="5"/>
    </row>
    <row r="11695" spans="1:2" x14ac:dyDescent="0.2">
      <c r="A11695" s="1"/>
      <c r="B11695" s="5"/>
    </row>
    <row r="11696" spans="1:2" x14ac:dyDescent="0.2">
      <c r="A11696" s="1"/>
      <c r="B11696" s="5"/>
    </row>
    <row r="11697" spans="1:2" x14ac:dyDescent="0.2">
      <c r="A11697" s="1"/>
      <c r="B11697" s="5"/>
    </row>
    <row r="11698" spans="1:2" x14ac:dyDescent="0.2">
      <c r="A11698" s="1"/>
      <c r="B11698" s="5"/>
    </row>
    <row r="11699" spans="1:2" x14ac:dyDescent="0.2">
      <c r="A11699" s="1"/>
      <c r="B11699" s="5"/>
    </row>
    <row r="11700" spans="1:2" x14ac:dyDescent="0.2">
      <c r="A11700" s="1"/>
      <c r="B11700" s="5"/>
    </row>
    <row r="11701" spans="1:2" x14ac:dyDescent="0.2">
      <c r="A11701" s="1"/>
      <c r="B11701" s="5"/>
    </row>
    <row r="11702" spans="1:2" x14ac:dyDescent="0.2">
      <c r="A11702" s="1"/>
      <c r="B11702" s="5"/>
    </row>
    <row r="11703" spans="1:2" x14ac:dyDescent="0.2">
      <c r="A11703" s="1"/>
      <c r="B11703" s="5"/>
    </row>
    <row r="11704" spans="1:2" x14ac:dyDescent="0.2">
      <c r="A11704" s="1"/>
      <c r="B11704" s="5"/>
    </row>
    <row r="11705" spans="1:2" x14ac:dyDescent="0.2">
      <c r="A11705" s="1"/>
      <c r="B11705" s="5"/>
    </row>
    <row r="11706" spans="1:2" x14ac:dyDescent="0.2">
      <c r="A11706" s="1"/>
      <c r="B11706" s="5"/>
    </row>
    <row r="11707" spans="1:2" x14ac:dyDescent="0.2">
      <c r="A11707" s="1"/>
      <c r="B11707" s="5"/>
    </row>
    <row r="11708" spans="1:2" x14ac:dyDescent="0.2">
      <c r="A11708" s="1"/>
      <c r="B11708" s="5"/>
    </row>
    <row r="11709" spans="1:2" x14ac:dyDescent="0.2">
      <c r="A11709" s="1"/>
      <c r="B11709" s="5"/>
    </row>
    <row r="11710" spans="1:2" x14ac:dyDescent="0.2">
      <c r="A11710" s="1"/>
      <c r="B11710" s="5"/>
    </row>
    <row r="11711" spans="1:2" x14ac:dyDescent="0.2">
      <c r="A11711" s="1"/>
      <c r="B11711" s="5"/>
    </row>
    <row r="11712" spans="1:2" x14ac:dyDescent="0.2">
      <c r="A11712" s="1"/>
      <c r="B11712" s="5"/>
    </row>
    <row r="11713" spans="1:2" x14ac:dyDescent="0.2">
      <c r="A11713" s="1"/>
      <c r="B11713" s="5"/>
    </row>
    <row r="11714" spans="1:2" x14ac:dyDescent="0.2">
      <c r="A11714" s="1"/>
      <c r="B11714" s="5"/>
    </row>
    <row r="11715" spans="1:2" x14ac:dyDescent="0.2">
      <c r="A11715" s="1"/>
      <c r="B11715" s="5"/>
    </row>
    <row r="11716" spans="1:2" x14ac:dyDescent="0.2">
      <c r="A11716" s="1"/>
      <c r="B11716" s="5"/>
    </row>
    <row r="11717" spans="1:2" x14ac:dyDescent="0.2">
      <c r="A11717" s="1"/>
      <c r="B11717" s="5"/>
    </row>
    <row r="11718" spans="1:2" x14ac:dyDescent="0.2">
      <c r="A11718" s="1"/>
      <c r="B11718" s="5"/>
    </row>
    <row r="11719" spans="1:2" x14ac:dyDescent="0.2">
      <c r="A11719" s="1"/>
      <c r="B11719" s="5"/>
    </row>
    <row r="11720" spans="1:2" x14ac:dyDescent="0.2">
      <c r="A11720" s="1"/>
      <c r="B11720" s="5"/>
    </row>
    <row r="11721" spans="1:2" x14ac:dyDescent="0.2">
      <c r="A11721" s="1"/>
      <c r="B11721" s="5"/>
    </row>
    <row r="11722" spans="1:2" x14ac:dyDescent="0.2">
      <c r="A11722" s="1"/>
      <c r="B11722" s="5"/>
    </row>
    <row r="11723" spans="1:2" x14ac:dyDescent="0.2">
      <c r="A11723" s="1"/>
      <c r="B11723" s="5"/>
    </row>
    <row r="11724" spans="1:2" x14ac:dyDescent="0.2">
      <c r="A11724" s="1"/>
      <c r="B11724" s="5"/>
    </row>
    <row r="11725" spans="1:2" x14ac:dyDescent="0.2">
      <c r="A11725" s="1"/>
      <c r="B11725" s="5"/>
    </row>
    <row r="11726" spans="1:2" x14ac:dyDescent="0.2">
      <c r="A11726" s="1"/>
      <c r="B11726" s="5"/>
    </row>
    <row r="11727" spans="1:2" x14ac:dyDescent="0.2">
      <c r="A11727" s="1"/>
      <c r="B11727" s="5"/>
    </row>
    <row r="11728" spans="1:2" x14ac:dyDescent="0.2">
      <c r="A11728" s="1"/>
      <c r="B11728" s="5"/>
    </row>
    <row r="11729" spans="1:2" x14ac:dyDescent="0.2">
      <c r="A11729" s="1"/>
      <c r="B11729" s="5"/>
    </row>
    <row r="11730" spans="1:2" x14ac:dyDescent="0.2">
      <c r="A11730" s="1"/>
      <c r="B11730" s="5"/>
    </row>
    <row r="11731" spans="1:2" x14ac:dyDescent="0.2">
      <c r="A11731" s="1"/>
      <c r="B11731" s="5"/>
    </row>
    <row r="11732" spans="1:2" x14ac:dyDescent="0.2">
      <c r="A11732" s="1"/>
      <c r="B11732" s="5"/>
    </row>
    <row r="11733" spans="1:2" x14ac:dyDescent="0.2">
      <c r="A11733" s="1"/>
      <c r="B11733" s="5"/>
    </row>
    <row r="11734" spans="1:2" x14ac:dyDescent="0.2">
      <c r="A11734" s="1"/>
      <c r="B11734" s="5"/>
    </row>
    <row r="11735" spans="1:2" x14ac:dyDescent="0.2">
      <c r="A11735" s="1"/>
      <c r="B11735" s="5"/>
    </row>
    <row r="11736" spans="1:2" x14ac:dyDescent="0.2">
      <c r="A11736" s="1"/>
      <c r="B11736" s="5"/>
    </row>
    <row r="11737" spans="1:2" x14ac:dyDescent="0.2">
      <c r="A11737" s="1"/>
      <c r="B11737" s="5"/>
    </row>
    <row r="11738" spans="1:2" x14ac:dyDescent="0.2">
      <c r="A11738" s="1"/>
      <c r="B11738" s="5"/>
    </row>
    <row r="11739" spans="1:2" x14ac:dyDescent="0.2">
      <c r="A11739" s="1"/>
      <c r="B11739" s="5"/>
    </row>
    <row r="11740" spans="1:2" x14ac:dyDescent="0.2">
      <c r="A11740" s="1"/>
      <c r="B11740" s="5"/>
    </row>
    <row r="11741" spans="1:2" x14ac:dyDescent="0.2">
      <c r="A11741" s="1"/>
      <c r="B11741" s="5"/>
    </row>
    <row r="11742" spans="1:2" x14ac:dyDescent="0.2">
      <c r="A11742" s="1"/>
      <c r="B11742" s="5"/>
    </row>
    <row r="11743" spans="1:2" x14ac:dyDescent="0.2">
      <c r="A11743" s="1"/>
      <c r="B11743" s="5"/>
    </row>
    <row r="11744" spans="1:2" x14ac:dyDescent="0.2">
      <c r="A11744" s="1"/>
      <c r="B11744" s="5"/>
    </row>
    <row r="11745" spans="1:2" x14ac:dyDescent="0.2">
      <c r="A11745" s="1"/>
      <c r="B11745" s="5"/>
    </row>
    <row r="11746" spans="1:2" x14ac:dyDescent="0.2">
      <c r="A11746" s="1"/>
      <c r="B11746" s="5"/>
    </row>
    <row r="11747" spans="1:2" x14ac:dyDescent="0.2">
      <c r="A11747" s="1"/>
      <c r="B11747" s="5"/>
    </row>
    <row r="11748" spans="1:2" x14ac:dyDescent="0.2">
      <c r="A11748" s="1"/>
      <c r="B11748" s="5"/>
    </row>
    <row r="11749" spans="1:2" x14ac:dyDescent="0.2">
      <c r="A11749" s="1"/>
      <c r="B11749" s="5"/>
    </row>
    <row r="11750" spans="1:2" x14ac:dyDescent="0.2">
      <c r="A11750" s="1"/>
      <c r="B11750" s="5"/>
    </row>
    <row r="11751" spans="1:2" x14ac:dyDescent="0.2">
      <c r="A11751" s="1"/>
      <c r="B11751" s="5"/>
    </row>
    <row r="11752" spans="1:2" x14ac:dyDescent="0.2">
      <c r="A11752" s="1"/>
      <c r="B11752" s="5"/>
    </row>
    <row r="11753" spans="1:2" x14ac:dyDescent="0.2">
      <c r="A11753" s="1"/>
      <c r="B11753" s="5"/>
    </row>
    <row r="11754" spans="1:2" x14ac:dyDescent="0.2">
      <c r="A11754" s="1"/>
      <c r="B11754" s="5"/>
    </row>
    <row r="11755" spans="1:2" x14ac:dyDescent="0.2">
      <c r="A11755" s="1"/>
      <c r="B11755" s="5"/>
    </row>
    <row r="11756" spans="1:2" x14ac:dyDescent="0.2">
      <c r="A11756" s="1"/>
      <c r="B11756" s="5"/>
    </row>
    <row r="11757" spans="1:2" x14ac:dyDescent="0.2">
      <c r="A11757" s="1"/>
      <c r="B11757" s="5"/>
    </row>
    <row r="11758" spans="1:2" x14ac:dyDescent="0.2">
      <c r="A11758" s="1"/>
      <c r="B11758" s="5"/>
    </row>
    <row r="11759" spans="1:2" x14ac:dyDescent="0.2">
      <c r="A11759" s="1"/>
      <c r="B11759" s="5"/>
    </row>
    <row r="11760" spans="1:2" x14ac:dyDescent="0.2">
      <c r="A11760" s="1"/>
      <c r="B11760" s="5"/>
    </row>
    <row r="11761" spans="1:2" x14ac:dyDescent="0.2">
      <c r="A11761" s="1"/>
      <c r="B11761" s="5"/>
    </row>
    <row r="11762" spans="1:2" x14ac:dyDescent="0.2">
      <c r="A11762" s="1"/>
      <c r="B11762" s="5"/>
    </row>
    <row r="11763" spans="1:2" x14ac:dyDescent="0.2">
      <c r="A11763" s="1"/>
      <c r="B11763" s="5"/>
    </row>
    <row r="11764" spans="1:2" x14ac:dyDescent="0.2">
      <c r="A11764" s="1"/>
      <c r="B11764" s="5"/>
    </row>
    <row r="11765" spans="1:2" x14ac:dyDescent="0.2">
      <c r="A11765" s="1"/>
      <c r="B11765" s="5"/>
    </row>
    <row r="11766" spans="1:2" x14ac:dyDescent="0.2">
      <c r="A11766" s="1"/>
      <c r="B11766" s="5"/>
    </row>
    <row r="11767" spans="1:2" x14ac:dyDescent="0.2">
      <c r="A11767" s="1"/>
      <c r="B11767" s="5"/>
    </row>
    <row r="11768" spans="1:2" x14ac:dyDescent="0.2">
      <c r="A11768" s="1"/>
      <c r="B11768" s="5"/>
    </row>
    <row r="11769" spans="1:2" x14ac:dyDescent="0.2">
      <c r="A11769" s="1"/>
      <c r="B11769" s="5"/>
    </row>
    <row r="11770" spans="1:2" x14ac:dyDescent="0.2">
      <c r="A11770" s="1"/>
      <c r="B11770" s="5"/>
    </row>
    <row r="11771" spans="1:2" x14ac:dyDescent="0.2">
      <c r="A11771" s="1"/>
      <c r="B11771" s="5"/>
    </row>
    <row r="11772" spans="1:2" x14ac:dyDescent="0.2">
      <c r="A11772" s="1"/>
      <c r="B11772" s="5"/>
    </row>
    <row r="11773" spans="1:2" x14ac:dyDescent="0.2">
      <c r="A11773" s="1"/>
      <c r="B11773" s="5"/>
    </row>
    <row r="11774" spans="1:2" x14ac:dyDescent="0.2">
      <c r="A11774" s="1"/>
      <c r="B11774" s="5"/>
    </row>
    <row r="11775" spans="1:2" x14ac:dyDescent="0.2">
      <c r="A11775" s="1"/>
      <c r="B11775" s="5"/>
    </row>
    <row r="11776" spans="1:2" x14ac:dyDescent="0.2">
      <c r="A11776" s="1"/>
      <c r="B11776" s="5"/>
    </row>
    <row r="11777" spans="1:2" x14ac:dyDescent="0.2">
      <c r="A11777" s="1"/>
      <c r="B11777" s="5"/>
    </row>
    <row r="11778" spans="1:2" x14ac:dyDescent="0.2">
      <c r="A11778" s="1"/>
      <c r="B11778" s="5"/>
    </row>
    <row r="11779" spans="1:2" x14ac:dyDescent="0.2">
      <c r="A11779" s="1"/>
      <c r="B11779" s="5"/>
    </row>
    <row r="11780" spans="1:2" x14ac:dyDescent="0.2">
      <c r="A11780" s="1"/>
      <c r="B11780" s="5"/>
    </row>
    <row r="11781" spans="1:2" x14ac:dyDescent="0.2">
      <c r="A11781" s="1"/>
      <c r="B11781" s="5"/>
    </row>
    <row r="11782" spans="1:2" x14ac:dyDescent="0.2">
      <c r="A11782" s="1"/>
      <c r="B11782" s="5"/>
    </row>
    <row r="11783" spans="1:2" x14ac:dyDescent="0.2">
      <c r="A11783" s="1"/>
      <c r="B11783" s="5"/>
    </row>
    <row r="11784" spans="1:2" x14ac:dyDescent="0.2">
      <c r="A11784" s="1"/>
      <c r="B11784" s="5"/>
    </row>
    <row r="11785" spans="1:2" x14ac:dyDescent="0.2">
      <c r="A11785" s="1"/>
      <c r="B11785" s="5"/>
    </row>
    <row r="11786" spans="1:2" x14ac:dyDescent="0.2">
      <c r="A11786" s="1"/>
      <c r="B11786" s="5"/>
    </row>
    <row r="11787" spans="1:2" x14ac:dyDescent="0.2">
      <c r="A11787" s="1"/>
      <c r="B11787" s="5"/>
    </row>
    <row r="11788" spans="1:2" x14ac:dyDescent="0.2">
      <c r="A11788" s="1"/>
      <c r="B11788" s="5"/>
    </row>
    <row r="11789" spans="1:2" x14ac:dyDescent="0.2">
      <c r="A11789" s="1"/>
      <c r="B11789" s="5"/>
    </row>
    <row r="11790" spans="1:2" x14ac:dyDescent="0.2">
      <c r="A11790" s="1"/>
      <c r="B11790" s="5"/>
    </row>
    <row r="11791" spans="1:2" x14ac:dyDescent="0.2">
      <c r="A11791" s="1"/>
      <c r="B11791" s="5"/>
    </row>
    <row r="11792" spans="1:2" x14ac:dyDescent="0.2">
      <c r="A11792" s="1"/>
      <c r="B11792" s="5"/>
    </row>
    <row r="11793" spans="1:2" x14ac:dyDescent="0.2">
      <c r="A11793" s="1"/>
      <c r="B11793" s="5"/>
    </row>
    <row r="11794" spans="1:2" x14ac:dyDescent="0.2">
      <c r="A11794" s="1"/>
      <c r="B11794" s="5"/>
    </row>
    <row r="11795" spans="1:2" x14ac:dyDescent="0.2">
      <c r="A11795" s="1"/>
      <c r="B11795" s="5"/>
    </row>
    <row r="11796" spans="1:2" x14ac:dyDescent="0.2">
      <c r="A11796" s="1"/>
      <c r="B11796" s="5"/>
    </row>
    <row r="11797" spans="1:2" x14ac:dyDescent="0.2">
      <c r="A11797" s="1"/>
      <c r="B11797" s="5"/>
    </row>
    <row r="11798" spans="1:2" x14ac:dyDescent="0.2">
      <c r="A11798" s="1"/>
      <c r="B11798" s="5"/>
    </row>
    <row r="11799" spans="1:2" x14ac:dyDescent="0.2">
      <c r="A11799" s="1"/>
      <c r="B11799" s="5"/>
    </row>
    <row r="11800" spans="1:2" x14ac:dyDescent="0.2">
      <c r="A11800" s="1"/>
      <c r="B11800" s="5"/>
    </row>
    <row r="11801" spans="1:2" x14ac:dyDescent="0.2">
      <c r="A11801" s="1"/>
      <c r="B11801" s="5"/>
    </row>
    <row r="11802" spans="1:2" x14ac:dyDescent="0.2">
      <c r="A11802" s="1"/>
      <c r="B11802" s="5"/>
    </row>
    <row r="11803" spans="1:2" x14ac:dyDescent="0.2">
      <c r="A11803" s="1"/>
      <c r="B11803" s="5"/>
    </row>
    <row r="11804" spans="1:2" x14ac:dyDescent="0.2">
      <c r="A11804" s="1"/>
      <c r="B11804" s="5"/>
    </row>
    <row r="11805" spans="1:2" x14ac:dyDescent="0.2">
      <c r="A11805" s="1"/>
      <c r="B11805" s="5"/>
    </row>
    <row r="11806" spans="1:2" x14ac:dyDescent="0.2">
      <c r="A11806" s="1"/>
      <c r="B11806" s="5"/>
    </row>
    <row r="11807" spans="1:2" x14ac:dyDescent="0.2">
      <c r="A11807" s="1"/>
      <c r="B11807" s="5"/>
    </row>
    <row r="11808" spans="1:2" x14ac:dyDescent="0.2">
      <c r="A11808" s="1"/>
      <c r="B11808" s="5"/>
    </row>
    <row r="11809" spans="1:2" x14ac:dyDescent="0.2">
      <c r="A11809" s="1"/>
      <c r="B11809" s="5"/>
    </row>
    <row r="11810" spans="1:2" x14ac:dyDescent="0.2">
      <c r="A11810" s="1"/>
      <c r="B11810" s="5"/>
    </row>
    <row r="11811" spans="1:2" x14ac:dyDescent="0.2">
      <c r="A11811" s="1"/>
      <c r="B11811" s="5"/>
    </row>
    <row r="11812" spans="1:2" x14ac:dyDescent="0.2">
      <c r="A11812" s="1"/>
      <c r="B11812" s="5"/>
    </row>
    <row r="11813" spans="1:2" x14ac:dyDescent="0.2">
      <c r="A11813" s="1"/>
      <c r="B11813" s="5"/>
    </row>
    <row r="11814" spans="1:2" x14ac:dyDescent="0.2">
      <c r="A11814" s="1"/>
      <c r="B11814" s="5"/>
    </row>
    <row r="11815" spans="1:2" x14ac:dyDescent="0.2">
      <c r="A11815" s="1"/>
      <c r="B11815" s="5"/>
    </row>
    <row r="11816" spans="1:2" x14ac:dyDescent="0.2">
      <c r="A11816" s="1"/>
      <c r="B11816" s="5"/>
    </row>
    <row r="11817" spans="1:2" x14ac:dyDescent="0.2">
      <c r="A11817" s="1"/>
      <c r="B11817" s="5"/>
    </row>
    <row r="11818" spans="1:2" x14ac:dyDescent="0.2">
      <c r="A11818" s="1"/>
      <c r="B11818" s="5"/>
    </row>
    <row r="11819" spans="1:2" x14ac:dyDescent="0.2">
      <c r="A11819" s="1"/>
      <c r="B11819" s="5"/>
    </row>
    <row r="11820" spans="1:2" x14ac:dyDescent="0.2">
      <c r="A11820" s="1"/>
      <c r="B11820" s="5"/>
    </row>
    <row r="11821" spans="1:2" x14ac:dyDescent="0.2">
      <c r="A11821" s="1"/>
      <c r="B11821" s="5"/>
    </row>
    <row r="11822" spans="1:2" x14ac:dyDescent="0.2">
      <c r="A11822" s="1"/>
      <c r="B11822" s="5"/>
    </row>
    <row r="11823" spans="1:2" x14ac:dyDescent="0.2">
      <c r="A11823" s="1"/>
      <c r="B11823" s="5"/>
    </row>
    <row r="11824" spans="1:2" x14ac:dyDescent="0.2">
      <c r="A11824" s="1"/>
      <c r="B11824" s="5"/>
    </row>
    <row r="11825" spans="1:2" x14ac:dyDescent="0.2">
      <c r="A11825" s="1"/>
      <c r="B11825" s="5"/>
    </row>
    <row r="11826" spans="1:2" x14ac:dyDescent="0.2">
      <c r="A11826" s="1"/>
      <c r="B11826" s="5"/>
    </row>
    <row r="11827" spans="1:2" x14ac:dyDescent="0.2">
      <c r="A11827" s="1"/>
      <c r="B11827" s="5"/>
    </row>
    <row r="11828" spans="1:2" x14ac:dyDescent="0.2">
      <c r="A11828" s="1"/>
      <c r="B11828" s="5"/>
    </row>
    <row r="11829" spans="1:2" x14ac:dyDescent="0.2">
      <c r="A11829" s="1"/>
      <c r="B11829" s="5"/>
    </row>
    <row r="11830" spans="1:2" x14ac:dyDescent="0.2">
      <c r="A11830" s="1"/>
      <c r="B11830" s="5"/>
    </row>
    <row r="11831" spans="1:2" x14ac:dyDescent="0.2">
      <c r="A11831" s="1"/>
      <c r="B11831" s="5"/>
    </row>
    <row r="11832" spans="1:2" x14ac:dyDescent="0.2">
      <c r="A11832" s="1"/>
      <c r="B11832" s="5"/>
    </row>
    <row r="11833" spans="1:2" x14ac:dyDescent="0.2">
      <c r="A11833" s="1"/>
      <c r="B11833" s="5"/>
    </row>
    <row r="11834" spans="1:2" x14ac:dyDescent="0.2">
      <c r="A11834" s="1"/>
      <c r="B11834" s="5"/>
    </row>
    <row r="11835" spans="1:2" x14ac:dyDescent="0.2">
      <c r="A11835" s="1"/>
      <c r="B11835" s="5"/>
    </row>
    <row r="11836" spans="1:2" x14ac:dyDescent="0.2">
      <c r="A11836" s="1"/>
      <c r="B11836" s="5"/>
    </row>
    <row r="11837" spans="1:2" x14ac:dyDescent="0.2">
      <c r="A11837" s="1"/>
      <c r="B11837" s="5"/>
    </row>
    <row r="11838" spans="1:2" x14ac:dyDescent="0.2">
      <c r="A11838" s="1"/>
      <c r="B11838" s="5"/>
    </row>
    <row r="11839" spans="1:2" x14ac:dyDescent="0.2">
      <c r="A11839" s="1"/>
      <c r="B11839" s="5"/>
    </row>
    <row r="11840" spans="1:2" x14ac:dyDescent="0.2">
      <c r="A11840" s="1"/>
      <c r="B11840" s="5"/>
    </row>
    <row r="11841" spans="1:2" x14ac:dyDescent="0.2">
      <c r="A11841" s="1"/>
      <c r="B11841" s="5"/>
    </row>
    <row r="11842" spans="1:2" x14ac:dyDescent="0.2">
      <c r="A11842" s="1"/>
      <c r="B11842" s="5"/>
    </row>
    <row r="11843" spans="1:2" x14ac:dyDescent="0.2">
      <c r="A11843" s="1"/>
      <c r="B11843" s="5"/>
    </row>
    <row r="11844" spans="1:2" x14ac:dyDescent="0.2">
      <c r="A11844" s="1"/>
      <c r="B11844" s="5"/>
    </row>
    <row r="11845" spans="1:2" x14ac:dyDescent="0.2">
      <c r="A11845" s="1"/>
      <c r="B11845" s="5"/>
    </row>
    <row r="11846" spans="1:2" x14ac:dyDescent="0.2">
      <c r="A11846" s="1"/>
      <c r="B11846" s="5"/>
    </row>
    <row r="11847" spans="1:2" x14ac:dyDescent="0.2">
      <c r="A11847" s="1"/>
      <c r="B11847" s="5"/>
    </row>
    <row r="11848" spans="1:2" x14ac:dyDescent="0.2">
      <c r="A11848" s="1"/>
      <c r="B11848" s="5"/>
    </row>
    <row r="11849" spans="1:2" x14ac:dyDescent="0.2">
      <c r="A11849" s="1"/>
      <c r="B11849" s="5"/>
    </row>
    <row r="11850" spans="1:2" x14ac:dyDescent="0.2">
      <c r="A11850" s="1"/>
      <c r="B11850" s="5"/>
    </row>
    <row r="11851" spans="1:2" x14ac:dyDescent="0.2">
      <c r="A11851" s="1"/>
      <c r="B11851" s="5"/>
    </row>
    <row r="11852" spans="1:2" x14ac:dyDescent="0.2">
      <c r="A11852" s="1"/>
      <c r="B11852" s="5"/>
    </row>
    <row r="11853" spans="1:2" x14ac:dyDescent="0.2">
      <c r="A11853" s="1"/>
      <c r="B11853" s="5"/>
    </row>
    <row r="11854" spans="1:2" x14ac:dyDescent="0.2">
      <c r="A11854" s="1"/>
      <c r="B11854" s="5"/>
    </row>
    <row r="11855" spans="1:2" x14ac:dyDescent="0.2">
      <c r="A11855" s="1"/>
      <c r="B11855" s="5"/>
    </row>
    <row r="11856" spans="1:2" x14ac:dyDescent="0.2">
      <c r="A11856" s="1"/>
      <c r="B11856" s="5"/>
    </row>
    <row r="11857" spans="1:2" x14ac:dyDescent="0.2">
      <c r="A11857" s="1"/>
      <c r="B11857" s="5"/>
    </row>
    <row r="11858" spans="1:2" x14ac:dyDescent="0.2">
      <c r="A11858" s="1"/>
      <c r="B11858" s="5"/>
    </row>
    <row r="11859" spans="1:2" x14ac:dyDescent="0.2">
      <c r="A11859" s="1"/>
      <c r="B11859" s="5"/>
    </row>
    <row r="11860" spans="1:2" x14ac:dyDescent="0.2">
      <c r="A11860" s="1"/>
      <c r="B11860" s="5"/>
    </row>
    <row r="11861" spans="1:2" x14ac:dyDescent="0.2">
      <c r="A11861" s="1"/>
      <c r="B11861" s="5"/>
    </row>
    <row r="11862" spans="1:2" x14ac:dyDescent="0.2">
      <c r="A11862" s="1"/>
      <c r="B11862" s="5"/>
    </row>
    <row r="11863" spans="1:2" x14ac:dyDescent="0.2">
      <c r="A11863" s="1"/>
      <c r="B11863" s="5"/>
    </row>
    <row r="11864" spans="1:2" x14ac:dyDescent="0.2">
      <c r="A11864" s="1"/>
      <c r="B11864" s="5"/>
    </row>
    <row r="11865" spans="1:2" x14ac:dyDescent="0.2">
      <c r="A11865" s="1"/>
      <c r="B11865" s="5"/>
    </row>
    <row r="11866" spans="1:2" x14ac:dyDescent="0.2">
      <c r="A11866" s="1"/>
      <c r="B11866" s="5"/>
    </row>
    <row r="11867" spans="1:2" x14ac:dyDescent="0.2">
      <c r="A11867" s="1"/>
      <c r="B11867" s="5"/>
    </row>
    <row r="11868" spans="1:2" x14ac:dyDescent="0.2">
      <c r="A11868" s="1"/>
      <c r="B11868" s="5"/>
    </row>
    <row r="11869" spans="1:2" x14ac:dyDescent="0.2">
      <c r="A11869" s="1"/>
      <c r="B11869" s="5"/>
    </row>
    <row r="11870" spans="1:2" x14ac:dyDescent="0.2">
      <c r="A11870" s="1"/>
      <c r="B11870" s="5"/>
    </row>
    <row r="11871" spans="1:2" x14ac:dyDescent="0.2">
      <c r="A11871" s="1"/>
      <c r="B11871" s="5"/>
    </row>
    <row r="11872" spans="1:2" x14ac:dyDescent="0.2">
      <c r="A11872" s="1"/>
      <c r="B11872" s="5"/>
    </row>
    <row r="11873" spans="1:2" x14ac:dyDescent="0.2">
      <c r="A11873" s="1"/>
      <c r="B11873" s="5"/>
    </row>
    <row r="11874" spans="1:2" x14ac:dyDescent="0.2">
      <c r="A11874" s="1"/>
      <c r="B11874" s="5"/>
    </row>
    <row r="11875" spans="1:2" x14ac:dyDescent="0.2">
      <c r="A11875" s="1"/>
      <c r="B11875" s="5"/>
    </row>
    <row r="11876" spans="1:2" x14ac:dyDescent="0.2">
      <c r="A11876" s="1"/>
      <c r="B11876" s="5"/>
    </row>
    <row r="11877" spans="1:2" x14ac:dyDescent="0.2">
      <c r="A11877" s="1"/>
      <c r="B11877" s="5"/>
    </row>
    <row r="11878" spans="1:2" x14ac:dyDescent="0.2">
      <c r="A11878" s="1"/>
      <c r="B11878" s="5"/>
    </row>
    <row r="11879" spans="1:2" x14ac:dyDescent="0.2">
      <c r="A11879" s="1"/>
      <c r="B11879" s="5"/>
    </row>
    <row r="11880" spans="1:2" x14ac:dyDescent="0.2">
      <c r="A11880" s="1"/>
      <c r="B11880" s="5"/>
    </row>
    <row r="11881" spans="1:2" x14ac:dyDescent="0.2">
      <c r="A11881" s="1"/>
      <c r="B11881" s="5"/>
    </row>
    <row r="11882" spans="1:2" x14ac:dyDescent="0.2">
      <c r="A11882" s="1"/>
      <c r="B11882" s="5"/>
    </row>
    <row r="11883" spans="1:2" x14ac:dyDescent="0.2">
      <c r="A11883" s="1"/>
      <c r="B11883" s="5"/>
    </row>
    <row r="11884" spans="1:2" x14ac:dyDescent="0.2">
      <c r="A11884" s="1"/>
      <c r="B11884" s="5"/>
    </row>
    <row r="11885" spans="1:2" x14ac:dyDescent="0.2">
      <c r="A11885" s="1"/>
      <c r="B11885" s="5"/>
    </row>
    <row r="11886" spans="1:2" x14ac:dyDescent="0.2">
      <c r="A11886" s="1"/>
      <c r="B11886" s="5"/>
    </row>
    <row r="11887" spans="1:2" x14ac:dyDescent="0.2">
      <c r="A11887" s="1"/>
      <c r="B11887" s="5"/>
    </row>
    <row r="11888" spans="1:2" x14ac:dyDescent="0.2">
      <c r="A11888" s="1"/>
      <c r="B11888" s="5"/>
    </row>
    <row r="11889" spans="1:2" x14ac:dyDescent="0.2">
      <c r="A11889" s="1"/>
      <c r="B11889" s="5"/>
    </row>
    <row r="11890" spans="1:2" x14ac:dyDescent="0.2">
      <c r="A11890" s="1"/>
      <c r="B11890" s="5"/>
    </row>
    <row r="11891" spans="1:2" x14ac:dyDescent="0.2">
      <c r="A11891" s="1"/>
      <c r="B11891" s="5"/>
    </row>
    <row r="11892" spans="1:2" x14ac:dyDescent="0.2">
      <c r="A11892" s="1"/>
      <c r="B11892" s="5"/>
    </row>
    <row r="11893" spans="1:2" x14ac:dyDescent="0.2">
      <c r="A11893" s="1"/>
      <c r="B11893" s="5"/>
    </row>
    <row r="11894" spans="1:2" x14ac:dyDescent="0.2">
      <c r="A11894" s="1"/>
      <c r="B11894" s="5"/>
    </row>
    <row r="11895" spans="1:2" x14ac:dyDescent="0.2">
      <c r="A11895" s="1"/>
      <c r="B11895" s="5"/>
    </row>
    <row r="11896" spans="1:2" x14ac:dyDescent="0.2">
      <c r="A11896" s="1"/>
      <c r="B11896" s="5"/>
    </row>
    <row r="11897" spans="1:2" x14ac:dyDescent="0.2">
      <c r="A11897" s="1"/>
      <c r="B11897" s="5"/>
    </row>
    <row r="11898" spans="1:2" x14ac:dyDescent="0.2">
      <c r="A11898" s="1"/>
      <c r="B11898" s="5"/>
    </row>
    <row r="11899" spans="1:2" x14ac:dyDescent="0.2">
      <c r="A11899" s="1"/>
      <c r="B11899" s="5"/>
    </row>
    <row r="11900" spans="1:2" x14ac:dyDescent="0.2">
      <c r="A11900" s="1"/>
      <c r="B11900" s="5"/>
    </row>
    <row r="11901" spans="1:2" x14ac:dyDescent="0.2">
      <c r="A11901" s="1"/>
      <c r="B11901" s="5"/>
    </row>
    <row r="11902" spans="1:2" x14ac:dyDescent="0.2">
      <c r="A11902" s="1"/>
      <c r="B11902" s="5"/>
    </row>
    <row r="11903" spans="1:2" x14ac:dyDescent="0.2">
      <c r="A11903" s="1"/>
      <c r="B11903" s="5"/>
    </row>
    <row r="11904" spans="1:2" x14ac:dyDescent="0.2">
      <c r="A11904" s="1"/>
      <c r="B11904" s="5"/>
    </row>
    <row r="11905" spans="1:2" x14ac:dyDescent="0.2">
      <c r="A11905" s="1"/>
      <c r="B11905" s="5"/>
    </row>
    <row r="11906" spans="1:2" x14ac:dyDescent="0.2">
      <c r="A11906" s="1"/>
      <c r="B11906" s="5"/>
    </row>
    <row r="11907" spans="1:2" x14ac:dyDescent="0.2">
      <c r="A11907" s="1"/>
      <c r="B11907" s="5"/>
    </row>
    <row r="11908" spans="1:2" x14ac:dyDescent="0.2">
      <c r="A11908" s="1"/>
      <c r="B11908" s="5"/>
    </row>
    <row r="11909" spans="1:2" x14ac:dyDescent="0.2">
      <c r="A11909" s="1"/>
      <c r="B11909" s="5"/>
    </row>
    <row r="11910" spans="1:2" x14ac:dyDescent="0.2">
      <c r="A11910" s="1"/>
      <c r="B11910" s="5"/>
    </row>
    <row r="11911" spans="1:2" x14ac:dyDescent="0.2">
      <c r="A11911" s="1"/>
      <c r="B11911" s="5"/>
    </row>
    <row r="11912" spans="1:2" x14ac:dyDescent="0.2">
      <c r="A11912" s="1"/>
      <c r="B11912" s="5"/>
    </row>
    <row r="11913" spans="1:2" x14ac:dyDescent="0.2">
      <c r="A11913" s="1"/>
      <c r="B11913" s="5"/>
    </row>
    <row r="11914" spans="1:2" x14ac:dyDescent="0.2">
      <c r="A11914" s="1"/>
      <c r="B11914" s="5"/>
    </row>
    <row r="11915" spans="1:2" x14ac:dyDescent="0.2">
      <c r="A11915" s="1"/>
      <c r="B11915" s="5"/>
    </row>
    <row r="11916" spans="1:2" x14ac:dyDescent="0.2">
      <c r="A11916" s="1"/>
      <c r="B11916" s="5"/>
    </row>
    <row r="11917" spans="1:2" x14ac:dyDescent="0.2">
      <c r="A11917" s="1"/>
      <c r="B11917" s="5"/>
    </row>
    <row r="11918" spans="1:2" x14ac:dyDescent="0.2">
      <c r="A11918" s="1"/>
      <c r="B11918" s="5"/>
    </row>
    <row r="11919" spans="1:2" x14ac:dyDescent="0.2">
      <c r="A11919" s="1"/>
      <c r="B11919" s="5"/>
    </row>
    <row r="11920" spans="1:2" x14ac:dyDescent="0.2">
      <c r="A11920" s="1"/>
      <c r="B11920" s="5"/>
    </row>
    <row r="11921" spans="1:2" x14ac:dyDescent="0.2">
      <c r="A11921" s="1"/>
      <c r="B11921" s="5"/>
    </row>
    <row r="11922" spans="1:2" x14ac:dyDescent="0.2">
      <c r="A11922" s="1"/>
      <c r="B11922" s="5"/>
    </row>
    <row r="11923" spans="1:2" x14ac:dyDescent="0.2">
      <c r="A11923" s="1"/>
      <c r="B11923" s="5"/>
    </row>
    <row r="11924" spans="1:2" x14ac:dyDescent="0.2">
      <c r="A11924" s="1"/>
      <c r="B11924" s="5"/>
    </row>
    <row r="11925" spans="1:2" x14ac:dyDescent="0.2">
      <c r="A11925" s="1"/>
      <c r="B11925" s="5"/>
    </row>
    <row r="11926" spans="1:2" x14ac:dyDescent="0.2">
      <c r="A11926" s="1"/>
      <c r="B11926" s="5"/>
    </row>
    <row r="11927" spans="1:2" x14ac:dyDescent="0.2">
      <c r="A11927" s="1"/>
      <c r="B11927" s="5"/>
    </row>
    <row r="11928" spans="1:2" x14ac:dyDescent="0.2">
      <c r="A11928" s="1"/>
      <c r="B11928" s="5"/>
    </row>
    <row r="11929" spans="1:2" x14ac:dyDescent="0.2">
      <c r="A11929" s="1"/>
      <c r="B11929" s="5"/>
    </row>
    <row r="11930" spans="1:2" x14ac:dyDescent="0.2">
      <c r="A11930" s="1"/>
      <c r="B11930" s="5"/>
    </row>
    <row r="11931" spans="1:2" x14ac:dyDescent="0.2">
      <c r="A11931" s="1"/>
      <c r="B11931" s="5"/>
    </row>
    <row r="11932" spans="1:2" x14ac:dyDescent="0.2">
      <c r="A11932" s="1"/>
      <c r="B11932" s="5"/>
    </row>
    <row r="11933" spans="1:2" x14ac:dyDescent="0.2">
      <c r="A11933" s="1"/>
      <c r="B11933" s="5"/>
    </row>
    <row r="11934" spans="1:2" x14ac:dyDescent="0.2">
      <c r="A11934" s="1"/>
      <c r="B11934" s="5"/>
    </row>
    <row r="11935" spans="1:2" x14ac:dyDescent="0.2">
      <c r="A11935" s="1"/>
      <c r="B11935" s="5"/>
    </row>
    <row r="11936" spans="1:2" x14ac:dyDescent="0.2">
      <c r="A11936" s="1"/>
      <c r="B11936" s="5"/>
    </row>
    <row r="11937" spans="1:2" x14ac:dyDescent="0.2">
      <c r="A11937" s="1"/>
      <c r="B11937" s="5"/>
    </row>
    <row r="11938" spans="1:2" x14ac:dyDescent="0.2">
      <c r="A11938" s="1"/>
      <c r="B11938" s="5"/>
    </row>
    <row r="11939" spans="1:2" x14ac:dyDescent="0.2">
      <c r="A11939" s="1"/>
      <c r="B11939" s="5"/>
    </row>
    <row r="11940" spans="1:2" x14ac:dyDescent="0.2">
      <c r="A11940" s="1"/>
      <c r="B11940" s="5"/>
    </row>
    <row r="11941" spans="1:2" x14ac:dyDescent="0.2">
      <c r="A11941" s="1"/>
      <c r="B11941" s="5"/>
    </row>
    <row r="11942" spans="1:2" x14ac:dyDescent="0.2">
      <c r="A11942" s="1"/>
      <c r="B11942" s="5"/>
    </row>
    <row r="11943" spans="1:2" x14ac:dyDescent="0.2">
      <c r="A11943" s="1"/>
      <c r="B11943" s="5"/>
    </row>
    <row r="11944" spans="1:2" x14ac:dyDescent="0.2">
      <c r="A11944" s="1"/>
      <c r="B11944" s="5"/>
    </row>
    <row r="11945" spans="1:2" x14ac:dyDescent="0.2">
      <c r="A11945" s="1"/>
      <c r="B11945" s="5"/>
    </row>
    <row r="11946" spans="1:2" x14ac:dyDescent="0.2">
      <c r="A11946" s="1"/>
      <c r="B11946" s="5"/>
    </row>
    <row r="11947" spans="1:2" x14ac:dyDescent="0.2">
      <c r="A11947" s="1"/>
      <c r="B11947" s="5"/>
    </row>
    <row r="11948" spans="1:2" x14ac:dyDescent="0.2">
      <c r="A11948" s="1"/>
      <c r="B11948" s="5"/>
    </row>
    <row r="11949" spans="1:2" x14ac:dyDescent="0.2">
      <c r="A11949" s="1"/>
      <c r="B11949" s="5"/>
    </row>
    <row r="11950" spans="1:2" x14ac:dyDescent="0.2">
      <c r="A11950" s="1"/>
      <c r="B11950" s="5"/>
    </row>
    <row r="11951" spans="1:2" x14ac:dyDescent="0.2">
      <c r="A11951" s="1"/>
      <c r="B11951" s="5"/>
    </row>
    <row r="11952" spans="1:2" x14ac:dyDescent="0.2">
      <c r="A11952" s="1"/>
      <c r="B11952" s="5"/>
    </row>
    <row r="11953" spans="1:2" x14ac:dyDescent="0.2">
      <c r="A11953" s="1"/>
      <c r="B11953" s="5"/>
    </row>
    <row r="11954" spans="1:2" x14ac:dyDescent="0.2">
      <c r="A11954" s="1"/>
      <c r="B11954" s="5"/>
    </row>
    <row r="11955" spans="1:2" x14ac:dyDescent="0.2">
      <c r="A11955" s="1"/>
      <c r="B11955" s="5"/>
    </row>
    <row r="11956" spans="1:2" x14ac:dyDescent="0.2">
      <c r="A11956" s="1"/>
      <c r="B11956" s="5"/>
    </row>
    <row r="11957" spans="1:2" x14ac:dyDescent="0.2">
      <c r="A11957" s="1"/>
      <c r="B11957" s="5"/>
    </row>
    <row r="11958" spans="1:2" x14ac:dyDescent="0.2">
      <c r="A11958" s="1"/>
      <c r="B11958" s="5"/>
    </row>
    <row r="11959" spans="1:2" x14ac:dyDescent="0.2">
      <c r="A11959" s="1"/>
      <c r="B11959" s="5"/>
    </row>
    <row r="11960" spans="1:2" x14ac:dyDescent="0.2">
      <c r="A11960" s="1"/>
      <c r="B11960" s="5"/>
    </row>
    <row r="11961" spans="1:2" x14ac:dyDescent="0.2">
      <c r="A11961" s="1"/>
      <c r="B11961" s="5"/>
    </row>
    <row r="11962" spans="1:2" x14ac:dyDescent="0.2">
      <c r="A11962" s="1"/>
      <c r="B11962" s="5"/>
    </row>
    <row r="11963" spans="1:2" x14ac:dyDescent="0.2">
      <c r="A11963" s="1"/>
      <c r="B11963" s="5"/>
    </row>
    <row r="11964" spans="1:2" x14ac:dyDescent="0.2">
      <c r="A11964" s="1"/>
      <c r="B11964" s="5"/>
    </row>
    <row r="11965" spans="1:2" x14ac:dyDescent="0.2">
      <c r="A11965" s="1"/>
      <c r="B11965" s="5"/>
    </row>
    <row r="11966" spans="1:2" x14ac:dyDescent="0.2">
      <c r="A11966" s="1"/>
      <c r="B11966" s="5"/>
    </row>
    <row r="11967" spans="1:2" x14ac:dyDescent="0.2">
      <c r="A11967" s="1"/>
      <c r="B11967" s="5"/>
    </row>
    <row r="11968" spans="1:2" x14ac:dyDescent="0.2">
      <c r="A11968" s="1"/>
      <c r="B11968" s="5"/>
    </row>
    <row r="11969" spans="1:2" x14ac:dyDescent="0.2">
      <c r="A11969" s="1"/>
      <c r="B11969" s="5"/>
    </row>
    <row r="11970" spans="1:2" x14ac:dyDescent="0.2">
      <c r="A11970" s="1"/>
      <c r="B11970" s="5"/>
    </row>
    <row r="11971" spans="1:2" x14ac:dyDescent="0.2">
      <c r="A11971" s="1"/>
      <c r="B11971" s="5"/>
    </row>
    <row r="11972" spans="1:2" x14ac:dyDescent="0.2">
      <c r="A11972" s="1"/>
      <c r="B11972" s="5"/>
    </row>
    <row r="11973" spans="1:2" x14ac:dyDescent="0.2">
      <c r="A11973" s="1"/>
      <c r="B11973" s="5"/>
    </row>
    <row r="11974" spans="1:2" x14ac:dyDescent="0.2">
      <c r="A11974" s="1"/>
      <c r="B11974" s="5"/>
    </row>
    <row r="11975" spans="1:2" x14ac:dyDescent="0.2">
      <c r="A11975" s="1"/>
      <c r="B11975" s="5"/>
    </row>
    <row r="11976" spans="1:2" x14ac:dyDescent="0.2">
      <c r="A11976" s="1"/>
      <c r="B11976" s="5"/>
    </row>
    <row r="11977" spans="1:2" x14ac:dyDescent="0.2">
      <c r="A11977" s="1"/>
      <c r="B11977" s="5"/>
    </row>
    <row r="11978" spans="1:2" x14ac:dyDescent="0.2">
      <c r="A11978" s="1"/>
      <c r="B11978" s="5"/>
    </row>
    <row r="11979" spans="1:2" x14ac:dyDescent="0.2">
      <c r="A11979" s="1"/>
      <c r="B11979" s="5"/>
    </row>
    <row r="11980" spans="1:2" x14ac:dyDescent="0.2">
      <c r="A11980" s="1"/>
      <c r="B11980" s="5"/>
    </row>
    <row r="11981" spans="1:2" x14ac:dyDescent="0.2">
      <c r="A11981" s="1"/>
      <c r="B11981" s="5"/>
    </row>
    <row r="11982" spans="1:2" x14ac:dyDescent="0.2">
      <c r="A11982" s="1"/>
      <c r="B11982" s="5"/>
    </row>
    <row r="11983" spans="1:2" x14ac:dyDescent="0.2">
      <c r="A11983" s="1"/>
      <c r="B11983" s="5"/>
    </row>
    <row r="11984" spans="1:2" x14ac:dyDescent="0.2">
      <c r="A11984" s="1"/>
      <c r="B11984" s="5"/>
    </row>
    <row r="11985" spans="1:2" x14ac:dyDescent="0.2">
      <c r="A11985" s="1"/>
      <c r="B11985" s="5"/>
    </row>
    <row r="11986" spans="1:2" x14ac:dyDescent="0.2">
      <c r="A11986" s="1"/>
      <c r="B11986" s="5"/>
    </row>
    <row r="11987" spans="1:2" x14ac:dyDescent="0.2">
      <c r="A11987" s="1"/>
      <c r="B11987" s="5"/>
    </row>
    <row r="11988" spans="1:2" x14ac:dyDescent="0.2">
      <c r="A11988" s="1"/>
      <c r="B11988" s="5"/>
    </row>
    <row r="11989" spans="1:2" x14ac:dyDescent="0.2">
      <c r="A11989" s="1"/>
      <c r="B11989" s="5"/>
    </row>
    <row r="11990" spans="1:2" x14ac:dyDescent="0.2">
      <c r="A11990" s="1"/>
      <c r="B11990" s="5"/>
    </row>
    <row r="11991" spans="1:2" x14ac:dyDescent="0.2">
      <c r="A11991" s="1"/>
      <c r="B11991" s="5"/>
    </row>
    <row r="11992" spans="1:2" x14ac:dyDescent="0.2">
      <c r="A11992" s="1"/>
      <c r="B11992" s="5"/>
    </row>
    <row r="11993" spans="1:2" x14ac:dyDescent="0.2">
      <c r="A11993" s="1"/>
      <c r="B11993" s="5"/>
    </row>
    <row r="11994" spans="1:2" x14ac:dyDescent="0.2">
      <c r="A11994" s="1"/>
      <c r="B11994" s="5"/>
    </row>
    <row r="11995" spans="1:2" x14ac:dyDescent="0.2">
      <c r="A11995" s="1"/>
      <c r="B11995" s="5"/>
    </row>
    <row r="11996" spans="1:2" x14ac:dyDescent="0.2">
      <c r="A11996" s="1"/>
      <c r="B11996" s="5"/>
    </row>
    <row r="11997" spans="1:2" x14ac:dyDescent="0.2">
      <c r="A11997" s="1"/>
      <c r="B11997" s="5"/>
    </row>
    <row r="11998" spans="1:2" x14ac:dyDescent="0.2">
      <c r="A11998" s="1"/>
      <c r="B11998" s="5"/>
    </row>
    <row r="11999" spans="1:2" x14ac:dyDescent="0.2">
      <c r="A11999" s="1"/>
      <c r="B11999" s="5"/>
    </row>
    <row r="12000" spans="1:2" x14ac:dyDescent="0.2">
      <c r="A12000" s="1"/>
      <c r="B12000" s="5"/>
    </row>
    <row r="12001" spans="1:2" x14ac:dyDescent="0.2">
      <c r="A12001" s="1"/>
      <c r="B12001" s="5"/>
    </row>
    <row r="12002" spans="1:2" x14ac:dyDescent="0.2">
      <c r="A12002" s="1"/>
      <c r="B12002" s="5"/>
    </row>
    <row r="12003" spans="1:2" x14ac:dyDescent="0.2">
      <c r="A12003" s="1"/>
      <c r="B12003" s="5"/>
    </row>
    <row r="12004" spans="1:2" x14ac:dyDescent="0.2">
      <c r="A12004" s="1"/>
      <c r="B12004" s="5"/>
    </row>
    <row r="12005" spans="1:2" x14ac:dyDescent="0.2">
      <c r="A12005" s="1"/>
      <c r="B12005" s="5"/>
    </row>
    <row r="12006" spans="1:2" x14ac:dyDescent="0.2">
      <c r="A12006" s="1"/>
      <c r="B12006" s="5"/>
    </row>
    <row r="12007" spans="1:2" x14ac:dyDescent="0.2">
      <c r="A12007" s="1"/>
      <c r="B12007" s="5"/>
    </row>
    <row r="12008" spans="1:2" x14ac:dyDescent="0.2">
      <c r="A12008" s="1"/>
      <c r="B12008" s="5"/>
    </row>
    <row r="12009" spans="1:2" x14ac:dyDescent="0.2">
      <c r="A12009" s="1"/>
      <c r="B12009" s="5"/>
    </row>
    <row r="12010" spans="1:2" x14ac:dyDescent="0.2">
      <c r="A12010" s="1"/>
      <c r="B12010" s="5"/>
    </row>
    <row r="12011" spans="1:2" x14ac:dyDescent="0.2">
      <c r="A12011" s="1"/>
      <c r="B12011" s="5"/>
    </row>
    <row r="12012" spans="1:2" x14ac:dyDescent="0.2">
      <c r="A12012" s="1"/>
      <c r="B12012" s="5"/>
    </row>
    <row r="12013" spans="1:2" x14ac:dyDescent="0.2">
      <c r="A12013" s="1"/>
      <c r="B12013" s="5"/>
    </row>
    <row r="12014" spans="1:2" x14ac:dyDescent="0.2">
      <c r="A12014" s="1"/>
      <c r="B12014" s="5"/>
    </row>
    <row r="12015" spans="1:2" x14ac:dyDescent="0.2">
      <c r="A12015" s="1"/>
      <c r="B12015" s="5"/>
    </row>
    <row r="12016" spans="1:2" x14ac:dyDescent="0.2">
      <c r="A12016" s="1"/>
      <c r="B12016" s="5"/>
    </row>
    <row r="12017" spans="1:2" x14ac:dyDescent="0.2">
      <c r="A12017" s="1"/>
      <c r="B12017" s="5"/>
    </row>
    <row r="12018" spans="1:2" x14ac:dyDescent="0.2">
      <c r="A12018" s="1"/>
      <c r="B12018" s="5"/>
    </row>
    <row r="12019" spans="1:2" x14ac:dyDescent="0.2">
      <c r="A12019" s="1"/>
      <c r="B12019" s="5"/>
    </row>
    <row r="12020" spans="1:2" x14ac:dyDescent="0.2">
      <c r="A12020" s="1"/>
      <c r="B12020" s="5"/>
    </row>
    <row r="12021" spans="1:2" x14ac:dyDescent="0.2">
      <c r="A12021" s="1"/>
      <c r="B12021" s="5"/>
    </row>
    <row r="12022" spans="1:2" x14ac:dyDescent="0.2">
      <c r="A12022" s="1"/>
      <c r="B12022" s="5"/>
    </row>
    <row r="12023" spans="1:2" x14ac:dyDescent="0.2">
      <c r="A12023" s="1"/>
      <c r="B12023" s="5"/>
    </row>
    <row r="12024" spans="1:2" x14ac:dyDescent="0.2">
      <c r="A12024" s="1"/>
      <c r="B12024" s="5"/>
    </row>
    <row r="12025" spans="1:2" x14ac:dyDescent="0.2">
      <c r="A12025" s="1"/>
      <c r="B12025" s="5"/>
    </row>
    <row r="12026" spans="1:2" x14ac:dyDescent="0.2">
      <c r="A12026" s="1"/>
      <c r="B12026" s="5"/>
    </row>
    <row r="12027" spans="1:2" x14ac:dyDescent="0.2">
      <c r="A12027" s="1"/>
      <c r="B12027" s="5"/>
    </row>
    <row r="12028" spans="1:2" x14ac:dyDescent="0.2">
      <c r="A12028" s="1"/>
      <c r="B12028" s="5"/>
    </row>
    <row r="12029" spans="1:2" x14ac:dyDescent="0.2">
      <c r="A12029" s="1"/>
      <c r="B12029" s="5"/>
    </row>
    <row r="12030" spans="1:2" x14ac:dyDescent="0.2">
      <c r="A12030" s="1"/>
      <c r="B12030" s="5"/>
    </row>
    <row r="12031" spans="1:2" x14ac:dyDescent="0.2">
      <c r="A12031" s="1"/>
      <c r="B12031" s="5"/>
    </row>
    <row r="12032" spans="1:2" x14ac:dyDescent="0.2">
      <c r="A12032" s="1"/>
      <c r="B12032" s="5"/>
    </row>
    <row r="12033" spans="1:2" x14ac:dyDescent="0.2">
      <c r="A12033" s="1"/>
      <c r="B12033" s="5"/>
    </row>
    <row r="12034" spans="1:2" x14ac:dyDescent="0.2">
      <c r="A12034" s="1"/>
      <c r="B12034" s="5"/>
    </row>
    <row r="12035" spans="1:2" x14ac:dyDescent="0.2">
      <c r="A12035" s="1"/>
      <c r="B12035" s="5"/>
    </row>
    <row r="12036" spans="1:2" x14ac:dyDescent="0.2">
      <c r="A12036" s="1"/>
      <c r="B12036" s="5"/>
    </row>
    <row r="12037" spans="1:2" x14ac:dyDescent="0.2">
      <c r="A12037" s="1"/>
      <c r="B12037" s="5"/>
    </row>
    <row r="12038" spans="1:2" x14ac:dyDescent="0.2">
      <c r="A12038" s="1"/>
      <c r="B12038" s="5"/>
    </row>
    <row r="12039" spans="1:2" x14ac:dyDescent="0.2">
      <c r="A12039" s="1"/>
      <c r="B12039" s="5"/>
    </row>
    <row r="12040" spans="1:2" x14ac:dyDescent="0.2">
      <c r="A12040" s="1"/>
      <c r="B12040" s="5"/>
    </row>
    <row r="12041" spans="1:2" x14ac:dyDescent="0.2">
      <c r="A12041" s="1"/>
      <c r="B12041" s="5"/>
    </row>
    <row r="12042" spans="1:2" x14ac:dyDescent="0.2">
      <c r="A12042" s="1"/>
      <c r="B12042" s="5"/>
    </row>
    <row r="12043" spans="1:2" x14ac:dyDescent="0.2">
      <c r="A12043" s="1"/>
      <c r="B12043" s="5"/>
    </row>
    <row r="12044" spans="1:2" x14ac:dyDescent="0.2">
      <c r="A12044" s="1"/>
      <c r="B12044" s="5"/>
    </row>
    <row r="12045" spans="1:2" x14ac:dyDescent="0.2">
      <c r="A12045" s="1"/>
      <c r="B12045" s="5"/>
    </row>
    <row r="12046" spans="1:2" x14ac:dyDescent="0.2">
      <c r="A12046" s="1"/>
      <c r="B12046" s="5"/>
    </row>
    <row r="12047" spans="1:2" x14ac:dyDescent="0.2">
      <c r="A12047" s="1"/>
      <c r="B12047" s="5"/>
    </row>
    <row r="12048" spans="1:2" x14ac:dyDescent="0.2">
      <c r="A12048" s="1"/>
      <c r="B12048" s="5"/>
    </row>
    <row r="12049" spans="1:2" x14ac:dyDescent="0.2">
      <c r="A12049" s="1"/>
      <c r="B12049" s="5"/>
    </row>
    <row r="12050" spans="1:2" x14ac:dyDescent="0.2">
      <c r="A12050" s="1"/>
      <c r="B12050" s="5"/>
    </row>
    <row r="12051" spans="1:2" x14ac:dyDescent="0.2">
      <c r="A12051" s="1"/>
      <c r="B12051" s="5"/>
    </row>
    <row r="12052" spans="1:2" x14ac:dyDescent="0.2">
      <c r="A12052" s="1"/>
      <c r="B12052" s="5"/>
    </row>
    <row r="12053" spans="1:2" x14ac:dyDescent="0.2">
      <c r="A12053" s="1"/>
      <c r="B12053" s="5"/>
    </row>
    <row r="12054" spans="1:2" x14ac:dyDescent="0.2">
      <c r="A12054" s="1"/>
      <c r="B12054" s="5"/>
    </row>
    <row r="12055" spans="1:2" x14ac:dyDescent="0.2">
      <c r="A12055" s="1"/>
      <c r="B12055" s="5"/>
    </row>
    <row r="12056" spans="1:2" x14ac:dyDescent="0.2">
      <c r="A12056" s="1"/>
      <c r="B12056" s="5"/>
    </row>
    <row r="12057" spans="1:2" x14ac:dyDescent="0.2">
      <c r="A12057" s="1"/>
      <c r="B12057" s="5"/>
    </row>
    <row r="12058" spans="1:2" x14ac:dyDescent="0.2">
      <c r="A12058" s="1"/>
      <c r="B12058" s="5"/>
    </row>
    <row r="12059" spans="1:2" x14ac:dyDescent="0.2">
      <c r="A12059" s="1"/>
      <c r="B12059" s="5"/>
    </row>
    <row r="12060" spans="1:2" x14ac:dyDescent="0.2">
      <c r="A12060" s="1"/>
      <c r="B12060" s="5"/>
    </row>
    <row r="12061" spans="1:2" x14ac:dyDescent="0.2">
      <c r="A12061" s="1"/>
      <c r="B12061" s="5"/>
    </row>
    <row r="12062" spans="1:2" x14ac:dyDescent="0.2">
      <c r="A12062" s="1"/>
      <c r="B12062" s="5"/>
    </row>
    <row r="12063" spans="1:2" x14ac:dyDescent="0.2">
      <c r="A12063" s="1"/>
      <c r="B12063" s="5"/>
    </row>
    <row r="12064" spans="1:2" x14ac:dyDescent="0.2">
      <c r="A12064" s="1"/>
      <c r="B12064" s="5"/>
    </row>
    <row r="12065" spans="1:2" x14ac:dyDescent="0.2">
      <c r="A12065" s="1"/>
      <c r="B12065" s="5"/>
    </row>
    <row r="12066" spans="1:2" x14ac:dyDescent="0.2">
      <c r="A12066" s="1"/>
      <c r="B12066" s="5"/>
    </row>
    <row r="12067" spans="1:2" x14ac:dyDescent="0.2">
      <c r="A12067" s="1"/>
      <c r="B12067" s="5"/>
    </row>
    <row r="12068" spans="1:2" x14ac:dyDescent="0.2">
      <c r="A12068" s="1"/>
      <c r="B12068" s="5"/>
    </row>
    <row r="12069" spans="1:2" x14ac:dyDescent="0.2">
      <c r="A12069" s="1"/>
      <c r="B12069" s="5"/>
    </row>
    <row r="12070" spans="1:2" x14ac:dyDescent="0.2">
      <c r="A12070" s="1"/>
      <c r="B12070" s="5"/>
    </row>
    <row r="12071" spans="1:2" x14ac:dyDescent="0.2">
      <c r="A12071" s="1"/>
      <c r="B12071" s="5"/>
    </row>
    <row r="12072" spans="1:2" x14ac:dyDescent="0.2">
      <c r="A12072" s="1"/>
      <c r="B12072" s="5"/>
    </row>
    <row r="12073" spans="1:2" x14ac:dyDescent="0.2">
      <c r="A12073" s="1"/>
      <c r="B12073" s="5"/>
    </row>
    <row r="12074" spans="1:2" x14ac:dyDescent="0.2">
      <c r="A12074" s="1"/>
      <c r="B12074" s="5"/>
    </row>
    <row r="12075" spans="1:2" x14ac:dyDescent="0.2">
      <c r="A12075" s="1"/>
      <c r="B12075" s="5"/>
    </row>
    <row r="12076" spans="1:2" x14ac:dyDescent="0.2">
      <c r="A12076" s="1"/>
      <c r="B12076" s="5"/>
    </row>
    <row r="12077" spans="1:2" x14ac:dyDescent="0.2">
      <c r="A12077" s="1"/>
      <c r="B12077" s="5"/>
    </row>
    <row r="12078" spans="1:2" x14ac:dyDescent="0.2">
      <c r="A12078" s="1"/>
      <c r="B12078" s="5"/>
    </row>
    <row r="12079" spans="1:2" x14ac:dyDescent="0.2">
      <c r="A12079" s="1"/>
      <c r="B12079" s="5"/>
    </row>
    <row r="12080" spans="1:2" x14ac:dyDescent="0.2">
      <c r="A12080" s="1"/>
      <c r="B12080" s="5"/>
    </row>
    <row r="12081" spans="1:2" x14ac:dyDescent="0.2">
      <c r="A12081" s="1"/>
      <c r="B12081" s="5"/>
    </row>
    <row r="12082" spans="1:2" x14ac:dyDescent="0.2">
      <c r="A12082" s="1"/>
      <c r="B12082" s="5"/>
    </row>
    <row r="12083" spans="1:2" x14ac:dyDescent="0.2">
      <c r="A12083" s="1"/>
      <c r="B12083" s="5"/>
    </row>
    <row r="12084" spans="1:2" x14ac:dyDescent="0.2">
      <c r="A12084" s="1"/>
      <c r="B12084" s="5"/>
    </row>
    <row r="12085" spans="1:2" x14ac:dyDescent="0.2">
      <c r="A12085" s="1"/>
      <c r="B12085" s="5"/>
    </row>
    <row r="12086" spans="1:2" x14ac:dyDescent="0.2">
      <c r="A12086" s="1"/>
      <c r="B12086" s="5"/>
    </row>
    <row r="12087" spans="1:2" x14ac:dyDescent="0.2">
      <c r="A12087" s="1"/>
      <c r="B12087" s="5"/>
    </row>
    <row r="12088" spans="1:2" x14ac:dyDescent="0.2">
      <c r="A12088" s="1"/>
      <c r="B12088" s="5"/>
    </row>
    <row r="12089" spans="1:2" x14ac:dyDescent="0.2">
      <c r="A12089" s="1"/>
      <c r="B12089" s="5"/>
    </row>
    <row r="12090" spans="1:2" x14ac:dyDescent="0.2">
      <c r="A12090" s="1"/>
      <c r="B12090" s="5"/>
    </row>
    <row r="12091" spans="1:2" x14ac:dyDescent="0.2">
      <c r="A12091" s="1"/>
      <c r="B12091" s="5"/>
    </row>
    <row r="12092" spans="1:2" x14ac:dyDescent="0.2">
      <c r="A12092" s="1"/>
      <c r="B12092" s="5"/>
    </row>
    <row r="12093" spans="1:2" x14ac:dyDescent="0.2">
      <c r="A12093" s="1"/>
      <c r="B12093" s="5"/>
    </row>
    <row r="12094" spans="1:2" x14ac:dyDescent="0.2">
      <c r="A12094" s="1"/>
      <c r="B12094" s="5"/>
    </row>
    <row r="12095" spans="1:2" x14ac:dyDescent="0.2">
      <c r="A12095" s="1"/>
      <c r="B12095" s="5"/>
    </row>
    <row r="12096" spans="1:2" x14ac:dyDescent="0.2">
      <c r="A12096" s="1"/>
      <c r="B12096" s="5"/>
    </row>
    <row r="12097" spans="1:2" x14ac:dyDescent="0.2">
      <c r="A12097" s="1"/>
      <c r="B12097" s="5"/>
    </row>
    <row r="12098" spans="1:2" x14ac:dyDescent="0.2">
      <c r="A12098" s="1"/>
      <c r="B12098" s="5"/>
    </row>
    <row r="12099" spans="1:2" x14ac:dyDescent="0.2">
      <c r="A12099" s="1"/>
      <c r="B12099" s="5"/>
    </row>
    <row r="12100" spans="1:2" x14ac:dyDescent="0.2">
      <c r="A12100" s="1"/>
      <c r="B12100" s="5"/>
    </row>
    <row r="12101" spans="1:2" x14ac:dyDescent="0.2">
      <c r="A12101" s="1"/>
      <c r="B12101" s="5"/>
    </row>
    <row r="12102" spans="1:2" x14ac:dyDescent="0.2">
      <c r="A12102" s="1"/>
      <c r="B12102" s="5"/>
    </row>
    <row r="12103" spans="1:2" x14ac:dyDescent="0.2">
      <c r="A12103" s="1"/>
      <c r="B12103" s="5"/>
    </row>
    <row r="12104" spans="1:2" x14ac:dyDescent="0.2">
      <c r="A12104" s="1"/>
      <c r="B12104" s="5"/>
    </row>
    <row r="12105" spans="1:2" x14ac:dyDescent="0.2">
      <c r="A12105" s="1"/>
      <c r="B12105" s="5"/>
    </row>
    <row r="12106" spans="1:2" x14ac:dyDescent="0.2">
      <c r="A12106" s="1"/>
      <c r="B12106" s="5"/>
    </row>
    <row r="12107" spans="1:2" x14ac:dyDescent="0.2">
      <c r="A12107" s="1"/>
      <c r="B12107" s="5"/>
    </row>
    <row r="12108" spans="1:2" x14ac:dyDescent="0.2">
      <c r="A12108" s="1"/>
      <c r="B12108" s="5"/>
    </row>
    <row r="12109" spans="1:2" x14ac:dyDescent="0.2">
      <c r="A12109" s="1"/>
      <c r="B12109" s="5"/>
    </row>
    <row r="12110" spans="1:2" x14ac:dyDescent="0.2">
      <c r="A12110" s="1"/>
      <c r="B12110" s="5"/>
    </row>
    <row r="12111" spans="1:2" x14ac:dyDescent="0.2">
      <c r="A12111" s="1"/>
      <c r="B12111" s="5"/>
    </row>
    <row r="12112" spans="1:2" x14ac:dyDescent="0.2">
      <c r="A12112" s="1"/>
      <c r="B12112" s="5"/>
    </row>
    <row r="12113" spans="1:2" x14ac:dyDescent="0.2">
      <c r="A12113" s="1"/>
      <c r="B12113" s="5"/>
    </row>
    <row r="12114" spans="1:2" x14ac:dyDescent="0.2">
      <c r="A12114" s="1"/>
      <c r="B12114" s="5"/>
    </row>
    <row r="12115" spans="1:2" x14ac:dyDescent="0.2">
      <c r="A12115" s="1"/>
      <c r="B12115" s="5"/>
    </row>
    <row r="12116" spans="1:2" x14ac:dyDescent="0.2">
      <c r="A12116" s="1"/>
      <c r="B12116" s="5"/>
    </row>
    <row r="12117" spans="1:2" x14ac:dyDescent="0.2">
      <c r="A12117" s="1"/>
      <c r="B12117" s="5"/>
    </row>
    <row r="12118" spans="1:2" x14ac:dyDescent="0.2">
      <c r="A12118" s="1"/>
      <c r="B12118" s="5"/>
    </row>
    <row r="12119" spans="1:2" x14ac:dyDescent="0.2">
      <c r="A12119" s="1"/>
      <c r="B12119" s="5"/>
    </row>
    <row r="12120" spans="1:2" x14ac:dyDescent="0.2">
      <c r="A12120" s="1"/>
      <c r="B12120" s="5"/>
    </row>
    <row r="12121" spans="1:2" x14ac:dyDescent="0.2">
      <c r="A12121" s="1"/>
      <c r="B12121" s="5"/>
    </row>
    <row r="12122" spans="1:2" x14ac:dyDescent="0.2">
      <c r="A12122" s="1"/>
      <c r="B12122" s="5"/>
    </row>
    <row r="12123" spans="1:2" x14ac:dyDescent="0.2">
      <c r="A12123" s="1"/>
      <c r="B12123" s="5"/>
    </row>
    <row r="12124" spans="1:2" x14ac:dyDescent="0.2">
      <c r="A12124" s="1"/>
      <c r="B12124" s="5"/>
    </row>
    <row r="12125" spans="1:2" x14ac:dyDescent="0.2">
      <c r="A12125" s="1"/>
      <c r="B12125" s="5"/>
    </row>
    <row r="12126" spans="1:2" x14ac:dyDescent="0.2">
      <c r="A12126" s="1"/>
      <c r="B12126" s="5"/>
    </row>
    <row r="12127" spans="1:2" x14ac:dyDescent="0.2">
      <c r="A12127" s="1"/>
      <c r="B12127" s="5"/>
    </row>
    <row r="12128" spans="1:2" x14ac:dyDescent="0.2">
      <c r="A12128" s="1"/>
      <c r="B12128" s="5"/>
    </row>
    <row r="12129" spans="1:2" x14ac:dyDescent="0.2">
      <c r="A12129" s="1"/>
      <c r="B12129" s="5"/>
    </row>
    <row r="12130" spans="1:2" x14ac:dyDescent="0.2">
      <c r="A12130" s="1"/>
      <c r="B12130" s="5"/>
    </row>
    <row r="12131" spans="1:2" x14ac:dyDescent="0.2">
      <c r="A12131" s="1"/>
      <c r="B12131" s="5"/>
    </row>
    <row r="12132" spans="1:2" x14ac:dyDescent="0.2">
      <c r="A12132" s="1"/>
      <c r="B12132" s="5"/>
    </row>
    <row r="12133" spans="1:2" x14ac:dyDescent="0.2">
      <c r="A12133" s="1"/>
      <c r="B12133" s="5"/>
    </row>
    <row r="12134" spans="1:2" x14ac:dyDescent="0.2">
      <c r="A12134" s="1"/>
      <c r="B12134" s="5"/>
    </row>
    <row r="12135" spans="1:2" x14ac:dyDescent="0.2">
      <c r="A12135" s="1"/>
      <c r="B12135" s="5"/>
    </row>
    <row r="12136" spans="1:2" x14ac:dyDescent="0.2">
      <c r="A12136" s="1"/>
      <c r="B12136" s="5"/>
    </row>
    <row r="12137" spans="1:2" x14ac:dyDescent="0.2">
      <c r="A12137" s="1"/>
      <c r="B12137" s="5"/>
    </row>
    <row r="12138" spans="1:2" x14ac:dyDescent="0.2">
      <c r="A12138" s="1"/>
      <c r="B12138" s="5"/>
    </row>
    <row r="12139" spans="1:2" x14ac:dyDescent="0.2">
      <c r="A12139" s="1"/>
      <c r="B12139" s="5"/>
    </row>
    <row r="12140" spans="1:2" x14ac:dyDescent="0.2">
      <c r="A12140" s="1"/>
      <c r="B12140" s="5"/>
    </row>
    <row r="12141" spans="1:2" x14ac:dyDescent="0.2">
      <c r="A12141" s="1"/>
      <c r="B12141" s="5"/>
    </row>
    <row r="12142" spans="1:2" x14ac:dyDescent="0.2">
      <c r="A12142" s="1"/>
      <c r="B12142" s="5"/>
    </row>
    <row r="12143" spans="1:2" x14ac:dyDescent="0.2">
      <c r="A12143" s="1"/>
      <c r="B12143" s="5"/>
    </row>
    <row r="12144" spans="1:2" x14ac:dyDescent="0.2">
      <c r="A12144" s="1"/>
      <c r="B12144" s="5"/>
    </row>
    <row r="12145" spans="1:2" x14ac:dyDescent="0.2">
      <c r="A12145" s="1"/>
      <c r="B12145" s="5"/>
    </row>
    <row r="12146" spans="1:2" x14ac:dyDescent="0.2">
      <c r="A12146" s="1"/>
      <c r="B12146" s="5"/>
    </row>
    <row r="12147" spans="1:2" x14ac:dyDescent="0.2">
      <c r="A12147" s="1"/>
      <c r="B12147" s="5"/>
    </row>
    <row r="12148" spans="1:2" x14ac:dyDescent="0.2">
      <c r="A12148" s="1"/>
      <c r="B12148" s="5"/>
    </row>
    <row r="12149" spans="1:2" x14ac:dyDescent="0.2">
      <c r="A12149" s="1"/>
      <c r="B12149" s="5"/>
    </row>
    <row r="12150" spans="1:2" x14ac:dyDescent="0.2">
      <c r="A12150" s="1"/>
      <c r="B12150" s="5"/>
    </row>
    <row r="12151" spans="1:2" x14ac:dyDescent="0.2">
      <c r="A12151" s="1"/>
      <c r="B12151" s="5"/>
    </row>
    <row r="12152" spans="1:2" x14ac:dyDescent="0.2">
      <c r="A12152" s="1"/>
      <c r="B12152" s="5"/>
    </row>
    <row r="12153" spans="1:2" x14ac:dyDescent="0.2">
      <c r="A12153" s="1"/>
      <c r="B12153" s="5"/>
    </row>
    <row r="12154" spans="1:2" x14ac:dyDescent="0.2">
      <c r="A12154" s="1"/>
      <c r="B12154" s="5"/>
    </row>
    <row r="12155" spans="1:2" x14ac:dyDescent="0.2">
      <c r="A12155" s="1"/>
      <c r="B12155" s="5"/>
    </row>
    <row r="12156" spans="1:2" x14ac:dyDescent="0.2">
      <c r="A12156" s="1"/>
      <c r="B12156" s="5"/>
    </row>
    <row r="12157" spans="1:2" x14ac:dyDescent="0.2">
      <c r="A12157" s="1"/>
      <c r="B12157" s="5"/>
    </row>
    <row r="12158" spans="1:2" x14ac:dyDescent="0.2">
      <c r="A12158" s="1"/>
      <c r="B12158" s="5"/>
    </row>
    <row r="12159" spans="1:2" x14ac:dyDescent="0.2">
      <c r="A12159" s="1"/>
      <c r="B12159" s="5"/>
    </row>
    <row r="12160" spans="1:2" x14ac:dyDescent="0.2">
      <c r="A12160" s="1"/>
      <c r="B12160" s="5"/>
    </row>
    <row r="12161" spans="1:2" x14ac:dyDescent="0.2">
      <c r="A12161" s="1"/>
      <c r="B12161" s="5"/>
    </row>
    <row r="12162" spans="1:2" x14ac:dyDescent="0.2">
      <c r="A12162" s="1"/>
      <c r="B12162" s="5"/>
    </row>
    <row r="12163" spans="1:2" x14ac:dyDescent="0.2">
      <c r="A12163" s="1"/>
      <c r="B12163" s="5"/>
    </row>
    <row r="12164" spans="1:2" x14ac:dyDescent="0.2">
      <c r="A12164" s="1"/>
      <c r="B12164" s="5"/>
    </row>
    <row r="12165" spans="1:2" x14ac:dyDescent="0.2">
      <c r="A12165" s="1"/>
      <c r="B12165" s="5"/>
    </row>
    <row r="12166" spans="1:2" x14ac:dyDescent="0.2">
      <c r="A12166" s="1"/>
      <c r="B12166" s="5"/>
    </row>
    <row r="12167" spans="1:2" x14ac:dyDescent="0.2">
      <c r="A12167" s="1"/>
      <c r="B12167" s="5"/>
    </row>
    <row r="12168" spans="1:2" x14ac:dyDescent="0.2">
      <c r="A12168" s="1"/>
      <c r="B12168" s="5"/>
    </row>
    <row r="12169" spans="1:2" x14ac:dyDescent="0.2">
      <c r="A12169" s="1"/>
      <c r="B12169" s="5"/>
    </row>
    <row r="12170" spans="1:2" x14ac:dyDescent="0.2">
      <c r="A12170" s="1"/>
      <c r="B12170" s="5"/>
    </row>
    <row r="12171" spans="1:2" x14ac:dyDescent="0.2">
      <c r="A12171" s="1"/>
      <c r="B12171" s="5"/>
    </row>
    <row r="12172" spans="1:2" x14ac:dyDescent="0.2">
      <c r="A12172" s="1"/>
      <c r="B12172" s="5"/>
    </row>
    <row r="12173" spans="1:2" x14ac:dyDescent="0.2">
      <c r="A12173" s="1"/>
      <c r="B12173" s="5"/>
    </row>
    <row r="12174" spans="1:2" x14ac:dyDescent="0.2">
      <c r="A12174" s="1"/>
      <c r="B12174" s="5"/>
    </row>
    <row r="12175" spans="1:2" x14ac:dyDescent="0.2">
      <c r="A12175" s="1"/>
      <c r="B12175" s="5"/>
    </row>
    <row r="12176" spans="1:2" x14ac:dyDescent="0.2">
      <c r="A12176" s="1"/>
      <c r="B12176" s="5"/>
    </row>
    <row r="12177" spans="1:2" x14ac:dyDescent="0.2">
      <c r="A12177" s="1"/>
      <c r="B12177" s="5"/>
    </row>
    <row r="12178" spans="1:2" x14ac:dyDescent="0.2">
      <c r="A12178" s="1"/>
      <c r="B12178" s="5"/>
    </row>
    <row r="12179" spans="1:2" x14ac:dyDescent="0.2">
      <c r="A12179" s="1"/>
      <c r="B12179" s="5"/>
    </row>
    <row r="12180" spans="1:2" x14ac:dyDescent="0.2">
      <c r="A12180" s="1"/>
      <c r="B12180" s="5"/>
    </row>
    <row r="12181" spans="1:2" x14ac:dyDescent="0.2">
      <c r="A12181" s="1"/>
      <c r="B12181" s="5"/>
    </row>
    <row r="12182" spans="1:2" x14ac:dyDescent="0.2">
      <c r="A12182" s="1"/>
      <c r="B12182" s="5"/>
    </row>
    <row r="12183" spans="1:2" x14ac:dyDescent="0.2">
      <c r="A12183" s="1"/>
      <c r="B12183" s="5"/>
    </row>
    <row r="12184" spans="1:2" x14ac:dyDescent="0.2">
      <c r="A12184" s="1"/>
      <c r="B12184" s="5"/>
    </row>
    <row r="12185" spans="1:2" x14ac:dyDescent="0.2">
      <c r="A12185" s="1"/>
      <c r="B12185" s="5"/>
    </row>
    <row r="12186" spans="1:2" x14ac:dyDescent="0.2">
      <c r="A12186" s="1"/>
      <c r="B12186" s="5"/>
    </row>
    <row r="12187" spans="1:2" x14ac:dyDescent="0.2">
      <c r="A12187" s="1"/>
      <c r="B12187" s="5"/>
    </row>
    <row r="12188" spans="1:2" x14ac:dyDescent="0.2">
      <c r="A12188" s="1"/>
      <c r="B12188" s="5"/>
    </row>
    <row r="12189" spans="1:2" x14ac:dyDescent="0.2">
      <c r="A12189" s="1"/>
      <c r="B12189" s="5"/>
    </row>
    <row r="12190" spans="1:2" x14ac:dyDescent="0.2">
      <c r="A12190" s="1"/>
      <c r="B12190" s="5"/>
    </row>
    <row r="12191" spans="1:2" x14ac:dyDescent="0.2">
      <c r="A12191" s="1"/>
      <c r="B12191" s="5"/>
    </row>
    <row r="12192" spans="1:2" x14ac:dyDescent="0.2">
      <c r="A12192" s="1"/>
      <c r="B12192" s="5"/>
    </row>
    <row r="12193" spans="1:2" x14ac:dyDescent="0.2">
      <c r="A12193" s="1"/>
      <c r="B12193" s="5"/>
    </row>
    <row r="12194" spans="1:2" x14ac:dyDescent="0.2">
      <c r="A12194" s="1"/>
      <c r="B12194" s="5"/>
    </row>
    <row r="12195" spans="1:2" x14ac:dyDescent="0.2">
      <c r="A12195" s="1"/>
      <c r="B12195" s="5"/>
    </row>
    <row r="12196" spans="1:2" x14ac:dyDescent="0.2">
      <c r="A12196" s="1"/>
      <c r="B12196" s="5"/>
    </row>
    <row r="12197" spans="1:2" x14ac:dyDescent="0.2">
      <c r="A12197" s="1"/>
      <c r="B12197" s="5"/>
    </row>
    <row r="12198" spans="1:2" x14ac:dyDescent="0.2">
      <c r="A12198" s="1"/>
      <c r="B12198" s="5"/>
    </row>
    <row r="12199" spans="1:2" x14ac:dyDescent="0.2">
      <c r="A12199" s="1"/>
      <c r="B12199" s="5"/>
    </row>
    <row r="12200" spans="1:2" x14ac:dyDescent="0.2">
      <c r="A12200" s="1"/>
      <c r="B12200" s="5"/>
    </row>
    <row r="12201" spans="1:2" x14ac:dyDescent="0.2">
      <c r="A12201" s="1"/>
      <c r="B12201" s="5"/>
    </row>
    <row r="12202" spans="1:2" x14ac:dyDescent="0.2">
      <c r="A12202" s="1"/>
      <c r="B12202" s="5"/>
    </row>
    <row r="12203" spans="1:2" x14ac:dyDescent="0.2">
      <c r="A12203" s="1"/>
      <c r="B12203" s="5"/>
    </row>
    <row r="12204" spans="1:2" x14ac:dyDescent="0.2">
      <c r="A12204" s="1"/>
      <c r="B12204" s="5"/>
    </row>
    <row r="12205" spans="1:2" x14ac:dyDescent="0.2">
      <c r="A12205" s="1"/>
      <c r="B12205" s="5"/>
    </row>
    <row r="12206" spans="1:2" x14ac:dyDescent="0.2">
      <c r="A12206" s="1"/>
      <c r="B12206" s="5"/>
    </row>
    <row r="12207" spans="1:2" x14ac:dyDescent="0.2">
      <c r="A12207" s="1"/>
      <c r="B12207" s="5"/>
    </row>
    <row r="12208" spans="1:2" x14ac:dyDescent="0.2">
      <c r="A12208" s="1"/>
      <c r="B12208" s="5"/>
    </row>
    <row r="12209" spans="1:2" x14ac:dyDescent="0.2">
      <c r="A12209" s="1"/>
      <c r="B12209" s="5"/>
    </row>
    <row r="12210" spans="1:2" x14ac:dyDescent="0.2">
      <c r="A12210" s="1"/>
      <c r="B12210" s="5"/>
    </row>
    <row r="12211" spans="1:2" x14ac:dyDescent="0.2">
      <c r="A12211" s="1"/>
      <c r="B12211" s="5"/>
    </row>
    <row r="12212" spans="1:2" x14ac:dyDescent="0.2">
      <c r="A12212" s="1"/>
      <c r="B12212" s="5"/>
    </row>
    <row r="12213" spans="1:2" x14ac:dyDescent="0.2">
      <c r="A12213" s="1"/>
      <c r="B12213" s="5"/>
    </row>
    <row r="12214" spans="1:2" x14ac:dyDescent="0.2">
      <c r="A12214" s="1"/>
      <c r="B12214" s="5"/>
    </row>
    <row r="12215" spans="1:2" x14ac:dyDescent="0.2">
      <c r="A12215" s="1"/>
      <c r="B12215" s="5"/>
    </row>
    <row r="12216" spans="1:2" x14ac:dyDescent="0.2">
      <c r="A12216" s="1"/>
      <c r="B12216" s="5"/>
    </row>
    <row r="12217" spans="1:2" x14ac:dyDescent="0.2">
      <c r="A12217" s="1"/>
      <c r="B12217" s="5"/>
    </row>
    <row r="12218" spans="1:2" x14ac:dyDescent="0.2">
      <c r="A12218" s="1"/>
      <c r="B12218" s="5"/>
    </row>
    <row r="12219" spans="1:2" x14ac:dyDescent="0.2">
      <c r="A12219" s="1"/>
      <c r="B12219" s="5"/>
    </row>
    <row r="12220" spans="1:2" x14ac:dyDescent="0.2">
      <c r="A12220" s="1"/>
      <c r="B12220" s="5"/>
    </row>
    <row r="12221" spans="1:2" x14ac:dyDescent="0.2">
      <c r="A12221" s="1"/>
      <c r="B12221" s="5"/>
    </row>
    <row r="12222" spans="1:2" x14ac:dyDescent="0.2">
      <c r="A12222" s="1"/>
      <c r="B12222" s="5"/>
    </row>
    <row r="12223" spans="1:2" x14ac:dyDescent="0.2">
      <c r="A12223" s="1"/>
      <c r="B12223" s="5"/>
    </row>
    <row r="12224" spans="1:2" x14ac:dyDescent="0.2">
      <c r="A12224" s="1"/>
      <c r="B12224" s="5"/>
    </row>
    <row r="12225" spans="1:2" x14ac:dyDescent="0.2">
      <c r="A12225" s="1"/>
      <c r="B12225" s="5"/>
    </row>
    <row r="12226" spans="1:2" x14ac:dyDescent="0.2">
      <c r="A12226" s="1"/>
      <c r="B12226" s="5"/>
    </row>
    <row r="12227" spans="1:2" x14ac:dyDescent="0.2">
      <c r="A12227" s="1"/>
      <c r="B12227" s="5"/>
    </row>
    <row r="12228" spans="1:2" x14ac:dyDescent="0.2">
      <c r="A12228" s="1"/>
      <c r="B12228" s="5"/>
    </row>
    <row r="12229" spans="1:2" x14ac:dyDescent="0.2">
      <c r="A12229" s="1"/>
      <c r="B12229" s="5"/>
    </row>
    <row r="12230" spans="1:2" x14ac:dyDescent="0.2">
      <c r="A12230" s="1"/>
      <c r="B12230" s="5"/>
    </row>
    <row r="12231" spans="1:2" x14ac:dyDescent="0.2">
      <c r="A12231" s="1"/>
      <c r="B12231" s="5"/>
    </row>
    <row r="12232" spans="1:2" x14ac:dyDescent="0.2">
      <c r="A12232" s="1"/>
      <c r="B12232" s="5"/>
    </row>
    <row r="12233" spans="1:2" x14ac:dyDescent="0.2">
      <c r="A12233" s="1"/>
      <c r="B12233" s="5"/>
    </row>
    <row r="12234" spans="1:2" x14ac:dyDescent="0.2">
      <c r="A12234" s="1"/>
      <c r="B12234" s="5"/>
    </row>
    <row r="12235" spans="1:2" x14ac:dyDescent="0.2">
      <c r="A12235" s="1"/>
      <c r="B12235" s="5"/>
    </row>
    <row r="12236" spans="1:2" x14ac:dyDescent="0.2">
      <c r="A12236" s="1"/>
      <c r="B12236" s="5"/>
    </row>
    <row r="12237" spans="1:2" x14ac:dyDescent="0.2">
      <c r="A12237" s="1"/>
      <c r="B12237" s="5"/>
    </row>
    <row r="12238" spans="1:2" x14ac:dyDescent="0.2">
      <c r="A12238" s="1"/>
      <c r="B12238" s="5"/>
    </row>
    <row r="12239" spans="1:2" x14ac:dyDescent="0.2">
      <c r="A12239" s="1"/>
      <c r="B12239" s="5"/>
    </row>
    <row r="12240" spans="1:2" x14ac:dyDescent="0.2">
      <c r="A12240" s="1"/>
      <c r="B12240" s="5"/>
    </row>
    <row r="12241" spans="1:2" x14ac:dyDescent="0.2">
      <c r="A12241" s="1"/>
      <c r="B12241" s="5"/>
    </row>
    <row r="12242" spans="1:2" x14ac:dyDescent="0.2">
      <c r="A12242" s="1"/>
      <c r="B12242" s="5"/>
    </row>
    <row r="12243" spans="1:2" x14ac:dyDescent="0.2">
      <c r="A12243" s="1"/>
      <c r="B12243" s="5"/>
    </row>
    <row r="12244" spans="1:2" x14ac:dyDescent="0.2">
      <c r="A12244" s="1"/>
      <c r="B12244" s="5"/>
    </row>
    <row r="12245" spans="1:2" x14ac:dyDescent="0.2">
      <c r="A12245" s="1"/>
      <c r="B12245" s="5"/>
    </row>
    <row r="12246" spans="1:2" x14ac:dyDescent="0.2">
      <c r="A12246" s="1"/>
      <c r="B12246" s="5"/>
    </row>
    <row r="12247" spans="1:2" x14ac:dyDescent="0.2">
      <c r="A12247" s="1"/>
      <c r="B12247" s="5"/>
    </row>
    <row r="12248" spans="1:2" x14ac:dyDescent="0.2">
      <c r="A12248" s="1"/>
      <c r="B12248" s="5"/>
    </row>
    <row r="12249" spans="1:2" x14ac:dyDescent="0.2">
      <c r="A12249" s="1"/>
      <c r="B12249" s="5"/>
    </row>
    <row r="12250" spans="1:2" x14ac:dyDescent="0.2">
      <c r="A12250" s="1"/>
      <c r="B12250" s="5"/>
    </row>
    <row r="12251" spans="1:2" x14ac:dyDescent="0.2">
      <c r="A12251" s="1"/>
      <c r="B12251" s="5"/>
    </row>
    <row r="12252" spans="1:2" x14ac:dyDescent="0.2">
      <c r="A12252" s="1"/>
      <c r="B12252" s="5"/>
    </row>
    <row r="12253" spans="1:2" x14ac:dyDescent="0.2">
      <c r="A12253" s="1"/>
      <c r="B12253" s="5"/>
    </row>
    <row r="12254" spans="1:2" x14ac:dyDescent="0.2">
      <c r="A12254" s="1"/>
      <c r="B12254" s="5"/>
    </row>
    <row r="12255" spans="1:2" x14ac:dyDescent="0.2">
      <c r="A12255" s="1"/>
      <c r="B12255" s="5"/>
    </row>
    <row r="12256" spans="1:2" x14ac:dyDescent="0.2">
      <c r="A12256" s="1"/>
      <c r="B12256" s="5"/>
    </row>
    <row r="12257" spans="1:2" x14ac:dyDescent="0.2">
      <c r="A12257" s="1"/>
      <c r="B12257" s="5"/>
    </row>
    <row r="12258" spans="1:2" x14ac:dyDescent="0.2">
      <c r="A12258" s="1"/>
      <c r="B12258" s="5"/>
    </row>
    <row r="12259" spans="1:2" x14ac:dyDescent="0.2">
      <c r="A12259" s="1"/>
      <c r="B12259" s="5"/>
    </row>
    <row r="12260" spans="1:2" x14ac:dyDescent="0.2">
      <c r="A12260" s="1"/>
      <c r="B12260" s="5"/>
    </row>
    <row r="12261" spans="1:2" x14ac:dyDescent="0.2">
      <c r="A12261" s="1"/>
      <c r="B12261" s="5"/>
    </row>
    <row r="12262" spans="1:2" x14ac:dyDescent="0.2">
      <c r="A12262" s="1"/>
      <c r="B12262" s="5"/>
    </row>
    <row r="12263" spans="1:2" x14ac:dyDescent="0.2">
      <c r="A12263" s="1"/>
      <c r="B12263" s="5"/>
    </row>
    <row r="12264" spans="1:2" x14ac:dyDescent="0.2">
      <c r="A12264" s="1"/>
      <c r="B12264" s="5"/>
    </row>
    <row r="12265" spans="1:2" x14ac:dyDescent="0.2">
      <c r="A12265" s="1"/>
      <c r="B12265" s="5"/>
    </row>
    <row r="12266" spans="1:2" x14ac:dyDescent="0.2">
      <c r="A12266" s="1"/>
      <c r="B12266" s="5"/>
    </row>
    <row r="12267" spans="1:2" x14ac:dyDescent="0.2">
      <c r="A12267" s="1"/>
      <c r="B12267" s="5"/>
    </row>
    <row r="12268" spans="1:2" x14ac:dyDescent="0.2">
      <c r="A12268" s="1"/>
      <c r="B12268" s="5"/>
    </row>
    <row r="12269" spans="1:2" x14ac:dyDescent="0.2">
      <c r="A12269" s="1"/>
      <c r="B12269" s="5"/>
    </row>
    <row r="12270" spans="1:2" x14ac:dyDescent="0.2">
      <c r="A12270" s="1"/>
      <c r="B12270" s="5"/>
    </row>
    <row r="12271" spans="1:2" x14ac:dyDescent="0.2">
      <c r="A12271" s="1"/>
      <c r="B12271" s="5"/>
    </row>
    <row r="12272" spans="1:2" x14ac:dyDescent="0.2">
      <c r="A12272" s="1"/>
      <c r="B12272" s="5"/>
    </row>
    <row r="12273" spans="1:2" x14ac:dyDescent="0.2">
      <c r="A12273" s="1"/>
      <c r="B12273" s="5"/>
    </row>
    <row r="12274" spans="1:2" x14ac:dyDescent="0.2">
      <c r="A12274" s="1"/>
      <c r="B12274" s="5"/>
    </row>
    <row r="12275" spans="1:2" x14ac:dyDescent="0.2">
      <c r="A12275" s="1"/>
      <c r="B12275" s="5"/>
    </row>
    <row r="12276" spans="1:2" x14ac:dyDescent="0.2">
      <c r="A12276" s="1"/>
      <c r="B12276" s="5"/>
    </row>
    <row r="12277" spans="1:2" x14ac:dyDescent="0.2">
      <c r="A12277" s="1"/>
      <c r="B12277" s="5"/>
    </row>
    <row r="12278" spans="1:2" x14ac:dyDescent="0.2">
      <c r="A12278" s="1"/>
      <c r="B12278" s="5"/>
    </row>
    <row r="12279" spans="1:2" x14ac:dyDescent="0.2">
      <c r="A12279" s="1"/>
      <c r="B12279" s="5"/>
    </row>
    <row r="12280" spans="1:2" x14ac:dyDescent="0.2">
      <c r="A12280" s="1"/>
      <c r="B12280" s="5"/>
    </row>
    <row r="12281" spans="1:2" x14ac:dyDescent="0.2">
      <c r="A12281" s="1"/>
      <c r="B12281" s="5"/>
    </row>
    <row r="12282" spans="1:2" x14ac:dyDescent="0.2">
      <c r="A12282" s="1"/>
      <c r="B12282" s="5"/>
    </row>
    <row r="12283" spans="1:2" x14ac:dyDescent="0.2">
      <c r="A12283" s="1"/>
      <c r="B12283" s="5"/>
    </row>
    <row r="12284" spans="1:2" x14ac:dyDescent="0.2">
      <c r="A12284" s="1"/>
      <c r="B12284" s="5"/>
    </row>
    <row r="12285" spans="1:2" x14ac:dyDescent="0.2">
      <c r="A12285" s="1"/>
      <c r="B12285" s="5"/>
    </row>
    <row r="12286" spans="1:2" x14ac:dyDescent="0.2">
      <c r="A12286" s="1"/>
      <c r="B12286" s="5"/>
    </row>
    <row r="12287" spans="1:2" x14ac:dyDescent="0.2">
      <c r="A12287" s="1"/>
      <c r="B12287" s="5"/>
    </row>
    <row r="12288" spans="1:2" x14ac:dyDescent="0.2">
      <c r="A12288" s="1"/>
      <c r="B12288" s="5"/>
    </row>
    <row r="12289" spans="1:2" x14ac:dyDescent="0.2">
      <c r="A12289" s="1"/>
      <c r="B12289" s="5"/>
    </row>
    <row r="12290" spans="1:2" x14ac:dyDescent="0.2">
      <c r="A12290" s="1"/>
      <c r="B12290" s="5"/>
    </row>
    <row r="12291" spans="1:2" x14ac:dyDescent="0.2">
      <c r="A12291" s="1"/>
      <c r="B12291" s="5"/>
    </row>
    <row r="12292" spans="1:2" x14ac:dyDescent="0.2">
      <c r="A12292" s="1"/>
      <c r="B12292" s="5"/>
    </row>
    <row r="12293" spans="1:2" x14ac:dyDescent="0.2">
      <c r="A12293" s="1"/>
      <c r="B12293" s="5"/>
    </row>
    <row r="12294" spans="1:2" x14ac:dyDescent="0.2">
      <c r="A12294" s="1"/>
      <c r="B12294" s="5"/>
    </row>
    <row r="12295" spans="1:2" x14ac:dyDescent="0.2">
      <c r="A12295" s="1"/>
      <c r="B12295" s="5"/>
    </row>
    <row r="12296" spans="1:2" x14ac:dyDescent="0.2">
      <c r="A12296" s="1"/>
      <c r="B12296" s="5"/>
    </row>
    <row r="12297" spans="1:2" x14ac:dyDescent="0.2">
      <c r="A12297" s="1"/>
      <c r="B12297" s="5"/>
    </row>
    <row r="12298" spans="1:2" x14ac:dyDescent="0.2">
      <c r="A12298" s="1"/>
      <c r="B12298" s="5"/>
    </row>
    <row r="12299" spans="1:2" x14ac:dyDescent="0.2">
      <c r="A12299" s="1"/>
      <c r="B12299" s="5"/>
    </row>
    <row r="12300" spans="1:2" x14ac:dyDescent="0.2">
      <c r="A12300" s="1"/>
      <c r="B12300" s="5"/>
    </row>
    <row r="12301" spans="1:2" x14ac:dyDescent="0.2">
      <c r="A12301" s="1"/>
      <c r="B12301" s="5"/>
    </row>
    <row r="12302" spans="1:2" x14ac:dyDescent="0.2">
      <c r="A12302" s="1"/>
      <c r="B12302" s="5"/>
    </row>
    <row r="12303" spans="1:2" x14ac:dyDescent="0.2">
      <c r="A12303" s="1"/>
      <c r="B12303" s="5"/>
    </row>
    <row r="12304" spans="1:2" x14ac:dyDescent="0.2">
      <c r="A12304" s="1"/>
      <c r="B12304" s="5"/>
    </row>
    <row r="12305" spans="1:2" x14ac:dyDescent="0.2">
      <c r="A12305" s="1"/>
      <c r="B12305" s="5"/>
    </row>
    <row r="12306" spans="1:2" x14ac:dyDescent="0.2">
      <c r="A12306" s="1"/>
      <c r="B12306" s="5"/>
    </row>
    <row r="12307" spans="1:2" x14ac:dyDescent="0.2">
      <c r="A12307" s="1"/>
      <c r="B12307" s="5"/>
    </row>
    <row r="12308" spans="1:2" x14ac:dyDescent="0.2">
      <c r="A12308" s="1"/>
      <c r="B12308" s="5"/>
    </row>
    <row r="12309" spans="1:2" x14ac:dyDescent="0.2">
      <c r="A12309" s="1"/>
      <c r="B12309" s="5"/>
    </row>
    <row r="12310" spans="1:2" x14ac:dyDescent="0.2">
      <c r="A12310" s="1"/>
      <c r="B12310" s="5"/>
    </row>
    <row r="12311" spans="1:2" x14ac:dyDescent="0.2">
      <c r="A12311" s="1"/>
      <c r="B12311" s="5"/>
    </row>
    <row r="12312" spans="1:2" x14ac:dyDescent="0.2">
      <c r="A12312" s="1"/>
      <c r="B12312" s="5"/>
    </row>
    <row r="12313" spans="1:2" x14ac:dyDescent="0.2">
      <c r="A12313" s="1"/>
      <c r="B12313" s="5"/>
    </row>
    <row r="12314" spans="1:2" x14ac:dyDescent="0.2">
      <c r="A12314" s="1"/>
      <c r="B12314" s="5"/>
    </row>
    <row r="12315" spans="1:2" x14ac:dyDescent="0.2">
      <c r="A12315" s="1"/>
      <c r="B12315" s="5"/>
    </row>
    <row r="12316" spans="1:2" x14ac:dyDescent="0.2">
      <c r="A12316" s="1"/>
      <c r="B12316" s="5"/>
    </row>
    <row r="12317" spans="1:2" x14ac:dyDescent="0.2">
      <c r="A12317" s="1"/>
      <c r="B12317" s="5"/>
    </row>
    <row r="12318" spans="1:2" x14ac:dyDescent="0.2">
      <c r="A12318" s="1"/>
      <c r="B12318" s="5"/>
    </row>
    <row r="12319" spans="1:2" x14ac:dyDescent="0.2">
      <c r="A12319" s="1"/>
      <c r="B12319" s="5"/>
    </row>
    <row r="12320" spans="1:2" x14ac:dyDescent="0.2">
      <c r="A12320" s="1"/>
      <c r="B12320" s="5"/>
    </row>
    <row r="12321" spans="1:2" x14ac:dyDescent="0.2">
      <c r="A12321" s="1"/>
      <c r="B12321" s="5"/>
    </row>
    <row r="12322" spans="1:2" x14ac:dyDescent="0.2">
      <c r="A12322" s="1"/>
      <c r="B12322" s="5"/>
    </row>
    <row r="12323" spans="1:2" x14ac:dyDescent="0.2">
      <c r="A12323" s="1"/>
      <c r="B12323" s="5"/>
    </row>
    <row r="12324" spans="1:2" x14ac:dyDescent="0.2">
      <c r="A12324" s="1"/>
      <c r="B12324" s="5"/>
    </row>
    <row r="12325" spans="1:2" x14ac:dyDescent="0.2">
      <c r="A12325" s="1"/>
      <c r="B12325" s="5"/>
    </row>
    <row r="12326" spans="1:2" x14ac:dyDescent="0.2">
      <c r="A12326" s="1"/>
      <c r="B12326" s="5"/>
    </row>
    <row r="12327" spans="1:2" x14ac:dyDescent="0.2">
      <c r="A12327" s="1"/>
      <c r="B12327" s="5"/>
    </row>
    <row r="12328" spans="1:2" x14ac:dyDescent="0.2">
      <c r="A12328" s="1"/>
      <c r="B12328" s="5"/>
    </row>
    <row r="12329" spans="1:2" x14ac:dyDescent="0.2">
      <c r="A12329" s="1"/>
      <c r="B12329" s="5"/>
    </row>
    <row r="12330" spans="1:2" x14ac:dyDescent="0.2">
      <c r="A12330" s="1"/>
      <c r="B12330" s="5"/>
    </row>
    <row r="12331" spans="1:2" x14ac:dyDescent="0.2">
      <c r="A12331" s="1"/>
      <c r="B12331" s="5"/>
    </row>
    <row r="12332" spans="1:2" x14ac:dyDescent="0.2">
      <c r="A12332" s="1"/>
      <c r="B12332" s="5"/>
    </row>
    <row r="12333" spans="1:2" x14ac:dyDescent="0.2">
      <c r="A12333" s="1"/>
      <c r="B12333" s="5"/>
    </row>
    <row r="12334" spans="1:2" x14ac:dyDescent="0.2">
      <c r="A12334" s="1"/>
      <c r="B12334" s="5"/>
    </row>
    <row r="12335" spans="1:2" x14ac:dyDescent="0.2">
      <c r="A12335" s="1"/>
      <c r="B12335" s="5"/>
    </row>
    <row r="12336" spans="1:2" x14ac:dyDescent="0.2">
      <c r="A12336" s="1"/>
      <c r="B12336" s="5"/>
    </row>
    <row r="12337" spans="1:2" x14ac:dyDescent="0.2">
      <c r="A12337" s="1"/>
      <c r="B12337" s="5"/>
    </row>
    <row r="12338" spans="1:2" x14ac:dyDescent="0.2">
      <c r="A12338" s="1"/>
      <c r="B12338" s="5"/>
    </row>
    <row r="12339" spans="1:2" x14ac:dyDescent="0.2">
      <c r="A12339" s="1"/>
      <c r="B12339" s="5"/>
    </row>
    <row r="12340" spans="1:2" x14ac:dyDescent="0.2">
      <c r="A12340" s="1"/>
      <c r="B12340" s="5"/>
    </row>
    <row r="12341" spans="1:2" x14ac:dyDescent="0.2">
      <c r="A12341" s="1"/>
      <c r="B12341" s="5"/>
    </row>
    <row r="12342" spans="1:2" x14ac:dyDescent="0.2">
      <c r="A12342" s="1"/>
      <c r="B12342" s="5"/>
    </row>
    <row r="12343" spans="1:2" x14ac:dyDescent="0.2">
      <c r="A12343" s="1"/>
      <c r="B12343" s="5"/>
    </row>
    <row r="12344" spans="1:2" x14ac:dyDescent="0.2">
      <c r="A12344" s="1"/>
      <c r="B12344" s="5"/>
    </row>
    <row r="12345" spans="1:2" x14ac:dyDescent="0.2">
      <c r="A12345" s="1"/>
      <c r="B12345" s="5"/>
    </row>
    <row r="12346" spans="1:2" x14ac:dyDescent="0.2">
      <c r="A12346" s="1"/>
      <c r="B12346" s="5"/>
    </row>
    <row r="12347" spans="1:2" x14ac:dyDescent="0.2">
      <c r="A12347" s="1"/>
      <c r="B12347" s="5"/>
    </row>
    <row r="12348" spans="1:2" x14ac:dyDescent="0.2">
      <c r="A12348" s="1"/>
      <c r="B12348" s="5"/>
    </row>
    <row r="12349" spans="1:2" x14ac:dyDescent="0.2">
      <c r="A12349" s="1"/>
      <c r="B12349" s="5"/>
    </row>
    <row r="12350" spans="1:2" x14ac:dyDescent="0.2">
      <c r="A12350" s="1"/>
      <c r="B12350" s="5"/>
    </row>
    <row r="12351" spans="1:2" x14ac:dyDescent="0.2">
      <c r="A12351" s="1"/>
      <c r="B12351" s="5"/>
    </row>
    <row r="12352" spans="1:2" x14ac:dyDescent="0.2">
      <c r="A12352" s="1"/>
      <c r="B12352" s="5"/>
    </row>
    <row r="12353" spans="1:2" x14ac:dyDescent="0.2">
      <c r="A12353" s="1"/>
      <c r="B12353" s="5"/>
    </row>
    <row r="12354" spans="1:2" x14ac:dyDescent="0.2">
      <c r="A12354" s="1"/>
      <c r="B12354" s="5"/>
    </row>
    <row r="12355" spans="1:2" x14ac:dyDescent="0.2">
      <c r="A12355" s="1"/>
      <c r="B12355" s="5"/>
    </row>
    <row r="12356" spans="1:2" x14ac:dyDescent="0.2">
      <c r="A12356" s="1"/>
      <c r="B12356" s="5"/>
    </row>
    <row r="12357" spans="1:2" x14ac:dyDescent="0.2">
      <c r="A12357" s="1"/>
      <c r="B12357" s="5"/>
    </row>
    <row r="12358" spans="1:2" x14ac:dyDescent="0.2">
      <c r="A12358" s="1"/>
      <c r="B12358" s="5"/>
    </row>
    <row r="12359" spans="1:2" x14ac:dyDescent="0.2">
      <c r="A12359" s="1"/>
      <c r="B12359" s="5"/>
    </row>
    <row r="12360" spans="1:2" x14ac:dyDescent="0.2">
      <c r="A12360" s="1"/>
      <c r="B12360" s="5"/>
    </row>
    <row r="12361" spans="1:2" x14ac:dyDescent="0.2">
      <c r="A12361" s="1"/>
      <c r="B12361" s="5"/>
    </row>
    <row r="12362" spans="1:2" x14ac:dyDescent="0.2">
      <c r="A12362" s="1"/>
      <c r="B12362" s="5"/>
    </row>
    <row r="12363" spans="1:2" x14ac:dyDescent="0.2">
      <c r="A12363" s="1"/>
      <c r="B12363" s="5"/>
    </row>
    <row r="12364" spans="1:2" x14ac:dyDescent="0.2">
      <c r="A12364" s="1"/>
      <c r="B12364" s="5"/>
    </row>
    <row r="12365" spans="1:2" x14ac:dyDescent="0.2">
      <c r="A12365" s="1"/>
      <c r="B12365" s="5"/>
    </row>
    <row r="12366" spans="1:2" x14ac:dyDescent="0.2">
      <c r="A12366" s="1"/>
      <c r="B12366" s="5"/>
    </row>
    <row r="12367" spans="1:2" x14ac:dyDescent="0.2">
      <c r="A12367" s="1"/>
      <c r="B12367" s="5"/>
    </row>
    <row r="12368" spans="1:2" x14ac:dyDescent="0.2">
      <c r="A12368" s="1"/>
      <c r="B12368" s="5"/>
    </row>
    <row r="12369" spans="1:2" x14ac:dyDescent="0.2">
      <c r="A12369" s="1"/>
      <c r="B12369" s="5"/>
    </row>
    <row r="12370" spans="1:2" x14ac:dyDescent="0.2">
      <c r="A12370" s="1"/>
      <c r="B12370" s="5"/>
    </row>
    <row r="12371" spans="1:2" x14ac:dyDescent="0.2">
      <c r="A12371" s="1"/>
      <c r="B12371" s="5"/>
    </row>
    <row r="12372" spans="1:2" x14ac:dyDescent="0.2">
      <c r="A12372" s="1"/>
      <c r="B12372" s="5"/>
    </row>
    <row r="12373" spans="1:2" x14ac:dyDescent="0.2">
      <c r="A12373" s="1"/>
      <c r="B12373" s="5"/>
    </row>
    <row r="12374" spans="1:2" x14ac:dyDescent="0.2">
      <c r="A12374" s="1"/>
      <c r="B12374" s="5"/>
    </row>
    <row r="12375" spans="1:2" x14ac:dyDescent="0.2">
      <c r="A12375" s="1"/>
      <c r="B12375" s="5"/>
    </row>
    <row r="12376" spans="1:2" x14ac:dyDescent="0.2">
      <c r="A12376" s="1"/>
      <c r="B12376" s="5"/>
    </row>
    <row r="12377" spans="1:2" x14ac:dyDescent="0.2">
      <c r="A12377" s="1"/>
      <c r="B12377" s="5"/>
    </row>
    <row r="12378" spans="1:2" x14ac:dyDescent="0.2">
      <c r="A12378" s="1"/>
      <c r="B12378" s="5"/>
    </row>
    <row r="12379" spans="1:2" x14ac:dyDescent="0.2">
      <c r="A12379" s="1"/>
      <c r="B12379" s="5"/>
    </row>
    <row r="12380" spans="1:2" x14ac:dyDescent="0.2">
      <c r="A12380" s="1"/>
      <c r="B12380" s="5"/>
    </row>
    <row r="12381" spans="1:2" x14ac:dyDescent="0.2">
      <c r="A12381" s="1"/>
      <c r="B12381" s="5"/>
    </row>
    <row r="12382" spans="1:2" x14ac:dyDescent="0.2">
      <c r="A12382" s="1"/>
      <c r="B12382" s="5"/>
    </row>
    <row r="12383" spans="1:2" x14ac:dyDescent="0.2">
      <c r="A12383" s="1"/>
      <c r="B12383" s="5"/>
    </row>
    <row r="12384" spans="1:2" x14ac:dyDescent="0.2">
      <c r="A12384" s="1"/>
      <c r="B12384" s="5"/>
    </row>
    <row r="12385" spans="1:2" x14ac:dyDescent="0.2">
      <c r="A12385" s="1"/>
      <c r="B12385" s="5"/>
    </row>
    <row r="12386" spans="1:2" x14ac:dyDescent="0.2">
      <c r="A12386" s="1"/>
      <c r="B12386" s="5"/>
    </row>
    <row r="12387" spans="1:2" x14ac:dyDescent="0.2">
      <c r="A12387" s="1"/>
      <c r="B12387" s="5"/>
    </row>
    <row r="12388" spans="1:2" x14ac:dyDescent="0.2">
      <c r="A12388" s="1"/>
      <c r="B12388" s="5"/>
    </row>
    <row r="12389" spans="1:2" x14ac:dyDescent="0.2">
      <c r="A12389" s="1"/>
      <c r="B12389" s="5"/>
    </row>
    <row r="12390" spans="1:2" x14ac:dyDescent="0.2">
      <c r="A12390" s="1"/>
      <c r="B12390" s="5"/>
    </row>
    <row r="12391" spans="1:2" x14ac:dyDescent="0.2">
      <c r="A12391" s="1"/>
      <c r="B12391" s="5"/>
    </row>
    <row r="12392" spans="1:2" x14ac:dyDescent="0.2">
      <c r="A12392" s="1"/>
      <c r="B12392" s="5"/>
    </row>
    <row r="12393" spans="1:2" x14ac:dyDescent="0.2">
      <c r="A12393" s="1"/>
      <c r="B12393" s="5"/>
    </row>
    <row r="12394" spans="1:2" x14ac:dyDescent="0.2">
      <c r="A12394" s="1"/>
      <c r="B12394" s="5"/>
    </row>
    <row r="12395" spans="1:2" x14ac:dyDescent="0.2">
      <c r="A12395" s="1"/>
      <c r="B12395" s="5"/>
    </row>
    <row r="12396" spans="1:2" x14ac:dyDescent="0.2">
      <c r="A12396" s="1"/>
      <c r="B12396" s="5"/>
    </row>
    <row r="12397" spans="1:2" x14ac:dyDescent="0.2">
      <c r="A12397" s="1"/>
      <c r="B12397" s="5"/>
    </row>
    <row r="12398" spans="1:2" x14ac:dyDescent="0.2">
      <c r="A12398" s="1"/>
      <c r="B12398" s="5"/>
    </row>
    <row r="12399" spans="1:2" x14ac:dyDescent="0.2">
      <c r="A12399" s="1"/>
      <c r="B12399" s="5"/>
    </row>
    <row r="12400" spans="1:2" x14ac:dyDescent="0.2">
      <c r="A12400" s="1"/>
      <c r="B12400" s="5"/>
    </row>
    <row r="12401" spans="1:2" x14ac:dyDescent="0.2">
      <c r="A12401" s="1"/>
      <c r="B12401" s="5"/>
    </row>
    <row r="12402" spans="1:2" x14ac:dyDescent="0.2">
      <c r="A12402" s="1"/>
      <c r="B12402" s="5"/>
    </row>
    <row r="12403" spans="1:2" x14ac:dyDescent="0.2">
      <c r="A12403" s="1"/>
      <c r="B12403" s="5"/>
    </row>
    <row r="12404" spans="1:2" x14ac:dyDescent="0.2">
      <c r="A12404" s="1"/>
      <c r="B12404" s="5"/>
    </row>
    <row r="12405" spans="1:2" x14ac:dyDescent="0.2">
      <c r="A12405" s="1"/>
      <c r="B12405" s="5"/>
    </row>
    <row r="12406" spans="1:2" x14ac:dyDescent="0.2">
      <c r="A12406" s="1"/>
      <c r="B12406" s="5"/>
    </row>
    <row r="12407" spans="1:2" x14ac:dyDescent="0.2">
      <c r="A12407" s="1"/>
      <c r="B12407" s="5"/>
    </row>
    <row r="12408" spans="1:2" x14ac:dyDescent="0.2">
      <c r="A12408" s="1"/>
      <c r="B12408" s="5"/>
    </row>
    <row r="12409" spans="1:2" x14ac:dyDescent="0.2">
      <c r="A12409" s="1"/>
      <c r="B12409" s="5"/>
    </row>
    <row r="12410" spans="1:2" x14ac:dyDescent="0.2">
      <c r="A12410" s="1"/>
      <c r="B12410" s="5"/>
    </row>
    <row r="12411" spans="1:2" x14ac:dyDescent="0.2">
      <c r="A12411" s="1"/>
      <c r="B12411" s="5"/>
    </row>
    <row r="12412" spans="1:2" x14ac:dyDescent="0.2">
      <c r="A12412" s="1"/>
      <c r="B12412" s="5"/>
    </row>
    <row r="12413" spans="1:2" x14ac:dyDescent="0.2">
      <c r="A12413" s="1"/>
      <c r="B12413" s="5"/>
    </row>
    <row r="12414" spans="1:2" x14ac:dyDescent="0.2">
      <c r="A12414" s="1"/>
      <c r="B12414" s="5"/>
    </row>
    <row r="12415" spans="1:2" x14ac:dyDescent="0.2">
      <c r="A12415" s="1"/>
      <c r="B12415" s="5"/>
    </row>
    <row r="12416" spans="1:2" x14ac:dyDescent="0.2">
      <c r="A12416" s="1"/>
      <c r="B12416" s="5"/>
    </row>
    <row r="12417" spans="1:2" x14ac:dyDescent="0.2">
      <c r="A12417" s="1"/>
      <c r="B12417" s="5"/>
    </row>
    <row r="12418" spans="1:2" x14ac:dyDescent="0.2">
      <c r="A12418" s="1"/>
      <c r="B12418" s="5"/>
    </row>
    <row r="12419" spans="1:2" x14ac:dyDescent="0.2">
      <c r="A12419" s="1"/>
      <c r="B12419" s="5"/>
    </row>
    <row r="12420" spans="1:2" x14ac:dyDescent="0.2">
      <c r="A12420" s="1"/>
      <c r="B12420" s="5"/>
    </row>
    <row r="12421" spans="1:2" x14ac:dyDescent="0.2">
      <c r="A12421" s="1"/>
      <c r="B12421" s="5"/>
    </row>
    <row r="12422" spans="1:2" x14ac:dyDescent="0.2">
      <c r="A12422" s="1"/>
      <c r="B12422" s="5"/>
    </row>
    <row r="12423" spans="1:2" x14ac:dyDescent="0.2">
      <c r="A12423" s="1"/>
      <c r="B12423" s="5"/>
    </row>
    <row r="12424" spans="1:2" x14ac:dyDescent="0.2">
      <c r="A12424" s="1"/>
      <c r="B12424" s="5"/>
    </row>
    <row r="12425" spans="1:2" x14ac:dyDescent="0.2">
      <c r="A12425" s="1"/>
      <c r="B12425" s="5"/>
    </row>
    <row r="12426" spans="1:2" x14ac:dyDescent="0.2">
      <c r="A12426" s="1"/>
      <c r="B12426" s="5"/>
    </row>
    <row r="12427" spans="1:2" x14ac:dyDescent="0.2">
      <c r="A12427" s="1"/>
      <c r="B12427" s="5"/>
    </row>
    <row r="12428" spans="1:2" x14ac:dyDescent="0.2">
      <c r="A12428" s="1"/>
      <c r="B12428" s="5"/>
    </row>
    <row r="12429" spans="1:2" x14ac:dyDescent="0.2">
      <c r="A12429" s="1"/>
      <c r="B12429" s="5"/>
    </row>
    <row r="12430" spans="1:2" x14ac:dyDescent="0.2">
      <c r="A12430" s="1"/>
      <c r="B12430" s="5"/>
    </row>
    <row r="12431" spans="1:2" x14ac:dyDescent="0.2">
      <c r="A12431" s="1"/>
      <c r="B12431" s="5"/>
    </row>
    <row r="12432" spans="1:2" x14ac:dyDescent="0.2">
      <c r="A12432" s="1"/>
      <c r="B12432" s="5"/>
    </row>
    <row r="12433" spans="1:2" x14ac:dyDescent="0.2">
      <c r="A12433" s="1"/>
      <c r="B12433" s="5"/>
    </row>
    <row r="12434" spans="1:2" x14ac:dyDescent="0.2">
      <c r="A12434" s="1"/>
      <c r="B12434" s="5"/>
    </row>
    <row r="12435" spans="1:2" x14ac:dyDescent="0.2">
      <c r="A12435" s="1"/>
      <c r="B12435" s="5"/>
    </row>
    <row r="12436" spans="1:2" x14ac:dyDescent="0.2">
      <c r="A12436" s="1"/>
      <c r="B12436" s="5"/>
    </row>
    <row r="12437" spans="1:2" x14ac:dyDescent="0.2">
      <c r="A12437" s="1"/>
      <c r="B12437" s="5"/>
    </row>
    <row r="12438" spans="1:2" x14ac:dyDescent="0.2">
      <c r="A12438" s="1"/>
      <c r="B12438" s="5"/>
    </row>
    <row r="12439" spans="1:2" x14ac:dyDescent="0.2">
      <c r="A12439" s="1"/>
      <c r="B12439" s="5"/>
    </row>
    <row r="12440" spans="1:2" x14ac:dyDescent="0.2">
      <c r="A12440" s="1"/>
      <c r="B12440" s="5"/>
    </row>
    <row r="12441" spans="1:2" x14ac:dyDescent="0.2">
      <c r="A12441" s="1"/>
      <c r="B12441" s="5"/>
    </row>
    <row r="12442" spans="1:2" x14ac:dyDescent="0.2">
      <c r="A12442" s="1"/>
      <c r="B12442" s="5"/>
    </row>
    <row r="12443" spans="1:2" x14ac:dyDescent="0.2">
      <c r="A12443" s="1"/>
      <c r="B12443" s="5"/>
    </row>
    <row r="12444" spans="1:2" x14ac:dyDescent="0.2">
      <c r="A12444" s="1"/>
      <c r="B12444" s="5"/>
    </row>
    <row r="12445" spans="1:2" x14ac:dyDescent="0.2">
      <c r="A12445" s="1"/>
      <c r="B12445" s="5"/>
    </row>
    <row r="12446" spans="1:2" x14ac:dyDescent="0.2">
      <c r="A12446" s="1"/>
      <c r="B12446" s="5"/>
    </row>
    <row r="12447" spans="1:2" x14ac:dyDescent="0.2">
      <c r="A12447" s="1"/>
      <c r="B12447" s="5"/>
    </row>
    <row r="12448" spans="1:2" x14ac:dyDescent="0.2">
      <c r="A12448" s="1"/>
      <c r="B12448" s="5"/>
    </row>
    <row r="12449" spans="1:2" x14ac:dyDescent="0.2">
      <c r="A12449" s="1"/>
      <c r="B12449" s="5"/>
    </row>
    <row r="12450" spans="1:2" x14ac:dyDescent="0.2">
      <c r="A12450" s="1"/>
      <c r="B12450" s="5"/>
    </row>
    <row r="12451" spans="1:2" x14ac:dyDescent="0.2">
      <c r="A12451" s="1"/>
      <c r="B12451" s="5"/>
    </row>
    <row r="12452" spans="1:2" x14ac:dyDescent="0.2">
      <c r="A12452" s="1"/>
      <c r="B12452" s="5"/>
    </row>
    <row r="12453" spans="1:2" x14ac:dyDescent="0.2">
      <c r="A12453" s="1"/>
      <c r="B12453" s="5"/>
    </row>
    <row r="12454" spans="1:2" x14ac:dyDescent="0.2">
      <c r="A12454" s="1"/>
      <c r="B12454" s="5"/>
    </row>
    <row r="12455" spans="1:2" x14ac:dyDescent="0.2">
      <c r="A12455" s="1"/>
      <c r="B12455" s="5"/>
    </row>
    <row r="12456" spans="1:2" x14ac:dyDescent="0.2">
      <c r="A12456" s="1"/>
      <c r="B12456" s="5"/>
    </row>
    <row r="12457" spans="1:2" x14ac:dyDescent="0.2">
      <c r="A12457" s="1"/>
      <c r="B12457" s="5"/>
    </row>
    <row r="12458" spans="1:2" x14ac:dyDescent="0.2">
      <c r="A12458" s="1"/>
      <c r="B12458" s="5"/>
    </row>
    <row r="12459" spans="1:2" x14ac:dyDescent="0.2">
      <c r="A12459" s="1"/>
      <c r="B12459" s="5"/>
    </row>
    <row r="12460" spans="1:2" x14ac:dyDescent="0.2">
      <c r="A12460" s="1"/>
      <c r="B12460" s="5"/>
    </row>
    <row r="12461" spans="1:2" x14ac:dyDescent="0.2">
      <c r="A12461" s="1"/>
      <c r="B12461" s="5"/>
    </row>
    <row r="12462" spans="1:2" x14ac:dyDescent="0.2">
      <c r="A12462" s="1"/>
      <c r="B12462" s="5"/>
    </row>
    <row r="12463" spans="1:2" x14ac:dyDescent="0.2">
      <c r="A12463" s="1"/>
      <c r="B12463" s="5"/>
    </row>
    <row r="12464" spans="1:2" x14ac:dyDescent="0.2">
      <c r="A12464" s="1"/>
      <c r="B12464" s="5"/>
    </row>
    <row r="12465" spans="1:2" x14ac:dyDescent="0.2">
      <c r="A12465" s="1"/>
      <c r="B12465" s="5"/>
    </row>
    <row r="12466" spans="1:2" x14ac:dyDescent="0.2">
      <c r="A12466" s="1"/>
      <c r="B12466" s="5"/>
    </row>
    <row r="12467" spans="1:2" x14ac:dyDescent="0.2">
      <c r="A12467" s="1"/>
      <c r="B12467" s="5"/>
    </row>
    <row r="12468" spans="1:2" x14ac:dyDescent="0.2">
      <c r="A12468" s="1"/>
      <c r="B12468" s="5"/>
    </row>
    <row r="12469" spans="1:2" x14ac:dyDescent="0.2">
      <c r="A12469" s="1"/>
      <c r="B12469" s="5"/>
    </row>
    <row r="12470" spans="1:2" x14ac:dyDescent="0.2">
      <c r="A12470" s="1"/>
      <c r="B12470" s="5"/>
    </row>
    <row r="12471" spans="1:2" x14ac:dyDescent="0.2">
      <c r="A12471" s="1"/>
      <c r="B12471" s="5"/>
    </row>
    <row r="12472" spans="1:2" x14ac:dyDescent="0.2">
      <c r="A12472" s="1"/>
      <c r="B12472" s="5"/>
    </row>
    <row r="12473" spans="1:2" x14ac:dyDescent="0.2">
      <c r="A12473" s="1"/>
      <c r="B12473" s="5"/>
    </row>
    <row r="12474" spans="1:2" x14ac:dyDescent="0.2">
      <c r="A12474" s="1"/>
      <c r="B12474" s="5"/>
    </row>
    <row r="12475" spans="1:2" x14ac:dyDescent="0.2">
      <c r="A12475" s="1"/>
      <c r="B12475" s="5"/>
    </row>
    <row r="12476" spans="1:2" x14ac:dyDescent="0.2">
      <c r="A12476" s="1"/>
      <c r="B12476" s="5"/>
    </row>
    <row r="12477" spans="1:2" x14ac:dyDescent="0.2">
      <c r="A12477" s="1"/>
      <c r="B12477" s="5"/>
    </row>
    <row r="12478" spans="1:2" x14ac:dyDescent="0.2">
      <c r="A12478" s="1"/>
      <c r="B12478" s="5"/>
    </row>
    <row r="12479" spans="1:2" x14ac:dyDescent="0.2">
      <c r="A12479" s="1"/>
      <c r="B12479" s="5"/>
    </row>
    <row r="12480" spans="1:2" x14ac:dyDescent="0.2">
      <c r="A12480" s="1"/>
      <c r="B12480" s="5"/>
    </row>
    <row r="12481" spans="1:2" x14ac:dyDescent="0.2">
      <c r="A12481" s="1"/>
      <c r="B12481" s="5"/>
    </row>
    <row r="12482" spans="1:2" x14ac:dyDescent="0.2">
      <c r="A12482" s="1"/>
      <c r="B12482" s="5"/>
    </row>
    <row r="12483" spans="1:2" x14ac:dyDescent="0.2">
      <c r="A12483" s="1"/>
      <c r="B12483" s="5"/>
    </row>
    <row r="12484" spans="1:2" x14ac:dyDescent="0.2">
      <c r="A12484" s="1"/>
      <c r="B12484" s="5"/>
    </row>
    <row r="12485" spans="1:2" x14ac:dyDescent="0.2">
      <c r="A12485" s="1"/>
      <c r="B12485" s="5"/>
    </row>
    <row r="12486" spans="1:2" x14ac:dyDescent="0.2">
      <c r="A12486" s="1"/>
      <c r="B12486" s="5"/>
    </row>
    <row r="12487" spans="1:2" x14ac:dyDescent="0.2">
      <c r="A12487" s="1"/>
      <c r="B12487" s="5"/>
    </row>
    <row r="12488" spans="1:2" x14ac:dyDescent="0.2">
      <c r="A12488" s="1"/>
      <c r="B12488" s="5"/>
    </row>
    <row r="12489" spans="1:2" x14ac:dyDescent="0.2">
      <c r="A12489" s="1"/>
      <c r="B12489" s="5"/>
    </row>
    <row r="12490" spans="1:2" x14ac:dyDescent="0.2">
      <c r="A12490" s="1"/>
      <c r="B12490" s="5"/>
    </row>
    <row r="12491" spans="1:2" x14ac:dyDescent="0.2">
      <c r="A12491" s="1"/>
      <c r="B12491" s="5"/>
    </row>
    <row r="12492" spans="1:2" x14ac:dyDescent="0.2">
      <c r="A12492" s="1"/>
      <c r="B12492" s="5"/>
    </row>
    <row r="12493" spans="1:2" x14ac:dyDescent="0.2">
      <c r="A12493" s="1"/>
      <c r="B12493" s="5"/>
    </row>
    <row r="12494" spans="1:2" x14ac:dyDescent="0.2">
      <c r="A12494" s="1"/>
      <c r="B12494" s="5"/>
    </row>
    <row r="12495" spans="1:2" x14ac:dyDescent="0.2">
      <c r="A12495" s="1"/>
      <c r="B12495" s="5"/>
    </row>
    <row r="12496" spans="1:2" x14ac:dyDescent="0.2">
      <c r="A12496" s="1"/>
      <c r="B12496" s="5"/>
    </row>
    <row r="12497" spans="1:2" x14ac:dyDescent="0.2">
      <c r="A12497" s="1"/>
      <c r="B12497" s="5"/>
    </row>
    <row r="12498" spans="1:2" x14ac:dyDescent="0.2">
      <c r="A12498" s="1"/>
      <c r="B12498" s="5"/>
    </row>
    <row r="12499" spans="1:2" x14ac:dyDescent="0.2">
      <c r="A12499" s="1"/>
      <c r="B12499" s="5"/>
    </row>
    <row r="12500" spans="1:2" x14ac:dyDescent="0.2">
      <c r="A12500" s="1"/>
      <c r="B12500" s="5"/>
    </row>
    <row r="12501" spans="1:2" x14ac:dyDescent="0.2">
      <c r="A12501" s="1"/>
      <c r="B12501" s="5"/>
    </row>
    <row r="12502" spans="1:2" x14ac:dyDescent="0.2">
      <c r="A12502" s="1"/>
      <c r="B12502" s="5"/>
    </row>
    <row r="12503" spans="1:2" x14ac:dyDescent="0.2">
      <c r="A12503" s="1"/>
      <c r="B12503" s="5"/>
    </row>
    <row r="12504" spans="1:2" x14ac:dyDescent="0.2">
      <c r="A12504" s="1"/>
      <c r="B12504" s="5"/>
    </row>
    <row r="12505" spans="1:2" x14ac:dyDescent="0.2">
      <c r="A12505" s="1"/>
      <c r="B12505" s="5"/>
    </row>
    <row r="12506" spans="1:2" x14ac:dyDescent="0.2">
      <c r="A12506" s="1"/>
      <c r="B12506" s="5"/>
    </row>
    <row r="12507" spans="1:2" x14ac:dyDescent="0.2">
      <c r="A12507" s="1"/>
      <c r="B12507" s="5"/>
    </row>
    <row r="12508" spans="1:2" x14ac:dyDescent="0.2">
      <c r="A12508" s="1"/>
      <c r="B12508" s="5"/>
    </row>
    <row r="12509" spans="1:2" x14ac:dyDescent="0.2">
      <c r="A12509" s="1"/>
      <c r="B12509" s="5"/>
    </row>
    <row r="12510" spans="1:2" x14ac:dyDescent="0.2">
      <c r="A12510" s="1"/>
      <c r="B12510" s="5"/>
    </row>
    <row r="12511" spans="1:2" x14ac:dyDescent="0.2">
      <c r="A12511" s="1"/>
      <c r="B12511" s="5"/>
    </row>
    <row r="12512" spans="1:2" x14ac:dyDescent="0.2">
      <c r="A12512" s="1"/>
      <c r="B12512" s="5"/>
    </row>
    <row r="12513" spans="1:2" x14ac:dyDescent="0.2">
      <c r="A12513" s="1"/>
      <c r="B12513" s="5"/>
    </row>
    <row r="12514" spans="1:2" x14ac:dyDescent="0.2">
      <c r="A12514" s="1"/>
      <c r="B12514" s="5"/>
    </row>
    <row r="12515" spans="1:2" x14ac:dyDescent="0.2">
      <c r="A12515" s="1"/>
      <c r="B12515" s="5"/>
    </row>
    <row r="12516" spans="1:2" x14ac:dyDescent="0.2">
      <c r="A12516" s="1"/>
      <c r="B12516" s="5"/>
    </row>
    <row r="12517" spans="1:2" x14ac:dyDescent="0.2">
      <c r="A12517" s="1"/>
      <c r="B12517" s="5"/>
    </row>
    <row r="12518" spans="1:2" x14ac:dyDescent="0.2">
      <c r="A12518" s="1"/>
      <c r="B12518" s="5"/>
    </row>
    <row r="12519" spans="1:2" x14ac:dyDescent="0.2">
      <c r="A12519" s="1"/>
      <c r="B12519" s="5"/>
    </row>
    <row r="12520" spans="1:2" x14ac:dyDescent="0.2">
      <c r="A12520" s="1"/>
      <c r="B12520" s="5"/>
    </row>
    <row r="12521" spans="1:2" x14ac:dyDescent="0.2">
      <c r="A12521" s="1"/>
      <c r="B12521" s="5"/>
    </row>
    <row r="12522" spans="1:2" x14ac:dyDescent="0.2">
      <c r="A12522" s="1"/>
      <c r="B12522" s="5"/>
    </row>
    <row r="12523" spans="1:2" x14ac:dyDescent="0.2">
      <c r="A12523" s="1"/>
      <c r="B12523" s="5"/>
    </row>
    <row r="12524" spans="1:2" x14ac:dyDescent="0.2">
      <c r="A12524" s="1"/>
      <c r="B12524" s="5"/>
    </row>
    <row r="12525" spans="1:2" x14ac:dyDescent="0.2">
      <c r="A12525" s="1"/>
      <c r="B12525" s="5"/>
    </row>
    <row r="12526" spans="1:2" x14ac:dyDescent="0.2">
      <c r="A12526" s="1"/>
      <c r="B12526" s="5"/>
    </row>
    <row r="12527" spans="1:2" x14ac:dyDescent="0.2">
      <c r="A12527" s="1"/>
      <c r="B12527" s="5"/>
    </row>
    <row r="12528" spans="1:2" x14ac:dyDescent="0.2">
      <c r="A12528" s="1"/>
      <c r="B12528" s="5"/>
    </row>
    <row r="12529" spans="1:2" x14ac:dyDescent="0.2">
      <c r="A12529" s="1"/>
      <c r="B12529" s="5"/>
    </row>
    <row r="12530" spans="1:2" x14ac:dyDescent="0.2">
      <c r="A12530" s="1"/>
      <c r="B12530" s="5"/>
    </row>
    <row r="12531" spans="1:2" x14ac:dyDescent="0.2">
      <c r="A12531" s="1"/>
      <c r="B12531" s="5"/>
    </row>
    <row r="12532" spans="1:2" x14ac:dyDescent="0.2">
      <c r="A12532" s="1"/>
      <c r="B12532" s="5"/>
    </row>
    <row r="12533" spans="1:2" x14ac:dyDescent="0.2">
      <c r="A12533" s="1"/>
      <c r="B12533" s="5"/>
    </row>
    <row r="12534" spans="1:2" x14ac:dyDescent="0.2">
      <c r="A12534" s="1"/>
      <c r="B12534" s="5"/>
    </row>
    <row r="12535" spans="1:2" x14ac:dyDescent="0.2">
      <c r="A12535" s="1"/>
      <c r="B12535" s="5"/>
    </row>
    <row r="12536" spans="1:2" x14ac:dyDescent="0.2">
      <c r="A12536" s="1"/>
      <c r="B12536" s="5"/>
    </row>
    <row r="12537" spans="1:2" x14ac:dyDescent="0.2">
      <c r="A12537" s="1"/>
      <c r="B12537" s="5"/>
    </row>
    <row r="12538" spans="1:2" x14ac:dyDescent="0.2">
      <c r="A12538" s="1"/>
      <c r="B12538" s="5"/>
    </row>
    <row r="12539" spans="1:2" x14ac:dyDescent="0.2">
      <c r="A12539" s="1"/>
      <c r="B12539" s="5"/>
    </row>
    <row r="12540" spans="1:2" x14ac:dyDescent="0.2">
      <c r="A12540" s="1"/>
      <c r="B12540" s="5"/>
    </row>
    <row r="12541" spans="1:2" x14ac:dyDescent="0.2">
      <c r="A12541" s="1"/>
      <c r="B12541" s="5"/>
    </row>
    <row r="12542" spans="1:2" x14ac:dyDescent="0.2">
      <c r="A12542" s="1"/>
      <c r="B12542" s="5"/>
    </row>
    <row r="12543" spans="1:2" x14ac:dyDescent="0.2">
      <c r="A12543" s="1"/>
      <c r="B12543" s="5"/>
    </row>
    <row r="12544" spans="1:2" x14ac:dyDescent="0.2">
      <c r="A12544" s="1"/>
      <c r="B12544" s="5"/>
    </row>
    <row r="12545" spans="1:2" x14ac:dyDescent="0.2">
      <c r="A12545" s="1"/>
      <c r="B12545" s="5"/>
    </row>
    <row r="12546" spans="1:2" x14ac:dyDescent="0.2">
      <c r="A12546" s="1"/>
      <c r="B12546" s="5"/>
    </row>
    <row r="12547" spans="1:2" x14ac:dyDescent="0.2">
      <c r="A12547" s="1"/>
      <c r="B12547" s="5"/>
    </row>
    <row r="12548" spans="1:2" x14ac:dyDescent="0.2">
      <c r="A12548" s="1"/>
      <c r="B12548" s="5"/>
    </row>
    <row r="12549" spans="1:2" x14ac:dyDescent="0.2">
      <c r="A12549" s="1"/>
      <c r="B12549" s="5"/>
    </row>
    <row r="12550" spans="1:2" x14ac:dyDescent="0.2">
      <c r="A12550" s="1"/>
      <c r="B12550" s="5"/>
    </row>
    <row r="12551" spans="1:2" x14ac:dyDescent="0.2">
      <c r="A12551" s="1"/>
      <c r="B12551" s="5"/>
    </row>
    <row r="12552" spans="1:2" x14ac:dyDescent="0.2">
      <c r="A12552" s="1"/>
      <c r="B12552" s="5"/>
    </row>
    <row r="12553" spans="1:2" x14ac:dyDescent="0.2">
      <c r="A12553" s="1"/>
      <c r="B12553" s="5"/>
    </row>
    <row r="12554" spans="1:2" x14ac:dyDescent="0.2">
      <c r="A12554" s="1"/>
      <c r="B12554" s="5"/>
    </row>
    <row r="12555" spans="1:2" x14ac:dyDescent="0.2">
      <c r="A12555" s="1"/>
      <c r="B12555" s="5"/>
    </row>
    <row r="12556" spans="1:2" x14ac:dyDescent="0.2">
      <c r="A12556" s="1"/>
      <c r="B12556" s="5"/>
    </row>
    <row r="12557" spans="1:2" x14ac:dyDescent="0.2">
      <c r="A12557" s="1"/>
      <c r="B12557" s="5"/>
    </row>
    <row r="12558" spans="1:2" x14ac:dyDescent="0.2">
      <c r="A12558" s="1"/>
      <c r="B12558" s="5"/>
    </row>
    <row r="12559" spans="1:2" x14ac:dyDescent="0.2">
      <c r="A12559" s="1"/>
      <c r="B12559" s="5"/>
    </row>
    <row r="12560" spans="1:2" x14ac:dyDescent="0.2">
      <c r="A12560" s="1"/>
      <c r="B12560" s="5"/>
    </row>
    <row r="12561" spans="1:2" x14ac:dyDescent="0.2">
      <c r="A12561" s="1"/>
      <c r="B12561" s="5"/>
    </row>
    <row r="12562" spans="1:2" x14ac:dyDescent="0.2">
      <c r="A12562" s="1"/>
      <c r="B12562" s="5"/>
    </row>
    <row r="12563" spans="1:2" x14ac:dyDescent="0.2">
      <c r="A12563" s="1"/>
      <c r="B12563" s="5"/>
    </row>
    <row r="12564" spans="1:2" x14ac:dyDescent="0.2">
      <c r="A12564" s="1"/>
      <c r="B12564" s="5"/>
    </row>
    <row r="12565" spans="1:2" x14ac:dyDescent="0.2">
      <c r="A12565" s="1"/>
      <c r="B12565" s="5"/>
    </row>
    <row r="12566" spans="1:2" x14ac:dyDescent="0.2">
      <c r="A12566" s="1"/>
      <c r="B12566" s="5"/>
    </row>
    <row r="12567" spans="1:2" x14ac:dyDescent="0.2">
      <c r="A12567" s="1"/>
      <c r="B12567" s="5"/>
    </row>
    <row r="12568" spans="1:2" x14ac:dyDescent="0.2">
      <c r="A12568" s="1"/>
      <c r="B12568" s="5"/>
    </row>
    <row r="12569" spans="1:2" x14ac:dyDescent="0.2">
      <c r="A12569" s="1"/>
      <c r="B12569" s="5"/>
    </row>
    <row r="12570" spans="1:2" x14ac:dyDescent="0.2">
      <c r="A12570" s="1"/>
      <c r="B12570" s="5"/>
    </row>
    <row r="12571" spans="1:2" x14ac:dyDescent="0.2">
      <c r="A12571" s="1"/>
      <c r="B12571" s="5"/>
    </row>
    <row r="12572" spans="1:2" x14ac:dyDescent="0.2">
      <c r="A12572" s="1"/>
      <c r="B12572" s="5"/>
    </row>
    <row r="12573" spans="1:2" x14ac:dyDescent="0.2">
      <c r="A12573" s="1"/>
      <c r="B12573" s="5"/>
    </row>
    <row r="12574" spans="1:2" x14ac:dyDescent="0.2">
      <c r="A12574" s="1"/>
      <c r="B12574" s="5"/>
    </row>
    <row r="12575" spans="1:2" x14ac:dyDescent="0.2">
      <c r="A12575" s="1"/>
      <c r="B12575" s="5"/>
    </row>
    <row r="12576" spans="1:2" x14ac:dyDescent="0.2">
      <c r="A12576" s="1"/>
      <c r="B12576" s="5"/>
    </row>
    <row r="12577" spans="1:2" x14ac:dyDescent="0.2">
      <c r="A12577" s="1"/>
      <c r="B12577" s="5"/>
    </row>
    <row r="12578" spans="1:2" x14ac:dyDescent="0.2">
      <c r="A12578" s="1"/>
      <c r="B12578" s="5"/>
    </row>
    <row r="12579" spans="1:2" x14ac:dyDescent="0.2">
      <c r="A12579" s="1"/>
      <c r="B12579" s="5"/>
    </row>
    <row r="12580" spans="1:2" x14ac:dyDescent="0.2">
      <c r="A12580" s="1"/>
      <c r="B12580" s="5"/>
    </row>
    <row r="12581" spans="1:2" x14ac:dyDescent="0.2">
      <c r="A12581" s="1"/>
      <c r="B12581" s="5"/>
    </row>
    <row r="12582" spans="1:2" x14ac:dyDescent="0.2">
      <c r="A12582" s="1"/>
      <c r="B12582" s="5"/>
    </row>
    <row r="12583" spans="1:2" x14ac:dyDescent="0.2">
      <c r="A12583" s="1"/>
      <c r="B12583" s="5"/>
    </row>
    <row r="12584" spans="1:2" x14ac:dyDescent="0.2">
      <c r="A12584" s="1"/>
      <c r="B12584" s="5"/>
    </row>
    <row r="12585" spans="1:2" x14ac:dyDescent="0.2">
      <c r="A12585" s="1"/>
      <c r="B12585" s="5"/>
    </row>
    <row r="12586" spans="1:2" x14ac:dyDescent="0.2">
      <c r="A12586" s="1"/>
      <c r="B12586" s="5"/>
    </row>
    <row r="12587" spans="1:2" x14ac:dyDescent="0.2">
      <c r="A12587" s="1"/>
      <c r="B12587" s="5"/>
    </row>
    <row r="12588" spans="1:2" x14ac:dyDescent="0.2">
      <c r="A12588" s="1"/>
      <c r="B12588" s="5"/>
    </row>
    <row r="12589" spans="1:2" x14ac:dyDescent="0.2">
      <c r="A12589" s="1"/>
      <c r="B12589" s="5"/>
    </row>
    <row r="12590" spans="1:2" x14ac:dyDescent="0.2">
      <c r="A12590" s="1"/>
      <c r="B12590" s="5"/>
    </row>
    <row r="12591" spans="1:2" x14ac:dyDescent="0.2">
      <c r="A12591" s="1"/>
      <c r="B12591" s="5"/>
    </row>
    <row r="12592" spans="1:2" x14ac:dyDescent="0.2">
      <c r="A12592" s="1"/>
      <c r="B12592" s="5"/>
    </row>
    <row r="12593" spans="1:2" x14ac:dyDescent="0.2">
      <c r="A12593" s="1"/>
      <c r="B12593" s="5"/>
    </row>
    <row r="12594" spans="1:2" x14ac:dyDescent="0.2">
      <c r="A12594" s="1"/>
      <c r="B12594" s="5"/>
    </row>
    <row r="12595" spans="1:2" x14ac:dyDescent="0.2">
      <c r="A12595" s="1"/>
      <c r="B12595" s="5"/>
    </row>
    <row r="12596" spans="1:2" x14ac:dyDescent="0.2">
      <c r="A12596" s="1"/>
      <c r="B12596" s="5"/>
    </row>
    <row r="12597" spans="1:2" x14ac:dyDescent="0.2">
      <c r="A12597" s="1"/>
      <c r="B12597" s="5"/>
    </row>
    <row r="12598" spans="1:2" x14ac:dyDescent="0.2">
      <c r="A12598" s="1"/>
      <c r="B12598" s="5"/>
    </row>
    <row r="12599" spans="1:2" x14ac:dyDescent="0.2">
      <c r="A12599" s="1"/>
      <c r="B12599" s="5"/>
    </row>
    <row r="12600" spans="1:2" x14ac:dyDescent="0.2">
      <c r="A12600" s="1"/>
      <c r="B12600" s="5"/>
    </row>
    <row r="12601" spans="1:2" x14ac:dyDescent="0.2">
      <c r="A12601" s="1"/>
      <c r="B12601" s="5"/>
    </row>
    <row r="12602" spans="1:2" x14ac:dyDescent="0.2">
      <c r="A12602" s="1"/>
      <c r="B12602" s="5"/>
    </row>
    <row r="12603" spans="1:2" x14ac:dyDescent="0.2">
      <c r="A12603" s="1"/>
      <c r="B12603" s="5"/>
    </row>
    <row r="12604" spans="1:2" x14ac:dyDescent="0.2">
      <c r="A12604" s="1"/>
      <c r="B12604" s="5"/>
    </row>
    <row r="12605" spans="1:2" x14ac:dyDescent="0.2">
      <c r="A12605" s="1"/>
      <c r="B12605" s="5"/>
    </row>
    <row r="12606" spans="1:2" x14ac:dyDescent="0.2">
      <c r="A12606" s="1"/>
      <c r="B12606" s="5"/>
    </row>
    <row r="12607" spans="1:2" x14ac:dyDescent="0.2">
      <c r="A12607" s="1"/>
      <c r="B12607" s="5"/>
    </row>
    <row r="12608" spans="1:2" x14ac:dyDescent="0.2">
      <c r="A12608" s="1"/>
      <c r="B12608" s="5"/>
    </row>
    <row r="12609" spans="1:2" x14ac:dyDescent="0.2">
      <c r="A12609" s="1"/>
      <c r="B12609" s="5"/>
    </row>
    <row r="12610" spans="1:2" x14ac:dyDescent="0.2">
      <c r="A12610" s="1"/>
      <c r="B12610" s="5"/>
    </row>
    <row r="12611" spans="1:2" x14ac:dyDescent="0.2">
      <c r="A12611" s="1"/>
      <c r="B12611" s="5"/>
    </row>
    <row r="12612" spans="1:2" x14ac:dyDescent="0.2">
      <c r="A12612" s="1"/>
      <c r="B12612" s="5"/>
    </row>
    <row r="12613" spans="1:2" x14ac:dyDescent="0.2">
      <c r="A12613" s="1"/>
      <c r="B12613" s="5"/>
    </row>
    <row r="12614" spans="1:2" x14ac:dyDescent="0.2">
      <c r="A12614" s="1"/>
      <c r="B12614" s="5"/>
    </row>
    <row r="12615" spans="1:2" x14ac:dyDescent="0.2">
      <c r="A12615" s="1"/>
      <c r="B12615" s="5"/>
    </row>
    <row r="12616" spans="1:2" x14ac:dyDescent="0.2">
      <c r="A12616" s="1"/>
      <c r="B12616" s="5"/>
    </row>
    <row r="12617" spans="1:2" x14ac:dyDescent="0.2">
      <c r="A12617" s="1"/>
      <c r="B12617" s="5"/>
    </row>
    <row r="12618" spans="1:2" x14ac:dyDescent="0.2">
      <c r="A12618" s="1"/>
      <c r="B12618" s="5"/>
    </row>
    <row r="12619" spans="1:2" x14ac:dyDescent="0.2">
      <c r="A12619" s="1"/>
      <c r="B12619" s="5"/>
    </row>
    <row r="12620" spans="1:2" x14ac:dyDescent="0.2">
      <c r="A12620" s="1"/>
      <c r="B12620" s="5"/>
    </row>
    <row r="12621" spans="1:2" x14ac:dyDescent="0.2">
      <c r="A12621" s="1"/>
      <c r="B12621" s="5"/>
    </row>
    <row r="12622" spans="1:2" x14ac:dyDescent="0.2">
      <c r="A12622" s="1"/>
      <c r="B12622" s="5"/>
    </row>
    <row r="12623" spans="1:2" x14ac:dyDescent="0.2">
      <c r="A12623" s="1"/>
      <c r="B12623" s="5"/>
    </row>
    <row r="12624" spans="1:2" x14ac:dyDescent="0.2">
      <c r="A12624" s="1"/>
      <c r="B12624" s="5"/>
    </row>
    <row r="12625" spans="1:2" x14ac:dyDescent="0.2">
      <c r="A12625" s="1"/>
      <c r="B12625" s="5"/>
    </row>
    <row r="12626" spans="1:2" x14ac:dyDescent="0.2">
      <c r="A12626" s="1"/>
      <c r="B12626" s="5"/>
    </row>
    <row r="12627" spans="1:2" x14ac:dyDescent="0.2">
      <c r="A12627" s="1"/>
      <c r="B12627" s="5"/>
    </row>
    <row r="12628" spans="1:2" x14ac:dyDescent="0.2">
      <c r="A12628" s="1"/>
      <c r="B12628" s="5"/>
    </row>
    <row r="12629" spans="1:2" x14ac:dyDescent="0.2">
      <c r="A12629" s="1"/>
      <c r="B12629" s="5"/>
    </row>
    <row r="12630" spans="1:2" x14ac:dyDescent="0.2">
      <c r="A12630" s="1"/>
      <c r="B12630" s="5"/>
    </row>
    <row r="12631" spans="1:2" x14ac:dyDescent="0.2">
      <c r="A12631" s="1"/>
      <c r="B12631" s="5"/>
    </row>
    <row r="12632" spans="1:2" x14ac:dyDescent="0.2">
      <c r="A12632" s="1"/>
      <c r="B12632" s="5"/>
    </row>
    <row r="12633" spans="1:2" x14ac:dyDescent="0.2">
      <c r="A12633" s="1"/>
      <c r="B12633" s="5"/>
    </row>
    <row r="12634" spans="1:2" x14ac:dyDescent="0.2">
      <c r="A12634" s="1"/>
      <c r="B12634" s="5"/>
    </row>
    <row r="12635" spans="1:2" x14ac:dyDescent="0.2">
      <c r="A12635" s="1"/>
      <c r="B12635" s="5"/>
    </row>
    <row r="12636" spans="1:2" x14ac:dyDescent="0.2">
      <c r="A12636" s="1"/>
      <c r="B12636" s="5"/>
    </row>
    <row r="12637" spans="1:2" x14ac:dyDescent="0.2">
      <c r="A12637" s="1"/>
      <c r="B12637" s="5"/>
    </row>
    <row r="12638" spans="1:2" x14ac:dyDescent="0.2">
      <c r="A12638" s="1"/>
      <c r="B12638" s="5"/>
    </row>
    <row r="12639" spans="1:2" x14ac:dyDescent="0.2">
      <c r="A12639" s="1"/>
      <c r="B12639" s="5"/>
    </row>
    <row r="12640" spans="1:2" x14ac:dyDescent="0.2">
      <c r="A12640" s="1"/>
      <c r="B12640" s="5"/>
    </row>
    <row r="12641" spans="1:2" x14ac:dyDescent="0.2">
      <c r="A12641" s="1"/>
      <c r="B12641" s="5"/>
    </row>
    <row r="12642" spans="1:2" x14ac:dyDescent="0.2">
      <c r="A12642" s="1"/>
      <c r="B12642" s="5"/>
    </row>
    <row r="12643" spans="1:2" x14ac:dyDescent="0.2">
      <c r="A12643" s="1"/>
      <c r="B12643" s="5"/>
    </row>
    <row r="12644" spans="1:2" x14ac:dyDescent="0.2">
      <c r="A12644" s="1"/>
      <c r="B12644" s="5"/>
    </row>
    <row r="12645" spans="1:2" x14ac:dyDescent="0.2">
      <c r="A12645" s="1"/>
      <c r="B12645" s="5"/>
    </row>
    <row r="12646" spans="1:2" x14ac:dyDescent="0.2">
      <c r="A12646" s="1"/>
      <c r="B12646" s="5"/>
    </row>
    <row r="12647" spans="1:2" x14ac:dyDescent="0.2">
      <c r="A12647" s="1"/>
      <c r="B12647" s="5"/>
    </row>
    <row r="12648" spans="1:2" x14ac:dyDescent="0.2">
      <c r="A12648" s="1"/>
      <c r="B12648" s="5"/>
    </row>
    <row r="12649" spans="1:2" x14ac:dyDescent="0.2">
      <c r="A12649" s="1"/>
      <c r="B12649" s="5"/>
    </row>
    <row r="12650" spans="1:2" x14ac:dyDescent="0.2">
      <c r="A12650" s="1"/>
      <c r="B12650" s="5"/>
    </row>
    <row r="12651" spans="1:2" x14ac:dyDescent="0.2">
      <c r="A12651" s="1"/>
      <c r="B12651" s="5"/>
    </row>
    <row r="12652" spans="1:2" x14ac:dyDescent="0.2">
      <c r="A12652" s="1"/>
      <c r="B12652" s="5"/>
    </row>
    <row r="12653" spans="1:2" x14ac:dyDescent="0.2">
      <c r="A12653" s="1"/>
      <c r="B12653" s="5"/>
    </row>
    <row r="12654" spans="1:2" x14ac:dyDescent="0.2">
      <c r="A12654" s="1"/>
      <c r="B12654" s="5"/>
    </row>
    <row r="12655" spans="1:2" x14ac:dyDescent="0.2">
      <c r="A12655" s="1"/>
      <c r="B12655" s="5"/>
    </row>
    <row r="12656" spans="1:2" x14ac:dyDescent="0.2">
      <c r="A12656" s="1"/>
      <c r="B12656" s="5"/>
    </row>
    <row r="12657" spans="1:2" x14ac:dyDescent="0.2">
      <c r="A12657" s="1"/>
      <c r="B12657" s="5"/>
    </row>
    <row r="12658" spans="1:2" x14ac:dyDescent="0.2">
      <c r="A12658" s="1"/>
      <c r="B12658" s="5"/>
    </row>
    <row r="12659" spans="1:2" x14ac:dyDescent="0.2">
      <c r="A12659" s="1"/>
      <c r="B12659" s="5"/>
    </row>
    <row r="12660" spans="1:2" x14ac:dyDescent="0.2">
      <c r="A12660" s="1"/>
      <c r="B12660" s="5"/>
    </row>
    <row r="12661" spans="1:2" x14ac:dyDescent="0.2">
      <c r="A12661" s="1"/>
      <c r="B12661" s="5"/>
    </row>
    <row r="12662" spans="1:2" x14ac:dyDescent="0.2">
      <c r="A12662" s="1"/>
      <c r="B12662" s="5"/>
    </row>
    <row r="12663" spans="1:2" x14ac:dyDescent="0.2">
      <c r="A12663" s="1"/>
      <c r="B12663" s="5"/>
    </row>
    <row r="12664" spans="1:2" x14ac:dyDescent="0.2">
      <c r="A12664" s="1"/>
      <c r="B12664" s="5"/>
    </row>
    <row r="12665" spans="1:2" x14ac:dyDescent="0.2">
      <c r="A12665" s="1"/>
      <c r="B12665" s="5"/>
    </row>
    <row r="12666" spans="1:2" x14ac:dyDescent="0.2">
      <c r="A12666" s="1"/>
      <c r="B12666" s="5"/>
    </row>
    <row r="12667" spans="1:2" x14ac:dyDescent="0.2">
      <c r="A12667" s="1"/>
      <c r="B12667" s="5"/>
    </row>
    <row r="12668" spans="1:2" x14ac:dyDescent="0.2">
      <c r="A12668" s="1"/>
      <c r="B12668" s="5"/>
    </row>
    <row r="12669" spans="1:2" x14ac:dyDescent="0.2">
      <c r="A12669" s="1"/>
      <c r="B12669" s="5"/>
    </row>
    <row r="12670" spans="1:2" x14ac:dyDescent="0.2">
      <c r="A12670" s="1"/>
      <c r="B12670" s="5"/>
    </row>
    <row r="12671" spans="1:2" x14ac:dyDescent="0.2">
      <c r="A12671" s="1"/>
      <c r="B12671" s="5"/>
    </row>
    <row r="12672" spans="1:2" x14ac:dyDescent="0.2">
      <c r="A12672" s="1"/>
      <c r="B12672" s="5"/>
    </row>
    <row r="12673" spans="1:2" x14ac:dyDescent="0.2">
      <c r="A12673" s="1"/>
      <c r="B12673" s="5"/>
    </row>
    <row r="12674" spans="1:2" x14ac:dyDescent="0.2">
      <c r="A12674" s="1"/>
      <c r="B12674" s="5"/>
    </row>
    <row r="12675" spans="1:2" x14ac:dyDescent="0.2">
      <c r="A12675" s="1"/>
      <c r="B12675" s="5"/>
    </row>
    <row r="12676" spans="1:2" x14ac:dyDescent="0.2">
      <c r="A12676" s="1"/>
      <c r="B12676" s="5"/>
    </row>
    <row r="12677" spans="1:2" x14ac:dyDescent="0.2">
      <c r="A12677" s="1"/>
      <c r="B12677" s="5"/>
    </row>
    <row r="12678" spans="1:2" x14ac:dyDescent="0.2">
      <c r="A12678" s="1"/>
      <c r="B12678" s="5"/>
    </row>
    <row r="12679" spans="1:2" x14ac:dyDescent="0.2">
      <c r="A12679" s="1"/>
      <c r="B12679" s="5"/>
    </row>
    <row r="12680" spans="1:2" x14ac:dyDescent="0.2">
      <c r="A12680" s="1"/>
      <c r="B12680" s="5"/>
    </row>
    <row r="12681" spans="1:2" x14ac:dyDescent="0.2">
      <c r="A12681" s="1"/>
      <c r="B12681" s="5"/>
    </row>
    <row r="12682" spans="1:2" x14ac:dyDescent="0.2">
      <c r="A12682" s="1"/>
      <c r="B12682" s="5"/>
    </row>
    <row r="12683" spans="1:2" x14ac:dyDescent="0.2">
      <c r="A12683" s="1"/>
      <c r="B12683" s="5"/>
    </row>
    <row r="12684" spans="1:2" x14ac:dyDescent="0.2">
      <c r="A12684" s="1"/>
      <c r="B12684" s="5"/>
    </row>
    <row r="12685" spans="1:2" x14ac:dyDescent="0.2">
      <c r="A12685" s="1"/>
      <c r="B12685" s="5"/>
    </row>
    <row r="12686" spans="1:2" x14ac:dyDescent="0.2">
      <c r="A12686" s="1"/>
      <c r="B12686" s="5"/>
    </row>
    <row r="12687" spans="1:2" x14ac:dyDescent="0.2">
      <c r="A12687" s="1"/>
      <c r="B12687" s="5"/>
    </row>
    <row r="12688" spans="1:2" x14ac:dyDescent="0.2">
      <c r="A12688" s="1"/>
      <c r="B12688" s="5"/>
    </row>
    <row r="12689" spans="1:2" x14ac:dyDescent="0.2">
      <c r="A12689" s="1"/>
      <c r="B12689" s="5"/>
    </row>
    <row r="12690" spans="1:2" x14ac:dyDescent="0.2">
      <c r="A12690" s="1"/>
      <c r="B12690" s="5"/>
    </row>
    <row r="12691" spans="1:2" x14ac:dyDescent="0.2">
      <c r="A12691" s="1"/>
      <c r="B12691" s="5"/>
    </row>
    <row r="12692" spans="1:2" x14ac:dyDescent="0.2">
      <c r="A12692" s="1"/>
      <c r="B12692" s="5"/>
    </row>
    <row r="12693" spans="1:2" x14ac:dyDescent="0.2">
      <c r="A12693" s="1"/>
      <c r="B12693" s="5"/>
    </row>
    <row r="12694" spans="1:2" x14ac:dyDescent="0.2">
      <c r="A12694" s="1"/>
      <c r="B12694" s="5"/>
    </row>
    <row r="12695" spans="1:2" x14ac:dyDescent="0.2">
      <c r="A12695" s="1"/>
      <c r="B12695" s="5"/>
    </row>
    <row r="12696" spans="1:2" x14ac:dyDescent="0.2">
      <c r="A12696" s="1"/>
      <c r="B12696" s="5"/>
    </row>
    <row r="12697" spans="1:2" x14ac:dyDescent="0.2">
      <c r="A12697" s="1"/>
      <c r="B12697" s="5"/>
    </row>
    <row r="12698" spans="1:2" x14ac:dyDescent="0.2">
      <c r="A12698" s="1"/>
      <c r="B12698" s="5"/>
    </row>
    <row r="12699" spans="1:2" x14ac:dyDescent="0.2">
      <c r="A12699" s="1"/>
      <c r="B12699" s="5"/>
    </row>
    <row r="12700" spans="1:2" x14ac:dyDescent="0.2">
      <c r="A12700" s="1"/>
      <c r="B12700" s="5"/>
    </row>
    <row r="12701" spans="1:2" x14ac:dyDescent="0.2">
      <c r="A12701" s="1"/>
      <c r="B12701" s="5"/>
    </row>
    <row r="12702" spans="1:2" x14ac:dyDescent="0.2">
      <c r="A12702" s="1"/>
      <c r="B12702" s="5"/>
    </row>
    <row r="12703" spans="1:2" x14ac:dyDescent="0.2">
      <c r="A12703" s="1"/>
      <c r="B12703" s="5"/>
    </row>
    <row r="12704" spans="1:2" x14ac:dyDescent="0.2">
      <c r="A12704" s="1"/>
      <c r="B12704" s="5"/>
    </row>
    <row r="12705" spans="1:2" x14ac:dyDescent="0.2">
      <c r="A12705" s="1"/>
      <c r="B12705" s="5"/>
    </row>
    <row r="12706" spans="1:2" x14ac:dyDescent="0.2">
      <c r="A12706" s="1"/>
      <c r="B12706" s="5"/>
    </row>
    <row r="12707" spans="1:2" x14ac:dyDescent="0.2">
      <c r="A12707" s="1"/>
      <c r="B12707" s="5"/>
    </row>
    <row r="12708" spans="1:2" x14ac:dyDescent="0.2">
      <c r="A12708" s="1"/>
      <c r="B12708" s="5"/>
    </row>
    <row r="12709" spans="1:2" x14ac:dyDescent="0.2">
      <c r="A12709" s="1"/>
      <c r="B12709" s="5"/>
    </row>
    <row r="12710" spans="1:2" x14ac:dyDescent="0.2">
      <c r="A12710" s="1"/>
      <c r="B12710" s="5"/>
    </row>
    <row r="12711" spans="1:2" x14ac:dyDescent="0.2">
      <c r="A12711" s="1"/>
      <c r="B12711" s="5"/>
    </row>
    <row r="12712" spans="1:2" x14ac:dyDescent="0.2">
      <c r="A12712" s="1"/>
      <c r="B12712" s="5"/>
    </row>
    <row r="12713" spans="1:2" x14ac:dyDescent="0.2">
      <c r="A12713" s="1"/>
      <c r="B12713" s="5"/>
    </row>
    <row r="12714" spans="1:2" x14ac:dyDescent="0.2">
      <c r="A12714" s="1"/>
      <c r="B12714" s="5"/>
    </row>
    <row r="12715" spans="1:2" x14ac:dyDescent="0.2">
      <c r="A12715" s="1"/>
      <c r="B12715" s="5"/>
    </row>
    <row r="12716" spans="1:2" x14ac:dyDescent="0.2">
      <c r="A12716" s="1"/>
      <c r="B12716" s="5"/>
    </row>
    <row r="12717" spans="1:2" x14ac:dyDescent="0.2">
      <c r="A12717" s="1"/>
      <c r="B12717" s="5"/>
    </row>
    <row r="12718" spans="1:2" x14ac:dyDescent="0.2">
      <c r="A12718" s="1"/>
      <c r="B12718" s="5"/>
    </row>
    <row r="12719" spans="1:2" x14ac:dyDescent="0.2">
      <c r="A12719" s="1"/>
      <c r="B12719" s="5"/>
    </row>
    <row r="12720" spans="1:2" x14ac:dyDescent="0.2">
      <c r="A12720" s="1"/>
      <c r="B12720" s="5"/>
    </row>
    <row r="12721" spans="1:2" x14ac:dyDescent="0.2">
      <c r="A12721" s="1"/>
      <c r="B12721" s="5"/>
    </row>
    <row r="12722" spans="1:2" x14ac:dyDescent="0.2">
      <c r="A12722" s="1"/>
      <c r="B12722" s="5"/>
    </row>
    <row r="12723" spans="1:2" x14ac:dyDescent="0.2">
      <c r="A12723" s="1"/>
      <c r="B12723" s="5"/>
    </row>
    <row r="12724" spans="1:2" x14ac:dyDescent="0.2">
      <c r="A12724" s="1"/>
      <c r="B12724" s="5"/>
    </row>
    <row r="12725" spans="1:2" x14ac:dyDescent="0.2">
      <c r="A12725" s="1"/>
      <c r="B12725" s="5"/>
    </row>
    <row r="12726" spans="1:2" x14ac:dyDescent="0.2">
      <c r="A12726" s="1"/>
      <c r="B12726" s="5"/>
    </row>
    <row r="12727" spans="1:2" x14ac:dyDescent="0.2">
      <c r="A12727" s="1"/>
      <c r="B12727" s="5"/>
    </row>
    <row r="12728" spans="1:2" x14ac:dyDescent="0.2">
      <c r="A12728" s="1"/>
      <c r="B12728" s="5"/>
    </row>
    <row r="12729" spans="1:2" x14ac:dyDescent="0.2">
      <c r="A12729" s="1"/>
      <c r="B12729" s="5"/>
    </row>
    <row r="12730" spans="1:2" x14ac:dyDescent="0.2">
      <c r="A12730" s="1"/>
      <c r="B12730" s="5"/>
    </row>
    <row r="12731" spans="1:2" x14ac:dyDescent="0.2">
      <c r="A12731" s="1"/>
      <c r="B12731" s="5"/>
    </row>
    <row r="12732" spans="1:2" x14ac:dyDescent="0.2">
      <c r="A12732" s="1"/>
      <c r="B12732" s="5"/>
    </row>
    <row r="12733" spans="1:2" x14ac:dyDescent="0.2">
      <c r="A12733" s="1"/>
      <c r="B12733" s="5"/>
    </row>
    <row r="12734" spans="1:2" x14ac:dyDescent="0.2">
      <c r="A12734" s="1"/>
      <c r="B12734" s="5"/>
    </row>
    <row r="12735" spans="1:2" x14ac:dyDescent="0.2">
      <c r="A12735" s="1"/>
      <c r="B12735" s="5"/>
    </row>
    <row r="12736" spans="1:2" x14ac:dyDescent="0.2">
      <c r="A12736" s="1"/>
      <c r="B12736" s="5"/>
    </row>
    <row r="12737" spans="1:2" x14ac:dyDescent="0.2">
      <c r="A12737" s="1"/>
      <c r="B12737" s="5"/>
    </row>
    <row r="12738" spans="1:2" x14ac:dyDescent="0.2">
      <c r="A12738" s="1"/>
      <c r="B12738" s="5"/>
    </row>
    <row r="12739" spans="1:2" x14ac:dyDescent="0.2">
      <c r="A12739" s="1"/>
      <c r="B12739" s="5"/>
    </row>
    <row r="12740" spans="1:2" x14ac:dyDescent="0.2">
      <c r="A12740" s="1"/>
      <c r="B12740" s="5"/>
    </row>
    <row r="12741" spans="1:2" x14ac:dyDescent="0.2">
      <c r="A12741" s="1"/>
      <c r="B12741" s="5"/>
    </row>
    <row r="12742" spans="1:2" x14ac:dyDescent="0.2">
      <c r="A12742" s="1"/>
      <c r="B12742" s="5"/>
    </row>
    <row r="12743" spans="1:2" x14ac:dyDescent="0.2">
      <c r="A12743" s="1"/>
      <c r="B12743" s="5"/>
    </row>
    <row r="12744" spans="1:2" x14ac:dyDescent="0.2">
      <c r="A12744" s="1"/>
      <c r="B12744" s="5"/>
    </row>
    <row r="12745" spans="1:2" x14ac:dyDescent="0.2">
      <c r="A12745" s="1"/>
      <c r="B12745" s="5"/>
    </row>
    <row r="12746" spans="1:2" x14ac:dyDescent="0.2">
      <c r="A12746" s="1"/>
      <c r="B12746" s="5"/>
    </row>
    <row r="12747" spans="1:2" x14ac:dyDescent="0.2">
      <c r="A12747" s="1"/>
      <c r="B12747" s="5"/>
    </row>
    <row r="12748" spans="1:2" x14ac:dyDescent="0.2">
      <c r="A12748" s="1"/>
      <c r="B12748" s="5"/>
    </row>
    <row r="12749" spans="1:2" x14ac:dyDescent="0.2">
      <c r="A12749" s="1"/>
      <c r="B12749" s="5"/>
    </row>
    <row r="12750" spans="1:2" x14ac:dyDescent="0.2">
      <c r="A12750" s="1"/>
      <c r="B12750" s="5"/>
    </row>
    <row r="12751" spans="1:2" x14ac:dyDescent="0.2">
      <c r="A12751" s="1"/>
      <c r="B12751" s="5"/>
    </row>
    <row r="12752" spans="1:2" x14ac:dyDescent="0.2">
      <c r="A12752" s="1"/>
      <c r="B12752" s="5"/>
    </row>
    <row r="12753" spans="1:2" x14ac:dyDescent="0.2">
      <c r="A12753" s="1"/>
      <c r="B12753" s="5"/>
    </row>
    <row r="12754" spans="1:2" x14ac:dyDescent="0.2">
      <c r="A12754" s="1"/>
      <c r="B12754" s="5"/>
    </row>
    <row r="12755" spans="1:2" x14ac:dyDescent="0.2">
      <c r="A12755" s="1"/>
      <c r="B12755" s="5"/>
    </row>
    <row r="12756" spans="1:2" x14ac:dyDescent="0.2">
      <c r="A12756" s="1"/>
      <c r="B12756" s="5"/>
    </row>
    <row r="12757" spans="1:2" x14ac:dyDescent="0.2">
      <c r="A12757" s="1"/>
      <c r="B12757" s="5"/>
    </row>
    <row r="12758" spans="1:2" x14ac:dyDescent="0.2">
      <c r="A12758" s="1"/>
      <c r="B12758" s="5"/>
    </row>
    <row r="12759" spans="1:2" x14ac:dyDescent="0.2">
      <c r="A12759" s="1"/>
      <c r="B12759" s="5"/>
    </row>
    <row r="12760" spans="1:2" x14ac:dyDescent="0.2">
      <c r="A12760" s="1"/>
      <c r="B12760" s="5"/>
    </row>
    <row r="12761" spans="1:2" x14ac:dyDescent="0.2">
      <c r="A12761" s="1"/>
      <c r="B12761" s="5"/>
    </row>
    <row r="12762" spans="1:2" x14ac:dyDescent="0.2">
      <c r="A12762" s="1"/>
      <c r="B12762" s="5"/>
    </row>
    <row r="12763" spans="1:2" x14ac:dyDescent="0.2">
      <c r="A12763" s="1"/>
      <c r="B12763" s="5"/>
    </row>
    <row r="12764" spans="1:2" x14ac:dyDescent="0.2">
      <c r="A12764" s="1"/>
      <c r="B12764" s="5"/>
    </row>
    <row r="12765" spans="1:2" x14ac:dyDescent="0.2">
      <c r="A12765" s="1"/>
      <c r="B12765" s="5"/>
    </row>
    <row r="12766" spans="1:2" x14ac:dyDescent="0.2">
      <c r="A12766" s="1"/>
      <c r="B12766" s="5"/>
    </row>
    <row r="12767" spans="1:2" x14ac:dyDescent="0.2">
      <c r="A12767" s="1"/>
      <c r="B12767" s="5"/>
    </row>
    <row r="12768" spans="1:2" x14ac:dyDescent="0.2">
      <c r="A12768" s="1"/>
      <c r="B12768" s="5"/>
    </row>
    <row r="12769" spans="1:2" x14ac:dyDescent="0.2">
      <c r="A12769" s="1"/>
      <c r="B12769" s="5"/>
    </row>
    <row r="12770" spans="1:2" x14ac:dyDescent="0.2">
      <c r="A12770" s="1"/>
      <c r="B12770" s="5"/>
    </row>
    <row r="12771" spans="1:2" x14ac:dyDescent="0.2">
      <c r="A12771" s="1"/>
      <c r="B12771" s="5"/>
    </row>
    <row r="12772" spans="1:2" x14ac:dyDescent="0.2">
      <c r="A12772" s="1"/>
      <c r="B12772" s="5"/>
    </row>
    <row r="12773" spans="1:2" x14ac:dyDescent="0.2">
      <c r="A12773" s="1"/>
      <c r="B12773" s="5"/>
    </row>
    <row r="12774" spans="1:2" x14ac:dyDescent="0.2">
      <c r="A12774" s="1"/>
      <c r="B12774" s="5"/>
    </row>
    <row r="12775" spans="1:2" x14ac:dyDescent="0.2">
      <c r="A12775" s="1"/>
      <c r="B12775" s="5"/>
    </row>
    <row r="12776" spans="1:2" x14ac:dyDescent="0.2">
      <c r="A12776" s="1"/>
      <c r="B12776" s="5"/>
    </row>
    <row r="12777" spans="1:2" x14ac:dyDescent="0.2">
      <c r="A12777" s="1"/>
      <c r="B12777" s="5"/>
    </row>
    <row r="12778" spans="1:2" x14ac:dyDescent="0.2">
      <c r="A12778" s="1"/>
      <c r="B12778" s="5"/>
    </row>
    <row r="12779" spans="1:2" x14ac:dyDescent="0.2">
      <c r="A12779" s="1"/>
      <c r="B12779" s="5"/>
    </row>
    <row r="12780" spans="1:2" x14ac:dyDescent="0.2">
      <c r="A12780" s="1"/>
      <c r="B12780" s="5"/>
    </row>
    <row r="12781" spans="1:2" x14ac:dyDescent="0.2">
      <c r="A12781" s="1"/>
      <c r="B12781" s="5"/>
    </row>
    <row r="12782" spans="1:2" x14ac:dyDescent="0.2">
      <c r="A12782" s="1"/>
      <c r="B12782" s="5"/>
    </row>
    <row r="12783" spans="1:2" x14ac:dyDescent="0.2">
      <c r="A12783" s="1"/>
      <c r="B12783" s="5"/>
    </row>
    <row r="12784" spans="1:2" x14ac:dyDescent="0.2">
      <c r="A12784" s="1"/>
      <c r="B12784" s="5"/>
    </row>
    <row r="12785" spans="1:2" x14ac:dyDescent="0.2">
      <c r="A12785" s="1"/>
      <c r="B12785" s="5"/>
    </row>
    <row r="12786" spans="1:2" x14ac:dyDescent="0.2">
      <c r="A12786" s="1"/>
      <c r="B12786" s="5"/>
    </row>
    <row r="12787" spans="1:2" x14ac:dyDescent="0.2">
      <c r="A12787" s="1"/>
      <c r="B12787" s="5"/>
    </row>
    <row r="12788" spans="1:2" x14ac:dyDescent="0.2">
      <c r="A12788" s="1"/>
      <c r="B12788" s="5"/>
    </row>
    <row r="12789" spans="1:2" x14ac:dyDescent="0.2">
      <c r="A12789" s="1"/>
      <c r="B12789" s="5"/>
    </row>
    <row r="12790" spans="1:2" x14ac:dyDescent="0.2">
      <c r="A12790" s="1"/>
      <c r="B12790" s="5"/>
    </row>
    <row r="12791" spans="1:2" x14ac:dyDescent="0.2">
      <c r="A12791" s="1"/>
      <c r="B12791" s="5"/>
    </row>
    <row r="12792" spans="1:2" x14ac:dyDescent="0.2">
      <c r="A12792" s="1"/>
      <c r="B12792" s="5"/>
    </row>
    <row r="12793" spans="1:2" x14ac:dyDescent="0.2">
      <c r="A12793" s="1"/>
      <c r="B12793" s="5"/>
    </row>
    <row r="12794" spans="1:2" x14ac:dyDescent="0.2">
      <c r="A12794" s="1"/>
      <c r="B12794" s="5"/>
    </row>
    <row r="12795" spans="1:2" x14ac:dyDescent="0.2">
      <c r="A12795" s="1"/>
      <c r="B12795" s="5"/>
    </row>
    <row r="12796" spans="1:2" x14ac:dyDescent="0.2">
      <c r="A12796" s="1"/>
      <c r="B12796" s="5"/>
    </row>
    <row r="12797" spans="1:2" x14ac:dyDescent="0.2">
      <c r="A12797" s="1"/>
      <c r="B12797" s="5"/>
    </row>
    <row r="12798" spans="1:2" x14ac:dyDescent="0.2">
      <c r="A12798" s="1"/>
      <c r="B12798" s="5"/>
    </row>
    <row r="12799" spans="1:2" x14ac:dyDescent="0.2">
      <c r="A12799" s="1"/>
      <c r="B12799" s="5"/>
    </row>
    <row r="12800" spans="1:2" x14ac:dyDescent="0.2">
      <c r="A12800" s="1"/>
      <c r="B12800" s="5"/>
    </row>
    <row r="12801" spans="1:2" x14ac:dyDescent="0.2">
      <c r="A12801" s="1"/>
      <c r="B12801" s="5"/>
    </row>
    <row r="12802" spans="1:2" x14ac:dyDescent="0.2">
      <c r="A12802" s="1"/>
      <c r="B12802" s="5"/>
    </row>
    <row r="12803" spans="1:2" x14ac:dyDescent="0.2">
      <c r="A12803" s="1"/>
      <c r="B12803" s="5"/>
    </row>
    <row r="12804" spans="1:2" x14ac:dyDescent="0.2">
      <c r="A12804" s="1"/>
      <c r="B12804" s="5"/>
    </row>
    <row r="12805" spans="1:2" x14ac:dyDescent="0.2">
      <c r="A12805" s="1"/>
      <c r="B12805" s="5"/>
    </row>
    <row r="12806" spans="1:2" x14ac:dyDescent="0.2">
      <c r="A12806" s="1"/>
      <c r="B12806" s="5"/>
    </row>
    <row r="12807" spans="1:2" x14ac:dyDescent="0.2">
      <c r="A12807" s="1"/>
      <c r="B12807" s="5"/>
    </row>
    <row r="12808" spans="1:2" x14ac:dyDescent="0.2">
      <c r="A12808" s="1"/>
      <c r="B12808" s="5"/>
    </row>
    <row r="12809" spans="1:2" x14ac:dyDescent="0.2">
      <c r="A12809" s="1"/>
      <c r="B12809" s="5"/>
    </row>
    <row r="12810" spans="1:2" x14ac:dyDescent="0.2">
      <c r="A12810" s="1"/>
      <c r="B12810" s="5"/>
    </row>
    <row r="12811" spans="1:2" x14ac:dyDescent="0.2">
      <c r="A12811" s="1"/>
      <c r="B12811" s="5"/>
    </row>
    <row r="12812" spans="1:2" x14ac:dyDescent="0.2">
      <c r="A12812" s="1"/>
      <c r="B12812" s="5"/>
    </row>
    <row r="12813" spans="1:2" x14ac:dyDescent="0.2">
      <c r="A12813" s="1"/>
      <c r="B12813" s="5"/>
    </row>
    <row r="12814" spans="1:2" x14ac:dyDescent="0.2">
      <c r="A12814" s="1"/>
      <c r="B12814" s="5"/>
    </row>
    <row r="12815" spans="1:2" x14ac:dyDescent="0.2">
      <c r="A12815" s="1"/>
      <c r="B12815" s="5"/>
    </row>
    <row r="12816" spans="1:2" x14ac:dyDescent="0.2">
      <c r="A12816" s="1"/>
      <c r="B12816" s="5"/>
    </row>
    <row r="12817" spans="1:2" x14ac:dyDescent="0.2">
      <c r="A12817" s="1"/>
      <c r="B12817" s="5"/>
    </row>
    <row r="12818" spans="1:2" x14ac:dyDescent="0.2">
      <c r="A12818" s="1"/>
      <c r="B12818" s="5"/>
    </row>
    <row r="12819" spans="1:2" x14ac:dyDescent="0.2">
      <c r="A12819" s="1"/>
      <c r="B12819" s="5"/>
    </row>
    <row r="12820" spans="1:2" x14ac:dyDescent="0.2">
      <c r="A12820" s="1"/>
      <c r="B12820" s="5"/>
    </row>
    <row r="12821" spans="1:2" x14ac:dyDescent="0.2">
      <c r="A12821" s="1"/>
      <c r="B12821" s="5"/>
    </row>
    <row r="12822" spans="1:2" x14ac:dyDescent="0.2">
      <c r="A12822" s="1"/>
      <c r="B12822" s="5"/>
    </row>
    <row r="12823" spans="1:2" x14ac:dyDescent="0.2">
      <c r="A12823" s="1"/>
      <c r="B12823" s="5"/>
    </row>
    <row r="12824" spans="1:2" x14ac:dyDescent="0.2">
      <c r="A12824" s="1"/>
      <c r="B12824" s="5"/>
    </row>
    <row r="12825" spans="1:2" x14ac:dyDescent="0.2">
      <c r="A12825" s="1"/>
      <c r="B12825" s="5"/>
    </row>
    <row r="12826" spans="1:2" x14ac:dyDescent="0.2">
      <c r="A12826" s="1"/>
      <c r="B12826" s="5"/>
    </row>
    <row r="12827" spans="1:2" x14ac:dyDescent="0.2">
      <c r="A12827" s="1"/>
      <c r="B12827" s="5"/>
    </row>
    <row r="12828" spans="1:2" x14ac:dyDescent="0.2">
      <c r="A12828" s="1"/>
      <c r="B12828" s="5"/>
    </row>
    <row r="12829" spans="1:2" x14ac:dyDescent="0.2">
      <c r="A12829" s="1"/>
      <c r="B12829" s="5"/>
    </row>
    <row r="12830" spans="1:2" x14ac:dyDescent="0.2">
      <c r="A12830" s="1"/>
      <c r="B12830" s="5"/>
    </row>
    <row r="12831" spans="1:2" x14ac:dyDescent="0.2">
      <c r="A12831" s="1"/>
      <c r="B12831" s="5"/>
    </row>
    <row r="12832" spans="1:2" x14ac:dyDescent="0.2">
      <c r="A12832" s="1"/>
      <c r="B12832" s="5"/>
    </row>
    <row r="12833" spans="1:2" x14ac:dyDescent="0.2">
      <c r="A12833" s="1"/>
      <c r="B12833" s="5"/>
    </row>
    <row r="12834" spans="1:2" x14ac:dyDescent="0.2">
      <c r="A12834" s="1"/>
      <c r="B12834" s="5"/>
    </row>
    <row r="12835" spans="1:2" x14ac:dyDescent="0.2">
      <c r="A12835" s="1"/>
      <c r="B12835" s="5"/>
    </row>
    <row r="12836" spans="1:2" x14ac:dyDescent="0.2">
      <c r="A12836" s="1"/>
      <c r="B12836" s="5"/>
    </row>
    <row r="12837" spans="1:2" x14ac:dyDescent="0.2">
      <c r="A12837" s="1"/>
      <c r="B12837" s="5"/>
    </row>
    <row r="12838" spans="1:2" x14ac:dyDescent="0.2">
      <c r="A12838" s="1"/>
      <c r="B12838" s="5"/>
    </row>
    <row r="12839" spans="1:2" x14ac:dyDescent="0.2">
      <c r="A12839" s="1"/>
      <c r="B12839" s="5"/>
    </row>
    <row r="12840" spans="1:2" x14ac:dyDescent="0.2">
      <c r="A12840" s="1"/>
      <c r="B12840" s="5"/>
    </row>
    <row r="12841" spans="1:2" x14ac:dyDescent="0.2">
      <c r="A12841" s="1"/>
      <c r="B12841" s="5"/>
    </row>
    <row r="12842" spans="1:2" x14ac:dyDescent="0.2">
      <c r="A12842" s="1"/>
      <c r="B12842" s="5"/>
    </row>
    <row r="12843" spans="1:2" x14ac:dyDescent="0.2">
      <c r="A12843" s="1"/>
      <c r="B12843" s="5"/>
    </row>
    <row r="12844" spans="1:2" x14ac:dyDescent="0.2">
      <c r="A12844" s="1"/>
      <c r="B12844" s="5"/>
    </row>
    <row r="12845" spans="1:2" x14ac:dyDescent="0.2">
      <c r="A12845" s="1"/>
      <c r="B12845" s="5"/>
    </row>
    <row r="12846" spans="1:2" x14ac:dyDescent="0.2">
      <c r="A12846" s="1"/>
      <c r="B12846" s="5"/>
    </row>
    <row r="12847" spans="1:2" x14ac:dyDescent="0.2">
      <c r="A12847" s="1"/>
      <c r="B12847" s="5"/>
    </row>
    <row r="12848" spans="1:2" x14ac:dyDescent="0.2">
      <c r="A12848" s="1"/>
      <c r="B12848" s="5"/>
    </row>
    <row r="12849" spans="1:2" x14ac:dyDescent="0.2">
      <c r="A12849" s="1"/>
      <c r="B12849" s="5"/>
    </row>
    <row r="12850" spans="1:2" x14ac:dyDescent="0.2">
      <c r="A12850" s="1"/>
      <c r="B12850" s="5"/>
    </row>
    <row r="12851" spans="1:2" x14ac:dyDescent="0.2">
      <c r="A12851" s="1"/>
      <c r="B12851" s="5"/>
    </row>
    <row r="12852" spans="1:2" x14ac:dyDescent="0.2">
      <c r="A12852" s="1"/>
      <c r="B12852" s="5"/>
    </row>
    <row r="12853" spans="1:2" x14ac:dyDescent="0.2">
      <c r="A12853" s="1"/>
      <c r="B12853" s="5"/>
    </row>
    <row r="12854" spans="1:2" x14ac:dyDescent="0.2">
      <c r="A12854" s="1"/>
      <c r="B12854" s="5"/>
    </row>
    <row r="12855" spans="1:2" x14ac:dyDescent="0.2">
      <c r="A12855" s="1"/>
      <c r="B12855" s="5"/>
    </row>
    <row r="12856" spans="1:2" x14ac:dyDescent="0.2">
      <c r="A12856" s="1"/>
      <c r="B12856" s="5"/>
    </row>
    <row r="12857" spans="1:2" x14ac:dyDescent="0.2">
      <c r="A12857" s="1"/>
      <c r="B12857" s="5"/>
    </row>
    <row r="12858" spans="1:2" x14ac:dyDescent="0.2">
      <c r="A12858" s="1"/>
      <c r="B12858" s="5"/>
    </row>
    <row r="12859" spans="1:2" x14ac:dyDescent="0.2">
      <c r="A12859" s="1"/>
      <c r="B12859" s="5"/>
    </row>
    <row r="12860" spans="1:2" x14ac:dyDescent="0.2">
      <c r="A12860" s="1"/>
      <c r="B12860" s="5"/>
    </row>
    <row r="12861" spans="1:2" x14ac:dyDescent="0.2">
      <c r="A12861" s="1"/>
      <c r="B12861" s="5"/>
    </row>
    <row r="12862" spans="1:2" x14ac:dyDescent="0.2">
      <c r="A12862" s="1"/>
      <c r="B12862" s="5"/>
    </row>
    <row r="12863" spans="1:2" x14ac:dyDescent="0.2">
      <c r="A12863" s="1"/>
      <c r="B12863" s="5"/>
    </row>
    <row r="12864" spans="1:2" x14ac:dyDescent="0.2">
      <c r="A12864" s="1"/>
      <c r="B12864" s="5"/>
    </row>
    <row r="12865" spans="1:2" x14ac:dyDescent="0.2">
      <c r="A12865" s="1"/>
      <c r="B12865" s="5"/>
    </row>
    <row r="12866" spans="1:2" x14ac:dyDescent="0.2">
      <c r="A12866" s="1"/>
      <c r="B12866" s="5"/>
    </row>
    <row r="12867" spans="1:2" x14ac:dyDescent="0.2">
      <c r="A12867" s="1"/>
      <c r="B12867" s="5"/>
    </row>
    <row r="12868" spans="1:2" x14ac:dyDescent="0.2">
      <c r="A12868" s="1"/>
      <c r="B12868" s="5"/>
    </row>
    <row r="12869" spans="1:2" x14ac:dyDescent="0.2">
      <c r="A12869" s="1"/>
      <c r="B12869" s="5"/>
    </row>
    <row r="12870" spans="1:2" x14ac:dyDescent="0.2">
      <c r="A12870" s="1"/>
      <c r="B12870" s="5"/>
    </row>
    <row r="12871" spans="1:2" x14ac:dyDescent="0.2">
      <c r="A12871" s="1"/>
      <c r="B12871" s="5"/>
    </row>
    <row r="12872" spans="1:2" x14ac:dyDescent="0.2">
      <c r="A12872" s="1"/>
      <c r="B12872" s="5"/>
    </row>
    <row r="12873" spans="1:2" x14ac:dyDescent="0.2">
      <c r="A12873" s="1"/>
      <c r="B12873" s="5"/>
    </row>
    <row r="12874" spans="1:2" x14ac:dyDescent="0.2">
      <c r="A12874" s="1"/>
      <c r="B12874" s="5"/>
    </row>
    <row r="12875" spans="1:2" x14ac:dyDescent="0.2">
      <c r="A12875" s="1"/>
      <c r="B12875" s="5"/>
    </row>
    <row r="12876" spans="1:2" x14ac:dyDescent="0.2">
      <c r="A12876" s="1"/>
      <c r="B12876" s="5"/>
    </row>
    <row r="12877" spans="1:2" x14ac:dyDescent="0.2">
      <c r="A12877" s="1"/>
      <c r="B12877" s="5"/>
    </row>
    <row r="12878" spans="1:2" x14ac:dyDescent="0.2">
      <c r="A12878" s="1"/>
      <c r="B12878" s="5"/>
    </row>
    <row r="12879" spans="1:2" x14ac:dyDescent="0.2">
      <c r="A12879" s="1"/>
      <c r="B12879" s="5"/>
    </row>
    <row r="12880" spans="1:2" x14ac:dyDescent="0.2">
      <c r="A12880" s="1"/>
      <c r="B12880" s="5"/>
    </row>
    <row r="12881" spans="1:2" x14ac:dyDescent="0.2">
      <c r="A12881" s="1"/>
      <c r="B12881" s="5"/>
    </row>
    <row r="12882" spans="1:2" x14ac:dyDescent="0.2">
      <c r="A12882" s="1"/>
      <c r="B12882" s="5"/>
    </row>
    <row r="12883" spans="1:2" x14ac:dyDescent="0.2">
      <c r="A12883" s="1"/>
      <c r="B12883" s="5"/>
    </row>
    <row r="12884" spans="1:2" x14ac:dyDescent="0.2">
      <c r="A12884" s="1"/>
      <c r="B12884" s="5"/>
    </row>
    <row r="12885" spans="1:2" x14ac:dyDescent="0.2">
      <c r="A12885" s="1"/>
      <c r="B12885" s="5"/>
    </row>
    <row r="12886" spans="1:2" x14ac:dyDescent="0.2">
      <c r="A12886" s="1"/>
      <c r="B12886" s="5"/>
    </row>
    <row r="12887" spans="1:2" x14ac:dyDescent="0.2">
      <c r="A12887" s="1"/>
      <c r="B12887" s="5"/>
    </row>
    <row r="12888" spans="1:2" x14ac:dyDescent="0.2">
      <c r="A12888" s="1"/>
      <c r="B12888" s="5"/>
    </row>
    <row r="12889" spans="1:2" x14ac:dyDescent="0.2">
      <c r="A12889" s="1"/>
      <c r="B12889" s="5"/>
    </row>
    <row r="12890" spans="1:2" x14ac:dyDescent="0.2">
      <c r="A12890" s="1"/>
      <c r="B12890" s="5"/>
    </row>
    <row r="12891" spans="1:2" x14ac:dyDescent="0.2">
      <c r="A12891" s="1"/>
      <c r="B12891" s="5"/>
    </row>
    <row r="12892" spans="1:2" x14ac:dyDescent="0.2">
      <c r="A12892" s="1"/>
      <c r="B12892" s="5"/>
    </row>
    <row r="12893" spans="1:2" x14ac:dyDescent="0.2">
      <c r="A12893" s="1"/>
      <c r="B12893" s="5"/>
    </row>
    <row r="12894" spans="1:2" x14ac:dyDescent="0.2">
      <c r="A12894" s="1"/>
      <c r="B12894" s="5"/>
    </row>
    <row r="12895" spans="1:2" x14ac:dyDescent="0.2">
      <c r="A12895" s="1"/>
      <c r="B12895" s="5"/>
    </row>
    <row r="12896" spans="1:2" x14ac:dyDescent="0.2">
      <c r="A12896" s="1"/>
      <c r="B12896" s="5"/>
    </row>
    <row r="12897" spans="1:2" x14ac:dyDescent="0.2">
      <c r="A12897" s="1"/>
      <c r="B12897" s="5"/>
    </row>
    <row r="12898" spans="1:2" x14ac:dyDescent="0.2">
      <c r="A12898" s="1"/>
      <c r="B12898" s="5"/>
    </row>
    <row r="12899" spans="1:2" x14ac:dyDescent="0.2">
      <c r="A12899" s="1"/>
      <c r="B12899" s="5"/>
    </row>
    <row r="12900" spans="1:2" x14ac:dyDescent="0.2">
      <c r="A12900" s="1"/>
      <c r="B12900" s="5"/>
    </row>
    <row r="12901" spans="1:2" x14ac:dyDescent="0.2">
      <c r="A12901" s="1"/>
      <c r="B12901" s="5"/>
    </row>
    <row r="12902" spans="1:2" x14ac:dyDescent="0.2">
      <c r="A12902" s="1"/>
      <c r="B12902" s="5"/>
    </row>
    <row r="12903" spans="1:2" x14ac:dyDescent="0.2">
      <c r="A12903" s="1"/>
      <c r="B12903" s="5"/>
    </row>
    <row r="12904" spans="1:2" x14ac:dyDescent="0.2">
      <c r="A12904" s="1"/>
      <c r="B12904" s="5"/>
    </row>
    <row r="12905" spans="1:2" x14ac:dyDescent="0.2">
      <c r="A12905" s="1"/>
      <c r="B12905" s="5"/>
    </row>
    <row r="12906" spans="1:2" x14ac:dyDescent="0.2">
      <c r="A12906" s="1"/>
      <c r="B12906" s="5"/>
    </row>
    <row r="12907" spans="1:2" x14ac:dyDescent="0.2">
      <c r="A12907" s="1"/>
      <c r="B12907" s="5"/>
    </row>
    <row r="12908" spans="1:2" x14ac:dyDescent="0.2">
      <c r="A12908" s="1"/>
      <c r="B12908" s="5"/>
    </row>
    <row r="12909" spans="1:2" x14ac:dyDescent="0.2">
      <c r="A12909" s="1"/>
      <c r="B12909" s="5"/>
    </row>
    <row r="12910" spans="1:2" x14ac:dyDescent="0.2">
      <c r="A12910" s="1"/>
      <c r="B12910" s="5"/>
    </row>
    <row r="12911" spans="1:2" x14ac:dyDescent="0.2">
      <c r="A12911" s="1"/>
      <c r="B12911" s="5"/>
    </row>
    <row r="12912" spans="1:2" x14ac:dyDescent="0.2">
      <c r="A12912" s="1"/>
      <c r="B12912" s="5"/>
    </row>
    <row r="12913" spans="1:2" x14ac:dyDescent="0.2">
      <c r="A12913" s="1"/>
      <c r="B12913" s="5"/>
    </row>
    <row r="12914" spans="1:2" x14ac:dyDescent="0.2">
      <c r="A12914" s="1"/>
      <c r="B12914" s="5"/>
    </row>
    <row r="12915" spans="1:2" x14ac:dyDescent="0.2">
      <c r="A12915" s="1"/>
      <c r="B12915" s="5"/>
    </row>
    <row r="12916" spans="1:2" x14ac:dyDescent="0.2">
      <c r="A12916" s="1"/>
      <c r="B12916" s="5"/>
    </row>
    <row r="12917" spans="1:2" x14ac:dyDescent="0.2">
      <c r="A12917" s="1"/>
      <c r="B12917" s="5"/>
    </row>
    <row r="12918" spans="1:2" x14ac:dyDescent="0.2">
      <c r="A12918" s="1"/>
      <c r="B12918" s="5"/>
    </row>
    <row r="12919" spans="1:2" x14ac:dyDescent="0.2">
      <c r="A12919" s="1"/>
      <c r="B12919" s="5"/>
    </row>
    <row r="12920" spans="1:2" x14ac:dyDescent="0.2">
      <c r="A12920" s="1"/>
      <c r="B12920" s="5"/>
    </row>
    <row r="12921" spans="1:2" x14ac:dyDescent="0.2">
      <c r="A12921" s="1"/>
      <c r="B12921" s="5"/>
    </row>
    <row r="12922" spans="1:2" x14ac:dyDescent="0.2">
      <c r="A12922" s="1"/>
      <c r="B12922" s="5"/>
    </row>
    <row r="12923" spans="1:2" x14ac:dyDescent="0.2">
      <c r="A12923" s="1"/>
      <c r="B12923" s="5"/>
    </row>
    <row r="12924" spans="1:2" x14ac:dyDescent="0.2">
      <c r="A12924" s="1"/>
      <c r="B12924" s="5"/>
    </row>
    <row r="12925" spans="1:2" x14ac:dyDescent="0.2">
      <c r="A12925" s="1"/>
      <c r="B12925" s="5"/>
    </row>
    <row r="12926" spans="1:2" x14ac:dyDescent="0.2">
      <c r="A12926" s="1"/>
      <c r="B12926" s="5"/>
    </row>
    <row r="12927" spans="1:2" x14ac:dyDescent="0.2">
      <c r="A12927" s="1"/>
      <c r="B12927" s="5"/>
    </row>
    <row r="12928" spans="1:2" x14ac:dyDescent="0.2">
      <c r="A12928" s="1"/>
      <c r="B12928" s="5"/>
    </row>
    <row r="12929" spans="1:2" x14ac:dyDescent="0.2">
      <c r="A12929" s="1"/>
      <c r="B12929" s="5"/>
    </row>
    <row r="12930" spans="1:2" x14ac:dyDescent="0.2">
      <c r="A12930" s="1"/>
      <c r="B12930" s="5"/>
    </row>
    <row r="12931" spans="1:2" x14ac:dyDescent="0.2">
      <c r="A12931" s="1"/>
      <c r="B12931" s="5"/>
    </row>
    <row r="12932" spans="1:2" x14ac:dyDescent="0.2">
      <c r="A12932" s="1"/>
      <c r="B12932" s="5"/>
    </row>
    <row r="12933" spans="1:2" x14ac:dyDescent="0.2">
      <c r="A12933" s="1"/>
      <c r="B12933" s="5"/>
    </row>
    <row r="12934" spans="1:2" x14ac:dyDescent="0.2">
      <c r="A12934" s="1"/>
      <c r="B12934" s="5"/>
    </row>
    <row r="12935" spans="1:2" x14ac:dyDescent="0.2">
      <c r="A12935" s="1"/>
      <c r="B12935" s="5"/>
    </row>
    <row r="12936" spans="1:2" x14ac:dyDescent="0.2">
      <c r="A12936" s="1"/>
      <c r="B12936" s="5"/>
    </row>
    <row r="12937" spans="1:2" x14ac:dyDescent="0.2">
      <c r="A12937" s="1"/>
      <c r="B12937" s="5"/>
    </row>
    <row r="12938" spans="1:2" x14ac:dyDescent="0.2">
      <c r="A12938" s="1"/>
      <c r="B12938" s="5"/>
    </row>
    <row r="12939" spans="1:2" x14ac:dyDescent="0.2">
      <c r="A12939" s="1"/>
      <c r="B12939" s="5"/>
    </row>
    <row r="12940" spans="1:2" x14ac:dyDescent="0.2">
      <c r="A12940" s="1"/>
      <c r="B12940" s="5"/>
    </row>
    <row r="12941" spans="1:2" x14ac:dyDescent="0.2">
      <c r="A12941" s="1"/>
      <c r="B12941" s="5"/>
    </row>
    <row r="12942" spans="1:2" x14ac:dyDescent="0.2">
      <c r="A12942" s="1"/>
      <c r="B12942" s="5"/>
    </row>
    <row r="12943" spans="1:2" x14ac:dyDescent="0.2">
      <c r="A12943" s="1"/>
      <c r="B12943" s="5"/>
    </row>
    <row r="12944" spans="1:2" x14ac:dyDescent="0.2">
      <c r="A12944" s="1"/>
      <c r="B12944" s="5"/>
    </row>
    <row r="12945" spans="1:2" x14ac:dyDescent="0.2">
      <c r="A12945" s="1"/>
      <c r="B12945" s="5"/>
    </row>
    <row r="12946" spans="1:2" x14ac:dyDescent="0.2">
      <c r="A12946" s="1"/>
      <c r="B12946" s="5"/>
    </row>
    <row r="12947" spans="1:2" x14ac:dyDescent="0.2">
      <c r="A12947" s="1"/>
      <c r="B12947" s="5"/>
    </row>
    <row r="12948" spans="1:2" x14ac:dyDescent="0.2">
      <c r="A12948" s="1"/>
      <c r="B12948" s="5"/>
    </row>
    <row r="12949" spans="1:2" x14ac:dyDescent="0.2">
      <c r="A12949" s="1"/>
      <c r="B12949" s="5"/>
    </row>
    <row r="12950" spans="1:2" x14ac:dyDescent="0.2">
      <c r="A12950" s="1"/>
      <c r="B12950" s="5"/>
    </row>
    <row r="12951" spans="1:2" x14ac:dyDescent="0.2">
      <c r="A12951" s="1"/>
      <c r="B12951" s="5"/>
    </row>
    <row r="12952" spans="1:2" x14ac:dyDescent="0.2">
      <c r="A12952" s="1"/>
      <c r="B12952" s="5"/>
    </row>
    <row r="12953" spans="1:2" x14ac:dyDescent="0.2">
      <c r="A12953" s="1"/>
      <c r="B12953" s="5"/>
    </row>
    <row r="12954" spans="1:2" x14ac:dyDescent="0.2">
      <c r="A12954" s="1"/>
      <c r="B12954" s="5"/>
    </row>
    <row r="12955" spans="1:2" x14ac:dyDescent="0.2">
      <c r="A12955" s="1"/>
      <c r="B12955" s="5"/>
    </row>
    <row r="12956" spans="1:2" x14ac:dyDescent="0.2">
      <c r="A12956" s="1"/>
      <c r="B12956" s="5"/>
    </row>
    <row r="12957" spans="1:2" x14ac:dyDescent="0.2">
      <c r="A12957" s="1"/>
      <c r="B12957" s="5"/>
    </row>
    <row r="12958" spans="1:2" x14ac:dyDescent="0.2">
      <c r="A12958" s="1"/>
      <c r="B12958" s="5"/>
    </row>
    <row r="12959" spans="1:2" x14ac:dyDescent="0.2">
      <c r="A12959" s="1"/>
      <c r="B12959" s="5"/>
    </row>
    <row r="12960" spans="1:2" x14ac:dyDescent="0.2">
      <c r="A12960" s="1"/>
      <c r="B12960" s="5"/>
    </row>
    <row r="12961" spans="1:2" x14ac:dyDescent="0.2">
      <c r="A12961" s="1"/>
      <c r="B12961" s="5"/>
    </row>
    <row r="12962" spans="1:2" x14ac:dyDescent="0.2">
      <c r="A12962" s="1"/>
      <c r="B12962" s="5"/>
    </row>
    <row r="12963" spans="1:2" x14ac:dyDescent="0.2">
      <c r="A12963" s="1"/>
      <c r="B12963" s="5"/>
    </row>
    <row r="12964" spans="1:2" x14ac:dyDescent="0.2">
      <c r="A12964" s="1"/>
      <c r="B12964" s="5"/>
    </row>
    <row r="12965" spans="1:2" x14ac:dyDescent="0.2">
      <c r="A12965" s="1"/>
      <c r="B12965" s="5"/>
    </row>
    <row r="12966" spans="1:2" x14ac:dyDescent="0.2">
      <c r="A12966" s="1"/>
      <c r="B12966" s="5"/>
    </row>
    <row r="12967" spans="1:2" x14ac:dyDescent="0.2">
      <c r="A12967" s="1"/>
      <c r="B12967" s="5"/>
    </row>
    <row r="12968" spans="1:2" x14ac:dyDescent="0.2">
      <c r="A12968" s="1"/>
      <c r="B12968" s="5"/>
    </row>
    <row r="12969" spans="1:2" x14ac:dyDescent="0.2">
      <c r="A12969" s="1"/>
      <c r="B12969" s="5"/>
    </row>
    <row r="12970" spans="1:2" x14ac:dyDescent="0.2">
      <c r="A12970" s="1"/>
      <c r="B12970" s="5"/>
    </row>
    <row r="12971" spans="1:2" x14ac:dyDescent="0.2">
      <c r="A12971" s="1"/>
      <c r="B12971" s="5"/>
    </row>
    <row r="12972" spans="1:2" x14ac:dyDescent="0.2">
      <c r="A12972" s="1"/>
      <c r="B12972" s="5"/>
    </row>
    <row r="12973" spans="1:2" x14ac:dyDescent="0.2">
      <c r="A12973" s="1"/>
      <c r="B12973" s="5"/>
    </row>
    <row r="12974" spans="1:2" x14ac:dyDescent="0.2">
      <c r="A12974" s="1"/>
      <c r="B12974" s="5"/>
    </row>
    <row r="12975" spans="1:2" x14ac:dyDescent="0.2">
      <c r="A12975" s="1"/>
      <c r="B12975" s="5"/>
    </row>
    <row r="12976" spans="1:2" x14ac:dyDescent="0.2">
      <c r="A12976" s="1"/>
      <c r="B12976" s="5"/>
    </row>
    <row r="12977" spans="1:2" x14ac:dyDescent="0.2">
      <c r="A12977" s="1"/>
      <c r="B12977" s="5"/>
    </row>
    <row r="12978" spans="1:2" x14ac:dyDescent="0.2">
      <c r="A12978" s="1"/>
      <c r="B12978" s="5"/>
    </row>
    <row r="12979" spans="1:2" x14ac:dyDescent="0.2">
      <c r="A12979" s="1"/>
      <c r="B12979" s="5"/>
    </row>
    <row r="12980" spans="1:2" x14ac:dyDescent="0.2">
      <c r="A12980" s="1"/>
      <c r="B12980" s="5"/>
    </row>
    <row r="12981" spans="1:2" x14ac:dyDescent="0.2">
      <c r="A12981" s="1"/>
      <c r="B12981" s="5"/>
    </row>
    <row r="12982" spans="1:2" x14ac:dyDescent="0.2">
      <c r="A12982" s="1"/>
      <c r="B12982" s="5"/>
    </row>
    <row r="12983" spans="1:2" x14ac:dyDescent="0.2">
      <c r="A12983" s="1"/>
      <c r="B12983" s="5"/>
    </row>
    <row r="12984" spans="1:2" x14ac:dyDescent="0.2">
      <c r="A12984" s="1"/>
      <c r="B12984" s="5"/>
    </row>
    <row r="12985" spans="1:2" x14ac:dyDescent="0.2">
      <c r="A12985" s="1"/>
      <c r="B12985" s="5"/>
    </row>
    <row r="12986" spans="1:2" x14ac:dyDescent="0.2">
      <c r="A12986" s="1"/>
      <c r="B12986" s="5"/>
    </row>
    <row r="12987" spans="1:2" x14ac:dyDescent="0.2">
      <c r="A12987" s="1"/>
      <c r="B12987" s="5"/>
    </row>
    <row r="12988" spans="1:2" x14ac:dyDescent="0.2">
      <c r="A12988" s="1"/>
      <c r="B12988" s="5"/>
    </row>
    <row r="12989" spans="1:2" x14ac:dyDescent="0.2">
      <c r="A12989" s="1"/>
      <c r="B12989" s="5"/>
    </row>
    <row r="12990" spans="1:2" x14ac:dyDescent="0.2">
      <c r="A12990" s="1"/>
      <c r="B12990" s="5"/>
    </row>
    <row r="12991" spans="1:2" x14ac:dyDescent="0.2">
      <c r="A12991" s="1"/>
      <c r="B12991" s="5"/>
    </row>
    <row r="12992" spans="1:2" x14ac:dyDescent="0.2">
      <c r="A12992" s="1"/>
      <c r="B12992" s="5"/>
    </row>
    <row r="12993" spans="1:2" x14ac:dyDescent="0.2">
      <c r="A12993" s="1"/>
      <c r="B12993" s="5"/>
    </row>
    <row r="12994" spans="1:2" x14ac:dyDescent="0.2">
      <c r="A12994" s="1"/>
      <c r="B12994" s="5"/>
    </row>
    <row r="12995" spans="1:2" x14ac:dyDescent="0.2">
      <c r="A12995" s="1"/>
      <c r="B12995" s="5"/>
    </row>
    <row r="12996" spans="1:2" x14ac:dyDescent="0.2">
      <c r="A12996" s="1"/>
      <c r="B12996" s="5"/>
    </row>
    <row r="12997" spans="1:2" x14ac:dyDescent="0.2">
      <c r="A12997" s="1"/>
      <c r="B12997" s="5"/>
    </row>
    <row r="12998" spans="1:2" x14ac:dyDescent="0.2">
      <c r="A12998" s="1"/>
      <c r="B12998" s="5"/>
    </row>
    <row r="12999" spans="1:2" x14ac:dyDescent="0.2">
      <c r="A12999" s="1"/>
      <c r="B12999" s="5"/>
    </row>
    <row r="13000" spans="1:2" x14ac:dyDescent="0.2">
      <c r="A13000" s="1"/>
      <c r="B13000" s="5"/>
    </row>
    <row r="13001" spans="1:2" x14ac:dyDescent="0.2">
      <c r="A13001" s="1"/>
      <c r="B13001" s="5"/>
    </row>
    <row r="13002" spans="1:2" x14ac:dyDescent="0.2">
      <c r="A13002" s="1"/>
      <c r="B13002" s="5"/>
    </row>
    <row r="13003" spans="1:2" x14ac:dyDescent="0.2">
      <c r="A13003" s="1"/>
      <c r="B13003" s="5"/>
    </row>
    <row r="13004" spans="1:2" x14ac:dyDescent="0.2">
      <c r="A13004" s="1"/>
      <c r="B13004" s="5"/>
    </row>
    <row r="13005" spans="1:2" x14ac:dyDescent="0.2">
      <c r="A13005" s="1"/>
      <c r="B13005" s="5"/>
    </row>
    <row r="13006" spans="1:2" x14ac:dyDescent="0.2">
      <c r="A13006" s="1"/>
      <c r="B13006" s="5"/>
    </row>
    <row r="13007" spans="1:2" x14ac:dyDescent="0.2">
      <c r="A13007" s="1"/>
      <c r="B13007" s="5"/>
    </row>
    <row r="13008" spans="1:2" x14ac:dyDescent="0.2">
      <c r="A13008" s="1"/>
      <c r="B13008" s="5"/>
    </row>
    <row r="13009" spans="1:2" x14ac:dyDescent="0.2">
      <c r="A13009" s="1"/>
      <c r="B13009" s="5"/>
    </row>
    <row r="13010" spans="1:2" x14ac:dyDescent="0.2">
      <c r="A13010" s="1"/>
      <c r="B13010" s="5"/>
    </row>
    <row r="13011" spans="1:2" x14ac:dyDescent="0.2">
      <c r="A13011" s="1"/>
      <c r="B13011" s="5"/>
    </row>
    <row r="13012" spans="1:2" x14ac:dyDescent="0.2">
      <c r="A13012" s="1"/>
      <c r="B13012" s="5"/>
    </row>
    <row r="13013" spans="1:2" x14ac:dyDescent="0.2">
      <c r="A13013" s="1"/>
      <c r="B13013" s="5"/>
    </row>
    <row r="13014" spans="1:2" x14ac:dyDescent="0.2">
      <c r="A13014" s="1"/>
      <c r="B13014" s="5"/>
    </row>
    <row r="13015" spans="1:2" x14ac:dyDescent="0.2">
      <c r="A13015" s="1"/>
      <c r="B13015" s="5"/>
    </row>
    <row r="13016" spans="1:2" x14ac:dyDescent="0.2">
      <c r="A13016" s="1"/>
      <c r="B13016" s="5"/>
    </row>
    <row r="13017" spans="1:2" x14ac:dyDescent="0.2">
      <c r="A13017" s="1"/>
      <c r="B13017" s="5"/>
    </row>
    <row r="13018" spans="1:2" x14ac:dyDescent="0.2">
      <c r="A13018" s="1"/>
      <c r="B13018" s="5"/>
    </row>
    <row r="13019" spans="1:2" x14ac:dyDescent="0.2">
      <c r="A13019" s="1"/>
      <c r="B13019" s="5"/>
    </row>
    <row r="13020" spans="1:2" x14ac:dyDescent="0.2">
      <c r="A13020" s="1"/>
      <c r="B13020" s="5"/>
    </row>
    <row r="13021" spans="1:2" x14ac:dyDescent="0.2">
      <c r="A13021" s="1"/>
      <c r="B13021" s="5"/>
    </row>
    <row r="13022" spans="1:2" x14ac:dyDescent="0.2">
      <c r="A13022" s="1"/>
      <c r="B13022" s="5"/>
    </row>
    <row r="13023" spans="1:2" x14ac:dyDescent="0.2">
      <c r="A13023" s="1"/>
      <c r="B13023" s="5"/>
    </row>
    <row r="13024" spans="1:2" x14ac:dyDescent="0.2">
      <c r="A13024" s="1"/>
      <c r="B13024" s="5"/>
    </row>
    <row r="13025" spans="1:2" x14ac:dyDescent="0.2">
      <c r="A13025" s="1"/>
      <c r="B13025" s="5"/>
    </row>
    <row r="13026" spans="1:2" x14ac:dyDescent="0.2">
      <c r="A13026" s="1"/>
      <c r="B13026" s="5"/>
    </row>
    <row r="13027" spans="1:2" x14ac:dyDescent="0.2">
      <c r="A13027" s="1"/>
      <c r="B13027" s="5"/>
    </row>
    <row r="13028" spans="1:2" x14ac:dyDescent="0.2">
      <c r="A13028" s="1"/>
      <c r="B13028" s="5"/>
    </row>
    <row r="13029" spans="1:2" x14ac:dyDescent="0.2">
      <c r="A13029" s="1"/>
      <c r="B13029" s="5"/>
    </row>
    <row r="13030" spans="1:2" x14ac:dyDescent="0.2">
      <c r="A13030" s="1"/>
      <c r="B13030" s="5"/>
    </row>
    <row r="13031" spans="1:2" x14ac:dyDescent="0.2">
      <c r="A13031" s="1"/>
      <c r="B13031" s="5"/>
    </row>
    <row r="13032" spans="1:2" x14ac:dyDescent="0.2">
      <c r="A13032" s="1"/>
      <c r="B13032" s="5"/>
    </row>
    <row r="13033" spans="1:2" x14ac:dyDescent="0.2">
      <c r="A13033" s="1"/>
      <c r="B13033" s="5"/>
    </row>
    <row r="13034" spans="1:2" x14ac:dyDescent="0.2">
      <c r="A13034" s="1"/>
      <c r="B13034" s="5"/>
    </row>
    <row r="13035" spans="1:2" x14ac:dyDescent="0.2">
      <c r="A13035" s="1"/>
      <c r="B13035" s="5"/>
    </row>
    <row r="13036" spans="1:2" x14ac:dyDescent="0.2">
      <c r="A13036" s="1"/>
      <c r="B13036" s="5"/>
    </row>
    <row r="13037" spans="1:2" x14ac:dyDescent="0.2">
      <c r="A13037" s="1"/>
      <c r="B13037" s="5"/>
    </row>
    <row r="13038" spans="1:2" x14ac:dyDescent="0.2">
      <c r="A13038" s="1"/>
      <c r="B13038" s="5"/>
    </row>
    <row r="13039" spans="1:2" x14ac:dyDescent="0.2">
      <c r="A13039" s="1"/>
      <c r="B13039" s="5"/>
    </row>
    <row r="13040" spans="1:2" x14ac:dyDescent="0.2">
      <c r="A13040" s="1"/>
      <c r="B13040" s="5"/>
    </row>
    <row r="13041" spans="1:2" x14ac:dyDescent="0.2">
      <c r="A13041" s="1"/>
      <c r="B13041" s="5"/>
    </row>
    <row r="13042" spans="1:2" x14ac:dyDescent="0.2">
      <c r="A13042" s="1"/>
      <c r="B13042" s="5"/>
    </row>
    <row r="13043" spans="1:2" x14ac:dyDescent="0.2">
      <c r="A13043" s="1"/>
      <c r="B13043" s="5"/>
    </row>
    <row r="13044" spans="1:2" x14ac:dyDescent="0.2">
      <c r="A13044" s="1"/>
      <c r="B13044" s="5"/>
    </row>
    <row r="13045" spans="1:2" x14ac:dyDescent="0.2">
      <c r="A13045" s="1"/>
      <c r="B13045" s="5"/>
    </row>
    <row r="13046" spans="1:2" x14ac:dyDescent="0.2">
      <c r="A13046" s="1"/>
      <c r="B13046" s="5"/>
    </row>
    <row r="13047" spans="1:2" x14ac:dyDescent="0.2">
      <c r="A13047" s="1"/>
      <c r="B13047" s="5"/>
    </row>
    <row r="13048" spans="1:2" x14ac:dyDescent="0.2">
      <c r="A13048" s="1"/>
      <c r="B13048" s="5"/>
    </row>
    <row r="13049" spans="1:2" x14ac:dyDescent="0.2">
      <c r="A13049" s="1"/>
      <c r="B13049" s="5"/>
    </row>
    <row r="13050" spans="1:2" x14ac:dyDescent="0.2">
      <c r="A13050" s="1"/>
      <c r="B13050" s="5"/>
    </row>
    <row r="13051" spans="1:2" x14ac:dyDescent="0.2">
      <c r="A13051" s="1"/>
      <c r="B13051" s="5"/>
    </row>
    <row r="13052" spans="1:2" x14ac:dyDescent="0.2">
      <c r="A13052" s="1"/>
      <c r="B13052" s="5"/>
    </row>
    <row r="13053" spans="1:2" x14ac:dyDescent="0.2">
      <c r="A13053" s="1"/>
      <c r="B13053" s="5"/>
    </row>
    <row r="13054" spans="1:2" x14ac:dyDescent="0.2">
      <c r="A13054" s="1"/>
      <c r="B13054" s="5"/>
    </row>
    <row r="13055" spans="1:2" x14ac:dyDescent="0.2">
      <c r="A13055" s="1"/>
      <c r="B13055" s="5"/>
    </row>
    <row r="13056" spans="1:2" x14ac:dyDescent="0.2">
      <c r="A13056" s="1"/>
      <c r="B13056" s="5"/>
    </row>
    <row r="13057" spans="1:2" x14ac:dyDescent="0.2">
      <c r="A13057" s="1"/>
      <c r="B13057" s="5"/>
    </row>
    <row r="13058" spans="1:2" x14ac:dyDescent="0.2">
      <c r="A13058" s="1"/>
      <c r="B13058" s="5"/>
    </row>
    <row r="13059" spans="1:2" x14ac:dyDescent="0.2">
      <c r="A13059" s="1"/>
      <c r="B13059" s="5"/>
    </row>
    <row r="13060" spans="1:2" x14ac:dyDescent="0.2">
      <c r="A13060" s="1"/>
      <c r="B13060" s="5"/>
    </row>
    <row r="13061" spans="1:2" x14ac:dyDescent="0.2">
      <c r="A13061" s="1"/>
      <c r="B13061" s="5"/>
    </row>
    <row r="13062" spans="1:2" x14ac:dyDescent="0.2">
      <c r="A13062" s="1"/>
      <c r="B13062" s="5"/>
    </row>
    <row r="13063" spans="1:2" x14ac:dyDescent="0.2">
      <c r="A13063" s="1"/>
      <c r="B13063" s="5"/>
    </row>
    <row r="13064" spans="1:2" x14ac:dyDescent="0.2">
      <c r="A13064" s="1"/>
      <c r="B13064" s="5"/>
    </row>
    <row r="13065" spans="1:2" x14ac:dyDescent="0.2">
      <c r="A13065" s="1"/>
      <c r="B13065" s="5"/>
    </row>
    <row r="13066" spans="1:2" x14ac:dyDescent="0.2">
      <c r="A13066" s="1"/>
      <c r="B13066" s="5"/>
    </row>
    <row r="13067" spans="1:2" x14ac:dyDescent="0.2">
      <c r="A13067" s="1"/>
      <c r="B13067" s="5"/>
    </row>
    <row r="13068" spans="1:2" x14ac:dyDescent="0.2">
      <c r="A13068" s="1"/>
      <c r="B13068" s="5"/>
    </row>
    <row r="13069" spans="1:2" x14ac:dyDescent="0.2">
      <c r="A13069" s="1"/>
      <c r="B13069" s="5"/>
    </row>
    <row r="13070" spans="1:2" x14ac:dyDescent="0.2">
      <c r="A13070" s="1"/>
      <c r="B13070" s="5"/>
    </row>
    <row r="13071" spans="1:2" x14ac:dyDescent="0.2">
      <c r="A13071" s="1"/>
      <c r="B13071" s="5"/>
    </row>
    <row r="13072" spans="1:2" x14ac:dyDescent="0.2">
      <c r="A13072" s="1"/>
      <c r="B13072" s="5"/>
    </row>
    <row r="13073" spans="1:2" x14ac:dyDescent="0.2">
      <c r="A13073" s="1"/>
      <c r="B13073" s="5"/>
    </row>
    <row r="13074" spans="1:2" x14ac:dyDescent="0.2">
      <c r="A13074" s="1"/>
      <c r="B13074" s="5"/>
    </row>
    <row r="13075" spans="1:2" x14ac:dyDescent="0.2">
      <c r="A13075" s="1"/>
      <c r="B13075" s="5"/>
    </row>
    <row r="13076" spans="1:2" x14ac:dyDescent="0.2">
      <c r="A13076" s="1"/>
      <c r="B13076" s="5"/>
    </row>
    <row r="13077" spans="1:2" x14ac:dyDescent="0.2">
      <c r="A13077" s="1"/>
      <c r="B13077" s="5"/>
    </row>
    <row r="13078" spans="1:2" x14ac:dyDescent="0.2">
      <c r="A13078" s="1"/>
      <c r="B13078" s="5"/>
    </row>
    <row r="13079" spans="1:2" x14ac:dyDescent="0.2">
      <c r="A13079" s="1"/>
      <c r="B13079" s="5"/>
    </row>
    <row r="13080" spans="1:2" x14ac:dyDescent="0.2">
      <c r="A13080" s="1"/>
      <c r="B13080" s="5"/>
    </row>
    <row r="13081" spans="1:2" x14ac:dyDescent="0.2">
      <c r="A13081" s="1"/>
      <c r="B13081" s="5"/>
    </row>
    <row r="13082" spans="1:2" x14ac:dyDescent="0.2">
      <c r="A13082" s="1"/>
      <c r="B13082" s="5"/>
    </row>
    <row r="13083" spans="1:2" x14ac:dyDescent="0.2">
      <c r="A13083" s="1"/>
      <c r="B13083" s="5"/>
    </row>
    <row r="13084" spans="1:2" x14ac:dyDescent="0.2">
      <c r="A13084" s="1"/>
      <c r="B13084" s="5"/>
    </row>
    <row r="13085" spans="1:2" x14ac:dyDescent="0.2">
      <c r="A13085" s="1"/>
      <c r="B13085" s="5"/>
    </row>
    <row r="13086" spans="1:2" x14ac:dyDescent="0.2">
      <c r="A13086" s="1"/>
      <c r="B13086" s="5"/>
    </row>
    <row r="13087" spans="1:2" x14ac:dyDescent="0.2">
      <c r="A13087" s="1"/>
      <c r="B13087" s="5"/>
    </row>
    <row r="13088" spans="1:2" x14ac:dyDescent="0.2">
      <c r="A13088" s="1"/>
      <c r="B13088" s="5"/>
    </row>
    <row r="13089" spans="1:2" x14ac:dyDescent="0.2">
      <c r="A13089" s="1"/>
      <c r="B13089" s="5"/>
    </row>
    <row r="13090" spans="1:2" x14ac:dyDescent="0.2">
      <c r="A13090" s="1"/>
      <c r="B13090" s="5"/>
    </row>
    <row r="13091" spans="1:2" x14ac:dyDescent="0.2">
      <c r="A13091" s="1"/>
      <c r="B13091" s="5"/>
    </row>
    <row r="13092" spans="1:2" x14ac:dyDescent="0.2">
      <c r="A13092" s="1"/>
      <c r="B13092" s="5"/>
    </row>
    <row r="13093" spans="1:2" x14ac:dyDescent="0.2">
      <c r="A13093" s="1"/>
      <c r="B13093" s="5"/>
    </row>
    <row r="13094" spans="1:2" x14ac:dyDescent="0.2">
      <c r="A13094" s="1"/>
      <c r="B13094" s="5"/>
    </row>
    <row r="13095" spans="1:2" x14ac:dyDescent="0.2">
      <c r="A13095" s="1"/>
      <c r="B13095" s="5"/>
    </row>
    <row r="13096" spans="1:2" x14ac:dyDescent="0.2">
      <c r="A13096" s="1"/>
      <c r="B13096" s="5"/>
    </row>
    <row r="13097" spans="1:2" x14ac:dyDescent="0.2">
      <c r="A13097" s="1"/>
      <c r="B13097" s="5"/>
    </row>
    <row r="13098" spans="1:2" x14ac:dyDescent="0.2">
      <c r="A13098" s="1"/>
      <c r="B13098" s="5"/>
    </row>
    <row r="13099" spans="1:2" x14ac:dyDescent="0.2">
      <c r="A13099" s="1"/>
      <c r="B13099" s="5"/>
    </row>
    <row r="13100" spans="1:2" x14ac:dyDescent="0.2">
      <c r="A13100" s="1"/>
      <c r="B13100" s="5"/>
    </row>
    <row r="13101" spans="1:2" x14ac:dyDescent="0.2">
      <c r="A13101" s="1"/>
      <c r="B13101" s="5"/>
    </row>
    <row r="13102" spans="1:2" x14ac:dyDescent="0.2">
      <c r="A13102" s="1"/>
      <c r="B13102" s="5"/>
    </row>
    <row r="13103" spans="1:2" x14ac:dyDescent="0.2">
      <c r="A13103" s="1"/>
      <c r="B13103" s="5"/>
    </row>
    <row r="13104" spans="1:2" x14ac:dyDescent="0.2">
      <c r="A13104" s="1"/>
      <c r="B13104" s="5"/>
    </row>
    <row r="13105" spans="1:2" x14ac:dyDescent="0.2">
      <c r="A13105" s="1"/>
      <c r="B13105" s="5"/>
    </row>
    <row r="13106" spans="1:2" x14ac:dyDescent="0.2">
      <c r="A13106" s="1"/>
      <c r="B13106" s="5"/>
    </row>
    <row r="13107" spans="1:2" x14ac:dyDescent="0.2">
      <c r="A13107" s="1"/>
      <c r="B13107" s="5"/>
    </row>
    <row r="13108" spans="1:2" x14ac:dyDescent="0.2">
      <c r="A13108" s="1"/>
      <c r="B13108" s="5"/>
    </row>
    <row r="13109" spans="1:2" x14ac:dyDescent="0.2">
      <c r="A13109" s="1"/>
      <c r="B13109" s="5"/>
    </row>
    <row r="13110" spans="1:2" x14ac:dyDescent="0.2">
      <c r="A13110" s="1"/>
      <c r="B13110" s="5"/>
    </row>
    <row r="13111" spans="1:2" x14ac:dyDescent="0.2">
      <c r="A13111" s="1"/>
      <c r="B13111" s="5"/>
    </row>
    <row r="13112" spans="1:2" x14ac:dyDescent="0.2">
      <c r="A13112" s="1"/>
      <c r="B13112" s="5"/>
    </row>
    <row r="13113" spans="1:2" x14ac:dyDescent="0.2">
      <c r="A13113" s="1"/>
      <c r="B13113" s="5"/>
    </row>
    <row r="13114" spans="1:2" x14ac:dyDescent="0.2">
      <c r="A13114" s="1"/>
      <c r="B13114" s="5"/>
    </row>
    <row r="13115" spans="1:2" x14ac:dyDescent="0.2">
      <c r="A13115" s="1"/>
      <c r="B13115" s="5"/>
    </row>
    <row r="13116" spans="1:2" x14ac:dyDescent="0.2">
      <c r="A13116" s="1"/>
      <c r="B13116" s="5"/>
    </row>
    <row r="13117" spans="1:2" x14ac:dyDescent="0.2">
      <c r="A13117" s="1"/>
      <c r="B13117" s="5"/>
    </row>
    <row r="13118" spans="1:2" x14ac:dyDescent="0.2">
      <c r="A13118" s="1"/>
      <c r="B13118" s="5"/>
    </row>
    <row r="13119" spans="1:2" x14ac:dyDescent="0.2">
      <c r="A13119" s="1"/>
      <c r="B13119" s="5"/>
    </row>
    <row r="13120" spans="1:2" x14ac:dyDescent="0.2">
      <c r="A13120" s="1"/>
      <c r="B13120" s="5"/>
    </row>
    <row r="13121" spans="1:2" x14ac:dyDescent="0.2">
      <c r="A13121" s="1"/>
      <c r="B13121" s="5"/>
    </row>
    <row r="13122" spans="1:2" x14ac:dyDescent="0.2">
      <c r="A13122" s="1"/>
      <c r="B13122" s="5"/>
    </row>
    <row r="13123" spans="1:2" x14ac:dyDescent="0.2">
      <c r="A13123" s="1"/>
      <c r="B13123" s="5"/>
    </row>
    <row r="13124" spans="1:2" x14ac:dyDescent="0.2">
      <c r="A13124" s="1"/>
      <c r="B13124" s="5"/>
    </row>
    <row r="13125" spans="1:2" x14ac:dyDescent="0.2">
      <c r="A13125" s="1"/>
      <c r="B13125" s="5"/>
    </row>
    <row r="13126" spans="1:2" x14ac:dyDescent="0.2">
      <c r="A13126" s="1"/>
      <c r="B13126" s="5"/>
    </row>
    <row r="13127" spans="1:2" x14ac:dyDescent="0.2">
      <c r="A13127" s="1"/>
      <c r="B13127" s="5"/>
    </row>
    <row r="13128" spans="1:2" x14ac:dyDescent="0.2">
      <c r="A13128" s="1"/>
      <c r="B13128" s="5"/>
    </row>
    <row r="13129" spans="1:2" x14ac:dyDescent="0.2">
      <c r="A13129" s="1"/>
      <c r="B13129" s="5"/>
    </row>
    <row r="13130" spans="1:2" x14ac:dyDescent="0.2">
      <c r="A13130" s="1"/>
      <c r="B13130" s="5"/>
    </row>
    <row r="13131" spans="1:2" x14ac:dyDescent="0.2">
      <c r="A13131" s="1"/>
      <c r="B13131" s="5"/>
    </row>
    <row r="13132" spans="1:2" x14ac:dyDescent="0.2">
      <c r="A13132" s="1"/>
      <c r="B13132" s="5"/>
    </row>
    <row r="13133" spans="1:2" x14ac:dyDescent="0.2">
      <c r="A13133" s="1"/>
      <c r="B13133" s="5"/>
    </row>
    <row r="13134" spans="1:2" x14ac:dyDescent="0.2">
      <c r="A13134" s="1"/>
      <c r="B13134" s="5"/>
    </row>
    <row r="13135" spans="1:2" x14ac:dyDescent="0.2">
      <c r="A13135" s="1"/>
      <c r="B13135" s="5"/>
    </row>
    <row r="13136" spans="1:2" x14ac:dyDescent="0.2">
      <c r="A13136" s="1"/>
      <c r="B13136" s="5"/>
    </row>
    <row r="13137" spans="1:2" x14ac:dyDescent="0.2">
      <c r="A13137" s="1"/>
      <c r="B13137" s="5"/>
    </row>
    <row r="13138" spans="1:2" x14ac:dyDescent="0.2">
      <c r="A13138" s="1"/>
      <c r="B13138" s="5"/>
    </row>
    <row r="13139" spans="1:2" x14ac:dyDescent="0.2">
      <c r="A13139" s="1"/>
      <c r="B13139" s="5"/>
    </row>
    <row r="13140" spans="1:2" x14ac:dyDescent="0.2">
      <c r="A13140" s="1"/>
      <c r="B13140" s="5"/>
    </row>
    <row r="13141" spans="1:2" x14ac:dyDescent="0.2">
      <c r="A13141" s="1"/>
      <c r="B13141" s="5"/>
    </row>
    <row r="13142" spans="1:2" x14ac:dyDescent="0.2">
      <c r="A13142" s="1"/>
      <c r="B13142" s="5"/>
    </row>
    <row r="13143" spans="1:2" x14ac:dyDescent="0.2">
      <c r="A13143" s="1"/>
      <c r="B13143" s="5"/>
    </row>
    <row r="13144" spans="1:2" x14ac:dyDescent="0.2">
      <c r="A13144" s="1"/>
      <c r="B13144" s="5"/>
    </row>
    <row r="13145" spans="1:2" x14ac:dyDescent="0.2">
      <c r="A13145" s="1"/>
      <c r="B13145" s="5"/>
    </row>
    <row r="13146" spans="1:2" x14ac:dyDescent="0.2">
      <c r="A13146" s="1"/>
      <c r="B13146" s="5"/>
    </row>
    <row r="13147" spans="1:2" x14ac:dyDescent="0.2">
      <c r="A13147" s="1"/>
      <c r="B13147" s="5"/>
    </row>
    <row r="13148" spans="1:2" x14ac:dyDescent="0.2">
      <c r="A13148" s="1"/>
      <c r="B13148" s="5"/>
    </row>
    <row r="13149" spans="1:2" x14ac:dyDescent="0.2">
      <c r="A13149" s="1"/>
      <c r="B13149" s="5"/>
    </row>
    <row r="13150" spans="1:2" x14ac:dyDescent="0.2">
      <c r="A13150" s="1"/>
      <c r="B13150" s="5"/>
    </row>
    <row r="13151" spans="1:2" x14ac:dyDescent="0.2">
      <c r="A13151" s="1"/>
      <c r="B13151" s="5"/>
    </row>
    <row r="13152" spans="1:2" x14ac:dyDescent="0.2">
      <c r="A13152" s="1"/>
      <c r="B13152" s="5"/>
    </row>
    <row r="13153" spans="1:2" x14ac:dyDescent="0.2">
      <c r="A13153" s="1"/>
      <c r="B13153" s="5"/>
    </row>
    <row r="13154" spans="1:2" x14ac:dyDescent="0.2">
      <c r="A13154" s="1"/>
      <c r="B13154" s="5"/>
    </row>
    <row r="13155" spans="1:2" x14ac:dyDescent="0.2">
      <c r="A13155" s="1"/>
      <c r="B13155" s="5"/>
    </row>
    <row r="13156" spans="1:2" x14ac:dyDescent="0.2">
      <c r="A13156" s="1"/>
      <c r="B13156" s="5"/>
    </row>
    <row r="13157" spans="1:2" x14ac:dyDescent="0.2">
      <c r="A13157" s="1"/>
      <c r="B13157" s="5"/>
    </row>
    <row r="13158" spans="1:2" x14ac:dyDescent="0.2">
      <c r="A13158" s="1"/>
      <c r="B13158" s="5"/>
    </row>
    <row r="13159" spans="1:2" x14ac:dyDescent="0.2">
      <c r="A13159" s="1"/>
      <c r="B13159" s="5"/>
    </row>
    <row r="13160" spans="1:2" x14ac:dyDescent="0.2">
      <c r="A13160" s="1"/>
      <c r="B13160" s="5"/>
    </row>
    <row r="13161" spans="1:2" x14ac:dyDescent="0.2">
      <c r="A13161" s="1"/>
      <c r="B13161" s="5"/>
    </row>
    <row r="13162" spans="1:2" x14ac:dyDescent="0.2">
      <c r="A13162" s="1"/>
      <c r="B13162" s="5"/>
    </row>
    <row r="13163" spans="1:2" x14ac:dyDescent="0.2">
      <c r="A13163" s="1"/>
      <c r="B13163" s="5"/>
    </row>
    <row r="13164" spans="1:2" x14ac:dyDescent="0.2">
      <c r="A13164" s="1"/>
      <c r="B13164" s="5"/>
    </row>
    <row r="13165" spans="1:2" x14ac:dyDescent="0.2">
      <c r="A13165" s="1"/>
      <c r="B13165" s="5"/>
    </row>
    <row r="13166" spans="1:2" x14ac:dyDescent="0.2">
      <c r="A13166" s="1"/>
      <c r="B13166" s="5"/>
    </row>
    <row r="13167" spans="1:2" x14ac:dyDescent="0.2">
      <c r="A13167" s="1"/>
      <c r="B13167" s="5"/>
    </row>
    <row r="13168" spans="1:2" x14ac:dyDescent="0.2">
      <c r="A13168" s="1"/>
      <c r="B13168" s="5"/>
    </row>
    <row r="13169" spans="1:2" x14ac:dyDescent="0.2">
      <c r="A13169" s="1"/>
      <c r="B13169" s="5"/>
    </row>
    <row r="13170" spans="1:2" x14ac:dyDescent="0.2">
      <c r="A13170" s="1"/>
      <c r="B13170" s="5"/>
    </row>
    <row r="13171" spans="1:2" x14ac:dyDescent="0.2">
      <c r="A13171" s="1"/>
      <c r="B13171" s="5"/>
    </row>
    <row r="13172" spans="1:2" x14ac:dyDescent="0.2">
      <c r="A13172" s="1"/>
      <c r="B13172" s="5"/>
    </row>
    <row r="13173" spans="1:2" x14ac:dyDescent="0.2">
      <c r="A13173" s="1"/>
      <c r="B13173" s="5"/>
    </row>
    <row r="13174" spans="1:2" x14ac:dyDescent="0.2">
      <c r="A13174" s="1"/>
      <c r="B13174" s="5"/>
    </row>
    <row r="13175" spans="1:2" x14ac:dyDescent="0.2">
      <c r="A13175" s="1"/>
      <c r="B13175" s="5"/>
    </row>
    <row r="13176" spans="1:2" x14ac:dyDescent="0.2">
      <c r="A13176" s="1"/>
      <c r="B13176" s="5"/>
    </row>
    <row r="13177" spans="1:2" x14ac:dyDescent="0.2">
      <c r="A13177" s="1"/>
      <c r="B13177" s="5"/>
    </row>
    <row r="13178" spans="1:2" x14ac:dyDescent="0.2">
      <c r="A13178" s="1"/>
      <c r="B13178" s="5"/>
    </row>
    <row r="13179" spans="1:2" x14ac:dyDescent="0.2">
      <c r="A13179" s="1"/>
      <c r="B13179" s="5"/>
    </row>
    <row r="13180" spans="1:2" x14ac:dyDescent="0.2">
      <c r="A13180" s="1"/>
      <c r="B13180" s="5"/>
    </row>
    <row r="13181" spans="1:2" x14ac:dyDescent="0.2">
      <c r="A13181" s="1"/>
      <c r="B13181" s="5"/>
    </row>
    <row r="13182" spans="1:2" x14ac:dyDescent="0.2">
      <c r="A13182" s="1"/>
      <c r="B13182" s="5"/>
    </row>
    <row r="13183" spans="1:2" x14ac:dyDescent="0.2">
      <c r="A13183" s="1"/>
      <c r="B13183" s="5"/>
    </row>
    <row r="13184" spans="1:2" x14ac:dyDescent="0.2">
      <c r="A13184" s="1"/>
      <c r="B13184" s="5"/>
    </row>
    <row r="13185" spans="1:2" x14ac:dyDescent="0.2">
      <c r="A13185" s="1"/>
      <c r="B13185" s="5"/>
    </row>
    <row r="13186" spans="1:2" x14ac:dyDescent="0.2">
      <c r="A13186" s="1"/>
      <c r="B13186" s="5"/>
    </row>
    <row r="13187" spans="1:2" x14ac:dyDescent="0.2">
      <c r="A13187" s="1"/>
      <c r="B13187" s="5"/>
    </row>
    <row r="13188" spans="1:2" x14ac:dyDescent="0.2">
      <c r="A13188" s="1"/>
      <c r="B13188" s="5"/>
    </row>
    <row r="13189" spans="1:2" x14ac:dyDescent="0.2">
      <c r="A13189" s="1"/>
      <c r="B13189" s="5"/>
    </row>
    <row r="13190" spans="1:2" x14ac:dyDescent="0.2">
      <c r="A13190" s="1"/>
      <c r="B13190" s="5"/>
    </row>
    <row r="13191" spans="1:2" x14ac:dyDescent="0.2">
      <c r="A13191" s="1"/>
      <c r="B13191" s="5"/>
    </row>
    <row r="13192" spans="1:2" x14ac:dyDescent="0.2">
      <c r="A13192" s="1"/>
      <c r="B13192" s="5"/>
    </row>
    <row r="13193" spans="1:2" x14ac:dyDescent="0.2">
      <c r="A13193" s="1"/>
      <c r="B13193" s="5"/>
    </row>
    <row r="13194" spans="1:2" x14ac:dyDescent="0.2">
      <c r="A13194" s="1"/>
      <c r="B13194" s="5"/>
    </row>
    <row r="13195" spans="1:2" x14ac:dyDescent="0.2">
      <c r="A13195" s="1"/>
      <c r="B13195" s="5"/>
    </row>
    <row r="13196" spans="1:2" x14ac:dyDescent="0.2">
      <c r="A13196" s="1"/>
      <c r="B13196" s="5"/>
    </row>
    <row r="13197" spans="1:2" x14ac:dyDescent="0.2">
      <c r="A13197" s="1"/>
      <c r="B13197" s="5"/>
    </row>
    <row r="13198" spans="1:2" x14ac:dyDescent="0.2">
      <c r="A13198" s="1"/>
      <c r="B13198" s="5"/>
    </row>
    <row r="13199" spans="1:2" x14ac:dyDescent="0.2">
      <c r="A13199" s="1"/>
      <c r="B13199" s="5"/>
    </row>
    <row r="13200" spans="1:2" x14ac:dyDescent="0.2">
      <c r="A13200" s="1"/>
      <c r="B13200" s="5"/>
    </row>
    <row r="13201" spans="1:2" x14ac:dyDescent="0.2">
      <c r="A13201" s="1"/>
      <c r="B13201" s="5"/>
    </row>
    <row r="13202" spans="1:2" x14ac:dyDescent="0.2">
      <c r="A13202" s="1"/>
      <c r="B13202" s="5"/>
    </row>
    <row r="13203" spans="1:2" x14ac:dyDescent="0.2">
      <c r="A13203" s="1"/>
      <c r="B13203" s="5"/>
    </row>
    <row r="13204" spans="1:2" x14ac:dyDescent="0.2">
      <c r="A13204" s="1"/>
      <c r="B13204" s="5"/>
    </row>
    <row r="13205" spans="1:2" x14ac:dyDescent="0.2">
      <c r="A13205" s="1"/>
      <c r="B13205" s="5"/>
    </row>
    <row r="13206" spans="1:2" x14ac:dyDescent="0.2">
      <c r="A13206" s="1"/>
      <c r="B13206" s="5"/>
    </row>
    <row r="13207" spans="1:2" x14ac:dyDescent="0.2">
      <c r="A13207" s="1"/>
      <c r="B13207" s="5"/>
    </row>
    <row r="13208" spans="1:2" x14ac:dyDescent="0.2">
      <c r="A13208" s="1"/>
      <c r="B13208" s="5"/>
    </row>
    <row r="13209" spans="1:2" x14ac:dyDescent="0.2">
      <c r="A13209" s="1"/>
      <c r="B13209" s="5"/>
    </row>
    <row r="13210" spans="1:2" x14ac:dyDescent="0.2">
      <c r="A13210" s="1"/>
      <c r="B13210" s="5"/>
    </row>
    <row r="13211" spans="1:2" x14ac:dyDescent="0.2">
      <c r="A13211" s="1"/>
      <c r="B13211" s="5"/>
    </row>
    <row r="13212" spans="1:2" x14ac:dyDescent="0.2">
      <c r="A13212" s="1"/>
      <c r="B13212" s="5"/>
    </row>
    <row r="13213" spans="1:2" x14ac:dyDescent="0.2">
      <c r="A13213" s="1"/>
      <c r="B13213" s="5"/>
    </row>
    <row r="13214" spans="1:2" x14ac:dyDescent="0.2">
      <c r="A13214" s="1"/>
      <c r="B13214" s="5"/>
    </row>
    <row r="13215" spans="1:2" x14ac:dyDescent="0.2">
      <c r="A13215" s="1"/>
      <c r="B13215" s="5"/>
    </row>
    <row r="13216" spans="1:2" x14ac:dyDescent="0.2">
      <c r="A13216" s="1"/>
      <c r="B13216" s="5"/>
    </row>
    <row r="13217" spans="1:2" x14ac:dyDescent="0.2">
      <c r="A13217" s="1"/>
      <c r="B13217" s="5"/>
    </row>
    <row r="13218" spans="1:2" x14ac:dyDescent="0.2">
      <c r="A13218" s="1"/>
      <c r="B13218" s="5"/>
    </row>
    <row r="13219" spans="1:2" x14ac:dyDescent="0.2">
      <c r="A13219" s="1"/>
      <c r="B13219" s="5"/>
    </row>
    <row r="13220" spans="1:2" x14ac:dyDescent="0.2">
      <c r="A13220" s="1"/>
      <c r="B13220" s="5"/>
    </row>
    <row r="13221" spans="1:2" x14ac:dyDescent="0.2">
      <c r="A13221" s="1"/>
      <c r="B13221" s="5"/>
    </row>
    <row r="13222" spans="1:2" x14ac:dyDescent="0.2">
      <c r="A13222" s="1"/>
      <c r="B13222" s="5"/>
    </row>
    <row r="13223" spans="1:2" x14ac:dyDescent="0.2">
      <c r="A13223" s="1"/>
      <c r="B13223" s="5"/>
    </row>
    <row r="13224" spans="1:2" x14ac:dyDescent="0.2">
      <c r="A13224" s="1"/>
      <c r="B13224" s="5"/>
    </row>
    <row r="13225" spans="1:2" x14ac:dyDescent="0.2">
      <c r="A13225" s="1"/>
      <c r="B13225" s="5"/>
    </row>
    <row r="13226" spans="1:2" x14ac:dyDescent="0.2">
      <c r="A13226" s="1"/>
      <c r="B13226" s="5"/>
    </row>
    <row r="13227" spans="1:2" x14ac:dyDescent="0.2">
      <c r="A13227" s="1"/>
      <c r="B13227" s="5"/>
    </row>
    <row r="13228" spans="1:2" x14ac:dyDescent="0.2">
      <c r="A13228" s="1"/>
      <c r="B13228" s="5"/>
    </row>
    <row r="13229" spans="1:2" x14ac:dyDescent="0.2">
      <c r="A13229" s="1"/>
      <c r="B13229" s="5"/>
    </row>
    <row r="13230" spans="1:2" x14ac:dyDescent="0.2">
      <c r="A13230" s="1"/>
      <c r="B13230" s="5"/>
    </row>
    <row r="13231" spans="1:2" x14ac:dyDescent="0.2">
      <c r="A13231" s="1"/>
      <c r="B13231" s="5"/>
    </row>
    <row r="13232" spans="1:2" x14ac:dyDescent="0.2">
      <c r="A13232" s="1"/>
      <c r="B13232" s="5"/>
    </row>
    <row r="13233" spans="1:2" x14ac:dyDescent="0.2">
      <c r="A13233" s="1"/>
      <c r="B13233" s="5"/>
    </row>
    <row r="13234" spans="1:2" x14ac:dyDescent="0.2">
      <c r="A13234" s="1"/>
      <c r="B13234" s="5"/>
    </row>
    <row r="13235" spans="1:2" x14ac:dyDescent="0.2">
      <c r="A13235" s="1"/>
      <c r="B13235" s="5"/>
    </row>
    <row r="13236" spans="1:2" x14ac:dyDescent="0.2">
      <c r="A13236" s="1"/>
      <c r="B13236" s="5"/>
    </row>
    <row r="13237" spans="1:2" x14ac:dyDescent="0.2">
      <c r="A13237" s="1"/>
      <c r="B13237" s="5"/>
    </row>
    <row r="13238" spans="1:2" x14ac:dyDescent="0.2">
      <c r="A13238" s="1"/>
      <c r="B13238" s="5"/>
    </row>
    <row r="13239" spans="1:2" x14ac:dyDescent="0.2">
      <c r="A13239" s="1"/>
      <c r="B13239" s="5"/>
    </row>
    <row r="13240" spans="1:2" x14ac:dyDescent="0.2">
      <c r="A13240" s="1"/>
      <c r="B13240" s="5"/>
    </row>
    <row r="13241" spans="1:2" x14ac:dyDescent="0.2">
      <c r="A13241" s="1"/>
      <c r="B13241" s="5"/>
    </row>
    <row r="13242" spans="1:2" x14ac:dyDescent="0.2">
      <c r="A13242" s="1"/>
      <c r="B13242" s="5"/>
    </row>
    <row r="13243" spans="1:2" x14ac:dyDescent="0.2">
      <c r="A13243" s="1"/>
      <c r="B13243" s="5"/>
    </row>
    <row r="13244" spans="1:2" x14ac:dyDescent="0.2">
      <c r="A13244" s="1"/>
      <c r="B13244" s="5"/>
    </row>
    <row r="13245" spans="1:2" x14ac:dyDescent="0.2">
      <c r="A13245" s="1"/>
      <c r="B13245" s="5"/>
    </row>
    <row r="13246" spans="1:2" x14ac:dyDescent="0.2">
      <c r="A13246" s="1"/>
      <c r="B13246" s="5"/>
    </row>
    <row r="13247" spans="1:2" x14ac:dyDescent="0.2">
      <c r="A13247" s="1"/>
      <c r="B13247" s="5"/>
    </row>
    <row r="13248" spans="1:2" x14ac:dyDescent="0.2">
      <c r="A13248" s="1"/>
      <c r="B13248" s="5"/>
    </row>
    <row r="13249" spans="1:2" x14ac:dyDescent="0.2">
      <c r="A13249" s="1"/>
      <c r="B13249" s="5"/>
    </row>
    <row r="13250" spans="1:2" x14ac:dyDescent="0.2">
      <c r="A13250" s="1"/>
      <c r="B13250" s="5"/>
    </row>
    <row r="13251" spans="1:2" x14ac:dyDescent="0.2">
      <c r="A13251" s="1"/>
      <c r="B13251" s="5"/>
    </row>
    <row r="13252" spans="1:2" x14ac:dyDescent="0.2">
      <c r="A13252" s="1"/>
      <c r="B13252" s="5"/>
    </row>
    <row r="13253" spans="1:2" x14ac:dyDescent="0.2">
      <c r="A13253" s="1"/>
      <c r="B13253" s="5"/>
    </row>
    <row r="13254" spans="1:2" x14ac:dyDescent="0.2">
      <c r="A13254" s="1"/>
      <c r="B13254" s="5"/>
    </row>
    <row r="13255" spans="1:2" x14ac:dyDescent="0.2">
      <c r="A13255" s="1"/>
      <c r="B13255" s="5"/>
    </row>
    <row r="13256" spans="1:2" x14ac:dyDescent="0.2">
      <c r="A13256" s="1"/>
      <c r="B13256" s="5"/>
    </row>
    <row r="13257" spans="1:2" x14ac:dyDescent="0.2">
      <c r="A13257" s="1"/>
      <c r="B13257" s="5"/>
    </row>
    <row r="13258" spans="1:2" x14ac:dyDescent="0.2">
      <c r="A13258" s="1"/>
      <c r="B13258" s="5"/>
    </row>
    <row r="13259" spans="1:2" x14ac:dyDescent="0.2">
      <c r="A13259" s="1"/>
      <c r="B13259" s="5"/>
    </row>
    <row r="13260" spans="1:2" x14ac:dyDescent="0.2">
      <c r="A13260" s="1"/>
      <c r="B13260" s="5"/>
    </row>
    <row r="13261" spans="1:2" x14ac:dyDescent="0.2">
      <c r="A13261" s="1"/>
      <c r="B13261" s="5"/>
    </row>
    <row r="13262" spans="1:2" x14ac:dyDescent="0.2">
      <c r="A13262" s="1"/>
      <c r="B13262" s="5"/>
    </row>
    <row r="13263" spans="1:2" x14ac:dyDescent="0.2">
      <c r="A13263" s="1"/>
      <c r="B13263" s="5"/>
    </row>
    <row r="13264" spans="1:2" x14ac:dyDescent="0.2">
      <c r="A13264" s="1"/>
      <c r="B13264" s="5"/>
    </row>
    <row r="13265" spans="1:2" x14ac:dyDescent="0.2">
      <c r="A13265" s="1"/>
      <c r="B13265" s="5"/>
    </row>
    <row r="13266" spans="1:2" x14ac:dyDescent="0.2">
      <c r="A13266" s="1"/>
      <c r="B13266" s="5"/>
    </row>
    <row r="13267" spans="1:2" x14ac:dyDescent="0.2">
      <c r="A13267" s="1"/>
      <c r="B13267" s="5"/>
    </row>
    <row r="13268" spans="1:2" x14ac:dyDescent="0.2">
      <c r="A13268" s="1"/>
      <c r="B13268" s="5"/>
    </row>
    <row r="13269" spans="1:2" x14ac:dyDescent="0.2">
      <c r="A13269" s="1"/>
      <c r="B13269" s="5"/>
    </row>
    <row r="13270" spans="1:2" x14ac:dyDescent="0.2">
      <c r="A13270" s="1"/>
      <c r="B13270" s="5"/>
    </row>
    <row r="13271" spans="1:2" x14ac:dyDescent="0.2">
      <c r="A13271" s="1"/>
      <c r="B13271" s="5"/>
    </row>
    <row r="13272" spans="1:2" x14ac:dyDescent="0.2">
      <c r="A13272" s="1"/>
      <c r="B13272" s="5"/>
    </row>
    <row r="13273" spans="1:2" x14ac:dyDescent="0.2">
      <c r="A13273" s="1"/>
      <c r="B13273" s="5"/>
    </row>
    <row r="13274" spans="1:2" x14ac:dyDescent="0.2">
      <c r="A13274" s="1"/>
      <c r="B13274" s="5"/>
    </row>
    <row r="13275" spans="1:2" x14ac:dyDescent="0.2">
      <c r="A13275" s="1"/>
      <c r="B13275" s="5"/>
    </row>
    <row r="13276" spans="1:2" x14ac:dyDescent="0.2">
      <c r="A13276" s="1"/>
      <c r="B13276" s="5"/>
    </row>
    <row r="13277" spans="1:2" x14ac:dyDescent="0.2">
      <c r="A13277" s="1"/>
      <c r="B13277" s="5"/>
    </row>
    <row r="13278" spans="1:2" x14ac:dyDescent="0.2">
      <c r="A13278" s="1"/>
      <c r="B13278" s="5"/>
    </row>
    <row r="13279" spans="1:2" x14ac:dyDescent="0.2">
      <c r="A13279" s="1"/>
      <c r="B13279" s="5"/>
    </row>
    <row r="13280" spans="1:2" x14ac:dyDescent="0.2">
      <c r="A13280" s="1"/>
      <c r="B13280" s="5"/>
    </row>
    <row r="13281" spans="1:2" x14ac:dyDescent="0.2">
      <c r="A13281" s="1"/>
      <c r="B13281" s="5"/>
    </row>
    <row r="13282" spans="1:2" x14ac:dyDescent="0.2">
      <c r="A13282" s="1"/>
      <c r="B13282" s="5"/>
    </row>
    <row r="13283" spans="1:2" x14ac:dyDescent="0.2">
      <c r="A13283" s="1"/>
      <c r="B13283" s="5"/>
    </row>
    <row r="13284" spans="1:2" x14ac:dyDescent="0.2">
      <c r="A13284" s="1"/>
      <c r="B13284" s="5"/>
    </row>
    <row r="13285" spans="1:2" x14ac:dyDescent="0.2">
      <c r="A13285" s="1"/>
      <c r="B13285" s="5"/>
    </row>
    <row r="13286" spans="1:2" x14ac:dyDescent="0.2">
      <c r="A13286" s="1"/>
      <c r="B13286" s="5"/>
    </row>
    <row r="13287" spans="1:2" x14ac:dyDescent="0.2">
      <c r="A13287" s="1"/>
      <c r="B13287" s="5"/>
    </row>
    <row r="13288" spans="1:2" x14ac:dyDescent="0.2">
      <c r="A13288" s="1"/>
      <c r="B13288" s="5"/>
    </row>
    <row r="13289" spans="1:2" x14ac:dyDescent="0.2">
      <c r="A13289" s="1"/>
      <c r="B13289" s="5"/>
    </row>
    <row r="13290" spans="1:2" x14ac:dyDescent="0.2">
      <c r="A13290" s="1"/>
      <c r="B13290" s="5"/>
    </row>
    <row r="13291" spans="1:2" x14ac:dyDescent="0.2">
      <c r="A13291" s="1"/>
      <c r="B13291" s="5"/>
    </row>
    <row r="13292" spans="1:2" x14ac:dyDescent="0.2">
      <c r="A13292" s="1"/>
      <c r="B13292" s="5"/>
    </row>
    <row r="13293" spans="1:2" x14ac:dyDescent="0.2">
      <c r="A13293" s="1"/>
      <c r="B13293" s="5"/>
    </row>
    <row r="13294" spans="1:2" x14ac:dyDescent="0.2">
      <c r="A13294" s="1"/>
      <c r="B13294" s="5"/>
    </row>
    <row r="13295" spans="1:2" x14ac:dyDescent="0.2">
      <c r="A13295" s="1"/>
      <c r="B13295" s="5"/>
    </row>
    <row r="13296" spans="1:2" x14ac:dyDescent="0.2">
      <c r="A13296" s="1"/>
      <c r="B13296" s="5"/>
    </row>
    <row r="13297" spans="1:2" x14ac:dyDescent="0.2">
      <c r="A13297" s="1"/>
      <c r="B13297" s="5"/>
    </row>
    <row r="13298" spans="1:2" x14ac:dyDescent="0.2">
      <c r="A13298" s="1"/>
      <c r="B13298" s="5"/>
    </row>
    <row r="13299" spans="1:2" x14ac:dyDescent="0.2">
      <c r="A13299" s="1"/>
      <c r="B13299" s="5"/>
    </row>
    <row r="13300" spans="1:2" x14ac:dyDescent="0.2">
      <c r="A13300" s="1"/>
      <c r="B13300" s="5"/>
    </row>
    <row r="13301" spans="1:2" x14ac:dyDescent="0.2">
      <c r="A13301" s="1"/>
      <c r="B13301" s="5"/>
    </row>
    <row r="13302" spans="1:2" x14ac:dyDescent="0.2">
      <c r="A13302" s="1"/>
      <c r="B13302" s="5"/>
    </row>
    <row r="13303" spans="1:2" x14ac:dyDescent="0.2">
      <c r="A13303" s="1"/>
      <c r="B13303" s="5"/>
    </row>
    <row r="13304" spans="1:2" x14ac:dyDescent="0.2">
      <c r="A13304" s="1"/>
      <c r="B13304" s="5"/>
    </row>
    <row r="13305" spans="1:2" x14ac:dyDescent="0.2">
      <c r="A13305" s="1"/>
      <c r="B13305" s="5"/>
    </row>
    <row r="13306" spans="1:2" x14ac:dyDescent="0.2">
      <c r="A13306" s="1"/>
      <c r="B13306" s="5"/>
    </row>
    <row r="13307" spans="1:2" x14ac:dyDescent="0.2">
      <c r="A13307" s="1"/>
      <c r="B13307" s="5"/>
    </row>
    <row r="13308" spans="1:2" x14ac:dyDescent="0.2">
      <c r="A13308" s="1"/>
      <c r="B13308" s="5"/>
    </row>
    <row r="13309" spans="1:2" x14ac:dyDescent="0.2">
      <c r="A13309" s="1"/>
      <c r="B13309" s="5"/>
    </row>
    <row r="13310" spans="1:2" x14ac:dyDescent="0.2">
      <c r="A13310" s="1"/>
      <c r="B13310" s="5"/>
    </row>
    <row r="13311" spans="1:2" x14ac:dyDescent="0.2">
      <c r="A13311" s="1"/>
      <c r="B13311" s="5"/>
    </row>
    <row r="13312" spans="1:2" x14ac:dyDescent="0.2">
      <c r="A13312" s="1"/>
      <c r="B13312" s="5"/>
    </row>
    <row r="13313" spans="1:2" x14ac:dyDescent="0.2">
      <c r="A13313" s="1"/>
      <c r="B13313" s="5"/>
    </row>
    <row r="13314" spans="1:2" x14ac:dyDescent="0.2">
      <c r="A13314" s="1"/>
      <c r="B13314" s="5"/>
    </row>
    <row r="13315" spans="1:2" x14ac:dyDescent="0.2">
      <c r="A13315" s="1"/>
      <c r="B13315" s="5"/>
    </row>
    <row r="13316" spans="1:2" x14ac:dyDescent="0.2">
      <c r="A13316" s="1"/>
      <c r="B13316" s="5"/>
    </row>
    <row r="13317" spans="1:2" x14ac:dyDescent="0.2">
      <c r="A13317" s="1"/>
      <c r="B13317" s="5"/>
    </row>
    <row r="13318" spans="1:2" x14ac:dyDescent="0.2">
      <c r="A13318" s="1"/>
      <c r="B13318" s="5"/>
    </row>
    <row r="13319" spans="1:2" x14ac:dyDescent="0.2">
      <c r="A13319" s="1"/>
      <c r="B13319" s="5"/>
    </row>
    <row r="13320" spans="1:2" x14ac:dyDescent="0.2">
      <c r="A13320" s="1"/>
      <c r="B13320" s="5"/>
    </row>
    <row r="13321" spans="1:2" x14ac:dyDescent="0.2">
      <c r="A13321" s="1"/>
      <c r="B13321" s="5"/>
    </row>
    <row r="13322" spans="1:2" x14ac:dyDescent="0.2">
      <c r="A13322" s="1"/>
      <c r="B13322" s="5"/>
    </row>
    <row r="13323" spans="1:2" x14ac:dyDescent="0.2">
      <c r="A13323" s="1"/>
      <c r="B13323" s="5"/>
    </row>
    <row r="13324" spans="1:2" x14ac:dyDescent="0.2">
      <c r="A13324" s="1"/>
      <c r="B13324" s="5"/>
    </row>
    <row r="13325" spans="1:2" x14ac:dyDescent="0.2">
      <c r="A13325" s="1"/>
      <c r="B13325" s="5"/>
    </row>
    <row r="13326" spans="1:2" x14ac:dyDescent="0.2">
      <c r="A13326" s="1"/>
      <c r="B13326" s="5"/>
    </row>
    <row r="13327" spans="1:2" x14ac:dyDescent="0.2">
      <c r="A13327" s="1"/>
      <c r="B13327" s="5"/>
    </row>
    <row r="13328" spans="1:2" x14ac:dyDescent="0.2">
      <c r="A13328" s="1"/>
      <c r="B13328" s="5"/>
    </row>
    <row r="13329" spans="1:2" x14ac:dyDescent="0.2">
      <c r="A13329" s="1"/>
      <c r="B13329" s="5"/>
    </row>
    <row r="13330" spans="1:2" x14ac:dyDescent="0.2">
      <c r="A13330" s="1"/>
      <c r="B13330" s="5"/>
    </row>
    <row r="13331" spans="1:2" x14ac:dyDescent="0.2">
      <c r="A13331" s="1"/>
      <c r="B13331" s="5"/>
    </row>
    <row r="13332" spans="1:2" x14ac:dyDescent="0.2">
      <c r="A13332" s="1"/>
      <c r="B13332" s="5"/>
    </row>
    <row r="13333" spans="1:2" x14ac:dyDescent="0.2">
      <c r="A13333" s="1"/>
      <c r="B13333" s="5"/>
    </row>
    <row r="13334" spans="1:2" x14ac:dyDescent="0.2">
      <c r="A13334" s="1"/>
      <c r="B13334" s="5"/>
    </row>
    <row r="13335" spans="1:2" x14ac:dyDescent="0.2">
      <c r="A13335" s="1"/>
      <c r="B13335" s="5"/>
    </row>
    <row r="13336" spans="1:2" x14ac:dyDescent="0.2">
      <c r="A13336" s="1"/>
      <c r="B13336" s="5"/>
    </row>
    <row r="13337" spans="1:2" x14ac:dyDescent="0.2">
      <c r="A13337" s="1"/>
      <c r="B13337" s="5"/>
    </row>
    <row r="13338" spans="1:2" x14ac:dyDescent="0.2">
      <c r="A13338" s="1"/>
      <c r="B13338" s="5"/>
    </row>
    <row r="13339" spans="1:2" x14ac:dyDescent="0.2">
      <c r="A13339" s="1"/>
      <c r="B13339" s="5"/>
    </row>
    <row r="13340" spans="1:2" x14ac:dyDescent="0.2">
      <c r="A13340" s="1"/>
      <c r="B13340" s="5"/>
    </row>
    <row r="13341" spans="1:2" x14ac:dyDescent="0.2">
      <c r="A13341" s="1"/>
      <c r="B13341" s="5"/>
    </row>
    <row r="13342" spans="1:2" x14ac:dyDescent="0.2">
      <c r="A13342" s="1"/>
      <c r="B13342" s="5"/>
    </row>
    <row r="13343" spans="1:2" x14ac:dyDescent="0.2">
      <c r="A13343" s="1"/>
      <c r="B13343" s="5"/>
    </row>
    <row r="13344" spans="1:2" x14ac:dyDescent="0.2">
      <c r="A13344" s="1"/>
      <c r="B13344" s="5"/>
    </row>
    <row r="13345" spans="1:2" x14ac:dyDescent="0.2">
      <c r="A13345" s="1"/>
      <c r="B13345" s="5"/>
    </row>
    <row r="13346" spans="1:2" x14ac:dyDescent="0.2">
      <c r="A13346" s="1"/>
      <c r="B13346" s="5"/>
    </row>
    <row r="13347" spans="1:2" x14ac:dyDescent="0.2">
      <c r="A13347" s="1"/>
      <c r="B13347" s="5"/>
    </row>
    <row r="13348" spans="1:2" x14ac:dyDescent="0.2">
      <c r="A13348" s="1"/>
      <c r="B13348" s="5"/>
    </row>
    <row r="13349" spans="1:2" x14ac:dyDescent="0.2">
      <c r="A13349" s="1"/>
      <c r="B13349" s="5"/>
    </row>
    <row r="13350" spans="1:2" x14ac:dyDescent="0.2">
      <c r="A13350" s="1"/>
      <c r="B13350" s="5"/>
    </row>
    <row r="13351" spans="1:2" x14ac:dyDescent="0.2">
      <c r="A13351" s="1"/>
      <c r="B13351" s="5"/>
    </row>
    <row r="13352" spans="1:2" x14ac:dyDescent="0.2">
      <c r="A13352" s="1"/>
      <c r="B13352" s="5"/>
    </row>
    <row r="13353" spans="1:2" x14ac:dyDescent="0.2">
      <c r="A13353" s="1"/>
      <c r="B13353" s="5"/>
    </row>
    <row r="13354" spans="1:2" x14ac:dyDescent="0.2">
      <c r="A13354" s="1"/>
      <c r="B13354" s="5"/>
    </row>
    <row r="13355" spans="1:2" x14ac:dyDescent="0.2">
      <c r="A13355" s="1"/>
      <c r="B13355" s="5"/>
    </row>
    <row r="13356" spans="1:2" x14ac:dyDescent="0.2">
      <c r="A13356" s="1"/>
      <c r="B13356" s="5"/>
    </row>
    <row r="13357" spans="1:2" x14ac:dyDescent="0.2">
      <c r="A13357" s="1"/>
      <c r="B13357" s="5"/>
    </row>
    <row r="13358" spans="1:2" x14ac:dyDescent="0.2">
      <c r="A13358" s="1"/>
      <c r="B13358" s="5"/>
    </row>
    <row r="13359" spans="1:2" x14ac:dyDescent="0.2">
      <c r="A13359" s="1"/>
      <c r="B13359" s="5"/>
    </row>
    <row r="13360" spans="1:2" x14ac:dyDescent="0.2">
      <c r="A13360" s="1"/>
      <c r="B13360" s="5"/>
    </row>
    <row r="13361" spans="1:2" x14ac:dyDescent="0.2">
      <c r="A13361" s="1"/>
      <c r="B13361" s="5"/>
    </row>
    <row r="13362" spans="1:2" x14ac:dyDescent="0.2">
      <c r="A13362" s="1"/>
      <c r="B13362" s="5"/>
    </row>
    <row r="13363" spans="1:2" x14ac:dyDescent="0.2">
      <c r="A13363" s="1"/>
      <c r="B13363" s="5"/>
    </row>
    <row r="13364" spans="1:2" x14ac:dyDescent="0.2">
      <c r="A13364" s="1"/>
      <c r="B13364" s="5"/>
    </row>
    <row r="13365" spans="1:2" x14ac:dyDescent="0.2">
      <c r="A13365" s="1"/>
      <c r="B13365" s="5"/>
    </row>
    <row r="13366" spans="1:2" x14ac:dyDescent="0.2">
      <c r="A13366" s="1"/>
      <c r="B13366" s="5"/>
    </row>
    <row r="13367" spans="1:2" x14ac:dyDescent="0.2">
      <c r="A13367" s="1"/>
      <c r="B13367" s="5"/>
    </row>
    <row r="13368" spans="1:2" x14ac:dyDescent="0.2">
      <c r="A13368" s="1"/>
      <c r="B13368" s="5"/>
    </row>
    <row r="13369" spans="1:2" x14ac:dyDescent="0.2">
      <c r="A13369" s="1"/>
      <c r="B13369" s="5"/>
    </row>
    <row r="13370" spans="1:2" x14ac:dyDescent="0.2">
      <c r="A13370" s="1"/>
      <c r="B13370" s="5"/>
    </row>
    <row r="13371" spans="1:2" x14ac:dyDescent="0.2">
      <c r="A13371" s="1"/>
      <c r="B13371" s="5"/>
    </row>
    <row r="13372" spans="1:2" x14ac:dyDescent="0.2">
      <c r="A13372" s="1"/>
      <c r="B13372" s="5"/>
    </row>
    <row r="13373" spans="1:2" x14ac:dyDescent="0.2">
      <c r="A13373" s="1"/>
      <c r="B13373" s="5"/>
    </row>
    <row r="13374" spans="1:2" x14ac:dyDescent="0.2">
      <c r="A13374" s="1"/>
      <c r="B13374" s="5"/>
    </row>
    <row r="13375" spans="1:2" x14ac:dyDescent="0.2">
      <c r="A13375" s="1"/>
      <c r="B13375" s="5"/>
    </row>
    <row r="13376" spans="1:2" x14ac:dyDescent="0.2">
      <c r="A13376" s="1"/>
      <c r="B13376" s="5"/>
    </row>
    <row r="13377" spans="1:2" x14ac:dyDescent="0.2">
      <c r="A13377" s="1"/>
      <c r="B13377" s="5"/>
    </row>
    <row r="13378" spans="1:2" x14ac:dyDescent="0.2">
      <c r="A13378" s="1"/>
      <c r="B13378" s="5"/>
    </row>
    <row r="13379" spans="1:2" x14ac:dyDescent="0.2">
      <c r="A13379" s="1"/>
      <c r="B13379" s="5"/>
    </row>
    <row r="13380" spans="1:2" x14ac:dyDescent="0.2">
      <c r="A13380" s="1"/>
      <c r="B13380" s="5"/>
    </row>
    <row r="13381" spans="1:2" x14ac:dyDescent="0.2">
      <c r="A13381" s="1"/>
      <c r="B13381" s="5"/>
    </row>
    <row r="13382" spans="1:2" x14ac:dyDescent="0.2">
      <c r="A13382" s="1"/>
      <c r="B13382" s="5"/>
    </row>
    <row r="13383" spans="1:2" x14ac:dyDescent="0.2">
      <c r="A13383" s="1"/>
      <c r="B13383" s="5"/>
    </row>
    <row r="13384" spans="1:2" x14ac:dyDescent="0.2">
      <c r="A13384" s="1"/>
      <c r="B13384" s="5"/>
    </row>
    <row r="13385" spans="1:2" x14ac:dyDescent="0.2">
      <c r="A13385" s="1"/>
      <c r="B13385" s="5"/>
    </row>
    <row r="13386" spans="1:2" x14ac:dyDescent="0.2">
      <c r="A13386" s="1"/>
      <c r="B13386" s="5"/>
    </row>
    <row r="13387" spans="1:2" x14ac:dyDescent="0.2">
      <c r="A13387" s="1"/>
      <c r="B13387" s="5"/>
    </row>
    <row r="13388" spans="1:2" x14ac:dyDescent="0.2">
      <c r="A13388" s="1"/>
      <c r="B13388" s="5"/>
    </row>
    <row r="13389" spans="1:2" x14ac:dyDescent="0.2">
      <c r="A13389" s="1"/>
      <c r="B13389" s="5"/>
    </row>
    <row r="13390" spans="1:2" x14ac:dyDescent="0.2">
      <c r="A13390" s="1"/>
      <c r="B13390" s="5"/>
    </row>
    <row r="13391" spans="1:2" x14ac:dyDescent="0.2">
      <c r="A13391" s="1"/>
      <c r="B13391" s="5"/>
    </row>
    <row r="13392" spans="1:2" x14ac:dyDescent="0.2">
      <c r="A13392" s="1"/>
      <c r="B13392" s="5"/>
    </row>
    <row r="13393" spans="1:2" x14ac:dyDescent="0.2">
      <c r="A13393" s="1"/>
      <c r="B13393" s="5"/>
    </row>
    <row r="13394" spans="1:2" x14ac:dyDescent="0.2">
      <c r="A13394" s="1"/>
      <c r="B13394" s="5"/>
    </row>
    <row r="13395" spans="1:2" x14ac:dyDescent="0.2">
      <c r="A13395" s="1"/>
      <c r="B13395" s="5"/>
    </row>
    <row r="13396" spans="1:2" x14ac:dyDescent="0.2">
      <c r="A13396" s="1"/>
      <c r="B13396" s="5"/>
    </row>
    <row r="13397" spans="1:2" x14ac:dyDescent="0.2">
      <c r="A13397" s="1"/>
      <c r="B13397" s="5"/>
    </row>
    <row r="13398" spans="1:2" x14ac:dyDescent="0.2">
      <c r="A13398" s="1"/>
      <c r="B13398" s="5"/>
    </row>
    <row r="13399" spans="1:2" x14ac:dyDescent="0.2">
      <c r="A13399" s="1"/>
      <c r="B13399" s="5"/>
    </row>
    <row r="13400" spans="1:2" x14ac:dyDescent="0.2">
      <c r="A13400" s="1"/>
      <c r="B13400" s="5"/>
    </row>
    <row r="13401" spans="1:2" x14ac:dyDescent="0.2">
      <c r="A13401" s="1"/>
      <c r="B13401" s="5"/>
    </row>
    <row r="13402" spans="1:2" x14ac:dyDescent="0.2">
      <c r="A13402" s="1"/>
      <c r="B13402" s="5"/>
    </row>
    <row r="13403" spans="1:2" x14ac:dyDescent="0.2">
      <c r="A13403" s="1"/>
      <c r="B13403" s="5"/>
    </row>
    <row r="13404" spans="1:2" x14ac:dyDescent="0.2">
      <c r="A13404" s="1"/>
      <c r="B13404" s="5"/>
    </row>
    <row r="13405" spans="1:2" x14ac:dyDescent="0.2">
      <c r="A13405" s="1"/>
      <c r="B13405" s="5"/>
    </row>
    <row r="13406" spans="1:2" x14ac:dyDescent="0.2">
      <c r="A13406" s="1"/>
      <c r="B13406" s="5"/>
    </row>
    <row r="13407" spans="1:2" x14ac:dyDescent="0.2">
      <c r="A13407" s="1"/>
      <c r="B13407" s="5"/>
    </row>
    <row r="13408" spans="1:2" x14ac:dyDescent="0.2">
      <c r="A13408" s="1"/>
      <c r="B13408" s="5"/>
    </row>
    <row r="13409" spans="1:2" x14ac:dyDescent="0.2">
      <c r="A13409" s="1"/>
      <c r="B13409" s="5"/>
    </row>
    <row r="13410" spans="1:2" x14ac:dyDescent="0.2">
      <c r="A13410" s="1"/>
      <c r="B13410" s="5"/>
    </row>
    <row r="13411" spans="1:2" x14ac:dyDescent="0.2">
      <c r="A13411" s="1"/>
      <c r="B13411" s="5"/>
    </row>
    <row r="13412" spans="1:2" x14ac:dyDescent="0.2">
      <c r="A13412" s="1"/>
      <c r="B13412" s="5"/>
    </row>
    <row r="13413" spans="1:2" x14ac:dyDescent="0.2">
      <c r="A13413" s="1"/>
      <c r="B13413" s="5"/>
    </row>
    <row r="13414" spans="1:2" x14ac:dyDescent="0.2">
      <c r="A13414" s="1"/>
      <c r="B13414" s="5"/>
    </row>
    <row r="13415" spans="1:2" x14ac:dyDescent="0.2">
      <c r="A13415" s="1"/>
      <c r="B13415" s="5"/>
    </row>
    <row r="13416" spans="1:2" x14ac:dyDescent="0.2">
      <c r="A13416" s="1"/>
      <c r="B13416" s="5"/>
    </row>
    <row r="13417" spans="1:2" x14ac:dyDescent="0.2">
      <c r="A13417" s="1"/>
      <c r="B13417" s="5"/>
    </row>
    <row r="13418" spans="1:2" x14ac:dyDescent="0.2">
      <c r="A13418" s="1"/>
      <c r="B13418" s="5"/>
    </row>
    <row r="13419" spans="1:2" x14ac:dyDescent="0.2">
      <c r="A13419" s="1"/>
      <c r="B13419" s="5"/>
    </row>
    <row r="13420" spans="1:2" x14ac:dyDescent="0.2">
      <c r="A13420" s="1"/>
      <c r="B13420" s="5"/>
    </row>
    <row r="13421" spans="1:2" x14ac:dyDescent="0.2">
      <c r="A13421" s="1"/>
      <c r="B13421" s="5"/>
    </row>
    <row r="13422" spans="1:2" x14ac:dyDescent="0.2">
      <c r="A13422" s="1"/>
      <c r="B13422" s="5"/>
    </row>
    <row r="13423" spans="1:2" x14ac:dyDescent="0.2">
      <c r="A13423" s="1"/>
      <c r="B13423" s="5"/>
    </row>
    <row r="13424" spans="1:2" x14ac:dyDescent="0.2">
      <c r="A13424" s="1"/>
      <c r="B13424" s="5"/>
    </row>
    <row r="13425" spans="1:2" x14ac:dyDescent="0.2">
      <c r="A13425" s="1"/>
      <c r="B13425" s="5"/>
    </row>
    <row r="13426" spans="1:2" x14ac:dyDescent="0.2">
      <c r="A13426" s="1"/>
      <c r="B13426" s="5"/>
    </row>
    <row r="13427" spans="1:2" x14ac:dyDescent="0.2">
      <c r="A13427" s="1"/>
      <c r="B13427" s="5"/>
    </row>
    <row r="13428" spans="1:2" x14ac:dyDescent="0.2">
      <c r="A13428" s="1"/>
      <c r="B13428" s="5"/>
    </row>
    <row r="13429" spans="1:2" x14ac:dyDescent="0.2">
      <c r="A13429" s="1"/>
      <c r="B13429" s="5"/>
    </row>
    <row r="13430" spans="1:2" x14ac:dyDescent="0.2">
      <c r="A13430" s="1"/>
      <c r="B13430" s="5"/>
    </row>
    <row r="13431" spans="1:2" x14ac:dyDescent="0.2">
      <c r="A13431" s="1"/>
      <c r="B13431" s="5"/>
    </row>
    <row r="13432" spans="1:2" x14ac:dyDescent="0.2">
      <c r="A13432" s="1"/>
      <c r="B13432" s="5"/>
    </row>
    <row r="13433" spans="1:2" x14ac:dyDescent="0.2">
      <c r="A13433" s="1"/>
      <c r="B13433" s="5"/>
    </row>
    <row r="13434" spans="1:2" x14ac:dyDescent="0.2">
      <c r="A13434" s="1"/>
      <c r="B13434" s="5"/>
    </row>
    <row r="13435" spans="1:2" x14ac:dyDescent="0.2">
      <c r="A13435" s="1"/>
      <c r="B13435" s="5"/>
    </row>
    <row r="13436" spans="1:2" x14ac:dyDescent="0.2">
      <c r="A13436" s="1"/>
      <c r="B13436" s="5"/>
    </row>
    <row r="13437" spans="1:2" x14ac:dyDescent="0.2">
      <c r="A13437" s="1"/>
      <c r="B13437" s="5"/>
    </row>
    <row r="13438" spans="1:2" x14ac:dyDescent="0.2">
      <c r="A13438" s="1"/>
      <c r="B13438" s="5"/>
    </row>
    <row r="13439" spans="1:2" x14ac:dyDescent="0.2">
      <c r="A13439" s="1"/>
      <c r="B13439" s="5"/>
    </row>
    <row r="13440" spans="1:2" x14ac:dyDescent="0.2">
      <c r="A13440" s="1"/>
      <c r="B13440" s="5"/>
    </row>
    <row r="13441" spans="1:2" x14ac:dyDescent="0.2">
      <c r="A13441" s="1"/>
      <c r="B13441" s="5"/>
    </row>
    <row r="13442" spans="1:2" x14ac:dyDescent="0.2">
      <c r="A13442" s="1"/>
      <c r="B13442" s="5"/>
    </row>
    <row r="13443" spans="1:2" x14ac:dyDescent="0.2">
      <c r="A13443" s="1"/>
      <c r="B13443" s="5"/>
    </row>
    <row r="13444" spans="1:2" x14ac:dyDescent="0.2">
      <c r="A13444" s="1"/>
      <c r="B13444" s="5"/>
    </row>
    <row r="13445" spans="1:2" x14ac:dyDescent="0.2">
      <c r="A13445" s="1"/>
      <c r="B13445" s="5"/>
    </row>
    <row r="13446" spans="1:2" x14ac:dyDescent="0.2">
      <c r="A13446" s="1"/>
      <c r="B13446" s="5"/>
    </row>
    <row r="13447" spans="1:2" x14ac:dyDescent="0.2">
      <c r="A13447" s="1"/>
      <c r="B13447" s="5"/>
    </row>
    <row r="13448" spans="1:2" x14ac:dyDescent="0.2">
      <c r="A13448" s="1"/>
      <c r="B13448" s="5"/>
    </row>
    <row r="13449" spans="1:2" x14ac:dyDescent="0.2">
      <c r="A13449" s="1"/>
      <c r="B13449" s="5"/>
    </row>
    <row r="13450" spans="1:2" x14ac:dyDescent="0.2">
      <c r="A13450" s="1"/>
      <c r="B13450" s="5"/>
    </row>
    <row r="13451" spans="1:2" x14ac:dyDescent="0.2">
      <c r="A13451" s="1"/>
      <c r="B13451" s="5"/>
    </row>
    <row r="13452" spans="1:2" x14ac:dyDescent="0.2">
      <c r="A13452" s="1"/>
      <c r="B13452" s="5"/>
    </row>
    <row r="13453" spans="1:2" x14ac:dyDescent="0.2">
      <c r="A13453" s="1"/>
      <c r="B13453" s="5"/>
    </row>
    <row r="13454" spans="1:2" x14ac:dyDescent="0.2">
      <c r="A13454" s="1"/>
      <c r="B13454" s="5"/>
    </row>
    <row r="13455" spans="1:2" x14ac:dyDescent="0.2">
      <c r="A13455" s="1"/>
      <c r="B13455" s="5"/>
    </row>
    <row r="13456" spans="1:2" x14ac:dyDescent="0.2">
      <c r="A13456" s="1"/>
      <c r="B13456" s="5"/>
    </row>
    <row r="13457" spans="1:2" x14ac:dyDescent="0.2">
      <c r="A13457" s="1"/>
      <c r="B13457" s="5"/>
    </row>
    <row r="13458" spans="1:2" x14ac:dyDescent="0.2">
      <c r="A13458" s="1"/>
      <c r="B13458" s="5"/>
    </row>
    <row r="13459" spans="1:2" x14ac:dyDescent="0.2">
      <c r="A13459" s="1"/>
      <c r="B13459" s="5"/>
    </row>
    <row r="13460" spans="1:2" x14ac:dyDescent="0.2">
      <c r="A13460" s="1"/>
      <c r="B13460" s="5"/>
    </row>
    <row r="13461" spans="1:2" x14ac:dyDescent="0.2">
      <c r="A13461" s="1"/>
      <c r="B13461" s="5"/>
    </row>
    <row r="13462" spans="1:2" x14ac:dyDescent="0.2">
      <c r="A13462" s="1"/>
      <c r="B13462" s="5"/>
    </row>
    <row r="13463" spans="1:2" x14ac:dyDescent="0.2">
      <c r="A13463" s="1"/>
      <c r="B13463" s="5"/>
    </row>
    <row r="13464" spans="1:2" x14ac:dyDescent="0.2">
      <c r="A13464" s="1"/>
      <c r="B13464" s="5"/>
    </row>
    <row r="13465" spans="1:2" x14ac:dyDescent="0.2">
      <c r="A13465" s="1"/>
      <c r="B13465" s="5"/>
    </row>
    <row r="13466" spans="1:2" x14ac:dyDescent="0.2">
      <c r="A13466" s="1"/>
      <c r="B13466" s="5"/>
    </row>
    <row r="13467" spans="1:2" x14ac:dyDescent="0.2">
      <c r="A13467" s="1"/>
      <c r="B13467" s="5"/>
    </row>
    <row r="13468" spans="1:2" x14ac:dyDescent="0.2">
      <c r="A13468" s="1"/>
      <c r="B13468" s="5"/>
    </row>
    <row r="13469" spans="1:2" x14ac:dyDescent="0.2">
      <c r="A13469" s="1"/>
      <c r="B13469" s="5"/>
    </row>
    <row r="13470" spans="1:2" x14ac:dyDescent="0.2">
      <c r="A13470" s="1"/>
      <c r="B13470" s="5"/>
    </row>
    <row r="13471" spans="1:2" x14ac:dyDescent="0.2">
      <c r="A13471" s="1"/>
      <c r="B13471" s="5"/>
    </row>
    <row r="13472" spans="1:2" x14ac:dyDescent="0.2">
      <c r="A13472" s="1"/>
      <c r="B13472" s="5"/>
    </row>
    <row r="13473" spans="1:2" x14ac:dyDescent="0.2">
      <c r="A13473" s="1"/>
      <c r="B13473" s="5"/>
    </row>
    <row r="13474" spans="1:2" x14ac:dyDescent="0.2">
      <c r="A13474" s="1"/>
      <c r="B13474" s="5"/>
    </row>
    <row r="13475" spans="1:2" x14ac:dyDescent="0.2">
      <c r="A13475" s="1"/>
      <c r="B13475" s="5"/>
    </row>
    <row r="13476" spans="1:2" x14ac:dyDescent="0.2">
      <c r="A13476" s="1"/>
      <c r="B13476" s="5"/>
    </row>
    <row r="13477" spans="1:2" x14ac:dyDescent="0.2">
      <c r="A13477" s="1"/>
      <c r="B13477" s="5"/>
    </row>
    <row r="13478" spans="1:2" x14ac:dyDescent="0.2">
      <c r="A13478" s="1"/>
      <c r="B13478" s="5"/>
    </row>
    <row r="13479" spans="1:2" x14ac:dyDescent="0.2">
      <c r="A13479" s="1"/>
      <c r="B13479" s="5"/>
    </row>
    <row r="13480" spans="1:2" x14ac:dyDescent="0.2">
      <c r="A13480" s="1"/>
      <c r="B13480" s="5"/>
    </row>
    <row r="13481" spans="1:2" x14ac:dyDescent="0.2">
      <c r="A13481" s="1"/>
      <c r="B13481" s="5"/>
    </row>
    <row r="13482" spans="1:2" x14ac:dyDescent="0.2">
      <c r="A13482" s="1"/>
      <c r="B13482" s="5"/>
    </row>
    <row r="13483" spans="1:2" x14ac:dyDescent="0.2">
      <c r="A13483" s="1"/>
      <c r="B13483" s="5"/>
    </row>
    <row r="13484" spans="1:2" x14ac:dyDescent="0.2">
      <c r="A13484" s="1"/>
      <c r="B13484" s="5"/>
    </row>
    <row r="13485" spans="1:2" x14ac:dyDescent="0.2">
      <c r="A13485" s="1"/>
      <c r="B13485" s="5"/>
    </row>
    <row r="13486" spans="1:2" x14ac:dyDescent="0.2">
      <c r="A13486" s="1"/>
      <c r="B13486" s="5"/>
    </row>
    <row r="13487" spans="1:2" x14ac:dyDescent="0.2">
      <c r="A13487" s="1"/>
      <c r="B13487" s="5"/>
    </row>
    <row r="13488" spans="1:2" x14ac:dyDescent="0.2">
      <c r="A13488" s="1"/>
      <c r="B13488" s="5"/>
    </row>
    <row r="13489" spans="1:2" x14ac:dyDescent="0.2">
      <c r="A13489" s="1"/>
      <c r="B13489" s="5"/>
    </row>
    <row r="13490" spans="1:2" x14ac:dyDescent="0.2">
      <c r="A13490" s="1"/>
      <c r="B13490" s="5"/>
    </row>
    <row r="13491" spans="1:2" x14ac:dyDescent="0.2">
      <c r="A13491" s="1"/>
      <c r="B13491" s="5"/>
    </row>
    <row r="13492" spans="1:2" x14ac:dyDescent="0.2">
      <c r="A13492" s="1"/>
      <c r="B13492" s="5"/>
    </row>
    <row r="13493" spans="1:2" x14ac:dyDescent="0.2">
      <c r="A13493" s="1"/>
      <c r="B13493" s="5"/>
    </row>
    <row r="13494" spans="1:2" x14ac:dyDescent="0.2">
      <c r="A13494" s="1"/>
      <c r="B13494" s="5"/>
    </row>
    <row r="13495" spans="1:2" x14ac:dyDescent="0.2">
      <c r="A13495" s="1"/>
      <c r="B13495" s="5"/>
    </row>
    <row r="13496" spans="1:2" x14ac:dyDescent="0.2">
      <c r="A13496" s="1"/>
      <c r="B13496" s="5"/>
    </row>
    <row r="13497" spans="1:2" x14ac:dyDescent="0.2">
      <c r="A13497" s="1"/>
      <c r="B13497" s="5"/>
    </row>
    <row r="13498" spans="1:2" x14ac:dyDescent="0.2">
      <c r="A13498" s="1"/>
      <c r="B13498" s="5"/>
    </row>
    <row r="13499" spans="1:2" x14ac:dyDescent="0.2">
      <c r="A13499" s="1"/>
      <c r="B13499" s="5"/>
    </row>
    <row r="13500" spans="1:2" x14ac:dyDescent="0.2">
      <c r="A13500" s="1"/>
      <c r="B13500" s="5"/>
    </row>
    <row r="13501" spans="1:2" x14ac:dyDescent="0.2">
      <c r="A13501" s="1"/>
      <c r="B13501" s="5"/>
    </row>
    <row r="13502" spans="1:2" x14ac:dyDescent="0.2">
      <c r="A13502" s="1"/>
      <c r="B13502" s="5"/>
    </row>
    <row r="13503" spans="1:2" x14ac:dyDescent="0.2">
      <c r="A13503" s="1"/>
      <c r="B13503" s="5"/>
    </row>
    <row r="13504" spans="1:2" x14ac:dyDescent="0.2">
      <c r="A13504" s="1"/>
      <c r="B13504" s="5"/>
    </row>
    <row r="13505" spans="1:2" x14ac:dyDescent="0.2">
      <c r="A13505" s="1"/>
      <c r="B13505" s="5"/>
    </row>
    <row r="13506" spans="1:2" x14ac:dyDescent="0.2">
      <c r="A13506" s="1"/>
      <c r="B13506" s="5"/>
    </row>
    <row r="13507" spans="1:2" x14ac:dyDescent="0.2">
      <c r="A13507" s="1"/>
      <c r="B13507" s="5"/>
    </row>
    <row r="13508" spans="1:2" x14ac:dyDescent="0.2">
      <c r="A13508" s="1"/>
      <c r="B13508" s="5"/>
    </row>
    <row r="13509" spans="1:2" x14ac:dyDescent="0.2">
      <c r="A13509" s="1"/>
      <c r="B13509" s="5"/>
    </row>
    <row r="13510" spans="1:2" x14ac:dyDescent="0.2">
      <c r="A13510" s="1"/>
      <c r="B13510" s="5"/>
    </row>
    <row r="13511" spans="1:2" x14ac:dyDescent="0.2">
      <c r="A13511" s="1"/>
      <c r="B13511" s="5"/>
    </row>
    <row r="13512" spans="1:2" x14ac:dyDescent="0.2">
      <c r="A13512" s="1"/>
      <c r="B13512" s="5"/>
    </row>
    <row r="13513" spans="1:2" x14ac:dyDescent="0.2">
      <c r="A13513" s="1"/>
      <c r="B13513" s="5"/>
    </row>
    <row r="13514" spans="1:2" x14ac:dyDescent="0.2">
      <c r="A13514" s="1"/>
      <c r="B13514" s="5"/>
    </row>
    <row r="13515" spans="1:2" x14ac:dyDescent="0.2">
      <c r="A13515" s="1"/>
      <c r="B13515" s="5"/>
    </row>
    <row r="13516" spans="1:2" x14ac:dyDescent="0.2">
      <c r="A13516" s="1"/>
      <c r="B13516" s="5"/>
    </row>
    <row r="13517" spans="1:2" x14ac:dyDescent="0.2">
      <c r="A13517" s="1"/>
      <c r="B13517" s="5"/>
    </row>
    <row r="13518" spans="1:2" x14ac:dyDescent="0.2">
      <c r="A13518" s="1"/>
      <c r="B13518" s="5"/>
    </row>
    <row r="13519" spans="1:2" x14ac:dyDescent="0.2">
      <c r="A13519" s="1"/>
      <c r="B13519" s="5"/>
    </row>
    <row r="13520" spans="1:2" x14ac:dyDescent="0.2">
      <c r="A13520" s="1"/>
      <c r="B13520" s="5"/>
    </row>
    <row r="13521" spans="1:2" x14ac:dyDescent="0.2">
      <c r="A13521" s="1"/>
      <c r="B13521" s="5"/>
    </row>
    <row r="13522" spans="1:2" x14ac:dyDescent="0.2">
      <c r="A13522" s="1"/>
      <c r="B13522" s="5"/>
    </row>
    <row r="13523" spans="1:2" x14ac:dyDescent="0.2">
      <c r="A13523" s="1"/>
      <c r="B13523" s="5"/>
    </row>
    <row r="13524" spans="1:2" x14ac:dyDescent="0.2">
      <c r="A13524" s="1"/>
      <c r="B13524" s="5"/>
    </row>
    <row r="13525" spans="1:2" x14ac:dyDescent="0.2">
      <c r="A13525" s="1"/>
      <c r="B13525" s="5"/>
    </row>
    <row r="13526" spans="1:2" x14ac:dyDescent="0.2">
      <c r="A13526" s="1"/>
      <c r="B13526" s="5"/>
    </row>
    <row r="13527" spans="1:2" x14ac:dyDescent="0.2">
      <c r="A13527" s="1"/>
      <c r="B13527" s="5"/>
    </row>
    <row r="13528" spans="1:2" x14ac:dyDescent="0.2">
      <c r="A13528" s="1"/>
      <c r="B13528" s="5"/>
    </row>
    <row r="13529" spans="1:2" x14ac:dyDescent="0.2">
      <c r="A13529" s="1"/>
      <c r="B13529" s="5"/>
    </row>
    <row r="13530" spans="1:2" x14ac:dyDescent="0.2">
      <c r="A13530" s="1"/>
      <c r="B13530" s="5"/>
    </row>
    <row r="13531" spans="1:2" x14ac:dyDescent="0.2">
      <c r="A13531" s="1"/>
      <c r="B13531" s="5"/>
    </row>
    <row r="13532" spans="1:2" x14ac:dyDescent="0.2">
      <c r="A13532" s="1"/>
      <c r="B13532" s="5"/>
    </row>
    <row r="13533" spans="1:2" x14ac:dyDescent="0.2">
      <c r="A13533" s="1"/>
      <c r="B13533" s="5"/>
    </row>
    <row r="13534" spans="1:2" x14ac:dyDescent="0.2">
      <c r="A13534" s="1"/>
      <c r="B13534" s="5"/>
    </row>
    <row r="13535" spans="1:2" x14ac:dyDescent="0.2">
      <c r="A13535" s="1"/>
      <c r="B13535" s="5"/>
    </row>
    <row r="13536" spans="1:2" x14ac:dyDescent="0.2">
      <c r="A13536" s="1"/>
      <c r="B13536" s="5"/>
    </row>
    <row r="13537" spans="1:2" x14ac:dyDescent="0.2">
      <c r="A13537" s="1"/>
      <c r="B13537" s="5"/>
    </row>
    <row r="13538" spans="1:2" x14ac:dyDescent="0.2">
      <c r="A13538" s="1"/>
      <c r="B13538" s="5"/>
    </row>
    <row r="13539" spans="1:2" x14ac:dyDescent="0.2">
      <c r="A13539" s="1"/>
      <c r="B13539" s="5"/>
    </row>
    <row r="13540" spans="1:2" x14ac:dyDescent="0.2">
      <c r="A13540" s="1"/>
      <c r="B13540" s="5"/>
    </row>
    <row r="13541" spans="1:2" x14ac:dyDescent="0.2">
      <c r="A13541" s="1"/>
      <c r="B13541" s="5"/>
    </row>
    <row r="13542" spans="1:2" x14ac:dyDescent="0.2">
      <c r="A13542" s="1"/>
      <c r="B13542" s="5"/>
    </row>
    <row r="13543" spans="1:2" x14ac:dyDescent="0.2">
      <c r="A13543" s="1"/>
      <c r="B13543" s="5"/>
    </row>
    <row r="13544" spans="1:2" x14ac:dyDescent="0.2">
      <c r="A13544" s="1"/>
      <c r="B13544" s="5"/>
    </row>
    <row r="13545" spans="1:2" x14ac:dyDescent="0.2">
      <c r="A13545" s="1"/>
      <c r="B13545" s="5"/>
    </row>
    <row r="13546" spans="1:2" x14ac:dyDescent="0.2">
      <c r="A13546" s="1"/>
      <c r="B13546" s="5"/>
    </row>
    <row r="13547" spans="1:2" x14ac:dyDescent="0.2">
      <c r="A13547" s="1"/>
      <c r="B13547" s="5"/>
    </row>
    <row r="13548" spans="1:2" x14ac:dyDescent="0.2">
      <c r="A13548" s="1"/>
      <c r="B13548" s="5"/>
    </row>
    <row r="13549" spans="1:2" x14ac:dyDescent="0.2">
      <c r="A13549" s="1"/>
      <c r="B13549" s="5"/>
    </row>
    <row r="13550" spans="1:2" x14ac:dyDescent="0.2">
      <c r="A13550" s="1"/>
      <c r="B13550" s="5"/>
    </row>
    <row r="13551" spans="1:2" x14ac:dyDescent="0.2">
      <c r="A13551" s="1"/>
      <c r="B13551" s="5"/>
    </row>
    <row r="13552" spans="1:2" x14ac:dyDescent="0.2">
      <c r="A13552" s="1"/>
      <c r="B13552" s="5"/>
    </row>
    <row r="13553" spans="1:2" x14ac:dyDescent="0.2">
      <c r="A13553" s="1"/>
      <c r="B13553" s="5"/>
    </row>
    <row r="13554" spans="1:2" x14ac:dyDescent="0.2">
      <c r="A13554" s="1"/>
      <c r="B13554" s="5"/>
    </row>
    <row r="13555" spans="1:2" x14ac:dyDescent="0.2">
      <c r="A13555" s="1"/>
      <c r="B13555" s="5"/>
    </row>
    <row r="13556" spans="1:2" x14ac:dyDescent="0.2">
      <c r="A13556" s="1"/>
      <c r="B13556" s="5"/>
    </row>
    <row r="13557" spans="1:2" x14ac:dyDescent="0.2">
      <c r="A13557" s="1"/>
      <c r="B13557" s="5"/>
    </row>
    <row r="13558" spans="1:2" x14ac:dyDescent="0.2">
      <c r="A13558" s="1"/>
      <c r="B13558" s="5"/>
    </row>
    <row r="13559" spans="1:2" x14ac:dyDescent="0.2">
      <c r="A13559" s="1"/>
      <c r="B13559" s="5"/>
    </row>
    <row r="13560" spans="1:2" x14ac:dyDescent="0.2">
      <c r="A13560" s="1"/>
      <c r="B13560" s="5"/>
    </row>
    <row r="13561" spans="1:2" x14ac:dyDescent="0.2">
      <c r="A13561" s="1"/>
      <c r="B13561" s="5"/>
    </row>
    <row r="13562" spans="1:2" x14ac:dyDescent="0.2">
      <c r="A13562" s="1"/>
      <c r="B13562" s="5"/>
    </row>
    <row r="13563" spans="1:2" x14ac:dyDescent="0.2">
      <c r="A13563" s="1"/>
      <c r="B13563" s="5"/>
    </row>
    <row r="13564" spans="1:2" x14ac:dyDescent="0.2">
      <c r="A13564" s="1"/>
      <c r="B13564" s="5"/>
    </row>
    <row r="13565" spans="1:2" x14ac:dyDescent="0.2">
      <c r="A13565" s="1"/>
      <c r="B13565" s="5"/>
    </row>
    <row r="13566" spans="1:2" x14ac:dyDescent="0.2">
      <c r="A13566" s="1"/>
      <c r="B13566" s="5"/>
    </row>
    <row r="13567" spans="1:2" x14ac:dyDescent="0.2">
      <c r="A13567" s="1"/>
      <c r="B13567" s="5"/>
    </row>
    <row r="13568" spans="1:2" x14ac:dyDescent="0.2">
      <c r="A13568" s="1"/>
      <c r="B13568" s="5"/>
    </row>
    <row r="13569" spans="1:2" x14ac:dyDescent="0.2">
      <c r="A13569" s="1"/>
      <c r="B13569" s="5"/>
    </row>
    <row r="13570" spans="1:2" x14ac:dyDescent="0.2">
      <c r="A13570" s="1"/>
      <c r="B13570" s="5"/>
    </row>
    <row r="13571" spans="1:2" x14ac:dyDescent="0.2">
      <c r="A13571" s="1"/>
      <c r="B13571" s="5"/>
    </row>
    <row r="13572" spans="1:2" x14ac:dyDescent="0.2">
      <c r="A13572" s="1"/>
      <c r="B13572" s="5"/>
    </row>
    <row r="13573" spans="1:2" x14ac:dyDescent="0.2">
      <c r="A13573" s="1"/>
      <c r="B13573" s="5"/>
    </row>
    <row r="13574" spans="1:2" x14ac:dyDescent="0.2">
      <c r="A13574" s="1"/>
      <c r="B13574" s="5"/>
    </row>
    <row r="13575" spans="1:2" x14ac:dyDescent="0.2">
      <c r="A13575" s="1"/>
      <c r="B13575" s="5"/>
    </row>
    <row r="13576" spans="1:2" x14ac:dyDescent="0.2">
      <c r="A13576" s="1"/>
      <c r="B13576" s="5"/>
    </row>
    <row r="13577" spans="1:2" x14ac:dyDescent="0.2">
      <c r="A13577" s="1"/>
      <c r="B13577" s="5"/>
    </row>
    <row r="13578" spans="1:2" x14ac:dyDescent="0.2">
      <c r="A13578" s="1"/>
      <c r="B13578" s="5"/>
    </row>
    <row r="13579" spans="1:2" x14ac:dyDescent="0.2">
      <c r="A13579" s="1"/>
      <c r="B13579" s="5"/>
    </row>
    <row r="13580" spans="1:2" x14ac:dyDescent="0.2">
      <c r="A13580" s="1"/>
      <c r="B13580" s="5"/>
    </row>
    <row r="13581" spans="1:2" x14ac:dyDescent="0.2">
      <c r="A13581" s="1"/>
      <c r="B13581" s="5"/>
    </row>
    <row r="13582" spans="1:2" x14ac:dyDescent="0.2">
      <c r="A13582" s="1"/>
      <c r="B13582" s="5"/>
    </row>
    <row r="13583" spans="1:2" x14ac:dyDescent="0.2">
      <c r="A13583" s="1"/>
      <c r="B13583" s="5"/>
    </row>
    <row r="13584" spans="1:2" x14ac:dyDescent="0.2">
      <c r="A13584" s="1"/>
      <c r="B13584" s="5"/>
    </row>
    <row r="13585" spans="1:2" x14ac:dyDescent="0.2">
      <c r="A13585" s="1"/>
      <c r="B13585" s="5"/>
    </row>
    <row r="13586" spans="1:2" x14ac:dyDescent="0.2">
      <c r="A13586" s="1"/>
      <c r="B13586" s="5"/>
    </row>
    <row r="13587" spans="1:2" x14ac:dyDescent="0.2">
      <c r="A13587" s="1"/>
      <c r="B13587" s="5"/>
    </row>
    <row r="13588" spans="1:2" x14ac:dyDescent="0.2">
      <c r="A13588" s="1"/>
      <c r="B13588" s="5"/>
    </row>
    <row r="13589" spans="1:2" x14ac:dyDescent="0.2">
      <c r="A13589" s="1"/>
      <c r="B13589" s="5"/>
    </row>
    <row r="13590" spans="1:2" x14ac:dyDescent="0.2">
      <c r="A13590" s="1"/>
      <c r="B13590" s="5"/>
    </row>
    <row r="13591" spans="1:2" x14ac:dyDescent="0.2">
      <c r="A13591" s="1"/>
      <c r="B13591" s="5"/>
    </row>
    <row r="13592" spans="1:2" x14ac:dyDescent="0.2">
      <c r="A13592" s="1"/>
      <c r="B13592" s="5"/>
    </row>
    <row r="13593" spans="1:2" x14ac:dyDescent="0.2">
      <c r="A13593" s="1"/>
      <c r="B13593" s="5"/>
    </row>
    <row r="13594" spans="1:2" x14ac:dyDescent="0.2">
      <c r="A13594" s="1"/>
      <c r="B13594" s="5"/>
    </row>
    <row r="13595" spans="1:2" x14ac:dyDescent="0.2">
      <c r="A13595" s="1"/>
      <c r="B13595" s="5"/>
    </row>
    <row r="13596" spans="1:2" x14ac:dyDescent="0.2">
      <c r="A13596" s="1"/>
      <c r="B13596" s="5"/>
    </row>
    <row r="13597" spans="1:2" x14ac:dyDescent="0.2">
      <c r="A13597" s="1"/>
      <c r="B13597" s="5"/>
    </row>
    <row r="13598" spans="1:2" x14ac:dyDescent="0.2">
      <c r="A13598" s="1"/>
      <c r="B13598" s="5"/>
    </row>
    <row r="13599" spans="1:2" x14ac:dyDescent="0.2">
      <c r="A13599" s="1"/>
      <c r="B13599" s="5"/>
    </row>
    <row r="13600" spans="1:2" x14ac:dyDescent="0.2">
      <c r="A13600" s="1"/>
      <c r="B13600" s="5"/>
    </row>
    <row r="13601" spans="1:2" x14ac:dyDescent="0.2">
      <c r="A13601" s="1"/>
      <c r="B13601" s="5"/>
    </row>
    <row r="13602" spans="1:2" x14ac:dyDescent="0.2">
      <c r="A13602" s="1"/>
      <c r="B13602" s="5"/>
    </row>
    <row r="13603" spans="1:2" x14ac:dyDescent="0.2">
      <c r="A13603" s="1"/>
      <c r="B13603" s="5"/>
    </row>
    <row r="13604" spans="1:2" x14ac:dyDescent="0.2">
      <c r="A13604" s="1"/>
      <c r="B13604" s="5"/>
    </row>
    <row r="13605" spans="1:2" x14ac:dyDescent="0.2">
      <c r="A13605" s="1"/>
      <c r="B13605" s="5"/>
    </row>
    <row r="13606" spans="1:2" x14ac:dyDescent="0.2">
      <c r="A13606" s="1"/>
      <c r="B13606" s="5"/>
    </row>
    <row r="13607" spans="1:2" x14ac:dyDescent="0.2">
      <c r="A13607" s="1"/>
      <c r="B13607" s="5"/>
    </row>
    <row r="13608" spans="1:2" x14ac:dyDescent="0.2">
      <c r="A13608" s="1"/>
      <c r="B13608" s="5"/>
    </row>
    <row r="13609" spans="1:2" x14ac:dyDescent="0.2">
      <c r="A13609" s="1"/>
      <c r="B13609" s="5"/>
    </row>
    <row r="13610" spans="1:2" x14ac:dyDescent="0.2">
      <c r="A13610" s="1"/>
      <c r="B13610" s="5"/>
    </row>
    <row r="13611" spans="1:2" x14ac:dyDescent="0.2">
      <c r="A13611" s="1"/>
      <c r="B13611" s="5"/>
    </row>
    <row r="13612" spans="1:2" x14ac:dyDescent="0.2">
      <c r="A13612" s="1"/>
      <c r="B13612" s="5"/>
    </row>
    <row r="13613" spans="1:2" x14ac:dyDescent="0.2">
      <c r="A13613" s="1"/>
      <c r="B13613" s="5"/>
    </row>
    <row r="13614" spans="1:2" x14ac:dyDescent="0.2">
      <c r="A13614" s="1"/>
      <c r="B13614" s="5"/>
    </row>
    <row r="13615" spans="1:2" x14ac:dyDescent="0.2">
      <c r="A13615" s="1"/>
      <c r="B13615" s="5"/>
    </row>
    <row r="13616" spans="1:2" x14ac:dyDescent="0.2">
      <c r="A13616" s="1"/>
      <c r="B13616" s="5"/>
    </row>
    <row r="13617" spans="1:2" x14ac:dyDescent="0.2">
      <c r="A13617" s="1"/>
      <c r="B13617" s="5"/>
    </row>
    <row r="13618" spans="1:2" x14ac:dyDescent="0.2">
      <c r="A13618" s="1"/>
      <c r="B13618" s="5"/>
    </row>
    <row r="13619" spans="1:2" x14ac:dyDescent="0.2">
      <c r="A13619" s="1"/>
      <c r="B13619" s="5"/>
    </row>
    <row r="13620" spans="1:2" x14ac:dyDescent="0.2">
      <c r="A13620" s="1"/>
      <c r="B13620" s="5"/>
    </row>
    <row r="13621" spans="1:2" x14ac:dyDescent="0.2">
      <c r="A13621" s="1"/>
      <c r="B13621" s="5"/>
    </row>
    <row r="13622" spans="1:2" x14ac:dyDescent="0.2">
      <c r="A13622" s="1"/>
      <c r="B13622" s="5"/>
    </row>
    <row r="13623" spans="1:2" x14ac:dyDescent="0.2">
      <c r="A13623" s="1"/>
      <c r="B13623" s="5"/>
    </row>
    <row r="13624" spans="1:2" x14ac:dyDescent="0.2">
      <c r="A13624" s="1"/>
      <c r="B13624" s="5"/>
    </row>
    <row r="13625" spans="1:2" x14ac:dyDescent="0.2">
      <c r="A13625" s="1"/>
      <c r="B13625" s="5"/>
    </row>
    <row r="13626" spans="1:2" x14ac:dyDescent="0.2">
      <c r="A13626" s="1"/>
      <c r="B13626" s="5"/>
    </row>
    <row r="13627" spans="1:2" x14ac:dyDescent="0.2">
      <c r="A13627" s="1"/>
      <c r="B13627" s="5"/>
    </row>
    <row r="13628" spans="1:2" x14ac:dyDescent="0.2">
      <c r="A13628" s="1"/>
      <c r="B13628" s="5"/>
    </row>
    <row r="13629" spans="1:2" x14ac:dyDescent="0.2">
      <c r="A13629" s="1"/>
      <c r="B13629" s="5"/>
    </row>
    <row r="13630" spans="1:2" x14ac:dyDescent="0.2">
      <c r="A13630" s="1"/>
      <c r="B13630" s="5"/>
    </row>
    <row r="13631" spans="1:2" x14ac:dyDescent="0.2">
      <c r="A13631" s="1"/>
      <c r="B13631" s="5"/>
    </row>
    <row r="13632" spans="1:2" x14ac:dyDescent="0.2">
      <c r="A13632" s="1"/>
      <c r="B13632" s="5"/>
    </row>
    <row r="13633" spans="1:2" x14ac:dyDescent="0.2">
      <c r="A13633" s="1"/>
      <c r="B13633" s="5"/>
    </row>
    <row r="13634" spans="1:2" x14ac:dyDescent="0.2">
      <c r="A13634" s="1"/>
      <c r="B13634" s="5"/>
    </row>
    <row r="13635" spans="1:2" x14ac:dyDescent="0.2">
      <c r="A13635" s="1"/>
      <c r="B13635" s="5"/>
    </row>
    <row r="13636" spans="1:2" x14ac:dyDescent="0.2">
      <c r="A13636" s="1"/>
      <c r="B13636" s="5"/>
    </row>
    <row r="13637" spans="1:2" x14ac:dyDescent="0.2">
      <c r="A13637" s="1"/>
      <c r="B13637" s="5"/>
    </row>
    <row r="13638" spans="1:2" x14ac:dyDescent="0.2">
      <c r="A13638" s="1"/>
      <c r="B13638" s="5"/>
    </row>
    <row r="13639" spans="1:2" x14ac:dyDescent="0.2">
      <c r="A13639" s="1"/>
      <c r="B13639" s="5"/>
    </row>
    <row r="13640" spans="1:2" x14ac:dyDescent="0.2">
      <c r="A13640" s="1"/>
      <c r="B13640" s="5"/>
    </row>
    <row r="13641" spans="1:2" x14ac:dyDescent="0.2">
      <c r="A13641" s="1"/>
      <c r="B13641" s="5"/>
    </row>
    <row r="13642" spans="1:2" x14ac:dyDescent="0.2">
      <c r="A13642" s="1"/>
      <c r="B13642" s="5"/>
    </row>
    <row r="13643" spans="1:2" x14ac:dyDescent="0.2">
      <c r="A13643" s="1"/>
      <c r="B13643" s="5"/>
    </row>
    <row r="13644" spans="1:2" x14ac:dyDescent="0.2">
      <c r="A13644" s="1"/>
      <c r="B13644" s="5"/>
    </row>
    <row r="13645" spans="1:2" x14ac:dyDescent="0.2">
      <c r="A13645" s="1"/>
      <c r="B13645" s="5"/>
    </row>
    <row r="13646" spans="1:2" x14ac:dyDescent="0.2">
      <c r="A13646" s="1"/>
      <c r="B13646" s="5"/>
    </row>
    <row r="13647" spans="1:2" x14ac:dyDescent="0.2">
      <c r="A13647" s="1"/>
      <c r="B13647" s="5"/>
    </row>
    <row r="13648" spans="1:2" x14ac:dyDescent="0.2">
      <c r="A13648" s="1"/>
      <c r="B13648" s="5"/>
    </row>
    <row r="13649" spans="1:2" x14ac:dyDescent="0.2">
      <c r="A13649" s="1"/>
      <c r="B13649" s="5"/>
    </row>
    <row r="13650" spans="1:2" x14ac:dyDescent="0.2">
      <c r="A13650" s="1"/>
      <c r="B13650" s="5"/>
    </row>
    <row r="13651" spans="1:2" x14ac:dyDescent="0.2">
      <c r="A13651" s="1"/>
      <c r="B13651" s="5"/>
    </row>
    <row r="13652" spans="1:2" x14ac:dyDescent="0.2">
      <c r="A13652" s="1"/>
      <c r="B13652" s="5"/>
    </row>
    <row r="13653" spans="1:2" x14ac:dyDescent="0.2">
      <c r="A13653" s="1"/>
      <c r="B13653" s="5"/>
    </row>
    <row r="13654" spans="1:2" x14ac:dyDescent="0.2">
      <c r="A13654" s="1"/>
      <c r="B13654" s="5"/>
    </row>
    <row r="13655" spans="1:2" x14ac:dyDescent="0.2">
      <c r="A13655" s="1"/>
      <c r="B13655" s="5"/>
    </row>
    <row r="13656" spans="1:2" x14ac:dyDescent="0.2">
      <c r="A13656" s="1"/>
      <c r="B13656" s="5"/>
    </row>
    <row r="13657" spans="1:2" x14ac:dyDescent="0.2">
      <c r="A13657" s="1"/>
      <c r="B13657" s="5"/>
    </row>
    <row r="13658" spans="1:2" x14ac:dyDescent="0.2">
      <c r="A13658" s="1"/>
      <c r="B13658" s="5"/>
    </row>
    <row r="13659" spans="1:2" x14ac:dyDescent="0.2">
      <c r="A13659" s="1"/>
      <c r="B13659" s="5"/>
    </row>
    <row r="13660" spans="1:2" x14ac:dyDescent="0.2">
      <c r="A13660" s="1"/>
      <c r="B13660" s="5"/>
    </row>
    <row r="13661" spans="1:2" x14ac:dyDescent="0.2">
      <c r="A13661" s="1"/>
      <c r="B13661" s="5"/>
    </row>
    <row r="13662" spans="1:2" x14ac:dyDescent="0.2">
      <c r="A13662" s="1"/>
      <c r="B13662" s="5"/>
    </row>
    <row r="13663" spans="1:2" x14ac:dyDescent="0.2">
      <c r="A13663" s="1"/>
      <c r="B13663" s="5"/>
    </row>
    <row r="13664" spans="1:2" x14ac:dyDescent="0.2">
      <c r="A13664" s="1"/>
      <c r="B13664" s="5"/>
    </row>
    <row r="13665" spans="1:2" x14ac:dyDescent="0.2">
      <c r="A13665" s="1"/>
      <c r="B13665" s="5"/>
    </row>
    <row r="13666" spans="1:2" x14ac:dyDescent="0.2">
      <c r="A13666" s="1"/>
      <c r="B13666" s="5"/>
    </row>
    <row r="13667" spans="1:2" x14ac:dyDescent="0.2">
      <c r="A13667" s="1"/>
      <c r="B13667" s="5"/>
    </row>
    <row r="13668" spans="1:2" x14ac:dyDescent="0.2">
      <c r="A13668" s="1"/>
      <c r="B13668" s="5"/>
    </row>
    <row r="13669" spans="1:2" x14ac:dyDescent="0.2">
      <c r="A13669" s="1"/>
      <c r="B13669" s="5"/>
    </row>
    <row r="13670" spans="1:2" x14ac:dyDescent="0.2">
      <c r="A13670" s="1"/>
      <c r="B13670" s="5"/>
    </row>
    <row r="13671" spans="1:2" x14ac:dyDescent="0.2">
      <c r="A13671" s="1"/>
      <c r="B13671" s="5"/>
    </row>
    <row r="13672" spans="1:2" x14ac:dyDescent="0.2">
      <c r="A13672" s="1"/>
      <c r="B13672" s="5"/>
    </row>
    <row r="13673" spans="1:2" x14ac:dyDescent="0.2">
      <c r="A13673" s="1"/>
      <c r="B13673" s="5"/>
    </row>
    <row r="13674" spans="1:2" x14ac:dyDescent="0.2">
      <c r="A13674" s="1"/>
      <c r="B13674" s="5"/>
    </row>
    <row r="13675" spans="1:2" x14ac:dyDescent="0.2">
      <c r="A13675" s="1"/>
      <c r="B13675" s="5"/>
    </row>
    <row r="13676" spans="1:2" x14ac:dyDescent="0.2">
      <c r="A13676" s="1"/>
      <c r="B13676" s="5"/>
    </row>
    <row r="13677" spans="1:2" x14ac:dyDescent="0.2">
      <c r="A13677" s="1"/>
      <c r="B13677" s="5"/>
    </row>
    <row r="13678" spans="1:2" x14ac:dyDescent="0.2">
      <c r="A13678" s="1"/>
      <c r="B13678" s="5"/>
    </row>
    <row r="13679" spans="1:2" x14ac:dyDescent="0.2">
      <c r="A13679" s="1"/>
      <c r="B13679" s="5"/>
    </row>
    <row r="13680" spans="1:2" x14ac:dyDescent="0.2">
      <c r="A13680" s="1"/>
      <c r="B13680" s="5"/>
    </row>
    <row r="13681" spans="1:2" x14ac:dyDescent="0.2">
      <c r="A13681" s="1"/>
      <c r="B13681" s="5"/>
    </row>
    <row r="13682" spans="1:2" x14ac:dyDescent="0.2">
      <c r="A13682" s="1"/>
      <c r="B13682" s="5"/>
    </row>
    <row r="13683" spans="1:2" x14ac:dyDescent="0.2">
      <c r="A13683" s="1"/>
      <c r="B13683" s="5"/>
    </row>
    <row r="13684" spans="1:2" x14ac:dyDescent="0.2">
      <c r="A13684" s="1"/>
      <c r="B13684" s="5"/>
    </row>
    <row r="13685" spans="1:2" x14ac:dyDescent="0.2">
      <c r="A13685" s="1"/>
      <c r="B13685" s="5"/>
    </row>
    <row r="13686" spans="1:2" x14ac:dyDescent="0.2">
      <c r="A13686" s="1"/>
      <c r="B13686" s="5"/>
    </row>
    <row r="13687" spans="1:2" x14ac:dyDescent="0.2">
      <c r="A13687" s="1"/>
      <c r="B13687" s="5"/>
    </row>
    <row r="13688" spans="1:2" x14ac:dyDescent="0.2">
      <c r="A13688" s="1"/>
      <c r="B13688" s="5"/>
    </row>
    <row r="13689" spans="1:2" x14ac:dyDescent="0.2">
      <c r="A13689" s="1"/>
      <c r="B13689" s="5"/>
    </row>
    <row r="13690" spans="1:2" x14ac:dyDescent="0.2">
      <c r="A13690" s="1"/>
      <c r="B13690" s="5"/>
    </row>
    <row r="13691" spans="1:2" x14ac:dyDescent="0.2">
      <c r="A13691" s="1"/>
      <c r="B13691" s="5"/>
    </row>
    <row r="13692" spans="1:2" x14ac:dyDescent="0.2">
      <c r="A13692" s="1"/>
      <c r="B13692" s="5"/>
    </row>
    <row r="13693" spans="1:2" x14ac:dyDescent="0.2">
      <c r="A13693" s="1"/>
      <c r="B13693" s="5"/>
    </row>
    <row r="13694" spans="1:2" x14ac:dyDescent="0.2">
      <c r="A13694" s="1"/>
      <c r="B13694" s="5"/>
    </row>
    <row r="13695" spans="1:2" x14ac:dyDescent="0.2">
      <c r="A13695" s="1"/>
      <c r="B13695" s="5"/>
    </row>
    <row r="13696" spans="1:2" x14ac:dyDescent="0.2">
      <c r="A13696" s="1"/>
      <c r="B13696" s="5"/>
    </row>
    <row r="13697" spans="1:2" x14ac:dyDescent="0.2">
      <c r="A13697" s="1"/>
      <c r="B13697" s="5"/>
    </row>
    <row r="13698" spans="1:2" x14ac:dyDescent="0.2">
      <c r="A13698" s="1"/>
      <c r="B13698" s="5"/>
    </row>
    <row r="13699" spans="1:2" x14ac:dyDescent="0.2">
      <c r="A13699" s="1"/>
      <c r="B13699" s="5"/>
    </row>
    <row r="13700" spans="1:2" x14ac:dyDescent="0.2">
      <c r="A13700" s="1"/>
      <c r="B13700" s="5"/>
    </row>
    <row r="13701" spans="1:2" x14ac:dyDescent="0.2">
      <c r="A13701" s="1"/>
      <c r="B13701" s="5"/>
    </row>
    <row r="13702" spans="1:2" x14ac:dyDescent="0.2">
      <c r="A13702" s="1"/>
      <c r="B13702" s="5"/>
    </row>
    <row r="13703" spans="1:2" x14ac:dyDescent="0.2">
      <c r="A13703" s="1"/>
      <c r="B13703" s="5"/>
    </row>
    <row r="13704" spans="1:2" x14ac:dyDescent="0.2">
      <c r="A13704" s="1"/>
      <c r="B13704" s="5"/>
    </row>
    <row r="13705" spans="1:2" x14ac:dyDescent="0.2">
      <c r="A13705" s="1"/>
      <c r="B13705" s="5"/>
    </row>
    <row r="13706" spans="1:2" x14ac:dyDescent="0.2">
      <c r="A13706" s="1"/>
      <c r="B13706" s="5"/>
    </row>
    <row r="13707" spans="1:2" x14ac:dyDescent="0.2">
      <c r="A13707" s="1"/>
      <c r="B13707" s="5"/>
    </row>
    <row r="13708" spans="1:2" x14ac:dyDescent="0.2">
      <c r="A13708" s="1"/>
      <c r="B13708" s="5"/>
    </row>
    <row r="13709" spans="1:2" x14ac:dyDescent="0.2">
      <c r="A13709" s="1"/>
      <c r="B13709" s="5"/>
    </row>
    <row r="13710" spans="1:2" x14ac:dyDescent="0.2">
      <c r="A13710" s="1"/>
      <c r="B13710" s="5"/>
    </row>
    <row r="13711" spans="1:2" x14ac:dyDescent="0.2">
      <c r="A13711" s="1"/>
      <c r="B13711" s="5"/>
    </row>
    <row r="13712" spans="1:2" x14ac:dyDescent="0.2">
      <c r="A13712" s="1"/>
      <c r="B13712" s="5"/>
    </row>
    <row r="13713" spans="1:2" x14ac:dyDescent="0.2">
      <c r="A13713" s="1"/>
      <c r="B13713" s="5"/>
    </row>
    <row r="13714" spans="1:2" x14ac:dyDescent="0.2">
      <c r="A13714" s="1"/>
      <c r="B13714" s="5"/>
    </row>
    <row r="13715" spans="1:2" x14ac:dyDescent="0.2">
      <c r="A13715" s="1"/>
      <c r="B13715" s="5"/>
    </row>
    <row r="13716" spans="1:2" x14ac:dyDescent="0.2">
      <c r="A13716" s="1"/>
      <c r="B13716" s="5"/>
    </row>
    <row r="13717" spans="1:2" x14ac:dyDescent="0.2">
      <c r="A13717" s="1"/>
      <c r="B13717" s="5"/>
    </row>
    <row r="13718" spans="1:2" x14ac:dyDescent="0.2">
      <c r="A13718" s="1"/>
      <c r="B13718" s="5"/>
    </row>
    <row r="13719" spans="1:2" x14ac:dyDescent="0.2">
      <c r="A13719" s="1"/>
      <c r="B13719" s="5"/>
    </row>
    <row r="13720" spans="1:2" x14ac:dyDescent="0.2">
      <c r="A13720" s="1"/>
      <c r="B13720" s="5"/>
    </row>
    <row r="13721" spans="1:2" x14ac:dyDescent="0.2">
      <c r="A13721" s="1"/>
      <c r="B13721" s="5"/>
    </row>
    <row r="13722" spans="1:2" x14ac:dyDescent="0.2">
      <c r="A13722" s="1"/>
      <c r="B13722" s="5"/>
    </row>
    <row r="13723" spans="1:2" x14ac:dyDescent="0.2">
      <c r="A13723" s="1"/>
      <c r="B13723" s="5"/>
    </row>
    <row r="13724" spans="1:2" x14ac:dyDescent="0.2">
      <c r="A13724" s="1"/>
      <c r="B13724" s="5"/>
    </row>
    <row r="13725" spans="1:2" x14ac:dyDescent="0.2">
      <c r="A13725" s="1"/>
      <c r="B13725" s="5"/>
    </row>
    <row r="13726" spans="1:2" x14ac:dyDescent="0.2">
      <c r="A13726" s="1"/>
      <c r="B13726" s="5"/>
    </row>
    <row r="13727" spans="1:2" x14ac:dyDescent="0.2">
      <c r="A13727" s="1"/>
      <c r="B13727" s="5"/>
    </row>
    <row r="13728" spans="1:2" x14ac:dyDescent="0.2">
      <c r="A13728" s="1"/>
      <c r="B13728" s="5"/>
    </row>
    <row r="13729" spans="1:2" x14ac:dyDescent="0.2">
      <c r="A13729" s="1"/>
      <c r="B13729" s="5"/>
    </row>
    <row r="13730" spans="1:2" x14ac:dyDescent="0.2">
      <c r="A13730" s="1"/>
      <c r="B13730" s="5"/>
    </row>
    <row r="13731" spans="1:2" x14ac:dyDescent="0.2">
      <c r="A13731" s="1"/>
      <c r="B13731" s="5"/>
    </row>
    <row r="13732" spans="1:2" x14ac:dyDescent="0.2">
      <c r="A13732" s="1"/>
      <c r="B13732" s="5"/>
    </row>
    <row r="13733" spans="1:2" x14ac:dyDescent="0.2">
      <c r="A13733" s="1"/>
      <c r="B13733" s="5"/>
    </row>
    <row r="13734" spans="1:2" x14ac:dyDescent="0.2">
      <c r="A13734" s="1"/>
      <c r="B13734" s="5"/>
    </row>
    <row r="13735" spans="1:2" x14ac:dyDescent="0.2">
      <c r="A13735" s="1"/>
      <c r="B13735" s="5"/>
    </row>
    <row r="13736" spans="1:2" x14ac:dyDescent="0.2">
      <c r="A13736" s="1"/>
      <c r="B13736" s="5"/>
    </row>
    <row r="13737" spans="1:2" x14ac:dyDescent="0.2">
      <c r="A13737" s="1"/>
      <c r="B13737" s="5"/>
    </row>
    <row r="13738" spans="1:2" x14ac:dyDescent="0.2">
      <c r="A13738" s="1"/>
      <c r="B13738" s="5"/>
    </row>
    <row r="13739" spans="1:2" x14ac:dyDescent="0.2">
      <c r="A13739" s="1"/>
      <c r="B13739" s="5"/>
    </row>
    <row r="13740" spans="1:2" x14ac:dyDescent="0.2">
      <c r="A13740" s="1"/>
      <c r="B13740" s="5"/>
    </row>
    <row r="13741" spans="1:2" x14ac:dyDescent="0.2">
      <c r="A13741" s="1"/>
      <c r="B13741" s="5"/>
    </row>
    <row r="13742" spans="1:2" x14ac:dyDescent="0.2">
      <c r="A13742" s="1"/>
      <c r="B13742" s="5"/>
    </row>
    <row r="13743" spans="1:2" x14ac:dyDescent="0.2">
      <c r="A13743" s="1"/>
      <c r="B13743" s="5"/>
    </row>
    <row r="13744" spans="1:2" x14ac:dyDescent="0.2">
      <c r="A13744" s="1"/>
      <c r="B13744" s="5"/>
    </row>
    <row r="13745" spans="1:2" x14ac:dyDescent="0.2">
      <c r="A13745" s="1"/>
      <c r="B13745" s="5"/>
    </row>
    <row r="13746" spans="1:2" x14ac:dyDescent="0.2">
      <c r="A13746" s="1"/>
      <c r="B13746" s="5"/>
    </row>
    <row r="13747" spans="1:2" x14ac:dyDescent="0.2">
      <c r="A13747" s="1"/>
      <c r="B13747" s="5"/>
    </row>
    <row r="13748" spans="1:2" x14ac:dyDescent="0.2">
      <c r="A13748" s="1"/>
      <c r="B13748" s="5"/>
    </row>
    <row r="13749" spans="1:2" x14ac:dyDescent="0.2">
      <c r="A13749" s="1"/>
      <c r="B13749" s="5"/>
    </row>
    <row r="13750" spans="1:2" x14ac:dyDescent="0.2">
      <c r="A13750" s="1"/>
      <c r="B13750" s="5"/>
    </row>
    <row r="13751" spans="1:2" x14ac:dyDescent="0.2">
      <c r="A13751" s="1"/>
      <c r="B13751" s="5"/>
    </row>
    <row r="13752" spans="1:2" x14ac:dyDescent="0.2">
      <c r="A13752" s="1"/>
      <c r="B13752" s="5"/>
    </row>
    <row r="13753" spans="1:2" x14ac:dyDescent="0.2">
      <c r="A13753" s="1"/>
      <c r="B13753" s="5"/>
    </row>
    <row r="13754" spans="1:2" x14ac:dyDescent="0.2">
      <c r="A13754" s="1"/>
      <c r="B13754" s="5"/>
    </row>
    <row r="13755" spans="1:2" x14ac:dyDescent="0.2">
      <c r="A13755" s="1"/>
      <c r="B13755" s="5"/>
    </row>
    <row r="13756" spans="1:2" x14ac:dyDescent="0.2">
      <c r="A13756" s="1"/>
      <c r="B13756" s="5"/>
    </row>
    <row r="13757" spans="1:2" x14ac:dyDescent="0.2">
      <c r="A13757" s="1"/>
      <c r="B13757" s="5"/>
    </row>
    <row r="13758" spans="1:2" x14ac:dyDescent="0.2">
      <c r="A13758" s="1"/>
      <c r="B13758" s="5"/>
    </row>
    <row r="13759" spans="1:2" x14ac:dyDescent="0.2">
      <c r="A13759" s="1"/>
      <c r="B13759" s="5"/>
    </row>
    <row r="13760" spans="1:2" x14ac:dyDescent="0.2">
      <c r="A13760" s="1"/>
      <c r="B13760" s="5"/>
    </row>
    <row r="13761" spans="1:2" x14ac:dyDescent="0.2">
      <c r="A13761" s="1"/>
      <c r="B13761" s="5"/>
    </row>
    <row r="13762" spans="1:2" x14ac:dyDescent="0.2">
      <c r="A13762" s="1"/>
      <c r="B13762" s="5"/>
    </row>
    <row r="13763" spans="1:2" x14ac:dyDescent="0.2">
      <c r="A13763" s="1"/>
      <c r="B13763" s="5"/>
    </row>
    <row r="13764" spans="1:2" x14ac:dyDescent="0.2">
      <c r="A13764" s="1"/>
      <c r="B13764" s="5"/>
    </row>
    <row r="13765" spans="1:2" x14ac:dyDescent="0.2">
      <c r="A13765" s="1"/>
      <c r="B13765" s="5"/>
    </row>
    <row r="13766" spans="1:2" x14ac:dyDescent="0.2">
      <c r="A13766" s="1"/>
      <c r="B13766" s="5"/>
    </row>
    <row r="13767" spans="1:2" x14ac:dyDescent="0.2">
      <c r="A13767" s="1"/>
      <c r="B13767" s="5"/>
    </row>
    <row r="13768" spans="1:2" x14ac:dyDescent="0.2">
      <c r="A13768" s="1"/>
      <c r="B13768" s="5"/>
    </row>
    <row r="13769" spans="1:2" x14ac:dyDescent="0.2">
      <c r="A13769" s="1"/>
      <c r="B13769" s="5"/>
    </row>
    <row r="13770" spans="1:2" x14ac:dyDescent="0.2">
      <c r="A13770" s="1"/>
      <c r="B13770" s="5"/>
    </row>
    <row r="13771" spans="1:2" x14ac:dyDescent="0.2">
      <c r="A13771" s="1"/>
      <c r="B13771" s="5"/>
    </row>
    <row r="13772" spans="1:2" x14ac:dyDescent="0.2">
      <c r="A13772" s="1"/>
      <c r="B13772" s="5"/>
    </row>
    <row r="13773" spans="1:2" x14ac:dyDescent="0.2">
      <c r="A13773" s="1"/>
      <c r="B13773" s="5"/>
    </row>
    <row r="13774" spans="1:2" x14ac:dyDescent="0.2">
      <c r="A13774" s="1"/>
      <c r="B13774" s="5"/>
    </row>
    <row r="13775" spans="1:2" x14ac:dyDescent="0.2">
      <c r="A13775" s="1"/>
      <c r="B13775" s="5"/>
    </row>
    <row r="13776" spans="1:2" x14ac:dyDescent="0.2">
      <c r="A13776" s="1"/>
      <c r="B13776" s="5"/>
    </row>
    <row r="13777" spans="1:2" x14ac:dyDescent="0.2">
      <c r="A13777" s="1"/>
      <c r="B13777" s="5"/>
    </row>
    <row r="13778" spans="1:2" x14ac:dyDescent="0.2">
      <c r="A13778" s="1"/>
      <c r="B13778" s="5"/>
    </row>
    <row r="13779" spans="1:2" x14ac:dyDescent="0.2">
      <c r="A13779" s="1"/>
      <c r="B13779" s="5"/>
    </row>
    <row r="13780" spans="1:2" x14ac:dyDescent="0.2">
      <c r="A13780" s="1"/>
      <c r="B13780" s="5"/>
    </row>
    <row r="13781" spans="1:2" x14ac:dyDescent="0.2">
      <c r="A13781" s="1"/>
      <c r="B13781" s="5"/>
    </row>
    <row r="13782" spans="1:2" x14ac:dyDescent="0.2">
      <c r="A13782" s="1"/>
      <c r="B13782" s="5"/>
    </row>
    <row r="13783" spans="1:2" x14ac:dyDescent="0.2">
      <c r="A13783" s="1"/>
      <c r="B13783" s="5"/>
    </row>
    <row r="13784" spans="1:2" x14ac:dyDescent="0.2">
      <c r="A13784" s="1"/>
      <c r="B13784" s="5"/>
    </row>
    <row r="13785" spans="1:2" x14ac:dyDescent="0.2">
      <c r="A13785" s="1"/>
      <c r="B13785" s="5"/>
    </row>
    <row r="13786" spans="1:2" x14ac:dyDescent="0.2">
      <c r="A13786" s="1"/>
      <c r="B13786" s="5"/>
    </row>
    <row r="13787" spans="1:2" x14ac:dyDescent="0.2">
      <c r="A13787" s="1"/>
      <c r="B13787" s="5"/>
    </row>
    <row r="13788" spans="1:2" x14ac:dyDescent="0.2">
      <c r="A13788" s="1"/>
      <c r="B13788" s="5"/>
    </row>
    <row r="13789" spans="1:2" x14ac:dyDescent="0.2">
      <c r="A13789" s="1"/>
      <c r="B13789" s="5"/>
    </row>
    <row r="13790" spans="1:2" x14ac:dyDescent="0.2">
      <c r="A13790" s="1"/>
      <c r="B13790" s="5"/>
    </row>
    <row r="13791" spans="1:2" x14ac:dyDescent="0.2">
      <c r="A13791" s="1"/>
      <c r="B13791" s="5"/>
    </row>
    <row r="13792" spans="1:2" x14ac:dyDescent="0.2">
      <c r="A13792" s="1"/>
      <c r="B13792" s="5"/>
    </row>
    <row r="13793" spans="1:2" x14ac:dyDescent="0.2">
      <c r="A13793" s="1"/>
      <c r="B13793" s="5"/>
    </row>
    <row r="13794" spans="1:2" x14ac:dyDescent="0.2">
      <c r="A13794" s="1"/>
      <c r="B13794" s="5"/>
    </row>
    <row r="13795" spans="1:2" x14ac:dyDescent="0.2">
      <c r="A13795" s="1"/>
      <c r="B13795" s="5"/>
    </row>
    <row r="13796" spans="1:2" x14ac:dyDescent="0.2">
      <c r="A13796" s="1"/>
      <c r="B13796" s="5"/>
    </row>
    <row r="13797" spans="1:2" x14ac:dyDescent="0.2">
      <c r="A13797" s="1"/>
      <c r="B13797" s="5"/>
    </row>
    <row r="13798" spans="1:2" x14ac:dyDescent="0.2">
      <c r="A13798" s="1"/>
      <c r="B13798" s="5"/>
    </row>
    <row r="13799" spans="1:2" x14ac:dyDescent="0.2">
      <c r="A13799" s="1"/>
      <c r="B13799" s="5"/>
    </row>
    <row r="13800" spans="1:2" x14ac:dyDescent="0.2">
      <c r="A13800" s="1"/>
      <c r="B13800" s="5"/>
    </row>
    <row r="13801" spans="1:2" x14ac:dyDescent="0.2">
      <c r="A13801" s="1"/>
      <c r="B13801" s="5"/>
    </row>
    <row r="13802" spans="1:2" x14ac:dyDescent="0.2">
      <c r="A13802" s="1"/>
      <c r="B13802" s="5"/>
    </row>
    <row r="13803" spans="1:2" x14ac:dyDescent="0.2">
      <c r="A13803" s="1"/>
      <c r="B13803" s="5"/>
    </row>
    <row r="13804" spans="1:2" x14ac:dyDescent="0.2">
      <c r="A13804" s="1"/>
      <c r="B13804" s="5"/>
    </row>
    <row r="13805" spans="1:2" x14ac:dyDescent="0.2">
      <c r="A13805" s="1"/>
      <c r="B13805" s="5"/>
    </row>
    <row r="13806" spans="1:2" x14ac:dyDescent="0.2">
      <c r="A13806" s="1"/>
      <c r="B13806" s="5"/>
    </row>
    <row r="13807" spans="1:2" x14ac:dyDescent="0.2">
      <c r="A13807" s="1"/>
      <c r="B13807" s="5"/>
    </row>
    <row r="13808" spans="1:2" x14ac:dyDescent="0.2">
      <c r="A13808" s="1"/>
      <c r="B13808" s="5"/>
    </row>
    <row r="13809" spans="1:2" x14ac:dyDescent="0.2">
      <c r="A13809" s="1"/>
      <c r="B13809" s="5"/>
    </row>
    <row r="13810" spans="1:2" x14ac:dyDescent="0.2">
      <c r="A13810" s="1"/>
      <c r="B13810" s="5"/>
    </row>
    <row r="13811" spans="1:2" x14ac:dyDescent="0.2">
      <c r="A13811" s="1"/>
      <c r="B13811" s="5"/>
    </row>
    <row r="13812" spans="1:2" x14ac:dyDescent="0.2">
      <c r="A13812" s="1"/>
      <c r="B13812" s="5"/>
    </row>
    <row r="13813" spans="1:2" x14ac:dyDescent="0.2">
      <c r="A13813" s="1"/>
      <c r="B13813" s="5"/>
    </row>
    <row r="13814" spans="1:2" x14ac:dyDescent="0.2">
      <c r="A13814" s="1"/>
      <c r="B13814" s="5"/>
    </row>
    <row r="13815" spans="1:2" x14ac:dyDescent="0.2">
      <c r="A13815" s="1"/>
      <c r="B13815" s="5"/>
    </row>
    <row r="13816" spans="1:2" x14ac:dyDescent="0.2">
      <c r="A13816" s="1"/>
      <c r="B13816" s="5"/>
    </row>
    <row r="13817" spans="1:2" x14ac:dyDescent="0.2">
      <c r="A13817" s="1"/>
      <c r="B13817" s="5"/>
    </row>
    <row r="13818" spans="1:2" x14ac:dyDescent="0.2">
      <c r="A13818" s="1"/>
      <c r="B13818" s="5"/>
    </row>
    <row r="13819" spans="1:2" x14ac:dyDescent="0.2">
      <c r="A13819" s="1"/>
      <c r="B13819" s="5"/>
    </row>
    <row r="13820" spans="1:2" x14ac:dyDescent="0.2">
      <c r="A13820" s="1"/>
      <c r="B13820" s="5"/>
    </row>
    <row r="13821" spans="1:2" x14ac:dyDescent="0.2">
      <c r="A13821" s="1"/>
      <c r="B13821" s="5"/>
    </row>
    <row r="13822" spans="1:2" x14ac:dyDescent="0.2">
      <c r="A13822" s="1"/>
      <c r="B13822" s="5"/>
    </row>
    <row r="13823" spans="1:2" x14ac:dyDescent="0.2">
      <c r="A13823" s="1"/>
      <c r="B13823" s="5"/>
    </row>
    <row r="13824" spans="1:2" x14ac:dyDescent="0.2">
      <c r="A13824" s="1"/>
      <c r="B13824" s="5"/>
    </row>
    <row r="13825" spans="1:2" x14ac:dyDescent="0.2">
      <c r="A13825" s="1"/>
      <c r="B13825" s="5"/>
    </row>
    <row r="13826" spans="1:2" x14ac:dyDescent="0.2">
      <c r="A13826" s="1"/>
      <c r="B13826" s="5"/>
    </row>
    <row r="13827" spans="1:2" x14ac:dyDescent="0.2">
      <c r="A13827" s="1"/>
      <c r="B13827" s="5"/>
    </row>
    <row r="13828" spans="1:2" x14ac:dyDescent="0.2">
      <c r="A13828" s="1"/>
      <c r="B13828" s="5"/>
    </row>
    <row r="13829" spans="1:2" x14ac:dyDescent="0.2">
      <c r="A13829" s="1"/>
      <c r="B13829" s="5"/>
    </row>
    <row r="13830" spans="1:2" x14ac:dyDescent="0.2">
      <c r="A13830" s="1"/>
      <c r="B13830" s="5"/>
    </row>
    <row r="13831" spans="1:2" x14ac:dyDescent="0.2">
      <c r="A13831" s="1"/>
      <c r="B13831" s="5"/>
    </row>
    <row r="13832" spans="1:2" x14ac:dyDescent="0.2">
      <c r="A13832" s="1"/>
      <c r="B13832" s="5"/>
    </row>
    <row r="13833" spans="1:2" x14ac:dyDescent="0.2">
      <c r="A13833" s="1"/>
      <c r="B13833" s="5"/>
    </row>
    <row r="13834" spans="1:2" x14ac:dyDescent="0.2">
      <c r="A13834" s="1"/>
      <c r="B13834" s="5"/>
    </row>
    <row r="13835" spans="1:2" x14ac:dyDescent="0.2">
      <c r="A13835" s="1"/>
      <c r="B13835" s="5"/>
    </row>
    <row r="13836" spans="1:2" x14ac:dyDescent="0.2">
      <c r="A13836" s="1"/>
      <c r="B13836" s="5"/>
    </row>
    <row r="13837" spans="1:2" x14ac:dyDescent="0.2">
      <c r="A13837" s="1"/>
      <c r="B13837" s="5"/>
    </row>
    <row r="13838" spans="1:2" x14ac:dyDescent="0.2">
      <c r="A13838" s="1"/>
      <c r="B13838" s="5"/>
    </row>
    <row r="13839" spans="1:2" x14ac:dyDescent="0.2">
      <c r="A13839" s="1"/>
      <c r="B13839" s="5"/>
    </row>
    <row r="13840" spans="1:2" x14ac:dyDescent="0.2">
      <c r="A13840" s="1"/>
      <c r="B13840" s="5"/>
    </row>
    <row r="13841" spans="1:2" x14ac:dyDescent="0.2">
      <c r="A13841" s="1"/>
      <c r="B13841" s="5"/>
    </row>
    <row r="13842" spans="1:2" x14ac:dyDescent="0.2">
      <c r="A13842" s="1"/>
      <c r="B13842" s="5"/>
    </row>
    <row r="13843" spans="1:2" x14ac:dyDescent="0.2">
      <c r="A13843" s="1"/>
      <c r="B13843" s="5"/>
    </row>
    <row r="13844" spans="1:2" x14ac:dyDescent="0.2">
      <c r="A13844" s="1"/>
      <c r="B13844" s="5"/>
    </row>
    <row r="13845" spans="1:2" x14ac:dyDescent="0.2">
      <c r="A13845" s="1"/>
      <c r="B13845" s="5"/>
    </row>
    <row r="13846" spans="1:2" x14ac:dyDescent="0.2">
      <c r="A13846" s="1"/>
      <c r="B13846" s="5"/>
    </row>
    <row r="13847" spans="1:2" x14ac:dyDescent="0.2">
      <c r="A13847" s="1"/>
      <c r="B13847" s="5"/>
    </row>
    <row r="13848" spans="1:2" x14ac:dyDescent="0.2">
      <c r="A13848" s="1"/>
      <c r="B13848" s="5"/>
    </row>
    <row r="13849" spans="1:2" x14ac:dyDescent="0.2">
      <c r="A13849" s="1"/>
      <c r="B13849" s="5"/>
    </row>
    <row r="13850" spans="1:2" x14ac:dyDescent="0.2">
      <c r="A13850" s="1"/>
      <c r="B13850" s="5"/>
    </row>
    <row r="13851" spans="1:2" x14ac:dyDescent="0.2">
      <c r="A13851" s="1"/>
      <c r="B13851" s="5"/>
    </row>
    <row r="13852" spans="1:2" x14ac:dyDescent="0.2">
      <c r="A13852" s="1"/>
      <c r="B13852" s="5"/>
    </row>
    <row r="13853" spans="1:2" x14ac:dyDescent="0.2">
      <c r="A13853" s="1"/>
      <c r="B13853" s="5"/>
    </row>
    <row r="13854" spans="1:2" x14ac:dyDescent="0.2">
      <c r="A13854" s="1"/>
      <c r="B13854" s="5"/>
    </row>
    <row r="13855" spans="1:2" x14ac:dyDescent="0.2">
      <c r="A13855" s="1"/>
      <c r="B13855" s="5"/>
    </row>
    <row r="13856" spans="1:2" x14ac:dyDescent="0.2">
      <c r="A13856" s="1"/>
      <c r="B13856" s="5"/>
    </row>
    <row r="13857" spans="1:2" x14ac:dyDescent="0.2">
      <c r="A13857" s="1"/>
      <c r="B13857" s="5"/>
    </row>
    <row r="13858" spans="1:2" x14ac:dyDescent="0.2">
      <c r="A13858" s="1"/>
      <c r="B13858" s="5"/>
    </row>
    <row r="13859" spans="1:2" x14ac:dyDescent="0.2">
      <c r="A13859" s="1"/>
      <c r="B13859" s="5"/>
    </row>
    <row r="13860" spans="1:2" x14ac:dyDescent="0.2">
      <c r="A13860" s="1"/>
      <c r="B13860" s="5"/>
    </row>
    <row r="13861" spans="1:2" x14ac:dyDescent="0.2">
      <c r="A13861" s="1"/>
      <c r="B13861" s="5"/>
    </row>
    <row r="13862" spans="1:2" x14ac:dyDescent="0.2">
      <c r="A13862" s="1"/>
      <c r="B13862" s="5"/>
    </row>
    <row r="13863" spans="1:2" x14ac:dyDescent="0.2">
      <c r="A13863" s="1"/>
      <c r="B13863" s="5"/>
    </row>
    <row r="13864" spans="1:2" x14ac:dyDescent="0.2">
      <c r="A13864" s="1"/>
      <c r="B13864" s="5"/>
    </row>
    <row r="13865" spans="1:2" x14ac:dyDescent="0.2">
      <c r="A13865" s="1"/>
      <c r="B13865" s="5"/>
    </row>
    <row r="13866" spans="1:2" x14ac:dyDescent="0.2">
      <c r="A13866" s="1"/>
      <c r="B13866" s="5"/>
    </row>
    <row r="13867" spans="1:2" x14ac:dyDescent="0.2">
      <c r="A13867" s="1"/>
      <c r="B13867" s="5"/>
    </row>
    <row r="13868" spans="1:2" x14ac:dyDescent="0.2">
      <c r="A13868" s="1"/>
      <c r="B13868" s="5"/>
    </row>
    <row r="13869" spans="1:2" x14ac:dyDescent="0.2">
      <c r="A13869" s="1"/>
      <c r="B13869" s="5"/>
    </row>
    <row r="13870" spans="1:2" x14ac:dyDescent="0.2">
      <c r="A13870" s="1"/>
      <c r="B13870" s="5"/>
    </row>
    <row r="13871" spans="1:2" x14ac:dyDescent="0.2">
      <c r="A13871" s="1"/>
      <c r="B13871" s="5"/>
    </row>
    <row r="13872" spans="1:2" x14ac:dyDescent="0.2">
      <c r="A13872" s="1"/>
      <c r="B13872" s="5"/>
    </row>
    <row r="13873" spans="1:2" x14ac:dyDescent="0.2">
      <c r="A13873" s="1"/>
      <c r="B13873" s="5"/>
    </row>
    <row r="13874" spans="1:2" x14ac:dyDescent="0.2">
      <c r="A13874" s="1"/>
      <c r="B13874" s="5"/>
    </row>
    <row r="13875" spans="1:2" x14ac:dyDescent="0.2">
      <c r="A13875" s="1"/>
      <c r="B13875" s="5"/>
    </row>
    <row r="13876" spans="1:2" x14ac:dyDescent="0.2">
      <c r="A13876" s="1"/>
      <c r="B13876" s="5"/>
    </row>
    <row r="13877" spans="1:2" x14ac:dyDescent="0.2">
      <c r="A13877" s="1"/>
      <c r="B13877" s="5"/>
    </row>
    <row r="13878" spans="1:2" x14ac:dyDescent="0.2">
      <c r="A13878" s="1"/>
      <c r="B13878" s="5"/>
    </row>
    <row r="13879" spans="1:2" x14ac:dyDescent="0.2">
      <c r="A13879" s="1"/>
      <c r="B13879" s="5"/>
    </row>
    <row r="13880" spans="1:2" x14ac:dyDescent="0.2">
      <c r="A13880" s="1"/>
      <c r="B13880" s="5"/>
    </row>
    <row r="13881" spans="1:2" x14ac:dyDescent="0.2">
      <c r="A13881" s="1"/>
      <c r="B13881" s="5"/>
    </row>
    <row r="13882" spans="1:2" x14ac:dyDescent="0.2">
      <c r="A13882" s="1"/>
      <c r="B13882" s="5"/>
    </row>
    <row r="13883" spans="1:2" x14ac:dyDescent="0.2">
      <c r="A13883" s="1"/>
      <c r="B13883" s="5"/>
    </row>
    <row r="13884" spans="1:2" x14ac:dyDescent="0.2">
      <c r="A13884" s="1"/>
      <c r="B13884" s="5"/>
    </row>
    <row r="13885" spans="1:2" x14ac:dyDescent="0.2">
      <c r="A13885" s="1"/>
      <c r="B13885" s="5"/>
    </row>
    <row r="13886" spans="1:2" x14ac:dyDescent="0.2">
      <c r="A13886" s="1"/>
      <c r="B13886" s="5"/>
    </row>
    <row r="13887" spans="1:2" x14ac:dyDescent="0.2">
      <c r="A13887" s="1"/>
      <c r="B13887" s="5"/>
    </row>
    <row r="13888" spans="1:2" x14ac:dyDescent="0.2">
      <c r="A13888" s="1"/>
      <c r="B13888" s="5"/>
    </row>
    <row r="13889" spans="1:2" x14ac:dyDescent="0.2">
      <c r="A13889" s="1"/>
      <c r="B13889" s="5"/>
    </row>
    <row r="13890" spans="1:2" x14ac:dyDescent="0.2">
      <c r="A13890" s="1"/>
      <c r="B13890" s="5"/>
    </row>
    <row r="13891" spans="1:2" x14ac:dyDescent="0.2">
      <c r="A13891" s="1"/>
      <c r="B13891" s="5"/>
    </row>
    <row r="13892" spans="1:2" x14ac:dyDescent="0.2">
      <c r="A13892" s="1"/>
      <c r="B13892" s="5"/>
    </row>
    <row r="13893" spans="1:2" x14ac:dyDescent="0.2">
      <c r="A13893" s="1"/>
      <c r="B13893" s="5"/>
    </row>
    <row r="13894" spans="1:2" x14ac:dyDescent="0.2">
      <c r="A13894" s="1"/>
      <c r="B13894" s="5"/>
    </row>
    <row r="13895" spans="1:2" x14ac:dyDescent="0.2">
      <c r="A13895" s="1"/>
      <c r="B13895" s="5"/>
    </row>
    <row r="13896" spans="1:2" x14ac:dyDescent="0.2">
      <c r="A13896" s="1"/>
      <c r="B13896" s="5"/>
    </row>
    <row r="13897" spans="1:2" x14ac:dyDescent="0.2">
      <c r="A13897" s="1"/>
      <c r="B13897" s="5"/>
    </row>
    <row r="13898" spans="1:2" x14ac:dyDescent="0.2">
      <c r="A13898" s="1"/>
      <c r="B13898" s="5"/>
    </row>
    <row r="13899" spans="1:2" x14ac:dyDescent="0.2">
      <c r="A13899" s="1"/>
      <c r="B13899" s="5"/>
    </row>
    <row r="13900" spans="1:2" x14ac:dyDescent="0.2">
      <c r="A13900" s="1"/>
      <c r="B13900" s="5"/>
    </row>
    <row r="13901" spans="1:2" x14ac:dyDescent="0.2">
      <c r="A13901" s="1"/>
      <c r="B13901" s="5"/>
    </row>
    <row r="13902" spans="1:2" x14ac:dyDescent="0.2">
      <c r="A13902" s="1"/>
      <c r="B13902" s="5"/>
    </row>
    <row r="13903" spans="1:2" x14ac:dyDescent="0.2">
      <c r="A13903" s="1"/>
      <c r="B13903" s="5"/>
    </row>
    <row r="13904" spans="1:2" x14ac:dyDescent="0.2">
      <c r="A13904" s="1"/>
      <c r="B13904" s="5"/>
    </row>
    <row r="13905" spans="1:2" x14ac:dyDescent="0.2">
      <c r="A13905" s="1"/>
      <c r="B13905" s="5"/>
    </row>
    <row r="13906" spans="1:2" x14ac:dyDescent="0.2">
      <c r="A13906" s="1"/>
      <c r="B13906" s="5"/>
    </row>
    <row r="13907" spans="1:2" x14ac:dyDescent="0.2">
      <c r="A13907" s="1"/>
      <c r="B13907" s="5"/>
    </row>
    <row r="13908" spans="1:2" x14ac:dyDescent="0.2">
      <c r="A13908" s="1"/>
      <c r="B13908" s="5"/>
    </row>
    <row r="13909" spans="1:2" x14ac:dyDescent="0.2">
      <c r="A13909" s="1"/>
      <c r="B13909" s="5"/>
    </row>
    <row r="13910" spans="1:2" x14ac:dyDescent="0.2">
      <c r="A13910" s="1"/>
      <c r="B13910" s="5"/>
    </row>
    <row r="13911" spans="1:2" x14ac:dyDescent="0.2">
      <c r="A13911" s="1"/>
      <c r="B13911" s="5"/>
    </row>
    <row r="13912" spans="1:2" x14ac:dyDescent="0.2">
      <c r="A13912" s="1"/>
      <c r="B13912" s="5"/>
    </row>
    <row r="13913" spans="1:2" x14ac:dyDescent="0.2">
      <c r="A13913" s="1"/>
      <c r="B13913" s="5"/>
    </row>
    <row r="13914" spans="1:2" x14ac:dyDescent="0.2">
      <c r="A13914" s="1"/>
      <c r="B13914" s="5"/>
    </row>
    <row r="13915" spans="1:2" x14ac:dyDescent="0.2">
      <c r="A13915" s="1"/>
      <c r="B13915" s="5"/>
    </row>
    <row r="13916" spans="1:2" x14ac:dyDescent="0.2">
      <c r="A13916" s="1"/>
      <c r="B13916" s="5"/>
    </row>
    <row r="13917" spans="1:2" x14ac:dyDescent="0.2">
      <c r="A13917" s="1"/>
      <c r="B13917" s="5"/>
    </row>
    <row r="13918" spans="1:2" x14ac:dyDescent="0.2">
      <c r="A13918" s="1"/>
      <c r="B13918" s="5"/>
    </row>
    <row r="13919" spans="1:2" x14ac:dyDescent="0.2">
      <c r="A13919" s="1"/>
      <c r="B13919" s="5"/>
    </row>
    <row r="13920" spans="1:2" x14ac:dyDescent="0.2">
      <c r="A13920" s="1"/>
      <c r="B13920" s="5"/>
    </row>
    <row r="13921" spans="1:2" x14ac:dyDescent="0.2">
      <c r="A13921" s="1"/>
      <c r="B13921" s="5"/>
    </row>
    <row r="13922" spans="1:2" x14ac:dyDescent="0.2">
      <c r="A13922" s="1"/>
      <c r="B13922" s="5"/>
    </row>
    <row r="13923" spans="1:2" x14ac:dyDescent="0.2">
      <c r="A13923" s="1"/>
      <c r="B13923" s="5"/>
    </row>
    <row r="13924" spans="1:2" x14ac:dyDescent="0.2">
      <c r="A13924" s="1"/>
      <c r="B13924" s="5"/>
    </row>
    <row r="13925" spans="1:2" x14ac:dyDescent="0.2">
      <c r="A13925" s="1"/>
      <c r="B13925" s="5"/>
    </row>
    <row r="13926" spans="1:2" x14ac:dyDescent="0.2">
      <c r="A13926" s="1"/>
      <c r="B13926" s="5"/>
    </row>
    <row r="13927" spans="1:2" x14ac:dyDescent="0.2">
      <c r="A13927" s="1"/>
      <c r="B13927" s="5"/>
    </row>
    <row r="13928" spans="1:2" x14ac:dyDescent="0.2">
      <c r="A13928" s="1"/>
      <c r="B13928" s="5"/>
    </row>
    <row r="13929" spans="1:2" x14ac:dyDescent="0.2">
      <c r="A13929" s="1"/>
      <c r="B13929" s="5"/>
    </row>
    <row r="13930" spans="1:2" x14ac:dyDescent="0.2">
      <c r="A13930" s="1"/>
      <c r="B13930" s="5"/>
    </row>
    <row r="13931" spans="1:2" x14ac:dyDescent="0.2">
      <c r="A13931" s="1"/>
      <c r="B13931" s="5"/>
    </row>
    <row r="13932" spans="1:2" x14ac:dyDescent="0.2">
      <c r="A13932" s="1"/>
      <c r="B13932" s="5"/>
    </row>
    <row r="13933" spans="1:2" x14ac:dyDescent="0.2">
      <c r="A13933" s="1"/>
      <c r="B13933" s="5"/>
    </row>
    <row r="13934" spans="1:2" x14ac:dyDescent="0.2">
      <c r="A13934" s="1"/>
      <c r="B13934" s="5"/>
    </row>
    <row r="13935" spans="1:2" x14ac:dyDescent="0.2">
      <c r="A13935" s="1"/>
      <c r="B13935" s="5"/>
    </row>
    <row r="13936" spans="1:2" x14ac:dyDescent="0.2">
      <c r="A13936" s="1"/>
      <c r="B13936" s="5"/>
    </row>
    <row r="13937" spans="1:2" x14ac:dyDescent="0.2">
      <c r="A13937" s="1"/>
      <c r="B13937" s="5"/>
    </row>
    <row r="13938" spans="1:2" x14ac:dyDescent="0.2">
      <c r="A13938" s="1"/>
      <c r="B13938" s="5"/>
    </row>
    <row r="13939" spans="1:2" x14ac:dyDescent="0.2">
      <c r="A13939" s="1"/>
      <c r="B13939" s="5"/>
    </row>
    <row r="13940" spans="1:2" x14ac:dyDescent="0.2">
      <c r="A13940" s="1"/>
      <c r="B13940" s="5"/>
    </row>
    <row r="13941" spans="1:2" x14ac:dyDescent="0.2">
      <c r="A13941" s="1"/>
      <c r="B13941" s="5"/>
    </row>
    <row r="13942" spans="1:2" x14ac:dyDescent="0.2">
      <c r="A13942" s="1"/>
      <c r="B13942" s="5"/>
    </row>
    <row r="13943" spans="1:2" x14ac:dyDescent="0.2">
      <c r="A13943" s="1"/>
      <c r="B13943" s="5"/>
    </row>
    <row r="13944" spans="1:2" x14ac:dyDescent="0.2">
      <c r="A13944" s="1"/>
      <c r="B13944" s="5"/>
    </row>
    <row r="13945" spans="1:2" x14ac:dyDescent="0.2">
      <c r="A13945" s="1"/>
      <c r="B13945" s="5"/>
    </row>
    <row r="13946" spans="1:2" x14ac:dyDescent="0.2">
      <c r="A13946" s="1"/>
      <c r="B13946" s="5"/>
    </row>
    <row r="13947" spans="1:2" x14ac:dyDescent="0.2">
      <c r="A13947" s="1"/>
      <c r="B13947" s="5"/>
    </row>
    <row r="13948" spans="1:2" x14ac:dyDescent="0.2">
      <c r="A13948" s="1"/>
      <c r="B13948" s="5"/>
    </row>
    <row r="13949" spans="1:2" x14ac:dyDescent="0.2">
      <c r="A13949" s="1"/>
      <c r="B13949" s="5"/>
    </row>
    <row r="13950" spans="1:2" x14ac:dyDescent="0.2">
      <c r="A13950" s="1"/>
      <c r="B13950" s="5"/>
    </row>
    <row r="13951" spans="1:2" x14ac:dyDescent="0.2">
      <c r="A13951" s="1"/>
      <c r="B13951" s="5"/>
    </row>
    <row r="13952" spans="1:2" x14ac:dyDescent="0.2">
      <c r="A13952" s="1"/>
      <c r="B13952" s="5"/>
    </row>
    <row r="13953" spans="1:2" x14ac:dyDescent="0.2">
      <c r="A13953" s="1"/>
      <c r="B13953" s="5"/>
    </row>
    <row r="13954" spans="1:2" x14ac:dyDescent="0.2">
      <c r="A13954" s="1"/>
      <c r="B13954" s="5"/>
    </row>
    <row r="13955" spans="1:2" x14ac:dyDescent="0.2">
      <c r="A13955" s="1"/>
      <c r="B13955" s="5"/>
    </row>
    <row r="13956" spans="1:2" x14ac:dyDescent="0.2">
      <c r="A13956" s="1"/>
      <c r="B13956" s="5"/>
    </row>
    <row r="13957" spans="1:2" x14ac:dyDescent="0.2">
      <c r="A13957" s="1"/>
      <c r="B13957" s="5"/>
    </row>
    <row r="13958" spans="1:2" x14ac:dyDescent="0.2">
      <c r="A13958" s="1"/>
      <c r="B13958" s="5"/>
    </row>
    <row r="13959" spans="1:2" x14ac:dyDescent="0.2">
      <c r="A13959" s="1"/>
      <c r="B13959" s="5"/>
    </row>
    <row r="13960" spans="1:2" x14ac:dyDescent="0.2">
      <c r="A13960" s="1"/>
      <c r="B13960" s="5"/>
    </row>
    <row r="13961" spans="1:2" x14ac:dyDescent="0.2">
      <c r="A13961" s="1"/>
      <c r="B13961" s="5"/>
    </row>
    <row r="13962" spans="1:2" x14ac:dyDescent="0.2">
      <c r="A13962" s="1"/>
      <c r="B13962" s="5"/>
    </row>
    <row r="13963" spans="1:2" x14ac:dyDescent="0.2">
      <c r="A13963" s="1"/>
      <c r="B13963" s="5"/>
    </row>
    <row r="13964" spans="1:2" x14ac:dyDescent="0.2">
      <c r="A13964" s="1"/>
      <c r="B13964" s="5"/>
    </row>
    <row r="13965" spans="1:2" x14ac:dyDescent="0.2">
      <c r="A13965" s="1"/>
      <c r="B13965" s="5"/>
    </row>
    <row r="13966" spans="1:2" x14ac:dyDescent="0.2">
      <c r="A13966" s="1"/>
      <c r="B13966" s="5"/>
    </row>
    <row r="13967" spans="1:2" x14ac:dyDescent="0.2">
      <c r="A13967" s="1"/>
      <c r="B13967" s="5"/>
    </row>
    <row r="13968" spans="1:2" x14ac:dyDescent="0.2">
      <c r="A13968" s="1"/>
      <c r="B13968" s="5"/>
    </row>
    <row r="13969" spans="1:2" x14ac:dyDescent="0.2">
      <c r="A13969" s="1"/>
      <c r="B13969" s="5"/>
    </row>
    <row r="13970" spans="1:2" x14ac:dyDescent="0.2">
      <c r="A13970" s="1"/>
      <c r="B13970" s="5"/>
    </row>
    <row r="13971" spans="1:2" x14ac:dyDescent="0.2">
      <c r="A13971" s="1"/>
      <c r="B13971" s="5"/>
    </row>
    <row r="13972" spans="1:2" x14ac:dyDescent="0.2">
      <c r="A13972" s="1"/>
      <c r="B13972" s="5"/>
    </row>
    <row r="13973" spans="1:2" x14ac:dyDescent="0.2">
      <c r="A13973" s="1"/>
      <c r="B13973" s="5"/>
    </row>
    <row r="13974" spans="1:2" x14ac:dyDescent="0.2">
      <c r="A13974" s="1"/>
      <c r="B13974" s="5"/>
    </row>
    <row r="13975" spans="1:2" x14ac:dyDescent="0.2">
      <c r="A13975" s="1"/>
      <c r="B13975" s="5"/>
    </row>
    <row r="13976" spans="1:2" x14ac:dyDescent="0.2">
      <c r="A13976" s="1"/>
      <c r="B13976" s="5"/>
    </row>
    <row r="13977" spans="1:2" x14ac:dyDescent="0.2">
      <c r="A13977" s="1"/>
      <c r="B13977" s="5"/>
    </row>
    <row r="13978" spans="1:2" x14ac:dyDescent="0.2">
      <c r="A13978" s="1"/>
      <c r="B13978" s="5"/>
    </row>
    <row r="13979" spans="1:2" x14ac:dyDescent="0.2">
      <c r="A13979" s="1"/>
      <c r="B13979" s="5"/>
    </row>
    <row r="13980" spans="1:2" x14ac:dyDescent="0.2">
      <c r="A13980" s="1"/>
      <c r="B13980" s="5"/>
    </row>
    <row r="13981" spans="1:2" x14ac:dyDescent="0.2">
      <c r="A13981" s="1"/>
      <c r="B13981" s="5"/>
    </row>
    <row r="13982" spans="1:2" x14ac:dyDescent="0.2">
      <c r="A13982" s="1"/>
      <c r="B13982" s="5"/>
    </row>
    <row r="13983" spans="1:2" x14ac:dyDescent="0.2">
      <c r="A13983" s="1"/>
      <c r="B13983" s="5"/>
    </row>
    <row r="13984" spans="1:2" x14ac:dyDescent="0.2">
      <c r="A13984" s="1"/>
      <c r="B13984" s="5"/>
    </row>
    <row r="13985" spans="1:2" x14ac:dyDescent="0.2">
      <c r="A13985" s="1"/>
      <c r="B13985" s="5"/>
    </row>
    <row r="13986" spans="1:2" x14ac:dyDescent="0.2">
      <c r="A13986" s="1"/>
      <c r="B13986" s="5"/>
    </row>
    <row r="13987" spans="1:2" x14ac:dyDescent="0.2">
      <c r="A13987" s="1"/>
      <c r="B13987" s="5"/>
    </row>
    <row r="13988" spans="1:2" x14ac:dyDescent="0.2">
      <c r="A13988" s="1"/>
      <c r="B13988" s="5"/>
    </row>
    <row r="13989" spans="1:2" x14ac:dyDescent="0.2">
      <c r="A13989" s="1"/>
      <c r="B13989" s="5"/>
    </row>
    <row r="13990" spans="1:2" x14ac:dyDescent="0.2">
      <c r="A13990" s="1"/>
      <c r="B13990" s="5"/>
    </row>
    <row r="13991" spans="1:2" x14ac:dyDescent="0.2">
      <c r="A13991" s="1"/>
      <c r="B13991" s="5"/>
    </row>
    <row r="13992" spans="1:2" x14ac:dyDescent="0.2">
      <c r="A13992" s="1"/>
      <c r="B13992" s="5"/>
    </row>
    <row r="13993" spans="1:2" x14ac:dyDescent="0.2">
      <c r="A13993" s="1"/>
      <c r="B13993" s="5"/>
    </row>
    <row r="13994" spans="1:2" x14ac:dyDescent="0.2">
      <c r="A13994" s="1"/>
      <c r="B13994" s="5"/>
    </row>
    <row r="13995" spans="1:2" x14ac:dyDescent="0.2">
      <c r="A13995" s="1"/>
      <c r="B13995" s="5"/>
    </row>
    <row r="13996" spans="1:2" x14ac:dyDescent="0.2">
      <c r="A13996" s="1"/>
      <c r="B13996" s="5"/>
    </row>
    <row r="13997" spans="1:2" x14ac:dyDescent="0.2">
      <c r="A13997" s="1"/>
      <c r="B13997" s="5"/>
    </row>
    <row r="13998" spans="1:2" x14ac:dyDescent="0.2">
      <c r="A13998" s="1"/>
      <c r="B13998" s="5"/>
    </row>
    <row r="13999" spans="1:2" x14ac:dyDescent="0.2">
      <c r="A13999" s="1"/>
      <c r="B13999" s="5"/>
    </row>
    <row r="14000" spans="1:2" x14ac:dyDescent="0.2">
      <c r="A14000" s="1"/>
      <c r="B14000" s="5"/>
    </row>
    <row r="14001" spans="1:2" x14ac:dyDescent="0.2">
      <c r="A14001" s="1"/>
      <c r="B14001" s="5"/>
    </row>
    <row r="14002" spans="1:2" x14ac:dyDescent="0.2">
      <c r="A14002" s="1"/>
      <c r="B14002" s="5"/>
    </row>
    <row r="14003" spans="1:2" x14ac:dyDescent="0.2">
      <c r="A14003" s="1"/>
      <c r="B14003" s="5"/>
    </row>
    <row r="14004" spans="1:2" x14ac:dyDescent="0.2">
      <c r="A14004" s="1"/>
      <c r="B14004" s="5"/>
    </row>
    <row r="14005" spans="1:2" x14ac:dyDescent="0.2">
      <c r="A14005" s="1"/>
      <c r="B14005" s="5"/>
    </row>
    <row r="14006" spans="1:2" x14ac:dyDescent="0.2">
      <c r="A14006" s="1"/>
      <c r="B14006" s="5"/>
    </row>
    <row r="14007" spans="1:2" x14ac:dyDescent="0.2">
      <c r="A14007" s="1"/>
      <c r="B14007" s="5"/>
    </row>
    <row r="14008" spans="1:2" x14ac:dyDescent="0.2">
      <c r="A14008" s="1"/>
      <c r="B14008" s="5"/>
    </row>
    <row r="14009" spans="1:2" x14ac:dyDescent="0.2">
      <c r="A14009" s="1"/>
      <c r="B14009" s="5"/>
    </row>
    <row r="14010" spans="1:2" x14ac:dyDescent="0.2">
      <c r="A14010" s="1"/>
      <c r="B14010" s="5"/>
    </row>
    <row r="14011" spans="1:2" x14ac:dyDescent="0.2">
      <c r="A14011" s="1"/>
      <c r="B14011" s="5"/>
    </row>
    <row r="14012" spans="1:2" x14ac:dyDescent="0.2">
      <c r="A14012" s="1"/>
      <c r="B14012" s="5"/>
    </row>
    <row r="14013" spans="1:2" x14ac:dyDescent="0.2">
      <c r="A14013" s="1"/>
      <c r="B14013" s="5"/>
    </row>
    <row r="14014" spans="1:2" x14ac:dyDescent="0.2">
      <c r="A14014" s="1"/>
      <c r="B14014" s="5"/>
    </row>
    <row r="14015" spans="1:2" x14ac:dyDescent="0.2">
      <c r="A14015" s="1"/>
      <c r="B14015" s="5"/>
    </row>
    <row r="14016" spans="1:2" x14ac:dyDescent="0.2">
      <c r="A14016" s="1"/>
      <c r="B14016" s="5"/>
    </row>
    <row r="14017" spans="1:2" x14ac:dyDescent="0.2">
      <c r="A14017" s="1"/>
      <c r="B14017" s="5"/>
    </row>
    <row r="14018" spans="1:2" x14ac:dyDescent="0.2">
      <c r="A14018" s="1"/>
      <c r="B14018" s="5"/>
    </row>
    <row r="14019" spans="1:2" x14ac:dyDescent="0.2">
      <c r="A14019" s="1"/>
      <c r="B14019" s="5"/>
    </row>
    <row r="14020" spans="1:2" x14ac:dyDescent="0.2">
      <c r="A14020" s="1"/>
      <c r="B14020" s="5"/>
    </row>
    <row r="14021" spans="1:2" x14ac:dyDescent="0.2">
      <c r="A14021" s="1"/>
      <c r="B14021" s="5"/>
    </row>
    <row r="14022" spans="1:2" x14ac:dyDescent="0.2">
      <c r="A14022" s="1"/>
      <c r="B14022" s="5"/>
    </row>
    <row r="14023" spans="1:2" x14ac:dyDescent="0.2">
      <c r="A14023" s="1"/>
      <c r="B14023" s="5"/>
    </row>
    <row r="14024" spans="1:2" x14ac:dyDescent="0.2">
      <c r="A14024" s="1"/>
      <c r="B14024" s="5"/>
    </row>
    <row r="14025" spans="1:2" x14ac:dyDescent="0.2">
      <c r="A14025" s="1"/>
      <c r="B14025" s="5"/>
    </row>
    <row r="14026" spans="1:2" x14ac:dyDescent="0.2">
      <c r="A14026" s="1"/>
      <c r="B14026" s="5"/>
    </row>
    <row r="14027" spans="1:2" x14ac:dyDescent="0.2">
      <c r="A14027" s="1"/>
      <c r="B14027" s="5"/>
    </row>
    <row r="14028" spans="1:2" x14ac:dyDescent="0.2">
      <c r="A14028" s="1"/>
      <c r="B14028" s="5"/>
    </row>
    <row r="14029" spans="1:2" x14ac:dyDescent="0.2">
      <c r="A14029" s="1"/>
      <c r="B14029" s="5"/>
    </row>
    <row r="14030" spans="1:2" x14ac:dyDescent="0.2">
      <c r="A14030" s="1"/>
      <c r="B14030" s="5"/>
    </row>
    <row r="14031" spans="1:2" x14ac:dyDescent="0.2">
      <c r="A14031" s="1"/>
      <c r="B14031" s="5"/>
    </row>
    <row r="14032" spans="1:2" x14ac:dyDescent="0.2">
      <c r="A14032" s="1"/>
      <c r="B14032" s="5"/>
    </row>
    <row r="14033" spans="1:2" x14ac:dyDescent="0.2">
      <c r="A14033" s="1"/>
      <c r="B14033" s="5"/>
    </row>
    <row r="14034" spans="1:2" x14ac:dyDescent="0.2">
      <c r="A14034" s="1"/>
      <c r="B14034" s="5"/>
    </row>
    <row r="14035" spans="1:2" x14ac:dyDescent="0.2">
      <c r="A14035" s="1"/>
      <c r="B14035" s="5"/>
    </row>
    <row r="14036" spans="1:2" x14ac:dyDescent="0.2">
      <c r="A14036" s="1"/>
      <c r="B14036" s="5"/>
    </row>
    <row r="14037" spans="1:2" x14ac:dyDescent="0.2">
      <c r="A14037" s="1"/>
      <c r="B14037" s="5"/>
    </row>
    <row r="14038" spans="1:2" x14ac:dyDescent="0.2">
      <c r="A14038" s="1"/>
      <c r="B14038" s="5"/>
    </row>
    <row r="14039" spans="1:2" x14ac:dyDescent="0.2">
      <c r="A14039" s="1"/>
      <c r="B14039" s="5"/>
    </row>
    <row r="14040" spans="1:2" x14ac:dyDescent="0.2">
      <c r="A14040" s="1"/>
      <c r="B14040" s="5"/>
    </row>
    <row r="14041" spans="1:2" x14ac:dyDescent="0.2">
      <c r="A14041" s="1"/>
      <c r="B14041" s="5"/>
    </row>
    <row r="14042" spans="1:2" x14ac:dyDescent="0.2">
      <c r="A14042" s="1"/>
      <c r="B14042" s="5"/>
    </row>
    <row r="14043" spans="1:2" x14ac:dyDescent="0.2">
      <c r="A14043" s="1"/>
      <c r="B14043" s="5"/>
    </row>
    <row r="14044" spans="1:2" x14ac:dyDescent="0.2">
      <c r="A14044" s="1"/>
      <c r="B14044" s="5"/>
    </row>
    <row r="14045" spans="1:2" x14ac:dyDescent="0.2">
      <c r="A14045" s="1"/>
      <c r="B14045" s="5"/>
    </row>
    <row r="14046" spans="1:2" x14ac:dyDescent="0.2">
      <c r="A14046" s="1"/>
      <c r="B14046" s="5"/>
    </row>
    <row r="14047" spans="1:2" x14ac:dyDescent="0.2">
      <c r="A14047" s="1"/>
      <c r="B14047" s="5"/>
    </row>
    <row r="14048" spans="1:2" x14ac:dyDescent="0.2">
      <c r="A14048" s="1"/>
      <c r="B14048" s="5"/>
    </row>
    <row r="14049" spans="1:2" x14ac:dyDescent="0.2">
      <c r="A14049" s="1"/>
      <c r="B14049" s="5"/>
    </row>
    <row r="14050" spans="1:2" x14ac:dyDescent="0.2">
      <c r="A14050" s="1"/>
      <c r="B14050" s="5"/>
    </row>
    <row r="14051" spans="1:2" x14ac:dyDescent="0.2">
      <c r="A14051" s="1"/>
      <c r="B14051" s="5"/>
    </row>
    <row r="14052" spans="1:2" x14ac:dyDescent="0.2">
      <c r="A14052" s="1"/>
      <c r="B14052" s="5"/>
    </row>
    <row r="14053" spans="1:2" x14ac:dyDescent="0.2">
      <c r="A14053" s="1"/>
      <c r="B14053" s="5"/>
    </row>
    <row r="14054" spans="1:2" x14ac:dyDescent="0.2">
      <c r="A14054" s="1"/>
      <c r="B14054" s="5"/>
    </row>
    <row r="14055" spans="1:2" x14ac:dyDescent="0.2">
      <c r="A14055" s="1"/>
      <c r="B14055" s="5"/>
    </row>
    <row r="14056" spans="1:2" x14ac:dyDescent="0.2">
      <c r="A14056" s="1"/>
      <c r="B14056" s="5"/>
    </row>
    <row r="14057" spans="1:2" x14ac:dyDescent="0.2">
      <c r="A14057" s="1"/>
      <c r="B14057" s="5"/>
    </row>
    <row r="14058" spans="1:2" x14ac:dyDescent="0.2">
      <c r="A14058" s="1"/>
      <c r="B14058" s="5"/>
    </row>
    <row r="14059" spans="1:2" x14ac:dyDescent="0.2">
      <c r="A14059" s="1"/>
      <c r="B14059" s="5"/>
    </row>
    <row r="14060" spans="1:2" x14ac:dyDescent="0.2">
      <c r="A14060" s="1"/>
      <c r="B14060" s="5"/>
    </row>
    <row r="14061" spans="1:2" x14ac:dyDescent="0.2">
      <c r="A14061" s="1"/>
      <c r="B14061" s="5"/>
    </row>
    <row r="14062" spans="1:2" x14ac:dyDescent="0.2">
      <c r="A14062" s="1"/>
      <c r="B14062" s="5"/>
    </row>
    <row r="14063" spans="1:2" x14ac:dyDescent="0.2">
      <c r="A14063" s="1"/>
      <c r="B14063" s="5"/>
    </row>
    <row r="14064" spans="1:2" x14ac:dyDescent="0.2">
      <c r="A14064" s="1"/>
      <c r="B14064" s="5"/>
    </row>
    <row r="14065" spans="1:2" x14ac:dyDescent="0.2">
      <c r="A14065" s="1"/>
      <c r="B14065" s="5"/>
    </row>
    <row r="14066" spans="1:2" x14ac:dyDescent="0.2">
      <c r="A14066" s="1"/>
      <c r="B14066" s="5"/>
    </row>
    <row r="14067" spans="1:2" x14ac:dyDescent="0.2">
      <c r="A14067" s="1"/>
      <c r="B14067" s="5"/>
    </row>
    <row r="14068" spans="1:2" x14ac:dyDescent="0.2">
      <c r="A14068" s="1"/>
      <c r="B14068" s="5"/>
    </row>
    <row r="14069" spans="1:2" x14ac:dyDescent="0.2">
      <c r="A14069" s="1"/>
      <c r="B14069" s="5"/>
    </row>
    <row r="14070" spans="1:2" x14ac:dyDescent="0.2">
      <c r="A14070" s="1"/>
      <c r="B14070" s="5"/>
    </row>
    <row r="14071" spans="1:2" x14ac:dyDescent="0.2">
      <c r="A14071" s="1"/>
      <c r="B14071" s="5"/>
    </row>
    <row r="14072" spans="1:2" x14ac:dyDescent="0.2">
      <c r="A14072" s="1"/>
      <c r="B14072" s="5"/>
    </row>
    <row r="14073" spans="1:2" x14ac:dyDescent="0.2">
      <c r="A14073" s="1"/>
      <c r="B14073" s="5"/>
    </row>
    <row r="14074" spans="1:2" x14ac:dyDescent="0.2">
      <c r="A14074" s="1"/>
      <c r="B14074" s="5"/>
    </row>
    <row r="14075" spans="1:2" x14ac:dyDescent="0.2">
      <c r="A14075" s="1"/>
      <c r="B14075" s="5"/>
    </row>
    <row r="14076" spans="1:2" x14ac:dyDescent="0.2">
      <c r="A14076" s="1"/>
      <c r="B14076" s="5"/>
    </row>
    <row r="14077" spans="1:2" x14ac:dyDescent="0.2">
      <c r="A14077" s="1"/>
      <c r="B14077" s="5"/>
    </row>
    <row r="14078" spans="1:2" x14ac:dyDescent="0.2">
      <c r="A14078" s="1"/>
      <c r="B14078" s="5"/>
    </row>
    <row r="14079" spans="1:2" x14ac:dyDescent="0.2">
      <c r="A14079" s="1"/>
      <c r="B14079" s="5"/>
    </row>
    <row r="14080" spans="1:2" x14ac:dyDescent="0.2">
      <c r="A14080" s="1"/>
      <c r="B14080" s="5"/>
    </row>
    <row r="14081" spans="1:2" x14ac:dyDescent="0.2">
      <c r="A14081" s="1"/>
      <c r="B14081" s="5"/>
    </row>
    <row r="14082" spans="1:2" x14ac:dyDescent="0.2">
      <c r="A14082" s="1"/>
      <c r="B14082" s="5"/>
    </row>
    <row r="14083" spans="1:2" x14ac:dyDescent="0.2">
      <c r="A14083" s="1"/>
      <c r="B14083" s="5"/>
    </row>
    <row r="14084" spans="1:2" x14ac:dyDescent="0.2">
      <c r="A14084" s="1"/>
      <c r="B14084" s="5"/>
    </row>
    <row r="14085" spans="1:2" x14ac:dyDescent="0.2">
      <c r="A14085" s="1"/>
      <c r="B14085" s="5"/>
    </row>
    <row r="14086" spans="1:2" x14ac:dyDescent="0.2">
      <c r="A14086" s="1"/>
      <c r="B14086" s="5"/>
    </row>
    <row r="14087" spans="1:2" x14ac:dyDescent="0.2">
      <c r="A14087" s="1"/>
      <c r="B14087" s="5"/>
    </row>
    <row r="14088" spans="1:2" x14ac:dyDescent="0.2">
      <c r="A14088" s="1"/>
      <c r="B14088" s="5"/>
    </row>
    <row r="14089" spans="1:2" x14ac:dyDescent="0.2">
      <c r="A14089" s="1"/>
      <c r="B14089" s="5"/>
    </row>
    <row r="14090" spans="1:2" x14ac:dyDescent="0.2">
      <c r="A14090" s="1"/>
      <c r="B14090" s="5"/>
    </row>
    <row r="14091" spans="1:2" x14ac:dyDescent="0.2">
      <c r="A14091" s="1"/>
      <c r="B14091" s="5"/>
    </row>
    <row r="14092" spans="1:2" x14ac:dyDescent="0.2">
      <c r="A14092" s="1"/>
      <c r="B14092" s="5"/>
    </row>
    <row r="14093" spans="1:2" x14ac:dyDescent="0.2">
      <c r="A14093" s="1"/>
      <c r="B14093" s="5"/>
    </row>
    <row r="14094" spans="1:2" x14ac:dyDescent="0.2">
      <c r="A14094" s="1"/>
      <c r="B14094" s="5"/>
    </row>
    <row r="14095" spans="1:2" x14ac:dyDescent="0.2">
      <c r="A14095" s="1"/>
      <c r="B14095" s="5"/>
    </row>
    <row r="14096" spans="1:2" x14ac:dyDescent="0.2">
      <c r="A14096" s="1"/>
      <c r="B14096" s="5"/>
    </row>
    <row r="14097" spans="1:2" x14ac:dyDescent="0.2">
      <c r="A14097" s="1"/>
      <c r="B14097" s="5"/>
    </row>
    <row r="14098" spans="1:2" x14ac:dyDescent="0.2">
      <c r="A14098" s="1"/>
      <c r="B14098" s="5"/>
    </row>
    <row r="14099" spans="1:2" x14ac:dyDescent="0.2">
      <c r="A14099" s="1"/>
      <c r="B14099" s="5"/>
    </row>
    <row r="14100" spans="1:2" x14ac:dyDescent="0.2">
      <c r="A14100" s="1"/>
      <c r="B14100" s="5"/>
    </row>
    <row r="14101" spans="1:2" x14ac:dyDescent="0.2">
      <c r="A14101" s="1"/>
      <c r="B14101" s="5"/>
    </row>
    <row r="14102" spans="1:2" x14ac:dyDescent="0.2">
      <c r="A14102" s="1"/>
      <c r="B14102" s="5"/>
    </row>
    <row r="14103" spans="1:2" x14ac:dyDescent="0.2">
      <c r="A14103" s="1"/>
      <c r="B14103" s="5"/>
    </row>
    <row r="14104" spans="1:2" x14ac:dyDescent="0.2">
      <c r="A14104" s="1"/>
      <c r="B14104" s="5"/>
    </row>
    <row r="14105" spans="1:2" x14ac:dyDescent="0.2">
      <c r="A14105" s="1"/>
      <c r="B14105" s="5"/>
    </row>
    <row r="14106" spans="1:2" x14ac:dyDescent="0.2">
      <c r="A14106" s="1"/>
      <c r="B14106" s="5"/>
    </row>
    <row r="14107" spans="1:2" x14ac:dyDescent="0.2">
      <c r="A14107" s="1"/>
      <c r="B14107" s="5"/>
    </row>
    <row r="14108" spans="1:2" x14ac:dyDescent="0.2">
      <c r="A14108" s="1"/>
      <c r="B14108" s="5"/>
    </row>
    <row r="14109" spans="1:2" x14ac:dyDescent="0.2">
      <c r="A14109" s="1"/>
      <c r="B14109" s="5"/>
    </row>
    <row r="14110" spans="1:2" x14ac:dyDescent="0.2">
      <c r="A14110" s="1"/>
      <c r="B14110" s="5"/>
    </row>
    <row r="14111" spans="1:2" x14ac:dyDescent="0.2">
      <c r="A14111" s="1"/>
      <c r="B14111" s="5"/>
    </row>
    <row r="14112" spans="1:2" x14ac:dyDescent="0.2">
      <c r="A14112" s="1"/>
      <c r="B14112" s="5"/>
    </row>
    <row r="14113" spans="1:2" x14ac:dyDescent="0.2">
      <c r="A14113" s="1"/>
      <c r="B14113" s="5"/>
    </row>
    <row r="14114" spans="1:2" x14ac:dyDescent="0.2">
      <c r="A14114" s="1"/>
      <c r="B14114" s="5"/>
    </row>
    <row r="14115" spans="1:2" x14ac:dyDescent="0.2">
      <c r="A14115" s="1"/>
      <c r="B14115" s="5"/>
    </row>
    <row r="14116" spans="1:2" x14ac:dyDescent="0.2">
      <c r="A14116" s="1"/>
      <c r="B14116" s="5"/>
    </row>
    <row r="14117" spans="1:2" x14ac:dyDescent="0.2">
      <c r="A14117" s="1"/>
      <c r="B14117" s="5"/>
    </row>
    <row r="14118" spans="1:2" x14ac:dyDescent="0.2">
      <c r="A14118" s="1"/>
      <c r="B14118" s="5"/>
    </row>
    <row r="14119" spans="1:2" x14ac:dyDescent="0.2">
      <c r="A14119" s="1"/>
      <c r="B14119" s="5"/>
    </row>
    <row r="14120" spans="1:2" x14ac:dyDescent="0.2">
      <c r="A14120" s="1"/>
      <c r="B14120" s="5"/>
    </row>
    <row r="14121" spans="1:2" x14ac:dyDescent="0.2">
      <c r="A14121" s="1"/>
      <c r="B14121" s="5"/>
    </row>
    <row r="14122" spans="1:2" x14ac:dyDescent="0.2">
      <c r="A14122" s="1"/>
      <c r="B14122" s="5"/>
    </row>
    <row r="14123" spans="1:2" x14ac:dyDescent="0.2">
      <c r="A14123" s="1"/>
      <c r="B14123" s="5"/>
    </row>
    <row r="14124" spans="1:2" x14ac:dyDescent="0.2">
      <c r="A14124" s="1"/>
      <c r="B14124" s="5"/>
    </row>
    <row r="14125" spans="1:2" x14ac:dyDescent="0.2">
      <c r="A14125" s="1"/>
      <c r="B14125" s="5"/>
    </row>
    <row r="14126" spans="1:2" x14ac:dyDescent="0.2">
      <c r="A14126" s="1"/>
      <c r="B14126" s="5"/>
    </row>
    <row r="14127" spans="1:2" x14ac:dyDescent="0.2">
      <c r="A14127" s="1"/>
      <c r="B14127" s="5"/>
    </row>
    <row r="14128" spans="1:2" x14ac:dyDescent="0.2">
      <c r="A14128" s="1"/>
      <c r="B14128" s="5"/>
    </row>
    <row r="14129" spans="1:2" x14ac:dyDescent="0.2">
      <c r="A14129" s="1"/>
      <c r="B14129" s="5"/>
    </row>
    <row r="14130" spans="1:2" x14ac:dyDescent="0.2">
      <c r="A14130" s="1"/>
      <c r="B14130" s="5"/>
    </row>
    <row r="14131" spans="1:2" x14ac:dyDescent="0.2">
      <c r="A14131" s="1"/>
      <c r="B14131" s="5"/>
    </row>
    <row r="14132" spans="1:2" x14ac:dyDescent="0.2">
      <c r="A14132" s="1"/>
      <c r="B14132" s="5"/>
    </row>
    <row r="14133" spans="1:2" x14ac:dyDescent="0.2">
      <c r="A14133" s="1"/>
      <c r="B14133" s="5"/>
    </row>
    <row r="14134" spans="1:2" x14ac:dyDescent="0.2">
      <c r="A14134" s="1"/>
      <c r="B14134" s="5"/>
    </row>
    <row r="14135" spans="1:2" x14ac:dyDescent="0.2">
      <c r="A14135" s="1"/>
      <c r="B14135" s="5"/>
    </row>
    <row r="14136" spans="1:2" x14ac:dyDescent="0.2">
      <c r="A14136" s="1"/>
      <c r="B14136" s="5"/>
    </row>
    <row r="14137" spans="1:2" x14ac:dyDescent="0.2">
      <c r="A14137" s="1"/>
      <c r="B14137" s="5"/>
    </row>
    <row r="14138" spans="1:2" x14ac:dyDescent="0.2">
      <c r="A14138" s="1"/>
      <c r="B14138" s="5"/>
    </row>
    <row r="14139" spans="1:2" x14ac:dyDescent="0.2">
      <c r="A14139" s="1"/>
      <c r="B14139" s="5"/>
    </row>
    <row r="14140" spans="1:2" x14ac:dyDescent="0.2">
      <c r="A14140" s="1"/>
      <c r="B14140" s="5"/>
    </row>
    <row r="14141" spans="1:2" x14ac:dyDescent="0.2">
      <c r="A14141" s="1"/>
      <c r="B14141" s="5"/>
    </row>
    <row r="14142" spans="1:2" x14ac:dyDescent="0.2">
      <c r="A14142" s="1"/>
      <c r="B14142" s="5"/>
    </row>
    <row r="14143" spans="1:2" x14ac:dyDescent="0.2">
      <c r="A14143" s="1"/>
      <c r="B14143" s="5"/>
    </row>
    <row r="14144" spans="1:2" x14ac:dyDescent="0.2">
      <c r="A14144" s="1"/>
      <c r="B14144" s="5"/>
    </row>
    <row r="14145" spans="1:2" x14ac:dyDescent="0.2">
      <c r="A14145" s="1"/>
      <c r="B14145" s="5"/>
    </row>
    <row r="14146" spans="1:2" x14ac:dyDescent="0.2">
      <c r="A14146" s="1"/>
      <c r="B14146" s="5"/>
    </row>
    <row r="14147" spans="1:2" x14ac:dyDescent="0.2">
      <c r="A14147" s="1"/>
      <c r="B14147" s="5"/>
    </row>
    <row r="14148" spans="1:2" x14ac:dyDescent="0.2">
      <c r="A14148" s="1"/>
      <c r="B14148" s="5"/>
    </row>
    <row r="14149" spans="1:2" x14ac:dyDescent="0.2">
      <c r="A14149" s="1"/>
      <c r="B14149" s="5"/>
    </row>
    <row r="14150" spans="1:2" x14ac:dyDescent="0.2">
      <c r="A14150" s="1"/>
      <c r="B14150" s="5"/>
    </row>
    <row r="14151" spans="1:2" x14ac:dyDescent="0.2">
      <c r="A14151" s="1"/>
      <c r="B14151" s="5"/>
    </row>
    <row r="14152" spans="1:2" x14ac:dyDescent="0.2">
      <c r="A14152" s="1"/>
      <c r="B14152" s="5"/>
    </row>
    <row r="14153" spans="1:2" x14ac:dyDescent="0.2">
      <c r="A14153" s="1"/>
      <c r="B14153" s="5"/>
    </row>
    <row r="14154" spans="1:2" x14ac:dyDescent="0.2">
      <c r="A14154" s="1"/>
      <c r="B14154" s="5"/>
    </row>
    <row r="14155" spans="1:2" x14ac:dyDescent="0.2">
      <c r="A14155" s="1"/>
      <c r="B14155" s="5"/>
    </row>
    <row r="14156" spans="1:2" x14ac:dyDescent="0.2">
      <c r="A14156" s="1"/>
      <c r="B14156" s="5"/>
    </row>
    <row r="14157" spans="1:2" x14ac:dyDescent="0.2">
      <c r="A14157" s="1"/>
      <c r="B14157" s="5"/>
    </row>
    <row r="14158" spans="1:2" x14ac:dyDescent="0.2">
      <c r="A14158" s="1"/>
      <c r="B14158" s="5"/>
    </row>
    <row r="14159" spans="1:2" x14ac:dyDescent="0.2">
      <c r="A14159" s="1"/>
      <c r="B14159" s="5"/>
    </row>
    <row r="14160" spans="1:2" x14ac:dyDescent="0.2">
      <c r="A14160" s="1"/>
      <c r="B14160" s="5"/>
    </row>
    <row r="14161" spans="1:2" x14ac:dyDescent="0.2">
      <c r="A14161" s="1"/>
      <c r="B14161" s="5"/>
    </row>
    <row r="14162" spans="1:2" x14ac:dyDescent="0.2">
      <c r="A14162" s="1"/>
      <c r="B14162" s="5"/>
    </row>
    <row r="14163" spans="1:2" x14ac:dyDescent="0.2">
      <c r="A14163" s="1"/>
      <c r="B14163" s="5"/>
    </row>
    <row r="14164" spans="1:2" x14ac:dyDescent="0.2">
      <c r="A14164" s="1"/>
      <c r="B14164" s="5"/>
    </row>
    <row r="14165" spans="1:2" x14ac:dyDescent="0.2">
      <c r="A14165" s="1"/>
      <c r="B14165" s="5"/>
    </row>
    <row r="14166" spans="1:2" x14ac:dyDescent="0.2">
      <c r="A14166" s="1"/>
      <c r="B14166" s="5"/>
    </row>
    <row r="14167" spans="1:2" x14ac:dyDescent="0.2">
      <c r="A14167" s="1"/>
      <c r="B14167" s="5"/>
    </row>
    <row r="14168" spans="1:2" x14ac:dyDescent="0.2">
      <c r="A14168" s="1"/>
      <c r="B14168" s="5"/>
    </row>
    <row r="14169" spans="1:2" x14ac:dyDescent="0.2">
      <c r="A14169" s="1"/>
      <c r="B14169" s="5"/>
    </row>
    <row r="14170" spans="1:2" x14ac:dyDescent="0.2">
      <c r="A14170" s="1"/>
      <c r="B14170" s="5"/>
    </row>
    <row r="14171" spans="1:2" x14ac:dyDescent="0.2">
      <c r="A14171" s="1"/>
      <c r="B14171" s="5"/>
    </row>
    <row r="14172" spans="1:2" x14ac:dyDescent="0.2">
      <c r="A14172" s="1"/>
      <c r="B14172" s="5"/>
    </row>
    <row r="14173" spans="1:2" x14ac:dyDescent="0.2">
      <c r="A14173" s="1"/>
      <c r="B14173" s="5"/>
    </row>
    <row r="14174" spans="1:2" x14ac:dyDescent="0.2">
      <c r="A14174" s="1"/>
      <c r="B14174" s="5"/>
    </row>
    <row r="14175" spans="1:2" x14ac:dyDescent="0.2">
      <c r="A14175" s="1"/>
      <c r="B14175" s="5"/>
    </row>
    <row r="14176" spans="1:2" x14ac:dyDescent="0.2">
      <c r="A14176" s="1"/>
      <c r="B14176" s="5"/>
    </row>
    <row r="14177" spans="1:2" x14ac:dyDescent="0.2">
      <c r="A14177" s="1"/>
      <c r="B14177" s="5"/>
    </row>
    <row r="14178" spans="1:2" x14ac:dyDescent="0.2">
      <c r="A14178" s="1"/>
      <c r="B14178" s="5"/>
    </row>
    <row r="14179" spans="1:2" x14ac:dyDescent="0.2">
      <c r="A14179" s="1"/>
      <c r="B14179" s="5"/>
    </row>
    <row r="14180" spans="1:2" x14ac:dyDescent="0.2">
      <c r="A14180" s="1"/>
      <c r="B14180" s="5"/>
    </row>
    <row r="14181" spans="1:2" x14ac:dyDescent="0.2">
      <c r="A14181" s="1"/>
      <c r="B14181" s="5"/>
    </row>
    <row r="14182" spans="1:2" x14ac:dyDescent="0.2">
      <c r="A14182" s="1"/>
      <c r="B14182" s="5"/>
    </row>
    <row r="14183" spans="1:2" x14ac:dyDescent="0.2">
      <c r="A14183" s="1"/>
      <c r="B14183" s="5"/>
    </row>
    <row r="14184" spans="1:2" x14ac:dyDescent="0.2">
      <c r="A14184" s="1"/>
      <c r="B14184" s="5"/>
    </row>
    <row r="14185" spans="1:2" x14ac:dyDescent="0.2">
      <c r="A14185" s="1"/>
      <c r="B14185" s="5"/>
    </row>
    <row r="14186" spans="1:2" x14ac:dyDescent="0.2">
      <c r="A14186" s="1"/>
      <c r="B14186" s="5"/>
    </row>
    <row r="14187" spans="1:2" x14ac:dyDescent="0.2">
      <c r="A14187" s="1"/>
      <c r="B14187" s="5"/>
    </row>
    <row r="14188" spans="1:2" x14ac:dyDescent="0.2">
      <c r="A14188" s="1"/>
      <c r="B14188" s="5"/>
    </row>
    <row r="14189" spans="1:2" x14ac:dyDescent="0.2">
      <c r="A14189" s="1"/>
      <c r="B14189" s="5"/>
    </row>
    <row r="14190" spans="1:2" x14ac:dyDescent="0.2">
      <c r="A14190" s="1"/>
      <c r="B14190" s="5"/>
    </row>
    <row r="14191" spans="1:2" x14ac:dyDescent="0.2">
      <c r="A14191" s="1"/>
      <c r="B14191" s="5"/>
    </row>
    <row r="14192" spans="1:2" x14ac:dyDescent="0.2">
      <c r="A14192" s="1"/>
      <c r="B14192" s="5"/>
    </row>
    <row r="14193" spans="1:2" x14ac:dyDescent="0.2">
      <c r="A14193" s="1"/>
      <c r="B14193" s="5"/>
    </row>
    <row r="14194" spans="1:2" x14ac:dyDescent="0.2">
      <c r="A14194" s="1"/>
      <c r="B14194" s="5"/>
    </row>
    <row r="14195" spans="1:2" x14ac:dyDescent="0.2">
      <c r="A14195" s="1"/>
      <c r="B14195" s="5"/>
    </row>
    <row r="14196" spans="1:2" x14ac:dyDescent="0.2">
      <c r="A14196" s="1"/>
      <c r="B14196" s="5"/>
    </row>
    <row r="14197" spans="1:2" x14ac:dyDescent="0.2">
      <c r="A14197" s="1"/>
      <c r="B14197" s="5"/>
    </row>
    <row r="14198" spans="1:2" x14ac:dyDescent="0.2">
      <c r="A14198" s="1"/>
      <c r="B14198" s="5"/>
    </row>
    <row r="14199" spans="1:2" x14ac:dyDescent="0.2">
      <c r="A14199" s="1"/>
      <c r="B14199" s="5"/>
    </row>
    <row r="14200" spans="1:2" x14ac:dyDescent="0.2">
      <c r="A14200" s="1"/>
      <c r="B14200" s="5"/>
    </row>
    <row r="14201" spans="1:2" x14ac:dyDescent="0.2">
      <c r="A14201" s="1"/>
      <c r="B14201" s="5"/>
    </row>
    <row r="14202" spans="1:2" x14ac:dyDescent="0.2">
      <c r="A14202" s="1"/>
      <c r="B14202" s="5"/>
    </row>
    <row r="14203" spans="1:2" x14ac:dyDescent="0.2">
      <c r="A14203" s="1"/>
      <c r="B14203" s="5"/>
    </row>
    <row r="14204" spans="1:2" x14ac:dyDescent="0.2">
      <c r="A14204" s="1"/>
      <c r="B14204" s="5"/>
    </row>
    <row r="14205" spans="1:2" x14ac:dyDescent="0.2">
      <c r="A14205" s="1"/>
      <c r="B14205" s="5"/>
    </row>
    <row r="14206" spans="1:2" x14ac:dyDescent="0.2">
      <c r="A14206" s="1"/>
      <c r="B14206" s="5"/>
    </row>
    <row r="14207" spans="1:2" x14ac:dyDescent="0.2">
      <c r="A14207" s="1"/>
      <c r="B14207" s="5"/>
    </row>
    <row r="14208" spans="1:2" x14ac:dyDescent="0.2">
      <c r="A14208" s="1"/>
      <c r="B14208" s="5"/>
    </row>
    <row r="14209" spans="1:2" x14ac:dyDescent="0.2">
      <c r="A14209" s="1"/>
      <c r="B14209" s="5"/>
    </row>
    <row r="14210" spans="1:2" x14ac:dyDescent="0.2">
      <c r="A14210" s="1"/>
      <c r="B14210" s="5"/>
    </row>
    <row r="14211" spans="1:2" x14ac:dyDescent="0.2">
      <c r="A14211" s="1"/>
      <c r="B14211" s="5"/>
    </row>
    <row r="14212" spans="1:2" x14ac:dyDescent="0.2">
      <c r="A14212" s="1"/>
      <c r="B14212" s="5"/>
    </row>
    <row r="14213" spans="1:2" x14ac:dyDescent="0.2">
      <c r="A14213" s="1"/>
      <c r="B14213" s="5"/>
    </row>
    <row r="14214" spans="1:2" x14ac:dyDescent="0.2">
      <c r="A14214" s="1"/>
      <c r="B14214" s="5"/>
    </row>
    <row r="14215" spans="1:2" x14ac:dyDescent="0.2">
      <c r="A14215" s="1"/>
      <c r="B14215" s="5"/>
    </row>
    <row r="14216" spans="1:2" x14ac:dyDescent="0.2">
      <c r="A14216" s="1"/>
      <c r="B14216" s="5"/>
    </row>
    <row r="14217" spans="1:2" x14ac:dyDescent="0.2">
      <c r="A14217" s="1"/>
      <c r="B14217" s="5"/>
    </row>
    <row r="14218" spans="1:2" x14ac:dyDescent="0.2">
      <c r="A14218" s="1"/>
      <c r="B14218" s="5"/>
    </row>
    <row r="14219" spans="1:2" x14ac:dyDescent="0.2">
      <c r="A14219" s="1"/>
      <c r="B14219" s="5"/>
    </row>
    <row r="14220" spans="1:2" x14ac:dyDescent="0.2">
      <c r="A14220" s="1"/>
      <c r="B14220" s="5"/>
    </row>
    <row r="14221" spans="1:2" x14ac:dyDescent="0.2">
      <c r="A14221" s="1"/>
      <c r="B14221" s="5"/>
    </row>
    <row r="14222" spans="1:2" x14ac:dyDescent="0.2">
      <c r="A14222" s="1"/>
      <c r="B14222" s="5"/>
    </row>
    <row r="14223" spans="1:2" x14ac:dyDescent="0.2">
      <c r="A14223" s="1"/>
      <c r="B14223" s="5"/>
    </row>
    <row r="14224" spans="1:2" x14ac:dyDescent="0.2">
      <c r="A14224" s="1"/>
      <c r="B14224" s="5"/>
    </row>
    <row r="14225" spans="1:2" x14ac:dyDescent="0.2">
      <c r="A14225" s="1"/>
      <c r="B14225" s="5"/>
    </row>
    <row r="14226" spans="1:2" x14ac:dyDescent="0.2">
      <c r="A14226" s="1"/>
      <c r="B14226" s="5"/>
    </row>
    <row r="14227" spans="1:2" x14ac:dyDescent="0.2">
      <c r="A14227" s="1"/>
      <c r="B14227" s="5"/>
    </row>
    <row r="14228" spans="1:2" x14ac:dyDescent="0.2">
      <c r="A14228" s="1"/>
      <c r="B14228" s="5"/>
    </row>
    <row r="14229" spans="1:2" x14ac:dyDescent="0.2">
      <c r="A14229" s="1"/>
      <c r="B14229" s="5"/>
    </row>
    <row r="14230" spans="1:2" x14ac:dyDescent="0.2">
      <c r="A14230" s="1"/>
      <c r="B14230" s="5"/>
    </row>
    <row r="14231" spans="1:2" x14ac:dyDescent="0.2">
      <c r="A14231" s="1"/>
      <c r="B14231" s="5"/>
    </row>
    <row r="14232" spans="1:2" x14ac:dyDescent="0.2">
      <c r="A14232" s="1"/>
      <c r="B14232" s="5"/>
    </row>
    <row r="14233" spans="1:2" x14ac:dyDescent="0.2">
      <c r="A14233" s="1"/>
      <c r="B14233" s="5"/>
    </row>
    <row r="14234" spans="1:2" x14ac:dyDescent="0.2">
      <c r="A14234" s="1"/>
      <c r="B14234" s="5"/>
    </row>
    <row r="14235" spans="1:2" x14ac:dyDescent="0.2">
      <c r="A14235" s="1"/>
      <c r="B14235" s="5"/>
    </row>
    <row r="14236" spans="1:2" x14ac:dyDescent="0.2">
      <c r="A14236" s="1"/>
      <c r="B14236" s="5"/>
    </row>
    <row r="14237" spans="1:2" x14ac:dyDescent="0.2">
      <c r="A14237" s="1"/>
      <c r="B14237" s="5"/>
    </row>
    <row r="14238" spans="1:2" x14ac:dyDescent="0.2">
      <c r="A14238" s="1"/>
      <c r="B14238" s="5"/>
    </row>
    <row r="14239" spans="1:2" x14ac:dyDescent="0.2">
      <c r="A14239" s="1"/>
      <c r="B14239" s="5"/>
    </row>
    <row r="14240" spans="1:2" x14ac:dyDescent="0.2">
      <c r="A14240" s="1"/>
      <c r="B14240" s="5"/>
    </row>
    <row r="14241" spans="1:2" x14ac:dyDescent="0.2">
      <c r="A14241" s="1"/>
      <c r="B14241" s="5"/>
    </row>
    <row r="14242" spans="1:2" x14ac:dyDescent="0.2">
      <c r="A14242" s="1"/>
      <c r="B14242" s="5"/>
    </row>
    <row r="14243" spans="1:2" x14ac:dyDescent="0.2">
      <c r="A14243" s="1"/>
      <c r="B14243" s="5"/>
    </row>
    <row r="14244" spans="1:2" x14ac:dyDescent="0.2">
      <c r="A14244" s="1"/>
      <c r="B14244" s="5"/>
    </row>
    <row r="14245" spans="1:2" x14ac:dyDescent="0.2">
      <c r="A14245" s="1"/>
      <c r="B14245" s="5"/>
    </row>
    <row r="14246" spans="1:2" x14ac:dyDescent="0.2">
      <c r="A14246" s="1"/>
      <c r="B14246" s="5"/>
    </row>
    <row r="14247" spans="1:2" x14ac:dyDescent="0.2">
      <c r="A14247" s="1"/>
      <c r="B14247" s="5"/>
    </row>
    <row r="14248" spans="1:2" x14ac:dyDescent="0.2">
      <c r="A14248" s="1"/>
      <c r="B14248" s="5"/>
    </row>
    <row r="14249" spans="1:2" x14ac:dyDescent="0.2">
      <c r="A14249" s="1"/>
      <c r="B14249" s="5"/>
    </row>
    <row r="14250" spans="1:2" x14ac:dyDescent="0.2">
      <c r="A14250" s="1"/>
      <c r="B14250" s="5"/>
    </row>
    <row r="14251" spans="1:2" x14ac:dyDescent="0.2">
      <c r="A14251" s="1"/>
      <c r="B14251" s="5"/>
    </row>
    <row r="14252" spans="1:2" x14ac:dyDescent="0.2">
      <c r="A14252" s="1"/>
      <c r="B14252" s="5"/>
    </row>
    <row r="14253" spans="1:2" x14ac:dyDescent="0.2">
      <c r="A14253" s="1"/>
      <c r="B14253" s="5"/>
    </row>
    <row r="14254" spans="1:2" x14ac:dyDescent="0.2">
      <c r="A14254" s="1"/>
      <c r="B14254" s="5"/>
    </row>
    <row r="14255" spans="1:2" x14ac:dyDescent="0.2">
      <c r="A14255" s="1"/>
      <c r="B14255" s="5"/>
    </row>
    <row r="14256" spans="1:2" x14ac:dyDescent="0.2">
      <c r="A14256" s="1"/>
      <c r="B14256" s="5"/>
    </row>
    <row r="14257" spans="1:2" x14ac:dyDescent="0.2">
      <c r="A14257" s="1"/>
      <c r="B14257" s="5"/>
    </row>
    <row r="14258" spans="1:2" x14ac:dyDescent="0.2">
      <c r="A14258" s="1"/>
      <c r="B14258" s="5"/>
    </row>
    <row r="14259" spans="1:2" x14ac:dyDescent="0.2">
      <c r="A14259" s="1"/>
      <c r="B14259" s="5"/>
    </row>
    <row r="14260" spans="1:2" x14ac:dyDescent="0.2">
      <c r="A14260" s="1"/>
      <c r="B14260" s="5"/>
    </row>
    <row r="14261" spans="1:2" x14ac:dyDescent="0.2">
      <c r="A14261" s="1"/>
      <c r="B14261" s="5"/>
    </row>
    <row r="14262" spans="1:2" x14ac:dyDescent="0.2">
      <c r="A14262" s="1"/>
      <c r="B14262" s="5"/>
    </row>
    <row r="14263" spans="1:2" x14ac:dyDescent="0.2">
      <c r="A14263" s="1"/>
      <c r="B14263" s="5"/>
    </row>
    <row r="14264" spans="1:2" x14ac:dyDescent="0.2">
      <c r="A14264" s="1"/>
      <c r="B14264" s="5"/>
    </row>
    <row r="14265" spans="1:2" x14ac:dyDescent="0.2">
      <c r="A14265" s="1"/>
      <c r="B14265" s="5"/>
    </row>
    <row r="14266" spans="1:2" x14ac:dyDescent="0.2">
      <c r="A14266" s="1"/>
      <c r="B14266" s="5"/>
    </row>
    <row r="14267" spans="1:2" x14ac:dyDescent="0.2">
      <c r="A14267" s="1"/>
      <c r="B14267" s="5"/>
    </row>
    <row r="14268" spans="1:2" x14ac:dyDescent="0.2">
      <c r="A14268" s="1"/>
      <c r="B14268" s="5"/>
    </row>
    <row r="14269" spans="1:2" x14ac:dyDescent="0.2">
      <c r="A14269" s="1"/>
      <c r="B14269" s="5"/>
    </row>
    <row r="14270" spans="1:2" x14ac:dyDescent="0.2">
      <c r="A14270" s="1"/>
      <c r="B14270" s="5"/>
    </row>
    <row r="14271" spans="1:2" x14ac:dyDescent="0.2">
      <c r="A14271" s="1"/>
      <c r="B14271" s="5"/>
    </row>
    <row r="14272" spans="1:2" x14ac:dyDescent="0.2">
      <c r="A14272" s="1"/>
      <c r="B14272" s="5"/>
    </row>
    <row r="14273" spans="1:2" x14ac:dyDescent="0.2">
      <c r="A14273" s="1"/>
      <c r="B14273" s="5"/>
    </row>
    <row r="14274" spans="1:2" x14ac:dyDescent="0.2">
      <c r="A14274" s="1"/>
      <c r="B14274" s="5"/>
    </row>
    <row r="14275" spans="1:2" x14ac:dyDescent="0.2">
      <c r="A14275" s="1"/>
      <c r="B14275" s="5"/>
    </row>
    <row r="14276" spans="1:2" x14ac:dyDescent="0.2">
      <c r="A14276" s="1"/>
      <c r="B14276" s="5"/>
    </row>
    <row r="14277" spans="1:2" x14ac:dyDescent="0.2">
      <c r="A14277" s="1"/>
      <c r="B14277" s="5"/>
    </row>
    <row r="14278" spans="1:2" x14ac:dyDescent="0.2">
      <c r="A14278" s="1"/>
      <c r="B14278" s="5"/>
    </row>
    <row r="14279" spans="1:2" x14ac:dyDescent="0.2">
      <c r="A14279" s="1"/>
      <c r="B14279" s="5"/>
    </row>
    <row r="14280" spans="1:2" x14ac:dyDescent="0.2">
      <c r="A14280" s="1"/>
      <c r="B14280" s="5"/>
    </row>
  </sheetData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F6B6B-ACE8-C34C-A559-25332E3B184C}">
  <dimension ref="A1:E14280"/>
  <sheetViews>
    <sheetView workbookViewId="0">
      <selection activeCell="I16" sqref="I16"/>
    </sheetView>
  </sheetViews>
  <sheetFormatPr baseColWidth="10" defaultRowHeight="15" x14ac:dyDescent="0.2"/>
  <cols>
    <col min="2" max="2" width="18" bestFit="1" customWidth="1"/>
    <col min="4" max="4" width="13" customWidth="1"/>
  </cols>
  <sheetData>
    <row r="1" spans="1:5" x14ac:dyDescent="0.2">
      <c r="A1" s="10" t="s">
        <v>97</v>
      </c>
      <c r="B1" s="10" t="s">
        <v>110</v>
      </c>
      <c r="C1" s="10" t="s">
        <v>106</v>
      </c>
      <c r="D1" s="10" t="s">
        <v>217</v>
      </c>
      <c r="E1" s="10" t="s">
        <v>218</v>
      </c>
    </row>
    <row r="2" spans="1:5" x14ac:dyDescent="0.2">
      <c r="B2" s="1">
        <v>46127.529513888891</v>
      </c>
      <c r="C2">
        <f>1.0012*(D2)^2.4786</f>
        <v>0.11358998456427812</v>
      </c>
      <c r="D2" s="5">
        <v>0.41558842100233201</v>
      </c>
      <c r="E2" s="10" t="s">
        <v>219</v>
      </c>
    </row>
    <row r="3" spans="1:5" x14ac:dyDescent="0.2">
      <c r="B3" s="1">
        <v>46127.536458333336</v>
      </c>
      <c r="C3">
        <f t="shared" ref="C3:C66" si="0">1.0012*(D3)^2.4786</f>
        <v>0.1179623239776085</v>
      </c>
      <c r="D3" s="5">
        <v>0.421969829545286</v>
      </c>
      <c r="E3" s="10" t="s">
        <v>220</v>
      </c>
    </row>
    <row r="4" spans="1:5" x14ac:dyDescent="0.2">
      <c r="B4" s="1">
        <v>46127.543402777781</v>
      </c>
      <c r="C4">
        <f t="shared" si="0"/>
        <v>0.12002015358681568</v>
      </c>
      <c r="D4" s="5">
        <v>0.4249244127699488</v>
      </c>
    </row>
    <row r="5" spans="1:5" x14ac:dyDescent="0.2">
      <c r="B5" s="1">
        <v>46127.550347222219</v>
      </c>
      <c r="C5">
        <f t="shared" si="0"/>
        <v>0.12284710619007889</v>
      </c>
      <c r="D5" s="5">
        <v>0.42893442418185007</v>
      </c>
    </row>
    <row r="6" spans="1:5" x14ac:dyDescent="0.2">
      <c r="B6" s="1">
        <v>46127.557291666664</v>
      </c>
      <c r="C6">
        <f t="shared" si="0"/>
        <v>0.12546151200631167</v>
      </c>
      <c r="D6" s="5">
        <v>0.43259422900432948</v>
      </c>
    </row>
    <row r="7" spans="1:5" x14ac:dyDescent="0.2">
      <c r="B7" s="1">
        <v>46127.564236111109</v>
      </c>
      <c r="C7">
        <f t="shared" si="0"/>
        <v>0.12810887000992666</v>
      </c>
      <c r="D7" s="5">
        <v>0.43625409246014363</v>
      </c>
    </row>
    <row r="8" spans="1:5" x14ac:dyDescent="0.2">
      <c r="B8" s="1">
        <v>46127.571180555555</v>
      </c>
      <c r="C8">
        <f t="shared" si="0"/>
        <v>0.12970433888178737</v>
      </c>
      <c r="D8" s="5">
        <v>0.43843801169578223</v>
      </c>
    </row>
    <row r="9" spans="1:5" x14ac:dyDescent="0.2">
      <c r="B9" s="1">
        <v>46127.578125</v>
      </c>
      <c r="C9">
        <f t="shared" si="0"/>
        <v>0.13141402749591924</v>
      </c>
      <c r="D9" s="5">
        <v>0.44076056304996525</v>
      </c>
    </row>
    <row r="10" spans="1:5" x14ac:dyDescent="0.2">
      <c r="B10" s="1">
        <v>46127.585069444445</v>
      </c>
      <c r="C10">
        <f t="shared" si="0"/>
        <v>0.13224856965030132</v>
      </c>
      <c r="D10" s="5">
        <v>0.44188771430723306</v>
      </c>
    </row>
    <row r="11" spans="1:5" x14ac:dyDescent="0.2">
      <c r="B11" s="1">
        <v>46127.592013888891</v>
      </c>
      <c r="C11">
        <f t="shared" si="0"/>
        <v>0.1335564687994254</v>
      </c>
      <c r="D11" s="5">
        <v>0.44364568845863017</v>
      </c>
    </row>
    <row r="12" spans="1:5" x14ac:dyDescent="0.2">
      <c r="B12" s="1">
        <v>46127.598958333336</v>
      </c>
      <c r="C12">
        <f t="shared" si="0"/>
        <v>0.13319152839719514</v>
      </c>
      <c r="D12" s="5">
        <v>0.44315620144913714</v>
      </c>
    </row>
    <row r="13" spans="1:5" x14ac:dyDescent="0.2">
      <c r="B13" s="1">
        <v>46127.605902777781</v>
      </c>
      <c r="C13">
        <f t="shared" si="0"/>
        <v>0.13272056699038698</v>
      </c>
      <c r="D13" s="5">
        <v>0.44252332669886918</v>
      </c>
    </row>
    <row r="14" spans="1:5" x14ac:dyDescent="0.2">
      <c r="B14" s="1">
        <v>46127.612847222219</v>
      </c>
      <c r="C14">
        <f t="shared" si="0"/>
        <v>0.13314068369641283</v>
      </c>
      <c r="D14" s="5">
        <v>0.44308794103222515</v>
      </c>
    </row>
    <row r="15" spans="1:5" x14ac:dyDescent="0.2">
      <c r="B15" s="1">
        <v>46127.619791666664</v>
      </c>
      <c r="C15">
        <f t="shared" si="0"/>
        <v>0.13392919944912032</v>
      </c>
      <c r="D15" s="5">
        <v>0.44414480144182428</v>
      </c>
    </row>
    <row r="16" spans="1:5" x14ac:dyDescent="0.2">
      <c r="B16" s="1">
        <v>46127.626736111109</v>
      </c>
      <c r="C16">
        <f t="shared" si="0"/>
        <v>0.13298872672736167</v>
      </c>
      <c r="D16" s="5">
        <v>0.44288384186383656</v>
      </c>
    </row>
    <row r="17" spans="2:4" x14ac:dyDescent="0.2">
      <c r="B17" s="1">
        <v>46127.633680555555</v>
      </c>
      <c r="C17">
        <f t="shared" si="0"/>
        <v>0.13383181639522884</v>
      </c>
      <c r="D17" s="5">
        <v>0.44401447862109733</v>
      </c>
    </row>
    <row r="18" spans="2:4" x14ac:dyDescent="0.2">
      <c r="B18" s="1">
        <v>46127.640625</v>
      </c>
      <c r="C18">
        <f t="shared" si="0"/>
        <v>0.13373087643439596</v>
      </c>
      <c r="D18" s="5">
        <v>0.44387933605030344</v>
      </c>
    </row>
    <row r="19" spans="2:4" x14ac:dyDescent="0.2">
      <c r="B19" s="1">
        <v>46127.647569444445</v>
      </c>
      <c r="C19">
        <f t="shared" si="0"/>
        <v>0.1338925843528318</v>
      </c>
      <c r="D19" s="5">
        <v>0.44409580794202558</v>
      </c>
    </row>
    <row r="20" spans="2:4" x14ac:dyDescent="0.2">
      <c r="B20" s="1">
        <v>46127.654513888891</v>
      </c>
      <c r="C20">
        <f t="shared" si="0"/>
        <v>0.1343175184749566</v>
      </c>
      <c r="D20" s="5">
        <v>0.44466390781720971</v>
      </c>
    </row>
    <row r="21" spans="2:4" x14ac:dyDescent="0.2">
      <c r="B21" s="1">
        <v>46127.661458333336</v>
      </c>
      <c r="C21">
        <f t="shared" si="0"/>
        <v>0.13490209663554412</v>
      </c>
      <c r="D21" s="5">
        <v>0.44544368858711703</v>
      </c>
    </row>
    <row r="22" spans="2:4" x14ac:dyDescent="0.2">
      <c r="B22" s="1">
        <v>46127.668402777781</v>
      </c>
      <c r="C22">
        <f t="shared" si="0"/>
        <v>0.13580598888664441</v>
      </c>
      <c r="D22" s="5">
        <v>0.44664545093716268</v>
      </c>
    </row>
    <row r="23" spans="2:4" x14ac:dyDescent="0.2">
      <c r="B23" s="1">
        <v>46127.675347222219</v>
      </c>
      <c r="C23">
        <f t="shared" si="0"/>
        <v>0.13713749852803248</v>
      </c>
      <c r="D23" s="5">
        <v>0.44840708844019039</v>
      </c>
    </row>
    <row r="24" spans="2:4" x14ac:dyDescent="0.2">
      <c r="B24" s="1">
        <v>46127.682291666664</v>
      </c>
      <c r="C24">
        <f t="shared" si="0"/>
        <v>0.139551147178368</v>
      </c>
      <c r="D24" s="5">
        <v>0.45157460699639512</v>
      </c>
    </row>
    <row r="25" spans="2:4" x14ac:dyDescent="0.2">
      <c r="B25" s="1">
        <v>46127.689236111109</v>
      </c>
      <c r="C25">
        <f t="shared" si="0"/>
        <v>0.13923083349170776</v>
      </c>
      <c r="D25" s="5">
        <v>0.45115613852228775</v>
      </c>
    </row>
    <row r="26" spans="2:4" x14ac:dyDescent="0.2">
      <c r="B26" s="1">
        <v>46127.696180555555</v>
      </c>
      <c r="C26">
        <f t="shared" si="0"/>
        <v>0.13998787181975603</v>
      </c>
      <c r="D26" s="5">
        <v>0.45214423646490631</v>
      </c>
    </row>
    <row r="27" spans="2:4" x14ac:dyDescent="0.2">
      <c r="B27" s="1">
        <v>46127.703125</v>
      </c>
      <c r="C27">
        <f t="shared" si="0"/>
        <v>0.14412550424602444</v>
      </c>
      <c r="D27" s="5">
        <v>0.45748921432856959</v>
      </c>
    </row>
    <row r="28" spans="2:4" x14ac:dyDescent="0.2">
      <c r="B28" s="1">
        <v>46127.710069444445</v>
      </c>
      <c r="C28">
        <f t="shared" si="0"/>
        <v>0.14572332030163024</v>
      </c>
      <c r="D28" s="5">
        <v>0.45952874535549371</v>
      </c>
    </row>
    <row r="29" spans="2:4" x14ac:dyDescent="0.2">
      <c r="B29" s="1">
        <v>46127.717013888891</v>
      </c>
      <c r="C29">
        <f t="shared" si="0"/>
        <v>0.14711201895110584</v>
      </c>
      <c r="D29" s="5">
        <v>0.46129053970903894</v>
      </c>
    </row>
    <row r="30" spans="2:4" x14ac:dyDescent="0.2">
      <c r="B30" s="1">
        <v>46127.723958333336</v>
      </c>
      <c r="C30">
        <f t="shared" si="0"/>
        <v>0.14929253518256994</v>
      </c>
      <c r="D30" s="5">
        <v>0.4640369792553144</v>
      </c>
    </row>
    <row r="31" spans="2:4" x14ac:dyDescent="0.2">
      <c r="B31" s="1">
        <v>46127.730902777781</v>
      </c>
      <c r="C31">
        <f t="shared" si="0"/>
        <v>0.15199901431312063</v>
      </c>
      <c r="D31" s="5">
        <v>0.46741280884044573</v>
      </c>
    </row>
    <row r="32" spans="2:4" x14ac:dyDescent="0.2">
      <c r="B32" s="1">
        <v>46127.737847222219</v>
      </c>
      <c r="C32">
        <f t="shared" si="0"/>
        <v>0.15484618464924624</v>
      </c>
      <c r="D32" s="5">
        <v>0.47092564278844196</v>
      </c>
    </row>
    <row r="33" spans="2:4" x14ac:dyDescent="0.2">
      <c r="B33" s="1">
        <v>46127.744791666664</v>
      </c>
      <c r="C33">
        <f t="shared" si="0"/>
        <v>0.15854354308618418</v>
      </c>
      <c r="D33" s="5">
        <v>0.4754304041051326</v>
      </c>
    </row>
    <row r="34" spans="2:4" x14ac:dyDescent="0.2">
      <c r="B34" s="1">
        <v>46127.751736111109</v>
      </c>
      <c r="C34">
        <f t="shared" si="0"/>
        <v>0.16258176489765377</v>
      </c>
      <c r="D34" s="5">
        <v>0.48027942898961423</v>
      </c>
    </row>
    <row r="35" spans="2:4" x14ac:dyDescent="0.2">
      <c r="B35" s="1">
        <v>46127.758680555555</v>
      </c>
      <c r="C35">
        <f t="shared" si="0"/>
        <v>0.16542894391720772</v>
      </c>
      <c r="D35" s="5">
        <v>0.48365523152838313</v>
      </c>
    </row>
    <row r="36" spans="2:4" x14ac:dyDescent="0.2">
      <c r="B36" s="1">
        <v>46127.765625</v>
      </c>
      <c r="C36">
        <f t="shared" si="0"/>
        <v>0.17066809325299576</v>
      </c>
      <c r="D36" s="5">
        <v>0.48977767984194065</v>
      </c>
    </row>
    <row r="37" spans="2:4" x14ac:dyDescent="0.2">
      <c r="B37" s="1">
        <v>46127.772569444445</v>
      </c>
      <c r="C37">
        <f t="shared" si="0"/>
        <v>0.17390227858846566</v>
      </c>
      <c r="D37" s="5">
        <v>0.49350132226645921</v>
      </c>
    </row>
    <row r="38" spans="2:4" x14ac:dyDescent="0.2">
      <c r="B38" s="1">
        <v>46127.779513888891</v>
      </c>
      <c r="C38">
        <f t="shared" si="0"/>
        <v>0.17779790206398544</v>
      </c>
      <c r="D38" s="5">
        <v>0.4979320630985935</v>
      </c>
    </row>
    <row r="39" spans="2:4" x14ac:dyDescent="0.2">
      <c r="B39" s="1">
        <v>46127.786458333336</v>
      </c>
      <c r="C39">
        <f t="shared" si="0"/>
        <v>0.18054924184273816</v>
      </c>
      <c r="D39" s="5">
        <v>0.50102654875913166</v>
      </c>
    </row>
    <row r="40" spans="2:4" x14ac:dyDescent="0.2">
      <c r="B40" s="1">
        <v>46127.793402777781</v>
      </c>
      <c r="C40">
        <f t="shared" si="0"/>
        <v>0.18332228842754966</v>
      </c>
      <c r="D40" s="5">
        <v>0.50411711332342124</v>
      </c>
    </row>
    <row r="41" spans="2:4" x14ac:dyDescent="0.2">
      <c r="B41" s="1">
        <v>46127.800347222219</v>
      </c>
      <c r="C41">
        <f t="shared" si="0"/>
        <v>0.18554538547972746</v>
      </c>
      <c r="D41" s="5">
        <v>0.50657467553285673</v>
      </c>
    </row>
    <row r="42" spans="2:4" x14ac:dyDescent="0.2">
      <c r="B42" s="1">
        <v>46127.807291666664</v>
      </c>
      <c r="C42">
        <f t="shared" si="0"/>
        <v>0.18758870007025844</v>
      </c>
      <c r="D42" s="5">
        <v>0.50881804884563764</v>
      </c>
    </row>
    <row r="43" spans="2:4" x14ac:dyDescent="0.2">
      <c r="B43" s="1">
        <v>46127.814236111109</v>
      </c>
      <c r="C43">
        <f t="shared" si="0"/>
        <v>0.1889375145113123</v>
      </c>
      <c r="D43" s="5">
        <v>0.51029094705480937</v>
      </c>
    </row>
    <row r="44" spans="2:4" x14ac:dyDescent="0.2">
      <c r="B44" s="1">
        <v>46127.821180555555</v>
      </c>
      <c r="C44">
        <f t="shared" si="0"/>
        <v>0.1904865792150772</v>
      </c>
      <c r="D44" s="5">
        <v>0.51197479951894209</v>
      </c>
    </row>
    <row r="45" spans="2:4" x14ac:dyDescent="0.2">
      <c r="B45" s="1">
        <v>46127.828125</v>
      </c>
      <c r="C45">
        <f t="shared" si="0"/>
        <v>0.19204020703659389</v>
      </c>
      <c r="D45" s="5">
        <v>0.51365542716549084</v>
      </c>
    </row>
    <row r="46" spans="2:4" x14ac:dyDescent="0.2">
      <c r="B46" s="1">
        <v>46127.835069444445</v>
      </c>
      <c r="C46">
        <f t="shared" si="0"/>
        <v>0.1926242832532</v>
      </c>
      <c r="D46" s="5">
        <v>0.51428514974990258</v>
      </c>
    </row>
    <row r="47" spans="2:4" x14ac:dyDescent="0.2">
      <c r="B47" s="1">
        <v>46127.842013888891</v>
      </c>
      <c r="C47">
        <f t="shared" si="0"/>
        <v>0.19373306361764311</v>
      </c>
      <c r="D47" s="5">
        <v>0.5154774565513649</v>
      </c>
    </row>
    <row r="48" spans="2:4" x14ac:dyDescent="0.2">
      <c r="B48" s="1">
        <v>46127.848958333336</v>
      </c>
      <c r="C48">
        <f t="shared" si="0"/>
        <v>0.19314103267660365</v>
      </c>
      <c r="D48" s="5">
        <v>0.51484133484979511</v>
      </c>
    </row>
    <row r="49" spans="2:4" x14ac:dyDescent="0.2">
      <c r="B49" s="1">
        <v>46127.855902777781</v>
      </c>
      <c r="C49">
        <f t="shared" si="0"/>
        <v>0.194251566872299</v>
      </c>
      <c r="D49" s="5">
        <v>0.51603362280409137</v>
      </c>
    </row>
    <row r="50" spans="2:4" x14ac:dyDescent="0.2">
      <c r="B50" s="1">
        <v>46127.862847222219</v>
      </c>
      <c r="C50">
        <f t="shared" si="0"/>
        <v>0.19267768256684592</v>
      </c>
      <c r="D50" s="5">
        <v>0.51434266543153218</v>
      </c>
    </row>
    <row r="51" spans="2:4" x14ac:dyDescent="0.2">
      <c r="B51" s="1">
        <v>46127.869791666664</v>
      </c>
      <c r="C51">
        <f t="shared" si="0"/>
        <v>0.19091657709895274</v>
      </c>
      <c r="D51" s="5">
        <v>0.51244076303291952</v>
      </c>
    </row>
    <row r="52" spans="2:4" x14ac:dyDescent="0.2">
      <c r="B52" s="1">
        <v>46127.876736111109</v>
      </c>
      <c r="C52">
        <f t="shared" si="0"/>
        <v>0.19032973189683974</v>
      </c>
      <c r="D52" s="5">
        <v>0.51180467709966315</v>
      </c>
    </row>
    <row r="53" spans="2:4" x14ac:dyDescent="0.2">
      <c r="B53" s="1">
        <v>46127.883680555555</v>
      </c>
      <c r="C53">
        <f t="shared" si="0"/>
        <v>0.18954993393476841</v>
      </c>
      <c r="D53" s="5">
        <v>0.51095763532341909</v>
      </c>
    </row>
    <row r="54" spans="2:4" x14ac:dyDescent="0.2">
      <c r="B54" s="1">
        <v>46127.890625</v>
      </c>
      <c r="C54">
        <f t="shared" si="0"/>
        <v>0.18690706098754883</v>
      </c>
      <c r="D54" s="5">
        <v>0.50807129884574487</v>
      </c>
    </row>
    <row r="55" spans="2:4" x14ac:dyDescent="0.2">
      <c r="B55" s="1">
        <v>46127.897569444445</v>
      </c>
      <c r="C55">
        <f t="shared" si="0"/>
        <v>0.18568900532747648</v>
      </c>
      <c r="D55" s="5">
        <v>0.5067328371494304</v>
      </c>
    </row>
    <row r="56" spans="2:4" x14ac:dyDescent="0.2">
      <c r="B56" s="1">
        <v>46127.904513888891</v>
      </c>
      <c r="C56">
        <f t="shared" si="0"/>
        <v>0.18453862444274297</v>
      </c>
      <c r="D56" s="5">
        <v>0.50546392224840841</v>
      </c>
    </row>
    <row r="57" spans="2:4" x14ac:dyDescent="0.2">
      <c r="B57" s="1">
        <v>46127.911458333336</v>
      </c>
      <c r="C57">
        <f t="shared" si="0"/>
        <v>0.1832664597990227</v>
      </c>
      <c r="D57" s="5">
        <v>0.50405516834034514</v>
      </c>
    </row>
    <row r="58" spans="2:4" x14ac:dyDescent="0.2">
      <c r="B58" s="1">
        <v>46127.918402777781</v>
      </c>
      <c r="C58">
        <f t="shared" si="0"/>
        <v>0.18149510145941353</v>
      </c>
      <c r="D58" s="5">
        <v>0.5020838726407536</v>
      </c>
    </row>
    <row r="59" spans="2:4" x14ac:dyDescent="0.2">
      <c r="B59" s="1">
        <v>46127.925347222219</v>
      </c>
      <c r="C59">
        <f t="shared" si="0"/>
        <v>0.17992129446737648</v>
      </c>
      <c r="D59" s="5">
        <v>0.5003227750996736</v>
      </c>
    </row>
    <row r="60" spans="2:4" x14ac:dyDescent="0.2">
      <c r="B60" s="1">
        <v>46127.932291666664</v>
      </c>
      <c r="C60">
        <f t="shared" si="0"/>
        <v>0.1789805283506376</v>
      </c>
      <c r="D60" s="5">
        <v>0.49926566161190927</v>
      </c>
    </row>
    <row r="61" spans="2:4" x14ac:dyDescent="0.2">
      <c r="B61" s="1">
        <v>46127.939236111109</v>
      </c>
      <c r="C61">
        <f t="shared" si="0"/>
        <v>0.17742255666598672</v>
      </c>
      <c r="D61" s="5">
        <v>0.49750769590992783</v>
      </c>
    </row>
    <row r="62" spans="2:4" x14ac:dyDescent="0.2">
      <c r="B62" s="1">
        <v>46127.946180555555</v>
      </c>
      <c r="C62">
        <f t="shared" si="0"/>
        <v>0.17574703419137039</v>
      </c>
      <c r="D62" s="5">
        <v>0.49560678155186511</v>
      </c>
    </row>
    <row r="63" spans="2:4" x14ac:dyDescent="0.2">
      <c r="B63" s="1">
        <v>46127.953125</v>
      </c>
      <c r="C63">
        <f t="shared" si="0"/>
        <v>0.17438843878667534</v>
      </c>
      <c r="D63" s="5">
        <v>0.49405747522717453</v>
      </c>
    </row>
    <row r="64" spans="2:4" x14ac:dyDescent="0.2">
      <c r="B64" s="1">
        <v>46127.960069444445</v>
      </c>
      <c r="C64">
        <f t="shared" si="0"/>
        <v>0.17151130590392918</v>
      </c>
      <c r="D64" s="5">
        <v>0.49075253147679399</v>
      </c>
    </row>
    <row r="65" spans="2:4" x14ac:dyDescent="0.2">
      <c r="B65" s="1">
        <v>46127.967013888891</v>
      </c>
      <c r="C65">
        <f t="shared" si="0"/>
        <v>0.17090085614263623</v>
      </c>
      <c r="D65" s="5">
        <v>0.490047067299334</v>
      </c>
    </row>
    <row r="66" spans="2:4" x14ac:dyDescent="0.2">
      <c r="B66" s="1">
        <v>46127.973958333336</v>
      </c>
      <c r="C66">
        <f t="shared" si="0"/>
        <v>0.16962596375182687</v>
      </c>
      <c r="D66" s="5">
        <v>0.48856887904141838</v>
      </c>
    </row>
    <row r="67" spans="2:4" x14ac:dyDescent="0.2">
      <c r="B67" s="1">
        <v>46127.980902777781</v>
      </c>
      <c r="C67">
        <f t="shared" ref="C67:C130" si="1">1.0012*(D67)^2.4786</f>
        <v>0.16980755527993738</v>
      </c>
      <c r="D67" s="5">
        <v>0.48877983120799662</v>
      </c>
    </row>
    <row r="68" spans="2:4" x14ac:dyDescent="0.2">
      <c r="B68" s="1">
        <v>46127.987847222219</v>
      </c>
      <c r="C68">
        <f t="shared" si="1"/>
        <v>0.16811526352882686</v>
      </c>
      <c r="D68" s="5">
        <v>0.48680867524665949</v>
      </c>
    </row>
    <row r="69" spans="2:4" x14ac:dyDescent="0.2">
      <c r="B69" s="1">
        <v>46127.994791666664</v>
      </c>
      <c r="C69">
        <f t="shared" si="1"/>
        <v>0.16661455752203636</v>
      </c>
      <c r="D69" s="5">
        <v>0.48505074897421036</v>
      </c>
    </row>
    <row r="70" spans="2:4" x14ac:dyDescent="0.2">
      <c r="B70" s="1">
        <v>46128.001736111109</v>
      </c>
      <c r="C70">
        <f t="shared" si="1"/>
        <v>0.16589515207600763</v>
      </c>
      <c r="D70" s="5">
        <v>0.48420468781642673</v>
      </c>
    </row>
    <row r="71" spans="2:4" x14ac:dyDescent="0.2">
      <c r="B71" s="1">
        <v>46128.008680555555</v>
      </c>
      <c r="C71">
        <f t="shared" si="1"/>
        <v>0.16440632875546052</v>
      </c>
      <c r="D71" s="5">
        <v>0.48244676999293318</v>
      </c>
    </row>
    <row r="72" spans="2:4" x14ac:dyDescent="0.2">
      <c r="B72" s="1">
        <v>46128.015625</v>
      </c>
      <c r="C72">
        <f t="shared" si="1"/>
        <v>0.1634564224629157</v>
      </c>
      <c r="D72" s="5">
        <v>0.48132020747072618</v>
      </c>
    </row>
    <row r="73" spans="2:4" x14ac:dyDescent="0.2">
      <c r="B73" s="1">
        <v>46128.022569444445</v>
      </c>
      <c r="C73">
        <f t="shared" si="1"/>
        <v>0.16215738534366009</v>
      </c>
      <c r="D73" s="5">
        <v>0.47977324474273259</v>
      </c>
    </row>
    <row r="74" spans="2:4" x14ac:dyDescent="0.2">
      <c r="B74" s="1">
        <v>46128.029513888891</v>
      </c>
      <c r="C74">
        <f t="shared" si="1"/>
        <v>0.1620966132478808</v>
      </c>
      <c r="D74" s="5">
        <v>0.47970069337321891</v>
      </c>
    </row>
    <row r="75" spans="2:4" x14ac:dyDescent="0.2">
      <c r="B75" s="1">
        <v>46128.036458333336</v>
      </c>
      <c r="C75">
        <f t="shared" si="1"/>
        <v>0.16062826989450107</v>
      </c>
      <c r="D75" s="5">
        <v>0.47794278963113712</v>
      </c>
    </row>
    <row r="76" spans="2:4" x14ac:dyDescent="0.2">
      <c r="B76" s="1">
        <v>46128.043402777781</v>
      </c>
      <c r="C76">
        <f t="shared" si="1"/>
        <v>0.15980824704089311</v>
      </c>
      <c r="D76" s="5">
        <v>0.47695688241295664</v>
      </c>
    </row>
    <row r="77" spans="2:4" x14ac:dyDescent="0.2">
      <c r="B77" s="1">
        <v>46128.050347222219</v>
      </c>
      <c r="C77">
        <f t="shared" si="1"/>
        <v>0.15893252121939347</v>
      </c>
      <c r="D77" s="5">
        <v>0.47590066581356444</v>
      </c>
    </row>
    <row r="78" spans="2:4" x14ac:dyDescent="0.2">
      <c r="B78" s="1">
        <v>46128.057291666664</v>
      </c>
      <c r="C78">
        <f t="shared" si="1"/>
        <v>0.15800287913323094</v>
      </c>
      <c r="D78" s="5">
        <v>0.474775614628211</v>
      </c>
    </row>
    <row r="79" spans="2:4" x14ac:dyDescent="0.2">
      <c r="B79" s="1">
        <v>46128.064236111109</v>
      </c>
      <c r="C79">
        <f t="shared" si="1"/>
        <v>0.15916421521738983</v>
      </c>
      <c r="D79" s="5">
        <v>0.47618044998453968</v>
      </c>
    </row>
    <row r="80" spans="2:4" x14ac:dyDescent="0.2">
      <c r="B80" s="1">
        <v>46128.071180555555</v>
      </c>
      <c r="C80">
        <f t="shared" si="1"/>
        <v>0.1566133063737826</v>
      </c>
      <c r="D80" s="5">
        <v>0.47308656913789338</v>
      </c>
    </row>
    <row r="81" spans="2:4" x14ac:dyDescent="0.2">
      <c r="B81" s="1">
        <v>46128.078125</v>
      </c>
      <c r="C81">
        <f t="shared" si="1"/>
        <v>0.15563310906511615</v>
      </c>
      <c r="D81" s="5">
        <v>0.47188974121065907</v>
      </c>
    </row>
    <row r="82" spans="2:4" x14ac:dyDescent="0.2">
      <c r="B82" s="1">
        <v>46128.085069444445</v>
      </c>
      <c r="C82">
        <f t="shared" si="1"/>
        <v>0.15511630106946034</v>
      </c>
      <c r="D82" s="5">
        <v>0.47125690397423387</v>
      </c>
    </row>
    <row r="83" spans="2:4" x14ac:dyDescent="0.2">
      <c r="B83" s="1">
        <v>46128.092013888891</v>
      </c>
      <c r="C83">
        <f t="shared" si="1"/>
        <v>0.15243288261436394</v>
      </c>
      <c r="D83" s="5">
        <v>0.46795063504814366</v>
      </c>
    </row>
    <row r="84" spans="2:4" x14ac:dyDescent="0.2">
      <c r="B84" s="1">
        <v>46128.098958333336</v>
      </c>
      <c r="C84">
        <f t="shared" si="1"/>
        <v>0.15209247840935083</v>
      </c>
      <c r="D84" s="5">
        <v>0.46752874490895929</v>
      </c>
    </row>
    <row r="85" spans="2:4" x14ac:dyDescent="0.2">
      <c r="B85" s="1">
        <v>46128.105902777781</v>
      </c>
      <c r="C85">
        <f t="shared" si="1"/>
        <v>0.15079063892296807</v>
      </c>
      <c r="D85" s="5">
        <v>0.46591005367123678</v>
      </c>
    </row>
    <row r="86" spans="2:4" x14ac:dyDescent="0.2">
      <c r="B86" s="1">
        <v>46128.112847222219</v>
      </c>
      <c r="C86">
        <f t="shared" si="1"/>
        <v>0.14955275085423947</v>
      </c>
      <c r="D86" s="5">
        <v>0.46436312811733665</v>
      </c>
    </row>
    <row r="87" spans="2:4" x14ac:dyDescent="0.2">
      <c r="B87" s="1">
        <v>46128.119791666664</v>
      </c>
      <c r="C87">
        <f t="shared" si="1"/>
        <v>0.14966388369589562</v>
      </c>
      <c r="D87" s="5">
        <v>0.46450231652405555</v>
      </c>
    </row>
    <row r="88" spans="2:4" x14ac:dyDescent="0.2">
      <c r="B88" s="1">
        <v>46128.126736111109</v>
      </c>
      <c r="C88">
        <f t="shared" si="1"/>
        <v>0.14848684820598099</v>
      </c>
      <c r="D88" s="5">
        <v>0.46302499227364569</v>
      </c>
    </row>
    <row r="89" spans="2:4" x14ac:dyDescent="0.2">
      <c r="B89" s="1">
        <v>46128.133680555555</v>
      </c>
      <c r="C89">
        <f t="shared" si="1"/>
        <v>0.14787281648640971</v>
      </c>
      <c r="D89" s="5">
        <v>0.46225153321399781</v>
      </c>
    </row>
    <row r="90" spans="2:4" x14ac:dyDescent="0.2">
      <c r="B90" s="1">
        <v>46128.140625</v>
      </c>
      <c r="C90">
        <f t="shared" si="1"/>
        <v>0.14681466054006345</v>
      </c>
      <c r="D90" s="5">
        <v>0.46091412878911958</v>
      </c>
    </row>
    <row r="91" spans="2:4" x14ac:dyDescent="0.2">
      <c r="B91" s="1">
        <v>46128.147569444445</v>
      </c>
      <c r="C91">
        <f t="shared" si="1"/>
        <v>0.14493443110423665</v>
      </c>
      <c r="D91" s="5">
        <v>0.45852344481004181</v>
      </c>
    </row>
    <row r="92" spans="2:4" x14ac:dyDescent="0.2">
      <c r="B92" s="1">
        <v>46128.154513888891</v>
      </c>
      <c r="C92">
        <f t="shared" si="1"/>
        <v>0.14587217794261237</v>
      </c>
      <c r="D92" s="5">
        <v>0.45971807387522245</v>
      </c>
    </row>
    <row r="93" spans="2:4" x14ac:dyDescent="0.2">
      <c r="B93" s="1">
        <v>46128.161458333336</v>
      </c>
      <c r="C93">
        <f t="shared" si="1"/>
        <v>0.14377867103718198</v>
      </c>
      <c r="D93" s="5">
        <v>0.45704471995694912</v>
      </c>
    </row>
    <row r="94" spans="2:4" x14ac:dyDescent="0.2">
      <c r="B94" s="1">
        <v>46128.168402777781</v>
      </c>
      <c r="C94">
        <f t="shared" si="1"/>
        <v>0.14312166153436934</v>
      </c>
      <c r="D94" s="5">
        <v>0.45620095319597781</v>
      </c>
    </row>
    <row r="95" spans="2:4" x14ac:dyDescent="0.2">
      <c r="B95" s="1">
        <v>46128.175347222219</v>
      </c>
      <c r="C95">
        <f t="shared" si="1"/>
        <v>0.14241137878725627</v>
      </c>
      <c r="D95" s="5">
        <v>0.45528616671726169</v>
      </c>
    </row>
    <row r="96" spans="2:4" x14ac:dyDescent="0.2">
      <c r="B96" s="1">
        <v>46128.182291666664</v>
      </c>
      <c r="C96">
        <f t="shared" si="1"/>
        <v>0.1410518774084743</v>
      </c>
      <c r="D96" s="5">
        <v>0.45352761911197637</v>
      </c>
    </row>
    <row r="97" spans="2:4" x14ac:dyDescent="0.2">
      <c r="B97" s="1">
        <v>46128.189236111109</v>
      </c>
      <c r="C97">
        <f t="shared" si="1"/>
        <v>0.14002426680457494</v>
      </c>
      <c r="D97" s="5">
        <v>0.45219165935419869</v>
      </c>
    </row>
    <row r="98" spans="2:4" x14ac:dyDescent="0.2">
      <c r="B98" s="1">
        <v>46128.196180555555</v>
      </c>
      <c r="C98">
        <f t="shared" si="1"/>
        <v>0.13921562480450253</v>
      </c>
      <c r="D98" s="5">
        <v>0.4511362551116887</v>
      </c>
    </row>
    <row r="99" spans="2:4" x14ac:dyDescent="0.2">
      <c r="B99" s="1">
        <v>46128.203125</v>
      </c>
      <c r="C99">
        <f t="shared" si="1"/>
        <v>0.13824904961095874</v>
      </c>
      <c r="D99" s="5">
        <v>0.44986991391214809</v>
      </c>
    </row>
    <row r="100" spans="2:4" x14ac:dyDescent="0.2">
      <c r="B100" s="1">
        <v>46128.210069444445</v>
      </c>
      <c r="C100">
        <f t="shared" si="1"/>
        <v>0.13702049974448224</v>
      </c>
      <c r="D100" s="5">
        <v>0.44825270465005873</v>
      </c>
    </row>
    <row r="101" spans="2:4" x14ac:dyDescent="0.2">
      <c r="B101" s="1">
        <v>46128.217013888891</v>
      </c>
      <c r="C101">
        <f t="shared" si="1"/>
        <v>0.13574498194478077</v>
      </c>
      <c r="D101" s="5">
        <v>0.44656449009739219</v>
      </c>
    </row>
    <row r="102" spans="2:4" x14ac:dyDescent="0.2">
      <c r="B102" s="1">
        <v>46128.223958333336</v>
      </c>
      <c r="C102">
        <f t="shared" si="1"/>
        <v>0.13458248075289872</v>
      </c>
      <c r="D102" s="5">
        <v>0.44501759675959462</v>
      </c>
    </row>
    <row r="103" spans="2:4" x14ac:dyDescent="0.2">
      <c r="B103" s="1">
        <v>46128.230902777781</v>
      </c>
      <c r="C103">
        <f t="shared" si="1"/>
        <v>0.13400346560012522</v>
      </c>
      <c r="D103" s="5">
        <v>0.44424415009069584</v>
      </c>
    </row>
    <row r="104" spans="2:4" x14ac:dyDescent="0.2">
      <c r="B104" s="1">
        <v>46128.237847222219</v>
      </c>
      <c r="C104">
        <f t="shared" si="1"/>
        <v>0.13337299842709605</v>
      </c>
      <c r="D104" s="5">
        <v>0.44339970331493178</v>
      </c>
    </row>
    <row r="105" spans="2:4" x14ac:dyDescent="0.2">
      <c r="B105" s="1">
        <v>46128.244791666664</v>
      </c>
      <c r="C105">
        <f t="shared" si="1"/>
        <v>0.13180585686787186</v>
      </c>
      <c r="D105" s="5">
        <v>0.44129030668807984</v>
      </c>
    </row>
    <row r="106" spans="2:4" x14ac:dyDescent="0.2">
      <c r="B106" s="1">
        <v>46128.251736111109</v>
      </c>
      <c r="C106">
        <f t="shared" si="1"/>
        <v>0.13196207393266876</v>
      </c>
      <c r="D106" s="5">
        <v>0.44150124635076499</v>
      </c>
    </row>
    <row r="107" spans="2:4" x14ac:dyDescent="0.2">
      <c r="B107" s="1">
        <v>46128.258680555555</v>
      </c>
      <c r="C107">
        <f t="shared" si="1"/>
        <v>0.12952684350079949</v>
      </c>
      <c r="D107" s="5">
        <v>0.4381958465329896</v>
      </c>
    </row>
    <row r="108" spans="2:4" x14ac:dyDescent="0.2">
      <c r="B108" s="1">
        <v>46128.265625</v>
      </c>
      <c r="C108">
        <f t="shared" si="1"/>
        <v>0.12957836467892592</v>
      </c>
      <c r="D108" s="5">
        <v>0.43826615964124399</v>
      </c>
    </row>
    <row r="109" spans="2:4" x14ac:dyDescent="0.2">
      <c r="B109" s="1">
        <v>46128.272569444445</v>
      </c>
      <c r="C109">
        <f t="shared" si="1"/>
        <v>0.12778238956647128</v>
      </c>
      <c r="D109" s="5">
        <v>0.43580520085234564</v>
      </c>
    </row>
    <row r="110" spans="2:4" x14ac:dyDescent="0.2">
      <c r="B110" s="1">
        <v>46128.279513888891</v>
      </c>
      <c r="C110">
        <f t="shared" si="1"/>
        <v>0.12686456255804476</v>
      </c>
      <c r="D110" s="5">
        <v>0.43453956490376938</v>
      </c>
    </row>
    <row r="111" spans="2:4" x14ac:dyDescent="0.2">
      <c r="B111" s="1">
        <v>46128.286458333336</v>
      </c>
      <c r="C111">
        <f t="shared" si="1"/>
        <v>0.12524260528429459</v>
      </c>
      <c r="D111" s="5">
        <v>0.43228954543963383</v>
      </c>
    </row>
    <row r="112" spans="2:4" x14ac:dyDescent="0.2">
      <c r="B112" s="1">
        <v>46128.293402777781</v>
      </c>
      <c r="C112">
        <f t="shared" si="1"/>
        <v>0.12478867155354424</v>
      </c>
      <c r="D112" s="5">
        <v>0.43165672746534572</v>
      </c>
    </row>
    <row r="113" spans="2:4" x14ac:dyDescent="0.2">
      <c r="B113" s="1">
        <v>46128.300347222219</v>
      </c>
      <c r="C113">
        <f t="shared" si="1"/>
        <v>0.12433572073080287</v>
      </c>
      <c r="D113" s="5">
        <v>0.43102390949105762</v>
      </c>
    </row>
    <row r="114" spans="2:4" x14ac:dyDescent="0.2">
      <c r="B114" s="1">
        <v>46128.307291666664</v>
      </c>
      <c r="C114">
        <f t="shared" si="1"/>
        <v>0.12383359399307262</v>
      </c>
      <c r="D114" s="5">
        <v>0.43032077840851529</v>
      </c>
    </row>
    <row r="115" spans="2:4" x14ac:dyDescent="0.2">
      <c r="B115" s="1">
        <v>46128.314236111109</v>
      </c>
      <c r="C115">
        <f t="shared" si="1"/>
        <v>0.12243408217365701</v>
      </c>
      <c r="D115" s="5">
        <v>0.42835201137739676</v>
      </c>
    </row>
    <row r="116" spans="2:4" x14ac:dyDescent="0.2">
      <c r="B116" s="1">
        <v>46128.321180555555</v>
      </c>
      <c r="C116">
        <f t="shared" si="1"/>
        <v>0.12173788205987933</v>
      </c>
      <c r="D116" s="5">
        <v>0.42736762786183741</v>
      </c>
    </row>
    <row r="117" spans="2:4" x14ac:dyDescent="0.2">
      <c r="B117" s="1">
        <v>46128.328125</v>
      </c>
      <c r="C117">
        <f t="shared" si="1"/>
        <v>0.12035258038490249</v>
      </c>
      <c r="D117" s="5">
        <v>0.42539886083071882</v>
      </c>
    </row>
    <row r="118" spans="2:4" x14ac:dyDescent="0.2">
      <c r="B118" s="1">
        <v>46128.335069444445</v>
      </c>
      <c r="C118">
        <f t="shared" si="1"/>
        <v>0.11986057985599967</v>
      </c>
      <c r="D118" s="5">
        <v>0.42469638655684483</v>
      </c>
    </row>
    <row r="119" spans="2:4" x14ac:dyDescent="0.2">
      <c r="B119" s="1">
        <v>46128.342013888891</v>
      </c>
      <c r="C119">
        <f t="shared" si="1"/>
        <v>0.11863469081077932</v>
      </c>
      <c r="D119" s="5">
        <v>0.42293855603446828</v>
      </c>
    </row>
    <row r="120" spans="2:4" x14ac:dyDescent="0.2">
      <c r="B120" s="1">
        <v>46128.348958333336</v>
      </c>
      <c r="C120">
        <f t="shared" si="1"/>
        <v>0.11775670205594124</v>
      </c>
      <c r="D120" s="5">
        <v>0.42167291805835716</v>
      </c>
    </row>
    <row r="121" spans="2:4" x14ac:dyDescent="0.2">
      <c r="B121" s="1">
        <v>46128.355902777781</v>
      </c>
      <c r="C121">
        <f t="shared" si="1"/>
        <v>0.11649535836263804</v>
      </c>
      <c r="D121" s="5">
        <v>0.41984477431508554</v>
      </c>
    </row>
    <row r="122" spans="2:4" x14ac:dyDescent="0.2">
      <c r="B122" s="1">
        <v>46128.362847222219</v>
      </c>
      <c r="C122">
        <f t="shared" si="1"/>
        <v>0.11572317140987759</v>
      </c>
      <c r="D122" s="5">
        <v>0.41871976278076456</v>
      </c>
    </row>
    <row r="123" spans="2:4" x14ac:dyDescent="0.2">
      <c r="B123" s="1">
        <v>46128.369791666664</v>
      </c>
      <c r="C123">
        <f t="shared" si="1"/>
        <v>0.11433094530118273</v>
      </c>
      <c r="D123" s="5">
        <v>0.41668003540719362</v>
      </c>
    </row>
    <row r="124" spans="2:4" x14ac:dyDescent="0.2">
      <c r="B124" s="1">
        <v>46128.376736111109</v>
      </c>
      <c r="C124">
        <f t="shared" si="1"/>
        <v>0.1134245297836237</v>
      </c>
      <c r="D124" s="5">
        <v>0.41534408635036318</v>
      </c>
    </row>
    <row r="125" spans="2:4" x14ac:dyDescent="0.2">
      <c r="B125" s="1">
        <v>46128.383680555555</v>
      </c>
      <c r="C125">
        <f t="shared" si="1"/>
        <v>0.11313918709195721</v>
      </c>
      <c r="D125" s="5">
        <v>0.41492220770083788</v>
      </c>
    </row>
    <row r="126" spans="2:4" x14ac:dyDescent="0.2">
      <c r="B126" s="1">
        <v>46128.390625</v>
      </c>
      <c r="C126">
        <f t="shared" si="1"/>
        <v>0.1119548708762927</v>
      </c>
      <c r="D126" s="5">
        <v>0.41316437999448186</v>
      </c>
    </row>
    <row r="127" spans="2:4" x14ac:dyDescent="0.2">
      <c r="B127" s="1">
        <v>46128.397569444445</v>
      </c>
      <c r="C127">
        <f t="shared" si="1"/>
        <v>0.11167174067553222</v>
      </c>
      <c r="D127" s="5">
        <v>0.41274250134495655</v>
      </c>
    </row>
    <row r="128" spans="2:4" x14ac:dyDescent="0.2">
      <c r="B128" s="1">
        <v>46128.404513888891</v>
      </c>
      <c r="C128">
        <f t="shared" si="1"/>
        <v>0.11138903805452671</v>
      </c>
      <c r="D128" s="5">
        <v>0.41232062269543107</v>
      </c>
    </row>
    <row r="129" spans="2:4" x14ac:dyDescent="0.2">
      <c r="B129" s="1">
        <v>46128.411458333336</v>
      </c>
      <c r="C129">
        <f t="shared" si="1"/>
        <v>0.11087185974123116</v>
      </c>
      <c r="D129" s="5">
        <v>0.41154717850463451</v>
      </c>
    </row>
    <row r="130" spans="2:4" x14ac:dyDescent="0.2">
      <c r="B130" s="1">
        <v>46128.418402777781</v>
      </c>
      <c r="C130">
        <f t="shared" si="1"/>
        <v>0.10988850344683061</v>
      </c>
      <c r="D130" s="5">
        <v>0.41007060323129563</v>
      </c>
    </row>
    <row r="131" spans="2:4" x14ac:dyDescent="0.2">
      <c r="B131" s="1">
        <v>46128.425347222219</v>
      </c>
      <c r="C131">
        <f t="shared" ref="C131:C194" si="2">1.0012*(D131)^2.4786</f>
        <v>0.10956187881428829</v>
      </c>
      <c r="D131" s="5">
        <v>0.40957841147351592</v>
      </c>
    </row>
    <row r="132" spans="2:4" x14ac:dyDescent="0.2">
      <c r="B132" s="1">
        <v>46128.432291666664</v>
      </c>
      <c r="C132">
        <f t="shared" si="2"/>
        <v>0.11030972428250387</v>
      </c>
      <c r="D132" s="5">
        <v>0.4107040555987273</v>
      </c>
    </row>
    <row r="133" spans="2:4" x14ac:dyDescent="0.2">
      <c r="B133" s="1">
        <v>46128.439236111109</v>
      </c>
      <c r="C133">
        <f t="shared" si="2"/>
        <v>0.10867866415597346</v>
      </c>
      <c r="D133" s="5">
        <v>0.40824309286740007</v>
      </c>
    </row>
    <row r="134" spans="2:4" x14ac:dyDescent="0.2">
      <c r="B134" s="1">
        <v>46128.446180555555</v>
      </c>
      <c r="C134">
        <f t="shared" si="2"/>
        <v>0.1086326911202652</v>
      </c>
      <c r="D134" s="5">
        <v>0.4081734099865984</v>
      </c>
    </row>
    <row r="135" spans="2:4" x14ac:dyDescent="0.2">
      <c r="B135" s="1">
        <v>46128.453125</v>
      </c>
      <c r="C135">
        <f t="shared" si="2"/>
        <v>0.107292955137507</v>
      </c>
      <c r="D135" s="5">
        <v>0.40613495038955522</v>
      </c>
    </row>
    <row r="136" spans="2:4" x14ac:dyDescent="0.2">
      <c r="B136" s="1">
        <v>46128.460069444445</v>
      </c>
      <c r="C136">
        <f t="shared" si="2"/>
        <v>0.10803153544913627</v>
      </c>
      <c r="D136" s="5">
        <v>0.40726059440818779</v>
      </c>
    </row>
    <row r="137" spans="2:4" x14ac:dyDescent="0.2">
      <c r="B137" s="1">
        <v>46128.467013888891</v>
      </c>
      <c r="C137">
        <f t="shared" si="2"/>
        <v>0.10881998428032416</v>
      </c>
      <c r="D137" s="5">
        <v>0.4084571865035867</v>
      </c>
    </row>
    <row r="138" spans="2:4" x14ac:dyDescent="0.2">
      <c r="B138" s="1">
        <v>46128.473958333336</v>
      </c>
      <c r="C138">
        <f t="shared" si="2"/>
        <v>0.10840299776543176</v>
      </c>
      <c r="D138" s="5">
        <v>0.40782499223362167</v>
      </c>
    </row>
    <row r="139" spans="2:4" x14ac:dyDescent="0.2">
      <c r="B139" s="1">
        <v>46128.480902777781</v>
      </c>
      <c r="C139">
        <f t="shared" si="2"/>
        <v>0.10905395736328094</v>
      </c>
      <c r="D139" s="5">
        <v>0.40881128089216101</v>
      </c>
    </row>
    <row r="140" spans="2:4" x14ac:dyDescent="0.2">
      <c r="B140" s="1">
        <v>46128.487847222219</v>
      </c>
      <c r="C140">
        <f t="shared" si="2"/>
        <v>0.10919431936924205</v>
      </c>
      <c r="D140" s="5">
        <v>0.40902348701822816</v>
      </c>
    </row>
    <row r="141" spans="2:4" x14ac:dyDescent="0.2">
      <c r="B141" s="1">
        <v>46128.494791666664</v>
      </c>
      <c r="C141">
        <f t="shared" si="2"/>
        <v>0.10994068300076032</v>
      </c>
      <c r="D141" s="5">
        <v>0.41014915189409007</v>
      </c>
    </row>
    <row r="142" spans="2:4" x14ac:dyDescent="0.2">
      <c r="B142" s="1">
        <v>46128.501736111109</v>
      </c>
      <c r="C142">
        <f t="shared" si="2"/>
        <v>0.11153759648092487</v>
      </c>
      <c r="D142" s="5">
        <v>0.41254239676859583</v>
      </c>
    </row>
    <row r="143" spans="2:4" x14ac:dyDescent="0.2">
      <c r="B143" s="1">
        <v>46128.508680555555</v>
      </c>
      <c r="C143">
        <f t="shared" si="2"/>
        <v>0.11210561161521664</v>
      </c>
      <c r="D143" s="5">
        <v>0.41338873189237746</v>
      </c>
    </row>
    <row r="144" spans="2:4" x14ac:dyDescent="0.2">
      <c r="B144" s="1">
        <v>46128.515625</v>
      </c>
      <c r="C144">
        <f t="shared" si="2"/>
        <v>0.11338779984177837</v>
      </c>
      <c r="D144" s="5">
        <v>0.41528981672888099</v>
      </c>
    </row>
    <row r="145" spans="2:4" x14ac:dyDescent="0.2">
      <c r="B145" s="1">
        <v>46128.522569444445</v>
      </c>
      <c r="C145">
        <f t="shared" si="2"/>
        <v>0.11713803409052191</v>
      </c>
      <c r="D145" s="5">
        <v>0.42077771161606536</v>
      </c>
    </row>
    <row r="146" spans="2:4" x14ac:dyDescent="0.2">
      <c r="B146" s="1">
        <v>46128.529513888891</v>
      </c>
      <c r="C146">
        <f t="shared" si="2"/>
        <v>0.12160532212770722</v>
      </c>
      <c r="D146" s="5">
        <v>0.42717981608518613</v>
      </c>
    </row>
    <row r="147" spans="2:4" x14ac:dyDescent="0.2">
      <c r="B147" s="1">
        <v>46128.536458333336</v>
      </c>
      <c r="C147">
        <f t="shared" si="2"/>
        <v>0.12816005728483312</v>
      </c>
      <c r="D147" s="5">
        <v>0.43632441007431244</v>
      </c>
    </row>
    <row r="148" spans="2:4" x14ac:dyDescent="0.2">
      <c r="B148" s="1">
        <v>46128.543402777781</v>
      </c>
      <c r="C148">
        <f t="shared" si="2"/>
        <v>0.13550314614054582</v>
      </c>
      <c r="D148" s="5">
        <v>0.44624334189753523</v>
      </c>
    </row>
    <row r="149" spans="2:4" x14ac:dyDescent="0.2">
      <c r="B149" s="1">
        <v>46128.550347222219</v>
      </c>
      <c r="C149">
        <f t="shared" si="2"/>
        <v>0.14113373910617386</v>
      </c>
      <c r="D149" s="5">
        <v>0.45363379453690666</v>
      </c>
    </row>
    <row r="150" spans="2:4" x14ac:dyDescent="0.2">
      <c r="B150" s="1">
        <v>46128.557291666664</v>
      </c>
      <c r="C150">
        <f t="shared" si="2"/>
        <v>0.14369775896640971</v>
      </c>
      <c r="D150" s="5">
        <v>0.45694093270431252</v>
      </c>
    </row>
    <row r="151" spans="2:4" x14ac:dyDescent="0.2">
      <c r="B151" s="1">
        <v>46128.564236111109</v>
      </c>
      <c r="C151">
        <f t="shared" si="2"/>
        <v>0.14656879837071909</v>
      </c>
      <c r="D151" s="5">
        <v>0.46060256072947964</v>
      </c>
    </row>
    <row r="152" spans="2:4" x14ac:dyDescent="0.2">
      <c r="B152" s="1">
        <v>46128.571180555555</v>
      </c>
      <c r="C152">
        <f t="shared" si="2"/>
        <v>0.14485712523311495</v>
      </c>
      <c r="D152" s="5">
        <v>0.4584247566351437</v>
      </c>
    </row>
    <row r="153" spans="2:4" x14ac:dyDescent="0.2">
      <c r="B153" s="1">
        <v>46128.578125</v>
      </c>
      <c r="C153">
        <f t="shared" si="2"/>
        <v>0.14530260144953708</v>
      </c>
      <c r="D153" s="5">
        <v>0.45899301832642359</v>
      </c>
    </row>
    <row r="154" spans="2:4" x14ac:dyDescent="0.2">
      <c r="B154" s="1">
        <v>46128.585069444445</v>
      </c>
      <c r="C154">
        <f t="shared" si="2"/>
        <v>0.14448078426565605</v>
      </c>
      <c r="D154" s="5">
        <v>0.45794387285294397</v>
      </c>
    </row>
    <row r="155" spans="2:4" x14ac:dyDescent="0.2">
      <c r="B155" s="1">
        <v>46128.592013888891</v>
      </c>
      <c r="C155">
        <f t="shared" si="2"/>
        <v>0.14196871113047271</v>
      </c>
      <c r="D155" s="5">
        <v>0.4547146693367306</v>
      </c>
    </row>
    <row r="156" spans="2:4" x14ac:dyDescent="0.2">
      <c r="B156" s="1">
        <v>46128.598958333336</v>
      </c>
      <c r="C156">
        <f t="shared" si="2"/>
        <v>0.14159025007196488</v>
      </c>
      <c r="D156" s="5">
        <v>0.45422522111248059</v>
      </c>
    </row>
    <row r="157" spans="2:4" x14ac:dyDescent="0.2">
      <c r="B157" s="1">
        <v>46128.605902777781</v>
      </c>
      <c r="C157">
        <f t="shared" si="2"/>
        <v>0.14143165161047686</v>
      </c>
      <c r="D157" s="5">
        <v>0.45401988015530048</v>
      </c>
    </row>
    <row r="158" spans="2:4" x14ac:dyDescent="0.2">
      <c r="B158" s="1">
        <v>46128.612847222219</v>
      </c>
      <c r="C158">
        <f t="shared" si="2"/>
        <v>0.14061857315754983</v>
      </c>
      <c r="D158" s="5">
        <v>0.45296500609262014</v>
      </c>
    </row>
    <row r="159" spans="2:4" x14ac:dyDescent="0.2">
      <c r="B159" s="1">
        <v>46128.619791666664</v>
      </c>
      <c r="C159">
        <f t="shared" si="2"/>
        <v>0.14051037393802288</v>
      </c>
      <c r="D159" s="5">
        <v>0.4528243562175962</v>
      </c>
    </row>
    <row r="160" spans="2:4" x14ac:dyDescent="0.2">
      <c r="B160" s="1">
        <v>46128.626736111109</v>
      </c>
      <c r="C160">
        <f t="shared" si="2"/>
        <v>0.14008076491523611</v>
      </c>
      <c r="D160" s="5">
        <v>0.45226526217531793</v>
      </c>
    </row>
    <row r="161" spans="2:4" x14ac:dyDescent="0.2">
      <c r="B161" s="1">
        <v>46128.633680555555</v>
      </c>
      <c r="C161">
        <f t="shared" si="2"/>
        <v>0.14056716793411939</v>
      </c>
      <c r="D161" s="5">
        <v>0.45289819168350148</v>
      </c>
    </row>
    <row r="162" spans="2:4" x14ac:dyDescent="0.2">
      <c r="B162" s="1">
        <v>46128.640625</v>
      </c>
      <c r="C162">
        <f t="shared" si="2"/>
        <v>0.13970529368694284</v>
      </c>
      <c r="D162" s="5">
        <v>0.45177578492057741</v>
      </c>
    </row>
    <row r="163" spans="2:4" x14ac:dyDescent="0.2">
      <c r="B163" s="1">
        <v>46128.647569444445</v>
      </c>
      <c r="C163">
        <f t="shared" si="2"/>
        <v>0.14078583386991442</v>
      </c>
      <c r="D163" s="5">
        <v>0.45318230395324949</v>
      </c>
    </row>
    <row r="164" spans="2:4" x14ac:dyDescent="0.2">
      <c r="B164" s="1">
        <v>46128.654513888891</v>
      </c>
      <c r="C164">
        <f t="shared" si="2"/>
        <v>0.1415995002033536</v>
      </c>
      <c r="D164" s="5">
        <v>0.45423719322775352</v>
      </c>
    </row>
    <row r="165" spans="2:4" x14ac:dyDescent="0.2">
      <c r="B165" s="1">
        <v>46128.661458333336</v>
      </c>
      <c r="C165">
        <f t="shared" si="2"/>
        <v>0.14165656595267431</v>
      </c>
      <c r="D165" s="5">
        <v>0.45431104107729908</v>
      </c>
    </row>
    <row r="166" spans="2:4" x14ac:dyDescent="0.2">
      <c r="B166" s="1">
        <v>46128.668402777781</v>
      </c>
      <c r="C166">
        <f t="shared" si="2"/>
        <v>0.14252777776588818</v>
      </c>
      <c r="D166" s="5">
        <v>0.45543626531805315</v>
      </c>
    </row>
    <row r="167" spans="2:4" x14ac:dyDescent="0.2">
      <c r="B167" s="1">
        <v>46128.675347222219</v>
      </c>
      <c r="C167">
        <f t="shared" si="2"/>
        <v>0.14340217802862648</v>
      </c>
      <c r="D167" s="5">
        <v>0.4565614895588071</v>
      </c>
    </row>
    <row r="168" spans="2:4" x14ac:dyDescent="0.2">
      <c r="B168" s="1">
        <v>46128.682291666664</v>
      </c>
      <c r="C168">
        <f t="shared" si="2"/>
        <v>0.14427977050866006</v>
      </c>
      <c r="D168" s="5">
        <v>0.45768671379956111</v>
      </c>
    </row>
    <row r="169" spans="2:4" x14ac:dyDescent="0.2">
      <c r="B169" s="1">
        <v>46128.689236111109</v>
      </c>
      <c r="C169">
        <f t="shared" si="2"/>
        <v>0.14460969145036828</v>
      </c>
      <c r="D169" s="5">
        <v>0.45810867288984375</v>
      </c>
    </row>
    <row r="170" spans="2:4" x14ac:dyDescent="0.2">
      <c r="B170" s="1">
        <v>46128.696180555555</v>
      </c>
      <c r="C170">
        <f t="shared" si="2"/>
        <v>0.14587855547742021</v>
      </c>
      <c r="D170" s="5">
        <v>0.45972618273592764</v>
      </c>
    </row>
    <row r="171" spans="2:4" x14ac:dyDescent="0.2">
      <c r="B171" s="1">
        <v>46128.703125</v>
      </c>
      <c r="C171">
        <f t="shared" si="2"/>
        <v>0.14549167937236118</v>
      </c>
      <c r="D171" s="5">
        <v>0.45923389713059781</v>
      </c>
    </row>
    <row r="172" spans="2:4" x14ac:dyDescent="0.2">
      <c r="B172" s="1">
        <v>46128.710069444445</v>
      </c>
      <c r="C172">
        <f t="shared" si="2"/>
        <v>0.14704286325130336</v>
      </c>
      <c r="D172" s="5">
        <v>0.46120303955191722</v>
      </c>
    </row>
    <row r="173" spans="2:4" x14ac:dyDescent="0.2">
      <c r="B173" s="1">
        <v>46128.717013888891</v>
      </c>
      <c r="C173">
        <f t="shared" si="2"/>
        <v>0.14876884458788434</v>
      </c>
      <c r="D173" s="5">
        <v>0.46337956694012195</v>
      </c>
    </row>
    <row r="174" spans="2:4" x14ac:dyDescent="0.2">
      <c r="B174" s="1">
        <v>46128.723958333336</v>
      </c>
      <c r="C174">
        <f t="shared" si="2"/>
        <v>0.14989348989878643</v>
      </c>
      <c r="D174" s="5">
        <v>0.46478969181932051</v>
      </c>
    </row>
    <row r="175" spans="2:4" x14ac:dyDescent="0.2">
      <c r="B175" s="1">
        <v>46128.730902777781</v>
      </c>
      <c r="C175">
        <f t="shared" si="2"/>
        <v>0.1488836573379031</v>
      </c>
      <c r="D175" s="5">
        <v>0.46352381454847236</v>
      </c>
    </row>
    <row r="176" spans="2:4" x14ac:dyDescent="0.2">
      <c r="B176" s="1">
        <v>46128.737847222219</v>
      </c>
      <c r="C176">
        <f t="shared" si="2"/>
        <v>0.14826569050627561</v>
      </c>
      <c r="D176" s="5">
        <v>0.46274663337541955</v>
      </c>
    </row>
    <row r="177" spans="2:4" x14ac:dyDescent="0.2">
      <c r="B177" s="1">
        <v>46128.744791666664</v>
      </c>
      <c r="C177">
        <f t="shared" si="2"/>
        <v>0.14966585279389705</v>
      </c>
      <c r="D177" s="5">
        <v>0.46450478216625957</v>
      </c>
    </row>
    <row r="178" spans="2:4" x14ac:dyDescent="0.2">
      <c r="B178" s="1">
        <v>46128.751736111109</v>
      </c>
      <c r="C178">
        <f t="shared" si="2"/>
        <v>0.14972202263652751</v>
      </c>
      <c r="D178" s="5">
        <v>0.46457510811789332</v>
      </c>
    </row>
    <row r="179" spans="2:4" x14ac:dyDescent="0.2">
      <c r="B179" s="1">
        <v>46128.758680555555</v>
      </c>
      <c r="C179">
        <f t="shared" si="2"/>
        <v>0.14966355052295932</v>
      </c>
      <c r="D179" s="5">
        <v>0.46450189933353392</v>
      </c>
    </row>
    <row r="180" spans="2:4" x14ac:dyDescent="0.2">
      <c r="B180" s="1">
        <v>46128.765625</v>
      </c>
      <c r="C180">
        <f t="shared" si="2"/>
        <v>0.14809592057213722</v>
      </c>
      <c r="D180" s="5">
        <v>0.4625327853080739</v>
      </c>
    </row>
    <row r="181" spans="2:4" x14ac:dyDescent="0.2">
      <c r="B181" s="1">
        <v>46128.772569444445</v>
      </c>
      <c r="C181">
        <f t="shared" si="2"/>
        <v>0.1490996853533742</v>
      </c>
      <c r="D181" s="5">
        <v>0.46379504646947078</v>
      </c>
    </row>
    <row r="182" spans="2:4" x14ac:dyDescent="0.2">
      <c r="B182" s="1">
        <v>46128.779513888891</v>
      </c>
      <c r="C182">
        <f t="shared" si="2"/>
        <v>0.14881737377951423</v>
      </c>
      <c r="D182" s="5">
        <v>0.46344054579299654</v>
      </c>
    </row>
    <row r="183" spans="2:4" x14ac:dyDescent="0.2">
      <c r="B183" s="1">
        <v>46128.786458333336</v>
      </c>
      <c r="C183">
        <f t="shared" si="2"/>
        <v>0.14954607431888925</v>
      </c>
      <c r="D183" s="5">
        <v>0.46435476412140564</v>
      </c>
    </row>
    <row r="184" spans="2:4" x14ac:dyDescent="0.2">
      <c r="B184" s="1">
        <v>46128.793402777781</v>
      </c>
      <c r="C184">
        <f t="shared" si="2"/>
        <v>0.14764245391001776</v>
      </c>
      <c r="D184" s="5">
        <v>0.46196086508294815</v>
      </c>
    </row>
    <row r="185" spans="2:4" x14ac:dyDescent="0.2">
      <c r="B185" s="1">
        <v>46128.800347222219</v>
      </c>
      <c r="C185">
        <f t="shared" si="2"/>
        <v>0.1485331003499922</v>
      </c>
      <c r="D185" s="5">
        <v>0.46308317599878279</v>
      </c>
    </row>
    <row r="186" spans="2:4" x14ac:dyDescent="0.2">
      <c r="B186" s="1">
        <v>46128.807291666664</v>
      </c>
      <c r="C186">
        <f t="shared" si="2"/>
        <v>0.14953917340202885</v>
      </c>
      <c r="D186" s="5">
        <v>0.46434611879855414</v>
      </c>
    </row>
    <row r="187" spans="2:4" x14ac:dyDescent="0.2">
      <c r="B187" s="1">
        <v>46128.814236111109</v>
      </c>
      <c r="C187">
        <f t="shared" si="2"/>
        <v>0.14769135353788718</v>
      </c>
      <c r="D187" s="5">
        <v>0.46202258852570971</v>
      </c>
    </row>
    <row r="188" spans="2:4" x14ac:dyDescent="0.2">
      <c r="B188" s="1">
        <v>46128.821180555555</v>
      </c>
      <c r="C188">
        <f t="shared" si="2"/>
        <v>0.1463000756604349</v>
      </c>
      <c r="D188" s="5">
        <v>0.46026166590148843</v>
      </c>
    </row>
    <row r="189" spans="2:4" x14ac:dyDescent="0.2">
      <c r="B189" s="1">
        <v>46128.828125</v>
      </c>
      <c r="C189">
        <f t="shared" si="2"/>
        <v>0.14701912091516806</v>
      </c>
      <c r="D189" s="5">
        <v>0.46117299358870112</v>
      </c>
    </row>
    <row r="190" spans="2:4" x14ac:dyDescent="0.2">
      <c r="B190" s="1">
        <v>46128.835069444445</v>
      </c>
      <c r="C190">
        <f t="shared" si="2"/>
        <v>0.14762883060939982</v>
      </c>
      <c r="D190" s="5">
        <v>0.46194366693110439</v>
      </c>
    </row>
    <row r="191" spans="2:4" x14ac:dyDescent="0.2">
      <c r="B191" s="1">
        <v>46128.842013888891</v>
      </c>
      <c r="C191">
        <f t="shared" si="2"/>
        <v>0.14807257560890966</v>
      </c>
      <c r="D191" s="5">
        <v>0.4625033677515954</v>
      </c>
    </row>
    <row r="192" spans="2:4" x14ac:dyDescent="0.2">
      <c r="B192" s="1">
        <v>46128.848958333336</v>
      </c>
      <c r="C192">
        <f t="shared" si="2"/>
        <v>0.14601254840733513</v>
      </c>
      <c r="D192" s="5">
        <v>0.45989650219947897</v>
      </c>
    </row>
    <row r="193" spans="2:4" x14ac:dyDescent="0.2">
      <c r="B193" s="1">
        <v>46128.855902777781</v>
      </c>
      <c r="C193">
        <f t="shared" si="2"/>
        <v>0.14645395613615692</v>
      </c>
      <c r="D193" s="5">
        <v>0.4604569204383448</v>
      </c>
    </row>
    <row r="194" spans="2:4" x14ac:dyDescent="0.2">
      <c r="B194" s="1">
        <v>46128.862847222219</v>
      </c>
      <c r="C194">
        <f t="shared" si="2"/>
        <v>0.14645226711841</v>
      </c>
      <c r="D194" s="5">
        <v>0.46045477795646123</v>
      </c>
    </row>
    <row r="195" spans="2:4" x14ac:dyDescent="0.2">
      <c r="B195" s="1">
        <v>46128.869791666664</v>
      </c>
      <c r="C195">
        <f t="shared" ref="C195:C258" si="3">1.0012*(D195)^2.4786</f>
        <v>0.14667185528973525</v>
      </c>
      <c r="D195" s="5">
        <v>0.46073319721021022</v>
      </c>
    </row>
    <row r="196" spans="2:4" x14ac:dyDescent="0.2">
      <c r="B196" s="1">
        <v>46128.876736111109</v>
      </c>
      <c r="C196">
        <f t="shared" si="3"/>
        <v>0.14650376679658383</v>
      </c>
      <c r="D196" s="5">
        <v>0.46052009754023726</v>
      </c>
    </row>
    <row r="197" spans="2:4" x14ac:dyDescent="0.2">
      <c r="B197" s="1">
        <v>46128.883680555555</v>
      </c>
      <c r="C197">
        <f t="shared" si="3"/>
        <v>0.14600356810144549</v>
      </c>
      <c r="D197" s="5">
        <v>0.45988509017807649</v>
      </c>
    </row>
    <row r="198" spans="2:4" x14ac:dyDescent="0.2">
      <c r="B198" s="1">
        <v>46128.890625</v>
      </c>
      <c r="C198">
        <f t="shared" si="3"/>
        <v>0.14661130386519425</v>
      </c>
      <c r="D198" s="5">
        <v>0.46065644796269067</v>
      </c>
    </row>
    <row r="199" spans="2:4" x14ac:dyDescent="0.2">
      <c r="B199" s="1">
        <v>46128.897569444445</v>
      </c>
      <c r="C199">
        <f t="shared" si="3"/>
        <v>0.14528193750526505</v>
      </c>
      <c r="D199" s="5">
        <v>0.45896668183669065</v>
      </c>
    </row>
    <row r="200" spans="2:4" x14ac:dyDescent="0.2">
      <c r="B200" s="1">
        <v>46128.904513888891</v>
      </c>
      <c r="C200">
        <f t="shared" si="3"/>
        <v>0.1456120615836983</v>
      </c>
      <c r="D200" s="5">
        <v>0.45938716266475549</v>
      </c>
    </row>
    <row r="201" spans="2:4" x14ac:dyDescent="0.2">
      <c r="B201" s="1">
        <v>46128.911458333336</v>
      </c>
      <c r="C201">
        <f t="shared" si="3"/>
        <v>0.14561038246076924</v>
      </c>
      <c r="D201" s="5">
        <v>0.45938502539645354</v>
      </c>
    </row>
    <row r="202" spans="2:4" x14ac:dyDescent="0.2">
      <c r="B202" s="1">
        <v>46128.918402777781</v>
      </c>
      <c r="C202">
        <f t="shared" si="3"/>
        <v>0.14406679619536436</v>
      </c>
      <c r="D202" s="5">
        <v>0.45741402018638289</v>
      </c>
    </row>
    <row r="203" spans="2:4" x14ac:dyDescent="0.2">
      <c r="B203" s="1">
        <v>46128.925347222219</v>
      </c>
      <c r="C203">
        <f t="shared" si="3"/>
        <v>0.14461524167718365</v>
      </c>
      <c r="D203" s="5">
        <v>0.45811576655082142</v>
      </c>
    </row>
    <row r="204" spans="2:4" x14ac:dyDescent="0.2">
      <c r="B204" s="1">
        <v>46128.932291666664</v>
      </c>
      <c r="C204">
        <f t="shared" si="3"/>
        <v>0.14527467819825207</v>
      </c>
      <c r="D204" s="5">
        <v>0.45895742921665322</v>
      </c>
    </row>
    <row r="205" spans="2:4" x14ac:dyDescent="0.2">
      <c r="B205" s="1">
        <v>46128.939236111109</v>
      </c>
      <c r="C205">
        <f t="shared" si="3"/>
        <v>0.14444746889557764</v>
      </c>
      <c r="D205" s="5">
        <v>0.45790126690510657</v>
      </c>
    </row>
    <row r="206" spans="2:4" x14ac:dyDescent="0.2">
      <c r="B206" s="1">
        <v>46128.946180555555</v>
      </c>
      <c r="C206">
        <f t="shared" si="3"/>
        <v>0.14433753550894332</v>
      </c>
      <c r="D206" s="5">
        <v>0.45776063505634013</v>
      </c>
    </row>
    <row r="207" spans="2:4" x14ac:dyDescent="0.2">
      <c r="B207" s="1">
        <v>46128.953125</v>
      </c>
      <c r="C207">
        <f t="shared" si="3"/>
        <v>0.14378751212813631</v>
      </c>
      <c r="D207" s="5">
        <v>0.45705605845889397</v>
      </c>
    </row>
    <row r="208" spans="2:4" x14ac:dyDescent="0.2">
      <c r="B208" s="1">
        <v>46128.960069444445</v>
      </c>
      <c r="C208">
        <f t="shared" si="3"/>
        <v>0.14356719236489615</v>
      </c>
      <c r="D208" s="5">
        <v>0.45677337921921296</v>
      </c>
    </row>
    <row r="209" spans="2:4" x14ac:dyDescent="0.2">
      <c r="B209" s="1">
        <v>46128.967013888891</v>
      </c>
      <c r="C209">
        <f t="shared" si="3"/>
        <v>0.14290964700199213</v>
      </c>
      <c r="D209" s="5">
        <v>0.45592817980304673</v>
      </c>
    </row>
    <row r="210" spans="2:4" x14ac:dyDescent="0.2">
      <c r="B210" s="1">
        <v>46128.973958333336</v>
      </c>
      <c r="C210">
        <f t="shared" si="3"/>
        <v>0.14296318319710402</v>
      </c>
      <c r="D210" s="5">
        <v>0.45599708110458642</v>
      </c>
    </row>
    <row r="211" spans="2:4" x14ac:dyDescent="0.2">
      <c r="B211" s="1">
        <v>46128.980902777781</v>
      </c>
      <c r="C211">
        <f t="shared" si="3"/>
        <v>0.14383903059778302</v>
      </c>
      <c r="D211" s="5">
        <v>0.45712212147574471</v>
      </c>
    </row>
    <row r="212" spans="2:4" x14ac:dyDescent="0.2">
      <c r="B212" s="1">
        <v>46128.987847222219</v>
      </c>
      <c r="C212">
        <f t="shared" si="3"/>
        <v>0.14427704246645623</v>
      </c>
      <c r="D212" s="5">
        <v>0.45768322231640429</v>
      </c>
    </row>
    <row r="213" spans="2:4" x14ac:dyDescent="0.2">
      <c r="B213" s="1">
        <v>46128.994791666664</v>
      </c>
      <c r="C213">
        <f t="shared" si="3"/>
        <v>0.14323544185708548</v>
      </c>
      <c r="D213" s="5">
        <v>0.45634724115621778</v>
      </c>
    </row>
    <row r="214" spans="2:4" x14ac:dyDescent="0.2">
      <c r="B214" s="1">
        <v>46129.001736111109</v>
      </c>
      <c r="C214">
        <f t="shared" si="3"/>
        <v>0.1428517308147583</v>
      </c>
      <c r="D214" s="5">
        <v>0.45585362409263791</v>
      </c>
    </row>
    <row r="215" spans="2:4" x14ac:dyDescent="0.2">
      <c r="B215" s="1">
        <v>46129.008680555555</v>
      </c>
      <c r="C215">
        <f t="shared" si="3"/>
        <v>0.14296043635081263</v>
      </c>
      <c r="D215" s="5">
        <v>0.45599354627684668</v>
      </c>
    </row>
    <row r="216" spans="2:4" x14ac:dyDescent="0.2">
      <c r="B216" s="1">
        <v>46129.015625</v>
      </c>
      <c r="C216">
        <f t="shared" si="3"/>
        <v>0.14296043635081263</v>
      </c>
      <c r="D216" s="5">
        <v>0.45599354627684668</v>
      </c>
    </row>
    <row r="217" spans="2:4" x14ac:dyDescent="0.2">
      <c r="B217" s="1">
        <v>46129.022569444445</v>
      </c>
      <c r="C217">
        <f t="shared" si="3"/>
        <v>0.14274088021161277</v>
      </c>
      <c r="D217" s="5">
        <v>0.45571087542289157</v>
      </c>
    </row>
    <row r="218" spans="2:4" x14ac:dyDescent="0.2">
      <c r="B218" s="1">
        <v>46129.029513888891</v>
      </c>
      <c r="C218">
        <f t="shared" si="3"/>
        <v>0.14197784806867392</v>
      </c>
      <c r="D218" s="5">
        <v>0.45472647613738904</v>
      </c>
    </row>
    <row r="219" spans="2:4" x14ac:dyDescent="0.2">
      <c r="B219" s="1">
        <v>46129.036458333336</v>
      </c>
      <c r="C219">
        <f t="shared" si="3"/>
        <v>0.14295878827927222</v>
      </c>
      <c r="D219" s="5">
        <v>0.45599142540738441</v>
      </c>
    </row>
    <row r="220" spans="2:4" x14ac:dyDescent="0.2">
      <c r="B220" s="1">
        <v>46129.043402777781</v>
      </c>
      <c r="C220">
        <f t="shared" si="3"/>
        <v>0.14127095893201161</v>
      </c>
      <c r="D220" s="5">
        <v>0.45381168762430929</v>
      </c>
    </row>
    <row r="221" spans="2:4" x14ac:dyDescent="0.2">
      <c r="B221" s="1">
        <v>46129.050347222219</v>
      </c>
      <c r="C221">
        <f t="shared" si="3"/>
        <v>0.14067384339992911</v>
      </c>
      <c r="D221" s="5">
        <v>0.45303682784233529</v>
      </c>
    </row>
    <row r="222" spans="2:4" x14ac:dyDescent="0.2">
      <c r="B222" s="1">
        <v>46129.057291666664</v>
      </c>
      <c r="C222">
        <f t="shared" si="3"/>
        <v>0.13991743295062034</v>
      </c>
      <c r="D222" s="5">
        <v>0.45205243328786876</v>
      </c>
    </row>
    <row r="223" spans="2:4" x14ac:dyDescent="0.2">
      <c r="B223" s="1">
        <v>46129.064236111109</v>
      </c>
      <c r="C223">
        <f t="shared" si="3"/>
        <v>0.13997084388273903</v>
      </c>
      <c r="D223" s="5">
        <v>0.45212204643255388</v>
      </c>
    </row>
    <row r="224" spans="2:4" x14ac:dyDescent="0.2">
      <c r="B224" s="1">
        <v>46129.071180555555</v>
      </c>
      <c r="C224">
        <f t="shared" si="3"/>
        <v>0.13980903578467213</v>
      </c>
      <c r="D224" s="5">
        <v>0.45191110508024007</v>
      </c>
    </row>
    <row r="225" spans="2:4" x14ac:dyDescent="0.2">
      <c r="B225" s="1">
        <v>46129.078125</v>
      </c>
      <c r="C225">
        <f t="shared" si="3"/>
        <v>0.13959292906383095</v>
      </c>
      <c r="D225" s="5">
        <v>0.4516291499825027</v>
      </c>
    </row>
    <row r="226" spans="2:4" x14ac:dyDescent="0.2">
      <c r="B226" s="1">
        <v>46129.085069444445</v>
      </c>
      <c r="C226">
        <f t="shared" si="3"/>
        <v>0.13948521865126232</v>
      </c>
      <c r="D226" s="5">
        <v>0.45148852263957878</v>
      </c>
    </row>
    <row r="227" spans="2:4" x14ac:dyDescent="0.2">
      <c r="B227" s="1">
        <v>46129.092013888891</v>
      </c>
      <c r="C227">
        <f t="shared" si="3"/>
        <v>0.13959292906383095</v>
      </c>
      <c r="D227" s="5">
        <v>0.4516291499825027</v>
      </c>
    </row>
    <row r="228" spans="2:4" x14ac:dyDescent="0.2">
      <c r="B228" s="1">
        <v>46129.098958333336</v>
      </c>
      <c r="C228">
        <f t="shared" si="3"/>
        <v>0.13750098570088007</v>
      </c>
      <c r="D228" s="5">
        <v>0.44888622122945782</v>
      </c>
    </row>
    <row r="229" spans="2:4" x14ac:dyDescent="0.2">
      <c r="B229" s="1">
        <v>46129.105902777781</v>
      </c>
      <c r="C229">
        <f t="shared" si="3"/>
        <v>0.13675428898743813</v>
      </c>
      <c r="D229" s="5">
        <v>0.4479011374191697</v>
      </c>
    </row>
    <row r="230" spans="2:4" x14ac:dyDescent="0.2">
      <c r="B230" s="1">
        <v>46129.112847222219</v>
      </c>
      <c r="C230">
        <f t="shared" si="3"/>
        <v>0.13606358582450997</v>
      </c>
      <c r="D230" s="5">
        <v>0.44698706261885823</v>
      </c>
    </row>
    <row r="231" spans="2:4" x14ac:dyDescent="0.2">
      <c r="B231" s="1">
        <v>46129.119791666664</v>
      </c>
      <c r="C231">
        <f t="shared" si="3"/>
        <v>0.13659418618901237</v>
      </c>
      <c r="D231" s="5">
        <v>0.44768950343397224</v>
      </c>
    </row>
    <row r="232" spans="2:4" x14ac:dyDescent="0.2">
      <c r="B232" s="1">
        <v>46129.126736111109</v>
      </c>
      <c r="C232">
        <f t="shared" si="3"/>
        <v>0.13611612007058016</v>
      </c>
      <c r="D232" s="5">
        <v>0.44705668343214594</v>
      </c>
    </row>
    <row r="233" spans="2:4" x14ac:dyDescent="0.2">
      <c r="B233" s="1">
        <v>46129.133680555555</v>
      </c>
      <c r="C233">
        <f t="shared" si="3"/>
        <v>0.13595698685209301</v>
      </c>
      <c r="D233" s="5">
        <v>0.44684574343153721</v>
      </c>
    </row>
    <row r="234" spans="2:4" x14ac:dyDescent="0.2">
      <c r="B234" s="1">
        <v>46129.140625</v>
      </c>
      <c r="C234">
        <f t="shared" si="3"/>
        <v>0.13447709448918202</v>
      </c>
      <c r="D234" s="5">
        <v>0.44487697009252208</v>
      </c>
    </row>
    <row r="235" spans="2:4" x14ac:dyDescent="0.2">
      <c r="B235" s="1">
        <v>46129.147569444445</v>
      </c>
      <c r="C235">
        <f t="shared" si="3"/>
        <v>0.13463519235391075</v>
      </c>
      <c r="D235" s="5">
        <v>0.44508791009313087</v>
      </c>
    </row>
    <row r="236" spans="2:4" x14ac:dyDescent="0.2">
      <c r="B236" s="1">
        <v>46129.154513888891</v>
      </c>
      <c r="C236">
        <f t="shared" si="3"/>
        <v>0.13416071604441324</v>
      </c>
      <c r="D236" s="5">
        <v>0.4444544016283577</v>
      </c>
    </row>
    <row r="237" spans="2:4" x14ac:dyDescent="0.2">
      <c r="B237" s="1">
        <v>46129.161458333336</v>
      </c>
      <c r="C237">
        <f t="shared" si="3"/>
        <v>0.13347786758330013</v>
      </c>
      <c r="D237" s="5">
        <v>0.44354032975672181</v>
      </c>
    </row>
    <row r="238" spans="2:4" x14ac:dyDescent="0.2">
      <c r="B238" s="1">
        <v>46129.168402777781</v>
      </c>
      <c r="C238">
        <f t="shared" si="3"/>
        <v>0.13248359493842865</v>
      </c>
      <c r="D238" s="5">
        <v>0.44220437855971562</v>
      </c>
    </row>
    <row r="239" spans="2:4" x14ac:dyDescent="0.2">
      <c r="B239" s="1">
        <v>46129.175347222219</v>
      </c>
      <c r="C239">
        <f t="shared" si="3"/>
        <v>0.13102642662124087</v>
      </c>
      <c r="D239" s="5">
        <v>0.44023560837465386</v>
      </c>
    </row>
    <row r="240" spans="2:4" x14ac:dyDescent="0.2">
      <c r="B240" s="1">
        <v>46129.182291666664</v>
      </c>
      <c r="C240">
        <f t="shared" si="3"/>
        <v>0.13066363591272184</v>
      </c>
      <c r="D240" s="5">
        <v>0.43974341582838844</v>
      </c>
    </row>
    <row r="241" spans="2:4" x14ac:dyDescent="0.2">
      <c r="B241" s="1">
        <v>46129.189236111109</v>
      </c>
      <c r="C241">
        <f t="shared" si="3"/>
        <v>0.13004310450558648</v>
      </c>
      <c r="D241" s="5">
        <v>0.43889965717764767</v>
      </c>
    </row>
    <row r="242" spans="2:4" x14ac:dyDescent="0.2">
      <c r="B242" s="1">
        <v>46129.196180555555</v>
      </c>
      <c r="C242">
        <f t="shared" si="3"/>
        <v>0.13035264966511023</v>
      </c>
      <c r="D242" s="5">
        <v>0.43932085626505746</v>
      </c>
    </row>
    <row r="243" spans="2:4" x14ac:dyDescent="0.2">
      <c r="B243" s="1">
        <v>46129.203125</v>
      </c>
      <c r="C243">
        <f t="shared" si="3"/>
        <v>0.13024925265099763</v>
      </c>
      <c r="D243" s="5">
        <v>0.43918023004854895</v>
      </c>
    </row>
    <row r="244" spans="2:4" x14ac:dyDescent="0.2">
      <c r="B244" s="1">
        <v>46129.210069444445</v>
      </c>
      <c r="C244">
        <f t="shared" si="3"/>
        <v>0.13123350136728645</v>
      </c>
      <c r="D244" s="5">
        <v>0.44051617910537944</v>
      </c>
    </row>
    <row r="245" spans="2:4" x14ac:dyDescent="0.2">
      <c r="B245" s="1">
        <v>46129.217013888891</v>
      </c>
      <c r="C245">
        <f t="shared" si="3"/>
        <v>0.13112968804571115</v>
      </c>
      <c r="D245" s="5">
        <v>0.44037555288887098</v>
      </c>
    </row>
    <row r="246" spans="2:4" x14ac:dyDescent="0.2">
      <c r="B246" s="1">
        <v>46129.223958333336</v>
      </c>
      <c r="C246">
        <f t="shared" si="3"/>
        <v>0.13024925265099763</v>
      </c>
      <c r="D246" s="5">
        <v>0.43918023004854895</v>
      </c>
    </row>
    <row r="247" spans="2:4" x14ac:dyDescent="0.2">
      <c r="B247" s="1">
        <v>46129.230902777781</v>
      </c>
      <c r="C247">
        <f t="shared" si="3"/>
        <v>0.13081854208370575</v>
      </c>
      <c r="D247" s="5">
        <v>0.4399536742393455</v>
      </c>
    </row>
    <row r="248" spans="2:4" x14ac:dyDescent="0.2">
      <c r="B248" s="1">
        <v>46129.237847222219</v>
      </c>
      <c r="C248">
        <f t="shared" si="3"/>
        <v>0.13112968804571115</v>
      </c>
      <c r="D248" s="5">
        <v>0.44037555288887098</v>
      </c>
    </row>
    <row r="249" spans="2:4" x14ac:dyDescent="0.2">
      <c r="B249" s="1">
        <v>46129.244791666664</v>
      </c>
      <c r="C249">
        <f t="shared" si="3"/>
        <v>0.12947533454497509</v>
      </c>
      <c r="D249" s="5">
        <v>0.43812553342473537</v>
      </c>
    </row>
    <row r="250" spans="2:4" x14ac:dyDescent="0.2">
      <c r="B250" s="1">
        <v>46129.251736111109</v>
      </c>
      <c r="C250">
        <f t="shared" si="3"/>
        <v>0.12911511399980147</v>
      </c>
      <c r="D250" s="5">
        <v>0.43763334166695578</v>
      </c>
    </row>
    <row r="251" spans="2:4" x14ac:dyDescent="0.2">
      <c r="B251" s="1">
        <v>46129.258680555555</v>
      </c>
      <c r="C251">
        <f t="shared" si="3"/>
        <v>0.12885818007288188</v>
      </c>
      <c r="D251" s="5">
        <v>0.43728177612568458</v>
      </c>
    </row>
    <row r="252" spans="2:4" x14ac:dyDescent="0.2">
      <c r="B252" s="1">
        <v>46129.265625</v>
      </c>
      <c r="C252">
        <f t="shared" si="3"/>
        <v>0.12885818007288188</v>
      </c>
      <c r="D252" s="5">
        <v>0.43728177612568458</v>
      </c>
    </row>
    <row r="253" spans="2:4" x14ac:dyDescent="0.2">
      <c r="B253" s="1">
        <v>46129.272569444445</v>
      </c>
      <c r="C253">
        <f t="shared" si="3"/>
        <v>0.12752704166817325</v>
      </c>
      <c r="D253" s="5">
        <v>0.43545363531107451</v>
      </c>
    </row>
    <row r="254" spans="2:4" x14ac:dyDescent="0.2">
      <c r="B254" s="1">
        <v>46129.279513888891</v>
      </c>
      <c r="C254">
        <f t="shared" si="3"/>
        <v>0.12676282534758399</v>
      </c>
      <c r="D254" s="5">
        <v>0.43439893868726093</v>
      </c>
    </row>
    <row r="255" spans="2:4" x14ac:dyDescent="0.2">
      <c r="B255" s="1">
        <v>46129.286458333336</v>
      </c>
      <c r="C255">
        <f t="shared" si="3"/>
        <v>0.1265086953061971</v>
      </c>
      <c r="D255" s="5">
        <v>0.43404737314598979</v>
      </c>
    </row>
    <row r="256" spans="2:4" x14ac:dyDescent="0.2">
      <c r="B256" s="1">
        <v>46129.293402777781</v>
      </c>
      <c r="C256">
        <f t="shared" si="3"/>
        <v>0.12742498781489384</v>
      </c>
      <c r="D256" s="5">
        <v>0.43531300909456599</v>
      </c>
    </row>
    <row r="257" spans="2:4" x14ac:dyDescent="0.2">
      <c r="B257" s="1">
        <v>46129.300347222219</v>
      </c>
      <c r="C257">
        <f t="shared" si="3"/>
        <v>0.12554577417192389</v>
      </c>
      <c r="D257" s="5">
        <v>0.4327114240891593</v>
      </c>
    </row>
    <row r="258" spans="2:4" x14ac:dyDescent="0.2">
      <c r="B258" s="1">
        <v>46129.307291666664</v>
      </c>
      <c r="C258">
        <f t="shared" si="3"/>
        <v>0.12590002399441599</v>
      </c>
      <c r="D258" s="5">
        <v>0.43320361584693895</v>
      </c>
    </row>
    <row r="259" spans="2:4" x14ac:dyDescent="0.2">
      <c r="B259" s="1">
        <v>46129.314236111109</v>
      </c>
      <c r="C259">
        <f t="shared" ref="C259:C322" si="4">1.0012*(D259)^2.4786</f>
        <v>0.12595067972620072</v>
      </c>
      <c r="D259" s="5">
        <v>0.43327392895519323</v>
      </c>
    </row>
    <row r="260" spans="2:4" x14ac:dyDescent="0.2">
      <c r="B260" s="1">
        <v>46129.321180555555</v>
      </c>
      <c r="C260">
        <f t="shared" si="4"/>
        <v>0.12514164614392556</v>
      </c>
      <c r="D260" s="5">
        <v>0.43214891922312543</v>
      </c>
    </row>
    <row r="261" spans="2:4" x14ac:dyDescent="0.2">
      <c r="B261" s="1">
        <v>46129.328125</v>
      </c>
      <c r="C261">
        <f t="shared" si="4"/>
        <v>0.1244362915618457</v>
      </c>
      <c r="D261" s="5">
        <v>0.43116453570756619</v>
      </c>
    </row>
    <row r="262" spans="2:4" x14ac:dyDescent="0.2">
      <c r="B262" s="1">
        <v>46129.335069444445</v>
      </c>
      <c r="C262">
        <f t="shared" si="4"/>
        <v>0.12574812972804605</v>
      </c>
      <c r="D262" s="5">
        <v>0.43299267652217627</v>
      </c>
    </row>
    <row r="263" spans="2:4" x14ac:dyDescent="0.2">
      <c r="B263" s="1">
        <v>46129.342013888891</v>
      </c>
      <c r="C263">
        <f t="shared" si="4"/>
        <v>0.12418495542799614</v>
      </c>
      <c r="D263" s="5">
        <v>0.43081297016629494</v>
      </c>
    </row>
    <row r="264" spans="2:4" x14ac:dyDescent="0.2">
      <c r="B264" s="1">
        <v>46129.348958333336</v>
      </c>
      <c r="C264">
        <f t="shared" si="4"/>
        <v>0.12418495542799614</v>
      </c>
      <c r="D264" s="5">
        <v>0.43081297016629494</v>
      </c>
    </row>
    <row r="265" spans="2:4" x14ac:dyDescent="0.2">
      <c r="B265" s="1">
        <v>46129.355902777781</v>
      </c>
      <c r="C265">
        <f t="shared" si="4"/>
        <v>0.12348282627537939</v>
      </c>
      <c r="D265" s="5">
        <v>0.42982858665073564</v>
      </c>
    </row>
    <row r="266" spans="2:4" x14ac:dyDescent="0.2">
      <c r="B266" s="1">
        <v>46129.362847222219</v>
      </c>
      <c r="C266">
        <f t="shared" si="4"/>
        <v>0.12353289961162082</v>
      </c>
      <c r="D266" s="5">
        <v>0.42989889975898998</v>
      </c>
    </row>
    <row r="267" spans="2:4" x14ac:dyDescent="0.2">
      <c r="B267" s="1">
        <v>46129.369791666664</v>
      </c>
      <c r="C267">
        <f t="shared" si="4"/>
        <v>0.1226334316220212</v>
      </c>
      <c r="D267" s="5">
        <v>0.42863326381041367</v>
      </c>
    </row>
    <row r="268" spans="2:4" x14ac:dyDescent="0.2">
      <c r="B268" s="1">
        <v>46129.376736111109</v>
      </c>
      <c r="C268">
        <f t="shared" si="4"/>
        <v>0.12198625309396288</v>
      </c>
      <c r="D268" s="5">
        <v>0.4277191934031086</v>
      </c>
    </row>
    <row r="269" spans="2:4" x14ac:dyDescent="0.2">
      <c r="B269" s="1">
        <v>46129.383680555555</v>
      </c>
      <c r="C269">
        <f t="shared" si="4"/>
        <v>0.12158900436875675</v>
      </c>
      <c r="D269" s="5">
        <v>0.42715668853707472</v>
      </c>
    </row>
    <row r="270" spans="2:4" x14ac:dyDescent="0.2">
      <c r="B270" s="1">
        <v>46129.390625</v>
      </c>
      <c r="C270">
        <f t="shared" si="4"/>
        <v>0.1204018926433563</v>
      </c>
      <c r="D270" s="5">
        <v>0.4254691739389731</v>
      </c>
    </row>
    <row r="271" spans="2:4" x14ac:dyDescent="0.2">
      <c r="B271" s="1">
        <v>46129.397569444445</v>
      </c>
      <c r="C271">
        <f t="shared" si="4"/>
        <v>0.12050055331453058</v>
      </c>
      <c r="D271" s="5">
        <v>0.42560980015548155</v>
      </c>
    </row>
    <row r="272" spans="2:4" x14ac:dyDescent="0.2">
      <c r="B272" s="1">
        <v>46129.404513888891</v>
      </c>
      <c r="C272">
        <f t="shared" si="4"/>
        <v>0.11946701938455952</v>
      </c>
      <c r="D272" s="5">
        <v>0.42413322488214267</v>
      </c>
    </row>
    <row r="273" spans="2:4" x14ac:dyDescent="0.2">
      <c r="B273" s="1">
        <v>46129.411458333336</v>
      </c>
      <c r="C273">
        <f t="shared" si="4"/>
        <v>0.11971307612273377</v>
      </c>
      <c r="D273" s="5">
        <v>0.42448544689415968</v>
      </c>
    </row>
    <row r="274" spans="2:4" x14ac:dyDescent="0.2">
      <c r="B274" s="1">
        <v>46129.418402777781</v>
      </c>
      <c r="C274">
        <f t="shared" si="4"/>
        <v>0.11941839365102154</v>
      </c>
      <c r="D274" s="5">
        <v>0.42406356756878938</v>
      </c>
    </row>
    <row r="275" spans="2:4" x14ac:dyDescent="0.2">
      <c r="B275" s="1">
        <v>46129.425347222219</v>
      </c>
      <c r="C275">
        <f t="shared" si="4"/>
        <v>0.11912414433390196</v>
      </c>
      <c r="D275" s="5">
        <v>0.42364168824341891</v>
      </c>
    </row>
    <row r="276" spans="2:4" x14ac:dyDescent="0.2">
      <c r="B276" s="1">
        <v>46129.432291666664</v>
      </c>
      <c r="C276">
        <f t="shared" si="4"/>
        <v>0.11858581156655547</v>
      </c>
      <c r="D276" s="5">
        <v>0.42286824281357321</v>
      </c>
    </row>
    <row r="277" spans="2:4" x14ac:dyDescent="0.2">
      <c r="B277" s="1">
        <v>46129.439236111109</v>
      </c>
      <c r="C277">
        <f t="shared" si="4"/>
        <v>0.11795147448387336</v>
      </c>
      <c r="D277" s="5">
        <v>0.42195417094193749</v>
      </c>
    </row>
    <row r="278" spans="2:4" x14ac:dyDescent="0.2">
      <c r="B278" s="1">
        <v>46129.446180555555</v>
      </c>
      <c r="C278">
        <f t="shared" si="4"/>
        <v>0.11731916597400212</v>
      </c>
      <c r="D278" s="5">
        <v>0.42104009907030154</v>
      </c>
    </row>
    <row r="279" spans="2:4" x14ac:dyDescent="0.2">
      <c r="B279" s="1">
        <v>46129.453125</v>
      </c>
      <c r="C279">
        <f t="shared" si="4"/>
        <v>0.11756212162097898</v>
      </c>
      <c r="D279" s="5">
        <v>0.42139166517477694</v>
      </c>
    </row>
    <row r="280" spans="2:4" x14ac:dyDescent="0.2">
      <c r="B280" s="1">
        <v>46129.460069444445</v>
      </c>
      <c r="C280">
        <f t="shared" si="4"/>
        <v>0.11639866742931852</v>
      </c>
      <c r="D280" s="5">
        <v>0.41970414787329535</v>
      </c>
    </row>
    <row r="281" spans="2:4" x14ac:dyDescent="0.2">
      <c r="B281" s="1">
        <v>46129.467013888891</v>
      </c>
      <c r="C281">
        <f t="shared" si="4"/>
        <v>0.11756212162097898</v>
      </c>
      <c r="D281" s="5">
        <v>0.42139166517477694</v>
      </c>
    </row>
    <row r="282" spans="2:4" x14ac:dyDescent="0.2">
      <c r="B282" s="1">
        <v>46129.473958333336</v>
      </c>
      <c r="C282">
        <f t="shared" si="4"/>
        <v>0.11649535836263804</v>
      </c>
      <c r="D282" s="5">
        <v>0.41984477431508554</v>
      </c>
    </row>
    <row r="283" spans="2:4" x14ac:dyDescent="0.2">
      <c r="B283" s="1">
        <v>46129.480902777781</v>
      </c>
      <c r="C283">
        <f t="shared" si="4"/>
        <v>0.11601238252779902</v>
      </c>
      <c r="D283" s="5">
        <v>0.41914164210613486</v>
      </c>
    </row>
    <row r="284" spans="2:4" x14ac:dyDescent="0.2">
      <c r="B284" s="1">
        <v>46129.487847222219</v>
      </c>
      <c r="C284">
        <f t="shared" si="4"/>
        <v>0.11824399324662907</v>
      </c>
      <c r="D284" s="5">
        <v>0.42237605026730773</v>
      </c>
    </row>
    <row r="285" spans="2:4" x14ac:dyDescent="0.2">
      <c r="B285" s="1">
        <v>46129.494791666664</v>
      </c>
      <c r="C285">
        <f t="shared" si="4"/>
        <v>0.1186342361230445</v>
      </c>
      <c r="D285" s="5">
        <v>0.42293790204182063</v>
      </c>
    </row>
    <row r="286" spans="2:4" x14ac:dyDescent="0.2">
      <c r="B286" s="1">
        <v>46129.501736111109</v>
      </c>
      <c r="C286">
        <f t="shared" si="4"/>
        <v>0.1179023115323784</v>
      </c>
      <c r="D286" s="5">
        <v>0.42188320541800706</v>
      </c>
    </row>
    <row r="287" spans="2:4" x14ac:dyDescent="0.2">
      <c r="B287" s="1">
        <v>46129.508680555555</v>
      </c>
      <c r="C287">
        <f t="shared" si="4"/>
        <v>0.118243540078042</v>
      </c>
      <c r="D287" s="5">
        <v>0.4223753971757867</v>
      </c>
    </row>
    <row r="288" spans="2:4" x14ac:dyDescent="0.2">
      <c r="B288" s="1">
        <v>46129.515625</v>
      </c>
      <c r="C288">
        <f t="shared" si="4"/>
        <v>0.11838996100046954</v>
      </c>
      <c r="D288" s="5">
        <v>0.42258633650054939</v>
      </c>
    </row>
    <row r="289" spans="2:4" x14ac:dyDescent="0.2">
      <c r="B289" s="1">
        <v>46129.522569444445</v>
      </c>
      <c r="C289">
        <f t="shared" si="4"/>
        <v>0.1209945800034908</v>
      </c>
      <c r="D289" s="5">
        <v>0.42631293123802388</v>
      </c>
    </row>
    <row r="290" spans="2:4" x14ac:dyDescent="0.2">
      <c r="B290" s="1">
        <v>46129.529513888891</v>
      </c>
      <c r="C290">
        <f t="shared" si="4"/>
        <v>0.12188686844229255</v>
      </c>
      <c r="D290" s="5">
        <v>0.4275785671866002</v>
      </c>
    </row>
    <row r="291" spans="2:4" x14ac:dyDescent="0.2">
      <c r="B291" s="1">
        <v>46129.536458333336</v>
      </c>
      <c r="C291">
        <f t="shared" si="4"/>
        <v>0.12333267892312469</v>
      </c>
      <c r="D291" s="5">
        <v>0.42961764732597291</v>
      </c>
    </row>
    <row r="292" spans="2:4" x14ac:dyDescent="0.2">
      <c r="B292" s="1">
        <v>46129.543402777781</v>
      </c>
      <c r="C292">
        <f t="shared" si="4"/>
        <v>0.12676282534758399</v>
      </c>
      <c r="D292" s="5">
        <v>0.43439893868726093</v>
      </c>
    </row>
    <row r="293" spans="2:4" x14ac:dyDescent="0.2">
      <c r="B293" s="1">
        <v>46129.550347222219</v>
      </c>
      <c r="C293">
        <f t="shared" si="4"/>
        <v>0.12584938041809149</v>
      </c>
      <c r="D293" s="5">
        <v>0.43313330273868472</v>
      </c>
    </row>
    <row r="294" spans="2:4" x14ac:dyDescent="0.2">
      <c r="B294" s="1">
        <v>46129.557291666664</v>
      </c>
      <c r="C294">
        <f t="shared" si="4"/>
        <v>0.1265086953061971</v>
      </c>
      <c r="D294" s="5">
        <v>0.43404737314598979</v>
      </c>
    </row>
    <row r="295" spans="2:4" x14ac:dyDescent="0.2">
      <c r="B295" s="1">
        <v>46129.564236111109</v>
      </c>
      <c r="C295">
        <f t="shared" si="4"/>
        <v>0.12727199841075956</v>
      </c>
      <c r="D295" s="5">
        <v>0.43510206976980331</v>
      </c>
    </row>
    <row r="296" spans="2:4" x14ac:dyDescent="0.2">
      <c r="B296" s="1">
        <v>46129.571180555555</v>
      </c>
      <c r="C296">
        <f t="shared" si="4"/>
        <v>0.12824278385406673</v>
      </c>
      <c r="D296" s="5">
        <v>0.43643801882663374</v>
      </c>
    </row>
    <row r="297" spans="2:4" x14ac:dyDescent="0.2">
      <c r="B297" s="1">
        <v>46129.578125</v>
      </c>
      <c r="C297">
        <f t="shared" si="4"/>
        <v>0.12696634846205207</v>
      </c>
      <c r="D297" s="5">
        <v>0.43468019112027789</v>
      </c>
    </row>
    <row r="298" spans="2:4" x14ac:dyDescent="0.2">
      <c r="B298" s="1">
        <v>46129.585069444445</v>
      </c>
      <c r="C298">
        <f t="shared" si="4"/>
        <v>0.12691544942288369</v>
      </c>
      <c r="D298" s="5">
        <v>0.43460987801202361</v>
      </c>
    </row>
    <row r="299" spans="2:4" x14ac:dyDescent="0.2">
      <c r="B299" s="1">
        <v>46129.592013888891</v>
      </c>
      <c r="C299">
        <f t="shared" si="4"/>
        <v>0.12645790580204916</v>
      </c>
      <c r="D299" s="5">
        <v>0.43397706003773556</v>
      </c>
    </row>
    <row r="300" spans="2:4" x14ac:dyDescent="0.2">
      <c r="B300" s="1">
        <v>46129.598958333336</v>
      </c>
      <c r="C300">
        <f t="shared" si="4"/>
        <v>0.12671246110587067</v>
      </c>
      <c r="D300" s="5">
        <v>0.43432929781946855</v>
      </c>
    </row>
    <row r="301" spans="2:4" x14ac:dyDescent="0.2">
      <c r="B301" s="1">
        <v>46129.605902777781</v>
      </c>
      <c r="C301">
        <f t="shared" si="4"/>
        <v>0.12671246110587067</v>
      </c>
      <c r="D301" s="5">
        <v>0.43432929781946855</v>
      </c>
    </row>
    <row r="302" spans="2:4" x14ac:dyDescent="0.2">
      <c r="B302" s="1">
        <v>46129.612847222219</v>
      </c>
      <c r="C302">
        <f t="shared" si="4"/>
        <v>0.1252430856737462</v>
      </c>
      <c r="D302" s="5">
        <v>0.43229021441351173</v>
      </c>
    </row>
    <row r="303" spans="2:4" x14ac:dyDescent="0.2">
      <c r="B303" s="1">
        <v>46129.619791666664</v>
      </c>
      <c r="C303">
        <f t="shared" si="4"/>
        <v>0.1263060948057278</v>
      </c>
      <c r="D303" s="5">
        <v>0.433766792052308</v>
      </c>
    </row>
    <row r="304" spans="2:4" x14ac:dyDescent="0.2">
      <c r="B304" s="1">
        <v>46129.626736111109</v>
      </c>
      <c r="C304">
        <f t="shared" si="4"/>
        <v>0.1256478915758483</v>
      </c>
      <c r="D304" s="5">
        <v>0.43285339005782297</v>
      </c>
    </row>
    <row r="305" spans="2:4" x14ac:dyDescent="0.2">
      <c r="B305" s="1">
        <v>46129.633680555555</v>
      </c>
      <c r="C305">
        <f t="shared" si="4"/>
        <v>0.12529406424320461</v>
      </c>
      <c r="D305" s="5">
        <v>0.43236119672306922</v>
      </c>
    </row>
    <row r="306" spans="2:4" x14ac:dyDescent="0.2">
      <c r="B306" s="1">
        <v>46129.640625</v>
      </c>
      <c r="C306">
        <f t="shared" si="4"/>
        <v>0.12458915014698738</v>
      </c>
      <c r="D306" s="5">
        <v>0.43137814508334932</v>
      </c>
    </row>
    <row r="307" spans="2:4" x14ac:dyDescent="0.2">
      <c r="B307" s="1">
        <v>46129.647569444445</v>
      </c>
      <c r="C307">
        <f t="shared" si="4"/>
        <v>0.12338508173136709</v>
      </c>
      <c r="D307" s="5">
        <v>0.42969128448636357</v>
      </c>
    </row>
    <row r="308" spans="2:4" x14ac:dyDescent="0.2">
      <c r="B308" s="1">
        <v>46129.654513888891</v>
      </c>
      <c r="C308">
        <f t="shared" si="4"/>
        <v>0.1248424118760407</v>
      </c>
      <c r="D308" s="5">
        <v>0.43173171712780922</v>
      </c>
    </row>
    <row r="309" spans="2:4" x14ac:dyDescent="0.2">
      <c r="B309" s="1">
        <v>46129.661458333336</v>
      </c>
      <c r="C309">
        <f t="shared" si="4"/>
        <v>0.12418924199881609</v>
      </c>
      <c r="D309" s="5">
        <v>0.43081896971896877</v>
      </c>
    </row>
    <row r="310" spans="2:4" x14ac:dyDescent="0.2">
      <c r="B310" s="1">
        <v>46129.668402777781</v>
      </c>
      <c r="C310">
        <f t="shared" si="4"/>
        <v>0.12434144324338674</v>
      </c>
      <c r="D310" s="5">
        <v>0.43103191298820959</v>
      </c>
    </row>
    <row r="311" spans="2:4" x14ac:dyDescent="0.2">
      <c r="B311" s="1">
        <v>46129.675347222219</v>
      </c>
      <c r="C311">
        <f t="shared" si="4"/>
        <v>0.12348898255097041</v>
      </c>
      <c r="D311" s="5">
        <v>0.4298372322257723</v>
      </c>
    </row>
    <row r="312" spans="2:4" x14ac:dyDescent="0.2">
      <c r="B312" s="1">
        <v>46129.682291666664</v>
      </c>
      <c r="C312">
        <f t="shared" si="4"/>
        <v>0.12303884460207769</v>
      </c>
      <c r="D312" s="5">
        <v>0.42920440107225394</v>
      </c>
    </row>
    <row r="313" spans="2:4" x14ac:dyDescent="0.2">
      <c r="B313" s="1">
        <v>46129.689236111109</v>
      </c>
      <c r="C313">
        <f t="shared" si="4"/>
        <v>0.12333882760616478</v>
      </c>
      <c r="D313" s="5">
        <v>0.42962628850793277</v>
      </c>
    </row>
    <row r="314" spans="2:4" x14ac:dyDescent="0.2">
      <c r="B314" s="1">
        <v>46129.696180555555</v>
      </c>
      <c r="C314">
        <f t="shared" si="4"/>
        <v>0.12268941506306082</v>
      </c>
      <c r="D314" s="5">
        <v>0.42871219906396185</v>
      </c>
    </row>
    <row r="315" spans="2:4" x14ac:dyDescent="0.2">
      <c r="B315" s="1">
        <v>46129.703125</v>
      </c>
      <c r="C315">
        <f t="shared" si="4"/>
        <v>0.12328880017480033</v>
      </c>
      <c r="D315" s="5">
        <v>0.42955597393531958</v>
      </c>
    </row>
    <row r="316" spans="2:4" x14ac:dyDescent="0.2">
      <c r="B316" s="1">
        <v>46129.710069444445</v>
      </c>
      <c r="C316">
        <f t="shared" si="4"/>
        <v>0.12258968692550641</v>
      </c>
      <c r="D316" s="5">
        <v>0.42857156991873546</v>
      </c>
    </row>
    <row r="317" spans="2:4" x14ac:dyDescent="0.2">
      <c r="B317" s="1">
        <v>46129.717013888891</v>
      </c>
      <c r="C317">
        <f t="shared" si="4"/>
        <v>0.12328880017480033</v>
      </c>
      <c r="D317" s="5">
        <v>0.42955597393531958</v>
      </c>
    </row>
    <row r="318" spans="2:4" x14ac:dyDescent="0.2">
      <c r="B318" s="1">
        <v>46129.723958333336</v>
      </c>
      <c r="C318">
        <f t="shared" si="4"/>
        <v>0.12214150882925016</v>
      </c>
      <c r="D318" s="5">
        <v>0.42793873876521721</v>
      </c>
    </row>
    <row r="319" spans="2:4" x14ac:dyDescent="0.2">
      <c r="B319" s="1">
        <v>46129.730902777781</v>
      </c>
      <c r="C319">
        <f t="shared" si="4"/>
        <v>0.12253937111411678</v>
      </c>
      <c r="D319" s="5">
        <v>0.42850059242936184</v>
      </c>
    </row>
    <row r="320" spans="2:4" x14ac:dyDescent="0.2">
      <c r="B320" s="1">
        <v>46129.737847222219</v>
      </c>
      <c r="C320">
        <f t="shared" si="4"/>
        <v>0.12184280012684916</v>
      </c>
      <c r="D320" s="5">
        <v>0.42751618998980989</v>
      </c>
    </row>
    <row r="321" spans="2:4" x14ac:dyDescent="0.2">
      <c r="B321" s="1">
        <v>46129.744791666664</v>
      </c>
      <c r="C321">
        <f t="shared" si="4"/>
        <v>0.12104961787409937</v>
      </c>
      <c r="D321" s="5">
        <v>0.42639115863032206</v>
      </c>
    </row>
    <row r="322" spans="2:4" x14ac:dyDescent="0.2">
      <c r="B322" s="1">
        <v>46129.751736111109</v>
      </c>
      <c r="C322">
        <f t="shared" si="4"/>
        <v>0.12268800367510739</v>
      </c>
      <c r="D322" s="5">
        <v>0.42871020930624909</v>
      </c>
    </row>
    <row r="323" spans="2:4" x14ac:dyDescent="0.2">
      <c r="B323" s="1">
        <v>46129.758680555555</v>
      </c>
      <c r="C323">
        <f t="shared" ref="C323:C386" si="5">1.0012*(D323)^2.4786</f>
        <v>0.12283721381367621</v>
      </c>
      <c r="D323" s="5">
        <v>0.42892048842403235</v>
      </c>
    </row>
    <row r="324" spans="2:4" x14ac:dyDescent="0.2">
      <c r="B324" s="1">
        <v>46129.765625</v>
      </c>
      <c r="C324">
        <f t="shared" si="5"/>
        <v>0.12273647335783658</v>
      </c>
      <c r="D324" s="5">
        <v>0.42877853346440964</v>
      </c>
    </row>
    <row r="325" spans="2:4" x14ac:dyDescent="0.2">
      <c r="B325" s="1">
        <v>46129.772569444445</v>
      </c>
      <c r="C325">
        <f t="shared" si="5"/>
        <v>0.12298606005617853</v>
      </c>
      <c r="D325" s="5">
        <v>0.42913010294814774</v>
      </c>
    </row>
    <row r="326" spans="2:4" x14ac:dyDescent="0.2">
      <c r="B326" s="1">
        <v>46129.779513888891</v>
      </c>
      <c r="C326">
        <f t="shared" si="5"/>
        <v>0.12318547483321772</v>
      </c>
      <c r="D326" s="5">
        <v>0.42941069416676259</v>
      </c>
    </row>
    <row r="327" spans="2:4" x14ac:dyDescent="0.2">
      <c r="B327" s="1">
        <v>46129.786458333336</v>
      </c>
      <c r="C327">
        <f t="shared" si="5"/>
        <v>0.12203830314983534</v>
      </c>
      <c r="D327" s="5">
        <v>0.42779281535689012</v>
      </c>
    </row>
    <row r="328" spans="2:4" x14ac:dyDescent="0.2">
      <c r="B328" s="1">
        <v>46129.793402777781</v>
      </c>
      <c r="C328">
        <f t="shared" si="5"/>
        <v>0.12313501288576791</v>
      </c>
      <c r="D328" s="5">
        <v>0.42933971612905364</v>
      </c>
    </row>
    <row r="329" spans="2:4" x14ac:dyDescent="0.2">
      <c r="B329" s="1">
        <v>46129.800347222219</v>
      </c>
      <c r="C329">
        <f t="shared" si="5"/>
        <v>0.12243596004879834</v>
      </c>
      <c r="D329" s="5">
        <v>0.42835466205410166</v>
      </c>
    </row>
    <row r="330" spans="2:4" x14ac:dyDescent="0.2">
      <c r="B330" s="1">
        <v>46129.807291666664</v>
      </c>
      <c r="C330">
        <f t="shared" si="5"/>
        <v>0.12114488097636771</v>
      </c>
      <c r="D330" s="5">
        <v>0.4265265095247891</v>
      </c>
    </row>
    <row r="331" spans="2:4" x14ac:dyDescent="0.2">
      <c r="B331" s="1">
        <v>46129.814236111109</v>
      </c>
      <c r="C331">
        <f t="shared" si="5"/>
        <v>0.12228610369634968</v>
      </c>
      <c r="D331" s="5">
        <v>0.42814305904320726</v>
      </c>
    </row>
    <row r="332" spans="2:4" x14ac:dyDescent="0.2">
      <c r="B332" s="1">
        <v>46129.821180555555</v>
      </c>
      <c r="C332">
        <f t="shared" si="5"/>
        <v>0.1222856348072983</v>
      </c>
      <c r="D332" s="5">
        <v>0.4281423967108941</v>
      </c>
    </row>
    <row r="333" spans="2:4" x14ac:dyDescent="0.2">
      <c r="B333" s="1">
        <v>46129.828125</v>
      </c>
      <c r="C333">
        <f t="shared" si="5"/>
        <v>0.12293376144304395</v>
      </c>
      <c r="D333" s="5">
        <v>0.42905647004686537</v>
      </c>
    </row>
    <row r="334" spans="2:4" x14ac:dyDescent="0.2">
      <c r="B334" s="1">
        <v>46129.835069444445</v>
      </c>
      <c r="C334">
        <f t="shared" si="5"/>
        <v>0.12308361944519323</v>
      </c>
      <c r="D334" s="5">
        <v>0.4292674100474741</v>
      </c>
    </row>
    <row r="335" spans="2:4" x14ac:dyDescent="0.2">
      <c r="B335" s="1">
        <v>46129.842013888891</v>
      </c>
      <c r="C335">
        <f t="shared" si="5"/>
        <v>0.12258404616779692</v>
      </c>
      <c r="D335" s="5">
        <v>0.42856361370607338</v>
      </c>
    </row>
    <row r="336" spans="2:4" x14ac:dyDescent="0.2">
      <c r="B336" s="1">
        <v>46129.848958333336</v>
      </c>
      <c r="C336">
        <f t="shared" si="5"/>
        <v>0.12343323839851665</v>
      </c>
      <c r="D336" s="5">
        <v>0.42975893846128943</v>
      </c>
    </row>
    <row r="337" spans="2:4" x14ac:dyDescent="0.2">
      <c r="B337" s="1">
        <v>46129.855902777781</v>
      </c>
      <c r="C337">
        <f t="shared" si="5"/>
        <v>0.12288336176320494</v>
      </c>
      <c r="D337" s="5">
        <v>0.42898549303144368</v>
      </c>
    </row>
    <row r="338" spans="2:4" x14ac:dyDescent="0.2">
      <c r="B338" s="1">
        <v>46129.862847222219</v>
      </c>
      <c r="C338">
        <f t="shared" si="5"/>
        <v>0.12343276504918171</v>
      </c>
      <c r="D338" s="5">
        <v>0.42975827354248142</v>
      </c>
    </row>
    <row r="339" spans="2:4" x14ac:dyDescent="0.2">
      <c r="B339" s="1">
        <v>46129.869791666664</v>
      </c>
      <c r="C339">
        <f t="shared" si="5"/>
        <v>0.12353289961162082</v>
      </c>
      <c r="D339" s="5">
        <v>0.42989889975898998</v>
      </c>
    </row>
    <row r="340" spans="2:4" x14ac:dyDescent="0.2">
      <c r="B340" s="1">
        <v>46129.876736111109</v>
      </c>
      <c r="C340">
        <f t="shared" si="5"/>
        <v>0.12308267546736636</v>
      </c>
      <c r="D340" s="5">
        <v>0.42926608178470177</v>
      </c>
    </row>
    <row r="341" spans="2:4" x14ac:dyDescent="0.2">
      <c r="B341" s="1">
        <v>46129.883680555555</v>
      </c>
      <c r="C341">
        <f t="shared" si="5"/>
        <v>0.12353289961162082</v>
      </c>
      <c r="D341" s="5">
        <v>0.42989889975898998</v>
      </c>
    </row>
    <row r="342" spans="2:4" x14ac:dyDescent="0.2">
      <c r="B342" s="1">
        <v>46129.890625</v>
      </c>
      <c r="C342">
        <f t="shared" si="5"/>
        <v>0.12368319229008724</v>
      </c>
      <c r="D342" s="5">
        <v>0.43010983908375261</v>
      </c>
    </row>
    <row r="343" spans="2:4" x14ac:dyDescent="0.2">
      <c r="B343" s="1">
        <v>46129.897569444445</v>
      </c>
      <c r="C343">
        <f t="shared" si="5"/>
        <v>0.1226334316220212</v>
      </c>
      <c r="D343" s="5">
        <v>0.42863326381041367</v>
      </c>
    </row>
    <row r="344" spans="2:4" x14ac:dyDescent="0.2">
      <c r="B344" s="1">
        <v>46129.904513888891</v>
      </c>
      <c r="C344">
        <f t="shared" si="5"/>
        <v>0.12178753210927239</v>
      </c>
      <c r="D344" s="5">
        <v>0.42743794097009163</v>
      </c>
    </row>
    <row r="345" spans="2:4" x14ac:dyDescent="0.2">
      <c r="B345" s="1">
        <v>46129.911458333336</v>
      </c>
      <c r="C345">
        <f t="shared" si="5"/>
        <v>0.12248390139820051</v>
      </c>
      <c r="D345" s="5">
        <v>0.42842232448565098</v>
      </c>
    </row>
    <row r="346" spans="2:4" x14ac:dyDescent="0.2">
      <c r="B346" s="1">
        <v>46129.918402777781</v>
      </c>
      <c r="C346">
        <f t="shared" si="5"/>
        <v>0.1220359635416686</v>
      </c>
      <c r="D346" s="5">
        <v>0.42778950651136288</v>
      </c>
    </row>
    <row r="347" spans="2:4" x14ac:dyDescent="0.2">
      <c r="B347" s="1">
        <v>46129.925347222219</v>
      </c>
      <c r="C347">
        <f t="shared" si="5"/>
        <v>0.1220359635416686</v>
      </c>
      <c r="D347" s="5">
        <v>0.42778950651136288</v>
      </c>
    </row>
    <row r="348" spans="2:4" x14ac:dyDescent="0.2">
      <c r="B348" s="1">
        <v>46129.932291666664</v>
      </c>
      <c r="C348">
        <f t="shared" si="5"/>
        <v>0.12213542068557354</v>
      </c>
      <c r="D348" s="5">
        <v>0.42793013272787128</v>
      </c>
    </row>
    <row r="349" spans="2:4" x14ac:dyDescent="0.2">
      <c r="B349" s="1">
        <v>46129.939236111109</v>
      </c>
      <c r="C349">
        <f t="shared" si="5"/>
        <v>0.12109399431245377</v>
      </c>
      <c r="D349" s="5">
        <v>0.42645421707922149</v>
      </c>
    </row>
    <row r="350" spans="2:4" x14ac:dyDescent="0.2">
      <c r="B350" s="1">
        <v>46129.946180555555</v>
      </c>
      <c r="C350">
        <f t="shared" si="5"/>
        <v>0.1210445130593982</v>
      </c>
      <c r="D350" s="5">
        <v>0.42638390385832636</v>
      </c>
    </row>
    <row r="351" spans="2:4" x14ac:dyDescent="0.2">
      <c r="B351" s="1">
        <v>46129.953125</v>
      </c>
      <c r="C351">
        <f t="shared" si="5"/>
        <v>0.1210445130593982</v>
      </c>
      <c r="D351" s="5">
        <v>0.42638390385832636</v>
      </c>
    </row>
    <row r="352" spans="2:4" x14ac:dyDescent="0.2">
      <c r="B352" s="1">
        <v>46129.960069444445</v>
      </c>
      <c r="C352">
        <f t="shared" si="5"/>
        <v>0.12074834174971338</v>
      </c>
      <c r="D352" s="5">
        <v>0.4259626833712703</v>
      </c>
    </row>
    <row r="353" spans="2:4" x14ac:dyDescent="0.2">
      <c r="B353" s="1">
        <v>46129.967013888891</v>
      </c>
      <c r="C353">
        <f t="shared" si="5"/>
        <v>0.12094651409868176</v>
      </c>
      <c r="D353" s="5">
        <v>0.42624459599640668</v>
      </c>
    </row>
    <row r="354" spans="2:4" x14ac:dyDescent="0.2">
      <c r="B354" s="1">
        <v>46129.973958333336</v>
      </c>
      <c r="C354">
        <f t="shared" si="5"/>
        <v>0.12025537498399952</v>
      </c>
      <c r="D354" s="5">
        <v>0.42526020774991741</v>
      </c>
    </row>
    <row r="355" spans="2:4" x14ac:dyDescent="0.2">
      <c r="B355" s="1">
        <v>46129.980902777781</v>
      </c>
      <c r="C355">
        <f t="shared" si="5"/>
        <v>0.12050240111032186</v>
      </c>
      <c r="D355" s="5">
        <v>0.42561243326013293</v>
      </c>
    </row>
    <row r="356" spans="2:4" x14ac:dyDescent="0.2">
      <c r="B356" s="1">
        <v>46129.987847222219</v>
      </c>
      <c r="C356">
        <f t="shared" si="5"/>
        <v>0.11971491167207901</v>
      </c>
      <c r="D356" s="5">
        <v>0.42448807279817674</v>
      </c>
    </row>
    <row r="357" spans="2:4" x14ac:dyDescent="0.2">
      <c r="B357" s="1">
        <v>46129.994791666664</v>
      </c>
      <c r="C357">
        <f t="shared" si="5"/>
        <v>0.11971537056571428</v>
      </c>
      <c r="D357" s="5">
        <v>0.42448872927943931</v>
      </c>
    </row>
    <row r="358" spans="2:4" x14ac:dyDescent="0.2">
      <c r="B358" s="1">
        <v>46130.001736111109</v>
      </c>
      <c r="C358">
        <f t="shared" si="5"/>
        <v>0.1187347607279933</v>
      </c>
      <c r="D358" s="5">
        <v>0.42308245359734697</v>
      </c>
    </row>
    <row r="359" spans="2:4" x14ac:dyDescent="0.2">
      <c r="B359" s="1">
        <v>46130.008680555555</v>
      </c>
      <c r="C359">
        <f t="shared" si="5"/>
        <v>0.11819792802792065</v>
      </c>
      <c r="D359" s="5">
        <v>0.42230965496362943</v>
      </c>
    </row>
    <row r="360" spans="2:4" x14ac:dyDescent="0.2">
      <c r="B360" s="1">
        <v>46130.015625</v>
      </c>
      <c r="C360">
        <f t="shared" si="5"/>
        <v>0.11771164771707371</v>
      </c>
      <c r="D360" s="5">
        <v>0.42160781973242561</v>
      </c>
    </row>
    <row r="361" spans="2:4" x14ac:dyDescent="0.2">
      <c r="B361" s="1">
        <v>46130.022569444445</v>
      </c>
      <c r="C361">
        <f t="shared" si="5"/>
        <v>0.11659611801888881</v>
      </c>
      <c r="D361" s="5">
        <v>0.4199912442060833</v>
      </c>
    </row>
    <row r="362" spans="2:4" x14ac:dyDescent="0.2">
      <c r="B362" s="1">
        <v>46130.029513888891</v>
      </c>
      <c r="C362">
        <f t="shared" si="5"/>
        <v>0.11698356604208603</v>
      </c>
      <c r="D362" s="5">
        <v>0.42055375808351336</v>
      </c>
    </row>
    <row r="363" spans="2:4" x14ac:dyDescent="0.2">
      <c r="B363" s="1">
        <v>46130.036458333336</v>
      </c>
      <c r="C363">
        <f t="shared" si="5"/>
        <v>0.11659701156240031</v>
      </c>
      <c r="D363" s="5">
        <v>0.41999254277323483</v>
      </c>
    </row>
    <row r="364" spans="2:4" x14ac:dyDescent="0.2">
      <c r="B364" s="1">
        <v>46130.043402777781</v>
      </c>
      <c r="C364">
        <f t="shared" si="5"/>
        <v>0.11645191507201838</v>
      </c>
      <c r="D364" s="5">
        <v>0.41978159939333087</v>
      </c>
    </row>
    <row r="365" spans="2:4" x14ac:dyDescent="0.2">
      <c r="B365" s="1">
        <v>46130.050347222219</v>
      </c>
      <c r="C365">
        <f t="shared" si="5"/>
        <v>0.11438446668950317</v>
      </c>
      <c r="D365" s="5">
        <v>0.41675872171972617</v>
      </c>
    </row>
    <row r="366" spans="2:4" x14ac:dyDescent="0.2">
      <c r="B366" s="1">
        <v>46130.057291666664</v>
      </c>
      <c r="C366">
        <f t="shared" si="5"/>
        <v>0.11515221656251476</v>
      </c>
      <c r="D366" s="5">
        <v>0.41788504670242821</v>
      </c>
    </row>
    <row r="367" spans="2:4" x14ac:dyDescent="0.2">
      <c r="B367" s="1">
        <v>46130.064236111109</v>
      </c>
      <c r="C367">
        <f t="shared" si="5"/>
        <v>0.11333587912894658</v>
      </c>
      <c r="D367" s="5">
        <v>0.41521308438205523</v>
      </c>
    </row>
    <row r="368" spans="2:4" x14ac:dyDescent="0.2">
      <c r="B368" s="1">
        <v>46130.071180555555</v>
      </c>
      <c r="C368">
        <f t="shared" si="5"/>
        <v>0.11257711670638609</v>
      </c>
      <c r="D368" s="5">
        <v>0.41408932727893849</v>
      </c>
    </row>
    <row r="369" spans="2:4" x14ac:dyDescent="0.2">
      <c r="B369" s="1">
        <v>46130.078125</v>
      </c>
      <c r="C369">
        <f t="shared" si="5"/>
        <v>0.11130214382423387</v>
      </c>
      <c r="D369" s="5">
        <v>0.41219082165260884</v>
      </c>
    </row>
    <row r="370" spans="2:4" x14ac:dyDescent="0.2">
      <c r="B370" s="1">
        <v>46130.085069444445</v>
      </c>
      <c r="C370">
        <f t="shared" si="5"/>
        <v>0.11064572567437052</v>
      </c>
      <c r="D370" s="5">
        <v>0.4112083169826341</v>
      </c>
    </row>
    <row r="371" spans="2:4" x14ac:dyDescent="0.2">
      <c r="B371" s="1">
        <v>46130.092013888891</v>
      </c>
      <c r="C371">
        <f t="shared" si="5"/>
        <v>0.109850217925615</v>
      </c>
      <c r="D371" s="5">
        <v>0.4100129558432648</v>
      </c>
    </row>
    <row r="372" spans="2:4" x14ac:dyDescent="0.2">
      <c r="B372" s="1">
        <v>46130.098958333336</v>
      </c>
      <c r="C372">
        <f t="shared" si="5"/>
        <v>0.10896600443398698</v>
      </c>
      <c r="D372" s="5">
        <v>0.40867822631764678</v>
      </c>
    </row>
    <row r="373" spans="2:4" x14ac:dyDescent="0.2">
      <c r="B373" s="1">
        <v>46130.105902777781</v>
      </c>
      <c r="C373">
        <f t="shared" si="5"/>
        <v>0.10753112694237578</v>
      </c>
      <c r="D373" s="5">
        <v>0.40649844313813632</v>
      </c>
    </row>
    <row r="374" spans="2:4" x14ac:dyDescent="0.2">
      <c r="B374" s="1">
        <v>46130.112847222219</v>
      </c>
      <c r="C374">
        <f t="shared" si="5"/>
        <v>0.10716267665016335</v>
      </c>
      <c r="D374" s="5">
        <v>0.40593591844664972</v>
      </c>
    </row>
    <row r="375" spans="2:4" x14ac:dyDescent="0.2">
      <c r="B375" s="1">
        <v>46130.119791666664</v>
      </c>
      <c r="C375">
        <f t="shared" si="5"/>
        <v>0.10615332552730218</v>
      </c>
      <c r="D375" s="5">
        <v>0.40438897554506159</v>
      </c>
    </row>
    <row r="376" spans="2:4" x14ac:dyDescent="0.2">
      <c r="B376" s="1">
        <v>46130.126736111109</v>
      </c>
      <c r="C376">
        <f t="shared" si="5"/>
        <v>0.10505951157220358</v>
      </c>
      <c r="D376" s="5">
        <v>0.40270264466439981</v>
      </c>
    </row>
    <row r="377" spans="2:4" x14ac:dyDescent="0.2">
      <c r="B377" s="1">
        <v>46130.133680555555</v>
      </c>
      <c r="C377">
        <f t="shared" si="5"/>
        <v>0.10528700067705696</v>
      </c>
      <c r="D377" s="5">
        <v>0.40305422372306843</v>
      </c>
    </row>
    <row r="378" spans="2:4" x14ac:dyDescent="0.2">
      <c r="B378" s="1">
        <v>46130.140625</v>
      </c>
      <c r="C378">
        <f t="shared" si="5"/>
        <v>0.10469613937922538</v>
      </c>
      <c r="D378" s="5">
        <v>0.40214011817053014</v>
      </c>
    </row>
    <row r="379" spans="2:4" x14ac:dyDescent="0.2">
      <c r="B379" s="1">
        <v>46130.147569444445</v>
      </c>
      <c r="C379">
        <f t="shared" si="5"/>
        <v>0.10329634432117023</v>
      </c>
      <c r="D379" s="5">
        <v>0.39996217963238673</v>
      </c>
    </row>
    <row r="380" spans="2:4" x14ac:dyDescent="0.2">
      <c r="B380" s="1">
        <v>46130.154513888891</v>
      </c>
      <c r="C380">
        <f t="shared" si="5"/>
        <v>0.10244322867534564</v>
      </c>
      <c r="D380" s="5">
        <v>0.39862617278840451</v>
      </c>
    </row>
    <row r="381" spans="2:4" x14ac:dyDescent="0.2">
      <c r="B381" s="1">
        <v>46130.161458333336</v>
      </c>
      <c r="C381">
        <f t="shared" si="5"/>
        <v>0.10154976807504783</v>
      </c>
      <c r="D381" s="5">
        <v>0.39721984979473907</v>
      </c>
    </row>
    <row r="382" spans="2:4" x14ac:dyDescent="0.2">
      <c r="B382" s="1">
        <v>46130.168402777781</v>
      </c>
      <c r="C382">
        <f t="shared" si="5"/>
        <v>0.10030752551361467</v>
      </c>
      <c r="D382" s="5">
        <v>0.39525221693536239</v>
      </c>
    </row>
    <row r="383" spans="2:4" x14ac:dyDescent="0.2">
      <c r="B383" s="1">
        <v>46130.175347222219</v>
      </c>
      <c r="C383">
        <f t="shared" si="5"/>
        <v>9.9777596593315102E-2</v>
      </c>
      <c r="D383" s="5">
        <v>0.39440842043554503</v>
      </c>
    </row>
    <row r="384" spans="2:4" x14ac:dyDescent="0.2">
      <c r="B384" s="1">
        <v>46130.182291666664</v>
      </c>
      <c r="C384">
        <f t="shared" si="5"/>
        <v>9.9293298742301084E-2</v>
      </c>
      <c r="D384" s="5">
        <v>0.39363494031071244</v>
      </c>
    </row>
    <row r="385" spans="2:4" x14ac:dyDescent="0.2">
      <c r="B385" s="1">
        <v>46130.189236111109</v>
      </c>
      <c r="C385">
        <f t="shared" si="5"/>
        <v>9.7413603507295582E-2</v>
      </c>
      <c r="D385" s="5">
        <v>0.39061133618636684</v>
      </c>
    </row>
    <row r="386" spans="2:4" x14ac:dyDescent="0.2">
      <c r="B386" s="1">
        <v>46130.196180555555</v>
      </c>
      <c r="C386">
        <f t="shared" si="5"/>
        <v>9.6418076298801628E-2</v>
      </c>
      <c r="D386" s="5">
        <v>0.38899585849600826</v>
      </c>
    </row>
    <row r="387" spans="2:4" x14ac:dyDescent="0.2">
      <c r="B387" s="1">
        <v>46130.203125</v>
      </c>
      <c r="C387">
        <f t="shared" ref="C387:C450" si="6">1.0012*(D387)^2.4786</f>
        <v>9.5298789612742088E-2</v>
      </c>
      <c r="D387" s="5">
        <v>0.38716762395957477</v>
      </c>
    </row>
    <row r="388" spans="2:4" x14ac:dyDescent="0.2">
      <c r="B388" s="1">
        <v>46130.210069444445</v>
      </c>
      <c r="C388">
        <f t="shared" si="6"/>
        <v>9.4870369347110614E-2</v>
      </c>
      <c r="D388" s="5">
        <v>0.38646445683017733</v>
      </c>
    </row>
    <row r="389" spans="2:4" x14ac:dyDescent="0.2">
      <c r="B389" s="1">
        <v>46130.217013888891</v>
      </c>
      <c r="C389">
        <f t="shared" si="6"/>
        <v>9.3634456045218181E-2</v>
      </c>
      <c r="D389" s="5">
        <v>0.38442527215492478</v>
      </c>
    </row>
    <row r="390" spans="2:4" x14ac:dyDescent="0.2">
      <c r="B390" s="1">
        <v>46130.223958333336</v>
      </c>
      <c r="C390">
        <f t="shared" si="6"/>
        <v>9.2072670965949677E-2</v>
      </c>
      <c r="D390" s="5">
        <v>0.38182531825599952</v>
      </c>
    </row>
    <row r="391" spans="2:4" x14ac:dyDescent="0.2">
      <c r="B391" s="1">
        <v>46130.230902777781</v>
      </c>
      <c r="C391">
        <f t="shared" si="6"/>
        <v>9.2030649230759196E-2</v>
      </c>
      <c r="D391" s="5">
        <v>0.38175500120510164</v>
      </c>
    </row>
    <row r="392" spans="2:4" x14ac:dyDescent="0.2">
      <c r="B392" s="1">
        <v>46130.237847222219</v>
      </c>
      <c r="C392">
        <f t="shared" si="6"/>
        <v>9.0650345474295541E-2</v>
      </c>
      <c r="D392" s="5">
        <v>0.37943453852546877</v>
      </c>
    </row>
    <row r="393" spans="2:4" x14ac:dyDescent="0.2">
      <c r="B393" s="1">
        <v>46130.244791666664</v>
      </c>
      <c r="C393">
        <f t="shared" si="6"/>
        <v>8.9199963672397214E-2</v>
      </c>
      <c r="D393" s="5">
        <v>0.37697344174404007</v>
      </c>
    </row>
    <row r="394" spans="2:4" x14ac:dyDescent="0.2">
      <c r="B394" s="1">
        <v>46130.251736111109</v>
      </c>
      <c r="C394">
        <f t="shared" si="6"/>
        <v>8.858263933965195E-2</v>
      </c>
      <c r="D394" s="5">
        <v>0.3759186859805706</v>
      </c>
    </row>
    <row r="395" spans="2:4" x14ac:dyDescent="0.2">
      <c r="B395" s="1">
        <v>46130.258680555555</v>
      </c>
      <c r="C395">
        <f t="shared" si="6"/>
        <v>8.8049692374892422E-2</v>
      </c>
      <c r="D395" s="5">
        <v>0.37500456431889706</v>
      </c>
    </row>
    <row r="396" spans="2:4" x14ac:dyDescent="0.2">
      <c r="B396" s="1">
        <v>46130.265625</v>
      </c>
      <c r="C396">
        <f t="shared" si="6"/>
        <v>8.682712904700686E-2</v>
      </c>
      <c r="D396" s="5">
        <v>0.37289505279195817</v>
      </c>
    </row>
    <row r="397" spans="2:4" x14ac:dyDescent="0.2">
      <c r="B397" s="1">
        <v>46130.272569444445</v>
      </c>
      <c r="C397">
        <f t="shared" si="6"/>
        <v>8.6544320875387895E-2</v>
      </c>
      <c r="D397" s="5">
        <v>0.37240455264564276</v>
      </c>
    </row>
    <row r="398" spans="2:4" x14ac:dyDescent="0.2">
      <c r="B398" s="1">
        <v>46130.279513888891</v>
      </c>
      <c r="C398">
        <f t="shared" si="6"/>
        <v>8.5253992400940684E-2</v>
      </c>
      <c r="D398" s="5">
        <v>0.37015439620214091</v>
      </c>
    </row>
    <row r="399" spans="2:4" x14ac:dyDescent="0.2">
      <c r="B399" s="1">
        <v>46130.286458333336</v>
      </c>
      <c r="C399">
        <f t="shared" si="6"/>
        <v>8.5213855854675336E-2</v>
      </c>
      <c r="D399" s="5">
        <v>0.37008407881328154</v>
      </c>
    </row>
    <row r="400" spans="2:4" x14ac:dyDescent="0.2">
      <c r="B400" s="1">
        <v>46130.293402777781</v>
      </c>
      <c r="C400">
        <f t="shared" si="6"/>
        <v>8.4893169275499183E-2</v>
      </c>
      <c r="D400" s="5">
        <v>0.3695215397024062</v>
      </c>
    </row>
    <row r="401" spans="2:4" x14ac:dyDescent="0.2">
      <c r="B401" s="1">
        <v>46130.300347222219</v>
      </c>
      <c r="C401">
        <f t="shared" si="6"/>
        <v>8.537446969616895E-2</v>
      </c>
      <c r="D401" s="5">
        <v>0.37036534836871932</v>
      </c>
    </row>
    <row r="402" spans="2:4" x14ac:dyDescent="0.2">
      <c r="B402" s="1">
        <v>46130.307291666664</v>
      </c>
      <c r="C402">
        <f t="shared" si="6"/>
        <v>8.4813110312804446E-2</v>
      </c>
      <c r="D402" s="5">
        <v>0.36938090492468734</v>
      </c>
    </row>
    <row r="403" spans="2:4" x14ac:dyDescent="0.2">
      <c r="B403" s="1">
        <v>46130.314236111109</v>
      </c>
      <c r="C403">
        <f t="shared" si="6"/>
        <v>8.5334299320662541E-2</v>
      </c>
      <c r="D403" s="5">
        <v>0.37029503097985994</v>
      </c>
    </row>
    <row r="404" spans="2:4" x14ac:dyDescent="0.2">
      <c r="B404" s="1">
        <v>46130.321180555555</v>
      </c>
      <c r="C404">
        <f t="shared" si="6"/>
        <v>8.557549077114969E-2</v>
      </c>
      <c r="D404" s="5">
        <v>0.37071693531301636</v>
      </c>
    </row>
    <row r="405" spans="2:4" x14ac:dyDescent="0.2">
      <c r="B405" s="1">
        <v>46130.328125</v>
      </c>
      <c r="C405">
        <f t="shared" si="6"/>
        <v>8.5857394215425029E-2</v>
      </c>
      <c r="D405" s="5">
        <v>0.37120915703503243</v>
      </c>
    </row>
    <row r="406" spans="2:4" x14ac:dyDescent="0.2">
      <c r="B406" s="1">
        <v>46130.335069444445</v>
      </c>
      <c r="C406">
        <f t="shared" si="6"/>
        <v>8.6139850906644583E-2</v>
      </c>
      <c r="D406" s="5">
        <v>0.37170137875704845</v>
      </c>
    </row>
    <row r="407" spans="2:4" x14ac:dyDescent="0.2">
      <c r="B407" s="1">
        <v>46130.342013888891</v>
      </c>
      <c r="C407">
        <f t="shared" si="6"/>
        <v>8.6219667970412667E-2</v>
      </c>
      <c r="D407" s="5">
        <v>0.37184029702848875</v>
      </c>
    </row>
    <row r="408" spans="2:4" x14ac:dyDescent="0.2">
      <c r="B408" s="1">
        <v>46130.348958333336</v>
      </c>
      <c r="C408">
        <f t="shared" si="6"/>
        <v>8.6219667970412667E-2</v>
      </c>
      <c r="D408" s="5">
        <v>0.37184029702848875</v>
      </c>
    </row>
    <row r="409" spans="2:4" x14ac:dyDescent="0.2">
      <c r="B409" s="1">
        <v>46130.355902777781</v>
      </c>
      <c r="C409">
        <f t="shared" si="6"/>
        <v>8.674598721498987E-2</v>
      </c>
      <c r="D409" s="5">
        <v>0.37275441869016218</v>
      </c>
    </row>
    <row r="410" spans="2:4" x14ac:dyDescent="0.2">
      <c r="B410" s="1">
        <v>46130.362847222219</v>
      </c>
      <c r="C410">
        <f t="shared" si="6"/>
        <v>8.7274218375916188E-2</v>
      </c>
      <c r="D410" s="5">
        <v>0.37366854035183578</v>
      </c>
    </row>
    <row r="411" spans="2:4" x14ac:dyDescent="0.2">
      <c r="B411" s="1">
        <v>46130.369791666664</v>
      </c>
      <c r="C411">
        <f t="shared" si="6"/>
        <v>8.7232518988804228E-2</v>
      </c>
      <c r="D411" s="5">
        <v>0.37359649836220349</v>
      </c>
    </row>
    <row r="412" spans="2:4" x14ac:dyDescent="0.2">
      <c r="B412" s="1">
        <v>46130.376736111109</v>
      </c>
      <c r="C412">
        <f t="shared" si="6"/>
        <v>8.7762510820451806E-2</v>
      </c>
      <c r="D412" s="5">
        <v>0.37451061563042032</v>
      </c>
    </row>
    <row r="413" spans="2:4" x14ac:dyDescent="0.2">
      <c r="B413" s="1">
        <v>46130.383680555555</v>
      </c>
      <c r="C413">
        <f t="shared" si="6"/>
        <v>8.8293408227404238E-2</v>
      </c>
      <c r="D413" s="5">
        <v>0.37542299918965427</v>
      </c>
    </row>
    <row r="414" spans="2:4" x14ac:dyDescent="0.2">
      <c r="B414" s="1">
        <v>46130.390625</v>
      </c>
      <c r="C414">
        <f t="shared" si="6"/>
        <v>8.7598229881160145E-2</v>
      </c>
      <c r="D414" s="5">
        <v>0.37422762081491301</v>
      </c>
    </row>
    <row r="415" spans="2:4" x14ac:dyDescent="0.2">
      <c r="B415" s="1">
        <v>46130.397569444445</v>
      </c>
      <c r="C415">
        <f t="shared" si="6"/>
        <v>8.8169818665151709E-2</v>
      </c>
      <c r="D415" s="5">
        <v>0.37521089494387433</v>
      </c>
    </row>
    <row r="416" spans="2:4" x14ac:dyDescent="0.2">
      <c r="B416" s="1">
        <v>46130.404513888891</v>
      </c>
      <c r="C416">
        <f t="shared" si="6"/>
        <v>8.8538872640567923E-2</v>
      </c>
      <c r="D416" s="5">
        <v>0.3758437402910238</v>
      </c>
    </row>
    <row r="417" spans="2:4" x14ac:dyDescent="0.2">
      <c r="B417" s="1">
        <v>46130.411458333336</v>
      </c>
      <c r="C417">
        <f t="shared" si="6"/>
        <v>8.90725552502864E-2</v>
      </c>
      <c r="D417" s="5">
        <v>0.37675611013465699</v>
      </c>
    </row>
    <row r="418" spans="2:4" x14ac:dyDescent="0.2">
      <c r="B418" s="1">
        <v>46130.418402777781</v>
      </c>
      <c r="C418">
        <f t="shared" si="6"/>
        <v>8.8291050158891229E-2</v>
      </c>
      <c r="D418" s="5">
        <v>0.37541895393350255</v>
      </c>
    </row>
    <row r="419" spans="2:4" x14ac:dyDescent="0.2">
      <c r="B419" s="1">
        <v>46130.425347222219</v>
      </c>
      <c r="C419">
        <f t="shared" si="6"/>
        <v>8.7881065303816466E-2</v>
      </c>
      <c r="D419" s="5">
        <v>0.37471464455130155</v>
      </c>
    </row>
    <row r="420" spans="2:4" x14ac:dyDescent="0.2">
      <c r="B420" s="1">
        <v>46130.432291666664</v>
      </c>
      <c r="C420">
        <f t="shared" si="6"/>
        <v>8.7881065303816466E-2</v>
      </c>
      <c r="D420" s="5">
        <v>0.37471464455130155</v>
      </c>
    </row>
    <row r="421" spans="2:4" x14ac:dyDescent="0.2">
      <c r="B421" s="1">
        <v>46130.439236111109</v>
      </c>
      <c r="C421">
        <f t="shared" si="6"/>
        <v>8.8740913978694158E-2</v>
      </c>
      <c r="D421" s="5">
        <v>0.37618952977554226</v>
      </c>
    </row>
    <row r="422" spans="2:4" x14ac:dyDescent="0.2">
      <c r="B422" s="1">
        <v>46130.446180555555</v>
      </c>
      <c r="C422">
        <f t="shared" si="6"/>
        <v>8.7879388979380357E-2</v>
      </c>
      <c r="D422" s="5">
        <v>0.37471176078903368</v>
      </c>
    </row>
    <row r="423" spans="2:4" x14ac:dyDescent="0.2">
      <c r="B423" s="1">
        <v>46130.453125</v>
      </c>
      <c r="C423">
        <f t="shared" si="6"/>
        <v>8.8247037424601688E-2</v>
      </c>
      <c r="D423" s="5">
        <v>0.37534343845058049</v>
      </c>
    </row>
    <row r="424" spans="2:4" x14ac:dyDescent="0.2">
      <c r="B424" s="1">
        <v>46130.460069444445</v>
      </c>
      <c r="C424">
        <f t="shared" si="6"/>
        <v>8.8615937608988893E-2</v>
      </c>
      <c r="D424" s="5">
        <v>0.37597569083327204</v>
      </c>
    </row>
    <row r="425" spans="2:4" x14ac:dyDescent="0.2">
      <c r="B425" s="1">
        <v>46130.467013888891</v>
      </c>
      <c r="C425">
        <f t="shared" si="6"/>
        <v>8.8861589422314632E-2</v>
      </c>
      <c r="D425" s="5">
        <v>0.37639583926412623</v>
      </c>
    </row>
    <row r="426" spans="2:4" x14ac:dyDescent="0.2">
      <c r="B426" s="1">
        <v>46130.473958333336</v>
      </c>
      <c r="C426">
        <f t="shared" si="6"/>
        <v>8.8491068295414393E-2</v>
      </c>
      <c r="D426" s="5">
        <v>0.37576185531671114</v>
      </c>
    </row>
    <row r="427" spans="2:4" x14ac:dyDescent="0.2">
      <c r="B427" s="1">
        <v>46130.480902777781</v>
      </c>
      <c r="C427">
        <f t="shared" si="6"/>
        <v>8.8162754818142647E-2</v>
      </c>
      <c r="D427" s="5">
        <v>0.37519876662210272</v>
      </c>
    </row>
    <row r="428" spans="2:4" x14ac:dyDescent="0.2">
      <c r="B428" s="1">
        <v>46130.487847222219</v>
      </c>
      <c r="C428">
        <f t="shared" si="6"/>
        <v>8.8407993980004304E-2</v>
      </c>
      <c r="D428" s="5">
        <v>0.37561949293931696</v>
      </c>
    </row>
    <row r="429" spans="2:4" x14ac:dyDescent="0.2">
      <c r="B429" s="1">
        <v>46130.494791666664</v>
      </c>
      <c r="C429">
        <f t="shared" si="6"/>
        <v>8.890036568456014E-2</v>
      </c>
      <c r="D429" s="5">
        <v>0.37646209656174867</v>
      </c>
    </row>
    <row r="430" spans="2:4" x14ac:dyDescent="0.2">
      <c r="B430" s="1">
        <v>46130.501736111109</v>
      </c>
      <c r="C430">
        <f t="shared" si="6"/>
        <v>8.8653299803396826E-2</v>
      </c>
      <c r="D430" s="5">
        <v>0.37603963769746102</v>
      </c>
    </row>
    <row r="431" spans="2:4" x14ac:dyDescent="0.2">
      <c r="B431" s="1">
        <v>46130.508680555555</v>
      </c>
      <c r="C431">
        <f t="shared" si="6"/>
        <v>8.9064398368666725E-2</v>
      </c>
      <c r="D431" s="5">
        <v>0.37674218991878805</v>
      </c>
    </row>
    <row r="432" spans="2:4" x14ac:dyDescent="0.2">
      <c r="B432" s="1">
        <v>46130.515625</v>
      </c>
      <c r="C432">
        <f t="shared" si="6"/>
        <v>8.8776273275460296E-2</v>
      </c>
      <c r="D432" s="5">
        <v>0.3762499981610084</v>
      </c>
    </row>
    <row r="433" spans="2:4" x14ac:dyDescent="0.2">
      <c r="B433" s="1">
        <v>46130.522569444445</v>
      </c>
      <c r="C433">
        <f t="shared" si="6"/>
        <v>8.9518292097116828E-2</v>
      </c>
      <c r="D433" s="5">
        <v>0.37751563410958466</v>
      </c>
    </row>
    <row r="434" spans="2:4" x14ac:dyDescent="0.2">
      <c r="B434" s="1">
        <v>46130.529513888891</v>
      </c>
      <c r="C434">
        <f t="shared" si="6"/>
        <v>9.0263998287376704E-2</v>
      </c>
      <c r="D434" s="5">
        <v>0.37878127005816087</v>
      </c>
    </row>
    <row r="435" spans="2:4" x14ac:dyDescent="0.2">
      <c r="B435" s="1">
        <v>46130.536458333336</v>
      </c>
      <c r="C435">
        <f t="shared" si="6"/>
        <v>9.0472139393995052E-2</v>
      </c>
      <c r="D435" s="5">
        <v>0.37913341941684386</v>
      </c>
    </row>
    <row r="436" spans="2:4" x14ac:dyDescent="0.2">
      <c r="B436" s="1">
        <v>46130.543402777781</v>
      </c>
      <c r="C436">
        <f t="shared" si="6"/>
        <v>9.0972361956190406E-2</v>
      </c>
      <c r="D436" s="5">
        <v>0.37997776323856125</v>
      </c>
    </row>
    <row r="437" spans="2:4" x14ac:dyDescent="0.2">
      <c r="B437" s="1">
        <v>46130.550347222219</v>
      </c>
      <c r="C437">
        <f t="shared" si="6"/>
        <v>9.1307223749482219E-2</v>
      </c>
      <c r="D437" s="5">
        <v>0.38054144205669688</v>
      </c>
    </row>
    <row r="438" spans="2:4" x14ac:dyDescent="0.2">
      <c r="B438" s="1">
        <v>46130.557291666664</v>
      </c>
      <c r="C438">
        <f t="shared" si="6"/>
        <v>9.4348774888224976E-2</v>
      </c>
      <c r="D438" s="5">
        <v>0.38560580086137669</v>
      </c>
    </row>
    <row r="439" spans="2:4" x14ac:dyDescent="0.2">
      <c r="B439" s="1">
        <v>46130.564236111109</v>
      </c>
      <c r="C439">
        <f t="shared" si="6"/>
        <v>0.10034447258330564</v>
      </c>
      <c r="D439" s="5">
        <v>0.39531094783383974</v>
      </c>
    </row>
    <row r="440" spans="2:4" x14ac:dyDescent="0.2">
      <c r="B440" s="1">
        <v>46130.571180555555</v>
      </c>
      <c r="C440">
        <f t="shared" si="6"/>
        <v>0.10952071581890317</v>
      </c>
      <c r="D440" s="5">
        <v>0.4095163207405717</v>
      </c>
    </row>
    <row r="441" spans="2:4" x14ac:dyDescent="0.2">
      <c r="B441" s="1">
        <v>46130.578125</v>
      </c>
      <c r="C441">
        <f t="shared" si="6"/>
        <v>0.11952298690398841</v>
      </c>
      <c r="D441" s="5">
        <v>0.42421337851383784</v>
      </c>
    </row>
    <row r="442" spans="2:4" x14ac:dyDescent="0.2">
      <c r="B442" s="1">
        <v>46130.585069444445</v>
      </c>
      <c r="C442">
        <f t="shared" si="6"/>
        <v>0.12590920044030504</v>
      </c>
      <c r="D442" s="5">
        <v>0.43321635454023288</v>
      </c>
    </row>
    <row r="443" spans="2:4" x14ac:dyDescent="0.2">
      <c r="B443" s="1">
        <v>46130.592013888891</v>
      </c>
      <c r="C443">
        <f t="shared" si="6"/>
        <v>0.12964034529574495</v>
      </c>
      <c r="D443" s="5">
        <v>0.43835072508691009</v>
      </c>
    </row>
    <row r="444" spans="2:4" x14ac:dyDescent="0.2">
      <c r="B444" s="1">
        <v>46130.598958333336</v>
      </c>
      <c r="C444">
        <f t="shared" si="6"/>
        <v>0.13275602717495885</v>
      </c>
      <c r="D444" s="5">
        <v>0.44257102444746826</v>
      </c>
    </row>
    <row r="445" spans="2:4" x14ac:dyDescent="0.2">
      <c r="B445" s="1">
        <v>46130.605902777781</v>
      </c>
      <c r="C445">
        <f t="shared" si="6"/>
        <v>0.13317567745190084</v>
      </c>
      <c r="D445" s="5">
        <v>0.44313492278463235</v>
      </c>
    </row>
    <row r="446" spans="2:4" x14ac:dyDescent="0.2">
      <c r="B446" s="1">
        <v>46130.612847222219</v>
      </c>
      <c r="C446">
        <f t="shared" si="6"/>
        <v>0.13396375947189401</v>
      </c>
      <c r="D446" s="5">
        <v>0.44419103778316577</v>
      </c>
    </row>
    <row r="447" spans="2:4" x14ac:dyDescent="0.2">
      <c r="B447" s="1">
        <v>46130.619791666664</v>
      </c>
      <c r="C447">
        <f t="shared" si="6"/>
        <v>0.1341230483412682</v>
      </c>
      <c r="D447" s="5">
        <v>0.44440405146178674</v>
      </c>
    </row>
    <row r="448" spans="2:4" x14ac:dyDescent="0.2">
      <c r="B448" s="1">
        <v>46130.626736111109</v>
      </c>
      <c r="C448">
        <f t="shared" si="6"/>
        <v>0.13307452214589019</v>
      </c>
      <c r="D448" s="5">
        <v>0.44299909403373455</v>
      </c>
    </row>
    <row r="449" spans="2:4" x14ac:dyDescent="0.2">
      <c r="B449" s="1">
        <v>46130.633680555555</v>
      </c>
      <c r="C449">
        <f t="shared" si="6"/>
        <v>0.13333798584681775</v>
      </c>
      <c r="D449" s="5">
        <v>0.44335273779171791</v>
      </c>
    </row>
    <row r="450" spans="2:4" x14ac:dyDescent="0.2">
      <c r="B450" s="1">
        <v>46130.640625</v>
      </c>
      <c r="C450">
        <f t="shared" si="6"/>
        <v>0.13333798584681775</v>
      </c>
      <c r="D450" s="5">
        <v>0.44335273779171791</v>
      </c>
    </row>
    <row r="451" spans="2:4" x14ac:dyDescent="0.2">
      <c r="B451" s="1">
        <v>46130.647569444445</v>
      </c>
      <c r="C451">
        <f t="shared" ref="C451:C514" si="7">1.0012*(D451)^2.4786</f>
        <v>0.13339194530059095</v>
      </c>
      <c r="D451" s="5">
        <v>0.44342511539366536</v>
      </c>
    </row>
    <row r="452" spans="2:4" x14ac:dyDescent="0.2">
      <c r="B452" s="1">
        <v>46130.654513888891</v>
      </c>
      <c r="C452">
        <f t="shared" si="7"/>
        <v>0.13286928164299977</v>
      </c>
      <c r="D452" s="5">
        <v>0.44272331296368028</v>
      </c>
    </row>
    <row r="453" spans="2:4" x14ac:dyDescent="0.2">
      <c r="B453" s="1">
        <v>46130.661458333336</v>
      </c>
      <c r="C453">
        <f t="shared" si="7"/>
        <v>0.13313097199406748</v>
      </c>
      <c r="D453" s="5">
        <v>0.44307490103452452</v>
      </c>
    </row>
    <row r="454" spans="2:4" x14ac:dyDescent="0.2">
      <c r="B454" s="1">
        <v>46130.668402777781</v>
      </c>
      <c r="C454">
        <f t="shared" si="7"/>
        <v>0.1322961673053008</v>
      </c>
      <c r="D454" s="5">
        <v>0.44195187269457975</v>
      </c>
    </row>
    <row r="455" spans="2:4" x14ac:dyDescent="0.2">
      <c r="B455" s="1">
        <v>46130.675347222219</v>
      </c>
      <c r="C455">
        <f t="shared" si="7"/>
        <v>0.1322961673053008</v>
      </c>
      <c r="D455" s="5">
        <v>0.44195187269457975</v>
      </c>
    </row>
    <row r="456" spans="2:4" x14ac:dyDescent="0.2">
      <c r="B456" s="1">
        <v>46130.682291666664</v>
      </c>
      <c r="C456">
        <f t="shared" si="7"/>
        <v>0.1322961673053008</v>
      </c>
      <c r="D456" s="5">
        <v>0.44195187269457975</v>
      </c>
    </row>
    <row r="457" spans="2:4" x14ac:dyDescent="0.2">
      <c r="B457" s="1">
        <v>46130.689236111109</v>
      </c>
      <c r="C457">
        <f t="shared" si="7"/>
        <v>0.13156846429246286</v>
      </c>
      <c r="D457" s="5">
        <v>0.44096947013959398</v>
      </c>
    </row>
    <row r="458" spans="2:4" x14ac:dyDescent="0.2">
      <c r="B458" s="1">
        <v>46130.696180555555</v>
      </c>
      <c r="C458">
        <f t="shared" si="7"/>
        <v>0.13146448529643484</v>
      </c>
      <c r="D458" s="5">
        <v>0.44082883355938218</v>
      </c>
    </row>
    <row r="459" spans="2:4" x14ac:dyDescent="0.2">
      <c r="B459" s="1">
        <v>46130.703125</v>
      </c>
      <c r="C459">
        <f t="shared" si="7"/>
        <v>0.13146448529643484</v>
      </c>
      <c r="D459" s="5">
        <v>0.44082883355938218</v>
      </c>
    </row>
    <row r="460" spans="2:4" x14ac:dyDescent="0.2">
      <c r="B460" s="1">
        <v>46130.710069444445</v>
      </c>
      <c r="C460">
        <f t="shared" si="7"/>
        <v>0.1312566744073177</v>
      </c>
      <c r="D460" s="5">
        <v>0.4405475603989587</v>
      </c>
    </row>
    <row r="461" spans="2:4" x14ac:dyDescent="0.2">
      <c r="B461" s="1">
        <v>46130.717013888891</v>
      </c>
      <c r="C461">
        <f t="shared" si="7"/>
        <v>0.12944668687004976</v>
      </c>
      <c r="D461" s="5">
        <v>0.43808642024525279</v>
      </c>
    </row>
    <row r="462" spans="2:4" x14ac:dyDescent="0.2">
      <c r="B462" s="1">
        <v>46130.723958333336</v>
      </c>
      <c r="C462">
        <f t="shared" si="7"/>
        <v>0.13042739112473187</v>
      </c>
      <c r="D462" s="5">
        <v>0.43942246775726457</v>
      </c>
    </row>
    <row r="463" spans="2:4" x14ac:dyDescent="0.2">
      <c r="B463" s="1">
        <v>46130.730902777781</v>
      </c>
      <c r="C463">
        <f t="shared" si="7"/>
        <v>0.13006556527261215</v>
      </c>
      <c r="D463" s="5">
        <v>0.4389302397265234</v>
      </c>
    </row>
    <row r="464" spans="2:4" x14ac:dyDescent="0.2">
      <c r="B464" s="1">
        <v>46130.737847222219</v>
      </c>
      <c r="C464">
        <f t="shared" si="7"/>
        <v>0.12939519313938502</v>
      </c>
      <c r="D464" s="5">
        <v>0.4380161019551469</v>
      </c>
    </row>
    <row r="465" spans="2:4" x14ac:dyDescent="0.2">
      <c r="B465" s="1">
        <v>46130.744791666664</v>
      </c>
      <c r="C465">
        <f t="shared" si="7"/>
        <v>0.12888092787145375</v>
      </c>
      <c r="D465" s="5">
        <v>0.43731291905408803</v>
      </c>
    </row>
    <row r="466" spans="2:4" x14ac:dyDescent="0.2">
      <c r="B466" s="1">
        <v>46130.751736111109</v>
      </c>
      <c r="C466">
        <f t="shared" si="7"/>
        <v>0.12944668687004976</v>
      </c>
      <c r="D466" s="5">
        <v>0.43808642024525279</v>
      </c>
    </row>
    <row r="467" spans="2:4" x14ac:dyDescent="0.2">
      <c r="B467" s="1">
        <v>46130.758680555555</v>
      </c>
      <c r="C467">
        <f t="shared" si="7"/>
        <v>0.12857295496165905</v>
      </c>
      <c r="D467" s="5">
        <v>0.43689100931345282</v>
      </c>
    </row>
    <row r="468" spans="2:4" x14ac:dyDescent="0.2">
      <c r="B468" s="1">
        <v>46130.765625</v>
      </c>
      <c r="C468">
        <f t="shared" si="7"/>
        <v>0.12749850903445348</v>
      </c>
      <c r="D468" s="5">
        <v>0.43541432522122925</v>
      </c>
    </row>
    <row r="469" spans="2:4" x14ac:dyDescent="0.2">
      <c r="B469" s="1">
        <v>46130.772569444445</v>
      </c>
      <c r="C469">
        <f t="shared" si="7"/>
        <v>0.12734545569109382</v>
      </c>
      <c r="D469" s="5">
        <v>0.43520337035091156</v>
      </c>
    </row>
    <row r="470" spans="2:4" x14ac:dyDescent="0.2">
      <c r="B470" s="1">
        <v>46130.779513888891</v>
      </c>
      <c r="C470">
        <f t="shared" si="7"/>
        <v>0.12785458832447641</v>
      </c>
      <c r="D470" s="5">
        <v>0.43590452881090486</v>
      </c>
    </row>
    <row r="471" spans="2:4" x14ac:dyDescent="0.2">
      <c r="B471" s="1">
        <v>46130.786458333336</v>
      </c>
      <c r="C471">
        <f t="shared" si="7"/>
        <v>0.12795685430188627</v>
      </c>
      <c r="D471" s="5">
        <v>0.43604516471517635</v>
      </c>
    </row>
    <row r="472" spans="2:4" x14ac:dyDescent="0.2">
      <c r="B472" s="1">
        <v>46130.793402777781</v>
      </c>
      <c r="C472">
        <f t="shared" si="7"/>
        <v>0.12785458832447641</v>
      </c>
      <c r="D472" s="5">
        <v>0.43590452881090486</v>
      </c>
    </row>
    <row r="473" spans="2:4" x14ac:dyDescent="0.2">
      <c r="B473" s="1">
        <v>46130.800347222219</v>
      </c>
      <c r="C473">
        <f t="shared" si="7"/>
        <v>0.12846743714315717</v>
      </c>
      <c r="D473" s="5">
        <v>0.43674631575932571</v>
      </c>
    </row>
    <row r="474" spans="2:4" x14ac:dyDescent="0.2">
      <c r="B474" s="1">
        <v>46130.807291666664</v>
      </c>
      <c r="C474">
        <f t="shared" si="7"/>
        <v>0.12800653205291521</v>
      </c>
      <c r="D474" s="5">
        <v>0.43611345723180595</v>
      </c>
    </row>
    <row r="475" spans="2:4" x14ac:dyDescent="0.2">
      <c r="B475" s="1">
        <v>46130.814236111109</v>
      </c>
      <c r="C475">
        <f t="shared" si="7"/>
        <v>0.12939122057818836</v>
      </c>
      <c r="D475" s="5">
        <v>0.43801067645148933</v>
      </c>
    </row>
    <row r="476" spans="2:4" x14ac:dyDescent="0.2">
      <c r="B476" s="1">
        <v>46130.821180555555</v>
      </c>
      <c r="C476">
        <f t="shared" si="7"/>
        <v>0.12954573362871105</v>
      </c>
      <c r="D476" s="5">
        <v>0.43822162861806757</v>
      </c>
    </row>
    <row r="477" spans="2:4" x14ac:dyDescent="0.2">
      <c r="B477" s="1">
        <v>46130.828125</v>
      </c>
      <c r="C477">
        <f t="shared" si="7"/>
        <v>0.13068068786666695</v>
      </c>
      <c r="D477" s="5">
        <v>0.43976656819592169</v>
      </c>
    </row>
    <row r="478" spans="2:4" x14ac:dyDescent="0.2">
      <c r="B478" s="1">
        <v>46130.835069444445</v>
      </c>
      <c r="C478">
        <f t="shared" si="7"/>
        <v>0.13130306460884655</v>
      </c>
      <c r="D478" s="5">
        <v>0.44061037280669729</v>
      </c>
    </row>
    <row r="479" spans="2:4" x14ac:dyDescent="0.2">
      <c r="B479" s="1">
        <v>46130.842013888891</v>
      </c>
      <c r="C479">
        <f t="shared" si="7"/>
        <v>0.13135349639294092</v>
      </c>
      <c r="D479" s="5">
        <v>0.44067864250672295</v>
      </c>
    </row>
    <row r="480" spans="2:4" x14ac:dyDescent="0.2">
      <c r="B480" s="1">
        <v>46130.848958333336</v>
      </c>
      <c r="C480">
        <f t="shared" si="7"/>
        <v>0.13078178497767282</v>
      </c>
      <c r="D480" s="5">
        <v>0.43990379625307791</v>
      </c>
    </row>
    <row r="481" spans="2:4" x14ac:dyDescent="0.2">
      <c r="B481" s="1">
        <v>46130.855902777781</v>
      </c>
      <c r="C481">
        <f t="shared" si="7"/>
        <v>0.13088543891374679</v>
      </c>
      <c r="D481" s="5">
        <v>0.44004442922835002</v>
      </c>
    </row>
    <row r="482" spans="2:4" x14ac:dyDescent="0.2">
      <c r="B482" s="1">
        <v>46130.862847222219</v>
      </c>
      <c r="C482">
        <f t="shared" si="7"/>
        <v>0.13098763354086851</v>
      </c>
      <c r="D482" s="5">
        <v>0.44018301725121917</v>
      </c>
    </row>
    <row r="483" spans="2:4" x14ac:dyDescent="0.2">
      <c r="B483" s="1">
        <v>46130.869791666664</v>
      </c>
      <c r="C483">
        <f t="shared" si="7"/>
        <v>0.13145388858977394</v>
      </c>
      <c r="D483" s="5">
        <v>0.44081449727998639</v>
      </c>
    </row>
    <row r="484" spans="2:4" x14ac:dyDescent="0.2">
      <c r="B484" s="1">
        <v>46130.876736111109</v>
      </c>
      <c r="C484">
        <f t="shared" si="7"/>
        <v>0.13020906555903111</v>
      </c>
      <c r="D484" s="5">
        <v>0.43912555519232327</v>
      </c>
    </row>
    <row r="485" spans="2:4" x14ac:dyDescent="0.2">
      <c r="B485" s="1">
        <v>46130.883680555555</v>
      </c>
      <c r="C485">
        <f t="shared" si="7"/>
        <v>0.13020906555903111</v>
      </c>
      <c r="D485" s="5">
        <v>0.43912555519232327</v>
      </c>
    </row>
    <row r="486" spans="2:4" x14ac:dyDescent="0.2">
      <c r="B486" s="1">
        <v>46130.890625</v>
      </c>
      <c r="C486">
        <f t="shared" si="7"/>
        <v>0.13015639396330078</v>
      </c>
      <c r="D486" s="5">
        <v>0.43905387982478428</v>
      </c>
    </row>
    <row r="487" spans="2:4" x14ac:dyDescent="0.2">
      <c r="B487" s="1">
        <v>46130.897569444445</v>
      </c>
      <c r="C487">
        <f t="shared" si="7"/>
        <v>0.12912452812916267</v>
      </c>
      <c r="D487" s="5">
        <v>0.43764621519520902</v>
      </c>
    </row>
    <row r="488" spans="2:4" x14ac:dyDescent="0.2">
      <c r="B488" s="1">
        <v>46130.904513888891</v>
      </c>
      <c r="C488">
        <f t="shared" si="7"/>
        <v>0.12799621802240002</v>
      </c>
      <c r="D488" s="5">
        <v>0.43609927972839202</v>
      </c>
    </row>
    <row r="489" spans="2:4" x14ac:dyDescent="0.2">
      <c r="B489" s="1">
        <v>46130.911458333336</v>
      </c>
      <c r="C489">
        <f t="shared" si="7"/>
        <v>0.12768854204747382</v>
      </c>
      <c r="D489" s="5">
        <v>0.43567603940053906</v>
      </c>
    </row>
    <row r="490" spans="2:4" x14ac:dyDescent="0.2">
      <c r="B490" s="1">
        <v>46130.918402777781</v>
      </c>
      <c r="C490">
        <f t="shared" si="7"/>
        <v>0.12814776387840543</v>
      </c>
      <c r="D490" s="5">
        <v>0.43630752375342063</v>
      </c>
    </row>
    <row r="491" spans="2:4" x14ac:dyDescent="0.2">
      <c r="B491" s="1">
        <v>46130.925347222219</v>
      </c>
      <c r="C491">
        <f t="shared" si="7"/>
        <v>0.12819895837190709</v>
      </c>
      <c r="D491" s="5">
        <v>0.43637783855132528</v>
      </c>
    </row>
    <row r="492" spans="2:4" x14ac:dyDescent="0.2">
      <c r="B492" s="1">
        <v>46130.932291666664</v>
      </c>
      <c r="C492">
        <f t="shared" si="7"/>
        <v>0.12661662525737344</v>
      </c>
      <c r="D492" s="5">
        <v>0.43419673572778761</v>
      </c>
    </row>
    <row r="493" spans="2:4" x14ac:dyDescent="0.2">
      <c r="B493" s="1">
        <v>46130.939236111109</v>
      </c>
      <c r="C493">
        <f t="shared" si="7"/>
        <v>0.12615923159559306</v>
      </c>
      <c r="D493" s="5">
        <v>0.43356323354705723</v>
      </c>
    </row>
    <row r="494" spans="2:4" x14ac:dyDescent="0.2">
      <c r="B494" s="1">
        <v>46130.946180555555</v>
      </c>
      <c r="C494">
        <f t="shared" si="7"/>
        <v>0.1257033086973009</v>
      </c>
      <c r="D494" s="5">
        <v>0.43293040340734534</v>
      </c>
    </row>
    <row r="495" spans="2:4" x14ac:dyDescent="0.2">
      <c r="B495" s="1">
        <v>46130.953125</v>
      </c>
      <c r="C495">
        <f t="shared" si="7"/>
        <v>0.12555058997929544</v>
      </c>
      <c r="D495" s="5">
        <v>0.43271812068293825</v>
      </c>
    </row>
    <row r="496" spans="2:4" x14ac:dyDescent="0.2">
      <c r="B496" s="1">
        <v>46130.960069444445</v>
      </c>
      <c r="C496">
        <f t="shared" si="7"/>
        <v>0.12479297926066071</v>
      </c>
      <c r="D496" s="5">
        <v>0.43166273918338494</v>
      </c>
    </row>
    <row r="497" spans="2:4" x14ac:dyDescent="0.2">
      <c r="B497" s="1">
        <v>46130.967013888891</v>
      </c>
      <c r="C497">
        <f t="shared" si="7"/>
        <v>0.12479202197401174</v>
      </c>
      <c r="D497" s="5">
        <v>0.43166140323106161</v>
      </c>
    </row>
    <row r="498" spans="2:4" x14ac:dyDescent="0.2">
      <c r="B498" s="1">
        <v>46130.973958333336</v>
      </c>
      <c r="C498">
        <f t="shared" si="7"/>
        <v>0.12514500617623522</v>
      </c>
      <c r="D498" s="5">
        <v>0.43215360050829493</v>
      </c>
    </row>
    <row r="499" spans="2:4" x14ac:dyDescent="0.2">
      <c r="B499" s="1">
        <v>46130.980902777781</v>
      </c>
      <c r="C499">
        <f t="shared" si="7"/>
        <v>0.12383644348289177</v>
      </c>
      <c r="D499" s="5">
        <v>0.43032477336012259</v>
      </c>
    </row>
    <row r="500" spans="2:4" x14ac:dyDescent="0.2">
      <c r="B500" s="1">
        <v>46130.987847222219</v>
      </c>
      <c r="C500">
        <f t="shared" si="7"/>
        <v>0.12278542482838752</v>
      </c>
      <c r="D500" s="5">
        <v>0.42884752042881985</v>
      </c>
    </row>
    <row r="501" spans="2:4" x14ac:dyDescent="0.2">
      <c r="B501" s="1">
        <v>46130.994791666664</v>
      </c>
      <c r="C501">
        <f t="shared" si="7"/>
        <v>0.12139299687115516</v>
      </c>
      <c r="D501" s="5">
        <v>0.42687873762788425</v>
      </c>
    </row>
    <row r="502" spans="2:4" x14ac:dyDescent="0.2">
      <c r="B502" s="1">
        <v>46131.001736111109</v>
      </c>
      <c r="C502">
        <f t="shared" si="7"/>
        <v>0.12149167613095617</v>
      </c>
      <c r="D502" s="5">
        <v>0.42701870443652717</v>
      </c>
    </row>
    <row r="503" spans="2:4" x14ac:dyDescent="0.2">
      <c r="B503" s="1">
        <v>46131.008680555555</v>
      </c>
      <c r="C503">
        <f t="shared" si="7"/>
        <v>0.1203539645015925</v>
      </c>
      <c r="D503" s="5">
        <v>0.42540083464227302</v>
      </c>
    </row>
    <row r="504" spans="2:4" x14ac:dyDescent="0.2">
      <c r="B504" s="1">
        <v>46131.015625</v>
      </c>
      <c r="C504">
        <f t="shared" si="7"/>
        <v>0.12124344012760532</v>
      </c>
      <c r="D504" s="5">
        <v>0.4266664766734734</v>
      </c>
    </row>
    <row r="505" spans="2:4" x14ac:dyDescent="0.2">
      <c r="B505" s="1">
        <v>46131.022569444445</v>
      </c>
      <c r="C505">
        <f t="shared" si="7"/>
        <v>0.120797750827984</v>
      </c>
      <c r="D505" s="5">
        <v>0.42603299670480649</v>
      </c>
    </row>
    <row r="506" spans="2:4" x14ac:dyDescent="0.2">
      <c r="B506" s="1">
        <v>46131.029513888891</v>
      </c>
      <c r="C506">
        <f t="shared" si="7"/>
        <v>0.11941885138866688</v>
      </c>
      <c r="D506" s="5">
        <v>0.42406422336579147</v>
      </c>
    </row>
    <row r="507" spans="2:4" x14ac:dyDescent="0.2">
      <c r="B507" s="1">
        <v>46131.036458333336</v>
      </c>
      <c r="C507">
        <f t="shared" si="7"/>
        <v>0.11936977957038421</v>
      </c>
      <c r="D507" s="5">
        <v>0.42399391003225512</v>
      </c>
    </row>
    <row r="508" spans="2:4" x14ac:dyDescent="0.2">
      <c r="B508" s="1">
        <v>46131.043402777781</v>
      </c>
      <c r="C508">
        <f t="shared" si="7"/>
        <v>0.11971307612273377</v>
      </c>
      <c r="D508" s="5">
        <v>0.42448544689415968</v>
      </c>
    </row>
    <row r="509" spans="2:4" x14ac:dyDescent="0.2">
      <c r="B509" s="1">
        <v>46131.050347222219</v>
      </c>
      <c r="C509">
        <f t="shared" si="7"/>
        <v>0.11912414433390196</v>
      </c>
      <c r="D509" s="5">
        <v>0.42364168824341891</v>
      </c>
    </row>
    <row r="510" spans="2:4" x14ac:dyDescent="0.2">
      <c r="B510" s="1">
        <v>46131.057291666664</v>
      </c>
      <c r="C510">
        <f t="shared" si="7"/>
        <v>0.1183415955637368</v>
      </c>
      <c r="D510" s="5">
        <v>0.42251667670909793</v>
      </c>
    </row>
    <row r="511" spans="2:4" x14ac:dyDescent="0.2">
      <c r="B511" s="1">
        <v>46131.064236111109</v>
      </c>
      <c r="C511">
        <f t="shared" si="7"/>
        <v>0.11839041473838173</v>
      </c>
      <c r="D511" s="5">
        <v>0.42258698992999294</v>
      </c>
    </row>
    <row r="512" spans="2:4" x14ac:dyDescent="0.2">
      <c r="B512" s="1">
        <v>46131.071180555555</v>
      </c>
      <c r="C512">
        <f t="shared" si="7"/>
        <v>0.11897672602437467</v>
      </c>
      <c r="D512" s="5">
        <v>0.42343009379960028</v>
      </c>
    </row>
    <row r="513" spans="2:4" x14ac:dyDescent="0.2">
      <c r="B513" s="1">
        <v>46131.078125</v>
      </c>
      <c r="C513">
        <f t="shared" si="7"/>
        <v>0.11853649003049652</v>
      </c>
      <c r="D513" s="5">
        <v>0.42279727582531218</v>
      </c>
    </row>
    <row r="514" spans="2:4" x14ac:dyDescent="0.2">
      <c r="B514" s="1">
        <v>46131.085069444445</v>
      </c>
      <c r="C514">
        <f t="shared" si="7"/>
        <v>0.11829233504182343</v>
      </c>
      <c r="D514" s="5">
        <v>0.42244571028404099</v>
      </c>
    </row>
    <row r="515" spans="2:4" x14ac:dyDescent="0.2">
      <c r="B515" s="1">
        <v>46131.092013888891</v>
      </c>
      <c r="C515">
        <f t="shared" ref="C515:C578" si="8">1.0012*(D515)^2.4786</f>
        <v>0.11814598617677913</v>
      </c>
      <c r="D515" s="5">
        <v>0.4222347709592783</v>
      </c>
    </row>
    <row r="516" spans="2:4" x14ac:dyDescent="0.2">
      <c r="B516" s="1">
        <v>46131.098958333336</v>
      </c>
      <c r="C516">
        <f t="shared" si="8"/>
        <v>0.11746445324232282</v>
      </c>
      <c r="D516" s="5">
        <v>0.42125038744371895</v>
      </c>
    </row>
    <row r="517" spans="2:4" x14ac:dyDescent="0.2">
      <c r="B517" s="1">
        <v>46131.105902777781</v>
      </c>
      <c r="C517">
        <f t="shared" si="8"/>
        <v>0.11756167110360764</v>
      </c>
      <c r="D517" s="5">
        <v>0.42139101366022746</v>
      </c>
    </row>
    <row r="518" spans="2:4" x14ac:dyDescent="0.2">
      <c r="B518" s="1">
        <v>46131.112847222219</v>
      </c>
      <c r="C518">
        <f t="shared" si="8"/>
        <v>0.1176589369476211</v>
      </c>
      <c r="D518" s="5">
        <v>0.42153163987673586</v>
      </c>
    </row>
    <row r="519" spans="2:4" x14ac:dyDescent="0.2">
      <c r="B519" s="1">
        <v>46131.119791666664</v>
      </c>
      <c r="C519">
        <f t="shared" si="8"/>
        <v>0.11620498398482222</v>
      </c>
      <c r="D519" s="5">
        <v>0.41942224662910882</v>
      </c>
    </row>
    <row r="520" spans="2:4" x14ac:dyDescent="0.2">
      <c r="B520" s="1">
        <v>46131.126736111109</v>
      </c>
      <c r="C520">
        <f t="shared" si="8"/>
        <v>0.11581908352602144</v>
      </c>
      <c r="D520" s="5">
        <v>0.41885974176307494</v>
      </c>
    </row>
    <row r="521" spans="2:4" x14ac:dyDescent="0.2">
      <c r="B521" s="1">
        <v>46131.133680555555</v>
      </c>
      <c r="C521">
        <f t="shared" si="8"/>
        <v>0.11601193803554589</v>
      </c>
      <c r="D521" s="5">
        <v>0.41914099419609196</v>
      </c>
    </row>
    <row r="522" spans="2:4" x14ac:dyDescent="0.2">
      <c r="B522" s="1">
        <v>46131.140625</v>
      </c>
      <c r="C522">
        <f t="shared" si="8"/>
        <v>0.11423533042387639</v>
      </c>
      <c r="D522" s="5">
        <v>0.41653940919068522</v>
      </c>
    </row>
    <row r="523" spans="2:4" x14ac:dyDescent="0.2">
      <c r="B523" s="1">
        <v>46131.147569444445</v>
      </c>
      <c r="C523">
        <f t="shared" si="8"/>
        <v>0.1144744571043802</v>
      </c>
      <c r="D523" s="5">
        <v>0.41689097473195635</v>
      </c>
    </row>
    <row r="524" spans="2:4" x14ac:dyDescent="0.2">
      <c r="B524" s="1">
        <v>46131.154513888891</v>
      </c>
      <c r="C524">
        <f t="shared" si="8"/>
        <v>0.11347212858872456</v>
      </c>
      <c r="D524" s="5">
        <v>0.41541439945861736</v>
      </c>
    </row>
    <row r="525" spans="2:4" x14ac:dyDescent="0.2">
      <c r="B525" s="1">
        <v>46131.161458333336</v>
      </c>
      <c r="C525">
        <f t="shared" si="8"/>
        <v>0.11371073688794724</v>
      </c>
      <c r="D525" s="5">
        <v>0.41576660750317185</v>
      </c>
    </row>
    <row r="526" spans="2:4" x14ac:dyDescent="0.2">
      <c r="B526" s="1">
        <v>46131.168402777781</v>
      </c>
      <c r="C526">
        <f t="shared" si="8"/>
        <v>0.1137584073765274</v>
      </c>
      <c r="D526" s="5">
        <v>0.41583692072406692</v>
      </c>
    </row>
    <row r="527" spans="2:4" x14ac:dyDescent="0.2">
      <c r="B527" s="1">
        <v>46131.175347222219</v>
      </c>
      <c r="C527">
        <f t="shared" si="8"/>
        <v>0.11200252973391528</v>
      </c>
      <c r="D527" s="5">
        <v>0.41323533155094955</v>
      </c>
    </row>
    <row r="528" spans="2:4" x14ac:dyDescent="0.2">
      <c r="B528" s="1">
        <v>46131.182291666664</v>
      </c>
      <c r="C528">
        <f t="shared" si="8"/>
        <v>0.11124827299567397</v>
      </c>
      <c r="D528" s="5">
        <v>0.41211032001662851</v>
      </c>
    </row>
    <row r="529" spans="2:4" x14ac:dyDescent="0.2">
      <c r="B529" s="1">
        <v>46131.189236111109</v>
      </c>
      <c r="C529">
        <f t="shared" si="8"/>
        <v>0.11134281518967745</v>
      </c>
      <c r="D529" s="5">
        <v>0.41225158333170109</v>
      </c>
    </row>
    <row r="530" spans="2:4" x14ac:dyDescent="0.2">
      <c r="B530" s="1">
        <v>46131.196180555555</v>
      </c>
      <c r="C530">
        <f t="shared" si="8"/>
        <v>0.11054434005442569</v>
      </c>
      <c r="D530" s="5">
        <v>0.41105625666158474</v>
      </c>
    </row>
    <row r="531" spans="2:4" x14ac:dyDescent="0.2">
      <c r="B531" s="1">
        <v>46131.203125</v>
      </c>
      <c r="C531">
        <f t="shared" si="8"/>
        <v>0.10951652322714249</v>
      </c>
      <c r="D531" s="5">
        <v>0.40950999580608966</v>
      </c>
    </row>
    <row r="532" spans="2:4" x14ac:dyDescent="0.2">
      <c r="B532" s="1">
        <v>46131.210069444445</v>
      </c>
      <c r="C532">
        <f t="shared" si="8"/>
        <v>0.10830871322284048</v>
      </c>
      <c r="D532" s="5">
        <v>0.40768184620546677</v>
      </c>
    </row>
    <row r="533" spans="2:4" x14ac:dyDescent="0.2">
      <c r="B533" s="1">
        <v>46131.217013888891</v>
      </c>
      <c r="C533">
        <f t="shared" si="8"/>
        <v>0.1084944254678709</v>
      </c>
      <c r="D533" s="5">
        <v>0.40796372999638497</v>
      </c>
    </row>
    <row r="534" spans="2:4" x14ac:dyDescent="0.2">
      <c r="B534" s="1">
        <v>46131.223958333336</v>
      </c>
      <c r="C534">
        <f t="shared" si="8"/>
        <v>0.10789289861917185</v>
      </c>
      <c r="D534" s="5">
        <v>0.40704965373172863</v>
      </c>
    </row>
    <row r="535" spans="2:4" x14ac:dyDescent="0.2">
      <c r="B535" s="1">
        <v>46131.230902777781</v>
      </c>
      <c r="C535">
        <f t="shared" si="8"/>
        <v>0.10761635536223467</v>
      </c>
      <c r="D535" s="5">
        <v>0.40662840024683272</v>
      </c>
    </row>
    <row r="536" spans="2:4" x14ac:dyDescent="0.2">
      <c r="B536" s="1">
        <v>46131.237847222219</v>
      </c>
      <c r="C536">
        <f t="shared" si="8"/>
        <v>0.10706371638556303</v>
      </c>
      <c r="D536" s="5">
        <v>0.40578463618928895</v>
      </c>
    </row>
    <row r="537" spans="2:4" x14ac:dyDescent="0.2">
      <c r="B537" s="1">
        <v>46131.244791666664</v>
      </c>
      <c r="C537">
        <f t="shared" si="8"/>
        <v>0.10674253567503203</v>
      </c>
      <c r="D537" s="5">
        <v>0.40529306621887889</v>
      </c>
    </row>
    <row r="538" spans="2:4" x14ac:dyDescent="0.2">
      <c r="B538" s="1">
        <v>46131.251736111109</v>
      </c>
      <c r="C538">
        <f t="shared" si="8"/>
        <v>0.10582688380514335</v>
      </c>
      <c r="D538" s="5">
        <v>0.4038867905367865</v>
      </c>
    </row>
    <row r="539" spans="2:4" x14ac:dyDescent="0.2">
      <c r="B539" s="1">
        <v>46131.258680555555</v>
      </c>
      <c r="C539">
        <f t="shared" si="8"/>
        <v>0.10500721921280984</v>
      </c>
      <c r="D539" s="5">
        <v>0.40262176387429849</v>
      </c>
    </row>
    <row r="540" spans="2:4" x14ac:dyDescent="0.2">
      <c r="B540" s="1">
        <v>46131.265625</v>
      </c>
      <c r="C540">
        <f t="shared" si="8"/>
        <v>0.10455406855561927</v>
      </c>
      <c r="D540" s="5">
        <v>0.40191986556271514</v>
      </c>
    </row>
    <row r="541" spans="2:4" x14ac:dyDescent="0.2">
      <c r="B541" s="1">
        <v>46131.272569444445</v>
      </c>
      <c r="C541">
        <f t="shared" si="8"/>
        <v>0.10437281532960982</v>
      </c>
      <c r="D541" s="5">
        <v>0.40163860907457649</v>
      </c>
    </row>
    <row r="542" spans="2:4" x14ac:dyDescent="0.2">
      <c r="B542" s="1">
        <v>46131.279513888891</v>
      </c>
      <c r="C542">
        <f t="shared" si="8"/>
        <v>0.10288502112475893</v>
      </c>
      <c r="D542" s="5">
        <v>0.39931885921052884</v>
      </c>
    </row>
    <row r="543" spans="2:4" x14ac:dyDescent="0.2">
      <c r="B543" s="1">
        <v>46131.286458333336</v>
      </c>
      <c r="C543">
        <f t="shared" si="8"/>
        <v>0.10212334695847847</v>
      </c>
      <c r="D543" s="5">
        <v>0.39812351722099004</v>
      </c>
    </row>
    <row r="544" spans="2:4" x14ac:dyDescent="0.2">
      <c r="B544" s="1">
        <v>46131.293402777781</v>
      </c>
      <c r="C544">
        <f t="shared" si="8"/>
        <v>0.10199006426908334</v>
      </c>
      <c r="D544" s="5">
        <v>0.39791380234328549</v>
      </c>
    </row>
    <row r="545" spans="2:4" x14ac:dyDescent="0.2">
      <c r="B545" s="1">
        <v>46131.300347222219</v>
      </c>
      <c r="C545">
        <f t="shared" si="8"/>
        <v>0.10154394356444783</v>
      </c>
      <c r="D545" s="5">
        <v>0.39721065774360559</v>
      </c>
    </row>
    <row r="546" spans="2:4" x14ac:dyDescent="0.2">
      <c r="B546" s="1">
        <v>46131.307291666664</v>
      </c>
      <c r="C546">
        <f t="shared" si="8"/>
        <v>0.10069991119023142</v>
      </c>
      <c r="D546" s="5">
        <v>0.39587529365362045</v>
      </c>
    </row>
    <row r="547" spans="2:4" x14ac:dyDescent="0.2">
      <c r="B547" s="1">
        <v>46131.314236111109</v>
      </c>
      <c r="C547">
        <f t="shared" si="8"/>
        <v>9.9727411439719749E-2</v>
      </c>
      <c r="D547" s="5">
        <v>0.39432837305613117</v>
      </c>
    </row>
    <row r="548" spans="2:4" x14ac:dyDescent="0.2">
      <c r="B548" s="1">
        <v>46131.321180555555</v>
      </c>
      <c r="C548">
        <f t="shared" si="8"/>
        <v>9.8629124883536715E-2</v>
      </c>
      <c r="D548" s="5">
        <v>0.3925705087408024</v>
      </c>
    </row>
    <row r="549" spans="2:4" x14ac:dyDescent="0.2">
      <c r="B549" s="1">
        <v>46131.328125</v>
      </c>
      <c r="C549">
        <f t="shared" si="8"/>
        <v>9.8936670210505021E-2</v>
      </c>
      <c r="D549" s="5">
        <v>0.39306392304212157</v>
      </c>
    </row>
    <row r="550" spans="2:4" x14ac:dyDescent="0.2">
      <c r="B550" s="1">
        <v>46131.335069444445</v>
      </c>
      <c r="C550">
        <f t="shared" si="8"/>
        <v>9.7495340090106491E-2</v>
      </c>
      <c r="D550" s="5">
        <v>0.39074353471127138</v>
      </c>
    </row>
    <row r="551" spans="2:4" x14ac:dyDescent="0.2">
      <c r="B551" s="1">
        <v>46131.342013888891</v>
      </c>
      <c r="C551">
        <f t="shared" si="8"/>
        <v>9.6627941316272503E-2</v>
      </c>
      <c r="D551" s="5">
        <v>0.38933723875318033</v>
      </c>
    </row>
    <row r="552" spans="2:4" x14ac:dyDescent="0.2">
      <c r="B552" s="1">
        <v>46131.348958333336</v>
      </c>
      <c r="C552">
        <f t="shared" si="8"/>
        <v>9.6109720262087889E-2</v>
      </c>
      <c r="D552" s="5">
        <v>0.38849346117832567</v>
      </c>
    </row>
    <row r="553" spans="2:4" x14ac:dyDescent="0.2">
      <c r="B553" s="1">
        <v>46131.355902777781</v>
      </c>
      <c r="C553">
        <f t="shared" si="8"/>
        <v>9.5035427631299754E-2</v>
      </c>
      <c r="D553" s="5">
        <v>0.38673559123071194</v>
      </c>
    </row>
    <row r="554" spans="2:4" x14ac:dyDescent="0.2">
      <c r="B554" s="1">
        <v>46131.362847222219</v>
      </c>
      <c r="C554">
        <f t="shared" si="8"/>
        <v>9.4863484291756728E-2</v>
      </c>
      <c r="D554" s="5">
        <v>0.38645314092345823</v>
      </c>
    </row>
    <row r="555" spans="2:4" x14ac:dyDescent="0.2">
      <c r="B555" s="1">
        <v>46131.369791666664</v>
      </c>
      <c r="C555">
        <f t="shared" si="8"/>
        <v>9.4564297087530252E-2</v>
      </c>
      <c r="D555" s="5">
        <v>0.38596093891516625</v>
      </c>
    </row>
    <row r="556" spans="2:4" x14ac:dyDescent="0.2">
      <c r="B556" s="1">
        <v>46131.376736111109</v>
      </c>
      <c r="C556">
        <f t="shared" si="8"/>
        <v>9.3500012845974381E-2</v>
      </c>
      <c r="D556" s="5">
        <v>0.38420248264952706</v>
      </c>
    </row>
    <row r="557" spans="2:4" x14ac:dyDescent="0.2">
      <c r="B557" s="1">
        <v>46131.383680555555</v>
      </c>
      <c r="C557">
        <f t="shared" si="8"/>
        <v>9.4307218933736336E-2</v>
      </c>
      <c r="D557" s="5">
        <v>0.38553726921349263</v>
      </c>
    </row>
    <row r="558" spans="2:4" x14ac:dyDescent="0.2">
      <c r="B558" s="1">
        <v>46131.390625</v>
      </c>
      <c r="C558">
        <f t="shared" si="8"/>
        <v>9.244255715382807E-2</v>
      </c>
      <c r="D558" s="5">
        <v>0.38244344288762733</v>
      </c>
    </row>
    <row r="559" spans="2:4" x14ac:dyDescent="0.2">
      <c r="B559" s="1">
        <v>46131.397569444445</v>
      </c>
      <c r="C559">
        <f t="shared" si="8"/>
        <v>9.2737368540769957E-2</v>
      </c>
      <c r="D559" s="5">
        <v>0.38293505261335153</v>
      </c>
    </row>
    <row r="560" spans="2:4" x14ac:dyDescent="0.2">
      <c r="B560" s="1">
        <v>46131.404513888891</v>
      </c>
      <c r="C560">
        <f t="shared" si="8"/>
        <v>9.2694459967784859E-2</v>
      </c>
      <c r="D560" s="5">
        <v>0.38286355888821988</v>
      </c>
    </row>
    <row r="561" spans="2:4" x14ac:dyDescent="0.2">
      <c r="B561" s="1">
        <v>46131.411458333336</v>
      </c>
      <c r="C561">
        <f t="shared" si="8"/>
        <v>9.2567574141709699E-2</v>
      </c>
      <c r="D561" s="5">
        <v>0.38265202773719215</v>
      </c>
    </row>
    <row r="562" spans="2:4" x14ac:dyDescent="0.2">
      <c r="B562" s="1">
        <v>46131.418402777781</v>
      </c>
      <c r="C562">
        <f t="shared" si="8"/>
        <v>9.2145841963232292E-2</v>
      </c>
      <c r="D562" s="5">
        <v>0.38194771323309112</v>
      </c>
    </row>
    <row r="563" spans="2:4" x14ac:dyDescent="0.2">
      <c r="B563" s="1">
        <v>46131.425347222219</v>
      </c>
      <c r="C563">
        <f t="shared" si="8"/>
        <v>9.122326517605267E-2</v>
      </c>
      <c r="D563" s="5">
        <v>0.38040022908847965</v>
      </c>
    </row>
    <row r="564" spans="2:4" x14ac:dyDescent="0.2">
      <c r="B564" s="1">
        <v>46131.432291666664</v>
      </c>
      <c r="C564">
        <f t="shared" si="8"/>
        <v>9.0472484703209038E-2</v>
      </c>
      <c r="D564" s="5">
        <v>0.37913400323612623</v>
      </c>
    </row>
    <row r="565" spans="2:4" x14ac:dyDescent="0.2">
      <c r="B565" s="1">
        <v>46131.439236111109</v>
      </c>
      <c r="C565">
        <f t="shared" si="8"/>
        <v>9.0388986546596481E-2</v>
      </c>
      <c r="D565" s="5">
        <v>0.37899279297505378</v>
      </c>
    </row>
    <row r="566" spans="2:4" x14ac:dyDescent="0.2">
      <c r="B566" s="1">
        <v>46131.446180555555</v>
      </c>
      <c r="C566">
        <f t="shared" si="8"/>
        <v>8.9064398368666725E-2</v>
      </c>
      <c r="D566" s="5">
        <v>0.37674218991878805</v>
      </c>
    </row>
    <row r="567" spans="2:4" x14ac:dyDescent="0.2">
      <c r="B567" s="1">
        <v>46131.453125</v>
      </c>
      <c r="C567">
        <f t="shared" si="8"/>
        <v>8.8817399907452799E-2</v>
      </c>
      <c r="D567" s="5">
        <v>0.37632031126926263</v>
      </c>
    </row>
    <row r="568" spans="2:4" x14ac:dyDescent="0.2">
      <c r="B568" s="1">
        <v>46131.460069444445</v>
      </c>
      <c r="C568">
        <f t="shared" si="8"/>
        <v>8.9064398368666725E-2</v>
      </c>
      <c r="D568" s="5">
        <v>0.37674218991878805</v>
      </c>
    </row>
    <row r="569" spans="2:4" x14ac:dyDescent="0.2">
      <c r="B569" s="1">
        <v>46131.467013888891</v>
      </c>
      <c r="C569">
        <f t="shared" si="8"/>
        <v>8.8078858163436594E-2</v>
      </c>
      <c r="D569" s="5">
        <v>0.37505467532068637</v>
      </c>
    </row>
    <row r="570" spans="2:4" x14ac:dyDescent="0.2">
      <c r="B570" s="1">
        <v>46131.473958333336</v>
      </c>
      <c r="C570">
        <f t="shared" si="8"/>
        <v>8.8324967004198673E-2</v>
      </c>
      <c r="D570" s="5">
        <v>0.37547713193030052</v>
      </c>
    </row>
    <row r="571" spans="2:4" x14ac:dyDescent="0.2">
      <c r="B571" s="1">
        <v>46131.480902777781</v>
      </c>
      <c r="C571">
        <f t="shared" si="8"/>
        <v>8.7793310352204543E-2</v>
      </c>
      <c r="D571" s="5">
        <v>0.37456363655626984</v>
      </c>
    </row>
    <row r="572" spans="2:4" x14ac:dyDescent="0.2">
      <c r="B572" s="1">
        <v>46131.487847222219</v>
      </c>
      <c r="C572">
        <f t="shared" si="8"/>
        <v>8.763033989203059E-2</v>
      </c>
      <c r="D572" s="5">
        <v>0.3742829592710108</v>
      </c>
    </row>
    <row r="573" spans="2:4" x14ac:dyDescent="0.2">
      <c r="B573" s="1">
        <v>46131.494791666664</v>
      </c>
      <c r="C573">
        <f t="shared" si="8"/>
        <v>8.730527218340528E-2</v>
      </c>
      <c r="D573" s="5">
        <v>0.37372217715590583</v>
      </c>
    </row>
    <row r="574" spans="2:4" x14ac:dyDescent="0.2">
      <c r="B574" s="1">
        <v>46131.501736111109</v>
      </c>
      <c r="C574">
        <f t="shared" si="8"/>
        <v>8.7102842931413987E-2</v>
      </c>
      <c r="D574" s="5">
        <v>0.37337233201663494</v>
      </c>
    </row>
    <row r="575" spans="2:4" x14ac:dyDescent="0.2">
      <c r="B575" s="1">
        <v>46131.508680555555</v>
      </c>
      <c r="C575">
        <f t="shared" si="8"/>
        <v>8.6616760490445879E-2</v>
      </c>
      <c r="D575" s="5">
        <v>0.37253028229484042</v>
      </c>
    </row>
    <row r="576" spans="2:4" x14ac:dyDescent="0.2">
      <c r="B576" s="1">
        <v>46131.515625</v>
      </c>
      <c r="C576">
        <f t="shared" si="8"/>
        <v>8.6577234716366219E-2</v>
      </c>
      <c r="D576" s="5">
        <v>0.37246168725608803</v>
      </c>
    </row>
    <row r="577" spans="2:4" x14ac:dyDescent="0.2">
      <c r="B577" s="1">
        <v>46131.522569444445</v>
      </c>
      <c r="C577">
        <f t="shared" si="8"/>
        <v>8.7146830081383284E-2</v>
      </c>
      <c r="D577" s="5">
        <v>0.37344839332230167</v>
      </c>
    </row>
    <row r="578" spans="2:4" x14ac:dyDescent="0.2">
      <c r="B578" s="1">
        <v>46131.529513888891</v>
      </c>
      <c r="C578">
        <f t="shared" si="8"/>
        <v>8.6540029784866593E-2</v>
      </c>
      <c r="D578" s="5">
        <v>0.37239710285512262</v>
      </c>
    </row>
    <row r="579" spans="2:4" x14ac:dyDescent="0.2">
      <c r="B579" s="1">
        <v>46131.536458333336</v>
      </c>
      <c r="C579">
        <f t="shared" ref="C579:C642" si="9">1.0012*(D579)^2.4786</f>
        <v>8.6906658635160228E-2</v>
      </c>
      <c r="D579" s="5">
        <v>0.37303281651117032</v>
      </c>
    </row>
    <row r="580" spans="2:4" x14ac:dyDescent="0.2">
      <c r="B580" s="1">
        <v>46131.543402777781</v>
      </c>
      <c r="C580">
        <f t="shared" si="9"/>
        <v>8.6382397247436654E-2</v>
      </c>
      <c r="D580" s="5">
        <v>0.37212328309020504</v>
      </c>
    </row>
    <row r="581" spans="2:4" x14ac:dyDescent="0.2">
      <c r="B581" s="1">
        <v>46131.550347222219</v>
      </c>
      <c r="C581">
        <f t="shared" si="9"/>
        <v>8.735832052698371E-2</v>
      </c>
      <c r="D581" s="5">
        <v>0.37381377707503294</v>
      </c>
    </row>
    <row r="582" spans="2:4" x14ac:dyDescent="0.2">
      <c r="B582" s="1">
        <v>46131.557291666664</v>
      </c>
      <c r="C582">
        <f t="shared" si="9"/>
        <v>8.9412107540876681E-2</v>
      </c>
      <c r="D582" s="5">
        <v>0.37733490346793047</v>
      </c>
    </row>
    <row r="583" spans="2:4" x14ac:dyDescent="0.2">
      <c r="B583" s="1">
        <v>46131.564236111109</v>
      </c>
      <c r="C583">
        <f t="shared" si="9"/>
        <v>9.5351529635215815E-2</v>
      </c>
      <c r="D583" s="5">
        <v>0.38725405581579248</v>
      </c>
    </row>
    <row r="584" spans="2:4" x14ac:dyDescent="0.2">
      <c r="B584" s="1">
        <v>46131.571180555555</v>
      </c>
      <c r="C584">
        <f t="shared" si="9"/>
        <v>0.10457687058033649</v>
      </c>
      <c r="D584" s="5">
        <v>0.40195522759801794</v>
      </c>
    </row>
    <row r="585" spans="2:4" x14ac:dyDescent="0.2">
      <c r="B585" s="1">
        <v>46131.578125</v>
      </c>
      <c r="C585">
        <f t="shared" si="9"/>
        <v>0.11422122771957813</v>
      </c>
      <c r="D585" s="5">
        <v>0.41651866160333861</v>
      </c>
    </row>
    <row r="586" spans="2:4" x14ac:dyDescent="0.2">
      <c r="B586" s="1">
        <v>46131.585069444445</v>
      </c>
      <c r="C586">
        <f t="shared" si="9"/>
        <v>0.12172791118610382</v>
      </c>
      <c r="D586" s="5">
        <v>0.42735350530720106</v>
      </c>
    </row>
    <row r="587" spans="2:4" x14ac:dyDescent="0.2">
      <c r="B587" s="1">
        <v>46131.592013888891</v>
      </c>
      <c r="C587">
        <f t="shared" si="9"/>
        <v>0.12432788704217623</v>
      </c>
      <c r="D587" s="5">
        <v>0.43101295295008513</v>
      </c>
    </row>
    <row r="588" spans="2:4" x14ac:dyDescent="0.2">
      <c r="B588" s="1">
        <v>46131.598958333336</v>
      </c>
      <c r="C588">
        <f t="shared" si="9"/>
        <v>0.1259975570549938</v>
      </c>
      <c r="D588" s="5">
        <v>0.43333898239221802</v>
      </c>
    </row>
    <row r="589" spans="2:4" x14ac:dyDescent="0.2">
      <c r="B589" s="1">
        <v>46131.605902777781</v>
      </c>
      <c r="C589">
        <f t="shared" si="9"/>
        <v>0.12635456073233201</v>
      </c>
      <c r="D589" s="5">
        <v>0.4338339368499019</v>
      </c>
    </row>
    <row r="590" spans="2:4" x14ac:dyDescent="0.2">
      <c r="B590" s="1">
        <v>46131.612847222219</v>
      </c>
      <c r="C590">
        <f t="shared" si="9"/>
        <v>0.1257505760012306</v>
      </c>
      <c r="D590" s="5">
        <v>0.43299607492617315</v>
      </c>
    </row>
    <row r="591" spans="2:4" x14ac:dyDescent="0.2">
      <c r="B591" s="1">
        <v>46131.619791666664</v>
      </c>
      <c r="C591">
        <f t="shared" si="9"/>
        <v>0.12549954032572883</v>
      </c>
      <c r="D591" s="5">
        <v>0.43264712607623729</v>
      </c>
    </row>
    <row r="592" spans="2:4" x14ac:dyDescent="0.2">
      <c r="B592" s="1">
        <v>46131.626736111109</v>
      </c>
      <c r="C592">
        <f t="shared" si="9"/>
        <v>0.1249488787618929</v>
      </c>
      <c r="D592" s="5">
        <v>0.43188022499981771</v>
      </c>
    </row>
    <row r="593" spans="2:4" x14ac:dyDescent="0.2">
      <c r="B593" s="1">
        <v>46131.633680555555</v>
      </c>
      <c r="C593">
        <f t="shared" si="9"/>
        <v>0.12444708470924294</v>
      </c>
      <c r="D593" s="5">
        <v>0.43117962352427458</v>
      </c>
    </row>
    <row r="594" spans="2:4" x14ac:dyDescent="0.2">
      <c r="B594" s="1">
        <v>46131.640625</v>
      </c>
      <c r="C594">
        <f t="shared" si="9"/>
        <v>0.12470118058965783</v>
      </c>
      <c r="D594" s="5">
        <v>0.43153460067209898</v>
      </c>
    </row>
    <row r="595" spans="2:4" x14ac:dyDescent="0.2">
      <c r="B595" s="1">
        <v>46131.647569444445</v>
      </c>
      <c r="C595">
        <f t="shared" si="9"/>
        <v>0.12445424587560312</v>
      </c>
      <c r="D595" s="5">
        <v>0.43118963373834918</v>
      </c>
    </row>
    <row r="596" spans="2:4" x14ac:dyDescent="0.2">
      <c r="B596" s="1">
        <v>46131.654513888891</v>
      </c>
      <c r="C596">
        <f t="shared" si="9"/>
        <v>0.12325258047736075</v>
      </c>
      <c r="D596" s="5">
        <v>0.42950505579074194</v>
      </c>
    </row>
    <row r="597" spans="2:4" x14ac:dyDescent="0.2">
      <c r="B597" s="1">
        <v>46131.661458333336</v>
      </c>
      <c r="C597">
        <f t="shared" si="9"/>
        <v>0.12235928193157559</v>
      </c>
      <c r="D597" s="5">
        <v>0.42824640887785609</v>
      </c>
    </row>
    <row r="598" spans="2:4" x14ac:dyDescent="0.2">
      <c r="B598" s="1">
        <v>46131.668402777781</v>
      </c>
      <c r="C598">
        <f t="shared" si="9"/>
        <v>0.12251110889135051</v>
      </c>
      <c r="D598" s="5">
        <v>0.42846071698566418</v>
      </c>
    </row>
    <row r="599" spans="2:4" x14ac:dyDescent="0.2">
      <c r="B599" s="1">
        <v>46131.675347222219</v>
      </c>
      <c r="C599">
        <f t="shared" si="9"/>
        <v>0.12256613095102942</v>
      </c>
      <c r="D599" s="5">
        <v>0.42853834308603461</v>
      </c>
    </row>
    <row r="600" spans="2:4" x14ac:dyDescent="0.2">
      <c r="B600" s="1">
        <v>46131.682291666664</v>
      </c>
      <c r="C600">
        <f t="shared" si="9"/>
        <v>0.12197103039423871</v>
      </c>
      <c r="D600" s="5">
        <v>0.42769765818628835</v>
      </c>
    </row>
    <row r="601" spans="2:4" x14ac:dyDescent="0.2">
      <c r="B601" s="1">
        <v>46131.689236111109</v>
      </c>
      <c r="C601">
        <f t="shared" si="9"/>
        <v>0.12177506911308879</v>
      </c>
      <c r="D601" s="5">
        <v>0.42742029280684246</v>
      </c>
    </row>
    <row r="602" spans="2:4" x14ac:dyDescent="0.2">
      <c r="B602" s="1">
        <v>46131.696180555555</v>
      </c>
      <c r="C602">
        <f t="shared" si="9"/>
        <v>0.12168135759337854</v>
      </c>
      <c r="D602" s="5">
        <v>0.42728755855586842</v>
      </c>
    </row>
    <row r="603" spans="2:4" x14ac:dyDescent="0.2">
      <c r="B603" s="1">
        <v>46131.703125</v>
      </c>
      <c r="C603">
        <f t="shared" si="9"/>
        <v>0.12168369104587561</v>
      </c>
      <c r="D603" s="5">
        <v>0.42729086442940367</v>
      </c>
    </row>
    <row r="604" spans="2:4" x14ac:dyDescent="0.2">
      <c r="B604" s="1">
        <v>46131.710069444445</v>
      </c>
      <c r="C604">
        <f t="shared" si="9"/>
        <v>0.12044906174254</v>
      </c>
      <c r="D604" s="5">
        <v>0.42553641509671591</v>
      </c>
    </row>
    <row r="605" spans="2:4" x14ac:dyDescent="0.2">
      <c r="B605" s="1">
        <v>46131.717013888891</v>
      </c>
      <c r="C605">
        <f t="shared" si="9"/>
        <v>0.1197102230041967</v>
      </c>
      <c r="D605" s="5">
        <v>0.42448136522619972</v>
      </c>
    </row>
    <row r="606" spans="2:4" x14ac:dyDescent="0.2">
      <c r="B606" s="1">
        <v>46131.723958333336</v>
      </c>
      <c r="C606">
        <f t="shared" si="9"/>
        <v>0.12040249172533628</v>
      </c>
      <c r="D606" s="5">
        <v>0.4254700280492606</v>
      </c>
    </row>
    <row r="607" spans="2:4" x14ac:dyDescent="0.2">
      <c r="B607" s="1">
        <v>46131.730902777781</v>
      </c>
      <c r="C607">
        <f t="shared" si="9"/>
        <v>0.1197621499020273</v>
      </c>
      <c r="D607" s="5">
        <v>0.42455564270287199</v>
      </c>
    </row>
    <row r="608" spans="2:4" x14ac:dyDescent="0.2">
      <c r="B608" s="1">
        <v>46131.737847222219</v>
      </c>
      <c r="C608">
        <f t="shared" si="9"/>
        <v>0.11976490533081888</v>
      </c>
      <c r="D608" s="5">
        <v>0.42455958359729434</v>
      </c>
    </row>
    <row r="609" spans="2:4" x14ac:dyDescent="0.2">
      <c r="B609" s="1">
        <v>46131.744791666664</v>
      </c>
      <c r="C609">
        <f t="shared" si="9"/>
        <v>0.11942094128395148</v>
      </c>
      <c r="D609" s="5">
        <v>0.42406721752271787</v>
      </c>
    </row>
    <row r="610" spans="2:4" x14ac:dyDescent="0.2">
      <c r="B610" s="1">
        <v>46131.751736111109</v>
      </c>
      <c r="C610">
        <f t="shared" si="9"/>
        <v>0.11912658455417044</v>
      </c>
      <c r="D610" s="5">
        <v>0.42364518945879526</v>
      </c>
    </row>
    <row r="611" spans="2:4" x14ac:dyDescent="0.2">
      <c r="B611" s="1">
        <v>46131.758680555555</v>
      </c>
      <c r="C611">
        <f t="shared" si="9"/>
        <v>0.11956828218413672</v>
      </c>
      <c r="D611" s="5">
        <v>0.42427823155467925</v>
      </c>
    </row>
    <row r="612" spans="2:4" x14ac:dyDescent="0.2">
      <c r="B612" s="1">
        <v>46131.765625</v>
      </c>
      <c r="C612">
        <f t="shared" si="9"/>
        <v>0.1200574391677819</v>
      </c>
      <c r="D612" s="5">
        <v>0.42497766670889758</v>
      </c>
    </row>
    <row r="613" spans="2:4" x14ac:dyDescent="0.2">
      <c r="B613" s="1">
        <v>46131.772569444445</v>
      </c>
      <c r="C613">
        <f t="shared" si="9"/>
        <v>0.11966381653305114</v>
      </c>
      <c r="D613" s="5">
        <v>0.42441496803419676</v>
      </c>
    </row>
    <row r="614" spans="2:4" x14ac:dyDescent="0.2">
      <c r="B614" s="1">
        <v>46131.779513888891</v>
      </c>
      <c r="C614">
        <f t="shared" si="9"/>
        <v>0.11961466791669138</v>
      </c>
      <c r="D614" s="5">
        <v>0.42434463069985923</v>
      </c>
    </row>
    <row r="615" spans="2:4" x14ac:dyDescent="0.2">
      <c r="B615" s="1">
        <v>46131.786458333336</v>
      </c>
      <c r="C615">
        <f t="shared" si="9"/>
        <v>0.11936635931336505</v>
      </c>
      <c r="D615" s="5">
        <v>0.42398900861995886</v>
      </c>
    </row>
    <row r="616" spans="2:4" x14ac:dyDescent="0.2">
      <c r="B616" s="1">
        <v>46131.793402777781</v>
      </c>
      <c r="C616">
        <f t="shared" si="9"/>
        <v>0.12035039319988879</v>
      </c>
      <c r="D616" s="5">
        <v>0.42539574178064704</v>
      </c>
    </row>
    <row r="617" spans="2:4" x14ac:dyDescent="0.2">
      <c r="B617" s="1">
        <v>46131.800347222219</v>
      </c>
      <c r="C617">
        <f t="shared" si="9"/>
        <v>0.12010393284474917</v>
      </c>
      <c r="D617" s="5">
        <v>0.425044058490475</v>
      </c>
    </row>
    <row r="618" spans="2:4" x14ac:dyDescent="0.2">
      <c r="B618" s="1">
        <v>46131.807291666664</v>
      </c>
      <c r="C618">
        <f t="shared" si="9"/>
        <v>0.11985501628154833</v>
      </c>
      <c r="D618" s="5">
        <v>0.42468843310486709</v>
      </c>
    </row>
    <row r="619" spans="2:4" x14ac:dyDescent="0.2">
      <c r="B619" s="1">
        <v>46131.814236111109</v>
      </c>
      <c r="C619">
        <f t="shared" si="9"/>
        <v>0.11980352484896895</v>
      </c>
      <c r="D619" s="5">
        <v>0.42461481266506568</v>
      </c>
    </row>
    <row r="620" spans="2:4" x14ac:dyDescent="0.2">
      <c r="B620" s="1">
        <v>46131.821180555555</v>
      </c>
      <c r="C620">
        <f t="shared" si="9"/>
        <v>0.12098471337923944</v>
      </c>
      <c r="D620" s="5">
        <v>0.4262989051907769</v>
      </c>
    </row>
    <row r="621" spans="2:4" x14ac:dyDescent="0.2">
      <c r="B621" s="1">
        <v>46131.828125</v>
      </c>
      <c r="C621">
        <f t="shared" si="9"/>
        <v>0.12029323489823995</v>
      </c>
      <c r="D621" s="5">
        <v>0.42531421880399928</v>
      </c>
    </row>
    <row r="622" spans="2:4" x14ac:dyDescent="0.2">
      <c r="B622" s="1">
        <v>46131.835069444445</v>
      </c>
      <c r="C622">
        <f t="shared" si="9"/>
        <v>0.11891462896927577</v>
      </c>
      <c r="D622" s="5">
        <v>0.42334091699859966</v>
      </c>
    </row>
    <row r="623" spans="2:4" x14ac:dyDescent="0.2">
      <c r="B623" s="1">
        <v>46131.842013888891</v>
      </c>
      <c r="C623">
        <f t="shared" si="9"/>
        <v>0.11881398278963312</v>
      </c>
      <c r="D623" s="5">
        <v>0.42319632126347023</v>
      </c>
    </row>
    <row r="624" spans="2:4" x14ac:dyDescent="0.2">
      <c r="B624" s="1">
        <v>46131.848958333336</v>
      </c>
      <c r="C624">
        <f t="shared" si="9"/>
        <v>0.11915459671614491</v>
      </c>
      <c r="D624" s="5">
        <v>0.42368537809925466</v>
      </c>
    </row>
    <row r="625" spans="2:4" x14ac:dyDescent="0.2">
      <c r="B625" s="1">
        <v>46131.855902777781</v>
      </c>
      <c r="C625">
        <f t="shared" si="9"/>
        <v>0.11974102796439728</v>
      </c>
      <c r="D625" s="5">
        <v>0.42452543169653517</v>
      </c>
    </row>
    <row r="626" spans="2:4" x14ac:dyDescent="0.2">
      <c r="B626" s="1">
        <v>46131.862847222219</v>
      </c>
      <c r="C626">
        <f t="shared" si="9"/>
        <v>0.12087280659199845</v>
      </c>
      <c r="D626" s="5">
        <v>0.42613977464188685</v>
      </c>
    </row>
    <row r="627" spans="2:4" x14ac:dyDescent="0.2">
      <c r="B627" s="1">
        <v>46131.869791666664</v>
      </c>
      <c r="C627">
        <f t="shared" si="9"/>
        <v>0.11836445029059012</v>
      </c>
      <c r="D627" s="5">
        <v>0.42254959604075237</v>
      </c>
    </row>
    <row r="628" spans="2:4" x14ac:dyDescent="0.2">
      <c r="B628" s="1">
        <v>46131.876736111109</v>
      </c>
      <c r="C628">
        <f t="shared" si="9"/>
        <v>0.11899753379504575</v>
      </c>
      <c r="D628" s="5">
        <v>0.423459969366902</v>
      </c>
    </row>
    <row r="629" spans="2:4" x14ac:dyDescent="0.2">
      <c r="B629" s="1">
        <v>46131.883680555555</v>
      </c>
      <c r="C629">
        <f t="shared" si="9"/>
        <v>0.11884607269843134</v>
      </c>
      <c r="D629" s="5">
        <v>0.42324243192833055</v>
      </c>
    </row>
    <row r="630" spans="2:4" x14ac:dyDescent="0.2">
      <c r="B630" s="1">
        <v>46131.890625</v>
      </c>
      <c r="C630">
        <f t="shared" si="9"/>
        <v>0.11899297181076747</v>
      </c>
      <c r="D630" s="5">
        <v>0.42345341958700367</v>
      </c>
    </row>
    <row r="631" spans="2:4" x14ac:dyDescent="0.2">
      <c r="B631" s="1">
        <v>46131.897569444445</v>
      </c>
      <c r="C631">
        <f t="shared" si="9"/>
        <v>0.11767026371046641</v>
      </c>
      <c r="D631" s="5">
        <v>0.42154801151537213</v>
      </c>
    </row>
    <row r="632" spans="2:4" x14ac:dyDescent="0.2">
      <c r="B632" s="1">
        <v>46131.904513888891</v>
      </c>
      <c r="C632">
        <f t="shared" si="9"/>
        <v>0.11835265355343907</v>
      </c>
      <c r="D632" s="5">
        <v>0.4225326048125142</v>
      </c>
    </row>
    <row r="633" spans="2:4" x14ac:dyDescent="0.2">
      <c r="B633" s="1">
        <v>46131.911458333336</v>
      </c>
      <c r="C633">
        <f t="shared" si="9"/>
        <v>0.1183974009738355</v>
      </c>
      <c r="D633" s="5">
        <v>0.42259705064182118</v>
      </c>
    </row>
    <row r="634" spans="2:4" x14ac:dyDescent="0.2">
      <c r="B634" s="1">
        <v>46131.918402777781</v>
      </c>
      <c r="C634">
        <f t="shared" si="9"/>
        <v>0.11732590386983513</v>
      </c>
      <c r="D634" s="5">
        <v>0.42104985491548841</v>
      </c>
    </row>
    <row r="635" spans="2:4" x14ac:dyDescent="0.2">
      <c r="B635" s="1">
        <v>46131.925347222219</v>
      </c>
      <c r="C635">
        <f t="shared" si="9"/>
        <v>0.11756666261271163</v>
      </c>
      <c r="D635" s="5">
        <v>0.4213982320352454</v>
      </c>
    </row>
    <row r="636" spans="2:4" x14ac:dyDescent="0.2">
      <c r="B636" s="1">
        <v>46131.932291666664</v>
      </c>
      <c r="C636">
        <f t="shared" si="9"/>
        <v>0.11649744124797766</v>
      </c>
      <c r="D636" s="5">
        <v>0.41984780287892132</v>
      </c>
    </row>
    <row r="637" spans="2:4" x14ac:dyDescent="0.2">
      <c r="B637" s="1">
        <v>46131.939236111109</v>
      </c>
      <c r="C637">
        <f t="shared" si="9"/>
        <v>0.11824459971626261</v>
      </c>
      <c r="D637" s="5">
        <v>0.42237692428887064</v>
      </c>
    </row>
    <row r="638" spans="2:4" x14ac:dyDescent="0.2">
      <c r="B638" s="1">
        <v>46131.946180555555</v>
      </c>
      <c r="C638">
        <f t="shared" si="9"/>
        <v>0.11780364807380413</v>
      </c>
      <c r="D638" s="5">
        <v>0.42174073383728466</v>
      </c>
    </row>
    <row r="639" spans="2:4" x14ac:dyDescent="0.2">
      <c r="B639" s="1">
        <v>46131.953125</v>
      </c>
      <c r="C639">
        <f t="shared" si="9"/>
        <v>0.11760718585156087</v>
      </c>
      <c r="D639" s="5">
        <v>0.42145682717297872</v>
      </c>
    </row>
    <row r="640" spans="2:4" x14ac:dyDescent="0.2">
      <c r="B640" s="1">
        <v>46131.960069444445</v>
      </c>
      <c r="C640">
        <f t="shared" si="9"/>
        <v>0.11838514777690884</v>
      </c>
      <c r="D640" s="5">
        <v>0.42257940486965856</v>
      </c>
    </row>
    <row r="641" spans="2:4" x14ac:dyDescent="0.2">
      <c r="B641" s="1">
        <v>46131.967013888891</v>
      </c>
      <c r="C641">
        <f t="shared" si="9"/>
        <v>0.11809056507624596</v>
      </c>
      <c r="D641" s="5">
        <v>0.42215484929866165</v>
      </c>
    </row>
    <row r="642" spans="2:4" x14ac:dyDescent="0.2">
      <c r="B642" s="1">
        <v>46131.973958333336</v>
      </c>
      <c r="C642">
        <f t="shared" si="9"/>
        <v>0.11828388182735707</v>
      </c>
      <c r="D642" s="5">
        <v>0.422433530516513</v>
      </c>
    </row>
    <row r="643" spans="2:4" x14ac:dyDescent="0.2">
      <c r="B643" s="1">
        <v>46131.980902777781</v>
      </c>
      <c r="C643">
        <f t="shared" ref="C643:C706" si="10">1.0012*(D643)^2.4786</f>
        <v>0.11759997391183834</v>
      </c>
      <c r="D643" s="5">
        <v>0.42144639985009213</v>
      </c>
    </row>
    <row r="644" spans="2:4" x14ac:dyDescent="0.2">
      <c r="B644" s="1">
        <v>46131.987847222219</v>
      </c>
      <c r="C644">
        <f t="shared" si="10"/>
        <v>0.11745231629517726</v>
      </c>
      <c r="D644" s="5">
        <v>0.42123282640291104</v>
      </c>
    </row>
    <row r="645" spans="2:4" x14ac:dyDescent="0.2">
      <c r="B645" s="1">
        <v>46131.994791666664</v>
      </c>
      <c r="C645">
        <f t="shared" si="10"/>
        <v>0.11818085822595255</v>
      </c>
      <c r="D645" s="5">
        <v>0.42228504778097603</v>
      </c>
    </row>
    <row r="646" spans="2:4" x14ac:dyDescent="0.2">
      <c r="B646" s="1">
        <v>46132.001736111109</v>
      </c>
      <c r="C646">
        <f t="shared" si="10"/>
        <v>0.11774052355857639</v>
      </c>
      <c r="D646" s="5">
        <v>0.42164954370471081</v>
      </c>
    </row>
    <row r="647" spans="2:4" x14ac:dyDescent="0.2">
      <c r="B647" s="1">
        <v>46132.008680555555</v>
      </c>
      <c r="C647">
        <f t="shared" si="10"/>
        <v>0.11807970243253134</v>
      </c>
      <c r="D647" s="5">
        <v>0.42213918187498756</v>
      </c>
    </row>
    <row r="648" spans="2:4" x14ac:dyDescent="0.2">
      <c r="B648" s="1">
        <v>46132.015625</v>
      </c>
      <c r="C648">
        <f t="shared" si="10"/>
        <v>0.11778604017555533</v>
      </c>
      <c r="D648" s="5">
        <v>0.42171530027180781</v>
      </c>
    </row>
    <row r="649" spans="2:4" x14ac:dyDescent="0.2">
      <c r="B649" s="1">
        <v>46132.022569444445</v>
      </c>
      <c r="C649">
        <f t="shared" si="10"/>
        <v>0.11739517324427029</v>
      </c>
      <c r="D649" s="5">
        <v>0.42115013113935523</v>
      </c>
    </row>
    <row r="650" spans="2:4" x14ac:dyDescent="0.2">
      <c r="B650" s="1">
        <v>46132.029513888891</v>
      </c>
      <c r="C650">
        <f t="shared" si="10"/>
        <v>0.11700553450423976</v>
      </c>
      <c r="D650" s="5">
        <v>0.42058561953441864</v>
      </c>
    </row>
    <row r="651" spans="2:4" x14ac:dyDescent="0.2">
      <c r="B651" s="1">
        <v>46132.036458333336</v>
      </c>
      <c r="C651">
        <f t="shared" si="10"/>
        <v>0.11856193510137814</v>
      </c>
      <c r="D651" s="5">
        <v>0.42283389002386612</v>
      </c>
    </row>
    <row r="652" spans="2:4" x14ac:dyDescent="0.2">
      <c r="B652" s="1">
        <v>46132.043402777781</v>
      </c>
      <c r="C652">
        <f t="shared" si="10"/>
        <v>0.11787890897197083</v>
      </c>
      <c r="D652" s="5">
        <v>0.4218494181901159</v>
      </c>
    </row>
    <row r="653" spans="2:4" x14ac:dyDescent="0.2">
      <c r="B653" s="1">
        <v>46132.050347222219</v>
      </c>
      <c r="C653">
        <f t="shared" si="10"/>
        <v>0.11768238679898861</v>
      </c>
      <c r="D653" s="5">
        <v>0.42156553311708217</v>
      </c>
    </row>
    <row r="654" spans="2:4" x14ac:dyDescent="0.2">
      <c r="B654" s="1">
        <v>46132.057291666664</v>
      </c>
      <c r="C654">
        <f t="shared" si="10"/>
        <v>0.1177296939289309</v>
      </c>
      <c r="D654" s="5">
        <v>0.4216338962124066</v>
      </c>
    </row>
    <row r="655" spans="2:4" x14ac:dyDescent="0.2">
      <c r="B655" s="1">
        <v>46132.064236111109</v>
      </c>
      <c r="C655">
        <f t="shared" si="10"/>
        <v>0.1175823974628939</v>
      </c>
      <c r="D655" s="5">
        <v>0.42142098549015855</v>
      </c>
    </row>
    <row r="656" spans="2:4" x14ac:dyDescent="0.2">
      <c r="B656" s="1">
        <v>46132.071180555555</v>
      </c>
      <c r="C656">
        <f t="shared" si="10"/>
        <v>0.11733805025872793</v>
      </c>
      <c r="D656" s="5">
        <v>0.42106744091026044</v>
      </c>
    </row>
    <row r="657" spans="2:4" x14ac:dyDescent="0.2">
      <c r="B657" s="1">
        <v>46132.078125</v>
      </c>
      <c r="C657">
        <f t="shared" si="10"/>
        <v>0.1175310712383406</v>
      </c>
      <c r="D657" s="5">
        <v>0.42134675825634194</v>
      </c>
    </row>
    <row r="658" spans="2:4" x14ac:dyDescent="0.2">
      <c r="B658" s="1">
        <v>46132.085069444445</v>
      </c>
      <c r="C658">
        <f t="shared" si="10"/>
        <v>0.11728723976286672</v>
      </c>
      <c r="D658" s="5">
        <v>0.42099386834750763</v>
      </c>
    </row>
    <row r="659" spans="2:4" x14ac:dyDescent="0.2">
      <c r="B659" s="1">
        <v>46132.092013888891</v>
      </c>
      <c r="C659">
        <f t="shared" si="10"/>
        <v>0.11748020959127144</v>
      </c>
      <c r="D659" s="5">
        <v>0.42127318380975726</v>
      </c>
    </row>
    <row r="660" spans="2:4" x14ac:dyDescent="0.2">
      <c r="B660" s="1">
        <v>46132.098958333336</v>
      </c>
      <c r="C660">
        <f t="shared" si="10"/>
        <v>0.11767336683308713</v>
      </c>
      <c r="D660" s="5">
        <v>0.42155249658711152</v>
      </c>
    </row>
    <row r="661" spans="2:4" x14ac:dyDescent="0.2">
      <c r="B661" s="1">
        <v>46132.105902777781</v>
      </c>
      <c r="C661">
        <f t="shared" si="10"/>
        <v>0.11801331307613501</v>
      </c>
      <c r="D661" s="5">
        <v>0.42204340839351479</v>
      </c>
    </row>
    <row r="662" spans="2:4" x14ac:dyDescent="0.2">
      <c r="B662" s="1">
        <v>46132.112847222219</v>
      </c>
      <c r="C662">
        <f t="shared" si="10"/>
        <v>0.11796322816661917</v>
      </c>
      <c r="D662" s="5">
        <v>0.42197113448325135</v>
      </c>
    </row>
    <row r="663" spans="2:4" x14ac:dyDescent="0.2">
      <c r="B663" s="1">
        <v>46132.119791666664</v>
      </c>
      <c r="C663">
        <f t="shared" si="10"/>
        <v>0.11742711180543203</v>
      </c>
      <c r="D663" s="5">
        <v>0.42119635437707059</v>
      </c>
    </row>
    <row r="664" spans="2:4" x14ac:dyDescent="0.2">
      <c r="B664" s="1">
        <v>46132.126736111109</v>
      </c>
      <c r="C664">
        <f t="shared" si="10"/>
        <v>0.11718341525263576</v>
      </c>
      <c r="D664" s="5">
        <v>0.42084347343032952</v>
      </c>
    </row>
    <row r="665" spans="2:4" x14ac:dyDescent="0.2">
      <c r="B665" s="1">
        <v>46132.133680555555</v>
      </c>
      <c r="C665">
        <f t="shared" si="10"/>
        <v>0.11645593106210962</v>
      </c>
      <c r="D665" s="5">
        <v>0.41978744000703228</v>
      </c>
    </row>
    <row r="666" spans="2:4" x14ac:dyDescent="0.2">
      <c r="B666" s="1">
        <v>46132.140625</v>
      </c>
      <c r="C666">
        <f t="shared" si="10"/>
        <v>0.11578021497437793</v>
      </c>
      <c r="D666" s="5">
        <v>0.41880302337400849</v>
      </c>
    </row>
    <row r="667" spans="2:4" x14ac:dyDescent="0.2">
      <c r="B667" s="1">
        <v>46132.147569444445</v>
      </c>
      <c r="C667">
        <f t="shared" si="10"/>
        <v>0.11655176025275071</v>
      </c>
      <c r="D667" s="5">
        <v>0.41992677257530464</v>
      </c>
    </row>
    <row r="668" spans="2:4" x14ac:dyDescent="0.2">
      <c r="B668" s="1">
        <v>46132.154513888891</v>
      </c>
      <c r="C668">
        <f t="shared" si="10"/>
        <v>0.11688976749930817</v>
      </c>
      <c r="D668" s="5">
        <v>0.42041767936670416</v>
      </c>
    </row>
    <row r="669" spans="2:4" x14ac:dyDescent="0.2">
      <c r="B669" s="1">
        <v>46132.161458333336</v>
      </c>
      <c r="C669">
        <f t="shared" si="10"/>
        <v>0.11635658146479247</v>
      </c>
      <c r="D669" s="5">
        <v>0.41964291665004194</v>
      </c>
    </row>
    <row r="670" spans="2:4" x14ac:dyDescent="0.2">
      <c r="B670" s="1">
        <v>46132.168402777781</v>
      </c>
      <c r="C670">
        <f t="shared" si="10"/>
        <v>0.11577666621137876</v>
      </c>
      <c r="D670" s="5">
        <v>0.41879784432550754</v>
      </c>
    </row>
    <row r="671" spans="2:4" x14ac:dyDescent="0.2">
      <c r="B671" s="1">
        <v>46132.175347222219</v>
      </c>
      <c r="C671">
        <f t="shared" si="10"/>
        <v>0.11543969795847937</v>
      </c>
      <c r="D671" s="5">
        <v>0.41830564231721551</v>
      </c>
    </row>
    <row r="672" spans="2:4" x14ac:dyDescent="0.2">
      <c r="B672" s="1">
        <v>46132.182291666664</v>
      </c>
      <c r="C672">
        <f t="shared" si="10"/>
        <v>0.11515089309497259</v>
      </c>
      <c r="D672" s="5">
        <v>0.41788310897419512</v>
      </c>
    </row>
    <row r="673" spans="2:4" x14ac:dyDescent="0.2">
      <c r="B673" s="1">
        <v>46132.189236111109</v>
      </c>
      <c r="C673">
        <f t="shared" si="10"/>
        <v>0.11433532498539496</v>
      </c>
      <c r="D673" s="5">
        <v>0.41668647517618168</v>
      </c>
    </row>
    <row r="674" spans="2:4" x14ac:dyDescent="0.2">
      <c r="B674" s="1">
        <v>46132.196180555555</v>
      </c>
      <c r="C674">
        <f t="shared" si="10"/>
        <v>0.11534220322134481</v>
      </c>
      <c r="D674" s="5">
        <v>0.41816307410443565</v>
      </c>
    </row>
    <row r="675" spans="2:4" x14ac:dyDescent="0.2">
      <c r="B675" s="1">
        <v>46132.203125</v>
      </c>
      <c r="C675">
        <f t="shared" si="10"/>
        <v>0.11342843977880007</v>
      </c>
      <c r="D675" s="5">
        <v>0.41534986287133907</v>
      </c>
    </row>
    <row r="676" spans="2:4" x14ac:dyDescent="0.2">
      <c r="B676" s="1">
        <v>46132.210069444445</v>
      </c>
      <c r="C676">
        <f t="shared" si="10"/>
        <v>0.11419060273142125</v>
      </c>
      <c r="D676" s="5">
        <v>0.41647360153357776</v>
      </c>
    </row>
    <row r="677" spans="2:4" x14ac:dyDescent="0.2">
      <c r="B677" s="1">
        <v>46132.217013888891</v>
      </c>
      <c r="C677">
        <f t="shared" si="10"/>
        <v>0.11390367183371529</v>
      </c>
      <c r="D677" s="5">
        <v>0.41605107518688528</v>
      </c>
    </row>
    <row r="678" spans="2:4" x14ac:dyDescent="0.2">
      <c r="B678" s="1">
        <v>46132.223958333336</v>
      </c>
      <c r="C678">
        <f t="shared" si="10"/>
        <v>0.11380826939962699</v>
      </c>
      <c r="D678" s="5">
        <v>0.41591044761867602</v>
      </c>
    </row>
    <row r="679" spans="2:4" x14ac:dyDescent="0.2">
      <c r="B679" s="1">
        <v>46132.230902777781</v>
      </c>
      <c r="C679">
        <f t="shared" si="10"/>
        <v>0.11438096137790349</v>
      </c>
      <c r="D679" s="5">
        <v>0.41675356893735838</v>
      </c>
    </row>
    <row r="680" spans="2:4" x14ac:dyDescent="0.2">
      <c r="B680" s="1">
        <v>46132.237847222219</v>
      </c>
      <c r="C680">
        <f t="shared" si="10"/>
        <v>0.11299884038699023</v>
      </c>
      <c r="D680" s="5">
        <v>0.4147144724649609</v>
      </c>
    </row>
    <row r="681" spans="2:4" x14ac:dyDescent="0.2">
      <c r="B681" s="1">
        <v>46132.244791666664</v>
      </c>
      <c r="C681">
        <f t="shared" si="10"/>
        <v>0.11200381646571073</v>
      </c>
      <c r="D681" s="5">
        <v>0.41323724690786334</v>
      </c>
    </row>
    <row r="682" spans="2:4" x14ac:dyDescent="0.2">
      <c r="B682" s="1">
        <v>46132.251736111109</v>
      </c>
      <c r="C682">
        <f t="shared" si="10"/>
        <v>0.1125710808206568</v>
      </c>
      <c r="D682" s="5">
        <v>0.41408036980764679</v>
      </c>
    </row>
    <row r="683" spans="2:4" x14ac:dyDescent="0.2">
      <c r="B683" s="1">
        <v>46132.258680555555</v>
      </c>
      <c r="C683">
        <f t="shared" si="10"/>
        <v>0.1125710808206568</v>
      </c>
      <c r="D683" s="5">
        <v>0.41408036980764679</v>
      </c>
    </row>
    <row r="684" spans="2:4" x14ac:dyDescent="0.2">
      <c r="B684" s="1">
        <v>46132.265625</v>
      </c>
      <c r="C684">
        <f t="shared" si="10"/>
        <v>0.11252327671198151</v>
      </c>
      <c r="D684" s="5">
        <v>0.41400941667010738</v>
      </c>
    </row>
    <row r="685" spans="2:4" x14ac:dyDescent="0.2">
      <c r="B685" s="1">
        <v>46132.272569444445</v>
      </c>
      <c r="C685">
        <f t="shared" si="10"/>
        <v>0.11138989110350839</v>
      </c>
      <c r="D685" s="5">
        <v>0.41232189666523733</v>
      </c>
    </row>
    <row r="686" spans="2:4" x14ac:dyDescent="0.2">
      <c r="B686" s="1">
        <v>46132.279513888891</v>
      </c>
      <c r="C686">
        <f t="shared" si="10"/>
        <v>0.11073190817515927</v>
      </c>
      <c r="D686" s="5">
        <v>0.41133750999572982</v>
      </c>
    </row>
    <row r="687" spans="2:4" x14ac:dyDescent="0.2">
      <c r="B687" s="1">
        <v>46132.286458333336</v>
      </c>
      <c r="C687">
        <f t="shared" si="10"/>
        <v>0.1107314842065093</v>
      </c>
      <c r="D687" s="5">
        <v>0.41133687458678286</v>
      </c>
    </row>
    <row r="688" spans="2:4" x14ac:dyDescent="0.2">
      <c r="B688" s="1">
        <v>46132.293402777781</v>
      </c>
      <c r="C688">
        <f t="shared" si="10"/>
        <v>0.11045020424660587</v>
      </c>
      <c r="D688" s="5">
        <v>0.41091499526141251</v>
      </c>
    </row>
    <row r="689" spans="2:4" x14ac:dyDescent="0.2">
      <c r="B689" s="1">
        <v>46132.300347222219</v>
      </c>
      <c r="C689">
        <f t="shared" si="10"/>
        <v>0.11016935096069012</v>
      </c>
      <c r="D689" s="5">
        <v>0.41049311593604204</v>
      </c>
    </row>
    <row r="690" spans="2:4" x14ac:dyDescent="0.2">
      <c r="B690" s="1">
        <v>46132.307291666664</v>
      </c>
      <c r="C690">
        <f t="shared" si="10"/>
        <v>0.10956229823733306</v>
      </c>
      <c r="D690" s="5">
        <v>0.40957904406440626</v>
      </c>
    </row>
    <row r="691" spans="2:4" x14ac:dyDescent="0.2">
      <c r="B691" s="1">
        <v>46132.314236111109</v>
      </c>
      <c r="C691">
        <f t="shared" si="10"/>
        <v>0.10867866415597346</v>
      </c>
      <c r="D691" s="5">
        <v>0.40824309286740007</v>
      </c>
    </row>
    <row r="692" spans="2:4" x14ac:dyDescent="0.2">
      <c r="B692" s="1">
        <v>46132.321180555555</v>
      </c>
      <c r="C692">
        <f t="shared" si="10"/>
        <v>0.10807611671329924</v>
      </c>
      <c r="D692" s="5">
        <v>0.40732839200938037</v>
      </c>
    </row>
    <row r="693" spans="2:4" x14ac:dyDescent="0.2">
      <c r="B693" s="1">
        <v>46132.328125</v>
      </c>
      <c r="C693">
        <f t="shared" si="10"/>
        <v>0.10715365467019647</v>
      </c>
      <c r="D693" s="5">
        <v>0.40592212984429565</v>
      </c>
    </row>
    <row r="694" spans="2:4" x14ac:dyDescent="0.2">
      <c r="B694" s="1">
        <v>46132.335069444445</v>
      </c>
      <c r="C694">
        <f t="shared" si="10"/>
        <v>0.10761429605984008</v>
      </c>
      <c r="D694" s="5">
        <v>0.40662526092683809</v>
      </c>
    </row>
    <row r="695" spans="2:4" x14ac:dyDescent="0.2">
      <c r="B695" s="1">
        <v>46132.342013888891</v>
      </c>
      <c r="C695">
        <f t="shared" si="10"/>
        <v>0.10600720406557493</v>
      </c>
      <c r="D695" s="5">
        <v>0.40416430213793969</v>
      </c>
    </row>
    <row r="696" spans="2:4" x14ac:dyDescent="0.2">
      <c r="B696" s="1">
        <v>46132.348958333336</v>
      </c>
      <c r="C696">
        <f t="shared" si="10"/>
        <v>0.10545951908715744</v>
      </c>
      <c r="D696" s="5">
        <v>0.40332054483888896</v>
      </c>
    </row>
    <row r="697" spans="2:4" x14ac:dyDescent="0.2">
      <c r="B697" s="1">
        <v>46132.355902777781</v>
      </c>
      <c r="C697">
        <f t="shared" si="10"/>
        <v>0.10532286220880753</v>
      </c>
      <c r="D697" s="5">
        <v>0.40310960551412633</v>
      </c>
    </row>
    <row r="698" spans="2:4" x14ac:dyDescent="0.2">
      <c r="B698" s="1">
        <v>46132.362847222219</v>
      </c>
      <c r="C698">
        <f t="shared" si="10"/>
        <v>0.10573315003045498</v>
      </c>
      <c r="D698" s="5">
        <v>0.40374242348841444</v>
      </c>
    </row>
    <row r="699" spans="2:4" x14ac:dyDescent="0.2">
      <c r="B699" s="1">
        <v>46132.369791666664</v>
      </c>
      <c r="C699">
        <f t="shared" si="10"/>
        <v>0.10400729086429032</v>
      </c>
      <c r="D699" s="5">
        <v>0.40107052537475341</v>
      </c>
    </row>
    <row r="700" spans="2:4" x14ac:dyDescent="0.2">
      <c r="B700" s="1">
        <v>46132.376736111109</v>
      </c>
      <c r="C700">
        <f t="shared" si="10"/>
        <v>0.10256705906256437</v>
      </c>
      <c r="D700" s="5">
        <v>0.39882050591061796</v>
      </c>
    </row>
    <row r="701" spans="2:4" x14ac:dyDescent="0.2">
      <c r="B701" s="1">
        <v>46132.383680555555</v>
      </c>
      <c r="C701">
        <f t="shared" si="10"/>
        <v>0.10211944173139018</v>
      </c>
      <c r="D701" s="5">
        <v>0.39811737482807563</v>
      </c>
    </row>
    <row r="702" spans="2:4" x14ac:dyDescent="0.2">
      <c r="B702" s="1">
        <v>46132.390625</v>
      </c>
      <c r="C702">
        <f t="shared" si="10"/>
        <v>0.1017179732323016</v>
      </c>
      <c r="D702" s="5">
        <v>0.39748517007045531</v>
      </c>
    </row>
    <row r="703" spans="2:4" x14ac:dyDescent="0.2">
      <c r="B703" s="1">
        <v>46132.397569444445</v>
      </c>
      <c r="C703">
        <f t="shared" si="10"/>
        <v>0.10069529124610037</v>
      </c>
      <c r="D703" s="5">
        <v>0.3958679659898689</v>
      </c>
    </row>
    <row r="704" spans="2:4" x14ac:dyDescent="0.2">
      <c r="B704" s="1">
        <v>46132.404513888891</v>
      </c>
      <c r="C704">
        <f t="shared" si="10"/>
        <v>0.10016416368477586</v>
      </c>
      <c r="D704" s="5">
        <v>0.39502420733912819</v>
      </c>
    </row>
    <row r="705" spans="2:4" x14ac:dyDescent="0.2">
      <c r="B705" s="1">
        <v>46132.411458333336</v>
      </c>
      <c r="C705">
        <f t="shared" si="10"/>
        <v>9.9019130452386445E-2</v>
      </c>
      <c r="D705" s="5">
        <v>0.39319606359585646</v>
      </c>
    </row>
    <row r="706" spans="2:4" x14ac:dyDescent="0.2">
      <c r="B706" s="1">
        <v>46132.418402777781</v>
      </c>
      <c r="C706">
        <f t="shared" si="10"/>
        <v>9.9987875658501826E-2</v>
      </c>
      <c r="D706" s="5">
        <v>0.39474356328117421</v>
      </c>
    </row>
    <row r="707" spans="2:4" x14ac:dyDescent="0.2">
      <c r="B707" s="1">
        <v>46132.425347222219</v>
      </c>
      <c r="C707">
        <f t="shared" ref="C707:C770" si="11">1.0012*(D707)^2.4786</f>
        <v>9.8275073049471529E-2</v>
      </c>
      <c r="D707" s="5">
        <v>0.39200134327326036</v>
      </c>
    </row>
    <row r="708" spans="2:4" x14ac:dyDescent="0.2">
      <c r="B708" s="1">
        <v>46132.432291666664</v>
      </c>
      <c r="C708">
        <f t="shared" si="11"/>
        <v>9.7751979020297516E-2</v>
      </c>
      <c r="D708" s="5">
        <v>0.39115818635368338</v>
      </c>
    </row>
    <row r="709" spans="2:4" x14ac:dyDescent="0.2">
      <c r="B709" s="1">
        <v>46132.439236111109</v>
      </c>
      <c r="C709">
        <f t="shared" si="11"/>
        <v>9.7665269413386685E-2</v>
      </c>
      <c r="D709" s="5">
        <v>0.39101816232083408</v>
      </c>
    </row>
    <row r="710" spans="2:4" x14ac:dyDescent="0.2">
      <c r="B710" s="1">
        <v>46132.446180555555</v>
      </c>
      <c r="C710">
        <f t="shared" si="11"/>
        <v>9.7361214902789456E-2</v>
      </c>
      <c r="D710" s="5">
        <v>0.39052656948203818</v>
      </c>
    </row>
    <row r="711" spans="2:4" x14ac:dyDescent="0.2">
      <c r="B711" s="1">
        <v>46132.453125</v>
      </c>
      <c r="C711">
        <f t="shared" si="11"/>
        <v>9.7101099004368779E-2</v>
      </c>
      <c r="D711" s="5">
        <v>0.39010528885228163</v>
      </c>
    </row>
    <row r="712" spans="2:4" x14ac:dyDescent="0.2">
      <c r="B712" s="1">
        <v>46132.460069444445</v>
      </c>
      <c r="C712">
        <f t="shared" si="11"/>
        <v>9.6236913570058091E-2</v>
      </c>
      <c r="D712" s="5">
        <v>0.38870081062019535</v>
      </c>
    </row>
    <row r="713" spans="2:4" x14ac:dyDescent="0.2">
      <c r="B713" s="1">
        <v>46132.467013888891</v>
      </c>
      <c r="C713">
        <f t="shared" si="11"/>
        <v>9.5978591266341548E-2</v>
      </c>
      <c r="D713" s="5">
        <v>0.38827952436596408</v>
      </c>
    </row>
    <row r="714" spans="2:4" x14ac:dyDescent="0.2">
      <c r="B714" s="1">
        <v>46132.473958333336</v>
      </c>
      <c r="C714">
        <f t="shared" si="11"/>
        <v>9.6022777965333664E-2</v>
      </c>
      <c r="D714" s="5">
        <v>0.38835163438401327</v>
      </c>
    </row>
    <row r="715" spans="2:4" x14ac:dyDescent="0.2">
      <c r="B715" s="1">
        <v>46132.480902777781</v>
      </c>
      <c r="C715">
        <f t="shared" si="11"/>
        <v>9.5895018021542863E-2</v>
      </c>
      <c r="D715" s="5">
        <v>0.38814308371909956</v>
      </c>
    </row>
    <row r="716" spans="2:4" x14ac:dyDescent="0.2">
      <c r="B716" s="1">
        <v>46132.487847222219</v>
      </c>
      <c r="C716">
        <f t="shared" si="11"/>
        <v>9.6933227233346284E-2</v>
      </c>
      <c r="D716" s="5">
        <v>0.38983304817359321</v>
      </c>
    </row>
    <row r="717" spans="2:4" x14ac:dyDescent="0.2">
      <c r="B717" s="1">
        <v>46132.494791666664</v>
      </c>
      <c r="C717">
        <f t="shared" si="11"/>
        <v>9.5253348605582447E-2</v>
      </c>
      <c r="D717" s="5">
        <v>0.38709313105121357</v>
      </c>
    </row>
    <row r="718" spans="2:4" x14ac:dyDescent="0.2">
      <c r="B718" s="1">
        <v>46132.501736111109</v>
      </c>
      <c r="C718">
        <f t="shared" si="11"/>
        <v>9.5469750796792749E-2</v>
      </c>
      <c r="D718" s="5">
        <v>0.38744769647656574</v>
      </c>
    </row>
    <row r="719" spans="2:4" x14ac:dyDescent="0.2">
      <c r="B719" s="1">
        <v>46132.508680555555</v>
      </c>
      <c r="C719">
        <f t="shared" si="11"/>
        <v>9.5214104598163513E-2</v>
      </c>
      <c r="D719" s="5">
        <v>0.38702878002244884</v>
      </c>
    </row>
    <row r="720" spans="2:4" x14ac:dyDescent="0.2">
      <c r="B720" s="1">
        <v>46132.515625</v>
      </c>
      <c r="C720">
        <f t="shared" si="11"/>
        <v>9.5301702099427538E-2</v>
      </c>
      <c r="D720" s="5">
        <v>0.38717239777026802</v>
      </c>
    </row>
    <row r="721" spans="2:4" x14ac:dyDescent="0.2">
      <c r="B721" s="1">
        <v>46132.522569444445</v>
      </c>
      <c r="C721">
        <f t="shared" si="11"/>
        <v>9.5132370935806593E-2</v>
      </c>
      <c r="D721" s="5">
        <v>0.38689470504816992</v>
      </c>
    </row>
    <row r="722" spans="2:4" x14ac:dyDescent="0.2">
      <c r="B722" s="1">
        <v>46132.529513888891</v>
      </c>
      <c r="C722">
        <f t="shared" si="11"/>
        <v>9.517741408586157E-2</v>
      </c>
      <c r="D722" s="5">
        <v>0.38696860181758669</v>
      </c>
    </row>
    <row r="723" spans="2:4" x14ac:dyDescent="0.2">
      <c r="B723" s="1">
        <v>46132.536458333336</v>
      </c>
      <c r="C723">
        <f t="shared" si="11"/>
        <v>9.6385930383212026E-2</v>
      </c>
      <c r="D723" s="5">
        <v>0.38894352869736487</v>
      </c>
    </row>
    <row r="724" spans="2:4" x14ac:dyDescent="0.2">
      <c r="B724" s="1">
        <v>46132.543402777781</v>
      </c>
      <c r="C724">
        <f t="shared" si="11"/>
        <v>9.7254701875327851E-2</v>
      </c>
      <c r="D724" s="5">
        <v>0.3903541435191919</v>
      </c>
    </row>
    <row r="725" spans="2:4" x14ac:dyDescent="0.2">
      <c r="B725" s="1">
        <v>46132.550347222219</v>
      </c>
      <c r="C725">
        <f t="shared" si="11"/>
        <v>9.6868784712083475E-2</v>
      </c>
      <c r="D725" s="5">
        <v>0.38972846587072618</v>
      </c>
    </row>
    <row r="726" spans="2:4" x14ac:dyDescent="0.2">
      <c r="B726" s="1">
        <v>46132.557291666664</v>
      </c>
      <c r="C726">
        <f t="shared" si="11"/>
        <v>9.9668235109311165E-2</v>
      </c>
      <c r="D726" s="5">
        <v>0.39423395350124713</v>
      </c>
    </row>
    <row r="727" spans="2:4" x14ac:dyDescent="0.2">
      <c r="B727" s="1">
        <v>46132.564236111109</v>
      </c>
      <c r="C727">
        <f t="shared" si="11"/>
        <v>0.10193543590775578</v>
      </c>
      <c r="D727" s="5">
        <v>0.39782779960794362</v>
      </c>
    </row>
    <row r="728" spans="2:4" x14ac:dyDescent="0.2">
      <c r="B728" s="1">
        <v>46132.571180555555</v>
      </c>
      <c r="C728">
        <f t="shared" si="11"/>
        <v>0.10500314323414528</v>
      </c>
      <c r="D728" s="5">
        <v>0.40261545853336084</v>
      </c>
    </row>
    <row r="729" spans="2:4" x14ac:dyDescent="0.2">
      <c r="B729" s="1">
        <v>46132.578125</v>
      </c>
      <c r="C729">
        <f t="shared" si="11"/>
        <v>0.11031486289710871</v>
      </c>
      <c r="D729" s="5">
        <v>0.41071177438044693</v>
      </c>
    </row>
    <row r="730" spans="2:4" x14ac:dyDescent="0.2">
      <c r="B730" s="1">
        <v>46132.585069444445</v>
      </c>
      <c r="C730">
        <f t="shared" si="11"/>
        <v>0.11400684388820355</v>
      </c>
      <c r="D730" s="5">
        <v>0.41620307647374361</v>
      </c>
    </row>
    <row r="731" spans="2:4" x14ac:dyDescent="0.2">
      <c r="B731" s="1">
        <v>46132.592013888891</v>
      </c>
      <c r="C731">
        <f t="shared" si="11"/>
        <v>0.11660715791539443</v>
      </c>
      <c r="D731" s="5">
        <v>0.42000728782867702</v>
      </c>
    </row>
    <row r="732" spans="2:4" x14ac:dyDescent="0.2">
      <c r="B732" s="1">
        <v>46132.598958333336</v>
      </c>
      <c r="C732">
        <f t="shared" si="11"/>
        <v>0.11993044630470993</v>
      </c>
      <c r="D732" s="5">
        <v>0.42479624595037307</v>
      </c>
    </row>
    <row r="733" spans="2:4" x14ac:dyDescent="0.2">
      <c r="B733" s="1">
        <v>46132.605902777781</v>
      </c>
      <c r="C733">
        <f t="shared" si="11"/>
        <v>0.1212192260516167</v>
      </c>
      <c r="D733" s="5">
        <v>0.42663209574511235</v>
      </c>
    </row>
    <row r="734" spans="2:4" x14ac:dyDescent="0.2">
      <c r="B734" s="1">
        <v>46132.612847222219</v>
      </c>
      <c r="C734">
        <f t="shared" si="11"/>
        <v>0.1209273597956427</v>
      </c>
      <c r="D734" s="5">
        <v>0.42621735983148756</v>
      </c>
    </row>
    <row r="735" spans="2:4" x14ac:dyDescent="0.2">
      <c r="B735" s="1">
        <v>46132.619791666664</v>
      </c>
      <c r="C735">
        <f t="shared" si="11"/>
        <v>0.12038633302409399</v>
      </c>
      <c r="D735" s="5">
        <v>0.42544698972487921</v>
      </c>
    </row>
    <row r="736" spans="2:4" x14ac:dyDescent="0.2">
      <c r="B736" s="1">
        <v>46132.626736111109</v>
      </c>
      <c r="C736">
        <f t="shared" si="11"/>
        <v>0.12073748534490635</v>
      </c>
      <c r="D736" s="5">
        <v>0.42594723148121338</v>
      </c>
    </row>
    <row r="737" spans="2:4" x14ac:dyDescent="0.2">
      <c r="B737" s="1">
        <v>46132.633680555555</v>
      </c>
      <c r="C737">
        <f t="shared" si="11"/>
        <v>0.11990422283594437</v>
      </c>
      <c r="D737" s="5">
        <v>0.42475876908661125</v>
      </c>
    </row>
    <row r="738" spans="2:4" x14ac:dyDescent="0.2">
      <c r="B738" s="1">
        <v>46132.640625</v>
      </c>
      <c r="C738">
        <f t="shared" si="11"/>
        <v>0.11843871216882644</v>
      </c>
      <c r="D738" s="5">
        <v>0.42265653467575703</v>
      </c>
    </row>
    <row r="739" spans="2:4" x14ac:dyDescent="0.2">
      <c r="B739" s="1">
        <v>46132.647569444445</v>
      </c>
      <c r="C739">
        <f t="shared" si="11"/>
        <v>0.11775864507348373</v>
      </c>
      <c r="D739" s="5">
        <v>0.4216757251604894</v>
      </c>
    </row>
    <row r="740" spans="2:4" x14ac:dyDescent="0.2">
      <c r="B740" s="1">
        <v>46132.654513888891</v>
      </c>
      <c r="C740">
        <f t="shared" si="11"/>
        <v>0.11849620362070835</v>
      </c>
      <c r="D740" s="5">
        <v>0.42273929608456584</v>
      </c>
    </row>
    <row r="741" spans="2:4" x14ac:dyDescent="0.2">
      <c r="B741" s="1">
        <v>46132.661458333336</v>
      </c>
      <c r="C741">
        <f t="shared" si="11"/>
        <v>0.11752392129975693</v>
      </c>
      <c r="D741" s="5">
        <v>0.42133641658554483</v>
      </c>
    </row>
    <row r="742" spans="2:4" x14ac:dyDescent="0.2">
      <c r="B742" s="1">
        <v>46132.668402777781</v>
      </c>
      <c r="C742">
        <f t="shared" si="11"/>
        <v>0.11631770836386114</v>
      </c>
      <c r="D742" s="5">
        <v>0.41958634811047529</v>
      </c>
    </row>
    <row r="743" spans="2:4" x14ac:dyDescent="0.2">
      <c r="B743" s="1">
        <v>46132.675347222219</v>
      </c>
      <c r="C743">
        <f t="shared" si="11"/>
        <v>0.11632038357076052</v>
      </c>
      <c r="D743" s="5">
        <v>0.41959024146061863</v>
      </c>
    </row>
    <row r="744" spans="2:4" x14ac:dyDescent="0.2">
      <c r="B744" s="1">
        <v>46132.682291666664</v>
      </c>
      <c r="C744">
        <f t="shared" si="11"/>
        <v>0.11618166985256838</v>
      </c>
      <c r="D744" s="5">
        <v>0.41938829461766158</v>
      </c>
    </row>
    <row r="745" spans="2:4" x14ac:dyDescent="0.2">
      <c r="B745" s="1">
        <v>46132.689236111109</v>
      </c>
      <c r="C745">
        <f t="shared" si="11"/>
        <v>0.11628096971864257</v>
      </c>
      <c r="D745" s="5">
        <v>0.41953287528617228</v>
      </c>
    </row>
    <row r="746" spans="2:4" x14ac:dyDescent="0.2">
      <c r="B746" s="1">
        <v>46132.696180555555</v>
      </c>
      <c r="C746">
        <f t="shared" si="11"/>
        <v>0.1165258755699564</v>
      </c>
      <c r="D746" s="5">
        <v>0.4198891438158816</v>
      </c>
    </row>
    <row r="747" spans="2:4" x14ac:dyDescent="0.2">
      <c r="B747" s="1">
        <v>46132.703125</v>
      </c>
      <c r="C747">
        <f t="shared" si="11"/>
        <v>0.11677109437028069</v>
      </c>
      <c r="D747" s="5">
        <v>0.4202454203396665</v>
      </c>
    </row>
    <row r="748" spans="2:4" x14ac:dyDescent="0.2">
      <c r="B748" s="1">
        <v>46132.710069444445</v>
      </c>
      <c r="C748">
        <f t="shared" si="11"/>
        <v>0.11619369507687376</v>
      </c>
      <c r="D748" s="5">
        <v>0.41940580727395149</v>
      </c>
    </row>
    <row r="749" spans="2:4" x14ac:dyDescent="0.2">
      <c r="B749" s="1">
        <v>46132.717013888891</v>
      </c>
      <c r="C749">
        <f t="shared" si="11"/>
        <v>0.11638701428680802</v>
      </c>
      <c r="D749" s="5">
        <v>0.41968719494073831</v>
      </c>
    </row>
    <row r="750" spans="2:4" x14ac:dyDescent="0.2">
      <c r="B750" s="1">
        <v>46132.723958333336</v>
      </c>
      <c r="C750">
        <f t="shared" si="11"/>
        <v>0.11643849856894579</v>
      </c>
      <c r="D750" s="5">
        <v>0.41976208636941315</v>
      </c>
    </row>
    <row r="751" spans="2:4" x14ac:dyDescent="0.2">
      <c r="B751" s="1">
        <v>46132.730902777781</v>
      </c>
      <c r="C751">
        <f t="shared" si="11"/>
        <v>0.11513695317053765</v>
      </c>
      <c r="D751" s="5">
        <v>0.41786269830880268</v>
      </c>
    </row>
    <row r="752" spans="2:4" x14ac:dyDescent="0.2">
      <c r="B752" s="1">
        <v>46132.737847222219</v>
      </c>
      <c r="C752">
        <f t="shared" si="11"/>
        <v>0.11576563995309923</v>
      </c>
      <c r="D752" s="5">
        <v>0.41878175205031309</v>
      </c>
    </row>
    <row r="753" spans="2:4" x14ac:dyDescent="0.2">
      <c r="B753" s="1">
        <v>46132.744791666664</v>
      </c>
      <c r="C753">
        <f t="shared" si="11"/>
        <v>0.11624824554119979</v>
      </c>
      <c r="D753" s="5">
        <v>0.41948523700249374</v>
      </c>
    </row>
    <row r="754" spans="2:4" x14ac:dyDescent="0.2">
      <c r="B754" s="1">
        <v>46132.751736111109</v>
      </c>
      <c r="C754">
        <f t="shared" si="11"/>
        <v>0.11605505957897164</v>
      </c>
      <c r="D754" s="5">
        <v>0.4192038430216215</v>
      </c>
    </row>
    <row r="755" spans="2:4" x14ac:dyDescent="0.2">
      <c r="B755" s="1">
        <v>46132.758680555555</v>
      </c>
      <c r="C755">
        <f t="shared" si="11"/>
        <v>0.11556983200006057</v>
      </c>
      <c r="D755" s="5">
        <v>0.41849582766233939</v>
      </c>
    </row>
    <row r="756" spans="2:4" x14ac:dyDescent="0.2">
      <c r="B756" s="1">
        <v>46132.765625</v>
      </c>
      <c r="C756">
        <f t="shared" si="11"/>
        <v>0.11556983200006057</v>
      </c>
      <c r="D756" s="5">
        <v>0.41849582766233939</v>
      </c>
    </row>
    <row r="757" spans="2:4" x14ac:dyDescent="0.2">
      <c r="B757" s="1">
        <v>46132.772569444445</v>
      </c>
      <c r="C757">
        <f t="shared" si="11"/>
        <v>0.11537732177153762</v>
      </c>
      <c r="D757" s="5">
        <v>0.41821443683854531</v>
      </c>
    </row>
    <row r="758" spans="2:4" x14ac:dyDescent="0.2">
      <c r="B758" s="1">
        <v>46132.779513888891</v>
      </c>
      <c r="C758">
        <f t="shared" si="11"/>
        <v>0.11604883146398927</v>
      </c>
      <c r="D758" s="5">
        <v>0.41919476652386128</v>
      </c>
    </row>
    <row r="759" spans="2:4" x14ac:dyDescent="0.2">
      <c r="B759" s="1">
        <v>46132.786458333336</v>
      </c>
      <c r="C759">
        <f t="shared" si="11"/>
        <v>0.11518191257351691</v>
      </c>
      <c r="D759" s="5">
        <v>0.41792852202332037</v>
      </c>
    </row>
    <row r="760" spans="2:4" x14ac:dyDescent="0.2">
      <c r="B760" s="1">
        <v>46132.793402777781</v>
      </c>
      <c r="C760">
        <f t="shared" si="11"/>
        <v>0.11460304517414449</v>
      </c>
      <c r="D760" s="5">
        <v>0.41707984460384911</v>
      </c>
    </row>
    <row r="761" spans="2:4" x14ac:dyDescent="0.2">
      <c r="B761" s="1">
        <v>46132.800347222219</v>
      </c>
      <c r="C761">
        <f t="shared" si="11"/>
        <v>0.11474682809186915</v>
      </c>
      <c r="D761" s="5">
        <v>0.41729088298623696</v>
      </c>
    </row>
    <row r="762" spans="2:4" x14ac:dyDescent="0.2">
      <c r="B762" s="1">
        <v>46132.807291666664</v>
      </c>
      <c r="C762">
        <f t="shared" si="11"/>
        <v>0.11498362039172301</v>
      </c>
      <c r="D762" s="5">
        <v>0.41763809299200305</v>
      </c>
    </row>
    <row r="763" spans="2:4" x14ac:dyDescent="0.2">
      <c r="B763" s="1">
        <v>46132.814236111109</v>
      </c>
      <c r="C763">
        <f t="shared" si="11"/>
        <v>0.11426183922995418</v>
      </c>
      <c r="D763" s="5">
        <v>0.4165784042261767</v>
      </c>
    </row>
    <row r="764" spans="2:4" x14ac:dyDescent="0.2">
      <c r="B764" s="1">
        <v>46132.821180555555</v>
      </c>
      <c r="C764">
        <f t="shared" si="11"/>
        <v>0.11430966870003208</v>
      </c>
      <c r="D764" s="5">
        <v>0.41664874877522418</v>
      </c>
    </row>
    <row r="765" spans="2:4" x14ac:dyDescent="0.2">
      <c r="B765" s="1">
        <v>46132.828125</v>
      </c>
      <c r="C765">
        <f t="shared" si="11"/>
        <v>0.1149778915560018</v>
      </c>
      <c r="D765" s="5">
        <v>0.41762969780252179</v>
      </c>
    </row>
    <row r="766" spans="2:4" x14ac:dyDescent="0.2">
      <c r="B766" s="1">
        <v>46132.835069444445</v>
      </c>
      <c r="C766">
        <f t="shared" si="11"/>
        <v>0.11454328839404869</v>
      </c>
      <c r="D766" s="5">
        <v>0.41699208970981705</v>
      </c>
    </row>
    <row r="767" spans="2:4" x14ac:dyDescent="0.2">
      <c r="B767" s="1">
        <v>46132.842013888891</v>
      </c>
      <c r="C767">
        <f t="shared" si="11"/>
        <v>0.11430090779127772</v>
      </c>
      <c r="D767" s="5">
        <v>0.41663586510036826</v>
      </c>
    </row>
    <row r="768" spans="2:4" x14ac:dyDescent="0.2">
      <c r="B768" s="1">
        <v>46132.848958333336</v>
      </c>
      <c r="C768">
        <f t="shared" si="11"/>
        <v>0.1142026423768569</v>
      </c>
      <c r="D768" s="5">
        <v>0.41649131692317848</v>
      </c>
    </row>
    <row r="769" spans="2:4" x14ac:dyDescent="0.2">
      <c r="B769" s="1">
        <v>46132.855902777781</v>
      </c>
      <c r="C769">
        <f t="shared" si="11"/>
        <v>0.11429521371654126</v>
      </c>
      <c r="D769" s="5">
        <v>0.41662749115460312</v>
      </c>
    </row>
    <row r="770" spans="2:4" x14ac:dyDescent="0.2">
      <c r="B770" s="1">
        <v>46132.862847222219</v>
      </c>
      <c r="C770">
        <f t="shared" si="11"/>
        <v>0.11457976988780319</v>
      </c>
      <c r="D770" s="5">
        <v>0.41704566728868681</v>
      </c>
    </row>
    <row r="771" spans="2:4" x14ac:dyDescent="0.2">
      <c r="B771" s="1">
        <v>46132.869791666664</v>
      </c>
      <c r="C771">
        <f t="shared" ref="C771:C834" si="12">1.0012*(D771)^2.4786</f>
        <v>0.11553750019753281</v>
      </c>
      <c r="D771" s="5">
        <v>0.41844858804550755</v>
      </c>
    </row>
    <row r="772" spans="2:4" x14ac:dyDescent="0.2">
      <c r="B772" s="1">
        <v>46132.876736111109</v>
      </c>
      <c r="C772">
        <f t="shared" si="12"/>
        <v>0.11500606330253771</v>
      </c>
      <c r="D772" s="5">
        <v>0.41767097903207451</v>
      </c>
    </row>
    <row r="773" spans="2:4" x14ac:dyDescent="0.2">
      <c r="B773" s="1">
        <v>46132.883680555555</v>
      </c>
      <c r="C773">
        <f t="shared" si="12"/>
        <v>0.11495498030252668</v>
      </c>
      <c r="D773" s="5">
        <v>0.41759612054257034</v>
      </c>
    </row>
    <row r="774" spans="2:4" x14ac:dyDescent="0.2">
      <c r="B774" s="1">
        <v>46132.890625</v>
      </c>
      <c r="C774">
        <f t="shared" si="12"/>
        <v>0.11514439582891765</v>
      </c>
      <c r="D774" s="5">
        <v>0.41787359594080087</v>
      </c>
    </row>
    <row r="775" spans="2:4" x14ac:dyDescent="0.2">
      <c r="B775" s="1">
        <v>46132.897569444445</v>
      </c>
      <c r="C775">
        <f t="shared" si="12"/>
        <v>0.11437467844917615</v>
      </c>
      <c r="D775" s="5">
        <v>0.41674433284241474</v>
      </c>
    </row>
    <row r="776" spans="2:4" x14ac:dyDescent="0.2">
      <c r="B776" s="1">
        <v>46132.904513888891</v>
      </c>
      <c r="C776">
        <f t="shared" si="12"/>
        <v>0.1137510700348089</v>
      </c>
      <c r="D776" s="5">
        <v>0.41582609940509363</v>
      </c>
    </row>
    <row r="777" spans="2:4" x14ac:dyDescent="0.2">
      <c r="B777" s="1">
        <v>46132.911458333336</v>
      </c>
      <c r="C777">
        <f t="shared" si="12"/>
        <v>0.11537722109749673</v>
      </c>
      <c r="D777" s="5">
        <v>0.41821428961077473</v>
      </c>
    </row>
    <row r="778" spans="2:4" x14ac:dyDescent="0.2">
      <c r="B778" s="1">
        <v>46132.918402777781</v>
      </c>
      <c r="C778">
        <f t="shared" si="12"/>
        <v>0.11489422521010936</v>
      </c>
      <c r="D778" s="5">
        <v>0.41750706245169095</v>
      </c>
    </row>
    <row r="779" spans="2:4" x14ac:dyDescent="0.2">
      <c r="B779" s="1">
        <v>46132.925347222219</v>
      </c>
      <c r="C779">
        <f t="shared" si="12"/>
        <v>0.11551624799223108</v>
      </c>
      <c r="D779" s="5">
        <v>0.41841753240244467</v>
      </c>
    </row>
    <row r="780" spans="2:4" x14ac:dyDescent="0.2">
      <c r="B780" s="1">
        <v>46132.932291666664</v>
      </c>
      <c r="C780">
        <f t="shared" si="12"/>
        <v>0.11479302132421429</v>
      </c>
      <c r="D780" s="5">
        <v>0.41735864994169053</v>
      </c>
    </row>
    <row r="781" spans="2:4" x14ac:dyDescent="0.2">
      <c r="B781" s="1">
        <v>46132.939236111109</v>
      </c>
      <c r="C781">
        <f t="shared" si="12"/>
        <v>0.11503070862418281</v>
      </c>
      <c r="D781" s="5">
        <v>0.41770708789814898</v>
      </c>
    </row>
    <row r="782" spans="2:4" x14ac:dyDescent="0.2">
      <c r="B782" s="1">
        <v>46132.946180555555</v>
      </c>
      <c r="C782">
        <f t="shared" si="12"/>
        <v>0.11541249512298751</v>
      </c>
      <c r="D782" s="5">
        <v>0.41826587037511531</v>
      </c>
    </row>
    <row r="783" spans="2:4" x14ac:dyDescent="0.2">
      <c r="B783" s="1">
        <v>46132.953125</v>
      </c>
      <c r="C783">
        <f t="shared" si="12"/>
        <v>0.11531410606943752</v>
      </c>
      <c r="D783" s="5">
        <v>0.41812197381792893</v>
      </c>
    </row>
    <row r="784" spans="2:4" x14ac:dyDescent="0.2">
      <c r="B784" s="1">
        <v>46132.960069444445</v>
      </c>
      <c r="C784">
        <f t="shared" si="12"/>
        <v>0.11560056757993131</v>
      </c>
      <c r="D784" s="5">
        <v>0.41854072774797568</v>
      </c>
    </row>
    <row r="785" spans="2:4" x14ac:dyDescent="0.2">
      <c r="B785" s="1">
        <v>46132.967013888891</v>
      </c>
      <c r="C785">
        <f t="shared" si="12"/>
        <v>0.11487705607366859</v>
      </c>
      <c r="D785" s="5">
        <v>0.41748188991453111</v>
      </c>
    </row>
    <row r="786" spans="2:4" x14ac:dyDescent="0.2">
      <c r="B786" s="1">
        <v>46132.973958333336</v>
      </c>
      <c r="C786">
        <f t="shared" si="12"/>
        <v>0.11468308545441269</v>
      </c>
      <c r="D786" s="5">
        <v>0.41719734376161732</v>
      </c>
    </row>
    <row r="787" spans="2:4" x14ac:dyDescent="0.2">
      <c r="B787" s="1">
        <v>46132.980902777781</v>
      </c>
      <c r="C787">
        <f t="shared" si="12"/>
        <v>0.11588256344594952</v>
      </c>
      <c r="D787" s="5">
        <v>0.41895234953531169</v>
      </c>
    </row>
    <row r="788" spans="2:4" x14ac:dyDescent="0.2">
      <c r="B788" s="1">
        <v>46132.987847222219</v>
      </c>
      <c r="C788">
        <f t="shared" si="12"/>
        <v>0.11597679809459613</v>
      </c>
      <c r="D788" s="5">
        <v>0.41908976809751525</v>
      </c>
    </row>
    <row r="789" spans="2:4" x14ac:dyDescent="0.2">
      <c r="B789" s="1">
        <v>46132.994791666664</v>
      </c>
      <c r="C789">
        <f t="shared" si="12"/>
        <v>0.11621591832185223</v>
      </c>
      <c r="D789" s="5">
        <v>0.41943816873578194</v>
      </c>
    </row>
    <row r="790" spans="2:4" x14ac:dyDescent="0.2">
      <c r="B790" s="1">
        <v>46133.001736111109</v>
      </c>
      <c r="C790">
        <f t="shared" si="12"/>
        <v>0.1174734760458442</v>
      </c>
      <c r="D790" s="5">
        <v>0.42126344190507109</v>
      </c>
    </row>
    <row r="791" spans="2:4" x14ac:dyDescent="0.2">
      <c r="B791" s="1">
        <v>46133.008680555555</v>
      </c>
      <c r="C791">
        <f t="shared" si="12"/>
        <v>0.11752028937731789</v>
      </c>
      <c r="D791" s="5">
        <v>0.4213311632293672</v>
      </c>
    </row>
    <row r="792" spans="2:4" x14ac:dyDescent="0.2">
      <c r="B792" s="1">
        <v>46133.015625</v>
      </c>
      <c r="C792">
        <f t="shared" si="12"/>
        <v>0.11698394922507357</v>
      </c>
      <c r="D792" s="5">
        <v>0.42055431385467984</v>
      </c>
    </row>
    <row r="793" spans="2:4" x14ac:dyDescent="0.2">
      <c r="B793" s="1">
        <v>46133.022569444445</v>
      </c>
      <c r="C793">
        <f t="shared" si="12"/>
        <v>0.11746717257033197</v>
      </c>
      <c r="D793" s="5">
        <v>0.42125432191159334</v>
      </c>
    </row>
    <row r="794" spans="2:4" x14ac:dyDescent="0.2">
      <c r="B794" s="1">
        <v>46133.029513888891</v>
      </c>
      <c r="C794">
        <f t="shared" si="12"/>
        <v>0.11902690318075054</v>
      </c>
      <c r="D794" s="5">
        <v>0.42350213230341932</v>
      </c>
    </row>
    <row r="795" spans="2:4" x14ac:dyDescent="0.2">
      <c r="B795" s="1">
        <v>46133.036458333336</v>
      </c>
      <c r="C795">
        <f t="shared" si="12"/>
        <v>0.11858420595739858</v>
      </c>
      <c r="D795" s="5">
        <v>0.42286593283747698</v>
      </c>
    </row>
    <row r="796" spans="2:4" x14ac:dyDescent="0.2">
      <c r="B796" s="1">
        <v>46133.043402777781</v>
      </c>
      <c r="C796">
        <f t="shared" si="12"/>
        <v>0.11887406266134087</v>
      </c>
      <c r="D796" s="5">
        <v>0.4232826452306101</v>
      </c>
    </row>
    <row r="797" spans="2:4" x14ac:dyDescent="0.2">
      <c r="B797" s="1">
        <v>46133.050347222219</v>
      </c>
      <c r="C797">
        <f t="shared" si="12"/>
        <v>0.11955873052185725</v>
      </c>
      <c r="D797" s="5">
        <v>0.42426455686052361</v>
      </c>
    </row>
    <row r="798" spans="2:4" x14ac:dyDescent="0.2">
      <c r="B798" s="1">
        <v>46133.057291666664</v>
      </c>
      <c r="C798">
        <f t="shared" si="12"/>
        <v>0.1204923229256199</v>
      </c>
      <c r="D798" s="5">
        <v>0.42559807157807655</v>
      </c>
    </row>
    <row r="799" spans="2:4" x14ac:dyDescent="0.2">
      <c r="B799" s="1">
        <v>46133.064236111109</v>
      </c>
      <c r="C799">
        <f t="shared" si="12"/>
        <v>0.11989918305291287</v>
      </c>
      <c r="D799" s="5">
        <v>0.4247515659987125</v>
      </c>
    </row>
    <row r="800" spans="2:4" x14ac:dyDescent="0.2">
      <c r="B800" s="1">
        <v>46133.071180555555</v>
      </c>
      <c r="C800">
        <f t="shared" si="12"/>
        <v>0.1212797050373159</v>
      </c>
      <c r="D800" s="5">
        <v>0.42671796060271111</v>
      </c>
    </row>
    <row r="801" spans="2:4" x14ac:dyDescent="0.2">
      <c r="B801" s="1">
        <v>46133.078125</v>
      </c>
      <c r="C801">
        <f t="shared" si="12"/>
        <v>0.11989550579076767</v>
      </c>
      <c r="D801" s="5">
        <v>0.42474631017386999</v>
      </c>
    </row>
    <row r="802" spans="2:4" x14ac:dyDescent="0.2">
      <c r="B802" s="1">
        <v>46133.085069444445</v>
      </c>
      <c r="C802">
        <f t="shared" si="12"/>
        <v>0.11989366722027386</v>
      </c>
      <c r="D802" s="5">
        <v>0.42474368231197313</v>
      </c>
    </row>
    <row r="803" spans="2:4" x14ac:dyDescent="0.2">
      <c r="B803" s="1">
        <v>46133.092013888891</v>
      </c>
      <c r="C803">
        <f t="shared" si="12"/>
        <v>0.12058179513988446</v>
      </c>
      <c r="D803" s="5">
        <v>0.42572554682221231</v>
      </c>
    </row>
    <row r="804" spans="2:4" x14ac:dyDescent="0.2">
      <c r="B804" s="1">
        <v>46133.098958333336</v>
      </c>
      <c r="C804">
        <f t="shared" si="12"/>
        <v>0.12097573101825204</v>
      </c>
      <c r="D804" s="5">
        <v>0.42628613558780903</v>
      </c>
    </row>
    <row r="805" spans="2:4" x14ac:dyDescent="0.2">
      <c r="B805" s="1">
        <v>46133.105902777781</v>
      </c>
      <c r="C805">
        <f t="shared" si="12"/>
        <v>0.12082554147382356</v>
      </c>
      <c r="D805" s="5">
        <v>0.42607253762612224</v>
      </c>
    </row>
    <row r="806" spans="2:4" x14ac:dyDescent="0.2">
      <c r="B806" s="1">
        <v>46133.112847222219</v>
      </c>
      <c r="C806">
        <f t="shared" si="12"/>
        <v>0.11959226689232691</v>
      </c>
      <c r="D806" s="5">
        <v>0.42431256653249283</v>
      </c>
    </row>
    <row r="807" spans="2:4" x14ac:dyDescent="0.2">
      <c r="B807" s="1">
        <v>46133.119791666664</v>
      </c>
      <c r="C807">
        <f t="shared" si="12"/>
        <v>0.12166473891766393</v>
      </c>
      <c r="D807" s="5">
        <v>0.42726401327574182</v>
      </c>
    </row>
    <row r="808" spans="2:4" x14ac:dyDescent="0.2">
      <c r="B808" s="1">
        <v>46133.126736111109</v>
      </c>
      <c r="C808">
        <f t="shared" si="12"/>
        <v>0.12017940655822887</v>
      </c>
      <c r="D808" s="5">
        <v>0.42515180038593242</v>
      </c>
    </row>
    <row r="809" spans="2:4" x14ac:dyDescent="0.2">
      <c r="B809" s="1">
        <v>46133.133680555555</v>
      </c>
      <c r="C809">
        <f t="shared" si="12"/>
        <v>0.12007951361029179</v>
      </c>
      <c r="D809" s="5">
        <v>0.42500919036021106</v>
      </c>
    </row>
    <row r="810" spans="2:4" x14ac:dyDescent="0.2">
      <c r="B810" s="1">
        <v>46133.140625</v>
      </c>
      <c r="C810">
        <f t="shared" si="12"/>
        <v>0.12091700099110686</v>
      </c>
      <c r="D810" s="5">
        <v>0.42620262921735863</v>
      </c>
    </row>
    <row r="811" spans="2:4" x14ac:dyDescent="0.2">
      <c r="B811" s="1">
        <v>46133.147569444445</v>
      </c>
      <c r="C811">
        <f t="shared" si="12"/>
        <v>0.1197815153029733</v>
      </c>
      <c r="D811" s="5">
        <v>0.42458333851704827</v>
      </c>
    </row>
    <row r="812" spans="2:4" x14ac:dyDescent="0.2">
      <c r="B812" s="1">
        <v>46133.154513888891</v>
      </c>
      <c r="C812">
        <f t="shared" si="12"/>
        <v>0.12032172927098356</v>
      </c>
      <c r="D812" s="5">
        <v>0.42535486226396779</v>
      </c>
    </row>
    <row r="813" spans="2:4" x14ac:dyDescent="0.2">
      <c r="B813" s="1">
        <v>46133.161458333336</v>
      </c>
      <c r="C813">
        <f t="shared" si="12"/>
        <v>0.11943533161786422</v>
      </c>
      <c r="D813" s="5">
        <v>0.42408783345732265</v>
      </c>
    </row>
    <row r="814" spans="2:4" x14ac:dyDescent="0.2">
      <c r="B814" s="1">
        <v>46133.168402777781</v>
      </c>
      <c r="C814">
        <f t="shared" si="12"/>
        <v>0.11973005649251903</v>
      </c>
      <c r="D814" s="5">
        <v>0.42450973779047907</v>
      </c>
    </row>
    <row r="815" spans="2:4" x14ac:dyDescent="0.2">
      <c r="B815" s="1">
        <v>46133.175347222219</v>
      </c>
      <c r="C815">
        <f t="shared" si="12"/>
        <v>0.11943395814100483</v>
      </c>
      <c r="D815" s="5">
        <v>0.42408586584567587</v>
      </c>
    </row>
    <row r="816" spans="2:4" x14ac:dyDescent="0.2">
      <c r="B816" s="1">
        <v>46133.182291666664</v>
      </c>
      <c r="C816">
        <f t="shared" si="12"/>
        <v>0.11884444810729833</v>
      </c>
      <c r="D816" s="5">
        <v>0.42324009769766535</v>
      </c>
    </row>
    <row r="817" spans="2:4" x14ac:dyDescent="0.2">
      <c r="B817" s="1">
        <v>46133.189236111109</v>
      </c>
      <c r="C817">
        <f t="shared" si="12"/>
        <v>0.11938259190153593</v>
      </c>
      <c r="D817" s="5">
        <v>0.42401227004732478</v>
      </c>
    </row>
    <row r="818" spans="2:4" x14ac:dyDescent="0.2">
      <c r="B818" s="1">
        <v>46133.196180555555</v>
      </c>
      <c r="C818">
        <f t="shared" si="12"/>
        <v>0.11889111478822474</v>
      </c>
      <c r="D818" s="5">
        <v>0.42330714132723346</v>
      </c>
    </row>
    <row r="819" spans="2:4" x14ac:dyDescent="0.2">
      <c r="B819" s="1">
        <v>46133.203125</v>
      </c>
      <c r="C819">
        <f t="shared" si="12"/>
        <v>0.11874340773202489</v>
      </c>
      <c r="D819" s="5">
        <v>0.42309488433541736</v>
      </c>
    </row>
    <row r="820" spans="2:4" x14ac:dyDescent="0.2">
      <c r="B820" s="1">
        <v>46133.210069444445</v>
      </c>
      <c r="C820">
        <f t="shared" si="12"/>
        <v>0.11713578966827504</v>
      </c>
      <c r="D820" s="5">
        <v>0.42077445883077141</v>
      </c>
    </row>
    <row r="821" spans="2:4" x14ac:dyDescent="0.2">
      <c r="B821" s="1">
        <v>46133.217013888891</v>
      </c>
      <c r="C821">
        <f t="shared" si="12"/>
        <v>0.11776663070891966</v>
      </c>
      <c r="D821" s="5">
        <v>0.42168726181934457</v>
      </c>
    </row>
    <row r="822" spans="2:4" x14ac:dyDescent="0.2">
      <c r="B822" s="1">
        <v>46133.223958333336</v>
      </c>
      <c r="C822">
        <f t="shared" si="12"/>
        <v>0.1182042702026749</v>
      </c>
      <c r="D822" s="5">
        <v>0.42231879706337927</v>
      </c>
    </row>
    <row r="823" spans="2:4" x14ac:dyDescent="0.2">
      <c r="B823" s="1">
        <v>46133.230902777781</v>
      </c>
      <c r="C823">
        <f t="shared" si="12"/>
        <v>0.11781440694509895</v>
      </c>
      <c r="D823" s="5">
        <v>0.42175627327307991</v>
      </c>
    </row>
    <row r="824" spans="2:4" x14ac:dyDescent="0.2">
      <c r="B824" s="1">
        <v>46133.237847222219</v>
      </c>
      <c r="C824">
        <f t="shared" si="12"/>
        <v>0.11810582705639099</v>
      </c>
      <c r="D824" s="5">
        <v>0.42217686052703862</v>
      </c>
    </row>
    <row r="825" spans="2:4" x14ac:dyDescent="0.2">
      <c r="B825" s="1">
        <v>46133.244791666664</v>
      </c>
      <c r="C825">
        <f t="shared" si="12"/>
        <v>0.11688976749930817</v>
      </c>
      <c r="D825" s="5">
        <v>0.42041767936670416</v>
      </c>
    </row>
    <row r="826" spans="2:4" x14ac:dyDescent="0.2">
      <c r="B826" s="1">
        <v>46133.251736111109</v>
      </c>
      <c r="C826">
        <f t="shared" si="12"/>
        <v>0.11679198382518499</v>
      </c>
      <c r="D826" s="5">
        <v>0.42027574983118299</v>
      </c>
    </row>
    <row r="827" spans="2:4" x14ac:dyDescent="0.2">
      <c r="B827" s="1">
        <v>46133.258680555555</v>
      </c>
      <c r="C827">
        <f t="shared" si="12"/>
        <v>0.1165983518960631</v>
      </c>
      <c r="D827" s="5">
        <v>0.41999449063956468</v>
      </c>
    </row>
    <row r="828" spans="2:4" x14ac:dyDescent="0.2">
      <c r="B828" s="1">
        <v>46133.265625</v>
      </c>
      <c r="C828">
        <f t="shared" si="12"/>
        <v>0.11742171185147825</v>
      </c>
      <c r="D828" s="5">
        <v>0.42118853979435472</v>
      </c>
    </row>
    <row r="829" spans="2:4" x14ac:dyDescent="0.2">
      <c r="B829" s="1">
        <v>46133.272569444445</v>
      </c>
      <c r="C829">
        <f t="shared" si="12"/>
        <v>0.11577666621137876</v>
      </c>
      <c r="D829" s="5">
        <v>0.41879784432550754</v>
      </c>
    </row>
    <row r="830" spans="2:4" x14ac:dyDescent="0.2">
      <c r="B830" s="1">
        <v>46133.279513888891</v>
      </c>
      <c r="C830">
        <f t="shared" si="12"/>
        <v>0.11664540101206076</v>
      </c>
      <c r="D830" s="5">
        <v>0.42006285723320286</v>
      </c>
    </row>
    <row r="831" spans="2:4" x14ac:dyDescent="0.2">
      <c r="B831" s="1">
        <v>46133.286458333336</v>
      </c>
      <c r="C831">
        <f t="shared" si="12"/>
        <v>0.11606462848089998</v>
      </c>
      <c r="D831" s="5">
        <v>0.41921778762461703</v>
      </c>
    </row>
    <row r="832" spans="2:4" x14ac:dyDescent="0.2">
      <c r="B832" s="1">
        <v>46133.293402777781</v>
      </c>
      <c r="C832">
        <f t="shared" si="12"/>
        <v>0.11515001079538623</v>
      </c>
      <c r="D832" s="5">
        <v>0.41788181716572065</v>
      </c>
    </row>
    <row r="833" spans="2:4" x14ac:dyDescent="0.2">
      <c r="B833" s="1">
        <v>46133.300347222219</v>
      </c>
      <c r="C833">
        <f t="shared" si="12"/>
        <v>0.1147657597389531</v>
      </c>
      <c r="D833" s="5">
        <v>0.41731865828831011</v>
      </c>
    </row>
    <row r="834" spans="2:4" x14ac:dyDescent="0.2">
      <c r="B834" s="1">
        <v>46133.307291666664</v>
      </c>
      <c r="C834">
        <f t="shared" si="12"/>
        <v>0.11505354550228371</v>
      </c>
      <c r="D834" s="5">
        <v>0.41774054302051822</v>
      </c>
    </row>
    <row r="835" spans="2:4" x14ac:dyDescent="0.2">
      <c r="B835" s="1">
        <v>46133.314236111109</v>
      </c>
      <c r="C835">
        <f t="shared" ref="C835:C898" si="13">1.0012*(D835)^2.4786</f>
        <v>0.11471695831360866</v>
      </c>
      <c r="D835" s="5">
        <v>0.41724705439780152</v>
      </c>
    </row>
    <row r="836" spans="2:4" x14ac:dyDescent="0.2">
      <c r="B836" s="1">
        <v>46133.321180555555</v>
      </c>
      <c r="C836">
        <f t="shared" si="13"/>
        <v>0.11414282381571468</v>
      </c>
      <c r="D836" s="5">
        <v>0.41640328763683021</v>
      </c>
    </row>
    <row r="837" spans="2:4" x14ac:dyDescent="0.2">
      <c r="B837" s="1">
        <v>46133.328125</v>
      </c>
      <c r="C837">
        <f t="shared" si="13"/>
        <v>0.11390367183371529</v>
      </c>
      <c r="D837" s="5">
        <v>0.41605107518688528</v>
      </c>
    </row>
    <row r="838" spans="2:4" x14ac:dyDescent="0.2">
      <c r="B838" s="1">
        <v>46133.335069444445</v>
      </c>
      <c r="C838">
        <f t="shared" si="13"/>
        <v>0.11314178707940387</v>
      </c>
      <c r="D838" s="5">
        <v>0.41492605464121146</v>
      </c>
    </row>
    <row r="839" spans="2:4" x14ac:dyDescent="0.2">
      <c r="B839" s="1">
        <v>46133.342013888891</v>
      </c>
      <c r="C839">
        <f t="shared" si="13"/>
        <v>0.11266715733073658</v>
      </c>
      <c r="D839" s="5">
        <v>0.41422291680016526</v>
      </c>
    </row>
    <row r="840" spans="2:4" x14ac:dyDescent="0.2">
      <c r="B840" s="1">
        <v>46133.348958333336</v>
      </c>
      <c r="C840">
        <f t="shared" si="13"/>
        <v>0.11219371736341513</v>
      </c>
      <c r="D840" s="5">
        <v>0.41351977895911907</v>
      </c>
    </row>
    <row r="841" spans="2:4" x14ac:dyDescent="0.2">
      <c r="B841" s="1">
        <v>46133.355902777781</v>
      </c>
      <c r="C841">
        <f t="shared" si="13"/>
        <v>0.11078095063759272</v>
      </c>
      <c r="D841" s="5">
        <v>0.4114110009677498</v>
      </c>
    </row>
    <row r="842" spans="2:4" x14ac:dyDescent="0.2">
      <c r="B842" s="1">
        <v>46133.362847222219</v>
      </c>
      <c r="C842">
        <f t="shared" si="13"/>
        <v>0.11054645628806241</v>
      </c>
      <c r="D842" s="5">
        <v>0.41105943148401175</v>
      </c>
    </row>
    <row r="843" spans="2:4" x14ac:dyDescent="0.2">
      <c r="B843" s="1">
        <v>46133.369791666664</v>
      </c>
      <c r="C843">
        <f t="shared" si="13"/>
        <v>0.10951820023623758</v>
      </c>
      <c r="D843" s="5">
        <v>0.40951252575556429</v>
      </c>
    </row>
    <row r="844" spans="2:4" x14ac:dyDescent="0.2">
      <c r="B844" s="1">
        <v>46133.376736111109</v>
      </c>
      <c r="C844">
        <f t="shared" si="13"/>
        <v>0.1082649047916887</v>
      </c>
      <c r="D844" s="5">
        <v>0.40761530944752422</v>
      </c>
    </row>
    <row r="845" spans="2:4" x14ac:dyDescent="0.2">
      <c r="B845" s="1">
        <v>46133.383680555555</v>
      </c>
      <c r="C845">
        <f t="shared" si="13"/>
        <v>0.10961228048848649</v>
      </c>
      <c r="D845" s="5">
        <v>0.40965441898652999</v>
      </c>
    </row>
    <row r="846" spans="2:4" x14ac:dyDescent="0.2">
      <c r="B846" s="1">
        <v>46133.390625</v>
      </c>
      <c r="C846">
        <f t="shared" si="13"/>
        <v>0.10877522455240964</v>
      </c>
      <c r="D846" s="5">
        <v>0.40838939548408842</v>
      </c>
    </row>
    <row r="847" spans="2:4" x14ac:dyDescent="0.2">
      <c r="B847" s="1">
        <v>46133.397569444445</v>
      </c>
      <c r="C847">
        <f t="shared" si="13"/>
        <v>0.10877605730094467</v>
      </c>
      <c r="D847" s="5">
        <v>0.40839065687851617</v>
      </c>
    </row>
    <row r="848" spans="2:4" x14ac:dyDescent="0.2">
      <c r="B848" s="1">
        <v>46133.404513888891</v>
      </c>
      <c r="C848">
        <f t="shared" si="13"/>
        <v>0.10738917068153635</v>
      </c>
      <c r="D848" s="5">
        <v>0.40628185040036674</v>
      </c>
    </row>
    <row r="849" spans="2:4" x14ac:dyDescent="0.2">
      <c r="B849" s="1">
        <v>46133.411458333336</v>
      </c>
      <c r="C849">
        <f t="shared" si="13"/>
        <v>0.10771274927221504</v>
      </c>
      <c r="D849" s="5">
        <v>0.40677530863350908</v>
      </c>
    </row>
    <row r="850" spans="2:4" x14ac:dyDescent="0.2">
      <c r="B850" s="1">
        <v>46133.418402777781</v>
      </c>
      <c r="C850">
        <f t="shared" si="13"/>
        <v>0.10720664024332692</v>
      </c>
      <c r="D850" s="5">
        <v>0.40600309961123804</v>
      </c>
    </row>
    <row r="851" spans="2:4" x14ac:dyDescent="0.2">
      <c r="B851" s="1">
        <v>46133.425347222219</v>
      </c>
      <c r="C851">
        <f t="shared" si="13"/>
        <v>0.10716144631603712</v>
      </c>
      <c r="D851" s="5">
        <v>0.40593403812545958</v>
      </c>
    </row>
    <row r="852" spans="2:4" x14ac:dyDescent="0.2">
      <c r="B852" s="1">
        <v>46133.432291666664</v>
      </c>
      <c r="C852">
        <f t="shared" si="13"/>
        <v>0.10656596100098378</v>
      </c>
      <c r="D852" s="5">
        <v>0.40502244113629654</v>
      </c>
    </row>
    <row r="853" spans="2:4" x14ac:dyDescent="0.2">
      <c r="B853" s="1">
        <v>46133.439236111109</v>
      </c>
      <c r="C853">
        <f t="shared" si="13"/>
        <v>0.10588025182092263</v>
      </c>
      <c r="D853" s="5">
        <v>0.40396895290318413</v>
      </c>
    </row>
    <row r="854" spans="2:4" x14ac:dyDescent="0.2">
      <c r="B854" s="1">
        <v>46133.446180555555</v>
      </c>
      <c r="C854">
        <f t="shared" si="13"/>
        <v>0.10583660240614</v>
      </c>
      <c r="D854" s="5">
        <v>0.40390175458340732</v>
      </c>
    </row>
    <row r="855" spans="2:4" x14ac:dyDescent="0.2">
      <c r="B855" s="1">
        <v>46133.453125</v>
      </c>
      <c r="C855">
        <f t="shared" si="13"/>
        <v>0.1059744740318541</v>
      </c>
      <c r="D855" s="5">
        <v>0.40411395177805404</v>
      </c>
    </row>
    <row r="856" spans="2:4" x14ac:dyDescent="0.2">
      <c r="B856" s="1">
        <v>46133.460069444445</v>
      </c>
      <c r="C856">
        <f t="shared" si="13"/>
        <v>0.10515610439546207</v>
      </c>
      <c r="D856" s="5">
        <v>0.40285198202177519</v>
      </c>
    </row>
    <row r="857" spans="2:4" x14ac:dyDescent="0.2">
      <c r="B857" s="1">
        <v>46133.467013888891</v>
      </c>
      <c r="C857">
        <f t="shared" si="13"/>
        <v>0.10465837785765111</v>
      </c>
      <c r="D857" s="5">
        <v>0.40208159383360653</v>
      </c>
    </row>
    <row r="858" spans="2:4" x14ac:dyDescent="0.2">
      <c r="B858" s="1">
        <v>46133.473958333336</v>
      </c>
      <c r="C858">
        <f t="shared" si="13"/>
        <v>0.10566170081463068</v>
      </c>
      <c r="D858" s="5">
        <v>0.40363232742411609</v>
      </c>
    </row>
    <row r="859" spans="2:4" x14ac:dyDescent="0.2">
      <c r="B859" s="1">
        <v>46133.480902777781</v>
      </c>
      <c r="C859">
        <f t="shared" si="13"/>
        <v>0.10439158339097579</v>
      </c>
      <c r="D859" s="5">
        <v>0.40166774559823781</v>
      </c>
    </row>
    <row r="860" spans="2:4" x14ac:dyDescent="0.2">
      <c r="B860" s="1">
        <v>46133.487847222219</v>
      </c>
      <c r="C860">
        <f t="shared" si="13"/>
        <v>0.10389639787230659</v>
      </c>
      <c r="D860" s="5">
        <v>0.40089794445094212</v>
      </c>
    </row>
    <row r="861" spans="2:4" x14ac:dyDescent="0.2">
      <c r="B861" s="1">
        <v>46133.494791666664</v>
      </c>
      <c r="C861">
        <f t="shared" si="13"/>
        <v>0.1041251839714874</v>
      </c>
      <c r="D861" s="5">
        <v>0.40125388012350233</v>
      </c>
    </row>
    <row r="862" spans="2:4" x14ac:dyDescent="0.2">
      <c r="B862" s="1">
        <v>46133.501736111109</v>
      </c>
      <c r="C862">
        <f t="shared" si="13"/>
        <v>0.10399272910911873</v>
      </c>
      <c r="D862" s="5">
        <v>0.4010478694194336</v>
      </c>
    </row>
    <row r="863" spans="2:4" x14ac:dyDescent="0.2">
      <c r="B863" s="1">
        <v>46133.508680555555</v>
      </c>
      <c r="C863">
        <f t="shared" si="13"/>
        <v>0.10417839076549389</v>
      </c>
      <c r="D863" s="5">
        <v>0.40133659010608963</v>
      </c>
    </row>
    <row r="864" spans="2:4" x14ac:dyDescent="0.2">
      <c r="B864" s="1">
        <v>46133.515625</v>
      </c>
      <c r="C864">
        <f t="shared" si="13"/>
        <v>0.10422683193094068</v>
      </c>
      <c r="D864" s="5">
        <v>0.40141187000501544</v>
      </c>
    </row>
    <row r="865" spans="2:4" x14ac:dyDescent="0.2">
      <c r="B865" s="1">
        <v>46133.522569444445</v>
      </c>
      <c r="C865">
        <f t="shared" si="13"/>
        <v>0.10377999478750903</v>
      </c>
      <c r="D865" s="5">
        <v>0.40071667000881012</v>
      </c>
    </row>
    <row r="866" spans="2:4" x14ac:dyDescent="0.2">
      <c r="B866" s="1">
        <v>46133.529513888891</v>
      </c>
      <c r="C866">
        <f t="shared" si="13"/>
        <v>0.1049613034667346</v>
      </c>
      <c r="D866" s="5">
        <v>0.40255072600261632</v>
      </c>
    </row>
    <row r="867" spans="2:4" x14ac:dyDescent="0.2">
      <c r="B867" s="1">
        <v>46133.536458333336</v>
      </c>
      <c r="C867">
        <f t="shared" si="13"/>
        <v>0.10688629911731634</v>
      </c>
      <c r="D867" s="5">
        <v>0.4055132063904866</v>
      </c>
    </row>
    <row r="868" spans="2:4" x14ac:dyDescent="0.2">
      <c r="B868" s="1">
        <v>46133.543402777781</v>
      </c>
      <c r="C868">
        <f t="shared" si="13"/>
        <v>0.10943748895581637</v>
      </c>
      <c r="D868" s="5">
        <v>0.40939073784600122</v>
      </c>
    </row>
    <row r="869" spans="2:4" x14ac:dyDescent="0.2">
      <c r="B869" s="1">
        <v>46133.550347222219</v>
      </c>
      <c r="C869">
        <f t="shared" si="13"/>
        <v>0.11306551700560112</v>
      </c>
      <c r="D869" s="5">
        <v>0.41481318354592006</v>
      </c>
    </row>
    <row r="870" spans="2:4" x14ac:dyDescent="0.2">
      <c r="B870" s="1">
        <v>46133.557291666664</v>
      </c>
      <c r="C870">
        <f t="shared" si="13"/>
        <v>0.11546325768629538</v>
      </c>
      <c r="D870" s="5">
        <v>0.41834008333120715</v>
      </c>
    </row>
    <row r="871" spans="2:4" x14ac:dyDescent="0.2">
      <c r="B871" s="1">
        <v>46133.564236111109</v>
      </c>
      <c r="C871">
        <f t="shared" si="13"/>
        <v>0.11759685980432341</v>
      </c>
      <c r="D871" s="5">
        <v>0.42144189722579711</v>
      </c>
    </row>
    <row r="872" spans="2:4" x14ac:dyDescent="0.2">
      <c r="B872" s="1">
        <v>46133.571180555555</v>
      </c>
      <c r="C872">
        <f t="shared" si="13"/>
        <v>0.11799182461590826</v>
      </c>
      <c r="D872" s="5">
        <v>0.4220124021924419</v>
      </c>
    </row>
    <row r="873" spans="2:4" x14ac:dyDescent="0.2">
      <c r="B873" s="1">
        <v>46133.578125</v>
      </c>
      <c r="C873">
        <f t="shared" si="13"/>
        <v>0.1197102230041967</v>
      </c>
      <c r="D873" s="5">
        <v>0.42448136522619972</v>
      </c>
    </row>
    <row r="874" spans="2:4" x14ac:dyDescent="0.2">
      <c r="B874" s="1">
        <v>46133.585069444445</v>
      </c>
      <c r="C874">
        <f t="shared" si="13"/>
        <v>0.1184902976705325</v>
      </c>
      <c r="D874" s="5">
        <v>0.42273079532029606</v>
      </c>
    </row>
    <row r="875" spans="2:4" x14ac:dyDescent="0.2">
      <c r="B875" s="1">
        <v>46133.592013888891</v>
      </c>
      <c r="C875">
        <f t="shared" si="13"/>
        <v>0.11908624254724719</v>
      </c>
      <c r="D875" s="5">
        <v>0.42358730146258516</v>
      </c>
    </row>
    <row r="876" spans="2:4" x14ac:dyDescent="0.2">
      <c r="B876" s="1">
        <v>46133.598958333336</v>
      </c>
      <c r="C876">
        <f t="shared" si="13"/>
        <v>0.118847242180142</v>
      </c>
      <c r="D876" s="5">
        <v>0.42324411224091707</v>
      </c>
    </row>
    <row r="877" spans="2:4" x14ac:dyDescent="0.2">
      <c r="B877" s="1">
        <v>46133.605902777781</v>
      </c>
      <c r="C877">
        <f t="shared" si="13"/>
        <v>0.11671057137928026</v>
      </c>
      <c r="D877" s="5">
        <v>0.42015752846460702</v>
      </c>
    </row>
    <row r="878" spans="2:4" x14ac:dyDescent="0.2">
      <c r="B878" s="1">
        <v>46133.612847222219</v>
      </c>
      <c r="C878">
        <f t="shared" si="13"/>
        <v>0.11788225234920609</v>
      </c>
      <c r="D878" s="5">
        <v>0.4218542454047402</v>
      </c>
    </row>
    <row r="879" spans="2:4" x14ac:dyDescent="0.2">
      <c r="B879" s="1">
        <v>46133.619791666664</v>
      </c>
      <c r="C879">
        <f t="shared" si="13"/>
        <v>0.11735333823526141</v>
      </c>
      <c r="D879" s="5">
        <v>0.42108957386921775</v>
      </c>
    </row>
    <row r="880" spans="2:4" x14ac:dyDescent="0.2">
      <c r="B880" s="1">
        <v>46133.626736111109</v>
      </c>
      <c r="C880">
        <f t="shared" si="13"/>
        <v>0.1152780454335518</v>
      </c>
      <c r="D880" s="5">
        <v>0.41806921585671386</v>
      </c>
    </row>
    <row r="881" spans="2:4" x14ac:dyDescent="0.2">
      <c r="B881" s="1">
        <v>46133.633680555555</v>
      </c>
      <c r="C881">
        <f t="shared" si="13"/>
        <v>0.11556673112831814</v>
      </c>
      <c r="D881" s="5">
        <v>0.41849129735689405</v>
      </c>
    </row>
    <row r="882" spans="2:4" x14ac:dyDescent="0.2">
      <c r="B882" s="1">
        <v>46133.640625</v>
      </c>
      <c r="C882">
        <f t="shared" si="13"/>
        <v>0.11571434033140572</v>
      </c>
      <c r="D882" s="5">
        <v>0.41870687078018515</v>
      </c>
    </row>
    <row r="883" spans="2:4" x14ac:dyDescent="0.2">
      <c r="B883" s="1">
        <v>46133.647569444445</v>
      </c>
      <c r="C883">
        <f t="shared" si="13"/>
        <v>0.11538351338987189</v>
      </c>
      <c r="D883" s="5">
        <v>0.41822349144018034</v>
      </c>
    </row>
    <row r="884" spans="2:4" x14ac:dyDescent="0.2">
      <c r="B884" s="1">
        <v>46133.654513888891</v>
      </c>
      <c r="C884">
        <f t="shared" si="13"/>
        <v>0.11447516316376839</v>
      </c>
      <c r="D884" s="5">
        <v>0.416892012135885</v>
      </c>
    </row>
    <row r="885" spans="2:4" x14ac:dyDescent="0.2">
      <c r="B885" s="1">
        <v>46133.661458333336</v>
      </c>
      <c r="C885">
        <f t="shared" si="13"/>
        <v>0.11428680249589157</v>
      </c>
      <c r="D885" s="5">
        <v>0.41661512080444041</v>
      </c>
    </row>
    <row r="886" spans="2:4" x14ac:dyDescent="0.2">
      <c r="B886" s="1">
        <v>46133.668402777781</v>
      </c>
      <c r="C886">
        <f t="shared" si="13"/>
        <v>0.11515637300658074</v>
      </c>
      <c r="D886" s="5">
        <v>0.4178911321895587</v>
      </c>
    </row>
    <row r="887" spans="2:4" x14ac:dyDescent="0.2">
      <c r="B887" s="1">
        <v>46133.675347222219</v>
      </c>
      <c r="C887">
        <f t="shared" si="13"/>
        <v>0.11420078702814825</v>
      </c>
      <c r="D887" s="5">
        <v>0.41648858699636326</v>
      </c>
    </row>
    <row r="888" spans="2:4" x14ac:dyDescent="0.2">
      <c r="B888" s="1">
        <v>46133.682291666664</v>
      </c>
      <c r="C888">
        <f t="shared" si="13"/>
        <v>0.11487796305651621</v>
      </c>
      <c r="D888" s="5">
        <v>0.41748321974398955</v>
      </c>
    </row>
    <row r="889" spans="2:4" x14ac:dyDescent="0.2">
      <c r="B889" s="1">
        <v>46133.689236111109</v>
      </c>
      <c r="C889">
        <f t="shared" si="13"/>
        <v>0.1157025230237973</v>
      </c>
      <c r="D889" s="5">
        <v>0.41868961843144525</v>
      </c>
    </row>
    <row r="890" spans="2:4" x14ac:dyDescent="0.2">
      <c r="B890" s="1">
        <v>46133.696180555555</v>
      </c>
      <c r="C890">
        <f t="shared" si="13"/>
        <v>0.1143578709024811</v>
      </c>
      <c r="D890" s="5">
        <v>0.41671962375335669</v>
      </c>
    </row>
    <row r="891" spans="2:4" x14ac:dyDescent="0.2">
      <c r="B891" s="1">
        <v>46133.703125</v>
      </c>
      <c r="C891">
        <f t="shared" si="13"/>
        <v>0.11349491910714173</v>
      </c>
      <c r="D891" s="5">
        <v>0.41544805945679247</v>
      </c>
    </row>
    <row r="892" spans="2:4" x14ac:dyDescent="0.2">
      <c r="B892" s="1">
        <v>46133.710069444445</v>
      </c>
      <c r="C892">
        <f t="shared" si="13"/>
        <v>0.11444658761948928</v>
      </c>
      <c r="D892" s="5">
        <v>0.41685002340896138</v>
      </c>
    </row>
    <row r="893" spans="2:4" x14ac:dyDescent="0.2">
      <c r="B893" s="1">
        <v>46133.717013888891</v>
      </c>
      <c r="C893">
        <f t="shared" si="13"/>
        <v>0.11344380730932326</v>
      </c>
      <c r="D893" s="5">
        <v>0.41537256529389555</v>
      </c>
    </row>
    <row r="894" spans="2:4" x14ac:dyDescent="0.2">
      <c r="B894" s="1">
        <v>46133.723958333336</v>
      </c>
      <c r="C894">
        <f t="shared" si="13"/>
        <v>0.11296814220742729</v>
      </c>
      <c r="D894" s="5">
        <v>0.41466901381053101</v>
      </c>
    </row>
    <row r="895" spans="2:4" x14ac:dyDescent="0.2">
      <c r="B895" s="1">
        <v>46133.730902777781</v>
      </c>
      <c r="C895">
        <f t="shared" si="13"/>
        <v>0.11268029265606488</v>
      </c>
      <c r="D895" s="5">
        <v>0.41424239981100852</v>
      </c>
    </row>
    <row r="896" spans="2:4" x14ac:dyDescent="0.2">
      <c r="B896" s="1">
        <v>46133.737847222219</v>
      </c>
      <c r="C896">
        <f t="shared" si="13"/>
        <v>0.11282264863167416</v>
      </c>
      <c r="D896" s="5">
        <v>0.41445346288776147</v>
      </c>
    </row>
    <row r="897" spans="2:4" x14ac:dyDescent="0.2">
      <c r="B897" s="1">
        <v>46133.744791666664</v>
      </c>
      <c r="C897">
        <f t="shared" si="13"/>
        <v>0.11211194055571097</v>
      </c>
      <c r="D897" s="5">
        <v>0.41339814750399684</v>
      </c>
    </row>
    <row r="898" spans="2:4" x14ac:dyDescent="0.2">
      <c r="B898" s="1">
        <v>46133.751736111109</v>
      </c>
      <c r="C898">
        <f t="shared" si="13"/>
        <v>0.11230120077006177</v>
      </c>
      <c r="D898" s="5">
        <v>0.41367956493966745</v>
      </c>
    </row>
    <row r="899" spans="2:4" x14ac:dyDescent="0.2">
      <c r="B899" s="1">
        <v>46133.758680555555</v>
      </c>
      <c r="C899">
        <f t="shared" ref="C899:C962" si="14">1.0012*(D899)^2.4786</f>
        <v>0.11192287074443755</v>
      </c>
      <c r="D899" s="5">
        <v>0.41311673006832628</v>
      </c>
    </row>
    <row r="900" spans="2:4" x14ac:dyDescent="0.2">
      <c r="B900" s="1">
        <v>46133.765625</v>
      </c>
      <c r="C900">
        <f t="shared" si="14"/>
        <v>0.11249065144951272</v>
      </c>
      <c r="D900" s="5">
        <v>0.41396098237533796</v>
      </c>
    </row>
    <row r="901" spans="2:4" x14ac:dyDescent="0.2">
      <c r="B901" s="1">
        <v>46133.772569444445</v>
      </c>
      <c r="C901">
        <f t="shared" si="14"/>
        <v>0.11215579969289549</v>
      </c>
      <c r="D901" s="5">
        <v>0.41346338835626839</v>
      </c>
    </row>
    <row r="902" spans="2:4" x14ac:dyDescent="0.2">
      <c r="B902" s="1">
        <v>46133.779513888891</v>
      </c>
      <c r="C902">
        <f t="shared" si="14"/>
        <v>0.11229775828997439</v>
      </c>
      <c r="D902" s="5">
        <v>0.41367444872650766</v>
      </c>
    </row>
    <row r="903" spans="2:4" x14ac:dyDescent="0.2">
      <c r="B903" s="1">
        <v>46133.786458333336</v>
      </c>
      <c r="C903">
        <f t="shared" si="14"/>
        <v>0.11248418587277004</v>
      </c>
      <c r="D903" s="5">
        <v>0.41395138281708926</v>
      </c>
    </row>
    <row r="904" spans="2:4" x14ac:dyDescent="0.2">
      <c r="B904" s="1">
        <v>46133.793402777781</v>
      </c>
      <c r="C904">
        <f t="shared" si="14"/>
        <v>0.11253157554564916</v>
      </c>
      <c r="D904" s="5">
        <v>0.41402173548445476</v>
      </c>
    </row>
    <row r="905" spans="2:4" x14ac:dyDescent="0.2">
      <c r="B905" s="1">
        <v>46133.800347222219</v>
      </c>
      <c r="C905">
        <f t="shared" si="14"/>
        <v>0.11229474624395884</v>
      </c>
      <c r="D905" s="5">
        <v>0.41366997214762724</v>
      </c>
    </row>
    <row r="906" spans="2:4" x14ac:dyDescent="0.2">
      <c r="B906" s="1">
        <v>46133.807291666664</v>
      </c>
      <c r="C906">
        <f t="shared" si="14"/>
        <v>0.11252812598155713</v>
      </c>
      <c r="D906" s="5">
        <v>0.41401661500667253</v>
      </c>
    </row>
    <row r="907" spans="2:4" x14ac:dyDescent="0.2">
      <c r="B907" s="1">
        <v>46133.814236111109</v>
      </c>
      <c r="C907">
        <f t="shared" si="14"/>
        <v>0.11314525652864167</v>
      </c>
      <c r="D907" s="5">
        <v>0.41493118795476214</v>
      </c>
    </row>
    <row r="908" spans="2:4" x14ac:dyDescent="0.2">
      <c r="B908" s="1">
        <v>46133.821180555555</v>
      </c>
      <c r="C908">
        <f t="shared" si="14"/>
        <v>0.11276222091263348</v>
      </c>
      <c r="D908" s="5">
        <v>0.41436388957580844</v>
      </c>
    </row>
    <row r="909" spans="2:4" x14ac:dyDescent="0.2">
      <c r="B909" s="1">
        <v>46133.828125</v>
      </c>
      <c r="C909">
        <f t="shared" si="14"/>
        <v>0.11357063404081409</v>
      </c>
      <c r="D909" s="5">
        <v>0.41555985616601909</v>
      </c>
    </row>
    <row r="910" spans="2:4" x14ac:dyDescent="0.2">
      <c r="B910" s="1">
        <v>46133.835069444445</v>
      </c>
      <c r="C910">
        <f t="shared" si="14"/>
        <v>0.11271175116570346</v>
      </c>
      <c r="D910" s="5">
        <v>0.4142890552328114</v>
      </c>
    </row>
    <row r="911" spans="2:4" x14ac:dyDescent="0.2">
      <c r="B911" s="1">
        <v>46133.842013888891</v>
      </c>
      <c r="C911">
        <f t="shared" si="14"/>
        <v>0.11399345951963898</v>
      </c>
      <c r="D911" s="5">
        <v>0.4161833621895264</v>
      </c>
    </row>
    <row r="912" spans="2:4" x14ac:dyDescent="0.2">
      <c r="B912" s="1">
        <v>46133.848958333336</v>
      </c>
      <c r="C912">
        <f t="shared" si="14"/>
        <v>0.11428023245773763</v>
      </c>
      <c r="D912" s="5">
        <v>0.41660545789655823</v>
      </c>
    </row>
    <row r="913" spans="2:4" x14ac:dyDescent="0.2">
      <c r="B913" s="1">
        <v>46133.855902777781</v>
      </c>
      <c r="C913">
        <f t="shared" si="14"/>
        <v>0.11318023317108554</v>
      </c>
      <c r="D913" s="5">
        <v>0.41498293330853742</v>
      </c>
    </row>
    <row r="914" spans="2:4" x14ac:dyDescent="0.2">
      <c r="B914" s="1">
        <v>46133.862847222219</v>
      </c>
      <c r="C914">
        <f t="shared" si="14"/>
        <v>0.11484890549453121</v>
      </c>
      <c r="D914" s="5">
        <v>0.41744061207311134</v>
      </c>
    </row>
    <row r="915" spans="2:4" x14ac:dyDescent="0.2">
      <c r="B915" s="1">
        <v>46133.869791666664</v>
      </c>
      <c r="C915">
        <f t="shared" si="14"/>
        <v>0.11470196571314424</v>
      </c>
      <c r="D915" s="5">
        <v>0.41722505285635325</v>
      </c>
    </row>
    <row r="916" spans="2:4" x14ac:dyDescent="0.2">
      <c r="B916" s="1">
        <v>46133.876736111109</v>
      </c>
      <c r="C916">
        <f t="shared" si="14"/>
        <v>0.11537422614089324</v>
      </c>
      <c r="D916" s="5">
        <v>0.41820990969010724</v>
      </c>
    </row>
    <row r="917" spans="2:4" x14ac:dyDescent="0.2">
      <c r="B917" s="1">
        <v>46133.883680555555</v>
      </c>
      <c r="C917">
        <f t="shared" si="14"/>
        <v>0.11469888850301832</v>
      </c>
      <c r="D917" s="5">
        <v>0.41722053685877442</v>
      </c>
    </row>
    <row r="918" spans="2:4" x14ac:dyDescent="0.2">
      <c r="B918" s="1">
        <v>46133.890625</v>
      </c>
      <c r="C918">
        <f t="shared" si="14"/>
        <v>0.11565684879318815</v>
      </c>
      <c r="D918" s="5">
        <v>0.41862292772744997</v>
      </c>
    </row>
    <row r="919" spans="2:4" x14ac:dyDescent="0.2">
      <c r="B919" s="1">
        <v>46133.897569444445</v>
      </c>
      <c r="C919">
        <f t="shared" si="14"/>
        <v>0.11632930156378289</v>
      </c>
      <c r="D919" s="5">
        <v>0.41960321983521975</v>
      </c>
    </row>
    <row r="920" spans="2:4" x14ac:dyDescent="0.2">
      <c r="B920" s="1">
        <v>46133.904513888891</v>
      </c>
      <c r="C920">
        <f t="shared" si="14"/>
        <v>0.11763608766769487</v>
      </c>
      <c r="D920" s="5">
        <v>0.42149861079582912</v>
      </c>
    </row>
    <row r="921" spans="2:4" x14ac:dyDescent="0.2">
      <c r="B921" s="1">
        <v>46133.911458333336</v>
      </c>
      <c r="C921">
        <f t="shared" si="14"/>
        <v>0.11666214609979188</v>
      </c>
      <c r="D921" s="5">
        <v>0.42008718538116729</v>
      </c>
    </row>
    <row r="922" spans="2:4" x14ac:dyDescent="0.2">
      <c r="B922" s="1">
        <v>46133.918402777781</v>
      </c>
      <c r="C922">
        <f t="shared" si="14"/>
        <v>0.11782450159780818</v>
      </c>
      <c r="D922" s="5">
        <v>0.42177085258366054</v>
      </c>
    </row>
    <row r="923" spans="2:4" x14ac:dyDescent="0.2">
      <c r="B923" s="1">
        <v>46133.925347222219</v>
      </c>
      <c r="C923">
        <f t="shared" si="14"/>
        <v>0.11958295486016786</v>
      </c>
      <c r="D923" s="5">
        <v>0.42429923650931373</v>
      </c>
    </row>
    <row r="924" spans="2:4" x14ac:dyDescent="0.2">
      <c r="B924" s="1">
        <v>46133.932291666664</v>
      </c>
      <c r="C924">
        <f t="shared" si="14"/>
        <v>0.12061426830100272</v>
      </c>
      <c r="D924" s="5">
        <v>0.42577179889572908</v>
      </c>
    </row>
    <row r="925" spans="2:4" x14ac:dyDescent="0.2">
      <c r="B925" s="1">
        <v>46133.939236111109</v>
      </c>
      <c r="C925">
        <f t="shared" si="14"/>
        <v>0.1218002929970677</v>
      </c>
      <c r="D925" s="5">
        <v>0.42745600984499821</v>
      </c>
    </row>
    <row r="926" spans="2:4" x14ac:dyDescent="0.2">
      <c r="B926" s="1">
        <v>46133.946180555555</v>
      </c>
      <c r="C926">
        <f t="shared" si="14"/>
        <v>0.12349066247227632</v>
      </c>
      <c r="D926" s="5">
        <v>0.42983959138117234</v>
      </c>
    </row>
    <row r="927" spans="2:4" x14ac:dyDescent="0.2">
      <c r="B927" s="1">
        <v>46133.953125</v>
      </c>
      <c r="C927">
        <f t="shared" si="14"/>
        <v>0.12595613264488795</v>
      </c>
      <c r="D927" s="5">
        <v>0.43328149691836282</v>
      </c>
    </row>
    <row r="928" spans="2:4" x14ac:dyDescent="0.2">
      <c r="B928" s="1">
        <v>46133.960069444445</v>
      </c>
      <c r="C928">
        <f t="shared" si="14"/>
        <v>0.12722403360041029</v>
      </c>
      <c r="D928" s="5">
        <v>0.43503590551917298</v>
      </c>
    </row>
    <row r="929" spans="2:4" x14ac:dyDescent="0.2">
      <c r="B929" s="1">
        <v>46133.967013888891</v>
      </c>
      <c r="C929">
        <f t="shared" si="14"/>
        <v>0.12901298464829372</v>
      </c>
      <c r="D929" s="5">
        <v>0.43749364696256543</v>
      </c>
    </row>
    <row r="930" spans="2:4" x14ac:dyDescent="0.2">
      <c r="B930" s="1">
        <v>46133.973958333336</v>
      </c>
      <c r="C930">
        <f t="shared" si="14"/>
        <v>0.13035078243413067</v>
      </c>
      <c r="D930" s="5">
        <v>0.43931831730766763</v>
      </c>
    </row>
    <row r="931" spans="2:4" x14ac:dyDescent="0.2">
      <c r="B931" s="1">
        <v>46133.980902777781</v>
      </c>
      <c r="C931">
        <f t="shared" si="14"/>
        <v>0.13185349056367196</v>
      </c>
      <c r="D931" s="5">
        <v>0.44135464219167275</v>
      </c>
    </row>
    <row r="932" spans="2:4" x14ac:dyDescent="0.2">
      <c r="B932" s="1">
        <v>46133.987847222219</v>
      </c>
      <c r="C932">
        <f t="shared" si="14"/>
        <v>0.13289145473402159</v>
      </c>
      <c r="D932" s="5">
        <v>0.44275311912058252</v>
      </c>
    </row>
    <row r="933" spans="2:4" x14ac:dyDescent="0.2">
      <c r="B933" s="1">
        <v>46133.994791666664</v>
      </c>
      <c r="C933">
        <f t="shared" si="14"/>
        <v>0.13456904510541223</v>
      </c>
      <c r="D933" s="5">
        <v>0.4449996719833702</v>
      </c>
    </row>
    <row r="934" spans="2:4" x14ac:dyDescent="0.2">
      <c r="B934" s="1">
        <v>46134.001736111109</v>
      </c>
      <c r="C934">
        <f t="shared" si="14"/>
        <v>0.13588822109609011</v>
      </c>
      <c r="D934" s="5">
        <v>0.44675454499293299</v>
      </c>
    </row>
    <row r="935" spans="2:4" x14ac:dyDescent="0.2">
      <c r="B935" s="1">
        <v>46134.008680555555</v>
      </c>
      <c r="C935">
        <f t="shared" si="14"/>
        <v>0.13780193537710453</v>
      </c>
      <c r="D935" s="5">
        <v>0.44928234838349917</v>
      </c>
    </row>
    <row r="936" spans="2:4" x14ac:dyDescent="0.2">
      <c r="B936" s="1">
        <v>46134.015625</v>
      </c>
      <c r="C936">
        <f t="shared" si="14"/>
        <v>0.13817120814904624</v>
      </c>
      <c r="D936" s="5">
        <v>0.44976770181802594</v>
      </c>
    </row>
    <row r="937" spans="2:4" x14ac:dyDescent="0.2">
      <c r="B937" s="1">
        <v>46134.022569444445</v>
      </c>
      <c r="C937">
        <f t="shared" si="14"/>
        <v>0.13897269076808899</v>
      </c>
      <c r="D937" s="5">
        <v>0.45081847415481108</v>
      </c>
    </row>
    <row r="938" spans="2:4" x14ac:dyDescent="0.2">
      <c r="B938" s="1">
        <v>46134.029513888891</v>
      </c>
      <c r="C938">
        <f t="shared" si="14"/>
        <v>0.13902376362418206</v>
      </c>
      <c r="D938" s="5">
        <v>0.45088530982990693</v>
      </c>
    </row>
    <row r="939" spans="2:4" x14ac:dyDescent="0.2">
      <c r="B939" s="1">
        <v>46134.036458333336</v>
      </c>
      <c r="C939">
        <f t="shared" si="14"/>
        <v>0.14009852819959817</v>
      </c>
      <c r="D939" s="5">
        <v>0.45228839960565509</v>
      </c>
    </row>
    <row r="940" spans="2:4" x14ac:dyDescent="0.2">
      <c r="B940" s="1">
        <v>46134.043402777781</v>
      </c>
      <c r="C940">
        <f t="shared" si="14"/>
        <v>0.13993390805592371</v>
      </c>
      <c r="D940" s="5">
        <v>0.45207390780880552</v>
      </c>
    </row>
    <row r="941" spans="2:4" x14ac:dyDescent="0.2">
      <c r="B941" s="1">
        <v>46134.050347222219</v>
      </c>
      <c r="C941">
        <f t="shared" si="14"/>
        <v>0.139551147178368</v>
      </c>
      <c r="D941" s="5">
        <v>0.45157460699639512</v>
      </c>
    </row>
    <row r="942" spans="2:4" x14ac:dyDescent="0.2">
      <c r="B942" s="1">
        <v>46134.057291666664</v>
      </c>
      <c r="C942">
        <f t="shared" si="14"/>
        <v>0.13981849634762239</v>
      </c>
      <c r="D942" s="5">
        <v>0.45192344236367399</v>
      </c>
    </row>
    <row r="943" spans="2:4" x14ac:dyDescent="0.2">
      <c r="B943" s="1">
        <v>46134.064236111109</v>
      </c>
      <c r="C943">
        <f t="shared" si="14"/>
        <v>0.13873971586717654</v>
      </c>
      <c r="D943" s="5">
        <v>0.45051340926475447</v>
      </c>
    </row>
    <row r="944" spans="2:4" x14ac:dyDescent="0.2">
      <c r="B944" s="1">
        <v>46134.071180555555</v>
      </c>
      <c r="C944">
        <f t="shared" si="14"/>
        <v>0.13922067011751366</v>
      </c>
      <c r="D944" s="5">
        <v>0.4511428513558749</v>
      </c>
    </row>
    <row r="945" spans="2:4" x14ac:dyDescent="0.2">
      <c r="B945" s="1">
        <v>46134.078125</v>
      </c>
      <c r="C945">
        <f t="shared" si="14"/>
        <v>0.13900346808915556</v>
      </c>
      <c r="D945" s="5">
        <v>0.45085875215713211</v>
      </c>
    </row>
    <row r="946" spans="2:4" x14ac:dyDescent="0.2">
      <c r="B946" s="1">
        <v>46134.085069444445</v>
      </c>
      <c r="C946">
        <f t="shared" si="14"/>
        <v>0.13686111188123196</v>
      </c>
      <c r="D946" s="5">
        <v>0.44804226046677903</v>
      </c>
    </row>
    <row r="947" spans="2:4" x14ac:dyDescent="0.2">
      <c r="B947" s="1">
        <v>46134.092013888891</v>
      </c>
      <c r="C947">
        <f t="shared" si="14"/>
        <v>0.13728535609864864</v>
      </c>
      <c r="D947" s="5">
        <v>0.44860207907804889</v>
      </c>
    </row>
    <row r="948" spans="2:4" x14ac:dyDescent="0.2">
      <c r="B948" s="1">
        <v>46134.098958333336</v>
      </c>
      <c r="C948">
        <f t="shared" si="14"/>
        <v>0.13733659493296296</v>
      </c>
      <c r="D948" s="5">
        <v>0.44866962226096291</v>
      </c>
    </row>
    <row r="949" spans="2:4" x14ac:dyDescent="0.2">
      <c r="B949" s="1">
        <v>46134.105902777781</v>
      </c>
      <c r="C949">
        <f t="shared" si="14"/>
        <v>0.13685690644629334</v>
      </c>
      <c r="D949" s="5">
        <v>0.44803670593610645</v>
      </c>
    </row>
    <row r="950" spans="2:4" x14ac:dyDescent="0.2">
      <c r="B950" s="1">
        <v>46134.112847222219</v>
      </c>
      <c r="C950">
        <f t="shared" si="14"/>
        <v>0.13802912575069695</v>
      </c>
      <c r="D950" s="5">
        <v>0.44958104760286655</v>
      </c>
    </row>
    <row r="951" spans="2:4" x14ac:dyDescent="0.2">
      <c r="B951" s="1">
        <v>46134.119791666664</v>
      </c>
      <c r="C951">
        <f t="shared" si="14"/>
        <v>0.13653347491073561</v>
      </c>
      <c r="D951" s="5">
        <v>0.44760921273961823</v>
      </c>
    </row>
    <row r="952" spans="2:4" x14ac:dyDescent="0.2">
      <c r="B952" s="1">
        <v>46134.126736111109</v>
      </c>
      <c r="C952">
        <f t="shared" si="14"/>
        <v>0.13499473862004527</v>
      </c>
      <c r="D952" s="5">
        <v>0.44556708046662041</v>
      </c>
    </row>
    <row r="953" spans="2:4" x14ac:dyDescent="0.2">
      <c r="B953" s="1">
        <v>46134.133680555555</v>
      </c>
      <c r="C953">
        <f t="shared" si="14"/>
        <v>0.13525893627762328</v>
      </c>
      <c r="D953" s="5">
        <v>0.44591869388668642</v>
      </c>
    </row>
    <row r="954" spans="2:4" x14ac:dyDescent="0.2">
      <c r="B954" s="1">
        <v>46134.140625</v>
      </c>
      <c r="C954">
        <f t="shared" si="14"/>
        <v>0.1353097342444676</v>
      </c>
      <c r="D954" s="5">
        <v>0.44598625253534196</v>
      </c>
    </row>
    <row r="955" spans="2:4" x14ac:dyDescent="0.2">
      <c r="B955" s="1">
        <v>46134.147569444445</v>
      </c>
      <c r="C955">
        <f t="shared" si="14"/>
        <v>0.13567812506443061</v>
      </c>
      <c r="D955" s="5">
        <v>0.44647574101399123</v>
      </c>
    </row>
    <row r="956" spans="2:4" x14ac:dyDescent="0.2">
      <c r="B956" s="1">
        <v>46134.154513888891</v>
      </c>
      <c r="C956">
        <f t="shared" si="14"/>
        <v>0.13625941915131795</v>
      </c>
      <c r="D956" s="5">
        <v>0.4472465085466083</v>
      </c>
    </row>
    <row r="957" spans="2:4" x14ac:dyDescent="0.2">
      <c r="B957" s="1">
        <v>46134.161458333336</v>
      </c>
      <c r="C957">
        <f t="shared" si="14"/>
        <v>0.13610016788341098</v>
      </c>
      <c r="D957" s="5">
        <v>0.44703554455065858</v>
      </c>
    </row>
    <row r="958" spans="2:4" x14ac:dyDescent="0.2">
      <c r="B958" s="1">
        <v>46134.168402777781</v>
      </c>
      <c r="C958">
        <f t="shared" si="14"/>
        <v>0.1355151150512752</v>
      </c>
      <c r="D958" s="5">
        <v>0.44625924416710683</v>
      </c>
    </row>
    <row r="959" spans="2:4" x14ac:dyDescent="0.2">
      <c r="B959" s="1">
        <v>46134.175347222219</v>
      </c>
      <c r="C959">
        <f t="shared" si="14"/>
        <v>0.1347210193382673</v>
      </c>
      <c r="D959" s="5">
        <v>0.44520236174172167</v>
      </c>
    </row>
    <row r="960" spans="2:4" x14ac:dyDescent="0.2">
      <c r="B960" s="1">
        <v>46134.182291666664</v>
      </c>
      <c r="C960">
        <f t="shared" si="14"/>
        <v>0.1347210193382673</v>
      </c>
      <c r="D960" s="5">
        <v>0.44520236174172167</v>
      </c>
    </row>
    <row r="961" spans="2:4" x14ac:dyDescent="0.2">
      <c r="B961" s="1">
        <v>46134.189236111109</v>
      </c>
      <c r="C961">
        <f t="shared" si="14"/>
        <v>0.13471895005536155</v>
      </c>
      <c r="D961" s="5">
        <v>0.44519960283184579</v>
      </c>
    </row>
    <row r="962" spans="2:4" x14ac:dyDescent="0.2">
      <c r="B962" s="1">
        <v>46134.196180555555</v>
      </c>
      <c r="C962">
        <f t="shared" si="14"/>
        <v>0.13440271740677087</v>
      </c>
      <c r="D962" s="5">
        <v>0.44477768227583725</v>
      </c>
    </row>
    <row r="963" spans="2:4" x14ac:dyDescent="0.2">
      <c r="B963" s="1">
        <v>46134.203125</v>
      </c>
      <c r="C963">
        <f t="shared" ref="C963:C1026" si="15">1.0012*(D963)^2.4786</f>
        <v>0.13335027267026694</v>
      </c>
      <c r="D963" s="5">
        <v>0.44336922005094792</v>
      </c>
    </row>
    <row r="964" spans="2:4" x14ac:dyDescent="0.2">
      <c r="B964" s="1">
        <v>46134.210069444445</v>
      </c>
      <c r="C964">
        <f t="shared" si="15"/>
        <v>0.13345360374817339</v>
      </c>
      <c r="D964" s="5">
        <v>0.44350779853261935</v>
      </c>
    </row>
    <row r="965" spans="2:4" x14ac:dyDescent="0.2">
      <c r="B965" s="1">
        <v>46134.217013888891</v>
      </c>
      <c r="C965">
        <f t="shared" si="15"/>
        <v>0.13225060043576353</v>
      </c>
      <c r="D965" s="5">
        <v>0.44189045194860122</v>
      </c>
    </row>
    <row r="966" spans="2:4" x14ac:dyDescent="0.2">
      <c r="B966" s="1">
        <v>46134.223958333336</v>
      </c>
      <c r="C966">
        <f t="shared" si="15"/>
        <v>0.13245731764689514</v>
      </c>
      <c r="D966" s="5">
        <v>0.44216899017145661</v>
      </c>
    </row>
    <row r="967" spans="2:4" x14ac:dyDescent="0.2">
      <c r="B967" s="1">
        <v>46134.230902777781</v>
      </c>
      <c r="C967">
        <f t="shared" si="15"/>
        <v>0.13209061629488314</v>
      </c>
      <c r="D967" s="5">
        <v>0.44167470521499558</v>
      </c>
    </row>
    <row r="968" spans="2:4" x14ac:dyDescent="0.2">
      <c r="B968" s="1">
        <v>46134.237847222219</v>
      </c>
      <c r="C968">
        <f t="shared" si="15"/>
        <v>0.13162198791798194</v>
      </c>
      <c r="D968" s="5">
        <v>0.44104183756228221</v>
      </c>
    </row>
    <row r="969" spans="2:4" x14ac:dyDescent="0.2">
      <c r="B969" s="1">
        <v>46134.244791666664</v>
      </c>
      <c r="C969">
        <f t="shared" si="15"/>
        <v>0.13136055533721577</v>
      </c>
      <c r="D969" s="5">
        <v>0.4406881969791705</v>
      </c>
    </row>
    <row r="970" spans="2:4" x14ac:dyDescent="0.2">
      <c r="B970" s="1">
        <v>46134.251736111109</v>
      </c>
      <c r="C970">
        <f t="shared" si="15"/>
        <v>0.13078981675979234</v>
      </c>
      <c r="D970" s="5">
        <v>0.43991469578800579</v>
      </c>
    </row>
    <row r="971" spans="2:4" x14ac:dyDescent="0.2">
      <c r="B971" s="1">
        <v>46134.258680555555</v>
      </c>
      <c r="C971">
        <f t="shared" si="15"/>
        <v>0.12990918482861827</v>
      </c>
      <c r="D971" s="5">
        <v>0.43871724689633501</v>
      </c>
    </row>
    <row r="972" spans="2:4" x14ac:dyDescent="0.2">
      <c r="B972" s="1">
        <v>46134.265625</v>
      </c>
      <c r="C972">
        <f t="shared" si="15"/>
        <v>0.12939370340847678</v>
      </c>
      <c r="D972" s="5">
        <v>0.4380140673749775</v>
      </c>
    </row>
    <row r="973" spans="2:4" x14ac:dyDescent="0.2">
      <c r="B973" s="1">
        <v>46134.272569444445</v>
      </c>
      <c r="C973">
        <f t="shared" si="15"/>
        <v>0.12959825715344628</v>
      </c>
      <c r="D973" s="5">
        <v>0.4382933032710411</v>
      </c>
    </row>
    <row r="974" spans="2:4" x14ac:dyDescent="0.2">
      <c r="B974" s="1">
        <v>46134.279513888891</v>
      </c>
      <c r="C974">
        <f t="shared" si="15"/>
        <v>0.12923780944175958</v>
      </c>
      <c r="D974" s="5">
        <v>0.43780107997185891</v>
      </c>
    </row>
    <row r="975" spans="2:4" x14ac:dyDescent="0.2">
      <c r="B975" s="1">
        <v>46134.286458333336</v>
      </c>
      <c r="C975">
        <f t="shared" si="15"/>
        <v>0.12867161360271059</v>
      </c>
      <c r="D975" s="5">
        <v>0.43702623300745735</v>
      </c>
    </row>
    <row r="976" spans="2:4" x14ac:dyDescent="0.2">
      <c r="B976" s="1">
        <v>46134.293402777781</v>
      </c>
      <c r="C976">
        <f t="shared" si="15"/>
        <v>0.12944271270579294</v>
      </c>
      <c r="D976" s="5">
        <v>0.43808099384034876</v>
      </c>
    </row>
    <row r="977" spans="2:4" x14ac:dyDescent="0.2">
      <c r="B977" s="1">
        <v>46134.300347222219</v>
      </c>
      <c r="C977">
        <f t="shared" si="15"/>
        <v>0.12831123050105772</v>
      </c>
      <c r="D977" s="5">
        <v>0.43653198385461534</v>
      </c>
    </row>
    <row r="978" spans="2:4" x14ac:dyDescent="0.2">
      <c r="B978" s="1">
        <v>46134.307291666664</v>
      </c>
      <c r="C978">
        <f t="shared" si="15"/>
        <v>0.12785066374052881</v>
      </c>
      <c r="D978" s="5">
        <v>0.43589913039653366</v>
      </c>
    </row>
    <row r="979" spans="2:4" x14ac:dyDescent="0.2">
      <c r="B979" s="1">
        <v>46134.314236111109</v>
      </c>
      <c r="C979">
        <f t="shared" si="15"/>
        <v>0.12713472603785794</v>
      </c>
      <c r="D979" s="5">
        <v>0.43491267204566364</v>
      </c>
    </row>
    <row r="980" spans="2:4" x14ac:dyDescent="0.2">
      <c r="B980" s="1">
        <v>46134.321180555555</v>
      </c>
      <c r="C980">
        <f t="shared" si="15"/>
        <v>0.12611820071826813</v>
      </c>
      <c r="D980" s="5">
        <v>0.4335063377868687</v>
      </c>
    </row>
    <row r="981" spans="2:4" x14ac:dyDescent="0.2">
      <c r="B981" s="1">
        <v>46134.328125</v>
      </c>
      <c r="C981">
        <f t="shared" si="15"/>
        <v>0.12667571522437523</v>
      </c>
      <c r="D981" s="5">
        <v>0.43427847724219187</v>
      </c>
    </row>
    <row r="982" spans="2:4" x14ac:dyDescent="0.2">
      <c r="B982" s="1">
        <v>46134.335069444445</v>
      </c>
      <c r="C982">
        <f t="shared" si="15"/>
        <v>0.12586386406983907</v>
      </c>
      <c r="D982" s="5">
        <v>0.43315341344001462</v>
      </c>
    </row>
    <row r="983" spans="2:4" x14ac:dyDescent="0.2">
      <c r="B983" s="1">
        <v>46134.342013888891</v>
      </c>
      <c r="C983">
        <f t="shared" si="15"/>
        <v>0.12550965797204289</v>
      </c>
      <c r="D983" s="5">
        <v>0.43266119802656217</v>
      </c>
    </row>
    <row r="984" spans="2:4" x14ac:dyDescent="0.2">
      <c r="B984" s="1">
        <v>46134.348958333336</v>
      </c>
      <c r="C984">
        <f t="shared" si="15"/>
        <v>0.12525557672560858</v>
      </c>
      <c r="D984" s="5">
        <v>0.43230760848669247</v>
      </c>
    </row>
    <row r="985" spans="2:4" x14ac:dyDescent="0.2">
      <c r="B985" s="1">
        <v>46134.355902777781</v>
      </c>
      <c r="C985">
        <f t="shared" si="15"/>
        <v>0.12470084407533084</v>
      </c>
      <c r="D985" s="5">
        <v>0.4315341308401765</v>
      </c>
    </row>
    <row r="986" spans="2:4" x14ac:dyDescent="0.2">
      <c r="B986" s="1">
        <v>46134.362847222219</v>
      </c>
      <c r="C986">
        <f t="shared" si="15"/>
        <v>0.12344554639369819</v>
      </c>
      <c r="D986" s="5">
        <v>0.42977622709809465</v>
      </c>
    </row>
    <row r="987" spans="2:4" x14ac:dyDescent="0.2">
      <c r="B987" s="1">
        <v>46134.369791666664</v>
      </c>
      <c r="C987">
        <f t="shared" si="15"/>
        <v>0.12239835429623035</v>
      </c>
      <c r="D987" s="5">
        <v>0.42830157579312539</v>
      </c>
    </row>
    <row r="988" spans="2:4" x14ac:dyDescent="0.2">
      <c r="B988" s="1">
        <v>46134.376736111109</v>
      </c>
      <c r="C988">
        <f t="shared" si="15"/>
        <v>0.12294696189936045</v>
      </c>
      <c r="D988" s="5">
        <v>0.4290750571571223</v>
      </c>
    </row>
    <row r="989" spans="2:4" x14ac:dyDescent="0.2">
      <c r="B989" s="1">
        <v>46134.383680555555</v>
      </c>
      <c r="C989">
        <f t="shared" si="15"/>
        <v>0.12349703372840924</v>
      </c>
      <c r="D989" s="5">
        <v>0.42984853852111909</v>
      </c>
    </row>
    <row r="990" spans="2:4" x14ac:dyDescent="0.2">
      <c r="B990" s="1">
        <v>46134.390625</v>
      </c>
      <c r="C990">
        <f t="shared" si="15"/>
        <v>0.12215040766723895</v>
      </c>
      <c r="D990" s="5">
        <v>0.42795131746462856</v>
      </c>
    </row>
    <row r="991" spans="2:4" x14ac:dyDescent="0.2">
      <c r="B991" s="1">
        <v>46134.397569444445</v>
      </c>
      <c r="C991">
        <f t="shared" si="15"/>
        <v>0.12339785817012086</v>
      </c>
      <c r="D991" s="5">
        <v>0.42970923528812222</v>
      </c>
    </row>
    <row r="992" spans="2:4" x14ac:dyDescent="0.2">
      <c r="B992" s="1">
        <v>46134.404513888891</v>
      </c>
      <c r="C992">
        <f t="shared" si="15"/>
        <v>0.1224007010645804</v>
      </c>
      <c r="D992" s="5">
        <v>0.42830488889955348</v>
      </c>
    </row>
    <row r="993" spans="2:4" x14ac:dyDescent="0.2">
      <c r="B993" s="1">
        <v>46134.411458333336</v>
      </c>
      <c r="C993">
        <f t="shared" si="15"/>
        <v>0.12210347605459004</v>
      </c>
      <c r="D993" s="5">
        <v>0.4278849724557317</v>
      </c>
    </row>
    <row r="994" spans="2:4" x14ac:dyDescent="0.2">
      <c r="B994" s="1">
        <v>46134.418402777781</v>
      </c>
      <c r="C994">
        <f t="shared" si="15"/>
        <v>0.12225367578783752</v>
      </c>
      <c r="D994" s="5">
        <v>0.42809724921655401</v>
      </c>
    </row>
    <row r="995" spans="2:4" x14ac:dyDescent="0.2">
      <c r="B995" s="1">
        <v>46134.425347222219</v>
      </c>
      <c r="C995">
        <f t="shared" si="15"/>
        <v>0.12250268975750728</v>
      </c>
      <c r="D995" s="5">
        <v>0.42844883728739835</v>
      </c>
    </row>
    <row r="996" spans="2:4" x14ac:dyDescent="0.2">
      <c r="B996" s="1">
        <v>46134.432291666664</v>
      </c>
      <c r="C996">
        <f t="shared" si="15"/>
        <v>0.12245568022842974</v>
      </c>
      <c r="D996" s="5">
        <v>0.42838249621064101</v>
      </c>
    </row>
    <row r="997" spans="2:4" x14ac:dyDescent="0.2">
      <c r="B997" s="1">
        <v>46134.439236111109</v>
      </c>
      <c r="C997">
        <f t="shared" si="15"/>
        <v>0.12210862647932262</v>
      </c>
      <c r="D997" s="5">
        <v>0.4278922541114607</v>
      </c>
    </row>
    <row r="998" spans="2:4" x14ac:dyDescent="0.2">
      <c r="B998" s="1">
        <v>46134.446180555555</v>
      </c>
      <c r="C998">
        <f t="shared" si="15"/>
        <v>0.12166287288503974</v>
      </c>
      <c r="D998" s="5">
        <v>0.42726136936760895</v>
      </c>
    </row>
    <row r="999" spans="2:4" x14ac:dyDescent="0.2">
      <c r="B999" s="1">
        <v>46134.453125</v>
      </c>
      <c r="C999">
        <f t="shared" si="15"/>
        <v>0.12146631285732341</v>
      </c>
      <c r="D999" s="5">
        <v>0.426982735608956</v>
      </c>
    </row>
    <row r="1000" spans="2:4" x14ac:dyDescent="0.2">
      <c r="B1000" s="1">
        <v>46134.460069444445</v>
      </c>
      <c r="C1000">
        <f t="shared" si="15"/>
        <v>0.12117182351833267</v>
      </c>
      <c r="D1000" s="5">
        <v>0.42656477827479905</v>
      </c>
    </row>
    <row r="1001" spans="2:4" x14ac:dyDescent="0.2">
      <c r="B1001" s="1">
        <v>46134.467013888891</v>
      </c>
      <c r="C1001">
        <f t="shared" si="15"/>
        <v>0.12043236113706302</v>
      </c>
      <c r="D1001" s="5">
        <v>0.42551260961125503</v>
      </c>
    </row>
    <row r="1002" spans="2:4" x14ac:dyDescent="0.2">
      <c r="B1002" s="1">
        <v>46134.473958333336</v>
      </c>
      <c r="C1002">
        <f t="shared" si="15"/>
        <v>0.12157342627006058</v>
      </c>
      <c r="D1002" s="5">
        <v>0.42713460759940319</v>
      </c>
    </row>
    <row r="1003" spans="2:4" x14ac:dyDescent="0.2">
      <c r="B1003" s="1">
        <v>46134.480902777781</v>
      </c>
      <c r="C1003">
        <f t="shared" si="15"/>
        <v>0.12048677937545747</v>
      </c>
      <c r="D1003" s="5">
        <v>0.42559017156571938</v>
      </c>
    </row>
    <row r="1004" spans="2:4" x14ac:dyDescent="0.2">
      <c r="B1004" s="1">
        <v>46134.487847222219</v>
      </c>
      <c r="C1004">
        <f t="shared" si="15"/>
        <v>0.12098454445425864</v>
      </c>
      <c r="D1004" s="5">
        <v>0.42629866504700309</v>
      </c>
    </row>
    <row r="1005" spans="2:4" x14ac:dyDescent="0.2">
      <c r="B1005" s="1">
        <v>46134.494791666664</v>
      </c>
      <c r="C1005">
        <f t="shared" si="15"/>
        <v>0.1205928913331076</v>
      </c>
      <c r="D1005" s="5">
        <v>0.42574135215382697</v>
      </c>
    </row>
    <row r="1006" spans="2:4" x14ac:dyDescent="0.2">
      <c r="B1006" s="1">
        <v>46134.501736111109</v>
      </c>
      <c r="C1006">
        <f t="shared" si="15"/>
        <v>0.12069536217233155</v>
      </c>
      <c r="D1006" s="5">
        <v>0.42588726984142278</v>
      </c>
    </row>
    <row r="1007" spans="2:4" x14ac:dyDescent="0.2">
      <c r="B1007" s="1">
        <v>46134.508680555555</v>
      </c>
      <c r="C1007">
        <f t="shared" si="15"/>
        <v>0.12124132911346644</v>
      </c>
      <c r="D1007" s="5">
        <v>0.42666347946312583</v>
      </c>
    </row>
    <row r="1008" spans="2:4" x14ac:dyDescent="0.2">
      <c r="B1008" s="1">
        <v>46134.515625</v>
      </c>
      <c r="C1008">
        <f t="shared" si="15"/>
        <v>0.12099799831393765</v>
      </c>
      <c r="D1008" s="5">
        <v>0.42631779042921292</v>
      </c>
    </row>
    <row r="1009" spans="2:4" x14ac:dyDescent="0.2">
      <c r="B1009" s="1">
        <v>46134.522569444445</v>
      </c>
      <c r="C1009">
        <f t="shared" si="15"/>
        <v>0.1207060067005056</v>
      </c>
      <c r="D1009" s="5">
        <v>0.42590242332989575</v>
      </c>
    </row>
    <row r="1010" spans="2:4" x14ac:dyDescent="0.2">
      <c r="B1010" s="1">
        <v>46134.529513888891</v>
      </c>
      <c r="C1010">
        <f t="shared" si="15"/>
        <v>0.12006893791651121</v>
      </c>
      <c r="D1010" s="5">
        <v>0.42499408805536948</v>
      </c>
    </row>
    <row r="1011" spans="2:4" x14ac:dyDescent="0.2">
      <c r="B1011" s="1">
        <v>46134.536458333336</v>
      </c>
      <c r="C1011">
        <f t="shared" si="15"/>
        <v>0.12081363719172641</v>
      </c>
      <c r="D1011" s="5">
        <v>0.42605560071063808</v>
      </c>
    </row>
    <row r="1012" spans="2:4" x14ac:dyDescent="0.2">
      <c r="B1012" s="1">
        <v>46134.543402777781</v>
      </c>
      <c r="C1012">
        <f t="shared" si="15"/>
        <v>0.121707668983893</v>
      </c>
      <c r="D1012" s="5">
        <v>0.42732483251701131</v>
      </c>
    </row>
    <row r="1013" spans="2:4" x14ac:dyDescent="0.2">
      <c r="B1013" s="1">
        <v>46134.550347222219</v>
      </c>
      <c r="C1013">
        <f t="shared" si="15"/>
        <v>0.12067280440991897</v>
      </c>
      <c r="D1013" s="5">
        <v>0.42585515410672614</v>
      </c>
    </row>
    <row r="1014" spans="2:4" x14ac:dyDescent="0.2">
      <c r="B1014" s="1">
        <v>46134.557291666664</v>
      </c>
      <c r="C1014">
        <f t="shared" si="15"/>
        <v>0.11964271218893623</v>
      </c>
      <c r="D1014" s="5">
        <v>0.42438476739717745</v>
      </c>
    </row>
    <row r="1015" spans="2:4" x14ac:dyDescent="0.2">
      <c r="B1015" s="1">
        <v>46134.564236111109</v>
      </c>
      <c r="C1015">
        <f t="shared" si="15"/>
        <v>0.12038402489176794</v>
      </c>
      <c r="D1015" s="5">
        <v>0.42544369874663857</v>
      </c>
    </row>
    <row r="1016" spans="2:4" x14ac:dyDescent="0.2">
      <c r="B1016" s="1">
        <v>46134.571180555555</v>
      </c>
      <c r="C1016">
        <f t="shared" si="15"/>
        <v>0.11999484978373436</v>
      </c>
      <c r="D1016" s="5">
        <v>0.42488826644310557</v>
      </c>
    </row>
    <row r="1017" spans="2:4" x14ac:dyDescent="0.2">
      <c r="B1017" s="1">
        <v>46134.578125</v>
      </c>
      <c r="C1017">
        <f t="shared" si="15"/>
        <v>0.12059206794495815</v>
      </c>
      <c r="D1017" s="5">
        <v>0.42574017935593006</v>
      </c>
    </row>
    <row r="1018" spans="2:4" x14ac:dyDescent="0.2">
      <c r="B1018" s="1">
        <v>46134.585069444445</v>
      </c>
      <c r="C1018">
        <f t="shared" si="15"/>
        <v>0.12010116955613508</v>
      </c>
      <c r="D1018" s="5">
        <v>0.42504011301358829</v>
      </c>
    </row>
    <row r="1019" spans="2:4" x14ac:dyDescent="0.2">
      <c r="B1019" s="1">
        <v>46134.592013888891</v>
      </c>
      <c r="C1019">
        <f t="shared" si="15"/>
        <v>0.11995896121175209</v>
      </c>
      <c r="D1019" s="5">
        <v>0.42483699204022229</v>
      </c>
    </row>
    <row r="1020" spans="2:4" x14ac:dyDescent="0.2">
      <c r="B1020" s="1">
        <v>46134.598958333336</v>
      </c>
      <c r="C1020">
        <f t="shared" si="15"/>
        <v>0.12109436990258733</v>
      </c>
      <c r="D1020" s="5">
        <v>0.42645475072998695</v>
      </c>
    </row>
    <row r="1021" spans="2:4" x14ac:dyDescent="0.2">
      <c r="B1021" s="1">
        <v>46134.605902777781</v>
      </c>
      <c r="C1021">
        <f t="shared" si="15"/>
        <v>0.1196665696667068</v>
      </c>
      <c r="D1021" s="5">
        <v>0.42441890757598677</v>
      </c>
    </row>
    <row r="1022" spans="2:4" x14ac:dyDescent="0.2">
      <c r="B1022" s="1">
        <v>46134.612847222219</v>
      </c>
      <c r="C1022">
        <f t="shared" si="15"/>
        <v>0.11907756722683338</v>
      </c>
      <c r="D1022" s="5">
        <v>0.4235748514481415</v>
      </c>
    </row>
    <row r="1023" spans="2:4" x14ac:dyDescent="0.2">
      <c r="B1023" s="1">
        <v>46134.619791666664</v>
      </c>
      <c r="C1023">
        <f t="shared" si="15"/>
        <v>0.11932597696406841</v>
      </c>
      <c r="D1023" s="5">
        <v>0.42393113220588791</v>
      </c>
    </row>
    <row r="1024" spans="2:4" x14ac:dyDescent="0.2">
      <c r="B1024" s="1">
        <v>46134.626736111109</v>
      </c>
      <c r="C1024">
        <f t="shared" si="15"/>
        <v>0.11859396655453106</v>
      </c>
      <c r="D1024" s="5">
        <v>0.42287997503666613</v>
      </c>
    </row>
    <row r="1025" spans="2:4" x14ac:dyDescent="0.2">
      <c r="B1025" s="1">
        <v>46134.633680555555</v>
      </c>
      <c r="C1025">
        <f t="shared" si="15"/>
        <v>0.11835237193541578</v>
      </c>
      <c r="D1025" s="5">
        <v>0.4225321991764725</v>
      </c>
    </row>
    <row r="1026" spans="2:4" x14ac:dyDescent="0.2">
      <c r="B1026" s="1">
        <v>46134.640625</v>
      </c>
      <c r="C1026">
        <f t="shared" si="15"/>
        <v>0.11820592246887938</v>
      </c>
      <c r="D1026" s="5">
        <v>0.42232117871925007</v>
      </c>
    </row>
    <row r="1027" spans="2:4" x14ac:dyDescent="0.2">
      <c r="B1027" s="1">
        <v>46134.647569444445</v>
      </c>
      <c r="C1027">
        <f t="shared" ref="C1027:C1090" si="16">1.0012*(D1027)^2.4786</f>
        <v>0.11752662459980627</v>
      </c>
      <c r="D1027" s="5">
        <v>0.42134032668272181</v>
      </c>
    </row>
    <row r="1028" spans="2:4" x14ac:dyDescent="0.2">
      <c r="B1028" s="1">
        <v>46134.654513888891</v>
      </c>
      <c r="C1028">
        <f t="shared" si="16"/>
        <v>0.11801353941865746</v>
      </c>
      <c r="D1028" s="5">
        <v>0.42204373497050079</v>
      </c>
    </row>
    <row r="1029" spans="2:4" x14ac:dyDescent="0.2">
      <c r="B1029" s="1">
        <v>46134.661458333336</v>
      </c>
      <c r="C1029">
        <f t="shared" si="16"/>
        <v>0.11835509457010777</v>
      </c>
      <c r="D1029" s="5">
        <v>0.42253612077194597</v>
      </c>
    </row>
    <row r="1030" spans="2:4" x14ac:dyDescent="0.2">
      <c r="B1030" s="1">
        <v>46134.668402777781</v>
      </c>
      <c r="C1030">
        <f t="shared" si="16"/>
        <v>0.11786733886920873</v>
      </c>
      <c r="D1030" s="5">
        <v>0.42183271248416715</v>
      </c>
    </row>
    <row r="1031" spans="2:4" x14ac:dyDescent="0.2">
      <c r="B1031" s="1">
        <v>46134.675347222219</v>
      </c>
      <c r="C1031">
        <f t="shared" si="16"/>
        <v>0.11801353941865746</v>
      </c>
      <c r="D1031" s="5">
        <v>0.42204373497050079</v>
      </c>
    </row>
    <row r="1032" spans="2:4" x14ac:dyDescent="0.2">
      <c r="B1032" s="1">
        <v>46134.682291666664</v>
      </c>
      <c r="C1032">
        <f t="shared" si="16"/>
        <v>0.11713795711122259</v>
      </c>
      <c r="D1032" s="5">
        <v>0.42077760005249876</v>
      </c>
    </row>
    <row r="1033" spans="2:4" x14ac:dyDescent="0.2">
      <c r="B1033" s="1">
        <v>46134.689236111109</v>
      </c>
      <c r="C1033">
        <f t="shared" si="16"/>
        <v>0.11806229696194005</v>
      </c>
      <c r="D1033" s="5">
        <v>0.42211407579927868</v>
      </c>
    </row>
    <row r="1034" spans="2:4" x14ac:dyDescent="0.2">
      <c r="B1034" s="1">
        <v>46134.696180555555</v>
      </c>
      <c r="C1034">
        <f t="shared" si="16"/>
        <v>0.11845278992857293</v>
      </c>
      <c r="D1034" s="5">
        <v>0.42267680242950179</v>
      </c>
    </row>
    <row r="1035" spans="2:4" x14ac:dyDescent="0.2">
      <c r="B1035" s="1">
        <v>46134.703125</v>
      </c>
      <c r="C1035">
        <f t="shared" si="16"/>
        <v>0.11728676476345197</v>
      </c>
      <c r="D1035" s="5">
        <v>0.42099318046833756</v>
      </c>
    </row>
    <row r="1036" spans="2:4" x14ac:dyDescent="0.2">
      <c r="B1036" s="1">
        <v>46134.710069444445</v>
      </c>
      <c r="C1036">
        <f t="shared" si="16"/>
        <v>0.11772440568199456</v>
      </c>
      <c r="D1036" s="5">
        <v>0.42162625502937551</v>
      </c>
    </row>
    <row r="1037" spans="2:4" x14ac:dyDescent="0.2">
      <c r="B1037" s="1">
        <v>46134.717013888891</v>
      </c>
      <c r="C1037">
        <f t="shared" si="16"/>
        <v>0.1175811219609765</v>
      </c>
      <c r="D1037" s="5">
        <v>0.42141914111220224</v>
      </c>
    </row>
    <row r="1038" spans="2:4" x14ac:dyDescent="0.2">
      <c r="B1038" s="1">
        <v>46134.723958333336</v>
      </c>
      <c r="C1038">
        <f t="shared" si="16"/>
        <v>0.11690125539651521</v>
      </c>
      <c r="D1038" s="5">
        <v>0.42043434899211879</v>
      </c>
    </row>
    <row r="1039" spans="2:4" x14ac:dyDescent="0.2">
      <c r="B1039" s="1">
        <v>46134.730902777781</v>
      </c>
      <c r="C1039">
        <f t="shared" si="16"/>
        <v>0.11704674312139926</v>
      </c>
      <c r="D1039" s="5">
        <v>0.42064537587499373</v>
      </c>
    </row>
    <row r="1040" spans="2:4" x14ac:dyDescent="0.2">
      <c r="B1040" s="1">
        <v>46134.737847222219</v>
      </c>
      <c r="C1040">
        <f t="shared" si="16"/>
        <v>0.11641707568626275</v>
      </c>
      <c r="D1040" s="5">
        <v>0.41973092604920204</v>
      </c>
    </row>
    <row r="1041" spans="2:4" x14ac:dyDescent="0.2">
      <c r="B1041" s="1">
        <v>46134.744791666664</v>
      </c>
      <c r="C1041">
        <f t="shared" si="16"/>
        <v>0.11632038357076052</v>
      </c>
      <c r="D1041" s="5">
        <v>0.41959024146061863</v>
      </c>
    </row>
    <row r="1042" spans="2:4" x14ac:dyDescent="0.2">
      <c r="B1042" s="1">
        <v>46134.751736111109</v>
      </c>
      <c r="C1042">
        <f t="shared" si="16"/>
        <v>0.11598233851944195</v>
      </c>
      <c r="D1042" s="5">
        <v>0.41909784540057687</v>
      </c>
    </row>
    <row r="1043" spans="2:4" x14ac:dyDescent="0.2">
      <c r="B1043" s="1">
        <v>46134.758680555555</v>
      </c>
      <c r="C1043">
        <f t="shared" si="16"/>
        <v>0.11540419760791709</v>
      </c>
      <c r="D1043" s="5">
        <v>0.41825373786907677</v>
      </c>
    </row>
    <row r="1044" spans="2:4" x14ac:dyDescent="0.2">
      <c r="B1044" s="1">
        <v>46134.765625</v>
      </c>
      <c r="C1044">
        <f t="shared" si="16"/>
        <v>0.11626938140593925</v>
      </c>
      <c r="D1044" s="5">
        <v>0.41951600649258219</v>
      </c>
    </row>
    <row r="1045" spans="2:4" x14ac:dyDescent="0.2">
      <c r="B1045" s="1">
        <v>46134.772569444445</v>
      </c>
      <c r="C1045">
        <f t="shared" si="16"/>
        <v>0.11559406143814635</v>
      </c>
      <c r="D1045" s="5">
        <v>0.41853122384207864</v>
      </c>
    </row>
    <row r="1046" spans="2:4" x14ac:dyDescent="0.2">
      <c r="B1046" s="1">
        <v>46134.779513888891</v>
      </c>
      <c r="C1046">
        <f t="shared" si="16"/>
        <v>0.11631458740055733</v>
      </c>
      <c r="D1046" s="5">
        <v>0.41958180596327455</v>
      </c>
    </row>
    <row r="1047" spans="2:4" x14ac:dyDescent="0.2">
      <c r="B1047" s="1">
        <v>46134.786458333336</v>
      </c>
      <c r="C1047">
        <f t="shared" si="16"/>
        <v>0.11520612673512408</v>
      </c>
      <c r="D1047" s="5">
        <v>0.4179639669013831</v>
      </c>
    </row>
    <row r="1048" spans="2:4" x14ac:dyDescent="0.2">
      <c r="B1048" s="1">
        <v>46134.793402777781</v>
      </c>
      <c r="C1048">
        <f t="shared" si="16"/>
        <v>0.11621527533469554</v>
      </c>
      <c r="D1048" s="5">
        <v>0.41943723247054215</v>
      </c>
    </row>
    <row r="1049" spans="2:4" x14ac:dyDescent="0.2">
      <c r="B1049" s="1">
        <v>46134.800347222219</v>
      </c>
      <c r="C1049">
        <f t="shared" si="16"/>
        <v>0.11621260266192088</v>
      </c>
      <c r="D1049" s="5">
        <v>0.41943334071020955</v>
      </c>
    </row>
    <row r="1050" spans="2:4" x14ac:dyDescent="0.2">
      <c r="B1050" s="1">
        <v>46134.807291666664</v>
      </c>
      <c r="C1050">
        <f t="shared" si="16"/>
        <v>0.11443349295196203</v>
      </c>
      <c r="D1050" s="5">
        <v>0.41683078009635444</v>
      </c>
    </row>
    <row r="1051" spans="2:4" x14ac:dyDescent="0.2">
      <c r="B1051" s="1">
        <v>46134.814236111109</v>
      </c>
      <c r="C1051">
        <f t="shared" si="16"/>
        <v>0.11620993007720998</v>
      </c>
      <c r="D1051" s="5">
        <v>0.41942944902471874</v>
      </c>
    </row>
    <row r="1052" spans="2:4" x14ac:dyDescent="0.2">
      <c r="B1052" s="1">
        <v>46134.821180555555</v>
      </c>
      <c r="C1052">
        <f t="shared" si="16"/>
        <v>0.11601369607464418</v>
      </c>
      <c r="D1052" s="5">
        <v>0.41914355677695342</v>
      </c>
    </row>
    <row r="1053" spans="2:4" x14ac:dyDescent="0.2">
      <c r="B1053" s="1">
        <v>46134.828125</v>
      </c>
      <c r="C1053">
        <f t="shared" si="16"/>
        <v>0.11659093792392826</v>
      </c>
      <c r="D1053" s="5">
        <v>0.41998371597092859</v>
      </c>
    </row>
    <row r="1054" spans="2:4" x14ac:dyDescent="0.2">
      <c r="B1054" s="1">
        <v>46134.835069444445</v>
      </c>
      <c r="C1054">
        <f t="shared" si="16"/>
        <v>0.11600836038693593</v>
      </c>
      <c r="D1054" s="5">
        <v>0.41913577921558465</v>
      </c>
    </row>
    <row r="1055" spans="2:4" x14ac:dyDescent="0.2">
      <c r="B1055" s="1">
        <v>46134.842013888891</v>
      </c>
      <c r="C1055">
        <f t="shared" si="16"/>
        <v>0.11682770236284377</v>
      </c>
      <c r="D1055" s="5">
        <v>0.42032760223672461</v>
      </c>
    </row>
    <row r="1056" spans="2:4" x14ac:dyDescent="0.2">
      <c r="B1056" s="1">
        <v>46134.848958333336</v>
      </c>
      <c r="C1056">
        <f t="shared" si="16"/>
        <v>0.11508886514703461</v>
      </c>
      <c r="D1056" s="5">
        <v>0.41779227710170069</v>
      </c>
    </row>
    <row r="1057" spans="2:4" x14ac:dyDescent="0.2">
      <c r="B1057" s="1">
        <v>46134.855902777781</v>
      </c>
      <c r="C1057">
        <f t="shared" si="16"/>
        <v>0.11575970356324815</v>
      </c>
      <c r="D1057" s="5">
        <v>0.41877308780611933</v>
      </c>
    </row>
    <row r="1058" spans="2:4" x14ac:dyDescent="0.2">
      <c r="B1058" s="1">
        <v>46134.862847222219</v>
      </c>
      <c r="C1058">
        <f t="shared" si="16"/>
        <v>0.11604638912842846</v>
      </c>
      <c r="D1058" s="5">
        <v>0.41919120712469754</v>
      </c>
    </row>
    <row r="1059" spans="2:4" x14ac:dyDescent="0.2">
      <c r="B1059" s="1">
        <v>46134.869791666664</v>
      </c>
      <c r="C1059">
        <f t="shared" si="16"/>
        <v>0.11633349228993677</v>
      </c>
      <c r="D1059" s="5">
        <v>0.41960931840309962</v>
      </c>
    </row>
    <row r="1060" spans="2:4" x14ac:dyDescent="0.2">
      <c r="B1060" s="1">
        <v>46134.876736111109</v>
      </c>
      <c r="C1060">
        <f t="shared" si="16"/>
        <v>0.11575216191777619</v>
      </c>
      <c r="D1060" s="5">
        <v>0.41876208028657941</v>
      </c>
    </row>
    <row r="1061" spans="2:4" x14ac:dyDescent="0.2">
      <c r="B1061" s="1">
        <v>46134.883680555555</v>
      </c>
      <c r="C1061">
        <f t="shared" si="16"/>
        <v>0.11584589521189866</v>
      </c>
      <c r="D1061" s="5">
        <v>0.41889885972222524</v>
      </c>
    </row>
    <row r="1062" spans="2:4" x14ac:dyDescent="0.2">
      <c r="B1062" s="1">
        <v>46134.890625</v>
      </c>
      <c r="C1062">
        <f t="shared" si="16"/>
        <v>0.11666494958626958</v>
      </c>
      <c r="D1062" s="5">
        <v>0.42009125823083088</v>
      </c>
    </row>
    <row r="1063" spans="2:4" x14ac:dyDescent="0.2">
      <c r="B1063" s="1">
        <v>46134.897569444445</v>
      </c>
      <c r="C1063">
        <f t="shared" si="16"/>
        <v>0.11695339637195423</v>
      </c>
      <c r="D1063" s="5">
        <v>0.42050999638302383</v>
      </c>
    </row>
    <row r="1064" spans="2:4" x14ac:dyDescent="0.2">
      <c r="B1064" s="1">
        <v>46134.904513888891</v>
      </c>
      <c r="C1064">
        <f t="shared" si="16"/>
        <v>0.11733894588332137</v>
      </c>
      <c r="D1064" s="5">
        <v>0.42106873758595353</v>
      </c>
    </row>
    <row r="1065" spans="2:4" x14ac:dyDescent="0.2">
      <c r="B1065" s="1">
        <v>46134.911458333336</v>
      </c>
      <c r="C1065">
        <f t="shared" si="16"/>
        <v>0.11796921111588442</v>
      </c>
      <c r="D1065" s="5">
        <v>0.42197976900722006</v>
      </c>
    </row>
    <row r="1066" spans="2:4" x14ac:dyDescent="0.2">
      <c r="B1066" s="1">
        <v>46134.918402777781</v>
      </c>
      <c r="C1066">
        <f t="shared" si="16"/>
        <v>0.11777211813113356</v>
      </c>
      <c r="D1066" s="5">
        <v>0.42169518909806147</v>
      </c>
    </row>
    <row r="1067" spans="2:4" x14ac:dyDescent="0.2">
      <c r="B1067" s="1">
        <v>46134.925347222219</v>
      </c>
      <c r="C1067">
        <f t="shared" si="16"/>
        <v>0.11899297181076747</v>
      </c>
      <c r="D1067" s="5">
        <v>0.42345341958700367</v>
      </c>
    </row>
    <row r="1068" spans="2:4" x14ac:dyDescent="0.2">
      <c r="B1068" s="1">
        <v>46134.932291666664</v>
      </c>
      <c r="C1068">
        <f t="shared" si="16"/>
        <v>0.11918672099754211</v>
      </c>
      <c r="D1068" s="5">
        <v>0.42373145940017015</v>
      </c>
    </row>
    <row r="1069" spans="2:4" x14ac:dyDescent="0.2">
      <c r="B1069" s="1">
        <v>46134.939236111109</v>
      </c>
      <c r="C1069">
        <f t="shared" si="16"/>
        <v>0.11977367054325531</v>
      </c>
      <c r="D1069" s="5">
        <v>0.42457211949945134</v>
      </c>
    </row>
    <row r="1070" spans="2:4" x14ac:dyDescent="0.2">
      <c r="B1070" s="1">
        <v>46134.946180555555</v>
      </c>
      <c r="C1070">
        <f t="shared" si="16"/>
        <v>0.12041165630296036</v>
      </c>
      <c r="D1070" s="5">
        <v>0.42548309365792369</v>
      </c>
    </row>
    <row r="1071" spans="2:4" x14ac:dyDescent="0.2">
      <c r="B1071" s="1">
        <v>46134.953125</v>
      </c>
      <c r="C1071">
        <f t="shared" si="16"/>
        <v>0.12154759071350955</v>
      </c>
      <c r="D1071" s="5">
        <v>0.42709798366388024</v>
      </c>
    </row>
    <row r="1072" spans="2:4" x14ac:dyDescent="0.2">
      <c r="B1072" s="1">
        <v>46134.960069444445</v>
      </c>
      <c r="C1072">
        <f t="shared" si="16"/>
        <v>0.12248996660425338</v>
      </c>
      <c r="D1072" s="5">
        <v>0.42843088353995773</v>
      </c>
    </row>
    <row r="1073" spans="2:4" x14ac:dyDescent="0.2">
      <c r="B1073" s="1">
        <v>46134.967013888891</v>
      </c>
      <c r="C1073">
        <f t="shared" si="16"/>
        <v>0.12318885981916562</v>
      </c>
      <c r="D1073" s="5">
        <v>0.42941545475061743</v>
      </c>
    </row>
    <row r="1074" spans="2:4" x14ac:dyDescent="0.2">
      <c r="B1074" s="1">
        <v>46134.973958333336</v>
      </c>
      <c r="C1074">
        <f t="shared" si="16"/>
        <v>0.12378742596108684</v>
      </c>
      <c r="D1074" s="5">
        <v>0.43025604372069459</v>
      </c>
    </row>
    <row r="1075" spans="2:4" x14ac:dyDescent="0.2">
      <c r="B1075" s="1">
        <v>46134.980902777781</v>
      </c>
      <c r="C1075">
        <f t="shared" si="16"/>
        <v>0.12393602916307139</v>
      </c>
      <c r="D1075" s="5">
        <v>0.4304643568934387</v>
      </c>
    </row>
    <row r="1076" spans="2:4" x14ac:dyDescent="0.2">
      <c r="B1076" s="1">
        <v>46134.987847222219</v>
      </c>
      <c r="C1076">
        <f t="shared" si="16"/>
        <v>0.12483894138827575</v>
      </c>
      <c r="D1076" s="5">
        <v>0.43172687496399109</v>
      </c>
    </row>
    <row r="1077" spans="2:4" x14ac:dyDescent="0.2">
      <c r="B1077" s="1">
        <v>46134.994791666664</v>
      </c>
      <c r="C1077">
        <f t="shared" si="16"/>
        <v>0.12493977176333657</v>
      </c>
      <c r="D1077" s="5">
        <v>0.43186752483901503</v>
      </c>
    </row>
    <row r="1078" spans="2:4" x14ac:dyDescent="0.2">
      <c r="B1078" s="1">
        <v>46135.001736111109</v>
      </c>
      <c r="C1078">
        <f t="shared" si="16"/>
        <v>0.12584750023375235</v>
      </c>
      <c r="D1078" s="5">
        <v>0.43313069198189491</v>
      </c>
    </row>
    <row r="1079" spans="2:4" x14ac:dyDescent="0.2">
      <c r="B1079" s="1">
        <v>46135.008680555555</v>
      </c>
      <c r="C1079">
        <f t="shared" si="16"/>
        <v>0.12640339375134677</v>
      </c>
      <c r="D1079" s="5">
        <v>0.43390157468097929</v>
      </c>
    </row>
    <row r="1080" spans="2:4" x14ac:dyDescent="0.2">
      <c r="B1080" s="1">
        <v>46135.015625</v>
      </c>
      <c r="C1080">
        <f t="shared" si="16"/>
        <v>0.12640145385548418</v>
      </c>
      <c r="D1080" s="5">
        <v>0.4338988880596929</v>
      </c>
    </row>
    <row r="1081" spans="2:4" x14ac:dyDescent="0.2">
      <c r="B1081" s="1">
        <v>46135.022569444445</v>
      </c>
      <c r="C1081">
        <f t="shared" si="16"/>
        <v>0.12568983266533226</v>
      </c>
      <c r="D1081" s="5">
        <v>0.43291167758702326</v>
      </c>
    </row>
    <row r="1082" spans="2:4" x14ac:dyDescent="0.2">
      <c r="B1082" s="1">
        <v>46135.029513888891</v>
      </c>
      <c r="C1082">
        <f t="shared" si="16"/>
        <v>0.12700776112830914</v>
      </c>
      <c r="D1082" s="5">
        <v>0.43473738712858728</v>
      </c>
    </row>
    <row r="1083" spans="2:4" x14ac:dyDescent="0.2">
      <c r="B1083" s="1">
        <v>46135.036458333336</v>
      </c>
      <c r="C1083">
        <f t="shared" si="16"/>
        <v>0.12599175644391966</v>
      </c>
      <c r="D1083" s="5">
        <v>0.43333093344832324</v>
      </c>
    </row>
    <row r="1084" spans="2:4" x14ac:dyDescent="0.2">
      <c r="B1084" s="1">
        <v>46135.043402777781</v>
      </c>
      <c r="C1084">
        <f t="shared" si="16"/>
        <v>0.12726056998415949</v>
      </c>
      <c r="D1084" s="5">
        <v>0.43508630636907275</v>
      </c>
    </row>
    <row r="1085" spans="2:4" x14ac:dyDescent="0.2">
      <c r="B1085" s="1">
        <v>46135.050347222219</v>
      </c>
      <c r="C1085">
        <f t="shared" si="16"/>
        <v>0.12705478911068041</v>
      </c>
      <c r="D1085" s="5">
        <v>0.43480232509340838</v>
      </c>
    </row>
    <row r="1086" spans="2:4" x14ac:dyDescent="0.2">
      <c r="B1086" s="1">
        <v>46135.057291666664</v>
      </c>
      <c r="C1086">
        <f t="shared" si="16"/>
        <v>0.12766489754811128</v>
      </c>
      <c r="D1086" s="5">
        <v>0.43564348876937459</v>
      </c>
    </row>
    <row r="1087" spans="2:4" x14ac:dyDescent="0.2">
      <c r="B1087" s="1">
        <v>46135.064236111109</v>
      </c>
      <c r="C1087">
        <f t="shared" si="16"/>
        <v>0.12797158496659786</v>
      </c>
      <c r="D1087" s="5">
        <v>0.43606541676127392</v>
      </c>
    </row>
    <row r="1088" spans="2:4" x14ac:dyDescent="0.2">
      <c r="B1088" s="1">
        <v>46135.071180555555</v>
      </c>
      <c r="C1088">
        <f t="shared" si="16"/>
        <v>0.12812312670003204</v>
      </c>
      <c r="D1088" s="5">
        <v>0.43627367901993214</v>
      </c>
    </row>
    <row r="1089" spans="2:4" x14ac:dyDescent="0.2">
      <c r="B1089" s="1">
        <v>46135.078125</v>
      </c>
      <c r="C1089">
        <f t="shared" si="16"/>
        <v>0.12755933971012076</v>
      </c>
      <c r="D1089" s="5">
        <v>0.4354981267631346</v>
      </c>
    </row>
    <row r="1090" spans="2:4" x14ac:dyDescent="0.2">
      <c r="B1090" s="1">
        <v>46135.085069444445</v>
      </c>
      <c r="C1090">
        <f t="shared" si="16"/>
        <v>0.12853153305120751</v>
      </c>
      <c r="D1090" s="5">
        <v>0.43683421708627329</v>
      </c>
    </row>
    <row r="1091" spans="2:4" x14ac:dyDescent="0.2">
      <c r="B1091" s="1">
        <v>46135.092013888891</v>
      </c>
      <c r="C1091">
        <f t="shared" ref="C1091:C1154" si="17">1.0012*(D1091)^2.4786</f>
        <v>0.12786390990260146</v>
      </c>
      <c r="D1091" s="5">
        <v>0.43591735059965642</v>
      </c>
    </row>
    <row r="1092" spans="2:4" x14ac:dyDescent="0.2">
      <c r="B1092" s="1">
        <v>46135.098958333336</v>
      </c>
      <c r="C1092">
        <f t="shared" si="17"/>
        <v>0.12827182012203672</v>
      </c>
      <c r="D1092" s="5">
        <v>0.43647788409224453</v>
      </c>
    </row>
    <row r="1093" spans="2:4" x14ac:dyDescent="0.2">
      <c r="B1093" s="1">
        <v>46135.105902777781</v>
      </c>
      <c r="C1093">
        <f t="shared" si="17"/>
        <v>0.12914286372745615</v>
      </c>
      <c r="D1093" s="5">
        <v>0.43767128694681484</v>
      </c>
    </row>
    <row r="1094" spans="2:4" x14ac:dyDescent="0.2">
      <c r="B1094" s="1">
        <v>46135.112847222219</v>
      </c>
      <c r="C1094">
        <f t="shared" si="17"/>
        <v>0.12909144131189221</v>
      </c>
      <c r="D1094" s="5">
        <v>0.43760096753011846</v>
      </c>
    </row>
    <row r="1095" spans="2:4" x14ac:dyDescent="0.2">
      <c r="B1095" s="1">
        <v>46135.119791666664</v>
      </c>
      <c r="C1095">
        <f t="shared" si="17"/>
        <v>0.1286272147928558</v>
      </c>
      <c r="D1095" s="5">
        <v>0.43696538668332108</v>
      </c>
    </row>
    <row r="1096" spans="2:4" x14ac:dyDescent="0.2">
      <c r="B1096" s="1">
        <v>46135.126736111109</v>
      </c>
      <c r="C1096">
        <f t="shared" si="17"/>
        <v>0.12903656473118397</v>
      </c>
      <c r="D1096" s="5">
        <v>0.43752590615831927</v>
      </c>
    </row>
    <row r="1097" spans="2:4" x14ac:dyDescent="0.2">
      <c r="B1097" s="1">
        <v>46135.133680555555</v>
      </c>
      <c r="C1097">
        <f t="shared" si="17"/>
        <v>0.12877822139564496</v>
      </c>
      <c r="D1097" s="5">
        <v>0.43717228247387624</v>
      </c>
    </row>
    <row r="1098" spans="2:4" x14ac:dyDescent="0.2">
      <c r="B1098" s="1">
        <v>46135.140625</v>
      </c>
      <c r="C1098">
        <f t="shared" si="17"/>
        <v>0.12836788383437198</v>
      </c>
      <c r="D1098" s="5">
        <v>0.43660973615302923</v>
      </c>
    </row>
    <row r="1099" spans="2:4" x14ac:dyDescent="0.2">
      <c r="B1099" s="1">
        <v>46135.147569444445</v>
      </c>
      <c r="C1099">
        <f t="shared" si="17"/>
        <v>0.12826394494987586</v>
      </c>
      <c r="D1099" s="5">
        <v>0.43646707242799088</v>
      </c>
    </row>
    <row r="1100" spans="2:4" x14ac:dyDescent="0.2">
      <c r="B1100" s="1">
        <v>46135.154513888891</v>
      </c>
      <c r="C1100">
        <f t="shared" si="17"/>
        <v>0.1270891476260691</v>
      </c>
      <c r="D1100" s="5">
        <v>0.43484975952886856</v>
      </c>
    </row>
    <row r="1101" spans="2:4" x14ac:dyDescent="0.2">
      <c r="B1101" s="1">
        <v>46135.161458333336</v>
      </c>
      <c r="C1101">
        <f t="shared" si="17"/>
        <v>0.12678227957634558</v>
      </c>
      <c r="D1101" s="5">
        <v>0.43442583449175282</v>
      </c>
    </row>
    <row r="1102" spans="2:4" x14ac:dyDescent="0.2">
      <c r="B1102" s="1">
        <v>46135.168402777781</v>
      </c>
      <c r="C1102">
        <f t="shared" si="17"/>
        <v>0.12688305901631264</v>
      </c>
      <c r="D1102" s="5">
        <v>0.43456512439737738</v>
      </c>
    </row>
    <row r="1103" spans="2:4" x14ac:dyDescent="0.2">
      <c r="B1103" s="1">
        <v>46135.175347222219</v>
      </c>
      <c r="C1103">
        <f t="shared" si="17"/>
        <v>0.12673044889738858</v>
      </c>
      <c r="D1103" s="5">
        <v>0.43435417223079908</v>
      </c>
    </row>
    <row r="1104" spans="2:4" x14ac:dyDescent="0.2">
      <c r="B1104" s="1">
        <v>46135.182291666664</v>
      </c>
      <c r="C1104">
        <f t="shared" si="17"/>
        <v>0.12718714405676379</v>
      </c>
      <c r="D1104" s="5">
        <v>0.43498500873486018</v>
      </c>
    </row>
    <row r="1105" spans="2:4" x14ac:dyDescent="0.2">
      <c r="B1105" s="1">
        <v>46135.189236111109</v>
      </c>
      <c r="C1105">
        <f t="shared" si="17"/>
        <v>0.12581419200604982</v>
      </c>
      <c r="D1105" s="5">
        <v>0.43308443750923009</v>
      </c>
    </row>
    <row r="1106" spans="2:4" x14ac:dyDescent="0.2">
      <c r="B1106" s="1">
        <v>46135.196180555555</v>
      </c>
      <c r="C1106">
        <f t="shared" si="17"/>
        <v>0.12535899934358383</v>
      </c>
      <c r="D1106" s="5">
        <v>0.43245158709277243</v>
      </c>
    </row>
    <row r="1107" spans="2:4" x14ac:dyDescent="0.2">
      <c r="B1107" s="1">
        <v>46135.203125</v>
      </c>
      <c r="C1107">
        <f t="shared" si="17"/>
        <v>0.12485342581613004</v>
      </c>
      <c r="D1107" s="5">
        <v>0.43174708368729309</v>
      </c>
    </row>
    <row r="1108" spans="2:4" x14ac:dyDescent="0.2">
      <c r="B1108" s="1">
        <v>46135.210069444445</v>
      </c>
      <c r="C1108">
        <f t="shared" si="17"/>
        <v>0.12455124137407624</v>
      </c>
      <c r="D1108" s="5">
        <v>0.43132518476147669</v>
      </c>
    </row>
    <row r="1109" spans="2:4" x14ac:dyDescent="0.2">
      <c r="B1109" s="1">
        <v>46135.217013888891</v>
      </c>
      <c r="C1109">
        <f t="shared" si="17"/>
        <v>0.12560935343440804</v>
      </c>
      <c r="D1109" s="5">
        <v>0.43279982153447544</v>
      </c>
    </row>
    <row r="1110" spans="2:4" x14ac:dyDescent="0.2">
      <c r="B1110" s="1">
        <v>46135.223958333336</v>
      </c>
      <c r="C1110">
        <f t="shared" si="17"/>
        <v>0.12520508578122855</v>
      </c>
      <c r="D1110" s="5">
        <v>0.43223729233700919</v>
      </c>
    </row>
    <row r="1111" spans="2:4" x14ac:dyDescent="0.2">
      <c r="B1111" s="1">
        <v>46135.230902777781</v>
      </c>
      <c r="C1111">
        <f t="shared" si="17"/>
        <v>0.12555781418630632</v>
      </c>
      <c r="D1111" s="5">
        <v>0.43272816597591723</v>
      </c>
    </row>
    <row r="1112" spans="2:4" x14ac:dyDescent="0.2">
      <c r="B1112" s="1">
        <v>46135.237847222219</v>
      </c>
      <c r="C1112">
        <f t="shared" si="17"/>
        <v>0.12560838976831856</v>
      </c>
      <c r="D1112" s="5">
        <v>0.4327984819003004</v>
      </c>
    </row>
    <row r="1113" spans="2:4" x14ac:dyDescent="0.2">
      <c r="B1113" s="1">
        <v>46135.244791666664</v>
      </c>
      <c r="C1113">
        <f t="shared" si="17"/>
        <v>0.12389468016805398</v>
      </c>
      <c r="D1113" s="5">
        <v>0.43040640850583389</v>
      </c>
    </row>
    <row r="1114" spans="2:4" x14ac:dyDescent="0.2">
      <c r="B1114" s="1">
        <v>46135.251736111109</v>
      </c>
      <c r="C1114">
        <f t="shared" si="17"/>
        <v>0.12484911584779389</v>
      </c>
      <c r="D1114" s="5">
        <v>0.43174107055089295</v>
      </c>
    </row>
    <row r="1115" spans="2:4" x14ac:dyDescent="0.2">
      <c r="B1115" s="1">
        <v>46135.258680555555</v>
      </c>
      <c r="C1115">
        <f t="shared" si="17"/>
        <v>0.12394390419787993</v>
      </c>
      <c r="D1115" s="5">
        <v>0.43047539202271951</v>
      </c>
    </row>
    <row r="1116" spans="2:4" x14ac:dyDescent="0.2">
      <c r="B1116" s="1">
        <v>46135.265625</v>
      </c>
      <c r="C1116">
        <f t="shared" si="17"/>
        <v>0.12314162385133752</v>
      </c>
      <c r="D1116" s="5">
        <v>0.42934901587319024</v>
      </c>
    </row>
    <row r="1117" spans="2:4" x14ac:dyDescent="0.2">
      <c r="B1117" s="1">
        <v>46135.272569444445</v>
      </c>
      <c r="C1117">
        <f t="shared" si="17"/>
        <v>0.1234417591310757</v>
      </c>
      <c r="D1117" s="5">
        <v>0.42977090736414048</v>
      </c>
    </row>
    <row r="1118" spans="2:4" x14ac:dyDescent="0.2">
      <c r="B1118" s="1">
        <v>46135.279513888891</v>
      </c>
      <c r="C1118">
        <f t="shared" si="17"/>
        <v>0.12279107502168864</v>
      </c>
      <c r="D1118" s="5">
        <v>0.42885548215039165</v>
      </c>
    </row>
    <row r="1119" spans="2:4" x14ac:dyDescent="0.2">
      <c r="B1119" s="1">
        <v>46135.286458333336</v>
      </c>
      <c r="C1119">
        <f t="shared" si="17"/>
        <v>0.1232906913872114</v>
      </c>
      <c r="D1119" s="5">
        <v>0.42955863238236558</v>
      </c>
    </row>
    <row r="1120" spans="2:4" x14ac:dyDescent="0.2">
      <c r="B1120" s="1">
        <v>46135.293402777781</v>
      </c>
      <c r="C1120">
        <f t="shared" si="17"/>
        <v>0.12284004009052345</v>
      </c>
      <c r="D1120" s="5">
        <v>0.42892446997344275</v>
      </c>
    </row>
    <row r="1121" spans="2:4" x14ac:dyDescent="0.2">
      <c r="B1121" s="1">
        <v>46135.300347222219</v>
      </c>
      <c r="C1121">
        <f t="shared" si="17"/>
        <v>0.12323878485030734</v>
      </c>
      <c r="D1121" s="5">
        <v>0.42948565936270644</v>
      </c>
    </row>
    <row r="1122" spans="2:4" x14ac:dyDescent="0.2">
      <c r="B1122" s="1">
        <v>46135.307291666664</v>
      </c>
      <c r="C1122">
        <f t="shared" si="17"/>
        <v>0.12353905841930404</v>
      </c>
      <c r="D1122" s="5">
        <v>0.42990754679838544</v>
      </c>
    </row>
    <row r="1123" spans="2:4" x14ac:dyDescent="0.2">
      <c r="B1123" s="1">
        <v>46135.314236111109</v>
      </c>
      <c r="C1123">
        <f t="shared" si="17"/>
        <v>0.12129715538322049</v>
      </c>
      <c r="D1123" s="5">
        <v>0.42674273093016207</v>
      </c>
    </row>
    <row r="1124" spans="2:4" x14ac:dyDescent="0.2">
      <c r="B1124" s="1">
        <v>46135.321180555555</v>
      </c>
      <c r="C1124">
        <f t="shared" si="17"/>
        <v>0.12209130356011422</v>
      </c>
      <c r="D1124" s="5">
        <v>0.42786776228964996</v>
      </c>
    </row>
    <row r="1125" spans="2:4" x14ac:dyDescent="0.2">
      <c r="B1125" s="1">
        <v>46135.328125</v>
      </c>
      <c r="C1125">
        <f t="shared" si="17"/>
        <v>0.12224055062090931</v>
      </c>
      <c r="D1125" s="5">
        <v>0.42807870566955392</v>
      </c>
    </row>
    <row r="1126" spans="2:4" x14ac:dyDescent="0.2">
      <c r="B1126" s="1">
        <v>46135.335069444445</v>
      </c>
      <c r="C1126">
        <f t="shared" si="17"/>
        <v>0.12179220172744447</v>
      </c>
      <c r="D1126" s="5">
        <v>0.42744455308203144</v>
      </c>
    </row>
    <row r="1127" spans="2:4" x14ac:dyDescent="0.2">
      <c r="B1127" s="1">
        <v>46135.342013888891</v>
      </c>
      <c r="C1127">
        <f t="shared" si="17"/>
        <v>0.12129622528675781</v>
      </c>
      <c r="D1127" s="5">
        <v>0.42674141073524391</v>
      </c>
    </row>
    <row r="1128" spans="2:4" x14ac:dyDescent="0.2">
      <c r="B1128" s="1">
        <v>46135.348958333336</v>
      </c>
      <c r="C1128">
        <f t="shared" si="17"/>
        <v>0.12035719419587027</v>
      </c>
      <c r="D1128" s="5">
        <v>0.42540544027634752</v>
      </c>
    </row>
    <row r="1129" spans="2:4" x14ac:dyDescent="0.2">
      <c r="B1129" s="1">
        <v>46135.355902777781</v>
      </c>
      <c r="C1129">
        <f t="shared" si="17"/>
        <v>0.11996311452889402</v>
      </c>
      <c r="D1129" s="5">
        <v>0.42484292639891758</v>
      </c>
    </row>
    <row r="1130" spans="2:4" x14ac:dyDescent="0.2">
      <c r="B1130" s="1">
        <v>46135.362847222219</v>
      </c>
      <c r="C1130">
        <f t="shared" si="17"/>
        <v>0.12050517288010516</v>
      </c>
      <c r="D1130" s="5">
        <v>0.4256163829803839</v>
      </c>
    </row>
    <row r="1131" spans="2:4" x14ac:dyDescent="0.2">
      <c r="B1131" s="1">
        <v>46135.369791666664</v>
      </c>
      <c r="C1131">
        <f t="shared" si="17"/>
        <v>0.1199139087740263</v>
      </c>
      <c r="D1131" s="5">
        <v>0.42477261216423873</v>
      </c>
    </row>
    <row r="1132" spans="2:4" x14ac:dyDescent="0.2">
      <c r="B1132" s="1">
        <v>46135.376736111109</v>
      </c>
      <c r="C1132">
        <f t="shared" si="17"/>
        <v>0.11961984414497069</v>
      </c>
      <c r="D1132" s="5">
        <v>0.42435203929125037</v>
      </c>
    </row>
    <row r="1133" spans="2:4" x14ac:dyDescent="0.2">
      <c r="B1133" s="1">
        <v>46135.383680555555</v>
      </c>
      <c r="C1133">
        <f t="shared" si="17"/>
        <v>0.11927624381771965</v>
      </c>
      <c r="D1133" s="5">
        <v>0.42385983807147437</v>
      </c>
    </row>
    <row r="1134" spans="2:4" x14ac:dyDescent="0.2">
      <c r="B1134" s="1">
        <v>46135.390625</v>
      </c>
      <c r="C1134">
        <f t="shared" si="17"/>
        <v>0.11942342890335229</v>
      </c>
      <c r="D1134" s="5">
        <v>0.42407078145137844</v>
      </c>
    </row>
    <row r="1135" spans="2:4" x14ac:dyDescent="0.2">
      <c r="B1135" s="1">
        <v>46135.397569444445</v>
      </c>
      <c r="C1135">
        <f t="shared" si="17"/>
        <v>0.11829822889406683</v>
      </c>
      <c r="D1135" s="5">
        <v>0.42245420210139145</v>
      </c>
    </row>
    <row r="1136" spans="2:4" x14ac:dyDescent="0.2">
      <c r="B1136" s="1">
        <v>46135.404513888891</v>
      </c>
      <c r="C1136">
        <f t="shared" si="17"/>
        <v>0.11834794549846299</v>
      </c>
      <c r="D1136" s="5">
        <v>0.42252582336412858</v>
      </c>
    </row>
    <row r="1137" spans="2:4" x14ac:dyDescent="0.2">
      <c r="B1137" s="1">
        <v>46135.411458333336</v>
      </c>
      <c r="C1137">
        <f t="shared" si="17"/>
        <v>0.11830004247169827</v>
      </c>
      <c r="D1137" s="5">
        <v>0.42245681503942867</v>
      </c>
    </row>
    <row r="1138" spans="2:4" x14ac:dyDescent="0.2">
      <c r="B1138" s="1">
        <v>46135.418402777781</v>
      </c>
      <c r="C1138">
        <f t="shared" si="17"/>
        <v>0.11937664307425126</v>
      </c>
      <c r="D1138" s="5">
        <v>0.42400374554977127</v>
      </c>
    </row>
    <row r="1139" spans="2:4" x14ac:dyDescent="0.2">
      <c r="B1139" s="1">
        <v>46135.425347222219</v>
      </c>
      <c r="C1139">
        <f t="shared" si="17"/>
        <v>0.11795961147014795</v>
      </c>
      <c r="D1139" s="5">
        <v>0.42196591478156353</v>
      </c>
    </row>
    <row r="1140" spans="2:4" x14ac:dyDescent="0.2">
      <c r="B1140" s="1">
        <v>46135.432291666664</v>
      </c>
      <c r="C1140">
        <f t="shared" si="17"/>
        <v>0.1196239709974152</v>
      </c>
      <c r="D1140" s="5">
        <v>0.4243579458032144</v>
      </c>
    </row>
    <row r="1141" spans="2:4" x14ac:dyDescent="0.2">
      <c r="B1141" s="1">
        <v>46135.439236111109</v>
      </c>
      <c r="C1141">
        <f t="shared" si="17"/>
        <v>0.11771796344041685</v>
      </c>
      <c r="D1141" s="5">
        <v>0.42161694612025996</v>
      </c>
    </row>
    <row r="1142" spans="2:4" x14ac:dyDescent="0.2">
      <c r="B1142" s="1">
        <v>46135.446180555555</v>
      </c>
      <c r="C1142">
        <f t="shared" si="17"/>
        <v>0.11908609924026214</v>
      </c>
      <c r="D1142" s="5">
        <v>0.42358709580609988</v>
      </c>
    </row>
    <row r="1143" spans="2:4" x14ac:dyDescent="0.2">
      <c r="B1143" s="1">
        <v>46135.453125</v>
      </c>
      <c r="C1143">
        <f t="shared" si="17"/>
        <v>0.11776843604739926</v>
      </c>
      <c r="D1143" s="5">
        <v>0.42168986988451818</v>
      </c>
    </row>
    <row r="1144" spans="2:4" x14ac:dyDescent="0.2">
      <c r="B1144" s="1">
        <v>46135.460069444445</v>
      </c>
      <c r="C1144">
        <f t="shared" si="17"/>
        <v>0.11786716326731751</v>
      </c>
      <c r="D1144" s="5">
        <v>0.4218324589306065</v>
      </c>
    </row>
    <row r="1145" spans="2:4" x14ac:dyDescent="0.2">
      <c r="B1145" s="1">
        <v>46135.467013888891</v>
      </c>
      <c r="C1145">
        <f t="shared" si="17"/>
        <v>0.11694629605176764</v>
      </c>
      <c r="D1145" s="5">
        <v>0.42049969624987954</v>
      </c>
    </row>
    <row r="1146" spans="2:4" x14ac:dyDescent="0.2">
      <c r="B1146" s="1">
        <v>46135.473958333336</v>
      </c>
      <c r="C1146">
        <f t="shared" si="17"/>
        <v>0.11777340093265694</v>
      </c>
      <c r="D1146" s="5">
        <v>0.42169704223610199</v>
      </c>
    </row>
    <row r="1147" spans="2:4" x14ac:dyDescent="0.2">
      <c r="B1147" s="1">
        <v>46135.480902777781</v>
      </c>
      <c r="C1147">
        <f t="shared" si="17"/>
        <v>0.11840947398042553</v>
      </c>
      <c r="D1147" s="5">
        <v>0.42261443585724706</v>
      </c>
    </row>
    <row r="1148" spans="2:4" x14ac:dyDescent="0.2">
      <c r="B1148" s="1">
        <v>46135.487847222219</v>
      </c>
      <c r="C1148">
        <f t="shared" si="17"/>
        <v>0.11738797494488533</v>
      </c>
      <c r="D1148" s="5">
        <v>0.42113971232973496</v>
      </c>
    </row>
    <row r="1149" spans="2:4" x14ac:dyDescent="0.2">
      <c r="B1149" s="1">
        <v>46135.494791666664</v>
      </c>
      <c r="C1149">
        <f t="shared" si="17"/>
        <v>0.11700239579065597</v>
      </c>
      <c r="D1149" s="5">
        <v>0.42058106759229985</v>
      </c>
    </row>
    <row r="1150" spans="2:4" x14ac:dyDescent="0.2">
      <c r="B1150" s="1">
        <v>46135.501736111109</v>
      </c>
      <c r="C1150">
        <f t="shared" si="17"/>
        <v>0.11705402866611708</v>
      </c>
      <c r="D1150" s="5">
        <v>0.42065593928909928</v>
      </c>
    </row>
    <row r="1151" spans="2:4" x14ac:dyDescent="0.2">
      <c r="B1151" s="1">
        <v>46135.508680555555</v>
      </c>
      <c r="C1151">
        <f t="shared" si="17"/>
        <v>0.11749236655795542</v>
      </c>
      <c r="D1151" s="5">
        <v>0.42129077132469145</v>
      </c>
    </row>
    <row r="1152" spans="2:4" x14ac:dyDescent="0.2">
      <c r="B1152" s="1">
        <v>46135.515625</v>
      </c>
      <c r="C1152">
        <f t="shared" si="17"/>
        <v>0.11715554269875179</v>
      </c>
      <c r="D1152" s="5">
        <v>0.42080308512994302</v>
      </c>
    </row>
    <row r="1153" spans="2:4" x14ac:dyDescent="0.2">
      <c r="B1153" s="1">
        <v>46135.522569444445</v>
      </c>
      <c r="C1153">
        <f t="shared" si="17"/>
        <v>0.11808151277374286</v>
      </c>
      <c r="D1153" s="5">
        <v>0.42214179302859345</v>
      </c>
    </row>
    <row r="1154" spans="2:4" x14ac:dyDescent="0.2">
      <c r="B1154" s="1">
        <v>46135.529513888891</v>
      </c>
      <c r="C1154">
        <f t="shared" si="17"/>
        <v>0.1167730880669071</v>
      </c>
      <c r="D1154" s="5">
        <v>0.42024831513628025</v>
      </c>
    </row>
    <row r="1155" spans="2:4" x14ac:dyDescent="0.2">
      <c r="B1155" s="1">
        <v>46135.536458333336</v>
      </c>
      <c r="C1155">
        <f t="shared" ref="C1155:C1218" si="18">1.0012*(D1155)^2.4786</f>
        <v>0.11716272680213088</v>
      </c>
      <c r="D1155" s="5">
        <v>0.42081349569397325</v>
      </c>
    </row>
    <row r="1156" spans="2:4" x14ac:dyDescent="0.2">
      <c r="B1156" s="1">
        <v>46135.543402777781</v>
      </c>
      <c r="C1156">
        <f t="shared" si="18"/>
        <v>0.11818810621629527</v>
      </c>
      <c r="D1156" s="5">
        <v>0.42229549646945247</v>
      </c>
    </row>
    <row r="1157" spans="2:4" x14ac:dyDescent="0.2">
      <c r="B1157" s="1">
        <v>46135.550347222219</v>
      </c>
      <c r="C1157">
        <f t="shared" si="18"/>
        <v>0.1175585518275057</v>
      </c>
      <c r="D1157" s="5">
        <v>0.42138650268617811</v>
      </c>
    </row>
    <row r="1158" spans="2:4" x14ac:dyDescent="0.2">
      <c r="B1158" s="1">
        <v>46135.557291666664</v>
      </c>
      <c r="C1158">
        <f t="shared" si="18"/>
        <v>0.11829340354207278</v>
      </c>
      <c r="D1158" s="5">
        <v>0.42244724978977993</v>
      </c>
    </row>
    <row r="1159" spans="2:4" x14ac:dyDescent="0.2">
      <c r="B1159" s="1">
        <v>46135.564236111109</v>
      </c>
      <c r="C1159">
        <f t="shared" si="18"/>
        <v>0.11780771197044672</v>
      </c>
      <c r="D1159" s="5">
        <v>0.42174660357302857</v>
      </c>
    </row>
    <row r="1160" spans="2:4" x14ac:dyDescent="0.2">
      <c r="B1160" s="1">
        <v>46135.571180555555</v>
      </c>
      <c r="C1160">
        <f t="shared" si="18"/>
        <v>0.11878847777309778</v>
      </c>
      <c r="D1160" s="5">
        <v>0.4231596672695786</v>
      </c>
    </row>
    <row r="1161" spans="2:4" x14ac:dyDescent="0.2">
      <c r="B1161" s="1">
        <v>46135.578125</v>
      </c>
      <c r="C1161">
        <f t="shared" si="18"/>
        <v>0.11728138308422476</v>
      </c>
      <c r="D1161" s="5">
        <v>0.42098538677414804</v>
      </c>
    </row>
    <row r="1162" spans="2:4" x14ac:dyDescent="0.2">
      <c r="B1162" s="1">
        <v>46135.585069444445</v>
      </c>
      <c r="C1162">
        <f t="shared" si="18"/>
        <v>0.11796695010736948</v>
      </c>
      <c r="D1162" s="5">
        <v>0.42197650597629222</v>
      </c>
    </row>
    <row r="1163" spans="2:4" x14ac:dyDescent="0.2">
      <c r="B1163" s="1">
        <v>46135.592013888891</v>
      </c>
      <c r="C1163">
        <f t="shared" si="18"/>
        <v>0.11821302604047849</v>
      </c>
      <c r="D1163" s="5">
        <v>0.42233141792233786</v>
      </c>
    </row>
    <row r="1164" spans="2:4" x14ac:dyDescent="0.2">
      <c r="B1164" s="1">
        <v>46135.598958333336</v>
      </c>
      <c r="C1164">
        <f t="shared" si="18"/>
        <v>0.11884835080252186</v>
      </c>
      <c r="D1164" s="5">
        <v>0.42324570510164422</v>
      </c>
    </row>
    <row r="1165" spans="2:4" x14ac:dyDescent="0.2">
      <c r="B1165" s="1">
        <v>46135.605902777781</v>
      </c>
      <c r="C1165">
        <f t="shared" si="18"/>
        <v>0.11811772794939962</v>
      </c>
      <c r="D1165" s="5">
        <v>0.42219402312992932</v>
      </c>
    </row>
    <row r="1166" spans="2:4" x14ac:dyDescent="0.2">
      <c r="B1166" s="1">
        <v>46135.612847222219</v>
      </c>
      <c r="C1166">
        <f t="shared" si="18"/>
        <v>0.11763333444521266</v>
      </c>
      <c r="D1166" s="5">
        <v>0.42149463070054799</v>
      </c>
    </row>
    <row r="1167" spans="2:4" x14ac:dyDescent="0.2">
      <c r="B1167" s="1">
        <v>46135.619791666664</v>
      </c>
      <c r="C1167">
        <f t="shared" si="18"/>
        <v>0.11753830914505235</v>
      </c>
      <c r="D1167" s="5">
        <v>0.42135722678198217</v>
      </c>
    </row>
    <row r="1168" spans="2:4" x14ac:dyDescent="0.2">
      <c r="B1168" s="1">
        <v>46135.626736111109</v>
      </c>
      <c r="C1168">
        <f t="shared" si="18"/>
        <v>0.11846667808608924</v>
      </c>
      <c r="D1168" s="5">
        <v>0.4226967958048844</v>
      </c>
    </row>
    <row r="1169" spans="2:4" x14ac:dyDescent="0.2">
      <c r="B1169" s="1">
        <v>46135.633680555555</v>
      </c>
      <c r="C1169">
        <f t="shared" si="18"/>
        <v>0.11793268956482686</v>
      </c>
      <c r="D1169" s="5">
        <v>0.42192705745187059</v>
      </c>
    </row>
    <row r="1170" spans="2:4" x14ac:dyDescent="0.2">
      <c r="B1170" s="1">
        <v>46135.640625</v>
      </c>
      <c r="C1170">
        <f t="shared" si="18"/>
        <v>0.11749464125820051</v>
      </c>
      <c r="D1170" s="5">
        <v>0.42129406201881237</v>
      </c>
    </row>
    <row r="1171" spans="2:4" x14ac:dyDescent="0.2">
      <c r="B1171" s="1">
        <v>46135.647569444445</v>
      </c>
      <c r="C1171">
        <f t="shared" si="18"/>
        <v>0.11681740342625982</v>
      </c>
      <c r="D1171" s="5">
        <v>0.42031265229728987</v>
      </c>
    </row>
    <row r="1172" spans="2:4" x14ac:dyDescent="0.2">
      <c r="B1172" s="1">
        <v>46135.654513888891</v>
      </c>
      <c r="C1172">
        <f t="shared" si="18"/>
        <v>0.11827905400690569</v>
      </c>
      <c r="D1172" s="5">
        <v>0.42242657414502804</v>
      </c>
    </row>
    <row r="1173" spans="2:4" x14ac:dyDescent="0.2">
      <c r="B1173" s="1">
        <v>46135.661458333336</v>
      </c>
      <c r="C1173">
        <f t="shared" si="18"/>
        <v>0.11754822170460429</v>
      </c>
      <c r="D1173" s="5">
        <v>0.42137156316013774</v>
      </c>
    </row>
    <row r="1174" spans="2:4" x14ac:dyDescent="0.2">
      <c r="B1174" s="1">
        <v>46135.668402777781</v>
      </c>
      <c r="C1174">
        <f t="shared" si="18"/>
        <v>0.11774555430338413</v>
      </c>
      <c r="D1174" s="5">
        <v>0.42165681222453949</v>
      </c>
    </row>
    <row r="1175" spans="2:4" x14ac:dyDescent="0.2">
      <c r="B1175" s="1">
        <v>46135.675347222219</v>
      </c>
      <c r="C1175">
        <f t="shared" si="18"/>
        <v>0.11537722109749673</v>
      </c>
      <c r="D1175" s="5">
        <v>0.41821428961077473</v>
      </c>
    </row>
    <row r="1176" spans="2:4" x14ac:dyDescent="0.2">
      <c r="B1176" s="1">
        <v>46135.682291666664</v>
      </c>
      <c r="C1176">
        <f t="shared" si="18"/>
        <v>0.11624710083935272</v>
      </c>
      <c r="D1176" s="5">
        <v>0.41948357045579376</v>
      </c>
    </row>
    <row r="1177" spans="2:4" x14ac:dyDescent="0.2">
      <c r="B1177" s="1">
        <v>46135.689236111109</v>
      </c>
      <c r="C1177">
        <f t="shared" si="18"/>
        <v>0.11624710083935272</v>
      </c>
      <c r="D1177" s="5">
        <v>0.41948357045579376</v>
      </c>
    </row>
    <row r="1178" spans="2:4" x14ac:dyDescent="0.2">
      <c r="B1178" s="1">
        <v>46135.696180555555</v>
      </c>
      <c r="C1178">
        <f t="shared" si="18"/>
        <v>0.11712134410822803</v>
      </c>
      <c r="D1178" s="5">
        <v>0.42075352235037611</v>
      </c>
    </row>
    <row r="1179" spans="2:4" x14ac:dyDescent="0.2">
      <c r="B1179" s="1">
        <v>46135.703125</v>
      </c>
      <c r="C1179">
        <f t="shared" si="18"/>
        <v>0.11644579876043909</v>
      </c>
      <c r="D1179" s="5">
        <v>0.41977270396791577</v>
      </c>
    </row>
    <row r="1180" spans="2:4" x14ac:dyDescent="0.2">
      <c r="B1180" s="1">
        <v>46135.710069444445</v>
      </c>
      <c r="C1180">
        <f t="shared" si="18"/>
        <v>0.11635177500551573</v>
      </c>
      <c r="D1180" s="5">
        <v>0.4196359228515299</v>
      </c>
    </row>
    <row r="1181" spans="2:4" x14ac:dyDescent="0.2">
      <c r="B1181" s="1">
        <v>46135.717013888891</v>
      </c>
      <c r="C1181">
        <f t="shared" si="18"/>
        <v>0.11625512113855591</v>
      </c>
      <c r="D1181" s="5">
        <v>0.41949524683022232</v>
      </c>
    </row>
    <row r="1182" spans="2:4" x14ac:dyDescent="0.2">
      <c r="B1182" s="1">
        <v>46135.723958333336</v>
      </c>
      <c r="C1182">
        <f t="shared" si="18"/>
        <v>0.11471517023150486</v>
      </c>
      <c r="D1182" s="5">
        <v>0.41724443048930149</v>
      </c>
    </row>
    <row r="1183" spans="2:4" x14ac:dyDescent="0.2">
      <c r="B1183" s="1">
        <v>46135.730902777781</v>
      </c>
      <c r="C1183">
        <f t="shared" si="18"/>
        <v>0.11606195713658778</v>
      </c>
      <c r="D1183" s="5">
        <v>0.41921389478760718</v>
      </c>
    </row>
    <row r="1184" spans="2:4" x14ac:dyDescent="0.2">
      <c r="B1184" s="1">
        <v>46135.737847222219</v>
      </c>
      <c r="C1184">
        <f t="shared" si="18"/>
        <v>0.11611023017298926</v>
      </c>
      <c r="D1184" s="5">
        <v>0.41928423279826099</v>
      </c>
    </row>
    <row r="1185" spans="2:4" x14ac:dyDescent="0.2">
      <c r="B1185" s="1">
        <v>46135.744791666664</v>
      </c>
      <c r="C1185">
        <f t="shared" si="18"/>
        <v>0.11586898472594433</v>
      </c>
      <c r="D1185" s="5">
        <v>0.41893254274499209</v>
      </c>
    </row>
    <row r="1186" spans="2:4" x14ac:dyDescent="0.2">
      <c r="B1186" s="1">
        <v>46135.751736111109</v>
      </c>
      <c r="C1186">
        <f t="shared" si="18"/>
        <v>0.11509636321959305</v>
      </c>
      <c r="D1186" s="5">
        <v>0.41780325860646333</v>
      </c>
    </row>
    <row r="1187" spans="2:4" x14ac:dyDescent="0.2">
      <c r="B1187" s="1">
        <v>46135.758680555555</v>
      </c>
      <c r="C1187">
        <f t="shared" si="18"/>
        <v>0.1147125326414262</v>
      </c>
      <c r="D1187" s="5">
        <v>0.41724055993176257</v>
      </c>
    </row>
    <row r="1188" spans="2:4" x14ac:dyDescent="0.2">
      <c r="B1188" s="1">
        <v>46135.765625</v>
      </c>
      <c r="C1188">
        <f t="shared" si="18"/>
        <v>0.11437467844917615</v>
      </c>
      <c r="D1188" s="5">
        <v>0.41674433284241474</v>
      </c>
    </row>
    <row r="1189" spans="2:4" x14ac:dyDescent="0.2">
      <c r="B1189" s="1">
        <v>46135.772569444445</v>
      </c>
      <c r="C1189">
        <f t="shared" si="18"/>
        <v>0.11451827108409024</v>
      </c>
      <c r="D1189" s="5">
        <v>0.41695534281651797</v>
      </c>
    </row>
    <row r="1190" spans="2:4" x14ac:dyDescent="0.2">
      <c r="B1190" s="1">
        <v>46135.779513888891</v>
      </c>
      <c r="C1190">
        <f t="shared" si="18"/>
        <v>0.11480577884307867</v>
      </c>
      <c r="D1190" s="5">
        <v>0.41737736276472437</v>
      </c>
    </row>
    <row r="1191" spans="2:4" x14ac:dyDescent="0.2">
      <c r="B1191" s="1">
        <v>46135.786458333336</v>
      </c>
      <c r="C1191">
        <f t="shared" si="18"/>
        <v>0.11528326359759797</v>
      </c>
      <c r="D1191" s="5">
        <v>0.41807685082090917</v>
      </c>
    </row>
    <row r="1192" spans="2:4" x14ac:dyDescent="0.2">
      <c r="B1192" s="1">
        <v>46135.793402777781</v>
      </c>
      <c r="C1192">
        <f t="shared" si="18"/>
        <v>0.11398748554965811</v>
      </c>
      <c r="D1192" s="5">
        <v>0.41617456248358314</v>
      </c>
    </row>
    <row r="1193" spans="2:4" x14ac:dyDescent="0.2">
      <c r="B1193" s="1">
        <v>46135.800347222219</v>
      </c>
      <c r="C1193">
        <f t="shared" si="18"/>
        <v>0.11494220571408881</v>
      </c>
      <c r="D1193" s="5">
        <v>0.41757739719360365</v>
      </c>
    </row>
    <row r="1194" spans="2:4" x14ac:dyDescent="0.2">
      <c r="B1194" s="1">
        <v>46135.807291666664</v>
      </c>
      <c r="C1194">
        <f t="shared" si="18"/>
        <v>0.11518228751753271</v>
      </c>
      <c r="D1194" s="5">
        <v>0.41792907090316705</v>
      </c>
    </row>
    <row r="1195" spans="2:4" x14ac:dyDescent="0.2">
      <c r="B1195" s="1">
        <v>46135.814236111109</v>
      </c>
      <c r="C1195">
        <f t="shared" si="18"/>
        <v>0.11493956294975795</v>
      </c>
      <c r="D1195" s="5">
        <v>0.41757352361453237</v>
      </c>
    </row>
    <row r="1196" spans="2:4" x14ac:dyDescent="0.2">
      <c r="B1196" s="1">
        <v>46135.821180555555</v>
      </c>
      <c r="C1196">
        <f t="shared" si="18"/>
        <v>0.11421850054548065</v>
      </c>
      <c r="D1196" s="5">
        <v>0.41651464926866216</v>
      </c>
    </row>
    <row r="1197" spans="2:4" x14ac:dyDescent="0.2">
      <c r="B1197" s="1">
        <v>46135.828125</v>
      </c>
      <c r="C1197">
        <f t="shared" si="18"/>
        <v>0.11488674077553319</v>
      </c>
      <c r="D1197" s="5">
        <v>0.4174960894204629</v>
      </c>
    </row>
    <row r="1198" spans="2:4" x14ac:dyDescent="0.2">
      <c r="B1198" s="1">
        <v>46135.835069444445</v>
      </c>
      <c r="C1198">
        <f t="shared" si="18"/>
        <v>0.11531896705356517</v>
      </c>
      <c r="D1198" s="5">
        <v>0.41812908485352113</v>
      </c>
    </row>
    <row r="1199" spans="2:4" x14ac:dyDescent="0.2">
      <c r="B1199" s="1">
        <v>46135.842013888891</v>
      </c>
      <c r="C1199">
        <f t="shared" si="18"/>
        <v>0.1149778607887576</v>
      </c>
      <c r="D1199" s="5">
        <v>0.41762965271470343</v>
      </c>
    </row>
    <row r="1200" spans="2:4" x14ac:dyDescent="0.2">
      <c r="B1200" s="1">
        <v>46135.848958333336</v>
      </c>
      <c r="C1200">
        <f t="shared" si="18"/>
        <v>0.11459210203727888</v>
      </c>
      <c r="D1200" s="5">
        <v>0.41706377627168945</v>
      </c>
    </row>
    <row r="1201" spans="2:4" x14ac:dyDescent="0.2">
      <c r="B1201" s="1">
        <v>46135.855902777781</v>
      </c>
      <c r="C1201">
        <f t="shared" si="18"/>
        <v>0.11411110871126469</v>
      </c>
      <c r="D1201" s="5">
        <v>0.41635660437055544</v>
      </c>
    </row>
    <row r="1202" spans="2:4" x14ac:dyDescent="0.2">
      <c r="B1202" s="1">
        <v>46135.862847222219</v>
      </c>
      <c r="C1202">
        <f t="shared" si="18"/>
        <v>0.11449150684558472</v>
      </c>
      <c r="D1202" s="5">
        <v>0.41691602462952304</v>
      </c>
    </row>
    <row r="1203" spans="2:4" x14ac:dyDescent="0.2">
      <c r="B1203" s="1">
        <v>46135.869791666664</v>
      </c>
      <c r="C1203">
        <f t="shared" si="18"/>
        <v>0.11358194058154451</v>
      </c>
      <c r="D1203" s="5">
        <v>0.41557654699654278</v>
      </c>
    </row>
    <row r="1204" spans="2:4" x14ac:dyDescent="0.2">
      <c r="B1204" s="1">
        <v>46135.876736111109</v>
      </c>
      <c r="C1204">
        <f t="shared" si="18"/>
        <v>0.11429573999616401</v>
      </c>
      <c r="D1204" s="5">
        <v>0.41662826513398615</v>
      </c>
    </row>
    <row r="1205" spans="2:4" x14ac:dyDescent="0.2">
      <c r="B1205" s="1">
        <v>46135.883680555555</v>
      </c>
      <c r="C1205">
        <f t="shared" si="18"/>
        <v>0.11410236501055407</v>
      </c>
      <c r="D1205" s="5">
        <v>0.41634373265904967</v>
      </c>
    </row>
    <row r="1206" spans="2:4" x14ac:dyDescent="0.2">
      <c r="B1206" s="1">
        <v>46135.890625</v>
      </c>
      <c r="C1206">
        <f t="shared" si="18"/>
        <v>0.11386147054135179</v>
      </c>
      <c r="D1206" s="5">
        <v>0.41598887721400551</v>
      </c>
    </row>
    <row r="1207" spans="2:4" x14ac:dyDescent="0.2">
      <c r="B1207" s="1">
        <v>46135.897569444445</v>
      </c>
      <c r="C1207">
        <f t="shared" si="18"/>
        <v>0.11409843065845615</v>
      </c>
      <c r="D1207" s="5">
        <v>0.4163379406580206</v>
      </c>
    </row>
    <row r="1208" spans="2:4" x14ac:dyDescent="0.2">
      <c r="B1208" s="1">
        <v>46135.904513888891</v>
      </c>
      <c r="C1208">
        <f t="shared" si="18"/>
        <v>0.11395298900057822</v>
      </c>
      <c r="D1208" s="5">
        <v>0.4161237434067111</v>
      </c>
    </row>
    <row r="1209" spans="2:4" x14ac:dyDescent="0.2">
      <c r="B1209" s="1">
        <v>46135.911458333336</v>
      </c>
      <c r="C1209">
        <f t="shared" si="18"/>
        <v>0.11399854531749129</v>
      </c>
      <c r="D1209" s="5">
        <v>0.41619085339397388</v>
      </c>
    </row>
    <row r="1210" spans="2:4" x14ac:dyDescent="0.2">
      <c r="B1210" s="1">
        <v>46135.918402777781</v>
      </c>
      <c r="C1210">
        <f t="shared" si="18"/>
        <v>0.11356758210720866</v>
      </c>
      <c r="D1210" s="5">
        <v>0.41555535070066979</v>
      </c>
    </row>
    <row r="1211" spans="2:4" x14ac:dyDescent="0.2">
      <c r="B1211" s="1">
        <v>46135.925347222219</v>
      </c>
      <c r="C1211">
        <f t="shared" si="18"/>
        <v>0.11361304888320843</v>
      </c>
      <c r="D1211" s="5">
        <v>0.41562246427373922</v>
      </c>
    </row>
    <row r="1212" spans="2:4" x14ac:dyDescent="0.2">
      <c r="B1212" s="1">
        <v>46135.932291666664</v>
      </c>
      <c r="C1212">
        <f t="shared" si="18"/>
        <v>0.11418393404681842</v>
      </c>
      <c r="D1212" s="5">
        <v>0.416463788610129</v>
      </c>
    </row>
    <row r="1213" spans="2:4" x14ac:dyDescent="0.2">
      <c r="B1213" s="1">
        <v>46135.939236111109</v>
      </c>
      <c r="C1213">
        <f t="shared" si="18"/>
        <v>0.1139911210142469</v>
      </c>
      <c r="D1213" s="5">
        <v>0.41617991758499895</v>
      </c>
    </row>
    <row r="1214" spans="2:4" x14ac:dyDescent="0.2">
      <c r="B1214" s="1">
        <v>46135.946180555555</v>
      </c>
      <c r="C1214">
        <f t="shared" si="18"/>
        <v>0.11441952827338325</v>
      </c>
      <c r="D1214" s="5">
        <v>0.41681025680861145</v>
      </c>
    </row>
    <row r="1215" spans="2:4" x14ac:dyDescent="0.2">
      <c r="B1215" s="1">
        <v>46135.953125</v>
      </c>
      <c r="C1215">
        <f t="shared" si="18"/>
        <v>0.11441777482845779</v>
      </c>
      <c r="D1215" s="5">
        <v>0.41680767974040006</v>
      </c>
    </row>
    <row r="1216" spans="2:4" x14ac:dyDescent="0.2">
      <c r="B1216" s="1">
        <v>46135.960069444445</v>
      </c>
      <c r="C1216">
        <f t="shared" si="18"/>
        <v>0.11432035107612899</v>
      </c>
      <c r="D1216" s="5">
        <v>0.41666445733719432</v>
      </c>
    </row>
    <row r="1217" spans="2:4" x14ac:dyDescent="0.2">
      <c r="B1217" s="1">
        <v>46135.967013888891</v>
      </c>
      <c r="C1217">
        <f t="shared" si="18"/>
        <v>0.11441426805411971</v>
      </c>
      <c r="D1217" s="5">
        <v>0.41680252570307258</v>
      </c>
    </row>
    <row r="1218" spans="2:4" x14ac:dyDescent="0.2">
      <c r="B1218" s="1">
        <v>46135.973958333336</v>
      </c>
      <c r="C1218">
        <f t="shared" si="18"/>
        <v>0.11489156788529439</v>
      </c>
      <c r="D1218" s="5">
        <v>0.41750316656049624</v>
      </c>
    </row>
    <row r="1219" spans="2:4" x14ac:dyDescent="0.2">
      <c r="B1219" s="1">
        <v>46135.980902777781</v>
      </c>
      <c r="C1219">
        <f t="shared" ref="C1219:C1282" si="19">1.0012*(D1219)^2.4786</f>
        <v>0.11388518968896477</v>
      </c>
      <c r="D1219" s="5">
        <v>0.41602383714605207</v>
      </c>
    </row>
    <row r="1220" spans="2:4" x14ac:dyDescent="0.2">
      <c r="B1220" s="1">
        <v>46135.987847222219</v>
      </c>
      <c r="C1220">
        <f t="shared" si="19"/>
        <v>0.11460048020581083</v>
      </c>
      <c r="D1220" s="5">
        <v>0.41707607842008215</v>
      </c>
    </row>
    <row r="1221" spans="2:4" x14ac:dyDescent="0.2">
      <c r="B1221" s="1">
        <v>46135.994791666664</v>
      </c>
      <c r="C1221">
        <f t="shared" si="19"/>
        <v>0.1144076932673331</v>
      </c>
      <c r="D1221" s="5">
        <v>0.4167928622391911</v>
      </c>
    </row>
    <row r="1222" spans="2:4" x14ac:dyDescent="0.2">
      <c r="B1222" s="1">
        <v>46136.001736111109</v>
      </c>
      <c r="C1222">
        <f t="shared" si="19"/>
        <v>0.11488496530786685</v>
      </c>
      <c r="D1222" s="5">
        <v>0.41749348632061389</v>
      </c>
    </row>
    <row r="1223" spans="2:4" x14ac:dyDescent="0.2">
      <c r="B1223" s="1">
        <v>46136.008680555555</v>
      </c>
      <c r="C1223">
        <f t="shared" si="19"/>
        <v>0.11521966925619503</v>
      </c>
      <c r="D1223" s="5">
        <v>0.4179837886112347</v>
      </c>
    </row>
    <row r="1224" spans="2:4" x14ac:dyDescent="0.2">
      <c r="B1224" s="1">
        <v>46136.015625</v>
      </c>
      <c r="C1224">
        <f t="shared" si="19"/>
        <v>0.11488364485762501</v>
      </c>
      <c r="D1224" s="5">
        <v>0.41749155032847013</v>
      </c>
    </row>
    <row r="1225" spans="2:4" x14ac:dyDescent="0.2">
      <c r="B1225" s="1">
        <v>46136.022569444445</v>
      </c>
      <c r="C1225">
        <f t="shared" si="19"/>
        <v>0.11449901767724725</v>
      </c>
      <c r="D1225" s="5">
        <v>0.41692705902136518</v>
      </c>
    </row>
    <row r="1226" spans="2:4" x14ac:dyDescent="0.2">
      <c r="B1226" s="1">
        <v>46136.029513888891</v>
      </c>
      <c r="C1226">
        <f t="shared" si="19"/>
        <v>0.11502317668733826</v>
      </c>
      <c r="D1226" s="5">
        <v>0.4176960530399681</v>
      </c>
    </row>
    <row r="1227" spans="2:4" x14ac:dyDescent="0.2">
      <c r="B1227" s="1">
        <v>46136.036458333336</v>
      </c>
      <c r="C1227">
        <f t="shared" si="19"/>
        <v>0.11550373063974283</v>
      </c>
      <c r="D1227" s="5">
        <v>0.41839923932076067</v>
      </c>
    </row>
    <row r="1228" spans="2:4" x14ac:dyDescent="0.2">
      <c r="B1228" s="1">
        <v>46136.043402777781</v>
      </c>
      <c r="C1228">
        <f t="shared" si="19"/>
        <v>0.11497254408885768</v>
      </c>
      <c r="D1228" s="5">
        <v>0.41762186125560846</v>
      </c>
    </row>
    <row r="1229" spans="2:4" x14ac:dyDescent="0.2">
      <c r="B1229" s="1">
        <v>46136.050347222219</v>
      </c>
      <c r="C1229">
        <f t="shared" si="19"/>
        <v>0.11506721058660371</v>
      </c>
      <c r="D1229" s="5">
        <v>0.41776055993372918</v>
      </c>
    </row>
    <row r="1230" spans="2:4" x14ac:dyDescent="0.2">
      <c r="B1230" s="1">
        <v>46136.057291666664</v>
      </c>
      <c r="C1230">
        <f t="shared" si="19"/>
        <v>0.11525844664207356</v>
      </c>
      <c r="D1230" s="5">
        <v>0.41804053801541169</v>
      </c>
    </row>
    <row r="1231" spans="2:4" x14ac:dyDescent="0.2">
      <c r="B1231" s="1">
        <v>46136.064236111109</v>
      </c>
      <c r="C1231">
        <f t="shared" si="19"/>
        <v>0.11468134879047247</v>
      </c>
      <c r="D1231" s="5">
        <v>0.41719479485767536</v>
      </c>
    </row>
    <row r="1232" spans="2:4" x14ac:dyDescent="0.2">
      <c r="B1232" s="1">
        <v>46136.071180555555</v>
      </c>
      <c r="C1232">
        <f t="shared" si="19"/>
        <v>0.11448849079293952</v>
      </c>
      <c r="D1232" s="5">
        <v>0.41691159353308815</v>
      </c>
    </row>
    <row r="1233" spans="2:4" x14ac:dyDescent="0.2">
      <c r="B1233" s="1">
        <v>46136.078125</v>
      </c>
      <c r="C1233">
        <f t="shared" si="19"/>
        <v>0.11401047620989931</v>
      </c>
      <c r="D1233" s="5">
        <v>0.41620842640369066</v>
      </c>
    </row>
    <row r="1234" spans="2:4" x14ac:dyDescent="0.2">
      <c r="B1234" s="1">
        <v>46136.085069444445</v>
      </c>
      <c r="C1234">
        <f t="shared" si="19"/>
        <v>0.11496681804310689</v>
      </c>
      <c r="D1234" s="5">
        <v>0.41761346967244201</v>
      </c>
    </row>
    <row r="1235" spans="2:4" x14ac:dyDescent="0.2">
      <c r="B1235" s="1">
        <v>46136.092013888891</v>
      </c>
      <c r="C1235">
        <f t="shared" si="19"/>
        <v>0.11525358931284539</v>
      </c>
      <c r="D1235" s="5">
        <v>0.41803343010098798</v>
      </c>
    </row>
    <row r="1236" spans="2:4" x14ac:dyDescent="0.2">
      <c r="B1236" s="1">
        <v>46136.098958333336</v>
      </c>
      <c r="C1236">
        <f t="shared" si="19"/>
        <v>0.11477279449496738</v>
      </c>
      <c r="D1236" s="5">
        <v>0.41732897853599404</v>
      </c>
    </row>
    <row r="1237" spans="2:4" x14ac:dyDescent="0.2">
      <c r="B1237" s="1">
        <v>46136.105902777781</v>
      </c>
      <c r="C1237">
        <f t="shared" si="19"/>
        <v>0.11496373495695594</v>
      </c>
      <c r="D1237" s="5">
        <v>0.4176089512724383</v>
      </c>
    </row>
    <row r="1238" spans="2:4" x14ac:dyDescent="0.2">
      <c r="B1238" s="1">
        <v>46136.112847222219</v>
      </c>
      <c r="C1238">
        <f t="shared" si="19"/>
        <v>0.11505883493648394</v>
      </c>
      <c r="D1238" s="5">
        <v>0.41774829126719731</v>
      </c>
    </row>
    <row r="1239" spans="2:4" x14ac:dyDescent="0.2">
      <c r="B1239" s="1">
        <v>46136.119791666664</v>
      </c>
      <c r="C1239">
        <f t="shared" si="19"/>
        <v>0.11362326521924221</v>
      </c>
      <c r="D1239" s="5">
        <v>0.41563754241731199</v>
      </c>
    </row>
    <row r="1240" spans="2:4" x14ac:dyDescent="0.2">
      <c r="B1240" s="1">
        <v>46136.126736111109</v>
      </c>
      <c r="C1240">
        <f t="shared" si="19"/>
        <v>0.11438621940302814</v>
      </c>
      <c r="D1240" s="5">
        <v>0.4167612981604395</v>
      </c>
    </row>
    <row r="1241" spans="2:4" x14ac:dyDescent="0.2">
      <c r="B1241" s="1">
        <v>46136.133680555555</v>
      </c>
      <c r="C1241">
        <f t="shared" si="19"/>
        <v>0.11476839770005293</v>
      </c>
      <c r="D1241" s="5">
        <v>0.4173225283191917</v>
      </c>
    </row>
    <row r="1242" spans="2:4" x14ac:dyDescent="0.2">
      <c r="B1242" s="1">
        <v>46136.140625</v>
      </c>
      <c r="C1242">
        <f t="shared" si="19"/>
        <v>0.11400217871364071</v>
      </c>
      <c r="D1242" s="5">
        <v>0.41619620513882094</v>
      </c>
    </row>
    <row r="1243" spans="2:4" x14ac:dyDescent="0.2">
      <c r="B1243" s="1">
        <v>46136.147569444445</v>
      </c>
      <c r="C1243">
        <f t="shared" si="19"/>
        <v>0.11390628967537711</v>
      </c>
      <c r="D1243" s="5">
        <v>0.41605493301502733</v>
      </c>
    </row>
    <row r="1244" spans="2:4" x14ac:dyDescent="0.2">
      <c r="B1244" s="1">
        <v>46136.154513888891</v>
      </c>
      <c r="C1244">
        <f t="shared" si="19"/>
        <v>0.1152941371892619</v>
      </c>
      <c r="D1244" s="5">
        <v>0.4180927598697568</v>
      </c>
    </row>
    <row r="1245" spans="2:4" x14ac:dyDescent="0.2">
      <c r="B1245" s="1">
        <v>46136.161458333336</v>
      </c>
      <c r="C1245">
        <f t="shared" si="19"/>
        <v>0.11409593092135817</v>
      </c>
      <c r="D1245" s="5">
        <v>0.4163342605798247</v>
      </c>
    </row>
    <row r="1246" spans="2:4" x14ac:dyDescent="0.2">
      <c r="B1246" s="1">
        <v>46136.168402777781</v>
      </c>
      <c r="C1246">
        <f t="shared" si="19"/>
        <v>0.11466992668467155</v>
      </c>
      <c r="D1246" s="5">
        <v>0.41717803004424081</v>
      </c>
    </row>
    <row r="1247" spans="2:4" x14ac:dyDescent="0.2">
      <c r="B1247" s="1">
        <v>46136.175347222219</v>
      </c>
      <c r="C1247">
        <f t="shared" si="19"/>
        <v>0.11347517097448488</v>
      </c>
      <c r="D1247" s="5">
        <v>0.41541889308236352</v>
      </c>
    </row>
    <row r="1248" spans="2:4" x14ac:dyDescent="0.2">
      <c r="B1248" s="1">
        <v>46136.182291666664</v>
      </c>
      <c r="C1248">
        <f t="shared" si="19"/>
        <v>0.11366525515349246</v>
      </c>
      <c r="D1248" s="5">
        <v>0.41569950626636221</v>
      </c>
    </row>
    <row r="1249" spans="2:4" x14ac:dyDescent="0.2">
      <c r="B1249" s="1">
        <v>46136.189236111109</v>
      </c>
      <c r="C1249">
        <f t="shared" si="19"/>
        <v>0.1129038910077724</v>
      </c>
      <c r="D1249" s="5">
        <v>0.41457384512203693</v>
      </c>
    </row>
    <row r="1250" spans="2:4" x14ac:dyDescent="0.2">
      <c r="B1250" s="1">
        <v>46136.196180555555</v>
      </c>
      <c r="C1250">
        <f t="shared" si="19"/>
        <v>0.11309340423420999</v>
      </c>
      <c r="D1250" s="5">
        <v>0.41485445876071675</v>
      </c>
    </row>
    <row r="1251" spans="2:4" x14ac:dyDescent="0.2">
      <c r="B1251" s="1">
        <v>46136.203125</v>
      </c>
      <c r="C1251">
        <f t="shared" si="19"/>
        <v>0.11366438441220268</v>
      </c>
      <c r="D1251" s="5">
        <v>0.41569822146655333</v>
      </c>
    </row>
    <row r="1252" spans="2:4" x14ac:dyDescent="0.2">
      <c r="B1252" s="1">
        <v>46136.210069444445</v>
      </c>
      <c r="C1252">
        <f t="shared" si="19"/>
        <v>0.11280812515533094</v>
      </c>
      <c r="D1252" s="5">
        <v>0.41443193703853587</v>
      </c>
    </row>
    <row r="1253" spans="2:4" x14ac:dyDescent="0.2">
      <c r="B1253" s="1">
        <v>46136.217013888891</v>
      </c>
      <c r="C1253">
        <f t="shared" si="19"/>
        <v>0.11295006196367711</v>
      </c>
      <c r="D1253" s="5">
        <v>0.41464223667193362</v>
      </c>
    </row>
    <row r="1254" spans="2:4" x14ac:dyDescent="0.2">
      <c r="B1254" s="1">
        <v>46136.223958333336</v>
      </c>
      <c r="C1254">
        <f t="shared" si="19"/>
        <v>0.11314005374492561</v>
      </c>
      <c r="D1254" s="5">
        <v>0.4149234900060787</v>
      </c>
    </row>
    <row r="1255" spans="2:4" x14ac:dyDescent="0.2">
      <c r="B1255" s="1">
        <v>46136.230902777781</v>
      </c>
      <c r="C1255">
        <f t="shared" si="19"/>
        <v>0.1124285664117383</v>
      </c>
      <c r="D1255" s="5">
        <v>0.41386879000303484</v>
      </c>
    </row>
    <row r="1256" spans="2:4" x14ac:dyDescent="0.2">
      <c r="B1256" s="1">
        <v>46136.237847222219</v>
      </c>
      <c r="C1256">
        <f t="shared" si="19"/>
        <v>0.11200252973391528</v>
      </c>
      <c r="D1256" s="5">
        <v>0.41323533155094955</v>
      </c>
    </row>
    <row r="1257" spans="2:4" x14ac:dyDescent="0.2">
      <c r="B1257" s="1">
        <v>46136.244791666664</v>
      </c>
      <c r="C1257">
        <f t="shared" si="19"/>
        <v>0.1121915691251343</v>
      </c>
      <c r="D1257" s="5">
        <v>0.41351658443452982</v>
      </c>
    </row>
    <row r="1258" spans="2:4" x14ac:dyDescent="0.2">
      <c r="B1258" s="1">
        <v>46136.251736111109</v>
      </c>
      <c r="C1258">
        <f t="shared" si="19"/>
        <v>0.11181368048731967</v>
      </c>
      <c r="D1258" s="5">
        <v>0.41295407866736933</v>
      </c>
    </row>
    <row r="1259" spans="2:4" x14ac:dyDescent="0.2">
      <c r="B1259" s="1">
        <v>46136.258680555555</v>
      </c>
      <c r="C1259">
        <f t="shared" si="19"/>
        <v>0.11153033593063401</v>
      </c>
      <c r="D1259" s="5">
        <v>0.41253156202019375</v>
      </c>
    </row>
    <row r="1260" spans="2:4" x14ac:dyDescent="0.2">
      <c r="B1260" s="1">
        <v>46136.265625</v>
      </c>
      <c r="C1260">
        <f t="shared" si="19"/>
        <v>0.1111067628040511</v>
      </c>
      <c r="D1260" s="5">
        <v>0.4118987440459056</v>
      </c>
    </row>
    <row r="1261" spans="2:4" x14ac:dyDescent="0.2">
      <c r="B1261" s="1">
        <v>46136.272569444445</v>
      </c>
      <c r="C1261">
        <f t="shared" si="19"/>
        <v>0.1111067628040511</v>
      </c>
      <c r="D1261" s="5">
        <v>0.4118987440459056</v>
      </c>
    </row>
    <row r="1262" spans="2:4" x14ac:dyDescent="0.2">
      <c r="B1262" s="1">
        <v>46136.279513888891</v>
      </c>
      <c r="C1262">
        <f t="shared" si="19"/>
        <v>0.10965514095553372</v>
      </c>
      <c r="D1262" s="5">
        <v>0.40971903769002438</v>
      </c>
    </row>
    <row r="1263" spans="2:4" x14ac:dyDescent="0.2">
      <c r="B1263" s="1">
        <v>46136.286458333336</v>
      </c>
      <c r="C1263">
        <f t="shared" si="19"/>
        <v>0.1091893035135611</v>
      </c>
      <c r="D1263" s="5">
        <v>0.40901590660748205</v>
      </c>
    </row>
    <row r="1264" spans="2:4" x14ac:dyDescent="0.2">
      <c r="B1264" s="1">
        <v>46136.293402777781</v>
      </c>
      <c r="C1264">
        <f t="shared" si="19"/>
        <v>0.10849276437824902</v>
      </c>
      <c r="D1264" s="5">
        <v>0.40796120998366853</v>
      </c>
    </row>
    <row r="1265" spans="2:4" x14ac:dyDescent="0.2">
      <c r="B1265" s="1">
        <v>46136.300347222219</v>
      </c>
      <c r="C1265">
        <f t="shared" si="19"/>
        <v>0.10761429605984008</v>
      </c>
      <c r="D1265" s="5">
        <v>0.40662526092683809</v>
      </c>
    </row>
    <row r="1266" spans="2:4" x14ac:dyDescent="0.2">
      <c r="B1266" s="1">
        <v>46136.307291666664</v>
      </c>
      <c r="C1266">
        <f t="shared" si="19"/>
        <v>0.10669419156798235</v>
      </c>
      <c r="D1266" s="5">
        <v>0.40521899876175327</v>
      </c>
    </row>
    <row r="1267" spans="2:4" x14ac:dyDescent="0.2">
      <c r="B1267" s="1">
        <v>46136.314236111109</v>
      </c>
      <c r="C1267">
        <f t="shared" si="19"/>
        <v>0.10632746879646564</v>
      </c>
      <c r="D1267" s="5">
        <v>0.40465649389571939</v>
      </c>
    </row>
    <row r="1268" spans="2:4" x14ac:dyDescent="0.2">
      <c r="B1268" s="1">
        <v>46136.321180555555</v>
      </c>
      <c r="C1268">
        <f t="shared" si="19"/>
        <v>0.10573315003045498</v>
      </c>
      <c r="D1268" s="5">
        <v>0.40374242348841444</v>
      </c>
    </row>
    <row r="1269" spans="2:4" x14ac:dyDescent="0.2">
      <c r="B1269" s="1">
        <v>46136.328125</v>
      </c>
      <c r="C1269">
        <f t="shared" si="19"/>
        <v>0.10555068240444958</v>
      </c>
      <c r="D1269" s="5">
        <v>0.40346117105539742</v>
      </c>
    </row>
    <row r="1270" spans="2:4" x14ac:dyDescent="0.2">
      <c r="B1270" s="1">
        <v>46136.335069444445</v>
      </c>
      <c r="C1270">
        <f t="shared" si="19"/>
        <v>0.1045958099254214</v>
      </c>
      <c r="D1270" s="5">
        <v>0.40198459578205847</v>
      </c>
    </row>
    <row r="1271" spans="2:4" x14ac:dyDescent="0.2">
      <c r="B1271" s="1">
        <v>46136.342013888891</v>
      </c>
      <c r="C1271">
        <f t="shared" si="19"/>
        <v>0.10373633458288391</v>
      </c>
      <c r="D1271" s="5">
        <v>0.40064864672522804</v>
      </c>
    </row>
    <row r="1272" spans="2:4" x14ac:dyDescent="0.2">
      <c r="B1272" s="1">
        <v>46136.348958333336</v>
      </c>
      <c r="C1272">
        <f t="shared" si="19"/>
        <v>0.10315070846266558</v>
      </c>
      <c r="D1272" s="5">
        <v>0.39973457631792297</v>
      </c>
    </row>
    <row r="1273" spans="2:4" x14ac:dyDescent="0.2">
      <c r="B1273" s="1">
        <v>46136.355902777781</v>
      </c>
      <c r="C1273">
        <f t="shared" si="19"/>
        <v>0.10176218843445448</v>
      </c>
      <c r="D1273" s="5">
        <v>0.39755486996204165</v>
      </c>
    </row>
    <row r="1274" spans="2:4" x14ac:dyDescent="0.2">
      <c r="B1274" s="1">
        <v>46136.362847222219</v>
      </c>
      <c r="C1274">
        <f t="shared" si="19"/>
        <v>0.10131667169410133</v>
      </c>
      <c r="D1274" s="5">
        <v>0.39685173887949932</v>
      </c>
    </row>
    <row r="1275" spans="2:4" x14ac:dyDescent="0.2">
      <c r="B1275" s="1">
        <v>46136.369791666664</v>
      </c>
      <c r="C1275">
        <f t="shared" si="19"/>
        <v>9.9062646377887767E-2</v>
      </c>
      <c r="D1275" s="5">
        <v>0.39326577035853333</v>
      </c>
    </row>
    <row r="1276" spans="2:4" x14ac:dyDescent="0.2">
      <c r="B1276" s="1">
        <v>46136.376736111109</v>
      </c>
      <c r="C1276">
        <f t="shared" si="19"/>
        <v>9.9370232187004942E-2</v>
      </c>
      <c r="D1276" s="5">
        <v>0.39375796211631298</v>
      </c>
    </row>
    <row r="1277" spans="2:4" x14ac:dyDescent="0.2">
      <c r="B1277" s="1">
        <v>46136.383680555555</v>
      </c>
      <c r="C1277">
        <f t="shared" si="19"/>
        <v>9.8536679268328084E-2</v>
      </c>
      <c r="D1277" s="5">
        <v>0.39242201305948254</v>
      </c>
    </row>
    <row r="1278" spans="2:4" x14ac:dyDescent="0.2">
      <c r="B1278" s="1">
        <v>46136.390625</v>
      </c>
      <c r="C1278">
        <f t="shared" si="19"/>
        <v>9.7229061745185877E-2</v>
      </c>
      <c r="D1278" s="5">
        <v>0.39031261981185544</v>
      </c>
    </row>
    <row r="1279" spans="2:4" x14ac:dyDescent="0.2">
      <c r="B1279" s="1">
        <v>46136.397569444445</v>
      </c>
      <c r="C1279">
        <f t="shared" si="19"/>
        <v>9.5845740345319022E-2</v>
      </c>
      <c r="D1279" s="5">
        <v>0.38806260034771994</v>
      </c>
    </row>
    <row r="1280" spans="2:4" x14ac:dyDescent="0.2">
      <c r="B1280" s="1">
        <v>46136.404513888891</v>
      </c>
      <c r="C1280">
        <f t="shared" si="19"/>
        <v>9.5501756370296287E-2</v>
      </c>
      <c r="D1280" s="5">
        <v>0.38750009548168607</v>
      </c>
    </row>
    <row r="1281" spans="2:4" x14ac:dyDescent="0.2">
      <c r="B1281" s="1">
        <v>46136.411458333336</v>
      </c>
      <c r="C1281">
        <f t="shared" si="19"/>
        <v>9.494435518814244E-2</v>
      </c>
      <c r="D1281" s="5">
        <v>0.386586025074381</v>
      </c>
    </row>
    <row r="1282" spans="2:4" x14ac:dyDescent="0.2">
      <c r="B1282" s="1">
        <v>46136.418402777781</v>
      </c>
      <c r="C1282">
        <f t="shared" si="19"/>
        <v>9.3920774713408539E-2</v>
      </c>
      <c r="D1282" s="5">
        <v>0.38489910353023904</v>
      </c>
    </row>
    <row r="1283" spans="2:4" x14ac:dyDescent="0.2">
      <c r="B1283" s="1">
        <v>46136.425347222219</v>
      </c>
      <c r="C1283">
        <f t="shared" ref="C1283:C1346" si="20">1.0012*(D1283)^2.4786</f>
        <v>9.2734889886038188E-2</v>
      </c>
      <c r="D1283" s="5">
        <v>0.38293092324708389</v>
      </c>
    </row>
    <row r="1284" spans="2:4" x14ac:dyDescent="0.2">
      <c r="B1284" s="1">
        <v>46136.432291666664</v>
      </c>
      <c r="C1284">
        <f t="shared" si="20"/>
        <v>9.2145138361954759E-2</v>
      </c>
      <c r="D1284" s="5">
        <v>0.38194653657757627</v>
      </c>
    </row>
    <row r="1285" spans="2:4" x14ac:dyDescent="0.2">
      <c r="B1285" s="1">
        <v>46136.439236111109</v>
      </c>
      <c r="C1285">
        <f t="shared" si="20"/>
        <v>9.2524359934382364E-2</v>
      </c>
      <c r="D1285" s="5">
        <v>0.3825799459199915</v>
      </c>
    </row>
    <row r="1286" spans="2:4" x14ac:dyDescent="0.2">
      <c r="B1286" s="1">
        <v>46136.446180555555</v>
      </c>
      <c r="C1286">
        <f t="shared" si="20"/>
        <v>9.160056958367771E-2</v>
      </c>
      <c r="D1286" s="5">
        <v>0.38103422383467028</v>
      </c>
    </row>
    <row r="1287" spans="2:4" x14ac:dyDescent="0.2">
      <c r="B1287" s="1">
        <v>46136.453125</v>
      </c>
      <c r="C1287">
        <f t="shared" si="20"/>
        <v>9.1141092451213948E-2</v>
      </c>
      <c r="D1287" s="5">
        <v>0.38026194470855829</v>
      </c>
    </row>
    <row r="1288" spans="2:4" x14ac:dyDescent="0.2">
      <c r="B1288" s="1">
        <v>46136.460069444445</v>
      </c>
      <c r="C1288">
        <f t="shared" si="20"/>
        <v>9.0849665984273409E-2</v>
      </c>
      <c r="D1288" s="5">
        <v>0.37977091712179084</v>
      </c>
    </row>
    <row r="1289" spans="2:4" x14ac:dyDescent="0.2">
      <c r="B1289" s="1">
        <v>46136.467013888891</v>
      </c>
      <c r="C1289">
        <f t="shared" si="20"/>
        <v>9.1268200020586082E-2</v>
      </c>
      <c r="D1289" s="5">
        <v>0.38047581627122351</v>
      </c>
    </row>
    <row r="1290" spans="2:4" x14ac:dyDescent="0.2">
      <c r="B1290" s="1">
        <v>46136.473958333336</v>
      </c>
      <c r="C1290">
        <f t="shared" si="20"/>
        <v>9.0768383968789224E-2</v>
      </c>
      <c r="D1290" s="5">
        <v>0.37963379664235225</v>
      </c>
    </row>
    <row r="1291" spans="2:4" x14ac:dyDescent="0.2">
      <c r="B1291" s="1">
        <v>46136.480902777781</v>
      </c>
      <c r="C1291">
        <f t="shared" si="20"/>
        <v>9.0853133850409398E-2</v>
      </c>
      <c r="D1291" s="5">
        <v>0.37977676568655316</v>
      </c>
    </row>
    <row r="1292" spans="2:4" x14ac:dyDescent="0.2">
      <c r="B1292" s="1">
        <v>46136.487847222219</v>
      </c>
      <c r="C1292">
        <f t="shared" si="20"/>
        <v>8.9940012103788422E-2</v>
      </c>
      <c r="D1292" s="5">
        <v>0.3782321597850673</v>
      </c>
    </row>
    <row r="1293" spans="2:4" x14ac:dyDescent="0.2">
      <c r="B1293" s="1">
        <v>46136.494791666664</v>
      </c>
      <c r="C1293">
        <f t="shared" si="20"/>
        <v>9.0273300485811364E-2</v>
      </c>
      <c r="D1293" s="5">
        <v>0.3787970185777213</v>
      </c>
    </row>
    <row r="1294" spans="2:4" x14ac:dyDescent="0.2">
      <c r="B1294" s="1">
        <v>46136.501736111109</v>
      </c>
      <c r="C1294">
        <f t="shared" si="20"/>
        <v>8.961190881876302E-2</v>
      </c>
      <c r="D1294" s="5">
        <v>0.37767486771270886</v>
      </c>
    </row>
    <row r="1295" spans="2:4" x14ac:dyDescent="0.2">
      <c r="B1295" s="1">
        <v>46136.508680555555</v>
      </c>
      <c r="C1295">
        <f t="shared" si="20"/>
        <v>8.9283489016407314E-2</v>
      </c>
      <c r="D1295" s="5">
        <v>0.37711581769922436</v>
      </c>
    </row>
    <row r="1296" spans="2:4" x14ac:dyDescent="0.2">
      <c r="B1296" s="1">
        <v>46136.515625</v>
      </c>
      <c r="C1296">
        <f t="shared" si="20"/>
        <v>8.9864007570980897E-2</v>
      </c>
      <c r="D1296" s="5">
        <v>0.37810317215531408</v>
      </c>
    </row>
    <row r="1297" spans="2:4" x14ac:dyDescent="0.2">
      <c r="B1297" s="1">
        <v>46136.522569444445</v>
      </c>
      <c r="C1297">
        <f t="shared" si="20"/>
        <v>9.011481806190598E-2</v>
      </c>
      <c r="D1297" s="5">
        <v>0.37852857719982042</v>
      </c>
    </row>
    <row r="1298" spans="2:4" x14ac:dyDescent="0.2">
      <c r="B1298" s="1">
        <v>46136.529513888891</v>
      </c>
      <c r="C1298">
        <f t="shared" si="20"/>
        <v>9.1158142157838809E-2</v>
      </c>
      <c r="D1298" s="5">
        <v>0.38029064292252018</v>
      </c>
    </row>
    <row r="1299" spans="2:4" x14ac:dyDescent="0.2">
      <c r="B1299" s="1">
        <v>46136.536458333336</v>
      </c>
      <c r="C1299">
        <f t="shared" si="20"/>
        <v>9.1999527378028148E-2</v>
      </c>
      <c r="D1299" s="5">
        <v>0.38170291112096649</v>
      </c>
    </row>
    <row r="1300" spans="2:4" x14ac:dyDescent="0.2">
      <c r="B1300" s="1">
        <v>46136.543402777781</v>
      </c>
      <c r="C1300">
        <f t="shared" si="20"/>
        <v>9.3861551797482998E-2</v>
      </c>
      <c r="D1300" s="5">
        <v>0.38480116574549572</v>
      </c>
    </row>
    <row r="1301" spans="2:4" x14ac:dyDescent="0.2">
      <c r="B1301" s="1">
        <v>46136.550347222219</v>
      </c>
      <c r="C1301">
        <f t="shared" si="20"/>
        <v>9.5359544130990972E-2</v>
      </c>
      <c r="D1301" s="5">
        <v>0.38726718770414925</v>
      </c>
    </row>
    <row r="1302" spans="2:4" x14ac:dyDescent="0.2">
      <c r="B1302" s="1">
        <v>46136.557291666664</v>
      </c>
      <c r="C1302">
        <f t="shared" si="20"/>
        <v>0.10090665352367291</v>
      </c>
      <c r="D1302" s="5">
        <v>0.39620300127288666</v>
      </c>
    </row>
    <row r="1303" spans="2:4" x14ac:dyDescent="0.2">
      <c r="B1303" s="1">
        <v>46136.564236111109</v>
      </c>
      <c r="C1303">
        <f t="shared" si="20"/>
        <v>0.10604655886353588</v>
      </c>
      <c r="D1303" s="5">
        <v>0.40422483144882176</v>
      </c>
    </row>
    <row r="1304" spans="2:4" x14ac:dyDescent="0.2">
      <c r="B1304" s="1">
        <v>46136.571180555555</v>
      </c>
      <c r="C1304">
        <f t="shared" si="20"/>
        <v>0.11361304888320843</v>
      </c>
      <c r="D1304" s="5">
        <v>0.41562246427373922</v>
      </c>
    </row>
    <row r="1305" spans="2:4" x14ac:dyDescent="0.2">
      <c r="B1305" s="1">
        <v>46136.578125</v>
      </c>
      <c r="C1305">
        <f t="shared" si="20"/>
        <v>0.11751578505378955</v>
      </c>
      <c r="D1305" s="5">
        <v>0.42132464786322704</v>
      </c>
    </row>
    <row r="1306" spans="2:4" x14ac:dyDescent="0.2">
      <c r="B1306" s="1">
        <v>46136.585069444445</v>
      </c>
      <c r="C1306">
        <f t="shared" si="20"/>
        <v>0.12159720431139243</v>
      </c>
      <c r="D1306" s="5">
        <v>0.42716831074234979</v>
      </c>
    </row>
    <row r="1307" spans="2:4" x14ac:dyDescent="0.2">
      <c r="B1307" s="1">
        <v>46136.592013888891</v>
      </c>
      <c r="C1307">
        <f t="shared" si="20"/>
        <v>0.12284335696593554</v>
      </c>
      <c r="D1307" s="5">
        <v>0.42892914258941989</v>
      </c>
    </row>
    <row r="1308" spans="2:4" x14ac:dyDescent="0.2">
      <c r="B1308" s="1">
        <v>46136.598958333336</v>
      </c>
      <c r="C1308">
        <f t="shared" si="20"/>
        <v>0.12415020261148875</v>
      </c>
      <c r="D1308" s="5">
        <v>0.43076432501025336</v>
      </c>
    </row>
    <row r="1309" spans="2:4" x14ac:dyDescent="0.2">
      <c r="B1309" s="1">
        <v>46136.605902777781</v>
      </c>
      <c r="C1309">
        <f t="shared" si="20"/>
        <v>0.12165802659278876</v>
      </c>
      <c r="D1309" s="5">
        <v>0.42725450273398768</v>
      </c>
    </row>
    <row r="1310" spans="2:4" x14ac:dyDescent="0.2">
      <c r="B1310" s="1">
        <v>46136.612847222219</v>
      </c>
      <c r="C1310">
        <f t="shared" si="20"/>
        <v>0.12260565015936301</v>
      </c>
      <c r="D1310" s="5">
        <v>0.42859408466129106</v>
      </c>
    </row>
    <row r="1311" spans="2:4" x14ac:dyDescent="0.2">
      <c r="B1311" s="1">
        <v>46136.619791666664</v>
      </c>
      <c r="C1311">
        <f t="shared" si="20"/>
        <v>0.12221225681442205</v>
      </c>
      <c r="D1311" s="5">
        <v>0.42803872746861377</v>
      </c>
    </row>
    <row r="1312" spans="2:4" x14ac:dyDescent="0.2">
      <c r="B1312" s="1">
        <v>46136.626736111109</v>
      </c>
      <c r="C1312">
        <f t="shared" si="20"/>
        <v>0.12191898340722082</v>
      </c>
      <c r="D1312" s="5">
        <v>0.42762401634939479</v>
      </c>
    </row>
    <row r="1313" spans="2:4" x14ac:dyDescent="0.2">
      <c r="B1313" s="1">
        <v>46136.633680555555</v>
      </c>
      <c r="C1313">
        <f t="shared" si="20"/>
        <v>0.120633127295942</v>
      </c>
      <c r="D1313" s="5">
        <v>0.42579865667197447</v>
      </c>
    </row>
    <row r="1314" spans="2:4" x14ac:dyDescent="0.2">
      <c r="B1314" s="1">
        <v>46136.640625</v>
      </c>
      <c r="C1314">
        <f t="shared" si="20"/>
        <v>0.12039187280029932</v>
      </c>
      <c r="D1314" s="5">
        <v>0.42545488828782457</v>
      </c>
    </row>
    <row r="1315" spans="2:4" x14ac:dyDescent="0.2">
      <c r="B1315" s="1">
        <v>46136.647569444445</v>
      </c>
      <c r="C1315">
        <f t="shared" si="20"/>
        <v>0.11901806582500551</v>
      </c>
      <c r="D1315" s="5">
        <v>0.42348944597420141</v>
      </c>
    </row>
    <row r="1316" spans="2:4" x14ac:dyDescent="0.2">
      <c r="B1316" s="1">
        <v>46136.654513888891</v>
      </c>
      <c r="C1316">
        <f t="shared" si="20"/>
        <v>0.11907208854353458</v>
      </c>
      <c r="D1316" s="5">
        <v>0.42356698867175241</v>
      </c>
    </row>
    <row r="1317" spans="2:4" x14ac:dyDescent="0.2">
      <c r="B1317" s="1">
        <v>46136.661458333336</v>
      </c>
      <c r="C1317">
        <f t="shared" si="20"/>
        <v>0.11878098341280464</v>
      </c>
      <c r="D1317" s="5">
        <v>0.42314889601612016</v>
      </c>
    </row>
    <row r="1318" spans="2:4" x14ac:dyDescent="0.2">
      <c r="B1318" s="1">
        <v>46136.668402777781</v>
      </c>
      <c r="C1318">
        <f t="shared" si="20"/>
        <v>0.11717526845691835</v>
      </c>
      <c r="D1318" s="5">
        <v>0.42083166903264413</v>
      </c>
    </row>
    <row r="1319" spans="2:4" x14ac:dyDescent="0.2">
      <c r="B1319" s="1">
        <v>46136.675347222219</v>
      </c>
      <c r="C1319">
        <f t="shared" si="20"/>
        <v>0.11722965908103357</v>
      </c>
      <c r="D1319" s="5">
        <v>0.42091046970726231</v>
      </c>
    </row>
    <row r="1320" spans="2:4" x14ac:dyDescent="0.2">
      <c r="B1320" s="1">
        <v>46136.682291666664</v>
      </c>
      <c r="C1320">
        <f t="shared" si="20"/>
        <v>0.11747529699295026</v>
      </c>
      <c r="D1320" s="5">
        <v>0.42126607643313735</v>
      </c>
    </row>
    <row r="1321" spans="2:4" x14ac:dyDescent="0.2">
      <c r="B1321" s="1">
        <v>46136.689236111109</v>
      </c>
      <c r="C1321">
        <f t="shared" si="20"/>
        <v>0.11640859735524731</v>
      </c>
      <c r="D1321" s="5">
        <v>0.41971859308017218</v>
      </c>
    </row>
    <row r="1322" spans="2:4" x14ac:dyDescent="0.2">
      <c r="B1322" s="1">
        <v>46136.696180555555</v>
      </c>
      <c r="C1322">
        <f t="shared" si="20"/>
        <v>0.11713795711122259</v>
      </c>
      <c r="D1322" s="5">
        <v>0.42077760005249876</v>
      </c>
    </row>
    <row r="1323" spans="2:4" x14ac:dyDescent="0.2">
      <c r="B1323" s="1">
        <v>46136.703125</v>
      </c>
      <c r="C1323">
        <f t="shared" si="20"/>
        <v>0.11723505198352267</v>
      </c>
      <c r="D1323" s="5">
        <v>0.42091828171005446</v>
      </c>
    </row>
    <row r="1324" spans="2:4" x14ac:dyDescent="0.2">
      <c r="B1324" s="1">
        <v>46136.710069444445</v>
      </c>
      <c r="C1324">
        <f t="shared" si="20"/>
        <v>0.11694391132024816</v>
      </c>
      <c r="D1324" s="5">
        <v>0.42049623673738717</v>
      </c>
    </row>
    <row r="1325" spans="2:4" x14ac:dyDescent="0.2">
      <c r="B1325" s="1">
        <v>46136.717013888891</v>
      </c>
      <c r="C1325">
        <f t="shared" si="20"/>
        <v>0.11694391132024816</v>
      </c>
      <c r="D1325" s="5">
        <v>0.42049623673738717</v>
      </c>
    </row>
    <row r="1326" spans="2:4" x14ac:dyDescent="0.2">
      <c r="B1326" s="1">
        <v>46136.723958333336</v>
      </c>
      <c r="C1326">
        <f t="shared" si="20"/>
        <v>0.11723505198352267</v>
      </c>
      <c r="D1326" s="5">
        <v>0.42091828171005446</v>
      </c>
    </row>
    <row r="1327" spans="2:4" x14ac:dyDescent="0.2">
      <c r="B1327" s="1">
        <v>46136.730902777781</v>
      </c>
      <c r="C1327">
        <f t="shared" si="20"/>
        <v>0.11742938572013867</v>
      </c>
      <c r="D1327" s="5">
        <v>0.42119964502516605</v>
      </c>
    </row>
    <row r="1328" spans="2:4" x14ac:dyDescent="0.2">
      <c r="B1328" s="1">
        <v>46136.737847222219</v>
      </c>
      <c r="C1328">
        <f t="shared" si="20"/>
        <v>0.11767257295509059</v>
      </c>
      <c r="D1328" s="5">
        <v>0.42155134916905557</v>
      </c>
    </row>
    <row r="1329" spans="2:4" x14ac:dyDescent="0.2">
      <c r="B1329" s="1">
        <v>46136.744791666664</v>
      </c>
      <c r="C1329">
        <f t="shared" si="20"/>
        <v>0.11757526204583751</v>
      </c>
      <c r="D1329" s="5">
        <v>0.42141066751149975</v>
      </c>
    </row>
    <row r="1330" spans="2:4" x14ac:dyDescent="0.2">
      <c r="B1330" s="1">
        <v>46136.751736111109</v>
      </c>
      <c r="C1330">
        <f t="shared" si="20"/>
        <v>0.11752662459980627</v>
      </c>
      <c r="D1330" s="5">
        <v>0.42134032668272181</v>
      </c>
    </row>
    <row r="1331" spans="2:4" x14ac:dyDescent="0.2">
      <c r="B1331" s="1">
        <v>46136.758680555555</v>
      </c>
      <c r="C1331">
        <f t="shared" si="20"/>
        <v>0.11854780618171194</v>
      </c>
      <c r="D1331" s="5">
        <v>0.42281355978610258</v>
      </c>
    </row>
    <row r="1332" spans="2:4" x14ac:dyDescent="0.2">
      <c r="B1332" s="1">
        <v>46136.765625</v>
      </c>
      <c r="C1332">
        <f t="shared" si="20"/>
        <v>0.11849892958609562</v>
      </c>
      <c r="D1332" s="5">
        <v>0.42274321963369504</v>
      </c>
    </row>
    <row r="1333" spans="2:4" x14ac:dyDescent="0.2">
      <c r="B1333" s="1">
        <v>46136.772569444445</v>
      </c>
      <c r="C1333">
        <f t="shared" si="20"/>
        <v>0.11918429648356094</v>
      </c>
      <c r="D1333" s="5">
        <v>0.42372798176740017</v>
      </c>
    </row>
    <row r="1334" spans="2:4" x14ac:dyDescent="0.2">
      <c r="B1334" s="1">
        <v>46136.779513888891</v>
      </c>
      <c r="C1334">
        <f t="shared" si="20"/>
        <v>0.11800811018128381</v>
      </c>
      <c r="D1334" s="5">
        <v>0.42203590132406449</v>
      </c>
    </row>
    <row r="1335" spans="2:4" x14ac:dyDescent="0.2">
      <c r="B1335" s="1">
        <v>46136.786458333336</v>
      </c>
      <c r="C1335">
        <f t="shared" si="20"/>
        <v>0.11937780226289325</v>
      </c>
      <c r="D1335" s="5">
        <v>0.42400540665346831</v>
      </c>
    </row>
    <row r="1336" spans="2:4" x14ac:dyDescent="0.2">
      <c r="B1336" s="1">
        <v>46136.793402777781</v>
      </c>
      <c r="C1336">
        <f t="shared" si="20"/>
        <v>0.12016472027970776</v>
      </c>
      <c r="D1336" s="5">
        <v>0.42513083827027048</v>
      </c>
    </row>
    <row r="1337" spans="2:4" x14ac:dyDescent="0.2">
      <c r="B1337" s="1">
        <v>46136.800347222219</v>
      </c>
      <c r="C1337">
        <f t="shared" si="20"/>
        <v>0.12030984260310497</v>
      </c>
      <c r="D1337" s="5">
        <v>0.42533790820000322</v>
      </c>
    </row>
    <row r="1338" spans="2:4" x14ac:dyDescent="0.2">
      <c r="B1338" s="1">
        <v>46136.807291666664</v>
      </c>
      <c r="C1338">
        <f t="shared" si="20"/>
        <v>0.11971894491824404</v>
      </c>
      <c r="D1338" s="5">
        <v>0.42449384260353401</v>
      </c>
    </row>
    <row r="1339" spans="2:4" x14ac:dyDescent="0.2">
      <c r="B1339" s="1">
        <v>46136.814236111109</v>
      </c>
      <c r="C1339">
        <f t="shared" si="20"/>
        <v>0.1195223645983448</v>
      </c>
      <c r="D1339" s="5">
        <v>0.42421248740471101</v>
      </c>
    </row>
    <row r="1340" spans="2:4" x14ac:dyDescent="0.2">
      <c r="B1340" s="1">
        <v>46136.821180555555</v>
      </c>
      <c r="C1340">
        <f t="shared" si="20"/>
        <v>0.11927370874923286</v>
      </c>
      <c r="D1340" s="5">
        <v>0.42385620349075653</v>
      </c>
    </row>
    <row r="1341" spans="2:4" x14ac:dyDescent="0.2">
      <c r="B1341" s="1">
        <v>46136.828125</v>
      </c>
      <c r="C1341">
        <f t="shared" si="20"/>
        <v>0.11790475934428526</v>
      </c>
      <c r="D1341" s="5">
        <v>0.42188673919245073</v>
      </c>
    </row>
    <row r="1342" spans="2:4" x14ac:dyDescent="0.2">
      <c r="B1342" s="1">
        <v>46136.835069444445</v>
      </c>
      <c r="C1342">
        <f t="shared" si="20"/>
        <v>0.11809702996313746</v>
      </c>
      <c r="D1342" s="5">
        <v>0.42216417333539391</v>
      </c>
    </row>
    <row r="1343" spans="2:4" x14ac:dyDescent="0.2">
      <c r="B1343" s="1">
        <v>46136.842013888891</v>
      </c>
      <c r="C1343">
        <f t="shared" si="20"/>
        <v>0.11814308804045372</v>
      </c>
      <c r="D1343" s="5">
        <v>0.42223059216909864</v>
      </c>
    </row>
    <row r="1344" spans="2:4" x14ac:dyDescent="0.2">
      <c r="B1344" s="1">
        <v>46136.848958333336</v>
      </c>
      <c r="C1344">
        <f t="shared" si="20"/>
        <v>0.11775051952247775</v>
      </c>
      <c r="D1344" s="5">
        <v>0.42166398588986498</v>
      </c>
    </row>
    <row r="1345" spans="2:4" x14ac:dyDescent="0.2">
      <c r="B1345" s="1">
        <v>46136.855902777781</v>
      </c>
      <c r="C1345">
        <f t="shared" si="20"/>
        <v>0.11799408630744676</v>
      </c>
      <c r="D1345" s="5">
        <v>0.42201566579858618</v>
      </c>
    </row>
    <row r="1346" spans="2:4" x14ac:dyDescent="0.2">
      <c r="B1346" s="1">
        <v>46136.862847222219</v>
      </c>
      <c r="C1346">
        <f t="shared" si="20"/>
        <v>0.11843099312457613</v>
      </c>
      <c r="D1346" s="5">
        <v>0.42264542095605306</v>
      </c>
    </row>
    <row r="1347" spans="2:4" x14ac:dyDescent="0.2">
      <c r="B1347" s="1">
        <v>46136.869791666664</v>
      </c>
      <c r="C1347">
        <f t="shared" ref="C1347:C1410" si="21">1.0012*(D1347)^2.4786</f>
        <v>0.11779424155910584</v>
      </c>
      <c r="D1347" s="5">
        <v>0.42172714696645219</v>
      </c>
    </row>
    <row r="1348" spans="2:4" x14ac:dyDescent="0.2">
      <c r="B1348" s="1">
        <v>46136.876736111109</v>
      </c>
      <c r="C1348">
        <f t="shared" si="21"/>
        <v>0.11749959560745406</v>
      </c>
      <c r="D1348" s="5">
        <v>0.42130122909447831</v>
      </c>
    </row>
    <row r="1349" spans="2:4" x14ac:dyDescent="0.2">
      <c r="B1349" s="1">
        <v>46136.883680555555</v>
      </c>
      <c r="C1349">
        <f t="shared" si="21"/>
        <v>0.11784023037500803</v>
      </c>
      <c r="D1349" s="5">
        <v>0.42179356755409386</v>
      </c>
    </row>
    <row r="1350" spans="2:4" x14ac:dyDescent="0.2">
      <c r="B1350" s="1">
        <v>46136.890625</v>
      </c>
      <c r="C1350">
        <f t="shared" si="21"/>
        <v>0.11788622901544571</v>
      </c>
      <c r="D1350" s="5">
        <v>0.4218599868645086</v>
      </c>
    </row>
    <row r="1351" spans="2:4" x14ac:dyDescent="0.2">
      <c r="B1351" s="1">
        <v>46136.897569444445</v>
      </c>
      <c r="C1351">
        <f t="shared" si="21"/>
        <v>0.11686362078809831</v>
      </c>
      <c r="D1351" s="5">
        <v>0.42037973528217271</v>
      </c>
    </row>
    <row r="1352" spans="2:4" x14ac:dyDescent="0.2">
      <c r="B1352" s="1">
        <v>46136.904513888891</v>
      </c>
      <c r="C1352">
        <f t="shared" si="21"/>
        <v>0.11720045370145764</v>
      </c>
      <c r="D1352" s="5">
        <v>0.42086815991323367</v>
      </c>
    </row>
    <row r="1353" spans="2:4" x14ac:dyDescent="0.2">
      <c r="B1353" s="1">
        <v>46136.911458333336</v>
      </c>
      <c r="C1353">
        <f t="shared" si="21"/>
        <v>0.11695563772953983</v>
      </c>
      <c r="D1353" s="5">
        <v>0.42051324774788124</v>
      </c>
    </row>
    <row r="1354" spans="2:4" x14ac:dyDescent="0.2">
      <c r="B1354" s="1">
        <v>46136.918402777781</v>
      </c>
      <c r="C1354">
        <f t="shared" si="21"/>
        <v>0.11661654351288828</v>
      </c>
      <c r="D1354" s="5">
        <v>0.42002092664465579</v>
      </c>
    </row>
    <row r="1355" spans="2:4" x14ac:dyDescent="0.2">
      <c r="B1355" s="1">
        <v>46136.925347222219</v>
      </c>
      <c r="C1355">
        <f t="shared" si="21"/>
        <v>0.11734164449025195</v>
      </c>
      <c r="D1355" s="5">
        <v>0.42107264456446614</v>
      </c>
    </row>
    <row r="1356" spans="2:4" x14ac:dyDescent="0.2">
      <c r="B1356" s="1">
        <v>46136.932291666664</v>
      </c>
      <c r="C1356">
        <f t="shared" si="21"/>
        <v>0.11588700446598879</v>
      </c>
      <c r="D1356" s="5">
        <v>0.41895882719099914</v>
      </c>
    </row>
    <row r="1357" spans="2:4" x14ac:dyDescent="0.2">
      <c r="B1357" s="1">
        <v>46136.939236111109</v>
      </c>
      <c r="C1357">
        <f t="shared" si="21"/>
        <v>0.11593300734990941</v>
      </c>
      <c r="D1357" s="5">
        <v>0.41902591812023005</v>
      </c>
    </row>
    <row r="1358" spans="2:4" x14ac:dyDescent="0.2">
      <c r="B1358" s="1">
        <v>46136.946180555555</v>
      </c>
      <c r="C1358">
        <f t="shared" si="21"/>
        <v>0.115834352926989</v>
      </c>
      <c r="D1358" s="5">
        <v>0.41888202031575406</v>
      </c>
    </row>
    <row r="1359" spans="2:4" x14ac:dyDescent="0.2">
      <c r="B1359" s="1">
        <v>46136.953125</v>
      </c>
      <c r="C1359">
        <f t="shared" si="21"/>
        <v>0.11641143850215299</v>
      </c>
      <c r="D1359" s="5">
        <v>0.41972272600242266</v>
      </c>
    </row>
    <row r="1360" spans="2:4" x14ac:dyDescent="0.2">
      <c r="B1360" s="1">
        <v>46136.960069444445</v>
      </c>
      <c r="C1360">
        <f t="shared" si="21"/>
        <v>0.11636086748000528</v>
      </c>
      <c r="D1360" s="5">
        <v>0.41964915301374095</v>
      </c>
    </row>
    <row r="1361" spans="2:4" x14ac:dyDescent="0.2">
      <c r="B1361" s="1">
        <v>46136.967013888891</v>
      </c>
      <c r="C1361">
        <f t="shared" si="21"/>
        <v>0.11500999369185234</v>
      </c>
      <c r="D1361" s="5">
        <v>0.41767673791514653</v>
      </c>
    </row>
    <row r="1362" spans="2:4" x14ac:dyDescent="0.2">
      <c r="B1362" s="1">
        <v>46136.973958333336</v>
      </c>
      <c r="C1362">
        <f t="shared" si="21"/>
        <v>0.11558506390694441</v>
      </c>
      <c r="D1362" s="5">
        <v>0.41851808009058039</v>
      </c>
    </row>
    <row r="1363" spans="2:4" x14ac:dyDescent="0.2">
      <c r="B1363" s="1">
        <v>46136.980902777781</v>
      </c>
      <c r="C1363">
        <f t="shared" si="21"/>
        <v>0.11548659282021671</v>
      </c>
      <c r="D1363" s="5">
        <v>0.41837419188821906</v>
      </c>
    </row>
    <row r="1364" spans="2:4" x14ac:dyDescent="0.2">
      <c r="B1364" s="1">
        <v>46136.987847222219</v>
      </c>
      <c r="C1364">
        <f t="shared" si="21"/>
        <v>0.11654581394964794</v>
      </c>
      <c r="D1364" s="5">
        <v>0.41991812883055496</v>
      </c>
    </row>
    <row r="1365" spans="2:4" x14ac:dyDescent="0.2">
      <c r="B1365" s="1">
        <v>46136.994791666664</v>
      </c>
      <c r="C1365">
        <f t="shared" si="21"/>
        <v>0.11659419863129045</v>
      </c>
      <c r="D1365" s="5">
        <v>0.41998845478218849</v>
      </c>
    </row>
    <row r="1366" spans="2:4" x14ac:dyDescent="0.2">
      <c r="B1366" s="1">
        <v>46137.001736111109</v>
      </c>
      <c r="C1366">
        <f t="shared" si="21"/>
        <v>0.11635061144859929</v>
      </c>
      <c r="D1366" s="5">
        <v>0.41963422975340842</v>
      </c>
    </row>
    <row r="1367" spans="2:4" x14ac:dyDescent="0.2">
      <c r="B1367" s="1">
        <v>46137.008680555555</v>
      </c>
      <c r="C1367">
        <f t="shared" si="21"/>
        <v>0.1163483820479366</v>
      </c>
      <c r="D1367" s="5">
        <v>0.41963098571192414</v>
      </c>
    </row>
    <row r="1368" spans="2:4" x14ac:dyDescent="0.2">
      <c r="B1368" s="1">
        <v>46137.015625</v>
      </c>
      <c r="C1368">
        <f t="shared" si="21"/>
        <v>0.11615338102022059</v>
      </c>
      <c r="D1368" s="5">
        <v>0.41934709256895775</v>
      </c>
    </row>
    <row r="1369" spans="2:4" x14ac:dyDescent="0.2">
      <c r="B1369" s="1">
        <v>46137.022569444445</v>
      </c>
      <c r="C1369">
        <f t="shared" si="21"/>
        <v>0.11619988626495206</v>
      </c>
      <c r="D1369" s="5">
        <v>0.41941482324537632</v>
      </c>
    </row>
    <row r="1370" spans="2:4" x14ac:dyDescent="0.2">
      <c r="B1370" s="1">
        <v>46137.029513888891</v>
      </c>
      <c r="C1370">
        <f t="shared" si="21"/>
        <v>0.11605328625606216</v>
      </c>
      <c r="D1370" s="5">
        <v>0.41920125871205505</v>
      </c>
    </row>
    <row r="1371" spans="2:4" x14ac:dyDescent="0.2">
      <c r="B1371" s="1">
        <v>46137.036458333336</v>
      </c>
      <c r="C1371">
        <f t="shared" si="21"/>
        <v>0.11609976763715865</v>
      </c>
      <c r="D1371" s="5">
        <v>0.41926898945494961</v>
      </c>
    </row>
    <row r="1372" spans="2:4" x14ac:dyDescent="0.2">
      <c r="B1372" s="1">
        <v>46137.043402777781</v>
      </c>
      <c r="C1372">
        <f t="shared" si="21"/>
        <v>0.11614625952613841</v>
      </c>
      <c r="D1372" s="5">
        <v>0.41933671932969602</v>
      </c>
    </row>
    <row r="1373" spans="2:4" x14ac:dyDescent="0.2">
      <c r="B1373" s="1">
        <v>46137.050347222219</v>
      </c>
      <c r="C1373">
        <f t="shared" si="21"/>
        <v>0.11614447925036568</v>
      </c>
      <c r="D1373" s="5">
        <v>0.41933412610298026</v>
      </c>
    </row>
    <row r="1374" spans="2:4" x14ac:dyDescent="0.2">
      <c r="B1374" s="1">
        <v>46137.057291666664</v>
      </c>
      <c r="C1374">
        <f t="shared" si="21"/>
        <v>0.11745051571746674</v>
      </c>
      <c r="D1374" s="5">
        <v>0.42123022104116425</v>
      </c>
    </row>
    <row r="1375" spans="2:4" x14ac:dyDescent="0.2">
      <c r="B1375" s="1">
        <v>46137.064236111109</v>
      </c>
      <c r="C1375">
        <f t="shared" si="21"/>
        <v>0.1169148546516518</v>
      </c>
      <c r="D1375" s="5">
        <v>0.4204540810609958</v>
      </c>
    </row>
    <row r="1376" spans="2:4" x14ac:dyDescent="0.2">
      <c r="B1376" s="1">
        <v>46137.071180555555</v>
      </c>
      <c r="C1376">
        <f t="shared" si="21"/>
        <v>0.11749551865832893</v>
      </c>
      <c r="D1376" s="5">
        <v>0.42129533129917002</v>
      </c>
    </row>
    <row r="1377" spans="2:4" x14ac:dyDescent="0.2">
      <c r="B1377" s="1">
        <v>46137.078125</v>
      </c>
      <c r="C1377">
        <f t="shared" si="21"/>
        <v>0.1172512706397008</v>
      </c>
      <c r="D1377" s="5">
        <v>0.42094177429525376</v>
      </c>
    </row>
    <row r="1378" spans="2:4" x14ac:dyDescent="0.2">
      <c r="B1378" s="1">
        <v>46137.085069444445</v>
      </c>
      <c r="C1378">
        <f t="shared" si="21"/>
        <v>0.11861354064414682</v>
      </c>
      <c r="D1378" s="5">
        <v>0.42290813345605771</v>
      </c>
    </row>
    <row r="1379" spans="2:4" x14ac:dyDescent="0.2">
      <c r="B1379" s="1">
        <v>46137.092013888891</v>
      </c>
      <c r="C1379">
        <f t="shared" si="21"/>
        <v>0.11880780990073274</v>
      </c>
      <c r="D1379" s="5">
        <v>0.42318745045760248</v>
      </c>
    </row>
    <row r="1380" spans="2:4" x14ac:dyDescent="0.2">
      <c r="B1380" s="1">
        <v>46137.098958333336</v>
      </c>
      <c r="C1380">
        <f t="shared" si="21"/>
        <v>0.11739382351496759</v>
      </c>
      <c r="D1380" s="5">
        <v>0.42114817757186374</v>
      </c>
    </row>
    <row r="1381" spans="2:4" x14ac:dyDescent="0.2">
      <c r="B1381" s="1">
        <v>46137.105902777781</v>
      </c>
      <c r="C1381">
        <f t="shared" si="21"/>
        <v>0.11768419091102952</v>
      </c>
      <c r="D1381" s="5">
        <v>0.42156814052333019</v>
      </c>
    </row>
    <row r="1382" spans="2:4" x14ac:dyDescent="0.2">
      <c r="B1382" s="1">
        <v>46137.112847222219</v>
      </c>
      <c r="C1382">
        <f t="shared" si="21"/>
        <v>0.11763373804344104</v>
      </c>
      <c r="D1382" s="5">
        <v>0.42149521415102637</v>
      </c>
    </row>
    <row r="1383" spans="2:4" x14ac:dyDescent="0.2">
      <c r="B1383" s="1">
        <v>46137.119791666664</v>
      </c>
      <c r="C1383">
        <f t="shared" si="21"/>
        <v>0.11934221835070881</v>
      </c>
      <c r="D1383" s="5">
        <v>0.42395441093902209</v>
      </c>
    </row>
    <row r="1384" spans="2:4" x14ac:dyDescent="0.2">
      <c r="B1384" s="1">
        <v>46137.126736111109</v>
      </c>
      <c r="C1384">
        <f t="shared" si="21"/>
        <v>0.11733939930284296</v>
      </c>
      <c r="D1384" s="5">
        <v>0.42106939403962901</v>
      </c>
    </row>
    <row r="1385" spans="2:4" x14ac:dyDescent="0.2">
      <c r="B1385" s="1">
        <v>46137.133680555555</v>
      </c>
      <c r="C1385">
        <f t="shared" si="21"/>
        <v>0.11909431595870959</v>
      </c>
      <c r="D1385" s="5">
        <v>0.42359888718714767</v>
      </c>
    </row>
    <row r="1386" spans="2:4" x14ac:dyDescent="0.2">
      <c r="B1386" s="1">
        <v>46137.140625</v>
      </c>
      <c r="C1386">
        <f t="shared" si="21"/>
        <v>0.11894736574384238</v>
      </c>
      <c r="D1386" s="5">
        <v>0.42338793333074043</v>
      </c>
    </row>
    <row r="1387" spans="2:4" x14ac:dyDescent="0.2">
      <c r="B1387" s="1">
        <v>46137.147569444445</v>
      </c>
      <c r="C1387">
        <f t="shared" si="21"/>
        <v>0.11801783613938736</v>
      </c>
      <c r="D1387" s="5">
        <v>0.42204993439803062</v>
      </c>
    </row>
    <row r="1388" spans="2:4" x14ac:dyDescent="0.2">
      <c r="B1388" s="1">
        <v>46137.154513888891</v>
      </c>
      <c r="C1388">
        <f t="shared" si="21"/>
        <v>0.11689917427756823</v>
      </c>
      <c r="D1388" s="5">
        <v>0.42043132923663223</v>
      </c>
    </row>
    <row r="1389" spans="2:4" x14ac:dyDescent="0.2">
      <c r="B1389" s="1">
        <v>46137.161458333336</v>
      </c>
      <c r="C1389">
        <f t="shared" si="21"/>
        <v>0.11865015167924021</v>
      </c>
      <c r="D1389" s="5">
        <v>0.42296079303130835</v>
      </c>
    </row>
    <row r="1390" spans="2:4" x14ac:dyDescent="0.2">
      <c r="B1390" s="1">
        <v>46137.168402777781</v>
      </c>
      <c r="C1390">
        <f t="shared" si="21"/>
        <v>0.11733445291638434</v>
      </c>
      <c r="D1390" s="5">
        <v>0.42106223265706327</v>
      </c>
    </row>
    <row r="1391" spans="2:4" x14ac:dyDescent="0.2">
      <c r="B1391" s="1">
        <v>46137.175347222219</v>
      </c>
      <c r="C1391">
        <f t="shared" si="21"/>
        <v>0.11733310395374028</v>
      </c>
      <c r="D1391" s="5">
        <v>0.42106027959653319</v>
      </c>
    </row>
    <row r="1392" spans="2:4" x14ac:dyDescent="0.2">
      <c r="B1392" s="1">
        <v>46137.182291666664</v>
      </c>
      <c r="C1392">
        <f t="shared" si="21"/>
        <v>0.11796458446875145</v>
      </c>
      <c r="D1392" s="5">
        <v>0.42197309190587873</v>
      </c>
    </row>
    <row r="1393" spans="2:4" x14ac:dyDescent="0.2">
      <c r="B1393" s="1">
        <v>46137.189236111109</v>
      </c>
      <c r="C1393">
        <f t="shared" si="21"/>
        <v>0.11806069625012812</v>
      </c>
      <c r="D1393" s="5">
        <v>0.4221117667826178</v>
      </c>
    </row>
    <row r="1394" spans="2:4" x14ac:dyDescent="0.2">
      <c r="B1394" s="1">
        <v>46137.196180555555</v>
      </c>
      <c r="C1394">
        <f t="shared" si="21"/>
        <v>0.11801195620558419</v>
      </c>
      <c r="D1394" s="5">
        <v>0.42204145063293458</v>
      </c>
    </row>
    <row r="1395" spans="2:4" x14ac:dyDescent="0.2">
      <c r="B1395" s="1">
        <v>46137.203125</v>
      </c>
      <c r="C1395">
        <f t="shared" si="21"/>
        <v>0.11820608234214598</v>
      </c>
      <c r="D1395" s="5">
        <v>0.42232140916720207</v>
      </c>
    </row>
    <row r="1396" spans="2:4" x14ac:dyDescent="0.2">
      <c r="B1396" s="1">
        <v>46137.210069444445</v>
      </c>
      <c r="C1396">
        <f t="shared" si="21"/>
        <v>0.11689245503957495</v>
      </c>
      <c r="D1396" s="5">
        <v>0.42042157923582196</v>
      </c>
    </row>
    <row r="1397" spans="2:4" x14ac:dyDescent="0.2">
      <c r="B1397" s="1">
        <v>46137.217013888891</v>
      </c>
      <c r="C1397">
        <f t="shared" si="21"/>
        <v>0.11655354668551195</v>
      </c>
      <c r="D1397" s="5">
        <v>0.41992936934222985</v>
      </c>
    </row>
    <row r="1398" spans="2:4" x14ac:dyDescent="0.2">
      <c r="B1398" s="1">
        <v>46137.223958333336</v>
      </c>
      <c r="C1398">
        <f t="shared" si="21"/>
        <v>0.11698849722324595</v>
      </c>
      <c r="D1398" s="5">
        <v>0.42056091021869396</v>
      </c>
    </row>
    <row r="1399" spans="2:4" x14ac:dyDescent="0.2">
      <c r="B1399" s="1">
        <v>46137.230902777781</v>
      </c>
      <c r="C1399">
        <f t="shared" si="21"/>
        <v>0.11757023135662653</v>
      </c>
      <c r="D1399" s="5">
        <v>0.42140339279363009</v>
      </c>
    </row>
    <row r="1400" spans="2:4" x14ac:dyDescent="0.2">
      <c r="B1400" s="1">
        <v>46137.237847222219</v>
      </c>
      <c r="C1400">
        <f t="shared" si="21"/>
        <v>0.11713219872082811</v>
      </c>
      <c r="D1400" s="5">
        <v>0.42076925448269109</v>
      </c>
    </row>
    <row r="1401" spans="2:4" x14ac:dyDescent="0.2">
      <c r="B1401" s="1">
        <v>46137.244791666664</v>
      </c>
      <c r="C1401">
        <f t="shared" si="21"/>
        <v>0.11679287889887528</v>
      </c>
      <c r="D1401" s="5">
        <v>0.4202770493203094</v>
      </c>
    </row>
    <row r="1402" spans="2:4" x14ac:dyDescent="0.2">
      <c r="B1402" s="1">
        <v>46137.251736111109</v>
      </c>
      <c r="C1402">
        <f t="shared" si="21"/>
        <v>0.11601860567556087</v>
      </c>
      <c r="D1402" s="5">
        <v>0.41915071306471008</v>
      </c>
    </row>
    <row r="1403" spans="2:4" x14ac:dyDescent="0.2">
      <c r="B1403" s="1">
        <v>46137.258680555555</v>
      </c>
      <c r="C1403">
        <f t="shared" si="21"/>
        <v>0.1151513342483983</v>
      </c>
      <c r="D1403" s="5">
        <v>0.41788375488153667</v>
      </c>
    </row>
    <row r="1404" spans="2:4" x14ac:dyDescent="0.2">
      <c r="B1404" s="1">
        <v>46137.265625</v>
      </c>
      <c r="C1404">
        <f t="shared" si="21"/>
        <v>0.11601771662516905</v>
      </c>
      <c r="D1404" s="5">
        <v>0.41914941718857329</v>
      </c>
    </row>
    <row r="1405" spans="2:4" x14ac:dyDescent="0.2">
      <c r="B1405" s="1">
        <v>46137.272569444445</v>
      </c>
      <c r="C1405">
        <f t="shared" si="21"/>
        <v>0.11495889034664529</v>
      </c>
      <c r="D1405" s="5">
        <v>0.41760185113432313</v>
      </c>
    </row>
    <row r="1406" spans="2:4" x14ac:dyDescent="0.2">
      <c r="B1406" s="1">
        <v>46137.279513888891</v>
      </c>
      <c r="C1406">
        <f t="shared" si="21"/>
        <v>0.11515001079538623</v>
      </c>
      <c r="D1406" s="5">
        <v>0.41788181716572065</v>
      </c>
    </row>
    <row r="1407" spans="2:4" x14ac:dyDescent="0.2">
      <c r="B1407" s="1">
        <v>46137.286458333336</v>
      </c>
      <c r="C1407">
        <f t="shared" si="21"/>
        <v>0.11471827670995247</v>
      </c>
      <c r="D1407" s="5">
        <v>0.4172489890536118</v>
      </c>
    </row>
    <row r="1408" spans="2:4" x14ac:dyDescent="0.2">
      <c r="B1408" s="1">
        <v>46137.293402777781</v>
      </c>
      <c r="C1408">
        <f t="shared" si="21"/>
        <v>0.11428707192958276</v>
      </c>
      <c r="D1408" s="5">
        <v>0.41661551706796335</v>
      </c>
    </row>
    <row r="1409" spans="2:4" x14ac:dyDescent="0.2">
      <c r="B1409" s="1">
        <v>46137.300347222219</v>
      </c>
      <c r="C1409">
        <f t="shared" si="21"/>
        <v>0.11471783724209215</v>
      </c>
      <c r="D1409" s="5">
        <v>0.41724834416627543</v>
      </c>
    </row>
    <row r="1410" spans="2:4" x14ac:dyDescent="0.2">
      <c r="B1410" s="1">
        <v>46137.307291666664</v>
      </c>
      <c r="C1410">
        <f t="shared" si="21"/>
        <v>0.11428619635004443</v>
      </c>
      <c r="D1410" s="5">
        <v>0.41661422932707304</v>
      </c>
    </row>
    <row r="1411" spans="2:4" x14ac:dyDescent="0.2">
      <c r="B1411" s="1">
        <v>46137.314236111109</v>
      </c>
      <c r="C1411">
        <f t="shared" ref="C1411:C1474" si="22">1.0012*(D1411)^2.4786</f>
        <v>0.11380870532975161</v>
      </c>
      <c r="D1411" s="5">
        <v>0.41591109035959684</v>
      </c>
    </row>
    <row r="1412" spans="2:4" x14ac:dyDescent="0.2">
      <c r="B1412" s="1">
        <v>46137.321180555555</v>
      </c>
      <c r="C1412">
        <f t="shared" si="22"/>
        <v>0.11352234817020256</v>
      </c>
      <c r="D1412" s="5">
        <v>0.41548856491404834</v>
      </c>
    </row>
    <row r="1413" spans="2:4" x14ac:dyDescent="0.2">
      <c r="B1413" s="1">
        <v>46137.328125</v>
      </c>
      <c r="C1413">
        <f t="shared" si="22"/>
        <v>0.11247763862418081</v>
      </c>
      <c r="D1413" s="5">
        <v>0.4139416616637468</v>
      </c>
    </row>
    <row r="1414" spans="2:4" x14ac:dyDescent="0.2">
      <c r="B1414" s="1">
        <v>46137.335069444445</v>
      </c>
      <c r="C1414">
        <f t="shared" si="22"/>
        <v>0.11238295063845274</v>
      </c>
      <c r="D1414" s="5">
        <v>0.41380103409553753</v>
      </c>
    </row>
    <row r="1415" spans="2:4" x14ac:dyDescent="0.2">
      <c r="B1415" s="1">
        <v>46137.342013888891</v>
      </c>
      <c r="C1415">
        <f t="shared" si="22"/>
        <v>0.11233562448409175</v>
      </c>
      <c r="D1415" s="5">
        <v>0.41373072031143288</v>
      </c>
    </row>
    <row r="1416" spans="2:4" x14ac:dyDescent="0.2">
      <c r="B1416" s="1">
        <v>46137.348958333336</v>
      </c>
      <c r="C1416">
        <f t="shared" si="22"/>
        <v>0.11176863785664634</v>
      </c>
      <c r="D1416" s="5">
        <v>0.41288695490217753</v>
      </c>
    </row>
    <row r="1417" spans="2:4" x14ac:dyDescent="0.2">
      <c r="B1417" s="1">
        <v>46137.355902777781</v>
      </c>
      <c r="C1417">
        <f t="shared" si="22"/>
        <v>0.11129745580901348</v>
      </c>
      <c r="D1417" s="5">
        <v>0.41218381706113139</v>
      </c>
    </row>
    <row r="1418" spans="2:4" x14ac:dyDescent="0.2">
      <c r="B1418" s="1">
        <v>46137.362847222219</v>
      </c>
      <c r="C1418">
        <f t="shared" si="22"/>
        <v>0.11054645628806241</v>
      </c>
      <c r="D1418" s="5">
        <v>0.41105943148401175</v>
      </c>
    </row>
    <row r="1419" spans="2:4" x14ac:dyDescent="0.2">
      <c r="B1419" s="1">
        <v>46137.369791666664</v>
      </c>
      <c r="C1419">
        <f t="shared" si="22"/>
        <v>0.11110974083747344</v>
      </c>
      <c r="D1419" s="5">
        <v>0.411903198244983</v>
      </c>
    </row>
    <row r="1420" spans="2:4" x14ac:dyDescent="0.2">
      <c r="B1420" s="1">
        <v>46137.376736111109</v>
      </c>
      <c r="C1420">
        <f t="shared" si="22"/>
        <v>0.11035907419124456</v>
      </c>
      <c r="D1420" s="5">
        <v>0.41077817589702131</v>
      </c>
    </row>
    <row r="1421" spans="2:4" x14ac:dyDescent="0.2">
      <c r="B1421" s="1">
        <v>46137.383680555555</v>
      </c>
      <c r="C1421">
        <f t="shared" si="22"/>
        <v>0.11026545424908499</v>
      </c>
      <c r="D1421" s="5">
        <v>0.41063754810352615</v>
      </c>
    </row>
    <row r="1422" spans="2:4" x14ac:dyDescent="0.2">
      <c r="B1422" s="1">
        <v>46137.390625</v>
      </c>
      <c r="C1422">
        <f t="shared" si="22"/>
        <v>0.11068711732718678</v>
      </c>
      <c r="D1422" s="5">
        <v>0.41127037317425452</v>
      </c>
    </row>
    <row r="1423" spans="2:4" x14ac:dyDescent="0.2">
      <c r="B1423" s="1">
        <v>46137.397569444445</v>
      </c>
      <c r="C1423">
        <f t="shared" si="22"/>
        <v>0.10951820023623758</v>
      </c>
      <c r="D1423" s="5">
        <v>0.40951252575556429</v>
      </c>
    </row>
    <row r="1424" spans="2:4" x14ac:dyDescent="0.2">
      <c r="B1424" s="1">
        <v>46137.404513888891</v>
      </c>
      <c r="C1424">
        <f t="shared" si="22"/>
        <v>0.10872756188612906</v>
      </c>
      <c r="D1424" s="5">
        <v>0.40831718951085494</v>
      </c>
    </row>
    <row r="1425" spans="2:4" x14ac:dyDescent="0.2">
      <c r="B1425" s="1">
        <v>46137.411458333336</v>
      </c>
      <c r="C1425">
        <f t="shared" si="22"/>
        <v>0.10886767147741605</v>
      </c>
      <c r="D1425" s="5">
        <v>0.40852939303397517</v>
      </c>
    </row>
    <row r="1426" spans="2:4" x14ac:dyDescent="0.2">
      <c r="B1426" s="1">
        <v>46137.418402777781</v>
      </c>
      <c r="C1426">
        <f t="shared" si="22"/>
        <v>0.10784877377160147</v>
      </c>
      <c r="D1426" s="5">
        <v>0.40698248234921214</v>
      </c>
    </row>
    <row r="1427" spans="2:4" x14ac:dyDescent="0.2">
      <c r="B1427" s="1">
        <v>46137.425347222219</v>
      </c>
      <c r="C1427">
        <f t="shared" si="22"/>
        <v>0.10784877377160147</v>
      </c>
      <c r="D1427" s="5">
        <v>0.40698248234921214</v>
      </c>
    </row>
    <row r="1428" spans="2:4" x14ac:dyDescent="0.2">
      <c r="B1428" s="1">
        <v>46137.432291666664</v>
      </c>
      <c r="C1428">
        <f t="shared" si="22"/>
        <v>0.10633153746513316</v>
      </c>
      <c r="D1428" s="5">
        <v>0.40466274104611433</v>
      </c>
    </row>
    <row r="1429" spans="2:4" x14ac:dyDescent="0.2">
      <c r="B1429" s="1">
        <v>46137.439236111109</v>
      </c>
      <c r="C1429">
        <f t="shared" si="22"/>
        <v>0.10633153746513316</v>
      </c>
      <c r="D1429" s="5">
        <v>0.40466274104611433</v>
      </c>
    </row>
    <row r="1430" spans="2:4" x14ac:dyDescent="0.2">
      <c r="B1430" s="1">
        <v>46137.446180555555</v>
      </c>
      <c r="C1430">
        <f t="shared" si="22"/>
        <v>0.10596555345460064</v>
      </c>
      <c r="D1430" s="5">
        <v>0.40410022716868427</v>
      </c>
    </row>
    <row r="1431" spans="2:4" x14ac:dyDescent="0.2">
      <c r="B1431" s="1">
        <v>46137.453125</v>
      </c>
      <c r="C1431">
        <f t="shared" si="22"/>
        <v>0.10519033536379487</v>
      </c>
      <c r="D1431" s="5">
        <v>0.40290488517914552</v>
      </c>
    </row>
    <row r="1432" spans="2:4" x14ac:dyDescent="0.2">
      <c r="B1432" s="1">
        <v>46137.460069444445</v>
      </c>
      <c r="C1432">
        <f t="shared" si="22"/>
        <v>0.10478210153547028</v>
      </c>
      <c r="D1432" s="5">
        <v>0.40227329886130098</v>
      </c>
    </row>
    <row r="1433" spans="2:4" x14ac:dyDescent="0.2">
      <c r="B1433" s="1">
        <v>46137.467013888891</v>
      </c>
      <c r="C1433">
        <f t="shared" si="22"/>
        <v>0.10401206514399869</v>
      </c>
      <c r="D1433" s="5">
        <v>0.40107795304184507</v>
      </c>
    </row>
    <row r="1434" spans="2:4" x14ac:dyDescent="0.2">
      <c r="B1434" s="1">
        <v>46137.473958333336</v>
      </c>
      <c r="C1434">
        <f t="shared" si="22"/>
        <v>0.10414770774924038</v>
      </c>
      <c r="D1434" s="5">
        <v>0.40128889642174903</v>
      </c>
    </row>
    <row r="1435" spans="2:4" x14ac:dyDescent="0.2">
      <c r="B1435" s="1">
        <v>46137.480902777781</v>
      </c>
      <c r="C1435">
        <f t="shared" si="22"/>
        <v>0.10333582846496046</v>
      </c>
      <c r="D1435" s="5">
        <v>0.4000238534377964</v>
      </c>
    </row>
    <row r="1436" spans="2:4" x14ac:dyDescent="0.2">
      <c r="B1436" s="1">
        <v>46137.487847222219</v>
      </c>
      <c r="C1436">
        <f t="shared" si="22"/>
        <v>0.10333661895726512</v>
      </c>
      <c r="D1436" s="5">
        <v>0.40002508803467218</v>
      </c>
    </row>
    <row r="1437" spans="2:4" x14ac:dyDescent="0.2">
      <c r="B1437" s="1">
        <v>46137.494791666664</v>
      </c>
      <c r="C1437">
        <f t="shared" si="22"/>
        <v>0.10270824949590901</v>
      </c>
      <c r="D1437" s="5">
        <v>0.39904191231469582</v>
      </c>
    </row>
    <row r="1438" spans="2:4" x14ac:dyDescent="0.2">
      <c r="B1438" s="1">
        <v>46137.501736111109</v>
      </c>
      <c r="C1438">
        <f t="shared" si="22"/>
        <v>0.10217079288080796</v>
      </c>
      <c r="D1438" s="5">
        <v>0.39819813203632709</v>
      </c>
    </row>
    <row r="1439" spans="2:4" x14ac:dyDescent="0.2">
      <c r="B1439" s="1">
        <v>46137.508680555555</v>
      </c>
      <c r="C1439">
        <f t="shared" si="22"/>
        <v>0.10252969460480743</v>
      </c>
      <c r="D1439" s="5">
        <v>0.39876188277930785</v>
      </c>
    </row>
    <row r="1440" spans="2:4" x14ac:dyDescent="0.2">
      <c r="B1440" s="1">
        <v>46137.515625</v>
      </c>
      <c r="C1440">
        <f t="shared" si="22"/>
        <v>0.10127954174705038</v>
      </c>
      <c r="D1440" s="5">
        <v>0.39679305582154067</v>
      </c>
    </row>
    <row r="1441" spans="2:4" x14ac:dyDescent="0.2">
      <c r="B1441" s="1">
        <v>46137.522569444445</v>
      </c>
      <c r="C1441">
        <f t="shared" si="22"/>
        <v>0.10199279444118034</v>
      </c>
      <c r="D1441" s="5">
        <v>0.39791809979740761</v>
      </c>
    </row>
    <row r="1442" spans="2:4" x14ac:dyDescent="0.2">
      <c r="B1442" s="1">
        <v>46137.529513888891</v>
      </c>
      <c r="C1442">
        <f t="shared" si="22"/>
        <v>0.10154743821330035</v>
      </c>
      <c r="D1442" s="5">
        <v>0.39721617292127198</v>
      </c>
    </row>
    <row r="1443" spans="2:4" x14ac:dyDescent="0.2">
      <c r="B1443" s="1">
        <v>46137.536458333336</v>
      </c>
      <c r="C1443">
        <f t="shared" si="22"/>
        <v>0.10338480978748966</v>
      </c>
      <c r="D1443" s="5">
        <v>0.40010034220037516</v>
      </c>
    </row>
    <row r="1444" spans="2:4" x14ac:dyDescent="0.2">
      <c r="B1444" s="1">
        <v>46137.543402777781</v>
      </c>
      <c r="C1444">
        <f t="shared" si="22"/>
        <v>0.10433391710410202</v>
      </c>
      <c r="D1444" s="5">
        <v>0.40157821147415496</v>
      </c>
    </row>
    <row r="1445" spans="2:4" x14ac:dyDescent="0.2">
      <c r="B1445" s="1">
        <v>46137.550347222219</v>
      </c>
      <c r="C1445">
        <f t="shared" si="22"/>
        <v>0.10841129669540076</v>
      </c>
      <c r="D1445" s="5">
        <v>0.40783758839691331</v>
      </c>
    </row>
    <row r="1446" spans="2:4" x14ac:dyDescent="0.2">
      <c r="B1446" s="1">
        <v>46137.557291666664</v>
      </c>
      <c r="C1446">
        <f t="shared" si="22"/>
        <v>0.10948123683296163</v>
      </c>
      <c r="D1446" s="5">
        <v>0.4094567571066573</v>
      </c>
    </row>
    <row r="1447" spans="2:4" x14ac:dyDescent="0.2">
      <c r="B1447" s="1">
        <v>46137.564236111109</v>
      </c>
      <c r="C1447">
        <f t="shared" si="22"/>
        <v>0.11112037760512751</v>
      </c>
      <c r="D1447" s="5">
        <v>0.41191910691436601</v>
      </c>
    </row>
    <row r="1448" spans="2:4" x14ac:dyDescent="0.2">
      <c r="B1448" s="1">
        <v>46137.571180555555</v>
      </c>
      <c r="C1448">
        <f t="shared" si="22"/>
        <v>0.11272708640446905</v>
      </c>
      <c r="D1448" s="5">
        <v>0.4143117957708588</v>
      </c>
    </row>
    <row r="1449" spans="2:4" x14ac:dyDescent="0.2">
      <c r="B1449" s="1">
        <v>46137.578125</v>
      </c>
      <c r="C1449">
        <f t="shared" si="22"/>
        <v>0.1138699215396755</v>
      </c>
      <c r="D1449" s="5">
        <v>0.4160013337384883</v>
      </c>
    </row>
    <row r="1450" spans="2:4" x14ac:dyDescent="0.2">
      <c r="B1450" s="1">
        <v>46137.585069444445</v>
      </c>
      <c r="C1450">
        <f t="shared" si="22"/>
        <v>0.11439542178045282</v>
      </c>
      <c r="D1450" s="5">
        <v>0.41677482501594193</v>
      </c>
    </row>
    <row r="1451" spans="2:4" x14ac:dyDescent="0.2">
      <c r="B1451" s="1">
        <v>46137.592013888891</v>
      </c>
      <c r="C1451">
        <f t="shared" si="22"/>
        <v>0.11482733035408187</v>
      </c>
      <c r="D1451" s="5">
        <v>0.41740897186288484</v>
      </c>
    </row>
    <row r="1452" spans="2:4" x14ac:dyDescent="0.2">
      <c r="B1452" s="1">
        <v>46137.598958333336</v>
      </c>
      <c r="C1452">
        <f t="shared" si="22"/>
        <v>0.11463564114470963</v>
      </c>
      <c r="D1452" s="5">
        <v>0.41712770140620936</v>
      </c>
    </row>
    <row r="1453" spans="2:4" x14ac:dyDescent="0.2">
      <c r="B1453" s="1">
        <v>46137.605902777781</v>
      </c>
      <c r="C1453">
        <f t="shared" si="22"/>
        <v>0.11449331544275496</v>
      </c>
      <c r="D1453" s="5">
        <v>0.4169186817342509</v>
      </c>
    </row>
    <row r="1454" spans="2:4" x14ac:dyDescent="0.2">
      <c r="B1454" s="1">
        <v>46137.612847222219</v>
      </c>
      <c r="C1454">
        <f t="shared" si="22"/>
        <v>0.11339692083143377</v>
      </c>
      <c r="D1454" s="5">
        <v>0.41530329425094664</v>
      </c>
    </row>
    <row r="1455" spans="2:4" x14ac:dyDescent="0.2">
      <c r="B1455" s="1">
        <v>46137.619791666664</v>
      </c>
      <c r="C1455">
        <f t="shared" si="22"/>
        <v>0.11382701655592269</v>
      </c>
      <c r="D1455" s="5">
        <v>0.41593808733798654</v>
      </c>
    </row>
    <row r="1456" spans="2:4" x14ac:dyDescent="0.2">
      <c r="B1456" s="1">
        <v>46137.626736111109</v>
      </c>
      <c r="C1456">
        <f t="shared" si="22"/>
        <v>0.1145947727249286</v>
      </c>
      <c r="D1456" s="5">
        <v>0.41706769785475817</v>
      </c>
    </row>
    <row r="1457" spans="2:4" x14ac:dyDescent="0.2">
      <c r="B1457" s="1">
        <v>46137.633680555555</v>
      </c>
      <c r="C1457">
        <f t="shared" si="22"/>
        <v>0.11264262253330951</v>
      </c>
      <c r="D1457" s="5">
        <v>0.41418652185847987</v>
      </c>
    </row>
    <row r="1458" spans="2:4" x14ac:dyDescent="0.2">
      <c r="B1458" s="1">
        <v>46137.640625</v>
      </c>
      <c r="C1458">
        <f t="shared" si="22"/>
        <v>0.11402357928188354</v>
      </c>
      <c r="D1458" s="5">
        <v>0.41622772465258812</v>
      </c>
    </row>
    <row r="1459" spans="2:4" x14ac:dyDescent="0.2">
      <c r="B1459" s="1">
        <v>46137.647569444445</v>
      </c>
      <c r="C1459">
        <f t="shared" si="22"/>
        <v>0.11512801345693396</v>
      </c>
      <c r="D1459" s="5">
        <v>0.41784960811458149</v>
      </c>
    </row>
    <row r="1460" spans="2:4" x14ac:dyDescent="0.2">
      <c r="B1460" s="1">
        <v>46137.654513888891</v>
      </c>
      <c r="C1460">
        <f t="shared" si="22"/>
        <v>0.11537004739013478</v>
      </c>
      <c r="D1460" s="5">
        <v>0.41820379843753236</v>
      </c>
    </row>
    <row r="1461" spans="2:4" x14ac:dyDescent="0.2">
      <c r="B1461" s="1">
        <v>46137.661458333336</v>
      </c>
      <c r="C1461">
        <f t="shared" si="22"/>
        <v>0.11570870027322047</v>
      </c>
      <c r="D1461" s="5">
        <v>0.41869863686561626</v>
      </c>
    </row>
    <row r="1462" spans="2:4" x14ac:dyDescent="0.2">
      <c r="B1462" s="1">
        <v>46137.668402777781</v>
      </c>
      <c r="C1462">
        <f t="shared" si="22"/>
        <v>0.11580683566542481</v>
      </c>
      <c r="D1462" s="5">
        <v>0.41884187046966487</v>
      </c>
    </row>
    <row r="1463" spans="2:4" x14ac:dyDescent="0.2">
      <c r="B1463" s="1">
        <v>46137.675347222219</v>
      </c>
      <c r="C1463">
        <f t="shared" si="22"/>
        <v>0.11571224728605173</v>
      </c>
      <c r="D1463" s="5">
        <v>0.41870381517357724</v>
      </c>
    </row>
    <row r="1464" spans="2:4" x14ac:dyDescent="0.2">
      <c r="B1464" s="1">
        <v>46137.682291666664</v>
      </c>
      <c r="C1464">
        <f t="shared" si="22"/>
        <v>0.11436993294387857</v>
      </c>
      <c r="D1464" s="5">
        <v>0.41673735660569872</v>
      </c>
    </row>
    <row r="1465" spans="2:4" x14ac:dyDescent="0.2">
      <c r="B1465" s="1">
        <v>46137.689236111109</v>
      </c>
      <c r="C1465">
        <f t="shared" si="22"/>
        <v>0.1161480398410092</v>
      </c>
      <c r="D1465" s="5">
        <v>0.41933931258965096</v>
      </c>
    </row>
    <row r="1466" spans="2:4" x14ac:dyDescent="0.2">
      <c r="B1466" s="1">
        <v>46137.696180555555</v>
      </c>
      <c r="C1466">
        <f t="shared" si="22"/>
        <v>0.11643970935357555</v>
      </c>
      <c r="D1466" s="5">
        <v>0.4197638473952181</v>
      </c>
    </row>
    <row r="1467" spans="2:4" x14ac:dyDescent="0.2">
      <c r="B1467" s="1">
        <v>46137.703125</v>
      </c>
      <c r="C1467">
        <f t="shared" si="22"/>
        <v>0.11461101816379787</v>
      </c>
      <c r="D1467" s="5">
        <v>0.41709155115019314</v>
      </c>
    </row>
    <row r="1468" spans="2:4" x14ac:dyDescent="0.2">
      <c r="B1468" s="1">
        <v>46137.710069444445</v>
      </c>
      <c r="C1468">
        <f t="shared" si="22"/>
        <v>0.11590857511559018</v>
      </c>
      <c r="D1468" s="5">
        <v>0.41899028795586873</v>
      </c>
    </row>
    <row r="1469" spans="2:4" x14ac:dyDescent="0.2">
      <c r="B1469" s="1">
        <v>46137.717013888891</v>
      </c>
      <c r="C1469">
        <f t="shared" si="22"/>
        <v>0.11528273768858693</v>
      </c>
      <c r="D1469" s="5">
        <v>0.41807608134572866</v>
      </c>
    </row>
    <row r="1470" spans="2:4" x14ac:dyDescent="0.2">
      <c r="B1470" s="1">
        <v>46137.723958333336</v>
      </c>
      <c r="C1470">
        <f t="shared" si="22"/>
        <v>0.11509057886013213</v>
      </c>
      <c r="D1470" s="5">
        <v>0.41779478700414702</v>
      </c>
    </row>
    <row r="1471" spans="2:4" x14ac:dyDescent="0.2">
      <c r="B1471" s="1">
        <v>46137.730902777781</v>
      </c>
      <c r="C1471">
        <f t="shared" si="22"/>
        <v>0.11456488349941286</v>
      </c>
      <c r="D1471" s="5">
        <v>0.41702380601814093</v>
      </c>
    </row>
    <row r="1472" spans="2:4" x14ac:dyDescent="0.2">
      <c r="B1472" s="1">
        <v>46137.737847222219</v>
      </c>
      <c r="C1472">
        <f t="shared" si="22"/>
        <v>0.1140866287684888</v>
      </c>
      <c r="D1472" s="5">
        <v>0.41632056565718939</v>
      </c>
    </row>
    <row r="1473" spans="2:4" x14ac:dyDescent="0.2">
      <c r="B1473" s="1">
        <v>46137.744791666664</v>
      </c>
      <c r="C1473">
        <f t="shared" si="22"/>
        <v>0.11442128175681446</v>
      </c>
      <c r="D1473" s="5">
        <v>0.41681283390985541</v>
      </c>
    </row>
    <row r="1474" spans="2:4" x14ac:dyDescent="0.2">
      <c r="B1474" s="1">
        <v>46137.751736111109</v>
      </c>
      <c r="C1474">
        <f t="shared" si="22"/>
        <v>0.11332390225633683</v>
      </c>
      <c r="D1474" s="5">
        <v>0.41519538107966675</v>
      </c>
    </row>
    <row r="1475" spans="2:4" x14ac:dyDescent="0.2">
      <c r="B1475" s="1">
        <v>46137.758680555555</v>
      </c>
      <c r="C1475">
        <f t="shared" ref="C1475:C1538" si="23">1.0012*(D1475)^2.4786</f>
        <v>0.11365721956083323</v>
      </c>
      <c r="D1475" s="5">
        <v>0.41568764933233288</v>
      </c>
    </row>
    <row r="1476" spans="2:4" x14ac:dyDescent="0.2">
      <c r="B1476" s="1">
        <v>46137.765625</v>
      </c>
      <c r="C1476">
        <f t="shared" si="23"/>
        <v>0.11341907618418189</v>
      </c>
      <c r="D1476" s="5">
        <v>0.41533602915185708</v>
      </c>
    </row>
    <row r="1477" spans="2:4" x14ac:dyDescent="0.2">
      <c r="B1477" s="1">
        <v>46137.772569444445</v>
      </c>
      <c r="C1477">
        <f t="shared" si="23"/>
        <v>0.11317949652149072</v>
      </c>
      <c r="D1477" s="5">
        <v>0.41498184358833123</v>
      </c>
    </row>
    <row r="1478" spans="2:4" x14ac:dyDescent="0.2">
      <c r="B1478" s="1">
        <v>46137.779513888891</v>
      </c>
      <c r="C1478">
        <f t="shared" si="23"/>
        <v>0.11332216583735065</v>
      </c>
      <c r="D1478" s="5">
        <v>0.41519281434451732</v>
      </c>
    </row>
    <row r="1479" spans="2:4" x14ac:dyDescent="0.2">
      <c r="B1479" s="1">
        <v>46137.786458333336</v>
      </c>
      <c r="C1479">
        <f t="shared" si="23"/>
        <v>0.11289447947586088</v>
      </c>
      <c r="D1479" s="5">
        <v>0.41455990207595877</v>
      </c>
    </row>
    <row r="1480" spans="2:4" x14ac:dyDescent="0.2">
      <c r="B1480" s="1">
        <v>46137.793402777781</v>
      </c>
      <c r="C1480">
        <f t="shared" si="23"/>
        <v>0.11246603438548466</v>
      </c>
      <c r="D1480" s="5">
        <v>0.41392443121764227</v>
      </c>
    </row>
    <row r="1481" spans="2:4" x14ac:dyDescent="0.2">
      <c r="B1481" s="1">
        <v>46137.800347222219</v>
      </c>
      <c r="C1481">
        <f t="shared" si="23"/>
        <v>0.11232401011079912</v>
      </c>
      <c r="D1481" s="5">
        <v>0.41371346181353807</v>
      </c>
    </row>
    <row r="1482" spans="2:4" x14ac:dyDescent="0.2">
      <c r="B1482" s="1">
        <v>46137.807291666664</v>
      </c>
      <c r="C1482">
        <f t="shared" si="23"/>
        <v>0.11237133964043296</v>
      </c>
      <c r="D1482" s="5">
        <v>0.41378378494823942</v>
      </c>
    </row>
    <row r="1483" spans="2:4" x14ac:dyDescent="0.2">
      <c r="B1483" s="1">
        <v>46137.814236111109</v>
      </c>
      <c r="C1483">
        <f t="shared" si="23"/>
        <v>0.11185136882318918</v>
      </c>
      <c r="D1483" s="5">
        <v>0.41301023046652391</v>
      </c>
    </row>
    <row r="1484" spans="2:4" x14ac:dyDescent="0.2">
      <c r="B1484" s="1">
        <v>46137.821180555555</v>
      </c>
      <c r="C1484">
        <f t="shared" si="23"/>
        <v>0.11142530089529222</v>
      </c>
      <c r="D1484" s="5">
        <v>0.412374773612389</v>
      </c>
    </row>
    <row r="1485" spans="2:4" x14ac:dyDescent="0.2">
      <c r="B1485" s="1">
        <v>46137.828125</v>
      </c>
      <c r="C1485">
        <f t="shared" si="23"/>
        <v>0.11255905218703954</v>
      </c>
      <c r="D1485" s="5">
        <v>0.41406251802870581</v>
      </c>
    </row>
    <row r="1486" spans="2:4" x14ac:dyDescent="0.2">
      <c r="B1486" s="1">
        <v>46137.835069444445</v>
      </c>
      <c r="C1486">
        <f t="shared" si="23"/>
        <v>0.11255732769391376</v>
      </c>
      <c r="D1486" s="5">
        <v>0.41405995860317252</v>
      </c>
    </row>
    <row r="1487" spans="2:4" x14ac:dyDescent="0.2">
      <c r="B1487" s="1">
        <v>46137.842013888891</v>
      </c>
      <c r="C1487">
        <f t="shared" si="23"/>
        <v>0.11284183144645846</v>
      </c>
      <c r="D1487" s="5">
        <v>0.41448189200315716</v>
      </c>
    </row>
    <row r="1488" spans="2:4" x14ac:dyDescent="0.2">
      <c r="B1488" s="1">
        <v>46137.848958333336</v>
      </c>
      <c r="C1488">
        <f t="shared" si="23"/>
        <v>0.11123530379117913</v>
      </c>
      <c r="D1488" s="5">
        <v>0.41209093606991104</v>
      </c>
    </row>
    <row r="1489" spans="2:4" x14ac:dyDescent="0.2">
      <c r="B1489" s="1">
        <v>46137.855902777781</v>
      </c>
      <c r="C1489">
        <f t="shared" si="23"/>
        <v>0.11085929307618195</v>
      </c>
      <c r="D1489" s="5">
        <v>0.41152835820326489</v>
      </c>
    </row>
    <row r="1490" spans="2:4" x14ac:dyDescent="0.2">
      <c r="B1490" s="1">
        <v>46137.862847222219</v>
      </c>
      <c r="C1490">
        <f t="shared" si="23"/>
        <v>0.10973413395923293</v>
      </c>
      <c r="D1490" s="5">
        <v>0.40983809225119777</v>
      </c>
    </row>
    <row r="1491" spans="2:4" x14ac:dyDescent="0.2">
      <c r="B1491" s="1">
        <v>46137.869791666664</v>
      </c>
      <c r="C1491">
        <f t="shared" si="23"/>
        <v>0.10857111385733746</v>
      </c>
      <c r="D1491" s="5">
        <v>0.40808004768484496</v>
      </c>
    </row>
    <row r="1492" spans="2:4" x14ac:dyDescent="0.2">
      <c r="B1492" s="1">
        <v>46137.876736111109</v>
      </c>
      <c r="C1492">
        <f t="shared" si="23"/>
        <v>0.10977912730364318</v>
      </c>
      <c r="D1492" s="5">
        <v>0.40990588126351069</v>
      </c>
    </row>
    <row r="1493" spans="2:4" x14ac:dyDescent="0.2">
      <c r="B1493" s="1">
        <v>46137.883680555555</v>
      </c>
      <c r="C1493">
        <f t="shared" si="23"/>
        <v>0.10991922004712106</v>
      </c>
      <c r="D1493" s="5">
        <v>0.41011684525946035</v>
      </c>
    </row>
    <row r="1494" spans="2:4" x14ac:dyDescent="0.2">
      <c r="B1494" s="1">
        <v>46137.890625</v>
      </c>
      <c r="C1494">
        <f t="shared" si="23"/>
        <v>0.11052582781427514</v>
      </c>
      <c r="D1494" s="5">
        <v>0.4110284826267227</v>
      </c>
    </row>
    <row r="1495" spans="2:4" x14ac:dyDescent="0.2">
      <c r="B1495" s="1">
        <v>46137.897569444445</v>
      </c>
      <c r="C1495">
        <f t="shared" si="23"/>
        <v>0.10949758460128602</v>
      </c>
      <c r="D1495" s="5">
        <v>0.40948142323772385</v>
      </c>
    </row>
    <row r="1496" spans="2:4" x14ac:dyDescent="0.2">
      <c r="B1496" s="1">
        <v>46137.904513888891</v>
      </c>
      <c r="C1496">
        <f t="shared" si="23"/>
        <v>0.11029163265777099</v>
      </c>
      <c r="D1496" s="5">
        <v>0.4106768782201321</v>
      </c>
    </row>
    <row r="1497" spans="2:4" x14ac:dyDescent="0.2">
      <c r="B1497" s="1">
        <v>46137.911458333336</v>
      </c>
      <c r="C1497">
        <f t="shared" si="23"/>
        <v>0.11033718053438286</v>
      </c>
      <c r="D1497" s="5">
        <v>0.41074529551340494</v>
      </c>
    </row>
    <row r="1498" spans="2:4" x14ac:dyDescent="0.2">
      <c r="B1498" s="1">
        <v>46137.918402777781</v>
      </c>
      <c r="C1498">
        <f t="shared" si="23"/>
        <v>0.10982286962271214</v>
      </c>
      <c r="D1498" s="5">
        <v>0.40997176953685088</v>
      </c>
    </row>
    <row r="1499" spans="2:4" x14ac:dyDescent="0.2">
      <c r="B1499" s="1">
        <v>46137.925347222219</v>
      </c>
      <c r="C1499">
        <f t="shared" si="23"/>
        <v>0.11080428316751377</v>
      </c>
      <c r="D1499" s="5">
        <v>0.41144595835115727</v>
      </c>
    </row>
    <row r="1500" spans="2:4" x14ac:dyDescent="0.2">
      <c r="B1500" s="1">
        <v>46137.932291666664</v>
      </c>
      <c r="C1500">
        <f t="shared" si="23"/>
        <v>0.11038231653919435</v>
      </c>
      <c r="D1500" s="5">
        <v>0.41081307751714435</v>
      </c>
    </row>
    <row r="1501" spans="2:4" x14ac:dyDescent="0.2">
      <c r="B1501" s="1">
        <v>46137.939236111109</v>
      </c>
      <c r="C1501">
        <f t="shared" si="23"/>
        <v>0.11084995423159634</v>
      </c>
      <c r="D1501" s="5">
        <v>0.41151437118061535</v>
      </c>
    </row>
    <row r="1502" spans="2:4" x14ac:dyDescent="0.2">
      <c r="B1502" s="1">
        <v>46137.946180555555</v>
      </c>
      <c r="C1502">
        <f t="shared" si="23"/>
        <v>0.11010027420890502</v>
      </c>
      <c r="D1502" s="5">
        <v>0.41038925510572494</v>
      </c>
    </row>
    <row r="1503" spans="2:4" x14ac:dyDescent="0.2">
      <c r="B1503" s="1">
        <v>46137.953125</v>
      </c>
      <c r="C1503">
        <f t="shared" si="23"/>
        <v>0.11061408253554007</v>
      </c>
      <c r="D1503" s="5">
        <v>0.41116086685225711</v>
      </c>
    </row>
    <row r="1504" spans="2:4" x14ac:dyDescent="0.2">
      <c r="B1504" s="1">
        <v>46137.960069444445</v>
      </c>
      <c r="C1504">
        <f t="shared" si="23"/>
        <v>0.11061408253554007</v>
      </c>
      <c r="D1504" s="5">
        <v>0.41116086685225711</v>
      </c>
    </row>
    <row r="1505" spans="2:4" x14ac:dyDescent="0.2">
      <c r="B1505" s="1">
        <v>46137.967013888891</v>
      </c>
      <c r="C1505">
        <f t="shared" si="23"/>
        <v>0.11019255253059507</v>
      </c>
      <c r="D1505" s="5">
        <v>0.41052799210198915</v>
      </c>
    </row>
    <row r="1506" spans="2:4" x14ac:dyDescent="0.2">
      <c r="B1506" s="1">
        <v>46137.973958333336</v>
      </c>
      <c r="C1506">
        <f t="shared" si="23"/>
        <v>0.1108000403654554</v>
      </c>
      <c r="D1506" s="5">
        <v>0.41143960200503477</v>
      </c>
    </row>
    <row r="1507" spans="2:4" x14ac:dyDescent="0.2">
      <c r="B1507" s="1">
        <v>46137.980902777781</v>
      </c>
      <c r="C1507">
        <f t="shared" si="23"/>
        <v>0.11136413530903132</v>
      </c>
      <c r="D1507" s="5">
        <v>0.41228342959770536</v>
      </c>
    </row>
    <row r="1508" spans="2:4" x14ac:dyDescent="0.2">
      <c r="B1508" s="1">
        <v>46137.987847222219</v>
      </c>
      <c r="C1508">
        <f t="shared" si="23"/>
        <v>0.11112761144082657</v>
      </c>
      <c r="D1508" s="5">
        <v>0.41192992553746871</v>
      </c>
    </row>
    <row r="1509" spans="2:4" x14ac:dyDescent="0.2">
      <c r="B1509" s="1">
        <v>46137.994791666664</v>
      </c>
      <c r="C1509">
        <f t="shared" si="23"/>
        <v>0.1111746366003936</v>
      </c>
      <c r="D1509" s="5">
        <v>0.41200024416554792</v>
      </c>
    </row>
    <row r="1510" spans="2:4" x14ac:dyDescent="0.2">
      <c r="B1510" s="1">
        <v>46138.001736111109</v>
      </c>
      <c r="C1510">
        <f t="shared" si="23"/>
        <v>0.11075056509948569</v>
      </c>
      <c r="D1510" s="5">
        <v>0.41136547000501722</v>
      </c>
    </row>
    <row r="1511" spans="2:4" x14ac:dyDescent="0.2">
      <c r="B1511" s="1">
        <v>46138.008680555555</v>
      </c>
      <c r="C1511">
        <f t="shared" si="23"/>
        <v>0.11075056509948569</v>
      </c>
      <c r="D1511" s="5">
        <v>0.41136547000501722</v>
      </c>
    </row>
    <row r="1512" spans="2:4" x14ac:dyDescent="0.2">
      <c r="B1512" s="1">
        <v>46138.015625</v>
      </c>
      <c r="C1512">
        <f t="shared" si="23"/>
        <v>0.11014029284398309</v>
      </c>
      <c r="D1512" s="5">
        <v>0.41044943013776147</v>
      </c>
    </row>
    <row r="1513" spans="2:4" x14ac:dyDescent="0.2">
      <c r="B1513" s="1">
        <v>46138.022569444445</v>
      </c>
      <c r="C1513">
        <f t="shared" si="23"/>
        <v>0.11131322571263437</v>
      </c>
      <c r="D1513" s="5">
        <v>0.41220737894115528</v>
      </c>
    </row>
    <row r="1514" spans="2:4" x14ac:dyDescent="0.2">
      <c r="B1514" s="1">
        <v>46138.029513888891</v>
      </c>
      <c r="C1514">
        <f t="shared" si="23"/>
        <v>0.11023258861050532</v>
      </c>
      <c r="D1514" s="5">
        <v>0.41058816328850378</v>
      </c>
    </row>
    <row r="1515" spans="2:4" x14ac:dyDescent="0.2">
      <c r="B1515" s="1">
        <v>46138.036458333336</v>
      </c>
      <c r="C1515">
        <f t="shared" si="23"/>
        <v>0.10957865753153563</v>
      </c>
      <c r="D1515" s="5">
        <v>0.40960371669013956</v>
      </c>
    </row>
    <row r="1516" spans="2:4" x14ac:dyDescent="0.2">
      <c r="B1516" s="1">
        <v>46138.043402777781</v>
      </c>
      <c r="C1516">
        <f t="shared" si="23"/>
        <v>0.11055957823282352</v>
      </c>
      <c r="D1516" s="5">
        <v>0.41107911651832829</v>
      </c>
    </row>
    <row r="1517" spans="2:4" x14ac:dyDescent="0.2">
      <c r="B1517" s="1">
        <v>46138.050347222219</v>
      </c>
      <c r="C1517">
        <f t="shared" si="23"/>
        <v>0.11159369633049121</v>
      </c>
      <c r="D1517" s="5">
        <v>0.41262609907323572</v>
      </c>
    </row>
    <row r="1518" spans="2:4" x14ac:dyDescent="0.2">
      <c r="B1518" s="1">
        <v>46138.057291666664</v>
      </c>
      <c r="C1518">
        <f t="shared" si="23"/>
        <v>0.11102764451403228</v>
      </c>
      <c r="D1518" s="5">
        <v>0.41178038193853206</v>
      </c>
    </row>
    <row r="1519" spans="2:4" x14ac:dyDescent="0.2">
      <c r="B1519" s="1">
        <v>46138.064236111109</v>
      </c>
      <c r="C1519">
        <f t="shared" si="23"/>
        <v>0.1115924143104821</v>
      </c>
      <c r="D1519" s="5">
        <v>0.41262418654930766</v>
      </c>
    </row>
    <row r="1520" spans="2:4" x14ac:dyDescent="0.2">
      <c r="B1520" s="1">
        <v>46138.071180555555</v>
      </c>
      <c r="C1520">
        <f t="shared" si="23"/>
        <v>0.11140268796193073</v>
      </c>
      <c r="D1520" s="5">
        <v>0.41234100719200456</v>
      </c>
    </row>
    <row r="1521" spans="2:4" x14ac:dyDescent="0.2">
      <c r="B1521" s="1">
        <v>46138.078125</v>
      </c>
      <c r="C1521">
        <f t="shared" si="23"/>
        <v>0.11168457035605045</v>
      </c>
      <c r="D1521" s="5">
        <v>0.41276163202555288</v>
      </c>
    </row>
    <row r="1522" spans="2:4" x14ac:dyDescent="0.2">
      <c r="B1522" s="1">
        <v>46138.085069444445</v>
      </c>
      <c r="C1522">
        <f t="shared" si="23"/>
        <v>0.11215674672159702</v>
      </c>
      <c r="D1522" s="5">
        <v>0.41346479690191357</v>
      </c>
    </row>
    <row r="1523" spans="2:4" x14ac:dyDescent="0.2">
      <c r="B1523" s="1">
        <v>46138.092013888891</v>
      </c>
      <c r="C1523">
        <f t="shared" si="23"/>
        <v>0.11206092890672605</v>
      </c>
      <c r="D1523" s="5">
        <v>0.41332224807220863</v>
      </c>
    </row>
    <row r="1524" spans="2:4" x14ac:dyDescent="0.2">
      <c r="B1524" s="1">
        <v>46138.098958333336</v>
      </c>
      <c r="C1524">
        <f t="shared" si="23"/>
        <v>0.11168328729293568</v>
      </c>
      <c r="D1524" s="5">
        <v>0.4127597188747425</v>
      </c>
    </row>
    <row r="1525" spans="2:4" x14ac:dyDescent="0.2">
      <c r="B1525" s="1">
        <v>46138.105902777781</v>
      </c>
      <c r="C1525">
        <f t="shared" si="23"/>
        <v>0.11300749650371311</v>
      </c>
      <c r="D1525" s="5">
        <v>0.41472728933381531</v>
      </c>
    </row>
    <row r="1526" spans="2:4" x14ac:dyDescent="0.2">
      <c r="B1526" s="1">
        <v>46138.112847222219</v>
      </c>
      <c r="C1526">
        <f t="shared" si="23"/>
        <v>0.11305499274168321</v>
      </c>
      <c r="D1526" s="5">
        <v>0.41479760525819848</v>
      </c>
    </row>
    <row r="1527" spans="2:4" x14ac:dyDescent="0.2">
      <c r="B1527" s="1">
        <v>46138.119791666664</v>
      </c>
      <c r="C1527">
        <f t="shared" si="23"/>
        <v>0.11262709241168831</v>
      </c>
      <c r="D1527" s="5">
        <v>0.41416348201729342</v>
      </c>
    </row>
    <row r="1528" spans="2:4" x14ac:dyDescent="0.2">
      <c r="B1528" s="1">
        <v>46138.126736111109</v>
      </c>
      <c r="C1528">
        <f t="shared" si="23"/>
        <v>0.1120592123179414</v>
      </c>
      <c r="D1528" s="5">
        <v>0.41331969362827831</v>
      </c>
    </row>
    <row r="1529" spans="2:4" x14ac:dyDescent="0.2">
      <c r="B1529" s="1">
        <v>46138.133680555555</v>
      </c>
      <c r="C1529">
        <f t="shared" si="23"/>
        <v>0.11310076810965286</v>
      </c>
      <c r="D1529" s="5">
        <v>0.41486535684191322</v>
      </c>
    </row>
    <row r="1530" spans="2:4" x14ac:dyDescent="0.2">
      <c r="B1530" s="1">
        <v>46138.140625</v>
      </c>
      <c r="C1530">
        <f t="shared" si="23"/>
        <v>0.11348038676490108</v>
      </c>
      <c r="D1530" s="5">
        <v>0.41542659667183685</v>
      </c>
    </row>
    <row r="1531" spans="2:4" x14ac:dyDescent="0.2">
      <c r="B1531" s="1">
        <v>46138.147569444445</v>
      </c>
      <c r="C1531">
        <f t="shared" si="23"/>
        <v>0.11362326521924221</v>
      </c>
      <c r="D1531" s="5">
        <v>0.41563754241731199</v>
      </c>
    </row>
    <row r="1532" spans="2:4" x14ac:dyDescent="0.2">
      <c r="B1532" s="1">
        <v>46138.154513888891</v>
      </c>
      <c r="C1532">
        <f t="shared" si="23"/>
        <v>0.11390847127595669</v>
      </c>
      <c r="D1532" s="5">
        <v>0.41605814792846557</v>
      </c>
    </row>
    <row r="1533" spans="2:4" x14ac:dyDescent="0.2">
      <c r="B1533" s="1">
        <v>46138.161458333336</v>
      </c>
      <c r="C1533">
        <f t="shared" si="23"/>
        <v>0.1141949770092837</v>
      </c>
      <c r="D1533" s="5">
        <v>0.41648003806764999</v>
      </c>
    </row>
    <row r="1534" spans="2:4" x14ac:dyDescent="0.2">
      <c r="B1534" s="1">
        <v>46138.168402777781</v>
      </c>
      <c r="C1534">
        <f t="shared" si="23"/>
        <v>0.11381219285689188</v>
      </c>
      <c r="D1534" s="5">
        <v>0.41591623236110076</v>
      </c>
    </row>
    <row r="1535" spans="2:4" x14ac:dyDescent="0.2">
      <c r="B1535" s="1">
        <v>46138.175347222219</v>
      </c>
      <c r="C1535">
        <f t="shared" si="23"/>
        <v>0.11395531939889167</v>
      </c>
      <c r="D1535" s="5">
        <v>0.41612717675481437</v>
      </c>
    </row>
    <row r="1536" spans="2:4" x14ac:dyDescent="0.2">
      <c r="B1536" s="1">
        <v>46138.182291666664</v>
      </c>
      <c r="C1536">
        <f t="shared" si="23"/>
        <v>0.11443230637435325</v>
      </c>
      <c r="D1536" s="5">
        <v>0.41682903629233936</v>
      </c>
    </row>
    <row r="1537" spans="2:4" x14ac:dyDescent="0.2">
      <c r="B1537" s="1">
        <v>46138.189236111109</v>
      </c>
      <c r="C1537">
        <f t="shared" si="23"/>
        <v>0.11553591481742317</v>
      </c>
      <c r="D1537" s="5">
        <v>0.41844627146244184</v>
      </c>
    </row>
    <row r="1538" spans="2:4" x14ac:dyDescent="0.2">
      <c r="B1538" s="1">
        <v>46138.196180555555</v>
      </c>
      <c r="C1538">
        <f t="shared" si="23"/>
        <v>0.11563173647760318</v>
      </c>
      <c r="D1538" s="5">
        <v>0.41858625357387502</v>
      </c>
    </row>
    <row r="1539" spans="2:4" x14ac:dyDescent="0.2">
      <c r="B1539" s="1">
        <v>46138.203125</v>
      </c>
      <c r="C1539">
        <f t="shared" ref="C1539:C1602" si="24">1.0012*(D1539)^2.4786</f>
        <v>0.11476707870864249</v>
      </c>
      <c r="D1539" s="5">
        <v>0.41732059329445109</v>
      </c>
    </row>
    <row r="1540" spans="2:4" x14ac:dyDescent="0.2">
      <c r="B1540" s="1">
        <v>46138.210069444445</v>
      </c>
      <c r="C1540">
        <f t="shared" si="24"/>
        <v>0.11452670536259499</v>
      </c>
      <c r="D1540" s="5">
        <v>0.41696773211489679</v>
      </c>
    </row>
    <row r="1541" spans="2:4" x14ac:dyDescent="0.2">
      <c r="B1541" s="1">
        <v>46138.217013888891</v>
      </c>
      <c r="C1541">
        <f t="shared" si="24"/>
        <v>0.1168377354656719</v>
      </c>
      <c r="D1541" s="5">
        <v>0.42034216553580139</v>
      </c>
    </row>
    <row r="1542" spans="2:4" x14ac:dyDescent="0.2">
      <c r="B1542" s="1">
        <v>46138.223958333336</v>
      </c>
      <c r="C1542">
        <f t="shared" si="24"/>
        <v>0.11563040742406078</v>
      </c>
      <c r="D1542" s="5">
        <v>0.41858431248493444</v>
      </c>
    </row>
    <row r="1543" spans="2:4" x14ac:dyDescent="0.2">
      <c r="B1543" s="1">
        <v>46138.230902777781</v>
      </c>
      <c r="C1543">
        <f t="shared" si="24"/>
        <v>0.11635301481029199</v>
      </c>
      <c r="D1543" s="5">
        <v>0.41963772688722023</v>
      </c>
    </row>
    <row r="1544" spans="2:4" x14ac:dyDescent="0.2">
      <c r="B1544" s="1">
        <v>46138.237847222219</v>
      </c>
      <c r="C1544">
        <f t="shared" si="24"/>
        <v>0.11457326357297823</v>
      </c>
      <c r="D1544" s="5">
        <v>0.41703611270755875</v>
      </c>
    </row>
    <row r="1545" spans="2:4" x14ac:dyDescent="0.2">
      <c r="B1545" s="1">
        <v>46138.244791666664</v>
      </c>
      <c r="C1545">
        <f t="shared" si="24"/>
        <v>0.11548514567828752</v>
      </c>
      <c r="D1545" s="5">
        <v>0.41837207674576327</v>
      </c>
    </row>
    <row r="1546" spans="2:4" x14ac:dyDescent="0.2">
      <c r="B1546" s="1">
        <v>46138.251736111109</v>
      </c>
      <c r="C1546">
        <f t="shared" si="24"/>
        <v>0.1151962756602843</v>
      </c>
      <c r="D1546" s="5">
        <v>0.41794954735771001</v>
      </c>
    </row>
    <row r="1547" spans="2:4" x14ac:dyDescent="0.2">
      <c r="B1547" s="1">
        <v>46138.258680555555</v>
      </c>
      <c r="C1547">
        <f t="shared" si="24"/>
        <v>0.11548470323142995</v>
      </c>
      <c r="D1547" s="5">
        <v>0.41837143006233768</v>
      </c>
    </row>
    <row r="1548" spans="2:4" x14ac:dyDescent="0.2">
      <c r="B1548" s="1">
        <v>46138.265625</v>
      </c>
      <c r="C1548">
        <f t="shared" si="24"/>
        <v>0.11534043566271153</v>
      </c>
      <c r="D1548" s="5">
        <v>0.41816048871002387</v>
      </c>
    </row>
    <row r="1549" spans="2:4" x14ac:dyDescent="0.2">
      <c r="B1549" s="1">
        <v>46138.272569444445</v>
      </c>
      <c r="C1549">
        <f t="shared" si="24"/>
        <v>0.11534043566271153</v>
      </c>
      <c r="D1549" s="5">
        <v>0.41816048871002387</v>
      </c>
    </row>
    <row r="1550" spans="2:4" x14ac:dyDescent="0.2">
      <c r="B1550" s="1">
        <v>46138.279513888891</v>
      </c>
      <c r="C1550">
        <f t="shared" si="24"/>
        <v>0.11596637232816059</v>
      </c>
      <c r="D1550" s="5">
        <v>0.41907456790338377</v>
      </c>
    </row>
    <row r="1551" spans="2:4" x14ac:dyDescent="0.2">
      <c r="B1551" s="1">
        <v>46138.286458333336</v>
      </c>
      <c r="C1551">
        <f t="shared" si="24"/>
        <v>0.11693285269771871</v>
      </c>
      <c r="D1551" s="5">
        <v>0.42048019352484356</v>
      </c>
    </row>
    <row r="1552" spans="2:4" x14ac:dyDescent="0.2">
      <c r="B1552" s="1">
        <v>46138.293402777781</v>
      </c>
      <c r="C1552">
        <f t="shared" si="24"/>
        <v>0.1171268125953666</v>
      </c>
      <c r="D1552" s="5">
        <v>0.42076144821069156</v>
      </c>
    </row>
    <row r="1553" spans="2:4" x14ac:dyDescent="0.2">
      <c r="B1553" s="1">
        <v>46138.300347222219</v>
      </c>
      <c r="C1553">
        <f t="shared" si="24"/>
        <v>0.11766074054466788</v>
      </c>
      <c r="D1553" s="5">
        <v>0.42153424684858948</v>
      </c>
    </row>
    <row r="1554" spans="2:4" x14ac:dyDescent="0.2">
      <c r="B1554" s="1">
        <v>46138.307291666664</v>
      </c>
      <c r="C1554">
        <f t="shared" si="24"/>
        <v>0.11751485750385218</v>
      </c>
      <c r="D1554" s="5">
        <v>0.42132330617213043</v>
      </c>
    </row>
    <row r="1555" spans="2:4" x14ac:dyDescent="0.2">
      <c r="B1555" s="1">
        <v>46138.314236111109</v>
      </c>
      <c r="C1555">
        <f t="shared" si="24"/>
        <v>0.11601371601919915</v>
      </c>
      <c r="D1555" s="5">
        <v>0.4191435858487193</v>
      </c>
    </row>
    <row r="1556" spans="2:4" x14ac:dyDescent="0.2">
      <c r="B1556" s="1">
        <v>46138.321180555555</v>
      </c>
      <c r="C1556">
        <f t="shared" si="24"/>
        <v>0.11693195655283717</v>
      </c>
      <c r="D1556" s="5">
        <v>0.4204788934098268</v>
      </c>
    </row>
    <row r="1557" spans="2:4" x14ac:dyDescent="0.2">
      <c r="B1557" s="1">
        <v>46138.328125</v>
      </c>
      <c r="C1557">
        <f t="shared" si="24"/>
        <v>0.11712591494228727</v>
      </c>
      <c r="D1557" s="5">
        <v>0.42076014719453803</v>
      </c>
    </row>
    <row r="1558" spans="2:4" x14ac:dyDescent="0.2">
      <c r="B1558" s="1">
        <v>46138.335069444445</v>
      </c>
      <c r="C1558">
        <f t="shared" si="24"/>
        <v>0.11800110204570607</v>
      </c>
      <c r="D1558" s="5">
        <v>0.42202578922573852</v>
      </c>
    </row>
    <row r="1559" spans="2:4" x14ac:dyDescent="0.2">
      <c r="B1559" s="1">
        <v>46138.342013888891</v>
      </c>
      <c r="C1559">
        <f t="shared" si="24"/>
        <v>0.11775715333233372</v>
      </c>
      <c r="D1559" s="5">
        <v>0.42167357002555889</v>
      </c>
    </row>
    <row r="1560" spans="2:4" x14ac:dyDescent="0.2">
      <c r="B1560" s="1">
        <v>46138.348958333336</v>
      </c>
      <c r="C1560">
        <f t="shared" si="24"/>
        <v>0.11804938512698704</v>
      </c>
      <c r="D1560" s="5">
        <v>0.4220954500267764</v>
      </c>
    </row>
    <row r="1561" spans="2:4" x14ac:dyDescent="0.2">
      <c r="B1561" s="1">
        <v>46138.355902777781</v>
      </c>
      <c r="C1561">
        <f t="shared" si="24"/>
        <v>0.11746535352356105</v>
      </c>
      <c r="D1561" s="5">
        <v>0.42125169002434137</v>
      </c>
    </row>
    <row r="1562" spans="2:4" x14ac:dyDescent="0.2">
      <c r="B1562" s="1">
        <v>46138.362847222219</v>
      </c>
      <c r="C1562">
        <f t="shared" si="24"/>
        <v>0.11809813243924518</v>
      </c>
      <c r="D1562" s="5">
        <v>0.42216576336031264</v>
      </c>
    </row>
    <row r="1563" spans="2:4" x14ac:dyDescent="0.2">
      <c r="B1563" s="1">
        <v>46138.369791666664</v>
      </c>
      <c r="C1563">
        <f t="shared" si="24"/>
        <v>0.11853739864831804</v>
      </c>
      <c r="D1563" s="5">
        <v>0.42279858336213888</v>
      </c>
    </row>
    <row r="1564" spans="2:4" x14ac:dyDescent="0.2">
      <c r="B1564" s="1">
        <v>46138.376736111109</v>
      </c>
      <c r="C1564">
        <f t="shared" si="24"/>
        <v>0.11761119944264123</v>
      </c>
      <c r="D1564" s="5">
        <v>0.4214626300249501</v>
      </c>
    </row>
    <row r="1565" spans="2:4" x14ac:dyDescent="0.2">
      <c r="B1565" s="1">
        <v>46138.383680555555</v>
      </c>
      <c r="C1565">
        <f t="shared" si="24"/>
        <v>0.11780537716118936</v>
      </c>
      <c r="D1565" s="5">
        <v>0.42174323127925223</v>
      </c>
    </row>
    <row r="1566" spans="2:4" x14ac:dyDescent="0.2">
      <c r="B1566" s="1">
        <v>46138.390625</v>
      </c>
      <c r="C1566">
        <f t="shared" si="24"/>
        <v>0.11843924592502957</v>
      </c>
      <c r="D1566" s="5">
        <v>0.42265730315088801</v>
      </c>
    </row>
    <row r="1567" spans="2:4" x14ac:dyDescent="0.2">
      <c r="B1567" s="1">
        <v>46138.397569444445</v>
      </c>
      <c r="C1567">
        <f t="shared" si="24"/>
        <v>0.11912414433390196</v>
      </c>
      <c r="D1567" s="5">
        <v>0.42364168824341891</v>
      </c>
    </row>
    <row r="1568" spans="2:4" x14ac:dyDescent="0.2">
      <c r="B1568" s="1">
        <v>46138.404513888891</v>
      </c>
      <c r="C1568">
        <f t="shared" si="24"/>
        <v>0.11863469081077932</v>
      </c>
      <c r="D1568" s="5">
        <v>0.42293855603446828</v>
      </c>
    </row>
    <row r="1569" spans="2:4" x14ac:dyDescent="0.2">
      <c r="B1569" s="1">
        <v>46138.411458333336</v>
      </c>
      <c r="C1569">
        <f t="shared" si="24"/>
        <v>0.11751395683478297</v>
      </c>
      <c r="D1569" s="5">
        <v>0.42132200335787762</v>
      </c>
    </row>
    <row r="1570" spans="2:4" x14ac:dyDescent="0.2">
      <c r="B1570" s="1">
        <v>46138.418402777781</v>
      </c>
      <c r="C1570">
        <f t="shared" si="24"/>
        <v>0.11912414433390196</v>
      </c>
      <c r="D1570" s="5">
        <v>0.42364168824341891</v>
      </c>
    </row>
    <row r="1571" spans="2:4" x14ac:dyDescent="0.2">
      <c r="B1571" s="1">
        <v>46138.425347222219</v>
      </c>
      <c r="C1571">
        <f t="shared" si="24"/>
        <v>0.11892821866206048</v>
      </c>
      <c r="D1571" s="5">
        <v>0.42336043535983869</v>
      </c>
    </row>
    <row r="1572" spans="2:4" x14ac:dyDescent="0.2">
      <c r="B1572" s="1">
        <v>46138.432291666664</v>
      </c>
      <c r="C1572">
        <f t="shared" si="24"/>
        <v>0.11902615744911911</v>
      </c>
      <c r="D1572" s="5">
        <v>0.42350106180162889</v>
      </c>
    </row>
    <row r="1573" spans="2:4" x14ac:dyDescent="0.2">
      <c r="B1573" s="1">
        <v>46138.439236111109</v>
      </c>
      <c r="C1573">
        <f t="shared" si="24"/>
        <v>0.11961480049114517</v>
      </c>
      <c r="D1573" s="5">
        <v>0.4243448204523696</v>
      </c>
    </row>
    <row r="1574" spans="2:4" x14ac:dyDescent="0.2">
      <c r="B1574" s="1">
        <v>46138.446180555555</v>
      </c>
      <c r="C1574">
        <f t="shared" si="24"/>
        <v>0.12074787884200033</v>
      </c>
      <c r="D1574" s="5">
        <v>0.42596202453295601</v>
      </c>
    </row>
    <row r="1575" spans="2:4" x14ac:dyDescent="0.2">
      <c r="B1575" s="1">
        <v>46138.453125</v>
      </c>
      <c r="C1575">
        <f t="shared" si="24"/>
        <v>0.12035258038490249</v>
      </c>
      <c r="D1575" s="5">
        <v>0.42539886083071882</v>
      </c>
    </row>
    <row r="1576" spans="2:4" x14ac:dyDescent="0.2">
      <c r="B1576" s="1">
        <v>46138.460069444445</v>
      </c>
      <c r="C1576">
        <f t="shared" si="24"/>
        <v>0.12193655472782107</v>
      </c>
      <c r="D1576" s="5">
        <v>0.42764888029485443</v>
      </c>
    </row>
    <row r="1577" spans="2:4" x14ac:dyDescent="0.2">
      <c r="B1577" s="1">
        <v>46138.467013888891</v>
      </c>
      <c r="C1577">
        <f t="shared" si="24"/>
        <v>0.12178753210927239</v>
      </c>
      <c r="D1577" s="5">
        <v>0.42743794097009163</v>
      </c>
    </row>
    <row r="1578" spans="2:4" x14ac:dyDescent="0.2">
      <c r="B1578" s="1">
        <v>46138.473958333336</v>
      </c>
      <c r="C1578">
        <f t="shared" si="24"/>
        <v>0.1220359635416686</v>
      </c>
      <c r="D1578" s="5">
        <v>0.42778950651136288</v>
      </c>
    </row>
    <row r="1579" spans="2:4" x14ac:dyDescent="0.2">
      <c r="B1579" s="1">
        <v>46138.480902777781</v>
      </c>
      <c r="C1579">
        <f t="shared" si="24"/>
        <v>0.12114302318630821</v>
      </c>
      <c r="D1579" s="5">
        <v>0.42652387056278662</v>
      </c>
    </row>
    <row r="1580" spans="2:4" x14ac:dyDescent="0.2">
      <c r="B1580" s="1">
        <v>46138.487847222219</v>
      </c>
      <c r="C1580">
        <f t="shared" si="24"/>
        <v>0.12198625309396288</v>
      </c>
      <c r="D1580" s="5">
        <v>0.4277191934031086</v>
      </c>
    </row>
    <row r="1581" spans="2:4" x14ac:dyDescent="0.2">
      <c r="B1581" s="1">
        <v>46138.494791666664</v>
      </c>
      <c r="C1581">
        <f t="shared" si="24"/>
        <v>0.12188686844229255</v>
      </c>
      <c r="D1581" s="5">
        <v>0.4275785671866002</v>
      </c>
    </row>
    <row r="1582" spans="2:4" x14ac:dyDescent="0.2">
      <c r="B1582" s="1">
        <v>46138.501736111109</v>
      </c>
      <c r="C1582">
        <f t="shared" si="24"/>
        <v>0.12213542068557354</v>
      </c>
      <c r="D1582" s="5">
        <v>0.42793013272787128</v>
      </c>
    </row>
    <row r="1583" spans="2:4" x14ac:dyDescent="0.2">
      <c r="B1583" s="1">
        <v>46138.508680555555</v>
      </c>
      <c r="C1583">
        <f t="shared" si="24"/>
        <v>0.12218516738367359</v>
      </c>
      <c r="D1583" s="5">
        <v>0.42800044583612551</v>
      </c>
    </row>
    <row r="1584" spans="2:4" x14ac:dyDescent="0.2">
      <c r="B1584" s="1">
        <v>46138.515625</v>
      </c>
      <c r="C1584">
        <f t="shared" si="24"/>
        <v>0.12243455163857535</v>
      </c>
      <c r="D1584" s="5">
        <v>0.42835267404338823</v>
      </c>
    </row>
    <row r="1585" spans="2:4" x14ac:dyDescent="0.2">
      <c r="B1585" s="1">
        <v>46138.522569444445</v>
      </c>
      <c r="C1585">
        <f t="shared" si="24"/>
        <v>0.12129250500305139</v>
      </c>
      <c r="D1585" s="5">
        <v>0.42673613004016903</v>
      </c>
    </row>
    <row r="1586" spans="2:4" x14ac:dyDescent="0.2">
      <c r="B1586" s="1">
        <v>46138.529513888891</v>
      </c>
      <c r="C1586">
        <f t="shared" si="24"/>
        <v>0.12159086909676854</v>
      </c>
      <c r="D1586" s="5">
        <v>0.42715933155416652</v>
      </c>
    </row>
    <row r="1587" spans="2:4" x14ac:dyDescent="0.2">
      <c r="B1587" s="1">
        <v>46138.536458333336</v>
      </c>
      <c r="C1587">
        <f t="shared" si="24"/>
        <v>0.12278636650141421</v>
      </c>
      <c r="D1587" s="5">
        <v>0.4288488473611573</v>
      </c>
    </row>
    <row r="1588" spans="2:4" x14ac:dyDescent="0.2">
      <c r="B1588" s="1">
        <v>46138.543402777781</v>
      </c>
      <c r="C1588">
        <f t="shared" si="24"/>
        <v>0.12328690900393292</v>
      </c>
      <c r="D1588" s="5">
        <v>0.42955331552234449</v>
      </c>
    </row>
    <row r="1589" spans="2:4" x14ac:dyDescent="0.2">
      <c r="B1589" s="1">
        <v>46138.550347222219</v>
      </c>
      <c r="C1589">
        <f t="shared" si="24"/>
        <v>0.12459153942589435</v>
      </c>
      <c r="D1589" s="5">
        <v>0.43138148269524623</v>
      </c>
    </row>
    <row r="1590" spans="2:4" x14ac:dyDescent="0.2">
      <c r="B1590" s="1">
        <v>46138.557291666664</v>
      </c>
      <c r="C1590">
        <f t="shared" si="24"/>
        <v>0.12368651260875267</v>
      </c>
      <c r="D1590" s="5">
        <v>0.43011449750261421</v>
      </c>
    </row>
    <row r="1591" spans="2:4" x14ac:dyDescent="0.2">
      <c r="B1591" s="1">
        <v>46138.564236111109</v>
      </c>
      <c r="C1591">
        <f t="shared" si="24"/>
        <v>0.12504361323314095</v>
      </c>
      <c r="D1591" s="5">
        <v>0.4320123041786334</v>
      </c>
    </row>
    <row r="1592" spans="2:4" x14ac:dyDescent="0.2">
      <c r="B1592" s="1">
        <v>46138.571180555555</v>
      </c>
      <c r="C1592">
        <f t="shared" si="24"/>
        <v>0.12469080032652924</v>
      </c>
      <c r="D1592" s="5">
        <v>0.43152010768990112</v>
      </c>
    </row>
    <row r="1593" spans="2:4" x14ac:dyDescent="0.2">
      <c r="B1593" s="1">
        <v>46138.578125</v>
      </c>
      <c r="C1593">
        <f t="shared" si="24"/>
        <v>0.12484193304063965</v>
      </c>
      <c r="D1593" s="5">
        <v>0.43173104904221488</v>
      </c>
    </row>
    <row r="1594" spans="2:4" x14ac:dyDescent="0.2">
      <c r="B1594" s="1">
        <v>46138.585069444445</v>
      </c>
      <c r="C1594">
        <f t="shared" si="24"/>
        <v>0.12479202197401174</v>
      </c>
      <c r="D1594" s="5">
        <v>0.43166140323106161</v>
      </c>
    </row>
    <row r="1595" spans="2:4" x14ac:dyDescent="0.2">
      <c r="B1595" s="1">
        <v>46138.592013888891</v>
      </c>
      <c r="C1595">
        <f t="shared" si="24"/>
        <v>0.1257529534077535</v>
      </c>
      <c r="D1595" s="5">
        <v>0.43299937762165319</v>
      </c>
    </row>
    <row r="1596" spans="2:4" x14ac:dyDescent="0.2">
      <c r="B1596" s="1">
        <v>46138.598958333336</v>
      </c>
      <c r="C1596">
        <f t="shared" si="24"/>
        <v>0.12615971556026795</v>
      </c>
      <c r="D1596" s="5">
        <v>0.43356390457426924</v>
      </c>
    </row>
    <row r="1597" spans="2:4" x14ac:dyDescent="0.2">
      <c r="B1597" s="1">
        <v>46138.605902777781</v>
      </c>
      <c r="C1597">
        <f t="shared" si="24"/>
        <v>0.12595792716528589</v>
      </c>
      <c r="D1597" s="5">
        <v>0.43328398744352492</v>
      </c>
    </row>
    <row r="1598" spans="2:4" x14ac:dyDescent="0.2">
      <c r="B1598" s="1">
        <v>46138.612847222219</v>
      </c>
      <c r="C1598">
        <f t="shared" si="24"/>
        <v>0.1266693976222284</v>
      </c>
      <c r="D1598" s="5">
        <v>0.4342697389365911</v>
      </c>
    </row>
    <row r="1599" spans="2:4" x14ac:dyDescent="0.2">
      <c r="B1599" s="1">
        <v>46138.619791666664</v>
      </c>
      <c r="C1599">
        <f t="shared" si="24"/>
        <v>0.12641634239526844</v>
      </c>
      <c r="D1599" s="5">
        <v>0.4339195070251497</v>
      </c>
    </row>
    <row r="1600" spans="2:4" x14ac:dyDescent="0.2">
      <c r="B1600" s="1">
        <v>46138.626736111109</v>
      </c>
      <c r="C1600">
        <f t="shared" si="24"/>
        <v>0.12723127668121978</v>
      </c>
      <c r="D1600" s="5">
        <v>0.43504589781890152</v>
      </c>
    </row>
    <row r="1601" spans="2:4" x14ac:dyDescent="0.2">
      <c r="B1601" s="1">
        <v>46138.633680555555</v>
      </c>
      <c r="C1601">
        <f t="shared" si="24"/>
        <v>0.12677303828473779</v>
      </c>
      <c r="D1601" s="5">
        <v>0.43441305855481471</v>
      </c>
    </row>
    <row r="1602" spans="2:4" x14ac:dyDescent="0.2">
      <c r="B1602" s="1">
        <v>46138.640625</v>
      </c>
      <c r="C1602">
        <f t="shared" si="24"/>
        <v>0.12687575732159059</v>
      </c>
      <c r="D1602" s="5">
        <v>0.43455503475182478</v>
      </c>
    </row>
    <row r="1603" spans="2:4" x14ac:dyDescent="0.2">
      <c r="B1603" s="1">
        <v>46138.647569444445</v>
      </c>
      <c r="C1603">
        <f t="shared" ref="C1603:C1666" si="25">1.0012*(D1603)^2.4786</f>
        <v>0.12718324029852976</v>
      </c>
      <c r="D1603" s="5">
        <v>0.43497962217465685</v>
      </c>
    </row>
    <row r="1604" spans="2:4" x14ac:dyDescent="0.2">
      <c r="B1604" s="1">
        <v>46138.654513888891</v>
      </c>
      <c r="C1604">
        <f t="shared" si="25"/>
        <v>0.12897576386931633</v>
      </c>
      <c r="D1604" s="5">
        <v>0.43744271918581523</v>
      </c>
    </row>
    <row r="1605" spans="2:4" x14ac:dyDescent="0.2">
      <c r="B1605" s="1">
        <v>46138.661458333336</v>
      </c>
      <c r="C1605">
        <f t="shared" si="25"/>
        <v>0.12871997101393667</v>
      </c>
      <c r="D1605" s="5">
        <v>0.4370924901467958</v>
      </c>
    </row>
    <row r="1606" spans="2:4" x14ac:dyDescent="0.2">
      <c r="B1606" s="1">
        <v>46138.668402777781</v>
      </c>
      <c r="C1606">
        <f t="shared" si="25"/>
        <v>0.12744210020761509</v>
      </c>
      <c r="D1606" s="5">
        <v>0.43533659398934998</v>
      </c>
    </row>
    <row r="1607" spans="2:4" x14ac:dyDescent="0.2">
      <c r="B1607" s="1">
        <v>46138.675347222219</v>
      </c>
      <c r="C1607">
        <f t="shared" si="25"/>
        <v>0.1295442421594506</v>
      </c>
      <c r="D1607" s="5">
        <v>0.43821959307616642</v>
      </c>
    </row>
    <row r="1608" spans="2:4" x14ac:dyDescent="0.2">
      <c r="B1608" s="1">
        <v>46138.682291666664</v>
      </c>
      <c r="C1608">
        <f t="shared" si="25"/>
        <v>0.1295442421594506</v>
      </c>
      <c r="D1608" s="5">
        <v>0.43821959307616642</v>
      </c>
    </row>
    <row r="1609" spans="2:4" x14ac:dyDescent="0.2">
      <c r="B1609" s="1">
        <v>46138.689236111109</v>
      </c>
      <c r="C1609">
        <f t="shared" si="25"/>
        <v>0.12964731077563496</v>
      </c>
      <c r="D1609" s="5">
        <v>0.43836022717796241</v>
      </c>
    </row>
    <row r="1610" spans="2:4" x14ac:dyDescent="0.2">
      <c r="B1610" s="1">
        <v>46138.696180555555</v>
      </c>
      <c r="C1610">
        <f t="shared" si="25"/>
        <v>0.13062890275053154</v>
      </c>
      <c r="D1610" s="5">
        <v>0.43969625114502375</v>
      </c>
    </row>
    <row r="1611" spans="2:4" x14ac:dyDescent="0.2">
      <c r="B1611" s="1">
        <v>46138.703125</v>
      </c>
      <c r="C1611">
        <f t="shared" si="25"/>
        <v>0.13068068786666695</v>
      </c>
      <c r="D1611" s="5">
        <v>0.43976656819592169</v>
      </c>
    </row>
    <row r="1612" spans="2:4" x14ac:dyDescent="0.2">
      <c r="B1612" s="1">
        <v>46138.710069444445</v>
      </c>
      <c r="C1612">
        <f t="shared" si="25"/>
        <v>0.13114881521741809</v>
      </c>
      <c r="D1612" s="5">
        <v>0.44040146767270999</v>
      </c>
    </row>
    <row r="1613" spans="2:4" x14ac:dyDescent="0.2">
      <c r="B1613" s="1">
        <v>46138.717013888891</v>
      </c>
      <c r="C1613">
        <f t="shared" si="25"/>
        <v>0.13078580078048171</v>
      </c>
      <c r="D1613" s="5">
        <v>0.43990924595069392</v>
      </c>
    </row>
    <row r="1614" spans="2:4" x14ac:dyDescent="0.2">
      <c r="B1614" s="1">
        <v>46138.723958333336</v>
      </c>
      <c r="C1614">
        <f t="shared" si="25"/>
        <v>0.13177252272320875</v>
      </c>
      <c r="D1614" s="5">
        <v>0.44124527633902311</v>
      </c>
    </row>
    <row r="1615" spans="2:4" x14ac:dyDescent="0.2">
      <c r="B1615" s="1">
        <v>46138.730902777781</v>
      </c>
      <c r="C1615">
        <f t="shared" si="25"/>
        <v>0.13114881521741809</v>
      </c>
      <c r="D1615" s="5">
        <v>0.44040146767270999</v>
      </c>
    </row>
    <row r="1616" spans="2:4" x14ac:dyDescent="0.2">
      <c r="B1616" s="1">
        <v>46138.737847222219</v>
      </c>
      <c r="C1616">
        <f t="shared" si="25"/>
        <v>0.13130457661249717</v>
      </c>
      <c r="D1616" s="5">
        <v>0.44061241983928823</v>
      </c>
    </row>
    <row r="1617" spans="2:4" x14ac:dyDescent="0.2">
      <c r="B1617" s="1">
        <v>46138.744791666664</v>
      </c>
      <c r="C1617">
        <f t="shared" si="25"/>
        <v>0.13120072342799746</v>
      </c>
      <c r="D1617" s="5">
        <v>0.44047178506156942</v>
      </c>
    </row>
    <row r="1618" spans="2:4" x14ac:dyDescent="0.2">
      <c r="B1618" s="1">
        <v>46138.751736111109</v>
      </c>
      <c r="C1618">
        <f t="shared" si="25"/>
        <v>0.13088945794377213</v>
      </c>
      <c r="D1618" s="5">
        <v>0.44004988072841272</v>
      </c>
    </row>
    <row r="1619" spans="2:4" x14ac:dyDescent="0.2">
      <c r="B1619" s="1">
        <v>46138.758680555555</v>
      </c>
      <c r="C1619">
        <f t="shared" si="25"/>
        <v>0.13182457804518144</v>
      </c>
      <c r="D1619" s="5">
        <v>0.44131559372788254</v>
      </c>
    </row>
    <row r="1620" spans="2:4" x14ac:dyDescent="0.2">
      <c r="B1620" s="1">
        <v>46138.765625</v>
      </c>
      <c r="C1620">
        <f t="shared" si="25"/>
        <v>0.13156290903270798</v>
      </c>
      <c r="D1620" s="5">
        <v>0.4409619580611871</v>
      </c>
    </row>
    <row r="1621" spans="2:4" x14ac:dyDescent="0.2">
      <c r="B1621" s="1">
        <v>46138.772569444445</v>
      </c>
      <c r="C1621">
        <f t="shared" si="25"/>
        <v>0.13135500897815028</v>
      </c>
      <c r="D1621" s="5">
        <v>0.44068068985759523</v>
      </c>
    </row>
    <row r="1622" spans="2:4" x14ac:dyDescent="0.2">
      <c r="B1622" s="1">
        <v>46138.779513888891</v>
      </c>
      <c r="C1622">
        <f t="shared" si="25"/>
        <v>0.13182305997011048</v>
      </c>
      <c r="D1622" s="5">
        <v>0.4413135433156769</v>
      </c>
    </row>
    <row r="1623" spans="2:4" x14ac:dyDescent="0.2">
      <c r="B1623" s="1">
        <v>46138.786458333336</v>
      </c>
      <c r="C1623">
        <f t="shared" si="25"/>
        <v>0.1322384163924257</v>
      </c>
      <c r="D1623" s="5">
        <v>0.44187402662669867</v>
      </c>
    </row>
    <row r="1624" spans="2:4" x14ac:dyDescent="0.2">
      <c r="B1624" s="1">
        <v>46138.793402777781</v>
      </c>
      <c r="C1624">
        <f t="shared" si="25"/>
        <v>0.1330221734197384</v>
      </c>
      <c r="D1624" s="5">
        <v>0.44292877732079489</v>
      </c>
    </row>
    <row r="1625" spans="2:4" x14ac:dyDescent="0.2">
      <c r="B1625" s="1">
        <v>46138.800347222219</v>
      </c>
      <c r="C1625">
        <f t="shared" si="25"/>
        <v>0.13234275771736204</v>
      </c>
      <c r="D1625" s="5">
        <v>0.44201466005257817</v>
      </c>
    </row>
    <row r="1626" spans="2:4" x14ac:dyDescent="0.2">
      <c r="B1626" s="1">
        <v>46138.807291666664</v>
      </c>
      <c r="C1626">
        <f t="shared" si="25"/>
        <v>0.13349375438347816</v>
      </c>
      <c r="D1626" s="5">
        <v>0.44356162773725255</v>
      </c>
    </row>
    <row r="1627" spans="2:4" x14ac:dyDescent="0.2">
      <c r="B1627" s="1">
        <v>46138.814236111109</v>
      </c>
      <c r="C1627">
        <f t="shared" si="25"/>
        <v>0.13249834446960485</v>
      </c>
      <c r="D1627" s="5">
        <v>0.4422242403450683</v>
      </c>
    </row>
    <row r="1628" spans="2:4" x14ac:dyDescent="0.2">
      <c r="B1628" s="1">
        <v>46138.821180555555</v>
      </c>
      <c r="C1628">
        <f t="shared" si="25"/>
        <v>0.13192467409887809</v>
      </c>
      <c r="D1628" s="5">
        <v>0.4414507589810715</v>
      </c>
    </row>
    <row r="1629" spans="2:4" x14ac:dyDescent="0.2">
      <c r="B1629" s="1">
        <v>46138.828125</v>
      </c>
      <c r="C1629">
        <f t="shared" si="25"/>
        <v>0.13322908458402016</v>
      </c>
      <c r="D1629" s="5">
        <v>0.44320661168759989</v>
      </c>
    </row>
    <row r="1630" spans="2:4" x14ac:dyDescent="0.2">
      <c r="B1630" s="1">
        <v>46138.835069444445</v>
      </c>
      <c r="C1630">
        <f t="shared" si="25"/>
        <v>0.13291496147045842</v>
      </c>
      <c r="D1630" s="5">
        <v>0.44278471478950032</v>
      </c>
    </row>
    <row r="1631" spans="2:4" x14ac:dyDescent="0.2">
      <c r="B1631" s="1">
        <v>46138.842013888891</v>
      </c>
      <c r="C1631">
        <f t="shared" si="25"/>
        <v>0.13260026251643312</v>
      </c>
      <c r="D1631" s="5">
        <v>0.44236144761641699</v>
      </c>
    </row>
    <row r="1632" spans="2:4" x14ac:dyDescent="0.2">
      <c r="B1632" s="1">
        <v>46138.848958333336</v>
      </c>
      <c r="C1632">
        <f t="shared" si="25"/>
        <v>0.13270477286856433</v>
      </c>
      <c r="D1632" s="5">
        <v>0.44250207946518344</v>
      </c>
    </row>
    <row r="1633" spans="2:4" x14ac:dyDescent="0.2">
      <c r="B1633" s="1">
        <v>46138.855902777781</v>
      </c>
      <c r="C1633">
        <f t="shared" si="25"/>
        <v>0.13401427031111346</v>
      </c>
      <c r="D1633" s="5">
        <v>0.44425860122549837</v>
      </c>
    </row>
    <row r="1634" spans="2:4" x14ac:dyDescent="0.2">
      <c r="B1634" s="1">
        <v>46138.862847222219</v>
      </c>
      <c r="C1634">
        <f t="shared" si="25"/>
        <v>0.13475151747137928</v>
      </c>
      <c r="D1634" s="5">
        <v>0.4452430210126827</v>
      </c>
    </row>
    <row r="1635" spans="2:4" x14ac:dyDescent="0.2">
      <c r="B1635" s="1">
        <v>46138.869791666664</v>
      </c>
      <c r="C1635">
        <f t="shared" si="25"/>
        <v>0.13364552501268404</v>
      </c>
      <c r="D1635" s="5">
        <v>0.443765016568541</v>
      </c>
    </row>
    <row r="1636" spans="2:4" x14ac:dyDescent="0.2">
      <c r="B1636" s="1">
        <v>46138.876736111109</v>
      </c>
      <c r="C1636">
        <f t="shared" si="25"/>
        <v>0.13422260475594169</v>
      </c>
      <c r="D1636" s="5">
        <v>0.44453710954739395</v>
      </c>
    </row>
    <row r="1637" spans="2:4" x14ac:dyDescent="0.2">
      <c r="B1637" s="1">
        <v>46138.883680555555</v>
      </c>
      <c r="C1637">
        <f t="shared" si="25"/>
        <v>0.1345912656431231</v>
      </c>
      <c r="D1637" s="5">
        <v>0.44502931628683579</v>
      </c>
    </row>
    <row r="1638" spans="2:4" x14ac:dyDescent="0.2">
      <c r="B1638" s="1">
        <v>46138.890625</v>
      </c>
      <c r="C1638">
        <f t="shared" si="25"/>
        <v>0.13401118312361807</v>
      </c>
      <c r="D1638" s="5">
        <v>0.44425447223062126</v>
      </c>
    </row>
    <row r="1639" spans="2:4" x14ac:dyDescent="0.2">
      <c r="B1639" s="1">
        <v>46138.897569444445</v>
      </c>
      <c r="C1639">
        <f t="shared" si="25"/>
        <v>0.13548805706121436</v>
      </c>
      <c r="D1639" s="5">
        <v>0.44622329288014834</v>
      </c>
    </row>
    <row r="1640" spans="2:4" x14ac:dyDescent="0.2">
      <c r="B1640" s="1">
        <v>46138.904513888891</v>
      </c>
      <c r="C1640">
        <f t="shared" si="25"/>
        <v>0.13532831926542416</v>
      </c>
      <c r="D1640" s="5">
        <v>0.44601096586424877</v>
      </c>
    </row>
    <row r="1641" spans="2:4" x14ac:dyDescent="0.2">
      <c r="B1641" s="1">
        <v>46138.911458333336</v>
      </c>
      <c r="C1641">
        <f t="shared" si="25"/>
        <v>0.13548597599758355</v>
      </c>
      <c r="D1641" s="5">
        <v>0.44622052764463632</v>
      </c>
    </row>
    <row r="1642" spans="2:4" x14ac:dyDescent="0.2">
      <c r="B1642" s="1">
        <v>46138.918402777781</v>
      </c>
      <c r="C1642">
        <f t="shared" si="25"/>
        <v>0.13548597599758355</v>
      </c>
      <c r="D1642" s="5">
        <v>0.44622052764463632</v>
      </c>
    </row>
    <row r="1643" spans="2:4" x14ac:dyDescent="0.2">
      <c r="B1643" s="1">
        <v>46138.925347222219</v>
      </c>
      <c r="C1643">
        <f t="shared" si="25"/>
        <v>0.13442958115513581</v>
      </c>
      <c r="D1643" s="5">
        <v>0.44481354714193594</v>
      </c>
    </row>
    <row r="1644" spans="2:4" x14ac:dyDescent="0.2">
      <c r="B1644" s="1">
        <v>46138.932291666664</v>
      </c>
      <c r="C1644">
        <f t="shared" si="25"/>
        <v>0.13537860678915689</v>
      </c>
      <c r="D1644" s="5">
        <v>0.44607782527190198</v>
      </c>
    </row>
    <row r="1645" spans="2:4" x14ac:dyDescent="0.2">
      <c r="B1645" s="1">
        <v>46138.939236111109</v>
      </c>
      <c r="C1645">
        <f t="shared" si="25"/>
        <v>0.13484978630049782</v>
      </c>
      <c r="D1645" s="5">
        <v>0.44537399298014763</v>
      </c>
    </row>
    <row r="1646" spans="2:4" x14ac:dyDescent="0.2">
      <c r="B1646" s="1">
        <v>46138.946180555555</v>
      </c>
      <c r="C1646">
        <f t="shared" si="25"/>
        <v>0.13384940792455688</v>
      </c>
      <c r="D1646" s="5">
        <v>0.44403802466148873</v>
      </c>
    </row>
    <row r="1647" spans="2:4" x14ac:dyDescent="0.2">
      <c r="B1647" s="1">
        <v>46138.953125</v>
      </c>
      <c r="C1647">
        <f t="shared" si="25"/>
        <v>0.1342164207914355</v>
      </c>
      <c r="D1647" s="5">
        <v>0.44452884633587442</v>
      </c>
    </row>
    <row r="1648" spans="2:4" x14ac:dyDescent="0.2">
      <c r="B1648" s="1">
        <v>46138.960069444445</v>
      </c>
      <c r="C1648">
        <f t="shared" si="25"/>
        <v>0.13421590547946408</v>
      </c>
      <c r="D1648" s="5">
        <v>0.44452815774925525</v>
      </c>
    </row>
    <row r="1649" spans="2:4" x14ac:dyDescent="0.2">
      <c r="B1649" s="1">
        <v>46138.967013888891</v>
      </c>
      <c r="C1649">
        <f t="shared" si="25"/>
        <v>0.13389989231734636</v>
      </c>
      <c r="D1649" s="5">
        <v>0.4441055871360704</v>
      </c>
    </row>
    <row r="1650" spans="2:4" x14ac:dyDescent="0.2">
      <c r="B1650" s="1">
        <v>46138.973958333336</v>
      </c>
      <c r="C1650">
        <f t="shared" si="25"/>
        <v>0.13395244453462046</v>
      </c>
      <c r="D1650" s="5">
        <v>0.44417590080753244</v>
      </c>
    </row>
    <row r="1651" spans="2:4" x14ac:dyDescent="0.2">
      <c r="B1651" s="1">
        <v>46138.980902777781</v>
      </c>
      <c r="C1651">
        <f t="shared" si="25"/>
        <v>0.1334794048973191</v>
      </c>
      <c r="D1651" s="5">
        <v>0.44354239075915963</v>
      </c>
    </row>
    <row r="1652" spans="2:4" x14ac:dyDescent="0.2">
      <c r="B1652" s="1">
        <v>46138.987847222219</v>
      </c>
      <c r="C1652">
        <f t="shared" si="25"/>
        <v>0.1323285336604253</v>
      </c>
      <c r="D1652" s="5">
        <v>0.44199549246512604</v>
      </c>
    </row>
    <row r="1653" spans="2:4" x14ac:dyDescent="0.2">
      <c r="B1653" s="1">
        <v>46138.994791666664</v>
      </c>
      <c r="C1653">
        <f t="shared" si="25"/>
        <v>0.13170278452553533</v>
      </c>
      <c r="D1653" s="5">
        <v>0.44115104658610071</v>
      </c>
    </row>
    <row r="1654" spans="2:4" x14ac:dyDescent="0.2">
      <c r="B1654" s="1">
        <v>46139.001736111109</v>
      </c>
      <c r="C1654">
        <f t="shared" si="25"/>
        <v>0.13253632330871737</v>
      </c>
      <c r="D1654" s="5">
        <v>0.44227537675168083</v>
      </c>
    </row>
    <row r="1655" spans="2:4" x14ac:dyDescent="0.2">
      <c r="B1655" s="1">
        <v>46139.008680555555</v>
      </c>
      <c r="C1655">
        <f t="shared" si="25"/>
        <v>0.1312345087689985</v>
      </c>
      <c r="D1655" s="5">
        <v>0.44051754341327448</v>
      </c>
    </row>
    <row r="1656" spans="2:4" x14ac:dyDescent="0.2">
      <c r="B1656" s="1">
        <v>46139.015625</v>
      </c>
      <c r="C1656">
        <f t="shared" si="25"/>
        <v>0.1301985718365668</v>
      </c>
      <c r="D1656" s="5">
        <v>0.43911127674254941</v>
      </c>
    </row>
    <row r="1657" spans="2:4" x14ac:dyDescent="0.2">
      <c r="B1657" s="1">
        <v>46139.022569444445</v>
      </c>
      <c r="C1657">
        <f t="shared" si="25"/>
        <v>0.1307677310576473</v>
      </c>
      <c r="D1657" s="5">
        <v>0.43988472341144824</v>
      </c>
    </row>
    <row r="1658" spans="2:4" x14ac:dyDescent="0.2">
      <c r="B1658" s="1">
        <v>46139.029513888891</v>
      </c>
      <c r="C1658">
        <f t="shared" si="25"/>
        <v>0.12937284975343469</v>
      </c>
      <c r="D1658" s="5">
        <v>0.43798558530601184</v>
      </c>
    </row>
    <row r="1659" spans="2:4" x14ac:dyDescent="0.2">
      <c r="B1659" s="1">
        <v>46139.036458333336</v>
      </c>
      <c r="C1659">
        <f t="shared" si="25"/>
        <v>0.12973349941682785</v>
      </c>
      <c r="D1659" s="5">
        <v>0.43847777785227732</v>
      </c>
    </row>
    <row r="1660" spans="2:4" x14ac:dyDescent="0.2">
      <c r="B1660" s="1">
        <v>46139.043402777781</v>
      </c>
      <c r="C1660">
        <f t="shared" si="25"/>
        <v>0.1304560956284625</v>
      </c>
      <c r="D1660" s="5">
        <v>0.43946148248156586</v>
      </c>
    </row>
    <row r="1661" spans="2:4" x14ac:dyDescent="0.2">
      <c r="B1661" s="1">
        <v>46139.050347222219</v>
      </c>
      <c r="C1661">
        <f t="shared" si="25"/>
        <v>0.12962989808029277</v>
      </c>
      <c r="D1661" s="5">
        <v>0.43833647274949816</v>
      </c>
    </row>
    <row r="1662" spans="2:4" x14ac:dyDescent="0.2">
      <c r="B1662" s="1">
        <v>46139.057291666664</v>
      </c>
      <c r="C1662">
        <f t="shared" si="25"/>
        <v>0.12870416624536368</v>
      </c>
      <c r="D1662" s="5">
        <v>0.43707083680092185</v>
      </c>
    </row>
    <row r="1663" spans="2:4" x14ac:dyDescent="0.2">
      <c r="B1663" s="1">
        <v>46139.064236111109</v>
      </c>
      <c r="C1663">
        <f t="shared" si="25"/>
        <v>0.12839646816133951</v>
      </c>
      <c r="D1663" s="5">
        <v>0.43664895815139648</v>
      </c>
    </row>
    <row r="1664" spans="2:4" x14ac:dyDescent="0.2">
      <c r="B1664" s="1">
        <v>46139.071180555555</v>
      </c>
      <c r="C1664">
        <f t="shared" si="25"/>
        <v>0.12757808687279537</v>
      </c>
      <c r="D1664" s="5">
        <v>0.43552394841932873</v>
      </c>
    </row>
    <row r="1665" spans="2:4" x14ac:dyDescent="0.2">
      <c r="B1665" s="1">
        <v>46139.078125</v>
      </c>
      <c r="C1665">
        <f t="shared" si="25"/>
        <v>0.12757808687279537</v>
      </c>
      <c r="D1665" s="5">
        <v>0.43552394841932873</v>
      </c>
    </row>
    <row r="1666" spans="2:4" x14ac:dyDescent="0.2">
      <c r="B1666" s="1">
        <v>46139.085069444445</v>
      </c>
      <c r="C1666">
        <f t="shared" si="25"/>
        <v>0.12768021384271278</v>
      </c>
      <c r="D1666" s="5">
        <v>0.43566457463583719</v>
      </c>
    </row>
    <row r="1667" spans="2:4" x14ac:dyDescent="0.2">
      <c r="B1667" s="1">
        <v>46139.092013888891</v>
      </c>
      <c r="C1667">
        <f t="shared" ref="C1667:C1730" si="26">1.0012*(D1667)^2.4786</f>
        <v>0.12752704166817325</v>
      </c>
      <c r="D1667" s="5">
        <v>0.43545363531107451</v>
      </c>
    </row>
    <row r="1668" spans="2:4" x14ac:dyDescent="0.2">
      <c r="B1668" s="1">
        <v>46139.098958333336</v>
      </c>
      <c r="C1668">
        <f t="shared" si="26"/>
        <v>0.12706818306714726</v>
      </c>
      <c r="D1668" s="5">
        <v>0.4348208173367864</v>
      </c>
    </row>
    <row r="1669" spans="2:4" x14ac:dyDescent="0.2">
      <c r="B1669" s="1">
        <v>46139.105902777781</v>
      </c>
      <c r="C1669">
        <f t="shared" si="26"/>
        <v>0.12661031081579294</v>
      </c>
      <c r="D1669" s="5">
        <v>0.4341879993624983</v>
      </c>
    </row>
    <row r="1670" spans="2:4" x14ac:dyDescent="0.2">
      <c r="B1670" s="1">
        <v>46139.112847222219</v>
      </c>
      <c r="C1670">
        <f t="shared" si="26"/>
        <v>0.12630561028088469</v>
      </c>
      <c r="D1670" s="5">
        <v>0.43376612071297282</v>
      </c>
    </row>
    <row r="1671" spans="2:4" x14ac:dyDescent="0.2">
      <c r="B1671" s="1">
        <v>46139.119791666664</v>
      </c>
      <c r="C1671">
        <f t="shared" si="26"/>
        <v>0.12514164614392556</v>
      </c>
      <c r="D1671" s="5">
        <v>0.43214891922312543</v>
      </c>
    </row>
    <row r="1672" spans="2:4" x14ac:dyDescent="0.2">
      <c r="B1672" s="1">
        <v>46139.126736111109</v>
      </c>
      <c r="C1672">
        <f t="shared" si="26"/>
        <v>0.12564692764850899</v>
      </c>
      <c r="D1672" s="5">
        <v>0.43285205030566776</v>
      </c>
    </row>
    <row r="1673" spans="2:4" x14ac:dyDescent="0.2">
      <c r="B1673" s="1">
        <v>46139.133680555555</v>
      </c>
      <c r="C1673">
        <f t="shared" si="26"/>
        <v>0.1265086953061971</v>
      </c>
      <c r="D1673" s="5">
        <v>0.43404737314598979</v>
      </c>
    </row>
    <row r="1674" spans="2:4" x14ac:dyDescent="0.2">
      <c r="B1674" s="1">
        <v>46139.140625</v>
      </c>
      <c r="C1674">
        <f t="shared" si="26"/>
        <v>0.12468793089677199</v>
      </c>
      <c r="D1674" s="5">
        <v>0.43151610124883732</v>
      </c>
    </row>
    <row r="1675" spans="2:4" x14ac:dyDescent="0.2">
      <c r="B1675" s="1">
        <v>46139.147569444445</v>
      </c>
      <c r="C1675">
        <f t="shared" si="26"/>
        <v>0.12534409377976416</v>
      </c>
      <c r="D1675" s="5">
        <v>0.43243084085530181</v>
      </c>
    </row>
    <row r="1676" spans="2:4" x14ac:dyDescent="0.2">
      <c r="B1676" s="1">
        <v>46139.154513888891</v>
      </c>
      <c r="C1676">
        <f t="shared" si="26"/>
        <v>0.12433619759244736</v>
      </c>
      <c r="D1676" s="5">
        <v>0.43102457643740055</v>
      </c>
    </row>
    <row r="1677" spans="2:4" x14ac:dyDescent="0.2">
      <c r="B1677" s="1">
        <v>46139.161458333336</v>
      </c>
      <c r="C1677">
        <f t="shared" si="26"/>
        <v>0.12338318908674022</v>
      </c>
      <c r="D1677" s="5">
        <v>0.42968862524039436</v>
      </c>
    </row>
    <row r="1678" spans="2:4" x14ac:dyDescent="0.2">
      <c r="B1678" s="1">
        <v>46139.168402777781</v>
      </c>
      <c r="C1678">
        <f t="shared" si="26"/>
        <v>0.1237337885943674</v>
      </c>
      <c r="D1678" s="5">
        <v>0.43018081778665973</v>
      </c>
    </row>
    <row r="1679" spans="2:4" x14ac:dyDescent="0.2">
      <c r="B1679" s="1">
        <v>46139.175347222219</v>
      </c>
      <c r="C1679">
        <f t="shared" si="26"/>
        <v>0.12418543170318007</v>
      </c>
      <c r="D1679" s="5">
        <v>0.4308136367747154</v>
      </c>
    </row>
    <row r="1680" spans="2:4" x14ac:dyDescent="0.2">
      <c r="B1680" s="1">
        <v>46139.182291666664</v>
      </c>
      <c r="C1680">
        <f t="shared" si="26"/>
        <v>0.12328312678682417</v>
      </c>
      <c r="D1680" s="5">
        <v>0.42954799879860422</v>
      </c>
    </row>
    <row r="1681" spans="2:4" x14ac:dyDescent="0.2">
      <c r="B1681" s="1">
        <v>46139.189236111109</v>
      </c>
      <c r="C1681">
        <f t="shared" si="26"/>
        <v>0.12243455163857535</v>
      </c>
      <c r="D1681" s="5">
        <v>0.42835267404338823</v>
      </c>
    </row>
    <row r="1682" spans="2:4" x14ac:dyDescent="0.2">
      <c r="B1682" s="1">
        <v>46139.196180555555</v>
      </c>
      <c r="C1682">
        <f t="shared" si="26"/>
        <v>0.12283391660838426</v>
      </c>
      <c r="D1682" s="5">
        <v>0.42891584337979283</v>
      </c>
    </row>
    <row r="1683" spans="2:4" x14ac:dyDescent="0.2">
      <c r="B1683" s="1">
        <v>46139.203125</v>
      </c>
      <c r="C1683">
        <f t="shared" si="26"/>
        <v>0.12243502110607157</v>
      </c>
      <c r="D1683" s="5">
        <v>0.42835333671150283</v>
      </c>
    </row>
    <row r="1684" spans="2:4" x14ac:dyDescent="0.2">
      <c r="B1684" s="1">
        <v>46139.210069444445</v>
      </c>
      <c r="C1684">
        <f t="shared" si="26"/>
        <v>0.12074834174971338</v>
      </c>
      <c r="D1684" s="5">
        <v>0.4259626833712703</v>
      </c>
    </row>
    <row r="1685" spans="2:4" x14ac:dyDescent="0.2">
      <c r="B1685" s="1">
        <v>46139.217013888891</v>
      </c>
      <c r="C1685">
        <f t="shared" si="26"/>
        <v>0.12074880465996811</v>
      </c>
      <c r="D1685" s="5">
        <v>0.42596334221169541</v>
      </c>
    </row>
    <row r="1686" spans="2:4" x14ac:dyDescent="0.2">
      <c r="B1686" s="1">
        <v>46139.223958333336</v>
      </c>
      <c r="C1686">
        <f t="shared" si="26"/>
        <v>0.12094651409868176</v>
      </c>
      <c r="D1686" s="5">
        <v>0.42624459599640668</v>
      </c>
    </row>
    <row r="1687" spans="2:4" x14ac:dyDescent="0.2">
      <c r="B1687" s="1">
        <v>46139.230902777781</v>
      </c>
      <c r="C1687">
        <f t="shared" si="26"/>
        <v>0.11991069114655947</v>
      </c>
      <c r="D1687" s="5">
        <v>0.42476801362667277</v>
      </c>
    </row>
    <row r="1688" spans="2:4" x14ac:dyDescent="0.2">
      <c r="B1688" s="1">
        <v>46139.237847222219</v>
      </c>
      <c r="C1688">
        <f t="shared" si="26"/>
        <v>0.12030466371812559</v>
      </c>
      <c r="D1688" s="5">
        <v>0.4253305211960951</v>
      </c>
    </row>
    <row r="1689" spans="2:4" x14ac:dyDescent="0.2">
      <c r="B1689" s="1">
        <v>46139.244791666664</v>
      </c>
      <c r="C1689">
        <f t="shared" si="26"/>
        <v>0.11976360922643735</v>
      </c>
      <c r="D1689" s="5">
        <v>0.42455772987783719</v>
      </c>
    </row>
    <row r="1690" spans="2:4" x14ac:dyDescent="0.2">
      <c r="B1690" s="1">
        <v>46139.251736111109</v>
      </c>
      <c r="C1690">
        <f t="shared" si="26"/>
        <v>0.11897855011730654</v>
      </c>
      <c r="D1690" s="5">
        <v>0.4234327129367218</v>
      </c>
    </row>
    <row r="1691" spans="2:4" x14ac:dyDescent="0.2">
      <c r="B1691" s="1">
        <v>46139.258680555555</v>
      </c>
      <c r="C1691">
        <f t="shared" si="26"/>
        <v>0.11780673156556819</v>
      </c>
      <c r="D1691" s="5">
        <v>0.42174518752504864</v>
      </c>
    </row>
    <row r="1692" spans="2:4" x14ac:dyDescent="0.2">
      <c r="B1692" s="1">
        <v>46139.265625</v>
      </c>
      <c r="C1692">
        <f t="shared" si="26"/>
        <v>0.11819656905389526</v>
      </c>
      <c r="D1692" s="5">
        <v>0.42230769599560636</v>
      </c>
    </row>
    <row r="1693" spans="2:4" x14ac:dyDescent="0.2">
      <c r="B1693" s="1">
        <v>46139.272569444445</v>
      </c>
      <c r="C1693">
        <f t="shared" si="26"/>
        <v>0.11809949026067407</v>
      </c>
      <c r="D1693" s="5">
        <v>0.42216772163993133</v>
      </c>
    </row>
    <row r="1694" spans="2:4" x14ac:dyDescent="0.2">
      <c r="B1694" s="1">
        <v>46139.279513888891</v>
      </c>
      <c r="C1694">
        <f t="shared" si="26"/>
        <v>0.11775850717637654</v>
      </c>
      <c r="D1694" s="5">
        <v>0.42167552593969737</v>
      </c>
    </row>
    <row r="1695" spans="2:4" x14ac:dyDescent="0.2">
      <c r="B1695" s="1">
        <v>46139.286458333336</v>
      </c>
      <c r="C1695">
        <f t="shared" si="26"/>
        <v>0.1176125515842199</v>
      </c>
      <c r="D1695" s="5">
        <v>0.42146458492531141</v>
      </c>
    </row>
    <row r="1696" spans="2:4" x14ac:dyDescent="0.2">
      <c r="B1696" s="1">
        <v>46139.293402777781</v>
      </c>
      <c r="C1696">
        <f t="shared" si="26"/>
        <v>0.11707830464241134</v>
      </c>
      <c r="D1696" s="5">
        <v>0.42069113453922957</v>
      </c>
    </row>
    <row r="1697" spans="2:4" x14ac:dyDescent="0.2">
      <c r="B1697" s="1">
        <v>46139.300347222219</v>
      </c>
      <c r="C1697">
        <f t="shared" si="26"/>
        <v>0.1169813246945464</v>
      </c>
      <c r="D1697" s="5">
        <v>0.42055050719630566</v>
      </c>
    </row>
    <row r="1698" spans="2:4" x14ac:dyDescent="0.2">
      <c r="B1698" s="1">
        <v>46139.307291666664</v>
      </c>
      <c r="C1698">
        <f t="shared" si="26"/>
        <v>0.11707830464241134</v>
      </c>
      <c r="D1698" s="5">
        <v>0.42069113453922957</v>
      </c>
    </row>
    <row r="1699" spans="2:4" x14ac:dyDescent="0.2">
      <c r="B1699" s="1">
        <v>46139.314236111109</v>
      </c>
      <c r="C1699">
        <f t="shared" si="26"/>
        <v>0.11741811207981349</v>
      </c>
      <c r="D1699" s="5">
        <v>0.42118333023946347</v>
      </c>
    </row>
    <row r="1700" spans="2:4" x14ac:dyDescent="0.2">
      <c r="B1700" s="1">
        <v>46139.321180555555</v>
      </c>
      <c r="C1700">
        <f t="shared" si="26"/>
        <v>0.11519583433710082</v>
      </c>
      <c r="D1700" s="5">
        <v>0.41794890135221219</v>
      </c>
    </row>
    <row r="1701" spans="2:4" x14ac:dyDescent="0.2">
      <c r="B1701" s="1">
        <v>46139.328125</v>
      </c>
      <c r="C1701">
        <f t="shared" si="26"/>
        <v>0.11601416052121277</v>
      </c>
      <c r="D1701" s="5">
        <v>0.41914423376706594</v>
      </c>
    </row>
    <row r="1702" spans="2:4" x14ac:dyDescent="0.2">
      <c r="B1702" s="1">
        <v>46139.335069444445</v>
      </c>
      <c r="C1702">
        <f t="shared" si="26"/>
        <v>0.11548426078700125</v>
      </c>
      <c r="D1702" s="5">
        <v>0.4183707833809841</v>
      </c>
    </row>
    <row r="1703" spans="2:4" x14ac:dyDescent="0.2">
      <c r="B1703" s="1">
        <v>46139.342013888891</v>
      </c>
      <c r="C1703">
        <f t="shared" si="26"/>
        <v>0.11519583433710082</v>
      </c>
      <c r="D1703" s="5">
        <v>0.41794890135221219</v>
      </c>
    </row>
    <row r="1704" spans="2:4" x14ac:dyDescent="0.2">
      <c r="B1704" s="1">
        <v>46139.348958333336</v>
      </c>
      <c r="C1704">
        <f t="shared" si="26"/>
        <v>0.11457238577129399</v>
      </c>
      <c r="D1704" s="5">
        <v>0.41703482362320643</v>
      </c>
    </row>
    <row r="1705" spans="2:4" x14ac:dyDescent="0.2">
      <c r="B1705" s="1">
        <v>46139.355902777781</v>
      </c>
      <c r="C1705">
        <f t="shared" si="26"/>
        <v>0.11395095445060564</v>
      </c>
      <c r="D1705" s="5">
        <v>0.41612074589420051</v>
      </c>
    </row>
    <row r="1706" spans="2:4" x14ac:dyDescent="0.2">
      <c r="B1706" s="1">
        <v>46139.362847222219</v>
      </c>
      <c r="C1706">
        <f t="shared" si="26"/>
        <v>0.11452407305967792</v>
      </c>
      <c r="D1706" s="5">
        <v>0.41696386552530817</v>
      </c>
    </row>
    <row r="1707" spans="2:4" x14ac:dyDescent="0.2">
      <c r="B1707" s="1">
        <v>46139.369791666664</v>
      </c>
      <c r="C1707">
        <f t="shared" si="26"/>
        <v>0.11361673720470428</v>
      </c>
      <c r="D1707" s="5">
        <v>0.41562790790773368</v>
      </c>
    </row>
    <row r="1708" spans="2:4" x14ac:dyDescent="0.2">
      <c r="B1708" s="1">
        <v>46139.376736111109</v>
      </c>
      <c r="C1708">
        <f t="shared" si="26"/>
        <v>0.11347386708055957</v>
      </c>
      <c r="D1708" s="5">
        <v>0.41541696723127441</v>
      </c>
    </row>
    <row r="1709" spans="2:4" x14ac:dyDescent="0.2">
      <c r="B1709" s="1">
        <v>46139.383680555555</v>
      </c>
      <c r="C1709">
        <f t="shared" si="26"/>
        <v>0.11395008148969946</v>
      </c>
      <c r="D1709" s="5">
        <v>0.41611945974680309</v>
      </c>
    </row>
    <row r="1710" spans="2:4" x14ac:dyDescent="0.2">
      <c r="B1710" s="1">
        <v>46139.390625</v>
      </c>
      <c r="C1710">
        <f t="shared" si="26"/>
        <v>0.11442792289932129</v>
      </c>
      <c r="D1710" s="5">
        <v>0.41682259420858109</v>
      </c>
    </row>
    <row r="1711" spans="2:4" x14ac:dyDescent="0.2">
      <c r="B1711" s="1">
        <v>46139.397569444445</v>
      </c>
      <c r="C1711">
        <f t="shared" si="26"/>
        <v>0.11318801497082563</v>
      </c>
      <c r="D1711" s="5">
        <v>0.41499444460795831</v>
      </c>
    </row>
    <row r="1712" spans="2:4" x14ac:dyDescent="0.2">
      <c r="B1712" s="1">
        <v>46139.404513888891</v>
      </c>
      <c r="C1712">
        <f t="shared" si="26"/>
        <v>0.11314005374492561</v>
      </c>
      <c r="D1712" s="5">
        <v>0.4149234900060787</v>
      </c>
    </row>
    <row r="1713" spans="2:4" x14ac:dyDescent="0.2">
      <c r="B1713" s="1">
        <v>46139.411458333336</v>
      </c>
      <c r="C1713">
        <f t="shared" si="26"/>
        <v>0.11371117243547442</v>
      </c>
      <c r="D1713" s="5">
        <v>0.41576725000851367</v>
      </c>
    </row>
    <row r="1714" spans="2:4" x14ac:dyDescent="0.2">
      <c r="B1714" s="1">
        <v>46139.418402777781</v>
      </c>
      <c r="C1714">
        <f t="shared" si="26"/>
        <v>0.11347256320810493</v>
      </c>
      <c r="D1714" s="5">
        <v>0.41541504139869651</v>
      </c>
    </row>
    <row r="1715" spans="2:4" x14ac:dyDescent="0.2">
      <c r="B1715" s="1">
        <v>46139.425347222219</v>
      </c>
      <c r="C1715">
        <f t="shared" si="26"/>
        <v>0.1133773771409166</v>
      </c>
      <c r="D1715" s="5">
        <v>0.41527441495690637</v>
      </c>
    </row>
    <row r="1716" spans="2:4" x14ac:dyDescent="0.2">
      <c r="B1716" s="1">
        <v>46139.432291666664</v>
      </c>
      <c r="C1716">
        <f t="shared" si="26"/>
        <v>0.11299710927767079</v>
      </c>
      <c r="D1716" s="5">
        <v>0.41471190918974588</v>
      </c>
    </row>
    <row r="1717" spans="2:4" x14ac:dyDescent="0.2">
      <c r="B1717" s="1">
        <v>46139.439236111109</v>
      </c>
      <c r="C1717">
        <f t="shared" si="26"/>
        <v>0.11233347348821128</v>
      </c>
      <c r="D1717" s="5">
        <v>0.41372752409721503</v>
      </c>
    </row>
    <row r="1718" spans="2:4" x14ac:dyDescent="0.2">
      <c r="B1718" s="1">
        <v>46139.446180555555</v>
      </c>
      <c r="C1718">
        <f t="shared" si="26"/>
        <v>0.11252284578151946</v>
      </c>
      <c r="D1718" s="5">
        <v>0.41400877698079525</v>
      </c>
    </row>
    <row r="1719" spans="2:4" x14ac:dyDescent="0.2">
      <c r="B1719" s="1">
        <v>46139.453125</v>
      </c>
      <c r="C1719">
        <f t="shared" si="26"/>
        <v>0.11304416812925414</v>
      </c>
      <c r="D1719" s="5">
        <v>0.41478158148432925</v>
      </c>
    </row>
    <row r="1720" spans="2:4" x14ac:dyDescent="0.2">
      <c r="B1720" s="1">
        <v>46139.460069444445</v>
      </c>
      <c r="C1720">
        <f t="shared" si="26"/>
        <v>0.11318671443361694</v>
      </c>
      <c r="D1720" s="5">
        <v>0.41499252080909205</v>
      </c>
    </row>
    <row r="1721" spans="2:4" x14ac:dyDescent="0.2">
      <c r="B1721" s="1">
        <v>46139.467013888891</v>
      </c>
      <c r="C1721">
        <f t="shared" si="26"/>
        <v>0.11304416812925414</v>
      </c>
      <c r="D1721" s="5">
        <v>0.41478158148432925</v>
      </c>
    </row>
    <row r="1722" spans="2:4" x14ac:dyDescent="0.2">
      <c r="B1722" s="1">
        <v>46139.473958333336</v>
      </c>
      <c r="C1722">
        <f t="shared" si="26"/>
        <v>0.11361499649160005</v>
      </c>
      <c r="D1722" s="5">
        <v>0.41562533878338015</v>
      </c>
    </row>
    <row r="1723" spans="2:4" x14ac:dyDescent="0.2">
      <c r="B1723" s="1">
        <v>46139.480902777781</v>
      </c>
      <c r="C1723">
        <f t="shared" si="26"/>
        <v>0.11318671443361694</v>
      </c>
      <c r="D1723" s="5">
        <v>0.41499252080909205</v>
      </c>
    </row>
    <row r="1724" spans="2:4" x14ac:dyDescent="0.2">
      <c r="B1724" s="1">
        <v>46139.487847222219</v>
      </c>
      <c r="C1724">
        <f t="shared" si="26"/>
        <v>0.11409199757588105</v>
      </c>
      <c r="D1724" s="5">
        <v>0.41632846986592253</v>
      </c>
    </row>
    <row r="1725" spans="2:4" x14ac:dyDescent="0.2">
      <c r="B1725" s="1">
        <v>46139.494791666664</v>
      </c>
      <c r="C1725">
        <f t="shared" si="26"/>
        <v>0.11466597325861799</v>
      </c>
      <c r="D1725" s="5">
        <v>0.41717222716497332</v>
      </c>
    </row>
    <row r="1726" spans="2:4" x14ac:dyDescent="0.2">
      <c r="B1726" s="1">
        <v>46139.501736111109</v>
      </c>
      <c r="C1726">
        <f t="shared" si="26"/>
        <v>0.11577089980389597</v>
      </c>
      <c r="D1726" s="5">
        <v>0.41878942865482072</v>
      </c>
    </row>
    <row r="1727" spans="2:4" x14ac:dyDescent="0.2">
      <c r="B1727" s="1">
        <v>46139.508680555555</v>
      </c>
      <c r="C1727">
        <f t="shared" si="26"/>
        <v>0.11524166802093443</v>
      </c>
      <c r="D1727" s="5">
        <v>0.41801598446402416</v>
      </c>
    </row>
    <row r="1728" spans="2:4" x14ac:dyDescent="0.2">
      <c r="B1728" s="1">
        <v>46139.515625</v>
      </c>
      <c r="C1728">
        <f t="shared" si="26"/>
        <v>0.11586727920928824</v>
      </c>
      <c r="D1728" s="5">
        <v>0.41893005487132912</v>
      </c>
    </row>
    <row r="1729" spans="2:4" x14ac:dyDescent="0.2">
      <c r="B1729" s="1">
        <v>46139.522569444445</v>
      </c>
      <c r="C1729">
        <f t="shared" si="26"/>
        <v>0.1167372952688266</v>
      </c>
      <c r="D1729" s="5">
        <v>0.42019634041956083</v>
      </c>
    </row>
    <row r="1730" spans="2:4" x14ac:dyDescent="0.2">
      <c r="B1730" s="1">
        <v>46139.529513888891</v>
      </c>
      <c r="C1730">
        <f t="shared" si="26"/>
        <v>0.11644700690914117</v>
      </c>
      <c r="D1730" s="5">
        <v>0.41977446109419042</v>
      </c>
    </row>
    <row r="1731" spans="2:4" x14ac:dyDescent="0.2">
      <c r="B1731" s="1">
        <v>46139.536458333336</v>
      </c>
      <c r="C1731">
        <f t="shared" ref="C1731:C1794" si="27">1.0012*(D1731)^2.4786</f>
        <v>0.11780582862683704</v>
      </c>
      <c r="D1731" s="5">
        <v>0.42174388335909513</v>
      </c>
    </row>
    <row r="1732" spans="2:4" x14ac:dyDescent="0.2">
      <c r="B1732" s="1">
        <v>46139.543402777781</v>
      </c>
      <c r="C1732">
        <f t="shared" si="27"/>
        <v>0.11843969985530375</v>
      </c>
      <c r="D1732" s="5">
        <v>0.42265795669506639</v>
      </c>
    </row>
    <row r="1733" spans="2:4" x14ac:dyDescent="0.2">
      <c r="B1733" s="1">
        <v>46139.550347222219</v>
      </c>
      <c r="C1733">
        <f t="shared" si="27"/>
        <v>0.11912551412174949</v>
      </c>
      <c r="D1733" s="5">
        <v>0.4236436536131809</v>
      </c>
    </row>
    <row r="1734" spans="2:4" x14ac:dyDescent="0.2">
      <c r="B1734" s="1">
        <v>46139.557291666664</v>
      </c>
      <c r="C1734">
        <f t="shared" si="27"/>
        <v>0.11907742691841504</v>
      </c>
      <c r="D1734" s="5">
        <v>0.42357465008607936</v>
      </c>
    </row>
    <row r="1735" spans="2:4" x14ac:dyDescent="0.2">
      <c r="B1735" s="1">
        <v>46139.564236111109</v>
      </c>
      <c r="C1735">
        <f t="shared" si="27"/>
        <v>0.11942114011459282</v>
      </c>
      <c r="D1735" s="5">
        <v>0.42406750238231977</v>
      </c>
    </row>
    <row r="1736" spans="2:4" x14ac:dyDescent="0.2">
      <c r="B1736" s="1">
        <v>46139.571180555555</v>
      </c>
      <c r="C1736">
        <f t="shared" si="27"/>
        <v>0.11868767608474945</v>
      </c>
      <c r="D1736" s="5">
        <v>0.42301475629726981</v>
      </c>
    </row>
    <row r="1737" spans="2:4" x14ac:dyDescent="0.2">
      <c r="B1737" s="1">
        <v>46139.578125</v>
      </c>
      <c r="C1737">
        <f t="shared" si="27"/>
        <v>0.1197677410576162</v>
      </c>
      <c r="D1737" s="5">
        <v>0.42456363927978596</v>
      </c>
    </row>
    <row r="1738" spans="2:4" x14ac:dyDescent="0.2">
      <c r="B1738" s="1">
        <v>46139.585069444445</v>
      </c>
      <c r="C1738">
        <f t="shared" si="27"/>
        <v>0.1202125497602731</v>
      </c>
      <c r="D1738" s="5">
        <v>0.42519910094412705</v>
      </c>
    </row>
    <row r="1739" spans="2:4" x14ac:dyDescent="0.2">
      <c r="B1739" s="1">
        <v>46139.592013888891</v>
      </c>
      <c r="C1739">
        <f t="shared" si="27"/>
        <v>0.12140044389125847</v>
      </c>
      <c r="D1739" s="5">
        <v>0.42688930285956134</v>
      </c>
    </row>
    <row r="1740" spans="2:4" x14ac:dyDescent="0.2">
      <c r="B1740" s="1">
        <v>46139.598958333336</v>
      </c>
      <c r="C1740">
        <f t="shared" si="27"/>
        <v>0.12120414504766874</v>
      </c>
      <c r="D1740" s="5">
        <v>0.4266106805545779</v>
      </c>
    </row>
    <row r="1741" spans="2:4" x14ac:dyDescent="0.2">
      <c r="B1741" s="1">
        <v>46139.605902777781</v>
      </c>
      <c r="C1741">
        <f t="shared" si="27"/>
        <v>0.1226475399536377</v>
      </c>
      <c r="D1741" s="5">
        <v>0.42865315823130584</v>
      </c>
    </row>
    <row r="1742" spans="2:4" x14ac:dyDescent="0.2">
      <c r="B1742" s="1">
        <v>46139.612847222219</v>
      </c>
      <c r="C1742">
        <f t="shared" si="27"/>
        <v>0.1227995510098203</v>
      </c>
      <c r="D1742" s="5">
        <v>0.42886742530673733</v>
      </c>
    </row>
    <row r="1743" spans="2:4" x14ac:dyDescent="0.2">
      <c r="B1743" s="1">
        <v>46139.619791666664</v>
      </c>
      <c r="C1743">
        <f t="shared" si="27"/>
        <v>0.12370216725899115</v>
      </c>
      <c r="D1743" s="5">
        <v>0.43013646002745137</v>
      </c>
    </row>
    <row r="1744" spans="2:4" x14ac:dyDescent="0.2">
      <c r="B1744" s="1">
        <v>46139.626736111109</v>
      </c>
      <c r="C1744">
        <f t="shared" si="27"/>
        <v>0.12470849723293399</v>
      </c>
      <c r="D1744" s="5">
        <v>0.43154481577848802</v>
      </c>
    </row>
    <row r="1745" spans="2:4" x14ac:dyDescent="0.2">
      <c r="B1745" s="1">
        <v>46139.633680555555</v>
      </c>
      <c r="C1745">
        <f t="shared" si="27"/>
        <v>0.12602358405494174</v>
      </c>
      <c r="D1745" s="5">
        <v>0.43337509480815861</v>
      </c>
    </row>
    <row r="1746" spans="2:4" x14ac:dyDescent="0.2">
      <c r="B1746" s="1">
        <v>46139.640625</v>
      </c>
      <c r="C1746">
        <f t="shared" si="27"/>
        <v>0.12755248763180888</v>
      </c>
      <c r="D1746" s="5">
        <v>0.43548868839614752</v>
      </c>
    </row>
    <row r="1747" spans="2:4" x14ac:dyDescent="0.2">
      <c r="B1747" s="1">
        <v>46139.647569444445</v>
      </c>
      <c r="C1747">
        <f t="shared" si="27"/>
        <v>0.12842406127350145</v>
      </c>
      <c r="D1747" s="5">
        <v>0.43668681511306467</v>
      </c>
    </row>
    <row r="1748" spans="2:4" x14ac:dyDescent="0.2">
      <c r="B1748" s="1">
        <v>46139.654513888891</v>
      </c>
      <c r="C1748">
        <f t="shared" si="27"/>
        <v>0.12940313878556597</v>
      </c>
      <c r="D1748" s="5">
        <v>0.43802695337969949</v>
      </c>
    </row>
    <row r="1749" spans="2:4" x14ac:dyDescent="0.2">
      <c r="B1749" s="1">
        <v>46139.661458333336</v>
      </c>
      <c r="C1749">
        <f t="shared" si="27"/>
        <v>0.13074603419723255</v>
      </c>
      <c r="D1749" s="5">
        <v>0.43985527578907013</v>
      </c>
    </row>
    <row r="1750" spans="2:4" x14ac:dyDescent="0.2">
      <c r="B1750" s="1">
        <v>46139.668402777781</v>
      </c>
      <c r="C1750">
        <f t="shared" si="27"/>
        <v>0.13111100986526719</v>
      </c>
      <c r="D1750" s="5">
        <v>0.44035024425242808</v>
      </c>
    </row>
    <row r="1751" spans="2:4" x14ac:dyDescent="0.2">
      <c r="B1751" s="1">
        <v>46139.675347222219</v>
      </c>
      <c r="C1751">
        <f t="shared" si="27"/>
        <v>0.13126826312364967</v>
      </c>
      <c r="D1751" s="5">
        <v>0.44056325278033814</v>
      </c>
    </row>
    <row r="1752" spans="2:4" x14ac:dyDescent="0.2">
      <c r="B1752" s="1">
        <v>46139.682291666664</v>
      </c>
      <c r="C1752">
        <f t="shared" si="27"/>
        <v>0.13225720079676215</v>
      </c>
      <c r="D1752" s="5">
        <v>0.44189934952538268</v>
      </c>
    </row>
    <row r="1753" spans="2:4" x14ac:dyDescent="0.2">
      <c r="B1753" s="1">
        <v>46139.689236111109</v>
      </c>
      <c r="C1753">
        <f t="shared" si="27"/>
        <v>0.13251818375173596</v>
      </c>
      <c r="D1753" s="5">
        <v>0.44225095393197328</v>
      </c>
    </row>
    <row r="1754" spans="2:4" x14ac:dyDescent="0.2">
      <c r="B1754" s="1">
        <v>46139.696180555555</v>
      </c>
      <c r="C1754">
        <f t="shared" si="27"/>
        <v>0.1326749208654727</v>
      </c>
      <c r="D1754" s="5">
        <v>0.44246191657592771</v>
      </c>
    </row>
    <row r="1755" spans="2:4" x14ac:dyDescent="0.2">
      <c r="B1755" s="1">
        <v>46139.703125</v>
      </c>
      <c r="C1755">
        <f t="shared" si="27"/>
        <v>0.13403794213015338</v>
      </c>
      <c r="D1755" s="5">
        <v>0.44429025949019918</v>
      </c>
    </row>
    <row r="1756" spans="2:4" x14ac:dyDescent="0.2">
      <c r="B1756" s="1">
        <v>46139.710069444445</v>
      </c>
      <c r="C1756">
        <f t="shared" si="27"/>
        <v>0.13461555755172985</v>
      </c>
      <c r="D1756" s="5">
        <v>0.44506172065507554</v>
      </c>
    </row>
    <row r="1757" spans="2:4" x14ac:dyDescent="0.2">
      <c r="B1757" s="1">
        <v>46139.717013888891</v>
      </c>
      <c r="C1757">
        <f t="shared" si="27"/>
        <v>0.13519620722877854</v>
      </c>
      <c r="D1757" s="5">
        <v>0.4458352466316296</v>
      </c>
    </row>
    <row r="1758" spans="2:4" x14ac:dyDescent="0.2">
      <c r="B1758" s="1">
        <v>46139.723958333336</v>
      </c>
      <c r="C1758">
        <f t="shared" si="27"/>
        <v>0.1353548250345053</v>
      </c>
      <c r="D1758" s="5">
        <v>0.44604620826159885</v>
      </c>
    </row>
    <row r="1759" spans="2:4" x14ac:dyDescent="0.2">
      <c r="B1759" s="1">
        <v>46139.730902777781</v>
      </c>
      <c r="C1759">
        <f t="shared" si="27"/>
        <v>0.13620266131909758</v>
      </c>
      <c r="D1759" s="5">
        <v>0.44717133695476846</v>
      </c>
    </row>
    <row r="1760" spans="2:4" x14ac:dyDescent="0.2">
      <c r="B1760" s="1">
        <v>46139.737847222219</v>
      </c>
      <c r="C1760">
        <f t="shared" si="27"/>
        <v>0.13540772229361484</v>
      </c>
      <c r="D1760" s="5">
        <v>0.44611652880492197</v>
      </c>
    </row>
    <row r="1761" spans="2:4" x14ac:dyDescent="0.2">
      <c r="B1761" s="1">
        <v>46139.744791666664</v>
      </c>
      <c r="C1761">
        <f t="shared" si="27"/>
        <v>0.13535638442873163</v>
      </c>
      <c r="D1761" s="5">
        <v>0.44604828152315246</v>
      </c>
    </row>
    <row r="1762" spans="2:4" x14ac:dyDescent="0.2">
      <c r="B1762" s="1">
        <v>46139.751736111109</v>
      </c>
      <c r="C1762">
        <f t="shared" si="27"/>
        <v>0.13657615680933302</v>
      </c>
      <c r="D1762" s="5">
        <v>0.44766566179346956</v>
      </c>
    </row>
    <row r="1763" spans="2:4" x14ac:dyDescent="0.2">
      <c r="B1763" s="1">
        <v>46139.758680555555</v>
      </c>
      <c r="C1763">
        <f t="shared" si="27"/>
        <v>0.13758872231413782</v>
      </c>
      <c r="D1763" s="5">
        <v>0.44900175853851404</v>
      </c>
    </row>
    <row r="1764" spans="2:4" x14ac:dyDescent="0.2">
      <c r="B1764" s="1">
        <v>46139.765625</v>
      </c>
      <c r="C1764">
        <f t="shared" si="27"/>
        <v>0.13876514590714273</v>
      </c>
      <c r="D1764" s="5">
        <v>0.45054672303427701</v>
      </c>
    </row>
    <row r="1765" spans="2:4" x14ac:dyDescent="0.2">
      <c r="B1765" s="1">
        <v>46139.772569444445</v>
      </c>
      <c r="C1765">
        <f t="shared" si="27"/>
        <v>0.13930258615475463</v>
      </c>
      <c r="D1765" s="5">
        <v>0.451249928467508</v>
      </c>
    </row>
    <row r="1766" spans="2:4" x14ac:dyDescent="0.2">
      <c r="B1766" s="1">
        <v>46139.779513888891</v>
      </c>
      <c r="C1766">
        <f t="shared" si="27"/>
        <v>0.14000311209372457</v>
      </c>
      <c r="D1766" s="5">
        <v>0.45216409553070819</v>
      </c>
    </row>
    <row r="1767" spans="2:4" x14ac:dyDescent="0.2">
      <c r="B1767" s="1">
        <v>46139.786458333336</v>
      </c>
      <c r="C1767">
        <f t="shared" si="27"/>
        <v>0.14103073085744494</v>
      </c>
      <c r="D1767" s="5">
        <v>0.45350018585384694</v>
      </c>
    </row>
    <row r="1768" spans="2:4" x14ac:dyDescent="0.2">
      <c r="B1768" s="1">
        <v>46139.793402777781</v>
      </c>
      <c r="C1768">
        <f t="shared" si="27"/>
        <v>0.14304476370306818</v>
      </c>
      <c r="D1768" s="5">
        <v>0.45610204595680159</v>
      </c>
    </row>
    <row r="1769" spans="2:4" x14ac:dyDescent="0.2">
      <c r="B1769" s="1">
        <v>46139.800347222219</v>
      </c>
      <c r="C1769">
        <f t="shared" si="27"/>
        <v>0.14326351799472195</v>
      </c>
      <c r="D1769" s="5">
        <v>0.45638332813009391</v>
      </c>
    </row>
    <row r="1770" spans="2:4" x14ac:dyDescent="0.2">
      <c r="B1770" s="1">
        <v>46139.807291666664</v>
      </c>
      <c r="C1770">
        <f t="shared" si="27"/>
        <v>0.14529645767571114</v>
      </c>
      <c r="D1770" s="5">
        <v>0.45898518823304851</v>
      </c>
    </row>
    <row r="1771" spans="2:4" x14ac:dyDescent="0.2">
      <c r="B1771" s="1">
        <v>46139.814236111109</v>
      </c>
      <c r="C1771">
        <f t="shared" si="27"/>
        <v>0.14656654453854448</v>
      </c>
      <c r="D1771" s="5">
        <v>0.46059970312615994</v>
      </c>
    </row>
    <row r="1772" spans="2:4" x14ac:dyDescent="0.2">
      <c r="B1772" s="1">
        <v>46139.821180555555</v>
      </c>
      <c r="C1772">
        <f t="shared" si="27"/>
        <v>0.14790124514509939</v>
      </c>
      <c r="D1772" s="5">
        <v>0.46228738535019431</v>
      </c>
    </row>
    <row r="1773" spans="2:4" x14ac:dyDescent="0.2">
      <c r="B1773" s="1">
        <v>46139.828125</v>
      </c>
      <c r="C1773">
        <f t="shared" si="27"/>
        <v>0.14901901355500144</v>
      </c>
      <c r="D1773" s="5">
        <v>0.46369378720355631</v>
      </c>
    </row>
    <row r="1774" spans="2:4" x14ac:dyDescent="0.2">
      <c r="B1774" s="1">
        <v>46139.835069444445</v>
      </c>
      <c r="C1774">
        <f t="shared" si="27"/>
        <v>0.1490172945511839</v>
      </c>
      <c r="D1774" s="5">
        <v>0.46369162915365442</v>
      </c>
    </row>
    <row r="1775" spans="2:4" x14ac:dyDescent="0.2">
      <c r="B1775" s="1">
        <v>46139.842013888891</v>
      </c>
      <c r="C1775">
        <f t="shared" si="27"/>
        <v>0.15002756967758329</v>
      </c>
      <c r="D1775" s="5">
        <v>0.4649573847379061</v>
      </c>
    </row>
    <row r="1776" spans="2:4" x14ac:dyDescent="0.2">
      <c r="B1776" s="1">
        <v>46139.848958333336</v>
      </c>
      <c r="C1776">
        <f t="shared" si="27"/>
        <v>0.15081441606232845</v>
      </c>
      <c r="D1776" s="5">
        <v>0.46593969245878364</v>
      </c>
    </row>
    <row r="1777" spans="2:4" x14ac:dyDescent="0.2">
      <c r="B1777" s="1">
        <v>46139.855902777781</v>
      </c>
      <c r="C1777">
        <f t="shared" si="27"/>
        <v>0.1501383418017824</v>
      </c>
      <c r="D1777" s="5">
        <v>0.4650958594584263</v>
      </c>
    </row>
    <row r="1778" spans="2:4" x14ac:dyDescent="0.2">
      <c r="B1778" s="1">
        <v>46139.862847222219</v>
      </c>
      <c r="C1778">
        <f t="shared" si="27"/>
        <v>0.15036118563231826</v>
      </c>
      <c r="D1778" s="5">
        <v>0.46537424896989871</v>
      </c>
    </row>
    <row r="1779" spans="2:4" x14ac:dyDescent="0.2">
      <c r="B1779" s="1">
        <v>46139.869791666664</v>
      </c>
      <c r="C1779">
        <f t="shared" si="27"/>
        <v>0.15058480288987927</v>
      </c>
      <c r="D1779" s="5">
        <v>0.46565335739002317</v>
      </c>
    </row>
    <row r="1780" spans="2:4" x14ac:dyDescent="0.2">
      <c r="B1780" s="1">
        <v>46139.876736111109</v>
      </c>
      <c r="C1780">
        <f t="shared" si="27"/>
        <v>0.15159963005597335</v>
      </c>
      <c r="D1780" s="5">
        <v>0.46691691918866485</v>
      </c>
    </row>
    <row r="1781" spans="2:4" x14ac:dyDescent="0.2">
      <c r="B1781" s="1">
        <v>46139.883680555555</v>
      </c>
      <c r="C1781">
        <f t="shared" si="27"/>
        <v>0.15171108314133464</v>
      </c>
      <c r="D1781" s="5">
        <v>0.46705538160704441</v>
      </c>
    </row>
    <row r="1782" spans="2:4" x14ac:dyDescent="0.2">
      <c r="B1782" s="1">
        <v>46139.890625</v>
      </c>
      <c r="C1782">
        <f t="shared" si="27"/>
        <v>0.15058132838039454</v>
      </c>
      <c r="D1782" s="5">
        <v>0.46564902256432933</v>
      </c>
    </row>
    <row r="1783" spans="2:4" x14ac:dyDescent="0.2">
      <c r="B1783" s="1">
        <v>46139.897569444445</v>
      </c>
      <c r="C1783">
        <f t="shared" si="27"/>
        <v>0.1504105642805027</v>
      </c>
      <c r="D1783" s="5">
        <v>0.46543590234022725</v>
      </c>
    </row>
    <row r="1784" spans="2:4" x14ac:dyDescent="0.2">
      <c r="B1784" s="1">
        <v>46139.904513888891</v>
      </c>
      <c r="C1784">
        <f t="shared" si="27"/>
        <v>0.14962211830364647</v>
      </c>
      <c r="D1784" s="5">
        <v>0.46445001466263436</v>
      </c>
    </row>
    <row r="1785" spans="2:4" x14ac:dyDescent="0.2">
      <c r="B1785" s="1">
        <v>46139.911458333336</v>
      </c>
      <c r="C1785">
        <f t="shared" si="27"/>
        <v>0.14950984958454949</v>
      </c>
      <c r="D1785" s="5">
        <v>0.46430937988491561</v>
      </c>
    </row>
    <row r="1786" spans="2:4" x14ac:dyDescent="0.2">
      <c r="B1786" s="1">
        <v>46139.918402777781</v>
      </c>
      <c r="C1786">
        <f t="shared" si="27"/>
        <v>0.14922767629977127</v>
      </c>
      <c r="D1786" s="5">
        <v>0.46395563370482118</v>
      </c>
    </row>
    <row r="1787" spans="2:4" x14ac:dyDescent="0.2">
      <c r="B1787" s="1">
        <v>46139.925347222219</v>
      </c>
      <c r="C1787">
        <f t="shared" si="27"/>
        <v>0.14766126163018481</v>
      </c>
      <c r="D1787" s="5">
        <v>0.46198460652746648</v>
      </c>
    </row>
    <row r="1788" spans="2:4" x14ac:dyDescent="0.2">
      <c r="B1788" s="1">
        <v>46139.932291666664</v>
      </c>
      <c r="C1788">
        <f t="shared" si="27"/>
        <v>0.1475487396593059</v>
      </c>
      <c r="D1788" s="5">
        <v>0.46184254039553335</v>
      </c>
    </row>
    <row r="1789" spans="2:4" x14ac:dyDescent="0.2">
      <c r="B1789" s="1">
        <v>46139.939236111109</v>
      </c>
      <c r="C1789">
        <f t="shared" si="27"/>
        <v>0.14776985866682113</v>
      </c>
      <c r="D1789" s="5">
        <v>0.46212165595240046</v>
      </c>
    </row>
    <row r="1790" spans="2:4" x14ac:dyDescent="0.2">
      <c r="B1790" s="1">
        <v>46139.946180555555</v>
      </c>
      <c r="C1790">
        <f t="shared" si="27"/>
        <v>0.14726879402478074</v>
      </c>
      <c r="D1790" s="5">
        <v>0.46148881060525093</v>
      </c>
    </row>
    <row r="1791" spans="2:4" x14ac:dyDescent="0.2">
      <c r="B1791" s="1">
        <v>46139.953125</v>
      </c>
      <c r="C1791">
        <f t="shared" si="27"/>
        <v>0.14654569894030811</v>
      </c>
      <c r="D1791" s="5">
        <v>0.46057327203166859</v>
      </c>
    </row>
    <row r="1792" spans="2:4" x14ac:dyDescent="0.2">
      <c r="B1792" s="1">
        <v>46139.960069444445</v>
      </c>
      <c r="C1792">
        <f t="shared" si="27"/>
        <v>0.1453828018640291</v>
      </c>
      <c r="D1792" s="5">
        <v>0.45909521373234713</v>
      </c>
    </row>
    <row r="1793" spans="2:4" x14ac:dyDescent="0.2">
      <c r="B1793" s="1">
        <v>46139.967013888891</v>
      </c>
      <c r="C1793">
        <f t="shared" si="27"/>
        <v>0.14543799920898087</v>
      </c>
      <c r="D1793" s="5">
        <v>0.45916552943143174</v>
      </c>
    </row>
    <row r="1794" spans="2:4" x14ac:dyDescent="0.2">
      <c r="B1794" s="1">
        <v>46139.973958333336</v>
      </c>
      <c r="C1794">
        <f t="shared" si="27"/>
        <v>0.144775342908293</v>
      </c>
      <c r="D1794" s="5">
        <v>0.45832031964253611</v>
      </c>
    </row>
    <row r="1795" spans="2:4" x14ac:dyDescent="0.2">
      <c r="B1795" s="1">
        <v>46139.980902777781</v>
      </c>
      <c r="C1795">
        <f t="shared" ref="C1795:C1858" si="28">1.0012*(D1795)^2.4786</f>
        <v>0.14307358924194699</v>
      </c>
      <c r="D1795" s="5">
        <v>0.45613912554852182</v>
      </c>
    </row>
    <row r="1796" spans="2:4" x14ac:dyDescent="0.2">
      <c r="B1796" s="1">
        <v>46139.987847222219</v>
      </c>
      <c r="C1796">
        <f t="shared" si="28"/>
        <v>0.144444137962875</v>
      </c>
      <c r="D1796" s="5">
        <v>0.45789700676081391</v>
      </c>
    </row>
    <row r="1797" spans="2:4" x14ac:dyDescent="0.2">
      <c r="B1797" s="1">
        <v>46139.994791666664</v>
      </c>
      <c r="C1797">
        <f t="shared" si="28"/>
        <v>0.14301783018447509</v>
      </c>
      <c r="D1797" s="5">
        <v>0.4560673961277838</v>
      </c>
    </row>
    <row r="1798" spans="2:4" x14ac:dyDescent="0.2">
      <c r="B1798" s="1">
        <v>46140.001736111109</v>
      </c>
      <c r="C1798">
        <f t="shared" si="28"/>
        <v>0.14263446666597468</v>
      </c>
      <c r="D1798" s="5">
        <v>0.45557377837926766</v>
      </c>
    </row>
    <row r="1799" spans="2:4" x14ac:dyDescent="0.2">
      <c r="B1799" s="1">
        <v>46140.008680555555</v>
      </c>
      <c r="C1799">
        <f t="shared" si="28"/>
        <v>0.14230729717355498</v>
      </c>
      <c r="D1799" s="5">
        <v>0.45515188959184039</v>
      </c>
    </row>
    <row r="1800" spans="2:4" x14ac:dyDescent="0.2">
      <c r="B1800" s="1">
        <v>46140.015625</v>
      </c>
      <c r="C1800">
        <f t="shared" si="28"/>
        <v>0.14159887875392671</v>
      </c>
      <c r="D1800" s="5">
        <v>0.45423638892253554</v>
      </c>
    </row>
    <row r="1801" spans="2:4" x14ac:dyDescent="0.2">
      <c r="B1801" s="1">
        <v>46140.022569444445</v>
      </c>
      <c r="C1801">
        <f t="shared" si="28"/>
        <v>0.14127258728517275</v>
      </c>
      <c r="D1801" s="5">
        <v>0.45381379801783889</v>
      </c>
    </row>
    <row r="1802" spans="2:4" x14ac:dyDescent="0.2">
      <c r="B1802" s="1">
        <v>46140.029513888891</v>
      </c>
      <c r="C1802">
        <f t="shared" si="28"/>
        <v>0.13975834586408556</v>
      </c>
      <c r="D1802" s="5">
        <v>0.45184499313873511</v>
      </c>
    </row>
    <row r="1803" spans="2:4" x14ac:dyDescent="0.2">
      <c r="B1803" s="1">
        <v>46140.036458333336</v>
      </c>
      <c r="C1803">
        <f t="shared" si="28"/>
        <v>0.13948789780374915</v>
      </c>
      <c r="D1803" s="5">
        <v>0.45149202134216615</v>
      </c>
    </row>
    <row r="1804" spans="2:4" x14ac:dyDescent="0.2">
      <c r="B1804" s="1">
        <v>46140.043402777781</v>
      </c>
      <c r="C1804">
        <f t="shared" si="28"/>
        <v>0.1391645232377221</v>
      </c>
      <c r="D1804" s="5">
        <v>0.45106943686495665</v>
      </c>
    </row>
    <row r="1805" spans="2:4" x14ac:dyDescent="0.2">
      <c r="B1805" s="1">
        <v>46140.050347222219</v>
      </c>
      <c r="C1805">
        <f t="shared" si="28"/>
        <v>0.13841296757339777</v>
      </c>
      <c r="D1805" s="5">
        <v>0.45008503915647119</v>
      </c>
    </row>
    <row r="1806" spans="2:4" x14ac:dyDescent="0.2">
      <c r="B1806" s="1">
        <v>46140.057291666664</v>
      </c>
      <c r="C1806">
        <f t="shared" si="28"/>
        <v>0.13884106402433516</v>
      </c>
      <c r="D1806" s="5">
        <v>0.45064615535291658</v>
      </c>
    </row>
    <row r="1807" spans="2:4" x14ac:dyDescent="0.2">
      <c r="B1807" s="1">
        <v>46140.064236111109</v>
      </c>
      <c r="C1807">
        <f t="shared" si="28"/>
        <v>0.13595907521318171</v>
      </c>
      <c r="D1807" s="5">
        <v>0.44684851262470759</v>
      </c>
    </row>
    <row r="1808" spans="2:4" x14ac:dyDescent="0.2">
      <c r="B1808" s="1">
        <v>46140.071180555555</v>
      </c>
      <c r="C1808">
        <f t="shared" si="28"/>
        <v>0.13670265885256058</v>
      </c>
      <c r="D1808" s="5">
        <v>0.4478329056021722</v>
      </c>
    </row>
    <row r="1809" spans="2:4" x14ac:dyDescent="0.2">
      <c r="B1809" s="1">
        <v>46140.078125</v>
      </c>
      <c r="C1809">
        <f t="shared" si="28"/>
        <v>0.13606463083092918</v>
      </c>
      <c r="D1809" s="5">
        <v>0.44698844766601176</v>
      </c>
    </row>
    <row r="1810" spans="2:4" x14ac:dyDescent="0.2">
      <c r="B1810" s="1">
        <v>46140.085069444445</v>
      </c>
      <c r="C1810">
        <f t="shared" si="28"/>
        <v>0.13585252475591739</v>
      </c>
      <c r="D1810" s="5">
        <v>0.44670719298016381</v>
      </c>
    </row>
    <row r="1811" spans="2:4" x14ac:dyDescent="0.2">
      <c r="B1811" s="1">
        <v>46140.092013888891</v>
      </c>
      <c r="C1811">
        <f t="shared" si="28"/>
        <v>0.13569305366597412</v>
      </c>
      <c r="D1811" s="5">
        <v>0.44649556022958758</v>
      </c>
    </row>
    <row r="1812" spans="2:4" x14ac:dyDescent="0.2">
      <c r="B1812" s="1">
        <v>46140.098958333336</v>
      </c>
      <c r="C1812">
        <f t="shared" si="28"/>
        <v>0.1343727893037823</v>
      </c>
      <c r="D1812" s="5">
        <v>0.44473772125909483</v>
      </c>
    </row>
    <row r="1813" spans="2:4" x14ac:dyDescent="0.2">
      <c r="B1813" s="1">
        <v>46140.105902777781</v>
      </c>
      <c r="C1813">
        <f t="shared" si="28"/>
        <v>0.13379379744936773</v>
      </c>
      <c r="D1813" s="5">
        <v>0.44396358443321277</v>
      </c>
    </row>
    <row r="1814" spans="2:4" x14ac:dyDescent="0.2">
      <c r="B1814" s="1">
        <v>46140.112847222219</v>
      </c>
      <c r="C1814">
        <f t="shared" si="28"/>
        <v>0.13389886416360133</v>
      </c>
      <c r="D1814" s="5">
        <v>0.44410421132556832</v>
      </c>
    </row>
    <row r="1815" spans="2:4" x14ac:dyDescent="0.2">
      <c r="B1815" s="1">
        <v>46140.119791666664</v>
      </c>
      <c r="C1815">
        <f t="shared" si="28"/>
        <v>0.13274532530467339</v>
      </c>
      <c r="D1815" s="5">
        <v>0.44255663008582585</v>
      </c>
    </row>
    <row r="1816" spans="2:4" x14ac:dyDescent="0.2">
      <c r="B1816" s="1">
        <v>46140.126736111109</v>
      </c>
      <c r="C1816">
        <f t="shared" si="28"/>
        <v>0.1327976065024368</v>
      </c>
      <c r="D1816" s="5">
        <v>0.4426269434193621</v>
      </c>
    </row>
    <row r="1817" spans="2:4" x14ac:dyDescent="0.2">
      <c r="B1817" s="1">
        <v>46140.133680555555</v>
      </c>
      <c r="C1817">
        <f t="shared" si="28"/>
        <v>0.13284989998157759</v>
      </c>
      <c r="D1817" s="5">
        <v>0.44269725675289828</v>
      </c>
    </row>
    <row r="1818" spans="2:4" x14ac:dyDescent="0.2">
      <c r="B1818" s="1">
        <v>46140.140625</v>
      </c>
      <c r="C1818">
        <f t="shared" si="28"/>
        <v>0.13284989998157759</v>
      </c>
      <c r="D1818" s="5">
        <v>0.44269725675289828</v>
      </c>
    </row>
    <row r="1819" spans="2:4" x14ac:dyDescent="0.2">
      <c r="B1819" s="1">
        <v>46140.147569444445</v>
      </c>
      <c r="C1819">
        <f t="shared" si="28"/>
        <v>0.13118209207779616</v>
      </c>
      <c r="D1819" s="5">
        <v>0.44044654803733913</v>
      </c>
    </row>
    <row r="1820" spans="2:4" x14ac:dyDescent="0.2">
      <c r="B1820" s="1">
        <v>46140.154513888891</v>
      </c>
      <c r="C1820">
        <f t="shared" si="28"/>
        <v>0.13170177347743692</v>
      </c>
      <c r="D1820" s="5">
        <v>0.44114968024628975</v>
      </c>
    </row>
    <row r="1821" spans="2:4" x14ac:dyDescent="0.2">
      <c r="B1821" s="1">
        <v>46140.161458333336</v>
      </c>
      <c r="C1821">
        <f t="shared" si="28"/>
        <v>0.12993985389240822</v>
      </c>
      <c r="D1821" s="5">
        <v>0.43875903073585748</v>
      </c>
    </row>
    <row r="1822" spans="2:4" x14ac:dyDescent="0.2">
      <c r="B1822" s="1">
        <v>46140.168402777781</v>
      </c>
      <c r="C1822">
        <f t="shared" si="28"/>
        <v>0.13019807216569237</v>
      </c>
      <c r="D1822" s="5">
        <v>0.43911059684033293</v>
      </c>
    </row>
    <row r="1823" spans="2:4" x14ac:dyDescent="0.2">
      <c r="B1823" s="1">
        <v>46140.175347222219</v>
      </c>
      <c r="C1823">
        <f t="shared" si="28"/>
        <v>0.12880682992153566</v>
      </c>
      <c r="D1823" s="5">
        <v>0.43721146301743041</v>
      </c>
    </row>
    <row r="1824" spans="2:4" x14ac:dyDescent="0.2">
      <c r="B1824" s="1">
        <v>46140.182291666664</v>
      </c>
      <c r="C1824">
        <f t="shared" si="28"/>
        <v>0.12880682992153566</v>
      </c>
      <c r="D1824" s="5">
        <v>0.43721146301743041</v>
      </c>
    </row>
    <row r="1825" spans="2:4" x14ac:dyDescent="0.2">
      <c r="B1825" s="1">
        <v>46140.189236111109</v>
      </c>
      <c r="C1825">
        <f t="shared" si="28"/>
        <v>0.12742498781489384</v>
      </c>
      <c r="D1825" s="5">
        <v>0.43531300909456599</v>
      </c>
    </row>
    <row r="1826" spans="2:4" x14ac:dyDescent="0.2">
      <c r="B1826" s="1">
        <v>46140.196180555555</v>
      </c>
      <c r="C1826">
        <f t="shared" si="28"/>
        <v>0.12717006638087011</v>
      </c>
      <c r="D1826" s="5">
        <v>0.4349614435532948</v>
      </c>
    </row>
    <row r="1827" spans="2:4" x14ac:dyDescent="0.2">
      <c r="B1827" s="1">
        <v>46140.203125</v>
      </c>
      <c r="C1827">
        <f t="shared" si="28"/>
        <v>0.12701725967649247</v>
      </c>
      <c r="D1827" s="5">
        <v>0.43475050422853223</v>
      </c>
    </row>
    <row r="1828" spans="2:4" x14ac:dyDescent="0.2">
      <c r="B1828" s="1">
        <v>46140.210069444445</v>
      </c>
      <c r="C1828">
        <f t="shared" si="28"/>
        <v>0.12671197500007658</v>
      </c>
      <c r="D1828" s="5">
        <v>0.43432862557900676</v>
      </c>
    </row>
    <row r="1829" spans="2:4" x14ac:dyDescent="0.2">
      <c r="B1829" s="1">
        <v>46140.217013888891</v>
      </c>
      <c r="C1829">
        <f t="shared" si="28"/>
        <v>0.12696634846205207</v>
      </c>
      <c r="D1829" s="5">
        <v>0.43468019112027789</v>
      </c>
    </row>
    <row r="1830" spans="2:4" x14ac:dyDescent="0.2">
      <c r="B1830" s="1">
        <v>46140.223958333336</v>
      </c>
      <c r="C1830">
        <f t="shared" si="28"/>
        <v>0.12620414075007277</v>
      </c>
      <c r="D1830" s="5">
        <v>0.43362549449646437</v>
      </c>
    </row>
    <row r="1831" spans="2:4" x14ac:dyDescent="0.2">
      <c r="B1831" s="1">
        <v>46140.230902777781</v>
      </c>
      <c r="C1831">
        <f t="shared" si="28"/>
        <v>0.12544466929073278</v>
      </c>
      <c r="D1831" s="5">
        <v>0.4325707978726509</v>
      </c>
    </row>
    <row r="1832" spans="2:4" x14ac:dyDescent="0.2">
      <c r="B1832" s="1">
        <v>46140.237847222219</v>
      </c>
      <c r="C1832">
        <f t="shared" si="28"/>
        <v>0.12318264053566061</v>
      </c>
      <c r="D1832" s="5">
        <v>0.42940670800121028</v>
      </c>
    </row>
    <row r="1833" spans="2:4" x14ac:dyDescent="0.2">
      <c r="B1833" s="1">
        <v>46140.244791666664</v>
      </c>
      <c r="C1833">
        <f t="shared" si="28"/>
        <v>0.12268329921652356</v>
      </c>
      <c r="D1833" s="5">
        <v>0.42870357691866795</v>
      </c>
    </row>
    <row r="1834" spans="2:4" x14ac:dyDescent="0.2">
      <c r="B1834" s="1">
        <v>46140.251736111109</v>
      </c>
      <c r="C1834">
        <f t="shared" si="28"/>
        <v>0.12268329921652356</v>
      </c>
      <c r="D1834" s="5">
        <v>0.42870357691866795</v>
      </c>
    </row>
    <row r="1835" spans="2:4" x14ac:dyDescent="0.2">
      <c r="B1835" s="1">
        <v>46140.258680555555</v>
      </c>
      <c r="C1835">
        <f t="shared" si="28"/>
        <v>0.12109353006124562</v>
      </c>
      <c r="D1835" s="5">
        <v>0.42645355745453239</v>
      </c>
    </row>
    <row r="1836" spans="2:4" x14ac:dyDescent="0.2">
      <c r="B1836" s="1">
        <v>46140.265625</v>
      </c>
      <c r="C1836">
        <f t="shared" si="28"/>
        <v>0.12005695985399002</v>
      </c>
      <c r="D1836" s="5">
        <v>0.4249769821811934</v>
      </c>
    </row>
    <row r="1837" spans="2:4" x14ac:dyDescent="0.2">
      <c r="B1837" s="1">
        <v>46140.272569444445</v>
      </c>
      <c r="C1837">
        <f t="shared" si="28"/>
        <v>0.11931980507366859</v>
      </c>
      <c r="D1837" s="5">
        <v>0.42392228555737987</v>
      </c>
    </row>
    <row r="1838" spans="2:4" x14ac:dyDescent="0.2">
      <c r="B1838" s="1">
        <v>46140.279513888891</v>
      </c>
      <c r="C1838">
        <f t="shared" si="28"/>
        <v>0.11956522242179327</v>
      </c>
      <c r="D1838" s="5">
        <v>0.42427385109865107</v>
      </c>
    </row>
    <row r="1839" spans="2:4" x14ac:dyDescent="0.2">
      <c r="B1839" s="1">
        <v>46140.286458333336</v>
      </c>
      <c r="C1839">
        <f t="shared" si="28"/>
        <v>0.11804893271435313</v>
      </c>
      <c r="D1839" s="5">
        <v>0.42209479738372752</v>
      </c>
    </row>
    <row r="1840" spans="2:4" x14ac:dyDescent="0.2">
      <c r="B1840" s="1">
        <v>46140.293402777781</v>
      </c>
      <c r="C1840">
        <f t="shared" si="28"/>
        <v>0.11717353648474522</v>
      </c>
      <c r="D1840" s="5">
        <v>0.42082915940761639</v>
      </c>
    </row>
    <row r="1841" spans="2:4" x14ac:dyDescent="0.2">
      <c r="B1841" s="1">
        <v>46140.300347222219</v>
      </c>
      <c r="C1841">
        <f t="shared" si="28"/>
        <v>0.11577134335909246</v>
      </c>
      <c r="D1841" s="5">
        <v>0.41879007600165957</v>
      </c>
    </row>
    <row r="1842" spans="2:4" x14ac:dyDescent="0.2">
      <c r="B1842" s="1">
        <v>46140.307291666664</v>
      </c>
      <c r="C1842">
        <f t="shared" si="28"/>
        <v>0.11596415076783713</v>
      </c>
      <c r="D1842" s="5">
        <v>0.41907132888523979</v>
      </c>
    </row>
    <row r="1843" spans="2:4" x14ac:dyDescent="0.2">
      <c r="B1843" s="1">
        <v>46140.314236111109</v>
      </c>
      <c r="C1843">
        <f t="shared" si="28"/>
        <v>0.1154824910335739</v>
      </c>
      <c r="D1843" s="5">
        <v>0.41836819667628916</v>
      </c>
    </row>
    <row r="1844" spans="2:4" x14ac:dyDescent="0.2">
      <c r="B1844" s="1">
        <v>46140.321180555555</v>
      </c>
      <c r="C1844">
        <f t="shared" si="28"/>
        <v>0.11447533413769724</v>
      </c>
      <c r="D1844" s="5">
        <v>0.41689226334509366</v>
      </c>
    </row>
    <row r="1845" spans="2:4" x14ac:dyDescent="0.2">
      <c r="B1845" s="1">
        <v>46140.328125</v>
      </c>
      <c r="C1845">
        <f t="shared" si="28"/>
        <v>0.11337781139270697</v>
      </c>
      <c r="D1845" s="5">
        <v>0.41527505667375991</v>
      </c>
    </row>
    <row r="1846" spans="2:4" x14ac:dyDescent="0.2">
      <c r="B1846" s="1">
        <v>46140.335069444445</v>
      </c>
      <c r="C1846">
        <f t="shared" si="28"/>
        <v>0.11195572832331523</v>
      </c>
      <c r="D1846" s="5">
        <v>0.41316565666767235</v>
      </c>
    </row>
    <row r="1847" spans="2:4" x14ac:dyDescent="0.2">
      <c r="B1847" s="1">
        <v>46140.342013888891</v>
      </c>
      <c r="C1847">
        <f t="shared" si="28"/>
        <v>0.11129575114637508</v>
      </c>
      <c r="D1847" s="5">
        <v>0.41218126999816485</v>
      </c>
    </row>
    <row r="1848" spans="2:4" x14ac:dyDescent="0.2">
      <c r="B1848" s="1">
        <v>46140.348958333336</v>
      </c>
      <c r="C1848">
        <f t="shared" si="28"/>
        <v>0.1109666351366481</v>
      </c>
      <c r="D1848" s="5">
        <v>0.41168907666341104</v>
      </c>
    </row>
    <row r="1849" spans="2:4" x14ac:dyDescent="0.2">
      <c r="B1849" s="1">
        <v>46140.355902777781</v>
      </c>
      <c r="C1849">
        <f t="shared" si="28"/>
        <v>0.10988934483358009</v>
      </c>
      <c r="D1849" s="5">
        <v>0.41007186999207729</v>
      </c>
    </row>
    <row r="1850" spans="2:4" x14ac:dyDescent="0.2">
      <c r="B1850" s="1">
        <v>46140.362847222219</v>
      </c>
      <c r="C1850">
        <f t="shared" si="28"/>
        <v>0.10974887058676965</v>
      </c>
      <c r="D1850" s="5">
        <v>0.40986029694798659</v>
      </c>
    </row>
    <row r="1851" spans="2:4" x14ac:dyDescent="0.2">
      <c r="B1851" s="1">
        <v>46140.369791666664</v>
      </c>
      <c r="C1851">
        <f t="shared" si="28"/>
        <v>0.10784547167009886</v>
      </c>
      <c r="D1851" s="5">
        <v>0.40697745489128889</v>
      </c>
    </row>
    <row r="1852" spans="2:4" x14ac:dyDescent="0.2">
      <c r="B1852" s="1">
        <v>46140.376736111109</v>
      </c>
      <c r="C1852">
        <f t="shared" si="28"/>
        <v>0.10784547167009886</v>
      </c>
      <c r="D1852" s="5">
        <v>0.40697745489128889</v>
      </c>
    </row>
    <row r="1853" spans="2:4" x14ac:dyDescent="0.2">
      <c r="B1853" s="1">
        <v>46140.383680555555</v>
      </c>
      <c r="C1853">
        <f t="shared" si="28"/>
        <v>0.10747639118324992</v>
      </c>
      <c r="D1853" s="5">
        <v>0.40641494912412846</v>
      </c>
    </row>
    <row r="1854" spans="2:4" x14ac:dyDescent="0.2">
      <c r="B1854" s="1">
        <v>46140.390625</v>
      </c>
      <c r="C1854">
        <f t="shared" si="28"/>
        <v>0.10632787565328694</v>
      </c>
      <c r="D1854" s="5">
        <v>0.4046571186017518</v>
      </c>
    </row>
    <row r="1855" spans="2:4" x14ac:dyDescent="0.2">
      <c r="B1855" s="1">
        <v>46140.397569444445</v>
      </c>
      <c r="C1855">
        <f t="shared" si="28"/>
        <v>0.10573355457861576</v>
      </c>
      <c r="D1855" s="5">
        <v>0.40374304673011602</v>
      </c>
    </row>
    <row r="1856" spans="2:4" x14ac:dyDescent="0.2">
      <c r="B1856" s="1">
        <v>46140.404513888891</v>
      </c>
      <c r="C1856">
        <f t="shared" si="28"/>
        <v>0.10427866889514388</v>
      </c>
      <c r="D1856" s="5">
        <v>0.40149240402427888</v>
      </c>
    </row>
    <row r="1857" spans="2:4" x14ac:dyDescent="0.2">
      <c r="B1857" s="1">
        <v>46140.411458333336</v>
      </c>
      <c r="C1857">
        <f t="shared" si="28"/>
        <v>0.1045958099254214</v>
      </c>
      <c r="D1857" s="5">
        <v>0.40198459578205847</v>
      </c>
    </row>
    <row r="1858" spans="2:4" x14ac:dyDescent="0.2">
      <c r="B1858" s="1">
        <v>46140.418402777781</v>
      </c>
      <c r="C1858">
        <f t="shared" si="28"/>
        <v>0.10292599411096565</v>
      </c>
      <c r="D1858" s="5">
        <v>0.39938301077665184</v>
      </c>
    </row>
    <row r="1859" spans="2:4" x14ac:dyDescent="0.2">
      <c r="B1859" s="1">
        <v>46140.425347222219</v>
      </c>
      <c r="C1859">
        <f t="shared" ref="C1859:C1922" si="29">1.0012*(D1859)^2.4786</f>
        <v>0.10211944173139018</v>
      </c>
      <c r="D1859" s="5">
        <v>0.39811737482807563</v>
      </c>
    </row>
    <row r="1860" spans="2:4" x14ac:dyDescent="0.2">
      <c r="B1860" s="1">
        <v>46140.432291666664</v>
      </c>
      <c r="C1860">
        <f t="shared" si="29"/>
        <v>0.10203005838350493</v>
      </c>
      <c r="D1860" s="5">
        <v>0.39797674861156707</v>
      </c>
    </row>
    <row r="1861" spans="2:4" x14ac:dyDescent="0.2">
      <c r="B1861" s="1">
        <v>46140.439236111109</v>
      </c>
      <c r="C1861">
        <f t="shared" si="29"/>
        <v>0.10189607089864458</v>
      </c>
      <c r="D1861" s="5">
        <v>0.39776580928680438</v>
      </c>
    </row>
    <row r="1862" spans="2:4" x14ac:dyDescent="0.2">
      <c r="B1862" s="1">
        <v>46140.446180555555</v>
      </c>
      <c r="C1862">
        <f t="shared" si="29"/>
        <v>0.10104992120697009</v>
      </c>
      <c r="D1862" s="5">
        <v>0.39642986022997401</v>
      </c>
    </row>
    <row r="1863" spans="2:4" x14ac:dyDescent="0.2">
      <c r="B1863" s="1">
        <v>46140.453125</v>
      </c>
      <c r="C1863">
        <f t="shared" si="29"/>
        <v>0.10149473846144359</v>
      </c>
      <c r="D1863" s="5">
        <v>0.39713299131251628</v>
      </c>
    </row>
    <row r="1864" spans="2:4" x14ac:dyDescent="0.2">
      <c r="B1864" s="1">
        <v>46140.460069444445</v>
      </c>
      <c r="C1864">
        <f t="shared" si="29"/>
        <v>0.1002967884973314</v>
      </c>
      <c r="D1864" s="5">
        <v>0.39523514700181334</v>
      </c>
    </row>
    <row r="1865" spans="2:4" x14ac:dyDescent="0.2">
      <c r="B1865" s="1">
        <v>46140.467013888891</v>
      </c>
      <c r="C1865">
        <f t="shared" si="29"/>
        <v>0.10025295185917726</v>
      </c>
      <c r="D1865" s="5">
        <v>0.39516544328239178</v>
      </c>
    </row>
    <row r="1866" spans="2:4" x14ac:dyDescent="0.2">
      <c r="B1866" s="1">
        <v>46140.473958333336</v>
      </c>
      <c r="C1866">
        <f t="shared" si="29"/>
        <v>9.950336990423983E-2</v>
      </c>
      <c r="D1866" s="5">
        <v>0.39397072420079537</v>
      </c>
    </row>
    <row r="1867" spans="2:4" x14ac:dyDescent="0.2">
      <c r="B1867" s="1">
        <v>46140.480902777781</v>
      </c>
      <c r="C1867">
        <f t="shared" si="29"/>
        <v>0.10007695303869145</v>
      </c>
      <c r="D1867" s="5">
        <v>0.39488540805591832</v>
      </c>
    </row>
    <row r="1868" spans="2:4" x14ac:dyDescent="0.2">
      <c r="B1868" s="1">
        <v>46140.487847222219</v>
      </c>
      <c r="C1868">
        <f t="shared" si="29"/>
        <v>0.10087463462045532</v>
      </c>
      <c r="D1868" s="5">
        <v>0.39615227428527866</v>
      </c>
    </row>
    <row r="1869" spans="2:4" x14ac:dyDescent="0.2">
      <c r="B1869" s="1">
        <v>46140.494791666664</v>
      </c>
      <c r="C1869">
        <f t="shared" si="29"/>
        <v>0.1013193835095894</v>
      </c>
      <c r="D1869" s="5">
        <v>0.39685602434099443</v>
      </c>
    </row>
    <row r="1870" spans="2:4" x14ac:dyDescent="0.2">
      <c r="B1870" s="1">
        <v>46140.501736111109</v>
      </c>
      <c r="C1870">
        <f t="shared" si="29"/>
        <v>0.10216805787898366</v>
      </c>
      <c r="D1870" s="5">
        <v>0.39819383145566872</v>
      </c>
    </row>
    <row r="1871" spans="2:4" x14ac:dyDescent="0.2">
      <c r="B1871" s="1">
        <v>46140.508680555555</v>
      </c>
      <c r="C1871">
        <f t="shared" si="29"/>
        <v>0.1017660797884407</v>
      </c>
      <c r="D1871" s="5">
        <v>0.39756100334355993</v>
      </c>
    </row>
    <row r="1872" spans="2:4" x14ac:dyDescent="0.2">
      <c r="B1872" s="1">
        <v>46140.515625</v>
      </c>
      <c r="C1872">
        <f t="shared" si="29"/>
        <v>0.1041929453872084</v>
      </c>
      <c r="D1872" s="5">
        <v>0.40135921088171705</v>
      </c>
    </row>
    <row r="1873" spans="2:4" x14ac:dyDescent="0.2">
      <c r="B1873" s="1">
        <v>46140.522569444445</v>
      </c>
      <c r="C1873">
        <f t="shared" si="29"/>
        <v>0.1049641807230883</v>
      </c>
      <c r="D1873" s="5">
        <v>0.40255517805186974</v>
      </c>
    </row>
    <row r="1874" spans="2:4" x14ac:dyDescent="0.2">
      <c r="B1874" s="1">
        <v>46140.529513888891</v>
      </c>
      <c r="C1874">
        <f t="shared" si="29"/>
        <v>0.10729788260044108</v>
      </c>
      <c r="D1874" s="5">
        <v>0.40614247545236815</v>
      </c>
    </row>
    <row r="1875" spans="2:4" x14ac:dyDescent="0.2">
      <c r="B1875" s="1">
        <v>46140.536458333336</v>
      </c>
      <c r="C1875">
        <f t="shared" si="29"/>
        <v>0.10994236662959948</v>
      </c>
      <c r="D1875" s="5">
        <v>0.41015168597988444</v>
      </c>
    </row>
    <row r="1876" spans="2:4" x14ac:dyDescent="0.2">
      <c r="B1876" s="1">
        <v>46140.543402777781</v>
      </c>
      <c r="C1876">
        <f t="shared" si="29"/>
        <v>0.11083297740289824</v>
      </c>
      <c r="D1876" s="5">
        <v>0.41148894275630266</v>
      </c>
    </row>
    <row r="1877" spans="2:4" x14ac:dyDescent="0.2">
      <c r="B1877" s="1">
        <v>46140.550347222219</v>
      </c>
      <c r="C1877">
        <f t="shared" si="29"/>
        <v>0.11573203927954952</v>
      </c>
      <c r="D1877" s="5">
        <v>0.41873270790022105</v>
      </c>
    </row>
    <row r="1878" spans="2:4" x14ac:dyDescent="0.2">
      <c r="B1878" s="1">
        <v>46140.557291666664</v>
      </c>
      <c r="C1878">
        <f t="shared" si="29"/>
        <v>0.12125366711920001</v>
      </c>
      <c r="D1878" s="5">
        <v>0.42668099647896102</v>
      </c>
    </row>
    <row r="1879" spans="2:4" x14ac:dyDescent="0.2">
      <c r="B1879" s="1">
        <v>46140.564236111109</v>
      </c>
      <c r="C1879">
        <f t="shared" si="29"/>
        <v>0.12871898313450633</v>
      </c>
      <c r="D1879" s="5">
        <v>0.43709113674763483</v>
      </c>
    </row>
    <row r="1880" spans="2:4" x14ac:dyDescent="0.2">
      <c r="B1880" s="1">
        <v>46140.571180555555</v>
      </c>
      <c r="C1880">
        <f t="shared" si="29"/>
        <v>0.13328403993482468</v>
      </c>
      <c r="D1880" s="5">
        <v>0.44328036088549361</v>
      </c>
    </row>
    <row r="1881" spans="2:4" x14ac:dyDescent="0.2">
      <c r="B1881" s="1">
        <v>46140.578125</v>
      </c>
      <c r="C1881">
        <f t="shared" si="29"/>
        <v>0.13618644676987562</v>
      </c>
      <c r="D1881" s="5">
        <v>0.44714985854020789</v>
      </c>
    </row>
    <row r="1882" spans="2:4" x14ac:dyDescent="0.2">
      <c r="B1882" s="1">
        <v>46140.585069444445</v>
      </c>
      <c r="C1882">
        <f t="shared" si="29"/>
        <v>0.13709325895883956</v>
      </c>
      <c r="D1882" s="5">
        <v>0.44834872209719029</v>
      </c>
    </row>
    <row r="1883" spans="2:4" x14ac:dyDescent="0.2">
      <c r="B1883" s="1">
        <v>46140.592013888891</v>
      </c>
      <c r="C1883">
        <f t="shared" si="29"/>
        <v>0.13816477756066278</v>
      </c>
      <c r="D1883" s="5">
        <v>0.44975925640282943</v>
      </c>
    </row>
    <row r="1884" spans="2:4" x14ac:dyDescent="0.2">
      <c r="B1884" s="1">
        <v>46140.598958333336</v>
      </c>
      <c r="C1884">
        <f t="shared" si="29"/>
        <v>0.13677845074264142</v>
      </c>
      <c r="D1884" s="5">
        <v>0.44793306311404973</v>
      </c>
    </row>
    <row r="1885" spans="2:4" x14ac:dyDescent="0.2">
      <c r="B1885" s="1">
        <v>46140.605902777781</v>
      </c>
      <c r="C1885">
        <f t="shared" si="29"/>
        <v>0.13822363482778063</v>
      </c>
      <c r="D1885" s="5">
        <v>0.44983654603529893</v>
      </c>
    </row>
    <row r="1886" spans="2:4" x14ac:dyDescent="0.2">
      <c r="B1886" s="1">
        <v>46140.612847222219</v>
      </c>
      <c r="C1886">
        <f t="shared" si="29"/>
        <v>0.13646458921472965</v>
      </c>
      <c r="D1886" s="5">
        <v>0.44751808557710593</v>
      </c>
    </row>
    <row r="1887" spans="2:4" x14ac:dyDescent="0.2">
      <c r="B1887" s="1">
        <v>46140.619791666664</v>
      </c>
      <c r="C1887">
        <f t="shared" si="29"/>
        <v>0.13588435259398718</v>
      </c>
      <c r="D1887" s="5">
        <v>0.44674941369482979</v>
      </c>
    </row>
    <row r="1888" spans="2:4" x14ac:dyDescent="0.2">
      <c r="B1888" s="1">
        <v>46140.626736111109</v>
      </c>
      <c r="C1888">
        <f t="shared" si="29"/>
        <v>0.13546427339282416</v>
      </c>
      <c r="D1888" s="5">
        <v>0.44619168856685981</v>
      </c>
    </row>
    <row r="1889" spans="2:4" x14ac:dyDescent="0.2">
      <c r="B1889" s="1">
        <v>46140.633680555555</v>
      </c>
      <c r="C1889">
        <f t="shared" si="29"/>
        <v>0.13546635431854498</v>
      </c>
      <c r="D1889" s="5">
        <v>0.44619445388337481</v>
      </c>
    </row>
    <row r="1890" spans="2:4" x14ac:dyDescent="0.2">
      <c r="B1890" s="1">
        <v>46140.640625</v>
      </c>
      <c r="C1890">
        <f t="shared" si="29"/>
        <v>0.1348891458289436</v>
      </c>
      <c r="D1890" s="5">
        <v>0.44542643509859398</v>
      </c>
    </row>
    <row r="1891" spans="2:4" x14ac:dyDescent="0.2">
      <c r="B1891" s="1">
        <v>46140.647569444445</v>
      </c>
      <c r="C1891">
        <f t="shared" si="29"/>
        <v>0.13568437800984345</v>
      </c>
      <c r="D1891" s="5">
        <v>0.44648404258439561</v>
      </c>
    </row>
    <row r="1892" spans="2:4" x14ac:dyDescent="0.2">
      <c r="B1892" s="1">
        <v>46140.654513888891</v>
      </c>
      <c r="C1892">
        <f t="shared" si="29"/>
        <v>0.13558054577922821</v>
      </c>
      <c r="D1892" s="5">
        <v>0.4463461626746783</v>
      </c>
    </row>
    <row r="1893" spans="2:4" x14ac:dyDescent="0.2">
      <c r="B1893" s="1">
        <v>46140.661458333336</v>
      </c>
      <c r="C1893">
        <f t="shared" si="29"/>
        <v>0.13600659783095584</v>
      </c>
      <c r="D1893" s="5">
        <v>0.44691152135858392</v>
      </c>
    </row>
    <row r="1894" spans="2:4" x14ac:dyDescent="0.2">
      <c r="B1894" s="1">
        <v>46140.668402777781</v>
      </c>
      <c r="C1894">
        <f t="shared" si="29"/>
        <v>0.13521438014649273</v>
      </c>
      <c r="D1894" s="5">
        <v>0.44585942409282159</v>
      </c>
    </row>
    <row r="1895" spans="2:4" x14ac:dyDescent="0.2">
      <c r="B1895" s="1">
        <v>46140.675347222219</v>
      </c>
      <c r="C1895">
        <f t="shared" si="29"/>
        <v>0.13590261928582409</v>
      </c>
      <c r="D1895" s="5">
        <v>0.44677364242123063</v>
      </c>
    </row>
    <row r="1896" spans="2:4" x14ac:dyDescent="0.2">
      <c r="B1896" s="1">
        <v>46140.682291666664</v>
      </c>
      <c r="C1896">
        <f t="shared" si="29"/>
        <v>0.13659504251953059</v>
      </c>
      <c r="D1896" s="5">
        <v>0.44769063577921897</v>
      </c>
    </row>
    <row r="1897" spans="2:4" x14ac:dyDescent="0.2">
      <c r="B1897" s="1">
        <v>46140.689236111109</v>
      </c>
      <c r="C1897">
        <f t="shared" si="29"/>
        <v>0.13691436282127822</v>
      </c>
      <c r="D1897" s="5">
        <v>0.44811258540429094</v>
      </c>
    </row>
    <row r="1898" spans="2:4" x14ac:dyDescent="0.2">
      <c r="B1898" s="1">
        <v>46140.696180555555</v>
      </c>
      <c r="C1898">
        <f t="shared" si="29"/>
        <v>0.13729010227073349</v>
      </c>
      <c r="D1898" s="5">
        <v>0.44860833612803497</v>
      </c>
    </row>
    <row r="1899" spans="2:4" x14ac:dyDescent="0.2">
      <c r="B1899" s="1">
        <v>46140.703125</v>
      </c>
      <c r="C1899">
        <f t="shared" si="29"/>
        <v>0.13846667930675294</v>
      </c>
      <c r="D1899" s="5">
        <v>0.45015549714803926</v>
      </c>
    </row>
    <row r="1900" spans="2:4" x14ac:dyDescent="0.2">
      <c r="B1900" s="1">
        <v>46140.710069444445</v>
      </c>
      <c r="C1900">
        <f t="shared" si="29"/>
        <v>0.13852243108277471</v>
      </c>
      <c r="D1900" s="5">
        <v>0.45022861398463804</v>
      </c>
    </row>
    <row r="1901" spans="2:4" x14ac:dyDescent="0.2">
      <c r="B1901" s="1">
        <v>46140.717013888891</v>
      </c>
      <c r="C1901">
        <f t="shared" si="29"/>
        <v>0.13922067011751366</v>
      </c>
      <c r="D1901" s="5">
        <v>0.4511428513558749</v>
      </c>
    </row>
    <row r="1902" spans="2:4" x14ac:dyDescent="0.2">
      <c r="B1902" s="1">
        <v>46140.723958333336</v>
      </c>
      <c r="C1902">
        <f t="shared" si="29"/>
        <v>0.14068025915882806</v>
      </c>
      <c r="D1902" s="5">
        <v>0.45304516380645088</v>
      </c>
    </row>
    <row r="1903" spans="2:4" x14ac:dyDescent="0.2">
      <c r="B1903" s="1">
        <v>46140.730902777781</v>
      </c>
      <c r="C1903">
        <f t="shared" si="29"/>
        <v>0.14051793284680639</v>
      </c>
      <c r="D1903" s="5">
        <v>0.45283418426130956</v>
      </c>
    </row>
    <row r="1904" spans="2:4" x14ac:dyDescent="0.2">
      <c r="B1904" s="1">
        <v>46140.737847222219</v>
      </c>
      <c r="C1904">
        <f t="shared" si="29"/>
        <v>0.1423124106862409</v>
      </c>
      <c r="D1904" s="5">
        <v>0.45515848797327874</v>
      </c>
    </row>
    <row r="1905" spans="2:4" x14ac:dyDescent="0.2">
      <c r="B1905" s="1">
        <v>46140.744791666664</v>
      </c>
      <c r="C1905">
        <f t="shared" si="29"/>
        <v>0.14296732650338168</v>
      </c>
      <c r="D1905" s="5">
        <v>0.45600241291491478</v>
      </c>
    </row>
    <row r="1906" spans="2:4" x14ac:dyDescent="0.2">
      <c r="B1906" s="1">
        <v>46140.751736111109</v>
      </c>
      <c r="C1906">
        <f t="shared" si="29"/>
        <v>0.14444967204744177</v>
      </c>
      <c r="D1906" s="5">
        <v>0.45790408462567395</v>
      </c>
    </row>
    <row r="1907" spans="2:4" x14ac:dyDescent="0.2">
      <c r="B1907" s="1">
        <v>46140.758680555555</v>
      </c>
      <c r="C1907">
        <f t="shared" si="29"/>
        <v>0.14477982935567774</v>
      </c>
      <c r="D1907" s="5">
        <v>0.45832604980095909</v>
      </c>
    </row>
    <row r="1908" spans="2:4" x14ac:dyDescent="0.2">
      <c r="B1908" s="1">
        <v>46140.765625</v>
      </c>
      <c r="C1908">
        <f t="shared" si="29"/>
        <v>0.14671471707548309</v>
      </c>
      <c r="D1908" s="5">
        <v>0.46078751332345641</v>
      </c>
    </row>
    <row r="1909" spans="2:4" x14ac:dyDescent="0.2">
      <c r="B1909" s="1">
        <v>46140.772569444445</v>
      </c>
      <c r="C1909">
        <f t="shared" si="29"/>
        <v>0.14749296606360179</v>
      </c>
      <c r="D1909" s="5">
        <v>0.46177209873245539</v>
      </c>
    </row>
    <row r="1910" spans="2:4" x14ac:dyDescent="0.2">
      <c r="B1910" s="1">
        <v>46140.779513888891</v>
      </c>
      <c r="C1910">
        <f t="shared" si="29"/>
        <v>0.14710353454848438</v>
      </c>
      <c r="D1910" s="5">
        <v>0.46127980602795587</v>
      </c>
    </row>
    <row r="1911" spans="2:4" x14ac:dyDescent="0.2">
      <c r="B1911" s="1">
        <v>46140.786458333336</v>
      </c>
      <c r="C1911">
        <f t="shared" si="29"/>
        <v>0.14872089472033689</v>
      </c>
      <c r="D1911" s="5">
        <v>0.463319304375168</v>
      </c>
    </row>
    <row r="1912" spans="2:4" x14ac:dyDescent="0.2">
      <c r="B1912" s="1">
        <v>46140.793402777781</v>
      </c>
      <c r="C1912">
        <f t="shared" si="29"/>
        <v>0.14978396532958901</v>
      </c>
      <c r="D1912" s="5">
        <v>0.4646526435666844</v>
      </c>
    </row>
    <row r="1913" spans="2:4" x14ac:dyDescent="0.2">
      <c r="B1913" s="1">
        <v>46140.800347222219</v>
      </c>
      <c r="C1913">
        <f t="shared" si="29"/>
        <v>0.1489425161205761</v>
      </c>
      <c r="D1913" s="5">
        <v>0.46359773738963928</v>
      </c>
    </row>
    <row r="1914" spans="2:4" x14ac:dyDescent="0.2">
      <c r="B1914" s="1">
        <v>46140.807291666664</v>
      </c>
      <c r="C1914">
        <f t="shared" si="29"/>
        <v>0.15051550986477508</v>
      </c>
      <c r="D1914" s="5">
        <v>0.46556689558679004</v>
      </c>
    </row>
    <row r="1915" spans="2:4" x14ac:dyDescent="0.2">
      <c r="B1915" s="1">
        <v>46140.814236111109</v>
      </c>
      <c r="C1915">
        <f t="shared" si="29"/>
        <v>0.15198205943843698</v>
      </c>
      <c r="D1915" s="5">
        <v>0.46739177287606409</v>
      </c>
    </row>
    <row r="1916" spans="2:4" x14ac:dyDescent="0.2">
      <c r="B1916" s="1">
        <v>46140.821180555555</v>
      </c>
      <c r="C1916">
        <f t="shared" si="29"/>
        <v>0.15175018331659351</v>
      </c>
      <c r="D1916" s="5">
        <v>0.46710394286717755</v>
      </c>
    </row>
    <row r="1917" spans="2:4" x14ac:dyDescent="0.2">
      <c r="B1917" s="1">
        <v>46140.828125</v>
      </c>
      <c r="C1917">
        <f t="shared" si="29"/>
        <v>0.15231416919847737</v>
      </c>
      <c r="D1917" s="5">
        <v>0.46780356790765576</v>
      </c>
    </row>
    <row r="1918" spans="2:4" x14ac:dyDescent="0.2">
      <c r="B1918" s="1">
        <v>46140.835069444445</v>
      </c>
      <c r="C1918">
        <f t="shared" si="29"/>
        <v>0.15072769442166828</v>
      </c>
      <c r="D1918" s="5">
        <v>0.46583157834422029</v>
      </c>
    </row>
    <row r="1919" spans="2:4" x14ac:dyDescent="0.2">
      <c r="B1919" s="1">
        <v>46140.842013888891</v>
      </c>
      <c r="C1919">
        <f t="shared" si="29"/>
        <v>0.15213928381749969</v>
      </c>
      <c r="D1919" s="5">
        <v>0.46758678797056097</v>
      </c>
    </row>
    <row r="1920" spans="2:4" x14ac:dyDescent="0.2">
      <c r="B1920" s="1">
        <v>46140.848958333336</v>
      </c>
      <c r="C1920">
        <f t="shared" si="29"/>
        <v>0.15281840733145607</v>
      </c>
      <c r="D1920" s="5">
        <v>0.46842776848883294</v>
      </c>
    </row>
    <row r="1921" spans="2:4" x14ac:dyDescent="0.2">
      <c r="B1921" s="1">
        <v>46140.855902777781</v>
      </c>
      <c r="C1921">
        <f t="shared" si="29"/>
        <v>0.1517945566453123</v>
      </c>
      <c r="D1921" s="5">
        <v>0.46715904418661053</v>
      </c>
    </row>
    <row r="1922" spans="2:4" x14ac:dyDescent="0.2">
      <c r="B1922" s="1">
        <v>46140.862847222219</v>
      </c>
      <c r="C1922">
        <f t="shared" si="29"/>
        <v>0.15207555676980794</v>
      </c>
      <c r="D1922" s="5">
        <v>0.46750775787873955</v>
      </c>
    </row>
    <row r="1923" spans="2:4" x14ac:dyDescent="0.2">
      <c r="B1923" s="1">
        <v>46140.869791666664</v>
      </c>
      <c r="C1923">
        <f t="shared" ref="C1923:C1986" si="30">1.0012*(D1923)^2.4786</f>
        <v>0.15247041019395186</v>
      </c>
      <c r="D1923" s="5">
        <v>0.46799711156787294</v>
      </c>
    </row>
    <row r="1924" spans="2:4" x14ac:dyDescent="0.2">
      <c r="B1924" s="1">
        <v>46140.876736111109</v>
      </c>
      <c r="C1924">
        <f t="shared" si="30"/>
        <v>0.15190084356714573</v>
      </c>
      <c r="D1924" s="5">
        <v>0.467290988679609</v>
      </c>
    </row>
    <row r="1925" spans="2:4" x14ac:dyDescent="0.2">
      <c r="B1925" s="1">
        <v>46140.883680555555</v>
      </c>
      <c r="C1925">
        <f t="shared" si="30"/>
        <v>0.15088070151421001</v>
      </c>
      <c r="D1925" s="5">
        <v>0.46602230418613205</v>
      </c>
    </row>
    <row r="1926" spans="2:4" x14ac:dyDescent="0.2">
      <c r="B1926" s="1">
        <v>46140.890625</v>
      </c>
      <c r="C1926">
        <f t="shared" si="30"/>
        <v>0.15020443145305129</v>
      </c>
      <c r="D1926" s="5">
        <v>0.46517844820233323</v>
      </c>
    </row>
    <row r="1927" spans="2:4" x14ac:dyDescent="0.2">
      <c r="B1927" s="1">
        <v>46140.897569444445</v>
      </c>
      <c r="C1927">
        <f t="shared" si="30"/>
        <v>0.15042733942836334</v>
      </c>
      <c r="D1927" s="5">
        <v>0.46545684476695692</v>
      </c>
    </row>
    <row r="1928" spans="2:4" x14ac:dyDescent="0.2">
      <c r="B1928" s="1">
        <v>46140.904513888891</v>
      </c>
      <c r="C1928">
        <f t="shared" si="30"/>
        <v>0.1491894066325542</v>
      </c>
      <c r="D1928" s="5">
        <v>0.46390762626566517</v>
      </c>
    </row>
    <row r="1929" spans="2:4" x14ac:dyDescent="0.2">
      <c r="B1929" s="1">
        <v>46140.911458333336</v>
      </c>
      <c r="C1929">
        <f t="shared" si="30"/>
        <v>0.14963592722099653</v>
      </c>
      <c r="D1929" s="5">
        <v>0.46446730822290544</v>
      </c>
    </row>
    <row r="1930" spans="2:4" x14ac:dyDescent="0.2">
      <c r="B1930" s="1">
        <v>46140.918402777781</v>
      </c>
      <c r="C1930">
        <f t="shared" si="30"/>
        <v>0.14940969546979482</v>
      </c>
      <c r="D1930" s="5">
        <v>0.46418386743641898</v>
      </c>
    </row>
    <row r="1931" spans="2:4" x14ac:dyDescent="0.2">
      <c r="B1931" s="1">
        <v>46140.925347222219</v>
      </c>
      <c r="C1931">
        <f t="shared" si="30"/>
        <v>0.14789783329342865</v>
      </c>
      <c r="D1931" s="5">
        <v>0.46228308279056868</v>
      </c>
    </row>
    <row r="1932" spans="2:4" x14ac:dyDescent="0.2">
      <c r="B1932" s="1">
        <v>46140.932291666664</v>
      </c>
      <c r="C1932">
        <f t="shared" si="30"/>
        <v>0.14812098018455161</v>
      </c>
      <c r="D1932" s="5">
        <v>0.4625643604573545</v>
      </c>
    </row>
    <row r="1933" spans="2:4" x14ac:dyDescent="0.2">
      <c r="B1933" s="1">
        <v>46140.939236111109</v>
      </c>
      <c r="C1933">
        <f t="shared" si="30"/>
        <v>0.14800710540862561</v>
      </c>
      <c r="D1933" s="5">
        <v>0.46242085239555153</v>
      </c>
    </row>
    <row r="1934" spans="2:4" x14ac:dyDescent="0.2">
      <c r="B1934" s="1">
        <v>46140.946180555555</v>
      </c>
      <c r="C1934">
        <f t="shared" si="30"/>
        <v>0.14711443993736933</v>
      </c>
      <c r="D1934" s="5">
        <v>0.461293602449109</v>
      </c>
    </row>
    <row r="1935" spans="2:4" x14ac:dyDescent="0.2">
      <c r="B1935" s="1">
        <v>46140.953125</v>
      </c>
      <c r="C1935">
        <f t="shared" si="30"/>
        <v>0.146612994706289</v>
      </c>
      <c r="D1935" s="5">
        <v>0.4606585913692412</v>
      </c>
    </row>
    <row r="1936" spans="2:4" x14ac:dyDescent="0.2">
      <c r="B1936" s="1">
        <v>46140.960069444445</v>
      </c>
      <c r="C1936">
        <f t="shared" si="30"/>
        <v>0.14633410728309545</v>
      </c>
      <c r="D1936" s="5">
        <v>0.46030485820201195</v>
      </c>
    </row>
    <row r="1937" spans="2:4" x14ac:dyDescent="0.2">
      <c r="B1937" s="1">
        <v>46140.967013888891</v>
      </c>
      <c r="C1937">
        <f t="shared" si="30"/>
        <v>0.14528193750526505</v>
      </c>
      <c r="D1937" s="5">
        <v>0.45896668183669065</v>
      </c>
    </row>
    <row r="1938" spans="2:4" x14ac:dyDescent="0.2">
      <c r="B1938" s="1">
        <v>46140.973958333336</v>
      </c>
      <c r="C1938">
        <f t="shared" si="30"/>
        <v>0.14660961305198517</v>
      </c>
      <c r="D1938" s="5">
        <v>0.46065430457674367</v>
      </c>
    </row>
    <row r="1939" spans="2:4" x14ac:dyDescent="0.2">
      <c r="B1939" s="1">
        <v>46140.980902777781</v>
      </c>
      <c r="C1939">
        <f t="shared" si="30"/>
        <v>0.14594375262867376</v>
      </c>
      <c r="D1939" s="5">
        <v>0.45980906699791219</v>
      </c>
    </row>
    <row r="1940" spans="2:4" x14ac:dyDescent="0.2">
      <c r="B1940" s="1">
        <v>46140.987847222219</v>
      </c>
      <c r="C1940">
        <f t="shared" si="30"/>
        <v>0.14494835825774754</v>
      </c>
      <c r="D1940" s="5">
        <v>0.45854122078567799</v>
      </c>
    </row>
    <row r="1941" spans="2:4" x14ac:dyDescent="0.2">
      <c r="B1941" s="1">
        <v>46140.994791666664</v>
      </c>
      <c r="C1941">
        <f t="shared" si="30"/>
        <v>0.1445613414411788</v>
      </c>
      <c r="D1941" s="5">
        <v>0.45804687060284055</v>
      </c>
    </row>
    <row r="1942" spans="2:4" x14ac:dyDescent="0.2">
      <c r="B1942" s="1">
        <v>46141.001736111109</v>
      </c>
      <c r="C1942">
        <f t="shared" si="30"/>
        <v>0.14324369872762119</v>
      </c>
      <c r="D1942" s="5">
        <v>0.45635785435991943</v>
      </c>
    </row>
    <row r="1943" spans="2:4" x14ac:dyDescent="0.2">
      <c r="B1943" s="1">
        <v>46141.008680555555</v>
      </c>
      <c r="C1943">
        <f t="shared" si="30"/>
        <v>0.14384455862787074</v>
      </c>
      <c r="D1943" s="5">
        <v>0.45712920932488804</v>
      </c>
    </row>
    <row r="1944" spans="2:4" x14ac:dyDescent="0.2">
      <c r="B1944" s="1">
        <v>46141.015625</v>
      </c>
      <c r="C1944">
        <f t="shared" si="30"/>
        <v>0.14275020523087389</v>
      </c>
      <c r="D1944" s="5">
        <v>0.4557228863312226</v>
      </c>
    </row>
    <row r="1945" spans="2:4" x14ac:dyDescent="0.2">
      <c r="B1945" s="1">
        <v>46141.022569444445</v>
      </c>
      <c r="C1945">
        <f t="shared" si="30"/>
        <v>0.14258538626611189</v>
      </c>
      <c r="D1945" s="5">
        <v>0.4555105254760774</v>
      </c>
    </row>
    <row r="1946" spans="2:4" x14ac:dyDescent="0.2">
      <c r="B1946" s="1">
        <v>46141.029513888891</v>
      </c>
      <c r="C1946">
        <f t="shared" si="30"/>
        <v>0.14176736805452117</v>
      </c>
      <c r="D1946" s="5">
        <v>0.45445437759276414</v>
      </c>
    </row>
    <row r="1947" spans="2:4" x14ac:dyDescent="0.2">
      <c r="B1947" s="1">
        <v>46141.036458333336</v>
      </c>
      <c r="C1947">
        <f t="shared" si="30"/>
        <v>0.14187503898434969</v>
      </c>
      <c r="D1947" s="5">
        <v>0.45459359953180312</v>
      </c>
    </row>
    <row r="1948" spans="2:4" x14ac:dyDescent="0.2">
      <c r="B1948" s="1">
        <v>46141.043402777781</v>
      </c>
      <c r="C1948">
        <f t="shared" si="30"/>
        <v>0.14062729707261001</v>
      </c>
      <c r="D1948" s="5">
        <v>0.45297634363469247</v>
      </c>
    </row>
    <row r="1949" spans="2:4" x14ac:dyDescent="0.2">
      <c r="B1949" s="1">
        <v>46141.050347222219</v>
      </c>
      <c r="C1949">
        <f t="shared" si="30"/>
        <v>0.13976210418465171</v>
      </c>
      <c r="D1949" s="5">
        <v>0.45184989539052911</v>
      </c>
    </row>
    <row r="1950" spans="2:4" x14ac:dyDescent="0.2">
      <c r="B1950" s="1">
        <v>46141.057291666664</v>
      </c>
      <c r="C1950">
        <f t="shared" si="30"/>
        <v>0.14024669880089666</v>
      </c>
      <c r="D1950" s="5">
        <v>0.45248132994471668</v>
      </c>
    </row>
    <row r="1951" spans="2:4" x14ac:dyDescent="0.2">
      <c r="B1951" s="1">
        <v>46141.064236111109</v>
      </c>
      <c r="C1951">
        <f t="shared" si="30"/>
        <v>0.13884639733903095</v>
      </c>
      <c r="D1951" s="5">
        <v>0.45065313934158435</v>
      </c>
    </row>
    <row r="1952" spans="2:4" x14ac:dyDescent="0.2">
      <c r="B1952" s="1">
        <v>46141.071180555555</v>
      </c>
      <c r="C1952">
        <f t="shared" si="30"/>
        <v>0.13804128105539434</v>
      </c>
      <c r="D1952" s="5">
        <v>0.44959702055738088</v>
      </c>
    </row>
    <row r="1953" spans="2:4" x14ac:dyDescent="0.2">
      <c r="B1953" s="1">
        <v>46141.078125</v>
      </c>
      <c r="C1953">
        <f t="shared" si="30"/>
        <v>0.13750573869084617</v>
      </c>
      <c r="D1953" s="5">
        <v>0.44889248140393606</v>
      </c>
    </row>
    <row r="1954" spans="2:4" x14ac:dyDescent="0.2">
      <c r="B1954" s="1">
        <v>46141.085069444445</v>
      </c>
      <c r="C1954">
        <f t="shared" si="30"/>
        <v>0.13723896145001871</v>
      </c>
      <c r="D1954" s="5">
        <v>0.44854090854087031</v>
      </c>
    </row>
    <row r="1955" spans="2:4" x14ac:dyDescent="0.2">
      <c r="B1955" s="1">
        <v>46141.092013888891</v>
      </c>
      <c r="C1955">
        <f t="shared" si="30"/>
        <v>0.13575019468052271</v>
      </c>
      <c r="D1955" s="5">
        <v>0.4465714086411357</v>
      </c>
    </row>
    <row r="1956" spans="2:4" x14ac:dyDescent="0.2">
      <c r="B1956" s="1">
        <v>46141.098958333336</v>
      </c>
      <c r="C1956">
        <f t="shared" si="30"/>
        <v>0.13580213648466236</v>
      </c>
      <c r="D1956" s="5">
        <v>0.44664033914933199</v>
      </c>
    </row>
    <row r="1957" spans="2:4" x14ac:dyDescent="0.2">
      <c r="B1957" s="1">
        <v>46141.105902777781</v>
      </c>
      <c r="C1957">
        <f t="shared" si="30"/>
        <v>0.13511430140104569</v>
      </c>
      <c r="D1957" s="5">
        <v>0.44572625409850813</v>
      </c>
    </row>
    <row r="1958" spans="2:4" x14ac:dyDescent="0.2">
      <c r="B1958" s="1">
        <v>46141.112847222219</v>
      </c>
      <c r="C1958">
        <f t="shared" si="30"/>
        <v>0.13506095869163742</v>
      </c>
      <c r="D1958" s="5">
        <v>0.44565524946828633</v>
      </c>
    </row>
    <row r="1959" spans="2:4" x14ac:dyDescent="0.2">
      <c r="B1959" s="1">
        <v>46141.119791666664</v>
      </c>
      <c r="C1959">
        <f t="shared" si="30"/>
        <v>0.13432271745751165</v>
      </c>
      <c r="D1959" s="5">
        <v>0.44467085175980081</v>
      </c>
    </row>
    <row r="1960" spans="2:4" x14ac:dyDescent="0.2">
      <c r="B1960" s="1">
        <v>46141.126736111109</v>
      </c>
      <c r="C1960">
        <f t="shared" si="30"/>
        <v>0.13353339647946755</v>
      </c>
      <c r="D1960" s="5">
        <v>0.44361476567815544</v>
      </c>
    </row>
    <row r="1961" spans="2:4" x14ac:dyDescent="0.2">
      <c r="B1961" s="1">
        <v>46141.133680555555</v>
      </c>
      <c r="C1961">
        <f t="shared" si="30"/>
        <v>0.13342850028763856</v>
      </c>
      <c r="D1961" s="5">
        <v>0.44347413788466022</v>
      </c>
    </row>
    <row r="1962" spans="2:4" x14ac:dyDescent="0.2">
      <c r="B1962" s="1">
        <v>46141.140625</v>
      </c>
      <c r="C1962">
        <f t="shared" si="30"/>
        <v>0.13253835841123379</v>
      </c>
      <c r="D1962" s="5">
        <v>0.44227811665790756</v>
      </c>
    </row>
    <row r="1963" spans="2:4" x14ac:dyDescent="0.2">
      <c r="B1963" s="1">
        <v>46141.147569444445</v>
      </c>
      <c r="C1963">
        <f t="shared" si="30"/>
        <v>0.13227687030824975</v>
      </c>
      <c r="D1963" s="5">
        <v>0.4419258633207489</v>
      </c>
    </row>
    <row r="1964" spans="2:4" x14ac:dyDescent="0.2">
      <c r="B1964" s="1">
        <v>46141.154513888891</v>
      </c>
      <c r="C1964">
        <f t="shared" si="30"/>
        <v>0.13128794594287463</v>
      </c>
      <c r="D1964" s="5">
        <v>0.44058990356297123</v>
      </c>
    </row>
    <row r="1965" spans="2:4" x14ac:dyDescent="0.2">
      <c r="B1965" s="1">
        <v>46141.161458333336</v>
      </c>
      <c r="C1965">
        <f t="shared" si="30"/>
        <v>0.1319635935481128</v>
      </c>
      <c r="D1965" s="5">
        <v>0.44150329755338796</v>
      </c>
    </row>
    <row r="1966" spans="2:4" x14ac:dyDescent="0.2">
      <c r="B1966" s="1">
        <v>46141.168402777781</v>
      </c>
      <c r="C1966">
        <f t="shared" si="30"/>
        <v>0.13061336149963404</v>
      </c>
      <c r="D1966" s="5">
        <v>0.43967514502407551</v>
      </c>
    </row>
    <row r="1967" spans="2:4" x14ac:dyDescent="0.2">
      <c r="B1967" s="1">
        <v>46141.175347222219</v>
      </c>
      <c r="C1967">
        <f t="shared" si="30"/>
        <v>0.13056109378751693</v>
      </c>
      <c r="D1967" s="5">
        <v>0.43960415077018905</v>
      </c>
    </row>
    <row r="1968" spans="2:4" x14ac:dyDescent="0.2">
      <c r="B1968" s="1">
        <v>46141.182291666664</v>
      </c>
      <c r="C1968">
        <f t="shared" si="30"/>
        <v>0.13004410264399921</v>
      </c>
      <c r="D1968" s="5">
        <v>0.438901016308411</v>
      </c>
    </row>
    <row r="1969" spans="2:4" x14ac:dyDescent="0.2">
      <c r="B1969" s="1">
        <v>46141.189236111109</v>
      </c>
      <c r="C1969">
        <f t="shared" si="30"/>
        <v>0.12860253831637983</v>
      </c>
      <c r="D1969" s="5">
        <v>0.43693156340292566</v>
      </c>
    </row>
    <row r="1970" spans="2:4" x14ac:dyDescent="0.2">
      <c r="B1970" s="1">
        <v>46141.196180555555</v>
      </c>
      <c r="C1970">
        <f t="shared" si="30"/>
        <v>0.12875648009541107</v>
      </c>
      <c r="D1970" s="5">
        <v>0.43714250340353433</v>
      </c>
    </row>
    <row r="1971" spans="2:4" x14ac:dyDescent="0.2">
      <c r="B1971" s="1">
        <v>46141.203125</v>
      </c>
      <c r="C1971">
        <f t="shared" si="30"/>
        <v>0.12783447665460551</v>
      </c>
      <c r="D1971" s="5">
        <v>0.43587686339988185</v>
      </c>
    </row>
    <row r="1972" spans="2:4" x14ac:dyDescent="0.2">
      <c r="B1972" s="1">
        <v>46141.210069444445</v>
      </c>
      <c r="C1972">
        <f t="shared" si="30"/>
        <v>0.12793672631891273</v>
      </c>
      <c r="D1972" s="5">
        <v>0.43601749006695428</v>
      </c>
    </row>
    <row r="1973" spans="2:4" x14ac:dyDescent="0.2">
      <c r="B1973" s="1">
        <v>46141.217013888891</v>
      </c>
      <c r="C1973">
        <f t="shared" si="30"/>
        <v>0.1272220024811119</v>
      </c>
      <c r="D1973" s="5">
        <v>0.43503310339744683</v>
      </c>
    </row>
    <row r="1974" spans="2:4" x14ac:dyDescent="0.2">
      <c r="B1974" s="1">
        <v>46141.223958333336</v>
      </c>
      <c r="C1974">
        <f t="shared" si="30"/>
        <v>0.12686504925748759</v>
      </c>
      <c r="D1974" s="5">
        <v>0.4345402374821537</v>
      </c>
    </row>
    <row r="1975" spans="2:4" x14ac:dyDescent="0.2">
      <c r="B1975" s="1">
        <v>46141.230902777781</v>
      </c>
      <c r="C1975">
        <f t="shared" si="30"/>
        <v>0.12650918062113181</v>
      </c>
      <c r="D1975" s="5">
        <v>0.43404804493588833</v>
      </c>
    </row>
    <row r="1976" spans="2:4" x14ac:dyDescent="0.2">
      <c r="B1976" s="1">
        <v>46141.237847222219</v>
      </c>
      <c r="C1976">
        <f t="shared" si="30"/>
        <v>0.12620462488015802</v>
      </c>
      <c r="D1976" s="5">
        <v>0.43362616561051792</v>
      </c>
    </row>
    <row r="1977" spans="2:4" x14ac:dyDescent="0.2">
      <c r="B1977" s="1">
        <v>46141.244791666664</v>
      </c>
      <c r="C1977">
        <f t="shared" si="30"/>
        <v>0.1249907778986132</v>
      </c>
      <c r="D1977" s="5">
        <v>0.43193864830903639</v>
      </c>
    </row>
    <row r="1978" spans="2:4" x14ac:dyDescent="0.2">
      <c r="B1978" s="1">
        <v>46141.251736111109</v>
      </c>
      <c r="C1978">
        <f t="shared" si="30"/>
        <v>0.12383359399307262</v>
      </c>
      <c r="D1978" s="5">
        <v>0.43032077840851529</v>
      </c>
    </row>
    <row r="1979" spans="2:4" x14ac:dyDescent="0.2">
      <c r="B1979" s="1">
        <v>46141.258680555555</v>
      </c>
      <c r="C1979">
        <f t="shared" si="30"/>
        <v>0.12383359399307262</v>
      </c>
      <c r="D1979" s="5">
        <v>0.43032077840851529</v>
      </c>
    </row>
    <row r="1980" spans="2:4" x14ac:dyDescent="0.2">
      <c r="B1980" s="1">
        <v>46141.265625</v>
      </c>
      <c r="C1980">
        <f t="shared" si="30"/>
        <v>0.12383359399307262</v>
      </c>
      <c r="D1980" s="5">
        <v>0.43032077840851529</v>
      </c>
    </row>
    <row r="1981" spans="2:4" x14ac:dyDescent="0.2">
      <c r="B1981" s="1">
        <v>46141.272569444445</v>
      </c>
      <c r="C1981">
        <f t="shared" si="30"/>
        <v>0.12308267546736636</v>
      </c>
      <c r="D1981" s="5">
        <v>0.42926608178470177</v>
      </c>
    </row>
    <row r="1982" spans="2:4" x14ac:dyDescent="0.2">
      <c r="B1982" s="1">
        <v>46141.279513888891</v>
      </c>
      <c r="C1982">
        <f t="shared" si="30"/>
        <v>0.12213542068557354</v>
      </c>
      <c r="D1982" s="5">
        <v>0.42793013272787128</v>
      </c>
    </row>
    <row r="1983" spans="2:4" x14ac:dyDescent="0.2">
      <c r="B1983" s="1">
        <v>46141.286458333336</v>
      </c>
      <c r="C1983">
        <f t="shared" si="30"/>
        <v>0.11966347359858236</v>
      </c>
      <c r="D1983" s="5">
        <v>0.42441447731515952</v>
      </c>
    </row>
    <row r="1984" spans="2:4" x14ac:dyDescent="0.2">
      <c r="B1984" s="1">
        <v>46141.293402777781</v>
      </c>
      <c r="C1984">
        <f t="shared" si="30"/>
        <v>0.11981094064213553</v>
      </c>
      <c r="D1984" s="5">
        <v>0.42462541663992226</v>
      </c>
    </row>
    <row r="1985" spans="2:4" x14ac:dyDescent="0.2">
      <c r="B1985" s="1">
        <v>46141.300347222219</v>
      </c>
      <c r="C1985">
        <f t="shared" si="30"/>
        <v>0.11897672602437467</v>
      </c>
      <c r="D1985" s="5">
        <v>0.42343009379960028</v>
      </c>
    </row>
    <row r="1986" spans="2:4" x14ac:dyDescent="0.2">
      <c r="B1986" s="1">
        <v>46141.307291666664</v>
      </c>
      <c r="C1986">
        <f t="shared" si="30"/>
        <v>0.11917269903381238</v>
      </c>
      <c r="D1986" s="5">
        <v>0.42371134623261719</v>
      </c>
    </row>
    <row r="1987" spans="2:4" x14ac:dyDescent="0.2">
      <c r="B1987" s="1">
        <v>46141.314236111109</v>
      </c>
      <c r="C1987">
        <f t="shared" ref="C1987:C2050" si="31">1.0012*(D1987)^2.4786</f>
        <v>0.11678527108575804</v>
      </c>
      <c r="D1987" s="5">
        <v>0.42026600392815966</v>
      </c>
    </row>
    <row r="1988" spans="2:4" x14ac:dyDescent="0.2">
      <c r="B1988" s="1">
        <v>46141.321180555555</v>
      </c>
      <c r="C1988">
        <f t="shared" si="31"/>
        <v>0.11557828450758623</v>
      </c>
      <c r="D1988" s="5">
        <v>0.41850817622180386</v>
      </c>
    </row>
    <row r="1989" spans="2:4" x14ac:dyDescent="0.2">
      <c r="B1989" s="1">
        <v>46141.328125</v>
      </c>
      <c r="C1989">
        <f t="shared" si="31"/>
        <v>0.11528972023395065</v>
      </c>
      <c r="D1989" s="5">
        <v>0.41808629757227839</v>
      </c>
    </row>
    <row r="1990" spans="2:4" x14ac:dyDescent="0.2">
      <c r="B1990" s="1">
        <v>46141.335069444445</v>
      </c>
      <c r="C1990">
        <f t="shared" si="31"/>
        <v>0.11318671443361694</v>
      </c>
      <c r="D1990" s="5">
        <v>0.41499252080909205</v>
      </c>
    </row>
    <row r="1991" spans="2:4" x14ac:dyDescent="0.2">
      <c r="B1991" s="1">
        <v>46141.342013888891</v>
      </c>
      <c r="C1991">
        <f t="shared" si="31"/>
        <v>0.11171889934363836</v>
      </c>
      <c r="D1991" s="5">
        <v>0.41281281445321077</v>
      </c>
    </row>
    <row r="1992" spans="2:4" x14ac:dyDescent="0.2">
      <c r="B1992" s="1">
        <v>46141.348958333336</v>
      </c>
      <c r="C1992">
        <f t="shared" si="31"/>
        <v>0.10988850344683061</v>
      </c>
      <c r="D1992" s="5">
        <v>0.41007060323129563</v>
      </c>
    </row>
    <row r="1993" spans="2:4" x14ac:dyDescent="0.2">
      <c r="B1993" s="1">
        <v>46141.355902777781</v>
      </c>
      <c r="C1993">
        <f t="shared" si="31"/>
        <v>0.10979512293604919</v>
      </c>
      <c r="D1993" s="5">
        <v>0.40992997701478712</v>
      </c>
    </row>
    <row r="1994" spans="2:4" x14ac:dyDescent="0.2">
      <c r="B1994" s="1">
        <v>46141.362847222219</v>
      </c>
      <c r="C1994">
        <f t="shared" si="31"/>
        <v>0.10789124687780562</v>
      </c>
      <c r="D1994" s="5">
        <v>0.40704713957636346</v>
      </c>
    </row>
    <row r="1995" spans="2:4" x14ac:dyDescent="0.2">
      <c r="B1995" s="1">
        <v>46141.369791666664</v>
      </c>
      <c r="C1995">
        <f t="shared" si="31"/>
        <v>0.10715365467019647</v>
      </c>
      <c r="D1995" s="5">
        <v>0.40592212984429565</v>
      </c>
    </row>
    <row r="1996" spans="2:4" x14ac:dyDescent="0.2">
      <c r="B1996" s="1">
        <v>46141.376736111109</v>
      </c>
      <c r="C1996">
        <f t="shared" si="31"/>
        <v>0.10641907887811317</v>
      </c>
      <c r="D1996" s="5">
        <v>0.40479712011222785</v>
      </c>
    </row>
    <row r="1997" spans="2:4" x14ac:dyDescent="0.2">
      <c r="B1997" s="1">
        <v>46141.383680555555</v>
      </c>
      <c r="C1997">
        <f t="shared" si="31"/>
        <v>0.10541395504900922</v>
      </c>
      <c r="D1997" s="5">
        <v>0.40325023173063473</v>
      </c>
    </row>
    <row r="1998" spans="2:4" x14ac:dyDescent="0.2">
      <c r="B1998" s="1">
        <v>46141.390625</v>
      </c>
      <c r="C1998">
        <f t="shared" si="31"/>
        <v>0.10523181634353024</v>
      </c>
      <c r="D1998" s="5">
        <v>0.40296897929761782</v>
      </c>
    </row>
    <row r="1999" spans="2:4" x14ac:dyDescent="0.2">
      <c r="B1999" s="1">
        <v>46141.397569444445</v>
      </c>
      <c r="C1999">
        <f t="shared" si="31"/>
        <v>0.1049589605188006</v>
      </c>
      <c r="D1999" s="5">
        <v>0.40254710064809235</v>
      </c>
    </row>
    <row r="2000" spans="2:4" x14ac:dyDescent="0.2">
      <c r="B2000" s="1">
        <v>46141.404513888891</v>
      </c>
      <c r="C2000">
        <f t="shared" si="31"/>
        <v>0.10319568641877637</v>
      </c>
      <c r="D2000" s="5">
        <v>0.39980488942617715</v>
      </c>
    </row>
    <row r="2001" spans="2:4" x14ac:dyDescent="0.2">
      <c r="B2001" s="1">
        <v>46141.411458333336</v>
      </c>
      <c r="C2001">
        <f t="shared" si="31"/>
        <v>0.10378186165153955</v>
      </c>
      <c r="D2001" s="5">
        <v>0.40071957823162835</v>
      </c>
    </row>
    <row r="2002" spans="2:4" x14ac:dyDescent="0.2">
      <c r="B2002" s="1">
        <v>46141.418402777781</v>
      </c>
      <c r="C2002">
        <f t="shared" si="31"/>
        <v>0.10207513456049067</v>
      </c>
      <c r="D2002" s="5">
        <v>0.39804767583761597</v>
      </c>
    </row>
    <row r="2003" spans="2:4" x14ac:dyDescent="0.2">
      <c r="B2003" s="1">
        <v>46141.425347222219</v>
      </c>
      <c r="C2003">
        <f t="shared" si="31"/>
        <v>0.10346619558014782</v>
      </c>
      <c r="D2003" s="5">
        <v>0.40022738568536287</v>
      </c>
    </row>
    <row r="2004" spans="2:4" x14ac:dyDescent="0.2">
      <c r="B2004" s="1">
        <v>46141.432291666664</v>
      </c>
      <c r="C2004">
        <f t="shared" si="31"/>
        <v>0.10243343468943619</v>
      </c>
      <c r="D2004" s="5">
        <v>0.39861079662566817</v>
      </c>
    </row>
    <row r="2005" spans="2:4" x14ac:dyDescent="0.2">
      <c r="B2005" s="1">
        <v>46141.439236111109</v>
      </c>
      <c r="C2005">
        <f t="shared" si="31"/>
        <v>0.10131744648790207</v>
      </c>
      <c r="D2005" s="5">
        <v>0.39685296328726183</v>
      </c>
    </row>
    <row r="2006" spans="2:4" x14ac:dyDescent="0.2">
      <c r="B2006" s="1">
        <v>46141.446180555555</v>
      </c>
      <c r="C2006">
        <f t="shared" si="31"/>
        <v>0.10145136803137529</v>
      </c>
      <c r="D2006" s="5">
        <v>0.3970645158326187</v>
      </c>
    </row>
    <row r="2007" spans="2:4" x14ac:dyDescent="0.2">
      <c r="B2007" s="1">
        <v>46141.453125</v>
      </c>
      <c r="C2007">
        <f t="shared" si="31"/>
        <v>0.10171914010287589</v>
      </c>
      <c r="D2007" s="5">
        <v>0.39748700973224765</v>
      </c>
    </row>
    <row r="2008" spans="2:4" x14ac:dyDescent="0.2">
      <c r="B2008" s="1">
        <v>46141.460069444445</v>
      </c>
      <c r="C2008">
        <f t="shared" si="31"/>
        <v>0.10221082609805114</v>
      </c>
      <c r="D2008" s="5">
        <v>0.39826107334285649</v>
      </c>
    </row>
    <row r="2009" spans="2:4" x14ac:dyDescent="0.2">
      <c r="B2009" s="1">
        <v>46141.467013888891</v>
      </c>
      <c r="C2009">
        <f t="shared" si="31"/>
        <v>0.10149706701698537</v>
      </c>
      <c r="D2009" s="5">
        <v>0.39713666726274327</v>
      </c>
    </row>
    <row r="2010" spans="2:4" x14ac:dyDescent="0.2">
      <c r="B2010" s="1">
        <v>46141.473958333336</v>
      </c>
      <c r="C2010">
        <f t="shared" si="31"/>
        <v>0.10257058940178265</v>
      </c>
      <c r="D2010" s="5">
        <v>0.39882604419318929</v>
      </c>
    </row>
    <row r="2011" spans="2:4" x14ac:dyDescent="0.2">
      <c r="B2011" s="1">
        <v>46141.480902777781</v>
      </c>
      <c r="C2011">
        <f t="shared" si="31"/>
        <v>0.10252694983804522</v>
      </c>
      <c r="D2011" s="5">
        <v>0.39875757586290139</v>
      </c>
    </row>
    <row r="2012" spans="2:4" x14ac:dyDescent="0.2">
      <c r="B2012" s="1">
        <v>46141.487847222219</v>
      </c>
      <c r="C2012">
        <f t="shared" si="31"/>
        <v>0.10293111166715894</v>
      </c>
      <c r="D2012" s="5">
        <v>0.39939102228427809</v>
      </c>
    </row>
    <row r="2013" spans="2:4" x14ac:dyDescent="0.2">
      <c r="B2013" s="1">
        <v>46141.494791666664</v>
      </c>
      <c r="C2013">
        <f t="shared" si="31"/>
        <v>0.10320081759116906</v>
      </c>
      <c r="D2013" s="5">
        <v>0.39981290971995687</v>
      </c>
    </row>
    <row r="2014" spans="2:4" x14ac:dyDescent="0.2">
      <c r="B2014" s="1">
        <v>46141.501736111109</v>
      </c>
      <c r="C2014">
        <f t="shared" si="31"/>
        <v>0.10302175490899922</v>
      </c>
      <c r="D2014" s="5">
        <v>0.39953288444934026</v>
      </c>
    </row>
    <row r="2015" spans="2:4" x14ac:dyDescent="0.2">
      <c r="B2015" s="1">
        <v>46141.508680555555</v>
      </c>
      <c r="C2015">
        <f t="shared" si="31"/>
        <v>0.10405925788242648</v>
      </c>
      <c r="D2015" s="5">
        <v>0.40115136301061771</v>
      </c>
    </row>
    <row r="2016" spans="2:4" x14ac:dyDescent="0.2">
      <c r="B2016" s="1">
        <v>46141.515625</v>
      </c>
      <c r="C2016">
        <f t="shared" si="31"/>
        <v>0.10365284931548621</v>
      </c>
      <c r="D2016" s="5">
        <v>0.40051852780184111</v>
      </c>
    </row>
    <row r="2017" spans="2:4" x14ac:dyDescent="0.2">
      <c r="B2017" s="1">
        <v>46141.522569444445</v>
      </c>
      <c r="C2017">
        <f t="shared" si="31"/>
        <v>0.10473871491318969</v>
      </c>
      <c r="D2017" s="5">
        <v>0.40220608835857868</v>
      </c>
    </row>
    <row r="2018" spans="2:4" x14ac:dyDescent="0.2">
      <c r="B2018" s="1">
        <v>46141.529513888891</v>
      </c>
      <c r="C2018">
        <f t="shared" si="31"/>
        <v>0.1061978624361649</v>
      </c>
      <c r="D2018" s="5">
        <v>0.40445741790713419</v>
      </c>
    </row>
    <row r="2019" spans="2:4" x14ac:dyDescent="0.2">
      <c r="B2019" s="1">
        <v>46141.536458333336</v>
      </c>
      <c r="C2019">
        <f t="shared" si="31"/>
        <v>0.10957068718159896</v>
      </c>
      <c r="D2019" s="5">
        <v>0.40959169630785708</v>
      </c>
    </row>
    <row r="2020" spans="2:4" x14ac:dyDescent="0.2">
      <c r="B2020" s="1">
        <v>46141.543402777781</v>
      </c>
      <c r="C2020">
        <f t="shared" si="31"/>
        <v>0.11315002093789861</v>
      </c>
      <c r="D2020" s="5">
        <v>0.41493823710696504</v>
      </c>
    </row>
    <row r="2021" spans="2:4" x14ac:dyDescent="0.2">
      <c r="B2021" s="1">
        <v>46141.550347222219</v>
      </c>
      <c r="C2021">
        <f t="shared" si="31"/>
        <v>0.11791586786613144</v>
      </c>
      <c r="D2021" s="5">
        <v>0.42190277541824261</v>
      </c>
    </row>
    <row r="2022" spans="2:4" x14ac:dyDescent="0.2">
      <c r="B2022" s="1">
        <v>46141.557291666664</v>
      </c>
      <c r="C2022">
        <f t="shared" si="31"/>
        <v>0.12190322675110483</v>
      </c>
      <c r="D2022" s="5">
        <v>0.42760171839057404</v>
      </c>
    </row>
    <row r="2023" spans="2:4" x14ac:dyDescent="0.2">
      <c r="B2023" s="1">
        <v>46141.564236111109</v>
      </c>
      <c r="C2023">
        <f t="shared" si="31"/>
        <v>0.12551447260577539</v>
      </c>
      <c r="D2023" s="5">
        <v>0.43266789413753098</v>
      </c>
    </row>
    <row r="2024" spans="2:4" x14ac:dyDescent="0.2">
      <c r="B2024" s="1">
        <v>46141.571180555555</v>
      </c>
      <c r="C2024">
        <f t="shared" si="31"/>
        <v>0.12612352289045917</v>
      </c>
      <c r="D2024" s="5">
        <v>0.43351371843828918</v>
      </c>
    </row>
    <row r="2025" spans="2:4" x14ac:dyDescent="0.2">
      <c r="B2025" s="1">
        <v>46141.578125</v>
      </c>
      <c r="C2025">
        <f t="shared" si="31"/>
        <v>0.12744747906768444</v>
      </c>
      <c r="D2025" s="5">
        <v>0.4353440069311233</v>
      </c>
    </row>
    <row r="2026" spans="2:4" x14ac:dyDescent="0.2">
      <c r="B2026" s="1">
        <v>46141.585069444445</v>
      </c>
      <c r="C2026">
        <f t="shared" si="31"/>
        <v>0.12622786625162297</v>
      </c>
      <c r="D2026" s="5">
        <v>0.43365838161395998</v>
      </c>
    </row>
    <row r="2027" spans="2:4" x14ac:dyDescent="0.2">
      <c r="B2027" s="1">
        <v>46141.592013888891</v>
      </c>
      <c r="C2027">
        <f t="shared" si="31"/>
        <v>0.12562140015375525</v>
      </c>
      <c r="D2027" s="5">
        <v>0.43281656768602383</v>
      </c>
    </row>
    <row r="2028" spans="2:4" x14ac:dyDescent="0.2">
      <c r="B2028" s="1">
        <v>46141.598958333336</v>
      </c>
      <c r="C2028">
        <f t="shared" si="31"/>
        <v>0.12481547852425652</v>
      </c>
      <c r="D2028" s="5">
        <v>0.43169413652761751</v>
      </c>
    </row>
    <row r="2029" spans="2:4" x14ac:dyDescent="0.2">
      <c r="B2029" s="1">
        <v>46141.605902777781</v>
      </c>
      <c r="C2029">
        <f t="shared" si="31"/>
        <v>0.12446588619609528</v>
      </c>
      <c r="D2029" s="5">
        <v>0.43120590439089368</v>
      </c>
    </row>
    <row r="2030" spans="2:4" x14ac:dyDescent="0.2">
      <c r="B2030" s="1">
        <v>46141.612847222219</v>
      </c>
      <c r="C2030">
        <f t="shared" si="31"/>
        <v>0.12346543225264506</v>
      </c>
      <c r="D2030" s="5">
        <v>0.42980415793866406</v>
      </c>
    </row>
    <row r="2031" spans="2:4" x14ac:dyDescent="0.2">
      <c r="B2031" s="1">
        <v>46141.619791666664</v>
      </c>
      <c r="C2031">
        <f t="shared" si="31"/>
        <v>0.12316901755277698</v>
      </c>
      <c r="D2031" s="5">
        <v>0.42938754782904148</v>
      </c>
    </row>
    <row r="2032" spans="2:4" x14ac:dyDescent="0.2">
      <c r="B2032" s="1">
        <v>46141.626736111109</v>
      </c>
      <c r="C2032">
        <f t="shared" si="31"/>
        <v>0.12322280179591302</v>
      </c>
      <c r="D2032" s="5">
        <v>0.42946318582759713</v>
      </c>
    </row>
    <row r="2033" spans="2:4" x14ac:dyDescent="0.2">
      <c r="B2033" s="1">
        <v>46141.633680555555</v>
      </c>
      <c r="C2033">
        <f t="shared" si="31"/>
        <v>0.12332663231788073</v>
      </c>
      <c r="D2033" s="5">
        <v>0.4296091493505737</v>
      </c>
    </row>
    <row r="2034" spans="2:4" x14ac:dyDescent="0.2">
      <c r="B2034" s="1">
        <v>46141.640625</v>
      </c>
      <c r="C2034">
        <f t="shared" si="31"/>
        <v>0.12228227689041692</v>
      </c>
      <c r="D2034" s="5">
        <v>0.42813765341904525</v>
      </c>
    </row>
    <row r="2035" spans="2:4" x14ac:dyDescent="0.2">
      <c r="B2035" s="1">
        <v>46141.647569444445</v>
      </c>
      <c r="C2035">
        <f t="shared" si="31"/>
        <v>0.12238374720197893</v>
      </c>
      <c r="D2035" s="5">
        <v>0.42828095302590219</v>
      </c>
    </row>
    <row r="2036" spans="2:4" x14ac:dyDescent="0.2">
      <c r="B2036" s="1">
        <v>46141.654513888891</v>
      </c>
      <c r="C2036">
        <f t="shared" si="31"/>
        <v>0.12139416721451177</v>
      </c>
      <c r="D2036" s="5">
        <v>0.42688039804228167</v>
      </c>
    </row>
    <row r="2037" spans="2:4" x14ac:dyDescent="0.2">
      <c r="B2037" s="1">
        <v>46141.661458333336</v>
      </c>
      <c r="C2037">
        <f t="shared" si="31"/>
        <v>0.12359166307194715</v>
      </c>
      <c r="D2037" s="5">
        <v>0.42998139388113671</v>
      </c>
    </row>
    <row r="2038" spans="2:4" x14ac:dyDescent="0.2">
      <c r="B2038" s="1">
        <v>46141.668402777781</v>
      </c>
      <c r="C2038">
        <f t="shared" si="31"/>
        <v>0.12289328570158196</v>
      </c>
      <c r="D2038" s="5">
        <v>0.4289994701186341</v>
      </c>
    </row>
    <row r="2039" spans="2:4" x14ac:dyDescent="0.2">
      <c r="B2039" s="1">
        <v>46141.675347222219</v>
      </c>
      <c r="C2039">
        <f t="shared" si="31"/>
        <v>0.12349811183822072</v>
      </c>
      <c r="D2039" s="5">
        <v>0.4298500524809426</v>
      </c>
    </row>
    <row r="2040" spans="2:4" x14ac:dyDescent="0.2">
      <c r="B2040" s="1">
        <v>46141.682291666664</v>
      </c>
      <c r="C2040">
        <f t="shared" si="31"/>
        <v>0.12265081896752519</v>
      </c>
      <c r="D2040" s="5">
        <v>0.42865778183427244</v>
      </c>
    </row>
    <row r="2041" spans="2:4" x14ac:dyDescent="0.2">
      <c r="B2041" s="1">
        <v>46141.689236111109</v>
      </c>
      <c r="C2041">
        <f t="shared" si="31"/>
        <v>0.12225453290470303</v>
      </c>
      <c r="D2041" s="5">
        <v>0.42809846013027048</v>
      </c>
    </row>
    <row r="2042" spans="2:4" x14ac:dyDescent="0.2">
      <c r="B2042" s="1">
        <v>46141.696180555555</v>
      </c>
      <c r="C2042">
        <f t="shared" si="31"/>
        <v>0.12270823227411086</v>
      </c>
      <c r="D2042" s="5">
        <v>0.42873872603661817</v>
      </c>
    </row>
    <row r="2043" spans="2:4" x14ac:dyDescent="0.2">
      <c r="B2043" s="1">
        <v>46141.703125</v>
      </c>
      <c r="C2043">
        <f t="shared" si="31"/>
        <v>0.12311011982792937</v>
      </c>
      <c r="D2043" s="5">
        <v>0.42930469601976501</v>
      </c>
    </row>
    <row r="2044" spans="2:4" x14ac:dyDescent="0.2">
      <c r="B2044" s="1">
        <v>46141.710069444445</v>
      </c>
      <c r="C2044">
        <f t="shared" si="31"/>
        <v>0.12356052227312583</v>
      </c>
      <c r="D2044" s="5">
        <v>0.42993768029534063</v>
      </c>
    </row>
    <row r="2045" spans="2:4" x14ac:dyDescent="0.2">
      <c r="B2045" s="1">
        <v>46141.717013888891</v>
      </c>
      <c r="C2045">
        <f t="shared" si="31"/>
        <v>0.12461767003902567</v>
      </c>
      <c r="D2045" s="5">
        <v>0.43141798236506501</v>
      </c>
    </row>
    <row r="2046" spans="2:4" x14ac:dyDescent="0.2">
      <c r="B2046" s="1">
        <v>46141.723958333336</v>
      </c>
      <c r="C2046">
        <f t="shared" si="31"/>
        <v>0.12406735595347539</v>
      </c>
      <c r="D2046" s="5">
        <v>0.43064832786289542</v>
      </c>
    </row>
    <row r="2047" spans="2:4" x14ac:dyDescent="0.2">
      <c r="B2047" s="1">
        <v>46141.730902777781</v>
      </c>
      <c r="C2047">
        <f t="shared" si="31"/>
        <v>0.1245222393189898</v>
      </c>
      <c r="D2047" s="5">
        <v>0.43128466104665897</v>
      </c>
    </row>
    <row r="2048" spans="2:4" x14ac:dyDescent="0.2">
      <c r="B2048" s="1">
        <v>46141.737847222219</v>
      </c>
      <c r="C2048">
        <f t="shared" si="31"/>
        <v>0.1251271067685894</v>
      </c>
      <c r="D2048" s="5">
        <v>0.43212866171968733</v>
      </c>
    </row>
    <row r="2049" spans="2:4" x14ac:dyDescent="0.2">
      <c r="B2049" s="1">
        <v>46141.744791666664</v>
      </c>
      <c r="C2049">
        <f t="shared" si="31"/>
        <v>0.12522808803829732</v>
      </c>
      <c r="D2049" s="5">
        <v>0.4322693284985254</v>
      </c>
    </row>
    <row r="2050" spans="2:4" x14ac:dyDescent="0.2">
      <c r="B2050" s="1">
        <v>46141.751736111109</v>
      </c>
      <c r="C2050">
        <f t="shared" si="31"/>
        <v>0.12634209124638227</v>
      </c>
      <c r="D2050" s="5">
        <v>0.43381666306574412</v>
      </c>
    </row>
    <row r="2051" spans="2:4" x14ac:dyDescent="0.2">
      <c r="B2051" s="1">
        <v>46141.758680555555</v>
      </c>
      <c r="C2051">
        <f t="shared" ref="C2051:C2114" si="32">1.0012*(D2051)^2.4786</f>
        <v>0.12659609495506274</v>
      </c>
      <c r="D2051" s="5">
        <v>0.43416833001283928</v>
      </c>
    </row>
    <row r="2052" spans="2:4" x14ac:dyDescent="0.2">
      <c r="B2052" s="1">
        <v>46141.765625</v>
      </c>
      <c r="C2052">
        <f t="shared" si="32"/>
        <v>0.12669778165992854</v>
      </c>
      <c r="D2052" s="5">
        <v>0.43430899679167739</v>
      </c>
    </row>
    <row r="2053" spans="2:4" x14ac:dyDescent="0.2">
      <c r="B2053" s="1">
        <v>46141.772569444445</v>
      </c>
      <c r="C2053">
        <f t="shared" si="32"/>
        <v>0.1272069459742341</v>
      </c>
      <c r="D2053" s="5">
        <v>0.43501233068586764</v>
      </c>
    </row>
    <row r="2054" spans="2:4" x14ac:dyDescent="0.2">
      <c r="B2054" s="1">
        <v>46141.779513888891</v>
      </c>
      <c r="C2054">
        <f t="shared" si="32"/>
        <v>0.12679951707406076</v>
      </c>
      <c r="D2054" s="5">
        <v>0.4344496635705154</v>
      </c>
    </row>
    <row r="2055" spans="2:4" x14ac:dyDescent="0.2">
      <c r="B2055" s="1">
        <v>46141.786458333336</v>
      </c>
      <c r="C2055">
        <f t="shared" si="32"/>
        <v>0.1264944569519125</v>
      </c>
      <c r="D2055" s="5">
        <v>0.43402766323400116</v>
      </c>
    </row>
    <row r="2056" spans="2:4" x14ac:dyDescent="0.2">
      <c r="B2056" s="1">
        <v>46141.793402777781</v>
      </c>
      <c r="C2056">
        <f t="shared" si="32"/>
        <v>0.12848272482993892</v>
      </c>
      <c r="D2056" s="5">
        <v>0.43676728371579177</v>
      </c>
    </row>
    <row r="2057" spans="2:4" x14ac:dyDescent="0.2">
      <c r="B2057" s="1">
        <v>46141.800347222219</v>
      </c>
      <c r="C2057">
        <f t="shared" si="32"/>
        <v>0.12797052202849443</v>
      </c>
      <c r="D2057" s="5">
        <v>0.43606395545683818</v>
      </c>
    </row>
    <row r="2058" spans="2:4" x14ac:dyDescent="0.2">
      <c r="B2058" s="1">
        <v>46141.807291666664</v>
      </c>
      <c r="C2058">
        <f t="shared" si="32"/>
        <v>0.12633966725349632</v>
      </c>
      <c r="D2058" s="5">
        <v>0.43381330502818666</v>
      </c>
    </row>
    <row r="2059" spans="2:4" x14ac:dyDescent="0.2">
      <c r="B2059" s="1">
        <v>46141.814236111109</v>
      </c>
      <c r="C2059">
        <f t="shared" si="32"/>
        <v>0.12720157625604947</v>
      </c>
      <c r="D2059" s="5">
        <v>0.43500492199868762</v>
      </c>
    </row>
    <row r="2060" spans="2:4" x14ac:dyDescent="0.2">
      <c r="B2060" s="1">
        <v>46141.821180555555</v>
      </c>
      <c r="C2060">
        <f t="shared" si="32"/>
        <v>0.12740312978159121</v>
      </c>
      <c r="D2060" s="5">
        <v>0.43528288084464584</v>
      </c>
    </row>
    <row r="2061" spans="2:4" x14ac:dyDescent="0.2">
      <c r="B2061" s="1">
        <v>46141.828125</v>
      </c>
      <c r="C2061">
        <f t="shared" si="32"/>
        <v>0.12648669092242654</v>
      </c>
      <c r="D2061" s="5">
        <v>0.43401691229349459</v>
      </c>
    </row>
    <row r="2062" spans="2:4" x14ac:dyDescent="0.2">
      <c r="B2062" s="1">
        <v>46141.835069444445</v>
      </c>
      <c r="C2062">
        <f t="shared" si="32"/>
        <v>0.12617966719649756</v>
      </c>
      <c r="D2062" s="5">
        <v>0.43359156660155845</v>
      </c>
    </row>
    <row r="2063" spans="2:4" x14ac:dyDescent="0.2">
      <c r="B2063" s="1">
        <v>46141.842013888891</v>
      </c>
      <c r="C2063">
        <f t="shared" si="32"/>
        <v>0.12546775557480694</v>
      </c>
      <c r="D2063" s="5">
        <v>0.4326029144117044</v>
      </c>
    </row>
    <row r="2064" spans="2:4" x14ac:dyDescent="0.2">
      <c r="B2064" s="1">
        <v>46141.848958333336</v>
      </c>
      <c r="C2064">
        <f t="shared" si="32"/>
        <v>0.12597152900878025</v>
      </c>
      <c r="D2064" s="5">
        <v>0.43330286407401469</v>
      </c>
    </row>
    <row r="2065" spans="2:4" x14ac:dyDescent="0.2">
      <c r="B2065" s="1">
        <v>46141.855902777781</v>
      </c>
      <c r="C2065">
        <f t="shared" si="32"/>
        <v>0.12642813116044602</v>
      </c>
      <c r="D2065" s="5">
        <v>0.43393583212122677</v>
      </c>
    </row>
    <row r="2066" spans="2:4" x14ac:dyDescent="0.2">
      <c r="B2066" s="1">
        <v>46141.862847222219</v>
      </c>
      <c r="C2066">
        <f t="shared" si="32"/>
        <v>0.12566526418487345</v>
      </c>
      <c r="D2066" s="5">
        <v>0.43287753500773363</v>
      </c>
    </row>
    <row r="2067" spans="2:4" x14ac:dyDescent="0.2">
      <c r="B2067" s="1">
        <v>46141.869791666664</v>
      </c>
      <c r="C2067">
        <f t="shared" si="32"/>
        <v>0.12601737869478774</v>
      </c>
      <c r="D2067" s="5">
        <v>0.4333664852859842</v>
      </c>
    </row>
    <row r="2068" spans="2:4" x14ac:dyDescent="0.2">
      <c r="B2068" s="1">
        <v>46141.876736111109</v>
      </c>
      <c r="C2068">
        <f t="shared" si="32"/>
        <v>0.12586536636803314</v>
      </c>
      <c r="D2068" s="5">
        <v>0.4331554993176816</v>
      </c>
    </row>
    <row r="2069" spans="2:4" x14ac:dyDescent="0.2">
      <c r="B2069" s="1">
        <v>46141.883680555555</v>
      </c>
      <c r="C2069">
        <f t="shared" si="32"/>
        <v>0.12490276618392006</v>
      </c>
      <c r="D2069" s="5">
        <v>0.431815913042711</v>
      </c>
    </row>
    <row r="2070" spans="2:4" x14ac:dyDescent="0.2">
      <c r="B2070" s="1">
        <v>46141.890625</v>
      </c>
      <c r="C2070">
        <f t="shared" si="32"/>
        <v>0.12449740123778254</v>
      </c>
      <c r="D2070" s="5">
        <v>0.43124995105348879</v>
      </c>
    </row>
    <row r="2071" spans="2:4" x14ac:dyDescent="0.2">
      <c r="B2071" s="1">
        <v>46141.897569444445</v>
      </c>
      <c r="C2071">
        <f t="shared" si="32"/>
        <v>0.12454581878945979</v>
      </c>
      <c r="D2071" s="5">
        <v>0.4313176083720604</v>
      </c>
    </row>
    <row r="2072" spans="2:4" x14ac:dyDescent="0.2">
      <c r="B2072" s="1">
        <v>46141.904513888891</v>
      </c>
      <c r="C2072">
        <f t="shared" si="32"/>
        <v>0.12484804093272907</v>
      </c>
      <c r="D2072" s="5">
        <v>0.4317395708428784</v>
      </c>
    </row>
    <row r="2073" spans="2:4" x14ac:dyDescent="0.2">
      <c r="B2073" s="1">
        <v>46141.911458333336</v>
      </c>
      <c r="C2073">
        <f t="shared" si="32"/>
        <v>0.12509782696169636</v>
      </c>
      <c r="D2073" s="5">
        <v>0.43208786232240809</v>
      </c>
    </row>
    <row r="2074" spans="2:4" x14ac:dyDescent="0.2">
      <c r="B2074" s="1">
        <v>46141.918402777781</v>
      </c>
      <c r="C2074">
        <f t="shared" si="32"/>
        <v>0.12590443099392704</v>
      </c>
      <c r="D2074" s="5">
        <v>0.43320973368930599</v>
      </c>
    </row>
    <row r="2075" spans="2:4" x14ac:dyDescent="0.2">
      <c r="B2075" s="1">
        <v>46141.925347222219</v>
      </c>
      <c r="C2075">
        <f t="shared" si="32"/>
        <v>0.12449071527419887</v>
      </c>
      <c r="D2075" s="5">
        <v>0.43124060704356515</v>
      </c>
    </row>
    <row r="2076" spans="2:4" x14ac:dyDescent="0.2">
      <c r="B2076" s="1">
        <v>46141.932291666664</v>
      </c>
      <c r="C2076">
        <f t="shared" si="32"/>
        <v>0.12514397863242757</v>
      </c>
      <c r="D2076" s="5">
        <v>0.4321521689152617</v>
      </c>
    </row>
    <row r="2077" spans="2:4" x14ac:dyDescent="0.2">
      <c r="B2077" s="1">
        <v>46141.939236111109</v>
      </c>
      <c r="C2077">
        <f t="shared" si="32"/>
        <v>0.12438580550605764</v>
      </c>
      <c r="D2077" s="5">
        <v>0.43109395052638289</v>
      </c>
    </row>
    <row r="2078" spans="2:4" x14ac:dyDescent="0.2">
      <c r="B2078" s="1">
        <v>46141.946180555555</v>
      </c>
      <c r="C2078">
        <f t="shared" si="32"/>
        <v>0.12574816378807022</v>
      </c>
      <c r="D2078" s="5">
        <v>0.43299272383920745</v>
      </c>
    </row>
    <row r="2079" spans="2:4" x14ac:dyDescent="0.2">
      <c r="B2079" s="1">
        <v>46141.953125</v>
      </c>
      <c r="C2079">
        <f t="shared" si="32"/>
        <v>0.12660854721731632</v>
      </c>
      <c r="D2079" s="5">
        <v>0.4341855592839054</v>
      </c>
    </row>
    <row r="2080" spans="2:4" x14ac:dyDescent="0.2">
      <c r="B2080" s="1">
        <v>46141.960069444445</v>
      </c>
      <c r="C2080">
        <f t="shared" si="32"/>
        <v>0.12614965458222743</v>
      </c>
      <c r="D2080" s="5">
        <v>0.43354995450050354</v>
      </c>
    </row>
    <row r="2081" spans="2:4" x14ac:dyDescent="0.2">
      <c r="B2081" s="1">
        <v>46141.967013888891</v>
      </c>
      <c r="C2081">
        <f t="shared" si="32"/>
        <v>0.12655384100093373</v>
      </c>
      <c r="D2081" s="5">
        <v>0.43410985881587921</v>
      </c>
    </row>
    <row r="2082" spans="2:4" x14ac:dyDescent="0.2">
      <c r="B2082" s="1">
        <v>46141.973958333336</v>
      </c>
      <c r="C2082">
        <f t="shared" si="32"/>
        <v>0.12660466105732562</v>
      </c>
      <c r="D2082" s="5">
        <v>0.43418018240127459</v>
      </c>
    </row>
    <row r="2083" spans="2:4" x14ac:dyDescent="0.2">
      <c r="B2083" s="1">
        <v>46141.980902777781</v>
      </c>
      <c r="C2083">
        <f t="shared" si="32"/>
        <v>0.12680611683252485</v>
      </c>
      <c r="D2083" s="5">
        <v>0.43445878655045433</v>
      </c>
    </row>
    <row r="2084" spans="2:4" x14ac:dyDescent="0.2">
      <c r="B2084" s="1">
        <v>46141.987847222219</v>
      </c>
      <c r="C2084">
        <f t="shared" si="32"/>
        <v>0.12654995659363802</v>
      </c>
      <c r="D2084" s="5">
        <v>0.43410448297246851</v>
      </c>
    </row>
    <row r="2085" spans="2:4" x14ac:dyDescent="0.2">
      <c r="B2085" s="1">
        <v>46141.994791666664</v>
      </c>
      <c r="C2085">
        <f t="shared" si="32"/>
        <v>0.12751563270185867</v>
      </c>
      <c r="D2085" s="5">
        <v>0.43543791753572664</v>
      </c>
    </row>
    <row r="2086" spans="2:4" x14ac:dyDescent="0.2">
      <c r="B2086" s="1">
        <v>46142.001736111109</v>
      </c>
      <c r="C2086">
        <f t="shared" si="32"/>
        <v>0.12751367554466364</v>
      </c>
      <c r="D2086" s="5">
        <v>0.43543522113729533</v>
      </c>
    </row>
    <row r="2087" spans="2:4" x14ac:dyDescent="0.2">
      <c r="B2087" s="1">
        <v>46142.008680555555</v>
      </c>
      <c r="C2087">
        <f t="shared" si="32"/>
        <v>0.12766685704652481</v>
      </c>
      <c r="D2087" s="5">
        <v>0.43564618648525771</v>
      </c>
    </row>
    <row r="2088" spans="2:4" x14ac:dyDescent="0.2">
      <c r="B2088" s="1">
        <v>46142.015625</v>
      </c>
      <c r="C2088">
        <f t="shared" si="32"/>
        <v>0.12797158496659786</v>
      </c>
      <c r="D2088" s="5">
        <v>0.43606541676127392</v>
      </c>
    </row>
    <row r="2089" spans="2:4" x14ac:dyDescent="0.2">
      <c r="B2089" s="1">
        <v>46142.022569444445</v>
      </c>
      <c r="C2089">
        <f t="shared" si="32"/>
        <v>0.1281743197515062</v>
      </c>
      <c r="D2089" s="5">
        <v>0.43634399990125028</v>
      </c>
    </row>
    <row r="2090" spans="2:4" x14ac:dyDescent="0.2">
      <c r="B2090" s="1">
        <v>46142.029513888891</v>
      </c>
      <c r="C2090">
        <f t="shared" si="32"/>
        <v>0.12735669431792007</v>
      </c>
      <c r="D2090" s="5">
        <v>0.43521886580016012</v>
      </c>
    </row>
    <row r="2091" spans="2:4" x14ac:dyDescent="0.2">
      <c r="B2091" s="1">
        <v>46142.036458333336</v>
      </c>
      <c r="C2091">
        <f t="shared" si="32"/>
        <v>0.12801930345354051</v>
      </c>
      <c r="D2091" s="5">
        <v>0.43613101165304252</v>
      </c>
    </row>
    <row r="2092" spans="2:4" x14ac:dyDescent="0.2">
      <c r="B2092" s="1">
        <v>46142.043402777781</v>
      </c>
      <c r="C2092">
        <f t="shared" si="32"/>
        <v>0.12740428248726665</v>
      </c>
      <c r="D2092" s="5">
        <v>0.4352844697656435</v>
      </c>
    </row>
    <row r="2093" spans="2:4" x14ac:dyDescent="0.2">
      <c r="B2093" s="1">
        <v>46142.050347222219</v>
      </c>
      <c r="C2093">
        <f t="shared" si="32"/>
        <v>0.12811968522205835</v>
      </c>
      <c r="D2093" s="5">
        <v>0.43626895106299701</v>
      </c>
    </row>
    <row r="2094" spans="2:4" x14ac:dyDescent="0.2">
      <c r="B2094" s="1">
        <v>46142.057291666664</v>
      </c>
      <c r="C2094">
        <f t="shared" si="32"/>
        <v>0.12781132012919799</v>
      </c>
      <c r="D2094" s="5">
        <v>0.43584500630011874</v>
      </c>
    </row>
    <row r="2095" spans="2:4" x14ac:dyDescent="0.2">
      <c r="B2095" s="1">
        <v>46142.064236111109</v>
      </c>
      <c r="C2095">
        <f t="shared" si="32"/>
        <v>0.1277076508677816</v>
      </c>
      <c r="D2095" s="5">
        <v>0.43570234327931451</v>
      </c>
    </row>
    <row r="2096" spans="2:4" x14ac:dyDescent="0.2">
      <c r="B2096" s="1">
        <v>46142.071180555555</v>
      </c>
      <c r="C2096">
        <f t="shared" si="32"/>
        <v>0.1272483632679475</v>
      </c>
      <c r="D2096" s="5">
        <v>0.43506946852904665</v>
      </c>
    </row>
    <row r="2097" spans="2:4" x14ac:dyDescent="0.2">
      <c r="B2097" s="1">
        <v>46142.078125</v>
      </c>
      <c r="C2097">
        <f t="shared" si="32"/>
        <v>0.12775678290388723</v>
      </c>
      <c r="D2097" s="5">
        <v>0.43576996426037096</v>
      </c>
    </row>
    <row r="2098" spans="2:4" x14ac:dyDescent="0.2">
      <c r="B2098" s="1">
        <v>46142.085069444445</v>
      </c>
      <c r="C2098">
        <f t="shared" si="32"/>
        <v>0.12714301858653254</v>
      </c>
      <c r="D2098" s="5">
        <v>0.43492411691938665</v>
      </c>
    </row>
    <row r="2099" spans="2:4" x14ac:dyDescent="0.2">
      <c r="B2099" s="1">
        <v>46142.092013888891</v>
      </c>
      <c r="C2099">
        <f t="shared" si="32"/>
        <v>0.12790865996083092</v>
      </c>
      <c r="D2099" s="5">
        <v>0.43597889634057552</v>
      </c>
    </row>
    <row r="2100" spans="2:4" x14ac:dyDescent="0.2">
      <c r="B2100" s="1">
        <v>46142.098958333336</v>
      </c>
      <c r="C2100">
        <f t="shared" si="32"/>
        <v>0.12648022395771369</v>
      </c>
      <c r="D2100" s="5">
        <v>0.43400795941911158</v>
      </c>
    </row>
    <row r="2101" spans="2:4" x14ac:dyDescent="0.2">
      <c r="B2101" s="1">
        <v>46142.105902777781</v>
      </c>
      <c r="C2101">
        <f t="shared" si="32"/>
        <v>0.12673287996042321</v>
      </c>
      <c r="D2101" s="5">
        <v>0.43435753386391818</v>
      </c>
    </row>
    <row r="2102" spans="2:4" x14ac:dyDescent="0.2">
      <c r="B2102" s="1">
        <v>46142.112847222219</v>
      </c>
      <c r="C2102">
        <f t="shared" si="32"/>
        <v>0.12678373881581753</v>
      </c>
      <c r="D2102" s="5">
        <v>0.43442785181605392</v>
      </c>
    </row>
    <row r="2103" spans="2:4" x14ac:dyDescent="0.2">
      <c r="B2103" s="1">
        <v>46142.119791666664</v>
      </c>
      <c r="C2103">
        <f t="shared" si="32"/>
        <v>0.12647731257412995</v>
      </c>
      <c r="D2103" s="5">
        <v>0.43400392880673966</v>
      </c>
    </row>
    <row r="2104" spans="2:4" x14ac:dyDescent="0.2">
      <c r="B2104" s="1">
        <v>46142.126736111109</v>
      </c>
      <c r="C2104">
        <f t="shared" si="32"/>
        <v>0.12556407564716468</v>
      </c>
      <c r="D2104" s="5">
        <v>0.43273687228703228</v>
      </c>
    </row>
    <row r="2105" spans="2:4" x14ac:dyDescent="0.2">
      <c r="B2105" s="1">
        <v>46142.133680555555</v>
      </c>
      <c r="C2105">
        <f t="shared" si="32"/>
        <v>0.12566524407870183</v>
      </c>
      <c r="D2105" s="5">
        <v>0.43287750706475109</v>
      </c>
    </row>
    <row r="2106" spans="2:4" x14ac:dyDescent="0.2">
      <c r="B2106" s="1">
        <v>46142.140625</v>
      </c>
      <c r="C2106">
        <f t="shared" si="32"/>
        <v>0.12561320820462568</v>
      </c>
      <c r="D2106" s="5">
        <v>0.43280518015702324</v>
      </c>
    </row>
    <row r="2107" spans="2:4" x14ac:dyDescent="0.2">
      <c r="B2107" s="1">
        <v>46142.147569444445</v>
      </c>
      <c r="C2107">
        <f t="shared" si="32"/>
        <v>0.12485438361580353</v>
      </c>
      <c r="D2107" s="5">
        <v>0.43174841996337487</v>
      </c>
    </row>
    <row r="2108" spans="2:4" x14ac:dyDescent="0.2">
      <c r="B2108" s="1">
        <v>46142.154513888891</v>
      </c>
      <c r="C2108">
        <f t="shared" si="32"/>
        <v>0.12566235175661866</v>
      </c>
      <c r="D2108" s="5">
        <v>0.43287348737041093</v>
      </c>
    </row>
    <row r="2109" spans="2:4" x14ac:dyDescent="0.2">
      <c r="B2109" s="1">
        <v>46142.161458333336</v>
      </c>
      <c r="C2109">
        <f t="shared" si="32"/>
        <v>0.12535803761771855</v>
      </c>
      <c r="D2109" s="5">
        <v>0.43245024856365388</v>
      </c>
    </row>
    <row r="2110" spans="2:4" x14ac:dyDescent="0.2">
      <c r="B2110" s="1">
        <v>46142.168402777781</v>
      </c>
      <c r="C2110">
        <f t="shared" si="32"/>
        <v>0.12586241559726841</v>
      </c>
      <c r="D2110" s="5">
        <v>0.43315140228289178</v>
      </c>
    </row>
    <row r="2111" spans="2:4" x14ac:dyDescent="0.2">
      <c r="B2111" s="1">
        <v>46142.175347222219</v>
      </c>
      <c r="C2111">
        <f t="shared" si="32"/>
        <v>0.12389658083798966</v>
      </c>
      <c r="D2111" s="5">
        <v>0.43040907244524401</v>
      </c>
    </row>
    <row r="2112" spans="2:4" x14ac:dyDescent="0.2">
      <c r="B2112" s="1">
        <v>46142.182291666664</v>
      </c>
      <c r="C2112">
        <f t="shared" si="32"/>
        <v>0.12444822366963387</v>
      </c>
      <c r="D2112" s="5">
        <v>0.43118121563948658</v>
      </c>
    </row>
    <row r="2113" spans="2:4" x14ac:dyDescent="0.2">
      <c r="B2113" s="1">
        <v>46142.189236111109</v>
      </c>
      <c r="C2113">
        <f t="shared" si="32"/>
        <v>0.12419591041901665</v>
      </c>
      <c r="D2113" s="5">
        <v>0.43082830270034145</v>
      </c>
    </row>
    <row r="2114" spans="2:4" x14ac:dyDescent="0.2">
      <c r="B2114" s="1">
        <v>46142.196180555555</v>
      </c>
      <c r="C2114">
        <f t="shared" si="32"/>
        <v>0.12339359914670377</v>
      </c>
      <c r="D2114" s="5">
        <v>0.429703251514988</v>
      </c>
    </row>
    <row r="2115" spans="2:4" x14ac:dyDescent="0.2">
      <c r="B2115" s="1">
        <v>46142.203125</v>
      </c>
      <c r="C2115">
        <f t="shared" ref="C2115:C2178" si="33">1.0012*(D2115)^2.4786</f>
        <v>0.12369315362902071</v>
      </c>
      <c r="D2115" s="5">
        <v>0.43012381465378241</v>
      </c>
    </row>
    <row r="2116" spans="2:4" x14ac:dyDescent="0.2">
      <c r="B2116" s="1">
        <v>46142.210069444445</v>
      </c>
      <c r="C2116">
        <f t="shared" si="33"/>
        <v>0.12374327950932347</v>
      </c>
      <c r="D2116" s="5">
        <v>0.43019413012756974</v>
      </c>
    </row>
    <row r="2117" spans="2:4" x14ac:dyDescent="0.2">
      <c r="B2117" s="1">
        <v>46142.217013888891</v>
      </c>
      <c r="C2117">
        <f t="shared" si="33"/>
        <v>0.12249282535427387</v>
      </c>
      <c r="D2117" s="5">
        <v>0.42843491764279845</v>
      </c>
    </row>
    <row r="2118" spans="2:4" x14ac:dyDescent="0.2">
      <c r="B2118" s="1">
        <v>46142.223958333336</v>
      </c>
      <c r="C2118">
        <f t="shared" si="33"/>
        <v>0.12274117993745019</v>
      </c>
      <c r="D2118" s="5">
        <v>0.42878516712719422</v>
      </c>
    </row>
    <row r="2119" spans="2:4" x14ac:dyDescent="0.2">
      <c r="B2119" s="1">
        <v>46142.230902777781</v>
      </c>
      <c r="C2119">
        <f t="shared" si="33"/>
        <v>0.12254172055724206</v>
      </c>
      <c r="D2119" s="5">
        <v>0.42850390703440466</v>
      </c>
    </row>
    <row r="2120" spans="2:4" x14ac:dyDescent="0.2">
      <c r="B2120" s="1">
        <v>46142.237847222219</v>
      </c>
      <c r="C2120">
        <f t="shared" si="33"/>
        <v>0.12259062708793085</v>
      </c>
      <c r="D2120" s="5">
        <v>0.42857289598391995</v>
      </c>
    </row>
    <row r="2121" spans="2:4" x14ac:dyDescent="0.2">
      <c r="B2121" s="1">
        <v>46142.244791666664</v>
      </c>
      <c r="C2121">
        <f t="shared" si="33"/>
        <v>0.12229173056580993</v>
      </c>
      <c r="D2121" s="5">
        <v>0.42815100719649268</v>
      </c>
    </row>
    <row r="2122" spans="2:4" x14ac:dyDescent="0.2">
      <c r="B2122" s="1">
        <v>46142.251736111109</v>
      </c>
      <c r="C2122">
        <f t="shared" si="33"/>
        <v>0.12209177170084234</v>
      </c>
      <c r="D2122" s="5">
        <v>0.42786842419260401</v>
      </c>
    </row>
    <row r="2123" spans="2:4" x14ac:dyDescent="0.2">
      <c r="B2123" s="1">
        <v>46142.258680555555</v>
      </c>
      <c r="C2123">
        <f t="shared" si="33"/>
        <v>0.12080284509430275</v>
      </c>
      <c r="D2123" s="5">
        <v>0.42604024530466211</v>
      </c>
    </row>
    <row r="2124" spans="2:4" x14ac:dyDescent="0.2">
      <c r="B2124" s="1">
        <v>46142.265625</v>
      </c>
      <c r="C2124">
        <f t="shared" si="33"/>
        <v>0.12104961787409937</v>
      </c>
      <c r="D2124" s="5">
        <v>0.42639115863032206</v>
      </c>
    </row>
    <row r="2125" spans="2:4" x14ac:dyDescent="0.2">
      <c r="B2125" s="1">
        <v>46142.272569444445</v>
      </c>
      <c r="C2125">
        <f t="shared" si="33"/>
        <v>0.12159366626558438</v>
      </c>
      <c r="D2125" s="5">
        <v>0.42716329614331644</v>
      </c>
    </row>
    <row r="2126" spans="2:4" x14ac:dyDescent="0.2">
      <c r="B2126" s="1">
        <v>46142.279513888891</v>
      </c>
      <c r="C2126">
        <f t="shared" si="33"/>
        <v>0.12045583459981153</v>
      </c>
      <c r="D2126" s="5">
        <v>0.42554606874570505</v>
      </c>
    </row>
    <row r="2127" spans="2:4" x14ac:dyDescent="0.2">
      <c r="B2127" s="1">
        <v>46142.286458333336</v>
      </c>
      <c r="C2127">
        <f t="shared" si="33"/>
        <v>0.1201108040552986</v>
      </c>
      <c r="D2127" s="5">
        <v>0.42505386910295373</v>
      </c>
    </row>
    <row r="2128" spans="2:4" x14ac:dyDescent="0.2">
      <c r="B2128" s="1">
        <v>46142.293402777781</v>
      </c>
      <c r="C2128">
        <f t="shared" si="33"/>
        <v>0.1206527975018396</v>
      </c>
      <c r="D2128" s="5">
        <v>0.42582666705450645</v>
      </c>
    </row>
    <row r="2129" spans="2:4" x14ac:dyDescent="0.2">
      <c r="B2129" s="1">
        <v>46142.300347222219</v>
      </c>
      <c r="C2129">
        <f t="shared" si="33"/>
        <v>0.11907879617224493</v>
      </c>
      <c r="D2129" s="5">
        <v>0.42357661514939671</v>
      </c>
    </row>
    <row r="2130" spans="2:4" x14ac:dyDescent="0.2">
      <c r="B2130" s="1">
        <v>46142.307291666664</v>
      </c>
      <c r="C2130">
        <f t="shared" si="33"/>
        <v>0.11849081388319052</v>
      </c>
      <c r="D2130" s="5">
        <v>0.4227315383441152</v>
      </c>
    </row>
    <row r="2131" spans="2:4" x14ac:dyDescent="0.2">
      <c r="B2131" s="1">
        <v>46142.314236111109</v>
      </c>
      <c r="C2131">
        <f t="shared" si="33"/>
        <v>0.11761345302431142</v>
      </c>
      <c r="D2131" s="5">
        <v>0.42146588820265812</v>
      </c>
    </row>
    <row r="2132" spans="2:4" x14ac:dyDescent="0.2">
      <c r="B2132" s="1">
        <v>46142.321180555555</v>
      </c>
      <c r="C2132">
        <f t="shared" si="33"/>
        <v>0.11863741898961368</v>
      </c>
      <c r="D2132" s="5">
        <v>0.42294248003435803</v>
      </c>
    </row>
    <row r="2133" spans="2:4" x14ac:dyDescent="0.2">
      <c r="B2133" s="1">
        <v>46142.328125</v>
      </c>
      <c r="C2133">
        <f t="shared" si="33"/>
        <v>0.11780808599225497</v>
      </c>
      <c r="D2133" s="5">
        <v>0.42174714378964856</v>
      </c>
    </row>
    <row r="2134" spans="2:4" x14ac:dyDescent="0.2">
      <c r="B2134" s="1">
        <v>46142.335069444445</v>
      </c>
      <c r="C2134">
        <f t="shared" si="33"/>
        <v>0.11780808599225497</v>
      </c>
      <c r="D2134" s="5">
        <v>0.42174714378964856</v>
      </c>
    </row>
    <row r="2135" spans="2:4" x14ac:dyDescent="0.2">
      <c r="B2135" s="1">
        <v>46142.342013888891</v>
      </c>
      <c r="C2135">
        <f t="shared" si="33"/>
        <v>0.11732186346237222</v>
      </c>
      <c r="D2135" s="5">
        <v>0.42104400482217247</v>
      </c>
    </row>
    <row r="2136" spans="2:4" x14ac:dyDescent="0.2">
      <c r="B2136" s="1">
        <v>46142.348958333336</v>
      </c>
      <c r="C2136">
        <f t="shared" si="33"/>
        <v>0.11688528846225299</v>
      </c>
      <c r="D2136" s="5">
        <v>0.42041117975144393</v>
      </c>
    </row>
    <row r="2137" spans="2:4" x14ac:dyDescent="0.2">
      <c r="B2137" s="1">
        <v>46142.355902777781</v>
      </c>
      <c r="C2137">
        <f t="shared" si="33"/>
        <v>0.11538895497211028</v>
      </c>
      <c r="D2137" s="5">
        <v>0.41823144895226805</v>
      </c>
    </row>
    <row r="2138" spans="2:4" x14ac:dyDescent="0.2">
      <c r="B2138" s="1">
        <v>46142.362847222219</v>
      </c>
      <c r="C2138">
        <f t="shared" si="33"/>
        <v>0.11543704434830844</v>
      </c>
      <c r="D2138" s="5">
        <v>0.4183017628490156</v>
      </c>
    </row>
    <row r="2139" spans="2:4" x14ac:dyDescent="0.2">
      <c r="B2139" s="1">
        <v>46142.369791666664</v>
      </c>
      <c r="C2139">
        <f t="shared" si="33"/>
        <v>0.11481281450248813</v>
      </c>
      <c r="D2139" s="5">
        <v>0.41738768219129668</v>
      </c>
    </row>
    <row r="2140" spans="2:4" x14ac:dyDescent="0.2">
      <c r="B2140" s="1">
        <v>46142.376736111109</v>
      </c>
      <c r="C2140">
        <f t="shared" si="33"/>
        <v>0.11510066969045687</v>
      </c>
      <c r="D2140" s="5">
        <v>0.41780956557178234</v>
      </c>
    </row>
    <row r="2141" spans="2:4" x14ac:dyDescent="0.2">
      <c r="B2141" s="1">
        <v>46142.383680555555</v>
      </c>
      <c r="C2141">
        <f t="shared" si="33"/>
        <v>0.11524564158858129</v>
      </c>
      <c r="D2141" s="5">
        <v>0.41802179950865692</v>
      </c>
    </row>
    <row r="2142" spans="2:4" x14ac:dyDescent="0.2">
      <c r="B2142" s="1">
        <v>46142.390625</v>
      </c>
      <c r="C2142">
        <f t="shared" si="33"/>
        <v>0.11606418377912306</v>
      </c>
      <c r="D2142" s="5">
        <v>0.41921713958324652</v>
      </c>
    </row>
    <row r="2143" spans="2:4" x14ac:dyDescent="0.2">
      <c r="B2143" s="1">
        <v>46142.397569444445</v>
      </c>
      <c r="C2143">
        <f t="shared" si="33"/>
        <v>0.11505354550228371</v>
      </c>
      <c r="D2143" s="5">
        <v>0.41774054302051822</v>
      </c>
    </row>
    <row r="2144" spans="2:4" x14ac:dyDescent="0.2">
      <c r="B2144" s="1">
        <v>46142.404513888891</v>
      </c>
      <c r="C2144">
        <f t="shared" si="33"/>
        <v>0.11553325896300905</v>
      </c>
      <c r="D2144" s="5">
        <v>0.41844239064251093</v>
      </c>
    </row>
    <row r="2145" spans="2:4" x14ac:dyDescent="0.2">
      <c r="B2145" s="1">
        <v>46142.411458333336</v>
      </c>
      <c r="C2145">
        <f t="shared" si="33"/>
        <v>0.1146211498821139</v>
      </c>
      <c r="D2145" s="5">
        <v>0.41710642660430636</v>
      </c>
    </row>
    <row r="2146" spans="2:4" x14ac:dyDescent="0.2">
      <c r="B2146" s="1">
        <v>46142.418402777781</v>
      </c>
      <c r="C2146">
        <f t="shared" si="33"/>
        <v>0.11356997191481351</v>
      </c>
      <c r="D2146" s="5">
        <v>0.41555887869815306</v>
      </c>
    </row>
    <row r="2147" spans="2:4" x14ac:dyDescent="0.2">
      <c r="B2147" s="1">
        <v>46142.425347222219</v>
      </c>
      <c r="C2147">
        <f t="shared" si="33"/>
        <v>0.11433357308286111</v>
      </c>
      <c r="D2147" s="5">
        <v>0.41668389924382682</v>
      </c>
    </row>
    <row r="2148" spans="2:4" x14ac:dyDescent="0.2">
      <c r="B2148" s="1">
        <v>46142.432291666664</v>
      </c>
      <c r="C2148">
        <f t="shared" si="33"/>
        <v>0.11376058606454709</v>
      </c>
      <c r="D2148" s="5">
        <v>0.41584013383457147</v>
      </c>
    </row>
    <row r="2149" spans="2:4" x14ac:dyDescent="0.2">
      <c r="B2149" s="1">
        <v>46142.439236111109</v>
      </c>
      <c r="C2149">
        <f t="shared" si="33"/>
        <v>0.11333197233409871</v>
      </c>
      <c r="D2149" s="5">
        <v>0.41520730977762993</v>
      </c>
    </row>
    <row r="2150" spans="2:4" x14ac:dyDescent="0.2">
      <c r="B2150" s="1">
        <v>46142.446180555555</v>
      </c>
      <c r="C2150">
        <f t="shared" si="33"/>
        <v>0.11247806938239159</v>
      </c>
      <c r="D2150" s="5">
        <v>0.41394230125066378</v>
      </c>
    </row>
    <row r="2151" spans="2:4" x14ac:dyDescent="0.2">
      <c r="B2151" s="1">
        <v>46142.453125</v>
      </c>
      <c r="C2151">
        <f t="shared" si="33"/>
        <v>0.11252629329144268</v>
      </c>
      <c r="D2151" s="5">
        <v>0.41401389455268017</v>
      </c>
    </row>
    <row r="2152" spans="2:4" x14ac:dyDescent="0.2">
      <c r="B2152" s="1">
        <v>46142.460069444445</v>
      </c>
      <c r="C2152">
        <f t="shared" si="33"/>
        <v>0.11144039264239344</v>
      </c>
      <c r="D2152" s="5">
        <v>0.41239730686077758</v>
      </c>
    </row>
    <row r="2153" spans="2:4" x14ac:dyDescent="0.2">
      <c r="B2153" s="1">
        <v>46142.467013888891</v>
      </c>
      <c r="C2153">
        <f t="shared" si="33"/>
        <v>0.10933395289757633</v>
      </c>
      <c r="D2153" s="5">
        <v>0.40923443039813212</v>
      </c>
    </row>
    <row r="2154" spans="2:4" x14ac:dyDescent="0.2">
      <c r="B2154" s="1">
        <v>46142.473958333336</v>
      </c>
      <c r="C2154">
        <f t="shared" si="33"/>
        <v>0.10975475290098298</v>
      </c>
      <c r="D2154" s="5">
        <v>0.40986915974130939</v>
      </c>
    </row>
    <row r="2155" spans="2:4" x14ac:dyDescent="0.2">
      <c r="B2155" s="1">
        <v>46142.480902777781</v>
      </c>
      <c r="C2155">
        <f t="shared" si="33"/>
        <v>0.10910337771356124</v>
      </c>
      <c r="D2155" s="5">
        <v>0.40888601556233128</v>
      </c>
    </row>
    <row r="2156" spans="2:4" x14ac:dyDescent="0.2">
      <c r="B2156" s="1">
        <v>46142.487847222219</v>
      </c>
      <c r="C2156">
        <f t="shared" si="33"/>
        <v>0.10998993176415428</v>
      </c>
      <c r="D2156" s="5">
        <v>0.41022326828345229</v>
      </c>
    </row>
    <row r="2157" spans="2:4" x14ac:dyDescent="0.2">
      <c r="B2157" s="1">
        <v>46142.494791666664</v>
      </c>
      <c r="C2157">
        <f t="shared" si="33"/>
        <v>0.10919724543759492</v>
      </c>
      <c r="D2157" s="5">
        <v>0.4090279090590937</v>
      </c>
    </row>
    <row r="2158" spans="2:4" x14ac:dyDescent="0.2">
      <c r="B2158" s="1">
        <v>46142.501736111109</v>
      </c>
      <c r="C2158">
        <f t="shared" si="33"/>
        <v>0.10980310958844772</v>
      </c>
      <c r="D2158" s="5">
        <v>0.4099420072894856</v>
      </c>
    </row>
    <row r="2159" spans="2:4" x14ac:dyDescent="0.2">
      <c r="B2159" s="1">
        <v>46142.508680555555</v>
      </c>
      <c r="C2159">
        <f t="shared" si="33"/>
        <v>0.11008425683441547</v>
      </c>
      <c r="D2159" s="5">
        <v>0.41036516651951854</v>
      </c>
    </row>
    <row r="2160" spans="2:4" x14ac:dyDescent="0.2">
      <c r="B2160" s="1">
        <v>46142.515625</v>
      </c>
      <c r="C2160">
        <f t="shared" si="33"/>
        <v>0.10971060956355466</v>
      </c>
      <c r="D2160" s="5">
        <v>0.40980264272921918</v>
      </c>
    </row>
    <row r="2161" spans="2:4" x14ac:dyDescent="0.2">
      <c r="B2161" s="1">
        <v>46142.522569444445</v>
      </c>
      <c r="C2161">
        <f t="shared" si="33"/>
        <v>0.11069389841128852</v>
      </c>
      <c r="D2161" s="5">
        <v>0.41128053835482509</v>
      </c>
    </row>
    <row r="2162" spans="2:4" x14ac:dyDescent="0.2">
      <c r="B2162" s="1">
        <v>46142.529513888891</v>
      </c>
      <c r="C2162">
        <f t="shared" si="33"/>
        <v>0.11064784393904162</v>
      </c>
      <c r="D2162" s="5">
        <v>0.41121149311465477</v>
      </c>
    </row>
    <row r="2163" spans="2:4" x14ac:dyDescent="0.2">
      <c r="B2163" s="1">
        <v>46142.536458333336</v>
      </c>
      <c r="C2163">
        <f t="shared" si="33"/>
        <v>0.11196558964060187</v>
      </c>
      <c r="D2163" s="5">
        <v>0.41318033899738466</v>
      </c>
    </row>
    <row r="2164" spans="2:4" x14ac:dyDescent="0.2">
      <c r="B2164" s="1">
        <v>46142.543402777781</v>
      </c>
      <c r="C2164">
        <f t="shared" si="33"/>
        <v>0.11334022023847211</v>
      </c>
      <c r="D2164" s="5">
        <v>0.41521950080449777</v>
      </c>
    </row>
    <row r="2165" spans="2:4" x14ac:dyDescent="0.2">
      <c r="B2165" s="1">
        <v>46142.550347222219</v>
      </c>
      <c r="C2165">
        <f t="shared" si="33"/>
        <v>0.11482161167439277</v>
      </c>
      <c r="D2165" s="5">
        <v>0.41740058475383851</v>
      </c>
    </row>
    <row r="2166" spans="2:4" x14ac:dyDescent="0.2">
      <c r="B2166" s="1">
        <v>46142.557291666664</v>
      </c>
      <c r="C2166">
        <f t="shared" si="33"/>
        <v>0.11655533315750329</v>
      </c>
      <c r="D2166" s="5">
        <v>0.41993196614243639</v>
      </c>
    </row>
    <row r="2167" spans="2:4" x14ac:dyDescent="0.2">
      <c r="B2167" s="1">
        <v>46142.564236111109</v>
      </c>
      <c r="C2167">
        <f t="shared" si="33"/>
        <v>0.11704102074164381</v>
      </c>
      <c r="D2167" s="5">
        <v>0.42063707864079325</v>
      </c>
    </row>
    <row r="2168" spans="2:4" x14ac:dyDescent="0.2">
      <c r="B2168" s="1">
        <v>46142.571180555555</v>
      </c>
      <c r="C2168">
        <f t="shared" si="33"/>
        <v>0.11772112148413692</v>
      </c>
      <c r="D2168" s="5">
        <v>0.42162150946769827</v>
      </c>
    </row>
    <row r="2169" spans="2:4" x14ac:dyDescent="0.2">
      <c r="B2169" s="1">
        <v>46142.578125</v>
      </c>
      <c r="C2169">
        <f t="shared" si="33"/>
        <v>0.11709041883122709</v>
      </c>
      <c r="D2169" s="5">
        <v>0.42070869603183453</v>
      </c>
    </row>
    <row r="2170" spans="2:4" x14ac:dyDescent="0.2">
      <c r="B2170" s="1">
        <v>46142.585069444445</v>
      </c>
      <c r="C2170">
        <f t="shared" si="33"/>
        <v>0.11718745691068705</v>
      </c>
      <c r="D2170" s="5">
        <v>0.42084932945771408</v>
      </c>
    </row>
    <row r="2171" spans="2:4" x14ac:dyDescent="0.2">
      <c r="B2171" s="1">
        <v>46142.592013888891</v>
      </c>
      <c r="C2171">
        <f t="shared" si="33"/>
        <v>0.11704102074164381</v>
      </c>
      <c r="D2171" s="5">
        <v>0.42063707864079325</v>
      </c>
    </row>
    <row r="2172" spans="2:4" x14ac:dyDescent="0.2">
      <c r="B2172" s="1">
        <v>46142.598958333336</v>
      </c>
      <c r="C2172">
        <f t="shared" si="33"/>
        <v>0.11767246489097133</v>
      </c>
      <c r="D2172" s="5">
        <v>0.42155119298006222</v>
      </c>
    </row>
    <row r="2173" spans="2:4" x14ac:dyDescent="0.2">
      <c r="B2173" s="1">
        <v>46142.605902777781</v>
      </c>
      <c r="C2173">
        <f t="shared" si="33"/>
        <v>0.1181595709364405</v>
      </c>
      <c r="D2173" s="5">
        <v>0.42225435785642296</v>
      </c>
    </row>
    <row r="2174" spans="2:4" x14ac:dyDescent="0.2">
      <c r="B2174" s="1">
        <v>46142.612847222219</v>
      </c>
      <c r="C2174">
        <f t="shared" si="33"/>
        <v>0.11806205368923954</v>
      </c>
      <c r="D2174" s="5">
        <v>0.42211372488115084</v>
      </c>
    </row>
    <row r="2175" spans="2:4" x14ac:dyDescent="0.2">
      <c r="B2175" s="1">
        <v>46142.619791666664</v>
      </c>
      <c r="C2175">
        <f t="shared" si="33"/>
        <v>0.11694405533899638</v>
      </c>
      <c r="D2175" s="5">
        <v>0.42049644566552102</v>
      </c>
    </row>
    <row r="2176" spans="2:4" x14ac:dyDescent="0.2">
      <c r="B2176" s="1">
        <v>46142.626736111109</v>
      </c>
      <c r="C2176">
        <f t="shared" si="33"/>
        <v>0.11708952142232452</v>
      </c>
      <c r="D2176" s="5">
        <v>0.42070739512842931</v>
      </c>
    </row>
    <row r="2177" spans="2:4" x14ac:dyDescent="0.2">
      <c r="B2177" s="1">
        <v>46142.633680555555</v>
      </c>
      <c r="C2177">
        <f t="shared" si="33"/>
        <v>0.11777069277625396</v>
      </c>
      <c r="D2177" s="5">
        <v>0.42169313001299097</v>
      </c>
    </row>
    <row r="2178" spans="2:4" x14ac:dyDescent="0.2">
      <c r="B2178" s="1">
        <v>46142.640625</v>
      </c>
      <c r="C2178">
        <f t="shared" si="33"/>
        <v>0.11855102911299489</v>
      </c>
      <c r="D2178" s="5">
        <v>0.42281819742002702</v>
      </c>
    </row>
    <row r="2179" spans="2:4" x14ac:dyDescent="0.2">
      <c r="B2179" s="1">
        <v>46142.647569444445</v>
      </c>
      <c r="C2179">
        <f t="shared" ref="C2179:C2242" si="34">1.0012*(D2179)^2.4786</f>
        <v>0.11752746790928366</v>
      </c>
      <c r="D2179" s="5">
        <v>0.4213415464482923</v>
      </c>
    </row>
    <row r="2180" spans="2:4" x14ac:dyDescent="0.2">
      <c r="B2180" s="1">
        <v>46142.654513888891</v>
      </c>
      <c r="C2180">
        <f t="shared" si="34"/>
        <v>0.1189423506051619</v>
      </c>
      <c r="D2180" s="5">
        <v>0.42338073112354496</v>
      </c>
    </row>
    <row r="2181" spans="2:4" x14ac:dyDescent="0.2">
      <c r="B2181" s="1">
        <v>46142.661458333336</v>
      </c>
      <c r="C2181">
        <f t="shared" si="34"/>
        <v>0.1189423506051619</v>
      </c>
      <c r="D2181" s="5">
        <v>0.42338073112354496</v>
      </c>
    </row>
    <row r="2182" spans="2:4" x14ac:dyDescent="0.2">
      <c r="B2182" s="1">
        <v>46142.668402777781</v>
      </c>
      <c r="C2182">
        <f t="shared" si="34"/>
        <v>0.12002383443241492</v>
      </c>
      <c r="D2182" s="5">
        <v>0.42492967045645136</v>
      </c>
    </row>
    <row r="2183" spans="2:4" x14ac:dyDescent="0.2">
      <c r="B2183" s="1">
        <v>46142.675347222219</v>
      </c>
      <c r="C2183">
        <f t="shared" si="34"/>
        <v>0.12012461826066304</v>
      </c>
      <c r="D2183" s="5">
        <v>0.42507359180729232</v>
      </c>
    </row>
    <row r="2184" spans="2:4" x14ac:dyDescent="0.2">
      <c r="B2184" s="1">
        <v>46142.682291666664</v>
      </c>
      <c r="C2184">
        <f t="shared" si="34"/>
        <v>0.12175795493321259</v>
      </c>
      <c r="D2184" s="5">
        <v>0.42739605660247842</v>
      </c>
    </row>
    <row r="2185" spans="2:4" x14ac:dyDescent="0.2">
      <c r="B2185" s="1">
        <v>46142.689236111109</v>
      </c>
      <c r="C2185">
        <f t="shared" si="34"/>
        <v>0.12195806375907996</v>
      </c>
      <c r="D2185" s="5">
        <v>0.42767931330958209</v>
      </c>
    </row>
    <row r="2186" spans="2:4" x14ac:dyDescent="0.2">
      <c r="B2186" s="1">
        <v>46142.696180555555</v>
      </c>
      <c r="C2186">
        <f t="shared" si="34"/>
        <v>0.12131296858605531</v>
      </c>
      <c r="D2186" s="5">
        <v>0.42676517553820564</v>
      </c>
    </row>
    <row r="2187" spans="2:4" x14ac:dyDescent="0.2">
      <c r="B2187" s="1">
        <v>46142.703125</v>
      </c>
      <c r="C2187">
        <f t="shared" si="34"/>
        <v>0.12370643720148346</v>
      </c>
      <c r="D2187" s="5">
        <v>0.43014245020999703</v>
      </c>
    </row>
    <row r="2188" spans="2:4" x14ac:dyDescent="0.2">
      <c r="B2188" s="1">
        <v>46142.710069444445</v>
      </c>
      <c r="C2188">
        <f t="shared" si="34"/>
        <v>0.12240727235878557</v>
      </c>
      <c r="D2188" s="5">
        <v>0.4283141658799362</v>
      </c>
    </row>
    <row r="2189" spans="2:4" x14ac:dyDescent="0.2">
      <c r="B2189" s="1">
        <v>46142.717013888891</v>
      </c>
      <c r="C2189">
        <f t="shared" si="34"/>
        <v>0.12230908241441826</v>
      </c>
      <c r="D2189" s="5">
        <v>0.4281755159263354</v>
      </c>
    </row>
    <row r="2190" spans="2:4" x14ac:dyDescent="0.2">
      <c r="B2190" s="1">
        <v>46142.723958333336</v>
      </c>
      <c r="C2190">
        <f t="shared" si="34"/>
        <v>0.12395864137119014</v>
      </c>
      <c r="D2190" s="5">
        <v>0.43049604180617973</v>
      </c>
    </row>
    <row r="2191" spans="2:4" x14ac:dyDescent="0.2">
      <c r="B2191" s="1">
        <v>46142.730902777781</v>
      </c>
      <c r="C2191">
        <f t="shared" si="34"/>
        <v>0.12370975841378758</v>
      </c>
      <c r="D2191" s="5">
        <v>0.43014710936029577</v>
      </c>
    </row>
    <row r="2192" spans="2:4" x14ac:dyDescent="0.2">
      <c r="B2192" s="1">
        <v>46142.737847222219</v>
      </c>
      <c r="C2192">
        <f t="shared" si="34"/>
        <v>0.12451333632553298</v>
      </c>
      <c r="D2192" s="5">
        <v>0.43127222002743887</v>
      </c>
    </row>
    <row r="2193" spans="2:4" x14ac:dyDescent="0.2">
      <c r="B2193" s="1">
        <v>46142.744791666664</v>
      </c>
      <c r="C2193">
        <f t="shared" si="34"/>
        <v>0.12542107395962035</v>
      </c>
      <c r="D2193" s="5">
        <v>0.43253796952797474</v>
      </c>
    </row>
    <row r="2194" spans="2:4" x14ac:dyDescent="0.2">
      <c r="B2194" s="1">
        <v>46142.751736111109</v>
      </c>
      <c r="C2194">
        <f t="shared" si="34"/>
        <v>0.12355943299295657</v>
      </c>
      <c r="D2194" s="5">
        <v>0.4299361511102065</v>
      </c>
    </row>
    <row r="2195" spans="2:4" x14ac:dyDescent="0.2">
      <c r="B2195" s="1">
        <v>46142.758680555555</v>
      </c>
      <c r="C2195">
        <f t="shared" si="34"/>
        <v>0.12350934874794529</v>
      </c>
      <c r="D2195" s="5">
        <v>0.42986583169351006</v>
      </c>
    </row>
    <row r="2196" spans="2:4" x14ac:dyDescent="0.2">
      <c r="B2196" s="1">
        <v>46142.765625</v>
      </c>
      <c r="C2196">
        <f t="shared" si="34"/>
        <v>0.12386019288322377</v>
      </c>
      <c r="D2196" s="5">
        <v>0.43035806761038509</v>
      </c>
    </row>
    <row r="2197" spans="2:4" x14ac:dyDescent="0.2">
      <c r="B2197" s="1">
        <v>46142.772569444445</v>
      </c>
      <c r="C2197">
        <f t="shared" si="34"/>
        <v>0.12340921659513147</v>
      </c>
      <c r="D2197" s="5">
        <v>0.42972519286011712</v>
      </c>
    </row>
    <row r="2198" spans="2:4" x14ac:dyDescent="0.2">
      <c r="B2198" s="1">
        <v>46142.779513888891</v>
      </c>
      <c r="C2198">
        <f t="shared" si="34"/>
        <v>0.12401073642685791</v>
      </c>
      <c r="D2198" s="5">
        <v>0.43056902586047446</v>
      </c>
    </row>
    <row r="2199" spans="2:4" x14ac:dyDescent="0.2">
      <c r="B2199" s="1">
        <v>46142.786458333336</v>
      </c>
      <c r="C2199">
        <f t="shared" si="34"/>
        <v>0.12476509115328567</v>
      </c>
      <c r="D2199" s="5">
        <v>0.43162381711092107</v>
      </c>
    </row>
    <row r="2200" spans="2:4" x14ac:dyDescent="0.2">
      <c r="B2200" s="1">
        <v>46142.793402777781</v>
      </c>
      <c r="C2200">
        <f t="shared" si="34"/>
        <v>0.12446302175877715</v>
      </c>
      <c r="D2200" s="5">
        <v>0.43120190061074243</v>
      </c>
    </row>
    <row r="2201" spans="2:4" x14ac:dyDescent="0.2">
      <c r="B2201" s="1">
        <v>46142.800347222219</v>
      </c>
      <c r="C2201">
        <f t="shared" si="34"/>
        <v>0.12577514574713045</v>
      </c>
      <c r="D2201" s="5">
        <v>0.43303020544484983</v>
      </c>
    </row>
    <row r="2202" spans="2:4" x14ac:dyDescent="0.2">
      <c r="B2202" s="1">
        <v>46142.807291666664</v>
      </c>
      <c r="C2202">
        <f t="shared" si="34"/>
        <v>0.12496479605454874</v>
      </c>
      <c r="D2202" s="5">
        <v>0.43190242112729738</v>
      </c>
    </row>
    <row r="2203" spans="2:4" x14ac:dyDescent="0.2">
      <c r="B2203" s="1">
        <v>46142.814236111109</v>
      </c>
      <c r="C2203">
        <f t="shared" si="34"/>
        <v>0.12668494945440856</v>
      </c>
      <c r="D2203" s="5">
        <v>0.4342912492666734</v>
      </c>
    </row>
    <row r="2204" spans="2:4" x14ac:dyDescent="0.2">
      <c r="B2204" s="1">
        <v>46142.821180555555</v>
      </c>
      <c r="C2204">
        <f t="shared" si="34"/>
        <v>0.12516516908308353</v>
      </c>
      <c r="D2204" s="5">
        <v>0.43218169042429555</v>
      </c>
    </row>
    <row r="2205" spans="2:4" x14ac:dyDescent="0.2">
      <c r="B2205" s="1">
        <v>46142.828125</v>
      </c>
      <c r="C2205">
        <f t="shared" si="34"/>
        <v>0.12632790117831388</v>
      </c>
      <c r="D2205" s="5">
        <v>0.43379700454879394</v>
      </c>
    </row>
    <row r="2206" spans="2:4" x14ac:dyDescent="0.2">
      <c r="B2206" s="1">
        <v>46142.835069444445</v>
      </c>
      <c r="C2206">
        <f t="shared" si="34"/>
        <v>0.12668203327765171</v>
      </c>
      <c r="D2206" s="5">
        <v>0.43428721591178254</v>
      </c>
    </row>
    <row r="2207" spans="2:4" x14ac:dyDescent="0.2">
      <c r="B2207" s="1">
        <v>46142.842013888891</v>
      </c>
      <c r="C2207">
        <f t="shared" si="34"/>
        <v>0.12617278361133941</v>
      </c>
      <c r="D2207" s="5">
        <v>0.43358202312172628</v>
      </c>
    </row>
    <row r="2208" spans="2:4" x14ac:dyDescent="0.2">
      <c r="B2208" s="1">
        <v>46142.848958333336</v>
      </c>
      <c r="C2208">
        <f t="shared" si="34"/>
        <v>0.1262225395627731</v>
      </c>
      <c r="D2208" s="5">
        <v>0.43365099834220477</v>
      </c>
    </row>
    <row r="2209" spans="2:4" x14ac:dyDescent="0.2">
      <c r="B2209" s="1">
        <v>46142.855902777781</v>
      </c>
      <c r="C2209">
        <f t="shared" si="34"/>
        <v>0.12546295581830658</v>
      </c>
      <c r="D2209" s="5">
        <v>0.43259623750931347</v>
      </c>
    </row>
    <row r="2210" spans="2:4" x14ac:dyDescent="0.2">
      <c r="B2210" s="1">
        <v>46142.862847222219</v>
      </c>
      <c r="C2210">
        <f t="shared" si="34"/>
        <v>0.12647488649443733</v>
      </c>
      <c r="D2210" s="5">
        <v>0.4340005700222887</v>
      </c>
    </row>
    <row r="2211" spans="2:4" x14ac:dyDescent="0.2">
      <c r="B2211" s="1">
        <v>46142.869791666664</v>
      </c>
      <c r="C2211">
        <f t="shared" si="34"/>
        <v>0.12662731226263119</v>
      </c>
      <c r="D2211" s="5">
        <v>0.43421152117498263</v>
      </c>
    </row>
    <row r="2212" spans="2:4" x14ac:dyDescent="0.2">
      <c r="B2212" s="1">
        <v>46142.876736111109</v>
      </c>
      <c r="C2212">
        <f t="shared" si="34"/>
        <v>0.12591547961295882</v>
      </c>
      <c r="D2212" s="5">
        <v>0.43322507093510965</v>
      </c>
    </row>
    <row r="2213" spans="2:4" x14ac:dyDescent="0.2">
      <c r="B2213" s="1">
        <v>46142.883680555555</v>
      </c>
      <c r="C2213">
        <f t="shared" si="34"/>
        <v>0.12667571522437523</v>
      </c>
      <c r="D2213" s="5">
        <v>0.43427847724219187</v>
      </c>
    </row>
    <row r="2214" spans="2:4" x14ac:dyDescent="0.2">
      <c r="B2214" s="1">
        <v>46142.890625</v>
      </c>
      <c r="C2214">
        <f t="shared" si="34"/>
        <v>0.1266248832843998</v>
      </c>
      <c r="D2214" s="5">
        <v>0.43420816075455582</v>
      </c>
    </row>
    <row r="2215" spans="2:4" x14ac:dyDescent="0.2">
      <c r="B2215" s="1">
        <v>46142.897569444445</v>
      </c>
      <c r="C2215">
        <f t="shared" si="34"/>
        <v>0.12692859659201436</v>
      </c>
      <c r="D2215" s="5">
        <v>0.43462804142624045</v>
      </c>
    </row>
    <row r="2216" spans="2:4" x14ac:dyDescent="0.2">
      <c r="B2216" s="1">
        <v>46142.904513888891</v>
      </c>
      <c r="C2216">
        <f t="shared" si="34"/>
        <v>0.12611578165538948</v>
      </c>
      <c r="D2216" s="5">
        <v>0.43350298303130819</v>
      </c>
    </row>
    <row r="2217" spans="2:4" x14ac:dyDescent="0.2">
      <c r="B2217" s="1">
        <v>46142.911458333336</v>
      </c>
      <c r="C2217">
        <f t="shared" si="34"/>
        <v>0.12570957738626251</v>
      </c>
      <c r="D2217" s="5">
        <v>0.43293911374906685</v>
      </c>
    </row>
    <row r="2218" spans="2:4" x14ac:dyDescent="0.2">
      <c r="B2218" s="1">
        <v>46142.918402777781</v>
      </c>
      <c r="C2218">
        <f t="shared" si="34"/>
        <v>0.12692762266076851</v>
      </c>
      <c r="D2218" s="5">
        <v>0.4346266959342639</v>
      </c>
    </row>
    <row r="2219" spans="2:4" x14ac:dyDescent="0.2">
      <c r="B2219" s="1">
        <v>46142.925347222219</v>
      </c>
      <c r="C2219">
        <f t="shared" si="34"/>
        <v>0.12586048433763419</v>
      </c>
      <c r="D2219" s="5">
        <v>0.433148720770133</v>
      </c>
    </row>
    <row r="2220" spans="2:4" x14ac:dyDescent="0.2">
      <c r="B2220" s="1">
        <v>46142.932291666664</v>
      </c>
      <c r="C2220">
        <f t="shared" si="34"/>
        <v>0.12621527641480287</v>
      </c>
      <c r="D2220" s="5">
        <v>0.43364093066372511</v>
      </c>
    </row>
    <row r="2221" spans="2:4" x14ac:dyDescent="0.2">
      <c r="B2221" s="1">
        <v>46142.939236111109</v>
      </c>
      <c r="C2221">
        <f t="shared" si="34"/>
        <v>0.12591016643768493</v>
      </c>
      <c r="D2221" s="5">
        <v>0.43321769550042871</v>
      </c>
    </row>
    <row r="2222" spans="2:4" x14ac:dyDescent="0.2">
      <c r="B2222" s="1">
        <v>46142.946180555555</v>
      </c>
      <c r="C2222">
        <f t="shared" si="34"/>
        <v>0.12530319592689321</v>
      </c>
      <c r="D2222" s="5">
        <v>0.4323739098149797</v>
      </c>
    </row>
    <row r="2223" spans="2:4" x14ac:dyDescent="0.2">
      <c r="B2223" s="1">
        <v>46142.953125</v>
      </c>
      <c r="C2223">
        <f t="shared" si="34"/>
        <v>0.12494897902519712</v>
      </c>
      <c r="D2223" s="5">
        <v>0.43188036481889097</v>
      </c>
    </row>
    <row r="2224" spans="2:4" x14ac:dyDescent="0.2">
      <c r="B2224" s="1">
        <v>46142.960069444445</v>
      </c>
      <c r="C2224">
        <f t="shared" si="34"/>
        <v>0.12560549883356384</v>
      </c>
      <c r="D2224" s="5">
        <v>0.43279446304928276</v>
      </c>
    </row>
    <row r="2225" spans="2:4" x14ac:dyDescent="0.2">
      <c r="B2225" s="1">
        <v>46142.967013888891</v>
      </c>
      <c r="C2225">
        <f t="shared" si="34"/>
        <v>0.12504888919756479</v>
      </c>
      <c r="D2225" s="5">
        <v>0.43201965819427446</v>
      </c>
    </row>
    <row r="2226" spans="2:4" x14ac:dyDescent="0.2">
      <c r="B2226" s="1">
        <v>46142.973958333336</v>
      </c>
      <c r="C2226">
        <f t="shared" si="34"/>
        <v>0.12404143484659033</v>
      </c>
      <c r="D2226" s="5">
        <v>0.43061202512315194</v>
      </c>
    </row>
    <row r="2227" spans="2:4" x14ac:dyDescent="0.2">
      <c r="B2227" s="1">
        <v>46142.980902777781</v>
      </c>
      <c r="C2227">
        <f t="shared" si="34"/>
        <v>0.12419209983040587</v>
      </c>
      <c r="D2227" s="5">
        <v>0.43082296951686566</v>
      </c>
    </row>
    <row r="2228" spans="2:4" x14ac:dyDescent="0.2">
      <c r="B2228" s="1">
        <v>46142.987847222219</v>
      </c>
      <c r="C2228">
        <f t="shared" si="34"/>
        <v>0.12363924649175775</v>
      </c>
      <c r="D2228" s="5">
        <v>0.43004817594361167</v>
      </c>
    </row>
    <row r="2229" spans="2:4" x14ac:dyDescent="0.2">
      <c r="B2229" s="1">
        <v>46142.994791666664</v>
      </c>
      <c r="C2229">
        <f t="shared" si="34"/>
        <v>0.1241404377050197</v>
      </c>
      <c r="D2229" s="5">
        <v>0.43075065514833766</v>
      </c>
    </row>
    <row r="2230" spans="2:4" x14ac:dyDescent="0.2">
      <c r="B2230" s="1">
        <v>46143.001736111109</v>
      </c>
      <c r="C2230">
        <f t="shared" si="34"/>
        <v>0.12429117367107624</v>
      </c>
      <c r="D2230" s="5">
        <v>0.43096159852824156</v>
      </c>
    </row>
    <row r="2231" spans="2:4" x14ac:dyDescent="0.2">
      <c r="B2231" s="1">
        <v>46143.008680555555</v>
      </c>
      <c r="C2231">
        <f t="shared" si="34"/>
        <v>0.12398885980273611</v>
      </c>
      <c r="D2231" s="5">
        <v>0.43053837940789685</v>
      </c>
    </row>
    <row r="2232" spans="2:4" x14ac:dyDescent="0.2">
      <c r="B2232" s="1">
        <v>46143.015625</v>
      </c>
      <c r="C2232">
        <f t="shared" si="34"/>
        <v>0.12383834319493459</v>
      </c>
      <c r="D2232" s="5">
        <v>0.43032743670386048</v>
      </c>
    </row>
    <row r="2233" spans="2:4" x14ac:dyDescent="0.2">
      <c r="B2233" s="1">
        <v>46143.022569444445</v>
      </c>
      <c r="C2233">
        <f t="shared" si="34"/>
        <v>0.12278730818478342</v>
      </c>
      <c r="D2233" s="5">
        <v>0.42885017430199773</v>
      </c>
    </row>
    <row r="2234" spans="2:4" x14ac:dyDescent="0.2">
      <c r="B2234" s="1">
        <v>46143.029513888891</v>
      </c>
      <c r="C2234">
        <f t="shared" si="34"/>
        <v>0.12328596343407767</v>
      </c>
      <c r="D2234" s="5">
        <v>0.42955198632863328</v>
      </c>
    </row>
    <row r="2235" spans="2:4" x14ac:dyDescent="0.2">
      <c r="B2235" s="1">
        <v>46143.036458333336</v>
      </c>
      <c r="C2235">
        <f t="shared" si="34"/>
        <v>0.12368651260875267</v>
      </c>
      <c r="D2235" s="5">
        <v>0.43011449750261421</v>
      </c>
    </row>
    <row r="2236" spans="2:4" x14ac:dyDescent="0.2">
      <c r="B2236" s="1">
        <v>46143.043402777781</v>
      </c>
      <c r="C2236">
        <f t="shared" si="34"/>
        <v>0.12233729449776265</v>
      </c>
      <c r="D2236" s="5">
        <v>0.428215359836984</v>
      </c>
    </row>
    <row r="2237" spans="2:4" x14ac:dyDescent="0.2">
      <c r="B2237" s="1">
        <v>46143.050347222219</v>
      </c>
      <c r="C2237">
        <f t="shared" si="34"/>
        <v>0.12263578284921756</v>
      </c>
      <c r="D2237" s="5">
        <v>0.42863657941443384</v>
      </c>
    </row>
    <row r="2238" spans="2:4" x14ac:dyDescent="0.2">
      <c r="B2238" s="1">
        <v>46143.057291666664</v>
      </c>
      <c r="C2238">
        <f t="shared" si="34"/>
        <v>0.12169057693354414</v>
      </c>
      <c r="D2238" s="5">
        <v>0.42730061965665617</v>
      </c>
    </row>
    <row r="2239" spans="2:4" x14ac:dyDescent="0.2">
      <c r="B2239" s="1">
        <v>46143.064236111109</v>
      </c>
      <c r="C2239">
        <f t="shared" si="34"/>
        <v>0.12144209775689271</v>
      </c>
      <c r="D2239" s="5">
        <v>0.42694839087770742</v>
      </c>
    </row>
    <row r="2240" spans="2:4" x14ac:dyDescent="0.2">
      <c r="B2240" s="1">
        <v>46143.071180555555</v>
      </c>
      <c r="C2240">
        <f t="shared" si="34"/>
        <v>0.12213682560323134</v>
      </c>
      <c r="D2240" s="5">
        <v>0.42793211870467385</v>
      </c>
    </row>
    <row r="2241" spans="2:4" x14ac:dyDescent="0.2">
      <c r="B2241" s="1">
        <v>46143.078125</v>
      </c>
      <c r="C2241">
        <f t="shared" si="34"/>
        <v>0.12238568286055507</v>
      </c>
      <c r="D2241" s="5">
        <v>0.42828368593556282</v>
      </c>
    </row>
    <row r="2242" spans="2:4" x14ac:dyDescent="0.2">
      <c r="B2242" s="1">
        <v>46143.085069444445</v>
      </c>
      <c r="C2242">
        <f t="shared" si="34"/>
        <v>0.12154033459396339</v>
      </c>
      <c r="D2242" s="5">
        <v>0.4270876967078503</v>
      </c>
    </row>
    <row r="2243" spans="2:4" x14ac:dyDescent="0.2">
      <c r="B2243" s="1">
        <v>46143.092013888891</v>
      </c>
      <c r="C2243">
        <f t="shared" ref="C2243:C2306" si="35">1.0012*(D2243)^2.4786</f>
        <v>0.12005788029669116</v>
      </c>
      <c r="D2243" s="5">
        <v>0.42497829670176268</v>
      </c>
    </row>
    <row r="2244" spans="2:4" x14ac:dyDescent="0.2">
      <c r="B2244" s="1">
        <v>46143.098958333336</v>
      </c>
      <c r="C2244">
        <f t="shared" si="35"/>
        <v>0.12149074453338482</v>
      </c>
      <c r="D2244" s="5">
        <v>0.42701738337431405</v>
      </c>
    </row>
    <row r="2245" spans="2:4" x14ac:dyDescent="0.2">
      <c r="B2245" s="1">
        <v>46143.105902777781</v>
      </c>
      <c r="C2245">
        <f t="shared" si="35"/>
        <v>0.12079728772812168</v>
      </c>
      <c r="D2245" s="5">
        <v>0.42603233775385108</v>
      </c>
    </row>
    <row r="2246" spans="2:4" x14ac:dyDescent="0.2">
      <c r="B2246" s="1">
        <v>46143.112847222219</v>
      </c>
      <c r="C2246">
        <f t="shared" si="35"/>
        <v>0.12015591244616776</v>
      </c>
      <c r="D2246" s="5">
        <v>0.4251182658822153</v>
      </c>
    </row>
    <row r="2247" spans="2:4" x14ac:dyDescent="0.2">
      <c r="B2247" s="1">
        <v>46143.119791666664</v>
      </c>
      <c r="C2247">
        <f t="shared" si="35"/>
        <v>0.12005742007407709</v>
      </c>
      <c r="D2247" s="5">
        <v>0.4249776394404251</v>
      </c>
    </row>
    <row r="2248" spans="2:4" x14ac:dyDescent="0.2">
      <c r="B2248" s="1">
        <v>46143.126736111109</v>
      </c>
      <c r="C2248">
        <f t="shared" si="35"/>
        <v>0.12035258038490249</v>
      </c>
      <c r="D2248" s="5">
        <v>0.42539886083071882</v>
      </c>
    </row>
    <row r="2249" spans="2:4" x14ac:dyDescent="0.2">
      <c r="B2249" s="1">
        <v>46143.133680555555</v>
      </c>
      <c r="C2249">
        <f t="shared" si="35"/>
        <v>0.11922172235190787</v>
      </c>
      <c r="D2249" s="5">
        <v>0.42378165934087142</v>
      </c>
    </row>
    <row r="2250" spans="2:4" x14ac:dyDescent="0.2">
      <c r="B2250" s="1">
        <v>46143.140625</v>
      </c>
      <c r="C2250">
        <f t="shared" si="35"/>
        <v>0.1198601204013689</v>
      </c>
      <c r="D2250" s="5">
        <v>0.42469572974817649</v>
      </c>
    </row>
    <row r="2251" spans="2:4" x14ac:dyDescent="0.2">
      <c r="B2251" s="1">
        <v>46143.147569444445</v>
      </c>
      <c r="C2251">
        <f t="shared" si="35"/>
        <v>0.12005695985399002</v>
      </c>
      <c r="D2251" s="5">
        <v>0.4249769821811934</v>
      </c>
    </row>
    <row r="2252" spans="2:4" x14ac:dyDescent="0.2">
      <c r="B2252" s="1">
        <v>46143.154513888891</v>
      </c>
      <c r="C2252">
        <f t="shared" si="35"/>
        <v>0.11868312719394629</v>
      </c>
      <c r="D2252" s="5">
        <v>0.42300821515007486</v>
      </c>
    </row>
    <row r="2253" spans="2:4" x14ac:dyDescent="0.2">
      <c r="B2253" s="1">
        <v>46143.161458333336</v>
      </c>
      <c r="C2253">
        <f t="shared" si="35"/>
        <v>0.11804848030420306</v>
      </c>
      <c r="D2253" s="5">
        <v>0.42209414474276974</v>
      </c>
    </row>
    <row r="2254" spans="2:4" x14ac:dyDescent="0.2">
      <c r="B2254" s="1">
        <v>46143.168402777781</v>
      </c>
      <c r="C2254">
        <f t="shared" si="35"/>
        <v>0.11897672602437467</v>
      </c>
      <c r="D2254" s="5">
        <v>0.42343009379960028</v>
      </c>
    </row>
    <row r="2255" spans="2:4" x14ac:dyDescent="0.2">
      <c r="B2255" s="1">
        <v>46143.175347222219</v>
      </c>
      <c r="C2255">
        <f t="shared" si="35"/>
        <v>0.11799974537628012</v>
      </c>
      <c r="D2255" s="5">
        <v>0.42202383163451557</v>
      </c>
    </row>
    <row r="2256" spans="2:4" x14ac:dyDescent="0.2">
      <c r="B2256" s="1">
        <v>46143.182291666664</v>
      </c>
      <c r="C2256">
        <f t="shared" si="35"/>
        <v>0.11761029802729428</v>
      </c>
      <c r="D2256" s="5">
        <v>0.42146132676848164</v>
      </c>
    </row>
    <row r="2257" spans="2:4" x14ac:dyDescent="0.2">
      <c r="B2257" s="1">
        <v>46143.189236111109</v>
      </c>
      <c r="C2257">
        <f t="shared" si="35"/>
        <v>0.11761029802729428</v>
      </c>
      <c r="D2257" s="5">
        <v>0.42146132676848164</v>
      </c>
    </row>
    <row r="2258" spans="2:4" x14ac:dyDescent="0.2">
      <c r="B2258" s="1">
        <v>46143.196180555555</v>
      </c>
      <c r="C2258">
        <f t="shared" si="35"/>
        <v>0.11688215328261889</v>
      </c>
      <c r="D2258" s="5">
        <v>0.42040663014466806</v>
      </c>
    </row>
    <row r="2259" spans="2:4" x14ac:dyDescent="0.2">
      <c r="B2259" s="1">
        <v>46143.203125</v>
      </c>
      <c r="C2259">
        <f t="shared" si="35"/>
        <v>0.11712456848114831</v>
      </c>
      <c r="D2259" s="5">
        <v>0.42075819568593931</v>
      </c>
    </row>
    <row r="2260" spans="2:4" x14ac:dyDescent="0.2">
      <c r="B2260" s="1">
        <v>46143.210069444445</v>
      </c>
      <c r="C2260">
        <f t="shared" si="35"/>
        <v>0.11639822143532079</v>
      </c>
      <c r="D2260" s="5">
        <v>0.41970349906212573</v>
      </c>
    </row>
    <row r="2261" spans="2:4" x14ac:dyDescent="0.2">
      <c r="B2261" s="1">
        <v>46143.217013888891</v>
      </c>
      <c r="C2261">
        <f t="shared" si="35"/>
        <v>0.11620498398482222</v>
      </c>
      <c r="D2261" s="5">
        <v>0.41942224662910882</v>
      </c>
    </row>
    <row r="2262" spans="2:4" x14ac:dyDescent="0.2">
      <c r="B2262" s="1">
        <v>46143.223958333336</v>
      </c>
      <c r="C2262">
        <f t="shared" si="35"/>
        <v>0.11659165044849028</v>
      </c>
      <c r="D2262" s="5">
        <v>0.41998475149514269</v>
      </c>
    </row>
    <row r="2263" spans="2:4" x14ac:dyDescent="0.2">
      <c r="B2263" s="1">
        <v>46143.230902777781</v>
      </c>
      <c r="C2263">
        <f t="shared" si="35"/>
        <v>0.11668843681027355</v>
      </c>
      <c r="D2263" s="5">
        <v>0.4201253777116512</v>
      </c>
    </row>
    <row r="2264" spans="2:4" x14ac:dyDescent="0.2">
      <c r="B2264" s="1">
        <v>46143.237847222219</v>
      </c>
      <c r="C2264">
        <f t="shared" si="35"/>
        <v>0.11528972023395065</v>
      </c>
      <c r="D2264" s="5">
        <v>0.41808629757227839</v>
      </c>
    </row>
    <row r="2265" spans="2:4" x14ac:dyDescent="0.2">
      <c r="B2265" s="1">
        <v>46143.244791666664</v>
      </c>
      <c r="C2265">
        <f t="shared" si="35"/>
        <v>0.1153863025709999</v>
      </c>
      <c r="D2265" s="5">
        <v>0.41822757023449908</v>
      </c>
    </row>
    <row r="2266" spans="2:4" x14ac:dyDescent="0.2">
      <c r="B2266" s="1">
        <v>46143.251736111109</v>
      </c>
      <c r="C2266">
        <f t="shared" si="35"/>
        <v>0.11519406906859252</v>
      </c>
      <c r="D2266" s="5">
        <v>0.41794631735091886</v>
      </c>
    </row>
    <row r="2267" spans="2:4" x14ac:dyDescent="0.2">
      <c r="B2267" s="1">
        <v>46143.258680555555</v>
      </c>
      <c r="C2267">
        <f t="shared" si="35"/>
        <v>0.11476224259263602</v>
      </c>
      <c r="D2267" s="5">
        <v>0.41731349836286319</v>
      </c>
    </row>
    <row r="2268" spans="2:4" x14ac:dyDescent="0.2">
      <c r="B2268" s="1">
        <v>46143.265625</v>
      </c>
      <c r="C2268">
        <f t="shared" si="35"/>
        <v>0.11366307831819067</v>
      </c>
      <c r="D2268" s="5">
        <v>0.41569629428227678</v>
      </c>
    </row>
    <row r="2269" spans="2:4" x14ac:dyDescent="0.2">
      <c r="B2269" s="1">
        <v>46143.272569444445</v>
      </c>
      <c r="C2269">
        <f t="shared" si="35"/>
        <v>0.11332980197590806</v>
      </c>
      <c r="D2269" s="5">
        <v>0.41520410173601136</v>
      </c>
    </row>
    <row r="2270" spans="2:4" x14ac:dyDescent="0.2">
      <c r="B2270" s="1">
        <v>46143.279513888891</v>
      </c>
      <c r="C2270">
        <f t="shared" si="35"/>
        <v>0.11233347348821128</v>
      </c>
      <c r="D2270" s="5">
        <v>0.41372752409721503</v>
      </c>
    </row>
    <row r="2271" spans="2:4" x14ac:dyDescent="0.2">
      <c r="B2271" s="1">
        <v>46143.286458333336</v>
      </c>
      <c r="C2271">
        <f t="shared" si="35"/>
        <v>0.11181368048731967</v>
      </c>
      <c r="D2271" s="5">
        <v>0.41295407866736933</v>
      </c>
    </row>
    <row r="2272" spans="2:4" x14ac:dyDescent="0.2">
      <c r="B2272" s="1">
        <v>46143.293402777781</v>
      </c>
      <c r="C2272">
        <f t="shared" si="35"/>
        <v>0.11124869897263223</v>
      </c>
      <c r="D2272" s="5">
        <v>0.4121109566646286</v>
      </c>
    </row>
    <row r="2273" spans="2:4" x14ac:dyDescent="0.2">
      <c r="B2273" s="1">
        <v>46143.300347222219</v>
      </c>
      <c r="C2273">
        <f t="shared" si="35"/>
        <v>0.11063810040282447</v>
      </c>
      <c r="D2273" s="5">
        <v>0.41119688332865728</v>
      </c>
    </row>
    <row r="2274" spans="2:4" x14ac:dyDescent="0.2">
      <c r="B2274" s="1">
        <v>46143.307291666664</v>
      </c>
      <c r="C2274">
        <f t="shared" si="35"/>
        <v>0.10900413422036938</v>
      </c>
      <c r="D2274" s="5">
        <v>0.40873591665488845</v>
      </c>
    </row>
    <row r="2275" spans="2:4" x14ac:dyDescent="0.2">
      <c r="B2275" s="1">
        <v>46143.314236111109</v>
      </c>
      <c r="C2275">
        <f t="shared" si="35"/>
        <v>0.10900455147758259</v>
      </c>
      <c r="D2275" s="5">
        <v>0.40873654789813391</v>
      </c>
    </row>
    <row r="2276" spans="2:4" x14ac:dyDescent="0.2">
      <c r="B2276" s="1">
        <v>46143.321180555555</v>
      </c>
      <c r="C2276">
        <f t="shared" si="35"/>
        <v>0.1077078024682863</v>
      </c>
      <c r="D2276" s="5">
        <v>0.40676777140515541</v>
      </c>
    </row>
    <row r="2277" spans="2:4" x14ac:dyDescent="0.2">
      <c r="B2277" s="1">
        <v>46143.328125</v>
      </c>
      <c r="C2277">
        <f t="shared" si="35"/>
        <v>0.10720089651222803</v>
      </c>
      <c r="D2277" s="5">
        <v>0.40599432349719961</v>
      </c>
    </row>
    <row r="2278" spans="2:4" x14ac:dyDescent="0.2">
      <c r="B2278" s="1">
        <v>46143.335069444445</v>
      </c>
      <c r="C2278">
        <f t="shared" si="35"/>
        <v>0.10664953434224843</v>
      </c>
      <c r="D2278" s="5">
        <v>0.40515056214306594</v>
      </c>
    </row>
    <row r="2279" spans="2:4" x14ac:dyDescent="0.2">
      <c r="B2279" s="1">
        <v>46143.342013888891</v>
      </c>
      <c r="C2279">
        <f t="shared" si="35"/>
        <v>0.10605413826449214</v>
      </c>
      <c r="D2279" s="5">
        <v>0.40423648734275458</v>
      </c>
    </row>
    <row r="2280" spans="2:4" x14ac:dyDescent="0.2">
      <c r="B2280" s="1">
        <v>46143.348958333336</v>
      </c>
      <c r="C2280">
        <f t="shared" si="35"/>
        <v>0.10482389409572089</v>
      </c>
      <c r="D2280" s="5">
        <v>0.40233802429595394</v>
      </c>
    </row>
    <row r="2281" spans="2:4" x14ac:dyDescent="0.2">
      <c r="B2281" s="1">
        <v>46143.355902777781</v>
      </c>
      <c r="C2281">
        <f t="shared" si="35"/>
        <v>0.10337690141034823</v>
      </c>
      <c r="D2281" s="5">
        <v>0.40008799401826423</v>
      </c>
    </row>
    <row r="2282" spans="2:4" x14ac:dyDescent="0.2">
      <c r="B2282" s="1">
        <v>46143.362847222219</v>
      </c>
      <c r="C2282">
        <f t="shared" si="35"/>
        <v>0.10252302892549217</v>
      </c>
      <c r="D2282" s="5">
        <v>0.3987514232927406</v>
      </c>
    </row>
    <row r="2283" spans="2:4" x14ac:dyDescent="0.2">
      <c r="B2283" s="1">
        <v>46143.369791666664</v>
      </c>
      <c r="C2283">
        <f t="shared" si="35"/>
        <v>0.10216493229120176</v>
      </c>
      <c r="D2283" s="5">
        <v>0.39818891662445061</v>
      </c>
    </row>
    <row r="2284" spans="2:4" x14ac:dyDescent="0.2">
      <c r="B2284" s="1">
        <v>46143.376736111109</v>
      </c>
      <c r="C2284">
        <f t="shared" si="35"/>
        <v>0.10145059219630817</v>
      </c>
      <c r="D2284" s="5">
        <v>0.39706329074508501</v>
      </c>
    </row>
    <row r="2285" spans="2:4" x14ac:dyDescent="0.2">
      <c r="B2285" s="1">
        <v>46143.383680555555</v>
      </c>
      <c r="C2285">
        <f t="shared" si="35"/>
        <v>0.10047378445310309</v>
      </c>
      <c r="D2285" s="5">
        <v>0.39551639988539361</v>
      </c>
    </row>
    <row r="2286" spans="2:4" x14ac:dyDescent="0.2">
      <c r="B2286" s="1">
        <v>46143.390625</v>
      </c>
      <c r="C2286">
        <f t="shared" si="35"/>
        <v>9.945859852491068E-2</v>
      </c>
      <c r="D2286" s="5">
        <v>0.39389919580480715</v>
      </c>
    </row>
    <row r="2287" spans="2:4" x14ac:dyDescent="0.2">
      <c r="B2287" s="1">
        <v>46143.397569444445</v>
      </c>
      <c r="C2287">
        <f t="shared" si="35"/>
        <v>9.8493300491175939E-2</v>
      </c>
      <c r="D2287" s="5">
        <v>0.39235230494511575</v>
      </c>
    </row>
    <row r="2288" spans="2:4" x14ac:dyDescent="0.2">
      <c r="B2288" s="1">
        <v>46143.404513888891</v>
      </c>
      <c r="C2288">
        <f t="shared" si="35"/>
        <v>9.91943992140875E-2</v>
      </c>
      <c r="D2288" s="5">
        <v>0.39347670968329607</v>
      </c>
    </row>
    <row r="2289" spans="2:4" x14ac:dyDescent="0.2">
      <c r="B2289" s="1">
        <v>46143.411458333336</v>
      </c>
      <c r="C2289">
        <f t="shared" si="35"/>
        <v>9.8274321879065762E-2</v>
      </c>
      <c r="D2289" s="5">
        <v>0.39200013440995707</v>
      </c>
    </row>
    <row r="2290" spans="2:4" x14ac:dyDescent="0.2">
      <c r="B2290" s="1">
        <v>46143.418402777781</v>
      </c>
      <c r="C2290">
        <f t="shared" si="35"/>
        <v>9.7012138050462313E-2</v>
      </c>
      <c r="D2290" s="5">
        <v>0.38996105427058425</v>
      </c>
    </row>
    <row r="2291" spans="2:4" x14ac:dyDescent="0.2">
      <c r="B2291" s="1">
        <v>46143.425347222219</v>
      </c>
      <c r="C2291">
        <f t="shared" si="35"/>
        <v>9.6449488514306903E-2</v>
      </c>
      <c r="D2291" s="5">
        <v>0.38904698386327918</v>
      </c>
    </row>
    <row r="2292" spans="2:4" x14ac:dyDescent="0.2">
      <c r="B2292" s="1">
        <v>46143.432291666664</v>
      </c>
      <c r="C2292">
        <f t="shared" si="35"/>
        <v>9.6104212636261149E-2</v>
      </c>
      <c r="D2292" s="5">
        <v>0.38848447899724531</v>
      </c>
    </row>
    <row r="2293" spans="2:4" x14ac:dyDescent="0.2">
      <c r="B2293" s="1">
        <v>46143.439236111109</v>
      </c>
      <c r="C2293">
        <f t="shared" si="35"/>
        <v>9.5931851637568594E-2</v>
      </c>
      <c r="D2293" s="5">
        <v>0.3882032265642284</v>
      </c>
    </row>
    <row r="2294" spans="2:4" x14ac:dyDescent="0.2">
      <c r="B2294" s="1">
        <v>46143.446180555555</v>
      </c>
      <c r="C2294">
        <f t="shared" si="35"/>
        <v>9.5544714023204635E-2</v>
      </c>
      <c r="D2294" s="5">
        <v>0.3875704085899403</v>
      </c>
    </row>
    <row r="2295" spans="2:4" x14ac:dyDescent="0.2">
      <c r="B2295" s="1">
        <v>46143.453125</v>
      </c>
      <c r="C2295">
        <f t="shared" si="35"/>
        <v>9.4602306125849522E-2</v>
      </c>
      <c r="D2295" s="5">
        <v>0.38602352020834713</v>
      </c>
    </row>
    <row r="2296" spans="2:4" x14ac:dyDescent="0.2">
      <c r="B2296" s="1">
        <v>46143.460069444445</v>
      </c>
      <c r="C2296">
        <f t="shared" si="35"/>
        <v>9.5588048357289152E-2</v>
      </c>
      <c r="D2296" s="5">
        <v>0.38764131914514649</v>
      </c>
    </row>
    <row r="2297" spans="2:4" x14ac:dyDescent="0.2">
      <c r="B2297" s="1">
        <v>46143.467013888891</v>
      </c>
      <c r="C2297">
        <f t="shared" si="35"/>
        <v>9.4902283767284282E-2</v>
      </c>
      <c r="D2297" s="5">
        <v>0.38651690325743276</v>
      </c>
    </row>
    <row r="2298" spans="2:4" x14ac:dyDescent="0.2">
      <c r="B2298" s="1">
        <v>46143.473958333336</v>
      </c>
      <c r="C2298">
        <f t="shared" si="35"/>
        <v>9.5545444004348654E-2</v>
      </c>
      <c r="D2298" s="5">
        <v>0.38757160326047657</v>
      </c>
    </row>
    <row r="2299" spans="2:4" x14ac:dyDescent="0.2">
      <c r="B2299" s="1">
        <v>46143.480902777781</v>
      </c>
      <c r="C2299">
        <f t="shared" si="35"/>
        <v>9.5589143838288371E-2</v>
      </c>
      <c r="D2299" s="5">
        <v>0.38764311149748792</v>
      </c>
    </row>
    <row r="2300" spans="2:4" x14ac:dyDescent="0.2">
      <c r="B2300" s="1">
        <v>46143.487847222219</v>
      </c>
      <c r="C2300">
        <f t="shared" si="35"/>
        <v>9.6754059446832033E-2</v>
      </c>
      <c r="D2300" s="5">
        <v>0.38954217808157043</v>
      </c>
    </row>
    <row r="2301" spans="2:4" x14ac:dyDescent="0.2">
      <c r="B2301" s="1">
        <v>46143.494791666664</v>
      </c>
      <c r="C2301">
        <f t="shared" si="35"/>
        <v>9.7188253433660873E-2</v>
      </c>
      <c r="D2301" s="5">
        <v>0.39024651804671906</v>
      </c>
    </row>
    <row r="2302" spans="2:4" x14ac:dyDescent="0.2">
      <c r="B2302" s="1">
        <v>46143.501736111109</v>
      </c>
      <c r="C2302">
        <f t="shared" si="35"/>
        <v>9.7972509556650975E-2</v>
      </c>
      <c r="D2302" s="5">
        <v>0.39151397916118696</v>
      </c>
    </row>
    <row r="2303" spans="2:4" x14ac:dyDescent="0.2">
      <c r="B2303" s="1">
        <v>46143.508680555555</v>
      </c>
      <c r="C2303">
        <f t="shared" si="35"/>
        <v>9.8017251183115231E-2</v>
      </c>
      <c r="D2303" s="5">
        <v>0.39158610472421829</v>
      </c>
    </row>
    <row r="2304" spans="2:4" x14ac:dyDescent="0.2">
      <c r="B2304" s="1">
        <v>46143.515625</v>
      </c>
      <c r="C2304">
        <f t="shared" si="35"/>
        <v>9.8849713177149093E-2</v>
      </c>
      <c r="D2304" s="5">
        <v>0.39292450529652245</v>
      </c>
    </row>
    <row r="2305" spans="2:4" x14ac:dyDescent="0.2">
      <c r="B2305" s="1">
        <v>46143.522569444445</v>
      </c>
      <c r="C2305">
        <f t="shared" si="35"/>
        <v>9.9555003492958385E-2</v>
      </c>
      <c r="D2305" s="5">
        <v>0.39405319207910028</v>
      </c>
    </row>
    <row r="2306" spans="2:4" x14ac:dyDescent="0.2">
      <c r="B2306" s="1">
        <v>46143.529513888891</v>
      </c>
      <c r="C2306">
        <f t="shared" si="35"/>
        <v>0.10097152074309992</v>
      </c>
      <c r="D2306" s="5">
        <v>0.39630573984885642</v>
      </c>
    </row>
    <row r="2307" spans="2:4" x14ac:dyDescent="0.2">
      <c r="B2307" s="1">
        <v>46143.536458333336</v>
      </c>
      <c r="C2307">
        <f t="shared" ref="C2307:C2370" si="36">1.0012*(D2307)^2.4786</f>
        <v>0.10289367845614469</v>
      </c>
      <c r="D2307" s="5">
        <v>0.39933241529815122</v>
      </c>
    </row>
    <row r="2308" spans="2:4" x14ac:dyDescent="0.2">
      <c r="B2308" s="1">
        <v>46143.543402777781</v>
      </c>
      <c r="C2308">
        <f t="shared" si="36"/>
        <v>0.10479332649483383</v>
      </c>
      <c r="D2308" s="5">
        <v>0.40229068481657637</v>
      </c>
    </row>
    <row r="2309" spans="2:4" x14ac:dyDescent="0.2">
      <c r="B2309" s="1">
        <v>46143.550347222219</v>
      </c>
      <c r="C2309">
        <f t="shared" si="36"/>
        <v>0.10800267192699006</v>
      </c>
      <c r="D2309" s="5">
        <v>0.40721669088877011</v>
      </c>
    </row>
    <row r="2310" spans="2:4" x14ac:dyDescent="0.2">
      <c r="B2310" s="1">
        <v>46143.557291666664</v>
      </c>
      <c r="C2310">
        <f t="shared" si="36"/>
        <v>0.1102376534392782</v>
      </c>
      <c r="D2310" s="5">
        <v>0.41059577441236406</v>
      </c>
    </row>
    <row r="2311" spans="2:4" x14ac:dyDescent="0.2">
      <c r="B2311" s="1">
        <v>46143.564236111109</v>
      </c>
      <c r="C2311">
        <f t="shared" si="36"/>
        <v>0.11231110465913442</v>
      </c>
      <c r="D2311" s="5">
        <v>0.41369428357571536</v>
      </c>
    </row>
    <row r="2312" spans="2:4" x14ac:dyDescent="0.2">
      <c r="B2312" s="1">
        <v>46143.571180555555</v>
      </c>
      <c r="C2312">
        <f t="shared" si="36"/>
        <v>0.11288410166140468</v>
      </c>
      <c r="D2312" s="5">
        <v>0.41454452669262937</v>
      </c>
    </row>
    <row r="2313" spans="2:4" x14ac:dyDescent="0.2">
      <c r="B2313" s="1">
        <v>46143.578125</v>
      </c>
      <c r="C2313">
        <f t="shared" si="36"/>
        <v>0.11503551672752127</v>
      </c>
      <c r="D2313" s="5">
        <v>0.41771413190845857</v>
      </c>
    </row>
    <row r="2314" spans="2:4" x14ac:dyDescent="0.2">
      <c r="B2314" s="1">
        <v>46143.585069444445</v>
      </c>
      <c r="C2314">
        <f t="shared" si="36"/>
        <v>0.11446387449892137</v>
      </c>
      <c r="D2314" s="5">
        <v>0.41687542538923389</v>
      </c>
    </row>
    <row r="2315" spans="2:4" x14ac:dyDescent="0.2">
      <c r="B2315" s="1">
        <v>46143.592013888891</v>
      </c>
      <c r="C2315">
        <f t="shared" si="36"/>
        <v>0.11485064919543099</v>
      </c>
      <c r="D2315" s="5">
        <v>0.41744316907717005</v>
      </c>
    </row>
    <row r="2316" spans="2:4" x14ac:dyDescent="0.2">
      <c r="B2316" s="1">
        <v>46143.598958333336</v>
      </c>
      <c r="C2316">
        <f t="shared" si="36"/>
        <v>0.11513860063963334</v>
      </c>
      <c r="D2316" s="5">
        <v>0.41786511058954245</v>
      </c>
    </row>
    <row r="2317" spans="2:4" x14ac:dyDescent="0.2">
      <c r="B2317" s="1">
        <v>46143.605902777781</v>
      </c>
      <c r="C2317">
        <f t="shared" si="36"/>
        <v>0.11538242566783033</v>
      </c>
      <c r="D2317" s="5">
        <v>0.41822190078014654</v>
      </c>
    </row>
    <row r="2318" spans="2:4" x14ac:dyDescent="0.2">
      <c r="B2318" s="1">
        <v>46143.612847222219</v>
      </c>
      <c r="C2318">
        <f t="shared" si="36"/>
        <v>0.11634659857147277</v>
      </c>
      <c r="D2318" s="5">
        <v>0.41962839051616058</v>
      </c>
    </row>
    <row r="2319" spans="2:4" x14ac:dyDescent="0.2">
      <c r="B2319" s="1">
        <v>46143.619791666664</v>
      </c>
      <c r="C2319">
        <f t="shared" si="36"/>
        <v>0.11605862304829236</v>
      </c>
      <c r="D2319" s="5">
        <v>0.41920903608685206</v>
      </c>
    </row>
    <row r="2320" spans="2:4" x14ac:dyDescent="0.2">
      <c r="B2320" s="1">
        <v>46143.626736111109</v>
      </c>
      <c r="C2320">
        <f t="shared" si="36"/>
        <v>0.11504785866475747</v>
      </c>
      <c r="D2320" s="5">
        <v>0.41773221239909974</v>
      </c>
    </row>
    <row r="2321" spans="2:4" x14ac:dyDescent="0.2">
      <c r="B2321" s="1">
        <v>46143.633680555555</v>
      </c>
      <c r="C2321">
        <f t="shared" si="36"/>
        <v>0.11466638887841477</v>
      </c>
      <c r="D2321" s="5">
        <v>0.41717283722158344</v>
      </c>
    </row>
    <row r="2322" spans="2:4" x14ac:dyDescent="0.2">
      <c r="B2322" s="1">
        <v>46143.640625</v>
      </c>
      <c r="C2322">
        <f t="shared" si="36"/>
        <v>0.11495583446966449</v>
      </c>
      <c r="D2322" s="5">
        <v>0.41759737242664596</v>
      </c>
    </row>
    <row r="2323" spans="2:4" x14ac:dyDescent="0.2">
      <c r="B2323" s="1">
        <v>46143.647569444445</v>
      </c>
      <c r="C2323">
        <f t="shared" si="36"/>
        <v>0.11529422328225734</v>
      </c>
      <c r="D2323" s="5">
        <v>0.41809288582803056</v>
      </c>
    </row>
    <row r="2324" spans="2:4" x14ac:dyDescent="0.2">
      <c r="B2324" s="1">
        <v>46143.654513888891</v>
      </c>
      <c r="C2324">
        <f t="shared" si="36"/>
        <v>0.1133356240818806</v>
      </c>
      <c r="D2324" s="5">
        <v>0.41521270740250582</v>
      </c>
    </row>
    <row r="2325" spans="2:4" x14ac:dyDescent="0.2">
      <c r="B2325" s="1">
        <v>46143.661458333336</v>
      </c>
      <c r="C2325">
        <f t="shared" si="36"/>
        <v>0.11477015085949283</v>
      </c>
      <c r="D2325" s="5">
        <v>0.41732510026907549</v>
      </c>
    </row>
    <row r="2326" spans="2:4" x14ac:dyDescent="0.2">
      <c r="B2326" s="1">
        <v>46143.668402777781</v>
      </c>
      <c r="C2326">
        <f t="shared" si="36"/>
        <v>0.113815944794047</v>
      </c>
      <c r="D2326" s="5">
        <v>0.41592176410313164</v>
      </c>
    </row>
    <row r="2327" spans="2:4" x14ac:dyDescent="0.2">
      <c r="B2327" s="1">
        <v>46143.675347222219</v>
      </c>
      <c r="C2327">
        <f t="shared" si="36"/>
        <v>0.1148224950553785</v>
      </c>
      <c r="D2327" s="5">
        <v>0.41740188035109527</v>
      </c>
    </row>
    <row r="2328" spans="2:4" x14ac:dyDescent="0.2">
      <c r="B2328" s="1">
        <v>46143.682291666664</v>
      </c>
      <c r="C2328">
        <f t="shared" si="36"/>
        <v>0.11492062568638092</v>
      </c>
      <c r="D2328" s="5">
        <v>0.41754576514415798</v>
      </c>
    </row>
    <row r="2329" spans="2:4" x14ac:dyDescent="0.2">
      <c r="B2329" s="1">
        <v>46143.689236111109</v>
      </c>
      <c r="C2329">
        <f t="shared" si="36"/>
        <v>0.1156897931678291</v>
      </c>
      <c r="D2329" s="5">
        <v>0.418671032657081</v>
      </c>
    </row>
    <row r="2330" spans="2:4" x14ac:dyDescent="0.2">
      <c r="B2330" s="1">
        <v>46143.696180555555</v>
      </c>
      <c r="C2330">
        <f t="shared" si="36"/>
        <v>0.1139157347898275</v>
      </c>
      <c r="D2330" s="5">
        <v>0.41606885153344664</v>
      </c>
    </row>
    <row r="2331" spans="2:4" x14ac:dyDescent="0.2">
      <c r="B2331" s="1">
        <v>46143.703125</v>
      </c>
      <c r="C2331">
        <f t="shared" si="36"/>
        <v>0.11444144958422577</v>
      </c>
      <c r="D2331" s="5">
        <v>0.41684247294858112</v>
      </c>
    </row>
    <row r="2332" spans="2:4" x14ac:dyDescent="0.2">
      <c r="B2332" s="1">
        <v>46143.710069444445</v>
      </c>
      <c r="C2332">
        <f t="shared" si="36"/>
        <v>0.11501880790328939</v>
      </c>
      <c r="D2332" s="5">
        <v>0.41768965224278232</v>
      </c>
    </row>
    <row r="2333" spans="2:4" x14ac:dyDescent="0.2">
      <c r="B2333" s="1">
        <v>46143.717013888891</v>
      </c>
      <c r="C2333">
        <f t="shared" si="36"/>
        <v>0.11559790959581381</v>
      </c>
      <c r="D2333" s="5">
        <v>0.41853684511200834</v>
      </c>
    </row>
    <row r="2334" spans="2:4" x14ac:dyDescent="0.2">
      <c r="B2334" s="1">
        <v>46143.723958333336</v>
      </c>
      <c r="C2334">
        <f t="shared" si="36"/>
        <v>0.11454157796862099</v>
      </c>
      <c r="D2334" s="5">
        <v>0.4169895774890417</v>
      </c>
    </row>
    <row r="2335" spans="2:4" x14ac:dyDescent="0.2">
      <c r="B2335" s="1">
        <v>46143.730902777781</v>
      </c>
      <c r="C2335">
        <f t="shared" si="36"/>
        <v>0.11526117653055511</v>
      </c>
      <c r="D2335" s="5">
        <v>0.41804453268651892</v>
      </c>
    </row>
    <row r="2336" spans="2:4" x14ac:dyDescent="0.2">
      <c r="B2336" s="1">
        <v>46143.737847222219</v>
      </c>
      <c r="C2336">
        <f t="shared" si="36"/>
        <v>0.11387237681426031</v>
      </c>
      <c r="D2336" s="5">
        <v>0.41600495263806297</v>
      </c>
    </row>
    <row r="2337" spans="2:4" x14ac:dyDescent="0.2">
      <c r="B2337" s="1">
        <v>46143.744791666664</v>
      </c>
      <c r="C2337">
        <f t="shared" si="36"/>
        <v>0.11415889088498442</v>
      </c>
      <c r="D2337" s="5">
        <v>0.41642693471705389</v>
      </c>
    </row>
    <row r="2338" spans="2:4" x14ac:dyDescent="0.2">
      <c r="B2338" s="1">
        <v>46143.751736111109</v>
      </c>
      <c r="C2338">
        <f t="shared" si="36"/>
        <v>0.11502365613216428</v>
      </c>
      <c r="D2338" s="5">
        <v>0.41769675547581214</v>
      </c>
    </row>
    <row r="2339" spans="2:4" x14ac:dyDescent="0.2">
      <c r="B2339" s="1">
        <v>46143.758680555555</v>
      </c>
      <c r="C2339">
        <f t="shared" si="36"/>
        <v>0.11598346515934972</v>
      </c>
      <c r="D2339" s="5">
        <v>0.41909948788399615</v>
      </c>
    </row>
    <row r="2340" spans="2:4" x14ac:dyDescent="0.2">
      <c r="B2340" s="1">
        <v>46143.765625</v>
      </c>
      <c r="C2340">
        <f t="shared" si="36"/>
        <v>0.11670844710185344</v>
      </c>
      <c r="D2340" s="5">
        <v>0.42015444308147343</v>
      </c>
    </row>
    <row r="2341" spans="2:4" x14ac:dyDescent="0.2">
      <c r="B2341" s="1">
        <v>46143.772569444445</v>
      </c>
      <c r="C2341">
        <f t="shared" si="36"/>
        <v>0.11598346515934972</v>
      </c>
      <c r="D2341" s="5">
        <v>0.41909948788399615</v>
      </c>
    </row>
    <row r="2342" spans="2:4" x14ac:dyDescent="0.2">
      <c r="B2342" s="1">
        <v>46143.779513888891</v>
      </c>
      <c r="C2342">
        <f t="shared" si="36"/>
        <v>0.1163697868210796</v>
      </c>
      <c r="D2342" s="5">
        <v>0.41966213065598401</v>
      </c>
    </row>
    <row r="2343" spans="2:4" x14ac:dyDescent="0.2">
      <c r="B2343" s="1">
        <v>46143.786458333336</v>
      </c>
      <c r="C2343">
        <f t="shared" si="36"/>
        <v>0.1165148550543607</v>
      </c>
      <c r="D2343" s="5">
        <v>0.41987312169547941</v>
      </c>
    </row>
    <row r="2344" spans="2:4" x14ac:dyDescent="0.2">
      <c r="B2344" s="1">
        <v>46143.793402777781</v>
      </c>
      <c r="C2344">
        <f t="shared" si="36"/>
        <v>0.11694846560187855</v>
      </c>
      <c r="D2344" s="5">
        <v>0.42050284356372503</v>
      </c>
    </row>
    <row r="2345" spans="2:4" x14ac:dyDescent="0.2">
      <c r="B2345" s="1">
        <v>46143.800347222219</v>
      </c>
      <c r="C2345">
        <f t="shared" si="36"/>
        <v>0.11699695256817728</v>
      </c>
      <c r="D2345" s="5">
        <v>0.4205731733467486</v>
      </c>
    </row>
    <row r="2346" spans="2:4" x14ac:dyDescent="0.2">
      <c r="B2346" s="1">
        <v>46143.807291666664</v>
      </c>
      <c r="C2346">
        <f t="shared" si="36"/>
        <v>0.11752884827347032</v>
      </c>
      <c r="D2346" s="5">
        <v>0.4213435430002731</v>
      </c>
    </row>
    <row r="2347" spans="2:4" x14ac:dyDescent="0.2">
      <c r="B2347" s="1">
        <v>46143.814236111109</v>
      </c>
      <c r="C2347">
        <f t="shared" si="36"/>
        <v>0.1165587677771715</v>
      </c>
      <c r="D2347" s="5">
        <v>0.41993695860911939</v>
      </c>
    </row>
    <row r="2348" spans="2:4" x14ac:dyDescent="0.2">
      <c r="B2348" s="1">
        <v>46143.821180555555</v>
      </c>
      <c r="C2348">
        <f t="shared" si="36"/>
        <v>0.11786725105304938</v>
      </c>
      <c r="D2348" s="5">
        <v>0.42183258568544768</v>
      </c>
    </row>
    <row r="2349" spans="2:4" x14ac:dyDescent="0.2">
      <c r="B2349" s="1">
        <v>46143.828125</v>
      </c>
      <c r="C2349">
        <f t="shared" si="36"/>
        <v>0.11665332458827689</v>
      </c>
      <c r="D2349" s="5">
        <v>0.42007436928292691</v>
      </c>
    </row>
    <row r="2350" spans="2:4" x14ac:dyDescent="0.2">
      <c r="B2350" s="1">
        <v>46143.835069444445</v>
      </c>
      <c r="C2350">
        <f t="shared" si="36"/>
        <v>0.11679636181771633</v>
      </c>
      <c r="D2350" s="5">
        <v>0.42028210584761799</v>
      </c>
    </row>
    <row r="2351" spans="2:4" x14ac:dyDescent="0.2">
      <c r="B2351" s="1">
        <v>46143.842013888891</v>
      </c>
      <c r="C2351">
        <f t="shared" si="36"/>
        <v>0.1169417423044616</v>
      </c>
      <c r="D2351" s="5">
        <v>0.42049309012557695</v>
      </c>
    </row>
    <row r="2352" spans="2:4" x14ac:dyDescent="0.2">
      <c r="B2352" s="1">
        <v>46143.848958333336</v>
      </c>
      <c r="C2352">
        <f t="shared" si="36"/>
        <v>0.11481809553202058</v>
      </c>
      <c r="D2352" s="5">
        <v>0.41739542779828964</v>
      </c>
    </row>
    <row r="2353" spans="2:4" x14ac:dyDescent="0.2">
      <c r="B2353" s="1">
        <v>46143.855902777781</v>
      </c>
      <c r="C2353">
        <f t="shared" si="36"/>
        <v>0.11563321104372742</v>
      </c>
      <c r="D2353" s="5">
        <v>0.41858840716905005</v>
      </c>
    </row>
    <row r="2354" spans="2:4" x14ac:dyDescent="0.2">
      <c r="B2354" s="1">
        <v>46143.862847222219</v>
      </c>
      <c r="C2354">
        <f t="shared" si="36"/>
        <v>0.1154406942600819</v>
      </c>
      <c r="D2354" s="5">
        <v>0.41830709885517126</v>
      </c>
    </row>
    <row r="2355" spans="2:4" x14ac:dyDescent="0.2">
      <c r="B2355" s="1">
        <v>46143.869791666664</v>
      </c>
      <c r="C2355">
        <f t="shared" si="36"/>
        <v>0.11534229773152117</v>
      </c>
      <c r="D2355" s="5">
        <v>0.41816321234307768</v>
      </c>
    </row>
    <row r="2356" spans="2:4" x14ac:dyDescent="0.2">
      <c r="B2356" s="1">
        <v>46143.876736111109</v>
      </c>
      <c r="C2356">
        <f t="shared" si="36"/>
        <v>0.11462024001609328</v>
      </c>
      <c r="D2356" s="5">
        <v>0.41710509076521085</v>
      </c>
    </row>
    <row r="2357" spans="2:4" x14ac:dyDescent="0.2">
      <c r="B2357" s="1">
        <v>46143.883680555555</v>
      </c>
      <c r="C2357">
        <f t="shared" si="36"/>
        <v>0.11452270823860887</v>
      </c>
      <c r="D2357" s="5">
        <v>0.41696186071885549</v>
      </c>
    </row>
    <row r="2358" spans="2:4" x14ac:dyDescent="0.2">
      <c r="B2358" s="1">
        <v>46143.890625</v>
      </c>
      <c r="C2358">
        <f t="shared" si="36"/>
        <v>0.11428129006512416</v>
      </c>
      <c r="D2358" s="5">
        <v>0.41660701339890749</v>
      </c>
    </row>
    <row r="2359" spans="2:4" x14ac:dyDescent="0.2">
      <c r="B2359" s="1">
        <v>46143.897569444445</v>
      </c>
      <c r="C2359">
        <f t="shared" si="36"/>
        <v>0.11409012544239909</v>
      </c>
      <c r="D2359" s="5">
        <v>0.41632571364885945</v>
      </c>
    </row>
    <row r="2360" spans="2:4" x14ac:dyDescent="0.2">
      <c r="B2360" s="1">
        <v>46143.904513888891</v>
      </c>
      <c r="C2360">
        <f t="shared" si="36"/>
        <v>0.11408837708624744</v>
      </c>
      <c r="D2360" s="5">
        <v>0.41632313963652773</v>
      </c>
    </row>
    <row r="2361" spans="2:4" x14ac:dyDescent="0.2">
      <c r="B2361" s="1">
        <v>46143.911458333336</v>
      </c>
      <c r="C2361">
        <f t="shared" si="36"/>
        <v>0.11370488399652255</v>
      </c>
      <c r="D2361" s="5">
        <v>0.41575797336842801</v>
      </c>
    </row>
    <row r="2362" spans="2:4" x14ac:dyDescent="0.2">
      <c r="B2362" s="1">
        <v>46143.918402777781</v>
      </c>
      <c r="C2362">
        <f t="shared" si="36"/>
        <v>0.11322704104726052</v>
      </c>
      <c r="D2362" s="5">
        <v>0.41505216717372662</v>
      </c>
    </row>
    <row r="2363" spans="2:4" x14ac:dyDescent="0.2">
      <c r="B2363" s="1">
        <v>46143.925347222219</v>
      </c>
      <c r="C2363">
        <f t="shared" si="36"/>
        <v>0.11275040417655866</v>
      </c>
      <c r="D2363" s="5">
        <v>0.41434637002585079</v>
      </c>
    </row>
    <row r="2364" spans="2:4" x14ac:dyDescent="0.2">
      <c r="B2364" s="1">
        <v>46143.932291666664</v>
      </c>
      <c r="C2364">
        <f t="shared" si="36"/>
        <v>0.11298597514800422</v>
      </c>
      <c r="D2364" s="5">
        <v>0.41469542218482464</v>
      </c>
    </row>
    <row r="2365" spans="2:4" x14ac:dyDescent="0.2">
      <c r="B2365" s="1">
        <v>46143.939236111109</v>
      </c>
      <c r="C2365">
        <f t="shared" si="36"/>
        <v>0.11260471523428157</v>
      </c>
      <c r="D2365" s="5">
        <v>0.41413028083650327</v>
      </c>
    </row>
    <row r="2366" spans="2:4" x14ac:dyDescent="0.2">
      <c r="B2366" s="1">
        <v>46143.946180555555</v>
      </c>
      <c r="C2366">
        <f t="shared" si="36"/>
        <v>0.1127926562583203</v>
      </c>
      <c r="D2366" s="5">
        <v>0.41440900812371523</v>
      </c>
    </row>
    <row r="2367" spans="2:4" x14ac:dyDescent="0.2">
      <c r="B2367" s="1">
        <v>46143.953125</v>
      </c>
      <c r="C2367">
        <f t="shared" si="36"/>
        <v>0.11226981224581198</v>
      </c>
      <c r="D2367" s="5">
        <v>0.41363291185862211</v>
      </c>
    </row>
    <row r="2368" spans="2:4" x14ac:dyDescent="0.2">
      <c r="B2368" s="1">
        <v>46143.960069444445</v>
      </c>
      <c r="C2368">
        <f t="shared" si="36"/>
        <v>0.11184451504439025</v>
      </c>
      <c r="D2368" s="5">
        <v>0.41300001987077295</v>
      </c>
    </row>
    <row r="2369" spans="2:4" x14ac:dyDescent="0.2">
      <c r="B2369" s="1">
        <v>46143.967013888891</v>
      </c>
      <c r="C2369">
        <f t="shared" si="36"/>
        <v>0.11203170085787532</v>
      </c>
      <c r="D2369" s="5">
        <v>0.41327875082890286</v>
      </c>
    </row>
    <row r="2370" spans="2:4" x14ac:dyDescent="0.2">
      <c r="B2370" s="1">
        <v>46143.973958333336</v>
      </c>
      <c r="C2370">
        <f t="shared" si="36"/>
        <v>0.11188872311857277</v>
      </c>
      <c r="D2370" s="5">
        <v>0.413065873443067</v>
      </c>
    </row>
    <row r="2371" spans="2:4" x14ac:dyDescent="0.2">
      <c r="B2371" s="1">
        <v>46143.980902777781</v>
      </c>
      <c r="C2371">
        <f t="shared" ref="C2371:C2434" si="37">1.0012*(D2371)^2.4786</f>
        <v>0.11221778166038826</v>
      </c>
      <c r="D2371" s="5">
        <v>0.41355556113120029</v>
      </c>
    </row>
    <row r="2372" spans="2:4" x14ac:dyDescent="0.2">
      <c r="B2372" s="1">
        <v>46143.987847222219</v>
      </c>
      <c r="C2372">
        <f t="shared" si="37"/>
        <v>0.11160395325055236</v>
      </c>
      <c r="D2372" s="5">
        <v>0.412641399926515</v>
      </c>
    </row>
    <row r="2373" spans="2:4" x14ac:dyDescent="0.2">
      <c r="B2373" s="1">
        <v>46143.994791666664</v>
      </c>
      <c r="C2373">
        <f t="shared" si="37"/>
        <v>0.11169697438876064</v>
      </c>
      <c r="D2373" s="5">
        <v>0.41278012676486697</v>
      </c>
    </row>
    <row r="2374" spans="2:4" x14ac:dyDescent="0.2">
      <c r="B2374" s="1">
        <v>46144.001736111109</v>
      </c>
      <c r="C2374">
        <f t="shared" si="37"/>
        <v>0.11183723356391861</v>
      </c>
      <c r="D2374" s="5">
        <v>0.41298917168636456</v>
      </c>
    </row>
    <row r="2375" spans="2:4" x14ac:dyDescent="0.2">
      <c r="B2375" s="1">
        <v>46144.008680555555</v>
      </c>
      <c r="C2375">
        <f t="shared" si="37"/>
        <v>0.1108000403654554</v>
      </c>
      <c r="D2375" s="5">
        <v>0.41143960200503477</v>
      </c>
    </row>
    <row r="2376" spans="2:4" x14ac:dyDescent="0.2">
      <c r="B2376" s="1">
        <v>46144.015625</v>
      </c>
      <c r="C2376">
        <f t="shared" si="37"/>
        <v>0.11131578329608158</v>
      </c>
      <c r="D2376" s="5">
        <v>0.41221120004978573</v>
      </c>
    </row>
    <row r="2377" spans="2:4" x14ac:dyDescent="0.2">
      <c r="B2377" s="1">
        <v>46144.022569444445</v>
      </c>
      <c r="C2377">
        <f t="shared" si="37"/>
        <v>0.11154998368914042</v>
      </c>
      <c r="D2377" s="5">
        <v>0.41256088093681725</v>
      </c>
    </row>
    <row r="2378" spans="2:4" x14ac:dyDescent="0.2">
      <c r="B2378" s="1">
        <v>46144.029513888891</v>
      </c>
      <c r="C2378">
        <f t="shared" si="37"/>
        <v>0.11254223999410375</v>
      </c>
      <c r="D2378" s="5">
        <v>0.41403756502904077</v>
      </c>
    </row>
    <row r="2379" spans="2:4" x14ac:dyDescent="0.2">
      <c r="B2379" s="1">
        <v>46144.036458333336</v>
      </c>
      <c r="C2379">
        <f t="shared" si="37"/>
        <v>0.11178447552020455</v>
      </c>
      <c r="D2379" s="5">
        <v>0.4129105584625129</v>
      </c>
    </row>
    <row r="2380" spans="2:4" x14ac:dyDescent="0.2">
      <c r="B2380" s="1">
        <v>46144.043402777781</v>
      </c>
      <c r="C2380">
        <f t="shared" si="37"/>
        <v>0.11183038102646353</v>
      </c>
      <c r="D2380" s="5">
        <v>0.4129789621702456</v>
      </c>
    </row>
    <row r="2381" spans="2:4" x14ac:dyDescent="0.2">
      <c r="B2381" s="1">
        <v>46144.050347222219</v>
      </c>
      <c r="C2381">
        <f t="shared" si="37"/>
        <v>0.1119239389365624</v>
      </c>
      <c r="D2381" s="5">
        <v>0.41311832079525174</v>
      </c>
    </row>
    <row r="2382" spans="2:4" x14ac:dyDescent="0.2">
      <c r="B2382" s="1">
        <v>46144.057291666664</v>
      </c>
      <c r="C2382">
        <f t="shared" si="37"/>
        <v>0.11178233510744548</v>
      </c>
      <c r="D2382" s="5">
        <v>0.41290736862867344</v>
      </c>
    </row>
    <row r="2383" spans="2:4" x14ac:dyDescent="0.2">
      <c r="B2383" s="1">
        <v>46144.064236111109</v>
      </c>
      <c r="C2383">
        <f t="shared" si="37"/>
        <v>0.1115924143104821</v>
      </c>
      <c r="D2383" s="5">
        <v>0.41262418654930766</v>
      </c>
    </row>
    <row r="2384" spans="2:4" x14ac:dyDescent="0.2">
      <c r="B2384" s="1">
        <v>46144.071180555555</v>
      </c>
      <c r="C2384">
        <f t="shared" si="37"/>
        <v>0.11140268796193073</v>
      </c>
      <c r="D2384" s="5">
        <v>0.41234100719200456</v>
      </c>
    </row>
    <row r="2385" spans="2:4" x14ac:dyDescent="0.2">
      <c r="B2385" s="1">
        <v>46144.078125</v>
      </c>
      <c r="C2385">
        <f t="shared" si="37"/>
        <v>0.111543149123549</v>
      </c>
      <c r="D2385" s="5">
        <v>0.4125506825626446</v>
      </c>
    </row>
    <row r="2386" spans="2:4" x14ac:dyDescent="0.2">
      <c r="B2386" s="1">
        <v>46144.085069444445</v>
      </c>
      <c r="C2386">
        <f t="shared" si="37"/>
        <v>0.11126062727669027</v>
      </c>
      <c r="D2386" s="5">
        <v>0.4121287836368282</v>
      </c>
    </row>
    <row r="2387" spans="2:4" x14ac:dyDescent="0.2">
      <c r="B2387" s="1">
        <v>46144.092013888891</v>
      </c>
      <c r="C2387">
        <f t="shared" si="37"/>
        <v>0.11140055500586947</v>
      </c>
      <c r="D2387" s="5">
        <v>0.41233782197664276</v>
      </c>
    </row>
    <row r="2388" spans="2:4" x14ac:dyDescent="0.2">
      <c r="B2388" s="1">
        <v>46144.098958333336</v>
      </c>
      <c r="C2388">
        <f t="shared" si="37"/>
        <v>0.11187115621036466</v>
      </c>
      <c r="D2388" s="5">
        <v>0.41303970714861821</v>
      </c>
    </row>
    <row r="2389" spans="2:4" x14ac:dyDescent="0.2">
      <c r="B2389" s="1">
        <v>46144.105902777781</v>
      </c>
      <c r="C2389">
        <f t="shared" si="37"/>
        <v>0.11187115621036466</v>
      </c>
      <c r="D2389" s="5">
        <v>0.41303970714861821</v>
      </c>
    </row>
    <row r="2390" spans="2:4" x14ac:dyDescent="0.2">
      <c r="B2390" s="1">
        <v>46144.112847222219</v>
      </c>
      <c r="C2390">
        <f t="shared" si="37"/>
        <v>0.11149304381351212</v>
      </c>
      <c r="D2390" s="5">
        <v>0.41247590523926314</v>
      </c>
    </row>
    <row r="2391" spans="2:4" x14ac:dyDescent="0.2">
      <c r="B2391" s="1">
        <v>46144.119791666664</v>
      </c>
      <c r="C2391">
        <f t="shared" si="37"/>
        <v>0.11191665261687</v>
      </c>
      <c r="D2391" s="5">
        <v>0.41310746999722786</v>
      </c>
    </row>
    <row r="2392" spans="2:4" x14ac:dyDescent="0.2">
      <c r="B2392" s="1">
        <v>46144.126736111109</v>
      </c>
      <c r="C2392">
        <f t="shared" si="37"/>
        <v>0.11210561161521664</v>
      </c>
      <c r="D2392" s="5">
        <v>0.41338873189237746</v>
      </c>
    </row>
    <row r="2393" spans="2:4" x14ac:dyDescent="0.2">
      <c r="B2393" s="1">
        <v>46144.133680555555</v>
      </c>
      <c r="C2393">
        <f t="shared" si="37"/>
        <v>0.1112088975255935</v>
      </c>
      <c r="D2393" s="5">
        <v>0.4120514647442361</v>
      </c>
    </row>
    <row r="2394" spans="2:4" x14ac:dyDescent="0.2">
      <c r="B2394" s="1">
        <v>46144.140625</v>
      </c>
      <c r="C2394">
        <f t="shared" si="37"/>
        <v>0.11144337979971158</v>
      </c>
      <c r="D2394" s="5">
        <v>0.41240176672220102</v>
      </c>
    </row>
    <row r="2395" spans="2:4" x14ac:dyDescent="0.2">
      <c r="B2395" s="1">
        <v>46144.147569444445</v>
      </c>
      <c r="C2395">
        <f t="shared" si="37"/>
        <v>0.11087907678723839</v>
      </c>
      <c r="D2395" s="5">
        <v>0.41155798644383235</v>
      </c>
    </row>
    <row r="2396" spans="2:4" x14ac:dyDescent="0.2">
      <c r="B2396" s="1">
        <v>46144.154513888891</v>
      </c>
      <c r="C2396">
        <f t="shared" si="37"/>
        <v>0.11163100571232215</v>
      </c>
      <c r="D2396" s="5">
        <v>0.41268175165749138</v>
      </c>
    </row>
    <row r="2397" spans="2:4" x14ac:dyDescent="0.2">
      <c r="B2397" s="1">
        <v>46144.161458333336</v>
      </c>
      <c r="C2397">
        <f t="shared" si="37"/>
        <v>0.11144167283862015</v>
      </c>
      <c r="D2397" s="5">
        <v>0.41239921821771086</v>
      </c>
    </row>
    <row r="2398" spans="2:4" x14ac:dyDescent="0.2">
      <c r="B2398" s="1">
        <v>46144.168402777781</v>
      </c>
      <c r="C2398">
        <f t="shared" si="37"/>
        <v>0.11130043905868008</v>
      </c>
      <c r="D2398" s="5">
        <v>0.41218827449987139</v>
      </c>
    </row>
    <row r="2399" spans="2:4" x14ac:dyDescent="0.2">
      <c r="B2399" s="1">
        <v>46144.175347222219</v>
      </c>
      <c r="C2399">
        <f t="shared" si="37"/>
        <v>0.11003371801290558</v>
      </c>
      <c r="D2399" s="5">
        <v>0.41028914729765198</v>
      </c>
    </row>
    <row r="2400" spans="2:4" x14ac:dyDescent="0.2">
      <c r="B2400" s="1">
        <v>46144.182291666664</v>
      </c>
      <c r="C2400">
        <f t="shared" si="37"/>
        <v>0.11064233657179831</v>
      </c>
      <c r="D2400" s="5">
        <v>0.4112032352772359</v>
      </c>
    </row>
    <row r="2401" spans="2:4" x14ac:dyDescent="0.2">
      <c r="B2401" s="1">
        <v>46144.189236111109</v>
      </c>
      <c r="C2401">
        <f t="shared" si="37"/>
        <v>0.11017314710200769</v>
      </c>
      <c r="D2401" s="5">
        <v>0.41049882252445113</v>
      </c>
    </row>
    <row r="2402" spans="2:4" x14ac:dyDescent="0.2">
      <c r="B2402" s="1">
        <v>46144.196180555555</v>
      </c>
      <c r="C2402">
        <f t="shared" si="37"/>
        <v>0.11050043913035835</v>
      </c>
      <c r="D2402" s="5">
        <v>0.41099038730518889</v>
      </c>
    </row>
    <row r="2403" spans="2:4" x14ac:dyDescent="0.2">
      <c r="B2403" s="1">
        <v>46144.203125</v>
      </c>
      <c r="C2403">
        <f t="shared" si="37"/>
        <v>0.10928614148030864</v>
      </c>
      <c r="D2403" s="5">
        <v>0.40916222013228731</v>
      </c>
    </row>
    <row r="2404" spans="2:4" x14ac:dyDescent="0.2">
      <c r="B2404" s="1">
        <v>46144.210069444445</v>
      </c>
      <c r="C2404">
        <f t="shared" si="37"/>
        <v>0.11064021845825103</v>
      </c>
      <c r="D2404" s="5">
        <v>0.41120005927750702</v>
      </c>
    </row>
    <row r="2405" spans="2:4" x14ac:dyDescent="0.2">
      <c r="B2405" s="1">
        <v>46144.217013888891</v>
      </c>
      <c r="C2405">
        <f t="shared" si="37"/>
        <v>0.10872756188612906</v>
      </c>
      <c r="D2405" s="5">
        <v>0.40831718951085494</v>
      </c>
    </row>
    <row r="2406" spans="2:4" x14ac:dyDescent="0.2">
      <c r="B2406" s="1">
        <v>46144.223958333336</v>
      </c>
      <c r="C2406">
        <f t="shared" si="37"/>
        <v>0.1090522875615795</v>
      </c>
      <c r="D2406" s="5">
        <v>0.40880875542410977</v>
      </c>
    </row>
    <row r="2407" spans="2:4" x14ac:dyDescent="0.2">
      <c r="B2407" s="1">
        <v>46144.230902777781</v>
      </c>
      <c r="C2407">
        <f t="shared" si="37"/>
        <v>0.1090522875615795</v>
      </c>
      <c r="D2407" s="5">
        <v>0.40880875542410977</v>
      </c>
    </row>
    <row r="2408" spans="2:4" x14ac:dyDescent="0.2">
      <c r="B2408" s="1">
        <v>46144.237847222219</v>
      </c>
      <c r="C2408">
        <f t="shared" si="37"/>
        <v>0.10919139341328769</v>
      </c>
      <c r="D2408" s="5">
        <v>0.40901906507654012</v>
      </c>
    </row>
    <row r="2409" spans="2:4" x14ac:dyDescent="0.2">
      <c r="B2409" s="1">
        <v>46144.244791666664</v>
      </c>
      <c r="C2409">
        <f t="shared" si="37"/>
        <v>0.10909836605796824</v>
      </c>
      <c r="D2409" s="5">
        <v>0.40887843773361615</v>
      </c>
    </row>
    <row r="2410" spans="2:4" x14ac:dyDescent="0.2">
      <c r="B2410" s="1">
        <v>46144.251736111109</v>
      </c>
      <c r="C2410">
        <f t="shared" si="37"/>
        <v>0.1093771713357324</v>
      </c>
      <c r="D2410" s="5">
        <v>0.40929968761395946</v>
      </c>
    </row>
    <row r="2411" spans="2:4" x14ac:dyDescent="0.2">
      <c r="B2411" s="1">
        <v>46144.258680555555</v>
      </c>
      <c r="C2411">
        <f t="shared" si="37"/>
        <v>0.10854036396017736</v>
      </c>
      <c r="D2411" s="5">
        <v>0.40803341343635585</v>
      </c>
    </row>
    <row r="2412" spans="2:4" x14ac:dyDescent="0.2">
      <c r="B2412" s="1">
        <v>46144.265625</v>
      </c>
      <c r="C2412">
        <f t="shared" si="37"/>
        <v>0.10849401019204734</v>
      </c>
      <c r="D2412" s="5">
        <v>0.4079630999901781</v>
      </c>
    </row>
    <row r="2413" spans="2:4" x14ac:dyDescent="0.2">
      <c r="B2413" s="1">
        <v>46144.272569444445</v>
      </c>
      <c r="C2413">
        <f t="shared" si="37"/>
        <v>0.10840092317524662</v>
      </c>
      <c r="D2413" s="5">
        <v>0.40782184331891724</v>
      </c>
    </row>
    <row r="2414" spans="2:4" x14ac:dyDescent="0.2">
      <c r="B2414" s="1">
        <v>46144.279513888891</v>
      </c>
      <c r="C2414">
        <f t="shared" si="37"/>
        <v>0.10747680250410188</v>
      </c>
      <c r="D2414" s="5">
        <v>0.40641557664819217</v>
      </c>
    </row>
    <row r="2415" spans="2:4" x14ac:dyDescent="0.2">
      <c r="B2415" s="1">
        <v>46144.286458333336</v>
      </c>
      <c r="C2415">
        <f t="shared" si="37"/>
        <v>0.10770739024932825</v>
      </c>
      <c r="D2415" s="5">
        <v>0.40676714331587338</v>
      </c>
    </row>
    <row r="2416" spans="2:4" x14ac:dyDescent="0.2">
      <c r="B2416" s="1">
        <v>46144.293402777781</v>
      </c>
      <c r="C2416">
        <f t="shared" si="37"/>
        <v>0.10761511977401818</v>
      </c>
      <c r="D2416" s="5">
        <v>0.40662651664880095</v>
      </c>
    </row>
    <row r="2417" spans="2:4" x14ac:dyDescent="0.2">
      <c r="B2417" s="1">
        <v>46144.300347222219</v>
      </c>
      <c r="C2417">
        <f t="shared" si="37"/>
        <v>0.10756859054689866</v>
      </c>
      <c r="D2417" s="5">
        <v>0.40655557556591848</v>
      </c>
    </row>
    <row r="2418" spans="2:4" x14ac:dyDescent="0.2">
      <c r="B2418" s="1">
        <v>46144.307291666664</v>
      </c>
      <c r="C2418">
        <f t="shared" si="37"/>
        <v>0.1068323156530231</v>
      </c>
      <c r="D2418" s="5">
        <v>0.4054305640315975</v>
      </c>
    </row>
    <row r="2419" spans="2:4" x14ac:dyDescent="0.2">
      <c r="B2419" s="1">
        <v>46144.314236111109</v>
      </c>
      <c r="C2419">
        <f t="shared" si="37"/>
        <v>0.10609905543553182</v>
      </c>
      <c r="D2419" s="5">
        <v>0.40430555249727651</v>
      </c>
    </row>
    <row r="2420" spans="2:4" x14ac:dyDescent="0.2">
      <c r="B2420" s="1">
        <v>46144.321180555555</v>
      </c>
      <c r="C2420">
        <f t="shared" si="37"/>
        <v>0.10632787565328694</v>
      </c>
      <c r="D2420" s="5">
        <v>0.4046571186017518</v>
      </c>
    </row>
    <row r="2421" spans="2:4" x14ac:dyDescent="0.2">
      <c r="B2421" s="1">
        <v>46144.328125</v>
      </c>
      <c r="C2421">
        <f t="shared" si="37"/>
        <v>0.10491392699381343</v>
      </c>
      <c r="D2421" s="5">
        <v>0.40247740875400484</v>
      </c>
    </row>
    <row r="2422" spans="2:4" x14ac:dyDescent="0.2">
      <c r="B2422" s="1">
        <v>46144.335069444445</v>
      </c>
      <c r="C2422">
        <f t="shared" si="37"/>
        <v>0.10477769220175523</v>
      </c>
      <c r="D2422" s="5">
        <v>0.40226646909131963</v>
      </c>
    </row>
    <row r="2423" spans="2:4" x14ac:dyDescent="0.2">
      <c r="B2423" s="1">
        <v>46144.342013888891</v>
      </c>
      <c r="C2423">
        <f t="shared" si="37"/>
        <v>0.10319608111135395</v>
      </c>
      <c r="D2423" s="5">
        <v>0.39980550635999246</v>
      </c>
    </row>
    <row r="2424" spans="2:4" x14ac:dyDescent="0.2">
      <c r="B2424" s="1">
        <v>46144.348958333336</v>
      </c>
      <c r="C2424">
        <f t="shared" si="37"/>
        <v>0.10378186165153955</v>
      </c>
      <c r="D2424" s="5">
        <v>0.40071957823162835</v>
      </c>
    </row>
    <row r="2425" spans="2:4" x14ac:dyDescent="0.2">
      <c r="B2425" s="1">
        <v>46144.355902777781</v>
      </c>
      <c r="C2425">
        <f t="shared" si="37"/>
        <v>0.10342114724898979</v>
      </c>
      <c r="D2425" s="5">
        <v>0.40015707246446774</v>
      </c>
    </row>
    <row r="2426" spans="2:4" x14ac:dyDescent="0.2">
      <c r="B2426" s="1">
        <v>46144.362847222219</v>
      </c>
      <c r="C2426">
        <f t="shared" si="37"/>
        <v>0.10216454160237282</v>
      </c>
      <c r="D2426" s="5">
        <v>0.39818830227940599</v>
      </c>
    </row>
    <row r="2427" spans="2:4" x14ac:dyDescent="0.2">
      <c r="B2427" s="1">
        <v>46144.369791666664</v>
      </c>
      <c r="C2427">
        <f t="shared" si="37"/>
        <v>0.10145059219630817</v>
      </c>
      <c r="D2427" s="5">
        <v>0.39706329074508501</v>
      </c>
    </row>
    <row r="2428" spans="2:4" x14ac:dyDescent="0.2">
      <c r="B2428" s="1">
        <v>46144.376736111109</v>
      </c>
      <c r="C2428">
        <f t="shared" si="37"/>
        <v>0.10060665360886673</v>
      </c>
      <c r="D2428" s="5">
        <v>0.39572733954807882</v>
      </c>
    </row>
    <row r="2429" spans="2:4" x14ac:dyDescent="0.2">
      <c r="B2429" s="1">
        <v>46144.383680555555</v>
      </c>
      <c r="C2429">
        <f t="shared" si="37"/>
        <v>0.10113956483711344</v>
      </c>
      <c r="D2429" s="5">
        <v>0.3965717099531168</v>
      </c>
    </row>
    <row r="2430" spans="2:4" x14ac:dyDescent="0.2">
      <c r="B2430" s="1">
        <v>46144.390625</v>
      </c>
      <c r="C2430">
        <f t="shared" si="37"/>
        <v>0.10003202595319953</v>
      </c>
      <c r="D2430" s="5">
        <v>0.3948138766147104</v>
      </c>
    </row>
    <row r="2431" spans="2:4" x14ac:dyDescent="0.2">
      <c r="B2431" s="1">
        <v>46144.397569444445</v>
      </c>
      <c r="C2431">
        <f t="shared" si="37"/>
        <v>9.9415359493386424E-2</v>
      </c>
      <c r="D2431" s="5">
        <v>0.39383009730843982</v>
      </c>
    </row>
    <row r="2432" spans="2:4" x14ac:dyDescent="0.2">
      <c r="B2432" s="1">
        <v>46144.404513888891</v>
      </c>
      <c r="C2432">
        <f t="shared" si="37"/>
        <v>9.8712947908360674E-2</v>
      </c>
      <c r="D2432" s="5">
        <v>0.39270508216959499</v>
      </c>
    </row>
    <row r="2433" spans="2:4" x14ac:dyDescent="0.2">
      <c r="B2433" s="1">
        <v>46144.411458333336</v>
      </c>
      <c r="C2433">
        <f t="shared" si="37"/>
        <v>9.8276199820527807E-2</v>
      </c>
      <c r="D2433" s="5">
        <v>0.39200315658273988</v>
      </c>
    </row>
    <row r="2434" spans="2:4" x14ac:dyDescent="0.2">
      <c r="B2434" s="1">
        <v>46144.418402777781</v>
      </c>
      <c r="C2434">
        <f t="shared" si="37"/>
        <v>9.7057724817118843E-2</v>
      </c>
      <c r="D2434" s="5">
        <v>0.39003497506817703</v>
      </c>
    </row>
    <row r="2435" spans="2:4" x14ac:dyDescent="0.2">
      <c r="B2435" s="1">
        <v>46144.425347222219</v>
      </c>
      <c r="C2435">
        <f t="shared" ref="C2435:C2498" si="38">1.0012*(D2435)^2.4786</f>
        <v>9.7927780545622303E-2</v>
      </c>
      <c r="D2435" s="5">
        <v>0.39144185429142841</v>
      </c>
    </row>
    <row r="2436" spans="2:4" x14ac:dyDescent="0.2">
      <c r="B2436" s="1">
        <v>46144.432291666664</v>
      </c>
      <c r="C2436">
        <f t="shared" si="38"/>
        <v>9.6150637755361951E-2</v>
      </c>
      <c r="D2436" s="5">
        <v>0.38856018237612588</v>
      </c>
    </row>
    <row r="2437" spans="2:4" x14ac:dyDescent="0.2">
      <c r="B2437" s="1">
        <v>46144.439236111109</v>
      </c>
      <c r="C2437">
        <f t="shared" si="38"/>
        <v>9.7276198216701568E-2</v>
      </c>
      <c r="D2437" s="5">
        <v>0.39038895140632679</v>
      </c>
    </row>
    <row r="2438" spans="2:4" x14ac:dyDescent="0.2">
      <c r="B2438" s="1">
        <v>46144.446180555555</v>
      </c>
      <c r="C2438">
        <f t="shared" si="38"/>
        <v>9.6108985885804937E-2</v>
      </c>
      <c r="D2438" s="5">
        <v>0.3884922635292396</v>
      </c>
    </row>
    <row r="2439" spans="2:4" x14ac:dyDescent="0.2">
      <c r="B2439" s="1">
        <v>46144.453125</v>
      </c>
      <c r="C2439">
        <f t="shared" si="38"/>
        <v>9.5207557854263811E-2</v>
      </c>
      <c r="D2439" s="5">
        <v>0.38701804334794115</v>
      </c>
    </row>
    <row r="2440" spans="2:4" x14ac:dyDescent="0.2">
      <c r="B2440" s="1">
        <v>46144.460069444445</v>
      </c>
      <c r="C2440">
        <f t="shared" si="38"/>
        <v>9.443841075877292E-2</v>
      </c>
      <c r="D2440" s="5">
        <v>0.3857535618083463</v>
      </c>
    </row>
    <row r="2441" spans="2:4" x14ac:dyDescent="0.2">
      <c r="B2441" s="1">
        <v>46144.467013888891</v>
      </c>
      <c r="C2441">
        <f t="shared" si="38"/>
        <v>9.3971202045919397E-2</v>
      </c>
      <c r="D2441" s="5">
        <v>0.38498246689718801</v>
      </c>
    </row>
    <row r="2442" spans="2:4" x14ac:dyDescent="0.2">
      <c r="B2442" s="1">
        <v>46144.473958333336</v>
      </c>
      <c r="C2442">
        <f t="shared" si="38"/>
        <v>9.3930101250422365E-2</v>
      </c>
      <c r="D2442" s="5">
        <v>0.38491452360016615</v>
      </c>
    </row>
    <row r="2443" spans="2:4" x14ac:dyDescent="0.2">
      <c r="B2443" s="1">
        <v>46144.480902777781</v>
      </c>
      <c r="C2443">
        <f t="shared" si="38"/>
        <v>9.3209807218204363E-2</v>
      </c>
      <c r="D2443" s="5">
        <v>0.38372092263185376</v>
      </c>
    </row>
    <row r="2444" spans="2:4" x14ac:dyDescent="0.2">
      <c r="B2444" s="1">
        <v>46144.487847222219</v>
      </c>
      <c r="C2444">
        <f t="shared" si="38"/>
        <v>9.17787590881676E-2</v>
      </c>
      <c r="D2444" s="5">
        <v>0.38133309889971373</v>
      </c>
    </row>
    <row r="2445" spans="2:4" x14ac:dyDescent="0.2">
      <c r="B2445" s="1">
        <v>46144.494791666664</v>
      </c>
      <c r="C2445">
        <f t="shared" si="38"/>
        <v>9.106904376084872E-2</v>
      </c>
      <c r="D2445" s="5">
        <v>0.38014063635338047</v>
      </c>
    </row>
    <row r="2446" spans="2:4" x14ac:dyDescent="0.2">
      <c r="B2446" s="1">
        <v>46144.501736111109</v>
      </c>
      <c r="C2446">
        <f t="shared" si="38"/>
        <v>9.0737456052302254E-2</v>
      </c>
      <c r="D2446" s="5">
        <v>0.37958160287715809</v>
      </c>
    </row>
    <row r="2447" spans="2:4" x14ac:dyDescent="0.2">
      <c r="B2447" s="1">
        <v>46144.508680555555</v>
      </c>
      <c r="C2447">
        <f t="shared" si="38"/>
        <v>9.0572967501948362E-2</v>
      </c>
      <c r="D2447" s="5">
        <v>0.37930383451749516</v>
      </c>
    </row>
    <row r="2448" spans="2:4" x14ac:dyDescent="0.2">
      <c r="B2448" s="1">
        <v>46144.515625</v>
      </c>
      <c r="C2448">
        <f t="shared" si="38"/>
        <v>8.9455802802104162E-2</v>
      </c>
      <c r="D2448" s="5">
        <v>0.37740929016050212</v>
      </c>
    </row>
    <row r="2449" spans="2:4" x14ac:dyDescent="0.2">
      <c r="B2449" s="1">
        <v>46144.522569444445</v>
      </c>
      <c r="C2449">
        <f t="shared" si="38"/>
        <v>8.8758523812799944E-2</v>
      </c>
      <c r="D2449" s="5">
        <v>0.37621964637424743</v>
      </c>
    </row>
    <row r="2450" spans="2:4" x14ac:dyDescent="0.2">
      <c r="B2450" s="1">
        <v>46144.529513888891</v>
      </c>
      <c r="C2450">
        <f t="shared" si="38"/>
        <v>8.8802361013303244E-2</v>
      </c>
      <c r="D2450" s="5">
        <v>0.37629460192518532</v>
      </c>
    </row>
    <row r="2451" spans="2:4" x14ac:dyDescent="0.2">
      <c r="B2451" s="1">
        <v>46144.536458333336</v>
      </c>
      <c r="C2451">
        <f t="shared" si="38"/>
        <v>8.8600893950548945E-2</v>
      </c>
      <c r="D2451" s="5">
        <v>0.37594993847888025</v>
      </c>
    </row>
    <row r="2452" spans="2:4" x14ac:dyDescent="0.2">
      <c r="B2452" s="1">
        <v>46144.543402777781</v>
      </c>
      <c r="C2452">
        <f t="shared" si="38"/>
        <v>8.8234342405378224E-2</v>
      </c>
      <c r="D2452" s="5">
        <v>0.37532165261371114</v>
      </c>
    </row>
    <row r="2453" spans="2:4" x14ac:dyDescent="0.2">
      <c r="B2453" s="1">
        <v>46144.550347222219</v>
      </c>
      <c r="C2453">
        <f t="shared" si="38"/>
        <v>8.87724120286639E-2</v>
      </c>
      <c r="D2453" s="5">
        <v>0.37624339569237808</v>
      </c>
    </row>
    <row r="2454" spans="2:4" x14ac:dyDescent="0.2">
      <c r="B2454" s="1">
        <v>46144.557291666664</v>
      </c>
      <c r="C2454">
        <f t="shared" si="38"/>
        <v>9.013889909371503E-2</v>
      </c>
      <c r="D2454" s="5">
        <v>0.37856938437154725</v>
      </c>
    </row>
    <row r="2455" spans="2:4" x14ac:dyDescent="0.2">
      <c r="B2455" s="1">
        <v>46144.564236111109</v>
      </c>
      <c r="C2455">
        <f t="shared" si="38"/>
        <v>9.3922367225791115E-2</v>
      </c>
      <c r="D2455" s="5">
        <v>0.38490173658207766</v>
      </c>
    </row>
    <row r="2456" spans="2:4" x14ac:dyDescent="0.2">
      <c r="B2456" s="1">
        <v>46144.571180555555</v>
      </c>
      <c r="C2456">
        <f t="shared" si="38"/>
        <v>9.6453451719685779E-2</v>
      </c>
      <c r="D2456" s="5">
        <v>0.38905343352496358</v>
      </c>
    </row>
    <row r="2457" spans="2:4" x14ac:dyDescent="0.2">
      <c r="B2457" s="1">
        <v>46144.578125</v>
      </c>
      <c r="C2457">
        <f t="shared" si="38"/>
        <v>0.10056688494355266</v>
      </c>
      <c r="D2457" s="5">
        <v>0.39566422127109913</v>
      </c>
    </row>
    <row r="2458" spans="2:4" x14ac:dyDescent="0.2">
      <c r="B2458" s="1">
        <v>46144.585069444445</v>
      </c>
      <c r="C2458">
        <f t="shared" si="38"/>
        <v>0.10365175434846688</v>
      </c>
      <c r="D2458" s="5">
        <v>0.40051682078687961</v>
      </c>
    </row>
    <row r="2459" spans="2:4" x14ac:dyDescent="0.2">
      <c r="B2459" s="1">
        <v>46144.592013888891</v>
      </c>
      <c r="C2459">
        <f t="shared" si="38"/>
        <v>0.10661083223314197</v>
      </c>
      <c r="D2459" s="5">
        <v>0.40509123783456868</v>
      </c>
    </row>
    <row r="2460" spans="2:4" x14ac:dyDescent="0.2">
      <c r="B2460" s="1">
        <v>46144.598958333336</v>
      </c>
      <c r="C2460">
        <f t="shared" si="38"/>
        <v>0.10753482134584387</v>
      </c>
      <c r="D2460" s="5">
        <v>0.40650407767360131</v>
      </c>
    </row>
    <row r="2461" spans="2:4" x14ac:dyDescent="0.2">
      <c r="B2461" s="1">
        <v>46144.605902777781</v>
      </c>
      <c r="C2461">
        <f t="shared" si="38"/>
        <v>0.1091136768597059</v>
      </c>
      <c r="D2461" s="5">
        <v>0.40890158764171641</v>
      </c>
    </row>
    <row r="2462" spans="2:4" x14ac:dyDescent="0.2">
      <c r="B2462" s="1">
        <v>46144.612847222219</v>
      </c>
      <c r="C2462">
        <f t="shared" si="38"/>
        <v>0.1094441938567932</v>
      </c>
      <c r="D2462" s="5">
        <v>0.40940085713222041</v>
      </c>
    </row>
    <row r="2463" spans="2:4" x14ac:dyDescent="0.2">
      <c r="B2463" s="1">
        <v>46144.619791666664</v>
      </c>
      <c r="C2463">
        <f t="shared" si="38"/>
        <v>0.10828741076909024</v>
      </c>
      <c r="D2463" s="5">
        <v>0.40764949379511234</v>
      </c>
    </row>
    <row r="2464" spans="2:4" x14ac:dyDescent="0.2">
      <c r="B2464" s="1">
        <v>46144.626736111109</v>
      </c>
      <c r="C2464">
        <f t="shared" si="38"/>
        <v>0.10880209556666644</v>
      </c>
      <c r="D2464" s="5">
        <v>0.40843009507881589</v>
      </c>
    </row>
    <row r="2465" spans="2:4" x14ac:dyDescent="0.2">
      <c r="B2465" s="1">
        <v>46144.633680555555</v>
      </c>
      <c r="C2465">
        <f t="shared" si="38"/>
        <v>0.10847730560441628</v>
      </c>
      <c r="D2465" s="5">
        <v>0.4079377566192004</v>
      </c>
    </row>
    <row r="2466" spans="2:4" x14ac:dyDescent="0.2">
      <c r="B2466" s="1">
        <v>46144.640625</v>
      </c>
      <c r="C2466">
        <f t="shared" si="38"/>
        <v>0.10787813831772003</v>
      </c>
      <c r="D2466" s="5">
        <v>0.40702718590670056</v>
      </c>
    </row>
    <row r="2467" spans="2:4" x14ac:dyDescent="0.2">
      <c r="B2467" s="1">
        <v>46144.647569444445</v>
      </c>
      <c r="C2467">
        <f t="shared" si="38"/>
        <v>0.107695887634667</v>
      </c>
      <c r="D2467" s="5">
        <v>0.40674961644759433</v>
      </c>
    </row>
    <row r="2468" spans="2:4" x14ac:dyDescent="0.2">
      <c r="B2468" s="1">
        <v>46144.654513888891</v>
      </c>
      <c r="C2468">
        <f t="shared" si="38"/>
        <v>0.10682100363607314</v>
      </c>
      <c r="D2468" s="5">
        <v>0.40541324350219299</v>
      </c>
    </row>
    <row r="2469" spans="2:4" x14ac:dyDescent="0.2">
      <c r="B2469" s="1">
        <v>46144.661458333336</v>
      </c>
      <c r="C2469">
        <f t="shared" si="38"/>
        <v>0.10802135475664684</v>
      </c>
      <c r="D2469" s="5">
        <v>0.40724510963229721</v>
      </c>
    </row>
    <row r="2470" spans="2:4" x14ac:dyDescent="0.2">
      <c r="B2470" s="1">
        <v>46144.668402777781</v>
      </c>
      <c r="C2470">
        <f t="shared" si="38"/>
        <v>0.10536156197756158</v>
      </c>
      <c r="D2470" s="5">
        <v>0.40316935784177371</v>
      </c>
    </row>
    <row r="2471" spans="2:4" x14ac:dyDescent="0.2">
      <c r="B2471" s="1">
        <v>46144.675347222219</v>
      </c>
      <c r="C2471">
        <f t="shared" si="38"/>
        <v>0.10746976781761886</v>
      </c>
      <c r="D2471" s="5">
        <v>0.40640484411135647</v>
      </c>
    </row>
    <row r="2472" spans="2:4" x14ac:dyDescent="0.2">
      <c r="B2472" s="1">
        <v>46144.682291666664</v>
      </c>
      <c r="C2472">
        <f t="shared" si="38"/>
        <v>0.10618598384291594</v>
      </c>
      <c r="D2472" s="5">
        <v>0.40443916508232108</v>
      </c>
    </row>
    <row r="2473" spans="2:4" x14ac:dyDescent="0.2">
      <c r="B2473" s="1">
        <v>46144.689236111109</v>
      </c>
      <c r="C2473">
        <f t="shared" si="38"/>
        <v>0.10664429932367425</v>
      </c>
      <c r="D2473" s="5">
        <v>0.40514253842569697</v>
      </c>
    </row>
    <row r="2474" spans="2:4" x14ac:dyDescent="0.2">
      <c r="B2474" s="1">
        <v>46144.696180555555</v>
      </c>
      <c r="C2474">
        <f t="shared" si="38"/>
        <v>0.10669019564643474</v>
      </c>
      <c r="D2474" s="5">
        <v>0.40521287576003456</v>
      </c>
    </row>
    <row r="2475" spans="2:4" x14ac:dyDescent="0.2">
      <c r="B2475" s="1">
        <v>46144.703125</v>
      </c>
      <c r="C2475">
        <f t="shared" si="38"/>
        <v>0.1065525420176319</v>
      </c>
      <c r="D2475" s="5">
        <v>0.40500186375702169</v>
      </c>
    </row>
    <row r="2476" spans="2:4" x14ac:dyDescent="0.2">
      <c r="B2476" s="1">
        <v>46144.710069444445</v>
      </c>
      <c r="C2476">
        <f t="shared" si="38"/>
        <v>0.10770289710584702</v>
      </c>
      <c r="D2476" s="5">
        <v>0.40676029711546158</v>
      </c>
    </row>
    <row r="2477" spans="2:4" x14ac:dyDescent="0.2">
      <c r="B2477" s="1">
        <v>46144.717013888891</v>
      </c>
      <c r="C2477">
        <f t="shared" si="38"/>
        <v>0.10724187072764117</v>
      </c>
      <c r="D2477" s="5">
        <v>0.40605692377208563</v>
      </c>
    </row>
    <row r="2478" spans="2:4" x14ac:dyDescent="0.2">
      <c r="B2478" s="1">
        <v>46144.723958333336</v>
      </c>
      <c r="C2478">
        <f t="shared" si="38"/>
        <v>0.10798007939704202</v>
      </c>
      <c r="D2478" s="5">
        <v>0.40718232112148711</v>
      </c>
    </row>
    <row r="2479" spans="2:4" x14ac:dyDescent="0.2">
      <c r="B2479" s="1">
        <v>46144.730902777781</v>
      </c>
      <c r="C2479">
        <f t="shared" si="38"/>
        <v>0.10927922100797476</v>
      </c>
      <c r="D2479" s="5">
        <v>0.40915176648293961</v>
      </c>
    </row>
    <row r="2480" spans="2:4" x14ac:dyDescent="0.2">
      <c r="B2480" s="1">
        <v>46144.737847222219</v>
      </c>
      <c r="C2480">
        <f t="shared" si="38"/>
        <v>0.10886062884240047</v>
      </c>
      <c r="D2480" s="5">
        <v>0.40851873047390125</v>
      </c>
    </row>
    <row r="2481" spans="2:4" x14ac:dyDescent="0.2">
      <c r="B2481" s="1">
        <v>46144.744791666664</v>
      </c>
      <c r="C2481">
        <f t="shared" si="38"/>
        <v>0.10853571950833241</v>
      </c>
      <c r="D2481" s="5">
        <v>0.40802636913353812</v>
      </c>
    </row>
    <row r="2482" spans="2:4" x14ac:dyDescent="0.2">
      <c r="B2482" s="1">
        <v>46144.751736111109</v>
      </c>
      <c r="C2482">
        <f t="shared" si="38"/>
        <v>0.10988554684123036</v>
      </c>
      <c r="D2482" s="5">
        <v>0.41006615182932832</v>
      </c>
    </row>
    <row r="2483" spans="2:4" x14ac:dyDescent="0.2">
      <c r="B2483" s="1">
        <v>46144.758680555555</v>
      </c>
      <c r="C2483">
        <f t="shared" si="38"/>
        <v>0.10965210774534913</v>
      </c>
      <c r="D2483" s="5">
        <v>0.40971446515764037</v>
      </c>
    </row>
    <row r="2484" spans="2:4" x14ac:dyDescent="0.2">
      <c r="B2484" s="1">
        <v>46144.765625</v>
      </c>
      <c r="C2484">
        <f t="shared" si="38"/>
        <v>0.11011928214845668</v>
      </c>
      <c r="D2484" s="5">
        <v>0.41041783850101615</v>
      </c>
    </row>
    <row r="2485" spans="2:4" x14ac:dyDescent="0.2">
      <c r="B2485" s="1">
        <v>46144.772569444445</v>
      </c>
      <c r="C2485">
        <f t="shared" si="38"/>
        <v>0.11152792123344514</v>
      </c>
      <c r="D2485" s="5">
        <v>0.41252795853114393</v>
      </c>
    </row>
    <row r="2486" spans="2:4" x14ac:dyDescent="0.2">
      <c r="B2486" s="1">
        <v>46144.779513888891</v>
      </c>
      <c r="C2486">
        <f t="shared" si="38"/>
        <v>0.11091619949008959</v>
      </c>
      <c r="D2486" s="5">
        <v>0.41161357318475533</v>
      </c>
    </row>
    <row r="2487" spans="2:4" x14ac:dyDescent="0.2">
      <c r="B2487" s="1">
        <v>46144.786458333336</v>
      </c>
      <c r="C2487">
        <f t="shared" si="38"/>
        <v>0.11072838108847577</v>
      </c>
      <c r="D2487" s="5">
        <v>0.41133222384740492</v>
      </c>
    </row>
    <row r="2488" spans="2:4" x14ac:dyDescent="0.2">
      <c r="B2488" s="1">
        <v>46144.793402777781</v>
      </c>
      <c r="C2488">
        <f t="shared" si="38"/>
        <v>0.11166937289067397</v>
      </c>
      <c r="D2488" s="5">
        <v>0.4127389705341567</v>
      </c>
    </row>
    <row r="2489" spans="2:4" x14ac:dyDescent="0.2">
      <c r="B2489" s="1">
        <v>46144.800347222219</v>
      </c>
      <c r="C2489">
        <f t="shared" si="38"/>
        <v>0.11252033008143594</v>
      </c>
      <c r="D2489" s="5">
        <v>0.41400504255223336</v>
      </c>
    </row>
    <row r="2490" spans="2:4" x14ac:dyDescent="0.2">
      <c r="B2490" s="1">
        <v>46144.807291666664</v>
      </c>
      <c r="C2490">
        <f t="shared" si="38"/>
        <v>0.11218894433834693</v>
      </c>
      <c r="D2490" s="5">
        <v>0.41351268121187018</v>
      </c>
    </row>
    <row r="2491" spans="2:4" x14ac:dyDescent="0.2">
      <c r="B2491" s="1">
        <v>46144.814236111109</v>
      </c>
      <c r="C2491">
        <f t="shared" si="38"/>
        <v>0.11313730836111485</v>
      </c>
      <c r="D2491" s="5">
        <v>0.41491942789862202</v>
      </c>
    </row>
    <row r="2492" spans="2:4" x14ac:dyDescent="0.2">
      <c r="B2492" s="1">
        <v>46144.821180555555</v>
      </c>
      <c r="C2492">
        <f t="shared" si="38"/>
        <v>0.11280224620226845</v>
      </c>
      <c r="D2492" s="5">
        <v>0.41442322312727919</v>
      </c>
    </row>
    <row r="2493" spans="2:4" x14ac:dyDescent="0.2">
      <c r="B2493" s="1">
        <v>46144.828125</v>
      </c>
      <c r="C2493">
        <f t="shared" si="38"/>
        <v>0.11242300479006739</v>
      </c>
      <c r="D2493" s="5">
        <v>0.41386052986300392</v>
      </c>
    </row>
    <row r="2494" spans="2:4" x14ac:dyDescent="0.2">
      <c r="B2494" s="1">
        <v>46144.835069444445</v>
      </c>
      <c r="C2494">
        <f t="shared" si="38"/>
        <v>0.11337253747261945</v>
      </c>
      <c r="D2494" s="5">
        <v>0.4152672630236921</v>
      </c>
    </row>
    <row r="2495" spans="2:4" x14ac:dyDescent="0.2">
      <c r="B2495" s="1">
        <v>46144.842013888891</v>
      </c>
      <c r="C2495">
        <f t="shared" si="38"/>
        <v>0.11265735179401802</v>
      </c>
      <c r="D2495" s="5">
        <v>0.41420837182497622</v>
      </c>
    </row>
    <row r="2496" spans="2:4" x14ac:dyDescent="0.2">
      <c r="B2496" s="1">
        <v>46144.848958333336</v>
      </c>
      <c r="C2496">
        <f t="shared" si="38"/>
        <v>0.1126551938650618</v>
      </c>
      <c r="D2496" s="5">
        <v>0.41420517077457053</v>
      </c>
    </row>
    <row r="2497" spans="2:4" x14ac:dyDescent="0.2">
      <c r="B2497" s="1">
        <v>46144.855902777781</v>
      </c>
      <c r="C2497">
        <f t="shared" si="38"/>
        <v>0.11213434833496186</v>
      </c>
      <c r="D2497" s="5">
        <v>0.41343148117460132</v>
      </c>
    </row>
    <row r="2498" spans="2:4" x14ac:dyDescent="0.2">
      <c r="B2498" s="1">
        <v>46144.862847222219</v>
      </c>
      <c r="C2498">
        <f t="shared" si="38"/>
        <v>0.11165953505617407</v>
      </c>
      <c r="D2498" s="5">
        <v>0.41272430000162824</v>
      </c>
    </row>
    <row r="2499" spans="2:4" x14ac:dyDescent="0.2">
      <c r="B2499" s="1">
        <v>46144.869791666664</v>
      </c>
      <c r="C2499">
        <f t="shared" ref="C2499:C2562" si="39">1.0012*(D2499)^2.4786</f>
        <v>0.11170413787256324</v>
      </c>
      <c r="D2499" s="5">
        <v>0.41279080714969602</v>
      </c>
    </row>
    <row r="2500" spans="2:4" x14ac:dyDescent="0.2">
      <c r="B2500" s="1">
        <v>46144.876736111109</v>
      </c>
      <c r="C2500">
        <f t="shared" si="39"/>
        <v>0.11189293274670099</v>
      </c>
      <c r="D2500" s="5">
        <v>0.41307214341233345</v>
      </c>
    </row>
    <row r="2501" spans="2:4" x14ac:dyDescent="0.2">
      <c r="B2501" s="1">
        <v>46144.883680555555</v>
      </c>
      <c r="C2501">
        <f t="shared" si="39"/>
        <v>0.11127748727018369</v>
      </c>
      <c r="D2501" s="5">
        <v>0.41215397912468221</v>
      </c>
    </row>
    <row r="2502" spans="2:4" x14ac:dyDescent="0.2">
      <c r="B2502" s="1">
        <v>46144.890625</v>
      </c>
      <c r="C2502">
        <f t="shared" si="39"/>
        <v>0.11193544461799762</v>
      </c>
      <c r="D2502" s="5">
        <v>0.41313545421495046</v>
      </c>
    </row>
    <row r="2503" spans="2:4" x14ac:dyDescent="0.2">
      <c r="B2503" s="1">
        <v>46144.897569444445</v>
      </c>
      <c r="C2503">
        <f t="shared" si="39"/>
        <v>0.11136695265751299</v>
      </c>
      <c r="D2503" s="5">
        <v>0.41228763765241094</v>
      </c>
    </row>
    <row r="2504" spans="2:4" x14ac:dyDescent="0.2">
      <c r="B2504" s="1">
        <v>46144.904513888891</v>
      </c>
      <c r="C2504">
        <f t="shared" si="39"/>
        <v>0.1113648199277642</v>
      </c>
      <c r="D2504" s="5">
        <v>0.41228445216539816</v>
      </c>
    </row>
    <row r="2505" spans="2:4" x14ac:dyDescent="0.2">
      <c r="B2505" s="1">
        <v>46144.911458333336</v>
      </c>
      <c r="C2505">
        <f t="shared" si="39"/>
        <v>0.11131560636217246</v>
      </c>
      <c r="D2505" s="5">
        <v>0.41221093570674927</v>
      </c>
    </row>
    <row r="2506" spans="2:4" x14ac:dyDescent="0.2">
      <c r="B2506" s="1">
        <v>46144.918402777781</v>
      </c>
      <c r="C2506">
        <f t="shared" si="39"/>
        <v>0.1119285846654697</v>
      </c>
      <c r="D2506" s="5">
        <v>0.41312523900159304</v>
      </c>
    </row>
    <row r="2507" spans="2:4" x14ac:dyDescent="0.2">
      <c r="B2507" s="1">
        <v>46144.925347222219</v>
      </c>
      <c r="C2507">
        <f t="shared" si="39"/>
        <v>0.11211502075033006</v>
      </c>
      <c r="D2507" s="5">
        <v>0.41340272981761922</v>
      </c>
    </row>
    <row r="2508" spans="2:4" x14ac:dyDescent="0.2">
      <c r="B2508" s="1">
        <v>46144.932291666664</v>
      </c>
      <c r="C2508">
        <f t="shared" si="39"/>
        <v>0.11116975130943184</v>
      </c>
      <c r="D2508" s="5">
        <v>0.41199293981787316</v>
      </c>
    </row>
    <row r="2509" spans="2:4" x14ac:dyDescent="0.2">
      <c r="B2509" s="1">
        <v>46144.939236111109</v>
      </c>
      <c r="C2509">
        <f t="shared" si="39"/>
        <v>0.11178009934233228</v>
      </c>
      <c r="D2509" s="5">
        <v>0.41290403665335079</v>
      </c>
    </row>
    <row r="2510" spans="2:4" x14ac:dyDescent="0.2">
      <c r="B2510" s="1">
        <v>46144.946180555555</v>
      </c>
      <c r="C2510">
        <f t="shared" si="39"/>
        <v>0.11078958959460763</v>
      </c>
      <c r="D2510" s="5">
        <v>0.41142394458252463</v>
      </c>
    </row>
    <row r="2511" spans="2:4" x14ac:dyDescent="0.2">
      <c r="B2511" s="1">
        <v>46144.953125</v>
      </c>
      <c r="C2511">
        <f t="shared" si="39"/>
        <v>0.11102231469044545</v>
      </c>
      <c r="D2511" s="5">
        <v>0.4117724066366043</v>
      </c>
    </row>
    <row r="2512" spans="2:4" x14ac:dyDescent="0.2">
      <c r="B2512" s="1">
        <v>46144.960069444445</v>
      </c>
      <c r="C2512">
        <f t="shared" si="39"/>
        <v>0.11045706639162028</v>
      </c>
      <c r="D2512" s="5">
        <v>0.41092529511058246</v>
      </c>
    </row>
    <row r="2513" spans="2:4" x14ac:dyDescent="0.2">
      <c r="B2513" s="1">
        <v>46144.967013888891</v>
      </c>
      <c r="C2513">
        <f t="shared" si="39"/>
        <v>0.11139484656180795</v>
      </c>
      <c r="D2513" s="5">
        <v>0.41232929718524935</v>
      </c>
    </row>
    <row r="2514" spans="2:4" x14ac:dyDescent="0.2">
      <c r="B2514" s="1">
        <v>46144.973958333336</v>
      </c>
      <c r="C2514">
        <f t="shared" si="39"/>
        <v>0.11115740493592781</v>
      </c>
      <c r="D2514" s="5">
        <v>0.41197447901893081</v>
      </c>
    </row>
    <row r="2515" spans="2:4" x14ac:dyDescent="0.2">
      <c r="B2515" s="1">
        <v>46144.980902777781</v>
      </c>
      <c r="C2515">
        <f t="shared" si="39"/>
        <v>0.11162618121320893</v>
      </c>
      <c r="D2515" s="5">
        <v>0.41267455581229373</v>
      </c>
    </row>
    <row r="2516" spans="2:4" x14ac:dyDescent="0.2">
      <c r="B2516" s="1">
        <v>46144.987847222219</v>
      </c>
      <c r="C2516">
        <f t="shared" si="39"/>
        <v>0.11073078097995179</v>
      </c>
      <c r="D2516" s="5">
        <v>0.41133582064611257</v>
      </c>
    </row>
    <row r="2517" spans="2:4" x14ac:dyDescent="0.2">
      <c r="B2517" s="1">
        <v>46144.994791666664</v>
      </c>
      <c r="C2517">
        <f t="shared" si="39"/>
        <v>0.11110442179577243</v>
      </c>
      <c r="D2517" s="5">
        <v>0.41189524258560223</v>
      </c>
    </row>
    <row r="2518" spans="2:4" x14ac:dyDescent="0.2">
      <c r="B2518" s="1">
        <v>46145.001736111109</v>
      </c>
      <c r="C2518">
        <f t="shared" si="39"/>
        <v>0.10979089703389389</v>
      </c>
      <c r="D2518" s="5">
        <v>0.40992361133766403</v>
      </c>
    </row>
    <row r="2519" spans="2:4" x14ac:dyDescent="0.2">
      <c r="B2519" s="1">
        <v>46145.008680555555</v>
      </c>
      <c r="C2519">
        <f t="shared" si="39"/>
        <v>0.11110101796932938</v>
      </c>
      <c r="D2519" s="5">
        <v>0.41189015138319424</v>
      </c>
    </row>
    <row r="2520" spans="2:4" x14ac:dyDescent="0.2">
      <c r="B2520" s="1">
        <v>46145.015625</v>
      </c>
      <c r="C2520">
        <f t="shared" si="39"/>
        <v>0.11034858831865985</v>
      </c>
      <c r="D2520" s="5">
        <v>0.41076242846460742</v>
      </c>
    </row>
    <row r="2521" spans="2:4" x14ac:dyDescent="0.2">
      <c r="B2521" s="1">
        <v>46145.022569444445</v>
      </c>
      <c r="C2521">
        <f t="shared" si="39"/>
        <v>0.11086268929926854</v>
      </c>
      <c r="D2521" s="5">
        <v>0.41153344463779429</v>
      </c>
    </row>
    <row r="2522" spans="2:4" x14ac:dyDescent="0.2">
      <c r="B2522" s="1">
        <v>46145.029513888891</v>
      </c>
      <c r="C2522">
        <f t="shared" si="39"/>
        <v>0.11076710568577401</v>
      </c>
      <c r="D2522" s="5">
        <v>0.41139025603620416</v>
      </c>
    </row>
    <row r="2523" spans="2:4" x14ac:dyDescent="0.2">
      <c r="B2523" s="1">
        <v>46145.036458333336</v>
      </c>
      <c r="C2523">
        <f t="shared" si="39"/>
        <v>0.11076540905243251</v>
      </c>
      <c r="D2523" s="5">
        <v>0.41138771373660332</v>
      </c>
    </row>
    <row r="2524" spans="2:4" x14ac:dyDescent="0.2">
      <c r="B2524" s="1">
        <v>46145.043402777781</v>
      </c>
      <c r="C2524">
        <f t="shared" si="39"/>
        <v>0.11123530379117913</v>
      </c>
      <c r="D2524" s="5">
        <v>0.41209093606991104</v>
      </c>
    </row>
    <row r="2525" spans="2:4" x14ac:dyDescent="0.2">
      <c r="B2525" s="1">
        <v>46145.050347222219</v>
      </c>
      <c r="C2525">
        <f t="shared" si="39"/>
        <v>0.11175184721989348</v>
      </c>
      <c r="D2525" s="5">
        <v>0.41286192890532475</v>
      </c>
    </row>
    <row r="2526" spans="2:4" x14ac:dyDescent="0.2">
      <c r="B2526" s="1">
        <v>46145.057291666664</v>
      </c>
      <c r="C2526">
        <f t="shared" si="39"/>
        <v>0.1114201804097437</v>
      </c>
      <c r="D2526" s="5">
        <v>0.41236712788292385</v>
      </c>
    </row>
    <row r="2527" spans="2:4" x14ac:dyDescent="0.2">
      <c r="B2527" s="1">
        <v>46145.064236111109</v>
      </c>
      <c r="C2527">
        <f t="shared" si="39"/>
        <v>0.11193894232395747</v>
      </c>
      <c r="D2527" s="5">
        <v>0.41314066253473941</v>
      </c>
    </row>
    <row r="2528" spans="2:4" x14ac:dyDescent="0.2">
      <c r="B2528" s="1">
        <v>46145.071180555555</v>
      </c>
      <c r="C2528">
        <f t="shared" si="39"/>
        <v>0.11165409266325968</v>
      </c>
      <c r="D2528" s="5">
        <v>0.41271618377835784</v>
      </c>
    </row>
    <row r="2529" spans="2:4" x14ac:dyDescent="0.2">
      <c r="B2529" s="1">
        <v>46145.078125</v>
      </c>
      <c r="C2529">
        <f t="shared" si="39"/>
        <v>0.11155852774021072</v>
      </c>
      <c r="D2529" s="5">
        <v>0.41257362963980543</v>
      </c>
    </row>
    <row r="2530" spans="2:4" x14ac:dyDescent="0.2">
      <c r="B2530" s="1">
        <v>46145.085069444445</v>
      </c>
      <c r="C2530">
        <f t="shared" si="39"/>
        <v>0.11250176472542857</v>
      </c>
      <c r="D2530" s="5">
        <v>0.41397748168720888</v>
      </c>
    </row>
    <row r="2531" spans="2:4" x14ac:dyDescent="0.2">
      <c r="B2531" s="1">
        <v>46145.092013888891</v>
      </c>
      <c r="C2531">
        <f t="shared" si="39"/>
        <v>0.11221778166038826</v>
      </c>
      <c r="D2531" s="5">
        <v>0.41355556113120029</v>
      </c>
    </row>
    <row r="2532" spans="2:4" x14ac:dyDescent="0.2">
      <c r="B2532" s="1">
        <v>46145.098958333336</v>
      </c>
      <c r="C2532">
        <f t="shared" si="39"/>
        <v>0.1122637925408187</v>
      </c>
      <c r="D2532" s="5">
        <v>0.41362396382103472</v>
      </c>
    </row>
    <row r="2533" spans="2:4" x14ac:dyDescent="0.2">
      <c r="B2533" s="1">
        <v>46145.105902777781</v>
      </c>
      <c r="C2533">
        <f t="shared" si="39"/>
        <v>0.11221520298904224</v>
      </c>
      <c r="D2533" s="5">
        <v>0.41355172701993609</v>
      </c>
    </row>
    <row r="2534" spans="2:4" x14ac:dyDescent="0.2">
      <c r="B2534" s="1">
        <v>46145.112847222219</v>
      </c>
      <c r="C2534">
        <f t="shared" si="39"/>
        <v>0.11216791520435503</v>
      </c>
      <c r="D2534" s="5">
        <v>0.4134814076032397</v>
      </c>
    </row>
    <row r="2535" spans="2:4" x14ac:dyDescent="0.2">
      <c r="B2535" s="1">
        <v>46145.119791666664</v>
      </c>
      <c r="C2535">
        <f t="shared" si="39"/>
        <v>0.1125448262510711</v>
      </c>
      <c r="D2535" s="5">
        <v>0.41404140374910248</v>
      </c>
    </row>
    <row r="2536" spans="2:4" x14ac:dyDescent="0.2">
      <c r="B2536" s="1">
        <v>46145.126736111109</v>
      </c>
      <c r="C2536">
        <f t="shared" si="39"/>
        <v>0.11297039633583199</v>
      </c>
      <c r="D2536" s="5">
        <v>0.41467235203255981</v>
      </c>
    </row>
    <row r="2537" spans="2:4" x14ac:dyDescent="0.2">
      <c r="B2537" s="1">
        <v>46145.133680555555</v>
      </c>
      <c r="C2537">
        <f t="shared" si="39"/>
        <v>0.1126844189702972</v>
      </c>
      <c r="D2537" s="5">
        <v>0.41424851989935846</v>
      </c>
    </row>
    <row r="2538" spans="2:4" x14ac:dyDescent="0.2">
      <c r="B2538" s="1">
        <v>46145.140625</v>
      </c>
      <c r="C2538">
        <f t="shared" si="39"/>
        <v>0.11334803483612384</v>
      </c>
      <c r="D2538" s="5">
        <v>0.41523105088299284</v>
      </c>
    </row>
    <row r="2539" spans="2:4" x14ac:dyDescent="0.2">
      <c r="B2539" s="1">
        <v>46145.147569444445</v>
      </c>
      <c r="C2539">
        <f t="shared" si="39"/>
        <v>0.11334803483612384</v>
      </c>
      <c r="D2539" s="5">
        <v>0.41523105088299284</v>
      </c>
    </row>
    <row r="2540" spans="2:4" x14ac:dyDescent="0.2">
      <c r="B2540" s="1">
        <v>46145.154513888891</v>
      </c>
      <c r="C2540">
        <f t="shared" si="39"/>
        <v>0.11263442569781754</v>
      </c>
      <c r="D2540" s="5">
        <v>0.41417436161111654</v>
      </c>
    </row>
    <row r="2541" spans="2:4" x14ac:dyDescent="0.2">
      <c r="B2541" s="1">
        <v>46145.161458333336</v>
      </c>
      <c r="C2541">
        <f t="shared" si="39"/>
        <v>0.1125387917839729</v>
      </c>
      <c r="D2541" s="5">
        <v>0.41403244685042423</v>
      </c>
    </row>
    <row r="2542" spans="2:4" x14ac:dyDescent="0.2">
      <c r="B2542" s="1">
        <v>46145.168402777781</v>
      </c>
      <c r="C2542">
        <f t="shared" si="39"/>
        <v>0.1123954329132809</v>
      </c>
      <c r="D2542" s="5">
        <v>0.41381957641457301</v>
      </c>
    </row>
    <row r="2543" spans="2:4" x14ac:dyDescent="0.2">
      <c r="B2543" s="1">
        <v>46145.175347222219</v>
      </c>
      <c r="C2543">
        <f t="shared" si="39"/>
        <v>0.11315435489255582</v>
      </c>
      <c r="D2543" s="5">
        <v>0.41494464922894053</v>
      </c>
    </row>
    <row r="2544" spans="2:4" x14ac:dyDescent="0.2">
      <c r="B2544" s="1">
        <v>46145.182291666664</v>
      </c>
      <c r="C2544">
        <f t="shared" si="39"/>
        <v>0.11339084005484293</v>
      </c>
      <c r="D2544" s="5">
        <v>0.41529430913547394</v>
      </c>
    </row>
    <row r="2545" spans="2:4" x14ac:dyDescent="0.2">
      <c r="B2545" s="1">
        <v>46145.189236111109</v>
      </c>
      <c r="C2545">
        <f t="shared" si="39"/>
        <v>0.11319972076944748</v>
      </c>
      <c r="D2545" s="5">
        <v>0.41501175962990722</v>
      </c>
    </row>
    <row r="2546" spans="2:4" x14ac:dyDescent="0.2">
      <c r="B2546" s="1">
        <v>46145.196180555555</v>
      </c>
      <c r="C2546">
        <f t="shared" si="39"/>
        <v>0.1122500349520545</v>
      </c>
      <c r="D2546" s="5">
        <v>0.41360351267094175</v>
      </c>
    </row>
    <row r="2547" spans="2:4" x14ac:dyDescent="0.2">
      <c r="B2547" s="1">
        <v>46145.203125</v>
      </c>
      <c r="C2547">
        <f t="shared" si="39"/>
        <v>0.11357910749748072</v>
      </c>
      <c r="D2547" s="5">
        <v>0.41557236486207338</v>
      </c>
    </row>
    <row r="2548" spans="2:4" x14ac:dyDescent="0.2">
      <c r="B2548" s="1">
        <v>46145.210069444445</v>
      </c>
      <c r="C2548">
        <f t="shared" si="39"/>
        <v>0.11196558964060187</v>
      </c>
      <c r="D2548" s="5">
        <v>0.41318033899738466</v>
      </c>
    </row>
    <row r="2549" spans="2:4" x14ac:dyDescent="0.2">
      <c r="B2549" s="1">
        <v>46145.217013888891</v>
      </c>
      <c r="C2549">
        <f t="shared" si="39"/>
        <v>0.11224917518298648</v>
      </c>
      <c r="D2549" s="5">
        <v>0.413602234543684</v>
      </c>
    </row>
    <row r="2550" spans="2:4" x14ac:dyDescent="0.2">
      <c r="B2550" s="1">
        <v>46145.223958333336</v>
      </c>
      <c r="C2550">
        <f t="shared" si="39"/>
        <v>0.11201196625910169</v>
      </c>
      <c r="D2550" s="5">
        <v>0.41324937792919364</v>
      </c>
    </row>
    <row r="2551" spans="2:4" x14ac:dyDescent="0.2">
      <c r="B2551" s="1">
        <v>46145.230902777781</v>
      </c>
      <c r="C2551">
        <f t="shared" si="39"/>
        <v>0.1118702993891319</v>
      </c>
      <c r="D2551" s="5">
        <v>0.41303843083193992</v>
      </c>
    </row>
    <row r="2552" spans="2:4" x14ac:dyDescent="0.2">
      <c r="B2552" s="1">
        <v>46145.237847222219</v>
      </c>
      <c r="C2552">
        <f t="shared" si="39"/>
        <v>0.11234207782592286</v>
      </c>
      <c r="D2552" s="5">
        <v>0.41374030926131455</v>
      </c>
    </row>
    <row r="2553" spans="2:4" x14ac:dyDescent="0.2">
      <c r="B2553" s="1">
        <v>46145.244791666664</v>
      </c>
      <c r="C2553">
        <f t="shared" si="39"/>
        <v>0.11234121734964769</v>
      </c>
      <c r="D2553" s="5">
        <v>0.41373903070803653</v>
      </c>
    </row>
    <row r="2554" spans="2:4" x14ac:dyDescent="0.2">
      <c r="B2554" s="1">
        <v>46145.251736111109</v>
      </c>
      <c r="C2554">
        <f t="shared" si="39"/>
        <v>0.11253060289172671</v>
      </c>
      <c r="D2554" s="5">
        <v>0.41402029170200322</v>
      </c>
    </row>
    <row r="2555" spans="2:4" x14ac:dyDescent="0.2">
      <c r="B2555" s="1">
        <v>46145.258680555555</v>
      </c>
      <c r="C2555">
        <f t="shared" si="39"/>
        <v>0.11191493828750793</v>
      </c>
      <c r="D2555" s="5">
        <v>0.41310491695417501</v>
      </c>
    </row>
    <row r="2556" spans="2:4" x14ac:dyDescent="0.2">
      <c r="B2556" s="1">
        <v>46145.265625</v>
      </c>
      <c r="C2556">
        <f t="shared" si="39"/>
        <v>0.11078519239191274</v>
      </c>
      <c r="D2556" s="5">
        <v>0.41141735639743748</v>
      </c>
    </row>
    <row r="2557" spans="2:4" x14ac:dyDescent="0.2">
      <c r="B2557" s="1">
        <v>46145.272569444445</v>
      </c>
      <c r="C2557">
        <f t="shared" si="39"/>
        <v>0.11097215879945102</v>
      </c>
      <c r="D2557" s="5">
        <v>0.41169734448682771</v>
      </c>
    </row>
    <row r="2558" spans="2:4" x14ac:dyDescent="0.2">
      <c r="B2558" s="1">
        <v>46145.279513888891</v>
      </c>
      <c r="C2558">
        <f t="shared" si="39"/>
        <v>0.11229132042692996</v>
      </c>
      <c r="D2558" s="5">
        <v>0.41366488052474765</v>
      </c>
    </row>
    <row r="2559" spans="2:4" x14ac:dyDescent="0.2">
      <c r="B2559" s="1">
        <v>46145.286458333336</v>
      </c>
      <c r="C2559">
        <f t="shared" si="39"/>
        <v>0.11186601542404606</v>
      </c>
      <c r="D2559" s="5">
        <v>0.41303204937122923</v>
      </c>
    </row>
    <row r="2560" spans="2:4" x14ac:dyDescent="0.2">
      <c r="B2560" s="1">
        <v>46145.293402777781</v>
      </c>
      <c r="C2560">
        <f t="shared" si="39"/>
        <v>0.11153588805520537</v>
      </c>
      <c r="D2560" s="5">
        <v>0.4125398473629372</v>
      </c>
    </row>
    <row r="2561" spans="2:4" x14ac:dyDescent="0.2">
      <c r="B2561" s="1">
        <v>46145.300347222219</v>
      </c>
      <c r="C2561">
        <f t="shared" si="39"/>
        <v>0.11125295887079875</v>
      </c>
      <c r="D2561" s="5">
        <v>0.41211732325681982</v>
      </c>
    </row>
    <row r="2562" spans="2:4" x14ac:dyDescent="0.2">
      <c r="B2562" s="1">
        <v>46145.307291666664</v>
      </c>
      <c r="C2562">
        <f t="shared" si="39"/>
        <v>0.10994026209932524</v>
      </c>
      <c r="D2562" s="5">
        <v>0.41014851837771599</v>
      </c>
    </row>
    <row r="2563" spans="2:4" x14ac:dyDescent="0.2">
      <c r="B2563" s="1">
        <v>46145.314236111109</v>
      </c>
      <c r="C2563">
        <f t="shared" ref="C2563:C2626" si="40">1.0012*(D2563)^2.4786</f>
        <v>0.11007962084940572</v>
      </c>
      <c r="D2563" s="5">
        <v>0.41035819405509355</v>
      </c>
    </row>
    <row r="2564" spans="2:4" x14ac:dyDescent="0.2">
      <c r="B2564" s="1">
        <v>46145.321180555555</v>
      </c>
      <c r="C2564">
        <f t="shared" si="40"/>
        <v>0.10914696287639279</v>
      </c>
      <c r="D2564" s="5">
        <v>0.40895190936151854</v>
      </c>
    </row>
    <row r="2565" spans="2:4" x14ac:dyDescent="0.2">
      <c r="B2565" s="1">
        <v>46145.328125</v>
      </c>
      <c r="C2565">
        <f t="shared" si="40"/>
        <v>0.10965933891353062</v>
      </c>
      <c r="D2565" s="5">
        <v>0.40972536594298481</v>
      </c>
    </row>
    <row r="2566" spans="2:4" x14ac:dyDescent="0.2">
      <c r="B2566" s="1">
        <v>46145.335069444445</v>
      </c>
      <c r="C2566">
        <f t="shared" si="40"/>
        <v>0.10891453776605896</v>
      </c>
      <c r="D2566" s="5">
        <v>0.4086003381881248</v>
      </c>
    </row>
    <row r="2567" spans="2:4" x14ac:dyDescent="0.2">
      <c r="B2567" s="1">
        <v>46145.342013888891</v>
      </c>
      <c r="C2567">
        <f t="shared" si="40"/>
        <v>0.10877522455240964</v>
      </c>
      <c r="D2567" s="5">
        <v>0.40838939548408842</v>
      </c>
    </row>
    <row r="2568" spans="2:4" x14ac:dyDescent="0.2">
      <c r="B2568" s="1">
        <v>46145.348958333336</v>
      </c>
      <c r="C2568">
        <f t="shared" si="40"/>
        <v>0.10900747234218741</v>
      </c>
      <c r="D2568" s="5">
        <v>0.40874096665748222</v>
      </c>
    </row>
    <row r="2569" spans="2:4" x14ac:dyDescent="0.2">
      <c r="B2569" s="1">
        <v>46145.355902777781</v>
      </c>
      <c r="C2569">
        <f t="shared" si="40"/>
        <v>0.10886808820907698</v>
      </c>
      <c r="D2569" s="5">
        <v>0.40853002395344606</v>
      </c>
    </row>
    <row r="2570" spans="2:4" x14ac:dyDescent="0.2">
      <c r="B2570" s="1">
        <v>46145.362847222219</v>
      </c>
      <c r="C2570">
        <f t="shared" si="40"/>
        <v>0.10910045420769164</v>
      </c>
      <c r="D2570" s="5">
        <v>0.40888159512683975</v>
      </c>
    </row>
    <row r="2571" spans="2:4" x14ac:dyDescent="0.2">
      <c r="B2571" s="1">
        <v>46145.369791666664</v>
      </c>
      <c r="C2571">
        <f t="shared" si="40"/>
        <v>0.1078491865444814</v>
      </c>
      <c r="D2571" s="5">
        <v>0.4069831107905133</v>
      </c>
    </row>
    <row r="2572" spans="2:4" x14ac:dyDescent="0.2">
      <c r="B2572" s="1">
        <v>46145.376736111109</v>
      </c>
      <c r="C2572">
        <f t="shared" si="40"/>
        <v>0.10817359070666491</v>
      </c>
      <c r="D2572" s="5">
        <v>0.40747656889893236</v>
      </c>
    </row>
    <row r="2573" spans="2:4" x14ac:dyDescent="0.2">
      <c r="B2573" s="1">
        <v>46145.383680555555</v>
      </c>
      <c r="C2573">
        <f t="shared" si="40"/>
        <v>0.10803484334976869</v>
      </c>
      <c r="D2573" s="5">
        <v>0.4072656255190284</v>
      </c>
    </row>
    <row r="2574" spans="2:4" x14ac:dyDescent="0.2">
      <c r="B2574" s="1">
        <v>46145.390625</v>
      </c>
      <c r="C2574">
        <f t="shared" si="40"/>
        <v>0.10798903115424882</v>
      </c>
      <c r="D2574" s="5">
        <v>0.40719593984433777</v>
      </c>
    </row>
    <row r="2575" spans="2:4" x14ac:dyDescent="0.2">
      <c r="B2575" s="1">
        <v>46145.397569444445</v>
      </c>
      <c r="C2575">
        <f t="shared" si="40"/>
        <v>0.10697586860295095</v>
      </c>
      <c r="D2575" s="5">
        <v>0.40565027186703634</v>
      </c>
    </row>
    <row r="2576" spans="2:4" x14ac:dyDescent="0.2">
      <c r="B2576" s="1">
        <v>46145.404513888891</v>
      </c>
      <c r="C2576">
        <f t="shared" si="40"/>
        <v>0.10711462374941341</v>
      </c>
      <c r="D2576" s="5">
        <v>0.40586246956484329</v>
      </c>
    </row>
    <row r="2577" spans="2:4" x14ac:dyDescent="0.2">
      <c r="B2577" s="1">
        <v>46145.411458333336</v>
      </c>
      <c r="C2577">
        <f t="shared" si="40"/>
        <v>0.10702347352570742</v>
      </c>
      <c r="D2577" s="5">
        <v>0.40572309237998455</v>
      </c>
    </row>
    <row r="2578" spans="2:4" x14ac:dyDescent="0.2">
      <c r="B2578" s="1">
        <v>46145.418402777781</v>
      </c>
      <c r="C2578">
        <f t="shared" si="40"/>
        <v>0.10587863129995195</v>
      </c>
      <c r="D2578" s="5">
        <v>0.40396645840486384</v>
      </c>
    </row>
    <row r="2579" spans="2:4" x14ac:dyDescent="0.2">
      <c r="B2579" s="1">
        <v>46145.425347222219</v>
      </c>
      <c r="C2579">
        <f t="shared" si="40"/>
        <v>0.10674948002363213</v>
      </c>
      <c r="D2579" s="5">
        <v>0.40530370393263487</v>
      </c>
    </row>
    <row r="2580" spans="2:4" x14ac:dyDescent="0.2">
      <c r="B2580" s="1">
        <v>46145.432291666664</v>
      </c>
      <c r="C2580">
        <f t="shared" si="40"/>
        <v>0.10670439927585111</v>
      </c>
      <c r="D2580" s="5">
        <v>0.40523463954208189</v>
      </c>
    </row>
    <row r="2581" spans="2:4" x14ac:dyDescent="0.2">
      <c r="B2581" s="1">
        <v>46145.439236111109</v>
      </c>
      <c r="C2581">
        <f t="shared" si="40"/>
        <v>0.10638425867593261</v>
      </c>
      <c r="D2581" s="5">
        <v>0.40474367781084925</v>
      </c>
    </row>
    <row r="2582" spans="2:4" x14ac:dyDescent="0.2">
      <c r="B2582" s="1">
        <v>46145.446180555555</v>
      </c>
      <c r="C2582">
        <f t="shared" si="40"/>
        <v>0.10629469623737217</v>
      </c>
      <c r="D2582" s="5">
        <v>0.40460616876863231</v>
      </c>
    </row>
    <row r="2583" spans="2:4" x14ac:dyDescent="0.2">
      <c r="B2583" s="1">
        <v>46145.453125</v>
      </c>
      <c r="C2583">
        <f t="shared" si="40"/>
        <v>0.10602140183509666</v>
      </c>
      <c r="D2583" s="5">
        <v>0.40418614044155199</v>
      </c>
    </row>
    <row r="2584" spans="2:4" x14ac:dyDescent="0.2">
      <c r="B2584" s="1">
        <v>46145.460069444445</v>
      </c>
      <c r="C2584">
        <f t="shared" si="40"/>
        <v>0.10620639658448842</v>
      </c>
      <c r="D2584" s="5">
        <v>0.40447053085581153</v>
      </c>
    </row>
    <row r="2585" spans="2:4" x14ac:dyDescent="0.2">
      <c r="B2585" s="1">
        <v>46145.467013888891</v>
      </c>
      <c r="C2585">
        <f t="shared" si="40"/>
        <v>0.10561365639707024</v>
      </c>
      <c r="D2585" s="5">
        <v>0.40355827082845741</v>
      </c>
    </row>
    <row r="2586" spans="2:4" x14ac:dyDescent="0.2">
      <c r="B2586" s="1">
        <v>46145.473958333336</v>
      </c>
      <c r="C2586">
        <f t="shared" si="40"/>
        <v>0.10588997569366021</v>
      </c>
      <c r="D2586" s="5">
        <v>0.40398392056451243</v>
      </c>
    </row>
    <row r="2587" spans="2:4" x14ac:dyDescent="0.2">
      <c r="B2587" s="1">
        <v>46145.480902777781</v>
      </c>
      <c r="C2587">
        <f t="shared" si="40"/>
        <v>0.10525275451410485</v>
      </c>
      <c r="D2587" s="5">
        <v>0.40300132607832856</v>
      </c>
    </row>
    <row r="2588" spans="2:4" x14ac:dyDescent="0.2">
      <c r="B2588" s="1">
        <v>46145.487847222219</v>
      </c>
      <c r="C2588">
        <f t="shared" si="40"/>
        <v>0.10548332850600345</v>
      </c>
      <c r="D2588" s="5">
        <v>0.40335727963766033</v>
      </c>
    </row>
    <row r="2589" spans="2:4" x14ac:dyDescent="0.2">
      <c r="B2589" s="1">
        <v>46145.494791666664</v>
      </c>
      <c r="C2589">
        <f t="shared" si="40"/>
        <v>0.10466758763722801</v>
      </c>
      <c r="D2589" s="5">
        <v>0.40209586868466418</v>
      </c>
    </row>
    <row r="2590" spans="2:4" x14ac:dyDescent="0.2">
      <c r="B2590" s="1">
        <v>46145.501736111109</v>
      </c>
      <c r="C2590">
        <f t="shared" si="40"/>
        <v>0.10489739498750603</v>
      </c>
      <c r="D2590" s="5">
        <v>0.40245182007328772</v>
      </c>
    </row>
    <row r="2591" spans="2:4" x14ac:dyDescent="0.2">
      <c r="B2591" s="1">
        <v>46145.508680555555</v>
      </c>
      <c r="C2591">
        <f t="shared" si="40"/>
        <v>0.10480976615396961</v>
      </c>
      <c r="D2591" s="5">
        <v>0.40231614563693396</v>
      </c>
    </row>
    <row r="2592" spans="2:4" x14ac:dyDescent="0.2">
      <c r="B2592" s="1">
        <v>46145.515625</v>
      </c>
      <c r="C2592">
        <f t="shared" si="40"/>
        <v>0.10472217875947089</v>
      </c>
      <c r="D2592" s="5">
        <v>0.40218046772250665</v>
      </c>
    </row>
    <row r="2593" spans="2:4" x14ac:dyDescent="0.2">
      <c r="B2593" s="1">
        <v>46145.522569444445</v>
      </c>
      <c r="C2593">
        <f t="shared" si="40"/>
        <v>0.10581806502769978</v>
      </c>
      <c r="D2593" s="5">
        <v>0.40387321126834602</v>
      </c>
    </row>
    <row r="2594" spans="2:4" x14ac:dyDescent="0.2">
      <c r="B2594" s="1">
        <v>46145.529513888891</v>
      </c>
      <c r="C2594">
        <f t="shared" si="40"/>
        <v>0.10486480929382536</v>
      </c>
      <c r="D2594" s="5">
        <v>0.40240137602148002</v>
      </c>
    </row>
    <row r="2595" spans="2:4" x14ac:dyDescent="0.2">
      <c r="B2595" s="1">
        <v>46145.536458333336</v>
      </c>
      <c r="C2595">
        <f t="shared" si="40"/>
        <v>0.10491385209265792</v>
      </c>
      <c r="D2595" s="5">
        <v>0.40247729282542122</v>
      </c>
    </row>
    <row r="2596" spans="2:4" x14ac:dyDescent="0.2">
      <c r="B2596" s="1">
        <v>46145.543402777781</v>
      </c>
      <c r="C2596">
        <f t="shared" si="40"/>
        <v>0.10351647241422568</v>
      </c>
      <c r="D2596" s="5">
        <v>0.40030583819923699</v>
      </c>
    </row>
    <row r="2597" spans="2:4" x14ac:dyDescent="0.2">
      <c r="B2597" s="1">
        <v>46145.550347222219</v>
      </c>
      <c r="C2597">
        <f t="shared" si="40"/>
        <v>0.10410743867584366</v>
      </c>
      <c r="D2597" s="5">
        <v>0.40122628944790389</v>
      </c>
    </row>
    <row r="2598" spans="2:4" x14ac:dyDescent="0.2">
      <c r="B2598" s="1">
        <v>46145.557291666664</v>
      </c>
      <c r="C2598">
        <f t="shared" si="40"/>
        <v>0.10266998742105074</v>
      </c>
      <c r="D2598" s="5">
        <v>0.39898192995851289</v>
      </c>
    </row>
    <row r="2599" spans="2:4" x14ac:dyDescent="0.2">
      <c r="B2599" s="1">
        <v>46145.564236111109</v>
      </c>
      <c r="C2599">
        <f t="shared" si="40"/>
        <v>0.1025846120804622</v>
      </c>
      <c r="D2599" s="5">
        <v>0.39884804139749347</v>
      </c>
    </row>
    <row r="2600" spans="2:4" x14ac:dyDescent="0.2">
      <c r="B2600" s="1">
        <v>46145.571180555555</v>
      </c>
      <c r="C2600">
        <f t="shared" si="40"/>
        <v>0.10227495762164547</v>
      </c>
      <c r="D2600" s="5">
        <v>0.39836187201599366</v>
      </c>
    </row>
    <row r="2601" spans="2:4" x14ac:dyDescent="0.2">
      <c r="B2601" s="1">
        <v>46145.578125</v>
      </c>
      <c r="C2601">
        <f t="shared" si="40"/>
        <v>0.10362726277822383</v>
      </c>
      <c r="D2601" s="5">
        <v>0.40047863648112281</v>
      </c>
    </row>
    <row r="2602" spans="2:4" x14ac:dyDescent="0.2">
      <c r="B2602" s="1">
        <v>46145.585069444445</v>
      </c>
      <c r="C2602">
        <f t="shared" si="40"/>
        <v>0.10277466503897677</v>
      </c>
      <c r="D2602" s="5">
        <v>0.39914599841178056</v>
      </c>
    </row>
    <row r="2603" spans="2:4" x14ac:dyDescent="0.2">
      <c r="B2603" s="1">
        <v>46145.592013888891</v>
      </c>
      <c r="C2603">
        <f t="shared" si="40"/>
        <v>0.10327150711131679</v>
      </c>
      <c r="D2603" s="5">
        <v>0.3999233769735191</v>
      </c>
    </row>
    <row r="2604" spans="2:4" x14ac:dyDescent="0.2">
      <c r="B2604" s="1">
        <v>46145.598958333336</v>
      </c>
      <c r="C2604">
        <f t="shared" si="40"/>
        <v>0.1017946385206133</v>
      </c>
      <c r="D2604" s="5">
        <v>0.39760601208432156</v>
      </c>
    </row>
    <row r="2605" spans="2:4" x14ac:dyDescent="0.2">
      <c r="B2605" s="1">
        <v>46145.605902777781</v>
      </c>
      <c r="C2605">
        <f t="shared" si="40"/>
        <v>0.10229060821195946</v>
      </c>
      <c r="D2605" s="5">
        <v>0.39838646509543385</v>
      </c>
    </row>
    <row r="2606" spans="2:4" x14ac:dyDescent="0.2">
      <c r="B2606" s="1">
        <v>46145.612847222219</v>
      </c>
      <c r="C2606">
        <f t="shared" si="40"/>
        <v>0.10135548599538791</v>
      </c>
      <c r="D2606" s="5">
        <v>0.39691307030819883</v>
      </c>
    </row>
    <row r="2607" spans="2:4" x14ac:dyDescent="0.2">
      <c r="B2607" s="1">
        <v>46145.619791666664</v>
      </c>
      <c r="C2607">
        <f t="shared" si="40"/>
        <v>0.10073336442216106</v>
      </c>
      <c r="D2607" s="5">
        <v>0.39592834762747253</v>
      </c>
    </row>
    <row r="2608" spans="2:4" x14ac:dyDescent="0.2">
      <c r="B2608" s="1">
        <v>46145.626736111109</v>
      </c>
      <c r="C2608">
        <f t="shared" si="40"/>
        <v>0.10131601070886939</v>
      </c>
      <c r="D2608" s="5">
        <v>0.39685069431916731</v>
      </c>
    </row>
    <row r="2609" spans="2:4" x14ac:dyDescent="0.2">
      <c r="B2609" s="1">
        <v>46145.633680555555</v>
      </c>
      <c r="C2609">
        <f t="shared" si="40"/>
        <v>0.10136517863557273</v>
      </c>
      <c r="D2609" s="5">
        <v>0.396928383700139</v>
      </c>
    </row>
    <row r="2610" spans="2:4" x14ac:dyDescent="0.2">
      <c r="B2610" s="1">
        <v>46145.640625</v>
      </c>
      <c r="C2610">
        <f t="shared" si="40"/>
        <v>0.10288807887941417</v>
      </c>
      <c r="D2610" s="5">
        <v>0.39932364727524178</v>
      </c>
    </row>
    <row r="2611" spans="2:4" x14ac:dyDescent="0.2">
      <c r="B2611" s="1">
        <v>46145.647569444445</v>
      </c>
      <c r="C2611">
        <f t="shared" si="40"/>
        <v>0.10253692701695755</v>
      </c>
      <c r="D2611" s="5">
        <v>0.39877323109891483</v>
      </c>
    </row>
    <row r="2612" spans="2:4" x14ac:dyDescent="0.2">
      <c r="B2612" s="1">
        <v>46145.654513888891</v>
      </c>
      <c r="C2612">
        <f t="shared" si="40"/>
        <v>0.10325849225241826</v>
      </c>
      <c r="D2612" s="5">
        <v>0.39990304190591441</v>
      </c>
    </row>
    <row r="2613" spans="2:4" x14ac:dyDescent="0.2">
      <c r="B2613" s="1">
        <v>46145.661458333336</v>
      </c>
      <c r="C2613">
        <f t="shared" si="40"/>
        <v>0.10375680118694165</v>
      </c>
      <c r="D2613" s="5">
        <v>0.40068053614143856</v>
      </c>
    </row>
    <row r="2614" spans="2:4" x14ac:dyDescent="0.2">
      <c r="B2614" s="1">
        <v>46145.668402777781</v>
      </c>
      <c r="C2614">
        <f t="shared" si="40"/>
        <v>0.10430223632281763</v>
      </c>
      <c r="D2614" s="5">
        <v>0.40152901053362172</v>
      </c>
    </row>
    <row r="2615" spans="2:4" x14ac:dyDescent="0.2">
      <c r="B2615" s="1">
        <v>46145.675347222219</v>
      </c>
      <c r="C2615">
        <f t="shared" si="40"/>
        <v>0.10562063260841505</v>
      </c>
      <c r="D2615" s="5">
        <v>0.40356902534276162</v>
      </c>
    </row>
    <row r="2616" spans="2:4" x14ac:dyDescent="0.2">
      <c r="B2616" s="1">
        <v>46145.682291666664</v>
      </c>
      <c r="C2616">
        <f t="shared" si="40"/>
        <v>0.10498574479181304</v>
      </c>
      <c r="D2616" s="5">
        <v>0.40258854234655184</v>
      </c>
    </row>
    <row r="2617" spans="2:4" x14ac:dyDescent="0.2">
      <c r="B2617" s="1">
        <v>46145.689236111109</v>
      </c>
      <c r="C2617">
        <f t="shared" si="40"/>
        <v>0.10566910218794141</v>
      </c>
      <c r="D2617" s="5">
        <v>0.40364373425849093</v>
      </c>
    </row>
    <row r="2618" spans="2:4" x14ac:dyDescent="0.2">
      <c r="B2618" s="1">
        <v>46145.696180555555</v>
      </c>
      <c r="C2618">
        <f t="shared" si="40"/>
        <v>0.10654134296344654</v>
      </c>
      <c r="D2618" s="5">
        <v>0.40498468935112419</v>
      </c>
    </row>
    <row r="2619" spans="2:4" x14ac:dyDescent="0.2">
      <c r="B2619" s="1">
        <v>46145.703125</v>
      </c>
      <c r="C2619">
        <f t="shared" si="40"/>
        <v>0.10640663672498155</v>
      </c>
      <c r="D2619" s="5">
        <v>0.40477802500237453</v>
      </c>
    </row>
    <row r="2620" spans="2:4" x14ac:dyDescent="0.2">
      <c r="B2620" s="1">
        <v>46145.710069444445</v>
      </c>
      <c r="C2620">
        <f t="shared" si="40"/>
        <v>0.10687131564366391</v>
      </c>
      <c r="D2620" s="5">
        <v>0.40549027094471951</v>
      </c>
    </row>
    <row r="2621" spans="2:4" x14ac:dyDescent="0.2">
      <c r="B2621" s="1">
        <v>46145.717013888891</v>
      </c>
      <c r="C2621">
        <f t="shared" si="40"/>
        <v>0.10669085177612288</v>
      </c>
      <c r="D2621" s="5">
        <v>0.40521388116533874</v>
      </c>
    </row>
    <row r="2622" spans="2:4" x14ac:dyDescent="0.2">
      <c r="B2622" s="1">
        <v>46145.723958333336</v>
      </c>
      <c r="C2622">
        <f t="shared" si="40"/>
        <v>0.1063726157781619</v>
      </c>
      <c r="D2622" s="5">
        <v>0.4047258058782276</v>
      </c>
    </row>
    <row r="2623" spans="2:4" x14ac:dyDescent="0.2">
      <c r="B2623" s="1">
        <v>46145.730902777781</v>
      </c>
      <c r="C2623">
        <f t="shared" si="40"/>
        <v>0.1059634664279189</v>
      </c>
      <c r="D2623" s="5">
        <v>0.4040970161081629</v>
      </c>
    </row>
    <row r="2624" spans="2:4" x14ac:dyDescent="0.2">
      <c r="B2624" s="1">
        <v>46145.737847222219</v>
      </c>
      <c r="C2624">
        <f t="shared" si="40"/>
        <v>0.10541561583457243</v>
      </c>
      <c r="D2624" s="5">
        <v>0.40325279492531102</v>
      </c>
    </row>
    <row r="2625" spans="2:4" x14ac:dyDescent="0.2">
      <c r="B2625" s="1">
        <v>46145.744791666664</v>
      </c>
      <c r="C2625">
        <f t="shared" si="40"/>
        <v>0.10459701424834215</v>
      </c>
      <c r="D2625" s="5">
        <v>0.40198646315103315</v>
      </c>
    </row>
    <row r="2626" spans="2:4" x14ac:dyDescent="0.2">
      <c r="B2626" s="1">
        <v>46145.751736111109</v>
      </c>
      <c r="C2626">
        <f t="shared" si="40"/>
        <v>0.1047331835196431</v>
      </c>
      <c r="D2626" s="5">
        <v>0.40219751844674612</v>
      </c>
    </row>
    <row r="2627" spans="2:4" x14ac:dyDescent="0.2">
      <c r="B2627" s="1">
        <v>46145.758680555555</v>
      </c>
      <c r="C2627">
        <f t="shared" ref="C2627:C2690" si="41">1.0012*(D2627)^2.4786</f>
        <v>0.10569256623390459</v>
      </c>
      <c r="D2627" s="5">
        <v>0.40367989338172244</v>
      </c>
    </row>
    <row r="2628" spans="2:4" x14ac:dyDescent="0.2">
      <c r="B2628" s="1">
        <v>46145.765625</v>
      </c>
      <c r="C2628">
        <f t="shared" si="41"/>
        <v>0.10537326500969772</v>
      </c>
      <c r="D2628" s="5">
        <v>0.40318742471016383</v>
      </c>
    </row>
    <row r="2629" spans="2:4" x14ac:dyDescent="0.2">
      <c r="B2629" s="1">
        <v>46145.772569444445</v>
      </c>
      <c r="C2629">
        <f t="shared" si="41"/>
        <v>0.10519106586566936</v>
      </c>
      <c r="D2629" s="5">
        <v>0.4029060140407017</v>
      </c>
    </row>
    <row r="2630" spans="2:4" x14ac:dyDescent="0.2">
      <c r="B2630" s="1">
        <v>46145.779513888891</v>
      </c>
      <c r="C2630">
        <f t="shared" si="41"/>
        <v>0.10378539430300432</v>
      </c>
      <c r="D2630" s="5">
        <v>0.40072508135237039</v>
      </c>
    </row>
    <row r="2631" spans="2:4" x14ac:dyDescent="0.2">
      <c r="B2631" s="1">
        <v>46145.786458333336</v>
      </c>
      <c r="C2631">
        <f t="shared" si="41"/>
        <v>0.10468778201994482</v>
      </c>
      <c r="D2631" s="5">
        <v>0.4021271666815085</v>
      </c>
    </row>
    <row r="2632" spans="2:4" x14ac:dyDescent="0.2">
      <c r="B2632" s="1">
        <v>46145.793402777781</v>
      </c>
      <c r="C2632">
        <f t="shared" si="41"/>
        <v>0.10468778201994482</v>
      </c>
      <c r="D2632" s="5">
        <v>0.4021271666815085</v>
      </c>
    </row>
    <row r="2633" spans="2:4" x14ac:dyDescent="0.2">
      <c r="B2633" s="1">
        <v>46145.800347222219</v>
      </c>
      <c r="C2633">
        <f t="shared" si="41"/>
        <v>0.10436750401196382</v>
      </c>
      <c r="D2633" s="5">
        <v>0.40163036293885851</v>
      </c>
    </row>
    <row r="2634" spans="2:4" x14ac:dyDescent="0.2">
      <c r="B2634" s="1">
        <v>46145.807291666664</v>
      </c>
      <c r="C2634">
        <f t="shared" si="41"/>
        <v>0.1044581519228167</v>
      </c>
      <c r="D2634" s="5">
        <v>0.40177106489064807</v>
      </c>
    </row>
    <row r="2635" spans="2:4" x14ac:dyDescent="0.2">
      <c r="B2635" s="1">
        <v>46145.814236111109</v>
      </c>
      <c r="C2635">
        <f t="shared" si="41"/>
        <v>0.10481840466072179</v>
      </c>
      <c r="D2635" s="5">
        <v>0.40232952351598689</v>
      </c>
    </row>
    <row r="2636" spans="2:4" x14ac:dyDescent="0.2">
      <c r="B2636" s="1">
        <v>46145.821180555555</v>
      </c>
      <c r="C2636">
        <f t="shared" si="41"/>
        <v>0.10486383892307177</v>
      </c>
      <c r="D2636" s="5">
        <v>0.40239987370255642</v>
      </c>
    </row>
    <row r="2637" spans="2:4" x14ac:dyDescent="0.2">
      <c r="B2637" s="1">
        <v>46145.828125</v>
      </c>
      <c r="C2637">
        <f t="shared" si="41"/>
        <v>0.10527005226737168</v>
      </c>
      <c r="D2637" s="5">
        <v>0.40302804598703373</v>
      </c>
    </row>
    <row r="2638" spans="2:4" x14ac:dyDescent="0.2">
      <c r="B2638" s="1">
        <v>46145.835069444445</v>
      </c>
      <c r="C2638">
        <f t="shared" si="41"/>
        <v>0.10490607253375778</v>
      </c>
      <c r="D2638" s="5">
        <v>0.40246525171099123</v>
      </c>
    </row>
    <row r="2639" spans="2:4" x14ac:dyDescent="0.2">
      <c r="B2639" s="1">
        <v>46145.842013888891</v>
      </c>
      <c r="C2639">
        <f t="shared" si="41"/>
        <v>0.10563195374456415</v>
      </c>
      <c r="D2639" s="5">
        <v>0.40358647708321033</v>
      </c>
    </row>
    <row r="2640" spans="2:4" x14ac:dyDescent="0.2">
      <c r="B2640" s="1">
        <v>46145.848958333336</v>
      </c>
      <c r="C2640">
        <f t="shared" si="41"/>
        <v>0.10517335062080975</v>
      </c>
      <c r="D2640" s="5">
        <v>0.40287863694176401</v>
      </c>
    </row>
    <row r="2641" spans="2:4" x14ac:dyDescent="0.2">
      <c r="B2641" s="1">
        <v>46145.855902777781</v>
      </c>
      <c r="C2641">
        <f t="shared" si="41"/>
        <v>0.10645247876887688</v>
      </c>
      <c r="D2641" s="5">
        <v>0.40484837270832302</v>
      </c>
    </row>
    <row r="2642" spans="2:4" x14ac:dyDescent="0.2">
      <c r="B2642" s="1">
        <v>46145.862847222219</v>
      </c>
      <c r="C2642">
        <f t="shared" si="41"/>
        <v>0.10544384776399514</v>
      </c>
      <c r="D2642" s="5">
        <v>0.40329636335040298</v>
      </c>
    </row>
    <row r="2643" spans="2:4" x14ac:dyDescent="0.2">
      <c r="B2643" s="1">
        <v>46145.869791666664</v>
      </c>
      <c r="C2643">
        <f t="shared" si="41"/>
        <v>0.10594318598045034</v>
      </c>
      <c r="D2643" s="5">
        <v>0.40406581102326655</v>
      </c>
    </row>
    <row r="2644" spans="2:4" x14ac:dyDescent="0.2">
      <c r="B2644" s="1">
        <v>46145.876736111109</v>
      </c>
      <c r="C2644">
        <f t="shared" si="41"/>
        <v>0.10548378851872713</v>
      </c>
      <c r="D2644" s="5">
        <v>0.40335798932802314</v>
      </c>
    </row>
    <row r="2645" spans="2:4" x14ac:dyDescent="0.2">
      <c r="B2645" s="1">
        <v>46145.883680555555</v>
      </c>
      <c r="C2645">
        <f t="shared" si="41"/>
        <v>0.10566343957182081</v>
      </c>
      <c r="D2645" s="5">
        <v>0.40363500720143414</v>
      </c>
    </row>
    <row r="2646" spans="2:4" x14ac:dyDescent="0.2">
      <c r="B2646" s="1">
        <v>46145.890625</v>
      </c>
      <c r="C2646">
        <f t="shared" si="41"/>
        <v>0.10547853978149432</v>
      </c>
      <c r="D2646" s="5">
        <v>0.40334989166358809</v>
      </c>
    </row>
    <row r="2647" spans="2:4" x14ac:dyDescent="0.2">
      <c r="B2647" s="1">
        <v>46145.897569444445</v>
      </c>
      <c r="C2647">
        <f t="shared" si="41"/>
        <v>0.10475052797900621</v>
      </c>
      <c r="D2647" s="5">
        <v>0.40222438970189872</v>
      </c>
    </row>
    <row r="2648" spans="2:4" x14ac:dyDescent="0.2">
      <c r="B2648" s="1">
        <v>46145.904513888891</v>
      </c>
      <c r="C2648">
        <f t="shared" si="41"/>
        <v>0.10538455017744316</v>
      </c>
      <c r="D2648" s="5">
        <v>0.40320484535562073</v>
      </c>
    </row>
    <row r="2649" spans="2:4" x14ac:dyDescent="0.2">
      <c r="B2649" s="1">
        <v>46145.911458333336</v>
      </c>
      <c r="C2649">
        <f t="shared" si="41"/>
        <v>0.1028482786499901</v>
      </c>
      <c r="D2649" s="5">
        <v>0.3992613184103242</v>
      </c>
    </row>
    <row r="2650" spans="2:4" x14ac:dyDescent="0.2">
      <c r="B2650" s="1">
        <v>46145.918402777781</v>
      </c>
      <c r="C2650">
        <f t="shared" si="41"/>
        <v>0.10392715313846715</v>
      </c>
      <c r="D2650" s="5">
        <v>0.40094581936880103</v>
      </c>
    </row>
    <row r="2651" spans="2:4" x14ac:dyDescent="0.2">
      <c r="B2651" s="1">
        <v>46145.925347222219</v>
      </c>
      <c r="C2651">
        <f t="shared" si="41"/>
        <v>0.10451284106935385</v>
      </c>
      <c r="D2651" s="5">
        <v>0.40185591711124591</v>
      </c>
    </row>
    <row r="2652" spans="2:4" x14ac:dyDescent="0.2">
      <c r="B2652" s="1">
        <v>46145.932291666664</v>
      </c>
      <c r="C2652">
        <f t="shared" si="41"/>
        <v>0.10441978028544922</v>
      </c>
      <c r="D2652" s="5">
        <v>0.4017115140638497</v>
      </c>
    </row>
    <row r="2653" spans="2:4" x14ac:dyDescent="0.2">
      <c r="B2653" s="1">
        <v>46145.939236111109</v>
      </c>
      <c r="C2653">
        <f t="shared" si="41"/>
        <v>0.1058735626430307</v>
      </c>
      <c r="D2653" s="5">
        <v>0.40395865597917968</v>
      </c>
    </row>
    <row r="2654" spans="2:4" x14ac:dyDescent="0.2">
      <c r="B2654" s="1">
        <v>46145.946180555555</v>
      </c>
      <c r="C2654">
        <f t="shared" si="41"/>
        <v>0.10642028994961915</v>
      </c>
      <c r="D2654" s="5">
        <v>0.40479897868591902</v>
      </c>
    </row>
    <row r="2655" spans="2:4" x14ac:dyDescent="0.2">
      <c r="B2655" s="1">
        <v>46145.953125</v>
      </c>
      <c r="C2655">
        <f t="shared" si="41"/>
        <v>0.10632579677339948</v>
      </c>
      <c r="D2655" s="5">
        <v>0.40465392658227523</v>
      </c>
    </row>
    <row r="2656" spans="2:4" x14ac:dyDescent="0.2">
      <c r="B2656" s="1">
        <v>46145.960069444445</v>
      </c>
      <c r="C2656">
        <f t="shared" si="41"/>
        <v>0.10701179983223422</v>
      </c>
      <c r="D2656" s="5">
        <v>0.40570523710039763</v>
      </c>
    </row>
    <row r="2657" spans="2:4" x14ac:dyDescent="0.2">
      <c r="B2657" s="1">
        <v>46145.967013888891</v>
      </c>
      <c r="C2657">
        <f t="shared" si="41"/>
        <v>0.10673365228754612</v>
      </c>
      <c r="D2657" s="5">
        <v>0.40527945758280598</v>
      </c>
    </row>
    <row r="2658" spans="2:4" x14ac:dyDescent="0.2">
      <c r="B2658" s="1">
        <v>46145.973958333336</v>
      </c>
      <c r="C2658">
        <f t="shared" si="41"/>
        <v>0.10737512189730265</v>
      </c>
      <c r="D2658" s="5">
        <v>0.40626040588787798</v>
      </c>
    </row>
    <row r="2659" spans="2:4" x14ac:dyDescent="0.2">
      <c r="B2659" s="1">
        <v>46145.980902777781</v>
      </c>
      <c r="C2659">
        <f t="shared" si="41"/>
        <v>0.10834326485299983</v>
      </c>
      <c r="D2659" s="5">
        <v>0.40773431230210061</v>
      </c>
    </row>
    <row r="2660" spans="2:4" x14ac:dyDescent="0.2">
      <c r="B2660" s="1">
        <v>46145.987847222219</v>
      </c>
      <c r="C2660">
        <f t="shared" si="41"/>
        <v>0.10838710471672459</v>
      </c>
      <c r="D2660" s="5">
        <v>0.40780086806774007</v>
      </c>
    </row>
    <row r="2661" spans="2:4" x14ac:dyDescent="0.2">
      <c r="B2661" s="1">
        <v>46145.994791666664</v>
      </c>
      <c r="C2661">
        <f t="shared" si="41"/>
        <v>0.10847730560441628</v>
      </c>
      <c r="D2661" s="5">
        <v>0.4079377566192004</v>
      </c>
    </row>
    <row r="2662" spans="2:4" x14ac:dyDescent="0.2">
      <c r="B2662" s="1">
        <v>46146.001736111109</v>
      </c>
      <c r="C2662">
        <f t="shared" si="41"/>
        <v>0.1089854460969743</v>
      </c>
      <c r="D2662" s="5">
        <v>0.4087076430431496</v>
      </c>
    </row>
    <row r="2663" spans="2:4" x14ac:dyDescent="0.2">
      <c r="B2663" s="1">
        <v>46146.008680555555</v>
      </c>
      <c r="C2663">
        <f t="shared" si="41"/>
        <v>0.10884395704410432</v>
      </c>
      <c r="D2663" s="5">
        <v>0.40849348770585664</v>
      </c>
    </row>
    <row r="2664" spans="2:4" x14ac:dyDescent="0.2">
      <c r="B2664" s="1">
        <v>46146.015625</v>
      </c>
      <c r="C2664">
        <f t="shared" si="41"/>
        <v>0.11042755357804011</v>
      </c>
      <c r="D2664" s="5">
        <v>0.41088099465883349</v>
      </c>
    </row>
    <row r="2665" spans="2:4" x14ac:dyDescent="0.2">
      <c r="B2665" s="1">
        <v>46146.022569444445</v>
      </c>
      <c r="C2665">
        <f t="shared" si="41"/>
        <v>0.11000426563491815</v>
      </c>
      <c r="D2665" s="5">
        <v>0.41024483616632118</v>
      </c>
    </row>
    <row r="2666" spans="2:4" x14ac:dyDescent="0.2">
      <c r="B2666" s="1">
        <v>46146.029513888891</v>
      </c>
      <c r="C2666">
        <f t="shared" si="41"/>
        <v>0.11136268725655435</v>
      </c>
      <c r="D2666" s="5">
        <v>0.4122812667294295</v>
      </c>
    </row>
    <row r="2667" spans="2:4" x14ac:dyDescent="0.2">
      <c r="B2667" s="1">
        <v>46146.036458333336</v>
      </c>
      <c r="C2667">
        <f t="shared" si="41"/>
        <v>0.11140721980132141</v>
      </c>
      <c r="D2667" s="5">
        <v>0.41234777462014199</v>
      </c>
    </row>
    <row r="2668" spans="2:4" x14ac:dyDescent="0.2">
      <c r="B2668" s="1">
        <v>46146.043402777781</v>
      </c>
      <c r="C2668">
        <f t="shared" si="41"/>
        <v>0.11253882996669655</v>
      </c>
      <c r="D2668" s="5">
        <v>0.41403250352555671</v>
      </c>
    </row>
    <row r="2669" spans="2:4" x14ac:dyDescent="0.2">
      <c r="B2669" s="1">
        <v>46146.050347222219</v>
      </c>
      <c r="C2669">
        <f t="shared" si="41"/>
        <v>0.11277372886172567</v>
      </c>
      <c r="D2669" s="5">
        <v>0.41438095026406213</v>
      </c>
    </row>
    <row r="2670" spans="2:4" x14ac:dyDescent="0.2">
      <c r="B2670" s="1">
        <v>46146.057291666664</v>
      </c>
      <c r="C2670">
        <f t="shared" si="41"/>
        <v>0.11310393852557456</v>
      </c>
      <c r="D2670" s="5">
        <v>0.41487004873146532</v>
      </c>
    </row>
    <row r="2671" spans="2:4" x14ac:dyDescent="0.2">
      <c r="B2671" s="1">
        <v>46146.064236111109</v>
      </c>
      <c r="C2671">
        <f t="shared" si="41"/>
        <v>0.1132919559939024</v>
      </c>
      <c r="D2671" s="5">
        <v>0.41514815508394853</v>
      </c>
    </row>
    <row r="2672" spans="2:4" x14ac:dyDescent="0.2">
      <c r="B2672" s="1">
        <v>46146.071180555555</v>
      </c>
      <c r="C2672">
        <f t="shared" si="41"/>
        <v>0.11362523651581635</v>
      </c>
      <c r="D2672" s="5">
        <v>0.41564045173251962</v>
      </c>
    </row>
    <row r="2673" spans="2:4" x14ac:dyDescent="0.2">
      <c r="B2673" s="1">
        <v>46146.078125</v>
      </c>
      <c r="C2673">
        <f t="shared" si="41"/>
        <v>0.11381376458658014</v>
      </c>
      <c r="D2673" s="5">
        <v>0.41591854968479131</v>
      </c>
    </row>
    <row r="2674" spans="2:4" x14ac:dyDescent="0.2">
      <c r="B2674" s="1">
        <v>46146.085069444445</v>
      </c>
      <c r="C2674">
        <f t="shared" si="41"/>
        <v>0.11448097911035045</v>
      </c>
      <c r="D2674" s="5">
        <v>0.41690055728577791</v>
      </c>
    </row>
    <row r="2675" spans="2:4" x14ac:dyDescent="0.2">
      <c r="B2675" s="1">
        <v>46146.092013888891</v>
      </c>
      <c r="C2675">
        <f t="shared" si="41"/>
        <v>0.11419180863911868</v>
      </c>
      <c r="D2675" s="5">
        <v>0.41647537598194678</v>
      </c>
    </row>
    <row r="2676" spans="2:4" x14ac:dyDescent="0.2">
      <c r="B2676" s="1">
        <v>46146.098958333336</v>
      </c>
      <c r="C2676">
        <f t="shared" si="41"/>
        <v>0.11409405938411998</v>
      </c>
      <c r="D2676" s="5">
        <v>0.41633150529724122</v>
      </c>
    </row>
    <row r="2677" spans="2:4" x14ac:dyDescent="0.2">
      <c r="B2677" s="1">
        <v>46146.105902777781</v>
      </c>
      <c r="C2677">
        <f t="shared" si="41"/>
        <v>0.11567516426537044</v>
      </c>
      <c r="D2677" s="5">
        <v>0.41864967274067844</v>
      </c>
    </row>
    <row r="2678" spans="2:4" x14ac:dyDescent="0.2">
      <c r="B2678" s="1">
        <v>46146.112847222219</v>
      </c>
      <c r="C2678">
        <f t="shared" si="41"/>
        <v>0.11538640480408179</v>
      </c>
      <c r="D2678" s="5">
        <v>0.41822771973522271</v>
      </c>
    </row>
    <row r="2679" spans="2:4" x14ac:dyDescent="0.2">
      <c r="B2679" s="1">
        <v>46146.119791666664</v>
      </c>
      <c r="C2679">
        <f t="shared" si="41"/>
        <v>0.11499985854516265</v>
      </c>
      <c r="D2679" s="5">
        <v>0.41766188746158767</v>
      </c>
    </row>
    <row r="2680" spans="2:4" x14ac:dyDescent="0.2">
      <c r="B2680" s="1">
        <v>46146.126736111109</v>
      </c>
      <c r="C2680">
        <f t="shared" si="41"/>
        <v>0.11523821241228932</v>
      </c>
      <c r="D2680" s="5">
        <v>0.41801092731974449</v>
      </c>
    </row>
    <row r="2681" spans="2:4" x14ac:dyDescent="0.2">
      <c r="B2681" s="1">
        <v>46146.133680555555</v>
      </c>
      <c r="C2681">
        <f t="shared" si="41"/>
        <v>0.1153806572259415</v>
      </c>
      <c r="D2681" s="5">
        <v>0.41821931463175865</v>
      </c>
    </row>
    <row r="2682" spans="2:4" x14ac:dyDescent="0.2">
      <c r="B2682" s="1">
        <v>46146.140625</v>
      </c>
      <c r="C2682">
        <f t="shared" si="41"/>
        <v>0.11504256903076841</v>
      </c>
      <c r="D2682" s="5">
        <v>0.41772446341875175</v>
      </c>
    </row>
    <row r="2683" spans="2:4" x14ac:dyDescent="0.2">
      <c r="B2683" s="1">
        <v>46146.147569444445</v>
      </c>
      <c r="C2683">
        <f t="shared" si="41"/>
        <v>0.11518486899590794</v>
      </c>
      <c r="D2683" s="5">
        <v>0.41793284989562274</v>
      </c>
    </row>
    <row r="2684" spans="2:4" x14ac:dyDescent="0.2">
      <c r="B2684" s="1">
        <v>46146.154513888891</v>
      </c>
      <c r="C2684">
        <f t="shared" si="41"/>
        <v>0.11566585634375495</v>
      </c>
      <c r="D2684" s="5">
        <v>0.41863608124263685</v>
      </c>
    </row>
    <row r="2685" spans="2:4" x14ac:dyDescent="0.2">
      <c r="B2685" s="1">
        <v>46146.161458333336</v>
      </c>
      <c r="C2685">
        <f t="shared" si="41"/>
        <v>0.11614625952613841</v>
      </c>
      <c r="D2685" s="5">
        <v>0.41933671932969602</v>
      </c>
    </row>
    <row r="2686" spans="2:4" x14ac:dyDescent="0.2">
      <c r="B2686" s="1">
        <v>46146.168402777781</v>
      </c>
      <c r="C2686">
        <f t="shared" si="41"/>
        <v>0.11585503456357829</v>
      </c>
      <c r="D2686" s="5">
        <v>0.41891219270299568</v>
      </c>
    </row>
    <row r="2687" spans="2:4" x14ac:dyDescent="0.2">
      <c r="B2687" s="1">
        <v>46146.175347222219</v>
      </c>
      <c r="C2687">
        <f t="shared" si="41"/>
        <v>0.1146998033286126</v>
      </c>
      <c r="D2687" s="5">
        <v>0.41722187942987982</v>
      </c>
    </row>
    <row r="2688" spans="2:4" x14ac:dyDescent="0.2">
      <c r="B2688" s="1">
        <v>46146.182291666664</v>
      </c>
      <c r="C2688">
        <f t="shared" si="41"/>
        <v>0.11546800857286171</v>
      </c>
      <c r="D2688" s="5">
        <v>0.41834702795234557</v>
      </c>
    </row>
    <row r="2689" spans="2:4" x14ac:dyDescent="0.2">
      <c r="B2689" s="1">
        <v>46146.189236111109</v>
      </c>
      <c r="C2689">
        <f t="shared" si="41"/>
        <v>0.11441076143379132</v>
      </c>
      <c r="D2689" s="5">
        <v>0.41679737179786763</v>
      </c>
    </row>
    <row r="2690" spans="2:4" x14ac:dyDescent="0.2">
      <c r="B2690" s="1">
        <v>46146.196180555555</v>
      </c>
      <c r="C2690">
        <f t="shared" si="41"/>
        <v>0.11498399740637123</v>
      </c>
      <c r="D2690" s="5">
        <v>0.41763864547062712</v>
      </c>
    </row>
    <row r="2691" spans="2:4" x14ac:dyDescent="0.2">
      <c r="B2691" s="1">
        <v>46146.203125</v>
      </c>
      <c r="C2691">
        <f t="shared" ref="C2691:C2754" si="42">1.0012*(D2691)^2.4786</f>
        <v>0.11421772712528971</v>
      </c>
      <c r="D2691" s="5">
        <v>0.41651351136953702</v>
      </c>
    </row>
    <row r="2692" spans="2:4" x14ac:dyDescent="0.2">
      <c r="B2692" s="1">
        <v>46146.210069444445</v>
      </c>
      <c r="C2692">
        <f t="shared" si="42"/>
        <v>0.11335802127904653</v>
      </c>
      <c r="D2692" s="5">
        <v>0.41524581028608304</v>
      </c>
    </row>
    <row r="2693" spans="2:4" x14ac:dyDescent="0.2">
      <c r="B2693" s="1">
        <v>46146.217013888891</v>
      </c>
      <c r="C2693">
        <f t="shared" si="42"/>
        <v>0.11440594008229264</v>
      </c>
      <c r="D2693" s="5">
        <v>0.41679028539393292</v>
      </c>
    </row>
    <row r="2694" spans="2:4" x14ac:dyDescent="0.2">
      <c r="B2694" s="1">
        <v>46146.223958333336</v>
      </c>
      <c r="C2694">
        <f t="shared" si="42"/>
        <v>0.11435810321919022</v>
      </c>
      <c r="D2694" s="5">
        <v>0.41671996530126482</v>
      </c>
    </row>
    <row r="2695" spans="2:4" x14ac:dyDescent="0.2">
      <c r="B2695" s="1">
        <v>46146.230902777781</v>
      </c>
      <c r="C2695">
        <f t="shared" si="42"/>
        <v>0.11440462521877606</v>
      </c>
      <c r="D2695" s="5">
        <v>0.41678835278166365</v>
      </c>
    </row>
    <row r="2696" spans="2:4" x14ac:dyDescent="0.2">
      <c r="B2696" s="1">
        <v>46146.237847222219</v>
      </c>
      <c r="C2696">
        <f t="shared" si="42"/>
        <v>0.11483568915855312</v>
      </c>
      <c r="D2696" s="5">
        <v>0.41742123057378949</v>
      </c>
    </row>
    <row r="2697" spans="2:4" x14ac:dyDescent="0.2">
      <c r="B2697" s="1">
        <v>46146.244791666664</v>
      </c>
      <c r="C2697">
        <f t="shared" si="42"/>
        <v>0.11430765081621903</v>
      </c>
      <c r="D2697" s="5">
        <v>0.41664578135457941</v>
      </c>
    </row>
    <row r="2698" spans="2:4" x14ac:dyDescent="0.2">
      <c r="B2698" s="1">
        <v>46146.251736111109</v>
      </c>
      <c r="C2698">
        <f t="shared" si="42"/>
        <v>0.1123571376899036</v>
      </c>
      <c r="D2698" s="5">
        <v>0.41376268527002541</v>
      </c>
    </row>
    <row r="2699" spans="2:4" x14ac:dyDescent="0.2">
      <c r="B2699" s="1">
        <v>46146.258680555555</v>
      </c>
      <c r="C2699">
        <f t="shared" si="42"/>
        <v>0.11411647488290216</v>
      </c>
      <c r="D2699" s="5">
        <v>0.41636450368779371</v>
      </c>
    </row>
    <row r="2700" spans="2:4" x14ac:dyDescent="0.2">
      <c r="B2700" s="1">
        <v>46146.265625</v>
      </c>
      <c r="C2700">
        <f t="shared" si="42"/>
        <v>0.11297169445259848</v>
      </c>
      <c r="D2700" s="5">
        <v>0.41467427444360544</v>
      </c>
    </row>
    <row r="2701" spans="2:4" x14ac:dyDescent="0.2">
      <c r="B2701" s="1">
        <v>46146.272569444445</v>
      </c>
      <c r="C2701">
        <f t="shared" si="42"/>
        <v>0.11235541641615818</v>
      </c>
      <c r="D2701" s="5">
        <v>0.41376012788487898</v>
      </c>
    </row>
    <row r="2702" spans="2:4" x14ac:dyDescent="0.2">
      <c r="B2702" s="1">
        <v>46146.279513888891</v>
      </c>
      <c r="C2702">
        <f t="shared" si="42"/>
        <v>0.11211763353943387</v>
      </c>
      <c r="D2702" s="5">
        <v>0.41340661672713319</v>
      </c>
    </row>
    <row r="2703" spans="2:4" x14ac:dyDescent="0.2">
      <c r="B2703" s="1">
        <v>46146.286458333336</v>
      </c>
      <c r="C2703">
        <f t="shared" si="42"/>
        <v>0.11235412548564984</v>
      </c>
      <c r="D2703" s="5">
        <v>0.41375820986752948</v>
      </c>
    </row>
    <row r="2704" spans="2:4" x14ac:dyDescent="0.2">
      <c r="B2704" s="1">
        <v>46146.293402777781</v>
      </c>
      <c r="C2704">
        <f t="shared" si="42"/>
        <v>0.11206908321814193</v>
      </c>
      <c r="D2704" s="5">
        <v>0.41333438212798196</v>
      </c>
    </row>
    <row r="2705" spans="2:4" x14ac:dyDescent="0.2">
      <c r="B2705" s="1">
        <v>46146.300347222219</v>
      </c>
      <c r="C2705">
        <f t="shared" si="42"/>
        <v>0.11136157658577701</v>
      </c>
      <c r="D2705" s="5">
        <v>0.41227960777639377</v>
      </c>
    </row>
    <row r="2706" spans="2:4" x14ac:dyDescent="0.2">
      <c r="B2706" s="1">
        <v>46146.307291666664</v>
      </c>
      <c r="C2706">
        <f t="shared" si="42"/>
        <v>0.11145575638840556</v>
      </c>
      <c r="D2706" s="5">
        <v>0.41242024435660546</v>
      </c>
    </row>
    <row r="2707" spans="2:4" x14ac:dyDescent="0.2">
      <c r="B2707" s="1">
        <v>46146.314236111109</v>
      </c>
      <c r="C2707">
        <f t="shared" si="42"/>
        <v>0.1118316658313972</v>
      </c>
      <c r="D2707" s="5">
        <v>0.41298087641464865</v>
      </c>
    </row>
    <row r="2708" spans="2:4" x14ac:dyDescent="0.2">
      <c r="B2708" s="1">
        <v>46146.321180555555</v>
      </c>
      <c r="C2708">
        <f t="shared" si="42"/>
        <v>0.11206650808056132</v>
      </c>
      <c r="D2708" s="5">
        <v>0.41333055024109</v>
      </c>
    </row>
    <row r="2709" spans="2:4" x14ac:dyDescent="0.2">
      <c r="B2709" s="1">
        <v>46146.328125</v>
      </c>
      <c r="C2709">
        <f t="shared" si="42"/>
        <v>0.11282411223787861</v>
      </c>
      <c r="D2709" s="5">
        <v>0.41445563206779201</v>
      </c>
    </row>
    <row r="2710" spans="2:4" x14ac:dyDescent="0.2">
      <c r="B2710" s="1">
        <v>46146.335069444445</v>
      </c>
      <c r="C2710">
        <f t="shared" si="42"/>
        <v>0.11126488782954373</v>
      </c>
      <c r="D2710" s="5">
        <v>0.41213515080021912</v>
      </c>
    </row>
    <row r="2711" spans="2:4" x14ac:dyDescent="0.2">
      <c r="B2711" s="1">
        <v>46146.342013888891</v>
      </c>
      <c r="C2711">
        <f t="shared" si="42"/>
        <v>0.11117080519377913</v>
      </c>
      <c r="D2711" s="5">
        <v>0.41199451557188127</v>
      </c>
    </row>
    <row r="2712" spans="2:4" x14ac:dyDescent="0.2">
      <c r="B2712" s="1">
        <v>46146.348958333336</v>
      </c>
      <c r="C2712">
        <f t="shared" si="42"/>
        <v>0.11098278233565653</v>
      </c>
      <c r="D2712" s="5">
        <v>0.41171324511520585</v>
      </c>
    </row>
    <row r="2713" spans="2:4" x14ac:dyDescent="0.2">
      <c r="B2713" s="1">
        <v>46146.355902777781</v>
      </c>
      <c r="C2713">
        <f t="shared" si="42"/>
        <v>0.11112378167902695</v>
      </c>
      <c r="D2713" s="5">
        <v>0.4119241979577124</v>
      </c>
    </row>
    <row r="2714" spans="2:4" x14ac:dyDescent="0.2">
      <c r="B2714" s="1">
        <v>46146.362847222219</v>
      </c>
      <c r="C2714">
        <f t="shared" si="42"/>
        <v>0.11102977025093531</v>
      </c>
      <c r="D2714" s="5">
        <v>0.41178356272937472</v>
      </c>
    </row>
    <row r="2715" spans="2:4" x14ac:dyDescent="0.2">
      <c r="B2715" s="1">
        <v>46146.369791666664</v>
      </c>
      <c r="C2715">
        <f t="shared" si="42"/>
        <v>0.11041985250989621</v>
      </c>
      <c r="D2715" s="5">
        <v>0.41086943374517931</v>
      </c>
    </row>
    <row r="2716" spans="2:4" x14ac:dyDescent="0.2">
      <c r="B2716" s="1">
        <v>46146.376736111109</v>
      </c>
      <c r="C2716">
        <f t="shared" si="42"/>
        <v>0.11084316305287013</v>
      </c>
      <c r="D2716" s="5">
        <v>0.41150419941979782</v>
      </c>
    </row>
    <row r="2717" spans="2:4" x14ac:dyDescent="0.2">
      <c r="B2717" s="1">
        <v>46146.383680555555</v>
      </c>
      <c r="C2717">
        <f t="shared" si="42"/>
        <v>0.11070237560382074</v>
      </c>
      <c r="D2717" s="5">
        <v>0.41129324556339047</v>
      </c>
    </row>
    <row r="2718" spans="2:4" x14ac:dyDescent="0.2">
      <c r="B2718" s="1">
        <v>46146.390625</v>
      </c>
      <c r="C2718">
        <f t="shared" si="42"/>
        <v>0.10976651888531917</v>
      </c>
      <c r="D2718" s="5">
        <v>0.4098868865206754</v>
      </c>
    </row>
    <row r="2719" spans="2:4" x14ac:dyDescent="0.2">
      <c r="B2719" s="1">
        <v>46146.397569444445</v>
      </c>
      <c r="C2719">
        <f t="shared" si="42"/>
        <v>0.11032873141364634</v>
      </c>
      <c r="D2719" s="5">
        <v>0.41073260539406431</v>
      </c>
    </row>
    <row r="2720" spans="2:4" x14ac:dyDescent="0.2">
      <c r="B2720" s="1">
        <v>46146.404513888891</v>
      </c>
      <c r="C2720">
        <f t="shared" si="42"/>
        <v>0.11070364726295935</v>
      </c>
      <c r="D2720" s="5">
        <v>0.41129515171491132</v>
      </c>
    </row>
    <row r="2721" spans="2:4" x14ac:dyDescent="0.2">
      <c r="B2721" s="1">
        <v>46146.411458333336</v>
      </c>
      <c r="C2721">
        <f t="shared" si="42"/>
        <v>0.11004930634272861</v>
      </c>
      <c r="D2721" s="5">
        <v>0.41031259709164575</v>
      </c>
    </row>
    <row r="2722" spans="2:4" x14ac:dyDescent="0.2">
      <c r="B2722" s="1">
        <v>46146.418402777781</v>
      </c>
      <c r="C2722">
        <f t="shared" si="42"/>
        <v>0.11150542611904719</v>
      </c>
      <c r="D2722" s="5">
        <v>0.412494386495873</v>
      </c>
    </row>
    <row r="2723" spans="2:4" x14ac:dyDescent="0.2">
      <c r="B2723" s="1">
        <v>46146.425347222219</v>
      </c>
      <c r="C2723">
        <f t="shared" si="42"/>
        <v>0.11061238835981795</v>
      </c>
      <c r="D2723" s="5">
        <v>0.41115832614081116</v>
      </c>
    </row>
    <row r="2724" spans="2:4" x14ac:dyDescent="0.2">
      <c r="B2724" s="1">
        <v>46146.432291666664</v>
      </c>
      <c r="C2724">
        <f t="shared" si="42"/>
        <v>0.1110835757045274</v>
      </c>
      <c r="D2724" s="5">
        <v>0.41186406101922146</v>
      </c>
    </row>
    <row r="2725" spans="2:4" x14ac:dyDescent="0.2">
      <c r="B2725" s="1">
        <v>46146.439236111109</v>
      </c>
      <c r="C2725">
        <f t="shared" si="42"/>
        <v>0.11075607823485402</v>
      </c>
      <c r="D2725" s="5">
        <v>0.41137373167125402</v>
      </c>
    </row>
    <row r="2726" spans="2:4" x14ac:dyDescent="0.2">
      <c r="B2726" s="1">
        <v>46146.446180555555</v>
      </c>
      <c r="C2726">
        <f t="shared" si="42"/>
        <v>0.11113314365297626</v>
      </c>
      <c r="D2726" s="5">
        <v>0.41193819899983392</v>
      </c>
    </row>
    <row r="2727" spans="2:4" x14ac:dyDescent="0.2">
      <c r="B2727" s="1">
        <v>46146.453125</v>
      </c>
      <c r="C2727">
        <f t="shared" si="42"/>
        <v>0.11165109952432566</v>
      </c>
      <c r="D2727" s="5">
        <v>0.41271172001918299</v>
      </c>
    </row>
    <row r="2728" spans="2:4" x14ac:dyDescent="0.2">
      <c r="B2728" s="1">
        <v>46146.460069444445</v>
      </c>
      <c r="C2728">
        <f t="shared" si="42"/>
        <v>0.11155852774021072</v>
      </c>
      <c r="D2728" s="5">
        <v>0.41257362963980543</v>
      </c>
    </row>
    <row r="2729" spans="2:4" x14ac:dyDescent="0.2">
      <c r="B2729" s="1">
        <v>46146.467013888891</v>
      </c>
      <c r="C2729">
        <f t="shared" si="42"/>
        <v>0.11123019219974216</v>
      </c>
      <c r="D2729" s="5">
        <v>0.41208329584649478</v>
      </c>
    </row>
    <row r="2730" spans="2:4" x14ac:dyDescent="0.2">
      <c r="B2730" s="1">
        <v>46146.473958333336</v>
      </c>
      <c r="C2730">
        <f t="shared" si="42"/>
        <v>0.11151439384659689</v>
      </c>
      <c r="D2730" s="5">
        <v>0.41250777054689025</v>
      </c>
    </row>
    <row r="2731" spans="2:4" x14ac:dyDescent="0.2">
      <c r="B2731" s="1">
        <v>46146.480902777781</v>
      </c>
      <c r="C2731">
        <f t="shared" si="42"/>
        <v>0.11123359988995775</v>
      </c>
      <c r="D2731" s="5">
        <v>0.41208838929612951</v>
      </c>
    </row>
    <row r="2732" spans="2:4" x14ac:dyDescent="0.2">
      <c r="B2732" s="1">
        <v>46146.487847222219</v>
      </c>
      <c r="C2732">
        <f t="shared" si="42"/>
        <v>0.11015631905890813</v>
      </c>
      <c r="D2732" s="5">
        <v>0.41047352470330328</v>
      </c>
    </row>
    <row r="2733" spans="2:4" x14ac:dyDescent="0.2">
      <c r="B2733" s="1">
        <v>46146.494791666664</v>
      </c>
      <c r="C2733">
        <f t="shared" si="42"/>
        <v>0.110954924107382</v>
      </c>
      <c r="D2733" s="5">
        <v>0.41167154677225692</v>
      </c>
    </row>
    <row r="2734" spans="2:4" x14ac:dyDescent="0.2">
      <c r="B2734" s="1">
        <v>46146.501736111109</v>
      </c>
      <c r="C2734">
        <f t="shared" si="42"/>
        <v>0.11062806090453579</v>
      </c>
      <c r="D2734" s="5">
        <v>0.41118182896428718</v>
      </c>
    </row>
    <row r="2735" spans="2:4" x14ac:dyDescent="0.2">
      <c r="B2735" s="1">
        <v>46146.508680555555</v>
      </c>
      <c r="C2735">
        <f t="shared" si="42"/>
        <v>0.11072357265670064</v>
      </c>
      <c r="D2735" s="5">
        <v>0.41132501714777048</v>
      </c>
    </row>
    <row r="2736" spans="2:4" x14ac:dyDescent="0.2">
      <c r="B2736" s="1">
        <v>46146.515625</v>
      </c>
      <c r="C2736">
        <f t="shared" si="42"/>
        <v>0.11072526867224794</v>
      </c>
      <c r="D2736" s="5">
        <v>0.41132755909443297</v>
      </c>
    </row>
    <row r="2737" spans="2:4" x14ac:dyDescent="0.2">
      <c r="B2737" s="1">
        <v>46146.522569444445</v>
      </c>
      <c r="C2737">
        <f t="shared" si="42"/>
        <v>0.11025833828578931</v>
      </c>
      <c r="D2737" s="5">
        <v>0.41062685620567091</v>
      </c>
    </row>
    <row r="2738" spans="2:4" x14ac:dyDescent="0.2">
      <c r="B2738" s="1">
        <v>46146.529513888891</v>
      </c>
      <c r="C2738">
        <f t="shared" si="42"/>
        <v>0.11068174408062653</v>
      </c>
      <c r="D2738" s="5">
        <v>0.41126231814799413</v>
      </c>
    </row>
    <row r="2739" spans="2:4" x14ac:dyDescent="0.2">
      <c r="B2739" s="1">
        <v>46146.536458333336</v>
      </c>
      <c r="C2739">
        <f t="shared" si="42"/>
        <v>0.10979468054562312</v>
      </c>
      <c r="D2739" s="5">
        <v>0.40992931062792681</v>
      </c>
    </row>
    <row r="2740" spans="2:4" x14ac:dyDescent="0.2">
      <c r="B2740" s="1">
        <v>46146.543402777781</v>
      </c>
      <c r="C2740">
        <f t="shared" si="42"/>
        <v>0.11059175760959331</v>
      </c>
      <c r="D2740" s="5">
        <v>0.41112738487635442</v>
      </c>
    </row>
    <row r="2741" spans="2:4" x14ac:dyDescent="0.2">
      <c r="B2741" s="1">
        <v>46146.550347222219</v>
      </c>
      <c r="C2741">
        <f t="shared" si="42"/>
        <v>0.1103595751903423</v>
      </c>
      <c r="D2741" s="5">
        <v>0.41077892826312978</v>
      </c>
    </row>
    <row r="2742" spans="2:4" x14ac:dyDescent="0.2">
      <c r="B2742" s="1">
        <v>46146.557291666664</v>
      </c>
      <c r="C2742">
        <f t="shared" si="42"/>
        <v>0.10994237082150116</v>
      </c>
      <c r="D2742" s="5">
        <v>0.41015169228922627</v>
      </c>
    </row>
    <row r="2743" spans="2:4" x14ac:dyDescent="0.2">
      <c r="B2743" s="1">
        <v>46146.564236111109</v>
      </c>
      <c r="C2743">
        <f t="shared" si="42"/>
        <v>0.11125745791180021</v>
      </c>
      <c r="D2743" s="5">
        <v>0.41212404709986933</v>
      </c>
    </row>
    <row r="2744" spans="2:4" x14ac:dyDescent="0.2">
      <c r="B2744" s="1">
        <v>46146.571180555555</v>
      </c>
      <c r="C2744">
        <f t="shared" si="42"/>
        <v>0.11102444065756827</v>
      </c>
      <c r="D2744" s="5">
        <v>0.41177558786302876</v>
      </c>
    </row>
    <row r="2745" spans="2:4" x14ac:dyDescent="0.2">
      <c r="B2745" s="1">
        <v>46146.578125</v>
      </c>
      <c r="C2745">
        <f t="shared" si="42"/>
        <v>0.11168360261620595</v>
      </c>
      <c r="D2745" s="5">
        <v>0.41276018904844031</v>
      </c>
    </row>
    <row r="2746" spans="2:4" x14ac:dyDescent="0.2">
      <c r="B2746" s="1">
        <v>46146.585069444445</v>
      </c>
      <c r="C2746">
        <f t="shared" si="42"/>
        <v>0.1116385803331576</v>
      </c>
      <c r="D2746" s="5">
        <v>0.41269304899467768</v>
      </c>
    </row>
    <row r="2747" spans="2:4" x14ac:dyDescent="0.2">
      <c r="B2747" s="1">
        <v>46146.592013888891</v>
      </c>
      <c r="C2747">
        <f t="shared" si="42"/>
        <v>0.11102869276687033</v>
      </c>
      <c r="D2747" s="5">
        <v>0.4117819504688025</v>
      </c>
    </row>
    <row r="2748" spans="2:4" x14ac:dyDescent="0.2">
      <c r="B2748" s="1">
        <v>46146.598958333336</v>
      </c>
      <c r="C2748">
        <f t="shared" si="42"/>
        <v>0.11117188019317369</v>
      </c>
      <c r="D2748" s="5">
        <v>0.41199612288764953</v>
      </c>
    </row>
    <row r="2749" spans="2:4" x14ac:dyDescent="0.2">
      <c r="B2749" s="1">
        <v>46146.605902777781</v>
      </c>
      <c r="C2749">
        <f t="shared" si="42"/>
        <v>0.11075368246904141</v>
      </c>
      <c r="D2749" s="5">
        <v>0.41137014154512225</v>
      </c>
    </row>
    <row r="2750" spans="2:4" x14ac:dyDescent="0.2">
      <c r="B2750" s="1">
        <v>46146.612847222219</v>
      </c>
      <c r="C2750">
        <f t="shared" si="42"/>
        <v>0.11117869301383008</v>
      </c>
      <c r="D2750" s="5">
        <v>0.4120063090536954</v>
      </c>
    </row>
    <row r="2751" spans="2:4" x14ac:dyDescent="0.2">
      <c r="B2751" s="1">
        <v>46146.619791666664</v>
      </c>
      <c r="C2751">
        <f t="shared" si="42"/>
        <v>0.11127535624172782</v>
      </c>
      <c r="D2751" s="5">
        <v>0.41215079465241544</v>
      </c>
    </row>
    <row r="2752" spans="2:4" x14ac:dyDescent="0.2">
      <c r="B2752" s="1">
        <v>46146.626736111109</v>
      </c>
      <c r="C2752">
        <f t="shared" si="42"/>
        <v>0.11066450128076469</v>
      </c>
      <c r="D2752" s="5">
        <v>0.41123646791577567</v>
      </c>
    </row>
    <row r="2753" spans="2:4" x14ac:dyDescent="0.2">
      <c r="B2753" s="1">
        <v>46146.633680555555</v>
      </c>
      <c r="C2753">
        <f t="shared" si="42"/>
        <v>0.11043220562103723</v>
      </c>
      <c r="D2753" s="5">
        <v>0.41088797811513955</v>
      </c>
    </row>
    <row r="2754" spans="2:4" x14ac:dyDescent="0.2">
      <c r="B2754" s="1">
        <v>46146.640625</v>
      </c>
      <c r="C2754">
        <f t="shared" si="42"/>
        <v>0.11156523050015757</v>
      </c>
      <c r="D2754" s="5">
        <v>0.41258363051780278</v>
      </c>
    </row>
    <row r="2755" spans="2:4" x14ac:dyDescent="0.2">
      <c r="B2755" s="1">
        <v>46146.647569444445</v>
      </c>
      <c r="C2755">
        <f t="shared" ref="C2755:C2818" si="43">1.0012*(D2755)^2.4786</f>
        <v>0.11090897770101867</v>
      </c>
      <c r="D2755" s="5">
        <v>0.41160276030194687</v>
      </c>
    </row>
    <row r="2756" spans="2:4" x14ac:dyDescent="0.2">
      <c r="B2756" s="1">
        <v>46146.654513888891</v>
      </c>
      <c r="C2756">
        <f t="shared" si="43"/>
        <v>0.11185299975538056</v>
      </c>
      <c r="D2756" s="5">
        <v>0.41301266013532439</v>
      </c>
    </row>
    <row r="2757" spans="2:4" x14ac:dyDescent="0.2">
      <c r="B2757" s="1">
        <v>46146.661458333336</v>
      </c>
      <c r="C2757">
        <f t="shared" si="43"/>
        <v>0.1114311185287221</v>
      </c>
      <c r="D2757" s="5">
        <v>0.41238346004428134</v>
      </c>
    </row>
    <row r="2758" spans="2:4" x14ac:dyDescent="0.2">
      <c r="B2758" s="1">
        <v>46146.668402777781</v>
      </c>
      <c r="C2758">
        <f t="shared" si="43"/>
        <v>0.11105718792113464</v>
      </c>
      <c r="D2758" s="5">
        <v>0.4118245851877681</v>
      </c>
    </row>
    <row r="2759" spans="2:4" x14ac:dyDescent="0.2">
      <c r="B2759" s="1">
        <v>46146.675347222219</v>
      </c>
      <c r="C2759">
        <f t="shared" si="43"/>
        <v>0.11068399970769771</v>
      </c>
      <c r="D2759" s="5">
        <v>0.41126569958373027</v>
      </c>
    </row>
    <row r="2760" spans="2:4" x14ac:dyDescent="0.2">
      <c r="B2760" s="1">
        <v>46146.682291666664</v>
      </c>
      <c r="C2760">
        <f t="shared" si="43"/>
        <v>0.11181649973537192</v>
      </c>
      <c r="D2760" s="5">
        <v>0.41295827945178815</v>
      </c>
    </row>
    <row r="2761" spans="2:4" x14ac:dyDescent="0.2">
      <c r="B2761" s="1">
        <v>46146.689236111109</v>
      </c>
      <c r="C2761">
        <f t="shared" si="43"/>
        <v>0.11181906981678505</v>
      </c>
      <c r="D2761" s="5">
        <v>0.41296210891359708</v>
      </c>
    </row>
    <row r="2762" spans="2:4" x14ac:dyDescent="0.2">
      <c r="B2762" s="1">
        <v>46146.696180555555</v>
      </c>
      <c r="C2762">
        <f t="shared" si="43"/>
        <v>0.11238641643131034</v>
      </c>
      <c r="D2762" s="5">
        <v>0.41380618262619867</v>
      </c>
    </row>
    <row r="2763" spans="2:4" x14ac:dyDescent="0.2">
      <c r="B2763" s="1">
        <v>46146.703125</v>
      </c>
      <c r="C2763">
        <f t="shared" si="43"/>
        <v>0.11238641643131034</v>
      </c>
      <c r="D2763" s="5">
        <v>0.41380618262619867</v>
      </c>
    </row>
    <row r="2764" spans="2:4" x14ac:dyDescent="0.2">
      <c r="B2764" s="1">
        <v>46146.710069444445</v>
      </c>
      <c r="C2764">
        <f t="shared" si="43"/>
        <v>0.11314294362154559</v>
      </c>
      <c r="D2764" s="5">
        <v>0.41492776584354957</v>
      </c>
    </row>
    <row r="2765" spans="2:4" x14ac:dyDescent="0.2">
      <c r="B2765" s="1">
        <v>46146.717013888891</v>
      </c>
      <c r="C2765">
        <f t="shared" si="43"/>
        <v>0.11447872962662836</v>
      </c>
      <c r="D2765" s="5">
        <v>0.41689725223531099</v>
      </c>
    </row>
    <row r="2766" spans="2:4" x14ac:dyDescent="0.2">
      <c r="B2766" s="1">
        <v>46146.723958333336</v>
      </c>
      <c r="C2766">
        <f t="shared" si="43"/>
        <v>0.11423644603148625</v>
      </c>
      <c r="D2766" s="5">
        <v>0.41654105038276373</v>
      </c>
    </row>
    <row r="2767" spans="2:4" x14ac:dyDescent="0.2">
      <c r="B2767" s="1">
        <v>46146.730902777781</v>
      </c>
      <c r="C2767">
        <f t="shared" si="43"/>
        <v>0.1136158891367212</v>
      </c>
      <c r="D2767" s="5">
        <v>0.41562665624426454</v>
      </c>
    </row>
    <row r="2768" spans="2:4" x14ac:dyDescent="0.2">
      <c r="B2768" s="1">
        <v>46146.737847222219</v>
      </c>
      <c r="C2768">
        <f t="shared" si="43"/>
        <v>0.11562803854416841</v>
      </c>
      <c r="D2768" s="5">
        <v>0.41858085269172329</v>
      </c>
    </row>
    <row r="2769" spans="2:4" x14ac:dyDescent="0.2">
      <c r="B2769" s="1">
        <v>46146.744791666664</v>
      </c>
      <c r="C2769">
        <f t="shared" si="43"/>
        <v>0.11423644603148625</v>
      </c>
      <c r="D2769" s="5">
        <v>0.41654105038276373</v>
      </c>
    </row>
    <row r="2770" spans="2:4" x14ac:dyDescent="0.2">
      <c r="B2770" s="1">
        <v>46146.751736111109</v>
      </c>
      <c r="C2770">
        <f t="shared" si="43"/>
        <v>0.11437993790010431</v>
      </c>
      <c r="D2770" s="5">
        <v>0.41675206441472495</v>
      </c>
    </row>
    <row r="2771" spans="2:4" x14ac:dyDescent="0.2">
      <c r="B2771" s="1">
        <v>46146.758680555555</v>
      </c>
      <c r="C2771">
        <f t="shared" si="43"/>
        <v>0.1144756588479976</v>
      </c>
      <c r="D2771" s="5">
        <v>0.41689274043603253</v>
      </c>
    </row>
    <row r="2772" spans="2:4" x14ac:dyDescent="0.2">
      <c r="B2772" s="1">
        <v>46146.765625</v>
      </c>
      <c r="C2772">
        <f t="shared" si="43"/>
        <v>0.11577257034813539</v>
      </c>
      <c r="D2772" s="5">
        <v>0.41879186672368462</v>
      </c>
    </row>
    <row r="2773" spans="2:4" x14ac:dyDescent="0.2">
      <c r="B2773" s="1">
        <v>46146.772569444445</v>
      </c>
      <c r="C2773">
        <f t="shared" si="43"/>
        <v>0.11640011990885381</v>
      </c>
      <c r="D2773" s="5">
        <v>0.41970626086218371</v>
      </c>
    </row>
    <row r="2774" spans="2:4" x14ac:dyDescent="0.2">
      <c r="B2774" s="1">
        <v>46146.779513888891</v>
      </c>
      <c r="C2774">
        <f t="shared" si="43"/>
        <v>0.11698119355625582</v>
      </c>
      <c r="D2774" s="5">
        <v>0.42055031699002898</v>
      </c>
    </row>
    <row r="2775" spans="2:4" x14ac:dyDescent="0.2">
      <c r="B2775" s="1">
        <v>46146.786458333336</v>
      </c>
      <c r="C2775">
        <f t="shared" si="43"/>
        <v>0.11702700269442741</v>
      </c>
      <c r="D2775" s="5">
        <v>0.42061675197996684</v>
      </c>
    </row>
    <row r="2776" spans="2:4" x14ac:dyDescent="0.2">
      <c r="B2776" s="1">
        <v>46146.793402777781</v>
      </c>
      <c r="C2776">
        <f t="shared" si="43"/>
        <v>0.11668775728838525</v>
      </c>
      <c r="D2776" s="5">
        <v>0.42012439063960377</v>
      </c>
    </row>
    <row r="2777" spans="2:4" x14ac:dyDescent="0.2">
      <c r="B2777" s="1">
        <v>46146.800347222219</v>
      </c>
      <c r="C2777">
        <f t="shared" si="43"/>
        <v>0.1177559364672307</v>
      </c>
      <c r="D2777" s="5">
        <v>0.42167181199503073</v>
      </c>
    </row>
    <row r="2778" spans="2:4" x14ac:dyDescent="0.2">
      <c r="B2778" s="1">
        <v>46146.807291666664</v>
      </c>
      <c r="C2778">
        <f t="shared" si="43"/>
        <v>0.11760722856638889</v>
      </c>
      <c r="D2778" s="5">
        <v>0.42145688893072014</v>
      </c>
    </row>
    <row r="2779" spans="2:4" x14ac:dyDescent="0.2">
      <c r="B2779" s="1">
        <v>46146.814236111109</v>
      </c>
      <c r="C2779">
        <f t="shared" si="43"/>
        <v>0.11653986601708023</v>
      </c>
      <c r="D2779" s="5">
        <v>0.41990948245396309</v>
      </c>
    </row>
    <row r="2780" spans="2:4" x14ac:dyDescent="0.2">
      <c r="B2780" s="1">
        <v>46146.821180555555</v>
      </c>
      <c r="C2780">
        <f t="shared" si="43"/>
        <v>0.11789933540150888</v>
      </c>
      <c r="D2780" s="5">
        <v>0.42187890887892654</v>
      </c>
    </row>
    <row r="2781" spans="2:4" x14ac:dyDescent="0.2">
      <c r="B2781" s="1">
        <v>46146.828125</v>
      </c>
      <c r="C2781">
        <f t="shared" si="43"/>
        <v>0.11755588223001187</v>
      </c>
      <c r="D2781" s="5">
        <v>0.42138264196288816</v>
      </c>
    </row>
    <row r="2782" spans="2:4" x14ac:dyDescent="0.2">
      <c r="B2782" s="1">
        <v>46146.835069444445</v>
      </c>
      <c r="C2782">
        <f t="shared" si="43"/>
        <v>0.11814037051477039</v>
      </c>
      <c r="D2782" s="5">
        <v>0.42222667374381895</v>
      </c>
    </row>
    <row r="2783" spans="2:4" x14ac:dyDescent="0.2">
      <c r="B2783" s="1">
        <v>46146.842013888891</v>
      </c>
      <c r="C2783">
        <f t="shared" si="43"/>
        <v>0.11818689046061262</v>
      </c>
      <c r="D2783" s="5">
        <v>0.42229374386515806</v>
      </c>
    </row>
    <row r="2784" spans="2:4" x14ac:dyDescent="0.2">
      <c r="B2784" s="1">
        <v>46146.848958333336</v>
      </c>
      <c r="C2784">
        <f t="shared" si="43"/>
        <v>0.11867539629812725</v>
      </c>
      <c r="D2784" s="5">
        <v>0.42299709804694818</v>
      </c>
    </row>
    <row r="2785" spans="2:4" x14ac:dyDescent="0.2">
      <c r="B2785" s="1">
        <v>46146.855902777781</v>
      </c>
      <c r="C2785">
        <f t="shared" si="43"/>
        <v>0.11931225179267373</v>
      </c>
      <c r="D2785" s="5">
        <v>0.42391145848327544</v>
      </c>
    </row>
    <row r="2786" spans="2:4" x14ac:dyDescent="0.2">
      <c r="B2786" s="1">
        <v>46146.862847222219</v>
      </c>
      <c r="C2786">
        <f t="shared" si="43"/>
        <v>0.11965326369450141</v>
      </c>
      <c r="D2786" s="5">
        <v>0.42439986715913425</v>
      </c>
    </row>
    <row r="2787" spans="2:4" x14ac:dyDescent="0.2">
      <c r="B2787" s="1">
        <v>46146.869791666664</v>
      </c>
      <c r="C2787">
        <f t="shared" si="43"/>
        <v>0.11935583318741814</v>
      </c>
      <c r="D2787" s="5">
        <v>0.4239739235895339</v>
      </c>
    </row>
    <row r="2788" spans="2:4" x14ac:dyDescent="0.2">
      <c r="B2788" s="1">
        <v>46146.876736111109</v>
      </c>
      <c r="C2788">
        <f t="shared" si="43"/>
        <v>0.11940491605552259</v>
      </c>
      <c r="D2788" s="5">
        <v>0.42404425765519321</v>
      </c>
    </row>
    <row r="2789" spans="2:4" x14ac:dyDescent="0.2">
      <c r="B2789" s="1">
        <v>46146.883680555555</v>
      </c>
      <c r="C2789">
        <f t="shared" si="43"/>
        <v>0.11959861646940262</v>
      </c>
      <c r="D2789" s="5">
        <v>0.42432165549417478</v>
      </c>
    </row>
    <row r="2790" spans="2:4" x14ac:dyDescent="0.2">
      <c r="B2790" s="1">
        <v>46146.890625</v>
      </c>
      <c r="C2790">
        <f t="shared" si="43"/>
        <v>0.12048501455288581</v>
      </c>
      <c r="D2790" s="5">
        <v>0.42558765650371738</v>
      </c>
    </row>
    <row r="2791" spans="2:4" x14ac:dyDescent="0.2">
      <c r="B2791" s="1">
        <v>46146.897569444445</v>
      </c>
      <c r="C2791">
        <f t="shared" si="43"/>
        <v>0.12147215492836612</v>
      </c>
      <c r="D2791" s="5">
        <v>0.42699102091633667</v>
      </c>
    </row>
    <row r="2792" spans="2:4" x14ac:dyDescent="0.2">
      <c r="B2792" s="1">
        <v>46146.904513888891</v>
      </c>
      <c r="C2792">
        <f t="shared" si="43"/>
        <v>0.12167062453729097</v>
      </c>
      <c r="D2792" s="5">
        <v>0.42727235221991799</v>
      </c>
    </row>
    <row r="2793" spans="2:4" x14ac:dyDescent="0.2">
      <c r="B2793" s="1">
        <v>46146.911458333336</v>
      </c>
      <c r="C2793">
        <f t="shared" si="43"/>
        <v>0.12122155038804559</v>
      </c>
      <c r="D2793" s="5">
        <v>0.42663539618690149</v>
      </c>
    </row>
    <row r="2794" spans="2:4" x14ac:dyDescent="0.2">
      <c r="B2794" s="1">
        <v>46146.918402777781</v>
      </c>
      <c r="C2794">
        <f t="shared" si="43"/>
        <v>0.12331017755793394</v>
      </c>
      <c r="D2794" s="5">
        <v>0.42958602236446525</v>
      </c>
    </row>
    <row r="2795" spans="2:4" x14ac:dyDescent="0.2">
      <c r="B2795" s="1">
        <v>46146.925347222219</v>
      </c>
      <c r="C2795">
        <f t="shared" si="43"/>
        <v>0.12331017755793394</v>
      </c>
      <c r="D2795" s="5">
        <v>0.42958602236446525</v>
      </c>
    </row>
    <row r="2796" spans="2:4" x14ac:dyDescent="0.2">
      <c r="B2796" s="1">
        <v>46146.932291666664</v>
      </c>
      <c r="C2796">
        <f t="shared" si="43"/>
        <v>0.12410996663706041</v>
      </c>
      <c r="D2796" s="5">
        <v>0.43070799467166643</v>
      </c>
    </row>
    <row r="2797" spans="2:4" x14ac:dyDescent="0.2">
      <c r="B2797" s="1">
        <v>46146.939236111109</v>
      </c>
      <c r="C2797">
        <f t="shared" si="43"/>
        <v>0.12546775557480694</v>
      </c>
      <c r="D2797" s="5">
        <v>0.4326029144117044</v>
      </c>
    </row>
    <row r="2798" spans="2:4" x14ac:dyDescent="0.2">
      <c r="B2798" s="1">
        <v>46146.946180555555</v>
      </c>
      <c r="C2798">
        <f t="shared" si="43"/>
        <v>0.12511414564375403</v>
      </c>
      <c r="D2798" s="5">
        <v>0.43211060198621515</v>
      </c>
    </row>
    <row r="2799" spans="2:4" x14ac:dyDescent="0.2">
      <c r="B2799" s="1">
        <v>46146.953125</v>
      </c>
      <c r="C2799">
        <f t="shared" si="43"/>
        <v>0.12551591202440357</v>
      </c>
      <c r="D2799" s="5">
        <v>0.43266989602680261</v>
      </c>
    </row>
    <row r="2800" spans="2:4" x14ac:dyDescent="0.2">
      <c r="B2800" s="1">
        <v>46146.960069444445</v>
      </c>
      <c r="C2800">
        <f t="shared" si="43"/>
        <v>0.1274463332192215</v>
      </c>
      <c r="D2800" s="5">
        <v>0.43534242778169813</v>
      </c>
    </row>
    <row r="2801" spans="2:4" x14ac:dyDescent="0.2">
      <c r="B2801" s="1">
        <v>46146.967013888891</v>
      </c>
      <c r="C2801">
        <f t="shared" si="43"/>
        <v>0.12718888548483565</v>
      </c>
      <c r="D2801" s="5">
        <v>0.43498741159446425</v>
      </c>
    </row>
    <row r="2802" spans="2:4" x14ac:dyDescent="0.2">
      <c r="B2802" s="1">
        <v>46146.973958333336</v>
      </c>
      <c r="C2802">
        <f t="shared" si="43"/>
        <v>0.12693175235933513</v>
      </c>
      <c r="D2802" s="5">
        <v>0.43463240109579915</v>
      </c>
    </row>
    <row r="2803" spans="2:4" x14ac:dyDescent="0.2">
      <c r="B2803" s="1">
        <v>46146.980902777781</v>
      </c>
      <c r="C2803">
        <f t="shared" si="43"/>
        <v>0.12713548223395965</v>
      </c>
      <c r="D2803" s="5">
        <v>0.43491371572020254</v>
      </c>
    </row>
    <row r="2804" spans="2:4" x14ac:dyDescent="0.2">
      <c r="B2804" s="1">
        <v>46146.987847222219</v>
      </c>
      <c r="C2804">
        <f t="shared" si="43"/>
        <v>0.1272349790203221</v>
      </c>
      <c r="D2804" s="5">
        <v>0.43505100530474933</v>
      </c>
    </row>
    <row r="2805" spans="2:4" x14ac:dyDescent="0.2">
      <c r="B2805" s="1">
        <v>46146.994791666664</v>
      </c>
      <c r="C2805">
        <f t="shared" si="43"/>
        <v>0.12631688497474389</v>
      </c>
      <c r="D2805" s="5">
        <v>0.43378174210520032</v>
      </c>
    </row>
    <row r="2806" spans="2:4" x14ac:dyDescent="0.2">
      <c r="B2806" s="1">
        <v>46147.001736111109</v>
      </c>
      <c r="C2806">
        <f t="shared" si="43"/>
        <v>0.12707965500870486</v>
      </c>
      <c r="D2806" s="5">
        <v>0.43483665504341351</v>
      </c>
    </row>
    <row r="2807" spans="2:4" x14ac:dyDescent="0.2">
      <c r="B2807" s="1">
        <v>46147.008680555555</v>
      </c>
      <c r="C2807">
        <f t="shared" si="43"/>
        <v>0.12743459613263752</v>
      </c>
      <c r="D2807" s="5">
        <v>0.43532625184483159</v>
      </c>
    </row>
    <row r="2808" spans="2:4" x14ac:dyDescent="0.2">
      <c r="B2808" s="1">
        <v>46147.015625</v>
      </c>
      <c r="C2808">
        <f t="shared" si="43"/>
        <v>0.12722814387731846</v>
      </c>
      <c r="D2808" s="5">
        <v>0.43504157595438731</v>
      </c>
    </row>
    <row r="2809" spans="2:4" x14ac:dyDescent="0.2">
      <c r="B2809" s="1">
        <v>46147.022569444445</v>
      </c>
      <c r="C2809">
        <f t="shared" si="43"/>
        <v>0.12753422784032822</v>
      </c>
      <c r="D2809" s="5">
        <v>0.43546353504467011</v>
      </c>
    </row>
    <row r="2810" spans="2:4" x14ac:dyDescent="0.2">
      <c r="B2810" s="1">
        <v>46147.029513888891</v>
      </c>
      <c r="C2810">
        <f t="shared" si="43"/>
        <v>0.12742970613661908</v>
      </c>
      <c r="D2810" s="5">
        <v>0.43531951223831405</v>
      </c>
    </row>
    <row r="2811" spans="2:4" x14ac:dyDescent="0.2">
      <c r="B2811" s="1">
        <v>46147.036458333336</v>
      </c>
      <c r="C2811">
        <f t="shared" si="43"/>
        <v>0.12798975613018185</v>
      </c>
      <c r="D2811" s="5">
        <v>0.43609039696618174</v>
      </c>
    </row>
    <row r="2812" spans="2:4" x14ac:dyDescent="0.2">
      <c r="B2812" s="1">
        <v>46147.043402777781</v>
      </c>
      <c r="C2812">
        <f t="shared" si="43"/>
        <v>0.1274763348646453</v>
      </c>
      <c r="D2812" s="5">
        <v>0.43538377171461595</v>
      </c>
    </row>
    <row r="2813" spans="2:4" x14ac:dyDescent="0.2">
      <c r="B2813" s="1">
        <v>46147.050347222219</v>
      </c>
      <c r="C2813">
        <f t="shared" si="43"/>
        <v>0.12916715174310631</v>
      </c>
      <c r="D2813" s="5">
        <v>0.43770449465251254</v>
      </c>
    </row>
    <row r="2814" spans="2:4" x14ac:dyDescent="0.2">
      <c r="B2814" s="1">
        <v>46147.057291666664</v>
      </c>
      <c r="C2814">
        <f t="shared" si="43"/>
        <v>0.12783192048095807</v>
      </c>
      <c r="D2814" s="5">
        <v>0.43587334696712221</v>
      </c>
    </row>
    <row r="2815" spans="2:4" x14ac:dyDescent="0.2">
      <c r="B2815" s="1">
        <v>46147.064236111109</v>
      </c>
      <c r="C2815">
        <f t="shared" si="43"/>
        <v>0.12823930339646808</v>
      </c>
      <c r="D2815" s="5">
        <v>0.43643323998040512</v>
      </c>
    </row>
    <row r="2816" spans="2:4" x14ac:dyDescent="0.2">
      <c r="B2816" s="1">
        <v>46147.071180555555</v>
      </c>
      <c r="C2816">
        <f t="shared" si="43"/>
        <v>0.12936903059404492</v>
      </c>
      <c r="D2816" s="5">
        <v>0.43798036877449859</v>
      </c>
    </row>
    <row r="2817" spans="2:4" x14ac:dyDescent="0.2">
      <c r="B2817" s="1">
        <v>46147.078125</v>
      </c>
      <c r="C2817">
        <f t="shared" si="43"/>
        <v>0.12849356814978122</v>
      </c>
      <c r="D2817" s="5">
        <v>0.43678215506090429</v>
      </c>
    </row>
    <row r="2818" spans="2:4" x14ac:dyDescent="0.2">
      <c r="B2818" s="1">
        <v>46147.085069444445</v>
      </c>
      <c r="C2818">
        <f t="shared" si="43"/>
        <v>0.12838906742430881</v>
      </c>
      <c r="D2818" s="5">
        <v>0.43663880372619807</v>
      </c>
    </row>
    <row r="2819" spans="2:4" x14ac:dyDescent="0.2">
      <c r="B2819" s="1">
        <v>46147.092013888891</v>
      </c>
      <c r="C2819">
        <f t="shared" ref="C2819:C2882" si="44">1.0012*(D2819)^2.4786</f>
        <v>0.128850829378343</v>
      </c>
      <c r="D2819" s="5">
        <v>0.43727171193851083</v>
      </c>
    </row>
    <row r="2820" spans="2:4" x14ac:dyDescent="0.2">
      <c r="B2820" s="1">
        <v>46147.098958333336</v>
      </c>
      <c r="C2820">
        <f t="shared" si="44"/>
        <v>0.12848962335933961</v>
      </c>
      <c r="D2820" s="5">
        <v>0.4367767449649701</v>
      </c>
    </row>
    <row r="2821" spans="2:4" x14ac:dyDescent="0.2">
      <c r="B2821" s="1">
        <v>46147.105902777781</v>
      </c>
      <c r="C2821">
        <f t="shared" si="44"/>
        <v>0.12751563270185867</v>
      </c>
      <c r="D2821" s="5">
        <v>0.43543791753572664</v>
      </c>
    </row>
    <row r="2822" spans="2:4" x14ac:dyDescent="0.2">
      <c r="B2822" s="1">
        <v>46147.112847222219</v>
      </c>
      <c r="C2822">
        <f t="shared" si="44"/>
        <v>0.12802667239908344</v>
      </c>
      <c r="D2822" s="5">
        <v>0.4361411398690343</v>
      </c>
    </row>
    <row r="2823" spans="2:4" x14ac:dyDescent="0.2">
      <c r="B2823" s="1">
        <v>46147.119791666664</v>
      </c>
      <c r="C2823">
        <f t="shared" si="44"/>
        <v>0.1292047109130158</v>
      </c>
      <c r="D2823" s="5">
        <v>0.43775583996488115</v>
      </c>
    </row>
    <row r="2824" spans="2:4" x14ac:dyDescent="0.2">
      <c r="B2824" s="1">
        <v>46147.126736111109</v>
      </c>
      <c r="C2824">
        <f t="shared" si="44"/>
        <v>0.12776707791344535</v>
      </c>
      <c r="D2824" s="5">
        <v>0.43578413143334099</v>
      </c>
    </row>
    <row r="2825" spans="2:4" x14ac:dyDescent="0.2">
      <c r="B2825" s="1">
        <v>46147.133680555555</v>
      </c>
      <c r="C2825">
        <f t="shared" si="44"/>
        <v>0.12817628716660728</v>
      </c>
      <c r="D2825" s="5">
        <v>0.43634670208920689</v>
      </c>
    </row>
    <row r="2826" spans="2:4" x14ac:dyDescent="0.2">
      <c r="B2826" s="1">
        <v>46147.140625</v>
      </c>
      <c r="C2826">
        <f t="shared" si="44"/>
        <v>0.12750976135928807</v>
      </c>
      <c r="D2826" s="5">
        <v>0.4354298284441146</v>
      </c>
    </row>
    <row r="2827" spans="2:4" x14ac:dyDescent="0.2">
      <c r="B2827" s="1">
        <v>46147.147569444445</v>
      </c>
      <c r="C2827">
        <f t="shared" si="44"/>
        <v>0.12899506844888761</v>
      </c>
      <c r="D2827" s="5">
        <v>0.43746913400234039</v>
      </c>
    </row>
    <row r="2828" spans="2:4" x14ac:dyDescent="0.2">
      <c r="B2828" s="1">
        <v>46147.154513888891</v>
      </c>
      <c r="C2828">
        <f t="shared" si="44"/>
        <v>0.12684726274073968</v>
      </c>
      <c r="D2828" s="5">
        <v>0.4345156569869788</v>
      </c>
    </row>
    <row r="2829" spans="2:4" x14ac:dyDescent="0.2">
      <c r="B2829" s="1">
        <v>46147.161458333336</v>
      </c>
      <c r="C2829">
        <f t="shared" si="44"/>
        <v>0.12715131190961568</v>
      </c>
      <c r="D2829" s="5">
        <v>0.43493556241654974</v>
      </c>
    </row>
    <row r="2830" spans="2:4" x14ac:dyDescent="0.2">
      <c r="B2830" s="1">
        <v>46147.168402777781</v>
      </c>
      <c r="C2830">
        <f t="shared" si="44"/>
        <v>0.12664237341672988</v>
      </c>
      <c r="D2830" s="5">
        <v>0.43423235698331891</v>
      </c>
    </row>
    <row r="2831" spans="2:4" x14ac:dyDescent="0.2">
      <c r="B2831" s="1">
        <v>46147.175347222219</v>
      </c>
      <c r="C2831">
        <f t="shared" si="44"/>
        <v>0.12643719852810534</v>
      </c>
      <c r="D2831" s="5">
        <v>0.43394838800494956</v>
      </c>
    </row>
    <row r="2832" spans="2:4" x14ac:dyDescent="0.2">
      <c r="B2832" s="1">
        <v>46147.182291666664</v>
      </c>
      <c r="C2832">
        <f t="shared" si="44"/>
        <v>0.12648798811638171</v>
      </c>
      <c r="D2832" s="5">
        <v>0.43401870809761778</v>
      </c>
    </row>
    <row r="2833" spans="2:4" x14ac:dyDescent="0.2">
      <c r="B2833" s="1">
        <v>46147.189236111109</v>
      </c>
      <c r="C2833">
        <f t="shared" si="44"/>
        <v>0.12608056096474027</v>
      </c>
      <c r="D2833" s="5">
        <v>0.43345413464097682</v>
      </c>
    </row>
    <row r="2834" spans="2:4" x14ac:dyDescent="0.2">
      <c r="B2834" s="1">
        <v>46147.196180555555</v>
      </c>
      <c r="C2834">
        <f t="shared" si="44"/>
        <v>0.12572597453526685</v>
      </c>
      <c r="D2834" s="5">
        <v>0.43296189635821225</v>
      </c>
    </row>
    <row r="2835" spans="2:4" x14ac:dyDescent="0.2">
      <c r="B2835" s="1">
        <v>46147.203125</v>
      </c>
      <c r="C2835">
        <f t="shared" si="44"/>
        <v>0.12381146052805406</v>
      </c>
      <c r="D2835" s="5">
        <v>0.43028974568034767</v>
      </c>
    </row>
    <row r="2836" spans="2:4" x14ac:dyDescent="0.2">
      <c r="B2836" s="1">
        <v>46147.210069444445</v>
      </c>
      <c r="C2836">
        <f t="shared" si="44"/>
        <v>0.12542107395962035</v>
      </c>
      <c r="D2836" s="5">
        <v>0.43253796952797474</v>
      </c>
    </row>
    <row r="2837" spans="2:4" x14ac:dyDescent="0.2">
      <c r="B2837" s="1">
        <v>46147.217013888891</v>
      </c>
      <c r="C2837">
        <f t="shared" si="44"/>
        <v>0.12496671346504298</v>
      </c>
      <c r="D2837" s="5">
        <v>0.43190509477770689</v>
      </c>
    </row>
    <row r="2838" spans="2:4" x14ac:dyDescent="0.2">
      <c r="B2838" s="1">
        <v>46147.223958333336</v>
      </c>
      <c r="C2838">
        <f t="shared" si="44"/>
        <v>0.12506567847785258</v>
      </c>
      <c r="D2838" s="5">
        <v>0.4320430590594091</v>
      </c>
    </row>
    <row r="2839" spans="2:4" x14ac:dyDescent="0.2">
      <c r="B2839" s="1">
        <v>46147.230902777781</v>
      </c>
      <c r="C2839">
        <f t="shared" si="44"/>
        <v>0.12471280242964486</v>
      </c>
      <c r="D2839" s="5">
        <v>0.43155082629701796</v>
      </c>
    </row>
    <row r="2840" spans="2:4" x14ac:dyDescent="0.2">
      <c r="B2840" s="1">
        <v>46147.237847222219</v>
      </c>
      <c r="C2840">
        <f t="shared" si="44"/>
        <v>0.12410925530150535</v>
      </c>
      <c r="D2840" s="5">
        <v>0.43070699870434725</v>
      </c>
    </row>
    <row r="2841" spans="2:4" x14ac:dyDescent="0.2">
      <c r="B2841" s="1">
        <v>46147.244791666664</v>
      </c>
      <c r="C2841">
        <f t="shared" si="44"/>
        <v>0.12375656854173422</v>
      </c>
      <c r="D2841" s="5">
        <v>0.43021276883807624</v>
      </c>
    </row>
    <row r="2842" spans="2:4" x14ac:dyDescent="0.2">
      <c r="B2842" s="1">
        <v>46147.251736111109</v>
      </c>
      <c r="C2842">
        <f t="shared" si="44"/>
        <v>0.12350603299277138</v>
      </c>
      <c r="D2842" s="5">
        <v>0.42986117569767995</v>
      </c>
    </row>
    <row r="2843" spans="2:4" x14ac:dyDescent="0.2">
      <c r="B2843" s="1">
        <v>46147.258680555555</v>
      </c>
      <c r="C2843">
        <f t="shared" si="44"/>
        <v>0.12325438217466726</v>
      </c>
      <c r="D2843" s="5">
        <v>0.42950758885233503</v>
      </c>
    </row>
    <row r="2844" spans="2:4" x14ac:dyDescent="0.2">
      <c r="B2844" s="1">
        <v>46147.265625</v>
      </c>
      <c r="C2844">
        <f t="shared" si="44"/>
        <v>0.12275483048006747</v>
      </c>
      <c r="D2844" s="5">
        <v>0.42880440595127617</v>
      </c>
    </row>
    <row r="2845" spans="2:4" x14ac:dyDescent="0.2">
      <c r="B2845" s="1">
        <v>46147.272569444445</v>
      </c>
      <c r="C2845">
        <f t="shared" si="44"/>
        <v>0.12305441625998056</v>
      </c>
      <c r="D2845" s="5">
        <v>0.42922631569191155</v>
      </c>
    </row>
    <row r="2846" spans="2:4" x14ac:dyDescent="0.2">
      <c r="B2846" s="1">
        <v>46147.279513888891</v>
      </c>
      <c r="C2846">
        <f t="shared" si="44"/>
        <v>0.1240547562278158</v>
      </c>
      <c r="D2846" s="5">
        <v>0.43063068240072322</v>
      </c>
    </row>
    <row r="2847" spans="2:4" x14ac:dyDescent="0.2">
      <c r="B2847" s="1">
        <v>46147.286458333336</v>
      </c>
      <c r="C2847">
        <f t="shared" si="44"/>
        <v>0.12210581711817162</v>
      </c>
      <c r="D2847" s="5">
        <v>0.42788828226742881</v>
      </c>
    </row>
    <row r="2848" spans="2:4" x14ac:dyDescent="0.2">
      <c r="B2848" s="1">
        <v>46147.293402777781</v>
      </c>
      <c r="C2848">
        <f t="shared" si="44"/>
        <v>0.12215415482417964</v>
      </c>
      <c r="D2848" s="5">
        <v>0.42795661398821622</v>
      </c>
    </row>
    <row r="2849" spans="2:4" x14ac:dyDescent="0.2">
      <c r="B2849" s="1">
        <v>46147.300347222219</v>
      </c>
      <c r="C2849">
        <f t="shared" si="44"/>
        <v>0.12180621212061173</v>
      </c>
      <c r="D2849" s="5">
        <v>0.42746439068903408</v>
      </c>
    </row>
    <row r="2850" spans="2:4" x14ac:dyDescent="0.2">
      <c r="B2850" s="1">
        <v>46147.307291666664</v>
      </c>
      <c r="C2850">
        <f t="shared" si="44"/>
        <v>0.12042035707892494</v>
      </c>
      <c r="D2850" s="5">
        <v>0.42549549749230564</v>
      </c>
    </row>
    <row r="2851" spans="2:4" x14ac:dyDescent="0.2">
      <c r="B2851" s="1">
        <v>46147.314236111109</v>
      </c>
      <c r="C2851">
        <f t="shared" si="44"/>
        <v>0.11963268391121794</v>
      </c>
      <c r="D2851" s="5">
        <v>0.42437041566560352</v>
      </c>
    </row>
    <row r="2852" spans="2:4" x14ac:dyDescent="0.2">
      <c r="B2852" s="1">
        <v>46147.321180555555</v>
      </c>
      <c r="C2852">
        <f t="shared" si="44"/>
        <v>0.11948533838578736</v>
      </c>
      <c r="D2852" s="5">
        <v>0.42415946282309697</v>
      </c>
    </row>
    <row r="2853" spans="2:4" x14ac:dyDescent="0.2">
      <c r="B2853" s="1">
        <v>46147.328125</v>
      </c>
      <c r="C2853">
        <f t="shared" si="44"/>
        <v>0.11889612769507196</v>
      </c>
      <c r="D2853" s="5">
        <v>0.42331434217986885</v>
      </c>
    </row>
    <row r="2854" spans="2:4" x14ac:dyDescent="0.2">
      <c r="B2854" s="1">
        <v>46147.335069444445</v>
      </c>
      <c r="C2854">
        <f t="shared" si="44"/>
        <v>0.11791948326558753</v>
      </c>
      <c r="D2854" s="5">
        <v>0.42190799440268023</v>
      </c>
    </row>
    <row r="2855" spans="2:4" x14ac:dyDescent="0.2">
      <c r="B2855" s="1">
        <v>46147.342013888891</v>
      </c>
      <c r="C2855">
        <f t="shared" si="44"/>
        <v>0.11719015146033765</v>
      </c>
      <c r="D2855" s="5">
        <v>0.42085323356978888</v>
      </c>
    </row>
    <row r="2856" spans="2:4" x14ac:dyDescent="0.2">
      <c r="B2856" s="1">
        <v>46147.348958333336</v>
      </c>
      <c r="C2856">
        <f t="shared" si="44"/>
        <v>0.11733580190124708</v>
      </c>
      <c r="D2856" s="5">
        <v>0.42106418573636706</v>
      </c>
    </row>
    <row r="2857" spans="2:4" x14ac:dyDescent="0.2">
      <c r="B2857" s="1">
        <v>46147.355902777781</v>
      </c>
      <c r="C2857">
        <f t="shared" si="44"/>
        <v>0.11631851398306078</v>
      </c>
      <c r="D2857" s="5">
        <v>0.41958752057031912</v>
      </c>
    </row>
    <row r="2858" spans="2:4" x14ac:dyDescent="0.2">
      <c r="B2858" s="1">
        <v>46147.362847222219</v>
      </c>
      <c r="C2858">
        <f t="shared" si="44"/>
        <v>0.11665702286232289</v>
      </c>
      <c r="D2858" s="5">
        <v>0.42007974229233513</v>
      </c>
    </row>
    <row r="2859" spans="2:4" x14ac:dyDescent="0.2">
      <c r="B2859" s="1">
        <v>46147.369791666664</v>
      </c>
      <c r="C2859">
        <f t="shared" si="44"/>
        <v>0.11656113946242196</v>
      </c>
      <c r="D2859" s="5">
        <v>0.41994040597296439</v>
      </c>
    </row>
    <row r="2860" spans="2:4" x14ac:dyDescent="0.2">
      <c r="B2860" s="1">
        <v>46147.376736111109</v>
      </c>
      <c r="C2860">
        <f t="shared" si="44"/>
        <v>0.11675474229403819</v>
      </c>
      <c r="D2860" s="5">
        <v>0.42022167642963987</v>
      </c>
    </row>
    <row r="2861" spans="2:4" x14ac:dyDescent="0.2">
      <c r="B2861" s="1">
        <v>46147.383680555555</v>
      </c>
      <c r="C2861">
        <f t="shared" si="44"/>
        <v>0.1175310712383406</v>
      </c>
      <c r="D2861" s="5">
        <v>0.42134675825634194</v>
      </c>
    </row>
    <row r="2862" spans="2:4" x14ac:dyDescent="0.2">
      <c r="B2862" s="1">
        <v>46147.390625</v>
      </c>
      <c r="C2862">
        <f t="shared" si="44"/>
        <v>0.11699836047900783</v>
      </c>
      <c r="D2862" s="5">
        <v>0.42057521524531027</v>
      </c>
    </row>
    <row r="2863" spans="2:4" x14ac:dyDescent="0.2">
      <c r="B2863" s="1">
        <v>46147.397569444445</v>
      </c>
      <c r="C2863">
        <f t="shared" si="44"/>
        <v>0.11685295895721948</v>
      </c>
      <c r="D2863" s="5">
        <v>0.42036426138890287</v>
      </c>
    </row>
    <row r="2864" spans="2:4" x14ac:dyDescent="0.2">
      <c r="B2864" s="1">
        <v>46147.404513888891</v>
      </c>
      <c r="C2864">
        <f t="shared" si="44"/>
        <v>0.11743656258095317</v>
      </c>
      <c r="D2864" s="5">
        <v>0.4212100306198408</v>
      </c>
    </row>
    <row r="2865" spans="2:4" x14ac:dyDescent="0.2">
      <c r="B2865" s="1">
        <v>46147.411458333336</v>
      </c>
      <c r="C2865">
        <f t="shared" si="44"/>
        <v>0.11632207974158089</v>
      </c>
      <c r="D2865" s="5">
        <v>0.4195927099474055</v>
      </c>
    </row>
    <row r="2866" spans="2:4" x14ac:dyDescent="0.2">
      <c r="B2866" s="1">
        <v>46147.418402777781</v>
      </c>
      <c r="C2866">
        <f t="shared" si="44"/>
        <v>0.11758374936381014</v>
      </c>
      <c r="D2866" s="5">
        <v>0.4214229403281689</v>
      </c>
    </row>
    <row r="2867" spans="2:4" x14ac:dyDescent="0.2">
      <c r="B2867" s="1">
        <v>46147.425347222219</v>
      </c>
      <c r="C2867">
        <f t="shared" si="44"/>
        <v>0.11758510128699419</v>
      </c>
      <c r="D2867" s="5">
        <v>0.4214248951849705</v>
      </c>
    </row>
    <row r="2868" spans="2:4" x14ac:dyDescent="0.2">
      <c r="B2868" s="1">
        <v>46147.432291666664</v>
      </c>
      <c r="C2868">
        <f t="shared" si="44"/>
        <v>0.11695570771712514</v>
      </c>
      <c r="D2868" s="5">
        <v>0.42051334927288353</v>
      </c>
    </row>
    <row r="2869" spans="2:4" x14ac:dyDescent="0.2">
      <c r="B2869" s="1">
        <v>46147.439236111109</v>
      </c>
      <c r="C2869">
        <f t="shared" si="44"/>
        <v>0.11753827837128152</v>
      </c>
      <c r="D2869" s="5">
        <v>0.42135718227324093</v>
      </c>
    </row>
    <row r="2870" spans="2:4" x14ac:dyDescent="0.2">
      <c r="B2870" s="1">
        <v>46147.446180555555</v>
      </c>
      <c r="C2870">
        <f t="shared" si="44"/>
        <v>0.1181239348711791</v>
      </c>
      <c r="D2870" s="5">
        <v>0.42220297389207345</v>
      </c>
    </row>
    <row r="2871" spans="2:4" x14ac:dyDescent="0.2">
      <c r="B2871" s="1">
        <v>46147.453125</v>
      </c>
      <c r="C2871">
        <f t="shared" si="44"/>
        <v>0.11768870136448405</v>
      </c>
      <c r="D2871" s="5">
        <v>0.42157465918516163</v>
      </c>
    </row>
    <row r="2872" spans="2:4" x14ac:dyDescent="0.2">
      <c r="B2872" s="1">
        <v>46147.460069444445</v>
      </c>
      <c r="C2872">
        <f t="shared" si="44"/>
        <v>0.11754278315089305</v>
      </c>
      <c r="D2872" s="5">
        <v>0.42136369755519237</v>
      </c>
    </row>
    <row r="2873" spans="2:4" x14ac:dyDescent="0.2">
      <c r="B2873" s="1">
        <v>46147.467013888891</v>
      </c>
      <c r="C2873">
        <f t="shared" si="44"/>
        <v>0.11778739449540403</v>
      </c>
      <c r="D2873" s="5">
        <v>0.42171725658707881</v>
      </c>
    </row>
    <row r="2874" spans="2:4" x14ac:dyDescent="0.2">
      <c r="B2874" s="1">
        <v>46147.473958333336</v>
      </c>
      <c r="C2874">
        <f t="shared" si="44"/>
        <v>0.11740012244192777</v>
      </c>
      <c r="D2874" s="5">
        <v>0.42115729438082816</v>
      </c>
    </row>
    <row r="2875" spans="2:4" x14ac:dyDescent="0.2">
      <c r="B2875" s="1">
        <v>46147.480902777781</v>
      </c>
      <c r="C2875">
        <f t="shared" si="44"/>
        <v>0.11740192222427942</v>
      </c>
      <c r="D2875" s="5">
        <v>0.42115989925851016</v>
      </c>
    </row>
    <row r="2876" spans="2:4" x14ac:dyDescent="0.2">
      <c r="B2876" s="1">
        <v>46147.487847222219</v>
      </c>
      <c r="C2876">
        <f t="shared" si="44"/>
        <v>0.11662784482247002</v>
      </c>
      <c r="D2876" s="5">
        <v>0.42003734843628798</v>
      </c>
    </row>
    <row r="2877" spans="2:4" x14ac:dyDescent="0.2">
      <c r="B2877" s="1">
        <v>46147.494791666664</v>
      </c>
      <c r="C2877">
        <f t="shared" si="44"/>
        <v>0.11629114571476584</v>
      </c>
      <c r="D2877" s="5">
        <v>0.41954768738173565</v>
      </c>
    </row>
    <row r="2878" spans="2:4" x14ac:dyDescent="0.2">
      <c r="B2878" s="1">
        <v>46147.501736111109</v>
      </c>
      <c r="C2878">
        <f t="shared" si="44"/>
        <v>0.11638779637458432</v>
      </c>
      <c r="D2878" s="5">
        <v>0.41968833274976197</v>
      </c>
    </row>
    <row r="2879" spans="2:4" x14ac:dyDescent="0.2">
      <c r="B2879" s="1">
        <v>46147.508680555555</v>
      </c>
      <c r="C2879">
        <f t="shared" si="44"/>
        <v>0.11609976763715865</v>
      </c>
      <c r="D2879" s="5">
        <v>0.41926898945494961</v>
      </c>
    </row>
    <row r="2880" spans="2:4" x14ac:dyDescent="0.2">
      <c r="B2880" s="1">
        <v>46147.515625</v>
      </c>
      <c r="C2880">
        <f t="shared" si="44"/>
        <v>0.1167802485132559</v>
      </c>
      <c r="D2880" s="5">
        <v>0.42025871167851825</v>
      </c>
    </row>
    <row r="2881" spans="2:4" x14ac:dyDescent="0.2">
      <c r="B2881" s="1">
        <v>46147.522569444445</v>
      </c>
      <c r="C2881">
        <f t="shared" si="44"/>
        <v>0.11595857758567683</v>
      </c>
      <c r="D2881" s="5">
        <v>0.41906320306490052</v>
      </c>
    </row>
    <row r="2882" spans="2:4" x14ac:dyDescent="0.2">
      <c r="B2882" s="1">
        <v>46147.529513888891</v>
      </c>
      <c r="C2882">
        <f t="shared" si="44"/>
        <v>0.11624996584865609</v>
      </c>
      <c r="D2882" s="5">
        <v>0.41948774154255913</v>
      </c>
    </row>
    <row r="2883" spans="2:4" x14ac:dyDescent="0.2">
      <c r="B2883" s="1">
        <v>46147.536458333336</v>
      </c>
      <c r="C2883">
        <f t="shared" ref="C2883:C2946" si="45">1.0012*(D2883)^2.4786</f>
        <v>0.11591390515564166</v>
      </c>
      <c r="D2883" s="5">
        <v>0.41899806127431594</v>
      </c>
    </row>
    <row r="2884" spans="2:4" x14ac:dyDescent="0.2">
      <c r="B2884" s="1">
        <v>46147.543402777781</v>
      </c>
      <c r="C2884">
        <f t="shared" si="45"/>
        <v>0.11601437291844591</v>
      </c>
      <c r="D2884" s="5">
        <v>0.41914454336258522</v>
      </c>
    </row>
    <row r="2885" spans="2:4" x14ac:dyDescent="0.2">
      <c r="B2885" s="1">
        <v>46147.550347222219</v>
      </c>
      <c r="C2885">
        <f t="shared" si="45"/>
        <v>0.11567915370317482</v>
      </c>
      <c r="D2885" s="5">
        <v>0.41865549794840756</v>
      </c>
    </row>
    <row r="2886" spans="2:4" x14ac:dyDescent="0.2">
      <c r="B2886" s="1">
        <v>46147.557291666664</v>
      </c>
      <c r="C2886">
        <f t="shared" si="45"/>
        <v>0.11496200122950992</v>
      </c>
      <c r="D2886" s="5">
        <v>0.41760641038593227</v>
      </c>
    </row>
    <row r="2887" spans="2:4" x14ac:dyDescent="0.2">
      <c r="B2887" s="1">
        <v>46147.564236111109</v>
      </c>
      <c r="C2887">
        <f t="shared" si="45"/>
        <v>0.11515845536761178</v>
      </c>
      <c r="D2887" s="5">
        <v>0.4178941809438011</v>
      </c>
    </row>
    <row r="2888" spans="2:4" x14ac:dyDescent="0.2">
      <c r="B2888" s="1">
        <v>46147.571180555555</v>
      </c>
      <c r="C2888">
        <f t="shared" si="45"/>
        <v>0.11554755500820181</v>
      </c>
      <c r="D2888" s="5">
        <v>0.41846327985604154</v>
      </c>
    </row>
    <row r="2889" spans="2:4" x14ac:dyDescent="0.2">
      <c r="B2889" s="1">
        <v>46147.578125</v>
      </c>
      <c r="C2889">
        <f t="shared" si="45"/>
        <v>0.11564872126965696</v>
      </c>
      <c r="D2889" s="5">
        <v>0.41861105877065596</v>
      </c>
    </row>
    <row r="2890" spans="2:4" x14ac:dyDescent="0.2">
      <c r="B2890" s="1">
        <v>46147.585069444445</v>
      </c>
      <c r="C2890">
        <f t="shared" si="45"/>
        <v>0.11599057730037227</v>
      </c>
      <c r="D2890" s="5">
        <v>0.41910985617126184</v>
      </c>
    </row>
    <row r="2891" spans="2:4" x14ac:dyDescent="0.2">
      <c r="B2891" s="1">
        <v>46147.592013888891</v>
      </c>
      <c r="C2891">
        <f t="shared" si="45"/>
        <v>0.11479302132421429</v>
      </c>
      <c r="D2891" s="5">
        <v>0.41735864994169053</v>
      </c>
    </row>
    <row r="2892" spans="2:4" x14ac:dyDescent="0.2">
      <c r="B2892" s="1">
        <v>46147.598958333336</v>
      </c>
      <c r="C2892">
        <f t="shared" si="45"/>
        <v>0.11469978551433779</v>
      </c>
      <c r="D2892" s="5">
        <v>0.41722185328623562</v>
      </c>
    </row>
    <row r="2893" spans="2:4" x14ac:dyDescent="0.2">
      <c r="B2893" s="1">
        <v>46147.605902777781</v>
      </c>
      <c r="C2893">
        <f t="shared" si="45"/>
        <v>0.11489422521010936</v>
      </c>
      <c r="D2893" s="5">
        <v>0.41750706245169095</v>
      </c>
    </row>
    <row r="2894" spans="2:4" x14ac:dyDescent="0.2">
      <c r="B2894" s="1">
        <v>46147.612847222219</v>
      </c>
      <c r="C2894">
        <f t="shared" si="45"/>
        <v>0.11394192564970895</v>
      </c>
      <c r="D2894" s="5">
        <v>0.41610744333207061</v>
      </c>
    </row>
    <row r="2895" spans="2:4" x14ac:dyDescent="0.2">
      <c r="B2895" s="1">
        <v>46147.619791666664</v>
      </c>
      <c r="C2895">
        <f t="shared" si="45"/>
        <v>0.11361066533570917</v>
      </c>
      <c r="D2895" s="5">
        <v>0.41561894631386415</v>
      </c>
    </row>
    <row r="2896" spans="2:4" x14ac:dyDescent="0.2">
      <c r="B2896" s="1">
        <v>46147.626736111109</v>
      </c>
      <c r="C2896">
        <f t="shared" si="45"/>
        <v>0.11485902042390513</v>
      </c>
      <c r="D2896" s="5">
        <v>0.41745544452126271</v>
      </c>
    </row>
    <row r="2897" spans="2:4" x14ac:dyDescent="0.2">
      <c r="B2897" s="1">
        <v>46147.633680555555</v>
      </c>
      <c r="C2897">
        <f t="shared" si="45"/>
        <v>0.11366660137713476</v>
      </c>
      <c r="D2897" s="5">
        <v>0.41570149264031303</v>
      </c>
    </row>
    <row r="2898" spans="2:4" x14ac:dyDescent="0.2">
      <c r="B2898" s="1">
        <v>46147.640625</v>
      </c>
      <c r="C2898">
        <f t="shared" si="45"/>
        <v>0.11385999780263173</v>
      </c>
      <c r="D2898" s="5">
        <v>0.41598670638375285</v>
      </c>
    </row>
    <row r="2899" spans="2:4" x14ac:dyDescent="0.2">
      <c r="B2899" s="1">
        <v>46147.647569444445</v>
      </c>
      <c r="C2899">
        <f t="shared" si="45"/>
        <v>0.11357650569683787</v>
      </c>
      <c r="D2899" s="5">
        <v>0.41556852408812905</v>
      </c>
    </row>
    <row r="2900" spans="2:4" x14ac:dyDescent="0.2">
      <c r="B2900" s="1">
        <v>46147.654513888891</v>
      </c>
      <c r="C2900">
        <f t="shared" si="45"/>
        <v>0.11315074695392564</v>
      </c>
      <c r="D2900" s="5">
        <v>0.41493931126393374</v>
      </c>
    </row>
    <row r="2901" spans="2:4" x14ac:dyDescent="0.2">
      <c r="B2901" s="1">
        <v>46147.661458333336</v>
      </c>
      <c r="C2901">
        <f t="shared" si="45"/>
        <v>0.1141574663584828</v>
      </c>
      <c r="D2901" s="5">
        <v>0.41642483821749332</v>
      </c>
    </row>
    <row r="2902" spans="2:4" x14ac:dyDescent="0.2">
      <c r="B2902" s="1">
        <v>46147.668402777781</v>
      </c>
      <c r="C2902">
        <f t="shared" si="45"/>
        <v>0.11373083720023924</v>
      </c>
      <c r="D2902" s="5">
        <v>0.4157962572913409</v>
      </c>
    </row>
    <row r="2903" spans="2:4" x14ac:dyDescent="0.2">
      <c r="B2903" s="1">
        <v>46147.675347222219</v>
      </c>
      <c r="C2903">
        <f t="shared" si="45"/>
        <v>0.11292745841861607</v>
      </c>
      <c r="D2903" s="5">
        <v>0.41460875685284632</v>
      </c>
    </row>
    <row r="2904" spans="2:4" x14ac:dyDescent="0.2">
      <c r="B2904" s="1">
        <v>46147.682291666664</v>
      </c>
      <c r="C2904">
        <f t="shared" si="45"/>
        <v>0.1121721583028676</v>
      </c>
      <c r="D2904" s="5">
        <v>0.41348771803547685</v>
      </c>
    </row>
    <row r="2905" spans="2:4" x14ac:dyDescent="0.2">
      <c r="B2905" s="1">
        <v>46147.689236111109</v>
      </c>
      <c r="C2905">
        <f t="shared" si="45"/>
        <v>0.11340903351695944</v>
      </c>
      <c r="D2905" s="5">
        <v>0.41532119141728385</v>
      </c>
    </row>
    <row r="2906" spans="2:4" x14ac:dyDescent="0.2">
      <c r="B2906" s="1">
        <v>46147.696180555555</v>
      </c>
      <c r="C2906">
        <f t="shared" si="45"/>
        <v>0.11189157109703551</v>
      </c>
      <c r="D2906" s="5">
        <v>0.41307011533848043</v>
      </c>
    </row>
    <row r="2907" spans="2:4" x14ac:dyDescent="0.2">
      <c r="B2907" s="1">
        <v>46147.703125</v>
      </c>
      <c r="C2907">
        <f t="shared" si="45"/>
        <v>0.11194180937061693</v>
      </c>
      <c r="D2907" s="5">
        <v>0.41314493168794347</v>
      </c>
    </row>
    <row r="2908" spans="2:4" x14ac:dyDescent="0.2">
      <c r="B2908" s="1">
        <v>46147.710069444445</v>
      </c>
      <c r="C2908">
        <f t="shared" si="45"/>
        <v>0.11274666715507668</v>
      </c>
      <c r="D2908" s="5">
        <v>0.41434082927178778</v>
      </c>
    </row>
    <row r="2909" spans="2:4" x14ac:dyDescent="0.2">
      <c r="B2909" s="1">
        <v>46147.717013888891</v>
      </c>
      <c r="C2909">
        <f t="shared" si="45"/>
        <v>0.11327232975538533</v>
      </c>
      <c r="D2909" s="5">
        <v>0.41511913777680964</v>
      </c>
    </row>
    <row r="2910" spans="2:4" x14ac:dyDescent="0.2">
      <c r="B2910" s="1">
        <v>46147.723958333336</v>
      </c>
      <c r="C2910">
        <f t="shared" si="45"/>
        <v>0.11189757279680286</v>
      </c>
      <c r="D2910" s="5">
        <v>0.41307905430430208</v>
      </c>
    </row>
    <row r="2911" spans="2:4" x14ac:dyDescent="0.2">
      <c r="B2911" s="1">
        <v>46147.730902777781</v>
      </c>
      <c r="C2911">
        <f t="shared" si="45"/>
        <v>0.11180612939461079</v>
      </c>
      <c r="D2911" s="5">
        <v>0.41294282694721351</v>
      </c>
    </row>
    <row r="2912" spans="2:4" x14ac:dyDescent="0.2">
      <c r="B2912" s="1">
        <v>46147.737847222219</v>
      </c>
      <c r="C2912">
        <f t="shared" si="45"/>
        <v>0.11100527154555739</v>
      </c>
      <c r="D2912" s="5">
        <v>0.41174690252850632</v>
      </c>
    </row>
    <row r="2913" spans="2:4" x14ac:dyDescent="0.2">
      <c r="B2913" s="1">
        <v>46147.744791666664</v>
      </c>
      <c r="C2913">
        <f t="shared" si="45"/>
        <v>0.11096124467652956</v>
      </c>
      <c r="D2913" s="5">
        <v>0.41168100798118668</v>
      </c>
    </row>
    <row r="2914" spans="2:4" x14ac:dyDescent="0.2">
      <c r="B2914" s="1">
        <v>46147.751736111109</v>
      </c>
      <c r="C2914">
        <f t="shared" si="45"/>
        <v>0.11091425291237403</v>
      </c>
      <c r="D2914" s="5">
        <v>0.41161065869668129</v>
      </c>
    </row>
    <row r="2915" spans="2:4" x14ac:dyDescent="0.2">
      <c r="B2915" s="1">
        <v>46147.758680555555</v>
      </c>
      <c r="C2915">
        <f t="shared" si="45"/>
        <v>0.11185634551346924</v>
      </c>
      <c r="D2915" s="5">
        <v>0.41301764438678756</v>
      </c>
    </row>
    <row r="2916" spans="2:4" x14ac:dyDescent="0.2">
      <c r="B2916" s="1">
        <v>46147.765625</v>
      </c>
      <c r="C2916">
        <f t="shared" si="45"/>
        <v>0.1105856429759914</v>
      </c>
      <c r="D2916" s="5">
        <v>0.41111821370514423</v>
      </c>
    </row>
    <row r="2917" spans="2:4" x14ac:dyDescent="0.2">
      <c r="B2917" s="1">
        <v>46147.772569444445</v>
      </c>
      <c r="C2917">
        <f t="shared" si="45"/>
        <v>0.10974037293011797</v>
      </c>
      <c r="D2917" s="5">
        <v>0.40984749315761843</v>
      </c>
    </row>
    <row r="2918" spans="2:4" x14ac:dyDescent="0.2">
      <c r="B2918" s="1">
        <v>46147.779513888891</v>
      </c>
      <c r="C2918">
        <f t="shared" si="45"/>
        <v>0.11062958509876779</v>
      </c>
      <c r="D2918" s="5">
        <v>0.41118411456676174</v>
      </c>
    </row>
    <row r="2919" spans="2:4" x14ac:dyDescent="0.2">
      <c r="B2919" s="1">
        <v>46147.786458333336</v>
      </c>
      <c r="C2919">
        <f t="shared" si="45"/>
        <v>0.11057971255323301</v>
      </c>
      <c r="D2919" s="5">
        <v>0.41110931853774296</v>
      </c>
    </row>
    <row r="2920" spans="2:4" x14ac:dyDescent="0.2">
      <c r="B2920" s="1">
        <v>46147.793402777781</v>
      </c>
      <c r="C2920">
        <f t="shared" si="45"/>
        <v>0.1103922067490047</v>
      </c>
      <c r="D2920" s="5">
        <v>0.41082792771394888</v>
      </c>
    </row>
    <row r="2921" spans="2:4" x14ac:dyDescent="0.2">
      <c r="B2921" s="1">
        <v>46147.800347222219</v>
      </c>
      <c r="C2921">
        <f t="shared" si="45"/>
        <v>0.10898903694978732</v>
      </c>
      <c r="D2921" s="5">
        <v>0.40871307593605027</v>
      </c>
    </row>
    <row r="2922" spans="2:4" x14ac:dyDescent="0.2">
      <c r="B2922" s="1">
        <v>46147.807291666664</v>
      </c>
      <c r="C2922">
        <f t="shared" si="45"/>
        <v>0.10987165250481985</v>
      </c>
      <c r="D2922" s="5">
        <v>0.41004523185758834</v>
      </c>
    </row>
    <row r="2923" spans="2:4" x14ac:dyDescent="0.2">
      <c r="B2923" s="1">
        <v>46147.814236111109</v>
      </c>
      <c r="C2923">
        <f t="shared" si="45"/>
        <v>0.10930893800729144</v>
      </c>
      <c r="D2923" s="5">
        <v>0.40919665240245828</v>
      </c>
    </row>
    <row r="2924" spans="2:4" x14ac:dyDescent="0.2">
      <c r="B2924" s="1">
        <v>46147.821180555555</v>
      </c>
      <c r="C2924">
        <f t="shared" si="45"/>
        <v>0.10907328024267517</v>
      </c>
      <c r="D2924" s="5">
        <v>0.40884050383095016</v>
      </c>
    </row>
    <row r="2925" spans="2:4" x14ac:dyDescent="0.2">
      <c r="B2925" s="1">
        <v>46147.828125</v>
      </c>
      <c r="C2925">
        <f t="shared" si="45"/>
        <v>0.10898027212497478</v>
      </c>
      <c r="D2925" s="5">
        <v>0.40869981473285522</v>
      </c>
    </row>
    <row r="2926" spans="2:4" x14ac:dyDescent="0.2">
      <c r="B2926" s="1">
        <v>46147.835069444445</v>
      </c>
      <c r="C2926">
        <f t="shared" si="45"/>
        <v>0.10944327124074439</v>
      </c>
      <c r="D2926" s="5">
        <v>0.40939946470766841</v>
      </c>
    </row>
    <row r="2927" spans="2:4" x14ac:dyDescent="0.2">
      <c r="B2927" s="1">
        <v>46147.842013888891</v>
      </c>
      <c r="C2927">
        <f t="shared" si="45"/>
        <v>0.1089283628260494</v>
      </c>
      <c r="D2927" s="5">
        <v>0.40862126278048366</v>
      </c>
    </row>
    <row r="2928" spans="2:4" x14ac:dyDescent="0.2">
      <c r="B2928" s="1">
        <v>46147.848958333336</v>
      </c>
      <c r="C2928">
        <f t="shared" si="45"/>
        <v>0.10999753991383748</v>
      </c>
      <c r="D2928" s="5">
        <v>0.41023471631982578</v>
      </c>
    </row>
    <row r="2929" spans="2:4" x14ac:dyDescent="0.2">
      <c r="B2929" s="1">
        <v>46147.855902777781</v>
      </c>
      <c r="C2929">
        <f t="shared" si="45"/>
        <v>0.10929512444015597</v>
      </c>
      <c r="D2929" s="5">
        <v>0.40917578866229493</v>
      </c>
    </row>
    <row r="2930" spans="2:4" x14ac:dyDescent="0.2">
      <c r="B2930" s="1">
        <v>46147.862847222219</v>
      </c>
      <c r="C2930">
        <f t="shared" si="45"/>
        <v>0.11013235698659685</v>
      </c>
      <c r="D2930" s="5">
        <v>0.41043749822214864</v>
      </c>
    </row>
    <row r="2931" spans="2:4" x14ac:dyDescent="0.2">
      <c r="B2931" s="1">
        <v>46147.869791666664</v>
      </c>
      <c r="C2931">
        <f t="shared" si="45"/>
        <v>0.10938284312140684</v>
      </c>
      <c r="D2931" s="5">
        <v>0.40930825052386072</v>
      </c>
    </row>
    <row r="2932" spans="2:4" x14ac:dyDescent="0.2">
      <c r="B2932" s="1">
        <v>46147.876736111109</v>
      </c>
      <c r="C2932">
        <f t="shared" si="45"/>
        <v>0.1080366584300493</v>
      </c>
      <c r="D2932" s="5">
        <v>0.40726838610404287</v>
      </c>
    </row>
    <row r="2933" spans="2:4" x14ac:dyDescent="0.2">
      <c r="B2933" s="1">
        <v>46147.883680555555</v>
      </c>
      <c r="C2933">
        <f t="shared" si="45"/>
        <v>0.10942692636147956</v>
      </c>
      <c r="D2933" s="5">
        <v>0.40937479563504015</v>
      </c>
    </row>
    <row r="2934" spans="2:4" x14ac:dyDescent="0.2">
      <c r="B2934" s="1">
        <v>46147.890625</v>
      </c>
      <c r="C2934">
        <f t="shared" si="45"/>
        <v>0.10919155327098252</v>
      </c>
      <c r="D2934" s="5">
        <v>0.40901930666826508</v>
      </c>
    </row>
    <row r="2935" spans="2:4" x14ac:dyDescent="0.2">
      <c r="B2935" s="1">
        <v>46147.897569444445</v>
      </c>
      <c r="C2935">
        <f t="shared" si="45"/>
        <v>0.10974796956731372</v>
      </c>
      <c r="D2935" s="5">
        <v>0.40985893937065471</v>
      </c>
    </row>
    <row r="2936" spans="2:4" x14ac:dyDescent="0.2">
      <c r="B2936" s="1">
        <v>46147.904513888891</v>
      </c>
      <c r="C2936">
        <f t="shared" si="45"/>
        <v>0.1093723716580346</v>
      </c>
      <c r="D2936" s="5">
        <v>0.40929244115161484</v>
      </c>
    </row>
    <row r="2937" spans="2:4" x14ac:dyDescent="0.2">
      <c r="B2937" s="1">
        <v>46147.911458333336</v>
      </c>
      <c r="C2937">
        <f t="shared" si="45"/>
        <v>0.10830150801581967</v>
      </c>
      <c r="D2937" s="5">
        <v>0.40767090395597588</v>
      </c>
    </row>
    <row r="2938" spans="2:4" x14ac:dyDescent="0.2">
      <c r="B2938" s="1">
        <v>46147.918402777781</v>
      </c>
      <c r="C2938">
        <f t="shared" si="45"/>
        <v>0.10932076679525865</v>
      </c>
      <c r="D2938" s="5">
        <v>0.40921451712113571</v>
      </c>
    </row>
    <row r="2939" spans="2:4" x14ac:dyDescent="0.2">
      <c r="B2939" s="1">
        <v>46147.925347222219</v>
      </c>
      <c r="C2939">
        <f t="shared" si="45"/>
        <v>0.10950505740608368</v>
      </c>
      <c r="D2939" s="5">
        <v>0.40949269775657615</v>
      </c>
    </row>
    <row r="2940" spans="2:4" x14ac:dyDescent="0.2">
      <c r="B2940" s="1">
        <v>46147.932291666664</v>
      </c>
      <c r="C2940">
        <f t="shared" si="45"/>
        <v>0.10973578201763115</v>
      </c>
      <c r="D2940" s="5">
        <v>0.40984057558320802</v>
      </c>
    </row>
    <row r="2941" spans="2:4" x14ac:dyDescent="0.2">
      <c r="B2941" s="1">
        <v>46147.939236111109</v>
      </c>
      <c r="C2941">
        <f t="shared" si="45"/>
        <v>0.10996679193778838</v>
      </c>
      <c r="D2941" s="5">
        <v>0.4101884467202998</v>
      </c>
    </row>
    <row r="2942" spans="2:4" x14ac:dyDescent="0.2">
      <c r="B2942" s="1">
        <v>46147.946180555555</v>
      </c>
      <c r="C2942">
        <f t="shared" si="45"/>
        <v>0.10922053408662254</v>
      </c>
      <c r="D2942" s="5">
        <v>0.40906310166975007</v>
      </c>
    </row>
    <row r="2943" spans="2:4" x14ac:dyDescent="0.2">
      <c r="B2943" s="1">
        <v>46147.953125</v>
      </c>
      <c r="C2943">
        <f t="shared" si="45"/>
        <v>0.10945089934665368</v>
      </c>
      <c r="D2943" s="5">
        <v>0.40941097693733991</v>
      </c>
    </row>
    <row r="2944" spans="2:4" x14ac:dyDescent="0.2">
      <c r="B2944" s="1">
        <v>46147.960069444445</v>
      </c>
      <c r="C2944">
        <f t="shared" si="45"/>
        <v>0.10935562030544187</v>
      </c>
      <c r="D2944" s="5">
        <v>0.40926714879070564</v>
      </c>
    </row>
    <row r="2945" spans="2:4" x14ac:dyDescent="0.2">
      <c r="B2945" s="1">
        <v>46147.967013888891</v>
      </c>
      <c r="C2945">
        <f t="shared" si="45"/>
        <v>0.11052127991438926</v>
      </c>
      <c r="D2945" s="5">
        <v>0.41102165895819121</v>
      </c>
    </row>
    <row r="2946" spans="2:4" x14ac:dyDescent="0.2">
      <c r="B2946" s="1">
        <v>46147.973958333336</v>
      </c>
      <c r="C2946">
        <f t="shared" si="45"/>
        <v>0.11042543910590169</v>
      </c>
      <c r="D2946" s="5">
        <v>0.4108778204418968</v>
      </c>
    </row>
    <row r="2947" spans="2:4" x14ac:dyDescent="0.2">
      <c r="B2947" s="1">
        <v>46147.980902777781</v>
      </c>
      <c r="C2947">
        <f t="shared" ref="C2947:C3010" si="46">1.0012*(D2947)^2.4786</f>
        <v>0.11009566872549541</v>
      </c>
      <c r="D2947" s="5">
        <v>0.41038232911706152</v>
      </c>
    </row>
    <row r="2948" spans="2:4" x14ac:dyDescent="0.2">
      <c r="B2948" s="1">
        <v>46147.987847222219</v>
      </c>
      <c r="C2948">
        <f t="shared" si="46"/>
        <v>0.11126598041139113</v>
      </c>
      <c r="D2948" s="5">
        <v>0.41213678358064659</v>
      </c>
    </row>
    <row r="2949" spans="2:4" x14ac:dyDescent="0.2">
      <c r="B2949" s="1">
        <v>46147.994791666664</v>
      </c>
      <c r="C2949">
        <f t="shared" si="46"/>
        <v>0.11018458394984104</v>
      </c>
      <c r="D2949" s="5">
        <v>0.41051601437437824</v>
      </c>
    </row>
    <row r="2950" spans="2:4" x14ac:dyDescent="0.2">
      <c r="B2950" s="1">
        <v>46148.001736111109</v>
      </c>
      <c r="C2950">
        <f t="shared" si="46"/>
        <v>0.11168574145294581</v>
      </c>
      <c r="D2950" s="5">
        <v>0.41276337821423531</v>
      </c>
    </row>
    <row r="2951" spans="2:4" x14ac:dyDescent="0.2">
      <c r="B2951" s="1">
        <v>46148.008680555555</v>
      </c>
      <c r="C2951">
        <f t="shared" si="46"/>
        <v>0.11064882133602769</v>
      </c>
      <c r="D2951" s="5">
        <v>0.41121295861422202</v>
      </c>
    </row>
    <row r="2952" spans="2:4" x14ac:dyDescent="0.2">
      <c r="B2952" s="1">
        <v>46148.015625</v>
      </c>
      <c r="C2952">
        <f t="shared" si="46"/>
        <v>0.11135159830983068</v>
      </c>
      <c r="D2952" s="5">
        <v>0.41226470328517523</v>
      </c>
    </row>
    <row r="2953" spans="2:4" x14ac:dyDescent="0.2">
      <c r="B2953" s="1">
        <v>46148.022569444445</v>
      </c>
      <c r="C2953">
        <f t="shared" si="46"/>
        <v>0.11121040552390071</v>
      </c>
      <c r="D2953" s="5">
        <v>0.41205371900721621</v>
      </c>
    </row>
    <row r="2954" spans="2:4" x14ac:dyDescent="0.2">
      <c r="B2954" s="1">
        <v>46148.029513888891</v>
      </c>
      <c r="C2954">
        <f t="shared" si="46"/>
        <v>0.11238812708092646</v>
      </c>
      <c r="D2954" s="5">
        <v>0.41380872380836503</v>
      </c>
    </row>
    <row r="2955" spans="2:4" x14ac:dyDescent="0.2">
      <c r="B2955" s="1">
        <v>46148.036458333336</v>
      </c>
      <c r="C2955">
        <f t="shared" si="46"/>
        <v>0.1136213188581631</v>
      </c>
      <c r="D2955" s="5">
        <v>0.41563466987332387</v>
      </c>
    </row>
    <row r="2956" spans="2:4" x14ac:dyDescent="0.2">
      <c r="B2956" s="1">
        <v>46148.043402777781</v>
      </c>
      <c r="C2956">
        <f t="shared" si="46"/>
        <v>0.11295320152050771</v>
      </c>
      <c r="D2956" s="5">
        <v>0.41464688659072146</v>
      </c>
    </row>
    <row r="2957" spans="2:4" x14ac:dyDescent="0.2">
      <c r="B2957" s="1">
        <v>46148.050347222219</v>
      </c>
      <c r="C2957">
        <f t="shared" si="46"/>
        <v>0.11395080617810126</v>
      </c>
      <c r="D2957" s="5">
        <v>0.41612052744234029</v>
      </c>
    </row>
    <row r="2958" spans="2:4" x14ac:dyDescent="0.2">
      <c r="B2958" s="1">
        <v>46148.057291666664</v>
      </c>
      <c r="C2958">
        <f t="shared" si="46"/>
        <v>0.11280691455729672</v>
      </c>
      <c r="D2958" s="5">
        <v>0.41443014268612122</v>
      </c>
    </row>
    <row r="2959" spans="2:4" x14ac:dyDescent="0.2">
      <c r="B2959" s="1">
        <v>46148.064236111109</v>
      </c>
      <c r="C2959">
        <f t="shared" si="46"/>
        <v>0.1139946147176961</v>
      </c>
      <c r="D2959" s="5">
        <v>0.41618506377383535</v>
      </c>
    </row>
    <row r="2960" spans="2:4" x14ac:dyDescent="0.2">
      <c r="B2960" s="1">
        <v>46148.071180555555</v>
      </c>
      <c r="C2960">
        <f t="shared" si="46"/>
        <v>0.11466243493638616</v>
      </c>
      <c r="D2960" s="5">
        <v>0.41716703347813605</v>
      </c>
    </row>
    <row r="2961" spans="2:4" x14ac:dyDescent="0.2">
      <c r="B2961" s="1">
        <v>46148.078125</v>
      </c>
      <c r="C2961">
        <f t="shared" si="46"/>
        <v>0.11471035068959838</v>
      </c>
      <c r="D2961" s="5">
        <v>0.41723735796493677</v>
      </c>
    </row>
    <row r="2962" spans="2:4" x14ac:dyDescent="0.2">
      <c r="B2962" s="1">
        <v>46148.085069444445</v>
      </c>
      <c r="C2962">
        <f t="shared" si="46"/>
        <v>0.11456488349941286</v>
      </c>
      <c r="D2962" s="5">
        <v>0.41702380601814093</v>
      </c>
    </row>
    <row r="2963" spans="2:4" x14ac:dyDescent="0.2">
      <c r="B2963" s="1">
        <v>46148.092013888891</v>
      </c>
      <c r="C2963">
        <f t="shared" si="46"/>
        <v>0.11518663437023452</v>
      </c>
      <c r="D2963" s="5">
        <v>0.41793543417493789</v>
      </c>
    </row>
    <row r="2964" spans="2:4" x14ac:dyDescent="0.2">
      <c r="B2964" s="1">
        <v>46148.098958333336</v>
      </c>
      <c r="C2964">
        <f t="shared" si="46"/>
        <v>0.11537712045867192</v>
      </c>
      <c r="D2964" s="5">
        <v>0.41821414243442834</v>
      </c>
    </row>
    <row r="2965" spans="2:4" x14ac:dyDescent="0.2">
      <c r="B2965" s="1">
        <v>46148.105902777781</v>
      </c>
      <c r="C2965">
        <f t="shared" si="46"/>
        <v>0.11585858615087971</v>
      </c>
      <c r="D2965" s="5">
        <v>0.41891737378144245</v>
      </c>
    </row>
    <row r="2966" spans="2:4" x14ac:dyDescent="0.2">
      <c r="B2966" s="1">
        <v>46148.112847222219</v>
      </c>
      <c r="C2966">
        <f t="shared" si="46"/>
        <v>0.11595324552967239</v>
      </c>
      <c r="D2966" s="5">
        <v>0.4190554285936432</v>
      </c>
    </row>
    <row r="2967" spans="2:4" x14ac:dyDescent="0.2">
      <c r="B2967" s="1">
        <v>46148.119791666664</v>
      </c>
      <c r="C2967">
        <f t="shared" si="46"/>
        <v>0.11595146825573573</v>
      </c>
      <c r="D2967" s="5">
        <v>0.41905283716965719</v>
      </c>
    </row>
    <row r="2968" spans="2:4" x14ac:dyDescent="0.2">
      <c r="B2968" s="1">
        <v>46148.126736111109</v>
      </c>
      <c r="C2968">
        <f t="shared" si="46"/>
        <v>0.11585325882842415</v>
      </c>
      <c r="D2968" s="5">
        <v>0.41890960221357842</v>
      </c>
    </row>
    <row r="2969" spans="2:4" x14ac:dyDescent="0.2">
      <c r="B2969" s="1">
        <v>46148.133680555555</v>
      </c>
      <c r="C2969">
        <f t="shared" si="46"/>
        <v>0.11479566171974158</v>
      </c>
      <c r="D2969" s="5">
        <v>0.417362522995188</v>
      </c>
    </row>
    <row r="2970" spans="2:4" x14ac:dyDescent="0.2">
      <c r="B2970" s="1">
        <v>46148.140625</v>
      </c>
      <c r="C2970">
        <f t="shared" si="46"/>
        <v>0.11460223643572327</v>
      </c>
      <c r="D2970" s="5">
        <v>0.41707865712580061</v>
      </c>
    </row>
    <row r="2971" spans="2:4" x14ac:dyDescent="0.2">
      <c r="B2971" s="1">
        <v>46148.147569444445</v>
      </c>
      <c r="C2971">
        <f t="shared" si="46"/>
        <v>0.11575332613969053</v>
      </c>
      <c r="D2971" s="5">
        <v>0.41876377957171723</v>
      </c>
    </row>
    <row r="2972" spans="2:4" x14ac:dyDescent="0.2">
      <c r="B2972" s="1">
        <v>46148.154513888891</v>
      </c>
      <c r="C2972">
        <f t="shared" si="46"/>
        <v>0.11436117001648312</v>
      </c>
      <c r="D2972" s="5">
        <v>0.41672447401349139</v>
      </c>
    </row>
    <row r="2973" spans="2:4" x14ac:dyDescent="0.2">
      <c r="B2973" s="1">
        <v>46148.161458333336</v>
      </c>
      <c r="C2973">
        <f t="shared" si="46"/>
        <v>0.11493469489117147</v>
      </c>
      <c r="D2973" s="5">
        <v>0.41756638821574515</v>
      </c>
    </row>
    <row r="2974" spans="2:4" x14ac:dyDescent="0.2">
      <c r="B2974" s="1">
        <v>46148.168402777781</v>
      </c>
      <c r="C2974">
        <f t="shared" si="46"/>
        <v>0.11507690979926977</v>
      </c>
      <c r="D2974" s="5">
        <v>0.41777476669128638</v>
      </c>
    </row>
    <row r="2975" spans="2:4" x14ac:dyDescent="0.2">
      <c r="B2975" s="1">
        <v>46148.175347222219</v>
      </c>
      <c r="C2975">
        <f t="shared" si="46"/>
        <v>0.11608642185887949</v>
      </c>
      <c r="D2975" s="5">
        <v>0.41924954419548632</v>
      </c>
    </row>
    <row r="2976" spans="2:4" x14ac:dyDescent="0.2">
      <c r="B2976" s="1">
        <v>46148.182291666664</v>
      </c>
      <c r="C2976">
        <f t="shared" si="46"/>
        <v>0.11565256117434085</v>
      </c>
      <c r="D2976" s="5">
        <v>0.41861666640336048</v>
      </c>
    </row>
    <row r="2977" spans="2:4" x14ac:dyDescent="0.2">
      <c r="B2977" s="1">
        <v>46148.189236111109</v>
      </c>
      <c r="C2977">
        <f t="shared" si="46"/>
        <v>0.11478642609316414</v>
      </c>
      <c r="D2977" s="5">
        <v>0.41734897552154382</v>
      </c>
    </row>
    <row r="2978" spans="2:4" x14ac:dyDescent="0.2">
      <c r="B2978" s="1">
        <v>46148.196180555555</v>
      </c>
      <c r="C2978">
        <f t="shared" si="46"/>
        <v>0.1145468892321877</v>
      </c>
      <c r="D2978" s="5">
        <v>0.41699737843806167</v>
      </c>
    </row>
    <row r="2979" spans="2:4" x14ac:dyDescent="0.2">
      <c r="B2979" s="1">
        <v>46148.203125</v>
      </c>
      <c r="C2979">
        <f t="shared" si="46"/>
        <v>0.11564945928321164</v>
      </c>
      <c r="D2979" s="5">
        <v>0.41861213654273499</v>
      </c>
    </row>
    <row r="2980" spans="2:4" x14ac:dyDescent="0.2">
      <c r="B2980" s="1">
        <v>46148.210069444445</v>
      </c>
      <c r="C2980">
        <f t="shared" si="46"/>
        <v>0.11492853023004011</v>
      </c>
      <c r="D2980" s="5">
        <v>0.4175573520518967</v>
      </c>
    </row>
    <row r="2981" spans="2:4" x14ac:dyDescent="0.2">
      <c r="B2981" s="1">
        <v>46148.217013888891</v>
      </c>
      <c r="C2981">
        <f t="shared" si="46"/>
        <v>0.11535943895220113</v>
      </c>
      <c r="D2981" s="5">
        <v>0.41818828343652292</v>
      </c>
    </row>
    <row r="2982" spans="2:4" x14ac:dyDescent="0.2">
      <c r="B2982" s="1">
        <v>46148.223958333336</v>
      </c>
      <c r="C2982">
        <f t="shared" si="46"/>
        <v>0.11574445593292433</v>
      </c>
      <c r="D2982" s="5">
        <v>0.41875083246115696</v>
      </c>
    </row>
    <row r="2983" spans="2:4" x14ac:dyDescent="0.2">
      <c r="B2983" s="1">
        <v>46148.230902777781</v>
      </c>
      <c r="C2983">
        <f t="shared" si="46"/>
        <v>0.11526197942938614</v>
      </c>
      <c r="D2983" s="5">
        <v>0.41804570756507614</v>
      </c>
    </row>
    <row r="2984" spans="2:4" x14ac:dyDescent="0.2">
      <c r="B2984" s="1">
        <v>46148.237847222219</v>
      </c>
      <c r="C2984">
        <f t="shared" si="46"/>
        <v>0.11516456997733732</v>
      </c>
      <c r="D2984" s="5">
        <v>0.41790313306415156</v>
      </c>
    </row>
    <row r="2985" spans="2:4" x14ac:dyDescent="0.2">
      <c r="B2985" s="1">
        <v>46148.244791666664</v>
      </c>
      <c r="C2985">
        <f t="shared" si="46"/>
        <v>0.11574179506080857</v>
      </c>
      <c r="D2985" s="5">
        <v>0.41874694848978056</v>
      </c>
    </row>
    <row r="2986" spans="2:4" x14ac:dyDescent="0.2">
      <c r="B2986" s="1">
        <v>46148.251736111109</v>
      </c>
      <c r="C2986">
        <f t="shared" si="46"/>
        <v>0.11549974778725829</v>
      </c>
      <c r="D2986" s="5">
        <v>0.41839341846124906</v>
      </c>
    </row>
    <row r="2987" spans="2:4" x14ac:dyDescent="0.2">
      <c r="B2987" s="1">
        <v>46148.258680555555</v>
      </c>
      <c r="C2987">
        <f t="shared" si="46"/>
        <v>0.11583683512677441</v>
      </c>
      <c r="D2987" s="5">
        <v>0.41888564176043119</v>
      </c>
    </row>
    <row r="2988" spans="2:4" x14ac:dyDescent="0.2">
      <c r="B2988" s="1">
        <v>46148.265625</v>
      </c>
      <c r="C2988">
        <f t="shared" si="46"/>
        <v>0.11521039928138962</v>
      </c>
      <c r="D2988" s="5">
        <v>0.41797022062655226</v>
      </c>
    </row>
    <row r="2989" spans="2:4" x14ac:dyDescent="0.2">
      <c r="B2989" s="1">
        <v>46148.272569444445</v>
      </c>
      <c r="C2989">
        <f t="shared" si="46"/>
        <v>0.11477851068920204</v>
      </c>
      <c r="D2989" s="5">
        <v>0.41733736412681743</v>
      </c>
    </row>
    <row r="2990" spans="2:4" x14ac:dyDescent="0.2">
      <c r="B2990" s="1">
        <v>46148.279513888891</v>
      </c>
      <c r="C2990">
        <f t="shared" si="46"/>
        <v>0.11367918831424377</v>
      </c>
      <c r="D2990" s="5">
        <v>0.41572006418305057</v>
      </c>
    </row>
    <row r="2991" spans="2:4" x14ac:dyDescent="0.2">
      <c r="B2991" s="1">
        <v>46148.286458333336</v>
      </c>
      <c r="C2991">
        <f t="shared" si="46"/>
        <v>0.1150650063834523</v>
      </c>
      <c r="D2991" s="5">
        <v>0.41775733126485903</v>
      </c>
    </row>
    <row r="2992" spans="2:4" x14ac:dyDescent="0.2">
      <c r="B2992" s="1">
        <v>46148.293402777781</v>
      </c>
      <c r="C2992">
        <f t="shared" si="46"/>
        <v>0.11353495888322877</v>
      </c>
      <c r="D2992" s="5">
        <v>0.41550718563612415</v>
      </c>
    </row>
    <row r="2993" spans="2:4" x14ac:dyDescent="0.2">
      <c r="B2993" s="1">
        <v>46148.300347222219</v>
      </c>
      <c r="C2993">
        <f t="shared" si="46"/>
        <v>0.11477719153124859</v>
      </c>
      <c r="D2993" s="5">
        <v>0.41733542895947118</v>
      </c>
    </row>
    <row r="2994" spans="2:4" x14ac:dyDescent="0.2">
      <c r="B2994" s="1">
        <v>46148.307291666664</v>
      </c>
      <c r="C2994">
        <f t="shared" si="46"/>
        <v>0.11434496113695022</v>
      </c>
      <c r="D2994" s="5">
        <v>0.41670064339426888</v>
      </c>
    </row>
    <row r="2995" spans="2:4" x14ac:dyDescent="0.2">
      <c r="B2995" s="1">
        <v>46148.314236111109</v>
      </c>
      <c r="C2995">
        <f t="shared" si="46"/>
        <v>0.11348603759222449</v>
      </c>
      <c r="D2995" s="5">
        <v>0.41543494256135338</v>
      </c>
    </row>
    <row r="2996" spans="2:4" x14ac:dyDescent="0.2">
      <c r="B2996" s="1">
        <v>46148.321180555555</v>
      </c>
      <c r="C2996">
        <f t="shared" si="46"/>
        <v>0.11372423997304279</v>
      </c>
      <c r="D2996" s="5">
        <v>0.41578652612605221</v>
      </c>
    </row>
    <row r="2997" spans="2:4" x14ac:dyDescent="0.2">
      <c r="B2997" s="1">
        <v>46148.328125</v>
      </c>
      <c r="C2997">
        <f t="shared" si="46"/>
        <v>0.11396186727058374</v>
      </c>
      <c r="D2997" s="5">
        <v>0.41613682343208441</v>
      </c>
    </row>
    <row r="2998" spans="2:4" x14ac:dyDescent="0.2">
      <c r="B2998" s="1">
        <v>46148.335069444445</v>
      </c>
      <c r="C2998">
        <f t="shared" si="46"/>
        <v>0.11482293133348333</v>
      </c>
      <c r="D2998" s="5">
        <v>0.41740252020953378</v>
      </c>
    </row>
    <row r="2999" spans="2:4" x14ac:dyDescent="0.2">
      <c r="B2999" s="1">
        <v>46148.342013888891</v>
      </c>
      <c r="C2999">
        <f t="shared" si="46"/>
        <v>0.11544589005545615</v>
      </c>
      <c r="D2999" s="5">
        <v>0.41831469469972099</v>
      </c>
    </row>
    <row r="3000" spans="2:4" x14ac:dyDescent="0.2">
      <c r="B3000" s="1">
        <v>46148.348958333336</v>
      </c>
      <c r="C3000">
        <f t="shared" si="46"/>
        <v>0.11520466126108689</v>
      </c>
      <c r="D3000" s="5">
        <v>0.41796182185544301</v>
      </c>
    </row>
    <row r="3001" spans="2:4" x14ac:dyDescent="0.2">
      <c r="B3001" s="1">
        <v>46148.355902777781</v>
      </c>
      <c r="C3001">
        <f t="shared" si="46"/>
        <v>0.11645593106210962</v>
      </c>
      <c r="D3001" s="5">
        <v>0.41978744000703228</v>
      </c>
    </row>
    <row r="3002" spans="2:4" x14ac:dyDescent="0.2">
      <c r="B3002" s="1">
        <v>46148.362847222219</v>
      </c>
      <c r="C3002">
        <f t="shared" si="46"/>
        <v>0.11558669824487054</v>
      </c>
      <c r="D3002" s="5">
        <v>0.41852046760547101</v>
      </c>
    </row>
    <row r="3003" spans="2:4" x14ac:dyDescent="0.2">
      <c r="B3003" s="1">
        <v>46148.369791666664</v>
      </c>
      <c r="C3003">
        <f t="shared" si="46"/>
        <v>0.11650250061440957</v>
      </c>
      <c r="D3003" s="5">
        <v>0.41985515918112498</v>
      </c>
    </row>
    <row r="3004" spans="2:4" x14ac:dyDescent="0.2">
      <c r="B3004" s="1">
        <v>46148.376736111109</v>
      </c>
      <c r="C3004">
        <f t="shared" si="46"/>
        <v>0.11524829074274469</v>
      </c>
      <c r="D3004" s="5">
        <v>0.41802567629823728</v>
      </c>
    </row>
    <row r="3005" spans="2:4" x14ac:dyDescent="0.2">
      <c r="B3005" s="1">
        <v>46148.383680555555</v>
      </c>
      <c r="C3005">
        <f t="shared" si="46"/>
        <v>0.1165983518960631</v>
      </c>
      <c r="D3005" s="5">
        <v>0.41999449063956468</v>
      </c>
    </row>
    <row r="3006" spans="2:4" x14ac:dyDescent="0.2">
      <c r="B3006" s="1">
        <v>46148.390625</v>
      </c>
      <c r="C3006">
        <f t="shared" si="46"/>
        <v>0.11548780041043864</v>
      </c>
      <c r="D3006" s="5">
        <v>0.4183759568898287</v>
      </c>
    </row>
    <row r="3007" spans="2:4" x14ac:dyDescent="0.2">
      <c r="B3007" s="1">
        <v>46148.397569444445</v>
      </c>
      <c r="C3007">
        <f t="shared" si="46"/>
        <v>0.11606685202640367</v>
      </c>
      <c r="D3007" s="5">
        <v>0.41922102786261473</v>
      </c>
    </row>
    <row r="3008" spans="2:4" x14ac:dyDescent="0.2">
      <c r="B3008" s="1">
        <v>46148.404513888891</v>
      </c>
      <c r="C3008">
        <f t="shared" si="46"/>
        <v>0.11703429331746895</v>
      </c>
      <c r="D3008" s="5">
        <v>0.42062732382070572</v>
      </c>
    </row>
    <row r="3009" spans="2:4" x14ac:dyDescent="0.2">
      <c r="B3009" s="1">
        <v>46148.411458333336</v>
      </c>
      <c r="C3009">
        <f t="shared" si="46"/>
        <v>0.11751981136051155</v>
      </c>
      <c r="D3009" s="5">
        <v>0.42133047179975125</v>
      </c>
    </row>
    <row r="3010" spans="2:4" x14ac:dyDescent="0.2">
      <c r="B3010" s="1">
        <v>46148.418402777781</v>
      </c>
      <c r="C3010">
        <f t="shared" si="46"/>
        <v>0.11645325371333497</v>
      </c>
      <c r="D3010" s="5">
        <v>0.41978354624585107</v>
      </c>
    </row>
    <row r="3011" spans="2:4" x14ac:dyDescent="0.2">
      <c r="B3011" s="1">
        <v>46148.425347222219</v>
      </c>
      <c r="C3011">
        <f t="shared" ref="C3011:C3074" si="47">1.0012*(D3011)^2.4786</f>
        <v>0.11747120559256727</v>
      </c>
      <c r="D3011" s="5">
        <v>0.42126015700184671</v>
      </c>
    </row>
    <row r="3012" spans="2:4" x14ac:dyDescent="0.2">
      <c r="B3012" s="1">
        <v>46148.432291666664</v>
      </c>
      <c r="C3012">
        <f t="shared" si="47"/>
        <v>0.11625995710591108</v>
      </c>
      <c r="D3012" s="5">
        <v>0.41950228705423287</v>
      </c>
    </row>
    <row r="3013" spans="2:4" x14ac:dyDescent="0.2">
      <c r="B3013" s="1">
        <v>46148.439236111109</v>
      </c>
      <c r="C3013">
        <f t="shared" si="47"/>
        <v>0.11703429331746895</v>
      </c>
      <c r="D3013" s="5">
        <v>0.42062732382070572</v>
      </c>
    </row>
    <row r="3014" spans="2:4" x14ac:dyDescent="0.2">
      <c r="B3014" s="1">
        <v>46148.446180555555</v>
      </c>
      <c r="C3014">
        <f t="shared" si="47"/>
        <v>0.11693733356972286</v>
      </c>
      <c r="D3014" s="5">
        <v>0.42048669422489654</v>
      </c>
    </row>
    <row r="3015" spans="2:4" x14ac:dyDescent="0.2">
      <c r="B3015" s="1">
        <v>46148.453125</v>
      </c>
      <c r="C3015">
        <f t="shared" si="47"/>
        <v>0.11698670403200478</v>
      </c>
      <c r="D3015" s="5">
        <v>0.42055830941309896</v>
      </c>
    </row>
    <row r="3016" spans="2:4" x14ac:dyDescent="0.2">
      <c r="B3016" s="1">
        <v>46148.460069444445</v>
      </c>
      <c r="C3016">
        <f t="shared" si="47"/>
        <v>0.11771615889849746</v>
      </c>
      <c r="D3016" s="5">
        <v>0.42161433853910507</v>
      </c>
    </row>
    <row r="3017" spans="2:4" x14ac:dyDescent="0.2">
      <c r="B3017" s="1">
        <v>46148.467013888891</v>
      </c>
      <c r="C3017">
        <f t="shared" si="47"/>
        <v>0.11727870015470336</v>
      </c>
      <c r="D3017" s="5">
        <v>0.42098150130267986</v>
      </c>
    </row>
    <row r="3018" spans="2:4" x14ac:dyDescent="0.2">
      <c r="B3018" s="1">
        <v>46148.473958333336</v>
      </c>
      <c r="C3018">
        <f t="shared" si="47"/>
        <v>0.11791089695116221</v>
      </c>
      <c r="D3018" s="5">
        <v>0.42189559953307182</v>
      </c>
    </row>
    <row r="3019" spans="2:4" x14ac:dyDescent="0.2">
      <c r="B3019" s="1">
        <v>46148.480902777781</v>
      </c>
      <c r="C3019">
        <f t="shared" si="47"/>
        <v>0.11723105208121616</v>
      </c>
      <c r="D3019" s="5">
        <v>0.42091248758763095</v>
      </c>
    </row>
    <row r="3020" spans="2:4" x14ac:dyDescent="0.2">
      <c r="B3020" s="1">
        <v>46148.487847222219</v>
      </c>
      <c r="C3020">
        <f t="shared" si="47"/>
        <v>0.11645593106210962</v>
      </c>
      <c r="D3020" s="5">
        <v>0.41978744000703228</v>
      </c>
    </row>
    <row r="3021" spans="2:4" x14ac:dyDescent="0.2">
      <c r="B3021" s="1">
        <v>46148.494791666664</v>
      </c>
      <c r="C3021">
        <f t="shared" si="47"/>
        <v>0.11602216197474272</v>
      </c>
      <c r="D3021" s="5">
        <v>0.41915589665229935</v>
      </c>
    </row>
    <row r="3022" spans="2:4" x14ac:dyDescent="0.2">
      <c r="B3022" s="1">
        <v>46148.501736111109</v>
      </c>
      <c r="C3022">
        <f t="shared" si="47"/>
        <v>0.11694181468773326</v>
      </c>
      <c r="D3022" s="5">
        <v>0.42049319513323846</v>
      </c>
    </row>
    <row r="3023" spans="2:4" x14ac:dyDescent="0.2">
      <c r="B3023" s="1">
        <v>46148.508680555555</v>
      </c>
      <c r="C3023">
        <f t="shared" si="47"/>
        <v>0.11631361132080065</v>
      </c>
      <c r="D3023" s="5">
        <v>0.41958038539401998</v>
      </c>
    </row>
    <row r="3024" spans="2:4" x14ac:dyDescent="0.2">
      <c r="B3024" s="1">
        <v>46148.515625</v>
      </c>
      <c r="C3024">
        <f t="shared" si="47"/>
        <v>0.11626663937025729</v>
      </c>
      <c r="D3024" s="5">
        <v>0.41951201483861605</v>
      </c>
    </row>
    <row r="3025" spans="2:4" x14ac:dyDescent="0.2">
      <c r="B3025" s="1">
        <v>46148.522569444445</v>
      </c>
      <c r="C3025">
        <f t="shared" si="47"/>
        <v>0.11607441253766607</v>
      </c>
      <c r="D3025" s="5">
        <v>0.41923204506009992</v>
      </c>
    </row>
    <row r="3026" spans="2:4" x14ac:dyDescent="0.2">
      <c r="B3026" s="1">
        <v>46148.529513888891</v>
      </c>
      <c r="C3026">
        <f t="shared" si="47"/>
        <v>0.11588281820512589</v>
      </c>
      <c r="D3026" s="5">
        <v>0.41895272113012433</v>
      </c>
    </row>
    <row r="3027" spans="2:4" x14ac:dyDescent="0.2">
      <c r="B3027" s="1">
        <v>46148.536458333336</v>
      </c>
      <c r="C3027">
        <f t="shared" si="47"/>
        <v>0.11492236604268376</v>
      </c>
      <c r="D3027" s="5">
        <v>0.41754831629339567</v>
      </c>
    </row>
    <row r="3028" spans="2:4" x14ac:dyDescent="0.2">
      <c r="B3028" s="1">
        <v>46148.543402777781</v>
      </c>
      <c r="C3028">
        <f t="shared" si="47"/>
        <v>0.11310899913657523</v>
      </c>
      <c r="D3028" s="5">
        <v>0.41487753775280528</v>
      </c>
    </row>
    <row r="3029" spans="2:4" x14ac:dyDescent="0.2">
      <c r="B3029" s="1">
        <v>46148.550347222219</v>
      </c>
      <c r="C3029">
        <f t="shared" si="47"/>
        <v>0.11415987761337705</v>
      </c>
      <c r="D3029" s="5">
        <v>0.41642838689264078</v>
      </c>
    </row>
    <row r="3030" spans="2:4" x14ac:dyDescent="0.2">
      <c r="B3030" s="1">
        <v>46148.557291666664</v>
      </c>
      <c r="C3030">
        <f t="shared" si="47"/>
        <v>0.11382701655592269</v>
      </c>
      <c r="D3030" s="5">
        <v>0.41593808733798654</v>
      </c>
    </row>
    <row r="3031" spans="2:4" x14ac:dyDescent="0.2">
      <c r="B3031" s="1">
        <v>46148.564236111109</v>
      </c>
      <c r="C3031">
        <f t="shared" si="47"/>
        <v>0.1142120389874524</v>
      </c>
      <c r="D3031" s="5">
        <v>0.41650514252118653</v>
      </c>
    </row>
    <row r="3032" spans="2:4" x14ac:dyDescent="0.2">
      <c r="B3032" s="1">
        <v>46148.571180555555</v>
      </c>
      <c r="C3032">
        <f t="shared" si="47"/>
        <v>0.11349777521443165</v>
      </c>
      <c r="D3032" s="5">
        <v>0.41545227744273139</v>
      </c>
    </row>
    <row r="3033" spans="2:4" x14ac:dyDescent="0.2">
      <c r="B3033" s="1">
        <v>46148.578125</v>
      </c>
      <c r="C3033">
        <f t="shared" si="47"/>
        <v>0.11278790406594133</v>
      </c>
      <c r="D3033" s="5">
        <v>0.41440196376620592</v>
      </c>
    </row>
    <row r="3034" spans="2:4" x14ac:dyDescent="0.2">
      <c r="B3034" s="1">
        <v>46148.585069444445</v>
      </c>
      <c r="C3034">
        <f t="shared" si="47"/>
        <v>0.11369443051145006</v>
      </c>
      <c r="D3034" s="5">
        <v>0.41574255181811909</v>
      </c>
    </row>
    <row r="3035" spans="2:4" x14ac:dyDescent="0.2">
      <c r="B3035" s="1">
        <v>46148.592013888891</v>
      </c>
      <c r="C3035">
        <f t="shared" si="47"/>
        <v>0.11393640105238695</v>
      </c>
      <c r="D3035" s="5">
        <v>0.41609930336976486</v>
      </c>
    </row>
    <row r="3036" spans="2:4" x14ac:dyDescent="0.2">
      <c r="B3036" s="1">
        <v>46148.598958333336</v>
      </c>
      <c r="C3036">
        <f t="shared" si="47"/>
        <v>0.11499104641437519</v>
      </c>
      <c r="D3036" s="5">
        <v>0.41764897491337916</v>
      </c>
    </row>
    <row r="3037" spans="2:4" x14ac:dyDescent="0.2">
      <c r="B3037" s="1">
        <v>46148.605902777781</v>
      </c>
      <c r="C3037">
        <f t="shared" si="47"/>
        <v>0.1153308072782631</v>
      </c>
      <c r="D3037" s="5">
        <v>0.41814640493112398</v>
      </c>
    </row>
    <row r="3038" spans="2:4" x14ac:dyDescent="0.2">
      <c r="B3038" s="1">
        <v>46148.612847222219</v>
      </c>
      <c r="C3038">
        <f t="shared" si="47"/>
        <v>0.11566940209211372</v>
      </c>
      <c r="D3038" s="5">
        <v>0.41864125884832959</v>
      </c>
    </row>
    <row r="3039" spans="2:4" x14ac:dyDescent="0.2">
      <c r="B3039" s="1">
        <v>46148.619791666664</v>
      </c>
      <c r="C3039">
        <f t="shared" si="47"/>
        <v>0.11678382897233006</v>
      </c>
      <c r="D3039" s="5">
        <v>0.42026391014953229</v>
      </c>
    </row>
    <row r="3040" spans="2:4" x14ac:dyDescent="0.2">
      <c r="B3040" s="1">
        <v>46148.626736111109</v>
      </c>
      <c r="C3040">
        <f t="shared" si="47"/>
        <v>0.11917575526091462</v>
      </c>
      <c r="D3040" s="5">
        <v>0.42371573021876952</v>
      </c>
    </row>
    <row r="3041" spans="2:4" x14ac:dyDescent="0.2">
      <c r="B3041" s="1">
        <v>46148.633680555555</v>
      </c>
      <c r="C3041">
        <f t="shared" si="47"/>
        <v>0.11942561913761016</v>
      </c>
      <c r="D3041" s="5">
        <v>0.4240739192896843</v>
      </c>
    </row>
    <row r="3042" spans="2:4" x14ac:dyDescent="0.2">
      <c r="B3042" s="1">
        <v>46148.640625</v>
      </c>
      <c r="C3042">
        <f t="shared" si="47"/>
        <v>0.12095734361651804</v>
      </c>
      <c r="D3042" s="5">
        <v>0.42625999372312362</v>
      </c>
    </row>
    <row r="3043" spans="2:4" x14ac:dyDescent="0.2">
      <c r="B3043" s="1">
        <v>46148.647569444445</v>
      </c>
      <c r="C3043">
        <f t="shared" si="47"/>
        <v>0.12046561209057539</v>
      </c>
      <c r="D3043" s="5">
        <v>0.42556000445879183</v>
      </c>
    </row>
    <row r="3044" spans="2:4" x14ac:dyDescent="0.2">
      <c r="B3044" s="1">
        <v>46148.654513888891</v>
      </c>
      <c r="C3044">
        <f t="shared" si="47"/>
        <v>0.11977826281971092</v>
      </c>
      <c r="D3044" s="5">
        <v>0.42457868709992669</v>
      </c>
    </row>
    <row r="3045" spans="2:4" x14ac:dyDescent="0.2">
      <c r="B3045" s="1">
        <v>46148.661458333336</v>
      </c>
      <c r="C3045">
        <f t="shared" si="47"/>
        <v>0.12002890051342611</v>
      </c>
      <c r="D3045" s="5">
        <v>0.42493690664337014</v>
      </c>
    </row>
    <row r="3046" spans="2:4" x14ac:dyDescent="0.2">
      <c r="B3046" s="1">
        <v>46148.668402777781</v>
      </c>
      <c r="C3046">
        <f t="shared" si="47"/>
        <v>0.12052466758380272</v>
      </c>
      <c r="D3046" s="5">
        <v>0.42564416103868524</v>
      </c>
    </row>
    <row r="3047" spans="2:4" x14ac:dyDescent="0.2">
      <c r="B3047" s="1">
        <v>46148.675347222219</v>
      </c>
      <c r="C3047">
        <f t="shared" si="47"/>
        <v>0.12018174112575042</v>
      </c>
      <c r="D3047" s="5">
        <v>0.42515513243543585</v>
      </c>
    </row>
    <row r="3048" spans="2:4" x14ac:dyDescent="0.2">
      <c r="B3048" s="1">
        <v>46148.682291666664</v>
      </c>
      <c r="C3048">
        <f t="shared" si="47"/>
        <v>0.1193998801913473</v>
      </c>
      <c r="D3048" s="5">
        <v>0.4240370422287314</v>
      </c>
    </row>
    <row r="3049" spans="2:4" x14ac:dyDescent="0.2">
      <c r="B3049" s="1">
        <v>46148.689236111109</v>
      </c>
      <c r="C3049">
        <f t="shared" si="47"/>
        <v>0.11969691236377221</v>
      </c>
      <c r="D3049" s="5">
        <v>0.42446232227301284</v>
      </c>
    </row>
    <row r="3050" spans="2:4" x14ac:dyDescent="0.2">
      <c r="B3050" s="1">
        <v>46148.696180555555</v>
      </c>
      <c r="C3050">
        <f t="shared" si="47"/>
        <v>0.11822752831110471</v>
      </c>
      <c r="D3050" s="5">
        <v>0.42235232059044181</v>
      </c>
    </row>
    <row r="3051" spans="2:4" x14ac:dyDescent="0.2">
      <c r="B3051" s="1">
        <v>46148.703125</v>
      </c>
      <c r="C3051">
        <f t="shared" si="47"/>
        <v>0.11881671593523477</v>
      </c>
      <c r="D3051" s="5">
        <v>0.42320024886728103</v>
      </c>
    </row>
    <row r="3052" spans="2:4" x14ac:dyDescent="0.2">
      <c r="B3052" s="1">
        <v>46148.710069444445</v>
      </c>
      <c r="C3052">
        <f t="shared" si="47"/>
        <v>0.11891736449002265</v>
      </c>
      <c r="D3052" s="5">
        <v>0.42334484603044392</v>
      </c>
    </row>
    <row r="3053" spans="2:4" x14ac:dyDescent="0.2">
      <c r="B3053" s="1">
        <v>46148.717013888891</v>
      </c>
      <c r="C3053">
        <f t="shared" si="47"/>
        <v>0.11877324173703509</v>
      </c>
      <c r="D3053" s="5">
        <v>0.42313776888330629</v>
      </c>
    </row>
    <row r="3054" spans="2:4" x14ac:dyDescent="0.2">
      <c r="B3054" s="1">
        <v>46148.723958333336</v>
      </c>
      <c r="C3054">
        <f t="shared" si="47"/>
        <v>0.11960687111405045</v>
      </c>
      <c r="D3054" s="5">
        <v>0.42433347099234958</v>
      </c>
    </row>
    <row r="3055" spans="2:4" x14ac:dyDescent="0.2">
      <c r="B3055" s="1">
        <v>46148.730902777781</v>
      </c>
      <c r="C3055">
        <f t="shared" si="47"/>
        <v>0.11877551862546418</v>
      </c>
      <c r="D3055" s="5">
        <v>0.42314104150649401</v>
      </c>
    </row>
    <row r="3056" spans="2:4" x14ac:dyDescent="0.2">
      <c r="B3056" s="1">
        <v>46148.737847222219</v>
      </c>
      <c r="C3056">
        <f t="shared" si="47"/>
        <v>0.11902034747491509</v>
      </c>
      <c r="D3056" s="5">
        <v>0.42349272141521516</v>
      </c>
    </row>
    <row r="3057" spans="2:4" x14ac:dyDescent="0.2">
      <c r="B3057" s="1">
        <v>46148.744791666664</v>
      </c>
      <c r="C3057">
        <f t="shared" si="47"/>
        <v>0.11912110358289935</v>
      </c>
      <c r="D3057" s="5">
        <v>0.42363732532978687</v>
      </c>
    </row>
    <row r="3058" spans="2:4" x14ac:dyDescent="0.2">
      <c r="B3058" s="1">
        <v>46148.751736111109</v>
      </c>
      <c r="C3058">
        <f t="shared" si="47"/>
        <v>0.11906934933729034</v>
      </c>
      <c r="D3058" s="5">
        <v>0.42356305739695937</v>
      </c>
    </row>
    <row r="3059" spans="2:4" x14ac:dyDescent="0.2">
      <c r="B3059" s="1">
        <v>46148.758680555555</v>
      </c>
      <c r="C3059">
        <f t="shared" si="47"/>
        <v>0.11995344143964627</v>
      </c>
      <c r="D3059" s="5">
        <v>0.42482910506835553</v>
      </c>
    </row>
    <row r="3060" spans="2:4" x14ac:dyDescent="0.2">
      <c r="B3060" s="1">
        <v>46148.765625</v>
      </c>
      <c r="C3060">
        <f t="shared" si="47"/>
        <v>0.11872658894136273</v>
      </c>
      <c r="D3060" s="5">
        <v>0.42307070552474974</v>
      </c>
    </row>
    <row r="3061" spans="2:4" x14ac:dyDescent="0.2">
      <c r="B3061" s="1">
        <v>46148.772569444445</v>
      </c>
      <c r="C3061">
        <f t="shared" si="47"/>
        <v>0.1191183632327257</v>
      </c>
      <c r="D3061" s="5">
        <v>0.42363339337870359</v>
      </c>
    </row>
    <row r="3062" spans="2:4" x14ac:dyDescent="0.2">
      <c r="B3062" s="1">
        <v>46148.779513888891</v>
      </c>
      <c r="C3062">
        <f t="shared" si="47"/>
        <v>0.11896907694750464</v>
      </c>
      <c r="D3062" s="5">
        <v>0.42341911055602233</v>
      </c>
    </row>
    <row r="3063" spans="2:4" x14ac:dyDescent="0.2">
      <c r="B3063" s="1">
        <v>46148.786458333336</v>
      </c>
      <c r="C3063">
        <f t="shared" si="47"/>
        <v>0.11789436376797098</v>
      </c>
      <c r="D3063" s="5">
        <v>0.42187173135608386</v>
      </c>
    </row>
    <row r="3064" spans="2:4" x14ac:dyDescent="0.2">
      <c r="B3064" s="1">
        <v>46148.793402777781</v>
      </c>
      <c r="C3064">
        <f t="shared" si="47"/>
        <v>0.11838214855484608</v>
      </c>
      <c r="D3064" s="5">
        <v>0.4225750855378741</v>
      </c>
    </row>
    <row r="3065" spans="2:4" x14ac:dyDescent="0.2">
      <c r="B3065" s="1">
        <v>46148.800347222219</v>
      </c>
      <c r="C3065">
        <f t="shared" si="47"/>
        <v>0.11935857900512623</v>
      </c>
      <c r="D3065" s="5">
        <v>0.4239778587076582</v>
      </c>
    </row>
    <row r="3066" spans="2:4" x14ac:dyDescent="0.2">
      <c r="B3066" s="1">
        <v>46148.807291666664</v>
      </c>
      <c r="C3066">
        <f t="shared" si="47"/>
        <v>0.11945675907162767</v>
      </c>
      <c r="D3066" s="5">
        <v>0.42411852819148349</v>
      </c>
    </row>
    <row r="3067" spans="2:4" x14ac:dyDescent="0.2">
      <c r="B3067" s="1">
        <v>46148.814236111109</v>
      </c>
      <c r="C3067">
        <f t="shared" si="47"/>
        <v>0.12038910286655616</v>
      </c>
      <c r="D3067" s="5">
        <v>0.42545093896838038</v>
      </c>
    </row>
    <row r="3068" spans="2:4" x14ac:dyDescent="0.2">
      <c r="B3068" s="1">
        <v>46148.821180555555</v>
      </c>
      <c r="C3068">
        <f t="shared" si="47"/>
        <v>0.12073192943568528</v>
      </c>
      <c r="D3068" s="5">
        <v>0.42593932345081248</v>
      </c>
    </row>
    <row r="3069" spans="2:4" x14ac:dyDescent="0.2">
      <c r="B3069" s="1">
        <v>46148.828125</v>
      </c>
      <c r="C3069">
        <f t="shared" si="47"/>
        <v>0.12216764445347963</v>
      </c>
      <c r="D3069" s="5">
        <v>0.42797568047887169</v>
      </c>
    </row>
    <row r="3070" spans="2:4" x14ac:dyDescent="0.2">
      <c r="B3070" s="1">
        <v>46148.835069444445</v>
      </c>
      <c r="C3070">
        <f t="shared" si="47"/>
        <v>0.122466436749161</v>
      </c>
      <c r="D3070" s="5">
        <v>0.42839767743424378</v>
      </c>
    </row>
    <row r="3071" spans="2:4" x14ac:dyDescent="0.2">
      <c r="B3071" s="1">
        <v>46148.842013888891</v>
      </c>
      <c r="C3071">
        <f t="shared" si="47"/>
        <v>0.12411472780235104</v>
      </c>
      <c r="D3071" s="5">
        <v>0.4307146608682762</v>
      </c>
    </row>
    <row r="3072" spans="2:4" x14ac:dyDescent="0.2">
      <c r="B3072" s="1">
        <v>46148.848958333336</v>
      </c>
      <c r="C3072">
        <f t="shared" si="47"/>
        <v>0.12456493178955175</v>
      </c>
      <c r="D3072" s="5">
        <v>0.43134431201884199</v>
      </c>
    </row>
    <row r="3073" spans="2:4" x14ac:dyDescent="0.2">
      <c r="B3073" s="1">
        <v>46148.855902777781</v>
      </c>
      <c r="C3073">
        <f t="shared" si="47"/>
        <v>0.12592617097588329</v>
      </c>
      <c r="D3073" s="5">
        <v>0.43323991148815694</v>
      </c>
    </row>
    <row r="3074" spans="2:4" x14ac:dyDescent="0.2">
      <c r="B3074" s="1">
        <v>46148.862847222219</v>
      </c>
      <c r="C3074">
        <f t="shared" si="47"/>
        <v>0.12663381142065913</v>
      </c>
      <c r="D3074" s="5">
        <v>0.43422051238116954</v>
      </c>
    </row>
    <row r="3075" spans="2:4" x14ac:dyDescent="0.2">
      <c r="B3075" s="1">
        <v>46148.869791666664</v>
      </c>
      <c r="C3075">
        <f t="shared" ref="C3075:C3138" si="48">1.0012*(D3075)^2.4786</f>
        <v>0.12683482735033408</v>
      </c>
      <c r="D3075" s="5">
        <v>0.43449847038541534</v>
      </c>
    </row>
    <row r="3076" spans="2:4" x14ac:dyDescent="0.2">
      <c r="B3076" s="1">
        <v>46148.876736111109</v>
      </c>
      <c r="C3076">
        <f t="shared" si="48"/>
        <v>0.12785252558647417</v>
      </c>
      <c r="D3076" s="5">
        <v>0.43590169144871416</v>
      </c>
    </row>
    <row r="3077" spans="2:4" x14ac:dyDescent="0.2">
      <c r="B3077" s="1">
        <v>46148.883680555555</v>
      </c>
      <c r="C3077">
        <f t="shared" si="48"/>
        <v>0.12831071393273777</v>
      </c>
      <c r="D3077" s="5">
        <v>0.43653127481052167</v>
      </c>
    </row>
    <row r="3078" spans="2:4" x14ac:dyDescent="0.2">
      <c r="B3078" s="1">
        <v>46148.890625</v>
      </c>
      <c r="C3078">
        <f t="shared" si="48"/>
        <v>0.12871853295062702</v>
      </c>
      <c r="D3078" s="5">
        <v>0.43709051999168652</v>
      </c>
    </row>
    <row r="3079" spans="2:4" x14ac:dyDescent="0.2">
      <c r="B3079" s="1">
        <v>46148.897569444445</v>
      </c>
      <c r="C3079">
        <f t="shared" si="48"/>
        <v>0.12871606290070928</v>
      </c>
      <c r="D3079" s="5">
        <v>0.43708713597826809</v>
      </c>
    </row>
    <row r="3080" spans="2:4" x14ac:dyDescent="0.2">
      <c r="B3080" s="1">
        <v>46148.904513888891</v>
      </c>
      <c r="C3080">
        <f t="shared" si="48"/>
        <v>0.12856014530006951</v>
      </c>
      <c r="D3080" s="5">
        <v>0.43687344757116436</v>
      </c>
    </row>
    <row r="3081" spans="2:4" x14ac:dyDescent="0.2">
      <c r="B3081" s="1">
        <v>46148.911458333336</v>
      </c>
      <c r="C3081">
        <f t="shared" si="48"/>
        <v>0.12932847077791301</v>
      </c>
      <c r="D3081" s="5">
        <v>0.43792496307131934</v>
      </c>
    </row>
    <row r="3082" spans="2:4" x14ac:dyDescent="0.2">
      <c r="B3082" s="1">
        <v>46148.918402777781</v>
      </c>
      <c r="C3082">
        <f t="shared" si="48"/>
        <v>0.12824766988360409</v>
      </c>
      <c r="D3082" s="5">
        <v>0.43644472746445179</v>
      </c>
    </row>
    <row r="3083" spans="2:4" x14ac:dyDescent="0.2">
      <c r="B3083" s="1">
        <v>46148.925347222219</v>
      </c>
      <c r="C3083">
        <f t="shared" si="48"/>
        <v>0.12819448780594733</v>
      </c>
      <c r="D3083" s="5">
        <v>0.43637169896981887</v>
      </c>
    </row>
    <row r="3084" spans="2:4" x14ac:dyDescent="0.2">
      <c r="B3084" s="1">
        <v>46148.932291666664</v>
      </c>
      <c r="C3084">
        <f t="shared" si="48"/>
        <v>0.12798730035168931</v>
      </c>
      <c r="D3084" s="5">
        <v>0.43608702108973613</v>
      </c>
    </row>
    <row r="3085" spans="2:4" x14ac:dyDescent="0.2">
      <c r="B3085" s="1">
        <v>46148.939236111109</v>
      </c>
      <c r="C3085">
        <f t="shared" si="48"/>
        <v>0.12752541913295401</v>
      </c>
      <c r="D3085" s="5">
        <v>0.43545140004631805</v>
      </c>
    </row>
    <row r="3086" spans="2:4" x14ac:dyDescent="0.2">
      <c r="B3086" s="1">
        <v>46148.946180555555</v>
      </c>
      <c r="C3086">
        <f t="shared" si="48"/>
        <v>0.1272174040003827</v>
      </c>
      <c r="D3086" s="5">
        <v>0.43502675925850182</v>
      </c>
    </row>
    <row r="3087" spans="2:4" x14ac:dyDescent="0.2">
      <c r="B3087" s="1">
        <v>46148.953125</v>
      </c>
      <c r="C3087">
        <f t="shared" si="48"/>
        <v>0.12700971043607959</v>
      </c>
      <c r="D3087" s="5">
        <v>0.43474007908925999</v>
      </c>
    </row>
    <row r="3088" spans="2:4" x14ac:dyDescent="0.2">
      <c r="B3088" s="1">
        <v>46148.960069444445</v>
      </c>
      <c r="C3088">
        <f t="shared" si="48"/>
        <v>0.12589042363069231</v>
      </c>
      <c r="D3088" s="5">
        <v>0.4331902880802968</v>
      </c>
    </row>
    <row r="3089" spans="2:4" x14ac:dyDescent="0.2">
      <c r="B3089" s="1">
        <v>46148.967013888891</v>
      </c>
      <c r="C3089">
        <f t="shared" si="48"/>
        <v>0.12543310292465812</v>
      </c>
      <c r="D3089" s="5">
        <v>0.43255470596916501</v>
      </c>
    </row>
    <row r="3090" spans="2:4" x14ac:dyDescent="0.2">
      <c r="B3090" s="1">
        <v>46148.973958333336</v>
      </c>
      <c r="C3090">
        <f t="shared" si="48"/>
        <v>0.12477514177642111</v>
      </c>
      <c r="D3090" s="5">
        <v>0.43163784487397316</v>
      </c>
    </row>
    <row r="3091" spans="2:4" x14ac:dyDescent="0.2">
      <c r="B3091" s="1">
        <v>46148.980902777781</v>
      </c>
      <c r="C3091">
        <f t="shared" si="48"/>
        <v>0.12371782474670992</v>
      </c>
      <c r="D3091" s="5">
        <v>0.43015842487468225</v>
      </c>
    </row>
    <row r="3092" spans="2:4" x14ac:dyDescent="0.2">
      <c r="B3092" s="1">
        <v>46148.987847222219</v>
      </c>
      <c r="C3092">
        <f t="shared" si="48"/>
        <v>0.12446779587341737</v>
      </c>
      <c r="D3092" s="5">
        <v>0.43120857362042575</v>
      </c>
    </row>
    <row r="3093" spans="2:4" x14ac:dyDescent="0.2">
      <c r="B3093" s="1">
        <v>46148.994791666664</v>
      </c>
      <c r="C3093">
        <f t="shared" si="48"/>
        <v>0.12436529110576892</v>
      </c>
      <c r="D3093" s="5">
        <v>0.43106526420555746</v>
      </c>
    </row>
    <row r="3094" spans="2:4" x14ac:dyDescent="0.2">
      <c r="B3094" s="1">
        <v>46149.001736111109</v>
      </c>
      <c r="C3094">
        <f t="shared" si="48"/>
        <v>0.12411258749903539</v>
      </c>
      <c r="D3094" s="5">
        <v>0.43071166420843154</v>
      </c>
    </row>
    <row r="3095" spans="2:4" x14ac:dyDescent="0.2">
      <c r="B3095" s="1">
        <v>46149.008680555555</v>
      </c>
      <c r="C3095">
        <f t="shared" si="48"/>
        <v>0.12431215083905812</v>
      </c>
      <c r="D3095" s="5">
        <v>0.43099094236065305</v>
      </c>
    </row>
    <row r="3096" spans="2:4" x14ac:dyDescent="0.2">
      <c r="B3096" s="1">
        <v>46149.015625</v>
      </c>
      <c r="C3096">
        <f t="shared" si="48"/>
        <v>0.12260802195548362</v>
      </c>
      <c r="D3096" s="5">
        <v>0.42859742972267068</v>
      </c>
    </row>
    <row r="3097" spans="2:4" x14ac:dyDescent="0.2">
      <c r="B3097" s="1">
        <v>46149.022569444445</v>
      </c>
      <c r="C3097">
        <f t="shared" si="48"/>
        <v>0.12300587020511786</v>
      </c>
      <c r="D3097" s="5">
        <v>0.42915798941688743</v>
      </c>
    </row>
    <row r="3098" spans="2:4" x14ac:dyDescent="0.2">
      <c r="B3098" s="1">
        <v>46149.029513888891</v>
      </c>
      <c r="C3098">
        <f t="shared" si="48"/>
        <v>0.12270494186531435</v>
      </c>
      <c r="D3098" s="5">
        <v>0.42873408766117038</v>
      </c>
    </row>
    <row r="3099" spans="2:4" x14ac:dyDescent="0.2">
      <c r="B3099" s="1">
        <v>46149.036458333336</v>
      </c>
      <c r="C3099">
        <f t="shared" si="48"/>
        <v>0.12250409905083846</v>
      </c>
      <c r="D3099" s="5">
        <v>0.42845082588451483</v>
      </c>
    </row>
    <row r="3100" spans="2:4" x14ac:dyDescent="0.2">
      <c r="B3100" s="1">
        <v>46149.043402777781</v>
      </c>
      <c r="C3100">
        <f t="shared" si="48"/>
        <v>0.1228518172465029</v>
      </c>
      <c r="D3100" s="5">
        <v>0.42894106058658049</v>
      </c>
    </row>
    <row r="3101" spans="2:4" x14ac:dyDescent="0.2">
      <c r="B3101" s="1">
        <v>46149.050347222219</v>
      </c>
      <c r="C3101">
        <f t="shared" si="48"/>
        <v>0.12170597532530512</v>
      </c>
      <c r="D3101" s="5">
        <v>0.42732243334485626</v>
      </c>
    </row>
    <row r="3102" spans="2:4" x14ac:dyDescent="0.2">
      <c r="B3102" s="1">
        <v>46149.057291666664</v>
      </c>
      <c r="C3102">
        <f t="shared" si="48"/>
        <v>0.12101220871700835</v>
      </c>
      <c r="D3102" s="5">
        <v>0.42633798990082428</v>
      </c>
    </row>
    <row r="3103" spans="2:4" x14ac:dyDescent="0.2">
      <c r="B3103" s="1">
        <v>46149.064236111109</v>
      </c>
      <c r="C3103">
        <f t="shared" si="48"/>
        <v>0.12061544522374482</v>
      </c>
      <c r="D3103" s="5">
        <v>0.4257734750672269</v>
      </c>
    </row>
    <row r="3104" spans="2:4" x14ac:dyDescent="0.2">
      <c r="B3104" s="1">
        <v>46149.071180555555</v>
      </c>
      <c r="C3104">
        <f t="shared" si="48"/>
        <v>0.12081164500636864</v>
      </c>
      <c r="D3104" s="5">
        <v>0.4260527662152554</v>
      </c>
    </row>
    <row r="3105" spans="2:4" x14ac:dyDescent="0.2">
      <c r="B3105" s="1">
        <v>46149.078125</v>
      </c>
      <c r="C3105">
        <f t="shared" si="48"/>
        <v>0.11982471964070265</v>
      </c>
      <c r="D3105" s="5">
        <v>0.42464511843604952</v>
      </c>
    </row>
    <row r="3106" spans="2:4" x14ac:dyDescent="0.2">
      <c r="B3106" s="1">
        <v>46149.085069444445</v>
      </c>
      <c r="C3106">
        <f t="shared" si="48"/>
        <v>0.11918503301509779</v>
      </c>
      <c r="D3106" s="5">
        <v>0.42372903822533309</v>
      </c>
    </row>
    <row r="3107" spans="2:4" x14ac:dyDescent="0.2">
      <c r="B3107" s="1">
        <v>46149.092013888891</v>
      </c>
      <c r="C3107">
        <f t="shared" si="48"/>
        <v>0.11987160752400074</v>
      </c>
      <c r="D3107" s="5">
        <v>0.42471215059623113</v>
      </c>
    </row>
    <row r="3108" spans="2:4" x14ac:dyDescent="0.2">
      <c r="B3108" s="1">
        <v>46149.098958333336</v>
      </c>
      <c r="C3108">
        <f t="shared" si="48"/>
        <v>0.11923223334604456</v>
      </c>
      <c r="D3108" s="5">
        <v>0.42379673279188235</v>
      </c>
    </row>
    <row r="3109" spans="2:4" x14ac:dyDescent="0.2">
      <c r="B3109" s="1">
        <v>46149.105902777781</v>
      </c>
      <c r="C3109">
        <f t="shared" si="48"/>
        <v>0.11933032484051354</v>
      </c>
      <c r="D3109" s="5">
        <v>0.42393736419005151</v>
      </c>
    </row>
    <row r="3110" spans="2:4" x14ac:dyDescent="0.2">
      <c r="B3110" s="1">
        <v>46149.112847222219</v>
      </c>
      <c r="C3110">
        <f t="shared" si="48"/>
        <v>0.11859490204411412</v>
      </c>
      <c r="D3110" s="5">
        <v>0.42288132085367858</v>
      </c>
    </row>
    <row r="3111" spans="2:4" x14ac:dyDescent="0.2">
      <c r="B3111" s="1">
        <v>46149.119791666664</v>
      </c>
      <c r="C3111">
        <f t="shared" si="48"/>
        <v>0.11771615889849746</v>
      </c>
      <c r="D3111" s="5">
        <v>0.42161433853910507</v>
      </c>
    </row>
    <row r="3112" spans="2:4" x14ac:dyDescent="0.2">
      <c r="B3112" s="1">
        <v>46149.126736111109</v>
      </c>
      <c r="C3112">
        <f t="shared" si="48"/>
        <v>0.11810492177003883</v>
      </c>
      <c r="D3112" s="5">
        <v>0.42217555494663905</v>
      </c>
    </row>
    <row r="3113" spans="2:4" x14ac:dyDescent="0.2">
      <c r="B3113" s="1">
        <v>46149.133680555555</v>
      </c>
      <c r="C3113">
        <f t="shared" si="48"/>
        <v>0.11805526671726346</v>
      </c>
      <c r="D3113" s="5">
        <v>0.42210393457670131</v>
      </c>
    </row>
    <row r="3114" spans="2:4" x14ac:dyDescent="0.2">
      <c r="B3114" s="1">
        <v>46149.140625</v>
      </c>
      <c r="C3114">
        <f t="shared" si="48"/>
        <v>0.11592214886999186</v>
      </c>
      <c r="D3114" s="5">
        <v>0.41901008346890101</v>
      </c>
    </row>
    <row r="3115" spans="2:4" x14ac:dyDescent="0.2">
      <c r="B3115" s="1">
        <v>46149.147569444445</v>
      </c>
      <c r="C3115">
        <f t="shared" si="48"/>
        <v>0.11674266318641159</v>
      </c>
      <c r="D3115" s="5">
        <v>0.4202041357777706</v>
      </c>
    </row>
    <row r="3116" spans="2:4" x14ac:dyDescent="0.2">
      <c r="B3116" s="1">
        <v>46149.154513888891</v>
      </c>
      <c r="C3116">
        <f t="shared" si="48"/>
        <v>0.11616204536855999</v>
      </c>
      <c r="D3116" s="5">
        <v>0.41935971263352295</v>
      </c>
    </row>
    <row r="3117" spans="2:4" x14ac:dyDescent="0.2">
      <c r="B3117" s="1">
        <v>46149.161458333336</v>
      </c>
      <c r="C3117">
        <f t="shared" si="48"/>
        <v>0.11630603506144774</v>
      </c>
      <c r="D3117" s="5">
        <v>0.41956935879801077</v>
      </c>
    </row>
    <row r="3118" spans="2:4" x14ac:dyDescent="0.2">
      <c r="B3118" s="1">
        <v>46149.168402777781</v>
      </c>
      <c r="C3118">
        <f t="shared" si="48"/>
        <v>0.11606462848089998</v>
      </c>
      <c r="D3118" s="5">
        <v>0.41921778762461703</v>
      </c>
    </row>
    <row r="3119" spans="2:4" x14ac:dyDescent="0.2">
      <c r="B3119" s="1">
        <v>46149.175347222219</v>
      </c>
      <c r="C3119">
        <f t="shared" si="48"/>
        <v>0.11514956964922554</v>
      </c>
      <c r="D3119" s="5">
        <v>0.41788117126458763</v>
      </c>
    </row>
    <row r="3120" spans="2:4" x14ac:dyDescent="0.2">
      <c r="B3120" s="1">
        <v>46149.182291666664</v>
      </c>
      <c r="C3120">
        <f t="shared" si="48"/>
        <v>0.11409505682779286</v>
      </c>
      <c r="D3120" s="5">
        <v>0.4163329737400826</v>
      </c>
    </row>
    <row r="3121" spans="2:4" x14ac:dyDescent="0.2">
      <c r="B3121" s="1">
        <v>46149.189236111109</v>
      </c>
      <c r="C3121">
        <f t="shared" si="48"/>
        <v>0.11380870532975161</v>
      </c>
      <c r="D3121" s="5">
        <v>0.41591109035959684</v>
      </c>
    </row>
    <row r="3122" spans="2:4" x14ac:dyDescent="0.2">
      <c r="B3122" s="1">
        <v>46149.196180555555</v>
      </c>
      <c r="C3122">
        <f t="shared" si="48"/>
        <v>0.11333197233409871</v>
      </c>
      <c r="D3122" s="5">
        <v>0.41520730977762993</v>
      </c>
    </row>
    <row r="3123" spans="2:4" x14ac:dyDescent="0.2">
      <c r="B3123" s="1">
        <v>46149.203125</v>
      </c>
      <c r="C3123">
        <f t="shared" si="48"/>
        <v>0.11337911416237947</v>
      </c>
      <c r="D3123" s="5">
        <v>0.41527698183665679</v>
      </c>
    </row>
    <row r="3124" spans="2:4" x14ac:dyDescent="0.2">
      <c r="B3124" s="1">
        <v>46149.210069444445</v>
      </c>
      <c r="C3124">
        <f t="shared" si="48"/>
        <v>0.11295135974559867</v>
      </c>
      <c r="D3124" s="5">
        <v>0.41464415879349886</v>
      </c>
    </row>
    <row r="3125" spans="2:4" x14ac:dyDescent="0.2">
      <c r="B3125" s="1">
        <v>46149.217013888891</v>
      </c>
      <c r="C3125">
        <f t="shared" si="48"/>
        <v>0.11252413858000128</v>
      </c>
      <c r="D3125" s="5">
        <v>0.41401069605488022</v>
      </c>
    </row>
    <row r="3126" spans="2:4" x14ac:dyDescent="0.2">
      <c r="B3126" s="1">
        <v>46149.223958333336</v>
      </c>
      <c r="C3126">
        <f t="shared" si="48"/>
        <v>0.1105447632965075</v>
      </c>
      <c r="D3126" s="5">
        <v>0.41105689162200132</v>
      </c>
    </row>
    <row r="3127" spans="2:4" x14ac:dyDescent="0.2">
      <c r="B3127" s="1">
        <v>46149.230902777781</v>
      </c>
      <c r="C3127">
        <f t="shared" si="48"/>
        <v>0.10951652322714249</v>
      </c>
      <c r="D3127" s="5">
        <v>0.40950999580608966</v>
      </c>
    </row>
    <row r="3128" spans="2:4" x14ac:dyDescent="0.2">
      <c r="B3128" s="1">
        <v>46149.237847222219</v>
      </c>
      <c r="C3128">
        <f t="shared" si="48"/>
        <v>0.10956271766267948</v>
      </c>
      <c r="D3128" s="5">
        <v>0.40957967665732348</v>
      </c>
    </row>
    <row r="3129" spans="2:4" x14ac:dyDescent="0.2">
      <c r="B3129" s="1">
        <v>46149.244791666664</v>
      </c>
      <c r="C3129">
        <f t="shared" si="48"/>
        <v>0.10835460501807143</v>
      </c>
      <c r="D3129" s="5">
        <v>0.40775152998538094</v>
      </c>
    </row>
    <row r="3130" spans="2:4" x14ac:dyDescent="0.2">
      <c r="B3130" s="1">
        <v>46149.251736111109</v>
      </c>
      <c r="C3130">
        <f t="shared" si="48"/>
        <v>0.10793827286164051</v>
      </c>
      <c r="D3130" s="5">
        <v>0.40711870998355459</v>
      </c>
    </row>
    <row r="3131" spans="2:4" x14ac:dyDescent="0.2">
      <c r="B3131" s="1">
        <v>46149.258680555555</v>
      </c>
      <c r="C3131">
        <f t="shared" si="48"/>
        <v>0.10706207752703187</v>
      </c>
      <c r="D3131" s="5">
        <v>0.40578213013607289</v>
      </c>
    </row>
    <row r="3132" spans="2:4" x14ac:dyDescent="0.2">
      <c r="B3132" s="1">
        <v>46149.265625</v>
      </c>
      <c r="C3132">
        <f t="shared" si="48"/>
        <v>0.10614479595430582</v>
      </c>
      <c r="D3132" s="5">
        <v>0.40437586571817158</v>
      </c>
    </row>
    <row r="3133" spans="2:4" x14ac:dyDescent="0.2">
      <c r="B3133" s="1">
        <v>46149.272569444445</v>
      </c>
      <c r="C3133">
        <f t="shared" si="48"/>
        <v>0.10477769220175523</v>
      </c>
      <c r="D3133" s="5">
        <v>0.40226646909131963</v>
      </c>
    </row>
    <row r="3134" spans="2:4" x14ac:dyDescent="0.2">
      <c r="B3134" s="1">
        <v>46149.279513888891</v>
      </c>
      <c r="C3134">
        <f t="shared" si="48"/>
        <v>0.10477769220175523</v>
      </c>
      <c r="D3134" s="5">
        <v>0.40226646909131963</v>
      </c>
    </row>
    <row r="3135" spans="2:4" x14ac:dyDescent="0.2">
      <c r="B3135" s="1">
        <v>46149.286458333336</v>
      </c>
      <c r="C3135">
        <f t="shared" si="48"/>
        <v>0.10351085969821036</v>
      </c>
      <c r="D3135" s="5">
        <v>0.40029708118395685</v>
      </c>
    </row>
    <row r="3136" spans="2:4" x14ac:dyDescent="0.2">
      <c r="B3136" s="1">
        <v>46149.293402777781</v>
      </c>
      <c r="C3136">
        <f t="shared" si="48"/>
        <v>0.10319568641877637</v>
      </c>
      <c r="D3136" s="5">
        <v>0.39980488942617715</v>
      </c>
    </row>
    <row r="3137" spans="2:4" x14ac:dyDescent="0.2">
      <c r="B3137" s="1">
        <v>46149.300347222219</v>
      </c>
      <c r="C3137">
        <f t="shared" si="48"/>
        <v>0.10136117089928325</v>
      </c>
      <c r="D3137" s="5">
        <v>0.39692205198775349</v>
      </c>
    </row>
    <row r="3138" spans="2:4" x14ac:dyDescent="0.2">
      <c r="B3138" s="1">
        <v>46149.307291666664</v>
      </c>
      <c r="C3138">
        <f t="shared" si="48"/>
        <v>0.10065058179729874</v>
      </c>
      <c r="D3138" s="5">
        <v>0.39579704225568585</v>
      </c>
    </row>
    <row r="3139" spans="2:4" x14ac:dyDescent="0.2">
      <c r="B3139" s="1">
        <v>46149.314236111109</v>
      </c>
      <c r="C3139">
        <f t="shared" ref="C3139:C3202" si="49">1.0012*(D3139)^2.4786</f>
        <v>9.9987111189353203E-2</v>
      </c>
      <c r="D3139" s="5">
        <v>0.39474234563187227</v>
      </c>
    </row>
    <row r="3140" spans="2:4" x14ac:dyDescent="0.2">
      <c r="B3140" s="1">
        <v>46149.321180555555</v>
      </c>
      <c r="C3140">
        <f t="shared" si="49"/>
        <v>9.9106552383036325E-2</v>
      </c>
      <c r="D3140" s="5">
        <v>0.3933360834667875</v>
      </c>
    </row>
    <row r="3141" spans="2:4" x14ac:dyDescent="0.2">
      <c r="B3141" s="1">
        <v>46149.328125</v>
      </c>
      <c r="C3141">
        <f t="shared" si="49"/>
        <v>9.7707311663568525E-2</v>
      </c>
      <c r="D3141" s="5">
        <v>0.39108606400265206</v>
      </c>
    </row>
    <row r="3142" spans="2:4" x14ac:dyDescent="0.2">
      <c r="B3142" s="1">
        <v>46149.335069444445</v>
      </c>
      <c r="C3142">
        <f t="shared" si="49"/>
        <v>9.6449488514306903E-2</v>
      </c>
      <c r="D3142" s="5">
        <v>0.38904698386327918</v>
      </c>
    </row>
    <row r="3143" spans="2:4" x14ac:dyDescent="0.2">
      <c r="B3143" s="1">
        <v>46149.342013888891</v>
      </c>
      <c r="C3143">
        <f t="shared" si="49"/>
        <v>9.6061105082314552E-2</v>
      </c>
      <c r="D3143" s="5">
        <v>0.38841416588899108</v>
      </c>
    </row>
    <row r="3144" spans="2:4" x14ac:dyDescent="0.2">
      <c r="B3144" s="1">
        <v>46149.348958333336</v>
      </c>
      <c r="C3144">
        <f t="shared" si="49"/>
        <v>9.5544714023204635E-2</v>
      </c>
      <c r="D3144" s="5">
        <v>0.3875704085899403</v>
      </c>
    </row>
    <row r="3145" spans="2:4" x14ac:dyDescent="0.2">
      <c r="B3145" s="1">
        <v>46149.355902777781</v>
      </c>
      <c r="C3145">
        <f t="shared" si="49"/>
        <v>9.3920416026994497E-2</v>
      </c>
      <c r="D3145" s="5">
        <v>0.38489851047627932</v>
      </c>
    </row>
    <row r="3146" spans="2:4" x14ac:dyDescent="0.2">
      <c r="B3146" s="1">
        <v>46149.362847222219</v>
      </c>
      <c r="C3146">
        <f t="shared" si="49"/>
        <v>9.3283814806807128E-2</v>
      </c>
      <c r="D3146" s="5">
        <v>0.38384381385246585</v>
      </c>
    </row>
    <row r="3147" spans="2:4" x14ac:dyDescent="0.2">
      <c r="B3147" s="1">
        <v>46149.369791666664</v>
      </c>
      <c r="C3147">
        <f t="shared" si="49"/>
        <v>9.1515052141037917E-2</v>
      </c>
      <c r="D3147" s="5">
        <v>0.38089066330578797</v>
      </c>
    </row>
    <row r="3148" spans="2:4" x14ac:dyDescent="0.2">
      <c r="B3148" s="1">
        <v>46149.376736111109</v>
      </c>
      <c r="C3148">
        <f t="shared" si="49"/>
        <v>9.084654506726185E-2</v>
      </c>
      <c r="D3148" s="5">
        <v>0.37976565357372016</v>
      </c>
    </row>
    <row r="3149" spans="2:4" x14ac:dyDescent="0.2">
      <c r="B3149" s="1">
        <v>46149.383680555555</v>
      </c>
      <c r="C3149">
        <f t="shared" si="49"/>
        <v>9.0056487463443455E-2</v>
      </c>
      <c r="D3149" s="5">
        <v>0.37842970451688962</v>
      </c>
    </row>
    <row r="3150" spans="2:4" x14ac:dyDescent="0.2">
      <c r="B3150" s="1">
        <v>46149.390625</v>
      </c>
      <c r="C3150">
        <f t="shared" si="49"/>
        <v>8.9890683901472063E-2</v>
      </c>
      <c r="D3150" s="5">
        <v>0.37814845208387271</v>
      </c>
    </row>
    <row r="3151" spans="2:4" x14ac:dyDescent="0.2">
      <c r="B3151" s="1">
        <v>46149.397569444445</v>
      </c>
      <c r="C3151">
        <f t="shared" si="49"/>
        <v>8.9684027964561597E-2</v>
      </c>
      <c r="D3151" s="5">
        <v>0.37779746821983762</v>
      </c>
    </row>
    <row r="3152" spans="2:4" x14ac:dyDescent="0.2">
      <c r="B3152" s="1">
        <v>46149.404513888891</v>
      </c>
      <c r="C3152">
        <f t="shared" si="49"/>
        <v>8.8735496577748471E-2</v>
      </c>
      <c r="D3152" s="5">
        <v>0.37618026413925121</v>
      </c>
    </row>
    <row r="3153" spans="2:4" x14ac:dyDescent="0.2">
      <c r="B3153" s="1">
        <v>46149.411458333336</v>
      </c>
      <c r="C3153">
        <f t="shared" si="49"/>
        <v>8.8366306004274447E-2</v>
      </c>
      <c r="D3153" s="5">
        <v>0.37554802322577741</v>
      </c>
    </row>
    <row r="3154" spans="2:4" x14ac:dyDescent="0.2">
      <c r="B3154" s="1">
        <v>46149.418402777781</v>
      </c>
      <c r="C3154">
        <f t="shared" si="49"/>
        <v>8.7793310352204543E-2</v>
      </c>
      <c r="D3154" s="5">
        <v>0.37456363655626984</v>
      </c>
    </row>
    <row r="3155" spans="2:4" x14ac:dyDescent="0.2">
      <c r="B3155" s="1">
        <v>46149.425347222219</v>
      </c>
      <c r="C3155">
        <f t="shared" si="49"/>
        <v>8.6573602503769193E-2</v>
      </c>
      <c r="D3155" s="5">
        <v>0.37245538279242996</v>
      </c>
    </row>
    <row r="3156" spans="2:4" x14ac:dyDescent="0.2">
      <c r="B3156" s="1">
        <v>46149.432291666664</v>
      </c>
      <c r="C3156">
        <f t="shared" si="49"/>
        <v>8.6209803723069661E-2</v>
      </c>
      <c r="D3156" s="5">
        <v>0.37182313287315039</v>
      </c>
    </row>
    <row r="3157" spans="2:4" x14ac:dyDescent="0.2">
      <c r="B3157" s="1">
        <v>46149.439236111109</v>
      </c>
      <c r="C3157">
        <f t="shared" si="49"/>
        <v>8.6452784362068755E-2</v>
      </c>
      <c r="D3157" s="5">
        <v>0.37224558768970883</v>
      </c>
    </row>
    <row r="3158" spans="2:4" x14ac:dyDescent="0.2">
      <c r="B3158" s="1">
        <v>46149.446180555555</v>
      </c>
      <c r="C3158">
        <f t="shared" si="49"/>
        <v>8.6211118862367597E-2</v>
      </c>
      <c r="D3158" s="5">
        <v>0.37182542133187202</v>
      </c>
    </row>
    <row r="3159" spans="2:4" x14ac:dyDescent="0.2">
      <c r="B3159" s="1">
        <v>46149.453125</v>
      </c>
      <c r="C3159">
        <f t="shared" si="49"/>
        <v>8.6090929032567071E-2</v>
      </c>
      <c r="D3159" s="5">
        <v>0.37161619431525661</v>
      </c>
    </row>
    <row r="3160" spans="2:4" x14ac:dyDescent="0.2">
      <c r="B3160" s="1">
        <v>46149.460069444445</v>
      </c>
      <c r="C3160">
        <f t="shared" si="49"/>
        <v>8.5688722713677765E-2</v>
      </c>
      <c r="D3160" s="5">
        <v>0.3709147617021879</v>
      </c>
    </row>
    <row r="3161" spans="2:4" x14ac:dyDescent="0.2">
      <c r="B3161" s="1">
        <v>46149.467013888891</v>
      </c>
      <c r="C3161">
        <f t="shared" si="49"/>
        <v>8.5729644889643408E-2</v>
      </c>
      <c r="D3161" s="5">
        <v>0.370986218058935</v>
      </c>
    </row>
    <row r="3162" spans="2:4" x14ac:dyDescent="0.2">
      <c r="B3162" s="1">
        <v>46149.473958333336</v>
      </c>
      <c r="C3162">
        <f t="shared" si="49"/>
        <v>8.5529719134722459E-2</v>
      </c>
      <c r="D3162" s="5">
        <v>0.37063692382962876</v>
      </c>
    </row>
    <row r="3163" spans="2:4" x14ac:dyDescent="0.2">
      <c r="B3163" s="1">
        <v>46149.480902777781</v>
      </c>
      <c r="C3163">
        <f t="shared" si="49"/>
        <v>8.5330069216676144E-2</v>
      </c>
      <c r="D3163" s="5">
        <v>0.37028762512362629</v>
      </c>
    </row>
    <row r="3164" spans="2:4" x14ac:dyDescent="0.2">
      <c r="B3164" s="1">
        <v>46149.487847222219</v>
      </c>
      <c r="C3164">
        <f t="shared" si="49"/>
        <v>8.5935417756210913E-2</v>
      </c>
      <c r="D3164" s="5">
        <v>0.3713452208079045</v>
      </c>
    </row>
    <row r="3165" spans="2:4" x14ac:dyDescent="0.2">
      <c r="B3165" s="1">
        <v>46149.494791666664</v>
      </c>
      <c r="C3165">
        <f t="shared" si="49"/>
        <v>8.6664890635436476E-2</v>
      </c>
      <c r="D3165" s="5">
        <v>0.37261378458836636</v>
      </c>
    </row>
    <row r="3166" spans="2:4" x14ac:dyDescent="0.2">
      <c r="B3166" s="1">
        <v>46149.501736111109</v>
      </c>
      <c r="C3166">
        <f t="shared" si="49"/>
        <v>8.6140507965002333E-2</v>
      </c>
      <c r="D3166" s="5">
        <v>0.37170252265311526</v>
      </c>
    </row>
    <row r="3167" spans="2:4" x14ac:dyDescent="0.2">
      <c r="B3167" s="1">
        <v>46149.508680555555</v>
      </c>
      <c r="C3167">
        <f t="shared" si="49"/>
        <v>8.6668526922149006E-2</v>
      </c>
      <c r="D3167" s="5">
        <v>0.37262009215667569</v>
      </c>
    </row>
    <row r="3168" spans="2:4" x14ac:dyDescent="0.2">
      <c r="B3168" s="1">
        <v>46149.515625</v>
      </c>
      <c r="C3168">
        <f t="shared" si="49"/>
        <v>8.5821670470106123E-2</v>
      </c>
      <c r="D3168" s="5">
        <v>0.37114683445501256</v>
      </c>
    </row>
    <row r="3169" spans="2:4" x14ac:dyDescent="0.2">
      <c r="B3169" s="1">
        <v>46149.522569444445</v>
      </c>
      <c r="C3169">
        <f t="shared" si="49"/>
        <v>8.6955891983156591E-2</v>
      </c>
      <c r="D3169" s="5">
        <v>0.37311806241948337</v>
      </c>
    </row>
    <row r="3170" spans="2:4" x14ac:dyDescent="0.2">
      <c r="B3170" s="1">
        <v>46149.529513888891</v>
      </c>
      <c r="C3170">
        <f t="shared" si="49"/>
        <v>8.6675138914101182E-2</v>
      </c>
      <c r="D3170" s="5">
        <v>0.37263156103228712</v>
      </c>
    </row>
    <row r="3171" spans="2:4" x14ac:dyDescent="0.2">
      <c r="B3171" s="1">
        <v>46149.536458333336</v>
      </c>
      <c r="C3171">
        <f t="shared" si="49"/>
        <v>8.8554414515552876E-2</v>
      </c>
      <c r="D3171" s="5">
        <v>0.37587035658362489</v>
      </c>
    </row>
    <row r="3172" spans="2:4" x14ac:dyDescent="0.2">
      <c r="B3172" s="1">
        <v>46149.543402777781</v>
      </c>
      <c r="C3172">
        <f t="shared" si="49"/>
        <v>8.921562370431016E-2</v>
      </c>
      <c r="D3172" s="5">
        <v>0.37700014163785683</v>
      </c>
    </row>
    <row r="3173" spans="2:4" x14ac:dyDescent="0.2">
      <c r="B3173" s="1">
        <v>46149.550347222219</v>
      </c>
      <c r="C3173">
        <f t="shared" si="49"/>
        <v>9.1754331491428448E-2</v>
      </c>
      <c r="D3173" s="5">
        <v>0.38129214727855365</v>
      </c>
    </row>
    <row r="3174" spans="2:4" x14ac:dyDescent="0.2">
      <c r="B3174" s="1">
        <v>46149.557291666664</v>
      </c>
      <c r="C3174">
        <f t="shared" si="49"/>
        <v>9.4762698848346899E-2</v>
      </c>
      <c r="D3174" s="5">
        <v>0.3862874392799876</v>
      </c>
    </row>
    <row r="3175" spans="2:4" x14ac:dyDescent="0.2">
      <c r="B3175" s="1">
        <v>46149.564236111109</v>
      </c>
      <c r="C3175">
        <f t="shared" si="49"/>
        <v>0.10033207345806039</v>
      </c>
      <c r="D3175" s="5">
        <v>0.39529123967761998</v>
      </c>
    </row>
    <row r="3176" spans="2:4" x14ac:dyDescent="0.2">
      <c r="B3176" s="1">
        <v>46149.571180555555</v>
      </c>
      <c r="C3176">
        <f t="shared" si="49"/>
        <v>0.10531480117674312</v>
      </c>
      <c r="D3176" s="5">
        <v>0.403097157656509</v>
      </c>
    </row>
    <row r="3177" spans="2:4" x14ac:dyDescent="0.2">
      <c r="B3177" s="1">
        <v>46149.578125</v>
      </c>
      <c r="C3177">
        <f t="shared" si="49"/>
        <v>0.10983590562674202</v>
      </c>
      <c r="D3177" s="5">
        <v>0.40999140240862497</v>
      </c>
    </row>
    <row r="3178" spans="2:4" x14ac:dyDescent="0.2">
      <c r="B3178" s="1">
        <v>46149.585069444445</v>
      </c>
      <c r="C3178">
        <f t="shared" si="49"/>
        <v>0.11389566097265079</v>
      </c>
      <c r="D3178" s="5">
        <v>0.41603926951280873</v>
      </c>
    </row>
    <row r="3179" spans="2:4" x14ac:dyDescent="0.2">
      <c r="B3179" s="1">
        <v>46149.592013888891</v>
      </c>
      <c r="C3179">
        <f t="shared" si="49"/>
        <v>0.11567117502469602</v>
      </c>
      <c r="D3179" s="5">
        <v>0.41864384770095076</v>
      </c>
    </row>
    <row r="3180" spans="2:4" x14ac:dyDescent="0.2">
      <c r="B3180" s="1">
        <v>46149.598958333336</v>
      </c>
      <c r="C3180">
        <f t="shared" si="49"/>
        <v>0.1169291936308129</v>
      </c>
      <c r="D3180" s="5">
        <v>0.42047488496206836</v>
      </c>
    </row>
    <row r="3181" spans="2:4" x14ac:dyDescent="0.2">
      <c r="B3181" s="1">
        <v>46149.605902777781</v>
      </c>
      <c r="C3181">
        <f t="shared" si="49"/>
        <v>0.11722429010689464</v>
      </c>
      <c r="D3181" s="5">
        <v>0.42090269215342541</v>
      </c>
    </row>
    <row r="3182" spans="2:4" x14ac:dyDescent="0.2">
      <c r="B3182" s="1">
        <v>46149.612847222219</v>
      </c>
      <c r="C3182">
        <f t="shared" si="49"/>
        <v>0.11707870455739207</v>
      </c>
      <c r="D3182" s="5">
        <v>0.42069171429852453</v>
      </c>
    </row>
    <row r="3183" spans="2:4" x14ac:dyDescent="0.2">
      <c r="B3183" s="1">
        <v>46149.619791666664</v>
      </c>
      <c r="C3183">
        <f t="shared" si="49"/>
        <v>0.11693546772647463</v>
      </c>
      <c r="D3183" s="5">
        <v>0.42048398733963277</v>
      </c>
    </row>
    <row r="3184" spans="2:4" x14ac:dyDescent="0.2">
      <c r="B3184" s="1">
        <v>46149.626736111109</v>
      </c>
      <c r="C3184">
        <f t="shared" si="49"/>
        <v>0.11660045457976863</v>
      </c>
      <c r="D3184" s="5">
        <v>0.41999754637921538</v>
      </c>
    </row>
    <row r="3185" spans="2:4" x14ac:dyDescent="0.2">
      <c r="B3185" s="1">
        <v>46149.633680555555</v>
      </c>
      <c r="C3185">
        <f t="shared" si="49"/>
        <v>0.11621591832185223</v>
      </c>
      <c r="D3185" s="5">
        <v>0.41943816873578194</v>
      </c>
    </row>
    <row r="3186" spans="2:4" x14ac:dyDescent="0.2">
      <c r="B3186" s="1">
        <v>46149.640625</v>
      </c>
      <c r="C3186">
        <f t="shared" si="49"/>
        <v>0.11660715791539443</v>
      </c>
      <c r="D3186" s="5">
        <v>0.42000728782867702</v>
      </c>
    </row>
    <row r="3187" spans="2:4" x14ac:dyDescent="0.2">
      <c r="B3187" s="1">
        <v>46149.647569444445</v>
      </c>
      <c r="C3187">
        <f t="shared" si="49"/>
        <v>0.1163697868210796</v>
      </c>
      <c r="D3187" s="5">
        <v>0.41966213065598401</v>
      </c>
    </row>
    <row r="3188" spans="2:4" x14ac:dyDescent="0.2">
      <c r="B3188" s="1">
        <v>46149.654513888891</v>
      </c>
      <c r="C3188">
        <f t="shared" si="49"/>
        <v>0.1147358458836862</v>
      </c>
      <c r="D3188" s="5">
        <v>0.4172747693397304</v>
      </c>
    </row>
    <row r="3189" spans="2:4" x14ac:dyDescent="0.2">
      <c r="B3189" s="1">
        <v>46149.661458333336</v>
      </c>
      <c r="C3189">
        <f t="shared" si="49"/>
        <v>0.11483393494665682</v>
      </c>
      <c r="D3189" s="5">
        <v>0.41741865795617822</v>
      </c>
    </row>
    <row r="3190" spans="2:4" x14ac:dyDescent="0.2">
      <c r="B3190" s="1">
        <v>46149.668402777781</v>
      </c>
      <c r="C3190">
        <f t="shared" si="49"/>
        <v>0.11512409995102349</v>
      </c>
      <c r="D3190" s="5">
        <v>0.4178438774770421</v>
      </c>
    </row>
    <row r="3191" spans="2:4" x14ac:dyDescent="0.2">
      <c r="B3191" s="1">
        <v>46149.675347222219</v>
      </c>
      <c r="C3191">
        <f t="shared" si="49"/>
        <v>0.11565581265148364</v>
      </c>
      <c r="D3191" s="5">
        <v>0.41862141463478864</v>
      </c>
    </row>
    <row r="3192" spans="2:4" x14ac:dyDescent="0.2">
      <c r="B3192" s="1">
        <v>46149.682291666664</v>
      </c>
      <c r="C3192">
        <f t="shared" si="49"/>
        <v>0.11565802883607543</v>
      </c>
      <c r="D3192" s="5">
        <v>0.41862465095123313</v>
      </c>
    </row>
    <row r="3193" spans="2:4" x14ac:dyDescent="0.2">
      <c r="B3193" s="1">
        <v>46149.689236111109</v>
      </c>
      <c r="C3193">
        <f t="shared" si="49"/>
        <v>0.11575704172563388</v>
      </c>
      <c r="D3193" s="5">
        <v>0.41876920273074147</v>
      </c>
    </row>
    <row r="3194" spans="2:4" x14ac:dyDescent="0.2">
      <c r="B3194" s="1">
        <v>46149.696180555555</v>
      </c>
      <c r="C3194">
        <f t="shared" si="49"/>
        <v>0.11614560487646952</v>
      </c>
      <c r="D3194" s="5">
        <v>0.41933576574142084</v>
      </c>
    </row>
    <row r="3195" spans="2:4" x14ac:dyDescent="0.2">
      <c r="B3195" s="1">
        <v>46149.703125</v>
      </c>
      <c r="C3195">
        <f t="shared" si="49"/>
        <v>0.1170651929892394</v>
      </c>
      <c r="D3195" s="5">
        <v>0.42067212583776192</v>
      </c>
    </row>
    <row r="3196" spans="2:4" x14ac:dyDescent="0.2">
      <c r="B3196" s="1">
        <v>46149.710069444445</v>
      </c>
      <c r="C3196">
        <f t="shared" si="49"/>
        <v>0.11750500069343701</v>
      </c>
      <c r="D3196" s="5">
        <v>0.42130904801065167</v>
      </c>
    </row>
    <row r="3197" spans="2:4" x14ac:dyDescent="0.2">
      <c r="B3197" s="1">
        <v>46149.717013888891</v>
      </c>
      <c r="C3197">
        <f t="shared" si="49"/>
        <v>0.11721348250585888</v>
      </c>
      <c r="D3197" s="5">
        <v>0.42088703550157758</v>
      </c>
    </row>
    <row r="3198" spans="2:4" x14ac:dyDescent="0.2">
      <c r="B3198" s="1">
        <v>46149.723958333336</v>
      </c>
      <c r="C3198">
        <f t="shared" si="49"/>
        <v>0.11877050955345154</v>
      </c>
      <c r="D3198" s="5">
        <v>0.42313384180470592</v>
      </c>
    </row>
    <row r="3199" spans="2:4" x14ac:dyDescent="0.2">
      <c r="B3199" s="1">
        <v>46149.730902777781</v>
      </c>
      <c r="C3199">
        <f t="shared" si="49"/>
        <v>0.11872158196280085</v>
      </c>
      <c r="D3199" s="5">
        <v>0.42306350706279333</v>
      </c>
    </row>
    <row r="3200" spans="2:4" x14ac:dyDescent="0.2">
      <c r="B3200" s="1">
        <v>46149.737847222219</v>
      </c>
      <c r="C3200">
        <f t="shared" si="49"/>
        <v>0.1204905589356691</v>
      </c>
      <c r="D3200" s="5">
        <v>0.42559555777165003</v>
      </c>
    </row>
    <row r="3201" spans="2:4" x14ac:dyDescent="0.2">
      <c r="B3201" s="1">
        <v>46149.744791666664</v>
      </c>
      <c r="C3201">
        <f t="shared" si="49"/>
        <v>0.12277649560168524</v>
      </c>
      <c r="D3201" s="5">
        <v>0.42883493775580694</v>
      </c>
    </row>
    <row r="3202" spans="2:4" x14ac:dyDescent="0.2">
      <c r="B3202" s="1">
        <v>46149.751736111109</v>
      </c>
      <c r="C3202">
        <f t="shared" si="49"/>
        <v>0.12584368791777314</v>
      </c>
      <c r="D3202" s="5">
        <v>0.43312539826472723</v>
      </c>
    </row>
    <row r="3203" spans="2:4" x14ac:dyDescent="0.2">
      <c r="B3203" s="1">
        <v>46149.758680555555</v>
      </c>
      <c r="C3203">
        <f t="shared" ref="C3203:C3266" si="50">1.0012*(D3203)^2.4786</f>
        <v>0.12553999360758172</v>
      </c>
      <c r="D3203" s="5">
        <v>0.4327033857556532</v>
      </c>
    </row>
    <row r="3204" spans="2:4" x14ac:dyDescent="0.2">
      <c r="B3204" s="1">
        <v>46149.765625</v>
      </c>
      <c r="C3204">
        <f t="shared" si="50"/>
        <v>0.12518623668319717</v>
      </c>
      <c r="D3204" s="5">
        <v>0.43221103782839998</v>
      </c>
    </row>
    <row r="3205" spans="2:4" x14ac:dyDescent="0.2">
      <c r="B3205" s="1">
        <v>46149.772569444445</v>
      </c>
      <c r="C3205">
        <f t="shared" si="50"/>
        <v>0.12453083876955924</v>
      </c>
      <c r="D3205" s="5">
        <v>0.43129667739207272</v>
      </c>
    </row>
    <row r="3206" spans="2:4" x14ac:dyDescent="0.2">
      <c r="B3206" s="1">
        <v>46149.779513888891</v>
      </c>
      <c r="C3206">
        <f t="shared" si="50"/>
        <v>0.12564117640842107</v>
      </c>
      <c r="D3206" s="5">
        <v>0.43284405659201114</v>
      </c>
    </row>
    <row r="3207" spans="2:4" x14ac:dyDescent="0.2">
      <c r="B3207" s="1">
        <v>46149.786458333336</v>
      </c>
      <c r="C3207">
        <f t="shared" si="50"/>
        <v>0.12639868786879882</v>
      </c>
      <c r="D3207" s="5">
        <v>0.43389505731734707</v>
      </c>
    </row>
    <row r="3208" spans="2:4" x14ac:dyDescent="0.2">
      <c r="B3208" s="1">
        <v>46149.793402777781</v>
      </c>
      <c r="C3208">
        <f t="shared" si="50"/>
        <v>0.12619564582149775</v>
      </c>
      <c r="D3208" s="5">
        <v>0.43361371834969631</v>
      </c>
    </row>
    <row r="3209" spans="2:4" x14ac:dyDescent="0.2">
      <c r="B3209" s="1">
        <v>46149.800347222219</v>
      </c>
      <c r="C3209">
        <f t="shared" si="50"/>
        <v>0.1260434920580597</v>
      </c>
      <c r="D3209" s="5">
        <v>0.43340271412395831</v>
      </c>
    </row>
    <row r="3210" spans="2:4" x14ac:dyDescent="0.2">
      <c r="B3210" s="1">
        <v>46149.807291666664</v>
      </c>
      <c r="C3210">
        <f t="shared" si="50"/>
        <v>0.12593921754501664</v>
      </c>
      <c r="D3210" s="5">
        <v>0.43325802025656923</v>
      </c>
    </row>
    <row r="3211" spans="2:4" x14ac:dyDescent="0.2">
      <c r="B3211" s="1">
        <v>46149.814236111109</v>
      </c>
      <c r="C3211">
        <f t="shared" si="50"/>
        <v>0.12558479638391809</v>
      </c>
      <c r="D3211" s="5">
        <v>0.43276568179695374</v>
      </c>
    </row>
    <row r="3212" spans="2:4" x14ac:dyDescent="0.2">
      <c r="B3212" s="1">
        <v>46149.821180555555</v>
      </c>
      <c r="C3212">
        <f t="shared" si="50"/>
        <v>0.1257843539433271</v>
      </c>
      <c r="D3212" s="5">
        <v>0.43304299578213473</v>
      </c>
    </row>
    <row r="3213" spans="2:4" x14ac:dyDescent="0.2">
      <c r="B3213" s="1">
        <v>46149.828125</v>
      </c>
      <c r="C3213">
        <f t="shared" si="50"/>
        <v>0.12548075385259</v>
      </c>
      <c r="D3213" s="5">
        <v>0.43262099544562049</v>
      </c>
    </row>
    <row r="3214" spans="2:4" x14ac:dyDescent="0.2">
      <c r="B3214" s="1">
        <v>46149.835069444445</v>
      </c>
      <c r="C3214">
        <f t="shared" si="50"/>
        <v>0.12477166145305507</v>
      </c>
      <c r="D3214" s="5">
        <v>0.43163298742543044</v>
      </c>
    </row>
    <row r="3215" spans="2:4" x14ac:dyDescent="0.2">
      <c r="B3215" s="1">
        <v>46149.842013888891</v>
      </c>
      <c r="C3215">
        <f t="shared" si="50"/>
        <v>0.12366596308914672</v>
      </c>
      <c r="D3215" s="5">
        <v>0.4300856652557325</v>
      </c>
    </row>
    <row r="3216" spans="2:4" x14ac:dyDescent="0.2">
      <c r="B3216" s="1">
        <v>46149.848958333336</v>
      </c>
      <c r="C3216">
        <f t="shared" si="50"/>
        <v>0.12492001794565213</v>
      </c>
      <c r="D3216" s="5">
        <v>0.43183997526313816</v>
      </c>
    </row>
    <row r="3217" spans="2:4" x14ac:dyDescent="0.2">
      <c r="B3217" s="1">
        <v>46149.855902777781</v>
      </c>
      <c r="C3217">
        <f t="shared" si="50"/>
        <v>0.12331254256781921</v>
      </c>
      <c r="D3217" s="5">
        <v>0.42958934647341418</v>
      </c>
    </row>
    <row r="3218" spans="2:4" x14ac:dyDescent="0.2">
      <c r="B3218" s="1">
        <v>46149.862847222219</v>
      </c>
      <c r="C3218">
        <f t="shared" si="50"/>
        <v>0.12361062756601229</v>
      </c>
      <c r="D3218" s="5">
        <v>0.43000801188151572</v>
      </c>
    </row>
    <row r="3219" spans="2:4" x14ac:dyDescent="0.2">
      <c r="B3219" s="1">
        <v>46149.869791666664</v>
      </c>
      <c r="C3219">
        <f t="shared" si="50"/>
        <v>0.12405974109030515</v>
      </c>
      <c r="D3219" s="5">
        <v>0.43063766364898609</v>
      </c>
    </row>
    <row r="3220" spans="2:4" x14ac:dyDescent="0.2">
      <c r="B3220" s="1">
        <v>46149.876736111109</v>
      </c>
      <c r="C3220">
        <f t="shared" si="50"/>
        <v>0.12285796392443965</v>
      </c>
      <c r="D3220" s="5">
        <v>0.42894971910465907</v>
      </c>
    </row>
    <row r="3221" spans="2:4" x14ac:dyDescent="0.2">
      <c r="B3221" s="1">
        <v>46149.883680555555</v>
      </c>
      <c r="C3221">
        <f t="shared" si="50"/>
        <v>0.12225687731921167</v>
      </c>
      <c r="D3221" s="5">
        <v>0.4281017722358017</v>
      </c>
    </row>
    <row r="3222" spans="2:4" x14ac:dyDescent="0.2">
      <c r="B3222" s="1">
        <v>46149.890625</v>
      </c>
      <c r="C3222">
        <f t="shared" si="50"/>
        <v>0.12215499430619919</v>
      </c>
      <c r="D3222" s="5">
        <v>0.42795780056422339</v>
      </c>
    </row>
    <row r="3223" spans="2:4" x14ac:dyDescent="0.2">
      <c r="B3223" s="1">
        <v>46149.897569444445</v>
      </c>
      <c r="C3223">
        <f t="shared" si="50"/>
        <v>0.12071480102059345</v>
      </c>
      <c r="D3223" s="5">
        <v>0.42591494227152271</v>
      </c>
    </row>
    <row r="3224" spans="2:4" x14ac:dyDescent="0.2">
      <c r="B3224" s="1">
        <v>46149.904513888891</v>
      </c>
      <c r="C3224">
        <f t="shared" si="50"/>
        <v>0.12165569384511765</v>
      </c>
      <c r="D3224" s="5">
        <v>0.42725119744311874</v>
      </c>
    </row>
    <row r="3225" spans="2:4" x14ac:dyDescent="0.2">
      <c r="B3225" s="1">
        <v>46149.911458333336</v>
      </c>
      <c r="C3225">
        <f t="shared" si="50"/>
        <v>0.12170300162151892</v>
      </c>
      <c r="D3225" s="5">
        <v>0.42731822086131266</v>
      </c>
    </row>
    <row r="3226" spans="2:4" x14ac:dyDescent="0.2">
      <c r="B3226" s="1">
        <v>46149.918402777781</v>
      </c>
      <c r="C3226">
        <f t="shared" si="50"/>
        <v>0.12011819131410767</v>
      </c>
      <c r="D3226" s="5">
        <v>0.42506441614802243</v>
      </c>
    </row>
    <row r="3227" spans="2:4" x14ac:dyDescent="0.2">
      <c r="B3227" s="1">
        <v>46149.925347222219</v>
      </c>
      <c r="C3227">
        <f t="shared" si="50"/>
        <v>0.12056201429075462</v>
      </c>
      <c r="D3227" s="5">
        <v>0.42569736898189953</v>
      </c>
    </row>
    <row r="3228" spans="2:4" x14ac:dyDescent="0.2">
      <c r="B3228" s="1">
        <v>46149.932291666664</v>
      </c>
      <c r="C3228">
        <f t="shared" si="50"/>
        <v>0.1211034692413934</v>
      </c>
      <c r="D3228" s="5">
        <v>0.42646767906692257</v>
      </c>
    </row>
    <row r="3229" spans="2:4" x14ac:dyDescent="0.2">
      <c r="B3229" s="1">
        <v>46149.939236111109</v>
      </c>
      <c r="C3229">
        <f t="shared" si="50"/>
        <v>0.12001555512340012</v>
      </c>
      <c r="D3229" s="5">
        <v>0.42491784423132045</v>
      </c>
    </row>
    <row r="3230" spans="2:4" x14ac:dyDescent="0.2">
      <c r="B3230" s="1">
        <v>46149.946180555555</v>
      </c>
      <c r="C3230">
        <f t="shared" si="50"/>
        <v>0.12006249307540957</v>
      </c>
      <c r="D3230" s="5">
        <v>0.42498488430264869</v>
      </c>
    </row>
    <row r="3231" spans="2:4" x14ac:dyDescent="0.2">
      <c r="B3231" s="1">
        <v>46149.953125</v>
      </c>
      <c r="C3231">
        <f t="shared" si="50"/>
        <v>0.1196174857315198</v>
      </c>
      <c r="D3231" s="5">
        <v>0.42434866378347191</v>
      </c>
    </row>
    <row r="3232" spans="2:4" x14ac:dyDescent="0.2">
      <c r="B3232" s="1">
        <v>46149.960069444445</v>
      </c>
      <c r="C3232">
        <f t="shared" si="50"/>
        <v>0.11996172809654744</v>
      </c>
      <c r="D3232" s="5">
        <v>0.42484094544490719</v>
      </c>
    </row>
    <row r="3233" spans="2:4" x14ac:dyDescent="0.2">
      <c r="B3233" s="1">
        <v>46149.967013888891</v>
      </c>
      <c r="C3233">
        <f t="shared" si="50"/>
        <v>0.12000911328198915</v>
      </c>
      <c r="D3233" s="5">
        <v>0.42490864232160508</v>
      </c>
    </row>
    <row r="3234" spans="2:4" x14ac:dyDescent="0.2">
      <c r="B3234" s="1">
        <v>46149.973958333336</v>
      </c>
      <c r="C3234">
        <f t="shared" si="50"/>
        <v>0.11961335849114517</v>
      </c>
      <c r="D3234" s="5">
        <v>0.42434275652522929</v>
      </c>
    </row>
    <row r="3235" spans="2:4" x14ac:dyDescent="0.2">
      <c r="B3235" s="1">
        <v>46149.980902777781</v>
      </c>
      <c r="C3235">
        <f t="shared" si="50"/>
        <v>0.11907179109296551</v>
      </c>
      <c r="D3235" s="5">
        <v>0.42356656177699981</v>
      </c>
    </row>
    <row r="3236" spans="2:4" x14ac:dyDescent="0.2">
      <c r="B3236" s="1">
        <v>46149.987847222219</v>
      </c>
      <c r="C3236">
        <f t="shared" si="50"/>
        <v>0.11966066309516808</v>
      </c>
      <c r="D3236" s="5">
        <v>0.42441045561860813</v>
      </c>
    </row>
    <row r="3237" spans="2:4" x14ac:dyDescent="0.2">
      <c r="B3237" s="1">
        <v>46149.994791666664</v>
      </c>
      <c r="C3237">
        <f t="shared" si="50"/>
        <v>0.11951144991549424</v>
      </c>
      <c r="D3237" s="5">
        <v>0.42419685769984727</v>
      </c>
    </row>
    <row r="3238" spans="2:4" x14ac:dyDescent="0.2">
      <c r="B3238" s="1">
        <v>46150.001736111109</v>
      </c>
      <c r="C3238">
        <f t="shared" si="50"/>
        <v>0.11926423149724609</v>
      </c>
      <c r="D3238" s="5">
        <v>0.42384261534815121</v>
      </c>
    </row>
    <row r="3239" spans="2:4" x14ac:dyDescent="0.2">
      <c r="B3239" s="1">
        <v>46150.008680555555</v>
      </c>
      <c r="C3239">
        <f t="shared" si="50"/>
        <v>0.11687355996950149</v>
      </c>
      <c r="D3239" s="5">
        <v>0.42039415961017212</v>
      </c>
    </row>
    <row r="3240" spans="2:4" x14ac:dyDescent="0.2">
      <c r="B3240" s="1">
        <v>46150.015625</v>
      </c>
      <c r="C3240">
        <f t="shared" si="50"/>
        <v>0.11489508948224768</v>
      </c>
      <c r="D3240" s="5">
        <v>0.41750832954535272</v>
      </c>
    </row>
    <row r="3241" spans="2:4" x14ac:dyDescent="0.2">
      <c r="B3241" s="1">
        <v>46150.022569444445</v>
      </c>
      <c r="C3241">
        <f t="shared" si="50"/>
        <v>0.11432035107612899</v>
      </c>
      <c r="D3241" s="5">
        <v>0.41666445733719432</v>
      </c>
    </row>
    <row r="3242" spans="2:4" x14ac:dyDescent="0.2">
      <c r="B3242" s="1">
        <v>46150.029513888891</v>
      </c>
      <c r="C3242">
        <f t="shared" si="50"/>
        <v>0.11575864873127328</v>
      </c>
      <c r="D3242" s="5">
        <v>0.41877154823633411</v>
      </c>
    </row>
    <row r="3243" spans="2:4" x14ac:dyDescent="0.2">
      <c r="B3243" s="1">
        <v>46150.036458333336</v>
      </c>
      <c r="C3243">
        <f t="shared" si="50"/>
        <v>0.11730477122342256</v>
      </c>
      <c r="D3243" s="5">
        <v>0.42101925569320192</v>
      </c>
    </row>
    <row r="3244" spans="2:4" x14ac:dyDescent="0.2">
      <c r="B3244" s="1">
        <v>46150.043402777781</v>
      </c>
      <c r="C3244">
        <f t="shared" si="50"/>
        <v>0.11856966104607318</v>
      </c>
      <c r="D3244" s="5">
        <v>0.42284500634842581</v>
      </c>
    </row>
    <row r="3245" spans="2:4" x14ac:dyDescent="0.2">
      <c r="B3245" s="1">
        <v>46150.050347222219</v>
      </c>
      <c r="C3245">
        <f t="shared" si="50"/>
        <v>0.11940227181728852</v>
      </c>
      <c r="D3245" s="5">
        <v>0.42404046899214076</v>
      </c>
    </row>
    <row r="3246" spans="2:4" x14ac:dyDescent="0.2">
      <c r="B3246" s="1">
        <v>46150.057291666664</v>
      </c>
      <c r="C3246">
        <f t="shared" si="50"/>
        <v>0.11891025660708796</v>
      </c>
      <c r="D3246" s="5">
        <v>0.42333463685739581</v>
      </c>
    </row>
    <row r="3247" spans="2:4" x14ac:dyDescent="0.2">
      <c r="B3247" s="1">
        <v>46150.064236111109</v>
      </c>
      <c r="C3247">
        <f t="shared" si="50"/>
        <v>0.12028442254374837</v>
      </c>
      <c r="D3247" s="5">
        <v>0.42530164798128567</v>
      </c>
    </row>
    <row r="3248" spans="2:4" x14ac:dyDescent="0.2">
      <c r="B3248" s="1">
        <v>46150.071180555555</v>
      </c>
      <c r="C3248">
        <f t="shared" si="50"/>
        <v>0.12057855902566258</v>
      </c>
      <c r="D3248" s="5">
        <v>0.42572093716278181</v>
      </c>
    </row>
    <row r="3249" spans="2:4" x14ac:dyDescent="0.2">
      <c r="B3249" s="1">
        <v>46150.078125</v>
      </c>
      <c r="C3249">
        <f t="shared" si="50"/>
        <v>0.12047985045145246</v>
      </c>
      <c r="D3249" s="5">
        <v>0.42558029697744565</v>
      </c>
    </row>
    <row r="3250" spans="2:4" x14ac:dyDescent="0.2">
      <c r="B3250" s="1">
        <v>46150.085069444445</v>
      </c>
      <c r="C3250">
        <f t="shared" si="50"/>
        <v>0.12018263175381114</v>
      </c>
      <c r="D3250" s="5">
        <v>0.42515640358866058</v>
      </c>
    </row>
    <row r="3251" spans="2:4" x14ac:dyDescent="0.2">
      <c r="B3251" s="1">
        <v>46150.092013888891</v>
      </c>
      <c r="C3251">
        <f t="shared" si="50"/>
        <v>0.1199350562600726</v>
      </c>
      <c r="D3251" s="5">
        <v>0.4248028336913664</v>
      </c>
    </row>
    <row r="3252" spans="2:4" x14ac:dyDescent="0.2">
      <c r="B3252" s="1">
        <v>46150.098958333336</v>
      </c>
      <c r="C3252">
        <f t="shared" si="50"/>
        <v>0.12102056044426826</v>
      </c>
      <c r="D3252" s="5">
        <v>0.42634986085868815</v>
      </c>
    </row>
    <row r="3253" spans="2:4" x14ac:dyDescent="0.2">
      <c r="B3253" s="1">
        <v>46150.105902777781</v>
      </c>
      <c r="C3253">
        <f t="shared" si="50"/>
        <v>0.12032726478952714</v>
      </c>
      <c r="D3253" s="5">
        <v>0.42536275728409995</v>
      </c>
    </row>
    <row r="3254" spans="2:4" x14ac:dyDescent="0.2">
      <c r="B3254" s="1">
        <v>46150.112847222219</v>
      </c>
      <c r="C3254">
        <f t="shared" si="50"/>
        <v>0.12072208374969921</v>
      </c>
      <c r="D3254" s="5">
        <v>0.42592530901254705</v>
      </c>
    </row>
    <row r="3255" spans="2:4" x14ac:dyDescent="0.2">
      <c r="B3255" s="1">
        <v>46150.119791666664</v>
      </c>
      <c r="C3255">
        <f t="shared" si="50"/>
        <v>0.12047384584563153</v>
      </c>
      <c r="D3255" s="5">
        <v>0.4255717393848451</v>
      </c>
    </row>
    <row r="3256" spans="2:4" x14ac:dyDescent="0.2">
      <c r="B3256" s="1">
        <v>46150.126736111109</v>
      </c>
      <c r="C3256">
        <f t="shared" si="50"/>
        <v>0.12037519047954201</v>
      </c>
      <c r="D3256" s="5">
        <v>0.42543110212868662</v>
      </c>
    </row>
    <row r="3257" spans="2:4" x14ac:dyDescent="0.2">
      <c r="B3257" s="1">
        <v>46150.133680555555</v>
      </c>
      <c r="C3257">
        <f t="shared" si="50"/>
        <v>0.12027520000750791</v>
      </c>
      <c r="D3257" s="5">
        <v>0.42528849144598202</v>
      </c>
    </row>
    <row r="3258" spans="2:4" x14ac:dyDescent="0.2">
      <c r="B3258" s="1">
        <v>46150.140625</v>
      </c>
      <c r="C3258">
        <f t="shared" si="50"/>
        <v>0.1197337283774334</v>
      </c>
      <c r="D3258" s="5">
        <v>0.42451499025481731</v>
      </c>
    </row>
    <row r="3259" spans="2:4" x14ac:dyDescent="0.2">
      <c r="B3259" s="1">
        <v>46150.147569444445</v>
      </c>
      <c r="C3259">
        <f t="shared" si="50"/>
        <v>0.11899633712301209</v>
      </c>
      <c r="D3259" s="5">
        <v>0.42345825128287617</v>
      </c>
    </row>
    <row r="3260" spans="2:4" x14ac:dyDescent="0.2">
      <c r="B3260" s="1">
        <v>46150.154513888891</v>
      </c>
      <c r="C3260">
        <f t="shared" si="50"/>
        <v>0.11992907925513628</v>
      </c>
      <c r="D3260" s="5">
        <v>0.42479429237345551</v>
      </c>
    </row>
    <row r="3261" spans="2:4" x14ac:dyDescent="0.2">
      <c r="B3261" s="1">
        <v>46150.161458333336</v>
      </c>
      <c r="C3261">
        <f t="shared" si="50"/>
        <v>0.1198785005545103</v>
      </c>
      <c r="D3261" s="5">
        <v>0.42472200373644786</v>
      </c>
    </row>
    <row r="3262" spans="2:4" x14ac:dyDescent="0.2">
      <c r="B3262" s="1">
        <v>46150.168402777781</v>
      </c>
      <c r="C3262">
        <f t="shared" si="50"/>
        <v>0.11963268391121794</v>
      </c>
      <c r="D3262" s="5">
        <v>0.42437041566560352</v>
      </c>
    </row>
    <row r="3263" spans="2:4" x14ac:dyDescent="0.2">
      <c r="B3263" s="1">
        <v>46150.175347222219</v>
      </c>
      <c r="C3263">
        <f t="shared" si="50"/>
        <v>0.1200252147912016</v>
      </c>
      <c r="D3263" s="5">
        <v>0.42493164212363577</v>
      </c>
    </row>
    <row r="3264" spans="2:4" x14ac:dyDescent="0.2">
      <c r="B3264" s="1">
        <v>46150.182291666664</v>
      </c>
      <c r="C3264">
        <f t="shared" si="50"/>
        <v>0.11889612769507196</v>
      </c>
      <c r="D3264" s="5">
        <v>0.42331434217986885</v>
      </c>
    </row>
    <row r="3265" spans="2:4" x14ac:dyDescent="0.2">
      <c r="B3265" s="1">
        <v>46150.189236111109</v>
      </c>
      <c r="C3265">
        <f t="shared" si="50"/>
        <v>0.1191396699174334</v>
      </c>
      <c r="D3265" s="5">
        <v>0.42366396354028796</v>
      </c>
    </row>
    <row r="3266" spans="2:4" x14ac:dyDescent="0.2">
      <c r="B3266" s="1">
        <v>46150.196180555555</v>
      </c>
      <c r="C3266">
        <f t="shared" si="50"/>
        <v>0.11806431613744534</v>
      </c>
      <c r="D3266" s="5">
        <v>0.42211698842053275</v>
      </c>
    </row>
    <row r="3267" spans="2:4" x14ac:dyDescent="0.2">
      <c r="B3267" s="1">
        <v>46150.203125</v>
      </c>
      <c r="C3267">
        <f t="shared" ref="C3267:C3330" si="51">1.0012*(D3267)^2.4786</f>
        <v>0.11938488002509924</v>
      </c>
      <c r="D3267" s="5">
        <v>0.42401554879477771</v>
      </c>
    </row>
    <row r="3268" spans="2:4" x14ac:dyDescent="0.2">
      <c r="B3268" s="1">
        <v>46150.210069444445</v>
      </c>
      <c r="C3268">
        <f t="shared" si="51"/>
        <v>0.11806295866106867</v>
      </c>
      <c r="D3268" s="5">
        <v>0.42211503029062947</v>
      </c>
    </row>
    <row r="3269" spans="2:4" x14ac:dyDescent="0.2">
      <c r="B3269" s="1">
        <v>46150.217013888891</v>
      </c>
      <c r="C3269">
        <f t="shared" si="51"/>
        <v>0.11850216801005069</v>
      </c>
      <c r="D3269" s="5">
        <v>0.42274788070708724</v>
      </c>
    </row>
    <row r="3270" spans="2:4" x14ac:dyDescent="0.2">
      <c r="B3270" s="1">
        <v>46150.223958333336</v>
      </c>
      <c r="C3270">
        <f t="shared" si="51"/>
        <v>0.11825713621801158</v>
      </c>
      <c r="D3270" s="5">
        <v>0.42239499083169507</v>
      </c>
    </row>
    <row r="3271" spans="2:4" x14ac:dyDescent="0.2">
      <c r="B3271" s="1">
        <v>46150.230902777781</v>
      </c>
      <c r="C3271">
        <f t="shared" si="51"/>
        <v>0.11718655874719491</v>
      </c>
      <c r="D3271" s="5">
        <v>0.42084802810370148</v>
      </c>
    </row>
    <row r="3272" spans="2:4" x14ac:dyDescent="0.2">
      <c r="B3272" s="1">
        <v>46150.237847222219</v>
      </c>
      <c r="C3272">
        <f t="shared" si="51"/>
        <v>0.11762246796964398</v>
      </c>
      <c r="D3272" s="5">
        <v>0.42147892143546839</v>
      </c>
    </row>
    <row r="3273" spans="2:4" x14ac:dyDescent="0.2">
      <c r="B3273" s="1">
        <v>46150.244791666664</v>
      </c>
      <c r="C3273">
        <f t="shared" si="51"/>
        <v>0.11645860849907619</v>
      </c>
      <c r="D3273" s="5">
        <v>0.41979133384306977</v>
      </c>
    </row>
    <row r="3274" spans="2:4" x14ac:dyDescent="0.2">
      <c r="B3274" s="1">
        <v>46150.251736111109</v>
      </c>
      <c r="C3274">
        <f t="shared" si="51"/>
        <v>0.11655443991660372</v>
      </c>
      <c r="D3274" s="5">
        <v>0.41993066773817289</v>
      </c>
    </row>
    <row r="3275" spans="2:4" x14ac:dyDescent="0.2">
      <c r="B3275" s="1">
        <v>46150.258680555555</v>
      </c>
      <c r="C3275">
        <f t="shared" si="51"/>
        <v>0.11669961560393202</v>
      </c>
      <c r="D3275" s="5">
        <v>0.42014161551132251</v>
      </c>
    </row>
    <row r="3276" spans="2:4" x14ac:dyDescent="0.2">
      <c r="B3276" s="1">
        <v>46150.265625</v>
      </c>
      <c r="C3276">
        <f t="shared" si="51"/>
        <v>0.11665031774625627</v>
      </c>
      <c r="D3276" s="5">
        <v>0.42007000074039907</v>
      </c>
    </row>
    <row r="3277" spans="2:4" x14ac:dyDescent="0.2">
      <c r="B3277" s="1">
        <v>46150.272569444445</v>
      </c>
      <c r="C3277">
        <f t="shared" si="51"/>
        <v>0.11660192622708769</v>
      </c>
      <c r="D3277" s="5">
        <v>0.41999968504131441</v>
      </c>
    </row>
    <row r="3278" spans="2:4" x14ac:dyDescent="0.2">
      <c r="B3278" s="1">
        <v>46150.279513888891</v>
      </c>
      <c r="C3278">
        <f t="shared" si="51"/>
        <v>0.11582840263037728</v>
      </c>
      <c r="D3278" s="5">
        <v>0.41887333884779587</v>
      </c>
    </row>
    <row r="3279" spans="2:4" x14ac:dyDescent="0.2">
      <c r="B3279" s="1">
        <v>46150.286458333336</v>
      </c>
      <c r="C3279">
        <f t="shared" si="51"/>
        <v>0.11611777980477872</v>
      </c>
      <c r="D3279" s="5">
        <v>0.41929523169052041</v>
      </c>
    </row>
    <row r="3280" spans="2:4" x14ac:dyDescent="0.2">
      <c r="B3280" s="1">
        <v>46150.293402777781</v>
      </c>
      <c r="C3280">
        <f t="shared" si="51"/>
        <v>0.11462641912842193</v>
      </c>
      <c r="D3280" s="5">
        <v>0.41711416263563739</v>
      </c>
    </row>
    <row r="3281" spans="2:4" x14ac:dyDescent="0.2">
      <c r="B3281" s="1">
        <v>46150.300347222219</v>
      </c>
      <c r="C3281">
        <f t="shared" si="51"/>
        <v>0.11510596130605824</v>
      </c>
      <c r="D3281" s="5">
        <v>0.41781731512055414</v>
      </c>
    </row>
    <row r="3282" spans="2:4" x14ac:dyDescent="0.2">
      <c r="B3282" s="1">
        <v>46150.307291666664</v>
      </c>
      <c r="C3282">
        <f t="shared" si="51"/>
        <v>0.11524917381352268</v>
      </c>
      <c r="D3282" s="5">
        <v>0.41802696857799265</v>
      </c>
    </row>
    <row r="3283" spans="2:4" x14ac:dyDescent="0.2">
      <c r="B3283" s="1">
        <v>46150.314236111109</v>
      </c>
      <c r="C3283">
        <f t="shared" si="51"/>
        <v>0.11438621940302814</v>
      </c>
      <c r="D3283" s="5">
        <v>0.4167612981604395</v>
      </c>
    </row>
    <row r="3284" spans="2:4" x14ac:dyDescent="0.2">
      <c r="B3284" s="1">
        <v>46150.321180555555</v>
      </c>
      <c r="C3284">
        <f t="shared" si="51"/>
        <v>0.11343191549222613</v>
      </c>
      <c r="D3284" s="5">
        <v>0.41535499769649165</v>
      </c>
    </row>
    <row r="3285" spans="2:4" x14ac:dyDescent="0.2">
      <c r="B3285" s="1">
        <v>46150.328125</v>
      </c>
      <c r="C3285">
        <f t="shared" si="51"/>
        <v>0.11328918111983567</v>
      </c>
      <c r="D3285" s="5">
        <v>0.41514405262689941</v>
      </c>
    </row>
    <row r="3286" spans="2:4" x14ac:dyDescent="0.2">
      <c r="B3286" s="1">
        <v>46150.335069444445</v>
      </c>
      <c r="C3286">
        <f t="shared" si="51"/>
        <v>0.11314568722112445</v>
      </c>
      <c r="D3286" s="5">
        <v>0.41493182519043709</v>
      </c>
    </row>
    <row r="3287" spans="2:4" x14ac:dyDescent="0.2">
      <c r="B3287" s="1">
        <v>46150.342013888891</v>
      </c>
      <c r="C3287">
        <f t="shared" si="51"/>
        <v>0.11229304059665821</v>
      </c>
      <c r="D3287" s="5">
        <v>0.41366743713975418</v>
      </c>
    </row>
    <row r="3288" spans="2:4" x14ac:dyDescent="0.2">
      <c r="B3288" s="1">
        <v>46150.348958333336</v>
      </c>
      <c r="C3288">
        <f t="shared" si="51"/>
        <v>0.1119621594760036</v>
      </c>
      <c r="D3288" s="5">
        <v>0.41317523197737233</v>
      </c>
    </row>
    <row r="3289" spans="2:4" x14ac:dyDescent="0.2">
      <c r="B3289" s="1">
        <v>46150.355902777781</v>
      </c>
      <c r="C3289">
        <f t="shared" si="51"/>
        <v>0.11153759648092487</v>
      </c>
      <c r="D3289" s="5">
        <v>0.41254239676859583</v>
      </c>
    </row>
    <row r="3290" spans="2:4" x14ac:dyDescent="0.2">
      <c r="B3290" s="1">
        <v>46150.362847222219</v>
      </c>
      <c r="C3290">
        <f t="shared" si="51"/>
        <v>0.1105506889295494</v>
      </c>
      <c r="D3290" s="5">
        <v>0.41106578128145049</v>
      </c>
    </row>
    <row r="3291" spans="2:4" x14ac:dyDescent="0.2">
      <c r="B3291" s="1">
        <v>46150.369791666664</v>
      </c>
      <c r="C3291">
        <f t="shared" si="51"/>
        <v>0.11078604077071251</v>
      </c>
      <c r="D3291" s="5">
        <v>0.41141862750781094</v>
      </c>
    </row>
    <row r="3292" spans="2:4" x14ac:dyDescent="0.2">
      <c r="B3292" s="1">
        <v>46150.376736111109</v>
      </c>
      <c r="C3292">
        <f t="shared" si="51"/>
        <v>0.11116271729018888</v>
      </c>
      <c r="D3292" s="5">
        <v>0.41198242241662908</v>
      </c>
    </row>
    <row r="3293" spans="2:4" x14ac:dyDescent="0.2">
      <c r="B3293" s="1">
        <v>46150.383680555555</v>
      </c>
      <c r="C3293">
        <f t="shared" si="51"/>
        <v>0.11144508679827725</v>
      </c>
      <c r="D3293" s="5">
        <v>0.41240431525935362</v>
      </c>
    </row>
    <row r="3294" spans="2:4" x14ac:dyDescent="0.2">
      <c r="B3294" s="1">
        <v>46150.390625</v>
      </c>
      <c r="C3294">
        <f t="shared" si="51"/>
        <v>0.11158728644153391</v>
      </c>
      <c r="D3294" s="5">
        <v>0.41261653663743236</v>
      </c>
    </row>
    <row r="3295" spans="2:4" x14ac:dyDescent="0.2">
      <c r="B3295" s="1">
        <v>46150.397569444445</v>
      </c>
      <c r="C3295">
        <f t="shared" si="51"/>
        <v>0.11187115621036466</v>
      </c>
      <c r="D3295" s="5">
        <v>0.41303970714861821</v>
      </c>
    </row>
    <row r="3296" spans="2:4" x14ac:dyDescent="0.2">
      <c r="B3296" s="1">
        <v>46150.404513888891</v>
      </c>
      <c r="C3296">
        <f t="shared" si="51"/>
        <v>0.11239198932867114</v>
      </c>
      <c r="D3296" s="5">
        <v>0.41381446111999154</v>
      </c>
    </row>
    <row r="3297" spans="2:4" x14ac:dyDescent="0.2">
      <c r="B3297" s="1">
        <v>46150.411458333336</v>
      </c>
      <c r="C3297">
        <f t="shared" si="51"/>
        <v>0.11253534372525395</v>
      </c>
      <c r="D3297" s="5">
        <v>0.41402732880300214</v>
      </c>
    </row>
    <row r="3298" spans="2:4" x14ac:dyDescent="0.2">
      <c r="B3298" s="1">
        <v>46150.418402777781</v>
      </c>
      <c r="C3298">
        <f t="shared" si="51"/>
        <v>0.11286940209776586</v>
      </c>
      <c r="D3298" s="5">
        <v>0.41452274692355273</v>
      </c>
    </row>
    <row r="3299" spans="2:4" x14ac:dyDescent="0.2">
      <c r="B3299" s="1">
        <v>46150.425347222219</v>
      </c>
      <c r="C3299">
        <f t="shared" si="51"/>
        <v>0.11135816508584441</v>
      </c>
      <c r="D3299" s="5">
        <v>0.41227451212893862</v>
      </c>
    </row>
    <row r="3300" spans="2:4" x14ac:dyDescent="0.2">
      <c r="B3300" s="1">
        <v>46150.432291666664</v>
      </c>
      <c r="C3300">
        <f t="shared" si="51"/>
        <v>0.11253965382231042</v>
      </c>
      <c r="D3300" s="5">
        <v>0.41403372638277869</v>
      </c>
    </row>
    <row r="3301" spans="2:4" x14ac:dyDescent="0.2">
      <c r="B3301" s="1">
        <v>46150.439236111109</v>
      </c>
      <c r="C3301">
        <f t="shared" si="51"/>
        <v>0.11339561776853944</v>
      </c>
      <c r="D3301" s="5">
        <v>0.41530136883512858</v>
      </c>
    </row>
    <row r="3302" spans="2:4" x14ac:dyDescent="0.2">
      <c r="B3302" s="1">
        <v>46150.446180555555</v>
      </c>
      <c r="C3302">
        <f t="shared" si="51"/>
        <v>0.1115041450994896</v>
      </c>
      <c r="D3302" s="5">
        <v>0.41249247456210281</v>
      </c>
    </row>
    <row r="3303" spans="2:4" x14ac:dyDescent="0.2">
      <c r="B3303" s="1">
        <v>46150.453125</v>
      </c>
      <c r="C3303">
        <f t="shared" si="51"/>
        <v>0.11146002463440176</v>
      </c>
      <c r="D3303" s="5">
        <v>0.41242661635279304</v>
      </c>
    </row>
    <row r="3304" spans="2:4" x14ac:dyDescent="0.2">
      <c r="B3304" s="1">
        <v>46150.460069444445</v>
      </c>
      <c r="C3304">
        <f t="shared" si="51"/>
        <v>0.1109908571981144</v>
      </c>
      <c r="D3304" s="5">
        <v>0.41172533044465726</v>
      </c>
    </row>
    <row r="3305" spans="2:4" x14ac:dyDescent="0.2">
      <c r="B3305" s="1">
        <v>46150.467013888891</v>
      </c>
      <c r="C3305">
        <f t="shared" si="51"/>
        <v>0.11151140448922772</v>
      </c>
      <c r="D3305" s="5">
        <v>0.41250330909648225</v>
      </c>
    </row>
    <row r="3306" spans="2:4" x14ac:dyDescent="0.2">
      <c r="B3306" s="1">
        <v>46150.473958333336</v>
      </c>
      <c r="C3306">
        <f t="shared" si="51"/>
        <v>0.11038527515952529</v>
      </c>
      <c r="D3306" s="5">
        <v>0.41081751998276839</v>
      </c>
    </row>
    <row r="3307" spans="2:4" x14ac:dyDescent="0.2">
      <c r="B3307" s="1">
        <v>46150.480902777781</v>
      </c>
      <c r="C3307">
        <f t="shared" si="51"/>
        <v>0.11151610210237745</v>
      </c>
      <c r="D3307" s="5">
        <v>0.41251031999205412</v>
      </c>
    </row>
    <row r="3308" spans="2:4" x14ac:dyDescent="0.2">
      <c r="B3308" s="1">
        <v>46150.487847222219</v>
      </c>
      <c r="C3308">
        <f t="shared" si="51"/>
        <v>0.11086099116908406</v>
      </c>
      <c r="D3308" s="5">
        <v>0.4115309014042306</v>
      </c>
    </row>
    <row r="3309" spans="2:4" x14ac:dyDescent="0.2">
      <c r="B3309" s="1">
        <v>46150.494791666664</v>
      </c>
      <c r="C3309">
        <f t="shared" si="51"/>
        <v>0.1104422632630912</v>
      </c>
      <c r="D3309" s="5">
        <v>0.41090307563539807</v>
      </c>
    </row>
    <row r="3310" spans="2:4" x14ac:dyDescent="0.2">
      <c r="B3310" s="1">
        <v>46150.501736111109</v>
      </c>
      <c r="C3310">
        <f t="shared" si="51"/>
        <v>0.11044564658460872</v>
      </c>
      <c r="D3310" s="5">
        <v>0.41090815415287374</v>
      </c>
    </row>
    <row r="3311" spans="2:4" x14ac:dyDescent="0.2">
      <c r="B3311" s="1">
        <v>46150.508680555555</v>
      </c>
      <c r="C3311">
        <f t="shared" si="51"/>
        <v>0.11021533906853954</v>
      </c>
      <c r="D3311" s="5">
        <v>0.41056224013611037</v>
      </c>
    </row>
    <row r="3312" spans="2:4" x14ac:dyDescent="0.2">
      <c r="B3312" s="1">
        <v>46150.515625</v>
      </c>
      <c r="C3312">
        <f t="shared" si="51"/>
        <v>0.11059387514450453</v>
      </c>
      <c r="D3312" s="5">
        <v>0.41113056083836536</v>
      </c>
    </row>
    <row r="3313" spans="2:4" x14ac:dyDescent="0.2">
      <c r="B3313" s="1">
        <v>46150.522569444445</v>
      </c>
      <c r="C3313">
        <f t="shared" si="51"/>
        <v>0.11078534684699455</v>
      </c>
      <c r="D3313" s="5">
        <v>0.41141758781508198</v>
      </c>
    </row>
    <row r="3314" spans="2:4" x14ac:dyDescent="0.2">
      <c r="B3314" s="1">
        <v>46150.529513888891</v>
      </c>
      <c r="C3314">
        <f t="shared" si="51"/>
        <v>0.10975976697611177</v>
      </c>
      <c r="D3314" s="5">
        <v>0.40987671414830618</v>
      </c>
    </row>
    <row r="3315" spans="2:4" x14ac:dyDescent="0.2">
      <c r="B3315" s="1">
        <v>46150.536458333336</v>
      </c>
      <c r="C3315">
        <f t="shared" si="51"/>
        <v>0.10953071003639925</v>
      </c>
      <c r="D3315" s="5">
        <v>0.4095313974120483</v>
      </c>
    </row>
    <row r="3316" spans="2:4" x14ac:dyDescent="0.2">
      <c r="B3316" s="1">
        <v>46150.543402777781</v>
      </c>
      <c r="C3316">
        <f t="shared" si="51"/>
        <v>0.10958195386920758</v>
      </c>
      <c r="D3316" s="5">
        <v>0.40960868786757837</v>
      </c>
    </row>
    <row r="3317" spans="2:4" x14ac:dyDescent="0.2">
      <c r="B3317" s="1">
        <v>46150.550347222219</v>
      </c>
      <c r="C3317">
        <f t="shared" si="51"/>
        <v>0.10916688726052402</v>
      </c>
      <c r="D3317" s="5">
        <v>0.40898202661750377</v>
      </c>
    </row>
    <row r="3318" spans="2:4" x14ac:dyDescent="0.2">
      <c r="B3318" s="1">
        <v>46150.557291666664</v>
      </c>
      <c r="C3318">
        <f t="shared" si="51"/>
        <v>0.10940430076647015</v>
      </c>
      <c r="D3318" s="5">
        <v>0.40934064354792088</v>
      </c>
    </row>
    <row r="3319" spans="2:4" x14ac:dyDescent="0.2">
      <c r="B3319" s="1">
        <v>46150.564236111109</v>
      </c>
      <c r="C3319">
        <f t="shared" si="51"/>
        <v>0.10871173676455144</v>
      </c>
      <c r="D3319" s="5">
        <v>0.40829321126112889</v>
      </c>
    </row>
    <row r="3320" spans="2:4" x14ac:dyDescent="0.2">
      <c r="B3320" s="1">
        <v>46150.571180555555</v>
      </c>
      <c r="C3320">
        <f t="shared" si="51"/>
        <v>0.11002069620474671</v>
      </c>
      <c r="D3320" s="5">
        <v>0.41026955684729927</v>
      </c>
    </row>
    <row r="3321" spans="2:4" x14ac:dyDescent="0.2">
      <c r="B3321" s="1">
        <v>46150.578125</v>
      </c>
      <c r="C3321">
        <f t="shared" si="51"/>
        <v>0.10895606976229645</v>
      </c>
      <c r="D3321" s="5">
        <v>0.40866319318954059</v>
      </c>
    </row>
    <row r="3322" spans="2:4" x14ac:dyDescent="0.2">
      <c r="B3322" s="1">
        <v>46150.585069444445</v>
      </c>
      <c r="C3322">
        <f t="shared" si="51"/>
        <v>0.10947353472343768</v>
      </c>
      <c r="D3322" s="5">
        <v>0.40944513511109032</v>
      </c>
    </row>
    <row r="3323" spans="2:4" x14ac:dyDescent="0.2">
      <c r="B3323" s="1">
        <v>46150.592013888891</v>
      </c>
      <c r="C3323">
        <f t="shared" si="51"/>
        <v>0.10855151311493057</v>
      </c>
      <c r="D3323" s="5">
        <v>0.40805032277600517</v>
      </c>
    </row>
    <row r="3324" spans="2:4" x14ac:dyDescent="0.2">
      <c r="B3324" s="1">
        <v>46150.598958333336</v>
      </c>
      <c r="C3324">
        <f t="shared" si="51"/>
        <v>0.1090213425801355</v>
      </c>
      <c r="D3324" s="5">
        <v>0.40876194894736317</v>
      </c>
    </row>
    <row r="3325" spans="2:4" x14ac:dyDescent="0.2">
      <c r="B3325" s="1">
        <v>46150.605902777781</v>
      </c>
      <c r="C3325">
        <f t="shared" si="51"/>
        <v>0.10828712183585512</v>
      </c>
      <c r="D3325" s="5">
        <v>0.4076490549610417</v>
      </c>
    </row>
    <row r="3326" spans="2:4" x14ac:dyDescent="0.2">
      <c r="B3326" s="1">
        <v>46150.612847222219</v>
      </c>
      <c r="C3326">
        <f t="shared" si="51"/>
        <v>0.10898903694978732</v>
      </c>
      <c r="D3326" s="5">
        <v>0.40871307593605027</v>
      </c>
    </row>
    <row r="3327" spans="2:4" x14ac:dyDescent="0.2">
      <c r="B3327" s="1">
        <v>46150.619791666664</v>
      </c>
      <c r="C3327">
        <f t="shared" si="51"/>
        <v>0.10774372996595188</v>
      </c>
      <c r="D3327" s="5">
        <v>0.40682250786324159</v>
      </c>
    </row>
    <row r="3328" spans="2:4" x14ac:dyDescent="0.2">
      <c r="B3328" s="1">
        <v>46150.626736111109</v>
      </c>
      <c r="C3328">
        <f t="shared" si="51"/>
        <v>0.10876878400655451</v>
      </c>
      <c r="D3328" s="5">
        <v>0.40837963956096868</v>
      </c>
    </row>
    <row r="3329" spans="2:4" x14ac:dyDescent="0.2">
      <c r="B3329" s="1">
        <v>46150.633680555555</v>
      </c>
      <c r="C3329">
        <f t="shared" si="51"/>
        <v>0.108175149196845</v>
      </c>
      <c r="D3329" s="5">
        <v>0.4074789374194609</v>
      </c>
    </row>
    <row r="3330" spans="2:4" x14ac:dyDescent="0.2">
      <c r="B3330" s="1">
        <v>46150.640625</v>
      </c>
      <c r="C3330">
        <f t="shared" si="51"/>
        <v>0.1082276644262072</v>
      </c>
      <c r="D3330" s="5">
        <v>0.40755873571383272</v>
      </c>
    </row>
    <row r="3331" spans="2:4" x14ac:dyDescent="0.2">
      <c r="B3331" s="1">
        <v>46150.647569444445</v>
      </c>
      <c r="C3331">
        <f t="shared" ref="C3331:C3394" si="52">1.0012*(D3331)^2.4786</f>
        <v>0.10804873811825977</v>
      </c>
      <c r="D3331" s="5">
        <v>0.40728675759286492</v>
      </c>
    </row>
    <row r="3332" spans="2:4" x14ac:dyDescent="0.2">
      <c r="B3332" s="1">
        <v>46150.654513888891</v>
      </c>
      <c r="C3332">
        <f t="shared" si="52"/>
        <v>0.10842918110414261</v>
      </c>
      <c r="D3332" s="5">
        <v>0.40786473149926383</v>
      </c>
    </row>
    <row r="3333" spans="2:4" x14ac:dyDescent="0.2">
      <c r="B3333" s="1">
        <v>46150.661458333336</v>
      </c>
      <c r="C3333">
        <f t="shared" si="52"/>
        <v>0.10847887204996766</v>
      </c>
      <c r="D3333" s="5">
        <v>0.40794013325153505</v>
      </c>
    </row>
    <row r="3334" spans="2:4" x14ac:dyDescent="0.2">
      <c r="B3334" s="1">
        <v>46150.668402777781</v>
      </c>
      <c r="C3334">
        <f t="shared" si="52"/>
        <v>0.10700749522199501</v>
      </c>
      <c r="D3334" s="5">
        <v>0.40569865277106348</v>
      </c>
    </row>
    <row r="3335" spans="2:4" x14ac:dyDescent="0.2">
      <c r="B3335" s="1">
        <v>46150.675347222219</v>
      </c>
      <c r="C3335">
        <f t="shared" si="52"/>
        <v>0.10765923983427188</v>
      </c>
      <c r="D3335" s="5">
        <v>0.40669376768099347</v>
      </c>
    </row>
    <row r="3336" spans="2:4" x14ac:dyDescent="0.2">
      <c r="B3336" s="1">
        <v>46150.682291666664</v>
      </c>
      <c r="C3336">
        <f t="shared" si="52"/>
        <v>0.10683381937761746</v>
      </c>
      <c r="D3336" s="5">
        <v>0.40543286639502385</v>
      </c>
    </row>
    <row r="3337" spans="2:4" x14ac:dyDescent="0.2">
      <c r="B3337" s="1">
        <v>46150.689236111109</v>
      </c>
      <c r="C3337">
        <f t="shared" si="52"/>
        <v>0.1066533543650976</v>
      </c>
      <c r="D3337" s="5">
        <v>0.40515641694702353</v>
      </c>
    </row>
    <row r="3338" spans="2:4" x14ac:dyDescent="0.2">
      <c r="B3338" s="1">
        <v>46150.696180555555</v>
      </c>
      <c r="C3338">
        <f t="shared" si="52"/>
        <v>0.105516130761849</v>
      </c>
      <c r="D3338" s="5">
        <v>0.40340788109936171</v>
      </c>
    </row>
    <row r="3339" spans="2:4" x14ac:dyDescent="0.2">
      <c r="B3339" s="1">
        <v>46150.703125</v>
      </c>
      <c r="C3339">
        <f t="shared" si="52"/>
        <v>0.10560739331278861</v>
      </c>
      <c r="D3339" s="5">
        <v>0.40354861530847885</v>
      </c>
    </row>
    <row r="3340" spans="2:4" x14ac:dyDescent="0.2">
      <c r="B3340" s="1">
        <v>46150.710069444445</v>
      </c>
      <c r="C3340">
        <f t="shared" si="52"/>
        <v>0.1067980928501011</v>
      </c>
      <c r="D3340" s="5">
        <v>0.40537816002700217</v>
      </c>
    </row>
    <row r="3341" spans="2:4" x14ac:dyDescent="0.2">
      <c r="B3341" s="1">
        <v>46150.717013888891</v>
      </c>
      <c r="C3341">
        <f t="shared" si="52"/>
        <v>0.10510925101312467</v>
      </c>
      <c r="D3341" s="5">
        <v>0.40277955456335562</v>
      </c>
    </row>
    <row r="3342" spans="2:4" x14ac:dyDescent="0.2">
      <c r="B3342" s="1">
        <v>46150.723958333336</v>
      </c>
      <c r="C3342">
        <f t="shared" si="52"/>
        <v>0.10556498975642258</v>
      </c>
      <c r="D3342" s="5">
        <v>0.40348323463415459</v>
      </c>
    </row>
    <row r="3343" spans="2:4" x14ac:dyDescent="0.2">
      <c r="B3343" s="1">
        <v>46150.730902777781</v>
      </c>
      <c r="C3343">
        <f t="shared" si="52"/>
        <v>0.1044767915815208</v>
      </c>
      <c r="D3343" s="5">
        <v>0.40179998798240696</v>
      </c>
    </row>
    <row r="3344" spans="2:4" x14ac:dyDescent="0.2">
      <c r="B3344" s="1">
        <v>46150.737847222219</v>
      </c>
      <c r="C3344">
        <f t="shared" si="52"/>
        <v>0.10371107430610794</v>
      </c>
      <c r="D3344" s="5">
        <v>0.40060928301853238</v>
      </c>
    </row>
    <row r="3345" spans="2:4" x14ac:dyDescent="0.2">
      <c r="B3345" s="1">
        <v>46150.744791666664</v>
      </c>
      <c r="C3345">
        <f t="shared" si="52"/>
        <v>0.10466190044381421</v>
      </c>
      <c r="D3345" s="5">
        <v>0.40208705381311965</v>
      </c>
    </row>
    <row r="3346" spans="2:4" x14ac:dyDescent="0.2">
      <c r="B3346" s="1">
        <v>46150.751736111109</v>
      </c>
      <c r="C3346">
        <f t="shared" si="52"/>
        <v>0.10420848048649686</v>
      </c>
      <c r="D3346" s="5">
        <v>0.40138335343474474</v>
      </c>
    </row>
    <row r="3347" spans="2:4" x14ac:dyDescent="0.2">
      <c r="B3347" s="1">
        <v>46150.758680555555</v>
      </c>
      <c r="C3347">
        <f t="shared" si="52"/>
        <v>0.10538981646544657</v>
      </c>
      <c r="D3347" s="5">
        <v>0.40321297441851961</v>
      </c>
    </row>
    <row r="3348" spans="2:4" x14ac:dyDescent="0.2">
      <c r="B3348" s="1">
        <v>46150.765625</v>
      </c>
      <c r="C3348">
        <f t="shared" si="52"/>
        <v>0.10403102552454346</v>
      </c>
      <c r="D3348" s="5">
        <v>0.40110744896973022</v>
      </c>
    </row>
    <row r="3349" spans="2:4" x14ac:dyDescent="0.2">
      <c r="B3349" s="1">
        <v>46150.772569444445</v>
      </c>
      <c r="C3349">
        <f t="shared" si="52"/>
        <v>0.10420848048649686</v>
      </c>
      <c r="D3349" s="5">
        <v>0.40138335343474474</v>
      </c>
    </row>
    <row r="3350" spans="2:4" x14ac:dyDescent="0.2">
      <c r="B3350" s="1">
        <v>46150.779513888891</v>
      </c>
      <c r="C3350">
        <f t="shared" si="52"/>
        <v>0.10507098287111119</v>
      </c>
      <c r="D3350" s="5">
        <v>0.40272038415365713</v>
      </c>
    </row>
    <row r="3351" spans="2:4" x14ac:dyDescent="0.2">
      <c r="B3351" s="1">
        <v>46150.786458333336</v>
      </c>
      <c r="C3351">
        <f t="shared" si="52"/>
        <v>0.1044767915815208</v>
      </c>
      <c r="D3351" s="5">
        <v>0.40179998798240696</v>
      </c>
    </row>
    <row r="3352" spans="2:4" x14ac:dyDescent="0.2">
      <c r="B3352" s="1">
        <v>46150.793402777781</v>
      </c>
      <c r="C3352">
        <f t="shared" si="52"/>
        <v>0.1044314453043861</v>
      </c>
      <c r="D3352" s="5">
        <v>0.40172961895996284</v>
      </c>
    </row>
    <row r="3353" spans="2:4" x14ac:dyDescent="0.2">
      <c r="B3353" s="1">
        <v>46150.800347222219</v>
      </c>
      <c r="C3353">
        <f t="shared" si="52"/>
        <v>0.1044314453043861</v>
      </c>
      <c r="D3353" s="5">
        <v>0.40172961895996284</v>
      </c>
    </row>
    <row r="3354" spans="2:4" x14ac:dyDescent="0.2">
      <c r="B3354" s="1">
        <v>46150.807291666664</v>
      </c>
      <c r="C3354">
        <f t="shared" si="52"/>
        <v>0.10474550660323102</v>
      </c>
      <c r="D3354" s="5">
        <v>0.40221661050671648</v>
      </c>
    </row>
    <row r="3355" spans="2:4" x14ac:dyDescent="0.2">
      <c r="B3355" s="1">
        <v>46150.814236111109</v>
      </c>
      <c r="C3355">
        <f t="shared" si="52"/>
        <v>0.10365878320346623</v>
      </c>
      <c r="D3355" s="5">
        <v>0.40052777833679903</v>
      </c>
    </row>
    <row r="3356" spans="2:4" x14ac:dyDescent="0.2">
      <c r="B3356" s="1">
        <v>46150.821180555555</v>
      </c>
      <c r="C3356">
        <f t="shared" si="52"/>
        <v>0.1044731918065024</v>
      </c>
      <c r="D3356" s="5">
        <v>0.40179440246423714</v>
      </c>
    </row>
    <row r="3357" spans="2:4" x14ac:dyDescent="0.2">
      <c r="B3357" s="1">
        <v>46150.828125</v>
      </c>
      <c r="C3357">
        <f t="shared" si="52"/>
        <v>0.10356535646245701</v>
      </c>
      <c r="D3357" s="5">
        <v>0.40038209560334248</v>
      </c>
    </row>
    <row r="3358" spans="2:4" x14ac:dyDescent="0.2">
      <c r="B3358" s="1">
        <v>46150.835069444445</v>
      </c>
      <c r="C3358">
        <f t="shared" si="52"/>
        <v>0.1041528357451765</v>
      </c>
      <c r="D3358" s="5">
        <v>0.40129686796260416</v>
      </c>
    </row>
    <row r="3359" spans="2:4" x14ac:dyDescent="0.2">
      <c r="B3359" s="1">
        <v>46150.842013888891</v>
      </c>
      <c r="C3359">
        <f t="shared" si="52"/>
        <v>0.10492045568455186</v>
      </c>
      <c r="D3359" s="5">
        <v>0.40248751337329902</v>
      </c>
    </row>
    <row r="3360" spans="2:4" x14ac:dyDescent="0.2">
      <c r="B3360" s="1">
        <v>46150.848958333336</v>
      </c>
      <c r="C3360">
        <f t="shared" si="52"/>
        <v>0.10473868951957496</v>
      </c>
      <c r="D3360" s="5">
        <v>0.40220604901629986</v>
      </c>
    </row>
    <row r="3361" spans="2:4" x14ac:dyDescent="0.2">
      <c r="B3361" s="1">
        <v>46150.855902777781</v>
      </c>
      <c r="C3361">
        <f t="shared" si="52"/>
        <v>0.10523577561482458</v>
      </c>
      <c r="D3361" s="5">
        <v>0.40297509615691579</v>
      </c>
    </row>
    <row r="3362" spans="2:4" x14ac:dyDescent="0.2">
      <c r="B3362" s="1">
        <v>46150.862847222219</v>
      </c>
      <c r="C3362">
        <f t="shared" si="52"/>
        <v>0.10482312795240427</v>
      </c>
      <c r="D3362" s="5">
        <v>0.40233683788456093</v>
      </c>
    </row>
    <row r="3363" spans="2:4" x14ac:dyDescent="0.2">
      <c r="B3363" s="1">
        <v>46150.869791666664</v>
      </c>
      <c r="C3363">
        <f t="shared" si="52"/>
        <v>0.10504684882035829</v>
      </c>
      <c r="D3363" s="5">
        <v>0.40268306134222015</v>
      </c>
    </row>
    <row r="3364" spans="2:4" x14ac:dyDescent="0.2">
      <c r="B3364" s="1">
        <v>46150.876736111109</v>
      </c>
      <c r="C3364">
        <f t="shared" si="52"/>
        <v>0.10545355794709378</v>
      </c>
      <c r="D3364" s="5">
        <v>0.40331134681015707</v>
      </c>
    </row>
    <row r="3365" spans="2:4" x14ac:dyDescent="0.2">
      <c r="B3365" s="1">
        <v>46150.883680555555</v>
      </c>
      <c r="C3365">
        <f t="shared" si="52"/>
        <v>0.10494945181018463</v>
      </c>
      <c r="D3365" s="5">
        <v>0.40253238687644416</v>
      </c>
    </row>
    <row r="3366" spans="2:4" x14ac:dyDescent="0.2">
      <c r="B3366" s="1">
        <v>46150.890625</v>
      </c>
      <c r="C3366">
        <f t="shared" si="52"/>
        <v>0.10640724013107876</v>
      </c>
      <c r="D3366" s="5">
        <v>0.40477895108710826</v>
      </c>
    </row>
    <row r="3367" spans="2:4" x14ac:dyDescent="0.2">
      <c r="B3367" s="1">
        <v>46150.897569444445</v>
      </c>
      <c r="C3367">
        <f t="shared" si="52"/>
        <v>0.10530713352914561</v>
      </c>
      <c r="D3367" s="5">
        <v>0.40308531673630299</v>
      </c>
    </row>
    <row r="3368" spans="2:4" x14ac:dyDescent="0.2">
      <c r="B3368" s="1">
        <v>46150.904513888891</v>
      </c>
      <c r="C3368">
        <f t="shared" si="52"/>
        <v>0.10699766117257366</v>
      </c>
      <c r="D3368" s="5">
        <v>0.40568361002191461</v>
      </c>
    </row>
    <row r="3369" spans="2:4" x14ac:dyDescent="0.2">
      <c r="B3369" s="1">
        <v>46150.911458333336</v>
      </c>
      <c r="C3369">
        <f t="shared" si="52"/>
        <v>0.10713241748834205</v>
      </c>
      <c r="D3369" s="5">
        <v>0.40588966959455963</v>
      </c>
    </row>
    <row r="3370" spans="2:4" x14ac:dyDescent="0.2">
      <c r="B3370" s="1">
        <v>46150.918402777781</v>
      </c>
      <c r="C3370">
        <f t="shared" si="52"/>
        <v>0.10722121442928598</v>
      </c>
      <c r="D3370" s="5">
        <v>0.40602536692944796</v>
      </c>
    </row>
    <row r="3371" spans="2:4" x14ac:dyDescent="0.2">
      <c r="B3371" s="1">
        <v>46150.925347222219</v>
      </c>
      <c r="C3371">
        <f t="shared" si="52"/>
        <v>0.1083265247009476</v>
      </c>
      <c r="D3371" s="5">
        <v>0.40770889389617149</v>
      </c>
    </row>
    <row r="3372" spans="2:4" x14ac:dyDescent="0.2">
      <c r="B3372" s="1">
        <v>46150.932291666664</v>
      </c>
      <c r="C3372">
        <f t="shared" si="52"/>
        <v>0.1085550124804092</v>
      </c>
      <c r="D3372" s="5">
        <v>0.40805562986690336</v>
      </c>
    </row>
    <row r="3373" spans="2:4" x14ac:dyDescent="0.2">
      <c r="B3373" s="1">
        <v>46150.939236111109</v>
      </c>
      <c r="C3373">
        <f t="shared" si="52"/>
        <v>0.10855210222938598</v>
      </c>
      <c r="D3373" s="5">
        <v>0.40805121622625623</v>
      </c>
    </row>
    <row r="3374" spans="2:4" x14ac:dyDescent="0.2">
      <c r="B3374" s="1">
        <v>46150.946180555555</v>
      </c>
      <c r="C3374">
        <f t="shared" si="52"/>
        <v>0.11097697417009157</v>
      </c>
      <c r="D3374" s="5">
        <v>0.41170455193760874</v>
      </c>
    </row>
    <row r="3375" spans="2:4" x14ac:dyDescent="0.2">
      <c r="B3375" s="1">
        <v>46150.953125</v>
      </c>
      <c r="C3375">
        <f t="shared" si="52"/>
        <v>0.11069219270868437</v>
      </c>
      <c r="D3375" s="5">
        <v>0.41127798145719924</v>
      </c>
    </row>
    <row r="3376" spans="2:4" x14ac:dyDescent="0.2">
      <c r="B3376" s="1">
        <v>46150.960069444445</v>
      </c>
      <c r="C3376">
        <f t="shared" si="52"/>
        <v>0.11082964523483807</v>
      </c>
      <c r="D3376" s="5">
        <v>0.41148395145811689</v>
      </c>
    </row>
    <row r="3377" spans="2:4" x14ac:dyDescent="0.2">
      <c r="B3377" s="1">
        <v>46150.967013888891</v>
      </c>
      <c r="C3377">
        <f t="shared" si="52"/>
        <v>0.11271477445674967</v>
      </c>
      <c r="D3377" s="5">
        <v>0.41429353859991352</v>
      </c>
    </row>
    <row r="3378" spans="2:4" x14ac:dyDescent="0.2">
      <c r="B3378" s="1">
        <v>46150.973958333336</v>
      </c>
      <c r="C3378">
        <f t="shared" si="52"/>
        <v>0.11418809469574415</v>
      </c>
      <c r="D3378" s="5">
        <v>0.41646991101646774</v>
      </c>
    </row>
    <row r="3379" spans="2:4" x14ac:dyDescent="0.2">
      <c r="B3379" s="1">
        <v>46150.980902777781</v>
      </c>
      <c r="C3379">
        <f t="shared" si="52"/>
        <v>0.11562419419811515</v>
      </c>
      <c r="D3379" s="5">
        <v>0.41857523786270684</v>
      </c>
    </row>
    <row r="3380" spans="2:4" x14ac:dyDescent="0.2">
      <c r="B3380" s="1">
        <v>46150.987847222219</v>
      </c>
      <c r="C3380">
        <f t="shared" si="52"/>
        <v>0.11750862992227358</v>
      </c>
      <c r="D3380" s="5">
        <v>0.42131429787816349</v>
      </c>
    </row>
    <row r="3381" spans="2:4" x14ac:dyDescent="0.2">
      <c r="B3381" s="1">
        <v>46150.994791666664</v>
      </c>
      <c r="C3381">
        <f t="shared" si="52"/>
        <v>0.11887185359931296</v>
      </c>
      <c r="D3381" s="5">
        <v>0.42327947166683999</v>
      </c>
    </row>
    <row r="3382" spans="2:4" x14ac:dyDescent="0.2">
      <c r="B3382" s="1">
        <v>46151.001736111109</v>
      </c>
      <c r="C3382">
        <f t="shared" si="52"/>
        <v>0.12009658054116931</v>
      </c>
      <c r="D3382" s="5">
        <v>0.42503356060968894</v>
      </c>
    </row>
    <row r="3383" spans="2:4" x14ac:dyDescent="0.2">
      <c r="B3383" s="1">
        <v>46151.008680555555</v>
      </c>
      <c r="C3383">
        <f t="shared" si="52"/>
        <v>0.12127921435884821</v>
      </c>
      <c r="D3383" s="5">
        <v>0.4267172640662264</v>
      </c>
    </row>
    <row r="3384" spans="2:4" x14ac:dyDescent="0.2">
      <c r="B3384" s="1">
        <v>46151.015625</v>
      </c>
      <c r="C3384">
        <f t="shared" si="52"/>
        <v>0.12241890284006876</v>
      </c>
      <c r="D3384" s="5">
        <v>0.42833058440542648</v>
      </c>
    </row>
    <row r="3385" spans="2:4" x14ac:dyDescent="0.2">
      <c r="B3385" s="1">
        <v>46151.022569444445</v>
      </c>
      <c r="C3385">
        <f t="shared" si="52"/>
        <v>0.12472065798032202</v>
      </c>
      <c r="D3385" s="5">
        <v>0.43156179317329713</v>
      </c>
    </row>
    <row r="3386" spans="2:4" x14ac:dyDescent="0.2">
      <c r="B3386" s="1">
        <v>46151.029513888891</v>
      </c>
      <c r="C3386">
        <f t="shared" si="52"/>
        <v>0.1254244010789953</v>
      </c>
      <c r="D3386" s="5">
        <v>0.43254259879490586</v>
      </c>
    </row>
    <row r="3387" spans="2:4" x14ac:dyDescent="0.2">
      <c r="B3387" s="1">
        <v>46151.036458333336</v>
      </c>
      <c r="C3387">
        <f t="shared" si="52"/>
        <v>0.12582587034498705</v>
      </c>
      <c r="D3387" s="5">
        <v>0.4331006558175261</v>
      </c>
    </row>
    <row r="3388" spans="2:4" x14ac:dyDescent="0.2">
      <c r="B3388" s="1">
        <v>46151.043402777781</v>
      </c>
      <c r="C3388">
        <f t="shared" si="52"/>
        <v>0.12673619896232188</v>
      </c>
      <c r="D3388" s="5">
        <v>0.43436212326187074</v>
      </c>
    </row>
    <row r="3389" spans="2:4" x14ac:dyDescent="0.2">
      <c r="B3389" s="1">
        <v>46151.050347222219</v>
      </c>
      <c r="C3389">
        <f t="shared" si="52"/>
        <v>0.12775311762141675</v>
      </c>
      <c r="D3389" s="5">
        <v>0.43576492022589075</v>
      </c>
    </row>
    <row r="3390" spans="2:4" x14ac:dyDescent="0.2">
      <c r="B3390" s="1">
        <v>46151.057291666664</v>
      </c>
      <c r="C3390">
        <f t="shared" si="52"/>
        <v>0.12836391254016305</v>
      </c>
      <c r="D3390" s="5">
        <v>0.43660428652752437</v>
      </c>
    </row>
    <row r="3391" spans="2:4" x14ac:dyDescent="0.2">
      <c r="B3391" s="1">
        <v>46151.064236111109</v>
      </c>
      <c r="C3391">
        <f t="shared" si="52"/>
        <v>0.12954311385117132</v>
      </c>
      <c r="D3391" s="5">
        <v>0.43821805316334722</v>
      </c>
    </row>
    <row r="3392" spans="2:4" x14ac:dyDescent="0.2">
      <c r="B3392" s="1">
        <v>46151.071180555555</v>
      </c>
      <c r="C3392">
        <f t="shared" si="52"/>
        <v>0.1293310988141903</v>
      </c>
      <c r="D3392" s="5">
        <v>0.43792855334733571</v>
      </c>
    </row>
    <row r="3393" spans="2:4" x14ac:dyDescent="0.2">
      <c r="B3393" s="1">
        <v>46151.078125</v>
      </c>
      <c r="C3393">
        <f t="shared" si="52"/>
        <v>0.12865933823025213</v>
      </c>
      <c r="D3393" s="5">
        <v>0.43700941148301314</v>
      </c>
    </row>
    <row r="3394" spans="2:4" x14ac:dyDescent="0.2">
      <c r="B3394" s="1">
        <v>46151.085069444445</v>
      </c>
      <c r="C3394">
        <f t="shared" si="52"/>
        <v>0.12953068192358586</v>
      </c>
      <c r="D3394" s="5">
        <v>0.43820108556436455</v>
      </c>
    </row>
    <row r="3395" spans="2:4" x14ac:dyDescent="0.2">
      <c r="B3395" s="1">
        <v>46151.092013888891</v>
      </c>
      <c r="C3395">
        <f t="shared" ref="C3395:C3458" si="53">1.0012*(D3395)^2.4786</f>
        <v>0.12942465792775479</v>
      </c>
      <c r="D3395" s="5">
        <v>0.4380563402268407</v>
      </c>
    </row>
    <row r="3396" spans="2:4" x14ac:dyDescent="0.2">
      <c r="B3396" s="1">
        <v>46151.098958333336</v>
      </c>
      <c r="C3396">
        <f t="shared" si="53"/>
        <v>0.12916429555142081</v>
      </c>
      <c r="D3396" s="5">
        <v>0.43770058972755027</v>
      </c>
    </row>
    <row r="3397" spans="2:4" x14ac:dyDescent="0.2">
      <c r="B3397" s="1">
        <v>46151.105902777781</v>
      </c>
      <c r="C3397">
        <f t="shared" si="53"/>
        <v>0.12921326739140235</v>
      </c>
      <c r="D3397" s="5">
        <v>0.43776753586454265</v>
      </c>
    </row>
    <row r="3398" spans="2:4" x14ac:dyDescent="0.2">
      <c r="B3398" s="1">
        <v>46151.112847222219</v>
      </c>
      <c r="C3398">
        <f t="shared" si="53"/>
        <v>0.1299835034977406</v>
      </c>
      <c r="D3398" s="5">
        <v>0.43881848925123518</v>
      </c>
    </row>
    <row r="3399" spans="2:4" x14ac:dyDescent="0.2">
      <c r="B3399" s="1">
        <v>46151.119791666664</v>
      </c>
      <c r="C3399">
        <f t="shared" si="53"/>
        <v>0.12838560684772993</v>
      </c>
      <c r="D3399" s="5">
        <v>0.43663405540821837</v>
      </c>
    </row>
    <row r="3400" spans="2:4" x14ac:dyDescent="0.2">
      <c r="B3400" s="1">
        <v>46151.126736111109</v>
      </c>
      <c r="C3400">
        <f t="shared" si="53"/>
        <v>0.13002915877434418</v>
      </c>
      <c r="D3400" s="5">
        <v>0.43888066710391438</v>
      </c>
    </row>
    <row r="3401" spans="2:4" x14ac:dyDescent="0.2">
      <c r="B3401" s="1">
        <v>46151.133680555555</v>
      </c>
      <c r="C3401">
        <f t="shared" si="53"/>
        <v>0.12894475128455238</v>
      </c>
      <c r="D3401" s="5">
        <v>0.43740027914884999</v>
      </c>
    </row>
    <row r="3402" spans="2:4" x14ac:dyDescent="0.2">
      <c r="B3402" s="1">
        <v>46151.140625</v>
      </c>
      <c r="C3402">
        <f t="shared" si="53"/>
        <v>0.13028205539316173</v>
      </c>
      <c r="D3402" s="5">
        <v>0.4392248509794201</v>
      </c>
    </row>
    <row r="3403" spans="2:4" x14ac:dyDescent="0.2">
      <c r="B3403" s="1">
        <v>46151.147569444445</v>
      </c>
      <c r="C3403">
        <f t="shared" si="53"/>
        <v>0.12857988319829863</v>
      </c>
      <c r="D3403" s="5">
        <v>0.43690050732667246</v>
      </c>
    </row>
    <row r="3404" spans="2:4" x14ac:dyDescent="0.2">
      <c r="B3404" s="1">
        <v>46151.154513888891</v>
      </c>
      <c r="C3404">
        <f t="shared" si="53"/>
        <v>0.1284748350610182</v>
      </c>
      <c r="D3404" s="5">
        <v>0.4367564626221716</v>
      </c>
    </row>
    <row r="3405" spans="2:4" x14ac:dyDescent="0.2">
      <c r="B3405" s="1">
        <v>46151.161458333336</v>
      </c>
      <c r="C3405">
        <f t="shared" si="53"/>
        <v>0.12801087861016044</v>
      </c>
      <c r="D3405" s="5">
        <v>0.43611943173662843</v>
      </c>
    </row>
    <row r="3406" spans="2:4" x14ac:dyDescent="0.2">
      <c r="B3406" s="1">
        <v>46151.168402777781</v>
      </c>
      <c r="C3406">
        <f t="shared" si="53"/>
        <v>0.12862329396958999</v>
      </c>
      <c r="D3406" s="5">
        <v>0.4369600127912403</v>
      </c>
    </row>
    <row r="3407" spans="2:4" x14ac:dyDescent="0.2">
      <c r="B3407" s="1">
        <v>46151.175347222219</v>
      </c>
      <c r="C3407">
        <f t="shared" si="53"/>
        <v>0.12769919498774326</v>
      </c>
      <c r="D3407" s="5">
        <v>0.4356907037900411</v>
      </c>
    </row>
    <row r="3408" spans="2:4" x14ac:dyDescent="0.2">
      <c r="B3408" s="1">
        <v>46151.182291666664</v>
      </c>
      <c r="C3408">
        <f t="shared" si="53"/>
        <v>0.12728840756640594</v>
      </c>
      <c r="D3408" s="5">
        <v>0.43512470168850498</v>
      </c>
    </row>
    <row r="3409" spans="2:4" x14ac:dyDescent="0.2">
      <c r="B3409" s="1">
        <v>46151.189236111109</v>
      </c>
      <c r="C3409">
        <f t="shared" si="53"/>
        <v>0.12708209321685374</v>
      </c>
      <c r="D3409" s="5">
        <v>0.43484002102679031</v>
      </c>
    </row>
    <row r="3410" spans="2:4" x14ac:dyDescent="0.2">
      <c r="B3410" s="1">
        <v>46151.196180555555</v>
      </c>
      <c r="C3410">
        <f t="shared" si="53"/>
        <v>0.12682752718393384</v>
      </c>
      <c r="D3410" s="5">
        <v>0.43448838056352523</v>
      </c>
    </row>
    <row r="3411" spans="2:4" x14ac:dyDescent="0.2">
      <c r="B3411" s="1">
        <v>46151.203125</v>
      </c>
      <c r="C3411">
        <f t="shared" si="53"/>
        <v>0.12606323686461862</v>
      </c>
      <c r="D3411" s="5">
        <v>0.43343010445912927</v>
      </c>
    </row>
    <row r="3412" spans="2:4" x14ac:dyDescent="0.2">
      <c r="B3412" s="1">
        <v>46151.210069444445</v>
      </c>
      <c r="C3412">
        <f t="shared" si="53"/>
        <v>0.12672140977461535</v>
      </c>
      <c r="D3412" s="5">
        <v>0.43434167274625629</v>
      </c>
    </row>
    <row r="3413" spans="2:4" x14ac:dyDescent="0.2">
      <c r="B3413" s="1">
        <v>46151.217013888891</v>
      </c>
      <c r="C3413">
        <f t="shared" si="53"/>
        <v>0.12600819250177292</v>
      </c>
      <c r="D3413" s="5">
        <v>0.4333537395932564</v>
      </c>
    </row>
    <row r="3414" spans="2:4" x14ac:dyDescent="0.2">
      <c r="B3414" s="1">
        <v>46151.223958333336</v>
      </c>
      <c r="C3414">
        <f t="shared" si="53"/>
        <v>0.12394030777314187</v>
      </c>
      <c r="D3414" s="5">
        <v>0.43047035247632426</v>
      </c>
    </row>
    <row r="3415" spans="2:4" x14ac:dyDescent="0.2">
      <c r="B3415" s="1">
        <v>46151.230902777781</v>
      </c>
      <c r="C3415">
        <f t="shared" si="53"/>
        <v>0.12479285283815791</v>
      </c>
      <c r="D3415" s="5">
        <v>0.43166256275336667</v>
      </c>
    </row>
    <row r="3416" spans="2:4" x14ac:dyDescent="0.2">
      <c r="B3416" s="1">
        <v>46151.237847222219</v>
      </c>
      <c r="C3416">
        <f t="shared" si="53"/>
        <v>0.12448880509332493</v>
      </c>
      <c r="D3416" s="5">
        <v>0.43123793740344096</v>
      </c>
    </row>
    <row r="3417" spans="2:4" x14ac:dyDescent="0.2">
      <c r="B3417" s="1">
        <v>46151.244791666664</v>
      </c>
      <c r="C3417">
        <f t="shared" si="53"/>
        <v>0.12378552672484482</v>
      </c>
      <c r="D3417" s="5">
        <v>0.43025338039071087</v>
      </c>
    </row>
    <row r="3418" spans="2:4" x14ac:dyDescent="0.2">
      <c r="B3418" s="1">
        <v>46151.251736111109</v>
      </c>
      <c r="C3418">
        <f t="shared" si="53"/>
        <v>0.12534357900276219</v>
      </c>
      <c r="D3418" s="5">
        <v>0.43243012433911127</v>
      </c>
    </row>
    <row r="3419" spans="2:4" x14ac:dyDescent="0.2">
      <c r="B3419" s="1">
        <v>46151.258680555555</v>
      </c>
      <c r="C3419">
        <f t="shared" si="53"/>
        <v>0.12519013912726515</v>
      </c>
      <c r="D3419" s="5">
        <v>0.43221647365348587</v>
      </c>
    </row>
    <row r="3420" spans="2:4" x14ac:dyDescent="0.2">
      <c r="B3420" s="1">
        <v>46151.265625</v>
      </c>
      <c r="C3420">
        <f t="shared" si="53"/>
        <v>0.12418282184064816</v>
      </c>
      <c r="D3420" s="5">
        <v>0.43080998391747183</v>
      </c>
    </row>
    <row r="3421" spans="2:4" x14ac:dyDescent="0.2">
      <c r="B3421" s="1">
        <v>46151.272569444445</v>
      </c>
      <c r="C3421">
        <f t="shared" si="53"/>
        <v>0.12357886439376192</v>
      </c>
      <c r="D3421" s="5">
        <v>0.42996342865965043</v>
      </c>
    </row>
    <row r="3422" spans="2:4" x14ac:dyDescent="0.2">
      <c r="B3422" s="1">
        <v>46151.279513888891</v>
      </c>
      <c r="C3422">
        <f t="shared" si="53"/>
        <v>0.12458134304587348</v>
      </c>
      <c r="D3422" s="5">
        <v>0.4313672389854587</v>
      </c>
    </row>
    <row r="3423" spans="2:4" x14ac:dyDescent="0.2">
      <c r="B3423" s="1">
        <v>46151.286458333336</v>
      </c>
      <c r="C3423">
        <f t="shared" si="53"/>
        <v>0.12317657597168466</v>
      </c>
      <c r="D3423" s="5">
        <v>0.42939817859438756</v>
      </c>
    </row>
    <row r="3424" spans="2:4" x14ac:dyDescent="0.2">
      <c r="B3424" s="1">
        <v>46151.293402777781</v>
      </c>
      <c r="C3424">
        <f t="shared" si="53"/>
        <v>0.12212735791955674</v>
      </c>
      <c r="D3424" s="5">
        <v>0.42791873502322314</v>
      </c>
    </row>
    <row r="3425" spans="2:4" x14ac:dyDescent="0.2">
      <c r="B3425" s="1">
        <v>46151.300347222219</v>
      </c>
      <c r="C3425">
        <f t="shared" si="53"/>
        <v>0.12163050425178723</v>
      </c>
      <c r="D3425" s="5">
        <v>0.42721550367620897</v>
      </c>
    </row>
    <row r="3426" spans="2:4" x14ac:dyDescent="0.2">
      <c r="B3426" s="1">
        <v>46151.307291666664</v>
      </c>
      <c r="C3426">
        <f t="shared" si="53"/>
        <v>0.12088563407585831</v>
      </c>
      <c r="D3426" s="5">
        <v>0.42615801967897654</v>
      </c>
    </row>
    <row r="3427" spans="2:4" x14ac:dyDescent="0.2">
      <c r="B3427" s="1">
        <v>46151.314236111109</v>
      </c>
      <c r="C3427">
        <f t="shared" si="53"/>
        <v>0.12103401774142601</v>
      </c>
      <c r="D3427" s="5">
        <v>0.42636898773101622</v>
      </c>
    </row>
    <row r="3428" spans="2:4" x14ac:dyDescent="0.2">
      <c r="B3428" s="1">
        <v>46151.321180555555</v>
      </c>
      <c r="C3428">
        <f t="shared" si="53"/>
        <v>0.12039180585481048</v>
      </c>
      <c r="D3428" s="5">
        <v>0.42545479283884458</v>
      </c>
    </row>
    <row r="3429" spans="2:4" x14ac:dyDescent="0.2">
      <c r="B3429" s="1">
        <v>46151.328125</v>
      </c>
      <c r="C3429">
        <f t="shared" si="53"/>
        <v>0.1195532305072086</v>
      </c>
      <c r="D3429" s="5">
        <v>0.42425668243613418</v>
      </c>
    </row>
    <row r="3430" spans="2:4" x14ac:dyDescent="0.2">
      <c r="B3430" s="1">
        <v>46151.335069444445</v>
      </c>
      <c r="C3430">
        <f t="shared" si="53"/>
        <v>0.12014350135530559</v>
      </c>
      <c r="D3430" s="5">
        <v>0.42510054923610341</v>
      </c>
    </row>
    <row r="3431" spans="2:4" x14ac:dyDescent="0.2">
      <c r="B3431" s="1">
        <v>46151.342013888891</v>
      </c>
      <c r="C3431">
        <f t="shared" si="53"/>
        <v>0.11970063564476559</v>
      </c>
      <c r="D3431" s="5">
        <v>0.4244676491361265</v>
      </c>
    </row>
    <row r="3432" spans="2:4" x14ac:dyDescent="0.2">
      <c r="B3432" s="1">
        <v>46151.348958333336</v>
      </c>
      <c r="C3432">
        <f t="shared" si="53"/>
        <v>0.11970063564476559</v>
      </c>
      <c r="D3432" s="5">
        <v>0.4244676491361265</v>
      </c>
    </row>
    <row r="3433" spans="2:4" x14ac:dyDescent="0.2">
      <c r="B3433" s="1">
        <v>46151.355902777781</v>
      </c>
      <c r="C3433">
        <f t="shared" si="53"/>
        <v>0.12044113441731992</v>
      </c>
      <c r="D3433" s="5">
        <v>0.42552511552285782</v>
      </c>
    </row>
    <row r="3434" spans="2:4" x14ac:dyDescent="0.2">
      <c r="B3434" s="1">
        <v>46151.362847222219</v>
      </c>
      <c r="C3434">
        <f t="shared" si="53"/>
        <v>0.11823326921063328</v>
      </c>
      <c r="D3434" s="5">
        <v>0.42236059474226367</v>
      </c>
    </row>
    <row r="3435" spans="2:4" x14ac:dyDescent="0.2">
      <c r="B3435" s="1">
        <v>46151.369791666664</v>
      </c>
      <c r="C3435">
        <f t="shared" si="53"/>
        <v>0.11857511508831924</v>
      </c>
      <c r="D3435" s="5">
        <v>0.42285285353035612</v>
      </c>
    </row>
    <row r="3436" spans="2:4" x14ac:dyDescent="0.2">
      <c r="B3436" s="1">
        <v>46151.376736111109</v>
      </c>
      <c r="C3436">
        <f t="shared" si="53"/>
        <v>0.11852806124775345</v>
      </c>
      <c r="D3436" s="5">
        <v>0.42278514619002017</v>
      </c>
    </row>
    <row r="3437" spans="2:4" x14ac:dyDescent="0.2">
      <c r="B3437" s="1">
        <v>46151.383680555555</v>
      </c>
      <c r="C3437">
        <f t="shared" si="53"/>
        <v>0.1181375183423983</v>
      </c>
      <c r="D3437" s="5">
        <v>0.4222225611124088</v>
      </c>
    </row>
    <row r="3438" spans="2:4" x14ac:dyDescent="0.2">
      <c r="B3438" s="1">
        <v>46151.390625</v>
      </c>
      <c r="C3438">
        <f t="shared" si="53"/>
        <v>0.11770088082592425</v>
      </c>
      <c r="D3438" s="5">
        <v>0.42159226061549848</v>
      </c>
    </row>
    <row r="3439" spans="2:4" x14ac:dyDescent="0.2">
      <c r="B3439" s="1">
        <v>46151.397569444445</v>
      </c>
      <c r="C3439">
        <f t="shared" si="53"/>
        <v>0.11877618351376995</v>
      </c>
      <c r="D3439" s="5">
        <v>0.42314199715841982</v>
      </c>
    </row>
    <row r="3440" spans="2:4" x14ac:dyDescent="0.2">
      <c r="B3440" s="1">
        <v>46151.404513888891</v>
      </c>
      <c r="C3440">
        <f t="shared" si="53"/>
        <v>0.1175585518275057</v>
      </c>
      <c r="D3440" s="5">
        <v>0.42138650268617811</v>
      </c>
    </row>
    <row r="3441" spans="2:4" x14ac:dyDescent="0.2">
      <c r="B3441" s="1">
        <v>46151.411458333336</v>
      </c>
      <c r="C3441">
        <f t="shared" si="53"/>
        <v>0.11756035415494018</v>
      </c>
      <c r="D3441" s="5">
        <v>0.42138910914972466</v>
      </c>
    </row>
    <row r="3442" spans="2:4" x14ac:dyDescent="0.2">
      <c r="B3442" s="1">
        <v>46151.418402777781</v>
      </c>
      <c r="C3442">
        <f t="shared" si="53"/>
        <v>0.11868426674364382</v>
      </c>
      <c r="D3442" s="5">
        <v>0.4230098537970543</v>
      </c>
    </row>
    <row r="3443" spans="2:4" x14ac:dyDescent="0.2">
      <c r="B3443" s="1">
        <v>46151.425347222219</v>
      </c>
      <c r="C3443">
        <f t="shared" si="53"/>
        <v>0.11795383748212687</v>
      </c>
      <c r="D3443" s="5">
        <v>0.42195758142792944</v>
      </c>
    </row>
    <row r="3444" spans="2:4" x14ac:dyDescent="0.2">
      <c r="B3444" s="1">
        <v>46151.432291666664</v>
      </c>
      <c r="C3444">
        <f t="shared" si="53"/>
        <v>0.11819988555883369</v>
      </c>
      <c r="D3444" s="5">
        <v>0.42231247673085798</v>
      </c>
    </row>
    <row r="3445" spans="2:4" x14ac:dyDescent="0.2">
      <c r="B3445" s="1">
        <v>46151.439236111109</v>
      </c>
      <c r="C3445">
        <f t="shared" si="53"/>
        <v>0.11722878309472043</v>
      </c>
      <c r="D3445" s="5">
        <v>0.42090920075854915</v>
      </c>
    </row>
    <row r="3446" spans="2:4" x14ac:dyDescent="0.2">
      <c r="B3446" s="1">
        <v>46151.446180555555</v>
      </c>
      <c r="C3446">
        <f t="shared" si="53"/>
        <v>0.11611712043558849</v>
      </c>
      <c r="D3446" s="5">
        <v>0.4192942710870734</v>
      </c>
    </row>
    <row r="3447" spans="2:4" x14ac:dyDescent="0.2">
      <c r="B3447" s="1">
        <v>46151.453125</v>
      </c>
      <c r="C3447">
        <f t="shared" si="53"/>
        <v>0.11825275864350163</v>
      </c>
      <c r="D3447" s="5">
        <v>0.42238868237249849</v>
      </c>
    </row>
    <row r="3448" spans="2:4" x14ac:dyDescent="0.2">
      <c r="B3448" s="1">
        <v>46151.460069444445</v>
      </c>
      <c r="C3448">
        <f t="shared" si="53"/>
        <v>0.11631253911820694</v>
      </c>
      <c r="D3448" s="5">
        <v>0.41957882492108795</v>
      </c>
    </row>
    <row r="3449" spans="2:4" x14ac:dyDescent="0.2">
      <c r="B3449" s="1">
        <v>46151.467013888891</v>
      </c>
      <c r="C3449">
        <f t="shared" si="53"/>
        <v>0.11588256344594952</v>
      </c>
      <c r="D3449" s="5">
        <v>0.41895234953531169</v>
      </c>
    </row>
    <row r="3450" spans="2:4" x14ac:dyDescent="0.2">
      <c r="B3450" s="1">
        <v>46151.473958333336</v>
      </c>
      <c r="C3450">
        <f t="shared" si="53"/>
        <v>0.11646425518977289</v>
      </c>
      <c r="D3450" s="5">
        <v>0.41979954573348932</v>
      </c>
    </row>
    <row r="3451" spans="2:4" x14ac:dyDescent="0.2">
      <c r="B3451" s="1">
        <v>46151.480902777781</v>
      </c>
      <c r="C3451">
        <f t="shared" si="53"/>
        <v>0.11588966919506358</v>
      </c>
      <c r="D3451" s="5">
        <v>0.41896271388405737</v>
      </c>
    </row>
    <row r="3452" spans="2:4" x14ac:dyDescent="0.2">
      <c r="B3452" s="1">
        <v>46151.487847222219</v>
      </c>
      <c r="C3452">
        <f t="shared" si="53"/>
        <v>0.11632635868819495</v>
      </c>
      <c r="D3452" s="5">
        <v>0.41959893712760543</v>
      </c>
    </row>
    <row r="3453" spans="2:4" x14ac:dyDescent="0.2">
      <c r="B3453" s="1">
        <v>46151.494791666664</v>
      </c>
      <c r="C3453">
        <f t="shared" si="53"/>
        <v>0.1167640353367371</v>
      </c>
      <c r="D3453" s="5">
        <v>0.42023517056612386</v>
      </c>
    </row>
    <row r="3454" spans="2:4" x14ac:dyDescent="0.2">
      <c r="B3454" s="1">
        <v>46151.501736111109</v>
      </c>
      <c r="C3454">
        <f t="shared" si="53"/>
        <v>0.11614026328127362</v>
      </c>
      <c r="D3454" s="5">
        <v>0.41932798484542355</v>
      </c>
    </row>
    <row r="3455" spans="2:4" x14ac:dyDescent="0.2">
      <c r="B3455" s="1">
        <v>46151.508680555555</v>
      </c>
      <c r="C3455">
        <f t="shared" si="53"/>
        <v>0.11503820257586717</v>
      </c>
      <c r="D3455" s="5">
        <v>0.417718066677429</v>
      </c>
    </row>
    <row r="3456" spans="2:4" x14ac:dyDescent="0.2">
      <c r="B3456" s="1">
        <v>46151.515625</v>
      </c>
      <c r="C3456">
        <f t="shared" si="53"/>
        <v>0.11595744696383169</v>
      </c>
      <c r="D3456" s="5">
        <v>0.41906155456532834</v>
      </c>
    </row>
    <row r="3457" spans="2:4" x14ac:dyDescent="0.2">
      <c r="B3457" s="1">
        <v>46151.522569444445</v>
      </c>
      <c r="C3457">
        <f t="shared" si="53"/>
        <v>0.11519244039413203</v>
      </c>
      <c r="D3457" s="5">
        <v>0.4179439332751384</v>
      </c>
    </row>
    <row r="3458" spans="2:4" x14ac:dyDescent="0.2">
      <c r="B3458" s="1">
        <v>46151.529513888891</v>
      </c>
      <c r="C3458">
        <f t="shared" si="53"/>
        <v>0.11611334544786539</v>
      </c>
      <c r="D3458" s="5">
        <v>0.41928877142530718</v>
      </c>
    </row>
    <row r="3459" spans="2:4" x14ac:dyDescent="0.2">
      <c r="B3459" s="1">
        <v>46151.536458333336</v>
      </c>
      <c r="C3459">
        <f t="shared" ref="C3459:C3522" si="54">1.0012*(D3459)^2.4786</f>
        <v>0.11679581659792317</v>
      </c>
      <c r="D3459" s="5">
        <v>0.42028131429943222</v>
      </c>
    </row>
    <row r="3460" spans="2:4" x14ac:dyDescent="0.2">
      <c r="B3460" s="1">
        <v>46151.543402777781</v>
      </c>
      <c r="C3460">
        <f t="shared" si="54"/>
        <v>0.11583497776097046</v>
      </c>
      <c r="D3460" s="5">
        <v>0.41888293193154419</v>
      </c>
    </row>
    <row r="3461" spans="2:4" x14ac:dyDescent="0.2">
      <c r="B3461" s="1">
        <v>46151.550347222219</v>
      </c>
      <c r="C3461">
        <f t="shared" si="54"/>
        <v>0.11463909776531388</v>
      </c>
      <c r="D3461" s="5">
        <v>0.41713277587669667</v>
      </c>
    </row>
    <row r="3462" spans="2:4" x14ac:dyDescent="0.2">
      <c r="B3462" s="1">
        <v>46151.557291666664</v>
      </c>
      <c r="C3462">
        <f t="shared" si="54"/>
        <v>0.11560868328386925</v>
      </c>
      <c r="D3462" s="5">
        <v>0.41855258238920373</v>
      </c>
    </row>
    <row r="3463" spans="2:4" x14ac:dyDescent="0.2">
      <c r="B3463" s="1">
        <v>46151.564236111109</v>
      </c>
      <c r="C3463">
        <f t="shared" si="54"/>
        <v>0.11479785945228034</v>
      </c>
      <c r="D3463" s="5">
        <v>0.41736574668974658</v>
      </c>
    </row>
    <row r="3464" spans="2:4" x14ac:dyDescent="0.2">
      <c r="B3464" s="1">
        <v>46151.571180555555</v>
      </c>
      <c r="C3464">
        <f t="shared" si="54"/>
        <v>0.11523615654854517</v>
      </c>
      <c r="D3464" s="5">
        <v>0.41800791860291436</v>
      </c>
    </row>
    <row r="3465" spans="2:4" x14ac:dyDescent="0.2">
      <c r="B3465" s="1">
        <v>46151.578125</v>
      </c>
      <c r="C3465">
        <f t="shared" si="54"/>
        <v>0.11414029175025418</v>
      </c>
      <c r="D3465" s="5">
        <v>0.4163995608298981</v>
      </c>
    </row>
    <row r="3466" spans="2:4" x14ac:dyDescent="0.2">
      <c r="B3466" s="1">
        <v>46151.585069444445</v>
      </c>
      <c r="C3466">
        <f t="shared" si="54"/>
        <v>0.11481678094843333</v>
      </c>
      <c r="D3466" s="5">
        <v>0.4173934997380801</v>
      </c>
    </row>
    <row r="3467" spans="2:4" x14ac:dyDescent="0.2">
      <c r="B3467" s="1">
        <v>46151.592013888891</v>
      </c>
      <c r="C3467">
        <f t="shared" si="54"/>
        <v>0.11420078702814825</v>
      </c>
      <c r="D3467" s="5">
        <v>0.41648858699636326</v>
      </c>
    </row>
    <row r="3468" spans="2:4" x14ac:dyDescent="0.2">
      <c r="B3468" s="1">
        <v>46151.598958333336</v>
      </c>
      <c r="C3468">
        <f t="shared" si="54"/>
        <v>0.11359022205146363</v>
      </c>
      <c r="D3468" s="5">
        <v>0.41558877155789459</v>
      </c>
    </row>
    <row r="3469" spans="2:4" x14ac:dyDescent="0.2">
      <c r="B3469" s="1">
        <v>46151.605902777781</v>
      </c>
      <c r="C3469">
        <f t="shared" si="54"/>
        <v>0.11474461923365591</v>
      </c>
      <c r="D3469" s="5">
        <v>0.41728764211262553</v>
      </c>
    </row>
    <row r="3470" spans="2:4" x14ac:dyDescent="0.2">
      <c r="B3470" s="1">
        <v>46151.612847222219</v>
      </c>
      <c r="C3470">
        <f t="shared" si="54"/>
        <v>0.11417704568085429</v>
      </c>
      <c r="D3470" s="5">
        <v>0.41645365206810164</v>
      </c>
    </row>
    <row r="3471" spans="2:4" x14ac:dyDescent="0.2">
      <c r="B3471" s="1">
        <v>46151.619791666664</v>
      </c>
      <c r="C3471">
        <f t="shared" si="54"/>
        <v>0.11404065539173847</v>
      </c>
      <c r="D3471" s="5">
        <v>0.41625287241979486</v>
      </c>
    </row>
    <row r="3472" spans="2:4" x14ac:dyDescent="0.2">
      <c r="B3472" s="1">
        <v>46151.626736111109</v>
      </c>
      <c r="C3472">
        <f t="shared" si="54"/>
        <v>0.11304337851991389</v>
      </c>
      <c r="D3472" s="5">
        <v>0.41478041258250276</v>
      </c>
    </row>
    <row r="3473" spans="2:4" x14ac:dyDescent="0.2">
      <c r="B3473" s="1">
        <v>46151.633680555555</v>
      </c>
      <c r="C3473">
        <f t="shared" si="54"/>
        <v>0.11414717701214031</v>
      </c>
      <c r="D3473" s="5">
        <v>0.4164096947503016</v>
      </c>
    </row>
    <row r="3474" spans="2:4" x14ac:dyDescent="0.2">
      <c r="B3474" s="1">
        <v>46151.640625</v>
      </c>
      <c r="C3474">
        <f t="shared" si="54"/>
        <v>0.11257945389090114</v>
      </c>
      <c r="D3474" s="5">
        <v>0.41409279566778773</v>
      </c>
    </row>
    <row r="3475" spans="2:4" x14ac:dyDescent="0.2">
      <c r="B3475" s="1">
        <v>46151.647569444445</v>
      </c>
      <c r="C3475">
        <f t="shared" si="54"/>
        <v>0.11296262757053811</v>
      </c>
      <c r="D3475" s="5">
        <v>0.41466084681351195</v>
      </c>
    </row>
    <row r="3476" spans="2:4" x14ac:dyDescent="0.2">
      <c r="B3476" s="1">
        <v>46151.654513888891</v>
      </c>
      <c r="C3476">
        <f t="shared" si="54"/>
        <v>0.11320424624500477</v>
      </c>
      <c r="D3476" s="5">
        <v>0.41501845335152843</v>
      </c>
    </row>
    <row r="3477" spans="2:4" x14ac:dyDescent="0.2">
      <c r="B3477" s="1">
        <v>46151.661458333336</v>
      </c>
      <c r="C3477">
        <f t="shared" si="54"/>
        <v>0.1126816514719175</v>
      </c>
      <c r="D3477" s="5">
        <v>0.414244415201384</v>
      </c>
    </row>
    <row r="3478" spans="2:4" x14ac:dyDescent="0.2">
      <c r="B3478" s="1">
        <v>46151.668402777781</v>
      </c>
      <c r="C3478">
        <f t="shared" si="54"/>
        <v>0.11188027063996417</v>
      </c>
      <c r="D3478" s="5">
        <v>0.41305328359702048</v>
      </c>
    </row>
    <row r="3479" spans="2:4" x14ac:dyDescent="0.2">
      <c r="B3479" s="1">
        <v>46151.675347222219</v>
      </c>
      <c r="C3479">
        <f t="shared" si="54"/>
        <v>0.11183689183081061</v>
      </c>
      <c r="D3479" s="5">
        <v>0.41298866255100958</v>
      </c>
    </row>
    <row r="3480" spans="2:4" x14ac:dyDescent="0.2">
      <c r="B3480" s="1">
        <v>46151.682291666664</v>
      </c>
      <c r="C3480">
        <f t="shared" si="54"/>
        <v>0.11136516818154674</v>
      </c>
      <c r="D3480" s="5">
        <v>0.41228497232656913</v>
      </c>
    </row>
    <row r="3481" spans="2:4" x14ac:dyDescent="0.2">
      <c r="B3481" s="1">
        <v>46151.689236111109</v>
      </c>
      <c r="C3481">
        <f t="shared" si="54"/>
        <v>0.11264543918408329</v>
      </c>
      <c r="D3481" s="5">
        <v>0.41419070032116817</v>
      </c>
    </row>
    <row r="3482" spans="2:4" x14ac:dyDescent="0.2">
      <c r="B3482" s="1">
        <v>46151.696180555555</v>
      </c>
      <c r="C3482">
        <f t="shared" si="54"/>
        <v>0.11118064610864331</v>
      </c>
      <c r="D3482" s="5">
        <v>0.41200922914820592</v>
      </c>
    </row>
    <row r="3483" spans="2:4" x14ac:dyDescent="0.2">
      <c r="B3483" s="1">
        <v>46151.703125</v>
      </c>
      <c r="C3483">
        <f t="shared" si="54"/>
        <v>0.11160473058549077</v>
      </c>
      <c r="D3483" s="5">
        <v>0.4126425594887434</v>
      </c>
    </row>
    <row r="3484" spans="2:4" x14ac:dyDescent="0.2">
      <c r="B3484" s="1">
        <v>46151.710069444445</v>
      </c>
      <c r="C3484">
        <f t="shared" si="54"/>
        <v>0.11179352180513864</v>
      </c>
      <c r="D3484" s="5">
        <v>0.41292403964009333</v>
      </c>
    </row>
    <row r="3485" spans="2:4" x14ac:dyDescent="0.2">
      <c r="B3485" s="1">
        <v>46151.717013888891</v>
      </c>
      <c r="C3485">
        <f t="shared" si="54"/>
        <v>0.11127480387420943</v>
      </c>
      <c r="D3485" s="5">
        <v>0.41214996922388086</v>
      </c>
    </row>
    <row r="3486" spans="2:4" x14ac:dyDescent="0.2">
      <c r="B3486" s="1">
        <v>46151.723958333336</v>
      </c>
      <c r="C3486">
        <f t="shared" si="54"/>
        <v>0.10996091895172827</v>
      </c>
      <c r="D3486" s="5">
        <v>0.41017960816443122</v>
      </c>
    </row>
    <row r="3487" spans="2:4" x14ac:dyDescent="0.2">
      <c r="B3487" s="1">
        <v>46151.730902777781</v>
      </c>
      <c r="C3487">
        <f t="shared" si="54"/>
        <v>0.1100076831621281</v>
      </c>
      <c r="D3487" s="5">
        <v>0.41024997820226872</v>
      </c>
    </row>
    <row r="3488" spans="2:4" x14ac:dyDescent="0.2">
      <c r="B3488" s="1">
        <v>46151.737847222219</v>
      </c>
      <c r="C3488">
        <f t="shared" si="54"/>
        <v>0.11047597783779162</v>
      </c>
      <c r="D3488" s="5">
        <v>0.41095367858064363</v>
      </c>
    </row>
    <row r="3489" spans="2:4" x14ac:dyDescent="0.2">
      <c r="B3489" s="1">
        <v>46151.744791666664</v>
      </c>
      <c r="C3489">
        <f t="shared" si="54"/>
        <v>0.10921430402493652</v>
      </c>
      <c r="D3489" s="5">
        <v>0.40905368755903126</v>
      </c>
    </row>
    <row r="3490" spans="2:4" x14ac:dyDescent="0.2">
      <c r="B3490" s="1">
        <v>46151.751736111109</v>
      </c>
      <c r="C3490">
        <f t="shared" si="54"/>
        <v>0.11089845805292384</v>
      </c>
      <c r="D3490" s="5">
        <v>0.41158700892118094</v>
      </c>
    </row>
    <row r="3491" spans="2:4" x14ac:dyDescent="0.2">
      <c r="B3491" s="1">
        <v>46151.758680555555</v>
      </c>
      <c r="C3491">
        <f t="shared" si="54"/>
        <v>0.10884213397441232</v>
      </c>
      <c r="D3491" s="5">
        <v>0.40849072725633134</v>
      </c>
    </row>
    <row r="3492" spans="2:4" x14ac:dyDescent="0.2">
      <c r="B3492" s="1">
        <v>46151.765625</v>
      </c>
      <c r="C3492">
        <f t="shared" si="54"/>
        <v>0.10944352150223149</v>
      </c>
      <c r="D3492" s="5">
        <v>0.4093998424063634</v>
      </c>
    </row>
    <row r="3493" spans="2:4" x14ac:dyDescent="0.2">
      <c r="B3493" s="1">
        <v>46151.772569444445</v>
      </c>
      <c r="C3493">
        <f t="shared" si="54"/>
        <v>0.10883838140367437</v>
      </c>
      <c r="D3493" s="5">
        <v>0.40848504511459088</v>
      </c>
    </row>
    <row r="3494" spans="2:4" x14ac:dyDescent="0.2">
      <c r="B3494" s="1">
        <v>46151.779513888891</v>
      </c>
      <c r="C3494">
        <f t="shared" si="54"/>
        <v>0.10837051427037758</v>
      </c>
      <c r="D3494" s="5">
        <v>0.40777568306602824</v>
      </c>
    </row>
    <row r="3495" spans="2:4" x14ac:dyDescent="0.2">
      <c r="B3495" s="1">
        <v>46151.786458333336</v>
      </c>
      <c r="C3495">
        <f t="shared" si="54"/>
        <v>0.10744583190944491</v>
      </c>
      <c r="D3495" s="5">
        <v>0.40636832292443026</v>
      </c>
    </row>
    <row r="3496" spans="2:4" x14ac:dyDescent="0.2">
      <c r="B3496" s="1">
        <v>46151.793402777781</v>
      </c>
      <c r="C3496">
        <f t="shared" si="54"/>
        <v>0.10832084844118282</v>
      </c>
      <c r="D3496" s="5">
        <v>0.40770027447743551</v>
      </c>
    </row>
    <row r="3497" spans="2:4" x14ac:dyDescent="0.2">
      <c r="B3497" s="1">
        <v>46151.800347222219</v>
      </c>
      <c r="C3497">
        <f t="shared" si="54"/>
        <v>0.10901726521036867</v>
      </c>
      <c r="D3497" s="5">
        <v>0.40875578104581439</v>
      </c>
    </row>
    <row r="3498" spans="2:4" x14ac:dyDescent="0.2">
      <c r="B3498" s="1">
        <v>46151.807291666664</v>
      </c>
      <c r="C3498">
        <f t="shared" si="54"/>
        <v>0.10762338255618799</v>
      </c>
      <c r="D3498" s="5">
        <v>0.4066391126390364</v>
      </c>
    </row>
    <row r="3499" spans="2:4" x14ac:dyDescent="0.2">
      <c r="B3499" s="1">
        <v>46151.814236111109</v>
      </c>
      <c r="C3499">
        <f t="shared" si="54"/>
        <v>0.10850255861639915</v>
      </c>
      <c r="D3499" s="5">
        <v>0.40797606833478223</v>
      </c>
    </row>
    <row r="3500" spans="2:4" x14ac:dyDescent="0.2">
      <c r="B3500" s="1">
        <v>46151.821180555555</v>
      </c>
      <c r="C3500">
        <f t="shared" si="54"/>
        <v>0.1072051346605373</v>
      </c>
      <c r="D3500" s="5">
        <v>0.40600079918835563</v>
      </c>
    </row>
    <row r="3501" spans="2:4" x14ac:dyDescent="0.2">
      <c r="B3501" s="1">
        <v>46151.828125</v>
      </c>
      <c r="C3501">
        <f t="shared" si="54"/>
        <v>0.10710977169247406</v>
      </c>
      <c r="D3501" s="5">
        <v>0.40585505210099609</v>
      </c>
    </row>
    <row r="3502" spans="2:4" x14ac:dyDescent="0.2">
      <c r="B3502" s="1">
        <v>46151.835069444445</v>
      </c>
      <c r="C3502">
        <f t="shared" si="54"/>
        <v>0.10715580503608786</v>
      </c>
      <c r="D3502" s="5">
        <v>0.40592541638532481</v>
      </c>
    </row>
    <row r="3503" spans="2:4" x14ac:dyDescent="0.2">
      <c r="B3503" s="1">
        <v>46151.842013888891</v>
      </c>
      <c r="C3503">
        <f t="shared" si="54"/>
        <v>0.10701405197490968</v>
      </c>
      <c r="D3503" s="5">
        <v>0.4057086819135754</v>
      </c>
    </row>
    <row r="3504" spans="2:4" x14ac:dyDescent="0.2">
      <c r="B3504" s="1">
        <v>46151.848958333336</v>
      </c>
      <c r="C3504">
        <f t="shared" si="54"/>
        <v>0.10788691922668296</v>
      </c>
      <c r="D3504" s="5">
        <v>0.40704055224533686</v>
      </c>
    </row>
    <row r="3505" spans="2:4" x14ac:dyDescent="0.2">
      <c r="B3505" s="1">
        <v>46151.855902777781</v>
      </c>
      <c r="C3505">
        <f t="shared" si="54"/>
        <v>0.10641049972571481</v>
      </c>
      <c r="D3505" s="5">
        <v>0.40478395373484016</v>
      </c>
    </row>
    <row r="3506" spans="2:4" x14ac:dyDescent="0.2">
      <c r="B3506" s="1">
        <v>46151.862847222219</v>
      </c>
      <c r="C3506">
        <f t="shared" si="54"/>
        <v>0.10783409193242786</v>
      </c>
      <c r="D3506" s="5">
        <v>0.40696012850822133</v>
      </c>
    </row>
    <row r="3507" spans="2:4" x14ac:dyDescent="0.2">
      <c r="B3507" s="1">
        <v>46151.869791666664</v>
      </c>
      <c r="C3507">
        <f t="shared" si="54"/>
        <v>0.10833980187302253</v>
      </c>
      <c r="D3507" s="5">
        <v>0.40772905427261202</v>
      </c>
    </row>
    <row r="3508" spans="2:4" x14ac:dyDescent="0.2">
      <c r="B3508" s="1">
        <v>46151.876736111109</v>
      </c>
      <c r="C3508">
        <f t="shared" si="54"/>
        <v>0.10778128278084159</v>
      </c>
      <c r="D3508" s="5">
        <v>0.40687970889659003</v>
      </c>
    </row>
    <row r="3509" spans="2:4" x14ac:dyDescent="0.2">
      <c r="B3509" s="1">
        <v>46151.883680555555</v>
      </c>
      <c r="C3509">
        <f t="shared" si="54"/>
        <v>0.10912258600380084</v>
      </c>
      <c r="D3509" s="5">
        <v>0.40891505736170053</v>
      </c>
    </row>
    <row r="3510" spans="2:4" x14ac:dyDescent="0.2">
      <c r="B3510" s="1">
        <v>46151.890625</v>
      </c>
      <c r="C3510">
        <f t="shared" si="54"/>
        <v>0.10967516336078079</v>
      </c>
      <c r="D3510" s="5">
        <v>0.40974921936215336</v>
      </c>
    </row>
    <row r="3511" spans="2:4" x14ac:dyDescent="0.2">
      <c r="B3511" s="1">
        <v>46151.897569444445</v>
      </c>
      <c r="C3511">
        <f t="shared" si="54"/>
        <v>0.10957847613848309</v>
      </c>
      <c r="D3511" s="5">
        <v>0.4096034431303055</v>
      </c>
    </row>
    <row r="3512" spans="2:4" x14ac:dyDescent="0.2">
      <c r="B3512" s="1">
        <v>46151.904513888891</v>
      </c>
      <c r="C3512">
        <f t="shared" si="54"/>
        <v>0.10966886184272895</v>
      </c>
      <c r="D3512" s="5">
        <v>0.40973972084027954</v>
      </c>
    </row>
    <row r="3513" spans="2:4" x14ac:dyDescent="0.2">
      <c r="B3513" s="1">
        <v>46151.911458333336</v>
      </c>
      <c r="C3513">
        <f t="shared" si="54"/>
        <v>0.11008603197279472</v>
      </c>
      <c r="D3513" s="5">
        <v>0.4103678362594273</v>
      </c>
    </row>
    <row r="3514" spans="2:4" x14ac:dyDescent="0.2">
      <c r="B3514" s="1">
        <v>46151.918402777781</v>
      </c>
      <c r="C3514">
        <f t="shared" si="54"/>
        <v>0.11177476910572301</v>
      </c>
      <c r="D3514" s="5">
        <v>0.41289609280660633</v>
      </c>
    </row>
    <row r="3515" spans="2:4" x14ac:dyDescent="0.2">
      <c r="B3515" s="1">
        <v>46151.925347222219</v>
      </c>
      <c r="C3515">
        <f t="shared" si="54"/>
        <v>0.11243336149119131</v>
      </c>
      <c r="D3515" s="5">
        <v>0.41387591147619729</v>
      </c>
    </row>
    <row r="3516" spans="2:4" x14ac:dyDescent="0.2">
      <c r="B3516" s="1">
        <v>46151.932291666664</v>
      </c>
      <c r="C3516">
        <f t="shared" si="54"/>
        <v>0.11443035855104577</v>
      </c>
      <c r="D3516" s="5">
        <v>0.41682617373212466</v>
      </c>
    </row>
    <row r="3517" spans="2:4" x14ac:dyDescent="0.2">
      <c r="B3517" s="1">
        <v>46151.939236111109</v>
      </c>
      <c r="C3517">
        <f t="shared" si="54"/>
        <v>0.11586872751439875</v>
      </c>
      <c r="D3517" s="5">
        <v>0.41893216754640222</v>
      </c>
    </row>
    <row r="3518" spans="2:4" x14ac:dyDescent="0.2">
      <c r="B3518" s="1">
        <v>46151.946180555555</v>
      </c>
      <c r="C3518">
        <f t="shared" si="54"/>
        <v>0.11794997277219194</v>
      </c>
      <c r="D3518" s="5">
        <v>0.42195200351896167</v>
      </c>
    </row>
    <row r="3519" spans="2:4" x14ac:dyDescent="0.2">
      <c r="B3519" s="1">
        <v>46151.953125</v>
      </c>
      <c r="C3519">
        <f t="shared" si="54"/>
        <v>0.11955857873598771</v>
      </c>
      <c r="D3519" s="5">
        <v>0.42426433955011961</v>
      </c>
    </row>
    <row r="3520" spans="2:4" x14ac:dyDescent="0.2">
      <c r="B3520" s="1">
        <v>46151.960069444445</v>
      </c>
      <c r="C3520">
        <f t="shared" si="54"/>
        <v>0.12217645381219625</v>
      </c>
      <c r="D3520" s="5">
        <v>0.42798813111095113</v>
      </c>
    </row>
    <row r="3521" spans="2:4" x14ac:dyDescent="0.2">
      <c r="B3521" s="1">
        <v>46151.967013888891</v>
      </c>
      <c r="C3521">
        <f t="shared" si="54"/>
        <v>0.1240230691596108</v>
      </c>
      <c r="D3521" s="5">
        <v>0.43058630107666979</v>
      </c>
    </row>
    <row r="3522" spans="2:4" x14ac:dyDescent="0.2">
      <c r="B3522" s="1">
        <v>46151.973958333336</v>
      </c>
      <c r="C3522">
        <f t="shared" si="54"/>
        <v>0.12568361072365497</v>
      </c>
      <c r="D3522" s="5">
        <v>0.43290303139142994</v>
      </c>
    </row>
    <row r="3523" spans="2:4" x14ac:dyDescent="0.2">
      <c r="B3523" s="1">
        <v>46151.980902777781</v>
      </c>
      <c r="C3523">
        <f t="shared" ref="C3523:C3586" si="55">1.0012*(D3523)^2.4786</f>
        <v>0.12577860171219715</v>
      </c>
      <c r="D3523" s="5">
        <v>0.43303500590314492</v>
      </c>
    </row>
    <row r="3524" spans="2:4" x14ac:dyDescent="0.2">
      <c r="B3524" s="1">
        <v>46151.987847222219</v>
      </c>
      <c r="C3524">
        <f t="shared" si="55"/>
        <v>0.12714697414650325</v>
      </c>
      <c r="D3524" s="5">
        <v>0.43492957598696036</v>
      </c>
    </row>
    <row r="3525" spans="2:4" x14ac:dyDescent="0.2">
      <c r="B3525" s="1">
        <v>46151.994791666664</v>
      </c>
      <c r="C3525">
        <f t="shared" si="55"/>
        <v>0.12950102682025416</v>
      </c>
      <c r="D3525" s="5">
        <v>0.43816060715362121</v>
      </c>
    </row>
    <row r="3526" spans="2:4" x14ac:dyDescent="0.2">
      <c r="B3526" s="1">
        <v>46152.001736111109</v>
      </c>
      <c r="C3526">
        <f t="shared" si="55"/>
        <v>0.12970077265607385</v>
      </c>
      <c r="D3526" s="5">
        <v>0.43843314807574957</v>
      </c>
    </row>
    <row r="3527" spans="2:4" x14ac:dyDescent="0.2">
      <c r="B3527" s="1">
        <v>46152.008680555555</v>
      </c>
      <c r="C3527">
        <f t="shared" si="55"/>
        <v>0.13093912154233905</v>
      </c>
      <c r="D3527" s="5">
        <v>0.44011723727835</v>
      </c>
    </row>
    <row r="3528" spans="2:4" x14ac:dyDescent="0.2">
      <c r="B3528" s="1">
        <v>46152.015625</v>
      </c>
      <c r="C3528">
        <f t="shared" si="55"/>
        <v>0.13088424310862293</v>
      </c>
      <c r="D3528" s="5">
        <v>0.44004280719289918</v>
      </c>
    </row>
    <row r="3529" spans="2:4" x14ac:dyDescent="0.2">
      <c r="B3529" s="1">
        <v>46152.022569444445</v>
      </c>
      <c r="C3529">
        <f t="shared" si="55"/>
        <v>0.13098144151196756</v>
      </c>
      <c r="D3529" s="5">
        <v>0.44017462196243301</v>
      </c>
    </row>
    <row r="3530" spans="2:4" x14ac:dyDescent="0.2">
      <c r="B3530" s="1">
        <v>46152.029513888891</v>
      </c>
      <c r="C3530">
        <f t="shared" si="55"/>
        <v>0.13201840800307282</v>
      </c>
      <c r="D3530" s="5">
        <v>0.44157727761256893</v>
      </c>
    </row>
    <row r="3531" spans="2:4" x14ac:dyDescent="0.2">
      <c r="B3531" s="1">
        <v>46152.036458333336</v>
      </c>
      <c r="C3531">
        <f t="shared" si="55"/>
        <v>0.13232831149483423</v>
      </c>
      <c r="D3531" s="5">
        <v>0.44199519307676771</v>
      </c>
    </row>
    <row r="3532" spans="2:4" x14ac:dyDescent="0.2">
      <c r="B3532" s="1">
        <v>46152.043402777781</v>
      </c>
      <c r="C3532">
        <f t="shared" si="55"/>
        <v>0.13258638189879957</v>
      </c>
      <c r="D3532" s="5">
        <v>0.44234276452266963</v>
      </c>
    </row>
    <row r="3533" spans="2:4" x14ac:dyDescent="0.2">
      <c r="B3533" s="1">
        <v>46152.050347222219</v>
      </c>
      <c r="C3533">
        <f t="shared" si="55"/>
        <v>0.13352639073990075</v>
      </c>
      <c r="D3533" s="5">
        <v>0.44360537557340141</v>
      </c>
    </row>
    <row r="3534" spans="2:4" x14ac:dyDescent="0.2">
      <c r="B3534" s="1">
        <v>46152.057291666664</v>
      </c>
      <c r="C3534">
        <f t="shared" si="55"/>
        <v>0.13200370828168922</v>
      </c>
      <c r="D3534" s="5">
        <v>0.44155744000437336</v>
      </c>
    </row>
    <row r="3535" spans="2:4" x14ac:dyDescent="0.2">
      <c r="B3535" s="1">
        <v>46152.064236111109</v>
      </c>
      <c r="C3535">
        <f t="shared" si="55"/>
        <v>0.13205278817449592</v>
      </c>
      <c r="D3535" s="5">
        <v>0.44162366929125668</v>
      </c>
    </row>
    <row r="3536" spans="2:4" x14ac:dyDescent="0.2">
      <c r="B3536" s="1">
        <v>46152.071180555555</v>
      </c>
      <c r="C3536">
        <f t="shared" si="55"/>
        <v>0.12848272482993892</v>
      </c>
      <c r="D3536" s="5">
        <v>0.43676728371579177</v>
      </c>
    </row>
    <row r="3537" spans="2:4" x14ac:dyDescent="0.2">
      <c r="B3537" s="1">
        <v>46152.078125</v>
      </c>
      <c r="C3537">
        <f t="shared" si="55"/>
        <v>0.12791642327802669</v>
      </c>
      <c r="D3537" s="5">
        <v>0.43598957209419181</v>
      </c>
    </row>
    <row r="3538" spans="2:4" x14ac:dyDescent="0.2">
      <c r="B3538" s="1">
        <v>46152.085069444445</v>
      </c>
      <c r="C3538">
        <f t="shared" si="55"/>
        <v>0.12847730053929912</v>
      </c>
      <c r="D3538" s="5">
        <v>0.43675984415432229</v>
      </c>
    </row>
    <row r="3539" spans="2:4" x14ac:dyDescent="0.2">
      <c r="B3539" s="1">
        <v>46152.092013888891</v>
      </c>
      <c r="C3539">
        <f t="shared" si="55"/>
        <v>0.13178168051650771</v>
      </c>
      <c r="D3539" s="5">
        <v>0.44125764807371048</v>
      </c>
    </row>
    <row r="3540" spans="2:4" x14ac:dyDescent="0.2">
      <c r="B3540" s="1">
        <v>46152.098958333336</v>
      </c>
      <c r="C3540">
        <f t="shared" si="55"/>
        <v>0.13313636030321255</v>
      </c>
      <c r="D3540" s="5">
        <v>0.44308213603997809</v>
      </c>
    </row>
    <row r="3541" spans="2:4" x14ac:dyDescent="0.2">
      <c r="B3541" s="1">
        <v>46152.105902777781</v>
      </c>
      <c r="C3541">
        <f t="shared" si="55"/>
        <v>0.13334341661112453</v>
      </c>
      <c r="D3541" s="5">
        <v>0.44336002304638511</v>
      </c>
    </row>
    <row r="3542" spans="2:4" x14ac:dyDescent="0.2">
      <c r="B3542" s="1">
        <v>46152.112847222219</v>
      </c>
      <c r="C3542">
        <f t="shared" si="55"/>
        <v>0.1337606634644907</v>
      </c>
      <c r="D3542" s="5">
        <v>0.44391922247829035</v>
      </c>
    </row>
    <row r="3543" spans="2:4" x14ac:dyDescent="0.2">
      <c r="B3543" s="1">
        <v>46152.119791666664</v>
      </c>
      <c r="C3543">
        <f t="shared" si="55"/>
        <v>0.13244883637144139</v>
      </c>
      <c r="D3543" s="5">
        <v>0.44215756729858818</v>
      </c>
    </row>
    <row r="3544" spans="2:4" x14ac:dyDescent="0.2">
      <c r="B3544" s="1">
        <v>46152.126736111109</v>
      </c>
      <c r="C3544">
        <f t="shared" si="55"/>
        <v>0.13296906522339835</v>
      </c>
      <c r="D3544" s="5">
        <v>0.44285742358923308</v>
      </c>
    </row>
    <row r="3545" spans="2:4" x14ac:dyDescent="0.2">
      <c r="B3545" s="1">
        <v>46152.133680555555</v>
      </c>
      <c r="C3545">
        <f t="shared" si="55"/>
        <v>0.13254820510650661</v>
      </c>
      <c r="D3545" s="5">
        <v>0.44229137314011951</v>
      </c>
    </row>
    <row r="3546" spans="2:4" x14ac:dyDescent="0.2">
      <c r="B3546" s="1">
        <v>46152.140625</v>
      </c>
      <c r="C3546">
        <f t="shared" si="55"/>
        <v>0.13160786576701769</v>
      </c>
      <c r="D3546" s="5">
        <v>0.44102274520087498</v>
      </c>
    </row>
    <row r="3547" spans="2:4" x14ac:dyDescent="0.2">
      <c r="B3547" s="1">
        <v>46152.147569444445</v>
      </c>
      <c r="C3547">
        <f t="shared" si="55"/>
        <v>0.13160533952489761</v>
      </c>
      <c r="D3547" s="5">
        <v>0.44101932973339281</v>
      </c>
    </row>
    <row r="3548" spans="2:4" x14ac:dyDescent="0.2">
      <c r="B3548" s="1">
        <v>46152.154513888891</v>
      </c>
      <c r="C3548">
        <f t="shared" si="55"/>
        <v>0.13160533952489761</v>
      </c>
      <c r="D3548" s="5">
        <v>0.44101932973339281</v>
      </c>
    </row>
    <row r="3549" spans="2:4" x14ac:dyDescent="0.2">
      <c r="B3549" s="1">
        <v>46152.161458333336</v>
      </c>
      <c r="C3549">
        <f t="shared" si="55"/>
        <v>0.13066851984318609</v>
      </c>
      <c r="D3549" s="5">
        <v>0.43975004719123117</v>
      </c>
    </row>
    <row r="3550" spans="2:4" x14ac:dyDescent="0.2">
      <c r="B3550" s="1">
        <v>46152.168402777781</v>
      </c>
      <c r="C3550">
        <f t="shared" si="55"/>
        <v>0.1307183137353734</v>
      </c>
      <c r="D3550" s="5">
        <v>0.43981764851437399</v>
      </c>
    </row>
    <row r="3551" spans="2:4" x14ac:dyDescent="0.2">
      <c r="B3551" s="1">
        <v>46152.175347222219</v>
      </c>
      <c r="C3551">
        <f t="shared" si="55"/>
        <v>0.13050868143569067</v>
      </c>
      <c r="D3551" s="5">
        <v>0.43953294302782492</v>
      </c>
    </row>
    <row r="3552" spans="2:4" x14ac:dyDescent="0.2">
      <c r="B3552" s="1">
        <v>46152.182291666664</v>
      </c>
      <c r="C3552">
        <f t="shared" si="55"/>
        <v>0.12988649219650508</v>
      </c>
      <c r="D3552" s="5">
        <v>0.43868632643915023</v>
      </c>
    </row>
    <row r="3553" spans="2:4" x14ac:dyDescent="0.2">
      <c r="B3553" s="1">
        <v>46152.189236111109</v>
      </c>
      <c r="C3553">
        <f t="shared" si="55"/>
        <v>0.13004137334391261</v>
      </c>
      <c r="D3553" s="5">
        <v>0.43889729989955234</v>
      </c>
    </row>
    <row r="3554" spans="2:4" x14ac:dyDescent="0.2">
      <c r="B3554" s="1">
        <v>46152.196180555555</v>
      </c>
      <c r="C3554">
        <f t="shared" si="55"/>
        <v>0.12972972942806732</v>
      </c>
      <c r="D3554" s="5">
        <v>0.43847263702716471</v>
      </c>
    </row>
    <row r="3555" spans="2:4" x14ac:dyDescent="0.2">
      <c r="B3555" s="1">
        <v>46152.203125</v>
      </c>
      <c r="C3555">
        <f t="shared" si="55"/>
        <v>0.12977931426916939</v>
      </c>
      <c r="D3555" s="5">
        <v>0.43854024469578928</v>
      </c>
    </row>
    <row r="3556" spans="2:4" x14ac:dyDescent="0.2">
      <c r="B3556" s="1">
        <v>46152.210069444445</v>
      </c>
      <c r="C3556">
        <f t="shared" si="55"/>
        <v>0.12854287819699653</v>
      </c>
      <c r="D3556" s="5">
        <v>0.43684977313030232</v>
      </c>
    </row>
    <row r="3557" spans="2:4" x14ac:dyDescent="0.2">
      <c r="B3557" s="1">
        <v>46152.217013888891</v>
      </c>
      <c r="C3557">
        <f t="shared" si="55"/>
        <v>0.12813296022349671</v>
      </c>
      <c r="D3557" s="5">
        <v>0.43628718805269107</v>
      </c>
    </row>
    <row r="3558" spans="2:4" x14ac:dyDescent="0.2">
      <c r="B3558" s="1">
        <v>46152.223958333336</v>
      </c>
      <c r="C3558">
        <f t="shared" si="55"/>
        <v>0.1284383539001572</v>
      </c>
      <c r="D3558" s="5">
        <v>0.43670642228095691</v>
      </c>
    </row>
    <row r="3559" spans="2:4" x14ac:dyDescent="0.2">
      <c r="B3559" s="1">
        <v>46152.230902777781</v>
      </c>
      <c r="C3559">
        <f t="shared" si="55"/>
        <v>0.12761774310245894</v>
      </c>
      <c r="D3559" s="5">
        <v>0.43557856200238809</v>
      </c>
    </row>
    <row r="3560" spans="2:4" x14ac:dyDescent="0.2">
      <c r="B3560" s="1">
        <v>46152.237847222219</v>
      </c>
      <c r="C3560">
        <f t="shared" si="55"/>
        <v>0.12812902668445986</v>
      </c>
      <c r="D3560" s="5">
        <v>0.43628178433569581</v>
      </c>
    </row>
    <row r="3561" spans="2:4" x14ac:dyDescent="0.2">
      <c r="B3561" s="1">
        <v>46152.244791666664</v>
      </c>
      <c r="C3561">
        <f t="shared" si="55"/>
        <v>0.1263429264819059</v>
      </c>
      <c r="D3561" s="5">
        <v>0.4338178201362507</v>
      </c>
    </row>
    <row r="3562" spans="2:4" x14ac:dyDescent="0.2">
      <c r="B3562" s="1">
        <v>46152.251736111109</v>
      </c>
      <c r="C3562">
        <f t="shared" si="55"/>
        <v>0.12608733293695251</v>
      </c>
      <c r="D3562" s="5">
        <v>0.43346352747789435</v>
      </c>
    </row>
    <row r="3563" spans="2:4" x14ac:dyDescent="0.2">
      <c r="B3563" s="1">
        <v>46152.258680555555</v>
      </c>
      <c r="C3563">
        <f t="shared" si="55"/>
        <v>0.12623948923541453</v>
      </c>
      <c r="D3563" s="5">
        <v>0.43367449147384396</v>
      </c>
    </row>
    <row r="3564" spans="2:4" x14ac:dyDescent="0.2">
      <c r="B3564" s="1">
        <v>46152.265625</v>
      </c>
      <c r="C3564">
        <f t="shared" si="55"/>
        <v>0.12562959286784808</v>
      </c>
      <c r="D3564" s="5">
        <v>0.43282795583534361</v>
      </c>
    </row>
    <row r="3565" spans="2:4" x14ac:dyDescent="0.2">
      <c r="B3565" s="1">
        <v>46152.272569444445</v>
      </c>
      <c r="C3565">
        <f t="shared" si="55"/>
        <v>0.12659154652812762</v>
      </c>
      <c r="D3565" s="5">
        <v>0.43416203643999574</v>
      </c>
    </row>
    <row r="3566" spans="2:4" x14ac:dyDescent="0.2">
      <c r="B3566" s="1">
        <v>46152.279513888891</v>
      </c>
      <c r="C3566">
        <f t="shared" si="55"/>
        <v>0.1258306031782577</v>
      </c>
      <c r="D3566" s="5">
        <v>0.43310722829014925</v>
      </c>
    </row>
    <row r="3567" spans="2:4" x14ac:dyDescent="0.2">
      <c r="B3567" s="1">
        <v>46152.286458333336</v>
      </c>
      <c r="C3567">
        <f t="shared" si="55"/>
        <v>0.12547450717077263</v>
      </c>
      <c r="D3567" s="5">
        <v>0.43261230624425578</v>
      </c>
    </row>
    <row r="3568" spans="2:4" x14ac:dyDescent="0.2">
      <c r="B3568" s="1">
        <v>46152.293402777781</v>
      </c>
      <c r="C3568">
        <f t="shared" si="55"/>
        <v>0.12391321348114573</v>
      </c>
      <c r="D3568" s="5">
        <v>0.43043238337154449</v>
      </c>
    </row>
    <row r="3569" spans="2:4" x14ac:dyDescent="0.2">
      <c r="B3569" s="1">
        <v>46152.300347222219</v>
      </c>
      <c r="C3569">
        <f t="shared" si="55"/>
        <v>0.12366106065579552</v>
      </c>
      <c r="D3569" s="5">
        <v>0.43007878641630581</v>
      </c>
    </row>
    <row r="3570" spans="2:4" x14ac:dyDescent="0.2">
      <c r="B3570" s="1">
        <v>46152.307291666664</v>
      </c>
      <c r="C3570">
        <f t="shared" si="55"/>
        <v>0.12406236936547392</v>
      </c>
      <c r="D3570" s="5">
        <v>0.43064134445375091</v>
      </c>
    </row>
    <row r="3571" spans="2:4" x14ac:dyDescent="0.2">
      <c r="B3571" s="1">
        <v>46152.314236111109</v>
      </c>
      <c r="C3571">
        <f t="shared" si="55"/>
        <v>0.12206217082284222</v>
      </c>
      <c r="D3571" s="5">
        <v>0.42782656860931334</v>
      </c>
    </row>
    <row r="3572" spans="2:4" x14ac:dyDescent="0.2">
      <c r="B3572" s="1">
        <v>46152.321180555555</v>
      </c>
      <c r="C3572">
        <f t="shared" si="55"/>
        <v>0.12305913550138163</v>
      </c>
      <c r="D3572" s="5">
        <v>0.42923295694324215</v>
      </c>
    </row>
    <row r="3573" spans="2:4" x14ac:dyDescent="0.2">
      <c r="B3573" s="1">
        <v>46152.328125</v>
      </c>
      <c r="C3573">
        <f t="shared" si="55"/>
        <v>0.12256004842782972</v>
      </c>
      <c r="D3573" s="5">
        <v>0.42852976277627775</v>
      </c>
    </row>
    <row r="3574" spans="2:4" x14ac:dyDescent="0.2">
      <c r="B3574" s="1">
        <v>46152.335069444445</v>
      </c>
      <c r="C3574">
        <f t="shared" si="55"/>
        <v>0.12191304324567184</v>
      </c>
      <c r="D3574" s="5">
        <v>0.42761561035922402</v>
      </c>
    </row>
    <row r="3575" spans="2:4" x14ac:dyDescent="0.2">
      <c r="B3575" s="1">
        <v>46152.342013888891</v>
      </c>
      <c r="C3575">
        <f t="shared" si="55"/>
        <v>0.12186335821921192</v>
      </c>
      <c r="D3575" s="5">
        <v>0.42754529094252747</v>
      </c>
    </row>
    <row r="3576" spans="2:4" x14ac:dyDescent="0.2">
      <c r="B3576" s="1">
        <v>46152.348958333336</v>
      </c>
      <c r="C3576">
        <f t="shared" si="55"/>
        <v>0.12191304324567184</v>
      </c>
      <c r="D3576" s="5">
        <v>0.42761561035922402</v>
      </c>
    </row>
    <row r="3577" spans="2:4" x14ac:dyDescent="0.2">
      <c r="B3577" s="1">
        <v>46152.355902777781</v>
      </c>
      <c r="C3577">
        <f t="shared" si="55"/>
        <v>0.12171437562430948</v>
      </c>
      <c r="D3577" s="5">
        <v>0.42733433269243826</v>
      </c>
    </row>
    <row r="3578" spans="2:4" x14ac:dyDescent="0.2">
      <c r="B3578" s="1">
        <v>46152.362847222219</v>
      </c>
      <c r="C3578">
        <f t="shared" si="55"/>
        <v>0.12107004021666165</v>
      </c>
      <c r="D3578" s="5">
        <v>0.42642018027538453</v>
      </c>
    </row>
    <row r="3579" spans="2:4" x14ac:dyDescent="0.2">
      <c r="B3579" s="1">
        <v>46152.369791666664</v>
      </c>
      <c r="C3579">
        <f t="shared" si="55"/>
        <v>0.12102195247907371</v>
      </c>
      <c r="D3579" s="5">
        <v>0.42635183941823157</v>
      </c>
    </row>
    <row r="3580" spans="2:4" x14ac:dyDescent="0.2">
      <c r="B3580" s="1">
        <v>46152.376736111109</v>
      </c>
      <c r="C3580">
        <f t="shared" si="55"/>
        <v>0.12092302797468658</v>
      </c>
      <c r="D3580" s="5">
        <v>0.4262111999088703</v>
      </c>
    </row>
    <row r="3581" spans="2:4" x14ac:dyDescent="0.2">
      <c r="B3581" s="1">
        <v>46152.383680555555</v>
      </c>
      <c r="C3581">
        <f t="shared" si="55"/>
        <v>0.12047846473513957</v>
      </c>
      <c r="D3581" s="5">
        <v>0.42557832211674446</v>
      </c>
    </row>
    <row r="3582" spans="2:4" x14ac:dyDescent="0.2">
      <c r="B3582" s="1">
        <v>46152.390625</v>
      </c>
      <c r="C3582">
        <f t="shared" si="55"/>
        <v>0.12092441887815421</v>
      </c>
      <c r="D3582" s="5">
        <v>0.42621317781145851</v>
      </c>
    </row>
    <row r="3583" spans="2:4" x14ac:dyDescent="0.2">
      <c r="B3583" s="1">
        <v>46152.397569444445</v>
      </c>
      <c r="C3583">
        <f t="shared" si="55"/>
        <v>0.12147097040020573</v>
      </c>
      <c r="D3583" s="5">
        <v>0.42698934102103997</v>
      </c>
    </row>
    <row r="3584" spans="2:4" x14ac:dyDescent="0.2">
      <c r="B3584" s="1">
        <v>46152.404513888891</v>
      </c>
      <c r="C3584">
        <f t="shared" si="55"/>
        <v>0.12082878431232051</v>
      </c>
      <c r="D3584" s="5">
        <v>0.42607715122880291</v>
      </c>
    </row>
    <row r="3585" spans="2:4" x14ac:dyDescent="0.2">
      <c r="B3585" s="1">
        <v>46152.411458333336</v>
      </c>
      <c r="C3585">
        <f t="shared" si="55"/>
        <v>0.1203862670314147</v>
      </c>
      <c r="D3585" s="5">
        <v>0.42544689563180549</v>
      </c>
    </row>
    <row r="3586" spans="2:4" x14ac:dyDescent="0.2">
      <c r="B3586" s="1">
        <v>46152.418402777781</v>
      </c>
      <c r="C3586">
        <f t="shared" si="55"/>
        <v>0.11994287298727459</v>
      </c>
      <c r="D3586" s="5">
        <v>0.42481400364395638</v>
      </c>
    </row>
    <row r="3587" spans="2:4" x14ac:dyDescent="0.2">
      <c r="B3587" s="1">
        <v>46152.425347222219</v>
      </c>
      <c r="C3587">
        <f t="shared" ref="C3587:C3650" si="56">1.0012*(D3587)^2.4786</f>
        <v>0.12063671907431901</v>
      </c>
      <c r="D3587" s="5">
        <v>0.42580377156941113</v>
      </c>
    </row>
    <row r="3588" spans="2:4" x14ac:dyDescent="0.2">
      <c r="B3588" s="1">
        <v>46152.432291666664</v>
      </c>
      <c r="C3588">
        <f t="shared" si="56"/>
        <v>0.11965332338605845</v>
      </c>
      <c r="D3588" s="5">
        <v>0.4243999525786466</v>
      </c>
    </row>
    <row r="3589" spans="2:4" x14ac:dyDescent="0.2">
      <c r="B3589" s="1">
        <v>46152.439236111109</v>
      </c>
      <c r="C3589">
        <f t="shared" si="56"/>
        <v>0.11916433415531032</v>
      </c>
      <c r="D3589" s="5">
        <v>0.42369934694113842</v>
      </c>
    </row>
    <row r="3590" spans="2:4" x14ac:dyDescent="0.2">
      <c r="B3590" s="1">
        <v>46152.446180555555</v>
      </c>
      <c r="C3590">
        <f t="shared" si="56"/>
        <v>0.12000129171179805</v>
      </c>
      <c r="D3590" s="5">
        <v>0.42489746912908222</v>
      </c>
    </row>
    <row r="3591" spans="2:4" x14ac:dyDescent="0.2">
      <c r="B3591" s="1">
        <v>46152.453125</v>
      </c>
      <c r="C3591">
        <f t="shared" si="56"/>
        <v>0.11966066309516808</v>
      </c>
      <c r="D3591" s="5">
        <v>0.42441045561860813</v>
      </c>
    </row>
    <row r="3592" spans="2:4" x14ac:dyDescent="0.2">
      <c r="B3592" s="1">
        <v>46152.460069444445</v>
      </c>
      <c r="C3592">
        <f t="shared" si="56"/>
        <v>0.11926971812967084</v>
      </c>
      <c r="D3592" s="5">
        <v>0.42385048196264524</v>
      </c>
    </row>
    <row r="3593" spans="2:4" x14ac:dyDescent="0.2">
      <c r="B3593" s="1">
        <v>46152.467013888891</v>
      </c>
      <c r="C3593">
        <f t="shared" si="56"/>
        <v>0.11858829717422324</v>
      </c>
      <c r="D3593" s="5">
        <v>0.42287181879916624</v>
      </c>
    </row>
    <row r="3594" spans="2:4" x14ac:dyDescent="0.2">
      <c r="B3594" s="1">
        <v>46152.473958333336</v>
      </c>
      <c r="C3594">
        <f t="shared" si="56"/>
        <v>0.11908000781034106</v>
      </c>
      <c r="D3594" s="5">
        <v>0.42357835400170629</v>
      </c>
    </row>
    <row r="3595" spans="2:4" x14ac:dyDescent="0.2">
      <c r="B3595" s="1">
        <v>46152.480902777781</v>
      </c>
      <c r="C3595">
        <f t="shared" si="56"/>
        <v>0.11888819024871691</v>
      </c>
      <c r="D3595" s="5">
        <v>0.42330294025228316</v>
      </c>
    </row>
    <row r="3596" spans="2:4" x14ac:dyDescent="0.2">
      <c r="B3596" s="1">
        <v>46152.487847222219</v>
      </c>
      <c r="C3596">
        <f t="shared" si="56"/>
        <v>0.11879257626463491</v>
      </c>
      <c r="D3596" s="5">
        <v>0.4231655576463913</v>
      </c>
    </row>
    <row r="3597" spans="2:4" x14ac:dyDescent="0.2">
      <c r="B3597" s="1">
        <v>46152.494791666664</v>
      </c>
      <c r="C3597">
        <f t="shared" si="56"/>
        <v>0.11684928836025907</v>
      </c>
      <c r="D3597" s="5">
        <v>0.42035893392646551</v>
      </c>
    </row>
    <row r="3598" spans="2:4" x14ac:dyDescent="0.2">
      <c r="B3598" s="1">
        <v>46152.501736111109</v>
      </c>
      <c r="C3598">
        <f t="shared" si="56"/>
        <v>0.11787402839428987</v>
      </c>
      <c r="D3598" s="5">
        <v>0.42184237139743691</v>
      </c>
    </row>
    <row r="3599" spans="2:4" x14ac:dyDescent="0.2">
      <c r="B3599" s="1">
        <v>46152.508680555555</v>
      </c>
      <c r="C3599">
        <f t="shared" si="56"/>
        <v>0.11666494958626958</v>
      </c>
      <c r="D3599" s="5">
        <v>0.42009125823083088</v>
      </c>
    </row>
    <row r="3600" spans="2:4" x14ac:dyDescent="0.2">
      <c r="B3600" s="1">
        <v>46152.515625</v>
      </c>
      <c r="C3600">
        <f t="shared" si="56"/>
        <v>0.11744602924235967</v>
      </c>
      <c r="D3600" s="5">
        <v>0.42122372919291695</v>
      </c>
    </row>
    <row r="3601" spans="2:4" x14ac:dyDescent="0.2">
      <c r="B3601" s="1">
        <v>46152.522569444445</v>
      </c>
      <c r="C3601">
        <f t="shared" si="56"/>
        <v>0.11735378932182783</v>
      </c>
      <c r="D3601" s="5">
        <v>0.42109022689750025</v>
      </c>
    </row>
    <row r="3602" spans="2:4" x14ac:dyDescent="0.2">
      <c r="B3602" s="1">
        <v>46152.529513888891</v>
      </c>
      <c r="C3602">
        <f t="shared" si="56"/>
        <v>0.11789436376797098</v>
      </c>
      <c r="D3602" s="5">
        <v>0.42187173135608386</v>
      </c>
    </row>
    <row r="3603" spans="2:4" x14ac:dyDescent="0.2">
      <c r="B3603" s="1">
        <v>46152.536458333336</v>
      </c>
      <c r="C3603">
        <f t="shared" si="56"/>
        <v>0.11804555094610436</v>
      </c>
      <c r="D3603" s="5">
        <v>0.42208991885302988</v>
      </c>
    </row>
    <row r="3604" spans="2:4" x14ac:dyDescent="0.2">
      <c r="B3604" s="1">
        <v>46152.543402777781</v>
      </c>
      <c r="C3604">
        <f t="shared" si="56"/>
        <v>0.11868586174871394</v>
      </c>
      <c r="D3604" s="5">
        <v>0.42301214736291121</v>
      </c>
    </row>
    <row r="3605" spans="2:4" x14ac:dyDescent="0.2">
      <c r="B3605" s="1">
        <v>46152.550347222219</v>
      </c>
      <c r="C3605">
        <f t="shared" si="56"/>
        <v>0.11810563273075095</v>
      </c>
      <c r="D3605" s="5">
        <v>0.42217658027616484</v>
      </c>
    </row>
    <row r="3606" spans="2:4" x14ac:dyDescent="0.2">
      <c r="B3606" s="1">
        <v>46152.557291666664</v>
      </c>
      <c r="C3606">
        <f t="shared" si="56"/>
        <v>0.11713795711122259</v>
      </c>
      <c r="D3606" s="5">
        <v>0.42077760005249876</v>
      </c>
    </row>
    <row r="3607" spans="2:4" x14ac:dyDescent="0.2">
      <c r="B3607" s="1">
        <v>46152.564236111109</v>
      </c>
      <c r="C3607">
        <f t="shared" si="56"/>
        <v>0.11840983805802792</v>
      </c>
      <c r="D3607" s="5">
        <v>0.4226149601151607</v>
      </c>
    </row>
    <row r="3608" spans="2:4" x14ac:dyDescent="0.2">
      <c r="B3608" s="1">
        <v>46152.571180555555</v>
      </c>
      <c r="C3608">
        <f t="shared" si="56"/>
        <v>0.11787954060632813</v>
      </c>
      <c r="D3608" s="5">
        <v>0.42185033015885692</v>
      </c>
    </row>
    <row r="3609" spans="2:4" x14ac:dyDescent="0.2">
      <c r="B3609" s="1">
        <v>46152.578125</v>
      </c>
      <c r="C3609">
        <f t="shared" si="56"/>
        <v>0.11715906498341384</v>
      </c>
      <c r="D3609" s="5">
        <v>0.42080818935936737</v>
      </c>
    </row>
    <row r="3610" spans="2:4" x14ac:dyDescent="0.2">
      <c r="B3610" s="1">
        <v>46152.585069444445</v>
      </c>
      <c r="C3610">
        <f t="shared" si="56"/>
        <v>0.11867607972793638</v>
      </c>
      <c r="D3610" s="5">
        <v>0.42299808084304591</v>
      </c>
    </row>
    <row r="3611" spans="2:4" x14ac:dyDescent="0.2">
      <c r="B3611" s="1">
        <v>46152.592013888891</v>
      </c>
      <c r="C3611">
        <f t="shared" si="56"/>
        <v>0.11688056084793501</v>
      </c>
      <c r="D3611" s="5">
        <v>0.42040431925984489</v>
      </c>
    </row>
    <row r="3612" spans="2:4" x14ac:dyDescent="0.2">
      <c r="B3612" s="1">
        <v>46152.598958333336</v>
      </c>
      <c r="C3612">
        <f t="shared" si="56"/>
        <v>0.11781057728111122</v>
      </c>
      <c r="D3612" s="5">
        <v>0.42175074204475715</v>
      </c>
    </row>
    <row r="3613" spans="2:4" x14ac:dyDescent="0.2">
      <c r="B3613" s="1">
        <v>46152.605902777781</v>
      </c>
      <c r="C3613">
        <f t="shared" si="56"/>
        <v>0.11670016777484571</v>
      </c>
      <c r="D3613" s="5">
        <v>0.42014241754525555</v>
      </c>
    </row>
    <row r="3614" spans="2:4" x14ac:dyDescent="0.2">
      <c r="B3614" s="1">
        <v>46152.612847222219</v>
      </c>
      <c r="C3614">
        <f t="shared" si="56"/>
        <v>0.11719186035708126</v>
      </c>
      <c r="D3614" s="5">
        <v>0.42085570954926671</v>
      </c>
    </row>
    <row r="3615" spans="2:4" x14ac:dyDescent="0.2">
      <c r="B3615" s="1">
        <v>46152.619791666664</v>
      </c>
      <c r="C3615">
        <f t="shared" si="56"/>
        <v>0.11671359142840475</v>
      </c>
      <c r="D3615" s="5">
        <v>0.42016191484371607</v>
      </c>
    </row>
    <row r="3616" spans="2:4" x14ac:dyDescent="0.2">
      <c r="B3616" s="1">
        <v>46152.626736111109</v>
      </c>
      <c r="C3616">
        <f t="shared" si="56"/>
        <v>0.11691462343853806</v>
      </c>
      <c r="D3616" s="5">
        <v>0.42045374558986598</v>
      </c>
    </row>
    <row r="3617" spans="2:4" x14ac:dyDescent="0.2">
      <c r="B3617" s="1">
        <v>46152.633680555555</v>
      </c>
      <c r="C3617">
        <f t="shared" si="56"/>
        <v>0.11750460013993437</v>
      </c>
      <c r="D3617" s="5">
        <v>0.42130846858333376</v>
      </c>
    </row>
    <row r="3618" spans="2:4" x14ac:dyDescent="0.2">
      <c r="B3618" s="1">
        <v>46152.640625</v>
      </c>
      <c r="C3618">
        <f t="shared" si="56"/>
        <v>0.11615453734687838</v>
      </c>
      <c r="D3618" s="5">
        <v>0.41934877685008931</v>
      </c>
    </row>
    <row r="3619" spans="2:4" x14ac:dyDescent="0.2">
      <c r="B3619" s="1">
        <v>46152.647569444445</v>
      </c>
      <c r="C3619">
        <f t="shared" si="56"/>
        <v>0.11567917115339291</v>
      </c>
      <c r="D3619" s="5">
        <v>0.418655523428212</v>
      </c>
    </row>
    <row r="3620" spans="2:4" x14ac:dyDescent="0.2">
      <c r="B3620" s="1">
        <v>46152.654513888891</v>
      </c>
      <c r="C3620">
        <f t="shared" si="56"/>
        <v>0.1164073758055086</v>
      </c>
      <c r="D3620" s="5">
        <v>0.41971681611375072</v>
      </c>
    </row>
    <row r="3621" spans="2:4" x14ac:dyDescent="0.2">
      <c r="B3621" s="1">
        <v>46152.661458333336</v>
      </c>
      <c r="C3621">
        <f t="shared" si="56"/>
        <v>0.11559389569168048</v>
      </c>
      <c r="D3621" s="5">
        <v>0.41853098172225012</v>
      </c>
    </row>
    <row r="3622" spans="2:4" x14ac:dyDescent="0.2">
      <c r="B3622" s="1">
        <v>46152.668402777781</v>
      </c>
      <c r="C3622">
        <f t="shared" si="56"/>
        <v>0.11540529340755937</v>
      </c>
      <c r="D3622" s="5">
        <v>0.41825534016122345</v>
      </c>
    </row>
    <row r="3623" spans="2:4" x14ac:dyDescent="0.2">
      <c r="B3623" s="1">
        <v>46152.675347222219</v>
      </c>
      <c r="C3623">
        <f t="shared" si="56"/>
        <v>0.11522040342231099</v>
      </c>
      <c r="D3623" s="5">
        <v>0.41798486314453664</v>
      </c>
    </row>
    <row r="3624" spans="2:4" x14ac:dyDescent="0.2">
      <c r="B3624" s="1">
        <v>46152.682291666664</v>
      </c>
      <c r="C3624">
        <f t="shared" si="56"/>
        <v>0.11450451279766646</v>
      </c>
      <c r="D3624" s="5">
        <v>0.41693513179683039</v>
      </c>
    </row>
    <row r="3625" spans="2:4" x14ac:dyDescent="0.2">
      <c r="B3625" s="1">
        <v>46152.689236111109</v>
      </c>
      <c r="C3625">
        <f t="shared" si="56"/>
        <v>0.11374354382203071</v>
      </c>
      <c r="D3625" s="5">
        <v>0.41581499910112113</v>
      </c>
    </row>
    <row r="3626" spans="2:4" x14ac:dyDescent="0.2">
      <c r="B3626" s="1">
        <v>46152.696180555555</v>
      </c>
      <c r="C3626">
        <f t="shared" si="56"/>
        <v>0.11451197591196922</v>
      </c>
      <c r="D3626" s="5">
        <v>0.41694609534409038</v>
      </c>
    </row>
    <row r="3627" spans="2:4" x14ac:dyDescent="0.2">
      <c r="B3627" s="1">
        <v>46152.703125</v>
      </c>
      <c r="C3627">
        <f t="shared" si="56"/>
        <v>0.11341724350021851</v>
      </c>
      <c r="D3627" s="5">
        <v>0.41533332147565244</v>
      </c>
    </row>
    <row r="3628" spans="2:4" x14ac:dyDescent="0.2">
      <c r="B3628" s="1">
        <v>46152.710069444445</v>
      </c>
      <c r="C3628">
        <f t="shared" si="56"/>
        <v>0.11361178488914833</v>
      </c>
      <c r="D3628" s="5">
        <v>0.41562059870684065</v>
      </c>
    </row>
    <row r="3629" spans="2:4" x14ac:dyDescent="0.2">
      <c r="B3629" s="1">
        <v>46152.717013888891</v>
      </c>
      <c r="C3629">
        <f t="shared" si="56"/>
        <v>0.11228139415595015</v>
      </c>
      <c r="D3629" s="5">
        <v>0.41365012707452625</v>
      </c>
    </row>
    <row r="3630" spans="2:4" x14ac:dyDescent="0.2">
      <c r="B3630" s="1">
        <v>46152.723958333336</v>
      </c>
      <c r="C3630">
        <f t="shared" si="56"/>
        <v>0.11171793990983499</v>
      </c>
      <c r="D3630" s="5">
        <v>0.41281138412335278</v>
      </c>
    </row>
    <row r="3631" spans="2:4" x14ac:dyDescent="0.2">
      <c r="B3631" s="1">
        <v>46152.730902777781</v>
      </c>
      <c r="C3631">
        <f t="shared" si="56"/>
        <v>0.11138779020416628</v>
      </c>
      <c r="D3631" s="5">
        <v>0.41231875910651711</v>
      </c>
    </row>
    <row r="3632" spans="2:4" x14ac:dyDescent="0.2">
      <c r="B3632" s="1">
        <v>46152.737847222219</v>
      </c>
      <c r="C3632">
        <f t="shared" si="56"/>
        <v>0.11138779020416628</v>
      </c>
      <c r="D3632" s="5">
        <v>0.41231875910651711</v>
      </c>
    </row>
    <row r="3633" spans="2:4" x14ac:dyDescent="0.2">
      <c r="B3633" s="1">
        <v>46152.744791666664</v>
      </c>
      <c r="C3633">
        <f t="shared" si="56"/>
        <v>0.11148590464536499</v>
      </c>
      <c r="D3633" s="5">
        <v>0.41246524909055088</v>
      </c>
    </row>
    <row r="3634" spans="2:4" x14ac:dyDescent="0.2">
      <c r="B3634" s="1">
        <v>46152.751736111109</v>
      </c>
      <c r="C3634">
        <f t="shared" si="56"/>
        <v>0.11087398474099915</v>
      </c>
      <c r="D3634" s="5">
        <v>0.41155036085692615</v>
      </c>
    </row>
    <row r="3635" spans="2:4" x14ac:dyDescent="0.2">
      <c r="B3635" s="1">
        <v>46152.758680555555</v>
      </c>
      <c r="C3635">
        <f t="shared" si="56"/>
        <v>0.11101501871857855</v>
      </c>
      <c r="D3635" s="5">
        <v>0.41176148891083952</v>
      </c>
    </row>
    <row r="3636" spans="2:4" x14ac:dyDescent="0.2">
      <c r="B3636" s="1">
        <v>46152.765625</v>
      </c>
      <c r="C3636">
        <f t="shared" si="56"/>
        <v>0.11129740759322719</v>
      </c>
      <c r="D3636" s="5">
        <v>0.41218374501866634</v>
      </c>
    </row>
    <row r="3637" spans="2:4" x14ac:dyDescent="0.2">
      <c r="B3637" s="1">
        <v>46152.772569444445</v>
      </c>
      <c r="C3637">
        <f t="shared" si="56"/>
        <v>0.11077620078114664</v>
      </c>
      <c r="D3637" s="5">
        <v>0.41140388407525091</v>
      </c>
    </row>
    <row r="3638" spans="2:4" x14ac:dyDescent="0.2">
      <c r="B3638" s="1">
        <v>46152.779513888891</v>
      </c>
      <c r="C3638">
        <f t="shared" si="56"/>
        <v>0.11058842342752392</v>
      </c>
      <c r="D3638" s="5">
        <v>0.41112238406563062</v>
      </c>
    </row>
    <row r="3639" spans="2:4" x14ac:dyDescent="0.2">
      <c r="B3639" s="1">
        <v>46152.786458333336</v>
      </c>
      <c r="C3639">
        <f t="shared" si="56"/>
        <v>0.11053769646514415</v>
      </c>
      <c r="D3639" s="5">
        <v>0.41104628956039652</v>
      </c>
    </row>
    <row r="3640" spans="2:4" x14ac:dyDescent="0.2">
      <c r="B3640" s="1">
        <v>46152.793402777781</v>
      </c>
      <c r="C3640">
        <f t="shared" si="56"/>
        <v>0.10997566633466793</v>
      </c>
      <c r="D3640" s="5">
        <v>0.41020180171797616</v>
      </c>
    </row>
    <row r="3641" spans="2:4" x14ac:dyDescent="0.2">
      <c r="B3641" s="1">
        <v>46152.800347222219</v>
      </c>
      <c r="C3641">
        <f t="shared" si="56"/>
        <v>0.110627718937265</v>
      </c>
      <c r="D3641" s="5">
        <v>0.41118131616535603</v>
      </c>
    </row>
    <row r="3642" spans="2:4" x14ac:dyDescent="0.2">
      <c r="B3642" s="1">
        <v>46152.807291666664</v>
      </c>
      <c r="C3642">
        <f t="shared" si="56"/>
        <v>0.10996808161222135</v>
      </c>
      <c r="D3642" s="5">
        <v>0.41019038757933701</v>
      </c>
    </row>
    <row r="3643" spans="2:4" x14ac:dyDescent="0.2">
      <c r="B3643" s="1">
        <v>46152.814236111109</v>
      </c>
      <c r="C3643">
        <f t="shared" si="56"/>
        <v>0.10978113101198279</v>
      </c>
      <c r="D3643" s="5">
        <v>0.40990889975580558</v>
      </c>
    </row>
    <row r="3644" spans="2:4" x14ac:dyDescent="0.2">
      <c r="B3644" s="1">
        <v>46152.821180555555</v>
      </c>
      <c r="C3644">
        <f t="shared" si="56"/>
        <v>0.10893886145171382</v>
      </c>
      <c r="D3644" s="5">
        <v>0.40863715166857628</v>
      </c>
    </row>
    <row r="3645" spans="2:4" x14ac:dyDescent="0.2">
      <c r="B3645" s="1">
        <v>46152.828125</v>
      </c>
      <c r="C3645">
        <f t="shared" si="56"/>
        <v>0.10944729525197575</v>
      </c>
      <c r="D3645" s="5">
        <v>0.40940553774821875</v>
      </c>
    </row>
    <row r="3646" spans="2:4" x14ac:dyDescent="0.2">
      <c r="B3646" s="1">
        <v>46152.835069444445</v>
      </c>
      <c r="C3646">
        <f t="shared" si="56"/>
        <v>0.10846698196039752</v>
      </c>
      <c r="D3646" s="5">
        <v>0.4079220929350385</v>
      </c>
    </row>
    <row r="3647" spans="2:4" x14ac:dyDescent="0.2">
      <c r="B3647" s="1">
        <v>46152.842013888891</v>
      </c>
      <c r="C3647">
        <f t="shared" si="56"/>
        <v>0.10888110557953361</v>
      </c>
      <c r="D3647" s="5">
        <v>0.40854973114390708</v>
      </c>
    </row>
    <row r="3648" spans="2:4" x14ac:dyDescent="0.2">
      <c r="B3648" s="1">
        <v>46152.848958333336</v>
      </c>
      <c r="C3648">
        <f t="shared" si="56"/>
        <v>0.10873837899810418</v>
      </c>
      <c r="D3648" s="5">
        <v>0.40833357841846279</v>
      </c>
    </row>
    <row r="3649" spans="2:4" x14ac:dyDescent="0.2">
      <c r="B3649" s="1">
        <v>46152.855902777781</v>
      </c>
      <c r="C3649">
        <f t="shared" si="56"/>
        <v>0.10905668529172234</v>
      </c>
      <c r="D3649" s="5">
        <v>0.40881540665946248</v>
      </c>
    </row>
    <row r="3650" spans="2:4" x14ac:dyDescent="0.2">
      <c r="B3650" s="1">
        <v>46152.862847222219</v>
      </c>
      <c r="C3650">
        <f t="shared" si="56"/>
        <v>0.10956582231887363</v>
      </c>
      <c r="D3650" s="5">
        <v>0.40958435917041741</v>
      </c>
    </row>
    <row r="3651" spans="2:4" x14ac:dyDescent="0.2">
      <c r="B3651" s="1">
        <v>46152.869791666664</v>
      </c>
      <c r="C3651">
        <f t="shared" ref="C3651:C3714" si="57">1.0012*(D3651)^2.4786</f>
        <v>0.10909611172572557</v>
      </c>
      <c r="D3651" s="5">
        <v>0.40887502902313333</v>
      </c>
    </row>
    <row r="3652" spans="2:4" x14ac:dyDescent="0.2">
      <c r="B3652" s="1">
        <v>46152.876736111109</v>
      </c>
      <c r="C3652">
        <f t="shared" si="57"/>
        <v>0.10955868702950187</v>
      </c>
      <c r="D3652" s="5">
        <v>0.40957359744659122</v>
      </c>
    </row>
    <row r="3653" spans="2:4" x14ac:dyDescent="0.2">
      <c r="B3653" s="1">
        <v>46152.883680555555</v>
      </c>
      <c r="C3653">
        <f t="shared" si="57"/>
        <v>0.10955197207150308</v>
      </c>
      <c r="D3653" s="5">
        <v>0.40956346930116272</v>
      </c>
    </row>
    <row r="3654" spans="2:4" x14ac:dyDescent="0.2">
      <c r="B3654" s="1">
        <v>46152.890625</v>
      </c>
      <c r="C3654">
        <f t="shared" si="57"/>
        <v>0.11010922900152097</v>
      </c>
      <c r="D3654" s="5">
        <v>0.41040272133897177</v>
      </c>
    </row>
    <row r="3655" spans="2:4" x14ac:dyDescent="0.2">
      <c r="B3655" s="1">
        <v>46152.897569444445</v>
      </c>
      <c r="C3655">
        <f t="shared" si="57"/>
        <v>0.11048053433587726</v>
      </c>
      <c r="D3655" s="5">
        <v>0.41096051682195311</v>
      </c>
    </row>
    <row r="3656" spans="2:4" x14ac:dyDescent="0.2">
      <c r="B3656" s="1">
        <v>46152.904513888891</v>
      </c>
      <c r="C3656">
        <f t="shared" si="57"/>
        <v>0.11052403520316594</v>
      </c>
      <c r="D3656" s="5">
        <v>0.4110257930131942</v>
      </c>
    </row>
    <row r="3657" spans="2:4" x14ac:dyDescent="0.2">
      <c r="B3657" s="1">
        <v>46152.911458333336</v>
      </c>
      <c r="C3657">
        <f t="shared" si="57"/>
        <v>0.11084917845374877</v>
      </c>
      <c r="D3657" s="5">
        <v>0.41151320924698004</v>
      </c>
    </row>
    <row r="3658" spans="2:4" x14ac:dyDescent="0.2">
      <c r="B3658" s="1">
        <v>46152.918402777781</v>
      </c>
      <c r="C3658">
        <f t="shared" si="57"/>
        <v>0.11112442696865435</v>
      </c>
      <c r="D3658" s="5">
        <v>0.41192516302540888</v>
      </c>
    </row>
    <row r="3659" spans="2:4" x14ac:dyDescent="0.2">
      <c r="B3659" s="1">
        <v>46152.925347222219</v>
      </c>
      <c r="C3659">
        <f t="shared" si="57"/>
        <v>0.11220654685862476</v>
      </c>
      <c r="D3659" s="5">
        <v>0.41353885622183212</v>
      </c>
    </row>
    <row r="3660" spans="2:4" x14ac:dyDescent="0.2">
      <c r="B3660" s="1">
        <v>46152.932291666664</v>
      </c>
      <c r="C3660">
        <f t="shared" si="57"/>
        <v>0.1134849153770154</v>
      </c>
      <c r="D3660" s="5">
        <v>0.41543328514516742</v>
      </c>
    </row>
    <row r="3661" spans="2:4" x14ac:dyDescent="0.2">
      <c r="B3661" s="1">
        <v>46152.939236111109</v>
      </c>
      <c r="C3661">
        <f t="shared" si="57"/>
        <v>0.11549303039913039</v>
      </c>
      <c r="D3661" s="5">
        <v>0.41838360086111737</v>
      </c>
    </row>
    <row r="3662" spans="2:4" x14ac:dyDescent="0.2">
      <c r="B3662" s="1">
        <v>46152.946180555555</v>
      </c>
      <c r="C3662">
        <f t="shared" si="57"/>
        <v>0.11757034031488212</v>
      </c>
      <c r="D3662" s="5">
        <v>0.42140355035662652</v>
      </c>
    </row>
    <row r="3663" spans="2:4" x14ac:dyDescent="0.2">
      <c r="B3663" s="1">
        <v>46152.953125</v>
      </c>
      <c r="C3663">
        <f t="shared" si="57"/>
        <v>0.11942129980463759</v>
      </c>
      <c r="D3663" s="5">
        <v>0.42406773116597973</v>
      </c>
    </row>
    <row r="3664" spans="2:4" x14ac:dyDescent="0.2">
      <c r="B3664" s="1">
        <v>46152.960069444445</v>
      </c>
      <c r="C3664">
        <f t="shared" si="57"/>
        <v>0.12084668078684631</v>
      </c>
      <c r="D3664" s="5">
        <v>0.42610261130477484</v>
      </c>
    </row>
    <row r="3665" spans="2:4" x14ac:dyDescent="0.2">
      <c r="B3665" s="1">
        <v>46152.967013888891</v>
      </c>
      <c r="C3665">
        <f t="shared" si="57"/>
        <v>0.12303097791792073</v>
      </c>
      <c r="D3665" s="5">
        <v>0.42919332934258714</v>
      </c>
    </row>
    <row r="3666" spans="2:4" x14ac:dyDescent="0.2">
      <c r="B3666" s="1">
        <v>46152.973958333336</v>
      </c>
      <c r="C3666">
        <f t="shared" si="57"/>
        <v>0.12478445918158203</v>
      </c>
      <c r="D3666" s="5">
        <v>0.43165084867471609</v>
      </c>
    </row>
    <row r="3667" spans="2:4" x14ac:dyDescent="0.2">
      <c r="B3667" s="1">
        <v>46152.980902777781</v>
      </c>
      <c r="C3667">
        <f t="shared" si="57"/>
        <v>0.12584228921785795</v>
      </c>
      <c r="D3667" s="5">
        <v>0.4331234560298115</v>
      </c>
    </row>
    <row r="3668" spans="2:4" x14ac:dyDescent="0.2">
      <c r="B3668" s="1">
        <v>46152.987847222219</v>
      </c>
      <c r="C3668">
        <f t="shared" si="57"/>
        <v>0.12838362374121282</v>
      </c>
      <c r="D3668" s="5">
        <v>0.43663133431847889</v>
      </c>
    </row>
    <row r="3669" spans="2:4" x14ac:dyDescent="0.2">
      <c r="B3669" s="1">
        <v>46152.994791666664</v>
      </c>
      <c r="C3669">
        <f t="shared" si="57"/>
        <v>0.12945944240011942</v>
      </c>
      <c r="D3669" s="5">
        <v>0.43810383623471583</v>
      </c>
    </row>
    <row r="3670" spans="2:4" x14ac:dyDescent="0.2">
      <c r="B3670" s="1">
        <v>46153.001736111109</v>
      </c>
      <c r="C3670">
        <f t="shared" si="57"/>
        <v>0.13064467820616063</v>
      </c>
      <c r="D3670" s="5">
        <v>0.4397176738006755</v>
      </c>
    </row>
    <row r="3671" spans="2:4" x14ac:dyDescent="0.2">
      <c r="B3671" s="1">
        <v>46153.008680555555</v>
      </c>
      <c r="C3671">
        <f t="shared" si="57"/>
        <v>0.13147155294600063</v>
      </c>
      <c r="D3671" s="5">
        <v>0.44083839499590166</v>
      </c>
    </row>
    <row r="3672" spans="2:4" x14ac:dyDescent="0.2">
      <c r="B3672" s="1">
        <v>46153.015625</v>
      </c>
      <c r="C3672">
        <f t="shared" si="57"/>
        <v>0.13324297367848345</v>
      </c>
      <c r="D3672" s="5">
        <v>0.44322525234262178</v>
      </c>
    </row>
    <row r="3673" spans="2:4" x14ac:dyDescent="0.2">
      <c r="B3673" s="1">
        <v>46153.022569444445</v>
      </c>
      <c r="C3673">
        <f t="shared" si="57"/>
        <v>0.13318391675902089</v>
      </c>
      <c r="D3673" s="5">
        <v>0.4431459836038682</v>
      </c>
    </row>
    <row r="3674" spans="2:4" x14ac:dyDescent="0.2">
      <c r="B3674" s="1">
        <v>46153.029513888891</v>
      </c>
      <c r="C3674">
        <f t="shared" si="57"/>
        <v>0.13470554392848666</v>
      </c>
      <c r="D3674" s="5">
        <v>0.44518172825169072</v>
      </c>
    </row>
    <row r="3675" spans="2:4" x14ac:dyDescent="0.2">
      <c r="B3675" s="1">
        <v>46153.036458333336</v>
      </c>
      <c r="C3675">
        <f t="shared" si="57"/>
        <v>0.1344388282000836</v>
      </c>
      <c r="D3675" s="5">
        <v>0.44482589156430841</v>
      </c>
    </row>
    <row r="3676" spans="2:4" x14ac:dyDescent="0.2">
      <c r="B3676" s="1">
        <v>46153.043402777781</v>
      </c>
      <c r="C3676">
        <f t="shared" si="57"/>
        <v>0.13517460098782266</v>
      </c>
      <c r="D3676" s="5">
        <v>0.44580649891438162</v>
      </c>
    </row>
    <row r="3677" spans="2:4" x14ac:dyDescent="0.2">
      <c r="B3677" s="1">
        <v>46153.050347222219</v>
      </c>
      <c r="C3677">
        <f t="shared" si="57"/>
        <v>0.13575005884012598</v>
      </c>
      <c r="D3677" s="5">
        <v>0.44657122835053786</v>
      </c>
    </row>
    <row r="3678" spans="2:4" x14ac:dyDescent="0.2">
      <c r="B3678" s="1">
        <v>46153.057291666664</v>
      </c>
      <c r="C3678">
        <f t="shared" si="57"/>
        <v>0.13574693015001937</v>
      </c>
      <c r="D3678" s="5">
        <v>0.44656707584900429</v>
      </c>
    </row>
    <row r="3679" spans="2:4" x14ac:dyDescent="0.2">
      <c r="B3679" s="1">
        <v>46153.064236111109</v>
      </c>
      <c r="C3679">
        <f t="shared" si="57"/>
        <v>0.13563783955214251</v>
      </c>
      <c r="D3679" s="5">
        <v>0.44642225146383524</v>
      </c>
    </row>
    <row r="3680" spans="2:4" x14ac:dyDescent="0.2">
      <c r="B3680" s="1">
        <v>46153.071180555555</v>
      </c>
      <c r="C3680">
        <f t="shared" si="57"/>
        <v>0.13568820834202835</v>
      </c>
      <c r="D3680" s="5">
        <v>0.44648912771874127</v>
      </c>
    </row>
    <row r="3681" spans="2:4" x14ac:dyDescent="0.2">
      <c r="B3681" s="1">
        <v>46153.078125</v>
      </c>
      <c r="C3681">
        <f t="shared" si="57"/>
        <v>0.13626859405506955</v>
      </c>
      <c r="D3681" s="5">
        <v>0.44725865828075773</v>
      </c>
    </row>
    <row r="3682" spans="2:4" x14ac:dyDescent="0.2">
      <c r="B3682" s="1">
        <v>46153.085069444445</v>
      </c>
      <c r="C3682">
        <f t="shared" si="57"/>
        <v>0.13605309898956838</v>
      </c>
      <c r="D3682" s="5">
        <v>0.44697316306014395</v>
      </c>
    </row>
    <row r="3683" spans="2:4" x14ac:dyDescent="0.2">
      <c r="B3683" s="1">
        <v>46153.092013888891</v>
      </c>
      <c r="C3683">
        <f t="shared" si="57"/>
        <v>0.13663177543211139</v>
      </c>
      <c r="D3683" s="5">
        <v>0.44773920455546817</v>
      </c>
    </row>
    <row r="3684" spans="2:4" x14ac:dyDescent="0.2">
      <c r="B3684" s="1">
        <v>46153.098958333336</v>
      </c>
      <c r="C3684">
        <f t="shared" si="57"/>
        <v>0.13519682837909244</v>
      </c>
      <c r="D3684" s="5">
        <v>0.44583607304923428</v>
      </c>
    </row>
    <row r="3685" spans="2:4" x14ac:dyDescent="0.2">
      <c r="B3685" s="1">
        <v>46153.105902777781</v>
      </c>
      <c r="C3685">
        <f t="shared" si="57"/>
        <v>0.13493007645092581</v>
      </c>
      <c r="D3685" s="5">
        <v>0.44548096084003092</v>
      </c>
    </row>
    <row r="3686" spans="2:4" x14ac:dyDescent="0.2">
      <c r="B3686" s="1">
        <v>46153.112847222219</v>
      </c>
      <c r="C3686">
        <f t="shared" si="57"/>
        <v>0.13545609462774935</v>
      </c>
      <c r="D3686" s="5">
        <v>0.446180819661331</v>
      </c>
    </row>
    <row r="3687" spans="2:4" x14ac:dyDescent="0.2">
      <c r="B3687" s="1">
        <v>46153.119791666664</v>
      </c>
      <c r="C3687">
        <f t="shared" si="57"/>
        <v>0.13471328257950238</v>
      </c>
      <c r="D3687" s="5">
        <v>0.44519204643493254</v>
      </c>
    </row>
    <row r="3688" spans="2:4" x14ac:dyDescent="0.2">
      <c r="B3688" s="1">
        <v>46153.126736111109</v>
      </c>
      <c r="C3688">
        <f t="shared" si="57"/>
        <v>0.13339585045547933</v>
      </c>
      <c r="D3688" s="5">
        <v>0.44343035282940868</v>
      </c>
    </row>
    <row r="3689" spans="2:4" x14ac:dyDescent="0.2">
      <c r="B3689" s="1">
        <v>46153.133680555555</v>
      </c>
      <c r="C3689">
        <f t="shared" si="57"/>
        <v>0.13402344267528349</v>
      </c>
      <c r="D3689" s="5">
        <v>0.44427086857607889</v>
      </c>
    </row>
    <row r="3690" spans="2:4" x14ac:dyDescent="0.2">
      <c r="B3690" s="1">
        <v>46153.140625</v>
      </c>
      <c r="C3690">
        <f t="shared" si="57"/>
        <v>0.13417868149072384</v>
      </c>
      <c r="D3690" s="5">
        <v>0.44447841294991569</v>
      </c>
    </row>
    <row r="3691" spans="2:4" x14ac:dyDescent="0.2">
      <c r="B3691" s="1">
        <v>46153.147569444445</v>
      </c>
      <c r="C3691">
        <f t="shared" si="57"/>
        <v>0.13365307173826249</v>
      </c>
      <c r="D3691" s="5">
        <v>0.44377512638890732</v>
      </c>
    </row>
    <row r="3692" spans="2:4" x14ac:dyDescent="0.2">
      <c r="B3692" s="1">
        <v>46153.154513888891</v>
      </c>
      <c r="C3692">
        <f t="shared" si="57"/>
        <v>0.1326029961751323</v>
      </c>
      <c r="D3692" s="5">
        <v>0.44236512694066199</v>
      </c>
    </row>
    <row r="3693" spans="2:4" x14ac:dyDescent="0.2">
      <c r="B3693" s="1">
        <v>46153.161458333336</v>
      </c>
      <c r="C3693">
        <f t="shared" si="57"/>
        <v>0.1328618618976998</v>
      </c>
      <c r="D3693" s="5">
        <v>0.44271333831540488</v>
      </c>
    </row>
    <row r="3694" spans="2:4" x14ac:dyDescent="0.2">
      <c r="B3694" s="1">
        <v>46153.168402777781</v>
      </c>
      <c r="C3694">
        <f t="shared" si="57"/>
        <v>0.13186810683904979</v>
      </c>
      <c r="D3694" s="5">
        <v>0.44137438059322331</v>
      </c>
    </row>
    <row r="3695" spans="2:4" x14ac:dyDescent="0.2">
      <c r="B3695" s="1">
        <v>46153.175347222219</v>
      </c>
      <c r="C3695">
        <f t="shared" si="57"/>
        <v>0.13176144432786052</v>
      </c>
      <c r="D3695" s="5">
        <v>0.44123030927853424</v>
      </c>
    </row>
    <row r="3696" spans="2:4" x14ac:dyDescent="0.2">
      <c r="B3696" s="1">
        <v>46153.182291666664</v>
      </c>
      <c r="C3696">
        <f t="shared" si="57"/>
        <v>0.1314988068323476</v>
      </c>
      <c r="D3696" s="5">
        <v>0.44087526241736874</v>
      </c>
    </row>
    <row r="3697" spans="2:4" x14ac:dyDescent="0.2">
      <c r="B3697" s="1">
        <v>46153.189236111109</v>
      </c>
      <c r="C3697">
        <f t="shared" si="57"/>
        <v>0.13025255245156353</v>
      </c>
      <c r="D3697" s="5">
        <v>0.43918471900619049</v>
      </c>
    </row>
    <row r="3698" spans="2:4" x14ac:dyDescent="0.2">
      <c r="B3698" s="1">
        <v>46153.196180555555</v>
      </c>
      <c r="C3698">
        <f t="shared" si="57"/>
        <v>0.13123698988606278</v>
      </c>
      <c r="D3698" s="5">
        <v>0.4405209035234669</v>
      </c>
    </row>
    <row r="3699" spans="2:4" x14ac:dyDescent="0.2">
      <c r="B3699" s="1">
        <v>46153.203125</v>
      </c>
      <c r="C3699">
        <f t="shared" si="57"/>
        <v>0.13081944005904725</v>
      </c>
      <c r="D3699" s="5">
        <v>0.43995489265289706</v>
      </c>
    </row>
    <row r="3700" spans="2:4" x14ac:dyDescent="0.2">
      <c r="B3700" s="1">
        <v>46153.210069444445</v>
      </c>
      <c r="C3700">
        <f t="shared" si="57"/>
        <v>0.13118053485414397</v>
      </c>
      <c r="D3700" s="5">
        <v>0.44044443860916777</v>
      </c>
    </row>
    <row r="3701" spans="2:4" x14ac:dyDescent="0.2">
      <c r="B3701" s="1">
        <v>46153.217013888891</v>
      </c>
      <c r="C3701">
        <f t="shared" si="57"/>
        <v>0.13071179080728229</v>
      </c>
      <c r="D3701" s="5">
        <v>0.43980879371297277</v>
      </c>
    </row>
    <row r="3702" spans="2:4" x14ac:dyDescent="0.2">
      <c r="B3702" s="1">
        <v>46153.223958333336</v>
      </c>
      <c r="C3702">
        <f t="shared" si="57"/>
        <v>0.13076360066822601</v>
      </c>
      <c r="D3702" s="5">
        <v>0.4398791177490679</v>
      </c>
    </row>
    <row r="3703" spans="2:4" x14ac:dyDescent="0.2">
      <c r="B3703" s="1">
        <v>46153.230902777781</v>
      </c>
      <c r="C3703">
        <f t="shared" si="57"/>
        <v>0.12947003861276662</v>
      </c>
      <c r="D3703" s="5">
        <v>0.43811830318341682</v>
      </c>
    </row>
    <row r="3704" spans="2:4" x14ac:dyDescent="0.2">
      <c r="B3704" s="1">
        <v>46153.237847222219</v>
      </c>
      <c r="C3704">
        <f t="shared" si="57"/>
        <v>0.1283378215779552</v>
      </c>
      <c r="D3704" s="5">
        <v>0.43656848059149667</v>
      </c>
    </row>
    <row r="3705" spans="2:4" x14ac:dyDescent="0.2">
      <c r="B3705" s="1">
        <v>46153.244791666664</v>
      </c>
      <c r="C3705">
        <f t="shared" si="57"/>
        <v>0.12926013057357705</v>
      </c>
      <c r="D3705" s="5">
        <v>0.43783158522516819</v>
      </c>
    </row>
    <row r="3706" spans="2:4" x14ac:dyDescent="0.2">
      <c r="B3706" s="1">
        <v>46153.251736111109</v>
      </c>
      <c r="C3706">
        <f t="shared" si="57"/>
        <v>0.12741552666722064</v>
      </c>
      <c r="D3706" s="5">
        <v>0.43529996860069281</v>
      </c>
    </row>
    <row r="3707" spans="2:4" x14ac:dyDescent="0.2">
      <c r="B3707" s="1">
        <v>46153.258680555555</v>
      </c>
      <c r="C3707">
        <f t="shared" si="57"/>
        <v>0.12823142976938587</v>
      </c>
      <c r="D3707" s="5">
        <v>0.43642242880235743</v>
      </c>
    </row>
    <row r="3708" spans="2:4" x14ac:dyDescent="0.2">
      <c r="B3708" s="1">
        <v>46153.265625</v>
      </c>
      <c r="C3708">
        <f t="shared" si="57"/>
        <v>0.12782014826937946</v>
      </c>
      <c r="D3708" s="5">
        <v>0.43585715183322005</v>
      </c>
    </row>
    <row r="3709" spans="2:4" x14ac:dyDescent="0.2">
      <c r="B3709" s="1">
        <v>46153.272569444445</v>
      </c>
      <c r="C3709">
        <f t="shared" si="57"/>
        <v>0.12669855955014941</v>
      </c>
      <c r="D3709" s="5">
        <v>0.43431007261482951</v>
      </c>
    </row>
    <row r="3710" spans="2:4" x14ac:dyDescent="0.2">
      <c r="B3710" s="1">
        <v>46153.279513888891</v>
      </c>
      <c r="C3710">
        <f t="shared" si="57"/>
        <v>0.1275627659468937</v>
      </c>
      <c r="D3710" s="5">
        <v>0.43550284610540813</v>
      </c>
    </row>
    <row r="3711" spans="2:4" x14ac:dyDescent="0.2">
      <c r="B3711" s="1">
        <v>46153.286458333336</v>
      </c>
      <c r="C3711">
        <f t="shared" si="57"/>
        <v>0.12750976135928807</v>
      </c>
      <c r="D3711" s="5">
        <v>0.4354298284441146</v>
      </c>
    </row>
    <row r="3712" spans="2:4" x14ac:dyDescent="0.2">
      <c r="B3712" s="1">
        <v>46153.293402777781</v>
      </c>
      <c r="C3712">
        <f t="shared" si="57"/>
        <v>0.12720373694321221</v>
      </c>
      <c r="D3712" s="5">
        <v>0.43500790315620574</v>
      </c>
    </row>
    <row r="3713" spans="2:4" x14ac:dyDescent="0.2">
      <c r="B3713" s="1">
        <v>46153.300347222219</v>
      </c>
      <c r="C3713">
        <f t="shared" si="57"/>
        <v>0.125678742842154</v>
      </c>
      <c r="D3713" s="5">
        <v>0.43289626666018</v>
      </c>
    </row>
    <row r="3714" spans="2:4" x14ac:dyDescent="0.2">
      <c r="B3714" s="1">
        <v>46153.307291666664</v>
      </c>
      <c r="C3714">
        <f t="shared" si="57"/>
        <v>0.1258793159291231</v>
      </c>
      <c r="D3714" s="5">
        <v>0.43317486698560048</v>
      </c>
    </row>
    <row r="3715" spans="2:4" x14ac:dyDescent="0.2">
      <c r="B3715" s="1">
        <v>46153.314236111109</v>
      </c>
      <c r="C3715">
        <f t="shared" ref="C3715:C3778" si="58">1.0012*(D3715)^2.4786</f>
        <v>0.12618343308596558</v>
      </c>
      <c r="D3715" s="5">
        <v>0.43359678754160907</v>
      </c>
    </row>
    <row r="3716" spans="2:4" x14ac:dyDescent="0.2">
      <c r="B3716" s="1">
        <v>46153.321180555555</v>
      </c>
      <c r="C3716">
        <f t="shared" si="58"/>
        <v>0.12507047600791468</v>
      </c>
      <c r="D3716" s="5">
        <v>0.43204974550291086</v>
      </c>
    </row>
    <row r="3717" spans="2:4" x14ac:dyDescent="0.2">
      <c r="B3717" s="1">
        <v>46153.328125</v>
      </c>
      <c r="C3717">
        <f t="shared" si="58"/>
        <v>0.12466722195643901</v>
      </c>
      <c r="D3717" s="5">
        <v>0.43148718476156606</v>
      </c>
    </row>
    <row r="3718" spans="2:4" x14ac:dyDescent="0.2">
      <c r="B3718" s="1">
        <v>46153.335069444445</v>
      </c>
      <c r="C3718">
        <f t="shared" si="58"/>
        <v>0.12411401562290925</v>
      </c>
      <c r="D3718" s="5">
        <v>0.43071366374221698</v>
      </c>
    </row>
    <row r="3719" spans="2:4" x14ac:dyDescent="0.2">
      <c r="B3719" s="1">
        <v>46153.342013888891</v>
      </c>
      <c r="C3719">
        <f t="shared" si="58"/>
        <v>0.12221421905063314</v>
      </c>
      <c r="D3719" s="5">
        <v>0.4280415002208291</v>
      </c>
    </row>
    <row r="3720" spans="2:4" x14ac:dyDescent="0.2">
      <c r="B3720" s="1">
        <v>46153.348958333336</v>
      </c>
      <c r="C3720">
        <f t="shared" si="58"/>
        <v>0.12371260526882023</v>
      </c>
      <c r="D3720" s="5">
        <v>0.43015110300087211</v>
      </c>
    </row>
    <row r="3721" spans="2:4" x14ac:dyDescent="0.2">
      <c r="B3721" s="1">
        <v>46153.355902777781</v>
      </c>
      <c r="C3721">
        <f t="shared" si="58"/>
        <v>0.12406379690326683</v>
      </c>
      <c r="D3721" s="5">
        <v>0.43064334364954887</v>
      </c>
    </row>
    <row r="3722" spans="2:4" x14ac:dyDescent="0.2">
      <c r="B3722" s="1">
        <v>46153.362847222219</v>
      </c>
      <c r="C3722">
        <f t="shared" si="58"/>
        <v>0.12361237386724035</v>
      </c>
      <c r="D3722" s="5">
        <v>0.43001046281553595</v>
      </c>
    </row>
    <row r="3723" spans="2:4" x14ac:dyDescent="0.2">
      <c r="B3723" s="1">
        <v>46153.369791666664</v>
      </c>
      <c r="C3723">
        <f t="shared" si="58"/>
        <v>0.12271247102482873</v>
      </c>
      <c r="D3723" s="5">
        <v>0.42874470114751018</v>
      </c>
    </row>
    <row r="3724" spans="2:4" x14ac:dyDescent="0.2">
      <c r="B3724" s="1">
        <v>46153.376736111109</v>
      </c>
      <c r="C3724">
        <f t="shared" si="58"/>
        <v>0.12336389985749048</v>
      </c>
      <c r="D3724" s="5">
        <v>0.42966152166731753</v>
      </c>
    </row>
    <row r="3725" spans="2:4" x14ac:dyDescent="0.2">
      <c r="B3725" s="1">
        <v>46153.383680555555</v>
      </c>
      <c r="C3725">
        <f t="shared" si="58"/>
        <v>0.12241666079841146</v>
      </c>
      <c r="D3725" s="5">
        <v>0.42832741943098313</v>
      </c>
    </row>
    <row r="3726" spans="2:4" x14ac:dyDescent="0.2">
      <c r="B3726" s="1">
        <v>46153.390625</v>
      </c>
      <c r="C3726">
        <f t="shared" si="58"/>
        <v>0.12311524869466875</v>
      </c>
      <c r="D3726" s="5">
        <v>0.42931191176943706</v>
      </c>
    </row>
    <row r="3727" spans="2:4" x14ac:dyDescent="0.2">
      <c r="B3727" s="1">
        <v>46153.397569444445</v>
      </c>
      <c r="C3727">
        <f t="shared" si="58"/>
        <v>0.12192099076097078</v>
      </c>
      <c r="D3727" s="5">
        <v>0.42762685692328589</v>
      </c>
    </row>
    <row r="3728" spans="2:4" x14ac:dyDescent="0.2">
      <c r="B3728" s="1">
        <v>46153.404513888891</v>
      </c>
      <c r="C3728">
        <f t="shared" si="58"/>
        <v>0.12296912437197512</v>
      </c>
      <c r="D3728" s="5">
        <v>0.42910626069842506</v>
      </c>
    </row>
    <row r="3729" spans="2:4" x14ac:dyDescent="0.2">
      <c r="B3729" s="1">
        <v>46153.411458333336</v>
      </c>
      <c r="C3729">
        <f t="shared" si="58"/>
        <v>0.12227289842395171</v>
      </c>
      <c r="D3729" s="5">
        <v>0.42812440526932649</v>
      </c>
    </row>
    <row r="3730" spans="2:4" x14ac:dyDescent="0.2">
      <c r="B3730" s="1">
        <v>46153.418402777781</v>
      </c>
      <c r="C3730">
        <f t="shared" si="58"/>
        <v>0.12277319153450374</v>
      </c>
      <c r="D3730" s="5">
        <v>0.4288302816714783</v>
      </c>
    </row>
    <row r="3731" spans="2:4" x14ac:dyDescent="0.2">
      <c r="B3731" s="1">
        <v>46153.425347222219</v>
      </c>
      <c r="C3731">
        <f t="shared" si="58"/>
        <v>0.12187878004876054</v>
      </c>
      <c r="D3731" s="5">
        <v>0.42756711934971597</v>
      </c>
    </row>
    <row r="3732" spans="2:4" x14ac:dyDescent="0.2">
      <c r="B3732" s="1">
        <v>46153.432291666664</v>
      </c>
      <c r="C3732">
        <f t="shared" si="58"/>
        <v>0.12347679766031093</v>
      </c>
      <c r="D3732" s="5">
        <v>0.42982012010676002</v>
      </c>
    </row>
    <row r="3733" spans="2:4" x14ac:dyDescent="0.2">
      <c r="B3733" s="1">
        <v>46153.439236111109</v>
      </c>
      <c r="C3733">
        <f t="shared" si="58"/>
        <v>0.12308037529542686</v>
      </c>
      <c r="D3733" s="5">
        <v>0.42926284520785646</v>
      </c>
    </row>
    <row r="3734" spans="2:4" x14ac:dyDescent="0.2">
      <c r="B3734" s="1">
        <v>46153.446180555555</v>
      </c>
      <c r="C3734">
        <f t="shared" si="58"/>
        <v>0.12383330712070423</v>
      </c>
      <c r="D3734" s="5">
        <v>0.43032037621375074</v>
      </c>
    </row>
    <row r="3735" spans="2:4" x14ac:dyDescent="0.2">
      <c r="B3735" s="1">
        <v>46153.453125</v>
      </c>
      <c r="C3735">
        <f t="shared" si="58"/>
        <v>0.12393602916307139</v>
      </c>
      <c r="D3735" s="5">
        <v>0.4304643568934387</v>
      </c>
    </row>
    <row r="3736" spans="2:4" x14ac:dyDescent="0.2">
      <c r="B3736" s="1">
        <v>46153.460069444445</v>
      </c>
      <c r="C3736">
        <f t="shared" si="58"/>
        <v>0.12209166364974997</v>
      </c>
      <c r="D3736" s="5">
        <v>0.42786827141958078</v>
      </c>
    </row>
    <row r="3737" spans="2:4" x14ac:dyDescent="0.2">
      <c r="B3737" s="1">
        <v>46153.467013888891</v>
      </c>
      <c r="C3737">
        <f t="shared" si="58"/>
        <v>0.12229306340048328</v>
      </c>
      <c r="D3737" s="5">
        <v>0.4281528898409252</v>
      </c>
    </row>
    <row r="3738" spans="2:4" x14ac:dyDescent="0.2">
      <c r="B3738" s="1">
        <v>46153.473958333336</v>
      </c>
      <c r="C3738">
        <f t="shared" si="58"/>
        <v>0.12041396479885015</v>
      </c>
      <c r="D3738" s="5">
        <v>0.42548638470394046</v>
      </c>
    </row>
    <row r="3739" spans="2:4" x14ac:dyDescent="0.2">
      <c r="B3739" s="1">
        <v>46153.480902777781</v>
      </c>
      <c r="C3739">
        <f t="shared" si="58"/>
        <v>0.12056663723154927</v>
      </c>
      <c r="D3739" s="5">
        <v>0.42570395461284971</v>
      </c>
    </row>
    <row r="3740" spans="2:4" x14ac:dyDescent="0.2">
      <c r="B3740" s="1">
        <v>46153.487847222219</v>
      </c>
      <c r="C3740">
        <f t="shared" si="58"/>
        <v>0.12042089066688177</v>
      </c>
      <c r="D3740" s="5">
        <v>0.42549625815839848</v>
      </c>
    </row>
    <row r="3741" spans="2:4" x14ac:dyDescent="0.2">
      <c r="B3741" s="1">
        <v>46153.494791666664</v>
      </c>
      <c r="C3741">
        <f t="shared" si="58"/>
        <v>0.12106836676524839</v>
      </c>
      <c r="D3741" s="5">
        <v>0.4264178022881685</v>
      </c>
    </row>
    <row r="3742" spans="2:4" x14ac:dyDescent="0.2">
      <c r="B3742" s="1">
        <v>46153.501736111109</v>
      </c>
      <c r="C3742">
        <f t="shared" si="58"/>
        <v>0.12067743185305919</v>
      </c>
      <c r="D3742" s="5">
        <v>0.42586174254043385</v>
      </c>
    </row>
    <row r="3743" spans="2:4" x14ac:dyDescent="0.2">
      <c r="B3743" s="1">
        <v>46153.508680555555</v>
      </c>
      <c r="C3743">
        <f t="shared" si="58"/>
        <v>0.1212762040156815</v>
      </c>
      <c r="D3743" s="5">
        <v>0.42671299073442182</v>
      </c>
    </row>
    <row r="3744" spans="2:4" x14ac:dyDescent="0.2">
      <c r="B3744" s="1">
        <v>46153.515625</v>
      </c>
      <c r="C3744">
        <f t="shared" si="58"/>
        <v>0.12118271305685221</v>
      </c>
      <c r="D3744" s="5">
        <v>0.42658024415842766</v>
      </c>
    </row>
    <row r="3745" spans="2:4" x14ac:dyDescent="0.2">
      <c r="B3745" s="1">
        <v>46153.522569444445</v>
      </c>
      <c r="C3745">
        <f t="shared" si="58"/>
        <v>0.12034762415883826</v>
      </c>
      <c r="D3745" s="5">
        <v>0.42539179292230939</v>
      </c>
    </row>
    <row r="3746" spans="2:4" x14ac:dyDescent="0.2">
      <c r="B3746" s="1">
        <v>46153.529513888891</v>
      </c>
      <c r="C3746">
        <f t="shared" si="58"/>
        <v>0.12124293727854828</v>
      </c>
      <c r="D3746" s="5">
        <v>0.42666576273299972</v>
      </c>
    </row>
    <row r="3747" spans="2:4" x14ac:dyDescent="0.2">
      <c r="B3747" s="1">
        <v>46153.536458333336</v>
      </c>
      <c r="C3747">
        <f t="shared" si="58"/>
        <v>0.12050719427681587</v>
      </c>
      <c r="D3747" s="5">
        <v>0.42561926339882633</v>
      </c>
    </row>
    <row r="3748" spans="2:4" x14ac:dyDescent="0.2">
      <c r="B3748" s="1">
        <v>46153.543402777781</v>
      </c>
      <c r="C3748">
        <f t="shared" si="58"/>
        <v>0.11943238976193693</v>
      </c>
      <c r="D3748" s="5">
        <v>0.42408361900505959</v>
      </c>
    </row>
    <row r="3749" spans="2:4" x14ac:dyDescent="0.2">
      <c r="B3749" s="1">
        <v>46153.550347222219</v>
      </c>
      <c r="C3749">
        <f t="shared" si="58"/>
        <v>0.11914394334663997</v>
      </c>
      <c r="D3749" s="5">
        <v>0.42367009452953591</v>
      </c>
    </row>
    <row r="3750" spans="2:4" x14ac:dyDescent="0.2">
      <c r="B3750" s="1">
        <v>46153.557291666664</v>
      </c>
      <c r="C3750">
        <f t="shared" si="58"/>
        <v>0.11983798537136782</v>
      </c>
      <c r="D3750" s="5">
        <v>0.42466408506308034</v>
      </c>
    </row>
    <row r="3751" spans="2:4" x14ac:dyDescent="0.2">
      <c r="B3751" s="1">
        <v>46153.564236111109</v>
      </c>
      <c r="C3751">
        <f t="shared" si="58"/>
        <v>0.12038593732847067</v>
      </c>
      <c r="D3751" s="5">
        <v>0.42544642553733192</v>
      </c>
    </row>
    <row r="3752" spans="2:4" x14ac:dyDescent="0.2">
      <c r="B3752" s="1">
        <v>46153.571180555555</v>
      </c>
      <c r="C3752">
        <f t="shared" si="58"/>
        <v>0.11955857873598771</v>
      </c>
      <c r="D3752" s="5">
        <v>0.42426433955011961</v>
      </c>
    </row>
    <row r="3753" spans="2:4" x14ac:dyDescent="0.2">
      <c r="B3753" s="1">
        <v>46153.578125</v>
      </c>
      <c r="C3753">
        <f t="shared" si="58"/>
        <v>0.11966329970030959</v>
      </c>
      <c r="D3753" s="5">
        <v>0.4244142284766475</v>
      </c>
    </row>
    <row r="3754" spans="2:4" x14ac:dyDescent="0.2">
      <c r="B3754" s="1">
        <v>46153.585069444445</v>
      </c>
      <c r="C3754">
        <f t="shared" si="58"/>
        <v>0.11932631888348902</v>
      </c>
      <c r="D3754" s="5">
        <v>0.42393162229749437</v>
      </c>
    </row>
    <row r="3755" spans="2:4" x14ac:dyDescent="0.2">
      <c r="B3755" s="1">
        <v>46153.592013888891</v>
      </c>
      <c r="C3755">
        <f t="shared" si="58"/>
        <v>0.11952961697192077</v>
      </c>
      <c r="D3755" s="5">
        <v>0.42422287225245597</v>
      </c>
    </row>
    <row r="3756" spans="2:4" x14ac:dyDescent="0.2">
      <c r="B3756" s="1">
        <v>46153.598958333336</v>
      </c>
      <c r="C3756">
        <f t="shared" si="58"/>
        <v>0.11968395383294755</v>
      </c>
      <c r="D3756" s="5">
        <v>0.42444378185406634</v>
      </c>
    </row>
    <row r="3757" spans="2:4" x14ac:dyDescent="0.2">
      <c r="B3757" s="1">
        <v>46153.605902777781</v>
      </c>
      <c r="C3757">
        <f t="shared" si="58"/>
        <v>0.11870976197536216</v>
      </c>
      <c r="D3757" s="5">
        <v>0.42304651291631118</v>
      </c>
    </row>
    <row r="3758" spans="2:4" x14ac:dyDescent="0.2">
      <c r="B3758" s="1">
        <v>46153.612847222219</v>
      </c>
      <c r="C3758">
        <f t="shared" si="58"/>
        <v>0.11876598897965578</v>
      </c>
      <c r="D3758" s="5">
        <v>0.42312734408175801</v>
      </c>
    </row>
    <row r="3759" spans="2:4" x14ac:dyDescent="0.2">
      <c r="B3759" s="1">
        <v>46153.619791666664</v>
      </c>
      <c r="C3759">
        <f t="shared" si="58"/>
        <v>0.11882223475365439</v>
      </c>
      <c r="D3759" s="5">
        <v>0.42320817939364208</v>
      </c>
    </row>
    <row r="3760" spans="2:4" x14ac:dyDescent="0.2">
      <c r="B3760" s="1">
        <v>46153.626736111109</v>
      </c>
      <c r="C3760">
        <f t="shared" si="58"/>
        <v>0.1190745105842549</v>
      </c>
      <c r="D3760" s="5">
        <v>0.42357046470958187</v>
      </c>
    </row>
    <row r="3761" spans="2:4" x14ac:dyDescent="0.2">
      <c r="B3761" s="1">
        <v>46153.633680555555</v>
      </c>
      <c r="C3761">
        <f t="shared" si="58"/>
        <v>0.11761633454917547</v>
      </c>
      <c r="D3761" s="5">
        <v>0.42147005419226341</v>
      </c>
    </row>
    <row r="3762" spans="2:4" x14ac:dyDescent="0.2">
      <c r="B3762" s="1">
        <v>46153.640625</v>
      </c>
      <c r="C3762">
        <f t="shared" si="58"/>
        <v>0.1177213714429301</v>
      </c>
      <c r="D3762" s="5">
        <v>0.4216218706529985</v>
      </c>
    </row>
    <row r="3763" spans="2:4" x14ac:dyDescent="0.2">
      <c r="B3763" s="1">
        <v>46153.647569444445</v>
      </c>
      <c r="C3763">
        <f t="shared" si="58"/>
        <v>0.11748164412023593</v>
      </c>
      <c r="D3763" s="5">
        <v>0.42127525920299175</v>
      </c>
    </row>
    <row r="3764" spans="2:4" x14ac:dyDescent="0.2">
      <c r="B3764" s="1">
        <v>46153.654513888891</v>
      </c>
      <c r="C3764">
        <f t="shared" si="58"/>
        <v>0.11618037184802076</v>
      </c>
      <c r="D3764" s="5">
        <v>0.41938640423421103</v>
      </c>
    </row>
    <row r="3765" spans="2:4" x14ac:dyDescent="0.2">
      <c r="B3765" s="1">
        <v>46153.661458333336</v>
      </c>
      <c r="C3765">
        <f t="shared" si="58"/>
        <v>0.11599520541590065</v>
      </c>
      <c r="D3765" s="5">
        <v>0.41911660296979253</v>
      </c>
    </row>
    <row r="3766" spans="2:4" x14ac:dyDescent="0.2">
      <c r="B3766" s="1">
        <v>46153.668402777781</v>
      </c>
      <c r="C3766">
        <f t="shared" si="58"/>
        <v>0.11561339882998932</v>
      </c>
      <c r="D3766" s="5">
        <v>0.41855947017827067</v>
      </c>
    </row>
    <row r="3767" spans="2:4" x14ac:dyDescent="0.2">
      <c r="B3767" s="1">
        <v>46153.675347222219</v>
      </c>
      <c r="C3767">
        <f t="shared" si="58"/>
        <v>0.11615165663236143</v>
      </c>
      <c r="D3767" s="5">
        <v>0.41934458084322684</v>
      </c>
    </row>
    <row r="3768" spans="2:4" x14ac:dyDescent="0.2">
      <c r="B3768" s="1">
        <v>46153.682291666664</v>
      </c>
      <c r="C3768">
        <f t="shared" si="58"/>
        <v>0.11523984343035713</v>
      </c>
      <c r="D3768" s="5">
        <v>0.41801331426036531</v>
      </c>
    </row>
    <row r="3769" spans="2:4" x14ac:dyDescent="0.2">
      <c r="B3769" s="1">
        <v>46153.689236111109</v>
      </c>
      <c r="C3769">
        <f t="shared" si="58"/>
        <v>0.11563290668348224</v>
      </c>
      <c r="D3769" s="5">
        <v>0.41858796265403903</v>
      </c>
    </row>
    <row r="3770" spans="2:4" x14ac:dyDescent="0.2">
      <c r="B3770" s="1">
        <v>46153.696180555555</v>
      </c>
      <c r="C3770">
        <f t="shared" si="58"/>
        <v>0.11510799279211306</v>
      </c>
      <c r="D3770" s="5">
        <v>0.41782029016687283</v>
      </c>
    </row>
    <row r="3771" spans="2:4" x14ac:dyDescent="0.2">
      <c r="B3771" s="1">
        <v>46153.703125</v>
      </c>
      <c r="C3771">
        <f t="shared" si="58"/>
        <v>0.11535240690621819</v>
      </c>
      <c r="D3771" s="5">
        <v>0.41817799849376847</v>
      </c>
    </row>
    <row r="3772" spans="2:4" x14ac:dyDescent="0.2">
      <c r="B3772" s="1">
        <v>46153.710069444445</v>
      </c>
      <c r="C3772">
        <f t="shared" si="58"/>
        <v>0.11520810602694265</v>
      </c>
      <c r="D3772" s="5">
        <v>0.4179668640076481</v>
      </c>
    </row>
    <row r="3773" spans="2:4" x14ac:dyDescent="0.2">
      <c r="B3773" s="1">
        <v>46153.717013888891</v>
      </c>
      <c r="C3773">
        <f t="shared" si="58"/>
        <v>0.11487578720949222</v>
      </c>
      <c r="D3773" s="5">
        <v>0.41748002947968632</v>
      </c>
    </row>
    <row r="3774" spans="2:4" x14ac:dyDescent="0.2">
      <c r="B3774" s="1">
        <v>46153.723958333336</v>
      </c>
      <c r="C3774">
        <f t="shared" si="58"/>
        <v>0.11440033056310846</v>
      </c>
      <c r="D3774" s="5">
        <v>0.41678204031993721</v>
      </c>
    </row>
    <row r="3775" spans="2:4" x14ac:dyDescent="0.2">
      <c r="B3775" s="1">
        <v>46153.730902777781</v>
      </c>
      <c r="C3775">
        <f t="shared" si="58"/>
        <v>0.11396987376356446</v>
      </c>
      <c r="D3775" s="5">
        <v>0.4161486185794821</v>
      </c>
    </row>
    <row r="3776" spans="2:4" x14ac:dyDescent="0.2">
      <c r="B3776" s="1">
        <v>46153.737847222219</v>
      </c>
      <c r="C3776">
        <f t="shared" si="58"/>
        <v>0.11445260728695468</v>
      </c>
      <c r="D3776" s="5">
        <v>0.41685886919080084</v>
      </c>
    </row>
    <row r="3777" spans="2:4" x14ac:dyDescent="0.2">
      <c r="B3777" s="1">
        <v>46153.744791666664</v>
      </c>
      <c r="C3777">
        <f t="shared" si="58"/>
        <v>0.11335415672635497</v>
      </c>
      <c r="D3777" s="5">
        <v>0.41524009878574653</v>
      </c>
    </row>
    <row r="3778" spans="2:4" x14ac:dyDescent="0.2">
      <c r="B3778" s="1">
        <v>46153.751736111109</v>
      </c>
      <c r="C3778">
        <f t="shared" si="58"/>
        <v>0.11306864320059903</v>
      </c>
      <c r="D3778" s="5">
        <v>0.41481781085399322</v>
      </c>
    </row>
    <row r="3779" spans="2:4" x14ac:dyDescent="0.2">
      <c r="B3779" s="1">
        <v>46153.758680555555</v>
      </c>
      <c r="C3779">
        <f t="shared" ref="C3779:C3842" si="59">1.0012*(D3779)^2.4786</f>
        <v>0.11325893782270184</v>
      </c>
      <c r="D3779" s="5">
        <v>0.41509933614182876</v>
      </c>
    </row>
    <row r="3780" spans="2:4" x14ac:dyDescent="0.2">
      <c r="B3780" s="1">
        <v>46153.765625</v>
      </c>
      <c r="C3780">
        <f t="shared" si="59"/>
        <v>0.11207272632186574</v>
      </c>
      <c r="D3780" s="5">
        <v>0.41333980309285662</v>
      </c>
    </row>
    <row r="3781" spans="2:4" x14ac:dyDescent="0.2">
      <c r="B3781" s="1">
        <v>46153.772569444445</v>
      </c>
      <c r="C3781">
        <f t="shared" si="59"/>
        <v>0.11264117804540763</v>
      </c>
      <c r="D3781" s="5">
        <v>0.41418437895636323</v>
      </c>
    </row>
    <row r="3782" spans="2:4" x14ac:dyDescent="0.2">
      <c r="B3782" s="1">
        <v>46153.779513888891</v>
      </c>
      <c r="C3782">
        <f t="shared" si="59"/>
        <v>0.11306430861928186</v>
      </c>
      <c r="D3782" s="5">
        <v>0.41481139490518809</v>
      </c>
    </row>
    <row r="3783" spans="2:4" x14ac:dyDescent="0.2">
      <c r="B3783" s="1">
        <v>46153.786458333336</v>
      </c>
      <c r="C3783">
        <f t="shared" si="59"/>
        <v>0.11088970765333098</v>
      </c>
      <c r="D3783" s="5">
        <v>0.41157390600952876</v>
      </c>
    </row>
    <row r="3784" spans="2:4" x14ac:dyDescent="0.2">
      <c r="B3784" s="1">
        <v>46153.793402777781</v>
      </c>
      <c r="C3784">
        <f t="shared" si="59"/>
        <v>0.1119227299920426</v>
      </c>
      <c r="D3784" s="5">
        <v>0.4131165204624504</v>
      </c>
    </row>
    <row r="3785" spans="2:4" x14ac:dyDescent="0.2">
      <c r="B3785" s="1">
        <v>46153.800347222219</v>
      </c>
      <c r="C3785">
        <f t="shared" si="59"/>
        <v>0.11130935183751521</v>
      </c>
      <c r="D3785" s="5">
        <v>0.41220159115238469</v>
      </c>
    </row>
    <row r="3786" spans="2:4" x14ac:dyDescent="0.2">
      <c r="B3786" s="1">
        <v>46153.807291666664</v>
      </c>
      <c r="C3786">
        <f t="shared" si="59"/>
        <v>0.11215531108870717</v>
      </c>
      <c r="D3786" s="5">
        <v>0.41346266163708012</v>
      </c>
    </row>
    <row r="3787" spans="2:4" x14ac:dyDescent="0.2">
      <c r="B3787" s="1">
        <v>46153.814236111109</v>
      </c>
      <c r="C3787">
        <f t="shared" si="59"/>
        <v>0.11125841440144245</v>
      </c>
      <c r="D3787" s="5">
        <v>0.41212547655831772</v>
      </c>
    </row>
    <row r="3788" spans="2:4" x14ac:dyDescent="0.2">
      <c r="B3788" s="1">
        <v>46153.821180555555</v>
      </c>
      <c r="C3788">
        <f t="shared" si="59"/>
        <v>0.11059647573582347</v>
      </c>
      <c r="D3788" s="5">
        <v>0.4111344612577128</v>
      </c>
    </row>
    <row r="3789" spans="2:4" x14ac:dyDescent="0.2">
      <c r="B3789" s="1">
        <v>46153.828125</v>
      </c>
      <c r="C3789">
        <f t="shared" si="59"/>
        <v>0.11148590464536499</v>
      </c>
      <c r="D3789" s="5">
        <v>0.41246524909055088</v>
      </c>
    </row>
    <row r="3790" spans="2:4" x14ac:dyDescent="0.2">
      <c r="B3790" s="1">
        <v>46153.835069444445</v>
      </c>
      <c r="C3790">
        <f t="shared" si="59"/>
        <v>0.11157637580374237</v>
      </c>
      <c r="D3790" s="5">
        <v>0.41260025911613762</v>
      </c>
    </row>
    <row r="3791" spans="2:4" x14ac:dyDescent="0.2">
      <c r="B3791" s="1">
        <v>46153.842013888891</v>
      </c>
      <c r="C3791">
        <f t="shared" si="59"/>
        <v>0.11049079533512451</v>
      </c>
      <c r="D3791" s="5">
        <v>0.41097591557352819</v>
      </c>
    </row>
    <row r="3792" spans="2:4" x14ac:dyDescent="0.2">
      <c r="B3792" s="1">
        <v>46153.848958333336</v>
      </c>
      <c r="C3792">
        <f t="shared" si="59"/>
        <v>0.11138010651455496</v>
      </c>
      <c r="D3792" s="5">
        <v>0.41230728370713121</v>
      </c>
    </row>
    <row r="3793" spans="2:4" x14ac:dyDescent="0.2">
      <c r="B3793" s="1">
        <v>46153.855902777781</v>
      </c>
      <c r="C3793">
        <f t="shared" si="59"/>
        <v>0.11132915323572949</v>
      </c>
      <c r="D3793" s="5">
        <v>0.41223117429993955</v>
      </c>
    </row>
    <row r="3794" spans="2:4" x14ac:dyDescent="0.2">
      <c r="B3794" s="1">
        <v>46153.862847222219</v>
      </c>
      <c r="C3794">
        <f t="shared" si="59"/>
        <v>0.11207706562282679</v>
      </c>
      <c r="D3794" s="5">
        <v>0.41334625986711826</v>
      </c>
    </row>
    <row r="3795" spans="2:4" x14ac:dyDescent="0.2">
      <c r="B3795" s="1">
        <v>46153.869791666664</v>
      </c>
      <c r="C3795">
        <f t="shared" si="59"/>
        <v>0.11292637368219612</v>
      </c>
      <c r="D3795" s="5">
        <v>0.41460715006722254</v>
      </c>
    </row>
    <row r="3796" spans="2:4" x14ac:dyDescent="0.2">
      <c r="B3796" s="1">
        <v>46153.876736111109</v>
      </c>
      <c r="C3796">
        <f t="shared" si="59"/>
        <v>0.11354103959120954</v>
      </c>
      <c r="D3796" s="5">
        <v>0.41551616384481677</v>
      </c>
    </row>
    <row r="3797" spans="2:4" x14ac:dyDescent="0.2">
      <c r="B3797" s="1">
        <v>46153.883680555555</v>
      </c>
      <c r="C3797">
        <f t="shared" si="59"/>
        <v>0.11420593566780685</v>
      </c>
      <c r="D3797" s="5">
        <v>0.41649616254725874</v>
      </c>
    </row>
    <row r="3798" spans="2:4" x14ac:dyDescent="0.2">
      <c r="B3798" s="1">
        <v>46153.890625</v>
      </c>
      <c r="C3798">
        <f t="shared" si="59"/>
        <v>0.11472877364927611</v>
      </c>
      <c r="D3798" s="5">
        <v>0.417264392115754</v>
      </c>
    </row>
    <row r="3799" spans="2:4" x14ac:dyDescent="0.2">
      <c r="B3799" s="1">
        <v>46153.897569444445</v>
      </c>
      <c r="C3799">
        <f t="shared" si="59"/>
        <v>0.11607263461340983</v>
      </c>
      <c r="D3799" s="5">
        <v>0.41922945430255765</v>
      </c>
    </row>
    <row r="3800" spans="2:4" x14ac:dyDescent="0.2">
      <c r="B3800" s="1">
        <v>46153.904513888891</v>
      </c>
      <c r="C3800">
        <f t="shared" si="59"/>
        <v>0.11776646060213387</v>
      </c>
      <c r="D3800" s="5">
        <v>0.42168701607495451</v>
      </c>
    </row>
    <row r="3801" spans="2:4" x14ac:dyDescent="0.2">
      <c r="B3801" s="1">
        <v>46153.911458333336</v>
      </c>
      <c r="C3801">
        <f t="shared" si="59"/>
        <v>0.11966737281901851</v>
      </c>
      <c r="D3801" s="5">
        <v>0.42442005682060935</v>
      </c>
    </row>
    <row r="3802" spans="2:4" x14ac:dyDescent="0.2">
      <c r="B3802" s="1">
        <v>46153.918402777781</v>
      </c>
      <c r="C3802">
        <f t="shared" si="59"/>
        <v>0.12223693584961724</v>
      </c>
      <c r="D3802" s="5">
        <v>0.42807359842637399</v>
      </c>
    </row>
    <row r="3803" spans="2:4" x14ac:dyDescent="0.2">
      <c r="B3803" s="1">
        <v>46153.925347222219</v>
      </c>
      <c r="C3803">
        <f t="shared" si="59"/>
        <v>0.12463744697166497</v>
      </c>
      <c r="D3803" s="5">
        <v>0.43144560407426452</v>
      </c>
    </row>
    <row r="3804" spans="2:4" x14ac:dyDescent="0.2">
      <c r="B3804" s="1">
        <v>46153.932291666664</v>
      </c>
      <c r="C3804">
        <f t="shared" si="59"/>
        <v>0.12824116451880982</v>
      </c>
      <c r="D3804" s="5">
        <v>0.43643579540615873</v>
      </c>
    </row>
    <row r="3805" spans="2:4" x14ac:dyDescent="0.2">
      <c r="B3805" s="1">
        <v>46153.939236111109</v>
      </c>
      <c r="C3805">
        <f t="shared" si="59"/>
        <v>0.13107402103527724</v>
      </c>
      <c r="D3805" s="5">
        <v>0.44030011863016699</v>
      </c>
    </row>
    <row r="3806" spans="2:4" x14ac:dyDescent="0.2">
      <c r="B3806" s="1">
        <v>46153.946180555555</v>
      </c>
      <c r="C3806">
        <f t="shared" si="59"/>
        <v>0.13310395127210972</v>
      </c>
      <c r="D3806" s="5">
        <v>0.44303861706084841</v>
      </c>
    </row>
    <row r="3807" spans="2:4" x14ac:dyDescent="0.2">
      <c r="B3807" s="1">
        <v>46153.953125</v>
      </c>
      <c r="C3807">
        <f t="shared" si="59"/>
        <v>0.13514831220423962</v>
      </c>
      <c r="D3807" s="5">
        <v>0.44577151724431624</v>
      </c>
    </row>
    <row r="3808" spans="2:4" x14ac:dyDescent="0.2">
      <c r="B3808" s="1">
        <v>46153.960069444445</v>
      </c>
      <c r="C3808">
        <f t="shared" si="59"/>
        <v>0.13673575366311808</v>
      </c>
      <c r="D3808" s="5">
        <v>0.4478766438253422</v>
      </c>
    </row>
    <row r="3809" spans="2:4" x14ac:dyDescent="0.2">
      <c r="B3809" s="1">
        <v>46153.967013888891</v>
      </c>
      <c r="C3809">
        <f t="shared" si="59"/>
        <v>0.13742520287072343</v>
      </c>
      <c r="D3809" s="5">
        <v>0.44878639003956983</v>
      </c>
    </row>
    <row r="3810" spans="2:4" x14ac:dyDescent="0.2">
      <c r="B3810" s="1">
        <v>46153.973958333336</v>
      </c>
      <c r="C3810">
        <f t="shared" si="59"/>
        <v>0.13924361000249741</v>
      </c>
      <c r="D3810" s="5">
        <v>0.45117284117233336</v>
      </c>
    </row>
    <row r="3811" spans="2:4" x14ac:dyDescent="0.2">
      <c r="B3811" s="1">
        <v>46153.980902777781</v>
      </c>
      <c r="C3811">
        <f t="shared" si="59"/>
        <v>0.14112669432798089</v>
      </c>
      <c r="D3811" s="5">
        <v>0.45362465883547354</v>
      </c>
    </row>
    <row r="3812" spans="2:4" x14ac:dyDescent="0.2">
      <c r="B3812" s="1">
        <v>46153.987847222219</v>
      </c>
      <c r="C3812">
        <f t="shared" si="59"/>
        <v>0.14155727737665058</v>
      </c>
      <c r="D3812" s="5">
        <v>0.45418254193223717</v>
      </c>
    </row>
    <row r="3813" spans="2:4" x14ac:dyDescent="0.2">
      <c r="B3813" s="1">
        <v>46153.994791666664</v>
      </c>
      <c r="C3813">
        <f t="shared" si="59"/>
        <v>0.14204308516623596</v>
      </c>
      <c r="D3813" s="5">
        <v>0.45481076269687598</v>
      </c>
    </row>
    <row r="3814" spans="2:4" x14ac:dyDescent="0.2">
      <c r="B3814" s="1">
        <v>46154.001736111109</v>
      </c>
      <c r="C3814">
        <f t="shared" si="59"/>
        <v>0.14203489450528525</v>
      </c>
      <c r="D3814" s="5">
        <v>0.45480018160196395</v>
      </c>
    </row>
    <row r="3815" spans="2:4" x14ac:dyDescent="0.2">
      <c r="B3815" s="1">
        <v>46154.008680555555</v>
      </c>
      <c r="C3815">
        <f t="shared" si="59"/>
        <v>0.1436702784888601</v>
      </c>
      <c r="D3815" s="5">
        <v>0.45690567511024133</v>
      </c>
    </row>
    <row r="3816" spans="2:4" x14ac:dyDescent="0.2">
      <c r="B3816" s="1">
        <v>46154.015625</v>
      </c>
      <c r="C3816">
        <f t="shared" si="59"/>
        <v>0.14449020340601207</v>
      </c>
      <c r="D3816" s="5">
        <v>0.45795591762375309</v>
      </c>
    </row>
    <row r="3817" spans="2:4" x14ac:dyDescent="0.2">
      <c r="B3817" s="1">
        <v>46154.022569444445</v>
      </c>
      <c r="C3817">
        <f t="shared" si="59"/>
        <v>0.1425101507268951</v>
      </c>
      <c r="D3817" s="5">
        <v>0.45541353963021602</v>
      </c>
    </row>
    <row r="3818" spans="2:4" x14ac:dyDescent="0.2">
      <c r="B3818" s="1">
        <v>46154.029513888891</v>
      </c>
      <c r="C3818">
        <f t="shared" si="59"/>
        <v>0.14398396535717567</v>
      </c>
      <c r="D3818" s="5">
        <v>0.45730789812468708</v>
      </c>
    </row>
    <row r="3819" spans="2:4" x14ac:dyDescent="0.2">
      <c r="B3819" s="1">
        <v>46154.036458333336</v>
      </c>
      <c r="C3819">
        <f t="shared" si="59"/>
        <v>0.14563311414664898</v>
      </c>
      <c r="D3819" s="5">
        <v>0.45941395813023939</v>
      </c>
    </row>
    <row r="3820" spans="2:4" x14ac:dyDescent="0.2">
      <c r="B3820" s="1">
        <v>46154.043402777781</v>
      </c>
      <c r="C3820">
        <f t="shared" si="59"/>
        <v>0.14502199869456525</v>
      </c>
      <c r="D3820" s="5">
        <v>0.45863519510616524</v>
      </c>
    </row>
    <row r="3821" spans="2:4" x14ac:dyDescent="0.2">
      <c r="B3821" s="1">
        <v>46154.050347222219</v>
      </c>
      <c r="C3821">
        <f t="shared" si="59"/>
        <v>0.14446409471690164</v>
      </c>
      <c r="D3821" s="5">
        <v>0.45792252986222048</v>
      </c>
    </row>
    <row r="3822" spans="2:4" x14ac:dyDescent="0.2">
      <c r="B3822" s="1">
        <v>46154.057291666664</v>
      </c>
      <c r="C3822">
        <f t="shared" si="59"/>
        <v>0.14512112498306828</v>
      </c>
      <c r="D3822" s="5">
        <v>0.45876164759256011</v>
      </c>
    </row>
    <row r="3823" spans="2:4" x14ac:dyDescent="0.2">
      <c r="B3823" s="1">
        <v>46154.064236111109</v>
      </c>
      <c r="C3823">
        <f t="shared" si="59"/>
        <v>0.14390749624859073</v>
      </c>
      <c r="D3823" s="5">
        <v>0.45720989431337489</v>
      </c>
    </row>
    <row r="3824" spans="2:4" x14ac:dyDescent="0.2">
      <c r="B3824" s="1">
        <v>46154.071180555555</v>
      </c>
      <c r="C3824">
        <f t="shared" si="59"/>
        <v>0.14450854727185286</v>
      </c>
      <c r="D3824" s="5">
        <v>0.45797937358568369</v>
      </c>
    </row>
    <row r="3825" spans="2:4" x14ac:dyDescent="0.2">
      <c r="B3825" s="1">
        <v>46154.078125</v>
      </c>
      <c r="C3825">
        <f t="shared" si="59"/>
        <v>0.14494569504376928</v>
      </c>
      <c r="D3825" s="5">
        <v>0.45853782166112567</v>
      </c>
    </row>
    <row r="3826" spans="2:4" x14ac:dyDescent="0.2">
      <c r="B3826" s="1">
        <v>46154.085069444445</v>
      </c>
      <c r="C3826">
        <f t="shared" si="59"/>
        <v>0.1443913325096319</v>
      </c>
      <c r="D3826" s="5">
        <v>0.45782946263653129</v>
      </c>
    </row>
    <row r="3827" spans="2:4" x14ac:dyDescent="0.2">
      <c r="B3827" s="1">
        <v>46154.092013888891</v>
      </c>
      <c r="C3827">
        <f t="shared" si="59"/>
        <v>0.14438800184292608</v>
      </c>
      <c r="D3827" s="5">
        <v>0.45782520184455239</v>
      </c>
    </row>
    <row r="3828" spans="2:4" x14ac:dyDescent="0.2">
      <c r="B3828" s="1">
        <v>46154.098958333336</v>
      </c>
      <c r="C3828">
        <f t="shared" si="59"/>
        <v>0.14400010936614716</v>
      </c>
      <c r="D3828" s="5">
        <v>0.45732858452826891</v>
      </c>
    </row>
    <row r="3829" spans="2:4" x14ac:dyDescent="0.2">
      <c r="B3829" s="1">
        <v>46154.105902777781</v>
      </c>
      <c r="C3829">
        <f t="shared" si="59"/>
        <v>0.14295608375662225</v>
      </c>
      <c r="D3829" s="5">
        <v>0.45598794498105089</v>
      </c>
    </row>
    <row r="3830" spans="2:4" x14ac:dyDescent="0.2">
      <c r="B3830" s="1">
        <v>46154.112847222219</v>
      </c>
      <c r="C3830">
        <f t="shared" si="59"/>
        <v>0.14366489656974082</v>
      </c>
      <c r="D3830" s="5">
        <v>0.45689876960923642</v>
      </c>
    </row>
    <row r="3831" spans="2:4" x14ac:dyDescent="0.2">
      <c r="B3831" s="1">
        <v>46154.119791666664</v>
      </c>
      <c r="C3831">
        <f t="shared" si="59"/>
        <v>0.1431140546443829</v>
      </c>
      <c r="D3831" s="5">
        <v>0.45619117050366897</v>
      </c>
    </row>
    <row r="3832" spans="2:4" x14ac:dyDescent="0.2">
      <c r="B3832" s="1">
        <v>46154.126736111109</v>
      </c>
      <c r="C3832">
        <f t="shared" si="59"/>
        <v>0.14338435586942597</v>
      </c>
      <c r="D3832" s="5">
        <v>0.45653859598981655</v>
      </c>
    </row>
    <row r="3833" spans="2:4" x14ac:dyDescent="0.2">
      <c r="B3833" s="1">
        <v>46154.133680555555</v>
      </c>
      <c r="C3833">
        <f t="shared" si="59"/>
        <v>0.14294344575897058</v>
      </c>
      <c r="D3833" s="5">
        <v>0.45597168073273919</v>
      </c>
    </row>
    <row r="3834" spans="2:4" x14ac:dyDescent="0.2">
      <c r="B3834" s="1">
        <v>46154.140625</v>
      </c>
      <c r="C3834">
        <f t="shared" si="59"/>
        <v>0.14190733446994594</v>
      </c>
      <c r="D3834" s="5">
        <v>0.45463534633377761</v>
      </c>
    </row>
    <row r="3835" spans="2:4" x14ac:dyDescent="0.2">
      <c r="B3835" s="1">
        <v>46154.147569444445</v>
      </c>
      <c r="C3835">
        <f t="shared" si="59"/>
        <v>0.14174142503661491</v>
      </c>
      <c r="D3835" s="5">
        <v>0.45442082301552733</v>
      </c>
    </row>
    <row r="3836" spans="2:4" x14ac:dyDescent="0.2">
      <c r="B3836" s="1">
        <v>46154.154513888891</v>
      </c>
      <c r="C3836">
        <f t="shared" si="59"/>
        <v>0.14146644104113115</v>
      </c>
      <c r="D3836" s="5">
        <v>0.45406493456166269</v>
      </c>
    </row>
    <row r="3837" spans="2:4" x14ac:dyDescent="0.2">
      <c r="B3837" s="1">
        <v>46154.161458333336</v>
      </c>
      <c r="C3837">
        <f t="shared" si="59"/>
        <v>0.14097542784431283</v>
      </c>
      <c r="D3837" s="5">
        <v>0.4534284300778138</v>
      </c>
    </row>
    <row r="3838" spans="2:4" x14ac:dyDescent="0.2">
      <c r="B3838" s="1">
        <v>46154.168402777781</v>
      </c>
      <c r="C3838">
        <f t="shared" si="59"/>
        <v>0.14070458804362035</v>
      </c>
      <c r="D3838" s="5">
        <v>0.45307677214693842</v>
      </c>
    </row>
    <row r="3839" spans="2:4" x14ac:dyDescent="0.2">
      <c r="B3839" s="1">
        <v>46154.175347222219</v>
      </c>
      <c r="C3839">
        <f t="shared" si="59"/>
        <v>0.14124386434262606</v>
      </c>
      <c r="D3839" s="5">
        <v>0.45377657011080264</v>
      </c>
    </row>
    <row r="3840" spans="2:4" x14ac:dyDescent="0.2">
      <c r="B3840" s="1">
        <v>46154.182291666664</v>
      </c>
      <c r="C3840">
        <f t="shared" si="59"/>
        <v>0.14032000278397852</v>
      </c>
      <c r="D3840" s="5">
        <v>0.45257673281727312</v>
      </c>
    </row>
    <row r="3841" spans="2:4" x14ac:dyDescent="0.2">
      <c r="B3841" s="1">
        <v>46154.189236111109</v>
      </c>
      <c r="C3841">
        <f t="shared" si="59"/>
        <v>0.13886257303837671</v>
      </c>
      <c r="D3841" s="5">
        <v>0.45067432048083633</v>
      </c>
    </row>
    <row r="3842" spans="2:4" x14ac:dyDescent="0.2">
      <c r="B3842" s="1">
        <v>46154.196180555555</v>
      </c>
      <c r="C3842">
        <f t="shared" si="59"/>
        <v>0.13988264411366577</v>
      </c>
      <c r="D3842" s="5">
        <v>0.45200708272742435</v>
      </c>
    </row>
    <row r="3843" spans="2:4" x14ac:dyDescent="0.2">
      <c r="B3843" s="1">
        <v>46154.203125</v>
      </c>
      <c r="C3843">
        <f t="shared" ref="C3843:C3906" si="60">1.0012*(D3843)^2.4786</f>
        <v>0.13955919029226618</v>
      </c>
      <c r="D3843" s="5">
        <v>0.45158510741007818</v>
      </c>
    </row>
    <row r="3844" spans="2:4" x14ac:dyDescent="0.2">
      <c r="B3844" s="1">
        <v>46154.210069444445</v>
      </c>
      <c r="C3844">
        <f t="shared" si="60"/>
        <v>0.13864249906112347</v>
      </c>
      <c r="D3844" s="5">
        <v>0.45038602006238559</v>
      </c>
    </row>
    <row r="3845" spans="2:4" x14ac:dyDescent="0.2">
      <c r="B3845" s="1">
        <v>46154.217013888891</v>
      </c>
      <c r="C3845">
        <f t="shared" si="60"/>
        <v>0.13810386609771208</v>
      </c>
      <c r="D3845" s="5">
        <v>0.44967924857657465</v>
      </c>
    </row>
    <row r="3846" spans="2:4" x14ac:dyDescent="0.2">
      <c r="B3846" s="1">
        <v>46154.223958333336</v>
      </c>
      <c r="C3846">
        <f t="shared" si="60"/>
        <v>0.13885457055219153</v>
      </c>
      <c r="D3846" s="5">
        <v>0.45066384187371672</v>
      </c>
    </row>
    <row r="3847" spans="2:4" x14ac:dyDescent="0.2">
      <c r="B3847" s="1">
        <v>46154.230902777781</v>
      </c>
      <c r="C3847">
        <f t="shared" si="60"/>
        <v>0.13788717633129871</v>
      </c>
      <c r="D3847" s="5">
        <v>0.44939445359075464</v>
      </c>
    </row>
    <row r="3848" spans="2:4" x14ac:dyDescent="0.2">
      <c r="B3848" s="1">
        <v>46154.237847222219</v>
      </c>
      <c r="C3848">
        <f t="shared" si="60"/>
        <v>0.13772466220456797</v>
      </c>
      <c r="D3848" s="5">
        <v>0.44918068630335672</v>
      </c>
    </row>
    <row r="3849" spans="2:4" x14ac:dyDescent="0.2">
      <c r="B3849" s="1">
        <v>46154.244791666664</v>
      </c>
      <c r="C3849">
        <f t="shared" si="60"/>
        <v>0.13703090224731165</v>
      </c>
      <c r="D3849" s="5">
        <v>0.44826643428325108</v>
      </c>
    </row>
    <row r="3850" spans="2:4" x14ac:dyDescent="0.2">
      <c r="B3850" s="1">
        <v>46154.251736111109</v>
      </c>
      <c r="C3850">
        <f t="shared" si="60"/>
        <v>0.13617729610332119</v>
      </c>
      <c r="D3850" s="5">
        <v>0.44713773654249261</v>
      </c>
    </row>
    <row r="3851" spans="2:4" x14ac:dyDescent="0.2">
      <c r="B3851" s="1">
        <v>46154.258680555555</v>
      </c>
      <c r="C3851">
        <f t="shared" si="60"/>
        <v>0.13622777316836471</v>
      </c>
      <c r="D3851" s="5">
        <v>0.44720459806439317</v>
      </c>
    </row>
    <row r="3852" spans="2:4" x14ac:dyDescent="0.2">
      <c r="B3852" s="1">
        <v>46154.265625</v>
      </c>
      <c r="C3852">
        <f t="shared" si="60"/>
        <v>0.13516619674615177</v>
      </c>
      <c r="D3852" s="5">
        <v>0.44579531609166345</v>
      </c>
    </row>
    <row r="3853" spans="2:4" x14ac:dyDescent="0.2">
      <c r="B3853" s="1">
        <v>46154.272569444445</v>
      </c>
      <c r="C3853">
        <f t="shared" si="60"/>
        <v>0.13421687784652017</v>
      </c>
      <c r="D3853" s="5">
        <v>0.44452945707529623</v>
      </c>
    </row>
    <row r="3854" spans="2:4" x14ac:dyDescent="0.2">
      <c r="B3854" s="1">
        <v>46154.279513888891</v>
      </c>
      <c r="C3854">
        <f t="shared" si="60"/>
        <v>0.13395131441296829</v>
      </c>
      <c r="D3854" s="5">
        <v>0.44417438890361804</v>
      </c>
    </row>
    <row r="3855" spans="2:4" x14ac:dyDescent="0.2">
      <c r="B3855" s="1">
        <v>46154.286458333336</v>
      </c>
      <c r="C3855">
        <f t="shared" si="60"/>
        <v>0.13379161523968969</v>
      </c>
      <c r="D3855" s="5">
        <v>0.44396066294920272</v>
      </c>
    </row>
    <row r="3856" spans="2:4" x14ac:dyDescent="0.2">
      <c r="B3856" s="1">
        <v>46154.293402777781</v>
      </c>
      <c r="C3856">
        <f t="shared" si="60"/>
        <v>0.13342421505758778</v>
      </c>
      <c r="D3856" s="5">
        <v>0.44346839154159778</v>
      </c>
    </row>
    <row r="3857" spans="2:4" x14ac:dyDescent="0.2">
      <c r="B3857" s="1">
        <v>46154.300347222219</v>
      </c>
      <c r="C3857">
        <f t="shared" si="60"/>
        <v>0.1326369204772275</v>
      </c>
      <c r="D3857" s="5">
        <v>0.44241078304849368</v>
      </c>
    </row>
    <row r="3858" spans="2:4" x14ac:dyDescent="0.2">
      <c r="B3858" s="1">
        <v>46154.307291666664</v>
      </c>
      <c r="C3858">
        <f t="shared" si="60"/>
        <v>0.13164422158853903</v>
      </c>
      <c r="D3858" s="5">
        <v>0.44107189377002348</v>
      </c>
    </row>
    <row r="3859" spans="2:4" x14ac:dyDescent="0.2">
      <c r="B3859" s="1">
        <v>46154.314236111109</v>
      </c>
      <c r="C3859">
        <f t="shared" si="60"/>
        <v>0.13185241385641225</v>
      </c>
      <c r="D3859" s="5">
        <v>0.44135318811160507</v>
      </c>
    </row>
    <row r="3860" spans="2:4" x14ac:dyDescent="0.2">
      <c r="B3860" s="1">
        <v>46154.321180555555</v>
      </c>
      <c r="C3860">
        <f t="shared" si="60"/>
        <v>0.13050267009369779</v>
      </c>
      <c r="D3860" s="5">
        <v>0.43952477489132474</v>
      </c>
    </row>
    <row r="3861" spans="2:4" x14ac:dyDescent="0.2">
      <c r="B3861" s="1">
        <v>46154.328125</v>
      </c>
      <c r="C3861">
        <f t="shared" si="60"/>
        <v>0.1303971846016779</v>
      </c>
      <c r="D3861" s="5">
        <v>0.43938140597955316</v>
      </c>
    </row>
    <row r="3862" spans="2:4" x14ac:dyDescent="0.2">
      <c r="B3862" s="1">
        <v>46154.335069444445</v>
      </c>
      <c r="C3862">
        <f t="shared" si="60"/>
        <v>0.13029375176867949</v>
      </c>
      <c r="D3862" s="5">
        <v>0.43924075971015036</v>
      </c>
    </row>
    <row r="3863" spans="2:4" x14ac:dyDescent="0.2">
      <c r="B3863" s="1">
        <v>46154.342013888891</v>
      </c>
      <c r="C3863">
        <f t="shared" si="60"/>
        <v>0.13060419717446722</v>
      </c>
      <c r="D3863" s="5">
        <v>0.43966269851835876</v>
      </c>
    </row>
    <row r="3864" spans="2:4" x14ac:dyDescent="0.2">
      <c r="B3864" s="1">
        <v>46154.348958333336</v>
      </c>
      <c r="C3864">
        <f t="shared" si="60"/>
        <v>0.12988050995092676</v>
      </c>
      <c r="D3864" s="5">
        <v>0.438678174632539</v>
      </c>
    </row>
    <row r="3865" spans="2:4" x14ac:dyDescent="0.2">
      <c r="B3865" s="1">
        <v>46154.355902777781</v>
      </c>
      <c r="C3865">
        <f t="shared" si="60"/>
        <v>0.1294165486473266</v>
      </c>
      <c r="D3865" s="5">
        <v>0.43804526642022634</v>
      </c>
    </row>
    <row r="3866" spans="2:4" x14ac:dyDescent="0.2">
      <c r="B3866" s="1">
        <v>46154.362847222219</v>
      </c>
      <c r="C3866">
        <f t="shared" si="60"/>
        <v>0.13081341420328216</v>
      </c>
      <c r="D3866" s="5">
        <v>0.4399467164036972</v>
      </c>
    </row>
    <row r="3867" spans="2:4" x14ac:dyDescent="0.2">
      <c r="B3867" s="1">
        <v>46154.369791666664</v>
      </c>
      <c r="C3867">
        <f t="shared" si="60"/>
        <v>0.12808374142552756</v>
      </c>
      <c r="D3867" s="5">
        <v>0.43621956637774112</v>
      </c>
    </row>
    <row r="3868" spans="2:4" x14ac:dyDescent="0.2">
      <c r="B3868" s="1">
        <v>46154.376736111109</v>
      </c>
      <c r="C3868">
        <f t="shared" si="60"/>
        <v>0.12947202627356003</v>
      </c>
      <c r="D3868" s="5">
        <v>0.43812101684668892</v>
      </c>
    </row>
    <row r="3869" spans="2:4" x14ac:dyDescent="0.2">
      <c r="B3869" s="1">
        <v>46154.383680555555</v>
      </c>
      <c r="C3869">
        <f t="shared" si="60"/>
        <v>0.12854682467069722</v>
      </c>
      <c r="D3869" s="5">
        <v>0.436855184196976</v>
      </c>
    </row>
    <row r="3870" spans="2:4" x14ac:dyDescent="0.2">
      <c r="B3870" s="1">
        <v>46154.390625</v>
      </c>
      <c r="C3870">
        <f t="shared" si="60"/>
        <v>0.1293195363892985</v>
      </c>
      <c r="D3870" s="5">
        <v>0.43791275708434246</v>
      </c>
    </row>
    <row r="3871" spans="2:4" x14ac:dyDescent="0.2">
      <c r="B3871" s="1">
        <v>46154.397569444445</v>
      </c>
      <c r="C3871">
        <f t="shared" si="60"/>
        <v>0.12844821221083871</v>
      </c>
      <c r="D3871" s="5">
        <v>0.43671994552734428</v>
      </c>
    </row>
    <row r="3872" spans="2:4" x14ac:dyDescent="0.2">
      <c r="B3872" s="1">
        <v>46154.404513888891</v>
      </c>
      <c r="C3872">
        <f t="shared" si="60"/>
        <v>0.12860206918374259</v>
      </c>
      <c r="D3872" s="5">
        <v>0.4369309203398804</v>
      </c>
    </row>
    <row r="3873" spans="2:4" x14ac:dyDescent="0.2">
      <c r="B3873" s="1">
        <v>46154.411458333336</v>
      </c>
      <c r="C3873">
        <f t="shared" si="60"/>
        <v>0.12804092074908086</v>
      </c>
      <c r="D3873" s="5">
        <v>0.43616072246709109</v>
      </c>
    </row>
    <row r="3874" spans="2:4" x14ac:dyDescent="0.2">
      <c r="B3874" s="1">
        <v>46154.418402777781</v>
      </c>
      <c r="C3874">
        <f t="shared" si="60"/>
        <v>0.12850392404961575</v>
      </c>
      <c r="D3874" s="5">
        <v>0.43679635722261978</v>
      </c>
    </row>
    <row r="3875" spans="2:4" x14ac:dyDescent="0.2">
      <c r="B3875" s="1">
        <v>46154.425347222219</v>
      </c>
      <c r="C3875">
        <f t="shared" si="60"/>
        <v>0.12753422784032822</v>
      </c>
      <c r="D3875" s="5">
        <v>0.43546353504467011</v>
      </c>
    </row>
    <row r="3876" spans="2:4" x14ac:dyDescent="0.2">
      <c r="B3876" s="1">
        <v>46154.432291666664</v>
      </c>
      <c r="C3876">
        <f t="shared" si="60"/>
        <v>0.12804780007537661</v>
      </c>
      <c r="D3876" s="5">
        <v>0.43617017678646774</v>
      </c>
    </row>
    <row r="3877" spans="2:4" x14ac:dyDescent="0.2">
      <c r="B3877" s="1">
        <v>46154.439236111109</v>
      </c>
      <c r="C3877">
        <f t="shared" si="60"/>
        <v>0.1272859653244221</v>
      </c>
      <c r="D3877" s="5">
        <v>0.43512133339740233</v>
      </c>
    </row>
    <row r="3878" spans="2:4" x14ac:dyDescent="0.2">
      <c r="B3878" s="1">
        <v>46154.446180555555</v>
      </c>
      <c r="C3878">
        <f t="shared" si="60"/>
        <v>0.12682996050589193</v>
      </c>
      <c r="D3878" s="5">
        <v>0.43449174378359745</v>
      </c>
    </row>
    <row r="3879" spans="2:4" x14ac:dyDescent="0.2">
      <c r="B3879" s="1">
        <v>46154.453125</v>
      </c>
      <c r="C3879">
        <f t="shared" si="60"/>
        <v>0.12723986158719919</v>
      </c>
      <c r="D3879" s="5">
        <v>0.43505774081402188</v>
      </c>
    </row>
    <row r="3880" spans="2:4" x14ac:dyDescent="0.2">
      <c r="B3880" s="1">
        <v>46154.460069444445</v>
      </c>
      <c r="C3880">
        <f t="shared" si="60"/>
        <v>0.12663381142065913</v>
      </c>
      <c r="D3880" s="5">
        <v>0.43422051238116954</v>
      </c>
    </row>
    <row r="3881" spans="2:4" x14ac:dyDescent="0.2">
      <c r="B3881" s="1">
        <v>46154.467013888891</v>
      </c>
      <c r="C3881">
        <f t="shared" si="60"/>
        <v>0.12689107518417461</v>
      </c>
      <c r="D3881" s="5">
        <v>0.43457620091908244</v>
      </c>
    </row>
    <row r="3882" spans="2:4" x14ac:dyDescent="0.2">
      <c r="B3882" s="1">
        <v>46154.473958333336</v>
      </c>
      <c r="C3882">
        <f t="shared" si="60"/>
        <v>0.12567780079316376</v>
      </c>
      <c r="D3882" s="5">
        <v>0.43289495750832135</v>
      </c>
    </row>
    <row r="3883" spans="2:4" x14ac:dyDescent="0.2">
      <c r="B3883" s="1">
        <v>46154.480902777781</v>
      </c>
      <c r="C3883">
        <f t="shared" si="60"/>
        <v>0.12593390204250002</v>
      </c>
      <c r="D3883" s="5">
        <v>0.43325064242102374</v>
      </c>
    </row>
    <row r="3884" spans="2:4" x14ac:dyDescent="0.2">
      <c r="B3884" s="1">
        <v>46154.487847222219</v>
      </c>
      <c r="C3884">
        <f t="shared" si="60"/>
        <v>0.12568599877451556</v>
      </c>
      <c r="D3884" s="5">
        <v>0.43290634992827237</v>
      </c>
    </row>
    <row r="3885" spans="2:4" x14ac:dyDescent="0.2">
      <c r="B3885" s="1">
        <v>46154.494791666664</v>
      </c>
      <c r="C3885">
        <f t="shared" si="60"/>
        <v>0.12604639402110857</v>
      </c>
      <c r="D3885" s="5">
        <v>0.43340673993744333</v>
      </c>
    </row>
    <row r="3886" spans="2:4" x14ac:dyDescent="0.2">
      <c r="B3886" s="1">
        <v>46154.501736111109</v>
      </c>
      <c r="C3886">
        <f t="shared" si="60"/>
        <v>0.12544126598689626</v>
      </c>
      <c r="D3886" s="5">
        <v>0.43256606306022116</v>
      </c>
    </row>
    <row r="3887" spans="2:4" x14ac:dyDescent="0.2">
      <c r="B3887" s="1">
        <v>46154.508680555555</v>
      </c>
      <c r="C3887">
        <f t="shared" si="60"/>
        <v>0.12453896125372722</v>
      </c>
      <c r="D3887" s="5">
        <v>0.43130802679928071</v>
      </c>
    </row>
    <row r="3888" spans="2:4" x14ac:dyDescent="0.2">
      <c r="B3888" s="1">
        <v>46154.515625</v>
      </c>
      <c r="C3888">
        <f t="shared" si="60"/>
        <v>0.12595951605520417</v>
      </c>
      <c r="D3888" s="5">
        <v>0.43328619256675499</v>
      </c>
    </row>
    <row r="3889" spans="2:4" x14ac:dyDescent="0.2">
      <c r="B3889" s="1">
        <v>46154.522569444445</v>
      </c>
      <c r="C3889">
        <f t="shared" si="60"/>
        <v>0.12495405225520027</v>
      </c>
      <c r="D3889" s="5">
        <v>0.4318874394466713</v>
      </c>
    </row>
    <row r="3890" spans="2:4" x14ac:dyDescent="0.2">
      <c r="B3890" s="1">
        <v>46154.529513888891</v>
      </c>
      <c r="C3890">
        <f t="shared" si="60"/>
        <v>0.12526316939762921</v>
      </c>
      <c r="D3890" s="5">
        <v>0.43231818094912833</v>
      </c>
    </row>
    <row r="3891" spans="2:4" x14ac:dyDescent="0.2">
      <c r="B3891" s="1">
        <v>46154.536458333336</v>
      </c>
      <c r="C3891">
        <f t="shared" si="60"/>
        <v>0.1239098136809966</v>
      </c>
      <c r="D3891" s="5">
        <v>0.43042761864681456</v>
      </c>
    </row>
    <row r="3892" spans="2:4" x14ac:dyDescent="0.2">
      <c r="B3892" s="1">
        <v>46154.543402777781</v>
      </c>
      <c r="C3892">
        <f t="shared" si="60"/>
        <v>0.12497275280750425</v>
      </c>
      <c r="D3892" s="5">
        <v>0.43191351591853466</v>
      </c>
    </row>
    <row r="3893" spans="2:4" x14ac:dyDescent="0.2">
      <c r="B3893" s="1">
        <v>46154.550347222219</v>
      </c>
      <c r="C3893">
        <f t="shared" si="60"/>
        <v>0.12478110735618791</v>
      </c>
      <c r="D3893" s="5">
        <v>0.43164617077918044</v>
      </c>
    </row>
    <row r="3894" spans="2:4" x14ac:dyDescent="0.2">
      <c r="B3894" s="1">
        <v>46154.557291666664</v>
      </c>
      <c r="C3894">
        <f t="shared" si="60"/>
        <v>0.12483822482090749</v>
      </c>
      <c r="D3894" s="5">
        <v>0.43172587517043765</v>
      </c>
    </row>
    <row r="3895" spans="2:4" x14ac:dyDescent="0.2">
      <c r="B3895" s="1">
        <v>46154.564236111109</v>
      </c>
      <c r="C3895">
        <f t="shared" si="60"/>
        <v>0.12393976945621614</v>
      </c>
      <c r="D3895" s="5">
        <v>0.43046959814380942</v>
      </c>
    </row>
    <row r="3896" spans="2:4" x14ac:dyDescent="0.2">
      <c r="B3896" s="1">
        <v>46154.571180555555</v>
      </c>
      <c r="C3896">
        <f t="shared" si="60"/>
        <v>0.12434847135550574</v>
      </c>
      <c r="D3896" s="5">
        <v>0.43104174219418556</v>
      </c>
    </row>
    <row r="3897" spans="2:4" x14ac:dyDescent="0.2">
      <c r="B3897" s="1">
        <v>46154.578125</v>
      </c>
      <c r="C3897">
        <f t="shared" si="60"/>
        <v>0.12280194279686563</v>
      </c>
      <c r="D3897" s="5">
        <v>0.42887079538372785</v>
      </c>
    </row>
    <row r="3898" spans="2:4" x14ac:dyDescent="0.2">
      <c r="B3898" s="1">
        <v>46154.585069444445</v>
      </c>
      <c r="C3898">
        <f t="shared" si="60"/>
        <v>0.12426219222179975</v>
      </c>
      <c r="D3898" s="5">
        <v>0.43092105307625422</v>
      </c>
    </row>
    <row r="3899" spans="2:4" x14ac:dyDescent="0.2">
      <c r="B3899" s="1">
        <v>46154.592013888891</v>
      </c>
      <c r="C3899">
        <f t="shared" si="60"/>
        <v>0.12271670023024041</v>
      </c>
      <c r="D3899" s="5">
        <v>0.42875066268025419</v>
      </c>
    </row>
    <row r="3900" spans="2:4" x14ac:dyDescent="0.2">
      <c r="B3900" s="1">
        <v>46154.598958333336</v>
      </c>
      <c r="C3900">
        <f t="shared" si="60"/>
        <v>0.12317396847294712</v>
      </c>
      <c r="D3900" s="5">
        <v>0.42939451124342093</v>
      </c>
    </row>
    <row r="3901" spans="2:4" x14ac:dyDescent="0.2">
      <c r="B3901" s="1">
        <v>46154.605902777781</v>
      </c>
      <c r="C3901">
        <f t="shared" si="60"/>
        <v>0.12393712194603884</v>
      </c>
      <c r="D3901" s="5">
        <v>0.43046588821341963</v>
      </c>
    </row>
    <row r="3902" spans="2:4" x14ac:dyDescent="0.2">
      <c r="B3902" s="1">
        <v>46154.612847222219</v>
      </c>
      <c r="C3902">
        <f t="shared" si="60"/>
        <v>0.1235935267224223</v>
      </c>
      <c r="D3902" s="5">
        <v>0.42998400975351897</v>
      </c>
    </row>
    <row r="3903" spans="2:4" x14ac:dyDescent="0.2">
      <c r="B3903" s="1">
        <v>46154.619791666664</v>
      </c>
      <c r="C3903">
        <f t="shared" si="60"/>
        <v>0.124556310002464</v>
      </c>
      <c r="D3903" s="5">
        <v>0.43133226642831696</v>
      </c>
    </row>
    <row r="3904" spans="2:4" x14ac:dyDescent="0.2">
      <c r="B3904" s="1">
        <v>46154.626736111109</v>
      </c>
      <c r="C3904">
        <f t="shared" si="60"/>
        <v>0.12245549460027289</v>
      </c>
      <c r="D3904" s="5">
        <v>0.4283822342172201</v>
      </c>
    </row>
    <row r="3905" spans="2:4" x14ac:dyDescent="0.2">
      <c r="B3905" s="1">
        <v>46154.633680555555</v>
      </c>
      <c r="C3905">
        <f t="shared" si="60"/>
        <v>0.122360032706633</v>
      </c>
      <c r="D3905" s="5">
        <v>0.42824746900854271</v>
      </c>
    </row>
    <row r="3906" spans="2:4" x14ac:dyDescent="0.2">
      <c r="B3906" s="1">
        <v>46154.640625</v>
      </c>
      <c r="C3906">
        <f t="shared" si="60"/>
        <v>0.12251334855396427</v>
      </c>
      <c r="D3906" s="5">
        <v>0.4284638771475176</v>
      </c>
    </row>
    <row r="3907" spans="2:4" x14ac:dyDescent="0.2">
      <c r="B3907" s="1">
        <v>46154.647569444445</v>
      </c>
      <c r="C3907">
        <f t="shared" ref="C3907:C3970" si="61">1.0012*(D3907)^2.4786</f>
        <v>0.12232240907891419</v>
      </c>
      <c r="D3907" s="5">
        <v>0.42819433785082894</v>
      </c>
    </row>
    <row r="3908" spans="2:4" x14ac:dyDescent="0.2">
      <c r="B3908" s="1">
        <v>46154.654513888891</v>
      </c>
      <c r="C3908">
        <f t="shared" si="61"/>
        <v>0.12257592586232742</v>
      </c>
      <c r="D3908" s="5">
        <v>0.42855215974122529</v>
      </c>
    </row>
    <row r="3909" spans="2:4" x14ac:dyDescent="0.2">
      <c r="B3909" s="1">
        <v>46154.661458333336</v>
      </c>
      <c r="C3909">
        <f t="shared" si="61"/>
        <v>0.12143960967300267</v>
      </c>
      <c r="D3909" s="5">
        <v>0.42694486175021013</v>
      </c>
    </row>
    <row r="3910" spans="2:4" x14ac:dyDescent="0.2">
      <c r="B3910" s="1">
        <v>46154.668402777781</v>
      </c>
      <c r="C3910">
        <f t="shared" si="61"/>
        <v>0.12154305860633977</v>
      </c>
      <c r="D3910" s="5">
        <v>0.42709155856638514</v>
      </c>
    </row>
    <row r="3911" spans="2:4" x14ac:dyDescent="0.2">
      <c r="B3911" s="1">
        <v>46154.675347222219</v>
      </c>
      <c r="C3911">
        <f t="shared" si="61"/>
        <v>0.12070926981636917</v>
      </c>
      <c r="D3911" s="5">
        <v>0.42590706852303645</v>
      </c>
    </row>
    <row r="3912" spans="2:4" x14ac:dyDescent="0.2">
      <c r="B3912" s="1">
        <v>46154.682291666664</v>
      </c>
      <c r="C3912">
        <f t="shared" si="61"/>
        <v>0.12051624037824471</v>
      </c>
      <c r="D3912" s="5">
        <v>0.42563215341862815</v>
      </c>
    </row>
    <row r="3913" spans="2:4" x14ac:dyDescent="0.2">
      <c r="B3913" s="1">
        <v>46154.689236111109</v>
      </c>
      <c r="C3913">
        <f t="shared" si="61"/>
        <v>0.12012564551310469</v>
      </c>
      <c r="D3913" s="5">
        <v>0.42507505837370074</v>
      </c>
    </row>
    <row r="3914" spans="2:4" x14ac:dyDescent="0.2">
      <c r="B3914" s="1">
        <v>46154.696180555555</v>
      </c>
      <c r="C3914">
        <f t="shared" si="61"/>
        <v>0.11983422275546442</v>
      </c>
      <c r="D3914" s="5">
        <v>0.42465870560481633</v>
      </c>
    </row>
    <row r="3915" spans="2:4" x14ac:dyDescent="0.2">
      <c r="B3915" s="1">
        <v>46154.703125</v>
      </c>
      <c r="C3915">
        <f t="shared" si="61"/>
        <v>0.11944080347646041</v>
      </c>
      <c r="D3915" s="5">
        <v>0.42409567218323752</v>
      </c>
    </row>
    <row r="3916" spans="2:4" x14ac:dyDescent="0.2">
      <c r="B3916" s="1">
        <v>46154.710069444445</v>
      </c>
      <c r="C3916">
        <f t="shared" si="61"/>
        <v>0.1185136156755119</v>
      </c>
      <c r="D3916" s="5">
        <v>0.42276435675756846</v>
      </c>
    </row>
    <row r="3917" spans="2:4" x14ac:dyDescent="0.2">
      <c r="B3917" s="1">
        <v>46154.717013888891</v>
      </c>
      <c r="C3917">
        <f t="shared" si="61"/>
        <v>0.11974452465650784</v>
      </c>
      <c r="D3917" s="5">
        <v>0.42453043328431939</v>
      </c>
    </row>
    <row r="3918" spans="2:4" x14ac:dyDescent="0.2">
      <c r="B3918" s="1">
        <v>46154.723958333336</v>
      </c>
      <c r="C3918">
        <f t="shared" si="61"/>
        <v>0.11827787677626067</v>
      </c>
      <c r="D3918" s="5">
        <v>0.42242487785623989</v>
      </c>
    </row>
    <row r="3919" spans="2:4" x14ac:dyDescent="0.2">
      <c r="B3919" s="1">
        <v>46154.730902777781</v>
      </c>
      <c r="C3919">
        <f t="shared" si="61"/>
        <v>0.11788749811826615</v>
      </c>
      <c r="D3919" s="5">
        <v>0.42186181915458132</v>
      </c>
    </row>
    <row r="3920" spans="2:4" x14ac:dyDescent="0.2">
      <c r="B3920" s="1">
        <v>46154.737847222219</v>
      </c>
      <c r="C3920">
        <f t="shared" si="61"/>
        <v>0.11818474372543006</v>
      </c>
      <c r="D3920" s="5">
        <v>0.42229064915683651</v>
      </c>
    </row>
    <row r="3921" spans="2:4" x14ac:dyDescent="0.2">
      <c r="B3921" s="1">
        <v>46154.744791666664</v>
      </c>
      <c r="C3921">
        <f t="shared" si="61"/>
        <v>0.11842901060001385</v>
      </c>
      <c r="D3921" s="5">
        <v>0.42264256648859194</v>
      </c>
    </row>
    <row r="3922" spans="2:4" x14ac:dyDescent="0.2">
      <c r="B3922" s="1">
        <v>46154.751736111109</v>
      </c>
      <c r="C3922">
        <f t="shared" si="61"/>
        <v>0.11735648561305509</v>
      </c>
      <c r="D3922" s="5">
        <v>0.42109413022886816</v>
      </c>
    </row>
    <row r="3923" spans="2:4" x14ac:dyDescent="0.2">
      <c r="B3923" s="1">
        <v>46154.758680555555</v>
      </c>
      <c r="C3923">
        <f t="shared" si="61"/>
        <v>0.11658012078107723</v>
      </c>
      <c r="D3923" s="5">
        <v>0.41996799476725083</v>
      </c>
    </row>
    <row r="3924" spans="2:4" x14ac:dyDescent="0.2">
      <c r="B3924" s="1">
        <v>46154.765625</v>
      </c>
      <c r="C3924">
        <f t="shared" si="61"/>
        <v>0.1169194021545978</v>
      </c>
      <c r="D3924" s="5">
        <v>0.42046067903170842</v>
      </c>
    </row>
    <row r="3925" spans="2:4" x14ac:dyDescent="0.2">
      <c r="B3925" s="1">
        <v>46154.772569444445</v>
      </c>
      <c r="C3925">
        <f t="shared" si="61"/>
        <v>0.11696791894251928</v>
      </c>
      <c r="D3925" s="5">
        <v>0.42053106249805949</v>
      </c>
    </row>
    <row r="3926" spans="2:4" x14ac:dyDescent="0.2">
      <c r="B3926" s="1">
        <v>46154.779513888891</v>
      </c>
      <c r="C3926">
        <f t="shared" si="61"/>
        <v>0.11614476584456426</v>
      </c>
      <c r="D3926" s="5">
        <v>0.41933454357009109</v>
      </c>
    </row>
    <row r="3927" spans="2:4" x14ac:dyDescent="0.2">
      <c r="B3927" s="1">
        <v>46154.786458333336</v>
      </c>
      <c r="C3927">
        <f t="shared" si="61"/>
        <v>0.11652723055995444</v>
      </c>
      <c r="D3927" s="5">
        <v>0.4198911136987763</v>
      </c>
    </row>
    <row r="3928" spans="2:4" x14ac:dyDescent="0.2">
      <c r="B3928" s="1">
        <v>46154.793402777781</v>
      </c>
      <c r="C3928">
        <f t="shared" si="61"/>
        <v>0.1169634325043991</v>
      </c>
      <c r="D3928" s="5">
        <v>0.42052455473814215</v>
      </c>
    </row>
    <row r="3929" spans="2:4" x14ac:dyDescent="0.2">
      <c r="B3929" s="1">
        <v>46154.800347222219</v>
      </c>
      <c r="C3929">
        <f t="shared" si="61"/>
        <v>0.11695939492087915</v>
      </c>
      <c r="D3929" s="5">
        <v>0.42051869793266289</v>
      </c>
    </row>
    <row r="3930" spans="2:4" x14ac:dyDescent="0.2">
      <c r="B3930" s="1">
        <v>46154.807291666664</v>
      </c>
      <c r="C3930">
        <f t="shared" si="61"/>
        <v>0.11584662714407847</v>
      </c>
      <c r="D3930" s="5">
        <v>0.41889992752760852</v>
      </c>
    </row>
    <row r="3931" spans="2:4" x14ac:dyDescent="0.2">
      <c r="B3931" s="1">
        <v>46154.814236111109</v>
      </c>
      <c r="C3931">
        <f t="shared" si="61"/>
        <v>0.11700343227043637</v>
      </c>
      <c r="D3931" s="5">
        <v>0.42058257076266764</v>
      </c>
    </row>
    <row r="3932" spans="2:4" x14ac:dyDescent="0.2">
      <c r="B3932" s="1">
        <v>46154.821180555555</v>
      </c>
      <c r="C3932">
        <f t="shared" si="61"/>
        <v>0.11665999416582683</v>
      </c>
      <c r="D3932" s="5">
        <v>0.42008405905448831</v>
      </c>
    </row>
    <row r="3933" spans="2:4" x14ac:dyDescent="0.2">
      <c r="B3933" s="1">
        <v>46154.828125</v>
      </c>
      <c r="C3933">
        <f t="shared" si="61"/>
        <v>0.11588643200605234</v>
      </c>
      <c r="D3933" s="5">
        <v>0.41895799221133068</v>
      </c>
    </row>
    <row r="3934" spans="2:4" x14ac:dyDescent="0.2">
      <c r="B3934" s="1">
        <v>46154.835069444445</v>
      </c>
      <c r="C3934">
        <f t="shared" si="61"/>
        <v>0.11665596739076869</v>
      </c>
      <c r="D3934" s="5">
        <v>0.42007820886885183</v>
      </c>
    </row>
    <row r="3935" spans="2:4" x14ac:dyDescent="0.2">
      <c r="B3935" s="1">
        <v>46154.842013888891</v>
      </c>
      <c r="C3935">
        <f t="shared" si="61"/>
        <v>0.11669591139376008</v>
      </c>
      <c r="D3935" s="5">
        <v>0.42013623504940389</v>
      </c>
    </row>
    <row r="3936" spans="2:4" x14ac:dyDescent="0.2">
      <c r="B3936" s="1">
        <v>46154.848958333336</v>
      </c>
      <c r="C3936">
        <f t="shared" si="61"/>
        <v>0.1175172448391326</v>
      </c>
      <c r="D3936" s="5">
        <v>0.42132675941436931</v>
      </c>
    </row>
    <row r="3937" spans="2:4" x14ac:dyDescent="0.2">
      <c r="B3937" s="1">
        <v>46154.855902777781</v>
      </c>
      <c r="C3937">
        <f t="shared" si="61"/>
        <v>0.11746454323883415</v>
      </c>
      <c r="D3937" s="5">
        <v>0.42125051765631033</v>
      </c>
    </row>
    <row r="3938" spans="2:4" x14ac:dyDescent="0.2">
      <c r="B3938" s="1">
        <v>46154.862847222219</v>
      </c>
      <c r="C3938">
        <f t="shared" si="61"/>
        <v>0.11892501919821477</v>
      </c>
      <c r="D3938" s="5">
        <v>0.42335584021080142</v>
      </c>
    </row>
    <row r="3939" spans="2:4" x14ac:dyDescent="0.2">
      <c r="B3939" s="1">
        <v>46154.869791666664</v>
      </c>
      <c r="C3939">
        <f t="shared" si="61"/>
        <v>0.12019889484917402</v>
      </c>
      <c r="D3939" s="5">
        <v>0.4251796141823837</v>
      </c>
    </row>
    <row r="3940" spans="2:4" x14ac:dyDescent="0.2">
      <c r="B3940" s="1">
        <v>46154.876736111109</v>
      </c>
      <c r="C3940">
        <f t="shared" si="61"/>
        <v>0.12197392100020084</v>
      </c>
      <c r="D3940" s="5">
        <v>0.42770174758596646</v>
      </c>
    </row>
    <row r="3941" spans="2:4" x14ac:dyDescent="0.2">
      <c r="B3941" s="1">
        <v>46154.883680555555</v>
      </c>
      <c r="C3941">
        <f t="shared" si="61"/>
        <v>0.12416999134498763</v>
      </c>
      <c r="D3941" s="5">
        <v>0.43079202522935234</v>
      </c>
    </row>
    <row r="3942" spans="2:4" x14ac:dyDescent="0.2">
      <c r="B3942" s="1">
        <v>46154.890625</v>
      </c>
      <c r="C3942">
        <f t="shared" si="61"/>
        <v>0.12664359995491445</v>
      </c>
      <c r="D3942" s="5">
        <v>0.434234053728069</v>
      </c>
    </row>
    <row r="3943" spans="2:4" x14ac:dyDescent="0.2">
      <c r="B3943" s="1">
        <v>46154.897569444445</v>
      </c>
      <c r="C3943">
        <f t="shared" si="61"/>
        <v>0.12981686461120473</v>
      </c>
      <c r="D3943" s="5">
        <v>0.43859143337865492</v>
      </c>
    </row>
    <row r="3944" spans="2:4" x14ac:dyDescent="0.2">
      <c r="B3944" s="1">
        <v>46154.904513888891</v>
      </c>
      <c r="C3944">
        <f t="shared" si="61"/>
        <v>0.13272241908771909</v>
      </c>
      <c r="D3944" s="5">
        <v>0.442525818156427</v>
      </c>
    </row>
    <row r="3945" spans="2:4" x14ac:dyDescent="0.2">
      <c r="B3945" s="1">
        <v>46154.911458333336</v>
      </c>
      <c r="C3945">
        <f t="shared" si="61"/>
        <v>0.13423629978957571</v>
      </c>
      <c r="D3945" s="5">
        <v>0.44455540848178327</v>
      </c>
    </row>
    <row r="3946" spans="2:4" x14ac:dyDescent="0.2">
      <c r="B3946" s="1">
        <v>46154.918402777781</v>
      </c>
      <c r="C3946">
        <f t="shared" si="61"/>
        <v>0.13757378591082964</v>
      </c>
      <c r="D3946" s="5">
        <v>0.44898209241086612</v>
      </c>
    </row>
    <row r="3947" spans="2:4" x14ac:dyDescent="0.2">
      <c r="B3947" s="1">
        <v>46154.925347222219</v>
      </c>
      <c r="C3947">
        <f t="shared" si="61"/>
        <v>0.13928589880748171</v>
      </c>
      <c r="D3947" s="5">
        <v>0.45122811853388367</v>
      </c>
    </row>
    <row r="3948" spans="2:4" x14ac:dyDescent="0.2">
      <c r="B3948" s="1">
        <v>46154.932291666664</v>
      </c>
      <c r="C3948">
        <f t="shared" si="61"/>
        <v>0.14030667398725269</v>
      </c>
      <c r="D3948" s="5">
        <v>0.45255938801143053</v>
      </c>
    </row>
    <row r="3949" spans="2:4" x14ac:dyDescent="0.2">
      <c r="B3949" s="1">
        <v>46154.939236111109</v>
      </c>
      <c r="C3949">
        <f t="shared" si="61"/>
        <v>0.14302125376679634</v>
      </c>
      <c r="D3949" s="5">
        <v>0.45607180076425047</v>
      </c>
    </row>
    <row r="3950" spans="2:4" x14ac:dyDescent="0.2">
      <c r="B3950" s="1">
        <v>46154.946180555555</v>
      </c>
      <c r="C3950">
        <f t="shared" si="61"/>
        <v>0.14170794031262984</v>
      </c>
      <c r="D3950" s="5">
        <v>0.45437750861462534</v>
      </c>
    </row>
    <row r="3951" spans="2:4" x14ac:dyDescent="0.2">
      <c r="B3951" s="1">
        <v>46154.953125</v>
      </c>
      <c r="C3951">
        <f t="shared" si="61"/>
        <v>0.14410423724256038</v>
      </c>
      <c r="D3951" s="5">
        <v>0.45746197734605515</v>
      </c>
    </row>
    <row r="3952" spans="2:4" x14ac:dyDescent="0.2">
      <c r="B3952" s="1">
        <v>46154.960069444445</v>
      </c>
      <c r="C3952">
        <f t="shared" si="61"/>
        <v>0.1461408552537343</v>
      </c>
      <c r="D3952" s="5">
        <v>0.46005950667130319</v>
      </c>
    </row>
    <row r="3953" spans="2:4" x14ac:dyDescent="0.2">
      <c r="B3953" s="1">
        <v>46154.967013888891</v>
      </c>
      <c r="C3953">
        <f t="shared" si="61"/>
        <v>0.1465244189674596</v>
      </c>
      <c r="D3953" s="5">
        <v>0.46054628786004714</v>
      </c>
    </row>
    <row r="3954" spans="2:4" x14ac:dyDescent="0.2">
      <c r="B3954" s="1">
        <v>46154.973958333336</v>
      </c>
      <c r="C3954">
        <f t="shared" si="61"/>
        <v>0.14696414606061628</v>
      </c>
      <c r="D3954" s="5">
        <v>0.46110341171259744</v>
      </c>
    </row>
    <row r="3955" spans="2:4" x14ac:dyDescent="0.2">
      <c r="B3955" s="1">
        <v>46154.980902777781</v>
      </c>
      <c r="C3955">
        <f t="shared" si="61"/>
        <v>0.1467379771397116</v>
      </c>
      <c r="D3955" s="5">
        <v>0.46081698541448624</v>
      </c>
    </row>
    <row r="3956" spans="2:4" x14ac:dyDescent="0.2">
      <c r="B3956" s="1">
        <v>46154.987847222219</v>
      </c>
      <c r="C3956">
        <f t="shared" si="61"/>
        <v>0.14778674409751905</v>
      </c>
      <c r="D3956" s="5">
        <v>0.4621429599624744</v>
      </c>
    </row>
    <row r="3957" spans="2:4" x14ac:dyDescent="0.2">
      <c r="B3957" s="1">
        <v>46154.994791666664</v>
      </c>
      <c r="C3957">
        <f t="shared" si="61"/>
        <v>0.14744785475413669</v>
      </c>
      <c r="D3957" s="5">
        <v>0.461715111837804</v>
      </c>
    </row>
    <row r="3958" spans="2:4" x14ac:dyDescent="0.2">
      <c r="B3958" s="1">
        <v>46155.001736111109</v>
      </c>
      <c r="C3958">
        <f t="shared" si="61"/>
        <v>0.1487839269323234</v>
      </c>
      <c r="D3958" s="5">
        <v>0.46339851977444951</v>
      </c>
    </row>
    <row r="3959" spans="2:4" x14ac:dyDescent="0.2">
      <c r="B3959" s="1">
        <v>46155.008680555555</v>
      </c>
      <c r="C3959">
        <f t="shared" si="61"/>
        <v>0.1488313309839463</v>
      </c>
      <c r="D3959" s="5">
        <v>0.46345808137709377</v>
      </c>
    </row>
    <row r="3960" spans="2:4" x14ac:dyDescent="0.2">
      <c r="B3960" s="1">
        <v>46155.015625</v>
      </c>
      <c r="C3960">
        <f t="shared" si="61"/>
        <v>0.14905139831711675</v>
      </c>
      <c r="D3960" s="5">
        <v>0.46373444049465851</v>
      </c>
    </row>
    <row r="3961" spans="2:4" x14ac:dyDescent="0.2">
      <c r="B3961" s="1">
        <v>46155.022569444445</v>
      </c>
      <c r="C3961">
        <f t="shared" si="61"/>
        <v>0.14882331611947577</v>
      </c>
      <c r="D3961" s="5">
        <v>0.46344801176345529</v>
      </c>
    </row>
    <row r="3962" spans="2:4" x14ac:dyDescent="0.2">
      <c r="B3962" s="1">
        <v>46155.029513888891</v>
      </c>
      <c r="C3962">
        <f t="shared" si="61"/>
        <v>0.14915547826027037</v>
      </c>
      <c r="D3962" s="5">
        <v>0.46386505862627736</v>
      </c>
    </row>
    <row r="3963" spans="2:4" x14ac:dyDescent="0.2">
      <c r="B3963" s="1">
        <v>46155.036458333336</v>
      </c>
      <c r="C3963">
        <f t="shared" si="61"/>
        <v>0.1494880747910485</v>
      </c>
      <c r="D3963" s="5">
        <v>0.46428209613125909</v>
      </c>
    </row>
    <row r="3964" spans="2:4" x14ac:dyDescent="0.2">
      <c r="B3964" s="1">
        <v>46155.043402777781</v>
      </c>
      <c r="C3964">
        <f t="shared" si="61"/>
        <v>0.15123038508274225</v>
      </c>
      <c r="D3964" s="5">
        <v>0.46645775773487053</v>
      </c>
    </row>
    <row r="3965" spans="2:4" x14ac:dyDescent="0.2">
      <c r="B3965" s="1">
        <v>46155.050347222219</v>
      </c>
      <c r="C3965">
        <f t="shared" si="61"/>
        <v>0.15004202129860975</v>
      </c>
      <c r="D3965" s="5">
        <v>0.46497545397086615</v>
      </c>
    </row>
    <row r="3966" spans="2:4" x14ac:dyDescent="0.2">
      <c r="B3966" s="1">
        <v>46155.057291666664</v>
      </c>
      <c r="C3966">
        <f t="shared" si="61"/>
        <v>0.15043269556000935</v>
      </c>
      <c r="D3966" s="5">
        <v>0.46546353117431977</v>
      </c>
    </row>
    <row r="3967" spans="2:4" x14ac:dyDescent="0.2">
      <c r="B3967" s="1">
        <v>46155.064236111109</v>
      </c>
      <c r="C3967">
        <f t="shared" si="61"/>
        <v>0.15054136558056452</v>
      </c>
      <c r="D3967" s="5">
        <v>0.46559916036670324</v>
      </c>
    </row>
    <row r="3968" spans="2:4" x14ac:dyDescent="0.2">
      <c r="B3968" s="1">
        <v>46155.071180555555</v>
      </c>
      <c r="C3968">
        <f t="shared" si="61"/>
        <v>0.15019930935456741</v>
      </c>
      <c r="D3968" s="5">
        <v>0.46517204816162472</v>
      </c>
    </row>
    <row r="3969" spans="2:4" x14ac:dyDescent="0.2">
      <c r="B3969" s="1">
        <v>46155.078125</v>
      </c>
      <c r="C3969">
        <f t="shared" si="61"/>
        <v>0.15047747330964542</v>
      </c>
      <c r="D3969" s="5">
        <v>0.46551942459467655</v>
      </c>
    </row>
    <row r="3970" spans="2:4" x14ac:dyDescent="0.2">
      <c r="B3970" s="1">
        <v>46155.085069444445</v>
      </c>
      <c r="C3970">
        <f t="shared" si="61"/>
        <v>0.149685669988075</v>
      </c>
      <c r="D3970" s="5">
        <v>0.46452959555234724</v>
      </c>
    </row>
    <row r="3971" spans="2:4" x14ac:dyDescent="0.2">
      <c r="B3971" s="1">
        <v>46155.092013888891</v>
      </c>
      <c r="C3971">
        <f t="shared" ref="C3971:C4034" si="62">1.0012*(D3971)^2.4786</f>
        <v>0.14766793074210879</v>
      </c>
      <c r="D3971" s="5">
        <v>0.46199302467708553</v>
      </c>
    </row>
    <row r="3972" spans="2:4" x14ac:dyDescent="0.2">
      <c r="B3972" s="1">
        <v>46155.098958333336</v>
      </c>
      <c r="C3972">
        <f t="shared" si="62"/>
        <v>0.14827825795320543</v>
      </c>
      <c r="D3972" s="5">
        <v>0.46276245795709292</v>
      </c>
    </row>
    <row r="3973" spans="2:4" x14ac:dyDescent="0.2">
      <c r="B3973" s="1">
        <v>46155.105902777781</v>
      </c>
      <c r="C3973">
        <f t="shared" si="62"/>
        <v>0.1485577303441154</v>
      </c>
      <c r="D3973" s="5">
        <v>0.46311415533734357</v>
      </c>
    </row>
    <row r="3974" spans="2:4" x14ac:dyDescent="0.2">
      <c r="B3974" s="1">
        <v>46155.112847222219</v>
      </c>
      <c r="C3974">
        <f t="shared" si="62"/>
        <v>0.14917023246312466</v>
      </c>
      <c r="D3974" s="5">
        <v>0.46388357043876399</v>
      </c>
    </row>
    <row r="3975" spans="2:4" x14ac:dyDescent="0.2">
      <c r="B3975" s="1">
        <v>46155.119791666664</v>
      </c>
      <c r="C3975">
        <f t="shared" si="62"/>
        <v>0.14860623216722041</v>
      </c>
      <c r="D3975" s="5">
        <v>0.46317515144621835</v>
      </c>
    </row>
    <row r="3976" spans="2:4" x14ac:dyDescent="0.2">
      <c r="B3976" s="1">
        <v>46155.126736111109</v>
      </c>
      <c r="C3976">
        <f t="shared" si="62"/>
        <v>0.14798828540376893</v>
      </c>
      <c r="D3976" s="5">
        <v>0.46239712857649579</v>
      </c>
    </row>
    <row r="3977" spans="2:4" x14ac:dyDescent="0.2">
      <c r="B3977" s="1">
        <v>46155.133680555555</v>
      </c>
      <c r="C3977">
        <f t="shared" si="62"/>
        <v>0.14809990288810612</v>
      </c>
      <c r="D3977" s="5">
        <v>0.46253780324517102</v>
      </c>
    </row>
    <row r="3978" spans="2:4" x14ac:dyDescent="0.2">
      <c r="B3978" s="1">
        <v>46155.140625</v>
      </c>
      <c r="C3978">
        <f t="shared" si="62"/>
        <v>0.1472049716576003</v>
      </c>
      <c r="D3978" s="5">
        <v>0.46140811069426463</v>
      </c>
    </row>
    <row r="3979" spans="2:4" x14ac:dyDescent="0.2">
      <c r="B3979" s="1">
        <v>46155.147569444445</v>
      </c>
      <c r="C3979">
        <f t="shared" si="62"/>
        <v>0.1477583821190972</v>
      </c>
      <c r="D3979" s="5">
        <v>0.46210717539279922</v>
      </c>
    </row>
    <row r="3980" spans="2:4" x14ac:dyDescent="0.2">
      <c r="B3980" s="1">
        <v>46155.154513888891</v>
      </c>
      <c r="C3980">
        <f t="shared" si="62"/>
        <v>0.14742131296672886</v>
      </c>
      <c r="D3980" s="5">
        <v>0.46168157804540982</v>
      </c>
    </row>
    <row r="3981" spans="2:4" x14ac:dyDescent="0.2">
      <c r="B3981" s="1">
        <v>46155.161458333336</v>
      </c>
      <c r="C3981">
        <f t="shared" si="62"/>
        <v>0.14692081720808223</v>
      </c>
      <c r="D3981" s="5">
        <v>0.46104855928179866</v>
      </c>
    </row>
    <row r="3982" spans="2:4" x14ac:dyDescent="0.2">
      <c r="B3982" s="1">
        <v>46155.168402777781</v>
      </c>
      <c r="C3982">
        <f t="shared" si="62"/>
        <v>0.14636252455019513</v>
      </c>
      <c r="D3982" s="5">
        <v>0.46034092027651757</v>
      </c>
    </row>
    <row r="3983" spans="2:4" x14ac:dyDescent="0.2">
      <c r="B3983" s="1">
        <v>46155.175347222219</v>
      </c>
      <c r="C3983">
        <f t="shared" si="62"/>
        <v>0.14536350074914328</v>
      </c>
      <c r="D3983" s="5">
        <v>0.45907062235355356</v>
      </c>
    </row>
    <row r="3984" spans="2:4" x14ac:dyDescent="0.2">
      <c r="B3984" s="1">
        <v>46155.182291666664</v>
      </c>
      <c r="C3984">
        <f t="shared" si="62"/>
        <v>0.14387430659674652</v>
      </c>
      <c r="D3984" s="5">
        <v>0.45716734835286282</v>
      </c>
    </row>
    <row r="3985" spans="2:4" x14ac:dyDescent="0.2">
      <c r="B3985" s="1">
        <v>46155.189236111109</v>
      </c>
      <c r="C3985">
        <f t="shared" si="62"/>
        <v>0.14349057441657401</v>
      </c>
      <c r="D3985" s="5">
        <v>0.45667501462692955</v>
      </c>
    </row>
    <row r="3986" spans="2:4" x14ac:dyDescent="0.2">
      <c r="B3986" s="1">
        <v>46155.196180555555</v>
      </c>
      <c r="C3986">
        <f t="shared" si="62"/>
        <v>0.14354259696863872</v>
      </c>
      <c r="D3986" s="5">
        <v>0.45674180627007421</v>
      </c>
    </row>
    <row r="3987" spans="2:4" x14ac:dyDescent="0.2">
      <c r="B3987" s="1">
        <v>46155.203125</v>
      </c>
      <c r="C3987">
        <f t="shared" si="62"/>
        <v>0.14152075926132743</v>
      </c>
      <c r="D3987" s="5">
        <v>0.45413526671134163</v>
      </c>
    </row>
    <row r="3988" spans="2:4" x14ac:dyDescent="0.2">
      <c r="B3988" s="1">
        <v>46155.210069444445</v>
      </c>
      <c r="C3988">
        <f t="shared" si="62"/>
        <v>0.14200745419170357</v>
      </c>
      <c r="D3988" s="5">
        <v>0.45476473021514019</v>
      </c>
    </row>
    <row r="3989" spans="2:4" x14ac:dyDescent="0.2">
      <c r="B3989" s="1">
        <v>46155.217013888891</v>
      </c>
      <c r="C3989">
        <f t="shared" si="62"/>
        <v>0.14113808088173063</v>
      </c>
      <c r="D3989" s="5">
        <v>0.45363942483633901</v>
      </c>
    </row>
    <row r="3990" spans="2:4" x14ac:dyDescent="0.2">
      <c r="B3990" s="1">
        <v>46155.223958333336</v>
      </c>
      <c r="C3990">
        <f t="shared" si="62"/>
        <v>0.1415153204902663</v>
      </c>
      <c r="D3990" s="5">
        <v>0.45412822522420421</v>
      </c>
    </row>
    <row r="3991" spans="2:4" x14ac:dyDescent="0.2">
      <c r="B3991" s="1">
        <v>46155.230902777781</v>
      </c>
      <c r="C3991">
        <f t="shared" si="62"/>
        <v>0.14151205737114256</v>
      </c>
      <c r="D3991" s="5">
        <v>0.45412400044023971</v>
      </c>
    </row>
    <row r="3992" spans="2:4" x14ac:dyDescent="0.2">
      <c r="B3992" s="1">
        <v>46155.237847222219</v>
      </c>
      <c r="C3992">
        <f t="shared" si="62"/>
        <v>0.14210761090298166</v>
      </c>
      <c r="D3992" s="5">
        <v>0.4548941074622504</v>
      </c>
    </row>
    <row r="3993" spans="2:4" x14ac:dyDescent="0.2">
      <c r="B3993" s="1">
        <v>46155.244791666664</v>
      </c>
      <c r="C3993">
        <f t="shared" si="62"/>
        <v>0.14145502440999549</v>
      </c>
      <c r="D3993" s="5">
        <v>0.45405015006596755</v>
      </c>
    </row>
    <row r="3994" spans="2:4" x14ac:dyDescent="0.2">
      <c r="B3994" s="1">
        <v>46155.251736111109</v>
      </c>
      <c r="C3994">
        <f t="shared" si="62"/>
        <v>0.14166963187258669</v>
      </c>
      <c r="D3994" s="5">
        <v>0.45432794697282791</v>
      </c>
    </row>
    <row r="3995" spans="2:4" x14ac:dyDescent="0.2">
      <c r="B3995" s="1">
        <v>46155.258680555555</v>
      </c>
      <c r="C3995">
        <f t="shared" si="62"/>
        <v>0.14248363780486092</v>
      </c>
      <c r="D3995" s="5">
        <v>0.45537935464554463</v>
      </c>
    </row>
    <row r="3996" spans="2:4" x14ac:dyDescent="0.2">
      <c r="B3996" s="1">
        <v>46155.265625</v>
      </c>
      <c r="C3996">
        <f t="shared" si="62"/>
        <v>0.14177292069582931</v>
      </c>
      <c r="D3996" s="5">
        <v>0.45446155887697903</v>
      </c>
    </row>
    <row r="3997" spans="2:4" x14ac:dyDescent="0.2">
      <c r="B3997" s="1">
        <v>46155.272569444445</v>
      </c>
      <c r="C3997">
        <f t="shared" si="62"/>
        <v>0.14106704443843696</v>
      </c>
      <c r="D3997" s="5">
        <v>0.45354729367248997</v>
      </c>
    </row>
    <row r="3998" spans="2:4" x14ac:dyDescent="0.2">
      <c r="B3998" s="1">
        <v>46155.279513888891</v>
      </c>
      <c r="C3998">
        <f t="shared" si="62"/>
        <v>0.1404687066288689</v>
      </c>
      <c r="D3998" s="5">
        <v>0.45277017499303662</v>
      </c>
    </row>
    <row r="3999" spans="2:4" x14ac:dyDescent="0.2">
      <c r="B3999" s="1">
        <v>46155.286458333336</v>
      </c>
      <c r="C3999">
        <f t="shared" si="62"/>
        <v>0.13949514089933421</v>
      </c>
      <c r="D3999" s="5">
        <v>0.45150147989285594</v>
      </c>
    </row>
    <row r="4000" spans="2:4" x14ac:dyDescent="0.2">
      <c r="B4000" s="1">
        <v>46155.293402777781</v>
      </c>
      <c r="C4000">
        <f t="shared" si="62"/>
        <v>0.13922334458676405</v>
      </c>
      <c r="D4000" s="5">
        <v>0.45114634790017855</v>
      </c>
    </row>
    <row r="4001" spans="2:4" x14ac:dyDescent="0.2">
      <c r="B4001" s="1">
        <v>46155.300347222219</v>
      </c>
      <c r="C4001">
        <f t="shared" si="62"/>
        <v>0.1386860413064579</v>
      </c>
      <c r="D4001" s="5">
        <v>0.4504430827497074</v>
      </c>
    </row>
    <row r="4002" spans="2:4" x14ac:dyDescent="0.2">
      <c r="B4002" s="1">
        <v>46155.307291666664</v>
      </c>
      <c r="C4002">
        <f t="shared" si="62"/>
        <v>0.13787976073719146</v>
      </c>
      <c r="D4002" s="5">
        <v>0.44938470256503482</v>
      </c>
    </row>
    <row r="4003" spans="2:4" x14ac:dyDescent="0.2">
      <c r="B4003" s="1">
        <v>46155.314236111109</v>
      </c>
      <c r="C4003">
        <f t="shared" si="62"/>
        <v>0.13718554544960967</v>
      </c>
      <c r="D4003" s="5">
        <v>0.44847046519379796</v>
      </c>
    </row>
    <row r="4004" spans="2:4" x14ac:dyDescent="0.2">
      <c r="B4004" s="1">
        <v>46155.321180555555</v>
      </c>
      <c r="C4004">
        <f t="shared" si="62"/>
        <v>0.13601547831744232</v>
      </c>
      <c r="D4004" s="5">
        <v>0.44692329425785871</v>
      </c>
    </row>
    <row r="4005" spans="2:4" x14ac:dyDescent="0.2">
      <c r="B4005" s="1">
        <v>46155.328125</v>
      </c>
      <c r="C4005">
        <f t="shared" si="62"/>
        <v>0.13697025668379201</v>
      </c>
      <c r="D4005" s="5">
        <v>0.44818638312257919</v>
      </c>
    </row>
    <row r="4006" spans="2:4" x14ac:dyDescent="0.2">
      <c r="B4006" s="1">
        <v>46155.335069444445</v>
      </c>
      <c r="C4006">
        <f t="shared" si="62"/>
        <v>0.13574830198547846</v>
      </c>
      <c r="D4006" s="5">
        <v>0.44656889660166554</v>
      </c>
    </row>
    <row r="4007" spans="2:4" x14ac:dyDescent="0.2">
      <c r="B4007" s="1">
        <v>46155.342013888891</v>
      </c>
      <c r="C4007">
        <f t="shared" si="62"/>
        <v>0.136438169345725</v>
      </c>
      <c r="D4007" s="5">
        <v>0.44748312811348628</v>
      </c>
    </row>
    <row r="4008" spans="2:4" x14ac:dyDescent="0.2">
      <c r="B4008" s="1">
        <v>46155.348958333336</v>
      </c>
      <c r="C4008">
        <f t="shared" si="62"/>
        <v>0.13553645468788997</v>
      </c>
      <c r="D4008" s="5">
        <v>0.44628759459802847</v>
      </c>
    </row>
    <row r="4009" spans="2:4" x14ac:dyDescent="0.2">
      <c r="B4009" s="1">
        <v>46155.355902777781</v>
      </c>
      <c r="C4009">
        <f t="shared" si="62"/>
        <v>0.13511335207247555</v>
      </c>
      <c r="D4009" s="5">
        <v>0.4457249905907541</v>
      </c>
    </row>
    <row r="4010" spans="2:4" x14ac:dyDescent="0.2">
      <c r="B4010" s="1">
        <v>46155.362847222219</v>
      </c>
      <c r="C4010">
        <f t="shared" si="62"/>
        <v>0.13469103836635987</v>
      </c>
      <c r="D4010" s="5">
        <v>0.44516238658347984</v>
      </c>
    </row>
    <row r="4011" spans="2:4" x14ac:dyDescent="0.2">
      <c r="B4011" s="1">
        <v>46155.369791666664</v>
      </c>
      <c r="C4011">
        <f t="shared" si="62"/>
        <v>0.1348513850582872</v>
      </c>
      <c r="D4011" s="5">
        <v>0.4453761233219195</v>
      </c>
    </row>
    <row r="4012" spans="2:4" x14ac:dyDescent="0.2">
      <c r="B4012" s="1">
        <v>46155.376736111109</v>
      </c>
      <c r="C4012">
        <f t="shared" si="62"/>
        <v>0.13474585428123406</v>
      </c>
      <c r="D4012" s="5">
        <v>0.44523547141865216</v>
      </c>
    </row>
    <row r="4013" spans="2:4" x14ac:dyDescent="0.2">
      <c r="B4013" s="1">
        <v>46155.383680555555</v>
      </c>
      <c r="C4013">
        <f t="shared" si="62"/>
        <v>0.13400851830761093</v>
      </c>
      <c r="D4013" s="5">
        <v>0.44425090809578183</v>
      </c>
    </row>
    <row r="4014" spans="2:4" x14ac:dyDescent="0.2">
      <c r="B4014" s="1">
        <v>46155.390625</v>
      </c>
      <c r="C4014">
        <f t="shared" si="62"/>
        <v>0.13380086296770721</v>
      </c>
      <c r="D4014" s="5">
        <v>0.44397304336537202</v>
      </c>
    </row>
    <row r="4015" spans="2:4" x14ac:dyDescent="0.2">
      <c r="B4015" s="1">
        <v>46155.397569444445</v>
      </c>
      <c r="C4015">
        <f t="shared" si="62"/>
        <v>0.13396108780590837</v>
      </c>
      <c r="D4015" s="5">
        <v>0.44418746373201012</v>
      </c>
    </row>
    <row r="4016" spans="2:4" x14ac:dyDescent="0.2">
      <c r="B4016" s="1">
        <v>46155.404513888891</v>
      </c>
      <c r="C4016">
        <f t="shared" si="62"/>
        <v>0.13469828009121068</v>
      </c>
      <c r="D4016" s="5">
        <v>0.44517204283058553</v>
      </c>
    </row>
    <row r="4017" spans="2:4" x14ac:dyDescent="0.2">
      <c r="B4017" s="1">
        <v>46155.411458333336</v>
      </c>
      <c r="C4017">
        <f t="shared" si="62"/>
        <v>0.13375295901204026</v>
      </c>
      <c r="D4017" s="5">
        <v>0.44390890631204633</v>
      </c>
    </row>
    <row r="4018" spans="2:4" x14ac:dyDescent="0.2">
      <c r="B4018" s="1">
        <v>46155.418402777781</v>
      </c>
      <c r="C4018">
        <f t="shared" si="62"/>
        <v>0.13401829607292814</v>
      </c>
      <c r="D4018" s="5">
        <v>0.44426398544229312</v>
      </c>
    </row>
    <row r="4019" spans="2:4" x14ac:dyDescent="0.2">
      <c r="B4019" s="1">
        <v>46155.425347222219</v>
      </c>
      <c r="C4019">
        <f t="shared" si="62"/>
        <v>0.13302396381370418</v>
      </c>
      <c r="D4019" s="5">
        <v>0.44293118251569741</v>
      </c>
    </row>
    <row r="4020" spans="2:4" x14ac:dyDescent="0.2">
      <c r="B4020" s="1">
        <v>46155.432291666664</v>
      </c>
      <c r="C4020">
        <f t="shared" si="62"/>
        <v>0.13328843596390708</v>
      </c>
      <c r="D4020" s="5">
        <v>0.4432862595022713</v>
      </c>
    </row>
    <row r="4021" spans="2:4" x14ac:dyDescent="0.2">
      <c r="B4021" s="1">
        <v>46155.439236111109</v>
      </c>
      <c r="C4021">
        <f t="shared" si="62"/>
        <v>0.13271771732832474</v>
      </c>
      <c r="D4021" s="5">
        <v>0.44251949326799023</v>
      </c>
    </row>
    <row r="4022" spans="2:4" x14ac:dyDescent="0.2">
      <c r="B4022" s="1">
        <v>46155.446180555555</v>
      </c>
      <c r="C4022">
        <f t="shared" si="62"/>
        <v>0.13350639428842873</v>
      </c>
      <c r="D4022" s="5">
        <v>0.44357857182216009</v>
      </c>
    </row>
    <row r="4023" spans="2:4" x14ac:dyDescent="0.2">
      <c r="B4023" s="1">
        <v>46155.453125</v>
      </c>
      <c r="C4023">
        <f t="shared" si="62"/>
        <v>0.13366641662880724</v>
      </c>
      <c r="D4023" s="5">
        <v>0.44379300277182926</v>
      </c>
    </row>
    <row r="4024" spans="2:4" x14ac:dyDescent="0.2">
      <c r="B4024" s="1">
        <v>46155.460069444445</v>
      </c>
      <c r="C4024">
        <f t="shared" si="62"/>
        <v>0.1325198846913995</v>
      </c>
      <c r="D4024" s="5">
        <v>0.44225324413562989</v>
      </c>
    </row>
    <row r="4025" spans="2:4" x14ac:dyDescent="0.2">
      <c r="B4025" s="1">
        <v>46155.467013888891</v>
      </c>
      <c r="C4025">
        <f t="shared" si="62"/>
        <v>0.13283607553373816</v>
      </c>
      <c r="D4025" s="5">
        <v>0.4426786701325422</v>
      </c>
    </row>
    <row r="4026" spans="2:4" x14ac:dyDescent="0.2">
      <c r="B4026" s="1">
        <v>46155.473958333336</v>
      </c>
      <c r="C4026">
        <f t="shared" si="62"/>
        <v>0.13305154998517266</v>
      </c>
      <c r="D4026" s="5">
        <v>0.44296823902408378</v>
      </c>
    </row>
    <row r="4027" spans="2:4" x14ac:dyDescent="0.2">
      <c r="B4027" s="1">
        <v>46155.480902777781</v>
      </c>
      <c r="C4027">
        <f t="shared" si="62"/>
        <v>0.13216620119294289</v>
      </c>
      <c r="D4027" s="5">
        <v>0.44177665470074678</v>
      </c>
    </row>
    <row r="4028" spans="2:4" x14ac:dyDescent="0.2">
      <c r="B4028" s="1">
        <v>46155.487847222219</v>
      </c>
      <c r="C4028">
        <f t="shared" si="62"/>
        <v>0.13206191521534238</v>
      </c>
      <c r="D4028" s="5">
        <v>0.44163598386438885</v>
      </c>
    </row>
    <row r="4029" spans="2:4" x14ac:dyDescent="0.2">
      <c r="B4029" s="1">
        <v>46155.494791666664</v>
      </c>
      <c r="C4029">
        <f t="shared" si="62"/>
        <v>0.13206445066469716</v>
      </c>
      <c r="D4029" s="5">
        <v>0.44163940470522728</v>
      </c>
    </row>
    <row r="4030" spans="2:4" x14ac:dyDescent="0.2">
      <c r="B4030" s="1">
        <v>46155.501736111109</v>
      </c>
      <c r="C4030">
        <f t="shared" si="62"/>
        <v>0.13175188123979453</v>
      </c>
      <c r="D4030" s="5">
        <v>0.44121738881476191</v>
      </c>
    </row>
    <row r="4031" spans="2:4" x14ac:dyDescent="0.2">
      <c r="B4031" s="1">
        <v>46155.508680555555</v>
      </c>
      <c r="C4031">
        <f t="shared" si="62"/>
        <v>0.13009229986162124</v>
      </c>
      <c r="D4031" s="5">
        <v>0.43896663739894648</v>
      </c>
    </row>
    <row r="4032" spans="2:4" x14ac:dyDescent="0.2">
      <c r="B4032" s="1">
        <v>46155.515625</v>
      </c>
      <c r="C4032">
        <f t="shared" si="62"/>
        <v>0.13092353775086099</v>
      </c>
      <c r="D4032" s="5">
        <v>0.44009610330983867</v>
      </c>
    </row>
    <row r="4033" spans="2:4" x14ac:dyDescent="0.2">
      <c r="B4033" s="1">
        <v>46155.522569444445</v>
      </c>
      <c r="C4033">
        <f t="shared" si="62"/>
        <v>0.13035678774052323</v>
      </c>
      <c r="D4033" s="5">
        <v>0.43932648291376603</v>
      </c>
    </row>
    <row r="4034" spans="2:4" x14ac:dyDescent="0.2">
      <c r="B4034" s="1">
        <v>46155.529513888891</v>
      </c>
      <c r="C4034">
        <f t="shared" si="62"/>
        <v>0.1317645291082056</v>
      </c>
      <c r="D4034" s="5">
        <v>0.44123447693350676</v>
      </c>
    </row>
    <row r="4035" spans="2:4" x14ac:dyDescent="0.2">
      <c r="B4035" s="1">
        <v>46155.536458333336</v>
      </c>
      <c r="C4035">
        <f t="shared" ref="C4035:C4098" si="63">1.0012*(D4035)^2.4786</f>
        <v>0.13067691762518271</v>
      </c>
      <c r="D4035" s="5">
        <v>0.43976144928869859</v>
      </c>
    </row>
    <row r="4036" spans="2:4" x14ac:dyDescent="0.2">
      <c r="B4036" s="1">
        <v>46155.543402777781</v>
      </c>
      <c r="C4036">
        <f t="shared" si="63"/>
        <v>0.13073475387639319</v>
      </c>
      <c r="D4036" s="5">
        <v>0.43983996465130737</v>
      </c>
    </row>
    <row r="4037" spans="2:4" x14ac:dyDescent="0.2">
      <c r="B4037" s="1">
        <v>46155.550347222219</v>
      </c>
      <c r="C4037">
        <f t="shared" si="63"/>
        <v>0.13012027165820389</v>
      </c>
      <c r="D4037" s="5">
        <v>0.43900471468512126</v>
      </c>
    </row>
    <row r="4038" spans="2:4" x14ac:dyDescent="0.2">
      <c r="B4038" s="1">
        <v>46155.557291666664</v>
      </c>
      <c r="C4038">
        <f t="shared" si="63"/>
        <v>0.12991366090032511</v>
      </c>
      <c r="D4038" s="5">
        <v>0.43872334550795461</v>
      </c>
    </row>
    <row r="4039" spans="2:4" x14ac:dyDescent="0.2">
      <c r="B4039" s="1">
        <v>46155.564236111109</v>
      </c>
      <c r="C4039">
        <f t="shared" si="63"/>
        <v>0.13002393045894897</v>
      </c>
      <c r="D4039" s="5">
        <v>0.43887354732940848</v>
      </c>
    </row>
    <row r="4040" spans="2:4" x14ac:dyDescent="0.2">
      <c r="B4040" s="1">
        <v>46155.571180555555</v>
      </c>
      <c r="C4040">
        <f t="shared" si="63"/>
        <v>0.12935989903514952</v>
      </c>
      <c r="D4040" s="5">
        <v>0.43796789574515682</v>
      </c>
    </row>
    <row r="4041" spans="2:4" x14ac:dyDescent="0.2">
      <c r="B4041" s="1">
        <v>46155.578125</v>
      </c>
      <c r="C4041">
        <f t="shared" si="63"/>
        <v>0.12993062062748634</v>
      </c>
      <c r="D4041" s="5">
        <v>0.43874645186233241</v>
      </c>
    </row>
    <row r="4042" spans="2:4" x14ac:dyDescent="0.2">
      <c r="B4042" s="1">
        <v>46155.585069444445</v>
      </c>
      <c r="C4042">
        <f t="shared" si="63"/>
        <v>0.1291644137932397</v>
      </c>
      <c r="D4042" s="5">
        <v>0.43770075138629033</v>
      </c>
    </row>
    <row r="4043" spans="2:4" x14ac:dyDescent="0.2">
      <c r="B4043" s="1">
        <v>46155.592013888891</v>
      </c>
      <c r="C4043">
        <f t="shared" si="63"/>
        <v>0.13015524851186666</v>
      </c>
      <c r="D4043" s="5">
        <v>0.43905232090529533</v>
      </c>
    </row>
    <row r="4044" spans="2:4" x14ac:dyDescent="0.2">
      <c r="B4044" s="1">
        <v>46155.598958333336</v>
      </c>
      <c r="C4044">
        <f t="shared" si="63"/>
        <v>0.12928521516636246</v>
      </c>
      <c r="D4044" s="5">
        <v>0.43786586342223832</v>
      </c>
    </row>
    <row r="4045" spans="2:4" x14ac:dyDescent="0.2">
      <c r="B4045" s="1">
        <v>46155.605902777781</v>
      </c>
      <c r="C4045">
        <f t="shared" si="63"/>
        <v>0.12944718340521355</v>
      </c>
      <c r="D4045" s="5">
        <v>0.43808709821750486</v>
      </c>
    </row>
    <row r="4046" spans="2:4" x14ac:dyDescent="0.2">
      <c r="B4046" s="1">
        <v>46155.612847222219</v>
      </c>
      <c r="C4046">
        <f t="shared" si="63"/>
        <v>0.12852564918459825</v>
      </c>
      <c r="D4046" s="5">
        <v>0.43682614902357098</v>
      </c>
    </row>
    <row r="4047" spans="2:4" x14ac:dyDescent="0.2">
      <c r="B4047" s="1">
        <v>46155.619791666664</v>
      </c>
      <c r="C4047">
        <f t="shared" si="63"/>
        <v>0.12832051797034269</v>
      </c>
      <c r="D4047" s="5">
        <v>0.43654473158790041</v>
      </c>
    </row>
    <row r="4048" spans="2:4" x14ac:dyDescent="0.2">
      <c r="B4048" s="1">
        <v>46155.626736111109</v>
      </c>
      <c r="C4048">
        <f t="shared" si="63"/>
        <v>0.12822147148937668</v>
      </c>
      <c r="D4048" s="5">
        <v>0.43640875464649848</v>
      </c>
    </row>
    <row r="4049" spans="2:4" x14ac:dyDescent="0.2">
      <c r="B4049" s="1">
        <v>46155.633680555555</v>
      </c>
      <c r="C4049">
        <f t="shared" si="63"/>
        <v>0.12776084793309497</v>
      </c>
      <c r="D4049" s="5">
        <v>0.4357755583114703</v>
      </c>
    </row>
    <row r="4050" spans="2:4" x14ac:dyDescent="0.2">
      <c r="B4050" s="1">
        <v>46155.640625</v>
      </c>
      <c r="C4050">
        <f t="shared" si="63"/>
        <v>0.12709383266493457</v>
      </c>
      <c r="D4050" s="5">
        <v>0.43485622697387705</v>
      </c>
    </row>
    <row r="4051" spans="2:4" x14ac:dyDescent="0.2">
      <c r="B4051" s="1">
        <v>46155.647569444445</v>
      </c>
      <c r="C4051">
        <f t="shared" si="63"/>
        <v>0.1276040973589746</v>
      </c>
      <c r="D4051" s="5">
        <v>0.43555977056305351</v>
      </c>
    </row>
    <row r="4052" spans="2:4" x14ac:dyDescent="0.2">
      <c r="B4052" s="1">
        <v>46155.654513888891</v>
      </c>
      <c r="C4052">
        <f t="shared" si="63"/>
        <v>0.12683915757405925</v>
      </c>
      <c r="D4052" s="5">
        <v>0.43450445517928893</v>
      </c>
    </row>
    <row r="4053" spans="2:4" x14ac:dyDescent="0.2">
      <c r="B4053" s="1">
        <v>46155.661458333336</v>
      </c>
      <c r="C4053">
        <f t="shared" si="63"/>
        <v>0.12537141478330119</v>
      </c>
      <c r="D4053" s="5">
        <v>0.43246886633965648</v>
      </c>
    </row>
    <row r="4054" spans="2:4" x14ac:dyDescent="0.2">
      <c r="B4054" s="1">
        <v>46155.668402777781</v>
      </c>
      <c r="C4054">
        <f t="shared" si="63"/>
        <v>0.12643959092881393</v>
      </c>
      <c r="D4054" s="5">
        <v>0.43395170075173156</v>
      </c>
    </row>
    <row r="4055" spans="2:4" x14ac:dyDescent="0.2">
      <c r="B4055" s="1">
        <v>46155.675347222219</v>
      </c>
      <c r="C4055">
        <f t="shared" si="63"/>
        <v>0.12603737042125551</v>
      </c>
      <c r="D4055" s="5">
        <v>0.43339422156431989</v>
      </c>
    </row>
    <row r="4056" spans="2:4" x14ac:dyDescent="0.2">
      <c r="B4056" s="1">
        <v>46155.682291666664</v>
      </c>
      <c r="C4056">
        <f t="shared" si="63"/>
        <v>0.12649429146060875</v>
      </c>
      <c r="D4056" s="5">
        <v>0.4340274341394198</v>
      </c>
    </row>
    <row r="4057" spans="2:4" x14ac:dyDescent="0.2">
      <c r="B4057" s="1">
        <v>46155.689236111109</v>
      </c>
      <c r="C4057">
        <f t="shared" si="63"/>
        <v>0.1265451213608573</v>
      </c>
      <c r="D4057" s="5">
        <v>0.43409779109220858</v>
      </c>
    </row>
    <row r="4058" spans="2:4" x14ac:dyDescent="0.2">
      <c r="B4058" s="1">
        <v>46155.696180555555</v>
      </c>
      <c r="C4058">
        <f t="shared" si="63"/>
        <v>0.1251264857370874</v>
      </c>
      <c r="D4058" s="5">
        <v>0.43212779641412019</v>
      </c>
    </row>
    <row r="4059" spans="2:4" x14ac:dyDescent="0.2">
      <c r="B4059" s="1">
        <v>46155.703125</v>
      </c>
      <c r="C4059">
        <f t="shared" si="63"/>
        <v>0.12492460198338286</v>
      </c>
      <c r="D4059" s="5">
        <v>0.43184636860296466</v>
      </c>
    </row>
    <row r="4060" spans="2:4" x14ac:dyDescent="0.2">
      <c r="B4060" s="1">
        <v>46155.710069444445</v>
      </c>
      <c r="C4060">
        <f t="shared" si="63"/>
        <v>0.12457177324376292</v>
      </c>
      <c r="D4060" s="5">
        <v>0.43135386993344255</v>
      </c>
    </row>
    <row r="4061" spans="2:4" x14ac:dyDescent="0.2">
      <c r="B4061" s="1">
        <v>46155.717013888891</v>
      </c>
      <c r="C4061">
        <f t="shared" si="63"/>
        <v>0.12462214090466432</v>
      </c>
      <c r="D4061" s="5">
        <v>0.43142422688623139</v>
      </c>
    </row>
    <row r="4062" spans="2:4" x14ac:dyDescent="0.2">
      <c r="B4062" s="1">
        <v>46155.723958333336</v>
      </c>
      <c r="C4062">
        <f t="shared" si="63"/>
        <v>0.12437042404792378</v>
      </c>
      <c r="D4062" s="5">
        <v>0.43107244212228701</v>
      </c>
    </row>
    <row r="4063" spans="2:4" x14ac:dyDescent="0.2">
      <c r="B4063" s="1">
        <v>46155.730902777781</v>
      </c>
      <c r="C4063">
        <f t="shared" si="63"/>
        <v>0.12321643437555678</v>
      </c>
      <c r="D4063" s="5">
        <v>0.42945423220814294</v>
      </c>
    </row>
    <row r="4064" spans="2:4" x14ac:dyDescent="0.2">
      <c r="B4064" s="1">
        <v>46155.737847222219</v>
      </c>
      <c r="C4064">
        <f t="shared" si="63"/>
        <v>0.12396830840825067</v>
      </c>
      <c r="D4064" s="5">
        <v>0.43050958649997606</v>
      </c>
    </row>
    <row r="4065" spans="2:4" x14ac:dyDescent="0.2">
      <c r="B4065" s="1">
        <v>46155.744791666664</v>
      </c>
      <c r="C4065">
        <f t="shared" si="63"/>
        <v>0.12362088926148226</v>
      </c>
      <c r="D4065" s="5">
        <v>0.43002241387663737</v>
      </c>
    </row>
    <row r="4066" spans="2:4" x14ac:dyDescent="0.2">
      <c r="B4066" s="1">
        <v>46155.751736111109</v>
      </c>
      <c r="C4066">
        <f t="shared" si="63"/>
        <v>0.12507983696444611</v>
      </c>
      <c r="D4066" s="5">
        <v>0.43206279167308115</v>
      </c>
    </row>
    <row r="4067" spans="2:4" x14ac:dyDescent="0.2">
      <c r="B4067" s="1">
        <v>46155.758680555555</v>
      </c>
      <c r="C4067">
        <f t="shared" si="63"/>
        <v>0.12412282133672888</v>
      </c>
      <c r="D4067" s="5">
        <v>0.43072599242713527</v>
      </c>
    </row>
    <row r="4068" spans="2:4" x14ac:dyDescent="0.2">
      <c r="B4068" s="1">
        <v>46155.765625</v>
      </c>
      <c r="C4068">
        <f t="shared" si="63"/>
        <v>0.12447489591842478</v>
      </c>
      <c r="D4068" s="5">
        <v>0.43121849741248369</v>
      </c>
    </row>
    <row r="4069" spans="2:4" x14ac:dyDescent="0.2">
      <c r="B4069" s="1">
        <v>46155.772569444445</v>
      </c>
      <c r="C4069">
        <f t="shared" si="63"/>
        <v>0.12387170363878007</v>
      </c>
      <c r="D4069" s="5">
        <v>0.43037420315188624</v>
      </c>
    </row>
    <row r="4070" spans="2:4" x14ac:dyDescent="0.2">
      <c r="B4070" s="1">
        <v>46155.779513888891</v>
      </c>
      <c r="C4070">
        <f t="shared" si="63"/>
        <v>0.12387170363878007</v>
      </c>
      <c r="D4070" s="5">
        <v>0.43037420315188624</v>
      </c>
    </row>
    <row r="4071" spans="2:4" x14ac:dyDescent="0.2">
      <c r="B4071" s="1">
        <v>46155.786458333336</v>
      </c>
      <c r="C4071">
        <f t="shared" si="63"/>
        <v>0.12396830840825067</v>
      </c>
      <c r="D4071" s="5">
        <v>0.43050958649997606</v>
      </c>
    </row>
    <row r="4072" spans="2:4" x14ac:dyDescent="0.2">
      <c r="B4072" s="1">
        <v>46155.793402777781</v>
      </c>
      <c r="C4072">
        <f t="shared" si="63"/>
        <v>0.12386790086072567</v>
      </c>
      <c r="D4072" s="5">
        <v>0.43036887259439832</v>
      </c>
    </row>
    <row r="4073" spans="2:4" x14ac:dyDescent="0.2">
      <c r="B4073" s="1">
        <v>46155.800347222219</v>
      </c>
      <c r="C4073">
        <f t="shared" si="63"/>
        <v>0.12366723134739768</v>
      </c>
      <c r="D4073" s="5">
        <v>0.43008744478324279</v>
      </c>
    </row>
    <row r="4074" spans="2:4" x14ac:dyDescent="0.2">
      <c r="B4074" s="1">
        <v>46155.807291666664</v>
      </c>
      <c r="C4074">
        <f t="shared" si="63"/>
        <v>0.12406495562793989</v>
      </c>
      <c r="D4074" s="5">
        <v>0.43064496637582983</v>
      </c>
    </row>
    <row r="4075" spans="2:4" x14ac:dyDescent="0.2">
      <c r="B4075" s="1">
        <v>46155.814236111109</v>
      </c>
      <c r="C4075">
        <f t="shared" si="63"/>
        <v>0.12466869304728431</v>
      </c>
      <c r="D4075" s="5">
        <v>0.43148923898244307</v>
      </c>
    </row>
    <row r="4076" spans="2:4" x14ac:dyDescent="0.2">
      <c r="B4076" s="1">
        <v>46155.821180555555</v>
      </c>
      <c r="C4076">
        <f t="shared" si="63"/>
        <v>0.12572558300578626</v>
      </c>
      <c r="D4076" s="5">
        <v>0.43296135237801175</v>
      </c>
    </row>
    <row r="4077" spans="2:4" x14ac:dyDescent="0.2">
      <c r="B4077" s="1">
        <v>46155.828125</v>
      </c>
      <c r="C4077">
        <f t="shared" si="63"/>
        <v>0.12577284792306992</v>
      </c>
      <c r="D4077" s="5">
        <v>0.43302701364201845</v>
      </c>
    </row>
    <row r="4078" spans="2:4" x14ac:dyDescent="0.2">
      <c r="B4078" s="1">
        <v>46155.835069444445</v>
      </c>
      <c r="C4078">
        <f t="shared" si="63"/>
        <v>0.12673737285474088</v>
      </c>
      <c r="D4078" s="5">
        <v>0.43436374646145359</v>
      </c>
    </row>
    <row r="4079" spans="2:4" x14ac:dyDescent="0.2">
      <c r="B4079" s="1">
        <v>46155.842013888891</v>
      </c>
      <c r="C4079">
        <f t="shared" si="63"/>
        <v>0.12770237468645668</v>
      </c>
      <c r="D4079" s="5">
        <v>0.43569508068812768</v>
      </c>
    </row>
    <row r="4080" spans="2:4" x14ac:dyDescent="0.2">
      <c r="B4080" s="1">
        <v>46155.848958333336</v>
      </c>
      <c r="C4080">
        <f t="shared" si="63"/>
        <v>0.12887767681074758</v>
      </c>
      <c r="D4080" s="5">
        <v>0.4373084683824438</v>
      </c>
    </row>
    <row r="4081" spans="2:4" x14ac:dyDescent="0.2">
      <c r="B4081" s="1">
        <v>46155.855902777781</v>
      </c>
      <c r="C4081">
        <f t="shared" si="63"/>
        <v>0.12923770487212416</v>
      </c>
      <c r="D4081" s="5">
        <v>0.43780093705400247</v>
      </c>
    </row>
    <row r="4082" spans="2:4" x14ac:dyDescent="0.2">
      <c r="B4082" s="1">
        <v>46155.862847222219</v>
      </c>
      <c r="C4082">
        <f t="shared" si="63"/>
        <v>0.13114664466179365</v>
      </c>
      <c r="D4082" s="5">
        <v>0.44039852697079401</v>
      </c>
    </row>
    <row r="4083" spans="2:4" x14ac:dyDescent="0.2">
      <c r="B4083" s="1">
        <v>46155.869791666664</v>
      </c>
      <c r="C4083">
        <f t="shared" si="63"/>
        <v>0.13155891606114117</v>
      </c>
      <c r="D4083" s="5">
        <v>0.44095655846402404</v>
      </c>
    </row>
    <row r="4084" spans="2:4" x14ac:dyDescent="0.2">
      <c r="B4084" s="1">
        <v>46155.876736111109</v>
      </c>
      <c r="C4084">
        <f t="shared" si="63"/>
        <v>0.13343614034419071</v>
      </c>
      <c r="D4084" s="5">
        <v>0.44348438265917739</v>
      </c>
    </row>
    <row r="4085" spans="2:4" x14ac:dyDescent="0.2">
      <c r="B4085" s="1">
        <v>46155.883680555555</v>
      </c>
      <c r="C4085">
        <f t="shared" si="63"/>
        <v>0.13569933866827066</v>
      </c>
      <c r="D4085" s="5">
        <v>0.44650390381131444</v>
      </c>
    </row>
    <row r="4086" spans="2:4" x14ac:dyDescent="0.2">
      <c r="B4086" s="1">
        <v>46155.890625</v>
      </c>
      <c r="C4086">
        <f t="shared" si="63"/>
        <v>0.13638929134223371</v>
      </c>
      <c r="D4086" s="5">
        <v>0.44741844450988333</v>
      </c>
    </row>
    <row r="4087" spans="2:4" x14ac:dyDescent="0.2">
      <c r="B4087" s="1">
        <v>46155.897569444445</v>
      </c>
      <c r="C4087">
        <f t="shared" si="63"/>
        <v>0.13803928142543284</v>
      </c>
      <c r="D4087" s="5">
        <v>0.44959439295582687</v>
      </c>
    </row>
    <row r="4088" spans="2:4" x14ac:dyDescent="0.2">
      <c r="B4088" s="1">
        <v>46155.904513888891</v>
      </c>
      <c r="C4088">
        <f t="shared" si="63"/>
        <v>0.13889743781660205</v>
      </c>
      <c r="D4088" s="5">
        <v>0.45071996887931592</v>
      </c>
    </row>
    <row r="4089" spans="2:4" x14ac:dyDescent="0.2">
      <c r="B4089" s="1">
        <v>46155.911458333336</v>
      </c>
      <c r="C4089">
        <f t="shared" si="63"/>
        <v>0.13970108399581838</v>
      </c>
      <c r="D4089" s="5">
        <v>0.45177029257599793</v>
      </c>
    </row>
    <row r="4090" spans="2:4" x14ac:dyDescent="0.2">
      <c r="B4090" s="1">
        <v>46155.918402777781</v>
      </c>
      <c r="C4090">
        <f t="shared" si="63"/>
        <v>0.13958951620020149</v>
      </c>
      <c r="D4090" s="5">
        <v>0.45162469512104847</v>
      </c>
    </row>
    <row r="4091" spans="2:4" x14ac:dyDescent="0.2">
      <c r="B4091" s="1">
        <v>46155.925347222219</v>
      </c>
      <c r="C4091">
        <f t="shared" si="63"/>
        <v>0.14029116512196668</v>
      </c>
      <c r="D4091" s="5">
        <v>0.45253920503810574</v>
      </c>
    </row>
    <row r="4092" spans="2:4" x14ac:dyDescent="0.2">
      <c r="B4092" s="1">
        <v>46155.932291666664</v>
      </c>
      <c r="C4092">
        <f t="shared" si="63"/>
        <v>0.14088271728209462</v>
      </c>
      <c r="D4092" s="5">
        <v>0.45330810024709234</v>
      </c>
    </row>
    <row r="4093" spans="2:4" x14ac:dyDescent="0.2">
      <c r="B4093" s="1">
        <v>46155.939236111109</v>
      </c>
      <c r="C4093">
        <f t="shared" si="63"/>
        <v>0.14169695113756042</v>
      </c>
      <c r="D4093" s="5">
        <v>0.45436329215903143</v>
      </c>
    </row>
    <row r="4094" spans="2:4" x14ac:dyDescent="0.2">
      <c r="B4094" s="1">
        <v>46155.946180555555</v>
      </c>
      <c r="C4094">
        <f t="shared" si="63"/>
        <v>0.14158441510287992</v>
      </c>
      <c r="D4094" s="5">
        <v>0.45421766888003062</v>
      </c>
    </row>
    <row r="4095" spans="2:4" x14ac:dyDescent="0.2">
      <c r="B4095" s="1">
        <v>46155.953125</v>
      </c>
      <c r="C4095">
        <f t="shared" si="63"/>
        <v>0.1443135673642936</v>
      </c>
      <c r="D4095" s="5">
        <v>0.45772996541897226</v>
      </c>
    </row>
    <row r="4096" spans="2:4" x14ac:dyDescent="0.2">
      <c r="B4096" s="1">
        <v>46155.960069444445</v>
      </c>
      <c r="C4096">
        <f t="shared" si="63"/>
        <v>0.14414871016243436</v>
      </c>
      <c r="D4096" s="5">
        <v>0.45751893177182967</v>
      </c>
    </row>
    <row r="4097" spans="2:4" x14ac:dyDescent="0.2">
      <c r="B4097" s="1">
        <v>46155.967013888891</v>
      </c>
      <c r="C4097">
        <f t="shared" si="63"/>
        <v>0.14431023820596203</v>
      </c>
      <c r="D4097" s="5">
        <v>0.45772570518770539</v>
      </c>
    </row>
    <row r="4098" spans="2:4" x14ac:dyDescent="0.2">
      <c r="B4098" s="1">
        <v>46155.973958333336</v>
      </c>
      <c r="C4098">
        <f t="shared" si="63"/>
        <v>0.14486056141807535</v>
      </c>
      <c r="D4098" s="5">
        <v>0.45842914391376116</v>
      </c>
    </row>
    <row r="4099" spans="2:4" x14ac:dyDescent="0.2">
      <c r="B4099" s="1">
        <v>46155.980902777781</v>
      </c>
      <c r="C4099">
        <f t="shared" ref="C4099:C4162" si="64">1.0012*(D4099)^2.4786</f>
        <v>0.14381214491916824</v>
      </c>
      <c r="D4099" s="5">
        <v>0.45708764727049017</v>
      </c>
    </row>
    <row r="4100" spans="2:4" x14ac:dyDescent="0.2">
      <c r="B4100" s="1">
        <v>46155.987847222219</v>
      </c>
      <c r="C4100">
        <f t="shared" si="64"/>
        <v>0.14458135223776669</v>
      </c>
      <c r="D4100" s="5">
        <v>0.45807245043864703</v>
      </c>
    </row>
    <row r="4101" spans="2:4" x14ac:dyDescent="0.2">
      <c r="B4101" s="1">
        <v>46155.994791666664</v>
      </c>
      <c r="C4101">
        <f t="shared" si="64"/>
        <v>0.14573583317054589</v>
      </c>
      <c r="D4101" s="5">
        <v>0.45954466461829069</v>
      </c>
    </row>
    <row r="4102" spans="2:4" x14ac:dyDescent="0.2">
      <c r="B4102" s="1">
        <v>46156.001736111109</v>
      </c>
      <c r="C4102">
        <f t="shared" si="64"/>
        <v>0.14523871268956168</v>
      </c>
      <c r="D4102" s="5">
        <v>0.45891158396966558</v>
      </c>
    </row>
    <row r="4103" spans="2:4" x14ac:dyDescent="0.2">
      <c r="B4103" s="1">
        <v>46156.008680555555</v>
      </c>
      <c r="C4103">
        <f t="shared" si="64"/>
        <v>0.14656323845659516</v>
      </c>
      <c r="D4103" s="5">
        <v>0.46059551134215876</v>
      </c>
    </row>
    <row r="4104" spans="2:4" x14ac:dyDescent="0.2">
      <c r="B4104" s="1">
        <v>46156.015625</v>
      </c>
      <c r="C4104">
        <f t="shared" si="64"/>
        <v>0.14584307713346448</v>
      </c>
      <c r="D4104" s="5">
        <v>0.45968107030954836</v>
      </c>
    </row>
    <row r="4105" spans="2:4" x14ac:dyDescent="0.2">
      <c r="B4105" s="1">
        <v>46156.022569444445</v>
      </c>
      <c r="C4105">
        <f t="shared" si="64"/>
        <v>0.14611587872486828</v>
      </c>
      <c r="D4105" s="5">
        <v>0.4600277825105622</v>
      </c>
    </row>
    <row r="4106" spans="2:4" x14ac:dyDescent="0.2">
      <c r="B4106" s="1">
        <v>46156.029513888891</v>
      </c>
      <c r="C4106">
        <f t="shared" si="64"/>
        <v>0.14628206524815263</v>
      </c>
      <c r="D4106" s="5">
        <v>0.46023880499689585</v>
      </c>
    </row>
    <row r="4107" spans="2:4" x14ac:dyDescent="0.2">
      <c r="B4107" s="1">
        <v>46156.036458333336</v>
      </c>
      <c r="C4107">
        <f t="shared" si="64"/>
        <v>0.14761561685401134</v>
      </c>
      <c r="D4107" s="5">
        <v>0.46192698488756534</v>
      </c>
    </row>
    <row r="4108" spans="2:4" x14ac:dyDescent="0.2">
      <c r="B4108" s="1">
        <v>46156.043402777781</v>
      </c>
      <c r="C4108">
        <f t="shared" si="64"/>
        <v>0.14738945583817006</v>
      </c>
      <c r="D4108" s="5">
        <v>0.46164132391504797</v>
      </c>
    </row>
    <row r="4109" spans="2:4" x14ac:dyDescent="0.2">
      <c r="B4109" s="1">
        <v>46156.050347222219</v>
      </c>
      <c r="C4109">
        <f t="shared" si="64"/>
        <v>0.14744512573395566</v>
      </c>
      <c r="D4109" s="5">
        <v>0.46171166406745551</v>
      </c>
    </row>
    <row r="4110" spans="2:4" x14ac:dyDescent="0.2">
      <c r="B4110" s="1">
        <v>46156.057291666664</v>
      </c>
      <c r="C4110">
        <f t="shared" si="64"/>
        <v>0.14727475541089452</v>
      </c>
      <c r="D4110" s="5">
        <v>0.46149634738819045</v>
      </c>
    </row>
    <row r="4111" spans="2:4" x14ac:dyDescent="0.2">
      <c r="B4111" s="1">
        <v>46156.064236111109</v>
      </c>
      <c r="C4111">
        <f t="shared" si="64"/>
        <v>0.14694115760207987</v>
      </c>
      <c r="D4111" s="5">
        <v>0.46107431053188969</v>
      </c>
    </row>
    <row r="4112" spans="2:4" x14ac:dyDescent="0.2">
      <c r="B4112" s="1">
        <v>46156.071180555555</v>
      </c>
      <c r="C4112">
        <f t="shared" si="64"/>
        <v>0.14805490603591606</v>
      </c>
      <c r="D4112" s="5">
        <v>0.46248110005289234</v>
      </c>
    </row>
    <row r="4113" spans="2:4" x14ac:dyDescent="0.2">
      <c r="B4113" s="1">
        <v>46156.078125</v>
      </c>
      <c r="C4113">
        <f t="shared" si="64"/>
        <v>0.14649368237790134</v>
      </c>
      <c r="D4113" s="5">
        <v>0.46050730805288714</v>
      </c>
    </row>
    <row r="4114" spans="2:4" x14ac:dyDescent="0.2">
      <c r="B4114" s="1">
        <v>46156.085069444445</v>
      </c>
      <c r="C4114">
        <f t="shared" si="64"/>
        <v>0.14693776725677332</v>
      </c>
      <c r="D4114" s="5">
        <v>0.4610700184505333</v>
      </c>
    </row>
    <row r="4115" spans="2:4" x14ac:dyDescent="0.2">
      <c r="B4115" s="1">
        <v>46156.092013888891</v>
      </c>
      <c r="C4115">
        <f t="shared" si="64"/>
        <v>0.14677114145666451</v>
      </c>
      <c r="D4115" s="5">
        <v>0.46085900205141594</v>
      </c>
    </row>
    <row r="4116" spans="2:4" x14ac:dyDescent="0.2">
      <c r="B4116" s="1">
        <v>46156.098958333336</v>
      </c>
      <c r="C4116">
        <f t="shared" si="64"/>
        <v>0.14726739290579521</v>
      </c>
      <c r="D4116" s="5">
        <v>0.46148703919052775</v>
      </c>
    </row>
    <row r="4117" spans="2:4" x14ac:dyDescent="0.2">
      <c r="B4117" s="1">
        <v>46156.105902777781</v>
      </c>
      <c r="C4117">
        <f t="shared" si="64"/>
        <v>0.1474343526103799</v>
      </c>
      <c r="D4117" s="5">
        <v>0.46169805322248908</v>
      </c>
    </row>
    <row r="4118" spans="2:4" x14ac:dyDescent="0.2">
      <c r="B4118" s="1">
        <v>46156.112847222219</v>
      </c>
      <c r="C4118">
        <f t="shared" si="64"/>
        <v>0.14799170023963715</v>
      </c>
      <c r="D4118" s="5">
        <v>0.46240143332902683</v>
      </c>
    </row>
    <row r="4119" spans="2:4" x14ac:dyDescent="0.2">
      <c r="B4119" s="1">
        <v>46156.119791666664</v>
      </c>
      <c r="C4119">
        <f t="shared" si="64"/>
        <v>0.14726399500403792</v>
      </c>
      <c r="D4119" s="5">
        <v>0.46148274323010713</v>
      </c>
    </row>
    <row r="4120" spans="2:4" x14ac:dyDescent="0.2">
      <c r="B4120" s="1">
        <v>46156.126736111109</v>
      </c>
      <c r="C4120">
        <f t="shared" si="64"/>
        <v>0.1465972999368686</v>
      </c>
      <c r="D4120" s="5">
        <v>0.46063869521805606</v>
      </c>
    </row>
    <row r="4121" spans="2:4" x14ac:dyDescent="0.2">
      <c r="B4121" s="1">
        <v>46156.133680555555</v>
      </c>
      <c r="C4121">
        <f t="shared" si="64"/>
        <v>0.14632004279788607</v>
      </c>
      <c r="D4121" s="5">
        <v>0.46028700854636806</v>
      </c>
    </row>
    <row r="4122" spans="2:4" x14ac:dyDescent="0.2">
      <c r="B4122" s="1">
        <v>46156.140625</v>
      </c>
      <c r="C4122">
        <f t="shared" si="64"/>
        <v>0.14653844255319998</v>
      </c>
      <c r="D4122" s="5">
        <v>0.46056407079785172</v>
      </c>
    </row>
    <row r="4123" spans="2:4" x14ac:dyDescent="0.2">
      <c r="B4123" s="1">
        <v>46156.147569444445</v>
      </c>
      <c r="C4123">
        <f t="shared" si="64"/>
        <v>0.14603972946291008</v>
      </c>
      <c r="D4123" s="5">
        <v>0.4599310408755421</v>
      </c>
    </row>
    <row r="4124" spans="2:4" x14ac:dyDescent="0.2">
      <c r="B4124" s="1">
        <v>46156.154513888891</v>
      </c>
      <c r="C4124">
        <f t="shared" si="64"/>
        <v>0.14587371710819846</v>
      </c>
      <c r="D4124" s="5">
        <v>0.45972003090143887</v>
      </c>
    </row>
    <row r="4125" spans="2:4" x14ac:dyDescent="0.2">
      <c r="B4125" s="1">
        <v>46156.161458333336</v>
      </c>
      <c r="C4125">
        <f t="shared" si="64"/>
        <v>0.14531780355289009</v>
      </c>
      <c r="D4125" s="5">
        <v>0.459012392196053</v>
      </c>
    </row>
    <row r="4126" spans="2:4" x14ac:dyDescent="0.2">
      <c r="B4126" s="1">
        <v>46156.168402777781</v>
      </c>
      <c r="C4126">
        <f t="shared" si="64"/>
        <v>0.14548343669916541</v>
      </c>
      <c r="D4126" s="5">
        <v>0.45922340014128565</v>
      </c>
    </row>
    <row r="4127" spans="2:4" x14ac:dyDescent="0.2">
      <c r="B4127" s="1">
        <v>46156.175347222219</v>
      </c>
      <c r="C4127">
        <f t="shared" si="64"/>
        <v>0.14388426234265422</v>
      </c>
      <c r="D4127" s="5">
        <v>0.45718011128195246</v>
      </c>
    </row>
    <row r="4128" spans="2:4" x14ac:dyDescent="0.2">
      <c r="B4128" s="1">
        <v>46156.182291666664</v>
      </c>
      <c r="C4128">
        <f t="shared" si="64"/>
        <v>0.14531501002235014</v>
      </c>
      <c r="D4128" s="5">
        <v>0.45900883215460708</v>
      </c>
    </row>
    <row r="4129" spans="2:4" x14ac:dyDescent="0.2">
      <c r="B4129" s="1">
        <v>46156.189236111109</v>
      </c>
      <c r="C4129">
        <f t="shared" si="64"/>
        <v>0.14454355805754568</v>
      </c>
      <c r="D4129" s="5">
        <v>0.45802413630010069</v>
      </c>
    </row>
    <row r="4130" spans="2:4" x14ac:dyDescent="0.2">
      <c r="B4130" s="1">
        <v>46156.196180555555</v>
      </c>
      <c r="C4130">
        <f t="shared" si="64"/>
        <v>0.14498074338570305</v>
      </c>
      <c r="D4130" s="5">
        <v>0.45858255172870038</v>
      </c>
    </row>
    <row r="4131" spans="2:4" x14ac:dyDescent="0.2">
      <c r="B4131" s="1">
        <v>46156.203125</v>
      </c>
      <c r="C4131">
        <f t="shared" si="64"/>
        <v>0.14421035905419557</v>
      </c>
      <c r="D4131" s="5">
        <v>0.4575978653419227</v>
      </c>
    </row>
    <row r="4132" spans="2:4" x14ac:dyDescent="0.2">
      <c r="B4132" s="1">
        <v>46156.210069444445</v>
      </c>
      <c r="C4132">
        <f t="shared" si="64"/>
        <v>0.14453688996312561</v>
      </c>
      <c r="D4132" s="5">
        <v>0.45801561136866309</v>
      </c>
    </row>
    <row r="4133" spans="2:4" x14ac:dyDescent="0.2">
      <c r="B4133" s="1">
        <v>46156.217013888891</v>
      </c>
      <c r="C4133">
        <f t="shared" si="64"/>
        <v>0.14360014980093622</v>
      </c>
      <c r="D4133" s="5">
        <v>0.45681568140576773</v>
      </c>
    </row>
    <row r="4134" spans="2:4" x14ac:dyDescent="0.2">
      <c r="B4134" s="1">
        <v>46156.223958333336</v>
      </c>
      <c r="C4134">
        <f t="shared" si="64"/>
        <v>0.14530495394829765</v>
      </c>
      <c r="D4134" s="5">
        <v>0.45899601647775773</v>
      </c>
    </row>
    <row r="4135" spans="2:4" x14ac:dyDescent="0.2">
      <c r="B4135" s="1">
        <v>46156.230902777781</v>
      </c>
      <c r="C4135">
        <f t="shared" si="64"/>
        <v>0.14431083260867106</v>
      </c>
      <c r="D4135" s="5">
        <v>0.4577264658326094</v>
      </c>
    </row>
    <row r="4136" spans="2:4" x14ac:dyDescent="0.2">
      <c r="B4136" s="1">
        <v>46156.237847222219</v>
      </c>
      <c r="C4136">
        <f t="shared" si="64"/>
        <v>0.1448610706515954</v>
      </c>
      <c r="D4136" s="5">
        <v>0.45842979409156298</v>
      </c>
    </row>
    <row r="4137" spans="2:4" x14ac:dyDescent="0.2">
      <c r="B4137" s="1">
        <v>46156.244791666664</v>
      </c>
      <c r="C4137">
        <f t="shared" si="64"/>
        <v>0.14392308945900537</v>
      </c>
      <c r="D4137" s="5">
        <v>0.45722988129721204</v>
      </c>
    </row>
    <row r="4138" spans="2:4" x14ac:dyDescent="0.2">
      <c r="B4138" s="1">
        <v>46156.251736111109</v>
      </c>
      <c r="C4138">
        <f t="shared" si="64"/>
        <v>0.14359407796675311</v>
      </c>
      <c r="D4138" s="5">
        <v>0.45680788839913888</v>
      </c>
    </row>
    <row r="4139" spans="2:4" x14ac:dyDescent="0.2">
      <c r="B4139" s="1">
        <v>46156.258680555555</v>
      </c>
      <c r="C4139">
        <f t="shared" si="64"/>
        <v>0.14364612115237518</v>
      </c>
      <c r="D4139" s="5">
        <v>0.4568746778003922</v>
      </c>
    </row>
    <row r="4140" spans="2:4" x14ac:dyDescent="0.2">
      <c r="B4140" s="1">
        <v>46156.265625</v>
      </c>
      <c r="C4140">
        <f t="shared" si="64"/>
        <v>0.14353376898901085</v>
      </c>
      <c r="D4140" s="5">
        <v>0.45673047306337489</v>
      </c>
    </row>
    <row r="4141" spans="2:4" x14ac:dyDescent="0.2">
      <c r="B4141" s="1">
        <v>46156.272569444445</v>
      </c>
      <c r="C4141">
        <f t="shared" si="64"/>
        <v>0.14276802601866603</v>
      </c>
      <c r="D4141" s="5">
        <v>0.4557458387458509</v>
      </c>
    </row>
    <row r="4142" spans="2:4" x14ac:dyDescent="0.2">
      <c r="B4142" s="1">
        <v>46156.279513888891</v>
      </c>
      <c r="C4142">
        <f t="shared" si="64"/>
        <v>0.14298326290060015</v>
      </c>
      <c r="D4142" s="5">
        <v>0.45602291979569859</v>
      </c>
    </row>
    <row r="4143" spans="2:4" x14ac:dyDescent="0.2">
      <c r="B4143" s="1">
        <v>46156.286458333336</v>
      </c>
      <c r="C4143">
        <f t="shared" si="64"/>
        <v>0.14243457629278236</v>
      </c>
      <c r="D4143" s="5">
        <v>0.45531608616039182</v>
      </c>
    </row>
    <row r="4144" spans="2:4" x14ac:dyDescent="0.2">
      <c r="B4144" s="1">
        <v>46156.293402777781</v>
      </c>
      <c r="C4144">
        <f t="shared" si="64"/>
        <v>0.14123789366988437</v>
      </c>
      <c r="D4144" s="5">
        <v>0.45376883093387327</v>
      </c>
    </row>
    <row r="4145" spans="2:4" x14ac:dyDescent="0.2">
      <c r="B4145" s="1">
        <v>46156.300347222219</v>
      </c>
      <c r="C4145">
        <f t="shared" si="64"/>
        <v>0.14156366440365462</v>
      </c>
      <c r="D4145" s="5">
        <v>0.45419080963201475</v>
      </c>
    </row>
    <row r="4146" spans="2:4" x14ac:dyDescent="0.2">
      <c r="B4146" s="1">
        <v>46156.307291666664</v>
      </c>
      <c r="C4146">
        <f t="shared" si="64"/>
        <v>0.14139800607667694</v>
      </c>
      <c r="D4146" s="5">
        <v>0.45397630087503954</v>
      </c>
    </row>
    <row r="4147" spans="2:4" x14ac:dyDescent="0.2">
      <c r="B4147" s="1">
        <v>46156.314236111109</v>
      </c>
      <c r="C4147">
        <f t="shared" si="64"/>
        <v>0.14172399435205366</v>
      </c>
      <c r="D4147" s="5">
        <v>0.4543982761923856</v>
      </c>
    </row>
    <row r="4148" spans="2:4" x14ac:dyDescent="0.2">
      <c r="B4148" s="1">
        <v>46156.321180555555</v>
      </c>
      <c r="C4148">
        <f t="shared" si="64"/>
        <v>0.14161528183444386</v>
      </c>
      <c r="D4148" s="5">
        <v>0.45425761775327028</v>
      </c>
    </row>
    <row r="4149" spans="2:4" x14ac:dyDescent="0.2">
      <c r="B4149" s="1">
        <v>46156.328125</v>
      </c>
      <c r="C4149">
        <f t="shared" si="64"/>
        <v>0.14144958838219604</v>
      </c>
      <c r="D4149" s="5">
        <v>0.45404311017962878</v>
      </c>
    </row>
    <row r="4150" spans="2:4" x14ac:dyDescent="0.2">
      <c r="B4150" s="1">
        <v>46156.335069444445</v>
      </c>
      <c r="C4150">
        <f t="shared" si="64"/>
        <v>0.14112397956310777</v>
      </c>
      <c r="D4150" s="5">
        <v>0.45362113824302386</v>
      </c>
    </row>
    <row r="4151" spans="2:4" x14ac:dyDescent="0.2">
      <c r="B4151" s="1">
        <v>46156.342013888891</v>
      </c>
      <c r="C4151">
        <f t="shared" si="64"/>
        <v>0.14193884119694025</v>
      </c>
      <c r="D4151" s="5">
        <v>0.45467606808453637</v>
      </c>
    </row>
    <row r="4152" spans="2:4" x14ac:dyDescent="0.2">
      <c r="B4152" s="1">
        <v>46156.348958333336</v>
      </c>
      <c r="C4152">
        <f t="shared" si="64"/>
        <v>0.141232466098868</v>
      </c>
      <c r="D4152" s="5">
        <v>0.4537617955552255</v>
      </c>
    </row>
    <row r="4153" spans="2:4" x14ac:dyDescent="0.2">
      <c r="B4153" s="1">
        <v>46156.355902777781</v>
      </c>
      <c r="C4153">
        <f t="shared" si="64"/>
        <v>0.14031191509694807</v>
      </c>
      <c r="D4153" s="5">
        <v>0.45256620840151141</v>
      </c>
    </row>
    <row r="4154" spans="2:4" x14ac:dyDescent="0.2">
      <c r="B4154" s="1">
        <v>46156.362847222219</v>
      </c>
      <c r="C4154">
        <f t="shared" si="64"/>
        <v>0.14009852819959817</v>
      </c>
      <c r="D4154" s="5">
        <v>0.45228839960565509</v>
      </c>
    </row>
    <row r="4155" spans="2:4" x14ac:dyDescent="0.2">
      <c r="B4155" s="1">
        <v>46156.369791666664</v>
      </c>
      <c r="C4155">
        <f t="shared" si="64"/>
        <v>0.14145230635874184</v>
      </c>
      <c r="D4155" s="5">
        <v>0.45404663009459723</v>
      </c>
    </row>
    <row r="4156" spans="2:4" x14ac:dyDescent="0.2">
      <c r="B4156" s="1">
        <v>46156.376736111109</v>
      </c>
      <c r="C4156">
        <f t="shared" si="64"/>
        <v>0.14042272678384349</v>
      </c>
      <c r="D4156" s="5">
        <v>0.45271037492300115</v>
      </c>
    </row>
    <row r="4157" spans="2:4" x14ac:dyDescent="0.2">
      <c r="B4157" s="1">
        <v>46156.383680555555</v>
      </c>
      <c r="C4157">
        <f t="shared" si="64"/>
        <v>0.14080422897189263</v>
      </c>
      <c r="D4157" s="5">
        <v>0.45320619266968476</v>
      </c>
    </row>
    <row r="4158" spans="2:4" x14ac:dyDescent="0.2">
      <c r="B4158" s="1">
        <v>46156.390625</v>
      </c>
      <c r="C4158">
        <f t="shared" si="64"/>
        <v>0.14085839355561006</v>
      </c>
      <c r="D4158" s="5">
        <v>0.45327652245270833</v>
      </c>
    </row>
    <row r="4159" spans="2:4" x14ac:dyDescent="0.2">
      <c r="B4159" s="1">
        <v>46156.397569444445</v>
      </c>
      <c r="C4159">
        <f t="shared" si="64"/>
        <v>0.14015791580802736</v>
      </c>
      <c r="D4159" s="5">
        <v>0.45236574177777761</v>
      </c>
    </row>
    <row r="4160" spans="2:4" x14ac:dyDescent="0.2">
      <c r="B4160" s="1">
        <v>46156.404513888891</v>
      </c>
      <c r="C4160">
        <f t="shared" si="64"/>
        <v>0.13940620085093941</v>
      </c>
      <c r="D4160" s="5">
        <v>0.45138531533967269</v>
      </c>
    </row>
    <row r="4161" spans="2:4" x14ac:dyDescent="0.2">
      <c r="B4161" s="1">
        <v>46156.411458333336</v>
      </c>
      <c r="C4161">
        <f t="shared" si="64"/>
        <v>0.13972945149349675</v>
      </c>
      <c r="D4161" s="5">
        <v>0.45180730147575443</v>
      </c>
    </row>
    <row r="4162" spans="2:4" x14ac:dyDescent="0.2">
      <c r="B4162" s="1">
        <v>46156.418402777781</v>
      </c>
      <c r="C4162">
        <f t="shared" si="64"/>
        <v>0.13828099494677026</v>
      </c>
      <c r="D4162" s="5">
        <v>0.44991185076906032</v>
      </c>
    </row>
    <row r="4163" spans="2:4" x14ac:dyDescent="0.2">
      <c r="B4163" s="1">
        <v>46156.425347222219</v>
      </c>
      <c r="C4163">
        <f t="shared" ref="C4163:C4226" si="65">1.0012*(D4163)^2.4786</f>
        <v>0.13828099494677026</v>
      </c>
      <c r="D4163" s="5">
        <v>0.44991185076906032</v>
      </c>
    </row>
    <row r="4164" spans="2:4" x14ac:dyDescent="0.2">
      <c r="B4164" s="1">
        <v>46156.432291666664</v>
      </c>
      <c r="C4164">
        <f t="shared" si="65"/>
        <v>0.13871268540966092</v>
      </c>
      <c r="D4164" s="5">
        <v>0.45047799492804008</v>
      </c>
    </row>
    <row r="4165" spans="2:4" x14ac:dyDescent="0.2">
      <c r="B4165" s="1">
        <v>46156.439236111109</v>
      </c>
      <c r="C4165">
        <f t="shared" si="65"/>
        <v>0.13817970193165549</v>
      </c>
      <c r="D4165" s="5">
        <v>0.44977885650643357</v>
      </c>
    </row>
    <row r="4166" spans="2:4" x14ac:dyDescent="0.2">
      <c r="B4166" s="1">
        <v>46156.446180555555</v>
      </c>
      <c r="C4166">
        <f t="shared" si="65"/>
        <v>0.13796822648823653</v>
      </c>
      <c r="D4166" s="5">
        <v>0.44950100890618827</v>
      </c>
    </row>
    <row r="4167" spans="2:4" x14ac:dyDescent="0.2">
      <c r="B4167" s="1">
        <v>46156.453125</v>
      </c>
      <c r="C4167">
        <f t="shared" si="65"/>
        <v>0.13786441376137695</v>
      </c>
      <c r="D4167" s="5">
        <v>0.4493645212925621</v>
      </c>
    </row>
    <row r="4168" spans="2:4" x14ac:dyDescent="0.2">
      <c r="B4168" s="1">
        <v>46156.460069444445</v>
      </c>
      <c r="C4168">
        <f t="shared" si="65"/>
        <v>0.13813835825072016</v>
      </c>
      <c r="D4168" s="5">
        <v>0.44972455695497621</v>
      </c>
    </row>
    <row r="4169" spans="2:4" x14ac:dyDescent="0.2">
      <c r="B4169" s="1">
        <v>46156.467013888891</v>
      </c>
      <c r="C4169">
        <f t="shared" si="65"/>
        <v>0.13808746854189094</v>
      </c>
      <c r="D4169" s="5">
        <v>0.44965770662406995</v>
      </c>
    </row>
    <row r="4170" spans="2:4" x14ac:dyDescent="0.2">
      <c r="B4170" s="1">
        <v>46156.473958333336</v>
      </c>
      <c r="C4170">
        <f t="shared" si="65"/>
        <v>0.13814419660366078</v>
      </c>
      <c r="D4170" s="5">
        <v>0.44973222546055275</v>
      </c>
    </row>
    <row r="4171" spans="2:4" x14ac:dyDescent="0.2">
      <c r="B4171" s="1">
        <v>46156.480902777781</v>
      </c>
      <c r="C4171">
        <f t="shared" si="65"/>
        <v>0.13906276431167616</v>
      </c>
      <c r="D4171" s="5">
        <v>0.45093633759246105</v>
      </c>
    </row>
    <row r="4172" spans="2:4" x14ac:dyDescent="0.2">
      <c r="B4172" s="1">
        <v>46156.487847222219</v>
      </c>
      <c r="C4172">
        <f t="shared" si="65"/>
        <v>0.13708882023989838</v>
      </c>
      <c r="D4172" s="5">
        <v>0.44834286536681517</v>
      </c>
    </row>
    <row r="4173" spans="2:4" x14ac:dyDescent="0.2">
      <c r="B4173" s="1">
        <v>46156.494791666664</v>
      </c>
      <c r="C4173">
        <f t="shared" si="65"/>
        <v>0.13730531877101973</v>
      </c>
      <c r="D4173" s="5">
        <v>0.44862839571965873</v>
      </c>
    </row>
    <row r="4174" spans="2:4" x14ac:dyDescent="0.2">
      <c r="B4174" s="1">
        <v>46156.501736111109</v>
      </c>
      <c r="C4174">
        <f t="shared" si="65"/>
        <v>0.13587590829386959</v>
      </c>
      <c r="D4174" s="5">
        <v>0.44673821261721597</v>
      </c>
    </row>
    <row r="4175" spans="2:4" x14ac:dyDescent="0.2">
      <c r="B4175" s="1">
        <v>46156.508680555555</v>
      </c>
      <c r="C4175">
        <f t="shared" si="65"/>
        <v>0.1368392539998245</v>
      </c>
      <c r="D4175" s="5">
        <v>0.44801338950675884</v>
      </c>
    </row>
    <row r="4176" spans="2:4" x14ac:dyDescent="0.2">
      <c r="B4176" s="1">
        <v>46156.515625</v>
      </c>
      <c r="C4176">
        <f t="shared" si="65"/>
        <v>0.13620790534154384</v>
      </c>
      <c r="D4176" s="5">
        <v>0.44717828306184515</v>
      </c>
    </row>
    <row r="4177" spans="2:4" x14ac:dyDescent="0.2">
      <c r="B4177" s="1">
        <v>46156.522569444445</v>
      </c>
      <c r="C4177">
        <f t="shared" si="65"/>
        <v>0.13663683801351315</v>
      </c>
      <c r="D4177" s="5">
        <v>0.44774589776137957</v>
      </c>
    </row>
    <row r="4178" spans="2:4" x14ac:dyDescent="0.2">
      <c r="B4178" s="1">
        <v>46156.529513888891</v>
      </c>
      <c r="C4178">
        <f t="shared" si="65"/>
        <v>0.13600654528918601</v>
      </c>
      <c r="D4178" s="5">
        <v>0.44691145170236823</v>
      </c>
    </row>
    <row r="4179" spans="2:4" x14ac:dyDescent="0.2">
      <c r="B4179" s="1">
        <v>46156.536458333336</v>
      </c>
      <c r="C4179">
        <f t="shared" si="65"/>
        <v>0.1365451351696137</v>
      </c>
      <c r="D4179" s="5">
        <v>0.44762463508972095</v>
      </c>
    </row>
    <row r="4180" spans="2:4" x14ac:dyDescent="0.2">
      <c r="B4180" s="1">
        <v>46156.543402777781</v>
      </c>
      <c r="C4180">
        <f t="shared" si="65"/>
        <v>0.13591558697088976</v>
      </c>
      <c r="D4180" s="5">
        <v>0.44679084142794656</v>
      </c>
    </row>
    <row r="4181" spans="2:4" x14ac:dyDescent="0.2">
      <c r="B4181" s="1">
        <v>46156.550347222219</v>
      </c>
      <c r="C4181">
        <f t="shared" si="65"/>
        <v>0.13507987865508073</v>
      </c>
      <c r="D4181" s="5">
        <v>0.4456804357989414</v>
      </c>
    </row>
    <row r="4182" spans="2:4" x14ac:dyDescent="0.2">
      <c r="B4182" s="1">
        <v>46156.557291666664</v>
      </c>
      <c r="C4182">
        <f t="shared" si="65"/>
        <v>0.13540501065094324</v>
      </c>
      <c r="D4182" s="5">
        <v>0.44611292440069944</v>
      </c>
    </row>
    <row r="4183" spans="2:4" x14ac:dyDescent="0.2">
      <c r="B4183" s="1">
        <v>46156.564236111109</v>
      </c>
      <c r="C4183">
        <f t="shared" si="65"/>
        <v>0.13430397687847928</v>
      </c>
      <c r="D4183" s="5">
        <v>0.44464582043549866</v>
      </c>
    </row>
    <row r="4184" spans="2:4" x14ac:dyDescent="0.2">
      <c r="B4184" s="1">
        <v>46156.571180555555</v>
      </c>
      <c r="C4184">
        <f t="shared" si="65"/>
        <v>0.13357598135088025</v>
      </c>
      <c r="D4184" s="5">
        <v>0.44367183775629648</v>
      </c>
    </row>
    <row r="4185" spans="2:4" x14ac:dyDescent="0.2">
      <c r="B4185" s="1">
        <v>46156.578125</v>
      </c>
      <c r="C4185">
        <f t="shared" si="65"/>
        <v>0.13453130335835289</v>
      </c>
      <c r="D4185" s="5">
        <v>0.44494931422272527</v>
      </c>
    </row>
    <row r="4186" spans="2:4" x14ac:dyDescent="0.2">
      <c r="B4186" s="1">
        <v>46156.585069444445</v>
      </c>
      <c r="C4186">
        <f t="shared" si="65"/>
        <v>0.13464506136680809</v>
      </c>
      <c r="D4186" s="5">
        <v>0.44510107279299382</v>
      </c>
    </row>
    <row r="4187" spans="2:4" x14ac:dyDescent="0.2">
      <c r="B4187" s="1">
        <v>46156.592013888891</v>
      </c>
      <c r="C4187">
        <f t="shared" si="65"/>
        <v>0.13328575904690626</v>
      </c>
      <c r="D4187" s="5">
        <v>0.44328266761366197</v>
      </c>
    </row>
    <row r="4188" spans="2:4" x14ac:dyDescent="0.2">
      <c r="B4188" s="1">
        <v>46156.598958333336</v>
      </c>
      <c r="C4188">
        <f t="shared" si="65"/>
        <v>0.13313719189390519</v>
      </c>
      <c r="D4188" s="5">
        <v>0.443083252620188</v>
      </c>
    </row>
    <row r="4189" spans="2:4" x14ac:dyDescent="0.2">
      <c r="B4189" s="1">
        <v>46156.605902777781</v>
      </c>
      <c r="C4189">
        <f t="shared" si="65"/>
        <v>0.13251786356211945</v>
      </c>
      <c r="D4189" s="5">
        <v>0.44225052281570137</v>
      </c>
    </row>
    <row r="4190" spans="2:4" x14ac:dyDescent="0.2">
      <c r="B4190" s="1">
        <v>46156.612847222219</v>
      </c>
      <c r="C4190">
        <f t="shared" si="65"/>
        <v>0.13278799716807951</v>
      </c>
      <c r="D4190" s="5">
        <v>0.4426140209999514</v>
      </c>
    </row>
    <row r="4191" spans="2:4" x14ac:dyDescent="0.2">
      <c r="B4191" s="1">
        <v>46156.619791666664</v>
      </c>
      <c r="C4191">
        <f t="shared" si="65"/>
        <v>0.13201361137173559</v>
      </c>
      <c r="D4191" s="5">
        <v>0.44157080459437048</v>
      </c>
    </row>
    <row r="4192" spans="2:4" x14ac:dyDescent="0.2">
      <c r="B4192" s="1">
        <v>46156.626736111109</v>
      </c>
      <c r="C4192">
        <f t="shared" si="65"/>
        <v>0.13186584105922231</v>
      </c>
      <c r="D4192" s="5">
        <v>0.44137132087920611</v>
      </c>
    </row>
    <row r="4193" spans="2:4" x14ac:dyDescent="0.2">
      <c r="B4193" s="1">
        <v>46156.633680555555</v>
      </c>
      <c r="C4193">
        <f t="shared" si="65"/>
        <v>0.13104267632371494</v>
      </c>
      <c r="D4193" s="5">
        <v>0.44025763506133991</v>
      </c>
    </row>
    <row r="4194" spans="2:4" x14ac:dyDescent="0.2">
      <c r="B4194" s="1">
        <v>46156.640625</v>
      </c>
      <c r="C4194">
        <f t="shared" si="65"/>
        <v>0.13245864868934354</v>
      </c>
      <c r="D4194" s="5">
        <v>0.44217078282549771</v>
      </c>
    </row>
    <row r="4195" spans="2:4" x14ac:dyDescent="0.2">
      <c r="B4195" s="1">
        <v>46156.647569444445</v>
      </c>
      <c r="C4195">
        <f t="shared" si="65"/>
        <v>0.13157663824770349</v>
      </c>
      <c r="D4195" s="5">
        <v>0.44098052299476909</v>
      </c>
    </row>
    <row r="4196" spans="2:4" x14ac:dyDescent="0.2">
      <c r="B4196" s="1">
        <v>46156.654513888891</v>
      </c>
      <c r="C4196">
        <f t="shared" si="65"/>
        <v>0.13137762951137633</v>
      </c>
      <c r="D4196" s="5">
        <v>0.44071130607046227</v>
      </c>
    </row>
    <row r="4197" spans="2:4" x14ac:dyDescent="0.2">
      <c r="B4197" s="1">
        <v>46156.661458333336</v>
      </c>
      <c r="C4197">
        <f t="shared" si="65"/>
        <v>0.13060850599298277</v>
      </c>
      <c r="D4197" s="5">
        <v>0.43966855059453336</v>
      </c>
    </row>
    <row r="4198" spans="2:4" x14ac:dyDescent="0.2">
      <c r="B4198" s="1">
        <v>46156.668402777781</v>
      </c>
      <c r="C4198">
        <f t="shared" si="65"/>
        <v>0.13045810614013656</v>
      </c>
      <c r="D4198" s="5">
        <v>0.43946421494650012</v>
      </c>
    </row>
    <row r="4199" spans="2:4" x14ac:dyDescent="0.2">
      <c r="B4199" s="1">
        <v>46156.675347222219</v>
      </c>
      <c r="C4199">
        <f t="shared" si="65"/>
        <v>0.12927470540366731</v>
      </c>
      <c r="D4199" s="5">
        <v>0.43785150227214709</v>
      </c>
    </row>
    <row r="4200" spans="2:4" x14ac:dyDescent="0.2">
      <c r="B4200" s="1">
        <v>46156.682291666664</v>
      </c>
      <c r="C4200">
        <f t="shared" si="65"/>
        <v>0.12964551781556607</v>
      </c>
      <c r="D4200" s="5">
        <v>0.43835778130670139</v>
      </c>
    </row>
    <row r="4201" spans="2:4" x14ac:dyDescent="0.2">
      <c r="B4201" s="1">
        <v>46156.689236111109</v>
      </c>
      <c r="C4201">
        <f t="shared" si="65"/>
        <v>0.12970210367680449</v>
      </c>
      <c r="D4201" s="5">
        <v>0.43843496333167709</v>
      </c>
    </row>
    <row r="4202" spans="2:4" x14ac:dyDescent="0.2">
      <c r="B4202" s="1">
        <v>46156.696180555555</v>
      </c>
      <c r="C4202">
        <f t="shared" si="65"/>
        <v>0.13037859626521139</v>
      </c>
      <c r="D4202" s="5">
        <v>0.43935613477133062</v>
      </c>
    </row>
    <row r="4203" spans="2:4" x14ac:dyDescent="0.2">
      <c r="B4203" s="1">
        <v>46156.703125</v>
      </c>
      <c r="C4203">
        <f t="shared" si="65"/>
        <v>0.12924256491221223</v>
      </c>
      <c r="D4203" s="5">
        <v>0.43780757931573983</v>
      </c>
    </row>
    <row r="4204" spans="2:4" x14ac:dyDescent="0.2">
      <c r="B4204" s="1">
        <v>46156.710069444445</v>
      </c>
      <c r="C4204">
        <f t="shared" si="65"/>
        <v>0.12888234358031722</v>
      </c>
      <c r="D4204" s="5">
        <v>0.4373148571253247</v>
      </c>
    </row>
    <row r="4205" spans="2:4" x14ac:dyDescent="0.2">
      <c r="B4205" s="1">
        <v>46156.717013888891</v>
      </c>
      <c r="C4205">
        <f t="shared" si="65"/>
        <v>0.12888729453522813</v>
      </c>
      <c r="D4205" s="5">
        <v>0.43732163476313968</v>
      </c>
    </row>
    <row r="4206" spans="2:4" x14ac:dyDescent="0.2">
      <c r="B4206" s="1">
        <v>46156.723958333336</v>
      </c>
      <c r="C4206">
        <f t="shared" si="65"/>
        <v>0.12837371268135306</v>
      </c>
      <c r="D4206" s="5">
        <v>0.436617734631152</v>
      </c>
    </row>
    <row r="4207" spans="2:4" x14ac:dyDescent="0.2">
      <c r="B4207" s="1">
        <v>46156.730902777781</v>
      </c>
      <c r="C4207">
        <f t="shared" si="65"/>
        <v>0.12679424508723111</v>
      </c>
      <c r="D4207" s="5">
        <v>0.43444237579271228</v>
      </c>
    </row>
    <row r="4208" spans="2:4" x14ac:dyDescent="0.2">
      <c r="B4208" s="1">
        <v>46156.737847222219</v>
      </c>
      <c r="C4208">
        <f t="shared" si="65"/>
        <v>0.12807106981051741</v>
      </c>
      <c r="D4208" s="5">
        <v>0.43620215434492993</v>
      </c>
    </row>
    <row r="4209" spans="2:4" x14ac:dyDescent="0.2">
      <c r="B4209" s="1">
        <v>46156.744791666664</v>
      </c>
      <c r="C4209">
        <f t="shared" si="65"/>
        <v>0.12786626488315564</v>
      </c>
      <c r="D4209" s="5">
        <v>0.43592058977657516</v>
      </c>
    </row>
    <row r="4210" spans="2:4" x14ac:dyDescent="0.2">
      <c r="B4210" s="1">
        <v>46156.751736111109</v>
      </c>
      <c r="C4210">
        <f t="shared" si="65"/>
        <v>0.12725302287979609</v>
      </c>
      <c r="D4210" s="5">
        <v>0.43507589607151054</v>
      </c>
    </row>
    <row r="4211" spans="2:4" x14ac:dyDescent="0.2">
      <c r="B4211" s="1">
        <v>46156.758680555555</v>
      </c>
      <c r="C4211">
        <f t="shared" si="65"/>
        <v>0.12827607030172736</v>
      </c>
      <c r="D4211" s="5">
        <v>0.43648371891328475</v>
      </c>
    </row>
    <row r="4212" spans="2:4" x14ac:dyDescent="0.2">
      <c r="B4212" s="1">
        <v>46156.765625</v>
      </c>
      <c r="C4212">
        <f t="shared" si="65"/>
        <v>0.12689123681249634</v>
      </c>
      <c r="D4212" s="5">
        <v>0.4345764242483876</v>
      </c>
    </row>
    <row r="4213" spans="2:4" x14ac:dyDescent="0.2">
      <c r="B4213" s="1">
        <v>46156.772569444445</v>
      </c>
      <c r="C4213">
        <f t="shared" si="65"/>
        <v>0.12832242176509115</v>
      </c>
      <c r="D4213" s="5">
        <v>0.43654734461795319</v>
      </c>
    </row>
    <row r="4214" spans="2:4" x14ac:dyDescent="0.2">
      <c r="B4214" s="1">
        <v>46156.779513888891</v>
      </c>
      <c r="C4214">
        <f t="shared" si="65"/>
        <v>0.12852765880143385</v>
      </c>
      <c r="D4214" s="5">
        <v>0.43682890467074825</v>
      </c>
    </row>
    <row r="4215" spans="2:4" x14ac:dyDescent="0.2">
      <c r="B4215" s="1">
        <v>46156.786458333336</v>
      </c>
      <c r="C4215">
        <f t="shared" si="65"/>
        <v>0.12836878173120989</v>
      </c>
      <c r="D4215" s="5">
        <v>0.43661096828187429</v>
      </c>
    </row>
    <row r="4216" spans="2:4" x14ac:dyDescent="0.2">
      <c r="B4216" s="1">
        <v>46156.793402777781</v>
      </c>
      <c r="C4216">
        <f t="shared" si="65"/>
        <v>0.12903218967493851</v>
      </c>
      <c r="D4216" s="5">
        <v>0.43751992104237786</v>
      </c>
    </row>
    <row r="4217" spans="2:4" x14ac:dyDescent="0.2">
      <c r="B4217" s="1">
        <v>46156.800347222219</v>
      </c>
      <c r="C4217">
        <f t="shared" si="65"/>
        <v>0.12923313218906518</v>
      </c>
      <c r="D4217" s="5">
        <v>0.43779468738971977</v>
      </c>
    </row>
    <row r="4218" spans="2:4" x14ac:dyDescent="0.2">
      <c r="B4218" s="1">
        <v>46156.807291666664</v>
      </c>
      <c r="C4218">
        <f t="shared" si="65"/>
        <v>0.13000699835143975</v>
      </c>
      <c r="D4218" s="5">
        <v>0.43885048848406022</v>
      </c>
    </row>
    <row r="4219" spans="2:4" x14ac:dyDescent="0.2">
      <c r="B4219" s="1">
        <v>46156.814236111109</v>
      </c>
      <c r="C4219">
        <f t="shared" si="65"/>
        <v>0.13010539043402586</v>
      </c>
      <c r="D4219" s="5">
        <v>0.43898445786590629</v>
      </c>
    </row>
    <row r="4220" spans="2:4" x14ac:dyDescent="0.2">
      <c r="B4220" s="1">
        <v>46156.821180555555</v>
      </c>
      <c r="C4220">
        <f t="shared" si="65"/>
        <v>0.13072171660922177</v>
      </c>
      <c r="D4220" s="5">
        <v>0.43982226777266664</v>
      </c>
    </row>
    <row r="4221" spans="2:4" x14ac:dyDescent="0.2">
      <c r="B4221" s="1">
        <v>46156.828125</v>
      </c>
      <c r="C4221">
        <f t="shared" si="65"/>
        <v>0.13327253438904998</v>
      </c>
      <c r="D4221" s="5">
        <v>0.44326492212945839</v>
      </c>
    </row>
    <row r="4222" spans="2:4" x14ac:dyDescent="0.2">
      <c r="B4222" s="1">
        <v>46156.835069444445</v>
      </c>
      <c r="C4222">
        <f t="shared" si="65"/>
        <v>0.13248206239339555</v>
      </c>
      <c r="D4222" s="5">
        <v>0.44220231475199706</v>
      </c>
    </row>
    <row r="4223" spans="2:4" x14ac:dyDescent="0.2">
      <c r="B4223" s="1">
        <v>46156.842013888891</v>
      </c>
      <c r="C4223">
        <f t="shared" si="65"/>
        <v>0.13430905016233222</v>
      </c>
      <c r="D4223" s="5">
        <v>0.44465259689996062</v>
      </c>
    </row>
    <row r="4224" spans="2:4" x14ac:dyDescent="0.2">
      <c r="B4224" s="1">
        <v>46156.848958333336</v>
      </c>
      <c r="C4224">
        <f t="shared" si="65"/>
        <v>0.13604988644759711</v>
      </c>
      <c r="D4224" s="5">
        <v>0.44696890493487751</v>
      </c>
    </row>
    <row r="4225" spans="2:4" x14ac:dyDescent="0.2">
      <c r="B4225" s="1">
        <v>46156.855902777781</v>
      </c>
      <c r="C4225">
        <f t="shared" si="65"/>
        <v>0.13871541770476173</v>
      </c>
      <c r="D4225" s="5">
        <v>0.45048157487018597</v>
      </c>
    </row>
    <row r="4226" spans="2:4" x14ac:dyDescent="0.2">
      <c r="B4226" s="1">
        <v>46156.862847222219</v>
      </c>
      <c r="C4226">
        <f t="shared" si="65"/>
        <v>0.14043038160148505</v>
      </c>
      <c r="D4226" s="5">
        <v>0.45272033137003648</v>
      </c>
    </row>
    <row r="4227" spans="2:4" x14ac:dyDescent="0.2">
      <c r="B4227" s="1">
        <v>46156.869791666664</v>
      </c>
      <c r="C4227">
        <f t="shared" ref="C4227:C4290" si="66">1.0012*(D4227)^2.4786</f>
        <v>0.14189092518007723</v>
      </c>
      <c r="D4227" s="5">
        <v>0.45461413555197927</v>
      </c>
    </row>
    <row r="4228" spans="2:4" x14ac:dyDescent="0.2">
      <c r="B4228" s="1">
        <v>46156.876736111109</v>
      </c>
      <c r="C4228">
        <f t="shared" si="66"/>
        <v>0.14489910897833064</v>
      </c>
      <c r="D4228" s="5">
        <v>0.45847835670967862</v>
      </c>
    </row>
    <row r="4229" spans="2:4" x14ac:dyDescent="0.2">
      <c r="B4229" s="1">
        <v>46156.883680555555</v>
      </c>
      <c r="C4229">
        <f t="shared" si="66"/>
        <v>0.14583302978611026</v>
      </c>
      <c r="D4229" s="5">
        <v>0.45966829343305454</v>
      </c>
    </row>
    <row r="4230" spans="2:4" x14ac:dyDescent="0.2">
      <c r="B4230" s="1">
        <v>46156.890625</v>
      </c>
      <c r="C4230">
        <f t="shared" si="66"/>
        <v>0.14648840742234218</v>
      </c>
      <c r="D4230" s="5">
        <v>0.46050061792137592</v>
      </c>
    </row>
    <row r="4231" spans="2:4" x14ac:dyDescent="0.2">
      <c r="B4231" s="1">
        <v>46156.897569444445</v>
      </c>
      <c r="C4231">
        <f t="shared" si="66"/>
        <v>0.14854478771253005</v>
      </c>
      <c r="D4231" s="5">
        <v>0.46309787661822455</v>
      </c>
    </row>
    <row r="4232" spans="2:4" x14ac:dyDescent="0.2">
      <c r="B4232" s="1">
        <v>46156.904513888891</v>
      </c>
      <c r="C4232">
        <f t="shared" si="66"/>
        <v>0.14943637814920513</v>
      </c>
      <c r="D4232" s="5">
        <v>0.46421731089027229</v>
      </c>
    </row>
    <row r="4233" spans="2:4" x14ac:dyDescent="0.2">
      <c r="B4233" s="1">
        <v>46156.911458333336</v>
      </c>
      <c r="C4233">
        <f t="shared" si="66"/>
        <v>0.14999327799813306</v>
      </c>
      <c r="D4233" s="5">
        <v>0.4649145048149036</v>
      </c>
    </row>
    <row r="4234" spans="2:4" x14ac:dyDescent="0.2">
      <c r="B4234" s="1">
        <v>46156.918402777781</v>
      </c>
      <c r="C4234">
        <f t="shared" si="66"/>
        <v>0.15133749614148853</v>
      </c>
      <c r="D4234" s="5">
        <v>0.46659102067985364</v>
      </c>
    </row>
    <row r="4235" spans="2:4" x14ac:dyDescent="0.2">
      <c r="B4235" s="1">
        <v>46156.925347222219</v>
      </c>
      <c r="C4235">
        <f t="shared" si="66"/>
        <v>0.15178578007613072</v>
      </c>
      <c r="D4235" s="5">
        <v>0.46714814649815117</v>
      </c>
    </row>
    <row r="4236" spans="2:4" x14ac:dyDescent="0.2">
      <c r="B4236" s="1">
        <v>46156.932291666664</v>
      </c>
      <c r="C4236">
        <f t="shared" si="66"/>
        <v>0.15166779892416249</v>
      </c>
      <c r="D4236" s="5">
        <v>0.46700161518263988</v>
      </c>
    </row>
    <row r="4237" spans="2:4" x14ac:dyDescent="0.2">
      <c r="B4237" s="1">
        <v>46156.939236111109</v>
      </c>
      <c r="C4237">
        <f t="shared" si="66"/>
        <v>0.1535385214641595</v>
      </c>
      <c r="D4237" s="5">
        <v>0.46931707718113763</v>
      </c>
    </row>
    <row r="4238" spans="2:4" x14ac:dyDescent="0.2">
      <c r="B4238" s="1">
        <v>46156.946180555555</v>
      </c>
      <c r="C4238">
        <f t="shared" si="66"/>
        <v>0.15404779659143364</v>
      </c>
      <c r="D4238" s="5">
        <v>0.46994450807648469</v>
      </c>
    </row>
    <row r="4239" spans="2:4" x14ac:dyDescent="0.2">
      <c r="B4239" s="1">
        <v>46156.953125</v>
      </c>
      <c r="C4239">
        <f t="shared" si="66"/>
        <v>0.15398589278410998</v>
      </c>
      <c r="D4239" s="5">
        <v>0.46986830823535003</v>
      </c>
    </row>
    <row r="4240" spans="2:4" x14ac:dyDescent="0.2">
      <c r="B4240" s="1">
        <v>46156.960069444445</v>
      </c>
      <c r="C4240">
        <f t="shared" si="66"/>
        <v>0.15483508942395832</v>
      </c>
      <c r="D4240" s="5">
        <v>0.47091202863027098</v>
      </c>
    </row>
    <row r="4241" spans="2:4" x14ac:dyDescent="0.2">
      <c r="B4241" s="1">
        <v>46156.967013888891</v>
      </c>
      <c r="C4241">
        <f t="shared" si="66"/>
        <v>0.15661390569768638</v>
      </c>
      <c r="D4241" s="5">
        <v>0.47308729954773943</v>
      </c>
    </row>
    <row r="4242" spans="2:4" x14ac:dyDescent="0.2">
      <c r="B4242" s="1">
        <v>46156.973958333336</v>
      </c>
      <c r="C4242">
        <f t="shared" si="66"/>
        <v>0.15724487843354851</v>
      </c>
      <c r="D4242" s="5">
        <v>0.47385535757265607</v>
      </c>
    </row>
    <row r="4243" spans="2:4" x14ac:dyDescent="0.2">
      <c r="B4243" s="1">
        <v>46156.980902777781</v>
      </c>
      <c r="C4243">
        <f t="shared" si="66"/>
        <v>0.15671974059847918</v>
      </c>
      <c r="D4243" s="5">
        <v>0.47321625684282254</v>
      </c>
    </row>
    <row r="4244" spans="2:4" x14ac:dyDescent="0.2">
      <c r="B4244" s="1">
        <v>46156.987847222219</v>
      </c>
      <c r="C4244">
        <f t="shared" si="66"/>
        <v>0.15740884754145504</v>
      </c>
      <c r="D4244" s="5">
        <v>0.47405464956585819</v>
      </c>
    </row>
    <row r="4245" spans="2:4" x14ac:dyDescent="0.2">
      <c r="B4245" s="1">
        <v>46156.994791666664</v>
      </c>
      <c r="C4245">
        <f t="shared" si="66"/>
        <v>0.15827396256393805</v>
      </c>
      <c r="D4245" s="5">
        <v>0.47510408623155392</v>
      </c>
    </row>
    <row r="4246" spans="2:4" x14ac:dyDescent="0.2">
      <c r="B4246" s="1">
        <v>46157.001736111109</v>
      </c>
      <c r="C4246">
        <f t="shared" si="66"/>
        <v>0.15826969701987026</v>
      </c>
      <c r="D4246" s="5">
        <v>0.47509892027476713</v>
      </c>
    </row>
    <row r="4247" spans="2:4" x14ac:dyDescent="0.2">
      <c r="B4247" s="1">
        <v>46157.008680555555</v>
      </c>
      <c r="C4247">
        <f t="shared" si="66"/>
        <v>0.15843914805169979</v>
      </c>
      <c r="D4247" s="5">
        <v>0.47530407683634512</v>
      </c>
    </row>
    <row r="4248" spans="2:4" x14ac:dyDescent="0.2">
      <c r="B4248" s="1">
        <v>46157.015625</v>
      </c>
      <c r="C4248">
        <f t="shared" si="66"/>
        <v>0.16018438901023926</v>
      </c>
      <c r="D4248" s="5">
        <v>0.47740948878079348</v>
      </c>
    </row>
    <row r="4249" spans="2:4" x14ac:dyDescent="0.2">
      <c r="B4249" s="1">
        <v>46157.022569444445</v>
      </c>
      <c r="C4249">
        <f t="shared" si="66"/>
        <v>0.16041358186650026</v>
      </c>
      <c r="D4249" s="5">
        <v>0.4776849625467523</v>
      </c>
    </row>
    <row r="4250" spans="2:4" x14ac:dyDescent="0.2">
      <c r="B4250" s="1">
        <v>46157.029513888891</v>
      </c>
      <c r="C4250">
        <f t="shared" si="66"/>
        <v>0.16046782019378239</v>
      </c>
      <c r="D4250" s="5">
        <v>0.4777501188569786</v>
      </c>
    </row>
    <row r="4251" spans="2:4" x14ac:dyDescent="0.2">
      <c r="B4251" s="1">
        <v>46157.036458333336</v>
      </c>
      <c r="C4251">
        <f t="shared" si="66"/>
        <v>0.15911982849943054</v>
      </c>
      <c r="D4251" s="5">
        <v>0.47612686922745162</v>
      </c>
    </row>
    <row r="4252" spans="2:4" x14ac:dyDescent="0.2">
      <c r="B4252" s="1">
        <v>46157.043402777781</v>
      </c>
      <c r="C4252">
        <f t="shared" si="66"/>
        <v>0.15934811733005724</v>
      </c>
      <c r="D4252" s="5">
        <v>0.47640234972607048</v>
      </c>
    </row>
    <row r="4253" spans="2:4" x14ac:dyDescent="0.2">
      <c r="B4253" s="1">
        <v>46157.050347222219</v>
      </c>
      <c r="C4253">
        <f t="shared" si="66"/>
        <v>0.15876124620707477</v>
      </c>
      <c r="D4253" s="5">
        <v>0.47569368468173012</v>
      </c>
    </row>
    <row r="4254" spans="2:4" x14ac:dyDescent="0.2">
      <c r="B4254" s="1">
        <v>46157.057291666664</v>
      </c>
      <c r="C4254">
        <f t="shared" si="66"/>
        <v>0.15869878169480614</v>
      </c>
      <c r="D4254" s="5">
        <v>0.47561816489255238</v>
      </c>
    </row>
    <row r="4255" spans="2:4" x14ac:dyDescent="0.2">
      <c r="B4255" s="1">
        <v>46157.064236111109</v>
      </c>
      <c r="C4255">
        <f t="shared" si="66"/>
        <v>0.15764935913705028</v>
      </c>
      <c r="D4255" s="5">
        <v>0.47434674921408848</v>
      </c>
    </row>
    <row r="4256" spans="2:4" x14ac:dyDescent="0.2">
      <c r="B4256" s="1">
        <v>46157.071180555555</v>
      </c>
      <c r="C4256">
        <f t="shared" si="66"/>
        <v>0.15839950483670595</v>
      </c>
      <c r="D4256" s="5">
        <v>0.47525609201542596</v>
      </c>
    </row>
    <row r="4257" spans="2:4" x14ac:dyDescent="0.2">
      <c r="B4257" s="1">
        <v>46157.078125</v>
      </c>
      <c r="C4257">
        <f t="shared" si="66"/>
        <v>0.15903523083502996</v>
      </c>
      <c r="D4257" s="5">
        <v>0.47602472373635468</v>
      </c>
    </row>
    <row r="4258" spans="2:4" x14ac:dyDescent="0.2">
      <c r="B4258" s="1">
        <v>46157.085069444445</v>
      </c>
      <c r="C4258">
        <f t="shared" si="66"/>
        <v>0.15792649699021005</v>
      </c>
      <c r="D4258" s="5">
        <v>0.47468300173942307</v>
      </c>
    </row>
    <row r="4259" spans="2:4" x14ac:dyDescent="0.2">
      <c r="B4259" s="1">
        <v>46157.092013888891</v>
      </c>
      <c r="C4259">
        <f t="shared" si="66"/>
        <v>0.15757503811326493</v>
      </c>
      <c r="D4259" s="5">
        <v>0.47425651525001777</v>
      </c>
    </row>
    <row r="4260" spans="2:4" x14ac:dyDescent="0.2">
      <c r="B4260" s="1">
        <v>46157.098958333336</v>
      </c>
      <c r="C4260">
        <f t="shared" si="66"/>
        <v>0.15687656047615356</v>
      </c>
      <c r="D4260" s="5">
        <v>0.47340724262851847</v>
      </c>
    </row>
    <row r="4261" spans="2:4" x14ac:dyDescent="0.2">
      <c r="B4261" s="1">
        <v>46157.105902777781</v>
      </c>
      <c r="C4261">
        <f t="shared" si="66"/>
        <v>0.1563570862268415</v>
      </c>
      <c r="D4261" s="5">
        <v>0.47277415487756047</v>
      </c>
    </row>
    <row r="4262" spans="2:4" x14ac:dyDescent="0.2">
      <c r="B4262" s="1">
        <v>46157.112847222219</v>
      </c>
      <c r="C4262">
        <f t="shared" si="66"/>
        <v>0.15589199405771847</v>
      </c>
      <c r="D4262" s="5">
        <v>0.47220627759079242</v>
      </c>
    </row>
    <row r="4263" spans="2:4" x14ac:dyDescent="0.2">
      <c r="B4263" s="1">
        <v>46157.119791666664</v>
      </c>
      <c r="C4263">
        <f t="shared" si="66"/>
        <v>0.15669544755476825</v>
      </c>
      <c r="D4263" s="5">
        <v>0.47318666094502559</v>
      </c>
    </row>
    <row r="4264" spans="2:4" x14ac:dyDescent="0.2">
      <c r="B4264" s="1">
        <v>46157.126736111109</v>
      </c>
      <c r="C4264">
        <f t="shared" si="66"/>
        <v>0.155711582718319</v>
      </c>
      <c r="D4264" s="5">
        <v>0.47198572340280381</v>
      </c>
    </row>
    <row r="4265" spans="2:4" x14ac:dyDescent="0.2">
      <c r="B4265" s="1">
        <v>46157.133680555555</v>
      </c>
      <c r="C4265">
        <f t="shared" si="66"/>
        <v>0.15542056088621295</v>
      </c>
      <c r="D4265" s="5">
        <v>0.47162962555691429</v>
      </c>
    </row>
    <row r="4266" spans="2:4" x14ac:dyDescent="0.2">
      <c r="B4266" s="1">
        <v>46157.140625</v>
      </c>
      <c r="C4266">
        <f t="shared" si="66"/>
        <v>0.15495775962520919</v>
      </c>
      <c r="D4266" s="5">
        <v>0.4710625161310088</v>
      </c>
    </row>
    <row r="4267" spans="2:4" x14ac:dyDescent="0.2">
      <c r="B4267" s="1">
        <v>46157.147569444445</v>
      </c>
      <c r="C4267">
        <f t="shared" si="66"/>
        <v>0.15524108798234468</v>
      </c>
      <c r="D4267" s="5">
        <v>0.47140982200728121</v>
      </c>
    </row>
    <row r="4268" spans="2:4" x14ac:dyDescent="0.2">
      <c r="B4268" s="1">
        <v>46157.154513888891</v>
      </c>
      <c r="C4268">
        <f t="shared" si="66"/>
        <v>0.15369141415958298</v>
      </c>
      <c r="D4268" s="5">
        <v>0.46950557240505836</v>
      </c>
    </row>
    <row r="4269" spans="2:4" x14ac:dyDescent="0.2">
      <c r="B4269" s="1">
        <v>46157.161458333336</v>
      </c>
      <c r="C4269">
        <f t="shared" si="66"/>
        <v>0.15454888195128061</v>
      </c>
      <c r="D4269" s="5">
        <v>0.47056064256486513</v>
      </c>
    </row>
    <row r="4270" spans="2:4" x14ac:dyDescent="0.2">
      <c r="B4270" s="1">
        <v>46157.168402777781</v>
      </c>
      <c r="C4270">
        <f t="shared" si="66"/>
        <v>0.15385912794821885</v>
      </c>
      <c r="D4270" s="5">
        <v>0.46971221134760532</v>
      </c>
    </row>
    <row r="4271" spans="2:4" x14ac:dyDescent="0.2">
      <c r="B4271" s="1">
        <v>46157.175347222219</v>
      </c>
      <c r="C4271">
        <f t="shared" si="66"/>
        <v>0.15345615115050121</v>
      </c>
      <c r="D4271" s="5">
        <v>0.46921547973608413</v>
      </c>
    </row>
    <row r="4272" spans="2:4" x14ac:dyDescent="0.2">
      <c r="B4272" s="1">
        <v>46157.182291666664</v>
      </c>
      <c r="C4272">
        <f t="shared" si="66"/>
        <v>0.15282620671136055</v>
      </c>
      <c r="D4272" s="5">
        <v>0.46843741374978026</v>
      </c>
    </row>
    <row r="4273" spans="2:4" x14ac:dyDescent="0.2">
      <c r="B4273" s="1">
        <v>46157.189236111109</v>
      </c>
      <c r="C4273">
        <f t="shared" si="66"/>
        <v>0.15288014825071478</v>
      </c>
      <c r="D4273" s="5">
        <v>0.46850411360877481</v>
      </c>
    </row>
    <row r="4274" spans="2:4" x14ac:dyDescent="0.2">
      <c r="B4274" s="1">
        <v>46157.196180555555</v>
      </c>
      <c r="C4274">
        <f t="shared" si="66"/>
        <v>0.15270601701510572</v>
      </c>
      <c r="D4274" s="5">
        <v>0.4682887461126512</v>
      </c>
    </row>
    <row r="4275" spans="2:4" x14ac:dyDescent="0.2">
      <c r="B4275" s="1">
        <v>46157.203125</v>
      </c>
      <c r="C4275">
        <f t="shared" si="66"/>
        <v>0.15055140741482434</v>
      </c>
      <c r="D4275" s="5">
        <v>0.46561169045987372</v>
      </c>
    </row>
    <row r="4276" spans="2:4" x14ac:dyDescent="0.2">
      <c r="B4276" s="1">
        <v>46157.210069444445</v>
      </c>
      <c r="C4276">
        <f t="shared" si="66"/>
        <v>0.15088636004122252</v>
      </c>
      <c r="D4276" s="5">
        <v>0.46602935541966095</v>
      </c>
    </row>
    <row r="4277" spans="2:4" x14ac:dyDescent="0.2">
      <c r="B4277" s="1">
        <v>46157.217013888891</v>
      </c>
      <c r="C4277">
        <f t="shared" si="66"/>
        <v>0.15275288109494137</v>
      </c>
      <c r="D4277" s="5">
        <v>0.46834672254280885</v>
      </c>
    </row>
    <row r="4278" spans="2:4" x14ac:dyDescent="0.2">
      <c r="B4278" s="1">
        <v>46157.223958333336</v>
      </c>
      <c r="C4278">
        <f t="shared" si="66"/>
        <v>0.15071071296213059</v>
      </c>
      <c r="D4278" s="5">
        <v>0.46581040355803477</v>
      </c>
    </row>
    <row r="4279" spans="2:4" x14ac:dyDescent="0.2">
      <c r="B4279" s="1">
        <v>46157.230902777781</v>
      </c>
      <c r="C4279">
        <f t="shared" si="66"/>
        <v>0.14941679335969227</v>
      </c>
      <c r="D4279" s="5">
        <v>0.46419276411542071</v>
      </c>
    </row>
    <row r="4280" spans="2:4" x14ac:dyDescent="0.2">
      <c r="B4280" s="1">
        <v>46157.237847222219</v>
      </c>
      <c r="C4280">
        <f t="shared" si="66"/>
        <v>0.14924277191361693</v>
      </c>
      <c r="D4280" s="5">
        <v>0.46397456839944518</v>
      </c>
    </row>
    <row r="4281" spans="2:4" x14ac:dyDescent="0.2">
      <c r="B4281" s="1">
        <v>46157.244791666664</v>
      </c>
      <c r="C4281">
        <f t="shared" si="66"/>
        <v>0.14974793652427154</v>
      </c>
      <c r="D4281" s="5">
        <v>0.46460754760356787</v>
      </c>
    </row>
    <row r="4282" spans="2:4" x14ac:dyDescent="0.2">
      <c r="B4282" s="1">
        <v>46157.251736111109</v>
      </c>
      <c r="C4282">
        <f t="shared" si="66"/>
        <v>0.14834379180202881</v>
      </c>
      <c r="D4282" s="5">
        <v>0.46284496340605125</v>
      </c>
    </row>
    <row r="4283" spans="2:4" x14ac:dyDescent="0.2">
      <c r="B4283" s="1">
        <v>46157.258680555555</v>
      </c>
      <c r="C4283">
        <f t="shared" si="66"/>
        <v>0.1482850763515004</v>
      </c>
      <c r="D4283" s="5">
        <v>0.46277104316089018</v>
      </c>
    </row>
    <row r="4284" spans="2:4" x14ac:dyDescent="0.2">
      <c r="B4284" s="1">
        <v>46157.265625</v>
      </c>
      <c r="C4284">
        <f t="shared" si="66"/>
        <v>0.14833808737321208</v>
      </c>
      <c r="D4284" s="5">
        <v>0.46283778253930802</v>
      </c>
    </row>
    <row r="4285" spans="2:4" x14ac:dyDescent="0.2">
      <c r="B4285" s="1">
        <v>46157.272569444445</v>
      </c>
      <c r="C4285">
        <f t="shared" si="66"/>
        <v>0.14766573120769017</v>
      </c>
      <c r="D4285" s="5">
        <v>0.4619902483190228</v>
      </c>
    </row>
    <row r="4286" spans="2:4" x14ac:dyDescent="0.2">
      <c r="B4286" s="1">
        <v>46157.279513888891</v>
      </c>
      <c r="C4286">
        <f t="shared" si="66"/>
        <v>0.14682856778807413</v>
      </c>
      <c r="D4286" s="5">
        <v>0.46093174340105558</v>
      </c>
    </row>
    <row r="4287" spans="2:4" x14ac:dyDescent="0.2">
      <c r="B4287" s="1">
        <v>46157.286458333336</v>
      </c>
      <c r="C4287">
        <f t="shared" si="66"/>
        <v>0.1464928112339911</v>
      </c>
      <c r="D4287" s="5">
        <v>0.46050620320659957</v>
      </c>
    </row>
    <row r="4288" spans="2:4" x14ac:dyDescent="0.2">
      <c r="B4288" s="1">
        <v>46157.293402777781</v>
      </c>
      <c r="C4288">
        <f t="shared" si="66"/>
        <v>0.14654601517380467</v>
      </c>
      <c r="D4288" s="5">
        <v>0.46057367301544344</v>
      </c>
    </row>
    <row r="4289" spans="2:4" x14ac:dyDescent="0.2">
      <c r="B4289" s="1">
        <v>46157.300347222219</v>
      </c>
      <c r="C4289">
        <f t="shared" si="66"/>
        <v>0.1441698967456102</v>
      </c>
      <c r="D4289" s="5">
        <v>0.4575460607694668</v>
      </c>
    </row>
    <row r="4290" spans="2:4" x14ac:dyDescent="0.2">
      <c r="B4290" s="1">
        <v>46157.307291666664</v>
      </c>
      <c r="C4290">
        <f t="shared" si="66"/>
        <v>0.14367608258772716</v>
      </c>
      <c r="D4290" s="5">
        <v>0.45691312213404273</v>
      </c>
    </row>
    <row r="4291" spans="2:4" x14ac:dyDescent="0.2">
      <c r="B4291" s="1">
        <v>46157.314236111109</v>
      </c>
      <c r="C4291">
        <f t="shared" ref="C4291:C4354" si="67">1.0012*(D4291)^2.4786</f>
        <v>0.14356372430321568</v>
      </c>
      <c r="D4291" s="5">
        <v>0.45676892748656334</v>
      </c>
    </row>
    <row r="4292" spans="2:4" x14ac:dyDescent="0.2">
      <c r="B4292" s="1">
        <v>46157.321180555555</v>
      </c>
      <c r="C4292">
        <f t="shared" si="67"/>
        <v>0.14449466891335547</v>
      </c>
      <c r="D4292" s="5">
        <v>0.4579616277489702</v>
      </c>
    </row>
    <row r="4293" spans="2:4" x14ac:dyDescent="0.2">
      <c r="B4293" s="1">
        <v>46157.328125</v>
      </c>
      <c r="C4293">
        <f t="shared" si="67"/>
        <v>0.14400019811224682</v>
      </c>
      <c r="D4293" s="5">
        <v>0.45732869824078659</v>
      </c>
    </row>
    <row r="4294" spans="2:4" x14ac:dyDescent="0.2">
      <c r="B4294" s="1">
        <v>46157.335069444445</v>
      </c>
      <c r="C4294">
        <f t="shared" si="67"/>
        <v>0.14317557460173203</v>
      </c>
      <c r="D4294" s="5">
        <v>0.45627027815568499</v>
      </c>
    </row>
    <row r="4295" spans="2:4" x14ac:dyDescent="0.2">
      <c r="B4295" s="1">
        <v>46157.342013888891</v>
      </c>
      <c r="C4295">
        <f t="shared" si="67"/>
        <v>0.14257466286229803</v>
      </c>
      <c r="D4295" s="5">
        <v>0.45549670384305285</v>
      </c>
    </row>
    <row r="4296" spans="2:4" x14ac:dyDescent="0.2">
      <c r="B4296" s="1">
        <v>46157.348958333336</v>
      </c>
      <c r="C4296">
        <f t="shared" si="67"/>
        <v>0.14328499329380071</v>
      </c>
      <c r="D4296" s="5">
        <v>0.45641092803070898</v>
      </c>
    </row>
    <row r="4297" spans="2:4" x14ac:dyDescent="0.2">
      <c r="B4297" s="1">
        <v>46157.355902777781</v>
      </c>
      <c r="C4297">
        <f t="shared" si="67"/>
        <v>0.14192084154630291</v>
      </c>
      <c r="D4297" s="5">
        <v>0.45465280459290863</v>
      </c>
    </row>
    <row r="4298" spans="2:4" x14ac:dyDescent="0.2">
      <c r="B4298" s="1">
        <v>46157.362847222219</v>
      </c>
      <c r="C4298">
        <f t="shared" si="67"/>
        <v>0.14235652322035247</v>
      </c>
      <c r="D4298" s="5">
        <v>0.45521540409300476</v>
      </c>
    </row>
    <row r="4299" spans="2:4" x14ac:dyDescent="0.2">
      <c r="B4299" s="1">
        <v>46157.369791666664</v>
      </c>
      <c r="C4299">
        <f t="shared" si="67"/>
        <v>0.14219304923215942</v>
      </c>
      <c r="D4299" s="5">
        <v>0.45500442928046869</v>
      </c>
    </row>
    <row r="4300" spans="2:4" x14ac:dyDescent="0.2">
      <c r="B4300" s="1">
        <v>46157.376736111109</v>
      </c>
      <c r="C4300">
        <f t="shared" si="67"/>
        <v>0.1417576662709425</v>
      </c>
      <c r="D4300" s="5">
        <v>0.45444182978037251</v>
      </c>
    </row>
    <row r="4301" spans="2:4" x14ac:dyDescent="0.2">
      <c r="B4301" s="1">
        <v>46157.383680555555</v>
      </c>
      <c r="C4301">
        <f t="shared" si="67"/>
        <v>0.14154299300984113</v>
      </c>
      <c r="D4301" s="5">
        <v>0.4541640506998687</v>
      </c>
    </row>
    <row r="4302" spans="2:4" x14ac:dyDescent="0.2">
      <c r="B4302" s="1">
        <v>46157.390625</v>
      </c>
      <c r="C4302">
        <f t="shared" si="67"/>
        <v>0.14121727048719493</v>
      </c>
      <c r="D4302" s="5">
        <v>0.45374209769441293</v>
      </c>
    </row>
    <row r="4303" spans="2:4" x14ac:dyDescent="0.2">
      <c r="B4303" s="1">
        <v>46157.397569444445</v>
      </c>
      <c r="C4303">
        <f t="shared" si="67"/>
        <v>0.14105457707475519</v>
      </c>
      <c r="D4303" s="5">
        <v>0.45353112119168504</v>
      </c>
    </row>
    <row r="4304" spans="2:4" x14ac:dyDescent="0.2">
      <c r="B4304" s="1">
        <v>46157.404513888891</v>
      </c>
      <c r="C4304">
        <f t="shared" si="67"/>
        <v>0.14019092219686966</v>
      </c>
      <c r="D4304" s="5">
        <v>0.45240871848527975</v>
      </c>
    </row>
    <row r="4305" spans="2:4" x14ac:dyDescent="0.2">
      <c r="B4305" s="1">
        <v>46157.411458333336</v>
      </c>
      <c r="C4305">
        <f t="shared" si="67"/>
        <v>0.14149356839563457</v>
      </c>
      <c r="D4305" s="5">
        <v>0.45410006153215776</v>
      </c>
    </row>
    <row r="4306" spans="2:4" x14ac:dyDescent="0.2">
      <c r="B4306" s="1">
        <v>46157.418402777781</v>
      </c>
      <c r="C4306">
        <f t="shared" si="67"/>
        <v>0.14122215453588316</v>
      </c>
      <c r="D4306" s="5">
        <v>0.45374842895692208</v>
      </c>
    </row>
    <row r="4307" spans="2:4" x14ac:dyDescent="0.2">
      <c r="B4307" s="1">
        <v>46157.425347222219</v>
      </c>
      <c r="C4307">
        <f t="shared" si="67"/>
        <v>0.1409537596808319</v>
      </c>
      <c r="D4307" s="5">
        <v>0.45340031101153705</v>
      </c>
    </row>
    <row r="4308" spans="2:4" x14ac:dyDescent="0.2">
      <c r="B4308" s="1">
        <v>46157.432291666664</v>
      </c>
      <c r="C4308">
        <f t="shared" si="67"/>
        <v>0.14057689069732993</v>
      </c>
      <c r="D4308" s="5">
        <v>0.45291083005146504</v>
      </c>
    </row>
    <row r="4309" spans="2:4" x14ac:dyDescent="0.2">
      <c r="B4309" s="1">
        <v>46157.439236111109</v>
      </c>
      <c r="C4309">
        <f t="shared" si="67"/>
        <v>0.13960770399598435</v>
      </c>
      <c r="D4309" s="5">
        <v>0.45164843517085879</v>
      </c>
    </row>
    <row r="4310" spans="2:4" x14ac:dyDescent="0.2">
      <c r="B4310" s="1">
        <v>46157.446180555555</v>
      </c>
      <c r="C4310">
        <f t="shared" si="67"/>
        <v>0.13966427539146084</v>
      </c>
      <c r="D4310" s="5">
        <v>0.45172226452830128</v>
      </c>
    </row>
    <row r="4311" spans="2:4" x14ac:dyDescent="0.2">
      <c r="B4311" s="1">
        <v>46157.453125</v>
      </c>
      <c r="C4311">
        <f t="shared" si="67"/>
        <v>0.13961575047829405</v>
      </c>
      <c r="D4311" s="5">
        <v>0.45165893744316621</v>
      </c>
    </row>
    <row r="4312" spans="2:4" x14ac:dyDescent="0.2">
      <c r="B4312" s="1">
        <v>46157.460069444445</v>
      </c>
      <c r="C4312">
        <f t="shared" si="67"/>
        <v>0.13961843278650166</v>
      </c>
      <c r="D4312" s="5">
        <v>0.45166243831279279</v>
      </c>
    </row>
    <row r="4313" spans="2:4" x14ac:dyDescent="0.2">
      <c r="B4313" s="1">
        <v>46157.467013888891</v>
      </c>
      <c r="C4313">
        <f t="shared" si="67"/>
        <v>0.13919094850146987</v>
      </c>
      <c r="D4313" s="5">
        <v>0.45110399124895151</v>
      </c>
    </row>
    <row r="4314" spans="2:4" x14ac:dyDescent="0.2">
      <c r="B4314" s="1">
        <v>46157.473958333336</v>
      </c>
      <c r="C4314">
        <f t="shared" si="67"/>
        <v>0.13946272426773484</v>
      </c>
      <c r="D4314" s="5">
        <v>0.45145914566491185</v>
      </c>
    </row>
    <row r="4315" spans="2:4" x14ac:dyDescent="0.2">
      <c r="B4315" s="1">
        <v>46157.480902777781</v>
      </c>
      <c r="C4315">
        <f t="shared" si="67"/>
        <v>0.1394654036647959</v>
      </c>
      <c r="D4315" s="5">
        <v>0.45146264502354438</v>
      </c>
    </row>
    <row r="4316" spans="2:4" x14ac:dyDescent="0.2">
      <c r="B4316" s="1">
        <v>46157.487847222219</v>
      </c>
      <c r="C4316">
        <f t="shared" si="67"/>
        <v>0.13855489874070503</v>
      </c>
      <c r="D4316" s="5">
        <v>0.45027118628770102</v>
      </c>
    </row>
    <row r="4317" spans="2:4" x14ac:dyDescent="0.2">
      <c r="B4317" s="1">
        <v>46157.494791666664</v>
      </c>
      <c r="C4317">
        <f t="shared" si="67"/>
        <v>0.14017569023305274</v>
      </c>
      <c r="D4317" s="5">
        <v>0.45238888611591449</v>
      </c>
    </row>
    <row r="4318" spans="2:4" x14ac:dyDescent="0.2">
      <c r="B4318" s="1">
        <v>46157.501736111109</v>
      </c>
      <c r="C4318">
        <f t="shared" si="67"/>
        <v>0.14034426984679996</v>
      </c>
      <c r="D4318" s="5">
        <v>0.45260830910031613</v>
      </c>
    </row>
    <row r="4319" spans="2:4" x14ac:dyDescent="0.2">
      <c r="B4319" s="1">
        <v>46157.508680555555</v>
      </c>
      <c r="C4319">
        <f t="shared" si="67"/>
        <v>0.13954070847914291</v>
      </c>
      <c r="D4319" s="5">
        <v>0.45156097856944738</v>
      </c>
    </row>
    <row r="4320" spans="2:4" x14ac:dyDescent="0.2">
      <c r="B4320" s="1">
        <v>46157.515625</v>
      </c>
      <c r="C4320">
        <f t="shared" si="67"/>
        <v>0.13820412571825685</v>
      </c>
      <c r="D4320" s="5">
        <v>0.44981092942200063</v>
      </c>
    </row>
    <row r="4321" spans="2:4" x14ac:dyDescent="0.2">
      <c r="B4321" s="1">
        <v>46157.522569444445</v>
      </c>
      <c r="C4321">
        <f t="shared" si="67"/>
        <v>0.13901595068757847</v>
      </c>
      <c r="D4321" s="5">
        <v>0.45087508650461999</v>
      </c>
    </row>
    <row r="4322" spans="2:4" x14ac:dyDescent="0.2">
      <c r="B4322" s="1">
        <v>46157.529513888891</v>
      </c>
      <c r="C4322">
        <f t="shared" si="67"/>
        <v>0.13848913701595297</v>
      </c>
      <c r="D4322" s="5">
        <v>0.45018495189397834</v>
      </c>
    </row>
    <row r="4323" spans="2:4" x14ac:dyDescent="0.2">
      <c r="B4323" s="1">
        <v>46157.536458333336</v>
      </c>
      <c r="C4323">
        <f t="shared" si="67"/>
        <v>0.13646678286318248</v>
      </c>
      <c r="D4323" s="5">
        <v>0.44752098792268036</v>
      </c>
    </row>
    <row r="4324" spans="2:4" x14ac:dyDescent="0.2">
      <c r="B4324" s="1">
        <v>46157.543402777781</v>
      </c>
      <c r="C4324">
        <f t="shared" si="67"/>
        <v>0.13871763259984005</v>
      </c>
      <c r="D4324" s="5">
        <v>0.45048447686707838</v>
      </c>
    </row>
    <row r="4325" spans="2:4" x14ac:dyDescent="0.2">
      <c r="B4325" s="1">
        <v>46157.550347222219</v>
      </c>
      <c r="C4325">
        <f t="shared" si="67"/>
        <v>0.13706658510191136</v>
      </c>
      <c r="D4325" s="5">
        <v>0.44831352519724704</v>
      </c>
    </row>
    <row r="4326" spans="2:4" x14ac:dyDescent="0.2">
      <c r="B4326" s="1">
        <v>46157.557291666664</v>
      </c>
      <c r="C4326">
        <f t="shared" si="67"/>
        <v>0.13761139251390986</v>
      </c>
      <c r="D4326" s="5">
        <v>0.44903160499408229</v>
      </c>
    </row>
    <row r="4327" spans="2:4" x14ac:dyDescent="0.2">
      <c r="B4327" s="1">
        <v>46157.564236111109</v>
      </c>
      <c r="C4327">
        <f t="shared" si="67"/>
        <v>0.13735228084062931</v>
      </c>
      <c r="D4327" s="5">
        <v>0.4486902964653246</v>
      </c>
    </row>
    <row r="4328" spans="2:4" x14ac:dyDescent="0.2">
      <c r="B4328" s="1">
        <v>46157.571180555555</v>
      </c>
      <c r="C4328">
        <f t="shared" si="67"/>
        <v>0.13677323059438878</v>
      </c>
      <c r="D4328" s="5">
        <v>0.4479261658512233</v>
      </c>
    </row>
    <row r="4329" spans="2:4" x14ac:dyDescent="0.2">
      <c r="B4329" s="1">
        <v>46157.578125</v>
      </c>
      <c r="C4329">
        <f t="shared" si="67"/>
        <v>0.13736758805227917</v>
      </c>
      <c r="D4329" s="5">
        <v>0.4487104701862098</v>
      </c>
    </row>
    <row r="4330" spans="2:4" x14ac:dyDescent="0.2">
      <c r="B4330" s="1">
        <v>46157.585069444445</v>
      </c>
      <c r="C4330">
        <f t="shared" si="67"/>
        <v>0.13694880669140172</v>
      </c>
      <c r="D4330" s="5">
        <v>0.44815806441868805</v>
      </c>
    </row>
    <row r="4331" spans="2:4" x14ac:dyDescent="0.2">
      <c r="B4331" s="1">
        <v>46157.592013888891</v>
      </c>
      <c r="C4331">
        <f t="shared" si="67"/>
        <v>0.13674836477795402</v>
      </c>
      <c r="D4331" s="5">
        <v>0.44789330905928393</v>
      </c>
    </row>
    <row r="4332" spans="2:4" x14ac:dyDescent="0.2">
      <c r="B4332" s="1">
        <v>46157.598958333336</v>
      </c>
      <c r="C4332">
        <f t="shared" si="67"/>
        <v>0.13718314350851626</v>
      </c>
      <c r="D4332" s="5">
        <v>0.44846729720477752</v>
      </c>
    </row>
    <row r="4333" spans="2:4" x14ac:dyDescent="0.2">
      <c r="B4333" s="1">
        <v>46157.605902777781</v>
      </c>
      <c r="C4333">
        <f t="shared" si="67"/>
        <v>0.13665870664520449</v>
      </c>
      <c r="D4333" s="5">
        <v>0.44777480843733908</v>
      </c>
    </row>
    <row r="4334" spans="2:4" x14ac:dyDescent="0.2">
      <c r="B4334" s="1">
        <v>46157.612847222219</v>
      </c>
      <c r="C4334">
        <f t="shared" si="67"/>
        <v>0.13597618113493024</v>
      </c>
      <c r="D4334" s="5">
        <v>0.44687119433782752</v>
      </c>
    </row>
    <row r="4335" spans="2:4" x14ac:dyDescent="0.2">
      <c r="B4335" s="1">
        <v>46157.619791666664</v>
      </c>
      <c r="C4335">
        <f t="shared" si="67"/>
        <v>0.13598506456155604</v>
      </c>
      <c r="D4335" s="5">
        <v>0.44688297270618216</v>
      </c>
    </row>
    <row r="4336" spans="2:4" x14ac:dyDescent="0.2">
      <c r="B4336" s="1">
        <v>46157.626736111109</v>
      </c>
      <c r="C4336">
        <f t="shared" si="67"/>
        <v>0.13551677365627154</v>
      </c>
      <c r="D4336" s="5">
        <v>0.44626144777554072</v>
      </c>
    </row>
    <row r="4337" spans="2:4" x14ac:dyDescent="0.2">
      <c r="B4337" s="1">
        <v>46157.633680555555</v>
      </c>
      <c r="C4337">
        <f t="shared" si="67"/>
        <v>0.13520804505416648</v>
      </c>
      <c r="D4337" s="5">
        <v>0.44585099603237732</v>
      </c>
    </row>
    <row r="4338" spans="2:4" x14ac:dyDescent="0.2">
      <c r="B4338" s="1">
        <v>46157.640625</v>
      </c>
      <c r="C4338">
        <f t="shared" si="67"/>
        <v>0.13384624514609156</v>
      </c>
      <c r="D4338" s="5">
        <v>0.44403379145847893</v>
      </c>
    </row>
    <row r="4339" spans="2:4" x14ac:dyDescent="0.2">
      <c r="B4339" s="1">
        <v>46157.647569444445</v>
      </c>
      <c r="C4339">
        <f t="shared" si="67"/>
        <v>0.13380241478903396</v>
      </c>
      <c r="D4339" s="5">
        <v>0.44397512081956148</v>
      </c>
    </row>
    <row r="4340" spans="2:4" x14ac:dyDescent="0.2">
      <c r="B4340" s="1">
        <v>46157.654513888891</v>
      </c>
      <c r="C4340">
        <f t="shared" si="67"/>
        <v>0.13370192797960212</v>
      </c>
      <c r="D4340" s="5">
        <v>0.44384056744105743</v>
      </c>
    </row>
    <row r="4341" spans="2:4" x14ac:dyDescent="0.2">
      <c r="B4341" s="1">
        <v>46157.661458333336</v>
      </c>
      <c r="C4341">
        <f t="shared" si="67"/>
        <v>0.13392146820718323</v>
      </c>
      <c r="D4341" s="5">
        <v>0.44413445717755878</v>
      </c>
    </row>
    <row r="4342" spans="2:4" x14ac:dyDescent="0.2">
      <c r="B4342" s="1">
        <v>46157.668402777781</v>
      </c>
      <c r="C4342">
        <f t="shared" si="67"/>
        <v>0.13303419859663235</v>
      </c>
      <c r="D4342" s="5">
        <v>0.44294493143603203</v>
      </c>
    </row>
    <row r="4343" spans="2:4" x14ac:dyDescent="0.2">
      <c r="B4343" s="1">
        <v>46157.675347222219</v>
      </c>
      <c r="C4343">
        <f t="shared" si="67"/>
        <v>0.13330552435089735</v>
      </c>
      <c r="D4343" s="5">
        <v>0.44330918769461514</v>
      </c>
    </row>
    <row r="4344" spans="2:4" x14ac:dyDescent="0.2">
      <c r="B4344" s="1">
        <v>46157.682291666664</v>
      </c>
      <c r="C4344">
        <f t="shared" si="67"/>
        <v>0.13283851609197134</v>
      </c>
      <c r="D4344" s="5">
        <v>0.44268195148521144</v>
      </c>
    </row>
    <row r="4345" spans="2:4" x14ac:dyDescent="0.2">
      <c r="B4345" s="1">
        <v>46157.689236111109</v>
      </c>
      <c r="C4345">
        <f t="shared" si="67"/>
        <v>0.13284362054306331</v>
      </c>
      <c r="D4345" s="5">
        <v>0.44268881434971175</v>
      </c>
    </row>
    <row r="4346" spans="2:4" x14ac:dyDescent="0.2">
      <c r="B4346" s="1">
        <v>46157.696180555555</v>
      </c>
      <c r="C4346">
        <f t="shared" si="67"/>
        <v>0.13274353830091831</v>
      </c>
      <c r="D4346" s="5">
        <v>0.44255422644053355</v>
      </c>
    </row>
    <row r="4347" spans="2:4" x14ac:dyDescent="0.2">
      <c r="B4347" s="1">
        <v>46157.703125</v>
      </c>
      <c r="C4347">
        <f t="shared" si="67"/>
        <v>0.13165246348866116</v>
      </c>
      <c r="D4347" s="5">
        <v>0.44108303467257498</v>
      </c>
    </row>
    <row r="4348" spans="2:4" x14ac:dyDescent="0.2">
      <c r="B4348" s="1">
        <v>46157.710069444445</v>
      </c>
      <c r="C4348">
        <f t="shared" si="67"/>
        <v>0.13118433292052847</v>
      </c>
      <c r="D4348" s="5">
        <v>0.44044958347541519</v>
      </c>
    </row>
    <row r="4349" spans="2:4" x14ac:dyDescent="0.2">
      <c r="B4349" s="1">
        <v>46157.717013888891</v>
      </c>
      <c r="C4349">
        <f t="shared" si="67"/>
        <v>0.13160495064743102</v>
      </c>
      <c r="D4349" s="5">
        <v>0.44101880396941062</v>
      </c>
    </row>
    <row r="4350" spans="2:4" x14ac:dyDescent="0.2">
      <c r="B4350" s="1">
        <v>46157.723958333336</v>
      </c>
      <c r="C4350">
        <f t="shared" si="67"/>
        <v>0.1310849715399961</v>
      </c>
      <c r="D4350" s="5">
        <v>0.44031495914779656</v>
      </c>
    </row>
    <row r="4351" spans="2:4" x14ac:dyDescent="0.2">
      <c r="B4351" s="1">
        <v>46157.730902777781</v>
      </c>
      <c r="C4351">
        <f t="shared" si="67"/>
        <v>0.13176118389105812</v>
      </c>
      <c r="D4351" s="5">
        <v>0.44122995741589488</v>
      </c>
    </row>
    <row r="4352" spans="2:4" x14ac:dyDescent="0.2">
      <c r="B4352" s="1">
        <v>46157.737847222219</v>
      </c>
      <c r="C4352">
        <f t="shared" si="67"/>
        <v>0.13092921722153394</v>
      </c>
      <c r="D4352" s="5">
        <v>0.44010380570131236</v>
      </c>
    </row>
    <row r="4353" spans="2:4" x14ac:dyDescent="0.2">
      <c r="B4353" s="1">
        <v>46157.744791666664</v>
      </c>
      <c r="C4353">
        <f t="shared" si="67"/>
        <v>0.1309811230538149</v>
      </c>
      <c r="D4353" s="5">
        <v>0.4401741901834737</v>
      </c>
    </row>
    <row r="4354" spans="2:4" x14ac:dyDescent="0.2">
      <c r="B4354" s="1">
        <v>46157.751736111109</v>
      </c>
      <c r="C4354">
        <f t="shared" si="67"/>
        <v>0.13041083373783197</v>
      </c>
      <c r="D4354" s="5">
        <v>0.43939996087969818</v>
      </c>
    </row>
    <row r="4355" spans="2:4" x14ac:dyDescent="0.2">
      <c r="B4355" s="1">
        <v>46157.758680555555</v>
      </c>
      <c r="C4355">
        <f t="shared" ref="C4355:C4418" si="68">1.0012*(D4355)^2.4786</f>
        <v>0.13046261688618899</v>
      </c>
      <c r="D4355" s="5">
        <v>0.43947034536185958</v>
      </c>
    </row>
    <row r="4356" spans="2:4" x14ac:dyDescent="0.2">
      <c r="B4356" s="1">
        <v>46157.765625</v>
      </c>
      <c r="C4356">
        <f t="shared" si="68"/>
        <v>0.13066987213064915</v>
      </c>
      <c r="D4356" s="5">
        <v>0.43975188329050524</v>
      </c>
    </row>
    <row r="4357" spans="2:4" x14ac:dyDescent="0.2">
      <c r="B4357" s="1">
        <v>46157.772569444445</v>
      </c>
      <c r="C4357">
        <f t="shared" si="68"/>
        <v>0.13071719677964208</v>
      </c>
      <c r="D4357" s="5">
        <v>0.43981613227825544</v>
      </c>
    </row>
    <row r="4358" spans="2:4" x14ac:dyDescent="0.2">
      <c r="B4358" s="1">
        <v>46157.779513888891</v>
      </c>
      <c r="C4358">
        <f t="shared" si="68"/>
        <v>0.13186084089678643</v>
      </c>
      <c r="D4358" s="5">
        <v>0.44136456853797923</v>
      </c>
    </row>
    <row r="4359" spans="2:4" x14ac:dyDescent="0.2">
      <c r="B4359" s="1">
        <v>46157.786458333336</v>
      </c>
      <c r="C4359">
        <f t="shared" si="68"/>
        <v>0.1312832319572429</v>
      </c>
      <c r="D4359" s="5">
        <v>0.44058352098472858</v>
      </c>
    </row>
    <row r="4360" spans="2:4" x14ac:dyDescent="0.2">
      <c r="B4360" s="1">
        <v>46157.793402777781</v>
      </c>
      <c r="C4360">
        <f t="shared" si="68"/>
        <v>0.12977643283407375</v>
      </c>
      <c r="D4360" s="5">
        <v>0.43853631635413748</v>
      </c>
    </row>
    <row r="4361" spans="2:4" x14ac:dyDescent="0.2">
      <c r="B4361" s="1">
        <v>46157.800347222219</v>
      </c>
      <c r="C4361">
        <f t="shared" si="68"/>
        <v>0.12982307626935538</v>
      </c>
      <c r="D4361" s="5">
        <v>0.43859990026894535</v>
      </c>
    </row>
    <row r="4362" spans="2:4" x14ac:dyDescent="0.2">
      <c r="B4362" s="1">
        <v>46157.807291666664</v>
      </c>
      <c r="C4362">
        <f t="shared" si="68"/>
        <v>0.13059445781073392</v>
      </c>
      <c r="D4362" s="5">
        <v>0.43964947045435265</v>
      </c>
    </row>
    <row r="4363" spans="2:4" x14ac:dyDescent="0.2">
      <c r="B4363" s="1">
        <v>46157.814236111109</v>
      </c>
      <c r="C4363">
        <f t="shared" si="68"/>
        <v>0.13033552815188343</v>
      </c>
      <c r="D4363" s="5">
        <v>0.43929757456586588</v>
      </c>
    </row>
    <row r="4364" spans="2:4" x14ac:dyDescent="0.2">
      <c r="B4364" s="1">
        <v>46157.821180555555</v>
      </c>
      <c r="C4364">
        <f t="shared" si="68"/>
        <v>0.13147256688302225</v>
      </c>
      <c r="D4364" s="5">
        <v>0.4408397666706888</v>
      </c>
    </row>
    <row r="4365" spans="2:4" x14ac:dyDescent="0.2">
      <c r="B4365" s="1">
        <v>46157.828125</v>
      </c>
      <c r="C4365">
        <f t="shared" si="68"/>
        <v>0.13152004885524438</v>
      </c>
      <c r="D4365" s="5">
        <v>0.44090399419007786</v>
      </c>
    </row>
    <row r="4366" spans="2:4" x14ac:dyDescent="0.2">
      <c r="B4366" s="1">
        <v>46157.835069444445</v>
      </c>
      <c r="C4366">
        <f t="shared" si="68"/>
        <v>0.13218787725039263</v>
      </c>
      <c r="D4366" s="5">
        <v>0.44180588511425195</v>
      </c>
    </row>
    <row r="4367" spans="2:4" x14ac:dyDescent="0.2">
      <c r="B4367" s="1">
        <v>46157.842013888891</v>
      </c>
      <c r="C4367">
        <f t="shared" si="68"/>
        <v>0.1319746533780447</v>
      </c>
      <c r="D4367" s="5">
        <v>0.44151822587440126</v>
      </c>
    </row>
    <row r="4368" spans="2:4" x14ac:dyDescent="0.2">
      <c r="B4368" s="1">
        <v>46157.848958333336</v>
      </c>
      <c r="C4368">
        <f t="shared" si="68"/>
        <v>0.13311547431698795</v>
      </c>
      <c r="D4368" s="5">
        <v>0.44305409097662701</v>
      </c>
    </row>
    <row r="4369" spans="2:4" x14ac:dyDescent="0.2">
      <c r="B4369" s="1">
        <v>46157.855902777781</v>
      </c>
      <c r="C4369">
        <f t="shared" si="68"/>
        <v>0.13337355659720224</v>
      </c>
      <c r="D4369" s="5">
        <v>0.44340045197913669</v>
      </c>
    </row>
    <row r="4370" spans="2:4" x14ac:dyDescent="0.2">
      <c r="B4370" s="1">
        <v>46157.862847222219</v>
      </c>
      <c r="C4370">
        <f t="shared" si="68"/>
        <v>0.13363141705639886</v>
      </c>
      <c r="D4370" s="5">
        <v>0.44374611621291449</v>
      </c>
    </row>
    <row r="4371" spans="2:4" x14ac:dyDescent="0.2">
      <c r="B4371" s="1">
        <v>46157.869791666664</v>
      </c>
      <c r="C4371">
        <f t="shared" si="68"/>
        <v>0.13341218767495364</v>
      </c>
      <c r="D4371" s="5">
        <v>0.44345226265553533</v>
      </c>
    </row>
    <row r="4372" spans="2:4" x14ac:dyDescent="0.2">
      <c r="B4372" s="1">
        <v>46157.876736111109</v>
      </c>
      <c r="C4372">
        <f t="shared" si="68"/>
        <v>0.13615322959474854</v>
      </c>
      <c r="D4372" s="5">
        <v>0.44710585303024386</v>
      </c>
    </row>
    <row r="4373" spans="2:4" x14ac:dyDescent="0.2">
      <c r="B4373" s="1">
        <v>46157.883680555555</v>
      </c>
      <c r="C4373">
        <f t="shared" si="68"/>
        <v>0.13673348135718991</v>
      </c>
      <c r="D4373" s="5">
        <v>0.44787364093941068</v>
      </c>
    </row>
    <row r="4374" spans="2:4" x14ac:dyDescent="0.2">
      <c r="B4374" s="1">
        <v>46157.890625</v>
      </c>
      <c r="C4374">
        <f t="shared" si="68"/>
        <v>0.1368357914088395</v>
      </c>
      <c r="D4374" s="5">
        <v>0.44800881569462486</v>
      </c>
    </row>
    <row r="4375" spans="2:4" x14ac:dyDescent="0.2">
      <c r="B4375" s="1">
        <v>46157.897569444445</v>
      </c>
      <c r="C4375">
        <f t="shared" si="68"/>
        <v>0.13757378591082964</v>
      </c>
      <c r="D4375" s="5">
        <v>0.44898209241086612</v>
      </c>
    </row>
    <row r="4376" spans="2:4" x14ac:dyDescent="0.2">
      <c r="B4376" s="1">
        <v>46157.904513888891</v>
      </c>
      <c r="C4376">
        <f t="shared" si="68"/>
        <v>0.13890936378901167</v>
      </c>
      <c r="D4376" s="5">
        <v>0.45073558196697311</v>
      </c>
    </row>
    <row r="4377" spans="2:4" x14ac:dyDescent="0.2">
      <c r="B4377" s="1">
        <v>46157.911458333336</v>
      </c>
      <c r="C4377">
        <f t="shared" si="68"/>
        <v>0.13917397543441967</v>
      </c>
      <c r="D4377" s="5">
        <v>0.45108179726060815</v>
      </c>
    </row>
    <row r="4378" spans="2:4" x14ac:dyDescent="0.2">
      <c r="B4378" s="1">
        <v>46157.918402777781</v>
      </c>
      <c r="C4378">
        <f t="shared" si="68"/>
        <v>0.14046461526187215</v>
      </c>
      <c r="D4378" s="5">
        <v>0.45276485435159525</v>
      </c>
    </row>
    <row r="4379" spans="2:4" x14ac:dyDescent="0.2">
      <c r="B4379" s="1">
        <v>46157.925347222219</v>
      </c>
      <c r="C4379">
        <f t="shared" si="68"/>
        <v>0.14138183308796001</v>
      </c>
      <c r="D4379" s="5">
        <v>0.453955350656779</v>
      </c>
    </row>
    <row r="4380" spans="2:4" x14ac:dyDescent="0.2">
      <c r="B4380" s="1">
        <v>46157.932291666664</v>
      </c>
      <c r="C4380">
        <f t="shared" si="68"/>
        <v>0.14094338558408726</v>
      </c>
      <c r="D4380" s="5">
        <v>0.45338684749426245</v>
      </c>
    </row>
    <row r="4381" spans="2:4" x14ac:dyDescent="0.2">
      <c r="B4381" s="1">
        <v>46157.939236111109</v>
      </c>
      <c r="C4381">
        <f t="shared" si="68"/>
        <v>0.14229383685854227</v>
      </c>
      <c r="D4381" s="5">
        <v>0.45513451997608195</v>
      </c>
    </row>
    <row r="4382" spans="2:4" x14ac:dyDescent="0.2">
      <c r="B4382" s="1">
        <v>46157.946180555555</v>
      </c>
      <c r="C4382">
        <f t="shared" si="68"/>
        <v>0.14321808110374201</v>
      </c>
      <c r="D4382" s="5">
        <v>0.45632492482698112</v>
      </c>
    </row>
    <row r="4383" spans="2:4" x14ac:dyDescent="0.2">
      <c r="B4383" s="1">
        <v>46157.953125</v>
      </c>
      <c r="C4383">
        <f t="shared" si="68"/>
        <v>0.14453076858263206</v>
      </c>
      <c r="D4383" s="5">
        <v>0.45800778518579299</v>
      </c>
    </row>
    <row r="4384" spans="2:4" x14ac:dyDescent="0.2">
      <c r="B4384" s="1">
        <v>46157.960069444445</v>
      </c>
      <c r="C4384">
        <f t="shared" si="68"/>
        <v>0.14463695759445441</v>
      </c>
      <c r="D4384" s="5">
        <v>0.4581435197756159</v>
      </c>
    </row>
    <row r="4385" spans="2:4" x14ac:dyDescent="0.2">
      <c r="B4385" s="1">
        <v>46157.967013888891</v>
      </c>
      <c r="C4385">
        <f t="shared" si="68"/>
        <v>0.14545967299878568</v>
      </c>
      <c r="D4385" s="5">
        <v>0.45919313524142191</v>
      </c>
    </row>
    <row r="4386" spans="2:4" x14ac:dyDescent="0.2">
      <c r="B4386" s="1">
        <v>46157.973958333336</v>
      </c>
      <c r="C4386">
        <f t="shared" si="68"/>
        <v>0.14573209687358912</v>
      </c>
      <c r="D4386" s="5">
        <v>0.45953991126994992</v>
      </c>
    </row>
    <row r="4387" spans="2:4" x14ac:dyDescent="0.2">
      <c r="B4387" s="1">
        <v>46157.980902777781</v>
      </c>
      <c r="C4387">
        <f t="shared" si="68"/>
        <v>0.14699881059187683</v>
      </c>
      <c r="D4387" s="5">
        <v>0.46114728854581749</v>
      </c>
    </row>
    <row r="4388" spans="2:4" x14ac:dyDescent="0.2">
      <c r="B4388" s="1">
        <v>46157.987847222219</v>
      </c>
      <c r="C4388">
        <f t="shared" si="68"/>
        <v>0.14693927664570572</v>
      </c>
      <c r="D4388" s="5">
        <v>0.46107192930156649</v>
      </c>
    </row>
    <row r="4389" spans="2:4" x14ac:dyDescent="0.2">
      <c r="B4389" s="1">
        <v>46157.994791666664</v>
      </c>
      <c r="C4389">
        <f t="shared" si="68"/>
        <v>0.14821614500031516</v>
      </c>
      <c r="D4389" s="5">
        <v>0.46268423924753538</v>
      </c>
    </row>
    <row r="4390" spans="2:4" x14ac:dyDescent="0.2">
      <c r="B4390" s="1">
        <v>46158.001736111109</v>
      </c>
      <c r="C4390">
        <f t="shared" si="68"/>
        <v>0.14832389017002359</v>
      </c>
      <c r="D4390" s="5">
        <v>0.46281991005682366</v>
      </c>
    </row>
    <row r="4391" spans="2:4" x14ac:dyDescent="0.2">
      <c r="B4391" s="1">
        <v>46158.008680555555</v>
      </c>
      <c r="C4391">
        <f t="shared" si="68"/>
        <v>0.14865539652748097</v>
      </c>
      <c r="D4391" s="5">
        <v>0.46323696864560965</v>
      </c>
    </row>
    <row r="4392" spans="2:4" x14ac:dyDescent="0.2">
      <c r="B4392" s="1">
        <v>46158.015625</v>
      </c>
      <c r="C4392">
        <f t="shared" si="68"/>
        <v>0.14658973161802963</v>
      </c>
      <c r="D4392" s="5">
        <v>0.46062910045822841</v>
      </c>
    </row>
    <row r="4393" spans="2:4" x14ac:dyDescent="0.2">
      <c r="B4393" s="1">
        <v>46158.022569444445</v>
      </c>
      <c r="C4393">
        <f t="shared" si="68"/>
        <v>0.14597618538727908</v>
      </c>
      <c r="D4393" s="5">
        <v>0.45985029010111483</v>
      </c>
    </row>
    <row r="4394" spans="2:4" x14ac:dyDescent="0.2">
      <c r="B4394" s="1">
        <v>46158.029513888891</v>
      </c>
      <c r="C4394">
        <f t="shared" si="68"/>
        <v>0.14724856844563558</v>
      </c>
      <c r="D4394" s="5">
        <v>0.46146323871938982</v>
      </c>
    </row>
    <row r="4395" spans="2:4" x14ac:dyDescent="0.2">
      <c r="B4395" s="1">
        <v>46158.036458333336</v>
      </c>
      <c r="C4395">
        <f t="shared" si="68"/>
        <v>0.14752293341519843</v>
      </c>
      <c r="D4395" s="5">
        <v>0.46180994926372804</v>
      </c>
    </row>
    <row r="4396" spans="2:4" x14ac:dyDescent="0.2">
      <c r="B4396" s="1">
        <v>46158.043402777781</v>
      </c>
      <c r="C4396">
        <f t="shared" si="68"/>
        <v>0.1491960543065031</v>
      </c>
      <c r="D4396" s="5">
        <v>0.4639159659769968</v>
      </c>
    </row>
    <row r="4397" spans="2:4" x14ac:dyDescent="0.2">
      <c r="B4397" s="1">
        <v>46158.050347222219</v>
      </c>
      <c r="C4397">
        <f t="shared" si="68"/>
        <v>0.14868790649489014</v>
      </c>
      <c r="D4397" s="5">
        <v>0.46327783861319055</v>
      </c>
    </row>
    <row r="4398" spans="2:4" x14ac:dyDescent="0.2">
      <c r="B4398" s="1">
        <v>46158.057291666664</v>
      </c>
      <c r="C4398">
        <f t="shared" si="68"/>
        <v>0.1498055459062563</v>
      </c>
      <c r="D4398" s="5">
        <v>0.46467965210158313</v>
      </c>
    </row>
    <row r="4399" spans="2:4" x14ac:dyDescent="0.2">
      <c r="B4399" s="1">
        <v>46158.064236111109</v>
      </c>
      <c r="C4399">
        <f t="shared" si="68"/>
        <v>0.15059021369155473</v>
      </c>
      <c r="D4399" s="5">
        <v>0.46566010783046274</v>
      </c>
    </row>
    <row r="4400" spans="2:4" x14ac:dyDescent="0.2">
      <c r="B4400" s="1">
        <v>46158.071180555555</v>
      </c>
      <c r="C4400">
        <f t="shared" si="68"/>
        <v>0.14884839396865984</v>
      </c>
      <c r="D4400" s="5">
        <v>0.46347951767577628</v>
      </c>
    </row>
    <row r="4401" spans="2:4" x14ac:dyDescent="0.2">
      <c r="B4401" s="1">
        <v>46158.078125</v>
      </c>
      <c r="C4401">
        <f t="shared" si="68"/>
        <v>0.14962949640278289</v>
      </c>
      <c r="D4401" s="5">
        <v>0.46445925472356936</v>
      </c>
    </row>
    <row r="4402" spans="2:4" x14ac:dyDescent="0.2">
      <c r="B4402" s="1">
        <v>46158.085069444445</v>
      </c>
      <c r="C4402">
        <f t="shared" si="68"/>
        <v>0.14856115859860458</v>
      </c>
      <c r="D4402" s="5">
        <v>0.46311846711560567</v>
      </c>
    </row>
    <row r="4403" spans="2:4" x14ac:dyDescent="0.2">
      <c r="B4403" s="1">
        <v>46158.092013888891</v>
      </c>
      <c r="C4403">
        <f t="shared" si="68"/>
        <v>0.14839343357101187</v>
      </c>
      <c r="D4403" s="5">
        <v>0.46290744665838318</v>
      </c>
    </row>
    <row r="4404" spans="2:4" x14ac:dyDescent="0.2">
      <c r="B4404" s="1">
        <v>46158.098958333336</v>
      </c>
      <c r="C4404">
        <f t="shared" si="68"/>
        <v>0.14984734928479593</v>
      </c>
      <c r="D4404" s="5">
        <v>0.46473196328649674</v>
      </c>
    </row>
    <row r="4405" spans="2:4" x14ac:dyDescent="0.2">
      <c r="B4405" s="1">
        <v>46158.105902777781</v>
      </c>
      <c r="C4405">
        <f t="shared" si="68"/>
        <v>0.14872213242054338</v>
      </c>
      <c r="D4405" s="5">
        <v>0.46332086004111794</v>
      </c>
    </row>
    <row r="4406" spans="2:4" x14ac:dyDescent="0.2">
      <c r="B4406" s="1">
        <v>46158.112847222219</v>
      </c>
      <c r="C4406">
        <f t="shared" si="68"/>
        <v>0.14810730749603701</v>
      </c>
      <c r="D4406" s="5">
        <v>0.46254713324435442</v>
      </c>
    </row>
    <row r="4407" spans="2:4" x14ac:dyDescent="0.2">
      <c r="B4407" s="1">
        <v>46158.119791666664</v>
      </c>
      <c r="C4407">
        <f t="shared" si="68"/>
        <v>0.14827084461412696</v>
      </c>
      <c r="D4407" s="5">
        <v>0.46275312338229579</v>
      </c>
    </row>
    <row r="4408" spans="2:4" x14ac:dyDescent="0.2">
      <c r="B4408" s="1">
        <v>46158.126736111109</v>
      </c>
      <c r="C4408">
        <f t="shared" si="68"/>
        <v>0.14748662781840893</v>
      </c>
      <c r="D4408" s="5">
        <v>0.46176409256745748</v>
      </c>
    </row>
    <row r="4409" spans="2:4" x14ac:dyDescent="0.2">
      <c r="B4409" s="1">
        <v>46158.133680555555</v>
      </c>
      <c r="C4409">
        <f t="shared" si="68"/>
        <v>0.14743095080520707</v>
      </c>
      <c r="D4409" s="5">
        <v>0.4616937552331199</v>
      </c>
    </row>
    <row r="4410" spans="2:4" x14ac:dyDescent="0.2">
      <c r="B4410" s="1">
        <v>46158.140625</v>
      </c>
      <c r="C4410">
        <f t="shared" si="68"/>
        <v>0.14781754248514908</v>
      </c>
      <c r="D4410" s="5">
        <v>0.46218181393264313</v>
      </c>
    </row>
    <row r="4411" spans="2:4" x14ac:dyDescent="0.2">
      <c r="B4411" s="1">
        <v>46158.147569444445</v>
      </c>
      <c r="C4411">
        <f t="shared" si="68"/>
        <v>0.14681255644568331</v>
      </c>
      <c r="D4411" s="5">
        <v>0.46091146370314728</v>
      </c>
    </row>
    <row r="4412" spans="2:4" x14ac:dyDescent="0.2">
      <c r="B4412" s="1">
        <v>46158.154513888891</v>
      </c>
      <c r="C4412">
        <f t="shared" si="68"/>
        <v>0.14731283633019551</v>
      </c>
      <c r="D4412" s="5">
        <v>0.46154448753884536</v>
      </c>
    </row>
    <row r="4413" spans="2:4" x14ac:dyDescent="0.2">
      <c r="B4413" s="1">
        <v>46158.161458333336</v>
      </c>
      <c r="C4413">
        <f t="shared" si="68"/>
        <v>0.14653224451472024</v>
      </c>
      <c r="D4413" s="5">
        <v>0.46055621135454544</v>
      </c>
    </row>
    <row r="4414" spans="2:4" x14ac:dyDescent="0.2">
      <c r="B4414" s="1">
        <v>46158.168402777781</v>
      </c>
      <c r="C4414">
        <f t="shared" si="68"/>
        <v>0.14537020748964738</v>
      </c>
      <c r="D4414" s="5">
        <v>0.45907916757278605</v>
      </c>
    </row>
    <row r="4415" spans="2:4" x14ac:dyDescent="0.2">
      <c r="B4415" s="1">
        <v>46158.175347222219</v>
      </c>
      <c r="C4415">
        <f t="shared" si="68"/>
        <v>0.14509099821406152</v>
      </c>
      <c r="D4415" s="5">
        <v>0.45872322121252568</v>
      </c>
    </row>
    <row r="4416" spans="2:4" x14ac:dyDescent="0.2">
      <c r="B4416" s="1">
        <v>46158.182291666664</v>
      </c>
      <c r="C4416">
        <f t="shared" si="68"/>
        <v>0.14470198717827837</v>
      </c>
      <c r="D4416" s="5">
        <v>0.45822661356564126</v>
      </c>
    </row>
    <row r="4417" spans="2:4" x14ac:dyDescent="0.2">
      <c r="B4417" s="1">
        <v>46158.189236111109</v>
      </c>
      <c r="C4417">
        <f t="shared" si="68"/>
        <v>0.14332961055271082</v>
      </c>
      <c r="D4417" s="5">
        <v>0.45646826192415724</v>
      </c>
    </row>
    <row r="4418" spans="2:4" x14ac:dyDescent="0.2">
      <c r="B4418" s="1">
        <v>46158.196180555555</v>
      </c>
      <c r="C4418">
        <f t="shared" si="68"/>
        <v>0.14414877539146809</v>
      </c>
      <c r="D4418" s="5">
        <v>0.45751901529995803</v>
      </c>
    </row>
    <row r="4419" spans="2:4" x14ac:dyDescent="0.2">
      <c r="B4419" s="1">
        <v>46158.203125</v>
      </c>
      <c r="C4419">
        <f t="shared" ref="C4419:C4482" si="69">1.0012*(D4419)^2.4786</f>
        <v>0.14502917350462682</v>
      </c>
      <c r="D4419" s="5">
        <v>0.45864434953066247</v>
      </c>
    </row>
    <row r="4420" spans="2:4" x14ac:dyDescent="0.2">
      <c r="B4420" s="1">
        <v>46158.210069444445</v>
      </c>
      <c r="C4420">
        <f t="shared" si="69"/>
        <v>0.14420093487417429</v>
      </c>
      <c r="D4420" s="5">
        <v>0.45758580018081862</v>
      </c>
    </row>
    <row r="4421" spans="2:4" x14ac:dyDescent="0.2">
      <c r="B4421" s="1">
        <v>46158.217013888891</v>
      </c>
      <c r="C4421">
        <f t="shared" si="69"/>
        <v>0.14447244047074639</v>
      </c>
      <c r="D4421" s="5">
        <v>0.45793320279400085</v>
      </c>
    </row>
    <row r="4422" spans="2:4" x14ac:dyDescent="0.2">
      <c r="B4422" s="1">
        <v>46158.223958333336</v>
      </c>
      <c r="C4422">
        <f t="shared" si="69"/>
        <v>0.14239154322882866</v>
      </c>
      <c r="D4422" s="5">
        <v>0.4552605811062036</v>
      </c>
    </row>
    <row r="4423" spans="2:4" x14ac:dyDescent="0.2">
      <c r="B4423" s="1">
        <v>46158.230902777781</v>
      </c>
      <c r="C4423">
        <f t="shared" si="69"/>
        <v>0.14315334326003123</v>
      </c>
      <c r="D4423" s="5">
        <v>0.45624169352481653</v>
      </c>
    </row>
    <row r="4424" spans="2:4" x14ac:dyDescent="0.2">
      <c r="B4424" s="1">
        <v>46158.237847222219</v>
      </c>
      <c r="C4424">
        <f t="shared" si="69"/>
        <v>0.14216808427707034</v>
      </c>
      <c r="D4424" s="5">
        <v>0.45497219749636764</v>
      </c>
    </row>
    <row r="4425" spans="2:4" x14ac:dyDescent="0.2">
      <c r="B4425" s="1">
        <v>46158.244791666664</v>
      </c>
      <c r="C4425">
        <f t="shared" si="69"/>
        <v>0.14232827310098581</v>
      </c>
      <c r="D4425" s="5">
        <v>0.45517895563771682</v>
      </c>
    </row>
    <row r="4426" spans="2:4" x14ac:dyDescent="0.2">
      <c r="B4426" s="1">
        <v>46158.251736111109</v>
      </c>
      <c r="C4426">
        <f t="shared" si="69"/>
        <v>0.14287397333777851</v>
      </c>
      <c r="D4426" s="5">
        <v>0.45588225910270164</v>
      </c>
    </row>
    <row r="4427" spans="2:4" x14ac:dyDescent="0.2">
      <c r="B4427" s="1">
        <v>46158.258680555555</v>
      </c>
      <c r="C4427">
        <f t="shared" si="69"/>
        <v>0.14134643416786447</v>
      </c>
      <c r="D4427" s="5">
        <v>0.45390949049992046</v>
      </c>
    </row>
    <row r="4428" spans="2:4" x14ac:dyDescent="0.2">
      <c r="B4428" s="1">
        <v>46158.265625</v>
      </c>
      <c r="C4428">
        <f t="shared" si="69"/>
        <v>0.14123517984708062</v>
      </c>
      <c r="D4428" s="5">
        <v>0.45376531321636643</v>
      </c>
    </row>
    <row r="4429" spans="2:4" x14ac:dyDescent="0.2">
      <c r="B4429" s="1">
        <v>46158.272569444445</v>
      </c>
      <c r="C4429">
        <f t="shared" si="69"/>
        <v>0.14112669119862611</v>
      </c>
      <c r="D4429" s="5">
        <v>0.45362465477725111</v>
      </c>
    </row>
    <row r="4430" spans="2:4" x14ac:dyDescent="0.2">
      <c r="B4430" s="1">
        <v>46158.279513888891</v>
      </c>
      <c r="C4430">
        <f t="shared" si="69"/>
        <v>0.14096134299609381</v>
      </c>
      <c r="D4430" s="5">
        <v>0.45341015227472137</v>
      </c>
    </row>
    <row r="4431" spans="2:4" x14ac:dyDescent="0.2">
      <c r="B4431" s="1">
        <v>46158.286458333336</v>
      </c>
      <c r="C4431">
        <f t="shared" si="69"/>
        <v>0.14020115736583272</v>
      </c>
      <c r="D4431" s="5">
        <v>0.45242204419004184</v>
      </c>
    </row>
    <row r="4432" spans="2:4" x14ac:dyDescent="0.2">
      <c r="B4432" s="1">
        <v>46158.293402777781</v>
      </c>
      <c r="C4432">
        <f t="shared" si="69"/>
        <v>0.13949996469414469</v>
      </c>
      <c r="D4432" s="5">
        <v>0.45150777898555278</v>
      </c>
    </row>
    <row r="4433" spans="2:4" x14ac:dyDescent="0.2">
      <c r="B4433" s="1">
        <v>46158.300347222219</v>
      </c>
      <c r="C4433">
        <f t="shared" si="69"/>
        <v>0.13922815881664335</v>
      </c>
      <c r="D4433" s="5">
        <v>0.45115264182110987</v>
      </c>
    </row>
    <row r="4434" spans="2:4" x14ac:dyDescent="0.2">
      <c r="B4434" s="1">
        <v>46158.307291666664</v>
      </c>
      <c r="C4434">
        <f t="shared" si="69"/>
        <v>0.13863717265251813</v>
      </c>
      <c r="D4434" s="5">
        <v>0.45037903899975362</v>
      </c>
    </row>
    <row r="4435" spans="2:4" x14ac:dyDescent="0.2">
      <c r="B4435" s="1">
        <v>46158.314236111109</v>
      </c>
      <c r="C4435">
        <f t="shared" si="69"/>
        <v>0.13927981868209943</v>
      </c>
      <c r="D4435" s="5">
        <v>0.45122017157897726</v>
      </c>
    </row>
    <row r="4436" spans="2:4" x14ac:dyDescent="0.2">
      <c r="B4436" s="1">
        <v>46158.321180555555</v>
      </c>
      <c r="C4436">
        <f t="shared" si="69"/>
        <v>0.13944129174213996</v>
      </c>
      <c r="D4436" s="5">
        <v>0.45143115281438628</v>
      </c>
    </row>
    <row r="4437" spans="2:4" x14ac:dyDescent="0.2">
      <c r="B4437" s="1">
        <v>46158.328125</v>
      </c>
      <c r="C4437">
        <f t="shared" si="69"/>
        <v>0.13809909123234548</v>
      </c>
      <c r="D4437" s="5">
        <v>0.44967297585264454</v>
      </c>
    </row>
    <row r="4438" spans="2:4" x14ac:dyDescent="0.2">
      <c r="B4438" s="1">
        <v>46158.335069444445</v>
      </c>
      <c r="C4438">
        <f t="shared" si="69"/>
        <v>0.13863237913508131</v>
      </c>
      <c r="D4438" s="5">
        <v>0.45037275623466028</v>
      </c>
    </row>
    <row r="4439" spans="2:4" x14ac:dyDescent="0.2">
      <c r="B4439" s="1">
        <v>46158.342013888891</v>
      </c>
      <c r="C4439">
        <f t="shared" si="69"/>
        <v>0.13857872935212112</v>
      </c>
      <c r="D4439" s="5">
        <v>0.45030242971961304</v>
      </c>
    </row>
    <row r="4440" spans="2:4" x14ac:dyDescent="0.2">
      <c r="B4440" s="1">
        <v>46158.348958333336</v>
      </c>
      <c r="C4440">
        <f t="shared" si="69"/>
        <v>0.13814997696030937</v>
      </c>
      <c r="D4440" s="5">
        <v>0.44973981759923615</v>
      </c>
    </row>
    <row r="4441" spans="2:4" x14ac:dyDescent="0.2">
      <c r="B4441" s="1">
        <v>46158.355902777781</v>
      </c>
      <c r="C4441">
        <f t="shared" si="69"/>
        <v>0.13692172568021777</v>
      </c>
      <c r="D4441" s="5">
        <v>0.4481223077531522</v>
      </c>
    </row>
    <row r="4442" spans="2:4" x14ac:dyDescent="0.2">
      <c r="B4442" s="1">
        <v>46158.362847222219</v>
      </c>
      <c r="C4442">
        <f t="shared" si="69"/>
        <v>0.13750833383395999</v>
      </c>
      <c r="D4442" s="5">
        <v>0.44889589941867064</v>
      </c>
    </row>
    <row r="4443" spans="2:4" x14ac:dyDescent="0.2">
      <c r="B4443" s="1">
        <v>46158.369791666664</v>
      </c>
      <c r="C4443">
        <f t="shared" si="69"/>
        <v>0.13831066623115809</v>
      </c>
      <c r="D4443" s="5">
        <v>0.44995079714437747</v>
      </c>
    </row>
    <row r="4444" spans="2:4" x14ac:dyDescent="0.2">
      <c r="B4444" s="1">
        <v>46158.376736111109</v>
      </c>
      <c r="C4444">
        <f t="shared" si="69"/>
        <v>0.13814997696030937</v>
      </c>
      <c r="D4444" s="5">
        <v>0.44973981759923615</v>
      </c>
    </row>
    <row r="4445" spans="2:4" x14ac:dyDescent="0.2">
      <c r="B4445" s="1">
        <v>46158.383680555555</v>
      </c>
      <c r="C4445">
        <f t="shared" si="69"/>
        <v>0.13745758410485934</v>
      </c>
      <c r="D4445" s="5">
        <v>0.44882905091100844</v>
      </c>
    </row>
    <row r="4446" spans="2:4" x14ac:dyDescent="0.2">
      <c r="B4446" s="1">
        <v>46158.390625</v>
      </c>
      <c r="C4446">
        <f t="shared" si="69"/>
        <v>0.1367646278441601</v>
      </c>
      <c r="D4446" s="5">
        <v>0.44791479889090269</v>
      </c>
    </row>
    <row r="4447" spans="2:4" x14ac:dyDescent="0.2">
      <c r="B4447" s="1">
        <v>46158.397569444445</v>
      </c>
      <c r="C4447">
        <f t="shared" si="69"/>
        <v>0.13772677850565007</v>
      </c>
      <c r="D4447" s="5">
        <v>0.44918347100311201</v>
      </c>
    </row>
    <row r="4448" spans="2:4" x14ac:dyDescent="0.2">
      <c r="B4448" s="1">
        <v>46158.404513888891</v>
      </c>
      <c r="C4448">
        <f t="shared" si="69"/>
        <v>0.13804768553992819</v>
      </c>
      <c r="D4448" s="5">
        <v>0.44960543617839727</v>
      </c>
    </row>
    <row r="4449" spans="2:4" x14ac:dyDescent="0.2">
      <c r="B4449" s="1">
        <v>46158.411458333336</v>
      </c>
      <c r="C4449">
        <f t="shared" si="69"/>
        <v>0.1368758323597096</v>
      </c>
      <c r="D4449" s="5">
        <v>0.44806170244555543</v>
      </c>
    </row>
    <row r="4450" spans="2:4" x14ac:dyDescent="0.2">
      <c r="B4450" s="1">
        <v>46158.418402777781</v>
      </c>
      <c r="C4450">
        <f t="shared" si="69"/>
        <v>0.13682521583084695</v>
      </c>
      <c r="D4450" s="5">
        <v>0.44799484575495729</v>
      </c>
    </row>
    <row r="4451" spans="2:4" x14ac:dyDescent="0.2">
      <c r="B4451" s="1">
        <v>46158.425347222219</v>
      </c>
      <c r="C4451">
        <f t="shared" si="69"/>
        <v>0.1362960586942295</v>
      </c>
      <c r="D4451" s="5">
        <v>0.44729502501705931</v>
      </c>
    </row>
    <row r="4452" spans="2:4" x14ac:dyDescent="0.2">
      <c r="B4452" s="1">
        <v>46158.432291666664</v>
      </c>
      <c r="C4452">
        <f t="shared" si="69"/>
        <v>0.13677723662560648</v>
      </c>
      <c r="D4452" s="5">
        <v>0.44793145894291708</v>
      </c>
    </row>
    <row r="4453" spans="2:4" x14ac:dyDescent="0.2">
      <c r="B4453" s="1">
        <v>46158.439236111109</v>
      </c>
      <c r="C4453">
        <f t="shared" si="69"/>
        <v>0.13694276554205109</v>
      </c>
      <c r="D4453" s="5">
        <v>0.44815008829637909</v>
      </c>
    </row>
    <row r="4454" spans="2:4" x14ac:dyDescent="0.2">
      <c r="B4454" s="1">
        <v>46158.446180555555</v>
      </c>
      <c r="C4454">
        <f t="shared" si="69"/>
        <v>0.13689213267496833</v>
      </c>
      <c r="D4454" s="5">
        <v>0.44808322952850849</v>
      </c>
    </row>
    <row r="4455" spans="2:4" x14ac:dyDescent="0.2">
      <c r="B4455" s="1">
        <v>46158.453125</v>
      </c>
      <c r="C4455">
        <f t="shared" si="69"/>
        <v>0.13753474860631731</v>
      </c>
      <c r="D4455" s="5">
        <v>0.4489306876351048</v>
      </c>
    </row>
    <row r="4456" spans="2:4" x14ac:dyDescent="0.2">
      <c r="B4456" s="1">
        <v>46158.460069444445</v>
      </c>
      <c r="C4456">
        <f t="shared" si="69"/>
        <v>0.13674082150753586</v>
      </c>
      <c r="D4456" s="5">
        <v>0.44788334094955057</v>
      </c>
    </row>
    <row r="4457" spans="2:4" x14ac:dyDescent="0.2">
      <c r="B4457" s="1">
        <v>46158.467013888891</v>
      </c>
      <c r="C4457">
        <f t="shared" si="69"/>
        <v>0.13536431121711986</v>
      </c>
      <c r="D4457" s="5">
        <v>0.44605882020657223</v>
      </c>
    </row>
    <row r="4458" spans="2:4" x14ac:dyDescent="0.2">
      <c r="B4458" s="1">
        <v>46158.473958333336</v>
      </c>
      <c r="C4458">
        <f t="shared" si="69"/>
        <v>0.1352118882467796</v>
      </c>
      <c r="D4458" s="5">
        <v>0.44585610895513006</v>
      </c>
    </row>
    <row r="4459" spans="2:4" x14ac:dyDescent="0.2">
      <c r="B4459" s="1">
        <v>46158.480902777781</v>
      </c>
      <c r="C4459">
        <f t="shared" si="69"/>
        <v>0.13611819466773578</v>
      </c>
      <c r="D4459" s="5">
        <v>0.44705943245524515</v>
      </c>
    </row>
    <row r="4460" spans="2:4" x14ac:dyDescent="0.2">
      <c r="B4460" s="1">
        <v>46158.487847222219</v>
      </c>
      <c r="C4460">
        <f t="shared" si="69"/>
        <v>0.13559425198710032</v>
      </c>
      <c r="D4460" s="5">
        <v>0.4463643668999655</v>
      </c>
    </row>
    <row r="4461" spans="2:4" x14ac:dyDescent="0.2">
      <c r="B4461" s="1">
        <v>46158.494791666664</v>
      </c>
      <c r="C4461">
        <f t="shared" si="69"/>
        <v>0.13559789804392658</v>
      </c>
      <c r="D4461" s="5">
        <v>0.44636920931202784</v>
      </c>
    </row>
    <row r="4462" spans="2:4" x14ac:dyDescent="0.2">
      <c r="B4462" s="1">
        <v>46158.501736111109</v>
      </c>
      <c r="C4462">
        <f t="shared" si="69"/>
        <v>0.13428390381405345</v>
      </c>
      <c r="D4462" s="5">
        <v>0.44461900703243062</v>
      </c>
    </row>
    <row r="4463" spans="2:4" x14ac:dyDescent="0.2">
      <c r="B4463" s="1">
        <v>46158.508680555555</v>
      </c>
      <c r="C4463">
        <f t="shared" si="69"/>
        <v>0.13544843420973846</v>
      </c>
      <c r="D4463" s="5">
        <v>0.44617063924131761</v>
      </c>
    </row>
    <row r="4464" spans="2:4" x14ac:dyDescent="0.2">
      <c r="B4464" s="1">
        <v>46158.515625</v>
      </c>
      <c r="C4464">
        <f t="shared" si="69"/>
        <v>0.13455405504302476</v>
      </c>
      <c r="D4464" s="5">
        <v>0.44497967216988826</v>
      </c>
    </row>
    <row r="4465" spans="2:4" x14ac:dyDescent="0.2">
      <c r="B4465" s="1">
        <v>46158.522569444445</v>
      </c>
      <c r="C4465">
        <f t="shared" si="69"/>
        <v>0.13403055972848282</v>
      </c>
      <c r="D4465" s="5">
        <v>0.44428038675699694</v>
      </c>
    </row>
    <row r="4466" spans="2:4" x14ac:dyDescent="0.2">
      <c r="B4466" s="1">
        <v>46158.529513888891</v>
      </c>
      <c r="C4466">
        <f t="shared" si="69"/>
        <v>0.13455715608188129</v>
      </c>
      <c r="D4466" s="5">
        <v>0.4449838096999138</v>
      </c>
    </row>
    <row r="4467" spans="2:4" x14ac:dyDescent="0.2">
      <c r="B4467" s="1">
        <v>46158.536458333336</v>
      </c>
      <c r="C4467">
        <f t="shared" si="69"/>
        <v>0.13524721045497845</v>
      </c>
      <c r="D4467" s="5">
        <v>0.44590309700356551</v>
      </c>
    </row>
    <row r="4468" spans="2:4" x14ac:dyDescent="0.2">
      <c r="B4468" s="1">
        <v>46158.543402777781</v>
      </c>
      <c r="C4468">
        <f t="shared" si="69"/>
        <v>0.13366986237722378</v>
      </c>
      <c r="D4468" s="5">
        <v>0.44379761841179949</v>
      </c>
    </row>
    <row r="4469" spans="2:4" x14ac:dyDescent="0.2">
      <c r="B4469" s="1">
        <v>46158.550347222219</v>
      </c>
      <c r="C4469">
        <f t="shared" si="69"/>
        <v>0.13341051683115396</v>
      </c>
      <c r="D4469" s="5">
        <v>0.44345002196232697</v>
      </c>
    </row>
    <row r="4470" spans="2:4" x14ac:dyDescent="0.2">
      <c r="B4470" s="1">
        <v>46158.557291666664</v>
      </c>
      <c r="C4470">
        <f t="shared" si="69"/>
        <v>0.13174181008156768</v>
      </c>
      <c r="D4470" s="5">
        <v>0.44120378130448229</v>
      </c>
    </row>
    <row r="4471" spans="2:4" x14ac:dyDescent="0.2">
      <c r="B4471" s="1">
        <v>46158.564236111109</v>
      </c>
      <c r="C4471">
        <f t="shared" si="69"/>
        <v>0.13326037415984446</v>
      </c>
      <c r="D4471" s="5">
        <v>0.44324860401993926</v>
      </c>
    </row>
    <row r="4472" spans="2:4" x14ac:dyDescent="0.2">
      <c r="B4472" s="1">
        <v>46158.571180555555</v>
      </c>
      <c r="C4472">
        <f t="shared" si="69"/>
        <v>0.132374562796165</v>
      </c>
      <c r="D4472" s="5">
        <v>0.44205751445029479</v>
      </c>
    </row>
    <row r="4473" spans="2:4" x14ac:dyDescent="0.2">
      <c r="B4473" s="1">
        <v>46158.578125</v>
      </c>
      <c r="C4473">
        <f t="shared" si="69"/>
        <v>0.13300557749615416</v>
      </c>
      <c r="D4473" s="5">
        <v>0.44290648162648216</v>
      </c>
    </row>
    <row r="4474" spans="2:4" x14ac:dyDescent="0.2">
      <c r="B4474" s="1">
        <v>46158.585069444445</v>
      </c>
      <c r="C4474">
        <f t="shared" si="69"/>
        <v>0.13180805104916254</v>
      </c>
      <c r="D4474" s="5">
        <v>0.44129327052009482</v>
      </c>
    </row>
    <row r="4475" spans="2:4" x14ac:dyDescent="0.2">
      <c r="B4475" s="1">
        <v>46158.592013888891</v>
      </c>
      <c r="C4475">
        <f t="shared" si="69"/>
        <v>0.13312157386895956</v>
      </c>
      <c r="D4475" s="5">
        <v>0.44306228153976007</v>
      </c>
    </row>
    <row r="4476" spans="2:4" x14ac:dyDescent="0.2">
      <c r="B4476" s="1">
        <v>46158.598958333336</v>
      </c>
      <c r="C4476">
        <f t="shared" si="69"/>
        <v>0.13239286640132536</v>
      </c>
      <c r="D4476" s="5">
        <v>0.44208217407834011</v>
      </c>
    </row>
    <row r="4477" spans="2:4" x14ac:dyDescent="0.2">
      <c r="B4477" s="1">
        <v>46158.605902777781</v>
      </c>
      <c r="C4477">
        <f t="shared" si="69"/>
        <v>0.13219169944694814</v>
      </c>
      <c r="D4477" s="5">
        <v>0.44181103909383745</v>
      </c>
    </row>
    <row r="4478" spans="2:4" x14ac:dyDescent="0.2">
      <c r="B4478" s="1">
        <v>46158.612847222219</v>
      </c>
      <c r="C4478">
        <f t="shared" si="69"/>
        <v>0.13225149870132683</v>
      </c>
      <c r="D4478" s="5">
        <v>0.44189166286564102</v>
      </c>
    </row>
    <row r="4479" spans="2:4" x14ac:dyDescent="0.2">
      <c r="B4479" s="1">
        <v>46158.619791666664</v>
      </c>
      <c r="C4479">
        <f t="shared" si="69"/>
        <v>0.13231131696693532</v>
      </c>
      <c r="D4479" s="5">
        <v>0.44197229051455689</v>
      </c>
    </row>
    <row r="4480" spans="2:4" x14ac:dyDescent="0.2">
      <c r="B4480" s="1">
        <v>46158.626736111109</v>
      </c>
      <c r="C4480">
        <f t="shared" si="69"/>
        <v>0.13127371191383189</v>
      </c>
      <c r="D4480" s="5">
        <v>0.440570630748785</v>
      </c>
    </row>
    <row r="4481" spans="2:4" x14ac:dyDescent="0.2">
      <c r="B4481" s="1">
        <v>46158.633680555555</v>
      </c>
      <c r="C4481">
        <f t="shared" si="69"/>
        <v>0.13008185721027637</v>
      </c>
      <c r="D4481" s="5">
        <v>0.43895242083464092</v>
      </c>
    </row>
    <row r="4482" spans="2:4" x14ac:dyDescent="0.2">
      <c r="B4482" s="1">
        <v>46158.640625</v>
      </c>
      <c r="C4482">
        <f t="shared" si="69"/>
        <v>0.13117384508644137</v>
      </c>
      <c r="D4482" s="5">
        <v>0.44043537642400615</v>
      </c>
    </row>
    <row r="4483" spans="2:4" x14ac:dyDescent="0.2">
      <c r="B4483" s="1">
        <v>46158.647569444445</v>
      </c>
      <c r="C4483">
        <f t="shared" ref="C4483:C4546" si="70">1.0012*(D4483)^2.4786</f>
        <v>0.13055949587611093</v>
      </c>
      <c r="D4483" s="5">
        <v>0.43960198009000573</v>
      </c>
    </row>
    <row r="4484" spans="2:4" x14ac:dyDescent="0.2">
      <c r="B4484" s="1">
        <v>46158.654513888891</v>
      </c>
      <c r="C4484">
        <f t="shared" si="70"/>
        <v>0.1302012385614951</v>
      </c>
      <c r="D4484" s="5">
        <v>0.43911490532914582</v>
      </c>
    </row>
    <row r="4485" spans="2:4" x14ac:dyDescent="0.2">
      <c r="B4485" s="1">
        <v>46158.661458333336</v>
      </c>
      <c r="C4485">
        <f t="shared" si="70"/>
        <v>0.12917742830669701</v>
      </c>
      <c r="D4485" s="5">
        <v>0.43771854412719424</v>
      </c>
    </row>
    <row r="4486" spans="2:4" x14ac:dyDescent="0.2">
      <c r="B4486" s="1">
        <v>46158.668402777781</v>
      </c>
      <c r="C4486">
        <f t="shared" si="70"/>
        <v>0.13057153043552427</v>
      </c>
      <c r="D4486" s="5">
        <v>0.43961832802813494</v>
      </c>
    </row>
    <row r="4487" spans="2:4" x14ac:dyDescent="0.2">
      <c r="B4487" s="1">
        <v>46158.675347222219</v>
      </c>
      <c r="C4487">
        <f t="shared" si="70"/>
        <v>0.12820567846241729</v>
      </c>
      <c r="D4487" s="5">
        <v>0.43638706724173604</v>
      </c>
    </row>
    <row r="4488" spans="2:4" x14ac:dyDescent="0.2">
      <c r="B4488" s="1">
        <v>46158.682291666664</v>
      </c>
      <c r="C4488">
        <f t="shared" si="70"/>
        <v>0.12872311278293369</v>
      </c>
      <c r="D4488" s="5">
        <v>0.43709679434294063</v>
      </c>
    </row>
    <row r="4489" spans="2:4" x14ac:dyDescent="0.2">
      <c r="B4489" s="1">
        <v>46158.689236111109</v>
      </c>
      <c r="C4489">
        <f t="shared" si="70"/>
        <v>0.1293443048135238</v>
      </c>
      <c r="D4489" s="5">
        <v>0.43794659398541802</v>
      </c>
    </row>
    <row r="4490" spans="2:4" x14ac:dyDescent="0.2">
      <c r="B4490" s="1">
        <v>46158.696180555555</v>
      </c>
      <c r="C4490">
        <f t="shared" si="70"/>
        <v>0.1288298178175688</v>
      </c>
      <c r="D4490" s="5">
        <v>0.43724294211764131</v>
      </c>
    </row>
    <row r="4491" spans="2:4" x14ac:dyDescent="0.2">
      <c r="B4491" s="1">
        <v>46158.703125</v>
      </c>
      <c r="C4491">
        <f t="shared" si="70"/>
        <v>0.12780843701641384</v>
      </c>
      <c r="D4491" s="5">
        <v>0.43584103967769738</v>
      </c>
    </row>
    <row r="4492" spans="2:4" x14ac:dyDescent="0.2">
      <c r="B4492" s="1">
        <v>46158.710069444445</v>
      </c>
      <c r="C4492">
        <f t="shared" si="70"/>
        <v>0.1288851708505282</v>
      </c>
      <c r="D4492" s="5">
        <v>0.4373187275519429</v>
      </c>
    </row>
    <row r="4493" spans="2:4" x14ac:dyDescent="0.2">
      <c r="B4493" s="1">
        <v>46158.717013888891</v>
      </c>
      <c r="C4493">
        <f t="shared" si="70"/>
        <v>0.12694073931871611</v>
      </c>
      <c r="D4493" s="5">
        <v>0.43464481616045098</v>
      </c>
    </row>
    <row r="4494" spans="2:4" x14ac:dyDescent="0.2">
      <c r="B4494" s="1">
        <v>46158.723958333336</v>
      </c>
      <c r="C4494">
        <f t="shared" si="70"/>
        <v>0.12832049537164364</v>
      </c>
      <c r="D4494" s="5">
        <v>0.43654470057019523</v>
      </c>
    </row>
    <row r="4495" spans="2:4" x14ac:dyDescent="0.2">
      <c r="B4495" s="1">
        <v>46158.730902777781</v>
      </c>
      <c r="C4495">
        <f t="shared" si="70"/>
        <v>0.12760395558477666</v>
      </c>
      <c r="D4495" s="5">
        <v>0.43555957532069817</v>
      </c>
    </row>
    <row r="4496" spans="2:4" x14ac:dyDescent="0.2">
      <c r="B4496" s="1">
        <v>46158.737847222219</v>
      </c>
      <c r="C4496">
        <f t="shared" si="70"/>
        <v>0.12688591084204884</v>
      </c>
      <c r="D4496" s="5">
        <v>0.4345690650200898</v>
      </c>
    </row>
    <row r="4497" spans="2:4" x14ac:dyDescent="0.2">
      <c r="B4497" s="1">
        <v>46158.744791666664</v>
      </c>
      <c r="C4497">
        <f t="shared" si="70"/>
        <v>0.12678408807463165</v>
      </c>
      <c r="D4497" s="5">
        <v>0.43442833464653441</v>
      </c>
    </row>
    <row r="4498" spans="2:4" x14ac:dyDescent="0.2">
      <c r="B4498" s="1">
        <v>46158.751736111109</v>
      </c>
      <c r="C4498">
        <f t="shared" si="70"/>
        <v>0.1272936896601784</v>
      </c>
      <c r="D4498" s="5">
        <v>0.43513198651431118</v>
      </c>
    </row>
    <row r="4499" spans="2:4" x14ac:dyDescent="0.2">
      <c r="B4499" s="1">
        <v>46158.758680555555</v>
      </c>
      <c r="C4499">
        <f t="shared" si="70"/>
        <v>0.12800524955122175</v>
      </c>
      <c r="D4499" s="5">
        <v>0.43611169436233876</v>
      </c>
    </row>
    <row r="4500" spans="2:4" x14ac:dyDescent="0.2">
      <c r="B4500" s="1">
        <v>46158.765625</v>
      </c>
      <c r="C4500">
        <f t="shared" si="70"/>
        <v>0.12672930268492755</v>
      </c>
      <c r="D4500" s="5">
        <v>0.43435258725412124</v>
      </c>
    </row>
    <row r="4501" spans="2:4" x14ac:dyDescent="0.2">
      <c r="B4501" s="1">
        <v>46158.772569444445</v>
      </c>
      <c r="C4501">
        <f t="shared" si="70"/>
        <v>0.12667404651989761</v>
      </c>
      <c r="D4501" s="5">
        <v>0.43427616916869743</v>
      </c>
    </row>
    <row r="4502" spans="2:4" x14ac:dyDescent="0.2">
      <c r="B4502" s="1">
        <v>46158.779513888891</v>
      </c>
      <c r="C4502">
        <f t="shared" si="70"/>
        <v>0.12723046219011797</v>
      </c>
      <c r="D4502" s="5">
        <v>0.43504477419253695</v>
      </c>
    </row>
    <row r="4503" spans="2:4" x14ac:dyDescent="0.2">
      <c r="B4503" s="1">
        <v>46158.786458333336</v>
      </c>
      <c r="C4503">
        <f t="shared" si="70"/>
        <v>0.12728147226491102</v>
      </c>
      <c r="D4503" s="5">
        <v>0.4351151365592385</v>
      </c>
    </row>
    <row r="4504" spans="2:4" x14ac:dyDescent="0.2">
      <c r="B4504" s="1">
        <v>46158.793402777781</v>
      </c>
      <c r="C4504">
        <f t="shared" si="70"/>
        <v>0.12702654385380446</v>
      </c>
      <c r="D4504" s="5">
        <v>0.43476332472573087</v>
      </c>
    </row>
    <row r="4505" spans="2:4" x14ac:dyDescent="0.2">
      <c r="B4505" s="1">
        <v>46158.800347222219</v>
      </c>
      <c r="C4505">
        <f t="shared" si="70"/>
        <v>0.12661540381859213</v>
      </c>
      <c r="D4505" s="5">
        <v>0.43419504582263801</v>
      </c>
    </row>
    <row r="4506" spans="2:4" x14ac:dyDescent="0.2">
      <c r="B4506" s="1">
        <v>46158.807291666664</v>
      </c>
      <c r="C4506">
        <f t="shared" si="70"/>
        <v>0.12681892568593622</v>
      </c>
      <c r="D4506" s="5">
        <v>0.43447649167993763</v>
      </c>
    </row>
    <row r="4507" spans="2:4" x14ac:dyDescent="0.2">
      <c r="B4507" s="1">
        <v>46158.814236111109</v>
      </c>
      <c r="C4507">
        <f t="shared" si="70"/>
        <v>0.12773326508515731</v>
      </c>
      <c r="D4507" s="5">
        <v>0.4357375983545192</v>
      </c>
    </row>
    <row r="4508" spans="2:4" x14ac:dyDescent="0.2">
      <c r="B4508" s="1">
        <v>46158.821180555555</v>
      </c>
      <c r="C4508">
        <f t="shared" si="70"/>
        <v>0.12804022168951648</v>
      </c>
      <c r="D4508" s="5">
        <v>0.43615976172634757</v>
      </c>
    </row>
    <row r="4509" spans="2:4" x14ac:dyDescent="0.2">
      <c r="B4509" s="1">
        <v>46158.828125</v>
      </c>
      <c r="C4509">
        <f t="shared" si="70"/>
        <v>0.12921699348527205</v>
      </c>
      <c r="D4509" s="5">
        <v>0.43777262893933855</v>
      </c>
    </row>
    <row r="4510" spans="2:4" x14ac:dyDescent="0.2">
      <c r="B4510" s="1">
        <v>46158.835069444445</v>
      </c>
      <c r="C4510">
        <f t="shared" si="70"/>
        <v>0.12757603316724653</v>
      </c>
      <c r="D4510" s="5">
        <v>0.43552111983082498</v>
      </c>
    </row>
    <row r="4511" spans="2:4" x14ac:dyDescent="0.2">
      <c r="B4511" s="1">
        <v>46158.842013888891</v>
      </c>
      <c r="C4511">
        <f t="shared" si="70"/>
        <v>0.12859621694914614</v>
      </c>
      <c r="D4511" s="5">
        <v>0.43692289827814246</v>
      </c>
    </row>
    <row r="4512" spans="2:4" x14ac:dyDescent="0.2">
      <c r="B4512" s="1">
        <v>46158.848958333336</v>
      </c>
      <c r="C4512">
        <f t="shared" si="70"/>
        <v>0.12941901789195781</v>
      </c>
      <c r="D4512" s="5">
        <v>0.43804863839548397</v>
      </c>
    </row>
    <row r="4513" spans="2:4" x14ac:dyDescent="0.2">
      <c r="B4513" s="1">
        <v>46158.855902777781</v>
      </c>
      <c r="C4513">
        <f t="shared" si="70"/>
        <v>0.13018923891497045</v>
      </c>
      <c r="D4513" s="5">
        <v>0.43909857717806017</v>
      </c>
    </row>
    <row r="4514" spans="2:4" x14ac:dyDescent="0.2">
      <c r="B4514" s="1">
        <v>46158.862847222219</v>
      </c>
      <c r="C4514">
        <f t="shared" si="70"/>
        <v>0.13096216802651187</v>
      </c>
      <c r="D4514" s="5">
        <v>0.44014848903205178</v>
      </c>
    </row>
    <row r="4515" spans="2:4" x14ac:dyDescent="0.2">
      <c r="B4515" s="1">
        <v>46158.869791666664</v>
      </c>
      <c r="C4515">
        <f t="shared" si="70"/>
        <v>0.13148165321112282</v>
      </c>
      <c r="D4515" s="5">
        <v>0.44085205855994053</v>
      </c>
    </row>
    <row r="4516" spans="2:4" x14ac:dyDescent="0.2">
      <c r="B4516" s="1">
        <v>46158.876736111109</v>
      </c>
      <c r="C4516">
        <f t="shared" si="70"/>
        <v>0.13246798645310953</v>
      </c>
      <c r="D4516" s="5">
        <v>0.44218335866621017</v>
      </c>
    </row>
    <row r="4517" spans="2:4" x14ac:dyDescent="0.2">
      <c r="B4517" s="1">
        <v>46158.883680555555</v>
      </c>
      <c r="C4517">
        <f t="shared" si="70"/>
        <v>0.13157761171093202</v>
      </c>
      <c r="D4517" s="5">
        <v>0.4409818392883687</v>
      </c>
    </row>
    <row r="4518" spans="2:4" x14ac:dyDescent="0.2">
      <c r="B4518" s="1">
        <v>46158.890625</v>
      </c>
      <c r="C4518">
        <f t="shared" si="70"/>
        <v>0.13157761171093202</v>
      </c>
      <c r="D4518" s="5">
        <v>0.4409818392883687</v>
      </c>
    </row>
    <row r="4519" spans="2:4" x14ac:dyDescent="0.2">
      <c r="B4519" s="1">
        <v>46158.897569444445</v>
      </c>
      <c r="C4519">
        <f t="shared" si="70"/>
        <v>0.13246035457272948</v>
      </c>
      <c r="D4519" s="5">
        <v>0.44217308030131164</v>
      </c>
    </row>
    <row r="4520" spans="2:4" x14ac:dyDescent="0.2">
      <c r="B4520" s="1">
        <v>46158.904513888891</v>
      </c>
      <c r="C4520">
        <f t="shared" si="70"/>
        <v>0.13068732637955752</v>
      </c>
      <c r="D4520" s="5">
        <v>0.43977558117941823</v>
      </c>
    </row>
    <row r="4521" spans="2:4" x14ac:dyDescent="0.2">
      <c r="B4521" s="1">
        <v>46158.911458333336</v>
      </c>
      <c r="C4521">
        <f t="shared" si="70"/>
        <v>0.13089118433293354</v>
      </c>
      <c r="D4521" s="5">
        <v>0.44005222240969932</v>
      </c>
    </row>
    <row r="4522" spans="2:4" x14ac:dyDescent="0.2">
      <c r="B4522" s="1">
        <v>46158.918402777781</v>
      </c>
      <c r="C4522">
        <f t="shared" si="70"/>
        <v>0.13130651473092553</v>
      </c>
      <c r="D4522" s="5">
        <v>0.44061504374862359</v>
      </c>
    </row>
    <row r="4523" spans="2:4" x14ac:dyDescent="0.2">
      <c r="B4523" s="1">
        <v>46158.925347222219</v>
      </c>
      <c r="C4523">
        <f t="shared" si="70"/>
        <v>0.13286691782136736</v>
      </c>
      <c r="D4523" s="5">
        <v>0.44272013522363668</v>
      </c>
    </row>
    <row r="4524" spans="2:4" x14ac:dyDescent="0.2">
      <c r="B4524" s="1">
        <v>46158.932291666664</v>
      </c>
      <c r="C4524">
        <f t="shared" si="70"/>
        <v>0.13176710896103305</v>
      </c>
      <c r="D4524" s="5">
        <v>0.44123796236760304</v>
      </c>
    </row>
    <row r="4525" spans="2:4" x14ac:dyDescent="0.2">
      <c r="B4525" s="1">
        <v>46158.939236111109</v>
      </c>
      <c r="C4525">
        <f t="shared" si="70"/>
        <v>0.1322848941935347</v>
      </c>
      <c r="D4525" s="5">
        <v>0.44193667855464713</v>
      </c>
    </row>
    <row r="4526" spans="2:4" x14ac:dyDescent="0.2">
      <c r="B4526" s="1">
        <v>46158.946180555555</v>
      </c>
      <c r="C4526">
        <f t="shared" si="70"/>
        <v>0.13448789586296386</v>
      </c>
      <c r="D4526" s="5">
        <v>0.44489138639056858</v>
      </c>
    </row>
    <row r="4527" spans="2:4" x14ac:dyDescent="0.2">
      <c r="B4527" s="1">
        <v>46158.953125</v>
      </c>
      <c r="C4527">
        <f t="shared" si="70"/>
        <v>0.13453647833793925</v>
      </c>
      <c r="D4527" s="5">
        <v>0.44495621955219761</v>
      </c>
    </row>
    <row r="4528" spans="2:4" x14ac:dyDescent="0.2">
      <c r="B4528" s="1">
        <v>46158.960069444445</v>
      </c>
      <c r="C4528">
        <f t="shared" si="70"/>
        <v>0.13484940375949625</v>
      </c>
      <c r="D4528" s="5">
        <v>0.44537348324274273</v>
      </c>
    </row>
    <row r="4529" spans="2:4" x14ac:dyDescent="0.2">
      <c r="B4529" s="1">
        <v>46158.967013888891</v>
      </c>
      <c r="C4529">
        <f t="shared" si="70"/>
        <v>0.13532505073424234</v>
      </c>
      <c r="D4529" s="5">
        <v>0.4460066196997054</v>
      </c>
    </row>
    <row r="4530" spans="2:4" x14ac:dyDescent="0.2">
      <c r="B4530" s="1">
        <v>46158.973958333336</v>
      </c>
      <c r="C4530">
        <f t="shared" si="70"/>
        <v>0.13542724375521462</v>
      </c>
      <c r="D4530" s="5">
        <v>0.44614247610011487</v>
      </c>
    </row>
    <row r="4531" spans="2:4" x14ac:dyDescent="0.2">
      <c r="B4531" s="1">
        <v>46158.980902777781</v>
      </c>
      <c r="C4531">
        <f t="shared" si="70"/>
        <v>0.13669740508251169</v>
      </c>
      <c r="D4531" s="5">
        <v>0.44782596161942573</v>
      </c>
    </row>
    <row r="4532" spans="2:4" x14ac:dyDescent="0.2">
      <c r="B4532" s="1">
        <v>46158.987847222219</v>
      </c>
      <c r="C4532">
        <f t="shared" si="70"/>
        <v>0.13739035405499483</v>
      </c>
      <c r="D4532" s="5">
        <v>0.448740471536483</v>
      </c>
    </row>
    <row r="4533" spans="2:4" x14ac:dyDescent="0.2">
      <c r="B4533" s="1">
        <v>46158.994791666664</v>
      </c>
      <c r="C4533">
        <f t="shared" si="70"/>
        <v>0.13717322682206431</v>
      </c>
      <c r="D4533" s="5">
        <v>0.44845421745217234</v>
      </c>
    </row>
    <row r="4534" spans="2:4" x14ac:dyDescent="0.2">
      <c r="B4534" s="1">
        <v>46159.001736111109</v>
      </c>
      <c r="C4534">
        <f t="shared" si="70"/>
        <v>0.13953187627896727</v>
      </c>
      <c r="D4534" s="5">
        <v>0.45154944706052708</v>
      </c>
    </row>
    <row r="4535" spans="2:4" x14ac:dyDescent="0.2">
      <c r="B4535" s="1">
        <v>46159.008680555555</v>
      </c>
      <c r="C4535">
        <f t="shared" si="70"/>
        <v>0.13958200573054833</v>
      </c>
      <c r="D4535" s="5">
        <v>0.45161489136492089</v>
      </c>
    </row>
    <row r="4536" spans="2:4" x14ac:dyDescent="0.2">
      <c r="B4536" s="1">
        <v>46159.015625</v>
      </c>
      <c r="C4536">
        <f t="shared" si="70"/>
        <v>0.13877506123626307</v>
      </c>
      <c r="D4536" s="5">
        <v>0.45055971129122785</v>
      </c>
    </row>
    <row r="4537" spans="2:4" x14ac:dyDescent="0.2">
      <c r="B4537" s="1">
        <v>46159.022569444445</v>
      </c>
      <c r="C4537">
        <f t="shared" si="70"/>
        <v>0.13930896642644</v>
      </c>
      <c r="D4537" s="5">
        <v>0.45125826690660092</v>
      </c>
    </row>
    <row r="4538" spans="2:4" x14ac:dyDescent="0.2">
      <c r="B4538" s="1">
        <v>46159.029513888891</v>
      </c>
      <c r="C4538">
        <f t="shared" si="70"/>
        <v>0.14043880739436759</v>
      </c>
      <c r="D4538" s="5">
        <v>0.45273129023270886</v>
      </c>
    </row>
    <row r="4539" spans="2:4" x14ac:dyDescent="0.2">
      <c r="B4539" s="1">
        <v>46159.036458333336</v>
      </c>
      <c r="C4539">
        <f t="shared" si="70"/>
        <v>0.14038472829487803</v>
      </c>
      <c r="D4539" s="5">
        <v>0.45266094636010323</v>
      </c>
    </row>
    <row r="4540" spans="2:4" x14ac:dyDescent="0.2">
      <c r="B4540" s="1">
        <v>46159.043402777781</v>
      </c>
      <c r="C4540">
        <f t="shared" si="70"/>
        <v>0.14070560361304735</v>
      </c>
      <c r="D4540" s="5">
        <v>0.45307809151442285</v>
      </c>
    </row>
    <row r="4541" spans="2:4" x14ac:dyDescent="0.2">
      <c r="B4541" s="1">
        <v>46159.050347222219</v>
      </c>
      <c r="C4541">
        <f t="shared" si="70"/>
        <v>0.14000275592134478</v>
      </c>
      <c r="D4541" s="5">
        <v>0.45216363142970573</v>
      </c>
    </row>
    <row r="4542" spans="2:4" x14ac:dyDescent="0.2">
      <c r="B4542" s="1">
        <v>46159.057291666664</v>
      </c>
      <c r="C4542">
        <f t="shared" si="70"/>
        <v>0.13994501276664115</v>
      </c>
      <c r="D4542" s="5">
        <v>0.4520883814233731</v>
      </c>
    </row>
    <row r="4543" spans="2:4" x14ac:dyDescent="0.2">
      <c r="B4543" s="1">
        <v>46159.064236111109</v>
      </c>
      <c r="C4543">
        <f t="shared" si="70"/>
        <v>0.13967209443602799</v>
      </c>
      <c r="D4543" s="5">
        <v>0.45173246748762674</v>
      </c>
    </row>
    <row r="4544" spans="2:4" x14ac:dyDescent="0.2">
      <c r="B4544" s="1">
        <v>46159.071180555555</v>
      </c>
      <c r="C4544">
        <f t="shared" si="70"/>
        <v>0.14091145465292462</v>
      </c>
      <c r="D4544" s="5">
        <v>0.45334540377666249</v>
      </c>
    </row>
    <row r="4545" spans="2:4" x14ac:dyDescent="0.2">
      <c r="B4545" s="1">
        <v>46159.078125</v>
      </c>
      <c r="C4545">
        <f t="shared" si="70"/>
        <v>0.13966833716024471</v>
      </c>
      <c r="D4545" s="5">
        <v>0.45172756471477099</v>
      </c>
    </row>
    <row r="4546" spans="2:4" x14ac:dyDescent="0.2">
      <c r="B4546" s="1">
        <v>46159.085069444445</v>
      </c>
      <c r="C4546">
        <f t="shared" si="70"/>
        <v>0.13896540644202018</v>
      </c>
      <c r="D4546" s="5">
        <v>0.45080894044429148</v>
      </c>
    </row>
    <row r="4547" spans="2:4" x14ac:dyDescent="0.2">
      <c r="B4547" s="1">
        <v>46159.092013888891</v>
      </c>
      <c r="C4547">
        <f t="shared" ref="C4547:C4610" si="71">1.0012*(D4547)^2.4786</f>
        <v>0.13950345905204001</v>
      </c>
      <c r="D4547" s="5">
        <v>0.45151234196836665</v>
      </c>
    </row>
    <row r="4548" spans="2:4" x14ac:dyDescent="0.2">
      <c r="B4548" s="1">
        <v>46159.098958333336</v>
      </c>
      <c r="C4548">
        <f t="shared" si="71"/>
        <v>0.1395541147611265</v>
      </c>
      <c r="D4548" s="5">
        <v>0.45157848126512135</v>
      </c>
    </row>
    <row r="4549" spans="2:4" x14ac:dyDescent="0.2">
      <c r="B4549" s="1">
        <v>46159.105902777781</v>
      </c>
      <c r="C4549">
        <f t="shared" si="71"/>
        <v>0.13976650507197158</v>
      </c>
      <c r="D4549" s="5">
        <v>0.45185563568907772</v>
      </c>
    </row>
    <row r="4550" spans="2:4" x14ac:dyDescent="0.2">
      <c r="B4550" s="1">
        <v>46159.112847222219</v>
      </c>
      <c r="C4550">
        <f t="shared" si="71"/>
        <v>0.14025234924889948</v>
      </c>
      <c r="D4550" s="5">
        <v>0.45248868488642957</v>
      </c>
    </row>
    <row r="4551" spans="2:4" x14ac:dyDescent="0.2">
      <c r="B4551" s="1">
        <v>46159.119791666664</v>
      </c>
      <c r="C4551">
        <f t="shared" si="71"/>
        <v>0.13960102517693618</v>
      </c>
      <c r="D4551" s="5">
        <v>0.4516397176989988</v>
      </c>
    </row>
    <row r="4552" spans="2:4" x14ac:dyDescent="0.2">
      <c r="B4552" s="1">
        <v>46159.126736111109</v>
      </c>
      <c r="C4552">
        <f t="shared" si="71"/>
        <v>0.14084048820814501</v>
      </c>
      <c r="D4552" s="5">
        <v>0.45325327511260899</v>
      </c>
    </row>
    <row r="4553" spans="2:4" x14ac:dyDescent="0.2">
      <c r="B4553" s="1">
        <v>46159.133680555555</v>
      </c>
      <c r="C4553">
        <f t="shared" si="71"/>
        <v>0.13965169953403242</v>
      </c>
      <c r="D4553" s="5">
        <v>0.45170585375718192</v>
      </c>
    </row>
    <row r="4554" spans="2:4" x14ac:dyDescent="0.2">
      <c r="B4554" s="1">
        <v>46159.140625</v>
      </c>
      <c r="C4554">
        <f t="shared" si="71"/>
        <v>0.13970238388789466</v>
      </c>
      <c r="D4554" s="5">
        <v>0.4517719885435505</v>
      </c>
    </row>
    <row r="4555" spans="2:4" x14ac:dyDescent="0.2">
      <c r="B4555" s="1">
        <v>46159.147569444445</v>
      </c>
      <c r="C4555">
        <f t="shared" si="71"/>
        <v>0.140026069811196</v>
      </c>
      <c r="D4555" s="5">
        <v>0.452194008491757</v>
      </c>
    </row>
    <row r="4556" spans="2:4" x14ac:dyDescent="0.2">
      <c r="B4556" s="1">
        <v>46159.154513888891</v>
      </c>
      <c r="C4556">
        <f t="shared" si="71"/>
        <v>0.13996886380826112</v>
      </c>
      <c r="D4556" s="5">
        <v>0.4521194659851181</v>
      </c>
    </row>
    <row r="4557" spans="2:4" x14ac:dyDescent="0.2">
      <c r="B4557" s="1">
        <v>46159.161458333336</v>
      </c>
      <c r="C4557">
        <f t="shared" si="71"/>
        <v>0.14029291462300553</v>
      </c>
      <c r="D4557" s="5">
        <v>0.45254148187558352</v>
      </c>
    </row>
    <row r="4558" spans="2:4" x14ac:dyDescent="0.2">
      <c r="B4558" s="1">
        <v>46159.168402777781</v>
      </c>
      <c r="C4558">
        <f t="shared" si="71"/>
        <v>0.14029021896475485</v>
      </c>
      <c r="D4558" s="5">
        <v>0.45253797368213711</v>
      </c>
    </row>
    <row r="4559" spans="2:4" x14ac:dyDescent="0.2">
      <c r="B4559" s="1">
        <v>46159.175347222219</v>
      </c>
      <c r="C4559">
        <f t="shared" si="71"/>
        <v>0.14029021896475485</v>
      </c>
      <c r="D4559" s="5">
        <v>0.45253797368213711</v>
      </c>
    </row>
    <row r="4560" spans="2:4" x14ac:dyDescent="0.2">
      <c r="B4560" s="1">
        <v>46159.182291666664</v>
      </c>
      <c r="C4560">
        <f t="shared" si="71"/>
        <v>0.14082803950219203</v>
      </c>
      <c r="D4560" s="5">
        <v>0.45323711134333611</v>
      </c>
    </row>
    <row r="4561" spans="2:4" x14ac:dyDescent="0.2">
      <c r="B4561" s="1">
        <v>46159.189236111109</v>
      </c>
      <c r="C4561">
        <f t="shared" si="71"/>
        <v>0.14001369418138684</v>
      </c>
      <c r="D4561" s="5">
        <v>0.45217788391893637</v>
      </c>
    </row>
    <row r="4562" spans="2:4" x14ac:dyDescent="0.2">
      <c r="B4562" s="1">
        <v>46159.196180555555</v>
      </c>
      <c r="C4562">
        <f t="shared" si="71"/>
        <v>0.13936682705903794</v>
      </c>
      <c r="D4562" s="5">
        <v>0.45133387513102413</v>
      </c>
    </row>
    <row r="4563" spans="2:4" x14ac:dyDescent="0.2">
      <c r="B4563" s="1">
        <v>46159.203125</v>
      </c>
      <c r="C4563">
        <f t="shared" si="71"/>
        <v>0.13995649342183433</v>
      </c>
      <c r="D4563" s="5">
        <v>0.45210334431469251</v>
      </c>
    </row>
    <row r="4564" spans="2:4" x14ac:dyDescent="0.2">
      <c r="B4564" s="1">
        <v>46159.210069444445</v>
      </c>
      <c r="C4564">
        <f t="shared" si="71"/>
        <v>0.13898443847055195</v>
      </c>
      <c r="D4564" s="5">
        <v>0.45083384889486394</v>
      </c>
    </row>
    <row r="4565" spans="2:4" x14ac:dyDescent="0.2">
      <c r="B4565" s="1">
        <v>46159.217013888891</v>
      </c>
      <c r="C4565">
        <f t="shared" si="71"/>
        <v>0.1393071139038092</v>
      </c>
      <c r="D4565" s="5">
        <v>0.45125584585023615</v>
      </c>
    </row>
    <row r="4566" spans="2:4" x14ac:dyDescent="0.2">
      <c r="B4566" s="1">
        <v>46159.223958333336</v>
      </c>
      <c r="C4566">
        <f t="shared" si="71"/>
        <v>0.1382300778123938</v>
      </c>
      <c r="D4566" s="5">
        <v>0.44984500558093027</v>
      </c>
    </row>
    <row r="4567" spans="2:4" x14ac:dyDescent="0.2">
      <c r="B4567" s="1">
        <v>46159.230902777781</v>
      </c>
      <c r="C4567">
        <f t="shared" si="71"/>
        <v>0.13871268540966092</v>
      </c>
      <c r="D4567" s="5">
        <v>0.45047799492804008</v>
      </c>
    </row>
    <row r="4568" spans="2:4" x14ac:dyDescent="0.2">
      <c r="B4568" s="1">
        <v>46159.237847222219</v>
      </c>
      <c r="C4568">
        <f t="shared" si="71"/>
        <v>0.13908606871723014</v>
      </c>
      <c r="D4568" s="5">
        <v>0.45096682456168641</v>
      </c>
    </row>
    <row r="4569" spans="2:4" x14ac:dyDescent="0.2">
      <c r="B4569" s="1">
        <v>46159.244791666664</v>
      </c>
      <c r="C4569">
        <f t="shared" si="71"/>
        <v>0.13785011383353846</v>
      </c>
      <c r="D4569" s="5">
        <v>0.4493457156819442</v>
      </c>
    </row>
    <row r="4570" spans="2:4" x14ac:dyDescent="0.2">
      <c r="B4570" s="1">
        <v>46159.251736111109</v>
      </c>
      <c r="C4570">
        <f t="shared" si="71"/>
        <v>0.13849274821781571</v>
      </c>
      <c r="D4570" s="5">
        <v>0.45018968795410769</v>
      </c>
    </row>
    <row r="4571" spans="2:4" x14ac:dyDescent="0.2">
      <c r="B4571" s="1">
        <v>46159.258680555555</v>
      </c>
      <c r="C4571">
        <f t="shared" si="71"/>
        <v>0.13848955572901298</v>
      </c>
      <c r="D4571" s="5">
        <v>0.45018550103632471</v>
      </c>
    </row>
    <row r="4572" spans="2:4" x14ac:dyDescent="0.2">
      <c r="B4572" s="1">
        <v>46159.265625</v>
      </c>
      <c r="C4572">
        <f t="shared" si="71"/>
        <v>0.13822158097269993</v>
      </c>
      <c r="D4572" s="5">
        <v>0.44983384930383236</v>
      </c>
    </row>
    <row r="4573" spans="2:4" x14ac:dyDescent="0.2">
      <c r="B4573" s="1">
        <v>46159.272569444445</v>
      </c>
      <c r="C4573">
        <f t="shared" si="71"/>
        <v>0.13789777102706638</v>
      </c>
      <c r="D4573" s="5">
        <v>0.44940838438641201</v>
      </c>
    </row>
    <row r="4574" spans="2:4" x14ac:dyDescent="0.2">
      <c r="B4574" s="1">
        <v>46159.279513888891</v>
      </c>
      <c r="C4574">
        <f t="shared" si="71"/>
        <v>0.13843327672398464</v>
      </c>
      <c r="D4574" s="5">
        <v>0.45011168221664766</v>
      </c>
    </row>
    <row r="4575" spans="2:4" x14ac:dyDescent="0.2">
      <c r="B4575" s="1">
        <v>46159.286458333336</v>
      </c>
      <c r="C4575">
        <f t="shared" si="71"/>
        <v>0.1370941996648006</v>
      </c>
      <c r="D4575" s="5">
        <v>0.44834996331042465</v>
      </c>
    </row>
    <row r="4576" spans="2:4" x14ac:dyDescent="0.2">
      <c r="B4576" s="1">
        <v>46159.293402777781</v>
      </c>
      <c r="C4576">
        <f t="shared" si="71"/>
        <v>0.1370941996648006</v>
      </c>
      <c r="D4576" s="5">
        <v>0.44834996331042465</v>
      </c>
    </row>
    <row r="4577" spans="2:4" x14ac:dyDescent="0.2">
      <c r="B4577" s="1">
        <v>46159.300347222219</v>
      </c>
      <c r="C4577">
        <f t="shared" si="71"/>
        <v>0.13735822632716621</v>
      </c>
      <c r="D4577" s="5">
        <v>0.4486981323159655</v>
      </c>
    </row>
    <row r="4578" spans="2:4" x14ac:dyDescent="0.2">
      <c r="B4578" s="1">
        <v>46159.307291666664</v>
      </c>
      <c r="C4578">
        <f t="shared" si="71"/>
        <v>0.1365591740589778</v>
      </c>
      <c r="D4578" s="5">
        <v>0.44764320247445305</v>
      </c>
    </row>
    <row r="4579" spans="2:4" x14ac:dyDescent="0.2">
      <c r="B4579" s="1">
        <v>46159.314236111109</v>
      </c>
      <c r="C4579">
        <f t="shared" si="71"/>
        <v>0.13623771510555199</v>
      </c>
      <c r="D4579" s="5">
        <v>0.44721776533371937</v>
      </c>
    </row>
    <row r="4580" spans="2:4" x14ac:dyDescent="0.2">
      <c r="B4580" s="1">
        <v>46159.321180555555</v>
      </c>
      <c r="C4580">
        <f t="shared" si="71"/>
        <v>0.13703563967693627</v>
      </c>
      <c r="D4580" s="5">
        <v>0.44827268672351456</v>
      </c>
    </row>
    <row r="4581" spans="2:4" x14ac:dyDescent="0.2">
      <c r="B4581" s="1">
        <v>46159.328125</v>
      </c>
      <c r="C4581">
        <f t="shared" si="71"/>
        <v>0.13591671313467776</v>
      </c>
      <c r="D4581" s="5">
        <v>0.4467923350098289</v>
      </c>
    </row>
    <row r="4582" spans="2:4" x14ac:dyDescent="0.2">
      <c r="B4582" s="1">
        <v>46159.335069444445</v>
      </c>
      <c r="C4582">
        <f t="shared" si="71"/>
        <v>0.1371396056836531</v>
      </c>
      <c r="D4582" s="5">
        <v>0.44840986818175571</v>
      </c>
    </row>
    <row r="4583" spans="2:4" x14ac:dyDescent="0.2">
      <c r="B4583" s="1">
        <v>46159.342013888891</v>
      </c>
      <c r="C4583">
        <f t="shared" si="71"/>
        <v>0.13612892080343644</v>
      </c>
      <c r="D4583" s="5">
        <v>0.44707364512668574</v>
      </c>
    </row>
    <row r="4584" spans="2:4" x14ac:dyDescent="0.2">
      <c r="B4584" s="1">
        <v>46159.348958333336</v>
      </c>
      <c r="C4584">
        <f t="shared" si="71"/>
        <v>0.13491142231807721</v>
      </c>
      <c r="D4584" s="5">
        <v>0.44545611195475898</v>
      </c>
    </row>
    <row r="4585" spans="2:4" x14ac:dyDescent="0.2">
      <c r="B4585" s="1">
        <v>46159.355902777781</v>
      </c>
      <c r="C4585">
        <f t="shared" si="71"/>
        <v>0.13543788708446611</v>
      </c>
      <c r="D4585" s="5">
        <v>0.44615662192916095</v>
      </c>
    </row>
    <row r="4586" spans="2:4" x14ac:dyDescent="0.2">
      <c r="B4586" s="1">
        <v>46159.362847222219</v>
      </c>
      <c r="C4586">
        <f t="shared" si="71"/>
        <v>0.1353870577402789</v>
      </c>
      <c r="D4586" s="5">
        <v>0.44608905971768681</v>
      </c>
    </row>
    <row r="4587" spans="2:4" x14ac:dyDescent="0.2">
      <c r="B4587" s="1">
        <v>46159.369791666664</v>
      </c>
      <c r="C4587">
        <f t="shared" si="71"/>
        <v>0.13380548717475357</v>
      </c>
      <c r="D4587" s="5">
        <v>0.44397923384126065</v>
      </c>
    </row>
    <row r="4588" spans="2:4" x14ac:dyDescent="0.2">
      <c r="B4588" s="1">
        <v>46159.376736111109</v>
      </c>
      <c r="C4588">
        <f t="shared" si="71"/>
        <v>0.13417352888602946</v>
      </c>
      <c r="D4588" s="5">
        <v>0.44447152654576</v>
      </c>
    </row>
    <row r="4589" spans="2:4" x14ac:dyDescent="0.2">
      <c r="B4589" s="1">
        <v>46159.383680555555</v>
      </c>
      <c r="C4589">
        <f t="shared" si="71"/>
        <v>0.1344367851284648</v>
      </c>
      <c r="D4589" s="5">
        <v>0.4448231641918311</v>
      </c>
    </row>
    <row r="4590" spans="2:4" x14ac:dyDescent="0.2">
      <c r="B4590" s="1">
        <v>46159.390625</v>
      </c>
      <c r="C4590">
        <f t="shared" si="71"/>
        <v>0.13549289013149052</v>
      </c>
      <c r="D4590" s="5">
        <v>0.44622971477611523</v>
      </c>
    </row>
    <row r="4591" spans="2:4" x14ac:dyDescent="0.2">
      <c r="B4591" s="1">
        <v>46159.397569444445</v>
      </c>
      <c r="C4591">
        <f t="shared" si="71"/>
        <v>0.1344367851284648</v>
      </c>
      <c r="D4591" s="5">
        <v>0.4448231641918311</v>
      </c>
    </row>
    <row r="4592" spans="2:4" x14ac:dyDescent="0.2">
      <c r="B4592" s="1">
        <v>46159.404513888891</v>
      </c>
      <c r="C4592">
        <f t="shared" si="71"/>
        <v>0.1343314456915872</v>
      </c>
      <c r="D4592" s="5">
        <v>0.44468250913340263</v>
      </c>
    </row>
    <row r="4593" spans="2:4" x14ac:dyDescent="0.2">
      <c r="B4593" s="1">
        <v>46159.411458333336</v>
      </c>
      <c r="C4593">
        <f t="shared" si="71"/>
        <v>0.13506985651055811</v>
      </c>
      <c r="D4593" s="5">
        <v>0.44566709454240161</v>
      </c>
    </row>
    <row r="4594" spans="2:4" x14ac:dyDescent="0.2">
      <c r="B4594" s="1">
        <v>46159.418402777781</v>
      </c>
      <c r="C4594">
        <f t="shared" si="71"/>
        <v>0.1333331765527325</v>
      </c>
      <c r="D4594" s="5">
        <v>0.44334628607833271</v>
      </c>
    </row>
    <row r="4595" spans="2:4" x14ac:dyDescent="0.2">
      <c r="B4595" s="1">
        <v>46159.425347222219</v>
      </c>
      <c r="C4595">
        <f t="shared" si="71"/>
        <v>0.13375090459864331</v>
      </c>
      <c r="D4595" s="5">
        <v>0.44390615541813144</v>
      </c>
    </row>
    <row r="4596" spans="2:4" x14ac:dyDescent="0.2">
      <c r="B4596" s="1">
        <v>46159.432291666664</v>
      </c>
      <c r="C4596">
        <f t="shared" si="71"/>
        <v>0.13432938226983815</v>
      </c>
      <c r="D4596" s="5">
        <v>0.44467975328129783</v>
      </c>
    </row>
    <row r="4597" spans="2:4" x14ac:dyDescent="0.2">
      <c r="B4597" s="1">
        <v>46159.439236111109</v>
      </c>
      <c r="C4597">
        <f t="shared" si="71"/>
        <v>0.13485863556954442</v>
      </c>
      <c r="D4597" s="5">
        <v>0.44538578442554477</v>
      </c>
    </row>
    <row r="4598" spans="2:4" x14ac:dyDescent="0.2">
      <c r="B4598" s="1">
        <v>46159.446180555555</v>
      </c>
      <c r="C4598">
        <f t="shared" si="71"/>
        <v>0.13417352888602946</v>
      </c>
      <c r="D4598" s="5">
        <v>0.44447152654576</v>
      </c>
    </row>
    <row r="4599" spans="2:4" x14ac:dyDescent="0.2">
      <c r="B4599" s="1">
        <v>46159.453125</v>
      </c>
      <c r="C4599">
        <f t="shared" si="71"/>
        <v>0.13512061681634591</v>
      </c>
      <c r="D4599" s="5">
        <v>0.4457346594583429</v>
      </c>
    </row>
    <row r="4600" spans="2:4" x14ac:dyDescent="0.2">
      <c r="B4600" s="1">
        <v>46159.460069444445</v>
      </c>
      <c r="C4600">
        <f t="shared" si="71"/>
        <v>0.13474844163121169</v>
      </c>
      <c r="D4600" s="5">
        <v>0.44523892063622017</v>
      </c>
    </row>
    <row r="4601" spans="2:4" x14ac:dyDescent="0.2">
      <c r="B4601" s="1">
        <v>46159.467013888891</v>
      </c>
      <c r="C4601">
        <f t="shared" si="71"/>
        <v>0.13380086296770721</v>
      </c>
      <c r="D4601" s="5">
        <v>0.44397304336537202</v>
      </c>
    </row>
    <row r="4602" spans="2:4" x14ac:dyDescent="0.2">
      <c r="B4602" s="1">
        <v>46159.473958333336</v>
      </c>
      <c r="C4602">
        <f t="shared" si="71"/>
        <v>0.13411370427040947</v>
      </c>
      <c r="D4602" s="5">
        <v>0.44439155999904895</v>
      </c>
    </row>
    <row r="4603" spans="2:4" x14ac:dyDescent="0.2">
      <c r="B4603" s="1">
        <v>46159.480902777781</v>
      </c>
      <c r="C4603">
        <f t="shared" si="71"/>
        <v>0.1348513850582872</v>
      </c>
      <c r="D4603" s="5">
        <v>0.4453761233219195</v>
      </c>
    </row>
    <row r="4604" spans="2:4" x14ac:dyDescent="0.2">
      <c r="B4604" s="1">
        <v>46159.487847222219</v>
      </c>
      <c r="C4604">
        <f t="shared" si="71"/>
        <v>0.13580338094997291</v>
      </c>
      <c r="D4604" s="5">
        <v>0.4466419904513243</v>
      </c>
    </row>
    <row r="4605" spans="2:4" x14ac:dyDescent="0.2">
      <c r="B4605" s="1">
        <v>46159.494791666664</v>
      </c>
      <c r="C4605">
        <f t="shared" si="71"/>
        <v>0.13516827315318417</v>
      </c>
      <c r="D4605" s="5">
        <v>0.44579807903172103</v>
      </c>
    </row>
    <row r="4606" spans="2:4" x14ac:dyDescent="0.2">
      <c r="B4606" s="1">
        <v>46159.501736111109</v>
      </c>
      <c r="C4606">
        <f t="shared" si="71"/>
        <v>0.13607114661233097</v>
      </c>
      <c r="D4606" s="5">
        <v>0.44699708351239836</v>
      </c>
    </row>
    <row r="4607" spans="2:4" x14ac:dyDescent="0.2">
      <c r="B4607" s="1">
        <v>46159.508680555555</v>
      </c>
      <c r="C4607">
        <f t="shared" si="71"/>
        <v>0.1357026181227915</v>
      </c>
      <c r="D4607" s="5">
        <v>0.44650825732150928</v>
      </c>
    </row>
    <row r="4608" spans="2:4" x14ac:dyDescent="0.2">
      <c r="B4608" s="1">
        <v>46159.515625</v>
      </c>
      <c r="C4608">
        <f t="shared" si="71"/>
        <v>0.1368732035366933</v>
      </c>
      <c r="D4608" s="5">
        <v>0.44805823053568467</v>
      </c>
    </row>
    <row r="4609" spans="2:4" x14ac:dyDescent="0.2">
      <c r="B4609" s="1">
        <v>46159.522569444445</v>
      </c>
      <c r="C4609">
        <f t="shared" si="71"/>
        <v>0.13607585037068531</v>
      </c>
      <c r="D4609" s="5">
        <v>0.44700331759747158</v>
      </c>
    </row>
    <row r="4610" spans="2:4" x14ac:dyDescent="0.2">
      <c r="B4610" s="1">
        <v>46159.529513888891</v>
      </c>
      <c r="C4610">
        <f t="shared" si="71"/>
        <v>0.13671351055508074</v>
      </c>
      <c r="D4610" s="5">
        <v>0.44784724794804204</v>
      </c>
    </row>
    <row r="4611" spans="2:4" x14ac:dyDescent="0.2">
      <c r="B4611" s="1">
        <v>46159.536458333336</v>
      </c>
      <c r="C4611">
        <f t="shared" ref="C4611:C4674" si="72">1.0012*(D4611)^2.4786</f>
        <v>0.1358636920736585</v>
      </c>
      <c r="D4611" s="5">
        <v>0.44672200748061469</v>
      </c>
    </row>
    <row r="4612" spans="2:4" x14ac:dyDescent="0.2">
      <c r="B4612" s="1">
        <v>46159.543402777781</v>
      </c>
      <c r="C4612">
        <f t="shared" si="72"/>
        <v>0.13538965763062238</v>
      </c>
      <c r="D4612" s="5">
        <v>0.44609251585127135</v>
      </c>
    </row>
    <row r="4613" spans="2:4" x14ac:dyDescent="0.2">
      <c r="B4613" s="1">
        <v>46159.550347222219</v>
      </c>
      <c r="C4613">
        <f t="shared" si="72"/>
        <v>0.13613414954089434</v>
      </c>
      <c r="D4613" s="5">
        <v>0.44708057322564643</v>
      </c>
    </row>
    <row r="4614" spans="2:4" x14ac:dyDescent="0.2">
      <c r="B4614" s="1">
        <v>46159.557291666664</v>
      </c>
      <c r="C4614">
        <f t="shared" si="72"/>
        <v>0.13539745773032213</v>
      </c>
      <c r="D4614" s="5">
        <v>0.44610288458430425</v>
      </c>
    </row>
    <row r="4615" spans="2:4" x14ac:dyDescent="0.2">
      <c r="B4615" s="1">
        <v>46159.564236111109</v>
      </c>
      <c r="C4615">
        <f t="shared" si="72"/>
        <v>0.13545609462774935</v>
      </c>
      <c r="D4615" s="5">
        <v>0.446180819661331</v>
      </c>
    </row>
    <row r="4616" spans="2:4" x14ac:dyDescent="0.2">
      <c r="B4616" s="1">
        <v>46159.571180555555</v>
      </c>
      <c r="C4616">
        <f t="shared" si="72"/>
        <v>0.13598854902357377</v>
      </c>
      <c r="D4616" s="5">
        <v>0.44688759256353228</v>
      </c>
    </row>
    <row r="4617" spans="2:4" x14ac:dyDescent="0.2">
      <c r="B4617" s="1">
        <v>46159.578125</v>
      </c>
      <c r="C4617">
        <f t="shared" si="72"/>
        <v>0.13509112708029275</v>
      </c>
      <c r="D4617" s="5">
        <v>0.44569540874987656</v>
      </c>
    </row>
    <row r="4618" spans="2:4" x14ac:dyDescent="0.2">
      <c r="B4618" s="1">
        <v>46159.585069444445</v>
      </c>
      <c r="C4618">
        <f t="shared" si="72"/>
        <v>0.13540837895025346</v>
      </c>
      <c r="D4618" s="5">
        <v>0.44611740164794977</v>
      </c>
    </row>
    <row r="4619" spans="2:4" x14ac:dyDescent="0.2">
      <c r="B4619" s="1">
        <v>46159.592013888891</v>
      </c>
      <c r="C4619">
        <f t="shared" si="72"/>
        <v>0.1356201268691378</v>
      </c>
      <c r="D4619" s="5">
        <v>0.44639873024666538</v>
      </c>
    </row>
    <row r="4620" spans="2:4" x14ac:dyDescent="0.2">
      <c r="B4620" s="1">
        <v>46159.598958333336</v>
      </c>
      <c r="C4620">
        <f t="shared" si="72"/>
        <v>0.13577906735356943</v>
      </c>
      <c r="D4620" s="5">
        <v>0.44660972669570193</v>
      </c>
    </row>
    <row r="4621" spans="2:4" x14ac:dyDescent="0.2">
      <c r="B4621" s="1">
        <v>46159.605902777781</v>
      </c>
      <c r="C4621">
        <f t="shared" si="72"/>
        <v>0.13594125186103934</v>
      </c>
      <c r="D4621" s="5">
        <v>0.44682487781882835</v>
      </c>
    </row>
    <row r="4622" spans="2:4" x14ac:dyDescent="0.2">
      <c r="B4622" s="1">
        <v>46159.612847222219</v>
      </c>
      <c r="C4622">
        <f t="shared" si="72"/>
        <v>0.13583520267403879</v>
      </c>
      <c r="D4622" s="5">
        <v>0.44668421216703769</v>
      </c>
    </row>
    <row r="4623" spans="2:4" x14ac:dyDescent="0.2">
      <c r="B4623" s="1">
        <v>46159.619791666664</v>
      </c>
      <c r="C4623">
        <f t="shared" si="72"/>
        <v>0.13567622145597139</v>
      </c>
      <c r="D4623" s="5">
        <v>0.44647321368935156</v>
      </c>
    </row>
    <row r="4624" spans="2:4" x14ac:dyDescent="0.2">
      <c r="B4624" s="1">
        <v>46159.626736111109</v>
      </c>
      <c r="C4624">
        <f t="shared" si="72"/>
        <v>0.13472725256299561</v>
      </c>
      <c r="D4624" s="5">
        <v>0.4452106721516273</v>
      </c>
    </row>
    <row r="4625" spans="2:4" x14ac:dyDescent="0.2">
      <c r="B4625" s="1">
        <v>46159.633680555555</v>
      </c>
      <c r="C4625">
        <f t="shared" si="72"/>
        <v>0.13547014284012199</v>
      </c>
      <c r="D4625" s="5">
        <v>0.44619948833789108</v>
      </c>
    </row>
    <row r="4626" spans="2:4" x14ac:dyDescent="0.2">
      <c r="B4626" s="1">
        <v>46159.640625</v>
      </c>
      <c r="C4626">
        <f t="shared" si="72"/>
        <v>0.13515279597322366</v>
      </c>
      <c r="D4626" s="5">
        <v>0.44577748394393485</v>
      </c>
    </row>
    <row r="4627" spans="2:4" x14ac:dyDescent="0.2">
      <c r="B4627" s="1">
        <v>46159.647569444445</v>
      </c>
      <c r="C4627">
        <f t="shared" si="72"/>
        <v>0.13526164609477473</v>
      </c>
      <c r="D4627" s="5">
        <v>0.44592229818441664</v>
      </c>
    </row>
    <row r="4628" spans="2:4" x14ac:dyDescent="0.2">
      <c r="B4628" s="1">
        <v>46159.654513888891</v>
      </c>
      <c r="C4628">
        <f t="shared" si="72"/>
        <v>0.13605623471763673</v>
      </c>
      <c r="D4628" s="5">
        <v>0.44697731931310697</v>
      </c>
    </row>
    <row r="4629" spans="2:4" x14ac:dyDescent="0.2">
      <c r="B4629" s="1">
        <v>46159.661458333336</v>
      </c>
      <c r="C4629">
        <f t="shared" si="72"/>
        <v>0.13611244310135379</v>
      </c>
      <c r="D4629" s="5">
        <v>0.44705181106417347</v>
      </c>
    </row>
    <row r="4630" spans="2:4" x14ac:dyDescent="0.2">
      <c r="B4630" s="1">
        <v>46159.668402777781</v>
      </c>
      <c r="C4630">
        <f t="shared" si="72"/>
        <v>0.13468381519944767</v>
      </c>
      <c r="D4630" s="5">
        <v>0.44515275477333982</v>
      </c>
    </row>
    <row r="4631" spans="2:4" x14ac:dyDescent="0.2">
      <c r="B4631" s="1">
        <v>46159.675347222219</v>
      </c>
      <c r="C4631">
        <f t="shared" si="72"/>
        <v>0.13648691830119422</v>
      </c>
      <c r="D4631" s="5">
        <v>0.4475476271717429</v>
      </c>
    </row>
    <row r="4632" spans="2:4" x14ac:dyDescent="0.2">
      <c r="B4632" s="1">
        <v>46159.682291666664</v>
      </c>
      <c r="C4632">
        <f t="shared" si="72"/>
        <v>0.13771618556097565</v>
      </c>
      <c r="D4632" s="5">
        <v>0.44916953219627748</v>
      </c>
    </row>
    <row r="4633" spans="2:4" x14ac:dyDescent="0.2">
      <c r="B4633" s="1">
        <v>46159.689236111109</v>
      </c>
      <c r="C4633">
        <f t="shared" si="72"/>
        <v>0.1365463851845804</v>
      </c>
      <c r="D4633" s="5">
        <v>0.44762628836560175</v>
      </c>
    </row>
    <row r="4634" spans="2:4" x14ac:dyDescent="0.2">
      <c r="B4634" s="1">
        <v>46159.696180555555</v>
      </c>
      <c r="C4634">
        <f t="shared" si="72"/>
        <v>0.13633690222170847</v>
      </c>
      <c r="D4634" s="5">
        <v>0.44734909904911835</v>
      </c>
    </row>
    <row r="4635" spans="2:4" x14ac:dyDescent="0.2">
      <c r="B4635" s="1">
        <v>46159.703125</v>
      </c>
      <c r="C4635">
        <f t="shared" si="72"/>
        <v>0.13512174436161078</v>
      </c>
      <c r="D4635" s="5">
        <v>0.44573616011467593</v>
      </c>
    </row>
    <row r="4636" spans="2:4" x14ac:dyDescent="0.2">
      <c r="B4636" s="1">
        <v>46159.710069444445</v>
      </c>
      <c r="C4636">
        <f t="shared" si="72"/>
        <v>0.13570697346700922</v>
      </c>
      <c r="D4636" s="5">
        <v>0.44651403898951159</v>
      </c>
    </row>
    <row r="4637" spans="2:4" x14ac:dyDescent="0.2">
      <c r="B4637" s="1">
        <v>46159.717013888891</v>
      </c>
      <c r="C4637">
        <f t="shared" si="72"/>
        <v>0.13570697346700922</v>
      </c>
      <c r="D4637" s="5">
        <v>0.44651403898951159</v>
      </c>
    </row>
    <row r="4638" spans="2:4" x14ac:dyDescent="0.2">
      <c r="B4638" s="1">
        <v>46159.723958333336</v>
      </c>
      <c r="C4638">
        <f t="shared" si="72"/>
        <v>0.13698538543290534</v>
      </c>
      <c r="D4638" s="5">
        <v>0.44820635480521359</v>
      </c>
    </row>
    <row r="4639" spans="2:4" x14ac:dyDescent="0.2">
      <c r="B4639" s="1">
        <v>46159.730902777781</v>
      </c>
      <c r="C4639">
        <f t="shared" si="72"/>
        <v>0.13565711888045215</v>
      </c>
      <c r="D4639" s="5">
        <v>0.44644785099502593</v>
      </c>
    </row>
    <row r="4640" spans="2:4" x14ac:dyDescent="0.2">
      <c r="B4640" s="1">
        <v>46159.737847222219</v>
      </c>
      <c r="C4640">
        <f t="shared" si="72"/>
        <v>0.13602825538111077</v>
      </c>
      <c r="D4640" s="5">
        <v>0.44694023206187844</v>
      </c>
    </row>
    <row r="4641" spans="2:4" x14ac:dyDescent="0.2">
      <c r="B4641" s="1">
        <v>46159.744791666664</v>
      </c>
      <c r="C4641">
        <f t="shared" si="72"/>
        <v>0.1354453124116218</v>
      </c>
      <c r="D4641" s="5">
        <v>0.4461664903853958</v>
      </c>
    </row>
    <row r="4642" spans="2:4" x14ac:dyDescent="0.2">
      <c r="B4642" s="1">
        <v>46159.751736111109</v>
      </c>
      <c r="C4642">
        <f t="shared" si="72"/>
        <v>0.13402077908153112</v>
      </c>
      <c r="D4642" s="5">
        <v>0.44426730627039301</v>
      </c>
    </row>
    <row r="4643" spans="2:4" x14ac:dyDescent="0.2">
      <c r="B4643" s="1">
        <v>46159.758680555555</v>
      </c>
      <c r="C4643">
        <f t="shared" si="72"/>
        <v>0.13486075419233712</v>
      </c>
      <c r="D4643" s="5">
        <v>0.44538860737270941</v>
      </c>
    </row>
    <row r="4644" spans="2:4" x14ac:dyDescent="0.2">
      <c r="B4644" s="1">
        <v>46159.765625</v>
      </c>
      <c r="C4644">
        <f t="shared" si="72"/>
        <v>0.13470243951722322</v>
      </c>
      <c r="D4644" s="5">
        <v>0.44517758894455906</v>
      </c>
    </row>
    <row r="4645" spans="2:4" x14ac:dyDescent="0.2">
      <c r="B4645" s="1">
        <v>46159.772569444445</v>
      </c>
      <c r="C4645">
        <f t="shared" si="72"/>
        <v>0.13323018128128569</v>
      </c>
      <c r="D4645" s="5">
        <v>0.44320808361515518</v>
      </c>
    </row>
    <row r="4646" spans="2:4" x14ac:dyDescent="0.2">
      <c r="B4646" s="1">
        <v>46159.779513888891</v>
      </c>
      <c r="C4646">
        <f t="shared" si="72"/>
        <v>0.13370235465958416</v>
      </c>
      <c r="D4646" s="5">
        <v>0.44384113889960647</v>
      </c>
    </row>
    <row r="4647" spans="2:4" x14ac:dyDescent="0.2">
      <c r="B4647" s="1">
        <v>46159.786458333336</v>
      </c>
      <c r="C4647">
        <f t="shared" si="72"/>
        <v>0.13485764618470103</v>
      </c>
      <c r="D4647" s="5">
        <v>0.44538446611614707</v>
      </c>
    </row>
    <row r="4648" spans="2:4" x14ac:dyDescent="0.2">
      <c r="B4648" s="1">
        <v>46159.793402777781</v>
      </c>
      <c r="C4648">
        <f t="shared" si="72"/>
        <v>0.13317471038658535</v>
      </c>
      <c r="D4648" s="5">
        <v>0.44313362452556243</v>
      </c>
    </row>
    <row r="4649" spans="2:4" x14ac:dyDescent="0.2">
      <c r="B4649" s="1">
        <v>46159.800347222219</v>
      </c>
      <c r="C4649">
        <f t="shared" si="72"/>
        <v>0.13327952464635959</v>
      </c>
      <c r="D4649" s="5">
        <v>0.44327430212497398</v>
      </c>
    </row>
    <row r="4650" spans="2:4" x14ac:dyDescent="0.2">
      <c r="B4650" s="1">
        <v>46159.807291666664</v>
      </c>
      <c r="C4650">
        <f t="shared" si="72"/>
        <v>0.1319693326513238</v>
      </c>
      <c r="D4650" s="5">
        <v>0.44151104416485482</v>
      </c>
    </row>
    <row r="4651" spans="2:4" x14ac:dyDescent="0.2">
      <c r="B4651" s="1">
        <v>46159.814236111109</v>
      </c>
      <c r="C4651">
        <f t="shared" si="72"/>
        <v>0.13233440924354931</v>
      </c>
      <c r="D4651" s="5">
        <v>0.44200341023943124</v>
      </c>
    </row>
    <row r="4652" spans="2:4" x14ac:dyDescent="0.2">
      <c r="B4652" s="1">
        <v>46159.821180555555</v>
      </c>
      <c r="C4652">
        <f t="shared" si="72"/>
        <v>0.13285699125729156</v>
      </c>
      <c r="D4652" s="5">
        <v>0.44270679034596905</v>
      </c>
    </row>
    <row r="4653" spans="2:4" x14ac:dyDescent="0.2">
      <c r="B4653" s="1">
        <v>46159.828125</v>
      </c>
      <c r="C4653">
        <f t="shared" si="72"/>
        <v>0.13259249164592476</v>
      </c>
      <c r="D4653" s="5">
        <v>0.44235098829028241</v>
      </c>
    </row>
    <row r="4654" spans="2:4" x14ac:dyDescent="0.2">
      <c r="B4654" s="1">
        <v>46159.835069444445</v>
      </c>
      <c r="C4654">
        <f t="shared" si="72"/>
        <v>0.13254024081207399</v>
      </c>
      <c r="D4654" s="5">
        <v>0.44228065095594482</v>
      </c>
    </row>
    <row r="4655" spans="2:4" x14ac:dyDescent="0.2">
      <c r="B4655" s="1">
        <v>46159.842013888891</v>
      </c>
      <c r="C4655">
        <f t="shared" si="72"/>
        <v>0.13311260872849318</v>
      </c>
      <c r="D4655" s="5">
        <v>0.44305024294728379</v>
      </c>
    </row>
    <row r="4656" spans="2:4" x14ac:dyDescent="0.2">
      <c r="B4656" s="1">
        <v>46159.848958333336</v>
      </c>
      <c r="C4656">
        <f t="shared" si="72"/>
        <v>0.13368951806138685</v>
      </c>
      <c r="D4656" s="5">
        <v>0.44382394618566229</v>
      </c>
    </row>
    <row r="4657" spans="2:4" x14ac:dyDescent="0.2">
      <c r="B4657" s="1">
        <v>46159.855902777781</v>
      </c>
      <c r="C4657">
        <f t="shared" si="72"/>
        <v>0.13284780816416017</v>
      </c>
      <c r="D4657" s="5">
        <v>0.44269444443139083</v>
      </c>
    </row>
    <row r="4658" spans="2:4" x14ac:dyDescent="0.2">
      <c r="B4658" s="1">
        <v>46159.862847222219</v>
      </c>
      <c r="C4658">
        <f t="shared" si="72"/>
        <v>0.13310954168420117</v>
      </c>
      <c r="D4658" s="5">
        <v>0.44304612434011198</v>
      </c>
    </row>
    <row r="4659" spans="2:4" x14ac:dyDescent="0.2">
      <c r="B4659" s="1">
        <v>46159.869791666664</v>
      </c>
      <c r="C4659">
        <f t="shared" si="72"/>
        <v>0.13410435807245691</v>
      </c>
      <c r="D4659" s="5">
        <v>0.44437906517337061</v>
      </c>
    </row>
    <row r="4660" spans="2:4" x14ac:dyDescent="0.2">
      <c r="B4660" s="1">
        <v>46159.876736111109</v>
      </c>
      <c r="C4660">
        <f t="shared" si="72"/>
        <v>0.13268836789796135</v>
      </c>
      <c r="D4660" s="5">
        <v>0.44248000888253708</v>
      </c>
    </row>
    <row r="4661" spans="2:4" x14ac:dyDescent="0.2">
      <c r="B4661" s="1">
        <v>46159.883680555555</v>
      </c>
      <c r="C4661">
        <f t="shared" si="72"/>
        <v>0.13310391903233196</v>
      </c>
      <c r="D4661" s="5">
        <v>0.44303857376599642</v>
      </c>
    </row>
    <row r="4662" spans="2:4" x14ac:dyDescent="0.2">
      <c r="B4662" s="1">
        <v>46159.890625</v>
      </c>
      <c r="C4662">
        <f t="shared" si="72"/>
        <v>0.13278988913155912</v>
      </c>
      <c r="D4662" s="5">
        <v>0.44261656531452037</v>
      </c>
    </row>
    <row r="4663" spans="2:4" x14ac:dyDescent="0.2">
      <c r="B4663" s="1">
        <v>46159.897569444445</v>
      </c>
      <c r="C4663">
        <f t="shared" si="72"/>
        <v>0.13394041007990773</v>
      </c>
      <c r="D4663" s="5">
        <v>0.44415980043376962</v>
      </c>
    </row>
    <row r="4664" spans="2:4" x14ac:dyDescent="0.2">
      <c r="B4664" s="1">
        <v>46159.904513888891</v>
      </c>
      <c r="C4664">
        <f t="shared" si="72"/>
        <v>0.13247324952736428</v>
      </c>
      <c r="D4664" s="5">
        <v>0.4421904465953076</v>
      </c>
    </row>
    <row r="4665" spans="2:4" x14ac:dyDescent="0.2">
      <c r="B4665" s="1">
        <v>46159.911458333336</v>
      </c>
      <c r="C4665">
        <f t="shared" si="72"/>
        <v>0.13372714400409189</v>
      </c>
      <c r="D4665" s="5">
        <v>0.44387433775266572</v>
      </c>
    </row>
    <row r="4666" spans="2:4" x14ac:dyDescent="0.2">
      <c r="B4666" s="1">
        <v>46159.918402777781</v>
      </c>
      <c r="C4666">
        <f t="shared" si="72"/>
        <v>0.13304541901735364</v>
      </c>
      <c r="D4666" s="5">
        <v>0.44296000369021837</v>
      </c>
    </row>
    <row r="4667" spans="2:4" x14ac:dyDescent="0.2">
      <c r="B4667" s="1">
        <v>46159.925347222219</v>
      </c>
      <c r="C4667">
        <f t="shared" si="72"/>
        <v>0.13293817028105318</v>
      </c>
      <c r="D4667" s="5">
        <v>0.44281590674279281</v>
      </c>
    </row>
    <row r="4668" spans="2:4" x14ac:dyDescent="0.2">
      <c r="B4668" s="1">
        <v>46159.932291666664</v>
      </c>
      <c r="C4668">
        <f t="shared" si="72"/>
        <v>0.13325240065644078</v>
      </c>
      <c r="D4668" s="5">
        <v>0.44323790369816496</v>
      </c>
    </row>
    <row r="4669" spans="2:4" x14ac:dyDescent="0.2">
      <c r="B4669" s="1">
        <v>46159.939236111109</v>
      </c>
      <c r="C4669">
        <f t="shared" si="72"/>
        <v>0.13330174405036144</v>
      </c>
      <c r="D4669" s="5">
        <v>0.44330411566079486</v>
      </c>
    </row>
    <row r="4670" spans="2:4" x14ac:dyDescent="0.2">
      <c r="B4670" s="1">
        <v>46159.946180555555</v>
      </c>
      <c r="C4670">
        <f t="shared" si="72"/>
        <v>0.13314454032799736</v>
      </c>
      <c r="D4670" s="5">
        <v>0.44309311921175815</v>
      </c>
    </row>
    <row r="4671" spans="2:4" x14ac:dyDescent="0.2">
      <c r="B4671" s="1">
        <v>46159.953125</v>
      </c>
      <c r="C4671">
        <f t="shared" si="72"/>
        <v>0.13329918465528803</v>
      </c>
      <c r="D4671" s="5">
        <v>0.44330068166860381</v>
      </c>
    </row>
    <row r="4672" spans="2:4" x14ac:dyDescent="0.2">
      <c r="B4672" s="1">
        <v>46159.960069444445</v>
      </c>
      <c r="C4672">
        <f t="shared" si="72"/>
        <v>0.13324677213906388</v>
      </c>
      <c r="D4672" s="5">
        <v>0.44323035008242873</v>
      </c>
    </row>
    <row r="4673" spans="2:4" x14ac:dyDescent="0.2">
      <c r="B4673" s="1">
        <v>46159.967013888891</v>
      </c>
      <c r="C4673">
        <f t="shared" si="72"/>
        <v>0.13498029082384846</v>
      </c>
      <c r="D4673" s="5">
        <v>0.44554784045720841</v>
      </c>
    </row>
    <row r="4674" spans="2:4" x14ac:dyDescent="0.2">
      <c r="B4674" s="1">
        <v>46159.973958333336</v>
      </c>
      <c r="C4674">
        <f t="shared" si="72"/>
        <v>0.1329823407688247</v>
      </c>
      <c r="D4674" s="5">
        <v>0.44287526159535723</v>
      </c>
    </row>
    <row r="4675" spans="2:4" x14ac:dyDescent="0.2">
      <c r="B4675" s="1">
        <v>46159.980902777781</v>
      </c>
      <c r="C4675">
        <f t="shared" ref="C4675:C4738" si="73">1.0012*(D4675)^2.4786</f>
        <v>0.13481880473603908</v>
      </c>
      <c r="D4675" s="5">
        <v>0.44533270712792955</v>
      </c>
    </row>
    <row r="4676" spans="2:4" x14ac:dyDescent="0.2">
      <c r="B4676" s="1">
        <v>46159.987847222219</v>
      </c>
      <c r="C4676">
        <f t="shared" si="73"/>
        <v>0.13418383437858983</v>
      </c>
      <c r="D4676" s="5">
        <v>0.44448529957476224</v>
      </c>
    </row>
    <row r="4677" spans="2:4" x14ac:dyDescent="0.2">
      <c r="B4677" s="1">
        <v>46159.994791666664</v>
      </c>
      <c r="C4677">
        <f t="shared" si="73"/>
        <v>0.1337107118079349</v>
      </c>
      <c r="D4677" s="5">
        <v>0.44385233152754999</v>
      </c>
    </row>
    <row r="4678" spans="2:4" x14ac:dyDescent="0.2">
      <c r="B4678" s="1">
        <v>46160.001736111109</v>
      </c>
      <c r="C4678">
        <f t="shared" si="73"/>
        <v>0.13460264027282676</v>
      </c>
      <c r="D4678" s="5">
        <v>0.44504448999121343</v>
      </c>
    </row>
    <row r="4679" spans="2:4" x14ac:dyDescent="0.2">
      <c r="B4679" s="1">
        <v>46160.008680555555</v>
      </c>
      <c r="C4679">
        <f t="shared" si="73"/>
        <v>0.13444452951586344</v>
      </c>
      <c r="D4679" s="5">
        <v>0.44483350233254038</v>
      </c>
    </row>
    <row r="4680" spans="2:4" x14ac:dyDescent="0.2">
      <c r="B4680" s="1">
        <v>46160.015625</v>
      </c>
      <c r="C4680">
        <f t="shared" si="73"/>
        <v>0.13417868149072384</v>
      </c>
      <c r="D4680" s="5">
        <v>0.44447841294991569</v>
      </c>
    </row>
    <row r="4681" spans="2:4" x14ac:dyDescent="0.2">
      <c r="B4681" s="1">
        <v>46160.022569444445</v>
      </c>
      <c r="C4681">
        <f t="shared" si="73"/>
        <v>0.13297161806559621</v>
      </c>
      <c r="D4681" s="5">
        <v>0.44286085385959656</v>
      </c>
    </row>
    <row r="4682" spans="2:4" x14ac:dyDescent="0.2">
      <c r="B4682" s="1">
        <v>46160.029513888891</v>
      </c>
      <c r="C4682">
        <f t="shared" si="73"/>
        <v>0.13354553337813446</v>
      </c>
      <c r="D4682" s="5">
        <v>0.44363103260841608</v>
      </c>
    </row>
    <row r="4683" spans="2:4" x14ac:dyDescent="0.2">
      <c r="B4683" s="1">
        <v>46160.036458333336</v>
      </c>
      <c r="C4683">
        <f t="shared" si="73"/>
        <v>0.13349306570159117</v>
      </c>
      <c r="D4683" s="5">
        <v>0.44356070451576307</v>
      </c>
    </row>
    <row r="4684" spans="2:4" x14ac:dyDescent="0.2">
      <c r="B4684" s="1">
        <v>46160.043402777781</v>
      </c>
      <c r="C4684">
        <f t="shared" si="73"/>
        <v>0.1326527082327571</v>
      </c>
      <c r="D4684" s="5">
        <v>0.44243202819854799</v>
      </c>
    </row>
    <row r="4685" spans="2:4" x14ac:dyDescent="0.2">
      <c r="B4685" s="1">
        <v>46160.050347222219</v>
      </c>
      <c r="C4685">
        <f t="shared" si="73"/>
        <v>0.13349050273013682</v>
      </c>
      <c r="D4685" s="5">
        <v>0.44355726866597533</v>
      </c>
    </row>
    <row r="4686" spans="2:4" x14ac:dyDescent="0.2">
      <c r="B4686" s="1">
        <v>46160.057291666664</v>
      </c>
      <c r="C4686">
        <f t="shared" si="73"/>
        <v>0.13359544834029782</v>
      </c>
      <c r="D4686" s="5">
        <v>0.44369792372440375</v>
      </c>
    </row>
    <row r="4687" spans="2:4" x14ac:dyDescent="0.2">
      <c r="B4687" s="1">
        <v>46160.064236111109</v>
      </c>
      <c r="C4687">
        <f t="shared" si="73"/>
        <v>0.13317391560978795</v>
      </c>
      <c r="D4687" s="5">
        <v>0.443132557554965</v>
      </c>
    </row>
    <row r="4688" spans="2:4" x14ac:dyDescent="0.2">
      <c r="B4688" s="1">
        <v>46160.071180555555</v>
      </c>
      <c r="C4688">
        <f t="shared" si="73"/>
        <v>0.13270294012627296</v>
      </c>
      <c r="D4688" s="5">
        <v>0.44249961384873798</v>
      </c>
    </row>
    <row r="4689" spans="2:4" x14ac:dyDescent="0.2">
      <c r="B4689" s="1">
        <v>46160.078125</v>
      </c>
      <c r="C4689">
        <f t="shared" si="73"/>
        <v>0.13343343704018254</v>
      </c>
      <c r="D4689" s="5">
        <v>0.44348075776004214</v>
      </c>
    </row>
    <row r="4690" spans="2:4" x14ac:dyDescent="0.2">
      <c r="B4690" s="1">
        <v>46160.085069444445</v>
      </c>
      <c r="C4690">
        <f t="shared" si="73"/>
        <v>0.13327615326398246</v>
      </c>
      <c r="D4690" s="5">
        <v>0.44326977821490077</v>
      </c>
    </row>
    <row r="4691" spans="2:4" x14ac:dyDescent="0.2">
      <c r="B4691" s="1">
        <v>46160.092013888891</v>
      </c>
      <c r="C4691">
        <f t="shared" si="73"/>
        <v>0.13353579058054532</v>
      </c>
      <c r="D4691" s="5">
        <v>0.44361797453107932</v>
      </c>
    </row>
    <row r="4692" spans="2:4" x14ac:dyDescent="0.2">
      <c r="B4692" s="1">
        <v>46160.098958333336</v>
      </c>
      <c r="C4692">
        <f t="shared" si="73"/>
        <v>0.13332600918146487</v>
      </c>
      <c r="D4692" s="5">
        <v>0.44333667072454491</v>
      </c>
    </row>
    <row r="4693" spans="2:4" x14ac:dyDescent="0.2">
      <c r="B4693" s="1">
        <v>46160.105902777781</v>
      </c>
      <c r="C4693">
        <f t="shared" si="73"/>
        <v>0.1332191461699565</v>
      </c>
      <c r="D4693" s="5">
        <v>0.44319327255801982</v>
      </c>
    </row>
    <row r="4694" spans="2:4" x14ac:dyDescent="0.2">
      <c r="B4694" s="1">
        <v>46160.112847222219</v>
      </c>
      <c r="C4694">
        <f t="shared" si="73"/>
        <v>0.13337638755064682</v>
      </c>
      <c r="D4694" s="5">
        <v>0.44340424906074771</v>
      </c>
    </row>
    <row r="4695" spans="2:4" x14ac:dyDescent="0.2">
      <c r="B4695" s="1">
        <v>46160.119791666664</v>
      </c>
      <c r="C4695">
        <f t="shared" si="73"/>
        <v>0.13248427224543075</v>
      </c>
      <c r="D4695" s="5">
        <v>0.44220529065328157</v>
      </c>
    </row>
    <row r="4696" spans="2:4" x14ac:dyDescent="0.2">
      <c r="B4696" s="1">
        <v>46160.126736111109</v>
      </c>
      <c r="C4696">
        <f t="shared" si="73"/>
        <v>0.13227548118022855</v>
      </c>
      <c r="D4696" s="5">
        <v>0.44192399090323353</v>
      </c>
    </row>
    <row r="4697" spans="2:4" x14ac:dyDescent="0.2">
      <c r="B4697" s="1">
        <v>46160.133680555555</v>
      </c>
      <c r="C4697">
        <f t="shared" si="73"/>
        <v>0.13274553738008893</v>
      </c>
      <c r="D4697" s="5">
        <v>0.44255691534084168</v>
      </c>
    </row>
    <row r="4698" spans="2:4" x14ac:dyDescent="0.2">
      <c r="B4698" s="1">
        <v>46160.140625</v>
      </c>
      <c r="C4698">
        <f t="shared" si="73"/>
        <v>0.1331621552681225</v>
      </c>
      <c r="D4698" s="5">
        <v>0.44311676910759423</v>
      </c>
    </row>
    <row r="4699" spans="2:4" x14ac:dyDescent="0.2">
      <c r="B4699" s="1">
        <v>46160.147569444445</v>
      </c>
      <c r="C4699">
        <f t="shared" si="73"/>
        <v>0.13185646340248308</v>
      </c>
      <c r="D4699" s="5">
        <v>0.44135865693757681</v>
      </c>
    </row>
    <row r="4700" spans="2:4" x14ac:dyDescent="0.2">
      <c r="B4700" s="1">
        <v>46160.154513888891</v>
      </c>
      <c r="C4700">
        <f t="shared" si="73"/>
        <v>0.13326489554532731</v>
      </c>
      <c r="D4700" s="5">
        <v>0.44325467148163561</v>
      </c>
    </row>
    <row r="4701" spans="2:4" x14ac:dyDescent="0.2">
      <c r="B4701" s="1">
        <v>46160.161458333336</v>
      </c>
      <c r="C4701">
        <f t="shared" si="73"/>
        <v>0.13175031631983247</v>
      </c>
      <c r="D4701" s="5">
        <v>0.44121527443487601</v>
      </c>
    </row>
    <row r="4702" spans="2:4" x14ac:dyDescent="0.2">
      <c r="B4702" s="1">
        <v>46160.168402777781</v>
      </c>
      <c r="C4702">
        <f t="shared" si="73"/>
        <v>0.13362997931771595</v>
      </c>
      <c r="D4702" s="5">
        <v>0.44374419001504861</v>
      </c>
    </row>
    <row r="4703" spans="2:4" x14ac:dyDescent="0.2">
      <c r="B4703" s="1">
        <v>46160.175347222219</v>
      </c>
      <c r="C4703">
        <f t="shared" si="73"/>
        <v>0.13174829319016518</v>
      </c>
      <c r="D4703" s="5">
        <v>0.4412125409408143</v>
      </c>
    </row>
    <row r="4704" spans="2:4" x14ac:dyDescent="0.2">
      <c r="B4704" s="1">
        <v>46160.182291666664</v>
      </c>
      <c r="C4704">
        <f t="shared" si="73"/>
        <v>0.13117650635515374</v>
      </c>
      <c r="D4704" s="5">
        <v>0.44043898150146499</v>
      </c>
    </row>
    <row r="4705" spans="2:4" x14ac:dyDescent="0.2">
      <c r="B4705" s="1">
        <v>46160.189236111109</v>
      </c>
      <c r="C4705">
        <f t="shared" si="73"/>
        <v>0.13216304074354618</v>
      </c>
      <c r="D4705" s="5">
        <v>0.44177239255940115</v>
      </c>
    </row>
    <row r="4706" spans="2:4" x14ac:dyDescent="0.2">
      <c r="B4706" s="1">
        <v>46160.196180555555</v>
      </c>
      <c r="C4706">
        <f t="shared" si="73"/>
        <v>0.13086323841803338</v>
      </c>
      <c r="D4706" s="5">
        <v>0.44001431419186587</v>
      </c>
    </row>
    <row r="4707" spans="2:4" x14ac:dyDescent="0.2">
      <c r="B4707" s="1">
        <v>46160.203125</v>
      </c>
      <c r="C4707">
        <f t="shared" si="73"/>
        <v>0.13065397486222716</v>
      </c>
      <c r="D4707" s="5">
        <v>0.43973029769352462</v>
      </c>
    </row>
    <row r="4708" spans="2:4" x14ac:dyDescent="0.2">
      <c r="B4708" s="1">
        <v>46160.210069444445</v>
      </c>
      <c r="C4708">
        <f t="shared" si="73"/>
        <v>0.13143017100245805</v>
      </c>
      <c r="D4708" s="5">
        <v>0.44078240726886508</v>
      </c>
    </row>
    <row r="4709" spans="2:4" x14ac:dyDescent="0.2">
      <c r="B4709" s="1">
        <v>46160.217013888891</v>
      </c>
      <c r="C4709">
        <f t="shared" si="73"/>
        <v>0.13143017100245805</v>
      </c>
      <c r="D4709" s="5">
        <v>0.44078240726886508</v>
      </c>
    </row>
    <row r="4710" spans="2:4" x14ac:dyDescent="0.2">
      <c r="B4710" s="1">
        <v>46160.223958333336</v>
      </c>
      <c r="C4710">
        <f t="shared" si="73"/>
        <v>0.13085721067119552</v>
      </c>
      <c r="D4710" s="5">
        <v>0.44000613700981278</v>
      </c>
    </row>
    <row r="4711" spans="2:4" x14ac:dyDescent="0.2">
      <c r="B4711" s="1">
        <v>46160.230902777781</v>
      </c>
      <c r="C4711">
        <f t="shared" si="73"/>
        <v>0.13085721067119552</v>
      </c>
      <c r="D4711" s="5">
        <v>0.44000613700981278</v>
      </c>
    </row>
    <row r="4712" spans="2:4" x14ac:dyDescent="0.2">
      <c r="B4712" s="1">
        <v>46160.237847222219</v>
      </c>
      <c r="C4712">
        <f t="shared" si="73"/>
        <v>0.13101076356208671</v>
      </c>
      <c r="D4712" s="5">
        <v>0.44021437534828484</v>
      </c>
    </row>
    <row r="4713" spans="2:4" x14ac:dyDescent="0.2">
      <c r="B4713" s="1">
        <v>46160.244791666664</v>
      </c>
      <c r="C4713">
        <f t="shared" si="73"/>
        <v>0.13132221849661019</v>
      </c>
      <c r="D4713" s="5">
        <v>0.44063630334018422</v>
      </c>
    </row>
    <row r="4714" spans="2:4" x14ac:dyDescent="0.2">
      <c r="B4714" s="1">
        <v>46160.251736111109</v>
      </c>
      <c r="C4714">
        <f t="shared" si="73"/>
        <v>0.13178820468305324</v>
      </c>
      <c r="D4714" s="5">
        <v>0.44126646159351957</v>
      </c>
    </row>
    <row r="4715" spans="2:4" x14ac:dyDescent="0.2">
      <c r="B4715" s="1">
        <v>46160.258680555555</v>
      </c>
      <c r="C4715">
        <f t="shared" si="73"/>
        <v>0.13131868984838554</v>
      </c>
      <c r="D4715" s="5">
        <v>0.44063152642572051</v>
      </c>
    </row>
    <row r="4716" spans="2:4" x14ac:dyDescent="0.2">
      <c r="B4716" s="1">
        <v>46160.265625</v>
      </c>
      <c r="C4716">
        <f t="shared" si="73"/>
        <v>0.12992065286746618</v>
      </c>
      <c r="D4716" s="5">
        <v>0.4387328717559969</v>
      </c>
    </row>
    <row r="4717" spans="2:4" x14ac:dyDescent="0.2">
      <c r="B4717" s="1">
        <v>46160.272569444445</v>
      </c>
      <c r="C4717">
        <f t="shared" si="73"/>
        <v>0.1302802497371508</v>
      </c>
      <c r="D4717" s="5">
        <v>0.43922239495505722</v>
      </c>
    </row>
    <row r="4718" spans="2:4" x14ac:dyDescent="0.2">
      <c r="B4718" s="1">
        <v>46160.279513888891</v>
      </c>
      <c r="C4718">
        <f t="shared" si="73"/>
        <v>0.13038367170188428</v>
      </c>
      <c r="D4718" s="5">
        <v>0.43936303514039343</v>
      </c>
    </row>
    <row r="4719" spans="2:4" x14ac:dyDescent="0.2">
      <c r="B4719" s="1">
        <v>46160.286458333336</v>
      </c>
      <c r="C4719">
        <f t="shared" si="73"/>
        <v>0.13038217039230407</v>
      </c>
      <c r="D4719" s="5">
        <v>0.43936099403415108</v>
      </c>
    </row>
    <row r="4720" spans="2:4" x14ac:dyDescent="0.2">
      <c r="B4720" s="1">
        <v>46160.293402777781</v>
      </c>
      <c r="C4720">
        <f t="shared" si="73"/>
        <v>0.12909292754503984</v>
      </c>
      <c r="D4720" s="5">
        <v>0.43760300016713488</v>
      </c>
    </row>
    <row r="4721" spans="2:4" x14ac:dyDescent="0.2">
      <c r="B4721" s="1">
        <v>46160.300347222219</v>
      </c>
      <c r="C4721">
        <f t="shared" si="73"/>
        <v>0.1294016489237072</v>
      </c>
      <c r="D4721" s="5">
        <v>0.43802491869521876</v>
      </c>
    </row>
    <row r="4722" spans="2:4" x14ac:dyDescent="0.2">
      <c r="B4722" s="1">
        <v>46160.307291666664</v>
      </c>
      <c r="C4722">
        <f t="shared" si="73"/>
        <v>0.13027724955768427</v>
      </c>
      <c r="D4722" s="5">
        <v>0.43921831411413653</v>
      </c>
    </row>
    <row r="4723" spans="2:4" x14ac:dyDescent="0.2">
      <c r="B4723" s="1">
        <v>46160.314236111109</v>
      </c>
      <c r="C4723">
        <f t="shared" si="73"/>
        <v>0.12857788891143207</v>
      </c>
      <c r="D4723" s="5">
        <v>0.43689777336315411</v>
      </c>
    </row>
    <row r="4724" spans="2:4" x14ac:dyDescent="0.2">
      <c r="B4724" s="1">
        <v>46160.321180555555</v>
      </c>
      <c r="C4724">
        <f t="shared" si="73"/>
        <v>0.12955468296048439</v>
      </c>
      <c r="D4724" s="5">
        <v>0.43823384228038631</v>
      </c>
    </row>
    <row r="4725" spans="2:4" x14ac:dyDescent="0.2">
      <c r="B4725" s="1">
        <v>46160.328125</v>
      </c>
      <c r="C4725">
        <f t="shared" si="73"/>
        <v>0.12780788719930902</v>
      </c>
      <c r="D4725" s="5">
        <v>0.43584028322642693</v>
      </c>
    </row>
    <row r="4726" spans="2:4" x14ac:dyDescent="0.2">
      <c r="B4726" s="1">
        <v>46160.335069444445</v>
      </c>
      <c r="C4726">
        <f t="shared" si="73"/>
        <v>0.12898665312365268</v>
      </c>
      <c r="D4726" s="5">
        <v>0.43745761944571221</v>
      </c>
    </row>
    <row r="4727" spans="2:4" x14ac:dyDescent="0.2">
      <c r="B4727" s="1">
        <v>46160.342013888891</v>
      </c>
      <c r="C4727">
        <f t="shared" si="73"/>
        <v>0.12872985040520624</v>
      </c>
      <c r="D4727" s="5">
        <v>0.4371060246154328</v>
      </c>
    </row>
    <row r="4728" spans="2:4" x14ac:dyDescent="0.2">
      <c r="B4728" s="1">
        <v>46160.348958333336</v>
      </c>
      <c r="C4728">
        <f t="shared" si="73"/>
        <v>0.12785900368757477</v>
      </c>
      <c r="D4728" s="5">
        <v>0.43591060219248279</v>
      </c>
    </row>
    <row r="4729" spans="2:4" x14ac:dyDescent="0.2">
      <c r="B4729" s="1">
        <v>46160.355902777781</v>
      </c>
      <c r="C4729">
        <f t="shared" si="73"/>
        <v>0.12790865996083092</v>
      </c>
      <c r="D4729" s="5">
        <v>0.43597889634057552</v>
      </c>
    </row>
    <row r="4730" spans="2:4" x14ac:dyDescent="0.2">
      <c r="B4730" s="1">
        <v>46160.362847222219</v>
      </c>
      <c r="C4730">
        <f t="shared" si="73"/>
        <v>0.12836936159687834</v>
      </c>
      <c r="D4730" s="5">
        <v>0.43661176399328888</v>
      </c>
    </row>
    <row r="4731" spans="2:4" x14ac:dyDescent="0.2">
      <c r="B4731" s="1">
        <v>46160.369791666664</v>
      </c>
      <c r="C4731">
        <f t="shared" si="73"/>
        <v>0.1286770451158761</v>
      </c>
      <c r="D4731" s="5">
        <v>0.4370336757617645</v>
      </c>
    </row>
    <row r="4732" spans="2:4" x14ac:dyDescent="0.2">
      <c r="B4732" s="1">
        <v>46160.376736111109</v>
      </c>
      <c r="C4732">
        <f t="shared" si="73"/>
        <v>0.12765314146177659</v>
      </c>
      <c r="D4732" s="5">
        <v>0.43562730320017928</v>
      </c>
    </row>
    <row r="4733" spans="2:4" x14ac:dyDescent="0.2">
      <c r="B4733" s="1">
        <v>46160.383680555555</v>
      </c>
      <c r="C4733">
        <f t="shared" si="73"/>
        <v>0.12714301858653254</v>
      </c>
      <c r="D4733" s="5">
        <v>0.43492411691938665</v>
      </c>
    </row>
    <row r="4734" spans="2:4" x14ac:dyDescent="0.2">
      <c r="B4734" s="1">
        <v>46160.390625</v>
      </c>
      <c r="C4734">
        <f t="shared" si="73"/>
        <v>0.12806064321183269</v>
      </c>
      <c r="D4734" s="5">
        <v>0.43618782641239395</v>
      </c>
    </row>
    <row r="4735" spans="2:4" x14ac:dyDescent="0.2">
      <c r="B4735" s="1">
        <v>46160.397569444445</v>
      </c>
      <c r="C4735">
        <f t="shared" si="73"/>
        <v>0.12739646128687868</v>
      </c>
      <c r="D4735" s="5">
        <v>0.43527368864101745</v>
      </c>
    </row>
    <row r="4736" spans="2:4" x14ac:dyDescent="0.2">
      <c r="B4736" s="1">
        <v>46160.404513888891</v>
      </c>
      <c r="C4736">
        <f t="shared" si="73"/>
        <v>0.12744747906768444</v>
      </c>
      <c r="D4736" s="5">
        <v>0.4353440069311233</v>
      </c>
    </row>
    <row r="4737" spans="2:4" x14ac:dyDescent="0.2">
      <c r="B4737" s="1">
        <v>46160.411458333336</v>
      </c>
      <c r="C4737">
        <f t="shared" si="73"/>
        <v>0.12816300795359473</v>
      </c>
      <c r="D4737" s="5">
        <v>0.43632846299260569</v>
      </c>
    </row>
    <row r="4738" spans="2:4" x14ac:dyDescent="0.2">
      <c r="B4738" s="1">
        <v>46160.418402777781</v>
      </c>
      <c r="C4738">
        <f t="shared" si="73"/>
        <v>0.12800800558297343</v>
      </c>
      <c r="D4738" s="5">
        <v>0.43611548266731215</v>
      </c>
    </row>
    <row r="4739" spans="2:4" x14ac:dyDescent="0.2">
      <c r="B4739" s="1">
        <v>46160.425347222219</v>
      </c>
      <c r="C4739">
        <f t="shared" ref="C4739:C4802" si="74">1.0012*(D4739)^2.4786</f>
        <v>0.12765020268235552</v>
      </c>
      <c r="D4739" s="5">
        <v>0.43562325700236187</v>
      </c>
    </row>
    <row r="4740" spans="2:4" x14ac:dyDescent="0.2">
      <c r="B4740" s="1">
        <v>46160.432291666664</v>
      </c>
      <c r="C4740">
        <f t="shared" si="74"/>
        <v>0.12754808300257972</v>
      </c>
      <c r="D4740" s="5">
        <v>0.43548262109809038</v>
      </c>
    </row>
    <row r="4741" spans="2:4" x14ac:dyDescent="0.2">
      <c r="B4741" s="1">
        <v>46160.439236111109</v>
      </c>
      <c r="C4741">
        <f t="shared" si="74"/>
        <v>0.12816005728483312</v>
      </c>
      <c r="D4741" s="5">
        <v>0.43632441007431244</v>
      </c>
    </row>
    <row r="4742" spans="2:4" x14ac:dyDescent="0.2">
      <c r="B4742" s="1">
        <v>46160.446180555555</v>
      </c>
      <c r="C4742">
        <f t="shared" si="74"/>
        <v>0.13021756136394183</v>
      </c>
      <c r="D4742" s="5">
        <v>0.43913711464106758</v>
      </c>
    </row>
    <row r="4743" spans="2:4" x14ac:dyDescent="0.2">
      <c r="B4743" s="1">
        <v>46160.453125</v>
      </c>
      <c r="C4743">
        <f t="shared" si="74"/>
        <v>0.12882561357487776</v>
      </c>
      <c r="D4743" s="5">
        <v>0.43723718517403565</v>
      </c>
    </row>
    <row r="4744" spans="2:4" x14ac:dyDescent="0.2">
      <c r="B4744" s="1">
        <v>46160.460069444445</v>
      </c>
      <c r="C4744">
        <f t="shared" si="74"/>
        <v>0.12867161360271059</v>
      </c>
      <c r="D4744" s="5">
        <v>0.43702623300745735</v>
      </c>
    </row>
    <row r="4745" spans="2:4" x14ac:dyDescent="0.2">
      <c r="B4745" s="1">
        <v>46160.467013888891</v>
      </c>
      <c r="C4745">
        <f t="shared" si="74"/>
        <v>0.12831123050105772</v>
      </c>
      <c r="D4745" s="5">
        <v>0.43653198385461534</v>
      </c>
    </row>
    <row r="4746" spans="2:4" x14ac:dyDescent="0.2">
      <c r="B4746" s="1">
        <v>46160.473958333336</v>
      </c>
      <c r="C4746">
        <f t="shared" si="74"/>
        <v>0.12995681007502863</v>
      </c>
      <c r="D4746" s="5">
        <v>0.43878212948335016</v>
      </c>
    </row>
    <row r="4747" spans="2:4" x14ac:dyDescent="0.2">
      <c r="B4747" s="1">
        <v>46160.480902777781</v>
      </c>
      <c r="C4747">
        <f t="shared" si="74"/>
        <v>0.13171744597141438</v>
      </c>
      <c r="D4747" s="5">
        <v>0.44117085949730117</v>
      </c>
    </row>
    <row r="4748" spans="2:4" x14ac:dyDescent="0.2">
      <c r="B4748" s="1">
        <v>46160.487847222219</v>
      </c>
      <c r="C4748">
        <f t="shared" si="74"/>
        <v>0.13176847619938623</v>
      </c>
      <c r="D4748" s="5">
        <v>0.44123980951816333</v>
      </c>
    </row>
    <row r="4749" spans="2:4" x14ac:dyDescent="0.2">
      <c r="B4749" s="1">
        <v>46160.494791666664</v>
      </c>
      <c r="C4749">
        <f t="shared" si="74"/>
        <v>0.13098763354086851</v>
      </c>
      <c r="D4749" s="5">
        <v>0.44018301725121917</v>
      </c>
    </row>
    <row r="4750" spans="2:4" x14ac:dyDescent="0.2">
      <c r="B4750" s="1">
        <v>46160.501736111109</v>
      </c>
      <c r="C4750">
        <f t="shared" si="74"/>
        <v>0.13202633331035207</v>
      </c>
      <c r="D4750" s="5">
        <v>0.44158797244820175</v>
      </c>
    </row>
    <row r="4751" spans="2:4" x14ac:dyDescent="0.2">
      <c r="B4751" s="1">
        <v>46160.508680555555</v>
      </c>
      <c r="C4751">
        <f t="shared" si="74"/>
        <v>0.13343669659286209</v>
      </c>
      <c r="D4751" s="5">
        <v>0.44348512853556787</v>
      </c>
    </row>
    <row r="4752" spans="2:4" x14ac:dyDescent="0.2">
      <c r="B4752" s="1">
        <v>46160.515625</v>
      </c>
      <c r="C4752">
        <f t="shared" si="74"/>
        <v>0.1338566026121171</v>
      </c>
      <c r="D4752" s="5">
        <v>0.4440476541282446</v>
      </c>
    </row>
    <row r="4753" spans="2:4" x14ac:dyDescent="0.2">
      <c r="B4753" s="1">
        <v>46160.522569444445</v>
      </c>
      <c r="C4753">
        <f t="shared" si="74"/>
        <v>0.13506821940463395</v>
      </c>
      <c r="D4753" s="5">
        <v>0.4456649152071902</v>
      </c>
    </row>
    <row r="4754" spans="2:4" x14ac:dyDescent="0.2">
      <c r="B4754" s="1">
        <v>46160.529513888891</v>
      </c>
      <c r="C4754">
        <f t="shared" si="74"/>
        <v>0.13443525894626376</v>
      </c>
      <c r="D4754" s="5">
        <v>0.44482112681817515</v>
      </c>
    </row>
    <row r="4755" spans="2:4" x14ac:dyDescent="0.2">
      <c r="B4755" s="1">
        <v>46160.536458333336</v>
      </c>
      <c r="C4755">
        <f t="shared" si="74"/>
        <v>0.13607299129573161</v>
      </c>
      <c r="D4755" s="5">
        <v>0.44699952836276219</v>
      </c>
    </row>
    <row r="4756" spans="2:4" x14ac:dyDescent="0.2">
      <c r="B4756" s="1">
        <v>46160.543402777781</v>
      </c>
      <c r="C4756">
        <f t="shared" si="74"/>
        <v>0.1361260519651607</v>
      </c>
      <c r="D4756" s="5">
        <v>0.44706984383654957</v>
      </c>
    </row>
    <row r="4757" spans="2:4" x14ac:dyDescent="0.2">
      <c r="B4757" s="1">
        <v>46160.550347222219</v>
      </c>
      <c r="C4757">
        <f t="shared" si="74"/>
        <v>0.13702997227233527</v>
      </c>
      <c r="D4757" s="5">
        <v>0.44826520689093563</v>
      </c>
    </row>
    <row r="4758" spans="2:4" x14ac:dyDescent="0.2">
      <c r="B4758" s="1">
        <v>46160.557291666664</v>
      </c>
      <c r="C4758">
        <f t="shared" si="74"/>
        <v>0.1368701975620556</v>
      </c>
      <c r="D4758" s="5">
        <v>0.44805426046957336</v>
      </c>
    </row>
    <row r="4759" spans="2:4" x14ac:dyDescent="0.2">
      <c r="B4759" s="1">
        <v>46160.564236111109</v>
      </c>
      <c r="C4759">
        <f t="shared" si="74"/>
        <v>0.13702997227233527</v>
      </c>
      <c r="D4759" s="5">
        <v>0.44826520689093563</v>
      </c>
    </row>
    <row r="4760" spans="2:4" x14ac:dyDescent="0.2">
      <c r="B4760" s="1">
        <v>46160.571180555555</v>
      </c>
      <c r="C4760">
        <f t="shared" si="74"/>
        <v>0.1370320774057682</v>
      </c>
      <c r="D4760" s="5">
        <v>0.44826798526460676</v>
      </c>
    </row>
    <row r="4761" spans="2:4" x14ac:dyDescent="0.2">
      <c r="B4761" s="1">
        <v>46160.578125</v>
      </c>
      <c r="C4761">
        <f t="shared" si="74"/>
        <v>0.13767229857534441</v>
      </c>
      <c r="D4761" s="5">
        <v>0.44911177635720528</v>
      </c>
    </row>
    <row r="4762" spans="2:4" x14ac:dyDescent="0.2">
      <c r="B4762" s="1">
        <v>46160.585069444445</v>
      </c>
      <c r="C4762">
        <f t="shared" si="74"/>
        <v>0.13692659867268558</v>
      </c>
      <c r="D4762" s="5">
        <v>0.44812874216542903</v>
      </c>
    </row>
    <row r="4763" spans="2:4" x14ac:dyDescent="0.2">
      <c r="B4763" s="1">
        <v>46160.592013888891</v>
      </c>
      <c r="C4763">
        <f t="shared" si="74"/>
        <v>0.13783527915280683</v>
      </c>
      <c r="D4763" s="5">
        <v>0.44932620559631198</v>
      </c>
    </row>
    <row r="4764" spans="2:4" x14ac:dyDescent="0.2">
      <c r="B4764" s="1">
        <v>46160.598958333336</v>
      </c>
      <c r="C4764">
        <f t="shared" si="74"/>
        <v>0.13885439786064982</v>
      </c>
      <c r="D4764" s="5">
        <v>0.45066361574416713</v>
      </c>
    </row>
    <row r="4765" spans="2:4" x14ac:dyDescent="0.2">
      <c r="B4765" s="1">
        <v>46160.605902777781</v>
      </c>
      <c r="C4765">
        <f t="shared" si="74"/>
        <v>0.13848039897887079</v>
      </c>
      <c r="D4765" s="5">
        <v>0.45017349172882026</v>
      </c>
    </row>
    <row r="4766" spans="2:4" x14ac:dyDescent="0.2">
      <c r="B4766" s="1">
        <v>46160.612847222219</v>
      </c>
      <c r="C4766">
        <f t="shared" si="74"/>
        <v>0.1398785422023554</v>
      </c>
      <c r="D4766" s="5">
        <v>0.4520017350521674</v>
      </c>
    </row>
    <row r="4767" spans="2:4" x14ac:dyDescent="0.2">
      <c r="B4767" s="1">
        <v>46160.619791666664</v>
      </c>
      <c r="C4767">
        <f t="shared" si="74"/>
        <v>0.13966450740095768</v>
      </c>
      <c r="D4767" s="5">
        <v>0.45172256727907789</v>
      </c>
    </row>
    <row r="4768" spans="2:4" x14ac:dyDescent="0.2">
      <c r="B4768" s="1">
        <v>46160.626736111109</v>
      </c>
      <c r="C4768">
        <f t="shared" si="74"/>
        <v>0.14145062205711054</v>
      </c>
      <c r="D4768" s="5">
        <v>0.45404444884486939</v>
      </c>
    </row>
    <row r="4769" spans="2:4" x14ac:dyDescent="0.2">
      <c r="B4769" s="1">
        <v>46160.633680555555</v>
      </c>
      <c r="C4769">
        <f t="shared" si="74"/>
        <v>0.14172389696988852</v>
      </c>
      <c r="D4769" s="5">
        <v>0.45439815022260849</v>
      </c>
    </row>
    <row r="4770" spans="2:4" x14ac:dyDescent="0.2">
      <c r="B4770" s="1">
        <v>46160.640625</v>
      </c>
      <c r="C4770">
        <f t="shared" si="74"/>
        <v>0.14264981450414657</v>
      </c>
      <c r="D4770" s="5">
        <v>0.45559355540891633</v>
      </c>
    </row>
    <row r="4771" spans="2:4" x14ac:dyDescent="0.2">
      <c r="B4771" s="1">
        <v>46160.647569444445</v>
      </c>
      <c r="C4771">
        <f t="shared" si="74"/>
        <v>0.14440415059415238</v>
      </c>
      <c r="D4771" s="5">
        <v>0.45784585976500597</v>
      </c>
    </row>
    <row r="4772" spans="2:4" x14ac:dyDescent="0.2">
      <c r="B4772" s="1">
        <v>46160.654513888891</v>
      </c>
      <c r="C4772">
        <f t="shared" si="74"/>
        <v>0.14545085750097883</v>
      </c>
      <c r="D4772" s="5">
        <v>0.45918190727701769</v>
      </c>
    </row>
    <row r="4773" spans="2:4" x14ac:dyDescent="0.2">
      <c r="B4773" s="1">
        <v>46160.661458333336</v>
      </c>
      <c r="C4773">
        <f t="shared" si="74"/>
        <v>0.14567179167933833</v>
      </c>
      <c r="D4773" s="5">
        <v>0.45946318043744128</v>
      </c>
    </row>
    <row r="4774" spans="2:4" x14ac:dyDescent="0.2">
      <c r="B4774" s="1">
        <v>46160.668402777781</v>
      </c>
      <c r="C4774">
        <f t="shared" si="74"/>
        <v>0.14611594535339492</v>
      </c>
      <c r="D4774" s="5">
        <v>0.46002786714368238</v>
      </c>
    </row>
    <row r="4775" spans="2:4" x14ac:dyDescent="0.2">
      <c r="B4775" s="1">
        <v>46160.675347222219</v>
      </c>
      <c r="C4775">
        <f t="shared" si="74"/>
        <v>0.14589460838460669</v>
      </c>
      <c r="D4775" s="5">
        <v>0.45974659263136541</v>
      </c>
    </row>
    <row r="4776" spans="2:4" x14ac:dyDescent="0.2">
      <c r="B4776" s="1">
        <v>46160.682291666664</v>
      </c>
      <c r="C4776">
        <f t="shared" si="74"/>
        <v>0.14594992386198533</v>
      </c>
      <c r="D4776" s="5">
        <v>0.45981691125944463</v>
      </c>
    </row>
    <row r="4777" spans="2:4" x14ac:dyDescent="0.2">
      <c r="B4777" s="1">
        <v>46160.689236111109</v>
      </c>
      <c r="C4777">
        <f t="shared" si="74"/>
        <v>0.14628207945293906</v>
      </c>
      <c r="D4777" s="5">
        <v>0.46023882302792019</v>
      </c>
    </row>
    <row r="4778" spans="2:4" x14ac:dyDescent="0.2">
      <c r="B4778" s="1">
        <v>46160.696180555555</v>
      </c>
      <c r="C4778">
        <f t="shared" si="74"/>
        <v>0.14622668890621721</v>
      </c>
      <c r="D4778" s="5">
        <v>0.46016850439984086</v>
      </c>
    </row>
    <row r="4779" spans="2:4" x14ac:dyDescent="0.2">
      <c r="B4779" s="1">
        <v>46160.703125</v>
      </c>
      <c r="C4779">
        <f t="shared" si="74"/>
        <v>0.14517831919756544</v>
      </c>
      <c r="D4779" s="5">
        <v>0.45883458512670133</v>
      </c>
    </row>
    <row r="4780" spans="2:4" x14ac:dyDescent="0.2">
      <c r="B4780" s="1">
        <v>46160.710069444445</v>
      </c>
      <c r="C4780">
        <f t="shared" si="74"/>
        <v>0.1461176304219105</v>
      </c>
      <c r="D4780" s="5">
        <v>0.4600300075496514</v>
      </c>
    </row>
    <row r="4781" spans="2:4" x14ac:dyDescent="0.2">
      <c r="B4781" s="1">
        <v>46160.717013888891</v>
      </c>
      <c r="C4781">
        <f t="shared" si="74"/>
        <v>0.14523570580741058</v>
      </c>
      <c r="D4781" s="5">
        <v>0.4589077507891397</v>
      </c>
    </row>
    <row r="4782" spans="2:4" x14ac:dyDescent="0.2">
      <c r="B4782" s="1">
        <v>46160.723958333336</v>
      </c>
      <c r="C4782">
        <f t="shared" si="74"/>
        <v>0.14556689495558908</v>
      </c>
      <c r="D4782" s="5">
        <v>0.45932966728931823</v>
      </c>
    </row>
    <row r="4783" spans="2:4" x14ac:dyDescent="0.2">
      <c r="B4783" s="1">
        <v>46160.730902777781</v>
      </c>
      <c r="C4783">
        <f t="shared" si="74"/>
        <v>0.14584491164253988</v>
      </c>
      <c r="D4783" s="5">
        <v>0.45968340313685768</v>
      </c>
    </row>
    <row r="4784" spans="2:4" x14ac:dyDescent="0.2">
      <c r="B4784" s="1">
        <v>46160.737847222219</v>
      </c>
      <c r="C4784">
        <f t="shared" si="74"/>
        <v>0.14650939890709058</v>
      </c>
      <c r="D4784" s="5">
        <v>0.46052724019302549</v>
      </c>
    </row>
    <row r="4785" spans="2:4" x14ac:dyDescent="0.2">
      <c r="B4785" s="1">
        <v>46160.744791666664</v>
      </c>
      <c r="C4785">
        <f t="shared" si="74"/>
        <v>0.14700894730641945</v>
      </c>
      <c r="D4785" s="5">
        <v>0.46116011798515127</v>
      </c>
    </row>
    <row r="4786" spans="2:4" x14ac:dyDescent="0.2">
      <c r="B4786" s="1">
        <v>46160.751736111109</v>
      </c>
      <c r="C4786">
        <f t="shared" si="74"/>
        <v>0.14474310365748977</v>
      </c>
      <c r="D4786" s="5">
        <v>0.45827914006811266</v>
      </c>
    </row>
    <row r="4787" spans="2:4" x14ac:dyDescent="0.2">
      <c r="B4787" s="1">
        <v>46160.758680555555</v>
      </c>
      <c r="C4787">
        <f t="shared" si="74"/>
        <v>0.14606789170663567</v>
      </c>
      <c r="D4787" s="5">
        <v>0.45996682229214703</v>
      </c>
    </row>
    <row r="4788" spans="2:4" x14ac:dyDescent="0.2">
      <c r="B4788" s="1">
        <v>46160.765625</v>
      </c>
      <c r="C4788">
        <f t="shared" si="74"/>
        <v>0.14595721761886055</v>
      </c>
      <c r="D4788" s="5">
        <v>0.45982618210681087</v>
      </c>
    </row>
    <row r="4789" spans="2:4" x14ac:dyDescent="0.2">
      <c r="B4789" s="1">
        <v>46160.772569444445</v>
      </c>
      <c r="C4789">
        <f t="shared" si="74"/>
        <v>0.14474310365748977</v>
      </c>
      <c r="D4789" s="5">
        <v>0.45827914006811266</v>
      </c>
    </row>
    <row r="4790" spans="2:4" x14ac:dyDescent="0.2">
      <c r="B4790" s="1">
        <v>46160.779513888891</v>
      </c>
      <c r="C4790">
        <f t="shared" si="74"/>
        <v>0.14557025232574855</v>
      </c>
      <c r="D4790" s="5">
        <v>0.45933394145813405</v>
      </c>
    </row>
    <row r="4791" spans="2:4" x14ac:dyDescent="0.2">
      <c r="B4791" s="1">
        <v>46160.786458333336</v>
      </c>
      <c r="C4791">
        <f t="shared" si="74"/>
        <v>0.14468806036516554</v>
      </c>
      <c r="D4791" s="5">
        <v>0.45820881997544455</v>
      </c>
    </row>
    <row r="4792" spans="2:4" x14ac:dyDescent="0.2">
      <c r="B4792" s="1">
        <v>46160.793402777781</v>
      </c>
      <c r="C4792">
        <f t="shared" si="74"/>
        <v>0.1443580628445815</v>
      </c>
      <c r="D4792" s="5">
        <v>0.45778689941943584</v>
      </c>
    </row>
    <row r="4793" spans="2:4" x14ac:dyDescent="0.2">
      <c r="B4793" s="1">
        <v>46160.800347222219</v>
      </c>
      <c r="C4793">
        <f t="shared" si="74"/>
        <v>0.14348026598326172</v>
      </c>
      <c r="D4793" s="5">
        <v>0.45666177793674623</v>
      </c>
    </row>
    <row r="4794" spans="2:4" x14ac:dyDescent="0.2">
      <c r="B4794" s="1">
        <v>46160.807291666664</v>
      </c>
      <c r="C4794">
        <f t="shared" si="74"/>
        <v>0.14501850748369144</v>
      </c>
      <c r="D4794" s="5">
        <v>0.45863074053145308</v>
      </c>
    </row>
    <row r="4795" spans="2:4" x14ac:dyDescent="0.2">
      <c r="B4795" s="1">
        <v>46160.814236111109</v>
      </c>
      <c r="C4795">
        <f t="shared" si="74"/>
        <v>0.14540292086494119</v>
      </c>
      <c r="D4795" s="5">
        <v>0.45912084509941253</v>
      </c>
    </row>
    <row r="4796" spans="2:4" x14ac:dyDescent="0.2">
      <c r="B4796" s="1">
        <v>46160.821180555555</v>
      </c>
      <c r="C4796">
        <f t="shared" si="74"/>
        <v>0.14590021676581211</v>
      </c>
      <c r="D4796" s="5">
        <v>0.45975372289153837</v>
      </c>
    </row>
    <row r="4797" spans="2:4" x14ac:dyDescent="0.2">
      <c r="B4797" s="1">
        <v>46160.828125</v>
      </c>
      <c r="C4797">
        <f t="shared" si="74"/>
        <v>0.14490496657661556</v>
      </c>
      <c r="D4797" s="5">
        <v>0.45848583428896095</v>
      </c>
    </row>
    <row r="4798" spans="2:4" x14ac:dyDescent="0.2">
      <c r="B4798" s="1">
        <v>46160.835069444445</v>
      </c>
      <c r="C4798">
        <f t="shared" si="74"/>
        <v>0.14628601585280715</v>
      </c>
      <c r="D4798" s="5">
        <v>0.46024381970637201</v>
      </c>
    </row>
    <row r="4799" spans="2:4" x14ac:dyDescent="0.2">
      <c r="B4799" s="1">
        <v>46160.842013888891</v>
      </c>
      <c r="C4799">
        <f t="shared" si="74"/>
        <v>0.14633917017183423</v>
      </c>
      <c r="D4799" s="5">
        <v>0.46031128341387501</v>
      </c>
    </row>
    <row r="4800" spans="2:4" x14ac:dyDescent="0.2">
      <c r="B4800" s="1">
        <v>46160.848958333336</v>
      </c>
      <c r="C4800">
        <f t="shared" si="74"/>
        <v>0.14578569614360656</v>
      </c>
      <c r="D4800" s="5">
        <v>0.45960809375331613</v>
      </c>
    </row>
    <row r="4801" spans="2:4" x14ac:dyDescent="0.2">
      <c r="B4801" s="1">
        <v>46160.855902777781</v>
      </c>
      <c r="C4801">
        <f t="shared" si="74"/>
        <v>0.14606059234546395</v>
      </c>
      <c r="D4801" s="5">
        <v>0.45995754851560317</v>
      </c>
    </row>
    <row r="4802" spans="2:4" x14ac:dyDescent="0.2">
      <c r="B4802" s="1">
        <v>46160.862847222219</v>
      </c>
      <c r="C4802">
        <f t="shared" si="74"/>
        <v>0.14583762360759051</v>
      </c>
      <c r="D4802" s="5">
        <v>0.45967413530775886</v>
      </c>
    </row>
    <row r="4803" spans="2:4" x14ac:dyDescent="0.2">
      <c r="B4803" s="1">
        <v>46160.869791666664</v>
      </c>
      <c r="C4803">
        <f t="shared" ref="C4803:C4866" si="75">1.0012*(D4803)^2.4786</f>
        <v>0.14628039247079544</v>
      </c>
      <c r="D4803" s="5">
        <v>0.46023668162860604</v>
      </c>
    </row>
    <row r="4804" spans="2:4" x14ac:dyDescent="0.2">
      <c r="B4804" s="1">
        <v>46160.876736111109</v>
      </c>
      <c r="C4804">
        <f t="shared" si="75"/>
        <v>0.14672227013130626</v>
      </c>
      <c r="D4804" s="5">
        <v>0.46079708386696222</v>
      </c>
    </row>
    <row r="4805" spans="2:4" x14ac:dyDescent="0.2">
      <c r="B4805" s="1">
        <v>46160.883680555555</v>
      </c>
      <c r="C4805">
        <f t="shared" si="75"/>
        <v>0.14561486018345079</v>
      </c>
      <c r="D4805" s="5">
        <v>0.45939072482424703</v>
      </c>
    </row>
    <row r="4806" spans="2:4" x14ac:dyDescent="0.2">
      <c r="B4806" s="1">
        <v>46160.890625</v>
      </c>
      <c r="C4806">
        <f t="shared" si="75"/>
        <v>0.14561318101436863</v>
      </c>
      <c r="D4806" s="5">
        <v>0.45938858752170386</v>
      </c>
    </row>
    <row r="4807" spans="2:4" x14ac:dyDescent="0.2">
      <c r="B4807" s="1">
        <v>46160.897569444445</v>
      </c>
      <c r="C4807">
        <f t="shared" si="75"/>
        <v>0.14544638486719408</v>
      </c>
      <c r="D4807" s="5">
        <v>0.45917621049817731</v>
      </c>
    </row>
    <row r="4808" spans="2:4" x14ac:dyDescent="0.2">
      <c r="B4808" s="1">
        <v>46160.904513888891</v>
      </c>
      <c r="C4808">
        <f t="shared" si="75"/>
        <v>0.14407011837927006</v>
      </c>
      <c r="D4808" s="5">
        <v>0.45741827577669159</v>
      </c>
    </row>
    <row r="4809" spans="2:4" x14ac:dyDescent="0.2">
      <c r="B4809" s="1">
        <v>46160.911458333336</v>
      </c>
      <c r="C4809">
        <f t="shared" si="75"/>
        <v>0.14516883304049014</v>
      </c>
      <c r="D4809" s="5">
        <v>0.45882248898926986</v>
      </c>
    </row>
    <row r="4810" spans="2:4" x14ac:dyDescent="0.2">
      <c r="B4810" s="1">
        <v>46160.918402777781</v>
      </c>
      <c r="C4810">
        <f t="shared" si="75"/>
        <v>0.14577616976905136</v>
      </c>
      <c r="D4810" s="5">
        <v>0.45959597654914752</v>
      </c>
    </row>
    <row r="4811" spans="2:4" x14ac:dyDescent="0.2">
      <c r="B4811" s="1">
        <v>46160.925347222219</v>
      </c>
      <c r="C4811">
        <f t="shared" si="75"/>
        <v>0.14555346658228521</v>
      </c>
      <c r="D4811" s="5">
        <v>0.4593125714357561</v>
      </c>
    </row>
    <row r="4812" spans="2:4" x14ac:dyDescent="0.2">
      <c r="B4812" s="1">
        <v>46160.932291666664</v>
      </c>
      <c r="C4812">
        <f t="shared" si="75"/>
        <v>0.14627139570256292</v>
      </c>
      <c r="D4812" s="5">
        <v>0.46022526117990364</v>
      </c>
    </row>
    <row r="4813" spans="2:4" x14ac:dyDescent="0.2">
      <c r="B4813" s="1">
        <v>46160.939236111109</v>
      </c>
      <c r="C4813">
        <f t="shared" si="75"/>
        <v>0.14588395330967763</v>
      </c>
      <c r="D4813" s="5">
        <v>0.45973304576645113</v>
      </c>
    </row>
    <row r="4814" spans="2:4" x14ac:dyDescent="0.2">
      <c r="B4814" s="1">
        <v>46160.946180555555</v>
      </c>
      <c r="C4814">
        <f t="shared" si="75"/>
        <v>0.14516436927330711</v>
      </c>
      <c r="D4814" s="5">
        <v>0.45881679691728661</v>
      </c>
    </row>
    <row r="4815" spans="2:4" x14ac:dyDescent="0.2">
      <c r="B4815" s="1">
        <v>46160.953125</v>
      </c>
      <c r="C4815">
        <f t="shared" si="75"/>
        <v>0.1458258517282352</v>
      </c>
      <c r="D4815" s="5">
        <v>0.45965916501468679</v>
      </c>
    </row>
    <row r="4816" spans="2:4" x14ac:dyDescent="0.2">
      <c r="B4816" s="1">
        <v>46160.960069444445</v>
      </c>
      <c r="C4816">
        <f t="shared" si="75"/>
        <v>0.14455634103573831</v>
      </c>
      <c r="D4816" s="5">
        <v>0.45804047824607824</v>
      </c>
    </row>
    <row r="4817" spans="2:4" x14ac:dyDescent="0.2">
      <c r="B4817" s="1">
        <v>46160.967013888891</v>
      </c>
      <c r="C4817">
        <f t="shared" si="75"/>
        <v>0.14389719510375301</v>
      </c>
      <c r="D4817" s="5">
        <v>0.45719668985706313</v>
      </c>
    </row>
    <row r="4818" spans="2:4" x14ac:dyDescent="0.2">
      <c r="B4818" s="1">
        <v>46160.973958333336</v>
      </c>
      <c r="C4818">
        <f t="shared" si="75"/>
        <v>0.14351241989223973</v>
      </c>
      <c r="D4818" s="5">
        <v>0.45670306374542557</v>
      </c>
    </row>
    <row r="4819" spans="2:4" x14ac:dyDescent="0.2">
      <c r="B4819" s="1">
        <v>46160.980902777781</v>
      </c>
      <c r="C4819">
        <f t="shared" si="75"/>
        <v>0.14422543483882769</v>
      </c>
      <c r="D4819" s="5">
        <v>0.45761716490466192</v>
      </c>
    </row>
    <row r="4820" spans="2:4" x14ac:dyDescent="0.2">
      <c r="B4820" s="1">
        <v>46160.987847222219</v>
      </c>
      <c r="C4820">
        <f t="shared" si="75"/>
        <v>0.14373047985754298</v>
      </c>
      <c r="D4820" s="5">
        <v>0.45698290853042206</v>
      </c>
    </row>
    <row r="4821" spans="2:4" x14ac:dyDescent="0.2">
      <c r="B4821" s="1">
        <v>46160.994791666664</v>
      </c>
      <c r="C4821">
        <f t="shared" si="75"/>
        <v>0.14394984239323094</v>
      </c>
      <c r="D4821" s="5">
        <v>0.45726416952438881</v>
      </c>
    </row>
    <row r="4822" spans="2:4" x14ac:dyDescent="0.2">
      <c r="B4822" s="1">
        <v>46161.001736111109</v>
      </c>
      <c r="C4822">
        <f t="shared" si="75"/>
        <v>0.14312716153733826</v>
      </c>
      <c r="D4822" s="5">
        <v>0.45620802617417866</v>
      </c>
    </row>
    <row r="4823" spans="2:4" x14ac:dyDescent="0.2">
      <c r="B4823" s="1">
        <v>46161.008680555555</v>
      </c>
      <c r="C4823">
        <f t="shared" si="75"/>
        <v>0.14209052508186687</v>
      </c>
      <c r="D4823" s="5">
        <v>0.45487204073342807</v>
      </c>
    </row>
    <row r="4824" spans="2:4" x14ac:dyDescent="0.2">
      <c r="B4824" s="1">
        <v>46161.015625</v>
      </c>
      <c r="C4824">
        <f t="shared" si="75"/>
        <v>0.14208943313110123</v>
      </c>
      <c r="D4824" s="5">
        <v>0.45487063040022224</v>
      </c>
    </row>
    <row r="4825" spans="2:4" x14ac:dyDescent="0.2">
      <c r="B4825" s="1">
        <v>46161.022569444445</v>
      </c>
      <c r="C4825">
        <f t="shared" si="75"/>
        <v>0.14127313007552619</v>
      </c>
      <c r="D4825" s="5">
        <v>0.45381450148685665</v>
      </c>
    </row>
    <row r="4826" spans="2:4" x14ac:dyDescent="0.2">
      <c r="B4826" s="1">
        <v>46161.029513888891</v>
      </c>
      <c r="C4826">
        <f t="shared" si="75"/>
        <v>0.14035260477621125</v>
      </c>
      <c r="D4826" s="5">
        <v>0.452619153752433</v>
      </c>
    </row>
    <row r="4827" spans="2:4" x14ac:dyDescent="0.2">
      <c r="B4827" s="1">
        <v>46161.036458333336</v>
      </c>
      <c r="C4827">
        <f t="shared" si="75"/>
        <v>0.14024454363078004</v>
      </c>
      <c r="D4827" s="5">
        <v>0.45247852460720678</v>
      </c>
    </row>
    <row r="4828" spans="2:4" x14ac:dyDescent="0.2">
      <c r="B4828" s="1">
        <v>46161.043402777781</v>
      </c>
      <c r="C4828">
        <f t="shared" si="75"/>
        <v>0.14029802900160313</v>
      </c>
      <c r="D4828" s="5">
        <v>0.45254813773841501</v>
      </c>
    </row>
    <row r="4829" spans="2:4" x14ac:dyDescent="0.2">
      <c r="B4829" s="1">
        <v>46161.050347222219</v>
      </c>
      <c r="C4829">
        <f t="shared" si="75"/>
        <v>0.13954281995958975</v>
      </c>
      <c r="D4829" s="5">
        <v>0.45156373529886312</v>
      </c>
    </row>
    <row r="4830" spans="2:4" x14ac:dyDescent="0.2">
      <c r="B4830" s="1">
        <v>46161.057291666664</v>
      </c>
      <c r="C4830">
        <f t="shared" si="75"/>
        <v>0.13868163432004282</v>
      </c>
      <c r="D4830" s="5">
        <v>0.45043730782198488</v>
      </c>
    </row>
    <row r="4831" spans="2:4" x14ac:dyDescent="0.2">
      <c r="B4831" s="1">
        <v>46161.064236111109</v>
      </c>
      <c r="C4831">
        <f t="shared" si="75"/>
        <v>0.13825276674172038</v>
      </c>
      <c r="D4831" s="5">
        <v>0.44987479394455482</v>
      </c>
    </row>
    <row r="4832" spans="2:4" x14ac:dyDescent="0.2">
      <c r="B4832" s="1">
        <v>46161.071180555555</v>
      </c>
      <c r="C4832">
        <f t="shared" si="75"/>
        <v>0.13835990935257597</v>
      </c>
      <c r="D4832" s="5">
        <v>0.45001542241391229</v>
      </c>
    </row>
    <row r="4833" spans="2:4" x14ac:dyDescent="0.2">
      <c r="B4833" s="1">
        <v>46161.078125</v>
      </c>
      <c r="C4833">
        <f t="shared" si="75"/>
        <v>0.13819868318412196</v>
      </c>
      <c r="D4833" s="5">
        <v>0.44980378266833249</v>
      </c>
    </row>
    <row r="4834" spans="2:4" x14ac:dyDescent="0.2">
      <c r="B4834" s="1">
        <v>46161.085069444445</v>
      </c>
      <c r="C4834">
        <f t="shared" si="75"/>
        <v>0.13675744017437577</v>
      </c>
      <c r="D4834" s="5">
        <v>0.44790530137339613</v>
      </c>
    </row>
    <row r="4835" spans="2:4" x14ac:dyDescent="0.2">
      <c r="B4835" s="1">
        <v>46161.092013888891</v>
      </c>
      <c r="C4835">
        <f t="shared" si="75"/>
        <v>0.13654468892728489</v>
      </c>
      <c r="D4835" s="5">
        <v>0.44762404488525742</v>
      </c>
    </row>
    <row r="4836" spans="2:4" x14ac:dyDescent="0.2">
      <c r="B4836" s="1">
        <v>46161.098958333336</v>
      </c>
      <c r="C4836">
        <f t="shared" si="75"/>
        <v>0.13744919107776424</v>
      </c>
      <c r="D4836" s="5">
        <v>0.44881799403747863</v>
      </c>
    </row>
    <row r="4837" spans="2:4" x14ac:dyDescent="0.2">
      <c r="B4837" s="1">
        <v>46161.105902777781</v>
      </c>
      <c r="C4837">
        <f t="shared" si="75"/>
        <v>0.13606567584883275</v>
      </c>
      <c r="D4837" s="5">
        <v>0.44698983272204079</v>
      </c>
    </row>
    <row r="4838" spans="2:4" x14ac:dyDescent="0.2">
      <c r="B4838" s="1">
        <v>46161.112847222219</v>
      </c>
      <c r="C4838">
        <f t="shared" si="75"/>
        <v>0.13680960804110898</v>
      </c>
      <c r="D4838" s="5">
        <v>0.44797422727650732</v>
      </c>
    </row>
    <row r="4839" spans="2:4" x14ac:dyDescent="0.2">
      <c r="B4839" s="1">
        <v>46161.119791666664</v>
      </c>
      <c r="C4839">
        <f t="shared" si="75"/>
        <v>0.13574758827684838</v>
      </c>
      <c r="D4839" s="5">
        <v>0.44656794934155514</v>
      </c>
    </row>
    <row r="4840" spans="2:4" x14ac:dyDescent="0.2">
      <c r="B4840" s="1">
        <v>46161.126736111109</v>
      </c>
      <c r="C4840">
        <f t="shared" si="75"/>
        <v>0.13474272192081249</v>
      </c>
      <c r="D4840" s="5">
        <v>0.44523129559030139</v>
      </c>
    </row>
    <row r="4841" spans="2:4" x14ac:dyDescent="0.2">
      <c r="B4841" s="1">
        <v>46161.133680555555</v>
      </c>
      <c r="C4841">
        <f t="shared" si="75"/>
        <v>0.13474272192081249</v>
      </c>
      <c r="D4841" s="5">
        <v>0.44523129559030139</v>
      </c>
    </row>
    <row r="4842" spans="2:4" x14ac:dyDescent="0.2">
      <c r="B4842" s="1">
        <v>46161.140625</v>
      </c>
      <c r="C4842">
        <f t="shared" si="75"/>
        <v>0.13474272192081249</v>
      </c>
      <c r="D4842" s="5">
        <v>0.44523129559030139</v>
      </c>
    </row>
    <row r="4843" spans="2:4" x14ac:dyDescent="0.2">
      <c r="B4843" s="1">
        <v>46161.147569444445</v>
      </c>
      <c r="C4843">
        <f t="shared" si="75"/>
        <v>0.13579952907836265</v>
      </c>
      <c r="D4843" s="5">
        <v>0.44663687930870188</v>
      </c>
    </row>
    <row r="4844" spans="2:4" x14ac:dyDescent="0.2">
      <c r="B4844" s="1">
        <v>46161.154513888891</v>
      </c>
      <c r="C4844">
        <f t="shared" si="75"/>
        <v>0.13453133106469381</v>
      </c>
      <c r="D4844" s="5">
        <v>0.44494935119361428</v>
      </c>
    </row>
    <row r="4845" spans="2:4" x14ac:dyDescent="0.2">
      <c r="B4845" s="1">
        <v>46161.161458333336</v>
      </c>
      <c r="C4845">
        <f t="shared" si="75"/>
        <v>0.13442596819399485</v>
      </c>
      <c r="D4845" s="5">
        <v>0.44480872385069031</v>
      </c>
    </row>
    <row r="4846" spans="2:4" x14ac:dyDescent="0.2">
      <c r="B4846" s="1">
        <v>46161.168402777781</v>
      </c>
      <c r="C4846">
        <f t="shared" si="75"/>
        <v>0.1338473524011867</v>
      </c>
      <c r="D4846" s="5">
        <v>0.44403527346460847</v>
      </c>
    </row>
    <row r="4847" spans="2:4" x14ac:dyDescent="0.2">
      <c r="B4847" s="1">
        <v>46161.175347222219</v>
      </c>
      <c r="C4847">
        <f t="shared" si="75"/>
        <v>0.13279913587589803</v>
      </c>
      <c r="D4847" s="5">
        <v>0.44262900003536881</v>
      </c>
    </row>
    <row r="4848" spans="2:4" x14ac:dyDescent="0.2">
      <c r="B4848" s="1">
        <v>46161.182291666664</v>
      </c>
      <c r="C4848">
        <f t="shared" si="75"/>
        <v>0.1334794048973191</v>
      </c>
      <c r="D4848" s="5">
        <v>0.44354239075915963</v>
      </c>
    </row>
    <row r="4849" spans="2:4" x14ac:dyDescent="0.2">
      <c r="B4849" s="1">
        <v>46161.189236111109</v>
      </c>
      <c r="C4849">
        <f t="shared" si="75"/>
        <v>0.13211992283554511</v>
      </c>
      <c r="D4849" s="5">
        <v>0.44171423822984712</v>
      </c>
    </row>
    <row r="4850" spans="2:4" x14ac:dyDescent="0.2">
      <c r="B4850" s="1">
        <v>46161.196180555555</v>
      </c>
      <c r="C4850">
        <f t="shared" si="75"/>
        <v>0.13264181810845624</v>
      </c>
      <c r="D4850" s="5">
        <v>0.44241737381804419</v>
      </c>
    </row>
    <row r="4851" spans="2:4" x14ac:dyDescent="0.2">
      <c r="B4851" s="1">
        <v>46161.203125</v>
      </c>
      <c r="C4851">
        <f t="shared" si="75"/>
        <v>0.13206780080498479</v>
      </c>
      <c r="D4851" s="5">
        <v>0.44164392467102737</v>
      </c>
    </row>
    <row r="4852" spans="2:4" x14ac:dyDescent="0.2">
      <c r="B4852" s="1">
        <v>46161.210069444445</v>
      </c>
      <c r="C4852">
        <f t="shared" si="75"/>
        <v>0.13264181810845624</v>
      </c>
      <c r="D4852" s="5">
        <v>0.44241737381804419</v>
      </c>
    </row>
    <row r="4853" spans="2:4" x14ac:dyDescent="0.2">
      <c r="B4853" s="1">
        <v>46161.217013888891</v>
      </c>
      <c r="C4853">
        <f t="shared" si="75"/>
        <v>0.13144278858922936</v>
      </c>
      <c r="D4853" s="5">
        <v>0.44079947935521158</v>
      </c>
    </row>
    <row r="4854" spans="2:4" x14ac:dyDescent="0.2">
      <c r="B4854" s="1">
        <v>46161.223958333336</v>
      </c>
      <c r="C4854">
        <f t="shared" si="75"/>
        <v>0.13040586795446879</v>
      </c>
      <c r="D4854" s="5">
        <v>0.43939321043165558</v>
      </c>
    </row>
    <row r="4855" spans="2:4" x14ac:dyDescent="0.2">
      <c r="B4855" s="1">
        <v>46161.230902777781</v>
      </c>
      <c r="C4855">
        <f t="shared" si="75"/>
        <v>0.13139082617707892</v>
      </c>
      <c r="D4855" s="5">
        <v>0.44072916590903388</v>
      </c>
    </row>
    <row r="4856" spans="2:4" x14ac:dyDescent="0.2">
      <c r="B4856" s="1">
        <v>46161.237847222219</v>
      </c>
      <c r="C4856">
        <f t="shared" si="75"/>
        <v>0.13061286021302432</v>
      </c>
      <c r="D4856" s="5">
        <v>0.43967446421636686</v>
      </c>
    </row>
    <row r="4857" spans="2:4" x14ac:dyDescent="0.2">
      <c r="B4857" s="1">
        <v>46161.244791666664</v>
      </c>
      <c r="C4857">
        <f t="shared" si="75"/>
        <v>0.13040536747611742</v>
      </c>
      <c r="D4857" s="5">
        <v>0.43939253007669443</v>
      </c>
    </row>
    <row r="4858" spans="2:4" x14ac:dyDescent="0.2">
      <c r="B4858" s="1">
        <v>46161.251736111109</v>
      </c>
      <c r="C4858">
        <f t="shared" si="75"/>
        <v>0.13102692951566153</v>
      </c>
      <c r="D4858" s="5">
        <v>0.44023629007912946</v>
      </c>
    </row>
    <row r="4859" spans="2:4" x14ac:dyDescent="0.2">
      <c r="B4859" s="1">
        <v>46161.258680555555</v>
      </c>
      <c r="C4859">
        <f t="shared" si="75"/>
        <v>0.13009524742810571</v>
      </c>
      <c r="D4859" s="5">
        <v>0.43897065007547692</v>
      </c>
    </row>
    <row r="4860" spans="2:4" x14ac:dyDescent="0.2">
      <c r="B4860" s="1">
        <v>46161.265625</v>
      </c>
      <c r="C4860">
        <f t="shared" si="75"/>
        <v>0.13009524742810571</v>
      </c>
      <c r="D4860" s="5">
        <v>0.43897065007547692</v>
      </c>
    </row>
    <row r="4861" spans="2:4" x14ac:dyDescent="0.2">
      <c r="B4861" s="1">
        <v>46161.272569444445</v>
      </c>
      <c r="C4861">
        <f t="shared" si="75"/>
        <v>0.13030194518340396</v>
      </c>
      <c r="D4861" s="5">
        <v>0.43925190340962195</v>
      </c>
    </row>
    <row r="4862" spans="2:4" x14ac:dyDescent="0.2">
      <c r="B4862" s="1">
        <v>46161.279513888891</v>
      </c>
      <c r="C4862">
        <f t="shared" si="75"/>
        <v>0.13045709697952121</v>
      </c>
      <c r="D4862" s="5">
        <v>0.43946284341023062</v>
      </c>
    </row>
    <row r="4863" spans="2:4" x14ac:dyDescent="0.2">
      <c r="B4863" s="1">
        <v>46161.286458333336</v>
      </c>
      <c r="C4863">
        <f t="shared" si="75"/>
        <v>0.13014690351550812</v>
      </c>
      <c r="D4863" s="5">
        <v>0.43904096340901322</v>
      </c>
    </row>
    <row r="4864" spans="2:4" x14ac:dyDescent="0.2">
      <c r="B4864" s="1">
        <v>46161.293402777781</v>
      </c>
      <c r="C4864">
        <f t="shared" si="75"/>
        <v>0.13004360357342207</v>
      </c>
      <c r="D4864" s="5">
        <v>0.43890033674194068</v>
      </c>
    </row>
    <row r="4865" spans="2:4" x14ac:dyDescent="0.2">
      <c r="B4865" s="1">
        <v>46161.300347222219</v>
      </c>
      <c r="C4865">
        <f t="shared" si="75"/>
        <v>0.12880781843712172</v>
      </c>
      <c r="D4865" s="5">
        <v>0.43721281673707063</v>
      </c>
    </row>
    <row r="4866" spans="2:4" x14ac:dyDescent="0.2">
      <c r="B4866" s="1">
        <v>46161.307291666664</v>
      </c>
      <c r="C4866">
        <f t="shared" si="75"/>
        <v>0.12973399727988844</v>
      </c>
      <c r="D4866" s="5">
        <v>0.43847845674072317</v>
      </c>
    </row>
    <row r="4867" spans="2:4" x14ac:dyDescent="0.2">
      <c r="B4867" s="1">
        <v>46161.314236111109</v>
      </c>
      <c r="C4867">
        <f t="shared" ref="C4867:C4930" si="76">1.0012*(D4867)^2.4786</f>
        <v>0.12891053174923203</v>
      </c>
      <c r="D4867" s="5">
        <v>0.43735344340414312</v>
      </c>
    </row>
    <row r="4868" spans="2:4" x14ac:dyDescent="0.2">
      <c r="B4868" s="1">
        <v>46161.321180555555</v>
      </c>
      <c r="C4868">
        <f t="shared" si="76"/>
        <v>0.12880781843712172</v>
      </c>
      <c r="D4868" s="5">
        <v>0.43721281673707063</v>
      </c>
    </row>
    <row r="4869" spans="2:4" x14ac:dyDescent="0.2">
      <c r="B4869" s="1">
        <v>46161.328125</v>
      </c>
      <c r="C4869">
        <f t="shared" si="76"/>
        <v>0.12927041304150488</v>
      </c>
      <c r="D4869" s="5">
        <v>0.43784563673889687</v>
      </c>
    </row>
    <row r="4870" spans="2:4" x14ac:dyDescent="0.2">
      <c r="B4870" s="1">
        <v>46161.335069444445</v>
      </c>
      <c r="C4870">
        <f t="shared" si="76"/>
        <v>0.12829498428116662</v>
      </c>
      <c r="D4870" s="5">
        <v>0.43650968340170809</v>
      </c>
    </row>
    <row r="4871" spans="2:4" x14ac:dyDescent="0.2">
      <c r="B4871" s="1">
        <v>46161.342013888891</v>
      </c>
      <c r="C4871">
        <f t="shared" si="76"/>
        <v>0.12839745348347953</v>
      </c>
      <c r="D4871" s="5">
        <v>0.43665031006878058</v>
      </c>
    </row>
    <row r="4872" spans="2:4" x14ac:dyDescent="0.2">
      <c r="B4872" s="1">
        <v>46161.348958333336</v>
      </c>
      <c r="C4872">
        <f t="shared" si="76"/>
        <v>0.1272220024811119</v>
      </c>
      <c r="D4872" s="5">
        <v>0.43503310339744683</v>
      </c>
    </row>
    <row r="4873" spans="2:4" x14ac:dyDescent="0.2">
      <c r="B4873" s="1">
        <v>46161.355902777781</v>
      </c>
      <c r="C4873">
        <f t="shared" si="76"/>
        <v>0.12676379795751305</v>
      </c>
      <c r="D4873" s="5">
        <v>0.43440028339562048</v>
      </c>
    </row>
    <row r="4874" spans="2:4" x14ac:dyDescent="0.2">
      <c r="B4874" s="1">
        <v>46161.362847222219</v>
      </c>
      <c r="C4874">
        <f t="shared" si="76"/>
        <v>0.1272734632726632</v>
      </c>
      <c r="D4874" s="5">
        <v>0.43510409021480967</v>
      </c>
    </row>
    <row r="4875" spans="2:4" x14ac:dyDescent="0.2">
      <c r="B4875" s="1">
        <v>46161.369791666664</v>
      </c>
      <c r="C4875">
        <f t="shared" si="76"/>
        <v>0.12773276583282278</v>
      </c>
      <c r="D4875" s="5">
        <v>0.43573691123040992</v>
      </c>
    </row>
    <row r="4876" spans="2:4" x14ac:dyDescent="0.2">
      <c r="B4876" s="1">
        <v>46161.376736111109</v>
      </c>
      <c r="C4876">
        <f t="shared" si="76"/>
        <v>0.1263075483962246</v>
      </c>
      <c r="D4876" s="5">
        <v>0.43376880608321955</v>
      </c>
    </row>
    <row r="4877" spans="2:4" x14ac:dyDescent="0.2">
      <c r="B4877" s="1">
        <v>46161.383680555555</v>
      </c>
      <c r="C4877">
        <f t="shared" si="76"/>
        <v>0.12783594808662765</v>
      </c>
      <c r="D4877" s="5">
        <v>0.43587888757501825</v>
      </c>
    </row>
    <row r="4878" spans="2:4" x14ac:dyDescent="0.2">
      <c r="B4878" s="1">
        <v>46161.390625</v>
      </c>
      <c r="C4878">
        <f t="shared" si="76"/>
        <v>0.12788706741930644</v>
      </c>
      <c r="D4878" s="5">
        <v>0.43594920124648023</v>
      </c>
    </row>
    <row r="4879" spans="2:4" x14ac:dyDescent="0.2">
      <c r="B4879" s="1">
        <v>46161.397569444445</v>
      </c>
      <c r="C4879">
        <f t="shared" si="76"/>
        <v>0.1283481826611747</v>
      </c>
      <c r="D4879" s="5">
        <v>0.43658270014543349</v>
      </c>
    </row>
    <row r="4880" spans="2:4" x14ac:dyDescent="0.2">
      <c r="B4880" s="1">
        <v>46161.404513888891</v>
      </c>
      <c r="C4880">
        <f t="shared" si="76"/>
        <v>0.12798983374256914</v>
      </c>
      <c r="D4880" s="5">
        <v>0.43609050365670127</v>
      </c>
    </row>
    <row r="4881" spans="2:4" x14ac:dyDescent="0.2">
      <c r="B4881" s="1">
        <v>46161.411458333336</v>
      </c>
      <c r="C4881">
        <f t="shared" si="76"/>
        <v>0.12727541645941651</v>
      </c>
      <c r="D4881" s="5">
        <v>0.43510678417169463</v>
      </c>
    </row>
    <row r="4882" spans="2:4" x14ac:dyDescent="0.2">
      <c r="B4882" s="1">
        <v>46161.418402777781</v>
      </c>
      <c r="C4882">
        <f t="shared" si="76"/>
        <v>0.12763355142836463</v>
      </c>
      <c r="D4882" s="5">
        <v>0.43560033001732706</v>
      </c>
    </row>
    <row r="4883" spans="2:4" x14ac:dyDescent="0.2">
      <c r="B4883" s="1">
        <v>46161.425347222219</v>
      </c>
      <c r="C4883">
        <f t="shared" si="76"/>
        <v>0.12891448911756442</v>
      </c>
      <c r="D4883" s="5">
        <v>0.43735886017173614</v>
      </c>
    </row>
    <row r="4884" spans="2:4" x14ac:dyDescent="0.2">
      <c r="B4884" s="1">
        <v>46161.432291666664</v>
      </c>
      <c r="C4884">
        <f t="shared" si="76"/>
        <v>0.12789050224729265</v>
      </c>
      <c r="D4884" s="5">
        <v>0.43595392518596898</v>
      </c>
    </row>
    <row r="4885" spans="2:4" x14ac:dyDescent="0.2">
      <c r="B4885" s="1">
        <v>46161.439236111109</v>
      </c>
      <c r="C4885">
        <f t="shared" si="76"/>
        <v>0.12722737163689021</v>
      </c>
      <c r="D4885" s="5">
        <v>0.43504051059914545</v>
      </c>
    </row>
    <row r="4886" spans="2:4" x14ac:dyDescent="0.2">
      <c r="B4886" s="1">
        <v>46161.446180555555</v>
      </c>
      <c r="C4886">
        <f t="shared" si="76"/>
        <v>0.12830138395562957</v>
      </c>
      <c r="D4886" s="5">
        <v>0.4365184681471343</v>
      </c>
    </row>
    <row r="4887" spans="2:4" x14ac:dyDescent="0.2">
      <c r="B4887" s="1">
        <v>46161.453125</v>
      </c>
      <c r="C4887">
        <f t="shared" si="76"/>
        <v>0.12768854204747382</v>
      </c>
      <c r="D4887" s="5">
        <v>0.43567603940053906</v>
      </c>
    </row>
    <row r="4888" spans="2:4" x14ac:dyDescent="0.2">
      <c r="B4888" s="1">
        <v>46161.460069444445</v>
      </c>
      <c r="C4888">
        <f t="shared" si="76"/>
        <v>0.12758836642332966</v>
      </c>
      <c r="D4888" s="5">
        <v>0.43553810613541344</v>
      </c>
    </row>
    <row r="4889" spans="2:4" x14ac:dyDescent="0.2">
      <c r="B4889" s="1">
        <v>46161.467013888891</v>
      </c>
      <c r="C4889">
        <f t="shared" si="76"/>
        <v>0.12784477718796902</v>
      </c>
      <c r="D4889" s="5">
        <v>0.43589103303443205</v>
      </c>
    </row>
    <row r="4890" spans="2:4" x14ac:dyDescent="0.2">
      <c r="B4890" s="1">
        <v>46161.473958333336</v>
      </c>
      <c r="C4890">
        <f t="shared" si="76"/>
        <v>0.12856358120377026</v>
      </c>
      <c r="D4890" s="5">
        <v>0.43687815821610537</v>
      </c>
    </row>
    <row r="4891" spans="2:4" x14ac:dyDescent="0.2">
      <c r="B4891" s="1">
        <v>46161.480902777781</v>
      </c>
      <c r="C4891">
        <f t="shared" si="76"/>
        <v>0.12866865109749889</v>
      </c>
      <c r="D4891" s="5">
        <v>0.43702217343385608</v>
      </c>
    </row>
    <row r="4892" spans="2:4" x14ac:dyDescent="0.2">
      <c r="B4892" s="1">
        <v>46161.487847222219</v>
      </c>
      <c r="C4892">
        <f t="shared" si="76"/>
        <v>0.12872145285343237</v>
      </c>
      <c r="D4892" s="5">
        <v>0.43709452026179901</v>
      </c>
    </row>
    <row r="4893" spans="2:4" x14ac:dyDescent="0.2">
      <c r="B4893" s="1">
        <v>46161.494791666664</v>
      </c>
      <c r="C4893">
        <f t="shared" si="76"/>
        <v>0.1275976679908461</v>
      </c>
      <c r="D4893" s="5">
        <v>0.43555091631845483</v>
      </c>
    </row>
    <row r="4894" spans="2:4" x14ac:dyDescent="0.2">
      <c r="B4894" s="1">
        <v>46161.501736111109</v>
      </c>
      <c r="C4894">
        <f t="shared" si="76"/>
        <v>0.12724348105081867</v>
      </c>
      <c r="D4894" s="5">
        <v>0.43506273377069982</v>
      </c>
    </row>
    <row r="4895" spans="2:4" x14ac:dyDescent="0.2">
      <c r="B4895" s="1">
        <v>46161.508680555555</v>
      </c>
      <c r="C4895">
        <f t="shared" si="76"/>
        <v>0.12775678290388723</v>
      </c>
      <c r="D4895" s="5">
        <v>0.43576996426037096</v>
      </c>
    </row>
    <row r="4896" spans="2:4" x14ac:dyDescent="0.2">
      <c r="B4896" s="1">
        <v>46161.515625</v>
      </c>
      <c r="C4896">
        <f t="shared" si="76"/>
        <v>0.12806555722594393</v>
      </c>
      <c r="D4896" s="5">
        <v>0.43619457919618965</v>
      </c>
    </row>
    <row r="4897" spans="2:4" x14ac:dyDescent="0.2">
      <c r="B4897" s="1">
        <v>46161.522569444445</v>
      </c>
      <c r="C4897">
        <f t="shared" si="76"/>
        <v>0.12771059104965682</v>
      </c>
      <c r="D4897" s="5">
        <v>0.43570639032165215</v>
      </c>
    </row>
    <row r="4898" spans="2:4" x14ac:dyDescent="0.2">
      <c r="B4898" s="1">
        <v>46161.529513888891</v>
      </c>
      <c r="C4898">
        <f t="shared" si="76"/>
        <v>0.12761186699201799</v>
      </c>
      <c r="D4898" s="5">
        <v>0.43557047020675077</v>
      </c>
    </row>
    <row r="4899" spans="2:4" x14ac:dyDescent="0.2">
      <c r="B4899" s="1">
        <v>46161.536458333336</v>
      </c>
      <c r="C4899">
        <f t="shared" si="76"/>
        <v>0.1275627659468937</v>
      </c>
      <c r="D4899" s="5">
        <v>0.43550284610540813</v>
      </c>
    </row>
    <row r="4900" spans="2:4" x14ac:dyDescent="0.2">
      <c r="B4900" s="1">
        <v>46161.543402777781</v>
      </c>
      <c r="C4900">
        <f t="shared" si="76"/>
        <v>0.12659688924967072</v>
      </c>
      <c r="D4900" s="5">
        <v>0.43416942904952127</v>
      </c>
    </row>
    <row r="4901" spans="2:4" x14ac:dyDescent="0.2">
      <c r="B4901" s="1">
        <v>46161.550347222219</v>
      </c>
      <c r="C4901">
        <f t="shared" si="76"/>
        <v>0.12731351217996534</v>
      </c>
      <c r="D4901" s="5">
        <v>0.43515932323266648</v>
      </c>
    </row>
    <row r="4902" spans="2:4" x14ac:dyDescent="0.2">
      <c r="B4902" s="1">
        <v>46161.557291666664</v>
      </c>
      <c r="C4902">
        <f t="shared" si="76"/>
        <v>0.12772382306740876</v>
      </c>
      <c r="D4902" s="5">
        <v>0.43572460297507976</v>
      </c>
    </row>
    <row r="4903" spans="2:4" x14ac:dyDescent="0.2">
      <c r="B4903" s="1">
        <v>46161.564236111109</v>
      </c>
      <c r="C4903">
        <f t="shared" si="76"/>
        <v>0.12675913969619115</v>
      </c>
      <c r="D4903" s="5">
        <v>0.43439384293364547</v>
      </c>
    </row>
    <row r="4904" spans="2:4" x14ac:dyDescent="0.2">
      <c r="B4904" s="1">
        <v>46161.571180555555</v>
      </c>
      <c r="C4904">
        <f t="shared" si="76"/>
        <v>0.12773166518929058</v>
      </c>
      <c r="D4904" s="5">
        <v>0.43573539640217607</v>
      </c>
    </row>
    <row r="4905" spans="2:4" x14ac:dyDescent="0.2">
      <c r="B4905" s="1">
        <v>46161.578125</v>
      </c>
      <c r="C4905">
        <f t="shared" si="76"/>
        <v>0.12696902417594555</v>
      </c>
      <c r="D4905" s="5">
        <v>0.43468388694799592</v>
      </c>
    </row>
    <row r="4906" spans="2:4" x14ac:dyDescent="0.2">
      <c r="B4906" s="1">
        <v>46161.585069444445</v>
      </c>
      <c r="C4906">
        <f t="shared" si="76"/>
        <v>0.12702433160975912</v>
      </c>
      <c r="D4906" s="5">
        <v>0.43476026989419886</v>
      </c>
    </row>
    <row r="4907" spans="2:4" x14ac:dyDescent="0.2">
      <c r="B4907" s="1">
        <v>46161.592013888891</v>
      </c>
      <c r="C4907">
        <f t="shared" si="76"/>
        <v>0.12769184442601014</v>
      </c>
      <c r="D4907" s="5">
        <v>0.43568058539398397</v>
      </c>
    </row>
    <row r="4908" spans="2:4" x14ac:dyDescent="0.2">
      <c r="B4908" s="1">
        <v>46161.598958333336</v>
      </c>
      <c r="C4908">
        <f t="shared" si="76"/>
        <v>0.12784761917771495</v>
      </c>
      <c r="D4908" s="5">
        <v>0.43589494241658544</v>
      </c>
    </row>
    <row r="4909" spans="2:4" x14ac:dyDescent="0.2">
      <c r="B4909" s="1">
        <v>46161.605902777781</v>
      </c>
      <c r="C4909">
        <f t="shared" si="76"/>
        <v>0.12723986158719919</v>
      </c>
      <c r="D4909" s="5">
        <v>0.43505774081402188</v>
      </c>
    </row>
    <row r="4910" spans="2:4" x14ac:dyDescent="0.2">
      <c r="B4910" s="1">
        <v>46161.612847222219</v>
      </c>
      <c r="C4910">
        <f t="shared" si="76"/>
        <v>0.12893138915247151</v>
      </c>
      <c r="D4910" s="5">
        <v>0.43738199148938167</v>
      </c>
    </row>
    <row r="4911" spans="2:4" x14ac:dyDescent="0.2">
      <c r="B4911" s="1">
        <v>46161.619791666664</v>
      </c>
      <c r="C4911">
        <f t="shared" si="76"/>
        <v>0.1284748350610182</v>
      </c>
      <c r="D4911" s="5">
        <v>0.4367564626221716</v>
      </c>
    </row>
    <row r="4912" spans="2:4" x14ac:dyDescent="0.2">
      <c r="B4912" s="1">
        <v>46161.626736111109</v>
      </c>
      <c r="C4912">
        <f t="shared" si="76"/>
        <v>0.12822351810163626</v>
      </c>
      <c r="D4912" s="5">
        <v>0.43641156499226508</v>
      </c>
    </row>
    <row r="4913" spans="2:4" x14ac:dyDescent="0.2">
      <c r="B4913" s="1">
        <v>46161.633680555555</v>
      </c>
      <c r="C4913">
        <f t="shared" si="76"/>
        <v>0.12884199323353582</v>
      </c>
      <c r="D4913" s="5">
        <v>0.43725961349705922</v>
      </c>
    </row>
    <row r="4914" spans="2:4" x14ac:dyDescent="0.2">
      <c r="B4914" s="1">
        <v>46161.640625</v>
      </c>
      <c r="C4914">
        <f t="shared" si="76"/>
        <v>0.12838560684772993</v>
      </c>
      <c r="D4914" s="5">
        <v>0.43663405540821837</v>
      </c>
    </row>
    <row r="4915" spans="2:4" x14ac:dyDescent="0.2">
      <c r="B4915" s="1">
        <v>46161.647569444445</v>
      </c>
      <c r="C4915">
        <f t="shared" si="76"/>
        <v>0.12782543874082547</v>
      </c>
      <c r="D4915" s="5">
        <v>0.43586443009090231</v>
      </c>
    </row>
    <row r="4916" spans="2:4" x14ac:dyDescent="0.2">
      <c r="B4916" s="1">
        <v>46161.654513888891</v>
      </c>
      <c r="C4916">
        <f t="shared" si="76"/>
        <v>0.12854782660421915</v>
      </c>
      <c r="D4916" s="5">
        <v>0.43685655794661943</v>
      </c>
    </row>
    <row r="4917" spans="2:4" x14ac:dyDescent="0.2">
      <c r="B4917" s="1">
        <v>46161.661458333336</v>
      </c>
      <c r="C4917">
        <f t="shared" si="76"/>
        <v>0.12932166625492672</v>
      </c>
      <c r="D4917" s="5">
        <v>0.43791566691077194</v>
      </c>
    </row>
    <row r="4918" spans="2:4" x14ac:dyDescent="0.2">
      <c r="B4918" s="1">
        <v>46161.668402777781</v>
      </c>
      <c r="C4918">
        <f t="shared" si="76"/>
        <v>0.12922169968137556</v>
      </c>
      <c r="D4918" s="5">
        <v>0.43777906155833901</v>
      </c>
    </row>
    <row r="4919" spans="2:4" x14ac:dyDescent="0.2">
      <c r="B4919" s="1">
        <v>46161.675347222219</v>
      </c>
      <c r="C4919">
        <f t="shared" si="76"/>
        <v>0.12984309520816706</v>
      </c>
      <c r="D4919" s="5">
        <v>0.43862718572804993</v>
      </c>
    </row>
    <row r="4920" spans="2:4" x14ac:dyDescent="0.2">
      <c r="B4920" s="1">
        <v>46161.682291666664</v>
      </c>
      <c r="C4920">
        <f t="shared" si="76"/>
        <v>0.12969479769577885</v>
      </c>
      <c r="D4920" s="5">
        <v>0.43842499924374606</v>
      </c>
    </row>
    <row r="4921" spans="2:4" x14ac:dyDescent="0.2">
      <c r="B4921" s="1">
        <v>46161.689236111109</v>
      </c>
      <c r="C4921">
        <f t="shared" si="76"/>
        <v>0.13021415145084245</v>
      </c>
      <c r="D4921" s="5">
        <v>0.43913247514464482</v>
      </c>
    </row>
    <row r="4922" spans="2:4" x14ac:dyDescent="0.2">
      <c r="B4922" s="1">
        <v>46161.696180555555</v>
      </c>
      <c r="C4922">
        <f t="shared" si="76"/>
        <v>0.12923707823817837</v>
      </c>
      <c r="D4922" s="5">
        <v>0.43780008061674847</v>
      </c>
    </row>
    <row r="4923" spans="2:4" x14ac:dyDescent="0.2">
      <c r="B4923" s="1">
        <v>46161.703125</v>
      </c>
      <c r="C4923">
        <f t="shared" si="76"/>
        <v>0.13047930603942068</v>
      </c>
      <c r="D4923" s="5">
        <v>0.43949302597422557</v>
      </c>
    </row>
    <row r="4924" spans="2:4" x14ac:dyDescent="0.2">
      <c r="B4924" s="1">
        <v>46161.710069444445</v>
      </c>
      <c r="C4924">
        <f t="shared" si="76"/>
        <v>0.13074127952434522</v>
      </c>
      <c r="D4924" s="5">
        <v>0.43984882221662142</v>
      </c>
    </row>
    <row r="4925" spans="2:4" x14ac:dyDescent="0.2">
      <c r="B4925" s="1">
        <v>46161.717013888891</v>
      </c>
      <c r="C4925">
        <f t="shared" si="76"/>
        <v>0.13058937195327247</v>
      </c>
      <c r="D4925" s="5">
        <v>0.43964256257742534</v>
      </c>
    </row>
    <row r="4926" spans="2:4" x14ac:dyDescent="0.2">
      <c r="B4926" s="1">
        <v>46161.723958333336</v>
      </c>
      <c r="C4926">
        <f t="shared" si="76"/>
        <v>0.13095219386636497</v>
      </c>
      <c r="D4926" s="5">
        <v>0.44013496416150383</v>
      </c>
    </row>
    <row r="4927" spans="2:4" x14ac:dyDescent="0.2">
      <c r="B4927" s="1">
        <v>46161.730902777781</v>
      </c>
      <c r="C4927">
        <f t="shared" si="76"/>
        <v>0.13023065042175949</v>
      </c>
      <c r="D4927" s="5">
        <v>0.43915492281983087</v>
      </c>
    </row>
    <row r="4928" spans="2:4" x14ac:dyDescent="0.2">
      <c r="B4928" s="1">
        <v>46161.737847222219</v>
      </c>
      <c r="C4928">
        <f t="shared" si="76"/>
        <v>0.13147508689141355</v>
      </c>
      <c r="D4928" s="5">
        <v>0.44084317576236492</v>
      </c>
    </row>
    <row r="4929" spans="2:4" x14ac:dyDescent="0.2">
      <c r="B4929" s="1">
        <v>46161.744791666664</v>
      </c>
      <c r="C4929">
        <f t="shared" si="76"/>
        <v>0.13111441757433528</v>
      </c>
      <c r="D4929" s="5">
        <v>0.44035486180423633</v>
      </c>
    </row>
    <row r="4930" spans="2:4" x14ac:dyDescent="0.2">
      <c r="B4930" s="1">
        <v>46161.751736111109</v>
      </c>
      <c r="C4930">
        <f t="shared" si="76"/>
        <v>0.13189450768372665</v>
      </c>
      <c r="D4930" s="5">
        <v>0.44141003003994911</v>
      </c>
    </row>
    <row r="4931" spans="2:4" x14ac:dyDescent="0.2">
      <c r="B4931" s="1">
        <v>46161.758680555555</v>
      </c>
      <c r="C4931">
        <f t="shared" ref="C4931:C4994" si="77">1.0012*(D4931)^2.4786</f>
        <v>0.13028536236692589</v>
      </c>
      <c r="D4931" s="5">
        <v>0.43922934901947613</v>
      </c>
    </row>
    <row r="4932" spans="2:4" x14ac:dyDescent="0.2">
      <c r="B4932" s="1">
        <v>46161.765625</v>
      </c>
      <c r="C4932">
        <f t="shared" si="77"/>
        <v>0.13127021477818795</v>
      </c>
      <c r="D4932" s="5">
        <v>0.44056589545137892</v>
      </c>
    </row>
    <row r="4933" spans="2:4" x14ac:dyDescent="0.2">
      <c r="B4933" s="1">
        <v>46161.772569444445</v>
      </c>
      <c r="C4933">
        <f t="shared" si="77"/>
        <v>0.13075483428298892</v>
      </c>
      <c r="D4933" s="5">
        <v>0.43986721987780442</v>
      </c>
    </row>
    <row r="4934" spans="2:4" x14ac:dyDescent="0.2">
      <c r="B4934" s="1">
        <v>46161.779513888891</v>
      </c>
      <c r="C4934">
        <f t="shared" si="77"/>
        <v>0.13044057128523331</v>
      </c>
      <c r="D4934" s="5">
        <v>0.43944038266661861</v>
      </c>
    </row>
    <row r="4935" spans="2:4" x14ac:dyDescent="0.2">
      <c r="B4935" s="1">
        <v>46161.786458333336</v>
      </c>
      <c r="C4935">
        <f t="shared" si="77"/>
        <v>0.13215515136900502</v>
      </c>
      <c r="D4935" s="5">
        <v>0.44176175278518653</v>
      </c>
    </row>
    <row r="4936" spans="2:4" x14ac:dyDescent="0.2">
      <c r="B4936" s="1">
        <v>46161.793402777781</v>
      </c>
      <c r="C4936">
        <f t="shared" si="77"/>
        <v>0.13189450768372665</v>
      </c>
      <c r="D4936" s="5">
        <v>0.44141003003994911</v>
      </c>
    </row>
    <row r="4937" spans="2:4" x14ac:dyDescent="0.2">
      <c r="B4937" s="1">
        <v>46161.800347222219</v>
      </c>
      <c r="C4937">
        <f t="shared" si="77"/>
        <v>0.13100759580007645</v>
      </c>
      <c r="D4937" s="5">
        <v>0.44021008090891461</v>
      </c>
    </row>
    <row r="4938" spans="2:4" x14ac:dyDescent="0.2">
      <c r="B4938" s="1">
        <v>46161.807291666664</v>
      </c>
      <c r="C4938">
        <f t="shared" si="77"/>
        <v>0.13178729965096453</v>
      </c>
      <c r="D4938" s="5">
        <v>0.44126523899799847</v>
      </c>
    </row>
    <row r="4939" spans="2:4" x14ac:dyDescent="0.2">
      <c r="B4939" s="1">
        <v>46161.814236111109</v>
      </c>
      <c r="C4939">
        <f t="shared" si="77"/>
        <v>0.13152355631237031</v>
      </c>
      <c r="D4939" s="5">
        <v>0.44090873807934139</v>
      </c>
    </row>
    <row r="4940" spans="2:4" x14ac:dyDescent="0.2">
      <c r="B4940" s="1">
        <v>46161.821180555555</v>
      </c>
      <c r="C4940">
        <f t="shared" si="77"/>
        <v>0.13167964002870336</v>
      </c>
      <c r="D4940" s="5">
        <v>0.44111976732966068</v>
      </c>
    </row>
    <row r="4941" spans="2:4" x14ac:dyDescent="0.2">
      <c r="B4941" s="1">
        <v>46161.828125</v>
      </c>
      <c r="C4941">
        <f t="shared" si="77"/>
        <v>0.1321450016917336</v>
      </c>
      <c r="D4941" s="5">
        <v>0.44174806416249662</v>
      </c>
    </row>
    <row r="4942" spans="2:4" x14ac:dyDescent="0.2">
      <c r="B4942" s="1">
        <v>46161.835069444445</v>
      </c>
      <c r="C4942">
        <f t="shared" si="77"/>
        <v>0.13245815500338223</v>
      </c>
      <c r="D4942" s="5">
        <v>0.44217011792824673</v>
      </c>
    </row>
    <row r="4943" spans="2:4" x14ac:dyDescent="0.2">
      <c r="B4943" s="1">
        <v>46161.842013888891</v>
      </c>
      <c r="C4943">
        <f t="shared" si="77"/>
        <v>0.13297799590621959</v>
      </c>
      <c r="D4943" s="5">
        <v>0.44286942363309489</v>
      </c>
    </row>
    <row r="4944" spans="2:4" x14ac:dyDescent="0.2">
      <c r="B4944" s="1">
        <v>46161.848958333336</v>
      </c>
      <c r="C4944">
        <f t="shared" si="77"/>
        <v>0.13349852918122412</v>
      </c>
      <c r="D4944" s="5">
        <v>0.4435680285765356</v>
      </c>
    </row>
    <row r="4945" spans="2:4" x14ac:dyDescent="0.2">
      <c r="B4945" s="1">
        <v>46161.855902777781</v>
      </c>
      <c r="C4945">
        <f t="shared" si="77"/>
        <v>0.13396819107633839</v>
      </c>
      <c r="D4945" s="5">
        <v>0.44419696611798554</v>
      </c>
    </row>
    <row r="4946" spans="2:4" x14ac:dyDescent="0.2">
      <c r="B4946" s="1">
        <v>46161.862847222219</v>
      </c>
      <c r="C4946">
        <f t="shared" si="77"/>
        <v>0.13328259578460527</v>
      </c>
      <c r="D4946" s="5">
        <v>0.44327842309120541</v>
      </c>
    </row>
    <row r="4947" spans="2:4" x14ac:dyDescent="0.2">
      <c r="B4947" s="1">
        <v>46161.869791666664</v>
      </c>
      <c r="C4947">
        <f t="shared" si="77"/>
        <v>0.13428080925361482</v>
      </c>
      <c r="D4947" s="5">
        <v>0.44461487313615794</v>
      </c>
    </row>
    <row r="4948" spans="2:4" x14ac:dyDescent="0.2">
      <c r="B4948" s="1">
        <v>46161.876736111109</v>
      </c>
      <c r="C4948">
        <f t="shared" si="77"/>
        <v>0.13570384568831126</v>
      </c>
      <c r="D4948" s="5">
        <v>0.44650988691143934</v>
      </c>
    </row>
    <row r="4949" spans="2:4" x14ac:dyDescent="0.2">
      <c r="B4949" s="1">
        <v>46161.883680555555</v>
      </c>
      <c r="C4949">
        <f t="shared" si="77"/>
        <v>0.13623066115962551</v>
      </c>
      <c r="D4949" s="5">
        <v>0.44720842302781089</v>
      </c>
    </row>
    <row r="4950" spans="2:4" x14ac:dyDescent="0.2">
      <c r="B4950" s="1">
        <v>46161.890625</v>
      </c>
      <c r="C4950">
        <f t="shared" si="77"/>
        <v>0.137025515238723</v>
      </c>
      <c r="D4950" s="5">
        <v>0.44825932437463994</v>
      </c>
    </row>
    <row r="4951" spans="2:4" x14ac:dyDescent="0.2">
      <c r="B4951" s="1">
        <v>46161.897569444445</v>
      </c>
      <c r="C4951">
        <f t="shared" si="77"/>
        <v>0.13745224937577011</v>
      </c>
      <c r="D4951" s="5">
        <v>0.44882202304934077</v>
      </c>
    </row>
    <row r="4952" spans="2:4" x14ac:dyDescent="0.2">
      <c r="B4952" s="1">
        <v>46161.904513888891</v>
      </c>
      <c r="C4952">
        <f t="shared" si="77"/>
        <v>0.1378765968554731</v>
      </c>
      <c r="D4952" s="5">
        <v>0.44938054217038065</v>
      </c>
    </row>
    <row r="4953" spans="2:4" x14ac:dyDescent="0.2">
      <c r="B4953" s="1">
        <v>46161.911458333336</v>
      </c>
      <c r="C4953">
        <f t="shared" si="77"/>
        <v>0.13808746854189094</v>
      </c>
      <c r="D4953" s="5">
        <v>0.44965770662406995</v>
      </c>
    </row>
    <row r="4954" spans="2:4" x14ac:dyDescent="0.2">
      <c r="B4954" s="1">
        <v>46161.918402777781</v>
      </c>
      <c r="C4954">
        <f t="shared" si="77"/>
        <v>0.13905047473509577</v>
      </c>
      <c r="D4954" s="5">
        <v>0.45092025906401956</v>
      </c>
    </row>
    <row r="4955" spans="2:4" x14ac:dyDescent="0.2">
      <c r="B4955" s="1">
        <v>46161.925347222219</v>
      </c>
      <c r="C4955">
        <f t="shared" si="77"/>
        <v>0.1396964787809159</v>
      </c>
      <c r="D4955" s="5">
        <v>0.45176428408216779</v>
      </c>
    </row>
    <row r="4956" spans="2:4" x14ac:dyDescent="0.2">
      <c r="B4956" s="1">
        <v>46161.932291666664</v>
      </c>
      <c r="C4956">
        <f t="shared" si="77"/>
        <v>0.13996294734134901</v>
      </c>
      <c r="D4956" s="5">
        <v>0.45211175547273313</v>
      </c>
    </row>
    <row r="4957" spans="2:4" x14ac:dyDescent="0.2">
      <c r="B4957" s="1">
        <v>46161.939236111109</v>
      </c>
      <c r="C4957">
        <f t="shared" si="77"/>
        <v>0.14104155725788542</v>
      </c>
      <c r="D4957" s="5">
        <v>0.45351423116646422</v>
      </c>
    </row>
    <row r="4958" spans="2:4" x14ac:dyDescent="0.2">
      <c r="B4958" s="1">
        <v>46161.946180555555</v>
      </c>
      <c r="C4958">
        <f t="shared" si="77"/>
        <v>0.14190733446994594</v>
      </c>
      <c r="D4958" s="5">
        <v>0.45463534633377761</v>
      </c>
    </row>
    <row r="4959" spans="2:4" x14ac:dyDescent="0.2">
      <c r="B4959" s="1">
        <v>46161.953125</v>
      </c>
      <c r="C4959">
        <f t="shared" si="77"/>
        <v>0.14207063210326012</v>
      </c>
      <c r="D4959" s="5">
        <v>0.45484634650203476</v>
      </c>
    </row>
    <row r="4960" spans="2:4" x14ac:dyDescent="0.2">
      <c r="B4960" s="1">
        <v>46161.960069444445</v>
      </c>
      <c r="C4960">
        <f t="shared" si="77"/>
        <v>0.1429953542762126</v>
      </c>
      <c r="D4960" s="5">
        <v>0.45603847801112063</v>
      </c>
    </row>
    <row r="4961" spans="2:4" x14ac:dyDescent="0.2">
      <c r="B4961" s="1">
        <v>46161.967013888891</v>
      </c>
      <c r="C4961">
        <f t="shared" si="77"/>
        <v>0.14414268004825787</v>
      </c>
      <c r="D4961" s="5">
        <v>0.45751120989592758</v>
      </c>
    </row>
    <row r="4962" spans="2:4" x14ac:dyDescent="0.2">
      <c r="B4962" s="1">
        <v>46161.973958333336</v>
      </c>
      <c r="C4962">
        <f t="shared" si="77"/>
        <v>0.14348174960859059</v>
      </c>
      <c r="D4962" s="5">
        <v>0.456663683041867</v>
      </c>
    </row>
    <row r="4963" spans="2:4" x14ac:dyDescent="0.2">
      <c r="B4963" s="1">
        <v>46161.980902777781</v>
      </c>
      <c r="C4963">
        <f t="shared" si="77"/>
        <v>0.1428253857312827</v>
      </c>
      <c r="D4963" s="5">
        <v>0.45581970400776617</v>
      </c>
    </row>
    <row r="4964" spans="2:4" x14ac:dyDescent="0.2">
      <c r="B4964" s="1">
        <v>46161.987847222219</v>
      </c>
      <c r="C4964">
        <f t="shared" si="77"/>
        <v>0.14408222491528891</v>
      </c>
      <c r="D4964" s="5">
        <v>0.45743378329017786</v>
      </c>
    </row>
    <row r="4965" spans="2:4" x14ac:dyDescent="0.2">
      <c r="B4965" s="1">
        <v>46161.994791666664</v>
      </c>
      <c r="C4965">
        <f t="shared" si="77"/>
        <v>0.14407890180429109</v>
      </c>
      <c r="D4965" s="5">
        <v>0.45742952672566828</v>
      </c>
    </row>
    <row r="4966" spans="2:4" x14ac:dyDescent="0.2">
      <c r="B4966" s="1">
        <v>46162.001736111109</v>
      </c>
      <c r="C4966">
        <f t="shared" si="77"/>
        <v>0.14380452427922585</v>
      </c>
      <c r="D4966" s="5">
        <v>0.45707787499317581</v>
      </c>
    </row>
    <row r="4967" spans="2:4" x14ac:dyDescent="0.2">
      <c r="B4967" s="1">
        <v>46162.008680555555</v>
      </c>
      <c r="C4967">
        <f t="shared" si="77"/>
        <v>0.14451577723301459</v>
      </c>
      <c r="D4967" s="5">
        <v>0.45798861791528744</v>
      </c>
    </row>
    <row r="4968" spans="2:4" x14ac:dyDescent="0.2">
      <c r="B4968" s="1">
        <v>46162.015625</v>
      </c>
      <c r="C4968">
        <f t="shared" si="77"/>
        <v>0.14276199004338289</v>
      </c>
      <c r="D4968" s="5">
        <v>0.45573806485853324</v>
      </c>
    </row>
    <row r="4969" spans="2:4" x14ac:dyDescent="0.2">
      <c r="B4969" s="1">
        <v>46162.022569444445</v>
      </c>
      <c r="C4969">
        <f t="shared" si="77"/>
        <v>0.1439635793557546</v>
      </c>
      <c r="D4969" s="5">
        <v>0.45728177419425081</v>
      </c>
    </row>
    <row r="4970" spans="2:4" x14ac:dyDescent="0.2">
      <c r="B4970" s="1">
        <v>46162.029513888891</v>
      </c>
      <c r="C4970">
        <f t="shared" si="77"/>
        <v>0.14325119869476965</v>
      </c>
      <c r="D4970" s="5">
        <v>0.45636749434000085</v>
      </c>
    </row>
    <row r="4971" spans="2:4" x14ac:dyDescent="0.2">
      <c r="B4971" s="1">
        <v>46162.036458333336</v>
      </c>
      <c r="C4971">
        <f t="shared" si="77"/>
        <v>0.14324844568452685</v>
      </c>
      <c r="D4971" s="5">
        <v>0.45636395583095629</v>
      </c>
    </row>
    <row r="4972" spans="2:4" x14ac:dyDescent="0.2">
      <c r="B4972" s="1">
        <v>46162.043402777781</v>
      </c>
      <c r="C4972">
        <f t="shared" si="77"/>
        <v>0.14221108387225198</v>
      </c>
      <c r="D4972" s="5">
        <v>0.45502771136504044</v>
      </c>
    </row>
    <row r="4973" spans="2:4" x14ac:dyDescent="0.2">
      <c r="B4973" s="1">
        <v>46162.050347222219</v>
      </c>
      <c r="C4973">
        <f t="shared" si="77"/>
        <v>0.14242636513480383</v>
      </c>
      <c r="D4973" s="5">
        <v>0.45530549598881509</v>
      </c>
    </row>
    <row r="4974" spans="2:4" x14ac:dyDescent="0.2">
      <c r="B4974" s="1">
        <v>46162.057291666664</v>
      </c>
      <c r="C4974">
        <f t="shared" si="77"/>
        <v>0.14182730594239906</v>
      </c>
      <c r="D4974" s="5">
        <v>0.45453188696963204</v>
      </c>
    </row>
    <row r="4975" spans="2:4" x14ac:dyDescent="0.2">
      <c r="B4975" s="1">
        <v>46162.064236111109</v>
      </c>
      <c r="C4975">
        <f t="shared" si="77"/>
        <v>0.14079340790730602</v>
      </c>
      <c r="D4975" s="5">
        <v>0.45319214016832193</v>
      </c>
    </row>
    <row r="4976" spans="2:4" x14ac:dyDescent="0.2">
      <c r="B4976" s="1">
        <v>46162.071180555555</v>
      </c>
      <c r="C4976">
        <f t="shared" si="77"/>
        <v>0.13890561682022323</v>
      </c>
      <c r="D4976" s="5">
        <v>0.45073067664582456</v>
      </c>
    </row>
    <row r="4977" spans="2:4" x14ac:dyDescent="0.2">
      <c r="B4977" s="1">
        <v>46162.078125</v>
      </c>
      <c r="C4977">
        <f t="shared" si="77"/>
        <v>0.13960502198264341</v>
      </c>
      <c r="D4977" s="5">
        <v>0.45164493452560928</v>
      </c>
    </row>
    <row r="4978" spans="2:4" x14ac:dyDescent="0.2">
      <c r="B4978" s="1">
        <v>46162.085069444445</v>
      </c>
      <c r="C4978">
        <f t="shared" si="77"/>
        <v>0.14003431481438519</v>
      </c>
      <c r="D4978" s="5">
        <v>0.45220475067755261</v>
      </c>
    </row>
    <row r="4979" spans="2:4" x14ac:dyDescent="0.2">
      <c r="B4979" s="1">
        <v>46162.092013888891</v>
      </c>
      <c r="C4979">
        <f t="shared" si="77"/>
        <v>0.13987243234848548</v>
      </c>
      <c r="D4979" s="5">
        <v>0.45199376944214364</v>
      </c>
    </row>
    <row r="4980" spans="2:4" x14ac:dyDescent="0.2">
      <c r="B4980" s="1">
        <v>46162.098958333336</v>
      </c>
      <c r="C4980">
        <f t="shared" si="77"/>
        <v>0.13836425408592593</v>
      </c>
      <c r="D4980" s="5">
        <v>0.45002112365942459</v>
      </c>
    </row>
    <row r="4981" spans="2:4" x14ac:dyDescent="0.2">
      <c r="B4981" s="1">
        <v>46162.105902777781</v>
      </c>
      <c r="C4981">
        <f t="shared" si="77"/>
        <v>0.1386860413064579</v>
      </c>
      <c r="D4981" s="5">
        <v>0.4504430827497074</v>
      </c>
    </row>
    <row r="4982" spans="2:4" x14ac:dyDescent="0.2">
      <c r="B4982" s="1">
        <v>46162.112847222219</v>
      </c>
      <c r="C4982">
        <f t="shared" si="77"/>
        <v>0.13906202345951058</v>
      </c>
      <c r="D4982" s="5">
        <v>0.45093536835503722</v>
      </c>
    </row>
    <row r="4983" spans="2:4" x14ac:dyDescent="0.2">
      <c r="B4983" s="1">
        <v>46162.119791666664</v>
      </c>
      <c r="C4983">
        <f t="shared" si="77"/>
        <v>0.13729221175590678</v>
      </c>
      <c r="D4983" s="5">
        <v>0.44861111709706519</v>
      </c>
    </row>
    <row r="4984" spans="2:4" x14ac:dyDescent="0.2">
      <c r="B4984" s="1">
        <v>46162.126736111109</v>
      </c>
      <c r="C4984">
        <f t="shared" si="77"/>
        <v>0.13793324851362135</v>
      </c>
      <c r="D4984" s="5">
        <v>0.44945502851666841</v>
      </c>
    </row>
    <row r="4985" spans="2:4" x14ac:dyDescent="0.2">
      <c r="B4985" s="1">
        <v>46162.133680555555</v>
      </c>
      <c r="C4985">
        <f t="shared" si="77"/>
        <v>0.13691909602270455</v>
      </c>
      <c r="D4985" s="5">
        <v>0.44811883543562991</v>
      </c>
    </row>
    <row r="4986" spans="2:4" x14ac:dyDescent="0.2">
      <c r="B4986" s="1">
        <v>46162.140625</v>
      </c>
      <c r="C4986">
        <f t="shared" si="77"/>
        <v>0.1368637403719648</v>
      </c>
      <c r="D4986" s="5">
        <v>0.44804573212076065</v>
      </c>
    </row>
    <row r="4987" spans="2:4" x14ac:dyDescent="0.2">
      <c r="B4987" s="1">
        <v>46162.147569444445</v>
      </c>
      <c r="C4987">
        <f t="shared" si="77"/>
        <v>0.13761039299074262</v>
      </c>
      <c r="D4987" s="5">
        <v>0.44903028913349069</v>
      </c>
    </row>
    <row r="4988" spans="2:4" x14ac:dyDescent="0.2">
      <c r="B4988" s="1">
        <v>46162.154513888891</v>
      </c>
      <c r="C4988">
        <f t="shared" si="77"/>
        <v>0.13729010227073349</v>
      </c>
      <c r="D4988" s="5">
        <v>0.44860833612803497</v>
      </c>
    </row>
    <row r="4989" spans="2:4" x14ac:dyDescent="0.2">
      <c r="B4989" s="1">
        <v>46162.161458333336</v>
      </c>
      <c r="C4989">
        <f t="shared" si="77"/>
        <v>0.13606383011731979</v>
      </c>
      <c r="D4989" s="5">
        <v>0.44698738640409874</v>
      </c>
    </row>
    <row r="4990" spans="2:4" x14ac:dyDescent="0.2">
      <c r="B4990" s="1">
        <v>46162.168402777781</v>
      </c>
      <c r="C4990">
        <f t="shared" si="77"/>
        <v>0.13606383011731979</v>
      </c>
      <c r="D4990" s="5">
        <v>0.44698738640409874</v>
      </c>
    </row>
    <row r="4991" spans="2:4" x14ac:dyDescent="0.2">
      <c r="B4991" s="1">
        <v>46162.175347222219</v>
      </c>
      <c r="C4991">
        <f t="shared" si="77"/>
        <v>0.13590470713147268</v>
      </c>
      <c r="D4991" s="5">
        <v>0.44677641159156267</v>
      </c>
    </row>
    <row r="4992" spans="2:4" x14ac:dyDescent="0.2">
      <c r="B4992" s="1">
        <v>46162.182291666664</v>
      </c>
      <c r="C4992">
        <f t="shared" si="77"/>
        <v>0.13484672430989758</v>
      </c>
      <c r="D4992" s="5">
        <v>0.44536991284132238</v>
      </c>
    </row>
    <row r="4993" spans="2:4" x14ac:dyDescent="0.2">
      <c r="B4993" s="1">
        <v>46162.189236111109</v>
      </c>
      <c r="C4993">
        <f t="shared" si="77"/>
        <v>0.13712538328215063</v>
      </c>
      <c r="D4993" s="5">
        <v>0.44839110561764678</v>
      </c>
    </row>
    <row r="4994" spans="2:4" x14ac:dyDescent="0.2">
      <c r="B4994" s="1">
        <v>46162.196180555555</v>
      </c>
      <c r="C4994">
        <f t="shared" si="77"/>
        <v>0.13463365134684974</v>
      </c>
      <c r="D4994" s="5">
        <v>0.44508585473801388</v>
      </c>
    </row>
    <row r="4995" spans="2:4" x14ac:dyDescent="0.2">
      <c r="B4995" s="1">
        <v>46162.203125</v>
      </c>
      <c r="C4995">
        <f t="shared" ref="C4995:C5058" si="78">1.0012*(D4995)^2.4786</f>
        <v>0.13489743414019861</v>
      </c>
      <c r="D4995" s="5">
        <v>0.44543747717201743</v>
      </c>
    </row>
    <row r="4996" spans="2:4" x14ac:dyDescent="0.2">
      <c r="B4996" s="1">
        <v>46162.210069444445</v>
      </c>
      <c r="C4996">
        <f t="shared" si="78"/>
        <v>0.13500095971827053</v>
      </c>
      <c r="D4996" s="5">
        <v>0.44557536467277592</v>
      </c>
    </row>
    <row r="4997" spans="2:4" x14ac:dyDescent="0.2">
      <c r="B4997" s="1">
        <v>46162.217013888891</v>
      </c>
      <c r="C4997">
        <f t="shared" si="78"/>
        <v>0.13478981355926578</v>
      </c>
      <c r="D4997" s="5">
        <v>0.44529406852839526</v>
      </c>
    </row>
    <row r="4998" spans="2:4" x14ac:dyDescent="0.2">
      <c r="B4998" s="1">
        <v>46162.223958333336</v>
      </c>
      <c r="C4998">
        <f t="shared" si="78"/>
        <v>0.13489536199406385</v>
      </c>
      <c r="D4998" s="5">
        <v>0.44543471660058559</v>
      </c>
    </row>
    <row r="4999" spans="2:4" x14ac:dyDescent="0.2">
      <c r="B4999" s="1">
        <v>46162.230902777781</v>
      </c>
      <c r="C4999">
        <f t="shared" si="78"/>
        <v>0.13363203174609395</v>
      </c>
      <c r="D4999" s="5">
        <v>0.44374693973430174</v>
      </c>
    </row>
    <row r="5000" spans="2:4" x14ac:dyDescent="0.2">
      <c r="B5000" s="1">
        <v>46162.237847222219</v>
      </c>
      <c r="C5000">
        <f t="shared" si="78"/>
        <v>0.13357749521379417</v>
      </c>
      <c r="D5000" s="5">
        <v>0.44367386642965323</v>
      </c>
    </row>
    <row r="5001" spans="2:4" x14ac:dyDescent="0.2">
      <c r="B5001" s="1">
        <v>46162.244791666664</v>
      </c>
      <c r="C5001">
        <f t="shared" si="78"/>
        <v>0.13452409171324861</v>
      </c>
      <c r="D5001" s="5">
        <v>0.44493969096677027</v>
      </c>
    </row>
    <row r="5002" spans="2:4" x14ac:dyDescent="0.2">
      <c r="B5002" s="1">
        <v>46162.251736111109</v>
      </c>
      <c r="C5002">
        <f t="shared" si="78"/>
        <v>0.13352502340872943</v>
      </c>
      <c r="D5002" s="5">
        <v>0.44360354284425779</v>
      </c>
    </row>
    <row r="5003" spans="2:4" x14ac:dyDescent="0.2">
      <c r="B5003" s="1">
        <v>46162.258680555555</v>
      </c>
      <c r="C5003">
        <f t="shared" si="78"/>
        <v>0.13289427975939208</v>
      </c>
      <c r="D5003" s="5">
        <v>0.44275691644522092</v>
      </c>
    </row>
    <row r="5004" spans="2:4" x14ac:dyDescent="0.2">
      <c r="B5004" s="1">
        <v>46162.265625</v>
      </c>
      <c r="C5004">
        <f t="shared" si="78"/>
        <v>0.1332608021668662</v>
      </c>
      <c r="D5004" s="5">
        <v>0.44324917838813083</v>
      </c>
    </row>
    <row r="5005" spans="2:4" x14ac:dyDescent="0.2">
      <c r="B5005" s="1">
        <v>46162.272569444445</v>
      </c>
      <c r="C5005">
        <f t="shared" si="78"/>
        <v>0.13362792693445</v>
      </c>
      <c r="D5005" s="5">
        <v>0.44374144033104068</v>
      </c>
    </row>
    <row r="5006" spans="2:4" x14ac:dyDescent="0.2">
      <c r="B5006" s="1">
        <v>46162.279513888891</v>
      </c>
      <c r="C5006">
        <f t="shared" si="78"/>
        <v>0.13268307104980517</v>
      </c>
      <c r="D5006" s="5">
        <v>0.44247288237003946</v>
      </c>
    </row>
    <row r="5007" spans="2:4" x14ac:dyDescent="0.2">
      <c r="B5007" s="1">
        <v>46162.286458333336</v>
      </c>
      <c r="C5007">
        <f t="shared" si="78"/>
        <v>0.13184836448834247</v>
      </c>
      <c r="D5007" s="5">
        <v>0.44134771942582823</v>
      </c>
    </row>
    <row r="5008" spans="2:4" x14ac:dyDescent="0.2">
      <c r="B5008" s="1">
        <v>46162.293402777781</v>
      </c>
      <c r="C5008">
        <f t="shared" si="78"/>
        <v>0.13216101121397628</v>
      </c>
      <c r="D5008" s="5">
        <v>0.44176965552990743</v>
      </c>
    </row>
    <row r="5009" spans="2:4" x14ac:dyDescent="0.2">
      <c r="B5009" s="1">
        <v>46162.300347222219</v>
      </c>
      <c r="C5009">
        <f t="shared" si="78"/>
        <v>0.13257652486571403</v>
      </c>
      <c r="D5009" s="5">
        <v>0.44232949640214203</v>
      </c>
    </row>
    <row r="5010" spans="2:4" x14ac:dyDescent="0.2">
      <c r="B5010" s="1">
        <v>46162.307291666664</v>
      </c>
      <c r="C5010">
        <f t="shared" si="78"/>
        <v>0.13169018456521947</v>
      </c>
      <c r="D5010" s="5">
        <v>0.44113401843551892</v>
      </c>
    </row>
    <row r="5011" spans="2:4" x14ac:dyDescent="0.2">
      <c r="B5011" s="1">
        <v>46162.314236111109</v>
      </c>
      <c r="C5011">
        <f t="shared" si="78"/>
        <v>0.13231546833163735</v>
      </c>
      <c r="D5011" s="5">
        <v>0.44197788523548814</v>
      </c>
    </row>
    <row r="5012" spans="2:4" x14ac:dyDescent="0.2">
      <c r="B5012" s="1">
        <v>46162.321180555555</v>
      </c>
      <c r="C5012">
        <f t="shared" si="78"/>
        <v>0.13184633987105487</v>
      </c>
      <c r="D5012" s="5">
        <v>0.44134498513551129</v>
      </c>
    </row>
    <row r="5013" spans="2:4" x14ac:dyDescent="0.2">
      <c r="B5013" s="1">
        <v>46162.328125</v>
      </c>
      <c r="C5013">
        <f t="shared" si="78"/>
        <v>0.13163613599551541</v>
      </c>
      <c r="D5013" s="5">
        <v>0.44106096374962445</v>
      </c>
    </row>
    <row r="5014" spans="2:4" x14ac:dyDescent="0.2">
      <c r="B5014" s="1">
        <v>46162.335069444445</v>
      </c>
      <c r="C5014">
        <f t="shared" si="78"/>
        <v>0.13122036597856951</v>
      </c>
      <c r="D5014" s="5">
        <v>0.44049838948839154</v>
      </c>
    </row>
    <row r="5015" spans="2:4" x14ac:dyDescent="0.2">
      <c r="B5015" s="1">
        <v>46162.342013888891</v>
      </c>
      <c r="C5015">
        <f t="shared" si="78"/>
        <v>0.12966821042991791</v>
      </c>
      <c r="D5015" s="5">
        <v>0.43838873600876815</v>
      </c>
    </row>
    <row r="5016" spans="2:4" x14ac:dyDescent="0.2">
      <c r="B5016" s="1">
        <v>46162.348958333336</v>
      </c>
      <c r="C5016">
        <f t="shared" si="78"/>
        <v>0.13064996286150909</v>
      </c>
      <c r="D5016" s="5">
        <v>0.4397248498791963</v>
      </c>
    </row>
    <row r="5017" spans="2:4" x14ac:dyDescent="0.2">
      <c r="B5017" s="1">
        <v>46162.355902777781</v>
      </c>
      <c r="C5017">
        <f t="shared" si="78"/>
        <v>0.12930762524546474</v>
      </c>
      <c r="D5017" s="5">
        <v>0.43789648353018928</v>
      </c>
    </row>
    <row r="5018" spans="2:4" x14ac:dyDescent="0.2">
      <c r="B5018" s="1">
        <v>46162.362847222219</v>
      </c>
      <c r="C5018">
        <f t="shared" si="78"/>
        <v>0.12915327207642258</v>
      </c>
      <c r="D5018" s="5">
        <v>0.43768551818222701</v>
      </c>
    </row>
    <row r="5019" spans="2:4" x14ac:dyDescent="0.2">
      <c r="B5019" s="1">
        <v>46162.369791666664</v>
      </c>
      <c r="C5019">
        <f t="shared" si="78"/>
        <v>0.12951360057371475</v>
      </c>
      <c r="D5019" s="5">
        <v>0.43817777066080571</v>
      </c>
    </row>
    <row r="5020" spans="2:4" x14ac:dyDescent="0.2">
      <c r="B5020" s="1">
        <v>46162.376736111109</v>
      </c>
      <c r="C5020">
        <f t="shared" si="78"/>
        <v>0.12894763890566924</v>
      </c>
      <c r="D5020" s="5">
        <v>0.43740423105161047</v>
      </c>
    </row>
    <row r="5021" spans="2:4" x14ac:dyDescent="0.2">
      <c r="B5021" s="1">
        <v>46162.383680555555</v>
      </c>
      <c r="C5021">
        <f t="shared" si="78"/>
        <v>0.12977134480528743</v>
      </c>
      <c r="D5021" s="5">
        <v>0.43852937957407639</v>
      </c>
    </row>
    <row r="5022" spans="2:4" x14ac:dyDescent="0.2">
      <c r="B5022" s="1">
        <v>46162.390625</v>
      </c>
      <c r="C5022">
        <f t="shared" si="78"/>
        <v>0.12822946147074998</v>
      </c>
      <c r="D5022" s="5">
        <v>0.43641972609445301</v>
      </c>
    </row>
    <row r="5023" spans="2:4" x14ac:dyDescent="0.2">
      <c r="B5023" s="1">
        <v>46162.397569444445</v>
      </c>
      <c r="C5023">
        <f t="shared" si="78"/>
        <v>0.129773337105582</v>
      </c>
      <c r="D5023" s="5">
        <v>0.43853209580228053</v>
      </c>
    </row>
    <row r="5024" spans="2:4" x14ac:dyDescent="0.2">
      <c r="B5024" s="1">
        <v>46162.404513888891</v>
      </c>
      <c r="C5024">
        <f t="shared" si="78"/>
        <v>0.12884687349098836</v>
      </c>
      <c r="D5024" s="5">
        <v>0.4372662956023266</v>
      </c>
    </row>
    <row r="5025" spans="2:4" x14ac:dyDescent="0.2">
      <c r="B5025" s="1">
        <v>46162.411458333336</v>
      </c>
      <c r="C5025">
        <f t="shared" si="78"/>
        <v>0.12941257514757826</v>
      </c>
      <c r="D5025" s="5">
        <v>0.43803984016896508</v>
      </c>
    </row>
    <row r="5026" spans="2:4" x14ac:dyDescent="0.2">
      <c r="B5026" s="1">
        <v>46162.418402777781</v>
      </c>
      <c r="C5026">
        <f t="shared" si="78"/>
        <v>0.1282826496140326</v>
      </c>
      <c r="D5026" s="5">
        <v>0.43649275103568813</v>
      </c>
    </row>
    <row r="5027" spans="2:4" x14ac:dyDescent="0.2">
      <c r="B5027" s="1">
        <v>46162.425347222219</v>
      </c>
      <c r="C5027">
        <f t="shared" si="78"/>
        <v>0.1283870966467002</v>
      </c>
      <c r="D5027" s="5">
        <v>0.43663609959694372</v>
      </c>
    </row>
    <row r="5028" spans="2:4" x14ac:dyDescent="0.2">
      <c r="B5028" s="1">
        <v>46162.432291666664</v>
      </c>
      <c r="C5028">
        <f t="shared" si="78"/>
        <v>0.12905439325719226</v>
      </c>
      <c r="D5028" s="5">
        <v>0.43755029448911531</v>
      </c>
    </row>
    <row r="5029" spans="2:4" x14ac:dyDescent="0.2">
      <c r="B5029" s="1">
        <v>46162.439236111109</v>
      </c>
      <c r="C5029">
        <f t="shared" si="78"/>
        <v>0.12910580925842755</v>
      </c>
      <c r="D5029" s="5">
        <v>0.43762061717312856</v>
      </c>
    </row>
    <row r="5030" spans="2:4" x14ac:dyDescent="0.2">
      <c r="B5030" s="1">
        <v>46162.446180555555</v>
      </c>
      <c r="C5030">
        <f t="shared" si="78"/>
        <v>0.12921066148239604</v>
      </c>
      <c r="D5030" s="5">
        <v>0.43776397388142074</v>
      </c>
    </row>
    <row r="5031" spans="2:4" x14ac:dyDescent="0.2">
      <c r="B5031" s="1">
        <v>46162.453125</v>
      </c>
      <c r="C5031">
        <f t="shared" si="78"/>
        <v>0.1282353664964167</v>
      </c>
      <c r="D5031" s="5">
        <v>0.43642783432209387</v>
      </c>
    </row>
    <row r="5032" spans="2:4" x14ac:dyDescent="0.2">
      <c r="B5032" s="1">
        <v>46162.460069444445</v>
      </c>
      <c r="C5032">
        <f t="shared" si="78"/>
        <v>0.1278791208820847</v>
      </c>
      <c r="D5032" s="5">
        <v>0.43593827203615954</v>
      </c>
    </row>
    <row r="5033" spans="2:4" x14ac:dyDescent="0.2">
      <c r="B5033" s="1">
        <v>46162.467013888891</v>
      </c>
      <c r="C5033">
        <f t="shared" si="78"/>
        <v>0.12833979160117284</v>
      </c>
      <c r="D5033" s="5">
        <v>0.43657118430471803</v>
      </c>
    </row>
    <row r="5034" spans="2:4" x14ac:dyDescent="0.2">
      <c r="B5034" s="1">
        <v>46162.473958333336</v>
      </c>
      <c r="C5034">
        <f t="shared" si="78"/>
        <v>0.12895555707794659</v>
      </c>
      <c r="D5034" s="5">
        <v>0.43741506732946284</v>
      </c>
    </row>
    <row r="5035" spans="2:4" x14ac:dyDescent="0.2">
      <c r="B5035" s="1">
        <v>46162.480902777781</v>
      </c>
      <c r="C5035">
        <f t="shared" si="78"/>
        <v>0.12829052643033473</v>
      </c>
      <c r="D5035" s="5">
        <v>0.43650356401650026</v>
      </c>
    </row>
    <row r="5036" spans="2:4" x14ac:dyDescent="0.2">
      <c r="B5036" s="1">
        <v>46162.487847222219</v>
      </c>
      <c r="C5036">
        <f t="shared" si="78"/>
        <v>0.1283417616676821</v>
      </c>
      <c r="D5036" s="5">
        <v>0.43657388805259539</v>
      </c>
    </row>
    <row r="5037" spans="2:4" x14ac:dyDescent="0.2">
      <c r="B5037" s="1">
        <v>46162.494791666664</v>
      </c>
      <c r="C5037">
        <f t="shared" si="78"/>
        <v>0.12757647221158483</v>
      </c>
      <c r="D5037" s="5">
        <v>0.43552172453311871</v>
      </c>
    </row>
    <row r="5038" spans="2:4" x14ac:dyDescent="0.2">
      <c r="B5038" s="1">
        <v>46162.501736111109</v>
      </c>
      <c r="C5038">
        <f t="shared" si="78"/>
        <v>0.12773166518929058</v>
      </c>
      <c r="D5038" s="5">
        <v>0.43573539640217607</v>
      </c>
    </row>
    <row r="5039" spans="2:4" x14ac:dyDescent="0.2">
      <c r="B5039" s="1">
        <v>46162.508680555555</v>
      </c>
      <c r="C5039">
        <f t="shared" si="78"/>
        <v>0.12742530536988486</v>
      </c>
      <c r="D5039" s="5">
        <v>0.43531344677710387</v>
      </c>
    </row>
    <row r="5040" spans="2:4" x14ac:dyDescent="0.2">
      <c r="B5040" s="1">
        <v>46162.515625</v>
      </c>
      <c r="C5040">
        <f t="shared" si="78"/>
        <v>0.12814328658602217</v>
      </c>
      <c r="D5040" s="5">
        <v>0.43630137346890963</v>
      </c>
    </row>
    <row r="5041" spans="2:4" x14ac:dyDescent="0.2">
      <c r="B5041" s="1">
        <v>46162.522569444445</v>
      </c>
      <c r="C5041">
        <f t="shared" si="78"/>
        <v>0.12686916625474423</v>
      </c>
      <c r="D5041" s="5">
        <v>0.43454592677034437</v>
      </c>
    </row>
    <row r="5042" spans="2:4" x14ac:dyDescent="0.2">
      <c r="B5042" s="1">
        <v>46162.529513888891</v>
      </c>
      <c r="C5042">
        <f t="shared" si="78"/>
        <v>0.12794302248943665</v>
      </c>
      <c r="D5042" s="5">
        <v>0.43602614716504701</v>
      </c>
    </row>
    <row r="5043" spans="2:4" x14ac:dyDescent="0.2">
      <c r="B5043" s="1">
        <v>46162.536458333336</v>
      </c>
      <c r="C5043">
        <f t="shared" si="78"/>
        <v>0.12712865245666496</v>
      </c>
      <c r="D5043" s="5">
        <v>0.43490428937401365</v>
      </c>
    </row>
    <row r="5044" spans="2:4" x14ac:dyDescent="0.2">
      <c r="B5044" s="1">
        <v>46162.543402777781</v>
      </c>
      <c r="C5044">
        <f t="shared" si="78"/>
        <v>0.12753863252067651</v>
      </c>
      <c r="D5044" s="5">
        <v>0.43546960280634134</v>
      </c>
    </row>
    <row r="5045" spans="2:4" x14ac:dyDescent="0.2">
      <c r="B5045" s="1">
        <v>46162.550347222219</v>
      </c>
      <c r="C5045">
        <f t="shared" si="78"/>
        <v>0.12657326559823912</v>
      </c>
      <c r="D5045" s="5">
        <v>0.43413674010026027</v>
      </c>
    </row>
    <row r="5046" spans="2:4" x14ac:dyDescent="0.2">
      <c r="B5046" s="1">
        <v>46162.557291666664</v>
      </c>
      <c r="C5046">
        <f t="shared" si="78"/>
        <v>0.12682996050589193</v>
      </c>
      <c r="D5046" s="5">
        <v>0.43449174378359745</v>
      </c>
    </row>
    <row r="5047" spans="2:4" x14ac:dyDescent="0.2">
      <c r="B5047" s="1">
        <v>46162.564236111109</v>
      </c>
      <c r="C5047">
        <f t="shared" si="78"/>
        <v>0.12652730464323811</v>
      </c>
      <c r="D5047" s="5">
        <v>0.43407313174021434</v>
      </c>
    </row>
    <row r="5048" spans="2:4" x14ac:dyDescent="0.2">
      <c r="B5048" s="1">
        <v>46162.571180555555</v>
      </c>
      <c r="C5048">
        <f t="shared" si="78"/>
        <v>0.12592085626176633</v>
      </c>
      <c r="D5048" s="5">
        <v>0.43323253429099112</v>
      </c>
    </row>
    <row r="5049" spans="2:4" x14ac:dyDescent="0.2">
      <c r="B5049" s="1">
        <v>46162.578125</v>
      </c>
      <c r="C5049">
        <f t="shared" si="78"/>
        <v>0.12617434163187982</v>
      </c>
      <c r="D5049" s="5">
        <v>0.43358418320610898</v>
      </c>
    </row>
    <row r="5050" spans="2:4" x14ac:dyDescent="0.2">
      <c r="B5050" s="1">
        <v>46162.585069444445</v>
      </c>
      <c r="C5050">
        <f t="shared" si="78"/>
        <v>0.12612894362242064</v>
      </c>
      <c r="D5050" s="5">
        <v>0.43352123557887817</v>
      </c>
    </row>
    <row r="5051" spans="2:4" x14ac:dyDescent="0.2">
      <c r="B5051" s="1">
        <v>46162.592013888891</v>
      </c>
      <c r="C5051">
        <f t="shared" si="78"/>
        <v>0.12461527963917925</v>
      </c>
      <c r="D5051" s="5">
        <v>0.43141464360501708</v>
      </c>
    </row>
    <row r="5052" spans="2:4" x14ac:dyDescent="0.2">
      <c r="B5052" s="1">
        <v>46162.598958333336</v>
      </c>
      <c r="C5052">
        <f t="shared" si="78"/>
        <v>0.12482206001661617</v>
      </c>
      <c r="D5052" s="5">
        <v>0.4317033202513258</v>
      </c>
    </row>
    <row r="5053" spans="2:4" x14ac:dyDescent="0.2">
      <c r="B5053" s="1">
        <v>46162.605902777781</v>
      </c>
      <c r="C5053">
        <f t="shared" si="78"/>
        <v>0.12502617409096134</v>
      </c>
      <c r="D5053" s="5">
        <v>0.43198799494084927</v>
      </c>
    </row>
    <row r="5054" spans="2:4" x14ac:dyDescent="0.2">
      <c r="B5054" s="1">
        <v>46162.612847222219</v>
      </c>
      <c r="C5054">
        <f t="shared" si="78"/>
        <v>0.12447764313163232</v>
      </c>
      <c r="D5054" s="5">
        <v>0.43122233712466496</v>
      </c>
    </row>
    <row r="5055" spans="2:4" x14ac:dyDescent="0.2">
      <c r="B5055" s="1">
        <v>46162.619791666664</v>
      </c>
      <c r="C5055">
        <f t="shared" si="78"/>
        <v>0.12362675066257196</v>
      </c>
      <c r="D5055" s="5">
        <v>0.43003063986485035</v>
      </c>
    </row>
    <row r="5056" spans="2:4" x14ac:dyDescent="0.2">
      <c r="B5056" s="1">
        <v>46162.626736111109</v>
      </c>
      <c r="C5056">
        <f t="shared" si="78"/>
        <v>0.12438513365040457</v>
      </c>
      <c r="D5056" s="5">
        <v>0.43109301108143416</v>
      </c>
    </row>
    <row r="5057" spans="2:4" x14ac:dyDescent="0.2">
      <c r="B5057" s="1">
        <v>46162.633680555555</v>
      </c>
      <c r="C5057">
        <f t="shared" si="78"/>
        <v>0.1234873463121189</v>
      </c>
      <c r="D5057" s="5">
        <v>0.42983493439632764</v>
      </c>
    </row>
    <row r="5058" spans="2:4" x14ac:dyDescent="0.2">
      <c r="B5058" s="1">
        <v>46162.640625</v>
      </c>
      <c r="C5058">
        <f t="shared" si="78"/>
        <v>0.12244149636439618</v>
      </c>
      <c r="D5058" s="5">
        <v>0.42836247658735122</v>
      </c>
    </row>
    <row r="5059" spans="2:4" x14ac:dyDescent="0.2">
      <c r="B5059" s="1">
        <v>46162.647569444445</v>
      </c>
      <c r="C5059">
        <f t="shared" ref="C5059:C5122" si="79">1.0012*(D5059)^2.4786</f>
        <v>0.12404806897051945</v>
      </c>
      <c r="D5059" s="5">
        <v>0.43062131670333625</v>
      </c>
    </row>
    <row r="5060" spans="2:4" x14ac:dyDescent="0.2">
      <c r="B5060" s="1">
        <v>46162.654513888891</v>
      </c>
      <c r="C5060">
        <f t="shared" si="79"/>
        <v>0.1244061335307366</v>
      </c>
      <c r="D5060" s="5">
        <v>0.43112237344494542</v>
      </c>
    </row>
    <row r="5061" spans="2:4" x14ac:dyDescent="0.2">
      <c r="B5061" s="1">
        <v>46162.661458333336</v>
      </c>
      <c r="C5061">
        <f t="shared" si="79"/>
        <v>0.12400689117476511</v>
      </c>
      <c r="D5061" s="5">
        <v>0.4305636393701201</v>
      </c>
    </row>
    <row r="5062" spans="2:4" x14ac:dyDescent="0.2">
      <c r="B5062" s="1">
        <v>46162.668402777781</v>
      </c>
      <c r="C5062">
        <f t="shared" si="79"/>
        <v>0.12356208599318923</v>
      </c>
      <c r="D5062" s="5">
        <v>0.42993987550849927</v>
      </c>
    </row>
    <row r="5063" spans="2:4" x14ac:dyDescent="0.2">
      <c r="B5063" s="1">
        <v>46162.675347222219</v>
      </c>
      <c r="C5063">
        <f t="shared" si="79"/>
        <v>0.12181851490053887</v>
      </c>
      <c r="D5063" s="5">
        <v>0.4274818093285413</v>
      </c>
    </row>
    <row r="5064" spans="2:4" x14ac:dyDescent="0.2">
      <c r="B5064" s="1">
        <v>46162.682291666664</v>
      </c>
      <c r="C5064">
        <f t="shared" si="79"/>
        <v>0.12216989244837299</v>
      </c>
      <c r="D5064" s="5">
        <v>0.42797885771419547</v>
      </c>
    </row>
    <row r="5065" spans="2:4" x14ac:dyDescent="0.2">
      <c r="B5065" s="1">
        <v>46162.689236111109</v>
      </c>
      <c r="C5065">
        <f t="shared" si="79"/>
        <v>0.12192773227547642</v>
      </c>
      <c r="D5065" s="5">
        <v>0.42763639652746749</v>
      </c>
    </row>
    <row r="5066" spans="2:4" x14ac:dyDescent="0.2">
      <c r="B5066" s="1">
        <v>46162.696180555555</v>
      </c>
      <c r="C5066">
        <f t="shared" si="79"/>
        <v>0.1214807952294491</v>
      </c>
      <c r="D5066" s="5">
        <v>0.42700327427719698</v>
      </c>
    </row>
    <row r="5067" spans="2:4" x14ac:dyDescent="0.2">
      <c r="B5067" s="1">
        <v>46162.703125</v>
      </c>
      <c r="C5067">
        <f t="shared" si="79"/>
        <v>0.12163293143659545</v>
      </c>
      <c r="D5067" s="5">
        <v>0.42721894319995823</v>
      </c>
    </row>
    <row r="5068" spans="2:4" x14ac:dyDescent="0.2">
      <c r="B5068" s="1">
        <v>46162.710069444445</v>
      </c>
      <c r="C5068">
        <f t="shared" si="79"/>
        <v>0.12123943030478608</v>
      </c>
      <c r="D5068" s="5">
        <v>0.42666078351473674</v>
      </c>
    </row>
    <row r="5069" spans="2:4" x14ac:dyDescent="0.2">
      <c r="B5069" s="1">
        <v>46162.717013888891</v>
      </c>
      <c r="C5069">
        <f t="shared" si="79"/>
        <v>0.12139138686796005</v>
      </c>
      <c r="D5069" s="5">
        <v>0.42687645343433328</v>
      </c>
    </row>
    <row r="5070" spans="2:4" x14ac:dyDescent="0.2">
      <c r="B5070" s="1">
        <v>46162.723958333336</v>
      </c>
      <c r="C5070">
        <f t="shared" si="79"/>
        <v>0.11976532406052411</v>
      </c>
      <c r="D5070" s="5">
        <v>0.4245601824719667</v>
      </c>
    </row>
    <row r="5071" spans="2:4" x14ac:dyDescent="0.2">
      <c r="B5071" s="1">
        <v>46162.730902777781</v>
      </c>
      <c r="C5071">
        <f t="shared" si="79"/>
        <v>0.12085363399784529</v>
      </c>
      <c r="D5071" s="5">
        <v>0.4261125025502317</v>
      </c>
    </row>
    <row r="5072" spans="2:4" x14ac:dyDescent="0.2">
      <c r="B5072" s="1">
        <v>46162.737847222219</v>
      </c>
      <c r="C5072">
        <f t="shared" si="79"/>
        <v>0.12095256855522851</v>
      </c>
      <c r="D5072" s="5">
        <v>0.42625320450202114</v>
      </c>
    </row>
    <row r="5073" spans="2:4" x14ac:dyDescent="0.2">
      <c r="B5073" s="1">
        <v>46162.744791666664</v>
      </c>
      <c r="C5073">
        <f t="shared" si="79"/>
        <v>0.12140163173812209</v>
      </c>
      <c r="D5073" s="5">
        <v>0.42689098804516373</v>
      </c>
    </row>
    <row r="5074" spans="2:4" x14ac:dyDescent="0.2">
      <c r="B5074" s="1">
        <v>46162.751736111109</v>
      </c>
      <c r="C5074">
        <f t="shared" si="79"/>
        <v>0.12001786142523141</v>
      </c>
      <c r="D5074" s="5">
        <v>0.42492113861850939</v>
      </c>
    </row>
    <row r="5075" spans="2:4" x14ac:dyDescent="0.2">
      <c r="B5075" s="1">
        <v>46162.758680555555</v>
      </c>
      <c r="C5075">
        <f t="shared" si="79"/>
        <v>0.11942771188797664</v>
      </c>
      <c r="D5075" s="5">
        <v>0.42407691743565751</v>
      </c>
    </row>
    <row r="5076" spans="2:4" x14ac:dyDescent="0.2">
      <c r="B5076" s="1">
        <v>46162.765625</v>
      </c>
      <c r="C5076">
        <f t="shared" si="79"/>
        <v>0.12031358716428309</v>
      </c>
      <c r="D5076" s="5">
        <v>0.42534324920993538</v>
      </c>
    </row>
    <row r="5077" spans="2:4" x14ac:dyDescent="0.2">
      <c r="B5077" s="1">
        <v>46162.772569444445</v>
      </c>
      <c r="C5077">
        <f t="shared" si="79"/>
        <v>0.11987016133701206</v>
      </c>
      <c r="D5077" s="5">
        <v>0.42471008332279642</v>
      </c>
    </row>
    <row r="5078" spans="2:4" x14ac:dyDescent="0.2">
      <c r="B5078" s="1">
        <v>46162.779513888891</v>
      </c>
      <c r="C5078">
        <f t="shared" si="79"/>
        <v>0.11987016133701206</v>
      </c>
      <c r="D5078" s="5">
        <v>0.42471008332279642</v>
      </c>
    </row>
    <row r="5079" spans="2:4" x14ac:dyDescent="0.2">
      <c r="B5079" s="1">
        <v>46162.786458333336</v>
      </c>
      <c r="C5079">
        <f t="shared" si="79"/>
        <v>0.12021496367751879</v>
      </c>
      <c r="D5079" s="5">
        <v>0.42520254567946003</v>
      </c>
    </row>
    <row r="5080" spans="2:4" x14ac:dyDescent="0.2">
      <c r="B5080" s="1">
        <v>46162.793402777781</v>
      </c>
      <c r="C5080">
        <f t="shared" si="79"/>
        <v>0.11947682474332488</v>
      </c>
      <c r="D5080" s="5">
        <v>0.42414726920089513</v>
      </c>
    </row>
    <row r="5081" spans="2:4" x14ac:dyDescent="0.2">
      <c r="B5081" s="1">
        <v>46162.800347222219</v>
      </c>
      <c r="C5081">
        <f t="shared" si="79"/>
        <v>0.11898304404005637</v>
      </c>
      <c r="D5081" s="5">
        <v>0.42343916546623112</v>
      </c>
    </row>
    <row r="5082" spans="2:4" x14ac:dyDescent="0.2">
      <c r="B5082" s="1">
        <v>46162.807291666664</v>
      </c>
      <c r="C5082">
        <f t="shared" si="79"/>
        <v>0.1180055075092698</v>
      </c>
      <c r="D5082" s="5">
        <v>0.42203214594833616</v>
      </c>
    </row>
    <row r="5083" spans="2:4" x14ac:dyDescent="0.2">
      <c r="B5083" s="1">
        <v>46162.814236111109</v>
      </c>
      <c r="C5083">
        <f t="shared" si="79"/>
        <v>0.11971614159147492</v>
      </c>
      <c r="D5083" s="5">
        <v>0.42448983228539716</v>
      </c>
    </row>
    <row r="5084" spans="2:4" x14ac:dyDescent="0.2">
      <c r="B5084" s="1">
        <v>46162.821180555555</v>
      </c>
      <c r="C5084">
        <f t="shared" si="79"/>
        <v>0.11961781280398008</v>
      </c>
      <c r="D5084" s="5">
        <v>0.42434913191225804</v>
      </c>
    </row>
    <row r="5085" spans="2:4" x14ac:dyDescent="0.2">
      <c r="B5085" s="1">
        <v>46162.828125</v>
      </c>
      <c r="C5085">
        <f t="shared" si="79"/>
        <v>0.11976164952665788</v>
      </c>
      <c r="D5085" s="5">
        <v>0.42455492704565811</v>
      </c>
    </row>
    <row r="5086" spans="2:4" x14ac:dyDescent="0.2">
      <c r="B5086" s="1">
        <v>46162.835069444445</v>
      </c>
      <c r="C5086">
        <f t="shared" si="79"/>
        <v>0.11872819205391115</v>
      </c>
      <c r="D5086" s="5">
        <v>0.42307301025861521</v>
      </c>
    </row>
    <row r="5087" spans="2:4" x14ac:dyDescent="0.2">
      <c r="B5087" s="1">
        <v>46162.842013888891</v>
      </c>
      <c r="C5087">
        <f t="shared" si="79"/>
        <v>0.11799238647835028</v>
      </c>
      <c r="D5087" s="5">
        <v>0.42201321295976629</v>
      </c>
    </row>
    <row r="5088" spans="2:4" x14ac:dyDescent="0.2">
      <c r="B5088" s="1">
        <v>46162.848958333336</v>
      </c>
      <c r="C5088">
        <f t="shared" si="79"/>
        <v>0.11852619418148716</v>
      </c>
      <c r="D5088" s="5">
        <v>0.42278245927539387</v>
      </c>
    </row>
    <row r="5089" spans="2:4" x14ac:dyDescent="0.2">
      <c r="B5089" s="1">
        <v>46162.855902777781</v>
      </c>
      <c r="C5089">
        <f t="shared" si="79"/>
        <v>0.11930664337793075</v>
      </c>
      <c r="D5089" s="5">
        <v>0.4239034189677221</v>
      </c>
    </row>
    <row r="5090" spans="2:4" x14ac:dyDescent="0.2">
      <c r="B5090" s="1">
        <v>46162.862847222219</v>
      </c>
      <c r="C5090">
        <f t="shared" si="79"/>
        <v>0.11940160863173875</v>
      </c>
      <c r="D5090" s="5">
        <v>0.42403951877240786</v>
      </c>
    </row>
    <row r="5091" spans="2:4" x14ac:dyDescent="0.2">
      <c r="B5091" s="1">
        <v>46162.869791666664</v>
      </c>
      <c r="C5091">
        <f t="shared" si="79"/>
        <v>0.11793098010768137</v>
      </c>
      <c r="D5091" s="5">
        <v>0.42192458995378768</v>
      </c>
    </row>
    <row r="5092" spans="2:4" x14ac:dyDescent="0.2">
      <c r="B5092" s="1">
        <v>46162.876736111109</v>
      </c>
      <c r="C5092">
        <f t="shared" si="79"/>
        <v>0.11846505315632912</v>
      </c>
      <c r="D5092" s="5">
        <v>0.42269445663012395</v>
      </c>
    </row>
    <row r="5093" spans="2:4" x14ac:dyDescent="0.2">
      <c r="B5093" s="1">
        <v>46162.883680555555</v>
      </c>
      <c r="C5093">
        <f t="shared" si="79"/>
        <v>0.11797383962126307</v>
      </c>
      <c r="D5093" s="5">
        <v>0.42198644863404122</v>
      </c>
    </row>
    <row r="5094" spans="2:4" x14ac:dyDescent="0.2">
      <c r="B5094" s="1">
        <v>46162.890625</v>
      </c>
      <c r="C5094">
        <f t="shared" si="79"/>
        <v>0.11762977387245419</v>
      </c>
      <c r="D5094" s="5">
        <v>0.42148948340649395</v>
      </c>
    </row>
    <row r="5095" spans="2:4" x14ac:dyDescent="0.2">
      <c r="B5095" s="1">
        <v>46162.897569444445</v>
      </c>
      <c r="C5095">
        <f t="shared" si="79"/>
        <v>0.11879829094905844</v>
      </c>
      <c r="D5095" s="5">
        <v>0.42317377062302397</v>
      </c>
    </row>
    <row r="5096" spans="2:4" x14ac:dyDescent="0.2">
      <c r="B5096" s="1">
        <v>46162.904513888891</v>
      </c>
      <c r="C5096">
        <f t="shared" si="79"/>
        <v>0.11820864168560291</v>
      </c>
      <c r="D5096" s="5">
        <v>0.42232509828561238</v>
      </c>
    </row>
    <row r="5097" spans="2:4" x14ac:dyDescent="0.2">
      <c r="B5097" s="1">
        <v>46162.911458333336</v>
      </c>
      <c r="C5097">
        <f t="shared" si="79"/>
        <v>0.11762120592683097</v>
      </c>
      <c r="D5097" s="5">
        <v>0.42147709689035995</v>
      </c>
    </row>
    <row r="5098" spans="2:4" x14ac:dyDescent="0.2">
      <c r="B5098" s="1">
        <v>46162.918402777781</v>
      </c>
      <c r="C5098">
        <f t="shared" si="79"/>
        <v>0.11810834958071928</v>
      </c>
      <c r="D5098" s="5">
        <v>0.422180498414435</v>
      </c>
    </row>
    <row r="5099" spans="2:4" x14ac:dyDescent="0.2">
      <c r="B5099" s="1">
        <v>46162.925347222219</v>
      </c>
      <c r="C5099">
        <f t="shared" si="79"/>
        <v>0.11708134864498353</v>
      </c>
      <c r="D5099" s="5">
        <v>0.42069554741942261</v>
      </c>
    </row>
    <row r="5100" spans="2:4" x14ac:dyDescent="0.2">
      <c r="B5100" s="1">
        <v>46162.932291666664</v>
      </c>
      <c r="C5100">
        <f t="shared" si="79"/>
        <v>0.11815169412925097</v>
      </c>
      <c r="D5100" s="5">
        <v>0.42224300101294943</v>
      </c>
    </row>
    <row r="5101" spans="2:4" x14ac:dyDescent="0.2">
      <c r="B5101" s="1">
        <v>46162.939236111109</v>
      </c>
      <c r="C5101">
        <f t="shared" si="79"/>
        <v>0.11795348812181558</v>
      </c>
      <c r="D5101" s="5">
        <v>0.42195707720310455</v>
      </c>
    </row>
    <row r="5102" spans="2:4" x14ac:dyDescent="0.2">
      <c r="B5102" s="1">
        <v>46162.946180555555</v>
      </c>
      <c r="C5102">
        <f t="shared" si="79"/>
        <v>0.11751265850835474</v>
      </c>
      <c r="D5102" s="5">
        <v>0.42132012532334279</v>
      </c>
    </row>
    <row r="5103" spans="2:4" x14ac:dyDescent="0.2">
      <c r="B5103" s="1">
        <v>46162.953125</v>
      </c>
      <c r="C5103">
        <f t="shared" si="79"/>
        <v>0.11678193874853136</v>
      </c>
      <c r="D5103" s="5">
        <v>0.42026116574413513</v>
      </c>
    </row>
    <row r="5104" spans="2:4" x14ac:dyDescent="0.2">
      <c r="B5104" s="1">
        <v>46162.960069444445</v>
      </c>
      <c r="C5104">
        <f t="shared" si="79"/>
        <v>0.11760452354567036</v>
      </c>
      <c r="D5104" s="5">
        <v>0.42145297794463238</v>
      </c>
    </row>
    <row r="5105" spans="2:4" x14ac:dyDescent="0.2">
      <c r="B5105" s="1">
        <v>46162.967013888891</v>
      </c>
      <c r="C5105">
        <f t="shared" si="79"/>
        <v>0.11735918760279394</v>
      </c>
      <c r="D5105" s="5">
        <v>0.42109804175611459</v>
      </c>
    </row>
    <row r="5106" spans="2:4" x14ac:dyDescent="0.2">
      <c r="B5106" s="1">
        <v>46162.973958333336</v>
      </c>
      <c r="C5106">
        <f t="shared" si="79"/>
        <v>0.11794037537598229</v>
      </c>
      <c r="D5106" s="5">
        <v>0.42193815119219025</v>
      </c>
    </row>
    <row r="5107" spans="2:4" x14ac:dyDescent="0.2">
      <c r="B5107" s="1">
        <v>46162.980902777781</v>
      </c>
      <c r="C5107">
        <f t="shared" si="79"/>
        <v>0.11686854814186796</v>
      </c>
      <c r="D5107" s="5">
        <v>0.42038688624090675</v>
      </c>
    </row>
    <row r="5108" spans="2:4" x14ac:dyDescent="0.2">
      <c r="B5108" s="1">
        <v>46162.987847222219</v>
      </c>
      <c r="C5108">
        <f t="shared" si="79"/>
        <v>0.11822752831110471</v>
      </c>
      <c r="D5108" s="5">
        <v>0.42235232059044181</v>
      </c>
    </row>
    <row r="5109" spans="2:4" x14ac:dyDescent="0.2">
      <c r="B5109" s="1">
        <v>46162.994791666664</v>
      </c>
      <c r="C5109">
        <f t="shared" si="79"/>
        <v>0.11842055085880708</v>
      </c>
      <c r="D5109" s="5">
        <v>0.42263038571082423</v>
      </c>
    </row>
    <row r="5110" spans="2:4" x14ac:dyDescent="0.2">
      <c r="B5110" s="1">
        <v>46163.001736111109</v>
      </c>
      <c r="C5110">
        <f t="shared" si="79"/>
        <v>0.11841782700639253</v>
      </c>
      <c r="D5110" s="5">
        <v>0.42262646365520551</v>
      </c>
    </row>
    <row r="5111" spans="2:4" x14ac:dyDescent="0.2">
      <c r="B5111" s="1">
        <v>46163.008680555555</v>
      </c>
      <c r="C5111">
        <f t="shared" si="79"/>
        <v>0.11885564115598676</v>
      </c>
      <c r="D5111" s="5">
        <v>0.42325617960870898</v>
      </c>
    </row>
    <row r="5112" spans="2:4" x14ac:dyDescent="0.2">
      <c r="B5112" s="1">
        <v>46163.015625</v>
      </c>
      <c r="C5112">
        <f t="shared" si="79"/>
        <v>0.1191472876301647</v>
      </c>
      <c r="D5112" s="5">
        <v>0.42367489240363709</v>
      </c>
    </row>
    <row r="5113" spans="2:4" x14ac:dyDescent="0.2">
      <c r="B5113" s="1">
        <v>46163.022569444445</v>
      </c>
      <c r="C5113">
        <f t="shared" si="79"/>
        <v>0.11958623603241617</v>
      </c>
      <c r="D5113" s="5">
        <v>0.42430393352488371</v>
      </c>
    </row>
    <row r="5114" spans="2:4" x14ac:dyDescent="0.2">
      <c r="B5114" s="1">
        <v>46163.029513888891</v>
      </c>
      <c r="C5114">
        <f t="shared" si="79"/>
        <v>0.11816423903102354</v>
      </c>
      <c r="D5114" s="5">
        <v>0.42226108813931434</v>
      </c>
    </row>
    <row r="5115" spans="2:4" x14ac:dyDescent="0.2">
      <c r="B5115" s="1">
        <v>46163.036458333336</v>
      </c>
      <c r="C5115">
        <f t="shared" si="79"/>
        <v>0.11884607269843134</v>
      </c>
      <c r="D5115" s="5">
        <v>0.42324243192833055</v>
      </c>
    </row>
    <row r="5116" spans="2:4" x14ac:dyDescent="0.2">
      <c r="B5116" s="1">
        <v>46163.043402777781</v>
      </c>
      <c r="C5116">
        <f t="shared" si="79"/>
        <v>0.11957935880508092</v>
      </c>
      <c r="D5116" s="5">
        <v>0.42429408864897683</v>
      </c>
    </row>
    <row r="5117" spans="2:4" x14ac:dyDescent="0.2">
      <c r="B5117" s="1">
        <v>46163.050347222219</v>
      </c>
      <c r="C5117">
        <f t="shared" si="79"/>
        <v>0.11889046911708598</v>
      </c>
      <c r="D5117" s="5">
        <v>0.4233062138316972</v>
      </c>
    </row>
    <row r="5118" spans="2:4" x14ac:dyDescent="0.2">
      <c r="B5118" s="1">
        <v>46163.057291666664</v>
      </c>
      <c r="C5118">
        <f t="shared" si="79"/>
        <v>0.11937836674375604</v>
      </c>
      <c r="D5118" s="5">
        <v>0.4240062155444253</v>
      </c>
    </row>
    <row r="5119" spans="2:4" x14ac:dyDescent="0.2">
      <c r="B5119" s="1">
        <v>46163.064236111109</v>
      </c>
      <c r="C5119">
        <f t="shared" si="79"/>
        <v>0.11849509805326212</v>
      </c>
      <c r="D5119" s="5">
        <v>0.42273770479876055</v>
      </c>
    </row>
    <row r="5120" spans="2:4" x14ac:dyDescent="0.2">
      <c r="B5120" s="1">
        <v>46163.071180555555</v>
      </c>
      <c r="C5120">
        <f t="shared" si="79"/>
        <v>0.11922935907310578</v>
      </c>
      <c r="D5120" s="5">
        <v>0.42379261097580556</v>
      </c>
    </row>
    <row r="5121" spans="2:4" x14ac:dyDescent="0.2">
      <c r="B5121" s="1">
        <v>46163.078125</v>
      </c>
      <c r="C5121">
        <f t="shared" si="79"/>
        <v>0.11878620092087992</v>
      </c>
      <c r="D5121" s="5">
        <v>0.42315639491142343</v>
      </c>
    </row>
    <row r="5122" spans="2:4" x14ac:dyDescent="0.2">
      <c r="B5122" s="1">
        <v>46163.085069444445</v>
      </c>
      <c r="C5122">
        <f t="shared" si="79"/>
        <v>0.11937195955607556</v>
      </c>
      <c r="D5122" s="5">
        <v>0.42399703402530386</v>
      </c>
    </row>
    <row r="5123" spans="2:4" x14ac:dyDescent="0.2">
      <c r="B5123" s="1">
        <v>46163.092013888891</v>
      </c>
      <c r="C5123">
        <f t="shared" ref="C5123:C5186" si="80">1.0012*(D5123)^2.4786</f>
        <v>0.11946830185111751</v>
      </c>
      <c r="D5123" s="5">
        <v>0.42413506181160299</v>
      </c>
    </row>
    <row r="5124" spans="2:4" x14ac:dyDescent="0.2">
      <c r="B5124" s="1">
        <v>46163.098958333336</v>
      </c>
      <c r="C5124">
        <f t="shared" si="80"/>
        <v>0.12005604872980048</v>
      </c>
      <c r="D5124" s="5">
        <v>0.4249756809628375</v>
      </c>
    </row>
    <row r="5125" spans="2:4" x14ac:dyDescent="0.2">
      <c r="B5125" s="1">
        <v>46163.105902777781</v>
      </c>
      <c r="C5125">
        <f t="shared" si="80"/>
        <v>0.12044852315284162</v>
      </c>
      <c r="D5125" s="5">
        <v>0.42553564740741939</v>
      </c>
    </row>
    <row r="5126" spans="2:4" x14ac:dyDescent="0.2">
      <c r="B5126" s="1">
        <v>46163.112847222219</v>
      </c>
      <c r="C5126">
        <f t="shared" si="80"/>
        <v>0.11906996526606463</v>
      </c>
      <c r="D5126" s="5">
        <v>0.42356394137499087</v>
      </c>
    </row>
    <row r="5127" spans="2:4" x14ac:dyDescent="0.2">
      <c r="B5127" s="1">
        <v>46163.119791666664</v>
      </c>
      <c r="C5127">
        <f t="shared" si="80"/>
        <v>0.120200142121811</v>
      </c>
      <c r="D5127" s="5">
        <v>0.42518139420517947</v>
      </c>
    </row>
    <row r="5128" spans="2:4" x14ac:dyDescent="0.2">
      <c r="B5128" s="1">
        <v>46163.126736111109</v>
      </c>
      <c r="C5128">
        <f t="shared" si="80"/>
        <v>0.1205435250662658</v>
      </c>
      <c r="D5128" s="5">
        <v>0.42567102856843159</v>
      </c>
    </row>
    <row r="5129" spans="2:4" x14ac:dyDescent="0.2">
      <c r="B5129" s="1">
        <v>46163.133680555555</v>
      </c>
      <c r="C5129">
        <f t="shared" si="80"/>
        <v>0.11950778464633388</v>
      </c>
      <c r="D5129" s="5">
        <v>0.42419160888404833</v>
      </c>
    </row>
    <row r="5130" spans="2:4" x14ac:dyDescent="0.2">
      <c r="B5130" s="1">
        <v>46163.140625</v>
      </c>
      <c r="C5130">
        <f t="shared" si="80"/>
        <v>0.12053982770872944</v>
      </c>
      <c r="D5130" s="5">
        <v>0.42566576089088426</v>
      </c>
    </row>
    <row r="5131" spans="2:4" x14ac:dyDescent="0.2">
      <c r="B5131" s="1">
        <v>46163.147569444445</v>
      </c>
      <c r="C5131">
        <f t="shared" si="80"/>
        <v>0.12053982770872944</v>
      </c>
      <c r="D5131" s="5">
        <v>0.42566576089088426</v>
      </c>
    </row>
    <row r="5132" spans="2:4" x14ac:dyDescent="0.2">
      <c r="B5132" s="1">
        <v>46163.154513888891</v>
      </c>
      <c r="C5132">
        <f t="shared" si="80"/>
        <v>0.11999577104304365</v>
      </c>
      <c r="D5132" s="5">
        <v>0.4248895825361112</v>
      </c>
    </row>
    <row r="5133" spans="2:4" x14ac:dyDescent="0.2">
      <c r="B5133" s="1">
        <v>46163.161458333336</v>
      </c>
      <c r="C5133">
        <f t="shared" si="80"/>
        <v>0.12033879829145272</v>
      </c>
      <c r="D5133" s="5">
        <v>0.42537920621775693</v>
      </c>
    </row>
    <row r="5134" spans="2:4" x14ac:dyDescent="0.2">
      <c r="B5134" s="1">
        <v>46163.168402777781</v>
      </c>
      <c r="C5134">
        <f t="shared" si="80"/>
        <v>0.12053428197698238</v>
      </c>
      <c r="D5134" s="5">
        <v>0.42565785962775532</v>
      </c>
    </row>
    <row r="5135" spans="2:4" x14ac:dyDescent="0.2">
      <c r="B5135" s="1">
        <v>46163.175347222219</v>
      </c>
      <c r="C5135">
        <f t="shared" si="80"/>
        <v>0.1196969645835492</v>
      </c>
      <c r="D5135" s="5">
        <v>0.42446239698404026</v>
      </c>
    </row>
    <row r="5136" spans="2:4" x14ac:dyDescent="0.2">
      <c r="B5136" s="1">
        <v>46163.182291666664</v>
      </c>
      <c r="C5136">
        <f t="shared" si="80"/>
        <v>0.11949862217785463</v>
      </c>
      <c r="D5136" s="5">
        <v>0.42417848743321346</v>
      </c>
    </row>
    <row r="5137" spans="2:4" x14ac:dyDescent="0.2">
      <c r="B5137" s="1">
        <v>46163.189236111109</v>
      </c>
      <c r="C5137">
        <f t="shared" si="80"/>
        <v>0.1204816981087143</v>
      </c>
      <c r="D5137" s="5">
        <v>0.4255829301545781</v>
      </c>
    </row>
    <row r="5138" spans="2:4" x14ac:dyDescent="0.2">
      <c r="B5138" s="1">
        <v>46163.196180555555</v>
      </c>
      <c r="C5138">
        <f t="shared" si="80"/>
        <v>0.11969191713769356</v>
      </c>
      <c r="D5138" s="5">
        <v>0.42445517549475598</v>
      </c>
    </row>
    <row r="5139" spans="2:4" x14ac:dyDescent="0.2">
      <c r="B5139" s="1">
        <v>46163.203125</v>
      </c>
      <c r="C5139">
        <f t="shared" si="80"/>
        <v>0.1199870307281601</v>
      </c>
      <c r="D5139" s="5">
        <v>0.42487709605076462</v>
      </c>
    </row>
    <row r="5140" spans="2:4" x14ac:dyDescent="0.2">
      <c r="B5140" s="1">
        <v>46163.210069444445</v>
      </c>
      <c r="C5140">
        <f t="shared" si="80"/>
        <v>0.12003487793942993</v>
      </c>
      <c r="D5140" s="5">
        <v>0.42494544432461867</v>
      </c>
    </row>
    <row r="5141" spans="2:4" x14ac:dyDescent="0.2">
      <c r="B5141" s="1">
        <v>46163.217013888891</v>
      </c>
      <c r="C5141">
        <f t="shared" si="80"/>
        <v>0.11978748484732293</v>
      </c>
      <c r="D5141" s="5">
        <v>0.42459187544127708</v>
      </c>
    </row>
    <row r="5142" spans="2:4" x14ac:dyDescent="0.2">
      <c r="B5142" s="1">
        <v>46163.223958333336</v>
      </c>
      <c r="C5142">
        <f t="shared" si="80"/>
        <v>0.12013198676739452</v>
      </c>
      <c r="D5142" s="5">
        <v>0.42508411135815216</v>
      </c>
    </row>
    <row r="5143" spans="2:4" x14ac:dyDescent="0.2">
      <c r="B5143" s="1">
        <v>46163.230902777781</v>
      </c>
      <c r="C5143">
        <f t="shared" si="80"/>
        <v>0.11831591297507457</v>
      </c>
      <c r="D5143" s="5">
        <v>0.42247967967580874</v>
      </c>
    </row>
    <row r="5144" spans="2:4" x14ac:dyDescent="0.2">
      <c r="B5144" s="1">
        <v>46163.237847222219</v>
      </c>
      <c r="C5144">
        <f t="shared" si="80"/>
        <v>0.12017802436950091</v>
      </c>
      <c r="D5144" s="5">
        <v>0.4251498276163696</v>
      </c>
    </row>
    <row r="5145" spans="2:4" x14ac:dyDescent="0.2">
      <c r="B5145" s="1">
        <v>46163.244791666664</v>
      </c>
      <c r="C5145">
        <f t="shared" si="80"/>
        <v>0.11958768246709114</v>
      </c>
      <c r="D5145" s="5">
        <v>0.42430600407941843</v>
      </c>
    </row>
    <row r="5146" spans="2:4" x14ac:dyDescent="0.2">
      <c r="B5146" s="1">
        <v>46163.251736111109</v>
      </c>
      <c r="C5146">
        <f t="shared" si="80"/>
        <v>0.11948808658301145</v>
      </c>
      <c r="D5146" s="5">
        <v>0.42416339880428794</v>
      </c>
    </row>
    <row r="5147" spans="2:4" x14ac:dyDescent="0.2">
      <c r="B5147" s="1">
        <v>46163.258680555555</v>
      </c>
      <c r="C5147">
        <f t="shared" si="80"/>
        <v>0.11889840638918449</v>
      </c>
      <c r="D5147" s="5">
        <v>0.42331761537860463</v>
      </c>
    </row>
    <row r="5148" spans="2:4" x14ac:dyDescent="0.2">
      <c r="B5148" s="1">
        <v>46163.265625</v>
      </c>
      <c r="C5148">
        <f t="shared" si="80"/>
        <v>0.11836064683229304</v>
      </c>
      <c r="D5148" s="5">
        <v>0.42254411790511132</v>
      </c>
    </row>
    <row r="5149" spans="2:4" x14ac:dyDescent="0.2">
      <c r="B5149" s="1">
        <v>46163.272569444445</v>
      </c>
      <c r="C5149">
        <f t="shared" si="80"/>
        <v>0.11796910563720746</v>
      </c>
      <c r="D5149" s="5">
        <v>0.42197961678386176</v>
      </c>
    </row>
    <row r="5150" spans="2:4" x14ac:dyDescent="0.2">
      <c r="B5150" s="1">
        <v>46163.279513888891</v>
      </c>
      <c r="C5150">
        <f t="shared" si="80"/>
        <v>0.11796910563720746</v>
      </c>
      <c r="D5150" s="5">
        <v>0.42197961678386176</v>
      </c>
    </row>
    <row r="5151" spans="2:4" x14ac:dyDescent="0.2">
      <c r="B5151" s="1">
        <v>46163.286458333336</v>
      </c>
      <c r="C5151">
        <f t="shared" si="80"/>
        <v>0.1179682013836575</v>
      </c>
      <c r="D5151" s="5">
        <v>0.42197831179153972</v>
      </c>
    </row>
    <row r="5152" spans="2:4" x14ac:dyDescent="0.2">
      <c r="B5152" s="1">
        <v>46163.293402777781</v>
      </c>
      <c r="C5152">
        <f t="shared" si="80"/>
        <v>0.11694629605176764</v>
      </c>
      <c r="D5152" s="5">
        <v>0.42049969624987954</v>
      </c>
    </row>
    <row r="5153" spans="2:4" x14ac:dyDescent="0.2">
      <c r="B5153" s="1">
        <v>46163.300347222219</v>
      </c>
      <c r="C5153">
        <f t="shared" si="80"/>
        <v>0.11743161203883162</v>
      </c>
      <c r="D5153" s="5">
        <v>0.42120286675885926</v>
      </c>
    </row>
    <row r="5154" spans="2:4" x14ac:dyDescent="0.2">
      <c r="B5154" s="1">
        <v>46163.307291666664</v>
      </c>
      <c r="C5154">
        <f t="shared" si="80"/>
        <v>0.11723734176412379</v>
      </c>
      <c r="D5154" s="5">
        <v>0.4209215985552674</v>
      </c>
    </row>
    <row r="5155" spans="2:4" x14ac:dyDescent="0.2">
      <c r="B5155" s="1">
        <v>46163.314236111109</v>
      </c>
      <c r="C5155">
        <f t="shared" si="80"/>
        <v>0.11680093500436087</v>
      </c>
      <c r="D5155" s="5">
        <v>0.42028874509718572</v>
      </c>
    </row>
    <row r="5156" spans="2:4" x14ac:dyDescent="0.2">
      <c r="B5156" s="1">
        <v>46163.321180555555</v>
      </c>
      <c r="C5156">
        <f t="shared" si="80"/>
        <v>0.11777069277625396</v>
      </c>
      <c r="D5156" s="5">
        <v>0.42169313001299097</v>
      </c>
    </row>
    <row r="5157" spans="2:4" x14ac:dyDescent="0.2">
      <c r="B5157" s="1">
        <v>46163.328125</v>
      </c>
      <c r="C5157">
        <f t="shared" si="80"/>
        <v>0.11791677170110791</v>
      </c>
      <c r="D5157" s="5">
        <v>0.42190408015181025</v>
      </c>
    </row>
    <row r="5158" spans="2:4" x14ac:dyDescent="0.2">
      <c r="B5158" s="1">
        <v>46163.335069444445</v>
      </c>
      <c r="C5158">
        <f t="shared" si="80"/>
        <v>0.11811171165999182</v>
      </c>
      <c r="D5158" s="5">
        <v>0.4221853470035693</v>
      </c>
    </row>
    <row r="5159" spans="2:4" x14ac:dyDescent="0.2">
      <c r="B5159" s="1">
        <v>46163.342013888891</v>
      </c>
      <c r="C5159">
        <f t="shared" si="80"/>
        <v>0.11928675989052617</v>
      </c>
      <c r="D5159" s="5">
        <v>0.42387491469298189</v>
      </c>
    </row>
    <row r="5160" spans="2:4" x14ac:dyDescent="0.2">
      <c r="B5160" s="1">
        <v>46163.348958333336</v>
      </c>
      <c r="C5160">
        <f t="shared" si="80"/>
        <v>0.11840584330974935</v>
      </c>
      <c r="D5160" s="5">
        <v>0.42260920777681849</v>
      </c>
    </row>
    <row r="5161" spans="2:4" x14ac:dyDescent="0.2">
      <c r="B5161" s="1">
        <v>46163.355902777781</v>
      </c>
      <c r="C5161">
        <f t="shared" si="80"/>
        <v>0.11899268819593296</v>
      </c>
      <c r="D5161" s="5">
        <v>0.42345301238759409</v>
      </c>
    </row>
    <row r="5162" spans="2:4" x14ac:dyDescent="0.2">
      <c r="B5162" s="1">
        <v>46163.362847222219</v>
      </c>
      <c r="C5162">
        <f t="shared" si="80"/>
        <v>0.11914103996101978</v>
      </c>
      <c r="D5162" s="5">
        <v>0.42366592912416595</v>
      </c>
    </row>
    <row r="5163" spans="2:4" x14ac:dyDescent="0.2">
      <c r="B5163" s="1">
        <v>46163.369791666664</v>
      </c>
      <c r="C5163">
        <f t="shared" si="80"/>
        <v>0.1187982469586145</v>
      </c>
      <c r="D5163" s="5">
        <v>0.42317370740214993</v>
      </c>
    </row>
    <row r="5164" spans="2:4" x14ac:dyDescent="0.2">
      <c r="B5164" s="1">
        <v>46163.376736111109</v>
      </c>
      <c r="C5164">
        <f t="shared" si="80"/>
        <v>0.11831047131605464</v>
      </c>
      <c r="D5164" s="5">
        <v>0.42247184008304389</v>
      </c>
    </row>
    <row r="5165" spans="2:4" x14ac:dyDescent="0.2">
      <c r="B5165" s="1">
        <v>46163.383680555555</v>
      </c>
      <c r="C5165">
        <f t="shared" si="80"/>
        <v>0.11889703916520983</v>
      </c>
      <c r="D5165" s="5">
        <v>0.42331565145307037</v>
      </c>
    </row>
    <row r="5166" spans="2:4" x14ac:dyDescent="0.2">
      <c r="B5166" s="1">
        <v>46163.390625</v>
      </c>
      <c r="C5166">
        <f t="shared" si="80"/>
        <v>0.11826302857417981</v>
      </c>
      <c r="D5166" s="5">
        <v>0.42240348200083977</v>
      </c>
    </row>
    <row r="5167" spans="2:4" x14ac:dyDescent="0.2">
      <c r="B5167" s="1">
        <v>46163.397569444445</v>
      </c>
      <c r="C5167">
        <f t="shared" si="80"/>
        <v>0.11821423746228529</v>
      </c>
      <c r="D5167" s="5">
        <v>0.42233316404870408</v>
      </c>
    </row>
    <row r="5168" spans="2:4" x14ac:dyDescent="0.2">
      <c r="B5168" s="1">
        <v>46163.404513888891</v>
      </c>
      <c r="C5168">
        <f t="shared" si="80"/>
        <v>0.11699970556073554</v>
      </c>
      <c r="D5168" s="5">
        <v>0.42057716600888795</v>
      </c>
    </row>
    <row r="5169" spans="2:4" x14ac:dyDescent="0.2">
      <c r="B5169" s="1">
        <v>46163.411458333336</v>
      </c>
      <c r="C5169">
        <f t="shared" si="80"/>
        <v>0.11821695601477493</v>
      </c>
      <c r="D5169" s="5">
        <v>0.42233708249319923</v>
      </c>
    </row>
    <row r="5170" spans="2:4" x14ac:dyDescent="0.2">
      <c r="B5170" s="1">
        <v>46163.418402777781</v>
      </c>
      <c r="C5170">
        <f t="shared" si="80"/>
        <v>0.11914743379616523</v>
      </c>
      <c r="D5170" s="5">
        <v>0.42367510209875875</v>
      </c>
    </row>
    <row r="5171" spans="2:4" x14ac:dyDescent="0.2">
      <c r="B5171" s="1">
        <v>46163.425347222219</v>
      </c>
      <c r="C5171">
        <f t="shared" si="80"/>
        <v>0.11817134620491736</v>
      </c>
      <c r="D5171" s="5">
        <v>0.4222713346902946</v>
      </c>
    </row>
    <row r="5172" spans="2:4" x14ac:dyDescent="0.2">
      <c r="B5172" s="1">
        <v>46163.432291666664</v>
      </c>
      <c r="C5172">
        <f t="shared" si="80"/>
        <v>0.11826892135094765</v>
      </c>
      <c r="D5172" s="5">
        <v>0.42241197352368742</v>
      </c>
    </row>
    <row r="5173" spans="2:4" x14ac:dyDescent="0.2">
      <c r="B5173" s="1">
        <v>46163.439236111109</v>
      </c>
      <c r="C5173">
        <f t="shared" si="80"/>
        <v>0.11797905308164716</v>
      </c>
      <c r="D5173" s="5">
        <v>0.42199397225137247</v>
      </c>
    </row>
    <row r="5174" spans="2:4" x14ac:dyDescent="0.2">
      <c r="B5174" s="1">
        <v>46163.446180555555</v>
      </c>
      <c r="C5174">
        <f t="shared" si="80"/>
        <v>0.11832226203043979</v>
      </c>
      <c r="D5174" s="5">
        <v>0.42248882624836187</v>
      </c>
    </row>
    <row r="5175" spans="2:4" x14ac:dyDescent="0.2">
      <c r="B5175" s="1">
        <v>46163.453125</v>
      </c>
      <c r="C5175">
        <f t="shared" si="80"/>
        <v>0.11788478245311244</v>
      </c>
      <c r="D5175" s="5">
        <v>0.42185789834971504</v>
      </c>
    </row>
    <row r="5176" spans="2:4" x14ac:dyDescent="0.2">
      <c r="B5176" s="1">
        <v>46163.460069444445</v>
      </c>
      <c r="C5176">
        <f t="shared" si="80"/>
        <v>0.11842490611012596</v>
      </c>
      <c r="D5176" s="5">
        <v>0.42263665669424655</v>
      </c>
    </row>
    <row r="5177" spans="2:4" x14ac:dyDescent="0.2">
      <c r="B5177" s="1">
        <v>46163.467013888891</v>
      </c>
      <c r="C5177">
        <f t="shared" si="80"/>
        <v>0.11823145647406992</v>
      </c>
      <c r="D5177" s="5">
        <v>0.4223579821362034</v>
      </c>
    </row>
    <row r="5178" spans="2:4" x14ac:dyDescent="0.2">
      <c r="B5178" s="1">
        <v>46163.473958333336</v>
      </c>
      <c r="C5178">
        <f t="shared" si="80"/>
        <v>0.11891754988981752</v>
      </c>
      <c r="D5178" s="5">
        <v>0.42334511231844851</v>
      </c>
    </row>
    <row r="5179" spans="2:4" x14ac:dyDescent="0.2">
      <c r="B5179" s="1">
        <v>46163.480902777781</v>
      </c>
      <c r="C5179">
        <f t="shared" si="80"/>
        <v>0.11862581713582014</v>
      </c>
      <c r="D5179" s="5">
        <v>0.42292579245942291</v>
      </c>
    </row>
    <row r="5180" spans="2:4" x14ac:dyDescent="0.2">
      <c r="B5180" s="1">
        <v>46163.487847222219</v>
      </c>
      <c r="C5180">
        <f t="shared" si="80"/>
        <v>0.11872544151961825</v>
      </c>
      <c r="D5180" s="5">
        <v>0.42306905590880184</v>
      </c>
    </row>
    <row r="5181" spans="2:4" x14ac:dyDescent="0.2">
      <c r="B5181" s="1">
        <v>46163.494791666664</v>
      </c>
      <c r="C5181">
        <f t="shared" si="80"/>
        <v>0.11770268534415254</v>
      </c>
      <c r="D5181" s="5">
        <v>0.4215948683643263</v>
      </c>
    </row>
    <row r="5182" spans="2:4" x14ac:dyDescent="0.2">
      <c r="B5182" s="1">
        <v>46163.501736111109</v>
      </c>
      <c r="C5182">
        <f t="shared" si="80"/>
        <v>0.11750992980295391</v>
      </c>
      <c r="D5182" s="5">
        <v>0.42131617819937739</v>
      </c>
    </row>
    <row r="5183" spans="2:4" x14ac:dyDescent="0.2">
      <c r="B5183" s="1">
        <v>46163.508680555555</v>
      </c>
      <c r="C5183">
        <f t="shared" si="80"/>
        <v>0.11799849928385697</v>
      </c>
      <c r="D5183" s="5">
        <v>0.42202203358733276</v>
      </c>
    </row>
    <row r="5184" spans="2:4" x14ac:dyDescent="0.2">
      <c r="B5184" s="1">
        <v>46163.515625</v>
      </c>
      <c r="C5184">
        <f t="shared" si="80"/>
        <v>0.11765989057319075</v>
      </c>
      <c r="D5184" s="5">
        <v>0.42153301827795919</v>
      </c>
    </row>
    <row r="5185" spans="2:4" x14ac:dyDescent="0.2">
      <c r="B5185" s="1">
        <v>46163.522569444445</v>
      </c>
      <c r="C5185">
        <f t="shared" si="80"/>
        <v>0.11751803718463673</v>
      </c>
      <c r="D5185" s="5">
        <v>0.42132790552019828</v>
      </c>
    </row>
    <row r="5186" spans="2:4" x14ac:dyDescent="0.2">
      <c r="B5186" s="1">
        <v>46163.529513888891</v>
      </c>
      <c r="C5186">
        <f t="shared" si="80"/>
        <v>0.11820396341540354</v>
      </c>
      <c r="D5186" s="5">
        <v>0.42231835484328434</v>
      </c>
    </row>
    <row r="5187" spans="2:4" x14ac:dyDescent="0.2">
      <c r="B5187" s="1">
        <v>46163.536458333336</v>
      </c>
      <c r="C5187">
        <f t="shared" ref="C5187:C5250" si="81">1.0012*(D5187)^2.4786</f>
        <v>0.11733219975497705</v>
      </c>
      <c r="D5187" s="5">
        <v>0.42105897046833857</v>
      </c>
    </row>
    <row r="5188" spans="2:4" x14ac:dyDescent="0.2">
      <c r="B5188" s="1">
        <v>46163.543402777781</v>
      </c>
      <c r="C5188">
        <f t="shared" si="81"/>
        <v>0.11709396247239144</v>
      </c>
      <c r="D5188" s="5">
        <v>0.42071383291279585</v>
      </c>
    </row>
    <row r="5189" spans="2:4" x14ac:dyDescent="0.2">
      <c r="B5189" s="1">
        <v>46163.550347222219</v>
      </c>
      <c r="C5189">
        <f t="shared" si="81"/>
        <v>0.11734164449025195</v>
      </c>
      <c r="D5189" s="5">
        <v>0.42107264456446614</v>
      </c>
    </row>
    <row r="5190" spans="2:4" x14ac:dyDescent="0.2">
      <c r="B5190" s="1">
        <v>46163.557291666664</v>
      </c>
      <c r="C5190">
        <f t="shared" si="81"/>
        <v>0.11705756503975742</v>
      </c>
      <c r="D5190" s="5">
        <v>0.4206610665857542</v>
      </c>
    </row>
    <row r="5191" spans="2:4" x14ac:dyDescent="0.2">
      <c r="B5191" s="1">
        <v>46163.564236111109</v>
      </c>
      <c r="C5191">
        <f t="shared" si="81"/>
        <v>0.11711101880765043</v>
      </c>
      <c r="D5191" s="5">
        <v>0.4207385565692035</v>
      </c>
    </row>
    <row r="5192" spans="2:4" x14ac:dyDescent="0.2">
      <c r="B5192" s="1">
        <v>46163.571180555555</v>
      </c>
      <c r="C5192">
        <f t="shared" si="81"/>
        <v>0.11692463708433896</v>
      </c>
      <c r="D5192" s="5">
        <v>0.4204682742002131</v>
      </c>
    </row>
    <row r="5193" spans="2:4" x14ac:dyDescent="0.2">
      <c r="B5193" s="1">
        <v>46163.578125</v>
      </c>
      <c r="C5193">
        <f t="shared" si="81"/>
        <v>0.11639744300428552</v>
      </c>
      <c r="D5193" s="5">
        <v>0.41970236663357824</v>
      </c>
    </row>
    <row r="5194" spans="2:4" x14ac:dyDescent="0.2">
      <c r="B5194" s="1">
        <v>46163.585069444445</v>
      </c>
      <c r="C5194">
        <f t="shared" si="81"/>
        <v>0.11669357203809508</v>
      </c>
      <c r="D5194" s="5">
        <v>0.4201328370217764</v>
      </c>
    </row>
    <row r="5195" spans="2:4" x14ac:dyDescent="0.2">
      <c r="B5195" s="1">
        <v>46163.592013888891</v>
      </c>
      <c r="C5195">
        <f t="shared" si="81"/>
        <v>0.11631191238464597</v>
      </c>
      <c r="D5195" s="5">
        <v>0.41957791277535711</v>
      </c>
    </row>
    <row r="5196" spans="2:4" x14ac:dyDescent="0.2">
      <c r="B5196" s="1">
        <v>46163.598958333336</v>
      </c>
      <c r="C5196">
        <f t="shared" si="81"/>
        <v>0.11699554419362132</v>
      </c>
      <c r="D5196" s="5">
        <v>0.4205711307609788</v>
      </c>
    </row>
    <row r="5197" spans="2:4" x14ac:dyDescent="0.2">
      <c r="B5197" s="1">
        <v>46163.605902777781</v>
      </c>
      <c r="C5197">
        <f t="shared" si="81"/>
        <v>0.11526302392329735</v>
      </c>
      <c r="D5197" s="5">
        <v>0.4180472359614138</v>
      </c>
    </row>
    <row r="5198" spans="2:4" x14ac:dyDescent="0.2">
      <c r="B5198" s="1">
        <v>46163.612847222219</v>
      </c>
      <c r="C5198">
        <f t="shared" si="81"/>
        <v>0.11618745955278778</v>
      </c>
      <c r="D5198" s="5">
        <v>0.41939672644815829</v>
      </c>
    </row>
    <row r="5199" spans="2:4" x14ac:dyDescent="0.2">
      <c r="B5199" s="1">
        <v>46163.619791666664</v>
      </c>
      <c r="C5199">
        <f t="shared" si="81"/>
        <v>0.11513386408383107</v>
      </c>
      <c r="D5199" s="5">
        <v>0.41785817510662371</v>
      </c>
    </row>
    <row r="5200" spans="2:4" x14ac:dyDescent="0.2">
      <c r="B5200" s="1">
        <v>46163.626736111109</v>
      </c>
      <c r="C5200">
        <f t="shared" si="81"/>
        <v>0.11538041752119522</v>
      </c>
      <c r="D5200" s="5">
        <v>0.41821896408856851</v>
      </c>
    </row>
    <row r="5201" spans="2:4" x14ac:dyDescent="0.2">
      <c r="B5201" s="1">
        <v>46163.633680555555</v>
      </c>
      <c r="C5201">
        <f t="shared" si="81"/>
        <v>0.11567591353404025</v>
      </c>
      <c r="D5201" s="5">
        <v>0.41865076680012397</v>
      </c>
    </row>
    <row r="5202" spans="2:4" x14ac:dyDescent="0.2">
      <c r="B5202" s="1">
        <v>46163.640625</v>
      </c>
      <c r="C5202">
        <f t="shared" si="81"/>
        <v>0.11457402212173044</v>
      </c>
      <c r="D5202" s="5">
        <v>0.41703722665980891</v>
      </c>
    </row>
    <row r="5203" spans="2:4" x14ac:dyDescent="0.2">
      <c r="B5203" s="1">
        <v>46163.647569444445</v>
      </c>
      <c r="C5203">
        <f t="shared" si="81"/>
        <v>0.11491626230003589</v>
      </c>
      <c r="D5203" s="5">
        <v>0.41753936885273107</v>
      </c>
    </row>
    <row r="5204" spans="2:4" x14ac:dyDescent="0.2">
      <c r="B5204" s="1">
        <v>46163.654513888891</v>
      </c>
      <c r="C5204">
        <f t="shared" si="81"/>
        <v>0.11554781610006101</v>
      </c>
      <c r="D5204" s="5">
        <v>0.41846366134606694</v>
      </c>
    </row>
    <row r="5205" spans="2:4" x14ac:dyDescent="0.2">
      <c r="B5205" s="1">
        <v>46163.661458333336</v>
      </c>
      <c r="C5205">
        <f t="shared" si="81"/>
        <v>0.1148814859010549</v>
      </c>
      <c r="D5205" s="5">
        <v>0.41748838492277429</v>
      </c>
    </row>
    <row r="5206" spans="2:4" x14ac:dyDescent="0.2">
      <c r="B5206" s="1">
        <v>46163.668402777781</v>
      </c>
      <c r="C5206">
        <f t="shared" si="81"/>
        <v>0.11517314846037773</v>
      </c>
      <c r="D5206" s="5">
        <v>0.41791569195076766</v>
      </c>
    </row>
    <row r="5207" spans="2:4" x14ac:dyDescent="0.2">
      <c r="B5207" s="1">
        <v>46163.675347222219</v>
      </c>
      <c r="C5207">
        <f t="shared" si="81"/>
        <v>0.11460081400628958</v>
      </c>
      <c r="D5207" s="5">
        <v>0.4170765685474761</v>
      </c>
    </row>
    <row r="5208" spans="2:4" x14ac:dyDescent="0.2">
      <c r="B5208" s="1">
        <v>46163.682291666664</v>
      </c>
      <c r="C5208">
        <f t="shared" si="81"/>
        <v>0.11431703164380955</v>
      </c>
      <c r="D5208" s="5">
        <v>0.41665957616599469</v>
      </c>
    </row>
    <row r="5209" spans="2:4" x14ac:dyDescent="0.2">
      <c r="B5209" s="1">
        <v>46163.689236111109</v>
      </c>
      <c r="C5209">
        <f t="shared" si="81"/>
        <v>0.11384614095254816</v>
      </c>
      <c r="D5209" s="5">
        <v>0.41596628044055906</v>
      </c>
    </row>
    <row r="5210" spans="2:4" x14ac:dyDescent="0.2">
      <c r="B5210" s="1">
        <v>46163.696180555555</v>
      </c>
      <c r="C5210">
        <f t="shared" si="81"/>
        <v>0.11289737867855328</v>
      </c>
      <c r="D5210" s="5">
        <v>0.41456419727599786</v>
      </c>
    </row>
    <row r="5211" spans="2:4" x14ac:dyDescent="0.2">
      <c r="B5211" s="1">
        <v>46163.703125</v>
      </c>
      <c r="C5211">
        <f t="shared" si="81"/>
        <v>0.11342400532212556</v>
      </c>
      <c r="D5211" s="5">
        <v>0.41534331151611481</v>
      </c>
    </row>
    <row r="5212" spans="2:4" x14ac:dyDescent="0.2">
      <c r="B5212" s="1">
        <v>46163.710069444445</v>
      </c>
      <c r="C5212">
        <f t="shared" si="81"/>
        <v>0.11328118082534841</v>
      </c>
      <c r="D5212" s="5">
        <v>0.41513222441601033</v>
      </c>
    </row>
    <row r="5213" spans="2:4" x14ac:dyDescent="0.2">
      <c r="B5213" s="1">
        <v>46163.717013888891</v>
      </c>
      <c r="C5213">
        <f t="shared" si="81"/>
        <v>0.11276186641580427</v>
      </c>
      <c r="D5213" s="5">
        <v>0.41436336401303347</v>
      </c>
    </row>
    <row r="5214" spans="2:4" x14ac:dyDescent="0.2">
      <c r="B5214" s="1">
        <v>46163.723958333336</v>
      </c>
      <c r="C5214">
        <f t="shared" si="81"/>
        <v>0.11281322423761816</v>
      </c>
      <c r="D5214" s="5">
        <v>0.41443949478909797</v>
      </c>
    </row>
    <row r="5215" spans="2:4" x14ac:dyDescent="0.2">
      <c r="B5215" s="1">
        <v>46163.730902777781</v>
      </c>
      <c r="C5215">
        <f t="shared" si="81"/>
        <v>0.11309828395596071</v>
      </c>
      <c r="D5215" s="5">
        <v>0.41486168049507016</v>
      </c>
    </row>
    <row r="5216" spans="2:4" x14ac:dyDescent="0.2">
      <c r="B5216" s="1">
        <v>46163.737847222219</v>
      </c>
      <c r="C5216">
        <f t="shared" si="81"/>
        <v>0.1121970664283321</v>
      </c>
      <c r="D5216" s="5">
        <v>0.41352475909282477</v>
      </c>
    </row>
    <row r="5217" spans="2:4" x14ac:dyDescent="0.2">
      <c r="B5217" s="1">
        <v>46163.744791666664</v>
      </c>
      <c r="C5217">
        <f t="shared" si="81"/>
        <v>0.11205516196927151</v>
      </c>
      <c r="D5217" s="5">
        <v>0.41331366623983867</v>
      </c>
    </row>
    <row r="5218" spans="2:4" x14ac:dyDescent="0.2">
      <c r="B5218" s="1">
        <v>46163.751736111109</v>
      </c>
      <c r="C5218">
        <f t="shared" si="81"/>
        <v>0.1117244681030434</v>
      </c>
      <c r="D5218" s="5">
        <v>0.41282111624953777</v>
      </c>
    </row>
    <row r="5219" spans="2:4" x14ac:dyDescent="0.2">
      <c r="B5219" s="1">
        <v>46163.758680555555</v>
      </c>
      <c r="C5219">
        <f t="shared" si="81"/>
        <v>0.11144148015852944</v>
      </c>
      <c r="D5219" s="5">
        <v>0.41239893054356558</v>
      </c>
    </row>
    <row r="5220" spans="2:4" x14ac:dyDescent="0.2">
      <c r="B5220" s="1">
        <v>46163.765625</v>
      </c>
      <c r="C5220">
        <f t="shared" si="81"/>
        <v>0.11324097477202266</v>
      </c>
      <c r="D5220" s="5">
        <v>0.4150727733480562</v>
      </c>
    </row>
    <row r="5221" spans="2:4" x14ac:dyDescent="0.2">
      <c r="B5221" s="1">
        <v>46163.772569444445</v>
      </c>
      <c r="C5221">
        <f t="shared" si="81"/>
        <v>0.11148861508585679</v>
      </c>
      <c r="D5221" s="5">
        <v>0.41246929482789424</v>
      </c>
    </row>
    <row r="5222" spans="2:4" x14ac:dyDescent="0.2">
      <c r="B5222" s="1">
        <v>46163.779513888891</v>
      </c>
      <c r="C5222">
        <f t="shared" si="81"/>
        <v>0.11196061851011097</v>
      </c>
      <c r="D5222" s="5">
        <v>0.4131729376711813</v>
      </c>
    </row>
    <row r="5223" spans="2:4" x14ac:dyDescent="0.2">
      <c r="B5223" s="1">
        <v>46163.786458333336</v>
      </c>
      <c r="C5223">
        <f t="shared" si="81"/>
        <v>0.1115829206137094</v>
      </c>
      <c r="D5223" s="5">
        <v>0.41261002339655167</v>
      </c>
    </row>
    <row r="5224" spans="2:4" x14ac:dyDescent="0.2">
      <c r="B5224" s="1">
        <v>46163.793402777781</v>
      </c>
      <c r="C5224">
        <f t="shared" si="81"/>
        <v>0.11148477020224257</v>
      </c>
      <c r="D5224" s="5">
        <v>0.41246355574729887</v>
      </c>
    </row>
    <row r="5225" spans="2:4" x14ac:dyDescent="0.2">
      <c r="B5225" s="1">
        <v>46163.800347222219</v>
      </c>
      <c r="C5225">
        <f t="shared" si="81"/>
        <v>0.11120214885768952</v>
      </c>
      <c r="D5225" s="5">
        <v>0.4120413761326911</v>
      </c>
    </row>
    <row r="5226" spans="2:4" x14ac:dyDescent="0.2">
      <c r="B5226" s="1">
        <v>46163.807291666664</v>
      </c>
      <c r="C5226">
        <f t="shared" si="81"/>
        <v>0.11115167964372302</v>
      </c>
      <c r="D5226" s="5">
        <v>0.41196591791444248</v>
      </c>
    </row>
    <row r="5227" spans="2:4" x14ac:dyDescent="0.2">
      <c r="B5227" s="1">
        <v>46163.814236111109</v>
      </c>
      <c r="C5227">
        <f t="shared" si="81"/>
        <v>0.11077222801110508</v>
      </c>
      <c r="D5227" s="5">
        <v>0.41139793138137837</v>
      </c>
    </row>
    <row r="5228" spans="2:4" x14ac:dyDescent="0.2">
      <c r="B5228" s="1">
        <v>46163.821180555555</v>
      </c>
      <c r="C5228">
        <f t="shared" si="81"/>
        <v>0.11034670420597487</v>
      </c>
      <c r="D5228" s="5">
        <v>0.41075959885467622</v>
      </c>
    </row>
    <row r="5229" spans="2:4" x14ac:dyDescent="0.2">
      <c r="B5229" s="1">
        <v>46163.828125</v>
      </c>
      <c r="C5229">
        <f t="shared" si="81"/>
        <v>0.11015940007406455</v>
      </c>
      <c r="D5229" s="5">
        <v>0.41047815660679077</v>
      </c>
    </row>
    <row r="5230" spans="2:4" x14ac:dyDescent="0.2">
      <c r="B5230" s="1">
        <v>46163.835069444445</v>
      </c>
      <c r="C5230">
        <f t="shared" si="81"/>
        <v>0.11194302921309031</v>
      </c>
      <c r="D5230" s="5">
        <v>0.41314674806497259</v>
      </c>
    </row>
    <row r="5231" spans="2:4" x14ac:dyDescent="0.2">
      <c r="B5231" s="1">
        <v>46163.842013888891</v>
      </c>
      <c r="C5231">
        <f t="shared" si="81"/>
        <v>0.11076204267864269</v>
      </c>
      <c r="D5231" s="5">
        <v>0.41138266936595619</v>
      </c>
    </row>
    <row r="5232" spans="2:4" x14ac:dyDescent="0.2">
      <c r="B5232" s="1">
        <v>46163.848958333336</v>
      </c>
      <c r="C5232">
        <f t="shared" si="81"/>
        <v>0.10949526283453399</v>
      </c>
      <c r="D5232" s="5">
        <v>0.40947792020209883</v>
      </c>
    </row>
    <row r="5233" spans="2:4" x14ac:dyDescent="0.2">
      <c r="B5233" s="1">
        <v>46163.855902777781</v>
      </c>
      <c r="C5233">
        <f t="shared" si="81"/>
        <v>0.11047037661562703</v>
      </c>
      <c r="D5233" s="5">
        <v>0.41094527222152211</v>
      </c>
    </row>
    <row r="5234" spans="2:4" x14ac:dyDescent="0.2">
      <c r="B5234" s="1">
        <v>46163.862847222219</v>
      </c>
      <c r="C5234">
        <f t="shared" si="81"/>
        <v>0.11084238373101107</v>
      </c>
      <c r="D5234" s="5">
        <v>0.41150303213539002</v>
      </c>
    </row>
    <row r="5235" spans="2:4" x14ac:dyDescent="0.2">
      <c r="B5235" s="1">
        <v>46163.869791666664</v>
      </c>
      <c r="C5235">
        <f t="shared" si="81"/>
        <v>0.11140391002268595</v>
      </c>
      <c r="D5235" s="5">
        <v>0.41234283212023226</v>
      </c>
    </row>
    <row r="5236" spans="2:4" x14ac:dyDescent="0.2">
      <c r="B5236" s="1">
        <v>46163.876736111109</v>
      </c>
      <c r="C5236">
        <f t="shared" si="81"/>
        <v>0.11064823384739339</v>
      </c>
      <c r="D5236" s="5">
        <v>0.41121207774038399</v>
      </c>
    </row>
    <row r="5237" spans="2:4" x14ac:dyDescent="0.2">
      <c r="B5237" s="1">
        <v>46163.883680555555</v>
      </c>
      <c r="C5237">
        <f t="shared" si="81"/>
        <v>0.11027028584397724</v>
      </c>
      <c r="D5237" s="5">
        <v>0.41064480745090953</v>
      </c>
    </row>
    <row r="5238" spans="2:4" x14ac:dyDescent="0.2">
      <c r="B5238" s="1">
        <v>46163.890625</v>
      </c>
      <c r="C5238">
        <f t="shared" si="81"/>
        <v>0.11082964523483807</v>
      </c>
      <c r="D5238" s="5">
        <v>0.41148395145811689</v>
      </c>
    </row>
    <row r="5239" spans="2:4" x14ac:dyDescent="0.2">
      <c r="B5239" s="1">
        <v>46163.897569444445</v>
      </c>
      <c r="C5239">
        <f t="shared" si="81"/>
        <v>0.11012353603480754</v>
      </c>
      <c r="D5239" s="5">
        <v>0.41042423492570235</v>
      </c>
    </row>
    <row r="5240" spans="2:4" x14ac:dyDescent="0.2">
      <c r="B5240" s="1">
        <v>46163.904513888891</v>
      </c>
      <c r="C5240">
        <f t="shared" si="81"/>
        <v>0.11105866745552592</v>
      </c>
      <c r="D5240" s="5">
        <v>0.41182679870287692</v>
      </c>
    </row>
    <row r="5241" spans="2:4" x14ac:dyDescent="0.2">
      <c r="B5241" s="1">
        <v>46163.911458333336</v>
      </c>
      <c r="C5241">
        <f t="shared" si="81"/>
        <v>0.11025761452377808</v>
      </c>
      <c r="D5241" s="5">
        <v>0.41062576871360701</v>
      </c>
    </row>
    <row r="5242" spans="2:4" x14ac:dyDescent="0.2">
      <c r="B5242" s="1">
        <v>46163.918402777781</v>
      </c>
      <c r="C5242">
        <f t="shared" si="81"/>
        <v>0.11175892502044947</v>
      </c>
      <c r="D5242" s="5">
        <v>0.41287247845199532</v>
      </c>
    </row>
    <row r="5243" spans="2:4" x14ac:dyDescent="0.2">
      <c r="B5243" s="1">
        <v>46163.925347222219</v>
      </c>
      <c r="C5243">
        <f t="shared" si="81"/>
        <v>0.11156723439210342</v>
      </c>
      <c r="D5243" s="5">
        <v>0.41258662036266225</v>
      </c>
    </row>
    <row r="5244" spans="2:4" x14ac:dyDescent="0.2">
      <c r="B5244" s="1">
        <v>46163.932291666664</v>
      </c>
      <c r="C5244">
        <f t="shared" si="81"/>
        <v>0.11222548407067282</v>
      </c>
      <c r="D5244" s="5">
        <v>0.41356701318812378</v>
      </c>
    </row>
    <row r="5245" spans="2:4" x14ac:dyDescent="0.2">
      <c r="B5245" s="1">
        <v>46163.939236111109</v>
      </c>
      <c r="C5245">
        <f t="shared" si="81"/>
        <v>0.11090235675133039</v>
      </c>
      <c r="D5245" s="5">
        <v>0.41159284666176565</v>
      </c>
    </row>
    <row r="5246" spans="2:4" x14ac:dyDescent="0.2">
      <c r="B5246" s="1">
        <v>46163.946180555555</v>
      </c>
      <c r="C5246">
        <f t="shared" si="81"/>
        <v>0.11099336560993568</v>
      </c>
      <c r="D5246" s="5">
        <v>0.41172908457932167</v>
      </c>
    </row>
    <row r="5247" spans="2:4" x14ac:dyDescent="0.2">
      <c r="B5247" s="1">
        <v>46163.953125</v>
      </c>
      <c r="C5247">
        <f t="shared" si="81"/>
        <v>0.11070604733792433</v>
      </c>
      <c r="D5247" s="5">
        <v>0.41129874926801913</v>
      </c>
    </row>
    <row r="5248" spans="2:4" x14ac:dyDescent="0.2">
      <c r="B5248" s="1">
        <v>46163.960069444445</v>
      </c>
      <c r="C5248">
        <f t="shared" si="81"/>
        <v>0.11033099037457829</v>
      </c>
      <c r="D5248" s="5">
        <v>0.4107359982871745</v>
      </c>
    </row>
    <row r="5249" spans="2:4" x14ac:dyDescent="0.2">
      <c r="B5249" s="1">
        <v>46163.967013888891</v>
      </c>
      <c r="C5249">
        <f t="shared" si="81"/>
        <v>0.11051249763767579</v>
      </c>
      <c r="D5249" s="5">
        <v>0.41100848155703412</v>
      </c>
    </row>
    <row r="5250" spans="2:4" x14ac:dyDescent="0.2">
      <c r="B5250" s="1">
        <v>46163.973958333336</v>
      </c>
      <c r="C5250">
        <f t="shared" si="81"/>
        <v>0.11050995793077398</v>
      </c>
      <c r="D5250" s="5">
        <v>0.41100467072751579</v>
      </c>
    </row>
    <row r="5251" spans="2:4" x14ac:dyDescent="0.2">
      <c r="B5251" s="1">
        <v>46163.980902777781</v>
      </c>
      <c r="C5251">
        <f t="shared" ref="C5251:C5314" si="82">1.0012*(D5251)^2.4786</f>
        <v>0.11191865347206736</v>
      </c>
      <c r="D5251" s="5">
        <v>0.41311044971570854</v>
      </c>
    </row>
    <row r="5252" spans="2:4" x14ac:dyDescent="0.2">
      <c r="B5252" s="1">
        <v>46163.987847222219</v>
      </c>
      <c r="C5252">
        <f t="shared" si="82"/>
        <v>0.11238899983236413</v>
      </c>
      <c r="D5252" s="5">
        <v>0.41381002027794134</v>
      </c>
    </row>
    <row r="5253" spans="2:4" x14ac:dyDescent="0.2">
      <c r="B5253" s="1">
        <v>46163.994791666664</v>
      </c>
      <c r="C5253">
        <f t="shared" si="82"/>
        <v>0.11267073227586959</v>
      </c>
      <c r="D5253" s="5">
        <v>0.41422821948249938</v>
      </c>
    </row>
    <row r="5254" spans="2:4" x14ac:dyDescent="0.2">
      <c r="B5254" s="1">
        <v>46164.001736111109</v>
      </c>
      <c r="C5254">
        <f t="shared" si="82"/>
        <v>0.11314294362154559</v>
      </c>
      <c r="D5254" s="5">
        <v>0.41492776584354957</v>
      </c>
    </row>
    <row r="5255" spans="2:4" x14ac:dyDescent="0.2">
      <c r="B5255" s="1">
        <v>46164.008680555555</v>
      </c>
      <c r="C5255">
        <f t="shared" si="82"/>
        <v>0.11318745355782986</v>
      </c>
      <c r="D5255" s="5">
        <v>0.41499361414838054</v>
      </c>
    </row>
    <row r="5256" spans="2:4" x14ac:dyDescent="0.2">
      <c r="B5256" s="1">
        <v>46164.015625</v>
      </c>
      <c r="C5256">
        <f t="shared" si="82"/>
        <v>0.11337514377471716</v>
      </c>
      <c r="D5256" s="5">
        <v>0.41527111457031002</v>
      </c>
    </row>
    <row r="5257" spans="2:4" x14ac:dyDescent="0.2">
      <c r="B5257" s="1">
        <v>46164.022569444445</v>
      </c>
      <c r="C5257">
        <f t="shared" si="82"/>
        <v>0.11418338876072372</v>
      </c>
      <c r="D5257" s="5">
        <v>0.41646298621027711</v>
      </c>
    </row>
    <row r="5258" spans="2:4" x14ac:dyDescent="0.2">
      <c r="B5258" s="1">
        <v>46164.029513888891</v>
      </c>
      <c r="C5258">
        <f t="shared" si="82"/>
        <v>0.11418076362801159</v>
      </c>
      <c r="D5258" s="5">
        <v>0.41645912324079182</v>
      </c>
    </row>
    <row r="5259" spans="2:4" x14ac:dyDescent="0.2">
      <c r="B5259" s="1">
        <v>46164.036458333336</v>
      </c>
      <c r="C5259">
        <f t="shared" si="82"/>
        <v>0.11528105461800318</v>
      </c>
      <c r="D5259" s="5">
        <v>0.41807361877441679</v>
      </c>
    </row>
    <row r="5260" spans="2:4" x14ac:dyDescent="0.2">
      <c r="B5260" s="1">
        <v>46164.043402777781</v>
      </c>
      <c r="C5260">
        <f t="shared" si="82"/>
        <v>0.11547078023259597</v>
      </c>
      <c r="D5260" s="5">
        <v>0.41835107935464322</v>
      </c>
    </row>
    <row r="5261" spans="2:4" x14ac:dyDescent="0.2">
      <c r="B5261" s="1">
        <v>46164.050347222219</v>
      </c>
      <c r="C5261">
        <f t="shared" si="82"/>
        <v>0.1143167627517943</v>
      </c>
      <c r="D5261" s="5">
        <v>0.41665918076096076</v>
      </c>
    </row>
    <row r="5262" spans="2:4" x14ac:dyDescent="0.2">
      <c r="B5262" s="1">
        <v>46164.057291666664</v>
      </c>
      <c r="C5262">
        <f t="shared" si="82"/>
        <v>0.11508092677424815</v>
      </c>
      <c r="D5262" s="5">
        <v>0.41778065027820482</v>
      </c>
    </row>
    <row r="5263" spans="2:4" x14ac:dyDescent="0.2">
      <c r="B5263" s="1">
        <v>46164.064236111109</v>
      </c>
      <c r="C5263">
        <f t="shared" si="82"/>
        <v>0.11493471810794466</v>
      </c>
      <c r="D5263" s="5">
        <v>0.4175664222463582</v>
      </c>
    </row>
    <row r="5264" spans="2:4" x14ac:dyDescent="0.2">
      <c r="B5264" s="1">
        <v>46164.071180555555</v>
      </c>
      <c r="C5264">
        <f t="shared" si="82"/>
        <v>0.11488409937718499</v>
      </c>
      <c r="D5264" s="5">
        <v>0.41749221672864767</v>
      </c>
    </row>
    <row r="5265" spans="2:4" x14ac:dyDescent="0.2">
      <c r="B5265" s="1">
        <v>46164.078125</v>
      </c>
      <c r="C5265">
        <f t="shared" si="82"/>
        <v>0.11440280249236461</v>
      </c>
      <c r="D5265" s="5">
        <v>0.4167856736806026</v>
      </c>
    </row>
    <row r="5266" spans="2:4" x14ac:dyDescent="0.2">
      <c r="B5266" s="1">
        <v>46164.085069444445</v>
      </c>
      <c r="C5266">
        <f t="shared" si="82"/>
        <v>0.11512189418621603</v>
      </c>
      <c r="D5266" s="5">
        <v>0.41784064747322869</v>
      </c>
    </row>
    <row r="5267" spans="2:4" x14ac:dyDescent="0.2">
      <c r="B5267" s="1">
        <v>46164.092013888891</v>
      </c>
      <c r="C5267">
        <f t="shared" si="82"/>
        <v>0.11545617828414984</v>
      </c>
      <c r="D5267" s="5">
        <v>0.41832973467993473</v>
      </c>
    </row>
    <row r="5268" spans="2:4" x14ac:dyDescent="0.2">
      <c r="B5268" s="1">
        <v>46164.098958333336</v>
      </c>
      <c r="C5268">
        <f t="shared" si="82"/>
        <v>0.11478114546021308</v>
      </c>
      <c r="D5268" s="5">
        <v>0.4173412292215341</v>
      </c>
    </row>
    <row r="5269" spans="2:4" x14ac:dyDescent="0.2">
      <c r="B5269" s="1">
        <v>46164.105902777781</v>
      </c>
      <c r="C5269">
        <f t="shared" si="82"/>
        <v>0.11564384630603269</v>
      </c>
      <c r="D5269" s="5">
        <v>0.41860393942208873</v>
      </c>
    </row>
    <row r="5270" spans="2:4" x14ac:dyDescent="0.2">
      <c r="B5270" s="1">
        <v>46164.112847222219</v>
      </c>
      <c r="C5270">
        <f t="shared" si="82"/>
        <v>0.11588256344594952</v>
      </c>
      <c r="D5270" s="5">
        <v>0.41895234953531169</v>
      </c>
    </row>
    <row r="5271" spans="2:4" x14ac:dyDescent="0.2">
      <c r="B5271" s="1">
        <v>46164.119791666664</v>
      </c>
      <c r="C5271">
        <f t="shared" si="82"/>
        <v>0.11626867852241556</v>
      </c>
      <c r="D5271" s="5">
        <v>0.41951498329177322</v>
      </c>
    </row>
    <row r="5272" spans="2:4" x14ac:dyDescent="0.2">
      <c r="B5272" s="1">
        <v>46164.126736111109</v>
      </c>
      <c r="C5272">
        <f t="shared" si="82"/>
        <v>0.11616985187165257</v>
      </c>
      <c r="D5272" s="5">
        <v>0.41937108272191864</v>
      </c>
    </row>
    <row r="5273" spans="2:4" x14ac:dyDescent="0.2">
      <c r="B5273" s="1">
        <v>46164.133680555555</v>
      </c>
      <c r="C5273">
        <f t="shared" si="82"/>
        <v>0.11655430070708667</v>
      </c>
      <c r="D5273" s="5">
        <v>0.41993046538435302</v>
      </c>
    </row>
    <row r="5274" spans="2:4" x14ac:dyDescent="0.2">
      <c r="B5274" s="1">
        <v>46164.140625</v>
      </c>
      <c r="C5274">
        <f t="shared" si="82"/>
        <v>0.11732770264477389</v>
      </c>
      <c r="D5274" s="5">
        <v>0.42105245931742852</v>
      </c>
    </row>
    <row r="5275" spans="2:4" x14ac:dyDescent="0.2">
      <c r="B5275" s="1">
        <v>46164.147569444445</v>
      </c>
      <c r="C5275">
        <f t="shared" si="82"/>
        <v>0.11722878309472043</v>
      </c>
      <c r="D5275" s="5">
        <v>0.42090920075854915</v>
      </c>
    </row>
    <row r="5276" spans="2:4" x14ac:dyDescent="0.2">
      <c r="B5276" s="1">
        <v>46164.154513888891</v>
      </c>
      <c r="C5276">
        <f t="shared" si="82"/>
        <v>0.11785866722217007</v>
      </c>
      <c r="D5276" s="5">
        <v>0.4218201911255281</v>
      </c>
    </row>
    <row r="5277" spans="2:4" x14ac:dyDescent="0.2">
      <c r="B5277" s="1">
        <v>46164.161458333336</v>
      </c>
      <c r="C5277">
        <f t="shared" si="82"/>
        <v>0.11800483159638187</v>
      </c>
      <c r="D5277" s="5">
        <v>0.42203117067066953</v>
      </c>
    </row>
    <row r="5278" spans="2:4" x14ac:dyDescent="0.2">
      <c r="B5278" s="1">
        <v>46164.168402777781</v>
      </c>
      <c r="C5278">
        <f t="shared" si="82"/>
        <v>0.11805131452723709</v>
      </c>
      <c r="D5278" s="5">
        <v>0.42209823333119662</v>
      </c>
    </row>
    <row r="5279" spans="2:4" x14ac:dyDescent="0.2">
      <c r="B5279" s="1">
        <v>46164.175347222219</v>
      </c>
      <c r="C5279">
        <f t="shared" si="82"/>
        <v>0.11741677193704302</v>
      </c>
      <c r="D5279" s="5">
        <v>0.42118139077341277</v>
      </c>
    </row>
    <row r="5280" spans="2:4" x14ac:dyDescent="0.2">
      <c r="B5280" s="1">
        <v>46164.182291666664</v>
      </c>
      <c r="C5280">
        <f t="shared" si="82"/>
        <v>0.11799849928385697</v>
      </c>
      <c r="D5280" s="5">
        <v>0.42202203358733276</v>
      </c>
    </row>
    <row r="5281" spans="2:4" x14ac:dyDescent="0.2">
      <c r="B5281" s="1">
        <v>46164.189236111109</v>
      </c>
      <c r="C5281">
        <f t="shared" si="82"/>
        <v>0.11863309295276522</v>
      </c>
      <c r="D5281" s="5">
        <v>0.42293625777498894</v>
      </c>
    </row>
    <row r="5282" spans="2:4" x14ac:dyDescent="0.2">
      <c r="B5282" s="1">
        <v>46164.196180555555</v>
      </c>
      <c r="C5282">
        <f t="shared" si="82"/>
        <v>0.11804543220382174</v>
      </c>
      <c r="D5282" s="5">
        <v>0.42208974755418505</v>
      </c>
    </row>
    <row r="5283" spans="2:4" x14ac:dyDescent="0.2">
      <c r="B5283" s="1">
        <v>46164.203125</v>
      </c>
      <c r="C5283">
        <f t="shared" si="82"/>
        <v>0.11877618351376995</v>
      </c>
      <c r="D5283" s="5">
        <v>0.42314199715841982</v>
      </c>
    </row>
    <row r="5284" spans="2:4" x14ac:dyDescent="0.2">
      <c r="B5284" s="1">
        <v>46164.210069444445</v>
      </c>
      <c r="C5284">
        <f t="shared" si="82"/>
        <v>0.1195096172607866</v>
      </c>
      <c r="D5284" s="5">
        <v>0.42419423327512823</v>
      </c>
    </row>
    <row r="5285" spans="2:4" x14ac:dyDescent="0.2">
      <c r="B5285" s="1">
        <v>46164.217013888891</v>
      </c>
      <c r="C5285">
        <f t="shared" si="82"/>
        <v>0.11892119677148014</v>
      </c>
      <c r="D5285" s="5">
        <v>0.42335035025038337</v>
      </c>
    </row>
    <row r="5286" spans="2:4" x14ac:dyDescent="0.2">
      <c r="B5286" s="1">
        <v>46164.223958333336</v>
      </c>
      <c r="C5286">
        <f t="shared" si="82"/>
        <v>0.11833269368100434</v>
      </c>
      <c r="D5286" s="5">
        <v>0.42250385365121446</v>
      </c>
    </row>
    <row r="5287" spans="2:4" x14ac:dyDescent="0.2">
      <c r="B5287" s="1">
        <v>46164.230902777781</v>
      </c>
      <c r="C5287">
        <f t="shared" si="82"/>
        <v>0.11872180072813879</v>
      </c>
      <c r="D5287" s="5">
        <v>0.42306382158239569</v>
      </c>
    </row>
    <row r="5288" spans="2:4" x14ac:dyDescent="0.2">
      <c r="B5288" s="1">
        <v>46164.237847222219</v>
      </c>
      <c r="C5288">
        <f t="shared" si="82"/>
        <v>0.11872180072813879</v>
      </c>
      <c r="D5288" s="5">
        <v>0.42306382158239569</v>
      </c>
    </row>
    <row r="5289" spans="2:4" x14ac:dyDescent="0.2">
      <c r="B5289" s="1">
        <v>46164.244791666664</v>
      </c>
      <c r="C5289">
        <f t="shared" si="82"/>
        <v>0.1182802547962644</v>
      </c>
      <c r="D5289" s="5">
        <v>0.4224283043695341</v>
      </c>
    </row>
    <row r="5290" spans="2:4" x14ac:dyDescent="0.2">
      <c r="B5290" s="1">
        <v>46164.251736111109</v>
      </c>
      <c r="C5290">
        <f t="shared" si="82"/>
        <v>0.11876707783012661</v>
      </c>
      <c r="D5290" s="5">
        <v>0.42312890917282536</v>
      </c>
    </row>
    <row r="5291" spans="2:4" x14ac:dyDescent="0.2">
      <c r="B5291" s="1">
        <v>46164.258680555555</v>
      </c>
      <c r="C5291">
        <f t="shared" si="82"/>
        <v>0.11950228704449414</v>
      </c>
      <c r="D5291" s="5">
        <v>0.42418373591263708</v>
      </c>
    </row>
    <row r="5292" spans="2:4" x14ac:dyDescent="0.2">
      <c r="B5292" s="1">
        <v>46164.265625</v>
      </c>
      <c r="C5292">
        <f t="shared" si="82"/>
        <v>0.11881418580811123</v>
      </c>
      <c r="D5292" s="5">
        <v>0.42319661300834199</v>
      </c>
    </row>
    <row r="5293" spans="2:4" x14ac:dyDescent="0.2">
      <c r="B5293" s="1">
        <v>46164.272569444445</v>
      </c>
      <c r="C5293">
        <f t="shared" si="82"/>
        <v>0.11910801229426621</v>
      </c>
      <c r="D5293" s="5">
        <v>0.42361854100024143</v>
      </c>
    </row>
    <row r="5294" spans="2:4" x14ac:dyDescent="0.2">
      <c r="B5294" s="1">
        <v>46164.279513888891</v>
      </c>
      <c r="C5294">
        <f t="shared" si="82"/>
        <v>0.11773871852119787</v>
      </c>
      <c r="D5294" s="5">
        <v>0.42164693570576062</v>
      </c>
    </row>
    <row r="5295" spans="2:4" x14ac:dyDescent="0.2">
      <c r="B5295" s="1">
        <v>46164.286458333336</v>
      </c>
      <c r="C5295">
        <f t="shared" si="82"/>
        <v>0.11793213841433743</v>
      </c>
      <c r="D5295" s="5">
        <v>0.42192626190177712</v>
      </c>
    </row>
    <row r="5296" spans="2:4" x14ac:dyDescent="0.2">
      <c r="B5296" s="1">
        <v>46164.293402777781</v>
      </c>
      <c r="C5296">
        <f t="shared" si="82"/>
        <v>0.11793213841433743</v>
      </c>
      <c r="D5296" s="5">
        <v>0.42192626190177712</v>
      </c>
    </row>
    <row r="5297" spans="2:4" x14ac:dyDescent="0.2">
      <c r="B5297" s="1">
        <v>46164.300347222219</v>
      </c>
      <c r="C5297">
        <f t="shared" si="82"/>
        <v>0.11881099779315456</v>
      </c>
      <c r="D5297" s="5">
        <v>0.42319203168159275</v>
      </c>
    </row>
    <row r="5298" spans="2:4" x14ac:dyDescent="0.2">
      <c r="B5298" s="1">
        <v>46164.307291666664</v>
      </c>
      <c r="C5298">
        <f t="shared" si="82"/>
        <v>0.1173465945800807</v>
      </c>
      <c r="D5298" s="5">
        <v>0.42107981104668707</v>
      </c>
    </row>
    <row r="5299" spans="2:4" x14ac:dyDescent="0.2">
      <c r="B5299" s="1">
        <v>46164.314236111109</v>
      </c>
      <c r="C5299">
        <f t="shared" si="82"/>
        <v>0.11705537443168908</v>
      </c>
      <c r="D5299" s="5">
        <v>0.42065789049067853</v>
      </c>
    </row>
    <row r="5300" spans="2:4" x14ac:dyDescent="0.2">
      <c r="B5300" s="1">
        <v>46164.321180555555</v>
      </c>
      <c r="C5300">
        <f t="shared" si="82"/>
        <v>0.11628089670682963</v>
      </c>
      <c r="D5300" s="5">
        <v>0.41953276900798891</v>
      </c>
    </row>
    <row r="5301" spans="2:4" x14ac:dyDescent="0.2">
      <c r="B5301" s="1">
        <v>46164.328125</v>
      </c>
      <c r="C5301">
        <f t="shared" si="82"/>
        <v>0.11715239985197431</v>
      </c>
      <c r="D5301" s="5">
        <v>0.42079853067601469</v>
      </c>
    </row>
    <row r="5302" spans="2:4" x14ac:dyDescent="0.2">
      <c r="B5302" s="1">
        <v>46164.335069444445</v>
      </c>
      <c r="C5302">
        <f t="shared" si="82"/>
        <v>0.1166193533391031</v>
      </c>
      <c r="D5302" s="5">
        <v>0.42002500965666562</v>
      </c>
    </row>
    <row r="5303" spans="2:4" x14ac:dyDescent="0.2">
      <c r="B5303" s="1">
        <v>46164.342013888891</v>
      </c>
      <c r="C5303">
        <f t="shared" si="82"/>
        <v>0.11637753872378992</v>
      </c>
      <c r="D5303" s="5">
        <v>0.41967340919332502</v>
      </c>
    </row>
    <row r="5304" spans="2:4" x14ac:dyDescent="0.2">
      <c r="B5304" s="1">
        <v>46164.348958333336</v>
      </c>
      <c r="C5304">
        <f t="shared" si="82"/>
        <v>0.11657096646100994</v>
      </c>
      <c r="D5304" s="5">
        <v>0.41995468956399751</v>
      </c>
    </row>
    <row r="5305" spans="2:4" x14ac:dyDescent="0.2">
      <c r="B5305" s="1">
        <v>46164.355902777781</v>
      </c>
      <c r="C5305">
        <f t="shared" si="82"/>
        <v>0.11512669015717771</v>
      </c>
      <c r="D5305" s="5">
        <v>0.41784767038903758</v>
      </c>
    </row>
    <row r="5306" spans="2:4" x14ac:dyDescent="0.2">
      <c r="B5306" s="1">
        <v>46164.362847222219</v>
      </c>
      <c r="C5306">
        <f t="shared" si="82"/>
        <v>0.11483876893787943</v>
      </c>
      <c r="D5306" s="5">
        <v>0.41742574712909897</v>
      </c>
    </row>
    <row r="5307" spans="2:4" x14ac:dyDescent="0.2">
      <c r="B5307" s="1">
        <v>46164.369791666664</v>
      </c>
      <c r="C5307">
        <f t="shared" si="82"/>
        <v>0.11570515341617585</v>
      </c>
      <c r="D5307" s="5">
        <v>0.4186934586903992</v>
      </c>
    </row>
    <row r="5308" spans="2:4" x14ac:dyDescent="0.2">
      <c r="B5308" s="1">
        <v>46164.376736111109</v>
      </c>
      <c r="C5308">
        <f t="shared" si="82"/>
        <v>0.11589969249583637</v>
      </c>
      <c r="D5308" s="5">
        <v>0.41897733308934787</v>
      </c>
    </row>
    <row r="5309" spans="2:4" x14ac:dyDescent="0.2">
      <c r="B5309" s="1">
        <v>46164.383680555555</v>
      </c>
      <c r="C5309">
        <f t="shared" si="82"/>
        <v>0.11512977789051201</v>
      </c>
      <c r="D5309" s="5">
        <v>0.41785219177761612</v>
      </c>
    </row>
    <row r="5310" spans="2:4" x14ac:dyDescent="0.2">
      <c r="B5310" s="1">
        <v>46164.390625</v>
      </c>
      <c r="C5310">
        <f t="shared" si="82"/>
        <v>0.11517957310553292</v>
      </c>
      <c r="D5310" s="5">
        <v>0.41792509725642096</v>
      </c>
    </row>
    <row r="5311" spans="2:4" x14ac:dyDescent="0.2">
      <c r="B5311" s="1">
        <v>46164.397569444445</v>
      </c>
      <c r="C5311">
        <f t="shared" si="82"/>
        <v>0.11379327356140853</v>
      </c>
      <c r="D5311" s="5">
        <v>0.4158883366697726</v>
      </c>
    </row>
    <row r="5312" spans="2:4" x14ac:dyDescent="0.2">
      <c r="B5312" s="1">
        <v>46164.404513888891</v>
      </c>
      <c r="C5312">
        <f t="shared" si="82"/>
        <v>0.11451173951304433</v>
      </c>
      <c r="D5312" s="5">
        <v>0.41694574807324708</v>
      </c>
    </row>
    <row r="5313" spans="2:4" x14ac:dyDescent="0.2">
      <c r="B5313" s="1">
        <v>46164.411458333336</v>
      </c>
      <c r="C5313">
        <f t="shared" si="82"/>
        <v>0.11508881497961944</v>
      </c>
      <c r="D5313" s="5">
        <v>0.41779220362621994</v>
      </c>
    </row>
    <row r="5314" spans="2:4" x14ac:dyDescent="0.2">
      <c r="B5314" s="1">
        <v>46164.418402777781</v>
      </c>
      <c r="C5314">
        <f t="shared" si="82"/>
        <v>0.1142760361937858</v>
      </c>
      <c r="D5314" s="5">
        <v>0.41659928605242535</v>
      </c>
    </row>
    <row r="5315" spans="2:4" x14ac:dyDescent="0.2">
      <c r="B5315" s="1">
        <v>46164.425347222219</v>
      </c>
      <c r="C5315">
        <f t="shared" ref="C5315:C5378" si="83">1.0012*(D5315)^2.4786</f>
        <v>0.11442303527875239</v>
      </c>
      <c r="D5315" s="5">
        <v>0.4168154110441325</v>
      </c>
    </row>
    <row r="5316" spans="2:4" x14ac:dyDescent="0.2">
      <c r="B5316" s="1">
        <v>46164.432291666664</v>
      </c>
      <c r="C5316">
        <f t="shared" si="83"/>
        <v>0.11543228989302627</v>
      </c>
      <c r="D5316" s="5">
        <v>0.41829481189919582</v>
      </c>
    </row>
    <row r="5317" spans="2:4" x14ac:dyDescent="0.2">
      <c r="B5317" s="1">
        <v>46164.439236111109</v>
      </c>
      <c r="C5317">
        <f t="shared" si="83"/>
        <v>0.11524218650205974</v>
      </c>
      <c r="D5317" s="5">
        <v>0.41801674323249488</v>
      </c>
    </row>
    <row r="5318" spans="2:4" x14ac:dyDescent="0.2">
      <c r="B5318" s="1">
        <v>46164.446180555555</v>
      </c>
      <c r="C5318">
        <f t="shared" si="83"/>
        <v>0.11485989061332748</v>
      </c>
      <c r="D5318" s="5">
        <v>0.41745672052337884</v>
      </c>
    </row>
    <row r="5319" spans="2:4" x14ac:dyDescent="0.2">
      <c r="B5319" s="1">
        <v>46164.453125</v>
      </c>
      <c r="C5319">
        <f t="shared" si="83"/>
        <v>0.11462463174803669</v>
      </c>
      <c r="D5319" s="5">
        <v>0.41711153852118693</v>
      </c>
    </row>
    <row r="5320" spans="2:4" x14ac:dyDescent="0.2">
      <c r="B5320" s="1">
        <v>46164.460069444445</v>
      </c>
      <c r="C5320">
        <f t="shared" si="83"/>
        <v>0.1136230600154445</v>
      </c>
      <c r="D5320" s="5">
        <v>0.41563723956793447</v>
      </c>
    </row>
    <row r="5321" spans="2:4" x14ac:dyDescent="0.2">
      <c r="B5321" s="1">
        <v>46164.467013888891</v>
      </c>
      <c r="C5321">
        <f t="shared" si="83"/>
        <v>0.113675073186324</v>
      </c>
      <c r="D5321" s="5">
        <v>0.41571399260467534</v>
      </c>
    </row>
    <row r="5322" spans="2:4" x14ac:dyDescent="0.2">
      <c r="B5322" s="1">
        <v>46164.473958333336</v>
      </c>
      <c r="C5322">
        <f t="shared" si="83"/>
        <v>0.11410673674089562</v>
      </c>
      <c r="D5322" s="5">
        <v>0.41635016841167743</v>
      </c>
    </row>
    <row r="5323" spans="2:4" x14ac:dyDescent="0.2">
      <c r="B5323" s="1">
        <v>46164.480902777781</v>
      </c>
      <c r="C5323">
        <f t="shared" si="83"/>
        <v>0.11387019543992115</v>
      </c>
      <c r="D5323" s="5">
        <v>0.41600173745021662</v>
      </c>
    </row>
    <row r="5324" spans="2:4" x14ac:dyDescent="0.2">
      <c r="B5324" s="1">
        <v>46164.487847222219</v>
      </c>
      <c r="C5324">
        <f t="shared" si="83"/>
        <v>0.11316057088874977</v>
      </c>
      <c r="D5324" s="5">
        <v>0.41495384559128068</v>
      </c>
    </row>
    <row r="5325" spans="2:4" x14ac:dyDescent="0.2">
      <c r="B5325" s="1">
        <v>46164.494791666664</v>
      </c>
      <c r="C5325">
        <f t="shared" si="83"/>
        <v>0.11392490060936424</v>
      </c>
      <c r="D5325" s="5">
        <v>0.41608235781885194</v>
      </c>
    </row>
    <row r="5326" spans="2:4" x14ac:dyDescent="0.2">
      <c r="B5326" s="1">
        <v>46164.501736111109</v>
      </c>
      <c r="C5326">
        <f t="shared" si="83"/>
        <v>0.11278496173204822</v>
      </c>
      <c r="D5326" s="5">
        <v>0.41439760214277721</v>
      </c>
    </row>
    <row r="5327" spans="2:4" x14ac:dyDescent="0.2">
      <c r="B5327" s="1">
        <v>46164.508680555555</v>
      </c>
      <c r="C5327">
        <f t="shared" si="83"/>
        <v>0.11231368406293647</v>
      </c>
      <c r="D5327" s="5">
        <v>0.41369811682211344</v>
      </c>
    </row>
    <row r="5328" spans="2:4" x14ac:dyDescent="0.2">
      <c r="B5328" s="1">
        <v>46164.515625</v>
      </c>
      <c r="C5328">
        <f t="shared" si="83"/>
        <v>0.11360065401243752</v>
      </c>
      <c r="D5328" s="5">
        <v>0.4156041697760704</v>
      </c>
    </row>
    <row r="5329" spans="2:4" x14ac:dyDescent="0.2">
      <c r="B5329" s="1">
        <v>46164.522569444445</v>
      </c>
      <c r="C5329">
        <f t="shared" si="83"/>
        <v>0.11336254744328163</v>
      </c>
      <c r="D5329" s="5">
        <v>0.41525249944777354</v>
      </c>
    </row>
    <row r="5330" spans="2:4" x14ac:dyDescent="0.2">
      <c r="B5330" s="1">
        <v>46164.529513888891</v>
      </c>
      <c r="C5330">
        <f t="shared" si="83"/>
        <v>0.11317487826703863</v>
      </c>
      <c r="D5330" s="5">
        <v>0.41497501174283424</v>
      </c>
    </row>
    <row r="5331" spans="2:4" x14ac:dyDescent="0.2">
      <c r="B5331" s="1">
        <v>46164.536458333336</v>
      </c>
      <c r="C5331">
        <f t="shared" si="83"/>
        <v>0.11260778476630834</v>
      </c>
      <c r="D5331" s="5">
        <v>0.41413483535639151</v>
      </c>
    </row>
    <row r="5332" spans="2:4" x14ac:dyDescent="0.2">
      <c r="B5332" s="1">
        <v>46164.543402777781</v>
      </c>
      <c r="C5332">
        <f t="shared" si="83"/>
        <v>0.11298739094750121</v>
      </c>
      <c r="D5332" s="5">
        <v>0.4146975187018237</v>
      </c>
    </row>
    <row r="5333" spans="2:4" x14ac:dyDescent="0.2">
      <c r="B5333" s="1">
        <v>46164.550347222219</v>
      </c>
      <c r="C5333">
        <f t="shared" si="83"/>
        <v>0.11185557058523429</v>
      </c>
      <c r="D5333" s="5">
        <v>0.41301648996659102</v>
      </c>
    </row>
    <row r="5334" spans="2:4" x14ac:dyDescent="0.2">
      <c r="B5334" s="1">
        <v>46164.557291666664</v>
      </c>
      <c r="C5334">
        <f t="shared" si="83"/>
        <v>0.11238081935431259</v>
      </c>
      <c r="D5334" s="5">
        <v>0.41379786796726636</v>
      </c>
    </row>
    <row r="5335" spans="2:4" x14ac:dyDescent="0.2">
      <c r="B5335" s="1">
        <v>46164.564236111109</v>
      </c>
      <c r="C5335">
        <f t="shared" si="83"/>
        <v>0.11224441918257341</v>
      </c>
      <c r="D5335" s="5">
        <v>0.41359516419804832</v>
      </c>
    </row>
    <row r="5336" spans="2:4" x14ac:dyDescent="0.2">
      <c r="B5336" s="1">
        <v>46164.571180555555</v>
      </c>
      <c r="C5336">
        <f t="shared" si="83"/>
        <v>0.11187442592540657</v>
      </c>
      <c r="D5336" s="5">
        <v>0.41304457764641606</v>
      </c>
    </row>
    <row r="5337" spans="2:4" x14ac:dyDescent="0.2">
      <c r="B5337" s="1">
        <v>46164.578125</v>
      </c>
      <c r="C5337">
        <f t="shared" si="83"/>
        <v>0.11206899400102852</v>
      </c>
      <c r="D5337" s="5">
        <v>0.41333424937094865</v>
      </c>
    </row>
    <row r="5338" spans="2:4" x14ac:dyDescent="0.2">
      <c r="B5338" s="1">
        <v>46164.585069444445</v>
      </c>
      <c r="C5338">
        <f t="shared" si="83"/>
        <v>0.11259273507691044</v>
      </c>
      <c r="D5338" s="5">
        <v>0.4141125041722426</v>
      </c>
    </row>
    <row r="5339" spans="2:4" x14ac:dyDescent="0.2">
      <c r="B5339" s="1">
        <v>46164.592013888891</v>
      </c>
      <c r="C5339">
        <f t="shared" si="83"/>
        <v>0.11127559845939622</v>
      </c>
      <c r="D5339" s="5">
        <v>0.41215115660879886</v>
      </c>
    </row>
    <row r="5340" spans="2:4" x14ac:dyDescent="0.2">
      <c r="B5340" s="1">
        <v>46164.598958333336</v>
      </c>
      <c r="C5340">
        <f t="shared" si="83"/>
        <v>0.11312358020754867</v>
      </c>
      <c r="D5340" s="5">
        <v>0.41489911465250823</v>
      </c>
    </row>
    <row r="5341" spans="2:4" x14ac:dyDescent="0.2">
      <c r="B5341" s="1">
        <v>46164.605902777781</v>
      </c>
      <c r="C5341">
        <f t="shared" si="83"/>
        <v>0.11156424247544727</v>
      </c>
      <c r="D5341" s="5">
        <v>0.41258215635436973</v>
      </c>
    </row>
    <row r="5342" spans="2:4" x14ac:dyDescent="0.2">
      <c r="B5342" s="1">
        <v>46164.612847222219</v>
      </c>
      <c r="C5342">
        <f t="shared" si="83"/>
        <v>0.11067353664967206</v>
      </c>
      <c r="D5342" s="5">
        <v>0.41125001394964</v>
      </c>
    </row>
    <row r="5343" spans="2:4" x14ac:dyDescent="0.2">
      <c r="B5343" s="1">
        <v>46164.619791666664</v>
      </c>
      <c r="C5343">
        <f t="shared" si="83"/>
        <v>0.11095826918586825</v>
      </c>
      <c r="D5343" s="5">
        <v>0.41167655403328823</v>
      </c>
    </row>
    <row r="5344" spans="2:4" x14ac:dyDescent="0.2">
      <c r="B5344" s="1">
        <v>46164.626736111109</v>
      </c>
      <c r="C5344">
        <f t="shared" si="83"/>
        <v>0.11237350973271515</v>
      </c>
      <c r="D5344" s="5">
        <v>0.41378700888983028</v>
      </c>
    </row>
    <row r="5345" spans="2:4" x14ac:dyDescent="0.2">
      <c r="B5345" s="1">
        <v>46164.633680555555</v>
      </c>
      <c r="C5345">
        <f t="shared" si="83"/>
        <v>0.11133462063005986</v>
      </c>
      <c r="D5345" s="5">
        <v>0.41223934199503282</v>
      </c>
    </row>
    <row r="5346" spans="2:4" x14ac:dyDescent="0.2">
      <c r="B5346" s="1">
        <v>46164.640625</v>
      </c>
      <c r="C5346">
        <f t="shared" si="83"/>
        <v>0.11119638163867404</v>
      </c>
      <c r="D5346" s="5">
        <v>0.41203275440371318</v>
      </c>
    </row>
    <row r="5347" spans="2:4" x14ac:dyDescent="0.2">
      <c r="B5347" s="1">
        <v>46164.647569444445</v>
      </c>
      <c r="C5347">
        <f t="shared" si="83"/>
        <v>0.11017032880489423</v>
      </c>
      <c r="D5347" s="5">
        <v>0.41049458590159704</v>
      </c>
    </row>
    <row r="5348" spans="2:4" x14ac:dyDescent="0.2">
      <c r="B5348" s="1">
        <v>46164.654513888891</v>
      </c>
      <c r="C5348">
        <f t="shared" si="83"/>
        <v>0.11050117337526302</v>
      </c>
      <c r="D5348" s="5">
        <v>0.41099148910145333</v>
      </c>
    </row>
    <row r="5349" spans="2:4" x14ac:dyDescent="0.2">
      <c r="B5349" s="1">
        <v>46164.661458333336</v>
      </c>
      <c r="C5349">
        <f t="shared" si="83"/>
        <v>0.11106802819614871</v>
      </c>
      <c r="D5349" s="5">
        <v>0.41184080279612351</v>
      </c>
    </row>
    <row r="5350" spans="2:4" x14ac:dyDescent="0.2">
      <c r="B5350" s="1">
        <v>46164.668402777781</v>
      </c>
      <c r="C5350">
        <f t="shared" si="83"/>
        <v>0.11064526669963069</v>
      </c>
      <c r="D5350" s="5">
        <v>0.41120762878983375</v>
      </c>
    </row>
    <row r="5351" spans="2:4" x14ac:dyDescent="0.2">
      <c r="B5351" s="1">
        <v>46164.675347222219</v>
      </c>
      <c r="C5351">
        <f t="shared" si="83"/>
        <v>0.11027324278570945</v>
      </c>
      <c r="D5351" s="5">
        <v>0.41064925008641284</v>
      </c>
    </row>
    <row r="5352" spans="2:4" x14ac:dyDescent="0.2">
      <c r="B5352" s="1">
        <v>46164.682291666664</v>
      </c>
      <c r="C5352">
        <f t="shared" si="83"/>
        <v>0.11036691935997872</v>
      </c>
      <c r="D5352" s="5">
        <v>0.41078995699990556</v>
      </c>
    </row>
    <row r="5353" spans="2:4" x14ac:dyDescent="0.2">
      <c r="B5353" s="1">
        <v>46164.689236111109</v>
      </c>
      <c r="C5353">
        <f t="shared" si="83"/>
        <v>0.10962219401430356</v>
      </c>
      <c r="D5353" s="5">
        <v>0.40966936648136199</v>
      </c>
    </row>
    <row r="5354" spans="2:4" x14ac:dyDescent="0.2">
      <c r="B5354" s="1">
        <v>46164.696180555555</v>
      </c>
      <c r="C5354">
        <f t="shared" si="83"/>
        <v>0.10962219401430356</v>
      </c>
      <c r="D5354" s="5">
        <v>0.40966936648136199</v>
      </c>
    </row>
    <row r="5355" spans="2:4" x14ac:dyDescent="0.2">
      <c r="B5355" s="1">
        <v>46164.703125</v>
      </c>
      <c r="C5355">
        <f t="shared" si="83"/>
        <v>0.10990237874942567</v>
      </c>
      <c r="D5355" s="5">
        <v>0.41009149263486788</v>
      </c>
    </row>
    <row r="5356" spans="2:4" x14ac:dyDescent="0.2">
      <c r="B5356" s="1">
        <v>46164.710069444445</v>
      </c>
      <c r="C5356">
        <f t="shared" si="83"/>
        <v>0.10934243583234564</v>
      </c>
      <c r="D5356" s="5">
        <v>0.40924724032785614</v>
      </c>
    </row>
    <row r="5357" spans="2:4" x14ac:dyDescent="0.2">
      <c r="B5357" s="1">
        <v>46164.717013888891</v>
      </c>
      <c r="C5357">
        <f t="shared" si="83"/>
        <v>0.10948226161732721</v>
      </c>
      <c r="D5357" s="5">
        <v>0.40945830340460904</v>
      </c>
    </row>
    <row r="5358" spans="2:4" x14ac:dyDescent="0.2">
      <c r="B5358" s="1">
        <v>46164.723958333336</v>
      </c>
      <c r="C5358">
        <f t="shared" si="83"/>
        <v>0.10952889390257668</v>
      </c>
      <c r="D5358" s="5">
        <v>0.4095286577635267</v>
      </c>
    </row>
    <row r="5359" spans="2:4" x14ac:dyDescent="0.2">
      <c r="B5359" s="1">
        <v>46164.730902777781</v>
      </c>
      <c r="C5359">
        <f t="shared" si="83"/>
        <v>0.10855210222938598</v>
      </c>
      <c r="D5359" s="5">
        <v>0.40805121622625623</v>
      </c>
    </row>
    <row r="5360" spans="2:4" x14ac:dyDescent="0.2">
      <c r="B5360" s="1">
        <v>46164.737847222219</v>
      </c>
      <c r="C5360">
        <f t="shared" si="83"/>
        <v>0.10711641969864706</v>
      </c>
      <c r="D5360" s="5">
        <v>0.40586521502765838</v>
      </c>
    </row>
    <row r="5361" spans="2:4" x14ac:dyDescent="0.2">
      <c r="B5361" s="1">
        <v>46164.744791666664</v>
      </c>
      <c r="C5361">
        <f t="shared" si="83"/>
        <v>0.10817804911992096</v>
      </c>
      <c r="D5361" s="5">
        <v>0.40748334453282531</v>
      </c>
    </row>
    <row r="5362" spans="2:4" x14ac:dyDescent="0.2">
      <c r="B5362" s="1">
        <v>46164.751736111109</v>
      </c>
      <c r="C5362">
        <f t="shared" si="83"/>
        <v>0.10785428324734014</v>
      </c>
      <c r="D5362" s="5">
        <v>0.40699087033560055</v>
      </c>
    </row>
    <row r="5363" spans="2:4" x14ac:dyDescent="0.2">
      <c r="B5363" s="1">
        <v>46164.758680555555</v>
      </c>
      <c r="C5363">
        <f t="shared" si="83"/>
        <v>0.10817804911992096</v>
      </c>
      <c r="D5363" s="5">
        <v>0.40748334453282531</v>
      </c>
    </row>
    <row r="5364" spans="2:4" x14ac:dyDescent="0.2">
      <c r="B5364" s="1">
        <v>46164.765625</v>
      </c>
      <c r="C5364">
        <f t="shared" si="83"/>
        <v>0.10780807823266972</v>
      </c>
      <c r="D5364" s="5">
        <v>0.40692051687885422</v>
      </c>
    </row>
    <row r="5365" spans="2:4" x14ac:dyDescent="0.2">
      <c r="B5365" s="1">
        <v>46164.772569444445</v>
      </c>
      <c r="C5365">
        <f t="shared" si="83"/>
        <v>0.10762337626700472</v>
      </c>
      <c r="D5365" s="5">
        <v>0.40663910305186868</v>
      </c>
    </row>
    <row r="5366" spans="2:4" x14ac:dyDescent="0.2">
      <c r="B5366" s="1">
        <v>46164.779513888891</v>
      </c>
      <c r="C5366">
        <f t="shared" si="83"/>
        <v>0.108175149196845</v>
      </c>
      <c r="D5366" s="5">
        <v>0.4074789374194609</v>
      </c>
    </row>
    <row r="5367" spans="2:4" x14ac:dyDescent="0.2">
      <c r="B5367" s="1">
        <v>46164.786458333336</v>
      </c>
      <c r="C5367">
        <f t="shared" si="83"/>
        <v>0.10683763606528131</v>
      </c>
      <c r="D5367" s="5">
        <v>0.40543871006586063</v>
      </c>
    </row>
    <row r="5368" spans="2:4" x14ac:dyDescent="0.2">
      <c r="B5368" s="1">
        <v>46164.793402777781</v>
      </c>
      <c r="C5368">
        <f t="shared" si="83"/>
        <v>0.10761719462456305</v>
      </c>
      <c r="D5368" s="5">
        <v>0.40662967965671865</v>
      </c>
    </row>
    <row r="5369" spans="2:4" x14ac:dyDescent="0.2">
      <c r="B5369" s="1">
        <v>46164.800347222219</v>
      </c>
      <c r="C5369">
        <f t="shared" si="83"/>
        <v>0.10729156370162091</v>
      </c>
      <c r="D5369" s="5">
        <v>0.40613282539612255</v>
      </c>
    </row>
    <row r="5370" spans="2:4" x14ac:dyDescent="0.2">
      <c r="B5370" s="1">
        <v>46164.807291666664</v>
      </c>
      <c r="C5370">
        <f t="shared" si="83"/>
        <v>0.10669371120946902</v>
      </c>
      <c r="D5370" s="5">
        <v>0.40521826270949085</v>
      </c>
    </row>
    <row r="5371" spans="2:4" x14ac:dyDescent="0.2">
      <c r="B5371" s="1">
        <v>46164.814236111109</v>
      </c>
      <c r="C5371">
        <f t="shared" si="83"/>
        <v>0.10673676843798464</v>
      </c>
      <c r="D5371" s="5">
        <v>0.40528423135190822</v>
      </c>
    </row>
    <row r="5372" spans="2:4" x14ac:dyDescent="0.2">
      <c r="B5372" s="1">
        <v>46164.821180555555</v>
      </c>
      <c r="C5372">
        <f t="shared" si="83"/>
        <v>0.10747303864788674</v>
      </c>
      <c r="D5372" s="5">
        <v>0.4064098343370211</v>
      </c>
    </row>
    <row r="5373" spans="2:4" x14ac:dyDescent="0.2">
      <c r="B5373" s="1">
        <v>46164.828125</v>
      </c>
      <c r="C5373">
        <f t="shared" si="83"/>
        <v>0.10687131564366391</v>
      </c>
      <c r="D5373" s="5">
        <v>0.40549027094471951</v>
      </c>
    </row>
    <row r="5374" spans="2:4" x14ac:dyDescent="0.2">
      <c r="B5374" s="1">
        <v>46164.835069444445</v>
      </c>
      <c r="C5374">
        <f t="shared" si="83"/>
        <v>0.1067334992209821</v>
      </c>
      <c r="D5374" s="5">
        <v>0.40527922309120362</v>
      </c>
    </row>
    <row r="5375" spans="2:4" x14ac:dyDescent="0.2">
      <c r="B5375" s="1">
        <v>46164.842013888891</v>
      </c>
      <c r="C5375">
        <f t="shared" si="83"/>
        <v>0.10751298053350504</v>
      </c>
      <c r="D5375" s="5">
        <v>0.40647076538715116</v>
      </c>
    </row>
    <row r="5376" spans="2:4" x14ac:dyDescent="0.2">
      <c r="B5376" s="1">
        <v>46164.848958333336</v>
      </c>
      <c r="C5376">
        <f t="shared" si="83"/>
        <v>0.10604032431936511</v>
      </c>
      <c r="D5376" s="5">
        <v>0.4042152433547862</v>
      </c>
    </row>
    <row r="5377" spans="2:4" x14ac:dyDescent="0.2">
      <c r="B5377" s="1">
        <v>46164.855902777781</v>
      </c>
      <c r="C5377">
        <f t="shared" si="83"/>
        <v>0.10640663672498155</v>
      </c>
      <c r="D5377" s="5">
        <v>0.40477802500237453</v>
      </c>
    </row>
    <row r="5378" spans="2:4" x14ac:dyDescent="0.2">
      <c r="B5378" s="1">
        <v>46164.862847222219</v>
      </c>
      <c r="C5378">
        <f t="shared" si="83"/>
        <v>0.10608322939293664</v>
      </c>
      <c r="D5378" s="5">
        <v>0.40428122018415696</v>
      </c>
    </row>
    <row r="5379" spans="2:4" x14ac:dyDescent="0.2">
      <c r="B5379" s="1">
        <v>46164.869791666664</v>
      </c>
      <c r="C5379">
        <f t="shared" ref="C5379:C5442" si="84">1.0012*(D5379)^2.4786</f>
        <v>0.10626348586845723</v>
      </c>
      <c r="D5379" s="5">
        <v>0.40455823391550483</v>
      </c>
    </row>
    <row r="5380" spans="2:4" x14ac:dyDescent="0.2">
      <c r="B5380" s="1">
        <v>46164.876736111109</v>
      </c>
      <c r="C5380">
        <f t="shared" si="84"/>
        <v>0.1071329093987331</v>
      </c>
      <c r="D5380" s="5">
        <v>0.40589042150488652</v>
      </c>
    </row>
    <row r="5381" spans="2:4" x14ac:dyDescent="0.2">
      <c r="B5381" s="1">
        <v>46164.883680555555</v>
      </c>
      <c r="C5381">
        <f t="shared" si="84"/>
        <v>0.10704089102358036</v>
      </c>
      <c r="D5381" s="5">
        <v>0.40574973082839411</v>
      </c>
    </row>
    <row r="5382" spans="2:4" x14ac:dyDescent="0.2">
      <c r="B5382" s="1">
        <v>46164.890625</v>
      </c>
      <c r="C5382">
        <f t="shared" si="84"/>
        <v>0.10621200096146378</v>
      </c>
      <c r="D5382" s="5">
        <v>0.40447914179000433</v>
      </c>
    </row>
    <row r="5383" spans="2:4" x14ac:dyDescent="0.2">
      <c r="B5383" s="1">
        <v>46164.897569444445</v>
      </c>
      <c r="C5383">
        <f t="shared" si="84"/>
        <v>0.10680573562435389</v>
      </c>
      <c r="D5383" s="5">
        <v>0.40538986396915005</v>
      </c>
    </row>
    <row r="5384" spans="2:4" x14ac:dyDescent="0.2">
      <c r="B5384" s="1">
        <v>46164.904513888891</v>
      </c>
      <c r="C5384">
        <f t="shared" si="84"/>
        <v>0.10744711718574995</v>
      </c>
      <c r="D5384" s="5">
        <v>0.40637028411041071</v>
      </c>
    </row>
    <row r="5385" spans="2:4" x14ac:dyDescent="0.2">
      <c r="B5385" s="1">
        <v>46164.911458333336</v>
      </c>
      <c r="C5385">
        <f t="shared" si="84"/>
        <v>0.10693786528083191</v>
      </c>
      <c r="D5385" s="5">
        <v>0.40559212489657509</v>
      </c>
    </row>
    <row r="5386" spans="2:4" x14ac:dyDescent="0.2">
      <c r="B5386" s="1">
        <v>46164.918402777781</v>
      </c>
      <c r="C5386">
        <f t="shared" si="84"/>
        <v>0.10762625440276476</v>
      </c>
      <c r="D5386" s="5">
        <v>0.40664349041814296</v>
      </c>
    </row>
    <row r="5387" spans="2:4" x14ac:dyDescent="0.2">
      <c r="B5387" s="1">
        <v>46164.925347222219</v>
      </c>
      <c r="C5387">
        <f t="shared" si="84"/>
        <v>0.10720855553302742</v>
      </c>
      <c r="D5387" s="5">
        <v>0.40600602600914149</v>
      </c>
    </row>
    <row r="5388" spans="2:4" x14ac:dyDescent="0.2">
      <c r="B5388" s="1">
        <v>46164.932291666664</v>
      </c>
      <c r="C5388">
        <f t="shared" si="84"/>
        <v>0.10688658253738775</v>
      </c>
      <c r="D5388" s="5">
        <v>0.40551364020769626</v>
      </c>
    </row>
    <row r="5389" spans="2:4" x14ac:dyDescent="0.2">
      <c r="B5389" s="1">
        <v>46164.939236111109</v>
      </c>
      <c r="C5389">
        <f t="shared" si="84"/>
        <v>0.10711404384189172</v>
      </c>
      <c r="D5389" s="5">
        <v>0.40586158305589276</v>
      </c>
    </row>
    <row r="5390" spans="2:4" x14ac:dyDescent="0.2">
      <c r="B5390" s="1">
        <v>46164.946180555555</v>
      </c>
      <c r="C5390">
        <f t="shared" si="84"/>
        <v>0.10734178927549629</v>
      </c>
      <c r="D5390" s="5">
        <v>0.40620951921278403</v>
      </c>
    </row>
    <row r="5391" spans="2:4" x14ac:dyDescent="0.2">
      <c r="B5391" s="1">
        <v>46164.953125</v>
      </c>
      <c r="C5391">
        <f t="shared" si="84"/>
        <v>0.10683327172554105</v>
      </c>
      <c r="D5391" s="5">
        <v>0.40543202788327098</v>
      </c>
    </row>
    <row r="5392" spans="2:4" x14ac:dyDescent="0.2">
      <c r="B5392" s="1">
        <v>46164.960069444445</v>
      </c>
      <c r="C5392">
        <f t="shared" si="84"/>
        <v>0.10701425780423508</v>
      </c>
      <c r="D5392" s="5">
        <v>0.40570899674208188</v>
      </c>
    </row>
    <row r="5393" spans="2:4" x14ac:dyDescent="0.2">
      <c r="B5393" s="1">
        <v>46164.967013888891</v>
      </c>
      <c r="C5393">
        <f t="shared" si="84"/>
        <v>0.10691985399677877</v>
      </c>
      <c r="D5393" s="5">
        <v>0.4055645624317224</v>
      </c>
    </row>
    <row r="5394" spans="2:4" x14ac:dyDescent="0.2">
      <c r="B5394" s="1">
        <v>46164.973958333336</v>
      </c>
      <c r="C5394">
        <f t="shared" si="84"/>
        <v>0.10696336420202668</v>
      </c>
      <c r="D5394" s="5">
        <v>0.40563114087297797</v>
      </c>
    </row>
    <row r="5395" spans="2:4" x14ac:dyDescent="0.2">
      <c r="B5395" s="1">
        <v>46164.980902777781</v>
      </c>
      <c r="C5395">
        <f t="shared" si="84"/>
        <v>0.10751587527526278</v>
      </c>
      <c r="D5395" s="5">
        <v>0.40647518076939104</v>
      </c>
    </row>
    <row r="5396" spans="2:4" x14ac:dyDescent="0.2">
      <c r="B5396" s="1">
        <v>46164.987847222219</v>
      </c>
      <c r="C5396">
        <f t="shared" si="84"/>
        <v>0.1079288941322126</v>
      </c>
      <c r="D5396" s="5">
        <v>0.40710443766880872</v>
      </c>
    </row>
    <row r="5397" spans="2:4" x14ac:dyDescent="0.2">
      <c r="B5397" s="1">
        <v>46164.994791666664</v>
      </c>
      <c r="C5397">
        <f t="shared" si="84"/>
        <v>0.10797305161331974</v>
      </c>
      <c r="D5397" s="5">
        <v>0.40717162895666847</v>
      </c>
    </row>
    <row r="5398" spans="2:4" x14ac:dyDescent="0.2">
      <c r="B5398" s="1">
        <v>46165.001736111109</v>
      </c>
      <c r="C5398">
        <f t="shared" si="84"/>
        <v>0.10820186066750719</v>
      </c>
      <c r="D5398" s="5">
        <v>0.40751952910008937</v>
      </c>
    </row>
    <row r="5399" spans="2:4" x14ac:dyDescent="0.2">
      <c r="B5399" s="1">
        <v>46165.008680555555</v>
      </c>
      <c r="C5399">
        <f t="shared" si="84"/>
        <v>0.10866282893981308</v>
      </c>
      <c r="D5399" s="5">
        <v>0.40821909288183778</v>
      </c>
    </row>
    <row r="5400" spans="2:4" x14ac:dyDescent="0.2">
      <c r="B5400" s="1">
        <v>46165.015625</v>
      </c>
      <c r="C5400">
        <f t="shared" si="84"/>
        <v>0.10750393952726651</v>
      </c>
      <c r="D5400" s="5">
        <v>0.40645697458174057</v>
      </c>
    </row>
    <row r="5401" spans="2:4" x14ac:dyDescent="0.2">
      <c r="B5401" s="1">
        <v>46165.022569444445</v>
      </c>
      <c r="C5401">
        <f t="shared" si="84"/>
        <v>0.10921593380357007</v>
      </c>
      <c r="D5401" s="5">
        <v>0.40905615031301951</v>
      </c>
    </row>
    <row r="5402" spans="2:4" x14ac:dyDescent="0.2">
      <c r="B5402" s="1">
        <v>46165.029513888891</v>
      </c>
      <c r="C5402">
        <f t="shared" si="84"/>
        <v>0.10981948819625517</v>
      </c>
      <c r="D5402" s="5">
        <v>0.40996667671300818</v>
      </c>
    </row>
    <row r="5403" spans="2:4" x14ac:dyDescent="0.2">
      <c r="B5403" s="1">
        <v>46165.036458333336</v>
      </c>
      <c r="C5403">
        <f t="shared" si="84"/>
        <v>0.10963069496943519</v>
      </c>
      <c r="D5403" s="5">
        <v>0.40968218347692065</v>
      </c>
    </row>
    <row r="5404" spans="2:4" x14ac:dyDescent="0.2">
      <c r="B5404" s="1">
        <v>46165.043402777781</v>
      </c>
      <c r="C5404">
        <f t="shared" si="84"/>
        <v>0.1100489081408775</v>
      </c>
      <c r="D5404" s="5">
        <v>0.41031199809438129</v>
      </c>
    </row>
    <row r="5405" spans="2:4" x14ac:dyDescent="0.2">
      <c r="B5405" s="1">
        <v>46165.050347222219</v>
      </c>
      <c r="C5405">
        <f t="shared" si="84"/>
        <v>0.10985946016045284</v>
      </c>
      <c r="D5405" s="5">
        <v>0.41002687318569209</v>
      </c>
    </row>
    <row r="5406" spans="2:4" x14ac:dyDescent="0.2">
      <c r="B5406" s="1">
        <v>46165.057291666664</v>
      </c>
      <c r="C5406">
        <f t="shared" si="84"/>
        <v>0.10897209359123235</v>
      </c>
      <c r="D5406" s="5">
        <v>0.40868744001576546</v>
      </c>
    </row>
    <row r="5407" spans="2:4" x14ac:dyDescent="0.2">
      <c r="B5407" s="1">
        <v>46165.064236111109</v>
      </c>
      <c r="C5407">
        <f t="shared" si="84"/>
        <v>0.11022926750020222</v>
      </c>
      <c r="D5407" s="5">
        <v>0.41058317240794706</v>
      </c>
    </row>
    <row r="5408" spans="2:4" x14ac:dyDescent="0.2">
      <c r="B5408" s="1">
        <v>46165.071180555555</v>
      </c>
      <c r="C5408">
        <f t="shared" si="84"/>
        <v>0.10999331387569469</v>
      </c>
      <c r="D5408" s="5">
        <v>0.41022835742881042</v>
      </c>
    </row>
    <row r="5409" spans="2:4" x14ac:dyDescent="0.2">
      <c r="B5409" s="1">
        <v>46165.078125</v>
      </c>
      <c r="C5409">
        <f t="shared" si="84"/>
        <v>0.10985104699583714</v>
      </c>
      <c r="D5409" s="5">
        <v>0.41001420432027913</v>
      </c>
    </row>
    <row r="5410" spans="2:4" x14ac:dyDescent="0.2">
      <c r="B5410" s="1">
        <v>46165.085069444445</v>
      </c>
      <c r="C5410">
        <f t="shared" si="84"/>
        <v>0.10971099264594086</v>
      </c>
      <c r="D5410" s="5">
        <v>0.40980322004232006</v>
      </c>
    </row>
    <row r="5411" spans="2:4" x14ac:dyDescent="0.2">
      <c r="B5411" s="1">
        <v>46165.092013888891</v>
      </c>
      <c r="C5411">
        <f t="shared" si="84"/>
        <v>0.11050392802069699</v>
      </c>
      <c r="D5411" s="5">
        <v>0.41099562263979672</v>
      </c>
    </row>
    <row r="5412" spans="2:4" x14ac:dyDescent="0.2">
      <c r="B5412" s="1">
        <v>46165.098958333336</v>
      </c>
      <c r="C5412">
        <f t="shared" si="84"/>
        <v>0.11068979755196597</v>
      </c>
      <c r="D5412" s="5">
        <v>0.41127439100820418</v>
      </c>
    </row>
    <row r="5413" spans="2:4" x14ac:dyDescent="0.2">
      <c r="B5413" s="1">
        <v>46165.105902777781</v>
      </c>
      <c r="C5413">
        <f t="shared" si="84"/>
        <v>0.11210042085270279</v>
      </c>
      <c r="D5413" s="5">
        <v>0.41338100931987332</v>
      </c>
    </row>
    <row r="5414" spans="2:4" x14ac:dyDescent="0.2">
      <c r="B5414" s="1">
        <v>46165.112847222219</v>
      </c>
      <c r="C5414">
        <f t="shared" si="84"/>
        <v>0.1107794073915792</v>
      </c>
      <c r="D5414" s="5">
        <v>0.41140868868288893</v>
      </c>
    </row>
    <row r="5415" spans="2:4" x14ac:dyDescent="0.2">
      <c r="B5415" s="1">
        <v>46165.119791666664</v>
      </c>
      <c r="C5415">
        <f t="shared" si="84"/>
        <v>0.10970133116714856</v>
      </c>
      <c r="D5415" s="5">
        <v>0.40978865962610822</v>
      </c>
    </row>
    <row r="5416" spans="2:4" x14ac:dyDescent="0.2">
      <c r="B5416" s="1">
        <v>46165.126736111109</v>
      </c>
      <c r="C5416">
        <f t="shared" si="84"/>
        <v>0.10960593080412113</v>
      </c>
      <c r="D5416" s="5">
        <v>0.40964484458521777</v>
      </c>
    </row>
    <row r="5417" spans="2:4" x14ac:dyDescent="0.2">
      <c r="B5417" s="1">
        <v>46165.133680555555</v>
      </c>
      <c r="C5417">
        <f t="shared" si="84"/>
        <v>0.11016644260116203</v>
      </c>
      <c r="D5417" s="5">
        <v>0.41048874383536194</v>
      </c>
    </row>
    <row r="5418" spans="2:4" x14ac:dyDescent="0.2">
      <c r="B5418" s="1">
        <v>46165.140625</v>
      </c>
      <c r="C5418">
        <f t="shared" si="84"/>
        <v>0.11058625229079597</v>
      </c>
      <c r="D5418" s="5">
        <v>0.41111912761327585</v>
      </c>
    </row>
    <row r="5419" spans="2:4" x14ac:dyDescent="0.2">
      <c r="B5419" s="1">
        <v>46165.147569444445</v>
      </c>
      <c r="C5419">
        <f t="shared" si="84"/>
        <v>0.1111480400324943</v>
      </c>
      <c r="D5419" s="5">
        <v>0.41196047541928932</v>
      </c>
    </row>
    <row r="5420" spans="2:4" x14ac:dyDescent="0.2">
      <c r="B5420" s="1">
        <v>46165.154513888891</v>
      </c>
      <c r="C5420">
        <f t="shared" si="84"/>
        <v>0.11223110614870102</v>
      </c>
      <c r="D5420" s="5">
        <v>0.4135753718804232</v>
      </c>
    </row>
    <row r="5421" spans="2:4" x14ac:dyDescent="0.2">
      <c r="B5421" s="1">
        <v>46165.161458333336</v>
      </c>
      <c r="C5421">
        <f t="shared" si="84"/>
        <v>0.11180417007400431</v>
      </c>
      <c r="D5421" s="5">
        <v>0.41293990733182251</v>
      </c>
    </row>
    <row r="5422" spans="2:4" x14ac:dyDescent="0.2">
      <c r="B5422" s="1">
        <v>46165.168402777781</v>
      </c>
      <c r="C5422">
        <f t="shared" si="84"/>
        <v>0.11213481092229924</v>
      </c>
      <c r="D5422" s="5">
        <v>0.41343216927473236</v>
      </c>
    </row>
    <row r="5423" spans="2:4" x14ac:dyDescent="0.2">
      <c r="B5423" s="1">
        <v>46165.175347222219</v>
      </c>
      <c r="C5423">
        <f t="shared" si="84"/>
        <v>0.11227497236115444</v>
      </c>
      <c r="D5423" s="5">
        <v>0.41364058192462672</v>
      </c>
    </row>
    <row r="5424" spans="2:4" x14ac:dyDescent="0.2">
      <c r="B5424" s="1">
        <v>46165.182291666664</v>
      </c>
      <c r="C5424">
        <f t="shared" si="84"/>
        <v>0.11114122990391011</v>
      </c>
      <c r="D5424" s="5">
        <v>0.41195029160324942</v>
      </c>
    </row>
    <row r="5425" spans="2:4" x14ac:dyDescent="0.2">
      <c r="B5425" s="1">
        <v>46165.189236111109</v>
      </c>
      <c r="C5425">
        <f t="shared" si="84"/>
        <v>0.11118655774250381</v>
      </c>
      <c r="D5425" s="5">
        <v>0.41201806751347525</v>
      </c>
    </row>
    <row r="5426" spans="2:4" x14ac:dyDescent="0.2">
      <c r="B5426" s="1">
        <v>46165.196180555555</v>
      </c>
      <c r="C5426">
        <f t="shared" si="84"/>
        <v>0.11104550251723677</v>
      </c>
      <c r="D5426" s="5">
        <v>0.41180710216551297</v>
      </c>
    </row>
    <row r="5427" spans="2:4" x14ac:dyDescent="0.2">
      <c r="B5427" s="1">
        <v>46165.203125</v>
      </c>
      <c r="C5427">
        <f t="shared" si="84"/>
        <v>0.11043380560922181</v>
      </c>
      <c r="D5427" s="5">
        <v>0.41089037991127586</v>
      </c>
    </row>
    <row r="5428" spans="2:4" x14ac:dyDescent="0.2">
      <c r="B5428" s="1">
        <v>46165.210069444445</v>
      </c>
      <c r="C5428">
        <f t="shared" si="84"/>
        <v>0.11033844798248764</v>
      </c>
      <c r="D5428" s="5">
        <v>0.41074719910145024</v>
      </c>
    </row>
    <row r="5429" spans="2:4" x14ac:dyDescent="0.2">
      <c r="B5429" s="1">
        <v>46165.217013888891</v>
      </c>
      <c r="C5429">
        <f t="shared" si="84"/>
        <v>0.11146429311467704</v>
      </c>
      <c r="D5429" s="5">
        <v>0.41243298855315919</v>
      </c>
    </row>
    <row r="5430" spans="2:4" x14ac:dyDescent="0.2">
      <c r="B5430" s="1">
        <v>46165.223958333336</v>
      </c>
      <c r="C5430">
        <f t="shared" si="84"/>
        <v>0.11019677175033689</v>
      </c>
      <c r="D5430" s="5">
        <v>0.41053433388343558</v>
      </c>
    </row>
    <row r="5431" spans="2:4" x14ac:dyDescent="0.2">
      <c r="B5431" s="1">
        <v>46165.230902777781</v>
      </c>
      <c r="C5431">
        <f t="shared" si="84"/>
        <v>0.11038231653919435</v>
      </c>
      <c r="D5431" s="5">
        <v>0.41081307751714435</v>
      </c>
    </row>
    <row r="5432" spans="2:4" x14ac:dyDescent="0.2">
      <c r="B5432" s="1">
        <v>46165.237847222219</v>
      </c>
      <c r="C5432">
        <f t="shared" si="84"/>
        <v>0.11033422323662791</v>
      </c>
      <c r="D5432" s="5">
        <v>0.41074085387912823</v>
      </c>
    </row>
    <row r="5433" spans="2:4" x14ac:dyDescent="0.2">
      <c r="B5433" s="1">
        <v>46165.244791666664</v>
      </c>
      <c r="C5433">
        <f t="shared" si="84"/>
        <v>0.10958537004980548</v>
      </c>
      <c r="D5433" s="5">
        <v>0.40961383968493548</v>
      </c>
    </row>
    <row r="5434" spans="2:4" x14ac:dyDescent="0.2">
      <c r="B5434" s="1">
        <v>46165.251736111109</v>
      </c>
      <c r="C5434">
        <f t="shared" si="84"/>
        <v>0.1108956360843709</v>
      </c>
      <c r="D5434" s="5">
        <v>0.41158278335243575</v>
      </c>
    </row>
    <row r="5435" spans="2:4" x14ac:dyDescent="0.2">
      <c r="B5435" s="1">
        <v>46165.258680555555</v>
      </c>
      <c r="C5435">
        <f t="shared" si="84"/>
        <v>0.11065928357277403</v>
      </c>
      <c r="D5435" s="5">
        <v>0.41122864510686707</v>
      </c>
    </row>
    <row r="5436" spans="2:4" x14ac:dyDescent="0.2">
      <c r="B5436" s="1">
        <v>46165.265625</v>
      </c>
      <c r="C5436">
        <f t="shared" si="84"/>
        <v>0.11202311998529317</v>
      </c>
      <c r="D5436" s="5">
        <v>0.41326597947097465</v>
      </c>
    </row>
    <row r="5437" spans="2:4" x14ac:dyDescent="0.2">
      <c r="B5437" s="1">
        <v>46165.272569444445</v>
      </c>
      <c r="C5437">
        <f t="shared" si="84"/>
        <v>0.11159839725113359</v>
      </c>
      <c r="D5437" s="5">
        <v>0.41263311181826134</v>
      </c>
    </row>
    <row r="5438" spans="2:4" x14ac:dyDescent="0.2">
      <c r="B5438" s="1">
        <v>46165.279513888891</v>
      </c>
      <c r="C5438">
        <f t="shared" si="84"/>
        <v>0.11178575979605573</v>
      </c>
      <c r="D5438" s="5">
        <v>0.41291247238734669</v>
      </c>
    </row>
    <row r="5439" spans="2:4" x14ac:dyDescent="0.2">
      <c r="B5439" s="1">
        <v>46165.286458333336</v>
      </c>
      <c r="C5439">
        <f t="shared" si="84"/>
        <v>0.11042238924908068</v>
      </c>
      <c r="D5439" s="5">
        <v>0.41087324197427599</v>
      </c>
    </row>
    <row r="5440" spans="2:4" x14ac:dyDescent="0.2">
      <c r="B5440" s="1">
        <v>46165.293402777781</v>
      </c>
      <c r="C5440">
        <f t="shared" si="84"/>
        <v>0.1111250582452738</v>
      </c>
      <c r="D5440" s="5">
        <v>0.41192610713261224</v>
      </c>
    </row>
    <row r="5441" spans="2:4" x14ac:dyDescent="0.2">
      <c r="B5441" s="1">
        <v>46165.300347222219</v>
      </c>
      <c r="C5441">
        <f t="shared" si="84"/>
        <v>0.10981319918188244</v>
      </c>
      <c r="D5441" s="5">
        <v>0.40995720447281114</v>
      </c>
    </row>
    <row r="5442" spans="2:4" x14ac:dyDescent="0.2">
      <c r="B5442" s="1">
        <v>46165.307291666664</v>
      </c>
      <c r="C5442">
        <f t="shared" si="84"/>
        <v>0.10925256206196333</v>
      </c>
      <c r="D5442" s="5">
        <v>0.40911149339095737</v>
      </c>
    </row>
    <row r="5443" spans="2:4" x14ac:dyDescent="0.2">
      <c r="B5443" s="1">
        <v>46165.314236111109</v>
      </c>
      <c r="C5443">
        <f t="shared" ref="C5443:C5506" si="85">1.0012*(D5443)^2.4786</f>
        <v>0.10772305615997921</v>
      </c>
      <c r="D5443" s="5">
        <v>0.40679101212338448</v>
      </c>
    </row>
    <row r="5444" spans="2:4" x14ac:dyDescent="0.2">
      <c r="B5444" s="1">
        <v>46165.321180555555</v>
      </c>
      <c r="C5444">
        <f t="shared" si="85"/>
        <v>0.10763077206106966</v>
      </c>
      <c r="D5444" s="5">
        <v>0.40665037689504679</v>
      </c>
    </row>
    <row r="5445" spans="2:4" x14ac:dyDescent="0.2">
      <c r="B5445" s="1">
        <v>46165.328125</v>
      </c>
      <c r="C5445">
        <f t="shared" si="85"/>
        <v>0.10643536912879889</v>
      </c>
      <c r="D5445" s="5">
        <v>0.40482211892665593</v>
      </c>
    </row>
    <row r="5446" spans="2:4" x14ac:dyDescent="0.2">
      <c r="B5446" s="1">
        <v>46165.335069444445</v>
      </c>
      <c r="C5446">
        <f t="shared" si="85"/>
        <v>0.10689419702146949</v>
      </c>
      <c r="D5446" s="5">
        <v>0.40552529506834467</v>
      </c>
    </row>
    <row r="5447" spans="2:4" x14ac:dyDescent="0.2">
      <c r="B5447" s="1">
        <v>46165.342013888891</v>
      </c>
      <c r="C5447">
        <f t="shared" si="85"/>
        <v>0.10698610391515705</v>
      </c>
      <c r="D5447" s="5">
        <v>0.40566593029668252</v>
      </c>
    </row>
    <row r="5448" spans="2:4" x14ac:dyDescent="0.2">
      <c r="B5448" s="1">
        <v>46165.348958333336</v>
      </c>
      <c r="C5448">
        <f t="shared" si="85"/>
        <v>0.10744757908564698</v>
      </c>
      <c r="D5448" s="5">
        <v>0.40637098891388773</v>
      </c>
    </row>
    <row r="5449" spans="2:4" x14ac:dyDescent="0.2">
      <c r="B5449" s="1">
        <v>46165.355902777781</v>
      </c>
      <c r="C5449">
        <f t="shared" si="85"/>
        <v>0.10827899531579856</v>
      </c>
      <c r="D5449" s="5">
        <v>0.40763671205233115</v>
      </c>
    </row>
    <row r="5450" spans="2:4" x14ac:dyDescent="0.2">
      <c r="B5450" s="1">
        <v>46165.362847222219</v>
      </c>
      <c r="C5450">
        <f t="shared" si="85"/>
        <v>0.10804766283638721</v>
      </c>
      <c r="D5450" s="5">
        <v>0.40728512229165242</v>
      </c>
    </row>
    <row r="5451" spans="2:4" x14ac:dyDescent="0.2">
      <c r="B5451" s="1">
        <v>46165.369791666664</v>
      </c>
      <c r="C5451">
        <f t="shared" si="85"/>
        <v>0.1079564521089626</v>
      </c>
      <c r="D5451" s="5">
        <v>0.40714637259866426</v>
      </c>
    </row>
    <row r="5452" spans="2:4" x14ac:dyDescent="0.2">
      <c r="B5452" s="1">
        <v>46165.376736111109</v>
      </c>
      <c r="C5452">
        <f t="shared" si="85"/>
        <v>0.10865223684444046</v>
      </c>
      <c r="D5452" s="5">
        <v>0.40820303824926796</v>
      </c>
    </row>
    <row r="5453" spans="2:4" x14ac:dyDescent="0.2">
      <c r="B5453" s="1">
        <v>46165.383680555555</v>
      </c>
      <c r="C5453">
        <f t="shared" si="85"/>
        <v>0.10782033955809223</v>
      </c>
      <c r="D5453" s="5">
        <v>0.40693918817745806</v>
      </c>
    </row>
    <row r="5454" spans="2:4" x14ac:dyDescent="0.2">
      <c r="B5454" s="1">
        <v>46165.390625</v>
      </c>
      <c r="C5454">
        <f t="shared" si="85"/>
        <v>0.10860876139573811</v>
      </c>
      <c r="D5454" s="5">
        <v>0.40813713193431023</v>
      </c>
    </row>
    <row r="5455" spans="2:4" x14ac:dyDescent="0.2">
      <c r="B5455" s="1">
        <v>46165.397569444445</v>
      </c>
      <c r="C5455">
        <f t="shared" si="85"/>
        <v>0.1078232284415067</v>
      </c>
      <c r="D5455" s="5">
        <v>0.4069435871263733</v>
      </c>
    </row>
    <row r="5456" spans="2:4" x14ac:dyDescent="0.2">
      <c r="B5456" s="1">
        <v>46165.404513888891</v>
      </c>
      <c r="C5456">
        <f t="shared" si="85"/>
        <v>0.10768597549887805</v>
      </c>
      <c r="D5456" s="5">
        <v>0.40673451214239453</v>
      </c>
    </row>
    <row r="5457" spans="2:4" x14ac:dyDescent="0.2">
      <c r="B5457" s="1">
        <v>46165.411458333336</v>
      </c>
      <c r="C5457">
        <f t="shared" si="85"/>
        <v>0.10968285173621503</v>
      </c>
      <c r="D5457" s="5">
        <v>0.40976080790688152</v>
      </c>
    </row>
    <row r="5458" spans="2:4" x14ac:dyDescent="0.2">
      <c r="B5458" s="1">
        <v>46165.418402777781</v>
      </c>
      <c r="C5458">
        <f t="shared" si="85"/>
        <v>0.10912509870193285</v>
      </c>
      <c r="D5458" s="5">
        <v>0.40891885618717877</v>
      </c>
    </row>
    <row r="5459" spans="2:4" x14ac:dyDescent="0.2">
      <c r="B5459" s="1">
        <v>46165.425347222219</v>
      </c>
      <c r="C5459">
        <f t="shared" si="85"/>
        <v>0.10856945138146019</v>
      </c>
      <c r="D5459" s="5">
        <v>0.40807752663194652</v>
      </c>
    </row>
    <row r="5460" spans="2:4" x14ac:dyDescent="0.2">
      <c r="B5460" s="1">
        <v>46165.432291666664</v>
      </c>
      <c r="C5460">
        <f t="shared" si="85"/>
        <v>0.10894414437674142</v>
      </c>
      <c r="D5460" s="5">
        <v>0.40864514663670332</v>
      </c>
    </row>
    <row r="5461" spans="2:4" x14ac:dyDescent="0.2">
      <c r="B5461" s="1">
        <v>46165.439236111109</v>
      </c>
      <c r="C5461">
        <f t="shared" si="85"/>
        <v>0.10908527293287891</v>
      </c>
      <c r="D5461" s="5">
        <v>0.4088586394117289</v>
      </c>
    </row>
    <row r="5462" spans="2:4" x14ac:dyDescent="0.2">
      <c r="B5462" s="1">
        <v>46165.446180555555</v>
      </c>
      <c r="C5462">
        <f t="shared" si="85"/>
        <v>0.1082534223483943</v>
      </c>
      <c r="D5462" s="5">
        <v>0.40759786712181445</v>
      </c>
    </row>
    <row r="5463" spans="2:4" x14ac:dyDescent="0.2">
      <c r="B5463" s="1">
        <v>46165.453125</v>
      </c>
      <c r="C5463">
        <f t="shared" si="85"/>
        <v>0.10848669719581355</v>
      </c>
      <c r="D5463" s="5">
        <v>0.40795200536186527</v>
      </c>
    </row>
    <row r="5464" spans="2:4" x14ac:dyDescent="0.2">
      <c r="B5464" s="1">
        <v>46165.460069444445</v>
      </c>
      <c r="C5464">
        <f t="shared" si="85"/>
        <v>0.10811956237990167</v>
      </c>
      <c r="D5464" s="5">
        <v>0.4073944465848332</v>
      </c>
    </row>
    <row r="5465" spans="2:4" x14ac:dyDescent="0.2">
      <c r="B5465" s="1">
        <v>46165.467013888891</v>
      </c>
      <c r="C5465">
        <f t="shared" si="85"/>
        <v>0.10877044103687875</v>
      </c>
      <c r="D5465" s="5">
        <v>0.40838214960792241</v>
      </c>
    </row>
    <row r="5466" spans="2:4" x14ac:dyDescent="0.2">
      <c r="B5466" s="1">
        <v>46165.473958333336</v>
      </c>
      <c r="C5466">
        <f t="shared" si="85"/>
        <v>0.10826419750863395</v>
      </c>
      <c r="D5466" s="5">
        <v>0.40761423508600914</v>
      </c>
    </row>
    <row r="5467" spans="2:4" x14ac:dyDescent="0.2">
      <c r="B5467" s="1">
        <v>46165.480902777781</v>
      </c>
      <c r="C5467">
        <f t="shared" si="85"/>
        <v>0.10789625750368372</v>
      </c>
      <c r="D5467" s="5">
        <v>0.40705476630002396</v>
      </c>
    </row>
    <row r="5468" spans="2:4" x14ac:dyDescent="0.2">
      <c r="B5468" s="1">
        <v>46165.487847222219</v>
      </c>
      <c r="C5468">
        <f t="shared" si="85"/>
        <v>0.10882645559499028</v>
      </c>
      <c r="D5468" s="5">
        <v>0.40846698628191286</v>
      </c>
    </row>
    <row r="5469" spans="2:4" x14ac:dyDescent="0.2">
      <c r="B5469" s="1">
        <v>46165.494791666664</v>
      </c>
      <c r="C5469">
        <f t="shared" si="85"/>
        <v>0.10753482134584387</v>
      </c>
      <c r="D5469" s="5">
        <v>0.40650407767360131</v>
      </c>
    </row>
    <row r="5470" spans="2:4" x14ac:dyDescent="0.2">
      <c r="B5470" s="1">
        <v>46165.501736111109</v>
      </c>
      <c r="C5470">
        <f t="shared" si="85"/>
        <v>0.10689243607654765</v>
      </c>
      <c r="D5470" s="5">
        <v>0.40552259977970484</v>
      </c>
    </row>
    <row r="5471" spans="2:4" x14ac:dyDescent="0.2">
      <c r="B5471" s="1">
        <v>46165.508680555555</v>
      </c>
      <c r="C5471">
        <f t="shared" si="85"/>
        <v>0.10804939995635265</v>
      </c>
      <c r="D5471" s="5">
        <v>0.40728776411912876</v>
      </c>
    </row>
    <row r="5472" spans="2:4" x14ac:dyDescent="0.2">
      <c r="B5472" s="1">
        <v>46165.515625</v>
      </c>
      <c r="C5472">
        <f t="shared" si="85"/>
        <v>0.10671731126525544</v>
      </c>
      <c r="D5472" s="5">
        <v>0.4052544226845235</v>
      </c>
    </row>
    <row r="5473" spans="2:4" x14ac:dyDescent="0.2">
      <c r="B5473" s="1">
        <v>46165.522569444445</v>
      </c>
      <c r="C5473">
        <f t="shared" si="85"/>
        <v>0.10690798530121991</v>
      </c>
      <c r="D5473" s="5">
        <v>0.40554639838678219</v>
      </c>
    </row>
    <row r="5474" spans="2:4" x14ac:dyDescent="0.2">
      <c r="B5474" s="1">
        <v>46165.529513888891</v>
      </c>
      <c r="C5474">
        <f t="shared" si="85"/>
        <v>0.10645390440727923</v>
      </c>
      <c r="D5474" s="5">
        <v>0.4048505601567608</v>
      </c>
    </row>
    <row r="5475" spans="2:4" x14ac:dyDescent="0.2">
      <c r="B5475" s="1">
        <v>46165.536458333336</v>
      </c>
      <c r="C5475">
        <f t="shared" si="85"/>
        <v>0.10682550170099546</v>
      </c>
      <c r="D5475" s="5">
        <v>0.4054201308988748</v>
      </c>
    </row>
    <row r="5476" spans="2:4" x14ac:dyDescent="0.2">
      <c r="B5476" s="1">
        <v>46165.543402777781</v>
      </c>
      <c r="C5476">
        <f t="shared" si="85"/>
        <v>0.10761306937518604</v>
      </c>
      <c r="D5476" s="5">
        <v>0.40662339088058103</v>
      </c>
    </row>
    <row r="5477" spans="2:4" x14ac:dyDescent="0.2">
      <c r="B5477" s="1">
        <v>46165.550347222219</v>
      </c>
      <c r="C5477">
        <f t="shared" si="85"/>
        <v>0.10646857499664596</v>
      </c>
      <c r="D5477" s="5">
        <v>0.40487306916783145</v>
      </c>
    </row>
    <row r="5478" spans="2:4" x14ac:dyDescent="0.2">
      <c r="B5478" s="1">
        <v>46165.557291666664</v>
      </c>
      <c r="C5478">
        <f t="shared" si="85"/>
        <v>0.1073035295856157</v>
      </c>
      <c r="D5478" s="5">
        <v>0.40615109909289115</v>
      </c>
    </row>
    <row r="5479" spans="2:4" x14ac:dyDescent="0.2">
      <c r="B5479" s="1">
        <v>46165.564236111109</v>
      </c>
      <c r="C5479">
        <f t="shared" si="85"/>
        <v>0.10717072969669338</v>
      </c>
      <c r="D5479" s="5">
        <v>0.40594822560977206</v>
      </c>
    </row>
    <row r="5480" spans="2:4" x14ac:dyDescent="0.2">
      <c r="B5480" s="1">
        <v>46165.571180555555</v>
      </c>
      <c r="C5480">
        <f t="shared" si="85"/>
        <v>0.10754222296048875</v>
      </c>
      <c r="D5480" s="5">
        <v>0.40651536593083948</v>
      </c>
    </row>
    <row r="5481" spans="2:4" x14ac:dyDescent="0.2">
      <c r="B5481" s="1">
        <v>46165.578125</v>
      </c>
      <c r="C5481">
        <f t="shared" si="85"/>
        <v>0.10824081162793658</v>
      </c>
      <c r="D5481" s="5">
        <v>0.40757870962279547</v>
      </c>
    </row>
    <row r="5482" spans="2:4" x14ac:dyDescent="0.2">
      <c r="B5482" s="1">
        <v>46165.585069444445</v>
      </c>
      <c r="C5482">
        <f t="shared" si="85"/>
        <v>0.10796898631579745</v>
      </c>
      <c r="D5482" s="5">
        <v>0.40716544376872243</v>
      </c>
    </row>
    <row r="5483" spans="2:4" x14ac:dyDescent="0.2">
      <c r="B5483" s="1">
        <v>46165.592013888891</v>
      </c>
      <c r="C5483">
        <f t="shared" si="85"/>
        <v>0.1078823213046248</v>
      </c>
      <c r="D5483" s="5">
        <v>0.40703355334889568</v>
      </c>
    </row>
    <row r="5484" spans="2:4" x14ac:dyDescent="0.2">
      <c r="B5484" s="1">
        <v>46165.598958333336</v>
      </c>
      <c r="C5484">
        <f t="shared" si="85"/>
        <v>0.10766046386452462</v>
      </c>
      <c r="D5484" s="5">
        <v>0.40669563320328056</v>
      </c>
    </row>
    <row r="5485" spans="2:4" x14ac:dyDescent="0.2">
      <c r="B5485" s="1">
        <v>46165.605902777781</v>
      </c>
      <c r="C5485">
        <f t="shared" si="85"/>
        <v>0.10812886274242975</v>
      </c>
      <c r="D5485" s="5">
        <v>0.4074085847520954</v>
      </c>
    </row>
    <row r="5486" spans="2:4" x14ac:dyDescent="0.2">
      <c r="B5486" s="1">
        <v>46165.612847222219</v>
      </c>
      <c r="C5486">
        <f t="shared" si="85"/>
        <v>0.10758052594299571</v>
      </c>
      <c r="D5486" s="5">
        <v>0.40657377468898581</v>
      </c>
    </row>
    <row r="5487" spans="2:4" x14ac:dyDescent="0.2">
      <c r="B5487" s="1">
        <v>46165.619791666664</v>
      </c>
      <c r="C5487">
        <f t="shared" si="85"/>
        <v>0.10703054638325533</v>
      </c>
      <c r="D5487" s="5">
        <v>0.40573390997179992</v>
      </c>
    </row>
    <row r="5488" spans="2:4" x14ac:dyDescent="0.2">
      <c r="B5488" s="1">
        <v>46165.626736111109</v>
      </c>
      <c r="C5488">
        <f t="shared" si="85"/>
        <v>0.10707983359637889</v>
      </c>
      <c r="D5488" s="5">
        <v>0.40580928053129178</v>
      </c>
    </row>
    <row r="5489" spans="2:4" x14ac:dyDescent="0.2">
      <c r="B5489" s="1">
        <v>46165.633680555555</v>
      </c>
      <c r="C5489">
        <f t="shared" si="85"/>
        <v>0.10699110585949746</v>
      </c>
      <c r="D5489" s="5">
        <v>0.40567358216550348</v>
      </c>
    </row>
    <row r="5490" spans="2:4" x14ac:dyDescent="0.2">
      <c r="B5490" s="1">
        <v>46165.640625</v>
      </c>
      <c r="C5490">
        <f t="shared" si="85"/>
        <v>0.10731991579947842</v>
      </c>
      <c r="D5490" s="5">
        <v>0.40617612132325159</v>
      </c>
    </row>
    <row r="5491" spans="2:4" x14ac:dyDescent="0.2">
      <c r="B5491" s="1">
        <v>46165.647569444445</v>
      </c>
      <c r="C5491">
        <f t="shared" si="85"/>
        <v>0.10769221429481109</v>
      </c>
      <c r="D5491" s="5">
        <v>0.40674401903763741</v>
      </c>
    </row>
    <row r="5492" spans="2:4" x14ac:dyDescent="0.2">
      <c r="B5492" s="1">
        <v>46165.654513888891</v>
      </c>
      <c r="C5492">
        <f t="shared" si="85"/>
        <v>0.10631557432333942</v>
      </c>
      <c r="D5492" s="5">
        <v>0.40463822996316556</v>
      </c>
    </row>
    <row r="5493" spans="2:4" x14ac:dyDescent="0.2">
      <c r="B5493" s="1">
        <v>46165.661458333336</v>
      </c>
      <c r="C5493">
        <f t="shared" si="85"/>
        <v>0.10540473506993721</v>
      </c>
      <c r="D5493" s="5">
        <v>0.40323600151969291</v>
      </c>
    </row>
    <row r="5494" spans="2:4" x14ac:dyDescent="0.2">
      <c r="B5494" s="1">
        <v>46165.668402777781</v>
      </c>
      <c r="C5494">
        <f t="shared" si="85"/>
        <v>0.10646287420011871</v>
      </c>
      <c r="D5494" s="5">
        <v>0.40486432268436001</v>
      </c>
    </row>
    <row r="5495" spans="2:4" x14ac:dyDescent="0.2">
      <c r="B5495" s="1">
        <v>46165.675347222219</v>
      </c>
      <c r="C5495">
        <f t="shared" si="85"/>
        <v>0.10610002157048673</v>
      </c>
      <c r="D5495" s="5">
        <v>0.40430703784576461</v>
      </c>
    </row>
    <row r="5496" spans="2:4" x14ac:dyDescent="0.2">
      <c r="B5496" s="1">
        <v>46165.682291666664</v>
      </c>
      <c r="C5496">
        <f t="shared" si="85"/>
        <v>0.10582886660508438</v>
      </c>
      <c r="D5496" s="5">
        <v>0.4038898435850255</v>
      </c>
    </row>
    <row r="5497" spans="2:4" x14ac:dyDescent="0.2">
      <c r="B5497" s="1">
        <v>46165.689236111109</v>
      </c>
      <c r="C5497">
        <f t="shared" si="85"/>
        <v>0.10606075707967769</v>
      </c>
      <c r="D5497" s="5">
        <v>0.4042466656045437</v>
      </c>
    </row>
    <row r="5498" spans="2:4" x14ac:dyDescent="0.2">
      <c r="B5498" s="1">
        <v>46165.696180555555</v>
      </c>
      <c r="C5498">
        <f t="shared" si="85"/>
        <v>0.10528818027124875</v>
      </c>
      <c r="D5498" s="5">
        <v>0.40305604557656871</v>
      </c>
    </row>
    <row r="5499" spans="2:4" x14ac:dyDescent="0.2">
      <c r="B5499" s="1">
        <v>46165.703125</v>
      </c>
      <c r="C5499">
        <f t="shared" si="85"/>
        <v>0.10488182260789876</v>
      </c>
      <c r="D5499" s="5">
        <v>0.40242771452795623</v>
      </c>
    </row>
    <row r="5500" spans="2:4" x14ac:dyDescent="0.2">
      <c r="B5500" s="1">
        <v>46165.710069444445</v>
      </c>
      <c r="C5500">
        <f t="shared" si="85"/>
        <v>0.10429547692780708</v>
      </c>
      <c r="D5500" s="5">
        <v>0.40151851189263066</v>
      </c>
    </row>
    <row r="5501" spans="2:4" x14ac:dyDescent="0.2">
      <c r="B5501" s="1">
        <v>46165.717013888891</v>
      </c>
      <c r="C5501">
        <f t="shared" si="85"/>
        <v>0.10479815548130378</v>
      </c>
      <c r="D5501" s="5">
        <v>0.40229816392663209</v>
      </c>
    </row>
    <row r="5502" spans="2:4" x14ac:dyDescent="0.2">
      <c r="B5502" s="1">
        <v>46165.723958333336</v>
      </c>
      <c r="C5502">
        <f t="shared" si="85"/>
        <v>0.10385016770614863</v>
      </c>
      <c r="D5502" s="5">
        <v>0.40082596475668913</v>
      </c>
    </row>
    <row r="5503" spans="2:4" x14ac:dyDescent="0.2">
      <c r="B5503" s="1">
        <v>46165.730902777781</v>
      </c>
      <c r="C5503">
        <f t="shared" si="85"/>
        <v>0.10303862938078594</v>
      </c>
      <c r="D5503" s="5">
        <v>0.39955928579800482</v>
      </c>
    </row>
    <row r="5504" spans="2:4" x14ac:dyDescent="0.2">
      <c r="B5504" s="1">
        <v>46165.737847222219</v>
      </c>
      <c r="C5504">
        <f t="shared" si="85"/>
        <v>0.10331188390766889</v>
      </c>
      <c r="D5504" s="5">
        <v>0.39998645397632404</v>
      </c>
    </row>
    <row r="5505" spans="2:4" x14ac:dyDescent="0.2">
      <c r="B5505" s="1">
        <v>46165.744791666664</v>
      </c>
      <c r="C5505">
        <f t="shared" si="85"/>
        <v>0.10371782386387912</v>
      </c>
      <c r="D5505" s="5">
        <v>0.40061980157926963</v>
      </c>
    </row>
    <row r="5506" spans="2:4" x14ac:dyDescent="0.2">
      <c r="B5506" s="1">
        <v>46165.751736111109</v>
      </c>
      <c r="C5506">
        <f t="shared" si="85"/>
        <v>0.10385334826132192</v>
      </c>
      <c r="D5506" s="5">
        <v>0.40083091744691818</v>
      </c>
    </row>
    <row r="5507" spans="2:4" x14ac:dyDescent="0.2">
      <c r="B5507" s="1">
        <v>46165.758680555555</v>
      </c>
      <c r="C5507">
        <f t="shared" ref="C5507:C5570" si="86">1.0012*(D5507)^2.4786</f>
        <v>0.102323581191887</v>
      </c>
      <c r="D5507" s="5">
        <v>0.39843827094690137</v>
      </c>
    </row>
    <row r="5508" spans="2:4" x14ac:dyDescent="0.2">
      <c r="B5508" s="1">
        <v>46165.765625</v>
      </c>
      <c r="C5508">
        <f t="shared" si="86"/>
        <v>0.10259609053735776</v>
      </c>
      <c r="D5508" s="5">
        <v>0.39886604617718874</v>
      </c>
    </row>
    <row r="5509" spans="2:4" x14ac:dyDescent="0.2">
      <c r="B5509" s="1">
        <v>46165.772569444445</v>
      </c>
      <c r="C5509">
        <f t="shared" si="86"/>
        <v>0.10281702416568884</v>
      </c>
      <c r="D5509" s="5">
        <v>0.39921236246161268</v>
      </c>
    </row>
    <row r="5510" spans="2:4" x14ac:dyDescent="0.2">
      <c r="B5510" s="1">
        <v>46165.779513888891</v>
      </c>
      <c r="C5510">
        <f t="shared" si="86"/>
        <v>0.102323581191887</v>
      </c>
      <c r="D5510" s="5">
        <v>0.39843827094690137</v>
      </c>
    </row>
    <row r="5511" spans="2:4" x14ac:dyDescent="0.2">
      <c r="B5511" s="1">
        <v>46165.786458333336</v>
      </c>
      <c r="C5511">
        <f t="shared" si="86"/>
        <v>0.10214449839114519</v>
      </c>
      <c r="D5511" s="5">
        <v>0.39815678312337</v>
      </c>
    </row>
    <row r="5512" spans="2:4" x14ac:dyDescent="0.2">
      <c r="B5512" s="1">
        <v>46165.793402777781</v>
      </c>
      <c r="C5512">
        <f t="shared" si="86"/>
        <v>0.10164987311406419</v>
      </c>
      <c r="D5512" s="5">
        <v>0.39737778314693722</v>
      </c>
    </row>
    <row r="5513" spans="2:4" x14ac:dyDescent="0.2">
      <c r="B5513" s="1">
        <v>46165.800347222219</v>
      </c>
      <c r="C5513">
        <f t="shared" si="86"/>
        <v>0.10155716390825542</v>
      </c>
      <c r="D5513" s="5">
        <v>0.39723152120233274</v>
      </c>
    </row>
    <row r="5514" spans="2:4" x14ac:dyDescent="0.2">
      <c r="B5514" s="1">
        <v>46165.807291666664</v>
      </c>
      <c r="C5514">
        <f t="shared" si="86"/>
        <v>0.10151257732324802</v>
      </c>
      <c r="D5514" s="5">
        <v>0.39716115116449524</v>
      </c>
    </row>
    <row r="5515" spans="2:4" x14ac:dyDescent="0.2">
      <c r="B5515" s="1">
        <v>46165.814236111109</v>
      </c>
      <c r="C5515">
        <f t="shared" si="86"/>
        <v>0.10177676655439281</v>
      </c>
      <c r="D5515" s="5">
        <v>0.3975778466357644</v>
      </c>
    </row>
    <row r="5516" spans="2:4" x14ac:dyDescent="0.2">
      <c r="B5516" s="1">
        <v>46165.821180555555</v>
      </c>
      <c r="C5516">
        <f t="shared" si="86"/>
        <v>0.10057202863593613</v>
      </c>
      <c r="D5516" s="5">
        <v>0.39567238584828618</v>
      </c>
    </row>
    <row r="5517" spans="2:4" x14ac:dyDescent="0.2">
      <c r="B5517" s="1">
        <v>46165.828125</v>
      </c>
      <c r="C5517">
        <f t="shared" si="86"/>
        <v>0.10155016867955649</v>
      </c>
      <c r="D5517" s="5">
        <v>0.39722048200404381</v>
      </c>
    </row>
    <row r="5518" spans="2:4" x14ac:dyDescent="0.2">
      <c r="B5518" s="1">
        <v>46165.835069444445</v>
      </c>
      <c r="C5518">
        <f t="shared" si="86"/>
        <v>0.10199352323051515</v>
      </c>
      <c r="D5518" s="5">
        <v>0.39791924694379199</v>
      </c>
    </row>
    <row r="5519" spans="2:4" x14ac:dyDescent="0.2">
      <c r="B5519" s="1">
        <v>46165.842013888891</v>
      </c>
      <c r="C5519">
        <f t="shared" si="86"/>
        <v>0.10092049772810377</v>
      </c>
      <c r="D5519" s="5">
        <v>0.39622493143006809</v>
      </c>
    </row>
    <row r="5520" spans="2:4" x14ac:dyDescent="0.2">
      <c r="B5520" s="1">
        <v>46165.848958333336</v>
      </c>
      <c r="C5520">
        <f t="shared" si="86"/>
        <v>0.10056240920402176</v>
      </c>
      <c r="D5520" s="5">
        <v>0.39565711673203813</v>
      </c>
    </row>
    <row r="5521" spans="2:4" x14ac:dyDescent="0.2">
      <c r="B5521" s="1">
        <v>46165.855902777781</v>
      </c>
      <c r="C5521">
        <f t="shared" si="86"/>
        <v>0.10202847209827921</v>
      </c>
      <c r="D5521" s="5">
        <v>0.39797425225618122</v>
      </c>
    </row>
    <row r="5522" spans="2:4" x14ac:dyDescent="0.2">
      <c r="B5522" s="1">
        <v>46165.862847222219</v>
      </c>
      <c r="C5522">
        <f t="shared" si="86"/>
        <v>0.10113308372678909</v>
      </c>
      <c r="D5522" s="5">
        <v>0.39656145693040823</v>
      </c>
    </row>
    <row r="5523" spans="2:4" x14ac:dyDescent="0.2">
      <c r="B5523" s="1">
        <v>46165.869791666664</v>
      </c>
      <c r="C5523">
        <f t="shared" si="86"/>
        <v>0.10201871170013629</v>
      </c>
      <c r="D5523" s="5">
        <v>0.39795889169532717</v>
      </c>
    </row>
    <row r="5524" spans="2:4" x14ac:dyDescent="0.2">
      <c r="B5524" s="1">
        <v>46165.876736111109</v>
      </c>
      <c r="C5524">
        <f t="shared" si="86"/>
        <v>0.10116827600927414</v>
      </c>
      <c r="D5524" s="5">
        <v>0.39661712589842718</v>
      </c>
    </row>
    <row r="5525" spans="2:4" x14ac:dyDescent="0.2">
      <c r="B5525" s="1">
        <v>46165.883680555555</v>
      </c>
      <c r="C5525">
        <f t="shared" si="86"/>
        <v>0.1022809060485399</v>
      </c>
      <c r="D5525" s="5">
        <v>0.39837121954035298</v>
      </c>
    </row>
    <row r="5526" spans="2:4" x14ac:dyDescent="0.2">
      <c r="B5526" s="1">
        <v>46165.890625</v>
      </c>
      <c r="C5526">
        <f t="shared" si="86"/>
        <v>0.10102869032940631</v>
      </c>
      <c r="D5526" s="5">
        <v>0.39639625405384699</v>
      </c>
    </row>
    <row r="5527" spans="2:4" x14ac:dyDescent="0.2">
      <c r="B5527" s="1">
        <v>46165.897569444445</v>
      </c>
      <c r="C5527">
        <f t="shared" si="86"/>
        <v>0.10133700143443705</v>
      </c>
      <c r="D5527" s="5">
        <v>0.39688386414818649</v>
      </c>
    </row>
    <row r="5528" spans="2:4" x14ac:dyDescent="0.2">
      <c r="B5528" s="1">
        <v>46165.904513888891</v>
      </c>
      <c r="C5528">
        <f t="shared" si="86"/>
        <v>0.10177662441400498</v>
      </c>
      <c r="D5528" s="5">
        <v>0.39757762261681323</v>
      </c>
    </row>
    <row r="5529" spans="2:4" x14ac:dyDescent="0.2">
      <c r="B5529" s="1">
        <v>46165.911458333336</v>
      </c>
      <c r="C5529">
        <f t="shared" si="86"/>
        <v>0.10226525184858636</v>
      </c>
      <c r="D5529" s="5">
        <v>0.39834661939647126</v>
      </c>
    </row>
    <row r="5530" spans="2:4" x14ac:dyDescent="0.2">
      <c r="B5530" s="1">
        <v>46165.918402777781</v>
      </c>
      <c r="C5530">
        <f t="shared" si="86"/>
        <v>0.10136951062125063</v>
      </c>
      <c r="D5530" s="5">
        <v>0.39693522751726912</v>
      </c>
    </row>
    <row r="5531" spans="2:4" x14ac:dyDescent="0.2">
      <c r="B5531" s="1">
        <v>46165.925347222219</v>
      </c>
      <c r="C5531">
        <f t="shared" si="86"/>
        <v>0.10158921369830759</v>
      </c>
      <c r="D5531" s="5">
        <v>0.39728209330459874</v>
      </c>
    </row>
    <row r="5532" spans="2:4" x14ac:dyDescent="0.2">
      <c r="B5532" s="1">
        <v>46165.932291666664</v>
      </c>
      <c r="C5532">
        <f t="shared" si="86"/>
        <v>0.10203296792160785</v>
      </c>
      <c r="D5532" s="5">
        <v>0.39798132732511488</v>
      </c>
    </row>
    <row r="5533" spans="2:4" x14ac:dyDescent="0.2">
      <c r="B5533" s="1">
        <v>46165.939236111109</v>
      </c>
      <c r="C5533">
        <f t="shared" si="86"/>
        <v>0.10207455517681038</v>
      </c>
      <c r="D5533" s="5">
        <v>0.3980467642977244</v>
      </c>
    </row>
    <row r="5534" spans="2:4" x14ac:dyDescent="0.2">
      <c r="B5534" s="1">
        <v>46165.946180555555</v>
      </c>
      <c r="C5534">
        <f t="shared" si="86"/>
        <v>0.10184839251556674</v>
      </c>
      <c r="D5534" s="5">
        <v>0.39769070828875247</v>
      </c>
    </row>
    <row r="5535" spans="2:4" x14ac:dyDescent="0.2">
      <c r="B5535" s="1">
        <v>46165.953125</v>
      </c>
      <c r="C5535">
        <f t="shared" si="86"/>
        <v>0.10224490652587395</v>
      </c>
      <c r="D5535" s="5">
        <v>0.39831464392517807</v>
      </c>
    </row>
    <row r="5536" spans="2:4" x14ac:dyDescent="0.2">
      <c r="B5536" s="1">
        <v>46165.960069444445</v>
      </c>
      <c r="C5536">
        <f t="shared" si="86"/>
        <v>0.1024661038142877</v>
      </c>
      <c r="D5536" s="5">
        <v>0.3986620824179456</v>
      </c>
    </row>
    <row r="5537" spans="2:4" x14ac:dyDescent="0.2">
      <c r="B5537" s="1">
        <v>46165.967013888891</v>
      </c>
      <c r="C5537">
        <f t="shared" si="86"/>
        <v>0.10206049668299959</v>
      </c>
      <c r="D5537" s="5">
        <v>0.39802464523131492</v>
      </c>
    </row>
    <row r="5538" spans="2:4" x14ac:dyDescent="0.2">
      <c r="B5538" s="1">
        <v>46165.973958333336</v>
      </c>
      <c r="C5538">
        <f t="shared" si="86"/>
        <v>0.10156667407982901</v>
      </c>
      <c r="D5538" s="5">
        <v>0.39724652851448511</v>
      </c>
    </row>
    <row r="5539" spans="2:4" x14ac:dyDescent="0.2">
      <c r="B5539" s="1">
        <v>46165.980902777781</v>
      </c>
      <c r="C5539">
        <f t="shared" si="86"/>
        <v>0.10304142459438539</v>
      </c>
      <c r="D5539" s="5">
        <v>0.3995636588656597</v>
      </c>
    </row>
    <row r="5540" spans="2:4" x14ac:dyDescent="0.2">
      <c r="B5540" s="1">
        <v>46165.987847222219</v>
      </c>
      <c r="C5540">
        <f t="shared" si="86"/>
        <v>0.10330865679513415</v>
      </c>
      <c r="D5540" s="5">
        <v>0.39998141309220514</v>
      </c>
    </row>
    <row r="5541" spans="2:4" x14ac:dyDescent="0.2">
      <c r="B5541" s="1">
        <v>46165.994791666664</v>
      </c>
      <c r="C5541">
        <f t="shared" si="86"/>
        <v>0.10330588966885723</v>
      </c>
      <c r="D5541" s="5">
        <v>0.39997709065096337</v>
      </c>
    </row>
    <row r="5542" spans="2:4" x14ac:dyDescent="0.2">
      <c r="B5542" s="1">
        <v>46166.001736111109</v>
      </c>
      <c r="C5542">
        <f t="shared" si="86"/>
        <v>0.10411598353545817</v>
      </c>
      <c r="D5542" s="5">
        <v>0.40123957548542055</v>
      </c>
    </row>
    <row r="5543" spans="2:4" x14ac:dyDescent="0.2">
      <c r="B5543" s="1">
        <v>46166.008680555555</v>
      </c>
      <c r="C5543">
        <f t="shared" si="86"/>
        <v>0.10357114366685609</v>
      </c>
      <c r="D5543" s="5">
        <v>0.40039112201802968</v>
      </c>
    </row>
    <row r="5544" spans="2:4" x14ac:dyDescent="0.2">
      <c r="B5544" s="1">
        <v>46166.015625</v>
      </c>
      <c r="C5544">
        <f t="shared" si="86"/>
        <v>0.10397473831422196</v>
      </c>
      <c r="D5544" s="5">
        <v>0.40101987576761616</v>
      </c>
    </row>
    <row r="5545" spans="2:4" x14ac:dyDescent="0.2">
      <c r="B5545" s="1">
        <v>46166.022569444445</v>
      </c>
      <c r="C5545">
        <f t="shared" si="86"/>
        <v>0.10406278207696266</v>
      </c>
      <c r="D5545" s="5">
        <v>0.40115684422248038</v>
      </c>
    </row>
    <row r="5546" spans="2:4" x14ac:dyDescent="0.2">
      <c r="B5546" s="1">
        <v>46166.029513888891</v>
      </c>
      <c r="C5546">
        <f t="shared" si="86"/>
        <v>0.10396956603007478</v>
      </c>
      <c r="D5546" s="5">
        <v>0.40101182716591116</v>
      </c>
    </row>
    <row r="5547" spans="2:4" x14ac:dyDescent="0.2">
      <c r="B5547" s="1">
        <v>46166.036458333336</v>
      </c>
      <c r="C5547">
        <f t="shared" si="86"/>
        <v>0.10428387672947891</v>
      </c>
      <c r="D5547" s="5">
        <v>0.40150049360662715</v>
      </c>
    </row>
    <row r="5548" spans="2:4" x14ac:dyDescent="0.2">
      <c r="B5548" s="1">
        <v>46166.043402777781</v>
      </c>
      <c r="C5548">
        <f t="shared" si="86"/>
        <v>0.10423620567370052</v>
      </c>
      <c r="D5548" s="5">
        <v>0.40142643484137486</v>
      </c>
    </row>
    <row r="5549" spans="2:4" x14ac:dyDescent="0.2">
      <c r="B5549" s="1">
        <v>46166.050347222219</v>
      </c>
      <c r="C5549">
        <f t="shared" si="86"/>
        <v>0.10573410629197033</v>
      </c>
      <c r="D5549" s="5">
        <v>0.40374389669033256</v>
      </c>
    </row>
    <row r="5550" spans="2:4" x14ac:dyDescent="0.2">
      <c r="B5550" s="1">
        <v>46166.057291666664</v>
      </c>
      <c r="C5550">
        <f t="shared" si="86"/>
        <v>0.10664674872658889</v>
      </c>
      <c r="D5550" s="5">
        <v>0.4051462926568517</v>
      </c>
    </row>
    <row r="5551" spans="2:4" x14ac:dyDescent="0.2">
      <c r="B5551" s="1">
        <v>46166.064236111109</v>
      </c>
      <c r="C5551">
        <f t="shared" si="86"/>
        <v>0.10568319625283774</v>
      </c>
      <c r="D5551" s="5">
        <v>0.4036654544046076</v>
      </c>
    </row>
    <row r="5552" spans="2:4" x14ac:dyDescent="0.2">
      <c r="B5552" s="1">
        <v>46166.071180555555</v>
      </c>
      <c r="C5552">
        <f t="shared" si="86"/>
        <v>0.10622932270453445</v>
      </c>
      <c r="D5552" s="5">
        <v>0.40450575434442743</v>
      </c>
    </row>
    <row r="5553" spans="2:4" x14ac:dyDescent="0.2">
      <c r="B5553" s="1">
        <v>46166.078125</v>
      </c>
      <c r="C5553">
        <f t="shared" si="86"/>
        <v>0.10714488486084614</v>
      </c>
      <c r="D5553" s="5">
        <v>0.40590872597915684</v>
      </c>
    </row>
    <row r="5554" spans="2:4" x14ac:dyDescent="0.2">
      <c r="B5554" s="1">
        <v>46166.085069444445</v>
      </c>
      <c r="C5554">
        <f t="shared" si="86"/>
        <v>0.1074191485226248</v>
      </c>
      <c r="D5554" s="5">
        <v>0.40632760393852019</v>
      </c>
    </row>
    <row r="5555" spans="2:4" x14ac:dyDescent="0.2">
      <c r="B5555" s="1">
        <v>46166.092013888891</v>
      </c>
      <c r="C5555">
        <f t="shared" si="86"/>
        <v>0.1077857524817195</v>
      </c>
      <c r="D5555" s="5">
        <v>0.40688651642287516</v>
      </c>
    </row>
    <row r="5556" spans="2:4" x14ac:dyDescent="0.2">
      <c r="B5556" s="1">
        <v>46166.098958333336</v>
      </c>
      <c r="C5556">
        <f t="shared" si="86"/>
        <v>0.10801432438114966</v>
      </c>
      <c r="D5556" s="5">
        <v>0.40723441596260673</v>
      </c>
    </row>
    <row r="5557" spans="2:4" x14ac:dyDescent="0.2">
      <c r="B5557" s="1">
        <v>46166.105902777781</v>
      </c>
      <c r="C5557">
        <f t="shared" si="86"/>
        <v>0.10861393518330809</v>
      </c>
      <c r="D5557" s="5">
        <v>0.40814497592779736</v>
      </c>
    </row>
    <row r="5558" spans="2:4" x14ac:dyDescent="0.2">
      <c r="B5558" s="1">
        <v>46166.112847222219</v>
      </c>
      <c r="C5558">
        <f t="shared" si="86"/>
        <v>0.10824110872362865</v>
      </c>
      <c r="D5558" s="5">
        <v>0.40757916096921698</v>
      </c>
    </row>
    <row r="5559" spans="2:4" x14ac:dyDescent="0.2">
      <c r="B5559" s="1">
        <v>46166.119791666664</v>
      </c>
      <c r="C5559">
        <f t="shared" si="86"/>
        <v>0.10828492329275485</v>
      </c>
      <c r="D5559" s="5">
        <v>0.40764571577360514</v>
      </c>
    </row>
    <row r="5560" spans="2:4" x14ac:dyDescent="0.2">
      <c r="B5560" s="1">
        <v>46166.126736111109</v>
      </c>
      <c r="C5560">
        <f t="shared" si="86"/>
        <v>0.10874650099305208</v>
      </c>
      <c r="D5560" s="5">
        <v>0.40834588333959426</v>
      </c>
    </row>
    <row r="5561" spans="2:4" x14ac:dyDescent="0.2">
      <c r="B5561" s="1">
        <v>46166.133680555555</v>
      </c>
      <c r="C5561">
        <f t="shared" si="86"/>
        <v>0.10804939995635265</v>
      </c>
      <c r="D5561" s="5">
        <v>0.40728776411912876</v>
      </c>
    </row>
    <row r="5562" spans="2:4" x14ac:dyDescent="0.2">
      <c r="B5562" s="1">
        <v>46166.140625</v>
      </c>
      <c r="C5562">
        <f t="shared" si="86"/>
        <v>0.10800067905416633</v>
      </c>
      <c r="D5562" s="5">
        <v>0.40721365932575287</v>
      </c>
    </row>
    <row r="5563" spans="2:4" x14ac:dyDescent="0.2">
      <c r="B5563" s="1">
        <v>46166.147569444445</v>
      </c>
      <c r="C5563">
        <f t="shared" si="86"/>
        <v>0.107906170932345</v>
      </c>
      <c r="D5563" s="5">
        <v>0.40706985500622334</v>
      </c>
    </row>
    <row r="5564" spans="2:4" x14ac:dyDescent="0.2">
      <c r="B5564" s="1">
        <v>46166.154513888891</v>
      </c>
      <c r="C5564">
        <f t="shared" si="86"/>
        <v>0.10878418414495825</v>
      </c>
      <c r="D5564" s="5">
        <v>0.40840296660165876</v>
      </c>
    </row>
    <row r="5565" spans="2:4" x14ac:dyDescent="0.2">
      <c r="B5565" s="1">
        <v>46166.161458333336</v>
      </c>
      <c r="C5565">
        <f t="shared" si="86"/>
        <v>0.10795031915819421</v>
      </c>
      <c r="D5565" s="5">
        <v>0.40713704064962042</v>
      </c>
    </row>
    <row r="5566" spans="2:4" x14ac:dyDescent="0.2">
      <c r="B5566" s="1">
        <v>46166.168402777781</v>
      </c>
      <c r="C5566">
        <f t="shared" si="86"/>
        <v>0.10855009304622751</v>
      </c>
      <c r="D5566" s="5">
        <v>0.40804816908968461</v>
      </c>
    </row>
    <row r="5567" spans="2:4" x14ac:dyDescent="0.2">
      <c r="B5567" s="1">
        <v>46166.175347222219</v>
      </c>
      <c r="C5567">
        <f t="shared" si="86"/>
        <v>0.10915184073712186</v>
      </c>
      <c r="D5567" s="5">
        <v>0.40895928293048395</v>
      </c>
    </row>
    <row r="5568" spans="2:4" x14ac:dyDescent="0.2">
      <c r="B5568" s="1">
        <v>46166.182291666664</v>
      </c>
      <c r="C5568">
        <f t="shared" si="86"/>
        <v>0.10822163414094024</v>
      </c>
      <c r="D5568" s="5">
        <v>0.40754957370830047</v>
      </c>
    </row>
    <row r="5569" spans="2:4" x14ac:dyDescent="0.2">
      <c r="B5569" s="1">
        <v>46166.189236111109</v>
      </c>
      <c r="C5569">
        <f t="shared" si="86"/>
        <v>0.10914807957080037</v>
      </c>
      <c r="D5569" s="5">
        <v>0.40895359741870507</v>
      </c>
    </row>
    <row r="5570" spans="2:4" x14ac:dyDescent="0.2">
      <c r="B5570" s="1">
        <v>46166.196180555555</v>
      </c>
      <c r="C5570">
        <f t="shared" si="86"/>
        <v>0.10882270580933676</v>
      </c>
      <c r="D5570" s="5">
        <v>0.40846130786941737</v>
      </c>
    </row>
    <row r="5571" spans="2:4" x14ac:dyDescent="0.2">
      <c r="B5571" s="1">
        <v>46166.203125</v>
      </c>
      <c r="C5571">
        <f t="shared" ref="C5571:C5634" si="87">1.0012*(D5571)^2.4786</f>
        <v>0.10844948350717257</v>
      </c>
      <c r="D5571" s="5">
        <v>0.40789554114619769</v>
      </c>
    </row>
    <row r="5572" spans="2:4" x14ac:dyDescent="0.2">
      <c r="B5572" s="1">
        <v>46166.210069444445</v>
      </c>
      <c r="C5572">
        <f t="shared" si="87"/>
        <v>0.11040429757608926</v>
      </c>
      <c r="D5572" s="5">
        <v>0.41084608106982001</v>
      </c>
    </row>
    <row r="5573" spans="2:4" x14ac:dyDescent="0.2">
      <c r="B5573" s="1">
        <v>46166.217013888891</v>
      </c>
      <c r="C5573">
        <f t="shared" si="87"/>
        <v>0.11002826125389839</v>
      </c>
      <c r="D5573" s="5">
        <v>0.41028093813247318</v>
      </c>
    </row>
    <row r="5574" spans="2:4" x14ac:dyDescent="0.2">
      <c r="B5574" s="1">
        <v>46166.223958333336</v>
      </c>
      <c r="C5574">
        <f t="shared" si="87"/>
        <v>0.10937498127129337</v>
      </c>
      <c r="D5574" s="5">
        <v>0.4092963811197432</v>
      </c>
    </row>
    <row r="5575" spans="2:4" x14ac:dyDescent="0.2">
      <c r="B5575" s="1">
        <v>46166.230902777781</v>
      </c>
      <c r="C5575">
        <f t="shared" si="87"/>
        <v>0.11011966813225614</v>
      </c>
      <c r="D5575" s="5">
        <v>0.41041841889784991</v>
      </c>
    </row>
    <row r="5576" spans="2:4" x14ac:dyDescent="0.2">
      <c r="B5576" s="1">
        <v>46166.237847222219</v>
      </c>
      <c r="C5576">
        <f t="shared" si="87"/>
        <v>0.10965089562458448</v>
      </c>
      <c r="D5576" s="5">
        <v>0.40971263787726186</v>
      </c>
    </row>
    <row r="5577" spans="2:4" x14ac:dyDescent="0.2">
      <c r="B5577" s="1">
        <v>46166.244791666664</v>
      </c>
      <c r="C5577">
        <f t="shared" si="87"/>
        <v>0.11049250329628385</v>
      </c>
      <c r="D5577" s="5">
        <v>0.41097847863967452</v>
      </c>
    </row>
    <row r="5578" spans="2:4" x14ac:dyDescent="0.2">
      <c r="B5578" s="1">
        <v>46166.251736111109</v>
      </c>
      <c r="C5578">
        <f t="shared" si="87"/>
        <v>0.11011629492427899</v>
      </c>
      <c r="D5578" s="5">
        <v>0.4104133466251958</v>
      </c>
    </row>
    <row r="5579" spans="2:4" x14ac:dyDescent="0.2">
      <c r="B5579" s="1">
        <v>46166.258680555555</v>
      </c>
      <c r="C5579">
        <f t="shared" si="87"/>
        <v>0.110067847936911</v>
      </c>
      <c r="D5579" s="5">
        <v>0.41034048695223496</v>
      </c>
    </row>
    <row r="5580" spans="2:4" x14ac:dyDescent="0.2">
      <c r="B5580" s="1">
        <v>46166.265625</v>
      </c>
      <c r="C5580">
        <f t="shared" si="87"/>
        <v>0.11039541986366842</v>
      </c>
      <c r="D5580" s="5">
        <v>0.41083275205000269</v>
      </c>
    </row>
    <row r="5581" spans="2:4" x14ac:dyDescent="0.2">
      <c r="B5581" s="1">
        <v>46166.272569444445</v>
      </c>
      <c r="C5581">
        <f t="shared" si="87"/>
        <v>0.11025327209471859</v>
      </c>
      <c r="D5581" s="5">
        <v>0.41061924388667592</v>
      </c>
    </row>
    <row r="5582" spans="2:4" x14ac:dyDescent="0.2">
      <c r="B5582" s="1">
        <v>46166.279513888891</v>
      </c>
      <c r="C5582">
        <f t="shared" si="87"/>
        <v>0.10997099397543755</v>
      </c>
      <c r="D5582" s="5">
        <v>0.41019477040797975</v>
      </c>
    </row>
    <row r="5583" spans="2:4" x14ac:dyDescent="0.2">
      <c r="B5583" s="1">
        <v>46166.286458333336</v>
      </c>
      <c r="C5583">
        <f t="shared" si="87"/>
        <v>0.10834271436129168</v>
      </c>
      <c r="D5583" s="5">
        <v>0.40773347646751751</v>
      </c>
    </row>
    <row r="5584" spans="2:4" x14ac:dyDescent="0.2">
      <c r="B5584" s="1">
        <v>46166.293402777781</v>
      </c>
      <c r="C5584">
        <f t="shared" si="87"/>
        <v>0.10788015096678873</v>
      </c>
      <c r="D5584" s="5">
        <v>0.4070302496273856</v>
      </c>
    </row>
    <row r="5585" spans="2:4" x14ac:dyDescent="0.2">
      <c r="B5585" s="1">
        <v>46166.300347222219</v>
      </c>
      <c r="C5585">
        <f t="shared" si="87"/>
        <v>0.10797091600868072</v>
      </c>
      <c r="D5585" s="5">
        <v>0.40716837973675712</v>
      </c>
    </row>
    <row r="5586" spans="2:4" x14ac:dyDescent="0.2">
      <c r="B5586" s="1">
        <v>46166.307291666664</v>
      </c>
      <c r="C5586">
        <f t="shared" si="87"/>
        <v>0.10755541210027153</v>
      </c>
      <c r="D5586" s="5">
        <v>0.40653547963678022</v>
      </c>
    </row>
    <row r="5587" spans="2:4" x14ac:dyDescent="0.2">
      <c r="B5587" s="1">
        <v>46166.314236111109</v>
      </c>
      <c r="C5587">
        <f t="shared" si="87"/>
        <v>0.10732498944701931</v>
      </c>
      <c r="D5587" s="5">
        <v>0.40618386847012633</v>
      </c>
    </row>
    <row r="5588" spans="2:4" x14ac:dyDescent="0.2">
      <c r="B5588" s="1">
        <v>46166.321180555555</v>
      </c>
      <c r="C5588">
        <f t="shared" si="87"/>
        <v>0.10797091600868072</v>
      </c>
      <c r="D5588" s="5">
        <v>0.40716837973675712</v>
      </c>
    </row>
    <row r="5589" spans="2:4" x14ac:dyDescent="0.2">
      <c r="B5589" s="1">
        <v>46166.328125</v>
      </c>
      <c r="C5589">
        <f t="shared" si="87"/>
        <v>0.10737105039462246</v>
      </c>
      <c r="D5589" s="5">
        <v>0.40625419070345703</v>
      </c>
    </row>
    <row r="5590" spans="2:4" x14ac:dyDescent="0.2">
      <c r="B5590" s="1">
        <v>46166.335069444445</v>
      </c>
      <c r="C5590">
        <f t="shared" si="87"/>
        <v>0.1077861296148535</v>
      </c>
      <c r="D5590" s="5">
        <v>0.40688709080343394</v>
      </c>
    </row>
    <row r="5591" spans="2:4" x14ac:dyDescent="0.2">
      <c r="B5591" s="1">
        <v>46166.342013888891</v>
      </c>
      <c r="C5591">
        <f t="shared" si="87"/>
        <v>0.1075570588362747</v>
      </c>
      <c r="D5591" s="5">
        <v>0.40653799083929321</v>
      </c>
    </row>
    <row r="5592" spans="2:4" x14ac:dyDescent="0.2">
      <c r="B5592" s="1">
        <v>46166.348958333336</v>
      </c>
      <c r="C5592">
        <f t="shared" si="87"/>
        <v>0.10728058272802446</v>
      </c>
      <c r="D5592" s="5">
        <v>0.40611605473521395</v>
      </c>
    </row>
    <row r="5593" spans="2:4" x14ac:dyDescent="0.2">
      <c r="B5593" s="1">
        <v>46166.355902777781</v>
      </c>
      <c r="C5593">
        <f t="shared" si="87"/>
        <v>0.10728058272802446</v>
      </c>
      <c r="D5593" s="5">
        <v>0.40611605473521395</v>
      </c>
    </row>
    <row r="5594" spans="2:4" x14ac:dyDescent="0.2">
      <c r="B5594" s="1">
        <v>46166.362847222219</v>
      </c>
      <c r="C5594">
        <f t="shared" si="87"/>
        <v>0.10783561062744326</v>
      </c>
      <c r="D5594" s="5">
        <v>0.40696244088220257</v>
      </c>
    </row>
    <row r="5595" spans="2:4" x14ac:dyDescent="0.2">
      <c r="B5595" s="1">
        <v>46166.369791666664</v>
      </c>
      <c r="C5595">
        <f t="shared" si="87"/>
        <v>0.10673053738960601</v>
      </c>
      <c r="D5595" s="5">
        <v>0.40527468564936864</v>
      </c>
    </row>
    <row r="5596" spans="2:4" x14ac:dyDescent="0.2">
      <c r="B5596" s="1">
        <v>46166.376736111109</v>
      </c>
      <c r="C5596">
        <f t="shared" si="87"/>
        <v>0.10650279846896132</v>
      </c>
      <c r="D5596" s="5">
        <v>0.40492557087678932</v>
      </c>
    </row>
    <row r="5597" spans="2:4" x14ac:dyDescent="0.2">
      <c r="B5597" s="1">
        <v>46166.383680555555</v>
      </c>
      <c r="C5597">
        <f t="shared" si="87"/>
        <v>0.10719344158667359</v>
      </c>
      <c r="D5597" s="5">
        <v>0.40598293235120081</v>
      </c>
    </row>
    <row r="5598" spans="2:4" x14ac:dyDescent="0.2">
      <c r="B5598" s="1">
        <v>46166.390625</v>
      </c>
      <c r="C5598">
        <f t="shared" si="87"/>
        <v>0.10728715284471926</v>
      </c>
      <c r="D5598" s="5">
        <v>0.40612608905042613</v>
      </c>
    </row>
    <row r="5599" spans="2:4" x14ac:dyDescent="0.2">
      <c r="B5599" s="1">
        <v>46166.397569444445</v>
      </c>
      <c r="C5599">
        <f t="shared" si="87"/>
        <v>0.10756529305853141</v>
      </c>
      <c r="D5599" s="5">
        <v>0.40655054733468904</v>
      </c>
    </row>
    <row r="5600" spans="2:4" x14ac:dyDescent="0.2">
      <c r="B5600" s="1">
        <v>46166.404513888891</v>
      </c>
      <c r="C5600">
        <f t="shared" si="87"/>
        <v>0.10742904720417361</v>
      </c>
      <c r="D5600" s="5">
        <v>0.40634271008155309</v>
      </c>
    </row>
    <row r="5601" spans="2:4" x14ac:dyDescent="0.2">
      <c r="B5601" s="1">
        <v>46166.411458333336</v>
      </c>
      <c r="C5601">
        <f t="shared" si="87"/>
        <v>0.10793833571731129</v>
      </c>
      <c r="D5601" s="5">
        <v>0.4071188056332391</v>
      </c>
    </row>
    <row r="5602" spans="2:4" x14ac:dyDescent="0.2">
      <c r="B5602" s="1">
        <v>46166.418402777781</v>
      </c>
      <c r="C5602">
        <f t="shared" si="87"/>
        <v>0.10798868974629867</v>
      </c>
      <c r="D5602" s="5">
        <v>0.40719542045696333</v>
      </c>
    </row>
    <row r="5603" spans="2:4" x14ac:dyDescent="0.2">
      <c r="B5603" s="1">
        <v>46166.425347222219</v>
      </c>
      <c r="C5603">
        <f t="shared" si="87"/>
        <v>0.10762089186513688</v>
      </c>
      <c r="D5603" s="5">
        <v>0.40663531582851575</v>
      </c>
    </row>
    <row r="5604" spans="2:4" x14ac:dyDescent="0.2">
      <c r="B5604" s="1">
        <v>46166.432291666664</v>
      </c>
      <c r="C5604">
        <f t="shared" si="87"/>
        <v>0.10817742298820328</v>
      </c>
      <c r="D5604" s="5">
        <v>0.4074823929847709</v>
      </c>
    </row>
    <row r="5605" spans="2:4" x14ac:dyDescent="0.2">
      <c r="B5605" s="1">
        <v>46166.439236111109</v>
      </c>
      <c r="C5605">
        <f t="shared" si="87"/>
        <v>0.10799654459451394</v>
      </c>
      <c r="D5605" s="5">
        <v>0.4072073698691781</v>
      </c>
    </row>
    <row r="5606" spans="2:4" x14ac:dyDescent="0.2">
      <c r="B5606" s="1">
        <v>46166.446180555555</v>
      </c>
      <c r="C5606">
        <f t="shared" si="87"/>
        <v>0.10684649280162005</v>
      </c>
      <c r="D5606" s="5">
        <v>0.40545226999668121</v>
      </c>
    </row>
    <row r="5607" spans="2:4" x14ac:dyDescent="0.2">
      <c r="B5607" s="1">
        <v>46166.453125</v>
      </c>
      <c r="C5607">
        <f t="shared" si="87"/>
        <v>0.10698640552741158</v>
      </c>
      <c r="D5607" s="5">
        <v>0.40566639170278629</v>
      </c>
    </row>
    <row r="5608" spans="2:4" x14ac:dyDescent="0.2">
      <c r="B5608" s="1">
        <v>46166.460069444445</v>
      </c>
      <c r="C5608">
        <f t="shared" si="87"/>
        <v>0.10731302828785305</v>
      </c>
      <c r="D5608" s="5">
        <v>0.4061656041681671</v>
      </c>
    </row>
    <row r="5609" spans="2:4" x14ac:dyDescent="0.2">
      <c r="B5609" s="1">
        <v>46166.467013888891</v>
      </c>
      <c r="C5609">
        <f t="shared" si="87"/>
        <v>0.10649037513014328</v>
      </c>
      <c r="D5609" s="5">
        <v>0.40490651358519331</v>
      </c>
    </row>
    <row r="5610" spans="2:4" x14ac:dyDescent="0.2">
      <c r="B5610" s="1">
        <v>46166.473958333336</v>
      </c>
      <c r="C5610">
        <f t="shared" si="87"/>
        <v>0.10764231709862318</v>
      </c>
      <c r="D5610" s="5">
        <v>0.40666797474999766</v>
      </c>
    </row>
    <row r="5611" spans="2:4" x14ac:dyDescent="0.2">
      <c r="B5611" s="1">
        <v>46166.480902777781</v>
      </c>
      <c r="C5611">
        <f t="shared" si="87"/>
        <v>0.10612843620670089</v>
      </c>
      <c r="D5611" s="5">
        <v>0.40435071927057314</v>
      </c>
    </row>
    <row r="5612" spans="2:4" x14ac:dyDescent="0.2">
      <c r="B5612" s="1">
        <v>46166.487847222219</v>
      </c>
      <c r="C5612">
        <f t="shared" si="87"/>
        <v>0.10695640365427654</v>
      </c>
      <c r="D5612" s="5">
        <v>0.40562049106844672</v>
      </c>
    </row>
    <row r="5613" spans="2:4" x14ac:dyDescent="0.2">
      <c r="B5613" s="1">
        <v>46166.494791666664</v>
      </c>
      <c r="C5613">
        <f t="shared" si="87"/>
        <v>0.1060393833627923</v>
      </c>
      <c r="D5613" s="5">
        <v>0.40421379623019305</v>
      </c>
    </row>
    <row r="5614" spans="2:4" x14ac:dyDescent="0.2">
      <c r="B5614" s="1">
        <v>46166.501736111109</v>
      </c>
      <c r="C5614">
        <f t="shared" si="87"/>
        <v>0.10672670691472769</v>
      </c>
      <c r="D5614" s="5">
        <v>0.40526881735888332</v>
      </c>
    </row>
    <row r="5615" spans="2:4" x14ac:dyDescent="0.2">
      <c r="B5615" s="1">
        <v>46166.508680555555</v>
      </c>
      <c r="C5615">
        <f t="shared" si="87"/>
        <v>0.10682100363607314</v>
      </c>
      <c r="D5615" s="5">
        <v>0.40541324350219299</v>
      </c>
    </row>
    <row r="5616" spans="2:4" x14ac:dyDescent="0.2">
      <c r="B5616" s="1">
        <v>46166.515625</v>
      </c>
      <c r="C5616">
        <f t="shared" si="87"/>
        <v>0.10695640365427654</v>
      </c>
      <c r="D5616" s="5">
        <v>0.40562049106844672</v>
      </c>
    </row>
    <row r="5617" spans="2:4" x14ac:dyDescent="0.2">
      <c r="B5617" s="1">
        <v>46166.522569444445</v>
      </c>
      <c r="C5617">
        <f t="shared" si="87"/>
        <v>0.10627063743493216</v>
      </c>
      <c r="D5617" s="5">
        <v>0.40456921848404459</v>
      </c>
    </row>
    <row r="5618" spans="2:4" x14ac:dyDescent="0.2">
      <c r="B5618" s="1">
        <v>46166.529513888891</v>
      </c>
      <c r="C5618">
        <f t="shared" si="87"/>
        <v>0.10709887282853378</v>
      </c>
      <c r="D5618" s="5">
        <v>0.40583838999741251</v>
      </c>
    </row>
    <row r="5619" spans="2:4" x14ac:dyDescent="0.2">
      <c r="B5619" s="1">
        <v>46166.536458333336</v>
      </c>
      <c r="C5619">
        <f t="shared" si="87"/>
        <v>0.10664429932367425</v>
      </c>
      <c r="D5619" s="5">
        <v>0.40514253842569697</v>
      </c>
    </row>
    <row r="5620" spans="2:4" x14ac:dyDescent="0.2">
      <c r="B5620" s="1">
        <v>46166.543402777781</v>
      </c>
      <c r="C5620">
        <f t="shared" si="87"/>
        <v>0.10641743844887791</v>
      </c>
      <c r="D5620" s="5">
        <v>0.40479460260358274</v>
      </c>
    </row>
    <row r="5621" spans="2:4" x14ac:dyDescent="0.2">
      <c r="B5621" s="1">
        <v>46166.550347222219</v>
      </c>
      <c r="C5621">
        <f t="shared" si="87"/>
        <v>0.1066496064652746</v>
      </c>
      <c r="D5621" s="5">
        <v>0.40515067268444793</v>
      </c>
    </row>
    <row r="5622" spans="2:4" x14ac:dyDescent="0.2">
      <c r="B5622" s="1">
        <v>46166.557291666664</v>
      </c>
      <c r="C5622">
        <f t="shared" si="87"/>
        <v>0.10669795575468936</v>
      </c>
      <c r="D5622" s="5">
        <v>0.40522476654808215</v>
      </c>
    </row>
    <row r="5623" spans="2:4" x14ac:dyDescent="0.2">
      <c r="B5623" s="1">
        <v>46166.564236111109</v>
      </c>
      <c r="C5623">
        <f t="shared" si="87"/>
        <v>0.105690882007776</v>
      </c>
      <c r="D5623" s="5">
        <v>0.40367729807497921</v>
      </c>
    </row>
    <row r="5624" spans="2:4" x14ac:dyDescent="0.2">
      <c r="B5624" s="1">
        <v>46166.571180555555</v>
      </c>
      <c r="C5624">
        <f t="shared" si="87"/>
        <v>0.1062901646770696</v>
      </c>
      <c r="D5624" s="5">
        <v>0.40459920943358368</v>
      </c>
    </row>
    <row r="5625" spans="2:4" x14ac:dyDescent="0.2">
      <c r="B5625" s="1">
        <v>46166.578125</v>
      </c>
      <c r="C5625">
        <f t="shared" si="87"/>
        <v>0.10574665301538752</v>
      </c>
      <c r="D5625" s="5">
        <v>0.40376322524499147</v>
      </c>
    </row>
    <row r="5626" spans="2:4" x14ac:dyDescent="0.2">
      <c r="B5626" s="1">
        <v>46166.585069444445</v>
      </c>
      <c r="C5626">
        <f t="shared" si="87"/>
        <v>0.10713003824582192</v>
      </c>
      <c r="D5626" s="5">
        <v>0.40588603277095459</v>
      </c>
    </row>
    <row r="5627" spans="2:4" x14ac:dyDescent="0.2">
      <c r="B5627" s="1">
        <v>46166.592013888891</v>
      </c>
      <c r="C5627">
        <f t="shared" si="87"/>
        <v>0.10663024940060088</v>
      </c>
      <c r="D5627" s="5">
        <v>0.4051210029352057</v>
      </c>
    </row>
    <row r="5628" spans="2:4" x14ac:dyDescent="0.2">
      <c r="B5628" s="1">
        <v>46166.598958333336</v>
      </c>
      <c r="C5628">
        <f t="shared" si="87"/>
        <v>0.10631498797186581</v>
      </c>
      <c r="D5628" s="5">
        <v>0.40463732959047743</v>
      </c>
    </row>
    <row r="5629" spans="2:4" x14ac:dyDescent="0.2">
      <c r="B5629" s="1">
        <v>46166.605902777781</v>
      </c>
      <c r="C5629">
        <f t="shared" si="87"/>
        <v>0.1059545423452635</v>
      </c>
      <c r="D5629" s="5">
        <v>0.40408328525461329</v>
      </c>
    </row>
    <row r="5630" spans="2:4" x14ac:dyDescent="0.2">
      <c r="B5630" s="1">
        <v>46166.612847222219</v>
      </c>
      <c r="C5630">
        <f t="shared" si="87"/>
        <v>0.10710739681545643</v>
      </c>
      <c r="D5630" s="5">
        <v>0.40585142149254361</v>
      </c>
    </row>
    <row r="5631" spans="2:4" x14ac:dyDescent="0.2">
      <c r="B5631" s="1">
        <v>46166.619791666664</v>
      </c>
      <c r="C5631">
        <f t="shared" si="87"/>
        <v>0.10669983893666428</v>
      </c>
      <c r="D5631" s="5">
        <v>0.4052276520637641</v>
      </c>
    </row>
    <row r="5632" spans="2:4" x14ac:dyDescent="0.2">
      <c r="B5632" s="1">
        <v>46166.626736111109</v>
      </c>
      <c r="C5632">
        <f t="shared" si="87"/>
        <v>0.10669983893666428</v>
      </c>
      <c r="D5632" s="5">
        <v>0.4052276520637641</v>
      </c>
    </row>
    <row r="5633" spans="2:4" x14ac:dyDescent="0.2">
      <c r="B5633" s="1">
        <v>46166.633680555555</v>
      </c>
      <c r="C5633">
        <f t="shared" si="87"/>
        <v>0.10592099146447705</v>
      </c>
      <c r="D5633" s="5">
        <v>0.40403165671855013</v>
      </c>
    </row>
    <row r="5634" spans="2:4" x14ac:dyDescent="0.2">
      <c r="B5634" s="1">
        <v>46166.640625</v>
      </c>
      <c r="C5634">
        <f t="shared" si="87"/>
        <v>0.1048272317118638</v>
      </c>
      <c r="D5634" s="5">
        <v>0.40234319270177754</v>
      </c>
    </row>
    <row r="5635" spans="2:4" x14ac:dyDescent="0.2">
      <c r="B5635" s="1">
        <v>46166.647569444445</v>
      </c>
      <c r="C5635">
        <f t="shared" ref="C5635:C5698" si="88">1.0012*(D5635)^2.4786</f>
        <v>0.10523659801806046</v>
      </c>
      <c r="D5635" s="5">
        <v>0.40297636670806719</v>
      </c>
    </row>
    <row r="5636" spans="2:4" x14ac:dyDescent="0.2">
      <c r="B5636" s="1">
        <v>46166.654513888891</v>
      </c>
      <c r="C5636">
        <f t="shared" si="88"/>
        <v>0.10546443512599619</v>
      </c>
      <c r="D5636" s="5">
        <v>0.40332813004489493</v>
      </c>
    </row>
    <row r="5637" spans="2:4" x14ac:dyDescent="0.2">
      <c r="B5637" s="1">
        <v>46166.661458333336</v>
      </c>
      <c r="C5637">
        <f t="shared" si="88"/>
        <v>0.10569256623390459</v>
      </c>
      <c r="D5637" s="5">
        <v>0.40367989338172244</v>
      </c>
    </row>
    <row r="5638" spans="2:4" x14ac:dyDescent="0.2">
      <c r="B5638" s="1">
        <v>46166.668402777781</v>
      </c>
      <c r="C5638">
        <f t="shared" si="88"/>
        <v>0.10519106586566936</v>
      </c>
      <c r="D5638" s="5">
        <v>0.4029060140407017</v>
      </c>
    </row>
    <row r="5639" spans="2:4" x14ac:dyDescent="0.2">
      <c r="B5639" s="1">
        <v>46166.675347222219</v>
      </c>
      <c r="C5639">
        <f t="shared" si="88"/>
        <v>0.10450949352236873</v>
      </c>
      <c r="D5639" s="5">
        <v>0.40185072403021888</v>
      </c>
    </row>
    <row r="5640" spans="2:4" x14ac:dyDescent="0.2">
      <c r="B5640" s="1">
        <v>46166.682291666664</v>
      </c>
      <c r="C5640">
        <f t="shared" si="88"/>
        <v>0.10464559657630777</v>
      </c>
      <c r="D5640" s="5">
        <v>0.40206178203231546</v>
      </c>
    </row>
    <row r="5641" spans="2:4" x14ac:dyDescent="0.2">
      <c r="B5641" s="1">
        <v>46166.689236111109</v>
      </c>
      <c r="C5641">
        <f t="shared" si="88"/>
        <v>0.10505453992920835</v>
      </c>
      <c r="D5641" s="5">
        <v>0.40269495603860511</v>
      </c>
    </row>
    <row r="5642" spans="2:4" x14ac:dyDescent="0.2">
      <c r="B5642" s="1">
        <v>46166.696180555555</v>
      </c>
      <c r="C5642">
        <f t="shared" si="88"/>
        <v>0.10319927377368793</v>
      </c>
      <c r="D5642" s="5">
        <v>0.39981049667661855</v>
      </c>
    </row>
    <row r="5643" spans="2:4" x14ac:dyDescent="0.2">
      <c r="B5643" s="1">
        <v>46166.703125</v>
      </c>
      <c r="C5643">
        <f t="shared" si="88"/>
        <v>0.10519106586566936</v>
      </c>
      <c r="D5643" s="5">
        <v>0.4029060140407017</v>
      </c>
    </row>
    <row r="5644" spans="2:4" x14ac:dyDescent="0.2">
      <c r="B5644" s="1">
        <v>46166.710069444445</v>
      </c>
      <c r="C5644">
        <f t="shared" si="88"/>
        <v>0.10383056253526736</v>
      </c>
      <c r="D5644" s="5">
        <v>0.40079543401973589</v>
      </c>
    </row>
    <row r="5645" spans="2:4" x14ac:dyDescent="0.2">
      <c r="B5645" s="1">
        <v>46166.717013888891</v>
      </c>
      <c r="C5645">
        <f t="shared" si="88"/>
        <v>0.10387852543883984</v>
      </c>
      <c r="D5645" s="5">
        <v>0.4008701195986647</v>
      </c>
    </row>
    <row r="5646" spans="2:4" x14ac:dyDescent="0.2">
      <c r="B5646" s="1">
        <v>46166.723958333336</v>
      </c>
      <c r="C5646">
        <f t="shared" si="88"/>
        <v>0.10356250332662716</v>
      </c>
      <c r="D5646" s="5">
        <v>0.40037764540143989</v>
      </c>
    </row>
    <row r="5647" spans="2:4" x14ac:dyDescent="0.2">
      <c r="B5647" s="1">
        <v>46166.730902777781</v>
      </c>
      <c r="C5647">
        <f t="shared" si="88"/>
        <v>0.1036978710409506</v>
      </c>
      <c r="D5647" s="5">
        <v>0.4005887057716791</v>
      </c>
    </row>
    <row r="5648" spans="2:4" x14ac:dyDescent="0.2">
      <c r="B5648" s="1">
        <v>46166.737847222219</v>
      </c>
      <c r="C5648">
        <f t="shared" si="88"/>
        <v>0.10365591037082143</v>
      </c>
      <c r="D5648" s="5">
        <v>0.40052329982206875</v>
      </c>
    </row>
    <row r="5649" spans="2:4" x14ac:dyDescent="0.2">
      <c r="B5649" s="1">
        <v>46166.744791666664</v>
      </c>
      <c r="C5649">
        <f t="shared" si="88"/>
        <v>0.10383652348979312</v>
      </c>
      <c r="D5649" s="5">
        <v>0.40080471725773925</v>
      </c>
    </row>
    <row r="5650" spans="2:4" x14ac:dyDescent="0.2">
      <c r="B5650" s="1">
        <v>46166.751736111109</v>
      </c>
      <c r="C5650">
        <f t="shared" si="88"/>
        <v>0.10235206999270453</v>
      </c>
      <c r="D5650" s="5">
        <v>0.39848302341345715</v>
      </c>
    </row>
    <row r="5651" spans="2:4" x14ac:dyDescent="0.2">
      <c r="B5651" s="1">
        <v>46166.758680555555</v>
      </c>
      <c r="C5651">
        <f t="shared" si="88"/>
        <v>0.10234893690159236</v>
      </c>
      <c r="D5651" s="5">
        <v>0.39847810206928735</v>
      </c>
    </row>
    <row r="5652" spans="2:4" x14ac:dyDescent="0.2">
      <c r="B5652" s="1">
        <v>46166.765625</v>
      </c>
      <c r="C5652">
        <f t="shared" si="88"/>
        <v>0.102483356334811</v>
      </c>
      <c r="D5652" s="5">
        <v>0.39868916243952657</v>
      </c>
    </row>
    <row r="5653" spans="2:4" x14ac:dyDescent="0.2">
      <c r="B5653" s="1">
        <v>46166.772569444445</v>
      </c>
      <c r="C5653">
        <f t="shared" si="88"/>
        <v>0.10176766835454772</v>
      </c>
      <c r="D5653" s="5">
        <v>0.39756350713158439</v>
      </c>
    </row>
    <row r="5654" spans="2:4" x14ac:dyDescent="0.2">
      <c r="B5654" s="1">
        <v>46166.779513888891</v>
      </c>
      <c r="C5654">
        <f t="shared" si="88"/>
        <v>0.10279741106164816</v>
      </c>
      <c r="D5654" s="5">
        <v>0.39918163663675127</v>
      </c>
    </row>
    <row r="5655" spans="2:4" x14ac:dyDescent="0.2">
      <c r="B5655" s="1">
        <v>46166.786458333336</v>
      </c>
      <c r="C5655">
        <f t="shared" si="88"/>
        <v>0.10154462922561633</v>
      </c>
      <c r="D5655" s="5">
        <v>0.39721173984785241</v>
      </c>
    </row>
    <row r="5656" spans="2:4" x14ac:dyDescent="0.2">
      <c r="B5656" s="1">
        <v>46166.793402777781</v>
      </c>
      <c r="C5656">
        <f t="shared" si="88"/>
        <v>0.10145277826009343</v>
      </c>
      <c r="D5656" s="5">
        <v>0.39706674264936309</v>
      </c>
    </row>
    <row r="5657" spans="2:4" x14ac:dyDescent="0.2">
      <c r="B5657" s="1">
        <v>46166.800347222219</v>
      </c>
      <c r="C5657">
        <f t="shared" si="88"/>
        <v>0.10180958446794108</v>
      </c>
      <c r="D5657" s="5">
        <v>0.3976295639882873</v>
      </c>
    </row>
    <row r="5658" spans="2:4" x14ac:dyDescent="0.2">
      <c r="B5658" s="1">
        <v>46166.807291666664</v>
      </c>
      <c r="C5658">
        <f t="shared" si="88"/>
        <v>0.10056402986592652</v>
      </c>
      <c r="D5658" s="5">
        <v>0.39565968930205259</v>
      </c>
    </row>
    <row r="5659" spans="2:4" x14ac:dyDescent="0.2">
      <c r="B5659" s="1">
        <v>46166.814236111109</v>
      </c>
      <c r="C5659">
        <f t="shared" si="88"/>
        <v>0.1006052777016319</v>
      </c>
      <c r="D5659" s="5">
        <v>0.39572515604488173</v>
      </c>
    </row>
    <row r="5660" spans="2:4" x14ac:dyDescent="0.2">
      <c r="B5660" s="1">
        <v>46166.821180555555</v>
      </c>
      <c r="C5660">
        <f t="shared" si="88"/>
        <v>0.10073562598334404</v>
      </c>
      <c r="D5660" s="5">
        <v>0.39593193389138381</v>
      </c>
    </row>
    <row r="5661" spans="2:4" x14ac:dyDescent="0.2">
      <c r="B5661" s="1">
        <v>46166.828125</v>
      </c>
      <c r="C5661">
        <f t="shared" si="88"/>
        <v>0.10158066334329463</v>
      </c>
      <c r="D5661" s="5">
        <v>0.39726860243338397</v>
      </c>
    </row>
    <row r="5662" spans="2:4" x14ac:dyDescent="0.2">
      <c r="B5662" s="1">
        <v>46166.835069444445</v>
      </c>
      <c r="C5662">
        <f t="shared" si="88"/>
        <v>0.10131064137308468</v>
      </c>
      <c r="D5662" s="5">
        <v>0.39684220896356143</v>
      </c>
    </row>
    <row r="5663" spans="2:4" x14ac:dyDescent="0.2">
      <c r="B5663" s="1">
        <v>46166.842013888891</v>
      </c>
      <c r="C5663">
        <f t="shared" si="88"/>
        <v>0.10108511728653717</v>
      </c>
      <c r="D5663" s="5">
        <v>0.39648556252804001</v>
      </c>
    </row>
    <row r="5664" spans="2:4" x14ac:dyDescent="0.2">
      <c r="B5664" s="1">
        <v>46166.848958333336</v>
      </c>
      <c r="C5664">
        <f t="shared" si="88"/>
        <v>0.10135206054577618</v>
      </c>
      <c r="D5664" s="5">
        <v>0.3969076582350719</v>
      </c>
    </row>
    <row r="5665" spans="2:4" x14ac:dyDescent="0.2">
      <c r="B5665" s="1">
        <v>46166.855902777781</v>
      </c>
      <c r="C5665">
        <f t="shared" si="88"/>
        <v>0.10201852474640571</v>
      </c>
      <c r="D5665" s="5">
        <v>0.39795859746576501</v>
      </c>
    </row>
    <row r="5666" spans="2:4" x14ac:dyDescent="0.2">
      <c r="B5666" s="1">
        <v>46166.862847222219</v>
      </c>
      <c r="C5666">
        <f t="shared" si="88"/>
        <v>0.10228693192283893</v>
      </c>
      <c r="D5666" s="5">
        <v>0.39838068843707336</v>
      </c>
    </row>
    <row r="5667" spans="2:4" x14ac:dyDescent="0.2">
      <c r="B5667" s="1">
        <v>46166.869791666664</v>
      </c>
      <c r="C5667">
        <f t="shared" si="88"/>
        <v>0.10250818046384826</v>
      </c>
      <c r="D5667" s="5">
        <v>0.39872812229080024</v>
      </c>
    </row>
    <row r="5668" spans="2:4" x14ac:dyDescent="0.2">
      <c r="B5668" s="1">
        <v>46166.876736111109</v>
      </c>
      <c r="C5668">
        <f t="shared" si="88"/>
        <v>0.10259510962849011</v>
      </c>
      <c r="D5668" s="5">
        <v>0.39886450759850972</v>
      </c>
    </row>
    <row r="5669" spans="2:4" x14ac:dyDescent="0.2">
      <c r="B5669" s="1">
        <v>46166.883680555555</v>
      </c>
      <c r="C5669">
        <f t="shared" si="88"/>
        <v>0.10331142402771759</v>
      </c>
      <c r="D5669" s="5">
        <v>0.39998573563043527</v>
      </c>
    </row>
    <row r="5670" spans="2:4" x14ac:dyDescent="0.2">
      <c r="B5670" s="1">
        <v>46166.890625</v>
      </c>
      <c r="C5670">
        <f t="shared" si="88"/>
        <v>0.10263721547621414</v>
      </c>
      <c r="D5670" s="5">
        <v>0.39893054371849618</v>
      </c>
    </row>
    <row r="5671" spans="2:4" x14ac:dyDescent="0.2">
      <c r="B5671" s="1">
        <v>46166.897569444445</v>
      </c>
      <c r="C5671">
        <f t="shared" si="88"/>
        <v>0.1023655275257993</v>
      </c>
      <c r="D5671" s="5">
        <v>0.39850416098903485</v>
      </c>
    </row>
    <row r="5672" spans="2:4" x14ac:dyDescent="0.2">
      <c r="B5672" s="1">
        <v>46166.904513888891</v>
      </c>
      <c r="C5672">
        <f t="shared" si="88"/>
        <v>0.10339597825748822</v>
      </c>
      <c r="D5672" s="5">
        <v>0.40011777974905854</v>
      </c>
    </row>
    <row r="5673" spans="2:4" x14ac:dyDescent="0.2">
      <c r="B5673" s="1">
        <v>46166.911458333336</v>
      </c>
      <c r="C5673">
        <f t="shared" si="88"/>
        <v>0.10321347828306375</v>
      </c>
      <c r="D5673" s="5">
        <v>0.3998326980333089</v>
      </c>
    </row>
    <row r="5674" spans="2:4" x14ac:dyDescent="0.2">
      <c r="B5674" s="1">
        <v>46166.918402777781</v>
      </c>
      <c r="C5674">
        <f t="shared" si="88"/>
        <v>0.10316571276570885</v>
      </c>
      <c r="D5674" s="5">
        <v>0.39975803426707168</v>
      </c>
    </row>
    <row r="5675" spans="2:4" x14ac:dyDescent="0.2">
      <c r="B5675" s="1">
        <v>46166.925347222219</v>
      </c>
      <c r="C5675">
        <f t="shared" si="88"/>
        <v>0.10406517143910778</v>
      </c>
      <c r="D5675" s="5">
        <v>0.40116056035619957</v>
      </c>
    </row>
    <row r="5676" spans="2:4" x14ac:dyDescent="0.2">
      <c r="B5676" s="1">
        <v>46166.932291666664</v>
      </c>
      <c r="C5676">
        <f t="shared" si="88"/>
        <v>0.10338569219043676</v>
      </c>
      <c r="D5676" s="5">
        <v>0.40010171995408372</v>
      </c>
    </row>
    <row r="5677" spans="2:4" x14ac:dyDescent="0.2">
      <c r="B5677" s="1">
        <v>46166.939236111109</v>
      </c>
      <c r="C5677">
        <f t="shared" si="88"/>
        <v>0.10392715313846715</v>
      </c>
      <c r="D5677" s="5">
        <v>0.40094581936880103</v>
      </c>
    </row>
    <row r="5678" spans="2:4" x14ac:dyDescent="0.2">
      <c r="B5678" s="1">
        <v>46166.946180555555</v>
      </c>
      <c r="C5678">
        <f t="shared" si="88"/>
        <v>0.10428627119619738</v>
      </c>
      <c r="D5678" s="5">
        <v>0.4015042129673565</v>
      </c>
    </row>
    <row r="5679" spans="2:4" x14ac:dyDescent="0.2">
      <c r="B5679" s="1">
        <v>46166.953125</v>
      </c>
      <c r="C5679">
        <f t="shared" si="88"/>
        <v>0.10351574994771855</v>
      </c>
      <c r="D5679" s="5">
        <v>0.40030471101569942</v>
      </c>
    </row>
    <row r="5680" spans="2:4" x14ac:dyDescent="0.2">
      <c r="B5680" s="1">
        <v>46166.960069444445</v>
      </c>
      <c r="C5680">
        <f t="shared" si="88"/>
        <v>0.10446270632318308</v>
      </c>
      <c r="D5680" s="5">
        <v>0.40177813222162551</v>
      </c>
    </row>
    <row r="5681" spans="2:4" x14ac:dyDescent="0.2">
      <c r="B5681" s="1">
        <v>46166.967013888891</v>
      </c>
      <c r="C5681">
        <f t="shared" si="88"/>
        <v>0.10391721148322768</v>
      </c>
      <c r="D5681" s="5">
        <v>0.40093034470210182</v>
      </c>
    </row>
    <row r="5682" spans="2:4" x14ac:dyDescent="0.2">
      <c r="B5682" s="1">
        <v>46166.973958333336</v>
      </c>
      <c r="C5682">
        <f t="shared" si="88"/>
        <v>0.1053208448428086</v>
      </c>
      <c r="D5682" s="5">
        <v>0.40310649034789214</v>
      </c>
    </row>
    <row r="5683" spans="2:4" x14ac:dyDescent="0.2">
      <c r="B5683" s="1">
        <v>46166.980902777781</v>
      </c>
      <c r="C5683">
        <f t="shared" si="88"/>
        <v>0.10559193324011674</v>
      </c>
      <c r="D5683" s="5">
        <v>0.40352477973593232</v>
      </c>
    </row>
    <row r="5684" spans="2:4" x14ac:dyDescent="0.2">
      <c r="B5684" s="1">
        <v>46166.987847222219</v>
      </c>
      <c r="C5684">
        <f t="shared" si="88"/>
        <v>0.10513390931210745</v>
      </c>
      <c r="D5684" s="5">
        <v>0.40281767455160161</v>
      </c>
    </row>
    <row r="5685" spans="2:4" x14ac:dyDescent="0.2">
      <c r="B5685" s="1">
        <v>46166.994791666664</v>
      </c>
      <c r="C5685">
        <f t="shared" si="88"/>
        <v>0.10572641741979601</v>
      </c>
      <c r="D5685" s="5">
        <v>0.40373205110604893</v>
      </c>
    </row>
    <row r="5686" spans="2:4" x14ac:dyDescent="0.2">
      <c r="B5686" s="1">
        <v>46167.001736111109</v>
      </c>
      <c r="C5686">
        <f t="shared" si="88"/>
        <v>0.10595240102471504</v>
      </c>
      <c r="D5686" s="5">
        <v>0.40407999045380671</v>
      </c>
    </row>
    <row r="5687" spans="2:4" x14ac:dyDescent="0.2">
      <c r="B5687" s="1">
        <v>46167.008680555555</v>
      </c>
      <c r="C5687">
        <f t="shared" si="88"/>
        <v>0.10695886024402886</v>
      </c>
      <c r="D5687" s="5">
        <v>0.40562424975672989</v>
      </c>
    </row>
    <row r="5688" spans="2:4" x14ac:dyDescent="0.2">
      <c r="B5688" s="1">
        <v>46167.015625</v>
      </c>
      <c r="C5688">
        <f t="shared" si="88"/>
        <v>0.10613087346830204</v>
      </c>
      <c r="D5688" s="5">
        <v>0.40435446571401845</v>
      </c>
    </row>
    <row r="5689" spans="2:4" x14ac:dyDescent="0.2">
      <c r="B5689" s="1">
        <v>46167.022569444445</v>
      </c>
      <c r="C5689">
        <f t="shared" si="88"/>
        <v>0.10690798530121991</v>
      </c>
      <c r="D5689" s="5">
        <v>0.40554639838678219</v>
      </c>
    </row>
    <row r="5690" spans="2:4" x14ac:dyDescent="0.2">
      <c r="B5690" s="1">
        <v>46167.029513888891</v>
      </c>
      <c r="C5690">
        <f t="shared" si="88"/>
        <v>0.10653826792039041</v>
      </c>
      <c r="D5690" s="5">
        <v>0.40497997340394082</v>
      </c>
    </row>
    <row r="5691" spans="2:4" x14ac:dyDescent="0.2">
      <c r="B5691" s="1">
        <v>46167.036458333336</v>
      </c>
      <c r="C5691">
        <f t="shared" si="88"/>
        <v>0.10731754713987186</v>
      </c>
      <c r="D5691" s="5">
        <v>0.4061725044513097</v>
      </c>
    </row>
    <row r="5692" spans="2:4" x14ac:dyDescent="0.2">
      <c r="B5692" s="1">
        <v>46167.043402777781</v>
      </c>
      <c r="C5692">
        <f t="shared" si="88"/>
        <v>0.10704139887151636</v>
      </c>
      <c r="D5692" s="5">
        <v>0.40575050749593761</v>
      </c>
    </row>
    <row r="5693" spans="2:4" x14ac:dyDescent="0.2">
      <c r="B5693" s="1">
        <v>46167.050347222219</v>
      </c>
      <c r="C5693">
        <f t="shared" si="88"/>
        <v>0.10884145659006358</v>
      </c>
      <c r="D5693" s="5">
        <v>0.40848970156975167</v>
      </c>
    </row>
    <row r="5694" spans="2:4" x14ac:dyDescent="0.2">
      <c r="B5694" s="1">
        <v>46167.057291666664</v>
      </c>
      <c r="C5694">
        <f t="shared" si="88"/>
        <v>0.10907175976032168</v>
      </c>
      <c r="D5694" s="5">
        <v>0.40883820444281971</v>
      </c>
    </row>
    <row r="5695" spans="2:4" x14ac:dyDescent="0.2">
      <c r="B5695" s="1">
        <v>46167.064236111109</v>
      </c>
      <c r="C5695">
        <f t="shared" si="88"/>
        <v>0.10879084836616609</v>
      </c>
      <c r="D5695" s="5">
        <v>0.40841306048201337</v>
      </c>
    </row>
    <row r="5696" spans="2:4" x14ac:dyDescent="0.2">
      <c r="B5696" s="1">
        <v>46167.071180555555</v>
      </c>
      <c r="C5696">
        <f t="shared" si="88"/>
        <v>0.10990617226263917</v>
      </c>
      <c r="D5696" s="5">
        <v>0.41009720353219059</v>
      </c>
    </row>
    <row r="5697" spans="2:4" x14ac:dyDescent="0.2">
      <c r="B5697" s="1">
        <v>46167.078125</v>
      </c>
      <c r="C5697">
        <f t="shared" si="88"/>
        <v>0.11121892436542195</v>
      </c>
      <c r="D5697" s="5">
        <v>0.41206645323414792</v>
      </c>
    </row>
    <row r="5698" spans="2:4" x14ac:dyDescent="0.2">
      <c r="B5698" s="1">
        <v>46167.085069444445</v>
      </c>
      <c r="C5698">
        <f t="shared" si="88"/>
        <v>0.11074689613491685</v>
      </c>
      <c r="D5698" s="5">
        <v>0.41135997177066103</v>
      </c>
    </row>
    <row r="5699" spans="2:4" x14ac:dyDescent="0.2">
      <c r="B5699" s="1">
        <v>46167.092013888891</v>
      </c>
      <c r="C5699">
        <f t="shared" ref="C5699:C5762" si="89">1.0012*(D5699)^2.4786</f>
        <v>0.11140295294450032</v>
      </c>
      <c r="D5699" s="5">
        <v>0.41234140289688931</v>
      </c>
    </row>
    <row r="5700" spans="2:4" x14ac:dyDescent="0.2">
      <c r="B5700" s="1">
        <v>46167.098958333336</v>
      </c>
      <c r="C5700">
        <f t="shared" si="89"/>
        <v>0.11201405680864142</v>
      </c>
      <c r="D5700" s="5">
        <v>0.41325248964114619</v>
      </c>
    </row>
    <row r="5701" spans="2:4" x14ac:dyDescent="0.2">
      <c r="B5701" s="1">
        <v>46167.105902777781</v>
      </c>
      <c r="C5701">
        <f t="shared" si="89"/>
        <v>0.11177581805975031</v>
      </c>
      <c r="D5701" s="5">
        <v>0.41289765611905244</v>
      </c>
    </row>
    <row r="5702" spans="2:4" x14ac:dyDescent="0.2">
      <c r="B5702" s="1">
        <v>46167.112847222219</v>
      </c>
      <c r="C5702">
        <f t="shared" si="89"/>
        <v>0.11144578621063442</v>
      </c>
      <c r="D5702" s="5">
        <v>0.41240535947048129</v>
      </c>
    </row>
    <row r="5703" spans="2:4" x14ac:dyDescent="0.2">
      <c r="B5703" s="1">
        <v>46167.119791666664</v>
      </c>
      <c r="C5703">
        <f t="shared" si="89"/>
        <v>0.11186807743106862</v>
      </c>
      <c r="D5703" s="5">
        <v>0.41303512098700873</v>
      </c>
    </row>
    <row r="5704" spans="2:4" x14ac:dyDescent="0.2">
      <c r="B5704" s="1">
        <v>46167.126736111109</v>
      </c>
      <c r="C5704">
        <f t="shared" si="89"/>
        <v>0.1123390691574107</v>
      </c>
      <c r="D5704" s="5">
        <v>0.4137358387546427</v>
      </c>
    </row>
    <row r="5705" spans="2:4" x14ac:dyDescent="0.2">
      <c r="B5705" s="1">
        <v>46167.133680555555</v>
      </c>
      <c r="C5705">
        <f t="shared" si="89"/>
        <v>0.11219713261921081</v>
      </c>
      <c r="D5705" s="5">
        <v>0.41352485751923374</v>
      </c>
    </row>
    <row r="5706" spans="2:4" x14ac:dyDescent="0.2">
      <c r="B5706" s="1">
        <v>46167.140625</v>
      </c>
      <c r="C5706">
        <f t="shared" si="89"/>
        <v>0.11224228327445479</v>
      </c>
      <c r="D5706" s="5">
        <v>0.41359198886501469</v>
      </c>
    </row>
    <row r="5707" spans="2:4" x14ac:dyDescent="0.2">
      <c r="B5707" s="1">
        <v>46167.147569444445</v>
      </c>
      <c r="C5707">
        <f t="shared" si="89"/>
        <v>0.11238210040671844</v>
      </c>
      <c r="D5707" s="5">
        <v>0.41379977103843141</v>
      </c>
    </row>
    <row r="5708" spans="2:4" x14ac:dyDescent="0.2">
      <c r="B5708" s="1">
        <v>46167.154513888891</v>
      </c>
      <c r="C5708">
        <f t="shared" si="89"/>
        <v>0.1120492945919432</v>
      </c>
      <c r="D5708" s="5">
        <v>0.41330493467157259</v>
      </c>
    </row>
    <row r="5709" spans="2:4" x14ac:dyDescent="0.2">
      <c r="B5709" s="1">
        <v>46167.161458333336</v>
      </c>
      <c r="C5709">
        <f t="shared" si="89"/>
        <v>0.11143383578741171</v>
      </c>
      <c r="D5709" s="5">
        <v>0.41238751714818639</v>
      </c>
    </row>
    <row r="5710" spans="2:4" x14ac:dyDescent="0.2">
      <c r="B5710" s="1">
        <v>46167.168402777781</v>
      </c>
      <c r="C5710">
        <f t="shared" si="89"/>
        <v>0.11115144532107682</v>
      </c>
      <c r="D5710" s="5">
        <v>0.41196556752311425</v>
      </c>
    </row>
    <row r="5711" spans="2:4" x14ac:dyDescent="0.2">
      <c r="B5711" s="1">
        <v>46167.175347222219</v>
      </c>
      <c r="C5711">
        <f t="shared" si="89"/>
        <v>0.11152635242473319</v>
      </c>
      <c r="D5711" s="5">
        <v>0.41252561734928983</v>
      </c>
    </row>
    <row r="5712" spans="2:4" x14ac:dyDescent="0.2">
      <c r="B5712" s="1">
        <v>46167.182291666664</v>
      </c>
      <c r="C5712">
        <f t="shared" si="89"/>
        <v>0.11199646790083349</v>
      </c>
      <c r="D5712" s="5">
        <v>0.41322630806900229</v>
      </c>
    </row>
    <row r="5713" spans="2:4" x14ac:dyDescent="0.2">
      <c r="B5713" s="1">
        <v>46167.189236111109</v>
      </c>
      <c r="C5713">
        <f t="shared" si="89"/>
        <v>0.11166606636910972</v>
      </c>
      <c r="D5713" s="5">
        <v>0.41273403981633611</v>
      </c>
    </row>
    <row r="5714" spans="2:4" x14ac:dyDescent="0.2">
      <c r="B5714" s="1">
        <v>46167.196180555555</v>
      </c>
      <c r="C5714">
        <f t="shared" si="89"/>
        <v>0.11161720377223291</v>
      </c>
      <c r="D5714" s="5">
        <v>0.41266116527028301</v>
      </c>
    </row>
    <row r="5715" spans="2:4" x14ac:dyDescent="0.2">
      <c r="B5715" s="1">
        <v>46167.203125</v>
      </c>
      <c r="C5715">
        <f t="shared" si="89"/>
        <v>0.11105230664901</v>
      </c>
      <c r="D5715" s="5">
        <v>0.41181728224553832</v>
      </c>
    </row>
    <row r="5716" spans="2:4" x14ac:dyDescent="0.2">
      <c r="B5716" s="1">
        <v>46167.210069444445</v>
      </c>
      <c r="C5716">
        <f t="shared" si="89"/>
        <v>0.11119166736428598</v>
      </c>
      <c r="D5716" s="5">
        <v>0.41202570658070409</v>
      </c>
    </row>
    <row r="5717" spans="2:4" x14ac:dyDescent="0.2">
      <c r="B5717" s="1">
        <v>46167.217013888891</v>
      </c>
      <c r="C5717">
        <f t="shared" si="89"/>
        <v>0.11170809692440992</v>
      </c>
      <c r="D5717" s="5">
        <v>0.41279670971646831</v>
      </c>
    </row>
    <row r="5718" spans="2:4" x14ac:dyDescent="0.2">
      <c r="B5718" s="1">
        <v>46167.223958333336</v>
      </c>
      <c r="C5718">
        <f t="shared" si="89"/>
        <v>0.11189686522152228</v>
      </c>
      <c r="D5718" s="5">
        <v>0.41307800045252097</v>
      </c>
    </row>
    <row r="5719" spans="2:4" x14ac:dyDescent="0.2">
      <c r="B5719" s="1">
        <v>46167.230902777781</v>
      </c>
      <c r="C5719">
        <f t="shared" si="89"/>
        <v>0.11067157247515982</v>
      </c>
      <c r="D5719" s="5">
        <v>0.4112470692699417</v>
      </c>
    </row>
    <row r="5720" spans="2:4" x14ac:dyDescent="0.2">
      <c r="B5720" s="1">
        <v>46167.237847222219</v>
      </c>
      <c r="C5720">
        <f t="shared" si="89"/>
        <v>0.11081234513301241</v>
      </c>
      <c r="D5720" s="5">
        <v>0.41145803596993408</v>
      </c>
    </row>
    <row r="5721" spans="2:4" x14ac:dyDescent="0.2">
      <c r="B5721" s="1">
        <v>46167.244791666664</v>
      </c>
      <c r="C5721">
        <f t="shared" si="89"/>
        <v>0.11132771979923023</v>
      </c>
      <c r="D5721" s="5">
        <v>0.41222903286143769</v>
      </c>
    </row>
    <row r="5722" spans="2:4" x14ac:dyDescent="0.2">
      <c r="B5722" s="1">
        <v>46167.251736111109</v>
      </c>
      <c r="C5722">
        <f t="shared" si="89"/>
        <v>0.11052752069048682</v>
      </c>
      <c r="D5722" s="5">
        <v>0.41103102257524238</v>
      </c>
    </row>
    <row r="5723" spans="2:4" x14ac:dyDescent="0.2">
      <c r="B5723" s="1">
        <v>46167.258680555555</v>
      </c>
      <c r="C5723">
        <f t="shared" si="89"/>
        <v>0.11062128319731958</v>
      </c>
      <c r="D5723" s="5">
        <v>0.41117166523920878</v>
      </c>
    </row>
    <row r="5724" spans="2:4" x14ac:dyDescent="0.2">
      <c r="B5724" s="1">
        <v>46167.265625</v>
      </c>
      <c r="C5724">
        <f t="shared" si="89"/>
        <v>0.11094812611841418</v>
      </c>
      <c r="D5724" s="5">
        <v>0.41166137055858587</v>
      </c>
    </row>
    <row r="5725" spans="2:4" x14ac:dyDescent="0.2">
      <c r="B5725" s="1">
        <v>46167.272569444445</v>
      </c>
      <c r="C5725">
        <f t="shared" si="89"/>
        <v>0.10987082792949282</v>
      </c>
      <c r="D5725" s="5">
        <v>0.41004399028826893</v>
      </c>
    </row>
    <row r="5726" spans="2:4" x14ac:dyDescent="0.2">
      <c r="B5726" s="1">
        <v>46167.279513888891</v>
      </c>
      <c r="C5726">
        <f t="shared" si="89"/>
        <v>0.11029036575548168</v>
      </c>
      <c r="D5726" s="5">
        <v>0.41067497497008187</v>
      </c>
    </row>
    <row r="5727" spans="2:4" x14ac:dyDescent="0.2">
      <c r="B5727" s="1">
        <v>46167.286458333336</v>
      </c>
      <c r="C5727">
        <f t="shared" si="89"/>
        <v>0.10907733843615268</v>
      </c>
      <c r="D5727" s="5">
        <v>0.40884664084368133</v>
      </c>
    </row>
    <row r="5728" spans="2:4" x14ac:dyDescent="0.2">
      <c r="B5728" s="1">
        <v>46167.293402777781</v>
      </c>
      <c r="C5728">
        <f t="shared" si="89"/>
        <v>0.11010153888074652</v>
      </c>
      <c r="D5728" s="5">
        <v>0.41039115696113571</v>
      </c>
    </row>
    <row r="5729" spans="2:4" x14ac:dyDescent="0.2">
      <c r="B5729" s="1">
        <v>46167.300347222219</v>
      </c>
      <c r="C5729">
        <f t="shared" si="89"/>
        <v>0.10954126284472492</v>
      </c>
      <c r="D5729" s="5">
        <v>0.40954731584911847</v>
      </c>
    </row>
    <row r="5730" spans="2:4" x14ac:dyDescent="0.2">
      <c r="B5730" s="1">
        <v>46167.307291666664</v>
      </c>
      <c r="C5730">
        <f t="shared" si="89"/>
        <v>0.10805552101905747</v>
      </c>
      <c r="D5730" s="5">
        <v>0.40729707288373934</v>
      </c>
    </row>
    <row r="5731" spans="2:4" x14ac:dyDescent="0.2">
      <c r="B5731" s="1">
        <v>46167.314236111109</v>
      </c>
      <c r="C5731">
        <f t="shared" si="89"/>
        <v>0.1094014601994765</v>
      </c>
      <c r="D5731" s="5">
        <v>0.40933635557111425</v>
      </c>
    </row>
    <row r="5732" spans="2:4" x14ac:dyDescent="0.2">
      <c r="B5732" s="1">
        <v>46167.321180555555</v>
      </c>
      <c r="C5732">
        <f t="shared" si="89"/>
        <v>0.10935488298413219</v>
      </c>
      <c r="D5732" s="5">
        <v>0.40926603547844614</v>
      </c>
    </row>
    <row r="5733" spans="2:4" x14ac:dyDescent="0.2">
      <c r="B5733" s="1">
        <v>46167.328125</v>
      </c>
      <c r="C5733">
        <f t="shared" si="89"/>
        <v>0.10907566812121273</v>
      </c>
      <c r="D5733" s="5">
        <v>0.40884411492243755</v>
      </c>
    </row>
    <row r="5734" spans="2:4" x14ac:dyDescent="0.2">
      <c r="B5734" s="1">
        <v>46167.335069444445</v>
      </c>
      <c r="C5734">
        <f t="shared" si="89"/>
        <v>0.10879687898499246</v>
      </c>
      <c r="D5734" s="5">
        <v>0.40842219436642885</v>
      </c>
    </row>
    <row r="5735" spans="2:4" x14ac:dyDescent="0.2">
      <c r="B5735" s="1">
        <v>46167.342013888891</v>
      </c>
      <c r="C5735">
        <f t="shared" si="89"/>
        <v>0.10986788330387866</v>
      </c>
      <c r="D5735" s="5">
        <v>0.41003955649779528</v>
      </c>
    </row>
    <row r="5736" spans="2:4" x14ac:dyDescent="0.2">
      <c r="B5736" s="1">
        <v>46167.348958333336</v>
      </c>
      <c r="C5736">
        <f t="shared" si="89"/>
        <v>0.10930831760036903</v>
      </c>
      <c r="D5736" s="5">
        <v>0.40919571538577804</v>
      </c>
    </row>
    <row r="5737" spans="2:4" x14ac:dyDescent="0.2">
      <c r="B5737" s="1">
        <v>46167.355902777781</v>
      </c>
      <c r="C5737">
        <f t="shared" si="89"/>
        <v>0.10940313557852495</v>
      </c>
      <c r="D5737" s="5">
        <v>0.40933888464694301</v>
      </c>
    </row>
    <row r="5738" spans="2:4" x14ac:dyDescent="0.2">
      <c r="B5738" s="1">
        <v>46167.362847222219</v>
      </c>
      <c r="C5738">
        <f t="shared" si="89"/>
        <v>0.1096362027858319</v>
      </c>
      <c r="D5738" s="5">
        <v>0.40969048736355845</v>
      </c>
    </row>
    <row r="5739" spans="2:4" x14ac:dyDescent="0.2">
      <c r="B5739" s="1">
        <v>46167.369791666664</v>
      </c>
      <c r="C5739">
        <f t="shared" si="89"/>
        <v>0.11005773378500866</v>
      </c>
      <c r="D5739" s="5">
        <v>0.41032527381354139</v>
      </c>
    </row>
    <row r="5740" spans="2:4" x14ac:dyDescent="0.2">
      <c r="B5740" s="1">
        <v>46167.376736111109</v>
      </c>
      <c r="C5740">
        <f t="shared" si="89"/>
        <v>0.10940606758036116</v>
      </c>
      <c r="D5740" s="5">
        <v>0.40934331060764478</v>
      </c>
    </row>
    <row r="5741" spans="2:4" x14ac:dyDescent="0.2">
      <c r="B5741" s="1">
        <v>46167.383680555555</v>
      </c>
      <c r="C5741">
        <f t="shared" si="89"/>
        <v>0.10871028605058958</v>
      </c>
      <c r="D5741" s="5">
        <v>0.40829101303280729</v>
      </c>
    </row>
    <row r="5742" spans="2:4" x14ac:dyDescent="0.2">
      <c r="B5742" s="1">
        <v>46167.390625</v>
      </c>
      <c r="C5742">
        <f t="shared" si="89"/>
        <v>0.10950261538783859</v>
      </c>
      <c r="D5742" s="5">
        <v>0.40948901343667249</v>
      </c>
    </row>
    <row r="5743" spans="2:4" x14ac:dyDescent="0.2">
      <c r="B5743" s="1">
        <v>46167.397569444445</v>
      </c>
      <c r="C5743">
        <f t="shared" si="89"/>
        <v>0.10834271436129168</v>
      </c>
      <c r="D5743" s="5">
        <v>0.40773347646751751</v>
      </c>
    </row>
    <row r="5744" spans="2:4" x14ac:dyDescent="0.2">
      <c r="B5744" s="1">
        <v>46167.404513888891</v>
      </c>
      <c r="C5744">
        <f t="shared" si="89"/>
        <v>0.10848337479826173</v>
      </c>
      <c r="D5744" s="5">
        <v>0.40794696476802234</v>
      </c>
    </row>
    <row r="5745" spans="2:4" x14ac:dyDescent="0.2">
      <c r="B5745" s="1">
        <v>46167.411458333336</v>
      </c>
      <c r="C5745">
        <f t="shared" si="89"/>
        <v>0.10769875398742873</v>
      </c>
      <c r="D5745" s="5">
        <v>0.4067539840970697</v>
      </c>
    </row>
    <row r="5746" spans="2:4" x14ac:dyDescent="0.2">
      <c r="B5746" s="1">
        <v>46167.418402777781</v>
      </c>
      <c r="C5746">
        <f t="shared" si="89"/>
        <v>0.10774821090113211</v>
      </c>
      <c r="D5746" s="5">
        <v>0.40682933391843312</v>
      </c>
    </row>
    <row r="5747" spans="2:4" x14ac:dyDescent="0.2">
      <c r="B5747" s="1">
        <v>46167.425347222219</v>
      </c>
      <c r="C5747">
        <f t="shared" si="89"/>
        <v>0.10835100964317879</v>
      </c>
      <c r="D5747" s="5">
        <v>0.40774607127239326</v>
      </c>
    </row>
    <row r="5748" spans="2:4" x14ac:dyDescent="0.2">
      <c r="B5748" s="1">
        <v>46167.432291666664</v>
      </c>
      <c r="C5748">
        <f t="shared" si="89"/>
        <v>0.10798455594464151</v>
      </c>
      <c r="D5748" s="5">
        <v>0.40718913158487269</v>
      </c>
    </row>
    <row r="5749" spans="2:4" x14ac:dyDescent="0.2">
      <c r="B5749" s="1">
        <v>46167.439236111109</v>
      </c>
      <c r="C5749">
        <f t="shared" si="89"/>
        <v>0.10863495854187336</v>
      </c>
      <c r="D5749" s="5">
        <v>0.40817684720638614</v>
      </c>
    </row>
    <row r="5750" spans="2:4" x14ac:dyDescent="0.2">
      <c r="B5750" s="1">
        <v>46167.446180555555</v>
      </c>
      <c r="C5750">
        <f t="shared" si="89"/>
        <v>0.10748254225314763</v>
      </c>
      <c r="D5750" s="5">
        <v>0.40642433324087318</v>
      </c>
    </row>
    <row r="5751" spans="2:4" x14ac:dyDescent="0.2">
      <c r="B5751" s="1">
        <v>46167.453125</v>
      </c>
      <c r="C5751">
        <f t="shared" si="89"/>
        <v>0.10804071379382997</v>
      </c>
      <c r="D5751" s="5">
        <v>0.4072745538725755</v>
      </c>
    </row>
    <row r="5752" spans="2:4" x14ac:dyDescent="0.2">
      <c r="B5752" s="1">
        <v>46167.460069444445</v>
      </c>
      <c r="C5752">
        <f t="shared" si="89"/>
        <v>0.10841518020967317</v>
      </c>
      <c r="D5752" s="5">
        <v>0.40784348261948267</v>
      </c>
    </row>
    <row r="5753" spans="2:4" x14ac:dyDescent="0.2">
      <c r="B5753" s="1">
        <v>46167.467013888891</v>
      </c>
      <c r="C5753">
        <f t="shared" si="89"/>
        <v>0.10874192113722619</v>
      </c>
      <c r="D5753" s="5">
        <v>0.40833894486972855</v>
      </c>
    </row>
    <row r="5754" spans="2:4" x14ac:dyDescent="0.2">
      <c r="B5754" s="1">
        <v>46167.473958333336</v>
      </c>
      <c r="C5754">
        <f t="shared" si="89"/>
        <v>0.10930444231752405</v>
      </c>
      <c r="D5754" s="5">
        <v>0.40918986237369509</v>
      </c>
    </row>
    <row r="5755" spans="2:4" x14ac:dyDescent="0.2">
      <c r="B5755" s="1">
        <v>46167.480902777781</v>
      </c>
      <c r="C5755">
        <f t="shared" si="89"/>
        <v>0.10949541333024904</v>
      </c>
      <c r="D5755" s="5">
        <v>0.40947814726839177</v>
      </c>
    </row>
    <row r="5756" spans="2:4" x14ac:dyDescent="0.2">
      <c r="B5756" s="1">
        <v>46167.487847222219</v>
      </c>
      <c r="C5756">
        <f t="shared" si="89"/>
        <v>0.10982663765447714</v>
      </c>
      <c r="D5756" s="5">
        <v>0.4099774445233218</v>
      </c>
    </row>
    <row r="5757" spans="2:4" x14ac:dyDescent="0.2">
      <c r="B5757" s="1">
        <v>46167.494791666664</v>
      </c>
      <c r="C5757">
        <f t="shared" si="89"/>
        <v>0.1092695968579073</v>
      </c>
      <c r="D5757" s="5">
        <v>0.40913722816408121</v>
      </c>
    </row>
    <row r="5758" spans="2:4" x14ac:dyDescent="0.2">
      <c r="B5758" s="1">
        <v>46167.501736111109</v>
      </c>
      <c r="C5758">
        <f t="shared" si="89"/>
        <v>0.10955378053081727</v>
      </c>
      <c r="D5758" s="5">
        <v>0.40956619702985692</v>
      </c>
    </row>
    <row r="5759" spans="2:4" x14ac:dyDescent="0.2">
      <c r="B5759" s="1">
        <v>46167.508680555555</v>
      </c>
      <c r="C5759">
        <f t="shared" si="89"/>
        <v>0.10960293708758527</v>
      </c>
      <c r="D5759" s="5">
        <v>0.40964033038093933</v>
      </c>
    </row>
    <row r="5760" spans="2:4" x14ac:dyDescent="0.2">
      <c r="B5760" s="1">
        <v>46167.515625</v>
      </c>
      <c r="C5760">
        <f t="shared" si="89"/>
        <v>0.10988554684123036</v>
      </c>
      <c r="D5760" s="5">
        <v>0.41006615182932832</v>
      </c>
    </row>
    <row r="5761" spans="2:4" x14ac:dyDescent="0.2">
      <c r="B5761" s="1">
        <v>46167.522569444445</v>
      </c>
      <c r="C5761">
        <f t="shared" si="89"/>
        <v>0.10975091168035167</v>
      </c>
      <c r="D5761" s="5">
        <v>0.40986337226473429</v>
      </c>
    </row>
    <row r="5762" spans="2:4" x14ac:dyDescent="0.2">
      <c r="B5762" s="1">
        <v>46167.529513888891</v>
      </c>
      <c r="C5762">
        <f t="shared" si="89"/>
        <v>0.11003375891082504</v>
      </c>
      <c r="D5762" s="5">
        <v>0.41028920882369191</v>
      </c>
    </row>
    <row r="5763" spans="2:4" x14ac:dyDescent="0.2">
      <c r="B5763" s="1">
        <v>46167.536458333336</v>
      </c>
      <c r="C5763">
        <f t="shared" ref="C5763:C5826" si="90">1.0012*(D5763)^2.4786</f>
        <v>0.10905949705806314</v>
      </c>
      <c r="D5763" s="5">
        <v>0.4088196591602572</v>
      </c>
    </row>
    <row r="5764" spans="2:4" x14ac:dyDescent="0.2">
      <c r="B5764" s="1">
        <v>46167.543402777781</v>
      </c>
      <c r="C5764">
        <f t="shared" si="90"/>
        <v>0.10943195518237787</v>
      </c>
      <c r="D5764" s="5">
        <v>0.40938238579048031</v>
      </c>
    </row>
    <row r="5765" spans="2:4" x14ac:dyDescent="0.2">
      <c r="B5765" s="1">
        <v>46167.550347222219</v>
      </c>
      <c r="C5765">
        <f t="shared" si="90"/>
        <v>0.10901591528026623</v>
      </c>
      <c r="D5765" s="5">
        <v>0.40875373895493633</v>
      </c>
    </row>
    <row r="5766" spans="2:4" x14ac:dyDescent="0.2">
      <c r="B5766" s="1">
        <v>46167.557291666664</v>
      </c>
      <c r="C5766">
        <f t="shared" si="90"/>
        <v>0.10957475975277796</v>
      </c>
      <c r="D5766" s="5">
        <v>0.40959783836965363</v>
      </c>
    </row>
    <row r="5767" spans="2:4" x14ac:dyDescent="0.2">
      <c r="B5767" s="1">
        <v>46167.564236111109</v>
      </c>
      <c r="C5767">
        <f t="shared" si="90"/>
        <v>0.10822713506510716</v>
      </c>
      <c r="D5767" s="5">
        <v>0.40755793145075342</v>
      </c>
    </row>
    <row r="5768" spans="2:4" x14ac:dyDescent="0.2">
      <c r="B5768" s="1">
        <v>46167.571180555555</v>
      </c>
      <c r="C5768">
        <f t="shared" si="90"/>
        <v>0.10905949705806314</v>
      </c>
      <c r="D5768" s="5">
        <v>0.4088196591602572</v>
      </c>
    </row>
    <row r="5769" spans="2:4" x14ac:dyDescent="0.2">
      <c r="B5769" s="1">
        <v>46167.578125</v>
      </c>
      <c r="C5769">
        <f t="shared" si="90"/>
        <v>0.10794955754029437</v>
      </c>
      <c r="D5769" s="5">
        <v>0.40713588174339471</v>
      </c>
    </row>
    <row r="5770" spans="2:4" x14ac:dyDescent="0.2">
      <c r="B5770" s="1">
        <v>46167.585069444445</v>
      </c>
      <c r="C5770">
        <f t="shared" si="90"/>
        <v>0.10850513793538617</v>
      </c>
      <c r="D5770" s="5">
        <v>0.40797998115811207</v>
      </c>
    </row>
    <row r="5771" spans="2:4" x14ac:dyDescent="0.2">
      <c r="B5771" s="1">
        <v>46167.592013888891</v>
      </c>
      <c r="C5771">
        <f t="shared" si="90"/>
        <v>0.10767240515008199</v>
      </c>
      <c r="D5771" s="5">
        <v>0.406713832036036</v>
      </c>
    </row>
    <row r="5772" spans="2:4" x14ac:dyDescent="0.2">
      <c r="B5772" s="1">
        <v>46167.598958333336</v>
      </c>
      <c r="C5772">
        <f t="shared" si="90"/>
        <v>0.10749034219510371</v>
      </c>
      <c r="D5772" s="5">
        <v>0.40643623242807514</v>
      </c>
    </row>
    <row r="5773" spans="2:4" x14ac:dyDescent="0.2">
      <c r="B5773" s="1">
        <v>46167.605902777781</v>
      </c>
      <c r="C5773">
        <f t="shared" si="90"/>
        <v>0.1081833279960262</v>
      </c>
      <c r="D5773" s="5">
        <v>0.4074913668424503</v>
      </c>
    </row>
    <row r="5774" spans="2:4" x14ac:dyDescent="0.2">
      <c r="B5774" s="1">
        <v>46167.612847222219</v>
      </c>
      <c r="C5774">
        <f t="shared" si="90"/>
        <v>0.1081833279960262</v>
      </c>
      <c r="D5774" s="5">
        <v>0.4074913668424503</v>
      </c>
    </row>
    <row r="5775" spans="2:4" x14ac:dyDescent="0.2">
      <c r="B5775" s="1">
        <v>46167.619791666664</v>
      </c>
      <c r="C5775">
        <f t="shared" si="90"/>
        <v>0.1087860658024027</v>
      </c>
      <c r="D5775" s="5">
        <v>0.40840581666824216</v>
      </c>
    </row>
    <row r="5776" spans="2:4" x14ac:dyDescent="0.2">
      <c r="B5776" s="1">
        <v>46167.626736111109</v>
      </c>
      <c r="C5776">
        <f t="shared" si="90"/>
        <v>0.1086033062928017</v>
      </c>
      <c r="D5776" s="5">
        <v>0.40812886119640518</v>
      </c>
    </row>
    <row r="5777" spans="2:4" x14ac:dyDescent="0.2">
      <c r="B5777" s="1">
        <v>46167.633680555555</v>
      </c>
      <c r="C5777">
        <f t="shared" si="90"/>
        <v>0.10842072597306843</v>
      </c>
      <c r="D5777" s="5">
        <v>0.40785189951034545</v>
      </c>
    </row>
    <row r="5778" spans="2:4" x14ac:dyDescent="0.2">
      <c r="B5778" s="1">
        <v>46167.640625</v>
      </c>
      <c r="C5778">
        <f t="shared" si="90"/>
        <v>0.10703802237413182</v>
      </c>
      <c r="D5778" s="5">
        <v>0.40574534367285958</v>
      </c>
    </row>
    <row r="5779" spans="2:4" x14ac:dyDescent="0.2">
      <c r="B5779" s="1">
        <v>46167.647569444445</v>
      </c>
      <c r="C5779">
        <f t="shared" si="90"/>
        <v>0.10722497494684025</v>
      </c>
      <c r="D5779" s="5">
        <v>0.40603111218137894</v>
      </c>
    </row>
    <row r="5780" spans="2:4" x14ac:dyDescent="0.2">
      <c r="B5780" s="1">
        <v>46167.654513888891</v>
      </c>
      <c r="C5780">
        <f t="shared" si="90"/>
        <v>0.10778124813026443</v>
      </c>
      <c r="D5780" s="5">
        <v>0.40687965612177096</v>
      </c>
    </row>
    <row r="5781" spans="2:4" x14ac:dyDescent="0.2">
      <c r="B5781" s="1">
        <v>46167.661458333336</v>
      </c>
      <c r="C5781">
        <f t="shared" si="90"/>
        <v>0.1069086820166779</v>
      </c>
      <c r="D5781" s="5">
        <v>0.40554746468469793</v>
      </c>
    </row>
    <row r="5782" spans="2:4" x14ac:dyDescent="0.2">
      <c r="B5782" s="1">
        <v>46167.668402777781</v>
      </c>
      <c r="C5782">
        <f t="shared" si="90"/>
        <v>0.1067277784366875</v>
      </c>
      <c r="D5782" s="5">
        <v>0.40527045894401431</v>
      </c>
    </row>
    <row r="5783" spans="2:4" x14ac:dyDescent="0.2">
      <c r="B5783" s="1">
        <v>46167.675347222219</v>
      </c>
      <c r="C5783">
        <f t="shared" si="90"/>
        <v>0.10673063877387721</v>
      </c>
      <c r="D5783" s="5">
        <v>0.40527484096844402</v>
      </c>
    </row>
    <row r="5784" spans="2:4" x14ac:dyDescent="0.2">
      <c r="B5784" s="1">
        <v>46167.682291666664</v>
      </c>
      <c r="C5784">
        <f t="shared" si="90"/>
        <v>0.10613467590041149</v>
      </c>
      <c r="D5784" s="5">
        <v>0.40436031053060906</v>
      </c>
    </row>
    <row r="5785" spans="2:4" x14ac:dyDescent="0.2">
      <c r="B5785" s="1">
        <v>46167.689236111109</v>
      </c>
      <c r="C5785">
        <f t="shared" si="90"/>
        <v>0.1063178370783483</v>
      </c>
      <c r="D5785" s="5">
        <v>0.4046417045114814</v>
      </c>
    </row>
    <row r="5786" spans="2:4" x14ac:dyDescent="0.2">
      <c r="B5786" s="1">
        <v>46167.696180555555</v>
      </c>
      <c r="C5786">
        <f t="shared" si="90"/>
        <v>0.10535834161555985</v>
      </c>
      <c r="D5786" s="5">
        <v>0.40316438611190203</v>
      </c>
    </row>
    <row r="5787" spans="2:4" x14ac:dyDescent="0.2">
      <c r="B5787" s="1">
        <v>46167.703125</v>
      </c>
      <c r="C5787">
        <f t="shared" si="90"/>
        <v>0.10613752013321315</v>
      </c>
      <c r="D5787" s="5">
        <v>0.40436468239263446</v>
      </c>
    </row>
    <row r="5788" spans="2:4" x14ac:dyDescent="0.2">
      <c r="B5788" s="1">
        <v>46167.710069444445</v>
      </c>
      <c r="C5788">
        <f t="shared" si="90"/>
        <v>0.10595778734153313</v>
      </c>
      <c r="D5788" s="5">
        <v>0.40408827818022569</v>
      </c>
    </row>
    <row r="5789" spans="2:4" x14ac:dyDescent="0.2">
      <c r="B5789" s="1">
        <v>46167.717013888891</v>
      </c>
      <c r="C5789">
        <f t="shared" si="90"/>
        <v>0.10692341864267454</v>
      </c>
      <c r="D5789" s="5">
        <v>0.40557001758896455</v>
      </c>
    </row>
    <row r="5790" spans="2:4" x14ac:dyDescent="0.2">
      <c r="B5790" s="1">
        <v>46167.723958333336</v>
      </c>
      <c r="C5790">
        <f t="shared" si="90"/>
        <v>0.10711026761462793</v>
      </c>
      <c r="D5790" s="5">
        <v>0.40585581023910439</v>
      </c>
    </row>
    <row r="5791" spans="2:4" x14ac:dyDescent="0.2">
      <c r="B5791" s="1">
        <v>46167.730902777781</v>
      </c>
      <c r="C5791">
        <f t="shared" si="90"/>
        <v>0.10647041277205391</v>
      </c>
      <c r="D5791" s="5">
        <v>0.40487588872693636</v>
      </c>
    </row>
    <row r="5792" spans="2:4" x14ac:dyDescent="0.2">
      <c r="B5792" s="1">
        <v>46167.737847222219</v>
      </c>
      <c r="C5792">
        <f t="shared" si="90"/>
        <v>0.10605493960026359</v>
      </c>
      <c r="D5792" s="5">
        <v>0.40423771963863825</v>
      </c>
    </row>
    <row r="5793" spans="2:4" x14ac:dyDescent="0.2">
      <c r="B5793" s="1">
        <v>46167.744791666664</v>
      </c>
      <c r="C5793">
        <f t="shared" si="90"/>
        <v>0.10628382856498166</v>
      </c>
      <c r="D5793" s="5">
        <v>0.40458947846482657</v>
      </c>
    </row>
    <row r="5794" spans="2:4" x14ac:dyDescent="0.2">
      <c r="B5794" s="1">
        <v>46167.751736111109</v>
      </c>
      <c r="C5794">
        <f t="shared" si="90"/>
        <v>0.10523055559508029</v>
      </c>
      <c r="D5794" s="5">
        <v>0.40296703148085877</v>
      </c>
    </row>
    <row r="5795" spans="2:4" x14ac:dyDescent="0.2">
      <c r="B5795" s="1">
        <v>46167.758680555555</v>
      </c>
      <c r="C5795">
        <f t="shared" si="90"/>
        <v>0.10577782669605595</v>
      </c>
      <c r="D5795" s="5">
        <v>0.40381124319159578</v>
      </c>
    </row>
    <row r="5796" spans="2:4" x14ac:dyDescent="0.2">
      <c r="B5796" s="1">
        <v>46167.765625</v>
      </c>
      <c r="C5796">
        <f t="shared" si="90"/>
        <v>0.10441282209904</v>
      </c>
      <c r="D5796" s="5">
        <v>0.40170071391475332</v>
      </c>
    </row>
    <row r="5797" spans="2:4" x14ac:dyDescent="0.2">
      <c r="B5797" s="1">
        <v>46167.772569444445</v>
      </c>
      <c r="C5797">
        <f t="shared" si="90"/>
        <v>0.10482121315227867</v>
      </c>
      <c r="D5797" s="5">
        <v>0.40233387269780607</v>
      </c>
    </row>
    <row r="5798" spans="2:4" x14ac:dyDescent="0.2">
      <c r="B5798" s="1">
        <v>46167.779513888891</v>
      </c>
      <c r="C5798">
        <f t="shared" si="90"/>
        <v>0.10559521482070686</v>
      </c>
      <c r="D5798" s="5">
        <v>0.40352983928801678</v>
      </c>
    </row>
    <row r="5799" spans="2:4" x14ac:dyDescent="0.2">
      <c r="B5799" s="1">
        <v>46167.786458333336</v>
      </c>
      <c r="C5799">
        <f t="shared" si="90"/>
        <v>0.10518502609695897</v>
      </c>
      <c r="D5799" s="5">
        <v>0.40289668050496402</v>
      </c>
    </row>
    <row r="5800" spans="2:4" x14ac:dyDescent="0.2">
      <c r="B5800" s="1">
        <v>46167.793402777781</v>
      </c>
      <c r="C5800">
        <f t="shared" si="90"/>
        <v>0.10491209589548896</v>
      </c>
      <c r="D5800" s="5">
        <v>0.40247457464959552</v>
      </c>
    </row>
    <row r="5801" spans="2:4" x14ac:dyDescent="0.2">
      <c r="B5801" s="1">
        <v>46167.800347222219</v>
      </c>
      <c r="C5801">
        <f t="shared" si="90"/>
        <v>0.10472757137071806</v>
      </c>
      <c r="D5801" s="5">
        <v>0.40218882314284765</v>
      </c>
    </row>
    <row r="5802" spans="2:4" x14ac:dyDescent="0.2">
      <c r="B5802" s="1">
        <v>46167.807291666664</v>
      </c>
      <c r="C5802">
        <f t="shared" si="90"/>
        <v>0.10540996655660925</v>
      </c>
      <c r="D5802" s="5">
        <v>0.40324407594139106</v>
      </c>
    </row>
    <row r="5803" spans="2:4" x14ac:dyDescent="0.2">
      <c r="B5803" s="1">
        <v>46167.814236111109</v>
      </c>
      <c r="C5803">
        <f t="shared" si="90"/>
        <v>0.10400259541930228</v>
      </c>
      <c r="D5803" s="5">
        <v>0.40106322015773488</v>
      </c>
    </row>
    <row r="5804" spans="2:4" x14ac:dyDescent="0.2">
      <c r="B5804" s="1">
        <v>46167.821180555555</v>
      </c>
      <c r="C5804">
        <f t="shared" si="90"/>
        <v>0.10490607253375778</v>
      </c>
      <c r="D5804" s="5">
        <v>0.40246525171099123</v>
      </c>
    </row>
    <row r="5805" spans="2:4" x14ac:dyDescent="0.2">
      <c r="B5805" s="1">
        <v>46167.828125</v>
      </c>
      <c r="C5805">
        <f t="shared" si="90"/>
        <v>0.10563478430048651</v>
      </c>
      <c r="D5805" s="5">
        <v>0.40359084026307612</v>
      </c>
    </row>
    <row r="5806" spans="2:4" x14ac:dyDescent="0.2">
      <c r="B5806" s="1">
        <v>46167.835069444445</v>
      </c>
      <c r="C5806">
        <f t="shared" si="90"/>
        <v>0.10467616244925233</v>
      </c>
      <c r="D5806" s="5">
        <v>0.40210915868363101</v>
      </c>
    </row>
    <row r="5807" spans="2:4" x14ac:dyDescent="0.2">
      <c r="B5807" s="1">
        <v>46167.842013888891</v>
      </c>
      <c r="C5807">
        <f t="shared" si="90"/>
        <v>0.10562912329740128</v>
      </c>
      <c r="D5807" s="5">
        <v>0.40358211400124933</v>
      </c>
    </row>
    <row r="5808" spans="2:4" x14ac:dyDescent="0.2">
      <c r="B5808" s="1">
        <v>46167.848958333336</v>
      </c>
      <c r="C5808">
        <f t="shared" si="90"/>
        <v>0.10512783800572018</v>
      </c>
      <c r="D5808" s="5">
        <v>0.40280828923581546</v>
      </c>
    </row>
    <row r="5809" spans="2:4" x14ac:dyDescent="0.2">
      <c r="B5809" s="1">
        <v>46167.855902777781</v>
      </c>
      <c r="C5809">
        <f t="shared" si="90"/>
        <v>0.10421726011604732</v>
      </c>
      <c r="D5809" s="5">
        <v>0.40139699659959155</v>
      </c>
    </row>
    <row r="5810" spans="2:4" x14ac:dyDescent="0.2">
      <c r="B5810" s="1">
        <v>46167.862847222219</v>
      </c>
      <c r="C5810">
        <f t="shared" si="90"/>
        <v>0.10585177765434088</v>
      </c>
      <c r="D5810" s="5">
        <v>0.40392511876834136</v>
      </c>
    </row>
    <row r="5811" spans="2:4" x14ac:dyDescent="0.2">
      <c r="B5811" s="1">
        <v>46167.869791666664</v>
      </c>
      <c r="C5811">
        <f t="shared" si="90"/>
        <v>0.10516771484918741</v>
      </c>
      <c r="D5811" s="5">
        <v>0.40286992685640222</v>
      </c>
    </row>
    <row r="5812" spans="2:4" x14ac:dyDescent="0.2">
      <c r="B5812" s="1">
        <v>46167.876736111109</v>
      </c>
      <c r="C5812">
        <f t="shared" si="90"/>
        <v>0.10480115486548888</v>
      </c>
      <c r="D5812" s="5">
        <v>0.40230280925432998</v>
      </c>
    </row>
    <row r="5813" spans="2:4" x14ac:dyDescent="0.2">
      <c r="B5813" s="1">
        <v>46167.883680555555</v>
      </c>
      <c r="C5813">
        <f t="shared" si="90"/>
        <v>0.10470753150183737</v>
      </c>
      <c r="D5813" s="5">
        <v>0.40215777167143635</v>
      </c>
    </row>
    <row r="5814" spans="2:4" x14ac:dyDescent="0.2">
      <c r="B5814" s="1">
        <v>46167.890625</v>
      </c>
      <c r="C5814">
        <f t="shared" si="90"/>
        <v>0.10411837421452856</v>
      </c>
      <c r="D5814" s="5">
        <v>0.40124329253381869</v>
      </c>
    </row>
    <row r="5815" spans="2:4" x14ac:dyDescent="0.2">
      <c r="B5815" s="1">
        <v>46167.897569444445</v>
      </c>
      <c r="C5815">
        <f t="shared" si="90"/>
        <v>0.10384473974707648</v>
      </c>
      <c r="D5815" s="5">
        <v>0.40081751224978701</v>
      </c>
    </row>
    <row r="5816" spans="2:4" x14ac:dyDescent="0.2">
      <c r="B5816" s="1">
        <v>46167.904513888891</v>
      </c>
      <c r="C5816">
        <f t="shared" si="90"/>
        <v>0.10493224897285432</v>
      </c>
      <c r="D5816" s="5">
        <v>0.40250576519232112</v>
      </c>
    </row>
    <row r="5817" spans="2:4" x14ac:dyDescent="0.2">
      <c r="B5817" s="1">
        <v>46167.911458333336</v>
      </c>
      <c r="C5817">
        <f t="shared" si="90"/>
        <v>0.10388713485700653</v>
      </c>
      <c r="D5817" s="5">
        <v>0.40088352360210816</v>
      </c>
    </row>
    <row r="5818" spans="2:4" x14ac:dyDescent="0.2">
      <c r="B5818" s="1">
        <v>46167.918402777781</v>
      </c>
      <c r="C5818">
        <f t="shared" si="90"/>
        <v>0.10411040559043375</v>
      </c>
      <c r="D5818" s="5">
        <v>0.40123090265049122</v>
      </c>
    </row>
    <row r="5819" spans="2:4" x14ac:dyDescent="0.2">
      <c r="B5819" s="1">
        <v>46167.925347222219</v>
      </c>
      <c r="C5819">
        <f t="shared" si="90"/>
        <v>0.10401994901403189</v>
      </c>
      <c r="D5819" s="5">
        <v>0.40109021806190781</v>
      </c>
    </row>
    <row r="5820" spans="2:4" x14ac:dyDescent="0.2">
      <c r="B5820" s="1">
        <v>46167.932291666664</v>
      </c>
      <c r="C5820">
        <f t="shared" si="90"/>
        <v>0.10392715313846715</v>
      </c>
      <c r="D5820" s="5">
        <v>0.40094581936880103</v>
      </c>
    </row>
    <row r="5821" spans="2:4" x14ac:dyDescent="0.2">
      <c r="B5821" s="1">
        <v>46167.939236111109</v>
      </c>
      <c r="C5821">
        <f t="shared" si="90"/>
        <v>0.1034758185237865</v>
      </c>
      <c r="D5821" s="5">
        <v>0.40024240318986987</v>
      </c>
    </row>
    <row r="5822" spans="2:4" x14ac:dyDescent="0.2">
      <c r="B5822" s="1">
        <v>46167.946180555555</v>
      </c>
      <c r="C5822">
        <f t="shared" si="90"/>
        <v>0.10383401111948237</v>
      </c>
      <c r="D5822" s="5">
        <v>0.40080080467957752</v>
      </c>
    </row>
    <row r="5823" spans="2:4" x14ac:dyDescent="0.2">
      <c r="B5823" s="1">
        <v>46167.953125</v>
      </c>
      <c r="C5823">
        <f t="shared" si="90"/>
        <v>0.10396956603007478</v>
      </c>
      <c r="D5823" s="5">
        <v>0.40101182716591116</v>
      </c>
    </row>
    <row r="5824" spans="2:4" x14ac:dyDescent="0.2">
      <c r="B5824" s="1">
        <v>46167.960069444445</v>
      </c>
      <c r="C5824">
        <f t="shared" si="90"/>
        <v>0.10356084012033734</v>
      </c>
      <c r="D5824" s="5">
        <v>0.40037505116810695</v>
      </c>
    </row>
    <row r="5825" spans="2:4" x14ac:dyDescent="0.2">
      <c r="B5825" s="1">
        <v>46167.967013888891</v>
      </c>
      <c r="C5825">
        <f t="shared" si="90"/>
        <v>0.10446510493594248</v>
      </c>
      <c r="D5825" s="5">
        <v>0.40178185421625717</v>
      </c>
    </row>
    <row r="5826" spans="2:4" x14ac:dyDescent="0.2">
      <c r="B5826" s="1">
        <v>46167.973958333336</v>
      </c>
      <c r="C5826">
        <f t="shared" si="90"/>
        <v>0.10496204051227581</v>
      </c>
      <c r="D5826" s="5">
        <v>0.40255186645817703</v>
      </c>
    </row>
    <row r="5827" spans="2:4" x14ac:dyDescent="0.2">
      <c r="B5827" s="1">
        <v>46167.980902777781</v>
      </c>
      <c r="C5827">
        <f t="shared" ref="C5827:C5890" si="91">1.0012*(D5827)^2.4786</f>
        <v>0.10496204051227581</v>
      </c>
      <c r="D5827" s="5">
        <v>0.40255186645817703</v>
      </c>
    </row>
    <row r="5828" spans="2:4" x14ac:dyDescent="0.2">
      <c r="B5828" s="1">
        <v>46167.987847222219</v>
      </c>
      <c r="C5828">
        <f t="shared" si="91"/>
        <v>0.10527812086952398</v>
      </c>
      <c r="D5828" s="5">
        <v>0.4030405086932749</v>
      </c>
    </row>
    <row r="5829" spans="2:4" x14ac:dyDescent="0.2">
      <c r="B5829" s="1">
        <v>46167.994791666664</v>
      </c>
      <c r="C5829">
        <f t="shared" si="91"/>
        <v>0.10532366651449956</v>
      </c>
      <c r="D5829" s="5">
        <v>0.40311084749298065</v>
      </c>
    </row>
    <row r="5830" spans="2:4" x14ac:dyDescent="0.2">
      <c r="B5830" s="1">
        <v>46168.001736111109</v>
      </c>
      <c r="C5830">
        <f t="shared" si="91"/>
        <v>0.10522976778152078</v>
      </c>
      <c r="D5830" s="5">
        <v>0.40296581432658451</v>
      </c>
    </row>
    <row r="5831" spans="2:4" x14ac:dyDescent="0.2">
      <c r="B5831" s="1">
        <v>46168.008680555555</v>
      </c>
      <c r="C5831">
        <f t="shared" si="91"/>
        <v>0.10614265469753277</v>
      </c>
      <c r="D5831" s="5">
        <v>0.40437257453966013</v>
      </c>
    </row>
    <row r="5832" spans="2:4" x14ac:dyDescent="0.2">
      <c r="B5832" s="1">
        <v>46168.015625</v>
      </c>
      <c r="C5832">
        <f t="shared" si="91"/>
        <v>0.10678202363632824</v>
      </c>
      <c r="D5832" s="5">
        <v>0.40535355042870969</v>
      </c>
    </row>
    <row r="5833" spans="2:4" x14ac:dyDescent="0.2">
      <c r="B5833" s="1">
        <v>46168.022569444445</v>
      </c>
      <c r="C5833">
        <f t="shared" si="91"/>
        <v>0.10669019564643474</v>
      </c>
      <c r="D5833" s="5">
        <v>0.40521287576003456</v>
      </c>
    </row>
    <row r="5834" spans="2:4" x14ac:dyDescent="0.2">
      <c r="B5834" s="1">
        <v>46168.029513888891</v>
      </c>
      <c r="C5834">
        <f t="shared" si="91"/>
        <v>0.1064125504167683</v>
      </c>
      <c r="D5834" s="5">
        <v>0.40478710097656512</v>
      </c>
    </row>
    <row r="5835" spans="2:4" x14ac:dyDescent="0.2">
      <c r="B5835" s="1">
        <v>46168.036458333336</v>
      </c>
      <c r="C5835">
        <f t="shared" si="91"/>
        <v>0.10673120090549487</v>
      </c>
      <c r="D5835" s="5">
        <v>0.40527570214345865</v>
      </c>
    </row>
    <row r="5836" spans="2:4" x14ac:dyDescent="0.2">
      <c r="B5836" s="1">
        <v>46168.043402777781</v>
      </c>
      <c r="C5836">
        <f t="shared" si="91"/>
        <v>0.10737512189730265</v>
      </c>
      <c r="D5836" s="5">
        <v>0.40626040588787798</v>
      </c>
    </row>
    <row r="5837" spans="2:4" x14ac:dyDescent="0.2">
      <c r="B5837" s="1">
        <v>46168.050347222219</v>
      </c>
      <c r="C5837">
        <f t="shared" si="91"/>
        <v>0.10755746498350621</v>
      </c>
      <c r="D5837" s="5">
        <v>0.40653861019305731</v>
      </c>
    </row>
    <row r="5838" spans="2:4" x14ac:dyDescent="0.2">
      <c r="B5838" s="1">
        <v>46168.057291666664</v>
      </c>
      <c r="C5838">
        <f t="shared" si="91"/>
        <v>0.10512706961131235</v>
      </c>
      <c r="D5838" s="5">
        <v>0.40280710139193926</v>
      </c>
    </row>
    <row r="5839" spans="2:4" x14ac:dyDescent="0.2">
      <c r="B5839" s="1">
        <v>46168.064236111109</v>
      </c>
      <c r="C5839">
        <f t="shared" si="91"/>
        <v>0.10345167023178808</v>
      </c>
      <c r="D5839" s="5">
        <v>0.40020471594116985</v>
      </c>
    </row>
    <row r="5840" spans="2:4" x14ac:dyDescent="0.2">
      <c r="B5840" s="1">
        <v>46168.071180555555</v>
      </c>
      <c r="C5840">
        <f t="shared" si="91"/>
        <v>0.10367475756208122</v>
      </c>
      <c r="D5840" s="5">
        <v>0.40055267972496778</v>
      </c>
    </row>
    <row r="5841" spans="2:4" x14ac:dyDescent="0.2">
      <c r="B5841" s="1">
        <v>46168.078125</v>
      </c>
      <c r="C5841">
        <f t="shared" si="91"/>
        <v>0.10512465575161468</v>
      </c>
      <c r="D5841" s="5">
        <v>0.40280336982606724</v>
      </c>
    </row>
    <row r="5842" spans="2:4" x14ac:dyDescent="0.2">
      <c r="B5842" s="1">
        <v>46168.085069444445</v>
      </c>
      <c r="C5842">
        <f t="shared" si="91"/>
        <v>0.10598878791520368</v>
      </c>
      <c r="D5842" s="5">
        <v>0.40413597273091251</v>
      </c>
    </row>
    <row r="5843" spans="2:4" x14ac:dyDescent="0.2">
      <c r="B5843" s="1">
        <v>46168.092013888891</v>
      </c>
      <c r="C5843">
        <f t="shared" si="91"/>
        <v>0.10764231709862318</v>
      </c>
      <c r="D5843" s="5">
        <v>0.40666797474999766</v>
      </c>
    </row>
    <row r="5844" spans="2:4" x14ac:dyDescent="0.2">
      <c r="B5844" s="1">
        <v>46168.098958333336</v>
      </c>
      <c r="C5844">
        <f t="shared" si="91"/>
        <v>0.1089389658438613</v>
      </c>
      <c r="D5844" s="5">
        <v>0.40863730965373057</v>
      </c>
    </row>
    <row r="5845" spans="2:4" x14ac:dyDescent="0.2">
      <c r="B5845" s="1">
        <v>46168.105902777781</v>
      </c>
      <c r="C5845">
        <f t="shared" si="91"/>
        <v>0.10713340113547835</v>
      </c>
      <c r="D5845" s="5">
        <v>0.40589117314772838</v>
      </c>
    </row>
    <row r="5846" spans="2:4" x14ac:dyDescent="0.2">
      <c r="B5846" s="1">
        <v>46168.112847222219</v>
      </c>
      <c r="C5846">
        <f t="shared" si="91"/>
        <v>0.10525676885877359</v>
      </c>
      <c r="D5846" s="5">
        <v>0.40300752728601857</v>
      </c>
    </row>
    <row r="5847" spans="2:4" x14ac:dyDescent="0.2">
      <c r="B5847" s="1">
        <v>46168.119791666664</v>
      </c>
      <c r="C5847">
        <f t="shared" si="91"/>
        <v>0.10520882858493205</v>
      </c>
      <c r="D5847" s="5">
        <v>0.40293346174512062</v>
      </c>
    </row>
    <row r="5848" spans="2:4" x14ac:dyDescent="0.2">
      <c r="B5848" s="1">
        <v>46168.126736111109</v>
      </c>
      <c r="C5848">
        <f t="shared" si="91"/>
        <v>0.10507232869765566</v>
      </c>
      <c r="D5848" s="5">
        <v>0.40272246529608391</v>
      </c>
    </row>
    <row r="5849" spans="2:4" x14ac:dyDescent="0.2">
      <c r="B5849" s="1">
        <v>46168.133680555555</v>
      </c>
      <c r="C5849">
        <f t="shared" si="91"/>
        <v>0.10662348265526711</v>
      </c>
      <c r="D5849" s="5">
        <v>0.40511063037554118</v>
      </c>
    </row>
    <row r="5850" spans="2:4" x14ac:dyDescent="0.2">
      <c r="B5850" s="1">
        <v>46168.140625</v>
      </c>
      <c r="C5850">
        <f t="shared" si="91"/>
        <v>0.10708288509528638</v>
      </c>
      <c r="D5850" s="5">
        <v>0.40581394623729178</v>
      </c>
    </row>
    <row r="5851" spans="2:4" x14ac:dyDescent="0.2">
      <c r="B5851" s="1">
        <v>46168.147569444445</v>
      </c>
      <c r="C5851">
        <f t="shared" si="91"/>
        <v>0.10795693152827936</v>
      </c>
      <c r="D5851" s="5">
        <v>0.40714710207376809</v>
      </c>
    </row>
    <row r="5852" spans="2:4" x14ac:dyDescent="0.2">
      <c r="B5852" s="1">
        <v>46168.154513888891</v>
      </c>
      <c r="C5852">
        <f t="shared" si="91"/>
        <v>0.10731097435439291</v>
      </c>
      <c r="D5852" s="5">
        <v>0.40616246775624393</v>
      </c>
    </row>
    <row r="5853" spans="2:4" x14ac:dyDescent="0.2">
      <c r="B5853" s="1">
        <v>46168.161458333336</v>
      </c>
      <c r="C5853">
        <f t="shared" si="91"/>
        <v>0.10800067905416633</v>
      </c>
      <c r="D5853" s="5">
        <v>0.40721365932575287</v>
      </c>
    </row>
    <row r="5854" spans="2:4" x14ac:dyDescent="0.2">
      <c r="B5854" s="1">
        <v>46168.168402777781</v>
      </c>
      <c r="C5854">
        <f t="shared" si="91"/>
        <v>0.10897417976566083</v>
      </c>
      <c r="D5854" s="5">
        <v>0.40869059660222096</v>
      </c>
    </row>
    <row r="5855" spans="2:4" x14ac:dyDescent="0.2">
      <c r="B5855" s="1">
        <v>46168.175347222219</v>
      </c>
      <c r="C5855">
        <f t="shared" si="91"/>
        <v>0.10948618970130822</v>
      </c>
      <c r="D5855" s="5">
        <v>0.40946423041370428</v>
      </c>
    </row>
    <row r="5856" spans="2:4" x14ac:dyDescent="0.2">
      <c r="B5856" s="1">
        <v>46168.182291666664</v>
      </c>
      <c r="C5856">
        <f t="shared" si="91"/>
        <v>0.10939089617086344</v>
      </c>
      <c r="D5856" s="5">
        <v>0.40932040806297754</v>
      </c>
    </row>
    <row r="5857" spans="2:4" x14ac:dyDescent="0.2">
      <c r="B5857" s="1">
        <v>46168.189236111109</v>
      </c>
      <c r="C5857">
        <f t="shared" si="91"/>
        <v>0.10887915647145828</v>
      </c>
      <c r="D5857" s="5">
        <v>0.40854678044971837</v>
      </c>
    </row>
    <row r="5858" spans="2:4" x14ac:dyDescent="0.2">
      <c r="B5858" s="1">
        <v>46168.196180555555</v>
      </c>
      <c r="C5858">
        <f t="shared" si="91"/>
        <v>0.10938880191547706</v>
      </c>
      <c r="D5858" s="5">
        <v>0.40931724645590878</v>
      </c>
    </row>
    <row r="5859" spans="2:4" x14ac:dyDescent="0.2">
      <c r="B5859" s="1">
        <v>46168.203125</v>
      </c>
      <c r="C5859">
        <f t="shared" si="91"/>
        <v>0.10952861306407569</v>
      </c>
      <c r="D5859" s="5">
        <v>0.40952823411458184</v>
      </c>
    </row>
    <row r="5860" spans="2:4" x14ac:dyDescent="0.2">
      <c r="B5860" s="1">
        <v>46168.210069444445</v>
      </c>
      <c r="C5860">
        <f t="shared" si="91"/>
        <v>0.10989985957934897</v>
      </c>
      <c r="D5860" s="5">
        <v>0.41008770011660872</v>
      </c>
    </row>
    <row r="5861" spans="2:4" x14ac:dyDescent="0.2">
      <c r="B5861" s="1">
        <v>46168.217013888891</v>
      </c>
      <c r="C5861">
        <f t="shared" si="91"/>
        <v>0.10957314263467777</v>
      </c>
      <c r="D5861" s="5">
        <v>0.40959539952390295</v>
      </c>
    </row>
    <row r="5862" spans="2:4" x14ac:dyDescent="0.2">
      <c r="B5862" s="1">
        <v>46168.223958333336</v>
      </c>
      <c r="C5862">
        <f t="shared" si="91"/>
        <v>0.1096643315473488</v>
      </c>
      <c r="D5862" s="5">
        <v>0.40973289194966706</v>
      </c>
    </row>
    <row r="5863" spans="2:4" x14ac:dyDescent="0.2">
      <c r="B5863" s="1">
        <v>46168.230902777781</v>
      </c>
      <c r="C5863">
        <f t="shared" si="91"/>
        <v>0.10947780555057578</v>
      </c>
      <c r="D5863" s="5">
        <v>0.40945157957905509</v>
      </c>
    </row>
    <row r="5864" spans="2:4" x14ac:dyDescent="0.2">
      <c r="B5864" s="1">
        <v>46168.237847222219</v>
      </c>
      <c r="C5864">
        <f t="shared" si="91"/>
        <v>0.10952232249239453</v>
      </c>
      <c r="D5864" s="5">
        <v>0.40951874452629833</v>
      </c>
    </row>
    <row r="5865" spans="2:4" x14ac:dyDescent="0.2">
      <c r="B5865" s="1">
        <v>46168.244791666664</v>
      </c>
      <c r="C5865">
        <f t="shared" si="91"/>
        <v>0.10998910207677048</v>
      </c>
      <c r="D5865" s="5">
        <v>0.41022201981844042</v>
      </c>
    </row>
    <row r="5866" spans="2:4" x14ac:dyDescent="0.2">
      <c r="B5866" s="1">
        <v>46168.251736111109</v>
      </c>
      <c r="C5866">
        <f t="shared" si="91"/>
        <v>0.11003415979782542</v>
      </c>
      <c r="D5866" s="5">
        <v>0.41028981190962888</v>
      </c>
    </row>
    <row r="5867" spans="2:4" x14ac:dyDescent="0.2">
      <c r="B5867" s="1">
        <v>46168.258680555555</v>
      </c>
      <c r="C5867">
        <f t="shared" si="91"/>
        <v>0.1104553744615643</v>
      </c>
      <c r="D5867" s="5">
        <v>0.41092275561585589</v>
      </c>
    </row>
    <row r="5868" spans="2:4" x14ac:dyDescent="0.2">
      <c r="B5868" s="1">
        <v>46168.265625</v>
      </c>
      <c r="C5868">
        <f t="shared" si="91"/>
        <v>0.11003415979782542</v>
      </c>
      <c r="D5868" s="5">
        <v>0.41028981190962888</v>
      </c>
    </row>
    <row r="5869" spans="2:4" x14ac:dyDescent="0.2">
      <c r="B5869" s="1">
        <v>46168.272569444445</v>
      </c>
      <c r="C5869">
        <f t="shared" si="91"/>
        <v>0.1095185483979771</v>
      </c>
      <c r="D5869" s="5">
        <v>0.40951305099228147</v>
      </c>
    </row>
    <row r="5870" spans="2:4" x14ac:dyDescent="0.2">
      <c r="B5870" s="1">
        <v>46168.279513888891</v>
      </c>
      <c r="C5870">
        <f t="shared" si="91"/>
        <v>0.11026593819808501</v>
      </c>
      <c r="D5870" s="5">
        <v>0.41063827523303548</v>
      </c>
    </row>
    <row r="5871" spans="2:4" x14ac:dyDescent="0.2">
      <c r="B5871" s="1">
        <v>46168.286458333336</v>
      </c>
      <c r="C5871">
        <f t="shared" si="91"/>
        <v>0.10970301133671716</v>
      </c>
      <c r="D5871" s="5">
        <v>0.40979119179531592</v>
      </c>
    </row>
    <row r="5872" spans="2:4" x14ac:dyDescent="0.2">
      <c r="B5872" s="1">
        <v>46168.293402777781</v>
      </c>
      <c r="C5872">
        <f t="shared" si="91"/>
        <v>0.10951645175941281</v>
      </c>
      <c r="D5872" s="5">
        <v>0.40950988798878157</v>
      </c>
    </row>
    <row r="5873" spans="2:4" x14ac:dyDescent="0.2">
      <c r="B5873" s="1">
        <v>46168.300347222219</v>
      </c>
      <c r="C5873">
        <f t="shared" si="91"/>
        <v>0.11007669891279916</v>
      </c>
      <c r="D5873" s="5">
        <v>0.41035379940838479</v>
      </c>
    </row>
    <row r="5874" spans="2:4" x14ac:dyDescent="0.2">
      <c r="B5874" s="1">
        <v>46168.307291666664</v>
      </c>
      <c r="C5874">
        <f t="shared" si="91"/>
        <v>0.10900271997152028</v>
      </c>
      <c r="D5874" s="5">
        <v>0.40873377711246889</v>
      </c>
    </row>
    <row r="5875" spans="2:4" x14ac:dyDescent="0.2">
      <c r="B5875" s="1">
        <v>46168.314236111109</v>
      </c>
      <c r="C5875">
        <f t="shared" si="91"/>
        <v>0.10895624053642139</v>
      </c>
      <c r="D5875" s="5">
        <v>0.40866345161155965</v>
      </c>
    </row>
    <row r="5876" spans="2:4" x14ac:dyDescent="0.2">
      <c r="B5876" s="1">
        <v>46168.321180555555</v>
      </c>
      <c r="C5876">
        <f t="shared" si="91"/>
        <v>0.10849209640296152</v>
      </c>
      <c r="D5876" s="5">
        <v>0.40796019660246674</v>
      </c>
    </row>
    <row r="5877" spans="2:4" x14ac:dyDescent="0.2">
      <c r="B5877" s="1">
        <v>46168.328125</v>
      </c>
      <c r="C5877">
        <f t="shared" si="91"/>
        <v>0.10877044103687875</v>
      </c>
      <c r="D5877" s="5">
        <v>0.40838214960792241</v>
      </c>
    </row>
    <row r="5878" spans="2:4" x14ac:dyDescent="0.2">
      <c r="B5878" s="1">
        <v>46168.335069444445</v>
      </c>
      <c r="C5878">
        <f t="shared" si="91"/>
        <v>0.10909571432079142</v>
      </c>
      <c r="D5878" s="5">
        <v>0.40887442811428748</v>
      </c>
    </row>
    <row r="5879" spans="2:4" x14ac:dyDescent="0.2">
      <c r="B5879" s="1">
        <v>46168.342013888891</v>
      </c>
      <c r="C5879">
        <f t="shared" si="91"/>
        <v>0.10984137299823772</v>
      </c>
      <c r="D5879" s="5">
        <v>0.40999963612883611</v>
      </c>
    </row>
    <row r="5880" spans="2:4" x14ac:dyDescent="0.2">
      <c r="B5880" s="1">
        <v>46168.348958333336</v>
      </c>
      <c r="C5880">
        <f t="shared" si="91"/>
        <v>0.10984137299823772</v>
      </c>
      <c r="D5880" s="5">
        <v>0.40999963612883611</v>
      </c>
    </row>
    <row r="5881" spans="2:4" x14ac:dyDescent="0.2">
      <c r="B5881" s="1">
        <v>46168.355902777781</v>
      </c>
      <c r="C5881">
        <f t="shared" si="91"/>
        <v>0.10877210673559223</v>
      </c>
      <c r="D5881" s="5">
        <v>0.4083846727626439</v>
      </c>
    </row>
    <row r="5882" spans="2:4" x14ac:dyDescent="0.2">
      <c r="B5882" s="1">
        <v>46168.362847222219</v>
      </c>
      <c r="C5882">
        <f t="shared" si="91"/>
        <v>0.10877210673559223</v>
      </c>
      <c r="D5882" s="5">
        <v>0.4083846727626439</v>
      </c>
    </row>
    <row r="5883" spans="2:4" x14ac:dyDescent="0.2">
      <c r="B5883" s="1">
        <v>46168.369791666664</v>
      </c>
      <c r="C5883">
        <f t="shared" si="91"/>
        <v>0.10891144079096524</v>
      </c>
      <c r="D5883" s="5">
        <v>0.40859565061754477</v>
      </c>
    </row>
    <row r="5884" spans="2:4" x14ac:dyDescent="0.2">
      <c r="B5884" s="1">
        <v>46168.376736111109</v>
      </c>
      <c r="C5884">
        <f t="shared" si="91"/>
        <v>0.10905088126478447</v>
      </c>
      <c r="D5884" s="5">
        <v>0.40880662847244553</v>
      </c>
    </row>
    <row r="5885" spans="2:4" x14ac:dyDescent="0.2">
      <c r="B5885" s="1">
        <v>46168.383680555555</v>
      </c>
      <c r="C5885">
        <f t="shared" si="91"/>
        <v>0.10961180632105297</v>
      </c>
      <c r="D5885" s="5">
        <v>0.40965370402237578</v>
      </c>
    </row>
    <row r="5886" spans="2:4" x14ac:dyDescent="0.2">
      <c r="B5886" s="1">
        <v>46168.390625</v>
      </c>
      <c r="C5886">
        <f t="shared" si="91"/>
        <v>0.10923905868945677</v>
      </c>
      <c r="D5886" s="5">
        <v>0.40909109190199883</v>
      </c>
    </row>
    <row r="5887" spans="2:4" x14ac:dyDescent="0.2">
      <c r="B5887" s="1">
        <v>46168.397569444445</v>
      </c>
      <c r="C5887">
        <f t="shared" si="91"/>
        <v>0.10961390482937557</v>
      </c>
      <c r="D5887" s="5">
        <v>0.40965686820340186</v>
      </c>
    </row>
    <row r="5888" spans="2:4" x14ac:dyDescent="0.2">
      <c r="B5888" s="1">
        <v>46168.404513888891</v>
      </c>
      <c r="C5888">
        <f t="shared" si="91"/>
        <v>0.10998910207677048</v>
      </c>
      <c r="D5888" s="5">
        <v>0.41022201981844042</v>
      </c>
    </row>
    <row r="5889" spans="2:4" x14ac:dyDescent="0.2">
      <c r="B5889" s="1">
        <v>46168.411458333336</v>
      </c>
      <c r="C5889">
        <f t="shared" si="91"/>
        <v>0.10975556425403458</v>
      </c>
      <c r="D5889" s="5">
        <v>0.40987038217236932</v>
      </c>
    </row>
    <row r="5890" spans="2:4" x14ac:dyDescent="0.2">
      <c r="B5890" s="1">
        <v>46168.418402777781</v>
      </c>
      <c r="C5890">
        <f t="shared" si="91"/>
        <v>0.10952441929207538</v>
      </c>
      <c r="D5890" s="5">
        <v>0.40952190767170804</v>
      </c>
    </row>
    <row r="5891" spans="2:4" x14ac:dyDescent="0.2">
      <c r="B5891" s="1">
        <v>46168.425347222219</v>
      </c>
      <c r="C5891">
        <f t="shared" ref="C5891:C5954" si="92">1.0012*(D5891)^2.4786</f>
        <v>0.10924491437622667</v>
      </c>
      <c r="D5891" s="5">
        <v>0.40909993911579001</v>
      </c>
    </row>
    <row r="5892" spans="2:4" x14ac:dyDescent="0.2">
      <c r="B5892" s="1">
        <v>46168.432291666664</v>
      </c>
      <c r="C5892">
        <f t="shared" si="92"/>
        <v>0.10924700580197939</v>
      </c>
      <c r="D5892" s="5">
        <v>0.40910309893119712</v>
      </c>
    </row>
    <row r="5893" spans="2:4" x14ac:dyDescent="0.2">
      <c r="B5893" s="1">
        <v>46168.439236111109</v>
      </c>
      <c r="C5893">
        <f t="shared" si="92"/>
        <v>0.10906090222756347</v>
      </c>
      <c r="D5893" s="5">
        <v>0.40882178430679378</v>
      </c>
    </row>
    <row r="5894" spans="2:4" x14ac:dyDescent="0.2">
      <c r="B5894" s="1">
        <v>46168.446180555555</v>
      </c>
      <c r="C5894">
        <f t="shared" si="92"/>
        <v>0.10947990150197304</v>
      </c>
      <c r="D5894" s="5">
        <v>0.40945474221170131</v>
      </c>
    </row>
    <row r="5895" spans="2:4" x14ac:dyDescent="0.2">
      <c r="B5895" s="1">
        <v>46168.453125</v>
      </c>
      <c r="C5895">
        <f t="shared" si="92"/>
        <v>0.10934012857853978</v>
      </c>
      <c r="D5895" s="5">
        <v>0.40924375624339882</v>
      </c>
    </row>
    <row r="5896" spans="2:4" x14ac:dyDescent="0.2">
      <c r="B5896" s="1">
        <v>46168.460069444445</v>
      </c>
      <c r="C5896">
        <f t="shared" si="92"/>
        <v>0.10980855502111835</v>
      </c>
      <c r="D5896" s="5">
        <v>0.409950209431928</v>
      </c>
    </row>
    <row r="5897" spans="2:4" x14ac:dyDescent="0.2">
      <c r="B5897" s="1">
        <v>46168.467013888891</v>
      </c>
      <c r="C5897">
        <f t="shared" si="92"/>
        <v>0.10911158797456569</v>
      </c>
      <c r="D5897" s="5">
        <v>0.40889842936483617</v>
      </c>
    </row>
    <row r="5898" spans="2:4" x14ac:dyDescent="0.2">
      <c r="B5898" s="1">
        <v>46168.473958333336</v>
      </c>
      <c r="C5898">
        <f t="shared" si="92"/>
        <v>0.10985735678271062</v>
      </c>
      <c r="D5898" s="5">
        <v>0.4100237058932133</v>
      </c>
    </row>
    <row r="5899" spans="2:4" x14ac:dyDescent="0.2">
      <c r="B5899" s="1">
        <v>46168.480902777781</v>
      </c>
      <c r="C5899">
        <f t="shared" si="92"/>
        <v>0.10925328042363118</v>
      </c>
      <c r="D5899" s="5">
        <v>0.40911257868121181</v>
      </c>
    </row>
    <row r="5900" spans="2:4" x14ac:dyDescent="0.2">
      <c r="B5900" s="1">
        <v>46168.487847222219</v>
      </c>
      <c r="C5900">
        <f t="shared" si="92"/>
        <v>0.1092092429785906</v>
      </c>
      <c r="D5900" s="5">
        <v>0.40904603968613601</v>
      </c>
    </row>
    <row r="5901" spans="2:4" x14ac:dyDescent="0.2">
      <c r="B5901" s="1">
        <v>46168.494791666664</v>
      </c>
      <c r="C5901">
        <f t="shared" si="92"/>
        <v>0.10916479728780747</v>
      </c>
      <c r="D5901" s="5">
        <v>0.40897886761516988</v>
      </c>
    </row>
    <row r="5902" spans="2:4" x14ac:dyDescent="0.2">
      <c r="B5902" s="1">
        <v>46168.501736111109</v>
      </c>
      <c r="C5902">
        <f t="shared" si="92"/>
        <v>0.10879501380163131</v>
      </c>
      <c r="D5902" s="5">
        <v>0.40841936942007284</v>
      </c>
    </row>
    <row r="5903" spans="2:4" x14ac:dyDescent="0.2">
      <c r="B5903" s="1">
        <v>46168.508680555555</v>
      </c>
      <c r="C5903">
        <f t="shared" si="92"/>
        <v>0.10879751317265803</v>
      </c>
      <c r="D5903" s="5">
        <v>0.40842315487996134</v>
      </c>
    </row>
    <row r="5904" spans="2:4" x14ac:dyDescent="0.2">
      <c r="B5904" s="1">
        <v>46168.515625</v>
      </c>
      <c r="C5904">
        <f t="shared" si="92"/>
        <v>0.10861393518330809</v>
      </c>
      <c r="D5904" s="5">
        <v>0.40814497592779736</v>
      </c>
    </row>
    <row r="5905" spans="2:4" x14ac:dyDescent="0.2">
      <c r="B5905" s="1">
        <v>46168.522569444445</v>
      </c>
      <c r="C5905">
        <f t="shared" si="92"/>
        <v>0.10949750976489926</v>
      </c>
      <c r="D5905" s="5">
        <v>0.40948131032675894</v>
      </c>
    </row>
    <row r="5906" spans="2:4" x14ac:dyDescent="0.2">
      <c r="B5906" s="1">
        <v>46168.529513888891</v>
      </c>
      <c r="C5906">
        <f t="shared" si="92"/>
        <v>0.10847481365620071</v>
      </c>
      <c r="D5906" s="5">
        <v>0.40793397575954021</v>
      </c>
    </row>
    <row r="5907" spans="2:4" x14ac:dyDescent="0.2">
      <c r="B5907" s="1">
        <v>46168.536458333336</v>
      </c>
      <c r="C5907">
        <f t="shared" si="92"/>
        <v>0.10945089934665368</v>
      </c>
      <c r="D5907" s="5">
        <v>0.40941097693733991</v>
      </c>
    </row>
    <row r="5908" spans="2:4" x14ac:dyDescent="0.2">
      <c r="B5908" s="1">
        <v>46168.543402777781</v>
      </c>
      <c r="C5908">
        <f t="shared" si="92"/>
        <v>0.10926708640989197</v>
      </c>
      <c r="D5908" s="5">
        <v>0.40913343573540945</v>
      </c>
    </row>
    <row r="5909" spans="2:4" x14ac:dyDescent="0.2">
      <c r="B5909" s="1">
        <v>46168.550347222219</v>
      </c>
      <c r="C5909">
        <f t="shared" si="92"/>
        <v>0.10996679193778838</v>
      </c>
      <c r="D5909" s="5">
        <v>0.4101884467202998</v>
      </c>
    </row>
    <row r="5910" spans="2:4" x14ac:dyDescent="0.2">
      <c r="B5910" s="1">
        <v>46168.557291666664</v>
      </c>
      <c r="C5910">
        <f t="shared" si="92"/>
        <v>0.10894146861588047</v>
      </c>
      <c r="D5910" s="5">
        <v>0.40864109727579395</v>
      </c>
    </row>
    <row r="5911" spans="2:4" x14ac:dyDescent="0.2">
      <c r="B5911" s="1">
        <v>46168.564236111109</v>
      </c>
      <c r="C5911">
        <f t="shared" si="92"/>
        <v>0.10940681439028334</v>
      </c>
      <c r="D5911" s="5">
        <v>0.40934443793238756</v>
      </c>
    </row>
    <row r="5912" spans="2:4" x14ac:dyDescent="0.2">
      <c r="B5912" s="1">
        <v>46168.571180555555</v>
      </c>
      <c r="C5912">
        <f t="shared" si="92"/>
        <v>0.10912746493953288</v>
      </c>
      <c r="D5912" s="5">
        <v>0.40892243353843138</v>
      </c>
    </row>
    <row r="5913" spans="2:4" x14ac:dyDescent="0.2">
      <c r="B5913" s="1">
        <v>46168.578125</v>
      </c>
      <c r="C5913">
        <f t="shared" si="92"/>
        <v>0.10880209556666644</v>
      </c>
      <c r="D5913" s="5">
        <v>0.40843009507881589</v>
      </c>
    </row>
    <row r="5914" spans="2:4" x14ac:dyDescent="0.2">
      <c r="B5914" s="1">
        <v>46168.585069444445</v>
      </c>
      <c r="C5914">
        <f t="shared" si="92"/>
        <v>0.10815557918841585</v>
      </c>
      <c r="D5914" s="5">
        <v>0.40744919435817667</v>
      </c>
    </row>
    <row r="5915" spans="2:4" x14ac:dyDescent="0.2">
      <c r="B5915" s="1">
        <v>46168.592013888891</v>
      </c>
      <c r="C5915">
        <f t="shared" si="92"/>
        <v>0.10760112244419902</v>
      </c>
      <c r="D5915" s="5">
        <v>0.4066051774552244</v>
      </c>
    </row>
    <row r="5916" spans="2:4" x14ac:dyDescent="0.2">
      <c r="B5916" s="1">
        <v>46168.598958333336</v>
      </c>
      <c r="C5916">
        <f t="shared" si="92"/>
        <v>0.10866532529640645</v>
      </c>
      <c r="D5916" s="5">
        <v>0.40822287651921618</v>
      </c>
    </row>
    <row r="5917" spans="2:4" x14ac:dyDescent="0.2">
      <c r="B5917" s="1">
        <v>46168.605902777781</v>
      </c>
      <c r="C5917">
        <f t="shared" si="92"/>
        <v>0.10862142100710248</v>
      </c>
      <c r="D5917" s="5">
        <v>0.40815632481117475</v>
      </c>
    </row>
    <row r="5918" spans="2:4" x14ac:dyDescent="0.2">
      <c r="B5918" s="1">
        <v>46168.612847222219</v>
      </c>
      <c r="C5918">
        <f t="shared" si="92"/>
        <v>0.11025248716046337</v>
      </c>
      <c r="D5918" s="5">
        <v>0.41061806444744048</v>
      </c>
    </row>
    <row r="5919" spans="2:4" x14ac:dyDescent="0.2">
      <c r="B5919" s="1">
        <v>46168.619791666664</v>
      </c>
      <c r="C5919">
        <f t="shared" si="92"/>
        <v>0.10885354288084692</v>
      </c>
      <c r="D5919" s="5">
        <v>0.40850800190206982</v>
      </c>
    </row>
    <row r="5920" spans="2:4" x14ac:dyDescent="0.2">
      <c r="B5920" s="1">
        <v>46168.626736111109</v>
      </c>
      <c r="C5920">
        <f t="shared" si="92"/>
        <v>0.10974040465290964</v>
      </c>
      <c r="D5920" s="5">
        <v>0.40984754095683379</v>
      </c>
    </row>
    <row r="5921" spans="2:4" x14ac:dyDescent="0.2">
      <c r="B5921" s="1">
        <v>46168.633680555555</v>
      </c>
      <c r="C5921">
        <f t="shared" si="92"/>
        <v>0.10955378053081727</v>
      </c>
      <c r="D5921" s="5">
        <v>0.40956619702985692</v>
      </c>
    </row>
    <row r="5922" spans="2:4" x14ac:dyDescent="0.2">
      <c r="B5922" s="1">
        <v>46168.640625</v>
      </c>
      <c r="C5922">
        <f t="shared" si="92"/>
        <v>0.1095071541054336</v>
      </c>
      <c r="D5922" s="5">
        <v>0.40949586104811264</v>
      </c>
    </row>
    <row r="5923" spans="2:4" x14ac:dyDescent="0.2">
      <c r="B5923" s="1">
        <v>46168.647569444445</v>
      </c>
      <c r="C5923">
        <f t="shared" si="92"/>
        <v>0.1103014143857574</v>
      </c>
      <c r="D5923" s="5">
        <v>0.41069157273776458</v>
      </c>
    </row>
    <row r="5924" spans="2:4" x14ac:dyDescent="0.2">
      <c r="B5924" s="1">
        <v>46168.654513888891</v>
      </c>
      <c r="C5924">
        <f t="shared" si="92"/>
        <v>0.10964706890580567</v>
      </c>
      <c r="D5924" s="5">
        <v>0.40970686899334541</v>
      </c>
    </row>
    <row r="5925" spans="2:4" x14ac:dyDescent="0.2">
      <c r="B5925" s="1">
        <v>46168.661458333336</v>
      </c>
      <c r="C5925">
        <f t="shared" si="92"/>
        <v>0.11025459838631732</v>
      </c>
      <c r="D5925" s="5">
        <v>0.41062123675602041</v>
      </c>
    </row>
    <row r="5926" spans="2:4" x14ac:dyDescent="0.2">
      <c r="B5926" s="1">
        <v>46168.668402777781</v>
      </c>
      <c r="C5926">
        <f t="shared" si="92"/>
        <v>0.11039508195553915</v>
      </c>
      <c r="D5926" s="5">
        <v>0.41083224470125312</v>
      </c>
    </row>
    <row r="5927" spans="2:4" x14ac:dyDescent="0.2">
      <c r="B5927" s="1">
        <v>46168.675347222219</v>
      </c>
      <c r="C5927">
        <f t="shared" si="92"/>
        <v>0.11110165448014263</v>
      </c>
      <c r="D5927" s="5">
        <v>0.41189110343804042</v>
      </c>
    </row>
    <row r="5928" spans="2:4" x14ac:dyDescent="0.2">
      <c r="B5928" s="1">
        <v>46168.682291666664</v>
      </c>
      <c r="C5928">
        <f t="shared" si="92"/>
        <v>0.11011675179162522</v>
      </c>
      <c r="D5928" s="5">
        <v>0.41041403361931783</v>
      </c>
    </row>
    <row r="5929" spans="2:4" x14ac:dyDescent="0.2">
      <c r="B5929" s="1">
        <v>46168.689236111109</v>
      </c>
      <c r="C5929">
        <f t="shared" si="92"/>
        <v>0.11067891268682367</v>
      </c>
      <c r="D5929" s="5">
        <v>0.41125807351573074</v>
      </c>
    </row>
    <row r="5930" spans="2:4" x14ac:dyDescent="0.2">
      <c r="B5930" s="1">
        <v>46168.696180555555</v>
      </c>
      <c r="C5930">
        <f t="shared" si="92"/>
        <v>0.11185557058523429</v>
      </c>
      <c r="D5930" s="5">
        <v>0.41301648996659102</v>
      </c>
    </row>
    <row r="5931" spans="2:4" x14ac:dyDescent="0.2">
      <c r="B5931" s="1">
        <v>46168.703125</v>
      </c>
      <c r="C5931">
        <f t="shared" si="92"/>
        <v>0.11176116470824744</v>
      </c>
      <c r="D5931" s="5">
        <v>0.41287581665052231</v>
      </c>
    </row>
    <row r="5932" spans="2:4" x14ac:dyDescent="0.2">
      <c r="B5932" s="1">
        <v>46168.710069444445</v>
      </c>
      <c r="C5932">
        <f t="shared" si="92"/>
        <v>0.11213907358195925</v>
      </c>
      <c r="D5932" s="5">
        <v>0.41343850991479747</v>
      </c>
    </row>
    <row r="5933" spans="2:4" x14ac:dyDescent="0.2">
      <c r="B5933" s="1">
        <v>46168.717013888891</v>
      </c>
      <c r="C5933">
        <f t="shared" si="92"/>
        <v>0.1119027913566657</v>
      </c>
      <c r="D5933" s="5">
        <v>0.41308682662462537</v>
      </c>
    </row>
    <row r="5934" spans="2:4" x14ac:dyDescent="0.2">
      <c r="B5934" s="1">
        <v>46168.723958333336</v>
      </c>
      <c r="C5934">
        <f t="shared" si="92"/>
        <v>0.11261253026063603</v>
      </c>
      <c r="D5934" s="5">
        <v>0.41414187649514156</v>
      </c>
    </row>
    <row r="5935" spans="2:4" x14ac:dyDescent="0.2">
      <c r="B5935" s="1">
        <v>46168.730902777781</v>
      </c>
      <c r="C5935">
        <f t="shared" si="92"/>
        <v>0.11394716485715647</v>
      </c>
      <c r="D5935" s="5">
        <v>0.41611516258236109</v>
      </c>
    </row>
    <row r="5936" spans="2:4" x14ac:dyDescent="0.2">
      <c r="B5936" s="1">
        <v>46168.737847222219</v>
      </c>
      <c r="C5936">
        <f t="shared" si="92"/>
        <v>0.11423381961044604</v>
      </c>
      <c r="D5936" s="5">
        <v>0.41653718658838662</v>
      </c>
    </row>
    <row r="5937" spans="2:4" x14ac:dyDescent="0.2">
      <c r="B5937" s="1">
        <v>46168.744791666664</v>
      </c>
      <c r="C5937">
        <f t="shared" si="92"/>
        <v>0.11437730813132066</v>
      </c>
      <c r="D5937" s="5">
        <v>0.41674819859139939</v>
      </c>
    </row>
    <row r="5938" spans="2:4" x14ac:dyDescent="0.2">
      <c r="B5938" s="1">
        <v>46168.751736111109</v>
      </c>
      <c r="C5938">
        <f t="shared" si="92"/>
        <v>0.11500033386476012</v>
      </c>
      <c r="D5938" s="5">
        <v>0.41766258393778805</v>
      </c>
    </row>
    <row r="5939" spans="2:4" x14ac:dyDescent="0.2">
      <c r="B5939" s="1">
        <v>46168.758680555555</v>
      </c>
      <c r="C5939">
        <f t="shared" si="92"/>
        <v>0.11432946668518015</v>
      </c>
      <c r="D5939" s="5">
        <v>0.41667786125706185</v>
      </c>
    </row>
    <row r="5940" spans="2:4" x14ac:dyDescent="0.2">
      <c r="B5940" s="1">
        <v>46168.765625</v>
      </c>
      <c r="C5940">
        <f t="shared" si="92"/>
        <v>0.11413822028601024</v>
      </c>
      <c r="D5940" s="5">
        <v>0.4163965119197115</v>
      </c>
    </row>
    <row r="5941" spans="2:4" x14ac:dyDescent="0.2">
      <c r="B5941" s="1">
        <v>46168.772569444445</v>
      </c>
      <c r="C5941">
        <f t="shared" si="92"/>
        <v>0.11385170873729696</v>
      </c>
      <c r="D5941" s="5">
        <v>0.41597448791368591</v>
      </c>
    </row>
    <row r="5942" spans="2:4" x14ac:dyDescent="0.2">
      <c r="B5942" s="1">
        <v>46168.779513888891</v>
      </c>
      <c r="C5942">
        <f t="shared" si="92"/>
        <v>0.11394716485715647</v>
      </c>
      <c r="D5942" s="5">
        <v>0.41611516258236109</v>
      </c>
    </row>
    <row r="5943" spans="2:4" x14ac:dyDescent="0.2">
      <c r="B5943" s="1">
        <v>46168.786458333336</v>
      </c>
      <c r="C5943">
        <f t="shared" si="92"/>
        <v>0.11346775285135352</v>
      </c>
      <c r="D5943" s="5">
        <v>0.41540793633976092</v>
      </c>
    </row>
    <row r="5944" spans="2:4" x14ac:dyDescent="0.2">
      <c r="B5944" s="1">
        <v>46168.793402777781</v>
      </c>
      <c r="C5944">
        <f t="shared" si="92"/>
        <v>0.11294465819237678</v>
      </c>
      <c r="D5944" s="5">
        <v>0.41463423310138242</v>
      </c>
    </row>
    <row r="5945" spans="2:4" x14ac:dyDescent="0.2">
      <c r="B5945" s="1">
        <v>46168.800347222219</v>
      </c>
      <c r="C5945">
        <f t="shared" si="92"/>
        <v>0.11270736441869889</v>
      </c>
      <c r="D5945" s="5">
        <v>0.41428254981121038</v>
      </c>
    </row>
    <row r="5946" spans="2:4" x14ac:dyDescent="0.2">
      <c r="B5946" s="1">
        <v>46168.807291666664</v>
      </c>
      <c r="C5946">
        <f t="shared" si="92"/>
        <v>0.11251774372033949</v>
      </c>
      <c r="D5946" s="5">
        <v>0.41400120317907274</v>
      </c>
    </row>
    <row r="5947" spans="2:4" x14ac:dyDescent="0.2">
      <c r="B5947" s="1">
        <v>46168.814236111109</v>
      </c>
      <c r="C5947">
        <f t="shared" si="92"/>
        <v>0.11199726857024946</v>
      </c>
      <c r="D5947" s="5">
        <v>0.41322749994069424</v>
      </c>
    </row>
    <row r="5948" spans="2:4" x14ac:dyDescent="0.2">
      <c r="B5948" s="1">
        <v>46168.821180555555</v>
      </c>
      <c r="C5948">
        <f t="shared" si="92"/>
        <v>0.11237307021488642</v>
      </c>
      <c r="D5948" s="5">
        <v>0.41378635593451091</v>
      </c>
    </row>
    <row r="5949" spans="2:4" x14ac:dyDescent="0.2">
      <c r="B5949" s="1">
        <v>46168.828125</v>
      </c>
      <c r="C5949">
        <f t="shared" si="92"/>
        <v>0.11208921701128993</v>
      </c>
      <c r="D5949" s="5">
        <v>0.41336434004404549</v>
      </c>
    </row>
    <row r="5950" spans="2:4" x14ac:dyDescent="0.2">
      <c r="B5950" s="1">
        <v>46168.835069444445</v>
      </c>
      <c r="C5950">
        <f t="shared" si="92"/>
        <v>0.11138145677242031</v>
      </c>
      <c r="D5950" s="5">
        <v>0.41230930031788199</v>
      </c>
    </row>
    <row r="5951" spans="2:4" x14ac:dyDescent="0.2">
      <c r="B5951" s="1">
        <v>46168.842013888891</v>
      </c>
      <c r="C5951">
        <f t="shared" si="92"/>
        <v>0.11199254938738483</v>
      </c>
      <c r="D5951" s="5">
        <v>0.41322047492006425</v>
      </c>
    </row>
    <row r="5952" spans="2:4" x14ac:dyDescent="0.2">
      <c r="B5952" s="1">
        <v>46168.848958333336</v>
      </c>
      <c r="C5952">
        <f t="shared" si="92"/>
        <v>0.11227625433074132</v>
      </c>
      <c r="D5952" s="5">
        <v>0.41364248742913839</v>
      </c>
    </row>
    <row r="5953" spans="2:4" x14ac:dyDescent="0.2">
      <c r="B5953" s="1">
        <v>46168.855902777781</v>
      </c>
      <c r="C5953">
        <f t="shared" si="92"/>
        <v>0.11175388714928899</v>
      </c>
      <c r="D5953" s="5">
        <v>0.41286496948545365</v>
      </c>
    </row>
    <row r="5954" spans="2:4" x14ac:dyDescent="0.2">
      <c r="B5954" s="1">
        <v>46168.862847222219</v>
      </c>
      <c r="C5954">
        <f t="shared" si="92"/>
        <v>0.11189550443798164</v>
      </c>
      <c r="D5954" s="5">
        <v>0.41307597371119165</v>
      </c>
    </row>
    <row r="5955" spans="2:4" x14ac:dyDescent="0.2">
      <c r="B5955" s="1">
        <v>46168.869791666664</v>
      </c>
      <c r="C5955">
        <f t="shared" ref="C5955:C6018" si="93">1.0012*(D5955)^2.4786</f>
        <v>0.11067170664755904</v>
      </c>
      <c r="D5955" s="5">
        <v>0.4112472704214617</v>
      </c>
    </row>
    <row r="5956" spans="2:4" x14ac:dyDescent="0.2">
      <c r="B5956" s="1">
        <v>46168.876736111109</v>
      </c>
      <c r="C5956">
        <f t="shared" si="93"/>
        <v>0.11038789474107309</v>
      </c>
      <c r="D5956" s="5">
        <v>0.4108214533112341</v>
      </c>
    </row>
    <row r="5957" spans="2:4" x14ac:dyDescent="0.2">
      <c r="B5957" s="1">
        <v>46168.883680555555</v>
      </c>
      <c r="C5957">
        <f t="shared" si="93"/>
        <v>0.11043474321743875</v>
      </c>
      <c r="D5957" s="5">
        <v>0.41089178737689341</v>
      </c>
    </row>
    <row r="5958" spans="2:4" x14ac:dyDescent="0.2">
      <c r="B5958" s="1">
        <v>46168.890625</v>
      </c>
      <c r="C5958">
        <f t="shared" si="93"/>
        <v>0.11071353898571337</v>
      </c>
      <c r="D5958" s="5">
        <v>0.41130997845165373</v>
      </c>
    </row>
    <row r="5959" spans="2:4" x14ac:dyDescent="0.2">
      <c r="B5959" s="1">
        <v>46168.897569444445</v>
      </c>
      <c r="C5959">
        <f t="shared" si="93"/>
        <v>0.1108543658231247</v>
      </c>
      <c r="D5959" s="5">
        <v>0.41152097861991088</v>
      </c>
    </row>
    <row r="5960" spans="2:4" x14ac:dyDescent="0.2">
      <c r="B5960" s="1">
        <v>46168.904513888891</v>
      </c>
      <c r="C5960">
        <f t="shared" si="93"/>
        <v>0.11259786329513689</v>
      </c>
      <c r="D5960" s="5">
        <v>0.41412011377748548</v>
      </c>
    </row>
    <row r="5961" spans="2:4" x14ac:dyDescent="0.2">
      <c r="B5961" s="1">
        <v>46168.911458333336</v>
      </c>
      <c r="C5961">
        <f t="shared" si="93"/>
        <v>0.11240836287519185</v>
      </c>
      <c r="D5961" s="5">
        <v>0.41383878247390415</v>
      </c>
    </row>
    <row r="5962" spans="2:4" x14ac:dyDescent="0.2">
      <c r="B5962" s="1">
        <v>46168.918402777781</v>
      </c>
      <c r="C5962">
        <f t="shared" si="93"/>
        <v>0.11231368406293647</v>
      </c>
      <c r="D5962" s="5">
        <v>0.41369811682211344</v>
      </c>
    </row>
    <row r="5963" spans="2:4" x14ac:dyDescent="0.2">
      <c r="B5963" s="1">
        <v>46168.925347222219</v>
      </c>
      <c r="C5963">
        <f t="shared" si="93"/>
        <v>0.11273752226463046</v>
      </c>
      <c r="D5963" s="5">
        <v>0.41432726999309838</v>
      </c>
    </row>
    <row r="5964" spans="2:4" x14ac:dyDescent="0.2">
      <c r="B5964" s="1">
        <v>46168.932291666664</v>
      </c>
      <c r="C5964">
        <f t="shared" si="93"/>
        <v>0.11287987638714875</v>
      </c>
      <c r="D5964" s="5">
        <v>0.41453826644213498</v>
      </c>
    </row>
    <row r="5965" spans="2:4" x14ac:dyDescent="0.2">
      <c r="B5965" s="1">
        <v>46168.939236111109</v>
      </c>
      <c r="C5965">
        <f t="shared" si="93"/>
        <v>0.11349798305665251</v>
      </c>
      <c r="D5965" s="5">
        <v>0.41545258438796034</v>
      </c>
    </row>
    <row r="5966" spans="2:4" x14ac:dyDescent="0.2">
      <c r="B5966" s="1">
        <v>46168.946180555555</v>
      </c>
      <c r="C5966">
        <f t="shared" si="93"/>
        <v>0.11387717604859758</v>
      </c>
      <c r="D5966" s="5">
        <v>0.41601202623267686</v>
      </c>
    </row>
    <row r="5967" spans="2:4" x14ac:dyDescent="0.2">
      <c r="B5967" s="1">
        <v>46168.953125</v>
      </c>
      <c r="C5967">
        <f t="shared" si="93"/>
        <v>0.11555463997073526</v>
      </c>
      <c r="D5967" s="5">
        <v>0.41847363174880425</v>
      </c>
    </row>
    <row r="5968" spans="2:4" x14ac:dyDescent="0.2">
      <c r="B5968" s="1">
        <v>46168.960069444445</v>
      </c>
      <c r="C5968">
        <f t="shared" si="93"/>
        <v>0.11449633252120398</v>
      </c>
      <c r="D5968" s="5">
        <v>0.41692311422632888</v>
      </c>
    </row>
    <row r="5969" spans="2:4" x14ac:dyDescent="0.2">
      <c r="B5969" s="1">
        <v>46168.967013888891</v>
      </c>
      <c r="C5969">
        <f t="shared" si="93"/>
        <v>0.11526382665843837</v>
      </c>
      <c r="D5969" s="5">
        <v>0.4180484105892136</v>
      </c>
    </row>
    <row r="5970" spans="2:4" x14ac:dyDescent="0.2">
      <c r="B5970" s="1">
        <v>46168.973958333336</v>
      </c>
      <c r="C5970">
        <f t="shared" si="93"/>
        <v>0.1149756578847298</v>
      </c>
      <c r="D5970" s="5">
        <v>0.41762642445313181</v>
      </c>
    </row>
    <row r="5971" spans="2:4" x14ac:dyDescent="0.2">
      <c r="B5971" s="1">
        <v>46168.980902777781</v>
      </c>
      <c r="C5971">
        <f t="shared" si="93"/>
        <v>0.11401558016103837</v>
      </c>
      <c r="D5971" s="5">
        <v>0.41621594367755838</v>
      </c>
    </row>
    <row r="5972" spans="2:4" x14ac:dyDescent="0.2">
      <c r="B5972" s="1">
        <v>46168.987847222219</v>
      </c>
      <c r="C5972">
        <f t="shared" si="93"/>
        <v>0.11468528263165124</v>
      </c>
      <c r="D5972" s="5">
        <v>0.41720056852853715</v>
      </c>
    </row>
    <row r="5973" spans="2:4" x14ac:dyDescent="0.2">
      <c r="B5973" s="1">
        <v>46168.994791666664</v>
      </c>
      <c r="C5973">
        <f t="shared" si="93"/>
        <v>0.11425449103446074</v>
      </c>
      <c r="D5973" s="5">
        <v>0.41656759541005084</v>
      </c>
    </row>
    <row r="5974" spans="2:4" x14ac:dyDescent="0.2">
      <c r="B5974" s="1">
        <v>46169.001736111109</v>
      </c>
      <c r="C5974">
        <f t="shared" si="93"/>
        <v>0.11554755500820181</v>
      </c>
      <c r="D5974" s="5">
        <v>0.41846327985604154</v>
      </c>
    </row>
    <row r="5975" spans="2:4" x14ac:dyDescent="0.2">
      <c r="B5975" s="1">
        <v>46169.008680555555</v>
      </c>
      <c r="C5975">
        <f t="shared" si="93"/>
        <v>0.11598124274341817</v>
      </c>
      <c r="D5975" s="5">
        <v>0.41909624790325362</v>
      </c>
    </row>
    <row r="5976" spans="2:4" x14ac:dyDescent="0.2">
      <c r="B5976" s="1">
        <v>46169.015625</v>
      </c>
      <c r="C5976">
        <f t="shared" si="93"/>
        <v>0.11559347981687311</v>
      </c>
      <c r="D5976" s="5">
        <v>0.41853037421796568</v>
      </c>
    </row>
    <row r="5977" spans="2:4" x14ac:dyDescent="0.2">
      <c r="B5977" s="1">
        <v>46169.022569444445</v>
      </c>
      <c r="C5977">
        <f t="shared" si="93"/>
        <v>0.11593078593279972</v>
      </c>
      <c r="D5977" s="5">
        <v>0.41902267875486937</v>
      </c>
    </row>
    <row r="5978" spans="2:4" x14ac:dyDescent="0.2">
      <c r="B5978" s="1">
        <v>46169.029513888891</v>
      </c>
      <c r="C5978">
        <f t="shared" si="93"/>
        <v>0.11593078593279972</v>
      </c>
      <c r="D5978" s="5">
        <v>0.41902267875486937</v>
      </c>
    </row>
    <row r="5979" spans="2:4" x14ac:dyDescent="0.2">
      <c r="B5979" s="1">
        <v>46169.036458333336</v>
      </c>
      <c r="C5979">
        <f t="shared" si="93"/>
        <v>0.11708947455462644</v>
      </c>
      <c r="D5979" s="5">
        <v>0.42070732718783443</v>
      </c>
    </row>
    <row r="5980" spans="2:4" x14ac:dyDescent="0.2">
      <c r="B5980" s="1">
        <v>46169.043402777781</v>
      </c>
      <c r="C5980">
        <f t="shared" si="93"/>
        <v>0.116847049145898</v>
      </c>
      <c r="D5980" s="5">
        <v>0.4203556839073303</v>
      </c>
    </row>
    <row r="5981" spans="2:4" x14ac:dyDescent="0.2">
      <c r="B5981" s="1">
        <v>46169.050347222219</v>
      </c>
      <c r="C5981">
        <f t="shared" si="93"/>
        <v>0.11718652865305638</v>
      </c>
      <c r="D5981" s="5">
        <v>0.42084798450003602</v>
      </c>
    </row>
    <row r="5982" spans="2:4" x14ac:dyDescent="0.2">
      <c r="B5982" s="1">
        <v>46169.057291666664</v>
      </c>
      <c r="C5982">
        <f t="shared" si="93"/>
        <v>0.11757297155546598</v>
      </c>
      <c r="D5982" s="5">
        <v>0.42140735533006618</v>
      </c>
    </row>
    <row r="5983" spans="2:4" x14ac:dyDescent="0.2">
      <c r="B5983" s="1">
        <v>46169.064236111109</v>
      </c>
      <c r="C5983">
        <f t="shared" si="93"/>
        <v>0.1184991862756176</v>
      </c>
      <c r="D5983" s="5">
        <v>0.42274358909047322</v>
      </c>
    </row>
    <row r="5984" spans="2:4" x14ac:dyDescent="0.2">
      <c r="B5984" s="1">
        <v>46169.071180555555</v>
      </c>
      <c r="C5984">
        <f t="shared" si="93"/>
        <v>0.11879257626463491</v>
      </c>
      <c r="D5984" s="5">
        <v>0.4231655576463913</v>
      </c>
    </row>
    <row r="5985" spans="2:4" x14ac:dyDescent="0.2">
      <c r="B5985" s="1">
        <v>46169.078125</v>
      </c>
      <c r="C5985">
        <f t="shared" si="93"/>
        <v>0.12065846095120347</v>
      </c>
      <c r="D5985" s="5">
        <v>0.42583473130399468</v>
      </c>
    </row>
    <row r="5986" spans="2:4" x14ac:dyDescent="0.2">
      <c r="B5986" s="1">
        <v>46169.085069444445</v>
      </c>
      <c r="C5986">
        <f t="shared" si="93"/>
        <v>0.11932929494716339</v>
      </c>
      <c r="D5986" s="5">
        <v>0.42393588801521109</v>
      </c>
    </row>
    <row r="5987" spans="2:4" x14ac:dyDescent="0.2">
      <c r="B5987" s="1">
        <v>46169.092013888891</v>
      </c>
      <c r="C5987">
        <f t="shared" si="93"/>
        <v>0.12040980955188944</v>
      </c>
      <c r="D5987" s="5">
        <v>0.4254804608590777</v>
      </c>
    </row>
    <row r="5988" spans="2:4" x14ac:dyDescent="0.2">
      <c r="B5988" s="1">
        <v>46169.098958333336</v>
      </c>
      <c r="C5988">
        <f t="shared" si="93"/>
        <v>0.12154759071350955</v>
      </c>
      <c r="D5988" s="5">
        <v>0.42709798366388024</v>
      </c>
    </row>
    <row r="5989" spans="2:4" x14ac:dyDescent="0.2">
      <c r="B5989" s="1">
        <v>46169.105902777781</v>
      </c>
      <c r="C5989">
        <f t="shared" si="93"/>
        <v>0.12105211886543184</v>
      </c>
      <c r="D5989" s="5">
        <v>0.42639471287918346</v>
      </c>
    </row>
    <row r="5990" spans="2:4" x14ac:dyDescent="0.2">
      <c r="B5990" s="1">
        <v>46169.112847222219</v>
      </c>
      <c r="C5990">
        <f t="shared" si="93"/>
        <v>0.12154526020346136</v>
      </c>
      <c r="D5990" s="5">
        <v>0.4270946797540624</v>
      </c>
    </row>
    <row r="5991" spans="2:4" x14ac:dyDescent="0.2">
      <c r="B5991" s="1">
        <v>46169.119791666664</v>
      </c>
      <c r="C5991">
        <f t="shared" si="93"/>
        <v>0.12124783800474974</v>
      </c>
      <c r="D5991" s="5">
        <v>0.42667272066377965</v>
      </c>
    </row>
    <row r="5992" spans="2:4" x14ac:dyDescent="0.2">
      <c r="B5992" s="1">
        <v>46169.126736111109</v>
      </c>
      <c r="C5992">
        <f t="shared" si="93"/>
        <v>0.12154526020346136</v>
      </c>
      <c r="D5992" s="5">
        <v>0.4270946797540624</v>
      </c>
    </row>
    <row r="5993" spans="2:4" x14ac:dyDescent="0.2">
      <c r="B5993" s="1">
        <v>46169.133680555555</v>
      </c>
      <c r="C5993">
        <f t="shared" si="93"/>
        <v>0.12144607116982171</v>
      </c>
      <c r="D5993" s="5">
        <v>0.42695402672396815</v>
      </c>
    </row>
    <row r="5994" spans="2:4" x14ac:dyDescent="0.2">
      <c r="B5994" s="1">
        <v>46169.140625</v>
      </c>
      <c r="C5994">
        <f t="shared" si="93"/>
        <v>0.12228837344607113</v>
      </c>
      <c r="D5994" s="5">
        <v>0.42814626517168652</v>
      </c>
    </row>
    <row r="5995" spans="2:4" x14ac:dyDescent="0.2">
      <c r="B5995" s="1">
        <v>46169.147569444445</v>
      </c>
      <c r="C5995">
        <f t="shared" si="93"/>
        <v>0.12179110889128064</v>
      </c>
      <c r="D5995" s="5">
        <v>0.42744300565535048</v>
      </c>
    </row>
    <row r="5996" spans="2:4" x14ac:dyDescent="0.2">
      <c r="B5996" s="1">
        <v>46169.154513888891</v>
      </c>
      <c r="C5996">
        <f t="shared" si="93"/>
        <v>0.12233628970607298</v>
      </c>
      <c r="D5996" s="5">
        <v>0.42821394086434156</v>
      </c>
    </row>
    <row r="5997" spans="2:4" x14ac:dyDescent="0.2">
      <c r="B5997" s="1">
        <v>46169.161458333336</v>
      </c>
      <c r="C5997">
        <f t="shared" si="93"/>
        <v>0.12183891201580881</v>
      </c>
      <c r="D5997" s="5">
        <v>0.42751068585524865</v>
      </c>
    </row>
    <row r="5998" spans="2:4" x14ac:dyDescent="0.2">
      <c r="B5998" s="1">
        <v>46169.168402777781</v>
      </c>
      <c r="C5998">
        <f t="shared" si="93"/>
        <v>0.12218460657797738</v>
      </c>
      <c r="D5998" s="5">
        <v>0.42799965327585415</v>
      </c>
    </row>
    <row r="5999" spans="2:4" x14ac:dyDescent="0.2">
      <c r="B5999" s="1">
        <v>46169.175347222219</v>
      </c>
      <c r="C5999">
        <f t="shared" si="93"/>
        <v>0.12188625830559838</v>
      </c>
      <c r="D5999" s="5">
        <v>0.42757770365078202</v>
      </c>
    </row>
    <row r="6000" spans="2:4" x14ac:dyDescent="0.2">
      <c r="B6000" s="1">
        <v>46169.182291666664</v>
      </c>
      <c r="C6000">
        <f t="shared" si="93"/>
        <v>0.12298233026667248</v>
      </c>
      <c r="D6000" s="5">
        <v>0.42912485227604646</v>
      </c>
    </row>
    <row r="6001" spans="2:4" x14ac:dyDescent="0.2">
      <c r="B6001" s="1">
        <v>46169.189236111109</v>
      </c>
      <c r="C6001">
        <f t="shared" si="93"/>
        <v>0.1217353800051091</v>
      </c>
      <c r="D6001" s="5">
        <v>0.42736408406423754</v>
      </c>
    </row>
    <row r="6002" spans="2:4" x14ac:dyDescent="0.2">
      <c r="B6002" s="1">
        <v>46169.196180555555</v>
      </c>
      <c r="C6002">
        <f t="shared" si="93"/>
        <v>0.12193408240378754</v>
      </c>
      <c r="D6002" s="5">
        <v>0.42764538201144037</v>
      </c>
    </row>
    <row r="6003" spans="2:4" x14ac:dyDescent="0.2">
      <c r="B6003" s="1">
        <v>46169.203125</v>
      </c>
      <c r="C6003">
        <f t="shared" si="93"/>
        <v>0.12158461510694532</v>
      </c>
      <c r="D6003" s="5">
        <v>0.42715046721584399</v>
      </c>
    </row>
    <row r="6004" spans="2:4" x14ac:dyDescent="0.2">
      <c r="B6004" s="1">
        <v>46169.210069444445</v>
      </c>
      <c r="C6004">
        <f t="shared" si="93"/>
        <v>0.12223062355393924</v>
      </c>
      <c r="D6004" s="5">
        <v>0.428064679685081</v>
      </c>
    </row>
    <row r="6005" spans="2:4" x14ac:dyDescent="0.2">
      <c r="B6005" s="1">
        <v>46169.217013888891</v>
      </c>
      <c r="C6005">
        <f t="shared" si="93"/>
        <v>0.12123760997170717</v>
      </c>
      <c r="D6005" s="5">
        <v>0.4266581989631778</v>
      </c>
    </row>
    <row r="6006" spans="2:4" x14ac:dyDescent="0.2">
      <c r="B6006" s="1">
        <v>46169.223958333336</v>
      </c>
      <c r="C6006">
        <f t="shared" si="93"/>
        <v>0.12148354704368799</v>
      </c>
      <c r="D6006" s="5">
        <v>0.42700717669094407</v>
      </c>
    </row>
    <row r="6007" spans="2:4" x14ac:dyDescent="0.2">
      <c r="B6007" s="1">
        <v>46169.230902777781</v>
      </c>
      <c r="C6007">
        <f t="shared" si="93"/>
        <v>0.12178130144460865</v>
      </c>
      <c r="D6007" s="5">
        <v>0.42742911820331642</v>
      </c>
    </row>
    <row r="6008" spans="2:4" x14ac:dyDescent="0.2">
      <c r="B6008" s="1">
        <v>46169.237847222219</v>
      </c>
      <c r="C6008">
        <f t="shared" si="93"/>
        <v>0.1212338909933459</v>
      </c>
      <c r="D6008" s="5">
        <v>0.42665291859859772</v>
      </c>
    </row>
    <row r="6009" spans="2:4" x14ac:dyDescent="0.2">
      <c r="B6009" s="1">
        <v>46169.244791666664</v>
      </c>
      <c r="C6009">
        <f t="shared" si="93"/>
        <v>0.1215312784870327</v>
      </c>
      <c r="D6009" s="5">
        <v>0.42707485740680623</v>
      </c>
    </row>
    <row r="6010" spans="2:4" x14ac:dyDescent="0.2">
      <c r="B6010" s="1">
        <v>46169.251736111109</v>
      </c>
      <c r="C6010">
        <f t="shared" si="93"/>
        <v>0.12163050425178723</v>
      </c>
      <c r="D6010" s="5">
        <v>0.42721550367620897</v>
      </c>
    </row>
    <row r="6011" spans="2:4" x14ac:dyDescent="0.2">
      <c r="B6011" s="1">
        <v>46169.258680555555</v>
      </c>
      <c r="C6011">
        <f t="shared" si="93"/>
        <v>0.12138066866921687</v>
      </c>
      <c r="D6011" s="5">
        <v>0.42686124651910862</v>
      </c>
    </row>
    <row r="6012" spans="2:4" x14ac:dyDescent="0.2">
      <c r="B6012" s="1">
        <v>46169.265625</v>
      </c>
      <c r="C6012">
        <f t="shared" si="93"/>
        <v>0.12217336158759844</v>
      </c>
      <c r="D6012" s="5">
        <v>0.42798376080266493</v>
      </c>
    </row>
    <row r="6013" spans="2:4" x14ac:dyDescent="0.2">
      <c r="B6013" s="1">
        <v>46169.272569444445</v>
      </c>
      <c r="C6013">
        <f t="shared" si="93"/>
        <v>0.1217756976971979</v>
      </c>
      <c r="D6013" s="5">
        <v>0.42742118293601877</v>
      </c>
    </row>
    <row r="6014" spans="2:4" x14ac:dyDescent="0.2">
      <c r="B6014" s="1">
        <v>46169.279513888891</v>
      </c>
      <c r="C6014">
        <f t="shared" si="93"/>
        <v>0.12202414699276834</v>
      </c>
      <c r="D6014" s="5">
        <v>0.42777279410267266</v>
      </c>
    </row>
    <row r="6015" spans="2:4" x14ac:dyDescent="0.2">
      <c r="B6015" s="1">
        <v>46169.286458333336</v>
      </c>
      <c r="C6015">
        <f t="shared" si="93"/>
        <v>0.12172417702270485</v>
      </c>
      <c r="D6015" s="5">
        <v>0.42734821613207224</v>
      </c>
    </row>
    <row r="6016" spans="2:4" x14ac:dyDescent="0.2">
      <c r="B6016" s="1">
        <v>46169.293402777781</v>
      </c>
      <c r="C6016">
        <f t="shared" si="93"/>
        <v>0.12063486896093002</v>
      </c>
      <c r="D6016" s="5">
        <v>0.42580113691368171</v>
      </c>
    </row>
    <row r="6017" spans="2:4" x14ac:dyDescent="0.2">
      <c r="B6017" s="1">
        <v>46169.300347222219</v>
      </c>
      <c r="C6017">
        <f t="shared" si="93"/>
        <v>0.1189139031683565</v>
      </c>
      <c r="D6017" s="5">
        <v>0.4233398745207877</v>
      </c>
    </row>
    <row r="6018" spans="2:4" x14ac:dyDescent="0.2">
      <c r="B6018" s="1">
        <v>46169.307291666664</v>
      </c>
      <c r="C6018">
        <f t="shared" si="93"/>
        <v>0.11871816009659181</v>
      </c>
      <c r="D6018" s="5">
        <v>0.42305858739017127</v>
      </c>
    </row>
    <row r="6019" spans="2:4" x14ac:dyDescent="0.2">
      <c r="B6019" s="1">
        <v>46169.314236111109</v>
      </c>
      <c r="C6019">
        <f t="shared" ref="C6019:C6082" si="94">1.0012*(D6019)^2.4786</f>
        <v>0.11847375172994547</v>
      </c>
      <c r="D6019" s="5">
        <v>0.42270697847690064</v>
      </c>
    </row>
    <row r="6020" spans="2:4" x14ac:dyDescent="0.2">
      <c r="B6020" s="1">
        <v>46169.321180555555</v>
      </c>
      <c r="C6020">
        <f t="shared" si="94"/>
        <v>0.11720766819686494</v>
      </c>
      <c r="D6020" s="5">
        <v>0.42087861212789374</v>
      </c>
    </row>
    <row r="6021" spans="2:4" x14ac:dyDescent="0.2">
      <c r="B6021" s="1">
        <v>46169.328125</v>
      </c>
      <c r="C6021">
        <f t="shared" si="94"/>
        <v>0.11720766819686494</v>
      </c>
      <c r="D6021" s="5">
        <v>0.42087861212789374</v>
      </c>
    </row>
    <row r="6022" spans="2:4" x14ac:dyDescent="0.2">
      <c r="B6022" s="1">
        <v>46169.335069444445</v>
      </c>
      <c r="C6022">
        <f t="shared" si="94"/>
        <v>0.11857147902022437</v>
      </c>
      <c r="D6022" s="5">
        <v>0.42284762204220888</v>
      </c>
    </row>
    <row r="6023" spans="2:4" x14ac:dyDescent="0.2">
      <c r="B6023" s="1">
        <v>46169.342013888891</v>
      </c>
      <c r="C6023">
        <f t="shared" si="94"/>
        <v>0.11818267016384114</v>
      </c>
      <c r="D6023" s="5">
        <v>0.42228765990287265</v>
      </c>
    </row>
    <row r="6024" spans="2:4" x14ac:dyDescent="0.2">
      <c r="B6024" s="1">
        <v>46169.348958333336</v>
      </c>
      <c r="C6024">
        <f t="shared" si="94"/>
        <v>0.11832906513138182</v>
      </c>
      <c r="D6024" s="5">
        <v>0.42249862660286491</v>
      </c>
    </row>
    <row r="6025" spans="2:4" x14ac:dyDescent="0.2">
      <c r="B6025" s="1">
        <v>46169.355902777781</v>
      </c>
      <c r="C6025">
        <f t="shared" si="94"/>
        <v>0.11925874522635678</v>
      </c>
      <c r="D6025" s="5">
        <v>0.42383474903614959</v>
      </c>
    </row>
    <row r="6026" spans="2:4" x14ac:dyDescent="0.2">
      <c r="B6026" s="1">
        <v>46169.362847222219</v>
      </c>
      <c r="C6026">
        <f t="shared" si="94"/>
        <v>0.11994655169963696</v>
      </c>
      <c r="D6026" s="5">
        <v>0.42481926030278033</v>
      </c>
    </row>
    <row r="6027" spans="2:4" x14ac:dyDescent="0.2">
      <c r="B6027" s="1">
        <v>46169.369791666664</v>
      </c>
      <c r="C6027">
        <f t="shared" si="94"/>
        <v>0.12034248934649316</v>
      </c>
      <c r="D6027" s="5">
        <v>0.42538447015483133</v>
      </c>
    </row>
    <row r="6028" spans="2:4" x14ac:dyDescent="0.2">
      <c r="B6028" s="1">
        <v>46169.376736111109</v>
      </c>
      <c r="C6028">
        <f t="shared" si="94"/>
        <v>0.11980264022004566</v>
      </c>
      <c r="D6028" s="5">
        <v>0.42461354769225679</v>
      </c>
    </row>
    <row r="6029" spans="2:4" x14ac:dyDescent="0.2">
      <c r="B6029" s="1">
        <v>46169.383680555555</v>
      </c>
      <c r="C6029">
        <f t="shared" si="94"/>
        <v>0.11916433415531032</v>
      </c>
      <c r="D6029" s="5">
        <v>0.42369934694113842</v>
      </c>
    </row>
    <row r="6030" spans="2:4" x14ac:dyDescent="0.2">
      <c r="B6030" s="1">
        <v>46169.390625</v>
      </c>
      <c r="C6030">
        <f t="shared" si="94"/>
        <v>0.11926423149724609</v>
      </c>
      <c r="D6030" s="5">
        <v>0.42384261534815121</v>
      </c>
    </row>
    <row r="6031" spans="2:4" x14ac:dyDescent="0.2">
      <c r="B6031" s="1">
        <v>46169.397569444445</v>
      </c>
      <c r="C6031">
        <f t="shared" si="94"/>
        <v>0.11867835245919339</v>
      </c>
      <c r="D6031" s="5">
        <v>0.42300134908622961</v>
      </c>
    </row>
    <row r="6032" spans="2:4" x14ac:dyDescent="0.2">
      <c r="B6032" s="1">
        <v>46169.404513888891</v>
      </c>
      <c r="C6032">
        <f t="shared" si="94"/>
        <v>0.11936601046571613</v>
      </c>
      <c r="D6032" s="5">
        <v>0.42398850869780391</v>
      </c>
    </row>
    <row r="6033" spans="2:4" x14ac:dyDescent="0.2">
      <c r="B6033" s="1">
        <v>46169.411458333336</v>
      </c>
      <c r="C6033">
        <f t="shared" si="94"/>
        <v>0.11946830185111751</v>
      </c>
      <c r="D6033" s="5">
        <v>0.42413506181160299</v>
      </c>
    </row>
    <row r="6034" spans="2:4" x14ac:dyDescent="0.2">
      <c r="B6034" s="1">
        <v>46169.418402777781</v>
      </c>
      <c r="C6034">
        <f t="shared" si="94"/>
        <v>0.11922478828476044</v>
      </c>
      <c r="D6034" s="5">
        <v>0.4237860561704031</v>
      </c>
    </row>
    <row r="6035" spans="2:4" x14ac:dyDescent="0.2">
      <c r="B6035" s="1">
        <v>46169.425347222219</v>
      </c>
      <c r="C6035">
        <f t="shared" si="94"/>
        <v>0.11947471424373762</v>
      </c>
      <c r="D6035" s="5">
        <v>0.42414424636815401</v>
      </c>
    </row>
    <row r="6036" spans="2:4" x14ac:dyDescent="0.2">
      <c r="B6036" s="1">
        <v>46169.432291666664</v>
      </c>
      <c r="C6036">
        <f t="shared" si="94"/>
        <v>0.11923118745872754</v>
      </c>
      <c r="D6036" s="5">
        <v>0.42379523295678267</v>
      </c>
    </row>
    <row r="6037" spans="2:4" x14ac:dyDescent="0.2">
      <c r="B6037" s="1">
        <v>46169.439236111109</v>
      </c>
      <c r="C6037">
        <f t="shared" si="94"/>
        <v>0.11977367054325531</v>
      </c>
      <c r="D6037" s="5">
        <v>0.42457211949945134</v>
      </c>
    </row>
    <row r="6038" spans="2:4" x14ac:dyDescent="0.2">
      <c r="B6038" s="1">
        <v>46169.446180555555</v>
      </c>
      <c r="C6038">
        <f t="shared" si="94"/>
        <v>0.11860148135952338</v>
      </c>
      <c r="D6038" s="5">
        <v>0.42289078583054218</v>
      </c>
    </row>
    <row r="6039" spans="2:4" x14ac:dyDescent="0.2">
      <c r="B6039" s="1">
        <v>46169.453125</v>
      </c>
      <c r="C6039">
        <f t="shared" si="94"/>
        <v>0.11899525277159002</v>
      </c>
      <c r="D6039" s="5">
        <v>0.42345669445071499</v>
      </c>
    </row>
    <row r="6040" spans="2:4" x14ac:dyDescent="0.2">
      <c r="B6040" s="1">
        <v>46169.460069444445</v>
      </c>
      <c r="C6040">
        <f t="shared" si="94"/>
        <v>0.11811546403479428</v>
      </c>
      <c r="D6040" s="5">
        <v>0.42219075835629072</v>
      </c>
    </row>
    <row r="6041" spans="2:4" x14ac:dyDescent="0.2">
      <c r="B6041" s="1">
        <v>46169.467013888891</v>
      </c>
      <c r="C6041">
        <f t="shared" si="94"/>
        <v>0.11758198517222165</v>
      </c>
      <c r="D6041" s="5">
        <v>0.42142038931844605</v>
      </c>
    </row>
    <row r="6042" spans="2:4" x14ac:dyDescent="0.2">
      <c r="B6042" s="1">
        <v>46169.473958333336</v>
      </c>
      <c r="C6042">
        <f t="shared" si="94"/>
        <v>0.11841328745181336</v>
      </c>
      <c r="D6042" s="5">
        <v>0.42261992706343265</v>
      </c>
    </row>
    <row r="6043" spans="2:4" x14ac:dyDescent="0.2">
      <c r="B6043" s="1">
        <v>46169.480902777781</v>
      </c>
      <c r="C6043">
        <f t="shared" si="94"/>
        <v>0.11802292660056664</v>
      </c>
      <c r="D6043" s="5">
        <v>0.42205727888199029</v>
      </c>
    </row>
    <row r="6044" spans="2:4" x14ac:dyDescent="0.2">
      <c r="B6044" s="1">
        <v>46169.487847222219</v>
      </c>
      <c r="C6044">
        <f t="shared" si="94"/>
        <v>0.11758694308341591</v>
      </c>
      <c r="D6044" s="5">
        <v>0.42142755836815732</v>
      </c>
    </row>
    <row r="6045" spans="2:4" x14ac:dyDescent="0.2">
      <c r="B6045" s="1">
        <v>46169.494791666664</v>
      </c>
      <c r="C6045">
        <f t="shared" si="94"/>
        <v>0.11710338790190598</v>
      </c>
      <c r="D6045" s="5">
        <v>0.42072749561387596</v>
      </c>
    </row>
    <row r="6046" spans="2:4" x14ac:dyDescent="0.2">
      <c r="B6046" s="1">
        <v>46169.501736111109</v>
      </c>
      <c r="C6046">
        <f t="shared" si="94"/>
        <v>0.11705756503975742</v>
      </c>
      <c r="D6046" s="5">
        <v>0.4206610665857542</v>
      </c>
    </row>
    <row r="6047" spans="2:4" x14ac:dyDescent="0.2">
      <c r="B6047" s="1">
        <v>46169.508680555555</v>
      </c>
      <c r="C6047">
        <f t="shared" si="94"/>
        <v>0.11808118510934926</v>
      </c>
      <c r="D6047" s="5">
        <v>0.42214132042218477</v>
      </c>
    </row>
    <row r="6048" spans="2:4" x14ac:dyDescent="0.2">
      <c r="B6048" s="1">
        <v>46169.515625</v>
      </c>
      <c r="C6048">
        <f t="shared" si="94"/>
        <v>0.1174509815119139</v>
      </c>
      <c r="D6048" s="5">
        <v>0.42123089502881894</v>
      </c>
    </row>
    <row r="6049" spans="2:4" x14ac:dyDescent="0.2">
      <c r="B6049" s="1">
        <v>46169.522569444445</v>
      </c>
      <c r="C6049">
        <f t="shared" si="94"/>
        <v>0.11760226942982514</v>
      </c>
      <c r="D6049" s="5">
        <v>0.42144971884700982</v>
      </c>
    </row>
    <row r="6050" spans="2:4" x14ac:dyDescent="0.2">
      <c r="B6050" s="1">
        <v>46169.529513888891</v>
      </c>
      <c r="C6050">
        <f t="shared" si="94"/>
        <v>0.11581544486751491</v>
      </c>
      <c r="D6050" s="5">
        <v>0.41885443258344701</v>
      </c>
    </row>
    <row r="6051" spans="2:4" x14ac:dyDescent="0.2">
      <c r="B6051" s="1">
        <v>46169.536458333336</v>
      </c>
      <c r="C6051">
        <f t="shared" si="94"/>
        <v>0.11605928812267918</v>
      </c>
      <c r="D6051" s="5">
        <v>0.41921000529321506</v>
      </c>
    </row>
    <row r="6052" spans="2:4" x14ac:dyDescent="0.2">
      <c r="B6052" s="1">
        <v>46169.543402777781</v>
      </c>
      <c r="C6052">
        <f t="shared" si="94"/>
        <v>0.11625512113855591</v>
      </c>
      <c r="D6052" s="5">
        <v>0.41949524683022232</v>
      </c>
    </row>
    <row r="6053" spans="2:4" x14ac:dyDescent="0.2">
      <c r="B6053" s="1">
        <v>46169.550347222219</v>
      </c>
      <c r="C6053">
        <f t="shared" si="94"/>
        <v>0.11577567643080121</v>
      </c>
      <c r="D6053" s="5">
        <v>0.41879639982736688</v>
      </c>
    </row>
    <row r="6054" spans="2:4" x14ac:dyDescent="0.2">
      <c r="B6054" s="1">
        <v>46169.557291666664</v>
      </c>
      <c r="C6054">
        <f t="shared" si="94"/>
        <v>0.11568196750729018</v>
      </c>
      <c r="D6054" s="5">
        <v>0.41865960647365802</v>
      </c>
    </row>
    <row r="6055" spans="2:4" x14ac:dyDescent="0.2">
      <c r="B6055" s="1">
        <v>46169.564236111109</v>
      </c>
      <c r="C6055">
        <f t="shared" si="94"/>
        <v>0.11520347758406427</v>
      </c>
      <c r="D6055" s="5">
        <v>0.4179600892699844</v>
      </c>
    </row>
    <row r="6056" spans="2:4" x14ac:dyDescent="0.2">
      <c r="B6056" s="1">
        <v>46169.571180555555</v>
      </c>
      <c r="C6056">
        <f t="shared" si="94"/>
        <v>0.11559096017515991</v>
      </c>
      <c r="D6056" s="5">
        <v>0.41852669353160621</v>
      </c>
    </row>
    <row r="6057" spans="2:4" x14ac:dyDescent="0.2">
      <c r="B6057" s="1">
        <v>46169.578125</v>
      </c>
      <c r="C6057">
        <f t="shared" si="94"/>
        <v>0.11482513895850865</v>
      </c>
      <c r="D6057" s="5">
        <v>0.41740575795578883</v>
      </c>
    </row>
    <row r="6058" spans="2:4" x14ac:dyDescent="0.2">
      <c r="B6058" s="1">
        <v>46169.585069444445</v>
      </c>
      <c r="C6058">
        <f t="shared" si="94"/>
        <v>0.11501972745868773</v>
      </c>
      <c r="D6058" s="5">
        <v>0.41769099951474337</v>
      </c>
    </row>
    <row r="6059" spans="2:4" x14ac:dyDescent="0.2">
      <c r="B6059" s="1">
        <v>46169.592013888891</v>
      </c>
      <c r="C6059">
        <f t="shared" si="94"/>
        <v>0.11463909776531388</v>
      </c>
      <c r="D6059" s="5">
        <v>0.41713277587669667</v>
      </c>
    </row>
    <row r="6060" spans="2:4" x14ac:dyDescent="0.2">
      <c r="B6060" s="1">
        <v>46169.598958333336</v>
      </c>
      <c r="C6060">
        <f t="shared" si="94"/>
        <v>0.11444752680584315</v>
      </c>
      <c r="D6060" s="5">
        <v>0.41685140354293754</v>
      </c>
    </row>
    <row r="6061" spans="2:4" x14ac:dyDescent="0.2">
      <c r="B6061" s="1">
        <v>46169.605902777781</v>
      </c>
      <c r="C6061">
        <f t="shared" si="94"/>
        <v>0.11430704032637334</v>
      </c>
      <c r="D6061" s="5">
        <v>0.41664488358604368</v>
      </c>
    </row>
    <row r="6062" spans="2:4" x14ac:dyDescent="0.2">
      <c r="B6062" s="1">
        <v>46169.612847222219</v>
      </c>
      <c r="C6062">
        <f t="shared" si="94"/>
        <v>0.11445629921692584</v>
      </c>
      <c r="D6062" s="5">
        <v>0.41686429427129473</v>
      </c>
    </row>
    <row r="6063" spans="2:4" x14ac:dyDescent="0.2">
      <c r="B6063" s="1">
        <v>46169.619791666664</v>
      </c>
      <c r="C6063">
        <f t="shared" si="94"/>
        <v>0.11379030570194058</v>
      </c>
      <c r="D6063" s="5">
        <v>0.41588396043698472</v>
      </c>
    </row>
    <row r="6064" spans="2:4" x14ac:dyDescent="0.2">
      <c r="B6064" s="1">
        <v>46169.626736111109</v>
      </c>
      <c r="C6064">
        <f t="shared" si="94"/>
        <v>0.11489688355120015</v>
      </c>
      <c r="D6064" s="5">
        <v>0.41751095977905989</v>
      </c>
    </row>
    <row r="6065" spans="2:4" x14ac:dyDescent="0.2">
      <c r="B6065" s="1">
        <v>46169.633680555555</v>
      </c>
      <c r="C6065">
        <f t="shared" si="94"/>
        <v>0.11375481034139272</v>
      </c>
      <c r="D6065" s="5">
        <v>0.4158316157669999</v>
      </c>
    </row>
    <row r="6066" spans="2:4" x14ac:dyDescent="0.2">
      <c r="B6066" s="1">
        <v>46169.640625</v>
      </c>
      <c r="C6066">
        <f t="shared" si="94"/>
        <v>0.11390451178210641</v>
      </c>
      <c r="D6066" s="5">
        <v>0.4160523129972824</v>
      </c>
    </row>
    <row r="6067" spans="2:4" x14ac:dyDescent="0.2">
      <c r="B6067" s="1">
        <v>46169.647569444445</v>
      </c>
      <c r="C6067">
        <f t="shared" si="94"/>
        <v>0.11257897712673601</v>
      </c>
      <c r="D6067" s="5">
        <v>0.4140920881518203</v>
      </c>
    </row>
    <row r="6068" spans="2:4" x14ac:dyDescent="0.2">
      <c r="B6068" s="1">
        <v>46169.654513888891</v>
      </c>
      <c r="C6068">
        <f t="shared" si="94"/>
        <v>0.11296164870511757</v>
      </c>
      <c r="D6068" s="5">
        <v>0.41465939712095706</v>
      </c>
    </row>
    <row r="6069" spans="2:4" x14ac:dyDescent="0.2">
      <c r="B6069" s="1">
        <v>46169.661458333336</v>
      </c>
      <c r="C6069">
        <f t="shared" si="94"/>
        <v>0.11339618714076476</v>
      </c>
      <c r="D6069" s="5">
        <v>0.41530221014555913</v>
      </c>
    </row>
    <row r="6070" spans="2:4" x14ac:dyDescent="0.2">
      <c r="B6070" s="1">
        <v>46169.668402777781</v>
      </c>
      <c r="C6070">
        <f t="shared" si="94"/>
        <v>0.11373675322282141</v>
      </c>
      <c r="D6070" s="5">
        <v>0.41580498336710142</v>
      </c>
    </row>
    <row r="6071" spans="2:4" x14ac:dyDescent="0.2">
      <c r="B6071" s="1">
        <v>46169.675347222219</v>
      </c>
      <c r="C6071">
        <f t="shared" si="94"/>
        <v>0.11259882354207076</v>
      </c>
      <c r="D6071" s="5">
        <v>0.41412153863538492</v>
      </c>
    </row>
    <row r="6072" spans="2:4" x14ac:dyDescent="0.2">
      <c r="B6072" s="1">
        <v>46169.682291666664</v>
      </c>
      <c r="C6072">
        <f t="shared" si="94"/>
        <v>0.11307704627459242</v>
      </c>
      <c r="D6072" s="5">
        <v>0.41483024847531463</v>
      </c>
    </row>
    <row r="6073" spans="2:4" x14ac:dyDescent="0.2">
      <c r="B6073" s="1">
        <v>46169.689236111109</v>
      </c>
      <c r="C6073">
        <f t="shared" si="94"/>
        <v>0.1113802722393982</v>
      </c>
      <c r="D6073" s="5">
        <v>0.41230753121804686</v>
      </c>
    </row>
    <row r="6074" spans="2:4" x14ac:dyDescent="0.2">
      <c r="B6074" s="1">
        <v>46169.696180555555</v>
      </c>
      <c r="C6074">
        <f t="shared" si="94"/>
        <v>0.11251781268886296</v>
      </c>
      <c r="D6074" s="5">
        <v>0.41400130556139886</v>
      </c>
    </row>
    <row r="6075" spans="2:4" x14ac:dyDescent="0.2">
      <c r="B6075" s="1">
        <v>46169.703125</v>
      </c>
      <c r="C6075">
        <f t="shared" si="94"/>
        <v>0.11143763692468067</v>
      </c>
      <c r="D6075" s="5">
        <v>0.41239319247819761</v>
      </c>
    </row>
    <row r="6076" spans="2:4" x14ac:dyDescent="0.2">
      <c r="B6076" s="1">
        <v>46169.710069444445</v>
      </c>
      <c r="C6076">
        <f t="shared" si="94"/>
        <v>0.11210245155194605</v>
      </c>
      <c r="D6076" s="5">
        <v>0.41338403052416739</v>
      </c>
    </row>
    <row r="6077" spans="2:4" x14ac:dyDescent="0.2">
      <c r="B6077" s="1">
        <v>46169.717013888891</v>
      </c>
      <c r="C6077">
        <f t="shared" si="94"/>
        <v>0.1116335134518882</v>
      </c>
      <c r="D6077" s="5">
        <v>0.41268549193223431</v>
      </c>
    </row>
    <row r="6078" spans="2:4" x14ac:dyDescent="0.2">
      <c r="B6078" s="1">
        <v>46169.723958333336</v>
      </c>
      <c r="C6078">
        <f t="shared" si="94"/>
        <v>0.11121280207952512</v>
      </c>
      <c r="D6078" s="5">
        <v>0.41205730151126985</v>
      </c>
    </row>
    <row r="6079" spans="2:4" x14ac:dyDescent="0.2">
      <c r="B6079" s="1">
        <v>46169.730902777781</v>
      </c>
      <c r="C6079">
        <f t="shared" si="94"/>
        <v>0.11206589828767327</v>
      </c>
      <c r="D6079" s="5">
        <v>0.41332964284212237</v>
      </c>
    </row>
    <row r="6080" spans="2:4" x14ac:dyDescent="0.2">
      <c r="B6080" s="1">
        <v>46169.737847222219</v>
      </c>
      <c r="C6080">
        <f t="shared" si="94"/>
        <v>0.1109814155422358</v>
      </c>
      <c r="D6080" s="5">
        <v>0.41171119943727486</v>
      </c>
    </row>
    <row r="6081" spans="2:4" x14ac:dyDescent="0.2">
      <c r="B6081" s="1">
        <v>46169.744791666664</v>
      </c>
      <c r="C6081">
        <f t="shared" si="94"/>
        <v>0.11055876427862409</v>
      </c>
      <c r="D6081" s="5">
        <v>0.41107789549624763</v>
      </c>
    </row>
    <row r="6082" spans="2:4" x14ac:dyDescent="0.2">
      <c r="B6082" s="1">
        <v>46169.751736111109</v>
      </c>
      <c r="C6082">
        <f t="shared" si="94"/>
        <v>0.11037122799918427</v>
      </c>
      <c r="D6082" s="5">
        <v>0.41079642707801323</v>
      </c>
    </row>
    <row r="6083" spans="2:4" x14ac:dyDescent="0.2">
      <c r="B6083" s="1">
        <v>46169.758680555555</v>
      </c>
      <c r="C6083">
        <f t="shared" ref="C6083:C6146" si="95">1.0012*(D6083)^2.4786</f>
        <v>0.10962298123260496</v>
      </c>
      <c r="D6083" s="5">
        <v>0.40967055340507591</v>
      </c>
    </row>
    <row r="6084" spans="2:4" x14ac:dyDescent="0.2">
      <c r="B6084" s="1">
        <v>46169.765625</v>
      </c>
      <c r="C6084">
        <f t="shared" si="95"/>
        <v>0.10952966382276765</v>
      </c>
      <c r="D6084" s="5">
        <v>0.40952981919595877</v>
      </c>
    </row>
    <row r="6085" spans="2:4" x14ac:dyDescent="0.2">
      <c r="B6085" s="1">
        <v>46169.772569444445</v>
      </c>
      <c r="C6085">
        <f t="shared" si="95"/>
        <v>0.10906002751006906</v>
      </c>
      <c r="D6085" s="5">
        <v>0.40882046140577971</v>
      </c>
    </row>
    <row r="6086" spans="2:4" x14ac:dyDescent="0.2">
      <c r="B6086" s="1">
        <v>46169.779513888891</v>
      </c>
      <c r="C6086">
        <f t="shared" si="95"/>
        <v>0.10999293224916393</v>
      </c>
      <c r="D6086" s="5">
        <v>0.41022778319077546</v>
      </c>
    </row>
    <row r="6087" spans="2:4" x14ac:dyDescent="0.2">
      <c r="B6087" s="1">
        <v>46169.786458333336</v>
      </c>
      <c r="C6087">
        <f t="shared" si="95"/>
        <v>0.10836345761538653</v>
      </c>
      <c r="D6087" s="5">
        <v>0.40776497006703294</v>
      </c>
    </row>
    <row r="6088" spans="2:4" x14ac:dyDescent="0.2">
      <c r="B6088" s="1">
        <v>46169.793402777781</v>
      </c>
      <c r="C6088">
        <f t="shared" si="95"/>
        <v>0.10896699766442654</v>
      </c>
      <c r="D6088" s="5">
        <v>0.40867972922728008</v>
      </c>
    </row>
    <row r="6089" spans="2:4" x14ac:dyDescent="0.2">
      <c r="B6089" s="1">
        <v>46169.800347222219</v>
      </c>
      <c r="C6089">
        <f t="shared" si="95"/>
        <v>0.10892050050050096</v>
      </c>
      <c r="D6089" s="5">
        <v>0.40860936313803031</v>
      </c>
    </row>
    <row r="6090" spans="2:4" x14ac:dyDescent="0.2">
      <c r="B6090" s="1">
        <v>46169.807291666664</v>
      </c>
      <c r="C6090">
        <f t="shared" si="95"/>
        <v>0.10757393220077403</v>
      </c>
      <c r="D6090" s="5">
        <v>0.40656372068257696</v>
      </c>
    </row>
    <row r="6091" spans="2:4" x14ac:dyDescent="0.2">
      <c r="B6091" s="1">
        <v>46169.814236111109</v>
      </c>
      <c r="C6091">
        <f t="shared" si="95"/>
        <v>0.10734334520048426</v>
      </c>
      <c r="D6091" s="5">
        <v>0.40621189474868863</v>
      </c>
    </row>
    <row r="6092" spans="2:4" x14ac:dyDescent="0.2">
      <c r="B6092" s="1">
        <v>46169.821180555555</v>
      </c>
      <c r="C6092">
        <f t="shared" si="95"/>
        <v>0.10812523257707726</v>
      </c>
      <c r="D6092" s="5">
        <v>0.40740306635622758</v>
      </c>
    </row>
    <row r="6093" spans="2:4" x14ac:dyDescent="0.2">
      <c r="B6093" s="1">
        <v>46169.828125</v>
      </c>
      <c r="C6093">
        <f t="shared" si="95"/>
        <v>0.10770541322774548</v>
      </c>
      <c r="D6093" s="5">
        <v>0.40676413095009473</v>
      </c>
    </row>
    <row r="6094" spans="2:4" x14ac:dyDescent="0.2">
      <c r="B6094" s="1">
        <v>46169.835069444445</v>
      </c>
      <c r="C6094">
        <f t="shared" si="95"/>
        <v>0.10775159843261962</v>
      </c>
      <c r="D6094" s="5">
        <v>0.40683449421919599</v>
      </c>
    </row>
    <row r="6095" spans="2:4" x14ac:dyDescent="0.2">
      <c r="B6095" s="1">
        <v>46169.842013888891</v>
      </c>
      <c r="C6095">
        <f t="shared" si="95"/>
        <v>0.10650547810724666</v>
      </c>
      <c r="D6095" s="5">
        <v>0.40492968124429168</v>
      </c>
    </row>
    <row r="6096" spans="2:4" x14ac:dyDescent="0.2">
      <c r="B6096" s="1">
        <v>46169.848958333336</v>
      </c>
      <c r="C6096">
        <f t="shared" si="95"/>
        <v>0.1064596128930895</v>
      </c>
      <c r="D6096" s="5">
        <v>0.40485931887759019</v>
      </c>
    </row>
    <row r="6097" spans="2:4" x14ac:dyDescent="0.2">
      <c r="B6097" s="1">
        <v>46169.855902777781</v>
      </c>
      <c r="C6097">
        <f t="shared" si="95"/>
        <v>0.10641049972571481</v>
      </c>
      <c r="D6097" s="5">
        <v>0.40478395373484016</v>
      </c>
    </row>
    <row r="6098" spans="2:4" x14ac:dyDescent="0.2">
      <c r="B6098" s="1">
        <v>46169.862847222219</v>
      </c>
      <c r="C6098">
        <f t="shared" si="95"/>
        <v>0.10718830322159859</v>
      </c>
      <c r="D6098" s="5">
        <v>0.40597508064062193</v>
      </c>
    </row>
    <row r="6099" spans="2:4" x14ac:dyDescent="0.2">
      <c r="B6099" s="1">
        <v>46169.869791666664</v>
      </c>
      <c r="C6099">
        <f t="shared" si="95"/>
        <v>0.10659071314883772</v>
      </c>
      <c r="D6099" s="5">
        <v>0.40506039333499383</v>
      </c>
    </row>
    <row r="6100" spans="2:4" x14ac:dyDescent="0.2">
      <c r="B6100" s="1">
        <v>46169.876736111109</v>
      </c>
      <c r="C6100">
        <f t="shared" si="95"/>
        <v>0.10608336647177664</v>
      </c>
      <c r="D6100" s="5">
        <v>0.40428143095020075</v>
      </c>
    </row>
    <row r="6101" spans="2:4" x14ac:dyDescent="0.2">
      <c r="B6101" s="1">
        <v>46169.883680555555</v>
      </c>
      <c r="C6101">
        <f t="shared" si="95"/>
        <v>0.10608011713352859</v>
      </c>
      <c r="D6101" s="5">
        <v>0.40427643487523773</v>
      </c>
    </row>
    <row r="6102" spans="2:4" x14ac:dyDescent="0.2">
      <c r="B6102" s="1">
        <v>46169.890625</v>
      </c>
      <c r="C6102">
        <f t="shared" si="95"/>
        <v>0.10649242860652282</v>
      </c>
      <c r="D6102" s="5">
        <v>0.40490966369124232</v>
      </c>
    </row>
    <row r="6103" spans="2:4" x14ac:dyDescent="0.2">
      <c r="B6103" s="1">
        <v>46169.897569444445</v>
      </c>
      <c r="C6103">
        <f t="shared" si="95"/>
        <v>0.10603111586423548</v>
      </c>
      <c r="D6103" s="5">
        <v>0.40420108107336467</v>
      </c>
    </row>
    <row r="6104" spans="2:4" x14ac:dyDescent="0.2">
      <c r="B6104" s="1">
        <v>46169.904513888891</v>
      </c>
      <c r="C6104">
        <f t="shared" si="95"/>
        <v>0.10616840741115563</v>
      </c>
      <c r="D6104" s="5">
        <v>0.40441215463851393</v>
      </c>
    </row>
    <row r="6105" spans="2:4" x14ac:dyDescent="0.2">
      <c r="B6105" s="1">
        <v>46169.911458333336</v>
      </c>
      <c r="C6105">
        <f t="shared" si="95"/>
        <v>0.10534302074315592</v>
      </c>
      <c r="D6105" s="5">
        <v>0.40314073186510413</v>
      </c>
    </row>
    <row r="6106" spans="2:4" x14ac:dyDescent="0.2">
      <c r="B6106" s="1">
        <v>46169.918402777781</v>
      </c>
      <c r="C6106">
        <f t="shared" si="95"/>
        <v>0.1051121072374796</v>
      </c>
      <c r="D6106" s="5">
        <v>0.4027839703575945</v>
      </c>
    </row>
    <row r="6107" spans="2:4" x14ac:dyDescent="0.2">
      <c r="B6107" s="1">
        <v>46169.925347222219</v>
      </c>
      <c r="C6107">
        <f t="shared" si="95"/>
        <v>0.10543095177772922</v>
      </c>
      <c r="D6107" s="5">
        <v>0.40327646271145223</v>
      </c>
    </row>
    <row r="6108" spans="2:4" x14ac:dyDescent="0.2">
      <c r="B6108" s="1">
        <v>46169.932291666664</v>
      </c>
      <c r="C6108">
        <f t="shared" si="95"/>
        <v>0.10561017280665103</v>
      </c>
      <c r="D6108" s="5">
        <v>0.40355290037336949</v>
      </c>
    </row>
    <row r="6109" spans="2:4" x14ac:dyDescent="0.2">
      <c r="B6109" s="1">
        <v>46169.939236111109</v>
      </c>
      <c r="C6109">
        <f t="shared" si="95"/>
        <v>0.10533656849921515</v>
      </c>
      <c r="D6109" s="5">
        <v>0.4031307694833508</v>
      </c>
    </row>
    <row r="6110" spans="2:4" x14ac:dyDescent="0.2">
      <c r="B6110" s="1">
        <v>46169.946180555555</v>
      </c>
      <c r="C6110">
        <f t="shared" si="95"/>
        <v>0.1052426409385958</v>
      </c>
      <c r="D6110" s="5">
        <v>0.40298570238418607</v>
      </c>
    </row>
    <row r="6111" spans="2:4" x14ac:dyDescent="0.2">
      <c r="B6111" s="1">
        <v>46169.953125</v>
      </c>
      <c r="C6111">
        <f t="shared" si="95"/>
        <v>0.10446694827105965</v>
      </c>
      <c r="D6111" s="5">
        <v>0.40178471453636777</v>
      </c>
    </row>
    <row r="6112" spans="2:4" x14ac:dyDescent="0.2">
      <c r="B6112" s="1">
        <v>46169.960069444445</v>
      </c>
      <c r="C6112">
        <f t="shared" si="95"/>
        <v>0.10401413935582873</v>
      </c>
      <c r="D6112" s="5">
        <v>0.40108117996890386</v>
      </c>
    </row>
    <row r="6113" spans="2:4" x14ac:dyDescent="0.2">
      <c r="B6113" s="1">
        <v>46169.967013888891</v>
      </c>
      <c r="C6113">
        <f t="shared" si="95"/>
        <v>0.10523659801806046</v>
      </c>
      <c r="D6113" s="5">
        <v>0.40297636670806719</v>
      </c>
    </row>
    <row r="6114" spans="2:4" x14ac:dyDescent="0.2">
      <c r="B6114" s="1">
        <v>46169.973958333336</v>
      </c>
      <c r="C6114">
        <f t="shared" si="95"/>
        <v>0.1047331835196431</v>
      </c>
      <c r="D6114" s="5">
        <v>0.40219751844674612</v>
      </c>
    </row>
    <row r="6115" spans="2:4" x14ac:dyDescent="0.2">
      <c r="B6115" s="1">
        <v>46169.980902777781</v>
      </c>
      <c r="C6115">
        <f t="shared" si="95"/>
        <v>0.10509400235996842</v>
      </c>
      <c r="D6115" s="5">
        <v>0.40275597855317452</v>
      </c>
    </row>
    <row r="6116" spans="2:4" x14ac:dyDescent="0.2">
      <c r="B6116" s="1">
        <v>46169.987847222219</v>
      </c>
      <c r="C6116">
        <f t="shared" si="95"/>
        <v>0.10509118644761549</v>
      </c>
      <c r="D6116" s="5">
        <v>0.40275162463540415</v>
      </c>
    </row>
    <row r="6117" spans="2:4" x14ac:dyDescent="0.2">
      <c r="B6117" s="1">
        <v>46169.994791666664</v>
      </c>
      <c r="C6117">
        <f t="shared" si="95"/>
        <v>0.10486383892307177</v>
      </c>
      <c r="D6117" s="5">
        <v>0.40239987370255642</v>
      </c>
    </row>
    <row r="6118" spans="2:4" x14ac:dyDescent="0.2">
      <c r="B6118" s="1">
        <v>46170.001736111109</v>
      </c>
      <c r="C6118">
        <f t="shared" si="95"/>
        <v>0.10490607253375778</v>
      </c>
      <c r="D6118" s="5">
        <v>0.40246525171099123</v>
      </c>
    </row>
    <row r="6119" spans="2:4" x14ac:dyDescent="0.2">
      <c r="B6119" s="1">
        <v>46170.008680555555</v>
      </c>
      <c r="C6119">
        <f t="shared" si="95"/>
        <v>0.10535834161555985</v>
      </c>
      <c r="D6119" s="5">
        <v>0.40316438611190203</v>
      </c>
    </row>
    <row r="6120" spans="2:4" x14ac:dyDescent="0.2">
      <c r="B6120" s="1">
        <v>46170.015625</v>
      </c>
      <c r="C6120">
        <f t="shared" si="95"/>
        <v>0.10526441110817192</v>
      </c>
      <c r="D6120" s="5">
        <v>0.40301933235366111</v>
      </c>
    </row>
    <row r="6121" spans="2:4" x14ac:dyDescent="0.2">
      <c r="B6121" s="1">
        <v>46170.022569444445</v>
      </c>
      <c r="C6121">
        <f t="shared" si="95"/>
        <v>0.1050340338010774</v>
      </c>
      <c r="D6121" s="5">
        <v>0.40266324110013246</v>
      </c>
    </row>
    <row r="6122" spans="2:4" x14ac:dyDescent="0.2">
      <c r="B6122" s="1">
        <v>46170.029513888891</v>
      </c>
      <c r="C6122">
        <f t="shared" si="95"/>
        <v>0.10553221909483483</v>
      </c>
      <c r="D6122" s="5">
        <v>0.40343269587610309</v>
      </c>
    </row>
    <row r="6123" spans="2:4" x14ac:dyDescent="0.2">
      <c r="B6123" s="1">
        <v>46170.036458333336</v>
      </c>
      <c r="C6123">
        <f t="shared" si="95"/>
        <v>0.10589463835882994</v>
      </c>
      <c r="D6123" s="5">
        <v>0.40399109737223887</v>
      </c>
    </row>
    <row r="6124" spans="2:4" x14ac:dyDescent="0.2">
      <c r="B6124" s="1">
        <v>46170.043402777781</v>
      </c>
      <c r="C6124">
        <f t="shared" si="95"/>
        <v>0.1063064413092492</v>
      </c>
      <c r="D6124" s="5">
        <v>0.40462420541645477</v>
      </c>
    </row>
    <row r="6125" spans="2:4" x14ac:dyDescent="0.2">
      <c r="B6125" s="1">
        <v>46170.050347222219</v>
      </c>
      <c r="C6125">
        <f t="shared" si="95"/>
        <v>0.10584610509962761</v>
      </c>
      <c r="D6125" s="5">
        <v>0.40391638539762426</v>
      </c>
    </row>
    <row r="6126" spans="2:4" x14ac:dyDescent="0.2">
      <c r="B6126" s="1">
        <v>46170.057291666664</v>
      </c>
      <c r="C6126">
        <f t="shared" si="95"/>
        <v>0.10593507535985194</v>
      </c>
      <c r="D6126" s="5">
        <v>0.40405333038964392</v>
      </c>
    </row>
    <row r="6127" spans="2:4" x14ac:dyDescent="0.2">
      <c r="B6127" s="1">
        <v>46170.064236111109</v>
      </c>
      <c r="C6127">
        <f t="shared" si="95"/>
        <v>0.10556692423769068</v>
      </c>
      <c r="D6127" s="5">
        <v>0.40348621768937976</v>
      </c>
    </row>
    <row r="6128" spans="2:4" x14ac:dyDescent="0.2">
      <c r="B6128" s="1">
        <v>46170.071180555555</v>
      </c>
      <c r="C6128">
        <f t="shared" si="95"/>
        <v>0.10661637109585466</v>
      </c>
      <c r="D6128" s="5">
        <v>0.40509972883653339</v>
      </c>
    </row>
    <row r="6129" spans="2:4" x14ac:dyDescent="0.2">
      <c r="B6129" s="1">
        <v>46170.078125</v>
      </c>
      <c r="C6129">
        <f t="shared" si="95"/>
        <v>0.10643291934134302</v>
      </c>
      <c r="D6129" s="5">
        <v>0.40481835965936663</v>
      </c>
    </row>
    <row r="6130" spans="2:4" x14ac:dyDescent="0.2">
      <c r="B6130" s="1">
        <v>46170.085069444445</v>
      </c>
      <c r="C6130">
        <f t="shared" si="95"/>
        <v>0.10670571667226623</v>
      </c>
      <c r="D6130" s="5">
        <v>0.40523665806028075</v>
      </c>
    </row>
    <row r="6131" spans="2:4" x14ac:dyDescent="0.2">
      <c r="B6131" s="1">
        <v>46170.092013888891</v>
      </c>
      <c r="C6131">
        <f t="shared" si="95"/>
        <v>0.10665981357122817</v>
      </c>
      <c r="D6131" s="5">
        <v>0.40516631644238765</v>
      </c>
    </row>
    <row r="6132" spans="2:4" x14ac:dyDescent="0.2">
      <c r="B6132" s="1">
        <v>46170.098958333336</v>
      </c>
      <c r="C6132">
        <f t="shared" si="95"/>
        <v>0.10693254331233548</v>
      </c>
      <c r="D6132" s="5">
        <v>0.40558398103647408</v>
      </c>
    </row>
    <row r="6133" spans="2:4" x14ac:dyDescent="0.2">
      <c r="B6133" s="1">
        <v>46170.105902777781</v>
      </c>
      <c r="C6133">
        <f t="shared" si="95"/>
        <v>0.10739033263635341</v>
      </c>
      <c r="D6133" s="5">
        <v>0.40628362397033779</v>
      </c>
    </row>
    <row r="6134" spans="2:4" x14ac:dyDescent="0.2">
      <c r="B6134" s="1">
        <v>46170.112847222219</v>
      </c>
      <c r="C6134">
        <f t="shared" si="95"/>
        <v>0.10752863627941962</v>
      </c>
      <c r="D6134" s="5">
        <v>0.40649464442756034</v>
      </c>
    </row>
    <row r="6135" spans="2:4" x14ac:dyDescent="0.2">
      <c r="B6135" s="1">
        <v>46170.119791666664</v>
      </c>
      <c r="C6135">
        <f t="shared" si="95"/>
        <v>0.10817297276976939</v>
      </c>
      <c r="D6135" s="5">
        <v>0.40747562978168644</v>
      </c>
    </row>
    <row r="6136" spans="2:4" x14ac:dyDescent="0.2">
      <c r="B6136" s="1">
        <v>46170.126736111109</v>
      </c>
      <c r="C6136">
        <f t="shared" si="95"/>
        <v>0.10872922113992425</v>
      </c>
      <c r="D6136" s="5">
        <v>0.40831970349428809</v>
      </c>
    </row>
    <row r="6137" spans="2:4" x14ac:dyDescent="0.2">
      <c r="B6137" s="1">
        <v>46170.133680555555</v>
      </c>
      <c r="C6137">
        <f t="shared" si="95"/>
        <v>0.10817048772691756</v>
      </c>
      <c r="D6137" s="5">
        <v>0.40747185307473821</v>
      </c>
    </row>
    <row r="6138" spans="2:4" x14ac:dyDescent="0.2">
      <c r="B6138" s="1">
        <v>46170.140625</v>
      </c>
      <c r="C6138">
        <f t="shared" si="95"/>
        <v>0.10743148635185802</v>
      </c>
      <c r="D6138" s="5">
        <v>0.40634643227944589</v>
      </c>
    </row>
    <row r="6139" spans="2:4" x14ac:dyDescent="0.2">
      <c r="B6139" s="1">
        <v>46170.147569444445</v>
      </c>
      <c r="C6139">
        <f t="shared" si="95"/>
        <v>0.10719829522997015</v>
      </c>
      <c r="D6139" s="5">
        <v>0.40599034878469697</v>
      </c>
    </row>
    <row r="6140" spans="2:4" x14ac:dyDescent="0.2">
      <c r="B6140" s="1">
        <v>46170.154513888891</v>
      </c>
      <c r="C6140">
        <f t="shared" si="95"/>
        <v>0.10807256795170035</v>
      </c>
      <c r="D6140" s="5">
        <v>0.40732299579016223</v>
      </c>
    </row>
    <row r="6141" spans="2:4" x14ac:dyDescent="0.2">
      <c r="B6141" s="1">
        <v>46170.161458333336</v>
      </c>
      <c r="C6141">
        <f t="shared" si="95"/>
        <v>0.10835031709778679</v>
      </c>
      <c r="D6141" s="5">
        <v>0.40774501979618777</v>
      </c>
    </row>
    <row r="6142" spans="2:4" x14ac:dyDescent="0.2">
      <c r="B6142" s="1">
        <v>46170.168402777781</v>
      </c>
      <c r="C6142">
        <f t="shared" si="95"/>
        <v>0.10862599604131798</v>
      </c>
      <c r="D6142" s="5">
        <v>0.4081632605622168</v>
      </c>
    </row>
    <row r="6143" spans="2:4" x14ac:dyDescent="0.2">
      <c r="B6143" s="1">
        <v>46170.175347222219</v>
      </c>
      <c r="C6143">
        <f t="shared" si="95"/>
        <v>0.10927419956068733</v>
      </c>
      <c r="D6143" s="5">
        <v>0.40914418113939155</v>
      </c>
    </row>
    <row r="6144" spans="2:4" x14ac:dyDescent="0.2">
      <c r="B6144" s="1">
        <v>46170.182291666664</v>
      </c>
      <c r="C6144">
        <f t="shared" si="95"/>
        <v>0.10927419956068733</v>
      </c>
      <c r="D6144" s="5">
        <v>0.40914418113939155</v>
      </c>
    </row>
    <row r="6145" spans="2:4" x14ac:dyDescent="0.2">
      <c r="B6145" s="1">
        <v>46170.189236111109</v>
      </c>
      <c r="C6145">
        <f t="shared" si="95"/>
        <v>0.10950505740608368</v>
      </c>
      <c r="D6145" s="5">
        <v>0.40949269775657615</v>
      </c>
    </row>
    <row r="6146" spans="2:4" x14ac:dyDescent="0.2">
      <c r="B6146" s="1">
        <v>46170.196180555555</v>
      </c>
      <c r="C6146">
        <f t="shared" si="95"/>
        <v>0.11015636133501253</v>
      </c>
      <c r="D6146" s="5">
        <v>0.41047358826042218</v>
      </c>
    </row>
    <row r="6147" spans="2:4" x14ac:dyDescent="0.2">
      <c r="B6147" s="1">
        <v>46170.203125</v>
      </c>
      <c r="C6147">
        <f t="shared" ref="C6147:C6210" si="96">1.0012*(D6147)^2.4786</f>
        <v>0.10871173676455144</v>
      </c>
      <c r="D6147" s="5">
        <v>0.40829321126112889</v>
      </c>
    </row>
    <row r="6148" spans="2:4" x14ac:dyDescent="0.2">
      <c r="B6148" s="1">
        <v>46170.210069444445</v>
      </c>
      <c r="C6148">
        <f t="shared" si="96"/>
        <v>0.10917399359682743</v>
      </c>
      <c r="D6148" s="5">
        <v>0.4089927676040907</v>
      </c>
    </row>
    <row r="6149" spans="2:4" x14ac:dyDescent="0.2">
      <c r="B6149" s="1">
        <v>46170.217013888891</v>
      </c>
      <c r="C6149">
        <f t="shared" si="96"/>
        <v>0.10912746493953288</v>
      </c>
      <c r="D6149" s="5">
        <v>0.40892243353843138</v>
      </c>
    </row>
    <row r="6150" spans="2:4" x14ac:dyDescent="0.2">
      <c r="B6150" s="1">
        <v>46170.223958333336</v>
      </c>
      <c r="C6150">
        <f t="shared" si="96"/>
        <v>0.10884604081871167</v>
      </c>
      <c r="D6150" s="5">
        <v>0.40849664287489246</v>
      </c>
    </row>
    <row r="6151" spans="2:4" x14ac:dyDescent="0.2">
      <c r="B6151" s="1">
        <v>46170.230902777781</v>
      </c>
      <c r="C6151">
        <f t="shared" si="96"/>
        <v>0.1095420346814906</v>
      </c>
      <c r="D6151" s="5">
        <v>0.40954848009428707</v>
      </c>
    </row>
    <row r="6152" spans="2:4" x14ac:dyDescent="0.2">
      <c r="B6152" s="1">
        <v>46170.237847222219</v>
      </c>
      <c r="C6152">
        <f t="shared" si="96"/>
        <v>0.10865825249958337</v>
      </c>
      <c r="D6152" s="5">
        <v>0.40821215640227521</v>
      </c>
    </row>
    <row r="6153" spans="2:4" x14ac:dyDescent="0.2">
      <c r="B6153" s="1">
        <v>46170.244791666664</v>
      </c>
      <c r="C6153">
        <f t="shared" si="96"/>
        <v>0.10925997392283919</v>
      </c>
      <c r="D6153" s="5">
        <v>0.4091226909168616</v>
      </c>
    </row>
    <row r="6154" spans="2:4" x14ac:dyDescent="0.2">
      <c r="B6154" s="1">
        <v>46170.251736111109</v>
      </c>
      <c r="C6154">
        <f t="shared" si="96"/>
        <v>0.10916479728780747</v>
      </c>
      <c r="D6154" s="5">
        <v>0.40897886761516988</v>
      </c>
    </row>
    <row r="6155" spans="2:4" x14ac:dyDescent="0.2">
      <c r="B6155" s="1">
        <v>46170.258680555555</v>
      </c>
      <c r="C6155">
        <f t="shared" si="96"/>
        <v>0.10814398569500208</v>
      </c>
      <c r="D6155" s="5">
        <v>0.40743157271931835</v>
      </c>
    </row>
    <row r="6156" spans="2:4" x14ac:dyDescent="0.2">
      <c r="B6156" s="1">
        <v>46170.265625</v>
      </c>
      <c r="C6156">
        <f t="shared" si="96"/>
        <v>0.1080031598388814</v>
      </c>
      <c r="D6156" s="5">
        <v>0.40721743309644837</v>
      </c>
    </row>
    <row r="6157" spans="2:4" x14ac:dyDescent="0.2">
      <c r="B6157" s="1">
        <v>46170.272569444445</v>
      </c>
      <c r="C6157">
        <f t="shared" si="96"/>
        <v>0.1075389378624764</v>
      </c>
      <c r="D6157" s="5">
        <v>0.40651035586076806</v>
      </c>
    </row>
    <row r="6158" spans="2:4" x14ac:dyDescent="0.2">
      <c r="B6158" s="1">
        <v>46170.279513888891</v>
      </c>
      <c r="C6158">
        <f t="shared" si="96"/>
        <v>0.10675668468473881</v>
      </c>
      <c r="D6158" s="5">
        <v>0.40531473997029388</v>
      </c>
    </row>
    <row r="6159" spans="2:4" x14ac:dyDescent="0.2">
      <c r="B6159" s="1">
        <v>46170.286458333336</v>
      </c>
      <c r="C6159">
        <f t="shared" si="96"/>
        <v>0.10606725896495472</v>
      </c>
      <c r="D6159" s="5">
        <v>0.40425666368528052</v>
      </c>
    </row>
    <row r="6160" spans="2:4" x14ac:dyDescent="0.2">
      <c r="B6160" s="1">
        <v>46170.293402777781</v>
      </c>
      <c r="C6160">
        <f t="shared" si="96"/>
        <v>0.10465505311642602</v>
      </c>
      <c r="D6160" s="5">
        <v>0.40207644041154988</v>
      </c>
    </row>
    <row r="6161" spans="2:4" x14ac:dyDescent="0.2">
      <c r="B6161" s="1">
        <v>46170.300347222219</v>
      </c>
      <c r="C6161">
        <f t="shared" si="96"/>
        <v>0.10579304731070503</v>
      </c>
      <c r="D6161" s="5">
        <v>0.4038346849871392</v>
      </c>
    </row>
    <row r="6162" spans="2:4" x14ac:dyDescent="0.2">
      <c r="B6162" s="1">
        <v>46170.307291666664</v>
      </c>
      <c r="C6162">
        <f t="shared" si="96"/>
        <v>0.10488005806623533</v>
      </c>
      <c r="D6162" s="5">
        <v>0.40242498293925549</v>
      </c>
    </row>
    <row r="6163" spans="2:4" x14ac:dyDescent="0.2">
      <c r="B6163" s="1">
        <v>46170.314236111109</v>
      </c>
      <c r="C6163">
        <f t="shared" si="96"/>
        <v>0.10611097151361186</v>
      </c>
      <c r="D6163" s="5">
        <v>0.404323871867313</v>
      </c>
    </row>
    <row r="6164" spans="2:4" x14ac:dyDescent="0.2">
      <c r="B6164" s="1">
        <v>46170.321180555555</v>
      </c>
      <c r="C6164">
        <f t="shared" si="96"/>
        <v>0.10592807319396391</v>
      </c>
      <c r="D6164" s="5">
        <v>0.40404255498908226</v>
      </c>
    </row>
    <row r="6165" spans="2:4" x14ac:dyDescent="0.2">
      <c r="B6165" s="1">
        <v>46170.328125</v>
      </c>
      <c r="C6165">
        <f t="shared" si="96"/>
        <v>0.10611097151361186</v>
      </c>
      <c r="D6165" s="5">
        <v>0.404323871867313</v>
      </c>
    </row>
    <row r="6166" spans="2:4" x14ac:dyDescent="0.2">
      <c r="B6166" s="1">
        <v>46170.335069444445</v>
      </c>
      <c r="C6166">
        <f t="shared" si="96"/>
        <v>0.10488005806623533</v>
      </c>
      <c r="D6166" s="5">
        <v>0.40242498293925549</v>
      </c>
    </row>
    <row r="6167" spans="2:4" x14ac:dyDescent="0.2">
      <c r="B6167" s="1">
        <v>46170.342013888891</v>
      </c>
      <c r="C6167">
        <f t="shared" si="96"/>
        <v>0.10638567199382447</v>
      </c>
      <c r="D6167" s="5">
        <v>0.40474584718465906</v>
      </c>
    </row>
    <row r="6168" spans="2:4" x14ac:dyDescent="0.2">
      <c r="B6168" s="1">
        <v>46170.348958333336</v>
      </c>
      <c r="C6168">
        <f t="shared" si="96"/>
        <v>0.10762913161593292</v>
      </c>
      <c r="D6168" s="5">
        <v>0.40664787630808197</v>
      </c>
    </row>
    <row r="6169" spans="2:4" x14ac:dyDescent="0.2">
      <c r="B6169" s="1">
        <v>46170.355902777781</v>
      </c>
      <c r="C6169">
        <f t="shared" si="96"/>
        <v>0.10721436897727468</v>
      </c>
      <c r="D6169" s="5">
        <v>0.40601490826086978</v>
      </c>
    </row>
    <row r="6170" spans="2:4" x14ac:dyDescent="0.2">
      <c r="B6170" s="1">
        <v>46170.362847222219</v>
      </c>
      <c r="C6170">
        <f t="shared" si="96"/>
        <v>0.10837092203509156</v>
      </c>
      <c r="D6170" s="5">
        <v>0.40777630209774063</v>
      </c>
    </row>
    <row r="6171" spans="2:4" x14ac:dyDescent="0.2">
      <c r="B6171" s="1">
        <v>46170.369791666664</v>
      </c>
      <c r="C6171">
        <f t="shared" si="96"/>
        <v>0.10813943159575748</v>
      </c>
      <c r="D6171" s="5">
        <v>0.40742465036524828</v>
      </c>
    </row>
    <row r="6172" spans="2:4" x14ac:dyDescent="0.2">
      <c r="B6172" s="1">
        <v>46170.376736111109</v>
      </c>
      <c r="C6172">
        <f t="shared" si="96"/>
        <v>0.10814191561580598</v>
      </c>
      <c r="D6172" s="5">
        <v>0.40742842616448927</v>
      </c>
    </row>
    <row r="6173" spans="2:4" x14ac:dyDescent="0.2">
      <c r="B6173" s="1">
        <v>46170.383680555555</v>
      </c>
      <c r="C6173">
        <f t="shared" si="96"/>
        <v>0.10805146823785394</v>
      </c>
      <c r="D6173" s="5">
        <v>0.40729090954696828</v>
      </c>
    </row>
    <row r="6174" spans="2:4" x14ac:dyDescent="0.2">
      <c r="B6174" s="1">
        <v>46170.390625</v>
      </c>
      <c r="C6174">
        <f t="shared" si="96"/>
        <v>0.10828492329275485</v>
      </c>
      <c r="D6174" s="5">
        <v>0.40764571577360514</v>
      </c>
    </row>
    <row r="6175" spans="2:4" x14ac:dyDescent="0.2">
      <c r="B6175" s="1">
        <v>46170.397569444445</v>
      </c>
      <c r="C6175">
        <f t="shared" si="96"/>
        <v>0.10842638779018905</v>
      </c>
      <c r="D6175" s="5">
        <v>0.40786049227279847</v>
      </c>
    </row>
    <row r="6176" spans="2:4" x14ac:dyDescent="0.2">
      <c r="B6176" s="1">
        <v>46170.404513888891</v>
      </c>
      <c r="C6176">
        <f t="shared" si="96"/>
        <v>0.1084284634503378</v>
      </c>
      <c r="D6176" s="5">
        <v>0.40786364237012129</v>
      </c>
    </row>
    <row r="6177" spans="2:4" x14ac:dyDescent="0.2">
      <c r="B6177" s="1">
        <v>46170.411458333336</v>
      </c>
      <c r="C6177">
        <f t="shared" si="96"/>
        <v>0.10847730560441628</v>
      </c>
      <c r="D6177" s="5">
        <v>0.4079377566192004</v>
      </c>
    </row>
    <row r="6178" spans="2:4" x14ac:dyDescent="0.2">
      <c r="B6178" s="1">
        <v>46170.418402777781</v>
      </c>
      <c r="C6178">
        <f t="shared" si="96"/>
        <v>0.10857253782532923</v>
      </c>
      <c r="D6178" s="5">
        <v>0.40808220703539089</v>
      </c>
    </row>
    <row r="6179" spans="2:4" x14ac:dyDescent="0.2">
      <c r="B6179" s="1">
        <v>46170.425347222219</v>
      </c>
      <c r="C6179">
        <f t="shared" si="96"/>
        <v>0.10876274089207291</v>
      </c>
      <c r="D6179" s="5">
        <v>0.40837048534020493</v>
      </c>
    </row>
    <row r="6180" spans="2:4" x14ac:dyDescent="0.2">
      <c r="B6180" s="1">
        <v>46170.432291666664</v>
      </c>
      <c r="C6180">
        <f t="shared" si="96"/>
        <v>0.10797759892790519</v>
      </c>
      <c r="D6180" s="5">
        <v>0.40717854734973508</v>
      </c>
    </row>
    <row r="6181" spans="2:4" x14ac:dyDescent="0.2">
      <c r="B6181" s="1">
        <v>46170.439236111109</v>
      </c>
      <c r="C6181">
        <f t="shared" si="96"/>
        <v>0.10877023740273468</v>
      </c>
      <c r="D6181" s="5">
        <v>0.40838184114692544</v>
      </c>
    </row>
    <row r="6182" spans="2:4" x14ac:dyDescent="0.2">
      <c r="B6182" s="1">
        <v>46170.446180555555</v>
      </c>
      <c r="C6182">
        <f t="shared" si="96"/>
        <v>0.10933123304237356</v>
      </c>
      <c r="D6182" s="5">
        <v>0.40923032306738238</v>
      </c>
    </row>
    <row r="6183" spans="2:4" x14ac:dyDescent="0.2">
      <c r="B6183" s="1">
        <v>46170.453125</v>
      </c>
      <c r="C6183">
        <f t="shared" si="96"/>
        <v>0.10877815118983965</v>
      </c>
      <c r="D6183" s="5">
        <v>0.40839382854256306</v>
      </c>
    </row>
    <row r="6184" spans="2:4" x14ac:dyDescent="0.2">
      <c r="B6184" s="1">
        <v>46170.460069444445</v>
      </c>
      <c r="C6184">
        <f t="shared" si="96"/>
        <v>0.1092485599919161</v>
      </c>
      <c r="D6184" s="5">
        <v>0.40910544704440183</v>
      </c>
    </row>
    <row r="6185" spans="2:4" x14ac:dyDescent="0.2">
      <c r="B6185" s="1">
        <v>46170.467013888891</v>
      </c>
      <c r="C6185">
        <f t="shared" si="96"/>
        <v>0.10827592687663384</v>
      </c>
      <c r="D6185" s="5">
        <v>0.4076320514310337</v>
      </c>
    </row>
    <row r="6186" spans="2:4" x14ac:dyDescent="0.2">
      <c r="B6186" s="1">
        <v>46170.473958333336</v>
      </c>
      <c r="C6186">
        <f t="shared" si="96"/>
        <v>0.10772681669543142</v>
      </c>
      <c r="D6186" s="5">
        <v>0.40679674142126176</v>
      </c>
    </row>
    <row r="6187" spans="2:4" x14ac:dyDescent="0.2">
      <c r="B6187" s="1">
        <v>46170.480902777781</v>
      </c>
      <c r="C6187">
        <f t="shared" si="96"/>
        <v>0.10726568638153262</v>
      </c>
      <c r="D6187" s="5">
        <v>0.40609330269520594</v>
      </c>
    </row>
    <row r="6188" spans="2:4" x14ac:dyDescent="0.2">
      <c r="B6188" s="1">
        <v>46170.487847222219</v>
      </c>
      <c r="C6188">
        <f t="shared" si="96"/>
        <v>0.10782166142016061</v>
      </c>
      <c r="D6188" s="5">
        <v>0.40694120100666725</v>
      </c>
    </row>
    <row r="6189" spans="2:4" x14ac:dyDescent="0.2">
      <c r="B6189" s="1">
        <v>46170.494791666664</v>
      </c>
      <c r="C6189">
        <f t="shared" si="96"/>
        <v>0.10768601055551506</v>
      </c>
      <c r="D6189" s="5">
        <v>0.40673456556384097</v>
      </c>
    </row>
    <row r="6190" spans="2:4" x14ac:dyDescent="0.2">
      <c r="B6190" s="1">
        <v>46170.501736111109</v>
      </c>
      <c r="C6190">
        <f t="shared" si="96"/>
        <v>0.10736891690165841</v>
      </c>
      <c r="D6190" s="5">
        <v>0.40625093385166505</v>
      </c>
    </row>
    <row r="6191" spans="2:4" x14ac:dyDescent="0.2">
      <c r="B6191" s="1">
        <v>46170.508680555555</v>
      </c>
      <c r="C6191">
        <f t="shared" si="96"/>
        <v>0.10862327090193052</v>
      </c>
      <c r="D6191" s="5">
        <v>0.40815912927238485</v>
      </c>
    </row>
    <row r="6192" spans="2:4" x14ac:dyDescent="0.2">
      <c r="B6192" s="1">
        <v>46170.515625</v>
      </c>
      <c r="C6192">
        <f t="shared" si="96"/>
        <v>0.10816603587841606</v>
      </c>
      <c r="D6192" s="5">
        <v>0.40746508713556451</v>
      </c>
    </row>
    <row r="6193" spans="2:4" x14ac:dyDescent="0.2">
      <c r="B6193" s="1">
        <v>46170.522569444445</v>
      </c>
      <c r="C6193">
        <f t="shared" si="96"/>
        <v>0.10812886274242975</v>
      </c>
      <c r="D6193" s="5">
        <v>0.4074085847520954</v>
      </c>
    </row>
    <row r="6194" spans="2:4" x14ac:dyDescent="0.2">
      <c r="B6194" s="1">
        <v>46170.529513888891</v>
      </c>
      <c r="C6194">
        <f t="shared" si="96"/>
        <v>0.10771900358861444</v>
      </c>
      <c r="D6194" s="5">
        <v>0.40678483776573865</v>
      </c>
    </row>
    <row r="6195" spans="2:4" x14ac:dyDescent="0.2">
      <c r="B6195" s="1">
        <v>46170.536458333336</v>
      </c>
      <c r="C6195">
        <f t="shared" si="96"/>
        <v>0.1084655775774073</v>
      </c>
      <c r="D6195" s="5">
        <v>0.40791996204782471</v>
      </c>
    </row>
    <row r="6196" spans="2:4" x14ac:dyDescent="0.2">
      <c r="B6196" s="1">
        <v>46170.543402777781</v>
      </c>
      <c r="C6196">
        <f t="shared" si="96"/>
        <v>0.10833316299537794</v>
      </c>
      <c r="D6196" s="5">
        <v>0.40771897382585415</v>
      </c>
    </row>
    <row r="6197" spans="2:4" x14ac:dyDescent="0.2">
      <c r="B6197" s="1">
        <v>46170.550347222219</v>
      </c>
      <c r="C6197">
        <f t="shared" si="96"/>
        <v>0.10890005829829839</v>
      </c>
      <c r="D6197" s="5">
        <v>0.40857842143356327</v>
      </c>
    </row>
    <row r="6198" spans="2:4" x14ac:dyDescent="0.2">
      <c r="B6198" s="1">
        <v>46170.557291666664</v>
      </c>
      <c r="C6198">
        <f t="shared" si="96"/>
        <v>0.10802564774230942</v>
      </c>
      <c r="D6198" s="5">
        <v>0.4072516393454414</v>
      </c>
    </row>
    <row r="6199" spans="2:4" x14ac:dyDescent="0.2">
      <c r="B6199" s="1">
        <v>46170.564236111109</v>
      </c>
      <c r="C6199">
        <f t="shared" si="96"/>
        <v>0.10770912584551152</v>
      </c>
      <c r="D6199" s="5">
        <v>0.40676978779726924</v>
      </c>
    </row>
    <row r="6200" spans="2:4" x14ac:dyDescent="0.2">
      <c r="B6200" s="1">
        <v>46170.571180555555</v>
      </c>
      <c r="C6200">
        <f t="shared" si="96"/>
        <v>0.10757722829672586</v>
      </c>
      <c r="D6200" s="5">
        <v>0.40656874654978653</v>
      </c>
    </row>
    <row r="6201" spans="2:4" x14ac:dyDescent="0.2">
      <c r="B6201" s="1">
        <v>46170.578125</v>
      </c>
      <c r="C6201">
        <f t="shared" si="96"/>
        <v>0.10698198456740839</v>
      </c>
      <c r="D6201" s="5">
        <v>0.40565962844523651</v>
      </c>
    </row>
    <row r="6202" spans="2:4" x14ac:dyDescent="0.2">
      <c r="B6202" s="1">
        <v>46170.585069444445</v>
      </c>
      <c r="C6202">
        <f t="shared" si="96"/>
        <v>0.10657175846084298</v>
      </c>
      <c r="D6202" s="5">
        <v>0.40503133078991232</v>
      </c>
    </row>
    <row r="6203" spans="2:4" x14ac:dyDescent="0.2">
      <c r="B6203" s="1">
        <v>46170.592013888891</v>
      </c>
      <c r="C6203">
        <f t="shared" si="96"/>
        <v>0.10818892924071963</v>
      </c>
      <c r="D6203" s="5">
        <v>0.40749987880037436</v>
      </c>
    </row>
    <row r="6204" spans="2:4" x14ac:dyDescent="0.2">
      <c r="B6204" s="1">
        <v>46170.598958333336</v>
      </c>
      <c r="C6204">
        <f t="shared" si="96"/>
        <v>0.10685837063900169</v>
      </c>
      <c r="D6204" s="5">
        <v>0.40547045427186523</v>
      </c>
    </row>
    <row r="6205" spans="2:4" x14ac:dyDescent="0.2">
      <c r="B6205" s="1">
        <v>46170.605902777781</v>
      </c>
      <c r="C6205">
        <f t="shared" si="96"/>
        <v>0.10695360598231714</v>
      </c>
      <c r="D6205" s="5">
        <v>0.4056162104469519</v>
      </c>
    </row>
    <row r="6206" spans="2:4" x14ac:dyDescent="0.2">
      <c r="B6206" s="1">
        <v>46170.612847222219</v>
      </c>
      <c r="C6206">
        <f t="shared" si="96"/>
        <v>0.10626870922263276</v>
      </c>
      <c r="D6206" s="5">
        <v>0.40456625685742625</v>
      </c>
    </row>
    <row r="6207" spans="2:4" x14ac:dyDescent="0.2">
      <c r="B6207" s="1">
        <v>46170.619791666664</v>
      </c>
      <c r="C6207">
        <f t="shared" si="96"/>
        <v>0.10636403315504274</v>
      </c>
      <c r="D6207" s="5">
        <v>0.40471263074224317</v>
      </c>
    </row>
    <row r="6208" spans="2:4" x14ac:dyDescent="0.2">
      <c r="B6208" s="1">
        <v>46170.626736111109</v>
      </c>
      <c r="C6208">
        <f t="shared" si="96"/>
        <v>0.10637136581981602</v>
      </c>
      <c r="D6208" s="5">
        <v>0.40472388711372664</v>
      </c>
    </row>
    <row r="6209" spans="2:4" x14ac:dyDescent="0.2">
      <c r="B6209" s="1">
        <v>46170.633680555555</v>
      </c>
      <c r="C6209">
        <f t="shared" si="96"/>
        <v>0.10587183229686759</v>
      </c>
      <c r="D6209" s="5">
        <v>0.40395599232366736</v>
      </c>
    </row>
    <row r="6210" spans="2:4" x14ac:dyDescent="0.2">
      <c r="B6210" s="1">
        <v>46170.640625</v>
      </c>
      <c r="C6210">
        <f t="shared" si="96"/>
        <v>0.10495983216639779</v>
      </c>
      <c r="D6210" s="5">
        <v>0.40254844939542311</v>
      </c>
    </row>
    <row r="6211" spans="2:4" x14ac:dyDescent="0.2">
      <c r="B6211" s="1">
        <v>46170.647569444445</v>
      </c>
      <c r="C6211">
        <f t="shared" ref="C6211:C6274" si="97">1.0012*(D6211)^2.4786</f>
        <v>0.10569269844646371</v>
      </c>
      <c r="D6211" s="5">
        <v>0.40368009711350261</v>
      </c>
    </row>
    <row r="6212" spans="2:4" x14ac:dyDescent="0.2">
      <c r="B6212" s="1">
        <v>46170.654513888891</v>
      </c>
      <c r="C6212">
        <f t="shared" si="97"/>
        <v>0.10451279911706046</v>
      </c>
      <c r="D6212" s="5">
        <v>0.40185585203087376</v>
      </c>
    </row>
    <row r="6213" spans="2:4" x14ac:dyDescent="0.2">
      <c r="B6213" s="1">
        <v>46170.661458333336</v>
      </c>
      <c r="C6213">
        <f t="shared" si="97"/>
        <v>0.10405612047561992</v>
      </c>
      <c r="D6213" s="5">
        <v>0.40114648328005825</v>
      </c>
    </row>
    <row r="6214" spans="2:4" x14ac:dyDescent="0.2">
      <c r="B6214" s="1">
        <v>46170.668402777781</v>
      </c>
      <c r="C6214">
        <f t="shared" si="97"/>
        <v>0.10446743697206395</v>
      </c>
      <c r="D6214" s="5">
        <v>0.4017854728531764</v>
      </c>
    </row>
    <row r="6215" spans="2:4" x14ac:dyDescent="0.2">
      <c r="B6215" s="1">
        <v>46170.675347222219</v>
      </c>
      <c r="C6215">
        <f t="shared" si="97"/>
        <v>0.1045164008494008</v>
      </c>
      <c r="D6215" s="5">
        <v>0.40186143932255092</v>
      </c>
    </row>
    <row r="6216" spans="2:4" x14ac:dyDescent="0.2">
      <c r="B6216" s="1">
        <v>46170.682291666664</v>
      </c>
      <c r="C6216">
        <f t="shared" si="97"/>
        <v>0.10357019337650143</v>
      </c>
      <c r="D6216" s="5">
        <v>0.40038963985242171</v>
      </c>
    </row>
    <row r="6217" spans="2:4" x14ac:dyDescent="0.2">
      <c r="B6217" s="1">
        <v>46170.689236111109</v>
      </c>
      <c r="C6217">
        <f t="shared" si="97"/>
        <v>0.10316454456302426</v>
      </c>
      <c r="D6217" s="5">
        <v>0.39975620795479178</v>
      </c>
    </row>
    <row r="6218" spans="2:4" x14ac:dyDescent="0.2">
      <c r="B6218" s="1">
        <v>46170.696180555555</v>
      </c>
      <c r="C6218">
        <f t="shared" si="97"/>
        <v>0.10248664914889888</v>
      </c>
      <c r="D6218" s="5">
        <v>0.39869433062027554</v>
      </c>
    </row>
    <row r="6219" spans="2:4" x14ac:dyDescent="0.2">
      <c r="B6219" s="1">
        <v>46170.703125</v>
      </c>
      <c r="C6219">
        <f t="shared" si="97"/>
        <v>0.10320561858669348</v>
      </c>
      <c r="D6219" s="5">
        <v>0.3998204137144179</v>
      </c>
    </row>
    <row r="6220" spans="2:4" x14ac:dyDescent="0.2">
      <c r="B6220" s="1">
        <v>46170.710069444445</v>
      </c>
      <c r="C6220">
        <f t="shared" si="97"/>
        <v>0.10275591134178585</v>
      </c>
      <c r="D6220" s="5">
        <v>0.39911661178057894</v>
      </c>
    </row>
    <row r="6221" spans="2:4" x14ac:dyDescent="0.2">
      <c r="B6221" s="1">
        <v>46170.717013888891</v>
      </c>
      <c r="C6221">
        <f t="shared" si="97"/>
        <v>0.101633263299864</v>
      </c>
      <c r="D6221" s="5">
        <v>0.39735158465824311</v>
      </c>
    </row>
    <row r="6222" spans="2:4" x14ac:dyDescent="0.2">
      <c r="B6222" s="1">
        <v>46170.723958333336</v>
      </c>
      <c r="C6222">
        <f t="shared" si="97"/>
        <v>0.10225906298355905</v>
      </c>
      <c r="D6222" s="5">
        <v>0.39833689314600607</v>
      </c>
    </row>
    <row r="6223" spans="2:4" x14ac:dyDescent="0.2">
      <c r="B6223" s="1">
        <v>46170.730902777781</v>
      </c>
      <c r="C6223">
        <f t="shared" si="97"/>
        <v>0.10145488417175078</v>
      </c>
      <c r="D6223" s="5">
        <v>0.3970700679474537</v>
      </c>
    </row>
    <row r="6224" spans="2:4" x14ac:dyDescent="0.2">
      <c r="B6224" s="1">
        <v>46170.737847222219</v>
      </c>
      <c r="C6224">
        <f t="shared" si="97"/>
        <v>0.10136227323823667</v>
      </c>
      <c r="D6224" s="5">
        <v>0.39692379355765067</v>
      </c>
    </row>
    <row r="6225" spans="2:4" x14ac:dyDescent="0.2">
      <c r="B6225" s="1">
        <v>46170.744791666664</v>
      </c>
      <c r="C6225">
        <f t="shared" si="97"/>
        <v>0.10096182761753734</v>
      </c>
      <c r="D6225" s="5">
        <v>0.39629039009928957</v>
      </c>
    </row>
    <row r="6226" spans="2:4" x14ac:dyDescent="0.2">
      <c r="B6226" s="1">
        <v>46170.751736111109</v>
      </c>
      <c r="C6226">
        <f t="shared" si="97"/>
        <v>0.10176366483480881</v>
      </c>
      <c r="D6226" s="5">
        <v>0.39755719701601183</v>
      </c>
    </row>
    <row r="6227" spans="2:4" x14ac:dyDescent="0.2">
      <c r="B6227" s="1">
        <v>46170.758680555555</v>
      </c>
      <c r="C6227">
        <f t="shared" si="97"/>
        <v>0.10136227323823667</v>
      </c>
      <c r="D6227" s="5">
        <v>0.39692379355765067</v>
      </c>
    </row>
    <row r="6228" spans="2:4" x14ac:dyDescent="0.2">
      <c r="B6228" s="1">
        <v>46170.765625</v>
      </c>
      <c r="C6228">
        <f t="shared" si="97"/>
        <v>0.10078415524367347</v>
      </c>
      <c r="D6228" s="5">
        <v>0.39600887745112906</v>
      </c>
    </row>
    <row r="6229" spans="2:4" x14ac:dyDescent="0.2">
      <c r="B6229" s="1">
        <v>46170.772569444445</v>
      </c>
      <c r="C6229">
        <f t="shared" si="97"/>
        <v>0.10042591173416726</v>
      </c>
      <c r="D6229" s="5">
        <v>0.39544035760778989</v>
      </c>
    </row>
    <row r="6230" spans="2:4" x14ac:dyDescent="0.2">
      <c r="B6230" s="1">
        <v>46170.779513888891</v>
      </c>
      <c r="C6230">
        <f t="shared" si="97"/>
        <v>9.9895151807135554E-2</v>
      </c>
      <c r="D6230" s="5">
        <v>0.39459583185084329</v>
      </c>
    </row>
    <row r="6231" spans="2:4" x14ac:dyDescent="0.2">
      <c r="B6231" s="1">
        <v>46170.786458333336</v>
      </c>
      <c r="C6231">
        <f t="shared" si="97"/>
        <v>0.10059935502162863</v>
      </c>
      <c r="D6231" s="5">
        <v>0.39571575681342219</v>
      </c>
    </row>
    <row r="6232" spans="2:4" x14ac:dyDescent="0.2">
      <c r="B6232" s="1">
        <v>46170.793402777781</v>
      </c>
      <c r="C6232">
        <f t="shared" si="97"/>
        <v>0.10064370568163399</v>
      </c>
      <c r="D6232" s="5">
        <v>0.3957861328313933</v>
      </c>
    </row>
    <row r="6233" spans="2:4" x14ac:dyDescent="0.2">
      <c r="B6233" s="1">
        <v>46170.800347222219</v>
      </c>
      <c r="C6233">
        <f t="shared" si="97"/>
        <v>0.10015304060285629</v>
      </c>
      <c r="D6233" s="5">
        <v>0.39500650851486385</v>
      </c>
    </row>
    <row r="6234" spans="2:4" x14ac:dyDescent="0.2">
      <c r="B6234" s="1">
        <v>46170.807291666664</v>
      </c>
      <c r="C6234">
        <f t="shared" si="97"/>
        <v>0.10006461045801934</v>
      </c>
      <c r="D6234" s="5">
        <v>0.39486575851005373</v>
      </c>
    </row>
    <row r="6235" spans="2:4" x14ac:dyDescent="0.2">
      <c r="B6235" s="1">
        <v>46170.814236111109</v>
      </c>
      <c r="C6235">
        <f t="shared" si="97"/>
        <v>0.10023806541755555</v>
      </c>
      <c r="D6235" s="5">
        <v>0.39514176852814459</v>
      </c>
    </row>
    <row r="6236" spans="2:4" x14ac:dyDescent="0.2">
      <c r="B6236" s="1">
        <v>46170.821180555555</v>
      </c>
      <c r="C6236">
        <f t="shared" si="97"/>
        <v>9.9307995799528453E-2</v>
      </c>
      <c r="D6236" s="5">
        <v>0.393658446296478</v>
      </c>
    </row>
    <row r="6237" spans="2:4" x14ac:dyDescent="0.2">
      <c r="B6237" s="1">
        <v>46170.828125</v>
      </c>
      <c r="C6237">
        <f t="shared" si="97"/>
        <v>9.9307995799528453E-2</v>
      </c>
      <c r="D6237" s="5">
        <v>0.393658446296478</v>
      </c>
    </row>
    <row r="6238" spans="2:4" x14ac:dyDescent="0.2">
      <c r="B6238" s="1">
        <v>46170.835069444445</v>
      </c>
      <c r="C6238">
        <f t="shared" si="97"/>
        <v>9.9392601721169496E-2</v>
      </c>
      <c r="D6238" s="5">
        <v>0.39379372185863337</v>
      </c>
    </row>
    <row r="6239" spans="2:4" x14ac:dyDescent="0.2">
      <c r="B6239" s="1">
        <v>46170.842013888891</v>
      </c>
      <c r="C6239">
        <f t="shared" si="97"/>
        <v>9.9786236432475403E-2</v>
      </c>
      <c r="D6239" s="5">
        <v>0.39442219891000696</v>
      </c>
    </row>
    <row r="6240" spans="2:4" x14ac:dyDescent="0.2">
      <c r="B6240" s="1">
        <v>46170.848958333336</v>
      </c>
      <c r="C6240">
        <f t="shared" si="97"/>
        <v>9.9257543735533471E-2</v>
      </c>
      <c r="D6240" s="5">
        <v>0.39357774627088404</v>
      </c>
    </row>
    <row r="6241" spans="2:4" x14ac:dyDescent="0.2">
      <c r="B6241" s="1">
        <v>46170.855902777781</v>
      </c>
      <c r="C6241">
        <f t="shared" si="97"/>
        <v>9.969457188634738E-2</v>
      </c>
      <c r="D6241" s="5">
        <v>0.39427597961315813</v>
      </c>
    </row>
    <row r="6242" spans="2:4" x14ac:dyDescent="0.2">
      <c r="B6242" s="1">
        <v>46170.862847222219</v>
      </c>
      <c r="C6242">
        <f t="shared" si="97"/>
        <v>9.9518254085603108E-2</v>
      </c>
      <c r="D6242" s="5">
        <v>0.3939944994618082</v>
      </c>
    </row>
    <row r="6243" spans="2:4" x14ac:dyDescent="0.2">
      <c r="B6243" s="1">
        <v>46170.869791666664</v>
      </c>
      <c r="C6243">
        <f t="shared" si="97"/>
        <v>9.9206730208612051E-2</v>
      </c>
      <c r="D6243" s="5">
        <v>0.39349644333400985</v>
      </c>
    </row>
    <row r="6244" spans="2:4" x14ac:dyDescent="0.2">
      <c r="B6244" s="1">
        <v>46170.876736111109</v>
      </c>
      <c r="C6244">
        <f t="shared" si="97"/>
        <v>9.924729225200081E-2</v>
      </c>
      <c r="D6244" s="5">
        <v>0.39356134563588935</v>
      </c>
    </row>
    <row r="6245" spans="2:4" x14ac:dyDescent="0.2">
      <c r="B6245" s="1">
        <v>46170.883680555555</v>
      </c>
      <c r="C6245">
        <f t="shared" si="97"/>
        <v>9.9728760145454218E-2</v>
      </c>
      <c r="D6245" s="5">
        <v>0.39433052461130408</v>
      </c>
    </row>
    <row r="6246" spans="2:4" x14ac:dyDescent="0.2">
      <c r="B6246" s="1">
        <v>46170.890625</v>
      </c>
      <c r="C6246">
        <f t="shared" si="97"/>
        <v>9.8980572658804319E-2</v>
      </c>
      <c r="D6246" s="5">
        <v>0.39313428383380811</v>
      </c>
    </row>
    <row r="6247" spans="2:4" x14ac:dyDescent="0.2">
      <c r="B6247" s="1">
        <v>46170.897569444445</v>
      </c>
      <c r="C6247">
        <f t="shared" si="97"/>
        <v>9.9946013853727686E-2</v>
      </c>
      <c r="D6247" s="5">
        <v>0.39467687746657282</v>
      </c>
    </row>
    <row r="6248" spans="2:4" x14ac:dyDescent="0.2">
      <c r="B6248" s="1">
        <v>46170.904513888891</v>
      </c>
      <c r="C6248">
        <f t="shared" si="97"/>
        <v>0.10007550301677889</v>
      </c>
      <c r="D6248" s="5">
        <v>0.3948830996774837</v>
      </c>
    </row>
    <row r="6249" spans="2:4" x14ac:dyDescent="0.2">
      <c r="B6249" s="1">
        <v>46170.911458333336</v>
      </c>
      <c r="C6249">
        <f t="shared" si="97"/>
        <v>0.1000282472804128</v>
      </c>
      <c r="D6249" s="5">
        <v>0.39480785946138958</v>
      </c>
    </row>
    <row r="6250" spans="2:4" x14ac:dyDescent="0.2">
      <c r="B6250" s="1">
        <v>46170.918402777781</v>
      </c>
      <c r="C6250">
        <f t="shared" si="97"/>
        <v>9.9099472425342047E-2</v>
      </c>
      <c r="D6250" s="5">
        <v>0.39332474655174915</v>
      </c>
    </row>
    <row r="6251" spans="2:4" x14ac:dyDescent="0.2">
      <c r="B6251" s="1">
        <v>46170.925347222219</v>
      </c>
      <c r="C6251">
        <f t="shared" si="97"/>
        <v>0.10033131684285974</v>
      </c>
      <c r="D6251" s="5">
        <v>0.3952900370061852</v>
      </c>
    </row>
    <row r="6252" spans="2:4" x14ac:dyDescent="0.2">
      <c r="B6252" s="1">
        <v>46170.932291666664</v>
      </c>
      <c r="C6252">
        <f t="shared" si="97"/>
        <v>0.10028705694836373</v>
      </c>
      <c r="D6252" s="5">
        <v>0.3952196746394836</v>
      </c>
    </row>
    <row r="6253" spans="2:4" x14ac:dyDescent="0.2">
      <c r="B6253" s="1">
        <v>46170.939236111109</v>
      </c>
      <c r="C6253">
        <f t="shared" si="97"/>
        <v>0.10050539679567404</v>
      </c>
      <c r="D6253" s="5">
        <v>0.39556660190828147</v>
      </c>
    </row>
    <row r="6254" spans="2:4" x14ac:dyDescent="0.2">
      <c r="B6254" s="1">
        <v>46170.946180555555</v>
      </c>
      <c r="C6254">
        <f t="shared" si="97"/>
        <v>9.9838987652020983E-2</v>
      </c>
      <c r="D6254" s="5">
        <v>0.39450630903928552</v>
      </c>
    </row>
    <row r="6255" spans="2:4" x14ac:dyDescent="0.2">
      <c r="B6255" s="1">
        <v>46170.953125</v>
      </c>
      <c r="C6255">
        <f t="shared" si="97"/>
        <v>9.9703584239637114E-2</v>
      </c>
      <c r="D6255" s="5">
        <v>0.39429035928117229</v>
      </c>
    </row>
    <row r="6256" spans="2:4" x14ac:dyDescent="0.2">
      <c r="B6256" s="1">
        <v>46170.960069444445</v>
      </c>
      <c r="C6256">
        <f t="shared" si="97"/>
        <v>9.9832877280724611E-2</v>
      </c>
      <c r="D6256" s="5">
        <v>0.39449656760583307</v>
      </c>
    </row>
    <row r="6257" spans="2:4" x14ac:dyDescent="0.2">
      <c r="B6257" s="1">
        <v>46170.967013888891</v>
      </c>
      <c r="C6257">
        <f t="shared" si="97"/>
        <v>9.9918107105306866E-2</v>
      </c>
      <c r="D6257" s="5">
        <v>0.39463241278659333</v>
      </c>
    </row>
    <row r="6258" spans="2:4" x14ac:dyDescent="0.2">
      <c r="B6258" s="1">
        <v>46170.973958333336</v>
      </c>
      <c r="C6258">
        <f t="shared" si="97"/>
        <v>9.9870902659416547E-2</v>
      </c>
      <c r="D6258" s="5">
        <v>0.39455718362486153</v>
      </c>
    </row>
    <row r="6259" spans="2:4" x14ac:dyDescent="0.2">
      <c r="B6259" s="1">
        <v>46170.980902777781</v>
      </c>
      <c r="C6259">
        <f t="shared" si="97"/>
        <v>9.9956149170083719E-2</v>
      </c>
      <c r="D6259" s="5">
        <v>0.39469302454421817</v>
      </c>
    </row>
    <row r="6260" spans="2:4" x14ac:dyDescent="0.2">
      <c r="B6260" s="1">
        <v>46170.987847222219</v>
      </c>
      <c r="C6260">
        <f t="shared" si="97"/>
        <v>9.9556107659692E-2</v>
      </c>
      <c r="D6260" s="5">
        <v>0.39405495534794688</v>
      </c>
    </row>
    <row r="6261" spans="2:4" x14ac:dyDescent="0.2">
      <c r="B6261" s="1">
        <v>46170.994791666664</v>
      </c>
      <c r="C6261">
        <f t="shared" si="97"/>
        <v>0.10030406968354905</v>
      </c>
      <c r="D6261" s="5">
        <v>0.3952467229032457</v>
      </c>
    </row>
    <row r="6262" spans="2:4" x14ac:dyDescent="0.2">
      <c r="B6262" s="1">
        <v>46171.001736111109</v>
      </c>
      <c r="C6262">
        <f t="shared" si="97"/>
        <v>0.10092167198719196</v>
      </c>
      <c r="D6262" s="5">
        <v>0.39622679145340295</v>
      </c>
    </row>
    <row r="6263" spans="2:4" x14ac:dyDescent="0.2">
      <c r="B6263" s="1">
        <v>46171.008680555555</v>
      </c>
      <c r="C6263">
        <f t="shared" si="97"/>
        <v>0.10047541151129794</v>
      </c>
      <c r="D6263" s="5">
        <v>0.39551898396732149</v>
      </c>
    </row>
    <row r="6264" spans="2:4" x14ac:dyDescent="0.2">
      <c r="B6264" s="1">
        <v>46171.015625</v>
      </c>
      <c r="C6264">
        <f t="shared" si="97"/>
        <v>0.10136059115537212</v>
      </c>
      <c r="D6264" s="5">
        <v>0.39692113605392187</v>
      </c>
    </row>
    <row r="6265" spans="2:4" x14ac:dyDescent="0.2">
      <c r="B6265" s="1">
        <v>46171.022569444445</v>
      </c>
      <c r="C6265">
        <f t="shared" si="97"/>
        <v>0.10100202499108246</v>
      </c>
      <c r="D6265" s="5">
        <v>0.39635403974675226</v>
      </c>
    </row>
    <row r="6266" spans="2:4" x14ac:dyDescent="0.2">
      <c r="B6266" s="1">
        <v>46171.029513888891</v>
      </c>
      <c r="C6266">
        <f t="shared" si="97"/>
        <v>0.10108821091064508</v>
      </c>
      <c r="D6266" s="5">
        <v>0.39649045803071364</v>
      </c>
    </row>
    <row r="6267" spans="2:4" x14ac:dyDescent="0.2">
      <c r="B6267" s="1">
        <v>46171.036458333336</v>
      </c>
      <c r="C6267">
        <f t="shared" si="97"/>
        <v>0.101574834147644</v>
      </c>
      <c r="D6267" s="5">
        <v>0.39725940465759835</v>
      </c>
    </row>
    <row r="6268" spans="2:4" x14ac:dyDescent="0.2">
      <c r="B6268" s="1">
        <v>46171.043402777781</v>
      </c>
      <c r="C6268">
        <f t="shared" si="97"/>
        <v>0.10166402529844355</v>
      </c>
      <c r="D6268" s="5">
        <v>0.39740010322660907</v>
      </c>
    </row>
    <row r="6269" spans="2:4" x14ac:dyDescent="0.2">
      <c r="B6269" s="1">
        <v>46171.050347222219</v>
      </c>
      <c r="C6269">
        <f t="shared" si="97"/>
        <v>0.10179517340251071</v>
      </c>
      <c r="D6269" s="5">
        <v>0.39760685498967463</v>
      </c>
    </row>
    <row r="6270" spans="2:4" x14ac:dyDescent="0.2">
      <c r="B6270" s="1">
        <v>46171.057291666664</v>
      </c>
      <c r="C6270">
        <f t="shared" si="97"/>
        <v>0.10201579258369615</v>
      </c>
      <c r="D6270" s="5">
        <v>0.39795429752536632</v>
      </c>
    </row>
    <row r="6271" spans="2:4" x14ac:dyDescent="0.2">
      <c r="B6271" s="1">
        <v>46171.064236111109</v>
      </c>
      <c r="C6271">
        <f t="shared" si="97"/>
        <v>0.10272970926797149</v>
      </c>
      <c r="D6271" s="5">
        <v>0.39907554834859987</v>
      </c>
    </row>
    <row r="6272" spans="2:4" x14ac:dyDescent="0.2">
      <c r="B6272" s="1">
        <v>46171.071180555555</v>
      </c>
      <c r="C6272">
        <f t="shared" si="97"/>
        <v>0.10129940257403924</v>
      </c>
      <c r="D6272" s="5">
        <v>0.3968244470143048</v>
      </c>
    </row>
    <row r="6273" spans="2:4" x14ac:dyDescent="0.2">
      <c r="B6273" s="1">
        <v>46171.078125</v>
      </c>
      <c r="C6273">
        <f t="shared" si="97"/>
        <v>0.10009919535224385</v>
      </c>
      <c r="D6273" s="5">
        <v>0.39492081445312754</v>
      </c>
    </row>
    <row r="6274" spans="2:4" x14ac:dyDescent="0.2">
      <c r="B6274" s="1">
        <v>46171.085069444445</v>
      </c>
      <c r="C6274">
        <f t="shared" si="97"/>
        <v>0.10062767213721258</v>
      </c>
      <c r="D6274" s="5">
        <v>0.3957606927974327</v>
      </c>
    </row>
    <row r="6275" spans="2:4" x14ac:dyDescent="0.2">
      <c r="B6275" s="1">
        <v>46171.092013888891</v>
      </c>
      <c r="C6275">
        <f t="shared" ref="C6275:C6338" si="98">1.0012*(D6275)^2.4786</f>
        <v>0.10036188418576955</v>
      </c>
      <c r="D6275" s="5">
        <v>0.39533862076795551</v>
      </c>
    </row>
    <row r="6276" spans="2:4" x14ac:dyDescent="0.2">
      <c r="B6276" s="1">
        <v>46171.098958333336</v>
      </c>
      <c r="C6276">
        <f t="shared" si="98"/>
        <v>0.10267658067502491</v>
      </c>
      <c r="D6276" s="5">
        <v>0.39899226696429829</v>
      </c>
    </row>
    <row r="6277" spans="2:4" x14ac:dyDescent="0.2">
      <c r="B6277" s="1">
        <v>46171.105902777781</v>
      </c>
      <c r="C6277">
        <f t="shared" si="98"/>
        <v>0.10402552203830222</v>
      </c>
      <c r="D6277" s="5">
        <v>0.40109888774020935</v>
      </c>
    </row>
    <row r="6278" spans="2:4" x14ac:dyDescent="0.2">
      <c r="B6278" s="1">
        <v>46171.112847222219</v>
      </c>
      <c r="C6278">
        <f t="shared" si="98"/>
        <v>0.10443296825543019</v>
      </c>
      <c r="D6278" s="5">
        <v>0.40173198259365966</v>
      </c>
    </row>
    <row r="6279" spans="2:4" x14ac:dyDescent="0.2">
      <c r="B6279" s="1">
        <v>46171.119791666664</v>
      </c>
      <c r="C6279">
        <f t="shared" si="98"/>
        <v>0.10529343368169601</v>
      </c>
      <c r="D6279" s="5">
        <v>0.40306415918874122</v>
      </c>
    </row>
    <row r="6280" spans="2:4" x14ac:dyDescent="0.2">
      <c r="B6280" s="1">
        <v>46171.126736111109</v>
      </c>
      <c r="C6280">
        <f t="shared" si="98"/>
        <v>0.1050658481046059</v>
      </c>
      <c r="D6280" s="5">
        <v>0.40271244377154225</v>
      </c>
    </row>
    <row r="6281" spans="2:4" x14ac:dyDescent="0.2">
      <c r="B6281" s="1">
        <v>46171.133680555555</v>
      </c>
      <c r="C6281">
        <f t="shared" si="98"/>
        <v>0.10556409577718714</v>
      </c>
      <c r="D6281" s="5">
        <v>0.40348185606782477</v>
      </c>
    </row>
    <row r="6282" spans="2:4" x14ac:dyDescent="0.2">
      <c r="B6282" s="1">
        <v>46171.140625</v>
      </c>
      <c r="C6282">
        <f t="shared" si="98"/>
        <v>0.10592696562957149</v>
      </c>
      <c r="D6282" s="5">
        <v>0.40404085055609784</v>
      </c>
    </row>
    <row r="6283" spans="2:4" x14ac:dyDescent="0.2">
      <c r="B6283" s="1">
        <v>46171.147569444445</v>
      </c>
      <c r="C6283">
        <f t="shared" si="98"/>
        <v>0.10624721573070992</v>
      </c>
      <c r="D6283" s="5">
        <v>0.40453324188134965</v>
      </c>
    </row>
    <row r="6284" spans="2:4" x14ac:dyDescent="0.2">
      <c r="B6284" s="1">
        <v>46171.154513888891</v>
      </c>
      <c r="C6284">
        <f t="shared" si="98"/>
        <v>0.10578705763285554</v>
      </c>
      <c r="D6284" s="5">
        <v>0.40382546031702693</v>
      </c>
    </row>
    <row r="6285" spans="2:4" x14ac:dyDescent="0.2">
      <c r="B6285" s="1">
        <v>46171.161458333336</v>
      </c>
      <c r="C6285">
        <f t="shared" si="98"/>
        <v>0.10523742013253555</v>
      </c>
      <c r="D6285" s="5">
        <v>0.40297763680718479</v>
      </c>
    </row>
    <row r="6286" spans="2:4" x14ac:dyDescent="0.2">
      <c r="B6286" s="1">
        <v>46171.168402777781</v>
      </c>
      <c r="C6286">
        <f t="shared" si="98"/>
        <v>0.1060131313458656</v>
      </c>
      <c r="D6286" s="5">
        <v>0.40417341939811247</v>
      </c>
    </row>
    <row r="6287" spans="2:4" x14ac:dyDescent="0.2">
      <c r="B6287" s="1">
        <v>46171.175347222219</v>
      </c>
      <c r="C6287">
        <f t="shared" si="98"/>
        <v>0.10633108787508139</v>
      </c>
      <c r="D6287" s="5">
        <v>0.40466205073968109</v>
      </c>
    </row>
    <row r="6288" spans="2:4" x14ac:dyDescent="0.2">
      <c r="B6288" s="1">
        <v>46171.182291666664</v>
      </c>
      <c r="C6288">
        <f t="shared" si="98"/>
        <v>0.10550838953986444</v>
      </c>
      <c r="D6288" s="5">
        <v>0.40339594017077862</v>
      </c>
    </row>
    <row r="6289" spans="2:4" x14ac:dyDescent="0.2">
      <c r="B6289" s="1">
        <v>46171.189236111109</v>
      </c>
      <c r="C6289">
        <f t="shared" si="98"/>
        <v>0.10582787484009622</v>
      </c>
      <c r="D6289" s="5">
        <v>0.40388831650312962</v>
      </c>
    </row>
    <row r="6290" spans="2:4" x14ac:dyDescent="0.2">
      <c r="B6290" s="1">
        <v>46171.196180555555</v>
      </c>
      <c r="C6290">
        <f t="shared" si="98"/>
        <v>0.10596253998543649</v>
      </c>
      <c r="D6290" s="5">
        <v>0.40409559068886131</v>
      </c>
    </row>
    <row r="6291" spans="2:4" x14ac:dyDescent="0.2">
      <c r="B6291" s="1">
        <v>46171.203125</v>
      </c>
      <c r="C6291">
        <f t="shared" si="98"/>
        <v>0.10495963033753494</v>
      </c>
      <c r="D6291" s="5">
        <v>0.40254813709533449</v>
      </c>
    </row>
    <row r="6292" spans="2:4" x14ac:dyDescent="0.2">
      <c r="B6292" s="1">
        <v>46171.210069444445</v>
      </c>
      <c r="C6292">
        <f t="shared" si="98"/>
        <v>0.10609689860516211</v>
      </c>
      <c r="D6292" s="5">
        <v>0.40430223652900626</v>
      </c>
    </row>
    <row r="6293" spans="2:4" x14ac:dyDescent="0.2">
      <c r="B6293" s="1">
        <v>46171.217013888891</v>
      </c>
      <c r="C6293">
        <f t="shared" si="98"/>
        <v>0.1053208448428086</v>
      </c>
      <c r="D6293" s="5">
        <v>0.40310649034789214</v>
      </c>
    </row>
    <row r="6294" spans="2:4" x14ac:dyDescent="0.2">
      <c r="B6294" s="1">
        <v>46171.223958333336</v>
      </c>
      <c r="C6294">
        <f t="shared" si="98"/>
        <v>0.10586586340105729</v>
      </c>
      <c r="D6294" s="5">
        <v>0.4039468037419579</v>
      </c>
    </row>
    <row r="6295" spans="2:4" x14ac:dyDescent="0.2">
      <c r="B6295" s="1">
        <v>46171.230902777781</v>
      </c>
      <c r="C6295">
        <f t="shared" si="98"/>
        <v>0.10669019564643474</v>
      </c>
      <c r="D6295" s="5">
        <v>0.40521287576003456</v>
      </c>
    </row>
    <row r="6296" spans="2:4" x14ac:dyDescent="0.2">
      <c r="B6296" s="1">
        <v>46171.237847222219</v>
      </c>
      <c r="C6296">
        <f t="shared" si="98"/>
        <v>0.10687144408291317</v>
      </c>
      <c r="D6296" s="5">
        <v>0.40549046755690921</v>
      </c>
    </row>
    <row r="6297" spans="2:4" x14ac:dyDescent="0.2">
      <c r="B6297" s="1">
        <v>46171.244791666664</v>
      </c>
      <c r="C6297">
        <f t="shared" si="98"/>
        <v>0.10673365228754612</v>
      </c>
      <c r="D6297" s="5">
        <v>0.40527945758280598</v>
      </c>
    </row>
    <row r="6298" spans="2:4" x14ac:dyDescent="0.2">
      <c r="B6298" s="1">
        <v>46171.251736111109</v>
      </c>
      <c r="C6298">
        <f t="shared" si="98"/>
        <v>0.10627267128263512</v>
      </c>
      <c r="D6298" s="5">
        <v>0.4045723423260163</v>
      </c>
    </row>
    <row r="6299" spans="2:4" x14ac:dyDescent="0.2">
      <c r="B6299" s="1">
        <v>46171.258680555555</v>
      </c>
      <c r="C6299">
        <f t="shared" si="98"/>
        <v>0.106547647732538</v>
      </c>
      <c r="D6299" s="5">
        <v>0.40499435821648172</v>
      </c>
    </row>
    <row r="6300" spans="2:4" x14ac:dyDescent="0.2">
      <c r="B6300" s="1">
        <v>46171.265625</v>
      </c>
      <c r="C6300">
        <f t="shared" si="98"/>
        <v>0.10608755880706054</v>
      </c>
      <c r="D6300" s="5">
        <v>0.40428787681132849</v>
      </c>
    </row>
    <row r="6301" spans="2:4" x14ac:dyDescent="0.2">
      <c r="B6301" s="1">
        <v>46171.272569444445</v>
      </c>
      <c r="C6301">
        <f t="shared" si="98"/>
        <v>0.10622485012311841</v>
      </c>
      <c r="D6301" s="5">
        <v>0.40449888306586562</v>
      </c>
    </row>
    <row r="6302" spans="2:4" x14ac:dyDescent="0.2">
      <c r="B6302" s="1">
        <v>46171.279513888891</v>
      </c>
      <c r="C6302">
        <f t="shared" si="98"/>
        <v>0.10704836484477837</v>
      </c>
      <c r="D6302" s="5">
        <v>0.40576116055227224</v>
      </c>
    </row>
    <row r="6303" spans="2:4" x14ac:dyDescent="0.2">
      <c r="B6303" s="1">
        <v>46171.286458333336</v>
      </c>
      <c r="C6303">
        <f t="shared" si="98"/>
        <v>0.10645145959085707</v>
      </c>
      <c r="D6303" s="5">
        <v>0.40484680890740721</v>
      </c>
    </row>
    <row r="6304" spans="2:4" x14ac:dyDescent="0.2">
      <c r="B6304" s="1">
        <v>46171.293402777781</v>
      </c>
      <c r="C6304">
        <f t="shared" si="98"/>
        <v>0.1054458445459802</v>
      </c>
      <c r="D6304" s="5">
        <v>0.40329944458532813</v>
      </c>
    </row>
    <row r="6305" spans="2:4" x14ac:dyDescent="0.2">
      <c r="B6305" s="1">
        <v>46171.300347222219</v>
      </c>
      <c r="C6305">
        <f t="shared" si="98"/>
        <v>0.10567146690878795</v>
      </c>
      <c r="D6305" s="5">
        <v>0.40364737861397959</v>
      </c>
    </row>
    <row r="6306" spans="2:4" x14ac:dyDescent="0.2">
      <c r="B6306" s="1">
        <v>46171.307291666664</v>
      </c>
      <c r="C6306">
        <f t="shared" si="98"/>
        <v>0.10553460544955875</v>
      </c>
      <c r="D6306" s="5">
        <v>0.40343637641700142</v>
      </c>
    </row>
    <row r="6307" spans="2:4" x14ac:dyDescent="0.2">
      <c r="B6307" s="1">
        <v>46171.314236111109</v>
      </c>
      <c r="C6307">
        <f t="shared" si="98"/>
        <v>0.10448884713788369</v>
      </c>
      <c r="D6307" s="5">
        <v>0.40181869290683619</v>
      </c>
    </row>
    <row r="6308" spans="2:4" x14ac:dyDescent="0.2">
      <c r="B6308" s="1">
        <v>46171.321180555555</v>
      </c>
      <c r="C6308">
        <f t="shared" si="98"/>
        <v>0.10512465575161468</v>
      </c>
      <c r="D6308" s="5">
        <v>0.40280336982606724</v>
      </c>
    </row>
    <row r="6309" spans="2:4" x14ac:dyDescent="0.2">
      <c r="B6309" s="1">
        <v>46171.328125</v>
      </c>
      <c r="C6309">
        <f t="shared" si="98"/>
        <v>0.10498821732390298</v>
      </c>
      <c r="D6309" s="5">
        <v>0.40259236762908912</v>
      </c>
    </row>
    <row r="6310" spans="2:4" x14ac:dyDescent="0.2">
      <c r="B6310" s="1">
        <v>46171.335069444445</v>
      </c>
      <c r="C6310">
        <f t="shared" si="98"/>
        <v>0.10453418574432966</v>
      </c>
      <c r="D6310" s="5">
        <v>0.40188902697249557</v>
      </c>
    </row>
    <row r="6311" spans="2:4" x14ac:dyDescent="0.2">
      <c r="B6311" s="1">
        <v>46171.342013888891</v>
      </c>
      <c r="C6311">
        <f t="shared" si="98"/>
        <v>0.10467027196974257</v>
      </c>
      <c r="D6311" s="5">
        <v>0.40210002916947357</v>
      </c>
    </row>
    <row r="6312" spans="2:4" x14ac:dyDescent="0.2">
      <c r="B6312" s="1">
        <v>46171.348958333336</v>
      </c>
      <c r="C6312">
        <f t="shared" si="98"/>
        <v>0.10571711091035582</v>
      </c>
      <c r="D6312" s="5">
        <v>0.40371771267963891</v>
      </c>
    </row>
    <row r="6313" spans="2:4" x14ac:dyDescent="0.2">
      <c r="B6313" s="1">
        <v>46171.355902777781</v>
      </c>
      <c r="C6313">
        <f t="shared" si="98"/>
        <v>0.10489972565115761</v>
      </c>
      <c r="D6313" s="5">
        <v>0.40245542768237591</v>
      </c>
    </row>
    <row r="6314" spans="2:4" x14ac:dyDescent="0.2">
      <c r="B6314" s="1">
        <v>46171.362847222219</v>
      </c>
      <c r="C6314">
        <f t="shared" si="98"/>
        <v>0.1054002700166277</v>
      </c>
      <c r="D6314" s="5">
        <v>0.40322910984341548</v>
      </c>
    </row>
    <row r="6315" spans="2:4" x14ac:dyDescent="0.2">
      <c r="B6315" s="1">
        <v>46171.369791666664</v>
      </c>
      <c r="C6315">
        <f t="shared" si="98"/>
        <v>0.10585897528612276</v>
      </c>
      <c r="D6315" s="5">
        <v>0.40393619972043349</v>
      </c>
    </row>
    <row r="6316" spans="2:4" x14ac:dyDescent="0.2">
      <c r="B6316" s="1">
        <v>46171.376736111109</v>
      </c>
      <c r="C6316">
        <f t="shared" si="98"/>
        <v>0.10581531883589874</v>
      </c>
      <c r="D6316" s="5">
        <v>0.403868982508574</v>
      </c>
    </row>
    <row r="6317" spans="2:4" x14ac:dyDescent="0.2">
      <c r="B6317" s="1">
        <v>46171.383680555555</v>
      </c>
      <c r="C6317">
        <f t="shared" si="98"/>
        <v>0.10677957110286593</v>
      </c>
      <c r="D6317" s="5">
        <v>0.40534979424084039</v>
      </c>
    </row>
    <row r="6318" spans="2:4" x14ac:dyDescent="0.2">
      <c r="B6318" s="1">
        <v>46171.390625</v>
      </c>
      <c r="C6318">
        <f t="shared" si="98"/>
        <v>0.10632335485379864</v>
      </c>
      <c r="D6318" s="5">
        <v>0.40465017708533385</v>
      </c>
    </row>
    <row r="6319" spans="2:4" x14ac:dyDescent="0.2">
      <c r="B6319" s="1">
        <v>46171.397569444445</v>
      </c>
      <c r="C6319">
        <f t="shared" si="98"/>
        <v>0.1065549892810633</v>
      </c>
      <c r="D6319" s="5">
        <v>0.40500561663554407</v>
      </c>
    </row>
    <row r="6320" spans="2:4" x14ac:dyDescent="0.2">
      <c r="B6320" s="1">
        <v>46171.404513888891</v>
      </c>
      <c r="C6320">
        <f t="shared" si="98"/>
        <v>0.10756981894002335</v>
      </c>
      <c r="D6320" s="5">
        <v>0.40655744867856325</v>
      </c>
    </row>
    <row r="6321" spans="2:4" x14ac:dyDescent="0.2">
      <c r="B6321" s="1">
        <v>46171.411458333336</v>
      </c>
      <c r="C6321">
        <f t="shared" si="98"/>
        <v>0.10619370672114478</v>
      </c>
      <c r="D6321" s="5">
        <v>0.40445103231153068</v>
      </c>
    </row>
    <row r="6322" spans="2:4" x14ac:dyDescent="0.2">
      <c r="B6322" s="1">
        <v>46171.418402777781</v>
      </c>
      <c r="C6322">
        <f t="shared" si="98"/>
        <v>0.10633108787508139</v>
      </c>
      <c r="D6322" s="5">
        <v>0.40466205073968109</v>
      </c>
    </row>
    <row r="6323" spans="2:4" x14ac:dyDescent="0.2">
      <c r="B6323" s="1">
        <v>46171.425347222219</v>
      </c>
      <c r="C6323">
        <f t="shared" si="98"/>
        <v>0.10706557768317715</v>
      </c>
      <c r="D6323" s="5">
        <v>0.40578748235648326</v>
      </c>
    </row>
    <row r="6324" spans="2:4" x14ac:dyDescent="0.2">
      <c r="B6324" s="1">
        <v>46171.432291666664</v>
      </c>
      <c r="C6324">
        <f t="shared" si="98"/>
        <v>0.10651442759009994</v>
      </c>
      <c r="D6324" s="5">
        <v>0.40494340864388162</v>
      </c>
    </row>
    <row r="6325" spans="2:4" x14ac:dyDescent="0.2">
      <c r="B6325" s="1">
        <v>46171.439236111109</v>
      </c>
      <c r="C6325">
        <f t="shared" si="98"/>
        <v>0.10615037445072588</v>
      </c>
      <c r="D6325" s="5">
        <v>0.40438443985533506</v>
      </c>
    </row>
    <row r="6326" spans="2:4" x14ac:dyDescent="0.2">
      <c r="B6326" s="1">
        <v>46171.446180555555</v>
      </c>
      <c r="C6326">
        <f t="shared" si="98"/>
        <v>0.10574139122630656</v>
      </c>
      <c r="D6326" s="5">
        <v>0.40375511948824899</v>
      </c>
    </row>
    <row r="6327" spans="2:4" x14ac:dyDescent="0.2">
      <c r="B6327" s="1">
        <v>46171.453125</v>
      </c>
      <c r="C6327">
        <f t="shared" si="98"/>
        <v>0.10606414505585124</v>
      </c>
      <c r="D6327" s="5">
        <v>0.40425187540977714</v>
      </c>
    </row>
    <row r="6328" spans="2:4" x14ac:dyDescent="0.2">
      <c r="B6328" s="1">
        <v>46171.460069444445</v>
      </c>
      <c r="C6328">
        <f t="shared" si="98"/>
        <v>0.10656804271392797</v>
      </c>
      <c r="D6328" s="5">
        <v>0.40502563320660134</v>
      </c>
    </row>
    <row r="6329" spans="2:4" x14ac:dyDescent="0.2">
      <c r="B6329" s="1">
        <v>46171.467013888891</v>
      </c>
      <c r="C6329">
        <f t="shared" si="98"/>
        <v>0.1056553508750116</v>
      </c>
      <c r="D6329" s="5">
        <v>0.40362254065640812</v>
      </c>
    </row>
    <row r="6330" spans="2:4" x14ac:dyDescent="0.2">
      <c r="B6330" s="1">
        <v>46171.473958333336</v>
      </c>
      <c r="C6330">
        <f t="shared" si="98"/>
        <v>0.10707582530443442</v>
      </c>
      <c r="D6330" s="5">
        <v>0.40580315177945014</v>
      </c>
    </row>
    <row r="6331" spans="2:4" x14ac:dyDescent="0.2">
      <c r="B6331" s="1">
        <v>46171.480902777781</v>
      </c>
      <c r="C6331">
        <f t="shared" si="98"/>
        <v>0.10616093962819348</v>
      </c>
      <c r="D6331" s="5">
        <v>0.40440067777409699</v>
      </c>
    </row>
    <row r="6332" spans="2:4" x14ac:dyDescent="0.2">
      <c r="B6332" s="1">
        <v>46171.487847222219</v>
      </c>
      <c r="C6332">
        <f t="shared" si="98"/>
        <v>0.10529343368169601</v>
      </c>
      <c r="D6332" s="5">
        <v>0.40306415918874122</v>
      </c>
    </row>
    <row r="6333" spans="2:4" x14ac:dyDescent="0.2">
      <c r="B6333" s="1">
        <v>46171.494791666664</v>
      </c>
      <c r="C6333">
        <f t="shared" si="98"/>
        <v>0.10621200096146378</v>
      </c>
      <c r="D6333" s="5">
        <v>0.40447914179000433</v>
      </c>
    </row>
    <row r="6334" spans="2:4" x14ac:dyDescent="0.2">
      <c r="B6334" s="1">
        <v>46171.501736111109</v>
      </c>
      <c r="C6334">
        <f t="shared" si="98"/>
        <v>0.10571192080445189</v>
      </c>
      <c r="D6334" s="5">
        <v>0.40370971601925415</v>
      </c>
    </row>
    <row r="6335" spans="2:4" x14ac:dyDescent="0.2">
      <c r="B6335" s="1">
        <v>46171.508680555555</v>
      </c>
      <c r="C6335">
        <f t="shared" si="98"/>
        <v>0.10589463835882994</v>
      </c>
      <c r="D6335" s="5">
        <v>0.40399109737223887</v>
      </c>
    </row>
    <row r="6336" spans="2:4" x14ac:dyDescent="0.2">
      <c r="B6336" s="1">
        <v>46171.515625</v>
      </c>
      <c r="C6336">
        <f t="shared" si="98"/>
        <v>0.10562629295899238</v>
      </c>
      <c r="D6336" s="5">
        <v>0.40357775101718973</v>
      </c>
    </row>
    <row r="6337" spans="2:4" x14ac:dyDescent="0.2">
      <c r="B6337" s="1">
        <v>46171.522569444445</v>
      </c>
      <c r="C6337">
        <f t="shared" si="98"/>
        <v>0.10544667313912301</v>
      </c>
      <c r="D6337" s="5">
        <v>0.40330072317745524</v>
      </c>
    </row>
    <row r="6338" spans="2:4" x14ac:dyDescent="0.2">
      <c r="B6338" s="1">
        <v>46171.529513888891</v>
      </c>
      <c r="C6338">
        <f t="shared" si="98"/>
        <v>0.10503966236268016</v>
      </c>
      <c r="D6338" s="5">
        <v>0.40267194664537548</v>
      </c>
    </row>
    <row r="6339" spans="2:4" x14ac:dyDescent="0.2">
      <c r="B6339" s="1">
        <v>46171.536458333336</v>
      </c>
      <c r="C6339">
        <f t="shared" ref="C6339:C6402" si="99">1.0012*(D6339)^2.4786</f>
        <v>0.10572608491446848</v>
      </c>
      <c r="D6339" s="5">
        <v>0.40373153883208684</v>
      </c>
    </row>
    <row r="6340" spans="2:4" x14ac:dyDescent="0.2">
      <c r="B6340" s="1">
        <v>46171.543402777781</v>
      </c>
      <c r="C6340">
        <f t="shared" si="99"/>
        <v>0.10486383892307177</v>
      </c>
      <c r="D6340" s="5">
        <v>0.40239987370255642</v>
      </c>
    </row>
    <row r="6341" spans="2:4" x14ac:dyDescent="0.2">
      <c r="B6341" s="1">
        <v>46171.550347222219</v>
      </c>
      <c r="C6341">
        <f t="shared" si="99"/>
        <v>0.10591490914394852</v>
      </c>
      <c r="D6341" s="5">
        <v>0.40402229611928003</v>
      </c>
    </row>
    <row r="6342" spans="2:4" x14ac:dyDescent="0.2">
      <c r="B6342" s="1">
        <v>46171.557291666664</v>
      </c>
      <c r="C6342">
        <f t="shared" si="99"/>
        <v>0.10623518015384227</v>
      </c>
      <c r="D6342" s="5">
        <v>0.40451475295054334</v>
      </c>
    </row>
    <row r="6343" spans="2:4" x14ac:dyDescent="0.2">
      <c r="B6343" s="1">
        <v>46171.564236111109</v>
      </c>
      <c r="C6343">
        <f t="shared" si="99"/>
        <v>0.10605493960026359</v>
      </c>
      <c r="D6343" s="5">
        <v>0.40423771963863825</v>
      </c>
    </row>
    <row r="6344" spans="2:4" x14ac:dyDescent="0.2">
      <c r="B6344" s="1">
        <v>46171.571180555555</v>
      </c>
      <c r="C6344">
        <f t="shared" si="99"/>
        <v>0.10550680663452988</v>
      </c>
      <c r="D6344" s="5">
        <v>0.40339349845578637</v>
      </c>
    </row>
    <row r="6345" spans="2:4" x14ac:dyDescent="0.2">
      <c r="B6345" s="1">
        <v>46171.578125</v>
      </c>
      <c r="C6345">
        <f t="shared" si="99"/>
        <v>0.10564368104149191</v>
      </c>
      <c r="D6345" s="5">
        <v>0.40360455375149923</v>
      </c>
    </row>
    <row r="6346" spans="2:4" x14ac:dyDescent="0.2">
      <c r="B6346" s="1">
        <v>46171.585069444445</v>
      </c>
      <c r="C6346">
        <f t="shared" si="99"/>
        <v>0.10528214192554092</v>
      </c>
      <c r="D6346" s="5">
        <v>0.40304671937543279</v>
      </c>
    </row>
    <row r="6347" spans="2:4" x14ac:dyDescent="0.2">
      <c r="B6347" s="1">
        <v>46171.592013888891</v>
      </c>
      <c r="C6347">
        <f t="shared" si="99"/>
        <v>0.10528214192554092</v>
      </c>
      <c r="D6347" s="5">
        <v>0.40304671937543279</v>
      </c>
    </row>
    <row r="6348" spans="2:4" x14ac:dyDescent="0.2">
      <c r="B6348" s="1">
        <v>46171.598958333336</v>
      </c>
      <c r="C6348">
        <f t="shared" si="99"/>
        <v>0.1045122937092138</v>
      </c>
      <c r="D6348" s="5">
        <v>0.4018550679931141</v>
      </c>
    </row>
    <row r="6349" spans="2:4" x14ac:dyDescent="0.2">
      <c r="B6349" s="1">
        <v>46171.605902777781</v>
      </c>
      <c r="C6349">
        <f t="shared" si="99"/>
        <v>0.1045608526425376</v>
      </c>
      <c r="D6349" s="5">
        <v>0.4019303870004215</v>
      </c>
    </row>
    <row r="6350" spans="2:4" x14ac:dyDescent="0.2">
      <c r="B6350" s="1">
        <v>46171.612847222219</v>
      </c>
      <c r="C6350">
        <f t="shared" si="99"/>
        <v>0.10415304790963963</v>
      </c>
      <c r="D6350" s="5">
        <v>0.40129719777016276</v>
      </c>
    </row>
    <row r="6351" spans="2:4" x14ac:dyDescent="0.2">
      <c r="B6351" s="1">
        <v>46171.619791666664</v>
      </c>
      <c r="C6351">
        <f t="shared" si="99"/>
        <v>0.10556454268455936</v>
      </c>
      <c r="D6351" s="5">
        <v>0.40348254522503307</v>
      </c>
    </row>
    <row r="6352" spans="2:4" x14ac:dyDescent="0.2">
      <c r="B6352" s="1">
        <v>46171.626736111109</v>
      </c>
      <c r="C6352">
        <f t="shared" si="99"/>
        <v>0.10510888826571323</v>
      </c>
      <c r="D6352" s="5">
        <v>0.40277899374166842</v>
      </c>
    </row>
    <row r="6353" spans="2:4" x14ac:dyDescent="0.2">
      <c r="B6353" s="1">
        <v>46171.633680555555</v>
      </c>
      <c r="C6353">
        <f t="shared" si="99"/>
        <v>0.10515440080215939</v>
      </c>
      <c r="D6353" s="5">
        <v>0.4028493488900049</v>
      </c>
    </row>
    <row r="6354" spans="2:4" x14ac:dyDescent="0.2">
      <c r="B6354" s="1">
        <v>46171.640625</v>
      </c>
      <c r="C6354">
        <f t="shared" si="99"/>
        <v>0.10483605982904878</v>
      </c>
      <c r="D6354" s="5">
        <v>0.40235686285164973</v>
      </c>
    </row>
    <row r="6355" spans="2:4" x14ac:dyDescent="0.2">
      <c r="B6355" s="1">
        <v>46171.647569444445</v>
      </c>
      <c r="C6355">
        <f t="shared" si="99"/>
        <v>0.10370699961397999</v>
      </c>
      <c r="D6355" s="5">
        <v>0.40060293279051046</v>
      </c>
    </row>
    <row r="6356" spans="2:4" x14ac:dyDescent="0.2">
      <c r="B6356" s="1">
        <v>46171.654513888891</v>
      </c>
      <c r="C6356">
        <f t="shared" si="99"/>
        <v>0.10375532649305227</v>
      </c>
      <c r="D6356" s="5">
        <v>0.40067823851749346</v>
      </c>
    </row>
    <row r="6357" spans="2:4" x14ac:dyDescent="0.2">
      <c r="B6357" s="1">
        <v>46171.661458333336</v>
      </c>
      <c r="C6357">
        <f t="shared" si="99"/>
        <v>0.10398125964394912</v>
      </c>
      <c r="D6357" s="5">
        <v>0.40103002328143789</v>
      </c>
    </row>
    <row r="6358" spans="2:4" x14ac:dyDescent="0.2">
      <c r="B6358" s="1">
        <v>46171.668402777781</v>
      </c>
      <c r="C6358">
        <f t="shared" si="99"/>
        <v>0.10389403238528989</v>
      </c>
      <c r="D6358" s="5">
        <v>0.40089426188602456</v>
      </c>
    </row>
    <row r="6359" spans="2:4" x14ac:dyDescent="0.2">
      <c r="B6359" s="1">
        <v>46171.675347222219</v>
      </c>
      <c r="C6359">
        <f t="shared" si="99"/>
        <v>0.10290260299142234</v>
      </c>
      <c r="D6359" s="5">
        <v>0.39934638907492909</v>
      </c>
    </row>
    <row r="6360" spans="2:4" x14ac:dyDescent="0.2">
      <c r="B6360" s="1">
        <v>46171.682291666664</v>
      </c>
      <c r="C6360">
        <f t="shared" si="99"/>
        <v>0.10385202426871262</v>
      </c>
      <c r="D6360" s="5">
        <v>0.40082885576587923</v>
      </c>
    </row>
    <row r="6361" spans="2:4" x14ac:dyDescent="0.2">
      <c r="B6361" s="1">
        <v>46171.689236111109</v>
      </c>
      <c r="C6361">
        <f t="shared" si="99"/>
        <v>0.1034007747062239</v>
      </c>
      <c r="D6361" s="5">
        <v>0.40012526819254074</v>
      </c>
    </row>
    <row r="6362" spans="2:4" x14ac:dyDescent="0.2">
      <c r="B6362" s="1">
        <v>46171.696180555555</v>
      </c>
      <c r="C6362">
        <f t="shared" si="99"/>
        <v>0.10290890412808315</v>
      </c>
      <c r="D6362" s="5">
        <v>0.39935625477532749</v>
      </c>
    </row>
    <row r="6363" spans="2:4" x14ac:dyDescent="0.2">
      <c r="B6363" s="1">
        <v>46171.703125</v>
      </c>
      <c r="C6363">
        <f t="shared" si="99"/>
        <v>0.10376803520700945</v>
      </c>
      <c r="D6363" s="5">
        <v>0.40069803849276775</v>
      </c>
    </row>
    <row r="6364" spans="2:4" x14ac:dyDescent="0.2">
      <c r="B6364" s="1">
        <v>46171.710069444445</v>
      </c>
      <c r="C6364">
        <f t="shared" si="99"/>
        <v>0.10237674789330067</v>
      </c>
      <c r="D6364" s="5">
        <v>0.39852178340992617</v>
      </c>
    </row>
    <row r="6365" spans="2:4" x14ac:dyDescent="0.2">
      <c r="B6365" s="1">
        <v>46171.717013888891</v>
      </c>
      <c r="C6365">
        <f t="shared" si="99"/>
        <v>0.10237674789330067</v>
      </c>
      <c r="D6365" s="5">
        <v>0.39852178340992617</v>
      </c>
    </row>
    <row r="6366" spans="2:4" x14ac:dyDescent="0.2">
      <c r="B6366" s="1">
        <v>46171.723958333336</v>
      </c>
      <c r="C6366">
        <f t="shared" si="99"/>
        <v>0.10206654987855404</v>
      </c>
      <c r="D6366" s="5">
        <v>0.39803416930754393</v>
      </c>
    </row>
    <row r="6367" spans="2:4" x14ac:dyDescent="0.2">
      <c r="B6367" s="1">
        <v>46171.730902777781</v>
      </c>
      <c r="C6367">
        <f t="shared" si="99"/>
        <v>0.10188776001626899</v>
      </c>
      <c r="D6367" s="5">
        <v>0.3977527198407379</v>
      </c>
    </row>
    <row r="6368" spans="2:4" x14ac:dyDescent="0.2">
      <c r="B6368" s="1">
        <v>46171.737847222219</v>
      </c>
      <c r="C6368">
        <f t="shared" si="99"/>
        <v>0.10264576622747083</v>
      </c>
      <c r="D6368" s="5">
        <v>0.39894395219587547</v>
      </c>
    </row>
    <row r="6369" spans="2:4" x14ac:dyDescent="0.2">
      <c r="B6369" s="1">
        <v>46171.744791666664</v>
      </c>
      <c r="C6369">
        <f t="shared" si="99"/>
        <v>0.10255604665366935</v>
      </c>
      <c r="D6369" s="5">
        <v>0.39880322926722572</v>
      </c>
    </row>
    <row r="6370" spans="2:4" x14ac:dyDescent="0.2">
      <c r="B6370" s="1">
        <v>46171.751736111109</v>
      </c>
      <c r="C6370">
        <f t="shared" si="99"/>
        <v>0.10134630733454165</v>
      </c>
      <c r="D6370" s="5">
        <v>0.3968985681463128</v>
      </c>
    </row>
    <row r="6371" spans="2:4" x14ac:dyDescent="0.2">
      <c r="B6371" s="1">
        <v>46171.758680555555</v>
      </c>
      <c r="C6371">
        <f t="shared" si="99"/>
        <v>0.10076838804141235</v>
      </c>
      <c r="D6371" s="5">
        <v>0.39598388084068475</v>
      </c>
    </row>
    <row r="6372" spans="2:4" x14ac:dyDescent="0.2">
      <c r="B6372" s="1">
        <v>46171.765625</v>
      </c>
      <c r="C6372">
        <f t="shared" si="99"/>
        <v>0.10085408349241305</v>
      </c>
      <c r="D6372" s="5">
        <v>0.39611971043183941</v>
      </c>
    </row>
    <row r="6373" spans="2:4" x14ac:dyDescent="0.2">
      <c r="B6373" s="1">
        <v>46171.772569444445</v>
      </c>
      <c r="C6373">
        <f t="shared" si="99"/>
        <v>0.10098734033985757</v>
      </c>
      <c r="D6373" s="5">
        <v>0.39633078941076261</v>
      </c>
    </row>
    <row r="6374" spans="2:4" x14ac:dyDescent="0.2">
      <c r="B6374" s="1">
        <v>46171.779513888891</v>
      </c>
      <c r="C6374">
        <f t="shared" si="99"/>
        <v>0.10041065183193527</v>
      </c>
      <c r="D6374" s="5">
        <v>0.39541611383542907</v>
      </c>
    </row>
    <row r="6375" spans="2:4" x14ac:dyDescent="0.2">
      <c r="B6375" s="1">
        <v>46171.786458333336</v>
      </c>
      <c r="C6375">
        <f t="shared" si="99"/>
        <v>0.10045494255061016</v>
      </c>
      <c r="D6375" s="5">
        <v>0.3954864734950701</v>
      </c>
    </row>
    <row r="6376" spans="2:4" x14ac:dyDescent="0.2">
      <c r="B6376" s="1">
        <v>46171.793402777781</v>
      </c>
      <c r="C6376">
        <f t="shared" si="99"/>
        <v>0.1005435589459317</v>
      </c>
      <c r="D6376" s="5">
        <v>0.39562719281435216</v>
      </c>
    </row>
    <row r="6377" spans="2:4" x14ac:dyDescent="0.2">
      <c r="B6377" s="1">
        <v>46171.800347222219</v>
      </c>
      <c r="C6377">
        <f t="shared" si="99"/>
        <v>0.10085408349241305</v>
      </c>
      <c r="D6377" s="5">
        <v>0.39611971043183941</v>
      </c>
    </row>
    <row r="6378" spans="2:4" x14ac:dyDescent="0.2">
      <c r="B6378" s="1">
        <v>46171.807291666664</v>
      </c>
      <c r="C6378">
        <f t="shared" si="99"/>
        <v>0.10027784957994759</v>
      </c>
      <c r="D6378" s="5">
        <v>0.39520503485650582</v>
      </c>
    </row>
    <row r="6379" spans="2:4" x14ac:dyDescent="0.2">
      <c r="B6379" s="1">
        <v>46171.814236111109</v>
      </c>
      <c r="C6379">
        <f t="shared" si="99"/>
        <v>0.1004961691871543</v>
      </c>
      <c r="D6379" s="5">
        <v>0.39555194896584073</v>
      </c>
    </row>
    <row r="6380" spans="2:4" x14ac:dyDescent="0.2">
      <c r="B6380" s="1">
        <v>46171.821180555555</v>
      </c>
      <c r="C6380">
        <f t="shared" si="99"/>
        <v>9.9480192511963647E-2</v>
      </c>
      <c r="D6380" s="5">
        <v>0.39393369754716234</v>
      </c>
    </row>
    <row r="6381" spans="2:4" x14ac:dyDescent="0.2">
      <c r="B6381" s="1">
        <v>46171.828125</v>
      </c>
      <c r="C6381">
        <f t="shared" si="99"/>
        <v>0.10013902283966197</v>
      </c>
      <c r="D6381" s="5">
        <v>0.3949842020618422</v>
      </c>
    </row>
    <row r="6382" spans="2:4" x14ac:dyDescent="0.2">
      <c r="B6382" s="1">
        <v>46171.835069444445</v>
      </c>
      <c r="C6382">
        <f t="shared" si="99"/>
        <v>9.9474104598403487E-2</v>
      </c>
      <c r="D6382" s="5">
        <v>0.39392397104976157</v>
      </c>
    </row>
    <row r="6383" spans="2:4" x14ac:dyDescent="0.2">
      <c r="B6383" s="1">
        <v>46171.842013888891</v>
      </c>
      <c r="C6383">
        <f t="shared" si="99"/>
        <v>9.8811844156439788E-2</v>
      </c>
      <c r="D6383" s="5">
        <v>0.39286376722988953</v>
      </c>
    </row>
    <row r="6384" spans="2:4" x14ac:dyDescent="0.2">
      <c r="B6384" s="1">
        <v>46171.848958333336</v>
      </c>
      <c r="C6384">
        <f t="shared" si="99"/>
        <v>9.9251031387373942E-2</v>
      </c>
      <c r="D6384" s="5">
        <v>0.39356732773540049</v>
      </c>
    </row>
    <row r="6385" spans="2:4" x14ac:dyDescent="0.2">
      <c r="B6385" s="1">
        <v>46171.855902777781</v>
      </c>
      <c r="C6385">
        <f t="shared" si="99"/>
        <v>9.8152237906170975E-2</v>
      </c>
      <c r="D6385" s="5">
        <v>0.39180359060118003</v>
      </c>
    </row>
    <row r="6386" spans="2:4" x14ac:dyDescent="0.2">
      <c r="B6386" s="1">
        <v>46171.862847222219</v>
      </c>
      <c r="C6386">
        <f t="shared" si="99"/>
        <v>9.9069533443684188E-2</v>
      </c>
      <c r="D6386" s="5">
        <v>0.39327680085355188</v>
      </c>
    </row>
    <row r="6387" spans="2:4" x14ac:dyDescent="0.2">
      <c r="B6387" s="1">
        <v>46171.869791666664</v>
      </c>
      <c r="C6387">
        <f t="shared" si="99"/>
        <v>9.8847015519312811E-2</v>
      </c>
      <c r="D6387" s="5">
        <v>0.39292017898632264</v>
      </c>
    </row>
    <row r="6388" spans="2:4" x14ac:dyDescent="0.2">
      <c r="B6388" s="1">
        <v>46171.876736111109</v>
      </c>
      <c r="C6388">
        <f t="shared" si="99"/>
        <v>9.7969348052398819E-2</v>
      </c>
      <c r="D6388" s="5">
        <v>0.39150888192748651</v>
      </c>
    </row>
    <row r="6389" spans="2:4" x14ac:dyDescent="0.2">
      <c r="B6389" s="1">
        <v>46171.883680555555</v>
      </c>
      <c r="C6389">
        <f t="shared" si="99"/>
        <v>9.7879107008734909E-2</v>
      </c>
      <c r="D6389" s="5">
        <v>0.39136334660014699</v>
      </c>
    </row>
    <row r="6390" spans="2:4" x14ac:dyDescent="0.2">
      <c r="B6390" s="1">
        <v>46171.890625</v>
      </c>
      <c r="C6390">
        <f t="shared" si="99"/>
        <v>9.7527983408635957E-2</v>
      </c>
      <c r="D6390" s="5">
        <v>0.3907963126510669</v>
      </c>
    </row>
    <row r="6391" spans="2:4" x14ac:dyDescent="0.2">
      <c r="B6391" s="1">
        <v>46171.897569444445</v>
      </c>
      <c r="C6391">
        <f t="shared" si="99"/>
        <v>9.8092053308942398E-2</v>
      </c>
      <c r="D6391" s="5">
        <v>0.39170664534398381</v>
      </c>
    </row>
    <row r="6392" spans="2:4" x14ac:dyDescent="0.2">
      <c r="B6392" s="1">
        <v>46171.904513888891</v>
      </c>
      <c r="C6392">
        <f t="shared" si="99"/>
        <v>9.7917481592121797E-2</v>
      </c>
      <c r="D6392" s="5">
        <v>0.39142524459770556</v>
      </c>
    </row>
    <row r="6393" spans="2:4" x14ac:dyDescent="0.2">
      <c r="B6393" s="1">
        <v>46171.911458333336</v>
      </c>
      <c r="C6393">
        <f t="shared" si="99"/>
        <v>9.7435385289901699E-2</v>
      </c>
      <c r="D6393" s="5">
        <v>0.39064657191409935</v>
      </c>
    </row>
    <row r="6394" spans="2:4" x14ac:dyDescent="0.2">
      <c r="B6394" s="1">
        <v>46171.918402777781</v>
      </c>
      <c r="C6394">
        <f t="shared" si="99"/>
        <v>9.778106644346507E-2</v>
      </c>
      <c r="D6394" s="5">
        <v>0.39120514192483041</v>
      </c>
    </row>
    <row r="6395" spans="2:4" x14ac:dyDescent="0.2">
      <c r="B6395" s="1">
        <v>46171.925347222219</v>
      </c>
      <c r="C6395">
        <f t="shared" si="99"/>
        <v>9.8214841537281147E-2</v>
      </c>
      <c r="D6395" s="5">
        <v>0.39190439481379208</v>
      </c>
    </row>
    <row r="6396" spans="2:4" x14ac:dyDescent="0.2">
      <c r="B6396" s="1">
        <v>46171.932291666664</v>
      </c>
      <c r="C6396">
        <f t="shared" si="99"/>
        <v>9.7909245392828914E-2</v>
      </c>
      <c r="D6396" s="5">
        <v>0.3914119608721523</v>
      </c>
    </row>
    <row r="6397" spans="2:4" x14ac:dyDescent="0.2">
      <c r="B6397" s="1">
        <v>46171.939236111109</v>
      </c>
      <c r="C6397">
        <f t="shared" si="99"/>
        <v>9.7297152774002804E-2</v>
      </c>
      <c r="D6397" s="5">
        <v>0.39042287759490352</v>
      </c>
    </row>
    <row r="6398" spans="2:4" x14ac:dyDescent="0.2">
      <c r="B6398" s="1">
        <v>46171.946180555555</v>
      </c>
      <c r="C6398">
        <f t="shared" si="99"/>
        <v>9.7598993080038374E-2</v>
      </c>
      <c r="D6398" s="5">
        <v>0.39091108518775886</v>
      </c>
    </row>
    <row r="6399" spans="2:4" x14ac:dyDescent="0.2">
      <c r="B6399" s="1">
        <v>46171.953125</v>
      </c>
      <c r="C6399">
        <f t="shared" si="99"/>
        <v>9.7291945410030972E-2</v>
      </c>
      <c r="D6399" s="5">
        <v>0.39041444709072104</v>
      </c>
    </row>
    <row r="6400" spans="2:4" x14ac:dyDescent="0.2">
      <c r="B6400" s="1">
        <v>46171.960069444445</v>
      </c>
      <c r="C6400">
        <f t="shared" si="99"/>
        <v>9.7463230966799472E-2</v>
      </c>
      <c r="D6400" s="5">
        <v>0.39069161017669157</v>
      </c>
    </row>
    <row r="6401" spans="2:4" x14ac:dyDescent="0.2">
      <c r="B6401" s="1">
        <v>46171.967013888891</v>
      </c>
      <c r="C6401">
        <f t="shared" si="99"/>
        <v>9.7637305327948273E-2</v>
      </c>
      <c r="D6401" s="5">
        <v>0.39097298837288169</v>
      </c>
    </row>
    <row r="6402" spans="2:4" x14ac:dyDescent="0.2">
      <c r="B6402" s="1">
        <v>46171.973958333336</v>
      </c>
      <c r="C6402">
        <f t="shared" si="99"/>
        <v>9.7374029722874678E-2</v>
      </c>
      <c r="D6402" s="5">
        <v>0.39054730684937156</v>
      </c>
    </row>
    <row r="6403" spans="2:4" x14ac:dyDescent="0.2">
      <c r="B6403" s="1">
        <v>46171.980902777781</v>
      </c>
      <c r="C6403">
        <f t="shared" ref="C6403:C6466" si="100">1.0012*(D6403)^2.4786</f>
        <v>9.7327959725175869E-2</v>
      </c>
      <c r="D6403" s="5">
        <v>0.39047274725302106</v>
      </c>
    </row>
    <row r="6404" spans="2:4" x14ac:dyDescent="0.2">
      <c r="B6404" s="1">
        <v>46171.987847222219</v>
      </c>
      <c r="C6404">
        <f t="shared" si="100"/>
        <v>9.7108213375528538E-2</v>
      </c>
      <c r="D6404" s="5">
        <v>0.39011682015240629</v>
      </c>
    </row>
    <row r="6405" spans="2:4" x14ac:dyDescent="0.2">
      <c r="B6405" s="1">
        <v>46171.994791666664</v>
      </c>
      <c r="C6405">
        <f t="shared" si="100"/>
        <v>9.6499541388993235E-2</v>
      </c>
      <c r="D6405" s="5">
        <v>0.38912842756275839</v>
      </c>
    </row>
    <row r="6406" spans="2:4" x14ac:dyDescent="0.2">
      <c r="B6406" s="1">
        <v>46172.001736111109</v>
      </c>
      <c r="C6406">
        <f t="shared" si="100"/>
        <v>9.7190205475299482E-2</v>
      </c>
      <c r="D6406" s="5">
        <v>0.39024968036289387</v>
      </c>
    </row>
    <row r="6407" spans="2:4" x14ac:dyDescent="0.2">
      <c r="B6407" s="1">
        <v>46172.008680555555</v>
      </c>
      <c r="C6407">
        <f t="shared" si="100"/>
        <v>9.6321901533478568E-2</v>
      </c>
      <c r="D6407" s="5">
        <v>0.38883926617327536</v>
      </c>
    </row>
    <row r="6408" spans="2:4" x14ac:dyDescent="0.2">
      <c r="B6408" s="1">
        <v>46172.015625</v>
      </c>
      <c r="C6408">
        <f t="shared" si="100"/>
        <v>9.679767037713774E-2</v>
      </c>
      <c r="D6408" s="5">
        <v>0.389613007849758</v>
      </c>
    </row>
    <row r="6409" spans="2:4" x14ac:dyDescent="0.2">
      <c r="B6409" s="1">
        <v>46172.022569444445</v>
      </c>
      <c r="C6409">
        <f t="shared" si="100"/>
        <v>9.6925445324597223E-2</v>
      </c>
      <c r="D6409" s="5">
        <v>0.38982042129310246</v>
      </c>
    </row>
    <row r="6410" spans="2:4" x14ac:dyDescent="0.2">
      <c r="B6410" s="1">
        <v>46172.029513888891</v>
      </c>
      <c r="C6410">
        <f t="shared" si="100"/>
        <v>9.7531227747490443E-2</v>
      </c>
      <c r="D6410" s="5">
        <v>0.39080155754447121</v>
      </c>
    </row>
    <row r="6411" spans="2:4" x14ac:dyDescent="0.2">
      <c r="B6411" s="1">
        <v>46172.036458333336</v>
      </c>
      <c r="C6411">
        <f t="shared" si="100"/>
        <v>9.6877288174859355E-2</v>
      </c>
      <c r="D6411" s="5">
        <v>0.38974226832367426</v>
      </c>
    </row>
    <row r="6412" spans="2:4" x14ac:dyDescent="0.2">
      <c r="B6412" s="1">
        <v>46172.043402777781</v>
      </c>
      <c r="C6412">
        <f t="shared" si="100"/>
        <v>9.7091882073675459E-2</v>
      </c>
      <c r="D6412" s="5">
        <v>0.39009034887745242</v>
      </c>
    </row>
    <row r="6413" spans="2:4" x14ac:dyDescent="0.2">
      <c r="B6413" s="1">
        <v>46172.050347222219</v>
      </c>
      <c r="C6413">
        <f t="shared" si="100"/>
        <v>9.7089655383352291E-2</v>
      </c>
      <c r="D6413" s="5">
        <v>0.39008673944737349</v>
      </c>
    </row>
    <row r="6414" spans="2:4" x14ac:dyDescent="0.2">
      <c r="B6414" s="1">
        <v>46172.057291666664</v>
      </c>
      <c r="C6414">
        <f t="shared" si="100"/>
        <v>9.7263312055881054E-2</v>
      </c>
      <c r="D6414" s="5">
        <v>0.39036808607951123</v>
      </c>
    </row>
    <row r="6415" spans="2:4" x14ac:dyDescent="0.2">
      <c r="B6415" s="1">
        <v>46172.064236111109</v>
      </c>
      <c r="C6415">
        <f t="shared" si="100"/>
        <v>9.7870324086663713E-2</v>
      </c>
      <c r="D6415" s="5">
        <v>0.39134917775810046</v>
      </c>
    </row>
    <row r="6416" spans="2:4" x14ac:dyDescent="0.2">
      <c r="B6416" s="1">
        <v>46172.071180555555</v>
      </c>
      <c r="C6416">
        <f t="shared" si="100"/>
        <v>9.7650610439106444E-2</v>
      </c>
      <c r="D6416" s="5">
        <v>0.39099448277549365</v>
      </c>
    </row>
    <row r="6417" spans="2:4" x14ac:dyDescent="0.2">
      <c r="B6417" s="1">
        <v>46172.078125</v>
      </c>
      <c r="C6417">
        <f t="shared" si="100"/>
        <v>9.6996593629523009E-2</v>
      </c>
      <c r="D6417" s="5">
        <v>0.38993584362191752</v>
      </c>
    </row>
    <row r="6418" spans="2:4" x14ac:dyDescent="0.2">
      <c r="B6418" s="1">
        <v>46172.085069444445</v>
      </c>
      <c r="C6418">
        <f t="shared" si="100"/>
        <v>9.7733229609383243E-2</v>
      </c>
      <c r="D6418" s="5">
        <v>0.39112791492661381</v>
      </c>
    </row>
    <row r="6419" spans="2:4" x14ac:dyDescent="0.2">
      <c r="B6419" s="1">
        <v>46172.092013888891</v>
      </c>
      <c r="C6419">
        <f t="shared" si="100"/>
        <v>9.7513334031097507E-2</v>
      </c>
      <c r="D6419" s="5">
        <v>0.39077262874129631</v>
      </c>
    </row>
    <row r="6420" spans="2:4" x14ac:dyDescent="0.2">
      <c r="B6420" s="1">
        <v>46172.098958333336</v>
      </c>
      <c r="C6420">
        <f t="shared" si="100"/>
        <v>9.7252531200188508E-2</v>
      </c>
      <c r="D6420" s="5">
        <v>0.39035062840478219</v>
      </c>
    </row>
    <row r="6421" spans="2:4" x14ac:dyDescent="0.2">
      <c r="B6421" s="1">
        <v>46172.105902777781</v>
      </c>
      <c r="C6421">
        <f t="shared" si="100"/>
        <v>9.7337558900818355E-2</v>
      </c>
      <c r="D6421" s="5">
        <v>0.39048828427664423</v>
      </c>
    </row>
    <row r="6422" spans="2:4" x14ac:dyDescent="0.2">
      <c r="B6422" s="1">
        <v>46172.112847222219</v>
      </c>
      <c r="C6422">
        <f t="shared" si="100"/>
        <v>9.8206716612917744E-2</v>
      </c>
      <c r="D6422" s="5">
        <v>0.39189131424553719</v>
      </c>
    </row>
    <row r="6423" spans="2:4" x14ac:dyDescent="0.2">
      <c r="B6423" s="1">
        <v>46172.119791666664</v>
      </c>
      <c r="C6423">
        <f t="shared" si="100"/>
        <v>9.824852983218603E-2</v>
      </c>
      <c r="D6423" s="5">
        <v>0.39195862376080315</v>
      </c>
    </row>
    <row r="6424" spans="2:4" x14ac:dyDescent="0.2">
      <c r="B6424" s="1">
        <v>46172.126736111109</v>
      </c>
      <c r="C6424">
        <f t="shared" si="100"/>
        <v>9.785386406351014E-2</v>
      </c>
      <c r="D6424" s="5">
        <v>0.39132262197070206</v>
      </c>
    </row>
    <row r="6425" spans="2:4" x14ac:dyDescent="0.2">
      <c r="B6425" s="1">
        <v>46172.133680555555</v>
      </c>
      <c r="C6425">
        <f t="shared" si="100"/>
        <v>9.890338552027865E-2</v>
      </c>
      <c r="D6425" s="5">
        <v>0.39301056651502919</v>
      </c>
    </row>
    <row r="6426" spans="2:4" x14ac:dyDescent="0.2">
      <c r="B6426" s="1">
        <v>46172.140625</v>
      </c>
      <c r="C6426">
        <f t="shared" si="100"/>
        <v>9.81133680145065E-2</v>
      </c>
      <c r="D6426" s="5">
        <v>0.39174098309608713</v>
      </c>
    </row>
    <row r="6427" spans="2:4" x14ac:dyDescent="0.2">
      <c r="B6427" s="1">
        <v>46172.147569444445</v>
      </c>
      <c r="C6427">
        <f t="shared" si="100"/>
        <v>9.9030880706185778E-2</v>
      </c>
      <c r="D6427" s="5">
        <v>0.39321488775058022</v>
      </c>
    </row>
    <row r="6428" spans="2:4" x14ac:dyDescent="0.2">
      <c r="B6428" s="1">
        <v>46172.154513888891</v>
      </c>
      <c r="C6428">
        <f t="shared" si="100"/>
        <v>9.907289484861323E-2</v>
      </c>
      <c r="D6428" s="5">
        <v>0.39328218439675622</v>
      </c>
    </row>
    <row r="6429" spans="2:4" x14ac:dyDescent="0.2">
      <c r="B6429" s="1">
        <v>46172.161458333336</v>
      </c>
      <c r="C6429">
        <f t="shared" si="100"/>
        <v>9.8941208180666484E-2</v>
      </c>
      <c r="D6429" s="5">
        <v>0.39307119673808327</v>
      </c>
    </row>
    <row r="6430" spans="2:4" x14ac:dyDescent="0.2">
      <c r="B6430" s="1">
        <v>46172.168402777781</v>
      </c>
      <c r="C6430">
        <f t="shared" si="100"/>
        <v>9.9378670379446685E-2</v>
      </c>
      <c r="D6430" s="5">
        <v>0.39377145190121571</v>
      </c>
    </row>
    <row r="6431" spans="2:4" x14ac:dyDescent="0.2">
      <c r="B6431" s="1">
        <v>46172.175347222219</v>
      </c>
      <c r="C6431">
        <f t="shared" si="100"/>
        <v>9.9420769008305349E-2</v>
      </c>
      <c r="D6431" s="5">
        <v>0.3938387430100877</v>
      </c>
    </row>
    <row r="6432" spans="2:4" x14ac:dyDescent="0.2">
      <c r="B6432" s="1">
        <v>46172.182291666664</v>
      </c>
      <c r="C6432">
        <f t="shared" si="100"/>
        <v>9.9025201791816703E-2</v>
      </c>
      <c r="D6432" s="5">
        <v>0.39320579017621055</v>
      </c>
    </row>
    <row r="6433" spans="2:4" x14ac:dyDescent="0.2">
      <c r="B6433" s="1">
        <v>46172.189236111109</v>
      </c>
      <c r="C6433">
        <f t="shared" si="100"/>
        <v>9.9374870940794349E-2</v>
      </c>
      <c r="D6433" s="5">
        <v>0.39376537798231553</v>
      </c>
    </row>
    <row r="6434" spans="2:4" x14ac:dyDescent="0.2">
      <c r="B6434" s="1">
        <v>46172.196180555555</v>
      </c>
      <c r="C6434">
        <f t="shared" si="100"/>
        <v>9.8977902350145017E-2</v>
      </c>
      <c r="D6434" s="5">
        <v>0.39313000476302923</v>
      </c>
    </row>
    <row r="6435" spans="2:4" x14ac:dyDescent="0.2">
      <c r="B6435" s="1">
        <v>46172.203125</v>
      </c>
      <c r="C6435">
        <f t="shared" si="100"/>
        <v>9.9019901893292225E-2</v>
      </c>
      <c r="D6435" s="5">
        <v>0.39319729950134885</v>
      </c>
    </row>
    <row r="6436" spans="2:4" x14ac:dyDescent="0.2">
      <c r="B6436" s="1">
        <v>46172.210069444445</v>
      </c>
      <c r="C6436">
        <f t="shared" si="100"/>
        <v>9.9325568565310884E-2</v>
      </c>
      <c r="D6436" s="5">
        <v>0.39368654887122079</v>
      </c>
    </row>
    <row r="6437" spans="2:4" x14ac:dyDescent="0.2">
      <c r="B6437" s="1">
        <v>46172.217013888891</v>
      </c>
      <c r="C6437">
        <f t="shared" si="100"/>
        <v>9.9325568565310884E-2</v>
      </c>
      <c r="D6437" s="5">
        <v>0.39368654887122079</v>
      </c>
    </row>
    <row r="6438" spans="2:4" x14ac:dyDescent="0.2">
      <c r="B6438" s="1">
        <v>46172.223958333336</v>
      </c>
      <c r="C6438">
        <f t="shared" si="100"/>
        <v>9.9940866715804377E-2</v>
      </c>
      <c r="D6438" s="5">
        <v>0.39466867693061142</v>
      </c>
    </row>
    <row r="6439" spans="2:4" x14ac:dyDescent="0.2">
      <c r="B6439" s="1">
        <v>46172.230902777781</v>
      </c>
      <c r="C6439">
        <f t="shared" si="100"/>
        <v>9.9366133022775929E-2</v>
      </c>
      <c r="D6439" s="5">
        <v>0.39375140870750192</v>
      </c>
    </row>
    <row r="6440" spans="2:4" x14ac:dyDescent="0.2">
      <c r="B6440" s="1">
        <v>46172.237847222219</v>
      </c>
      <c r="C6440">
        <f t="shared" si="100"/>
        <v>9.8970713322399331E-2</v>
      </c>
      <c r="D6440" s="5">
        <v>0.39311848426989382</v>
      </c>
    </row>
    <row r="6441" spans="2:4" x14ac:dyDescent="0.2">
      <c r="B6441" s="1">
        <v>46172.244791666664</v>
      </c>
      <c r="C6441">
        <f t="shared" si="100"/>
        <v>9.9760967966578851E-2</v>
      </c>
      <c r="D6441" s="5">
        <v>0.39438189975470933</v>
      </c>
    </row>
    <row r="6442" spans="2:4" x14ac:dyDescent="0.2">
      <c r="B6442" s="1">
        <v>46172.251736111109</v>
      </c>
      <c r="C6442">
        <f t="shared" si="100"/>
        <v>9.9627221625510562E-2</v>
      </c>
      <c r="D6442" s="5">
        <v>0.39416849428721396</v>
      </c>
    </row>
    <row r="6443" spans="2:4" x14ac:dyDescent="0.2">
      <c r="B6443" s="1">
        <v>46172.258680555555</v>
      </c>
      <c r="C6443">
        <f t="shared" si="100"/>
        <v>9.8659288965163211E-2</v>
      </c>
      <c r="D6443" s="5">
        <v>0.39261894343259485</v>
      </c>
    </row>
    <row r="6444" spans="2:4" x14ac:dyDescent="0.2">
      <c r="B6444" s="1">
        <v>46172.265625</v>
      </c>
      <c r="C6444">
        <f t="shared" si="100"/>
        <v>9.8484181725256206E-2</v>
      </c>
      <c r="D6444" s="5">
        <v>0.39233764909101332</v>
      </c>
    </row>
    <row r="6445" spans="2:4" x14ac:dyDescent="0.2">
      <c r="B6445" s="1">
        <v>46172.272569444445</v>
      </c>
      <c r="C6445">
        <f t="shared" si="100"/>
        <v>9.8395193244470311E-2</v>
      </c>
      <c r="D6445" s="5">
        <v>0.39219458259490625</v>
      </c>
    </row>
    <row r="6446" spans="2:4" x14ac:dyDescent="0.2">
      <c r="B6446" s="1">
        <v>46172.279513888891</v>
      </c>
      <c r="C6446">
        <f t="shared" si="100"/>
        <v>9.8481170160261491E-2</v>
      </c>
      <c r="D6446" s="5">
        <v>0.39233280866862635</v>
      </c>
    </row>
    <row r="6447" spans="2:4" x14ac:dyDescent="0.2">
      <c r="B6447" s="1">
        <v>46172.286458333336</v>
      </c>
      <c r="C6447">
        <f t="shared" si="100"/>
        <v>9.817518839927665E-2</v>
      </c>
      <c r="D6447" s="5">
        <v>0.39184054988053396</v>
      </c>
    </row>
    <row r="6448" spans="2:4" x14ac:dyDescent="0.2">
      <c r="B6448" s="1">
        <v>46172.293402777781</v>
      </c>
      <c r="C6448">
        <f t="shared" si="100"/>
        <v>9.9005518505811949E-2</v>
      </c>
      <c r="D6448" s="5">
        <v>0.39317425530393391</v>
      </c>
    </row>
    <row r="6449" spans="2:4" x14ac:dyDescent="0.2">
      <c r="B6449" s="1">
        <v>46172.300347222219</v>
      </c>
      <c r="C6449">
        <f t="shared" si="100"/>
        <v>9.9005518505811949E-2</v>
      </c>
      <c r="D6449" s="5">
        <v>0.39317425530393391</v>
      </c>
    </row>
    <row r="6450" spans="2:4" x14ac:dyDescent="0.2">
      <c r="B6450" s="1">
        <v>46172.307291666664</v>
      </c>
      <c r="C6450">
        <f t="shared" si="100"/>
        <v>9.8478158727403314E-2</v>
      </c>
      <c r="D6450" s="5">
        <v>0.39232796837032341</v>
      </c>
    </row>
    <row r="6451" spans="2:4" x14ac:dyDescent="0.2">
      <c r="B6451" s="1">
        <v>46172.314236111109</v>
      </c>
      <c r="C6451">
        <f t="shared" si="100"/>
        <v>9.7605458488731464E-2</v>
      </c>
      <c r="D6451" s="5">
        <v>0.39092153271724117</v>
      </c>
    </row>
    <row r="6452" spans="2:4" x14ac:dyDescent="0.2">
      <c r="B6452" s="1">
        <v>46172.321180555555</v>
      </c>
      <c r="C6452">
        <f t="shared" si="100"/>
        <v>9.8434413627241216E-2</v>
      </c>
      <c r="D6452" s="5">
        <v>0.39225764658766932</v>
      </c>
    </row>
    <row r="6453" spans="2:4" x14ac:dyDescent="0.2">
      <c r="B6453" s="1">
        <v>46172.328125</v>
      </c>
      <c r="C6453">
        <f t="shared" si="100"/>
        <v>9.7605458488731464E-2</v>
      </c>
      <c r="D6453" s="5">
        <v>0.39092153271724117</v>
      </c>
    </row>
    <row r="6454" spans="2:4" x14ac:dyDescent="0.2">
      <c r="B6454" s="1">
        <v>46172.335069444445</v>
      </c>
      <c r="C6454">
        <f t="shared" si="100"/>
        <v>9.8434413627241216E-2</v>
      </c>
      <c r="D6454" s="5">
        <v>0.39225764658766932</v>
      </c>
    </row>
    <row r="6455" spans="2:4" x14ac:dyDescent="0.2">
      <c r="B6455" s="1">
        <v>46172.342013888891</v>
      </c>
      <c r="C6455">
        <f t="shared" si="100"/>
        <v>9.7953982524142461E-2</v>
      </c>
      <c r="D6455" s="5">
        <v>0.39148410697847402</v>
      </c>
    </row>
    <row r="6456" spans="2:4" x14ac:dyDescent="0.2">
      <c r="B6456" s="1">
        <v>46172.348958333336</v>
      </c>
      <c r="C6456">
        <f t="shared" si="100"/>
        <v>9.8217363646165748E-2</v>
      </c>
      <c r="D6456" s="5">
        <v>0.39190845510398009</v>
      </c>
    </row>
    <row r="6457" spans="2:4" x14ac:dyDescent="0.2">
      <c r="B6457" s="1">
        <v>46172.355902777781</v>
      </c>
      <c r="C6457">
        <f t="shared" si="100"/>
        <v>9.8130022778372544E-2</v>
      </c>
      <c r="D6457" s="5">
        <v>0.39176781063731853</v>
      </c>
    </row>
    <row r="6458" spans="2:4" x14ac:dyDescent="0.2">
      <c r="B6458" s="1">
        <v>46172.362847222219</v>
      </c>
      <c r="C6458">
        <f t="shared" si="100"/>
        <v>9.8873898354543757E-2</v>
      </c>
      <c r="D6458" s="5">
        <v>0.3929632886039417</v>
      </c>
    </row>
    <row r="6459" spans="2:4" x14ac:dyDescent="0.2">
      <c r="B6459" s="1">
        <v>46172.369791666664</v>
      </c>
      <c r="C6459">
        <f t="shared" si="100"/>
        <v>9.8437423701380616E-2</v>
      </c>
      <c r="D6459" s="5">
        <v>0.39226248598461322</v>
      </c>
    </row>
    <row r="6460" spans="2:4" x14ac:dyDescent="0.2">
      <c r="B6460" s="1">
        <v>46172.376736111109</v>
      </c>
      <c r="C6460">
        <f t="shared" si="100"/>
        <v>9.870007640805481E-2</v>
      </c>
      <c r="D6460" s="5">
        <v>0.39268442208869236</v>
      </c>
    </row>
    <row r="6461" spans="2:4" x14ac:dyDescent="0.2">
      <c r="B6461" s="1">
        <v>46172.383680555555</v>
      </c>
      <c r="C6461">
        <f t="shared" si="100"/>
        <v>9.8876922098669537E-2</v>
      </c>
      <c r="D6461" s="5">
        <v>0.39296813707662176</v>
      </c>
    </row>
    <row r="6462" spans="2:4" x14ac:dyDescent="0.2">
      <c r="B6462" s="1">
        <v>46172.390625</v>
      </c>
      <c r="C6462">
        <f t="shared" si="100"/>
        <v>9.8964659985374084E-2</v>
      </c>
      <c r="D6462" s="5">
        <v>0.39310878334602462</v>
      </c>
    </row>
    <row r="6463" spans="2:4" x14ac:dyDescent="0.2">
      <c r="B6463" s="1">
        <v>46172.397569444445</v>
      </c>
      <c r="C6463">
        <f t="shared" si="100"/>
        <v>9.8789230630757938E-2</v>
      </c>
      <c r="D6463" s="5">
        <v>0.39282749080721885</v>
      </c>
    </row>
    <row r="6464" spans="2:4" x14ac:dyDescent="0.2">
      <c r="B6464" s="1">
        <v>46172.404513888891</v>
      </c>
      <c r="C6464">
        <f t="shared" si="100"/>
        <v>9.8615494757806982E-2</v>
      </c>
      <c r="D6464" s="5">
        <v>0.39254861984719946</v>
      </c>
    </row>
    <row r="6465" spans="2:4" x14ac:dyDescent="0.2">
      <c r="B6465" s="1">
        <v>46172.411458333336</v>
      </c>
      <c r="C6465">
        <f t="shared" si="100"/>
        <v>9.9275144403803237E-2</v>
      </c>
      <c r="D6465" s="5">
        <v>0.39360590199845263</v>
      </c>
    </row>
    <row r="6466" spans="2:4" x14ac:dyDescent="0.2">
      <c r="B6466" s="1">
        <v>46172.418402777781</v>
      </c>
      <c r="C6466">
        <f t="shared" si="100"/>
        <v>9.8793762409925212E-2</v>
      </c>
      <c r="D6466" s="5">
        <v>0.39283476104509391</v>
      </c>
    </row>
    <row r="6467" spans="2:4" x14ac:dyDescent="0.2">
      <c r="B6467" s="1">
        <v>46172.425347222219</v>
      </c>
      <c r="C6467">
        <f t="shared" ref="C6467:C6530" si="101">1.0012*(D6467)^2.4786</f>
        <v>9.866230610131492E-2</v>
      </c>
      <c r="D6467" s="5">
        <v>0.3926237875846918</v>
      </c>
    </row>
    <row r="6468" spans="2:4" x14ac:dyDescent="0.2">
      <c r="B6468" s="1">
        <v>46172.432291666664</v>
      </c>
      <c r="C6468">
        <f t="shared" si="101"/>
        <v>9.9542177094111686E-2</v>
      </c>
      <c r="D6468" s="5">
        <v>0.39403270845754995</v>
      </c>
    </row>
    <row r="6469" spans="2:4" x14ac:dyDescent="0.2">
      <c r="B6469" s="1">
        <v>46172.439236111109</v>
      </c>
      <c r="C6469">
        <f t="shared" si="101"/>
        <v>9.8446831034375071E-2</v>
      </c>
      <c r="D6469" s="5">
        <v>0.39227760989969562</v>
      </c>
    </row>
    <row r="6470" spans="2:4" x14ac:dyDescent="0.2">
      <c r="B6470" s="1">
        <v>46172.446180555555</v>
      </c>
      <c r="C6470">
        <f t="shared" si="101"/>
        <v>9.8665700537735407E-2</v>
      </c>
      <c r="D6470" s="5">
        <v>0.39262923740424199</v>
      </c>
    </row>
    <row r="6471" spans="2:4" x14ac:dyDescent="0.2">
      <c r="B6471" s="1">
        <v>46172.453125</v>
      </c>
      <c r="C6471">
        <f t="shared" si="101"/>
        <v>9.8930239552685359E-2</v>
      </c>
      <c r="D6471" s="5">
        <v>0.39305361530651839</v>
      </c>
    </row>
    <row r="6472" spans="2:4" x14ac:dyDescent="0.2">
      <c r="B6472" s="1">
        <v>46172.460069444445</v>
      </c>
      <c r="C6472">
        <f t="shared" si="101"/>
        <v>9.9061911392929108E-2</v>
      </c>
      <c r="D6472" s="5">
        <v>0.3932645931614191</v>
      </c>
    </row>
    <row r="6473" spans="2:4" x14ac:dyDescent="0.2">
      <c r="B6473" s="1">
        <v>46172.467013888891</v>
      </c>
      <c r="C6473">
        <f t="shared" si="101"/>
        <v>9.8317151744549913E-2</v>
      </c>
      <c r="D6473" s="5">
        <v>0.39206905198364783</v>
      </c>
    </row>
    <row r="6474" spans="2:4" x14ac:dyDescent="0.2">
      <c r="B6474" s="1">
        <v>46172.473958333336</v>
      </c>
      <c r="C6474">
        <f t="shared" si="101"/>
        <v>9.8625296513167704E-2</v>
      </c>
      <c r="D6474" s="5">
        <v>0.39256436086592478</v>
      </c>
    </row>
    <row r="6475" spans="2:4" x14ac:dyDescent="0.2">
      <c r="B6475" s="1">
        <v>46172.480902777781</v>
      </c>
      <c r="C6475">
        <f t="shared" si="101"/>
        <v>9.9195583854529965E-2</v>
      </c>
      <c r="D6475" s="5">
        <v>0.3934786055615373</v>
      </c>
    </row>
    <row r="6476" spans="2:4" x14ac:dyDescent="0.2">
      <c r="B6476" s="1">
        <v>46172.487847222219</v>
      </c>
      <c r="C6476">
        <f t="shared" si="101"/>
        <v>9.915505758211085E-2</v>
      </c>
      <c r="D6476" s="5">
        <v>0.39341374033624449</v>
      </c>
    </row>
    <row r="6477" spans="2:4" x14ac:dyDescent="0.2">
      <c r="B6477" s="1">
        <v>46172.494791666664</v>
      </c>
      <c r="C6477">
        <f t="shared" si="101"/>
        <v>9.9420769008305349E-2</v>
      </c>
      <c r="D6477" s="5">
        <v>0.3938387430100877</v>
      </c>
    </row>
    <row r="6478" spans="2:4" x14ac:dyDescent="0.2">
      <c r="B6478" s="1">
        <v>46172.501736111109</v>
      </c>
      <c r="C6478">
        <f t="shared" si="101"/>
        <v>9.964284005323179E-2</v>
      </c>
      <c r="D6478" s="5">
        <v>0.39419342383782069</v>
      </c>
    </row>
    <row r="6479" spans="2:4" x14ac:dyDescent="0.2">
      <c r="B6479" s="1">
        <v>46172.508680555555</v>
      </c>
      <c r="C6479">
        <f t="shared" si="101"/>
        <v>9.9909338248787824E-2</v>
      </c>
      <c r="D6479" s="5">
        <v>0.39461843956835235</v>
      </c>
    </row>
    <row r="6480" spans="2:4" x14ac:dyDescent="0.2">
      <c r="B6480" s="1">
        <v>46172.515625</v>
      </c>
      <c r="C6480">
        <f t="shared" si="101"/>
        <v>9.9732896229356605E-2</v>
      </c>
      <c r="D6480" s="5">
        <v>0.3943371226901215</v>
      </c>
    </row>
    <row r="6481" spans="2:4" x14ac:dyDescent="0.2">
      <c r="B6481" s="1">
        <v>46172.522569444445</v>
      </c>
      <c r="C6481">
        <f t="shared" si="101"/>
        <v>9.9030880706185778E-2</v>
      </c>
      <c r="D6481" s="5">
        <v>0.39321488775058022</v>
      </c>
    </row>
    <row r="6482" spans="2:4" x14ac:dyDescent="0.2">
      <c r="B6482" s="1">
        <v>46172.529513888891</v>
      </c>
      <c r="C6482">
        <f t="shared" si="101"/>
        <v>9.9955388799652017E-2</v>
      </c>
      <c r="D6482" s="5">
        <v>0.39469181319407515</v>
      </c>
    </row>
    <row r="6483" spans="2:4" x14ac:dyDescent="0.2">
      <c r="B6483" s="1">
        <v>46172.536458333336</v>
      </c>
      <c r="C6483">
        <f t="shared" si="101"/>
        <v>9.7720902120704153E-2</v>
      </c>
      <c r="D6483" s="5">
        <v>0.3911080099776007</v>
      </c>
    </row>
    <row r="6484" spans="2:4" x14ac:dyDescent="0.2">
      <c r="B6484" s="1">
        <v>46172.543402777781</v>
      </c>
      <c r="C6484">
        <f t="shared" si="101"/>
        <v>9.9340379755358962E-2</v>
      </c>
      <c r="D6484" s="5">
        <v>0.39371023279804451</v>
      </c>
    </row>
    <row r="6485" spans="2:4" x14ac:dyDescent="0.2">
      <c r="B6485" s="1">
        <v>46172.550347222219</v>
      </c>
      <c r="C6485">
        <f t="shared" si="101"/>
        <v>9.8684184298225064E-2</v>
      </c>
      <c r="D6485" s="5">
        <v>0.39265891140162762</v>
      </c>
    </row>
    <row r="6486" spans="2:4" x14ac:dyDescent="0.2">
      <c r="B6486" s="1">
        <v>46172.557291666664</v>
      </c>
      <c r="C6486">
        <f t="shared" si="101"/>
        <v>9.9386649879048702E-2</v>
      </c>
      <c r="D6486" s="5">
        <v>0.39378420776451234</v>
      </c>
    </row>
    <row r="6487" spans="2:4" x14ac:dyDescent="0.2">
      <c r="B6487" s="1">
        <v>46172.564236111109</v>
      </c>
      <c r="C6487">
        <f t="shared" si="101"/>
        <v>9.803019421794601E-2</v>
      </c>
      <c r="D6487" s="5">
        <v>0.39160696582992777</v>
      </c>
    </row>
    <row r="6488" spans="2:4" x14ac:dyDescent="0.2">
      <c r="B6488" s="1">
        <v>46172.571180555555</v>
      </c>
      <c r="C6488">
        <f t="shared" si="101"/>
        <v>9.8379670311245185E-2</v>
      </c>
      <c r="D6488" s="5">
        <v>0.3921696185193283</v>
      </c>
    </row>
    <row r="6489" spans="2:4" x14ac:dyDescent="0.2">
      <c r="B6489" s="1">
        <v>46172.578125</v>
      </c>
      <c r="C6489">
        <f t="shared" si="101"/>
        <v>9.7726878806244713E-2</v>
      </c>
      <c r="D6489" s="5">
        <v>0.39111766059906955</v>
      </c>
    </row>
    <row r="6490" spans="2:4" x14ac:dyDescent="0.2">
      <c r="B6490" s="1">
        <v>46172.585069444445</v>
      </c>
      <c r="C6490">
        <f t="shared" si="101"/>
        <v>9.9042997285348239E-2</v>
      </c>
      <c r="D6490" s="5">
        <v>0.39323429737096244</v>
      </c>
    </row>
    <row r="6491" spans="2:4" x14ac:dyDescent="0.2">
      <c r="B6491" s="1">
        <v>46172.592013888891</v>
      </c>
      <c r="C6491">
        <f t="shared" si="101"/>
        <v>9.7561316697875031E-2</v>
      </c>
      <c r="D6491" s="5">
        <v>0.3908501952667825</v>
      </c>
    </row>
    <row r="6492" spans="2:4" x14ac:dyDescent="0.2">
      <c r="B6492" s="1">
        <v>46172.598958333336</v>
      </c>
      <c r="C6492">
        <f t="shared" si="101"/>
        <v>9.774182281512972E-2</v>
      </c>
      <c r="D6492" s="5">
        <v>0.39114178931788962</v>
      </c>
    </row>
    <row r="6493" spans="2:4" x14ac:dyDescent="0.2">
      <c r="B6493" s="1">
        <v>46172.605902777781</v>
      </c>
      <c r="C6493">
        <f t="shared" si="101"/>
        <v>9.8182552978003962E-2</v>
      </c>
      <c r="D6493" s="5">
        <v>0.39185240864328763</v>
      </c>
    </row>
    <row r="6494" spans="2:4" x14ac:dyDescent="0.2">
      <c r="B6494" s="1">
        <v>46172.612847222219</v>
      </c>
      <c r="C6494">
        <f t="shared" si="101"/>
        <v>9.770984255914604E-2</v>
      </c>
      <c r="D6494" s="5">
        <v>0.39109015105031564</v>
      </c>
    </row>
    <row r="6495" spans="2:4" x14ac:dyDescent="0.2">
      <c r="B6495" s="1">
        <v>46172.619791666664</v>
      </c>
      <c r="C6495">
        <f t="shared" si="101"/>
        <v>9.8544440785403531E-2</v>
      </c>
      <c r="D6495" s="5">
        <v>0.39243448360373462</v>
      </c>
    </row>
    <row r="6496" spans="2:4" x14ac:dyDescent="0.2">
      <c r="B6496" s="1">
        <v>46172.626736111109</v>
      </c>
      <c r="C6496">
        <f t="shared" si="101"/>
        <v>9.8636928402088445E-2</v>
      </c>
      <c r="D6496" s="5">
        <v>0.39258303975621439</v>
      </c>
    </row>
    <row r="6497" spans="2:4" x14ac:dyDescent="0.2">
      <c r="B6497" s="1">
        <v>46172.633680555555</v>
      </c>
      <c r="C6497">
        <f t="shared" si="101"/>
        <v>9.8330569096548456E-2</v>
      </c>
      <c r="D6497" s="5">
        <v>0.39209063817213591</v>
      </c>
    </row>
    <row r="6498" spans="2:4" x14ac:dyDescent="0.2">
      <c r="B6498" s="1">
        <v>46172.640625</v>
      </c>
      <c r="C6498">
        <f t="shared" si="101"/>
        <v>9.8420676477827568E-2</v>
      </c>
      <c r="D6498" s="5">
        <v>0.39223555979190555</v>
      </c>
    </row>
    <row r="6499" spans="2:4" x14ac:dyDescent="0.2">
      <c r="B6499" s="1">
        <v>46172.647569444445</v>
      </c>
      <c r="C6499">
        <f t="shared" si="101"/>
        <v>9.7026630040526848E-2</v>
      </c>
      <c r="D6499" s="5">
        <v>0.38998455586852693</v>
      </c>
    </row>
    <row r="6500" spans="2:4" x14ac:dyDescent="0.2">
      <c r="B6500" s="1">
        <v>46172.654513888891</v>
      </c>
      <c r="C6500">
        <f t="shared" si="101"/>
        <v>9.811696565295619E-2</v>
      </c>
      <c r="D6500" s="5">
        <v>0.39174677841240435</v>
      </c>
    </row>
    <row r="6501" spans="2:4" x14ac:dyDescent="0.2">
      <c r="B6501" s="1">
        <v>46172.661458333336</v>
      </c>
      <c r="C6501">
        <f t="shared" si="101"/>
        <v>9.7901384493541049E-2</v>
      </c>
      <c r="D6501" s="5">
        <v>0.3913992818261679</v>
      </c>
    </row>
    <row r="6502" spans="2:4" x14ac:dyDescent="0.2">
      <c r="B6502" s="1">
        <v>46172.668402777781</v>
      </c>
      <c r="C6502">
        <f t="shared" si="101"/>
        <v>9.6468478017899054E-2</v>
      </c>
      <c r="D6502" s="5">
        <v>0.38907788566404311</v>
      </c>
    </row>
    <row r="6503" spans="2:4" x14ac:dyDescent="0.2">
      <c r="B6503" s="1">
        <v>46172.675347222219</v>
      </c>
      <c r="C6503">
        <f t="shared" si="101"/>
        <v>9.6944713355622963E-2</v>
      </c>
      <c r="D6503" s="5">
        <v>0.38985168438475137</v>
      </c>
    </row>
    <row r="6504" spans="2:4" x14ac:dyDescent="0.2">
      <c r="B6504" s="1">
        <v>46172.682291666664</v>
      </c>
      <c r="C6504">
        <f t="shared" si="101"/>
        <v>9.7205067961293162E-2</v>
      </c>
      <c r="D6504" s="5">
        <v>0.39027375641422862</v>
      </c>
    </row>
    <row r="6505" spans="2:4" x14ac:dyDescent="0.2">
      <c r="B6505" s="1">
        <v>46172.689236111109</v>
      </c>
      <c r="C6505">
        <f t="shared" si="101"/>
        <v>9.6252469764505619E-2</v>
      </c>
      <c r="D6505" s="5">
        <v>0.38872615897281204</v>
      </c>
    </row>
    <row r="6506" spans="2:4" x14ac:dyDescent="0.2">
      <c r="B6506" s="1">
        <v>46172.696180555555</v>
      </c>
      <c r="C6506">
        <f t="shared" si="101"/>
        <v>9.6860612877286908E-2</v>
      </c>
      <c r="D6506" s="5">
        <v>0.38971520102089457</v>
      </c>
    </row>
    <row r="6507" spans="2:4" x14ac:dyDescent="0.2">
      <c r="B6507" s="1">
        <v>46172.703125</v>
      </c>
      <c r="C6507">
        <f t="shared" si="101"/>
        <v>9.6427833330766474E-2</v>
      </c>
      <c r="D6507" s="5">
        <v>0.38901173974626846</v>
      </c>
    </row>
    <row r="6508" spans="2:4" x14ac:dyDescent="0.2">
      <c r="B6508" s="1">
        <v>46172.710069444445</v>
      </c>
      <c r="C6508">
        <f t="shared" si="101"/>
        <v>9.638461895163683E-2</v>
      </c>
      <c r="D6508" s="5">
        <v>0.38894139361880586</v>
      </c>
    </row>
    <row r="6509" spans="2:4" x14ac:dyDescent="0.2">
      <c r="B6509" s="1">
        <v>46172.717013888891</v>
      </c>
      <c r="C6509">
        <f t="shared" si="101"/>
        <v>9.6039319821257907E-2</v>
      </c>
      <c r="D6509" s="5">
        <v>0.38837862459910499</v>
      </c>
    </row>
    <row r="6510" spans="2:4" x14ac:dyDescent="0.2">
      <c r="B6510" s="1">
        <v>46172.723958333336</v>
      </c>
      <c r="C6510">
        <f t="shared" si="101"/>
        <v>9.5179304084200167E-2</v>
      </c>
      <c r="D6510" s="5">
        <v>0.38697170204985287</v>
      </c>
    </row>
    <row r="6511" spans="2:4" x14ac:dyDescent="0.2">
      <c r="B6511" s="1">
        <v>46172.730902777781</v>
      </c>
      <c r="C6511">
        <f t="shared" si="101"/>
        <v>9.5694759710430538E-2</v>
      </c>
      <c r="D6511" s="5">
        <v>0.38781585557940407</v>
      </c>
    </row>
    <row r="6512" spans="2:4" x14ac:dyDescent="0.2">
      <c r="B6512" s="1">
        <v>46172.737847222219</v>
      </c>
      <c r="C6512">
        <f t="shared" si="101"/>
        <v>9.4451916308426545E-2</v>
      </c>
      <c r="D6512" s="5">
        <v>0.38577581788298848</v>
      </c>
    </row>
    <row r="6513" spans="2:4" x14ac:dyDescent="0.2">
      <c r="B6513" s="1">
        <v>46172.744791666664</v>
      </c>
      <c r="C6513">
        <f t="shared" si="101"/>
        <v>9.4582566955838471E-2</v>
      </c>
      <c r="D6513" s="5">
        <v>0.38599102184301026</v>
      </c>
    </row>
    <row r="6514" spans="2:4" x14ac:dyDescent="0.2">
      <c r="B6514" s="1">
        <v>46172.751736111109</v>
      </c>
      <c r="C6514">
        <f t="shared" si="101"/>
        <v>9.4967561323292524E-2</v>
      </c>
      <c r="D6514" s="5">
        <v>0.38662414409328061</v>
      </c>
    </row>
    <row r="6515" spans="2:4" x14ac:dyDescent="0.2">
      <c r="B6515" s="1">
        <v>46172.758680555555</v>
      </c>
      <c r="C6515">
        <f t="shared" si="101"/>
        <v>9.50986441517013E-2</v>
      </c>
      <c r="D6515" s="5">
        <v>0.38683935998549734</v>
      </c>
    </row>
    <row r="6516" spans="2:4" x14ac:dyDescent="0.2">
      <c r="B6516" s="1">
        <v>46172.765625</v>
      </c>
      <c r="C6516">
        <f t="shared" si="101"/>
        <v>9.4203544492705793E-2</v>
      </c>
      <c r="D6516" s="5">
        <v>0.38536621682173083</v>
      </c>
    </row>
    <row r="6517" spans="2:4" x14ac:dyDescent="0.2">
      <c r="B6517" s="1">
        <v>46172.772569444445</v>
      </c>
      <c r="C6517">
        <f t="shared" si="101"/>
        <v>9.4035655436678467E-2</v>
      </c>
      <c r="D6517" s="5">
        <v>0.38508897843818002</v>
      </c>
    </row>
    <row r="6518" spans="2:4" x14ac:dyDescent="0.2">
      <c r="B6518" s="1">
        <v>46172.779513888891</v>
      </c>
      <c r="C6518">
        <f t="shared" si="101"/>
        <v>9.4291337754920199E-2</v>
      </c>
      <c r="D6518" s="5">
        <v>0.38551107414521185</v>
      </c>
    </row>
    <row r="6519" spans="2:4" x14ac:dyDescent="0.2">
      <c r="B6519" s="1">
        <v>46172.786458333336</v>
      </c>
      <c r="C6519">
        <f t="shared" si="101"/>
        <v>9.348309720101633E-2</v>
      </c>
      <c r="D6519" s="5">
        <v>0.38417443773961102</v>
      </c>
    </row>
    <row r="6520" spans="2:4" x14ac:dyDescent="0.2">
      <c r="B6520" s="1">
        <v>46172.793402777781</v>
      </c>
      <c r="C6520">
        <f t="shared" si="101"/>
        <v>9.3523031412321433E-2</v>
      </c>
      <c r="D6520" s="5">
        <v>0.38424064089824173</v>
      </c>
    </row>
    <row r="6521" spans="2:4" x14ac:dyDescent="0.2">
      <c r="B6521" s="1">
        <v>46172.800347222219</v>
      </c>
      <c r="C6521">
        <f t="shared" si="101"/>
        <v>9.4246174310019165E-2</v>
      </c>
      <c r="D6521" s="5">
        <v>0.38543656531694892</v>
      </c>
    </row>
    <row r="6522" spans="2:4" x14ac:dyDescent="0.2">
      <c r="B6522" s="1">
        <v>46172.807291666664</v>
      </c>
      <c r="C6522">
        <f t="shared" si="101"/>
        <v>9.4328945279810616E-2</v>
      </c>
      <c r="D6522" s="5">
        <v>0.38557310127842365</v>
      </c>
    </row>
    <row r="6523" spans="2:4" x14ac:dyDescent="0.2">
      <c r="B6523" s="1">
        <v>46172.814236111109</v>
      </c>
      <c r="C6523">
        <f t="shared" si="101"/>
        <v>9.3775370788796941E-2</v>
      </c>
      <c r="D6523" s="5">
        <v>0.38465858110109263</v>
      </c>
    </row>
    <row r="6524" spans="2:4" x14ac:dyDescent="0.2">
      <c r="B6524" s="1">
        <v>46172.821180555555</v>
      </c>
      <c r="C6524">
        <f t="shared" si="101"/>
        <v>9.4201024785254051E-2</v>
      </c>
      <c r="D6524" s="5">
        <v>0.385362058160578</v>
      </c>
    </row>
    <row r="6525" spans="2:4" x14ac:dyDescent="0.2">
      <c r="B6525" s="1">
        <v>46172.828125</v>
      </c>
      <c r="C6525">
        <f t="shared" si="101"/>
        <v>9.3305983626785369E-2</v>
      </c>
      <c r="D6525" s="5">
        <v>0.38388061434210868</v>
      </c>
    </row>
    <row r="6526" spans="2:4" x14ac:dyDescent="0.2">
      <c r="B6526" s="1">
        <v>46172.835069444445</v>
      </c>
      <c r="C6526">
        <f t="shared" si="101"/>
        <v>9.2629366744267722E-2</v>
      </c>
      <c r="D6526" s="5">
        <v>0.3827550636749612</v>
      </c>
    </row>
    <row r="6527" spans="2:4" x14ac:dyDescent="0.2">
      <c r="B6527" s="1">
        <v>46172.842013888891</v>
      </c>
      <c r="C6527">
        <f t="shared" si="101"/>
        <v>9.3345873333979923E-2</v>
      </c>
      <c r="D6527" s="5">
        <v>0.38394681856896068</v>
      </c>
    </row>
    <row r="6528" spans="2:4" x14ac:dyDescent="0.2">
      <c r="B6528" s="1">
        <v>46172.848958333336</v>
      </c>
      <c r="C6528">
        <f t="shared" si="101"/>
        <v>9.2795764128021735E-2</v>
      </c>
      <c r="D6528" s="5">
        <v>0.38303231891194672</v>
      </c>
    </row>
    <row r="6529" spans="2:4" x14ac:dyDescent="0.2">
      <c r="B6529" s="1">
        <v>46172.855902777781</v>
      </c>
      <c r="C6529">
        <f t="shared" si="101"/>
        <v>9.2245127016296891E-2</v>
      </c>
      <c r="D6529" s="5">
        <v>0.38211369717766858</v>
      </c>
    </row>
    <row r="6530" spans="2:4" x14ac:dyDescent="0.2">
      <c r="B6530" s="1">
        <v>46172.862847222219</v>
      </c>
      <c r="C6530">
        <f t="shared" si="101"/>
        <v>9.2877786413310459E-2</v>
      </c>
      <c r="D6530" s="5">
        <v>0.38316887725136173</v>
      </c>
    </row>
    <row r="6531" spans="2:4" x14ac:dyDescent="0.2">
      <c r="B6531" s="1">
        <v>46172.869791666664</v>
      </c>
      <c r="C6531">
        <f t="shared" ref="C6531:C6594" si="102">1.0012*(D6531)^2.4786</f>
        <v>9.3298498131339502E-2</v>
      </c>
      <c r="D6531" s="5">
        <v>0.38386818891908281</v>
      </c>
    </row>
    <row r="6532" spans="2:4" x14ac:dyDescent="0.2">
      <c r="B6532" s="1">
        <v>46172.876736111109</v>
      </c>
      <c r="C6532">
        <f t="shared" si="102"/>
        <v>9.2116441643777663E-2</v>
      </c>
      <c r="D6532" s="5">
        <v>0.38189854154575242</v>
      </c>
    </row>
    <row r="6533" spans="2:4" x14ac:dyDescent="0.2">
      <c r="B6533" s="1">
        <v>46172.883680555555</v>
      </c>
      <c r="C6533">
        <f t="shared" si="102"/>
        <v>9.1904199592819411E-2</v>
      </c>
      <c r="D6533" s="5">
        <v>0.38154329115585667</v>
      </c>
    </row>
    <row r="6534" spans="2:4" x14ac:dyDescent="0.2">
      <c r="B6534" s="1">
        <v>46172.890625</v>
      </c>
      <c r="C6534">
        <f t="shared" si="102"/>
        <v>9.2114330617436943E-2</v>
      </c>
      <c r="D6534" s="5">
        <v>0.38189501051888469</v>
      </c>
    </row>
    <row r="6535" spans="2:4" x14ac:dyDescent="0.2">
      <c r="B6535" s="1">
        <v>46172.897569444445</v>
      </c>
      <c r="C6535">
        <f t="shared" si="102"/>
        <v>9.2322279493670487E-2</v>
      </c>
      <c r="D6535" s="5">
        <v>0.38224260649056707</v>
      </c>
    </row>
    <row r="6536" spans="2:4" x14ac:dyDescent="0.2">
      <c r="B6536" s="1">
        <v>46172.904513888891</v>
      </c>
      <c r="C6536">
        <f t="shared" si="102"/>
        <v>9.2235614353535694E-2</v>
      </c>
      <c r="D6536" s="5">
        <v>0.38209779860315518</v>
      </c>
    </row>
    <row r="6537" spans="2:4" x14ac:dyDescent="0.2">
      <c r="B6537" s="1">
        <v>46172.911458333336</v>
      </c>
      <c r="C6537">
        <f t="shared" si="102"/>
        <v>9.2109405159420676E-2</v>
      </c>
      <c r="D6537" s="5">
        <v>0.38188677172028024</v>
      </c>
    </row>
    <row r="6538" spans="2:4" x14ac:dyDescent="0.2">
      <c r="B6538" s="1">
        <v>46172.918402777781</v>
      </c>
      <c r="C6538">
        <f t="shared" si="102"/>
        <v>9.2739356944479212E-2</v>
      </c>
      <c r="D6538" s="5">
        <v>0.38293836518816465</v>
      </c>
    </row>
    <row r="6539" spans="2:4" x14ac:dyDescent="0.2">
      <c r="B6539" s="1">
        <v>46172.925347222219</v>
      </c>
      <c r="C6539">
        <f t="shared" si="102"/>
        <v>9.2188955621820168E-2</v>
      </c>
      <c r="D6539" s="5">
        <v>0.38201980339588043</v>
      </c>
    </row>
    <row r="6540" spans="2:4" x14ac:dyDescent="0.2">
      <c r="B6540" s="1">
        <v>46172.932291666664</v>
      </c>
      <c r="C6540">
        <f t="shared" si="102"/>
        <v>9.2525908939473989E-2</v>
      </c>
      <c r="D6540" s="5">
        <v>0.38258253002610365</v>
      </c>
    </row>
    <row r="6541" spans="2:4" x14ac:dyDescent="0.2">
      <c r="B6541" s="1">
        <v>46172.939236111109</v>
      </c>
      <c r="C6541">
        <f t="shared" si="102"/>
        <v>9.2819217534548581E-2</v>
      </c>
      <c r="D6541" s="5">
        <v>0.38307137367585958</v>
      </c>
    </row>
    <row r="6542" spans="2:4" x14ac:dyDescent="0.2">
      <c r="B6542" s="1">
        <v>46172.946180555555</v>
      </c>
      <c r="C6542">
        <f t="shared" si="102"/>
        <v>9.2268896146657425E-2</v>
      </c>
      <c r="D6542" s="5">
        <v>0.3821534184036377</v>
      </c>
    </row>
    <row r="6543" spans="2:4" x14ac:dyDescent="0.2">
      <c r="B6543" s="1">
        <v>46172.953125</v>
      </c>
      <c r="C6543">
        <f t="shared" si="102"/>
        <v>9.214055335074646E-2</v>
      </c>
      <c r="D6543" s="5">
        <v>0.38193886878154448</v>
      </c>
    </row>
    <row r="6544" spans="2:4" x14ac:dyDescent="0.2">
      <c r="B6544" s="1">
        <v>46172.960069444445</v>
      </c>
      <c r="C6544">
        <f t="shared" si="102"/>
        <v>9.2182618020579685E-2</v>
      </c>
      <c r="D6544" s="5">
        <v>0.38200920758125018</v>
      </c>
    </row>
    <row r="6545" spans="2:4" x14ac:dyDescent="0.2">
      <c r="B6545" s="1">
        <v>46172.967013888891</v>
      </c>
      <c r="C6545">
        <f t="shared" si="102"/>
        <v>9.1131998799408212E-2</v>
      </c>
      <c r="D6545" s="5">
        <v>0.38024663688541432</v>
      </c>
    </row>
    <row r="6546" spans="2:4" x14ac:dyDescent="0.2">
      <c r="B6546" s="1">
        <v>46172.973958333336</v>
      </c>
      <c r="C6546">
        <f t="shared" si="102"/>
        <v>9.1338965061726896E-2</v>
      </c>
      <c r="D6546" s="5">
        <v>0.38059480874187773</v>
      </c>
    </row>
    <row r="6547" spans="2:4" x14ac:dyDescent="0.2">
      <c r="B6547" s="1">
        <v>46172.980902777781</v>
      </c>
      <c r="C6547">
        <f t="shared" si="102"/>
        <v>9.1088134344386243E-2</v>
      </c>
      <c r="D6547" s="5">
        <v>0.38017278473585214</v>
      </c>
    </row>
    <row r="6548" spans="2:4" x14ac:dyDescent="0.2">
      <c r="B6548" s="1">
        <v>46172.987847222219</v>
      </c>
      <c r="C6548">
        <f t="shared" si="102"/>
        <v>9.1253218341967424E-2</v>
      </c>
      <c r="D6548" s="5">
        <v>0.38045061729665947</v>
      </c>
    </row>
    <row r="6549" spans="2:4" x14ac:dyDescent="0.2">
      <c r="B6549" s="1">
        <v>46172.994791666664</v>
      </c>
      <c r="C6549">
        <f t="shared" si="102"/>
        <v>9.0666842950502702E-2</v>
      </c>
      <c r="D6549" s="5">
        <v>0.379462396843325</v>
      </c>
    </row>
    <row r="6550" spans="2:4" x14ac:dyDescent="0.2">
      <c r="B6550" s="1">
        <v>46173.001736111109</v>
      </c>
      <c r="C6550">
        <f t="shared" si="102"/>
        <v>9.1460343559075299E-2</v>
      </c>
      <c r="D6550" s="5">
        <v>0.38079878049646543</v>
      </c>
    </row>
    <row r="6551" spans="2:4" x14ac:dyDescent="0.2">
      <c r="B6551" s="1">
        <v>46173.008680555555</v>
      </c>
      <c r="C6551">
        <f t="shared" si="102"/>
        <v>9.2256210645526859E-2</v>
      </c>
      <c r="D6551" s="5">
        <v>0.38213222008493697</v>
      </c>
    </row>
    <row r="6552" spans="2:4" x14ac:dyDescent="0.2">
      <c r="B6552" s="1">
        <v>46173.015625</v>
      </c>
      <c r="C6552">
        <f t="shared" si="102"/>
        <v>9.195976522882994E-2</v>
      </c>
      <c r="D6552" s="5">
        <v>0.38163634407622044</v>
      </c>
    </row>
    <row r="6553" spans="2:4" x14ac:dyDescent="0.2">
      <c r="B6553" s="1">
        <v>46173.022569444445</v>
      </c>
      <c r="C6553">
        <f t="shared" si="102"/>
        <v>9.1999670161495573E-2</v>
      </c>
      <c r="D6553" s="5">
        <v>0.38170315012825989</v>
      </c>
    </row>
    <row r="6554" spans="2:4" x14ac:dyDescent="0.2">
      <c r="B6554" s="1">
        <v>46173.029513888891</v>
      </c>
      <c r="C6554">
        <f t="shared" si="102"/>
        <v>9.1454406507898725E-2</v>
      </c>
      <c r="D6554" s="5">
        <v>0.38078880727468822</v>
      </c>
    </row>
    <row r="6555" spans="2:4" x14ac:dyDescent="0.2">
      <c r="B6555" s="1">
        <v>46173.036458333336</v>
      </c>
      <c r="C6555">
        <f t="shared" si="102"/>
        <v>9.1536070138692027E-2</v>
      </c>
      <c r="D6555" s="5">
        <v>0.38092595422263181</v>
      </c>
    </row>
    <row r="6556" spans="2:4" x14ac:dyDescent="0.2">
      <c r="B6556" s="1">
        <v>46173.043402777781</v>
      </c>
      <c r="C6556">
        <f t="shared" si="102"/>
        <v>9.2248107330695814E-2</v>
      </c>
      <c r="D6556" s="5">
        <v>0.3821186779950963</v>
      </c>
    </row>
    <row r="6557" spans="2:4" x14ac:dyDescent="0.2">
      <c r="B6557" s="1">
        <v>46173.050347222219</v>
      </c>
      <c r="C6557">
        <f t="shared" si="102"/>
        <v>9.1448470010080982E-2</v>
      </c>
      <c r="D6557" s="5">
        <v>0.38077883459627498</v>
      </c>
    </row>
    <row r="6558" spans="2:4" x14ac:dyDescent="0.2">
      <c r="B6558" s="1">
        <v>46173.057291666664</v>
      </c>
      <c r="C6558">
        <f t="shared" si="102"/>
        <v>9.2119794117369536E-2</v>
      </c>
      <c r="D6558" s="5">
        <v>0.381904148991137</v>
      </c>
    </row>
    <row r="6559" spans="2:4" x14ac:dyDescent="0.2">
      <c r="B6559" s="1">
        <v>46173.064236111109</v>
      </c>
      <c r="C6559">
        <f t="shared" si="102"/>
        <v>9.2328420806047778E-2</v>
      </c>
      <c r="D6559" s="5">
        <v>0.38225286486864346</v>
      </c>
    </row>
    <row r="6560" spans="2:4" x14ac:dyDescent="0.2">
      <c r="B6560" s="1">
        <v>46173.071180555555</v>
      </c>
      <c r="C6560">
        <f t="shared" si="102"/>
        <v>9.1948177124391656E-2</v>
      </c>
      <c r="D6560" s="5">
        <v>0.38161694084082165</v>
      </c>
    </row>
    <row r="6561" spans="2:4" x14ac:dyDescent="0.2">
      <c r="B6561" s="1">
        <v>46173.078125</v>
      </c>
      <c r="C6561">
        <f t="shared" si="102"/>
        <v>9.1948177124391656E-2</v>
      </c>
      <c r="D6561" s="5">
        <v>0.38161694084082165</v>
      </c>
    </row>
    <row r="6562" spans="2:4" x14ac:dyDescent="0.2">
      <c r="B6562" s="1">
        <v>46173.085069444445</v>
      </c>
      <c r="C6562">
        <f t="shared" si="102"/>
        <v>9.2408773145562992E-2</v>
      </c>
      <c r="D6562" s="5">
        <v>0.38238704701178916</v>
      </c>
    </row>
    <row r="6563" spans="2:4" x14ac:dyDescent="0.2">
      <c r="B6563" s="1">
        <v>46173.092013888891</v>
      </c>
      <c r="C6563">
        <f t="shared" si="102"/>
        <v>9.2364888306644133E-2</v>
      </c>
      <c r="D6563" s="5">
        <v>0.38231377138192707</v>
      </c>
    </row>
    <row r="6564" spans="2:4" x14ac:dyDescent="0.2">
      <c r="B6564" s="1">
        <v>46173.098958333336</v>
      </c>
      <c r="C6564">
        <f t="shared" si="102"/>
        <v>9.2070366694580991E-2</v>
      </c>
      <c r="D6564" s="5">
        <v>0.38182146290076202</v>
      </c>
    </row>
    <row r="6565" spans="2:4" x14ac:dyDescent="0.2">
      <c r="B6565" s="1">
        <v>46173.105902777781</v>
      </c>
      <c r="C6565">
        <f t="shared" si="102"/>
        <v>9.1942559404199695E-2</v>
      </c>
      <c r="D6565" s="5">
        <v>0.38160753395018038</v>
      </c>
    </row>
    <row r="6566" spans="2:4" x14ac:dyDescent="0.2">
      <c r="B6566" s="1">
        <v>46173.112847222219</v>
      </c>
      <c r="C6566">
        <f t="shared" si="102"/>
        <v>9.2784835417433667E-2</v>
      </c>
      <c r="D6566" s="5">
        <v>0.38301411834133409</v>
      </c>
    </row>
    <row r="6567" spans="2:4" x14ac:dyDescent="0.2">
      <c r="B6567" s="1">
        <v>46173.119791666664</v>
      </c>
      <c r="C6567">
        <f t="shared" si="102"/>
        <v>9.3714846337389759E-2</v>
      </c>
      <c r="D6567" s="5">
        <v>0.38455839795200675</v>
      </c>
    </row>
    <row r="6568" spans="2:4" x14ac:dyDescent="0.2">
      <c r="B6568" s="1">
        <v>46173.126736111109</v>
      </c>
      <c r="C6568">
        <f t="shared" si="102"/>
        <v>9.3628121078952714E-2</v>
      </c>
      <c r="D6568" s="5">
        <v>0.38441477859458467</v>
      </c>
    </row>
    <row r="6569" spans="2:4" x14ac:dyDescent="0.2">
      <c r="B6569" s="1">
        <v>46173.133680555555</v>
      </c>
      <c r="C6569">
        <f t="shared" si="102"/>
        <v>9.3628121078952714E-2</v>
      </c>
      <c r="D6569" s="5">
        <v>0.38441477859458467</v>
      </c>
    </row>
    <row r="6570" spans="2:4" x14ac:dyDescent="0.2">
      <c r="B6570" s="1">
        <v>46173.140625</v>
      </c>
      <c r="C6570">
        <f t="shared" si="102"/>
        <v>9.3541445103875562E-2</v>
      </c>
      <c r="D6570" s="5">
        <v>0.38427116153839735</v>
      </c>
    </row>
    <row r="6571" spans="2:4" x14ac:dyDescent="0.2">
      <c r="B6571" s="1">
        <v>46173.147569444445</v>
      </c>
      <c r="C6571">
        <f t="shared" si="102"/>
        <v>9.3879837800494359E-2</v>
      </c>
      <c r="D6571" s="5">
        <v>0.384831409503608</v>
      </c>
    </row>
    <row r="6572" spans="2:4" x14ac:dyDescent="0.2">
      <c r="B6572" s="1">
        <v>46173.154513888891</v>
      </c>
      <c r="C6572">
        <f t="shared" si="102"/>
        <v>9.4689862877725545E-2</v>
      </c>
      <c r="D6572" s="5">
        <v>0.38616762399453175</v>
      </c>
    </row>
    <row r="6573" spans="2:4" x14ac:dyDescent="0.2">
      <c r="B6573" s="1">
        <v>46173.161458333336</v>
      </c>
      <c r="C6573">
        <f t="shared" si="102"/>
        <v>9.4346491607655278E-2</v>
      </c>
      <c r="D6573" s="5">
        <v>0.38560203587625952</v>
      </c>
    </row>
    <row r="6574" spans="2:4" x14ac:dyDescent="0.2">
      <c r="B6574" s="1">
        <v>46173.168402777781</v>
      </c>
      <c r="C6574">
        <f t="shared" si="102"/>
        <v>9.5457440321465553E-2</v>
      </c>
      <c r="D6574" s="5">
        <v>0.38742753917583006</v>
      </c>
    </row>
    <row r="6575" spans="2:4" x14ac:dyDescent="0.2">
      <c r="B6575" s="1">
        <v>46173.175347222219</v>
      </c>
      <c r="C6575">
        <f t="shared" si="102"/>
        <v>9.4814518899072373E-2</v>
      </c>
      <c r="D6575" s="5">
        <v>0.38637264990132597</v>
      </c>
    </row>
    <row r="6576" spans="2:4" x14ac:dyDescent="0.2">
      <c r="B6576" s="1">
        <v>46173.182291666664</v>
      </c>
      <c r="C6576">
        <f t="shared" si="102"/>
        <v>9.4855850173377193E-2</v>
      </c>
      <c r="D6576" s="5">
        <v>0.38644059332422476</v>
      </c>
    </row>
    <row r="6577" spans="2:4" x14ac:dyDescent="0.2">
      <c r="B6577" s="1">
        <v>46173.189236111109</v>
      </c>
      <c r="C6577">
        <f t="shared" si="102"/>
        <v>9.4043198874977391E-2</v>
      </c>
      <c r="D6577" s="5">
        <v>0.38510144139352381</v>
      </c>
    </row>
    <row r="6578" spans="2:4" x14ac:dyDescent="0.2">
      <c r="B6578" s="1">
        <v>46173.196180555555</v>
      </c>
      <c r="C6578">
        <f t="shared" si="102"/>
        <v>9.4341446097172849E-2</v>
      </c>
      <c r="D6578" s="5">
        <v>0.38559371595610797</v>
      </c>
    </row>
    <row r="6579" spans="2:4" x14ac:dyDescent="0.2">
      <c r="B6579" s="1">
        <v>46173.203125</v>
      </c>
      <c r="C6579">
        <f t="shared" si="102"/>
        <v>9.3829076398714434E-2</v>
      </c>
      <c r="D6579" s="5">
        <v>0.38474744506301345</v>
      </c>
    </row>
    <row r="6580" spans="2:4" x14ac:dyDescent="0.2">
      <c r="B6580" s="1">
        <v>46173.210069444445</v>
      </c>
      <c r="C6580">
        <f t="shared" si="102"/>
        <v>9.4168072450362766E-2</v>
      </c>
      <c r="D6580" s="5">
        <v>0.38530766573922376</v>
      </c>
    </row>
    <row r="6581" spans="2:4" x14ac:dyDescent="0.2">
      <c r="B6581" s="1">
        <v>46173.217013888891</v>
      </c>
      <c r="C6581">
        <f t="shared" si="102"/>
        <v>9.429592320649087E-2</v>
      </c>
      <c r="D6581" s="5">
        <v>0.38551863784750928</v>
      </c>
    </row>
    <row r="6582" spans="2:4" x14ac:dyDescent="0.2">
      <c r="B6582" s="1">
        <v>46173.223958333336</v>
      </c>
      <c r="C6582">
        <f t="shared" si="102"/>
        <v>9.3783708017481648E-2</v>
      </c>
      <c r="D6582" s="5">
        <v>0.38467237828291501</v>
      </c>
    </row>
    <row r="6583" spans="2:4" x14ac:dyDescent="0.2">
      <c r="B6583" s="1">
        <v>46173.230902777781</v>
      </c>
      <c r="C6583">
        <f t="shared" si="102"/>
        <v>9.4976639692502626E-2</v>
      </c>
      <c r="D6583" s="5">
        <v>0.38663905495349477</v>
      </c>
    </row>
    <row r="6584" spans="2:4" x14ac:dyDescent="0.2">
      <c r="B6584" s="1">
        <v>46173.237847222219</v>
      </c>
      <c r="C6584">
        <f t="shared" si="102"/>
        <v>9.4420991957970074E-2</v>
      </c>
      <c r="D6584" s="5">
        <v>0.38572485420237634</v>
      </c>
    </row>
    <row r="6585" spans="2:4" x14ac:dyDescent="0.2">
      <c r="B6585" s="1">
        <v>46173.244791666664</v>
      </c>
      <c r="C6585">
        <f t="shared" si="102"/>
        <v>9.4248974535577762E-2</v>
      </c>
      <c r="D6585" s="5">
        <v>0.38544118563533253</v>
      </c>
    </row>
    <row r="6586" spans="2:4" x14ac:dyDescent="0.2">
      <c r="B6586" s="1">
        <v>46173.251736111109</v>
      </c>
      <c r="C6586">
        <f t="shared" si="102"/>
        <v>9.4503461628708249E-2</v>
      </c>
      <c r="D6586" s="5">
        <v>0.38586074303753393</v>
      </c>
    </row>
    <row r="6587" spans="2:4" x14ac:dyDescent="0.2">
      <c r="B6587" s="1">
        <v>46173.258680555555</v>
      </c>
      <c r="C6587">
        <f t="shared" si="102"/>
        <v>9.5187959134346703E-2</v>
      </c>
      <c r="D6587" s="5">
        <v>0.38698589877082618</v>
      </c>
    </row>
    <row r="6588" spans="2:4" x14ac:dyDescent="0.2">
      <c r="B6588" s="1">
        <v>46173.265625</v>
      </c>
      <c r="C6588">
        <f t="shared" si="102"/>
        <v>9.5057938752094673E-2</v>
      </c>
      <c r="D6588" s="5">
        <v>0.38677254754064838</v>
      </c>
    </row>
    <row r="6589" spans="2:4" x14ac:dyDescent="0.2">
      <c r="B6589" s="1">
        <v>46173.272569444445</v>
      </c>
      <c r="C6589">
        <f t="shared" si="102"/>
        <v>9.4118288179671841E-2</v>
      </c>
      <c r="D6589" s="5">
        <v>0.3852254683222579</v>
      </c>
    </row>
    <row r="6590" spans="2:4" x14ac:dyDescent="0.2">
      <c r="B6590" s="1">
        <v>46173.279513888891</v>
      </c>
      <c r="C6590">
        <f t="shared" si="102"/>
        <v>9.403170477034023E-2</v>
      </c>
      <c r="D6590" s="5">
        <v>0.3850824510734287</v>
      </c>
    </row>
    <row r="6591" spans="2:4" x14ac:dyDescent="0.2">
      <c r="B6591" s="1">
        <v>46173.286458333336</v>
      </c>
      <c r="C6591">
        <f t="shared" si="102"/>
        <v>9.4415221343133945E-2</v>
      </c>
      <c r="D6591" s="5">
        <v>0.38571534306127775</v>
      </c>
    </row>
    <row r="6592" spans="2:4" x14ac:dyDescent="0.2">
      <c r="B6592" s="1">
        <v>46173.293402777781</v>
      </c>
      <c r="C6592">
        <f t="shared" si="102"/>
        <v>9.449912983500991E-2</v>
      </c>
      <c r="D6592" s="5">
        <v>0.38585360711483147</v>
      </c>
    </row>
    <row r="6593" spans="2:4" x14ac:dyDescent="0.2">
      <c r="B6593" s="1">
        <v>46173.300347222219</v>
      </c>
      <c r="C6593">
        <f t="shared" si="102"/>
        <v>9.4584526913210565E-2</v>
      </c>
      <c r="D6593" s="5">
        <v>0.3859942488774678</v>
      </c>
    </row>
    <row r="6594" spans="2:4" x14ac:dyDescent="0.2">
      <c r="B6594" s="1">
        <v>46173.307291666664</v>
      </c>
      <c r="C6594">
        <f t="shared" si="102"/>
        <v>9.4541822622144112E-2</v>
      </c>
      <c r="D6594" s="5">
        <v>0.38592392799614961</v>
      </c>
    </row>
    <row r="6595" spans="2:4" x14ac:dyDescent="0.2">
      <c r="B6595" s="1">
        <v>46173.314236111109</v>
      </c>
      <c r="C6595">
        <f t="shared" ref="C6595:C6658" si="103">1.0012*(D6595)^2.4786</f>
        <v>9.4541822622144112E-2</v>
      </c>
      <c r="D6595" s="5">
        <v>0.38592392799614961</v>
      </c>
    </row>
    <row r="6596" spans="2:4" x14ac:dyDescent="0.2">
      <c r="B6596" s="1">
        <v>46173.321180555555</v>
      </c>
      <c r="C6596">
        <f t="shared" si="103"/>
        <v>9.4200602350885426E-2</v>
      </c>
      <c r="D6596" s="5">
        <v>0.38536136094560453</v>
      </c>
    </row>
    <row r="6597" spans="2:4" x14ac:dyDescent="0.2">
      <c r="B6597" s="1">
        <v>46173.328125</v>
      </c>
      <c r="C6597">
        <f t="shared" si="103"/>
        <v>9.4584526913210565E-2</v>
      </c>
      <c r="D6597" s="5">
        <v>0.3859942488774678</v>
      </c>
    </row>
    <row r="6598" spans="2:4" x14ac:dyDescent="0.2">
      <c r="B6598" s="1">
        <v>46173.335069444445</v>
      </c>
      <c r="C6598">
        <f t="shared" si="103"/>
        <v>9.5269360923364299E-2</v>
      </c>
      <c r="D6598" s="5">
        <v>0.38711938297855786</v>
      </c>
    </row>
    <row r="6599" spans="2:4" x14ac:dyDescent="0.2">
      <c r="B6599" s="1">
        <v>46173.342013888891</v>
      </c>
      <c r="C6599">
        <f t="shared" si="103"/>
        <v>9.4285838423204246E-2</v>
      </c>
      <c r="D6599" s="5">
        <v>0.38550200270824081</v>
      </c>
    </row>
    <row r="6600" spans="2:4" x14ac:dyDescent="0.2">
      <c r="B6600" s="1">
        <v>46173.348958333336</v>
      </c>
      <c r="C6600">
        <f t="shared" si="103"/>
        <v>9.4671416562803729E-2</v>
      </c>
      <c r="D6600" s="5">
        <v>0.38613727105317724</v>
      </c>
    </row>
    <row r="6601" spans="2:4" x14ac:dyDescent="0.2">
      <c r="B6601" s="1">
        <v>46173.355902777781</v>
      </c>
      <c r="C6601">
        <f t="shared" si="103"/>
        <v>9.4543267184457824E-2</v>
      </c>
      <c r="D6601" s="5">
        <v>0.38592630705722752</v>
      </c>
    </row>
    <row r="6602" spans="2:4" x14ac:dyDescent="0.2">
      <c r="B6602" s="1">
        <v>46173.362847222219</v>
      </c>
      <c r="C6602">
        <f t="shared" si="103"/>
        <v>9.4715603282028646E-2</v>
      </c>
      <c r="D6602" s="5">
        <v>0.38620997327941542</v>
      </c>
    </row>
    <row r="6603" spans="2:4" x14ac:dyDescent="0.2">
      <c r="B6603" s="1">
        <v>46173.369791666664</v>
      </c>
      <c r="C6603">
        <f t="shared" si="103"/>
        <v>9.458886268403853E-2</v>
      </c>
      <c r="D6603" s="5">
        <v>0.38600138750419544</v>
      </c>
    </row>
    <row r="6604" spans="2:4" x14ac:dyDescent="0.2">
      <c r="B6604" s="1">
        <v>46173.376736111109</v>
      </c>
      <c r="C6604">
        <f t="shared" si="103"/>
        <v>9.5060843970317221E-2</v>
      </c>
      <c r="D6604" s="5">
        <v>0.38677731663158338</v>
      </c>
    </row>
    <row r="6605" spans="2:4" x14ac:dyDescent="0.2">
      <c r="B6605" s="1">
        <v>46173.383680555555</v>
      </c>
      <c r="C6605">
        <f t="shared" si="103"/>
        <v>9.4080021184608439E-2</v>
      </c>
      <c r="D6605" s="5">
        <v>0.38516226912476509</v>
      </c>
    </row>
    <row r="6606" spans="2:4" x14ac:dyDescent="0.2">
      <c r="B6606" s="1">
        <v>46173.390625</v>
      </c>
      <c r="C6606">
        <f t="shared" si="103"/>
        <v>9.4805463993457975E-2</v>
      </c>
      <c r="D6606" s="5">
        <v>0.38635776241468905</v>
      </c>
    </row>
    <row r="6607" spans="2:4" x14ac:dyDescent="0.2">
      <c r="B6607" s="1">
        <v>46173.397569444445</v>
      </c>
      <c r="C6607">
        <f t="shared" si="103"/>
        <v>9.5278096543307059E-2</v>
      </c>
      <c r="D6607" s="5">
        <v>0.38713370377175388</v>
      </c>
    </row>
    <row r="6608" spans="2:4" x14ac:dyDescent="0.2">
      <c r="B6608" s="1">
        <v>46173.404513888891</v>
      </c>
      <c r="C6608">
        <f t="shared" si="103"/>
        <v>9.4808361428202523E-2</v>
      </c>
      <c r="D6608" s="5">
        <v>0.38636252628065121</v>
      </c>
    </row>
    <row r="6609" spans="2:4" x14ac:dyDescent="0.2">
      <c r="B6609" s="1">
        <v>46173.411458333336</v>
      </c>
      <c r="C6609">
        <f t="shared" si="103"/>
        <v>9.5238114854660799E-2</v>
      </c>
      <c r="D6609" s="5">
        <v>0.38706815312743648</v>
      </c>
    </row>
    <row r="6610" spans="2:4" x14ac:dyDescent="0.2">
      <c r="B6610" s="1">
        <v>46173.418402777781</v>
      </c>
      <c r="C6610">
        <f t="shared" si="103"/>
        <v>9.4854038302480542E-2</v>
      </c>
      <c r="D6610" s="5">
        <v>0.38643761520625219</v>
      </c>
    </row>
    <row r="6611" spans="2:4" x14ac:dyDescent="0.2">
      <c r="B6611" s="1">
        <v>46173.425347222219</v>
      </c>
      <c r="C6611">
        <f t="shared" si="103"/>
        <v>9.5583048857335581E-2</v>
      </c>
      <c r="D6611" s="5">
        <v>0.38763313914395653</v>
      </c>
    </row>
    <row r="6612" spans="2:4" x14ac:dyDescent="0.2">
      <c r="B6612" s="1">
        <v>46173.432291666664</v>
      </c>
      <c r="C6612">
        <f t="shared" si="103"/>
        <v>9.4727544279944648E-2</v>
      </c>
      <c r="D6612" s="5">
        <v>0.38622961682149681</v>
      </c>
    </row>
    <row r="6613" spans="2:4" x14ac:dyDescent="0.2">
      <c r="B6613" s="1">
        <v>46173.439236111109</v>
      </c>
      <c r="C6613">
        <f t="shared" si="103"/>
        <v>9.5242845172039056E-2</v>
      </c>
      <c r="D6613" s="5">
        <v>0.38707590941766196</v>
      </c>
    </row>
    <row r="6614" spans="2:4" x14ac:dyDescent="0.2">
      <c r="B6614" s="1">
        <v>46173.446180555555</v>
      </c>
      <c r="C6614">
        <f t="shared" si="103"/>
        <v>9.4645318593222838E-2</v>
      </c>
      <c r="D6614" s="5">
        <v>0.38609432148158945</v>
      </c>
    </row>
    <row r="6615" spans="2:4" x14ac:dyDescent="0.2">
      <c r="B6615" s="1">
        <v>46173.453125</v>
      </c>
      <c r="C6615">
        <f t="shared" si="103"/>
        <v>9.4947974124845569E-2</v>
      </c>
      <c r="D6615" s="5">
        <v>0.38659197000246631</v>
      </c>
    </row>
    <row r="6616" spans="2:4" x14ac:dyDescent="0.2">
      <c r="B6616" s="1">
        <v>46173.460069444445</v>
      </c>
      <c r="C6616">
        <f t="shared" si="103"/>
        <v>9.5550295374370306E-2</v>
      </c>
      <c r="D6616" s="5">
        <v>0.38757954276397005</v>
      </c>
    </row>
    <row r="6617" spans="2:4" x14ac:dyDescent="0.2">
      <c r="B6617" s="1">
        <v>46173.467013888891</v>
      </c>
      <c r="C6617">
        <f t="shared" si="103"/>
        <v>9.5510976382941537E-2</v>
      </c>
      <c r="D6617" s="5">
        <v>0.38751518839302596</v>
      </c>
    </row>
    <row r="6618" spans="2:4" x14ac:dyDescent="0.2">
      <c r="B6618" s="1">
        <v>46173.473958333336</v>
      </c>
      <c r="C6618">
        <f t="shared" si="103"/>
        <v>9.521414719547304E-2</v>
      </c>
      <c r="D6618" s="5">
        <v>0.38702884988068881</v>
      </c>
    </row>
    <row r="6619" spans="2:4" x14ac:dyDescent="0.2">
      <c r="B6619" s="1">
        <v>46173.480902777781</v>
      </c>
      <c r="C6619">
        <f t="shared" si="103"/>
        <v>9.5303946151415728E-2</v>
      </c>
      <c r="D6619" s="5">
        <v>0.38717607590089836</v>
      </c>
    </row>
    <row r="6620" spans="2:4" x14ac:dyDescent="0.2">
      <c r="B6620" s="1">
        <v>46173.487847222219</v>
      </c>
      <c r="C6620">
        <f t="shared" si="103"/>
        <v>9.4965025439062878E-2</v>
      </c>
      <c r="D6620" s="5">
        <v>0.38661997885239952</v>
      </c>
    </row>
    <row r="6621" spans="2:4" x14ac:dyDescent="0.2">
      <c r="B6621" s="1">
        <v>46173.494791666664</v>
      </c>
      <c r="C6621">
        <f t="shared" si="103"/>
        <v>9.4285345550797345E-2</v>
      </c>
      <c r="D6621" s="5">
        <v>0.38550118967386521</v>
      </c>
    </row>
    <row r="6622" spans="2:4" x14ac:dyDescent="0.2">
      <c r="B6622" s="1">
        <v>46173.501736111109</v>
      </c>
      <c r="C6622">
        <f t="shared" si="103"/>
        <v>9.4887747234044528E-2</v>
      </c>
      <c r="D6622" s="5">
        <v>0.38649301601203623</v>
      </c>
    </row>
    <row r="6623" spans="2:4" x14ac:dyDescent="0.2">
      <c r="B6623" s="1">
        <v>46173.508680555555</v>
      </c>
      <c r="C6623">
        <f t="shared" si="103"/>
        <v>9.3740266936984382E-2</v>
      </c>
      <c r="D6623" s="5">
        <v>0.38460048012068965</v>
      </c>
    </row>
    <row r="6624" spans="2:4" x14ac:dyDescent="0.2">
      <c r="B6624" s="1">
        <v>46173.515625</v>
      </c>
      <c r="C6624">
        <f t="shared" si="103"/>
        <v>9.4297954068616907E-2</v>
      </c>
      <c r="D6624" s="5">
        <v>0.38552198768444756</v>
      </c>
    </row>
    <row r="6625" spans="2:4" x14ac:dyDescent="0.2">
      <c r="B6625" s="1">
        <v>46173.522569444445</v>
      </c>
      <c r="C6625">
        <f t="shared" si="103"/>
        <v>9.4857999730357176E-2</v>
      </c>
      <c r="D6625" s="5">
        <v>0.38644412644269605</v>
      </c>
    </row>
    <row r="6626" spans="2:4" x14ac:dyDescent="0.2">
      <c r="B6626" s="1">
        <v>46173.529513888891</v>
      </c>
      <c r="C6626">
        <f t="shared" si="103"/>
        <v>9.4349614711762717E-2</v>
      </c>
      <c r="D6626" s="5">
        <v>0.38560718566355295</v>
      </c>
    </row>
    <row r="6627" spans="2:4" x14ac:dyDescent="0.2">
      <c r="B6627" s="1">
        <v>46173.536458333336</v>
      </c>
      <c r="C6627">
        <f t="shared" si="103"/>
        <v>9.4909866732084597E-2</v>
      </c>
      <c r="D6627" s="5">
        <v>0.38652936314353087</v>
      </c>
    </row>
    <row r="6628" spans="2:4" x14ac:dyDescent="0.2">
      <c r="B6628" s="1">
        <v>46173.543402777781</v>
      </c>
      <c r="C6628">
        <f t="shared" si="103"/>
        <v>9.5169483798161342E-2</v>
      </c>
      <c r="D6628" s="5">
        <v>0.38695559308103217</v>
      </c>
    </row>
    <row r="6629" spans="2:4" x14ac:dyDescent="0.2">
      <c r="B6629" s="1">
        <v>46173.550347222219</v>
      </c>
      <c r="C6629">
        <f t="shared" si="103"/>
        <v>9.4786557280767472E-2</v>
      </c>
      <c r="D6629" s="5">
        <v>0.38632667449303648</v>
      </c>
    </row>
    <row r="6630" spans="2:4" x14ac:dyDescent="0.2">
      <c r="B6630" s="1">
        <v>46173.557291666664</v>
      </c>
      <c r="C6630">
        <f t="shared" si="103"/>
        <v>9.4233570948151782E-2</v>
      </c>
      <c r="D6630" s="5">
        <v>0.38541576899812813</v>
      </c>
    </row>
    <row r="6631" spans="2:4" x14ac:dyDescent="0.2">
      <c r="B6631" s="1">
        <v>46173.564236111109</v>
      </c>
      <c r="C6631">
        <f t="shared" si="103"/>
        <v>9.4323899202707104E-2</v>
      </c>
      <c r="D6631" s="5">
        <v>0.38556477950060064</v>
      </c>
    </row>
    <row r="6632" spans="2:4" x14ac:dyDescent="0.2">
      <c r="B6632" s="1">
        <v>46173.571180555555</v>
      </c>
      <c r="C6632">
        <f t="shared" si="103"/>
        <v>9.4887002853336053E-2</v>
      </c>
      <c r="D6632" s="5">
        <v>0.38649179274521994</v>
      </c>
    </row>
    <row r="6633" spans="2:4" x14ac:dyDescent="0.2">
      <c r="B6633" s="1">
        <v>46173.578125</v>
      </c>
      <c r="C6633">
        <f t="shared" si="103"/>
        <v>9.3019907425360454E-2</v>
      </c>
      <c r="D6633" s="5">
        <v>0.38340532332877614</v>
      </c>
    </row>
    <row r="6634" spans="2:4" x14ac:dyDescent="0.2">
      <c r="B6634" s="1">
        <v>46173.585069444445</v>
      </c>
      <c r="C6634">
        <f t="shared" si="103"/>
        <v>9.3448527807168086E-2</v>
      </c>
      <c r="D6634" s="5">
        <v>0.38411711478066835</v>
      </c>
    </row>
    <row r="6635" spans="2:4" x14ac:dyDescent="0.2">
      <c r="B6635" s="1">
        <v>46173.592013888891</v>
      </c>
      <c r="C6635">
        <f t="shared" si="103"/>
        <v>9.324475557847231E-2</v>
      </c>
      <c r="D6635" s="5">
        <v>0.38377896239967035</v>
      </c>
    </row>
    <row r="6636" spans="2:4" x14ac:dyDescent="0.2">
      <c r="B6636" s="1">
        <v>46173.598958333336</v>
      </c>
      <c r="C6636">
        <f t="shared" si="103"/>
        <v>9.3504531062599011E-2</v>
      </c>
      <c r="D6636" s="5">
        <v>0.3842099730121043</v>
      </c>
    </row>
    <row r="6637" spans="2:4" x14ac:dyDescent="0.2">
      <c r="B6637" s="1">
        <v>46173.605902777781</v>
      </c>
      <c r="C6637">
        <f t="shared" si="103"/>
        <v>9.3298180081245463E-2</v>
      </c>
      <c r="D6637" s="5">
        <v>0.38386766096397557</v>
      </c>
    </row>
    <row r="6638" spans="2:4" x14ac:dyDescent="0.2">
      <c r="B6638" s="1">
        <v>46173.612847222219</v>
      </c>
      <c r="C6638">
        <f t="shared" si="103"/>
        <v>9.2965151917004371E-2</v>
      </c>
      <c r="D6638" s="5">
        <v>0.38331425237716915</v>
      </c>
    </row>
    <row r="6639" spans="2:4" x14ac:dyDescent="0.2">
      <c r="B6639" s="1">
        <v>46173.619791666664</v>
      </c>
      <c r="C6639">
        <f t="shared" si="103"/>
        <v>9.2166422882134613E-2</v>
      </c>
      <c r="D6639" s="5">
        <v>0.38198212900837841</v>
      </c>
    </row>
    <row r="6640" spans="2:4" x14ac:dyDescent="0.2">
      <c r="B6640" s="1">
        <v>46173.626736111109</v>
      </c>
      <c r="C6640">
        <f t="shared" si="103"/>
        <v>9.3354838739248283E-2</v>
      </c>
      <c r="D6640" s="5">
        <v>0.38396169596724244</v>
      </c>
    </row>
    <row r="6641" spans="2:4" x14ac:dyDescent="0.2">
      <c r="B6641" s="1">
        <v>46173.633680555555</v>
      </c>
      <c r="C6641">
        <f t="shared" si="103"/>
        <v>9.2979717328570188E-2</v>
      </c>
      <c r="D6641" s="5">
        <v>0.38333848111581081</v>
      </c>
    </row>
    <row r="6642" spans="2:4" x14ac:dyDescent="0.2">
      <c r="B6642" s="1">
        <v>46173.640625</v>
      </c>
      <c r="C6642">
        <f t="shared" si="103"/>
        <v>9.2644497728897643E-2</v>
      </c>
      <c r="D6642" s="5">
        <v>0.38278028755172444</v>
      </c>
    </row>
    <row r="6643" spans="2:4" x14ac:dyDescent="0.2">
      <c r="B6643" s="1">
        <v>46173.647569444445</v>
      </c>
      <c r="C6643">
        <f t="shared" si="103"/>
        <v>9.2397434655566477E-2</v>
      </c>
      <c r="D6643" s="5">
        <v>0.38236811683634436</v>
      </c>
    </row>
    <row r="6644" spans="2:4" x14ac:dyDescent="0.2">
      <c r="B6644" s="1">
        <v>46173.654513888891</v>
      </c>
      <c r="C6644">
        <f t="shared" si="103"/>
        <v>9.244559106242653E-2</v>
      </c>
      <c r="D6644" s="5">
        <v>0.38244850681029524</v>
      </c>
    </row>
    <row r="6645" spans="2:4" x14ac:dyDescent="0.2">
      <c r="B6645" s="1">
        <v>46173.661458333336</v>
      </c>
      <c r="C6645">
        <f t="shared" si="103"/>
        <v>9.127274013728412E-2</v>
      </c>
      <c r="D6645" s="5">
        <v>0.38048345219700991</v>
      </c>
    </row>
    <row r="6646" spans="2:4" x14ac:dyDescent="0.2">
      <c r="B6646" s="1">
        <v>46173.668402777781</v>
      </c>
      <c r="C6646">
        <f t="shared" si="103"/>
        <v>9.2412617479990189E-2</v>
      </c>
      <c r="D6646" s="5">
        <v>0.382393465005612</v>
      </c>
    </row>
    <row r="6647" spans="2:4" x14ac:dyDescent="0.2">
      <c r="B6647" s="1">
        <v>46173.675347222219</v>
      </c>
      <c r="C6647">
        <f t="shared" si="103"/>
        <v>9.1658875271558818E-2</v>
      </c>
      <c r="D6647" s="5">
        <v>0.38113205739422784</v>
      </c>
    </row>
    <row r="6648" spans="2:4" x14ac:dyDescent="0.2">
      <c r="B6648" s="1">
        <v>46173.682291666664</v>
      </c>
      <c r="C6648">
        <f t="shared" si="103"/>
        <v>9.1037203101701589E-2</v>
      </c>
      <c r="D6648" s="5">
        <v>0.38008700800498368</v>
      </c>
    </row>
    <row r="6649" spans="2:4" x14ac:dyDescent="0.2">
      <c r="B6649" s="1">
        <v>46173.689236111109</v>
      </c>
      <c r="C6649">
        <f t="shared" si="103"/>
        <v>9.058143729606595E-2</v>
      </c>
      <c r="D6649" s="5">
        <v>0.37931814462614921</v>
      </c>
    </row>
    <row r="6650" spans="2:4" x14ac:dyDescent="0.2">
      <c r="B6650" s="1">
        <v>46173.696180555555</v>
      </c>
      <c r="C6650">
        <f t="shared" si="103"/>
        <v>9.0290132481314928E-2</v>
      </c>
      <c r="D6650" s="5">
        <v>0.37882551250035124</v>
      </c>
    </row>
    <row r="6651" spans="2:4" x14ac:dyDescent="0.2">
      <c r="B6651" s="1">
        <v>46173.703125</v>
      </c>
      <c r="C6651">
        <f t="shared" si="103"/>
        <v>8.9340338331497918E-2</v>
      </c>
      <c r="D6651" s="5">
        <v>0.37721267668702735</v>
      </c>
    </row>
    <row r="6652" spans="2:4" x14ac:dyDescent="0.2">
      <c r="B6652" s="1">
        <v>46173.710069444445</v>
      </c>
      <c r="C6652">
        <f t="shared" si="103"/>
        <v>8.9547051847626111E-2</v>
      </c>
      <c r="D6652" s="5">
        <v>0.37756456241908837</v>
      </c>
    </row>
    <row r="6653" spans="2:4" x14ac:dyDescent="0.2">
      <c r="B6653" s="1">
        <v>46173.717013888891</v>
      </c>
      <c r="C6653">
        <f t="shared" si="103"/>
        <v>8.8889626642251349E-2</v>
      </c>
      <c r="D6653" s="5">
        <v>0.37644374840397421</v>
      </c>
    </row>
    <row r="6654" spans="2:4" x14ac:dyDescent="0.2">
      <c r="B6654" s="1">
        <v>46173.723958333336</v>
      </c>
      <c r="C6654">
        <f t="shared" si="103"/>
        <v>8.8314077300388927E-2</v>
      </c>
      <c r="D6654" s="5">
        <v>0.37545845413541246</v>
      </c>
    </row>
    <row r="6655" spans="2:4" x14ac:dyDescent="0.2">
      <c r="B6655" s="1">
        <v>46173.730902777781</v>
      </c>
      <c r="C6655">
        <f t="shared" si="103"/>
        <v>8.856351214071892E-2</v>
      </c>
      <c r="D6655" s="5">
        <v>0.37588593546055021</v>
      </c>
    </row>
    <row r="6656" spans="2:4" x14ac:dyDescent="0.2">
      <c r="B6656" s="1">
        <v>46173.737847222219</v>
      </c>
      <c r="C6656">
        <f t="shared" si="103"/>
        <v>8.778766807355412E-2</v>
      </c>
      <c r="D6656" s="5">
        <v>0.37455392428959872</v>
      </c>
    </row>
    <row r="6657" spans="2:4" x14ac:dyDescent="0.2">
      <c r="B6657" s="1">
        <v>46173.744791666664</v>
      </c>
      <c r="C6657">
        <f t="shared" si="103"/>
        <v>8.778766807355412E-2</v>
      </c>
      <c r="D6657" s="5">
        <v>0.37455392428959872</v>
      </c>
    </row>
    <row r="6658" spans="2:4" x14ac:dyDescent="0.2">
      <c r="B6658" s="1">
        <v>46173.751736111109</v>
      </c>
      <c r="C6658">
        <f t="shared" si="103"/>
        <v>8.8484374672920682E-2</v>
      </c>
      <c r="D6658" s="5">
        <v>0.37575038757712492</v>
      </c>
    </row>
    <row r="6659" spans="2:4" x14ac:dyDescent="0.2">
      <c r="B6659" s="1">
        <v>46173.758680555555</v>
      </c>
      <c r="C6659">
        <f t="shared" ref="C6659:C6722" si="104">1.0012*(D6659)^2.4786</f>
        <v>8.6972215922057713E-2</v>
      </c>
      <c r="D6659" s="5">
        <v>0.37314632042192064</v>
      </c>
    </row>
    <row r="6660" spans="2:4" x14ac:dyDescent="0.2">
      <c r="B6660" s="1">
        <v>46173.765625</v>
      </c>
      <c r="C6660">
        <f t="shared" si="104"/>
        <v>8.6969227535726792E-2</v>
      </c>
      <c r="D6660" s="5">
        <v>0.37314114753035332</v>
      </c>
    </row>
    <row r="6661" spans="2:4" x14ac:dyDescent="0.2">
      <c r="B6661" s="1">
        <v>46173.772569444445</v>
      </c>
      <c r="C6661">
        <f t="shared" si="104"/>
        <v>8.5993750995245574E-2</v>
      </c>
      <c r="D6661" s="5">
        <v>0.37144689889912536</v>
      </c>
    </row>
    <row r="6662" spans="2:4" x14ac:dyDescent="0.2">
      <c r="B6662" s="1">
        <v>46173.779513888891</v>
      </c>
      <c r="C6662">
        <f t="shared" si="104"/>
        <v>8.6155379446247654E-2</v>
      </c>
      <c r="D6662" s="5">
        <v>0.37172841154728581</v>
      </c>
    </row>
    <row r="6663" spans="2:4" x14ac:dyDescent="0.2">
      <c r="B6663" s="1">
        <v>46173.786458333336</v>
      </c>
      <c r="C6663">
        <f t="shared" si="104"/>
        <v>8.55472673049886E-2</v>
      </c>
      <c r="D6663" s="5">
        <v>0.37066760207069177</v>
      </c>
    </row>
    <row r="6664" spans="2:4" x14ac:dyDescent="0.2">
      <c r="B6664" s="1">
        <v>46173.793402777781</v>
      </c>
      <c r="C6664">
        <f t="shared" si="104"/>
        <v>8.4145128406579145E-2</v>
      </c>
      <c r="D6664" s="5">
        <v>0.36820440194626441</v>
      </c>
    </row>
    <row r="6665" spans="2:4" x14ac:dyDescent="0.2">
      <c r="B6665" s="1">
        <v>46173.800347222219</v>
      </c>
      <c r="C6665">
        <f t="shared" si="104"/>
        <v>8.5507014268398226E-2</v>
      </c>
      <c r="D6665" s="5">
        <v>0.3705972249242796</v>
      </c>
    </row>
    <row r="6666" spans="2:4" x14ac:dyDescent="0.2">
      <c r="B6666" s="1">
        <v>46173.807291666664</v>
      </c>
      <c r="C6666">
        <f t="shared" si="104"/>
        <v>8.426477034452047E-2</v>
      </c>
      <c r="D6666" s="5">
        <v>0.36841553338550104</v>
      </c>
    </row>
    <row r="6667" spans="2:4" x14ac:dyDescent="0.2">
      <c r="B6667" s="1">
        <v>46173.814236111109</v>
      </c>
      <c r="C6667">
        <f t="shared" si="104"/>
        <v>8.426477034452047E-2</v>
      </c>
      <c r="D6667" s="5">
        <v>0.36841553338550104</v>
      </c>
    </row>
    <row r="6668" spans="2:4" x14ac:dyDescent="0.2">
      <c r="B6668" s="1">
        <v>46173.821180555555</v>
      </c>
      <c r="C6668">
        <f t="shared" si="104"/>
        <v>8.454110326614768E-2</v>
      </c>
      <c r="D6668" s="5">
        <v>0.36890249396642205</v>
      </c>
    </row>
    <row r="6669" spans="2:4" x14ac:dyDescent="0.2">
      <c r="B6669" s="1">
        <v>46173.828125</v>
      </c>
      <c r="C6669">
        <f t="shared" si="104"/>
        <v>8.490133422238709E-2</v>
      </c>
      <c r="D6669" s="5">
        <v>0.36953587812816224</v>
      </c>
    </row>
    <row r="6670" spans="2:4" x14ac:dyDescent="0.2">
      <c r="B6670" s="1">
        <v>46173.835069444445</v>
      </c>
      <c r="C6670">
        <f t="shared" si="104"/>
        <v>8.3942747630376055E-2</v>
      </c>
      <c r="D6670" s="5">
        <v>0.36784685369685516</v>
      </c>
    </row>
    <row r="6671" spans="2:4" x14ac:dyDescent="0.2">
      <c r="B6671" s="1">
        <v>46173.842013888891</v>
      </c>
      <c r="C6671">
        <f t="shared" si="104"/>
        <v>8.3820502396242308E-2</v>
      </c>
      <c r="D6671" s="5">
        <v>0.36763063257928191</v>
      </c>
    </row>
    <row r="6672" spans="2:4" x14ac:dyDescent="0.2">
      <c r="B6672" s="1">
        <v>46173.848958333336</v>
      </c>
      <c r="C6672">
        <f t="shared" si="104"/>
        <v>8.4136139224623097E-2</v>
      </c>
      <c r="D6672" s="5">
        <v>0.36818853155755854</v>
      </c>
    </row>
    <row r="6673" spans="2:4" x14ac:dyDescent="0.2">
      <c r="B6673" s="1">
        <v>46173.855902777781</v>
      </c>
      <c r="C6673">
        <f t="shared" si="104"/>
        <v>8.4176004272493679E-2</v>
      </c>
      <c r="D6673" s="5">
        <v>0.36825890554442686</v>
      </c>
    </row>
    <row r="6674" spans="2:4" x14ac:dyDescent="0.2">
      <c r="B6674" s="1">
        <v>46173.862847222219</v>
      </c>
      <c r="C6674">
        <f t="shared" si="104"/>
        <v>8.4812465088908523E-2</v>
      </c>
      <c r="D6674" s="5">
        <v>0.36937977117694826</v>
      </c>
    </row>
    <row r="6675" spans="2:4" x14ac:dyDescent="0.2">
      <c r="B6675" s="1">
        <v>46173.869791666664</v>
      </c>
      <c r="C6675">
        <f t="shared" si="104"/>
        <v>8.4729478453576465E-2</v>
      </c>
      <c r="D6675" s="5">
        <v>0.36923390925551941</v>
      </c>
    </row>
    <row r="6676" spans="2:4" x14ac:dyDescent="0.2">
      <c r="B6676" s="1">
        <v>46173.876736111109</v>
      </c>
      <c r="C6676">
        <f t="shared" si="104"/>
        <v>8.3809310550458538E-2</v>
      </c>
      <c r="D6676" s="5">
        <v>0.36761082761785402</v>
      </c>
    </row>
    <row r="6677" spans="2:4" x14ac:dyDescent="0.2">
      <c r="B6677" s="1">
        <v>46173.883680555555</v>
      </c>
      <c r="C6677">
        <f t="shared" si="104"/>
        <v>8.5164918776138535E-2</v>
      </c>
      <c r="D6677" s="5">
        <v>0.36999831655922372</v>
      </c>
    </row>
    <row r="6678" spans="2:4" x14ac:dyDescent="0.2">
      <c r="B6678" s="1">
        <v>46173.890625</v>
      </c>
      <c r="C6678">
        <f t="shared" si="104"/>
        <v>8.4801138888123642E-2</v>
      </c>
      <c r="D6678" s="5">
        <v>0.36935986863570341</v>
      </c>
    </row>
    <row r="6679" spans="2:4" x14ac:dyDescent="0.2">
      <c r="B6679" s="1">
        <v>46173.897569444445</v>
      </c>
      <c r="C6679">
        <f t="shared" si="104"/>
        <v>8.4361334597002458E-2</v>
      </c>
      <c r="D6679" s="5">
        <v>0.36858580938881902</v>
      </c>
    </row>
    <row r="6680" spans="2:4" x14ac:dyDescent="0.2">
      <c r="B6680" s="1">
        <v>46173.904513888891</v>
      </c>
      <c r="C6680">
        <f t="shared" si="104"/>
        <v>8.4798226787782968E-2</v>
      </c>
      <c r="D6680" s="5">
        <v>0.36935475120040517</v>
      </c>
    </row>
    <row r="6681" spans="2:4" x14ac:dyDescent="0.2">
      <c r="B6681" s="1">
        <v>46173.911458333336</v>
      </c>
      <c r="C6681">
        <f t="shared" si="104"/>
        <v>8.4755602425807486E-2</v>
      </c>
      <c r="D6681" s="5">
        <v>0.36927983538844728</v>
      </c>
    </row>
    <row r="6682" spans="2:4" x14ac:dyDescent="0.2">
      <c r="B6682" s="1">
        <v>46173.918402777781</v>
      </c>
      <c r="C6682">
        <f t="shared" si="104"/>
        <v>8.4073829343856848E-2</v>
      </c>
      <c r="D6682" s="5">
        <v>0.36807849573015383</v>
      </c>
    </row>
    <row r="6683" spans="2:4" x14ac:dyDescent="0.2">
      <c r="B6683" s="1">
        <v>46173.925347222219</v>
      </c>
      <c r="C6683">
        <f t="shared" si="104"/>
        <v>8.3951805861112297E-2</v>
      </c>
      <c r="D6683" s="5">
        <v>0.36786286795485829</v>
      </c>
    </row>
    <row r="6684" spans="2:4" x14ac:dyDescent="0.2">
      <c r="B6684" s="1">
        <v>46173.932291666664</v>
      </c>
      <c r="C6684">
        <f t="shared" si="104"/>
        <v>8.3710639898597436E-2</v>
      </c>
      <c r="D6684" s="5">
        <v>0.36743615285752362</v>
      </c>
    </row>
    <row r="6685" spans="2:4" x14ac:dyDescent="0.2">
      <c r="B6685" s="1">
        <v>46173.939236111109</v>
      </c>
      <c r="C6685">
        <f t="shared" si="104"/>
        <v>8.362832421349238E-2</v>
      </c>
      <c r="D6685" s="5">
        <v>0.36729033698427338</v>
      </c>
    </row>
    <row r="6686" spans="2:4" x14ac:dyDescent="0.2">
      <c r="B6686" s="1">
        <v>46173.946180555555</v>
      </c>
      <c r="C6686">
        <f t="shared" si="104"/>
        <v>8.4023419282943976E-2</v>
      </c>
      <c r="D6686" s="5">
        <v>0.36798943872600021</v>
      </c>
    </row>
    <row r="6687" spans="2:4" x14ac:dyDescent="0.2">
      <c r="B6687" s="1">
        <v>46173.953125</v>
      </c>
      <c r="C6687">
        <f t="shared" si="104"/>
        <v>8.3068421269371945E-2</v>
      </c>
      <c r="D6687" s="5">
        <v>0.36629623274913331</v>
      </c>
    </row>
    <row r="6688" spans="2:4" x14ac:dyDescent="0.2">
      <c r="B6688" s="1">
        <v>46173.960069444445</v>
      </c>
      <c r="C6688">
        <f t="shared" si="104"/>
        <v>8.3620668741423362E-2</v>
      </c>
      <c r="D6688" s="5">
        <v>0.36727677155635824</v>
      </c>
    </row>
    <row r="6689" spans="2:4" x14ac:dyDescent="0.2">
      <c r="B6689" s="1">
        <v>46173.967013888891</v>
      </c>
      <c r="C6689">
        <f t="shared" si="104"/>
        <v>8.3499053503156923E-2</v>
      </c>
      <c r="D6689" s="5">
        <v>0.36706117100008756</v>
      </c>
    </row>
    <row r="6690" spans="2:4" x14ac:dyDescent="0.2">
      <c r="B6690" s="1">
        <v>46173.973958333336</v>
      </c>
      <c r="C6690">
        <f t="shared" si="104"/>
        <v>8.3893765862138897E-2</v>
      </c>
      <c r="D6690" s="5">
        <v>0.36776023981897155</v>
      </c>
    </row>
    <row r="6691" spans="2:4" x14ac:dyDescent="0.2">
      <c r="B6691" s="1">
        <v>46173.980902777781</v>
      </c>
      <c r="C6691">
        <f t="shared" si="104"/>
        <v>8.3097834498063627E-2</v>
      </c>
      <c r="D6691" s="5">
        <v>0.36634855505657804</v>
      </c>
    </row>
    <row r="6692" spans="2:4" x14ac:dyDescent="0.2">
      <c r="B6692" s="1">
        <v>46173.987847222219</v>
      </c>
      <c r="C6692">
        <f t="shared" si="104"/>
        <v>8.3253608866888998E-2</v>
      </c>
      <c r="D6692" s="5">
        <v>0.36662547336767842</v>
      </c>
    </row>
    <row r="6693" spans="2:4" x14ac:dyDescent="0.2">
      <c r="B6693" s="1">
        <v>46173.994791666664</v>
      </c>
      <c r="C6693">
        <f t="shared" si="104"/>
        <v>8.257951443658787E-2</v>
      </c>
      <c r="D6693" s="5">
        <v>0.36542490751496087</v>
      </c>
    </row>
    <row r="6694" spans="2:4" x14ac:dyDescent="0.2">
      <c r="B6694" s="1">
        <v>46174.001736111109</v>
      </c>
      <c r="C6694">
        <f t="shared" si="104"/>
        <v>8.2892606907685129E-2</v>
      </c>
      <c r="D6694" s="5">
        <v>0.36598325116169761</v>
      </c>
    </row>
    <row r="6695" spans="2:4" x14ac:dyDescent="0.2">
      <c r="B6695" s="1">
        <v>46174.008680555555</v>
      </c>
      <c r="C6695">
        <f t="shared" si="104"/>
        <v>8.1593156597593572E-2</v>
      </c>
      <c r="D6695" s="5">
        <v>0.36365761574922534</v>
      </c>
    </row>
    <row r="6696" spans="2:4" x14ac:dyDescent="0.2">
      <c r="B6696" s="1">
        <v>46174.015625</v>
      </c>
      <c r="C6696">
        <f t="shared" si="104"/>
        <v>8.2139503620046989E-2</v>
      </c>
      <c r="D6696" s="5">
        <v>0.36463808937427394</v>
      </c>
    </row>
    <row r="6697" spans="2:4" x14ac:dyDescent="0.2">
      <c r="B6697" s="1">
        <v>46174.022569444445</v>
      </c>
      <c r="C6697">
        <f t="shared" si="104"/>
        <v>8.1432087911154596E-2</v>
      </c>
      <c r="D6697" s="5">
        <v>0.36336781498127629</v>
      </c>
    </row>
    <row r="6698" spans="2:4" x14ac:dyDescent="0.2">
      <c r="B6698" s="1">
        <v>46174.029513888891</v>
      </c>
      <c r="C6698">
        <f t="shared" si="104"/>
        <v>8.2017020533378851E-2</v>
      </c>
      <c r="D6698" s="5">
        <v>0.36441862051412427</v>
      </c>
    </row>
    <row r="6699" spans="2:4" x14ac:dyDescent="0.2">
      <c r="B6699" s="1">
        <v>46174.036458333336</v>
      </c>
      <c r="C6699">
        <f t="shared" si="104"/>
        <v>8.2723039129326131E-2</v>
      </c>
      <c r="D6699" s="5">
        <v>0.36568101425664101</v>
      </c>
    </row>
    <row r="6700" spans="2:4" x14ac:dyDescent="0.2">
      <c r="B6700" s="1">
        <v>46174.043402777781</v>
      </c>
      <c r="C6700">
        <f t="shared" si="104"/>
        <v>8.3115839509796799E-2</v>
      </c>
      <c r="D6700" s="5">
        <v>0.36638057817894354</v>
      </c>
    </row>
    <row r="6701" spans="2:4" x14ac:dyDescent="0.2">
      <c r="B6701" s="1">
        <v>46174.050347222219</v>
      </c>
      <c r="C6701">
        <f t="shared" si="104"/>
        <v>8.4704529052161068E-2</v>
      </c>
      <c r="D6701" s="5">
        <v>0.3691900401399803</v>
      </c>
    </row>
    <row r="6702" spans="2:4" x14ac:dyDescent="0.2">
      <c r="B6702" s="1">
        <v>46174.057291666664</v>
      </c>
      <c r="C6702">
        <f t="shared" si="104"/>
        <v>8.5343785916519393E-2</v>
      </c>
      <c r="D6702" s="5">
        <v>0.37031163884506418</v>
      </c>
    </row>
    <row r="6703" spans="2:4" x14ac:dyDescent="0.2">
      <c r="B6703" s="1">
        <v>46174.064236111109</v>
      </c>
      <c r="C6703">
        <f t="shared" si="104"/>
        <v>8.5864854037171257E-2</v>
      </c>
      <c r="D6703" s="5">
        <v>0.37122216926492185</v>
      </c>
    </row>
    <row r="6704" spans="2:4" x14ac:dyDescent="0.2">
      <c r="B6704" s="1">
        <v>46174.071180555555</v>
      </c>
      <c r="C6704">
        <f t="shared" si="104"/>
        <v>8.6225986901589627E-2</v>
      </c>
      <c r="D6704" s="5">
        <v>0.37185129158696983</v>
      </c>
    </row>
    <row r="6705" spans="2:4" x14ac:dyDescent="0.2">
      <c r="B6705" s="1">
        <v>46174.078125</v>
      </c>
      <c r="C6705">
        <f t="shared" si="104"/>
        <v>8.6790819059240798E-2</v>
      </c>
      <c r="D6705" s="5">
        <v>0.37283213042986857</v>
      </c>
    </row>
    <row r="6706" spans="2:4" x14ac:dyDescent="0.2">
      <c r="B6706" s="1">
        <v>46174.085069444445</v>
      </c>
      <c r="C6706">
        <f t="shared" si="104"/>
        <v>8.585797478378128E-2</v>
      </c>
      <c r="D6706" s="5">
        <v>0.37121016974950666</v>
      </c>
    </row>
    <row r="6707" spans="2:4" x14ac:dyDescent="0.2">
      <c r="B6707" s="1">
        <v>46174.092013888891</v>
      </c>
      <c r="C6707">
        <f t="shared" si="104"/>
        <v>8.6786182622891409E-2</v>
      </c>
      <c r="D6707" s="5">
        <v>0.37282409471862316</v>
      </c>
    </row>
    <row r="6708" spans="2:4" x14ac:dyDescent="0.2">
      <c r="B6708" s="1">
        <v>46174.098958333336</v>
      </c>
      <c r="C6708">
        <f t="shared" si="104"/>
        <v>8.6865389801835668E-2</v>
      </c>
      <c r="D6708" s="5">
        <v>0.37296133869797532</v>
      </c>
    </row>
    <row r="6709" spans="2:4" x14ac:dyDescent="0.2">
      <c r="B6709" s="1">
        <v>46174.105902777781</v>
      </c>
      <c r="C6709">
        <f t="shared" si="104"/>
        <v>8.8086388540861094E-2</v>
      </c>
      <c r="D6709" s="5">
        <v>0.37506761197970978</v>
      </c>
    </row>
    <row r="6710" spans="2:4" x14ac:dyDescent="0.2">
      <c r="B6710" s="1">
        <v>46174.112847222219</v>
      </c>
      <c r="C6710">
        <f t="shared" si="104"/>
        <v>8.7920340588060558E-2</v>
      </c>
      <c r="D6710" s="5">
        <v>0.37478219999682089</v>
      </c>
    </row>
    <row r="6711" spans="2:4" x14ac:dyDescent="0.2">
      <c r="B6711" s="1">
        <v>46174.119791666664</v>
      </c>
      <c r="C6711">
        <f t="shared" si="104"/>
        <v>8.7346839241121979E-2</v>
      </c>
      <c r="D6711" s="5">
        <v>0.3737939548620603</v>
      </c>
    </row>
    <row r="6712" spans="2:4" x14ac:dyDescent="0.2">
      <c r="B6712" s="1">
        <v>46174.126736111109</v>
      </c>
      <c r="C6712">
        <f t="shared" si="104"/>
        <v>8.8900823026420911E-2</v>
      </c>
      <c r="D6712" s="5">
        <v>0.37646287792242711</v>
      </c>
    </row>
    <row r="6713" spans="2:4" x14ac:dyDescent="0.2">
      <c r="B6713" s="1">
        <v>46174.133680555555</v>
      </c>
      <c r="C6713">
        <f t="shared" si="104"/>
        <v>8.7832192295398098E-2</v>
      </c>
      <c r="D6713" s="5">
        <v>0.37463055538695839</v>
      </c>
    </row>
    <row r="6714" spans="2:4" x14ac:dyDescent="0.2">
      <c r="B6714" s="1">
        <v>46174.140625</v>
      </c>
      <c r="C6714">
        <f t="shared" si="104"/>
        <v>8.8649937702093395E-2</v>
      </c>
      <c r="D6714" s="5">
        <v>0.376033883987276</v>
      </c>
    </row>
    <row r="6715" spans="2:4" x14ac:dyDescent="0.2">
      <c r="B6715" s="1">
        <v>46174.147569444445</v>
      </c>
      <c r="C6715">
        <f t="shared" si="104"/>
        <v>8.8730131233674125E-2</v>
      </c>
      <c r="D6715" s="5">
        <v>0.37617108720567149</v>
      </c>
    </row>
    <row r="6716" spans="2:4" x14ac:dyDescent="0.2">
      <c r="B6716" s="1">
        <v>46174.154513888891</v>
      </c>
      <c r="C6716">
        <f t="shared" si="104"/>
        <v>8.7784957312703568E-2</v>
      </c>
      <c r="D6716" s="5">
        <v>0.37454925802245825</v>
      </c>
    </row>
    <row r="6717" spans="2:4" x14ac:dyDescent="0.2">
      <c r="B6717" s="1">
        <v>46174.161458333336</v>
      </c>
      <c r="C6717">
        <f t="shared" si="104"/>
        <v>8.7864689863195664E-2</v>
      </c>
      <c r="D6717" s="5">
        <v>0.37468647265752014</v>
      </c>
    </row>
    <row r="6718" spans="2:4" x14ac:dyDescent="0.2">
      <c r="B6718" s="1">
        <v>46174.168402777781</v>
      </c>
      <c r="C6718">
        <f t="shared" si="104"/>
        <v>8.753598771665147E-2</v>
      </c>
      <c r="D6718" s="5">
        <v>0.37412031807356261</v>
      </c>
    </row>
    <row r="6719" spans="2:4" x14ac:dyDescent="0.2">
      <c r="B6719" s="1">
        <v>46174.175347222219</v>
      </c>
      <c r="C6719">
        <f t="shared" si="104"/>
        <v>8.8516210865169614E-2</v>
      </c>
      <c r="D6719" s="5">
        <v>0.37580492579262487</v>
      </c>
    </row>
    <row r="6720" spans="2:4" x14ac:dyDescent="0.2">
      <c r="B6720" s="1">
        <v>46174.182291666664</v>
      </c>
      <c r="C6720">
        <f t="shared" si="104"/>
        <v>8.8352052155748331E-2</v>
      </c>
      <c r="D6720" s="5">
        <v>0.37552358186564794</v>
      </c>
    </row>
    <row r="6721" spans="2:4" x14ac:dyDescent="0.2">
      <c r="B6721" s="1">
        <v>46174.189236111109</v>
      </c>
      <c r="C6721">
        <f t="shared" si="104"/>
        <v>8.8761095935336959E-2</v>
      </c>
      <c r="D6721" s="5">
        <v>0.37622404495789918</v>
      </c>
    </row>
    <row r="6722" spans="2:4" x14ac:dyDescent="0.2">
      <c r="B6722" s="1">
        <v>46174.196180555555</v>
      </c>
      <c r="C6722">
        <f t="shared" si="104"/>
        <v>8.8143409060972511E-2</v>
      </c>
      <c r="D6722" s="5">
        <v>0.37516554782025313</v>
      </c>
    </row>
    <row r="6723" spans="2:4" x14ac:dyDescent="0.2">
      <c r="B6723" s="1">
        <v>46174.203125</v>
      </c>
      <c r="C6723">
        <f t="shared" ref="C6723:C6786" si="105">1.0012*(D6723)^2.4786</f>
        <v>8.9127642274847943E-2</v>
      </c>
      <c r="D6723" s="5">
        <v>0.37685009959776417</v>
      </c>
    </row>
    <row r="6724" spans="2:4" x14ac:dyDescent="0.2">
      <c r="B6724" s="1">
        <v>46174.210069444445</v>
      </c>
      <c r="C6724">
        <f t="shared" si="105"/>
        <v>8.9166836119997067E-2</v>
      </c>
      <c r="D6724" s="5">
        <v>0.37691695102574696</v>
      </c>
    </row>
    <row r="6725" spans="2:4" x14ac:dyDescent="0.2">
      <c r="B6725" s="1">
        <v>46174.217013888891</v>
      </c>
      <c r="C6725">
        <f t="shared" si="105"/>
        <v>8.846570004468296E-2</v>
      </c>
      <c r="D6725" s="5">
        <v>0.37571839083861852</v>
      </c>
    </row>
    <row r="6726" spans="2:4" x14ac:dyDescent="0.2">
      <c r="B6726" s="1">
        <v>46174.223958333336</v>
      </c>
      <c r="C6726">
        <f t="shared" si="105"/>
        <v>8.8424659145109247E-2</v>
      </c>
      <c r="D6726" s="5">
        <v>0.37564805801272311</v>
      </c>
    </row>
    <row r="6727" spans="2:4" x14ac:dyDescent="0.2">
      <c r="B6727" s="1">
        <v>46174.230902777781</v>
      </c>
      <c r="C6727">
        <f t="shared" si="105"/>
        <v>8.8217605066471333E-2</v>
      </c>
      <c r="D6727" s="5">
        <v>0.37529292692132271</v>
      </c>
    </row>
    <row r="6728" spans="2:4" x14ac:dyDescent="0.2">
      <c r="B6728" s="1">
        <v>46174.237847222219</v>
      </c>
      <c r="C6728">
        <f t="shared" si="105"/>
        <v>8.8297897891025448E-2</v>
      </c>
      <c r="D6728" s="5">
        <v>0.37543070100966186</v>
      </c>
    </row>
    <row r="6729" spans="2:4" x14ac:dyDescent="0.2">
      <c r="B6729" s="1">
        <v>46174.244791666664</v>
      </c>
      <c r="C6729">
        <f t="shared" si="105"/>
        <v>8.870676707306388E-2</v>
      </c>
      <c r="D6729" s="5">
        <v>0.37613112107175861</v>
      </c>
    </row>
    <row r="6730" spans="2:4" x14ac:dyDescent="0.2">
      <c r="B6730" s="1">
        <v>46174.251736111109</v>
      </c>
      <c r="C6730">
        <f t="shared" si="105"/>
        <v>8.7925672399379554E-2</v>
      </c>
      <c r="D6730" s="5">
        <v>0.37479136958995318</v>
      </c>
    </row>
    <row r="6731" spans="2:4" x14ac:dyDescent="0.2">
      <c r="B6731" s="1">
        <v>46174.258680555555</v>
      </c>
      <c r="C6731">
        <f t="shared" si="105"/>
        <v>8.7680503722765202E-2</v>
      </c>
      <c r="D6731" s="5">
        <v>0.37436938751096227</v>
      </c>
    </row>
    <row r="6732" spans="2:4" x14ac:dyDescent="0.2">
      <c r="B6732" s="1">
        <v>46174.265625</v>
      </c>
      <c r="C6732">
        <f t="shared" si="105"/>
        <v>8.7964895213889283E-2</v>
      </c>
      <c r="D6732" s="5">
        <v>0.37485881438142865</v>
      </c>
    </row>
    <row r="6733" spans="2:4" x14ac:dyDescent="0.2">
      <c r="B6733" s="1">
        <v>46174.272569444445</v>
      </c>
      <c r="C6733">
        <f t="shared" si="105"/>
        <v>8.6944129323966807E-2</v>
      </c>
      <c r="D6733" s="5">
        <v>0.37309769838370027</v>
      </c>
    </row>
    <row r="6734" spans="2:4" x14ac:dyDescent="0.2">
      <c r="B6734" s="1">
        <v>46174.279513888891</v>
      </c>
      <c r="C6734">
        <f t="shared" si="105"/>
        <v>8.6336074392242237E-2</v>
      </c>
      <c r="D6734" s="5">
        <v>0.37204276009033493</v>
      </c>
    </row>
    <row r="6735" spans="2:4" x14ac:dyDescent="0.2">
      <c r="B6735" s="1">
        <v>46174.286458333336</v>
      </c>
      <c r="C6735">
        <f t="shared" si="105"/>
        <v>8.702373565228394E-2</v>
      </c>
      <c r="D6735" s="5">
        <v>0.37323548431977277</v>
      </c>
    </row>
    <row r="6736" spans="2:4" x14ac:dyDescent="0.2">
      <c r="B6736" s="1">
        <v>46174.293402777781</v>
      </c>
      <c r="C6736">
        <f t="shared" si="105"/>
        <v>8.6130669411852379E-2</v>
      </c>
      <c r="D6736" s="5">
        <v>0.3716853938243907</v>
      </c>
    </row>
    <row r="6737" spans="2:4" x14ac:dyDescent="0.2">
      <c r="B6737" s="1">
        <v>46174.300347222219</v>
      </c>
      <c r="C6737">
        <f t="shared" si="105"/>
        <v>8.6130669411852379E-2</v>
      </c>
      <c r="D6737" s="5">
        <v>0.3716853938243907</v>
      </c>
    </row>
    <row r="6738" spans="2:4" x14ac:dyDescent="0.2">
      <c r="B6738" s="1">
        <v>46174.307291666664</v>
      </c>
      <c r="C6738">
        <f t="shared" si="105"/>
        <v>8.576758035426725E-2</v>
      </c>
      <c r="D6738" s="5">
        <v>0.37105244099051365</v>
      </c>
    </row>
    <row r="6739" spans="2:4" x14ac:dyDescent="0.2">
      <c r="B6739" s="1">
        <v>46174.314236111109</v>
      </c>
      <c r="C6739">
        <f t="shared" si="105"/>
        <v>8.5765944707600475E-2</v>
      </c>
      <c r="D6739" s="5">
        <v>0.3710495860461262</v>
      </c>
    </row>
    <row r="6740" spans="2:4" x14ac:dyDescent="0.2">
      <c r="B6740" s="1">
        <v>46174.321180555555</v>
      </c>
      <c r="C6740">
        <f t="shared" si="105"/>
        <v>8.5283257973883475E-2</v>
      </c>
      <c r="D6740" s="5">
        <v>0.37020565569555558</v>
      </c>
    </row>
    <row r="6741" spans="2:4" x14ac:dyDescent="0.2">
      <c r="B6741" s="1">
        <v>46174.328125</v>
      </c>
      <c r="C6741">
        <f t="shared" si="105"/>
        <v>8.532341980728976E-2</v>
      </c>
      <c r="D6741" s="5">
        <v>0.3702759832247699</v>
      </c>
    </row>
    <row r="6742" spans="2:4" x14ac:dyDescent="0.2">
      <c r="B6742" s="1">
        <v>46174.335069444445</v>
      </c>
      <c r="C6742">
        <f t="shared" si="105"/>
        <v>8.5162840145892774E-2</v>
      </c>
      <c r="D6742" s="5">
        <v>0.36999467310791306</v>
      </c>
    </row>
    <row r="6743" spans="2:4" x14ac:dyDescent="0.2">
      <c r="B6743" s="1">
        <v>46174.342013888891</v>
      </c>
      <c r="C6743">
        <f t="shared" si="105"/>
        <v>8.6574036810284402E-2</v>
      </c>
      <c r="D6743" s="5">
        <v>0.37245613663041038</v>
      </c>
    </row>
    <row r="6744" spans="2:4" x14ac:dyDescent="0.2">
      <c r="B6744" s="1">
        <v>46174.348958333336</v>
      </c>
      <c r="C6744">
        <f t="shared" si="105"/>
        <v>8.616942566272888E-2</v>
      </c>
      <c r="D6744" s="5">
        <v>0.37175286133826829</v>
      </c>
    </row>
    <row r="6745" spans="2:4" x14ac:dyDescent="0.2">
      <c r="B6745" s="1">
        <v>46174.355902777781</v>
      </c>
      <c r="C6745">
        <f t="shared" si="105"/>
        <v>8.690019776156703E-2</v>
      </c>
      <c r="D6745" s="5">
        <v>0.37302162758479779</v>
      </c>
    </row>
    <row r="6746" spans="2:4" x14ac:dyDescent="0.2">
      <c r="B6746" s="1">
        <v>46174.362847222219</v>
      </c>
      <c r="C6746">
        <f t="shared" si="105"/>
        <v>8.72661371504906E-2</v>
      </c>
      <c r="D6746" s="5">
        <v>0.37365458041867478</v>
      </c>
    </row>
    <row r="6747" spans="2:4" x14ac:dyDescent="0.2">
      <c r="B6747" s="1">
        <v>46174.369791666664</v>
      </c>
      <c r="C6747">
        <f t="shared" si="105"/>
        <v>8.6739506916480635E-2</v>
      </c>
      <c r="D6747" s="5">
        <v>0.37274318372706694</v>
      </c>
    </row>
    <row r="6748" spans="2:4" x14ac:dyDescent="0.2">
      <c r="B6748" s="1">
        <v>46174.376736111109</v>
      </c>
      <c r="C6748">
        <f t="shared" si="105"/>
        <v>8.8412174341822219E-2</v>
      </c>
      <c r="D6748" s="5">
        <v>0.37562665862720107</v>
      </c>
    </row>
    <row r="6749" spans="2:4" x14ac:dyDescent="0.2">
      <c r="B6749" s="1">
        <v>46174.383680555555</v>
      </c>
      <c r="C6749">
        <f t="shared" si="105"/>
        <v>8.7636338020293816E-2</v>
      </c>
      <c r="D6749" s="5">
        <v>0.37429329511618092</v>
      </c>
    </row>
    <row r="6750" spans="2:4" x14ac:dyDescent="0.2">
      <c r="B6750" s="1">
        <v>46174.390625</v>
      </c>
      <c r="C6750">
        <f t="shared" si="105"/>
        <v>8.7271131533995308E-2</v>
      </c>
      <c r="D6750" s="5">
        <v>0.37366320807002795</v>
      </c>
    </row>
    <row r="6751" spans="2:4" x14ac:dyDescent="0.2">
      <c r="B6751" s="1">
        <v>46174.397569444445</v>
      </c>
      <c r="C6751">
        <f t="shared" si="105"/>
        <v>8.7803037013550786E-2</v>
      </c>
      <c r="D6751" s="5">
        <v>0.37458037855045773</v>
      </c>
    </row>
    <row r="6752" spans="2:4" x14ac:dyDescent="0.2">
      <c r="B6752" s="1">
        <v>46174.404513888891</v>
      </c>
      <c r="C6752">
        <f t="shared" si="105"/>
        <v>8.8255220174899854E-2</v>
      </c>
      <c r="D6752" s="5">
        <v>0.37535747982227552</v>
      </c>
    </row>
    <row r="6753" spans="2:4" x14ac:dyDescent="0.2">
      <c r="B6753" s="1">
        <v>46174.411458333336</v>
      </c>
      <c r="C6753">
        <f t="shared" si="105"/>
        <v>8.8545788327286781E-2</v>
      </c>
      <c r="D6753" s="5">
        <v>0.37585558411875369</v>
      </c>
    </row>
    <row r="6754" spans="2:4" x14ac:dyDescent="0.2">
      <c r="B6754" s="1">
        <v>46174.418402777781</v>
      </c>
      <c r="C6754">
        <f t="shared" si="105"/>
        <v>8.8753304511621098E-2</v>
      </c>
      <c r="D6754" s="5">
        <v>0.37621072061988603</v>
      </c>
    </row>
    <row r="6755" spans="2:4" x14ac:dyDescent="0.2">
      <c r="B6755" s="1">
        <v>46174.425347222219</v>
      </c>
      <c r="C6755">
        <f t="shared" si="105"/>
        <v>8.9747376591332209E-2</v>
      </c>
      <c r="D6755" s="5">
        <v>0.37790511058265458</v>
      </c>
    </row>
    <row r="6756" spans="2:4" x14ac:dyDescent="0.2">
      <c r="B6756" s="1">
        <v>46174.432291666664</v>
      </c>
      <c r="C6756">
        <f t="shared" si="105"/>
        <v>8.9294699343714895E-2</v>
      </c>
      <c r="D6756" s="5">
        <v>0.37713492059380843</v>
      </c>
    </row>
    <row r="6757" spans="2:4" x14ac:dyDescent="0.2">
      <c r="B6757" s="1">
        <v>46174.439236111109</v>
      </c>
      <c r="C6757">
        <f t="shared" si="105"/>
        <v>8.9011816656701645E-2</v>
      </c>
      <c r="D6757" s="5">
        <v>0.37665243776280133</v>
      </c>
    </row>
    <row r="6758" spans="2:4" x14ac:dyDescent="0.2">
      <c r="B6758" s="1">
        <v>46174.446180555555</v>
      </c>
      <c r="C6758">
        <f t="shared" si="105"/>
        <v>8.9180791757015737E-2</v>
      </c>
      <c r="D6758" s="5">
        <v>0.37694075038468672</v>
      </c>
    </row>
    <row r="6759" spans="2:4" x14ac:dyDescent="0.2">
      <c r="B6759" s="1">
        <v>46174.453125</v>
      </c>
      <c r="C6759">
        <f t="shared" si="105"/>
        <v>8.9430869716777744E-2</v>
      </c>
      <c r="D6759" s="5">
        <v>0.37736684680066956</v>
      </c>
    </row>
    <row r="6760" spans="2:4" x14ac:dyDescent="0.2">
      <c r="B6760" s="1">
        <v>46174.460069444445</v>
      </c>
      <c r="C6760">
        <f t="shared" si="105"/>
        <v>8.9106823136966537E-2</v>
      </c>
      <c r="D6760" s="5">
        <v>0.37681458206631657</v>
      </c>
    </row>
    <row r="6761" spans="2:4" x14ac:dyDescent="0.2">
      <c r="B6761" s="1">
        <v>46174.467013888891</v>
      </c>
      <c r="C6761">
        <f t="shared" si="105"/>
        <v>8.9524119840407743E-2</v>
      </c>
      <c r="D6761" s="5">
        <v>0.37752554947419636</v>
      </c>
    </row>
    <row r="6762" spans="2:4" x14ac:dyDescent="0.2">
      <c r="B6762" s="1">
        <v>46174.473958333336</v>
      </c>
      <c r="C6762">
        <f t="shared" si="105"/>
        <v>8.9528904838865012E-2</v>
      </c>
      <c r="D6762" s="5">
        <v>0.37753369041733842</v>
      </c>
    </row>
    <row r="6763" spans="2:4" x14ac:dyDescent="0.2">
      <c r="B6763" s="1">
        <v>46174.480902777781</v>
      </c>
      <c r="C6763">
        <f t="shared" si="105"/>
        <v>9.0113347452189768E-2</v>
      </c>
      <c r="D6763" s="5">
        <v>0.37852608492711209</v>
      </c>
    </row>
    <row r="6764" spans="2:4" x14ac:dyDescent="0.2">
      <c r="B6764" s="1">
        <v>46174.487847222219</v>
      </c>
      <c r="C6764">
        <f t="shared" si="105"/>
        <v>8.9662238288558752E-2</v>
      </c>
      <c r="D6764" s="5">
        <v>0.37776043258949416</v>
      </c>
    </row>
    <row r="6765" spans="2:4" x14ac:dyDescent="0.2">
      <c r="B6765" s="1">
        <v>46174.494791666664</v>
      </c>
      <c r="C6765">
        <f t="shared" si="105"/>
        <v>8.9749828711583143E-2</v>
      </c>
      <c r="D6765" s="5">
        <v>0.3779092763286156</v>
      </c>
    </row>
    <row r="6766" spans="2:4" x14ac:dyDescent="0.2">
      <c r="B6766" s="1">
        <v>46174.501736111109</v>
      </c>
      <c r="C6766">
        <f t="shared" si="105"/>
        <v>8.8805491912508708E-2</v>
      </c>
      <c r="D6766" s="5">
        <v>0.376299954485251</v>
      </c>
    </row>
    <row r="6767" spans="2:4" x14ac:dyDescent="0.2">
      <c r="B6767" s="1">
        <v>46174.508680555555</v>
      </c>
      <c r="C6767">
        <f t="shared" si="105"/>
        <v>8.9222336846476985E-2</v>
      </c>
      <c r="D6767" s="5">
        <v>0.37701158649166489</v>
      </c>
    </row>
    <row r="6768" spans="2:4" x14ac:dyDescent="0.2">
      <c r="B6768" s="1">
        <v>46174.515625</v>
      </c>
      <c r="C6768">
        <f t="shared" si="105"/>
        <v>8.9268721620676186E-2</v>
      </c>
      <c r="D6768" s="5">
        <v>0.37709065121838492</v>
      </c>
    </row>
    <row r="6769" spans="2:4" x14ac:dyDescent="0.2">
      <c r="B6769" s="1">
        <v>46174.522569444445</v>
      </c>
      <c r="C6769">
        <f t="shared" si="105"/>
        <v>8.9026341623448968E-2</v>
      </c>
      <c r="D6769" s="5">
        <v>0.37667723370884015</v>
      </c>
    </row>
    <row r="6770" spans="2:4" x14ac:dyDescent="0.2">
      <c r="B6770" s="1">
        <v>46174.529513888891</v>
      </c>
      <c r="C6770">
        <f t="shared" si="105"/>
        <v>8.8867002580784227E-2</v>
      </c>
      <c r="D6770" s="5">
        <v>0.37640508980533194</v>
      </c>
    </row>
    <row r="6771" spans="2:4" x14ac:dyDescent="0.2">
      <c r="B6771" s="1">
        <v>46174.536458333336</v>
      </c>
      <c r="C6771">
        <f t="shared" si="105"/>
        <v>8.907844492897235E-2</v>
      </c>
      <c r="D6771" s="5">
        <v>0.37676616075770375</v>
      </c>
    </row>
    <row r="6772" spans="2:4" x14ac:dyDescent="0.2">
      <c r="B6772" s="1">
        <v>46174.543402777781</v>
      </c>
      <c r="C6772">
        <f t="shared" si="105"/>
        <v>8.8631005023818113E-2</v>
      </c>
      <c r="D6772" s="5">
        <v>0.37600148124081034</v>
      </c>
    </row>
    <row r="6773" spans="2:4" x14ac:dyDescent="0.2">
      <c r="B6773" s="1">
        <v>46174.550347222219</v>
      </c>
      <c r="C6773">
        <f t="shared" si="105"/>
        <v>8.8762515288885804E-2</v>
      </c>
      <c r="D6773" s="5">
        <v>0.37622647216013672</v>
      </c>
    </row>
    <row r="6774" spans="2:4" x14ac:dyDescent="0.2">
      <c r="B6774" s="1">
        <v>46174.557291666664</v>
      </c>
      <c r="C6774">
        <f t="shared" si="105"/>
        <v>8.8768277173065402E-2</v>
      </c>
      <c r="D6774" s="5">
        <v>0.37623632518140104</v>
      </c>
    </row>
    <row r="6775" spans="2:4" x14ac:dyDescent="0.2">
      <c r="B6775" s="1">
        <v>46174.564236111109</v>
      </c>
      <c r="C6775">
        <f t="shared" si="105"/>
        <v>8.8486254964242644E-2</v>
      </c>
      <c r="D6775" s="5">
        <v>0.37575360900783727</v>
      </c>
    </row>
    <row r="6776" spans="2:4" x14ac:dyDescent="0.2">
      <c r="B6776" s="1">
        <v>46174.571180555555</v>
      </c>
      <c r="C6776">
        <f t="shared" si="105"/>
        <v>8.82047526187833E-2</v>
      </c>
      <c r="D6776" s="5">
        <v>0.37527086652100294</v>
      </c>
    </row>
    <row r="6777" spans="2:4" x14ac:dyDescent="0.2">
      <c r="B6777" s="1">
        <v>46174.578125</v>
      </c>
      <c r="C6777">
        <f t="shared" si="105"/>
        <v>8.8128841196291455E-2</v>
      </c>
      <c r="D6777" s="5">
        <v>0.37514053031670014</v>
      </c>
    </row>
    <row r="6778" spans="2:4" x14ac:dyDescent="0.2">
      <c r="B6778" s="1">
        <v>46174.585069444445</v>
      </c>
      <c r="C6778">
        <f t="shared" si="105"/>
        <v>8.8668239722314135E-2</v>
      </c>
      <c r="D6778" s="5">
        <v>0.37606520345623895</v>
      </c>
    </row>
    <row r="6779" spans="2:4" x14ac:dyDescent="0.2">
      <c r="B6779" s="1">
        <v>46174.592013888891</v>
      </c>
      <c r="C6779">
        <f t="shared" si="105"/>
        <v>8.8099644297055899E-2</v>
      </c>
      <c r="D6779" s="5">
        <v>0.37509038283422197</v>
      </c>
    </row>
    <row r="6780" spans="2:4" x14ac:dyDescent="0.2">
      <c r="B6780" s="1">
        <v>46174.598958333336</v>
      </c>
      <c r="C6780">
        <f t="shared" si="105"/>
        <v>8.7983169164923977E-2</v>
      </c>
      <c r="D6780" s="5">
        <v>0.37489023085542439</v>
      </c>
    </row>
    <row r="6781" spans="2:4" x14ac:dyDescent="0.2">
      <c r="B6781" s="1">
        <v>46174.605902777781</v>
      </c>
      <c r="C6781">
        <f t="shared" si="105"/>
        <v>8.745793695288534E-2</v>
      </c>
      <c r="D6781" s="5">
        <v>0.37398569766272166</v>
      </c>
    </row>
    <row r="6782" spans="2:4" x14ac:dyDescent="0.2">
      <c r="B6782" s="1">
        <v>46174.612847222219</v>
      </c>
      <c r="C6782">
        <f t="shared" si="105"/>
        <v>8.8402238633352781E-2</v>
      </c>
      <c r="D6782" s="5">
        <v>0.37560962719035718</v>
      </c>
    </row>
    <row r="6783" spans="2:4" x14ac:dyDescent="0.2">
      <c r="B6783" s="1">
        <v>46174.619791666664</v>
      </c>
      <c r="C6783">
        <f t="shared" si="105"/>
        <v>8.8156103479792039E-2</v>
      </c>
      <c r="D6783" s="5">
        <v>0.37518734603005371</v>
      </c>
    </row>
    <row r="6784" spans="2:4" x14ac:dyDescent="0.2">
      <c r="B6784" s="1">
        <v>46174.626736111109</v>
      </c>
      <c r="C6784">
        <f t="shared" si="105"/>
        <v>8.7138270155904946E-2</v>
      </c>
      <c r="D6784" s="5">
        <v>0.37343359354216876</v>
      </c>
    </row>
    <row r="6785" spans="2:4" x14ac:dyDescent="0.2">
      <c r="B6785" s="1">
        <v>46174.633680555555</v>
      </c>
      <c r="C6785">
        <f t="shared" si="105"/>
        <v>8.7508091728238618E-2</v>
      </c>
      <c r="D6785" s="5">
        <v>0.37407221185131051</v>
      </c>
    </row>
    <row r="6786" spans="2:4" x14ac:dyDescent="0.2">
      <c r="B6786" s="1">
        <v>46174.640625</v>
      </c>
      <c r="C6786">
        <f t="shared" si="105"/>
        <v>8.7019193038558776E-2</v>
      </c>
      <c r="D6786" s="5">
        <v>0.37322762379882263</v>
      </c>
    </row>
    <row r="6787" spans="2:4" x14ac:dyDescent="0.2">
      <c r="B6787" s="1">
        <v>46174.647569444445</v>
      </c>
      <c r="C6787">
        <f t="shared" ref="C6787:C6850" si="106">1.0012*(D6787)^2.4786</f>
        <v>8.6741048407994625E-2</v>
      </c>
      <c r="D6787" s="5">
        <v>0.3727458562728399</v>
      </c>
    </row>
    <row r="6788" spans="2:4" x14ac:dyDescent="0.2">
      <c r="B6788" s="1">
        <v>46174.654513888891</v>
      </c>
      <c r="C6788">
        <f t="shared" si="106"/>
        <v>8.5894285482623539E-2</v>
      </c>
      <c r="D6788" s="5">
        <v>0.37127350020516564</v>
      </c>
    </row>
    <row r="6789" spans="2:4" x14ac:dyDescent="0.2">
      <c r="B6789" s="1">
        <v>46174.661458333336</v>
      </c>
      <c r="C6789">
        <f t="shared" si="106"/>
        <v>8.7276433994740776E-2</v>
      </c>
      <c r="D6789" s="5">
        <v>0.37367236759344929</v>
      </c>
    </row>
    <row r="6790" spans="2:4" x14ac:dyDescent="0.2">
      <c r="B6790" s="1">
        <v>46174.668402777781</v>
      </c>
      <c r="C6790">
        <f t="shared" si="106"/>
        <v>8.5900843704092122E-2</v>
      </c>
      <c r="D6790" s="5">
        <v>0.37128493687079583</v>
      </c>
    </row>
    <row r="6791" spans="2:4" x14ac:dyDescent="0.2">
      <c r="B6791" s="1">
        <v>46174.675347222219</v>
      </c>
      <c r="C6791">
        <f t="shared" si="106"/>
        <v>8.6143231491672606E-2</v>
      </c>
      <c r="D6791" s="5">
        <v>0.37170726408124166</v>
      </c>
    </row>
    <row r="6792" spans="2:4" x14ac:dyDescent="0.2">
      <c r="B6792" s="1">
        <v>46174.682291666664</v>
      </c>
      <c r="C6792">
        <f t="shared" si="106"/>
        <v>8.5135968514490665E-2</v>
      </c>
      <c r="D6792" s="5">
        <v>0.36994756737105083</v>
      </c>
    </row>
    <row r="6793" spans="2:4" x14ac:dyDescent="0.2">
      <c r="B6793" s="1">
        <v>46174.689236111109</v>
      </c>
      <c r="C6793">
        <f t="shared" si="106"/>
        <v>8.6102805231405857E-2</v>
      </c>
      <c r="D6793" s="5">
        <v>0.37163687621283403</v>
      </c>
    </row>
    <row r="6794" spans="2:4" x14ac:dyDescent="0.2">
      <c r="B6794" s="1">
        <v>46174.696180555555</v>
      </c>
      <c r="C6794">
        <f t="shared" si="106"/>
        <v>8.5256467020792995E-2</v>
      </c>
      <c r="D6794" s="5">
        <v>0.37015873097627372</v>
      </c>
    </row>
    <row r="6795" spans="2:4" x14ac:dyDescent="0.2">
      <c r="B6795" s="1">
        <v>46174.703125</v>
      </c>
      <c r="C6795">
        <f t="shared" si="106"/>
        <v>8.5339787581807103E-2</v>
      </c>
      <c r="D6795" s="5">
        <v>0.37030463922885076</v>
      </c>
    </row>
    <row r="6796" spans="2:4" x14ac:dyDescent="0.2">
      <c r="B6796" s="1">
        <v>46174.710069444445</v>
      </c>
      <c r="C6796">
        <f t="shared" si="106"/>
        <v>8.4621118801940315E-2</v>
      </c>
      <c r="D6796" s="5">
        <v>0.36904332196033374</v>
      </c>
    </row>
    <row r="6797" spans="2:4" x14ac:dyDescent="0.2">
      <c r="B6797" s="1">
        <v>46174.717013888891</v>
      </c>
      <c r="C6797">
        <f t="shared" si="106"/>
        <v>8.4022306101241576E-2</v>
      </c>
      <c r="D6797" s="5">
        <v>0.36798747176235219</v>
      </c>
    </row>
    <row r="6798" spans="2:4" x14ac:dyDescent="0.2">
      <c r="B6798" s="1">
        <v>46174.723958333336</v>
      </c>
      <c r="C6798">
        <f t="shared" si="106"/>
        <v>8.3346716139779689E-2</v>
      </c>
      <c r="D6798" s="5">
        <v>0.36679084153797309</v>
      </c>
    </row>
    <row r="6799" spans="2:4" x14ac:dyDescent="0.2">
      <c r="B6799" s="1">
        <v>46174.730902777781</v>
      </c>
      <c r="C6799">
        <f t="shared" si="106"/>
        <v>8.3307076848313316E-2</v>
      </c>
      <c r="D6799" s="5">
        <v>0.36672045152477428</v>
      </c>
    </row>
    <row r="6800" spans="2:4" x14ac:dyDescent="0.2">
      <c r="B6800" s="1">
        <v>46174.737847222219</v>
      </c>
      <c r="C6800">
        <f t="shared" si="106"/>
        <v>8.2477248516489063E-2</v>
      </c>
      <c r="D6800" s="5">
        <v>0.36524226124760018</v>
      </c>
    </row>
    <row r="6801" spans="2:4" x14ac:dyDescent="0.2">
      <c r="B6801" s="1">
        <v>46174.744791666664</v>
      </c>
      <c r="C6801">
        <f t="shared" si="106"/>
        <v>8.3109049096360244E-2</v>
      </c>
      <c r="D6801" s="5">
        <v>0.36636850145878042</v>
      </c>
    </row>
    <row r="6802" spans="2:4" x14ac:dyDescent="0.2">
      <c r="B6802" s="1">
        <v>46174.751736111109</v>
      </c>
      <c r="C6802">
        <f t="shared" si="106"/>
        <v>8.2480395145011653E-2</v>
      </c>
      <c r="D6802" s="5">
        <v>0.36524788311950968</v>
      </c>
    </row>
    <row r="6803" spans="2:4" x14ac:dyDescent="0.2">
      <c r="B6803" s="1">
        <v>46174.758680555555</v>
      </c>
      <c r="C6803">
        <f t="shared" si="106"/>
        <v>8.2598643293160523E-2</v>
      </c>
      <c r="D6803" s="5">
        <v>0.36545905654577576</v>
      </c>
    </row>
    <row r="6804" spans="2:4" x14ac:dyDescent="0.2">
      <c r="B6804" s="1">
        <v>46174.765625</v>
      </c>
      <c r="C6804">
        <f t="shared" si="106"/>
        <v>8.256236587407334E-2</v>
      </c>
      <c r="D6804" s="5">
        <v>0.36539428971377474</v>
      </c>
    </row>
    <row r="6805" spans="2:4" x14ac:dyDescent="0.2">
      <c r="B6805" s="1">
        <v>46174.772569444445</v>
      </c>
      <c r="C6805">
        <f t="shared" si="106"/>
        <v>8.1694655045323E-2</v>
      </c>
      <c r="D6805" s="5">
        <v>0.36384006027773541</v>
      </c>
    </row>
    <row r="6806" spans="2:4" x14ac:dyDescent="0.2">
      <c r="B6806" s="1">
        <v>46174.779513888891</v>
      </c>
      <c r="C6806">
        <f t="shared" si="106"/>
        <v>8.1498920743943604E-2</v>
      </c>
      <c r="D6806" s="5">
        <v>0.36348810456729186</v>
      </c>
    </row>
    <row r="6807" spans="2:4" x14ac:dyDescent="0.2">
      <c r="B6807" s="1">
        <v>46174.786458333336</v>
      </c>
      <c r="C6807">
        <f t="shared" si="106"/>
        <v>8.1574069263795346E-2</v>
      </c>
      <c r="D6807" s="5">
        <v>0.36362329094402845</v>
      </c>
    </row>
    <row r="6808" spans="2:4" x14ac:dyDescent="0.2">
      <c r="B6808" s="1">
        <v>46174.793402777781</v>
      </c>
      <c r="C6808">
        <f t="shared" si="106"/>
        <v>8.1456700454618364E-2</v>
      </c>
      <c r="D6808" s="5">
        <v>0.3634121209044322</v>
      </c>
    </row>
    <row r="6809" spans="2:4" x14ac:dyDescent="0.2">
      <c r="B6809" s="1">
        <v>46174.800347222219</v>
      </c>
      <c r="C6809">
        <f t="shared" si="106"/>
        <v>8.1926780756539835E-2</v>
      </c>
      <c r="D6809" s="5">
        <v>0.36425680106281744</v>
      </c>
    </row>
    <row r="6810" spans="2:4" x14ac:dyDescent="0.2">
      <c r="B6810" s="1">
        <v>46174.807291666664</v>
      </c>
      <c r="C6810">
        <f t="shared" si="106"/>
        <v>8.1727600358138447E-2</v>
      </c>
      <c r="D6810" s="5">
        <v>0.36389925075345247</v>
      </c>
    </row>
    <row r="6811" spans="2:4" x14ac:dyDescent="0.2">
      <c r="B6811" s="1">
        <v>46174.814236111109</v>
      </c>
      <c r="C6811">
        <f t="shared" si="106"/>
        <v>8.071262612267377E-2</v>
      </c>
      <c r="D6811" s="5">
        <v>0.3620691397604815</v>
      </c>
    </row>
    <row r="6812" spans="2:4" x14ac:dyDescent="0.2">
      <c r="B6812" s="1">
        <v>46174.821180555555</v>
      </c>
      <c r="C6812">
        <f t="shared" si="106"/>
        <v>8.0634864441331097E-2</v>
      </c>
      <c r="D6812" s="5">
        <v>0.36192836199179151</v>
      </c>
    </row>
    <row r="6813" spans="2:4" x14ac:dyDescent="0.2">
      <c r="B6813" s="1">
        <v>46174.828125</v>
      </c>
      <c r="C6813">
        <f t="shared" si="106"/>
        <v>8.1021339071249726E-2</v>
      </c>
      <c r="D6813" s="5">
        <v>0.36262722905665712</v>
      </c>
    </row>
    <row r="6814" spans="2:4" x14ac:dyDescent="0.2">
      <c r="B6814" s="1">
        <v>46174.835069444445</v>
      </c>
      <c r="C6814">
        <f t="shared" si="106"/>
        <v>8.0357228380251472E-2</v>
      </c>
      <c r="D6814" s="5">
        <v>0.36142507489910125</v>
      </c>
    </row>
    <row r="6815" spans="2:4" x14ac:dyDescent="0.2">
      <c r="B6815" s="1">
        <v>46174.842013888891</v>
      </c>
      <c r="C6815">
        <f t="shared" si="106"/>
        <v>8.0202163374343036E-2</v>
      </c>
      <c r="D6815" s="5">
        <v>0.36114352794061055</v>
      </c>
    </row>
    <row r="6816" spans="2:4" x14ac:dyDescent="0.2">
      <c r="B6816" s="1">
        <v>46174.848958333336</v>
      </c>
      <c r="C6816">
        <f t="shared" si="106"/>
        <v>8.008292829906305E-2</v>
      </c>
      <c r="D6816" s="5">
        <v>0.36092681540669486</v>
      </c>
    </row>
    <row r="6817" spans="2:4" x14ac:dyDescent="0.2">
      <c r="B6817" s="1">
        <v>46174.855902777781</v>
      </c>
      <c r="C6817">
        <f t="shared" si="106"/>
        <v>8.0934141109449673E-2</v>
      </c>
      <c r="D6817" s="5">
        <v>0.3624697218772735</v>
      </c>
    </row>
    <row r="6818" spans="2:4" x14ac:dyDescent="0.2">
      <c r="B6818" s="1">
        <v>46174.862847222219</v>
      </c>
      <c r="C6818">
        <f t="shared" si="106"/>
        <v>7.9847831220364388E-2</v>
      </c>
      <c r="D6818" s="5">
        <v>0.36049895637675394</v>
      </c>
    </row>
    <row r="6819" spans="2:4" x14ac:dyDescent="0.2">
      <c r="B6819" s="1">
        <v>46174.869791666664</v>
      </c>
      <c r="C6819">
        <f t="shared" si="106"/>
        <v>7.9652035178229566E-2</v>
      </c>
      <c r="D6819" s="5">
        <v>0.36014204836883268</v>
      </c>
    </row>
    <row r="6820" spans="2:4" x14ac:dyDescent="0.2">
      <c r="B6820" s="1">
        <v>46174.876736111109</v>
      </c>
      <c r="C6820">
        <f t="shared" si="106"/>
        <v>8.0228981511444725E-2</v>
      </c>
      <c r="D6820" s="5">
        <v>0.3611922440508708</v>
      </c>
    </row>
    <row r="6821" spans="2:4" x14ac:dyDescent="0.2">
      <c r="B6821" s="1">
        <v>46174.883680555555</v>
      </c>
      <c r="C6821">
        <f t="shared" si="106"/>
        <v>7.8915246911471268E-2</v>
      </c>
      <c r="D6821" s="5">
        <v>0.35879427857472057</v>
      </c>
    </row>
    <row r="6822" spans="2:4" x14ac:dyDescent="0.2">
      <c r="B6822" s="1">
        <v>46174.890625</v>
      </c>
      <c r="C6822">
        <f t="shared" si="106"/>
        <v>7.9604656072883584E-2</v>
      </c>
      <c r="D6822" s="5">
        <v>0.36005560445251583</v>
      </c>
    </row>
    <row r="6823" spans="2:4" x14ac:dyDescent="0.2">
      <c r="B6823" s="1">
        <v>46174.897569444445</v>
      </c>
      <c r="C6823">
        <f t="shared" si="106"/>
        <v>7.8411713034666652E-2</v>
      </c>
      <c r="D6823" s="5">
        <v>0.35786886597002765</v>
      </c>
    </row>
    <row r="6824" spans="2:4" x14ac:dyDescent="0.2">
      <c r="B6824" s="1">
        <v>46174.904513888891</v>
      </c>
      <c r="C6824">
        <f t="shared" si="106"/>
        <v>7.9599193893777315E-2</v>
      </c>
      <c r="D6824" s="5">
        <v>0.3600456366486251</v>
      </c>
    </row>
    <row r="6825" spans="2:4" x14ac:dyDescent="0.2">
      <c r="B6825" s="1">
        <v>46174.911458333336</v>
      </c>
      <c r="C6825">
        <f t="shared" si="106"/>
        <v>7.8712440520717949E-2</v>
      </c>
      <c r="D6825" s="5">
        <v>0.35842197859496711</v>
      </c>
    </row>
    <row r="6826" spans="2:4" x14ac:dyDescent="0.2">
      <c r="B6826" s="1">
        <v>46174.918402777781</v>
      </c>
      <c r="C6826">
        <f t="shared" si="106"/>
        <v>7.809796293443351E-2</v>
      </c>
      <c r="D6826" s="5">
        <v>0.35729045100118584</v>
      </c>
    </row>
    <row r="6827" spans="2:4" x14ac:dyDescent="0.2">
      <c r="B6827" s="1">
        <v>46174.925347222219</v>
      </c>
      <c r="C6827">
        <f t="shared" si="106"/>
        <v>7.8286059058875479E-2</v>
      </c>
      <c r="D6827" s="5">
        <v>0.35763738223775843</v>
      </c>
    </row>
    <row r="6828" spans="2:4" x14ac:dyDescent="0.2">
      <c r="B6828" s="1">
        <v>46174.932291666664</v>
      </c>
      <c r="C6828">
        <f t="shared" si="106"/>
        <v>7.774992347193746E-2</v>
      </c>
      <c r="D6828" s="5">
        <v>0.35664719771114567</v>
      </c>
    </row>
    <row r="6829" spans="2:4" x14ac:dyDescent="0.2">
      <c r="B6829" s="1">
        <v>46174.939236111109</v>
      </c>
      <c r="C6829">
        <f t="shared" si="106"/>
        <v>7.8051809131590266E-2</v>
      </c>
      <c r="D6829" s="5">
        <v>0.35720524713150292</v>
      </c>
    </row>
    <row r="6830" spans="2:4" x14ac:dyDescent="0.2">
      <c r="B6830" s="1">
        <v>46174.946180555555</v>
      </c>
      <c r="C6830">
        <f t="shared" si="106"/>
        <v>7.7478700048337845E-2</v>
      </c>
      <c r="D6830" s="5">
        <v>0.35614472546130971</v>
      </c>
    </row>
    <row r="6831" spans="2:4" x14ac:dyDescent="0.2">
      <c r="B6831" s="1">
        <v>46174.953125</v>
      </c>
      <c r="C6831">
        <f t="shared" si="106"/>
        <v>7.6983996923036854E-2</v>
      </c>
      <c r="D6831" s="5">
        <v>0.35522552224405113</v>
      </c>
    </row>
    <row r="6832" spans="2:4" x14ac:dyDescent="0.2">
      <c r="B6832" s="1">
        <v>46174.960069444445</v>
      </c>
      <c r="C6832">
        <f t="shared" si="106"/>
        <v>7.7397817906526931E-2</v>
      </c>
      <c r="D6832" s="5">
        <v>0.35599467902956294</v>
      </c>
    </row>
    <row r="6833" spans="2:4" x14ac:dyDescent="0.2">
      <c r="B6833" s="1">
        <v>46174.967013888891</v>
      </c>
      <c r="C6833">
        <f t="shared" si="106"/>
        <v>7.6300150516830659E-2</v>
      </c>
      <c r="D6833" s="5">
        <v>0.35394905272045818</v>
      </c>
    </row>
    <row r="6834" spans="2:4" x14ac:dyDescent="0.2">
      <c r="B6834" s="1">
        <v>46174.973958333336</v>
      </c>
      <c r="C6834">
        <f t="shared" si="106"/>
        <v>7.7165199999181117E-2</v>
      </c>
      <c r="D6834" s="5">
        <v>0.35556262181274567</v>
      </c>
    </row>
    <row r="6835" spans="2:4" x14ac:dyDescent="0.2">
      <c r="B6835" s="1">
        <v>46174.980902777781</v>
      </c>
      <c r="C6835">
        <f t="shared" si="106"/>
        <v>7.7084526345341048E-2</v>
      </c>
      <c r="D6835" s="5">
        <v>0.35541259966519245</v>
      </c>
    </row>
    <row r="6836" spans="2:4" x14ac:dyDescent="0.2">
      <c r="B6836" s="1">
        <v>46174.987847222219</v>
      </c>
      <c r="C6836">
        <f t="shared" si="106"/>
        <v>7.6591374162945189E-2</v>
      </c>
      <c r="D6836" s="5">
        <v>0.35449348246710094</v>
      </c>
    </row>
    <row r="6837" spans="2:4" x14ac:dyDescent="0.2">
      <c r="B6837" s="1">
        <v>46174.994791666664</v>
      </c>
      <c r="C6837">
        <f t="shared" si="106"/>
        <v>7.6513700529651577E-2</v>
      </c>
      <c r="D6837" s="5">
        <v>0.35434839597238482</v>
      </c>
    </row>
    <row r="6838" spans="2:4" x14ac:dyDescent="0.2">
      <c r="B6838" s="1">
        <v>46175.001736111109</v>
      </c>
      <c r="C6838">
        <f t="shared" si="106"/>
        <v>7.6699503900645574E-2</v>
      </c>
      <c r="D6838" s="5">
        <v>0.35469531181514324</v>
      </c>
    </row>
    <row r="6839" spans="2:4" x14ac:dyDescent="0.2">
      <c r="B6839" s="1">
        <v>46175.008680555555</v>
      </c>
      <c r="C6839">
        <f t="shared" si="106"/>
        <v>7.6320602779733585E-2</v>
      </c>
      <c r="D6839" s="5">
        <v>0.35398732775240022</v>
      </c>
    </row>
    <row r="6840" spans="2:4" x14ac:dyDescent="0.2">
      <c r="B6840" s="1">
        <v>46175.015625</v>
      </c>
      <c r="C6840">
        <f t="shared" si="106"/>
        <v>7.6468765815948039E-2</v>
      </c>
      <c r="D6840" s="5">
        <v>0.35426442234957961</v>
      </c>
    </row>
    <row r="6841" spans="2:4" x14ac:dyDescent="0.2">
      <c r="B6841" s="1">
        <v>46175.022569444445</v>
      </c>
      <c r="C6841">
        <f t="shared" si="106"/>
        <v>7.7145802111912798E-2</v>
      </c>
      <c r="D6841" s="5">
        <v>0.35552655770713643</v>
      </c>
    </row>
    <row r="6842" spans="2:4" x14ac:dyDescent="0.2">
      <c r="B6842" s="1">
        <v>46175.029513888891</v>
      </c>
      <c r="C6842">
        <f t="shared" si="106"/>
        <v>7.638884468297702E-2</v>
      </c>
      <c r="D6842" s="5">
        <v>0.35411499362613519</v>
      </c>
    </row>
    <row r="6843" spans="2:4" x14ac:dyDescent="0.2">
      <c r="B6843" s="1">
        <v>46175.036458333336</v>
      </c>
      <c r="C6843">
        <f t="shared" si="106"/>
        <v>7.7709944234486808E-2</v>
      </c>
      <c r="D6843" s="5">
        <v>0.3565731974028899</v>
      </c>
    </row>
    <row r="6844" spans="2:4" x14ac:dyDescent="0.2">
      <c r="B6844" s="1">
        <v>46175.043402777781</v>
      </c>
      <c r="C6844">
        <f t="shared" si="106"/>
        <v>7.7441813659953201E-2</v>
      </c>
      <c r="D6844" s="5">
        <v>0.35607630821930875</v>
      </c>
    </row>
    <row r="6845" spans="2:4" x14ac:dyDescent="0.2">
      <c r="B6845" s="1">
        <v>46175.050347222219</v>
      </c>
      <c r="C6845">
        <f t="shared" si="106"/>
        <v>7.7174242610707794E-2</v>
      </c>
      <c r="D6845" s="5">
        <v>0.35557943177982526</v>
      </c>
    </row>
    <row r="6846" spans="2:4" x14ac:dyDescent="0.2">
      <c r="B6846" s="1">
        <v>46175.057291666664</v>
      </c>
      <c r="C6846">
        <f t="shared" si="106"/>
        <v>7.7550918617189712E-2</v>
      </c>
      <c r="D6846" s="5">
        <v>0.35627862094331791</v>
      </c>
    </row>
    <row r="6847" spans="2:4" x14ac:dyDescent="0.2">
      <c r="B6847" s="1">
        <v>46175.064236111109</v>
      </c>
      <c r="C6847">
        <f t="shared" si="106"/>
        <v>7.6565416975686376E-2</v>
      </c>
      <c r="D6847" s="5">
        <v>0.35444500683451741</v>
      </c>
    </row>
    <row r="6848" spans="2:4" x14ac:dyDescent="0.2">
      <c r="B6848" s="1">
        <v>46175.071180555555</v>
      </c>
      <c r="C6848">
        <f t="shared" si="106"/>
        <v>7.712964256280079E-2</v>
      </c>
      <c r="D6848" s="5">
        <v>0.35549651011477912</v>
      </c>
    </row>
    <row r="6849" spans="2:4" x14ac:dyDescent="0.2">
      <c r="B6849" s="1">
        <v>46175.078125</v>
      </c>
      <c r="C6849">
        <f t="shared" si="106"/>
        <v>7.7165130953389185E-2</v>
      </c>
      <c r="D6849" s="5">
        <v>0.3555624934539896</v>
      </c>
    </row>
    <row r="6850" spans="2:4" x14ac:dyDescent="0.2">
      <c r="B6850" s="1">
        <v>46175.085069444445</v>
      </c>
      <c r="C6850">
        <f t="shared" si="106"/>
        <v>7.7200922206534364E-2</v>
      </c>
      <c r="D6850" s="5">
        <v>0.3556290215710684</v>
      </c>
    </row>
    <row r="6851" spans="2:4" x14ac:dyDescent="0.2">
      <c r="B6851" s="1">
        <v>46175.092013888891</v>
      </c>
      <c r="C6851">
        <f t="shared" ref="C6851:C6914" si="107">1.0012*(D6851)^2.4786</f>
        <v>7.6782858013403135E-2</v>
      </c>
      <c r="D6851" s="5">
        <v>0.3548507804418029</v>
      </c>
    </row>
    <row r="6852" spans="2:4" x14ac:dyDescent="0.2">
      <c r="B6852" s="1">
        <v>46175.098958333336</v>
      </c>
      <c r="C6852">
        <f t="shared" si="107"/>
        <v>7.6366448783245208E-2</v>
      </c>
      <c r="D6852" s="5">
        <v>0.35407310323400715</v>
      </c>
    </row>
    <row r="6853" spans="2:4" x14ac:dyDescent="0.2">
      <c r="B6853" s="1">
        <v>46175.105902777781</v>
      </c>
      <c r="C6853">
        <f t="shared" si="107"/>
        <v>7.7118774332423631E-2</v>
      </c>
      <c r="D6853" s="5">
        <v>0.35547629926066227</v>
      </c>
    </row>
    <row r="6854" spans="2:4" x14ac:dyDescent="0.2">
      <c r="B6854" s="1">
        <v>46175.112847222219</v>
      </c>
      <c r="C6854">
        <f t="shared" si="107"/>
        <v>7.8063492643291169E-2</v>
      </c>
      <c r="D6854" s="5">
        <v>0.35722681873450368</v>
      </c>
    </row>
    <row r="6855" spans="2:4" x14ac:dyDescent="0.2">
      <c r="B6855" s="1">
        <v>46175.119791666664</v>
      </c>
      <c r="C6855">
        <f t="shared" si="107"/>
        <v>7.775901937590636E-2</v>
      </c>
      <c r="D6855" s="5">
        <v>0.3566640307727591</v>
      </c>
    </row>
    <row r="6856" spans="2:4" x14ac:dyDescent="0.2">
      <c r="B6856" s="1">
        <v>46175.126736111109</v>
      </c>
      <c r="C6856">
        <f t="shared" si="107"/>
        <v>7.8059329765187396E-2</v>
      </c>
      <c r="D6856" s="5">
        <v>0.35721913291405244</v>
      </c>
    </row>
    <row r="6857" spans="2:4" x14ac:dyDescent="0.2">
      <c r="B6857" s="1">
        <v>46175.133680555555</v>
      </c>
      <c r="C6857">
        <f t="shared" si="107"/>
        <v>7.7945075304921438E-2</v>
      </c>
      <c r="D6857" s="5">
        <v>0.35700809216396223</v>
      </c>
    </row>
    <row r="6858" spans="2:4" x14ac:dyDescent="0.2">
      <c r="B6858" s="1">
        <v>46175.140625</v>
      </c>
      <c r="C6858">
        <f t="shared" si="107"/>
        <v>7.752492921377345E-2</v>
      </c>
      <c r="D6858" s="5">
        <v>0.35623044434869305</v>
      </c>
    </row>
    <row r="6859" spans="2:4" x14ac:dyDescent="0.2">
      <c r="B6859" s="1">
        <v>46175.147569444445</v>
      </c>
      <c r="C6859">
        <f t="shared" si="107"/>
        <v>7.813138818145976E-2</v>
      </c>
      <c r="D6859" s="5">
        <v>0.35735213811500383</v>
      </c>
    </row>
    <row r="6860" spans="2:4" x14ac:dyDescent="0.2">
      <c r="B6860" s="1">
        <v>46175.154513888891</v>
      </c>
      <c r="C6860">
        <f t="shared" si="107"/>
        <v>7.854930250206231E-2</v>
      </c>
      <c r="D6860" s="5">
        <v>0.35812208396769285</v>
      </c>
    </row>
    <row r="6861" spans="2:4" x14ac:dyDescent="0.2">
      <c r="B6861" s="1">
        <v>46175.161458333336</v>
      </c>
      <c r="C6861">
        <f t="shared" si="107"/>
        <v>7.828008681757366E-2</v>
      </c>
      <c r="D6861" s="5">
        <v>0.35762637446995782</v>
      </c>
    </row>
    <row r="6862" spans="2:4" x14ac:dyDescent="0.2">
      <c r="B6862" s="1">
        <v>46175.168402777781</v>
      </c>
      <c r="C6862">
        <f t="shared" si="107"/>
        <v>7.8698464514858749E-2</v>
      </c>
      <c r="D6862" s="5">
        <v>0.35839630120448263</v>
      </c>
    </row>
    <row r="6863" spans="2:4" x14ac:dyDescent="0.2">
      <c r="B6863" s="1">
        <v>46175.175347222219</v>
      </c>
      <c r="C6863">
        <f t="shared" si="107"/>
        <v>7.896462716019205E-2</v>
      </c>
      <c r="D6863" s="5">
        <v>0.35888484148690208</v>
      </c>
    </row>
    <row r="6864" spans="2:4" x14ac:dyDescent="0.2">
      <c r="B6864" s="1">
        <v>46175.182291666664</v>
      </c>
      <c r="C6864">
        <f t="shared" si="107"/>
        <v>7.9001188833382599E-2</v>
      </c>
      <c r="D6864" s="5">
        <v>0.35895187348661395</v>
      </c>
    </row>
    <row r="6865" spans="2:4" x14ac:dyDescent="0.2">
      <c r="B6865" s="1">
        <v>46175.189236111109</v>
      </c>
      <c r="C6865">
        <f t="shared" si="107"/>
        <v>7.8769055521434636E-2</v>
      </c>
      <c r="D6865" s="5">
        <v>0.35852596658406471</v>
      </c>
    </row>
    <row r="6866" spans="2:4" x14ac:dyDescent="0.2">
      <c r="B6866" s="1">
        <v>46175.196180555555</v>
      </c>
      <c r="C6866">
        <f t="shared" si="107"/>
        <v>7.8117699864952886E-2</v>
      </c>
      <c r="D6866" s="5">
        <v>0.3573268778947109</v>
      </c>
    </row>
    <row r="6867" spans="2:4" x14ac:dyDescent="0.2">
      <c r="B6867" s="1">
        <v>46175.203125</v>
      </c>
      <c r="C6867">
        <f t="shared" si="107"/>
        <v>7.8192164679735249E-2</v>
      </c>
      <c r="D6867" s="5">
        <v>0.35746426231004025</v>
      </c>
    </row>
    <row r="6868" spans="2:4" x14ac:dyDescent="0.2">
      <c r="B6868" s="1">
        <v>46175.210069444445</v>
      </c>
      <c r="C6868">
        <f t="shared" si="107"/>
        <v>7.7581634006464992E-2</v>
      </c>
      <c r="D6868" s="5">
        <v>0.35633554568864501</v>
      </c>
    </row>
    <row r="6869" spans="2:4" x14ac:dyDescent="0.2">
      <c r="B6869" s="1">
        <v>46175.217013888891</v>
      </c>
      <c r="C6869">
        <f t="shared" si="107"/>
        <v>7.7997760967768601E-2</v>
      </c>
      <c r="D6869" s="5">
        <v>0.35710543138032136</v>
      </c>
    </row>
    <row r="6870" spans="2:4" x14ac:dyDescent="0.2">
      <c r="B6870" s="1">
        <v>46175.223958333336</v>
      </c>
      <c r="C6870">
        <f t="shared" si="107"/>
        <v>7.7236638699679699E-2</v>
      </c>
      <c r="D6870" s="5">
        <v>0.35569539238637066</v>
      </c>
    </row>
    <row r="6871" spans="2:4" x14ac:dyDescent="0.2">
      <c r="B6871" s="1">
        <v>46175.230902777781</v>
      </c>
      <c r="C6871">
        <f t="shared" si="107"/>
        <v>7.7007941107170103E-2</v>
      </c>
      <c r="D6871" s="5">
        <v>0.35527009372034091</v>
      </c>
    </row>
    <row r="6872" spans="2:4" x14ac:dyDescent="0.2">
      <c r="B6872" s="1">
        <v>46175.237847222219</v>
      </c>
      <c r="C6872">
        <f t="shared" si="107"/>
        <v>7.6856873719375093E-2</v>
      </c>
      <c r="D6872" s="5">
        <v>0.35498874708820333</v>
      </c>
    </row>
    <row r="6873" spans="2:4" x14ac:dyDescent="0.2">
      <c r="B6873" s="1">
        <v>46175.244791666664</v>
      </c>
      <c r="C6873">
        <f t="shared" si="107"/>
        <v>7.6327787196410715E-2</v>
      </c>
      <c r="D6873" s="5">
        <v>0.3540007714519125</v>
      </c>
    </row>
    <row r="6874" spans="2:4" x14ac:dyDescent="0.2">
      <c r="B6874" s="1">
        <v>46175.251736111109</v>
      </c>
      <c r="C6874">
        <f t="shared" si="107"/>
        <v>7.6815917238676798E-2</v>
      </c>
      <c r="D6874" s="5">
        <v>0.35491241324965578</v>
      </c>
    </row>
    <row r="6875" spans="2:4" x14ac:dyDescent="0.2">
      <c r="B6875" s="1">
        <v>46175.258680555555</v>
      </c>
      <c r="C6875">
        <f t="shared" si="107"/>
        <v>7.6889646925387703E-2</v>
      </c>
      <c r="D6875" s="5">
        <v>0.35504981163322458</v>
      </c>
    </row>
    <row r="6876" spans="2:4" x14ac:dyDescent="0.2">
      <c r="B6876" s="1">
        <v>46175.265625</v>
      </c>
      <c r="C6876">
        <f t="shared" si="107"/>
        <v>7.7645151881888627E-2</v>
      </c>
      <c r="D6876" s="5">
        <v>0.35645322055655043</v>
      </c>
    </row>
    <row r="6877" spans="2:4" x14ac:dyDescent="0.2">
      <c r="B6877" s="1">
        <v>46175.272569444445</v>
      </c>
      <c r="C6877">
        <f t="shared" si="107"/>
        <v>7.8405053159594451E-2</v>
      </c>
      <c r="D6877" s="5">
        <v>0.35785660249318924</v>
      </c>
    </row>
    <row r="6878" spans="2:4" x14ac:dyDescent="0.2">
      <c r="B6878" s="1">
        <v>46175.279513888891</v>
      </c>
      <c r="C6878">
        <f t="shared" si="107"/>
        <v>7.8290519027176639E-2</v>
      </c>
      <c r="D6878" s="5">
        <v>0.35764560232493209</v>
      </c>
    </row>
    <row r="6879" spans="2:4" x14ac:dyDescent="0.2">
      <c r="B6879" s="1">
        <v>46175.286458333336</v>
      </c>
      <c r="C6879">
        <f t="shared" si="107"/>
        <v>7.9284958874528993E-2</v>
      </c>
      <c r="D6879" s="5">
        <v>0.35947150805679012</v>
      </c>
    </row>
    <row r="6880" spans="2:4" x14ac:dyDescent="0.2">
      <c r="B6880" s="1">
        <v>46175.293402777781</v>
      </c>
      <c r="C6880">
        <f t="shared" si="107"/>
        <v>7.9668189265386227E-2</v>
      </c>
      <c r="D6880" s="5">
        <v>0.36017151474036457</v>
      </c>
    </row>
    <row r="6881" spans="2:4" x14ac:dyDescent="0.2">
      <c r="B6881" s="1">
        <v>46175.300347222219</v>
      </c>
      <c r="C6881">
        <f t="shared" si="107"/>
        <v>7.9668189265386227E-2</v>
      </c>
      <c r="D6881" s="5">
        <v>0.36017151474036457</v>
      </c>
    </row>
    <row r="6882" spans="2:4" x14ac:dyDescent="0.2">
      <c r="B6882" s="1">
        <v>46175.307291666664</v>
      </c>
      <c r="C6882">
        <f t="shared" si="107"/>
        <v>8.0711830412246569E-2</v>
      </c>
      <c r="D6882" s="5">
        <v>0.36206769963639862</v>
      </c>
    </row>
    <row r="6883" spans="2:4" x14ac:dyDescent="0.2">
      <c r="B6883" s="1">
        <v>46175.314236111109</v>
      </c>
      <c r="C6883">
        <f t="shared" si="107"/>
        <v>8.0246312144745549E-2</v>
      </c>
      <c r="D6883" s="5">
        <v>0.36122372060229779</v>
      </c>
    </row>
    <row r="6884" spans="2:4" x14ac:dyDescent="0.2">
      <c r="B6884" s="1">
        <v>46175.321180555555</v>
      </c>
      <c r="C6884">
        <f t="shared" si="107"/>
        <v>8.0672975860760249E-2</v>
      </c>
      <c r="D6884" s="5">
        <v>0.36199736805022359</v>
      </c>
    </row>
    <row r="6885" spans="2:4" x14ac:dyDescent="0.2">
      <c r="B6885" s="1">
        <v>46175.328125</v>
      </c>
      <c r="C6885">
        <f t="shared" si="107"/>
        <v>8.0672975860760249E-2</v>
      </c>
      <c r="D6885" s="5">
        <v>0.36199736805022359</v>
      </c>
    </row>
    <row r="6886" spans="2:4" x14ac:dyDescent="0.2">
      <c r="B6886" s="1">
        <v>46175.335069444445</v>
      </c>
      <c r="C6886">
        <f t="shared" si="107"/>
        <v>8.1062023759561452E-2</v>
      </c>
      <c r="D6886" s="5">
        <v>0.36270068391197419</v>
      </c>
    </row>
    <row r="6887" spans="2:4" x14ac:dyDescent="0.2">
      <c r="B6887" s="1">
        <v>46175.342013888891</v>
      </c>
      <c r="C6887">
        <f t="shared" si="107"/>
        <v>8.1177409127072914E-2</v>
      </c>
      <c r="D6887" s="5">
        <v>0.36290888880786348</v>
      </c>
    </row>
    <row r="6888" spans="2:4" x14ac:dyDescent="0.2">
      <c r="B6888" s="1">
        <v>46175.348958333336</v>
      </c>
      <c r="C6888">
        <f t="shared" si="107"/>
        <v>8.1450636646175079E-2</v>
      </c>
      <c r="D6888" s="5">
        <v>0.36340120596662556</v>
      </c>
    </row>
    <row r="6889" spans="2:4" x14ac:dyDescent="0.2">
      <c r="B6889" s="1">
        <v>46175.355902777781</v>
      </c>
      <c r="C6889">
        <f t="shared" si="107"/>
        <v>8.1802734237796076E-2</v>
      </c>
      <c r="D6889" s="5">
        <v>0.36403418517074826</v>
      </c>
    </row>
    <row r="6890" spans="2:4" x14ac:dyDescent="0.2">
      <c r="B6890" s="1">
        <v>46175.362847222219</v>
      </c>
      <c r="C6890">
        <f t="shared" si="107"/>
        <v>8.2470281090880518E-2</v>
      </c>
      <c r="D6890" s="5">
        <v>0.36522981255631315</v>
      </c>
    </row>
    <row r="6891" spans="2:4" x14ac:dyDescent="0.2">
      <c r="B6891" s="1">
        <v>46175.369791666664</v>
      </c>
      <c r="C6891">
        <f t="shared" si="107"/>
        <v>8.1841912129189481E-2</v>
      </c>
      <c r="D6891" s="5">
        <v>0.36410451619342854</v>
      </c>
    </row>
    <row r="6892" spans="2:4" x14ac:dyDescent="0.2">
      <c r="B6892" s="1">
        <v>46175.376736111109</v>
      </c>
      <c r="C6892">
        <f t="shared" si="107"/>
        <v>8.2312920031275313E-2</v>
      </c>
      <c r="D6892" s="5">
        <v>0.36494848846559208</v>
      </c>
    </row>
    <row r="6893" spans="2:4" x14ac:dyDescent="0.2">
      <c r="B6893" s="1">
        <v>46175.383680555555</v>
      </c>
      <c r="C6893">
        <f t="shared" si="107"/>
        <v>8.215730397135769E-2</v>
      </c>
      <c r="D6893" s="5">
        <v>0.36466996832487619</v>
      </c>
    </row>
    <row r="6894" spans="2:4" x14ac:dyDescent="0.2">
      <c r="B6894" s="1">
        <v>46175.390625</v>
      </c>
      <c r="C6894">
        <f t="shared" si="107"/>
        <v>8.243406621270162E-2</v>
      </c>
      <c r="D6894" s="5">
        <v>0.36516509736756469</v>
      </c>
    </row>
    <row r="6895" spans="2:4" x14ac:dyDescent="0.2">
      <c r="B6895" s="1">
        <v>46175.397569444445</v>
      </c>
      <c r="C6895">
        <f t="shared" si="107"/>
        <v>8.37407392695763E-2</v>
      </c>
      <c r="D6895" s="5">
        <v>0.36748945020886126</v>
      </c>
    </row>
    <row r="6896" spans="2:4" x14ac:dyDescent="0.2">
      <c r="B6896" s="1">
        <v>46175.404513888891</v>
      </c>
      <c r="C6896">
        <f t="shared" si="107"/>
        <v>8.3504187571543181E-2</v>
      </c>
      <c r="D6896" s="5">
        <v>0.36707027650708252</v>
      </c>
    </row>
    <row r="6897" spans="2:4" x14ac:dyDescent="0.2">
      <c r="B6897" s="1">
        <v>46175.411458333336</v>
      </c>
      <c r="C6897">
        <f t="shared" si="107"/>
        <v>8.2872998125617464E-2</v>
      </c>
      <c r="D6897" s="5">
        <v>0.36594831942056377</v>
      </c>
    </row>
    <row r="6898" spans="2:4" x14ac:dyDescent="0.2">
      <c r="B6898" s="1">
        <v>46175.418402777781</v>
      </c>
      <c r="C6898">
        <f t="shared" si="107"/>
        <v>8.2912482673405105E-2</v>
      </c>
      <c r="D6898" s="5">
        <v>0.36601865348622309</v>
      </c>
    </row>
    <row r="6899" spans="2:4" x14ac:dyDescent="0.2">
      <c r="B6899" s="1">
        <v>46175.425347222219</v>
      </c>
      <c r="C6899">
        <f t="shared" si="107"/>
        <v>8.3191091748176557E-2</v>
      </c>
      <c r="D6899" s="5">
        <v>0.36651437456499258</v>
      </c>
    </row>
    <row r="6900" spans="2:4" x14ac:dyDescent="0.2">
      <c r="B6900" s="1">
        <v>46175.432291666664</v>
      </c>
      <c r="C6900">
        <f t="shared" si="107"/>
        <v>8.3988254442012786E-2</v>
      </c>
      <c r="D6900" s="5">
        <v>0.3679272958372708</v>
      </c>
    </row>
    <row r="6901" spans="2:4" x14ac:dyDescent="0.2">
      <c r="B6901" s="1">
        <v>46175.439236111109</v>
      </c>
      <c r="C6901">
        <f t="shared" si="107"/>
        <v>8.4109617810291304E-2</v>
      </c>
      <c r="D6901" s="5">
        <v>0.36814170214063774</v>
      </c>
    </row>
    <row r="6902" spans="2:4" x14ac:dyDescent="0.2">
      <c r="B6902" s="1">
        <v>46175.446180555555</v>
      </c>
      <c r="C6902">
        <f t="shared" si="107"/>
        <v>8.5030649931193539E-2</v>
      </c>
      <c r="D6902" s="5">
        <v>0.36976285925388885</v>
      </c>
    </row>
    <row r="6903" spans="2:4" x14ac:dyDescent="0.2">
      <c r="B6903" s="1">
        <v>46175.453125</v>
      </c>
      <c r="C6903">
        <f t="shared" si="107"/>
        <v>8.4352665259971607E-2</v>
      </c>
      <c r="D6903" s="5">
        <v>0.36857052711688715</v>
      </c>
    </row>
    <row r="6904" spans="2:4" x14ac:dyDescent="0.2">
      <c r="B6904" s="1">
        <v>46175.460069444445</v>
      </c>
      <c r="C6904">
        <f t="shared" si="107"/>
        <v>8.4796452824501919E-2</v>
      </c>
      <c r="D6904" s="5">
        <v>0.36935163376251312</v>
      </c>
    </row>
    <row r="6905" spans="2:4" x14ac:dyDescent="0.2">
      <c r="B6905" s="1">
        <v>46175.467013888891</v>
      </c>
      <c r="C6905">
        <f t="shared" si="107"/>
        <v>8.455843405640423E-2</v>
      </c>
      <c r="D6905" s="5">
        <v>0.36893300304195015</v>
      </c>
    </row>
    <row r="6906" spans="2:4" x14ac:dyDescent="0.2">
      <c r="B6906" s="1">
        <v>46175.473958333336</v>
      </c>
      <c r="C6906">
        <f t="shared" si="107"/>
        <v>8.4640312323733383E-2</v>
      </c>
      <c r="D6906" s="5">
        <v>0.36907709090074847</v>
      </c>
    </row>
    <row r="6907" spans="2:4" x14ac:dyDescent="0.2">
      <c r="B6907" s="1">
        <v>46175.480902777781</v>
      </c>
      <c r="C6907">
        <f t="shared" si="107"/>
        <v>8.4085824353753849E-2</v>
      </c>
      <c r="D6907" s="5">
        <v>0.3680996820391117</v>
      </c>
    </row>
    <row r="6908" spans="2:4" x14ac:dyDescent="0.2">
      <c r="B6908" s="1">
        <v>46175.487847222219</v>
      </c>
      <c r="C6908">
        <f t="shared" si="107"/>
        <v>8.4889154425084198E-2</v>
      </c>
      <c r="D6908" s="5">
        <v>0.3695144889403017</v>
      </c>
    </row>
    <row r="6909" spans="2:4" x14ac:dyDescent="0.2">
      <c r="B6909" s="1">
        <v>46175.494791666664</v>
      </c>
      <c r="C6909">
        <f t="shared" si="107"/>
        <v>8.4134320344965763E-2</v>
      </c>
      <c r="D6909" s="5">
        <v>0.36818532020491962</v>
      </c>
    </row>
    <row r="6910" spans="2:4" x14ac:dyDescent="0.2">
      <c r="B6910" s="1">
        <v>46175.501736111109</v>
      </c>
      <c r="C6910">
        <f t="shared" si="107"/>
        <v>8.3778428476030398E-2</v>
      </c>
      <c r="D6910" s="5">
        <v>0.367556170870173</v>
      </c>
    </row>
    <row r="6911" spans="2:4" x14ac:dyDescent="0.2">
      <c r="B6911" s="1">
        <v>46175.508680555555</v>
      </c>
      <c r="C6911">
        <f t="shared" si="107"/>
        <v>8.4300532951785842E-2</v>
      </c>
      <c r="D6911" s="5">
        <v>0.36847860873292893</v>
      </c>
    </row>
    <row r="6912" spans="2:4" x14ac:dyDescent="0.2">
      <c r="B6912" s="1">
        <v>46175.515625</v>
      </c>
      <c r="C6912">
        <f t="shared" si="107"/>
        <v>8.3946452492797863E-2</v>
      </c>
      <c r="D6912" s="5">
        <v>0.36785340373437947</v>
      </c>
    </row>
    <row r="6913" spans="2:4" x14ac:dyDescent="0.2">
      <c r="B6913" s="1">
        <v>46175.522569444445</v>
      </c>
      <c r="C6913">
        <f t="shared" si="107"/>
        <v>8.3355608694640385E-2</v>
      </c>
      <c r="D6913" s="5">
        <v>0.36680662987095697</v>
      </c>
    </row>
    <row r="6914" spans="2:4" x14ac:dyDescent="0.2">
      <c r="B6914" s="1">
        <v>46175.529513888891</v>
      </c>
      <c r="C6914">
        <f t="shared" si="107"/>
        <v>8.4354585600619189E-2</v>
      </c>
      <c r="D6914" s="5">
        <v>0.3685739123663252</v>
      </c>
    </row>
    <row r="6915" spans="2:4" x14ac:dyDescent="0.2">
      <c r="B6915" s="1">
        <v>46175.536458333336</v>
      </c>
      <c r="C6915">
        <f t="shared" ref="C6915:C6978" si="108">1.0012*(D6915)^2.4786</f>
        <v>8.3600577918241659E-2</v>
      </c>
      <c r="D6915" s="5">
        <v>0.36724116727389028</v>
      </c>
    </row>
    <row r="6916" spans="2:4" x14ac:dyDescent="0.2">
      <c r="B6916" s="1">
        <v>46175.543402777781</v>
      </c>
      <c r="C6916">
        <f t="shared" si="108"/>
        <v>8.3523756214835293E-2</v>
      </c>
      <c r="D6916" s="5">
        <v>0.36710497933618969</v>
      </c>
    </row>
    <row r="6917" spans="2:4" x14ac:dyDescent="0.2">
      <c r="B6917" s="1">
        <v>46175.550347222219</v>
      </c>
      <c r="C6917">
        <f t="shared" si="108"/>
        <v>8.352853470719987E-2</v>
      </c>
      <c r="D6917" s="5">
        <v>0.36711345272818713</v>
      </c>
    </row>
    <row r="6918" spans="2:4" x14ac:dyDescent="0.2">
      <c r="B6918" s="1">
        <v>46175.557291666664</v>
      </c>
      <c r="C6918">
        <f t="shared" si="108"/>
        <v>8.4050420019666283E-2</v>
      </c>
      <c r="D6918" s="5">
        <v>0.3680371435777729</v>
      </c>
    </row>
    <row r="6919" spans="2:4" x14ac:dyDescent="0.2">
      <c r="B6919" s="1">
        <v>46175.564236111109</v>
      </c>
      <c r="C6919">
        <f t="shared" si="108"/>
        <v>8.3936115110548298E-2</v>
      </c>
      <c r="D6919" s="5">
        <v>0.36783512725613915</v>
      </c>
    </row>
    <row r="6920" spans="2:4" x14ac:dyDescent="0.2">
      <c r="B6920" s="1">
        <v>46175.571180555555</v>
      </c>
      <c r="C6920">
        <f t="shared" si="108"/>
        <v>8.3224171127360982E-2</v>
      </c>
      <c r="D6920" s="5">
        <v>0.36657316593664435</v>
      </c>
    </row>
    <row r="6921" spans="2:4" x14ac:dyDescent="0.2">
      <c r="B6921" s="1">
        <v>46175.578125</v>
      </c>
      <c r="C6921">
        <f t="shared" si="108"/>
        <v>8.2833851592373803E-2</v>
      </c>
      <c r="D6921" s="5">
        <v>0.36587856772495503</v>
      </c>
    </row>
    <row r="6922" spans="2:4" x14ac:dyDescent="0.2">
      <c r="B6922" s="1">
        <v>46175.585069444445</v>
      </c>
      <c r="C6922">
        <f t="shared" si="108"/>
        <v>8.3707766063677969E-2</v>
      </c>
      <c r="D6922" s="5">
        <v>0.36743106352247595</v>
      </c>
    </row>
    <row r="6923" spans="2:4" x14ac:dyDescent="0.2">
      <c r="B6923" s="1">
        <v>46175.592013888891</v>
      </c>
      <c r="C6923">
        <f t="shared" si="108"/>
        <v>8.3829891216353092E-2</v>
      </c>
      <c r="D6923" s="5">
        <v>0.36764724571050983</v>
      </c>
    </row>
    <row r="6924" spans="2:4" x14ac:dyDescent="0.2">
      <c r="B6924" s="1">
        <v>46175.598958333336</v>
      </c>
      <c r="C6924">
        <f t="shared" si="108"/>
        <v>8.2762797385386805E-2</v>
      </c>
      <c r="D6924" s="5">
        <v>0.36575191235152821</v>
      </c>
    </row>
    <row r="6925" spans="2:4" x14ac:dyDescent="0.2">
      <c r="B6925" s="1">
        <v>46175.605902777781</v>
      </c>
      <c r="C6925">
        <f t="shared" si="108"/>
        <v>8.2762797385386805E-2</v>
      </c>
      <c r="D6925" s="5">
        <v>0.36575191235152821</v>
      </c>
    </row>
    <row r="6926" spans="2:4" x14ac:dyDescent="0.2">
      <c r="B6926" s="1">
        <v>46175.612847222219</v>
      </c>
      <c r="C6926">
        <f t="shared" si="108"/>
        <v>8.1860565278316227E-2</v>
      </c>
      <c r="D6926" s="5">
        <v>0.3641379947321659</v>
      </c>
    </row>
    <row r="6927" spans="2:4" x14ac:dyDescent="0.2">
      <c r="B6927" s="1">
        <v>46175.619791666664</v>
      </c>
      <c r="C6927">
        <f t="shared" si="108"/>
        <v>8.2455297229398081E-2</v>
      </c>
      <c r="D6927" s="5">
        <v>0.36520303878269128</v>
      </c>
    </row>
    <row r="6928" spans="2:4" x14ac:dyDescent="0.2">
      <c r="B6928" s="1">
        <v>46175.626736111109</v>
      </c>
      <c r="C6928">
        <f t="shared" si="108"/>
        <v>8.2810163701063505E-2</v>
      </c>
      <c r="D6928" s="5">
        <v>0.36583635084641036</v>
      </c>
    </row>
    <row r="6929" spans="2:4" x14ac:dyDescent="0.2">
      <c r="B6929" s="1">
        <v>46175.633680555555</v>
      </c>
      <c r="C6929">
        <f t="shared" si="108"/>
        <v>8.1398940608343157E-2</v>
      </c>
      <c r="D6929" s="5">
        <v>0.36330813270551576</v>
      </c>
    </row>
    <row r="6930" spans="2:4" x14ac:dyDescent="0.2">
      <c r="B6930" s="1">
        <v>46175.640625</v>
      </c>
      <c r="C6930">
        <f t="shared" si="108"/>
        <v>8.1083892735477794E-2</v>
      </c>
      <c r="D6930" s="5">
        <v>0.36274015853489494</v>
      </c>
    </row>
    <row r="6931" spans="2:4" x14ac:dyDescent="0.2">
      <c r="B6931" s="1">
        <v>46175.647569444445</v>
      </c>
      <c r="C6931">
        <f t="shared" si="108"/>
        <v>8.1278967915077424E-2</v>
      </c>
      <c r="D6931" s="5">
        <v>0.36309199857029445</v>
      </c>
    </row>
    <row r="6932" spans="2:4" x14ac:dyDescent="0.2">
      <c r="B6932" s="1">
        <v>46175.654513888891</v>
      </c>
      <c r="C6932">
        <f t="shared" si="108"/>
        <v>8.1008720669858342E-2</v>
      </c>
      <c r="D6932" s="5">
        <v>0.36260444248107537</v>
      </c>
    </row>
    <row r="6933" spans="2:4" x14ac:dyDescent="0.2">
      <c r="B6933" s="1">
        <v>46175.661458333336</v>
      </c>
      <c r="C6933">
        <f t="shared" si="108"/>
        <v>8.0392210443494108E-2</v>
      </c>
      <c r="D6933" s="5">
        <v>0.36148854598421282</v>
      </c>
    </row>
    <row r="6934" spans="2:4" x14ac:dyDescent="0.2">
      <c r="B6934" s="1">
        <v>46175.668402777781</v>
      </c>
      <c r="C6934">
        <f t="shared" si="108"/>
        <v>8.0436219060553607E-2</v>
      </c>
      <c r="D6934" s="5">
        <v>0.36156837135588216</v>
      </c>
    </row>
    <row r="6935" spans="2:4" x14ac:dyDescent="0.2">
      <c r="B6935" s="1">
        <v>46175.675347222219</v>
      </c>
      <c r="C6935">
        <f t="shared" si="108"/>
        <v>8.0791449692318024E-2</v>
      </c>
      <c r="D6935" s="5">
        <v>0.36221175739408962</v>
      </c>
    </row>
    <row r="6936" spans="2:4" x14ac:dyDescent="0.2">
      <c r="B6936" s="1">
        <v>46175.682291666664</v>
      </c>
      <c r="C6936">
        <f t="shared" si="108"/>
        <v>8.0564044904789786E-2</v>
      </c>
      <c r="D6936" s="5">
        <v>0.36180008162275323</v>
      </c>
    </row>
    <row r="6937" spans="2:4" x14ac:dyDescent="0.2">
      <c r="B6937" s="1">
        <v>46175.689236111109</v>
      </c>
      <c r="C6937">
        <f t="shared" si="108"/>
        <v>8.0062779008783752E-2</v>
      </c>
      <c r="D6937" s="5">
        <v>0.36089017459310657</v>
      </c>
    </row>
    <row r="6938" spans="2:4" x14ac:dyDescent="0.2">
      <c r="B6938" s="1">
        <v>46175.696180555555</v>
      </c>
      <c r="C6938">
        <f t="shared" si="108"/>
        <v>8.1507884695698612E-2</v>
      </c>
      <c r="D6938" s="5">
        <v>0.36350423392832676</v>
      </c>
    </row>
    <row r="6939" spans="2:4" x14ac:dyDescent="0.2">
      <c r="B6939" s="1">
        <v>46175.703125</v>
      </c>
      <c r="C6939">
        <f t="shared" si="108"/>
        <v>8.0964454327431351E-2</v>
      </c>
      <c r="D6939" s="5">
        <v>0.36252448863854148</v>
      </c>
    </row>
    <row r="6940" spans="2:4" x14ac:dyDescent="0.2">
      <c r="B6940" s="1">
        <v>46175.710069444445</v>
      </c>
      <c r="C6940">
        <f t="shared" si="108"/>
        <v>8.0772565226421844E-2</v>
      </c>
      <c r="D6940" s="5">
        <v>0.36217759677877331</v>
      </c>
    </row>
    <row r="6941" spans="2:4" x14ac:dyDescent="0.2">
      <c r="B6941" s="1">
        <v>46175.717013888891</v>
      </c>
      <c r="C6941">
        <f t="shared" si="108"/>
        <v>7.9613457383950523E-2</v>
      </c>
      <c r="D6941" s="5">
        <v>0.36007166490248155</v>
      </c>
    </row>
    <row r="6942" spans="2:4" x14ac:dyDescent="0.2">
      <c r="B6942" s="1">
        <v>46175.723958333336</v>
      </c>
      <c r="C6942">
        <f t="shared" si="108"/>
        <v>7.9729224215735361E-2</v>
      </c>
      <c r="D6942" s="5">
        <v>0.36028281530153478</v>
      </c>
    </row>
    <row r="6943" spans="2:4" x14ac:dyDescent="0.2">
      <c r="B6943" s="1">
        <v>46175.730902777781</v>
      </c>
      <c r="C6943">
        <f t="shared" si="108"/>
        <v>7.8846946125186793E-2</v>
      </c>
      <c r="D6943" s="5">
        <v>0.35866895984055719</v>
      </c>
    </row>
    <row r="6944" spans="2:4" x14ac:dyDescent="0.2">
      <c r="B6944" s="1">
        <v>46175.737847222219</v>
      </c>
      <c r="C6944">
        <f t="shared" si="108"/>
        <v>7.881160497920657E-2</v>
      </c>
      <c r="D6944" s="5">
        <v>0.35860409024785445</v>
      </c>
    </row>
    <row r="6945" spans="2:4" x14ac:dyDescent="0.2">
      <c r="B6945" s="1">
        <v>46175.744791666664</v>
      </c>
      <c r="C6945">
        <f t="shared" si="108"/>
        <v>7.8428749550566612E-2</v>
      </c>
      <c r="D6945" s="5">
        <v>0.35790023413911493</v>
      </c>
    </row>
    <row r="6946" spans="2:4" x14ac:dyDescent="0.2">
      <c r="B6946" s="1">
        <v>46175.751736111109</v>
      </c>
      <c r="C6946">
        <f t="shared" si="108"/>
        <v>7.8584753607161065E-2</v>
      </c>
      <c r="D6946" s="5">
        <v>0.35818728487645751</v>
      </c>
    </row>
    <row r="6947" spans="2:4" x14ac:dyDescent="0.2">
      <c r="B6947" s="1">
        <v>46175.758680555555</v>
      </c>
      <c r="C6947">
        <f t="shared" si="108"/>
        <v>7.7973762004017261E-2</v>
      </c>
      <c r="D6947" s="5">
        <v>0.35706109704249456</v>
      </c>
    </row>
    <row r="6948" spans="2:4" x14ac:dyDescent="0.2">
      <c r="B6948" s="1">
        <v>46175.765625</v>
      </c>
      <c r="C6948">
        <f t="shared" si="108"/>
        <v>7.8814609236036032E-2</v>
      </c>
      <c r="D6948" s="5">
        <v>0.35860960531419367</v>
      </c>
    </row>
    <row r="6949" spans="2:4" x14ac:dyDescent="0.2">
      <c r="B6949" s="1">
        <v>46175.772569444445</v>
      </c>
      <c r="C6949">
        <f t="shared" si="108"/>
        <v>7.687065349557988E-2</v>
      </c>
      <c r="D6949" s="5">
        <v>0.35501442409328293</v>
      </c>
    </row>
    <row r="6950" spans="2:4" x14ac:dyDescent="0.2">
      <c r="B6950" s="1">
        <v>46175.779513888891</v>
      </c>
      <c r="C6950">
        <f t="shared" si="108"/>
        <v>7.7704386024044031E-2</v>
      </c>
      <c r="D6950" s="5">
        <v>0.35656290753250985</v>
      </c>
    </row>
    <row r="6951" spans="2:4" x14ac:dyDescent="0.2">
      <c r="B6951" s="1">
        <v>46175.786458333336</v>
      </c>
      <c r="C6951">
        <f t="shared" si="108"/>
        <v>7.690550376375771E-2</v>
      </c>
      <c r="D6951" s="5">
        <v>0.35507935125032508</v>
      </c>
    </row>
    <row r="6952" spans="2:4" x14ac:dyDescent="0.2">
      <c r="B6952" s="1">
        <v>46175.793402777781</v>
      </c>
      <c r="C6952">
        <f t="shared" si="108"/>
        <v>7.6678995182197993E-2</v>
      </c>
      <c r="D6952" s="5">
        <v>0.35465704435735657</v>
      </c>
    </row>
    <row r="6953" spans="2:4" x14ac:dyDescent="0.2">
      <c r="B6953" s="1">
        <v>46175.800347222219</v>
      </c>
      <c r="C6953">
        <f t="shared" si="108"/>
        <v>7.6186981024255876E-2</v>
      </c>
      <c r="D6953" s="5">
        <v>0.35373715293088431</v>
      </c>
    </row>
    <row r="6954" spans="2:4" x14ac:dyDescent="0.2">
      <c r="B6954" s="1">
        <v>46175.807291666664</v>
      </c>
      <c r="C6954">
        <f t="shared" si="108"/>
        <v>7.663865457576606E-2</v>
      </c>
      <c r="D6954" s="5">
        <v>0.35458175452709723</v>
      </c>
    </row>
    <row r="6955" spans="2:4" x14ac:dyDescent="0.2">
      <c r="B6955" s="1">
        <v>46175.814236111109</v>
      </c>
      <c r="C6955">
        <f t="shared" si="108"/>
        <v>7.5883859136904194E-2</v>
      </c>
      <c r="D6955" s="5">
        <v>0.3531686575522362</v>
      </c>
    </row>
    <row r="6956" spans="2:4" x14ac:dyDescent="0.2">
      <c r="B6956" s="1">
        <v>46175.821180555555</v>
      </c>
      <c r="C6956">
        <f t="shared" si="108"/>
        <v>7.6221655956393214E-2</v>
      </c>
      <c r="D6956" s="5">
        <v>0.35380209859160205</v>
      </c>
    </row>
    <row r="6957" spans="2:4" x14ac:dyDescent="0.2">
      <c r="B6957" s="1">
        <v>46175.828125</v>
      </c>
      <c r="C6957">
        <f t="shared" si="108"/>
        <v>7.5208370741743177E-2</v>
      </c>
      <c r="D6957" s="5">
        <v>0.35189690902274984</v>
      </c>
    </row>
    <row r="6958" spans="2:4" x14ac:dyDescent="0.2">
      <c r="B6958" s="1">
        <v>46175.835069444445</v>
      </c>
      <c r="C6958">
        <f t="shared" si="108"/>
        <v>7.4576146632568688E-2</v>
      </c>
      <c r="D6958" s="5">
        <v>0.35070042654944877</v>
      </c>
    </row>
    <row r="6959" spans="2:4" x14ac:dyDescent="0.2">
      <c r="B6959" s="1">
        <v>46175.842013888891</v>
      </c>
      <c r="C6959">
        <f t="shared" si="108"/>
        <v>7.4202911096475088E-2</v>
      </c>
      <c r="D6959" s="5">
        <v>0.34999123679861849</v>
      </c>
    </row>
    <row r="6960" spans="2:4" x14ac:dyDescent="0.2">
      <c r="B6960" s="1">
        <v>46175.848958333336</v>
      </c>
      <c r="C6960">
        <f t="shared" si="108"/>
        <v>7.3867964009208878E-2</v>
      </c>
      <c r="D6960" s="5">
        <v>0.34935298546864779</v>
      </c>
    </row>
    <row r="6961" spans="2:4" x14ac:dyDescent="0.2">
      <c r="B6961" s="1">
        <v>46175.855902777781</v>
      </c>
      <c r="C6961">
        <f t="shared" si="108"/>
        <v>7.4274356955878515E-2</v>
      </c>
      <c r="D6961" s="5">
        <v>0.35012715642331876</v>
      </c>
    </row>
    <row r="6962" spans="2:4" x14ac:dyDescent="0.2">
      <c r="B6962" s="1">
        <v>46175.862847222219</v>
      </c>
      <c r="C6962">
        <f t="shared" si="108"/>
        <v>7.3865433013773921E-2</v>
      </c>
      <c r="D6962" s="5">
        <v>0.34934815601852603</v>
      </c>
    </row>
    <row r="6963" spans="2:4" x14ac:dyDescent="0.2">
      <c r="B6963" s="1">
        <v>46175.869791666664</v>
      </c>
      <c r="C6963">
        <f t="shared" si="108"/>
        <v>7.3828555428650272E-2</v>
      </c>
      <c r="D6963" s="5">
        <v>0.34927777785648595</v>
      </c>
    </row>
    <row r="6964" spans="2:4" x14ac:dyDescent="0.2">
      <c r="B6964" s="1">
        <v>46175.876736111109</v>
      </c>
      <c r="C6964">
        <f t="shared" si="108"/>
        <v>7.2944287725225737E-2</v>
      </c>
      <c r="D6964" s="5">
        <v>0.34758389804748668</v>
      </c>
    </row>
    <row r="6965" spans="2:4" x14ac:dyDescent="0.2">
      <c r="B6965" s="1">
        <v>46175.883680555555</v>
      </c>
      <c r="C6965">
        <f t="shared" si="108"/>
        <v>7.3823215340510409E-2</v>
      </c>
      <c r="D6965" s="5">
        <v>0.34926758495247717</v>
      </c>
    </row>
    <row r="6966" spans="2:4" x14ac:dyDescent="0.2">
      <c r="B6966" s="1">
        <v>46175.890625</v>
      </c>
      <c r="C6966">
        <f t="shared" si="108"/>
        <v>7.2939012802774914E-2</v>
      </c>
      <c r="D6966" s="5">
        <v>0.34757375689382985</v>
      </c>
    </row>
    <row r="6967" spans="2:4" x14ac:dyDescent="0.2">
      <c r="B6967" s="1">
        <v>46175.897569444445</v>
      </c>
      <c r="C6967">
        <f t="shared" si="108"/>
        <v>7.3195514794405669E-2</v>
      </c>
      <c r="D6967" s="5">
        <v>0.34806638191066552</v>
      </c>
    </row>
    <row r="6968" spans="2:4" x14ac:dyDescent="0.2">
      <c r="B6968" s="1">
        <v>46175.904513888891</v>
      </c>
      <c r="C6968">
        <f t="shared" si="108"/>
        <v>7.3119668854491615E-2</v>
      </c>
      <c r="D6968" s="5">
        <v>0.34792082333946772</v>
      </c>
    </row>
    <row r="6969" spans="2:4" x14ac:dyDescent="0.2">
      <c r="B6969" s="1">
        <v>46175.911458333336</v>
      </c>
      <c r="C6969">
        <f t="shared" si="108"/>
        <v>7.3705080606674592E-2</v>
      </c>
      <c r="D6969" s="5">
        <v>0.34904198245363199</v>
      </c>
    </row>
    <row r="6970" spans="2:4" x14ac:dyDescent="0.2">
      <c r="B6970" s="1">
        <v>46175.918402777781</v>
      </c>
      <c r="C6970">
        <f t="shared" si="108"/>
        <v>7.2568541483142956E-2</v>
      </c>
      <c r="D6970" s="5">
        <v>0.34686042034144232</v>
      </c>
    </row>
    <row r="6971" spans="2:4" x14ac:dyDescent="0.2">
      <c r="B6971" s="1">
        <v>46175.925347222219</v>
      </c>
      <c r="C6971">
        <f t="shared" si="108"/>
        <v>7.2968124232606596E-2</v>
      </c>
      <c r="D6971" s="5">
        <v>0.34762971879948507</v>
      </c>
    </row>
    <row r="6972" spans="2:4" x14ac:dyDescent="0.2">
      <c r="B6972" s="1">
        <v>46175.932291666664</v>
      </c>
      <c r="C6972">
        <f t="shared" si="108"/>
        <v>7.3149093434144441E-2</v>
      </c>
      <c r="D6972" s="5">
        <v>0.34797730375824598</v>
      </c>
    </row>
    <row r="6973" spans="2:4" x14ac:dyDescent="0.2">
      <c r="B6973" s="1">
        <v>46175.939236111109</v>
      </c>
      <c r="C6973">
        <f t="shared" si="108"/>
        <v>7.2673366964497263E-2</v>
      </c>
      <c r="D6973" s="5">
        <v>0.34706248006586282</v>
      </c>
    </row>
    <row r="6974" spans="2:4" x14ac:dyDescent="0.2">
      <c r="B6974" s="1">
        <v>46175.946180555555</v>
      </c>
      <c r="C6974">
        <f t="shared" si="108"/>
        <v>7.300001829305508E-2</v>
      </c>
      <c r="D6974" s="5">
        <v>0.347691014564739</v>
      </c>
    </row>
    <row r="6975" spans="2:4" x14ac:dyDescent="0.2">
      <c r="B6975" s="1">
        <v>46175.953125</v>
      </c>
      <c r="C6975">
        <f t="shared" si="108"/>
        <v>7.2668388977558354E-2</v>
      </c>
      <c r="D6975" s="5">
        <v>0.34705288852094207</v>
      </c>
    </row>
    <row r="6976" spans="2:4" x14ac:dyDescent="0.2">
      <c r="B6976" s="1">
        <v>46175.960069444445</v>
      </c>
      <c r="C6976">
        <f t="shared" si="108"/>
        <v>7.2995017603487325E-2</v>
      </c>
      <c r="D6976" s="5">
        <v>0.34768140501979727</v>
      </c>
    </row>
    <row r="6977" spans="2:4" x14ac:dyDescent="0.2">
      <c r="B6977" s="1">
        <v>46175.967013888891</v>
      </c>
      <c r="C6977">
        <f t="shared" si="108"/>
        <v>7.3139349973504561E-2</v>
      </c>
      <c r="D6977" s="5">
        <v>0.3479586027071957</v>
      </c>
    </row>
    <row r="6978" spans="2:4" x14ac:dyDescent="0.2">
      <c r="B6978" s="1">
        <v>46175.973958333336</v>
      </c>
      <c r="C6978">
        <f t="shared" si="108"/>
        <v>7.229905333966577E-2</v>
      </c>
      <c r="D6978" s="5">
        <v>0.34634015930234813</v>
      </c>
    </row>
    <row r="6979" spans="2:4" x14ac:dyDescent="0.2">
      <c r="B6979" s="1">
        <v>46175.980902777781</v>
      </c>
      <c r="C6979">
        <f t="shared" ref="C6979:C7042" si="109">1.0012*(D6979)^2.4786</f>
        <v>7.2515219324919722E-2</v>
      </c>
      <c r="D6979" s="5">
        <v>0.34675757068746882</v>
      </c>
    </row>
    <row r="6980" spans="2:4" x14ac:dyDescent="0.2">
      <c r="B6980" s="1">
        <v>46175.987847222219</v>
      </c>
      <c r="C6980">
        <f t="shared" si="109"/>
        <v>7.2695508710843085E-2</v>
      </c>
      <c r="D6980" s="5">
        <v>0.34710513785544556</v>
      </c>
    </row>
    <row r="6981" spans="2:4" x14ac:dyDescent="0.2">
      <c r="B6981" s="1">
        <v>46175.994791666664</v>
      </c>
      <c r="C6981">
        <f t="shared" si="109"/>
        <v>7.2549489356948091E-2</v>
      </c>
      <c r="D6981" s="5">
        <v>0.34682367710833478</v>
      </c>
    </row>
    <row r="6982" spans="2:4" x14ac:dyDescent="0.2">
      <c r="B6982" s="1">
        <v>46176.001736111109</v>
      </c>
      <c r="C6982">
        <f t="shared" si="109"/>
        <v>7.1819831931654546E-2</v>
      </c>
      <c r="D6982" s="5">
        <v>0.3454121318626393</v>
      </c>
    </row>
    <row r="6983" spans="2:4" x14ac:dyDescent="0.2">
      <c r="B6983" s="1">
        <v>46176.008680555555</v>
      </c>
      <c r="C6983">
        <f t="shared" si="109"/>
        <v>7.2471857256133809E-2</v>
      </c>
      <c r="D6983" s="5">
        <v>0.34667389913759672</v>
      </c>
    </row>
    <row r="6984" spans="2:4" x14ac:dyDescent="0.2">
      <c r="B6984" s="1">
        <v>46176.015625</v>
      </c>
      <c r="C6984">
        <f t="shared" si="109"/>
        <v>7.1778931831749451E-2</v>
      </c>
      <c r="D6984" s="5">
        <v>0.34533275664811475</v>
      </c>
    </row>
    <row r="6985" spans="2:4" x14ac:dyDescent="0.2">
      <c r="B6985" s="1">
        <v>46176.022569444445</v>
      </c>
      <c r="C6985">
        <f t="shared" si="109"/>
        <v>7.1960317567999296E-2</v>
      </c>
      <c r="D6985" s="5">
        <v>0.34568456848162232</v>
      </c>
    </row>
    <row r="6986" spans="2:4" x14ac:dyDescent="0.2">
      <c r="B6986" s="1">
        <v>46176.029513888891</v>
      </c>
      <c r="C6986">
        <f t="shared" si="109"/>
        <v>7.1378671883450415E-2</v>
      </c>
      <c r="D6986" s="5">
        <v>0.34455454027274673</v>
      </c>
    </row>
    <row r="6987" spans="2:4" x14ac:dyDescent="0.2">
      <c r="B6987" s="1">
        <v>46176.036458333336</v>
      </c>
      <c r="C6987">
        <f t="shared" si="109"/>
        <v>7.195593739546069E-2</v>
      </c>
      <c r="D6987" s="5">
        <v>0.345676079031142</v>
      </c>
    </row>
    <row r="6988" spans="2:4" x14ac:dyDescent="0.2">
      <c r="B6988" s="1">
        <v>46176.043402777781</v>
      </c>
      <c r="C6988">
        <f t="shared" si="109"/>
        <v>7.1410459675315008E-2</v>
      </c>
      <c r="D6988" s="5">
        <v>0.34461643957459404</v>
      </c>
    </row>
    <row r="6989" spans="2:4" x14ac:dyDescent="0.2">
      <c r="B6989" s="1">
        <v>46176.050347222219</v>
      </c>
      <c r="C6989">
        <f t="shared" si="109"/>
        <v>7.1227741965382493E-2</v>
      </c>
      <c r="D6989" s="5">
        <v>0.34426041486946685</v>
      </c>
    </row>
    <row r="6990" spans="2:4" x14ac:dyDescent="0.2">
      <c r="B6990" s="1">
        <v>46176.057291666664</v>
      </c>
      <c r="C6990">
        <f t="shared" si="109"/>
        <v>7.2021987377116348E-2</v>
      </c>
      <c r="D6990" s="5">
        <v>0.34580406138203951</v>
      </c>
    </row>
    <row r="6991" spans="2:4" x14ac:dyDescent="0.2">
      <c r="B6991" s="1">
        <v>46176.064236111109</v>
      </c>
      <c r="C6991">
        <f t="shared" si="109"/>
        <v>7.2495079992657835E-2</v>
      </c>
      <c r="D6991" s="5">
        <v>0.34671871349768674</v>
      </c>
    </row>
    <row r="6992" spans="2:4" x14ac:dyDescent="0.2">
      <c r="B6992" s="1">
        <v>46176.071180555555</v>
      </c>
      <c r="C6992">
        <f t="shared" si="109"/>
        <v>7.1983481374567213E-2</v>
      </c>
      <c r="D6992" s="5">
        <v>0.3457294583893829</v>
      </c>
    </row>
    <row r="6993" spans="2:4" x14ac:dyDescent="0.2">
      <c r="B6993" s="1">
        <v>46176.078125</v>
      </c>
      <c r="C6993">
        <f t="shared" si="109"/>
        <v>7.2272100464519082E-2</v>
      </c>
      <c r="D6993" s="5">
        <v>0.34628806176506177</v>
      </c>
    </row>
    <row r="6994" spans="2:4" x14ac:dyDescent="0.2">
      <c r="B6994" s="1">
        <v>46176.085069444445</v>
      </c>
      <c r="C6994">
        <f t="shared" si="109"/>
        <v>7.1906509179684761E-2</v>
      </c>
      <c r="D6994" s="5">
        <v>0.34558025814412296</v>
      </c>
    </row>
    <row r="6995" spans="2:4" x14ac:dyDescent="0.2">
      <c r="B6995" s="1">
        <v>46176.092013888891</v>
      </c>
      <c r="C6995">
        <f t="shared" si="109"/>
        <v>7.2049816072361494E-2</v>
      </c>
      <c r="D6995" s="5">
        <v>0.34585796294306242</v>
      </c>
    </row>
    <row r="6996" spans="2:4" x14ac:dyDescent="0.2">
      <c r="B6996" s="1">
        <v>46176.098958333336</v>
      </c>
      <c r="C6996">
        <f t="shared" si="109"/>
        <v>7.1757363940020052E-2</v>
      </c>
      <c r="D6996" s="5">
        <v>0.34529088876901665</v>
      </c>
    </row>
    <row r="6997" spans="2:4" x14ac:dyDescent="0.2">
      <c r="B6997" s="1">
        <v>46176.105902777781</v>
      </c>
      <c r="C6997">
        <f t="shared" si="109"/>
        <v>7.1104940993706733E-2</v>
      </c>
      <c r="D6997" s="5">
        <v>0.34402083145575668</v>
      </c>
    </row>
    <row r="6998" spans="2:4" x14ac:dyDescent="0.2">
      <c r="B6998" s="1">
        <v>46176.112847222219</v>
      </c>
      <c r="C6998">
        <f t="shared" si="109"/>
        <v>7.1753269824419569E-2</v>
      </c>
      <c r="D6998" s="5">
        <v>0.34528294036948159</v>
      </c>
    </row>
    <row r="6999" spans="2:4" x14ac:dyDescent="0.2">
      <c r="B6999" s="1">
        <v>46176.119791666664</v>
      </c>
      <c r="C6999">
        <f t="shared" si="109"/>
        <v>7.2296123057273301E-2</v>
      </c>
      <c r="D6999" s="5">
        <v>0.34633449588558463</v>
      </c>
    </row>
    <row r="7000" spans="2:4" x14ac:dyDescent="0.2">
      <c r="B7000" s="1">
        <v>46176.126736111109</v>
      </c>
      <c r="C7000">
        <f t="shared" si="109"/>
        <v>7.0992815826477762E-2</v>
      </c>
      <c r="D7000" s="5">
        <v>0.3438018607533736</v>
      </c>
    </row>
    <row r="7001" spans="2:4" x14ac:dyDescent="0.2">
      <c r="B7001" s="1">
        <v>46176.133680555555</v>
      </c>
      <c r="C7001">
        <f t="shared" si="109"/>
        <v>7.1315418410780027E-2</v>
      </c>
      <c r="D7001" s="5">
        <v>0.34443131996924187</v>
      </c>
    </row>
    <row r="7002" spans="2:4" x14ac:dyDescent="0.2">
      <c r="B7002" s="1">
        <v>46176.140625</v>
      </c>
      <c r="C7002">
        <f t="shared" si="109"/>
        <v>7.1783504749474022E-2</v>
      </c>
      <c r="D7002" s="5">
        <v>0.3453416326926807</v>
      </c>
    </row>
    <row r="7003" spans="2:4" x14ac:dyDescent="0.2">
      <c r="B7003" s="1">
        <v>46176.147569444445</v>
      </c>
      <c r="C7003">
        <f t="shared" si="109"/>
        <v>7.1239168617896531E-2</v>
      </c>
      <c r="D7003" s="5">
        <v>0.34428269561437913</v>
      </c>
    </row>
    <row r="7004" spans="2:4" x14ac:dyDescent="0.2">
      <c r="B7004" s="1">
        <v>46176.154513888891</v>
      </c>
      <c r="C7004">
        <f t="shared" si="109"/>
        <v>7.1779682374128378E-2</v>
      </c>
      <c r="D7004" s="5">
        <v>0.34533421347585974</v>
      </c>
    </row>
    <row r="7005" spans="2:4" x14ac:dyDescent="0.2">
      <c r="B7005" s="1">
        <v>46176.161458333336</v>
      </c>
      <c r="C7005">
        <f t="shared" si="109"/>
        <v>7.1850276192496565E-2</v>
      </c>
      <c r="D7005" s="5">
        <v>0.34547119782570046</v>
      </c>
    </row>
    <row r="7006" spans="2:4" x14ac:dyDescent="0.2">
      <c r="B7006" s="1">
        <v>46176.168402777781</v>
      </c>
      <c r="C7006">
        <f t="shared" si="109"/>
        <v>7.148818827027914E-2</v>
      </c>
      <c r="D7006" s="5">
        <v>0.34476772865873334</v>
      </c>
    </row>
    <row r="7007" spans="2:4" x14ac:dyDescent="0.2">
      <c r="B7007" s="1">
        <v>46176.175347222219</v>
      </c>
      <c r="C7007">
        <f t="shared" si="109"/>
        <v>7.2211533124446031E-2</v>
      </c>
      <c r="D7007" s="5">
        <v>0.34617094812154015</v>
      </c>
    </row>
    <row r="7008" spans="2:4" x14ac:dyDescent="0.2">
      <c r="B7008" s="1">
        <v>46176.182291666664</v>
      </c>
      <c r="C7008">
        <f t="shared" si="109"/>
        <v>7.2136890981677276E-2</v>
      </c>
      <c r="D7008" s="5">
        <v>0.34602653865736455</v>
      </c>
    </row>
    <row r="7009" spans="2:4" x14ac:dyDescent="0.2">
      <c r="B7009" s="1">
        <v>46176.189236111109</v>
      </c>
      <c r="C7009">
        <f t="shared" si="109"/>
        <v>7.1663371861427919E-2</v>
      </c>
      <c r="D7009" s="5">
        <v>0.3451083423939027</v>
      </c>
    </row>
    <row r="7010" spans="2:4" x14ac:dyDescent="0.2">
      <c r="B7010" s="1">
        <v>46176.196180555555</v>
      </c>
      <c r="C7010">
        <f t="shared" si="109"/>
        <v>7.2351602408223942E-2</v>
      </c>
      <c r="D7010" s="5">
        <v>0.34644169872566988</v>
      </c>
    </row>
    <row r="7011" spans="2:4" x14ac:dyDescent="0.2">
      <c r="B7011" s="1">
        <v>46176.203125</v>
      </c>
      <c r="C7011">
        <f t="shared" si="109"/>
        <v>7.1806643882799073E-2</v>
      </c>
      <c r="D7011" s="5">
        <v>0.34538654063658603</v>
      </c>
    </row>
    <row r="7012" spans="2:4" x14ac:dyDescent="0.2">
      <c r="B7012" s="1">
        <v>46176.210069444445</v>
      </c>
      <c r="C7012">
        <f t="shared" si="109"/>
        <v>7.264131808790536E-2</v>
      </c>
      <c r="D7012" s="5">
        <v>0.34700072168723867</v>
      </c>
    </row>
    <row r="7013" spans="2:4" x14ac:dyDescent="0.2">
      <c r="B7013" s="1">
        <v>46176.217013888891</v>
      </c>
      <c r="C7013">
        <f t="shared" si="109"/>
        <v>7.3261431954762146E-2</v>
      </c>
      <c r="D7013" s="5">
        <v>0.34819281275456737</v>
      </c>
    </row>
    <row r="7014" spans="2:4" x14ac:dyDescent="0.2">
      <c r="B7014" s="1">
        <v>46176.223958333336</v>
      </c>
      <c r="C7014">
        <f t="shared" si="109"/>
        <v>7.3113114007245003E-2</v>
      </c>
      <c r="D7014" s="5">
        <v>0.34790823947739558</v>
      </c>
    </row>
    <row r="7015" spans="2:4" x14ac:dyDescent="0.2">
      <c r="B7015" s="1">
        <v>46176.230902777781</v>
      </c>
      <c r="C7015">
        <f t="shared" si="109"/>
        <v>7.3257808561250998E-2</v>
      </c>
      <c r="D7015" s="5">
        <v>0.34818586475371466</v>
      </c>
    </row>
    <row r="7016" spans="2:4" x14ac:dyDescent="0.2">
      <c r="B7016" s="1">
        <v>46176.237847222219</v>
      </c>
      <c r="C7016">
        <f t="shared" si="109"/>
        <v>7.358839327853306E-2</v>
      </c>
      <c r="D7016" s="5">
        <v>0.34881893221271565</v>
      </c>
    </row>
    <row r="7017" spans="2:4" x14ac:dyDescent="0.2">
      <c r="B7017" s="1">
        <v>46176.244791666664</v>
      </c>
      <c r="C7017">
        <f t="shared" si="109"/>
        <v>7.3549938715395322E-2</v>
      </c>
      <c r="D7017" s="5">
        <v>0.3487453793009947</v>
      </c>
    </row>
    <row r="7018" spans="2:4" x14ac:dyDescent="0.2">
      <c r="B7018" s="1">
        <v>46176.251736111109</v>
      </c>
      <c r="C7018">
        <f t="shared" si="109"/>
        <v>7.4359817696093677E-2</v>
      </c>
      <c r="D7018" s="5">
        <v>0.35028963575292643</v>
      </c>
    </row>
    <row r="7019" spans="2:4" x14ac:dyDescent="0.2">
      <c r="B7019" s="1">
        <v>46176.258680555555</v>
      </c>
      <c r="C7019">
        <f t="shared" si="109"/>
        <v>7.5361369627560584E-2</v>
      </c>
      <c r="D7019" s="5">
        <v>0.35218555650600475</v>
      </c>
    </row>
    <row r="7020" spans="2:4" x14ac:dyDescent="0.2">
      <c r="B7020" s="1">
        <v>46176.265625</v>
      </c>
      <c r="C7020">
        <f t="shared" si="109"/>
        <v>7.524950120992524E-2</v>
      </c>
      <c r="D7020" s="5">
        <v>0.35197454010688739</v>
      </c>
    </row>
    <row r="7021" spans="2:4" x14ac:dyDescent="0.2">
      <c r="B7021" s="1">
        <v>46176.272569444445</v>
      </c>
      <c r="C7021">
        <f t="shared" si="109"/>
        <v>7.5658154201444214E-2</v>
      </c>
      <c r="D7021" s="5">
        <v>0.35274447471978715</v>
      </c>
    </row>
    <row r="7022" spans="2:4" x14ac:dyDescent="0.2">
      <c r="B7022" s="1">
        <v>46176.279513888891</v>
      </c>
      <c r="C7022">
        <f t="shared" si="109"/>
        <v>7.5770383267169644E-2</v>
      </c>
      <c r="D7022" s="5">
        <v>0.35295548875174848</v>
      </c>
    </row>
    <row r="7023" spans="2:4" x14ac:dyDescent="0.2">
      <c r="B7023" s="1">
        <v>46176.286458333336</v>
      </c>
      <c r="C7023">
        <f t="shared" si="109"/>
        <v>7.5656426245930719E-2</v>
      </c>
      <c r="D7023" s="5">
        <v>0.35274122434419186</v>
      </c>
    </row>
    <row r="7024" spans="2:4" x14ac:dyDescent="0.2">
      <c r="B7024" s="1">
        <v>46176.293402777781</v>
      </c>
      <c r="C7024">
        <f t="shared" si="109"/>
        <v>7.5806083576732214E-2</v>
      </c>
      <c r="D7024" s="5">
        <v>0.35302257368154216</v>
      </c>
    </row>
    <row r="7025" spans="2:4" x14ac:dyDescent="0.2">
      <c r="B7025" s="1">
        <v>46176.300347222219</v>
      </c>
      <c r="C7025">
        <f t="shared" si="109"/>
        <v>7.6216810351685996E-2</v>
      </c>
      <c r="D7025" s="5">
        <v>0.35379302390161832</v>
      </c>
    </row>
    <row r="7026" spans="2:4" x14ac:dyDescent="0.2">
      <c r="B7026" s="1">
        <v>46176.307291666664</v>
      </c>
      <c r="C7026">
        <f t="shared" si="109"/>
        <v>7.6705983258584715E-2</v>
      </c>
      <c r="D7026" s="5">
        <v>0.35470740045606564</v>
      </c>
    </row>
    <row r="7027" spans="2:4" x14ac:dyDescent="0.2">
      <c r="B7027" s="1">
        <v>46176.314236111109</v>
      </c>
      <c r="C7027">
        <f t="shared" si="109"/>
        <v>7.6668288280366051E-2</v>
      </c>
      <c r="D7027" s="5">
        <v>0.35463706379803123</v>
      </c>
    </row>
    <row r="7028" spans="2:4" x14ac:dyDescent="0.2">
      <c r="B7028" s="1">
        <v>46176.321180555555</v>
      </c>
      <c r="C7028">
        <f t="shared" si="109"/>
        <v>7.7121357796727352E-2</v>
      </c>
      <c r="D7028" s="5">
        <v>0.35548110369444413</v>
      </c>
    </row>
    <row r="7029" spans="2:4" x14ac:dyDescent="0.2">
      <c r="B7029" s="1">
        <v>46176.328125</v>
      </c>
      <c r="C7029">
        <f t="shared" si="109"/>
        <v>7.6668288280366051E-2</v>
      </c>
      <c r="D7029" s="5">
        <v>0.35463706379803123</v>
      </c>
    </row>
    <row r="7030" spans="2:4" x14ac:dyDescent="0.2">
      <c r="B7030" s="1">
        <v>46176.335069444445</v>
      </c>
      <c r="C7030">
        <f t="shared" si="109"/>
        <v>7.7234874073763962E-2</v>
      </c>
      <c r="D7030" s="5">
        <v>0.35569211366854736</v>
      </c>
    </row>
    <row r="7031" spans="2:4" x14ac:dyDescent="0.2">
      <c r="B7031" s="1">
        <v>46176.342013888891</v>
      </c>
      <c r="C7031">
        <f t="shared" si="109"/>
        <v>7.7500132830374213E-2</v>
      </c>
      <c r="D7031" s="5">
        <v>0.35618447027478822</v>
      </c>
    </row>
    <row r="7032" spans="2:4" x14ac:dyDescent="0.2">
      <c r="B7032" s="1">
        <v>46176.348958333336</v>
      </c>
      <c r="C7032">
        <f t="shared" si="109"/>
        <v>7.7500132830374213E-2</v>
      </c>
      <c r="D7032" s="5">
        <v>0.35618447027478822</v>
      </c>
    </row>
    <row r="7033" spans="2:4" x14ac:dyDescent="0.2">
      <c r="B7033" s="1">
        <v>46176.355902777781</v>
      </c>
      <c r="C7033">
        <f t="shared" si="109"/>
        <v>7.7957906353667797E-2</v>
      </c>
      <c r="D7033" s="5">
        <v>0.35703180173878485</v>
      </c>
    </row>
    <row r="7034" spans="2:4" x14ac:dyDescent="0.2">
      <c r="B7034" s="1">
        <v>46176.362847222219</v>
      </c>
      <c r="C7034">
        <f t="shared" si="109"/>
        <v>7.76917108264219E-2</v>
      </c>
      <c r="D7034" s="5">
        <v>0.35653944039842167</v>
      </c>
    </row>
    <row r="7035" spans="2:4" x14ac:dyDescent="0.2">
      <c r="B7035" s="1">
        <v>46176.369791666664</v>
      </c>
      <c r="C7035">
        <f t="shared" si="109"/>
        <v>7.7200551797891648E-2</v>
      </c>
      <c r="D7035" s="5">
        <v>0.35562833315659209</v>
      </c>
    </row>
    <row r="7036" spans="2:4" x14ac:dyDescent="0.2">
      <c r="B7036" s="1">
        <v>46176.376736111109</v>
      </c>
      <c r="C7036">
        <f t="shared" si="109"/>
        <v>7.8035845221077538E-2</v>
      </c>
      <c r="D7036" s="5">
        <v>0.35717576939097517</v>
      </c>
    </row>
    <row r="7037" spans="2:4" x14ac:dyDescent="0.2">
      <c r="B7037" s="1">
        <v>46176.383680555555</v>
      </c>
      <c r="C7037">
        <f t="shared" si="109"/>
        <v>7.8076022097218298E-2</v>
      </c>
      <c r="D7037" s="5">
        <v>0.35724995008482002</v>
      </c>
    </row>
    <row r="7038" spans="2:4" x14ac:dyDescent="0.2">
      <c r="B7038" s="1">
        <v>46176.390625</v>
      </c>
      <c r="C7038">
        <f t="shared" si="109"/>
        <v>7.8192164679735249E-2</v>
      </c>
      <c r="D7038" s="5">
        <v>0.35746426231004025</v>
      </c>
    </row>
    <row r="7039" spans="2:4" x14ac:dyDescent="0.2">
      <c r="B7039" s="1">
        <v>46176.397569444445</v>
      </c>
      <c r="C7039">
        <f t="shared" si="109"/>
        <v>7.918745645353982E-2</v>
      </c>
      <c r="D7039" s="5">
        <v>0.35929308868734383</v>
      </c>
    </row>
    <row r="7040" spans="2:4" x14ac:dyDescent="0.2">
      <c r="B7040" s="1">
        <v>46176.404513888891</v>
      </c>
      <c r="C7040">
        <f t="shared" si="109"/>
        <v>7.9574081123798004E-2</v>
      </c>
      <c r="D7040" s="5">
        <v>0.35999980368619627</v>
      </c>
    </row>
    <row r="7041" spans="2:4" x14ac:dyDescent="0.2">
      <c r="B7041" s="1">
        <v>46176.411458333336</v>
      </c>
      <c r="C7041">
        <f t="shared" si="109"/>
        <v>7.9575900223022647E-2</v>
      </c>
      <c r="D7041" s="5">
        <v>0.3600031239884004</v>
      </c>
    </row>
    <row r="7042" spans="2:4" x14ac:dyDescent="0.2">
      <c r="B7042" s="1">
        <v>46176.418402777781</v>
      </c>
      <c r="C7042">
        <f t="shared" si="109"/>
        <v>7.8886122393738836E-2</v>
      </c>
      <c r="D7042" s="5">
        <v>0.35874084863293459</v>
      </c>
    </row>
    <row r="7043" spans="2:4" x14ac:dyDescent="0.2">
      <c r="B7043" s="1">
        <v>46176.425347222219</v>
      </c>
      <c r="C7043">
        <f t="shared" ref="C7043:C7106" si="110">1.0012*(D7043)^2.4786</f>
        <v>8.0277506980866373E-2</v>
      </c>
      <c r="D7043" s="5">
        <v>0.36128036762551352</v>
      </c>
    </row>
    <row r="7044" spans="2:4" x14ac:dyDescent="0.2">
      <c r="B7044" s="1">
        <v>46176.432291666664</v>
      </c>
      <c r="C7044">
        <f t="shared" si="110"/>
        <v>7.9391515890211331E-2</v>
      </c>
      <c r="D7044" s="5">
        <v>0.35966634677551973</v>
      </c>
    </row>
    <row r="7045" spans="2:4" x14ac:dyDescent="0.2">
      <c r="B7045" s="1">
        <v>46176.439236111109</v>
      </c>
      <c r="C7045">
        <f t="shared" si="110"/>
        <v>7.8934389666135807E-2</v>
      </c>
      <c r="D7045" s="5">
        <v>0.35882939021817417</v>
      </c>
    </row>
    <row r="7046" spans="2:4" x14ac:dyDescent="0.2">
      <c r="B7046" s="1">
        <v>46176.446180555555</v>
      </c>
      <c r="C7046">
        <f t="shared" si="110"/>
        <v>7.9205258273889662E-2</v>
      </c>
      <c r="D7046" s="5">
        <v>0.35932567395704784</v>
      </c>
    </row>
    <row r="7047" spans="2:4" x14ac:dyDescent="0.2">
      <c r="B7047" s="1">
        <v>46176.453125</v>
      </c>
      <c r="C7047">
        <f t="shared" si="110"/>
        <v>7.8479117267350962E-2</v>
      </c>
      <c r="D7047" s="5">
        <v>0.35799294899771628</v>
      </c>
    </row>
    <row r="7048" spans="2:4" x14ac:dyDescent="0.2">
      <c r="B7048" s="1">
        <v>46176.460069444445</v>
      </c>
      <c r="C7048">
        <f t="shared" si="110"/>
        <v>7.9517325832225816E-2</v>
      </c>
      <c r="D7048" s="5">
        <v>0.35989618860720723</v>
      </c>
    </row>
    <row r="7049" spans="2:4" x14ac:dyDescent="0.2">
      <c r="B7049" s="1">
        <v>46176.467013888891</v>
      </c>
      <c r="C7049">
        <f t="shared" si="110"/>
        <v>7.9787272600337217E-2</v>
      </c>
      <c r="D7049" s="5">
        <v>0.36038862254884702</v>
      </c>
    </row>
    <row r="7050" spans="2:4" x14ac:dyDescent="0.2">
      <c r="B7050" s="1">
        <v>46176.473958333336</v>
      </c>
      <c r="C7050">
        <f t="shared" si="110"/>
        <v>7.9943905481674973E-2</v>
      </c>
      <c r="D7050" s="5">
        <v>0.36067389500018893</v>
      </c>
    </row>
    <row r="7051" spans="2:4" x14ac:dyDescent="0.2">
      <c r="B7051" s="1">
        <v>46176.480902777781</v>
      </c>
      <c r="C7051">
        <f t="shared" si="110"/>
        <v>8.0023359316682002E-2</v>
      </c>
      <c r="D7051" s="5">
        <v>0.36081847528384864</v>
      </c>
    </row>
    <row r="7052" spans="2:4" x14ac:dyDescent="0.2">
      <c r="B7052" s="1">
        <v>46176.487847222219</v>
      </c>
      <c r="C7052">
        <f t="shared" si="110"/>
        <v>7.9446958039863583E-2</v>
      </c>
      <c r="D7052" s="5">
        <v>0.3597676606414052</v>
      </c>
    </row>
    <row r="7053" spans="2:4" x14ac:dyDescent="0.2">
      <c r="B7053" s="1">
        <v>46176.494791666664</v>
      </c>
      <c r="C7053">
        <f t="shared" si="110"/>
        <v>7.9485469468619271E-2</v>
      </c>
      <c r="D7053" s="5">
        <v>0.35983801082797473</v>
      </c>
    </row>
    <row r="7054" spans="2:4" x14ac:dyDescent="0.2">
      <c r="B7054" s="1">
        <v>46176.501736111109</v>
      </c>
      <c r="C7054">
        <f t="shared" si="110"/>
        <v>7.9680319062971558E-2</v>
      </c>
      <c r="D7054" s="5">
        <v>0.36019363813685051</v>
      </c>
    </row>
    <row r="7055" spans="2:4" x14ac:dyDescent="0.2">
      <c r="B7055" s="1">
        <v>46176.508680555555</v>
      </c>
      <c r="C7055">
        <f t="shared" si="110"/>
        <v>7.9374202768101185E-2</v>
      </c>
      <c r="D7055" s="5">
        <v>0.35963470047796364</v>
      </c>
    </row>
    <row r="7056" spans="2:4" x14ac:dyDescent="0.2">
      <c r="B7056" s="1">
        <v>46176.515625</v>
      </c>
      <c r="C7056">
        <f t="shared" si="110"/>
        <v>7.9069083553110528E-2</v>
      </c>
      <c r="D7056" s="5">
        <v>0.35907630227197923</v>
      </c>
    </row>
    <row r="7057" spans="2:4" x14ac:dyDescent="0.2">
      <c r="B7057" s="1">
        <v>46176.522569444445</v>
      </c>
      <c r="C7057">
        <f t="shared" si="110"/>
        <v>7.9496677091072721E-2</v>
      </c>
      <c r="D7057" s="5">
        <v>0.35985848036767282</v>
      </c>
    </row>
    <row r="7058" spans="2:4" x14ac:dyDescent="0.2">
      <c r="B7058" s="1">
        <v>46176.529513888891</v>
      </c>
      <c r="C7058">
        <f t="shared" si="110"/>
        <v>7.9616845768002445E-2</v>
      </c>
      <c r="D7058" s="5">
        <v>0.36007784767307727</v>
      </c>
    </row>
    <row r="7059" spans="2:4" x14ac:dyDescent="0.2">
      <c r="B7059" s="1">
        <v>46176.536458333336</v>
      </c>
      <c r="C7059">
        <f t="shared" si="110"/>
        <v>7.8929414123779781E-2</v>
      </c>
      <c r="D7059" s="5">
        <v>0.35882026456625049</v>
      </c>
    </row>
    <row r="7060" spans="2:4" x14ac:dyDescent="0.2">
      <c r="B7060" s="1">
        <v>46176.543402777781</v>
      </c>
      <c r="C7060">
        <f t="shared" si="110"/>
        <v>7.9085354798353935E-2</v>
      </c>
      <c r="D7060" s="5">
        <v>0.35910611266690839</v>
      </c>
    </row>
    <row r="7061" spans="2:4" x14ac:dyDescent="0.2">
      <c r="B7061" s="1">
        <v>46176.550347222219</v>
      </c>
      <c r="C7061">
        <f t="shared" si="110"/>
        <v>7.8551156494536187E-2</v>
      </c>
      <c r="D7061" s="5">
        <v>0.3581254942256748</v>
      </c>
    </row>
    <row r="7062" spans="2:4" x14ac:dyDescent="0.2">
      <c r="B7062" s="1">
        <v>46176.557291666664</v>
      </c>
      <c r="C7062">
        <f t="shared" si="110"/>
        <v>7.9433880273765189E-2</v>
      </c>
      <c r="D7062" s="5">
        <v>0.35974376639741884</v>
      </c>
    </row>
    <row r="7063" spans="2:4" x14ac:dyDescent="0.2">
      <c r="B7063" s="1">
        <v>46176.564236111109</v>
      </c>
      <c r="C7063">
        <f t="shared" si="110"/>
        <v>7.9549452185438962E-2</v>
      </c>
      <c r="D7063" s="5">
        <v>0.35995484537634198</v>
      </c>
    </row>
    <row r="7064" spans="2:4" x14ac:dyDescent="0.2">
      <c r="B7064" s="1">
        <v>46176.571180555555</v>
      </c>
      <c r="C7064">
        <f t="shared" si="110"/>
        <v>7.9128590671977792E-2</v>
      </c>
      <c r="D7064" s="5">
        <v>0.35918530692964851</v>
      </c>
    </row>
    <row r="7065" spans="2:4" x14ac:dyDescent="0.2">
      <c r="B7065" s="1">
        <v>46176.578125</v>
      </c>
      <c r="C7065">
        <f t="shared" si="110"/>
        <v>7.9940290905889916E-2</v>
      </c>
      <c r="D7065" s="5">
        <v>0.36066731560314325</v>
      </c>
    </row>
    <row r="7066" spans="2:4" x14ac:dyDescent="0.2">
      <c r="B7066" s="1">
        <v>46176.585069444445</v>
      </c>
      <c r="C7066">
        <f t="shared" si="110"/>
        <v>7.8826397248853541E-2</v>
      </c>
      <c r="D7066" s="5">
        <v>0.35863124395469975</v>
      </c>
    </row>
    <row r="7067" spans="2:4" x14ac:dyDescent="0.2">
      <c r="B7067" s="1">
        <v>46176.592013888891</v>
      </c>
      <c r="C7067">
        <f t="shared" si="110"/>
        <v>7.9023319490222191E-2</v>
      </c>
      <c r="D7067" s="5">
        <v>0.35899243873807923</v>
      </c>
    </row>
    <row r="7068" spans="2:4" x14ac:dyDescent="0.2">
      <c r="B7068" s="1">
        <v>46176.598958333336</v>
      </c>
      <c r="C7068">
        <f t="shared" si="110"/>
        <v>7.9102535225439766E-2</v>
      </c>
      <c r="D7068" s="5">
        <v>0.35913758479442714</v>
      </c>
    </row>
    <row r="7069" spans="2:4" x14ac:dyDescent="0.2">
      <c r="B7069" s="1">
        <v>46176.605902777781</v>
      </c>
      <c r="C7069">
        <f t="shared" si="110"/>
        <v>7.8300672258726348E-2</v>
      </c>
      <c r="D7069" s="5">
        <v>0.35766431452118552</v>
      </c>
    </row>
    <row r="7070" spans="2:4" x14ac:dyDescent="0.2">
      <c r="B7070" s="1">
        <v>46176.612847222219</v>
      </c>
      <c r="C7070">
        <f t="shared" si="110"/>
        <v>7.8532658033346289E-2</v>
      </c>
      <c r="D7070" s="5">
        <v>0.35809146576363204</v>
      </c>
    </row>
    <row r="7071" spans="2:4" x14ac:dyDescent="0.2">
      <c r="B7071" s="1">
        <v>46176.619791666664</v>
      </c>
      <c r="C7071">
        <f t="shared" si="110"/>
        <v>7.8417957772603727E-2</v>
      </c>
      <c r="D7071" s="5">
        <v>0.35788036444995636</v>
      </c>
    </row>
    <row r="7072" spans="2:4" x14ac:dyDescent="0.2">
      <c r="B7072" s="1">
        <v>46176.626736111109</v>
      </c>
      <c r="C7072">
        <f t="shared" si="110"/>
        <v>7.757987611156332E-2</v>
      </c>
      <c r="D7072" s="5">
        <v>0.35633228814966739</v>
      </c>
    </row>
    <row r="7073" spans="2:4" x14ac:dyDescent="0.2">
      <c r="B7073" s="1">
        <v>46176.633680555555</v>
      </c>
      <c r="C7073">
        <f t="shared" si="110"/>
        <v>7.7734224393388993E-2</v>
      </c>
      <c r="D7073" s="5">
        <v>0.35661814191894403</v>
      </c>
    </row>
    <row r="7074" spans="2:4" x14ac:dyDescent="0.2">
      <c r="B7074" s="1">
        <v>46176.640625</v>
      </c>
      <c r="C7074">
        <f t="shared" si="110"/>
        <v>7.8690845008219532E-2</v>
      </c>
      <c r="D7074" s="5">
        <v>0.35838230113443287</v>
      </c>
    </row>
    <row r="7075" spans="2:4" x14ac:dyDescent="0.2">
      <c r="B7075" s="1">
        <v>46176.647569444445</v>
      </c>
      <c r="C7075">
        <f t="shared" si="110"/>
        <v>7.8387512402031942E-2</v>
      </c>
      <c r="D7075" s="5">
        <v>0.3578243000133377</v>
      </c>
    </row>
    <row r="7076" spans="2:4" x14ac:dyDescent="0.2">
      <c r="B7076" s="1">
        <v>46176.654513888891</v>
      </c>
      <c r="C7076">
        <f t="shared" si="110"/>
        <v>7.7894398584611974E-2</v>
      </c>
      <c r="D7076" s="5">
        <v>0.35691442752229702</v>
      </c>
    </row>
    <row r="7077" spans="2:4" x14ac:dyDescent="0.2">
      <c r="B7077" s="1">
        <v>46176.661458333336</v>
      </c>
      <c r="C7077">
        <f t="shared" si="110"/>
        <v>7.7289110407722447E-2</v>
      </c>
      <c r="D7077" s="5">
        <v>0.35579286568189544</v>
      </c>
    </row>
    <row r="7078" spans="2:4" x14ac:dyDescent="0.2">
      <c r="B7078" s="1">
        <v>46176.668402777781</v>
      </c>
      <c r="C7078">
        <f t="shared" si="110"/>
        <v>7.767123026472092E-2</v>
      </c>
      <c r="D7078" s="5">
        <v>0.35650151741789332</v>
      </c>
    </row>
    <row r="7079" spans="2:4" x14ac:dyDescent="0.2">
      <c r="B7079" s="1">
        <v>46176.675347222219</v>
      </c>
      <c r="C7079">
        <f t="shared" si="110"/>
        <v>7.7218647333031951E-2</v>
      </c>
      <c r="D7079" s="5">
        <v>0.3556619618949885</v>
      </c>
    </row>
    <row r="7080" spans="2:4" x14ac:dyDescent="0.2">
      <c r="B7080" s="1">
        <v>46176.682291666664</v>
      </c>
      <c r="C7080">
        <f t="shared" si="110"/>
        <v>7.6090115723448162E-2</v>
      </c>
      <c r="D7080" s="5">
        <v>0.35355563209826291</v>
      </c>
    </row>
    <row r="7081" spans="2:4" x14ac:dyDescent="0.2">
      <c r="B7081" s="1">
        <v>46176.689236111109</v>
      </c>
      <c r="C7081">
        <f t="shared" si="110"/>
        <v>7.6280569343458879E-2</v>
      </c>
      <c r="D7081" s="5">
        <v>0.35391240213857161</v>
      </c>
    </row>
    <row r="7082" spans="2:4" x14ac:dyDescent="0.2">
      <c r="B7082" s="1">
        <v>46176.696180555555</v>
      </c>
      <c r="C7082">
        <f t="shared" si="110"/>
        <v>7.7072538312315114E-2</v>
      </c>
      <c r="D7082" s="5">
        <v>0.35539029851596532</v>
      </c>
    </row>
    <row r="7083" spans="2:4" x14ac:dyDescent="0.2">
      <c r="B7083" s="1">
        <v>46176.703125</v>
      </c>
      <c r="C7083">
        <f t="shared" si="110"/>
        <v>7.6017663483518585E-2</v>
      </c>
      <c r="D7083" s="5">
        <v>0.35341977001277369</v>
      </c>
    </row>
    <row r="7084" spans="2:4" x14ac:dyDescent="0.2">
      <c r="B7084" s="1">
        <v>46176.710069444445</v>
      </c>
      <c r="C7084">
        <f t="shared" si="110"/>
        <v>7.5717862434883779E-2</v>
      </c>
      <c r="D7084" s="5">
        <v>0.35285676186900466</v>
      </c>
    </row>
    <row r="7085" spans="2:4" x14ac:dyDescent="0.2">
      <c r="B7085" s="1">
        <v>46176.717013888891</v>
      </c>
      <c r="C7085">
        <f t="shared" si="110"/>
        <v>7.4711246406410178E-2</v>
      </c>
      <c r="D7085" s="5">
        <v>0.35095660938378426</v>
      </c>
    </row>
    <row r="7086" spans="2:4" x14ac:dyDescent="0.2">
      <c r="B7086" s="1">
        <v>46176.723958333336</v>
      </c>
      <c r="C7086">
        <f t="shared" si="110"/>
        <v>7.5232192239018503E-2</v>
      </c>
      <c r="D7086" s="5">
        <v>0.35194187363538004</v>
      </c>
    </row>
    <row r="7087" spans="2:4" x14ac:dyDescent="0.2">
      <c r="B7087" s="1">
        <v>46176.730902777781</v>
      </c>
      <c r="C7087">
        <f t="shared" si="110"/>
        <v>7.5088563053720928E-2</v>
      </c>
      <c r="D7087" s="5">
        <v>0.35167063536585014</v>
      </c>
    </row>
    <row r="7088" spans="2:4" x14ac:dyDescent="0.2">
      <c r="B7088" s="1">
        <v>46176.737847222219</v>
      </c>
      <c r="C7088">
        <f t="shared" si="110"/>
        <v>7.6063300303153086E-2</v>
      </c>
      <c r="D7088" s="5">
        <v>0.35350535695279173</v>
      </c>
    </row>
    <row r="7089" spans="2:4" x14ac:dyDescent="0.2">
      <c r="B7089" s="1">
        <v>46176.744791666664</v>
      </c>
      <c r="C7089">
        <f t="shared" si="110"/>
        <v>7.6103449254445982E-2</v>
      </c>
      <c r="D7089" s="5">
        <v>0.35358062666119722</v>
      </c>
    </row>
    <row r="7090" spans="2:4" x14ac:dyDescent="0.2">
      <c r="B7090" s="1">
        <v>46176.751736111109</v>
      </c>
      <c r="C7090">
        <f t="shared" si="110"/>
        <v>7.5806315896016468E-2</v>
      </c>
      <c r="D7090" s="5">
        <v>0.35302301017409199</v>
      </c>
    </row>
    <row r="7091" spans="2:4" x14ac:dyDescent="0.2">
      <c r="B7091" s="1">
        <v>46176.758680555555</v>
      </c>
      <c r="C7091">
        <f t="shared" si="110"/>
        <v>7.4761764434386327E-2</v>
      </c>
      <c r="D7091" s="5">
        <v>0.35105233315924317</v>
      </c>
    </row>
    <row r="7092" spans="2:4" x14ac:dyDescent="0.2">
      <c r="B7092" s="1">
        <v>46176.765625</v>
      </c>
      <c r="C7092">
        <f t="shared" si="110"/>
        <v>7.5285539985687558E-2</v>
      </c>
      <c r="D7092" s="5">
        <v>0.35204254014891911</v>
      </c>
    </row>
    <row r="7093" spans="2:4" x14ac:dyDescent="0.2">
      <c r="B7093" s="1">
        <v>46176.772569444445</v>
      </c>
      <c r="C7093">
        <f t="shared" si="110"/>
        <v>7.417129765347473E-2</v>
      </c>
      <c r="D7093" s="5">
        <v>0.34993107001769946</v>
      </c>
    </row>
    <row r="7094" spans="2:4" x14ac:dyDescent="0.2">
      <c r="B7094" s="1">
        <v>46176.779513888891</v>
      </c>
      <c r="C7094">
        <f t="shared" si="110"/>
        <v>7.3765223357957349E-2</v>
      </c>
      <c r="D7094" s="5">
        <v>0.34915686430291892</v>
      </c>
    </row>
    <row r="7095" spans="2:4" x14ac:dyDescent="0.2">
      <c r="B7095" s="1">
        <v>46176.786458333336</v>
      </c>
      <c r="C7095">
        <f t="shared" si="110"/>
        <v>7.4245272257073114E-2</v>
      </c>
      <c r="D7095" s="5">
        <v>0.35007183469311404</v>
      </c>
    </row>
    <row r="7096" spans="2:4" x14ac:dyDescent="0.2">
      <c r="B7096" s="1">
        <v>46176.793402777781</v>
      </c>
      <c r="C7096">
        <f t="shared" si="110"/>
        <v>7.3912732875772102E-2</v>
      </c>
      <c r="D7096" s="5">
        <v>0.34943839365374818</v>
      </c>
    </row>
    <row r="7097" spans="2:4" x14ac:dyDescent="0.2">
      <c r="B7097" s="1">
        <v>46176.800347222219</v>
      </c>
      <c r="C7097">
        <f t="shared" si="110"/>
        <v>7.3174435175168501E-2</v>
      </c>
      <c r="D7097" s="5">
        <v>0.34802593631501116</v>
      </c>
    </row>
    <row r="7098" spans="2:4" x14ac:dyDescent="0.2">
      <c r="B7098" s="1">
        <v>46176.807291666664</v>
      </c>
      <c r="C7098">
        <f t="shared" si="110"/>
        <v>7.2881357999701163E-2</v>
      </c>
      <c r="D7098" s="5">
        <v>0.34746288573934009</v>
      </c>
    </row>
    <row r="7099" spans="2:4" x14ac:dyDescent="0.2">
      <c r="B7099" s="1">
        <v>46176.814236111109</v>
      </c>
      <c r="C7099">
        <f t="shared" si="110"/>
        <v>7.3171649750629952E-2</v>
      </c>
      <c r="D7099" s="5">
        <v>0.34802059138386937</v>
      </c>
    </row>
    <row r="7100" spans="2:4" x14ac:dyDescent="0.2">
      <c r="B7100" s="1">
        <v>46176.821180555555</v>
      </c>
      <c r="C7100">
        <f t="shared" si="110"/>
        <v>7.2001126358487114E-2</v>
      </c>
      <c r="D7100" s="5">
        <v>0.34576364740608279</v>
      </c>
    </row>
    <row r="7101" spans="2:4" x14ac:dyDescent="0.2">
      <c r="B7101" s="1">
        <v>46176.828125</v>
      </c>
      <c r="C7101">
        <f t="shared" si="110"/>
        <v>7.211015180744175E-2</v>
      </c>
      <c r="D7101" s="5">
        <v>0.34597478493917488</v>
      </c>
    </row>
    <row r="7102" spans="2:4" x14ac:dyDescent="0.2">
      <c r="B7102" s="1">
        <v>46176.835069444445</v>
      </c>
      <c r="C7102">
        <f t="shared" si="110"/>
        <v>7.1202172887742166E-2</v>
      </c>
      <c r="D7102" s="5">
        <v>0.3442105501895969</v>
      </c>
    </row>
    <row r="7103" spans="2:4" x14ac:dyDescent="0.2">
      <c r="B7103" s="1">
        <v>46176.842013888891</v>
      </c>
      <c r="C7103">
        <f t="shared" si="110"/>
        <v>7.1524920543978729E-2</v>
      </c>
      <c r="D7103" s="5">
        <v>0.34483918933741048</v>
      </c>
    </row>
    <row r="7104" spans="2:4" x14ac:dyDescent="0.2">
      <c r="B7104" s="1">
        <v>46176.848958333336</v>
      </c>
      <c r="C7104">
        <f t="shared" si="110"/>
        <v>7.1558384096293517E-2</v>
      </c>
      <c r="D7104" s="5">
        <v>0.34490427183826722</v>
      </c>
    </row>
    <row r="7105" spans="2:4" x14ac:dyDescent="0.2">
      <c r="B7105" s="1">
        <v>46176.855902777781</v>
      </c>
      <c r="C7105">
        <f t="shared" si="110"/>
        <v>7.1558384096293517E-2</v>
      </c>
      <c r="D7105" s="5">
        <v>0.34490427183826722</v>
      </c>
    </row>
    <row r="7106" spans="2:4" x14ac:dyDescent="0.2">
      <c r="B7106" s="1">
        <v>46176.862847222219</v>
      </c>
      <c r="C7106">
        <f t="shared" si="110"/>
        <v>7.1266770118919825E-2</v>
      </c>
      <c r="D7106" s="5">
        <v>0.3443365067831955</v>
      </c>
    </row>
    <row r="7107" spans="2:4" x14ac:dyDescent="0.2">
      <c r="B7107" s="1">
        <v>46176.869791666664</v>
      </c>
      <c r="C7107">
        <f t="shared" ref="C7107:C7170" si="111">1.0012*(D7107)^2.4786</f>
        <v>7.0939866767998641E-2</v>
      </c>
      <c r="D7107" s="5">
        <v>0.34369838412736547</v>
      </c>
    </row>
    <row r="7108" spans="2:4" x14ac:dyDescent="0.2">
      <c r="B7108" s="1">
        <v>46176.876736111109</v>
      </c>
      <c r="C7108">
        <f t="shared" si="111"/>
        <v>7.068569697788088E-2</v>
      </c>
      <c r="D7108" s="5">
        <v>0.34320102583067269</v>
      </c>
    </row>
    <row r="7109" spans="2:4" x14ac:dyDescent="0.2">
      <c r="B7109" s="1">
        <v>46176.883680555555</v>
      </c>
      <c r="C7109">
        <f t="shared" si="111"/>
        <v>7.0503795131380678E-2</v>
      </c>
      <c r="D7109" s="5">
        <v>0.34284442579945135</v>
      </c>
    </row>
    <row r="7110" spans="2:4" x14ac:dyDescent="0.2">
      <c r="B7110" s="1">
        <v>46176.890625</v>
      </c>
      <c r="C7110">
        <f t="shared" si="111"/>
        <v>7.0968854984386695E-2</v>
      </c>
      <c r="D7110" s="5">
        <v>0.3437550405626314</v>
      </c>
    </row>
    <row r="7111" spans="2:4" x14ac:dyDescent="0.2">
      <c r="B7111" s="1">
        <v>46176.897569444445</v>
      </c>
      <c r="C7111">
        <f t="shared" si="111"/>
        <v>7.1112980899483799E-2</v>
      </c>
      <c r="D7111" s="5">
        <v>0.34403652477567237</v>
      </c>
    </row>
    <row r="7112" spans="2:4" x14ac:dyDescent="0.2">
      <c r="B7112" s="1">
        <v>46176.904513888891</v>
      </c>
      <c r="C7112">
        <f t="shared" si="111"/>
        <v>7.0499236465525209E-2</v>
      </c>
      <c r="D7112" s="5">
        <v>0.34283548195395208</v>
      </c>
    </row>
    <row r="7113" spans="2:4" x14ac:dyDescent="0.2">
      <c r="B7113" s="1">
        <v>46176.911458333336</v>
      </c>
      <c r="C7113">
        <f t="shared" si="111"/>
        <v>7.0281825694450448E-2</v>
      </c>
      <c r="D7113" s="5">
        <v>0.34240853303963531</v>
      </c>
    </row>
    <row r="7114" spans="2:4" x14ac:dyDescent="0.2">
      <c r="B7114" s="1">
        <v>46176.918402777781</v>
      </c>
      <c r="C7114">
        <f t="shared" si="111"/>
        <v>7.0530279868616208E-2</v>
      </c>
      <c r="D7114" s="5">
        <v>0.3428963805383643</v>
      </c>
    </row>
    <row r="7115" spans="2:4" x14ac:dyDescent="0.2">
      <c r="B7115" s="1">
        <v>46176.925347222219</v>
      </c>
      <c r="C7115">
        <f t="shared" si="111"/>
        <v>7.0635805134238297E-2</v>
      </c>
      <c r="D7115" s="5">
        <v>0.34310327249265327</v>
      </c>
    </row>
    <row r="7116" spans="2:4" x14ac:dyDescent="0.2">
      <c r="B7116" s="1">
        <v>46176.932291666664</v>
      </c>
      <c r="C7116">
        <f t="shared" si="111"/>
        <v>6.9739149406978396E-2</v>
      </c>
      <c r="D7116" s="5">
        <v>0.34133938181523538</v>
      </c>
    </row>
    <row r="7117" spans="2:4" x14ac:dyDescent="0.2">
      <c r="B7117" s="1">
        <v>46176.939236111109</v>
      </c>
      <c r="C7117">
        <f t="shared" si="111"/>
        <v>7.0058160736011593E-2</v>
      </c>
      <c r="D7117" s="5">
        <v>0.34196847922067564</v>
      </c>
    </row>
    <row r="7118" spans="2:4" x14ac:dyDescent="0.2">
      <c r="B7118" s="1">
        <v>46176.946180555555</v>
      </c>
      <c r="C7118">
        <f t="shared" si="111"/>
        <v>6.9521313508595042E-2</v>
      </c>
      <c r="D7118" s="5">
        <v>0.34090881766560233</v>
      </c>
    </row>
    <row r="7119" spans="2:4" x14ac:dyDescent="0.2">
      <c r="B7119" s="1">
        <v>46176.953125</v>
      </c>
      <c r="C7119">
        <f t="shared" si="111"/>
        <v>6.9625678513945563E-2</v>
      </c>
      <c r="D7119" s="5">
        <v>0.34111520087859509</v>
      </c>
    </row>
    <row r="7120" spans="2:4" x14ac:dyDescent="0.2">
      <c r="B7120" s="1">
        <v>46176.960069444445</v>
      </c>
      <c r="C7120">
        <f t="shared" si="111"/>
        <v>6.9412288253750024E-2</v>
      </c>
      <c r="D7120" s="5">
        <v>0.34069302126398737</v>
      </c>
    </row>
    <row r="7121" spans="2:4" x14ac:dyDescent="0.2">
      <c r="B7121" s="1">
        <v>46176.967013888891</v>
      </c>
      <c r="C7121">
        <f t="shared" si="111"/>
        <v>6.9232655703063001E-2</v>
      </c>
      <c r="D7121" s="5">
        <v>0.34033702861230769</v>
      </c>
    </row>
    <row r="7122" spans="2:4" x14ac:dyDescent="0.2">
      <c r="B7122" s="1">
        <v>46176.973958333336</v>
      </c>
      <c r="C7122">
        <f t="shared" si="111"/>
        <v>6.9585852940695539E-2</v>
      </c>
      <c r="D7122" s="5">
        <v>0.34103646705650298</v>
      </c>
    </row>
    <row r="7123" spans="2:4" x14ac:dyDescent="0.2">
      <c r="B7123" s="1">
        <v>46176.980902777781</v>
      </c>
      <c r="C7123">
        <f t="shared" si="111"/>
        <v>6.9122068451232782E-2</v>
      </c>
      <c r="D7123" s="5">
        <v>0.34011759463540231</v>
      </c>
    </row>
    <row r="7124" spans="2:4" x14ac:dyDescent="0.2">
      <c r="B7124" s="1">
        <v>46176.987847222219</v>
      </c>
      <c r="C7124">
        <f t="shared" si="111"/>
        <v>6.958161991825558E-2</v>
      </c>
      <c r="D7124" s="5">
        <v>0.34102809693290065</v>
      </c>
    </row>
    <row r="7125" spans="2:4" x14ac:dyDescent="0.2">
      <c r="B7125" s="1">
        <v>46176.994791666664</v>
      </c>
      <c r="C7125">
        <f t="shared" si="111"/>
        <v>6.9579503546066318E-2</v>
      </c>
      <c r="D7125" s="5">
        <v>0.34102391203210985</v>
      </c>
    </row>
    <row r="7126" spans="2:4" x14ac:dyDescent="0.2">
      <c r="B7126" s="1">
        <v>46177.001736111109</v>
      </c>
      <c r="C7126">
        <f t="shared" si="111"/>
        <v>6.8938702062799062E-2</v>
      </c>
      <c r="D7126" s="5">
        <v>0.3397532858477576</v>
      </c>
    </row>
    <row r="7127" spans="2:4" x14ac:dyDescent="0.2">
      <c r="B7127" s="1">
        <v>46177.008680555555</v>
      </c>
      <c r="C7127">
        <f t="shared" si="111"/>
        <v>6.9290986003008342E-2</v>
      </c>
      <c r="D7127" s="5">
        <v>0.3404526869302173</v>
      </c>
    </row>
    <row r="7128" spans="2:4" x14ac:dyDescent="0.2">
      <c r="B7128" s="1">
        <v>46177.015625</v>
      </c>
      <c r="C7128">
        <f t="shared" si="111"/>
        <v>6.9433041746082003E-2</v>
      </c>
      <c r="D7128" s="5">
        <v>0.34073411474137277</v>
      </c>
    </row>
    <row r="7129" spans="2:4" x14ac:dyDescent="0.2">
      <c r="B7129" s="1">
        <v>46177.022569444445</v>
      </c>
      <c r="C7129">
        <f t="shared" si="111"/>
        <v>6.9608738348579613E-2</v>
      </c>
      <c r="D7129" s="5">
        <v>0.34108171402428039</v>
      </c>
    </row>
    <row r="7130" spans="2:4" x14ac:dyDescent="0.2">
      <c r="B7130" s="1">
        <v>46177.029513888891</v>
      </c>
      <c r="C7130">
        <f t="shared" si="111"/>
        <v>6.8967800181417488E-2</v>
      </c>
      <c r="D7130" s="5">
        <v>0.33981113598053281</v>
      </c>
    </row>
    <row r="7131" spans="2:4" x14ac:dyDescent="0.2">
      <c r="B7131" s="1">
        <v>46177.036458333336</v>
      </c>
      <c r="C7131">
        <f t="shared" si="111"/>
        <v>6.9782838168894093E-2</v>
      </c>
      <c r="D7131" s="5">
        <v>0.34142563833125106</v>
      </c>
    </row>
    <row r="7132" spans="2:4" x14ac:dyDescent="0.2">
      <c r="B7132" s="1">
        <v>46177.043402777781</v>
      </c>
      <c r="C7132">
        <f t="shared" si="111"/>
        <v>6.9602651926156126E-2</v>
      </c>
      <c r="D7132" s="5">
        <v>0.34106968136423321</v>
      </c>
    </row>
    <row r="7133" spans="2:4" x14ac:dyDescent="0.2">
      <c r="B7133" s="1">
        <v>46177.050347222219</v>
      </c>
      <c r="C7133">
        <f t="shared" si="111"/>
        <v>6.9778858663018889E-2</v>
      </c>
      <c r="D7133" s="5">
        <v>0.3414177827632322</v>
      </c>
    </row>
    <row r="7134" spans="2:4" x14ac:dyDescent="0.2">
      <c r="B7134" s="1">
        <v>46177.057291666664</v>
      </c>
      <c r="C7134">
        <f t="shared" si="111"/>
        <v>6.9527537525968672E-2</v>
      </c>
      <c r="D7134" s="5">
        <v>0.34092113092474685</v>
      </c>
    </row>
    <row r="7135" spans="2:4" x14ac:dyDescent="0.2">
      <c r="B7135" s="1">
        <v>46177.064236111109</v>
      </c>
      <c r="C7135">
        <f t="shared" si="111"/>
        <v>6.881846918519717E-2</v>
      </c>
      <c r="D7135" s="5">
        <v>0.33951409561999374</v>
      </c>
    </row>
    <row r="7136" spans="2:4" x14ac:dyDescent="0.2">
      <c r="B7136" s="1">
        <v>46177.071180555555</v>
      </c>
      <c r="C7136">
        <f t="shared" si="111"/>
        <v>6.9348018532331621E-2</v>
      </c>
      <c r="D7136" s="5">
        <v>0.34056571586221507</v>
      </c>
    </row>
    <row r="7137" spans="2:4" x14ac:dyDescent="0.2">
      <c r="B7137" s="1">
        <v>46177.078125</v>
      </c>
      <c r="C7137">
        <f t="shared" si="111"/>
        <v>6.9701772555439842E-2</v>
      </c>
      <c r="D7137" s="5">
        <v>0.34126556157361182</v>
      </c>
    </row>
    <row r="7138" spans="2:4" x14ac:dyDescent="0.2">
      <c r="B7138" s="1">
        <v>46177.085069444445</v>
      </c>
      <c r="C7138">
        <f t="shared" si="111"/>
        <v>6.9770900631422453E-2</v>
      </c>
      <c r="D7138" s="5">
        <v>0.34140207276038342</v>
      </c>
    </row>
    <row r="7139" spans="2:4" x14ac:dyDescent="0.2">
      <c r="B7139" s="1">
        <v>46177.092013888891</v>
      </c>
      <c r="C7139">
        <f t="shared" si="111"/>
        <v>6.9626595457888421E-2</v>
      </c>
      <c r="D7139" s="5">
        <v>0.34111701332956607</v>
      </c>
    </row>
    <row r="7140" spans="2:4" x14ac:dyDescent="0.2">
      <c r="B7140" s="1">
        <v>46177.098958333336</v>
      </c>
      <c r="C7140">
        <f t="shared" si="111"/>
        <v>7.0159805934779232E-2</v>
      </c>
      <c r="D7140" s="5">
        <v>0.34216856670817564</v>
      </c>
    </row>
    <row r="7141" spans="2:4" x14ac:dyDescent="0.2">
      <c r="B7141" s="1">
        <v>46177.105902777781</v>
      </c>
      <c r="C7141">
        <f t="shared" si="111"/>
        <v>6.9836616304787172E-2</v>
      </c>
      <c r="D7141" s="5">
        <v>0.34153177049068417</v>
      </c>
    </row>
    <row r="7142" spans="2:4" x14ac:dyDescent="0.2">
      <c r="B7142" s="1">
        <v>46177.112847222219</v>
      </c>
      <c r="C7142">
        <f t="shared" si="111"/>
        <v>6.9267547588593881E-2</v>
      </c>
      <c r="D7142" s="5">
        <v>0.34040621982353669</v>
      </c>
    </row>
    <row r="7143" spans="2:4" x14ac:dyDescent="0.2">
      <c r="B7143" s="1">
        <v>46177.119791666664</v>
      </c>
      <c r="C7143">
        <f t="shared" si="111"/>
        <v>6.9656630351659338E-2</v>
      </c>
      <c r="D7143" s="5">
        <v>0.34117637307169496</v>
      </c>
    </row>
    <row r="7144" spans="2:4" x14ac:dyDescent="0.2">
      <c r="B7144" s="1">
        <v>46177.126736111109</v>
      </c>
      <c r="C7144">
        <f t="shared" si="111"/>
        <v>6.972599336909828E-2</v>
      </c>
      <c r="D7144" s="5">
        <v>0.34131340099486873</v>
      </c>
    </row>
    <row r="7145" spans="2:4" x14ac:dyDescent="0.2">
      <c r="B7145" s="1">
        <v>46177.133680555555</v>
      </c>
      <c r="C7145">
        <f t="shared" si="111"/>
        <v>6.919108625022817E-2</v>
      </c>
      <c r="D7145" s="5">
        <v>0.34025456850962421</v>
      </c>
    </row>
    <row r="7146" spans="2:4" x14ac:dyDescent="0.2">
      <c r="B7146" s="1">
        <v>46177.140625</v>
      </c>
      <c r="C7146">
        <f t="shared" si="111"/>
        <v>7.0186490521173997E-2</v>
      </c>
      <c r="D7146" s="5">
        <v>0.34222106636933469</v>
      </c>
    </row>
    <row r="7147" spans="2:4" x14ac:dyDescent="0.2">
      <c r="B7147" s="1">
        <v>46177.147569444445</v>
      </c>
      <c r="C7147">
        <f t="shared" si="111"/>
        <v>6.933141361946081E-2</v>
      </c>
      <c r="D7147" s="5">
        <v>0.34053281342680064</v>
      </c>
    </row>
    <row r="7148" spans="2:4" x14ac:dyDescent="0.2">
      <c r="B7148" s="1">
        <v>46177.154513888891</v>
      </c>
      <c r="C7148">
        <f t="shared" si="111"/>
        <v>6.9720692514214269E-2</v>
      </c>
      <c r="D7148" s="5">
        <v>0.34130293192861672</v>
      </c>
    </row>
    <row r="7149" spans="2:4" x14ac:dyDescent="0.2">
      <c r="B7149" s="1">
        <v>46177.161458333336</v>
      </c>
      <c r="C7149">
        <f t="shared" si="111"/>
        <v>6.9327724416270081E-2</v>
      </c>
      <c r="D7149" s="5">
        <v>0.34052550267677467</v>
      </c>
    </row>
    <row r="7150" spans="2:4" x14ac:dyDescent="0.2">
      <c r="B7150" s="1">
        <v>46177.168402777781</v>
      </c>
      <c r="C7150">
        <f t="shared" si="111"/>
        <v>6.9646039840661061E-2</v>
      </c>
      <c r="D7150" s="5">
        <v>0.34115544415965698</v>
      </c>
    </row>
    <row r="7151" spans="2:4" x14ac:dyDescent="0.2">
      <c r="B7151" s="1">
        <v>46177.175347222219</v>
      </c>
      <c r="C7151">
        <f t="shared" si="111"/>
        <v>6.9466362859972069E-2</v>
      </c>
      <c r="D7151" s="5">
        <v>0.34080007773203597</v>
      </c>
    </row>
    <row r="7152" spans="2:4" x14ac:dyDescent="0.2">
      <c r="B7152" s="1">
        <v>46177.182291666664</v>
      </c>
      <c r="C7152">
        <f t="shared" si="111"/>
        <v>7.0465672610261196E-2</v>
      </c>
      <c r="D7152" s="5">
        <v>0.34276962093781693</v>
      </c>
    </row>
    <row r="7153" spans="2:4" x14ac:dyDescent="0.2">
      <c r="B7153" s="1">
        <v>46177.189236111109</v>
      </c>
      <c r="C7153">
        <f t="shared" si="111"/>
        <v>7.0177685791701541E-2</v>
      </c>
      <c r="D7153" s="5">
        <v>0.34220374512709639</v>
      </c>
    </row>
    <row r="7154" spans="2:4" x14ac:dyDescent="0.2">
      <c r="B7154" s="1">
        <v>46177.196180555555</v>
      </c>
      <c r="C7154">
        <f t="shared" si="111"/>
        <v>7.0283393366658078E-2</v>
      </c>
      <c r="D7154" s="5">
        <v>0.34241161443531126</v>
      </c>
    </row>
    <row r="7155" spans="2:4" x14ac:dyDescent="0.2">
      <c r="B7155" s="1">
        <v>46177.203125</v>
      </c>
      <c r="C7155">
        <f t="shared" si="111"/>
        <v>6.9888813769516916E-2</v>
      </c>
      <c r="D7155" s="5">
        <v>0.34163473655013954</v>
      </c>
    </row>
    <row r="7156" spans="2:4" x14ac:dyDescent="0.2">
      <c r="B7156" s="1">
        <v>46177.210069444445</v>
      </c>
      <c r="C7156">
        <f t="shared" si="111"/>
        <v>7.0602415623605794E-2</v>
      </c>
      <c r="D7156" s="5">
        <v>0.34303782924956583</v>
      </c>
    </row>
    <row r="7157" spans="2:4" x14ac:dyDescent="0.2">
      <c r="B7157" s="1">
        <v>46177.217013888891</v>
      </c>
      <c r="C7157">
        <f t="shared" si="111"/>
        <v>7.0780345893379976E-2</v>
      </c>
      <c r="D7157" s="5">
        <v>0.34338635887729224</v>
      </c>
    </row>
    <row r="7158" spans="2:4" x14ac:dyDescent="0.2">
      <c r="B7158" s="1">
        <v>46177.223958333336</v>
      </c>
      <c r="C7158">
        <f t="shared" si="111"/>
        <v>7.0349904897910515E-2</v>
      </c>
      <c r="D7158" s="5">
        <v>0.34254231086524123</v>
      </c>
    </row>
    <row r="7159" spans="2:4" x14ac:dyDescent="0.2">
      <c r="B7159" s="1">
        <v>46177.230902777781</v>
      </c>
      <c r="C7159">
        <f t="shared" si="111"/>
        <v>7.1210729484796301E-2</v>
      </c>
      <c r="D7159" s="5">
        <v>0.34422723840893865</v>
      </c>
    </row>
    <row r="7160" spans="2:4" x14ac:dyDescent="0.2">
      <c r="B7160" s="1">
        <v>46177.237847222219</v>
      </c>
      <c r="C7160">
        <f t="shared" si="111"/>
        <v>7.1209104885106178E-2</v>
      </c>
      <c r="D7160" s="5">
        <v>0.34422406998946409</v>
      </c>
    </row>
    <row r="7161" spans="2:4" x14ac:dyDescent="0.2">
      <c r="B7161" s="1">
        <v>46177.244791666664</v>
      </c>
      <c r="C7161">
        <f t="shared" si="111"/>
        <v>7.0991565175306512E-2</v>
      </c>
      <c r="D7161" s="5">
        <v>0.34379941717737045</v>
      </c>
    </row>
    <row r="7162" spans="2:4" x14ac:dyDescent="0.2">
      <c r="B7162" s="1">
        <v>46177.251736111109</v>
      </c>
      <c r="C7162">
        <f t="shared" si="111"/>
        <v>7.0810094406411325E-2</v>
      </c>
      <c r="D7162" s="5">
        <v>0.34344457921763122</v>
      </c>
    </row>
    <row r="7163" spans="2:4" x14ac:dyDescent="0.2">
      <c r="B7163" s="1">
        <v>46177.258680555555</v>
      </c>
      <c r="C7163">
        <f t="shared" si="111"/>
        <v>7.0846042892166922E-2</v>
      </c>
      <c r="D7163" s="5">
        <v>0.34351491395954392</v>
      </c>
    </row>
    <row r="7164" spans="2:4" x14ac:dyDescent="0.2">
      <c r="B7164" s="1">
        <v>46177.265625</v>
      </c>
      <c r="C7164">
        <f t="shared" si="111"/>
        <v>7.2000504500852519E-2</v>
      </c>
      <c r="D7164" s="5">
        <v>0.34576244257632799</v>
      </c>
    </row>
    <row r="7165" spans="2:4" x14ac:dyDescent="0.2">
      <c r="B7165" s="1">
        <v>46177.272569444445</v>
      </c>
      <c r="C7165">
        <f t="shared" si="111"/>
        <v>7.239883453217312E-2</v>
      </c>
      <c r="D7165" s="5">
        <v>0.34653292679672504</v>
      </c>
    </row>
    <row r="7166" spans="2:4" x14ac:dyDescent="0.2">
      <c r="B7166" s="1">
        <v>46177.279513888891</v>
      </c>
      <c r="C7166">
        <f t="shared" si="111"/>
        <v>7.1600209828672282E-2</v>
      </c>
      <c r="D7166" s="5">
        <v>0.34498559222950637</v>
      </c>
    </row>
    <row r="7167" spans="2:4" x14ac:dyDescent="0.2">
      <c r="B7167" s="1">
        <v>46177.286458333336</v>
      </c>
      <c r="C7167">
        <f t="shared" si="111"/>
        <v>7.1381962614993036E-2</v>
      </c>
      <c r="D7167" s="5">
        <v>0.34456094896697359</v>
      </c>
    </row>
    <row r="7168" spans="2:4" x14ac:dyDescent="0.2">
      <c r="B7168" s="1">
        <v>46177.293402777781</v>
      </c>
      <c r="C7168">
        <f t="shared" si="111"/>
        <v>7.1273666829437185E-2</v>
      </c>
      <c r="D7168" s="5">
        <v>0.34434995048928746</v>
      </c>
    </row>
    <row r="7169" spans="2:4" x14ac:dyDescent="0.2">
      <c r="B7169" s="1">
        <v>46177.300347222219</v>
      </c>
      <c r="C7169">
        <f t="shared" si="111"/>
        <v>7.2213843702463726E-2</v>
      </c>
      <c r="D7169" s="5">
        <v>0.34617541695426846</v>
      </c>
    </row>
    <row r="7170" spans="2:4" x14ac:dyDescent="0.2">
      <c r="B7170" s="1">
        <v>46177.307291666664</v>
      </c>
      <c r="C7170">
        <f t="shared" si="111"/>
        <v>7.1416453682229777E-2</v>
      </c>
      <c r="D7170" s="5">
        <v>0.34462810966133323</v>
      </c>
    </row>
    <row r="7171" spans="2:4" x14ac:dyDescent="0.2">
      <c r="B7171" s="1">
        <v>46177.314236111109</v>
      </c>
      <c r="C7171">
        <f t="shared" ref="C7171:C7234" si="112">1.0012*(D7171)^2.4786</f>
        <v>7.1559680392376715E-2</v>
      </c>
      <c r="D7171" s="5">
        <v>0.34490679260968166</v>
      </c>
    </row>
    <row r="7172" spans="2:4" x14ac:dyDescent="0.2">
      <c r="B7172" s="1">
        <v>46177.321180555555</v>
      </c>
      <c r="C7172">
        <f t="shared" si="112"/>
        <v>7.235801545573789E-2</v>
      </c>
      <c r="D7172" s="5">
        <v>0.34645408750553325</v>
      </c>
    </row>
    <row r="7173" spans="2:4" x14ac:dyDescent="0.2">
      <c r="B7173" s="1">
        <v>46177.328125</v>
      </c>
      <c r="C7173">
        <f t="shared" si="112"/>
        <v>7.2067100405616688E-2</v>
      </c>
      <c r="D7173" s="5">
        <v>0.3458914348161326</v>
      </c>
    </row>
    <row r="7174" spans="2:4" x14ac:dyDescent="0.2">
      <c r="B7174" s="1">
        <v>46177.335069444445</v>
      </c>
      <c r="C7174">
        <f t="shared" si="112"/>
        <v>7.2176111621559735E-2</v>
      </c>
      <c r="D7174" s="5">
        <v>0.34610242957465787</v>
      </c>
    </row>
    <row r="7175" spans="2:4" x14ac:dyDescent="0.2">
      <c r="B7175" s="1">
        <v>46177.342013888891</v>
      </c>
      <c r="C7175">
        <f t="shared" si="112"/>
        <v>7.2394429003273406E-2</v>
      </c>
      <c r="D7175" s="5">
        <v>0.34652441909170822</v>
      </c>
    </row>
    <row r="7176" spans="2:4" x14ac:dyDescent="0.2">
      <c r="B7176" s="1">
        <v>46177.348958333336</v>
      </c>
      <c r="C7176">
        <f t="shared" si="112"/>
        <v>7.3088364197871486E-2</v>
      </c>
      <c r="D7176" s="5">
        <v>0.34786071922903461</v>
      </c>
    </row>
    <row r="7177" spans="2:4" x14ac:dyDescent="0.2">
      <c r="B7177" s="1">
        <v>46177.355902777781</v>
      </c>
      <c r="C7177">
        <f t="shared" si="112"/>
        <v>7.316303135934682E-2</v>
      </c>
      <c r="D7177" s="5">
        <v>0.34800405284591929</v>
      </c>
    </row>
    <row r="7178" spans="2:4" x14ac:dyDescent="0.2">
      <c r="B7178" s="1">
        <v>46177.362847222219</v>
      </c>
      <c r="C7178">
        <f t="shared" si="112"/>
        <v>7.2614520762414217E-2</v>
      </c>
      <c r="D7178" s="5">
        <v>0.34694907060073604</v>
      </c>
    </row>
    <row r="7179" spans="2:4" x14ac:dyDescent="0.2">
      <c r="B7179" s="1">
        <v>46177.369791666664</v>
      </c>
      <c r="C7179">
        <f t="shared" si="112"/>
        <v>7.3054799563235295E-2</v>
      </c>
      <c r="D7179" s="5">
        <v>0.34779625895816019</v>
      </c>
    </row>
    <row r="7180" spans="2:4" x14ac:dyDescent="0.2">
      <c r="B7180" s="1">
        <v>46177.376736111109</v>
      </c>
      <c r="C7180">
        <f t="shared" si="112"/>
        <v>7.2873234994406122E-2</v>
      </c>
      <c r="D7180" s="5">
        <v>0.34744726085917249</v>
      </c>
    </row>
    <row r="7181" spans="2:4" x14ac:dyDescent="0.2">
      <c r="B7181" s="1">
        <v>46177.383680555555</v>
      </c>
      <c r="C7181">
        <f t="shared" si="112"/>
        <v>7.2509802238002755E-2</v>
      </c>
      <c r="D7181" s="5">
        <v>0.34674711949555898</v>
      </c>
    </row>
    <row r="7182" spans="2:4" x14ac:dyDescent="0.2">
      <c r="B7182" s="1">
        <v>46177.390625</v>
      </c>
      <c r="C7182">
        <f t="shared" si="112"/>
        <v>7.2111104940435669E-2</v>
      </c>
      <c r="D7182" s="5">
        <v>0.34597662992648798</v>
      </c>
    </row>
    <row r="7183" spans="2:4" x14ac:dyDescent="0.2">
      <c r="B7183" s="1">
        <v>46177.397569444445</v>
      </c>
      <c r="C7183">
        <f t="shared" si="112"/>
        <v>7.2549573895533237E-2</v>
      </c>
      <c r="D7183" s="5">
        <v>0.34682384015906842</v>
      </c>
    </row>
    <row r="7184" spans="2:4" x14ac:dyDescent="0.2">
      <c r="B7184" s="1">
        <v>46177.404513888891</v>
      </c>
      <c r="C7184">
        <f t="shared" si="112"/>
        <v>7.2843049630851558E-2</v>
      </c>
      <c r="D7184" s="5">
        <v>0.34738918916795458</v>
      </c>
    </row>
    <row r="7185" spans="2:4" x14ac:dyDescent="0.2">
      <c r="B7185" s="1">
        <v>46177.411458333336</v>
      </c>
      <c r="C7185">
        <f t="shared" si="112"/>
        <v>7.3027632053363059E-2</v>
      </c>
      <c r="D7185" s="5">
        <v>0.3477440713106591</v>
      </c>
    </row>
    <row r="7186" spans="2:4" x14ac:dyDescent="0.2">
      <c r="B7186" s="1">
        <v>46177.418402777781</v>
      </c>
      <c r="C7186">
        <f t="shared" si="112"/>
        <v>7.3581393938023057E-2</v>
      </c>
      <c r="D7186" s="5">
        <v>0.34880554612317555</v>
      </c>
    </row>
    <row r="7187" spans="2:4" x14ac:dyDescent="0.2">
      <c r="B7187" s="1">
        <v>46177.425347222219</v>
      </c>
      <c r="C7187">
        <f t="shared" si="112"/>
        <v>7.3988579827173176E-2</v>
      </c>
      <c r="D7187" s="5">
        <v>0.34958302091689131</v>
      </c>
    </row>
    <row r="7188" spans="2:4" x14ac:dyDescent="0.2">
      <c r="B7188" s="1">
        <v>46177.432291666664</v>
      </c>
      <c r="C7188">
        <f t="shared" si="112"/>
        <v>7.4139649441715666E-2</v>
      </c>
      <c r="D7188" s="5">
        <v>0.34987082173951489</v>
      </c>
    </row>
    <row r="7189" spans="2:4" x14ac:dyDescent="0.2">
      <c r="B7189" s="1">
        <v>46177.439236111109</v>
      </c>
      <c r="C7189">
        <f t="shared" si="112"/>
        <v>7.3514853267349758E-2</v>
      </c>
      <c r="D7189" s="5">
        <v>0.34867825055515994</v>
      </c>
    </row>
    <row r="7190" spans="2:4" x14ac:dyDescent="0.2">
      <c r="B7190" s="1">
        <v>46177.446180555555</v>
      </c>
      <c r="C7190">
        <f t="shared" si="112"/>
        <v>7.4477982122998831E-2</v>
      </c>
      <c r="D7190" s="5">
        <v>0.35051410846619269</v>
      </c>
    </row>
    <row r="7191" spans="2:4" x14ac:dyDescent="0.2">
      <c r="B7191" s="1">
        <v>46177.453125</v>
      </c>
      <c r="C7191">
        <f t="shared" si="112"/>
        <v>7.4038161454832913E-2</v>
      </c>
      <c r="D7191" s="5">
        <v>0.34967751686552667</v>
      </c>
    </row>
    <row r="7192" spans="2:4" x14ac:dyDescent="0.2">
      <c r="B7192" s="1">
        <v>46177.460069444445</v>
      </c>
      <c r="C7192">
        <f t="shared" si="112"/>
        <v>7.4298542630376233E-2</v>
      </c>
      <c r="D7192" s="5">
        <v>0.35017314992532367</v>
      </c>
    </row>
    <row r="7193" spans="2:4" x14ac:dyDescent="0.2">
      <c r="B7193" s="1">
        <v>46177.467013888891</v>
      </c>
      <c r="C7193">
        <f t="shared" si="112"/>
        <v>7.4817539615727527E-2</v>
      </c>
      <c r="D7193" s="5">
        <v>0.35115797361198897</v>
      </c>
    </row>
    <row r="7194" spans="2:4" x14ac:dyDescent="0.2">
      <c r="B7194" s="1">
        <v>46177.473958333336</v>
      </c>
      <c r="C7194">
        <f t="shared" si="112"/>
        <v>7.4594848429931873E-2</v>
      </c>
      <c r="D7194" s="5">
        <v>0.35073590631770385</v>
      </c>
    </row>
    <row r="7195" spans="2:4" x14ac:dyDescent="0.2">
      <c r="B7195" s="1">
        <v>46177.480902777781</v>
      </c>
      <c r="C7195">
        <f t="shared" si="112"/>
        <v>7.5003418180396783E-2</v>
      </c>
      <c r="D7195" s="5">
        <v>0.35150969635722645</v>
      </c>
    </row>
    <row r="7196" spans="2:4" x14ac:dyDescent="0.2">
      <c r="B7196" s="1">
        <v>46177.487847222219</v>
      </c>
      <c r="C7196">
        <f t="shared" si="112"/>
        <v>7.4856687739624297E-2</v>
      </c>
      <c r="D7196" s="5">
        <v>0.3512320936875839</v>
      </c>
    </row>
    <row r="7197" spans="2:4" x14ac:dyDescent="0.2">
      <c r="B7197" s="1">
        <v>46177.494791666664</v>
      </c>
      <c r="C7197">
        <f t="shared" si="112"/>
        <v>7.5005416634334549E-2</v>
      </c>
      <c r="D7197" s="5">
        <v>0.35151347504056868</v>
      </c>
    </row>
    <row r="7198" spans="2:4" x14ac:dyDescent="0.2">
      <c r="B7198" s="1">
        <v>46177.501736111109</v>
      </c>
      <c r="C7198">
        <f t="shared" si="112"/>
        <v>7.4041824292354952E-2</v>
      </c>
      <c r="D7198" s="5">
        <v>0.34968449624616732</v>
      </c>
    </row>
    <row r="7199" spans="2:4" x14ac:dyDescent="0.2">
      <c r="B7199" s="1">
        <v>46177.508680555555</v>
      </c>
      <c r="C7199">
        <f t="shared" si="112"/>
        <v>7.4895848959534217E-2</v>
      </c>
      <c r="D7199" s="5">
        <v>0.35130621542631046</v>
      </c>
    </row>
    <row r="7200" spans="2:4" x14ac:dyDescent="0.2">
      <c r="B7200" s="1">
        <v>46177.515625</v>
      </c>
      <c r="C7200">
        <f t="shared" si="112"/>
        <v>7.411765740080746E-2</v>
      </c>
      <c r="D7200" s="5">
        <v>0.34982894674959575</v>
      </c>
    </row>
    <row r="7201" spans="2:4" x14ac:dyDescent="0.2">
      <c r="B7201" s="1">
        <v>46177.522569444445</v>
      </c>
      <c r="C7201">
        <f t="shared" si="112"/>
        <v>7.4491589210406078E-2</v>
      </c>
      <c r="D7201" s="5">
        <v>0.35053994371605163</v>
      </c>
    </row>
    <row r="7202" spans="2:4" x14ac:dyDescent="0.2">
      <c r="B7202" s="1">
        <v>46177.529513888891</v>
      </c>
      <c r="C7202">
        <f t="shared" si="112"/>
        <v>7.438444236467126E-2</v>
      </c>
      <c r="D7202" s="5">
        <v>0.35033643189255759</v>
      </c>
    </row>
    <row r="7203" spans="2:4" x14ac:dyDescent="0.2">
      <c r="B7203" s="1">
        <v>46177.536458333336</v>
      </c>
      <c r="C7203">
        <f t="shared" si="112"/>
        <v>7.4460776094301767E-2</v>
      </c>
      <c r="D7203" s="5">
        <v>0.35048143601422371</v>
      </c>
    </row>
    <row r="7204" spans="2:4" x14ac:dyDescent="0.2">
      <c r="B7204" s="1">
        <v>46177.543402777781</v>
      </c>
      <c r="C7204">
        <f t="shared" si="112"/>
        <v>7.4761475149264969E-2</v>
      </c>
      <c r="D7204" s="5">
        <v>0.35105178511896945</v>
      </c>
    </row>
    <row r="7205" spans="2:4" x14ac:dyDescent="0.2">
      <c r="B7205" s="1">
        <v>46177.550347222219</v>
      </c>
      <c r="C7205">
        <f t="shared" si="112"/>
        <v>7.4877206226857076E-2</v>
      </c>
      <c r="D7205" s="5">
        <v>0.35127093259245984</v>
      </c>
    </row>
    <row r="7206" spans="2:4" x14ac:dyDescent="0.2">
      <c r="B7206" s="1">
        <v>46177.557291666664</v>
      </c>
      <c r="C7206">
        <f t="shared" si="112"/>
        <v>7.4436201376124334E-2</v>
      </c>
      <c r="D7206" s="5">
        <v>0.35043476337933893</v>
      </c>
    </row>
    <row r="7207" spans="2:4" x14ac:dyDescent="0.2">
      <c r="B7207" s="1">
        <v>46177.564236111109</v>
      </c>
      <c r="C7207">
        <f t="shared" si="112"/>
        <v>7.4477783421780172E-2</v>
      </c>
      <c r="D7207" s="5">
        <v>0.35051373117902629</v>
      </c>
    </row>
    <row r="7208" spans="2:4" x14ac:dyDescent="0.2">
      <c r="B7208" s="1">
        <v>46177.571180555555</v>
      </c>
      <c r="C7208">
        <f t="shared" si="112"/>
        <v>7.4813993416499136E-2</v>
      </c>
      <c r="D7208" s="5">
        <v>0.35115125836582345</v>
      </c>
    </row>
    <row r="7209" spans="2:4" x14ac:dyDescent="0.2">
      <c r="B7209" s="1">
        <v>46177.578125</v>
      </c>
      <c r="C7209">
        <f t="shared" si="112"/>
        <v>7.496726454009045E-2</v>
      </c>
      <c r="D7209" s="5">
        <v>0.35144132655977545</v>
      </c>
    </row>
    <row r="7210" spans="2:4" x14ac:dyDescent="0.2">
      <c r="B7210" s="1">
        <v>46177.585069444445</v>
      </c>
      <c r="C7210">
        <f t="shared" si="112"/>
        <v>7.4045199390024699E-2</v>
      </c>
      <c r="D7210" s="5">
        <v>0.34969092716846273</v>
      </c>
    </row>
    <row r="7211" spans="2:4" x14ac:dyDescent="0.2">
      <c r="B7211" s="1">
        <v>46177.592013888891</v>
      </c>
      <c r="C7211">
        <f t="shared" si="112"/>
        <v>7.4641998163627654E-2</v>
      </c>
      <c r="D7211" s="5">
        <v>0.35082533201457261</v>
      </c>
    </row>
    <row r="7212" spans="2:4" x14ac:dyDescent="0.2">
      <c r="B7212" s="1">
        <v>46177.598958333336</v>
      </c>
      <c r="C7212">
        <f t="shared" si="112"/>
        <v>7.4165348217523311E-2</v>
      </c>
      <c r="D7212" s="5">
        <v>0.3499197453265524</v>
      </c>
    </row>
    <row r="7213" spans="2:4" x14ac:dyDescent="0.2">
      <c r="B7213" s="1">
        <v>46177.605902777781</v>
      </c>
      <c r="C7213">
        <f t="shared" si="112"/>
        <v>7.372732354484178E-2</v>
      </c>
      <c r="D7213" s="5">
        <v>0.34908447638013301</v>
      </c>
    </row>
    <row r="7214" spans="2:4" x14ac:dyDescent="0.2">
      <c r="B7214" s="1">
        <v>46177.612847222219</v>
      </c>
      <c r="C7214">
        <f t="shared" si="112"/>
        <v>7.314408227825063E-2</v>
      </c>
      <c r="D7214" s="5">
        <v>0.34796768581271459</v>
      </c>
    </row>
    <row r="7215" spans="2:4" x14ac:dyDescent="0.2">
      <c r="B7215" s="1">
        <v>46177.619791666664</v>
      </c>
      <c r="C7215">
        <f t="shared" si="112"/>
        <v>7.2892702940865611E-2</v>
      </c>
      <c r="D7215" s="5">
        <v>0.34748470638542428</v>
      </c>
    </row>
    <row r="7216" spans="2:4" x14ac:dyDescent="0.2">
      <c r="B7216" s="1">
        <v>46177.626736111109</v>
      </c>
      <c r="C7216">
        <f t="shared" si="112"/>
        <v>7.3369284279878336E-2</v>
      </c>
      <c r="D7216" s="5">
        <v>0.3483995300778075</v>
      </c>
    </row>
    <row r="7217" spans="2:4" x14ac:dyDescent="0.2">
      <c r="B7217" s="1">
        <v>46177.633680555555</v>
      </c>
      <c r="C7217">
        <f t="shared" si="112"/>
        <v>7.344500541721373E-2</v>
      </c>
      <c r="D7217" s="5">
        <v>0.34854455422596203</v>
      </c>
    </row>
    <row r="7218" spans="2:4" x14ac:dyDescent="0.2">
      <c r="B7218" s="1">
        <v>46177.640625</v>
      </c>
      <c r="C7218">
        <f t="shared" si="112"/>
        <v>7.3153826646142645E-2</v>
      </c>
      <c r="D7218" s="5">
        <v>0.34798638788321773</v>
      </c>
    </row>
    <row r="7219" spans="2:4" x14ac:dyDescent="0.2">
      <c r="B7219" s="1">
        <v>46177.647569444445</v>
      </c>
      <c r="C7219">
        <f t="shared" si="112"/>
        <v>7.3085519593730275E-2</v>
      </c>
      <c r="D7219" s="5">
        <v>0.34785525690345021</v>
      </c>
    </row>
    <row r="7220" spans="2:4" x14ac:dyDescent="0.2">
      <c r="B7220" s="1">
        <v>46177.654513888891</v>
      </c>
      <c r="C7220">
        <f t="shared" si="112"/>
        <v>7.3198022316831077E-2</v>
      </c>
      <c r="D7220" s="5">
        <v>0.34807119264696795</v>
      </c>
    </row>
    <row r="7221" spans="2:4" x14ac:dyDescent="0.2">
      <c r="B7221" s="1">
        <v>46177.661458333336</v>
      </c>
      <c r="C7221">
        <f t="shared" si="112"/>
        <v>7.2690793784015578E-2</v>
      </c>
      <c r="D7221" s="5">
        <v>0.34709605483324202</v>
      </c>
    </row>
    <row r="7222" spans="2:4" x14ac:dyDescent="0.2">
      <c r="B7222" s="1">
        <v>46177.668402777781</v>
      </c>
      <c r="C7222">
        <f t="shared" si="112"/>
        <v>7.2802933098897404E-2</v>
      </c>
      <c r="D7222" s="5">
        <v>0.34731198931542462</v>
      </c>
    </row>
    <row r="7223" spans="2:4" x14ac:dyDescent="0.2">
      <c r="B7223" s="1">
        <v>46177.675347222219</v>
      </c>
      <c r="C7223">
        <f t="shared" si="112"/>
        <v>7.2917954278922267E-2</v>
      </c>
      <c r="D7223" s="5">
        <v>0.34753326706129894</v>
      </c>
    </row>
    <row r="7224" spans="2:4" x14ac:dyDescent="0.2">
      <c r="B7224" s="1">
        <v>46177.682291666664</v>
      </c>
      <c r="C7224">
        <f t="shared" si="112"/>
        <v>7.3213627456495123E-2</v>
      </c>
      <c r="D7224" s="5">
        <v>0.34810112923730913</v>
      </c>
    </row>
    <row r="7225" spans="2:4" x14ac:dyDescent="0.2">
      <c r="B7225" s="1">
        <v>46177.689236111109</v>
      </c>
      <c r="C7225">
        <f t="shared" si="112"/>
        <v>7.2925726454001291E-2</v>
      </c>
      <c r="D7225" s="5">
        <v>0.34754821165905392</v>
      </c>
    </row>
    <row r="7226" spans="2:4" x14ac:dyDescent="0.2">
      <c r="B7226" s="1">
        <v>46177.696180555555</v>
      </c>
      <c r="C7226">
        <f t="shared" si="112"/>
        <v>7.2055827790023189E-2</v>
      </c>
      <c r="D7226" s="5">
        <v>0.34586960544248679</v>
      </c>
    </row>
    <row r="7227" spans="2:4" x14ac:dyDescent="0.2">
      <c r="B7227" s="1">
        <v>46177.703125</v>
      </c>
      <c r="C7227">
        <f t="shared" si="112"/>
        <v>7.2678053734720624E-2</v>
      </c>
      <c r="D7227" s="5">
        <v>0.3470715101385704</v>
      </c>
    </row>
    <row r="7228" spans="2:4" x14ac:dyDescent="0.2">
      <c r="B7228" s="1">
        <v>46177.710069444445</v>
      </c>
      <c r="C7228">
        <f t="shared" si="112"/>
        <v>7.2352176317859063E-2</v>
      </c>
      <c r="D7228" s="5">
        <v>0.34644280743588363</v>
      </c>
    </row>
    <row r="7229" spans="2:4" x14ac:dyDescent="0.2">
      <c r="B7229" s="1">
        <v>46177.717013888891</v>
      </c>
      <c r="C7229">
        <f t="shared" si="112"/>
        <v>7.2391373209655108E-2</v>
      </c>
      <c r="D7229" s="5">
        <v>0.34651851773672765</v>
      </c>
    </row>
    <row r="7230" spans="2:4" x14ac:dyDescent="0.2">
      <c r="B7230" s="1">
        <v>46177.723958333336</v>
      </c>
      <c r="C7230">
        <f t="shared" si="112"/>
        <v>7.2175627246396409E-2</v>
      </c>
      <c r="D7230" s="5">
        <v>0.34610149247138033</v>
      </c>
    </row>
    <row r="7231" spans="2:4" x14ac:dyDescent="0.2">
      <c r="B7231" s="1">
        <v>46177.730902777781</v>
      </c>
      <c r="C7231">
        <f t="shared" si="112"/>
        <v>7.1380539509686258E-2</v>
      </c>
      <c r="D7231" s="5">
        <v>0.34455817749337564</v>
      </c>
    </row>
    <row r="7232" spans="2:4" x14ac:dyDescent="0.2">
      <c r="B7232" s="1">
        <v>46177.737847222219</v>
      </c>
      <c r="C7232">
        <f t="shared" si="112"/>
        <v>7.131125635219121E-2</v>
      </c>
      <c r="D7232" s="5">
        <v>0.34442320982635677</v>
      </c>
    </row>
    <row r="7233" spans="2:4" x14ac:dyDescent="0.2">
      <c r="B7233" s="1">
        <v>46177.744791666664</v>
      </c>
      <c r="C7233">
        <f t="shared" si="112"/>
        <v>7.0555042263601389E-2</v>
      </c>
      <c r="D7233" s="5">
        <v>0.3429449460559722</v>
      </c>
    </row>
    <row r="7234" spans="2:4" x14ac:dyDescent="0.2">
      <c r="B7234" s="1">
        <v>46177.751736111109</v>
      </c>
      <c r="C7234">
        <f t="shared" si="112"/>
        <v>7.095055458806028E-2</v>
      </c>
      <c r="D7234" s="5">
        <v>0.34371927469760216</v>
      </c>
    </row>
    <row r="7235" spans="2:4" x14ac:dyDescent="0.2">
      <c r="B7235" s="1">
        <v>46177.758680555555</v>
      </c>
      <c r="C7235">
        <f t="shared" ref="C7235:C7298" si="113">1.0012*(D7235)^2.4786</f>
        <v>6.976797084110177E-2</v>
      </c>
      <c r="D7235" s="5">
        <v>0.34139628877271222</v>
      </c>
    </row>
    <row r="7236" spans="2:4" x14ac:dyDescent="0.2">
      <c r="B7236" s="1">
        <v>46177.765625</v>
      </c>
      <c r="C7236">
        <f t="shared" si="113"/>
        <v>6.9839305201351107E-2</v>
      </c>
      <c r="D7236" s="5">
        <v>0.3415370757984631</v>
      </c>
    </row>
    <row r="7237" spans="2:4" x14ac:dyDescent="0.2">
      <c r="B7237" s="1">
        <v>46177.772569444445</v>
      </c>
      <c r="C7237">
        <f t="shared" si="113"/>
        <v>6.9480160956177095E-2</v>
      </c>
      <c r="D7237" s="5">
        <v>0.34082738712958788</v>
      </c>
    </row>
    <row r="7238" spans="2:4" x14ac:dyDescent="0.2">
      <c r="B7238" s="1">
        <v>46177.779513888891</v>
      </c>
      <c r="C7238">
        <f t="shared" si="113"/>
        <v>6.9586913422937921E-2</v>
      </c>
      <c r="D7238" s="5">
        <v>0.34103856394263238</v>
      </c>
    </row>
    <row r="7239" spans="2:4" x14ac:dyDescent="0.2">
      <c r="B7239" s="1">
        <v>46177.786458333336</v>
      </c>
      <c r="C7239">
        <f t="shared" si="113"/>
        <v>6.8662359713906107E-2</v>
      </c>
      <c r="D7239" s="5">
        <v>0.3392031605466867</v>
      </c>
    </row>
    <row r="7240" spans="2:4" x14ac:dyDescent="0.2">
      <c r="B7240" s="1">
        <v>46177.793402777781</v>
      </c>
      <c r="C7240">
        <f t="shared" si="113"/>
        <v>6.8836462105391322E-2</v>
      </c>
      <c r="D7240" s="5">
        <v>0.33954990643004956</v>
      </c>
    </row>
    <row r="7241" spans="2:4" x14ac:dyDescent="0.2">
      <c r="B7241" s="1">
        <v>46177.800347222219</v>
      </c>
      <c r="C7241">
        <f t="shared" si="113"/>
        <v>6.7395400861825397E-2</v>
      </c>
      <c r="D7241" s="5">
        <v>0.33666391588889999</v>
      </c>
    </row>
    <row r="7242" spans="2:4" x14ac:dyDescent="0.2">
      <c r="B7242" s="1">
        <v>46177.807291666664</v>
      </c>
      <c r="C7242">
        <f t="shared" si="113"/>
        <v>6.795301902957189E-2</v>
      </c>
      <c r="D7242" s="5">
        <v>0.33778497466144425</v>
      </c>
    </row>
    <row r="7243" spans="2:4" x14ac:dyDescent="0.2">
      <c r="B7243" s="1">
        <v>46177.814236111109</v>
      </c>
      <c r="C7243">
        <f t="shared" si="113"/>
        <v>6.7742627301091124E-2</v>
      </c>
      <c r="D7243" s="5">
        <v>0.33736264135537403</v>
      </c>
    </row>
    <row r="7244" spans="2:4" x14ac:dyDescent="0.2">
      <c r="B7244" s="1">
        <v>46177.821180555555</v>
      </c>
      <c r="C7244">
        <f t="shared" si="113"/>
        <v>6.8020908515705789E-2</v>
      </c>
      <c r="D7244" s="5">
        <v>0.33792108724557812</v>
      </c>
    </row>
    <row r="7245" spans="2:4" x14ac:dyDescent="0.2">
      <c r="B7245" s="1">
        <v>46177.828125</v>
      </c>
      <c r="C7245">
        <f t="shared" si="113"/>
        <v>6.767026782445075E-2</v>
      </c>
      <c r="D7245" s="5">
        <v>0.33721720856150184</v>
      </c>
    </row>
    <row r="7246" spans="2:4" x14ac:dyDescent="0.2">
      <c r="B7246" s="1">
        <v>46177.835069444445</v>
      </c>
      <c r="C7246">
        <f t="shared" si="113"/>
        <v>6.6206847615290887E-2</v>
      </c>
      <c r="D7246" s="5">
        <v>0.33425579340474304</v>
      </c>
    </row>
    <row r="7247" spans="2:4" x14ac:dyDescent="0.2">
      <c r="B7247" s="1">
        <v>46177.842013888891</v>
      </c>
      <c r="C7247">
        <f t="shared" si="113"/>
        <v>6.616978269291203E-2</v>
      </c>
      <c r="D7247" s="5">
        <v>0.33418028327459354</v>
      </c>
    </row>
    <row r="7248" spans="2:4" x14ac:dyDescent="0.2">
      <c r="B7248" s="1">
        <v>46177.848958333336</v>
      </c>
      <c r="C7248">
        <f t="shared" si="113"/>
        <v>6.5824883113745153E-2</v>
      </c>
      <c r="D7248" s="5">
        <v>0.33347642716585402</v>
      </c>
    </row>
    <row r="7249" spans="2:4" x14ac:dyDescent="0.2">
      <c r="B7249" s="1">
        <v>46177.855902777781</v>
      </c>
      <c r="C7249">
        <f t="shared" si="113"/>
        <v>6.5204294298899595E-2</v>
      </c>
      <c r="D7249" s="5">
        <v>0.33220439454786582</v>
      </c>
    </row>
    <row r="7250" spans="2:4" x14ac:dyDescent="0.2">
      <c r="B7250" s="1">
        <v>46177.862847222219</v>
      </c>
      <c r="C7250">
        <f t="shared" si="113"/>
        <v>6.4757845606806128E-2</v>
      </c>
      <c r="D7250" s="5">
        <v>0.33128482716488966</v>
      </c>
    </row>
    <row r="7251" spans="2:4" x14ac:dyDescent="0.2">
      <c r="B7251" s="1">
        <v>46177.869791666664</v>
      </c>
      <c r="C7251">
        <f t="shared" si="113"/>
        <v>6.5028526824617724E-2</v>
      </c>
      <c r="D7251" s="5">
        <v>0.33184280922691795</v>
      </c>
    </row>
    <row r="7252" spans="2:4" x14ac:dyDescent="0.2">
      <c r="B7252" s="1">
        <v>46177.876736111109</v>
      </c>
      <c r="C7252">
        <f t="shared" si="113"/>
        <v>6.4821390977389107E-2</v>
      </c>
      <c r="D7252" s="5">
        <v>0.33141594433271421</v>
      </c>
    </row>
    <row r="7253" spans="2:4" x14ac:dyDescent="0.2">
      <c r="B7253" s="1">
        <v>46177.883680555555</v>
      </c>
      <c r="C7253">
        <f t="shared" si="113"/>
        <v>6.4821390977389107E-2</v>
      </c>
      <c r="D7253" s="5">
        <v>0.33141594433271421</v>
      </c>
    </row>
    <row r="7254" spans="2:4" x14ac:dyDescent="0.2">
      <c r="B7254" s="1">
        <v>46177.890625</v>
      </c>
      <c r="C7254">
        <f t="shared" si="113"/>
        <v>6.4648469547480256E-2</v>
      </c>
      <c r="D7254" s="5">
        <v>0.33105896477835001</v>
      </c>
    </row>
    <row r="7255" spans="2:4" x14ac:dyDescent="0.2">
      <c r="B7255" s="1">
        <v>46177.897569444445</v>
      </c>
      <c r="C7255">
        <f t="shared" si="113"/>
        <v>6.4204333170458303E-2</v>
      </c>
      <c r="D7255" s="5">
        <v>0.33013946995727028</v>
      </c>
    </row>
    <row r="7256" spans="2:4" x14ac:dyDescent="0.2">
      <c r="B7256" s="1">
        <v>46177.904513888891</v>
      </c>
      <c r="C7256">
        <f t="shared" si="113"/>
        <v>6.4578153357481752E-2</v>
      </c>
      <c r="D7256" s="5">
        <v>0.33091364091194109</v>
      </c>
    </row>
    <row r="7257" spans="2:4" x14ac:dyDescent="0.2">
      <c r="B7257" s="1">
        <v>46177.911458333336</v>
      </c>
      <c r="C7257">
        <f t="shared" si="113"/>
        <v>6.4337919013174052E-2</v>
      </c>
      <c r="D7257" s="5">
        <v>0.33041643042973234</v>
      </c>
    </row>
    <row r="7258" spans="2:4" x14ac:dyDescent="0.2">
      <c r="B7258" s="1">
        <v>46177.918402777781</v>
      </c>
      <c r="C7258">
        <f t="shared" si="113"/>
        <v>6.3861254655278005E-2</v>
      </c>
      <c r="D7258" s="5">
        <v>0.32942659427313636</v>
      </c>
    </row>
    <row r="7259" spans="2:4" x14ac:dyDescent="0.2">
      <c r="B7259" s="1">
        <v>46177.925347222219</v>
      </c>
      <c r="C7259">
        <f t="shared" si="113"/>
        <v>6.3858829938594625E-2</v>
      </c>
      <c r="D7259" s="5">
        <v>0.3294215478846188</v>
      </c>
    </row>
    <row r="7260" spans="2:4" x14ac:dyDescent="0.2">
      <c r="B7260" s="1">
        <v>46177.932291666664</v>
      </c>
      <c r="C7260">
        <f t="shared" si="113"/>
        <v>6.4297121022415318E-2</v>
      </c>
      <c r="D7260" s="5">
        <v>0.33033188130458158</v>
      </c>
    </row>
    <row r="7261" spans="2:4" x14ac:dyDescent="0.2">
      <c r="B7261" s="1">
        <v>46177.939236111109</v>
      </c>
      <c r="C7261">
        <f t="shared" si="113"/>
        <v>6.3753078076734027E-2</v>
      </c>
      <c r="D7261" s="5">
        <v>0.32920134283248098</v>
      </c>
    </row>
    <row r="7262" spans="2:4" x14ac:dyDescent="0.2">
      <c r="B7262" s="1">
        <v>46177.946180555555</v>
      </c>
      <c r="C7262">
        <f t="shared" si="113"/>
        <v>6.3649611605125653E-2</v>
      </c>
      <c r="D7262" s="5">
        <v>0.32898568561575958</v>
      </c>
    </row>
    <row r="7263" spans="2:4" x14ac:dyDescent="0.2">
      <c r="B7263" s="1">
        <v>46177.953125</v>
      </c>
      <c r="C7263">
        <f t="shared" si="113"/>
        <v>6.3681187696357444E-2</v>
      </c>
      <c r="D7263" s="5">
        <v>0.32905152244641311</v>
      </c>
    </row>
    <row r="7264" spans="2:4" x14ac:dyDescent="0.2">
      <c r="B7264" s="1">
        <v>46177.960069444445</v>
      </c>
      <c r="C7264">
        <f t="shared" si="113"/>
        <v>6.3544318458668911E-2</v>
      </c>
      <c r="D7264" s="5">
        <v>0.3287660062181994</v>
      </c>
    </row>
    <row r="7265" spans="2:4" x14ac:dyDescent="0.2">
      <c r="B7265" s="1">
        <v>46177.967013888891</v>
      </c>
      <c r="C7265">
        <f t="shared" si="113"/>
        <v>6.334223577148558E-2</v>
      </c>
      <c r="D7265" s="5">
        <v>0.32834377989863789</v>
      </c>
    </row>
    <row r="7266" spans="2:4" x14ac:dyDescent="0.2">
      <c r="B7266" s="1">
        <v>46177.973958333336</v>
      </c>
      <c r="C7266">
        <f t="shared" si="113"/>
        <v>6.287005428503975E-2</v>
      </c>
      <c r="D7266" s="5">
        <v>0.32735407362970403</v>
      </c>
    </row>
    <row r="7267" spans="2:4" x14ac:dyDescent="0.2">
      <c r="B7267" s="1">
        <v>46177.980902777781</v>
      </c>
      <c r="C7267">
        <f t="shared" si="113"/>
        <v>6.2566865321810258E-2</v>
      </c>
      <c r="D7267" s="5">
        <v>0.32671624103461389</v>
      </c>
    </row>
    <row r="7268" spans="2:4" x14ac:dyDescent="0.2">
      <c r="B7268" s="1">
        <v>46177.987847222219</v>
      </c>
      <c r="C7268">
        <f t="shared" si="113"/>
        <v>6.266497626016565E-2</v>
      </c>
      <c r="D7268" s="5">
        <v>0.32692284293122803</v>
      </c>
    </row>
    <row r="7269" spans="2:4" x14ac:dyDescent="0.2">
      <c r="B7269" s="1">
        <v>46177.994791666664</v>
      </c>
      <c r="C7269">
        <f t="shared" si="113"/>
        <v>6.2863850604572169E-2</v>
      </c>
      <c r="D7269" s="5">
        <v>0.32734104107152989</v>
      </c>
    </row>
    <row r="7270" spans="2:4" x14ac:dyDescent="0.2">
      <c r="B7270" s="1">
        <v>46178.001736111109</v>
      </c>
      <c r="C7270">
        <f t="shared" si="113"/>
        <v>6.2027687938079147E-2</v>
      </c>
      <c r="D7270" s="5">
        <v>0.32557737782328339</v>
      </c>
    </row>
    <row r="7271" spans="2:4" x14ac:dyDescent="0.2">
      <c r="B7271" s="1">
        <v>46178.008680555555</v>
      </c>
      <c r="C7271">
        <f t="shared" si="113"/>
        <v>6.2059037239137027E-2</v>
      </c>
      <c r="D7271" s="5">
        <v>0.32564375588825606</v>
      </c>
    </row>
    <row r="7272" spans="2:4" x14ac:dyDescent="0.2">
      <c r="B7272" s="1">
        <v>46178.015625</v>
      </c>
      <c r="C7272">
        <f t="shared" si="113"/>
        <v>6.2390048022843356E-2</v>
      </c>
      <c r="D7272" s="5">
        <v>0.32634341080956059</v>
      </c>
    </row>
    <row r="7273" spans="2:4" x14ac:dyDescent="0.2">
      <c r="B7273" s="1">
        <v>46178.022569444445</v>
      </c>
      <c r="C7273">
        <f t="shared" si="113"/>
        <v>6.1756347782893677E-2</v>
      </c>
      <c r="D7273" s="5">
        <v>0.32500201225440067</v>
      </c>
    </row>
    <row r="7274" spans="2:4" x14ac:dyDescent="0.2">
      <c r="B7274" s="1">
        <v>46178.029513888891</v>
      </c>
      <c r="C7274">
        <f t="shared" si="113"/>
        <v>6.2186172515219365E-2</v>
      </c>
      <c r="D7274" s="5">
        <v>0.32591274343849869</v>
      </c>
    </row>
    <row r="7275" spans="2:4" x14ac:dyDescent="0.2">
      <c r="B7275" s="1">
        <v>46178.036458333336</v>
      </c>
      <c r="C7275">
        <f t="shared" si="113"/>
        <v>6.2317472361513727E-2</v>
      </c>
      <c r="D7275" s="5">
        <v>0.32619019808395427</v>
      </c>
    </row>
    <row r="7276" spans="2:4" x14ac:dyDescent="0.2">
      <c r="B7276" s="1">
        <v>46178.043402777781</v>
      </c>
      <c r="C7276">
        <f t="shared" si="113"/>
        <v>6.1783867059878587E-2</v>
      </c>
      <c r="D7276" s="5">
        <v>0.32506043437352516</v>
      </c>
    </row>
    <row r="7277" spans="2:4" x14ac:dyDescent="0.2">
      <c r="B7277" s="1">
        <v>46178.050347222219</v>
      </c>
      <c r="C7277">
        <f t="shared" si="113"/>
        <v>6.1187078513277926E-2</v>
      </c>
      <c r="D7277" s="5">
        <v>0.32378998032084449</v>
      </c>
    </row>
    <row r="7278" spans="2:4" x14ac:dyDescent="0.2">
      <c r="B7278" s="1">
        <v>46178.057291666664</v>
      </c>
      <c r="C7278">
        <f t="shared" si="113"/>
        <v>6.1581437079651996E-2</v>
      </c>
      <c r="D7278" s="5">
        <v>0.32463032157332372</v>
      </c>
    </row>
    <row r="7279" spans="2:4" x14ac:dyDescent="0.2">
      <c r="B7279" s="1">
        <v>46178.064236111109</v>
      </c>
      <c r="C7279">
        <f t="shared" si="113"/>
        <v>6.1612654113361996E-2</v>
      </c>
      <c r="D7279" s="5">
        <v>0.32469670486710267</v>
      </c>
    </row>
    <row r="7280" spans="2:4" x14ac:dyDescent="0.2">
      <c r="B7280" s="1">
        <v>46178.071180555555</v>
      </c>
      <c r="C7280">
        <f t="shared" si="113"/>
        <v>6.062284831215712E-2</v>
      </c>
      <c r="D7280" s="5">
        <v>0.32258202092184335</v>
      </c>
    </row>
    <row r="7281" spans="2:4" x14ac:dyDescent="0.2">
      <c r="B7281" s="1">
        <v>46178.078125</v>
      </c>
      <c r="C7281">
        <f t="shared" si="113"/>
        <v>6.1410571330308653E-2</v>
      </c>
      <c r="D7281" s="5">
        <v>0.32426661794256767</v>
      </c>
    </row>
    <row r="7282" spans="2:4" x14ac:dyDescent="0.2">
      <c r="B7282" s="1">
        <v>46178.085069444445</v>
      </c>
      <c r="C7282">
        <f t="shared" si="113"/>
        <v>6.1144851404796911E-2</v>
      </c>
      <c r="D7282" s="5">
        <v>0.32369980701148249</v>
      </c>
    </row>
    <row r="7283" spans="2:4" x14ac:dyDescent="0.2">
      <c r="B7283" s="1">
        <v>46178.092013888891</v>
      </c>
      <c r="C7283">
        <f t="shared" si="113"/>
        <v>6.0715917555331712E-2</v>
      </c>
      <c r="D7283" s="5">
        <v>0.32278173321807646</v>
      </c>
    </row>
    <row r="7284" spans="2:4" x14ac:dyDescent="0.2">
      <c r="B7284" s="1">
        <v>46178.098958333336</v>
      </c>
      <c r="C7284">
        <f t="shared" si="113"/>
        <v>6.0943936736809139E-2</v>
      </c>
      <c r="D7284" s="5">
        <v>0.32327025680739663</v>
      </c>
    </row>
    <row r="7285" spans="2:4" x14ac:dyDescent="0.2">
      <c r="B7285" s="1">
        <v>46178.105902777781</v>
      </c>
      <c r="C7285">
        <f t="shared" si="113"/>
        <v>6.045040707590451E-2</v>
      </c>
      <c r="D7285" s="5">
        <v>0.32221150457244369</v>
      </c>
    </row>
    <row r="7286" spans="2:4" x14ac:dyDescent="0.2">
      <c r="B7286" s="1">
        <v>46178.112847222219</v>
      </c>
      <c r="C7286">
        <f t="shared" si="113"/>
        <v>6.067782928276539E-2</v>
      </c>
      <c r="D7286" s="5">
        <v>0.32270002372819367</v>
      </c>
    </row>
    <row r="7287" spans="2:4" x14ac:dyDescent="0.2">
      <c r="B7287" s="1">
        <v>46178.119791666664</v>
      </c>
      <c r="C7287">
        <f t="shared" si="113"/>
        <v>6.0709010941022434E-2</v>
      </c>
      <c r="D7287" s="5">
        <v>0.32276691896084325</v>
      </c>
    </row>
    <row r="7288" spans="2:4" x14ac:dyDescent="0.2">
      <c r="B7288" s="1">
        <v>46178.126736111109</v>
      </c>
      <c r="C7288">
        <f t="shared" si="113"/>
        <v>6.1136271976836541E-2</v>
      </c>
      <c r="D7288" s="5">
        <v>0.32368148164747496</v>
      </c>
    </row>
    <row r="7289" spans="2:4" x14ac:dyDescent="0.2">
      <c r="B7289" s="1">
        <v>46178.133680555555</v>
      </c>
      <c r="C7289">
        <f t="shared" si="113"/>
        <v>6.1332444242978033E-2</v>
      </c>
      <c r="D7289" s="5">
        <v>0.32410011605064004</v>
      </c>
    </row>
    <row r="7290" spans="2:4" x14ac:dyDescent="0.2">
      <c r="B7290" s="1">
        <v>46178.140625</v>
      </c>
      <c r="C7290">
        <f t="shared" si="113"/>
        <v>6.1661079234452257E-2</v>
      </c>
      <c r="D7290" s="5">
        <v>0.32479964161713065</v>
      </c>
    </row>
    <row r="7291" spans="2:4" x14ac:dyDescent="0.2">
      <c r="B7291" s="1">
        <v>46178.147569444445</v>
      </c>
      <c r="C7291">
        <f t="shared" si="113"/>
        <v>6.0999527374060107E-2</v>
      </c>
      <c r="D7291" s="5">
        <v>0.32338919253461296</v>
      </c>
    </row>
    <row r="7292" spans="2:4" x14ac:dyDescent="0.2">
      <c r="B7292" s="1">
        <v>46178.154513888891</v>
      </c>
      <c r="C7292">
        <f t="shared" si="113"/>
        <v>6.1228390328743103E-2</v>
      </c>
      <c r="D7292" s="5">
        <v>0.32387816316155571</v>
      </c>
    </row>
    <row r="7293" spans="2:4" x14ac:dyDescent="0.2">
      <c r="B7293" s="1">
        <v>46178.161458333336</v>
      </c>
      <c r="C7293">
        <f t="shared" si="113"/>
        <v>6.1921306490415426E-2</v>
      </c>
      <c r="D7293" s="5">
        <v>0.32535197965043905</v>
      </c>
    </row>
    <row r="7294" spans="2:4" x14ac:dyDescent="0.2">
      <c r="B7294" s="1">
        <v>46178.168402777781</v>
      </c>
      <c r="C7294">
        <f t="shared" si="113"/>
        <v>6.2052482578889942E-2</v>
      </c>
      <c r="D7294" s="5">
        <v>0.32562987890245859</v>
      </c>
    </row>
    <row r="7295" spans="2:4" x14ac:dyDescent="0.2">
      <c r="B7295" s="1">
        <v>46178.175347222219</v>
      </c>
      <c r="C7295">
        <f t="shared" si="113"/>
        <v>6.2750909542182723E-2</v>
      </c>
      <c r="D7295" s="5">
        <v>0.327103642669135</v>
      </c>
    </row>
    <row r="7296" spans="2:4" x14ac:dyDescent="0.2">
      <c r="B7296" s="1">
        <v>46178.182291666664</v>
      </c>
      <c r="C7296">
        <f t="shared" si="113"/>
        <v>6.2950119986476552E-2</v>
      </c>
      <c r="D7296" s="5">
        <v>0.32752220513202429</v>
      </c>
    </row>
    <row r="7297" spans="2:4" x14ac:dyDescent="0.2">
      <c r="B7297" s="1">
        <v>46178.189236111109</v>
      </c>
      <c r="C7297">
        <f t="shared" si="113"/>
        <v>6.3452544287807736E-2</v>
      </c>
      <c r="D7297" s="5">
        <v>0.32857435508385119</v>
      </c>
    </row>
    <row r="7298" spans="2:4" x14ac:dyDescent="0.2">
      <c r="B7298" s="1">
        <v>46178.196180555555</v>
      </c>
      <c r="C7298">
        <f t="shared" si="113"/>
        <v>6.2846533839307717E-2</v>
      </c>
      <c r="D7298" s="5">
        <v>0.32730465832410105</v>
      </c>
    </row>
    <row r="7299" spans="2:4" x14ac:dyDescent="0.2">
      <c r="B7299" s="1">
        <v>46178.203125</v>
      </c>
      <c r="C7299">
        <f t="shared" ref="C7299:C7362" si="114">1.0012*(D7299)^2.4786</f>
        <v>6.3314584446282282E-2</v>
      </c>
      <c r="D7299" s="5">
        <v>0.32828594347002304</v>
      </c>
    </row>
    <row r="7300" spans="2:4" x14ac:dyDescent="0.2">
      <c r="B7300" s="1">
        <v>46178.210069444445</v>
      </c>
      <c r="C7300">
        <f t="shared" si="114"/>
        <v>6.2943910505433368E-2</v>
      </c>
      <c r="D7300" s="5">
        <v>0.32750917028839355</v>
      </c>
    </row>
    <row r="7301" spans="2:4" x14ac:dyDescent="0.2">
      <c r="B7301" s="1">
        <v>46178.217013888891</v>
      </c>
      <c r="C7301">
        <f t="shared" si="114"/>
        <v>6.3817024207713069E-2</v>
      </c>
      <c r="D7301" s="5">
        <v>0.32933452264123964</v>
      </c>
    </row>
    <row r="7302" spans="2:4" x14ac:dyDescent="0.2">
      <c r="B7302" s="1">
        <v>46178.223958333336</v>
      </c>
      <c r="C7302">
        <f t="shared" si="114"/>
        <v>6.3142035816054182E-2</v>
      </c>
      <c r="D7302" s="5">
        <v>0.32792469418837183</v>
      </c>
    </row>
    <row r="7303" spans="2:4" x14ac:dyDescent="0.2">
      <c r="B7303" s="1">
        <v>46178.230902777781</v>
      </c>
      <c r="C7303">
        <f t="shared" si="114"/>
        <v>6.3375845431093772E-2</v>
      </c>
      <c r="D7303" s="5">
        <v>0.32841405870133439</v>
      </c>
    </row>
    <row r="7304" spans="2:4" x14ac:dyDescent="0.2">
      <c r="B7304" s="1">
        <v>46178.237847222219</v>
      </c>
      <c r="C7304">
        <f t="shared" si="114"/>
        <v>6.327352091038782E-2</v>
      </c>
      <c r="D7304" s="5">
        <v>0.32820002580633789</v>
      </c>
    </row>
    <row r="7305" spans="2:4" x14ac:dyDescent="0.2">
      <c r="B7305" s="1">
        <v>46178.244791666664</v>
      </c>
      <c r="C7305">
        <f t="shared" si="114"/>
        <v>6.3643889396910347E-2</v>
      </c>
      <c r="D7305" s="5">
        <v>0.32897375260310124</v>
      </c>
    </row>
    <row r="7306" spans="2:4" x14ac:dyDescent="0.2">
      <c r="B7306" s="1">
        <v>46178.251736111109</v>
      </c>
      <c r="C7306">
        <f t="shared" si="114"/>
        <v>6.4217109313396692E-2</v>
      </c>
      <c r="D7306" s="5">
        <v>0.33016597329992448</v>
      </c>
    </row>
    <row r="7307" spans="2:4" x14ac:dyDescent="0.2">
      <c r="B7307" s="1">
        <v>46178.258680555555</v>
      </c>
      <c r="C7307">
        <f t="shared" si="114"/>
        <v>6.38770987708316E-2</v>
      </c>
      <c r="D7307" s="5">
        <v>0.32945956667844928</v>
      </c>
    </row>
    <row r="7308" spans="2:4" x14ac:dyDescent="0.2">
      <c r="B7308" s="1">
        <v>46178.265625</v>
      </c>
      <c r="C7308">
        <f t="shared" si="114"/>
        <v>6.4248097542947358E-2</v>
      </c>
      <c r="D7308" s="5">
        <v>0.33023024346009117</v>
      </c>
    </row>
    <row r="7309" spans="2:4" x14ac:dyDescent="0.2">
      <c r="B7309" s="1">
        <v>46178.272569444445</v>
      </c>
      <c r="C7309">
        <f t="shared" si="114"/>
        <v>6.4280557220828205E-2</v>
      </c>
      <c r="D7309" s="5">
        <v>0.33029754560410585</v>
      </c>
    </row>
    <row r="7310" spans="2:4" x14ac:dyDescent="0.2">
      <c r="B7310" s="1">
        <v>46178.279513888891</v>
      </c>
      <c r="C7310">
        <f t="shared" si="114"/>
        <v>6.4415132305242706E-2</v>
      </c>
      <c r="D7310" s="5">
        <v>0.33057635855971451</v>
      </c>
    </row>
    <row r="7311" spans="2:4" x14ac:dyDescent="0.2">
      <c r="B7311" s="1">
        <v>46178.286458333336</v>
      </c>
      <c r="C7311">
        <f t="shared" si="114"/>
        <v>6.4449107733646302E-2</v>
      </c>
      <c r="D7311" s="5">
        <v>0.33064669397789348</v>
      </c>
    </row>
    <row r="7312" spans="2:4" x14ac:dyDescent="0.2">
      <c r="B7312" s="1">
        <v>46178.293402777781</v>
      </c>
      <c r="C7312">
        <f t="shared" si="114"/>
        <v>6.4142252977434491E-2</v>
      </c>
      <c r="D7312" s="5">
        <v>0.33001064351230797</v>
      </c>
    </row>
    <row r="7313" spans="2:4" x14ac:dyDescent="0.2">
      <c r="B7313" s="1">
        <v>46178.300347222219</v>
      </c>
      <c r="C7313">
        <f t="shared" si="114"/>
        <v>6.4277873767318194E-2</v>
      </c>
      <c r="D7313" s="5">
        <v>0.33029198247995867</v>
      </c>
    </row>
    <row r="7314" spans="2:4" x14ac:dyDescent="0.2">
      <c r="B7314" s="1">
        <v>46178.307291666664</v>
      </c>
      <c r="C7314">
        <f t="shared" si="114"/>
        <v>6.4276410133443942E-2</v>
      </c>
      <c r="D7314" s="5">
        <v>0.3302889481312693</v>
      </c>
    </row>
    <row r="7315" spans="2:4" x14ac:dyDescent="0.2">
      <c r="B7315" s="1">
        <v>46178.314236111109</v>
      </c>
      <c r="C7315">
        <f t="shared" si="114"/>
        <v>6.5127895388350232E-2</v>
      </c>
      <c r="D7315" s="5">
        <v>0.33204729977275321</v>
      </c>
    </row>
    <row r="7316" spans="2:4" x14ac:dyDescent="0.2">
      <c r="B7316" s="1">
        <v>46178.321180555555</v>
      </c>
      <c r="C7316">
        <f t="shared" si="114"/>
        <v>6.4853215694472638E-2</v>
      </c>
      <c r="D7316" s="5">
        <v>0.33148158146105211</v>
      </c>
    </row>
    <row r="7317" spans="2:4" x14ac:dyDescent="0.2">
      <c r="B7317" s="1">
        <v>46178.328125</v>
      </c>
      <c r="C7317">
        <f t="shared" si="114"/>
        <v>6.5058048728021442E-2</v>
      </c>
      <c r="D7317" s="5">
        <v>0.33190358179756635</v>
      </c>
    </row>
    <row r="7318" spans="2:4" x14ac:dyDescent="0.2">
      <c r="B7318" s="1">
        <v>46178.335069444445</v>
      </c>
      <c r="C7318">
        <f t="shared" si="114"/>
        <v>6.5366021056780854E-2</v>
      </c>
      <c r="D7318" s="5">
        <v>0.33253658230233757</v>
      </c>
    </row>
    <row r="7319" spans="2:4" x14ac:dyDescent="0.2">
      <c r="B7319" s="1">
        <v>46178.342013888891</v>
      </c>
      <c r="C7319">
        <f t="shared" si="114"/>
        <v>6.529750777377108E-2</v>
      </c>
      <c r="D7319" s="5">
        <v>0.33239591552349956</v>
      </c>
    </row>
    <row r="7320" spans="2:4" x14ac:dyDescent="0.2">
      <c r="B7320" s="1">
        <v>46178.348958333336</v>
      </c>
      <c r="C7320">
        <f t="shared" si="114"/>
        <v>6.4922929144515001E-2</v>
      </c>
      <c r="D7320" s="5">
        <v>0.33162529537879709</v>
      </c>
    </row>
    <row r="7321" spans="2:4" x14ac:dyDescent="0.2">
      <c r="B7321" s="1">
        <v>46178.355902777781</v>
      </c>
      <c r="C7321">
        <f t="shared" si="114"/>
        <v>6.5264753719785504E-2</v>
      </c>
      <c r="D7321" s="5">
        <v>0.33232863603539065</v>
      </c>
    </row>
    <row r="7322" spans="2:4" x14ac:dyDescent="0.2">
      <c r="B7322" s="1">
        <v>46178.362847222219</v>
      </c>
      <c r="C7322">
        <f t="shared" si="114"/>
        <v>6.5504668311684458E-2</v>
      </c>
      <c r="D7322" s="5">
        <v>0.33282097449500614</v>
      </c>
    </row>
    <row r="7323" spans="2:4" x14ac:dyDescent="0.2">
      <c r="B7323" s="1">
        <v>46178.369791666664</v>
      </c>
      <c r="C7323">
        <f t="shared" si="114"/>
        <v>6.5746605947846412E-2</v>
      </c>
      <c r="D7323" s="5">
        <v>0.33331637638220424</v>
      </c>
    </row>
    <row r="7324" spans="2:4" x14ac:dyDescent="0.2">
      <c r="B7324" s="1">
        <v>46178.376736111109</v>
      </c>
      <c r="C7324">
        <f t="shared" si="114"/>
        <v>6.554197060415777E-2</v>
      </c>
      <c r="D7324" s="5">
        <v>0.33289742735962219</v>
      </c>
    </row>
    <row r="7325" spans="2:4" x14ac:dyDescent="0.2">
      <c r="B7325" s="1">
        <v>46178.383680555555</v>
      </c>
      <c r="C7325">
        <f t="shared" si="114"/>
        <v>6.5543214788506249E-2</v>
      </c>
      <c r="D7325" s="5">
        <v>0.33289997692864254</v>
      </c>
    </row>
    <row r="7326" spans="2:4" x14ac:dyDescent="0.2">
      <c r="B7326" s="1">
        <v>46178.390625</v>
      </c>
      <c r="C7326">
        <f t="shared" si="114"/>
        <v>6.5544707854641407E-2</v>
      </c>
      <c r="D7326" s="5">
        <v>0.33290303646539871</v>
      </c>
    </row>
    <row r="7327" spans="2:4" x14ac:dyDescent="0.2">
      <c r="B7327" s="1">
        <v>46178.397569444445</v>
      </c>
      <c r="C7327">
        <f t="shared" si="114"/>
        <v>6.5580531930930816E-2</v>
      </c>
      <c r="D7327" s="5">
        <v>0.33297643339532879</v>
      </c>
    </row>
    <row r="7328" spans="2:4" x14ac:dyDescent="0.2">
      <c r="B7328" s="1">
        <v>46178.404513888891</v>
      </c>
      <c r="C7328">
        <f t="shared" si="114"/>
        <v>6.5582025891722323E-2</v>
      </c>
      <c r="D7328" s="5">
        <v>0.33297949372607555</v>
      </c>
    </row>
    <row r="7329" spans="2:4" x14ac:dyDescent="0.2">
      <c r="B7329" s="1">
        <v>46178.411458333336</v>
      </c>
      <c r="C7329">
        <f t="shared" si="114"/>
        <v>6.6272676353934953E-2</v>
      </c>
      <c r="D7329" s="5">
        <v>0.33438984018044543</v>
      </c>
    </row>
    <row r="7330" spans="2:4" x14ac:dyDescent="0.2">
      <c r="B7330" s="1">
        <v>46178.418402777781</v>
      </c>
      <c r="C7330">
        <f t="shared" si="114"/>
        <v>6.5930689982265353E-2</v>
      </c>
      <c r="D7330" s="5">
        <v>0.33369258668578766</v>
      </c>
    </row>
    <row r="7331" spans="2:4" x14ac:dyDescent="0.2">
      <c r="B7331" s="1">
        <v>46178.425347222219</v>
      </c>
      <c r="C7331">
        <f t="shared" si="114"/>
        <v>6.6831465848313593E-2</v>
      </c>
      <c r="D7331" s="5">
        <v>0.33552451557369412</v>
      </c>
    </row>
    <row r="7332" spans="2:4" x14ac:dyDescent="0.2">
      <c r="B7332" s="1">
        <v>46178.432291666664</v>
      </c>
      <c r="C7332">
        <f t="shared" si="114"/>
        <v>6.7566450675095813E-2</v>
      </c>
      <c r="D7332" s="5">
        <v>0.33700838796219085</v>
      </c>
    </row>
    <row r="7333" spans="2:4" x14ac:dyDescent="0.2">
      <c r="B7333" s="1">
        <v>46178.439236111109</v>
      </c>
      <c r="C7333">
        <f t="shared" si="114"/>
        <v>6.7498356561221093E-2</v>
      </c>
      <c r="D7333" s="5">
        <v>0.33687131767191075</v>
      </c>
    </row>
    <row r="7334" spans="2:4" x14ac:dyDescent="0.2">
      <c r="B7334" s="1">
        <v>46178.446180555555</v>
      </c>
      <c r="C7334">
        <f t="shared" si="114"/>
        <v>6.7430301876043985E-2</v>
      </c>
      <c r="D7334" s="5">
        <v>0.336734244306099</v>
      </c>
    </row>
    <row r="7335" spans="2:4" x14ac:dyDescent="0.2">
      <c r="B7335" s="1">
        <v>46178.453125</v>
      </c>
      <c r="C7335">
        <f t="shared" si="114"/>
        <v>6.7362030707111539E-2</v>
      </c>
      <c r="D7335" s="5">
        <v>0.33659665195915356</v>
      </c>
    </row>
    <row r="7336" spans="2:4" x14ac:dyDescent="0.2">
      <c r="B7336" s="1">
        <v>46178.460069444445</v>
      </c>
      <c r="C7336">
        <f t="shared" si="114"/>
        <v>6.8239551060059356E-2</v>
      </c>
      <c r="D7336" s="5">
        <v>0.33835889678852799</v>
      </c>
    </row>
    <row r="7337" spans="2:4" x14ac:dyDescent="0.2">
      <c r="B7337" s="1">
        <v>46178.467013888891</v>
      </c>
      <c r="C7337">
        <f t="shared" si="114"/>
        <v>6.8208020798579572E-2</v>
      </c>
      <c r="D7337" s="5">
        <v>0.33829581232263523</v>
      </c>
    </row>
    <row r="7338" spans="2:4" x14ac:dyDescent="0.2">
      <c r="B7338" s="1">
        <v>46178.473958333336</v>
      </c>
      <c r="C7338">
        <f t="shared" si="114"/>
        <v>6.8035998843052697E-2</v>
      </c>
      <c r="D7338" s="5">
        <v>0.33795133104475306</v>
      </c>
    </row>
    <row r="7339" spans="2:4" x14ac:dyDescent="0.2">
      <c r="B7339" s="1">
        <v>46178.480902777781</v>
      </c>
      <c r="C7339">
        <f t="shared" si="114"/>
        <v>6.7829440368048374E-2</v>
      </c>
      <c r="D7339" s="5">
        <v>0.33753700168542533</v>
      </c>
    </row>
    <row r="7340" spans="2:4" x14ac:dyDescent="0.2">
      <c r="B7340" s="1">
        <v>46178.487847222219</v>
      </c>
      <c r="C7340">
        <f t="shared" si="114"/>
        <v>6.7657972485022866E-2</v>
      </c>
      <c r="D7340" s="5">
        <v>0.33719248736715096</v>
      </c>
    </row>
    <row r="7341" spans="2:4" x14ac:dyDescent="0.2">
      <c r="B7341" s="1">
        <v>46178.494791666664</v>
      </c>
      <c r="C7341">
        <f t="shared" si="114"/>
        <v>6.8328594236538684E-2</v>
      </c>
      <c r="D7341" s="5">
        <v>0.33853695692136326</v>
      </c>
    </row>
    <row r="7342" spans="2:4" x14ac:dyDescent="0.2">
      <c r="B7342" s="1">
        <v>46178.501736111109</v>
      </c>
      <c r="C7342">
        <f t="shared" si="114"/>
        <v>6.7910896352862127E-2</v>
      </c>
      <c r="D7342" s="5">
        <v>0.33770048153043886</v>
      </c>
    </row>
    <row r="7343" spans="2:4" x14ac:dyDescent="0.2">
      <c r="B7343" s="1">
        <v>46178.508680555555</v>
      </c>
      <c r="C7343">
        <f t="shared" si="114"/>
        <v>6.826419141346432E-2</v>
      </c>
      <c r="D7343" s="5">
        <v>0.33840818410333867</v>
      </c>
    </row>
    <row r="7344" spans="2:4" x14ac:dyDescent="0.2">
      <c r="B7344" s="1">
        <v>46178.515625</v>
      </c>
      <c r="C7344">
        <f t="shared" si="114"/>
        <v>6.9080328515249756E-2</v>
      </c>
      <c r="D7344" s="5">
        <v>0.34003471726795675</v>
      </c>
    </row>
    <row r="7345" spans="2:4" x14ac:dyDescent="0.2">
      <c r="B7345" s="1">
        <v>46178.522569444445</v>
      </c>
      <c r="C7345">
        <f t="shared" si="114"/>
        <v>6.7952167003137581E-2</v>
      </c>
      <c r="D7345" s="5">
        <v>0.33778326590636348</v>
      </c>
    </row>
    <row r="7346" spans="2:4" x14ac:dyDescent="0.2">
      <c r="B7346" s="1">
        <v>46178.529513888891</v>
      </c>
      <c r="C7346">
        <f t="shared" si="114"/>
        <v>6.8481695259305198E-2</v>
      </c>
      <c r="D7346" s="5">
        <v>0.33884279055476063</v>
      </c>
    </row>
    <row r="7347" spans="2:4" x14ac:dyDescent="0.2">
      <c r="B7347" s="1">
        <v>46178.536458333336</v>
      </c>
      <c r="C7347">
        <f t="shared" si="114"/>
        <v>6.8169071168316678E-2</v>
      </c>
      <c r="D7347" s="5">
        <v>0.33821785946217481</v>
      </c>
    </row>
    <row r="7348" spans="2:4" x14ac:dyDescent="0.2">
      <c r="B7348" s="1">
        <v>46178.543402777781</v>
      </c>
      <c r="C7348">
        <f t="shared" si="114"/>
        <v>6.8525280361217744E-2</v>
      </c>
      <c r="D7348" s="5">
        <v>0.33892978127827761</v>
      </c>
    </row>
    <row r="7349" spans="2:4" x14ac:dyDescent="0.2">
      <c r="B7349" s="1">
        <v>46178.550347222219</v>
      </c>
      <c r="C7349">
        <f t="shared" si="114"/>
        <v>6.8496534182377056E-2</v>
      </c>
      <c r="D7349" s="5">
        <v>0.33887241100245807</v>
      </c>
    </row>
    <row r="7350" spans="2:4" x14ac:dyDescent="0.2">
      <c r="B7350" s="1">
        <v>46178.557291666664</v>
      </c>
      <c r="C7350">
        <f t="shared" si="114"/>
        <v>6.8573578513169767E-2</v>
      </c>
      <c r="D7350" s="5">
        <v>0.33902614014897009</v>
      </c>
    </row>
    <row r="7351" spans="2:4" x14ac:dyDescent="0.2">
      <c r="B7351" s="1">
        <v>46178.564236111109</v>
      </c>
      <c r="C7351">
        <f t="shared" si="114"/>
        <v>6.8578271007238761E-2</v>
      </c>
      <c r="D7351" s="5">
        <v>0.33903549991072751</v>
      </c>
    </row>
    <row r="7352" spans="2:4" x14ac:dyDescent="0.2">
      <c r="B7352" s="1">
        <v>46178.571180555555</v>
      </c>
      <c r="C7352">
        <f t="shared" si="114"/>
        <v>6.8267931213231117E-2</v>
      </c>
      <c r="D7352" s="5">
        <v>0.33841566377812765</v>
      </c>
    </row>
    <row r="7353" spans="2:4" x14ac:dyDescent="0.2">
      <c r="B7353" s="1">
        <v>46178.578125</v>
      </c>
      <c r="C7353">
        <f t="shared" si="114"/>
        <v>6.8804012309614762E-2</v>
      </c>
      <c r="D7353" s="5">
        <v>0.3394853184544902</v>
      </c>
    </row>
    <row r="7354" spans="2:4" x14ac:dyDescent="0.2">
      <c r="B7354" s="1">
        <v>46178.585069444445</v>
      </c>
      <c r="C7354">
        <f t="shared" si="114"/>
        <v>6.8106371013826647E-2</v>
      </c>
      <c r="D7354" s="5">
        <v>0.33809231703707127</v>
      </c>
    </row>
    <row r="7355" spans="2:4" x14ac:dyDescent="0.2">
      <c r="B7355" s="1">
        <v>46178.592013888891</v>
      </c>
      <c r="C7355">
        <f t="shared" si="114"/>
        <v>6.9028659808137174E-2</v>
      </c>
      <c r="D7355" s="5">
        <v>0.33993208428973931</v>
      </c>
    </row>
    <row r="7356" spans="2:4" x14ac:dyDescent="0.2">
      <c r="B7356" s="1">
        <v>46178.598958333336</v>
      </c>
      <c r="C7356">
        <f t="shared" si="114"/>
        <v>6.8962815325088536E-2</v>
      </c>
      <c r="D7356" s="5">
        <v>0.33980122659337042</v>
      </c>
    </row>
    <row r="7357" spans="2:4" x14ac:dyDescent="0.2">
      <c r="B7357" s="1">
        <v>46178.605902777781</v>
      </c>
      <c r="C7357">
        <f t="shared" si="114"/>
        <v>6.9000587457007642E-2</v>
      </c>
      <c r="D7357" s="5">
        <v>0.33987630310345984</v>
      </c>
    </row>
    <row r="7358" spans="2:4" x14ac:dyDescent="0.2">
      <c r="B7358" s="1">
        <v>46178.612847222219</v>
      </c>
      <c r="C7358">
        <f t="shared" si="114"/>
        <v>6.9431657192937715E-2</v>
      </c>
      <c r="D7358" s="5">
        <v>0.34073137345003046</v>
      </c>
    </row>
    <row r="7359" spans="2:4" x14ac:dyDescent="0.2">
      <c r="B7359" s="1">
        <v>46178.619791666664</v>
      </c>
      <c r="C7359">
        <f t="shared" si="114"/>
        <v>6.8624438504996513E-2</v>
      </c>
      <c r="D7359" s="5">
        <v>0.33912756635085683</v>
      </c>
    </row>
    <row r="7360" spans="2:4" x14ac:dyDescent="0.2">
      <c r="B7360" s="1">
        <v>46178.626736111109</v>
      </c>
      <c r="C7360">
        <f t="shared" si="114"/>
        <v>6.8030995575848033E-2</v>
      </c>
      <c r="D7360" s="5">
        <v>0.33794130401797851</v>
      </c>
    </row>
    <row r="7361" spans="2:4" x14ac:dyDescent="0.2">
      <c r="B7361" s="1">
        <v>46178.633680555555</v>
      </c>
      <c r="C7361">
        <f t="shared" si="114"/>
        <v>6.7825864914151102E-2</v>
      </c>
      <c r="D7361" s="5">
        <v>0.33752982316864438</v>
      </c>
    </row>
    <row r="7362" spans="2:4" x14ac:dyDescent="0.2">
      <c r="B7362" s="1">
        <v>46178.640625</v>
      </c>
      <c r="C7362">
        <f t="shared" si="114"/>
        <v>6.7373541255743047E-2</v>
      </c>
      <c r="D7362" s="5">
        <v>0.3366198559169018</v>
      </c>
    </row>
    <row r="7363" spans="2:4" x14ac:dyDescent="0.2">
      <c r="B7363" s="1">
        <v>46178.647569444445</v>
      </c>
      <c r="C7363">
        <f t="shared" ref="C7363:C7426" si="115">1.0012*(D7363)^2.4786</f>
        <v>6.7833860015869232E-2</v>
      </c>
      <c r="D7363" s="5">
        <v>0.33754587479679904</v>
      </c>
    </row>
    <row r="7364" spans="2:4" x14ac:dyDescent="0.2">
      <c r="B7364" s="1">
        <v>46178.654513888891</v>
      </c>
      <c r="C7364">
        <f t="shared" si="115"/>
        <v>6.8228278991278826E-2</v>
      </c>
      <c r="D7364" s="5">
        <v>0.33833634608875596</v>
      </c>
    </row>
    <row r="7365" spans="2:4" x14ac:dyDescent="0.2">
      <c r="B7365" s="1">
        <v>46178.661458333336</v>
      </c>
      <c r="C7365">
        <f t="shared" si="115"/>
        <v>6.6797416875879839E-2</v>
      </c>
      <c r="D7365" s="5">
        <v>0.33545553816974089</v>
      </c>
    </row>
    <row r="7366" spans="2:4" x14ac:dyDescent="0.2">
      <c r="B7366" s="1">
        <v>46178.668402777781</v>
      </c>
      <c r="C7366">
        <f t="shared" si="115"/>
        <v>6.6626347595054702E-2</v>
      </c>
      <c r="D7366" s="5">
        <v>0.33510866320350868</v>
      </c>
    </row>
    <row r="7367" spans="2:4" x14ac:dyDescent="0.2">
      <c r="B7367" s="1">
        <v>46178.675347222219</v>
      </c>
      <c r="C7367">
        <f t="shared" si="115"/>
        <v>6.6556979576435735E-2</v>
      </c>
      <c r="D7367" s="5">
        <v>0.33496785517552108</v>
      </c>
    </row>
    <row r="7368" spans="2:4" x14ac:dyDescent="0.2">
      <c r="B7368" s="1">
        <v>46178.682291666664</v>
      </c>
      <c r="C7368">
        <f t="shared" si="115"/>
        <v>6.6346612158523222E-2</v>
      </c>
      <c r="D7368" s="5">
        <v>0.33454030066875839</v>
      </c>
    </row>
    <row r="7369" spans="2:4" x14ac:dyDescent="0.2">
      <c r="B7369" s="1">
        <v>46178.689236111109</v>
      </c>
      <c r="C7369">
        <f t="shared" si="115"/>
        <v>6.5860411967126151E-2</v>
      </c>
      <c r="D7369" s="5">
        <v>0.33354903439877781</v>
      </c>
    </row>
    <row r="7370" spans="2:4" x14ac:dyDescent="0.2">
      <c r="B7370" s="1">
        <v>46178.696180555555</v>
      </c>
      <c r="C7370">
        <f t="shared" si="115"/>
        <v>6.5104999219931597E-2</v>
      </c>
      <c r="D7370" s="5">
        <v>0.33200019826378485</v>
      </c>
    </row>
    <row r="7371" spans="2:4" x14ac:dyDescent="0.2">
      <c r="B7371" s="1">
        <v>46178.703125</v>
      </c>
      <c r="C7371">
        <f t="shared" si="115"/>
        <v>6.5719930070382043E-2</v>
      </c>
      <c r="D7371" s="5">
        <v>0.33326180711158487</v>
      </c>
    </row>
    <row r="7372" spans="2:4" x14ac:dyDescent="0.2">
      <c r="B7372" s="1">
        <v>46178.710069444445</v>
      </c>
      <c r="C7372">
        <f t="shared" si="115"/>
        <v>6.5513659481036837E-2</v>
      </c>
      <c r="D7372" s="5">
        <v>0.33283940470947149</v>
      </c>
    </row>
    <row r="7373" spans="2:4" x14ac:dyDescent="0.2">
      <c r="B7373" s="1">
        <v>46178.717013888891</v>
      </c>
      <c r="C7373">
        <f t="shared" si="115"/>
        <v>6.4485652531489676E-2</v>
      </c>
      <c r="D7373" s="5">
        <v>0.33072232377884087</v>
      </c>
    </row>
    <row r="7374" spans="2:4" x14ac:dyDescent="0.2">
      <c r="B7374" s="1">
        <v>46178.723958333336</v>
      </c>
      <c r="C7374">
        <f t="shared" si="115"/>
        <v>6.4999674298790278E-2</v>
      </c>
      <c r="D7374" s="5">
        <v>0.33178339870418805</v>
      </c>
    </row>
    <row r="7375" spans="2:4" x14ac:dyDescent="0.2">
      <c r="B7375" s="1">
        <v>46178.730902777781</v>
      </c>
      <c r="C7375">
        <f t="shared" si="115"/>
        <v>6.4794756125280711E-2</v>
      </c>
      <c r="D7375" s="5">
        <v>0.33136099630207461</v>
      </c>
    </row>
    <row r="7376" spans="2:4" x14ac:dyDescent="0.2">
      <c r="B7376" s="1">
        <v>46178.737847222219</v>
      </c>
      <c r="C7376">
        <f t="shared" si="115"/>
        <v>6.4388767733751143E-2</v>
      </c>
      <c r="D7376" s="5">
        <v>0.33052176377129161</v>
      </c>
    </row>
    <row r="7377" spans="2:4" x14ac:dyDescent="0.2">
      <c r="B7377" s="1">
        <v>46178.744791666664</v>
      </c>
      <c r="C7377">
        <f t="shared" si="115"/>
        <v>6.3781278018511911E-2</v>
      </c>
      <c r="D7377" s="5">
        <v>0.32926008431693632</v>
      </c>
    </row>
    <row r="7378" spans="2:4" x14ac:dyDescent="0.2">
      <c r="B7378" s="1">
        <v>46178.751736111109</v>
      </c>
      <c r="C7378">
        <f t="shared" si="115"/>
        <v>6.3407445990574157E-2</v>
      </c>
      <c r="D7378" s="5">
        <v>0.3284801161388009</v>
      </c>
    </row>
    <row r="7379" spans="2:4" x14ac:dyDescent="0.2">
      <c r="B7379" s="1">
        <v>46178.758680555555</v>
      </c>
      <c r="C7379">
        <f t="shared" si="115"/>
        <v>6.2903390025599137E-2</v>
      </c>
      <c r="D7379" s="5">
        <v>0.32742409150130569</v>
      </c>
    </row>
    <row r="7380" spans="2:4" x14ac:dyDescent="0.2">
      <c r="B7380" s="1">
        <v>46178.765625</v>
      </c>
      <c r="C7380">
        <f t="shared" si="115"/>
        <v>6.2702439300486704E-2</v>
      </c>
      <c r="D7380" s="5">
        <v>0.32700168164630766</v>
      </c>
    </row>
    <row r="7381" spans="2:4" x14ac:dyDescent="0.2">
      <c r="B7381" s="1">
        <v>46178.772569444445</v>
      </c>
      <c r="C7381">
        <f t="shared" si="115"/>
        <v>6.2934290343414329E-2</v>
      </c>
      <c r="D7381" s="5">
        <v>0.32748897428270179</v>
      </c>
    </row>
    <row r="7382" spans="2:4" x14ac:dyDescent="0.2">
      <c r="B7382" s="1">
        <v>46178.779513888891</v>
      </c>
      <c r="C7382">
        <f t="shared" si="115"/>
        <v>6.2733284241860504E-2</v>
      </c>
      <c r="D7382" s="5">
        <v>0.32706657188058841</v>
      </c>
    </row>
    <row r="7383" spans="2:4" x14ac:dyDescent="0.2">
      <c r="B7383" s="1">
        <v>46178.786458333336</v>
      </c>
      <c r="C7383">
        <f t="shared" si="115"/>
        <v>6.2465872580141434E-2</v>
      </c>
      <c r="D7383" s="5">
        <v>0.32650336867777058</v>
      </c>
    </row>
    <row r="7384" spans="2:4" x14ac:dyDescent="0.2">
      <c r="B7384" s="1">
        <v>46178.793402777781</v>
      </c>
      <c r="C7384">
        <f t="shared" si="115"/>
        <v>6.1734001095223673E-2</v>
      </c>
      <c r="D7384" s="5">
        <v>0.32495455987002142</v>
      </c>
    </row>
    <row r="7385" spans="2:4" x14ac:dyDescent="0.2">
      <c r="B7385" s="1">
        <v>46178.800347222219</v>
      </c>
      <c r="C7385">
        <f t="shared" si="115"/>
        <v>6.1899883792176508E-2</v>
      </c>
      <c r="D7385" s="5">
        <v>0.32530656187178258</v>
      </c>
    </row>
    <row r="7386" spans="2:4" x14ac:dyDescent="0.2">
      <c r="B7386" s="1">
        <v>46178.807291666664</v>
      </c>
      <c r="C7386">
        <f t="shared" si="115"/>
        <v>6.1202637038578186E-2</v>
      </c>
      <c r="D7386" s="5">
        <v>0.32382319520463976</v>
      </c>
    </row>
    <row r="7387" spans="2:4" x14ac:dyDescent="0.2">
      <c r="B7387" s="1">
        <v>46178.814236111109</v>
      </c>
      <c r="C7387">
        <f t="shared" si="115"/>
        <v>6.1037874791507289E-2</v>
      </c>
      <c r="D7387" s="5">
        <v>0.3234711988488132</v>
      </c>
    </row>
    <row r="7388" spans="2:4" x14ac:dyDescent="0.2">
      <c r="B7388" s="1">
        <v>46178.821180555555</v>
      </c>
      <c r="C7388">
        <f t="shared" si="115"/>
        <v>6.1103747896097842E-2</v>
      </c>
      <c r="D7388" s="5">
        <v>0.32361199739114382</v>
      </c>
    </row>
    <row r="7389" spans="2:4" x14ac:dyDescent="0.2">
      <c r="B7389" s="1">
        <v>46178.828125</v>
      </c>
      <c r="C7389">
        <f t="shared" si="115"/>
        <v>6.1035558539289332E-2</v>
      </c>
      <c r="D7389" s="5">
        <v>0.32346624639387417</v>
      </c>
    </row>
    <row r="7390" spans="2:4" x14ac:dyDescent="0.2">
      <c r="B7390" s="1">
        <v>46178.835069444445</v>
      </c>
      <c r="C7390">
        <f t="shared" si="115"/>
        <v>6.0739665362891805E-2</v>
      </c>
      <c r="D7390" s="5">
        <v>0.32283266311574249</v>
      </c>
    </row>
    <row r="7391" spans="2:4" x14ac:dyDescent="0.2">
      <c r="B7391" s="1">
        <v>46178.842013888891</v>
      </c>
      <c r="C7391">
        <f t="shared" si="115"/>
        <v>5.9857126992127939E-2</v>
      </c>
      <c r="D7391" s="5">
        <v>0.32093191328134762</v>
      </c>
    </row>
    <row r="7392" spans="2:4" x14ac:dyDescent="0.2">
      <c r="B7392" s="1">
        <v>46178.848958333336</v>
      </c>
      <c r="C7392">
        <f t="shared" si="115"/>
        <v>5.8786464331843119E-2</v>
      </c>
      <c r="D7392" s="5">
        <v>0.31860341277757143</v>
      </c>
    </row>
    <row r="7393" spans="2:4" x14ac:dyDescent="0.2">
      <c r="B7393" s="1">
        <v>46178.855902777781</v>
      </c>
      <c r="C7393">
        <f t="shared" si="115"/>
        <v>5.8784235213382142E-2</v>
      </c>
      <c r="D7393" s="5">
        <v>0.31859853856238884</v>
      </c>
    </row>
    <row r="7394" spans="2:4" x14ac:dyDescent="0.2">
      <c r="B7394" s="1">
        <v>46178.862847222219</v>
      </c>
      <c r="C7394">
        <f t="shared" si="115"/>
        <v>5.8848643534021292E-2</v>
      </c>
      <c r="D7394" s="5">
        <v>0.31873933010422101</v>
      </c>
    </row>
    <row r="7395" spans="2:4" x14ac:dyDescent="0.2">
      <c r="B7395" s="1">
        <v>46178.869791666664</v>
      </c>
      <c r="C7395">
        <f t="shared" si="115"/>
        <v>5.8556917047606655E-2</v>
      </c>
      <c r="D7395" s="5">
        <v>0.31810090201041241</v>
      </c>
    </row>
    <row r="7396" spans="2:4" x14ac:dyDescent="0.2">
      <c r="B7396" s="1">
        <v>46178.876736111109</v>
      </c>
      <c r="C7396">
        <f t="shared" si="115"/>
        <v>5.8814203872968158E-2</v>
      </c>
      <c r="D7396" s="5">
        <v>0.31866405914543361</v>
      </c>
    </row>
    <row r="7397" spans="2:4" x14ac:dyDescent="0.2">
      <c r="B7397" s="1">
        <v>46178.883680555555</v>
      </c>
      <c r="C7397">
        <f t="shared" si="115"/>
        <v>5.881197375365986E-2</v>
      </c>
      <c r="D7397" s="5">
        <v>0.31865918411394062</v>
      </c>
    </row>
    <row r="7398" spans="2:4" x14ac:dyDescent="0.2">
      <c r="B7398" s="1">
        <v>46178.890625</v>
      </c>
      <c r="C7398">
        <f t="shared" si="115"/>
        <v>5.7848239644189788E-2</v>
      </c>
      <c r="D7398" s="5">
        <v>0.31654205362946036</v>
      </c>
    </row>
    <row r="7399" spans="2:4" x14ac:dyDescent="0.2">
      <c r="B7399" s="1">
        <v>46178.897569444445</v>
      </c>
      <c r="C7399">
        <f t="shared" si="115"/>
        <v>5.7432439864476346E-2</v>
      </c>
      <c r="D7399" s="5">
        <v>0.31562212794696864</v>
      </c>
    </row>
    <row r="7400" spans="2:4" x14ac:dyDescent="0.2">
      <c r="B7400" s="1">
        <v>46178.904513888891</v>
      </c>
      <c r="C7400">
        <f t="shared" si="115"/>
        <v>5.813122434666855E-2</v>
      </c>
      <c r="D7400" s="5">
        <v>0.31716588223284098</v>
      </c>
    </row>
    <row r="7401" spans="2:4" x14ac:dyDescent="0.2">
      <c r="B7401" s="1">
        <v>46178.911458333336</v>
      </c>
      <c r="C7401">
        <f t="shared" si="115"/>
        <v>5.7301188941013541E-2</v>
      </c>
      <c r="D7401" s="5">
        <v>0.31533092055537787</v>
      </c>
    </row>
    <row r="7402" spans="2:4" x14ac:dyDescent="0.2">
      <c r="B7402" s="1">
        <v>46178.918402777781</v>
      </c>
      <c r="C7402">
        <f t="shared" si="115"/>
        <v>5.7045949952718653E-2</v>
      </c>
      <c r="D7402" s="5">
        <v>0.31476347853946712</v>
      </c>
    </row>
    <row r="7403" spans="2:4" x14ac:dyDescent="0.2">
      <c r="B7403" s="1">
        <v>46178.925347222219</v>
      </c>
      <c r="C7403">
        <f t="shared" si="115"/>
        <v>5.7204174424428787E-2</v>
      </c>
      <c r="D7403" s="5">
        <v>0.31511541788150532</v>
      </c>
    </row>
    <row r="7404" spans="2:4" x14ac:dyDescent="0.2">
      <c r="B7404" s="1">
        <v>46178.932291666664</v>
      </c>
      <c r="C7404">
        <f t="shared" si="115"/>
        <v>5.6759653864631644E-2</v>
      </c>
      <c r="D7404" s="5">
        <v>0.31412518587265365</v>
      </c>
    </row>
    <row r="7405" spans="2:4" x14ac:dyDescent="0.2">
      <c r="B7405" s="1">
        <v>46178.939236111109</v>
      </c>
      <c r="C7405">
        <f t="shared" si="115"/>
        <v>5.7199839182416647E-2</v>
      </c>
      <c r="D7405" s="5">
        <v>0.31510578272775286</v>
      </c>
    </row>
    <row r="7406" spans="2:4" x14ac:dyDescent="0.2">
      <c r="B7406" s="1">
        <v>46178.946180555555</v>
      </c>
      <c r="C7406">
        <f t="shared" si="115"/>
        <v>5.6692331823006398E-2</v>
      </c>
      <c r="D7406" s="5">
        <v>0.31397481366805979</v>
      </c>
    </row>
    <row r="7407" spans="2:4" x14ac:dyDescent="0.2">
      <c r="B7407" s="1">
        <v>46178.953125</v>
      </c>
      <c r="C7407">
        <f t="shared" si="115"/>
        <v>5.6944667379717623E-2</v>
      </c>
      <c r="D7407" s="5">
        <v>0.31453788952535106</v>
      </c>
    </row>
    <row r="7408" spans="2:4" x14ac:dyDescent="0.2">
      <c r="B7408" s="1">
        <v>46178.960069444445</v>
      </c>
      <c r="C7408">
        <f t="shared" si="115"/>
        <v>5.6942725580393941E-2</v>
      </c>
      <c r="D7408" s="5">
        <v>0.31453356217333261</v>
      </c>
    </row>
    <row r="7409" spans="2:4" x14ac:dyDescent="0.2">
      <c r="B7409" s="1">
        <v>46178.967013888891</v>
      </c>
      <c r="C7409">
        <f t="shared" si="115"/>
        <v>5.690899194784256E-2</v>
      </c>
      <c r="D7409" s="5">
        <v>0.31445837181320979</v>
      </c>
    </row>
    <row r="7410" spans="2:4" x14ac:dyDescent="0.2">
      <c r="B7410" s="1">
        <v>46178.973958333336</v>
      </c>
      <c r="C7410">
        <f t="shared" si="115"/>
        <v>5.6843932606803094E-2</v>
      </c>
      <c r="D7410" s="5">
        <v>0.31431328309670514</v>
      </c>
    </row>
    <row r="7411" spans="2:4" x14ac:dyDescent="0.2">
      <c r="B7411" s="1">
        <v>46178.980902777781</v>
      </c>
      <c r="C7411">
        <f t="shared" si="115"/>
        <v>5.662120059956794E-2</v>
      </c>
      <c r="D7411" s="5">
        <v>0.31381581739929509</v>
      </c>
    </row>
    <row r="7412" spans="2:4" x14ac:dyDescent="0.2">
      <c r="B7412" s="1">
        <v>46178.987847222219</v>
      </c>
      <c r="C7412">
        <f t="shared" si="115"/>
        <v>5.7282518260626678E-2</v>
      </c>
      <c r="D7412" s="5">
        <v>0.31528946346312858</v>
      </c>
    </row>
    <row r="7413" spans="2:4" x14ac:dyDescent="0.2">
      <c r="B7413" s="1">
        <v>46178.994791666664</v>
      </c>
      <c r="C7413">
        <f t="shared" si="115"/>
        <v>5.6648817523920043E-2</v>
      </c>
      <c r="D7413" s="5">
        <v>0.31387756235030295</v>
      </c>
    </row>
    <row r="7414" spans="2:4" x14ac:dyDescent="0.2">
      <c r="B7414" s="1">
        <v>46179.001736111109</v>
      </c>
      <c r="C7414">
        <f t="shared" si="115"/>
        <v>5.6993817920109796E-2</v>
      </c>
      <c r="D7414" s="5">
        <v>0.31464739352657217</v>
      </c>
    </row>
    <row r="7415" spans="2:4" x14ac:dyDescent="0.2">
      <c r="B7415" s="1">
        <v>46179.008680555555</v>
      </c>
      <c r="C7415">
        <f t="shared" si="115"/>
        <v>5.7023259400100029E-2</v>
      </c>
      <c r="D7415" s="5">
        <v>0.31471296012865291</v>
      </c>
    </row>
    <row r="7416" spans="2:4" x14ac:dyDescent="0.2">
      <c r="B7416" s="1">
        <v>46179.015625</v>
      </c>
      <c r="C7416">
        <f t="shared" si="115"/>
        <v>5.6485542110242197E-2</v>
      </c>
      <c r="D7416" s="5">
        <v>0.31351225572976388</v>
      </c>
    </row>
    <row r="7417" spans="2:4" x14ac:dyDescent="0.2">
      <c r="B7417" s="1">
        <v>46179.022569444445</v>
      </c>
      <c r="C7417">
        <f t="shared" si="115"/>
        <v>5.6798400739150219E-2</v>
      </c>
      <c r="D7417" s="5">
        <v>0.31421168362951796</v>
      </c>
    </row>
    <row r="7418" spans="2:4" x14ac:dyDescent="0.2">
      <c r="B7418" s="1">
        <v>46179.029513888891</v>
      </c>
      <c r="C7418">
        <f t="shared" si="115"/>
        <v>5.6670429777174819E-2</v>
      </c>
      <c r="D7418" s="5">
        <v>0.31392586974451503</v>
      </c>
    </row>
    <row r="7419" spans="2:4" x14ac:dyDescent="0.2">
      <c r="B7419" s="1">
        <v>46179.036458333336</v>
      </c>
      <c r="C7419">
        <f t="shared" si="115"/>
        <v>5.7047089537081319E-2</v>
      </c>
      <c r="D7419" s="5">
        <v>0.31476601540219495</v>
      </c>
    </row>
    <row r="7420" spans="2:4" x14ac:dyDescent="0.2">
      <c r="B7420" s="1">
        <v>46179.043402777781</v>
      </c>
      <c r="C7420">
        <f t="shared" si="115"/>
        <v>5.657237051157292E-2</v>
      </c>
      <c r="D7420" s="5">
        <v>0.31370660082050722</v>
      </c>
    </row>
    <row r="7421" spans="2:4" x14ac:dyDescent="0.2">
      <c r="B7421" s="1">
        <v>46179.050347222219</v>
      </c>
      <c r="C7421">
        <f t="shared" si="115"/>
        <v>5.6759349607756512E-2</v>
      </c>
      <c r="D7421" s="5">
        <v>0.31412450651625573</v>
      </c>
    </row>
    <row r="7422" spans="2:4" x14ac:dyDescent="0.2">
      <c r="B7422" s="1">
        <v>46179.057291666664</v>
      </c>
      <c r="C7422">
        <f t="shared" si="115"/>
        <v>5.7262988575005114E-2</v>
      </c>
      <c r="D7422" s="5">
        <v>0.31524609037623497</v>
      </c>
    </row>
    <row r="7423" spans="2:4" x14ac:dyDescent="0.2">
      <c r="B7423" s="1">
        <v>46179.064236111109</v>
      </c>
      <c r="C7423">
        <f t="shared" si="115"/>
        <v>5.6472278959573304E-2</v>
      </c>
      <c r="D7423" s="5">
        <v>0.31348255357896793</v>
      </c>
    </row>
    <row r="7424" spans="2:4" x14ac:dyDescent="0.2">
      <c r="B7424" s="1">
        <v>46179.071180555555</v>
      </c>
      <c r="C7424">
        <f t="shared" si="115"/>
        <v>5.6627792511233593E-2</v>
      </c>
      <c r="D7424" s="5">
        <v>0.31383055699628126</v>
      </c>
    </row>
    <row r="7425" spans="2:4" x14ac:dyDescent="0.2">
      <c r="B7425" s="1">
        <v>46179.078125</v>
      </c>
      <c r="C7425">
        <f t="shared" si="115"/>
        <v>5.6941083108162205E-2</v>
      </c>
      <c r="D7425" s="5">
        <v>0.31452990181106699</v>
      </c>
    </row>
    <row r="7426" spans="2:4" x14ac:dyDescent="0.2">
      <c r="B7426" s="1">
        <v>46179.085069444445</v>
      </c>
      <c r="C7426">
        <f t="shared" si="115"/>
        <v>5.6184603319724843E-2</v>
      </c>
      <c r="D7426" s="5">
        <v>0.31283729189472009</v>
      </c>
    </row>
    <row r="7427" spans="2:4" x14ac:dyDescent="0.2">
      <c r="B7427" s="1">
        <v>46179.092013888891</v>
      </c>
      <c r="C7427">
        <f t="shared" ref="C7427:C7490" si="116">1.0012*(D7427)^2.4786</f>
        <v>5.6748386104288603E-2</v>
      </c>
      <c r="D7427" s="5">
        <v>0.31410002533636611</v>
      </c>
    </row>
    <row r="7428" spans="2:4" x14ac:dyDescent="0.2">
      <c r="B7428" s="1">
        <v>46179.098958333336</v>
      </c>
      <c r="C7428">
        <f t="shared" si="116"/>
        <v>5.7378712605891835E-2</v>
      </c>
      <c r="D7428" s="5">
        <v>0.31550297092572716</v>
      </c>
    </row>
    <row r="7429" spans="2:4" x14ac:dyDescent="0.2">
      <c r="B7429" s="1">
        <v>46179.105902777781</v>
      </c>
      <c r="C7429">
        <f t="shared" si="116"/>
        <v>5.6461586143808896E-2</v>
      </c>
      <c r="D7429" s="5">
        <v>0.31345860453233182</v>
      </c>
    </row>
    <row r="7430" spans="2:4" x14ac:dyDescent="0.2">
      <c r="B7430" s="1">
        <v>46179.112847222219</v>
      </c>
      <c r="C7430">
        <f t="shared" si="116"/>
        <v>5.6397070859090015E-2</v>
      </c>
      <c r="D7430" s="5">
        <v>0.31331405011250207</v>
      </c>
    </row>
    <row r="7431" spans="2:4" x14ac:dyDescent="0.2">
      <c r="B7431" s="1">
        <v>46179.119791666664</v>
      </c>
      <c r="C7431">
        <f t="shared" si="116"/>
        <v>5.655244740237176E-2</v>
      </c>
      <c r="D7431" s="5">
        <v>0.31366202333416021</v>
      </c>
    </row>
    <row r="7432" spans="2:4" x14ac:dyDescent="0.2">
      <c r="B7432" s="1">
        <v>46179.126736111109</v>
      </c>
      <c r="C7432">
        <f t="shared" si="116"/>
        <v>5.6519297155840059E-2</v>
      </c>
      <c r="D7432" s="5">
        <v>0.31358782967289289</v>
      </c>
    </row>
    <row r="7433" spans="2:4" x14ac:dyDescent="0.2">
      <c r="B7433" s="1">
        <v>46179.133680555555</v>
      </c>
      <c r="C7433">
        <f t="shared" si="116"/>
        <v>5.7116651907617694E-2</v>
      </c>
      <c r="D7433" s="5">
        <v>0.31492081306125291</v>
      </c>
    </row>
    <row r="7434" spans="2:4" x14ac:dyDescent="0.2">
      <c r="B7434" s="1">
        <v>46179.140625</v>
      </c>
      <c r="C7434">
        <f t="shared" si="116"/>
        <v>5.7273192104347975E-2</v>
      </c>
      <c r="D7434" s="5">
        <v>0.31526875229043089</v>
      </c>
    </row>
    <row r="7435" spans="2:4" x14ac:dyDescent="0.2">
      <c r="B7435" s="1">
        <v>46179.147569444445</v>
      </c>
      <c r="C7435">
        <f t="shared" si="116"/>
        <v>5.6639959020708529E-2</v>
      </c>
      <c r="D7435" s="5">
        <v>0.31385775877602301</v>
      </c>
    </row>
    <row r="7436" spans="2:4" x14ac:dyDescent="0.2">
      <c r="B7436" s="1">
        <v>46179.154513888891</v>
      </c>
      <c r="C7436">
        <f t="shared" si="116"/>
        <v>5.6953459978474084E-2</v>
      </c>
      <c r="D7436" s="5">
        <v>0.31455748296651603</v>
      </c>
    </row>
    <row r="7437" spans="2:4" x14ac:dyDescent="0.2">
      <c r="B7437" s="1">
        <v>46179.161458333336</v>
      </c>
      <c r="C7437">
        <f t="shared" si="116"/>
        <v>5.7299668296410769E-2</v>
      </c>
      <c r="D7437" s="5">
        <v>0.31532754435944321</v>
      </c>
    </row>
    <row r="7438" spans="2:4" x14ac:dyDescent="0.2">
      <c r="B7438" s="1">
        <v>46179.168402777781</v>
      </c>
      <c r="C7438">
        <f t="shared" si="116"/>
        <v>5.695022449720305E-2</v>
      </c>
      <c r="D7438" s="5">
        <v>0.31455027322471263</v>
      </c>
    </row>
    <row r="7439" spans="2:4" x14ac:dyDescent="0.2">
      <c r="B7439" s="1">
        <v>46179.175347222219</v>
      </c>
      <c r="C7439">
        <f t="shared" si="116"/>
        <v>5.6948499015641689E-2</v>
      </c>
      <c r="D7439" s="5">
        <v>0.31454642817084433</v>
      </c>
    </row>
    <row r="7440" spans="2:4" x14ac:dyDescent="0.2">
      <c r="B7440" s="1">
        <v>46179.182291666664</v>
      </c>
      <c r="C7440">
        <f t="shared" si="116"/>
        <v>5.6978564726097213E-2</v>
      </c>
      <c r="D7440" s="5">
        <v>0.31461341649696695</v>
      </c>
    </row>
    <row r="7441" spans="2:4" x14ac:dyDescent="0.2">
      <c r="B7441" s="1">
        <v>46179.189236111109</v>
      </c>
      <c r="C7441">
        <f t="shared" si="116"/>
        <v>5.7324846956160282E-2</v>
      </c>
      <c r="D7441" s="5">
        <v>0.31538344014347724</v>
      </c>
    </row>
    <row r="7442" spans="2:4" x14ac:dyDescent="0.2">
      <c r="B7442" s="1">
        <v>46179.196180555555</v>
      </c>
      <c r="C7442">
        <f t="shared" si="116"/>
        <v>5.7038506502283044E-2</v>
      </c>
      <c r="D7442" s="5">
        <v>0.31474690770884162</v>
      </c>
    </row>
    <row r="7443" spans="2:4" x14ac:dyDescent="0.2">
      <c r="B7443" s="1">
        <v>46179.203125</v>
      </c>
      <c r="C7443">
        <f t="shared" si="116"/>
        <v>5.7100213008490136E-2</v>
      </c>
      <c r="D7443" s="5">
        <v>0.31488424161002815</v>
      </c>
    </row>
    <row r="7444" spans="2:4" x14ac:dyDescent="0.2">
      <c r="B7444" s="1">
        <v>46179.210069444445</v>
      </c>
      <c r="C7444">
        <f t="shared" si="116"/>
        <v>5.6814336880933236E-2</v>
      </c>
      <c r="D7444" s="5">
        <v>0.31424724894133438</v>
      </c>
    </row>
    <row r="7445" spans="2:4" x14ac:dyDescent="0.2">
      <c r="B7445" s="1">
        <v>46179.217013888891</v>
      </c>
      <c r="C7445">
        <f t="shared" si="116"/>
        <v>5.754064431696207E-2</v>
      </c>
      <c r="D7445" s="5">
        <v>0.31586190354627963</v>
      </c>
    </row>
    <row r="7446" spans="2:4" x14ac:dyDescent="0.2">
      <c r="B7446" s="1">
        <v>46179.223958333336</v>
      </c>
      <c r="C7446">
        <f t="shared" si="116"/>
        <v>5.7350247008886808E-2</v>
      </c>
      <c r="D7446" s="5">
        <v>0.31543981257497128</v>
      </c>
    </row>
    <row r="7447" spans="2:4" x14ac:dyDescent="0.2">
      <c r="B7447" s="1">
        <v>46179.230902777781</v>
      </c>
      <c r="C7447">
        <f t="shared" si="116"/>
        <v>5.7984831882470333E-2</v>
      </c>
      <c r="D7447" s="5">
        <v>0.31684339256670191</v>
      </c>
    </row>
    <row r="7448" spans="2:4" x14ac:dyDescent="0.2">
      <c r="B7448" s="1">
        <v>46179.237847222219</v>
      </c>
      <c r="C7448">
        <f t="shared" si="116"/>
        <v>5.8047133381594444E-2</v>
      </c>
      <c r="D7448" s="5">
        <v>0.31698069656352956</v>
      </c>
    </row>
    <row r="7449" spans="2:4" x14ac:dyDescent="0.2">
      <c r="B7449" s="1">
        <v>46179.244791666664</v>
      </c>
      <c r="C7449">
        <f t="shared" si="116"/>
        <v>5.7695006764005637E-2</v>
      </c>
      <c r="D7449" s="5">
        <v>0.31620349782246904</v>
      </c>
    </row>
    <row r="7450" spans="2:4" x14ac:dyDescent="0.2">
      <c r="B7450" s="1">
        <v>46179.251736111109</v>
      </c>
      <c r="C7450">
        <f t="shared" si="116"/>
        <v>5.8652585195143887E-2</v>
      </c>
      <c r="D7450" s="5">
        <v>0.3183104753883591</v>
      </c>
    </row>
    <row r="7451" spans="2:4" x14ac:dyDescent="0.2">
      <c r="B7451" s="1">
        <v>46179.258680555555</v>
      </c>
      <c r="C7451">
        <f t="shared" si="116"/>
        <v>5.8394351720475288E-2</v>
      </c>
      <c r="D7451" s="5">
        <v>0.31774431281441989</v>
      </c>
    </row>
    <row r="7452" spans="2:4" x14ac:dyDescent="0.2">
      <c r="B7452" s="1">
        <v>46179.265625</v>
      </c>
      <c r="C7452">
        <f t="shared" si="116"/>
        <v>5.8425071581945605E-2</v>
      </c>
      <c r="D7452" s="5">
        <v>0.31781174257519668</v>
      </c>
    </row>
    <row r="7453" spans="2:4" x14ac:dyDescent="0.2">
      <c r="B7453" s="1">
        <v>46179.272569444445</v>
      </c>
      <c r="C7453">
        <f t="shared" si="116"/>
        <v>5.7912037758588761E-2</v>
      </c>
      <c r="D7453" s="5">
        <v>0.31668285272469465</v>
      </c>
    </row>
    <row r="7454" spans="2:4" x14ac:dyDescent="0.2">
      <c r="B7454" s="1">
        <v>46179.279513888891</v>
      </c>
      <c r="C7454">
        <f t="shared" si="116"/>
        <v>5.9066654374748298E-2</v>
      </c>
      <c r="D7454" s="5">
        <v>0.31921520372852663</v>
      </c>
    </row>
    <row r="7455" spans="2:4" x14ac:dyDescent="0.2">
      <c r="B7455" s="1">
        <v>46179.286458333336</v>
      </c>
      <c r="C7455">
        <f t="shared" si="116"/>
        <v>5.8871712062277023E-2</v>
      </c>
      <c r="D7455" s="5">
        <v>0.31878973374064673</v>
      </c>
    </row>
    <row r="7456" spans="2:4" x14ac:dyDescent="0.2">
      <c r="B7456" s="1">
        <v>46179.293402777781</v>
      </c>
      <c r="C7456">
        <f t="shared" si="116"/>
        <v>5.9451622240932485E-2</v>
      </c>
      <c r="D7456" s="5">
        <v>0.3200529587917238</v>
      </c>
    </row>
    <row r="7457" spans="2:4" x14ac:dyDescent="0.2">
      <c r="B7457" s="1">
        <v>46179.300347222219</v>
      </c>
      <c r="C7457">
        <f t="shared" si="116"/>
        <v>5.8773829939372191E-2</v>
      </c>
      <c r="D7457" s="5">
        <v>0.31857578481596849</v>
      </c>
    </row>
    <row r="7458" spans="2:4" x14ac:dyDescent="0.2">
      <c r="B7458" s="1">
        <v>46179.307291666664</v>
      </c>
      <c r="C7458">
        <f t="shared" si="116"/>
        <v>5.9352936315470603E-2</v>
      </c>
      <c r="D7458" s="5">
        <v>0.31983851075622438</v>
      </c>
    </row>
    <row r="7459" spans="2:4" x14ac:dyDescent="0.2">
      <c r="B7459" s="1">
        <v>46179.314236111109</v>
      </c>
      <c r="C7459">
        <f t="shared" si="116"/>
        <v>6.0197694584264425E-2</v>
      </c>
      <c r="D7459" s="5">
        <v>0.32166737230444947</v>
      </c>
    </row>
    <row r="7460" spans="2:4" x14ac:dyDescent="0.2">
      <c r="B7460" s="1">
        <v>46179.321180555555</v>
      </c>
      <c r="C7460">
        <f t="shared" si="116"/>
        <v>5.9677000607868409E-2</v>
      </c>
      <c r="D7460" s="5">
        <v>0.32054191904400325</v>
      </c>
    </row>
    <row r="7461" spans="2:4" x14ac:dyDescent="0.2">
      <c r="B7461" s="1">
        <v>46179.328125</v>
      </c>
      <c r="C7461">
        <f t="shared" si="116"/>
        <v>5.9385295382402774E-2</v>
      </c>
      <c r="D7461" s="5">
        <v>0.31990885158500226</v>
      </c>
    </row>
    <row r="7462" spans="2:4" x14ac:dyDescent="0.2">
      <c r="B7462" s="1">
        <v>46179.335069444445</v>
      </c>
      <c r="C7462">
        <f t="shared" si="116"/>
        <v>6.0295625233368316E-2</v>
      </c>
      <c r="D7462" s="5">
        <v>0.32187839479078317</v>
      </c>
    </row>
    <row r="7463" spans="2:4" x14ac:dyDescent="0.2">
      <c r="B7463" s="1">
        <v>46179.342013888891</v>
      </c>
      <c r="C7463">
        <f t="shared" si="116"/>
        <v>5.9806921157898242E-2</v>
      </c>
      <c r="D7463" s="5">
        <v>0.32082328235911484</v>
      </c>
    </row>
    <row r="7464" spans="2:4" x14ac:dyDescent="0.2">
      <c r="B7464" s="1">
        <v>46179.348958333336</v>
      </c>
      <c r="C7464">
        <f t="shared" si="116"/>
        <v>6.0132460234938782E-2</v>
      </c>
      <c r="D7464" s="5">
        <v>0.32152669064689371</v>
      </c>
    </row>
    <row r="7465" spans="2:4" x14ac:dyDescent="0.2">
      <c r="B7465" s="1">
        <v>46179.355902777781</v>
      </c>
      <c r="C7465">
        <f t="shared" si="116"/>
        <v>5.9841015322163967E-2</v>
      </c>
      <c r="D7465" s="5">
        <v>0.3208970582064411</v>
      </c>
    </row>
    <row r="7466" spans="2:4" x14ac:dyDescent="0.2">
      <c r="B7466" s="1">
        <v>46179.362847222219</v>
      </c>
      <c r="C7466">
        <f t="shared" si="116"/>
        <v>6.0493376824456525E-2</v>
      </c>
      <c r="D7466" s="5">
        <v>0.32230389056430331</v>
      </c>
    </row>
    <row r="7467" spans="2:4" x14ac:dyDescent="0.2">
      <c r="B7467" s="1">
        <v>46179.369791666664</v>
      </c>
      <c r="C7467">
        <f t="shared" si="116"/>
        <v>6.0756885762856525E-2</v>
      </c>
      <c r="D7467" s="5">
        <v>0.3228695868095639</v>
      </c>
    </row>
    <row r="7468" spans="2:4" x14ac:dyDescent="0.2">
      <c r="B7468" s="1">
        <v>46179.376736111109</v>
      </c>
      <c r="C7468">
        <f t="shared" si="116"/>
        <v>6.088820582695452E-2</v>
      </c>
      <c r="D7468" s="5">
        <v>0.32315095598673066</v>
      </c>
    </row>
    <row r="7469" spans="2:4" x14ac:dyDescent="0.2">
      <c r="B7469" s="1">
        <v>46179.383680555555</v>
      </c>
      <c r="C7469">
        <f t="shared" si="116"/>
        <v>6.1218871267915677E-2</v>
      </c>
      <c r="D7469" s="5">
        <v>0.32385784723555194</v>
      </c>
    </row>
    <row r="7470" spans="2:4" x14ac:dyDescent="0.2">
      <c r="B7470" s="1">
        <v>46179.390625</v>
      </c>
      <c r="C7470">
        <f t="shared" si="116"/>
        <v>6.0760110901028251E-2</v>
      </c>
      <c r="D7470" s="5">
        <v>0.32287650140279878</v>
      </c>
    </row>
    <row r="7471" spans="2:4" x14ac:dyDescent="0.2">
      <c r="B7471" s="1">
        <v>46179.397569444445</v>
      </c>
      <c r="C7471">
        <f t="shared" si="116"/>
        <v>6.1421467349409148E-2</v>
      </c>
      <c r="D7471" s="5">
        <v>0.32428982913928667</v>
      </c>
    </row>
    <row r="7472" spans="2:4" x14ac:dyDescent="0.2">
      <c r="B7472" s="1">
        <v>46179.404513888891</v>
      </c>
      <c r="C7472">
        <f t="shared" si="116"/>
        <v>6.1522220049254263E-2</v>
      </c>
      <c r="D7472" s="5">
        <v>0.32450434086305679</v>
      </c>
    </row>
    <row r="7473" spans="2:4" x14ac:dyDescent="0.2">
      <c r="B7473" s="1">
        <v>46179.411458333336</v>
      </c>
      <c r="C7473">
        <f t="shared" si="116"/>
        <v>6.1589989555371517E-2</v>
      </c>
      <c r="D7473" s="5">
        <v>0.32464851048347176</v>
      </c>
    </row>
    <row r="7474" spans="2:4" x14ac:dyDescent="0.2">
      <c r="B7474" s="1">
        <v>46179.418402777781</v>
      </c>
      <c r="C7474">
        <f t="shared" si="116"/>
        <v>6.2223703330946512E-2</v>
      </c>
      <c r="D7474" s="5">
        <v>0.32599208685768144</v>
      </c>
    </row>
    <row r="7475" spans="2:4" x14ac:dyDescent="0.2">
      <c r="B7475" s="1">
        <v>46179.425347222219</v>
      </c>
      <c r="C7475">
        <f t="shared" si="116"/>
        <v>6.2158811039150302E-2</v>
      </c>
      <c r="D7475" s="5">
        <v>0.32585488088471026</v>
      </c>
    </row>
    <row r="7476" spans="2:4" x14ac:dyDescent="0.2">
      <c r="B7476" s="1">
        <v>46179.432291666664</v>
      </c>
      <c r="C7476">
        <f t="shared" si="116"/>
        <v>6.1598399740988907E-2</v>
      </c>
      <c r="D7476" s="5">
        <v>0.32466639531000147</v>
      </c>
    </row>
    <row r="7477" spans="2:4" x14ac:dyDescent="0.2">
      <c r="B7477" s="1">
        <v>46179.439236111109</v>
      </c>
      <c r="C7477">
        <f t="shared" si="116"/>
        <v>6.1434746808942425E-2</v>
      </c>
      <c r="D7477" s="5">
        <v>0.3243181143286597</v>
      </c>
    </row>
    <row r="7478" spans="2:4" x14ac:dyDescent="0.2">
      <c r="B7478" s="1">
        <v>46179.446180555555</v>
      </c>
      <c r="C7478">
        <f t="shared" si="116"/>
        <v>6.1533888079677738E-2</v>
      </c>
      <c r="D7478" s="5">
        <v>0.32452916962437273</v>
      </c>
    </row>
    <row r="7479" spans="2:4" x14ac:dyDescent="0.2">
      <c r="B7479" s="1">
        <v>46179.453125</v>
      </c>
      <c r="C7479">
        <f t="shared" si="116"/>
        <v>6.1601904473663392E-2</v>
      </c>
      <c r="D7479" s="5">
        <v>0.32467384793023712</v>
      </c>
    </row>
    <row r="7480" spans="2:4" x14ac:dyDescent="0.2">
      <c r="B7480" s="1">
        <v>46179.460069444445</v>
      </c>
      <c r="C7480">
        <f t="shared" si="116"/>
        <v>6.2234090701279714E-2</v>
      </c>
      <c r="D7480" s="5">
        <v>0.32601404162050585</v>
      </c>
    </row>
    <row r="7481" spans="2:4" x14ac:dyDescent="0.2">
      <c r="B7481" s="1">
        <v>46179.467013888891</v>
      </c>
      <c r="C7481">
        <f t="shared" si="116"/>
        <v>6.3004432294779367E-2</v>
      </c>
      <c r="D7481" s="5">
        <v>0.32763618398339361</v>
      </c>
    </row>
    <row r="7482" spans="2:4" x14ac:dyDescent="0.2">
      <c r="B7482" s="1">
        <v>46179.473958333336</v>
      </c>
      <c r="C7482">
        <f t="shared" si="116"/>
        <v>6.2437561505817953E-2</v>
      </c>
      <c r="D7482" s="5">
        <v>0.32644365779660461</v>
      </c>
    </row>
    <row r="7483" spans="2:4" x14ac:dyDescent="0.2">
      <c r="B7483" s="1">
        <v>46179.480902777781</v>
      </c>
      <c r="C7483">
        <f t="shared" si="116"/>
        <v>6.2304232949666777E-2</v>
      </c>
      <c r="D7483" s="5">
        <v>0.32616223720325871</v>
      </c>
    </row>
    <row r="7484" spans="2:4" x14ac:dyDescent="0.2">
      <c r="B7484" s="1">
        <v>46179.487847222219</v>
      </c>
      <c r="C7484">
        <f t="shared" si="116"/>
        <v>6.2337549149557352E-2</v>
      </c>
      <c r="D7484" s="5">
        <v>0.32623259235159519</v>
      </c>
    </row>
    <row r="7485" spans="2:4" x14ac:dyDescent="0.2">
      <c r="B7485" s="1">
        <v>46179.494791666664</v>
      </c>
      <c r="C7485">
        <f t="shared" si="116"/>
        <v>6.3474942836846349E-2</v>
      </c>
      <c r="D7485" s="5">
        <v>0.32862114500824058</v>
      </c>
    </row>
    <row r="7486" spans="2:4" x14ac:dyDescent="0.2">
      <c r="B7486" s="1">
        <v>46179.501736111109</v>
      </c>
      <c r="C7486">
        <f t="shared" si="116"/>
        <v>6.3375626963097717E-2</v>
      </c>
      <c r="D7486" s="5">
        <v>0.32841360195002561</v>
      </c>
    </row>
    <row r="7487" spans="2:4" x14ac:dyDescent="0.2">
      <c r="B7487" s="1">
        <v>46179.508680555555</v>
      </c>
      <c r="C7487">
        <f t="shared" si="116"/>
        <v>6.3409283718053669E-2</v>
      </c>
      <c r="D7487" s="5">
        <v>0.32848395709836203</v>
      </c>
    </row>
    <row r="7488" spans="2:4" x14ac:dyDescent="0.2">
      <c r="B7488" s="1">
        <v>46179.515625</v>
      </c>
      <c r="C7488">
        <f t="shared" si="116"/>
        <v>6.3075110588446892E-2</v>
      </c>
      <c r="D7488" s="5">
        <v>0.32778442047012268</v>
      </c>
    </row>
    <row r="7489" spans="2:4" x14ac:dyDescent="0.2">
      <c r="B7489" s="1">
        <v>46179.522569444445</v>
      </c>
      <c r="C7489">
        <f t="shared" si="116"/>
        <v>6.2808905371492585E-2</v>
      </c>
      <c r="D7489" s="5">
        <v>0.32722557980590899</v>
      </c>
    </row>
    <row r="7490" spans="2:4" x14ac:dyDescent="0.2">
      <c r="B7490" s="1">
        <v>46179.529513888891</v>
      </c>
      <c r="C7490">
        <f t="shared" si="116"/>
        <v>6.4024706120251434E-2</v>
      </c>
      <c r="D7490" s="5">
        <v>0.32976651085869446</v>
      </c>
    </row>
    <row r="7491" spans="2:4" x14ac:dyDescent="0.2">
      <c r="B7491" s="1">
        <v>46179.536458333336</v>
      </c>
      <c r="C7491">
        <f t="shared" ref="C7491:C7554" si="117">1.0012*(D7491)^2.4786</f>
        <v>6.3355445016760048E-2</v>
      </c>
      <c r="D7491" s="5">
        <v>0.3283714034780254</v>
      </c>
    </row>
    <row r="7492" spans="2:4" x14ac:dyDescent="0.2">
      <c r="B7492" s="1">
        <v>46179.543402777781</v>
      </c>
      <c r="C7492">
        <f t="shared" si="117"/>
        <v>6.3325647870139584E-2</v>
      </c>
      <c r="D7492" s="5">
        <v>0.32830908590216118</v>
      </c>
    </row>
    <row r="7493" spans="2:4" x14ac:dyDescent="0.2">
      <c r="B7493" s="1">
        <v>46179.550347222219</v>
      </c>
      <c r="C7493">
        <f t="shared" si="117"/>
        <v>6.3029304363372007E-2</v>
      </c>
      <c r="D7493" s="5">
        <v>0.32768836050077688</v>
      </c>
    </row>
    <row r="7494" spans="2:4" x14ac:dyDescent="0.2">
      <c r="B7494" s="1">
        <v>46179.557291666664</v>
      </c>
      <c r="C7494">
        <f t="shared" si="117"/>
        <v>6.2765319902923278E-2</v>
      </c>
      <c r="D7494" s="5">
        <v>0.32713394695246772</v>
      </c>
    </row>
    <row r="7495" spans="2:4" x14ac:dyDescent="0.2">
      <c r="B7495" s="1">
        <v>46179.564236111109</v>
      </c>
      <c r="C7495">
        <f t="shared" si="117"/>
        <v>6.3542147429707471E-2</v>
      </c>
      <c r="D7495" s="5">
        <v>0.32876147438645392</v>
      </c>
    </row>
    <row r="7496" spans="2:4" x14ac:dyDescent="0.2">
      <c r="B7496" s="1">
        <v>46179.571180555555</v>
      </c>
      <c r="C7496">
        <f t="shared" si="117"/>
        <v>6.3142454352696512E-2</v>
      </c>
      <c r="D7496" s="5">
        <v>0.32792557115228754</v>
      </c>
    </row>
    <row r="7497" spans="2:4" x14ac:dyDescent="0.2">
      <c r="B7497" s="1">
        <v>46179.578125</v>
      </c>
      <c r="C7497">
        <f t="shared" si="117"/>
        <v>6.2907616652336157E-2</v>
      </c>
      <c r="D7497" s="5">
        <v>0.32743296746110762</v>
      </c>
    </row>
    <row r="7498" spans="2:4" x14ac:dyDescent="0.2">
      <c r="B7498" s="1">
        <v>46179.585069444445</v>
      </c>
      <c r="C7498">
        <f t="shared" si="117"/>
        <v>6.3685539660697829E-2</v>
      </c>
      <c r="D7498" s="5">
        <v>0.32906059485874423</v>
      </c>
    </row>
    <row r="7499" spans="2:4" x14ac:dyDescent="0.2">
      <c r="B7499" s="1">
        <v>46179.592013888891</v>
      </c>
      <c r="C7499">
        <f t="shared" si="117"/>
        <v>6.4433014764401206E-2</v>
      </c>
      <c r="D7499" s="5">
        <v>0.33061338131420198</v>
      </c>
    </row>
    <row r="7500" spans="2:4" x14ac:dyDescent="0.2">
      <c r="B7500" s="1">
        <v>46179.598958333336</v>
      </c>
      <c r="C7500">
        <f t="shared" si="117"/>
        <v>6.3789042970580107E-2</v>
      </c>
      <c r="D7500" s="5">
        <v>0.3292762562685051</v>
      </c>
    </row>
    <row r="7501" spans="2:4" x14ac:dyDescent="0.2">
      <c r="B7501" s="1">
        <v>46179.605902777781</v>
      </c>
      <c r="C7501">
        <f t="shared" si="117"/>
        <v>6.3892649555061881E-2</v>
      </c>
      <c r="D7501" s="5">
        <v>0.32949192390258991</v>
      </c>
    </row>
    <row r="7502" spans="2:4" x14ac:dyDescent="0.2">
      <c r="B7502" s="1">
        <v>46179.612847222219</v>
      </c>
      <c r="C7502">
        <f t="shared" si="117"/>
        <v>6.3588657441334587E-2</v>
      </c>
      <c r="D7502" s="5">
        <v>0.32885853974084978</v>
      </c>
    </row>
    <row r="7503" spans="2:4" x14ac:dyDescent="0.2">
      <c r="B7503" s="1">
        <v>46179.619791666664</v>
      </c>
      <c r="C7503">
        <f t="shared" si="117"/>
        <v>6.3386476345801981E-2</v>
      </c>
      <c r="D7503" s="5">
        <v>0.32843628363302302</v>
      </c>
    </row>
    <row r="7504" spans="2:4" x14ac:dyDescent="0.2">
      <c r="B7504" s="1">
        <v>46179.626736111109</v>
      </c>
      <c r="C7504">
        <f t="shared" si="117"/>
        <v>6.3321571827395437E-2</v>
      </c>
      <c r="D7504" s="5">
        <v>0.32830055993054102</v>
      </c>
    </row>
    <row r="7505" spans="2:4" x14ac:dyDescent="0.2">
      <c r="B7505" s="1">
        <v>46179.633680555555</v>
      </c>
      <c r="C7505">
        <f t="shared" si="117"/>
        <v>6.3660728685107928E-2</v>
      </c>
      <c r="D7505" s="5">
        <v>0.32900886718892985</v>
      </c>
    </row>
    <row r="7506" spans="2:4" x14ac:dyDescent="0.2">
      <c r="B7506" s="1">
        <v>46179.640625</v>
      </c>
      <c r="C7506">
        <f t="shared" si="117"/>
        <v>6.3028052322690833E-2</v>
      </c>
      <c r="D7506" s="5">
        <v>0.3276857342688933</v>
      </c>
    </row>
    <row r="7507" spans="2:4" x14ac:dyDescent="0.2">
      <c r="B7507" s="1">
        <v>46179.647569444445</v>
      </c>
      <c r="C7507">
        <f t="shared" si="117"/>
        <v>6.2999047856659163E-2</v>
      </c>
      <c r="D7507" s="5">
        <v>0.3276248869146336</v>
      </c>
    </row>
    <row r="7508" spans="2:4" x14ac:dyDescent="0.2">
      <c r="B7508" s="1">
        <v>46179.654513888891</v>
      </c>
      <c r="C7508">
        <f t="shared" si="117"/>
        <v>6.233239687964276E-2</v>
      </c>
      <c r="D7508" s="5">
        <v>0.32622171356414564</v>
      </c>
    </row>
    <row r="7509" spans="2:4" x14ac:dyDescent="0.2">
      <c r="B7509" s="1">
        <v>46179.661458333336</v>
      </c>
      <c r="C7509">
        <f t="shared" si="117"/>
        <v>6.3037145508393858E-2</v>
      </c>
      <c r="D7509" s="5">
        <v>0.32770480707419003</v>
      </c>
    </row>
    <row r="7510" spans="2:4" x14ac:dyDescent="0.2">
      <c r="B7510" s="1">
        <v>46179.668402777781</v>
      </c>
      <c r="C7510">
        <f t="shared" si="117"/>
        <v>6.1940209008810823E-2</v>
      </c>
      <c r="D7510" s="5">
        <v>0.32539204666901961</v>
      </c>
    </row>
    <row r="7511" spans="2:4" x14ac:dyDescent="0.2">
      <c r="B7511" s="1">
        <v>46179.675347222219</v>
      </c>
      <c r="C7511">
        <f t="shared" si="117"/>
        <v>6.2108513826330577E-2</v>
      </c>
      <c r="D7511" s="5">
        <v>0.32574847543844315</v>
      </c>
    </row>
    <row r="7512" spans="2:4" x14ac:dyDescent="0.2">
      <c r="B7512" s="1">
        <v>46179.682291666664</v>
      </c>
      <c r="C7512">
        <f t="shared" si="117"/>
        <v>6.2115586551808828E-2</v>
      </c>
      <c r="D7512" s="5">
        <v>0.32576344113240735</v>
      </c>
    </row>
    <row r="7513" spans="2:4" x14ac:dyDescent="0.2">
      <c r="B7513" s="1">
        <v>46179.689236111109</v>
      </c>
      <c r="C7513">
        <f t="shared" si="117"/>
        <v>6.2020773189572671E-2</v>
      </c>
      <c r="D7513" s="5">
        <v>0.32556273404944358</v>
      </c>
    </row>
    <row r="7514" spans="2:4" x14ac:dyDescent="0.2">
      <c r="B7514" s="1">
        <v>46179.696180555555</v>
      </c>
      <c r="C7514">
        <f t="shared" si="117"/>
        <v>6.2125254487833639E-2</v>
      </c>
      <c r="D7514" s="5">
        <v>0.32578389657662254</v>
      </c>
    </row>
    <row r="7515" spans="2:4" x14ac:dyDescent="0.2">
      <c r="B7515" s="1">
        <v>46179.703125</v>
      </c>
      <c r="C7515">
        <f t="shared" si="117"/>
        <v>6.1665381706082073E-2</v>
      </c>
      <c r="D7515" s="5">
        <v>0.32480878500095423</v>
      </c>
    </row>
    <row r="7516" spans="2:4" x14ac:dyDescent="0.2">
      <c r="B7516" s="1">
        <v>46179.710069444445</v>
      </c>
      <c r="C7516">
        <f t="shared" si="117"/>
        <v>6.1568383875060508E-2</v>
      </c>
      <c r="D7516" s="5">
        <v>0.3246025578682602</v>
      </c>
    </row>
    <row r="7517" spans="2:4" x14ac:dyDescent="0.2">
      <c r="B7517" s="1">
        <v>46179.717013888891</v>
      </c>
      <c r="C7517">
        <f t="shared" si="117"/>
        <v>6.0944001120783235E-2</v>
      </c>
      <c r="D7517" s="5">
        <v>0.32327039459382462</v>
      </c>
    </row>
    <row r="7518" spans="2:4" x14ac:dyDescent="0.2">
      <c r="B7518" s="1">
        <v>46179.723958333336</v>
      </c>
      <c r="C7518">
        <f t="shared" si="117"/>
        <v>6.0716516992191535E-2</v>
      </c>
      <c r="D7518" s="5">
        <v>0.32278301892536815</v>
      </c>
    </row>
    <row r="7519" spans="2:4" x14ac:dyDescent="0.2">
      <c r="B7519" s="1">
        <v>46179.730902777781</v>
      </c>
      <c r="C7519">
        <f t="shared" si="117"/>
        <v>6.0683698166484432E-2</v>
      </c>
      <c r="D7519" s="5">
        <v>0.32271261604067725</v>
      </c>
    </row>
    <row r="7520" spans="2:4" x14ac:dyDescent="0.2">
      <c r="B7520" s="1">
        <v>46179.737847222219</v>
      </c>
      <c r="C7520">
        <f t="shared" si="117"/>
        <v>6.0817344867009973E-2</v>
      </c>
      <c r="D7520" s="5">
        <v>0.32299917279657531</v>
      </c>
    </row>
    <row r="7521" spans="2:4" x14ac:dyDescent="0.2">
      <c r="B7521" s="1">
        <v>46179.744791666664</v>
      </c>
      <c r="C7521">
        <f t="shared" si="117"/>
        <v>6.0522059244058755E-2</v>
      </c>
      <c r="D7521" s="5">
        <v>0.32236553667063111</v>
      </c>
    </row>
    <row r="7522" spans="2:4" x14ac:dyDescent="0.2">
      <c r="B7522" s="1">
        <v>46179.751736111109</v>
      </c>
      <c r="C7522">
        <f t="shared" si="117"/>
        <v>5.9934058029591279E-2</v>
      </c>
      <c r="D7522" s="5">
        <v>0.32109826441874267</v>
      </c>
    </row>
    <row r="7523" spans="2:4" x14ac:dyDescent="0.2">
      <c r="B7523" s="1">
        <v>46179.758680555555</v>
      </c>
      <c r="C7523">
        <f t="shared" si="117"/>
        <v>5.954395835640356E-2</v>
      </c>
      <c r="D7523" s="5">
        <v>0.3202534162508171</v>
      </c>
    </row>
    <row r="7524" spans="2:4" x14ac:dyDescent="0.2">
      <c r="B7524" s="1">
        <v>46179.765625</v>
      </c>
      <c r="C7524">
        <f t="shared" si="117"/>
        <v>5.9187701149103059E-2</v>
      </c>
      <c r="D7524" s="5">
        <v>0.31947897209688536</v>
      </c>
    </row>
    <row r="7525" spans="2:4" x14ac:dyDescent="0.2">
      <c r="B7525" s="1">
        <v>46179.772569444445</v>
      </c>
      <c r="C7525">
        <f t="shared" si="117"/>
        <v>5.9187701149103059E-2</v>
      </c>
      <c r="D7525" s="5">
        <v>0.31947897209688536</v>
      </c>
    </row>
    <row r="7526" spans="2:4" x14ac:dyDescent="0.2">
      <c r="B7526" s="1">
        <v>46179.779513888891</v>
      </c>
      <c r="C7526">
        <f t="shared" si="117"/>
        <v>5.8733898766744244E-2</v>
      </c>
      <c r="D7526" s="5">
        <v>0.31848844295921963</v>
      </c>
    </row>
    <row r="7527" spans="2:4" x14ac:dyDescent="0.2">
      <c r="B7527" s="1">
        <v>46179.786458333336</v>
      </c>
      <c r="C7527">
        <f t="shared" si="117"/>
        <v>5.8185923357779071E-2</v>
      </c>
      <c r="D7527" s="5">
        <v>0.31728625498135193</v>
      </c>
    </row>
    <row r="7528" spans="2:4" x14ac:dyDescent="0.2">
      <c r="B7528" s="1">
        <v>46179.793402777781</v>
      </c>
      <c r="C7528">
        <f t="shared" si="117"/>
        <v>5.7611615207536798E-2</v>
      </c>
      <c r="D7528" s="5">
        <v>0.31601902541635768</v>
      </c>
    </row>
    <row r="7529" spans="2:4" x14ac:dyDescent="0.2">
      <c r="B7529" s="1">
        <v>46179.800347222219</v>
      </c>
      <c r="C7529">
        <f t="shared" si="117"/>
        <v>5.8183496707024829E-2</v>
      </c>
      <c r="D7529" s="5">
        <v>0.31728091623162807</v>
      </c>
    </row>
    <row r="7530" spans="2:4" x14ac:dyDescent="0.2">
      <c r="B7530" s="1">
        <v>46179.807291666664</v>
      </c>
      <c r="C7530">
        <f t="shared" si="117"/>
        <v>5.7069951277708794E-2</v>
      </c>
      <c r="D7530" s="5">
        <v>0.31481690221929987</v>
      </c>
    </row>
    <row r="7531" spans="2:4" x14ac:dyDescent="0.2">
      <c r="B7531" s="1">
        <v>46179.814236111109</v>
      </c>
      <c r="C7531">
        <f t="shared" si="117"/>
        <v>5.732117194970987E-2</v>
      </c>
      <c r="D7531" s="5">
        <v>0.31537528266480164</v>
      </c>
    </row>
    <row r="7532" spans="2:4" x14ac:dyDescent="0.2">
      <c r="B7532" s="1">
        <v>46179.821180555555</v>
      </c>
      <c r="C7532">
        <f t="shared" si="117"/>
        <v>5.6688967949265139E-2</v>
      </c>
      <c r="D7532" s="5">
        <v>0.3139672972414953</v>
      </c>
    </row>
    <row r="7533" spans="2:4" x14ac:dyDescent="0.2">
      <c r="B7533" s="1">
        <v>46179.828125</v>
      </c>
      <c r="C7533">
        <f t="shared" si="117"/>
        <v>5.6844472685103953E-2</v>
      </c>
      <c r="D7533" s="5">
        <v>0.31431448793197292</v>
      </c>
    </row>
    <row r="7534" spans="2:4" x14ac:dyDescent="0.2">
      <c r="B7534" s="1">
        <v>46179.835069444445</v>
      </c>
      <c r="C7534">
        <f t="shared" si="117"/>
        <v>5.6307171330608551E-2</v>
      </c>
      <c r="D7534" s="5">
        <v>0.31311245457829706</v>
      </c>
    </row>
    <row r="7535" spans="2:4" x14ac:dyDescent="0.2">
      <c r="B7535" s="1">
        <v>46179.842013888891</v>
      </c>
      <c r="C7535">
        <f t="shared" si="117"/>
        <v>5.6432766238642816E-2</v>
      </c>
      <c r="D7535" s="5">
        <v>0.31339404217825984</v>
      </c>
    </row>
    <row r="7536" spans="2:4" x14ac:dyDescent="0.2">
      <c r="B7536" s="1">
        <v>46179.848958333336</v>
      </c>
      <c r="C7536">
        <f t="shared" si="117"/>
        <v>5.6179614870234672E-2</v>
      </c>
      <c r="D7536" s="5">
        <v>0.31282608534727141</v>
      </c>
    </row>
    <row r="7537" spans="2:4" x14ac:dyDescent="0.2">
      <c r="B7537" s="1">
        <v>46179.855902777781</v>
      </c>
      <c r="C7537">
        <f t="shared" si="117"/>
        <v>5.5459566180059136E-2</v>
      </c>
      <c r="D7537" s="5">
        <v>0.31120222710640244</v>
      </c>
    </row>
    <row r="7538" spans="2:4" x14ac:dyDescent="0.2">
      <c r="B7538" s="1">
        <v>46179.862847222219</v>
      </c>
      <c r="C7538">
        <f t="shared" si="117"/>
        <v>5.5116071289477764E-2</v>
      </c>
      <c r="D7538" s="5">
        <v>0.31042314310751246</v>
      </c>
    </row>
    <row r="7539" spans="2:4" x14ac:dyDescent="0.2">
      <c r="B7539" s="1">
        <v>46179.869791666664</v>
      </c>
      <c r="C7539">
        <f t="shared" si="117"/>
        <v>5.5455155305599038E-2</v>
      </c>
      <c r="D7539" s="5">
        <v>0.31119224103233079</v>
      </c>
    </row>
    <row r="7540" spans="2:4" x14ac:dyDescent="0.2">
      <c r="B7540" s="1">
        <v>46179.876736111109</v>
      </c>
      <c r="C7540">
        <f t="shared" si="117"/>
        <v>5.5579605343740061E-2</v>
      </c>
      <c r="D7540" s="5">
        <v>0.31147381011639025</v>
      </c>
    </row>
    <row r="7541" spans="2:4" x14ac:dyDescent="0.2">
      <c r="B7541" s="1">
        <v>46179.883680555555</v>
      </c>
      <c r="C7541">
        <f t="shared" si="117"/>
        <v>5.4740721538022084E-2</v>
      </c>
      <c r="D7541" s="5">
        <v>0.30956848972733952</v>
      </c>
    </row>
    <row r="7542" spans="2:4" x14ac:dyDescent="0.2">
      <c r="B7542" s="1">
        <v>46179.890625</v>
      </c>
      <c r="C7542">
        <f t="shared" si="117"/>
        <v>5.5078631610858048E-2</v>
      </c>
      <c r="D7542" s="5">
        <v>0.3103380509525604</v>
      </c>
    </row>
    <row r="7543" spans="2:4" x14ac:dyDescent="0.2">
      <c r="B7543" s="1">
        <v>46179.897569444445</v>
      </c>
      <c r="C7543">
        <f t="shared" si="117"/>
        <v>5.4798295689109842E-2</v>
      </c>
      <c r="D7543" s="5">
        <v>0.30969980980777501</v>
      </c>
    </row>
    <row r="7544" spans="2:4" x14ac:dyDescent="0.2">
      <c r="B7544" s="1">
        <v>46179.904513888891</v>
      </c>
      <c r="C7544">
        <f t="shared" si="117"/>
        <v>5.4734711285493697E-2</v>
      </c>
      <c r="D7544" s="5">
        <v>0.30955477627730232</v>
      </c>
    </row>
    <row r="7545" spans="2:4" x14ac:dyDescent="0.2">
      <c r="B7545" s="1">
        <v>46179.911458333336</v>
      </c>
      <c r="C7545">
        <f t="shared" si="117"/>
        <v>5.4209737852391283E-2</v>
      </c>
      <c r="D7545" s="5">
        <v>0.30835347322359313</v>
      </c>
    </row>
    <row r="7546" spans="2:4" x14ac:dyDescent="0.2">
      <c r="B7546" s="1">
        <v>46179.918402777781</v>
      </c>
      <c r="C7546">
        <f t="shared" si="117"/>
        <v>5.4516964094811431E-2</v>
      </c>
      <c r="D7546" s="5">
        <v>0.30905734061981999</v>
      </c>
    </row>
    <row r="7547" spans="2:4" x14ac:dyDescent="0.2">
      <c r="B7547" s="1">
        <v>46179.925347222219</v>
      </c>
      <c r="C7547">
        <f t="shared" si="117"/>
        <v>5.4269045907439882E-2</v>
      </c>
      <c r="D7547" s="5">
        <v>0.30848953530560141</v>
      </c>
    </row>
    <row r="7548" spans="2:4" x14ac:dyDescent="0.2">
      <c r="B7548" s="1">
        <v>46179.932291666664</v>
      </c>
      <c r="C7548">
        <f t="shared" si="117"/>
        <v>5.4174970717107744E-2</v>
      </c>
      <c r="D7548" s="5">
        <v>0.30827367061298533</v>
      </c>
    </row>
    <row r="7549" spans="2:4" x14ac:dyDescent="0.2">
      <c r="B7549" s="1">
        <v>46179.939236111109</v>
      </c>
      <c r="C7549">
        <f t="shared" si="117"/>
        <v>5.4021809433259842E-2</v>
      </c>
      <c r="D7549" s="5">
        <v>0.30792174820217821</v>
      </c>
    </row>
    <row r="7550" spans="2:4" x14ac:dyDescent="0.2">
      <c r="B7550" s="1">
        <v>46179.946180555555</v>
      </c>
      <c r="C7550">
        <f t="shared" si="117"/>
        <v>5.3470747953739788E-2</v>
      </c>
      <c r="D7550" s="5">
        <v>0.30665061394201165</v>
      </c>
    </row>
    <row r="7551" spans="2:4" x14ac:dyDescent="0.2">
      <c r="B7551" s="1">
        <v>46179.953125</v>
      </c>
      <c r="C7551">
        <f t="shared" si="117"/>
        <v>5.3590479793923611E-2</v>
      </c>
      <c r="D7551" s="5">
        <v>0.30692746167852653</v>
      </c>
    </row>
    <row r="7552" spans="2:4" x14ac:dyDescent="0.2">
      <c r="B7552" s="1">
        <v>46179.960069444445</v>
      </c>
      <c r="C7552">
        <f t="shared" si="117"/>
        <v>5.3863198547938598E-2</v>
      </c>
      <c r="D7552" s="5">
        <v>0.30755667618865212</v>
      </c>
    </row>
    <row r="7553" spans="2:4" x14ac:dyDescent="0.2">
      <c r="B7553" s="1">
        <v>46179.967013888891</v>
      </c>
      <c r="C7553">
        <f t="shared" si="117"/>
        <v>5.328458692575757E-2</v>
      </c>
      <c r="D7553" s="5">
        <v>0.30621943107143329</v>
      </c>
    </row>
    <row r="7554" spans="2:4" x14ac:dyDescent="0.2">
      <c r="B7554" s="1">
        <v>46179.973958333336</v>
      </c>
      <c r="C7554">
        <f t="shared" si="117"/>
        <v>5.3040068815826548E-2</v>
      </c>
      <c r="D7554" s="5">
        <v>0.30565171496676302</v>
      </c>
    </row>
    <row r="7555" spans="2:4" x14ac:dyDescent="0.2">
      <c r="B7555" s="1">
        <v>46179.980902777781</v>
      </c>
      <c r="C7555">
        <f t="shared" ref="C7555:C7618" si="118">1.0012*(D7555)^2.4786</f>
        <v>5.2977742536297674E-2</v>
      </c>
      <c r="D7555" s="5">
        <v>0.30550675776319647</v>
      </c>
    </row>
    <row r="7556" spans="2:4" x14ac:dyDescent="0.2">
      <c r="B7556" s="1">
        <v>46179.987847222219</v>
      </c>
      <c r="C7556">
        <f t="shared" si="118"/>
        <v>5.3127311586396296E-2</v>
      </c>
      <c r="D7556" s="5">
        <v>0.30585445187772869</v>
      </c>
    </row>
    <row r="7557" spans="2:4" x14ac:dyDescent="0.2">
      <c r="B7557" s="1">
        <v>46179.994791666664</v>
      </c>
      <c r="C7557">
        <f t="shared" si="118"/>
        <v>5.2642032903487658E-2</v>
      </c>
      <c r="D7557" s="5">
        <v>0.30472421588245047</v>
      </c>
    </row>
    <row r="7558" spans="2:4" x14ac:dyDescent="0.2">
      <c r="B7558" s="1">
        <v>46180.001736111109</v>
      </c>
      <c r="C7558">
        <f t="shared" si="118"/>
        <v>5.2972131086024062E-2</v>
      </c>
      <c r="D7558" s="5">
        <v>0.30549370177443502</v>
      </c>
    </row>
    <row r="7559" spans="2:4" x14ac:dyDescent="0.2">
      <c r="B7559" s="1">
        <v>46180.008680555555</v>
      </c>
      <c r="C7559">
        <f t="shared" si="118"/>
        <v>5.3062917202200438E-2</v>
      </c>
      <c r="D7559" s="5">
        <v>0.3057048298283484</v>
      </c>
    </row>
    <row r="7560" spans="2:4" x14ac:dyDescent="0.2">
      <c r="B7560" s="1">
        <v>46180.015625</v>
      </c>
      <c r="C7560">
        <f t="shared" si="118"/>
        <v>5.2849427865154723E-2</v>
      </c>
      <c r="D7560" s="5">
        <v>0.30520800544596266</v>
      </c>
    </row>
    <row r="7561" spans="2:4" x14ac:dyDescent="0.2">
      <c r="B7561" s="1">
        <v>46180.022569444445</v>
      </c>
      <c r="C7561">
        <f t="shared" si="118"/>
        <v>5.2185646382136366E-2</v>
      </c>
      <c r="D7561" s="5">
        <v>0.30365558559926231</v>
      </c>
    </row>
    <row r="7562" spans="2:4" x14ac:dyDescent="0.2">
      <c r="B7562" s="1">
        <v>46180.029513888891</v>
      </c>
      <c r="C7562">
        <f t="shared" si="118"/>
        <v>5.1914502363263983E-2</v>
      </c>
      <c r="D7562" s="5">
        <v>0.30301805918356683</v>
      </c>
    </row>
    <row r="7563" spans="2:4" x14ac:dyDescent="0.2">
      <c r="B7563" s="1">
        <v>46180.036458333336</v>
      </c>
      <c r="C7563">
        <f t="shared" si="118"/>
        <v>5.206227664448438E-2</v>
      </c>
      <c r="D7563" s="5">
        <v>0.30336575854917358</v>
      </c>
    </row>
    <row r="7564" spans="2:4" x14ac:dyDescent="0.2">
      <c r="B7564" s="1">
        <v>46180.043402777781</v>
      </c>
      <c r="C7564">
        <f t="shared" si="118"/>
        <v>5.1911165367370601E-2</v>
      </c>
      <c r="D7564" s="5">
        <v>0.30301020072495011</v>
      </c>
    </row>
    <row r="7565" spans="2:4" x14ac:dyDescent="0.2">
      <c r="B7565" s="1">
        <v>46180.050347222219</v>
      </c>
      <c r="C7565">
        <f t="shared" si="118"/>
        <v>5.1730300052219673E-2</v>
      </c>
      <c r="D7565" s="5">
        <v>0.30258382031090719</v>
      </c>
    </row>
    <row r="7566" spans="2:4" x14ac:dyDescent="0.2">
      <c r="B7566" s="1">
        <v>46180.057291666664</v>
      </c>
      <c r="C7566">
        <f t="shared" si="118"/>
        <v>5.2176963927456327E-2</v>
      </c>
      <c r="D7566" s="5">
        <v>0.30363520167296804</v>
      </c>
    </row>
    <row r="7567" spans="2:4" x14ac:dyDescent="0.2">
      <c r="B7567" s="1">
        <v>46180.064236111109</v>
      </c>
      <c r="C7567">
        <f t="shared" si="118"/>
        <v>5.1696967879656677E-2</v>
      </c>
      <c r="D7567" s="5">
        <v>0.30250514447450416</v>
      </c>
    </row>
    <row r="7568" spans="2:4" x14ac:dyDescent="0.2">
      <c r="B7568" s="1">
        <v>46180.071180555555</v>
      </c>
      <c r="C7568">
        <f t="shared" si="118"/>
        <v>5.1457285972802032E-2</v>
      </c>
      <c r="D7568" s="5">
        <v>0.3019385163258802</v>
      </c>
    </row>
    <row r="7569" spans="2:4" x14ac:dyDescent="0.2">
      <c r="B7569" s="1">
        <v>46180.078125</v>
      </c>
      <c r="C7569">
        <f t="shared" si="118"/>
        <v>5.1546503501221586E-2</v>
      </c>
      <c r="D7569" s="5">
        <v>0.30214961763955595</v>
      </c>
    </row>
    <row r="7570" spans="2:4" x14ac:dyDescent="0.2">
      <c r="B7570" s="1">
        <v>46180.085069444445</v>
      </c>
      <c r="C7570">
        <f t="shared" si="118"/>
        <v>5.1753275396813979E-2</v>
      </c>
      <c r="D7570" s="5">
        <v>0.30263803272785328</v>
      </c>
    </row>
    <row r="7571" spans="2:4" x14ac:dyDescent="0.2">
      <c r="B7571" s="1">
        <v>46180.092013888891</v>
      </c>
      <c r="C7571">
        <f t="shared" si="118"/>
        <v>5.1632494805488281E-2</v>
      </c>
      <c r="D7571" s="5">
        <v>0.30235287906484715</v>
      </c>
    </row>
    <row r="7572" spans="2:4" x14ac:dyDescent="0.2">
      <c r="B7572" s="1">
        <v>46180.098958333336</v>
      </c>
      <c r="C7572">
        <f t="shared" si="118"/>
        <v>5.1096508977597828E-2</v>
      </c>
      <c r="D7572" s="5">
        <v>0.30108263273555586</v>
      </c>
    </row>
    <row r="7573" spans="2:4" x14ac:dyDescent="0.2">
      <c r="B7573" s="1">
        <v>46180.105902777781</v>
      </c>
      <c r="C7573">
        <f t="shared" si="118"/>
        <v>5.1718566934559645E-2</v>
      </c>
      <c r="D7573" s="5">
        <v>0.30255612941109056</v>
      </c>
    </row>
    <row r="7574" spans="2:4" x14ac:dyDescent="0.2">
      <c r="B7574" s="1">
        <v>46180.112847222219</v>
      </c>
      <c r="C7574">
        <f t="shared" si="118"/>
        <v>5.1925932482805581E-2</v>
      </c>
      <c r="D7574" s="5">
        <v>0.30304497426050875</v>
      </c>
    </row>
    <row r="7575" spans="2:4" x14ac:dyDescent="0.2">
      <c r="B7575" s="1">
        <v>46180.119791666664</v>
      </c>
      <c r="C7575">
        <f t="shared" si="118"/>
        <v>5.1299098774657541E-2</v>
      </c>
      <c r="D7575" s="5">
        <v>0.30156368557024787</v>
      </c>
    </row>
    <row r="7576" spans="2:4" x14ac:dyDescent="0.2">
      <c r="B7576" s="1">
        <v>46180.126736111109</v>
      </c>
      <c r="C7576">
        <f t="shared" si="118"/>
        <v>5.1297547635955766E-2</v>
      </c>
      <c r="D7576" s="5">
        <v>0.30156000667508148</v>
      </c>
    </row>
    <row r="7577" spans="2:4" x14ac:dyDescent="0.2">
      <c r="B7577" s="1">
        <v>46180.133680555555</v>
      </c>
      <c r="C7577">
        <f t="shared" si="118"/>
        <v>5.0822664827056822E-2</v>
      </c>
      <c r="D7577" s="5">
        <v>0.30043057332001732</v>
      </c>
    </row>
    <row r="7578" spans="2:4" x14ac:dyDescent="0.2">
      <c r="B7578" s="1">
        <v>46180.140625</v>
      </c>
      <c r="C7578">
        <f t="shared" si="118"/>
        <v>5.0497240189654256E-2</v>
      </c>
      <c r="D7578" s="5">
        <v>0.29965296271980829</v>
      </c>
    </row>
    <row r="7579" spans="2:4" x14ac:dyDescent="0.2">
      <c r="B7579" s="1">
        <v>46180.147569444445</v>
      </c>
      <c r="C7579">
        <f t="shared" si="118"/>
        <v>5.1233588637969174E-2</v>
      </c>
      <c r="D7579" s="5">
        <v>0.30140825484562234</v>
      </c>
    </row>
    <row r="7580" spans="2:4" x14ac:dyDescent="0.2">
      <c r="B7580" s="1">
        <v>46180.154513888891</v>
      </c>
      <c r="C7580">
        <f t="shared" si="118"/>
        <v>5.1172776365804605E-2</v>
      </c>
      <c r="D7580" s="5">
        <v>0.30126386422681456</v>
      </c>
    </row>
    <row r="7581" spans="2:4" x14ac:dyDescent="0.2">
      <c r="B7581" s="1">
        <v>46180.161458333336</v>
      </c>
      <c r="C7581">
        <f t="shared" si="118"/>
        <v>5.0934592640933203E-2</v>
      </c>
      <c r="D7581" s="5">
        <v>0.30069734100794937</v>
      </c>
    </row>
    <row r="7582" spans="2:4" x14ac:dyDescent="0.2">
      <c r="B7582" s="1">
        <v>46180.168402777781</v>
      </c>
      <c r="C7582">
        <f t="shared" si="118"/>
        <v>5.0844485530774315E-2</v>
      </c>
      <c r="D7582" s="5">
        <v>0.30048260806044919</v>
      </c>
    </row>
    <row r="7583" spans="2:4" x14ac:dyDescent="0.2">
      <c r="B7583" s="1">
        <v>46180.175347222219</v>
      </c>
      <c r="C7583">
        <f t="shared" si="118"/>
        <v>5.1316550187760414E-2</v>
      </c>
      <c r="D7583" s="5">
        <v>0.30160507118386681</v>
      </c>
    </row>
    <row r="7584" spans="2:4" x14ac:dyDescent="0.2">
      <c r="B7584" s="1">
        <v>46180.182291666664</v>
      </c>
      <c r="C7584">
        <f t="shared" si="118"/>
        <v>5.1226037719441744E-2</v>
      </c>
      <c r="D7584" s="5">
        <v>0.30139033175926938</v>
      </c>
    </row>
    <row r="7585" spans="2:4" x14ac:dyDescent="0.2">
      <c r="B7585" s="1">
        <v>46180.189236111109</v>
      </c>
      <c r="C7585">
        <f t="shared" si="118"/>
        <v>5.1491834549473967E-2</v>
      </c>
      <c r="D7585" s="5">
        <v>0.30202028903853778</v>
      </c>
    </row>
    <row r="7586" spans="2:4" x14ac:dyDescent="0.2">
      <c r="B7586" s="1">
        <v>46180.196180555555</v>
      </c>
      <c r="C7586">
        <f t="shared" si="118"/>
        <v>5.1609274366932412E-2</v>
      </c>
      <c r="D7586" s="5">
        <v>0.30229801180927302</v>
      </c>
    </row>
    <row r="7587" spans="2:4" x14ac:dyDescent="0.2">
      <c r="B7587" s="1">
        <v>46180.203125</v>
      </c>
      <c r="C7587">
        <f t="shared" si="118"/>
        <v>5.1251419838883212E-2</v>
      </c>
      <c r="D7587" s="5">
        <v>0.30145057326473385</v>
      </c>
    </row>
    <row r="7588" spans="2:4" x14ac:dyDescent="0.2">
      <c r="B7588" s="1">
        <v>46180.210069444445</v>
      </c>
      <c r="C7588">
        <f t="shared" si="118"/>
        <v>5.2054217373827261E-2</v>
      </c>
      <c r="D7588" s="5">
        <v>0.30334681101262084</v>
      </c>
    </row>
    <row r="7589" spans="2:4" x14ac:dyDescent="0.2">
      <c r="B7589" s="1">
        <v>46180.217013888891</v>
      </c>
      <c r="C7589">
        <f t="shared" si="118"/>
        <v>5.2202376000354066E-2</v>
      </c>
      <c r="D7589" s="5">
        <v>0.3036948562655381</v>
      </c>
    </row>
    <row r="7590" spans="2:4" x14ac:dyDescent="0.2">
      <c r="B7590" s="1">
        <v>46180.223958333336</v>
      </c>
      <c r="C7590">
        <f t="shared" si="118"/>
        <v>5.2441094500926974E-2</v>
      </c>
      <c r="D7590" s="5">
        <v>0.30425440183529845</v>
      </c>
    </row>
    <row r="7591" spans="2:4" x14ac:dyDescent="0.2">
      <c r="B7591" s="1">
        <v>46180.230902777781</v>
      </c>
      <c r="C7591">
        <f t="shared" si="118"/>
        <v>5.1961551679301381E-2</v>
      </c>
      <c r="D7591" s="5">
        <v>0.30312882591180934</v>
      </c>
    </row>
    <row r="7592" spans="2:4" x14ac:dyDescent="0.2">
      <c r="B7592" s="1">
        <v>46180.237847222219</v>
      </c>
      <c r="C7592">
        <f t="shared" si="118"/>
        <v>5.2439706663493506E-2</v>
      </c>
      <c r="D7592" s="5">
        <v>0.30425115320191359</v>
      </c>
    </row>
    <row r="7593" spans="2:4" x14ac:dyDescent="0.2">
      <c r="B7593" s="1">
        <v>46180.244791666664</v>
      </c>
      <c r="C7593">
        <f t="shared" si="118"/>
        <v>5.2078434865889485E-2</v>
      </c>
      <c r="D7593" s="5">
        <v>0.30340374164106287</v>
      </c>
    </row>
    <row r="7594" spans="2:4" x14ac:dyDescent="0.2">
      <c r="B7594" s="1">
        <v>46180.251736111109</v>
      </c>
      <c r="C7594">
        <f t="shared" si="118"/>
        <v>5.2226824811436826E-2</v>
      </c>
      <c r="D7594" s="5">
        <v>0.3037522332615874</v>
      </c>
    </row>
    <row r="7595" spans="2:4" x14ac:dyDescent="0.2">
      <c r="B7595" s="1">
        <v>46180.258680555555</v>
      </c>
      <c r="C7595">
        <f t="shared" si="118"/>
        <v>5.2255426381835335E-2</v>
      </c>
      <c r="D7595" s="5">
        <v>0.30381933570964048</v>
      </c>
    </row>
    <row r="7596" spans="2:4" x14ac:dyDescent="0.2">
      <c r="B7596" s="1">
        <v>46180.265625</v>
      </c>
      <c r="C7596">
        <f t="shared" si="118"/>
        <v>5.1626559736768655E-2</v>
      </c>
      <c r="D7596" s="5">
        <v>0.30233885657301435</v>
      </c>
    </row>
    <row r="7597" spans="2:4" x14ac:dyDescent="0.2">
      <c r="B7597" s="1">
        <v>46180.272569444445</v>
      </c>
      <c r="C7597">
        <f t="shared" si="118"/>
        <v>5.2372889395576896E-2</v>
      </c>
      <c r="D7597" s="5">
        <v>0.3040946874171076</v>
      </c>
    </row>
    <row r="7598" spans="2:4" x14ac:dyDescent="0.2">
      <c r="B7598" s="1">
        <v>46180.279513888891</v>
      </c>
      <c r="C7598">
        <f t="shared" si="118"/>
        <v>5.2581947446635829E-2</v>
      </c>
      <c r="D7598" s="5">
        <v>0.30458384237305297</v>
      </c>
    </row>
    <row r="7599" spans="2:4" x14ac:dyDescent="0.2">
      <c r="B7599" s="1">
        <v>46180.286458333336</v>
      </c>
      <c r="C7599">
        <f t="shared" si="118"/>
        <v>5.2551853198507276E-2</v>
      </c>
      <c r="D7599" s="5">
        <v>0.30451349928961313</v>
      </c>
    </row>
    <row r="7600" spans="2:4" x14ac:dyDescent="0.2">
      <c r="B7600" s="1">
        <v>46180.293402777781</v>
      </c>
      <c r="C7600">
        <f t="shared" si="118"/>
        <v>5.2882055746823559E-2</v>
      </c>
      <c r="D7600" s="5">
        <v>0.30528401323664495</v>
      </c>
    </row>
    <row r="7601" spans="2:4" x14ac:dyDescent="0.2">
      <c r="B7601" s="1">
        <v>46180.300347222219</v>
      </c>
      <c r="C7601">
        <f t="shared" si="118"/>
        <v>5.370002942254927E-2</v>
      </c>
      <c r="D7601" s="5">
        <v>0.30718044271728456</v>
      </c>
    </row>
    <row r="7602" spans="2:4" x14ac:dyDescent="0.2">
      <c r="B7602" s="1">
        <v>46180.307291666664</v>
      </c>
      <c r="C7602">
        <f t="shared" si="118"/>
        <v>5.3365385252879413E-2</v>
      </c>
      <c r="D7602" s="5">
        <v>0.3064066849204603</v>
      </c>
    </row>
    <row r="7603" spans="2:4" x14ac:dyDescent="0.2">
      <c r="B7603" s="1">
        <v>46180.314236111109</v>
      </c>
      <c r="C7603">
        <f t="shared" si="118"/>
        <v>5.3974757907433495E-2</v>
      </c>
      <c r="D7603" s="5">
        <v>0.30781351727832257</v>
      </c>
    </row>
    <row r="7604" spans="2:4" x14ac:dyDescent="0.2">
      <c r="B7604" s="1">
        <v>46180.321180555555</v>
      </c>
      <c r="C7604">
        <f t="shared" si="118"/>
        <v>5.4586816832253998E-2</v>
      </c>
      <c r="D7604" s="5">
        <v>0.30921704561076269</v>
      </c>
    </row>
    <row r="7605" spans="2:4" x14ac:dyDescent="0.2">
      <c r="B7605" s="1">
        <v>46180.328125</v>
      </c>
      <c r="C7605">
        <f t="shared" si="118"/>
        <v>5.5452658800179917E-2</v>
      </c>
      <c r="D7605" s="5">
        <v>0.31118658881654365</v>
      </c>
    </row>
    <row r="7606" spans="2:4" x14ac:dyDescent="0.2">
      <c r="B7606" s="1">
        <v>46180.335069444445</v>
      </c>
      <c r="C7606">
        <f t="shared" si="118"/>
        <v>5.5888631053075663E-2</v>
      </c>
      <c r="D7606" s="5">
        <v>0.31217136041943411</v>
      </c>
    </row>
    <row r="7607" spans="2:4" x14ac:dyDescent="0.2">
      <c r="B7607" s="1">
        <v>46180.342013888891</v>
      </c>
      <c r="C7607">
        <f t="shared" si="118"/>
        <v>5.6201287556902124E-2</v>
      </c>
      <c r="D7607" s="5">
        <v>0.31287476870721309</v>
      </c>
    </row>
    <row r="7608" spans="2:4" x14ac:dyDescent="0.2">
      <c r="B7608" s="1">
        <v>46180.348958333336</v>
      </c>
      <c r="C7608">
        <f t="shared" si="118"/>
        <v>5.6768198103257714E-2</v>
      </c>
      <c r="D7608" s="5">
        <v>0.31414426288870256</v>
      </c>
    </row>
    <row r="7609" spans="2:4" x14ac:dyDescent="0.2">
      <c r="B7609" s="1">
        <v>46180.355902777781</v>
      </c>
      <c r="C7609">
        <f t="shared" si="118"/>
        <v>5.6642257102731838E-2</v>
      </c>
      <c r="D7609" s="5">
        <v>0.31386289641713006</v>
      </c>
    </row>
    <row r="7610" spans="2:4" x14ac:dyDescent="0.2">
      <c r="B7610" s="1">
        <v>46180.362847222219</v>
      </c>
      <c r="C7610">
        <f t="shared" si="118"/>
        <v>5.6547910835483446E-2</v>
      </c>
      <c r="D7610" s="5">
        <v>0.3136518715634507</v>
      </c>
    </row>
    <row r="7611" spans="2:4" x14ac:dyDescent="0.2">
      <c r="B7611" s="1">
        <v>46180.369791666664</v>
      </c>
      <c r="C7611">
        <f t="shared" si="118"/>
        <v>5.702187642345271E-2</v>
      </c>
      <c r="D7611" s="5">
        <v>0.3147098806717295</v>
      </c>
    </row>
    <row r="7612" spans="2:4" x14ac:dyDescent="0.2">
      <c r="B7612" s="1">
        <v>46180.376736111109</v>
      </c>
      <c r="C7612">
        <f t="shared" si="118"/>
        <v>5.7308131552244609E-2</v>
      </c>
      <c r="D7612" s="5">
        <v>0.31534633413933888</v>
      </c>
    </row>
    <row r="7613" spans="2:4" x14ac:dyDescent="0.2">
      <c r="B7613" s="1">
        <v>46180.383680555555</v>
      </c>
      <c r="C7613">
        <f t="shared" si="118"/>
        <v>5.617422802411693E-2</v>
      </c>
      <c r="D7613" s="5">
        <v>0.3128139831355069</v>
      </c>
    </row>
    <row r="7614" spans="2:4" x14ac:dyDescent="0.2">
      <c r="B7614" s="1">
        <v>46180.390625</v>
      </c>
      <c r="C7614">
        <f t="shared" si="118"/>
        <v>5.7056496807736577E-2</v>
      </c>
      <c r="D7614" s="5">
        <v>0.31478695605315649</v>
      </c>
    </row>
    <row r="7615" spans="2:4" x14ac:dyDescent="0.2">
      <c r="B7615" s="1">
        <v>46180.397569444445</v>
      </c>
      <c r="C7615">
        <f t="shared" si="118"/>
        <v>5.6868361914644137E-2</v>
      </c>
      <c r="D7615" s="5">
        <v>0.31436777446013925</v>
      </c>
    </row>
    <row r="7616" spans="2:4" x14ac:dyDescent="0.2">
      <c r="B7616" s="1">
        <v>46180.404513888891</v>
      </c>
      <c r="C7616">
        <f t="shared" si="118"/>
        <v>5.7090915076365358E-2</v>
      </c>
      <c r="D7616" s="5">
        <v>0.31486355381429498</v>
      </c>
    </row>
    <row r="7617" spans="2:4" x14ac:dyDescent="0.2">
      <c r="B7617" s="1">
        <v>46180.411458333336</v>
      </c>
      <c r="C7617">
        <f t="shared" si="118"/>
        <v>5.7062331078317846E-2</v>
      </c>
      <c r="D7617" s="5">
        <v>0.31479994214593121</v>
      </c>
    </row>
    <row r="7618" spans="2:4" x14ac:dyDescent="0.2">
      <c r="B7618" s="1">
        <v>46180.418402777781</v>
      </c>
      <c r="C7618">
        <f t="shared" si="118"/>
        <v>5.7285346105475421E-2</v>
      </c>
      <c r="D7618" s="5">
        <v>0.31529574303583402</v>
      </c>
    </row>
    <row r="7619" spans="2:4" x14ac:dyDescent="0.2">
      <c r="B7619" s="1">
        <v>46180.425347222219</v>
      </c>
      <c r="C7619">
        <f t="shared" ref="C7619:C7682" si="119">1.0012*(D7619)^2.4786</f>
        <v>5.7033754337124126E-2</v>
      </c>
      <c r="D7619" s="5">
        <v>0.31473632762279058</v>
      </c>
    </row>
    <row r="7620" spans="2:4" x14ac:dyDescent="0.2">
      <c r="B7620" s="1">
        <v>46180.432291666664</v>
      </c>
      <c r="C7620">
        <f t="shared" si="119"/>
        <v>5.7068598476001098E-2</v>
      </c>
      <c r="D7620" s="5">
        <v>0.31481389142345856</v>
      </c>
    </row>
    <row r="7621" spans="2:4" x14ac:dyDescent="0.2">
      <c r="B7621" s="1">
        <v>46180.439236111109</v>
      </c>
      <c r="C7621">
        <f t="shared" si="119"/>
        <v>5.7261478634867212E-2</v>
      </c>
      <c r="D7621" s="5">
        <v>0.31524273661300201</v>
      </c>
    </row>
    <row r="7622" spans="2:4" x14ac:dyDescent="0.2">
      <c r="B7622" s="1">
        <v>46180.446180555555</v>
      </c>
      <c r="C7622">
        <f t="shared" si="119"/>
        <v>5.761226788799427E-2</v>
      </c>
      <c r="D7622" s="5">
        <v>0.31602046984427745</v>
      </c>
    </row>
    <row r="7623" spans="2:4" x14ac:dyDescent="0.2">
      <c r="B7623" s="1">
        <v>46180.453125</v>
      </c>
      <c r="C7623">
        <f t="shared" si="119"/>
        <v>5.7203135141477755E-2</v>
      </c>
      <c r="D7623" s="5">
        <v>0.31511310809605375</v>
      </c>
    </row>
    <row r="7624" spans="2:4" x14ac:dyDescent="0.2">
      <c r="B7624" s="1">
        <v>46180.460069444445</v>
      </c>
      <c r="C7624">
        <f t="shared" si="119"/>
        <v>5.692189131665689E-2</v>
      </c>
      <c r="D7624" s="5">
        <v>0.31448712691596492</v>
      </c>
    </row>
    <row r="7625" spans="2:4" x14ac:dyDescent="0.2">
      <c r="B7625" s="1">
        <v>46180.467013888891</v>
      </c>
      <c r="C7625">
        <f t="shared" si="119"/>
        <v>5.7366541612288394E-2</v>
      </c>
      <c r="D7625" s="5">
        <v>0.31547596869016709</v>
      </c>
    </row>
    <row r="7626" spans="2:4" x14ac:dyDescent="0.2">
      <c r="B7626" s="1">
        <v>46180.473958333336</v>
      </c>
      <c r="C7626">
        <f t="shared" si="119"/>
        <v>5.6895504565432388E-2</v>
      </c>
      <c r="D7626" s="5">
        <v>0.31442830175991598</v>
      </c>
    </row>
    <row r="7627" spans="2:4" x14ac:dyDescent="0.2">
      <c r="B7627" s="1">
        <v>46180.480902777781</v>
      </c>
      <c r="C7627">
        <f t="shared" si="119"/>
        <v>5.7468686941327798E-2</v>
      </c>
      <c r="D7627" s="5">
        <v>0.31570247963133052</v>
      </c>
    </row>
    <row r="7628" spans="2:4" x14ac:dyDescent="0.2">
      <c r="B7628" s="1">
        <v>46180.487847222219</v>
      </c>
      <c r="C7628">
        <f t="shared" si="119"/>
        <v>5.7281870977588342E-2</v>
      </c>
      <c r="D7628" s="5">
        <v>0.31528802606657108</v>
      </c>
    </row>
    <row r="7629" spans="2:4" x14ac:dyDescent="0.2">
      <c r="B7629" s="1">
        <v>46180.494791666664</v>
      </c>
      <c r="C7629">
        <f t="shared" si="119"/>
        <v>5.7698378814142137E-2</v>
      </c>
      <c r="D7629" s="5">
        <v>0.31621095386622722</v>
      </c>
    </row>
    <row r="7630" spans="2:4" x14ac:dyDescent="0.2">
      <c r="B7630" s="1">
        <v>46180.501736111109</v>
      </c>
      <c r="C7630">
        <f t="shared" si="119"/>
        <v>5.7384147288145441E-2</v>
      </c>
      <c r="D7630" s="5">
        <v>0.31551502706056406</v>
      </c>
    </row>
    <row r="7631" spans="2:4" x14ac:dyDescent="0.2">
      <c r="B7631" s="1">
        <v>46180.508680555555</v>
      </c>
      <c r="C7631">
        <f t="shared" si="119"/>
        <v>5.767202329729712E-2</v>
      </c>
      <c r="D7631" s="5">
        <v>0.31615267144671461</v>
      </c>
    </row>
    <row r="7632" spans="2:4" x14ac:dyDescent="0.2">
      <c r="B7632" s="1">
        <v>46180.515625</v>
      </c>
      <c r="C7632">
        <f t="shared" si="119"/>
        <v>5.7992464217116048E-2</v>
      </c>
      <c r="D7632" s="5">
        <v>0.31686021791880298</v>
      </c>
    </row>
    <row r="7633" spans="2:4" x14ac:dyDescent="0.2">
      <c r="B7633" s="1">
        <v>46180.522569444445</v>
      </c>
      <c r="C7633">
        <f t="shared" si="119"/>
        <v>5.7419571235904777E-2</v>
      </c>
      <c r="D7633" s="5">
        <v>0.31559359379136481</v>
      </c>
    </row>
    <row r="7634" spans="2:4" x14ac:dyDescent="0.2">
      <c r="B7634" s="1">
        <v>46180.529513888891</v>
      </c>
      <c r="C7634">
        <f t="shared" si="119"/>
        <v>5.7643925494436705E-2</v>
      </c>
      <c r="D7634" s="5">
        <v>0.31609051864556348</v>
      </c>
    </row>
    <row r="7635" spans="2:4" x14ac:dyDescent="0.2">
      <c r="B7635" s="1">
        <v>46180.536458333336</v>
      </c>
      <c r="C7635">
        <f t="shared" si="119"/>
        <v>5.8058308608411935E-2</v>
      </c>
      <c r="D7635" s="5">
        <v>0.317005315937336</v>
      </c>
    </row>
    <row r="7636" spans="2:4" x14ac:dyDescent="0.2">
      <c r="B7636" s="1">
        <v>46180.543402777781</v>
      </c>
      <c r="C7636">
        <f t="shared" si="119"/>
        <v>5.793259325441534E-2</v>
      </c>
      <c r="D7636" s="5">
        <v>0.3167281979162429</v>
      </c>
    </row>
    <row r="7637" spans="2:4" x14ac:dyDescent="0.2">
      <c r="B7637" s="1">
        <v>46180.550347222219</v>
      </c>
      <c r="C7637">
        <f t="shared" si="119"/>
        <v>5.7522445511822083E-2</v>
      </c>
      <c r="D7637" s="5">
        <v>0.31582159474043769</v>
      </c>
    </row>
    <row r="7638" spans="2:4" x14ac:dyDescent="0.2">
      <c r="B7638" s="1">
        <v>46180.557291666664</v>
      </c>
      <c r="C7638">
        <f t="shared" si="119"/>
        <v>5.8133892688044607E-2</v>
      </c>
      <c r="D7638" s="5">
        <v>0.31717175585482882</v>
      </c>
    </row>
    <row r="7639" spans="2:4" x14ac:dyDescent="0.2">
      <c r="B7639" s="1">
        <v>46180.564236111109</v>
      </c>
      <c r="C7639">
        <f t="shared" si="119"/>
        <v>5.8012247335186777E-2</v>
      </c>
      <c r="D7639" s="5">
        <v>0.31690382331802835</v>
      </c>
    </row>
    <row r="7640" spans="2:4" x14ac:dyDescent="0.2">
      <c r="B7640" s="1">
        <v>46180.571180555555</v>
      </c>
      <c r="C7640">
        <f t="shared" si="119"/>
        <v>5.8048145360715481E-2</v>
      </c>
      <c r="D7640" s="5">
        <v>0.31698292610157053</v>
      </c>
    </row>
    <row r="7641" spans="2:4" x14ac:dyDescent="0.2">
      <c r="B7641" s="1">
        <v>46180.578125</v>
      </c>
      <c r="C7641">
        <f t="shared" si="119"/>
        <v>5.837454140269107E-2</v>
      </c>
      <c r="D7641" s="5">
        <v>0.3177008181591312</v>
      </c>
    </row>
    <row r="7642" spans="2:4" x14ac:dyDescent="0.2">
      <c r="B7642" s="1">
        <v>46180.585069444445</v>
      </c>
      <c r="C7642">
        <f t="shared" si="119"/>
        <v>5.7933181409605454E-2</v>
      </c>
      <c r="D7642" s="5">
        <v>0.3167294952386932</v>
      </c>
    </row>
    <row r="7643" spans="2:4" x14ac:dyDescent="0.2">
      <c r="B7643" s="1">
        <v>46180.592013888891</v>
      </c>
      <c r="C7643">
        <f t="shared" si="119"/>
        <v>5.8001200829478093E-2</v>
      </c>
      <c r="D7643" s="5">
        <v>0.31687947601096866</v>
      </c>
    </row>
    <row r="7644" spans="2:4" x14ac:dyDescent="0.2">
      <c r="B7644" s="1">
        <v>46180.598958333336</v>
      </c>
      <c r="C7644">
        <f t="shared" si="119"/>
        <v>5.826142576626335E-2</v>
      </c>
      <c r="D7644" s="5">
        <v>0.31745229764127508</v>
      </c>
    </row>
    <row r="7645" spans="2:4" x14ac:dyDescent="0.2">
      <c r="B7645" s="1">
        <v>46180.605902777781</v>
      </c>
      <c r="C7645">
        <f t="shared" si="119"/>
        <v>5.7755039046943388E-2</v>
      </c>
      <c r="D7645" s="5">
        <v>0.31633619818905062</v>
      </c>
    </row>
    <row r="7646" spans="2:4" x14ac:dyDescent="0.2">
      <c r="B7646" s="1">
        <v>46180.612847222219</v>
      </c>
      <c r="C7646">
        <f t="shared" si="119"/>
        <v>5.81424644470033E-2</v>
      </c>
      <c r="D7646" s="5">
        <v>0.31719062314406754</v>
      </c>
    </row>
    <row r="7647" spans="2:4" x14ac:dyDescent="0.2">
      <c r="B7647" s="1">
        <v>46180.619791666664</v>
      </c>
      <c r="C7647">
        <f t="shared" si="119"/>
        <v>5.7316609725207926E-2</v>
      </c>
      <c r="D7647" s="5">
        <v>0.31536515537799931</v>
      </c>
    </row>
    <row r="7648" spans="2:4" x14ac:dyDescent="0.2">
      <c r="B7648" s="1">
        <v>46180.626736111109</v>
      </c>
      <c r="C7648">
        <f t="shared" si="119"/>
        <v>5.7638843552373982E-2</v>
      </c>
      <c r="D7648" s="5">
        <v>0.31607927537645486</v>
      </c>
    </row>
    <row r="7649" spans="2:4" x14ac:dyDescent="0.2">
      <c r="B7649" s="1">
        <v>46180.633680555555</v>
      </c>
      <c r="C7649">
        <f t="shared" si="119"/>
        <v>5.7262320879575897E-2</v>
      </c>
      <c r="D7649" s="5">
        <v>0.31524460734886123</v>
      </c>
    </row>
    <row r="7650" spans="2:4" x14ac:dyDescent="0.2">
      <c r="B7650" s="1">
        <v>46180.640625</v>
      </c>
      <c r="C7650">
        <f t="shared" si="119"/>
        <v>5.7140166670536813E-2</v>
      </c>
      <c r="D7650" s="5">
        <v>0.31497311520128218</v>
      </c>
    </row>
    <row r="7651" spans="2:4" x14ac:dyDescent="0.2">
      <c r="B7651" s="1">
        <v>46180.647569444445</v>
      </c>
      <c r="C7651">
        <f t="shared" si="119"/>
        <v>5.7430294173792036E-2</v>
      </c>
      <c r="D7651" s="5">
        <v>0.31561737048103661</v>
      </c>
    </row>
    <row r="7652" spans="2:4" x14ac:dyDescent="0.2">
      <c r="B7652" s="1">
        <v>46180.654513888891</v>
      </c>
      <c r="C7652">
        <f t="shared" si="119"/>
        <v>5.6768133108466852E-2</v>
      </c>
      <c r="D7652" s="5">
        <v>0.31414411777905837</v>
      </c>
    </row>
    <row r="7653" spans="2:4" x14ac:dyDescent="0.2">
      <c r="B7653" s="1">
        <v>46180.661458333336</v>
      </c>
      <c r="C7653">
        <f t="shared" si="119"/>
        <v>5.6770284664940204E-2</v>
      </c>
      <c r="D7653" s="5">
        <v>0.31414892136665656</v>
      </c>
    </row>
    <row r="7654" spans="2:4" x14ac:dyDescent="0.2">
      <c r="B7654" s="1">
        <v>46180.668402777781</v>
      </c>
      <c r="C7654">
        <f t="shared" si="119"/>
        <v>5.7025292171164012E-2</v>
      </c>
      <c r="D7654" s="5">
        <v>0.31471748639386266</v>
      </c>
    </row>
    <row r="7655" spans="2:4" x14ac:dyDescent="0.2">
      <c r="B7655" s="1">
        <v>46180.675347222219</v>
      </c>
      <c r="C7655">
        <f t="shared" si="119"/>
        <v>5.6363536824588459E-2</v>
      </c>
      <c r="D7655" s="5">
        <v>0.31323887402390288</v>
      </c>
    </row>
    <row r="7656" spans="2:4" x14ac:dyDescent="0.2">
      <c r="B7656" s="1">
        <v>46180.682291666664</v>
      </c>
      <c r="C7656">
        <f t="shared" si="119"/>
        <v>5.6021075573243331E-2</v>
      </c>
      <c r="D7656" s="5">
        <v>0.31246961727358691</v>
      </c>
    </row>
    <row r="7657" spans="2:4" x14ac:dyDescent="0.2">
      <c r="B7657" s="1">
        <v>46180.689236111109</v>
      </c>
      <c r="C7657">
        <f t="shared" si="119"/>
        <v>5.5896002640801662E-2</v>
      </c>
      <c r="D7657" s="5">
        <v>0.3121879718522052</v>
      </c>
    </row>
    <row r="7658" spans="2:4" x14ac:dyDescent="0.2">
      <c r="B7658" s="1">
        <v>46180.696180555555</v>
      </c>
      <c r="C7658">
        <f t="shared" si="119"/>
        <v>5.5555437210208045E-2</v>
      </c>
      <c r="D7658" s="5">
        <v>0.31141915899460215</v>
      </c>
    </row>
    <row r="7659" spans="2:4" x14ac:dyDescent="0.2">
      <c r="B7659" s="1">
        <v>46180.703125</v>
      </c>
      <c r="C7659">
        <f t="shared" si="119"/>
        <v>5.6148868480227654E-2</v>
      </c>
      <c r="D7659" s="5">
        <v>0.31275700050054916</v>
      </c>
    </row>
    <row r="7660" spans="2:4" x14ac:dyDescent="0.2">
      <c r="B7660" s="1">
        <v>46180.710069444445</v>
      </c>
      <c r="C7660">
        <f t="shared" si="119"/>
        <v>5.471860205642811E-2</v>
      </c>
      <c r="D7660" s="5">
        <v>0.30951801580194066</v>
      </c>
    </row>
    <row r="7661" spans="2:4" x14ac:dyDescent="0.2">
      <c r="B7661" s="1">
        <v>46180.717013888891</v>
      </c>
      <c r="C7661">
        <f t="shared" si="119"/>
        <v>5.5118071408858722E-2</v>
      </c>
      <c r="D7661" s="5">
        <v>0.31042768796856923</v>
      </c>
    </row>
    <row r="7662" spans="2:4" x14ac:dyDescent="0.2">
      <c r="B7662" s="1">
        <v>46180.723958333336</v>
      </c>
      <c r="C7662">
        <f t="shared" si="119"/>
        <v>5.4932335069936451E-2</v>
      </c>
      <c r="D7662" s="5">
        <v>0.31000521983649665</v>
      </c>
    </row>
    <row r="7663" spans="2:4" x14ac:dyDescent="0.2">
      <c r="B7663" s="1">
        <v>46180.730902777781</v>
      </c>
      <c r="C7663">
        <f t="shared" si="119"/>
        <v>5.4408111689420446E-2</v>
      </c>
      <c r="D7663" s="5">
        <v>0.3088082267956242</v>
      </c>
    </row>
    <row r="7664" spans="2:4" x14ac:dyDescent="0.2">
      <c r="B7664" s="1">
        <v>46180.737847222219</v>
      </c>
      <c r="C7664">
        <f t="shared" si="119"/>
        <v>5.4438865373290644E-2</v>
      </c>
      <c r="D7664" s="5">
        <v>0.30887863815096966</v>
      </c>
    </row>
    <row r="7665" spans="2:4" x14ac:dyDescent="0.2">
      <c r="B7665" s="1">
        <v>46180.744791666664</v>
      </c>
      <c r="C7665">
        <f t="shared" si="119"/>
        <v>5.428293944688023E-2</v>
      </c>
      <c r="D7665" s="5">
        <v>0.30852139646260252</v>
      </c>
    </row>
    <row r="7666" spans="2:4" x14ac:dyDescent="0.2">
      <c r="B7666" s="1">
        <v>46180.751736111109</v>
      </c>
      <c r="C7666">
        <f t="shared" si="119"/>
        <v>5.3307874301631107E-2</v>
      </c>
      <c r="D7666" s="5">
        <v>0.30627341800318841</v>
      </c>
    </row>
    <row r="7667" spans="2:4" x14ac:dyDescent="0.2">
      <c r="B7667" s="1">
        <v>46180.758680555555</v>
      </c>
      <c r="C7667">
        <f t="shared" si="119"/>
        <v>5.3764677226227742E-2</v>
      </c>
      <c r="D7667" s="5">
        <v>0.30732958833337004</v>
      </c>
    </row>
    <row r="7668" spans="2:4" x14ac:dyDescent="0.2">
      <c r="B7668" s="1">
        <v>46180.765625</v>
      </c>
      <c r="C7668">
        <f t="shared" si="119"/>
        <v>5.3156123129367072E-2</v>
      </c>
      <c r="D7668" s="5">
        <v>0.30592136122646124</v>
      </c>
    </row>
    <row r="7669" spans="2:4" x14ac:dyDescent="0.2">
      <c r="B7669" s="1">
        <v>46180.772569444445</v>
      </c>
      <c r="C7669">
        <f t="shared" si="119"/>
        <v>5.3277503420522843E-2</v>
      </c>
      <c r="D7669" s="5">
        <v>0.306203006647843</v>
      </c>
    </row>
    <row r="7670" spans="2:4" x14ac:dyDescent="0.2">
      <c r="B7670" s="1">
        <v>46180.779513888891</v>
      </c>
      <c r="C7670">
        <f t="shared" si="119"/>
        <v>5.2248854335570791E-2</v>
      </c>
      <c r="D7670" s="5">
        <v>0.30380391890130215</v>
      </c>
    </row>
    <row r="7671" spans="2:4" x14ac:dyDescent="0.2">
      <c r="B7671" s="1">
        <v>46180.786458333336</v>
      </c>
      <c r="C7671">
        <f t="shared" si="119"/>
        <v>5.2426941664850471E-2</v>
      </c>
      <c r="D7671" s="5">
        <v>0.30422127063900584</v>
      </c>
    </row>
    <row r="7672" spans="2:4" x14ac:dyDescent="0.2">
      <c r="B7672" s="1">
        <v>46180.793402777781</v>
      </c>
      <c r="C7672">
        <f t="shared" si="119"/>
        <v>5.2485125211805261E-2</v>
      </c>
      <c r="D7672" s="5">
        <v>0.30435744178697643</v>
      </c>
    </row>
    <row r="7673" spans="2:4" x14ac:dyDescent="0.2">
      <c r="B7673" s="1">
        <v>46180.800347222219</v>
      </c>
      <c r="C7673">
        <f t="shared" si="119"/>
        <v>5.1733837527974606E-2</v>
      </c>
      <c r="D7673" s="5">
        <v>0.30259216824233476</v>
      </c>
    </row>
    <row r="7674" spans="2:4" x14ac:dyDescent="0.2">
      <c r="B7674" s="1">
        <v>46180.807291666664</v>
      </c>
      <c r="C7674">
        <f t="shared" si="119"/>
        <v>5.1465731822600641E-2</v>
      </c>
      <c r="D7674" s="5">
        <v>0.30195850975504657</v>
      </c>
    </row>
    <row r="7675" spans="2:4" x14ac:dyDescent="0.2">
      <c r="B7675" s="1">
        <v>46180.814236111109</v>
      </c>
      <c r="C7675">
        <f t="shared" si="119"/>
        <v>5.1077809315958102E-2</v>
      </c>
      <c r="D7675" s="5">
        <v>0.30103817276280936</v>
      </c>
    </row>
    <row r="7676" spans="2:4" x14ac:dyDescent="0.2">
      <c r="B7676" s="1">
        <v>46180.821180555555</v>
      </c>
      <c r="C7676">
        <f t="shared" si="119"/>
        <v>5.0839151006819377E-2</v>
      </c>
      <c r="D7676" s="5">
        <v>0.3004698883185597</v>
      </c>
    </row>
    <row r="7677" spans="2:4" x14ac:dyDescent="0.2">
      <c r="B7677" s="1">
        <v>46180.828125</v>
      </c>
      <c r="C7677">
        <f t="shared" si="119"/>
        <v>5.068973337211452E-2</v>
      </c>
      <c r="D7677" s="5">
        <v>0.3001132900548793</v>
      </c>
    </row>
    <row r="7678" spans="2:4" x14ac:dyDescent="0.2">
      <c r="B7678" s="1">
        <v>46180.835069444445</v>
      </c>
      <c r="C7678">
        <f t="shared" si="119"/>
        <v>5.0778199875018026E-2</v>
      </c>
      <c r="D7678" s="5">
        <v>0.30032449870895217</v>
      </c>
    </row>
    <row r="7679" spans="2:4" x14ac:dyDescent="0.2">
      <c r="B7679" s="1">
        <v>46180.842013888891</v>
      </c>
      <c r="C7679">
        <f t="shared" si="119"/>
        <v>4.942975431786583E-2</v>
      </c>
      <c r="D7679" s="5">
        <v>0.29708098358394397</v>
      </c>
    </row>
    <row r="7680" spans="2:4" x14ac:dyDescent="0.2">
      <c r="B7680" s="1">
        <v>46180.848958333336</v>
      </c>
      <c r="C7680">
        <f t="shared" si="119"/>
        <v>4.9572989329757303E-2</v>
      </c>
      <c r="D7680" s="5">
        <v>0.29742800333229835</v>
      </c>
    </row>
    <row r="7681" spans="2:4" x14ac:dyDescent="0.2">
      <c r="B7681" s="1">
        <v>46180.855902777781</v>
      </c>
      <c r="C7681">
        <f t="shared" si="119"/>
        <v>4.9774941169917285E-2</v>
      </c>
      <c r="D7681" s="5">
        <v>0.29791626341580291</v>
      </c>
    </row>
    <row r="7682" spans="2:4" x14ac:dyDescent="0.2">
      <c r="B7682" s="1">
        <v>46180.862847222219</v>
      </c>
      <c r="C7682">
        <f t="shared" si="119"/>
        <v>4.9540166641631571E-2</v>
      </c>
      <c r="D7682" s="5">
        <v>0.29734853570644842</v>
      </c>
    </row>
    <row r="7683" spans="2:4" x14ac:dyDescent="0.2">
      <c r="B7683" s="1">
        <v>46180.869791666664</v>
      </c>
      <c r="C7683">
        <f t="shared" ref="C7683:C7746" si="120">1.0012*(D7683)^2.4786</f>
        <v>4.9394939050016441E-2</v>
      </c>
      <c r="D7683" s="5">
        <v>0.29699654499637529</v>
      </c>
    </row>
    <row r="7684" spans="2:4" x14ac:dyDescent="0.2">
      <c r="B7684" s="1">
        <v>46180.876736111109</v>
      </c>
      <c r="C7684">
        <f t="shared" si="120"/>
        <v>4.8756930364478458E-2</v>
      </c>
      <c r="D7684" s="5">
        <v>0.29544283268063198</v>
      </c>
    </row>
    <row r="7685" spans="2:4" x14ac:dyDescent="0.2">
      <c r="B7685" s="1">
        <v>46180.883680555555</v>
      </c>
      <c r="C7685">
        <f t="shared" si="120"/>
        <v>4.8985767480146478E-2</v>
      </c>
      <c r="D7685" s="5">
        <v>0.2960014960983316</v>
      </c>
    </row>
    <row r="7686" spans="2:4" x14ac:dyDescent="0.2">
      <c r="B7686" s="1">
        <v>46180.890625</v>
      </c>
      <c r="C7686">
        <f t="shared" si="120"/>
        <v>4.8523226081543178E-2</v>
      </c>
      <c r="D7686" s="5">
        <v>0.29487067019078711</v>
      </c>
    </row>
    <row r="7687" spans="2:4" x14ac:dyDescent="0.2">
      <c r="B7687" s="1">
        <v>46180.897569444445</v>
      </c>
      <c r="C7687">
        <f t="shared" si="120"/>
        <v>4.8866654640796918E-2</v>
      </c>
      <c r="D7687" s="5">
        <v>0.29571089891654262</v>
      </c>
    </row>
    <row r="7688" spans="2:4" x14ac:dyDescent="0.2">
      <c r="B7688" s="1">
        <v>46180.904513888891</v>
      </c>
      <c r="C7688">
        <f t="shared" si="120"/>
        <v>4.8980030959642137E-2</v>
      </c>
      <c r="D7688" s="5">
        <v>0.29598751049312055</v>
      </c>
    </row>
    <row r="7689" spans="2:4" x14ac:dyDescent="0.2">
      <c r="B7689" s="1">
        <v>46180.911458333336</v>
      </c>
      <c r="C7689">
        <f t="shared" si="120"/>
        <v>4.846014799687632E-2</v>
      </c>
      <c r="D7689" s="5">
        <v>0.2947159587466216</v>
      </c>
    </row>
    <row r="7690" spans="2:4" x14ac:dyDescent="0.2">
      <c r="B7690" s="1">
        <v>46180.918402777781</v>
      </c>
      <c r="C7690">
        <f t="shared" si="120"/>
        <v>4.8059503475362232E-2</v>
      </c>
      <c r="D7690" s="5">
        <v>0.29373048275737962</v>
      </c>
    </row>
    <row r="7691" spans="2:4" x14ac:dyDescent="0.2">
      <c r="B7691" s="1">
        <v>46180.925347222219</v>
      </c>
      <c r="C7691">
        <f t="shared" si="120"/>
        <v>4.8086239302579784E-2</v>
      </c>
      <c r="D7691" s="5">
        <v>0.29379639785084971</v>
      </c>
    </row>
    <row r="7692" spans="2:4" x14ac:dyDescent="0.2">
      <c r="B7692" s="1">
        <v>46180.932291666664</v>
      </c>
      <c r="C7692">
        <f t="shared" si="120"/>
        <v>4.822732269279547E-2</v>
      </c>
      <c r="D7692" s="5">
        <v>0.29414386636752221</v>
      </c>
    </row>
    <row r="7693" spans="2:4" x14ac:dyDescent="0.2">
      <c r="B7693" s="1">
        <v>46180.939236111109</v>
      </c>
      <c r="C7693">
        <f t="shared" si="120"/>
        <v>4.7712447695972798E-2</v>
      </c>
      <c r="D7693" s="5">
        <v>0.2928728514646935</v>
      </c>
    </row>
    <row r="7694" spans="2:4" x14ac:dyDescent="0.2">
      <c r="B7694" s="1">
        <v>46180.946180555555</v>
      </c>
      <c r="C7694">
        <f t="shared" si="120"/>
        <v>4.7597043003317498E-2</v>
      </c>
      <c r="D7694" s="5">
        <v>0.29258684354811054</v>
      </c>
    </row>
    <row r="7695" spans="2:4" x14ac:dyDescent="0.2">
      <c r="B7695" s="1">
        <v>46180.953125</v>
      </c>
      <c r="C7695">
        <f t="shared" si="120"/>
        <v>4.7625428709883309E-2</v>
      </c>
      <c r="D7695" s="5">
        <v>0.29265723028773322</v>
      </c>
    </row>
    <row r="7696" spans="2:4" x14ac:dyDescent="0.2">
      <c r="B7696" s="1">
        <v>46180.960069444445</v>
      </c>
      <c r="C7696">
        <f t="shared" si="120"/>
        <v>4.6748396626204183E-2</v>
      </c>
      <c r="D7696" s="5">
        <v>0.29047081892187004</v>
      </c>
    </row>
    <row r="7697" spans="2:4" x14ac:dyDescent="0.2">
      <c r="B7697" s="1">
        <v>46180.967013888891</v>
      </c>
      <c r="C7697">
        <f t="shared" si="120"/>
        <v>4.6887139160823821E-2</v>
      </c>
      <c r="D7697" s="5">
        <v>0.29081831903695482</v>
      </c>
    </row>
    <row r="7698" spans="2:4" x14ac:dyDescent="0.2">
      <c r="B7698" s="1">
        <v>46180.973958333336</v>
      </c>
      <c r="C7698">
        <f t="shared" si="120"/>
        <v>4.6745044993012741E-2</v>
      </c>
      <c r="D7698" s="5">
        <v>0.29046241668126316</v>
      </c>
    </row>
    <row r="7699" spans="2:4" x14ac:dyDescent="0.2">
      <c r="B7699" s="1">
        <v>46180.980902777781</v>
      </c>
      <c r="C7699">
        <f t="shared" si="120"/>
        <v>4.6659104044477685E-2</v>
      </c>
      <c r="D7699" s="5">
        <v>0.29024684764189146</v>
      </c>
    </row>
    <row r="7700" spans="2:4" x14ac:dyDescent="0.2">
      <c r="B7700" s="1">
        <v>46180.987847222219</v>
      </c>
      <c r="C7700">
        <f t="shared" si="120"/>
        <v>4.6517430384973156E-2</v>
      </c>
      <c r="D7700" s="5">
        <v>0.28989096437697193</v>
      </c>
    </row>
    <row r="7701" spans="2:4" x14ac:dyDescent="0.2">
      <c r="B7701" s="1">
        <v>46180.994791666664</v>
      </c>
      <c r="C7701">
        <f t="shared" si="120"/>
        <v>4.6627722247786392E-2</v>
      </c>
      <c r="D7701" s="5">
        <v>0.29016807242230558</v>
      </c>
    </row>
    <row r="7702" spans="2:4" x14ac:dyDescent="0.2">
      <c r="B7702" s="1">
        <v>46181.001736111109</v>
      </c>
      <c r="C7702">
        <f t="shared" si="120"/>
        <v>4.651409586971942E-2</v>
      </c>
      <c r="D7702" s="5">
        <v>0.28988258031438391</v>
      </c>
    </row>
    <row r="7703" spans="2:4" x14ac:dyDescent="0.2">
      <c r="B7703" s="1">
        <v>46181.008680555555</v>
      </c>
      <c r="C7703">
        <f t="shared" si="120"/>
        <v>4.6372693623651137E-2</v>
      </c>
      <c r="D7703" s="5">
        <v>0.28952671828441962</v>
      </c>
    </row>
    <row r="7704" spans="2:4" x14ac:dyDescent="0.2">
      <c r="B7704" s="1">
        <v>46181.015625</v>
      </c>
      <c r="C7704">
        <f t="shared" si="120"/>
        <v>4.614793245111827E-2</v>
      </c>
      <c r="D7704" s="5">
        <v>0.28895973508611528</v>
      </c>
    </row>
    <row r="7705" spans="2:4" x14ac:dyDescent="0.2">
      <c r="B7705" s="1">
        <v>46181.022569444445</v>
      </c>
      <c r="C7705">
        <f t="shared" si="120"/>
        <v>4.6565177847030591E-2</v>
      </c>
      <c r="D7705" s="5">
        <v>0.29001097782078666</v>
      </c>
    </row>
    <row r="7706" spans="2:4" x14ac:dyDescent="0.2">
      <c r="B7706" s="1">
        <v>46181.029513888891</v>
      </c>
      <c r="C7706">
        <f t="shared" si="120"/>
        <v>4.6228238809467359E-2</v>
      </c>
      <c r="D7706" s="5">
        <v>0.28916250489760104</v>
      </c>
    </row>
    <row r="7707" spans="2:4" x14ac:dyDescent="0.2">
      <c r="B7707" s="1">
        <v>46181.036458333336</v>
      </c>
      <c r="C7707">
        <f t="shared" si="120"/>
        <v>4.5892768101016085E-2</v>
      </c>
      <c r="D7707" s="5">
        <v>0.28831405646195735</v>
      </c>
    </row>
    <row r="7708" spans="2:4" x14ac:dyDescent="0.2">
      <c r="B7708" s="1">
        <v>46181.043402777781</v>
      </c>
      <c r="C7708">
        <f t="shared" si="120"/>
        <v>4.5558763545215951E-2</v>
      </c>
      <c r="D7708" s="5">
        <v>0.28746563251279561</v>
      </c>
    </row>
    <row r="7709" spans="2:4" x14ac:dyDescent="0.2">
      <c r="B7709" s="1">
        <v>46181.050347222219</v>
      </c>
      <c r="C7709">
        <f t="shared" si="120"/>
        <v>4.5806408718185664E-2</v>
      </c>
      <c r="D7709" s="5">
        <v>0.28809504412259557</v>
      </c>
    </row>
    <row r="7710" spans="2:4" x14ac:dyDescent="0.2">
      <c r="B7710" s="1">
        <v>46181.057291666664</v>
      </c>
      <c r="C7710">
        <f t="shared" si="120"/>
        <v>4.5390171060739067E-2</v>
      </c>
      <c r="D7710" s="5">
        <v>0.28703597163487476</v>
      </c>
    </row>
    <row r="7711" spans="2:4" x14ac:dyDescent="0.2">
      <c r="B7711" s="1">
        <v>46181.064236111109</v>
      </c>
      <c r="C7711">
        <f t="shared" si="120"/>
        <v>4.5581943263213201E-2</v>
      </c>
      <c r="D7711" s="5">
        <v>0.28752463221368407</v>
      </c>
    </row>
    <row r="7712" spans="2:4" x14ac:dyDescent="0.2">
      <c r="B7712" s="1">
        <v>46181.071180555555</v>
      </c>
      <c r="C7712">
        <f t="shared" si="120"/>
        <v>4.5416216889277133E-2</v>
      </c>
      <c r="D7712" s="5">
        <v>0.28710241198665915</v>
      </c>
    </row>
    <row r="7713" spans="2:4" x14ac:dyDescent="0.2">
      <c r="B7713" s="1">
        <v>46181.078125</v>
      </c>
      <c r="C7713">
        <f t="shared" si="120"/>
        <v>4.5552751294089512E-2</v>
      </c>
      <c r="D7713" s="5">
        <v>0.28745032651083829</v>
      </c>
    </row>
    <row r="7714" spans="2:4" x14ac:dyDescent="0.2">
      <c r="B7714" s="1">
        <v>46181.085069444445</v>
      </c>
      <c r="C7714">
        <f t="shared" si="120"/>
        <v>4.5800363161604435E-2</v>
      </c>
      <c r="D7714" s="5">
        <v>0.28807970302312563</v>
      </c>
    </row>
    <row r="7715" spans="2:4" x14ac:dyDescent="0.2">
      <c r="B7715" s="1">
        <v>46181.092013888891</v>
      </c>
      <c r="C7715">
        <f t="shared" si="120"/>
        <v>4.5660464717629516E-2</v>
      </c>
      <c r="D7715" s="5">
        <v>0.28772436120504574</v>
      </c>
    </row>
    <row r="7716" spans="2:4" x14ac:dyDescent="0.2">
      <c r="B7716" s="1">
        <v>46181.098958333336</v>
      </c>
      <c r="C7716">
        <f t="shared" si="120"/>
        <v>4.5769704748604777E-2</v>
      </c>
      <c r="D7716" s="5">
        <v>0.28800188616389788</v>
      </c>
    </row>
    <row r="7717" spans="2:4" x14ac:dyDescent="0.2">
      <c r="B7717" s="1">
        <v>46181.105902777781</v>
      </c>
      <c r="C7717">
        <f t="shared" si="120"/>
        <v>4.6103034948314366E-2</v>
      </c>
      <c r="D7717" s="5">
        <v>0.28884627923489531</v>
      </c>
    </row>
    <row r="7718" spans="2:4" x14ac:dyDescent="0.2">
      <c r="B7718" s="1">
        <v>46181.112847222219</v>
      </c>
      <c r="C7718">
        <f t="shared" si="120"/>
        <v>4.5574553412691732E-2</v>
      </c>
      <c r="D7718" s="5">
        <v>0.28750582465475871</v>
      </c>
    </row>
    <row r="7719" spans="2:4" x14ac:dyDescent="0.2">
      <c r="B7719" s="1">
        <v>46181.119791666664</v>
      </c>
      <c r="C7719">
        <f t="shared" si="120"/>
        <v>4.5407484931963317E-2</v>
      </c>
      <c r="D7719" s="5">
        <v>0.28708014015414379</v>
      </c>
    </row>
    <row r="7720" spans="2:4" x14ac:dyDescent="0.2">
      <c r="B7720" s="1">
        <v>46181.126736111109</v>
      </c>
      <c r="C7720">
        <f t="shared" si="120"/>
        <v>4.5820839777155557E-2</v>
      </c>
      <c r="D7720" s="5">
        <v>0.28813165924532702</v>
      </c>
    </row>
    <row r="7721" spans="2:4" x14ac:dyDescent="0.2">
      <c r="B7721" s="1">
        <v>46181.133680555555</v>
      </c>
      <c r="C7721">
        <f t="shared" si="120"/>
        <v>4.5764009762543294E-2</v>
      </c>
      <c r="D7721" s="5">
        <v>0.28798742778638614</v>
      </c>
    </row>
    <row r="7722" spans="2:4" x14ac:dyDescent="0.2">
      <c r="B7722" s="1">
        <v>46181.140625</v>
      </c>
      <c r="C7722">
        <f t="shared" si="120"/>
        <v>4.5734921288036356E-2</v>
      </c>
      <c r="D7722" s="5">
        <v>0.28791356149122205</v>
      </c>
    </row>
    <row r="7723" spans="2:4" x14ac:dyDescent="0.2">
      <c r="B7723" s="1">
        <v>46181.147569444445</v>
      </c>
      <c r="C7723">
        <f t="shared" si="120"/>
        <v>4.6038871460346992E-2</v>
      </c>
      <c r="D7723" s="5">
        <v>0.28868402383431735</v>
      </c>
    </row>
    <row r="7724" spans="2:4" x14ac:dyDescent="0.2">
      <c r="B7724" s="1">
        <v>46181.154513888891</v>
      </c>
      <c r="C7724">
        <f t="shared" si="120"/>
        <v>4.5954093198703215E-2</v>
      </c>
      <c r="D7724" s="5">
        <v>0.28846943118103952</v>
      </c>
    </row>
    <row r="7725" spans="2:4" x14ac:dyDescent="0.2">
      <c r="B7725" s="1">
        <v>46181.161458333336</v>
      </c>
      <c r="C7725">
        <f t="shared" si="120"/>
        <v>4.6008288129737604E-2</v>
      </c>
      <c r="D7725" s="5">
        <v>0.28860663781839435</v>
      </c>
    </row>
    <row r="7726" spans="2:4" x14ac:dyDescent="0.2">
      <c r="B7726" s="1">
        <v>46181.168402777781</v>
      </c>
      <c r="C7726">
        <f t="shared" si="120"/>
        <v>4.6564901060207622E-2</v>
      </c>
      <c r="D7726" s="5">
        <v>0.29001028232755649</v>
      </c>
    </row>
    <row r="7727" spans="2:4" x14ac:dyDescent="0.2">
      <c r="B7727" s="1">
        <v>46181.175347222219</v>
      </c>
      <c r="C7727">
        <f t="shared" si="120"/>
        <v>4.6256108441767717E-2</v>
      </c>
      <c r="D7727" s="5">
        <v>0.28923282529991706</v>
      </c>
    </row>
    <row r="7728" spans="2:4" x14ac:dyDescent="0.2">
      <c r="B7728" s="1">
        <v>46181.182291666664</v>
      </c>
      <c r="C7728">
        <f t="shared" si="120"/>
        <v>4.645157818428839E-2</v>
      </c>
      <c r="D7728" s="5">
        <v>0.28972532396943923</v>
      </c>
    </row>
    <row r="7729" spans="2:4" x14ac:dyDescent="0.2">
      <c r="B7729" s="1">
        <v>46181.189236111109</v>
      </c>
      <c r="C7729">
        <f t="shared" si="120"/>
        <v>4.6786401964071661E-2</v>
      </c>
      <c r="D7729" s="5">
        <v>0.29056606972859117</v>
      </c>
    </row>
    <row r="7730" spans="2:4" x14ac:dyDescent="0.2">
      <c r="B7730" s="1">
        <v>46181.196180555555</v>
      </c>
      <c r="C7730">
        <f t="shared" si="120"/>
        <v>4.6784990128906419E-2</v>
      </c>
      <c r="D7730" s="5">
        <v>0.29056253214500771</v>
      </c>
    </row>
    <row r="7731" spans="2:4" x14ac:dyDescent="0.2">
      <c r="B7731" s="1">
        <v>46181.203125</v>
      </c>
      <c r="C7731">
        <f t="shared" si="120"/>
        <v>4.6783754823687532E-2</v>
      </c>
      <c r="D7731" s="5">
        <v>0.29055943683379737</v>
      </c>
    </row>
    <row r="7732" spans="2:4" x14ac:dyDescent="0.2">
      <c r="B7732" s="1">
        <v>46181.210069444445</v>
      </c>
      <c r="C7732">
        <f t="shared" si="120"/>
        <v>4.7119986103750906E-2</v>
      </c>
      <c r="D7732" s="5">
        <v>0.29140014090128202</v>
      </c>
    </row>
    <row r="7733" spans="2:4" x14ac:dyDescent="0.2">
      <c r="B7733" s="1">
        <v>46181.217013888891</v>
      </c>
      <c r="C7733">
        <f t="shared" si="120"/>
        <v>4.7514480089444963E-2</v>
      </c>
      <c r="D7733" s="5">
        <v>0.29238197360946078</v>
      </c>
    </row>
    <row r="7734" spans="2:4" x14ac:dyDescent="0.2">
      <c r="B7734" s="1">
        <v>46181.223958333336</v>
      </c>
      <c r="C7734">
        <f t="shared" si="120"/>
        <v>4.7626473275429015E-2</v>
      </c>
      <c r="D7734" s="5">
        <v>0.29265981997171403</v>
      </c>
    </row>
    <row r="7735" spans="2:4" x14ac:dyDescent="0.2">
      <c r="B7735" s="1">
        <v>46181.230902777781</v>
      </c>
      <c r="C7735">
        <f t="shared" si="120"/>
        <v>4.7370237393676552E-2</v>
      </c>
      <c r="D7735" s="5">
        <v>0.29202354249483725</v>
      </c>
    </row>
    <row r="7736" spans="2:4" x14ac:dyDescent="0.2">
      <c r="B7736" s="1">
        <v>46181.237847222219</v>
      </c>
      <c r="C7736">
        <f t="shared" si="120"/>
        <v>4.7340706650257559E-2</v>
      </c>
      <c r="D7736" s="5">
        <v>0.29195008078835272</v>
      </c>
    </row>
    <row r="7737" spans="2:4" x14ac:dyDescent="0.2">
      <c r="B7737" s="1">
        <v>46181.244791666664</v>
      </c>
      <c r="C7737">
        <f t="shared" si="120"/>
        <v>4.8420966769309112E-2</v>
      </c>
      <c r="D7737" s="5">
        <v>0.29461979856435327</v>
      </c>
    </row>
    <row r="7738" spans="2:4" x14ac:dyDescent="0.2">
      <c r="B7738" s="1">
        <v>46181.251736111109</v>
      </c>
      <c r="C7738">
        <f t="shared" si="120"/>
        <v>4.7820126192338545E-2</v>
      </c>
      <c r="D7738" s="5">
        <v>0.29313933959084371</v>
      </c>
    </row>
    <row r="7739" spans="2:4" x14ac:dyDescent="0.2">
      <c r="B7739" s="1">
        <v>46181.258680555555</v>
      </c>
      <c r="C7739">
        <f t="shared" si="120"/>
        <v>4.816091455938732E-2</v>
      </c>
      <c r="D7739" s="5">
        <v>0.29398038813342703</v>
      </c>
    </row>
    <row r="7740" spans="2:4" x14ac:dyDescent="0.2">
      <c r="B7740" s="1">
        <v>46181.265625</v>
      </c>
      <c r="C7740">
        <f t="shared" si="120"/>
        <v>4.8273979664863576E-2</v>
      </c>
      <c r="D7740" s="5">
        <v>0.29425864247048944</v>
      </c>
    </row>
    <row r="7741" spans="2:4" x14ac:dyDescent="0.2">
      <c r="B7741" s="1">
        <v>46181.272569444445</v>
      </c>
      <c r="C7741">
        <f t="shared" si="120"/>
        <v>4.8245380152571966E-2</v>
      </c>
      <c r="D7741" s="5">
        <v>0.29418829555379272</v>
      </c>
    </row>
    <row r="7742" spans="2:4" x14ac:dyDescent="0.2">
      <c r="B7742" s="1">
        <v>46181.279513888891</v>
      </c>
      <c r="C7742">
        <f t="shared" si="120"/>
        <v>4.8129811722982016E-2</v>
      </c>
      <c r="D7742" s="5">
        <v>0.29390377541682228</v>
      </c>
    </row>
    <row r="7743" spans="2:4" x14ac:dyDescent="0.2">
      <c r="B7743" s="1">
        <v>46181.286458333336</v>
      </c>
      <c r="C7743">
        <f t="shared" si="120"/>
        <v>4.7672993161395401E-2</v>
      </c>
      <c r="D7743" s="5">
        <v>0.29277511760498603</v>
      </c>
    </row>
    <row r="7744" spans="2:4" x14ac:dyDescent="0.2">
      <c r="B7744" s="1">
        <v>46181.293402777781</v>
      </c>
      <c r="C7744">
        <f t="shared" si="120"/>
        <v>4.8214243236279583E-2</v>
      </c>
      <c r="D7744" s="5">
        <v>0.29411167903166396</v>
      </c>
    </row>
    <row r="7745" spans="2:4" x14ac:dyDescent="0.2">
      <c r="B7745" s="1">
        <v>46181.300347222219</v>
      </c>
      <c r="C7745">
        <f t="shared" si="120"/>
        <v>4.7957407234173396E-2</v>
      </c>
      <c r="D7745" s="5">
        <v>0.29347857098744812</v>
      </c>
    </row>
    <row r="7746" spans="2:4" x14ac:dyDescent="0.2">
      <c r="B7746" s="1">
        <v>46181.307291666664</v>
      </c>
      <c r="C7746">
        <f t="shared" si="120"/>
        <v>4.8157097840674082E-2</v>
      </c>
      <c r="D7746" s="5">
        <v>0.2939709883551716</v>
      </c>
    </row>
    <row r="7747" spans="2:4" x14ac:dyDescent="0.2">
      <c r="B7747" s="1">
        <v>46181.314236111109</v>
      </c>
      <c r="C7747">
        <f t="shared" ref="C7747:C7810" si="121">1.0012*(D7747)^2.4786</f>
        <v>4.8556682074588707E-2</v>
      </c>
      <c r="D7747" s="5">
        <v>0.2949526789230254</v>
      </c>
    </row>
    <row r="7748" spans="2:4" x14ac:dyDescent="0.2">
      <c r="B7748" s="1">
        <v>46181.321180555555</v>
      </c>
      <c r="C7748">
        <f t="shared" si="121"/>
        <v>4.8327378565804192E-2</v>
      </c>
      <c r="D7748" s="5">
        <v>0.29438992253064533</v>
      </c>
    </row>
    <row r="7749" spans="2:4" x14ac:dyDescent="0.2">
      <c r="B7749" s="1">
        <v>46181.328125</v>
      </c>
      <c r="C7749">
        <f t="shared" si="121"/>
        <v>4.8729084793912365E-2</v>
      </c>
      <c r="D7749" s="5">
        <v>0.29537474621731052</v>
      </c>
    </row>
    <row r="7750" spans="2:4" x14ac:dyDescent="0.2">
      <c r="B7750" s="1">
        <v>46181.335069444445</v>
      </c>
      <c r="C7750">
        <f t="shared" si="121"/>
        <v>4.8527983721448953E-2</v>
      </c>
      <c r="D7750" s="5">
        <v>0.29488233437397793</v>
      </c>
    </row>
    <row r="7751" spans="2:4" x14ac:dyDescent="0.2">
      <c r="B7751" s="1">
        <v>46181.342013888891</v>
      </c>
      <c r="C7751">
        <f t="shared" si="121"/>
        <v>4.9422344544181956E-2</v>
      </c>
      <c r="D7751" s="5">
        <v>0.29706301539445079</v>
      </c>
    </row>
    <row r="7752" spans="2:4" x14ac:dyDescent="0.2">
      <c r="B7752" s="1">
        <v>46181.348958333336</v>
      </c>
      <c r="C7752">
        <f t="shared" si="121"/>
        <v>4.9509413024783178E-2</v>
      </c>
      <c r="D7752" s="5">
        <v>0.29727404904159338</v>
      </c>
    </row>
    <row r="7753" spans="2:4" x14ac:dyDescent="0.2">
      <c r="B7753" s="1">
        <v>46181.355902777781</v>
      </c>
      <c r="C7753">
        <f t="shared" si="121"/>
        <v>4.9916942137518426E-2</v>
      </c>
      <c r="D7753" s="5">
        <v>0.29825887272825863</v>
      </c>
    </row>
    <row r="7754" spans="2:4" x14ac:dyDescent="0.2">
      <c r="B7754" s="1">
        <v>46181.362847222219</v>
      </c>
      <c r="C7754">
        <f t="shared" si="121"/>
        <v>4.9947448095397043E-2</v>
      </c>
      <c r="D7754" s="5">
        <v>0.2983323993264364</v>
      </c>
    </row>
    <row r="7755" spans="2:4" x14ac:dyDescent="0.2">
      <c r="B7755" s="1">
        <v>46181.369791666664</v>
      </c>
      <c r="C7755">
        <f t="shared" si="121"/>
        <v>5.0094856691990791E-2</v>
      </c>
      <c r="D7755" s="5">
        <v>0.29868731208427968</v>
      </c>
    </row>
    <row r="7756" spans="2:4" x14ac:dyDescent="0.2">
      <c r="B7756" s="1">
        <v>46181.376736111109</v>
      </c>
      <c r="C7756">
        <f t="shared" si="121"/>
        <v>5.0593461383206757E-2</v>
      </c>
      <c r="D7756" s="5">
        <v>0.29988319625114396</v>
      </c>
    </row>
    <row r="7757" spans="2:4" x14ac:dyDescent="0.2">
      <c r="B7757" s="1">
        <v>46181.383680555555</v>
      </c>
      <c r="C7757">
        <f t="shared" si="121"/>
        <v>5.0889481214255516E-2</v>
      </c>
      <c r="D7757" s="5">
        <v>0.30058986497319412</v>
      </c>
    </row>
    <row r="7758" spans="2:4" x14ac:dyDescent="0.2">
      <c r="B7758" s="1">
        <v>46181.390625</v>
      </c>
      <c r="C7758">
        <f t="shared" si="121"/>
        <v>5.039046164389633E-2</v>
      </c>
      <c r="D7758" s="5">
        <v>0.29939716149146445</v>
      </c>
    </row>
    <row r="7759" spans="2:4" x14ac:dyDescent="0.2">
      <c r="B7759" s="1">
        <v>46181.397569444445</v>
      </c>
      <c r="C7759">
        <f t="shared" si="121"/>
        <v>5.1217520664620653E-2</v>
      </c>
      <c r="D7759" s="5">
        <v>0.30137011353135762</v>
      </c>
    </row>
    <row r="7760" spans="2:4" x14ac:dyDescent="0.2">
      <c r="B7760" s="1">
        <v>46181.404513888891</v>
      </c>
      <c r="C7760">
        <f t="shared" si="121"/>
        <v>5.1604983165183471E-2</v>
      </c>
      <c r="D7760" s="5">
        <v>0.30228787057543188</v>
      </c>
    </row>
    <row r="7761" spans="2:4" x14ac:dyDescent="0.2">
      <c r="B7761" s="1">
        <v>46181.411458333336</v>
      </c>
      <c r="C7761">
        <f t="shared" si="121"/>
        <v>5.1370085759723821E-2</v>
      </c>
      <c r="D7761" s="5">
        <v>0.30173197716831279</v>
      </c>
    </row>
    <row r="7762" spans="2:4" x14ac:dyDescent="0.2">
      <c r="B7762" s="1">
        <v>46181.418402777781</v>
      </c>
      <c r="C7762">
        <f t="shared" si="121"/>
        <v>5.1877616342141428E-2</v>
      </c>
      <c r="D7762" s="5">
        <v>0.30293117769641198</v>
      </c>
    </row>
    <row r="7763" spans="2:4" x14ac:dyDescent="0.2">
      <c r="B7763" s="1">
        <v>46181.425347222219</v>
      </c>
      <c r="C7763">
        <f t="shared" si="121"/>
        <v>5.1433756532332314E-2</v>
      </c>
      <c r="D7763" s="5">
        <v>0.30188280595649414</v>
      </c>
    </row>
    <row r="7764" spans="2:4" x14ac:dyDescent="0.2">
      <c r="B7764" s="1">
        <v>46181.432291666664</v>
      </c>
      <c r="C7764">
        <f t="shared" si="121"/>
        <v>5.1554237055272095E-2</v>
      </c>
      <c r="D7764" s="5">
        <v>0.30216790605520794</v>
      </c>
    </row>
    <row r="7765" spans="2:4" x14ac:dyDescent="0.2">
      <c r="B7765" s="1">
        <v>46181.439236111109</v>
      </c>
      <c r="C7765">
        <f t="shared" si="121"/>
        <v>5.1200854813070629E-2</v>
      </c>
      <c r="D7765" s="5">
        <v>0.30133054546290933</v>
      </c>
    </row>
    <row r="7766" spans="2:4" x14ac:dyDescent="0.2">
      <c r="B7766" s="1">
        <v>46181.446180555555</v>
      </c>
      <c r="C7766">
        <f t="shared" si="121"/>
        <v>5.1858344389342871E-2</v>
      </c>
      <c r="D7766" s="5">
        <v>0.30288576980166798</v>
      </c>
    </row>
    <row r="7767" spans="2:4" x14ac:dyDescent="0.2">
      <c r="B7767" s="1">
        <v>46181.453125</v>
      </c>
      <c r="C7767">
        <f t="shared" si="121"/>
        <v>5.2250524531613725E-2</v>
      </c>
      <c r="D7767" s="5">
        <v>0.30380783698278752</v>
      </c>
    </row>
    <row r="7768" spans="2:4" x14ac:dyDescent="0.2">
      <c r="B7768" s="1">
        <v>46181.460069444445</v>
      </c>
      <c r="C7768">
        <f t="shared" si="121"/>
        <v>5.2765085569629423E-2</v>
      </c>
      <c r="D7768" s="5">
        <v>0.30501139732216681</v>
      </c>
    </row>
    <row r="7769" spans="2:4" x14ac:dyDescent="0.2">
      <c r="B7769" s="1">
        <v>46181.467013888891</v>
      </c>
      <c r="C7769">
        <f t="shared" si="121"/>
        <v>5.2557329250870463E-2</v>
      </c>
      <c r="D7769" s="5">
        <v>0.30452630094592659</v>
      </c>
    </row>
    <row r="7770" spans="2:4" x14ac:dyDescent="0.2">
      <c r="B7770" s="1">
        <v>46181.473958333336</v>
      </c>
      <c r="C7770">
        <f t="shared" si="121"/>
        <v>5.2200229315413689E-2</v>
      </c>
      <c r="D7770" s="5">
        <v>0.3036898176136229</v>
      </c>
    </row>
    <row r="7771" spans="2:4" x14ac:dyDescent="0.2">
      <c r="B7771" s="1">
        <v>46181.480902777781</v>
      </c>
      <c r="C7771">
        <f t="shared" si="121"/>
        <v>5.2714734002349654E-2</v>
      </c>
      <c r="D7771" s="5">
        <v>0.30489393471734078</v>
      </c>
    </row>
    <row r="7772" spans="2:4" x14ac:dyDescent="0.2">
      <c r="B7772" s="1">
        <v>46181.487847222219</v>
      </c>
      <c r="C7772">
        <f t="shared" si="121"/>
        <v>5.2627698894214606E-2</v>
      </c>
      <c r="D7772" s="5">
        <v>0.30469073700962868</v>
      </c>
    </row>
    <row r="7773" spans="2:4" x14ac:dyDescent="0.2">
      <c r="B7773" s="1">
        <v>46181.494791666664</v>
      </c>
      <c r="C7773">
        <f t="shared" si="121"/>
        <v>5.2751877008939685E-2</v>
      </c>
      <c r="D7773" s="5">
        <v>0.30498059021623691</v>
      </c>
    </row>
    <row r="7774" spans="2:4" x14ac:dyDescent="0.2">
      <c r="B7774" s="1">
        <v>46181.501736111109</v>
      </c>
      <c r="C7774">
        <f t="shared" si="121"/>
        <v>5.2574426323083845E-2</v>
      </c>
      <c r="D7774" s="5">
        <v>0.30456626455350788</v>
      </c>
    </row>
    <row r="7775" spans="2:4" x14ac:dyDescent="0.2">
      <c r="B7775" s="1">
        <v>46181.508680555555</v>
      </c>
      <c r="C7775">
        <f t="shared" si="121"/>
        <v>5.2425791319464857E-2</v>
      </c>
      <c r="D7775" s="5">
        <v>0.30421857749420922</v>
      </c>
    </row>
    <row r="7776" spans="2:4" x14ac:dyDescent="0.2">
      <c r="B7776" s="1">
        <v>46181.515625</v>
      </c>
      <c r="C7776">
        <f t="shared" si="121"/>
        <v>5.2157449675193271E-2</v>
      </c>
      <c r="D7776" s="5">
        <v>0.30358938039064548</v>
      </c>
    </row>
    <row r="7777" spans="2:4" x14ac:dyDescent="0.2">
      <c r="B7777" s="1">
        <v>46181.522569444445</v>
      </c>
      <c r="C7777">
        <f t="shared" si="121"/>
        <v>5.2821026930485931E-2</v>
      </c>
      <c r="D7777" s="5">
        <v>0.30514182168457937</v>
      </c>
    </row>
    <row r="7778" spans="2:4" x14ac:dyDescent="0.2">
      <c r="B7778" s="1">
        <v>46181.529513888891</v>
      </c>
      <c r="C7778">
        <f t="shared" si="121"/>
        <v>5.2643825051120495E-2</v>
      </c>
      <c r="D7778" s="5">
        <v>0.30472840128508671</v>
      </c>
    </row>
    <row r="7779" spans="2:4" x14ac:dyDescent="0.2">
      <c r="B7779" s="1">
        <v>46181.536458333336</v>
      </c>
      <c r="C7779">
        <f t="shared" si="121"/>
        <v>5.249685010063302E-2</v>
      </c>
      <c r="D7779" s="5">
        <v>0.30438487148585286</v>
      </c>
    </row>
    <row r="7780" spans="2:4" x14ac:dyDescent="0.2">
      <c r="B7780" s="1">
        <v>46181.543402777781</v>
      </c>
      <c r="C7780">
        <f t="shared" si="121"/>
        <v>5.2200253399517414E-2</v>
      </c>
      <c r="D7780" s="5">
        <v>0.30368987414398974</v>
      </c>
    </row>
    <row r="7781" spans="2:4" x14ac:dyDescent="0.2">
      <c r="B7781" s="1">
        <v>46181.550347222219</v>
      </c>
      <c r="C7781">
        <f t="shared" si="121"/>
        <v>5.253449231530103E-2</v>
      </c>
      <c r="D7781" s="5">
        <v>0.30447290857626902</v>
      </c>
    </row>
    <row r="7782" spans="2:4" x14ac:dyDescent="0.2">
      <c r="B7782" s="1">
        <v>46181.557291666664</v>
      </c>
      <c r="C7782">
        <f t="shared" si="121"/>
        <v>5.2656970160136478E-2</v>
      </c>
      <c r="D7782" s="5">
        <v>0.30475909792928213</v>
      </c>
    </row>
    <row r="7783" spans="2:4" x14ac:dyDescent="0.2">
      <c r="B7783" s="1">
        <v>46181.564236111109</v>
      </c>
      <c r="C7783">
        <f t="shared" si="121"/>
        <v>5.3231550468538662E-2</v>
      </c>
      <c r="D7783" s="5">
        <v>0.30609642453588715</v>
      </c>
    </row>
    <row r="7784" spans="2:4" x14ac:dyDescent="0.2">
      <c r="B7784" s="1">
        <v>46181.571180555555</v>
      </c>
      <c r="C7784">
        <f t="shared" si="121"/>
        <v>5.253846709722456E-2</v>
      </c>
      <c r="D7784" s="5">
        <v>0.30448220254434516</v>
      </c>
    </row>
    <row r="7785" spans="2:4" x14ac:dyDescent="0.2">
      <c r="B7785" s="1">
        <v>46181.578125</v>
      </c>
      <c r="C7785">
        <f t="shared" si="121"/>
        <v>5.2723061303809146E-2</v>
      </c>
      <c r="D7785" s="5">
        <v>0.30491336567231264</v>
      </c>
    </row>
    <row r="7786" spans="2:4" x14ac:dyDescent="0.2">
      <c r="B7786" s="1">
        <v>46181.585069444445</v>
      </c>
      <c r="C7786">
        <f t="shared" si="121"/>
        <v>5.3209068377289358E-2</v>
      </c>
      <c r="D7786" s="5">
        <v>0.30604426014743547</v>
      </c>
    </row>
    <row r="7787" spans="2:4" x14ac:dyDescent="0.2">
      <c r="B7787" s="1">
        <v>46181.592013888891</v>
      </c>
      <c r="C7787">
        <f t="shared" si="121"/>
        <v>5.2093789683302749E-2</v>
      </c>
      <c r="D7787" s="5">
        <v>0.30343982965908106</v>
      </c>
    </row>
    <row r="7788" spans="2:4" x14ac:dyDescent="0.2">
      <c r="B7788" s="1">
        <v>46181.598958333336</v>
      </c>
      <c r="C7788">
        <f t="shared" si="121"/>
        <v>5.2544231302615624E-2</v>
      </c>
      <c r="D7788" s="5">
        <v>0.30449567985706261</v>
      </c>
    </row>
    <row r="7789" spans="2:4" x14ac:dyDescent="0.2">
      <c r="B7789" s="1">
        <v>46181.605902777781</v>
      </c>
      <c r="C7789">
        <f t="shared" si="121"/>
        <v>5.2149966916132766E-2</v>
      </c>
      <c r="D7789" s="5">
        <v>0.30357180746265361</v>
      </c>
    </row>
    <row r="7790" spans="2:4" x14ac:dyDescent="0.2">
      <c r="B7790" s="1">
        <v>46181.612847222219</v>
      </c>
      <c r="C7790">
        <f t="shared" si="121"/>
        <v>5.2480266489098905E-2</v>
      </c>
      <c r="D7790" s="5">
        <v>0.30434607401513752</v>
      </c>
    </row>
    <row r="7791" spans="2:4" x14ac:dyDescent="0.2">
      <c r="B7791" s="1">
        <v>46181.619791666664</v>
      </c>
      <c r="C7791">
        <f t="shared" si="121"/>
        <v>5.2962924759200405E-2</v>
      </c>
      <c r="D7791" s="5">
        <v>0.30547227990965969</v>
      </c>
    </row>
    <row r="7792" spans="2:4" x14ac:dyDescent="0.2">
      <c r="B7792" s="1">
        <v>46181.626736111109</v>
      </c>
      <c r="C7792">
        <f t="shared" si="121"/>
        <v>5.2783416255241335E-2</v>
      </c>
      <c r="D7792" s="5">
        <v>0.30505414344100268</v>
      </c>
    </row>
    <row r="7793" spans="2:4" x14ac:dyDescent="0.2">
      <c r="B7793" s="1">
        <v>46181.633680555555</v>
      </c>
      <c r="C7793">
        <f t="shared" si="121"/>
        <v>5.2602474956494387E-2</v>
      </c>
      <c r="D7793" s="5">
        <v>0.30463181013493246</v>
      </c>
    </row>
    <row r="7794" spans="2:4" x14ac:dyDescent="0.2">
      <c r="B7794" s="1">
        <v>46181.640625</v>
      </c>
      <c r="C7794">
        <f t="shared" si="121"/>
        <v>5.2299948868730829E-2</v>
      </c>
      <c r="D7794" s="5">
        <v>0.30392374680469175</v>
      </c>
    </row>
    <row r="7795" spans="2:4" x14ac:dyDescent="0.2">
      <c r="B7795" s="1">
        <v>46181.647569444445</v>
      </c>
      <c r="C7795">
        <f t="shared" si="121"/>
        <v>5.3144601542183402E-2</v>
      </c>
      <c r="D7795" s="5">
        <v>0.30589460712010547</v>
      </c>
    </row>
    <row r="7796" spans="2:4" x14ac:dyDescent="0.2">
      <c r="B7796" s="1">
        <v>46181.654513888891</v>
      </c>
      <c r="C7796">
        <f t="shared" si="121"/>
        <v>5.2602474956494387E-2</v>
      </c>
      <c r="D7796" s="5">
        <v>0.30463181013493246</v>
      </c>
    </row>
    <row r="7797" spans="2:4" x14ac:dyDescent="0.2">
      <c r="B7797" s="1">
        <v>46181.661458333336</v>
      </c>
      <c r="C7797">
        <f t="shared" si="121"/>
        <v>5.2994983073829917E-2</v>
      </c>
      <c r="D7797" s="5">
        <v>0.30554686563141792</v>
      </c>
    </row>
    <row r="7798" spans="2:4" x14ac:dyDescent="0.2">
      <c r="B7798" s="1">
        <v>46181.668402777781</v>
      </c>
      <c r="C7798">
        <f t="shared" si="121"/>
        <v>5.2181719117951463E-2</v>
      </c>
      <c r="D7798" s="5">
        <v>0.30364636575410198</v>
      </c>
    </row>
    <row r="7799" spans="2:4" x14ac:dyDescent="0.2">
      <c r="B7799" s="1">
        <v>46181.675347222219</v>
      </c>
      <c r="C7799">
        <f t="shared" si="121"/>
        <v>5.1912297041601906E-2</v>
      </c>
      <c r="D7799" s="5">
        <v>0.3030128657949967</v>
      </c>
    </row>
    <row r="7800" spans="2:4" x14ac:dyDescent="0.2">
      <c r="B7800" s="1">
        <v>46181.682291666664</v>
      </c>
      <c r="C7800">
        <f t="shared" si="121"/>
        <v>5.224367986129088E-2</v>
      </c>
      <c r="D7800" s="5">
        <v>0.30379177972507487</v>
      </c>
    </row>
    <row r="7801" spans="2:4" x14ac:dyDescent="0.2">
      <c r="B7801" s="1">
        <v>46181.689236111109</v>
      </c>
      <c r="C7801">
        <f t="shared" si="121"/>
        <v>5.1703321492438697E-2</v>
      </c>
      <c r="D7801" s="5">
        <v>0.3025201436045814</v>
      </c>
    </row>
    <row r="7802" spans="2:4" x14ac:dyDescent="0.2">
      <c r="B7802" s="1">
        <v>46181.696180555555</v>
      </c>
      <c r="C7802">
        <f t="shared" si="121"/>
        <v>5.2213681271775586E-2</v>
      </c>
      <c r="D7802" s="5">
        <v>0.30372138971187612</v>
      </c>
    </row>
    <row r="7803" spans="2:4" x14ac:dyDescent="0.2">
      <c r="B7803" s="1">
        <v>46181.703125</v>
      </c>
      <c r="C7803">
        <f t="shared" si="121"/>
        <v>5.2095760163030184E-2</v>
      </c>
      <c r="D7803" s="5">
        <v>0.30344446036562173</v>
      </c>
    </row>
    <row r="7804" spans="2:4" x14ac:dyDescent="0.2">
      <c r="B7804" s="1">
        <v>46181.710069444445</v>
      </c>
      <c r="C7804">
        <f t="shared" si="121"/>
        <v>5.1948085858293823E-2</v>
      </c>
      <c r="D7804" s="5">
        <v>0.30309712986562165</v>
      </c>
    </row>
    <row r="7805" spans="2:4" x14ac:dyDescent="0.2">
      <c r="B7805" s="1">
        <v>46181.717013888891</v>
      </c>
      <c r="C7805">
        <f t="shared" si="121"/>
        <v>5.1711339212900095E-2</v>
      </c>
      <c r="D7805" s="5">
        <v>0.30253906966546162</v>
      </c>
    </row>
    <row r="7806" spans="2:4" x14ac:dyDescent="0.2">
      <c r="B7806" s="1">
        <v>46181.723958333336</v>
      </c>
      <c r="C7806">
        <f t="shared" si="121"/>
        <v>5.1532589116720144E-2</v>
      </c>
      <c r="D7806" s="5">
        <v>0.30211670858820894</v>
      </c>
    </row>
    <row r="7807" spans="2:4" x14ac:dyDescent="0.2">
      <c r="B7807" s="1">
        <v>46181.730902777781</v>
      </c>
      <c r="C7807">
        <f t="shared" si="121"/>
        <v>5.0766105950432988E-2</v>
      </c>
      <c r="D7807" s="5">
        <v>0.30029563812421162</v>
      </c>
    </row>
    <row r="7808" spans="2:4" x14ac:dyDescent="0.2">
      <c r="B7808" s="1">
        <v>46181.737847222219</v>
      </c>
      <c r="C7808">
        <f t="shared" si="121"/>
        <v>5.1657575677613816E-2</v>
      </c>
      <c r="D7808" s="5">
        <v>0.30241212577971105</v>
      </c>
    </row>
    <row r="7809" spans="2:4" x14ac:dyDescent="0.2">
      <c r="B7809" s="1">
        <v>46181.744791666664</v>
      </c>
      <c r="C7809">
        <f t="shared" si="121"/>
        <v>5.1036045559619256E-2</v>
      </c>
      <c r="D7809" s="5">
        <v>0.30093884094919426</v>
      </c>
    </row>
    <row r="7810" spans="2:4" x14ac:dyDescent="0.2">
      <c r="B7810" s="1">
        <v>46181.751736111109</v>
      </c>
      <c r="C7810">
        <f t="shared" si="121"/>
        <v>5.0740642518091052E-2</v>
      </c>
      <c r="D7810" s="5">
        <v>0.30023485952904805</v>
      </c>
    </row>
    <row r="7811" spans="2:4" x14ac:dyDescent="0.2">
      <c r="B7811" s="1">
        <v>46181.758680555555</v>
      </c>
      <c r="C7811">
        <f t="shared" ref="C7811:C7874" si="122">1.0012*(D7811)^2.4786</f>
        <v>5.1154493300099774E-2</v>
      </c>
      <c r="D7811" s="5">
        <v>0.30122043351725275</v>
      </c>
    </row>
    <row r="7812" spans="2:4" x14ac:dyDescent="0.2">
      <c r="B7812" s="1">
        <v>46181.765625</v>
      </c>
      <c r="C7812">
        <f t="shared" si="122"/>
        <v>5.1421599860245165E-2</v>
      </c>
      <c r="D7812" s="5">
        <v>0.30185401679538437</v>
      </c>
    </row>
    <row r="7813" spans="2:4" x14ac:dyDescent="0.2">
      <c r="B7813" s="1">
        <v>46181.772569444445</v>
      </c>
      <c r="C7813">
        <f t="shared" si="122"/>
        <v>5.0709049514583437E-2</v>
      </c>
      <c r="D7813" s="5">
        <v>0.30015942498000869</v>
      </c>
    </row>
    <row r="7814" spans="2:4" x14ac:dyDescent="0.2">
      <c r="B7814" s="1">
        <v>46181.779513888891</v>
      </c>
      <c r="C7814">
        <f t="shared" si="122"/>
        <v>5.0444164154225764E-2</v>
      </c>
      <c r="D7814" s="5">
        <v>0.29952585288009242</v>
      </c>
    </row>
    <row r="7815" spans="2:4" x14ac:dyDescent="0.2">
      <c r="B7815" s="1">
        <v>46181.786458333336</v>
      </c>
      <c r="C7815">
        <f t="shared" si="122"/>
        <v>5.0266133403088713E-2</v>
      </c>
      <c r="D7815" s="5">
        <v>0.29909891001863853</v>
      </c>
    </row>
    <row r="7816" spans="2:4" x14ac:dyDescent="0.2">
      <c r="B7816" s="1">
        <v>46181.793402777781</v>
      </c>
      <c r="C7816">
        <f t="shared" si="122"/>
        <v>4.9621611858809186E-2</v>
      </c>
      <c r="D7816" s="5">
        <v>0.29754566658213788</v>
      </c>
    </row>
    <row r="7817" spans="2:4" x14ac:dyDescent="0.2">
      <c r="B7817" s="1">
        <v>46181.800347222219</v>
      </c>
      <c r="C7817">
        <f t="shared" si="122"/>
        <v>5.0086590590728966E-2</v>
      </c>
      <c r="D7817" s="5">
        <v>0.2986674264573117</v>
      </c>
    </row>
    <row r="7818" spans="2:4" x14ac:dyDescent="0.2">
      <c r="B7818" s="1">
        <v>46181.807291666664</v>
      </c>
      <c r="C7818">
        <f t="shared" si="122"/>
        <v>5.034824922289842E-2</v>
      </c>
      <c r="D7818" s="5">
        <v>0.29929594723081909</v>
      </c>
    </row>
    <row r="7819" spans="2:4" x14ac:dyDescent="0.2">
      <c r="B7819" s="1">
        <v>46181.814236111109</v>
      </c>
      <c r="C7819">
        <f t="shared" si="122"/>
        <v>5.0935375579564325E-2</v>
      </c>
      <c r="D7819" s="5">
        <v>0.30069920582416199</v>
      </c>
    </row>
    <row r="7820" spans="2:4" x14ac:dyDescent="0.2">
      <c r="B7820" s="1">
        <v>46181.821180555555</v>
      </c>
      <c r="C7820">
        <f t="shared" si="122"/>
        <v>5.055204159190501E-2</v>
      </c>
      <c r="D7820" s="5">
        <v>0.29978412097700879</v>
      </c>
    </row>
    <row r="7821" spans="2:4" x14ac:dyDescent="0.2">
      <c r="B7821" s="1">
        <v>46181.828125</v>
      </c>
      <c r="C7821">
        <f t="shared" si="122"/>
        <v>5.0344443190371187E-2</v>
      </c>
      <c r="D7821" s="5">
        <v>0.29928681888035369</v>
      </c>
    </row>
    <row r="7822" spans="2:4" x14ac:dyDescent="0.2">
      <c r="B7822" s="1">
        <v>46181.835069444445</v>
      </c>
      <c r="C7822">
        <f t="shared" si="122"/>
        <v>4.9728500507706143E-2</v>
      </c>
      <c r="D7822" s="5">
        <v>0.29780408835346406</v>
      </c>
    </row>
    <row r="7823" spans="2:4" x14ac:dyDescent="0.2">
      <c r="B7823" s="1">
        <v>46181.842013888891</v>
      </c>
      <c r="C7823">
        <f t="shared" si="122"/>
        <v>4.9553885721530501E-2</v>
      </c>
      <c r="D7823" s="5">
        <v>0.29738175504739384</v>
      </c>
    </row>
    <row r="7824" spans="2:4" x14ac:dyDescent="0.2">
      <c r="B7824" s="1">
        <v>46181.848958333336</v>
      </c>
      <c r="C7824">
        <f t="shared" si="122"/>
        <v>4.9406973150492701E-2</v>
      </c>
      <c r="D7824" s="5">
        <v>0.29702573570074381</v>
      </c>
    </row>
    <row r="7825" spans="2:4" x14ac:dyDescent="0.2">
      <c r="B7825" s="1">
        <v>46181.855902777781</v>
      </c>
      <c r="C7825">
        <f t="shared" si="122"/>
        <v>4.8223862565384093E-2</v>
      </c>
      <c r="D7825" s="5">
        <v>0.29413535181980976</v>
      </c>
    </row>
    <row r="7826" spans="2:4" x14ac:dyDescent="0.2">
      <c r="B7826" s="1">
        <v>46181.862847222219</v>
      </c>
      <c r="C7826">
        <f t="shared" si="122"/>
        <v>4.8855580496461513E-2</v>
      </c>
      <c r="D7826" s="5">
        <v>0.29568386009150888</v>
      </c>
    </row>
    <row r="7827" spans="2:4" x14ac:dyDescent="0.2">
      <c r="B7827" s="1">
        <v>46181.869791666664</v>
      </c>
      <c r="C7827">
        <f t="shared" si="122"/>
        <v>4.7851071254102658E-2</v>
      </c>
      <c r="D7827" s="5">
        <v>0.29321585774595416</v>
      </c>
    </row>
    <row r="7828" spans="2:4" x14ac:dyDescent="0.2">
      <c r="B7828" s="1">
        <v>46181.876736111109</v>
      </c>
      <c r="C7828">
        <f t="shared" si="122"/>
        <v>4.8134463771467025E-2</v>
      </c>
      <c r="D7828" s="5">
        <v>0.29391523625205701</v>
      </c>
    </row>
    <row r="7829" spans="2:4" x14ac:dyDescent="0.2">
      <c r="B7829" s="1">
        <v>46181.883680555555</v>
      </c>
      <c r="C7829">
        <f t="shared" si="122"/>
        <v>4.7762279182996817E-2</v>
      </c>
      <c r="D7829" s="5">
        <v>0.29299622146990201</v>
      </c>
    </row>
    <row r="7830" spans="2:4" x14ac:dyDescent="0.2">
      <c r="B7830" s="1">
        <v>46181.890625</v>
      </c>
      <c r="C7830">
        <f t="shared" si="122"/>
        <v>4.807389413708827E-2</v>
      </c>
      <c r="D7830" s="5">
        <v>0.29376596452725751</v>
      </c>
    </row>
    <row r="7831" spans="2:4" x14ac:dyDescent="0.2">
      <c r="B7831" s="1">
        <v>46181.897569444445</v>
      </c>
      <c r="C7831">
        <f t="shared" si="122"/>
        <v>4.7305169623896436E-2</v>
      </c>
      <c r="D7831" s="5">
        <v>0.29186164139182075</v>
      </c>
    </row>
    <row r="7832" spans="2:4" x14ac:dyDescent="0.2">
      <c r="B7832" s="1">
        <v>46181.904513888891</v>
      </c>
      <c r="C7832">
        <f t="shared" si="122"/>
        <v>4.6824191439131926E-2</v>
      </c>
      <c r="D7832" s="5">
        <v>0.29066073377599283</v>
      </c>
    </row>
    <row r="7833" spans="2:4" x14ac:dyDescent="0.2">
      <c r="B7833" s="1">
        <v>46181.911458333336</v>
      </c>
      <c r="C7833">
        <f t="shared" si="122"/>
        <v>4.6850707561262708E-2</v>
      </c>
      <c r="D7833" s="5">
        <v>0.29072713044675214</v>
      </c>
    </row>
    <row r="7834" spans="2:4" x14ac:dyDescent="0.2">
      <c r="B7834" s="1">
        <v>46181.918402777781</v>
      </c>
      <c r="C7834">
        <f t="shared" si="122"/>
        <v>4.6316834781660918E-2</v>
      </c>
      <c r="D7834" s="5">
        <v>0.28938596196033933</v>
      </c>
    </row>
    <row r="7835" spans="2:4" x14ac:dyDescent="0.2">
      <c r="B7835" s="1">
        <v>46181.925347222219</v>
      </c>
      <c r="C7835">
        <f t="shared" si="122"/>
        <v>4.6538930913772716E-2</v>
      </c>
      <c r="D7835" s="5">
        <v>0.28994501513588622</v>
      </c>
    </row>
    <row r="7836" spans="2:4" x14ac:dyDescent="0.2">
      <c r="B7836" s="1">
        <v>46181.932291666664</v>
      </c>
      <c r="C7836">
        <f t="shared" si="122"/>
        <v>4.6007031496497847E-2</v>
      </c>
      <c r="D7836" s="5">
        <v>0.28860345746136407</v>
      </c>
    </row>
    <row r="7837" spans="2:4" x14ac:dyDescent="0.2">
      <c r="B7837" s="1">
        <v>46181.939236111109</v>
      </c>
      <c r="C7837">
        <f t="shared" si="122"/>
        <v>4.6005469767301188E-2</v>
      </c>
      <c r="D7837" s="5">
        <v>0.28859950487836022</v>
      </c>
    </row>
    <row r="7838" spans="2:4" x14ac:dyDescent="0.2">
      <c r="B7838" s="1">
        <v>46181.946180555555</v>
      </c>
      <c r="C7838">
        <f t="shared" si="122"/>
        <v>4.6059538268749443E-2</v>
      </c>
      <c r="D7838" s="5">
        <v>0.28873630038316767</v>
      </c>
    </row>
    <row r="7839" spans="2:4" x14ac:dyDescent="0.2">
      <c r="B7839" s="1">
        <v>46181.953125</v>
      </c>
      <c r="C7839">
        <f t="shared" si="122"/>
        <v>4.6113643097512862E-2</v>
      </c>
      <c r="D7839" s="5">
        <v>0.28887309194001476</v>
      </c>
    </row>
    <row r="7840" spans="2:4" x14ac:dyDescent="0.2">
      <c r="B7840" s="1">
        <v>46181.960069444445</v>
      </c>
      <c r="C7840">
        <f t="shared" si="122"/>
        <v>4.6867504448658073E-2</v>
      </c>
      <c r="D7840" s="5">
        <v>0.29076917844614375</v>
      </c>
    </row>
    <row r="7841" spans="2:4" x14ac:dyDescent="0.2">
      <c r="B7841" s="1">
        <v>46181.967013888891</v>
      </c>
      <c r="C7841">
        <f t="shared" si="122"/>
        <v>4.5749582557053158E-2</v>
      </c>
      <c r="D7841" s="5">
        <v>0.28795079532725787</v>
      </c>
    </row>
    <row r="7842" spans="2:4" x14ac:dyDescent="0.2">
      <c r="B7842" s="1">
        <v>46181.973958333336</v>
      </c>
      <c r="C7842">
        <f t="shared" si="122"/>
        <v>4.5637265426107354E-2</v>
      </c>
      <c r="D7842" s="5">
        <v>0.28766537228935907</v>
      </c>
    </row>
    <row r="7843" spans="2:4" x14ac:dyDescent="0.2">
      <c r="B7843" s="1">
        <v>46181.980902777781</v>
      </c>
      <c r="C7843">
        <f t="shared" si="122"/>
        <v>4.5912918562315351E-2</v>
      </c>
      <c r="D7843" s="5">
        <v>0.28836512380261087</v>
      </c>
    </row>
    <row r="7844" spans="2:4" x14ac:dyDescent="0.2">
      <c r="B7844" s="1">
        <v>46181.987847222219</v>
      </c>
      <c r="C7844">
        <f t="shared" si="122"/>
        <v>4.5966918910449024E-2</v>
      </c>
      <c r="D7844" s="5">
        <v>0.28850191106560497</v>
      </c>
    </row>
    <row r="7845" spans="2:4" x14ac:dyDescent="0.2">
      <c r="B7845" s="1">
        <v>46181.994791666664</v>
      </c>
      <c r="C7845">
        <f t="shared" si="122"/>
        <v>4.5577474774291707E-2</v>
      </c>
      <c r="D7845" s="5">
        <v>0.28751325989137</v>
      </c>
    </row>
    <row r="7846" spans="2:4" x14ac:dyDescent="0.2">
      <c r="B7846" s="1">
        <v>46182.001736111109</v>
      </c>
      <c r="C7846">
        <f t="shared" si="122"/>
        <v>4.5437816444566896E-2</v>
      </c>
      <c r="D7846" s="5">
        <v>0.28715749309290045</v>
      </c>
    </row>
    <row r="7847" spans="2:4" x14ac:dyDescent="0.2">
      <c r="B7847" s="1">
        <v>46182.008680555555</v>
      </c>
      <c r="C7847">
        <f t="shared" si="122"/>
        <v>4.5491658946289967E-2</v>
      </c>
      <c r="D7847" s="5">
        <v>0.28729472909442572</v>
      </c>
    </row>
    <row r="7848" spans="2:4" x14ac:dyDescent="0.2">
      <c r="B7848" s="1">
        <v>46182.015625</v>
      </c>
      <c r="C7848">
        <f t="shared" si="122"/>
        <v>4.4693634018266051E-2</v>
      </c>
      <c r="D7848" s="5">
        <v>0.28525066876159749</v>
      </c>
    </row>
    <row r="7849" spans="2:4" x14ac:dyDescent="0.2">
      <c r="B7849" s="1">
        <v>46182.022569444445</v>
      </c>
      <c r="C7849">
        <f t="shared" si="122"/>
        <v>4.4692118082739145E-2</v>
      </c>
      <c r="D7849" s="5">
        <v>0.28524676521217429</v>
      </c>
    </row>
    <row r="7850" spans="2:4" x14ac:dyDescent="0.2">
      <c r="B7850" s="1">
        <v>46182.029513888891</v>
      </c>
      <c r="C7850">
        <f t="shared" si="122"/>
        <v>4.4499744544285902E-2</v>
      </c>
      <c r="D7850" s="5">
        <v>0.28475075891811674</v>
      </c>
    </row>
    <row r="7851" spans="2:4" x14ac:dyDescent="0.2">
      <c r="B7851" s="1">
        <v>46182.036458333336</v>
      </c>
      <c r="C7851">
        <f t="shared" si="122"/>
        <v>4.4335059797114912E-2</v>
      </c>
      <c r="D7851" s="5">
        <v>0.28432512681065342</v>
      </c>
    </row>
    <row r="7852" spans="2:4" x14ac:dyDescent="0.2">
      <c r="B7852" s="1">
        <v>46182.043402777781</v>
      </c>
      <c r="C7852">
        <f t="shared" si="122"/>
        <v>4.4552930452218857E-2</v>
      </c>
      <c r="D7852" s="5">
        <v>0.28488801852525236</v>
      </c>
    </row>
    <row r="7853" spans="2:4" x14ac:dyDescent="0.2">
      <c r="B7853" s="1">
        <v>46182.050347222219</v>
      </c>
      <c r="C7853">
        <f t="shared" si="122"/>
        <v>4.3981052416947275E-2</v>
      </c>
      <c r="D7853" s="5">
        <v>0.28340698168646322</v>
      </c>
    </row>
    <row r="7854" spans="2:4" x14ac:dyDescent="0.2">
      <c r="B7854" s="1">
        <v>46182.057291666664</v>
      </c>
      <c r="C7854">
        <f t="shared" si="122"/>
        <v>4.4441236032622379E-2</v>
      </c>
      <c r="D7854" s="5">
        <v>0.28459964990078201</v>
      </c>
    </row>
    <row r="7855" spans="2:4" x14ac:dyDescent="0.2">
      <c r="B7855" s="1">
        <v>46182.064236111109</v>
      </c>
      <c r="C7855">
        <f t="shared" si="122"/>
        <v>4.3978401516880226E-2</v>
      </c>
      <c r="D7855" s="5">
        <v>0.28340008977568976</v>
      </c>
    </row>
    <row r="7856" spans="2:4" x14ac:dyDescent="0.2">
      <c r="B7856" s="1">
        <v>46182.071180555555</v>
      </c>
      <c r="C7856">
        <f t="shared" si="122"/>
        <v>4.3977076153582144E-2</v>
      </c>
      <c r="D7856" s="5">
        <v>0.28339664395287628</v>
      </c>
    </row>
    <row r="7857" spans="2:4" x14ac:dyDescent="0.2">
      <c r="B7857" s="1">
        <v>46182.078125</v>
      </c>
      <c r="C7857">
        <f t="shared" si="122"/>
        <v>4.4192553566472212E-2</v>
      </c>
      <c r="D7857" s="5">
        <v>0.28395605384075145</v>
      </c>
    </row>
    <row r="7858" spans="2:4" x14ac:dyDescent="0.2">
      <c r="B7858" s="1">
        <v>46182.085069444445</v>
      </c>
      <c r="C7858">
        <f t="shared" si="122"/>
        <v>4.4055649583670954E-2</v>
      </c>
      <c r="D7858" s="5">
        <v>0.28360082072403231</v>
      </c>
    </row>
    <row r="7859" spans="2:4" x14ac:dyDescent="0.2">
      <c r="B7859" s="1">
        <v>46182.092013888891</v>
      </c>
      <c r="C7859">
        <f t="shared" si="122"/>
        <v>4.413563280190555E-2</v>
      </c>
      <c r="D7859" s="5">
        <v>0.28380843790470711</v>
      </c>
    </row>
    <row r="7860" spans="2:4" x14ac:dyDescent="0.2">
      <c r="B7860" s="1">
        <v>46182.098958333336</v>
      </c>
      <c r="C7860">
        <f t="shared" si="122"/>
        <v>4.3755793088159606E-2</v>
      </c>
      <c r="D7860" s="5">
        <v>0.28282045735285694</v>
      </c>
    </row>
    <row r="7861" spans="2:4" x14ac:dyDescent="0.2">
      <c r="B7861" s="1">
        <v>46182.105902777781</v>
      </c>
      <c r="C7861">
        <f t="shared" si="122"/>
        <v>4.4214534509422448E-2</v>
      </c>
      <c r="D7861" s="5">
        <v>0.28401302794291111</v>
      </c>
    </row>
    <row r="7862" spans="2:4" x14ac:dyDescent="0.2">
      <c r="B7862" s="1">
        <v>46182.112847222219</v>
      </c>
      <c r="C7862">
        <f t="shared" si="122"/>
        <v>4.4187392678336962E-2</v>
      </c>
      <c r="D7862" s="5">
        <v>0.28394267448616473</v>
      </c>
    </row>
    <row r="7863" spans="2:4" x14ac:dyDescent="0.2">
      <c r="B7863" s="1">
        <v>46182.119791666664</v>
      </c>
      <c r="C7863">
        <f t="shared" si="122"/>
        <v>4.4594388451096603E-2</v>
      </c>
      <c r="D7863" s="5">
        <v>0.28499494353608057</v>
      </c>
    </row>
    <row r="7864" spans="2:4" x14ac:dyDescent="0.2">
      <c r="B7864" s="1">
        <v>46182.126736111109</v>
      </c>
      <c r="C7864">
        <f t="shared" si="122"/>
        <v>4.4811639361850439E-2</v>
      </c>
      <c r="D7864" s="5">
        <v>0.28555429168271068</v>
      </c>
    </row>
    <row r="7865" spans="2:4" x14ac:dyDescent="0.2">
      <c r="B7865" s="1">
        <v>46182.133680555555</v>
      </c>
      <c r="C7865">
        <f t="shared" si="122"/>
        <v>4.4401125344311274E-2</v>
      </c>
      <c r="D7865" s="5">
        <v>0.28449598807409893</v>
      </c>
    </row>
    <row r="7866" spans="2:4" x14ac:dyDescent="0.2">
      <c r="B7866" s="1">
        <v>46182.140625</v>
      </c>
      <c r="C7866">
        <f t="shared" si="122"/>
        <v>4.4345547496087247E-2</v>
      </c>
      <c r="D7866" s="5">
        <v>0.28435226063884061</v>
      </c>
    </row>
    <row r="7867" spans="2:4" x14ac:dyDescent="0.2">
      <c r="B7867" s="1">
        <v>46182.147569444445</v>
      </c>
      <c r="C7867">
        <f t="shared" si="122"/>
        <v>4.5082042443869784E-2</v>
      </c>
      <c r="D7867" s="5">
        <v>0.28624823370822161</v>
      </c>
    </row>
    <row r="7868" spans="2:4" x14ac:dyDescent="0.2">
      <c r="B7868" s="1">
        <v>46182.154513888891</v>
      </c>
      <c r="C7868">
        <f t="shared" si="122"/>
        <v>4.5576767562441514E-2</v>
      </c>
      <c r="D7868" s="5">
        <v>0.28751145997339828</v>
      </c>
    </row>
    <row r="7869" spans="2:4" x14ac:dyDescent="0.2">
      <c r="B7869" s="1">
        <v>46182.161458333336</v>
      </c>
      <c r="C7869">
        <f t="shared" si="122"/>
        <v>4.5190776709187724E-2</v>
      </c>
      <c r="D7869" s="5">
        <v>0.28652658104034534</v>
      </c>
    </row>
    <row r="7870" spans="2:4" x14ac:dyDescent="0.2">
      <c r="B7870" s="1">
        <v>46182.168402777781</v>
      </c>
      <c r="C7870">
        <f t="shared" si="122"/>
        <v>4.5024763500472895E-2</v>
      </c>
      <c r="D7870" s="5">
        <v>0.28610144506719076</v>
      </c>
    </row>
    <row r="7871" spans="2:4" x14ac:dyDescent="0.2">
      <c r="B7871" s="1">
        <v>46182.175347222219</v>
      </c>
      <c r="C7871">
        <f t="shared" si="122"/>
        <v>4.5243411053735652E-2</v>
      </c>
      <c r="D7871" s="5">
        <v>0.2866611754672439</v>
      </c>
    </row>
    <row r="7872" spans="2:4" x14ac:dyDescent="0.2">
      <c r="B7872" s="1">
        <v>46182.182291666664</v>
      </c>
      <c r="C7872">
        <f t="shared" si="122"/>
        <v>4.5435092330518491E-2</v>
      </c>
      <c r="D7872" s="5">
        <v>0.28715054718041189</v>
      </c>
    </row>
    <row r="7873" spans="2:4" x14ac:dyDescent="0.2">
      <c r="B7873" s="1">
        <v>46182.189236111109</v>
      </c>
      <c r="C7873">
        <f t="shared" si="122"/>
        <v>4.5131032358739727E-2</v>
      </c>
      <c r="D7873" s="5">
        <v>0.28637369182458122</v>
      </c>
    </row>
    <row r="7874" spans="2:4" x14ac:dyDescent="0.2">
      <c r="B7874" s="1">
        <v>46182.196180555555</v>
      </c>
      <c r="C7874">
        <f t="shared" si="122"/>
        <v>4.5432694877534381E-2</v>
      </c>
      <c r="D7874" s="5">
        <v>0.28714443397875139</v>
      </c>
    </row>
    <row r="7875" spans="2:4" x14ac:dyDescent="0.2">
      <c r="B7875" s="1">
        <v>46182.203125</v>
      </c>
      <c r="C7875">
        <f t="shared" ref="C7875:C7938" si="123">1.0012*(D7875)^2.4786</f>
        <v>4.5073888253859683E-2</v>
      </c>
      <c r="D7875" s="5">
        <v>0.28622734377528897</v>
      </c>
    </row>
    <row r="7876" spans="2:4" x14ac:dyDescent="0.2">
      <c r="B7876" s="1">
        <v>46182.210069444445</v>
      </c>
      <c r="C7876">
        <f t="shared" si="123"/>
        <v>4.5762216435130641E-2</v>
      </c>
      <c r="D7876" s="5">
        <v>0.28798287468126554</v>
      </c>
    </row>
    <row r="7877" spans="2:4" x14ac:dyDescent="0.2">
      <c r="B7877" s="1">
        <v>46182.217013888891</v>
      </c>
      <c r="C7877">
        <f t="shared" si="123"/>
        <v>4.5705619137168141E-2</v>
      </c>
      <c r="D7877" s="5">
        <v>0.28783912425230918</v>
      </c>
    </row>
    <row r="7878" spans="2:4" x14ac:dyDescent="0.2">
      <c r="B7878" s="1">
        <v>46182.223958333336</v>
      </c>
      <c r="C7878">
        <f t="shared" si="123"/>
        <v>4.5346560496650083E-2</v>
      </c>
      <c r="D7878" s="5">
        <v>0.28692467442651742</v>
      </c>
    </row>
    <row r="7879" spans="2:4" x14ac:dyDescent="0.2">
      <c r="B7879" s="1">
        <v>46182.230902777781</v>
      </c>
      <c r="C7879">
        <f t="shared" si="123"/>
        <v>4.5538659979738424E-2</v>
      </c>
      <c r="D7879" s="5">
        <v>0.28741444808932048</v>
      </c>
    </row>
    <row r="7880" spans="2:4" x14ac:dyDescent="0.2">
      <c r="B7880" s="1">
        <v>46182.237847222219</v>
      </c>
      <c r="C7880">
        <f t="shared" si="123"/>
        <v>4.5703379502571181E-2</v>
      </c>
      <c r="D7880" s="5">
        <v>0.28783343366228364</v>
      </c>
    </row>
    <row r="7881" spans="2:4" x14ac:dyDescent="0.2">
      <c r="B7881" s="1">
        <v>46182.244791666664</v>
      </c>
      <c r="C7881">
        <f t="shared" si="123"/>
        <v>4.6453433024032466E-2</v>
      </c>
      <c r="D7881" s="5">
        <v>0.28972999143109407</v>
      </c>
    </row>
    <row r="7882" spans="2:4" x14ac:dyDescent="0.2">
      <c r="B7882" s="1">
        <v>46182.251736111109</v>
      </c>
      <c r="C7882">
        <f t="shared" si="123"/>
        <v>4.5867585705490231E-2</v>
      </c>
      <c r="D7882" s="5">
        <v>0.28825021787670713</v>
      </c>
    </row>
    <row r="7883" spans="2:4" x14ac:dyDescent="0.2">
      <c r="B7883" s="1">
        <v>46182.258680555555</v>
      </c>
      <c r="C7883">
        <f t="shared" si="123"/>
        <v>4.6033178223456137E-2</v>
      </c>
      <c r="D7883" s="5">
        <v>0.28866962037169636</v>
      </c>
    </row>
    <row r="7884" spans="2:4" x14ac:dyDescent="0.2">
      <c r="B7884" s="1">
        <v>46182.265625</v>
      </c>
      <c r="C7884">
        <f t="shared" si="123"/>
        <v>4.6591216983430453E-2</v>
      </c>
      <c r="D7884" s="5">
        <v>0.29007639636581173</v>
      </c>
    </row>
    <row r="7885" spans="2:4" x14ac:dyDescent="0.2">
      <c r="B7885" s="1">
        <v>46182.272569444445</v>
      </c>
      <c r="C7885">
        <f t="shared" si="123"/>
        <v>4.6898611380257652E-2</v>
      </c>
      <c r="D7885" s="5">
        <v>0.29084702534446261</v>
      </c>
    </row>
    <row r="7886" spans="2:4" x14ac:dyDescent="0.2">
      <c r="B7886" s="1">
        <v>46182.279513888891</v>
      </c>
      <c r="C7886">
        <f t="shared" si="123"/>
        <v>4.6532951483579978E-2</v>
      </c>
      <c r="D7886" s="5">
        <v>0.28992998478072329</v>
      </c>
    </row>
    <row r="7887" spans="2:4" x14ac:dyDescent="0.2">
      <c r="B7887" s="1">
        <v>46182.286458333336</v>
      </c>
      <c r="C7887">
        <f t="shared" si="123"/>
        <v>4.6532951483579978E-2</v>
      </c>
      <c r="D7887" s="5">
        <v>0.28992998478072329</v>
      </c>
    </row>
    <row r="7888" spans="2:4" x14ac:dyDescent="0.2">
      <c r="B7888" s="1">
        <v>46182.293402777781</v>
      </c>
      <c r="C7888">
        <f t="shared" si="123"/>
        <v>4.7093510311091866E-2</v>
      </c>
      <c r="D7888" s="5">
        <v>0.29133407156706276</v>
      </c>
    </row>
    <row r="7889" spans="2:4" x14ac:dyDescent="0.2">
      <c r="B7889" s="1">
        <v>46182.300347222219</v>
      </c>
      <c r="C7889">
        <f t="shared" si="123"/>
        <v>4.6363149727330098E-2</v>
      </c>
      <c r="D7889" s="5">
        <v>0.28950267619245051</v>
      </c>
    </row>
    <row r="7890" spans="2:4" x14ac:dyDescent="0.2">
      <c r="B7890" s="1">
        <v>46182.307291666664</v>
      </c>
      <c r="C7890">
        <f t="shared" si="123"/>
        <v>4.6363149727330098E-2</v>
      </c>
      <c r="D7890" s="5">
        <v>0.28950267619245051</v>
      </c>
    </row>
    <row r="7891" spans="2:4" x14ac:dyDescent="0.2">
      <c r="B7891" s="1">
        <v>46182.314236111109</v>
      </c>
      <c r="C7891">
        <f t="shared" si="123"/>
        <v>4.6167090121088272E-2</v>
      </c>
      <c r="D7891" s="5">
        <v>0.289008126415913</v>
      </c>
    </row>
    <row r="7892" spans="2:4" x14ac:dyDescent="0.2">
      <c r="B7892" s="1">
        <v>46182.321180555555</v>
      </c>
      <c r="C7892">
        <f t="shared" si="123"/>
        <v>4.6391074030935536E-2</v>
      </c>
      <c r="D7892" s="5">
        <v>0.28957301217419479</v>
      </c>
    </row>
    <row r="7893" spans="2:4" x14ac:dyDescent="0.2">
      <c r="B7893" s="1">
        <v>46182.328125</v>
      </c>
      <c r="C7893">
        <f t="shared" si="123"/>
        <v>4.7091556575282689E-2</v>
      </c>
      <c r="D7893" s="5">
        <v>0.29132919521582068</v>
      </c>
    </row>
    <row r="7894" spans="2:4" x14ac:dyDescent="0.2">
      <c r="B7894" s="1">
        <v>46182.335069444445</v>
      </c>
      <c r="C7894">
        <f t="shared" si="123"/>
        <v>4.7346476233717426E-2</v>
      </c>
      <c r="D7894" s="5">
        <v>0.29196443555349871</v>
      </c>
    </row>
    <row r="7895" spans="2:4" x14ac:dyDescent="0.2">
      <c r="B7895" s="1">
        <v>46182.342013888891</v>
      </c>
      <c r="C7895">
        <f t="shared" si="123"/>
        <v>4.8170575501854572E-2</v>
      </c>
      <c r="D7895" s="5">
        <v>0.29400417902408144</v>
      </c>
    </row>
    <row r="7896" spans="2:4" x14ac:dyDescent="0.2">
      <c r="B7896" s="1">
        <v>46182.348958333336</v>
      </c>
      <c r="C7896">
        <f t="shared" si="123"/>
        <v>4.7516283749923512E-2</v>
      </c>
      <c r="D7896" s="5">
        <v>0.29238645144396408</v>
      </c>
    </row>
    <row r="7897" spans="2:4" x14ac:dyDescent="0.2">
      <c r="B7897" s="1">
        <v>46182.355902777781</v>
      </c>
      <c r="C7897">
        <f t="shared" si="123"/>
        <v>4.7658067126009458E-2</v>
      </c>
      <c r="D7897" s="5">
        <v>0.29273813135268523</v>
      </c>
    </row>
    <row r="7898" spans="2:4" x14ac:dyDescent="0.2">
      <c r="B7898" s="1">
        <v>46182.362847222219</v>
      </c>
      <c r="C7898">
        <f t="shared" si="123"/>
        <v>4.7801184624842376E-2</v>
      </c>
      <c r="D7898" s="5">
        <v>0.29309248801792298</v>
      </c>
    </row>
    <row r="7899" spans="2:4" x14ac:dyDescent="0.2">
      <c r="B7899" s="1">
        <v>46182.369791666664</v>
      </c>
      <c r="C7899">
        <f t="shared" si="123"/>
        <v>4.8057490054626277E-2</v>
      </c>
      <c r="D7899" s="5">
        <v>0.29372551794023272</v>
      </c>
    </row>
    <row r="7900" spans="2:4" x14ac:dyDescent="0.2">
      <c r="B7900" s="1">
        <v>46182.376736111109</v>
      </c>
      <c r="C7900">
        <f t="shared" si="123"/>
        <v>4.8372958550112602E-2</v>
      </c>
      <c r="D7900" s="5">
        <v>0.29450191151266669</v>
      </c>
    </row>
    <row r="7901" spans="2:4" x14ac:dyDescent="0.2">
      <c r="B7901" s="1">
        <v>46182.383680555555</v>
      </c>
      <c r="C7901">
        <f t="shared" si="123"/>
        <v>4.8431346693385939E-2</v>
      </c>
      <c r="D7901" s="5">
        <v>0.29464527791976663</v>
      </c>
    </row>
    <row r="7902" spans="2:4" x14ac:dyDescent="0.2">
      <c r="B7902" s="1">
        <v>46182.390625</v>
      </c>
      <c r="C7902">
        <f t="shared" si="123"/>
        <v>4.8288190461245696E-2</v>
      </c>
      <c r="D7902" s="5">
        <v>0.29429358786649773</v>
      </c>
    </row>
    <row r="7903" spans="2:4" x14ac:dyDescent="0.2">
      <c r="B7903" s="1">
        <v>46182.397569444445</v>
      </c>
      <c r="C7903">
        <f t="shared" si="123"/>
        <v>4.8432626150162784E-2</v>
      </c>
      <c r="D7903" s="5">
        <v>0.29464841834668665</v>
      </c>
    </row>
    <row r="7904" spans="2:4" x14ac:dyDescent="0.2">
      <c r="B7904" s="1">
        <v>46182.404513888891</v>
      </c>
      <c r="C7904">
        <f t="shared" si="123"/>
        <v>4.8806026240033683E-2</v>
      </c>
      <c r="D7904" s="5">
        <v>0.29556282274286161</v>
      </c>
    </row>
    <row r="7905" spans="2:4" x14ac:dyDescent="0.2">
      <c r="B7905" s="1">
        <v>46182.411458333336</v>
      </c>
      <c r="C7905">
        <f t="shared" si="123"/>
        <v>4.8692054367444206E-2</v>
      </c>
      <c r="D7905" s="5">
        <v>0.2952841654817206</v>
      </c>
    </row>
    <row r="7906" spans="2:4" x14ac:dyDescent="0.2">
      <c r="B7906" s="1">
        <v>46182.418402777781</v>
      </c>
      <c r="C7906">
        <f t="shared" si="123"/>
        <v>4.8606953508106732E-2</v>
      </c>
      <c r="D7906" s="5">
        <v>0.29507584301406481</v>
      </c>
    </row>
    <row r="7907" spans="2:4" x14ac:dyDescent="0.2">
      <c r="B7907" s="1">
        <v>46182.425347222219</v>
      </c>
      <c r="C7907">
        <f t="shared" si="123"/>
        <v>4.9271294282133712E-2</v>
      </c>
      <c r="D7907" s="5">
        <v>0.29669637808829802</v>
      </c>
    </row>
    <row r="7908" spans="2:4" x14ac:dyDescent="0.2">
      <c r="B7908" s="1">
        <v>46182.432291666664</v>
      </c>
      <c r="C7908">
        <f t="shared" si="123"/>
        <v>4.9418612486820369E-2</v>
      </c>
      <c r="D7908" s="5">
        <v>0.29705396480451873</v>
      </c>
    </row>
    <row r="7909" spans="2:4" x14ac:dyDescent="0.2">
      <c r="B7909" s="1">
        <v>46182.439236111109</v>
      </c>
      <c r="C7909">
        <f t="shared" si="123"/>
        <v>4.9565076317579733E-2</v>
      </c>
      <c r="D7909" s="5">
        <v>0.29740884786219568</v>
      </c>
    </row>
    <row r="7910" spans="2:4" x14ac:dyDescent="0.2">
      <c r="B7910" s="1">
        <v>46182.446180555555</v>
      </c>
      <c r="C7910">
        <f t="shared" si="123"/>
        <v>4.9975323325464949E-2</v>
      </c>
      <c r="D7910" s="5">
        <v>0.29839956182635358</v>
      </c>
    </row>
    <row r="7911" spans="2:4" x14ac:dyDescent="0.2">
      <c r="B7911" s="1">
        <v>46182.453125</v>
      </c>
      <c r="C7911">
        <f t="shared" si="123"/>
        <v>4.9947448095397043E-2</v>
      </c>
      <c r="D7911" s="5">
        <v>0.2983323993264364</v>
      </c>
    </row>
    <row r="7912" spans="2:4" x14ac:dyDescent="0.2">
      <c r="B7912" s="1">
        <v>46182.460069444445</v>
      </c>
      <c r="C7912">
        <f t="shared" si="123"/>
        <v>5.0124104856629451E-2</v>
      </c>
      <c r="D7912" s="5">
        <v>0.29875765821174222</v>
      </c>
    </row>
    <row r="7913" spans="2:4" x14ac:dyDescent="0.2">
      <c r="B7913" s="1">
        <v>46182.467013888891</v>
      </c>
      <c r="C7913">
        <f t="shared" si="123"/>
        <v>4.9922221099195835E-2</v>
      </c>
      <c r="D7913" s="5">
        <v>0.29827159819628785</v>
      </c>
    </row>
    <row r="7914" spans="2:4" x14ac:dyDescent="0.2">
      <c r="B7914" s="1">
        <v>46182.473958333336</v>
      </c>
      <c r="C7914">
        <f t="shared" si="123"/>
        <v>5.0334450829253696E-2</v>
      </c>
      <c r="D7914" s="5">
        <v>0.29926285134170366</v>
      </c>
    </row>
    <row r="7915" spans="2:4" x14ac:dyDescent="0.2">
      <c r="B7915" s="1">
        <v>46182.480902777781</v>
      </c>
      <c r="C7915">
        <f t="shared" si="123"/>
        <v>4.9751436323907709E-2</v>
      </c>
      <c r="D7915" s="5">
        <v>0.29785949646019549</v>
      </c>
    </row>
    <row r="7916" spans="2:4" x14ac:dyDescent="0.2">
      <c r="B7916" s="1">
        <v>46182.487847222219</v>
      </c>
      <c r="C7916">
        <f t="shared" si="123"/>
        <v>5.0044518209689567E-2</v>
      </c>
      <c r="D7916" s="5">
        <v>0.29856618325304907</v>
      </c>
    </row>
    <row r="7917" spans="2:4" x14ac:dyDescent="0.2">
      <c r="B7917" s="1">
        <v>46182.494791666664</v>
      </c>
      <c r="C7917">
        <f t="shared" si="123"/>
        <v>4.9958202229871428E-2</v>
      </c>
      <c r="D7917" s="5">
        <v>0.29835831295596427</v>
      </c>
    </row>
    <row r="7918" spans="2:4" x14ac:dyDescent="0.2">
      <c r="B7918" s="1">
        <v>46182.501736111109</v>
      </c>
      <c r="C7918">
        <f t="shared" si="123"/>
        <v>5.051479915623118E-2</v>
      </c>
      <c r="D7918" s="5">
        <v>0.2996949964954797</v>
      </c>
    </row>
    <row r="7919" spans="2:4" x14ac:dyDescent="0.2">
      <c r="B7919" s="1">
        <v>46182.508680555555</v>
      </c>
      <c r="C7919">
        <f t="shared" si="123"/>
        <v>5.0896403853415088E-2</v>
      </c>
      <c r="D7919" s="5">
        <v>0.30060636155399678</v>
      </c>
    </row>
    <row r="7920" spans="2:4" x14ac:dyDescent="0.2">
      <c r="B7920" s="1">
        <v>46182.515625</v>
      </c>
      <c r="C7920">
        <f t="shared" si="123"/>
        <v>5.0660543945420647E-2</v>
      </c>
      <c r="D7920" s="5">
        <v>0.30004355374683883</v>
      </c>
    </row>
    <row r="7921" spans="2:4" x14ac:dyDescent="0.2">
      <c r="B7921" s="1">
        <v>46182.522569444445</v>
      </c>
      <c r="C7921">
        <f t="shared" si="123"/>
        <v>5.030797874150901E-2</v>
      </c>
      <c r="D7921" s="5">
        <v>0.29919934203610177</v>
      </c>
    </row>
    <row r="7922" spans="2:4" x14ac:dyDescent="0.2">
      <c r="B7922" s="1">
        <v>46182.529513888891</v>
      </c>
      <c r="C7922">
        <f t="shared" si="123"/>
        <v>5.0866885620334396E-2</v>
      </c>
      <c r="D7922" s="5">
        <v>0.30053601057810203</v>
      </c>
    </row>
    <row r="7923" spans="2:4" x14ac:dyDescent="0.2">
      <c r="B7923" s="1">
        <v>46182.536458333336</v>
      </c>
      <c r="C7923">
        <f t="shared" si="123"/>
        <v>5.0987909815895412E-2</v>
      </c>
      <c r="D7923" s="5">
        <v>0.30082429369332386</v>
      </c>
    </row>
    <row r="7924" spans="2:4" x14ac:dyDescent="0.2">
      <c r="B7924" s="1">
        <v>46182.543402777781</v>
      </c>
      <c r="C7924">
        <f t="shared" si="123"/>
        <v>5.1375910481480873E-2</v>
      </c>
      <c r="D7924" s="5">
        <v>0.30174577990170209</v>
      </c>
    </row>
    <row r="7925" spans="2:4" x14ac:dyDescent="0.2">
      <c r="B7925" s="1">
        <v>46182.550347222219</v>
      </c>
      <c r="C7925">
        <f t="shared" si="123"/>
        <v>5.0933052869719386E-2</v>
      </c>
      <c r="D7925" s="5">
        <v>0.30069367350545856</v>
      </c>
    </row>
    <row r="7926" spans="2:4" x14ac:dyDescent="0.2">
      <c r="B7926" s="1">
        <v>46182.557291666664</v>
      </c>
      <c r="C7926">
        <f t="shared" si="123"/>
        <v>5.0816519644582211E-2</v>
      </c>
      <c r="D7926" s="5">
        <v>0.30041591680574503</v>
      </c>
    </row>
    <row r="7927" spans="2:4" x14ac:dyDescent="0.2">
      <c r="B7927" s="1">
        <v>46182.564236111109</v>
      </c>
      <c r="C7927">
        <f t="shared" si="123"/>
        <v>5.1380376747723867E-2</v>
      </c>
      <c r="D7927" s="5">
        <v>0.30175636289633662</v>
      </c>
    </row>
    <row r="7928" spans="2:4" x14ac:dyDescent="0.2">
      <c r="B7928" s="1">
        <v>46182.571180555555</v>
      </c>
      <c r="C7928">
        <f t="shared" si="123"/>
        <v>5.1949535304719921E-2</v>
      </c>
      <c r="D7928" s="5">
        <v>0.30310054182916668</v>
      </c>
    </row>
    <row r="7929" spans="2:4" x14ac:dyDescent="0.2">
      <c r="B7929" s="1">
        <v>46182.578125</v>
      </c>
      <c r="C7929">
        <f t="shared" si="123"/>
        <v>5.1745254165995312E-2</v>
      </c>
      <c r="D7929" s="5">
        <v>0.30261910753512106</v>
      </c>
    </row>
    <row r="7930" spans="2:4" x14ac:dyDescent="0.2">
      <c r="B7930" s="1">
        <v>46182.585069444445</v>
      </c>
      <c r="C7930">
        <f t="shared" si="123"/>
        <v>5.1601156005079481E-2</v>
      </c>
      <c r="D7930" s="5">
        <v>0.30227882556914387</v>
      </c>
    </row>
    <row r="7931" spans="2:4" x14ac:dyDescent="0.2">
      <c r="B7931" s="1">
        <v>46182.592013888891</v>
      </c>
      <c r="C7931">
        <f t="shared" si="123"/>
        <v>5.1336726124704232E-2</v>
      </c>
      <c r="D7931" s="5">
        <v>0.30165290747835627</v>
      </c>
    </row>
    <row r="7932" spans="2:4" x14ac:dyDescent="0.2">
      <c r="B7932" s="1">
        <v>46182.598958333336</v>
      </c>
      <c r="C7932">
        <f t="shared" si="123"/>
        <v>5.1635813243060914E-2</v>
      </c>
      <c r="D7932" s="5">
        <v>0.30236071895323169</v>
      </c>
    </row>
    <row r="7933" spans="2:4" x14ac:dyDescent="0.2">
      <c r="B7933" s="1">
        <v>46182.605902777781</v>
      </c>
      <c r="C7933">
        <f t="shared" si="123"/>
        <v>5.2085321784231538E-2</v>
      </c>
      <c r="D7933" s="5">
        <v>0.30341992856654287</v>
      </c>
    </row>
    <row r="7934" spans="2:4" x14ac:dyDescent="0.2">
      <c r="B7934" s="1">
        <v>46182.612847222219</v>
      </c>
      <c r="C7934">
        <f t="shared" si="123"/>
        <v>5.1999086749565389E-2</v>
      </c>
      <c r="D7934" s="5">
        <v>0.30321715065144456</v>
      </c>
    </row>
    <row r="7935" spans="2:4" x14ac:dyDescent="0.2">
      <c r="B7935" s="1">
        <v>46182.619791666664</v>
      </c>
      <c r="C7935">
        <f t="shared" si="123"/>
        <v>5.1703809274639273E-2</v>
      </c>
      <c r="D7935" s="5">
        <v>0.30252129507857939</v>
      </c>
    </row>
    <row r="7936" spans="2:4" x14ac:dyDescent="0.2">
      <c r="B7936" s="1">
        <v>46182.626736111109</v>
      </c>
      <c r="C7936">
        <f t="shared" si="123"/>
        <v>5.1111382557663197E-2</v>
      </c>
      <c r="D7936" s="5">
        <v>0.30111798895682101</v>
      </c>
    </row>
    <row r="7937" spans="2:4" x14ac:dyDescent="0.2">
      <c r="B7937" s="1">
        <v>46182.633680555555</v>
      </c>
      <c r="C7937">
        <f t="shared" si="123"/>
        <v>5.1649480644714113E-2</v>
      </c>
      <c r="D7937" s="5">
        <v>0.30239300534975888</v>
      </c>
    </row>
    <row r="7938" spans="2:4" x14ac:dyDescent="0.2">
      <c r="B7938" s="1">
        <v>46182.640625</v>
      </c>
      <c r="C7938">
        <f t="shared" si="123"/>
        <v>5.1353807024199921E-2</v>
      </c>
      <c r="D7938" s="5">
        <v>0.30169339680399404</v>
      </c>
    </row>
    <row r="7939" spans="2:4" x14ac:dyDescent="0.2">
      <c r="B7939" s="1">
        <v>46182.647569444445</v>
      </c>
      <c r="C7939">
        <f t="shared" ref="C7939:C8002" si="124">1.0012*(D7939)^2.4786</f>
        <v>5.1682991913688435E-2</v>
      </c>
      <c r="D7939" s="5">
        <v>0.30247214719725968</v>
      </c>
    </row>
    <row r="7940" spans="2:4" x14ac:dyDescent="0.2">
      <c r="B7940" s="1">
        <v>46182.654513888891</v>
      </c>
      <c r="C7940">
        <f t="shared" si="124"/>
        <v>5.183391298197846E-2</v>
      </c>
      <c r="D7940" s="5">
        <v>0.30282819091000324</v>
      </c>
    </row>
    <row r="7941" spans="2:4" x14ac:dyDescent="0.2">
      <c r="B7941" s="1">
        <v>46182.661458333336</v>
      </c>
      <c r="C7941">
        <f t="shared" si="124"/>
        <v>5.1775979343699693E-2</v>
      </c>
      <c r="D7941" s="5">
        <v>0.30269159065530232</v>
      </c>
    </row>
    <row r="7942" spans="2:4" x14ac:dyDescent="0.2">
      <c r="B7942" s="1">
        <v>46182.668402777781</v>
      </c>
      <c r="C7942">
        <f t="shared" si="124"/>
        <v>5.153935245824405E-2</v>
      </c>
      <c r="D7942" s="5">
        <v>0.30213270529756808</v>
      </c>
    </row>
    <row r="7943" spans="2:4" x14ac:dyDescent="0.2">
      <c r="B7943" s="1">
        <v>46182.675347222219</v>
      </c>
      <c r="C7943">
        <f t="shared" si="124"/>
        <v>5.1450125730950792E-2</v>
      </c>
      <c r="D7943" s="5">
        <v>0.30192156471741649</v>
      </c>
    </row>
    <row r="7944" spans="2:4" x14ac:dyDescent="0.2">
      <c r="B7944" s="1">
        <v>46182.682291666664</v>
      </c>
      <c r="C7944">
        <f t="shared" si="124"/>
        <v>5.0887163273095802E-2</v>
      </c>
      <c r="D7944" s="5">
        <v>0.30058434104312237</v>
      </c>
    </row>
    <row r="7945" spans="2:4" x14ac:dyDescent="0.2">
      <c r="B7945" s="1">
        <v>46182.689236111109</v>
      </c>
      <c r="C7945">
        <f t="shared" si="124"/>
        <v>5.0474711084162141E-2</v>
      </c>
      <c r="D7945" s="5">
        <v>0.29959901833574781</v>
      </c>
    </row>
    <row r="7946" spans="2:4" x14ac:dyDescent="0.2">
      <c r="B7946" s="1">
        <v>46182.696180555555</v>
      </c>
      <c r="C7946">
        <f t="shared" si="124"/>
        <v>5.0300459467155251E-2</v>
      </c>
      <c r="D7946" s="5">
        <v>0.29918129887554479</v>
      </c>
    </row>
    <row r="7947" spans="2:4" x14ac:dyDescent="0.2">
      <c r="B7947" s="1">
        <v>46182.703125</v>
      </c>
      <c r="C7947">
        <f t="shared" si="124"/>
        <v>5.0594262527787599E-2</v>
      </c>
      <c r="D7947" s="5">
        <v>0.29988511209513363</v>
      </c>
    </row>
    <row r="7948" spans="2:4" x14ac:dyDescent="0.2">
      <c r="B7948" s="1">
        <v>46182.710069444445</v>
      </c>
      <c r="C7948">
        <f t="shared" si="124"/>
        <v>5.0067854389101933E-2</v>
      </c>
      <c r="D7948" s="5">
        <v>0.29862234582906261</v>
      </c>
    </row>
    <row r="7949" spans="2:4" x14ac:dyDescent="0.2">
      <c r="B7949" s="1">
        <v>46182.717013888891</v>
      </c>
      <c r="C7949">
        <f t="shared" si="124"/>
        <v>5.0067854389101933E-2</v>
      </c>
      <c r="D7949" s="5">
        <v>0.29862234582906261</v>
      </c>
    </row>
    <row r="7950" spans="2:4" x14ac:dyDescent="0.2">
      <c r="B7950" s="1">
        <v>46182.723958333336</v>
      </c>
      <c r="C7950">
        <f t="shared" si="124"/>
        <v>4.9021496666572968E-2</v>
      </c>
      <c r="D7950" s="5">
        <v>0.29608858167159907</v>
      </c>
    </row>
    <row r="7951" spans="2:4" x14ac:dyDescent="0.2">
      <c r="B7951" s="1">
        <v>46182.730902777781</v>
      </c>
      <c r="C7951">
        <f t="shared" si="124"/>
        <v>4.9515838004905721E-2</v>
      </c>
      <c r="D7951" s="5">
        <v>0.29728961291731798</v>
      </c>
    </row>
    <row r="7952" spans="2:4" x14ac:dyDescent="0.2">
      <c r="B7952" s="1">
        <v>46182.737847222219</v>
      </c>
      <c r="C7952">
        <f t="shared" si="124"/>
        <v>4.9023348389141387E-2</v>
      </c>
      <c r="D7952" s="5">
        <v>0.29609309398934958</v>
      </c>
    </row>
    <row r="7953" spans="2:4" x14ac:dyDescent="0.2">
      <c r="B7953" s="1">
        <v>46182.744791666664</v>
      </c>
      <c r="C7953">
        <f t="shared" si="124"/>
        <v>4.8591235354390749E-2</v>
      </c>
      <c r="D7953" s="5">
        <v>0.29503734199408338</v>
      </c>
    </row>
    <row r="7954" spans="2:4" x14ac:dyDescent="0.2">
      <c r="B7954" s="1">
        <v>46182.751736111109</v>
      </c>
      <c r="C7954">
        <f t="shared" si="124"/>
        <v>4.9023348389141387E-2</v>
      </c>
      <c r="D7954" s="5">
        <v>0.29609309398934958</v>
      </c>
    </row>
    <row r="7955" spans="2:4" x14ac:dyDescent="0.2">
      <c r="B7955" s="1">
        <v>46182.758680555555</v>
      </c>
      <c r="C7955">
        <f t="shared" si="124"/>
        <v>4.8474559855251342E-2</v>
      </c>
      <c r="D7955" s="5">
        <v>0.29475131725515996</v>
      </c>
    </row>
    <row r="7956" spans="2:4" x14ac:dyDescent="0.2">
      <c r="B7956" s="1">
        <v>46182.765625</v>
      </c>
      <c r="C7956">
        <f t="shared" si="124"/>
        <v>4.8474559855251342E-2</v>
      </c>
      <c r="D7956" s="5">
        <v>0.29475131725515996</v>
      </c>
    </row>
    <row r="7957" spans="2:4" x14ac:dyDescent="0.2">
      <c r="B7957" s="1">
        <v>46182.772569444445</v>
      </c>
      <c r="C7957">
        <f t="shared" si="124"/>
        <v>4.8415554926236601E-2</v>
      </c>
      <c r="D7957" s="5">
        <v>0.29460651294821721</v>
      </c>
    </row>
    <row r="7958" spans="2:4" x14ac:dyDescent="0.2">
      <c r="B7958" s="1">
        <v>46182.779513888891</v>
      </c>
      <c r="C7958">
        <f t="shared" si="124"/>
        <v>4.8300961541391817E-2</v>
      </c>
      <c r="D7958" s="5">
        <v>0.29432498766038168</v>
      </c>
    </row>
    <row r="7959" spans="2:4" x14ac:dyDescent="0.2">
      <c r="B7959" s="1">
        <v>46182.786458333336</v>
      </c>
      <c r="C7959">
        <f t="shared" si="124"/>
        <v>4.7984852899304327E-2</v>
      </c>
      <c r="D7959" s="5">
        <v>0.2935463217047326</v>
      </c>
    </row>
    <row r="7960" spans="2:4" x14ac:dyDescent="0.2">
      <c r="B7960" s="1">
        <v>46182.793402777781</v>
      </c>
      <c r="C7960">
        <f t="shared" si="124"/>
        <v>4.9017978672243598E-2</v>
      </c>
      <c r="D7960" s="5">
        <v>0.29608000866655293</v>
      </c>
    </row>
    <row r="7961" spans="2:4" x14ac:dyDescent="0.2">
      <c r="B7961" s="1">
        <v>46182.800347222219</v>
      </c>
      <c r="C7961">
        <f t="shared" si="124"/>
        <v>4.8040272154292157E-2</v>
      </c>
      <c r="D7961" s="5">
        <v>0.29368305591004101</v>
      </c>
    </row>
    <row r="7962" spans="2:4" x14ac:dyDescent="0.2">
      <c r="B7962" s="1">
        <v>46182.807291666664</v>
      </c>
      <c r="C7962">
        <f t="shared" si="124"/>
        <v>4.7640154612329635E-2</v>
      </c>
      <c r="D7962" s="5">
        <v>0.29269373557622524</v>
      </c>
    </row>
    <row r="7963" spans="2:4" x14ac:dyDescent="0.2">
      <c r="B7963" s="1">
        <v>46182.814236111109</v>
      </c>
      <c r="C7963">
        <f t="shared" si="124"/>
        <v>4.7809067190189743E-2</v>
      </c>
      <c r="D7963" s="5">
        <v>0.29311198672443572</v>
      </c>
    </row>
    <row r="7964" spans="2:4" x14ac:dyDescent="0.2">
      <c r="B7964" s="1">
        <v>46182.821180555555</v>
      </c>
      <c r="C7964">
        <f t="shared" si="124"/>
        <v>4.7579977307291514E-2</v>
      </c>
      <c r="D7964" s="5">
        <v>0.29254451446774732</v>
      </c>
    </row>
    <row r="7965" spans="2:4" x14ac:dyDescent="0.2">
      <c r="B7965" s="1">
        <v>46182.828125</v>
      </c>
      <c r="C7965">
        <f t="shared" si="124"/>
        <v>4.7665133521145306E-2</v>
      </c>
      <c r="D7965" s="5">
        <v>0.2927556425216607</v>
      </c>
    </row>
    <row r="7966" spans="2:4" x14ac:dyDescent="0.2">
      <c r="B7966" s="1">
        <v>46182.835069444445</v>
      </c>
      <c r="C7966">
        <f t="shared" si="124"/>
        <v>4.7606735343307442E-2</v>
      </c>
      <c r="D7966" s="5">
        <v>0.29261088001545066</v>
      </c>
    </row>
    <row r="7967" spans="2:4" x14ac:dyDescent="0.2">
      <c r="B7967" s="1">
        <v>46182.842013888891</v>
      </c>
      <c r="C7967">
        <f t="shared" si="124"/>
        <v>4.7041164750153533E-2</v>
      </c>
      <c r="D7967" s="5">
        <v>0.2912033799673488</v>
      </c>
    </row>
    <row r="7968" spans="2:4" x14ac:dyDescent="0.2">
      <c r="B7968" s="1">
        <v>46182.848958333336</v>
      </c>
      <c r="C7968">
        <f t="shared" si="124"/>
        <v>4.6562015749806597E-2</v>
      </c>
      <c r="D7968" s="5">
        <v>0.29000303214679829</v>
      </c>
    </row>
    <row r="7969" spans="2:4" x14ac:dyDescent="0.2">
      <c r="B7969" s="1">
        <v>46182.855902777781</v>
      </c>
      <c r="C7969">
        <f t="shared" si="124"/>
        <v>4.6478043592030532E-2</v>
      </c>
      <c r="D7969" s="5">
        <v>0.28979191018619321</v>
      </c>
    </row>
    <row r="7970" spans="2:4" x14ac:dyDescent="0.2">
      <c r="B7970" s="1">
        <v>46182.862847222219</v>
      </c>
      <c r="C7970">
        <f t="shared" si="124"/>
        <v>4.5918979386007718E-2</v>
      </c>
      <c r="D7970" s="5">
        <v>0.28838048114048803</v>
      </c>
    </row>
    <row r="7971" spans="2:4" x14ac:dyDescent="0.2">
      <c r="B7971" s="1">
        <v>46182.869791666664</v>
      </c>
      <c r="C7971">
        <f t="shared" si="124"/>
        <v>4.5336394482904954E-2</v>
      </c>
      <c r="D7971" s="5">
        <v>0.28689872087258711</v>
      </c>
    </row>
    <row r="7972" spans="2:4" x14ac:dyDescent="0.2">
      <c r="B7972" s="1">
        <v>46182.876736111109</v>
      </c>
      <c r="C7972">
        <f t="shared" si="124"/>
        <v>4.5143699240380822E-2</v>
      </c>
      <c r="D7972" s="5">
        <v>0.28640611718140718</v>
      </c>
    </row>
    <row r="7973" spans="2:4" x14ac:dyDescent="0.2">
      <c r="B7973" s="1">
        <v>46182.883680555555</v>
      </c>
      <c r="C7973">
        <f t="shared" si="124"/>
        <v>4.5971599851579566E-2</v>
      </c>
      <c r="D7973" s="5">
        <v>0.28851376375333987</v>
      </c>
    </row>
    <row r="7974" spans="2:4" x14ac:dyDescent="0.2">
      <c r="B7974" s="1">
        <v>46182.890625</v>
      </c>
      <c r="C7974">
        <f t="shared" si="124"/>
        <v>4.5555843165558323E-2</v>
      </c>
      <c r="D7974" s="5">
        <v>0.28745819795443617</v>
      </c>
    </row>
    <row r="7975" spans="2:4" x14ac:dyDescent="0.2">
      <c r="B7975" s="1">
        <v>46182.897569444445</v>
      </c>
      <c r="C7975">
        <f t="shared" si="124"/>
        <v>4.5058377655532146E-2</v>
      </c>
      <c r="D7975" s="5">
        <v>0.28618760149477174</v>
      </c>
    </row>
    <row r="7976" spans="2:4" x14ac:dyDescent="0.2">
      <c r="B7976" s="1">
        <v>46182.904513888891</v>
      </c>
      <c r="C7976">
        <f t="shared" si="124"/>
        <v>4.5085843813266191E-2</v>
      </c>
      <c r="D7976" s="5">
        <v>0.28625797153260923</v>
      </c>
    </row>
    <row r="7977" spans="2:4" x14ac:dyDescent="0.2">
      <c r="B7977" s="1">
        <v>46182.911458333336</v>
      </c>
      <c r="C7977">
        <f t="shared" si="124"/>
        <v>4.4782745805656693E-2</v>
      </c>
      <c r="D7977" s="5">
        <v>0.28547999388240508</v>
      </c>
    </row>
    <row r="7978" spans="2:4" x14ac:dyDescent="0.2">
      <c r="B7978" s="1">
        <v>46182.918402777781</v>
      </c>
      <c r="C7978">
        <f t="shared" si="124"/>
        <v>4.4972987458090995E-2</v>
      </c>
      <c r="D7978" s="5">
        <v>0.28596866281072875</v>
      </c>
    </row>
    <row r="7979" spans="2:4" x14ac:dyDescent="0.2">
      <c r="B7979" s="1">
        <v>46182.925347222219</v>
      </c>
      <c r="C7979">
        <f t="shared" si="124"/>
        <v>4.4181729002378101E-2</v>
      </c>
      <c r="D7979" s="5">
        <v>0.28392799060541174</v>
      </c>
    </row>
    <row r="7980" spans="2:4" x14ac:dyDescent="0.2">
      <c r="B7980" s="1">
        <v>46182.932291666664</v>
      </c>
      <c r="C7980">
        <f t="shared" si="124"/>
        <v>4.4425056178497589E-2</v>
      </c>
      <c r="D7980" s="5">
        <v>0.28455784149990943</v>
      </c>
    </row>
    <row r="7981" spans="2:4" x14ac:dyDescent="0.2">
      <c r="B7981" s="1">
        <v>46182.939236111109</v>
      </c>
      <c r="C7981">
        <f t="shared" si="124"/>
        <v>4.4452290273445778E-2</v>
      </c>
      <c r="D7981" s="5">
        <v>0.28462820860446797</v>
      </c>
    </row>
    <row r="7982" spans="2:4" x14ac:dyDescent="0.2">
      <c r="B7982" s="1">
        <v>46182.946180555555</v>
      </c>
      <c r="C7982">
        <f t="shared" si="124"/>
        <v>4.4614390682442058E-2</v>
      </c>
      <c r="D7982" s="5">
        <v>0.28504651041540685</v>
      </c>
    </row>
    <row r="7983" spans="2:4" x14ac:dyDescent="0.2">
      <c r="B7983" s="1">
        <v>46182.953125</v>
      </c>
      <c r="C7983">
        <f t="shared" si="124"/>
        <v>4.4259025424799467E-2</v>
      </c>
      <c r="D7983" s="5">
        <v>0.28412829568943054</v>
      </c>
    </row>
    <row r="7984" spans="2:4" x14ac:dyDescent="0.2">
      <c r="B7984" s="1">
        <v>46182.960069444445</v>
      </c>
      <c r="C7984">
        <f t="shared" si="124"/>
        <v>4.3906686512162778E-2</v>
      </c>
      <c r="D7984" s="5">
        <v>0.28321354826132084</v>
      </c>
    </row>
    <row r="7985" spans="2:4" x14ac:dyDescent="0.2">
      <c r="B7985" s="1">
        <v>46182.967013888891</v>
      </c>
      <c r="C7985">
        <f t="shared" si="124"/>
        <v>4.377029955256953E-2</v>
      </c>
      <c r="D7985" s="5">
        <v>0.28285828309442151</v>
      </c>
    </row>
    <row r="7986" spans="2:4" x14ac:dyDescent="0.2">
      <c r="B7986" s="1">
        <v>46182.973958333336</v>
      </c>
      <c r="C7986">
        <f t="shared" si="124"/>
        <v>4.377029955256953E-2</v>
      </c>
      <c r="D7986" s="5">
        <v>0.28285828309442151</v>
      </c>
    </row>
    <row r="7987" spans="2:4" x14ac:dyDescent="0.2">
      <c r="B7987" s="1">
        <v>46182.980902777781</v>
      </c>
      <c r="C7987">
        <f t="shared" si="124"/>
        <v>4.3635484034894895E-2</v>
      </c>
      <c r="D7987" s="5">
        <v>0.28250646167277799</v>
      </c>
    </row>
    <row r="7988" spans="2:4" x14ac:dyDescent="0.2">
      <c r="B7988" s="1">
        <v>46182.987847222219</v>
      </c>
      <c r="C7988">
        <f t="shared" si="124"/>
        <v>4.3284656889566106E-2</v>
      </c>
      <c r="D7988" s="5">
        <v>0.28158787521890744</v>
      </c>
    </row>
    <row r="7989" spans="2:4" x14ac:dyDescent="0.2">
      <c r="B7989" s="1">
        <v>46182.994791666664</v>
      </c>
      <c r="C7989">
        <f t="shared" si="124"/>
        <v>4.3580149883914371E-2</v>
      </c>
      <c r="D7989" s="5">
        <v>0.28236187117902156</v>
      </c>
    </row>
    <row r="7990" spans="2:4" x14ac:dyDescent="0.2">
      <c r="B7990" s="1">
        <v>46183.001736111109</v>
      </c>
      <c r="C7990">
        <f t="shared" si="124"/>
        <v>4.3363820402719862E-2</v>
      </c>
      <c r="D7990" s="5">
        <v>0.28179553951665343</v>
      </c>
    </row>
    <row r="7991" spans="2:4" x14ac:dyDescent="0.2">
      <c r="B7991" s="1">
        <v>46183.008680555555</v>
      </c>
      <c r="C7991">
        <f t="shared" si="124"/>
        <v>4.2854406190466619E-2</v>
      </c>
      <c r="D7991" s="5">
        <v>0.28045524627278523</v>
      </c>
    </row>
    <row r="7992" spans="2:4" x14ac:dyDescent="0.2">
      <c r="B7992" s="1">
        <v>46183.015625</v>
      </c>
      <c r="C7992">
        <f t="shared" si="124"/>
        <v>4.2934396264786463E-2</v>
      </c>
      <c r="D7992" s="5">
        <v>0.28066633066575991</v>
      </c>
    </row>
    <row r="7993" spans="2:4" x14ac:dyDescent="0.2">
      <c r="B7993" s="1">
        <v>46183.022569444445</v>
      </c>
      <c r="C7993">
        <f t="shared" si="124"/>
        <v>4.2401531789628299E-2</v>
      </c>
      <c r="D7993" s="5">
        <v>0.2792557085301513</v>
      </c>
    </row>
    <row r="7994" spans="2:4" x14ac:dyDescent="0.2">
      <c r="B7994" s="1">
        <v>46183.029513888891</v>
      </c>
      <c r="C7994">
        <f t="shared" si="124"/>
        <v>4.2294417788423709E-2</v>
      </c>
      <c r="D7994" s="5">
        <v>0.27897087712949836</v>
      </c>
    </row>
    <row r="7995" spans="2:4" x14ac:dyDescent="0.2">
      <c r="B7995" s="1">
        <v>46183.036458333336</v>
      </c>
      <c r="C7995">
        <f t="shared" si="124"/>
        <v>4.2267983149934803E-2</v>
      </c>
      <c r="D7995" s="5">
        <v>0.27890051746985733</v>
      </c>
    </row>
    <row r="7996" spans="2:4" x14ac:dyDescent="0.2">
      <c r="B7996" s="1">
        <v>46183.043402777781</v>
      </c>
      <c r="C7996">
        <f t="shared" si="124"/>
        <v>4.2372504901517949E-2</v>
      </c>
      <c r="D7996" s="5">
        <v>0.27917856433565902</v>
      </c>
    </row>
    <row r="7997" spans="2:4" x14ac:dyDescent="0.2">
      <c r="B7997" s="1">
        <v>46183.050347222219</v>
      </c>
      <c r="C7997">
        <f t="shared" si="124"/>
        <v>4.2425461305652785E-2</v>
      </c>
      <c r="D7997" s="5">
        <v>0.27931928185032667</v>
      </c>
    </row>
    <row r="7998" spans="2:4" x14ac:dyDescent="0.2">
      <c r="B7998" s="1">
        <v>46183.057291666664</v>
      </c>
      <c r="C7998">
        <f t="shared" si="124"/>
        <v>4.2531492509191936E-2</v>
      </c>
      <c r="D7998" s="5">
        <v>0.27960071687966209</v>
      </c>
    </row>
    <row r="7999" spans="2:4" x14ac:dyDescent="0.2">
      <c r="B7999" s="1">
        <v>46183.064236111109</v>
      </c>
      <c r="C7999">
        <f t="shared" si="124"/>
        <v>4.1922705293564316E-2</v>
      </c>
      <c r="D7999" s="5">
        <v>0.27797908911404251</v>
      </c>
    </row>
    <row r="8000" spans="2:4" x14ac:dyDescent="0.2">
      <c r="B8000" s="1">
        <v>46183.071180555555</v>
      </c>
      <c r="C8000">
        <f t="shared" si="124"/>
        <v>4.2079415759217635E-2</v>
      </c>
      <c r="D8000" s="5">
        <v>0.27839785457043048</v>
      </c>
    </row>
    <row r="8001" spans="2:4" x14ac:dyDescent="0.2">
      <c r="B8001" s="1">
        <v>46183.078125</v>
      </c>
      <c r="C8001">
        <f t="shared" si="124"/>
        <v>4.1214947931689956E-2</v>
      </c>
      <c r="D8001" s="5">
        <v>0.2760760751283976</v>
      </c>
    </row>
    <row r="8002" spans="2:4" x14ac:dyDescent="0.2">
      <c r="B8002" s="1">
        <v>46183.085069444445</v>
      </c>
      <c r="C8002">
        <f t="shared" si="124"/>
        <v>4.1579133145816342E-2</v>
      </c>
      <c r="D8002" s="5">
        <v>0.27705770802278007</v>
      </c>
    </row>
    <row r="8003" spans="2:4" x14ac:dyDescent="0.2">
      <c r="B8003" s="1">
        <v>46183.092013888891</v>
      </c>
      <c r="C8003">
        <f t="shared" ref="C8003:C8066" si="125">1.0012*(D8003)^2.4786</f>
        <v>4.1421039978417042E-2</v>
      </c>
      <c r="D8003" s="5">
        <v>0.27663221277438776</v>
      </c>
    </row>
    <row r="8004" spans="2:4" x14ac:dyDescent="0.2">
      <c r="B8004" s="1">
        <v>46183.098958333336</v>
      </c>
      <c r="C8004">
        <f t="shared" si="125"/>
        <v>4.0641058628983935E-2</v>
      </c>
      <c r="D8004" s="5">
        <v>0.27451864300057544</v>
      </c>
    </row>
    <row r="8005" spans="2:4" x14ac:dyDescent="0.2">
      <c r="B8005" s="1">
        <v>46183.105902777781</v>
      </c>
      <c r="C8005">
        <f t="shared" si="125"/>
        <v>4.108134690605407E-2</v>
      </c>
      <c r="D8005" s="5">
        <v>0.27571466710217529</v>
      </c>
    </row>
    <row r="8006" spans="2:4" x14ac:dyDescent="0.2">
      <c r="B8006" s="1">
        <v>46183.112847222219</v>
      </c>
      <c r="C8006">
        <f t="shared" si="125"/>
        <v>4.0536653112805708E-2</v>
      </c>
      <c r="D8006" s="5">
        <v>0.27423389745516291</v>
      </c>
    </row>
    <row r="8007" spans="2:4" x14ac:dyDescent="0.2">
      <c r="B8007" s="1">
        <v>46183.119791666664</v>
      </c>
      <c r="C8007">
        <f t="shared" si="125"/>
        <v>4.0535586209556058E-2</v>
      </c>
      <c r="D8007" s="5">
        <v>0.27423098542915514</v>
      </c>
    </row>
    <row r="8008" spans="2:4" x14ac:dyDescent="0.2">
      <c r="B8008" s="1">
        <v>46183.126736111109</v>
      </c>
      <c r="C8008">
        <f t="shared" si="125"/>
        <v>4.0587156747897257E-2</v>
      </c>
      <c r="D8008" s="5">
        <v>0.27437169076388618</v>
      </c>
    </row>
    <row r="8009" spans="2:4" x14ac:dyDescent="0.2">
      <c r="B8009" s="1">
        <v>46183.133680555555</v>
      </c>
      <c r="C8009">
        <f t="shared" si="125"/>
        <v>4.053436694138373E-2</v>
      </c>
      <c r="D8009" s="5">
        <v>0.27422765747944788</v>
      </c>
    </row>
    <row r="8010" spans="2:4" x14ac:dyDescent="0.2">
      <c r="B8010" s="1">
        <v>46183.140625</v>
      </c>
      <c r="C8010">
        <f t="shared" si="125"/>
        <v>4.0972871923413097E-2</v>
      </c>
      <c r="D8010" s="5">
        <v>0.27542071218367609</v>
      </c>
    </row>
    <row r="8011" spans="2:4" x14ac:dyDescent="0.2">
      <c r="B8011" s="1">
        <v>46183.147569444445</v>
      </c>
      <c r="C8011">
        <f t="shared" si="125"/>
        <v>4.0791529205904224E-2</v>
      </c>
      <c r="D8011" s="5">
        <v>0.27492825535241283</v>
      </c>
    </row>
    <row r="8012" spans="2:4" x14ac:dyDescent="0.2">
      <c r="B8012" s="1">
        <v>46183.154513888891</v>
      </c>
      <c r="C8012">
        <f t="shared" si="125"/>
        <v>4.0429218308102838E-2</v>
      </c>
      <c r="D8012" s="5">
        <v>0.2739404330265463</v>
      </c>
    </row>
    <row r="8013" spans="2:4" x14ac:dyDescent="0.2">
      <c r="B8013" s="1">
        <v>46183.161458333336</v>
      </c>
      <c r="C8013">
        <f t="shared" si="125"/>
        <v>4.1257722820331792E-2</v>
      </c>
      <c r="D8013" s="5">
        <v>0.27619163899677207</v>
      </c>
    </row>
    <row r="8014" spans="2:4" x14ac:dyDescent="0.2">
      <c r="B8014" s="1">
        <v>46183.168402777781</v>
      </c>
      <c r="C8014">
        <f t="shared" si="125"/>
        <v>4.0970560667807389E-2</v>
      </c>
      <c r="D8014" s="5">
        <v>0.27541444389440406</v>
      </c>
    </row>
    <row r="8015" spans="2:4" x14ac:dyDescent="0.2">
      <c r="B8015" s="1">
        <v>46183.175347222219</v>
      </c>
      <c r="C8015">
        <f t="shared" si="125"/>
        <v>4.110037758136216E-2</v>
      </c>
      <c r="D8015" s="5">
        <v>0.27576619031693062</v>
      </c>
    </row>
    <row r="8016" spans="2:4" x14ac:dyDescent="0.2">
      <c r="B8016" s="1">
        <v>46183.182291666664</v>
      </c>
      <c r="C8016">
        <f t="shared" si="125"/>
        <v>4.1177301234070485E-2</v>
      </c>
      <c r="D8016" s="5">
        <v>0.27597430675763512</v>
      </c>
    </row>
    <row r="8017" spans="2:4" x14ac:dyDescent="0.2">
      <c r="B8017" s="1">
        <v>46183.189236111109</v>
      </c>
      <c r="C8017">
        <f t="shared" si="125"/>
        <v>4.1202237957942402E-2</v>
      </c>
      <c r="D8017" s="5">
        <v>0.27604172311654979</v>
      </c>
    </row>
    <row r="8018" spans="2:4" x14ac:dyDescent="0.2">
      <c r="B8018" s="1">
        <v>46183.196180555555</v>
      </c>
      <c r="C8018">
        <f t="shared" si="125"/>
        <v>4.1383568564665928E-2</v>
      </c>
      <c r="D8018" s="5">
        <v>0.27653121946291642</v>
      </c>
    </row>
    <row r="8019" spans="2:4" x14ac:dyDescent="0.2">
      <c r="B8019" s="1">
        <v>46183.203125</v>
      </c>
      <c r="C8019">
        <f t="shared" si="125"/>
        <v>4.1591536925538589E-2</v>
      </c>
      <c r="D8019" s="5">
        <v>0.27709105095325898</v>
      </c>
    </row>
    <row r="8020" spans="2:4" x14ac:dyDescent="0.2">
      <c r="B8020" s="1">
        <v>46183.210069444445</v>
      </c>
      <c r="C8020">
        <f t="shared" si="125"/>
        <v>4.1148039538795714E-2</v>
      </c>
      <c r="D8020" s="5">
        <v>0.27589516678639464</v>
      </c>
    </row>
    <row r="8021" spans="2:4" x14ac:dyDescent="0.2">
      <c r="B8021" s="1">
        <v>46183.217013888891</v>
      </c>
      <c r="C8021">
        <f t="shared" si="125"/>
        <v>4.1303156740531276E-2</v>
      </c>
      <c r="D8021" s="5">
        <v>0.27631430845537369</v>
      </c>
    </row>
    <row r="8022" spans="2:4" x14ac:dyDescent="0.2">
      <c r="B8022" s="1">
        <v>46183.223958333336</v>
      </c>
      <c r="C8022">
        <f t="shared" si="125"/>
        <v>4.1720320005006653E-2</v>
      </c>
      <c r="D8022" s="5">
        <v>0.27743688621019452</v>
      </c>
    </row>
    <row r="8023" spans="2:4" x14ac:dyDescent="0.2">
      <c r="B8023" s="1">
        <v>46183.230902777781</v>
      </c>
      <c r="C8023">
        <f t="shared" si="125"/>
        <v>4.1509943566093485E-2</v>
      </c>
      <c r="D8023" s="5">
        <v>0.27687160871874616</v>
      </c>
    </row>
    <row r="8024" spans="2:4" x14ac:dyDescent="0.2">
      <c r="B8024" s="1">
        <v>46183.237847222219</v>
      </c>
      <c r="C8024">
        <f t="shared" si="125"/>
        <v>4.1352191229658192E-2</v>
      </c>
      <c r="D8024" s="5">
        <v>0.27644660899714202</v>
      </c>
    </row>
    <row r="8025" spans="2:4" x14ac:dyDescent="0.2">
      <c r="B8025" s="1">
        <v>46183.244791666664</v>
      </c>
      <c r="C8025">
        <f t="shared" si="125"/>
        <v>4.1927233674319386E-2</v>
      </c>
      <c r="D8025" s="5">
        <v>0.27799120305147457</v>
      </c>
    </row>
    <row r="8026" spans="2:4" x14ac:dyDescent="0.2">
      <c r="B8026" s="1">
        <v>46183.251736111109</v>
      </c>
      <c r="C8026">
        <f t="shared" si="125"/>
        <v>4.2720543474197188E-2</v>
      </c>
      <c r="D8026" s="5">
        <v>0.28010147188022483</v>
      </c>
    </row>
    <row r="8027" spans="2:4" x14ac:dyDescent="0.2">
      <c r="B8027" s="1">
        <v>46183.258680555555</v>
      </c>
      <c r="C8027">
        <f t="shared" si="125"/>
        <v>4.3845123197716461E-2</v>
      </c>
      <c r="D8027" s="5">
        <v>0.2830532677799476</v>
      </c>
    </row>
    <row r="8028" spans="2:4" x14ac:dyDescent="0.2">
      <c r="B8028" s="1">
        <v>46183.265625</v>
      </c>
      <c r="C8028">
        <f t="shared" si="125"/>
        <v>4.3279027692417989E-2</v>
      </c>
      <c r="D8028" s="5">
        <v>0.28157309990105128</v>
      </c>
    </row>
    <row r="8029" spans="2:4" x14ac:dyDescent="0.2">
      <c r="B8029" s="1">
        <v>46183.272569444445</v>
      </c>
      <c r="C8029">
        <f t="shared" si="125"/>
        <v>4.3546517678769298E-2</v>
      </c>
      <c r="D8029" s="5">
        <v>0.282273935275898</v>
      </c>
    </row>
    <row r="8030" spans="2:4" x14ac:dyDescent="0.2">
      <c r="B8030" s="1">
        <v>46183.279513888891</v>
      </c>
      <c r="C8030">
        <f t="shared" si="125"/>
        <v>4.3491762364803316E-2</v>
      </c>
      <c r="D8030" s="5">
        <v>0.28213068346034526</v>
      </c>
    </row>
    <row r="8031" spans="2:4" x14ac:dyDescent="0.2">
      <c r="B8031" s="1">
        <v>46183.286458333336</v>
      </c>
      <c r="C8031">
        <f t="shared" si="125"/>
        <v>4.3330685537241405E-2</v>
      </c>
      <c r="D8031" s="5">
        <v>0.28170864660404449</v>
      </c>
    </row>
    <row r="8032" spans="2:4" x14ac:dyDescent="0.2">
      <c r="B8032" s="1">
        <v>46183.293402777781</v>
      </c>
      <c r="C8032">
        <f t="shared" si="125"/>
        <v>4.3195751413447329E-2</v>
      </c>
      <c r="D8032" s="5">
        <v>0.2813543852022965</v>
      </c>
    </row>
    <row r="8033" spans="2:4" x14ac:dyDescent="0.2">
      <c r="B8033" s="1">
        <v>46183.300347222219</v>
      </c>
      <c r="C8033">
        <f t="shared" si="125"/>
        <v>4.2528561805391281E-2</v>
      </c>
      <c r="D8033" s="5">
        <v>0.27959294363985815</v>
      </c>
    </row>
    <row r="8034" spans="2:4" x14ac:dyDescent="0.2">
      <c r="B8034" s="1">
        <v>46183.307291666664</v>
      </c>
      <c r="C8034">
        <f t="shared" si="125"/>
        <v>4.2687851160530178E-2</v>
      </c>
      <c r="D8034" s="5">
        <v>0.28001497170378081</v>
      </c>
    </row>
    <row r="8035" spans="2:4" x14ac:dyDescent="0.2">
      <c r="B8035" s="1">
        <v>46183.314236111109</v>
      </c>
      <c r="C8035">
        <f t="shared" si="125"/>
        <v>4.3114360837806946E-2</v>
      </c>
      <c r="D8035" s="5">
        <v>0.28114037987424129</v>
      </c>
    </row>
    <row r="8036" spans="2:4" x14ac:dyDescent="0.2">
      <c r="B8036" s="1">
        <v>46183.321180555555</v>
      </c>
      <c r="C8036">
        <f t="shared" si="125"/>
        <v>4.3301754710689616E-2</v>
      </c>
      <c r="D8036" s="5">
        <v>0.28163274594881776</v>
      </c>
    </row>
    <row r="8037" spans="2:4" x14ac:dyDescent="0.2">
      <c r="B8037" s="1">
        <v>46183.328125</v>
      </c>
      <c r="C8037">
        <f t="shared" si="125"/>
        <v>4.3194613131677773E-2</v>
      </c>
      <c r="D8037" s="5">
        <v>0.28135139390620262</v>
      </c>
    </row>
    <row r="8038" spans="2:4" x14ac:dyDescent="0.2">
      <c r="B8038" s="1">
        <v>46183.335069444445</v>
      </c>
      <c r="C8038">
        <f t="shared" si="125"/>
        <v>4.3409054668294082E-2</v>
      </c>
      <c r="D8038" s="5">
        <v>0.28191409799143285</v>
      </c>
    </row>
    <row r="8039" spans="2:4" x14ac:dyDescent="0.2">
      <c r="B8039" s="1">
        <v>46183.342013888891</v>
      </c>
      <c r="C8039">
        <f t="shared" si="125"/>
        <v>4.3167852474704532E-2</v>
      </c>
      <c r="D8039" s="5">
        <v>0.28128105589554886</v>
      </c>
    </row>
    <row r="8040" spans="2:4" x14ac:dyDescent="0.2">
      <c r="B8040" s="1">
        <v>46183.348958333336</v>
      </c>
      <c r="C8040">
        <f t="shared" si="125"/>
        <v>4.3489633617991456E-2</v>
      </c>
      <c r="D8040" s="5">
        <v>0.28212511202339413</v>
      </c>
    </row>
    <row r="8041" spans="2:4" x14ac:dyDescent="0.2">
      <c r="B8041" s="1">
        <v>46183.355902777781</v>
      </c>
      <c r="C8041">
        <f t="shared" si="125"/>
        <v>4.308876525535852E-2</v>
      </c>
      <c r="D8041" s="5">
        <v>0.28107303000347339</v>
      </c>
    </row>
    <row r="8042" spans="2:4" x14ac:dyDescent="0.2">
      <c r="B8042" s="1">
        <v>46183.362847222219</v>
      </c>
      <c r="C8042">
        <f t="shared" si="125"/>
        <v>4.3787007054260821E-2</v>
      </c>
      <c r="D8042" s="5">
        <v>0.28290183879582337</v>
      </c>
    </row>
    <row r="8043" spans="2:4" x14ac:dyDescent="0.2">
      <c r="B8043" s="1">
        <v>46183.369791666664</v>
      </c>
      <c r="C8043">
        <f t="shared" si="125"/>
        <v>4.4166757847530026E-2</v>
      </c>
      <c r="D8043" s="5">
        <v>0.28388917036159866</v>
      </c>
    </row>
    <row r="8044" spans="2:4" x14ac:dyDescent="0.2">
      <c r="B8044" s="1">
        <v>46183.376736111109</v>
      </c>
      <c r="C8044">
        <f t="shared" si="125"/>
        <v>4.4739564185924639E-2</v>
      </c>
      <c r="D8044" s="5">
        <v>0.2853689019818284</v>
      </c>
    </row>
    <row r="8045" spans="2:4" x14ac:dyDescent="0.2">
      <c r="B8045" s="1">
        <v>46183.383680555555</v>
      </c>
      <c r="C8045">
        <f t="shared" si="125"/>
        <v>4.4522221398475358E-2</v>
      </c>
      <c r="D8045" s="5">
        <v>0.28480877802483434</v>
      </c>
    </row>
    <row r="8046" spans="2:4" x14ac:dyDescent="0.2">
      <c r="B8046" s="1">
        <v>46183.390625</v>
      </c>
      <c r="C8046">
        <f t="shared" si="125"/>
        <v>4.4933343601098262E-2</v>
      </c>
      <c r="D8046" s="5">
        <v>0.28586693249567208</v>
      </c>
    </row>
    <row r="8047" spans="2:4" x14ac:dyDescent="0.2">
      <c r="B8047" s="1">
        <v>46183.397569444445</v>
      </c>
      <c r="C8047">
        <f t="shared" si="125"/>
        <v>4.6122018506370849E-2</v>
      </c>
      <c r="D8047" s="5">
        <v>0.28889425866668433</v>
      </c>
    </row>
    <row r="8048" spans="2:4" x14ac:dyDescent="0.2">
      <c r="B8048" s="1">
        <v>46183.404513888891</v>
      </c>
      <c r="C8048">
        <f t="shared" si="125"/>
        <v>4.5568522021173306E-2</v>
      </c>
      <c r="D8048" s="5">
        <v>0.28749047309718706</v>
      </c>
    </row>
    <row r="8049" spans="2:4" x14ac:dyDescent="0.2">
      <c r="B8049" s="1">
        <v>46183.411458333336</v>
      </c>
      <c r="C8049">
        <f t="shared" si="125"/>
        <v>4.5156302931444389E-2</v>
      </c>
      <c r="D8049" s="5">
        <v>0.28643837539310568</v>
      </c>
    </row>
    <row r="8050" spans="2:4" x14ac:dyDescent="0.2">
      <c r="B8050" s="1">
        <v>46183.418402777781</v>
      </c>
      <c r="C8050">
        <f t="shared" si="125"/>
        <v>4.6263761220130588E-2</v>
      </c>
      <c r="D8050" s="5">
        <v>0.2892521302973291</v>
      </c>
    </row>
    <row r="8051" spans="2:4" x14ac:dyDescent="0.2">
      <c r="B8051" s="1">
        <v>46183.425347222219</v>
      </c>
      <c r="C8051">
        <f t="shared" si="125"/>
        <v>4.6573405009926148E-2</v>
      </c>
      <c r="D8051" s="5">
        <v>0.290031649413384</v>
      </c>
    </row>
    <row r="8052" spans="2:4" x14ac:dyDescent="0.2">
      <c r="B8052" s="1">
        <v>46183.432291666664</v>
      </c>
      <c r="C8052">
        <f t="shared" si="125"/>
        <v>4.626725019745017E-2</v>
      </c>
      <c r="D8052" s="5">
        <v>0.28926093100429012</v>
      </c>
    </row>
    <row r="8053" spans="2:4" x14ac:dyDescent="0.2">
      <c r="B8053" s="1">
        <v>46183.439236111109</v>
      </c>
      <c r="C8053">
        <f t="shared" si="125"/>
        <v>4.5823520729153966E-2</v>
      </c>
      <c r="D8053" s="5">
        <v>0.28813846071787497</v>
      </c>
    </row>
    <row r="8054" spans="2:4" x14ac:dyDescent="0.2">
      <c r="B8054" s="1">
        <v>46183.446180555555</v>
      </c>
      <c r="C8054">
        <f t="shared" si="125"/>
        <v>4.6690409515418939E-2</v>
      </c>
      <c r="D8054" s="5">
        <v>0.29032539978212096</v>
      </c>
    </row>
    <row r="8055" spans="2:4" x14ac:dyDescent="0.2">
      <c r="B8055" s="1">
        <v>46183.453125</v>
      </c>
      <c r="C8055">
        <f t="shared" si="125"/>
        <v>4.6216371753424738E-2</v>
      </c>
      <c r="D8055" s="5">
        <v>0.28913255437293922</v>
      </c>
    </row>
    <row r="8056" spans="2:4" x14ac:dyDescent="0.2">
      <c r="B8056" s="1">
        <v>46183.460069444445</v>
      </c>
      <c r="C8056">
        <f t="shared" si="125"/>
        <v>4.6610196887662846E-2</v>
      </c>
      <c r="D8056" s="5">
        <v>0.29012406614567898</v>
      </c>
    </row>
    <row r="8057" spans="2:4" x14ac:dyDescent="0.2">
      <c r="B8057" s="1">
        <v>46183.467013888891</v>
      </c>
      <c r="C8057">
        <f t="shared" si="125"/>
        <v>4.6976467301010141E-2</v>
      </c>
      <c r="D8057" s="5">
        <v>0.29104172937124789</v>
      </c>
    </row>
    <row r="8058" spans="2:4" x14ac:dyDescent="0.2">
      <c r="B8058" s="1">
        <v>46183.473958333336</v>
      </c>
      <c r="C8058">
        <f t="shared" si="125"/>
        <v>4.6950983542938175E-2</v>
      </c>
      <c r="D8058" s="5">
        <v>0.29097802016080371</v>
      </c>
    </row>
    <row r="8059" spans="2:4" x14ac:dyDescent="0.2">
      <c r="B8059" s="1">
        <v>46183.480902777781</v>
      </c>
      <c r="C8059">
        <f t="shared" si="125"/>
        <v>4.6616701834472828E-2</v>
      </c>
      <c r="D8059" s="5">
        <v>0.29014040125498897</v>
      </c>
    </row>
    <row r="8060" spans="2:4" x14ac:dyDescent="0.2">
      <c r="B8060" s="1">
        <v>46183.487847222219</v>
      </c>
      <c r="C8060">
        <f t="shared" si="125"/>
        <v>4.678781386086385E-2</v>
      </c>
      <c r="D8060" s="5">
        <v>0.29056960740290572</v>
      </c>
    </row>
    <row r="8061" spans="2:4" x14ac:dyDescent="0.2">
      <c r="B8061" s="1">
        <v>46183.494791666664</v>
      </c>
      <c r="C8061">
        <f t="shared" si="125"/>
        <v>4.6874928073055509E-2</v>
      </c>
      <c r="D8061" s="5">
        <v>0.29078775929574363</v>
      </c>
    </row>
    <row r="8062" spans="2:4" x14ac:dyDescent="0.2">
      <c r="B8062" s="1">
        <v>46183.501736111109</v>
      </c>
      <c r="C8062">
        <f t="shared" si="125"/>
        <v>4.6877757495173637E-2</v>
      </c>
      <c r="D8062" s="5">
        <v>0.29079484069345901</v>
      </c>
    </row>
    <row r="8063" spans="2:4" x14ac:dyDescent="0.2">
      <c r="B8063" s="1">
        <v>46183.508680555555</v>
      </c>
      <c r="C8063">
        <f t="shared" si="125"/>
        <v>4.6768206438247029E-2</v>
      </c>
      <c r="D8063" s="5">
        <v>0.29052047298764039</v>
      </c>
    </row>
    <row r="8064" spans="2:4" x14ac:dyDescent="0.2">
      <c r="B8064" s="1">
        <v>46183.515625</v>
      </c>
      <c r="C8064">
        <f t="shared" si="125"/>
        <v>4.685548185040235E-2</v>
      </c>
      <c r="D8064" s="5">
        <v>0.29073908293923639</v>
      </c>
    </row>
    <row r="8065" spans="2:4" x14ac:dyDescent="0.2">
      <c r="B8065" s="1">
        <v>46183.522569444445</v>
      </c>
      <c r="C8065">
        <f t="shared" si="125"/>
        <v>4.711169712345846E-2</v>
      </c>
      <c r="D8065" s="5">
        <v>0.2913794584478876</v>
      </c>
    </row>
    <row r="8066" spans="2:4" x14ac:dyDescent="0.2">
      <c r="B8066" s="1">
        <v>46183.529513888891</v>
      </c>
      <c r="C8066">
        <f t="shared" si="125"/>
        <v>4.7368938308402046E-2</v>
      </c>
      <c r="D8066" s="5">
        <v>0.29202031141959978</v>
      </c>
    </row>
    <row r="8067" spans="2:4" x14ac:dyDescent="0.2">
      <c r="B8067" s="1">
        <v>46183.536458333336</v>
      </c>
      <c r="C8067">
        <f t="shared" ref="C8067:C8130" si="126">1.0012*(D8067)^2.4786</f>
        <v>4.6977029289313944E-2</v>
      </c>
      <c r="D8067" s="5">
        <v>0.2910431341055586</v>
      </c>
    </row>
    <row r="8068" spans="2:4" x14ac:dyDescent="0.2">
      <c r="B8068" s="1">
        <v>46183.543402777781</v>
      </c>
      <c r="C8068">
        <f t="shared" si="126"/>
        <v>4.7403496220355633E-2</v>
      </c>
      <c r="D8068" s="5">
        <v>0.29210624560791787</v>
      </c>
    </row>
    <row r="8069" spans="2:4" x14ac:dyDescent="0.2">
      <c r="B8069" s="1">
        <v>46183.550347222219</v>
      </c>
      <c r="C8069">
        <f t="shared" si="126"/>
        <v>4.6786383730475958E-2</v>
      </c>
      <c r="D8069" s="5">
        <v>0.29056602404174525</v>
      </c>
    </row>
    <row r="8070" spans="2:4" x14ac:dyDescent="0.2">
      <c r="B8070" s="1">
        <v>46183.557291666664</v>
      </c>
      <c r="C8070">
        <f t="shared" si="126"/>
        <v>4.7183781999379844E-2</v>
      </c>
      <c r="D8070" s="5">
        <v>0.29155925021615153</v>
      </c>
    </row>
    <row r="8071" spans="2:4" x14ac:dyDescent="0.2">
      <c r="B8071" s="1">
        <v>46183.564236111109</v>
      </c>
      <c r="C8071">
        <f t="shared" si="126"/>
        <v>4.7243647902256533E-2</v>
      </c>
      <c r="D8071" s="5">
        <v>0.29170844130766349</v>
      </c>
    </row>
    <row r="8072" spans="2:4" x14ac:dyDescent="0.2">
      <c r="B8072" s="1">
        <v>46183.571180555555</v>
      </c>
      <c r="C8072">
        <f t="shared" si="126"/>
        <v>4.7190371071006161E-2</v>
      </c>
      <c r="D8072" s="5">
        <v>0.29157567628998354</v>
      </c>
    </row>
    <row r="8073" spans="2:4" x14ac:dyDescent="0.2">
      <c r="B8073" s="1">
        <v>46183.578125</v>
      </c>
      <c r="C8073">
        <f t="shared" si="126"/>
        <v>4.7193755165492735E-2</v>
      </c>
      <c r="D8073" s="5">
        <v>0.29158411205833057</v>
      </c>
    </row>
    <row r="8074" spans="2:4" x14ac:dyDescent="0.2">
      <c r="B8074" s="1">
        <v>46183.585069444445</v>
      </c>
      <c r="C8074">
        <f t="shared" si="126"/>
        <v>4.7281896760807053E-2</v>
      </c>
      <c r="D8074" s="5">
        <v>0.2918037017872146</v>
      </c>
    </row>
    <row r="8075" spans="2:4" x14ac:dyDescent="0.2">
      <c r="B8075" s="1">
        <v>46183.592013888891</v>
      </c>
      <c r="C8075">
        <f t="shared" si="126"/>
        <v>4.7087825414780071E-2</v>
      </c>
      <c r="D8075" s="5">
        <v>0.29131988223490213</v>
      </c>
    </row>
    <row r="8076" spans="2:4" x14ac:dyDescent="0.2">
      <c r="B8076" s="1">
        <v>46183.598958333336</v>
      </c>
      <c r="C8076">
        <f t="shared" si="126"/>
        <v>4.7091202312219915E-2</v>
      </c>
      <c r="D8076" s="5">
        <v>0.2913283109937207</v>
      </c>
    </row>
    <row r="8077" spans="2:4" x14ac:dyDescent="0.2">
      <c r="B8077" s="1">
        <v>46183.605902777781</v>
      </c>
      <c r="C8077">
        <f t="shared" si="126"/>
        <v>4.7179412794238734E-2</v>
      </c>
      <c r="D8077" s="5">
        <v>0.29154835735262963</v>
      </c>
    </row>
    <row r="8078" spans="2:4" x14ac:dyDescent="0.2">
      <c r="B8078" s="1">
        <v>46183.612847222219</v>
      </c>
      <c r="C8078">
        <f t="shared" si="126"/>
        <v>4.7522709655350444E-2</v>
      </c>
      <c r="D8078" s="5">
        <v>0.29240240381139626</v>
      </c>
    </row>
    <row r="8079" spans="2:4" x14ac:dyDescent="0.2">
      <c r="B8079" s="1">
        <v>46183.619791666664</v>
      </c>
      <c r="C8079">
        <f t="shared" si="126"/>
        <v>4.7441266219047928E-2</v>
      </c>
      <c r="D8079" s="5">
        <v>0.29220012446886401</v>
      </c>
    </row>
    <row r="8080" spans="2:4" x14ac:dyDescent="0.2">
      <c r="B8080" s="1">
        <v>46183.626736111109</v>
      </c>
      <c r="C8080">
        <f t="shared" si="126"/>
        <v>4.7501710166413413E-2</v>
      </c>
      <c r="D8080" s="5">
        <v>0.29235026762341004</v>
      </c>
    </row>
    <row r="8081" spans="2:4" x14ac:dyDescent="0.2">
      <c r="B8081" s="1">
        <v>46183.633680555555</v>
      </c>
      <c r="C8081">
        <f t="shared" si="126"/>
        <v>4.6966628483040909E-2</v>
      </c>
      <c r="D8081" s="5">
        <v>0.29101713484160185</v>
      </c>
    </row>
    <row r="8082" spans="2:4" x14ac:dyDescent="0.2">
      <c r="B8082" s="1">
        <v>46183.640625</v>
      </c>
      <c r="C8082">
        <f t="shared" si="126"/>
        <v>4.5851873714050383E-2</v>
      </c>
      <c r="D8082" s="5">
        <v>0.28821037662898441</v>
      </c>
    </row>
    <row r="8083" spans="2:4" x14ac:dyDescent="0.2">
      <c r="B8083" s="1">
        <v>46183.647569444445</v>
      </c>
      <c r="C8083">
        <f t="shared" si="126"/>
        <v>4.6691162614771138E-2</v>
      </c>
      <c r="D8083" s="5">
        <v>0.290327289082836</v>
      </c>
    </row>
    <row r="8084" spans="2:4" x14ac:dyDescent="0.2">
      <c r="B8084" s="1">
        <v>46183.654513888891</v>
      </c>
      <c r="C8084">
        <f t="shared" si="126"/>
        <v>4.5716815383763577E-2</v>
      </c>
      <c r="D8084" s="5">
        <v>0.28786756981366973</v>
      </c>
    </row>
    <row r="8085" spans="2:4" x14ac:dyDescent="0.2">
      <c r="B8085" s="1">
        <v>46183.661458333336</v>
      </c>
      <c r="C8085">
        <f t="shared" si="126"/>
        <v>4.6163426786916525E-2</v>
      </c>
      <c r="D8085" s="5">
        <v>0.28899887394085011</v>
      </c>
    </row>
    <row r="8086" spans="2:4" x14ac:dyDescent="0.2">
      <c r="B8086" s="1">
        <v>46183.668402777781</v>
      </c>
      <c r="C8086">
        <f t="shared" si="126"/>
        <v>4.5388744536405554E-2</v>
      </c>
      <c r="D8086" s="5">
        <v>0.28703233205448014</v>
      </c>
    </row>
    <row r="8087" spans="2:4" x14ac:dyDescent="0.2">
      <c r="B8087" s="1">
        <v>46183.675347222219</v>
      </c>
      <c r="C8087">
        <f t="shared" si="126"/>
        <v>4.5445841169869515E-2</v>
      </c>
      <c r="D8087" s="5">
        <v>0.28717795299512033</v>
      </c>
    </row>
    <row r="8088" spans="2:4" x14ac:dyDescent="0.2">
      <c r="B8088" s="1">
        <v>46183.682291666664</v>
      </c>
      <c r="C8088">
        <f t="shared" si="126"/>
        <v>4.5475178314012724E-2</v>
      </c>
      <c r="D8088" s="5">
        <v>0.2872527328704681</v>
      </c>
    </row>
    <row r="8089" spans="2:4" x14ac:dyDescent="0.2">
      <c r="B8089" s="1">
        <v>46183.689236111109</v>
      </c>
      <c r="C8089">
        <f t="shared" si="126"/>
        <v>4.4298267587070082E-2</v>
      </c>
      <c r="D8089" s="5">
        <v>0.2842299075275484</v>
      </c>
    </row>
    <row r="8090" spans="2:4" x14ac:dyDescent="0.2">
      <c r="B8090" s="1">
        <v>46183.696180555555</v>
      </c>
      <c r="C8090">
        <f t="shared" si="126"/>
        <v>4.5008821400253592E-2</v>
      </c>
      <c r="D8090" s="5">
        <v>0.2860605704617844</v>
      </c>
    </row>
    <row r="8091" spans="2:4" x14ac:dyDescent="0.2">
      <c r="B8091" s="1">
        <v>46183.703125</v>
      </c>
      <c r="C8091">
        <f t="shared" si="126"/>
        <v>4.4164226965935041E-2</v>
      </c>
      <c r="D8091" s="5">
        <v>0.28388260700333923</v>
      </c>
    </row>
    <row r="8092" spans="2:4" x14ac:dyDescent="0.2">
      <c r="B8092" s="1">
        <v>46183.710069444445</v>
      </c>
      <c r="C8092">
        <f t="shared" si="126"/>
        <v>4.4627228607880112E-2</v>
      </c>
      <c r="D8092" s="5">
        <v>0.28507960004421168</v>
      </c>
    </row>
    <row r="8093" spans="2:4" x14ac:dyDescent="0.2">
      <c r="B8093" s="1">
        <v>46183.717013888891</v>
      </c>
      <c r="C8093">
        <f t="shared" si="126"/>
        <v>4.4875545127342098E-2</v>
      </c>
      <c r="D8093" s="5">
        <v>0.28571851953825234</v>
      </c>
    </row>
    <row r="8094" spans="2:4" x14ac:dyDescent="0.2">
      <c r="B8094" s="1">
        <v>46183.723958333336</v>
      </c>
      <c r="C8094">
        <f t="shared" si="126"/>
        <v>4.40034926726771E-2</v>
      </c>
      <c r="D8094" s="5">
        <v>0.28346531279139425</v>
      </c>
    </row>
    <row r="8095" spans="2:4" x14ac:dyDescent="0.2">
      <c r="B8095" s="1">
        <v>46183.730902777781</v>
      </c>
      <c r="C8095">
        <f t="shared" si="126"/>
        <v>4.3544361664818496E-2</v>
      </c>
      <c r="D8095" s="5">
        <v>0.28226829670712594</v>
      </c>
    </row>
    <row r="8096" spans="2:4" x14ac:dyDescent="0.2">
      <c r="B8096" s="1">
        <v>46183.737847222219</v>
      </c>
      <c r="C8096">
        <f t="shared" si="126"/>
        <v>4.3221997422612006E-2</v>
      </c>
      <c r="D8096" s="5">
        <v>0.28142334417705422</v>
      </c>
    </row>
    <row r="8097" spans="2:4" x14ac:dyDescent="0.2">
      <c r="B8097" s="1">
        <v>46183.744791666664</v>
      </c>
      <c r="C8097">
        <f t="shared" si="126"/>
        <v>4.3141629555955109E-2</v>
      </c>
      <c r="D8097" s="5">
        <v>0.28121210604453623</v>
      </c>
    </row>
    <row r="8098" spans="2:4" x14ac:dyDescent="0.2">
      <c r="B8098" s="1">
        <v>46183.751736111109</v>
      </c>
      <c r="C8098">
        <f t="shared" si="126"/>
        <v>4.2446922820140058E-2</v>
      </c>
      <c r="D8098" s="5">
        <v>0.27937628026123124</v>
      </c>
    </row>
    <row r="8099" spans="2:4" x14ac:dyDescent="0.2">
      <c r="B8099" s="1">
        <v>46183.758680555555</v>
      </c>
      <c r="C8099">
        <f t="shared" si="126"/>
        <v>4.2048553755905736E-2</v>
      </c>
      <c r="D8099" s="5">
        <v>0.27831545804770913</v>
      </c>
    </row>
    <row r="8100" spans="2:4" x14ac:dyDescent="0.2">
      <c r="B8100" s="1">
        <v>46183.765625</v>
      </c>
      <c r="C8100">
        <f t="shared" si="126"/>
        <v>4.2551302026606133E-2</v>
      </c>
      <c r="D8100" s="5">
        <v>0.27965325019195852</v>
      </c>
    </row>
    <row r="8101" spans="2:4" x14ac:dyDescent="0.2">
      <c r="B8101" s="1">
        <v>46183.772569444445</v>
      </c>
      <c r="C8101">
        <f t="shared" si="126"/>
        <v>4.1916843686193965E-2</v>
      </c>
      <c r="D8101" s="5">
        <v>0.27796340748343301</v>
      </c>
    </row>
    <row r="8102" spans="2:4" x14ac:dyDescent="0.2">
      <c r="B8102" s="1">
        <v>46183.779513888891</v>
      </c>
      <c r="C8102">
        <f t="shared" si="126"/>
        <v>4.1469154342975816E-2</v>
      </c>
      <c r="D8102" s="5">
        <v>0.27676181117954635</v>
      </c>
    </row>
    <row r="8103" spans="2:4" x14ac:dyDescent="0.2">
      <c r="B8103" s="1">
        <v>46183.786458333336</v>
      </c>
      <c r="C8103">
        <f t="shared" si="126"/>
        <v>4.1283089498278386E-2</v>
      </c>
      <c r="D8103" s="5">
        <v>0.27626013777058084</v>
      </c>
    </row>
    <row r="8104" spans="2:4" x14ac:dyDescent="0.2">
      <c r="B8104" s="1">
        <v>46183.793402777781</v>
      </c>
      <c r="C8104">
        <f t="shared" si="126"/>
        <v>4.0582563301669539E-2</v>
      </c>
      <c r="D8104" s="5">
        <v>0.27435916230871626</v>
      </c>
    </row>
    <row r="8105" spans="2:4" x14ac:dyDescent="0.2">
      <c r="B8105" s="1">
        <v>46183.800347222219</v>
      </c>
      <c r="C8105">
        <f t="shared" si="126"/>
        <v>4.0297544378111977E-2</v>
      </c>
      <c r="D8105" s="5">
        <v>0.27358012281798999</v>
      </c>
    </row>
    <row r="8106" spans="2:4" x14ac:dyDescent="0.2">
      <c r="B8106" s="1">
        <v>46183.807291666664</v>
      </c>
      <c r="C8106">
        <f t="shared" si="126"/>
        <v>4.0090563997420413E-2</v>
      </c>
      <c r="D8106" s="5">
        <v>0.27301232286097821</v>
      </c>
    </row>
    <row r="8107" spans="2:4" x14ac:dyDescent="0.2">
      <c r="B8107" s="1">
        <v>46183.814236111109</v>
      </c>
      <c r="C8107">
        <f t="shared" si="126"/>
        <v>3.9961057996348394E-2</v>
      </c>
      <c r="D8107" s="5">
        <v>0.27265616502540524</v>
      </c>
    </row>
    <row r="8108" spans="2:4" x14ac:dyDescent="0.2">
      <c r="B8108" s="1">
        <v>46183.821180555555</v>
      </c>
      <c r="C8108">
        <f t="shared" si="126"/>
        <v>4.0087397159094207E-2</v>
      </c>
      <c r="D8108" s="5">
        <v>0.27300362184905375</v>
      </c>
    </row>
    <row r="8109" spans="2:4" x14ac:dyDescent="0.2">
      <c r="B8109" s="1">
        <v>46183.828125</v>
      </c>
      <c r="C8109">
        <f t="shared" si="126"/>
        <v>3.9549832182062247E-2</v>
      </c>
      <c r="D8109" s="5">
        <v>0.27152065600267661</v>
      </c>
    </row>
    <row r="8110" spans="2:4" x14ac:dyDescent="0.2">
      <c r="B8110" s="1">
        <v>46183.835069444445</v>
      </c>
      <c r="C8110">
        <f t="shared" si="126"/>
        <v>3.9599196423568621E-2</v>
      </c>
      <c r="D8110" s="5">
        <v>0.27165733527113956</v>
      </c>
    </row>
    <row r="8111" spans="2:4" x14ac:dyDescent="0.2">
      <c r="B8111" s="1">
        <v>46183.842013888891</v>
      </c>
      <c r="C8111">
        <f t="shared" si="126"/>
        <v>3.9599196423568621E-2</v>
      </c>
      <c r="D8111" s="5">
        <v>0.27165733527113956</v>
      </c>
    </row>
    <row r="8112" spans="2:4" x14ac:dyDescent="0.2">
      <c r="B8112" s="1">
        <v>46183.848958333336</v>
      </c>
      <c r="C8112">
        <f t="shared" si="126"/>
        <v>3.8463005126525278E-2</v>
      </c>
      <c r="D8112" s="5">
        <v>0.26848529748045236</v>
      </c>
    </row>
    <row r="8113" spans="2:4" x14ac:dyDescent="0.2">
      <c r="B8113" s="1">
        <v>46183.855902777781</v>
      </c>
      <c r="C8113">
        <f t="shared" si="126"/>
        <v>3.8037881172723595E-2</v>
      </c>
      <c r="D8113" s="5">
        <v>0.26728407268435306</v>
      </c>
    </row>
    <row r="8114" spans="2:4" x14ac:dyDescent="0.2">
      <c r="B8114" s="1">
        <v>46183.862847222219</v>
      </c>
      <c r="C8114">
        <f t="shared" si="126"/>
        <v>3.8360067040730396E-2</v>
      </c>
      <c r="D8114" s="5">
        <v>0.2681951665864854</v>
      </c>
    </row>
    <row r="8115" spans="2:4" x14ac:dyDescent="0.2">
      <c r="B8115" s="1">
        <v>46183.869791666664</v>
      </c>
      <c r="C8115">
        <f t="shared" si="126"/>
        <v>3.8109555666326463E-2</v>
      </c>
      <c r="D8115" s="5">
        <v>0.2674871545003803</v>
      </c>
    </row>
    <row r="8116" spans="2:4" x14ac:dyDescent="0.2">
      <c r="B8116" s="1">
        <v>46183.876736111109</v>
      </c>
      <c r="C8116">
        <f t="shared" si="126"/>
        <v>3.7960578021838207E-2</v>
      </c>
      <c r="D8116" s="5">
        <v>0.26706478664911443</v>
      </c>
    </row>
    <row r="8117" spans="2:4" x14ac:dyDescent="0.2">
      <c r="B8117" s="1">
        <v>46183.883680555555</v>
      </c>
      <c r="C8117">
        <f t="shared" si="126"/>
        <v>3.8282364692295921E-2</v>
      </c>
      <c r="D8117" s="5">
        <v>0.2679758548436138</v>
      </c>
    </row>
    <row r="8118" spans="2:4" x14ac:dyDescent="0.2">
      <c r="B8118" s="1">
        <v>46183.890625</v>
      </c>
      <c r="C8118">
        <f t="shared" si="126"/>
        <v>3.7660695953655225E-2</v>
      </c>
      <c r="D8118" s="5">
        <v>0.26621157985383381</v>
      </c>
    </row>
    <row r="8119" spans="2:4" x14ac:dyDescent="0.2">
      <c r="B8119" s="1">
        <v>46183.897569444445</v>
      </c>
      <c r="C8119">
        <f t="shared" si="126"/>
        <v>3.7758085841219827E-2</v>
      </c>
      <c r="D8119" s="5">
        <v>0.26648911076904863</v>
      </c>
    </row>
    <row r="8120" spans="2:4" x14ac:dyDescent="0.2">
      <c r="B8120" s="1">
        <v>46183.904513888891</v>
      </c>
      <c r="C8120">
        <f t="shared" si="126"/>
        <v>3.7880385557243101E-2</v>
      </c>
      <c r="D8120" s="5">
        <v>0.26683702279572119</v>
      </c>
    </row>
    <row r="8121" spans="2:4" x14ac:dyDescent="0.2">
      <c r="B8121" s="1">
        <v>46183.911458333336</v>
      </c>
      <c r="C8121">
        <f t="shared" si="126"/>
        <v>3.7855622680598777E-2</v>
      </c>
      <c r="D8121" s="5">
        <v>0.26676663278252238</v>
      </c>
    </row>
    <row r="8122" spans="2:4" x14ac:dyDescent="0.2">
      <c r="B8122" s="1">
        <v>46183.918402777781</v>
      </c>
      <c r="C8122">
        <f t="shared" si="126"/>
        <v>3.7582456917736373E-2</v>
      </c>
      <c r="D8122" s="5">
        <v>0.26598831262950789</v>
      </c>
    </row>
    <row r="8123" spans="2:4" x14ac:dyDescent="0.2">
      <c r="B8123" s="1">
        <v>46183.925347222219</v>
      </c>
      <c r="C8123">
        <f t="shared" si="126"/>
        <v>3.7041217226137436E-2</v>
      </c>
      <c r="D8123" s="5">
        <v>0.26443615262801001</v>
      </c>
    </row>
    <row r="8124" spans="2:4" x14ac:dyDescent="0.2">
      <c r="B8124" s="1">
        <v>46183.932291666664</v>
      </c>
      <c r="C8124">
        <f t="shared" si="126"/>
        <v>3.6844636580754452E-2</v>
      </c>
      <c r="D8124" s="5">
        <v>0.26386905378205305</v>
      </c>
    </row>
    <row r="8125" spans="2:4" x14ac:dyDescent="0.2">
      <c r="B8125" s="1">
        <v>46183.939236111109</v>
      </c>
      <c r="C8125">
        <f t="shared" si="126"/>
        <v>3.677021874648239E-2</v>
      </c>
      <c r="D8125" s="5">
        <v>0.26365390117889476</v>
      </c>
    </row>
    <row r="8126" spans="2:4" x14ac:dyDescent="0.2">
      <c r="B8126" s="1">
        <v>46183.946180555555</v>
      </c>
      <c r="C8126">
        <f t="shared" si="126"/>
        <v>3.652602233092643E-2</v>
      </c>
      <c r="D8126" s="5">
        <v>0.26294606410103516</v>
      </c>
    </row>
    <row r="8127" spans="2:4" x14ac:dyDescent="0.2">
      <c r="B8127" s="1">
        <v>46183.953125</v>
      </c>
      <c r="C8127">
        <f t="shared" si="126"/>
        <v>3.6114215646715242E-2</v>
      </c>
      <c r="D8127" s="5">
        <v>0.2617459624100224</v>
      </c>
    </row>
    <row r="8128" spans="2:4" x14ac:dyDescent="0.2">
      <c r="B8128" s="1">
        <v>46183.960069444445</v>
      </c>
      <c r="C8128">
        <f t="shared" si="126"/>
        <v>3.6233325685508876E-2</v>
      </c>
      <c r="D8128" s="5">
        <v>0.26209391255896319</v>
      </c>
    </row>
    <row r="8129" spans="2:4" x14ac:dyDescent="0.2">
      <c r="B8129" s="1">
        <v>46183.967013888891</v>
      </c>
      <c r="C8129">
        <f t="shared" si="126"/>
        <v>3.6015445403046249E-2</v>
      </c>
      <c r="D8129" s="5">
        <v>0.26145691030558227</v>
      </c>
    </row>
    <row r="8130" spans="2:4" x14ac:dyDescent="0.2">
      <c r="B8130" s="1">
        <v>46183.973958333336</v>
      </c>
      <c r="C8130">
        <f t="shared" si="126"/>
        <v>3.5751694534386459E-2</v>
      </c>
      <c r="D8130" s="5">
        <v>0.26068271576403457</v>
      </c>
    </row>
    <row r="8131" spans="2:4" x14ac:dyDescent="0.2">
      <c r="B8131" s="1">
        <v>46183.980902777781</v>
      </c>
      <c r="C8131">
        <f t="shared" ref="C8131:C8194" si="127">1.0012*(D8131)^2.4786</f>
        <v>3.5131557365486087E-2</v>
      </c>
      <c r="D8131" s="5">
        <v>0.25884888636647113</v>
      </c>
    </row>
    <row r="8132" spans="2:4" x14ac:dyDescent="0.2">
      <c r="B8132" s="1">
        <v>46183.987847222219</v>
      </c>
      <c r="C8132">
        <f t="shared" si="127"/>
        <v>3.4682260571036454E-2</v>
      </c>
      <c r="D8132" s="5">
        <v>0.25750815857360115</v>
      </c>
    </row>
    <row r="8133" spans="2:4" x14ac:dyDescent="0.2">
      <c r="B8133" s="1">
        <v>46183.994791666664</v>
      </c>
      <c r="C8133">
        <f t="shared" si="127"/>
        <v>3.4798678211824988E-2</v>
      </c>
      <c r="D8133" s="5">
        <v>0.25785654536636327</v>
      </c>
    </row>
    <row r="8134" spans="2:4" x14ac:dyDescent="0.2">
      <c r="B8134" s="1">
        <v>46184.001736111109</v>
      </c>
      <c r="C8134">
        <f t="shared" si="127"/>
        <v>3.3909816694352966E-2</v>
      </c>
      <c r="D8134" s="5">
        <v>0.25517870480825422</v>
      </c>
    </row>
    <row r="8135" spans="2:4" x14ac:dyDescent="0.2">
      <c r="B8135" s="1">
        <v>46184.008680555555</v>
      </c>
      <c r="C8135">
        <f t="shared" si="127"/>
        <v>3.4514409987557865E-2</v>
      </c>
      <c r="D8135" s="5">
        <v>0.25700462539232727</v>
      </c>
    </row>
    <row r="8136" spans="2:4" x14ac:dyDescent="0.2">
      <c r="B8136" s="1">
        <v>46184.015625</v>
      </c>
      <c r="C8136">
        <f t="shared" si="127"/>
        <v>3.4116394213928113E-2</v>
      </c>
      <c r="D8136" s="5">
        <v>0.25580475375758605</v>
      </c>
    </row>
    <row r="8137" spans="2:4" x14ac:dyDescent="0.2">
      <c r="B8137" s="1">
        <v>46184.022569444445</v>
      </c>
      <c r="C8137">
        <f t="shared" si="127"/>
        <v>3.4208371532690574E-2</v>
      </c>
      <c r="D8137" s="5">
        <v>0.2560827704762435</v>
      </c>
    </row>
    <row r="8138" spans="2:4" x14ac:dyDescent="0.2">
      <c r="B8138" s="1">
        <v>46184.029513888891</v>
      </c>
      <c r="C8138">
        <f t="shared" si="127"/>
        <v>3.3535494738070021E-2</v>
      </c>
      <c r="D8138" s="5">
        <v>0.25403847111634159</v>
      </c>
    </row>
    <row r="8139" spans="2:4" x14ac:dyDescent="0.2">
      <c r="B8139" s="1">
        <v>46184.036458333336</v>
      </c>
      <c r="C8139">
        <f t="shared" si="127"/>
        <v>3.351134428250066E-2</v>
      </c>
      <c r="D8139" s="5">
        <v>0.25396464551941422</v>
      </c>
    </row>
    <row r="8140" spans="2:4" x14ac:dyDescent="0.2">
      <c r="B8140" s="1">
        <v>46184.043402777781</v>
      </c>
      <c r="C8140">
        <f t="shared" si="127"/>
        <v>3.3788212283282881E-2</v>
      </c>
      <c r="D8140" s="5">
        <v>0.25480910899000841</v>
      </c>
    </row>
    <row r="8141" spans="2:4" x14ac:dyDescent="0.2">
      <c r="B8141" s="1">
        <v>46184.050347222219</v>
      </c>
      <c r="C8141">
        <f t="shared" si="127"/>
        <v>3.3533360310282236E-2</v>
      </c>
      <c r="D8141" s="5">
        <v>0.25403194765582032</v>
      </c>
    </row>
    <row r="8142" spans="2:4" x14ac:dyDescent="0.2">
      <c r="B8142" s="1">
        <v>46184.057291666664</v>
      </c>
      <c r="C8142">
        <f t="shared" si="127"/>
        <v>3.344021121555444E-2</v>
      </c>
      <c r="D8142" s="5">
        <v>0.25374701405168826</v>
      </c>
    </row>
    <row r="8143" spans="2:4" x14ac:dyDescent="0.2">
      <c r="B8143" s="1">
        <v>46184.064236111109</v>
      </c>
      <c r="C8143">
        <f t="shared" si="127"/>
        <v>3.3255504847819382E-2</v>
      </c>
      <c r="D8143" s="5">
        <v>0.25318061258058977</v>
      </c>
    </row>
    <row r="8144" spans="2:4" x14ac:dyDescent="0.2">
      <c r="B8144" s="1">
        <v>46184.071180555555</v>
      </c>
      <c r="C8144">
        <f t="shared" si="127"/>
        <v>3.3002954912744853E-2</v>
      </c>
      <c r="D8144" s="5">
        <v>0.25240312343361848</v>
      </c>
    </row>
    <row r="8145" spans="2:4" x14ac:dyDescent="0.2">
      <c r="B8145" s="1">
        <v>46184.078125</v>
      </c>
      <c r="C8145">
        <f t="shared" si="127"/>
        <v>3.3413977579659429E-2</v>
      </c>
      <c r="D8145" s="5">
        <v>0.25366668259868996</v>
      </c>
    </row>
    <row r="8146" spans="2:4" x14ac:dyDescent="0.2">
      <c r="B8146" s="1">
        <v>46184.085069444445</v>
      </c>
      <c r="C8146">
        <f t="shared" si="127"/>
        <v>3.3206472439328893E-2</v>
      </c>
      <c r="D8146" s="5">
        <v>0.25302993980675448</v>
      </c>
    </row>
    <row r="8147" spans="2:4" x14ac:dyDescent="0.2">
      <c r="B8147" s="1">
        <v>46184.092013888891</v>
      </c>
      <c r="C8147">
        <f t="shared" si="127"/>
        <v>3.2931499730559755E-2</v>
      </c>
      <c r="D8147" s="5">
        <v>0.25218250089236821</v>
      </c>
    </row>
    <row r="8148" spans="2:4" x14ac:dyDescent="0.2">
      <c r="B8148" s="1">
        <v>46184.098958333336</v>
      </c>
      <c r="C8148">
        <f t="shared" si="127"/>
        <v>3.2816759185799613E-2</v>
      </c>
      <c r="D8148" s="5">
        <v>0.25182763370546313</v>
      </c>
    </row>
    <row r="8149" spans="2:4" x14ac:dyDescent="0.2">
      <c r="B8149" s="1">
        <v>46184.105902777781</v>
      </c>
      <c r="C8149">
        <f t="shared" si="127"/>
        <v>3.2952183266732389E-2</v>
      </c>
      <c r="D8149" s="5">
        <v>0.25224639200367127</v>
      </c>
    </row>
    <row r="8150" spans="2:4" x14ac:dyDescent="0.2">
      <c r="B8150" s="1">
        <v>46184.112847222219</v>
      </c>
      <c r="C8150">
        <f t="shared" si="127"/>
        <v>3.2882892097742554E-2</v>
      </c>
      <c r="D8150" s="5">
        <v>0.25203225840191573</v>
      </c>
    </row>
    <row r="8151" spans="2:4" x14ac:dyDescent="0.2">
      <c r="B8151" s="1">
        <v>46184.119791666664</v>
      </c>
      <c r="C8151">
        <f t="shared" si="127"/>
        <v>3.2519053847914044E-2</v>
      </c>
      <c r="D8151" s="5">
        <v>0.25090343125633757</v>
      </c>
    </row>
    <row r="8152" spans="2:4" x14ac:dyDescent="0.2">
      <c r="B8152" s="1">
        <v>46184.126736111109</v>
      </c>
      <c r="C8152">
        <f t="shared" si="127"/>
        <v>3.2608566314322816E-2</v>
      </c>
      <c r="D8152" s="5">
        <v>0.25118184430356727</v>
      </c>
    </row>
    <row r="8153" spans="2:4" x14ac:dyDescent="0.2">
      <c r="B8153" s="1">
        <v>46184.133680555555</v>
      </c>
      <c r="C8153">
        <f t="shared" si="127"/>
        <v>3.2949224126295383E-2</v>
      </c>
      <c r="D8153" s="5">
        <v>0.25223725273313813</v>
      </c>
    </row>
    <row r="8154" spans="2:4" x14ac:dyDescent="0.2">
      <c r="B8154" s="1">
        <v>46184.140625</v>
      </c>
      <c r="C8154">
        <f t="shared" si="127"/>
        <v>3.233659183627241E-2</v>
      </c>
      <c r="D8154" s="5">
        <v>0.25033449565559274</v>
      </c>
    </row>
    <row r="8155" spans="2:4" x14ac:dyDescent="0.2">
      <c r="B8155" s="1">
        <v>46184.147569444445</v>
      </c>
      <c r="C8155">
        <f t="shared" si="127"/>
        <v>3.2425804564555849E-2</v>
      </c>
      <c r="D8155" s="5">
        <v>0.25061290885811738</v>
      </c>
    </row>
    <row r="8156" spans="2:4" x14ac:dyDescent="0.2">
      <c r="B8156" s="1">
        <v>46184.154513888891</v>
      </c>
      <c r="C8156">
        <f t="shared" si="127"/>
        <v>3.2447402127338862E-2</v>
      </c>
      <c r="D8156" s="5">
        <v>0.25068024135472422</v>
      </c>
    </row>
    <row r="8157" spans="2:4" x14ac:dyDescent="0.2">
      <c r="B8157" s="1">
        <v>46184.161458333336</v>
      </c>
      <c r="C8157">
        <f t="shared" si="127"/>
        <v>3.2627305250985152E-2</v>
      </c>
      <c r="D8157" s="5">
        <v>0.25124007079392507</v>
      </c>
    </row>
    <row r="8158" spans="2:4" x14ac:dyDescent="0.2">
      <c r="B8158" s="1">
        <v>46184.168402777781</v>
      </c>
      <c r="C8158">
        <f t="shared" si="127"/>
        <v>3.2807797444444342E-2</v>
      </c>
      <c r="D8158" s="5">
        <v>0.2517998858749354</v>
      </c>
    </row>
    <row r="8159" spans="2:4" x14ac:dyDescent="0.2">
      <c r="B8159" s="1">
        <v>46184.175347222219</v>
      </c>
      <c r="C8159">
        <f t="shared" si="127"/>
        <v>3.2920534950415609E-2</v>
      </c>
      <c r="D8159" s="5">
        <v>0.25214862115329817</v>
      </c>
    </row>
    <row r="8160" spans="2:4" x14ac:dyDescent="0.2">
      <c r="B8160" s="1">
        <v>46184.182291666664</v>
      </c>
      <c r="C8160">
        <f t="shared" si="127"/>
        <v>3.2534846139413827E-2</v>
      </c>
      <c r="D8160" s="5">
        <v>0.25095258363157824</v>
      </c>
    </row>
    <row r="8161" spans="2:4" x14ac:dyDescent="0.2">
      <c r="B8161" s="1">
        <v>46184.189236111109</v>
      </c>
      <c r="C8161">
        <f t="shared" si="127"/>
        <v>3.2692474746289245E-2</v>
      </c>
      <c r="D8161" s="5">
        <v>0.25144241327558947</v>
      </c>
    </row>
    <row r="8162" spans="2:4" x14ac:dyDescent="0.2">
      <c r="B8162" s="1">
        <v>46184.196180555555</v>
      </c>
      <c r="C8162">
        <f t="shared" si="127"/>
        <v>3.26914964151402E-2</v>
      </c>
      <c r="D8162" s="5">
        <v>0.25143937746933259</v>
      </c>
    </row>
    <row r="8163" spans="2:4" x14ac:dyDescent="0.2">
      <c r="B8163" s="1">
        <v>46184.203125</v>
      </c>
      <c r="C8163">
        <f t="shared" si="127"/>
        <v>3.2758697356255778E-2</v>
      </c>
      <c r="D8163" s="5">
        <v>0.2516477792048214</v>
      </c>
    </row>
    <row r="8164" spans="2:4" x14ac:dyDescent="0.2">
      <c r="B8164" s="1">
        <v>46184.210069444445</v>
      </c>
      <c r="C8164">
        <f t="shared" si="127"/>
        <v>3.2508595133967921E-2</v>
      </c>
      <c r="D8164" s="5">
        <v>0.2508708714205457</v>
      </c>
    </row>
    <row r="8165" spans="2:4" x14ac:dyDescent="0.2">
      <c r="B8165" s="1">
        <v>46184.217013888891</v>
      </c>
      <c r="C8165">
        <f t="shared" si="127"/>
        <v>3.2599053652217172E-2</v>
      </c>
      <c r="D8165" s="5">
        <v>0.25115227848149635</v>
      </c>
    </row>
    <row r="8166" spans="2:4" x14ac:dyDescent="0.2">
      <c r="B8166" s="1">
        <v>46184.223958333336</v>
      </c>
      <c r="C8166">
        <f t="shared" si="127"/>
        <v>3.2984312768043852E-2</v>
      </c>
      <c r="D8166" s="5">
        <v>0.25234559209019791</v>
      </c>
    </row>
    <row r="8167" spans="2:4" x14ac:dyDescent="0.2">
      <c r="B8167" s="1">
        <v>46184.230902777781</v>
      </c>
      <c r="C8167">
        <f t="shared" si="127"/>
        <v>3.2869607869884743E-2</v>
      </c>
      <c r="D8167" s="5">
        <v>0.25199117481684463</v>
      </c>
    </row>
    <row r="8168" spans="2:4" x14ac:dyDescent="0.2">
      <c r="B8168" s="1">
        <v>46184.237847222219</v>
      </c>
      <c r="C8168">
        <f t="shared" si="127"/>
        <v>3.3233731356364517E-2</v>
      </c>
      <c r="D8168" s="5">
        <v>0.25311372070622123</v>
      </c>
    </row>
    <row r="8169" spans="2:4" x14ac:dyDescent="0.2">
      <c r="B8169" s="1">
        <v>46184.244791666664</v>
      </c>
      <c r="C8169">
        <f t="shared" si="127"/>
        <v>3.3301584591352518E-2</v>
      </c>
      <c r="D8169" s="5">
        <v>0.25332209129741723</v>
      </c>
    </row>
    <row r="8170" spans="2:4" x14ac:dyDescent="0.2">
      <c r="B8170" s="1">
        <v>46184.251736111109</v>
      </c>
      <c r="C8170">
        <f t="shared" si="127"/>
        <v>3.3462269474417793E-2</v>
      </c>
      <c r="D8170" s="5">
        <v>0.25381453076394367</v>
      </c>
    </row>
    <row r="8171" spans="2:4" x14ac:dyDescent="0.2">
      <c r="B8171" s="1">
        <v>46184.258680555555</v>
      </c>
      <c r="C8171">
        <f t="shared" si="127"/>
        <v>3.3622535017316969E-2</v>
      </c>
      <c r="D8171" s="5">
        <v>0.25430428197845156</v>
      </c>
    </row>
    <row r="8172" spans="2:4" x14ac:dyDescent="0.2">
      <c r="B8172" s="1">
        <v>46184.265625</v>
      </c>
      <c r="C8172">
        <f t="shared" si="127"/>
        <v>3.3806377402091893E-2</v>
      </c>
      <c r="D8172" s="5">
        <v>0.25486436912032717</v>
      </c>
    </row>
    <row r="8173" spans="2:4" x14ac:dyDescent="0.2">
      <c r="B8173" s="1">
        <v>46184.272569444445</v>
      </c>
      <c r="C8173">
        <f t="shared" si="127"/>
        <v>3.3990813982513399E-2</v>
      </c>
      <c r="D8173" s="5">
        <v>0.25542444369477568</v>
      </c>
    </row>
    <row r="8174" spans="2:4" x14ac:dyDescent="0.2">
      <c r="B8174" s="1">
        <v>46184.279513888891</v>
      </c>
      <c r="C8174">
        <f t="shared" si="127"/>
        <v>3.4199128167373888E-2</v>
      </c>
      <c r="D8174" s="5">
        <v>0.2560548510404661</v>
      </c>
    </row>
    <row r="8175" spans="2:4" x14ac:dyDescent="0.2">
      <c r="B8175" s="1">
        <v>46184.286458333336</v>
      </c>
      <c r="C8175">
        <f t="shared" si="127"/>
        <v>3.4314784677614611E-2</v>
      </c>
      <c r="D8175" s="5">
        <v>0.25640386604498788</v>
      </c>
    </row>
    <row r="8176" spans="2:4" x14ac:dyDescent="0.2">
      <c r="B8176" s="1">
        <v>46184.293402777781</v>
      </c>
      <c r="C8176">
        <f t="shared" si="127"/>
        <v>3.3988268941010237E-2</v>
      </c>
      <c r="D8176" s="5">
        <v>0.25541672757404277</v>
      </c>
    </row>
    <row r="8177" spans="2:4" x14ac:dyDescent="0.2">
      <c r="B8177" s="1">
        <v>46184.300347222219</v>
      </c>
      <c r="C8177">
        <f t="shared" si="127"/>
        <v>3.4735554898860002E-2</v>
      </c>
      <c r="D8177" s="5">
        <v>0.25766773149742145</v>
      </c>
    </row>
    <row r="8178" spans="2:4" x14ac:dyDescent="0.2">
      <c r="B8178" s="1">
        <v>46184.307291666664</v>
      </c>
      <c r="C8178">
        <f t="shared" si="127"/>
        <v>3.457035097274392E-2</v>
      </c>
      <c r="D8178" s="5">
        <v>0.25717260413464305</v>
      </c>
    </row>
    <row r="8179" spans="2:4" x14ac:dyDescent="0.2">
      <c r="B8179" s="1">
        <v>46184.314236111109</v>
      </c>
      <c r="C8179">
        <f t="shared" si="127"/>
        <v>3.4289785908816262E-2</v>
      </c>
      <c r="D8179" s="5">
        <v>0.25632848713336576</v>
      </c>
    </row>
    <row r="8180" spans="2:4" x14ac:dyDescent="0.2">
      <c r="B8180" s="1">
        <v>46184.321180555555</v>
      </c>
      <c r="C8180">
        <f t="shared" si="127"/>
        <v>3.5371776990553785E-2</v>
      </c>
      <c r="D8180" s="5">
        <v>0.2595615219470554</v>
      </c>
    </row>
    <row r="8181" spans="2:4" x14ac:dyDescent="0.2">
      <c r="B8181" s="1">
        <v>46184.328125</v>
      </c>
      <c r="C8181">
        <f t="shared" si="127"/>
        <v>3.5585999331532683E-2</v>
      </c>
      <c r="D8181" s="5">
        <v>0.2601946025956805</v>
      </c>
    </row>
    <row r="8182" spans="2:4" x14ac:dyDescent="0.2">
      <c r="B8182" s="1">
        <v>46184.335069444445</v>
      </c>
      <c r="C8182">
        <f t="shared" si="127"/>
        <v>3.5396469886206816E-2</v>
      </c>
      <c r="D8182" s="5">
        <v>0.25963461205503524</v>
      </c>
    </row>
    <row r="8183" spans="2:4" x14ac:dyDescent="0.2">
      <c r="B8183" s="1">
        <v>46184.342013888891</v>
      </c>
      <c r="C8183">
        <f t="shared" si="127"/>
        <v>3.6065760993365059E-2</v>
      </c>
      <c r="D8183" s="5">
        <v>0.26160421839134901</v>
      </c>
    </row>
    <row r="8184" spans="2:4" x14ac:dyDescent="0.2">
      <c r="B8184" s="1">
        <v>46184.348958333336</v>
      </c>
      <c r="C8184">
        <f t="shared" si="127"/>
        <v>3.6089802657925607E-2</v>
      </c>
      <c r="D8184" s="5">
        <v>0.26167456147478885</v>
      </c>
    </row>
    <row r="8185" spans="2:4" x14ac:dyDescent="0.2">
      <c r="B8185" s="1">
        <v>46184.355902777781</v>
      </c>
      <c r="C8185">
        <f t="shared" si="127"/>
        <v>3.5658513858730416E-2</v>
      </c>
      <c r="D8185" s="5">
        <v>0.26040838597287286</v>
      </c>
    </row>
    <row r="8186" spans="2:4" x14ac:dyDescent="0.2">
      <c r="B8186" s="1">
        <v>46184.362847222219</v>
      </c>
      <c r="C8186">
        <f t="shared" si="127"/>
        <v>3.6670635561093262E-2</v>
      </c>
      <c r="D8186" s="5">
        <v>0.26336558517847386</v>
      </c>
    </row>
    <row r="8187" spans="2:4" x14ac:dyDescent="0.2">
      <c r="B8187" s="1">
        <v>46184.369791666664</v>
      </c>
      <c r="C8187">
        <f t="shared" si="127"/>
        <v>3.6647188212797985E-2</v>
      </c>
      <c r="D8187" s="5">
        <v>0.26329763185164423</v>
      </c>
    </row>
    <row r="8188" spans="2:4" x14ac:dyDescent="0.2">
      <c r="B8188" s="1">
        <v>46184.376736111109</v>
      </c>
      <c r="C8188">
        <f t="shared" si="127"/>
        <v>3.6501753862568147E-2</v>
      </c>
      <c r="D8188" s="5">
        <v>0.26287556455735916</v>
      </c>
    </row>
    <row r="8189" spans="2:4" x14ac:dyDescent="0.2">
      <c r="B8189" s="1">
        <v>46184.383680555555</v>
      </c>
      <c r="C8189">
        <f t="shared" si="127"/>
        <v>3.8745727425179885E-2</v>
      </c>
      <c r="D8189" s="5">
        <v>0.26927977463075298</v>
      </c>
    </row>
    <row r="8190" spans="2:4" x14ac:dyDescent="0.2">
      <c r="B8190" s="1">
        <v>46184.390625</v>
      </c>
      <c r="C8190">
        <f t="shared" si="127"/>
        <v>3.9478390473180941E-2</v>
      </c>
      <c r="D8190" s="5">
        <v>0.27132266850132508</v>
      </c>
    </row>
    <row r="8191" spans="2:4" x14ac:dyDescent="0.2">
      <c r="B8191" s="1">
        <v>46184.397569444445</v>
      </c>
      <c r="C8191">
        <f t="shared" si="127"/>
        <v>4.0193624197572282E-2</v>
      </c>
      <c r="D8191" s="5">
        <v>0.27329526129486742</v>
      </c>
    </row>
    <row r="8192" spans="2:4" x14ac:dyDescent="0.2">
      <c r="B8192" s="1">
        <v>46184.404513888891</v>
      </c>
      <c r="C8192">
        <f t="shared" si="127"/>
        <v>3.9913186401395913E-2</v>
      </c>
      <c r="D8192" s="5">
        <v>0.27252433781912289</v>
      </c>
    </row>
    <row r="8193" spans="2:4" x14ac:dyDescent="0.2">
      <c r="B8193" s="1">
        <v>46184.411458333336</v>
      </c>
      <c r="C8193">
        <f t="shared" si="127"/>
        <v>4.0170099502269484E-2</v>
      </c>
      <c r="D8193" s="5">
        <v>0.27323071544413047</v>
      </c>
    </row>
    <row r="8194" spans="2:4" x14ac:dyDescent="0.2">
      <c r="B8194" s="1">
        <v>46184.418402777781</v>
      </c>
      <c r="C8194">
        <f t="shared" si="127"/>
        <v>4.0171156503925304E-2</v>
      </c>
      <c r="D8194" s="5">
        <v>0.2732336160747395</v>
      </c>
    </row>
    <row r="8195" spans="2:4" x14ac:dyDescent="0.2">
      <c r="B8195" s="1">
        <v>46184.425347222219</v>
      </c>
      <c r="C8195">
        <f t="shared" ref="C8195:C8258" si="128">1.0012*(D8195)^2.4786</f>
        <v>3.9943081553926375E-2</v>
      </c>
      <c r="D8195" s="5">
        <v>0.27260667314788606</v>
      </c>
    </row>
    <row r="8196" spans="2:4" x14ac:dyDescent="0.2">
      <c r="B8196" s="1">
        <v>46184.432291666664</v>
      </c>
      <c r="C8196">
        <f t="shared" si="128"/>
        <v>4.0200121588834591E-2</v>
      </c>
      <c r="D8196" s="5">
        <v>0.27331308453135833</v>
      </c>
    </row>
    <row r="8197" spans="2:4" x14ac:dyDescent="0.2">
      <c r="B8197" s="1">
        <v>46184.439236111109</v>
      </c>
      <c r="C8197">
        <f t="shared" si="128"/>
        <v>4.1001130146517385E-2</v>
      </c>
      <c r="D8197" s="5">
        <v>0.2754973334417346</v>
      </c>
    </row>
    <row r="8198" spans="2:4" x14ac:dyDescent="0.2">
      <c r="B8198" s="1">
        <v>46184.446180555555</v>
      </c>
      <c r="C8198">
        <f t="shared" si="128"/>
        <v>4.0899708959543819E-2</v>
      </c>
      <c r="D8198" s="5">
        <v>0.27522218658975178</v>
      </c>
    </row>
    <row r="8199" spans="2:4" x14ac:dyDescent="0.2">
      <c r="B8199" s="1">
        <v>46184.453125</v>
      </c>
      <c r="C8199">
        <f t="shared" si="128"/>
        <v>4.1604056378250411E-2</v>
      </c>
      <c r="D8199" s="5">
        <v>0.27712469881274304</v>
      </c>
    </row>
    <row r="8200" spans="2:4" x14ac:dyDescent="0.2">
      <c r="B8200" s="1">
        <v>46184.460069444445</v>
      </c>
      <c r="C8200">
        <f t="shared" si="128"/>
        <v>4.1500665665661414E-2</v>
      </c>
      <c r="D8200" s="5">
        <v>0.27684663987112679</v>
      </c>
    </row>
    <row r="8201" spans="2:4" x14ac:dyDescent="0.2">
      <c r="B8201" s="1">
        <v>46184.467013888891</v>
      </c>
      <c r="C8201">
        <f t="shared" si="128"/>
        <v>4.1424779979143116E-2</v>
      </c>
      <c r="D8201" s="5">
        <v>0.27664228986809652</v>
      </c>
    </row>
    <row r="8202" spans="2:4" x14ac:dyDescent="0.2">
      <c r="B8202" s="1">
        <v>46184.473958333336</v>
      </c>
      <c r="C8202">
        <f t="shared" si="128"/>
        <v>4.2004178794382091E-2</v>
      </c>
      <c r="D8202" s="5">
        <v>0.27819692087344683</v>
      </c>
    </row>
    <row r="8203" spans="2:4" x14ac:dyDescent="0.2">
      <c r="B8203" s="1">
        <v>46184.480902777781</v>
      </c>
      <c r="C8203">
        <f t="shared" si="128"/>
        <v>4.2137226513269205E-2</v>
      </c>
      <c r="D8203" s="5">
        <v>0.27855210291043742</v>
      </c>
    </row>
    <row r="8204" spans="2:4" x14ac:dyDescent="0.2">
      <c r="B8204" s="1">
        <v>46184.487847222219</v>
      </c>
      <c r="C8204">
        <f t="shared" si="128"/>
        <v>4.2139764078911832E-2</v>
      </c>
      <c r="D8204" s="5">
        <v>0.27855887064838408</v>
      </c>
    </row>
    <row r="8205" spans="2:4" x14ac:dyDescent="0.2">
      <c r="B8205" s="1">
        <v>46184.494791666664</v>
      </c>
      <c r="C8205">
        <f t="shared" si="128"/>
        <v>4.2116080818588413E-2</v>
      </c>
      <c r="D8205" s="5">
        <v>0.27849569746604191</v>
      </c>
    </row>
    <row r="8206" spans="2:4" x14ac:dyDescent="0.2">
      <c r="B8206" s="1">
        <v>46184.501736111109</v>
      </c>
      <c r="C8206">
        <f t="shared" si="128"/>
        <v>4.2356403709908216E-2</v>
      </c>
      <c r="D8206" s="5">
        <v>0.2791357589184249</v>
      </c>
    </row>
    <row r="8207" spans="2:4" x14ac:dyDescent="0.2">
      <c r="B8207" s="1">
        <v>46184.508680555555</v>
      </c>
      <c r="C8207">
        <f t="shared" si="128"/>
        <v>4.1936907119165298E-2</v>
      </c>
      <c r="D8207" s="5">
        <v>0.27801707801070052</v>
      </c>
    </row>
    <row r="8208" spans="2:4" x14ac:dyDescent="0.2">
      <c r="B8208" s="1">
        <v>46184.515625</v>
      </c>
      <c r="C8208">
        <f t="shared" si="128"/>
        <v>4.2124166357920677E-2</v>
      </c>
      <c r="D8208" s="5">
        <v>0.27851726737048521</v>
      </c>
    </row>
    <row r="8209" spans="2:4" x14ac:dyDescent="0.2">
      <c r="B8209" s="1">
        <v>46184.522569444445</v>
      </c>
      <c r="C8209">
        <f t="shared" si="128"/>
        <v>4.2656467632027621E-2</v>
      </c>
      <c r="D8209" s="5">
        <v>0.27993189724018513</v>
      </c>
    </row>
    <row r="8210" spans="2:4" x14ac:dyDescent="0.2">
      <c r="B8210" s="1">
        <v>46184.529513888891</v>
      </c>
      <c r="C8210">
        <f t="shared" si="128"/>
        <v>4.1813824227869556E-2</v>
      </c>
      <c r="D8210" s="5">
        <v>0.27768758444483332</v>
      </c>
    </row>
    <row r="8211" spans="2:4" x14ac:dyDescent="0.2">
      <c r="B8211" s="1">
        <v>46184.536458333336</v>
      </c>
      <c r="C8211">
        <f t="shared" si="128"/>
        <v>4.2186949827100334E-2</v>
      </c>
      <c r="D8211" s="5">
        <v>0.2786846717099325</v>
      </c>
    </row>
    <row r="8212" spans="2:4" x14ac:dyDescent="0.2">
      <c r="B8212" s="1">
        <v>46184.543402777781</v>
      </c>
      <c r="C8212">
        <f t="shared" si="128"/>
        <v>4.200519520791493E-2</v>
      </c>
      <c r="D8212" s="5">
        <v>0.27819963681662319</v>
      </c>
    </row>
    <row r="8213" spans="2:4" x14ac:dyDescent="0.2">
      <c r="B8213" s="1">
        <v>46184.550347222219</v>
      </c>
      <c r="C8213">
        <f t="shared" si="128"/>
        <v>4.3149978700046811E-2</v>
      </c>
      <c r="D8213" s="5">
        <v>0.28123406177602905</v>
      </c>
    </row>
    <row r="8214" spans="2:4" x14ac:dyDescent="0.2">
      <c r="B8214" s="1">
        <v>46184.557291666664</v>
      </c>
      <c r="C8214">
        <f t="shared" si="128"/>
        <v>4.2511895331062755E-2</v>
      </c>
      <c r="D8214" s="5">
        <v>0.27954873231037869</v>
      </c>
    </row>
    <row r="8215" spans="2:4" x14ac:dyDescent="0.2">
      <c r="B8215" s="1">
        <v>46184.564236111109</v>
      </c>
      <c r="C8215">
        <f t="shared" si="128"/>
        <v>4.2514937053812672E-2</v>
      </c>
      <c r="D8215" s="5">
        <v>0.27955680189112875</v>
      </c>
    </row>
    <row r="8216" spans="2:4" x14ac:dyDescent="0.2">
      <c r="B8216" s="1">
        <v>46184.571180555555</v>
      </c>
      <c r="C8216">
        <f t="shared" si="128"/>
        <v>4.3452856784789523E-2</v>
      </c>
      <c r="D8216" s="5">
        <v>0.28202883260470707</v>
      </c>
    </row>
    <row r="8217" spans="2:4" x14ac:dyDescent="0.2">
      <c r="B8217" s="1">
        <v>46184.578125</v>
      </c>
      <c r="C8217">
        <f t="shared" si="128"/>
        <v>4.2494651457670687E-2</v>
      </c>
      <c r="D8217" s="5">
        <v>0.27950297842375471</v>
      </c>
    </row>
    <row r="8218" spans="2:4" x14ac:dyDescent="0.2">
      <c r="B8218" s="1">
        <v>46184.585069444445</v>
      </c>
      <c r="C8218">
        <f t="shared" si="128"/>
        <v>4.2471329964595843E-2</v>
      </c>
      <c r="D8218" s="5">
        <v>0.27944108091337139</v>
      </c>
    </row>
    <row r="8219" spans="2:4" x14ac:dyDescent="0.2">
      <c r="B8219" s="1">
        <v>46184.592013888891</v>
      </c>
      <c r="C8219">
        <f t="shared" si="128"/>
        <v>4.2900266005912631E-2</v>
      </c>
      <c r="D8219" s="5">
        <v>0.28057629364832004</v>
      </c>
    </row>
    <row r="8220" spans="2:4" x14ac:dyDescent="0.2">
      <c r="B8220" s="1">
        <v>46184.598958333336</v>
      </c>
      <c r="C8220">
        <f t="shared" si="128"/>
        <v>4.2662174375270881E-2</v>
      </c>
      <c r="D8220" s="5">
        <v>0.27994700611272483</v>
      </c>
    </row>
    <row r="8221" spans="2:4" x14ac:dyDescent="0.2">
      <c r="B8221" s="1">
        <v>46184.605902777781</v>
      </c>
      <c r="C8221">
        <f t="shared" si="128"/>
        <v>4.2878438686146346E-2</v>
      </c>
      <c r="D8221" s="5">
        <v>0.28051868988260414</v>
      </c>
    </row>
    <row r="8222" spans="2:4" x14ac:dyDescent="0.2">
      <c r="B8222" s="1">
        <v>46184.612847222219</v>
      </c>
      <c r="C8222">
        <f t="shared" si="128"/>
        <v>4.2297417435714336E-2</v>
      </c>
      <c r="D8222" s="5">
        <v>0.27897885947233253</v>
      </c>
    </row>
    <row r="8223" spans="2:4" x14ac:dyDescent="0.2">
      <c r="B8223" s="1">
        <v>46184.619791666664</v>
      </c>
      <c r="C8223">
        <f t="shared" si="128"/>
        <v>4.2590630421644571E-2</v>
      </c>
      <c r="D8223" s="5">
        <v>0.27975750284388784</v>
      </c>
    </row>
    <row r="8224" spans="2:4" x14ac:dyDescent="0.2">
      <c r="B8224" s="1">
        <v>46184.626736111109</v>
      </c>
      <c r="C8224">
        <f t="shared" si="128"/>
        <v>4.2567597462229954E-2</v>
      </c>
      <c r="D8224" s="5">
        <v>0.27969645349450117</v>
      </c>
    </row>
    <row r="8225" spans="2:4" x14ac:dyDescent="0.2">
      <c r="B8225" s="1">
        <v>46184.633680555555</v>
      </c>
      <c r="C8225">
        <f t="shared" si="128"/>
        <v>4.2385288642961871E-2</v>
      </c>
      <c r="D8225" s="5">
        <v>0.27921254331949136</v>
      </c>
    </row>
    <row r="8226" spans="2:4" x14ac:dyDescent="0.2">
      <c r="B8226" s="1">
        <v>46184.640625</v>
      </c>
      <c r="C8226">
        <f t="shared" si="128"/>
        <v>4.2599294737632805E-2</v>
      </c>
      <c r="D8226" s="5">
        <v>0.27978046269995971</v>
      </c>
    </row>
    <row r="8227" spans="2:4" x14ac:dyDescent="0.2">
      <c r="B8227" s="1">
        <v>46184.647569444445</v>
      </c>
      <c r="C8227">
        <f t="shared" si="128"/>
        <v>4.2707426715014506E-2</v>
      </c>
      <c r="D8227" s="5">
        <v>0.28006677115914713</v>
      </c>
    </row>
    <row r="8228" spans="2:4" x14ac:dyDescent="0.2">
      <c r="B8228" s="1">
        <v>46184.654513888891</v>
      </c>
      <c r="C8228">
        <f t="shared" si="128"/>
        <v>4.233918405255483E-2</v>
      </c>
      <c r="D8228" s="5">
        <v>0.27908996928911667</v>
      </c>
    </row>
    <row r="8229" spans="2:4" x14ac:dyDescent="0.2">
      <c r="B8229" s="1">
        <v>46184.661458333336</v>
      </c>
      <c r="C8229">
        <f t="shared" si="128"/>
        <v>4.173459219773739E-2</v>
      </c>
      <c r="D8229" s="5">
        <v>0.27747517366690433</v>
      </c>
    </row>
    <row r="8230" spans="2:4" x14ac:dyDescent="0.2">
      <c r="B8230" s="1">
        <v>46184.668402777781</v>
      </c>
      <c r="C8230">
        <f t="shared" si="128"/>
        <v>4.19731336676206E-2</v>
      </c>
      <c r="D8230" s="5">
        <v>0.27811394676760637</v>
      </c>
    </row>
    <row r="8231" spans="2:4" x14ac:dyDescent="0.2">
      <c r="B8231" s="1">
        <v>46184.675347222219</v>
      </c>
      <c r="C8231">
        <f t="shared" si="128"/>
        <v>4.2080313585319988E-2</v>
      </c>
      <c r="D8231" s="5">
        <v>0.27840025108018468</v>
      </c>
    </row>
    <row r="8232" spans="2:4" x14ac:dyDescent="0.2">
      <c r="B8232" s="1">
        <v>46184.682291666664</v>
      </c>
      <c r="C8232">
        <f t="shared" si="128"/>
        <v>4.1841559816691694E-2</v>
      </c>
      <c r="D8232" s="5">
        <v>0.27776188321340983</v>
      </c>
    </row>
    <row r="8233" spans="2:4" x14ac:dyDescent="0.2">
      <c r="B8233" s="1">
        <v>46184.689236111109</v>
      </c>
      <c r="C8233">
        <f t="shared" si="128"/>
        <v>4.0878945036753926E-2</v>
      </c>
      <c r="D8233" s="5">
        <v>0.27516580569548854</v>
      </c>
    </row>
    <row r="8234" spans="2:4" x14ac:dyDescent="0.2">
      <c r="B8234" s="1">
        <v>46184.696180555555</v>
      </c>
      <c r="C8234">
        <f t="shared" si="128"/>
        <v>4.1295058259200289E-2</v>
      </c>
      <c r="D8234" s="5">
        <v>0.27629244883224013</v>
      </c>
    </row>
    <row r="8235" spans="2:4" x14ac:dyDescent="0.2">
      <c r="B8235" s="1">
        <v>46184.703125</v>
      </c>
      <c r="C8235">
        <f t="shared" si="128"/>
        <v>4.0853021402472163E-2</v>
      </c>
      <c r="D8235" s="5">
        <v>0.27509539049944159</v>
      </c>
    </row>
    <row r="8236" spans="2:4" x14ac:dyDescent="0.2">
      <c r="B8236" s="1">
        <v>46184.710069444445</v>
      </c>
      <c r="C8236">
        <f t="shared" si="128"/>
        <v>4.1166457499860865E-2</v>
      </c>
      <c r="D8236" s="5">
        <v>0.27594498315628563</v>
      </c>
    </row>
    <row r="8237" spans="2:4" x14ac:dyDescent="0.2">
      <c r="B8237" s="1">
        <v>46184.717013888891</v>
      </c>
      <c r="C8237">
        <f t="shared" si="128"/>
        <v>4.0906572190511623E-2</v>
      </c>
      <c r="D8237" s="5">
        <v>0.27524081876911971</v>
      </c>
    </row>
    <row r="8238" spans="2:4" x14ac:dyDescent="0.2">
      <c r="B8238" s="1">
        <v>46184.723958333336</v>
      </c>
      <c r="C8238">
        <f t="shared" si="128"/>
        <v>4.0699370489230891E-2</v>
      </c>
      <c r="D8238" s="5">
        <v>0.27467748725938695</v>
      </c>
    </row>
    <row r="8239" spans="2:4" x14ac:dyDescent="0.2">
      <c r="B8239" s="1">
        <v>46184.730902777781</v>
      </c>
      <c r="C8239">
        <f t="shared" si="128"/>
        <v>4.0982737693050303E-2</v>
      </c>
      <c r="D8239" s="5">
        <v>0.27544746647967644</v>
      </c>
    </row>
    <row r="8240" spans="2:4" x14ac:dyDescent="0.2">
      <c r="B8240" s="1">
        <v>46184.737847222219</v>
      </c>
      <c r="C8240">
        <f t="shared" si="128"/>
        <v>4.0956774808698172E-2</v>
      </c>
      <c r="D8240" s="5">
        <v>0.27537705128362944</v>
      </c>
    </row>
    <row r="8241" spans="2:4" x14ac:dyDescent="0.2">
      <c r="B8241" s="1">
        <v>46184.744791666664</v>
      </c>
      <c r="C8241">
        <f t="shared" si="128"/>
        <v>3.997744662345977E-2</v>
      </c>
      <c r="D8241" s="5">
        <v>0.2727012738338444</v>
      </c>
    </row>
    <row r="8242" spans="2:4" x14ac:dyDescent="0.2">
      <c r="B8242" s="1">
        <v>46184.751736111109</v>
      </c>
      <c r="C8242">
        <f t="shared" si="128"/>
        <v>3.9873531142156519E-2</v>
      </c>
      <c r="D8242" s="5">
        <v>0.27241506503938134</v>
      </c>
    </row>
    <row r="8243" spans="2:4" x14ac:dyDescent="0.2">
      <c r="B8243" s="1">
        <v>46184.758680555555</v>
      </c>
      <c r="C8243">
        <f t="shared" si="128"/>
        <v>3.933922122146323E-2</v>
      </c>
      <c r="D8243" s="5">
        <v>0.27093637201753579</v>
      </c>
    </row>
    <row r="8244" spans="2:4" x14ac:dyDescent="0.2">
      <c r="B8244" s="1">
        <v>46184.765625</v>
      </c>
      <c r="C8244">
        <f t="shared" si="128"/>
        <v>3.9693307633188603E-2</v>
      </c>
      <c r="D8244" s="5">
        <v>0.27191762821374671</v>
      </c>
    </row>
    <row r="8245" spans="2:4" x14ac:dyDescent="0.2">
      <c r="B8245" s="1">
        <v>46184.772569444445</v>
      </c>
      <c r="C8245">
        <f t="shared" si="128"/>
        <v>3.9437251713837156E-2</v>
      </c>
      <c r="D8245" s="5">
        <v>0.27120856304116048</v>
      </c>
    </row>
    <row r="8246" spans="2:4" x14ac:dyDescent="0.2">
      <c r="B8246" s="1">
        <v>46184.779513888891</v>
      </c>
      <c r="C8246">
        <f t="shared" si="128"/>
        <v>3.8804245531294211E-2</v>
      </c>
      <c r="D8246" s="5">
        <v>0.26944378382795026</v>
      </c>
    </row>
    <row r="8247" spans="2:4" x14ac:dyDescent="0.2">
      <c r="B8247" s="1">
        <v>46184.786458333336</v>
      </c>
      <c r="C8247">
        <f t="shared" si="128"/>
        <v>3.8852925211020309E-2</v>
      </c>
      <c r="D8247" s="5">
        <v>0.26958010639784158</v>
      </c>
    </row>
    <row r="8248" spans="2:4" x14ac:dyDescent="0.2">
      <c r="B8248" s="1">
        <v>46184.793402777781</v>
      </c>
      <c r="C8248">
        <f t="shared" si="128"/>
        <v>3.8799577961597755E-2</v>
      </c>
      <c r="D8248" s="5">
        <v>0.26943070740758585</v>
      </c>
    </row>
    <row r="8249" spans="2:4" x14ac:dyDescent="0.2">
      <c r="B8249" s="1">
        <v>46184.800347222219</v>
      </c>
      <c r="C8249">
        <f t="shared" si="128"/>
        <v>3.8322267778463127E-2</v>
      </c>
      <c r="D8249" s="5">
        <v>0.26808851282902607</v>
      </c>
    </row>
    <row r="8250" spans="2:4" x14ac:dyDescent="0.2">
      <c r="B8250" s="1">
        <v>46184.807291666664</v>
      </c>
      <c r="C8250">
        <f t="shared" si="128"/>
        <v>3.7576716821516629E-2</v>
      </c>
      <c r="D8250" s="5">
        <v>0.26597192146159832</v>
      </c>
    </row>
    <row r="8251" spans="2:4" x14ac:dyDescent="0.2">
      <c r="B8251" s="1">
        <v>46184.814236111109</v>
      </c>
      <c r="C8251">
        <f t="shared" si="128"/>
        <v>3.8070297370132844E-2</v>
      </c>
      <c r="D8251" s="5">
        <v>0.26737594867358327</v>
      </c>
    </row>
    <row r="8252" spans="2:4" x14ac:dyDescent="0.2">
      <c r="B8252" s="1">
        <v>46184.821180555555</v>
      </c>
      <c r="C8252">
        <f t="shared" si="128"/>
        <v>3.7549105870531223E-2</v>
      </c>
      <c r="D8252" s="5">
        <v>0.26589305595658608</v>
      </c>
    </row>
    <row r="8253" spans="2:4" x14ac:dyDescent="0.2">
      <c r="B8253" s="1">
        <v>46184.828125</v>
      </c>
      <c r="C8253">
        <f t="shared" si="128"/>
        <v>3.6837008681144111E-2</v>
      </c>
      <c r="D8253" s="5">
        <v>0.26384701236428321</v>
      </c>
    </row>
    <row r="8254" spans="2:4" x14ac:dyDescent="0.2">
      <c r="B8254" s="1">
        <v>46184.835069444445</v>
      </c>
      <c r="C8254">
        <f t="shared" si="128"/>
        <v>3.7153132816090992E-2</v>
      </c>
      <c r="D8254" s="5">
        <v>0.26475820669693845</v>
      </c>
    </row>
    <row r="8255" spans="2:4" x14ac:dyDescent="0.2">
      <c r="B8255" s="1">
        <v>46184.842013888891</v>
      </c>
      <c r="C8255">
        <f t="shared" si="128"/>
        <v>3.6591121623570186E-2</v>
      </c>
      <c r="D8255" s="5">
        <v>0.26313503868734089</v>
      </c>
    </row>
    <row r="8256" spans="2:4" x14ac:dyDescent="0.2">
      <c r="B8256" s="1">
        <v>46184.848958333336</v>
      </c>
      <c r="C8256">
        <f t="shared" si="128"/>
        <v>3.6541103908551559E-2</v>
      </c>
      <c r="D8256" s="5">
        <v>0.26298986178492045</v>
      </c>
    </row>
    <row r="8257" spans="2:4" x14ac:dyDescent="0.2">
      <c r="B8257" s="1">
        <v>46184.855902777781</v>
      </c>
      <c r="C8257">
        <f t="shared" si="128"/>
        <v>3.6201270566288961E-2</v>
      </c>
      <c r="D8257" s="5">
        <v>0.26200033874587159</v>
      </c>
    </row>
    <row r="8258" spans="2:4" x14ac:dyDescent="0.2">
      <c r="B8258" s="1">
        <v>46184.862847222219</v>
      </c>
      <c r="C8258">
        <f t="shared" si="128"/>
        <v>3.607949271700403E-2</v>
      </c>
      <c r="D8258" s="5">
        <v>0.2616443992245352</v>
      </c>
    </row>
    <row r="8259" spans="2:4" x14ac:dyDescent="0.2">
      <c r="B8259" s="1">
        <v>46184.869791666664</v>
      </c>
      <c r="C8259">
        <f t="shared" ref="C8259:C8322" si="129">1.0012*(D8259)^2.4786</f>
        <v>3.7072618376139087E-2</v>
      </c>
      <c r="D8259" s="5">
        <v>0.26452657271271651</v>
      </c>
    </row>
    <row r="8260" spans="2:4" x14ac:dyDescent="0.2">
      <c r="B8260" s="1">
        <v>46184.876736111109</v>
      </c>
      <c r="C8260">
        <f t="shared" si="129"/>
        <v>3.5670517343191682E-2</v>
      </c>
      <c r="D8260" s="5">
        <v>0.26044374896594025</v>
      </c>
    </row>
    <row r="8261" spans="2:4" x14ac:dyDescent="0.2">
      <c r="B8261" s="1">
        <v>46184.883680555555</v>
      </c>
      <c r="C8261">
        <f t="shared" si="129"/>
        <v>3.5980494594148371E-2</v>
      </c>
      <c r="D8261" s="5">
        <v>0.26135451315380831</v>
      </c>
    </row>
    <row r="8262" spans="2:4" x14ac:dyDescent="0.2">
      <c r="B8262" s="1">
        <v>46184.890625</v>
      </c>
      <c r="C8262">
        <f t="shared" si="129"/>
        <v>3.588314598335747E-2</v>
      </c>
      <c r="D8262" s="5">
        <v>0.26106899282821794</v>
      </c>
    </row>
    <row r="8263" spans="2:4" x14ac:dyDescent="0.2">
      <c r="B8263" s="1">
        <v>46184.897569444445</v>
      </c>
      <c r="C8263">
        <f t="shared" si="129"/>
        <v>3.5690268494430542E-2</v>
      </c>
      <c r="D8263" s="5">
        <v>0.26050192160783198</v>
      </c>
    </row>
    <row r="8264" spans="2:4" x14ac:dyDescent="0.2">
      <c r="B8264" s="1">
        <v>46184.904513888891</v>
      </c>
      <c r="C8264">
        <f t="shared" si="129"/>
        <v>3.5952433221368527E-2</v>
      </c>
      <c r="D8264" s="5">
        <v>0.26127225737839055</v>
      </c>
    </row>
    <row r="8265" spans="2:4" x14ac:dyDescent="0.2">
      <c r="B8265" s="1">
        <v>46184.911458333336</v>
      </c>
      <c r="C8265">
        <f t="shared" si="129"/>
        <v>3.5831305983275615E-2</v>
      </c>
      <c r="D8265" s="5">
        <v>0.26091675920762847</v>
      </c>
    </row>
    <row r="8266" spans="2:4" x14ac:dyDescent="0.2">
      <c r="B8266" s="1">
        <v>46184.918402777781</v>
      </c>
      <c r="C8266">
        <f t="shared" si="129"/>
        <v>3.530519927793023E-2</v>
      </c>
      <c r="D8266" s="5">
        <v>0.2593643024462009</v>
      </c>
    </row>
    <row r="8267" spans="2:4" x14ac:dyDescent="0.2">
      <c r="B8267" s="1">
        <v>46184.925347222219</v>
      </c>
      <c r="C8267">
        <f t="shared" si="129"/>
        <v>3.5541822352320375E-2</v>
      </c>
      <c r="D8267" s="5">
        <v>0.2600642350243233</v>
      </c>
    </row>
    <row r="8268" spans="2:4" x14ac:dyDescent="0.2">
      <c r="B8268" s="1">
        <v>46184.932291666664</v>
      </c>
      <c r="C8268">
        <f t="shared" si="129"/>
        <v>3.5350063113727466E-2</v>
      </c>
      <c r="D8268" s="5">
        <v>0.25949722447512591</v>
      </c>
    </row>
    <row r="8269" spans="2:4" x14ac:dyDescent="0.2">
      <c r="B8269" s="1">
        <v>46184.939236111109</v>
      </c>
      <c r="C8269">
        <f t="shared" si="129"/>
        <v>3.5325110641069732E-2</v>
      </c>
      <c r="D8269" s="5">
        <v>0.25942330802043678</v>
      </c>
    </row>
    <row r="8270" spans="2:4" x14ac:dyDescent="0.2">
      <c r="B8270" s="1">
        <v>46184.946180555555</v>
      </c>
      <c r="C8270">
        <f t="shared" si="129"/>
        <v>3.4359158463115033E-2</v>
      </c>
      <c r="D8270" s="5">
        <v>0.2565375859000425</v>
      </c>
    </row>
    <row r="8271" spans="2:4" x14ac:dyDescent="0.2">
      <c r="B8271" s="1">
        <v>46184.953125</v>
      </c>
      <c r="C8271">
        <f t="shared" si="129"/>
        <v>3.4615451602387458E-2</v>
      </c>
      <c r="D8271" s="5">
        <v>0.25730791359486538</v>
      </c>
    </row>
    <row r="8272" spans="2:4" x14ac:dyDescent="0.2">
      <c r="B8272" s="1">
        <v>46184.960069444445</v>
      </c>
      <c r="C8272">
        <f t="shared" si="129"/>
        <v>3.4590821097370938E-2</v>
      </c>
      <c r="D8272" s="5">
        <v>0.2572340309880492</v>
      </c>
    </row>
    <row r="8273" spans="2:4" x14ac:dyDescent="0.2">
      <c r="B8273" s="1">
        <v>46184.967013888891</v>
      </c>
      <c r="C8273">
        <f t="shared" si="129"/>
        <v>3.4122273436397496E-2</v>
      </c>
      <c r="D8273" s="5">
        <v>0.25582253805096355</v>
      </c>
    </row>
    <row r="8274" spans="2:4" x14ac:dyDescent="0.2">
      <c r="B8274" s="1">
        <v>46184.973958333336</v>
      </c>
      <c r="C8274">
        <f t="shared" si="129"/>
        <v>3.4377633315304391E-2</v>
      </c>
      <c r="D8274" s="5">
        <v>0.25659322926353562</v>
      </c>
    </row>
    <row r="8275" spans="2:4" x14ac:dyDescent="0.2">
      <c r="B8275" s="1">
        <v>46184.980902777781</v>
      </c>
      <c r="C8275">
        <f t="shared" si="129"/>
        <v>3.3725813321275583E-2</v>
      </c>
      <c r="D8275" s="5">
        <v>0.2546191499125175</v>
      </c>
    </row>
    <row r="8276" spans="2:4" x14ac:dyDescent="0.2">
      <c r="B8276" s="1">
        <v>46184.987847222219</v>
      </c>
      <c r="C8276">
        <f t="shared" si="129"/>
        <v>3.3770904979308118E-2</v>
      </c>
      <c r="D8276" s="5">
        <v>0.25475644192978097</v>
      </c>
    </row>
    <row r="8277" spans="2:4" x14ac:dyDescent="0.2">
      <c r="B8277" s="1">
        <v>46184.994791666664</v>
      </c>
      <c r="C8277">
        <f t="shared" si="129"/>
        <v>3.3171638233696281E-2</v>
      </c>
      <c r="D8277" s="5">
        <v>0.2529228163500018</v>
      </c>
    </row>
    <row r="8278" spans="2:4" x14ac:dyDescent="0.2">
      <c r="B8278" s="1">
        <v>46185.001736111109</v>
      </c>
      <c r="C8278">
        <f t="shared" si="129"/>
        <v>3.3124785978869142E-2</v>
      </c>
      <c r="D8278" s="5">
        <v>0.25277862865416689</v>
      </c>
    </row>
    <row r="8279" spans="2:4" x14ac:dyDescent="0.2">
      <c r="B8279" s="1">
        <v>46185.008680555555</v>
      </c>
      <c r="C8279">
        <f t="shared" si="129"/>
        <v>3.3329765932763253E-2</v>
      </c>
      <c r="D8279" s="5">
        <v>0.25340855897524533</v>
      </c>
    </row>
    <row r="8280" spans="2:4" x14ac:dyDescent="0.2">
      <c r="B8280" s="1">
        <v>46185.015625</v>
      </c>
      <c r="C8280">
        <f t="shared" si="129"/>
        <v>3.2621988466169108E-2</v>
      </c>
      <c r="D8280" s="5">
        <v>0.2512235522619034</v>
      </c>
    </row>
    <row r="8281" spans="2:4" x14ac:dyDescent="0.2">
      <c r="B8281" s="1">
        <v>46185.022569444445</v>
      </c>
      <c r="C8281">
        <f t="shared" si="129"/>
        <v>3.2666206583876367E-2</v>
      </c>
      <c r="D8281" s="5">
        <v>0.25136088315174882</v>
      </c>
    </row>
    <row r="8282" spans="2:4" x14ac:dyDescent="0.2">
      <c r="B8282" s="1">
        <v>46185.029513888891</v>
      </c>
      <c r="C8282">
        <f t="shared" si="129"/>
        <v>3.2642566520591026E-2</v>
      </c>
      <c r="D8282" s="5">
        <v>0.25128747657867079</v>
      </c>
    </row>
    <row r="8283" spans="2:4" x14ac:dyDescent="0.2">
      <c r="B8283" s="1">
        <v>46185.036458333336</v>
      </c>
      <c r="C8283">
        <f t="shared" si="129"/>
        <v>3.2302669770852097E-2</v>
      </c>
      <c r="D8283" s="5">
        <v>0.25022851215981368</v>
      </c>
    </row>
    <row r="8284" spans="2:4" x14ac:dyDescent="0.2">
      <c r="B8284" s="1">
        <v>46185.043402777781</v>
      </c>
      <c r="C8284">
        <f t="shared" si="129"/>
        <v>3.2346632010287368E-2</v>
      </c>
      <c r="D8284" s="5">
        <v>0.25036585168282804</v>
      </c>
    </row>
    <row r="8285" spans="2:4" x14ac:dyDescent="0.2">
      <c r="B8285" s="1">
        <v>46185.050347222219</v>
      </c>
      <c r="C8285">
        <f t="shared" si="129"/>
        <v>3.2030992478258018E-2</v>
      </c>
      <c r="D8285" s="5">
        <v>0.24937729912918297</v>
      </c>
    </row>
    <row r="8286" spans="2:4" x14ac:dyDescent="0.2">
      <c r="B8286" s="1">
        <v>46185.057291666664</v>
      </c>
      <c r="C8286">
        <f t="shared" si="129"/>
        <v>3.2030034249166915E-2</v>
      </c>
      <c r="D8286" s="5">
        <v>0.24937428922061619</v>
      </c>
    </row>
    <row r="8287" spans="2:4" x14ac:dyDescent="0.2">
      <c r="B8287" s="1">
        <v>46185.064236111109</v>
      </c>
      <c r="C8287">
        <f t="shared" si="129"/>
        <v>3.193942715826794E-2</v>
      </c>
      <c r="D8287" s="5">
        <v>0.24908943880876647</v>
      </c>
    </row>
    <row r="8288" spans="2:4" x14ac:dyDescent="0.2">
      <c r="B8288" s="1">
        <v>46185.071180555555</v>
      </c>
      <c r="C8288">
        <f t="shared" si="129"/>
        <v>3.196083934595436E-2</v>
      </c>
      <c r="D8288" s="5">
        <v>0.2491567978609284</v>
      </c>
    </row>
    <row r="8289" spans="2:4" x14ac:dyDescent="0.2">
      <c r="B8289" s="1">
        <v>46185.078125</v>
      </c>
      <c r="C8289">
        <f t="shared" si="129"/>
        <v>3.1848142218216663E-2</v>
      </c>
      <c r="D8289" s="5">
        <v>0.24880196947932881</v>
      </c>
    </row>
    <row r="8290" spans="2:4" x14ac:dyDescent="0.2">
      <c r="B8290" s="1">
        <v>46185.085069444445</v>
      </c>
      <c r="C8290">
        <f t="shared" si="129"/>
        <v>3.1602069939318835E-2</v>
      </c>
      <c r="D8290" s="5">
        <v>0.24802459585759412</v>
      </c>
    </row>
    <row r="8291" spans="2:4" x14ac:dyDescent="0.2">
      <c r="B8291" s="1">
        <v>46185.092013888891</v>
      </c>
      <c r="C8291">
        <f t="shared" si="129"/>
        <v>3.157890877707762E-2</v>
      </c>
      <c r="D8291" s="5">
        <v>0.24795124113322833</v>
      </c>
    </row>
    <row r="8292" spans="2:4" x14ac:dyDescent="0.2">
      <c r="B8292" s="1">
        <v>46185.098958333336</v>
      </c>
      <c r="C8292">
        <f t="shared" si="129"/>
        <v>3.1113590452813762E-2</v>
      </c>
      <c r="D8292" s="5">
        <v>0.24647065900387044</v>
      </c>
    </row>
    <row r="8293" spans="2:4" x14ac:dyDescent="0.2">
      <c r="B8293" s="1">
        <v>46185.105902777781</v>
      </c>
      <c r="C8293">
        <f t="shared" si="129"/>
        <v>3.155387124538974E-2</v>
      </c>
      <c r="D8293" s="5">
        <v>0.24787190756815616</v>
      </c>
    </row>
    <row r="8294" spans="2:4" x14ac:dyDescent="0.2">
      <c r="B8294" s="1">
        <v>46185.112847222219</v>
      </c>
      <c r="C8294">
        <f t="shared" si="129"/>
        <v>3.148731277910307E-2</v>
      </c>
      <c r="D8294" s="5">
        <v>0.24766082858923305</v>
      </c>
    </row>
    <row r="8295" spans="2:4" x14ac:dyDescent="0.2">
      <c r="B8295" s="1">
        <v>46185.119791666664</v>
      </c>
      <c r="C8295">
        <f t="shared" si="129"/>
        <v>3.1065863871133827E-2</v>
      </c>
      <c r="D8295" s="5">
        <v>0.24631805434163731</v>
      </c>
    </row>
    <row r="8296" spans="2:4" x14ac:dyDescent="0.2">
      <c r="B8296" s="1">
        <v>46185.126736111109</v>
      </c>
      <c r="C8296">
        <f t="shared" si="129"/>
        <v>3.1351635295393331E-2</v>
      </c>
      <c r="D8296" s="5">
        <v>0.24722972448495928</v>
      </c>
    </row>
    <row r="8297" spans="2:4" x14ac:dyDescent="0.2">
      <c r="B8297" s="1">
        <v>46185.133680555555</v>
      </c>
      <c r="C8297">
        <f t="shared" si="129"/>
        <v>3.0888362010666959E-2</v>
      </c>
      <c r="D8297" s="5">
        <v>0.24574926552754089</v>
      </c>
    </row>
    <row r="8298" spans="2:4" x14ac:dyDescent="0.2">
      <c r="B8298" s="1">
        <v>46185.140625</v>
      </c>
      <c r="C8298">
        <f t="shared" si="129"/>
        <v>3.1151121128816444E-2</v>
      </c>
      <c r="D8298" s="5">
        <v>0.24659056443471747</v>
      </c>
    </row>
    <row r="8299" spans="2:4" x14ac:dyDescent="0.2">
      <c r="B8299" s="1">
        <v>46185.147569444445</v>
      </c>
      <c r="C8299">
        <f t="shared" si="129"/>
        <v>3.0996333482426218E-2</v>
      </c>
      <c r="D8299" s="5">
        <v>0.24609548199784884</v>
      </c>
    </row>
    <row r="8300" spans="2:4" x14ac:dyDescent="0.2">
      <c r="B8300" s="1">
        <v>46185.154513888891</v>
      </c>
      <c r="C8300">
        <f t="shared" si="129"/>
        <v>3.1149375392109012E-2</v>
      </c>
      <c r="D8300" s="5">
        <v>0.24658498895383169</v>
      </c>
    </row>
    <row r="8301" spans="2:4" x14ac:dyDescent="0.2">
      <c r="B8301" s="1">
        <v>46185.161458333336</v>
      </c>
      <c r="C8301">
        <f t="shared" si="129"/>
        <v>3.0928751325265225E-2</v>
      </c>
      <c r="D8301" s="5">
        <v>0.24587886048084828</v>
      </c>
    </row>
    <row r="8302" spans="2:4" x14ac:dyDescent="0.2">
      <c r="B8302" s="1">
        <v>46185.168402777781</v>
      </c>
      <c r="C8302">
        <f t="shared" si="129"/>
        <v>3.0599862553866878E-2</v>
      </c>
      <c r="D8302" s="5">
        <v>0.24482061961010718</v>
      </c>
    </row>
    <row r="8303" spans="2:4" x14ac:dyDescent="0.2">
      <c r="B8303" s="1">
        <v>46185.175347222219</v>
      </c>
      <c r="C8303">
        <f t="shared" si="129"/>
        <v>3.1036800762627024E-2</v>
      </c>
      <c r="D8303" s="5">
        <v>0.24622505718735466</v>
      </c>
    </row>
    <row r="8304" spans="2:4" x14ac:dyDescent="0.2">
      <c r="B8304" s="1">
        <v>46185.182291666664</v>
      </c>
      <c r="C8304">
        <f t="shared" si="129"/>
        <v>3.0882362999391386E-2</v>
      </c>
      <c r="D8304" s="5">
        <v>0.24573000821215418</v>
      </c>
    </row>
    <row r="8305" spans="2:4" x14ac:dyDescent="0.2">
      <c r="B8305" s="1">
        <v>46185.189236111109</v>
      </c>
      <c r="C8305">
        <f t="shared" si="129"/>
        <v>3.0619146366531843E-2</v>
      </c>
      <c r="D8305" s="5">
        <v>0.24488285441910015</v>
      </c>
    </row>
    <row r="8306" spans="2:4" x14ac:dyDescent="0.2">
      <c r="B8306" s="1">
        <v>46185.196180555555</v>
      </c>
      <c r="C8306">
        <f t="shared" si="129"/>
        <v>3.1078224401847966E-2</v>
      </c>
      <c r="D8306" s="5">
        <v>0.24635759027082851</v>
      </c>
    </row>
    <row r="8307" spans="2:4" x14ac:dyDescent="0.2">
      <c r="B8307" s="1">
        <v>46185.203125</v>
      </c>
      <c r="C8307">
        <f t="shared" si="129"/>
        <v>3.0617545674166753E-2</v>
      </c>
      <c r="D8307" s="5">
        <v>0.24487768938134738</v>
      </c>
    </row>
    <row r="8308" spans="2:4" x14ac:dyDescent="0.2">
      <c r="B8308" s="1">
        <v>46185.210069444445</v>
      </c>
      <c r="C8308">
        <f t="shared" si="129"/>
        <v>3.092286005590747E-2</v>
      </c>
      <c r="D8308" s="5">
        <v>0.24585996378314726</v>
      </c>
    </row>
    <row r="8309" spans="2:4" x14ac:dyDescent="0.2">
      <c r="B8309" s="1">
        <v>46185.217013888891</v>
      </c>
      <c r="C8309">
        <f t="shared" si="129"/>
        <v>3.0790640627877862E-2</v>
      </c>
      <c r="D8309" s="5">
        <v>0.24543529359508531</v>
      </c>
    </row>
    <row r="8310" spans="2:4" x14ac:dyDescent="0.2">
      <c r="B8310" s="1">
        <v>46185.223958333336</v>
      </c>
      <c r="C8310">
        <f t="shared" si="129"/>
        <v>3.0877403558772651E-2</v>
      </c>
      <c r="D8310" s="5">
        <v>0.24571408631827374</v>
      </c>
    </row>
    <row r="8311" spans="2:4" x14ac:dyDescent="0.2">
      <c r="B8311" s="1">
        <v>46185.230902777781</v>
      </c>
      <c r="C8311">
        <f t="shared" si="129"/>
        <v>3.1338751705739652E-2</v>
      </c>
      <c r="D8311" s="5">
        <v>0.24718873011976358</v>
      </c>
    </row>
    <row r="8312" spans="2:4" x14ac:dyDescent="0.2">
      <c r="B8312" s="1">
        <v>46185.237847222219</v>
      </c>
      <c r="C8312">
        <f t="shared" si="129"/>
        <v>3.1073464959446233E-2</v>
      </c>
      <c r="D8312" s="5">
        <v>0.24634236800792225</v>
      </c>
    </row>
    <row r="8313" spans="2:4" x14ac:dyDescent="0.2">
      <c r="B8313" s="1">
        <v>46185.244791666664</v>
      </c>
      <c r="C8313">
        <f t="shared" si="129"/>
        <v>3.1670663188522942E-2</v>
      </c>
      <c r="D8313" s="5">
        <v>0.24824165256827305</v>
      </c>
    </row>
    <row r="8314" spans="2:4" x14ac:dyDescent="0.2">
      <c r="B8314" s="1">
        <v>46185.251736111109</v>
      </c>
      <c r="C8314">
        <f t="shared" si="129"/>
        <v>3.1403583073645221E-2</v>
      </c>
      <c r="D8314" s="5">
        <v>0.24739491553651402</v>
      </c>
    </row>
    <row r="8315" spans="2:4" x14ac:dyDescent="0.2">
      <c r="B8315" s="1">
        <v>46185.258680555555</v>
      </c>
      <c r="C8315">
        <f t="shared" si="129"/>
        <v>3.1292222110050852E-2</v>
      </c>
      <c r="D8315" s="5">
        <v>0.24704059356313701</v>
      </c>
    </row>
    <row r="8316" spans="2:4" x14ac:dyDescent="0.2">
      <c r="B8316" s="1">
        <v>46185.265625</v>
      </c>
      <c r="C8316">
        <f t="shared" si="129"/>
        <v>3.1535009344924904E-2</v>
      </c>
      <c r="D8316" s="5">
        <v>0.2478121172154992</v>
      </c>
    </row>
    <row r="8317" spans="2:4" x14ac:dyDescent="0.2">
      <c r="B8317" s="1">
        <v>46185.272569444445</v>
      </c>
      <c r="C8317">
        <f t="shared" si="129"/>
        <v>3.1689714201863318E-2</v>
      </c>
      <c r="D8317" s="5">
        <v>0.24830188788910862</v>
      </c>
    </row>
    <row r="8318" spans="2:4" x14ac:dyDescent="0.2">
      <c r="B8318" s="1">
        <v>46185.279513888891</v>
      </c>
      <c r="C8318">
        <f t="shared" si="129"/>
        <v>3.1555667608428921E-2</v>
      </c>
      <c r="D8318" s="5">
        <v>0.24787760074862572</v>
      </c>
    </row>
    <row r="8319" spans="2:4" x14ac:dyDescent="0.2">
      <c r="B8319" s="1">
        <v>46185.286458333336</v>
      </c>
      <c r="C8319">
        <f t="shared" si="129"/>
        <v>3.1489125323146093E-2</v>
      </c>
      <c r="D8319" s="5">
        <v>0.24766658029140315</v>
      </c>
    </row>
    <row r="8320" spans="2:4" x14ac:dyDescent="0.2">
      <c r="B8320" s="1">
        <v>46185.293402777781</v>
      </c>
      <c r="C8320">
        <f t="shared" si="129"/>
        <v>3.1444105431351288E-2</v>
      </c>
      <c r="D8320" s="5">
        <v>0.24752366124367872</v>
      </c>
    </row>
    <row r="8321" spans="2:4" x14ac:dyDescent="0.2">
      <c r="B8321" s="1">
        <v>46185.300347222219</v>
      </c>
      <c r="C8321">
        <f t="shared" si="129"/>
        <v>3.124515311415851E-2</v>
      </c>
      <c r="D8321" s="5">
        <v>0.24689060595922749</v>
      </c>
    </row>
    <row r="8322" spans="2:4" x14ac:dyDescent="0.2">
      <c r="B8322" s="1">
        <v>46185.307291666664</v>
      </c>
      <c r="C8322">
        <f t="shared" si="129"/>
        <v>3.1332781017720711E-2</v>
      </c>
      <c r="D8322" s="5">
        <v>0.24716972854529334</v>
      </c>
    </row>
    <row r="8323" spans="2:4" x14ac:dyDescent="0.2">
      <c r="B8323" s="1">
        <v>46185.314236111109</v>
      </c>
      <c r="C8323">
        <f t="shared" ref="C8323:C8386" si="130">1.0012*(D8323)^2.4786</f>
        <v>3.1244452796567231E-2</v>
      </c>
      <c r="D8323" s="5">
        <v>0.24688837334647026</v>
      </c>
    </row>
    <row r="8324" spans="2:4" x14ac:dyDescent="0.2">
      <c r="B8324" s="1">
        <v>46185.321180555555</v>
      </c>
      <c r="C8324">
        <f t="shared" si="130"/>
        <v>3.1686753725241691E-2</v>
      </c>
      <c r="D8324" s="5">
        <v>0.248292528898927</v>
      </c>
    </row>
    <row r="8325" spans="2:4" x14ac:dyDescent="0.2">
      <c r="B8325" s="1">
        <v>46185.328125</v>
      </c>
      <c r="C8325">
        <f t="shared" si="130"/>
        <v>3.1709007391660091E-2</v>
      </c>
      <c r="D8325" s="5">
        <v>0.24836286690958079</v>
      </c>
    </row>
    <row r="8326" spans="2:4" x14ac:dyDescent="0.2">
      <c r="B8326" s="1">
        <v>46185.335069444445</v>
      </c>
      <c r="C8326">
        <f t="shared" si="130"/>
        <v>3.2448614823947321E-2</v>
      </c>
      <c r="D8326" s="5">
        <v>0.25068402126115547</v>
      </c>
    </row>
    <row r="8327" spans="2:4" x14ac:dyDescent="0.2">
      <c r="B8327" s="1">
        <v>46185.342013888891</v>
      </c>
      <c r="C8327">
        <f t="shared" si="130"/>
        <v>3.2200948415208847E-2</v>
      </c>
      <c r="D8327" s="5">
        <v>0.2499103031439639</v>
      </c>
    </row>
    <row r="8328" spans="2:4" x14ac:dyDescent="0.2">
      <c r="B8328" s="1">
        <v>46185.348958333336</v>
      </c>
      <c r="C8328">
        <f t="shared" si="130"/>
        <v>3.2789026153513978E-2</v>
      </c>
      <c r="D8328" s="5">
        <v>0.25174175052616826</v>
      </c>
    </row>
    <row r="8329" spans="2:4" x14ac:dyDescent="0.2">
      <c r="B8329" s="1">
        <v>46185.355902777781</v>
      </c>
      <c r="C8329">
        <f t="shared" si="130"/>
        <v>3.2789026153513978E-2</v>
      </c>
      <c r="D8329" s="5">
        <v>0.25174175052616826</v>
      </c>
    </row>
    <row r="8330" spans="2:4" x14ac:dyDescent="0.2">
      <c r="B8330" s="1">
        <v>46185.362847222219</v>
      </c>
      <c r="C8330">
        <f t="shared" si="130"/>
        <v>3.3681776452251851E-2</v>
      </c>
      <c r="D8330" s="5">
        <v>0.2544849637146932</v>
      </c>
    </row>
    <row r="8331" spans="2:4" x14ac:dyDescent="0.2">
      <c r="B8331" s="1">
        <v>46185.369791666664</v>
      </c>
      <c r="C8331">
        <f t="shared" si="130"/>
        <v>3.3590307715862043E-2</v>
      </c>
      <c r="D8331" s="5">
        <v>0.25420591146844157</v>
      </c>
    </row>
    <row r="8332" spans="2:4" x14ac:dyDescent="0.2">
      <c r="B8332" s="1">
        <v>46185.376736111109</v>
      </c>
      <c r="C8332">
        <f t="shared" si="130"/>
        <v>3.3984070227710189E-2</v>
      </c>
      <c r="D8332" s="5">
        <v>0.25540399705622929</v>
      </c>
    </row>
    <row r="8333" spans="2:4" x14ac:dyDescent="0.2">
      <c r="B8333" s="1">
        <v>46185.383680555555</v>
      </c>
      <c r="C8333">
        <f t="shared" si="130"/>
        <v>3.3845810157435617E-2</v>
      </c>
      <c r="D8333" s="5">
        <v>0.25498426662300833</v>
      </c>
    </row>
    <row r="8334" spans="2:4" x14ac:dyDescent="0.2">
      <c r="B8334" s="1">
        <v>46185.390625</v>
      </c>
      <c r="C8334">
        <f t="shared" si="130"/>
        <v>3.4498402191635621E-2</v>
      </c>
      <c r="D8334" s="5">
        <v>0.25695652754160359</v>
      </c>
    </row>
    <row r="8335" spans="2:4" x14ac:dyDescent="0.2">
      <c r="B8335" s="1">
        <v>46185.397569444445</v>
      </c>
      <c r="C8335">
        <f t="shared" si="130"/>
        <v>3.4428995407474572E-2</v>
      </c>
      <c r="D8335" s="5">
        <v>0.25674783017538838</v>
      </c>
    </row>
    <row r="8336" spans="2:4" x14ac:dyDescent="0.2">
      <c r="B8336" s="1">
        <v>46185.404513888891</v>
      </c>
      <c r="C8336">
        <f t="shared" si="130"/>
        <v>3.48522809866261E-2</v>
      </c>
      <c r="D8336" s="5">
        <v>0.25801672113592039</v>
      </c>
    </row>
    <row r="8337" spans="2:4" x14ac:dyDescent="0.2">
      <c r="B8337" s="1">
        <v>46185.411458333336</v>
      </c>
      <c r="C8337">
        <f t="shared" si="130"/>
        <v>3.5279458523708319E-2</v>
      </c>
      <c r="D8337" s="5">
        <v>0.25928799255593593</v>
      </c>
    </row>
    <row r="8338" spans="2:4" x14ac:dyDescent="0.2">
      <c r="B8338" s="1">
        <v>46185.418402777781</v>
      </c>
      <c r="C8338">
        <f t="shared" si="130"/>
        <v>3.5232954961946457E-2</v>
      </c>
      <c r="D8338" s="5">
        <v>0.25915004592329921</v>
      </c>
    </row>
    <row r="8339" spans="2:4" x14ac:dyDescent="0.2">
      <c r="B8339" s="1">
        <v>46185.425347222219</v>
      </c>
      <c r="C8339">
        <f t="shared" si="130"/>
        <v>3.5305964941189948E-2</v>
      </c>
      <c r="D8339" s="5">
        <v>0.2593665717889172</v>
      </c>
    </row>
    <row r="8340" spans="2:4" x14ac:dyDescent="0.2">
      <c r="B8340" s="1">
        <v>46185.432291666664</v>
      </c>
      <c r="C8340">
        <f t="shared" si="130"/>
        <v>3.5879285879548493E-2</v>
      </c>
      <c r="D8340" s="5">
        <v>0.26105766174951117</v>
      </c>
    </row>
    <row r="8341" spans="2:4" x14ac:dyDescent="0.2">
      <c r="B8341" s="1">
        <v>46185.439236111109</v>
      </c>
      <c r="C8341">
        <f t="shared" si="130"/>
        <v>3.5977107613872059E-2</v>
      </c>
      <c r="D8341" s="5">
        <v>0.2613445869933424</v>
      </c>
    </row>
    <row r="8342" spans="2:4" x14ac:dyDescent="0.2">
      <c r="B8342" s="1">
        <v>46185.446180555555</v>
      </c>
      <c r="C8342">
        <f t="shared" si="130"/>
        <v>3.6075227942235805E-2</v>
      </c>
      <c r="D8342" s="5">
        <v>0.261631920908305</v>
      </c>
    </row>
    <row r="8343" spans="2:4" x14ac:dyDescent="0.2">
      <c r="B8343" s="1">
        <v>46185.453125</v>
      </c>
      <c r="C8343">
        <f t="shared" si="130"/>
        <v>3.6608556808282802E-2</v>
      </c>
      <c r="D8343" s="5">
        <v>0.26318561665276763</v>
      </c>
    </row>
    <row r="8344" spans="2:4" x14ac:dyDescent="0.2">
      <c r="B8344" s="1">
        <v>46185.460069444445</v>
      </c>
      <c r="C8344">
        <f t="shared" si="130"/>
        <v>3.6755226660864448E-2</v>
      </c>
      <c r="D8344" s="5">
        <v>0.26361052548645802</v>
      </c>
    </row>
    <row r="8345" spans="2:4" x14ac:dyDescent="0.2">
      <c r="B8345" s="1">
        <v>46185.467013888891</v>
      </c>
      <c r="C8345">
        <f t="shared" si="130"/>
        <v>3.6417825550667672E-2</v>
      </c>
      <c r="D8345" s="5">
        <v>0.26263153825543128</v>
      </c>
    </row>
    <row r="8346" spans="2:4" x14ac:dyDescent="0.2">
      <c r="B8346" s="1">
        <v>46185.473958333336</v>
      </c>
      <c r="C8346">
        <f t="shared" si="130"/>
        <v>3.7125328195524963E-2</v>
      </c>
      <c r="D8346" s="5">
        <v>0.26467824877660007</v>
      </c>
    </row>
    <row r="8347" spans="2:4" x14ac:dyDescent="0.2">
      <c r="B8347" s="1">
        <v>46185.480902777781</v>
      </c>
      <c r="C8347">
        <f t="shared" si="130"/>
        <v>3.7470968281644874E-2</v>
      </c>
      <c r="D8347" s="5">
        <v>0.26566968292756049</v>
      </c>
    </row>
    <row r="8348" spans="2:4" x14ac:dyDescent="0.2">
      <c r="B8348" s="1">
        <v>46185.487847222219</v>
      </c>
      <c r="C8348">
        <f t="shared" si="130"/>
        <v>3.7399467272481557E-2</v>
      </c>
      <c r="D8348" s="5">
        <v>0.26546503838375912</v>
      </c>
    </row>
    <row r="8349" spans="2:4" x14ac:dyDescent="0.2">
      <c r="B8349" s="1">
        <v>46185.494791666664</v>
      </c>
      <c r="C8349">
        <f t="shared" si="130"/>
        <v>3.7009811137942952E-2</v>
      </c>
      <c r="D8349" s="5">
        <v>0.26434567257467956</v>
      </c>
    </row>
    <row r="8350" spans="2:4" x14ac:dyDescent="0.2">
      <c r="B8350" s="1">
        <v>46185.501736111109</v>
      </c>
      <c r="C8350">
        <f t="shared" si="130"/>
        <v>3.7650306440461211E-2</v>
      </c>
      <c r="D8350" s="5">
        <v>0.26618194770851872</v>
      </c>
    </row>
    <row r="8351" spans="2:4" x14ac:dyDescent="0.2">
      <c r="B8351" s="1">
        <v>46185.508680555555</v>
      </c>
      <c r="C8351">
        <f t="shared" si="130"/>
        <v>3.7014394573196149E-2</v>
      </c>
      <c r="D8351" s="5">
        <v>0.26435888017596992</v>
      </c>
    </row>
    <row r="8352" spans="2:4" x14ac:dyDescent="0.2">
      <c r="B8352" s="1">
        <v>46185.515625</v>
      </c>
      <c r="C8352">
        <f t="shared" si="130"/>
        <v>3.7138984470058145E-2</v>
      </c>
      <c r="D8352" s="5">
        <v>0.26471752467260024</v>
      </c>
    </row>
    <row r="8353" spans="2:4" x14ac:dyDescent="0.2">
      <c r="B8353" s="1">
        <v>46185.522569444445</v>
      </c>
      <c r="C8353">
        <f t="shared" si="130"/>
        <v>3.7830468035312065E-2</v>
      </c>
      <c r="D8353" s="5">
        <v>0.26669510101378663</v>
      </c>
    </row>
    <row r="8354" spans="2:4" x14ac:dyDescent="0.2">
      <c r="B8354" s="1">
        <v>46185.529513888891</v>
      </c>
      <c r="C8354">
        <f t="shared" si="130"/>
        <v>3.7931931503970118E-2</v>
      </c>
      <c r="D8354" s="5">
        <v>0.26698345735774109</v>
      </c>
    </row>
    <row r="8355" spans="2:4" x14ac:dyDescent="0.2">
      <c r="B8355" s="1">
        <v>46185.536458333336</v>
      </c>
      <c r="C8355">
        <f t="shared" si="130"/>
        <v>3.7391601285033153E-2</v>
      </c>
      <c r="D8355" s="5">
        <v>0.26544251072973685</v>
      </c>
    </row>
    <row r="8356" spans="2:4" x14ac:dyDescent="0.2">
      <c r="B8356" s="1">
        <v>46185.543402777781</v>
      </c>
      <c r="C8356">
        <f t="shared" si="130"/>
        <v>3.7691109150995092E-2</v>
      </c>
      <c r="D8356" s="5">
        <v>0.26629829394138349</v>
      </c>
    </row>
    <row r="8357" spans="2:4" x14ac:dyDescent="0.2">
      <c r="B8357" s="1">
        <v>46185.550347222219</v>
      </c>
      <c r="C8357">
        <f t="shared" si="130"/>
        <v>3.7941049379818299E-2</v>
      </c>
      <c r="D8357" s="5">
        <v>0.26700934756274392</v>
      </c>
    </row>
    <row r="8358" spans="2:4" x14ac:dyDescent="0.2">
      <c r="B8358" s="1">
        <v>46185.557291666664</v>
      </c>
      <c r="C8358">
        <f t="shared" si="130"/>
        <v>3.7818510561696848E-2</v>
      </c>
      <c r="D8358" s="5">
        <v>0.26666108783208381</v>
      </c>
    </row>
    <row r="8359" spans="2:4" x14ac:dyDescent="0.2">
      <c r="B8359" s="1">
        <v>46185.564236111109</v>
      </c>
      <c r="C8359">
        <f t="shared" si="130"/>
        <v>3.8218316586130785E-2</v>
      </c>
      <c r="D8359" s="5">
        <v>0.26779488191325612</v>
      </c>
    </row>
    <row r="8360" spans="2:4" x14ac:dyDescent="0.2">
      <c r="B8360" s="1">
        <v>46185.571180555555</v>
      </c>
      <c r="C8360">
        <f t="shared" si="130"/>
        <v>3.7429243519061142E-2</v>
      </c>
      <c r="D8360" s="5">
        <v>0.26555028994100743</v>
      </c>
    </row>
    <row r="8361" spans="2:4" x14ac:dyDescent="0.2">
      <c r="B8361" s="1">
        <v>46185.578125</v>
      </c>
      <c r="C8361">
        <f t="shared" si="130"/>
        <v>3.7382891100467427E-2</v>
      </c>
      <c r="D8361" s="5">
        <v>0.26541756205375222</v>
      </c>
    </row>
    <row r="8362" spans="2:4" x14ac:dyDescent="0.2">
      <c r="B8362" s="1">
        <v>46185.585069444445</v>
      </c>
      <c r="C8362">
        <f t="shared" si="130"/>
        <v>3.7115829046152654E-2</v>
      </c>
      <c r="D8362" s="5">
        <v>0.26465092382695221</v>
      </c>
    </row>
    <row r="8363" spans="2:4" x14ac:dyDescent="0.2">
      <c r="B8363" s="1">
        <v>46185.592013888891</v>
      </c>
      <c r="C8363">
        <f t="shared" si="130"/>
        <v>3.8005772481098661E-2</v>
      </c>
      <c r="D8363" s="5">
        <v>0.26719302218993574</v>
      </c>
    </row>
    <row r="8364" spans="2:4" x14ac:dyDescent="0.2">
      <c r="B8364" s="1">
        <v>46185.598958333336</v>
      </c>
      <c r="C8364">
        <f t="shared" si="130"/>
        <v>3.7983956562539098E-2</v>
      </c>
      <c r="D8364" s="5">
        <v>0.26713113268910832</v>
      </c>
    </row>
    <row r="8365" spans="2:4" x14ac:dyDescent="0.2">
      <c r="B8365" s="1">
        <v>46185.605902777781</v>
      </c>
      <c r="C8365">
        <f t="shared" si="130"/>
        <v>3.7836695804273221E-2</v>
      </c>
      <c r="D8365" s="5">
        <v>0.26671281343972614</v>
      </c>
    </row>
    <row r="8366" spans="2:4" x14ac:dyDescent="0.2">
      <c r="B8366" s="1">
        <v>46185.612847222219</v>
      </c>
      <c r="C8366">
        <f t="shared" si="130"/>
        <v>3.7297281810360995E-2</v>
      </c>
      <c r="D8366" s="5">
        <v>0.26517216568463209</v>
      </c>
    </row>
    <row r="8367" spans="2:4" x14ac:dyDescent="0.2">
      <c r="B8367" s="1">
        <v>46185.619791666664</v>
      </c>
      <c r="C8367">
        <f t="shared" si="130"/>
        <v>3.7225236792318289E-2</v>
      </c>
      <c r="D8367" s="5">
        <v>0.26496539037972111</v>
      </c>
    </row>
    <row r="8368" spans="2:4" x14ac:dyDescent="0.2">
      <c r="B8368" s="1">
        <v>46185.626736111109</v>
      </c>
      <c r="C8368">
        <f t="shared" si="130"/>
        <v>3.7128651473060673E-2</v>
      </c>
      <c r="D8368" s="5">
        <v>0.26468780742577314</v>
      </c>
    </row>
    <row r="8369" spans="2:4" x14ac:dyDescent="0.2">
      <c r="B8369" s="1">
        <v>46185.633680555555</v>
      </c>
      <c r="C8369">
        <f t="shared" si="130"/>
        <v>3.7203521337921631E-2</v>
      </c>
      <c r="D8369" s="5">
        <v>0.2649030183695667</v>
      </c>
    </row>
    <row r="8370" spans="2:4" x14ac:dyDescent="0.2">
      <c r="B8370" s="1">
        <v>46185.640625</v>
      </c>
      <c r="C8370">
        <f t="shared" si="130"/>
        <v>3.7035271793286292E-2</v>
      </c>
      <c r="D8370" s="5">
        <v>0.26441902751656299</v>
      </c>
    </row>
    <row r="8371" spans="2:4" x14ac:dyDescent="0.2">
      <c r="B8371" s="1">
        <v>46185.647569444445</v>
      </c>
      <c r="C8371">
        <f t="shared" si="130"/>
        <v>3.7330659361567979E-2</v>
      </c>
      <c r="D8371" s="5">
        <v>0.26526788132166035</v>
      </c>
    </row>
    <row r="8372" spans="2:4" x14ac:dyDescent="0.2">
      <c r="B8372" s="1">
        <v>46185.654513888891</v>
      </c>
      <c r="C8372">
        <f t="shared" si="130"/>
        <v>3.7602929260164147E-2</v>
      </c>
      <c r="D8372" s="5">
        <v>0.2660467603972318</v>
      </c>
    </row>
    <row r="8373" spans="2:4" x14ac:dyDescent="0.2">
      <c r="B8373" s="1">
        <v>46185.661458333336</v>
      </c>
      <c r="C8373">
        <f t="shared" si="130"/>
        <v>3.7629153529248734E-2</v>
      </c>
      <c r="D8373" s="5">
        <v>0.26612160197396967</v>
      </c>
    </row>
    <row r="8374" spans="2:4" x14ac:dyDescent="0.2">
      <c r="B8374" s="1">
        <v>46185.668402777781</v>
      </c>
      <c r="C8374">
        <f t="shared" si="130"/>
        <v>3.7286184179424219E-2</v>
      </c>
      <c r="D8374" s="5">
        <v>0.26514033007769844</v>
      </c>
    </row>
    <row r="8375" spans="2:4" x14ac:dyDescent="0.2">
      <c r="B8375" s="1">
        <v>46185.675347222219</v>
      </c>
      <c r="C8375">
        <f t="shared" si="130"/>
        <v>3.7581374895770861E-2</v>
      </c>
      <c r="D8375" s="5">
        <v>0.26598522296910115</v>
      </c>
    </row>
    <row r="8376" spans="2:4" x14ac:dyDescent="0.2">
      <c r="B8376" s="1">
        <v>46185.682291666664</v>
      </c>
      <c r="C8376">
        <f t="shared" si="130"/>
        <v>3.711463052087581E-2</v>
      </c>
      <c r="D8376" s="5">
        <v>0.26464747589104676</v>
      </c>
    </row>
    <row r="8377" spans="2:4" x14ac:dyDescent="0.2">
      <c r="B8377" s="1">
        <v>46185.689236111109</v>
      </c>
      <c r="C8377">
        <f t="shared" si="130"/>
        <v>3.6847382579158018E-2</v>
      </c>
      <c r="D8377" s="5">
        <v>0.26387698789472308</v>
      </c>
    </row>
    <row r="8378" spans="2:4" x14ac:dyDescent="0.2">
      <c r="B8378" s="1">
        <v>46185.696180555555</v>
      </c>
      <c r="C8378">
        <f t="shared" si="130"/>
        <v>3.706570185456131E-2</v>
      </c>
      <c r="D8378" s="5">
        <v>0.26450666040914628</v>
      </c>
    </row>
    <row r="8379" spans="2:4" x14ac:dyDescent="0.2">
      <c r="B8379" s="1">
        <v>46185.703125</v>
      </c>
      <c r="C8379">
        <f t="shared" si="130"/>
        <v>3.6774318629067909E-2</v>
      </c>
      <c r="D8379" s="5">
        <v>0.2636657612834965</v>
      </c>
    </row>
    <row r="8380" spans="2:4" x14ac:dyDescent="0.2">
      <c r="B8380" s="1">
        <v>46185.710069444445</v>
      </c>
      <c r="C8380">
        <f t="shared" si="130"/>
        <v>3.6920533057516407E-2</v>
      </c>
      <c r="D8380" s="5">
        <v>0.26408821450594977</v>
      </c>
    </row>
    <row r="8381" spans="2:4" x14ac:dyDescent="0.2">
      <c r="B8381" s="1">
        <v>46185.717013888891</v>
      </c>
      <c r="C8381">
        <f t="shared" si="130"/>
        <v>3.7041251959391862E-2</v>
      </c>
      <c r="D8381" s="5">
        <v>0.26443625266819615</v>
      </c>
    </row>
    <row r="8382" spans="2:4" x14ac:dyDescent="0.2">
      <c r="B8382" s="1">
        <v>46185.723958333336</v>
      </c>
      <c r="C8382">
        <f t="shared" si="130"/>
        <v>3.6215673583373305E-2</v>
      </c>
      <c r="D8382" s="5">
        <v>0.26204238947588832</v>
      </c>
    </row>
    <row r="8383" spans="2:4" x14ac:dyDescent="0.2">
      <c r="B8383" s="1">
        <v>46185.730902777781</v>
      </c>
      <c r="C8383">
        <f t="shared" si="130"/>
        <v>3.5854972039161936E-2</v>
      </c>
      <c r="D8383" s="5">
        <v>0.26098627336163482</v>
      </c>
    </row>
    <row r="8384" spans="2:4" x14ac:dyDescent="0.2">
      <c r="B8384" s="1">
        <v>46185.737847222219</v>
      </c>
      <c r="C8384">
        <f t="shared" si="130"/>
        <v>3.5757672798398581E-2</v>
      </c>
      <c r="D8384" s="5">
        <v>0.26070030158272622</v>
      </c>
    </row>
    <row r="8385" spans="2:4" x14ac:dyDescent="0.2">
      <c r="B8385" s="1">
        <v>46185.744791666664</v>
      </c>
      <c r="C8385">
        <f t="shared" si="130"/>
        <v>3.5566492609972453E-2</v>
      </c>
      <c r="D8385" s="5">
        <v>0.26013704959402562</v>
      </c>
    </row>
    <row r="8386" spans="2:4" x14ac:dyDescent="0.2">
      <c r="B8386" s="1">
        <v>46185.751736111109</v>
      </c>
      <c r="C8386">
        <f t="shared" si="130"/>
        <v>3.5377383112653545E-2</v>
      </c>
      <c r="D8386" s="5">
        <v>0.25957811854263024</v>
      </c>
    </row>
    <row r="8387" spans="2:4" x14ac:dyDescent="0.2">
      <c r="B8387" s="1">
        <v>46185.758680555555</v>
      </c>
      <c r="C8387">
        <f t="shared" ref="C8387:C8450" si="131">1.0012*(D8387)^2.4786</f>
        <v>3.5306074099460169E-2</v>
      </c>
      <c r="D8387" s="5">
        <v>0.25936689531977952</v>
      </c>
    </row>
    <row r="8388" spans="2:4" x14ac:dyDescent="0.2">
      <c r="B8388" s="1">
        <v>46185.765625</v>
      </c>
      <c r="C8388">
        <f t="shared" si="131"/>
        <v>3.5070312119194029E-2</v>
      </c>
      <c r="D8388" s="5">
        <v>0.25866673148446662</v>
      </c>
    </row>
    <row r="8389" spans="2:4" x14ac:dyDescent="0.2">
      <c r="B8389" s="1">
        <v>46185.772569444445</v>
      </c>
      <c r="C8389">
        <f t="shared" si="131"/>
        <v>3.5045341654239677E-2</v>
      </c>
      <c r="D8389" s="5">
        <v>0.25859241016932699</v>
      </c>
    </row>
    <row r="8390" spans="2:4" x14ac:dyDescent="0.2">
      <c r="B8390" s="1">
        <v>46185.779513888891</v>
      </c>
      <c r="C8390">
        <f t="shared" si="131"/>
        <v>3.4408824300764501E-2</v>
      </c>
      <c r="D8390" s="5">
        <v>0.25668713116323433</v>
      </c>
    </row>
    <row r="8391" spans="2:4" x14ac:dyDescent="0.2">
      <c r="B8391" s="1">
        <v>46185.786458333336</v>
      </c>
      <c r="C8391">
        <f t="shared" si="131"/>
        <v>3.4501049379787062E-2</v>
      </c>
      <c r="D8391" s="5">
        <v>0.25696448233856073</v>
      </c>
    </row>
    <row r="8392" spans="2:4" x14ac:dyDescent="0.2">
      <c r="B8392" s="1">
        <v>46185.793402777781</v>
      </c>
      <c r="C8392">
        <f t="shared" si="131"/>
        <v>3.4571381847429118E-2</v>
      </c>
      <c r="D8392" s="5">
        <v>0.25717569810736701</v>
      </c>
    </row>
    <row r="8393" spans="2:4" x14ac:dyDescent="0.2">
      <c r="B8393" s="1">
        <v>46185.800347222219</v>
      </c>
      <c r="C8393">
        <f t="shared" si="131"/>
        <v>3.3754754039591411E-2</v>
      </c>
      <c r="D8393" s="5">
        <v>0.25470727922259051</v>
      </c>
    </row>
    <row r="8394" spans="2:4" x14ac:dyDescent="0.2">
      <c r="B8394" s="1">
        <v>46185.807291666664</v>
      </c>
      <c r="C8394">
        <f t="shared" si="131"/>
        <v>3.3224112977025218E-2</v>
      </c>
      <c r="D8394" s="5">
        <v>0.25308416308131854</v>
      </c>
    </row>
    <row r="8395" spans="2:4" x14ac:dyDescent="0.2">
      <c r="B8395" s="1">
        <v>46185.814236111109</v>
      </c>
      <c r="C8395">
        <f t="shared" si="131"/>
        <v>3.4123292701049045E-2</v>
      </c>
      <c r="D8395" s="5">
        <v>0.25582562107913198</v>
      </c>
    </row>
    <row r="8396" spans="2:4" x14ac:dyDescent="0.2">
      <c r="B8396" s="1">
        <v>46185.821180555555</v>
      </c>
      <c r="C8396">
        <f t="shared" si="131"/>
        <v>3.299278711891087E-2</v>
      </c>
      <c r="D8396" s="5">
        <v>0.25237174710686927</v>
      </c>
    </row>
    <row r="8397" spans="2:4" x14ac:dyDescent="0.2">
      <c r="B8397" s="1">
        <v>46185.828125</v>
      </c>
      <c r="C8397">
        <f t="shared" si="131"/>
        <v>3.3358981375378537E-2</v>
      </c>
      <c r="D8397" s="5">
        <v>0.25349815351250493</v>
      </c>
    </row>
    <row r="8398" spans="2:4" x14ac:dyDescent="0.2">
      <c r="B8398" s="1">
        <v>46185.835069444445</v>
      </c>
      <c r="C8398">
        <f t="shared" si="131"/>
        <v>3.2854855559703543E-2</v>
      </c>
      <c r="D8398" s="5">
        <v>0.25194553934485064</v>
      </c>
    </row>
    <row r="8399" spans="2:4" x14ac:dyDescent="0.2">
      <c r="B8399" s="1">
        <v>46185.842013888891</v>
      </c>
      <c r="C8399">
        <f t="shared" si="131"/>
        <v>3.2649223482645456E-2</v>
      </c>
      <c r="D8399" s="5">
        <v>0.25130815082888391</v>
      </c>
    </row>
    <row r="8400" spans="2:4" x14ac:dyDescent="0.2">
      <c r="B8400" s="1">
        <v>46185.848958333336</v>
      </c>
      <c r="C8400">
        <f t="shared" si="131"/>
        <v>3.2897796964791615E-2</v>
      </c>
      <c r="D8400" s="5">
        <v>0.25207834228636239</v>
      </c>
    </row>
    <row r="8401" spans="2:4" x14ac:dyDescent="0.2">
      <c r="B8401" s="1">
        <v>46185.855902777781</v>
      </c>
      <c r="C8401">
        <f t="shared" si="131"/>
        <v>3.2397885268429252E-2</v>
      </c>
      <c r="D8401" s="5">
        <v>0.25052582808655277</v>
      </c>
    </row>
    <row r="8402" spans="2:4" x14ac:dyDescent="0.2">
      <c r="B8402" s="1">
        <v>46185.862847222219</v>
      </c>
      <c r="C8402">
        <f t="shared" si="131"/>
        <v>3.2692010630053857E-2</v>
      </c>
      <c r="D8402" s="5">
        <v>0.25144097310846159</v>
      </c>
    </row>
    <row r="8403" spans="2:4" x14ac:dyDescent="0.2">
      <c r="B8403" s="1">
        <v>46185.869791666664</v>
      </c>
      <c r="C8403">
        <f t="shared" si="131"/>
        <v>3.2645435471483089E-2</v>
      </c>
      <c r="D8403" s="5">
        <v>0.25129638686852029</v>
      </c>
    </row>
    <row r="8404" spans="2:4" x14ac:dyDescent="0.2">
      <c r="B8404" s="1">
        <v>46185.876736111109</v>
      </c>
      <c r="C8404">
        <f t="shared" si="131"/>
        <v>3.223775400041122E-2</v>
      </c>
      <c r="D8404" s="5">
        <v>0.25002550906037302</v>
      </c>
    </row>
    <row r="8405" spans="2:4" x14ac:dyDescent="0.2">
      <c r="B8405" s="1">
        <v>46185.883680555555</v>
      </c>
      <c r="C8405">
        <f t="shared" si="131"/>
        <v>3.2416693333721838E-2</v>
      </c>
      <c r="D8405" s="5">
        <v>0.25058449568853436</v>
      </c>
    </row>
    <row r="8406" spans="2:4" x14ac:dyDescent="0.2">
      <c r="B8406" s="1">
        <v>46185.890625</v>
      </c>
      <c r="C8406">
        <f t="shared" si="131"/>
        <v>3.1877692468479477E-2</v>
      </c>
      <c r="D8406" s="5">
        <v>0.24889508118417766</v>
      </c>
    </row>
    <row r="8407" spans="2:4" x14ac:dyDescent="0.2">
      <c r="B8407" s="1">
        <v>46185.897569444445</v>
      </c>
      <c r="C8407">
        <f t="shared" si="131"/>
        <v>3.187650015488043E-2</v>
      </c>
      <c r="D8407" s="5">
        <v>0.24889132524687096</v>
      </c>
    </row>
    <row r="8408" spans="2:4" x14ac:dyDescent="0.2">
      <c r="B8408" s="1">
        <v>46185.904513888891</v>
      </c>
      <c r="C8408">
        <f t="shared" si="131"/>
        <v>3.200954253430556E-2</v>
      </c>
      <c r="D8408" s="5">
        <v>0.24930990950922768</v>
      </c>
    </row>
    <row r="8409" spans="2:4" x14ac:dyDescent="0.2">
      <c r="B8409" s="1">
        <v>46185.911458333336</v>
      </c>
      <c r="C8409">
        <f t="shared" si="131"/>
        <v>3.1695666271227947E-2</v>
      </c>
      <c r="D8409" s="5">
        <v>0.24832070265890396</v>
      </c>
    </row>
    <row r="8410" spans="2:4" x14ac:dyDescent="0.2">
      <c r="B8410" s="1">
        <v>46185.918402777781</v>
      </c>
      <c r="C8410">
        <f t="shared" si="131"/>
        <v>3.156222122072027E-2</v>
      </c>
      <c r="D8410" s="5">
        <v>0.24789836935283374</v>
      </c>
    </row>
    <row r="8411" spans="2:4" x14ac:dyDescent="0.2">
      <c r="B8411" s="1">
        <v>46185.925347222219</v>
      </c>
      <c r="C8411">
        <f t="shared" si="131"/>
        <v>3.149456476245522E-2</v>
      </c>
      <c r="D8411" s="5">
        <v>0.24768383994699358</v>
      </c>
    </row>
    <row r="8412" spans="2:4" x14ac:dyDescent="0.2">
      <c r="B8412" s="1">
        <v>46185.932291666664</v>
      </c>
      <c r="C8412">
        <f t="shared" si="131"/>
        <v>3.1205791901177116E-2</v>
      </c>
      <c r="D8412" s="5">
        <v>0.2467650760537394</v>
      </c>
    </row>
    <row r="8413" spans="2:4" x14ac:dyDescent="0.2">
      <c r="B8413" s="1">
        <v>46185.939236111109</v>
      </c>
      <c r="C8413">
        <f t="shared" si="131"/>
        <v>3.1204625442545202E-2</v>
      </c>
      <c r="D8413" s="5">
        <v>0.24676135456914658</v>
      </c>
    </row>
    <row r="8414" spans="2:4" x14ac:dyDescent="0.2">
      <c r="B8414" s="1">
        <v>46185.946180555555</v>
      </c>
      <c r="C8414">
        <f t="shared" si="131"/>
        <v>3.1269682445373106E-2</v>
      </c>
      <c r="D8414" s="5">
        <v>0.2469687866503944</v>
      </c>
    </row>
    <row r="8415" spans="2:4" x14ac:dyDescent="0.2">
      <c r="B8415" s="1">
        <v>46185.953125</v>
      </c>
      <c r="C8415">
        <f t="shared" si="131"/>
        <v>3.1357055588339545E-2</v>
      </c>
      <c r="D8415" s="5">
        <v>0.2472469683416999</v>
      </c>
    </row>
    <row r="8416" spans="2:4" x14ac:dyDescent="0.2">
      <c r="B8416" s="1">
        <v>46185.960069444445</v>
      </c>
      <c r="C8416">
        <f t="shared" si="131"/>
        <v>3.1179188821304261E-2</v>
      </c>
      <c r="D8416" s="5">
        <v>0.24668018060105992</v>
      </c>
    </row>
    <row r="8417" spans="2:4" x14ac:dyDescent="0.2">
      <c r="B8417" s="1">
        <v>46185.967013888891</v>
      </c>
      <c r="C8417">
        <f t="shared" si="131"/>
        <v>3.1245379482178953E-2</v>
      </c>
      <c r="D8417" s="5">
        <v>0.24689132761418187</v>
      </c>
    </row>
    <row r="8418" spans="2:4" x14ac:dyDescent="0.2">
      <c r="B8418" s="1">
        <v>46185.973958333336</v>
      </c>
      <c r="C8418">
        <f t="shared" si="131"/>
        <v>3.1310600493979983E-2</v>
      </c>
      <c r="D8418" s="5">
        <v>0.2470991206259697</v>
      </c>
    </row>
    <row r="8419" spans="2:4" x14ac:dyDescent="0.2">
      <c r="B8419" s="1">
        <v>46185.980902777781</v>
      </c>
      <c r="C8419">
        <f t="shared" si="131"/>
        <v>3.0585065066608637E-2</v>
      </c>
      <c r="D8419" s="5">
        <v>0.24477284768969168</v>
      </c>
    </row>
    <row r="8420" spans="2:4" x14ac:dyDescent="0.2">
      <c r="B8420" s="1">
        <v>46185.987847222219</v>
      </c>
      <c r="C8420">
        <f t="shared" si="131"/>
        <v>3.0824359912173513E-2</v>
      </c>
      <c r="D8420" s="5">
        <v>0.24554369836505105</v>
      </c>
    </row>
    <row r="8421" spans="2:4" x14ac:dyDescent="0.2">
      <c r="B8421" s="1">
        <v>46185.994791666664</v>
      </c>
      <c r="C8421">
        <f t="shared" si="131"/>
        <v>3.0801430184316497E-2</v>
      </c>
      <c r="D8421" s="5">
        <v>0.24546998884730126</v>
      </c>
    </row>
    <row r="8422" spans="2:4" x14ac:dyDescent="0.2">
      <c r="B8422" s="1">
        <v>46186.001736111109</v>
      </c>
      <c r="C8422">
        <f t="shared" si="131"/>
        <v>3.0647407188942689E-2</v>
      </c>
      <c r="D8422" s="5">
        <v>0.24497401857848367</v>
      </c>
    </row>
    <row r="8423" spans="2:4" x14ac:dyDescent="0.2">
      <c r="B8423" s="1">
        <v>46186.008680555555</v>
      </c>
      <c r="C8423">
        <f t="shared" si="131"/>
        <v>3.0602636764383094E-2</v>
      </c>
      <c r="D8423" s="5">
        <v>0.24482957428332197</v>
      </c>
    </row>
    <row r="8424" spans="2:4" x14ac:dyDescent="0.2">
      <c r="B8424" s="1">
        <v>46186.015625</v>
      </c>
      <c r="C8424">
        <f t="shared" si="131"/>
        <v>3.0232299272605023E-2</v>
      </c>
      <c r="D8424" s="5">
        <v>0.24362987834150457</v>
      </c>
    </row>
    <row r="8425" spans="2:4" x14ac:dyDescent="0.2">
      <c r="B8425" s="1">
        <v>46186.022569444445</v>
      </c>
      <c r="C8425">
        <f t="shared" si="131"/>
        <v>3.0622385734461487E-2</v>
      </c>
      <c r="D8425" s="5">
        <v>0.24489330656417246</v>
      </c>
    </row>
    <row r="8426" spans="2:4" x14ac:dyDescent="0.2">
      <c r="B8426" s="1">
        <v>46186.029513888891</v>
      </c>
      <c r="C8426">
        <f t="shared" si="131"/>
        <v>3.0100570130006665E-2</v>
      </c>
      <c r="D8426" s="5">
        <v>0.24320103352675437</v>
      </c>
    </row>
    <row r="8427" spans="2:4" x14ac:dyDescent="0.2">
      <c r="B8427" s="1">
        <v>46186.036458333336</v>
      </c>
      <c r="C8427">
        <f t="shared" si="131"/>
        <v>3.0230267187966557E-2</v>
      </c>
      <c r="D8427" s="5">
        <v>0.2436232713549201</v>
      </c>
    </row>
    <row r="8428" spans="2:4" x14ac:dyDescent="0.2">
      <c r="B8428" s="1">
        <v>46186.043402777781</v>
      </c>
      <c r="C8428">
        <f t="shared" si="131"/>
        <v>3.0598521657631265E-2</v>
      </c>
      <c r="D8428" s="5">
        <v>0.24481629125464399</v>
      </c>
    </row>
    <row r="8429" spans="2:4" x14ac:dyDescent="0.2">
      <c r="B8429" s="1">
        <v>46186.050347222219</v>
      </c>
      <c r="C8429">
        <f t="shared" si="131"/>
        <v>3.0445235495484422E-2</v>
      </c>
      <c r="D8429" s="5">
        <v>0.24432074230590664</v>
      </c>
    </row>
    <row r="8430" spans="2:4" x14ac:dyDescent="0.2">
      <c r="B8430" s="1">
        <v>46186.057291666664</v>
      </c>
      <c r="C8430">
        <f t="shared" si="131"/>
        <v>2.9882246647643221E-2</v>
      </c>
      <c r="D8430" s="5">
        <v>0.24248780799768965</v>
      </c>
    </row>
    <row r="8431" spans="2:4" x14ac:dyDescent="0.2">
      <c r="B8431" s="1">
        <v>46186.064236111109</v>
      </c>
      <c r="C8431">
        <f t="shared" si="131"/>
        <v>2.9988824403860755E-2</v>
      </c>
      <c r="D8431" s="5">
        <v>0.24283636628131552</v>
      </c>
    </row>
    <row r="8432" spans="2:4" x14ac:dyDescent="0.2">
      <c r="B8432" s="1">
        <v>46186.071180555555</v>
      </c>
      <c r="C8432">
        <f t="shared" si="131"/>
        <v>2.9815802732638726E-2</v>
      </c>
      <c r="D8432" s="5">
        <v>0.24227013041411349</v>
      </c>
    </row>
    <row r="8433" spans="2:4" x14ac:dyDescent="0.2">
      <c r="B8433" s="1">
        <v>46186.078125</v>
      </c>
      <c r="C8433">
        <f t="shared" si="131"/>
        <v>3.0181137139990467E-2</v>
      </c>
      <c r="D8433" s="5">
        <v>0.24346345243769493</v>
      </c>
    </row>
    <row r="8434" spans="2:4" x14ac:dyDescent="0.2">
      <c r="B8434" s="1">
        <v>46186.085069444445</v>
      </c>
      <c r="C8434">
        <f t="shared" si="131"/>
        <v>2.9878342759656371E-2</v>
      </c>
      <c r="D8434" s="5">
        <v>0.24247502641928662</v>
      </c>
    </row>
    <row r="8435" spans="2:4" x14ac:dyDescent="0.2">
      <c r="B8435" s="1">
        <v>46186.092013888891</v>
      </c>
      <c r="C8435">
        <f t="shared" si="131"/>
        <v>2.9855964680657675E-2</v>
      </c>
      <c r="D8435" s="5">
        <v>0.24240173993027203</v>
      </c>
    </row>
    <row r="8436" spans="2:4" x14ac:dyDescent="0.2">
      <c r="B8436" s="1">
        <v>46186.098958333336</v>
      </c>
      <c r="C8436">
        <f t="shared" si="131"/>
        <v>2.9683523306392751E-2</v>
      </c>
      <c r="D8436" s="5">
        <v>0.24183590533078711</v>
      </c>
    </row>
    <row r="8437" spans="2:4" x14ac:dyDescent="0.2">
      <c r="B8437" s="1">
        <v>46186.105902777781</v>
      </c>
      <c r="C8437">
        <f t="shared" si="131"/>
        <v>2.9383742220984065E-2</v>
      </c>
      <c r="D8437" s="5">
        <v>0.24084754240926304</v>
      </c>
    </row>
    <row r="8438" spans="2:4" x14ac:dyDescent="0.2">
      <c r="B8438" s="1">
        <v>46186.112847222219</v>
      </c>
      <c r="C8438">
        <f t="shared" si="131"/>
        <v>2.985317882196592E-2</v>
      </c>
      <c r="D8438" s="5">
        <v>0.24239261416380919</v>
      </c>
    </row>
    <row r="8439" spans="2:4" x14ac:dyDescent="0.2">
      <c r="B8439" s="1">
        <v>46186.119791666664</v>
      </c>
      <c r="C8439">
        <f t="shared" si="131"/>
        <v>2.9681640131735413E-2</v>
      </c>
      <c r="D8439" s="5">
        <v>0.24182971523019714</v>
      </c>
    </row>
    <row r="8440" spans="2:4" x14ac:dyDescent="0.2">
      <c r="B8440" s="1">
        <v>46186.126736111109</v>
      </c>
      <c r="C8440">
        <f t="shared" si="131"/>
        <v>2.963796274481598E-2</v>
      </c>
      <c r="D8440" s="5">
        <v>0.24168607942977888</v>
      </c>
    </row>
    <row r="8441" spans="2:4" x14ac:dyDescent="0.2">
      <c r="B8441" s="1">
        <v>46186.133680555555</v>
      </c>
      <c r="C8441">
        <f t="shared" si="131"/>
        <v>2.9530264191352504E-2</v>
      </c>
      <c r="D8441" s="5">
        <v>0.24133136562757287</v>
      </c>
    </row>
    <row r="8442" spans="2:4" x14ac:dyDescent="0.2">
      <c r="B8442" s="1">
        <v>46186.140625</v>
      </c>
      <c r="C8442">
        <f t="shared" si="131"/>
        <v>2.9743233829959005E-2</v>
      </c>
      <c r="D8442" s="5">
        <v>0.24203205581794937</v>
      </c>
    </row>
    <row r="8443" spans="2:4" x14ac:dyDescent="0.2">
      <c r="B8443" s="1">
        <v>46186.147569444445</v>
      </c>
      <c r="C8443">
        <f t="shared" si="131"/>
        <v>2.9635308489262782E-2</v>
      </c>
      <c r="D8443" s="5">
        <v>0.24167734667671889</v>
      </c>
    </row>
    <row r="8444" spans="2:4" x14ac:dyDescent="0.2">
      <c r="B8444" s="1">
        <v>46186.154513888891</v>
      </c>
      <c r="C8444">
        <f t="shared" si="131"/>
        <v>2.9891692490305238E-2</v>
      </c>
      <c r="D8444" s="5">
        <v>0.24251873016894868</v>
      </c>
    </row>
    <row r="8445" spans="2:4" x14ac:dyDescent="0.2">
      <c r="B8445" s="1">
        <v>46186.161458333336</v>
      </c>
      <c r="C8445">
        <f t="shared" si="131"/>
        <v>2.9826360391092752E-2</v>
      </c>
      <c r="D8445" s="5">
        <v>0.2423047377897381</v>
      </c>
    </row>
    <row r="8446" spans="2:4" x14ac:dyDescent="0.2">
      <c r="B8446" s="1">
        <v>46186.168402777781</v>
      </c>
      <c r="C8446">
        <f t="shared" si="131"/>
        <v>2.9589908013852691E-2</v>
      </c>
      <c r="D8446" s="5">
        <v>0.24152790249447495</v>
      </c>
    </row>
    <row r="8447" spans="2:4" x14ac:dyDescent="0.2">
      <c r="B8447" s="1">
        <v>46186.175347222219</v>
      </c>
      <c r="C8447">
        <f t="shared" si="131"/>
        <v>2.9695956938060087E-2</v>
      </c>
      <c r="D8447" s="5">
        <v>0.24187676949617437</v>
      </c>
    </row>
    <row r="8448" spans="2:4" x14ac:dyDescent="0.2">
      <c r="B8448" s="1">
        <v>46186.182291666664</v>
      </c>
      <c r="C8448">
        <f t="shared" si="131"/>
        <v>2.9673776987812834E-2</v>
      </c>
      <c r="D8448" s="5">
        <v>0.24180386610387278</v>
      </c>
    </row>
    <row r="8449" spans="2:4" x14ac:dyDescent="0.2">
      <c r="B8449" s="1">
        <v>46186.189236111109</v>
      </c>
      <c r="C8449">
        <f t="shared" si="131"/>
        <v>2.980145102172577E-2</v>
      </c>
      <c r="D8449" s="5">
        <v>0.24222307463555554</v>
      </c>
    </row>
    <row r="8450" spans="2:4" x14ac:dyDescent="0.2">
      <c r="B8450" s="1">
        <v>46186.196180555555</v>
      </c>
      <c r="C8450">
        <f t="shared" si="131"/>
        <v>2.9693519190678933E-2</v>
      </c>
      <c r="D8450" s="5">
        <v>0.24186875844101335</v>
      </c>
    </row>
    <row r="8451" spans="2:4" x14ac:dyDescent="0.2">
      <c r="B8451" s="1">
        <v>46186.203125</v>
      </c>
      <c r="C8451">
        <f t="shared" ref="C8451:C8514" si="132">1.0012*(D8451)^2.4786</f>
        <v>2.9543009371234389E-2</v>
      </c>
      <c r="D8451" s="5">
        <v>0.24137338311346196</v>
      </c>
    </row>
    <row r="8452" spans="2:4" x14ac:dyDescent="0.2">
      <c r="B8452" s="1">
        <v>46186.210069444445</v>
      </c>
      <c r="C8452">
        <f t="shared" si="132"/>
        <v>2.9585712916818663E-2</v>
      </c>
      <c r="D8452" s="5">
        <v>0.24151408664393731</v>
      </c>
    </row>
    <row r="8453" spans="2:4" x14ac:dyDescent="0.2">
      <c r="B8453" s="1">
        <v>46186.217013888891</v>
      </c>
      <c r="C8453">
        <f t="shared" si="132"/>
        <v>2.9414351325259019E-2</v>
      </c>
      <c r="D8453" s="5">
        <v>0.24094873399524838</v>
      </c>
    </row>
    <row r="8454" spans="2:4" x14ac:dyDescent="0.2">
      <c r="B8454" s="1">
        <v>46186.223958333336</v>
      </c>
      <c r="C8454">
        <f t="shared" si="132"/>
        <v>2.8989694047315821E-2</v>
      </c>
      <c r="D8454" s="5">
        <v>0.23953919179403316</v>
      </c>
    </row>
    <row r="8455" spans="2:4" x14ac:dyDescent="0.2">
      <c r="B8455" s="1">
        <v>46186.230902777781</v>
      </c>
      <c r="C8455">
        <f t="shared" si="132"/>
        <v>2.9370152604288539E-2</v>
      </c>
      <c r="D8455" s="5">
        <v>0.24080259591779229</v>
      </c>
    </row>
    <row r="8456" spans="2:4" x14ac:dyDescent="0.2">
      <c r="B8456" s="1">
        <v>46186.237847222219</v>
      </c>
      <c r="C8456">
        <f t="shared" si="132"/>
        <v>2.9518477566655505E-2</v>
      </c>
      <c r="D8456" s="5">
        <v>0.24129249861512761</v>
      </c>
    </row>
    <row r="8457" spans="2:4" x14ac:dyDescent="0.2">
      <c r="B8457" s="1">
        <v>46186.244791666664</v>
      </c>
      <c r="C8457">
        <f t="shared" si="132"/>
        <v>2.9475064232401843E-2</v>
      </c>
      <c r="D8457" s="5">
        <v>0.24114926096607489</v>
      </c>
    </row>
    <row r="8458" spans="2:4" x14ac:dyDescent="0.2">
      <c r="B8458" s="1">
        <v>46186.251736111109</v>
      </c>
      <c r="C8458">
        <f t="shared" si="132"/>
        <v>2.9346591103560804E-2</v>
      </c>
      <c r="D8458" s="5">
        <v>0.24072463886428677</v>
      </c>
    </row>
    <row r="8459" spans="2:4" x14ac:dyDescent="0.2">
      <c r="B8459" s="1">
        <v>46186.258680555555</v>
      </c>
      <c r="C8459">
        <f t="shared" si="132"/>
        <v>2.917607245078865E-2</v>
      </c>
      <c r="D8459" s="5">
        <v>0.24015933403538972</v>
      </c>
    </row>
    <row r="8460" spans="2:4" x14ac:dyDescent="0.2">
      <c r="B8460" s="1">
        <v>46186.265625</v>
      </c>
      <c r="C8460">
        <f t="shared" si="132"/>
        <v>2.9112566699347826E-2</v>
      </c>
      <c r="D8460" s="5">
        <v>0.23994829565300185</v>
      </c>
    </row>
    <row r="8461" spans="2:4" x14ac:dyDescent="0.2">
      <c r="B8461" s="1">
        <v>46186.272569444445</v>
      </c>
      <c r="C8461">
        <f t="shared" si="132"/>
        <v>2.9196497165086013E-2</v>
      </c>
      <c r="D8461" s="5">
        <v>0.24022714993506958</v>
      </c>
    </row>
    <row r="8462" spans="2:4" x14ac:dyDescent="0.2">
      <c r="B8462" s="1">
        <v>46186.279513888891</v>
      </c>
      <c r="C8462">
        <f t="shared" si="132"/>
        <v>2.9048385232562941E-2</v>
      </c>
      <c r="D8462" s="5">
        <v>0.23973473256734618</v>
      </c>
    </row>
    <row r="8463" spans="2:4" x14ac:dyDescent="0.2">
      <c r="B8463" s="1">
        <v>46186.286458333336</v>
      </c>
      <c r="C8463">
        <f t="shared" si="132"/>
        <v>2.9408097762010726E-2</v>
      </c>
      <c r="D8463" s="5">
        <v>0.24092806525453489</v>
      </c>
    </row>
    <row r="8464" spans="2:4" x14ac:dyDescent="0.2">
      <c r="B8464" s="1">
        <v>46186.293402777781</v>
      </c>
      <c r="C8464">
        <f t="shared" si="132"/>
        <v>2.9026505406826868E-2</v>
      </c>
      <c r="D8464" s="5">
        <v>0.23966186337167958</v>
      </c>
    </row>
    <row r="8465" spans="2:4" x14ac:dyDescent="0.2">
      <c r="B8465" s="1">
        <v>46186.300347222219</v>
      </c>
      <c r="C8465">
        <f t="shared" si="132"/>
        <v>2.8942110613551696E-2</v>
      </c>
      <c r="D8465" s="5">
        <v>0.23938048517548957</v>
      </c>
    </row>
    <row r="8466" spans="2:4" x14ac:dyDescent="0.2">
      <c r="B8466" s="1">
        <v>46186.307291666664</v>
      </c>
      <c r="C8466">
        <f t="shared" si="132"/>
        <v>2.8920387844813017E-2</v>
      </c>
      <c r="D8466" s="5">
        <v>0.23930798074736376</v>
      </c>
    </row>
    <row r="8467" spans="2:4" x14ac:dyDescent="0.2">
      <c r="B8467" s="1">
        <v>46186.314236111109</v>
      </c>
      <c r="C8467">
        <f t="shared" si="132"/>
        <v>2.923747984040995E-2</v>
      </c>
      <c r="D8467" s="5">
        <v>0.24036313883644753</v>
      </c>
    </row>
    <row r="8468" spans="2:4" x14ac:dyDescent="0.2">
      <c r="B8468" s="1">
        <v>46186.321180555555</v>
      </c>
      <c r="C8468">
        <f t="shared" si="132"/>
        <v>2.923747984040995E-2</v>
      </c>
      <c r="D8468" s="5">
        <v>0.24036313883644753</v>
      </c>
    </row>
    <row r="8469" spans="2:4" x14ac:dyDescent="0.2">
      <c r="B8469" s="1">
        <v>46186.328125</v>
      </c>
      <c r="C8469">
        <f t="shared" si="132"/>
        <v>3.0071593511349512E-2</v>
      </c>
      <c r="D8469" s="5">
        <v>0.24310654986806537</v>
      </c>
    </row>
    <row r="8470" spans="2:4" x14ac:dyDescent="0.2">
      <c r="B8470" s="1">
        <v>46186.335069444445</v>
      </c>
      <c r="C8470">
        <f t="shared" si="132"/>
        <v>2.9642094514352835E-2</v>
      </c>
      <c r="D8470" s="5">
        <v>0.24169967241595366</v>
      </c>
    </row>
    <row r="8471" spans="2:4" x14ac:dyDescent="0.2">
      <c r="B8471" s="1">
        <v>46186.342013888891</v>
      </c>
      <c r="C8471">
        <f t="shared" si="132"/>
        <v>2.9577987372654699E-2</v>
      </c>
      <c r="D8471" s="5">
        <v>0.24148864079813692</v>
      </c>
    </row>
    <row r="8472" spans="2:4" x14ac:dyDescent="0.2">
      <c r="B8472" s="1">
        <v>46186.348958333336</v>
      </c>
      <c r="C8472">
        <f t="shared" si="132"/>
        <v>2.9856383289270063E-2</v>
      </c>
      <c r="D8472" s="5">
        <v>0.24240311114200949</v>
      </c>
    </row>
    <row r="8473" spans="2:4" x14ac:dyDescent="0.2">
      <c r="B8473" s="1">
        <v>46186.355902777781</v>
      </c>
      <c r="C8473">
        <f t="shared" si="132"/>
        <v>3.0180220458718068E-2</v>
      </c>
      <c r="D8473" s="5">
        <v>0.24346046902024537</v>
      </c>
    </row>
    <row r="8474" spans="2:4" x14ac:dyDescent="0.2">
      <c r="B8474" s="1">
        <v>46186.362847222219</v>
      </c>
      <c r="C8474">
        <f t="shared" si="132"/>
        <v>3.0375118660080087E-2</v>
      </c>
      <c r="D8474" s="5">
        <v>0.244093569961673</v>
      </c>
    </row>
    <row r="8475" spans="2:4" x14ac:dyDescent="0.2">
      <c r="B8475" s="1">
        <v>46186.369791666664</v>
      </c>
      <c r="C8475">
        <f t="shared" si="132"/>
        <v>3.0116207480897966E-2</v>
      </c>
      <c r="D8475" s="5">
        <v>0.24325199947965648</v>
      </c>
    </row>
    <row r="8476" spans="2:4" x14ac:dyDescent="0.2">
      <c r="B8476" s="1">
        <v>46186.376736111109</v>
      </c>
      <c r="C8476">
        <f t="shared" si="132"/>
        <v>3.0225045990435094E-2</v>
      </c>
      <c r="D8476" s="5">
        <v>0.24360629428105751</v>
      </c>
    </row>
    <row r="8477" spans="2:4" x14ac:dyDescent="0.2">
      <c r="B8477" s="1">
        <v>46186.383680555555</v>
      </c>
      <c r="C8477">
        <f t="shared" si="132"/>
        <v>3.0096198027223246E-2</v>
      </c>
      <c r="D8477" s="5">
        <v>0.24318678094867191</v>
      </c>
    </row>
    <row r="8478" spans="2:4" x14ac:dyDescent="0.2">
      <c r="B8478" s="1">
        <v>46186.390625</v>
      </c>
      <c r="C8478">
        <f t="shared" si="132"/>
        <v>3.0248264795674319E-2</v>
      </c>
      <c r="D8478" s="5">
        <v>0.24368177838022226</v>
      </c>
    </row>
    <row r="8479" spans="2:4" x14ac:dyDescent="0.2">
      <c r="B8479" s="1">
        <v>46186.397569444445</v>
      </c>
      <c r="C8479">
        <f t="shared" si="132"/>
        <v>3.0574761242578959E-2</v>
      </c>
      <c r="D8479" s="5">
        <v>0.24473957488081297</v>
      </c>
    </row>
    <row r="8480" spans="2:4" x14ac:dyDescent="0.2">
      <c r="B8480" s="1">
        <v>46186.404513888891</v>
      </c>
      <c r="C8480">
        <f t="shared" si="132"/>
        <v>3.0860453517822416E-2</v>
      </c>
      <c r="D8480" s="5">
        <v>0.24565965802558459</v>
      </c>
    </row>
    <row r="8481" spans="2:4" x14ac:dyDescent="0.2">
      <c r="B8481" s="1">
        <v>46186.411458333336</v>
      </c>
      <c r="C8481">
        <f t="shared" si="132"/>
        <v>3.099285998147449E-2</v>
      </c>
      <c r="D8481" s="5">
        <v>0.24608435523556516</v>
      </c>
    </row>
    <row r="8482" spans="2:4" x14ac:dyDescent="0.2">
      <c r="B8482" s="1">
        <v>46186.418402777781</v>
      </c>
      <c r="C8482">
        <f t="shared" si="132"/>
        <v>3.0928751325265225E-2</v>
      </c>
      <c r="D8482" s="5">
        <v>0.24587886048084828</v>
      </c>
    </row>
    <row r="8483" spans="2:4" x14ac:dyDescent="0.2">
      <c r="B8483" s="1">
        <v>46186.425347222219</v>
      </c>
      <c r="C8483">
        <f t="shared" si="132"/>
        <v>3.1370120000439948E-2</v>
      </c>
      <c r="D8483" s="5">
        <v>0.2472885235212956</v>
      </c>
    </row>
    <row r="8484" spans="2:4" x14ac:dyDescent="0.2">
      <c r="B8484" s="1">
        <v>46186.432291666664</v>
      </c>
      <c r="C8484">
        <f t="shared" si="132"/>
        <v>3.2039738962931309E-2</v>
      </c>
      <c r="D8484" s="5">
        <v>0.24940477036817602</v>
      </c>
    </row>
    <row r="8485" spans="2:4" x14ac:dyDescent="0.2">
      <c r="B8485" s="1">
        <v>46186.439236111109</v>
      </c>
      <c r="C8485">
        <f t="shared" si="132"/>
        <v>3.2243664587365189E-2</v>
      </c>
      <c r="D8485" s="5">
        <v>0.25004400259651427</v>
      </c>
    </row>
    <row r="8486" spans="2:4" x14ac:dyDescent="0.2">
      <c r="B8486" s="1">
        <v>46186.446180555555</v>
      </c>
      <c r="C8486">
        <f t="shared" si="132"/>
        <v>3.2132305144060729E-2</v>
      </c>
      <c r="D8486" s="5">
        <v>0.24969523138402719</v>
      </c>
    </row>
    <row r="8487" spans="2:4" x14ac:dyDescent="0.2">
      <c r="B8487" s="1">
        <v>46186.453125</v>
      </c>
      <c r="C8487">
        <f t="shared" si="132"/>
        <v>3.1887922131842335E-2</v>
      </c>
      <c r="D8487" s="5">
        <v>0.24892730246277184</v>
      </c>
    </row>
    <row r="8488" spans="2:4" x14ac:dyDescent="0.2">
      <c r="B8488" s="1">
        <v>46186.460069444445</v>
      </c>
      <c r="C8488">
        <f t="shared" si="132"/>
        <v>3.2068859855523095E-2</v>
      </c>
      <c r="D8488" s="5">
        <v>0.24949620196984004</v>
      </c>
    </row>
    <row r="8489" spans="2:4" x14ac:dyDescent="0.2">
      <c r="B8489" s="1">
        <v>46186.467013888891</v>
      </c>
      <c r="C8489">
        <f t="shared" si="132"/>
        <v>3.2047407041273096E-2</v>
      </c>
      <c r="D8489" s="5">
        <v>0.24942885083395996</v>
      </c>
    </row>
    <row r="8490" spans="2:4" x14ac:dyDescent="0.2">
      <c r="B8490" s="1">
        <v>46186.473958333336</v>
      </c>
      <c r="C8490">
        <f t="shared" si="132"/>
        <v>3.2680563355947385E-2</v>
      </c>
      <c r="D8490" s="5">
        <v>0.25140544799949083</v>
      </c>
    </row>
    <row r="8491" spans="2:4" x14ac:dyDescent="0.2">
      <c r="B8491" s="1">
        <v>46186.480902777781</v>
      </c>
      <c r="C8491">
        <f t="shared" si="132"/>
        <v>3.2432718548184851E-2</v>
      </c>
      <c r="D8491" s="5">
        <v>0.25063446678325951</v>
      </c>
    </row>
    <row r="8492" spans="2:4" x14ac:dyDescent="0.2">
      <c r="B8492" s="1">
        <v>46186.487847222219</v>
      </c>
      <c r="C8492">
        <f t="shared" si="132"/>
        <v>3.162725164729778E-2</v>
      </c>
      <c r="D8492" s="5">
        <v>0.24810431355926946</v>
      </c>
    </row>
    <row r="8493" spans="2:4" x14ac:dyDescent="0.2">
      <c r="B8493" s="1">
        <v>46186.494791666664</v>
      </c>
      <c r="C8493">
        <f t="shared" si="132"/>
        <v>3.297805603989519E-2</v>
      </c>
      <c r="D8493" s="5">
        <v>0.25232627891425663</v>
      </c>
    </row>
    <row r="8494" spans="2:4" x14ac:dyDescent="0.2">
      <c r="B8494" s="1">
        <v>46186.501736111109</v>
      </c>
      <c r="C8494">
        <f t="shared" si="132"/>
        <v>3.3254384562684855E-2</v>
      </c>
      <c r="D8494" s="5">
        <v>0.25317717151149727</v>
      </c>
    </row>
    <row r="8495" spans="2:4" x14ac:dyDescent="0.2">
      <c r="B8495" s="1">
        <v>46186.508680555555</v>
      </c>
      <c r="C8495">
        <f t="shared" si="132"/>
        <v>3.2823022239752593E-2</v>
      </c>
      <c r="D8495" s="5">
        <v>0.251847023030076</v>
      </c>
    </row>
    <row r="8496" spans="2:4" x14ac:dyDescent="0.2">
      <c r="B8496" s="1">
        <v>46186.515625</v>
      </c>
      <c r="C8496">
        <f t="shared" si="132"/>
        <v>3.2893352765245819E-2</v>
      </c>
      <c r="D8496" s="5">
        <v>0.25206460271057729</v>
      </c>
    </row>
    <row r="8497" spans="2:4" x14ac:dyDescent="0.2">
      <c r="B8497" s="1">
        <v>46186.522569444445</v>
      </c>
      <c r="C8497">
        <f t="shared" si="132"/>
        <v>3.3236953877704749E-2</v>
      </c>
      <c r="D8497" s="5">
        <v>0.25312362248864917</v>
      </c>
    </row>
    <row r="8498" spans="2:4" x14ac:dyDescent="0.2">
      <c r="B8498" s="1">
        <v>46186.529513888891</v>
      </c>
      <c r="C8498">
        <f t="shared" si="132"/>
        <v>3.381476488877419E-2</v>
      </c>
      <c r="D8498" s="5">
        <v>0.2548898787263198</v>
      </c>
    </row>
    <row r="8499" spans="2:4" x14ac:dyDescent="0.2">
      <c r="B8499" s="1">
        <v>46186.536458333336</v>
      </c>
      <c r="C8499">
        <f t="shared" si="132"/>
        <v>3.3354960160111774E-2</v>
      </c>
      <c r="D8499" s="5">
        <v>0.25348582449377083</v>
      </c>
    </row>
    <row r="8500" spans="2:4" x14ac:dyDescent="0.2">
      <c r="B8500" s="1">
        <v>46186.543402777781</v>
      </c>
      <c r="C8500">
        <f t="shared" si="132"/>
        <v>3.351711643653961E-2</v>
      </c>
      <c r="D8500" s="5">
        <v>0.25398229331924665</v>
      </c>
    </row>
    <row r="8501" spans="2:4" x14ac:dyDescent="0.2">
      <c r="B8501" s="1">
        <v>46186.550347222219</v>
      </c>
      <c r="C8501">
        <f t="shared" si="132"/>
        <v>3.4051364516282864E-2</v>
      </c>
      <c r="D8501" s="5">
        <v>0.25560792077577266</v>
      </c>
    </row>
    <row r="8502" spans="2:4" x14ac:dyDescent="0.2">
      <c r="B8502" s="1">
        <v>46186.557291666664</v>
      </c>
      <c r="C8502">
        <f t="shared" si="132"/>
        <v>3.4052512505007619E-2</v>
      </c>
      <c r="D8502" s="5">
        <v>0.25561139747081185</v>
      </c>
    </row>
    <row r="8503" spans="2:4" x14ac:dyDescent="0.2">
      <c r="B8503" s="1">
        <v>46186.564236111109</v>
      </c>
      <c r="C8503">
        <f t="shared" si="132"/>
        <v>3.3545918603071566E-2</v>
      </c>
      <c r="D8503" s="5">
        <v>0.25407032606032864</v>
      </c>
    </row>
    <row r="8504" spans="2:4" x14ac:dyDescent="0.2">
      <c r="B8504" s="1">
        <v>46186.571180555555</v>
      </c>
      <c r="C8504">
        <f t="shared" si="132"/>
        <v>3.4057360188404689E-2</v>
      </c>
      <c r="D8504" s="5">
        <v>0.2556260779562482</v>
      </c>
    </row>
    <row r="8505" spans="2:4" x14ac:dyDescent="0.2">
      <c r="B8505" s="1">
        <v>46186.578125</v>
      </c>
      <c r="C8505">
        <f t="shared" si="132"/>
        <v>3.4176253442941763E-2</v>
      </c>
      <c r="D8505" s="5">
        <v>0.25598573894431176</v>
      </c>
    </row>
    <row r="8506" spans="2:4" x14ac:dyDescent="0.2">
      <c r="B8506" s="1">
        <v>46186.585069444445</v>
      </c>
      <c r="C8506">
        <f t="shared" si="132"/>
        <v>3.4505726248569679E-2</v>
      </c>
      <c r="D8506" s="5">
        <v>0.25697853543334337</v>
      </c>
    </row>
    <row r="8507" spans="2:4" x14ac:dyDescent="0.2">
      <c r="B8507" s="1">
        <v>46186.592013888891</v>
      </c>
      <c r="C8507">
        <f t="shared" si="132"/>
        <v>3.4366626586869252E-2</v>
      </c>
      <c r="D8507" s="5">
        <v>0.25656008086870086</v>
      </c>
    </row>
    <row r="8508" spans="2:4" x14ac:dyDescent="0.2">
      <c r="B8508" s="1">
        <v>46186.598958333336</v>
      </c>
      <c r="C8508">
        <f t="shared" si="132"/>
        <v>3.4839979892240559E-2</v>
      </c>
      <c r="D8508" s="5">
        <v>0.25797997601529937</v>
      </c>
    </row>
    <row r="8509" spans="2:4" x14ac:dyDescent="0.2">
      <c r="B8509" s="1">
        <v>46186.605902777781</v>
      </c>
      <c r="C8509">
        <f t="shared" si="132"/>
        <v>3.4231833629489526E-2</v>
      </c>
      <c r="D8509" s="5">
        <v>0.25615361715807833</v>
      </c>
    </row>
    <row r="8510" spans="2:4" x14ac:dyDescent="0.2">
      <c r="B8510" s="1">
        <v>46186.612847222219</v>
      </c>
      <c r="C8510">
        <f t="shared" si="132"/>
        <v>3.3676208921729983E-2</v>
      </c>
      <c r="D8510" s="5">
        <v>0.25446799125785252</v>
      </c>
    </row>
    <row r="8511" spans="2:4" x14ac:dyDescent="0.2">
      <c r="B8511" s="1">
        <v>46186.619791666664</v>
      </c>
      <c r="C8511">
        <f t="shared" si="132"/>
        <v>3.4209803063316557E-2</v>
      </c>
      <c r="D8511" s="5">
        <v>0.25608709398892199</v>
      </c>
    </row>
    <row r="8512" spans="2:4" x14ac:dyDescent="0.2">
      <c r="B8512" s="1">
        <v>46186.626736111109</v>
      </c>
      <c r="C8512">
        <f t="shared" si="132"/>
        <v>3.3861239402613513E-2</v>
      </c>
      <c r="D8512" s="5">
        <v>0.25503115742518101</v>
      </c>
    </row>
    <row r="8513" spans="2:4" x14ac:dyDescent="0.2">
      <c r="B8513" s="1">
        <v>46186.633680555555</v>
      </c>
      <c r="C8513">
        <f t="shared" si="132"/>
        <v>3.4325178094616104E-2</v>
      </c>
      <c r="D8513" s="5">
        <v>0.25643519572558893</v>
      </c>
    </row>
    <row r="8514" spans="2:4" x14ac:dyDescent="0.2">
      <c r="B8514" s="1">
        <v>46186.640625</v>
      </c>
      <c r="C8514">
        <f t="shared" si="132"/>
        <v>3.3651862136624626E-2</v>
      </c>
      <c r="D8514" s="5">
        <v>0.25439375111113705</v>
      </c>
    </row>
    <row r="8515" spans="2:4" x14ac:dyDescent="0.2">
      <c r="B8515" s="1">
        <v>46186.647569444445</v>
      </c>
      <c r="C8515">
        <f t="shared" ref="C8515:C8578" si="133">1.0012*(D8515)^2.4786</f>
        <v>3.4163204840665935E-2</v>
      </c>
      <c r="D8515" s="5">
        <v>0.25594630244708988</v>
      </c>
    </row>
    <row r="8516" spans="2:4" x14ac:dyDescent="0.2">
      <c r="B8516" s="1">
        <v>46186.654513888891</v>
      </c>
      <c r="C8516">
        <f t="shared" si="133"/>
        <v>3.3979864083062673E-2</v>
      </c>
      <c r="D8516" s="5">
        <v>0.25539124306573213</v>
      </c>
    </row>
    <row r="8517" spans="2:4" x14ac:dyDescent="0.2">
      <c r="B8517" s="1">
        <v>46186.661458333336</v>
      </c>
      <c r="C8517">
        <f t="shared" si="133"/>
        <v>3.428503882564489E-2</v>
      </c>
      <c r="D8517" s="5">
        <v>0.25631416952659425</v>
      </c>
    </row>
    <row r="8518" spans="2:4" x14ac:dyDescent="0.2">
      <c r="B8518" s="1">
        <v>46186.668402777781</v>
      </c>
      <c r="C8518">
        <f t="shared" si="133"/>
        <v>3.4428092330721714E-2</v>
      </c>
      <c r="D8518" s="5">
        <v>0.25674511308524844</v>
      </c>
    </row>
    <row r="8519" spans="2:4" x14ac:dyDescent="0.2">
      <c r="B8519" s="1">
        <v>46186.675347222219</v>
      </c>
      <c r="C8519">
        <f t="shared" si="133"/>
        <v>3.4501049379787062E-2</v>
      </c>
      <c r="D8519" s="5">
        <v>0.25696448233856073</v>
      </c>
    </row>
    <row r="8520" spans="2:4" x14ac:dyDescent="0.2">
      <c r="B8520" s="1">
        <v>46186.682291666664</v>
      </c>
      <c r="C8520">
        <f t="shared" si="133"/>
        <v>3.4363474153603094E-2</v>
      </c>
      <c r="D8520" s="5">
        <v>0.25655058568177036</v>
      </c>
    </row>
    <row r="8521" spans="2:4" x14ac:dyDescent="0.2">
      <c r="B8521" s="1">
        <v>46186.689236111109</v>
      </c>
      <c r="C8521">
        <f t="shared" si="133"/>
        <v>3.4154763484255793E-2</v>
      </c>
      <c r="D8521" s="5">
        <v>0.25592078553852071</v>
      </c>
    </row>
    <row r="8522" spans="2:4" x14ac:dyDescent="0.2">
      <c r="B8522" s="1">
        <v>46186.696180555555</v>
      </c>
      <c r="C8522">
        <f t="shared" si="133"/>
        <v>3.4483181973787455E-2</v>
      </c>
      <c r="D8522" s="5">
        <v>0.25691078373971943</v>
      </c>
    </row>
    <row r="8523" spans="2:4" x14ac:dyDescent="0.2">
      <c r="B8523" s="1">
        <v>46186.703125</v>
      </c>
      <c r="C8523">
        <f t="shared" si="133"/>
        <v>3.3855577307319827E-2</v>
      </c>
      <c r="D8523" s="5">
        <v>0.25501395131170979</v>
      </c>
    </row>
    <row r="8524" spans="2:4" x14ac:dyDescent="0.2">
      <c r="B8524" s="1">
        <v>46186.710069444445</v>
      </c>
      <c r="C8524">
        <f t="shared" si="133"/>
        <v>3.3279294123677319E-2</v>
      </c>
      <c r="D8524" s="5">
        <v>0.25325366742807381</v>
      </c>
    </row>
    <row r="8525" spans="2:4" x14ac:dyDescent="0.2">
      <c r="B8525" s="1">
        <v>46186.717013888891</v>
      </c>
      <c r="C8525">
        <f t="shared" si="133"/>
        <v>3.3578224781442574E-2</v>
      </c>
      <c r="D8525" s="5">
        <v>0.25416901504756451</v>
      </c>
    </row>
    <row r="8526" spans="2:4" x14ac:dyDescent="0.2">
      <c r="B8526" s="1">
        <v>46186.723958333336</v>
      </c>
      <c r="C8526">
        <f t="shared" si="133"/>
        <v>3.3441561827648111E-2</v>
      </c>
      <c r="D8526" s="5">
        <v>0.25375114881720362</v>
      </c>
    </row>
    <row r="8527" spans="2:4" x14ac:dyDescent="0.2">
      <c r="B8527" s="1">
        <v>46186.730902777781</v>
      </c>
      <c r="C8527">
        <f t="shared" si="133"/>
        <v>3.3234939957397958E-2</v>
      </c>
      <c r="D8527" s="5">
        <v>0.25311743441964973</v>
      </c>
    </row>
    <row r="8528" spans="2:4" x14ac:dyDescent="0.2">
      <c r="B8528" s="1">
        <v>46186.737847222219</v>
      </c>
      <c r="C8528">
        <f t="shared" si="133"/>
        <v>3.3166235707017551E-2</v>
      </c>
      <c r="D8528" s="5">
        <v>0.25290619628713173</v>
      </c>
    </row>
    <row r="8529" spans="2:4" x14ac:dyDescent="0.2">
      <c r="B8529" s="1">
        <v>46186.744791666664</v>
      </c>
      <c r="C8529">
        <f t="shared" si="133"/>
        <v>3.3280789917006767E-2</v>
      </c>
      <c r="D8529" s="5">
        <v>0.25325825984132833</v>
      </c>
    </row>
    <row r="8530" spans="2:4" x14ac:dyDescent="0.2">
      <c r="B8530" s="1">
        <v>46186.751736111109</v>
      </c>
      <c r="C8530">
        <f t="shared" si="133"/>
        <v>3.309761625335117E-2</v>
      </c>
      <c r="D8530" s="5">
        <v>0.25269495815461385</v>
      </c>
    </row>
    <row r="8531" spans="2:4" x14ac:dyDescent="0.2">
      <c r="B8531" s="1">
        <v>46186.758680555555</v>
      </c>
      <c r="C8531">
        <f t="shared" si="133"/>
        <v>3.2392050782797131E-2</v>
      </c>
      <c r="D8531" s="5">
        <v>0.25050762456960174</v>
      </c>
    </row>
    <row r="8532" spans="2:4" x14ac:dyDescent="0.2">
      <c r="B8532" s="1">
        <v>46186.765625</v>
      </c>
      <c r="C8532">
        <f t="shared" si="133"/>
        <v>3.318626894092265E-2</v>
      </c>
      <c r="D8532" s="5">
        <v>0.2529678174198266</v>
      </c>
    </row>
    <row r="8533" spans="2:4" x14ac:dyDescent="0.2">
      <c r="B8533" s="1">
        <v>46186.772569444445</v>
      </c>
      <c r="C8533">
        <f t="shared" si="133"/>
        <v>3.2821159200046766E-2</v>
      </c>
      <c r="D8533" s="5">
        <v>0.25184125561414294</v>
      </c>
    </row>
    <row r="8534" spans="2:4" x14ac:dyDescent="0.2">
      <c r="B8534" s="1">
        <v>46186.779513888891</v>
      </c>
      <c r="C8534">
        <f t="shared" si="133"/>
        <v>3.2164205117065775E-2</v>
      </c>
      <c r="D8534" s="5">
        <v>0.24979521381294897</v>
      </c>
    </row>
    <row r="8535" spans="2:4" x14ac:dyDescent="0.2">
      <c r="B8535" s="1">
        <v>46186.786458333336</v>
      </c>
      <c r="C8535">
        <f t="shared" si="133"/>
        <v>3.2343062471548494E-2</v>
      </c>
      <c r="D8535" s="5">
        <v>0.25035470447815011</v>
      </c>
    </row>
    <row r="8536" spans="2:4" x14ac:dyDescent="0.2">
      <c r="B8536" s="1">
        <v>46186.793402777781</v>
      </c>
      <c r="C8536">
        <f t="shared" si="133"/>
        <v>3.227546934174632E-2</v>
      </c>
      <c r="D8536" s="5">
        <v>0.25014348125529939</v>
      </c>
    </row>
    <row r="8537" spans="2:4" x14ac:dyDescent="0.2">
      <c r="B8537" s="1">
        <v>46186.800347222219</v>
      </c>
      <c r="C8537">
        <f t="shared" si="133"/>
        <v>3.2027030997145288E-2</v>
      </c>
      <c r="D8537" s="5">
        <v>0.24936485531012625</v>
      </c>
    </row>
    <row r="8538" spans="2:4" x14ac:dyDescent="0.2">
      <c r="B8538" s="1">
        <v>46186.807291666664</v>
      </c>
      <c r="C8538">
        <f t="shared" si="133"/>
        <v>3.2003305480304223E-2</v>
      </c>
      <c r="D8538" s="5">
        <v>0.24929030940526506</v>
      </c>
    </row>
    <row r="8539" spans="2:4" x14ac:dyDescent="0.2">
      <c r="B8539" s="1">
        <v>46186.814236111109</v>
      </c>
      <c r="C8539">
        <f t="shared" si="133"/>
        <v>3.1512707095905194E-2</v>
      </c>
      <c r="D8539" s="5">
        <v>0.24774139376735219</v>
      </c>
    </row>
    <row r="8540" spans="2:4" x14ac:dyDescent="0.2">
      <c r="B8540" s="1">
        <v>46186.821180555555</v>
      </c>
      <c r="C8540">
        <f t="shared" si="133"/>
        <v>3.1578041550575642E-2</v>
      </c>
      <c r="D8540" s="5">
        <v>0.24794849387918586</v>
      </c>
    </row>
    <row r="8541" spans="2:4" x14ac:dyDescent="0.2">
      <c r="B8541" s="1">
        <v>46186.828125</v>
      </c>
      <c r="C8541">
        <f t="shared" si="133"/>
        <v>3.1600270490158726E-2</v>
      </c>
      <c r="D8541" s="5">
        <v>0.24801889789317963</v>
      </c>
    </row>
    <row r="8542" spans="2:4" x14ac:dyDescent="0.2">
      <c r="B8542" s="1">
        <v>46186.835069444445</v>
      </c>
      <c r="C8542">
        <f t="shared" si="133"/>
        <v>3.1554641774045357E-2</v>
      </c>
      <c r="D8542" s="5">
        <v>0.24787434961418758</v>
      </c>
    </row>
    <row r="8543" spans="2:4" x14ac:dyDescent="0.2">
      <c r="B8543" s="1">
        <v>46186.842013888891</v>
      </c>
      <c r="C8543">
        <f t="shared" si="133"/>
        <v>3.1155016885379749E-2</v>
      </c>
      <c r="D8543" s="5">
        <v>0.24660300591167406</v>
      </c>
    </row>
    <row r="8544" spans="2:4" x14ac:dyDescent="0.2">
      <c r="B8544" s="1">
        <v>46186.848958333336</v>
      </c>
      <c r="C8544">
        <f t="shared" si="133"/>
        <v>3.0955711735275466E-2</v>
      </c>
      <c r="D8544" s="5">
        <v>0.24596531067481606</v>
      </c>
    </row>
    <row r="8545" spans="2:4" x14ac:dyDescent="0.2">
      <c r="B8545" s="1">
        <v>46186.855902777781</v>
      </c>
      <c r="C8545">
        <f t="shared" si="133"/>
        <v>3.0802213640487675E-2</v>
      </c>
      <c r="D8545" s="5">
        <v>0.24547250787235037</v>
      </c>
    </row>
    <row r="8546" spans="2:4" x14ac:dyDescent="0.2">
      <c r="B8546" s="1">
        <v>46186.862847222219</v>
      </c>
      <c r="C8546">
        <f t="shared" si="133"/>
        <v>3.0321618114377006E-2</v>
      </c>
      <c r="D8546" s="5">
        <v>0.24392002243200445</v>
      </c>
    </row>
    <row r="8547" spans="2:4" x14ac:dyDescent="0.2">
      <c r="B8547" s="1">
        <v>46186.869791666664</v>
      </c>
      <c r="C8547">
        <f t="shared" si="133"/>
        <v>3.021215018513948E-2</v>
      </c>
      <c r="D8547" s="5">
        <v>0.24356435520727523</v>
      </c>
    </row>
    <row r="8548" spans="2:4" x14ac:dyDescent="0.2">
      <c r="B8548" s="1">
        <v>46186.876736111109</v>
      </c>
      <c r="C8548">
        <f t="shared" si="133"/>
        <v>2.9844313454546061E-2</v>
      </c>
      <c r="D8548" s="5">
        <v>0.24236357008764614</v>
      </c>
    </row>
    <row r="8549" spans="2:4" x14ac:dyDescent="0.2">
      <c r="B8549" s="1">
        <v>46186.883680555555</v>
      </c>
      <c r="C8549">
        <f t="shared" si="133"/>
        <v>3.0038060733734859E-2</v>
      </c>
      <c r="D8549" s="5">
        <v>0.24299714218756241</v>
      </c>
    </row>
    <row r="8550" spans="2:4" x14ac:dyDescent="0.2">
      <c r="B8550" s="1">
        <v>46186.890625</v>
      </c>
      <c r="C8550">
        <f t="shared" si="133"/>
        <v>3.0101685069819452E-2</v>
      </c>
      <c r="D8550" s="5">
        <v>0.2432046679112819</v>
      </c>
    </row>
    <row r="8551" spans="2:4" x14ac:dyDescent="0.2">
      <c r="B8551" s="1">
        <v>46186.897569444445</v>
      </c>
      <c r="C8551">
        <f t="shared" si="133"/>
        <v>2.94792844234084E-2</v>
      </c>
      <c r="D8551" s="5">
        <v>0.24116319055471594</v>
      </c>
    </row>
    <row r="8552" spans="2:4" x14ac:dyDescent="0.2">
      <c r="B8552" s="1">
        <v>46186.904513888891</v>
      </c>
      <c r="C8552">
        <f t="shared" si="133"/>
        <v>2.9820604951641797E-2</v>
      </c>
      <c r="D8552" s="5">
        <v>0.24228587270818078</v>
      </c>
    </row>
    <row r="8553" spans="2:4" x14ac:dyDescent="0.2">
      <c r="B8553" s="1">
        <v>46186.911458333336</v>
      </c>
      <c r="C8553">
        <f t="shared" si="133"/>
        <v>2.9499516198887708E-2</v>
      </c>
      <c r="D8553" s="5">
        <v>0.24122995308001599</v>
      </c>
    </row>
    <row r="8554" spans="2:4" x14ac:dyDescent="0.2">
      <c r="B8554" s="1">
        <v>46186.918402777781</v>
      </c>
      <c r="C8554">
        <f t="shared" si="133"/>
        <v>2.9391850030136241E-2</v>
      </c>
      <c r="D8554" s="5">
        <v>0.24087435238656404</v>
      </c>
    </row>
    <row r="8555" spans="2:4" x14ac:dyDescent="0.2">
      <c r="B8555" s="1">
        <v>46186.925347222219</v>
      </c>
      <c r="C8555">
        <f t="shared" si="133"/>
        <v>2.9433239854682804E-2</v>
      </c>
      <c r="D8555" s="5">
        <v>0.24101114683051311</v>
      </c>
    </row>
    <row r="8556" spans="2:4" x14ac:dyDescent="0.2">
      <c r="B8556" s="1">
        <v>46186.932291666664</v>
      </c>
      <c r="C8556">
        <f t="shared" si="133"/>
        <v>2.9030056926493731E-2</v>
      </c>
      <c r="D8556" s="5">
        <v>0.2396736936812307</v>
      </c>
    </row>
    <row r="8557" spans="2:4" x14ac:dyDescent="0.2">
      <c r="B8557" s="1">
        <v>46186.939236111109</v>
      </c>
      <c r="C8557">
        <f t="shared" si="133"/>
        <v>2.8986727930551202E-2</v>
      </c>
      <c r="D8557" s="5">
        <v>0.23952930334907246</v>
      </c>
    </row>
    <row r="8558" spans="2:4" x14ac:dyDescent="0.2">
      <c r="B8558" s="1">
        <v>46186.946180555555</v>
      </c>
      <c r="C8558">
        <f t="shared" si="133"/>
        <v>2.9409741405686737E-2</v>
      </c>
      <c r="D8558" s="5">
        <v>0.24093349793857419</v>
      </c>
    </row>
    <row r="8559" spans="2:4" x14ac:dyDescent="0.2">
      <c r="B8559" s="1">
        <v>46186.953125</v>
      </c>
      <c r="C8559">
        <f t="shared" si="133"/>
        <v>2.8753959009444691E-2</v>
      </c>
      <c r="D8559" s="5">
        <v>0.23875140752941235</v>
      </c>
    </row>
    <row r="8560" spans="2:4" x14ac:dyDescent="0.2">
      <c r="B8560" s="1">
        <v>46186.960069444445</v>
      </c>
      <c r="C8560">
        <f t="shared" si="133"/>
        <v>2.9132574609247945E-2</v>
      </c>
      <c r="D8560" s="5">
        <v>0.24001481430618979</v>
      </c>
    </row>
    <row r="8561" spans="2:4" x14ac:dyDescent="0.2">
      <c r="B8561" s="1">
        <v>46186.967013888891</v>
      </c>
      <c r="C8561">
        <f t="shared" si="133"/>
        <v>2.8962484926243051E-2</v>
      </c>
      <c r="D8561" s="5">
        <v>0.23944845934330058</v>
      </c>
    </row>
    <row r="8562" spans="2:4" x14ac:dyDescent="0.2">
      <c r="B8562" s="1">
        <v>46186.973958333336</v>
      </c>
      <c r="C8562">
        <f t="shared" si="133"/>
        <v>2.8814994065440989E-2</v>
      </c>
      <c r="D8562" s="5">
        <v>0.23895574426444718</v>
      </c>
    </row>
    <row r="8563" spans="2:4" x14ac:dyDescent="0.2">
      <c r="B8563" s="1">
        <v>46186.980902777781</v>
      </c>
      <c r="C8563">
        <f t="shared" si="133"/>
        <v>2.8982510391971743E-2</v>
      </c>
      <c r="D8563" s="5">
        <v>0.23951524187260234</v>
      </c>
    </row>
    <row r="8564" spans="2:4" x14ac:dyDescent="0.2">
      <c r="B8564" s="1">
        <v>46186.987847222219</v>
      </c>
      <c r="C8564">
        <f t="shared" si="133"/>
        <v>2.8686790653475347E-2</v>
      </c>
      <c r="D8564" s="5">
        <v>0.23852623809689436</v>
      </c>
    </row>
    <row r="8565" spans="2:4" x14ac:dyDescent="0.2">
      <c r="B8565" s="1">
        <v>46186.994791666664</v>
      </c>
      <c r="C8565">
        <f t="shared" si="133"/>
        <v>2.851923164108762E-2</v>
      </c>
      <c r="D8565" s="5">
        <v>0.23796315320990274</v>
      </c>
    </row>
    <row r="8566" spans="2:4" x14ac:dyDescent="0.2">
      <c r="B8566" s="1">
        <v>46187.001736111109</v>
      </c>
      <c r="C8566">
        <f t="shared" si="133"/>
        <v>2.8164061079183424E-2</v>
      </c>
      <c r="D8566" s="5">
        <v>0.23676303673698948</v>
      </c>
    </row>
    <row r="8567" spans="2:4" x14ac:dyDescent="0.2">
      <c r="B8567" s="1">
        <v>46187.008680555555</v>
      </c>
      <c r="C8567">
        <f t="shared" si="133"/>
        <v>2.8496308805861438E-2</v>
      </c>
      <c r="D8567" s="5">
        <v>0.2378859673170062</v>
      </c>
    </row>
    <row r="8568" spans="2:4" x14ac:dyDescent="0.2">
      <c r="B8568" s="1">
        <v>46187.015625</v>
      </c>
      <c r="C8568">
        <f t="shared" si="133"/>
        <v>2.8391934943112367E-2</v>
      </c>
      <c r="D8568" s="5">
        <v>0.23753404998525082</v>
      </c>
    </row>
    <row r="8569" spans="2:4" x14ac:dyDescent="0.2">
      <c r="B8569" s="1">
        <v>46187.022569444445</v>
      </c>
      <c r="C8569">
        <f t="shared" si="133"/>
        <v>2.8411732024552244E-2</v>
      </c>
      <c r="D8569" s="5">
        <v>0.23760085903681555</v>
      </c>
    </row>
    <row r="8570" spans="2:4" x14ac:dyDescent="0.2">
      <c r="B8570" s="1">
        <v>46187.029513888891</v>
      </c>
      <c r="C8570">
        <f t="shared" si="133"/>
        <v>2.7850896761248561E-2</v>
      </c>
      <c r="D8570" s="5">
        <v>0.23569734646863033</v>
      </c>
    </row>
    <row r="8571" spans="2:4" x14ac:dyDescent="0.2">
      <c r="B8571" s="1">
        <v>46187.036458333336</v>
      </c>
      <c r="C8571">
        <f t="shared" si="133"/>
        <v>2.8263931811798006E-2</v>
      </c>
      <c r="D8571" s="5">
        <v>0.2371014066108468</v>
      </c>
    </row>
    <row r="8572" spans="2:4" x14ac:dyDescent="0.2">
      <c r="B8572" s="1">
        <v>46187.043402777781</v>
      </c>
      <c r="C8572">
        <f t="shared" si="133"/>
        <v>2.7766550269347372E-2</v>
      </c>
      <c r="D8572" s="5">
        <v>0.2354090967766321</v>
      </c>
    </row>
    <row r="8573" spans="2:4" x14ac:dyDescent="0.2">
      <c r="B8573" s="1">
        <v>46187.050347222219</v>
      </c>
      <c r="C8573">
        <f t="shared" si="133"/>
        <v>2.826203525126518E-2</v>
      </c>
      <c r="D8573" s="5">
        <v>0.23709498756452632</v>
      </c>
    </row>
    <row r="8574" spans="2:4" x14ac:dyDescent="0.2">
      <c r="B8574" s="1">
        <v>46187.057291666664</v>
      </c>
      <c r="C8574">
        <f t="shared" si="133"/>
        <v>2.7908929114462095E-2</v>
      </c>
      <c r="D8574" s="5">
        <v>0.23589536669130856</v>
      </c>
    </row>
    <row r="8575" spans="2:4" x14ac:dyDescent="0.2">
      <c r="B8575" s="1">
        <v>46187.064236111109</v>
      </c>
      <c r="C8575">
        <f t="shared" si="133"/>
        <v>2.7929571393477723E-2</v>
      </c>
      <c r="D8575" s="5">
        <v>0.23596574383772076</v>
      </c>
    </row>
    <row r="8576" spans="2:4" x14ac:dyDescent="0.2">
      <c r="B8576" s="1">
        <v>46187.071180555555</v>
      </c>
      <c r="C8576">
        <f t="shared" si="133"/>
        <v>2.7949181160872544E-2</v>
      </c>
      <c r="D8576" s="5">
        <v>0.23603257203693084</v>
      </c>
    </row>
    <row r="8577" spans="2:4" x14ac:dyDescent="0.2">
      <c r="B8577" s="1">
        <v>46187.078125</v>
      </c>
      <c r="C8577">
        <f t="shared" si="133"/>
        <v>2.7618937437508113E-2</v>
      </c>
      <c r="D8577" s="5">
        <v>0.23490337804327283</v>
      </c>
    </row>
    <row r="8578" spans="2:4" x14ac:dyDescent="0.2">
      <c r="B8578" s="1">
        <v>46187.085069444445</v>
      </c>
      <c r="C8578">
        <f t="shared" si="133"/>
        <v>2.8154299123120168E-2</v>
      </c>
      <c r="D8578" s="5">
        <v>0.2367299240874414</v>
      </c>
    </row>
    <row r="8579" spans="2:4" x14ac:dyDescent="0.2">
      <c r="B8579" s="1">
        <v>46187.092013888891</v>
      </c>
      <c r="C8579">
        <f t="shared" ref="C8579:C8642" si="134">1.0012*(D8579)^2.4786</f>
        <v>2.7719736507957875E-2</v>
      </c>
      <c r="D8579" s="5">
        <v>0.2352488877629664</v>
      </c>
    </row>
    <row r="8580" spans="2:4" x14ac:dyDescent="0.2">
      <c r="B8580" s="1">
        <v>46187.098958333336</v>
      </c>
      <c r="C8580">
        <f t="shared" si="134"/>
        <v>2.7780504638276495E-2</v>
      </c>
      <c r="D8580" s="5">
        <v>0.23545682112222516</v>
      </c>
    </row>
    <row r="8581" spans="2:4" x14ac:dyDescent="0.2">
      <c r="B8581" s="1">
        <v>46187.105902777781</v>
      </c>
      <c r="C8581">
        <f t="shared" si="134"/>
        <v>2.7882684674998267E-2</v>
      </c>
      <c r="D8581" s="5">
        <v>0.23580584486141715</v>
      </c>
    </row>
    <row r="8582" spans="2:4" x14ac:dyDescent="0.2">
      <c r="B8582" s="1">
        <v>46187.112847222219</v>
      </c>
      <c r="C8582">
        <f t="shared" si="134"/>
        <v>2.7944598718967217E-2</v>
      </c>
      <c r="D8582" s="5">
        <v>0.23601695802119785</v>
      </c>
    </row>
    <row r="8583" spans="2:4" x14ac:dyDescent="0.2">
      <c r="B8583" s="1">
        <v>46187.119791666664</v>
      </c>
      <c r="C8583">
        <f t="shared" si="134"/>
        <v>2.7593909735865858E-2</v>
      </c>
      <c r="D8583" s="5">
        <v>0.23481747387340318</v>
      </c>
    </row>
    <row r="8584" spans="2:4" x14ac:dyDescent="0.2">
      <c r="B8584" s="1">
        <v>46187.126736111109</v>
      </c>
      <c r="C8584">
        <f t="shared" si="134"/>
        <v>2.7695576537096634E-2</v>
      </c>
      <c r="D8584" s="5">
        <v>0.23516614283491494</v>
      </c>
    </row>
    <row r="8585" spans="2:4" x14ac:dyDescent="0.2">
      <c r="B8585" s="1">
        <v>46187.133680555555</v>
      </c>
      <c r="C8585">
        <f t="shared" si="134"/>
        <v>2.7962441396041079E-2</v>
      </c>
      <c r="D8585" s="5">
        <v>0.23607774579108268</v>
      </c>
    </row>
    <row r="8586" spans="2:4" x14ac:dyDescent="0.2">
      <c r="B8586" s="1">
        <v>46187.140625</v>
      </c>
      <c r="C8586">
        <f t="shared" si="134"/>
        <v>2.7611736241645868E-2</v>
      </c>
      <c r="D8586" s="5">
        <v>0.23487866568154742</v>
      </c>
    </row>
    <row r="8587" spans="2:4" x14ac:dyDescent="0.2">
      <c r="B8587" s="1">
        <v>46187.147569444445</v>
      </c>
      <c r="C8587">
        <f t="shared" si="134"/>
        <v>2.7960670116412092E-2</v>
      </c>
      <c r="D8587" s="5">
        <v>0.23607171229755614</v>
      </c>
    </row>
    <row r="8588" spans="2:4" x14ac:dyDescent="0.2">
      <c r="B8588" s="1">
        <v>46187.154513888891</v>
      </c>
      <c r="C8588">
        <f t="shared" si="134"/>
        <v>2.7467514023055761E-2</v>
      </c>
      <c r="D8588" s="5">
        <v>0.23438292615556125</v>
      </c>
    </row>
    <row r="8589" spans="2:4" x14ac:dyDescent="0.2">
      <c r="B8589" s="1">
        <v>46187.161458333336</v>
      </c>
      <c r="C8589">
        <f t="shared" si="134"/>
        <v>2.7181444543485329E-2</v>
      </c>
      <c r="D8589" s="5">
        <v>0.23339499602273023</v>
      </c>
    </row>
    <row r="8590" spans="2:4" x14ac:dyDescent="0.2">
      <c r="B8590" s="1">
        <v>46187.168402777781</v>
      </c>
      <c r="C8590">
        <f t="shared" si="134"/>
        <v>2.7282303277920129E-2</v>
      </c>
      <c r="D8590" s="5">
        <v>0.23374401263298619</v>
      </c>
    </row>
    <row r="8591" spans="2:4" x14ac:dyDescent="0.2">
      <c r="B8591" s="1">
        <v>46187.175347222219</v>
      </c>
      <c r="C8591">
        <f t="shared" si="134"/>
        <v>2.7362883957622704E-2</v>
      </c>
      <c r="D8591" s="5">
        <v>0.23402230530643828</v>
      </c>
    </row>
    <row r="8592" spans="2:4" x14ac:dyDescent="0.2">
      <c r="B8592" s="1">
        <v>46187.182291666664</v>
      </c>
      <c r="C8592">
        <f t="shared" si="134"/>
        <v>2.7443706321119778E-2</v>
      </c>
      <c r="D8592" s="5">
        <v>0.23430094199313584</v>
      </c>
    </row>
    <row r="8593" spans="2:4" x14ac:dyDescent="0.2">
      <c r="B8593" s="1">
        <v>46187.189236111109</v>
      </c>
      <c r="C8593">
        <f t="shared" si="134"/>
        <v>2.7321304432632594E-2</v>
      </c>
      <c r="D8593" s="5">
        <v>0.23387876779292679</v>
      </c>
    </row>
    <row r="8594" spans="2:4" x14ac:dyDescent="0.2">
      <c r="B8594" s="1">
        <v>46187.196180555555</v>
      </c>
      <c r="C8594">
        <f t="shared" si="134"/>
        <v>2.7320490555003504E-2</v>
      </c>
      <c r="D8594" s="5">
        <v>0.23387595688971771</v>
      </c>
    </row>
    <row r="8595" spans="2:4" x14ac:dyDescent="0.2">
      <c r="B8595" s="1">
        <v>46187.203125</v>
      </c>
      <c r="C8595">
        <f t="shared" si="134"/>
        <v>2.7564792028450625E-2</v>
      </c>
      <c r="D8595" s="5">
        <v>0.23471747280226238</v>
      </c>
    </row>
    <row r="8596" spans="2:4" x14ac:dyDescent="0.2">
      <c r="B8596" s="1">
        <v>46187.210069444445</v>
      </c>
      <c r="C8596">
        <f t="shared" si="134"/>
        <v>2.7257789931431582E-2</v>
      </c>
      <c r="D8596" s="5">
        <v>0.23365925632066495</v>
      </c>
    </row>
    <row r="8597" spans="2:4" x14ac:dyDescent="0.2">
      <c r="B8597" s="1">
        <v>46187.217013888891</v>
      </c>
      <c r="C8597">
        <f t="shared" si="134"/>
        <v>2.719679847853233E-2</v>
      </c>
      <c r="D8597" s="5">
        <v>0.23344817734174181</v>
      </c>
    </row>
    <row r="8598" spans="2:4" x14ac:dyDescent="0.2">
      <c r="B8598" s="1">
        <v>46187.223958333336</v>
      </c>
      <c r="C8598">
        <f t="shared" si="134"/>
        <v>2.7175676688082004E-2</v>
      </c>
      <c r="D8598" s="5">
        <v>0.23337501331132504</v>
      </c>
    </row>
    <row r="8599" spans="2:4" x14ac:dyDescent="0.2">
      <c r="B8599" s="1">
        <v>46187.230902777781</v>
      </c>
      <c r="C8599">
        <f t="shared" si="134"/>
        <v>2.7398787911948438E-2</v>
      </c>
      <c r="D8599" s="5">
        <v>0.23414614541802373</v>
      </c>
    </row>
    <row r="8600" spans="2:4" x14ac:dyDescent="0.2">
      <c r="B8600" s="1">
        <v>46187.237847222219</v>
      </c>
      <c r="C8600">
        <f t="shared" si="134"/>
        <v>2.6871285856231535E-2</v>
      </c>
      <c r="D8600" s="5">
        <v>0.23231684118672921</v>
      </c>
    </row>
    <row r="8601" spans="2:4" x14ac:dyDescent="0.2">
      <c r="B8601" s="1">
        <v>46187.244791666664</v>
      </c>
      <c r="C8601">
        <f t="shared" si="134"/>
        <v>2.7397971715982652E-2</v>
      </c>
      <c r="D8601" s="5">
        <v>0.23414333126622874</v>
      </c>
    </row>
    <row r="8602" spans="2:4" x14ac:dyDescent="0.2">
      <c r="B8602" s="1">
        <v>46187.251736111109</v>
      </c>
      <c r="C8602">
        <f t="shared" si="134"/>
        <v>2.7520568757141071E-2</v>
      </c>
      <c r="D8602" s="5">
        <v>0.23456547298296199</v>
      </c>
    </row>
    <row r="8603" spans="2:4" x14ac:dyDescent="0.2">
      <c r="B8603" s="1">
        <v>46187.258680555555</v>
      </c>
      <c r="C8603">
        <f t="shared" si="134"/>
        <v>2.7295243805250471E-2</v>
      </c>
      <c r="D8603" s="5">
        <v>0.23378873693385399</v>
      </c>
    </row>
    <row r="8604" spans="2:4" x14ac:dyDescent="0.2">
      <c r="B8604" s="1">
        <v>46187.265625</v>
      </c>
      <c r="C8604">
        <f t="shared" si="134"/>
        <v>2.7683714744641826E-2</v>
      </c>
      <c r="D8604" s="5">
        <v>0.23512550189432488</v>
      </c>
    </row>
    <row r="8605" spans="2:4" x14ac:dyDescent="0.2">
      <c r="B8605" s="1">
        <v>46187.272569444445</v>
      </c>
      <c r="C8605">
        <f t="shared" si="134"/>
        <v>2.7703425825946659E-2</v>
      </c>
      <c r="D8605" s="5">
        <v>0.23519303040421022</v>
      </c>
    </row>
    <row r="8606" spans="2:4" x14ac:dyDescent="0.2">
      <c r="B8606" s="1">
        <v>46187.279513888891</v>
      </c>
      <c r="C8606">
        <f t="shared" si="134"/>
        <v>2.7396339430361287E-2</v>
      </c>
      <c r="D8606" s="5">
        <v>0.23413770317916327</v>
      </c>
    </row>
    <row r="8607" spans="2:4" x14ac:dyDescent="0.2">
      <c r="B8607" s="1">
        <v>46187.286458333336</v>
      </c>
      <c r="C8607">
        <f t="shared" si="134"/>
        <v>2.7456877666993104E-2</v>
      </c>
      <c r="D8607" s="5">
        <v>0.23434630405860291</v>
      </c>
    </row>
    <row r="8608" spans="2:4" x14ac:dyDescent="0.2">
      <c r="B8608" s="1">
        <v>46187.293402777781</v>
      </c>
      <c r="C8608">
        <f t="shared" si="134"/>
        <v>2.7661641759564971E-2</v>
      </c>
      <c r="D8608" s="5">
        <v>0.23504984764777934</v>
      </c>
    </row>
    <row r="8609" spans="2:4" x14ac:dyDescent="0.2">
      <c r="B8609" s="1">
        <v>46187.300347222219</v>
      </c>
      <c r="C8609">
        <f t="shared" si="134"/>
        <v>2.7579627207494472E-2</v>
      </c>
      <c r="D8609" s="5">
        <v>0.2347684302121088</v>
      </c>
    </row>
    <row r="8610" spans="2:4" x14ac:dyDescent="0.2">
      <c r="B8610" s="1">
        <v>46187.307291666664</v>
      </c>
      <c r="C8610">
        <f t="shared" si="134"/>
        <v>2.7641124501308869E-2</v>
      </c>
      <c r="D8610" s="5">
        <v>0.2349794932888617</v>
      </c>
    </row>
    <row r="8611" spans="2:4" x14ac:dyDescent="0.2">
      <c r="B8611" s="1">
        <v>46187.314236111109</v>
      </c>
      <c r="C8611">
        <f t="shared" si="134"/>
        <v>2.7579627207494472E-2</v>
      </c>
      <c r="D8611" s="5">
        <v>0.2347684302121088</v>
      </c>
    </row>
    <row r="8612" spans="2:4" x14ac:dyDescent="0.2">
      <c r="B8612" s="1">
        <v>46187.321180555555</v>
      </c>
      <c r="C8612">
        <f t="shared" si="134"/>
        <v>2.7477313242876441E-2</v>
      </c>
      <c r="D8612" s="5">
        <v>0.2344166584175206</v>
      </c>
    </row>
    <row r="8613" spans="2:4" x14ac:dyDescent="0.2">
      <c r="B8613" s="1">
        <v>46187.328125</v>
      </c>
      <c r="C8613">
        <f t="shared" si="134"/>
        <v>2.7929193082071022E-2</v>
      </c>
      <c r="D8613" s="5">
        <v>0.23596445431370863</v>
      </c>
    </row>
    <row r="8614" spans="2:4" x14ac:dyDescent="0.2">
      <c r="B8614" s="1">
        <v>46187.335069444445</v>
      </c>
      <c r="C8614">
        <f t="shared" si="134"/>
        <v>2.7887931320127637E-2</v>
      </c>
      <c r="D8614" s="5">
        <v>0.23582374559587344</v>
      </c>
    </row>
    <row r="8615" spans="2:4" x14ac:dyDescent="0.2">
      <c r="B8615" s="1">
        <v>46187.342013888891</v>
      </c>
      <c r="C8615">
        <f t="shared" si="134"/>
        <v>2.8322996582626967E-2</v>
      </c>
      <c r="D8615" s="5">
        <v>0.23730118713314383</v>
      </c>
    </row>
    <row r="8616" spans="2:4" x14ac:dyDescent="0.2">
      <c r="B8616" s="1">
        <v>46187.348958333336</v>
      </c>
      <c r="C8616">
        <f t="shared" si="134"/>
        <v>2.8198282173050895E-2</v>
      </c>
      <c r="D8616" s="5">
        <v>0.23687906097963798</v>
      </c>
    </row>
    <row r="8617" spans="2:4" x14ac:dyDescent="0.2">
      <c r="B8617" s="1">
        <v>46187.355902777781</v>
      </c>
      <c r="C8617">
        <f t="shared" si="134"/>
        <v>2.817826336852769E-2</v>
      </c>
      <c r="D8617" s="5">
        <v>0.23681119881594889</v>
      </c>
    </row>
    <row r="8618" spans="2:4" x14ac:dyDescent="0.2">
      <c r="B8618" s="1">
        <v>46187.362847222219</v>
      </c>
      <c r="C8618">
        <f t="shared" si="134"/>
        <v>2.8116054922913532E-2</v>
      </c>
      <c r="D8618" s="5">
        <v>0.23660013337093949</v>
      </c>
    </row>
    <row r="8619" spans="2:4" x14ac:dyDescent="0.2">
      <c r="B8619" s="1">
        <v>46187.369791666664</v>
      </c>
      <c r="C8619">
        <f t="shared" si="134"/>
        <v>2.8137620742026279E-2</v>
      </c>
      <c r="D8619" s="5">
        <v>0.23667333500644908</v>
      </c>
    </row>
    <row r="8620" spans="2:4" x14ac:dyDescent="0.2">
      <c r="B8620" s="1">
        <v>46187.376736111109</v>
      </c>
      <c r="C8620">
        <f t="shared" si="134"/>
        <v>2.8097012064676696E-2</v>
      </c>
      <c r="D8620" s="5">
        <v>0.23653546766105046</v>
      </c>
    </row>
    <row r="8621" spans="2:4" x14ac:dyDescent="0.2">
      <c r="B8621" s="1">
        <v>46187.383680555555</v>
      </c>
      <c r="C8621">
        <f t="shared" si="134"/>
        <v>2.8534881263477533E-2</v>
      </c>
      <c r="D8621" s="5">
        <v>0.23801582744576216</v>
      </c>
    </row>
    <row r="8622" spans="2:4" x14ac:dyDescent="0.2">
      <c r="B8622" s="1">
        <v>46187.390625</v>
      </c>
      <c r="C8622">
        <f t="shared" si="134"/>
        <v>2.8577565588103683E-2</v>
      </c>
      <c r="D8622" s="5">
        <v>0.23815940881002659</v>
      </c>
    </row>
    <row r="8623" spans="2:4" x14ac:dyDescent="0.2">
      <c r="B8623" s="1">
        <v>46187.397569444445</v>
      </c>
      <c r="C8623">
        <f t="shared" si="134"/>
        <v>2.8977671740090697E-2</v>
      </c>
      <c r="D8623" s="5">
        <v>0.23949910807087174</v>
      </c>
    </row>
    <row r="8624" spans="2:4" x14ac:dyDescent="0.2">
      <c r="B8624" s="1">
        <v>46187.404513888891</v>
      </c>
      <c r="C8624">
        <f t="shared" si="134"/>
        <v>2.8453872268432726E-2</v>
      </c>
      <c r="D8624" s="5">
        <v>0.23774297696703212</v>
      </c>
    </row>
    <row r="8625" spans="2:4" x14ac:dyDescent="0.2">
      <c r="B8625" s="1">
        <v>46187.411458333336</v>
      </c>
      <c r="C8625">
        <f t="shared" si="134"/>
        <v>2.8938079343497052E-2</v>
      </c>
      <c r="D8625" s="5">
        <v>0.23936703239564436</v>
      </c>
    </row>
    <row r="8626" spans="2:4" x14ac:dyDescent="0.2">
      <c r="B8626" s="1">
        <v>46187.418402777781</v>
      </c>
      <c r="C8626">
        <f t="shared" si="134"/>
        <v>2.8939914119810162E-2</v>
      </c>
      <c r="D8626" s="5">
        <v>0.23937315537928247</v>
      </c>
    </row>
    <row r="8627" spans="2:4" x14ac:dyDescent="0.2">
      <c r="B8627" s="1">
        <v>46187.425347222219</v>
      </c>
      <c r="C8627">
        <f t="shared" si="134"/>
        <v>2.9067458501661377E-2</v>
      </c>
      <c r="D8627" s="5">
        <v>0.23979822801949824</v>
      </c>
    </row>
    <row r="8628" spans="2:4" x14ac:dyDescent="0.2">
      <c r="B8628" s="1">
        <v>46187.432291666664</v>
      </c>
      <c r="C8628">
        <f t="shared" si="134"/>
        <v>2.9090448727470956E-2</v>
      </c>
      <c r="D8628" s="5">
        <v>0.23987473010520702</v>
      </c>
    </row>
    <row r="8629" spans="2:4" x14ac:dyDescent="0.2">
      <c r="B8629" s="1">
        <v>46187.439236111109</v>
      </c>
      <c r="C8629">
        <f t="shared" si="134"/>
        <v>2.9239607042488805E-2</v>
      </c>
      <c r="D8629" s="5">
        <v>0.2403701942229563</v>
      </c>
    </row>
    <row r="8630" spans="2:4" x14ac:dyDescent="0.2">
      <c r="B8630" s="1">
        <v>46187.446180555555</v>
      </c>
      <c r="C8630">
        <f t="shared" si="134"/>
        <v>2.9305265745057162E-2</v>
      </c>
      <c r="D8630" s="5">
        <v>0.24058781697607742</v>
      </c>
    </row>
    <row r="8631" spans="2:4" x14ac:dyDescent="0.2">
      <c r="B8631" s="1">
        <v>46187.453125</v>
      </c>
      <c r="C8631">
        <f t="shared" si="134"/>
        <v>2.8862103758248672E-2</v>
      </c>
      <c r="D8631" s="5">
        <v>0.23911328436464863</v>
      </c>
    </row>
    <row r="8632" spans="2:4" x14ac:dyDescent="0.2">
      <c r="B8632" s="1">
        <v>46187.460069444445</v>
      </c>
      <c r="C8632">
        <f t="shared" si="134"/>
        <v>2.932936097864915E-2</v>
      </c>
      <c r="D8632" s="5">
        <v>0.24066760655775996</v>
      </c>
    </row>
    <row r="8633" spans="2:4" x14ac:dyDescent="0.2">
      <c r="B8633" s="1">
        <v>46187.467013888891</v>
      </c>
      <c r="C8633">
        <f t="shared" si="134"/>
        <v>2.9951689878267046E-2</v>
      </c>
      <c r="D8633" s="5">
        <v>0.24271500331023835</v>
      </c>
    </row>
    <row r="8634" spans="2:4" x14ac:dyDescent="0.2">
      <c r="B8634" s="1">
        <v>46187.473958333336</v>
      </c>
      <c r="C8634">
        <f t="shared" si="134"/>
        <v>3.0083142122742858E-2</v>
      </c>
      <c r="D8634" s="5">
        <v>0.2431442127717662</v>
      </c>
    </row>
    <row r="8635" spans="2:4" x14ac:dyDescent="0.2">
      <c r="B8635" s="1">
        <v>46187.480902777781</v>
      </c>
      <c r="C8635">
        <f t="shared" si="134"/>
        <v>3.0453424113946411E-2</v>
      </c>
      <c r="D8635" s="5">
        <v>0.24434725234419602</v>
      </c>
    </row>
    <row r="8636" spans="2:4" x14ac:dyDescent="0.2">
      <c r="B8636" s="1">
        <v>46187.487847222219</v>
      </c>
      <c r="C8636">
        <f t="shared" si="134"/>
        <v>3.0282959078152743E-2</v>
      </c>
      <c r="D8636" s="5">
        <v>0.24379450475505976</v>
      </c>
    </row>
    <row r="8637" spans="2:4" x14ac:dyDescent="0.2">
      <c r="B8637" s="1">
        <v>46187.494791666664</v>
      </c>
      <c r="C8637">
        <f t="shared" si="134"/>
        <v>3.0217992849411755E-2</v>
      </c>
      <c r="D8637" s="5">
        <v>0.24358335774193782</v>
      </c>
    </row>
    <row r="8638" spans="2:4" x14ac:dyDescent="0.2">
      <c r="B8638" s="1">
        <v>46187.501736111109</v>
      </c>
      <c r="C8638">
        <f t="shared" si="134"/>
        <v>3.1179188821304261E-2</v>
      </c>
      <c r="D8638" s="5">
        <v>0.24668018060105992</v>
      </c>
    </row>
    <row r="8639" spans="2:4" x14ac:dyDescent="0.2">
      <c r="B8639" s="1">
        <v>46187.508680555555</v>
      </c>
      <c r="C8639">
        <f t="shared" si="134"/>
        <v>3.0608010476864289E-2</v>
      </c>
      <c r="D8639" s="5">
        <v>0.2448469183232854</v>
      </c>
    </row>
    <row r="8640" spans="2:4" x14ac:dyDescent="0.2">
      <c r="B8640" s="1">
        <v>46187.515625</v>
      </c>
      <c r="C8640">
        <f t="shared" si="134"/>
        <v>3.0650498729424745E-2</v>
      </c>
      <c r="D8640" s="5">
        <v>0.24498398826984336</v>
      </c>
    </row>
    <row r="8641" spans="2:4" x14ac:dyDescent="0.2">
      <c r="B8641" s="1">
        <v>46187.522569444445</v>
      </c>
      <c r="C8641">
        <f t="shared" si="134"/>
        <v>3.113289729586129E-2</v>
      </c>
      <c r="D8641" s="5">
        <v>0.24653235252428912</v>
      </c>
    </row>
    <row r="8642" spans="2:4" x14ac:dyDescent="0.2">
      <c r="B8642" s="1">
        <v>46187.529513888891</v>
      </c>
      <c r="C8642">
        <f t="shared" si="134"/>
        <v>3.1375783475792625E-2</v>
      </c>
      <c r="D8642" s="5">
        <v>0.24730653465151195</v>
      </c>
    </row>
    <row r="8643" spans="2:4" x14ac:dyDescent="0.2">
      <c r="B8643" s="1">
        <v>46187.536458333336</v>
      </c>
      <c r="C8643">
        <f t="shared" ref="C8643:C8706" si="135">1.0012*(D8643)^2.4786</f>
        <v>3.1375783475792625E-2</v>
      </c>
      <c r="D8643" s="5">
        <v>0.24730653465151195</v>
      </c>
    </row>
    <row r="8644" spans="2:4" x14ac:dyDescent="0.2">
      <c r="B8644" s="1">
        <v>46187.543402777781</v>
      </c>
      <c r="C8644">
        <f t="shared" si="135"/>
        <v>3.1508741692862434E-2</v>
      </c>
      <c r="D8644" s="5">
        <v>0.24772881581181538</v>
      </c>
    </row>
    <row r="8645" spans="2:4" x14ac:dyDescent="0.2">
      <c r="B8645" s="1">
        <v>46187.550347222219</v>
      </c>
      <c r="C8645">
        <f t="shared" si="135"/>
        <v>3.1465561345881798E-2</v>
      </c>
      <c r="D8645" s="5">
        <v>0.24759178987968194</v>
      </c>
    </row>
    <row r="8646" spans="2:4" x14ac:dyDescent="0.2">
      <c r="B8646" s="1">
        <v>46187.557291666664</v>
      </c>
      <c r="C8646">
        <f t="shared" si="135"/>
        <v>3.1334935340285593E-2</v>
      </c>
      <c r="D8646" s="5">
        <v>0.2471765848753488</v>
      </c>
    </row>
    <row r="8647" spans="2:4" x14ac:dyDescent="0.2">
      <c r="B8647" s="1">
        <v>46187.564236111109</v>
      </c>
      <c r="C8647">
        <f t="shared" si="135"/>
        <v>3.1779111144115177E-2</v>
      </c>
      <c r="D8647" s="5">
        <v>0.2485842542023704</v>
      </c>
    </row>
    <row r="8648" spans="2:4" x14ac:dyDescent="0.2">
      <c r="B8648" s="1">
        <v>46187.571180555555</v>
      </c>
      <c r="C8648">
        <f t="shared" si="135"/>
        <v>3.1936529471140847E-2</v>
      </c>
      <c r="D8648" s="5">
        <v>0.24908032111523681</v>
      </c>
    </row>
    <row r="8649" spans="2:4" x14ac:dyDescent="0.2">
      <c r="B8649" s="1">
        <v>46187.578125</v>
      </c>
      <c r="C8649">
        <f t="shared" si="135"/>
        <v>3.2163085563921764E-2</v>
      </c>
      <c r="D8649" s="5">
        <v>0.24979170585751509</v>
      </c>
    </row>
    <row r="8650" spans="2:4" x14ac:dyDescent="0.2">
      <c r="B8650" s="1">
        <v>46187.585069444445</v>
      </c>
      <c r="C8650">
        <f t="shared" si="135"/>
        <v>3.1607847515356759E-2</v>
      </c>
      <c r="D8650" s="5">
        <v>0.24804288927164989</v>
      </c>
    </row>
    <row r="8651" spans="2:4" x14ac:dyDescent="0.2">
      <c r="B8651" s="1">
        <v>46187.592013888891</v>
      </c>
      <c r="C8651">
        <f t="shared" si="135"/>
        <v>3.2236427245227559E-2</v>
      </c>
      <c r="D8651" s="5">
        <v>0.25002135752041543</v>
      </c>
    </row>
    <row r="8652" spans="2:4" x14ac:dyDescent="0.2">
      <c r="B8652" s="1">
        <v>46187.598958333336</v>
      </c>
      <c r="C8652">
        <f t="shared" si="135"/>
        <v>3.2171509548573132E-2</v>
      </c>
      <c r="D8652" s="5">
        <v>0.24981809938908961</v>
      </c>
    </row>
    <row r="8653" spans="2:4" x14ac:dyDescent="0.2">
      <c r="B8653" s="1">
        <v>46187.605902777781</v>
      </c>
      <c r="C8653">
        <f t="shared" si="135"/>
        <v>3.1928613378850959E-2</v>
      </c>
      <c r="D8653" s="5">
        <v>0.24905541028441594</v>
      </c>
    </row>
    <row r="8654" spans="2:4" x14ac:dyDescent="0.2">
      <c r="B8654" s="1">
        <v>46187.612847222219</v>
      </c>
      <c r="C8654">
        <f t="shared" si="135"/>
        <v>3.2042974111225427E-2</v>
      </c>
      <c r="D8654" s="5">
        <v>0.24941493029207545</v>
      </c>
    </row>
    <row r="8655" spans="2:4" x14ac:dyDescent="0.2">
      <c r="B8655" s="1">
        <v>46187.619791666664</v>
      </c>
      <c r="C8655">
        <f t="shared" si="135"/>
        <v>3.2449346295812108E-2</v>
      </c>
      <c r="D8655" s="5">
        <v>0.25068630117665541</v>
      </c>
    </row>
    <row r="8656" spans="2:4" x14ac:dyDescent="0.2">
      <c r="B8656" s="1">
        <v>46187.626736111109</v>
      </c>
      <c r="C8656">
        <f t="shared" si="135"/>
        <v>3.2313991193503915E-2</v>
      </c>
      <c r="D8656" s="5">
        <v>0.25026389132165733</v>
      </c>
    </row>
    <row r="8657" spans="2:4" x14ac:dyDescent="0.2">
      <c r="B8657" s="1">
        <v>46187.633680555555</v>
      </c>
      <c r="C8657">
        <f t="shared" si="135"/>
        <v>3.2451896753002758E-2</v>
      </c>
      <c r="D8657" s="5">
        <v>0.25069425042494398</v>
      </c>
    </row>
    <row r="8658" spans="2:4" x14ac:dyDescent="0.2">
      <c r="B8658" s="1">
        <v>46187.640625</v>
      </c>
      <c r="C8658">
        <f t="shared" si="135"/>
        <v>3.1958518726405018E-2</v>
      </c>
      <c r="D8658" s="5">
        <v>0.24914949889272753</v>
      </c>
    </row>
    <row r="8659" spans="2:4" x14ac:dyDescent="0.2">
      <c r="B8659" s="1">
        <v>46187.647569444445</v>
      </c>
      <c r="C8659">
        <f t="shared" si="135"/>
        <v>3.2794490633801833E-2</v>
      </c>
      <c r="D8659" s="5">
        <v>0.25175867626210391</v>
      </c>
    </row>
    <row r="8660" spans="2:4" x14ac:dyDescent="0.2">
      <c r="B8660" s="1">
        <v>46187.654513888891</v>
      </c>
      <c r="C8660">
        <f t="shared" si="135"/>
        <v>3.2933640694735873E-2</v>
      </c>
      <c r="D8660" s="5">
        <v>0.25218911540685063</v>
      </c>
    </row>
    <row r="8661" spans="2:4" x14ac:dyDescent="0.2">
      <c r="B8661" s="1">
        <v>46187.661458333336</v>
      </c>
      <c r="C8661">
        <f t="shared" si="135"/>
        <v>3.1652451195626284E-2</v>
      </c>
      <c r="D8661" s="5">
        <v>0.24818404984320228</v>
      </c>
    </row>
    <row r="8662" spans="2:4" x14ac:dyDescent="0.2">
      <c r="B8662" s="1">
        <v>46187.668402777781</v>
      </c>
      <c r="C8662">
        <f t="shared" si="135"/>
        <v>3.2190776420395535E-2</v>
      </c>
      <c r="D8662" s="5">
        <v>0.24987844972104128</v>
      </c>
    </row>
    <row r="8663" spans="2:4" x14ac:dyDescent="0.2">
      <c r="B8663" s="1">
        <v>46187.675347222219</v>
      </c>
      <c r="C8663">
        <f t="shared" si="135"/>
        <v>3.2126013469961856E-2</v>
      </c>
      <c r="D8663" s="5">
        <v>0.24967550472648384</v>
      </c>
    </row>
    <row r="8664" spans="2:4" x14ac:dyDescent="0.2">
      <c r="B8664" s="1">
        <v>46187.682291666664</v>
      </c>
      <c r="C8664">
        <f t="shared" si="135"/>
        <v>3.1903223530325896E-2</v>
      </c>
      <c r="D8664" s="5">
        <v>0.24897548712783099</v>
      </c>
    </row>
    <row r="8665" spans="2:4" x14ac:dyDescent="0.2">
      <c r="B8665" s="1">
        <v>46187.689236111109</v>
      </c>
      <c r="C8665">
        <f t="shared" si="135"/>
        <v>3.2398841274767984E-2</v>
      </c>
      <c r="D8665" s="5">
        <v>0.25052881062703636</v>
      </c>
    </row>
    <row r="8666" spans="2:4" x14ac:dyDescent="0.2">
      <c r="B8666" s="1">
        <v>46187.696180555555</v>
      </c>
      <c r="C8666">
        <f t="shared" si="135"/>
        <v>3.2442667074494981E-2</v>
      </c>
      <c r="D8666" s="5">
        <v>0.25066548165702923</v>
      </c>
    </row>
    <row r="8667" spans="2:4" x14ac:dyDescent="0.2">
      <c r="B8667" s="1">
        <v>46187.703125</v>
      </c>
      <c r="C8667">
        <f t="shared" si="135"/>
        <v>3.2170946407903946E-2</v>
      </c>
      <c r="D8667" s="5">
        <v>0.24981633511857779</v>
      </c>
    </row>
    <row r="8668" spans="2:4" x14ac:dyDescent="0.2">
      <c r="B8668" s="1">
        <v>46187.710069444445</v>
      </c>
      <c r="C8668">
        <f t="shared" si="135"/>
        <v>3.2237088880557048E-2</v>
      </c>
      <c r="D8668" s="5">
        <v>0.25002342785143467</v>
      </c>
    </row>
    <row r="8669" spans="2:4" x14ac:dyDescent="0.2">
      <c r="B8669" s="1">
        <v>46187.717013888891</v>
      </c>
      <c r="C8669">
        <f t="shared" si="135"/>
        <v>3.1254724285496263E-2</v>
      </c>
      <c r="D8669" s="5">
        <v>0.24692111586579005</v>
      </c>
    </row>
    <row r="8670" spans="2:4" x14ac:dyDescent="0.2">
      <c r="B8670" s="1">
        <v>46187.723958333336</v>
      </c>
      <c r="C8670">
        <f t="shared" si="135"/>
        <v>3.1720690634960684E-2</v>
      </c>
      <c r="D8670" s="5">
        <v>0.24839978279341562</v>
      </c>
    </row>
    <row r="8671" spans="2:4" x14ac:dyDescent="0.2">
      <c r="B8671" s="1">
        <v>46187.730902777781</v>
      </c>
      <c r="C8671">
        <f t="shared" si="135"/>
        <v>3.1766590301026194E-2</v>
      </c>
      <c r="D8671" s="5">
        <v>0.24854473482958911</v>
      </c>
    </row>
    <row r="8672" spans="2:4" x14ac:dyDescent="0.2">
      <c r="B8672" s="1">
        <v>46187.737847222219</v>
      </c>
      <c r="C8672">
        <f t="shared" si="135"/>
        <v>3.1677439086141679E-2</v>
      </c>
      <c r="D8672" s="5">
        <v>0.24826307901590425</v>
      </c>
    </row>
    <row r="8673" spans="2:4" x14ac:dyDescent="0.2">
      <c r="B8673" s="1">
        <v>46187.744791666664</v>
      </c>
      <c r="C8673">
        <f t="shared" si="135"/>
        <v>3.1189776181160072E-2</v>
      </c>
      <c r="D8673" s="5">
        <v>0.24671397204063747</v>
      </c>
    </row>
    <row r="8674" spans="2:4" x14ac:dyDescent="0.2">
      <c r="B8674" s="1">
        <v>46187.751736111109</v>
      </c>
      <c r="C8674">
        <f t="shared" si="135"/>
        <v>3.1211844808355121E-2</v>
      </c>
      <c r="D8674" s="5">
        <v>0.24678438599405872</v>
      </c>
    </row>
    <row r="8675" spans="2:4" x14ac:dyDescent="0.2">
      <c r="B8675" s="1">
        <v>46187.758680555555</v>
      </c>
      <c r="C8675">
        <f t="shared" si="135"/>
        <v>3.1100315568626843E-2</v>
      </c>
      <c r="D8675" s="5">
        <v>0.24642822688991484</v>
      </c>
    </row>
    <row r="8676" spans="2:4" x14ac:dyDescent="0.2">
      <c r="B8676" s="1">
        <v>46187.765625</v>
      </c>
      <c r="C8676">
        <f t="shared" si="135"/>
        <v>3.1476100005254262E-2</v>
      </c>
      <c r="D8676" s="5">
        <v>0.24762524297418317</v>
      </c>
    </row>
    <row r="8677" spans="2:4" x14ac:dyDescent="0.2">
      <c r="B8677" s="1">
        <v>46187.772569444445</v>
      </c>
      <c r="C8677">
        <f t="shared" si="135"/>
        <v>3.189785238093016E-2</v>
      </c>
      <c r="D8677" s="5">
        <v>0.24895857475200209</v>
      </c>
    </row>
    <row r="8678" spans="2:4" x14ac:dyDescent="0.2">
      <c r="B8678" s="1">
        <v>46187.779513888891</v>
      </c>
      <c r="C8678">
        <f t="shared" si="135"/>
        <v>3.1452508803530788E-2</v>
      </c>
      <c r="D8678" s="5">
        <v>0.24755034764509337</v>
      </c>
    </row>
    <row r="8679" spans="2:4" x14ac:dyDescent="0.2">
      <c r="B8679" s="1">
        <v>46187.786458333336</v>
      </c>
      <c r="C8679">
        <f t="shared" si="135"/>
        <v>3.1207876785446422E-2</v>
      </c>
      <c r="D8679" s="5">
        <v>0.24677172748856643</v>
      </c>
    </row>
    <row r="8680" spans="2:4" x14ac:dyDescent="0.2">
      <c r="B8680" s="1">
        <v>46187.793402777781</v>
      </c>
      <c r="C8680">
        <f t="shared" si="135"/>
        <v>3.1096362156341355E-2</v>
      </c>
      <c r="D8680" s="5">
        <v>0.24641558803332325</v>
      </c>
    </row>
    <row r="8681" spans="2:4" x14ac:dyDescent="0.2">
      <c r="B8681" s="1">
        <v>46187.800347222219</v>
      </c>
      <c r="C8681">
        <f t="shared" si="135"/>
        <v>3.0875443591019087E-2</v>
      </c>
      <c r="D8681" s="5">
        <v>0.24570779357543493</v>
      </c>
    </row>
    <row r="8682" spans="2:4" x14ac:dyDescent="0.2">
      <c r="B8682" s="1">
        <v>46187.807291666664</v>
      </c>
      <c r="C8682">
        <f t="shared" si="135"/>
        <v>3.065661677794421E-2</v>
      </c>
      <c r="D8682" s="5">
        <v>0.24500371616593267</v>
      </c>
    </row>
    <row r="8683" spans="2:4" x14ac:dyDescent="0.2">
      <c r="B8683" s="1">
        <v>46187.814236111109</v>
      </c>
      <c r="C8683">
        <f t="shared" si="135"/>
        <v>3.0285495196660451E-2</v>
      </c>
      <c r="D8683" s="5">
        <v>0.24380274192170767</v>
      </c>
    </row>
    <row r="8684" spans="2:4" x14ac:dyDescent="0.2">
      <c r="B8684" s="1">
        <v>46187.821180555555</v>
      </c>
      <c r="C8684">
        <f t="shared" si="135"/>
        <v>3.1070626382286078E-2</v>
      </c>
      <c r="D8684" s="5">
        <v>0.24633328864197682</v>
      </c>
    </row>
    <row r="8685" spans="2:4" x14ac:dyDescent="0.2">
      <c r="B8685" s="1">
        <v>46187.828125</v>
      </c>
      <c r="C8685">
        <f t="shared" si="135"/>
        <v>3.0696521604249877E-2</v>
      </c>
      <c r="D8685" s="5">
        <v>0.2451323333194339</v>
      </c>
    </row>
    <row r="8686" spans="2:4" x14ac:dyDescent="0.2">
      <c r="B8686" s="1">
        <v>46187.835069444445</v>
      </c>
      <c r="C8686">
        <f t="shared" si="135"/>
        <v>3.0131500822699948E-2</v>
      </c>
      <c r="D8686" s="5">
        <v>0.24330182895559513</v>
      </c>
    </row>
    <row r="8687" spans="2:4" x14ac:dyDescent="0.2">
      <c r="B8687" s="1">
        <v>46187.842013888891</v>
      </c>
      <c r="C8687">
        <f t="shared" si="135"/>
        <v>2.9807258885169975E-2</v>
      </c>
      <c r="D8687" s="5">
        <v>0.24224211883891084</v>
      </c>
    </row>
    <row r="8688" spans="2:4" x14ac:dyDescent="0.2">
      <c r="B8688" s="1">
        <v>46187.848958333336</v>
      </c>
      <c r="C8688">
        <f t="shared" si="135"/>
        <v>3.0084700589653679E-2</v>
      </c>
      <c r="D8688" s="5">
        <v>0.24314929466072674</v>
      </c>
    </row>
    <row r="8689" spans="2:4" x14ac:dyDescent="0.2">
      <c r="B8689" s="1">
        <v>46187.855902777781</v>
      </c>
      <c r="C8689">
        <f t="shared" si="135"/>
        <v>3.0191638699988414E-2</v>
      </c>
      <c r="D8689" s="5">
        <v>0.24349762680501255</v>
      </c>
    </row>
    <row r="8690" spans="2:4" x14ac:dyDescent="0.2">
      <c r="B8690" s="1">
        <v>46187.862847222219</v>
      </c>
      <c r="C8690">
        <f t="shared" si="135"/>
        <v>2.9910041463669629E-2</v>
      </c>
      <c r="D8690" s="5">
        <v>0.24257878121907051</v>
      </c>
    </row>
    <row r="8691" spans="2:4" x14ac:dyDescent="0.2">
      <c r="B8691" s="1">
        <v>46187.869791666664</v>
      </c>
      <c r="C8691">
        <f t="shared" si="135"/>
        <v>2.9544414105122666E-2</v>
      </c>
      <c r="D8691" s="5">
        <v>0.2413780134877764</v>
      </c>
    </row>
    <row r="8692" spans="2:4" x14ac:dyDescent="0.2">
      <c r="B8692" s="1">
        <v>46187.876736111109</v>
      </c>
      <c r="C8692">
        <f t="shared" si="135"/>
        <v>2.9715563903695685E-2</v>
      </c>
      <c r="D8692" s="5">
        <v>0.24194118868770195</v>
      </c>
    </row>
    <row r="8693" spans="2:4" x14ac:dyDescent="0.2">
      <c r="B8693" s="1">
        <v>46187.883680555555</v>
      </c>
      <c r="C8693">
        <f t="shared" si="135"/>
        <v>2.9714454391832363E-2</v>
      </c>
      <c r="D8693" s="5">
        <v>0.24193754403479265</v>
      </c>
    </row>
    <row r="8694" spans="2:4" x14ac:dyDescent="0.2">
      <c r="B8694" s="1">
        <v>46187.890625</v>
      </c>
      <c r="C8694">
        <f t="shared" si="135"/>
        <v>2.9392947147672266E-2</v>
      </c>
      <c r="D8694" s="5">
        <v>0.2408779798706277</v>
      </c>
    </row>
    <row r="8695" spans="2:4" x14ac:dyDescent="0.2">
      <c r="B8695" s="1">
        <v>46187.897569444445</v>
      </c>
      <c r="C8695">
        <f t="shared" si="135"/>
        <v>2.9392947147672266E-2</v>
      </c>
      <c r="D8695" s="5">
        <v>0.2408779798706277</v>
      </c>
    </row>
    <row r="8696" spans="2:4" x14ac:dyDescent="0.2">
      <c r="B8696" s="1">
        <v>46187.904513888891</v>
      </c>
      <c r="C8696">
        <f t="shared" si="135"/>
        <v>2.941314461962409E-2</v>
      </c>
      <c r="D8696" s="5">
        <v>0.24094474589943951</v>
      </c>
    </row>
    <row r="8697" spans="2:4" x14ac:dyDescent="0.2">
      <c r="B8697" s="1">
        <v>46187.911458333336</v>
      </c>
      <c r="C8697">
        <f t="shared" si="135"/>
        <v>2.9158216435169568E-2</v>
      </c>
      <c r="D8697" s="5">
        <v>0.24010002374493403</v>
      </c>
    </row>
    <row r="8698" spans="2:4" x14ac:dyDescent="0.2">
      <c r="B8698" s="1">
        <v>46187.918402777781</v>
      </c>
      <c r="C8698">
        <f t="shared" si="135"/>
        <v>2.9348083481479482E-2</v>
      </c>
      <c r="D8698" s="5">
        <v>0.24072957774645365</v>
      </c>
    </row>
    <row r="8699" spans="2:4" x14ac:dyDescent="0.2">
      <c r="B8699" s="1">
        <v>46187.925347222219</v>
      </c>
      <c r="C8699">
        <f t="shared" si="135"/>
        <v>2.924075363602328E-2</v>
      </c>
      <c r="D8699" s="5">
        <v>0.24037399705413695</v>
      </c>
    </row>
    <row r="8700" spans="2:4" x14ac:dyDescent="0.2">
      <c r="B8700" s="1">
        <v>46187.932291666664</v>
      </c>
      <c r="C8700">
        <f t="shared" si="135"/>
        <v>2.9304466746243558E-2</v>
      </c>
      <c r="D8700" s="5">
        <v>0.24058517048040312</v>
      </c>
    </row>
    <row r="8701" spans="2:4" x14ac:dyDescent="0.2">
      <c r="B8701" s="1">
        <v>46187.939236111109</v>
      </c>
      <c r="C8701">
        <f t="shared" si="135"/>
        <v>2.9049026483616167E-2</v>
      </c>
      <c r="D8701" s="5">
        <v>0.23973686771419514</v>
      </c>
    </row>
    <row r="8702" spans="2:4" x14ac:dyDescent="0.2">
      <c r="B8702" s="1">
        <v>46187.946180555555</v>
      </c>
      <c r="C8702">
        <f t="shared" si="135"/>
        <v>2.9431042666488254E-2</v>
      </c>
      <c r="D8702" s="5">
        <v>0.24100388795177294</v>
      </c>
    </row>
    <row r="8703" spans="2:4" x14ac:dyDescent="0.2">
      <c r="B8703" s="1">
        <v>46187.953125</v>
      </c>
      <c r="C8703">
        <f t="shared" si="135"/>
        <v>2.9196145022068326E-2</v>
      </c>
      <c r="D8703" s="5">
        <v>0.2402259809592249</v>
      </c>
    </row>
    <row r="8704" spans="2:4" x14ac:dyDescent="0.2">
      <c r="B8704" s="1">
        <v>46187.960069444445</v>
      </c>
      <c r="C8704">
        <f t="shared" si="135"/>
        <v>2.9196145022068326E-2</v>
      </c>
      <c r="D8704" s="5">
        <v>0.2402259809592249</v>
      </c>
    </row>
    <row r="8705" spans="2:4" x14ac:dyDescent="0.2">
      <c r="B8705" s="1">
        <v>46187.967013888891</v>
      </c>
      <c r="C8705">
        <f t="shared" si="135"/>
        <v>2.9471582582495069E-2</v>
      </c>
      <c r="D8705" s="5">
        <v>0.24113776818508376</v>
      </c>
    </row>
    <row r="8706" spans="2:4" x14ac:dyDescent="0.2">
      <c r="B8706" s="1">
        <v>46187.973958333336</v>
      </c>
      <c r="C8706">
        <f t="shared" si="135"/>
        <v>2.9151688665751126E-2</v>
      </c>
      <c r="D8706" s="5">
        <v>0.24007833578958385</v>
      </c>
    </row>
    <row r="8707" spans="2:4" x14ac:dyDescent="0.2">
      <c r="B8707" s="1">
        <v>46187.980902777781</v>
      </c>
      <c r="C8707">
        <f t="shared" ref="C8707:C8770" si="136">1.0012*(D8707)^2.4786</f>
        <v>2.9024749896984354E-2</v>
      </c>
      <c r="D8707" s="5">
        <v>0.23965601535184772</v>
      </c>
    </row>
    <row r="8708" spans="2:4" x14ac:dyDescent="0.2">
      <c r="B8708" s="1">
        <v>46187.987847222219</v>
      </c>
      <c r="C8708">
        <f t="shared" si="136"/>
        <v>2.8812844365470359E-2</v>
      </c>
      <c r="D8708" s="5">
        <v>0.23894855176213806</v>
      </c>
    </row>
    <row r="8709" spans="2:4" x14ac:dyDescent="0.2">
      <c r="B8709" s="1">
        <v>46187.994791666664</v>
      </c>
      <c r="C8709">
        <f t="shared" si="136"/>
        <v>2.9002543472606737E-2</v>
      </c>
      <c r="D8709" s="5">
        <v>0.23958202226000361</v>
      </c>
    </row>
    <row r="8710" spans="2:4" x14ac:dyDescent="0.2">
      <c r="B8710" s="1">
        <v>46188.001736111109</v>
      </c>
      <c r="C8710">
        <f t="shared" si="136"/>
        <v>2.8706705972006644E-2</v>
      </c>
      <c r="D8710" s="5">
        <v>0.23859303327318618</v>
      </c>
    </row>
    <row r="8711" spans="2:4" x14ac:dyDescent="0.2">
      <c r="B8711" s="1">
        <v>46188.008680555555</v>
      </c>
      <c r="C8711">
        <f t="shared" si="136"/>
        <v>2.89170622814326E-2</v>
      </c>
      <c r="D8711" s="5">
        <v>0.23929687809480035</v>
      </c>
    </row>
    <row r="8712" spans="2:4" x14ac:dyDescent="0.2">
      <c r="B8712" s="1">
        <v>46188.015625</v>
      </c>
      <c r="C8712">
        <f t="shared" si="136"/>
        <v>2.9233334415319324E-2</v>
      </c>
      <c r="D8712" s="5">
        <v>0.240349388639294</v>
      </c>
    </row>
    <row r="8713" spans="2:4" x14ac:dyDescent="0.2">
      <c r="B8713" s="1">
        <v>46188.022569444445</v>
      </c>
      <c r="C8713">
        <f t="shared" si="136"/>
        <v>2.878869820040323E-2</v>
      </c>
      <c r="D8713" s="5">
        <v>0.23886774111554734</v>
      </c>
    </row>
    <row r="8714" spans="2:4" x14ac:dyDescent="0.2">
      <c r="B8714" s="1">
        <v>46188.029513888891</v>
      </c>
      <c r="C8714">
        <f t="shared" si="136"/>
        <v>2.9189826801800031E-2</v>
      </c>
      <c r="D8714" s="5">
        <v>0.24020500553198643</v>
      </c>
    </row>
    <row r="8715" spans="2:4" x14ac:dyDescent="0.2">
      <c r="B8715" s="1">
        <v>46188.036458333336</v>
      </c>
      <c r="C8715">
        <f t="shared" si="136"/>
        <v>2.9061820981092282E-2</v>
      </c>
      <c r="D8715" s="5">
        <v>0.23977946314224563</v>
      </c>
    </row>
    <row r="8716" spans="2:4" x14ac:dyDescent="0.2">
      <c r="B8716" s="1">
        <v>46188.043402777781</v>
      </c>
      <c r="C8716">
        <f t="shared" si="136"/>
        <v>2.861983110281547E-2</v>
      </c>
      <c r="D8716" s="5">
        <v>0.23830145538110903</v>
      </c>
    </row>
    <row r="8717" spans="2:4" x14ac:dyDescent="0.2">
      <c r="B8717" s="1">
        <v>46188.050347222219</v>
      </c>
      <c r="C8717">
        <f t="shared" si="136"/>
        <v>2.8765639227147314E-2</v>
      </c>
      <c r="D8717" s="5">
        <v>0.2387905312520604</v>
      </c>
    </row>
    <row r="8718" spans="2:4" x14ac:dyDescent="0.2">
      <c r="B8718" s="1">
        <v>46188.057291666664</v>
      </c>
      <c r="C8718">
        <f t="shared" si="136"/>
        <v>2.8597818196517515E-2</v>
      </c>
      <c r="D8718" s="5">
        <v>0.23822748970498919</v>
      </c>
    </row>
    <row r="8719" spans="2:4" x14ac:dyDescent="0.2">
      <c r="B8719" s="1">
        <v>46188.064236111109</v>
      </c>
      <c r="C8719">
        <f t="shared" si="136"/>
        <v>2.8743664695162995E-2</v>
      </c>
      <c r="D8719" s="5">
        <v>0.23871691812840773</v>
      </c>
    </row>
    <row r="8720" spans="2:4" x14ac:dyDescent="0.2">
      <c r="B8720" s="1">
        <v>46188.071180555555</v>
      </c>
      <c r="C8720">
        <f t="shared" si="136"/>
        <v>2.8283782184255184E-2</v>
      </c>
      <c r="D8720" s="5">
        <v>0.23716857621906595</v>
      </c>
    </row>
    <row r="8721" spans="2:4" x14ac:dyDescent="0.2">
      <c r="B8721" s="1">
        <v>46188.078125</v>
      </c>
      <c r="C8721">
        <f t="shared" si="136"/>
        <v>2.8679730148377217E-2</v>
      </c>
      <c r="D8721" s="5">
        <v>0.23850255080532887</v>
      </c>
    </row>
    <row r="8722" spans="2:4" x14ac:dyDescent="0.2">
      <c r="B8722" s="1">
        <v>46188.085069444445</v>
      </c>
      <c r="C8722">
        <f t="shared" si="136"/>
        <v>2.8386959946958286E-2</v>
      </c>
      <c r="D8722" s="5">
        <v>0.23751725653676711</v>
      </c>
    </row>
    <row r="8723" spans="2:4" x14ac:dyDescent="0.2">
      <c r="B8723" s="1">
        <v>46188.092013888891</v>
      </c>
      <c r="C8723">
        <f t="shared" si="136"/>
        <v>2.8867917467977913E-2</v>
      </c>
      <c r="D8723" s="5">
        <v>0.23913271542627024</v>
      </c>
    </row>
    <row r="8724" spans="2:4" x14ac:dyDescent="0.2">
      <c r="B8724" s="1">
        <v>46188.098958333336</v>
      </c>
      <c r="C8724">
        <f t="shared" si="136"/>
        <v>2.8427720619494567E-2</v>
      </c>
      <c r="D8724" s="5">
        <v>0.23765479535161382</v>
      </c>
    </row>
    <row r="8725" spans="2:4" x14ac:dyDescent="0.2">
      <c r="B8725" s="1">
        <v>46188.105902777781</v>
      </c>
      <c r="C8725">
        <f t="shared" si="136"/>
        <v>2.8803710745784149E-2</v>
      </c>
      <c r="D8725" s="5">
        <v>0.23891798877374715</v>
      </c>
    </row>
    <row r="8726" spans="2:4" x14ac:dyDescent="0.2">
      <c r="B8726" s="1">
        <v>46188.112847222219</v>
      </c>
      <c r="C8726">
        <f t="shared" si="136"/>
        <v>2.8530142154467357E-2</v>
      </c>
      <c r="D8726" s="5">
        <v>0.23799987814909701</v>
      </c>
    </row>
    <row r="8727" spans="2:4" x14ac:dyDescent="0.2">
      <c r="B8727" s="1">
        <v>46188.119791666664</v>
      </c>
      <c r="C8727">
        <f t="shared" si="136"/>
        <v>2.7865698844686433E-2</v>
      </c>
      <c r="D8727" s="5">
        <v>0.23574787807213396</v>
      </c>
    </row>
    <row r="8728" spans="2:4" x14ac:dyDescent="0.2">
      <c r="B8728" s="1">
        <v>46188.126736111109</v>
      </c>
      <c r="C8728">
        <f t="shared" si="136"/>
        <v>2.8029994147141451E-2</v>
      </c>
      <c r="D8728" s="5">
        <v>0.23630768016623119</v>
      </c>
    </row>
    <row r="8729" spans="2:4" x14ac:dyDescent="0.2">
      <c r="B8729" s="1">
        <v>46188.133680555555</v>
      </c>
      <c r="C8729">
        <f t="shared" si="136"/>
        <v>2.7967964670289606E-2</v>
      </c>
      <c r="D8729" s="5">
        <v>0.23609655820562606</v>
      </c>
    </row>
    <row r="8730" spans="2:4" x14ac:dyDescent="0.2">
      <c r="B8730" s="1">
        <v>46188.140625</v>
      </c>
      <c r="C8730">
        <f t="shared" si="136"/>
        <v>2.7884451006685979E-2</v>
      </c>
      <c r="D8730" s="5">
        <v>0.23581187153385402</v>
      </c>
    </row>
    <row r="8731" spans="2:4" x14ac:dyDescent="0.2">
      <c r="B8731" s="1">
        <v>46188.147569444445</v>
      </c>
      <c r="C8731">
        <f t="shared" si="136"/>
        <v>2.7513739075300556E-2</v>
      </c>
      <c r="D8731" s="5">
        <v>0.23454198569574819</v>
      </c>
    </row>
    <row r="8732" spans="2:4" x14ac:dyDescent="0.2">
      <c r="B8732" s="1">
        <v>46188.154513888891</v>
      </c>
      <c r="C8732">
        <f t="shared" si="136"/>
        <v>2.771880704266393E-2</v>
      </c>
      <c r="D8732" s="5">
        <v>0.23524570525457664</v>
      </c>
    </row>
    <row r="8733" spans="2:4" x14ac:dyDescent="0.2">
      <c r="B8733" s="1">
        <v>46188.161458333336</v>
      </c>
      <c r="C8733">
        <f t="shared" si="136"/>
        <v>2.7800260018903494E-2</v>
      </c>
      <c r="D8733" s="5">
        <v>0.2355243606483762</v>
      </c>
    </row>
    <row r="8734" spans="2:4" x14ac:dyDescent="0.2">
      <c r="B8734" s="1">
        <v>46188.168402777781</v>
      </c>
      <c r="C8734">
        <f t="shared" si="136"/>
        <v>2.7634920651684075E-2</v>
      </c>
      <c r="D8734" s="5">
        <v>0.23495821394907815</v>
      </c>
    </row>
    <row r="8735" spans="2:4" x14ac:dyDescent="0.2">
      <c r="B8735" s="1">
        <v>46188.175347222219</v>
      </c>
      <c r="C8735">
        <f t="shared" si="136"/>
        <v>2.7409810026938271E-2</v>
      </c>
      <c r="D8735" s="5">
        <v>0.23418414353286574</v>
      </c>
    </row>
    <row r="8736" spans="2:4" x14ac:dyDescent="0.2">
      <c r="B8736" s="1">
        <v>46188.182291666664</v>
      </c>
      <c r="C8736">
        <f t="shared" si="136"/>
        <v>2.7798395639308707E-2</v>
      </c>
      <c r="D8736" s="5">
        <v>0.23551798794713516</v>
      </c>
    </row>
    <row r="8737" spans="2:4" x14ac:dyDescent="0.2">
      <c r="B8737" s="1">
        <v>46188.189236111109</v>
      </c>
      <c r="C8737">
        <f t="shared" si="136"/>
        <v>2.7838653394687989E-2</v>
      </c>
      <c r="D8737" s="5">
        <v>0.23565553774860329</v>
      </c>
    </row>
    <row r="8738" spans="2:4" x14ac:dyDescent="0.2">
      <c r="B8738" s="1">
        <v>46188.196180555555</v>
      </c>
      <c r="C8738">
        <f t="shared" si="136"/>
        <v>2.7817224764005614E-2</v>
      </c>
      <c r="D8738" s="5">
        <v>0.23558233672713327</v>
      </c>
    </row>
    <row r="8739" spans="2:4" x14ac:dyDescent="0.2">
      <c r="B8739" s="1">
        <v>46188.203125</v>
      </c>
      <c r="C8739">
        <f t="shared" si="136"/>
        <v>2.8105494320874828E-2</v>
      </c>
      <c r="D8739" s="5">
        <v>0.23656427492230464</v>
      </c>
    </row>
    <row r="8740" spans="2:4" x14ac:dyDescent="0.2">
      <c r="B8740" s="1">
        <v>46188.210069444445</v>
      </c>
      <c r="C8740">
        <f t="shared" si="136"/>
        <v>2.7754552145560666E-2</v>
      </c>
      <c r="D8740" s="5">
        <v>0.23536805140505829</v>
      </c>
    </row>
    <row r="8741" spans="2:4" x14ac:dyDescent="0.2">
      <c r="B8741" s="1">
        <v>46188.217013888891</v>
      </c>
      <c r="C8741">
        <f t="shared" si="136"/>
        <v>2.7630494418869233E-2</v>
      </c>
      <c r="D8741" s="5">
        <v>0.23494303013183898</v>
      </c>
    </row>
    <row r="8742" spans="2:4" x14ac:dyDescent="0.2">
      <c r="B8742" s="1">
        <v>46188.223958333336</v>
      </c>
      <c r="C8742">
        <f t="shared" si="136"/>
        <v>2.8021012247689249E-2</v>
      </c>
      <c r="D8742" s="5">
        <v>0.23627712686881955</v>
      </c>
    </row>
    <row r="8743" spans="2:4" x14ac:dyDescent="0.2">
      <c r="B8743" s="1">
        <v>46188.230902777781</v>
      </c>
      <c r="C8743">
        <f t="shared" si="136"/>
        <v>2.841468796155288E-2</v>
      </c>
      <c r="D8743" s="5">
        <v>0.23761083203060387</v>
      </c>
    </row>
    <row r="8744" spans="2:4" x14ac:dyDescent="0.2">
      <c r="B8744" s="1">
        <v>46188.237847222219</v>
      </c>
      <c r="C8744">
        <f t="shared" si="136"/>
        <v>2.8143493246371581E-2</v>
      </c>
      <c r="D8744" s="5">
        <v>0.2366932624609871</v>
      </c>
    </row>
    <row r="8745" spans="2:4" x14ac:dyDescent="0.2">
      <c r="B8745" s="1">
        <v>46188.244791666664</v>
      </c>
      <c r="C8745">
        <f t="shared" si="136"/>
        <v>2.8246448335716486E-2</v>
      </c>
      <c r="D8745" s="5">
        <v>0.23704222278433709</v>
      </c>
    </row>
    <row r="8746" spans="2:4" x14ac:dyDescent="0.2">
      <c r="B8746" s="1">
        <v>46188.251736111109</v>
      </c>
      <c r="C8746">
        <f t="shared" si="136"/>
        <v>2.8329647807030033E-2</v>
      </c>
      <c r="D8746" s="5">
        <v>0.23732366864163659</v>
      </c>
    </row>
    <row r="8747" spans="2:4" x14ac:dyDescent="0.2">
      <c r="B8747" s="1">
        <v>46188.258680555555</v>
      </c>
      <c r="C8747">
        <f t="shared" si="136"/>
        <v>2.7873024686537278E-2</v>
      </c>
      <c r="D8747" s="5">
        <v>0.23577288123183324</v>
      </c>
    </row>
    <row r="8748" spans="2:4" x14ac:dyDescent="0.2">
      <c r="B8748" s="1">
        <v>46188.265625</v>
      </c>
      <c r="C8748">
        <f t="shared" si="136"/>
        <v>2.8037416313411421E-2</v>
      </c>
      <c r="D8748" s="5">
        <v>0.23633292338702466</v>
      </c>
    </row>
    <row r="8749" spans="2:4" x14ac:dyDescent="0.2">
      <c r="B8749" s="1">
        <v>46188.272569444445</v>
      </c>
      <c r="C8749">
        <f t="shared" si="136"/>
        <v>2.8160875997991421E-2</v>
      </c>
      <c r="D8749" s="5">
        <v>0.23675223366334966</v>
      </c>
    </row>
    <row r="8750" spans="2:4" x14ac:dyDescent="0.2">
      <c r="B8750" s="1">
        <v>46188.279513888891</v>
      </c>
      <c r="C8750">
        <f t="shared" si="136"/>
        <v>2.8097849652373639E-2</v>
      </c>
      <c r="D8750" s="5">
        <v>0.2365383124897166</v>
      </c>
    </row>
    <row r="8751" spans="2:4" x14ac:dyDescent="0.2">
      <c r="B8751" s="1">
        <v>46188.286458333336</v>
      </c>
      <c r="C8751">
        <f t="shared" si="136"/>
        <v>2.8097849652373639E-2</v>
      </c>
      <c r="D8751" s="5">
        <v>0.2365383124897166</v>
      </c>
    </row>
    <row r="8752" spans="2:4" x14ac:dyDescent="0.2">
      <c r="B8752" s="1">
        <v>46188.293402777781</v>
      </c>
      <c r="C8752">
        <f t="shared" si="136"/>
        <v>2.7931586389069066E-2</v>
      </c>
      <c r="D8752" s="5">
        <v>0.23597261203873943</v>
      </c>
    </row>
    <row r="8753" spans="2:4" x14ac:dyDescent="0.2">
      <c r="B8753" s="1">
        <v>46188.300347222219</v>
      </c>
      <c r="C8753">
        <f t="shared" si="136"/>
        <v>2.7787316698007776E-2</v>
      </c>
      <c r="D8753" s="5">
        <v>0.23548011336921734</v>
      </c>
    </row>
    <row r="8754" spans="2:4" x14ac:dyDescent="0.2">
      <c r="B8754" s="1">
        <v>46188.307291666664</v>
      </c>
      <c r="C8754">
        <f t="shared" si="136"/>
        <v>2.7848262029957237E-2</v>
      </c>
      <c r="D8754" s="5">
        <v>0.23568835029873364</v>
      </c>
    </row>
    <row r="8755" spans="2:4" x14ac:dyDescent="0.2">
      <c r="B8755" s="1">
        <v>46188.314236111109</v>
      </c>
      <c r="C8755">
        <f t="shared" si="136"/>
        <v>2.824139580925546E-2</v>
      </c>
      <c r="D8755" s="5">
        <v>0.23702511525920453</v>
      </c>
    </row>
    <row r="8756" spans="2:4" x14ac:dyDescent="0.2">
      <c r="B8756" s="1">
        <v>46188.321180555555</v>
      </c>
      <c r="C8756">
        <f t="shared" si="136"/>
        <v>2.8179103421638051E-2</v>
      </c>
      <c r="D8756" s="5">
        <v>0.23681404710755127</v>
      </c>
    </row>
    <row r="8757" spans="2:4" x14ac:dyDescent="0.2">
      <c r="B8757" s="1">
        <v>46188.328125</v>
      </c>
      <c r="C8757">
        <f t="shared" si="136"/>
        <v>2.8366226838273778E-2</v>
      </c>
      <c r="D8757" s="5">
        <v>0.23744725156251117</v>
      </c>
    </row>
    <row r="8758" spans="2:4" x14ac:dyDescent="0.2">
      <c r="B8758" s="1">
        <v>46188.335069444445</v>
      </c>
      <c r="C8758">
        <f t="shared" si="136"/>
        <v>2.824139580925546E-2</v>
      </c>
      <c r="D8758" s="5">
        <v>0.23702511525920453</v>
      </c>
    </row>
    <row r="8759" spans="2:4" x14ac:dyDescent="0.2">
      <c r="B8759" s="1">
        <v>46188.342013888891</v>
      </c>
      <c r="C8759">
        <f t="shared" si="136"/>
        <v>2.8889896005607561E-2</v>
      </c>
      <c r="D8759" s="5">
        <v>0.23920615282628865</v>
      </c>
    </row>
    <row r="8760" spans="2:4" x14ac:dyDescent="0.2">
      <c r="B8760" s="1">
        <v>46188.348958333336</v>
      </c>
      <c r="C8760">
        <f t="shared" si="136"/>
        <v>2.8512278336203054E-2</v>
      </c>
      <c r="D8760" s="5">
        <v>0.23793974391636885</v>
      </c>
    </row>
    <row r="8761" spans="2:4" x14ac:dyDescent="0.2">
      <c r="B8761" s="1">
        <v>46188.355902777781</v>
      </c>
      <c r="C8761">
        <f t="shared" si="136"/>
        <v>2.8263020807616127E-2</v>
      </c>
      <c r="D8761" s="5">
        <v>0.23709832328336142</v>
      </c>
    </row>
    <row r="8762" spans="2:4" x14ac:dyDescent="0.2">
      <c r="B8762" s="1">
        <v>46188.362847222219</v>
      </c>
      <c r="C8762">
        <f t="shared" si="136"/>
        <v>2.8638675755207055E-2</v>
      </c>
      <c r="D8762" s="5">
        <v>0.23836474843356117</v>
      </c>
    </row>
    <row r="8763" spans="2:4" x14ac:dyDescent="0.2">
      <c r="B8763" s="1">
        <v>46188.369791666664</v>
      </c>
      <c r="C8763">
        <f t="shared" si="136"/>
        <v>2.8305458117661216E-2</v>
      </c>
      <c r="D8763" s="5">
        <v>0.23724189104021448</v>
      </c>
    </row>
    <row r="8764" spans="2:4" x14ac:dyDescent="0.2">
      <c r="B8764" s="1">
        <v>46188.376736111109</v>
      </c>
      <c r="C8764">
        <f t="shared" si="136"/>
        <v>2.8410451574170201E-2</v>
      </c>
      <c r="D8764" s="5">
        <v>0.23759653875135583</v>
      </c>
    </row>
    <row r="8765" spans="2:4" x14ac:dyDescent="0.2">
      <c r="B8765" s="1">
        <v>46188.383680555555</v>
      </c>
      <c r="C8765">
        <f t="shared" si="136"/>
        <v>2.8641238373999563E-2</v>
      </c>
      <c r="D8765" s="5">
        <v>0.23837335351661501</v>
      </c>
    </row>
    <row r="8766" spans="2:4" x14ac:dyDescent="0.2">
      <c r="B8766" s="1">
        <v>46188.390625</v>
      </c>
      <c r="C8766">
        <f t="shared" si="136"/>
        <v>2.8894205630715927E-2</v>
      </c>
      <c r="D8766" s="5">
        <v>0.23922054876843127</v>
      </c>
    </row>
    <row r="8767" spans="2:4" x14ac:dyDescent="0.2">
      <c r="B8767" s="1">
        <v>46188.397569444445</v>
      </c>
      <c r="C8767">
        <f t="shared" si="136"/>
        <v>2.9000507172894856E-2</v>
      </c>
      <c r="D8767" s="5">
        <v>0.2395752355000326</v>
      </c>
    </row>
    <row r="8768" spans="2:4" x14ac:dyDescent="0.2">
      <c r="B8768" s="1">
        <v>46188.404513888891</v>
      </c>
      <c r="C8768">
        <f t="shared" si="136"/>
        <v>2.9065615401728976E-2</v>
      </c>
      <c r="D8768" s="5">
        <v>0.23979209337274374</v>
      </c>
    </row>
    <row r="8769" spans="2:4" x14ac:dyDescent="0.2">
      <c r="B8769" s="1">
        <v>46188.411458333336</v>
      </c>
      <c r="C8769">
        <f t="shared" si="136"/>
        <v>2.9257225880098998E-2</v>
      </c>
      <c r="D8769" s="5">
        <v>0.24042861964421303</v>
      </c>
    </row>
    <row r="8770" spans="2:4" x14ac:dyDescent="0.2">
      <c r="B8770" s="1">
        <v>46188.418402777781</v>
      </c>
      <c r="C8770">
        <f t="shared" si="136"/>
        <v>2.9620228395186618E-2</v>
      </c>
      <c r="D8770" s="5">
        <v>0.24162772287571763</v>
      </c>
    </row>
    <row r="8771" spans="2:4" x14ac:dyDescent="0.2">
      <c r="B8771" s="1">
        <v>46188.425347222219</v>
      </c>
      <c r="C8771">
        <f t="shared" ref="C8771:C8834" si="137">1.0012*(D8771)^2.4786</f>
        <v>2.9558005156393754E-2</v>
      </c>
      <c r="D8771" s="5">
        <v>0.24142280640549593</v>
      </c>
    </row>
    <row r="8772" spans="2:4" x14ac:dyDescent="0.2">
      <c r="B8772" s="1">
        <v>46188.432291666664</v>
      </c>
      <c r="C8772">
        <f t="shared" si="137"/>
        <v>2.988023884109893E-2</v>
      </c>
      <c r="D8772" s="5">
        <v>0.24248123443535319</v>
      </c>
    </row>
    <row r="8773" spans="2:4" x14ac:dyDescent="0.2">
      <c r="B8773" s="1">
        <v>46188.439236111109</v>
      </c>
      <c r="C8773">
        <f t="shared" si="137"/>
        <v>3.0119239091667346E-2</v>
      </c>
      <c r="D8773" s="5">
        <v>0.24326187841390207</v>
      </c>
    </row>
    <row r="8774" spans="2:4" x14ac:dyDescent="0.2">
      <c r="B8774" s="1">
        <v>46188.446180555555</v>
      </c>
      <c r="C8774">
        <f t="shared" si="137"/>
        <v>3.0293317257602176E-2</v>
      </c>
      <c r="D8774" s="5">
        <v>0.24382814493308497</v>
      </c>
    </row>
    <row r="8775" spans="2:4" x14ac:dyDescent="0.2">
      <c r="B8775" s="1">
        <v>46188.453125</v>
      </c>
      <c r="C8775">
        <f t="shared" si="137"/>
        <v>3.0251915711837139E-2</v>
      </c>
      <c r="D8775" s="5">
        <v>0.2436936443262811</v>
      </c>
    </row>
    <row r="8776" spans="2:4" x14ac:dyDescent="0.2">
      <c r="B8776" s="1">
        <v>46188.460069444445</v>
      </c>
      <c r="C8776">
        <f t="shared" si="137"/>
        <v>3.0297277062929777E-2</v>
      </c>
      <c r="D8776" s="5">
        <v>0.24384100334871989</v>
      </c>
    </row>
    <row r="8777" spans="2:4" x14ac:dyDescent="0.2">
      <c r="B8777" s="1">
        <v>46188.467013888891</v>
      </c>
      <c r="C8777">
        <f t="shared" si="137"/>
        <v>3.0364492752625514E-2</v>
      </c>
      <c r="D8777" s="5">
        <v>0.24405911567512495</v>
      </c>
    </row>
    <row r="8778" spans="2:4" x14ac:dyDescent="0.2">
      <c r="B8778" s="1">
        <v>46188.473958333336</v>
      </c>
      <c r="C8778">
        <f t="shared" si="137"/>
        <v>3.0279792379467346E-2</v>
      </c>
      <c r="D8778" s="5">
        <v>0.2437842189226172</v>
      </c>
    </row>
    <row r="8779" spans="2:4" x14ac:dyDescent="0.2">
      <c r="B8779" s="1">
        <v>46188.480902777781</v>
      </c>
      <c r="C8779">
        <f t="shared" si="137"/>
        <v>3.0412118906948928E-2</v>
      </c>
      <c r="D8779" s="5">
        <v>0.24421348642565541</v>
      </c>
    </row>
    <row r="8780" spans="2:4" x14ac:dyDescent="0.2">
      <c r="B8780" s="1">
        <v>46188.487847222219</v>
      </c>
      <c r="C8780">
        <f t="shared" si="137"/>
        <v>3.0327448886424788E-2</v>
      </c>
      <c r="D8780" s="5">
        <v>0.24393894542319908</v>
      </c>
    </row>
    <row r="8781" spans="2:4" x14ac:dyDescent="0.2">
      <c r="B8781" s="1">
        <v>46188.494791666664</v>
      </c>
      <c r="C8781">
        <f t="shared" si="137"/>
        <v>3.006998480902497E-2</v>
      </c>
      <c r="D8781" s="5">
        <v>0.24310130280370115</v>
      </c>
    </row>
    <row r="8782" spans="2:4" x14ac:dyDescent="0.2">
      <c r="B8782" s="1">
        <v>46188.501736111109</v>
      </c>
      <c r="C8782">
        <f t="shared" si="137"/>
        <v>3.0680122292743459E-2</v>
      </c>
      <c r="D8782" s="5">
        <v>0.24507948881591118</v>
      </c>
    </row>
    <row r="8783" spans="2:4" x14ac:dyDescent="0.2">
      <c r="B8783" s="1">
        <v>46188.508680555555</v>
      </c>
      <c r="C8783">
        <f t="shared" si="137"/>
        <v>3.039914196680342E-2</v>
      </c>
      <c r="D8783" s="5">
        <v>0.24417143854571757</v>
      </c>
    </row>
    <row r="8784" spans="2:4" x14ac:dyDescent="0.2">
      <c r="B8784" s="1">
        <v>46188.515625</v>
      </c>
      <c r="C8784">
        <f t="shared" si="137"/>
        <v>3.0619105246305182E-2</v>
      </c>
      <c r="D8784" s="5">
        <v>0.24488272173633055</v>
      </c>
    </row>
    <row r="8785" spans="2:4" x14ac:dyDescent="0.2">
      <c r="B8785" s="1">
        <v>46188.522569444445</v>
      </c>
      <c r="C8785">
        <f t="shared" si="137"/>
        <v>3.1081717648157522E-2</v>
      </c>
      <c r="D8785" s="5">
        <v>0.24636876193708462</v>
      </c>
    </row>
    <row r="8786" spans="2:4" x14ac:dyDescent="0.2">
      <c r="B8786" s="1">
        <v>46188.529513888891</v>
      </c>
      <c r="C8786">
        <f t="shared" si="137"/>
        <v>3.064447499065432E-2</v>
      </c>
      <c r="D8786" s="5">
        <v>0.24496456218418353</v>
      </c>
    </row>
    <row r="8787" spans="2:4" x14ac:dyDescent="0.2">
      <c r="B8787" s="1">
        <v>46188.536458333336</v>
      </c>
      <c r="C8787">
        <f t="shared" si="137"/>
        <v>3.071240908903811E-2</v>
      </c>
      <c r="D8787" s="5">
        <v>0.24518351247361161</v>
      </c>
    </row>
    <row r="8788" spans="2:4" x14ac:dyDescent="0.2">
      <c r="B8788" s="1">
        <v>46188.543402777781</v>
      </c>
      <c r="C8788">
        <f t="shared" si="137"/>
        <v>3.1529838077217889E-2</v>
      </c>
      <c r="D8788" s="5">
        <v>0.24779572108397413</v>
      </c>
    </row>
    <row r="8789" spans="2:4" x14ac:dyDescent="0.2">
      <c r="B8789" s="1">
        <v>46188.550347222219</v>
      </c>
      <c r="C8789">
        <f t="shared" si="137"/>
        <v>3.1421525099560796E-2</v>
      </c>
      <c r="D8789" s="5">
        <v>0.24745193230604184</v>
      </c>
    </row>
    <row r="8790" spans="2:4" x14ac:dyDescent="0.2">
      <c r="B8790" s="1">
        <v>46188.557291666664</v>
      </c>
      <c r="C8790">
        <f t="shared" si="137"/>
        <v>3.1444863813388686E-2</v>
      </c>
      <c r="D8790" s="5">
        <v>0.24752606979522307</v>
      </c>
    </row>
    <row r="8791" spans="2:4" x14ac:dyDescent="0.2">
      <c r="B8791" s="1">
        <v>46188.564236111109</v>
      </c>
      <c r="C8791">
        <f t="shared" si="137"/>
        <v>3.0872904565788648E-2</v>
      </c>
      <c r="D8791" s="5">
        <v>0.24569964133555791</v>
      </c>
    </row>
    <row r="8792" spans="2:4" x14ac:dyDescent="0.2">
      <c r="B8792" s="1">
        <v>46188.571180555555</v>
      </c>
      <c r="C8792">
        <f t="shared" si="137"/>
        <v>3.1512707095905194E-2</v>
      </c>
      <c r="D8792" s="5">
        <v>0.24774139376735219</v>
      </c>
    </row>
    <row r="8793" spans="2:4" x14ac:dyDescent="0.2">
      <c r="B8793" s="1">
        <v>46188.578125</v>
      </c>
      <c r="C8793">
        <f t="shared" si="137"/>
        <v>3.1380982448471664E-2</v>
      </c>
      <c r="D8793" s="5">
        <v>0.24732306685108651</v>
      </c>
    </row>
    <row r="8794" spans="2:4" x14ac:dyDescent="0.2">
      <c r="B8794" s="1">
        <v>46188.585069444445</v>
      </c>
      <c r="C8794">
        <f t="shared" si="137"/>
        <v>3.1096362156341355E-2</v>
      </c>
      <c r="D8794" s="5">
        <v>0.24641558803332325</v>
      </c>
    </row>
    <row r="8795" spans="2:4" x14ac:dyDescent="0.2">
      <c r="B8795" s="1">
        <v>46188.592013888891</v>
      </c>
      <c r="C8795">
        <f t="shared" si="137"/>
        <v>3.118581103555728E-2</v>
      </c>
      <c r="D8795" s="5">
        <v>0.24670131737571119</v>
      </c>
    </row>
    <row r="8796" spans="2:4" x14ac:dyDescent="0.2">
      <c r="B8796" s="1">
        <v>46188.598958333336</v>
      </c>
      <c r="C8796">
        <f t="shared" si="137"/>
        <v>3.0836675504592615E-2</v>
      </c>
      <c r="D8796" s="5">
        <v>0.24558327435984309</v>
      </c>
    </row>
    <row r="8797" spans="2:4" x14ac:dyDescent="0.2">
      <c r="B8797" s="1">
        <v>46188.605902777781</v>
      </c>
      <c r="C8797">
        <f t="shared" si="137"/>
        <v>3.1256010001027859E-2</v>
      </c>
      <c r="D8797" s="5">
        <v>0.24692521390090114</v>
      </c>
    </row>
    <row r="8798" spans="2:4" x14ac:dyDescent="0.2">
      <c r="B8798" s="1">
        <v>46188.612847222219</v>
      </c>
      <c r="C8798">
        <f t="shared" si="137"/>
        <v>3.090500180312572E-2</v>
      </c>
      <c r="D8798" s="5">
        <v>0.24580266894390024</v>
      </c>
    </row>
    <row r="8799" spans="2:4" x14ac:dyDescent="0.2">
      <c r="B8799" s="1">
        <v>46188.619791666664</v>
      </c>
      <c r="C8799">
        <f t="shared" si="137"/>
        <v>3.1546588371554558E-2</v>
      </c>
      <c r="D8799" s="5">
        <v>0.24784882410836556</v>
      </c>
    </row>
    <row r="8800" spans="2:4" x14ac:dyDescent="0.2">
      <c r="B8800" s="1">
        <v>46188.626736111109</v>
      </c>
      <c r="C8800">
        <f t="shared" si="137"/>
        <v>3.1414758872145426E-2</v>
      </c>
      <c r="D8800" s="5">
        <v>0.2474304326441133</v>
      </c>
    </row>
    <row r="8801" spans="2:4" x14ac:dyDescent="0.2">
      <c r="B8801" s="1">
        <v>46188.633680555555</v>
      </c>
      <c r="C8801">
        <f t="shared" si="137"/>
        <v>3.1370457619737765E-2</v>
      </c>
      <c r="D8801" s="5">
        <v>0.24728959728125313</v>
      </c>
    </row>
    <row r="8802" spans="2:4" x14ac:dyDescent="0.2">
      <c r="B8802" s="1">
        <v>46188.640625</v>
      </c>
      <c r="C8802">
        <f t="shared" si="137"/>
        <v>3.1547886469616211E-2</v>
      </c>
      <c r="D8802" s="5">
        <v>0.24785293873269373</v>
      </c>
    </row>
    <row r="8803" spans="2:4" x14ac:dyDescent="0.2">
      <c r="B8803" s="1">
        <v>46188.647569444445</v>
      </c>
      <c r="C8803">
        <f t="shared" si="137"/>
        <v>3.179282652749043E-2</v>
      </c>
      <c r="D8803" s="5">
        <v>0.24862753322842446</v>
      </c>
    </row>
    <row r="8804" spans="2:4" x14ac:dyDescent="0.2">
      <c r="B8804" s="1">
        <v>46188.654513888891</v>
      </c>
      <c r="C8804">
        <f t="shared" si="137"/>
        <v>3.1525675212605304E-2</v>
      </c>
      <c r="D8804" s="5">
        <v>0.24778252105126367</v>
      </c>
    </row>
    <row r="8805" spans="2:4" x14ac:dyDescent="0.2">
      <c r="B8805" s="1">
        <v>46188.661458333336</v>
      </c>
      <c r="C8805">
        <f t="shared" si="137"/>
        <v>3.1351017826843561E-2</v>
      </c>
      <c r="D8805" s="5">
        <v>0.24722775998766774</v>
      </c>
    </row>
    <row r="8806" spans="2:4" x14ac:dyDescent="0.2">
      <c r="B8806" s="1">
        <v>46188.668402777781</v>
      </c>
      <c r="C8806">
        <f t="shared" si="137"/>
        <v>3.1529803059201604E-2</v>
      </c>
      <c r="D8806" s="5">
        <v>0.24779561004963779</v>
      </c>
    </row>
    <row r="8807" spans="2:4" x14ac:dyDescent="0.2">
      <c r="B8807" s="1">
        <v>46188.675347222219</v>
      </c>
      <c r="C8807">
        <f t="shared" si="137"/>
        <v>3.1198992145550244E-2</v>
      </c>
      <c r="D8807" s="5">
        <v>0.24674338085784997</v>
      </c>
    </row>
    <row r="8808" spans="2:4" x14ac:dyDescent="0.2">
      <c r="B8808" s="1">
        <v>46188.682291666664</v>
      </c>
      <c r="C8808">
        <f t="shared" si="137"/>
        <v>3.1244554362797522E-2</v>
      </c>
      <c r="D8808" s="5">
        <v>0.24688869714150324</v>
      </c>
    </row>
    <row r="8809" spans="2:4" x14ac:dyDescent="0.2">
      <c r="B8809" s="1">
        <v>46188.689236111109</v>
      </c>
      <c r="C8809">
        <f t="shared" si="137"/>
        <v>3.1533931691892253E-2</v>
      </c>
      <c r="D8809" s="5">
        <v>0.24780870051814791</v>
      </c>
    </row>
    <row r="8810" spans="2:4" x14ac:dyDescent="0.2">
      <c r="B8810" s="1">
        <v>46188.696180555555</v>
      </c>
      <c r="C8810">
        <f t="shared" si="137"/>
        <v>3.1445156129681455E-2</v>
      </c>
      <c r="D8810" s="5">
        <v>0.24752699815560963</v>
      </c>
    </row>
    <row r="8811" spans="2:4" x14ac:dyDescent="0.2">
      <c r="B8811" s="1">
        <v>46188.703125</v>
      </c>
      <c r="C8811">
        <f t="shared" si="137"/>
        <v>3.1402116442206911E-2</v>
      </c>
      <c r="D8811" s="5">
        <v>0.24739025396703493</v>
      </c>
    </row>
    <row r="8812" spans="2:4" x14ac:dyDescent="0.2">
      <c r="B8812" s="1">
        <v>46188.710069444445</v>
      </c>
      <c r="C8812">
        <f t="shared" si="137"/>
        <v>3.1004790959954103E-2</v>
      </c>
      <c r="D8812" s="5">
        <v>0.24612257096095513</v>
      </c>
    </row>
    <row r="8813" spans="2:4" x14ac:dyDescent="0.2">
      <c r="B8813" s="1">
        <v>46188.717013888891</v>
      </c>
      <c r="C8813">
        <f t="shared" si="137"/>
        <v>3.065414361123911E-2</v>
      </c>
      <c r="D8813" s="5">
        <v>0.2449957416222176</v>
      </c>
    </row>
    <row r="8814" spans="2:4" x14ac:dyDescent="0.2">
      <c r="B8814" s="1">
        <v>46188.723958333336</v>
      </c>
      <c r="C8814">
        <f t="shared" si="137"/>
        <v>3.1070802338090613E-2</v>
      </c>
      <c r="D8814" s="5">
        <v>0.24633385146196848</v>
      </c>
    </row>
    <row r="8815" spans="2:4" x14ac:dyDescent="0.2">
      <c r="B8815" s="1">
        <v>46188.730902777781</v>
      </c>
      <c r="C8815">
        <f t="shared" si="137"/>
        <v>3.0501483015536249E-2</v>
      </c>
      <c r="D8815" s="5">
        <v>0.24450275378651989</v>
      </c>
    </row>
    <row r="8816" spans="2:4" x14ac:dyDescent="0.2">
      <c r="B8816" s="1">
        <v>46188.737847222219</v>
      </c>
      <c r="C8816">
        <f t="shared" si="137"/>
        <v>3.0742961709289505E-2</v>
      </c>
      <c r="D8816" s="5">
        <v>0.2452818887952237</v>
      </c>
    </row>
    <row r="8817" spans="2:4" x14ac:dyDescent="0.2">
      <c r="B8817" s="1">
        <v>46188.744791666664</v>
      </c>
      <c r="C8817">
        <f t="shared" si="137"/>
        <v>3.0284184667454441E-2</v>
      </c>
      <c r="D8817" s="5">
        <v>0.24379848544980895</v>
      </c>
    </row>
    <row r="8818" spans="2:4" x14ac:dyDescent="0.2">
      <c r="B8818" s="1">
        <v>46188.751736111109</v>
      </c>
      <c r="C8818">
        <f t="shared" si="137"/>
        <v>3.0370992795470213E-2</v>
      </c>
      <c r="D8818" s="5">
        <v>0.24408019278449333</v>
      </c>
    </row>
    <row r="8819" spans="2:4" x14ac:dyDescent="0.2">
      <c r="B8819" s="1">
        <v>46188.758680555555</v>
      </c>
      <c r="C8819">
        <f t="shared" si="137"/>
        <v>3.0023415060658261E-2</v>
      </c>
      <c r="D8819" s="5">
        <v>0.24294933476436278</v>
      </c>
    </row>
    <row r="8820" spans="2:4" x14ac:dyDescent="0.2">
      <c r="B8820" s="1">
        <v>46188.765625</v>
      </c>
      <c r="C8820">
        <f t="shared" si="137"/>
        <v>2.9978946327866515E-2</v>
      </c>
      <c r="D8820" s="5">
        <v>0.24280409153210725</v>
      </c>
    </row>
    <row r="8821" spans="2:4" x14ac:dyDescent="0.2">
      <c r="B8821" s="1">
        <v>46188.772569444445</v>
      </c>
      <c r="C8821">
        <f t="shared" si="137"/>
        <v>2.9956055834081587E-2</v>
      </c>
      <c r="D8821" s="5">
        <v>0.24272927677154135</v>
      </c>
    </row>
    <row r="8822" spans="2:4" x14ac:dyDescent="0.2">
      <c r="B8822" s="1">
        <v>46188.779513888891</v>
      </c>
      <c r="C8822">
        <f t="shared" si="137"/>
        <v>2.963274974833557E-2</v>
      </c>
      <c r="D8822" s="5">
        <v>0.24166892773414653</v>
      </c>
    </row>
    <row r="8823" spans="2:4" x14ac:dyDescent="0.2">
      <c r="B8823" s="1">
        <v>46188.786458333336</v>
      </c>
      <c r="C8823">
        <f t="shared" si="137"/>
        <v>2.9673023954094799E-2</v>
      </c>
      <c r="D8823" s="5">
        <v>0.24180139038300924</v>
      </c>
    </row>
    <row r="8824" spans="2:4" x14ac:dyDescent="0.2">
      <c r="B8824" s="1">
        <v>46188.793402777781</v>
      </c>
      <c r="C8824">
        <f t="shared" si="137"/>
        <v>2.9564719181132394E-2</v>
      </c>
      <c r="D8824" s="5">
        <v>0.24144492972255732</v>
      </c>
    </row>
    <row r="8825" spans="2:4" x14ac:dyDescent="0.2">
      <c r="B8825" s="1">
        <v>46188.800347222219</v>
      </c>
      <c r="C8825">
        <f t="shared" si="137"/>
        <v>2.9478094298984334E-2</v>
      </c>
      <c r="D8825" s="5">
        <v>0.24115926243028935</v>
      </c>
    </row>
    <row r="8826" spans="2:4" x14ac:dyDescent="0.2">
      <c r="B8826" s="1">
        <v>46188.807291666664</v>
      </c>
      <c r="C8826">
        <f t="shared" si="137"/>
        <v>2.9626442205387172E-2</v>
      </c>
      <c r="D8826" s="5">
        <v>0.24164817237712877</v>
      </c>
    </row>
    <row r="8827" spans="2:4" x14ac:dyDescent="0.2">
      <c r="B8827" s="1">
        <v>46188.814236111109</v>
      </c>
      <c r="C8827">
        <f t="shared" si="137"/>
        <v>2.9538498047543806E-2</v>
      </c>
      <c r="D8827" s="5">
        <v>0.24135851170948422</v>
      </c>
    </row>
    <row r="8828" spans="2:4" x14ac:dyDescent="0.2">
      <c r="B8828" s="1">
        <v>46188.821180555555</v>
      </c>
      <c r="C8828">
        <f t="shared" si="137"/>
        <v>2.8690205750932778E-2</v>
      </c>
      <c r="D8828" s="5">
        <v>0.23853769416087731</v>
      </c>
    </row>
    <row r="8829" spans="2:4" x14ac:dyDescent="0.2">
      <c r="B8829" s="1">
        <v>46188.828125</v>
      </c>
      <c r="C8829">
        <f t="shared" si="137"/>
        <v>2.8647067047763448E-2</v>
      </c>
      <c r="D8829" s="5">
        <v>0.23839292405879411</v>
      </c>
    </row>
    <row r="8830" spans="2:4" x14ac:dyDescent="0.2">
      <c r="B8830" s="1">
        <v>46188.835069444445</v>
      </c>
      <c r="C8830">
        <f t="shared" si="137"/>
        <v>2.8624925405378025E-2</v>
      </c>
      <c r="D8830" s="5">
        <v>0.23831856793630316</v>
      </c>
    </row>
    <row r="8831" spans="2:4" x14ac:dyDescent="0.2">
      <c r="B8831" s="1">
        <v>46188.842013888891</v>
      </c>
      <c r="C8831">
        <f t="shared" si="137"/>
        <v>2.8791835384822471E-2</v>
      </c>
      <c r="D8831" s="5">
        <v>0.23887824270326266</v>
      </c>
    </row>
    <row r="8832" spans="2:4" x14ac:dyDescent="0.2">
      <c r="B8832" s="1">
        <v>46188.848958333336</v>
      </c>
      <c r="C8832">
        <f t="shared" si="137"/>
        <v>2.847618908022782E-2</v>
      </c>
      <c r="D8832" s="5">
        <v>0.23781818954176359</v>
      </c>
    </row>
    <row r="8833" spans="2:4" x14ac:dyDescent="0.2">
      <c r="B8833" s="1">
        <v>46188.855902777781</v>
      </c>
      <c r="C8833">
        <f t="shared" si="137"/>
        <v>2.8412377504322409E-2</v>
      </c>
      <c r="D8833" s="5">
        <v>0.23760303686464959</v>
      </c>
    </row>
    <row r="8834" spans="2:4" x14ac:dyDescent="0.2">
      <c r="B8834" s="1">
        <v>46188.862847222219</v>
      </c>
      <c r="C8834">
        <f t="shared" si="137"/>
        <v>2.8432082841821797E-2</v>
      </c>
      <c r="D8834" s="5">
        <v>0.23766950783609123</v>
      </c>
    </row>
    <row r="8835" spans="2:4" x14ac:dyDescent="0.2">
      <c r="B8835" s="1">
        <v>46188.869791666664</v>
      </c>
      <c r="C8835">
        <f t="shared" ref="C8835:C8898" si="138">1.0012*(D8835)^2.4786</f>
        <v>2.8139670534372951E-2</v>
      </c>
      <c r="D8835" s="5">
        <v>0.2366802909483251</v>
      </c>
    </row>
    <row r="8836" spans="2:4" x14ac:dyDescent="0.2">
      <c r="B8836" s="1">
        <v>46188.876736111109</v>
      </c>
      <c r="C8836">
        <f t="shared" si="138"/>
        <v>2.7725418450906647E-2</v>
      </c>
      <c r="D8836" s="5">
        <v>0.23526834146922568</v>
      </c>
    </row>
    <row r="8837" spans="2:4" x14ac:dyDescent="0.2">
      <c r="B8837" s="1">
        <v>46188.883680555555</v>
      </c>
      <c r="C8837">
        <f t="shared" si="138"/>
        <v>2.8013055360592717E-2</v>
      </c>
      <c r="D8837" s="5">
        <v>0.23625005542620786</v>
      </c>
    </row>
    <row r="8838" spans="2:4" x14ac:dyDescent="0.2">
      <c r="B8838" s="1">
        <v>46188.890625</v>
      </c>
      <c r="C8838">
        <f t="shared" si="138"/>
        <v>2.7805569906205467E-2</v>
      </c>
      <c r="D8838" s="5">
        <v>0.23554250916333161</v>
      </c>
    </row>
    <row r="8839" spans="2:4" x14ac:dyDescent="0.2">
      <c r="B8839" s="1">
        <v>46188.897569444445</v>
      </c>
      <c r="C8839">
        <f t="shared" si="138"/>
        <v>2.7681110599098124E-2</v>
      </c>
      <c r="D8839" s="5">
        <v>0.23511657816552028</v>
      </c>
    </row>
    <row r="8840" spans="2:4" x14ac:dyDescent="0.2">
      <c r="B8840" s="1">
        <v>46188.904513888891</v>
      </c>
      <c r="C8840">
        <f t="shared" si="138"/>
        <v>2.8051212251416636E-2</v>
      </c>
      <c r="D8840" s="5">
        <v>0.23637983358843689</v>
      </c>
    </row>
    <row r="8841" spans="2:4" x14ac:dyDescent="0.2">
      <c r="B8841" s="1">
        <v>46188.911458333336</v>
      </c>
      <c r="C8841">
        <f t="shared" si="138"/>
        <v>2.7658407253021818E-2</v>
      </c>
      <c r="D8841" s="5">
        <v>0.23503875848501821</v>
      </c>
    </row>
    <row r="8842" spans="2:4" x14ac:dyDescent="0.2">
      <c r="B8842" s="1">
        <v>46188.918402777781</v>
      </c>
      <c r="C8842">
        <f t="shared" si="138"/>
        <v>2.7657376529097898E-2</v>
      </c>
      <c r="D8842" s="5">
        <v>0.23503522459478263</v>
      </c>
    </row>
    <row r="8843" spans="2:4" x14ac:dyDescent="0.2">
      <c r="B8843" s="1">
        <v>46188.925347222219</v>
      </c>
      <c r="C8843">
        <f t="shared" si="138"/>
        <v>2.7574295084483551E-2</v>
      </c>
      <c r="D8843" s="5">
        <v>0.23475011676639956</v>
      </c>
    </row>
    <row r="8844" spans="2:4" x14ac:dyDescent="0.2">
      <c r="B8844" s="1">
        <v>46188.932291666664</v>
      </c>
      <c r="C8844">
        <f t="shared" si="138"/>
        <v>2.7614170351422464E-2</v>
      </c>
      <c r="D8844" s="5">
        <v>0.23488701925222011</v>
      </c>
    </row>
    <row r="8845" spans="2:4" x14ac:dyDescent="0.2">
      <c r="B8845" s="1">
        <v>46188.939236111109</v>
      </c>
      <c r="C8845">
        <f t="shared" si="138"/>
        <v>2.7245413671871995E-2</v>
      </c>
      <c r="D8845" s="5">
        <v>0.23361644741362075</v>
      </c>
    </row>
    <row r="8846" spans="2:4" x14ac:dyDescent="0.2">
      <c r="B8846" s="1">
        <v>46188.946180555555</v>
      </c>
      <c r="C8846">
        <f t="shared" si="138"/>
        <v>2.7448321084313797E-2</v>
      </c>
      <c r="D8846" s="5">
        <v>0.23431683669788991</v>
      </c>
    </row>
    <row r="8847" spans="2:4" x14ac:dyDescent="0.2">
      <c r="B8847" s="1">
        <v>46188.953125</v>
      </c>
      <c r="C8847">
        <f t="shared" si="138"/>
        <v>2.7549596044030823E-2</v>
      </c>
      <c r="D8847" s="5">
        <v>0.23466525909596705</v>
      </c>
    </row>
    <row r="8848" spans="2:4" x14ac:dyDescent="0.2">
      <c r="B8848" s="1">
        <v>46188.960069444445</v>
      </c>
      <c r="C8848">
        <f t="shared" si="138"/>
        <v>2.7201798070597614E-2</v>
      </c>
      <c r="D8848" s="5">
        <v>0.23346549052865187</v>
      </c>
    </row>
    <row r="8849" spans="2:4" x14ac:dyDescent="0.2">
      <c r="B8849" s="1">
        <v>46188.967013888891</v>
      </c>
      <c r="C8849">
        <f t="shared" si="138"/>
        <v>2.7282163428248983E-2</v>
      </c>
      <c r="D8849" s="5">
        <v>0.23374352922354175</v>
      </c>
    </row>
    <row r="8850" spans="2:4" x14ac:dyDescent="0.2">
      <c r="B8850" s="1">
        <v>46188.973958333336</v>
      </c>
      <c r="C8850">
        <f t="shared" si="138"/>
        <v>2.6895904656566289E-2</v>
      </c>
      <c r="D8850" s="5">
        <v>0.23240268995086064</v>
      </c>
    </row>
    <row r="8851" spans="2:4" x14ac:dyDescent="0.2">
      <c r="B8851" s="1">
        <v>46188.980902777781</v>
      </c>
      <c r="C8851">
        <f t="shared" si="138"/>
        <v>2.6894903251238934E-2</v>
      </c>
      <c r="D8851" s="5">
        <v>0.23239919884298185</v>
      </c>
    </row>
    <row r="8852" spans="2:4" x14ac:dyDescent="0.2">
      <c r="B8852" s="1">
        <v>46188.987847222219</v>
      </c>
      <c r="C8852">
        <f t="shared" si="138"/>
        <v>2.6552103041941801E-2</v>
      </c>
      <c r="D8852" s="5">
        <v>0.23119953801365356</v>
      </c>
    </row>
    <row r="8853" spans="2:4" x14ac:dyDescent="0.2">
      <c r="B8853" s="1">
        <v>46188.994791666664</v>
      </c>
      <c r="C8853">
        <f t="shared" si="138"/>
        <v>2.6611258063322294E-2</v>
      </c>
      <c r="D8853" s="5">
        <v>0.23140721331857131</v>
      </c>
    </row>
    <row r="8854" spans="2:4" x14ac:dyDescent="0.2">
      <c r="B8854" s="1">
        <v>46189.001736111109</v>
      </c>
      <c r="C8854">
        <f t="shared" si="138"/>
        <v>2.687191710509455E-2</v>
      </c>
      <c r="D8854" s="5">
        <v>0.23231904301460382</v>
      </c>
    </row>
    <row r="8855" spans="2:4" x14ac:dyDescent="0.2">
      <c r="B8855" s="1">
        <v>46189.008680555555</v>
      </c>
      <c r="C8855">
        <f t="shared" si="138"/>
        <v>2.6588430251169307E-2</v>
      </c>
      <c r="D8855" s="5">
        <v>0.23132710447018559</v>
      </c>
    </row>
    <row r="8856" spans="2:4" x14ac:dyDescent="0.2">
      <c r="B8856" s="1">
        <v>46189.015625</v>
      </c>
      <c r="C8856">
        <f t="shared" si="138"/>
        <v>2.648740524981414E-2</v>
      </c>
      <c r="D8856" s="5">
        <v>0.23097208746703546</v>
      </c>
    </row>
    <row r="8857" spans="2:4" x14ac:dyDescent="0.2">
      <c r="B8857" s="1">
        <v>46189.022569444445</v>
      </c>
      <c r="C8857">
        <f t="shared" si="138"/>
        <v>2.6466518988014442E-2</v>
      </c>
      <c r="D8857" s="5">
        <v>0.23089858929604154</v>
      </c>
    </row>
    <row r="8858" spans="2:4" x14ac:dyDescent="0.2">
      <c r="B8858" s="1">
        <v>46189.029513888891</v>
      </c>
      <c r="C8858">
        <f t="shared" si="138"/>
        <v>2.6445544748786853E-2</v>
      </c>
      <c r="D8858" s="5">
        <v>0.23082474670706735</v>
      </c>
    </row>
    <row r="8859" spans="2:4" x14ac:dyDescent="0.2">
      <c r="B8859" s="1">
        <v>46189.036458333336</v>
      </c>
      <c r="C8859">
        <f t="shared" si="138"/>
        <v>2.6225377874039852E-2</v>
      </c>
      <c r="D8859" s="5">
        <v>0.23004750287732129</v>
      </c>
    </row>
    <row r="8860" spans="2:4" x14ac:dyDescent="0.2">
      <c r="B8860" s="1">
        <v>46189.043402777781</v>
      </c>
      <c r="C8860">
        <f t="shared" si="138"/>
        <v>2.6264286758548156E-2</v>
      </c>
      <c r="D8860" s="5">
        <v>0.23018514330868292</v>
      </c>
    </row>
    <row r="8861" spans="2:4" x14ac:dyDescent="0.2">
      <c r="B8861" s="1">
        <v>46189.050347222219</v>
      </c>
      <c r="C8861">
        <f t="shared" si="138"/>
        <v>2.6164010890238776E-2</v>
      </c>
      <c r="D8861" s="5">
        <v>0.22983016896817277</v>
      </c>
    </row>
    <row r="8862" spans="2:4" x14ac:dyDescent="0.2">
      <c r="B8862" s="1">
        <v>46189.057291666664</v>
      </c>
      <c r="C8862">
        <f t="shared" si="138"/>
        <v>2.5866303566268761E-2</v>
      </c>
      <c r="D8862" s="5">
        <v>0.22877148531335459</v>
      </c>
    </row>
    <row r="8863" spans="2:4" x14ac:dyDescent="0.2">
      <c r="B8863" s="1">
        <v>46189.064236111109</v>
      </c>
      <c r="C8863">
        <f t="shared" si="138"/>
        <v>2.5668774005254098E-2</v>
      </c>
      <c r="D8863" s="5">
        <v>0.2280650290027903</v>
      </c>
    </row>
    <row r="8864" spans="2:4" x14ac:dyDescent="0.2">
      <c r="B8864" s="1">
        <v>46189.071180555555</v>
      </c>
      <c r="C8864">
        <f t="shared" si="138"/>
        <v>2.5884393089474714E-2</v>
      </c>
      <c r="D8864" s="5">
        <v>0.22883602065721642</v>
      </c>
    </row>
    <row r="8865" spans="2:4" x14ac:dyDescent="0.2">
      <c r="B8865" s="1">
        <v>46189.078125</v>
      </c>
      <c r="C8865">
        <f t="shared" si="138"/>
        <v>2.566705631827703E-2</v>
      </c>
      <c r="D8865" s="5">
        <v>0.2280588715680667</v>
      </c>
    </row>
    <row r="8866" spans="2:4" x14ac:dyDescent="0.2">
      <c r="B8866" s="1">
        <v>46189.085069444445</v>
      </c>
      <c r="C8866">
        <f t="shared" si="138"/>
        <v>2.5724360251488079E-2</v>
      </c>
      <c r="D8866" s="5">
        <v>0.22826415785304027</v>
      </c>
    </row>
    <row r="8867" spans="2:4" x14ac:dyDescent="0.2">
      <c r="B8867" s="1">
        <v>46189.092013888891</v>
      </c>
      <c r="C8867">
        <f t="shared" si="138"/>
        <v>2.5821885405504539E-2</v>
      </c>
      <c r="D8867" s="5">
        <v>0.22861290683707886</v>
      </c>
    </row>
    <row r="8868" spans="2:4" x14ac:dyDescent="0.2">
      <c r="B8868" s="1">
        <v>46189.098958333336</v>
      </c>
      <c r="C8868">
        <f t="shared" si="138"/>
        <v>2.5978223339728931E-2</v>
      </c>
      <c r="D8868" s="5">
        <v>0.22917033415162044</v>
      </c>
    </row>
    <row r="8869" spans="2:4" x14ac:dyDescent="0.2">
      <c r="B8869" s="1">
        <v>46189.105902777781</v>
      </c>
      <c r="C8869">
        <f t="shared" si="138"/>
        <v>2.6175497501744947E-2</v>
      </c>
      <c r="D8869" s="5">
        <v>0.22987087242946244</v>
      </c>
    </row>
    <row r="8870" spans="2:4" x14ac:dyDescent="0.2">
      <c r="B8870" s="1">
        <v>46189.112847222219</v>
      </c>
      <c r="C8870">
        <f t="shared" si="138"/>
        <v>2.5956816761088429E-2</v>
      </c>
      <c r="D8870" s="5">
        <v>0.2290941268572243</v>
      </c>
    </row>
    <row r="8871" spans="2:4" x14ac:dyDescent="0.2">
      <c r="B8871" s="1">
        <v>46189.119791666664</v>
      </c>
      <c r="C8871">
        <f t="shared" si="138"/>
        <v>2.5995581118673998E-2</v>
      </c>
      <c r="D8871" s="5">
        <v>0.22923210024427593</v>
      </c>
    </row>
    <row r="8872" spans="2:4" x14ac:dyDescent="0.2">
      <c r="B8872" s="1">
        <v>46189.126736111109</v>
      </c>
      <c r="C8872">
        <f t="shared" si="138"/>
        <v>2.5797490124474715E-2</v>
      </c>
      <c r="D8872" s="5">
        <v>0.22852574334878023</v>
      </c>
    </row>
    <row r="8873" spans="2:4" x14ac:dyDescent="0.2">
      <c r="B8873" s="1">
        <v>46189.133680555555</v>
      </c>
      <c r="C8873">
        <f t="shared" si="138"/>
        <v>2.5757368126288531E-2</v>
      </c>
      <c r="D8873" s="5">
        <v>0.22838228184758655</v>
      </c>
    </row>
    <row r="8874" spans="2:4" x14ac:dyDescent="0.2">
      <c r="B8874" s="1">
        <v>46189.140625</v>
      </c>
      <c r="C8874">
        <f t="shared" si="138"/>
        <v>2.5776274393534505E-2</v>
      </c>
      <c r="D8874" s="5">
        <v>0.22844990029795581</v>
      </c>
    </row>
    <row r="8875" spans="2:4" x14ac:dyDescent="0.2">
      <c r="B8875" s="1">
        <v>46189.147569444445</v>
      </c>
      <c r="C8875">
        <f t="shared" si="138"/>
        <v>2.5834576632627247E-2</v>
      </c>
      <c r="D8875" s="5">
        <v>0.22865823272414018</v>
      </c>
    </row>
    <row r="8876" spans="2:4" x14ac:dyDescent="0.2">
      <c r="B8876" s="1">
        <v>46189.154513888891</v>
      </c>
      <c r="C8876">
        <f t="shared" si="138"/>
        <v>2.5833808271006613E-2</v>
      </c>
      <c r="D8876" s="5">
        <v>0.22865548894869656</v>
      </c>
    </row>
    <row r="8877" spans="2:4" x14ac:dyDescent="0.2">
      <c r="B8877" s="1">
        <v>46189.161458333336</v>
      </c>
      <c r="C8877">
        <f t="shared" si="138"/>
        <v>2.5675711870905598E-2</v>
      </c>
      <c r="D8877" s="5">
        <v>0.22808989683921496</v>
      </c>
    </row>
    <row r="8878" spans="2:4" x14ac:dyDescent="0.2">
      <c r="B8878" s="1">
        <v>46189.168402777781</v>
      </c>
      <c r="C8878">
        <f t="shared" si="138"/>
        <v>2.5891415730046087E-2</v>
      </c>
      <c r="D8878" s="5">
        <v>0.22886106705392842</v>
      </c>
    </row>
    <row r="8879" spans="2:4" x14ac:dyDescent="0.2">
      <c r="B8879" s="1">
        <v>46189.175347222219</v>
      </c>
      <c r="C8879">
        <f t="shared" si="138"/>
        <v>2.5811903178138237E-2</v>
      </c>
      <c r="D8879" s="5">
        <v>0.22857724662735646</v>
      </c>
    </row>
    <row r="8880" spans="2:4" x14ac:dyDescent="0.2">
      <c r="B8880" s="1">
        <v>46189.182291666664</v>
      </c>
      <c r="C8880">
        <f t="shared" si="138"/>
        <v>2.5693149871035232E-2</v>
      </c>
      <c r="D8880" s="5">
        <v>0.22815238328627757</v>
      </c>
    </row>
    <row r="8881" spans="2:4" x14ac:dyDescent="0.2">
      <c r="B8881" s="1">
        <v>46189.189236111109</v>
      </c>
      <c r="C8881">
        <f t="shared" si="138"/>
        <v>2.5790777749428288E-2</v>
      </c>
      <c r="D8881" s="5">
        <v>0.22850175164156342</v>
      </c>
    </row>
    <row r="8882" spans="2:4" x14ac:dyDescent="0.2">
      <c r="B8882" s="1">
        <v>46189.196180555555</v>
      </c>
      <c r="C8882">
        <f t="shared" si="138"/>
        <v>2.5672085605411964E-2</v>
      </c>
      <c r="D8882" s="5">
        <v>0.22807689948354481</v>
      </c>
    </row>
    <row r="8883" spans="2:4" x14ac:dyDescent="0.2">
      <c r="B8883" s="1">
        <v>46189.203125</v>
      </c>
      <c r="C8883">
        <f t="shared" si="138"/>
        <v>2.5710689212123741E-2</v>
      </c>
      <c r="D8883" s="5">
        <v>0.22821520735829853</v>
      </c>
    </row>
    <row r="8884" spans="2:4" x14ac:dyDescent="0.2">
      <c r="B8884" s="1">
        <v>46189.210069444445</v>
      </c>
      <c r="C8884">
        <f t="shared" si="138"/>
        <v>2.5887180761960317E-2</v>
      </c>
      <c r="D8884" s="5">
        <v>0.22884596343546063</v>
      </c>
    </row>
    <row r="8885" spans="2:4" x14ac:dyDescent="0.2">
      <c r="B8885" s="1">
        <v>46189.217013888891</v>
      </c>
      <c r="C8885">
        <f t="shared" si="138"/>
        <v>2.5728903866648115E-2</v>
      </c>
      <c r="D8885" s="5">
        <v>0.22828042327584736</v>
      </c>
    </row>
    <row r="8886" spans="2:4" x14ac:dyDescent="0.2">
      <c r="B8886" s="1">
        <v>46189.223958333336</v>
      </c>
      <c r="C8886">
        <f t="shared" si="138"/>
        <v>2.5866018039728475E-2</v>
      </c>
      <c r="D8886" s="5">
        <v>0.22877046646631155</v>
      </c>
    </row>
    <row r="8887" spans="2:4" x14ac:dyDescent="0.2">
      <c r="B8887" s="1">
        <v>46189.230902777781</v>
      </c>
      <c r="C8887">
        <f t="shared" si="138"/>
        <v>2.5493054605826571E-2</v>
      </c>
      <c r="D8887" s="5">
        <v>0.22743384505716824</v>
      </c>
    </row>
    <row r="8888" spans="2:4" x14ac:dyDescent="0.2">
      <c r="B8888" s="1">
        <v>46189.237847222219</v>
      </c>
      <c r="C8888">
        <f t="shared" si="138"/>
        <v>2.5688279994962211E-2</v>
      </c>
      <c r="D8888" s="5">
        <v>0.22813493536559531</v>
      </c>
    </row>
    <row r="8889" spans="2:4" x14ac:dyDescent="0.2">
      <c r="B8889" s="1">
        <v>46189.244791666664</v>
      </c>
      <c r="C8889">
        <f t="shared" si="138"/>
        <v>2.5963352383508671E-2</v>
      </c>
      <c r="D8889" s="5">
        <v>0.22911739760932831</v>
      </c>
    </row>
    <row r="8890" spans="2:4" x14ac:dyDescent="0.2">
      <c r="B8890" s="1">
        <v>46189.251736111109</v>
      </c>
      <c r="C8890">
        <f t="shared" si="138"/>
        <v>2.5962676726036742E-2</v>
      </c>
      <c r="D8890" s="5">
        <v>0.22911499202376023</v>
      </c>
    </row>
    <row r="8891" spans="2:4" x14ac:dyDescent="0.2">
      <c r="B8891" s="1">
        <v>46189.258680555555</v>
      </c>
      <c r="C8891">
        <f t="shared" si="138"/>
        <v>2.5823918592289385E-2</v>
      </c>
      <c r="D8891" s="5">
        <v>0.22862016912444544</v>
      </c>
    </row>
    <row r="8892" spans="2:4" x14ac:dyDescent="0.2">
      <c r="B8892" s="1">
        <v>46189.265625</v>
      </c>
      <c r="C8892">
        <f t="shared" si="138"/>
        <v>2.5685606910151624E-2</v>
      </c>
      <c r="D8892" s="5">
        <v>0.22812535732788736</v>
      </c>
    </row>
    <row r="8893" spans="2:4" x14ac:dyDescent="0.2">
      <c r="B8893" s="1">
        <v>46189.272569444445</v>
      </c>
      <c r="C8893">
        <f t="shared" si="138"/>
        <v>2.5685034159064452E-2</v>
      </c>
      <c r="D8893" s="5">
        <v>0.22812330500307573</v>
      </c>
    </row>
    <row r="8894" spans="2:4" x14ac:dyDescent="0.2">
      <c r="B8894" s="1">
        <v>46189.279513888891</v>
      </c>
      <c r="C8894">
        <f t="shared" si="138"/>
        <v>2.5333124224316883E-2</v>
      </c>
      <c r="D8894" s="5">
        <v>0.22685711529617522</v>
      </c>
    </row>
    <row r="8895" spans="2:4" x14ac:dyDescent="0.2">
      <c r="B8895" s="1">
        <v>46189.286458333336</v>
      </c>
      <c r="C8895">
        <f t="shared" si="138"/>
        <v>2.5176994028234766E-2</v>
      </c>
      <c r="D8895" s="5">
        <v>0.22629199050458085</v>
      </c>
    </row>
    <row r="8896" spans="2:4" x14ac:dyDescent="0.2">
      <c r="B8896" s="1">
        <v>46189.293402777781</v>
      </c>
      <c r="C8896">
        <f t="shared" si="138"/>
        <v>2.5351280255602175E-2</v>
      </c>
      <c r="D8896" s="5">
        <v>0.22692269739571766</v>
      </c>
    </row>
    <row r="8897" spans="2:4" x14ac:dyDescent="0.2">
      <c r="B8897" s="1">
        <v>46189.300347222219</v>
      </c>
      <c r="C8897">
        <f t="shared" si="138"/>
        <v>2.525400169457833E-2</v>
      </c>
      <c r="D8897" s="5">
        <v>0.22657098592425931</v>
      </c>
    </row>
    <row r="8898" spans="2:4" x14ac:dyDescent="0.2">
      <c r="B8898" s="1">
        <v>46189.307291666664</v>
      </c>
      <c r="C8898">
        <f t="shared" si="138"/>
        <v>2.5507390256737549E-2</v>
      </c>
      <c r="D8898" s="5">
        <v>0.22748543575005109</v>
      </c>
    </row>
    <row r="8899" spans="2:4" x14ac:dyDescent="0.2">
      <c r="B8899" s="1">
        <v>46189.314236111109</v>
      </c>
      <c r="C8899">
        <f t="shared" ref="C8899:C8962" si="139">1.0012*(D8899)^2.4786</f>
        <v>2.5487845236863441E-2</v>
      </c>
      <c r="D8899" s="5">
        <v>0.22741509345575939</v>
      </c>
    </row>
    <row r="8900" spans="2:4" x14ac:dyDescent="0.2">
      <c r="B8900" s="1">
        <v>46189.321180555555</v>
      </c>
      <c r="C8900">
        <f t="shared" si="139"/>
        <v>2.5742628051301501E-2</v>
      </c>
      <c r="D8900" s="5">
        <v>0.22832954328155122</v>
      </c>
    </row>
    <row r="8901" spans="2:4" x14ac:dyDescent="0.2">
      <c r="B8901" s="1">
        <v>46189.328125</v>
      </c>
      <c r="C8901">
        <f t="shared" si="139"/>
        <v>2.5370762745277317E-2</v>
      </c>
      <c r="D8901" s="5">
        <v>0.22699303969000936</v>
      </c>
    </row>
    <row r="8902" spans="2:4" x14ac:dyDescent="0.2">
      <c r="B8902" s="1">
        <v>46189.335069444445</v>
      </c>
      <c r="C8902">
        <f t="shared" si="139"/>
        <v>2.5742628051301501E-2</v>
      </c>
      <c r="D8902" s="5">
        <v>0.22832954328155122</v>
      </c>
    </row>
    <row r="8903" spans="2:4" x14ac:dyDescent="0.2">
      <c r="B8903" s="1">
        <v>46189.342013888891</v>
      </c>
      <c r="C8903">
        <f t="shared" si="139"/>
        <v>2.5919902428739008E-2</v>
      </c>
      <c r="D8903" s="5">
        <v>0.22896262393017625</v>
      </c>
    </row>
    <row r="8904" spans="2:4" x14ac:dyDescent="0.2">
      <c r="B8904" s="1">
        <v>46189.348958333336</v>
      </c>
      <c r="C8904">
        <f t="shared" si="139"/>
        <v>2.5468971555881303E-2</v>
      </c>
      <c r="D8904" s="5">
        <v>0.22734713675617746</v>
      </c>
    </row>
    <row r="8905" spans="2:4" x14ac:dyDescent="0.2">
      <c r="B8905" s="1">
        <v>46189.355902777781</v>
      </c>
      <c r="C8905">
        <f t="shared" si="139"/>
        <v>2.5410415349343237E-2</v>
      </c>
      <c r="D8905" s="5">
        <v>0.22713610750585816</v>
      </c>
    </row>
    <row r="8906" spans="2:4" x14ac:dyDescent="0.2">
      <c r="B8906" s="1">
        <v>46189.362847222219</v>
      </c>
      <c r="C8906">
        <f t="shared" si="139"/>
        <v>2.5960746417445425E-2</v>
      </c>
      <c r="D8906" s="5">
        <v>0.22910811921955393</v>
      </c>
    </row>
    <row r="8907" spans="2:4" x14ac:dyDescent="0.2">
      <c r="B8907" s="1">
        <v>46189.369791666664</v>
      </c>
      <c r="C8907">
        <f t="shared" si="139"/>
        <v>2.6060222260150569E-2</v>
      </c>
      <c r="D8907" s="5">
        <v>0.22946190375979014</v>
      </c>
    </row>
    <row r="8908" spans="2:4" x14ac:dyDescent="0.2">
      <c r="B8908" s="1">
        <v>46189.376736111109</v>
      </c>
      <c r="C8908">
        <f t="shared" si="139"/>
        <v>2.6021313825399996E-2</v>
      </c>
      <c r="D8908" s="5">
        <v>0.22932362250690752</v>
      </c>
    </row>
    <row r="8909" spans="2:4" x14ac:dyDescent="0.2">
      <c r="B8909" s="1">
        <v>46189.383680555555</v>
      </c>
      <c r="C8909">
        <f t="shared" si="139"/>
        <v>2.6319774790711174E-2</v>
      </c>
      <c r="D8909" s="5">
        <v>0.23038122231808714</v>
      </c>
    </row>
    <row r="8910" spans="2:4" x14ac:dyDescent="0.2">
      <c r="B8910" s="1">
        <v>46189.390625</v>
      </c>
      <c r="C8910">
        <f t="shared" si="139"/>
        <v>2.5707918056439738E-2</v>
      </c>
      <c r="D8910" s="5">
        <v>0.22820528307154386</v>
      </c>
    </row>
    <row r="8911" spans="2:4" x14ac:dyDescent="0.2">
      <c r="B8911" s="1">
        <v>46189.397569444445</v>
      </c>
      <c r="C8911">
        <f t="shared" si="139"/>
        <v>2.6004240853819041E-2</v>
      </c>
      <c r="D8911" s="5">
        <v>0.22926290593283802</v>
      </c>
    </row>
    <row r="8912" spans="2:4" x14ac:dyDescent="0.2">
      <c r="B8912" s="1">
        <v>46189.404513888891</v>
      </c>
      <c r="C8912">
        <f t="shared" si="139"/>
        <v>2.6362377337989837E-2</v>
      </c>
      <c r="D8912" s="5">
        <v>0.23053160038001724</v>
      </c>
    </row>
    <row r="8913" spans="2:4" x14ac:dyDescent="0.2">
      <c r="B8913" s="1">
        <v>46189.411458333336</v>
      </c>
      <c r="C8913">
        <f t="shared" si="139"/>
        <v>2.6623840884040583E-2</v>
      </c>
      <c r="D8913" s="5">
        <v>0.23145135224945704</v>
      </c>
    </row>
    <row r="8914" spans="2:4" x14ac:dyDescent="0.2">
      <c r="B8914" s="1">
        <v>46189.418402777781</v>
      </c>
      <c r="C8914">
        <f t="shared" si="139"/>
        <v>2.6765961729171159E-2</v>
      </c>
      <c r="D8914" s="5">
        <v>0.23194903234247422</v>
      </c>
    </row>
    <row r="8915" spans="2:4" x14ac:dyDescent="0.2">
      <c r="B8915" s="1">
        <v>46189.425347222219</v>
      </c>
      <c r="C8915">
        <f t="shared" si="139"/>
        <v>2.6847222445370106E-2</v>
      </c>
      <c r="D8915" s="5">
        <v>0.23223288377756818</v>
      </c>
    </row>
    <row r="8916" spans="2:4" x14ac:dyDescent="0.2">
      <c r="B8916" s="1">
        <v>46189.432291666664</v>
      </c>
      <c r="C8916">
        <f t="shared" si="139"/>
        <v>2.7478029510100449E-2</v>
      </c>
      <c r="D8916" s="5">
        <v>0.23441912377250912</v>
      </c>
    </row>
    <row r="8917" spans="2:4" x14ac:dyDescent="0.2">
      <c r="B8917" s="1">
        <v>46189.439236111109</v>
      </c>
      <c r="C8917">
        <f t="shared" si="139"/>
        <v>2.7255354327608824E-2</v>
      </c>
      <c r="D8917" s="5">
        <v>0.23365083259670658</v>
      </c>
    </row>
    <row r="8918" spans="2:4" x14ac:dyDescent="0.2">
      <c r="B8918" s="1">
        <v>46189.446180555555</v>
      </c>
      <c r="C8918">
        <f t="shared" si="139"/>
        <v>2.7522208686778488E-2</v>
      </c>
      <c r="D8918" s="5">
        <v>0.23457111218600044</v>
      </c>
    </row>
    <row r="8919" spans="2:4" x14ac:dyDescent="0.2">
      <c r="B8919" s="1">
        <v>46189.453125</v>
      </c>
      <c r="C8919">
        <f t="shared" si="139"/>
        <v>2.7586099248420193E-2</v>
      </c>
      <c r="D8919" s="5">
        <v>0.23479065592594112</v>
      </c>
    </row>
    <row r="8920" spans="2:4" x14ac:dyDescent="0.2">
      <c r="B8920" s="1">
        <v>46189.460069444445</v>
      </c>
      <c r="C8920">
        <f t="shared" si="139"/>
        <v>2.7628744797836908E-2</v>
      </c>
      <c r="D8920" s="5">
        <v>0.23493702780475501</v>
      </c>
    </row>
    <row r="8921" spans="2:4" x14ac:dyDescent="0.2">
      <c r="B8921" s="1">
        <v>46189.467013888891</v>
      </c>
      <c r="C8921">
        <f t="shared" si="139"/>
        <v>2.7712611767840289E-2</v>
      </c>
      <c r="D8921" s="5">
        <v>0.23522449087894964</v>
      </c>
    </row>
    <row r="8922" spans="2:4" x14ac:dyDescent="0.2">
      <c r="B8922" s="1">
        <v>46189.473958333336</v>
      </c>
      <c r="C8922">
        <f t="shared" si="139"/>
        <v>2.7529795214232988E-2</v>
      </c>
      <c r="D8922" s="5">
        <v>0.23459719726331307</v>
      </c>
    </row>
    <row r="8923" spans="2:4" x14ac:dyDescent="0.2">
      <c r="B8923" s="1">
        <v>46189.480902777781</v>
      </c>
      <c r="C8923">
        <f t="shared" si="139"/>
        <v>2.7736676904076378E-2</v>
      </c>
      <c r="D8923" s="5">
        <v>0.23530688087980303</v>
      </c>
    </row>
    <row r="8924" spans="2:4" x14ac:dyDescent="0.2">
      <c r="B8924" s="1">
        <v>46189.487847222219</v>
      </c>
      <c r="C8924">
        <f t="shared" si="139"/>
        <v>2.8338625287700099E-2</v>
      </c>
      <c r="D8924" s="5">
        <v>0.23735400803314252</v>
      </c>
    </row>
    <row r="8925" spans="2:4" x14ac:dyDescent="0.2">
      <c r="B8925" s="1">
        <v>46189.494791666664</v>
      </c>
      <c r="C8925">
        <f t="shared" si="139"/>
        <v>2.8154299123120168E-2</v>
      </c>
      <c r="D8925" s="5">
        <v>0.2367299240874414</v>
      </c>
    </row>
    <row r="8926" spans="2:4" x14ac:dyDescent="0.2">
      <c r="B8926" s="1">
        <v>46189.501736111109</v>
      </c>
      <c r="C8926">
        <f t="shared" si="139"/>
        <v>2.8489296636202636E-2</v>
      </c>
      <c r="D8926" s="5">
        <v>0.2378623485041802</v>
      </c>
    </row>
    <row r="8927" spans="2:4" x14ac:dyDescent="0.2">
      <c r="B8927" s="1">
        <v>46189.508680555555</v>
      </c>
      <c r="C8927">
        <f t="shared" si="139"/>
        <v>2.847042574036307E-2</v>
      </c>
      <c r="D8927" s="5">
        <v>0.23779876918492762</v>
      </c>
    </row>
    <row r="8928" spans="2:4" x14ac:dyDescent="0.2">
      <c r="B8928" s="1">
        <v>46189.515625</v>
      </c>
      <c r="C8928">
        <f t="shared" si="139"/>
        <v>2.8829798530153276E-2</v>
      </c>
      <c r="D8928" s="5">
        <v>0.23900526860069787</v>
      </c>
    </row>
    <row r="8929" spans="2:4" x14ac:dyDescent="0.2">
      <c r="B8929" s="1">
        <v>46189.522569444445</v>
      </c>
      <c r="C8929">
        <f t="shared" si="139"/>
        <v>2.8768750886843636E-2</v>
      </c>
      <c r="D8929" s="5">
        <v>0.23880095237957025</v>
      </c>
    </row>
    <row r="8930" spans="2:4" x14ac:dyDescent="0.2">
      <c r="B8930" s="1">
        <v>46189.529513888891</v>
      </c>
      <c r="C8930">
        <f t="shared" si="139"/>
        <v>2.8687860647815498E-2</v>
      </c>
      <c r="D8930" s="5">
        <v>0.23852982751788471</v>
      </c>
    </row>
    <row r="8931" spans="2:4" x14ac:dyDescent="0.2">
      <c r="B8931" s="1">
        <v>46189.536458333336</v>
      </c>
      <c r="C8931">
        <f t="shared" si="139"/>
        <v>2.8752886434533179E-2</v>
      </c>
      <c r="D8931" s="5">
        <v>0.23874781438797912</v>
      </c>
    </row>
    <row r="8932" spans="2:4" x14ac:dyDescent="0.2">
      <c r="B8932" s="1">
        <v>46189.543402777781</v>
      </c>
      <c r="C8932">
        <f t="shared" si="139"/>
        <v>2.9198324180430134E-2</v>
      </c>
      <c r="D8932" s="5">
        <v>0.2402332147699596</v>
      </c>
    </row>
    <row r="8933" spans="2:4" x14ac:dyDescent="0.2">
      <c r="B8933" s="1">
        <v>46189.550347222219</v>
      </c>
      <c r="C8933">
        <f t="shared" si="139"/>
        <v>2.9074619342143577E-2</v>
      </c>
      <c r="D8933" s="5">
        <v>0.23982206024246294</v>
      </c>
    </row>
    <row r="8934" spans="2:4" x14ac:dyDescent="0.2">
      <c r="B8934" s="1">
        <v>46189.557291666664</v>
      </c>
      <c r="C8934">
        <f t="shared" si="139"/>
        <v>2.9267552509983391E-2</v>
      </c>
      <c r="D8934" s="5">
        <v>0.24046285378789731</v>
      </c>
    </row>
    <row r="8935" spans="2:4" x14ac:dyDescent="0.2">
      <c r="B8935" s="1">
        <v>46189.564236111109</v>
      </c>
      <c r="C8935">
        <f t="shared" si="139"/>
        <v>2.9291090198098592E-2</v>
      </c>
      <c r="D8935" s="5">
        <v>0.24054085741606918</v>
      </c>
    </row>
    <row r="8936" spans="2:4" x14ac:dyDescent="0.2">
      <c r="B8936" s="1">
        <v>46189.571180555555</v>
      </c>
      <c r="C8936">
        <f t="shared" si="139"/>
        <v>2.8847980717023429E-2</v>
      </c>
      <c r="D8936" s="5">
        <v>0.23906607144029715</v>
      </c>
    </row>
    <row r="8937" spans="2:4" x14ac:dyDescent="0.2">
      <c r="B8937" s="1">
        <v>46189.578125</v>
      </c>
      <c r="C8937">
        <f t="shared" si="139"/>
        <v>2.9249703990258155E-2</v>
      </c>
      <c r="D8937" s="5">
        <v>0.24040367904698962</v>
      </c>
    </row>
    <row r="8938" spans="2:4" x14ac:dyDescent="0.2">
      <c r="B8938" s="1">
        <v>46189.585069444445</v>
      </c>
      <c r="C8938">
        <f t="shared" si="139"/>
        <v>2.9358382796126972E-2</v>
      </c>
      <c r="D8938" s="5">
        <v>0.24076365826040069</v>
      </c>
    </row>
    <row r="8939" spans="2:4" x14ac:dyDescent="0.2">
      <c r="B8939" s="1">
        <v>46189.592013888891</v>
      </c>
      <c r="C8939">
        <f t="shared" si="139"/>
        <v>2.9615491643520675E-2</v>
      </c>
      <c r="D8939" s="5">
        <v>0.24161213261974396</v>
      </c>
    </row>
    <row r="8940" spans="2:4" x14ac:dyDescent="0.2">
      <c r="B8940" s="1">
        <v>46189.598958333336</v>
      </c>
      <c r="C8940">
        <f t="shared" si="139"/>
        <v>2.9447087633276869E-2</v>
      </c>
      <c r="D8940" s="5">
        <v>0.24105688847679213</v>
      </c>
    </row>
    <row r="8941" spans="2:4" x14ac:dyDescent="0.2">
      <c r="B8941" s="1">
        <v>46189.605902777781</v>
      </c>
      <c r="C8941">
        <f t="shared" si="139"/>
        <v>2.9150737174503144E-2</v>
      </c>
      <c r="D8941" s="5">
        <v>0.24007517429941655</v>
      </c>
    </row>
    <row r="8942" spans="2:4" x14ac:dyDescent="0.2">
      <c r="B8942" s="1">
        <v>46189.612847222219</v>
      </c>
      <c r="C8942">
        <f t="shared" si="139"/>
        <v>2.996259981741705E-2</v>
      </c>
      <c r="D8942" s="5">
        <v>0.24275066845552529</v>
      </c>
    </row>
    <row r="8943" spans="2:4" x14ac:dyDescent="0.2">
      <c r="B8943" s="1">
        <v>46189.619791666664</v>
      </c>
      <c r="C8943">
        <f t="shared" si="139"/>
        <v>2.9727328437903339E-2</v>
      </c>
      <c r="D8943" s="5">
        <v>0.24197982919756439</v>
      </c>
    </row>
    <row r="8944" spans="2:4" x14ac:dyDescent="0.2">
      <c r="B8944" s="1">
        <v>46189.626736111109</v>
      </c>
      <c r="C8944">
        <f t="shared" si="139"/>
        <v>2.9878857144293086E-2</v>
      </c>
      <c r="D8944" s="5">
        <v>0.24247671060439746</v>
      </c>
    </row>
    <row r="8945" spans="2:4" x14ac:dyDescent="0.2">
      <c r="B8945" s="1">
        <v>46189.633680555555</v>
      </c>
      <c r="C8945">
        <f t="shared" si="139"/>
        <v>2.9945985773084948E-2</v>
      </c>
      <c r="D8945" s="5">
        <v>0.24269635321543115</v>
      </c>
    </row>
    <row r="8946" spans="2:4" x14ac:dyDescent="0.2">
      <c r="B8946" s="1">
        <v>46189.640625</v>
      </c>
      <c r="C8946">
        <f t="shared" si="139"/>
        <v>3.0164271242021458E-2</v>
      </c>
      <c r="D8946" s="5">
        <v>0.2434085522783031</v>
      </c>
    </row>
    <row r="8947" spans="2:4" x14ac:dyDescent="0.2">
      <c r="B8947" s="1">
        <v>46189.647569444445</v>
      </c>
      <c r="C8947">
        <f t="shared" si="139"/>
        <v>2.9713327819365028E-2</v>
      </c>
      <c r="D8947" s="5">
        <v>0.24193384325617187</v>
      </c>
    </row>
    <row r="8948" spans="2:4" x14ac:dyDescent="0.2">
      <c r="B8948" s="1">
        <v>46189.654513888891</v>
      </c>
      <c r="C8948">
        <f t="shared" si="139"/>
        <v>2.9544675821610081E-2</v>
      </c>
      <c r="D8948" s="5">
        <v>0.24137887616000409</v>
      </c>
    </row>
    <row r="8949" spans="2:4" x14ac:dyDescent="0.2">
      <c r="B8949" s="1">
        <v>46189.661458333336</v>
      </c>
      <c r="C8949">
        <f t="shared" si="139"/>
        <v>3.0084236722180181E-2</v>
      </c>
      <c r="D8949" s="5">
        <v>0.2431477820861617</v>
      </c>
    </row>
    <row r="8950" spans="2:4" x14ac:dyDescent="0.2">
      <c r="B8950" s="1">
        <v>46189.668402777781</v>
      </c>
      <c r="C8950">
        <f t="shared" si="139"/>
        <v>2.9912990645250208E-2</v>
      </c>
      <c r="D8950" s="5">
        <v>0.24258843101412705</v>
      </c>
    </row>
    <row r="8951" spans="2:4" x14ac:dyDescent="0.2">
      <c r="B8951" s="1">
        <v>46189.675347222219</v>
      </c>
      <c r="C8951">
        <f t="shared" si="139"/>
        <v>2.9892811985682291E-2</v>
      </c>
      <c r="D8951" s="5">
        <v>0.2425223945935282</v>
      </c>
    </row>
    <row r="8952" spans="2:4" x14ac:dyDescent="0.2">
      <c r="B8952" s="1">
        <v>46189.682291666664</v>
      </c>
      <c r="C8952">
        <f t="shared" si="139"/>
        <v>2.9765221811679649E-2</v>
      </c>
      <c r="D8952" s="5">
        <v>0.242104227676748</v>
      </c>
    </row>
    <row r="8953" spans="2:4" x14ac:dyDescent="0.2">
      <c r="B8953" s="1">
        <v>46189.689236111109</v>
      </c>
      <c r="C8953">
        <f t="shared" si="139"/>
        <v>2.9615223049842924E-2</v>
      </c>
      <c r="D8953" s="5">
        <v>0.24161124854230598</v>
      </c>
    </row>
    <row r="8954" spans="2:4" x14ac:dyDescent="0.2">
      <c r="B8954" s="1">
        <v>46189.696180555555</v>
      </c>
      <c r="C8954">
        <f t="shared" si="139"/>
        <v>2.9551076213552213E-2</v>
      </c>
      <c r="D8954" s="5">
        <v>0.24139997177040229</v>
      </c>
    </row>
    <row r="8955" spans="2:4" x14ac:dyDescent="0.2">
      <c r="B8955" s="1">
        <v>46189.703125</v>
      </c>
      <c r="C8955">
        <f t="shared" si="139"/>
        <v>2.9356502285390024E-2</v>
      </c>
      <c r="D8955" s="5">
        <v>0.24075743616774067</v>
      </c>
    </row>
    <row r="8956" spans="2:4" x14ac:dyDescent="0.2">
      <c r="B8956" s="1">
        <v>46189.710069444445</v>
      </c>
      <c r="C8956">
        <f t="shared" si="139"/>
        <v>2.9334018423971972E-2</v>
      </c>
      <c r="D8956" s="5">
        <v>0.24068302483280318</v>
      </c>
    </row>
    <row r="8957" spans="2:4" x14ac:dyDescent="0.2">
      <c r="B8957" s="1">
        <v>46189.717013888891</v>
      </c>
      <c r="C8957">
        <f t="shared" si="139"/>
        <v>2.9014651096007347E-2</v>
      </c>
      <c r="D8957" s="5">
        <v>0.23962236975061346</v>
      </c>
    </row>
    <row r="8958" spans="2:4" x14ac:dyDescent="0.2">
      <c r="B8958" s="1">
        <v>46189.723958333336</v>
      </c>
      <c r="C8958">
        <f t="shared" si="139"/>
        <v>2.892899835911715E-2</v>
      </c>
      <c r="D8958" s="5">
        <v>0.23933672408214576</v>
      </c>
    </row>
    <row r="8959" spans="2:4" x14ac:dyDescent="0.2">
      <c r="B8959" s="1">
        <v>46189.730902777781</v>
      </c>
      <c r="C8959">
        <f t="shared" si="139"/>
        <v>2.8971210705320834E-2</v>
      </c>
      <c r="D8959" s="5">
        <v>0.23947756215648081</v>
      </c>
    </row>
    <row r="8960" spans="2:4" x14ac:dyDescent="0.2">
      <c r="B8960" s="1">
        <v>46189.737847222219</v>
      </c>
      <c r="C8960">
        <f t="shared" si="139"/>
        <v>2.8886822725248885E-2</v>
      </c>
      <c r="D8960" s="5">
        <v>0.23919588600781069</v>
      </c>
    </row>
    <row r="8961" spans="2:4" x14ac:dyDescent="0.2">
      <c r="B8961" s="1">
        <v>46189.744791666664</v>
      </c>
      <c r="C8961">
        <f t="shared" si="139"/>
        <v>2.8950099942530887E-2</v>
      </c>
      <c r="D8961" s="5">
        <v>0.23940714311931333</v>
      </c>
    </row>
    <row r="8962" spans="2:4" x14ac:dyDescent="0.2">
      <c r="B8962" s="1">
        <v>46189.751736111109</v>
      </c>
      <c r="C8962">
        <f t="shared" si="139"/>
        <v>2.9160314501400976E-2</v>
      </c>
      <c r="D8962" s="5">
        <v>0.240106993775386</v>
      </c>
    </row>
    <row r="8963" spans="2:4" x14ac:dyDescent="0.2">
      <c r="B8963" s="1">
        <v>46189.758680555555</v>
      </c>
      <c r="C8963">
        <f t="shared" ref="C8963:C9026" si="140">1.0012*(D8963)^2.4786</f>
        <v>2.9075599795943055E-2</v>
      </c>
      <c r="D8963" s="5">
        <v>0.2398253230496657</v>
      </c>
    </row>
    <row r="8964" spans="2:4" x14ac:dyDescent="0.2">
      <c r="B8964" s="1">
        <v>46189.765625</v>
      </c>
      <c r="C8964">
        <f t="shared" si="140"/>
        <v>2.9012160231640705E-2</v>
      </c>
      <c r="D8964" s="5">
        <v>0.23961407000537549</v>
      </c>
    </row>
    <row r="8965" spans="2:4" x14ac:dyDescent="0.2">
      <c r="B8965" s="1">
        <v>46189.772569444445</v>
      </c>
      <c r="C8965">
        <f t="shared" si="140"/>
        <v>2.8842207948203601E-2</v>
      </c>
      <c r="D8965" s="5">
        <v>0.23904676926879159</v>
      </c>
    </row>
    <row r="8966" spans="2:4" x14ac:dyDescent="0.2">
      <c r="B8966" s="1">
        <v>46189.779513888891</v>
      </c>
      <c r="C8966">
        <f t="shared" si="140"/>
        <v>2.8904237884294477E-2</v>
      </c>
      <c r="D8966" s="5">
        <v>0.23925405571153169</v>
      </c>
    </row>
    <row r="8967" spans="2:4" x14ac:dyDescent="0.2">
      <c r="B8967" s="1">
        <v>46189.786458333336</v>
      </c>
      <c r="C8967">
        <f t="shared" si="140"/>
        <v>2.8587820052997946E-2</v>
      </c>
      <c r="D8967" s="5">
        <v>0.23819388367667035</v>
      </c>
    </row>
    <row r="8968" spans="2:4" x14ac:dyDescent="0.2">
      <c r="B8968" s="1">
        <v>46189.793402777781</v>
      </c>
      <c r="C8968">
        <f t="shared" si="140"/>
        <v>2.8440250333129281E-2</v>
      </c>
      <c r="D8968" s="5">
        <v>0.23769705074583986</v>
      </c>
    </row>
    <row r="8969" spans="2:4" x14ac:dyDescent="0.2">
      <c r="B8969" s="1">
        <v>46189.800347222219</v>
      </c>
      <c r="C8969">
        <f t="shared" si="140"/>
        <v>2.8479588472304612E-2</v>
      </c>
      <c r="D8969" s="5">
        <v>0.23782964315595231</v>
      </c>
    </row>
    <row r="8970" spans="2:4" x14ac:dyDescent="0.2">
      <c r="B8970" s="1">
        <v>46189.807291666664</v>
      </c>
      <c r="C8970">
        <f t="shared" si="140"/>
        <v>2.8041590875509167E-2</v>
      </c>
      <c r="D8970" s="5">
        <v>0.23634711956485477</v>
      </c>
    </row>
    <row r="8971" spans="2:4" x14ac:dyDescent="0.2">
      <c r="B8971" s="1">
        <v>46189.814236111109</v>
      </c>
      <c r="C8971">
        <f t="shared" si="140"/>
        <v>2.826884935048584E-2</v>
      </c>
      <c r="D8971" s="5">
        <v>0.23711804917950693</v>
      </c>
    </row>
    <row r="8972" spans="2:4" x14ac:dyDescent="0.2">
      <c r="B8972" s="1">
        <v>46189.821180555555</v>
      </c>
      <c r="C8972">
        <f t="shared" si="140"/>
        <v>2.826768965848258E-2</v>
      </c>
      <c r="D8972" s="5">
        <v>0.23711412455588782</v>
      </c>
    </row>
    <row r="8973" spans="2:4" x14ac:dyDescent="0.2">
      <c r="B8973" s="1">
        <v>46189.828125</v>
      </c>
      <c r="C8973">
        <f t="shared" si="140"/>
        <v>2.7851145410592887E-2</v>
      </c>
      <c r="D8973" s="5">
        <v>0.23569819544426487</v>
      </c>
    </row>
    <row r="8974" spans="2:4" x14ac:dyDescent="0.2">
      <c r="B8974" s="1">
        <v>46189.835069444445</v>
      </c>
      <c r="C8974">
        <f t="shared" si="140"/>
        <v>2.7953317581080838E-2</v>
      </c>
      <c r="D8974" s="5">
        <v>0.23604666498610644</v>
      </c>
    </row>
    <row r="8975" spans="2:4" x14ac:dyDescent="0.2">
      <c r="B8975" s="1">
        <v>46189.842013888891</v>
      </c>
      <c r="C8975">
        <f t="shared" si="140"/>
        <v>2.7540712378895441E-2</v>
      </c>
      <c r="D8975" s="5">
        <v>0.23463472668672855</v>
      </c>
    </row>
    <row r="8976" spans="2:4" x14ac:dyDescent="0.2">
      <c r="B8976" s="1">
        <v>46189.848958333336</v>
      </c>
      <c r="C8976">
        <f t="shared" si="140"/>
        <v>2.7396438105778225E-2</v>
      </c>
      <c r="D8976" s="5">
        <v>0.2341380434156409</v>
      </c>
    </row>
    <row r="8977" spans="2:4" x14ac:dyDescent="0.2">
      <c r="B8977" s="1">
        <v>46189.855902777781</v>
      </c>
      <c r="C8977">
        <f t="shared" si="140"/>
        <v>2.7212033852072499E-2</v>
      </c>
      <c r="D8977" s="5">
        <v>0.23350093029953745</v>
      </c>
    </row>
    <row r="8978" spans="2:4" x14ac:dyDescent="0.2">
      <c r="B8978" s="1">
        <v>46189.862847222219</v>
      </c>
      <c r="C8978">
        <f t="shared" si="140"/>
        <v>2.7476133216973089E-2</v>
      </c>
      <c r="D8978" s="5">
        <v>0.23441259674537404</v>
      </c>
    </row>
    <row r="8979" spans="2:4" x14ac:dyDescent="0.2">
      <c r="B8979" s="1">
        <v>46189.869791666664</v>
      </c>
      <c r="C8979">
        <f t="shared" si="140"/>
        <v>2.7434122326715112E-2</v>
      </c>
      <c r="D8979" s="5">
        <v>0.23426792658871595</v>
      </c>
    </row>
    <row r="8980" spans="2:4" x14ac:dyDescent="0.2">
      <c r="B8980" s="1">
        <v>46189.876736111109</v>
      </c>
      <c r="C8980">
        <f t="shared" si="140"/>
        <v>2.7412672203804785E-2</v>
      </c>
      <c r="D8980" s="5">
        <v>0.23419400923402539</v>
      </c>
    </row>
    <row r="8981" spans="2:4" x14ac:dyDescent="0.2">
      <c r="B8981" s="1">
        <v>46189.883680555555</v>
      </c>
      <c r="C8981">
        <f t="shared" si="140"/>
        <v>2.7228214530349914E-2</v>
      </c>
      <c r="D8981" s="5">
        <v>0.23355693711535191</v>
      </c>
    </row>
    <row r="8982" spans="2:4" x14ac:dyDescent="0.2">
      <c r="B8982" s="1">
        <v>46189.890625</v>
      </c>
      <c r="C8982">
        <f t="shared" si="140"/>
        <v>2.7329014761767582E-2</v>
      </c>
      <c r="D8982" s="5">
        <v>0.23390539461189414</v>
      </c>
    </row>
    <row r="8983" spans="2:4" x14ac:dyDescent="0.2">
      <c r="B8983" s="1">
        <v>46189.897569444445</v>
      </c>
      <c r="C8983">
        <f t="shared" si="140"/>
        <v>2.7085040695049134E-2</v>
      </c>
      <c r="D8983" s="5">
        <v>0.23306067245738865</v>
      </c>
    </row>
    <row r="8984" spans="2:4" x14ac:dyDescent="0.2">
      <c r="B8984" s="1">
        <v>46189.904513888891</v>
      </c>
      <c r="C8984">
        <f t="shared" si="140"/>
        <v>2.6922013087711295E-2</v>
      </c>
      <c r="D8984" s="5">
        <v>0.23249368203771478</v>
      </c>
    </row>
    <row r="8985" spans="2:4" x14ac:dyDescent="0.2">
      <c r="B8985" s="1">
        <v>46189.911458333336</v>
      </c>
      <c r="C8985">
        <f t="shared" si="140"/>
        <v>2.7022137581829277E-2</v>
      </c>
      <c r="D8985" s="5">
        <v>0.23284214485064494</v>
      </c>
    </row>
    <row r="8986" spans="2:4" x14ac:dyDescent="0.2">
      <c r="B8986" s="1">
        <v>46189.918402777781</v>
      </c>
      <c r="C8986">
        <f t="shared" si="140"/>
        <v>2.6961434244016692E-2</v>
      </c>
      <c r="D8986" s="5">
        <v>0.2326309714243788</v>
      </c>
    </row>
    <row r="8987" spans="2:4" x14ac:dyDescent="0.2">
      <c r="B8987" s="1">
        <v>46189.925347222219</v>
      </c>
      <c r="C8987">
        <f t="shared" si="140"/>
        <v>2.7000888548546112E-2</v>
      </c>
      <c r="D8987" s="5">
        <v>0.23276825640751703</v>
      </c>
    </row>
    <row r="8988" spans="2:4" x14ac:dyDescent="0.2">
      <c r="B8988" s="1">
        <v>46189.932291666664</v>
      </c>
      <c r="C8988">
        <f t="shared" si="140"/>
        <v>2.7202709942145801E-2</v>
      </c>
      <c r="D8988" s="5">
        <v>0.23346864806210144</v>
      </c>
    </row>
    <row r="8989" spans="2:4" x14ac:dyDescent="0.2">
      <c r="B8989" s="1">
        <v>46189.939236111109</v>
      </c>
      <c r="C8989">
        <f t="shared" si="140"/>
        <v>2.6576890454024196E-2</v>
      </c>
      <c r="D8989" s="5">
        <v>0.23128659264740531</v>
      </c>
    </row>
    <row r="8990" spans="2:4" x14ac:dyDescent="0.2">
      <c r="B8990" s="1">
        <v>46189.946180555555</v>
      </c>
      <c r="C8990">
        <f t="shared" si="140"/>
        <v>2.6978745975299999E-2</v>
      </c>
      <c r="D8990" s="5">
        <v>0.23269122397616787</v>
      </c>
    </row>
    <row r="8991" spans="2:4" x14ac:dyDescent="0.2">
      <c r="B8991" s="1">
        <v>46189.953125</v>
      </c>
      <c r="C8991">
        <f t="shared" si="140"/>
        <v>2.7099265680473269E-2</v>
      </c>
      <c r="D8991" s="5">
        <v>0.23311004856693757</v>
      </c>
    </row>
    <row r="8992" spans="2:4" x14ac:dyDescent="0.2">
      <c r="B8992" s="1">
        <v>46189.960069444445</v>
      </c>
      <c r="C8992">
        <f t="shared" si="140"/>
        <v>2.7180462964629261E-2</v>
      </c>
      <c r="D8992" s="5">
        <v>0.23339159552542826</v>
      </c>
    </row>
    <row r="8993" spans="2:4" x14ac:dyDescent="0.2">
      <c r="B8993" s="1">
        <v>46189.967013888891</v>
      </c>
      <c r="C8993">
        <f t="shared" si="140"/>
        <v>2.6815217155490633E-2</v>
      </c>
      <c r="D8993" s="5">
        <v>0.23212114750736482</v>
      </c>
    </row>
    <row r="8994" spans="2:4" x14ac:dyDescent="0.2">
      <c r="B8994" s="1">
        <v>46189.973958333336</v>
      </c>
      <c r="C8994">
        <f t="shared" si="140"/>
        <v>2.6532961325062707E-2</v>
      </c>
      <c r="D8994" s="5">
        <v>0.23113227816407639</v>
      </c>
    </row>
    <row r="8995" spans="2:4" x14ac:dyDescent="0.2">
      <c r="B8995" s="1">
        <v>46189.980902777781</v>
      </c>
      <c r="C8995">
        <f t="shared" si="140"/>
        <v>2.6372153241409166E-2</v>
      </c>
      <c r="D8995" s="5">
        <v>0.23056608681649388</v>
      </c>
    </row>
    <row r="8996" spans="2:4" x14ac:dyDescent="0.2">
      <c r="B8996" s="1">
        <v>46189.987847222219</v>
      </c>
      <c r="C8996">
        <f t="shared" si="140"/>
        <v>2.6431071765950144E-2</v>
      </c>
      <c r="D8996" s="5">
        <v>0.23077377227920542</v>
      </c>
    </row>
    <row r="8997" spans="2:4" x14ac:dyDescent="0.2">
      <c r="B8997" s="1">
        <v>46189.994791666664</v>
      </c>
      <c r="C8997">
        <f t="shared" si="140"/>
        <v>2.609271031238096E-2</v>
      </c>
      <c r="D8997" s="5">
        <v>0.22957727253818097</v>
      </c>
    </row>
    <row r="8998" spans="2:4" x14ac:dyDescent="0.2">
      <c r="B8998" s="1">
        <v>46190.001736111109</v>
      </c>
      <c r="C8998">
        <f t="shared" si="140"/>
        <v>2.6151356598828501E-2</v>
      </c>
      <c r="D8998" s="5">
        <v>0.22978531542408395</v>
      </c>
    </row>
    <row r="8999" spans="2:4" x14ac:dyDescent="0.2">
      <c r="B8999" s="1">
        <v>46190.008680555555</v>
      </c>
      <c r="C8999">
        <f t="shared" si="140"/>
        <v>2.6389263648957256E-2</v>
      </c>
      <c r="D8999" s="5">
        <v>0.23062642881952827</v>
      </c>
    </row>
    <row r="9000" spans="2:4" x14ac:dyDescent="0.2">
      <c r="B9000" s="1">
        <v>46190.015625</v>
      </c>
      <c r="C9000">
        <f t="shared" si="140"/>
        <v>2.6149508180165832E-2</v>
      </c>
      <c r="D9000" s="5">
        <v>0.22977876256084379</v>
      </c>
    </row>
    <row r="9001" spans="2:4" x14ac:dyDescent="0.2">
      <c r="B9001" s="1">
        <v>46190.022569444445</v>
      </c>
      <c r="C9001">
        <f t="shared" si="140"/>
        <v>2.6069299319097367E-2</v>
      </c>
      <c r="D9001" s="5">
        <v>0.22949414606419286</v>
      </c>
    </row>
    <row r="9002" spans="2:4" x14ac:dyDescent="0.2">
      <c r="B9002" s="1">
        <v>46190.029513888891</v>
      </c>
      <c r="C9002">
        <f t="shared" si="140"/>
        <v>2.5910196509079213E-2</v>
      </c>
      <c r="D9002" s="5">
        <v>0.22892802919649968</v>
      </c>
    </row>
    <row r="9003" spans="2:4" x14ac:dyDescent="0.2">
      <c r="B9003" s="1">
        <v>46190.036458333336</v>
      </c>
      <c r="C9003">
        <f t="shared" si="140"/>
        <v>2.640657560422207E-2</v>
      </c>
      <c r="D9003" s="5">
        <v>0.23068745785680494</v>
      </c>
    </row>
    <row r="9004" spans="2:4" x14ac:dyDescent="0.2">
      <c r="B9004" s="1">
        <v>46190.043402777781</v>
      </c>
      <c r="C9004">
        <f t="shared" si="140"/>
        <v>2.6266045656017544E-2</v>
      </c>
      <c r="D9004" s="5">
        <v>0.23019136254532721</v>
      </c>
    </row>
    <row r="9005" spans="2:4" x14ac:dyDescent="0.2">
      <c r="B9005" s="1">
        <v>46190.050347222219</v>
      </c>
      <c r="C9005">
        <f t="shared" si="140"/>
        <v>2.5928111616191355E-2</v>
      </c>
      <c r="D9005" s="5">
        <v>0.22899187784124486</v>
      </c>
    </row>
    <row r="9006" spans="2:4" x14ac:dyDescent="0.2">
      <c r="B9006" s="1">
        <v>46190.057291666664</v>
      </c>
      <c r="C9006">
        <f t="shared" si="140"/>
        <v>2.5730195180772884E-2</v>
      </c>
      <c r="D9006" s="5">
        <v>0.22828504566323687</v>
      </c>
    </row>
    <row r="9007" spans="2:4" x14ac:dyDescent="0.2">
      <c r="B9007" s="1">
        <v>46190.064236111109</v>
      </c>
      <c r="C9007">
        <f t="shared" si="140"/>
        <v>2.5650768418600089E-2</v>
      </c>
      <c r="D9007" s="5">
        <v>0.22800047171278792</v>
      </c>
    </row>
    <row r="9008" spans="2:4" x14ac:dyDescent="0.2">
      <c r="B9008" s="1">
        <v>46190.071180555555</v>
      </c>
      <c r="C9008">
        <f t="shared" si="140"/>
        <v>2.5532334212539275E-2</v>
      </c>
      <c r="D9008" s="5">
        <v>0.22757516206334621</v>
      </c>
    </row>
    <row r="9009" spans="2:4" x14ac:dyDescent="0.2">
      <c r="B9009" s="1">
        <v>46190.078125</v>
      </c>
      <c r="C9009">
        <f t="shared" si="140"/>
        <v>2.5787489565310007E-2</v>
      </c>
      <c r="D9009" s="5">
        <v>0.22848999748982321</v>
      </c>
    </row>
    <row r="9010" spans="2:4" x14ac:dyDescent="0.2">
      <c r="B9010" s="1">
        <v>46190.085069444445</v>
      </c>
      <c r="C9010">
        <f t="shared" si="140"/>
        <v>2.5629529509150144E-2</v>
      </c>
      <c r="D9010" s="5">
        <v>0.22792428689626981</v>
      </c>
    </row>
    <row r="9011" spans="2:4" x14ac:dyDescent="0.2">
      <c r="B9011" s="1">
        <v>46190.092013888891</v>
      </c>
      <c r="C9011">
        <f t="shared" si="140"/>
        <v>2.5432993255574982E-2</v>
      </c>
      <c r="D9011" s="5">
        <v>0.22721750978695407</v>
      </c>
    </row>
    <row r="9012" spans="2:4" x14ac:dyDescent="0.2">
      <c r="B9012" s="1">
        <v>46190.098958333336</v>
      </c>
      <c r="C9012">
        <f t="shared" si="140"/>
        <v>2.5569018970797761E-2</v>
      </c>
      <c r="D9012" s="5">
        <v>0.22770702645584651</v>
      </c>
    </row>
    <row r="9013" spans="2:4" x14ac:dyDescent="0.2">
      <c r="B9013" s="1">
        <v>46190.105902777781</v>
      </c>
      <c r="C9013">
        <f t="shared" si="140"/>
        <v>2.5568163561453864E-2</v>
      </c>
      <c r="D9013" s="5">
        <v>0.22770395294857509</v>
      </c>
    </row>
    <row r="9014" spans="2:4" x14ac:dyDescent="0.2">
      <c r="B9014" s="1">
        <v>46190.112847222219</v>
      </c>
      <c r="C9014">
        <f t="shared" si="140"/>
        <v>2.564581011137362E-2</v>
      </c>
      <c r="D9014" s="5">
        <v>0.22798268943480593</v>
      </c>
    </row>
    <row r="9015" spans="2:4" x14ac:dyDescent="0.2">
      <c r="B9015" s="1">
        <v>46190.119791666664</v>
      </c>
      <c r="C9015">
        <f t="shared" si="140"/>
        <v>2.5566547902174861E-2</v>
      </c>
      <c r="D9015" s="5">
        <v>0.22769814767683166</v>
      </c>
    </row>
    <row r="9016" spans="2:4" x14ac:dyDescent="0.2">
      <c r="B9016" s="1">
        <v>46190.126736111109</v>
      </c>
      <c r="C9016">
        <f t="shared" si="140"/>
        <v>2.506040673520802E-2</v>
      </c>
      <c r="D9016" s="5">
        <v>0.2258686293563372</v>
      </c>
    </row>
    <row r="9017" spans="2:4" x14ac:dyDescent="0.2">
      <c r="B9017" s="1">
        <v>46190.133680555555</v>
      </c>
      <c r="C9017">
        <f t="shared" si="140"/>
        <v>2.5214750075588269E-2</v>
      </c>
      <c r="D9017" s="5">
        <v>0.22642884253174086</v>
      </c>
    </row>
    <row r="9018" spans="2:4" x14ac:dyDescent="0.2">
      <c r="B9018" s="1">
        <v>46190.140625</v>
      </c>
      <c r="C9018">
        <f t="shared" si="140"/>
        <v>2.5175176213276165E-2</v>
      </c>
      <c r="D9018" s="5">
        <v>0.22628539849414356</v>
      </c>
    </row>
    <row r="9019" spans="2:4" x14ac:dyDescent="0.2">
      <c r="B9019" s="1">
        <v>46190.147569444445</v>
      </c>
      <c r="C9019">
        <f t="shared" si="140"/>
        <v>2.4750461050006164E-2</v>
      </c>
      <c r="D9019" s="5">
        <v>0.22473738423891201</v>
      </c>
    </row>
    <row r="9020" spans="2:4" x14ac:dyDescent="0.2">
      <c r="B9020" s="1">
        <v>46190.154513888891</v>
      </c>
      <c r="C9020">
        <f t="shared" si="140"/>
        <v>2.5193741455616609E-2</v>
      </c>
      <c r="D9020" s="5">
        <v>0.22635270897439816</v>
      </c>
    </row>
    <row r="9021" spans="2:4" x14ac:dyDescent="0.2">
      <c r="B9021" s="1">
        <v>46190.161458333336</v>
      </c>
      <c r="C9021">
        <f t="shared" si="140"/>
        <v>2.474889856897023E-2</v>
      </c>
      <c r="D9021" s="5">
        <v>0.22473166012173079</v>
      </c>
    </row>
    <row r="9022" spans="2:4" x14ac:dyDescent="0.2">
      <c r="B9022" s="1">
        <v>46190.168402777781</v>
      </c>
      <c r="C9022">
        <f t="shared" si="140"/>
        <v>2.5173586159326466E-2</v>
      </c>
      <c r="D9022" s="5">
        <v>0.22627963218916397</v>
      </c>
    </row>
    <row r="9023" spans="2:4" x14ac:dyDescent="0.2">
      <c r="B9023" s="1">
        <v>46190.175347222219</v>
      </c>
      <c r="C9023">
        <f t="shared" si="140"/>
        <v>2.4882819620770078E-2</v>
      </c>
      <c r="D9023" s="5">
        <v>0.22522149677775802</v>
      </c>
    </row>
    <row r="9024" spans="2:4" x14ac:dyDescent="0.2">
      <c r="B9024" s="1">
        <v>46190.182291666664</v>
      </c>
      <c r="C9024">
        <f t="shared" si="140"/>
        <v>2.5055845395686917E-2</v>
      </c>
      <c r="D9024" s="5">
        <v>0.22585204199386744</v>
      </c>
    </row>
    <row r="9025" spans="2:4" x14ac:dyDescent="0.2">
      <c r="B9025" s="1">
        <v>46190.189236111109</v>
      </c>
      <c r="C9025">
        <f t="shared" si="140"/>
        <v>2.4766637472059486E-2</v>
      </c>
      <c r="D9025" s="5">
        <v>0.22479663356429663</v>
      </c>
    </row>
    <row r="9026" spans="2:4" x14ac:dyDescent="0.2">
      <c r="B9026" s="1">
        <v>46190.196180555555</v>
      </c>
      <c r="C9026">
        <f t="shared" si="140"/>
        <v>2.4881341019023739E-2</v>
      </c>
      <c r="D9026" s="5">
        <v>0.22521609716373947</v>
      </c>
    </row>
    <row r="9027" spans="2:4" x14ac:dyDescent="0.2">
      <c r="B9027" s="1">
        <v>46190.203125</v>
      </c>
      <c r="C9027">
        <f t="shared" ref="C9027:C9090" si="141">1.0012*(D9027)^2.4786</f>
        <v>2.4977042972952879E-2</v>
      </c>
      <c r="D9027" s="5">
        <v>0.22556519124726812</v>
      </c>
    </row>
    <row r="9028" spans="2:4" x14ac:dyDescent="0.2">
      <c r="B9028" s="1">
        <v>46190.210069444445</v>
      </c>
      <c r="C9028">
        <f t="shared" si="141"/>
        <v>2.5035014560214199E-2</v>
      </c>
      <c r="D9028" s="5">
        <v>0.2257762675192696</v>
      </c>
    </row>
    <row r="9029" spans="2:4" x14ac:dyDescent="0.2">
      <c r="B9029" s="1">
        <v>46190.217013888891</v>
      </c>
      <c r="C9029">
        <f t="shared" si="141"/>
        <v>2.5208661347090038E-2</v>
      </c>
      <c r="D9029" s="5">
        <v>0.22640678136254691</v>
      </c>
    </row>
    <row r="9030" spans="2:4" x14ac:dyDescent="0.2">
      <c r="B9030" s="1">
        <v>46190.223958333336</v>
      </c>
      <c r="C9030">
        <f t="shared" si="141"/>
        <v>2.5344044756209164E-2</v>
      </c>
      <c r="D9030" s="5">
        <v>0.22689656512897469</v>
      </c>
    </row>
    <row r="9031" spans="2:4" x14ac:dyDescent="0.2">
      <c r="B9031" s="1">
        <v>46190.230902777781</v>
      </c>
      <c r="C9031">
        <f t="shared" si="141"/>
        <v>2.482063157377256E-2</v>
      </c>
      <c r="D9031" s="5">
        <v>0.22499423061496659</v>
      </c>
    </row>
    <row r="9032" spans="2:4" x14ac:dyDescent="0.2">
      <c r="B9032" s="1">
        <v>46190.237847222219</v>
      </c>
      <c r="C9032">
        <f t="shared" si="141"/>
        <v>2.516760138829538E-2</v>
      </c>
      <c r="D9032" s="5">
        <v>0.22625792656547927</v>
      </c>
    </row>
    <row r="9033" spans="2:4" x14ac:dyDescent="0.2">
      <c r="B9033" s="1">
        <v>46190.244791666664</v>
      </c>
      <c r="C9033">
        <f t="shared" si="141"/>
        <v>2.4858385891670019E-2</v>
      </c>
      <c r="D9033" s="5">
        <v>0.22513224419209582</v>
      </c>
    </row>
    <row r="9034" spans="2:4" x14ac:dyDescent="0.2">
      <c r="B9034" s="1">
        <v>46190.251736111109</v>
      </c>
      <c r="C9034">
        <f t="shared" si="141"/>
        <v>2.5322406340833929E-2</v>
      </c>
      <c r="D9034" s="5">
        <v>0.22681838765441542</v>
      </c>
    </row>
    <row r="9035" spans="2:4" x14ac:dyDescent="0.2">
      <c r="B9035" s="1">
        <v>46190.258680555555</v>
      </c>
      <c r="C9035">
        <f t="shared" si="141"/>
        <v>2.5224427585937348E-2</v>
      </c>
      <c r="D9035" s="5">
        <v>0.2264639003243642</v>
      </c>
    </row>
    <row r="9036" spans="2:4" x14ac:dyDescent="0.2">
      <c r="B9036" s="1">
        <v>46190.265625</v>
      </c>
      <c r="C9036">
        <f t="shared" si="141"/>
        <v>2.5049331298232884E-2</v>
      </c>
      <c r="D9036" s="5">
        <v>0.22582835028167345</v>
      </c>
    </row>
    <row r="9037" spans="2:4" x14ac:dyDescent="0.2">
      <c r="B9037" s="1">
        <v>46190.272569444445</v>
      </c>
      <c r="C9037">
        <f t="shared" si="141"/>
        <v>2.5126024501996729E-2</v>
      </c>
      <c r="D9037" s="5">
        <v>0.22610705005689036</v>
      </c>
    </row>
    <row r="9038" spans="2:4" x14ac:dyDescent="0.2">
      <c r="B9038" s="1">
        <v>46190.279513888891</v>
      </c>
      <c r="C9038">
        <f t="shared" si="141"/>
        <v>2.4682704023704188E-2</v>
      </c>
      <c r="D9038" s="5">
        <v>0.22448895945642428</v>
      </c>
    </row>
    <row r="9039" spans="2:4" x14ac:dyDescent="0.2">
      <c r="B9039" s="1">
        <v>46190.286458333336</v>
      </c>
      <c r="C9039">
        <f t="shared" si="141"/>
        <v>2.4835723010564394E-2</v>
      </c>
      <c r="D9039" s="5">
        <v>0.22504941344303472</v>
      </c>
    </row>
    <row r="9040" spans="2:4" x14ac:dyDescent="0.2">
      <c r="B9040" s="1">
        <v>46190.293402777781</v>
      </c>
      <c r="C9040">
        <f t="shared" si="141"/>
        <v>2.4700597051486202E-2</v>
      </c>
      <c r="D9040" s="5">
        <v>0.22455460205471769</v>
      </c>
    </row>
    <row r="9041" spans="2:4" x14ac:dyDescent="0.2">
      <c r="B9041" s="1">
        <v>46190.300347222219</v>
      </c>
      <c r="C9041">
        <f t="shared" si="141"/>
        <v>2.4969993687193229E-2</v>
      </c>
      <c r="D9041" s="5">
        <v>0.22553950466669148</v>
      </c>
    </row>
    <row r="9042" spans="2:4" x14ac:dyDescent="0.2">
      <c r="B9042" s="1">
        <v>46190.307291666664</v>
      </c>
      <c r="C9042">
        <f t="shared" si="141"/>
        <v>2.4758178177117299E-2</v>
      </c>
      <c r="D9042" s="5">
        <v>0.2247656526144263</v>
      </c>
    </row>
    <row r="9043" spans="2:4" x14ac:dyDescent="0.2">
      <c r="B9043" s="1">
        <v>46190.314236111109</v>
      </c>
      <c r="C9043">
        <f t="shared" si="141"/>
        <v>2.4969993687193229E-2</v>
      </c>
      <c r="D9043" s="5">
        <v>0.22553950466669148</v>
      </c>
    </row>
    <row r="9044" spans="2:4" x14ac:dyDescent="0.2">
      <c r="B9044" s="1">
        <v>46190.321180555555</v>
      </c>
      <c r="C9044">
        <f t="shared" si="141"/>
        <v>2.4949951969226686E-2</v>
      </c>
      <c r="D9044" s="5">
        <v>0.225466451895635</v>
      </c>
    </row>
    <row r="9045" spans="2:4" x14ac:dyDescent="0.2">
      <c r="B9045" s="1">
        <v>46190.328125</v>
      </c>
      <c r="C9045">
        <f t="shared" si="141"/>
        <v>2.5591555388182516E-2</v>
      </c>
      <c r="D9045" s="5">
        <v>0.22778797828431022</v>
      </c>
    </row>
    <row r="9046" spans="2:4" x14ac:dyDescent="0.2">
      <c r="B9046" s="1">
        <v>46190.335069444445</v>
      </c>
      <c r="C9046">
        <f t="shared" si="141"/>
        <v>2.5162740290794235E-2</v>
      </c>
      <c r="D9046" s="5">
        <v>0.22624029402519341</v>
      </c>
    </row>
    <row r="9047" spans="2:4" x14ac:dyDescent="0.2">
      <c r="B9047" s="1">
        <v>46190.342013888891</v>
      </c>
      <c r="C9047">
        <f t="shared" si="141"/>
        <v>2.5066629498167261E-2</v>
      </c>
      <c r="D9047" s="5">
        <v>0.22589125559953926</v>
      </c>
    </row>
    <row r="9048" spans="2:4" x14ac:dyDescent="0.2">
      <c r="B9048" s="1">
        <v>46190.348958333336</v>
      </c>
      <c r="C9048">
        <f t="shared" si="141"/>
        <v>2.5435878504745525E-2</v>
      </c>
      <c r="D9048" s="5">
        <v>0.22722790914436078</v>
      </c>
    </row>
    <row r="9049" spans="2:4" x14ac:dyDescent="0.2">
      <c r="B9049" s="1">
        <v>46190.355902777781</v>
      </c>
      <c r="C9049">
        <f t="shared" si="141"/>
        <v>2.5907584276835722E-2</v>
      </c>
      <c r="D9049" s="5">
        <v>0.22891871711724601</v>
      </c>
    </row>
    <row r="9050" spans="2:4" x14ac:dyDescent="0.2">
      <c r="B9050" s="1">
        <v>46190.362847222219</v>
      </c>
      <c r="C9050">
        <f t="shared" si="141"/>
        <v>2.5828718717240979E-2</v>
      </c>
      <c r="D9050" s="5">
        <v>0.22863731321366701</v>
      </c>
    </row>
    <row r="9051" spans="2:4" x14ac:dyDescent="0.2">
      <c r="B9051" s="1">
        <v>46190.369791666664</v>
      </c>
      <c r="C9051">
        <f t="shared" si="141"/>
        <v>2.6304750749442211E-2</v>
      </c>
      <c r="D9051" s="5">
        <v>0.23032815597114981</v>
      </c>
    </row>
    <row r="9052" spans="2:4" x14ac:dyDescent="0.2">
      <c r="B9052" s="1">
        <v>46190.376736111109</v>
      </c>
      <c r="C9052">
        <f t="shared" si="141"/>
        <v>2.6345381584947425E-2</v>
      </c>
      <c r="D9052" s="5">
        <v>0.23047162632779816</v>
      </c>
    </row>
    <row r="9053" spans="2:4" x14ac:dyDescent="0.2">
      <c r="B9053" s="1">
        <v>46190.383680555555</v>
      </c>
      <c r="C9053">
        <f t="shared" si="141"/>
        <v>2.5752868226676485E-2</v>
      </c>
      <c r="D9053" s="5">
        <v>0.22836618355060356</v>
      </c>
    </row>
    <row r="9054" spans="2:4" x14ac:dyDescent="0.2">
      <c r="B9054" s="1">
        <v>46190.390625</v>
      </c>
      <c r="C9054">
        <f t="shared" si="141"/>
        <v>2.6208214730906579E-2</v>
      </c>
      <c r="D9054" s="5">
        <v>0.22998674942731184</v>
      </c>
    </row>
    <row r="9055" spans="2:4" x14ac:dyDescent="0.2">
      <c r="B9055" s="1">
        <v>46190.397569444445</v>
      </c>
      <c r="C9055">
        <f t="shared" si="141"/>
        <v>2.5813342574993205E-2</v>
      </c>
      <c r="D9055" s="5">
        <v>0.22858238919307261</v>
      </c>
    </row>
    <row r="9056" spans="2:4" x14ac:dyDescent="0.2">
      <c r="B9056" s="1">
        <v>46190.404513888891</v>
      </c>
      <c r="C9056">
        <f t="shared" si="141"/>
        <v>2.5696874802833919E-2</v>
      </c>
      <c r="D9056" s="5">
        <v>0.22816572773879162</v>
      </c>
    </row>
    <row r="9057" spans="2:4" x14ac:dyDescent="0.2">
      <c r="B9057" s="1">
        <v>46190.411458333336</v>
      </c>
      <c r="C9057">
        <f t="shared" si="141"/>
        <v>2.6112075331681615E-2</v>
      </c>
      <c r="D9057" s="5">
        <v>0.22964599917263118</v>
      </c>
    </row>
    <row r="9058" spans="2:4" x14ac:dyDescent="0.2">
      <c r="B9058" s="1">
        <v>46190.418402777781</v>
      </c>
      <c r="C9058">
        <f t="shared" si="141"/>
        <v>2.6232773892203697E-2</v>
      </c>
      <c r="D9058" s="5">
        <v>0.23007367571215073</v>
      </c>
    </row>
    <row r="9059" spans="2:4" x14ac:dyDescent="0.2">
      <c r="B9059" s="1">
        <v>46190.425347222219</v>
      </c>
      <c r="C9059">
        <f t="shared" si="141"/>
        <v>2.6115183086193056E-2</v>
      </c>
      <c r="D9059" s="5">
        <v>0.2296570257908363</v>
      </c>
    </row>
    <row r="9060" spans="2:4" x14ac:dyDescent="0.2">
      <c r="B9060" s="1">
        <v>46190.432291666664</v>
      </c>
      <c r="C9060">
        <f t="shared" si="141"/>
        <v>2.6235115788820214E-2</v>
      </c>
      <c r="D9060" s="5">
        <v>0.23008196223676625</v>
      </c>
    </row>
    <row r="9061" spans="2:4" x14ac:dyDescent="0.2">
      <c r="B9061" s="1">
        <v>46190.439236111109</v>
      </c>
      <c r="C9061">
        <f t="shared" si="141"/>
        <v>2.6376208002341351E-2</v>
      </c>
      <c r="D9061" s="5">
        <v>0.23058038855162341</v>
      </c>
    </row>
    <row r="9062" spans="2:4" x14ac:dyDescent="0.2">
      <c r="B9062" s="1">
        <v>46190.446180555555</v>
      </c>
      <c r="C9062">
        <f t="shared" si="141"/>
        <v>2.6298140973587049E-2</v>
      </c>
      <c r="D9062" s="5">
        <v>0.23030480388523927</v>
      </c>
    </row>
    <row r="9063" spans="2:4" x14ac:dyDescent="0.2">
      <c r="B9063" s="1">
        <v>46190.453125</v>
      </c>
      <c r="C9063">
        <f t="shared" si="141"/>
        <v>2.7146903379410954E-2</v>
      </c>
      <c r="D9063" s="5">
        <v>0.23327529048985687</v>
      </c>
    </row>
    <row r="9064" spans="2:4" x14ac:dyDescent="0.2">
      <c r="B9064" s="1">
        <v>46190.460069444445</v>
      </c>
      <c r="C9064">
        <f t="shared" si="141"/>
        <v>2.6925974866854902E-2</v>
      </c>
      <c r="D9064" s="5">
        <v>0.23250748487533915</v>
      </c>
    </row>
    <row r="9065" spans="2:4" x14ac:dyDescent="0.2">
      <c r="B9065" s="1">
        <v>46190.467013888891</v>
      </c>
      <c r="C9065">
        <f t="shared" si="141"/>
        <v>2.7171860115558808E-2</v>
      </c>
      <c r="D9065" s="5">
        <v>0.23336178942046892</v>
      </c>
    </row>
    <row r="9066" spans="2:4" x14ac:dyDescent="0.2">
      <c r="B9066" s="1">
        <v>46190.473958333336</v>
      </c>
      <c r="C9066">
        <f t="shared" si="141"/>
        <v>2.7746909864365728E-2</v>
      </c>
      <c r="D9066" s="5">
        <v>0.23534190177624939</v>
      </c>
    </row>
    <row r="9067" spans="2:4" x14ac:dyDescent="0.2">
      <c r="B9067" s="1">
        <v>46190.480902777781</v>
      </c>
      <c r="C9067">
        <f t="shared" si="141"/>
        <v>2.754466954668679E-2</v>
      </c>
      <c r="D9067" s="5">
        <v>0.23464832786485651</v>
      </c>
    </row>
    <row r="9068" spans="2:4" x14ac:dyDescent="0.2">
      <c r="B9068" s="1">
        <v>46190.487847222219</v>
      </c>
      <c r="C9068">
        <f t="shared" si="141"/>
        <v>2.7546619465017286E-2</v>
      </c>
      <c r="D9068" s="5">
        <v>0.23465502949882705</v>
      </c>
    </row>
    <row r="9069" spans="2:4" x14ac:dyDescent="0.2">
      <c r="B9069" s="1">
        <v>46190.494791666664</v>
      </c>
      <c r="C9069">
        <f t="shared" si="141"/>
        <v>2.7508649776543794E-2</v>
      </c>
      <c r="D9069" s="5">
        <v>0.23452448132727699</v>
      </c>
    </row>
    <row r="9070" spans="2:4" x14ac:dyDescent="0.2">
      <c r="B9070" s="1">
        <v>46190.501736111109</v>
      </c>
      <c r="C9070">
        <f t="shared" si="141"/>
        <v>2.765418164063832E-2</v>
      </c>
      <c r="D9070" s="5">
        <v>0.23502427025539499</v>
      </c>
    </row>
    <row r="9071" spans="2:4" x14ac:dyDescent="0.2">
      <c r="B9071" s="1">
        <v>46190.508680555555</v>
      </c>
      <c r="C9071">
        <f t="shared" si="141"/>
        <v>2.7820883918821555E-2</v>
      </c>
      <c r="D9071" s="5">
        <v>0.23559483892090502</v>
      </c>
    </row>
    <row r="9072" spans="2:4" x14ac:dyDescent="0.2">
      <c r="B9072" s="1">
        <v>46190.515625</v>
      </c>
      <c r="C9072">
        <f t="shared" si="141"/>
        <v>2.7967417623417215E-2</v>
      </c>
      <c r="D9072" s="5">
        <v>0.23609469504875918</v>
      </c>
    </row>
    <row r="9073" spans="2:4" x14ac:dyDescent="0.2">
      <c r="B9073" s="1">
        <v>46190.522569444445</v>
      </c>
      <c r="C9073">
        <f t="shared" si="141"/>
        <v>2.786740659150564E-2</v>
      </c>
      <c r="D9073" s="5">
        <v>0.23575370697682763</v>
      </c>
    </row>
    <row r="9074" spans="2:4" x14ac:dyDescent="0.2">
      <c r="B9074" s="1">
        <v>46190.529513888891</v>
      </c>
      <c r="C9074">
        <f t="shared" si="141"/>
        <v>2.8304776900427646E-2</v>
      </c>
      <c r="D9074" s="5">
        <v>0.23723958745921667</v>
      </c>
    </row>
    <row r="9075" spans="2:4" x14ac:dyDescent="0.2">
      <c r="B9075" s="1">
        <v>46190.536458333336</v>
      </c>
      <c r="C9075">
        <f t="shared" si="141"/>
        <v>2.8182233539772616E-2</v>
      </c>
      <c r="D9075" s="5">
        <v>0.23682465966816565</v>
      </c>
    </row>
    <row r="9076" spans="2:4" x14ac:dyDescent="0.2">
      <c r="B9076" s="1">
        <v>46190.543402777781</v>
      </c>
      <c r="C9076">
        <f t="shared" si="141"/>
        <v>2.8622682839359311E-2</v>
      </c>
      <c r="D9076" s="5">
        <v>0.23831103503187662</v>
      </c>
    </row>
    <row r="9077" spans="2:4" x14ac:dyDescent="0.2">
      <c r="B9077" s="1">
        <v>46190.550347222219</v>
      </c>
      <c r="C9077">
        <f t="shared" si="141"/>
        <v>2.8104901311401746E-2</v>
      </c>
      <c r="D9077" s="5">
        <v>0.23656226112455819</v>
      </c>
    </row>
    <row r="9078" spans="2:4" x14ac:dyDescent="0.2">
      <c r="B9078" s="1">
        <v>46190.557291666664</v>
      </c>
      <c r="C9078">
        <f t="shared" si="141"/>
        <v>2.8607597217279231E-2</v>
      </c>
      <c r="D9078" s="5">
        <v>0.23826035243255433</v>
      </c>
    </row>
    <row r="9079" spans="2:4" x14ac:dyDescent="0.2">
      <c r="B9079" s="1">
        <v>46190.564236111109</v>
      </c>
      <c r="C9079">
        <f t="shared" si="141"/>
        <v>2.8463472624502453E-2</v>
      </c>
      <c r="D9079" s="5">
        <v>0.23777533659454522</v>
      </c>
    </row>
    <row r="9080" spans="2:4" x14ac:dyDescent="0.2">
      <c r="B9080" s="1">
        <v>46190.571180555555</v>
      </c>
      <c r="C9080">
        <f t="shared" si="141"/>
        <v>2.8992330648779187E-2</v>
      </c>
      <c r="D9080" s="5">
        <v>0.23954798119364834</v>
      </c>
    </row>
    <row r="9081" spans="2:4" x14ac:dyDescent="0.2">
      <c r="B9081" s="1">
        <v>46190.578125</v>
      </c>
      <c r="C9081">
        <f t="shared" si="141"/>
        <v>2.8574126733209047E-2</v>
      </c>
      <c r="D9081" s="5">
        <v>0.23814784594363442</v>
      </c>
    </row>
    <row r="9082" spans="2:4" x14ac:dyDescent="0.2">
      <c r="B9082" s="1">
        <v>46190.585069444445</v>
      </c>
      <c r="C9082">
        <f t="shared" si="141"/>
        <v>2.8997309289838683E-2</v>
      </c>
      <c r="D9082" s="5">
        <v>0.23956457673844825</v>
      </c>
    </row>
    <row r="9083" spans="2:4" x14ac:dyDescent="0.2">
      <c r="B9083" s="1">
        <v>46190.592013888891</v>
      </c>
      <c r="C9083">
        <f t="shared" si="141"/>
        <v>2.9105564507046672E-2</v>
      </c>
      <c r="D9083" s="5">
        <v>0.23992500959789861</v>
      </c>
    </row>
    <row r="9084" spans="2:4" x14ac:dyDescent="0.2">
      <c r="B9084" s="1">
        <v>46190.598958333336</v>
      </c>
      <c r="C9084">
        <f t="shared" si="141"/>
        <v>2.9002397448195109E-2</v>
      </c>
      <c r="D9084" s="5">
        <v>0.23958153558637721</v>
      </c>
    </row>
    <row r="9085" spans="2:4" x14ac:dyDescent="0.2">
      <c r="B9085" s="1">
        <v>46190.605902777781</v>
      </c>
      <c r="C9085">
        <f t="shared" si="141"/>
        <v>2.9068439520048988E-2</v>
      </c>
      <c r="D9085" s="5">
        <v>0.23980149318529762</v>
      </c>
    </row>
    <row r="9086" spans="2:4" x14ac:dyDescent="0.2">
      <c r="B9086" s="1">
        <v>46190.612847222219</v>
      </c>
      <c r="C9086">
        <f t="shared" si="141"/>
        <v>2.9176976901300108E-2</v>
      </c>
      <c r="D9086" s="5">
        <v>0.24016233766923639</v>
      </c>
    </row>
    <row r="9087" spans="2:4" x14ac:dyDescent="0.2">
      <c r="B9087" s="1">
        <v>46190.619791666664</v>
      </c>
      <c r="C9087">
        <f t="shared" si="141"/>
        <v>2.9008894858978809E-2</v>
      </c>
      <c r="D9087" s="5">
        <v>0.23960318889699328</v>
      </c>
    </row>
    <row r="9088" spans="2:4" x14ac:dyDescent="0.2">
      <c r="B9088" s="1">
        <v>46190.626736111109</v>
      </c>
      <c r="C9088">
        <f t="shared" si="141"/>
        <v>2.8884934402628466E-2</v>
      </c>
      <c r="D9088" s="5">
        <v>0.23918957742006544</v>
      </c>
    </row>
    <row r="9089" spans="2:4" x14ac:dyDescent="0.2">
      <c r="B9089" s="1">
        <v>46190.633680555555</v>
      </c>
      <c r="C9089">
        <f t="shared" si="141"/>
        <v>2.92459979709556E-2</v>
      </c>
      <c r="D9089" s="5">
        <v>0.24039138946023719</v>
      </c>
    </row>
    <row r="9090" spans="2:4" x14ac:dyDescent="0.2">
      <c r="B9090" s="1">
        <v>46190.640625</v>
      </c>
      <c r="C9090">
        <f t="shared" si="141"/>
        <v>2.9056611311930092E-2</v>
      </c>
      <c r="D9090" s="5">
        <v>0.2397621204673763</v>
      </c>
    </row>
    <row r="9091" spans="2:4" x14ac:dyDescent="0.2">
      <c r="B9091" s="1">
        <v>46190.647569444445</v>
      </c>
      <c r="C9091">
        <f t="shared" ref="C9091:C9154" si="142">1.0012*(D9091)^2.4786</f>
        <v>2.9271397643551404E-2</v>
      </c>
      <c r="D9091" s="5">
        <v>0.24047559907309796</v>
      </c>
    </row>
    <row r="9092" spans="2:4" x14ac:dyDescent="0.2">
      <c r="B9092" s="1">
        <v>46190.654513888891</v>
      </c>
      <c r="C9092">
        <f t="shared" si="142"/>
        <v>2.8807339483645455E-2</v>
      </c>
      <c r="D9092" s="5">
        <v>0.23893013197635496</v>
      </c>
    </row>
    <row r="9093" spans="2:4" x14ac:dyDescent="0.2">
      <c r="B9093" s="1">
        <v>46190.661458333336</v>
      </c>
      <c r="C9093">
        <f t="shared" si="142"/>
        <v>2.8703586502414467E-2</v>
      </c>
      <c r="D9093" s="5">
        <v>0.23858257252408513</v>
      </c>
    </row>
    <row r="9094" spans="2:4" x14ac:dyDescent="0.2">
      <c r="B9094" s="1">
        <v>46190.668402777781</v>
      </c>
      <c r="C9094">
        <f t="shared" si="142"/>
        <v>2.8935222008207532E-2</v>
      </c>
      <c r="D9094" s="5">
        <v>0.23935749648477422</v>
      </c>
    </row>
    <row r="9095" spans="2:4" x14ac:dyDescent="0.2">
      <c r="B9095" s="1">
        <v>46190.675347222219</v>
      </c>
      <c r="C9095">
        <f t="shared" si="142"/>
        <v>2.9126982713956629E-2</v>
      </c>
      <c r="D9095" s="5">
        <v>0.23999622613633043</v>
      </c>
    </row>
    <row r="9096" spans="2:4" x14ac:dyDescent="0.2">
      <c r="B9096" s="1">
        <v>46190.682291666664</v>
      </c>
      <c r="C9096">
        <f t="shared" si="142"/>
        <v>2.8683975805283774E-2</v>
      </c>
      <c r="D9096" s="5">
        <v>0.23851679497842218</v>
      </c>
    </row>
    <row r="9097" spans="2:4" x14ac:dyDescent="0.2">
      <c r="B9097" s="1">
        <v>46190.689236111109</v>
      </c>
      <c r="C9097">
        <f t="shared" si="142"/>
        <v>2.8936626615134863E-2</v>
      </c>
      <c r="D9097" s="5">
        <v>0.23936218421151265</v>
      </c>
    </row>
    <row r="9098" spans="2:4" x14ac:dyDescent="0.2">
      <c r="B9098" s="1">
        <v>46190.696180555555</v>
      </c>
      <c r="C9098">
        <f t="shared" si="142"/>
        <v>2.8664265276076777E-2</v>
      </c>
      <c r="D9098" s="5">
        <v>0.23845065554135803</v>
      </c>
    </row>
    <row r="9099" spans="2:4" x14ac:dyDescent="0.2">
      <c r="B9099" s="1">
        <v>46190.703125</v>
      </c>
      <c r="C9099">
        <f t="shared" si="142"/>
        <v>2.8810135995008861E-2</v>
      </c>
      <c r="D9099" s="5">
        <v>0.23893948959496744</v>
      </c>
    </row>
    <row r="9100" spans="2:4" x14ac:dyDescent="0.2">
      <c r="B9100" s="1">
        <v>46190.710069444445</v>
      </c>
      <c r="C9100">
        <f t="shared" si="142"/>
        <v>2.8474442351868193E-2</v>
      </c>
      <c r="D9100" s="5">
        <v>0.23781230395084682</v>
      </c>
    </row>
    <row r="9101" spans="2:4" x14ac:dyDescent="0.2">
      <c r="B9101" s="1">
        <v>46190.717013888891</v>
      </c>
      <c r="C9101">
        <f t="shared" si="142"/>
        <v>2.8495354465361274E-2</v>
      </c>
      <c r="D9101" s="5">
        <v>0.2378827530536044</v>
      </c>
    </row>
    <row r="9102" spans="2:4" x14ac:dyDescent="0.2">
      <c r="B9102" s="1">
        <v>46190.723958333336</v>
      </c>
      <c r="C9102">
        <f t="shared" si="142"/>
        <v>2.7954612444497678E-2</v>
      </c>
      <c r="D9102" s="5">
        <v>0.23605107638190842</v>
      </c>
    </row>
    <row r="9103" spans="2:4" x14ac:dyDescent="0.2">
      <c r="B9103" s="1">
        <v>46190.730902777781</v>
      </c>
      <c r="C9103">
        <f t="shared" si="142"/>
        <v>2.7953256750720579E-2</v>
      </c>
      <c r="D9103" s="5">
        <v>0.2360464577436481</v>
      </c>
    </row>
    <row r="9104" spans="2:4" x14ac:dyDescent="0.2">
      <c r="B9104" s="1">
        <v>46190.737847222219</v>
      </c>
      <c r="C9104">
        <f t="shared" si="142"/>
        <v>2.772500661254225E-2</v>
      </c>
      <c r="D9104" s="5">
        <v>0.23526693150640571</v>
      </c>
    </row>
    <row r="9105" spans="2:4" x14ac:dyDescent="0.2">
      <c r="B9105" s="1">
        <v>46190.744791666664</v>
      </c>
      <c r="C9105">
        <f t="shared" si="142"/>
        <v>2.7663317667944456E-2</v>
      </c>
      <c r="D9105" s="5">
        <v>0.23505559301775483</v>
      </c>
    </row>
    <row r="9106" spans="2:4" x14ac:dyDescent="0.2">
      <c r="B9106" s="1">
        <v>46190.751736111109</v>
      </c>
      <c r="C9106">
        <f t="shared" si="142"/>
        <v>2.7273302640067252E-2</v>
      </c>
      <c r="D9106" s="5">
        <v>0.23371289768735218</v>
      </c>
    </row>
    <row r="9107" spans="2:4" x14ac:dyDescent="0.2">
      <c r="B9107" s="1">
        <v>46190.758680555555</v>
      </c>
      <c r="C9107">
        <f t="shared" si="142"/>
        <v>2.7640195848013298E-2</v>
      </c>
      <c r="D9107" s="5">
        <v>0.2349763081690979</v>
      </c>
    </row>
    <row r="9108" spans="2:4" x14ac:dyDescent="0.2">
      <c r="B9108" s="1">
        <v>46190.765625</v>
      </c>
      <c r="C9108">
        <f t="shared" si="142"/>
        <v>2.7291139197969973E-2</v>
      </c>
      <c r="D9108" s="5">
        <v>0.23377455219798038</v>
      </c>
    </row>
    <row r="9109" spans="2:4" x14ac:dyDescent="0.2">
      <c r="B9109" s="1">
        <v>46190.772569444445</v>
      </c>
      <c r="C9109">
        <f t="shared" si="142"/>
        <v>2.7310202929564605E-2</v>
      </c>
      <c r="D9109" s="5">
        <v>0.23384042203306704</v>
      </c>
    </row>
    <row r="9110" spans="2:4" x14ac:dyDescent="0.2">
      <c r="B9110" s="1">
        <v>46190.779513888891</v>
      </c>
      <c r="C9110">
        <f t="shared" si="142"/>
        <v>2.7186805521440462E-2</v>
      </c>
      <c r="D9110" s="5">
        <v>0.23341356684084005</v>
      </c>
    </row>
    <row r="9111" spans="2:4" x14ac:dyDescent="0.2">
      <c r="B9111" s="1">
        <v>46190.786458333336</v>
      </c>
      <c r="C9111">
        <f t="shared" si="142"/>
        <v>2.7287375324766421E-2</v>
      </c>
      <c r="D9111" s="5">
        <v>0.23376154385512962</v>
      </c>
    </row>
    <row r="9112" spans="2:4" x14ac:dyDescent="0.2">
      <c r="B9112" s="1">
        <v>46190.793402777781</v>
      </c>
      <c r="C9112">
        <f t="shared" si="142"/>
        <v>2.6657473808259721E-2</v>
      </c>
      <c r="D9112" s="5">
        <v>0.2315692712079794</v>
      </c>
    </row>
    <row r="9113" spans="2:4" x14ac:dyDescent="0.2">
      <c r="B9113" s="1">
        <v>46190.800347222219</v>
      </c>
      <c r="C9113">
        <f t="shared" si="142"/>
        <v>2.6716611367949165E-2</v>
      </c>
      <c r="D9113" s="5">
        <v>0.2317763958470217</v>
      </c>
    </row>
    <row r="9114" spans="2:4" x14ac:dyDescent="0.2">
      <c r="B9114" s="1">
        <v>46190.807291666664</v>
      </c>
      <c r="C9114">
        <f t="shared" si="142"/>
        <v>2.6917092871189447E-2</v>
      </c>
      <c r="D9114" s="5">
        <v>0.23247653831751697</v>
      </c>
    </row>
    <row r="9115" spans="2:4" x14ac:dyDescent="0.2">
      <c r="B9115" s="1">
        <v>46190.814236111109</v>
      </c>
      <c r="C9115">
        <f t="shared" si="142"/>
        <v>2.6653899323390417E-2</v>
      </c>
      <c r="D9115" s="5">
        <v>0.2315567430758238</v>
      </c>
    </row>
    <row r="9116" spans="2:4" x14ac:dyDescent="0.2">
      <c r="B9116" s="1">
        <v>46190.821180555555</v>
      </c>
      <c r="C9116">
        <f t="shared" si="142"/>
        <v>2.6372285607217154E-2</v>
      </c>
      <c r="D9116" s="5">
        <v>0.23056655371077844</v>
      </c>
    </row>
    <row r="9117" spans="2:4" x14ac:dyDescent="0.2">
      <c r="B9117" s="1">
        <v>46190.828125</v>
      </c>
      <c r="C9117">
        <f t="shared" si="142"/>
        <v>2.6449861726631919E-2</v>
      </c>
      <c r="D9117" s="5">
        <v>0.23083994805432717</v>
      </c>
    </row>
    <row r="9118" spans="2:4" x14ac:dyDescent="0.2">
      <c r="B9118" s="1">
        <v>46190.835069444445</v>
      </c>
      <c r="C9118">
        <f t="shared" si="142"/>
        <v>2.6589002262190114E-2</v>
      </c>
      <c r="D9118" s="5">
        <v>0.23132911230965916</v>
      </c>
    </row>
    <row r="9119" spans="2:4" x14ac:dyDescent="0.2">
      <c r="B9119" s="1">
        <v>46190.842013888891</v>
      </c>
      <c r="C9119">
        <f t="shared" si="142"/>
        <v>2.5950425230050644E-2</v>
      </c>
      <c r="D9119" s="5">
        <v>0.2290713657763791</v>
      </c>
    </row>
    <row r="9120" spans="2:4" x14ac:dyDescent="0.2">
      <c r="B9120" s="1">
        <v>46190.848958333336</v>
      </c>
      <c r="C9120">
        <f t="shared" si="142"/>
        <v>2.5889986405538513E-2</v>
      </c>
      <c r="D9120" s="5">
        <v>0.2288559696662292</v>
      </c>
    </row>
    <row r="9121" spans="2:4" x14ac:dyDescent="0.2">
      <c r="B9121" s="1">
        <v>46190.855902777781</v>
      </c>
      <c r="C9121">
        <f t="shared" si="142"/>
        <v>2.5750927064684875E-2</v>
      </c>
      <c r="D9121" s="5">
        <v>0.22835923856601051</v>
      </c>
    </row>
    <row r="9122" spans="2:4" x14ac:dyDescent="0.2">
      <c r="B9122" s="1">
        <v>46190.862847222219</v>
      </c>
      <c r="C9122">
        <f t="shared" si="142"/>
        <v>2.5710431485845991E-2</v>
      </c>
      <c r="D9122" s="5">
        <v>0.22821428439503208</v>
      </c>
    </row>
    <row r="9123" spans="2:4" x14ac:dyDescent="0.2">
      <c r="B9123" s="1">
        <v>46190.869791666664</v>
      </c>
      <c r="C9123">
        <f t="shared" si="142"/>
        <v>2.5944824415372981E-2</v>
      </c>
      <c r="D9123" s="5">
        <v>0.22905141779086494</v>
      </c>
    </row>
    <row r="9124" spans="2:4" x14ac:dyDescent="0.2">
      <c r="B9124" s="1">
        <v>46190.876736111109</v>
      </c>
      <c r="C9124">
        <f t="shared" si="142"/>
        <v>2.5589372489464267E-2</v>
      </c>
      <c r="D9124" s="5">
        <v>0.22778013907413691</v>
      </c>
    </row>
    <row r="9125" spans="2:4" x14ac:dyDescent="0.2">
      <c r="B9125" s="1">
        <v>46190.883680555555</v>
      </c>
      <c r="C9125">
        <f t="shared" si="142"/>
        <v>2.5236854188624556E-2</v>
      </c>
      <c r="D9125" s="5">
        <v>0.22650890522702935</v>
      </c>
    </row>
    <row r="9126" spans="2:4" x14ac:dyDescent="0.2">
      <c r="B9126" s="1">
        <v>46190.890625</v>
      </c>
      <c r="C9126">
        <f t="shared" si="142"/>
        <v>2.5587278441802294E-2</v>
      </c>
      <c r="D9126" s="5">
        <v>0.22777261857033038</v>
      </c>
    </row>
    <row r="9127" spans="2:4" x14ac:dyDescent="0.2">
      <c r="B9127" s="1">
        <v>46190.897569444445</v>
      </c>
      <c r="C9127">
        <f t="shared" si="142"/>
        <v>2.5332121714898622E-2</v>
      </c>
      <c r="D9127" s="5">
        <v>0.22685349327658538</v>
      </c>
    </row>
    <row r="9128" spans="2:4" x14ac:dyDescent="0.2">
      <c r="B9128" s="1">
        <v>46190.904513888891</v>
      </c>
      <c r="C9128">
        <f t="shared" si="142"/>
        <v>2.5117165910102549E-2</v>
      </c>
      <c r="D9128" s="5">
        <v>0.22607488426473488</v>
      </c>
    </row>
    <row r="9129" spans="2:4" x14ac:dyDescent="0.2">
      <c r="B9129" s="1">
        <v>46190.911458333336</v>
      </c>
      <c r="C9129">
        <f t="shared" si="142"/>
        <v>2.4942001729554936E-2</v>
      </c>
      <c r="D9129" s="5">
        <v>0.22543746329343195</v>
      </c>
    </row>
    <row r="9130" spans="2:4" x14ac:dyDescent="0.2">
      <c r="B9130" s="1">
        <v>46190.918402777781</v>
      </c>
      <c r="C9130">
        <f t="shared" si="142"/>
        <v>2.5231599928317621E-2</v>
      </c>
      <c r="D9130" s="5">
        <v>0.22648987770761295</v>
      </c>
    </row>
    <row r="9131" spans="2:4" x14ac:dyDescent="0.2">
      <c r="B9131" s="1">
        <v>46190.925347222219</v>
      </c>
      <c r="C9131">
        <f t="shared" si="142"/>
        <v>2.513356971277099E-2</v>
      </c>
      <c r="D9131" s="5">
        <v>0.22613444159127102</v>
      </c>
    </row>
    <row r="9132" spans="2:4" x14ac:dyDescent="0.2">
      <c r="B9132" s="1">
        <v>46190.932291666664</v>
      </c>
      <c r="C9132">
        <f t="shared" si="142"/>
        <v>2.5113151135249989E-2</v>
      </c>
      <c r="D9132" s="5">
        <v>0.22606030427763815</v>
      </c>
    </row>
    <row r="9133" spans="2:4" x14ac:dyDescent="0.2">
      <c r="B9133" s="1">
        <v>46190.939236111109</v>
      </c>
      <c r="C9133">
        <f t="shared" si="142"/>
        <v>2.4706994369219859E-2</v>
      </c>
      <c r="D9133" s="5">
        <v>0.22457806445492753</v>
      </c>
    </row>
    <row r="9134" spans="2:4" x14ac:dyDescent="0.2">
      <c r="B9134" s="1">
        <v>46190.946180555555</v>
      </c>
      <c r="C9134">
        <f t="shared" si="142"/>
        <v>2.5033629938455274E-2</v>
      </c>
      <c r="D9134" s="5">
        <v>0.22577122947113926</v>
      </c>
    </row>
    <row r="9135" spans="2:4" x14ac:dyDescent="0.2">
      <c r="B9135" s="1">
        <v>46190.953125</v>
      </c>
      <c r="C9135">
        <f t="shared" si="142"/>
        <v>2.4666690787586737E-2</v>
      </c>
      <c r="D9135" s="5">
        <v>0.22443018901209816</v>
      </c>
    </row>
    <row r="9136" spans="2:4" x14ac:dyDescent="0.2">
      <c r="B9136" s="1">
        <v>46190.960069444445</v>
      </c>
      <c r="C9136">
        <f t="shared" si="142"/>
        <v>2.4474345083867408E-2</v>
      </c>
      <c r="D9136" s="5">
        <v>0.22372247209927829</v>
      </c>
    </row>
    <row r="9137" spans="2:4" x14ac:dyDescent="0.2">
      <c r="B9137" s="1">
        <v>46190.967013888891</v>
      </c>
      <c r="C9137">
        <f t="shared" si="142"/>
        <v>2.4378013465296295E-2</v>
      </c>
      <c r="D9137" s="5">
        <v>0.22336678216174927</v>
      </c>
    </row>
    <row r="9138" spans="2:4" x14ac:dyDescent="0.2">
      <c r="B9138" s="1">
        <v>46190.973958333336</v>
      </c>
      <c r="C9138">
        <f t="shared" si="142"/>
        <v>2.4490618657283237E-2</v>
      </c>
      <c r="D9138" s="5">
        <v>0.22378247730116574</v>
      </c>
    </row>
    <row r="9139" spans="2:4" x14ac:dyDescent="0.2">
      <c r="B9139" s="1">
        <v>46190.980902777781</v>
      </c>
      <c r="C9139">
        <f t="shared" si="142"/>
        <v>2.4719399740757347E-2</v>
      </c>
      <c r="D9139" s="5">
        <v>0.22462355128999043</v>
      </c>
    </row>
    <row r="9140" spans="2:4" x14ac:dyDescent="0.2">
      <c r="B9140" s="1">
        <v>46190.987847222219</v>
      </c>
      <c r="C9140">
        <f t="shared" si="142"/>
        <v>2.4431465168733565E-2</v>
      </c>
      <c r="D9140" s="5">
        <v>0.22356424782569939</v>
      </c>
    </row>
    <row r="9141" spans="2:4" x14ac:dyDescent="0.2">
      <c r="B9141" s="1">
        <v>46190.994791666664</v>
      </c>
      <c r="C9141">
        <f t="shared" si="142"/>
        <v>2.4373396599092077E-2</v>
      </c>
      <c r="D9141" s="5">
        <v>0.22334971404309231</v>
      </c>
    </row>
    <row r="9142" spans="2:4" x14ac:dyDescent="0.2">
      <c r="B9142" s="1">
        <v>46191.001736111109</v>
      </c>
      <c r="C9142">
        <f t="shared" si="142"/>
        <v>2.4163591285292111E-2</v>
      </c>
      <c r="D9142" s="5">
        <v>0.22257203903894604</v>
      </c>
    </row>
    <row r="9143" spans="2:4" x14ac:dyDescent="0.2">
      <c r="B9143" s="1">
        <v>46191.008680555555</v>
      </c>
      <c r="C9143">
        <f t="shared" si="142"/>
        <v>2.4504985666339137E-2</v>
      </c>
      <c r="D9143" s="5">
        <v>0.22383543270288667</v>
      </c>
    </row>
    <row r="9144" spans="2:4" x14ac:dyDescent="0.2">
      <c r="B9144" s="1">
        <v>46191.015625</v>
      </c>
      <c r="C9144">
        <f t="shared" si="142"/>
        <v>2.4086015649348085E-2</v>
      </c>
      <c r="D9144" s="5">
        <v>0.22228347353733835</v>
      </c>
    </row>
    <row r="9145" spans="2:4" x14ac:dyDescent="0.2">
      <c r="B9145" s="1">
        <v>46191.022569444445</v>
      </c>
      <c r="C9145">
        <f t="shared" si="142"/>
        <v>2.4617922890792052E-2</v>
      </c>
      <c r="D9145" s="5">
        <v>0.22425106481046592</v>
      </c>
    </row>
    <row r="9146" spans="2:4" x14ac:dyDescent="0.2">
      <c r="B9146" s="1">
        <v>46191.029513888891</v>
      </c>
      <c r="C9146">
        <f t="shared" si="142"/>
        <v>2.4444998874358612E-2</v>
      </c>
      <c r="D9146" s="5">
        <v>0.22361420425379647</v>
      </c>
    </row>
    <row r="9147" spans="2:4" x14ac:dyDescent="0.2">
      <c r="B9147" s="1">
        <v>46191.036458333336</v>
      </c>
      <c r="C9147">
        <f t="shared" si="142"/>
        <v>2.4197001155848115E-2</v>
      </c>
      <c r="D9147" s="5">
        <v>0.22269614666228413</v>
      </c>
    </row>
    <row r="9148" spans="2:4" x14ac:dyDescent="0.2">
      <c r="B9148" s="1">
        <v>46191.043402777781</v>
      </c>
      <c r="C9148">
        <f t="shared" si="142"/>
        <v>2.4120351493618162E-2</v>
      </c>
      <c r="D9148" s="5">
        <v>0.22241126414428869</v>
      </c>
    </row>
    <row r="9149" spans="2:4" x14ac:dyDescent="0.2">
      <c r="B9149" s="1">
        <v>46191.050347222219</v>
      </c>
      <c r="C9149">
        <f t="shared" si="142"/>
        <v>2.3855451396322409E-2</v>
      </c>
      <c r="D9149" s="5">
        <v>0.2214225346545243</v>
      </c>
    </row>
    <row r="9150" spans="2:4" x14ac:dyDescent="0.2">
      <c r="B9150" s="1">
        <v>46191.057291666664</v>
      </c>
      <c r="C9150">
        <f t="shared" si="142"/>
        <v>2.4042956893787108E-2</v>
      </c>
      <c r="D9150" s="5">
        <v>0.22212306444741553</v>
      </c>
    </row>
    <row r="9151" spans="2:4" x14ac:dyDescent="0.2">
      <c r="B9151" s="1">
        <v>46191.064236111109</v>
      </c>
      <c r="C9151">
        <f t="shared" si="142"/>
        <v>2.4023275543189566E-2</v>
      </c>
      <c r="D9151" s="5">
        <v>0.22204968738801312</v>
      </c>
    </row>
    <row r="9152" spans="2:4" x14ac:dyDescent="0.2">
      <c r="B9152" s="1">
        <v>46191.071180555555</v>
      </c>
      <c r="C9152">
        <f t="shared" si="142"/>
        <v>2.4003515287923161E-2</v>
      </c>
      <c r="D9152" s="5">
        <v>0.22197598006579033</v>
      </c>
    </row>
    <row r="9153" spans="2:4" x14ac:dyDescent="0.2">
      <c r="B9153" s="1">
        <v>46191.078125</v>
      </c>
      <c r="C9153">
        <f t="shared" si="142"/>
        <v>2.358985259236307E-2</v>
      </c>
      <c r="D9153" s="5">
        <v>0.22042459960355221</v>
      </c>
    </row>
    <row r="9154" spans="2:4" x14ac:dyDescent="0.2">
      <c r="B9154" s="1">
        <v>46191.085069444445</v>
      </c>
      <c r="C9154">
        <f t="shared" si="142"/>
        <v>2.3738608753674423E-2</v>
      </c>
      <c r="D9154" s="5">
        <v>0.22098434232593434</v>
      </c>
    </row>
    <row r="9155" spans="2:4" x14ac:dyDescent="0.2">
      <c r="B9155" s="1">
        <v>46191.092013888891</v>
      </c>
      <c r="C9155">
        <f t="shared" ref="C9155:C9218" si="143">1.0012*(D9155)^2.4786</f>
        <v>2.3383375096278546E-2</v>
      </c>
      <c r="D9155" s="5">
        <v>0.21964416097242487</v>
      </c>
    </row>
    <row r="9156" spans="2:4" x14ac:dyDescent="0.2">
      <c r="B9156" s="1">
        <v>46191.098958333336</v>
      </c>
      <c r="C9156">
        <f t="shared" si="143"/>
        <v>2.3567952894418761E-2</v>
      </c>
      <c r="D9156" s="5">
        <v>0.22034201733421002</v>
      </c>
    </row>
    <row r="9157" spans="2:4" x14ac:dyDescent="0.2">
      <c r="B9157" s="1">
        <v>46191.105902777781</v>
      </c>
      <c r="C9157">
        <f t="shared" si="143"/>
        <v>2.3492520489234767E-2</v>
      </c>
      <c r="D9157" s="5">
        <v>0.22005721595748462</v>
      </c>
    </row>
    <row r="9158" spans="2:4" x14ac:dyDescent="0.2">
      <c r="B9158" s="1">
        <v>46191.112847222219</v>
      </c>
      <c r="C9158">
        <f t="shared" si="143"/>
        <v>2.3343047537867374E-2</v>
      </c>
      <c r="D9158" s="5">
        <v>0.21949125251655702</v>
      </c>
    </row>
    <row r="9159" spans="2:4" x14ac:dyDescent="0.2">
      <c r="B9159" s="1">
        <v>46191.119791666664</v>
      </c>
      <c r="C9159">
        <f t="shared" si="143"/>
        <v>2.2936288381098933E-2</v>
      </c>
      <c r="D9159" s="5">
        <v>0.21794006959358633</v>
      </c>
    </row>
    <row r="9160" spans="2:4" x14ac:dyDescent="0.2">
      <c r="B9160" s="1">
        <v>46191.126736111109</v>
      </c>
      <c r="C9160">
        <f t="shared" si="143"/>
        <v>2.3045820140914185E-2</v>
      </c>
      <c r="D9160" s="5">
        <v>0.21835937463633695</v>
      </c>
    </row>
    <row r="9161" spans="2:4" x14ac:dyDescent="0.2">
      <c r="B9161" s="1">
        <v>46191.133680555555</v>
      </c>
      <c r="C9161">
        <f t="shared" si="143"/>
        <v>2.2989865430549261E-2</v>
      </c>
      <c r="D9161" s="5">
        <v>0.21814531997504455</v>
      </c>
    </row>
    <row r="9162" spans="2:4" x14ac:dyDescent="0.2">
      <c r="B9162" s="1">
        <v>46191.140625</v>
      </c>
      <c r="C9162">
        <f t="shared" si="143"/>
        <v>2.3173438428687625E-2</v>
      </c>
      <c r="D9162" s="5">
        <v>0.21884642102569835</v>
      </c>
    </row>
    <row r="9163" spans="2:4" x14ac:dyDescent="0.2">
      <c r="B9163" s="1">
        <v>46191.147569444445</v>
      </c>
      <c r="C9163">
        <f t="shared" si="143"/>
        <v>2.3320696111216638E-2</v>
      </c>
      <c r="D9163" s="5">
        <v>0.21940643558699258</v>
      </c>
    </row>
    <row r="9164" spans="2:4" x14ac:dyDescent="0.2">
      <c r="B9164" s="1">
        <v>46191.154513888891</v>
      </c>
      <c r="C9164">
        <f t="shared" si="143"/>
        <v>2.328285879294921E-2</v>
      </c>
      <c r="D9164" s="5">
        <v>0.21926274376256141</v>
      </c>
    </row>
    <row r="9165" spans="2:4" x14ac:dyDescent="0.2">
      <c r="B9165" s="1">
        <v>46191.161458333336</v>
      </c>
      <c r="C9165">
        <f t="shared" si="143"/>
        <v>2.3134201847564675E-2</v>
      </c>
      <c r="D9165" s="5">
        <v>0.2186968480423484</v>
      </c>
    </row>
    <row r="9166" spans="2:4" x14ac:dyDescent="0.2">
      <c r="B9166" s="1">
        <v>46191.168402777781</v>
      </c>
      <c r="C9166">
        <f t="shared" si="143"/>
        <v>2.2729752459699836E-2</v>
      </c>
      <c r="D9166" s="5">
        <v>0.21714615533278364</v>
      </c>
    </row>
    <row r="9167" spans="2:4" x14ac:dyDescent="0.2">
      <c r="B9167" s="1">
        <v>46191.175347222219</v>
      </c>
      <c r="C9167">
        <f t="shared" si="143"/>
        <v>2.3003818276674054E-2</v>
      </c>
      <c r="D9167" s="5">
        <v>0.2181987256281106</v>
      </c>
    </row>
    <row r="9168" spans="2:4" x14ac:dyDescent="0.2">
      <c r="B9168" s="1">
        <v>46191.182291666664</v>
      </c>
      <c r="C9168">
        <f t="shared" si="143"/>
        <v>2.2819030820454191E-2</v>
      </c>
      <c r="D9168" s="5">
        <v>0.21748986295305556</v>
      </c>
    </row>
    <row r="9169" spans="2:4" x14ac:dyDescent="0.2">
      <c r="B9169" s="1">
        <v>46191.189236111109</v>
      </c>
      <c r="C9169">
        <f t="shared" si="143"/>
        <v>2.2909869036863924E-2</v>
      </c>
      <c r="D9169" s="5">
        <v>0.21783875341314257</v>
      </c>
    </row>
    <row r="9170" spans="2:4" x14ac:dyDescent="0.2">
      <c r="B9170" s="1">
        <v>46191.196180555555</v>
      </c>
      <c r="C9170">
        <f t="shared" si="143"/>
        <v>2.3001005229924459E-2</v>
      </c>
      <c r="D9170" s="5">
        <v>0.21818796001849061</v>
      </c>
    </row>
    <row r="9171" spans="2:4" x14ac:dyDescent="0.2">
      <c r="B9171" s="1">
        <v>46191.203125</v>
      </c>
      <c r="C9171">
        <f t="shared" si="143"/>
        <v>2.2853528486190784E-2</v>
      </c>
      <c r="D9171" s="5">
        <v>0.21762245863067151</v>
      </c>
    </row>
    <row r="9172" spans="2:4" x14ac:dyDescent="0.2">
      <c r="B9172" s="1">
        <v>46191.210069444445</v>
      </c>
      <c r="C9172">
        <f t="shared" si="143"/>
        <v>2.2470190470300151E-2</v>
      </c>
      <c r="D9172" s="5">
        <v>0.21614228444181585</v>
      </c>
    </row>
    <row r="9173" spans="2:4" x14ac:dyDescent="0.2">
      <c r="B9173" s="1">
        <v>46191.217013888891</v>
      </c>
      <c r="C9173">
        <f t="shared" si="143"/>
        <v>2.2705948175178681E-2</v>
      </c>
      <c r="D9173" s="5">
        <v>0.21705437664537813</v>
      </c>
    </row>
    <row r="9174" spans="2:4" x14ac:dyDescent="0.2">
      <c r="B9174" s="1">
        <v>46191.223958333336</v>
      </c>
      <c r="C9174">
        <f t="shared" si="143"/>
        <v>2.2851496472873125E-2</v>
      </c>
      <c r="D9174" s="5">
        <v>0.21761465166854346</v>
      </c>
    </row>
    <row r="9175" spans="2:4" x14ac:dyDescent="0.2">
      <c r="B9175" s="1">
        <v>46191.230902777781</v>
      </c>
      <c r="C9175">
        <f t="shared" si="143"/>
        <v>2.2759368152579902E-2</v>
      </c>
      <c r="D9175" s="5">
        <v>0.21726026020607428</v>
      </c>
    </row>
    <row r="9176" spans="2:4" x14ac:dyDescent="0.2">
      <c r="B9176" s="1">
        <v>46191.237847222219</v>
      </c>
      <c r="C9176">
        <f t="shared" si="143"/>
        <v>2.2449404345393005E-2</v>
      </c>
      <c r="D9176" s="5">
        <v>0.2160615943994881</v>
      </c>
    </row>
    <row r="9177" spans="2:4" x14ac:dyDescent="0.2">
      <c r="B9177" s="1">
        <v>46191.244791666664</v>
      </c>
      <c r="C9177">
        <f t="shared" si="143"/>
        <v>2.2812860287197846E-2</v>
      </c>
      <c r="D9177" s="5">
        <v>0.21746613320599895</v>
      </c>
    </row>
    <row r="9178" spans="2:4" x14ac:dyDescent="0.2">
      <c r="B9178" s="1">
        <v>46191.251736111109</v>
      </c>
      <c r="C9178">
        <f t="shared" si="143"/>
        <v>2.2267328672756378E-2</v>
      </c>
      <c r="D9178" s="5">
        <v>0.21535287857332727</v>
      </c>
    </row>
    <row r="9179" spans="2:4" x14ac:dyDescent="0.2">
      <c r="B9179" s="1">
        <v>46191.258680555555</v>
      </c>
      <c r="C9179">
        <f t="shared" si="143"/>
        <v>2.2683760039415361E-2</v>
      </c>
      <c r="D9179" s="5">
        <v>0.21696877740594583</v>
      </c>
    </row>
    <row r="9180" spans="2:4" x14ac:dyDescent="0.2">
      <c r="B9180" s="1">
        <v>46191.265625</v>
      </c>
      <c r="C9180">
        <f t="shared" si="143"/>
        <v>2.248307934503771E-2</v>
      </c>
      <c r="D9180" s="5">
        <v>0.21619229563939127</v>
      </c>
    </row>
    <row r="9181" spans="2:4" x14ac:dyDescent="0.2">
      <c r="B9181" s="1">
        <v>46191.272569444445</v>
      </c>
      <c r="C9181">
        <f t="shared" si="143"/>
        <v>2.2211466037070769E-2</v>
      </c>
      <c r="D9181" s="5">
        <v>0.21513474484211353</v>
      </c>
    </row>
    <row r="9182" spans="2:4" x14ac:dyDescent="0.2">
      <c r="B9182" s="1">
        <v>46191.279513888891</v>
      </c>
      <c r="C9182">
        <f t="shared" si="143"/>
        <v>2.2211466037070769E-2</v>
      </c>
      <c r="D9182" s="5">
        <v>0.21513474484211353</v>
      </c>
    </row>
    <row r="9183" spans="2:4" x14ac:dyDescent="0.2">
      <c r="B9183" s="1">
        <v>46191.286458333336</v>
      </c>
      <c r="C9183">
        <f t="shared" si="143"/>
        <v>2.222881550265967E-2</v>
      </c>
      <c r="D9183" s="5">
        <v>0.21520252644505353</v>
      </c>
    </row>
    <row r="9184" spans="2:4" x14ac:dyDescent="0.2">
      <c r="B9184" s="1">
        <v>46191.293402777781</v>
      </c>
      <c r="C9184">
        <f t="shared" si="143"/>
        <v>2.2373186389070286E-2</v>
      </c>
      <c r="D9184" s="5">
        <v>0.21576534056695479</v>
      </c>
    </row>
    <row r="9185" spans="2:4" x14ac:dyDescent="0.2">
      <c r="B9185" s="1">
        <v>46191.300347222219</v>
      </c>
      <c r="C9185">
        <f t="shared" si="143"/>
        <v>2.2354530216385261E-2</v>
      </c>
      <c r="D9185" s="5">
        <v>0.21569273364903291</v>
      </c>
    </row>
    <row r="9186" spans="2:4" x14ac:dyDescent="0.2">
      <c r="B9186" s="1">
        <v>46191.307291666664</v>
      </c>
      <c r="C9186">
        <f t="shared" si="143"/>
        <v>2.2354530216385261E-2</v>
      </c>
      <c r="D9186" s="5">
        <v>0.21569273364903291</v>
      </c>
    </row>
    <row r="9187" spans="2:4" x14ac:dyDescent="0.2">
      <c r="B9187" s="1">
        <v>46191.314236111109</v>
      </c>
      <c r="C9187">
        <f t="shared" si="143"/>
        <v>2.2138293146750008E-2</v>
      </c>
      <c r="D9187" s="5">
        <v>0.2148485219382959</v>
      </c>
    </row>
    <row r="9188" spans="2:4" x14ac:dyDescent="0.2">
      <c r="B9188" s="1">
        <v>46191.321180555555</v>
      </c>
      <c r="C9188">
        <f t="shared" si="143"/>
        <v>2.2246254949730045E-2</v>
      </c>
      <c r="D9188" s="5">
        <v>0.21527062779366443</v>
      </c>
    </row>
    <row r="9189" spans="2:4" x14ac:dyDescent="0.2">
      <c r="B9189" s="1">
        <v>46191.328125</v>
      </c>
      <c r="C9189">
        <f t="shared" si="143"/>
        <v>2.2427469266064946E-2</v>
      </c>
      <c r="D9189" s="5">
        <v>0.21597639586266779</v>
      </c>
    </row>
    <row r="9190" spans="2:4" x14ac:dyDescent="0.2">
      <c r="B9190" s="1">
        <v>46191.335069444445</v>
      </c>
      <c r="C9190">
        <f t="shared" si="143"/>
        <v>2.222881550265967E-2</v>
      </c>
      <c r="D9190" s="5">
        <v>0.21520252644505353</v>
      </c>
    </row>
    <row r="9191" spans="2:4" x14ac:dyDescent="0.2">
      <c r="B9191" s="1">
        <v>46191.342013888891</v>
      </c>
      <c r="C9191">
        <f t="shared" si="143"/>
        <v>2.2518115169277434E-2</v>
      </c>
      <c r="D9191" s="5">
        <v>0.21632815468885605</v>
      </c>
    </row>
    <row r="9192" spans="2:4" x14ac:dyDescent="0.2">
      <c r="B9192" s="1">
        <v>46191.348958333336</v>
      </c>
      <c r="C9192">
        <f t="shared" si="143"/>
        <v>2.2646057001030818E-2</v>
      </c>
      <c r="D9192" s="5">
        <v>0.21682320885888617</v>
      </c>
    </row>
    <row r="9193" spans="2:4" x14ac:dyDescent="0.2">
      <c r="B9193" s="1">
        <v>46191.355902777781</v>
      </c>
      <c r="C9193">
        <f t="shared" si="143"/>
        <v>2.2555687479723318E-2</v>
      </c>
      <c r="D9193" s="5">
        <v>0.21647370946637681</v>
      </c>
    </row>
    <row r="9194" spans="2:4" x14ac:dyDescent="0.2">
      <c r="B9194" s="1">
        <v>46191.362847222219</v>
      </c>
      <c r="C9194">
        <f t="shared" si="143"/>
        <v>2.2538190033837151E-2</v>
      </c>
      <c r="D9194" s="5">
        <v>0.21640594253460477</v>
      </c>
    </row>
    <row r="9195" spans="2:4" x14ac:dyDescent="0.2">
      <c r="B9195" s="1">
        <v>46191.369791666664</v>
      </c>
      <c r="C9195">
        <f t="shared" si="143"/>
        <v>2.2593298972470872E-2</v>
      </c>
      <c r="D9195" s="5">
        <v>0.21661927124338359</v>
      </c>
    </row>
    <row r="9196" spans="2:4" x14ac:dyDescent="0.2">
      <c r="B9196" s="1">
        <v>46191.376736111109</v>
      </c>
      <c r="C9196">
        <f t="shared" si="143"/>
        <v>2.2521951235406894E-2</v>
      </c>
      <c r="D9196" s="5">
        <v>0.21634302221064364</v>
      </c>
    </row>
    <row r="9197" spans="2:4" x14ac:dyDescent="0.2">
      <c r="B9197" s="1">
        <v>46191.383680555555</v>
      </c>
      <c r="C9197">
        <f t="shared" si="143"/>
        <v>2.2668135797838607E-2</v>
      </c>
      <c r="D9197" s="5">
        <v>0.21690847093082535</v>
      </c>
    </row>
    <row r="9198" spans="2:4" x14ac:dyDescent="0.2">
      <c r="B9198" s="1">
        <v>46191.390625</v>
      </c>
      <c r="C9198">
        <f t="shared" si="143"/>
        <v>2.2760717160633905E-2</v>
      </c>
      <c r="D9198" s="5">
        <v>0.21726545562430127</v>
      </c>
    </row>
    <row r="9199" spans="2:4" x14ac:dyDescent="0.2">
      <c r="B9199" s="1">
        <v>46191.397569444445</v>
      </c>
      <c r="C9199">
        <f t="shared" si="143"/>
        <v>2.2816917349434977E-2</v>
      </c>
      <c r="D9199" s="5">
        <v>0.21748173570202173</v>
      </c>
    </row>
    <row r="9200" spans="2:4" x14ac:dyDescent="0.2">
      <c r="B9200" s="1">
        <v>46191.404513888891</v>
      </c>
      <c r="C9200">
        <f t="shared" si="143"/>
        <v>2.2617521960789817E-2</v>
      </c>
      <c r="D9200" s="5">
        <v>0.21671294110752204</v>
      </c>
    </row>
    <row r="9201" spans="2:4" x14ac:dyDescent="0.2">
      <c r="B9201" s="1">
        <v>46191.411458333336</v>
      </c>
      <c r="C9201">
        <f t="shared" si="143"/>
        <v>2.2655369496986998E-2</v>
      </c>
      <c r="D9201" s="5">
        <v>0.21685917712997768</v>
      </c>
    </row>
    <row r="9202" spans="2:4" x14ac:dyDescent="0.2">
      <c r="B9202" s="1">
        <v>46191.418402777781</v>
      </c>
      <c r="C9202">
        <f t="shared" si="143"/>
        <v>2.2711500284208357E-2</v>
      </c>
      <c r="D9202" s="5">
        <v>0.21707578822822504</v>
      </c>
    </row>
    <row r="9203" spans="2:4" x14ac:dyDescent="0.2">
      <c r="B9203" s="1">
        <v>46191.425347222219</v>
      </c>
      <c r="C9203">
        <f t="shared" si="143"/>
        <v>2.2640004713695146E-2</v>
      </c>
      <c r="D9203" s="5">
        <v>0.21679982797701994</v>
      </c>
    </row>
    <row r="9204" spans="2:4" x14ac:dyDescent="0.2">
      <c r="B9204" s="1">
        <v>46191.432291666664</v>
      </c>
      <c r="C9204">
        <f t="shared" si="143"/>
        <v>2.2714445389889034E-2</v>
      </c>
      <c r="D9204" s="5">
        <v>0.21708714469419227</v>
      </c>
    </row>
    <row r="9205" spans="2:4" x14ac:dyDescent="0.2">
      <c r="B9205" s="1">
        <v>46191.439236111109</v>
      </c>
      <c r="C9205">
        <f t="shared" si="143"/>
        <v>2.2917935638537647E-2</v>
      </c>
      <c r="D9205" s="5">
        <v>0.21786969560671796</v>
      </c>
    </row>
    <row r="9206" spans="2:4" x14ac:dyDescent="0.2">
      <c r="B9206" s="1">
        <v>46191.446180555555</v>
      </c>
      <c r="C9206">
        <f t="shared" si="143"/>
        <v>2.2626991431954381E-2</v>
      </c>
      <c r="D9206" s="5">
        <v>0.21674954311284161</v>
      </c>
    </row>
    <row r="9207" spans="2:4" x14ac:dyDescent="0.2">
      <c r="B9207" s="1">
        <v>46191.453125</v>
      </c>
      <c r="C9207">
        <f t="shared" si="143"/>
        <v>2.2302946492562786E-2</v>
      </c>
      <c r="D9207" s="5">
        <v>0.21549178948828099</v>
      </c>
    </row>
    <row r="9208" spans="2:4" x14ac:dyDescent="0.2">
      <c r="B9208" s="1">
        <v>46191.460069444445</v>
      </c>
      <c r="C9208">
        <f t="shared" si="143"/>
        <v>2.2413006882739728E-2</v>
      </c>
      <c r="D9208" s="5">
        <v>0.21592019499818352</v>
      </c>
    </row>
    <row r="9209" spans="2:4" x14ac:dyDescent="0.2">
      <c r="B9209" s="1">
        <v>46191.467013888891</v>
      </c>
      <c r="C9209">
        <f t="shared" si="143"/>
        <v>2.2505990373842703E-2</v>
      </c>
      <c r="D9209" s="5">
        <v>0.21628115242801821</v>
      </c>
    </row>
    <row r="9210" spans="2:4" x14ac:dyDescent="0.2">
      <c r="B9210" s="1">
        <v>46191.473958333336</v>
      </c>
      <c r="C9210">
        <f t="shared" si="143"/>
        <v>2.2416992196738157E-2</v>
      </c>
      <c r="D9210" s="5">
        <v>0.21593568409900121</v>
      </c>
    </row>
    <row r="9211" spans="2:4" x14ac:dyDescent="0.2">
      <c r="B9211" s="1">
        <v>46191.480902777781</v>
      </c>
      <c r="C9211">
        <f t="shared" si="143"/>
        <v>2.2310051266415724E-2</v>
      </c>
      <c r="D9211" s="5">
        <v>0.21551948255411738</v>
      </c>
    </row>
    <row r="9212" spans="2:4" x14ac:dyDescent="0.2">
      <c r="B9212" s="1">
        <v>46191.487847222219</v>
      </c>
      <c r="C9212">
        <f t="shared" si="143"/>
        <v>2.2384849647889594E-2</v>
      </c>
      <c r="D9212" s="5">
        <v>0.21581071380719238</v>
      </c>
    </row>
    <row r="9213" spans="2:4" x14ac:dyDescent="0.2">
      <c r="B9213" s="1">
        <v>46191.494791666664</v>
      </c>
      <c r="C9213">
        <f t="shared" si="143"/>
        <v>2.2786877282598438E-2</v>
      </c>
      <c r="D9213" s="5">
        <v>0.21736616948349186</v>
      </c>
    </row>
    <row r="9214" spans="2:4" x14ac:dyDescent="0.2">
      <c r="B9214" s="1">
        <v>46191.501736111109</v>
      </c>
      <c r="C9214">
        <f t="shared" si="143"/>
        <v>2.2862738703789839E-2</v>
      </c>
      <c r="D9214" s="5">
        <v>0.21765783894589338</v>
      </c>
    </row>
    <row r="9215" spans="2:4" x14ac:dyDescent="0.2">
      <c r="B9215" s="1">
        <v>46191.508680555555</v>
      </c>
      <c r="C9215">
        <f t="shared" si="143"/>
        <v>2.2772895014248354E-2</v>
      </c>
      <c r="D9215" s="5">
        <v>0.21731234773145719</v>
      </c>
    </row>
    <row r="9216" spans="2:4" x14ac:dyDescent="0.2">
      <c r="B9216" s="1">
        <v>46191.515625</v>
      </c>
      <c r="C9216">
        <f t="shared" si="143"/>
        <v>2.3364441283457424E-2</v>
      </c>
      <c r="D9216" s="5">
        <v>0.21957238996842196</v>
      </c>
    </row>
    <row r="9217" spans="2:4" x14ac:dyDescent="0.2">
      <c r="B9217" s="1">
        <v>46191.522569444445</v>
      </c>
      <c r="C9217">
        <f t="shared" si="143"/>
        <v>2.3853032300963337E-2</v>
      </c>
      <c r="D9217" s="5">
        <v>0.22141347537085804</v>
      </c>
    </row>
    <row r="9218" spans="2:4" x14ac:dyDescent="0.2">
      <c r="B9218" s="1">
        <v>46191.529513888891</v>
      </c>
      <c r="C9218">
        <f t="shared" si="143"/>
        <v>2.3743210959063652E-2</v>
      </c>
      <c r="D9218" s="5">
        <v>0.22100162618355251</v>
      </c>
    </row>
    <row r="9219" spans="2:4" x14ac:dyDescent="0.2">
      <c r="B9219" s="1">
        <v>46191.536458333336</v>
      </c>
      <c r="C9219">
        <f t="shared" ref="C9219:C9282" si="144">1.0012*(D9219)^2.4786</f>
        <v>2.4636312801746212E-2</v>
      </c>
      <c r="D9219" s="5">
        <v>0.22431863568637009</v>
      </c>
    </row>
    <row r="9220" spans="2:4" x14ac:dyDescent="0.2">
      <c r="B9220" s="1">
        <v>46191.543402777781</v>
      </c>
      <c r="C9220">
        <f t="shared" si="144"/>
        <v>2.4831479274015189E-2</v>
      </c>
      <c r="D9220" s="5">
        <v>0.22503389796418988</v>
      </c>
    </row>
    <row r="9221" spans="2:4" x14ac:dyDescent="0.2">
      <c r="B9221" s="1">
        <v>46191.550347222219</v>
      </c>
      <c r="C9221">
        <f t="shared" si="144"/>
        <v>2.5162323790403455E-2</v>
      </c>
      <c r="D9221" s="5">
        <v>0.22623878316898552</v>
      </c>
    </row>
    <row r="9222" spans="2:4" x14ac:dyDescent="0.2">
      <c r="B9222" s="1">
        <v>46191.557291666664</v>
      </c>
      <c r="C9222">
        <f t="shared" si="144"/>
        <v>2.5261658286889459E-2</v>
      </c>
      <c r="D9222" s="5">
        <v>0.22659869767075438</v>
      </c>
    </row>
    <row r="9223" spans="2:4" x14ac:dyDescent="0.2">
      <c r="B9223" s="1">
        <v>46191.564236111109</v>
      </c>
      <c r="C9223">
        <f t="shared" si="144"/>
        <v>2.5615559056227224E-2</v>
      </c>
      <c r="D9223" s="5">
        <v>0.22787415378741821</v>
      </c>
    </row>
    <row r="9224" spans="2:4" x14ac:dyDescent="0.2">
      <c r="B9224" s="1">
        <v>46191.571180555555</v>
      </c>
      <c r="C9224">
        <f t="shared" si="144"/>
        <v>2.5560062156501771E-2</v>
      </c>
      <c r="D9224" s="5">
        <v>0.22767484135497529</v>
      </c>
    </row>
    <row r="9225" spans="2:4" x14ac:dyDescent="0.2">
      <c r="B9225" s="1">
        <v>46191.578125</v>
      </c>
      <c r="C9225">
        <f t="shared" si="144"/>
        <v>2.6194117924918305E-2</v>
      </c>
      <c r="D9225" s="5">
        <v>0.22993683232758211</v>
      </c>
    </row>
    <row r="9226" spans="2:4" x14ac:dyDescent="0.2">
      <c r="B9226" s="1">
        <v>46191.585069444445</v>
      </c>
      <c r="C9226">
        <f t="shared" si="144"/>
        <v>2.6097128045655459E-2</v>
      </c>
      <c r="D9226" s="5">
        <v>0.22959295379309311</v>
      </c>
    </row>
    <row r="9227" spans="2:4" x14ac:dyDescent="0.2">
      <c r="B9227" s="1">
        <v>46191.592013888891</v>
      </c>
      <c r="C9227">
        <f t="shared" si="144"/>
        <v>2.6258511511474552E-2</v>
      </c>
      <c r="D9227" s="5">
        <v>0.23016472102576832</v>
      </c>
    </row>
    <row r="9228" spans="2:4" x14ac:dyDescent="0.2">
      <c r="B9228" s="1">
        <v>46191.598958333336</v>
      </c>
      <c r="C9228">
        <f t="shared" si="144"/>
        <v>2.651948490422925E-2</v>
      </c>
      <c r="D9228" s="5">
        <v>0.23108490757319355</v>
      </c>
    </row>
    <row r="9229" spans="2:4" x14ac:dyDescent="0.2">
      <c r="B9229" s="1">
        <v>46191.605902777781</v>
      </c>
      <c r="C9229">
        <f t="shared" si="144"/>
        <v>2.6722683420683135E-2</v>
      </c>
      <c r="D9229" s="5">
        <v>0.23179764724394944</v>
      </c>
    </row>
    <row r="9230" spans="2:4" x14ac:dyDescent="0.2">
      <c r="B9230" s="1">
        <v>46191.612847222219</v>
      </c>
      <c r="C9230">
        <f t="shared" si="144"/>
        <v>2.6564422704883336E-2</v>
      </c>
      <c r="D9230" s="5">
        <v>0.23124281134449848</v>
      </c>
    </row>
    <row r="9231" spans="2:4" x14ac:dyDescent="0.2">
      <c r="B9231" s="1">
        <v>46191.619791666664</v>
      </c>
      <c r="C9231">
        <f t="shared" si="144"/>
        <v>2.6686223321457717E-2</v>
      </c>
      <c r="D9231" s="5">
        <v>0.2316699983104081</v>
      </c>
    </row>
    <row r="9232" spans="2:4" x14ac:dyDescent="0.2">
      <c r="B9232" s="1">
        <v>46191.626736111109</v>
      </c>
      <c r="C9232">
        <f t="shared" si="144"/>
        <v>2.6447983065137459E-2</v>
      </c>
      <c r="D9232" s="5">
        <v>0.23083333291719432</v>
      </c>
    </row>
    <row r="9233" spans="2:4" x14ac:dyDescent="0.2">
      <c r="B9233" s="1">
        <v>46191.633680555555</v>
      </c>
      <c r="C9233">
        <f t="shared" si="144"/>
        <v>2.6510511450763673E-2</v>
      </c>
      <c r="D9233" s="5">
        <v>0.23105335727231491</v>
      </c>
    </row>
    <row r="9234" spans="2:4" x14ac:dyDescent="0.2">
      <c r="B9234" s="1">
        <v>46191.640625</v>
      </c>
      <c r="C9234">
        <f t="shared" si="144"/>
        <v>2.6511795379682557E-2</v>
      </c>
      <c r="D9234" s="5">
        <v>0.23105787190518165</v>
      </c>
    </row>
    <row r="9235" spans="2:4" x14ac:dyDescent="0.2">
      <c r="B9235" s="1">
        <v>46191.647569444445</v>
      </c>
      <c r="C9235">
        <f t="shared" si="144"/>
        <v>2.6836133614333835E-2</v>
      </c>
      <c r="D9235" s="5">
        <v>0.2321941796585146</v>
      </c>
    </row>
    <row r="9236" spans="2:4" x14ac:dyDescent="0.2">
      <c r="B9236" s="1">
        <v>46191.654513888891</v>
      </c>
      <c r="C9236">
        <f t="shared" si="144"/>
        <v>2.6555744380783199E-2</v>
      </c>
      <c r="D9236" s="5">
        <v>0.231212329615163</v>
      </c>
    </row>
    <row r="9237" spans="2:4" x14ac:dyDescent="0.2">
      <c r="B9237" s="1">
        <v>46191.661458333336</v>
      </c>
      <c r="C9237">
        <f t="shared" si="144"/>
        <v>2.6595877199803952E-2</v>
      </c>
      <c r="D9237" s="5">
        <v>0.23135324229599435</v>
      </c>
    </row>
    <row r="9238" spans="2:4" x14ac:dyDescent="0.2">
      <c r="B9238" s="1">
        <v>46191.668402777781</v>
      </c>
      <c r="C9238">
        <f t="shared" si="144"/>
        <v>2.6879122300653178E-2</v>
      </c>
      <c r="D9238" s="5">
        <v>0.23234417291437859</v>
      </c>
    </row>
    <row r="9239" spans="2:4" x14ac:dyDescent="0.2">
      <c r="B9239" s="1">
        <v>46191.675347222219</v>
      </c>
      <c r="C9239">
        <f t="shared" si="144"/>
        <v>2.6618535826531377E-2</v>
      </c>
      <c r="D9239" s="5">
        <v>0.23143274430170321</v>
      </c>
    </row>
    <row r="9240" spans="2:4" x14ac:dyDescent="0.2">
      <c r="B9240" s="1">
        <v>46191.682291666664</v>
      </c>
      <c r="C9240">
        <f t="shared" si="144"/>
        <v>2.6518216384650514E-2</v>
      </c>
      <c r="D9240" s="5">
        <v>0.23108044789600757</v>
      </c>
    </row>
    <row r="9241" spans="2:4" x14ac:dyDescent="0.2">
      <c r="B9241" s="1">
        <v>46191.689236111109</v>
      </c>
      <c r="C9241">
        <f t="shared" si="144"/>
        <v>2.6759362849185894E-2</v>
      </c>
      <c r="D9241" s="5">
        <v>0.23192595926967718</v>
      </c>
    </row>
    <row r="9242" spans="2:4" x14ac:dyDescent="0.2">
      <c r="B9242" s="1">
        <v>46191.696180555555</v>
      </c>
      <c r="C9242">
        <f t="shared" si="144"/>
        <v>2.6798382193605631E-2</v>
      </c>
      <c r="D9242" s="5">
        <v>0.23206234167139167</v>
      </c>
    </row>
    <row r="9243" spans="2:4" x14ac:dyDescent="0.2">
      <c r="B9243" s="1">
        <v>46191.703125</v>
      </c>
      <c r="C9243">
        <f t="shared" si="144"/>
        <v>2.6877819984283444E-2</v>
      </c>
      <c r="D9243" s="5">
        <v>0.2323396310618141</v>
      </c>
    </row>
    <row r="9244" spans="2:4" x14ac:dyDescent="0.2">
      <c r="B9244" s="1">
        <v>46191.710069444445</v>
      </c>
      <c r="C9244">
        <f t="shared" si="144"/>
        <v>2.6776922509296638E-2</v>
      </c>
      <c r="D9244" s="5">
        <v>0.23198734935973561</v>
      </c>
    </row>
    <row r="9245" spans="2:4" x14ac:dyDescent="0.2">
      <c r="B9245" s="1">
        <v>46191.717013888891</v>
      </c>
      <c r="C9245">
        <f t="shared" si="144"/>
        <v>2.6495612927943227E-2</v>
      </c>
      <c r="D9245" s="5">
        <v>0.23100096059391589</v>
      </c>
    </row>
    <row r="9246" spans="2:4" x14ac:dyDescent="0.2">
      <c r="B9246" s="1">
        <v>46191.723958333336</v>
      </c>
      <c r="C9246">
        <f t="shared" si="144"/>
        <v>2.6634755986012889E-2</v>
      </c>
      <c r="D9246" s="5">
        <v>0.23148963095705435</v>
      </c>
    </row>
    <row r="9247" spans="2:4" x14ac:dyDescent="0.2">
      <c r="B9247" s="1">
        <v>46191.730902777781</v>
      </c>
      <c r="C9247">
        <f t="shared" si="144"/>
        <v>2.6653561936997552E-2</v>
      </c>
      <c r="D9247" s="5">
        <v>0.23155556052602952</v>
      </c>
    </row>
    <row r="9248" spans="2:4" x14ac:dyDescent="0.2">
      <c r="B9248" s="1">
        <v>46191.737847222219</v>
      </c>
      <c r="C9248">
        <f t="shared" si="144"/>
        <v>2.645300812834173E-2</v>
      </c>
      <c r="D9248" s="5">
        <v>0.23085102652665232</v>
      </c>
    </row>
    <row r="9249" spans="2:4" x14ac:dyDescent="0.2">
      <c r="B9249" s="1">
        <v>46191.744791666664</v>
      </c>
      <c r="C9249">
        <f t="shared" si="144"/>
        <v>2.595557120426142E-2</v>
      </c>
      <c r="D9249" s="5">
        <v>0.22908969152820935</v>
      </c>
    </row>
    <row r="9250" spans="2:4" x14ac:dyDescent="0.2">
      <c r="B9250" s="1">
        <v>46191.751736111109</v>
      </c>
      <c r="C9250">
        <f t="shared" si="144"/>
        <v>2.6632175875085137E-2</v>
      </c>
      <c r="D9250" s="5">
        <v>0.23148058348392628</v>
      </c>
    </row>
    <row r="9251" spans="2:4" x14ac:dyDescent="0.2">
      <c r="B9251" s="1">
        <v>46191.758680555555</v>
      </c>
      <c r="C9251">
        <f t="shared" si="144"/>
        <v>2.5854256578571422E-2</v>
      </c>
      <c r="D9251" s="5">
        <v>0.22872849210204424</v>
      </c>
    </row>
    <row r="9252" spans="2:4" x14ac:dyDescent="0.2">
      <c r="B9252" s="1">
        <v>46191.765625</v>
      </c>
      <c r="C9252">
        <f t="shared" si="144"/>
        <v>2.6130301750765635E-2</v>
      </c>
      <c r="D9252" s="5">
        <v>0.22971065713373026</v>
      </c>
    </row>
    <row r="9253" spans="2:4" x14ac:dyDescent="0.2">
      <c r="B9253" s="1">
        <v>46191.772569444445</v>
      </c>
      <c r="C9253">
        <f t="shared" si="144"/>
        <v>2.5970428731461024E-2</v>
      </c>
      <c r="D9253" s="5">
        <v>0.22914258973023635</v>
      </c>
    </row>
    <row r="9254" spans="2:4" x14ac:dyDescent="0.2">
      <c r="B9254" s="1">
        <v>46191.779513888891</v>
      </c>
      <c r="C9254">
        <f t="shared" si="144"/>
        <v>2.5554442477276899E-2</v>
      </c>
      <c r="D9254" s="5">
        <v>0.22765464436262156</v>
      </c>
    </row>
    <row r="9255" spans="2:4" x14ac:dyDescent="0.2">
      <c r="B9255" s="1">
        <v>46191.786458333336</v>
      </c>
      <c r="C9255">
        <f t="shared" si="144"/>
        <v>2.5848193928995462E-2</v>
      </c>
      <c r="D9255" s="5">
        <v>0.22870685123722337</v>
      </c>
    </row>
    <row r="9256" spans="2:4" x14ac:dyDescent="0.2">
      <c r="B9256" s="1">
        <v>46191.793402777781</v>
      </c>
      <c r="C9256">
        <f t="shared" si="144"/>
        <v>2.5277354004012025E-2</v>
      </c>
      <c r="D9256" s="5">
        <v>0.22665549001617077</v>
      </c>
    </row>
    <row r="9257" spans="2:4" x14ac:dyDescent="0.2">
      <c r="B9257" s="1">
        <v>46191.800347222219</v>
      </c>
      <c r="C9257">
        <f t="shared" si="144"/>
        <v>2.5101354488894983E-2</v>
      </c>
      <c r="D9257" s="5">
        <v>0.22601745573329526</v>
      </c>
    </row>
    <row r="9258" spans="2:4" x14ac:dyDescent="0.2">
      <c r="B9258" s="1">
        <v>46191.807291666664</v>
      </c>
      <c r="C9258">
        <f t="shared" si="144"/>
        <v>2.4868208966607797E-2</v>
      </c>
      <c r="D9258" s="5">
        <v>0.22516813263417701</v>
      </c>
    </row>
    <row r="9259" spans="2:4" x14ac:dyDescent="0.2">
      <c r="B9259" s="1">
        <v>46191.814236111109</v>
      </c>
      <c r="C9259">
        <f t="shared" si="144"/>
        <v>2.5292219295138609E-2</v>
      </c>
      <c r="D9259" s="5">
        <v>0.22670925820939961</v>
      </c>
    </row>
    <row r="9260" spans="2:4" x14ac:dyDescent="0.2">
      <c r="B9260" s="1">
        <v>46191.821180555555</v>
      </c>
      <c r="C9260">
        <f t="shared" si="144"/>
        <v>2.4882961724665888E-2</v>
      </c>
      <c r="D9260" s="5">
        <v>0.2252220157080804</v>
      </c>
    </row>
    <row r="9261" spans="2:4" x14ac:dyDescent="0.2">
      <c r="B9261" s="1">
        <v>46191.828125</v>
      </c>
      <c r="C9261">
        <f t="shared" si="144"/>
        <v>2.472784633633798E-2</v>
      </c>
      <c r="D9261" s="5">
        <v>0.22465451467027225</v>
      </c>
    </row>
    <row r="9262" spans="2:4" x14ac:dyDescent="0.2">
      <c r="B9262" s="1">
        <v>46191.835069444445</v>
      </c>
      <c r="C9262">
        <f t="shared" si="144"/>
        <v>2.4995499543881184E-2</v>
      </c>
      <c r="D9262" s="5">
        <v>0.22563242385190649</v>
      </c>
    </row>
    <row r="9263" spans="2:4" x14ac:dyDescent="0.2">
      <c r="B9263" s="1">
        <v>46191.842013888891</v>
      </c>
      <c r="C9263">
        <f t="shared" si="144"/>
        <v>2.4762980268799684E-2</v>
      </c>
      <c r="D9263" s="5">
        <v>0.2247832403586128</v>
      </c>
    </row>
    <row r="9264" spans="2:4" x14ac:dyDescent="0.2">
      <c r="B9264" s="1">
        <v>46191.848958333336</v>
      </c>
      <c r="C9264">
        <f t="shared" si="144"/>
        <v>2.4074399199544148E-2</v>
      </c>
      <c r="D9264" s="5">
        <v>0.22224021501583743</v>
      </c>
    </row>
    <row r="9265" spans="2:4" x14ac:dyDescent="0.2">
      <c r="B9265" s="1">
        <v>46191.855902777781</v>
      </c>
      <c r="C9265">
        <f t="shared" si="144"/>
        <v>2.4242865078547463E-2</v>
      </c>
      <c r="D9265" s="5">
        <v>0.22286635097281143</v>
      </c>
    </row>
    <row r="9266" spans="2:4" x14ac:dyDescent="0.2">
      <c r="B9266" s="1">
        <v>46191.862847222219</v>
      </c>
      <c r="C9266">
        <f t="shared" si="144"/>
        <v>2.4052368414833238E-2</v>
      </c>
      <c r="D9266" s="5">
        <v>0.22215814031737771</v>
      </c>
    </row>
    <row r="9267" spans="2:4" x14ac:dyDescent="0.2">
      <c r="B9267" s="1">
        <v>46191.869791666664</v>
      </c>
      <c r="C9267">
        <f t="shared" si="144"/>
        <v>2.4182800711649285E-2</v>
      </c>
      <c r="D9267" s="5">
        <v>0.22264340878072852</v>
      </c>
    </row>
    <row r="9268" spans="2:4" x14ac:dyDescent="0.2">
      <c r="B9268" s="1">
        <v>46191.876736111109</v>
      </c>
      <c r="C9268">
        <f t="shared" si="144"/>
        <v>2.4390874999412001E-2</v>
      </c>
      <c r="D9268" s="5">
        <v>0.22341431987370824</v>
      </c>
    </row>
    <row r="9269" spans="2:4" x14ac:dyDescent="0.2">
      <c r="B9269" s="1">
        <v>46191.883680555555</v>
      </c>
      <c r="C9269">
        <f t="shared" si="144"/>
        <v>2.3971864990495261E-2</v>
      </c>
      <c r="D9269" s="5">
        <v>0.22185784648294823</v>
      </c>
    </row>
    <row r="9270" spans="2:4" x14ac:dyDescent="0.2">
      <c r="B9270" s="1">
        <v>46191.890625</v>
      </c>
      <c r="C9270">
        <f t="shared" si="144"/>
        <v>2.39143545996248E-2</v>
      </c>
      <c r="D9270" s="5">
        <v>0.22164295267447609</v>
      </c>
    </row>
    <row r="9271" spans="2:4" x14ac:dyDescent="0.2">
      <c r="B9271" s="1">
        <v>46191.897569444445</v>
      </c>
      <c r="C9271">
        <f t="shared" si="144"/>
        <v>2.3968839087348291E-2</v>
      </c>
      <c r="D9271" s="5">
        <v>0.2218465475378153</v>
      </c>
    </row>
    <row r="9272" spans="2:4" x14ac:dyDescent="0.2">
      <c r="B9272" s="1">
        <v>46191.904513888891</v>
      </c>
      <c r="C9272">
        <f t="shared" si="144"/>
        <v>2.4232692514630352E-2</v>
      </c>
      <c r="D9272" s="5">
        <v>0.22282861644635163</v>
      </c>
    </row>
    <row r="9273" spans="2:4" x14ac:dyDescent="0.2">
      <c r="B9273" s="1">
        <v>46191.911458333336</v>
      </c>
      <c r="C9273">
        <f t="shared" si="144"/>
        <v>2.3929280338476282E-2</v>
      </c>
      <c r="D9273" s="5">
        <v>0.22169875391140653</v>
      </c>
    </row>
    <row r="9274" spans="2:4" x14ac:dyDescent="0.2">
      <c r="B9274" s="1">
        <v>46191.918402777781</v>
      </c>
      <c r="C9274">
        <f t="shared" si="144"/>
        <v>2.3890650058453901E-2</v>
      </c>
      <c r="D9274" s="5">
        <v>0.22155428836803318</v>
      </c>
    </row>
    <row r="9275" spans="2:4" x14ac:dyDescent="0.2">
      <c r="B9275" s="1">
        <v>46191.925347222219</v>
      </c>
      <c r="C9275">
        <f t="shared" si="144"/>
        <v>2.3571063254574608E-2</v>
      </c>
      <c r="D9275" s="5">
        <v>0.22035374907880148</v>
      </c>
    </row>
    <row r="9276" spans="2:4" x14ac:dyDescent="0.2">
      <c r="B9276" s="1">
        <v>46191.932291666664</v>
      </c>
      <c r="C9276">
        <f t="shared" si="144"/>
        <v>2.3832290449498972E-2</v>
      </c>
      <c r="D9276" s="5">
        <v>0.22133577658952991</v>
      </c>
    </row>
    <row r="9277" spans="2:4" x14ac:dyDescent="0.2">
      <c r="B9277" s="1">
        <v>46191.939236111109</v>
      </c>
      <c r="C9277">
        <f t="shared" si="144"/>
        <v>2.3944298410991858E-2</v>
      </c>
      <c r="D9277" s="5">
        <v>0.22175487939384167</v>
      </c>
    </row>
    <row r="9278" spans="2:4" x14ac:dyDescent="0.2">
      <c r="B9278" s="1">
        <v>46191.946180555555</v>
      </c>
      <c r="C9278">
        <f t="shared" si="144"/>
        <v>2.3885861726406964E-2</v>
      </c>
      <c r="D9278" s="5">
        <v>0.22153637175259119</v>
      </c>
    </row>
    <row r="9279" spans="2:4" x14ac:dyDescent="0.2">
      <c r="B9279" s="1">
        <v>46191.953125</v>
      </c>
      <c r="C9279">
        <f t="shared" si="144"/>
        <v>2.3753499797125752E-2</v>
      </c>
      <c r="D9279" s="5">
        <v>0.22104025930327625</v>
      </c>
    </row>
    <row r="9280" spans="2:4" x14ac:dyDescent="0.2">
      <c r="B9280" s="1">
        <v>46191.960069444445</v>
      </c>
      <c r="C9280">
        <f t="shared" si="144"/>
        <v>2.3846481495932489E-2</v>
      </c>
      <c r="D9280" s="5">
        <v>0.22138894047266852</v>
      </c>
    </row>
    <row r="9281" spans="2:4" x14ac:dyDescent="0.2">
      <c r="B9281" s="1">
        <v>46191.967013888891</v>
      </c>
      <c r="C9281">
        <f t="shared" si="144"/>
        <v>2.3601057246308788E-2</v>
      </c>
      <c r="D9281" s="5">
        <v>0.22046683390539246</v>
      </c>
    </row>
    <row r="9282" spans="2:4" x14ac:dyDescent="0.2">
      <c r="B9282" s="1">
        <v>46191.973958333336</v>
      </c>
      <c r="C9282">
        <f t="shared" si="144"/>
        <v>2.3506903036283135E-2</v>
      </c>
      <c r="D9282" s="5">
        <v>0.22011156051672029</v>
      </c>
    </row>
    <row r="9283" spans="2:4" x14ac:dyDescent="0.2">
      <c r="B9283" s="1">
        <v>46191.980902777781</v>
      </c>
      <c r="C9283">
        <f t="shared" ref="C9283:C9346" si="145">1.0012*(D9283)^2.4786</f>
        <v>2.3356296158137987E-2</v>
      </c>
      <c r="D9283" s="5">
        <v>0.21954150417098006</v>
      </c>
    </row>
    <row r="9284" spans="2:4" x14ac:dyDescent="0.2">
      <c r="B9284" s="1">
        <v>46191.987847222219</v>
      </c>
      <c r="C9284">
        <f t="shared" si="145"/>
        <v>2.3133330660474721E-2</v>
      </c>
      <c r="D9284" s="5">
        <v>0.21869352529081412</v>
      </c>
    </row>
    <row r="9285" spans="2:4" x14ac:dyDescent="0.2">
      <c r="B9285" s="1">
        <v>46191.994791666664</v>
      </c>
      <c r="C9285">
        <f t="shared" si="145"/>
        <v>2.3466084081610317E-2</v>
      </c>
      <c r="D9285" s="5">
        <v>0.21995727400534101</v>
      </c>
    </row>
    <row r="9286" spans="2:4" x14ac:dyDescent="0.2">
      <c r="B9286" s="1">
        <v>46192.001736111109</v>
      </c>
      <c r="C9286">
        <f t="shared" si="145"/>
        <v>2.3279529427138179E-2</v>
      </c>
      <c r="D9286" s="5">
        <v>0.21925009342440427</v>
      </c>
    </row>
    <row r="9287" spans="2:4" x14ac:dyDescent="0.2">
      <c r="B9287" s="1">
        <v>46192.008680555555</v>
      </c>
      <c r="C9287">
        <f t="shared" si="145"/>
        <v>2.3315817649245559E-2</v>
      </c>
      <c r="D9287" s="5">
        <v>0.21938791684712541</v>
      </c>
    </row>
    <row r="9288" spans="2:4" x14ac:dyDescent="0.2">
      <c r="B9288" s="1">
        <v>46192.015625</v>
      </c>
      <c r="C9288">
        <f t="shared" si="145"/>
        <v>2.3351185911684884E-2</v>
      </c>
      <c r="D9288" s="5">
        <v>0.21952212316092762</v>
      </c>
    </row>
    <row r="9289" spans="2:4" x14ac:dyDescent="0.2">
      <c r="B9289" s="1">
        <v>46192.022569444445</v>
      </c>
      <c r="C9289">
        <f t="shared" si="145"/>
        <v>2.3202146485339081E-2</v>
      </c>
      <c r="D9289" s="5">
        <v>0.21895576275015191</v>
      </c>
    </row>
    <row r="9290" spans="2:4" x14ac:dyDescent="0.2">
      <c r="B9290" s="1">
        <v>46192.029513888891</v>
      </c>
      <c r="C9290">
        <f t="shared" si="145"/>
        <v>2.2998558777905947E-2</v>
      </c>
      <c r="D9290" s="5">
        <v>0.21817859673870374</v>
      </c>
    </row>
    <row r="9291" spans="2:4" x14ac:dyDescent="0.2">
      <c r="B9291" s="1">
        <v>46192.036458333336</v>
      </c>
      <c r="C9291">
        <f t="shared" si="145"/>
        <v>2.2686366156207206E-2</v>
      </c>
      <c r="D9291" s="5">
        <v>0.21697883408857052</v>
      </c>
    </row>
    <row r="9292" spans="2:4" x14ac:dyDescent="0.2">
      <c r="B9292" s="1">
        <v>46192.043402777781</v>
      </c>
      <c r="C9292">
        <f t="shared" si="145"/>
        <v>2.3015331433511275E-2</v>
      </c>
      <c r="D9292" s="5">
        <v>0.21824277862282679</v>
      </c>
    </row>
    <row r="9293" spans="2:4" x14ac:dyDescent="0.2">
      <c r="B9293" s="1">
        <v>46192.050347222219</v>
      </c>
      <c r="C9293">
        <f t="shared" si="145"/>
        <v>2.3291406708083419E-2</v>
      </c>
      <c r="D9293" s="5">
        <v>0.21929521768472079</v>
      </c>
    </row>
    <row r="9294" spans="2:4" x14ac:dyDescent="0.2">
      <c r="B9294" s="1">
        <v>46192.057291666664</v>
      </c>
      <c r="C9294">
        <f t="shared" si="145"/>
        <v>2.2848506846364188E-2</v>
      </c>
      <c r="D9294" s="5">
        <v>0.21760316481920161</v>
      </c>
    </row>
    <row r="9295" spans="2:4" x14ac:dyDescent="0.2">
      <c r="B9295" s="1">
        <v>46192.064236111109</v>
      </c>
      <c r="C9295">
        <f t="shared" si="145"/>
        <v>2.2884394117480705E-2</v>
      </c>
      <c r="D9295" s="5">
        <v>0.2177409930034919</v>
      </c>
    </row>
    <row r="9296" spans="2:4" x14ac:dyDescent="0.2">
      <c r="B9296" s="1">
        <v>46192.071180555555</v>
      </c>
      <c r="C9296">
        <f t="shared" si="145"/>
        <v>2.2827825932304053E-2</v>
      </c>
      <c r="D9296" s="5">
        <v>0.21752367931052397</v>
      </c>
    </row>
    <row r="9297" spans="2:4" x14ac:dyDescent="0.2">
      <c r="B9297" s="1">
        <v>46192.078125</v>
      </c>
      <c r="C9297">
        <f t="shared" si="145"/>
        <v>2.2662672394940197E-2</v>
      </c>
      <c r="D9297" s="5">
        <v>0.21688737742756853</v>
      </c>
    </row>
    <row r="9298" spans="2:4" x14ac:dyDescent="0.2">
      <c r="B9298" s="1">
        <v>46192.085069444445</v>
      </c>
      <c r="C9298">
        <f t="shared" si="145"/>
        <v>2.2461961592280807E-2</v>
      </c>
      <c r="D9298" s="5">
        <v>0.21611034593500869</v>
      </c>
    </row>
    <row r="9299" spans="2:4" x14ac:dyDescent="0.2">
      <c r="B9299" s="1">
        <v>46192.092013888891</v>
      </c>
      <c r="C9299">
        <f t="shared" si="145"/>
        <v>2.2570144523190248E-2</v>
      </c>
      <c r="D9299" s="5">
        <v>0.21652967738095211</v>
      </c>
    </row>
    <row r="9300" spans="2:4" x14ac:dyDescent="0.2">
      <c r="B9300" s="1">
        <v>46192.098958333336</v>
      </c>
      <c r="C9300">
        <f t="shared" si="145"/>
        <v>2.2406118055059952E-2</v>
      </c>
      <c r="D9300" s="5">
        <v>0.21589341738679335</v>
      </c>
    </row>
    <row r="9301" spans="2:4" x14ac:dyDescent="0.2">
      <c r="B9301" s="1">
        <v>46192.105902777781</v>
      </c>
      <c r="C9301">
        <f t="shared" si="145"/>
        <v>2.240545423528283E-2</v>
      </c>
      <c r="D9301" s="5">
        <v>0.21589083678876811</v>
      </c>
    </row>
    <row r="9302" spans="2:4" x14ac:dyDescent="0.2">
      <c r="B9302" s="1">
        <v>46192.112847222219</v>
      </c>
      <c r="C9302">
        <f t="shared" si="145"/>
        <v>2.2403960745937538E-2</v>
      </c>
      <c r="D9302" s="5">
        <v>0.21588503068524736</v>
      </c>
    </row>
    <row r="9303" spans="2:4" x14ac:dyDescent="0.2">
      <c r="B9303" s="1">
        <v>46192.119791666664</v>
      </c>
      <c r="C9303">
        <f t="shared" si="145"/>
        <v>2.2439431234398413E-2</v>
      </c>
      <c r="D9303" s="5">
        <v>0.21602286377331242</v>
      </c>
    </row>
    <row r="9304" spans="2:4" x14ac:dyDescent="0.2">
      <c r="B9304" s="1">
        <v>46192.126736111109</v>
      </c>
      <c r="C9304">
        <f t="shared" si="145"/>
        <v>2.251130330454968E-2</v>
      </c>
      <c r="D9304" s="5">
        <v>0.21630175007808061</v>
      </c>
    </row>
    <row r="9305" spans="2:4" x14ac:dyDescent="0.2">
      <c r="B9305" s="1">
        <v>46192.133680555555</v>
      </c>
      <c r="C9305">
        <f t="shared" si="145"/>
        <v>2.2710743061558417E-2</v>
      </c>
      <c r="D9305" s="5">
        <v>0.21707286820011404</v>
      </c>
    </row>
    <row r="9306" spans="2:4" x14ac:dyDescent="0.2">
      <c r="B9306" s="1">
        <v>46192.140625</v>
      </c>
      <c r="C9306">
        <f t="shared" si="145"/>
        <v>2.2346884932853535E-2</v>
      </c>
      <c r="D9306" s="5">
        <v>0.21566296895475731</v>
      </c>
    </row>
    <row r="9307" spans="2:4" x14ac:dyDescent="0.2">
      <c r="B9307" s="1">
        <v>46192.147569444445</v>
      </c>
      <c r="C9307">
        <f t="shared" si="145"/>
        <v>2.1860739710010568E-2</v>
      </c>
      <c r="D9307" s="5">
        <v>0.213757683805268</v>
      </c>
    </row>
    <row r="9308" spans="2:4" x14ac:dyDescent="0.2">
      <c r="B9308" s="1">
        <v>46192.154513888891</v>
      </c>
      <c r="C9308">
        <f t="shared" si="145"/>
        <v>2.1913637806066553E-2</v>
      </c>
      <c r="D9308" s="5">
        <v>0.21396621801640012</v>
      </c>
    </row>
    <row r="9309" spans="2:4" x14ac:dyDescent="0.2">
      <c r="B9309" s="1">
        <v>46192.161458333336</v>
      </c>
      <c r="C9309">
        <f t="shared" si="145"/>
        <v>2.2434612097473654E-2</v>
      </c>
      <c r="D9309" s="5">
        <v>0.21600414495119938</v>
      </c>
    </row>
    <row r="9310" spans="2:4" x14ac:dyDescent="0.2">
      <c r="B9310" s="1">
        <v>46192.168402777781</v>
      </c>
      <c r="C9310">
        <f t="shared" si="145"/>
        <v>2.182314724209183E-2</v>
      </c>
      <c r="D9310" s="5">
        <v>0.21360930421084587</v>
      </c>
    </row>
    <row r="9311" spans="2:4" x14ac:dyDescent="0.2">
      <c r="B9311" s="1">
        <v>46192.175347222219</v>
      </c>
      <c r="C9311">
        <f t="shared" si="145"/>
        <v>2.2054848104023694E-2</v>
      </c>
      <c r="D9311" s="5">
        <v>0.21452142889830048</v>
      </c>
    </row>
    <row r="9312" spans="2:4" x14ac:dyDescent="0.2">
      <c r="B9312" s="1">
        <v>46192.182291666664</v>
      </c>
      <c r="C9312">
        <f t="shared" si="145"/>
        <v>2.1537911544298478E-2</v>
      </c>
      <c r="D9312" s="5">
        <v>0.21247846238317269</v>
      </c>
    </row>
    <row r="9313" spans="2:4" x14ac:dyDescent="0.2">
      <c r="B9313" s="1">
        <v>46192.189236111109</v>
      </c>
      <c r="C9313">
        <f t="shared" si="145"/>
        <v>2.2107365925673673E-2</v>
      </c>
      <c r="D9313" s="5">
        <v>0.21472737742428188</v>
      </c>
    </row>
    <row r="9314" spans="2:4" x14ac:dyDescent="0.2">
      <c r="B9314" s="1">
        <v>46192.196180555555</v>
      </c>
      <c r="C9314">
        <f t="shared" si="145"/>
        <v>2.20701677707228E-2</v>
      </c>
      <c r="D9314" s="5">
        <v>0.21458153513340389</v>
      </c>
    </row>
    <row r="9315" spans="2:4" x14ac:dyDescent="0.2">
      <c r="B9315" s="1">
        <v>46192.203125</v>
      </c>
      <c r="C9315">
        <f t="shared" si="145"/>
        <v>2.1854916734866725E-2</v>
      </c>
      <c r="D9315" s="5">
        <v>0.21373471016158854</v>
      </c>
    </row>
    <row r="9316" spans="2:4" x14ac:dyDescent="0.2">
      <c r="B9316" s="1">
        <v>46192.210069444445</v>
      </c>
      <c r="C9316">
        <f t="shared" si="145"/>
        <v>2.1979377310859683E-2</v>
      </c>
      <c r="D9316" s="5">
        <v>0.21422495740815789</v>
      </c>
    </row>
    <row r="9317" spans="2:4" x14ac:dyDescent="0.2">
      <c r="B9317" s="1">
        <v>46192.217013888891</v>
      </c>
      <c r="C9317">
        <f t="shared" si="145"/>
        <v>2.2122131113567731E-2</v>
      </c>
      <c r="D9317" s="5">
        <v>0.21478522650446347</v>
      </c>
    </row>
    <row r="9318" spans="2:4" x14ac:dyDescent="0.2">
      <c r="B9318" s="1">
        <v>46192.223958333336</v>
      </c>
      <c r="C9318">
        <f t="shared" si="145"/>
        <v>2.1746316884382378E-2</v>
      </c>
      <c r="D9318" s="5">
        <v>0.21330557549060988</v>
      </c>
    </row>
    <row r="9319" spans="2:4" x14ac:dyDescent="0.2">
      <c r="B9319" s="1">
        <v>46192.230902777781</v>
      </c>
      <c r="C9319">
        <f t="shared" si="145"/>
        <v>2.1959621361635755E-2</v>
      </c>
      <c r="D9319" s="5">
        <v>0.21414724996648865</v>
      </c>
    </row>
    <row r="9320" spans="2:4" x14ac:dyDescent="0.2">
      <c r="B9320" s="1">
        <v>46192.237847222219</v>
      </c>
      <c r="C9320">
        <f t="shared" si="145"/>
        <v>2.1905449858761306E-2</v>
      </c>
      <c r="D9320" s="5">
        <v>0.21393395925166417</v>
      </c>
    </row>
    <row r="9321" spans="2:4" x14ac:dyDescent="0.2">
      <c r="B9321" s="1">
        <v>46192.244791666664</v>
      </c>
      <c r="C9321">
        <f t="shared" si="145"/>
        <v>2.1673512582446354E-2</v>
      </c>
      <c r="D9321" s="5">
        <v>0.21301717145731036</v>
      </c>
    </row>
    <row r="9322" spans="2:4" x14ac:dyDescent="0.2">
      <c r="B9322" s="1">
        <v>46192.251736111109</v>
      </c>
      <c r="C9322">
        <f t="shared" si="145"/>
        <v>2.167287129926871E-2</v>
      </c>
      <c r="D9322" s="5">
        <v>0.21301462853819536</v>
      </c>
    </row>
    <row r="9323" spans="2:4" x14ac:dyDescent="0.2">
      <c r="B9323" s="1">
        <v>46192.258680555555</v>
      </c>
      <c r="C9323">
        <f t="shared" si="145"/>
        <v>2.2244443461938972E-2</v>
      </c>
      <c r="D9323" s="5">
        <v>0.2152635553844425</v>
      </c>
    </row>
    <row r="9324" spans="2:4" x14ac:dyDescent="0.2">
      <c r="B9324" s="1">
        <v>46192.265625</v>
      </c>
      <c r="C9324">
        <f t="shared" si="145"/>
        <v>2.1778344209487693E-2</v>
      </c>
      <c r="D9324" s="5">
        <v>0.21343226482235081</v>
      </c>
    </row>
    <row r="9325" spans="2:4" x14ac:dyDescent="0.2">
      <c r="B9325" s="1">
        <v>46192.272569444445</v>
      </c>
      <c r="C9325">
        <f t="shared" si="145"/>
        <v>2.1335701858660336E-2</v>
      </c>
      <c r="D9325" s="5">
        <v>0.21167136226854216</v>
      </c>
    </row>
    <row r="9326" spans="2:4" x14ac:dyDescent="0.2">
      <c r="B9326" s="1">
        <v>46192.279513888891</v>
      </c>
      <c r="C9326">
        <f t="shared" si="145"/>
        <v>2.1494227164570372E-2</v>
      </c>
      <c r="D9326" s="5">
        <v>0.21230448451881256</v>
      </c>
    </row>
    <row r="9327" spans="2:4" x14ac:dyDescent="0.2">
      <c r="B9327" s="1">
        <v>46192.286458333336</v>
      </c>
      <c r="C9327">
        <f t="shared" si="145"/>
        <v>2.140551715899278E-2</v>
      </c>
      <c r="D9327" s="5">
        <v>0.21195053692288385</v>
      </c>
    </row>
    <row r="9328" spans="2:4" x14ac:dyDescent="0.2">
      <c r="B9328" s="1">
        <v>46192.293402777781</v>
      </c>
      <c r="C9328">
        <f t="shared" si="145"/>
        <v>2.1369763175981014E-2</v>
      </c>
      <c r="D9328" s="5">
        <v>0.21180763328360203</v>
      </c>
    </row>
    <row r="9329" spans="2:4" x14ac:dyDescent="0.2">
      <c r="B9329" s="1">
        <v>46192.300347222219</v>
      </c>
      <c r="C9329">
        <f t="shared" si="145"/>
        <v>2.1281914238353003E-2</v>
      </c>
      <c r="D9329" s="5">
        <v>0.21145590659237101</v>
      </c>
    </row>
    <row r="9330" spans="2:4" x14ac:dyDescent="0.2">
      <c r="B9330" s="1">
        <v>46192.307291666664</v>
      </c>
      <c r="C9330">
        <f t="shared" si="145"/>
        <v>2.1089405927506709E-2</v>
      </c>
      <c r="D9330" s="5">
        <v>0.21068210787166275</v>
      </c>
    </row>
    <row r="9331" spans="2:4" x14ac:dyDescent="0.2">
      <c r="B9331" s="1">
        <v>46192.314236111109</v>
      </c>
      <c r="C9331">
        <f t="shared" si="145"/>
        <v>2.1037084686953783E-2</v>
      </c>
      <c r="D9331" s="5">
        <v>0.21047107185692412</v>
      </c>
    </row>
    <row r="9332" spans="2:4" x14ac:dyDescent="0.2">
      <c r="B9332" s="1">
        <v>46192.321180555555</v>
      </c>
      <c r="C9332">
        <f t="shared" si="145"/>
        <v>2.1159288220648133E-2</v>
      </c>
      <c r="D9332" s="5">
        <v>0.21096348922464758</v>
      </c>
    </row>
    <row r="9333" spans="2:4" x14ac:dyDescent="0.2">
      <c r="B9333" s="1">
        <v>46192.328125</v>
      </c>
      <c r="C9333">
        <f t="shared" si="145"/>
        <v>2.1246835095167341E-2</v>
      </c>
      <c r="D9333" s="5">
        <v>0.21131521591587862</v>
      </c>
    </row>
    <row r="9334" spans="2:4" x14ac:dyDescent="0.2">
      <c r="B9334" s="1">
        <v>46192.335069444445</v>
      </c>
      <c r="C9334">
        <f t="shared" si="145"/>
        <v>2.1247384827383173E-2</v>
      </c>
      <c r="D9334" s="5">
        <v>0.21131742177572041</v>
      </c>
    </row>
    <row r="9335" spans="2:4" x14ac:dyDescent="0.2">
      <c r="B9335" s="1">
        <v>46192.342013888891</v>
      </c>
      <c r="C9335">
        <f t="shared" si="145"/>
        <v>2.1387912351830081E-2</v>
      </c>
      <c r="D9335" s="5">
        <v>0.21188019079542122</v>
      </c>
    </row>
    <row r="9336" spans="2:4" x14ac:dyDescent="0.2">
      <c r="B9336" s="1">
        <v>46192.348958333336</v>
      </c>
      <c r="C9336">
        <f t="shared" si="145"/>
        <v>2.1090497020886615E-2</v>
      </c>
      <c r="D9336" s="5">
        <v>0.21068650543478806</v>
      </c>
    </row>
    <row r="9337" spans="2:4" x14ac:dyDescent="0.2">
      <c r="B9337" s="1">
        <v>46192.355902777781</v>
      </c>
      <c r="C9337">
        <f t="shared" si="145"/>
        <v>2.147713453405559E-2</v>
      </c>
      <c r="D9337" s="5">
        <v>0.21223635382122574</v>
      </c>
    </row>
    <row r="9338" spans="2:4" x14ac:dyDescent="0.2">
      <c r="B9338" s="1">
        <v>46192.362847222219</v>
      </c>
      <c r="C9338">
        <f t="shared" si="145"/>
        <v>2.1690054855977293E-2</v>
      </c>
      <c r="D9338" s="5">
        <v>0.21308275203268237</v>
      </c>
    </row>
    <row r="9339" spans="2:4" x14ac:dyDescent="0.2">
      <c r="B9339" s="1">
        <v>46192.369791666664</v>
      </c>
      <c r="C9339">
        <f t="shared" si="145"/>
        <v>2.1531858984208018E-2</v>
      </c>
      <c r="D9339" s="5">
        <v>0.21245436996475395</v>
      </c>
    </row>
    <row r="9340" spans="2:4" x14ac:dyDescent="0.2">
      <c r="B9340" s="1">
        <v>46192.376736111109</v>
      </c>
      <c r="C9340">
        <f t="shared" si="145"/>
        <v>2.206649261258575E-2</v>
      </c>
      <c r="D9340" s="5">
        <v>0.21456711803471695</v>
      </c>
    </row>
    <row r="9341" spans="2:4" x14ac:dyDescent="0.2">
      <c r="B9341" s="1">
        <v>46192.383680555555</v>
      </c>
      <c r="C9341">
        <f t="shared" si="145"/>
        <v>2.1498280976876609E-2</v>
      </c>
      <c r="D9341" s="5">
        <v>0.2123206381474925</v>
      </c>
    </row>
    <row r="9342" spans="2:4" x14ac:dyDescent="0.2">
      <c r="B9342" s="1">
        <v>46192.390625</v>
      </c>
      <c r="C9342">
        <f t="shared" si="145"/>
        <v>2.1747523567949512E-2</v>
      </c>
      <c r="D9342" s="5">
        <v>0.21331035074222859</v>
      </c>
    </row>
    <row r="9343" spans="2:4" x14ac:dyDescent="0.2">
      <c r="B9343" s="1">
        <v>46192.397569444445</v>
      </c>
      <c r="C9343">
        <f t="shared" si="145"/>
        <v>2.1962709328719975E-2</v>
      </c>
      <c r="D9343" s="5">
        <v>0.21415939883009727</v>
      </c>
    </row>
    <row r="9344" spans="2:4" x14ac:dyDescent="0.2">
      <c r="B9344" s="1">
        <v>46192.404513888891</v>
      </c>
      <c r="C9344">
        <f t="shared" si="145"/>
        <v>2.1892540155978541E-2</v>
      </c>
      <c r="D9344" s="5">
        <v>0.21388308316368443</v>
      </c>
    </row>
    <row r="9345" spans="2:4" x14ac:dyDescent="0.2">
      <c r="B9345" s="1">
        <v>46192.411458333336</v>
      </c>
      <c r="C9345">
        <f t="shared" si="145"/>
        <v>2.2108675166094792E-2</v>
      </c>
      <c r="D9345" s="5">
        <v>0.21473250787722364</v>
      </c>
    </row>
    <row r="9346" spans="2:4" x14ac:dyDescent="0.2">
      <c r="B9346" s="1">
        <v>46192.418402777781</v>
      </c>
      <c r="C9346">
        <f t="shared" si="145"/>
        <v>2.2020310759127613E-2</v>
      </c>
      <c r="D9346" s="5">
        <v>0.2143858312717272</v>
      </c>
    </row>
    <row r="9347" spans="2:4" x14ac:dyDescent="0.2">
      <c r="B9347" s="1">
        <v>46192.425347222219</v>
      </c>
      <c r="C9347">
        <f t="shared" ref="C9347:C9410" si="146">1.0012*(D9347)^2.4786</f>
        <v>2.2201930428655637E-2</v>
      </c>
      <c r="D9347" s="5">
        <v>0.21509747728587961</v>
      </c>
    </row>
    <row r="9348" spans="2:4" x14ac:dyDescent="0.2">
      <c r="B9348" s="1">
        <v>46192.432291666664</v>
      </c>
      <c r="C9348">
        <f t="shared" si="146"/>
        <v>2.2456139075211219E-2</v>
      </c>
      <c r="D9348" s="5">
        <v>0.21608774295061703</v>
      </c>
    </row>
    <row r="9349" spans="2:4" x14ac:dyDescent="0.2">
      <c r="B9349" s="1">
        <v>46192.439236111109</v>
      </c>
      <c r="C9349">
        <f t="shared" si="146"/>
        <v>2.2530877956192942E-2</v>
      </c>
      <c r="D9349" s="5">
        <v>0.21637761384235568</v>
      </c>
    </row>
    <row r="9350" spans="2:4" x14ac:dyDescent="0.2">
      <c r="B9350" s="1">
        <v>46192.446180555555</v>
      </c>
      <c r="C9350">
        <f t="shared" si="146"/>
        <v>2.2641514403484778E-2</v>
      </c>
      <c r="D9350" s="5">
        <v>0.2168056604811513</v>
      </c>
    </row>
    <row r="9351" spans="2:4" x14ac:dyDescent="0.2">
      <c r="B9351" s="1">
        <v>46192.453125</v>
      </c>
      <c r="C9351">
        <f t="shared" si="146"/>
        <v>2.2917935638537647E-2</v>
      </c>
      <c r="D9351" s="5">
        <v>0.21786969560671796</v>
      </c>
    </row>
    <row r="9352" spans="2:4" x14ac:dyDescent="0.2">
      <c r="B9352" s="1">
        <v>46192.460069444445</v>
      </c>
      <c r="C9352">
        <f t="shared" si="146"/>
        <v>2.3012175137969177E-2</v>
      </c>
      <c r="D9352" s="5">
        <v>0.21823070294184371</v>
      </c>
    </row>
    <row r="9353" spans="2:4" x14ac:dyDescent="0.2">
      <c r="B9353" s="1">
        <v>46192.467013888891</v>
      </c>
      <c r="C9353">
        <f t="shared" si="146"/>
        <v>2.3198103570663566E-2</v>
      </c>
      <c r="D9353" s="5">
        <v>0.21894036919545135</v>
      </c>
    </row>
    <row r="9354" spans="2:4" x14ac:dyDescent="0.2">
      <c r="B9354" s="1">
        <v>46192.473958333336</v>
      </c>
      <c r="C9354">
        <f t="shared" si="146"/>
        <v>2.2960946588193098E-2</v>
      </c>
      <c r="D9354" s="5">
        <v>0.21803456915418035</v>
      </c>
    </row>
    <row r="9355" spans="2:4" x14ac:dyDescent="0.2">
      <c r="B9355" s="1">
        <v>46192.480902777781</v>
      </c>
      <c r="C9355">
        <f t="shared" si="146"/>
        <v>2.3277026022550273E-2</v>
      </c>
      <c r="D9355" s="5">
        <v>0.21924058071743183</v>
      </c>
    </row>
    <row r="9356" spans="2:4" x14ac:dyDescent="0.2">
      <c r="B9356" s="1">
        <v>46192.487847222219</v>
      </c>
      <c r="C9356">
        <f t="shared" si="146"/>
        <v>2.3186243365686178E-2</v>
      </c>
      <c r="D9356" s="5">
        <v>0.21889520176827196</v>
      </c>
    </row>
    <row r="9357" spans="2:4" x14ac:dyDescent="0.2">
      <c r="B9357" s="1">
        <v>46192.494791666664</v>
      </c>
      <c r="C9357">
        <f t="shared" si="146"/>
        <v>2.3653533721540835E-2</v>
      </c>
      <c r="D9357" s="5">
        <v>0.22066447726929803</v>
      </c>
    </row>
    <row r="9358" spans="2:4" x14ac:dyDescent="0.2">
      <c r="B9358" s="1">
        <v>46192.501736111109</v>
      </c>
      <c r="C9358">
        <f t="shared" si="146"/>
        <v>2.3432438796828041E-2</v>
      </c>
      <c r="D9358" s="5">
        <v>0.21982998194920966</v>
      </c>
    </row>
    <row r="9359" spans="2:4" x14ac:dyDescent="0.2">
      <c r="B9359" s="1">
        <v>46192.508680555555</v>
      </c>
      <c r="C9359">
        <f t="shared" si="146"/>
        <v>2.3601932937355734E-2</v>
      </c>
      <c r="D9359" s="5">
        <v>0.22047013419053926</v>
      </c>
    </row>
    <row r="9360" spans="2:4" x14ac:dyDescent="0.2">
      <c r="B9360" s="1">
        <v>46192.515625</v>
      </c>
      <c r="C9360">
        <f t="shared" si="146"/>
        <v>2.3923507088712929E-2</v>
      </c>
      <c r="D9360" s="5">
        <v>0.22167717255329564</v>
      </c>
    </row>
    <row r="9361" spans="2:4" x14ac:dyDescent="0.2">
      <c r="B9361" s="1">
        <v>46192.522569444445</v>
      </c>
      <c r="C9361">
        <f t="shared" si="146"/>
        <v>2.4114234337303395E-2</v>
      </c>
      <c r="D9361" s="5">
        <v>0.22238850535606033</v>
      </c>
    </row>
    <row r="9362" spans="2:4" x14ac:dyDescent="0.2">
      <c r="B9362" s="1">
        <v>46192.529513888891</v>
      </c>
      <c r="C9362">
        <f t="shared" si="146"/>
        <v>2.4060367801197829E-2</v>
      </c>
      <c r="D9362" s="5">
        <v>0.22218794685532139</v>
      </c>
    </row>
    <row r="9363" spans="2:4" x14ac:dyDescent="0.2">
      <c r="B9363" s="1">
        <v>46192.536458333336</v>
      </c>
      <c r="C9363">
        <f t="shared" si="146"/>
        <v>2.3873697758483425E-2</v>
      </c>
      <c r="D9363" s="5">
        <v>0.22149084790858309</v>
      </c>
    </row>
    <row r="9364" spans="2:4" x14ac:dyDescent="0.2">
      <c r="B9364" s="1">
        <v>46192.543402777781</v>
      </c>
      <c r="C9364">
        <f t="shared" si="146"/>
        <v>2.40652818995961E-2</v>
      </c>
      <c r="D9364" s="5">
        <v>0.22220625436119068</v>
      </c>
    </row>
    <row r="9365" spans="2:4" x14ac:dyDescent="0.2">
      <c r="B9365" s="1">
        <v>46192.550347222219</v>
      </c>
      <c r="C9365">
        <f t="shared" si="146"/>
        <v>2.4010579067398227E-2</v>
      </c>
      <c r="D9365" s="5">
        <v>0.22200233268002298</v>
      </c>
    </row>
    <row r="9366" spans="2:4" x14ac:dyDescent="0.2">
      <c r="B9366" s="1">
        <v>46192.557291666664</v>
      </c>
      <c r="C9366">
        <f t="shared" si="146"/>
        <v>2.3974802430136295E-2</v>
      </c>
      <c r="D9366" s="5">
        <v>0.22186881428499777</v>
      </c>
    </row>
    <row r="9367" spans="2:4" x14ac:dyDescent="0.2">
      <c r="B9367" s="1">
        <v>46192.564236111109</v>
      </c>
      <c r="C9367">
        <f t="shared" si="146"/>
        <v>2.4090180735053496E-2</v>
      </c>
      <c r="D9367" s="5">
        <v>0.22229898087732319</v>
      </c>
    </row>
    <row r="9368" spans="2:4" x14ac:dyDescent="0.2">
      <c r="B9368" s="1">
        <v>46192.571180555555</v>
      </c>
      <c r="C9368">
        <f t="shared" si="146"/>
        <v>2.4434175521128202E-2</v>
      </c>
      <c r="D9368" s="5">
        <v>0.22357425376319159</v>
      </c>
    </row>
    <row r="9369" spans="2:4" x14ac:dyDescent="0.2">
      <c r="B9369" s="1">
        <v>46192.578125</v>
      </c>
      <c r="C9369">
        <f t="shared" si="146"/>
        <v>2.4608417699737692E-2</v>
      </c>
      <c r="D9369" s="5">
        <v>0.22421612765556789</v>
      </c>
    </row>
    <row r="9370" spans="2:4" x14ac:dyDescent="0.2">
      <c r="B9370" s="1">
        <v>46192.585069444445</v>
      </c>
      <c r="C9370">
        <f t="shared" si="146"/>
        <v>2.419223405460913E-2</v>
      </c>
      <c r="D9370" s="5">
        <v>0.2226784445696296</v>
      </c>
    </row>
    <row r="9371" spans="2:4" x14ac:dyDescent="0.2">
      <c r="B9371" s="1">
        <v>46192.592013888891</v>
      </c>
      <c r="C9371">
        <f t="shared" si="146"/>
        <v>2.4365453524755044E-2</v>
      </c>
      <c r="D9371" s="5">
        <v>0.22332034473279117</v>
      </c>
    </row>
    <row r="9372" spans="2:4" x14ac:dyDescent="0.2">
      <c r="B9372" s="1">
        <v>46192.598958333336</v>
      </c>
      <c r="C9372">
        <f t="shared" si="146"/>
        <v>2.463517862363938E-2</v>
      </c>
      <c r="D9372" s="5">
        <v>0.22431446919560666</v>
      </c>
    </row>
    <row r="9373" spans="2:4" x14ac:dyDescent="0.2">
      <c r="B9373" s="1">
        <v>46192.605902777781</v>
      </c>
      <c r="C9373">
        <f t="shared" si="146"/>
        <v>2.5332321096032822E-2</v>
      </c>
      <c r="D9373" s="5">
        <v>0.22685421363809993</v>
      </c>
    </row>
    <row r="9374" spans="2:4" x14ac:dyDescent="0.2">
      <c r="B9374" s="1">
        <v>46192.612847222219</v>
      </c>
      <c r="C9374">
        <f t="shared" si="146"/>
        <v>2.5140152176812595E-2</v>
      </c>
      <c r="D9374" s="5">
        <v>0.22615833404010569</v>
      </c>
    </row>
    <row r="9375" spans="2:4" x14ac:dyDescent="0.2">
      <c r="B9375" s="1">
        <v>46192.619791666664</v>
      </c>
      <c r="C9375">
        <f t="shared" si="146"/>
        <v>2.5044342586103809E-2</v>
      </c>
      <c r="D9375" s="5">
        <v>0.22581020389653592</v>
      </c>
    </row>
    <row r="9376" spans="2:4" x14ac:dyDescent="0.2">
      <c r="B9376" s="1">
        <v>46192.626736111109</v>
      </c>
      <c r="C9376">
        <f t="shared" si="146"/>
        <v>2.50273098112643E-2</v>
      </c>
      <c r="D9376" s="5">
        <v>0.22574823111206907</v>
      </c>
    </row>
    <row r="9377" spans="2:4" x14ac:dyDescent="0.2">
      <c r="B9377" s="1">
        <v>46192.633680555555</v>
      </c>
      <c r="C9377">
        <f t="shared" si="146"/>
        <v>2.4739155713408578E-2</v>
      </c>
      <c r="D9377" s="5">
        <v>0.22469596250635776</v>
      </c>
    </row>
    <row r="9378" spans="2:4" x14ac:dyDescent="0.2">
      <c r="B9378" s="1">
        <v>46192.640625</v>
      </c>
      <c r="C9378">
        <f t="shared" si="146"/>
        <v>2.489554774913371E-2</v>
      </c>
      <c r="D9378" s="5">
        <v>0.22526796992679093</v>
      </c>
    </row>
    <row r="9379" spans="2:4" x14ac:dyDescent="0.2">
      <c r="B9379" s="1">
        <v>46192.647569444445</v>
      </c>
      <c r="C9379">
        <f t="shared" si="146"/>
        <v>2.5128972520448368E-2</v>
      </c>
      <c r="D9379" s="5">
        <v>0.22611775289309585</v>
      </c>
    </row>
    <row r="9380" spans="2:4" x14ac:dyDescent="0.2">
      <c r="B9380" s="1">
        <v>46192.654513888891</v>
      </c>
      <c r="C9380">
        <f t="shared" si="146"/>
        <v>2.5130094232491035E-2</v>
      </c>
      <c r="D9380" s="5">
        <v>0.22612182509295284</v>
      </c>
    </row>
    <row r="9381" spans="2:4" x14ac:dyDescent="0.2">
      <c r="B9381" s="1">
        <v>46192.661458333336</v>
      </c>
      <c r="C9381">
        <f t="shared" si="146"/>
        <v>2.5229677610643611E-2</v>
      </c>
      <c r="D9381" s="5">
        <v>0.22648291573051377</v>
      </c>
    </row>
    <row r="9382" spans="2:4" x14ac:dyDescent="0.2">
      <c r="B9382" s="1">
        <v>46192.668402777781</v>
      </c>
      <c r="C9382">
        <f t="shared" si="146"/>
        <v>2.5230897883111916E-2</v>
      </c>
      <c r="D9382" s="5">
        <v>0.22648733517668646</v>
      </c>
    </row>
    <row r="9383" spans="2:4" x14ac:dyDescent="0.2">
      <c r="B9383" s="1">
        <v>46192.675347222219</v>
      </c>
      <c r="C9383">
        <f t="shared" si="146"/>
        <v>2.5154370422924028E-2</v>
      </c>
      <c r="D9383" s="5">
        <v>0.22620992944564861</v>
      </c>
    </row>
    <row r="9384" spans="2:4" x14ac:dyDescent="0.2">
      <c r="B9384" s="1">
        <v>46192.682291666664</v>
      </c>
      <c r="C9384">
        <f t="shared" si="146"/>
        <v>2.5038016960649109E-2</v>
      </c>
      <c r="D9384" s="5">
        <v>0.2257871914031544</v>
      </c>
    </row>
    <row r="9385" spans="2:4" x14ac:dyDescent="0.2">
      <c r="B9385" s="1">
        <v>46192.689236111109</v>
      </c>
      <c r="C9385">
        <f t="shared" si="146"/>
        <v>2.5097367150350949E-2</v>
      </c>
      <c r="D9385" s="5">
        <v>0.22600296994717289</v>
      </c>
    </row>
    <row r="9386" spans="2:4" x14ac:dyDescent="0.2">
      <c r="B9386" s="1">
        <v>46192.696180555555</v>
      </c>
      <c r="C9386">
        <f t="shared" si="146"/>
        <v>2.5194444951773542E-2</v>
      </c>
      <c r="D9386" s="5">
        <v>0.22635525900090653</v>
      </c>
    </row>
    <row r="9387" spans="2:4" x14ac:dyDescent="0.2">
      <c r="B9387" s="1">
        <v>46192.703125</v>
      </c>
      <c r="C9387">
        <f t="shared" si="146"/>
        <v>2.4749736353166685E-2</v>
      </c>
      <c r="D9387" s="5">
        <v>0.22473472935373173</v>
      </c>
    </row>
    <row r="9388" spans="2:4" x14ac:dyDescent="0.2">
      <c r="B9388" s="1">
        <v>46192.710069444445</v>
      </c>
      <c r="C9388">
        <f t="shared" si="146"/>
        <v>2.5312457957301637E-2</v>
      </c>
      <c r="D9388" s="5">
        <v>0.22678243174652049</v>
      </c>
    </row>
    <row r="9389" spans="2:4" x14ac:dyDescent="0.2">
      <c r="B9389" s="1">
        <v>46192.717013888891</v>
      </c>
      <c r="C9389">
        <f t="shared" si="146"/>
        <v>2.5702858597075558E-2</v>
      </c>
      <c r="D9389" s="5">
        <v>0.22818716208032153</v>
      </c>
    </row>
    <row r="9390" spans="2:4" x14ac:dyDescent="0.2">
      <c r="B9390" s="1">
        <v>46192.723958333336</v>
      </c>
      <c r="C9390">
        <f t="shared" si="146"/>
        <v>2.5349008449062835E-2</v>
      </c>
      <c r="D9390" s="5">
        <v>0.22691449284980555</v>
      </c>
    </row>
    <row r="9391" spans="2:4" x14ac:dyDescent="0.2">
      <c r="B9391" s="1">
        <v>46192.730902777781</v>
      </c>
      <c r="C9391">
        <f t="shared" si="146"/>
        <v>2.5446663244156502E-2</v>
      </c>
      <c r="D9391" s="5">
        <v>0.22726677455188402</v>
      </c>
    </row>
    <row r="9392" spans="2:4" x14ac:dyDescent="0.2">
      <c r="B9392" s="1">
        <v>46192.737847222219</v>
      </c>
      <c r="C9392">
        <f t="shared" si="146"/>
        <v>2.5290523059533301E-2</v>
      </c>
      <c r="D9392" s="5">
        <v>0.22670312382855845</v>
      </c>
    </row>
    <row r="9393" spans="2:4" x14ac:dyDescent="0.2">
      <c r="B9393" s="1">
        <v>46192.744791666664</v>
      </c>
      <c r="C9393">
        <f t="shared" si="146"/>
        <v>2.5133740301393315E-2</v>
      </c>
      <c r="D9393" s="5">
        <v>0.22613506082595633</v>
      </c>
    </row>
    <row r="9394" spans="2:4" x14ac:dyDescent="0.2">
      <c r="B9394" s="1">
        <v>46192.751736111109</v>
      </c>
      <c r="C9394">
        <f t="shared" si="146"/>
        <v>2.5092512926504162E-2</v>
      </c>
      <c r="D9394" s="5">
        <v>0.22598533296024631</v>
      </c>
    </row>
    <row r="9395" spans="2:4" x14ac:dyDescent="0.2">
      <c r="B9395" s="1">
        <v>46192.758680555555</v>
      </c>
      <c r="C9395">
        <f t="shared" si="146"/>
        <v>2.4782228470845932E-2</v>
      </c>
      <c r="D9395" s="5">
        <v>0.2248537168182598</v>
      </c>
    </row>
    <row r="9396" spans="2:4" x14ac:dyDescent="0.2">
      <c r="B9396" s="1">
        <v>46192.765625</v>
      </c>
      <c r="C9396">
        <f t="shared" si="146"/>
        <v>2.5088966475657341E-2</v>
      </c>
      <c r="D9396" s="5">
        <v>0.22597244625469007</v>
      </c>
    </row>
    <row r="9397" spans="2:4" x14ac:dyDescent="0.2">
      <c r="B9397" s="1">
        <v>46192.772569444445</v>
      </c>
      <c r="C9397">
        <f t="shared" si="146"/>
        <v>2.500916643646867E-2</v>
      </c>
      <c r="D9397" s="5">
        <v>0.22568218979177904</v>
      </c>
    </row>
    <row r="9398" spans="2:4" x14ac:dyDescent="0.2">
      <c r="B9398" s="1">
        <v>46192.779513888891</v>
      </c>
      <c r="C9398">
        <f t="shared" si="146"/>
        <v>2.4602519147566643E-2</v>
      </c>
      <c r="D9398" s="5">
        <v>0.22419444296694696</v>
      </c>
    </row>
    <row r="9399" spans="2:4" x14ac:dyDescent="0.2">
      <c r="B9399" s="1">
        <v>46192.786458333336</v>
      </c>
      <c r="C9399">
        <f t="shared" si="146"/>
        <v>2.4869318535015911E-2</v>
      </c>
      <c r="D9399" s="5">
        <v>0.22517218589243304</v>
      </c>
    </row>
    <row r="9400" spans="2:4" x14ac:dyDescent="0.2">
      <c r="B9400" s="1">
        <v>46192.793402777781</v>
      </c>
      <c r="C9400">
        <f t="shared" si="146"/>
        <v>2.4695032923784093E-2</v>
      </c>
      <c r="D9400" s="5">
        <v>0.22453419246213951</v>
      </c>
    </row>
    <row r="9401" spans="2:4" x14ac:dyDescent="0.2">
      <c r="B9401" s="1">
        <v>46192.800347222219</v>
      </c>
      <c r="C9401">
        <f t="shared" si="146"/>
        <v>2.4425901543747901E-2</v>
      </c>
      <c r="D9401" s="5">
        <v>0.22354370625043146</v>
      </c>
    </row>
    <row r="9402" spans="2:4" x14ac:dyDescent="0.2">
      <c r="B9402" s="1">
        <v>46192.807291666664</v>
      </c>
      <c r="C9402">
        <f t="shared" si="146"/>
        <v>2.4425901543747901E-2</v>
      </c>
      <c r="D9402" s="5">
        <v>0.22354370625043146</v>
      </c>
    </row>
    <row r="9403" spans="2:4" x14ac:dyDescent="0.2">
      <c r="B9403" s="1">
        <v>46192.814236111109</v>
      </c>
      <c r="C9403">
        <f t="shared" si="146"/>
        <v>2.4101815324061075E-2</v>
      </c>
      <c r="D9403" s="5">
        <v>0.22234229000777717</v>
      </c>
    </row>
    <row r="9404" spans="2:4" x14ac:dyDescent="0.2">
      <c r="B9404" s="1">
        <v>46192.821180555555</v>
      </c>
      <c r="C9404">
        <f t="shared" si="146"/>
        <v>2.4234503479396138E-2</v>
      </c>
      <c r="D9404" s="5">
        <v>0.22283533480473453</v>
      </c>
    </row>
    <row r="9405" spans="2:4" x14ac:dyDescent="0.2">
      <c r="B9405" s="1">
        <v>46192.828125</v>
      </c>
      <c r="C9405">
        <f t="shared" si="146"/>
        <v>2.3893117956432921E-2</v>
      </c>
      <c r="D9405" s="5">
        <v>0.22156352172380719</v>
      </c>
    </row>
    <row r="9406" spans="2:4" x14ac:dyDescent="0.2">
      <c r="B9406" s="1">
        <v>46192.835069444445</v>
      </c>
      <c r="C9406">
        <f t="shared" si="146"/>
        <v>2.4042938621666253E-2</v>
      </c>
      <c r="D9406" s="5">
        <v>0.22212299634094243</v>
      </c>
    </row>
    <row r="9407" spans="2:4" x14ac:dyDescent="0.2">
      <c r="B9407" s="1">
        <v>46192.842013888891</v>
      </c>
      <c r="C9407">
        <f t="shared" si="146"/>
        <v>2.3609617228762234E-2</v>
      </c>
      <c r="D9407" s="5">
        <v>0.22049909144652191</v>
      </c>
    </row>
    <row r="9408" spans="2:4" x14ac:dyDescent="0.2">
      <c r="B9408" s="1">
        <v>46192.848958333336</v>
      </c>
      <c r="C9408">
        <f t="shared" si="146"/>
        <v>2.3682345031881217E-2</v>
      </c>
      <c r="D9408" s="5">
        <v>0.22077287875839793</v>
      </c>
    </row>
    <row r="9409" spans="2:4" x14ac:dyDescent="0.2">
      <c r="B9409" s="1">
        <v>46192.855902777781</v>
      </c>
      <c r="C9409">
        <f t="shared" si="146"/>
        <v>2.3718756879177433E-2</v>
      </c>
      <c r="D9409" s="5">
        <v>0.22090976450670249</v>
      </c>
    </row>
    <row r="9410" spans="2:4" x14ac:dyDescent="0.2">
      <c r="B9410" s="1">
        <v>46192.862847222219</v>
      </c>
      <c r="C9410">
        <f t="shared" si="146"/>
        <v>2.3141041331431588E-2</v>
      </c>
      <c r="D9410" s="5">
        <v>0.21872293158607167</v>
      </c>
    </row>
    <row r="9411" spans="2:4" x14ac:dyDescent="0.2">
      <c r="B9411" s="1">
        <v>46192.869791666664</v>
      </c>
      <c r="C9411">
        <f t="shared" ref="C9411:C9474" si="147">1.0012*(D9411)^2.4786</f>
        <v>2.3343684758044599E-2</v>
      </c>
      <c r="D9411" s="5">
        <v>0.21949366986469176</v>
      </c>
    </row>
    <row r="9412" spans="2:4" x14ac:dyDescent="0.2">
      <c r="B9412" s="1">
        <v>46192.876736111109</v>
      </c>
      <c r="C9412">
        <f t="shared" si="147"/>
        <v>2.3175931810604761E-2</v>
      </c>
      <c r="D9412" s="5">
        <v>0.21885592088981135</v>
      </c>
    </row>
    <row r="9413" spans="2:4" x14ac:dyDescent="0.2">
      <c r="B9413" s="1">
        <v>46192.883680555555</v>
      </c>
      <c r="C9413">
        <f t="shared" si="147"/>
        <v>2.3434615538434046E-2</v>
      </c>
      <c r="D9413" s="5">
        <v>0.21983822063297101</v>
      </c>
    </row>
    <row r="9414" spans="2:4" x14ac:dyDescent="0.2">
      <c r="B9414" s="1">
        <v>46192.890625</v>
      </c>
      <c r="C9414">
        <f t="shared" si="147"/>
        <v>2.3155476341454456E-2</v>
      </c>
      <c r="D9414" s="5">
        <v>0.21877796687868695</v>
      </c>
    </row>
    <row r="9415" spans="2:4" x14ac:dyDescent="0.2">
      <c r="B9415" s="1">
        <v>46192.897569444445</v>
      </c>
      <c r="C9415">
        <f t="shared" si="147"/>
        <v>2.320998991240979E-2</v>
      </c>
      <c r="D9415" s="5">
        <v>0.21898562234073013</v>
      </c>
    </row>
    <row r="9416" spans="2:4" x14ac:dyDescent="0.2">
      <c r="B9416" s="1">
        <v>46192.904513888891</v>
      </c>
      <c r="C9416">
        <f t="shared" si="147"/>
        <v>2.3153500856337363E-2</v>
      </c>
      <c r="D9416" s="5">
        <v>0.21877043630207466</v>
      </c>
    </row>
    <row r="9417" spans="2:4" x14ac:dyDescent="0.2">
      <c r="B9417" s="1">
        <v>46192.911458333336</v>
      </c>
      <c r="C9417">
        <f t="shared" si="147"/>
        <v>2.3263542362355862E-2</v>
      </c>
      <c r="D9417" s="5">
        <v>0.21918933355071277</v>
      </c>
    </row>
    <row r="9418" spans="2:4" x14ac:dyDescent="0.2">
      <c r="B9418" s="1">
        <v>46192.918402777781</v>
      </c>
      <c r="C9418">
        <f t="shared" si="147"/>
        <v>2.2858139334440159E-2</v>
      </c>
      <c r="D9418" s="5">
        <v>0.21764017189894774</v>
      </c>
    </row>
    <row r="9419" spans="2:4" x14ac:dyDescent="0.2">
      <c r="B9419" s="1">
        <v>46192.925347222219</v>
      </c>
      <c r="C9419">
        <f t="shared" si="147"/>
        <v>2.3281120762277615E-2</v>
      </c>
      <c r="D9419" s="5">
        <v>0.21925614003419094</v>
      </c>
    </row>
    <row r="9420" spans="2:4" x14ac:dyDescent="0.2">
      <c r="B9420" s="1">
        <v>46192.932291666664</v>
      </c>
      <c r="C9420">
        <f t="shared" si="147"/>
        <v>2.2783027741483459E-2</v>
      </c>
      <c r="D9420" s="5">
        <v>0.2173513534639904</v>
      </c>
    </row>
    <row r="9421" spans="2:4" x14ac:dyDescent="0.2">
      <c r="B9421" s="1">
        <v>46192.939236111109</v>
      </c>
      <c r="C9421">
        <f t="shared" si="147"/>
        <v>2.302159378753715E-2</v>
      </c>
      <c r="D9421" s="5">
        <v>0.21826673485846623</v>
      </c>
    </row>
    <row r="9422" spans="2:4" x14ac:dyDescent="0.2">
      <c r="B9422" s="1">
        <v>46192.946180555555</v>
      </c>
      <c r="C9422">
        <f t="shared" si="147"/>
        <v>2.2654258971623306E-2</v>
      </c>
      <c r="D9422" s="5">
        <v>0.21685488833740277</v>
      </c>
    </row>
    <row r="9423" spans="2:4" x14ac:dyDescent="0.2">
      <c r="B9423" s="1">
        <v>46192.953125</v>
      </c>
      <c r="C9423">
        <f t="shared" si="147"/>
        <v>2.2598596718252466E-2</v>
      </c>
      <c r="D9423" s="5">
        <v>0.21663976264844614</v>
      </c>
    </row>
    <row r="9424" spans="2:4" x14ac:dyDescent="0.2">
      <c r="B9424" s="1">
        <v>46192.960069444445</v>
      </c>
      <c r="C9424">
        <f t="shared" si="147"/>
        <v>2.2525846397712476E-2</v>
      </c>
      <c r="D9424" s="5">
        <v>0.21635811722706441</v>
      </c>
    </row>
    <row r="9425" spans="2:4" x14ac:dyDescent="0.2">
      <c r="B9425" s="1">
        <v>46192.967013888891</v>
      </c>
      <c r="C9425">
        <f t="shared" si="147"/>
        <v>2.2561284260207252E-2</v>
      </c>
      <c r="D9425" s="5">
        <v>0.21649537896081786</v>
      </c>
    </row>
    <row r="9426" spans="2:4" x14ac:dyDescent="0.2">
      <c r="B9426" s="1">
        <v>46192.973958333336</v>
      </c>
      <c r="C9426">
        <f t="shared" si="147"/>
        <v>2.2018712180987464E-2</v>
      </c>
      <c r="D9426" s="5">
        <v>0.2143795519972872</v>
      </c>
    </row>
    <row r="9427" spans="2:4" x14ac:dyDescent="0.2">
      <c r="B9427" s="1">
        <v>46192.980902777781</v>
      </c>
      <c r="C9427">
        <f t="shared" si="147"/>
        <v>2.2306616187799413E-2</v>
      </c>
      <c r="D9427" s="5">
        <v>0.21550609392382913</v>
      </c>
    </row>
    <row r="9428" spans="2:4" x14ac:dyDescent="0.2">
      <c r="B9428" s="1">
        <v>46192.987847222219</v>
      </c>
      <c r="C9428">
        <f t="shared" si="147"/>
        <v>2.2179562042836731E-2</v>
      </c>
      <c r="D9428" s="5">
        <v>0.21501001852113469</v>
      </c>
    </row>
    <row r="9429" spans="2:4" x14ac:dyDescent="0.2">
      <c r="B9429" s="1">
        <v>46192.994791666664</v>
      </c>
      <c r="C9429">
        <f t="shared" si="147"/>
        <v>2.2377199817437205E-2</v>
      </c>
      <c r="D9429" s="5">
        <v>0.21578095548385184</v>
      </c>
    </row>
    <row r="9430" spans="2:4" x14ac:dyDescent="0.2">
      <c r="B9430" s="1">
        <v>46193.001736111109</v>
      </c>
      <c r="C9430">
        <f t="shared" si="147"/>
        <v>2.2213773131877012E-2</v>
      </c>
      <c r="D9430" s="5">
        <v>0.21514376011491265</v>
      </c>
    </row>
    <row r="9431" spans="2:4" x14ac:dyDescent="0.2">
      <c r="B9431" s="1">
        <v>46193.008680555555</v>
      </c>
      <c r="C9431">
        <f t="shared" si="147"/>
        <v>2.2447828567226189E-2</v>
      </c>
      <c r="D9431" s="5">
        <v>0.21605547553999502</v>
      </c>
    </row>
    <row r="9432" spans="2:4" x14ac:dyDescent="0.2">
      <c r="B9432" s="1">
        <v>46193.015625</v>
      </c>
      <c r="C9432">
        <f t="shared" si="147"/>
        <v>2.2050249681414853E-2</v>
      </c>
      <c r="D9432" s="5">
        <v>0.21450338227067289</v>
      </c>
    </row>
    <row r="9433" spans="2:4" x14ac:dyDescent="0.2">
      <c r="B9433" s="1">
        <v>46193.022569444445</v>
      </c>
      <c r="C9433">
        <f t="shared" si="147"/>
        <v>2.2301327936545916E-2</v>
      </c>
      <c r="D9433" s="5">
        <v>0.21548547992681583</v>
      </c>
    </row>
    <row r="9434" spans="2:4" x14ac:dyDescent="0.2">
      <c r="B9434" s="1">
        <v>46193.029513888891</v>
      </c>
      <c r="C9434">
        <f t="shared" si="147"/>
        <v>2.2066394240944896E-2</v>
      </c>
      <c r="D9434" s="5">
        <v>0.21456673211772012</v>
      </c>
    </row>
    <row r="9435" spans="2:4" x14ac:dyDescent="0.2">
      <c r="B9435" s="1">
        <v>46193.036458333336</v>
      </c>
      <c r="C9435">
        <f t="shared" si="147"/>
        <v>2.2083526052828869E-2</v>
      </c>
      <c r="D9435" s="5">
        <v>0.21463392562723232</v>
      </c>
    </row>
    <row r="9436" spans="2:4" x14ac:dyDescent="0.2">
      <c r="B9436" s="1">
        <v>46193.043402777781</v>
      </c>
      <c r="C9436">
        <f t="shared" si="147"/>
        <v>2.1850059269503733E-2</v>
      </c>
      <c r="D9436" s="5">
        <v>0.21371554299307444</v>
      </c>
    </row>
    <row r="9437" spans="2:4" x14ac:dyDescent="0.2">
      <c r="B9437" s="1">
        <v>46193.050347222219</v>
      </c>
      <c r="C9437">
        <f t="shared" si="147"/>
        <v>2.2171676989222778E-2</v>
      </c>
      <c r="D9437" s="5">
        <v>0.21497917599126481</v>
      </c>
    </row>
    <row r="9438" spans="2:4" x14ac:dyDescent="0.2">
      <c r="B9438" s="1">
        <v>46193.057291666664</v>
      </c>
      <c r="C9438">
        <f t="shared" si="147"/>
        <v>2.1866203157263245E-2</v>
      </c>
      <c r="D9438" s="5">
        <v>0.21377923566836615</v>
      </c>
    </row>
    <row r="9439" spans="2:4" x14ac:dyDescent="0.2">
      <c r="B9439" s="1">
        <v>46193.064236111109</v>
      </c>
      <c r="C9439">
        <f t="shared" si="147"/>
        <v>2.1900292573262915E-2</v>
      </c>
      <c r="D9439" s="5">
        <v>0.21391363695526519</v>
      </c>
    </row>
    <row r="9440" spans="2:4" x14ac:dyDescent="0.2">
      <c r="B9440" s="1">
        <v>46193.071180555555</v>
      </c>
      <c r="C9440">
        <f t="shared" si="147"/>
        <v>2.1667927470446786E-2</v>
      </c>
      <c r="D9440" s="5">
        <v>0.21299502296659786</v>
      </c>
    </row>
    <row r="9441" spans="2:4" x14ac:dyDescent="0.2">
      <c r="B9441" s="1">
        <v>46193.078125</v>
      </c>
      <c r="C9441">
        <f t="shared" si="147"/>
        <v>2.1631645855782415E-2</v>
      </c>
      <c r="D9441" s="5">
        <v>0.21285106049745112</v>
      </c>
    </row>
    <row r="9442" spans="2:4" x14ac:dyDescent="0.2">
      <c r="B9442" s="1">
        <v>46193.085069444445</v>
      </c>
      <c r="C9442">
        <f t="shared" si="147"/>
        <v>2.1666323781312346E-2</v>
      </c>
      <c r="D9442" s="5">
        <v>0.21298866269866287</v>
      </c>
    </row>
    <row r="9443" spans="2:4" x14ac:dyDescent="0.2">
      <c r="B9443" s="1">
        <v>46193.092013888891</v>
      </c>
      <c r="C9443">
        <f t="shared" si="147"/>
        <v>2.196847855971985E-2</v>
      </c>
      <c r="D9443" s="5">
        <v>0.21418209375156166</v>
      </c>
    </row>
    <row r="9444" spans="2:4" x14ac:dyDescent="0.2">
      <c r="B9444" s="1">
        <v>46193.098958333336</v>
      </c>
      <c r="C9444">
        <f t="shared" si="147"/>
        <v>2.1523105147159872E-2</v>
      </c>
      <c r="D9444" s="5">
        <v>0.21241951787476979</v>
      </c>
    </row>
    <row r="9445" spans="2:4" x14ac:dyDescent="0.2">
      <c r="B9445" s="1">
        <v>46193.105902777781</v>
      </c>
      <c r="C9445">
        <f t="shared" si="147"/>
        <v>2.1734247400122909E-2</v>
      </c>
      <c r="D9445" s="5">
        <v>0.21325780379314599</v>
      </c>
    </row>
    <row r="9446" spans="2:4" x14ac:dyDescent="0.2">
      <c r="B9446" s="1">
        <v>46193.112847222219</v>
      </c>
      <c r="C9446">
        <f t="shared" si="147"/>
        <v>2.1556084170780886E-2</v>
      </c>
      <c r="D9446" s="5">
        <v>0.21255077487346333</v>
      </c>
    </row>
    <row r="9447" spans="2:4" x14ac:dyDescent="0.2">
      <c r="B9447" s="1">
        <v>46193.119791666664</v>
      </c>
      <c r="C9447">
        <f t="shared" si="147"/>
        <v>2.1519999832453725E-2</v>
      </c>
      <c r="D9447" s="5">
        <v>0.21240715249791514</v>
      </c>
    </row>
    <row r="9448" spans="2:4" x14ac:dyDescent="0.2">
      <c r="B9448" s="1">
        <v>46193.126736111109</v>
      </c>
      <c r="C9448">
        <f t="shared" si="147"/>
        <v>2.1731914998051678E-2</v>
      </c>
      <c r="D9448" s="5">
        <v>0.21324857019008256</v>
      </c>
    </row>
    <row r="9449" spans="2:4" x14ac:dyDescent="0.2">
      <c r="B9449" s="1">
        <v>46193.133680555555</v>
      </c>
      <c r="C9449">
        <f t="shared" si="147"/>
        <v>2.137737742821464E-2</v>
      </c>
      <c r="D9449" s="5">
        <v>0.21183807832456822</v>
      </c>
    </row>
    <row r="9450" spans="2:4" x14ac:dyDescent="0.2">
      <c r="B9450" s="1">
        <v>46193.140625</v>
      </c>
      <c r="C9450">
        <f t="shared" si="147"/>
        <v>2.1553053841828443E-2</v>
      </c>
      <c r="D9450" s="5">
        <v>0.2125387191198666</v>
      </c>
    </row>
    <row r="9451" spans="2:4" x14ac:dyDescent="0.2">
      <c r="B9451" s="1">
        <v>46193.147569444445</v>
      </c>
      <c r="C9451">
        <f t="shared" si="147"/>
        <v>2.1854308447040675E-2</v>
      </c>
      <c r="D9451" s="5">
        <v>0.21373231004584714</v>
      </c>
    </row>
    <row r="9452" spans="2:4" x14ac:dyDescent="0.2">
      <c r="B9452" s="1">
        <v>46193.154513888891</v>
      </c>
      <c r="C9452">
        <f t="shared" si="147"/>
        <v>2.1392770221996878E-2</v>
      </c>
      <c r="D9452" s="5">
        <v>0.21189960555416149</v>
      </c>
    </row>
    <row r="9453" spans="2:4" x14ac:dyDescent="0.2">
      <c r="B9453" s="1">
        <v>46193.161458333336</v>
      </c>
      <c r="C9453">
        <f t="shared" si="147"/>
        <v>2.1198867909170738E-2</v>
      </c>
      <c r="D9453" s="5">
        <v>0.21112261115421041</v>
      </c>
    </row>
    <row r="9454" spans="2:4" x14ac:dyDescent="0.2">
      <c r="B9454" s="1">
        <v>46193.168402777781</v>
      </c>
      <c r="C9454">
        <f t="shared" si="147"/>
        <v>2.1215602972070757E-2</v>
      </c>
      <c r="D9454" s="5">
        <v>0.21118983769312238</v>
      </c>
    </row>
    <row r="9455" spans="2:4" x14ac:dyDescent="0.2">
      <c r="B9455" s="1">
        <v>46193.175347222219</v>
      </c>
      <c r="C9455">
        <f t="shared" si="147"/>
        <v>2.1057543044327533E-2</v>
      </c>
      <c r="D9455" s="5">
        <v>0.21055362721110996</v>
      </c>
    </row>
    <row r="9456" spans="2:4" x14ac:dyDescent="0.2">
      <c r="B9456" s="1">
        <v>46193.182291666664</v>
      </c>
      <c r="C9456">
        <f t="shared" si="147"/>
        <v>2.1144875612003875E-2</v>
      </c>
      <c r="D9456" s="5">
        <v>0.21090550222313542</v>
      </c>
    </row>
    <row r="9457" spans="2:4" x14ac:dyDescent="0.2">
      <c r="B9457" s="1">
        <v>46193.189236111109</v>
      </c>
      <c r="C9457">
        <f t="shared" si="147"/>
        <v>2.1109214337427819E-2</v>
      </c>
      <c r="D9457" s="5">
        <v>0.21076192293301246</v>
      </c>
    </row>
    <row r="9458" spans="2:4" x14ac:dyDescent="0.2">
      <c r="B9458" s="1">
        <v>46193.196180555555</v>
      </c>
      <c r="C9458">
        <f t="shared" si="147"/>
        <v>2.0882135147598596E-2</v>
      </c>
      <c r="D9458" s="5">
        <v>0.2098442451016613</v>
      </c>
    </row>
    <row r="9459" spans="2:4" x14ac:dyDescent="0.2">
      <c r="B9459" s="1">
        <v>46193.203125</v>
      </c>
      <c r="C9459">
        <f t="shared" si="147"/>
        <v>2.1055441415357916E-2</v>
      </c>
      <c r="D9459" s="5">
        <v>0.21054514873969693</v>
      </c>
    </row>
    <row r="9460" spans="2:4" x14ac:dyDescent="0.2">
      <c r="B9460" s="1">
        <v>46193.210069444445</v>
      </c>
      <c r="C9460">
        <f t="shared" si="147"/>
        <v>2.0742246573998584E-2</v>
      </c>
      <c r="D9460" s="5">
        <v>0.20927595778230518</v>
      </c>
    </row>
    <row r="9461" spans="2:4" x14ac:dyDescent="0.2">
      <c r="B9461" s="1">
        <v>46193.217013888891</v>
      </c>
      <c r="C9461">
        <f t="shared" si="147"/>
        <v>2.0776148227530246E-2</v>
      </c>
      <c r="D9461" s="5">
        <v>0.20941389021406881</v>
      </c>
    </row>
    <row r="9462" spans="2:4" x14ac:dyDescent="0.2">
      <c r="B9462" s="1">
        <v>46193.223958333336</v>
      </c>
      <c r="C9462">
        <f t="shared" si="147"/>
        <v>2.0775457343419922E-2</v>
      </c>
      <c r="D9462" s="5">
        <v>0.20941108062039548</v>
      </c>
    </row>
    <row r="9463" spans="2:4" x14ac:dyDescent="0.2">
      <c r="B9463" s="1">
        <v>46193.230902777781</v>
      </c>
      <c r="C9463">
        <f t="shared" si="147"/>
        <v>2.096562107236603E-2</v>
      </c>
      <c r="D9463" s="5">
        <v>0.21018231918568103</v>
      </c>
    </row>
    <row r="9464" spans="2:4" x14ac:dyDescent="0.2">
      <c r="B9464" s="1">
        <v>46193.237847222219</v>
      </c>
      <c r="C9464">
        <f t="shared" si="147"/>
        <v>2.0826098854958123E-2</v>
      </c>
      <c r="D9464" s="5">
        <v>0.20961687514501495</v>
      </c>
    </row>
    <row r="9465" spans="2:4" x14ac:dyDescent="0.2">
      <c r="B9465" s="1">
        <v>46193.244791666664</v>
      </c>
      <c r="C9465">
        <f t="shared" si="147"/>
        <v>2.0826098854958123E-2</v>
      </c>
      <c r="D9465" s="5">
        <v>0.20961687514501495</v>
      </c>
    </row>
    <row r="9466" spans="2:4" x14ac:dyDescent="0.2">
      <c r="B9466" s="1">
        <v>46193.251736111109</v>
      </c>
      <c r="C9466">
        <f t="shared" si="147"/>
        <v>2.063532074613331E-2</v>
      </c>
      <c r="D9466" s="5">
        <v>0.20884003575788909</v>
      </c>
    </row>
    <row r="9467" spans="2:4" x14ac:dyDescent="0.2">
      <c r="B9467" s="1">
        <v>46193.258680555555</v>
      </c>
      <c r="C9467">
        <f t="shared" si="147"/>
        <v>2.0548654582747385E-2</v>
      </c>
      <c r="D9467" s="5">
        <v>0.20848571990343487</v>
      </c>
    </row>
    <row r="9468" spans="2:4" x14ac:dyDescent="0.2">
      <c r="B9468" s="1">
        <v>46193.265625</v>
      </c>
      <c r="C9468">
        <f t="shared" si="147"/>
        <v>2.0411410399112876E-2</v>
      </c>
      <c r="D9468" s="5">
        <v>0.20792279840921354</v>
      </c>
    </row>
    <row r="9469" spans="2:4" x14ac:dyDescent="0.2">
      <c r="B9469" s="1">
        <v>46193.272569444445</v>
      </c>
      <c r="C9469">
        <f t="shared" si="147"/>
        <v>2.0462208138925783E-2</v>
      </c>
      <c r="D9469" s="5">
        <v>0.20813141313733791</v>
      </c>
    </row>
    <row r="9470" spans="2:4" x14ac:dyDescent="0.2">
      <c r="B9470" s="1">
        <v>46193.279513888891</v>
      </c>
      <c r="C9470">
        <f t="shared" si="147"/>
        <v>2.0410129116095348E-2</v>
      </c>
      <c r="D9470" s="5">
        <v>0.2079175324698613</v>
      </c>
    </row>
    <row r="9471" spans="2:4" x14ac:dyDescent="0.2">
      <c r="B9471" s="1">
        <v>46193.286458333336</v>
      </c>
      <c r="C9471">
        <f t="shared" si="147"/>
        <v>2.0307562477986013E-2</v>
      </c>
      <c r="D9471" s="5">
        <v>0.20749535285525358</v>
      </c>
    </row>
    <row r="9472" spans="2:4" x14ac:dyDescent="0.2">
      <c r="B9472" s="1">
        <v>46193.293402777781</v>
      </c>
      <c r="C9472">
        <f t="shared" si="147"/>
        <v>2.0375304110818782E-2</v>
      </c>
      <c r="D9472" s="5">
        <v>0.20777432974666746</v>
      </c>
    </row>
    <row r="9473" spans="2:4" x14ac:dyDescent="0.2">
      <c r="B9473" s="1">
        <v>46193.300347222219</v>
      </c>
      <c r="C9473">
        <f t="shared" si="147"/>
        <v>2.0409526200148045E-2</v>
      </c>
      <c r="D9473" s="5">
        <v>0.2079150544800705</v>
      </c>
    </row>
    <row r="9474" spans="2:4" x14ac:dyDescent="0.2">
      <c r="B9474" s="1">
        <v>46193.307291666664</v>
      </c>
      <c r="C9474">
        <f t="shared" si="147"/>
        <v>2.0001119483633926E-2</v>
      </c>
      <c r="D9474" s="5">
        <v>0.20622635767923431</v>
      </c>
    </row>
    <row r="9475" spans="2:4" x14ac:dyDescent="0.2">
      <c r="B9475" s="1">
        <v>46193.314236111109</v>
      </c>
      <c r="C9475">
        <f t="shared" ref="C9475:C9538" si="148">1.0012*(D9475)^2.4786</f>
        <v>2.0102759626795089E-2</v>
      </c>
      <c r="D9475" s="5">
        <v>0.20664853187944335</v>
      </c>
    </row>
    <row r="9476" spans="2:4" x14ac:dyDescent="0.2">
      <c r="B9476" s="1">
        <v>46193.321180555555</v>
      </c>
      <c r="C9476">
        <f t="shared" si="148"/>
        <v>2.0460923585716891E-2</v>
      </c>
      <c r="D9476" s="5">
        <v>0.20812614158017501</v>
      </c>
    </row>
    <row r="9477" spans="2:4" x14ac:dyDescent="0.2">
      <c r="B9477" s="1">
        <v>46193.328125</v>
      </c>
      <c r="C9477">
        <f t="shared" si="148"/>
        <v>2.0460923585716891E-2</v>
      </c>
      <c r="D9477" s="5">
        <v>0.20812614158017501</v>
      </c>
    </row>
    <row r="9478" spans="2:4" x14ac:dyDescent="0.2">
      <c r="B9478" s="1">
        <v>46193.335069444445</v>
      </c>
      <c r="C9478">
        <f t="shared" si="148"/>
        <v>2.0086391318138726E-2</v>
      </c>
      <c r="D9478" s="5">
        <v>0.20658063035693683</v>
      </c>
    </row>
    <row r="9479" spans="2:4" x14ac:dyDescent="0.2">
      <c r="B9479" s="1">
        <v>46193.342013888891</v>
      </c>
      <c r="C9479">
        <f t="shared" si="148"/>
        <v>2.0393690993140874E-2</v>
      </c>
      <c r="D9479" s="5">
        <v>0.20784995600002315</v>
      </c>
    </row>
    <row r="9480" spans="2:4" x14ac:dyDescent="0.2">
      <c r="B9480" s="1">
        <v>46193.348958333336</v>
      </c>
      <c r="C9480">
        <f t="shared" si="148"/>
        <v>2.0342393077429403E-2</v>
      </c>
      <c r="D9480" s="5">
        <v>0.207638863147037</v>
      </c>
    </row>
    <row r="9481" spans="2:4" x14ac:dyDescent="0.2">
      <c r="B9481" s="1">
        <v>46193.355902777781</v>
      </c>
      <c r="C9481">
        <f t="shared" si="148"/>
        <v>2.0360085228079201E-2</v>
      </c>
      <c r="D9481" s="5">
        <v>0.20771170284888055</v>
      </c>
    </row>
    <row r="9482" spans="2:4" x14ac:dyDescent="0.2">
      <c r="B9482" s="1">
        <v>46193.362847222219</v>
      </c>
      <c r="C9482">
        <f t="shared" si="148"/>
        <v>2.0139160924001361E-2</v>
      </c>
      <c r="D9482" s="5">
        <v>0.20679941916964534</v>
      </c>
    </row>
    <row r="9483" spans="2:4" x14ac:dyDescent="0.2">
      <c r="B9483" s="1">
        <v>46193.369791666664</v>
      </c>
      <c r="C9483">
        <f t="shared" si="148"/>
        <v>2.0394895919659716E-2</v>
      </c>
      <c r="D9483" s="5">
        <v>0.20785491050839214</v>
      </c>
    </row>
    <row r="9484" spans="2:4" x14ac:dyDescent="0.2">
      <c r="B9484" s="1">
        <v>46193.376736111109</v>
      </c>
      <c r="C9484">
        <f t="shared" si="148"/>
        <v>2.0327187133929843E-2</v>
      </c>
      <c r="D9484" s="5">
        <v>0.20757622911281587</v>
      </c>
    </row>
    <row r="9485" spans="2:4" x14ac:dyDescent="0.2">
      <c r="B9485" s="1">
        <v>46193.383680555555</v>
      </c>
      <c r="C9485">
        <f t="shared" si="148"/>
        <v>2.0173817953954475E-2</v>
      </c>
      <c r="D9485" s="5">
        <v>0.20694292517178861</v>
      </c>
    </row>
    <row r="9486" spans="2:4" x14ac:dyDescent="0.2">
      <c r="B9486" s="1">
        <v>46193.390625</v>
      </c>
      <c r="C9486">
        <f t="shared" si="148"/>
        <v>2.0089505307189007E-2</v>
      </c>
      <c r="D9486" s="5">
        <v>0.20659355082460637</v>
      </c>
    </row>
    <row r="9487" spans="2:4" x14ac:dyDescent="0.2">
      <c r="B9487" s="1">
        <v>46193.397569444445</v>
      </c>
      <c r="C9487">
        <f t="shared" si="148"/>
        <v>1.9886596002753245E-2</v>
      </c>
      <c r="D9487" s="5">
        <v>0.20574913473964762</v>
      </c>
    </row>
    <row r="9488" spans="2:4" x14ac:dyDescent="0.2">
      <c r="B9488" s="1">
        <v>46193.404513888891</v>
      </c>
      <c r="C9488">
        <f t="shared" si="148"/>
        <v>2.0073216047153498E-2</v>
      </c>
      <c r="D9488" s="5">
        <v>0.20652595070018978</v>
      </c>
    </row>
    <row r="9489" spans="2:4" x14ac:dyDescent="0.2">
      <c r="B9489" s="1">
        <v>46193.411458333336</v>
      </c>
      <c r="C9489">
        <f t="shared" si="148"/>
        <v>2.0260209075633251E-2</v>
      </c>
      <c r="D9489" s="5">
        <v>0.20730000994707423</v>
      </c>
    </row>
    <row r="9490" spans="2:4" x14ac:dyDescent="0.2">
      <c r="B9490" s="1">
        <v>46193.418402777781</v>
      </c>
      <c r="C9490">
        <f t="shared" si="148"/>
        <v>1.9921652101893367E-2</v>
      </c>
      <c r="D9490" s="5">
        <v>0.20589538832219428</v>
      </c>
    </row>
    <row r="9491" spans="2:4" x14ac:dyDescent="0.2">
      <c r="B9491" s="1">
        <v>46193.425347222219</v>
      </c>
      <c r="C9491">
        <f t="shared" si="148"/>
        <v>1.9956084231071373E-2</v>
      </c>
      <c r="D9491" s="5">
        <v>0.20603888933233397</v>
      </c>
    </row>
    <row r="9492" spans="2:4" x14ac:dyDescent="0.2">
      <c r="B9492" s="1">
        <v>46193.432291666664</v>
      </c>
      <c r="C9492">
        <f t="shared" si="148"/>
        <v>2.0570407086978066E-2</v>
      </c>
      <c r="D9492" s="5">
        <v>0.20857473397497719</v>
      </c>
    </row>
    <row r="9493" spans="2:4" x14ac:dyDescent="0.2">
      <c r="B9493" s="1">
        <v>46193.439236111109</v>
      </c>
      <c r="C9493">
        <f t="shared" si="148"/>
        <v>2.0538067815148744E-2</v>
      </c>
      <c r="D9493" s="5">
        <v>0.20844237713895711</v>
      </c>
    </row>
    <row r="9494" spans="2:4" x14ac:dyDescent="0.2">
      <c r="B9494" s="1">
        <v>46193.446180555555</v>
      </c>
      <c r="C9494">
        <f t="shared" si="148"/>
        <v>2.0300389762491107E-2</v>
      </c>
      <c r="D9494" s="5">
        <v>0.20746578134563359</v>
      </c>
    </row>
    <row r="9495" spans="2:4" x14ac:dyDescent="0.2">
      <c r="B9495" s="1">
        <v>46193.453125</v>
      </c>
      <c r="C9495">
        <f t="shared" si="148"/>
        <v>2.0047392539934095E-2</v>
      </c>
      <c r="D9495" s="5">
        <v>0.20641871653373403</v>
      </c>
    </row>
    <row r="9496" spans="2:4" x14ac:dyDescent="0.2">
      <c r="B9496" s="1">
        <v>46193.460069444445</v>
      </c>
      <c r="C9496">
        <f t="shared" si="148"/>
        <v>2.0578844016550857E-2</v>
      </c>
      <c r="D9496" s="5">
        <v>0.20860924387242422</v>
      </c>
    </row>
    <row r="9497" spans="2:4" x14ac:dyDescent="0.2">
      <c r="B9497" s="1">
        <v>46193.467013888891</v>
      </c>
      <c r="C9497">
        <f t="shared" si="148"/>
        <v>2.0770204516483849E-2</v>
      </c>
      <c r="D9497" s="5">
        <v>0.20938971731409106</v>
      </c>
    </row>
    <row r="9498" spans="2:4" x14ac:dyDescent="0.2">
      <c r="B9498" s="1">
        <v>46193.473958333336</v>
      </c>
      <c r="C9498">
        <f t="shared" si="148"/>
        <v>2.0909696349360588E-2</v>
      </c>
      <c r="D9498" s="5">
        <v>0.20995594248050267</v>
      </c>
    </row>
    <row r="9499" spans="2:4" x14ac:dyDescent="0.2">
      <c r="B9499" s="1">
        <v>46193.480902777781</v>
      </c>
      <c r="C9499">
        <f t="shared" si="148"/>
        <v>2.1031532161894267E-2</v>
      </c>
      <c r="D9499" s="5">
        <v>0.2104486575593561</v>
      </c>
    </row>
    <row r="9500" spans="2:4" x14ac:dyDescent="0.2">
      <c r="B9500" s="1">
        <v>46193.487847222219</v>
      </c>
      <c r="C9500">
        <f t="shared" si="148"/>
        <v>2.1153790475093689E-2</v>
      </c>
      <c r="D9500" s="5">
        <v>0.2109413726382095</v>
      </c>
    </row>
    <row r="9501" spans="2:4" x14ac:dyDescent="0.2">
      <c r="B9501" s="1">
        <v>46193.494791666664</v>
      </c>
      <c r="C9501">
        <f t="shared" si="148"/>
        <v>2.1119519228693297E-2</v>
      </c>
      <c r="D9501" s="5">
        <v>0.21080342730299997</v>
      </c>
    </row>
    <row r="9502" spans="2:4" x14ac:dyDescent="0.2">
      <c r="B9502" s="1">
        <v>46193.501736111109</v>
      </c>
      <c r="C9502">
        <f t="shared" si="148"/>
        <v>2.180939162676639E-2</v>
      </c>
      <c r="D9502" s="5">
        <v>0.21355497191833819</v>
      </c>
    </row>
    <row r="9503" spans="2:4" x14ac:dyDescent="0.2">
      <c r="B9503" s="1">
        <v>46193.508680555555</v>
      </c>
      <c r="C9503">
        <f t="shared" si="148"/>
        <v>2.1866203157263245E-2</v>
      </c>
      <c r="D9503" s="5">
        <v>0.21377923566836615</v>
      </c>
    </row>
    <row r="9504" spans="2:4" x14ac:dyDescent="0.2">
      <c r="B9504" s="1">
        <v>46193.515625</v>
      </c>
      <c r="C9504">
        <f t="shared" si="148"/>
        <v>2.2030521064372505E-2</v>
      </c>
      <c r="D9504" s="5">
        <v>0.21442593131701568</v>
      </c>
    </row>
    <row r="9505" spans="2:4" x14ac:dyDescent="0.2">
      <c r="B9505" s="1">
        <v>46193.522569444445</v>
      </c>
      <c r="C9505">
        <f t="shared" si="148"/>
        <v>2.2123792388455563E-2</v>
      </c>
      <c r="D9505" s="5">
        <v>0.21479173383356887</v>
      </c>
    </row>
    <row r="9506" spans="2:4" x14ac:dyDescent="0.2">
      <c r="B9506" s="1">
        <v>46193.529513888891</v>
      </c>
      <c r="C9506">
        <f t="shared" si="148"/>
        <v>2.2469543533523584E-2</v>
      </c>
      <c r="D9506" s="5">
        <v>0.21613977375750898</v>
      </c>
    </row>
    <row r="9507" spans="2:4" x14ac:dyDescent="0.2">
      <c r="B9507" s="1">
        <v>46193.536458333336</v>
      </c>
      <c r="C9507">
        <f t="shared" si="148"/>
        <v>2.2837018475127997E-2</v>
      </c>
      <c r="D9507" s="5">
        <v>0.21755901544579589</v>
      </c>
    </row>
    <row r="9508" spans="2:4" x14ac:dyDescent="0.2">
      <c r="B9508" s="1">
        <v>46193.543402777781</v>
      </c>
      <c r="C9508">
        <f t="shared" si="148"/>
        <v>2.3077799620019504E-2</v>
      </c>
      <c r="D9508" s="5">
        <v>0.21848157287767425</v>
      </c>
    </row>
    <row r="9509" spans="2:4" x14ac:dyDescent="0.2">
      <c r="B9509" s="1">
        <v>46193.550347222219</v>
      </c>
      <c r="C9509">
        <f t="shared" si="148"/>
        <v>2.297024144872592E-2</v>
      </c>
      <c r="D9509" s="5">
        <v>0.21807017485755228</v>
      </c>
    </row>
    <row r="9510" spans="2:4" x14ac:dyDescent="0.2">
      <c r="B9510" s="1">
        <v>46193.557291666664</v>
      </c>
      <c r="C9510">
        <f t="shared" si="148"/>
        <v>2.3174986088822604E-2</v>
      </c>
      <c r="D9510" s="5">
        <v>0.21885231773162753</v>
      </c>
    </row>
    <row r="9511" spans="2:4" x14ac:dyDescent="0.2">
      <c r="B9511" s="1">
        <v>46193.564236111109</v>
      </c>
      <c r="C9511">
        <f t="shared" si="148"/>
        <v>2.3138981128284369E-2</v>
      </c>
      <c r="D9511" s="5">
        <v>0.21871507513239699</v>
      </c>
    </row>
    <row r="9512" spans="2:4" x14ac:dyDescent="0.2">
      <c r="B9512" s="1">
        <v>46193.571180555555</v>
      </c>
      <c r="C9512">
        <f t="shared" si="148"/>
        <v>2.3529767226367702E-2</v>
      </c>
      <c r="D9512" s="5">
        <v>0.22019791221113935</v>
      </c>
    </row>
    <row r="9513" spans="2:4" x14ac:dyDescent="0.2">
      <c r="B9513" s="1">
        <v>46193.578125</v>
      </c>
      <c r="C9513">
        <f t="shared" si="148"/>
        <v>2.3717788304455888E-2</v>
      </c>
      <c r="D9513" s="5">
        <v>0.22090612489574329</v>
      </c>
    </row>
    <row r="9514" spans="2:4" x14ac:dyDescent="0.2">
      <c r="B9514" s="1">
        <v>46193.585069444445</v>
      </c>
      <c r="C9514">
        <f t="shared" si="148"/>
        <v>2.3607513930699094E-2</v>
      </c>
      <c r="D9514" s="5">
        <v>0.22049116599935395</v>
      </c>
    </row>
    <row r="9515" spans="2:4" x14ac:dyDescent="0.2">
      <c r="B9515" s="1">
        <v>46193.592013888891</v>
      </c>
      <c r="C9515">
        <f t="shared" si="148"/>
        <v>2.35359688434718E-2</v>
      </c>
      <c r="D9515" s="5">
        <v>0.22022132536565323</v>
      </c>
    </row>
    <row r="9516" spans="2:4" x14ac:dyDescent="0.2">
      <c r="B9516" s="1">
        <v>46193.598958333336</v>
      </c>
      <c r="C9516">
        <f t="shared" si="148"/>
        <v>2.357540154410083E-2</v>
      </c>
      <c r="D9516" s="5">
        <v>0.22037011081994767</v>
      </c>
    </row>
    <row r="9517" spans="2:4" x14ac:dyDescent="0.2">
      <c r="B9517" s="1">
        <v>46193.605902777781</v>
      </c>
      <c r="C9517">
        <f t="shared" si="148"/>
        <v>2.361496434382079E-2</v>
      </c>
      <c r="D9517" s="5">
        <v>0.22051923803923545</v>
      </c>
    </row>
    <row r="9518" spans="2:4" x14ac:dyDescent="0.2">
      <c r="B9518" s="1">
        <v>46193.612847222219</v>
      </c>
      <c r="C9518">
        <f t="shared" si="148"/>
        <v>2.3542347644511685E-2</v>
      </c>
      <c r="D9518" s="5">
        <v>0.22024540360893974</v>
      </c>
    </row>
    <row r="9519" spans="2:4" x14ac:dyDescent="0.2">
      <c r="B9519" s="1">
        <v>46193.619791666664</v>
      </c>
      <c r="C9519">
        <f t="shared" si="148"/>
        <v>2.3711813100222363E-2</v>
      </c>
      <c r="D9519" s="5">
        <v>0.22088366992386924</v>
      </c>
    </row>
    <row r="9520" spans="2:4" x14ac:dyDescent="0.2">
      <c r="B9520" s="1">
        <v>46193.626736111109</v>
      </c>
      <c r="C9520">
        <f t="shared" si="148"/>
        <v>2.3920742200042765E-2</v>
      </c>
      <c r="D9520" s="5">
        <v>0.22166683584399249</v>
      </c>
    </row>
    <row r="9521" spans="2:4" x14ac:dyDescent="0.2">
      <c r="B9521" s="1">
        <v>46193.633680555555</v>
      </c>
      <c r="C9521">
        <f t="shared" si="148"/>
        <v>2.4091753875117184E-2</v>
      </c>
      <c r="D9521" s="5">
        <v>0.22230483753581606</v>
      </c>
    </row>
    <row r="9522" spans="2:4" x14ac:dyDescent="0.2">
      <c r="B9522" s="1">
        <v>46193.640625</v>
      </c>
      <c r="C9522">
        <f t="shared" si="148"/>
        <v>2.4187646574134823E-2</v>
      </c>
      <c r="D9522" s="5">
        <v>0.222661407513564</v>
      </c>
    </row>
    <row r="9523" spans="2:4" x14ac:dyDescent="0.2">
      <c r="B9523" s="1">
        <v>46193.647569444445</v>
      </c>
      <c r="C9523">
        <f t="shared" si="148"/>
        <v>2.4188814957830714E-2</v>
      </c>
      <c r="D9523" s="5">
        <v>0.22266574685797663</v>
      </c>
    </row>
    <row r="9524" spans="2:4" x14ac:dyDescent="0.2">
      <c r="B9524" s="1">
        <v>46193.654513888891</v>
      </c>
      <c r="C9524">
        <f t="shared" si="148"/>
        <v>2.4037347279247952E-2</v>
      </c>
      <c r="D9524" s="5">
        <v>0.22210215403591635</v>
      </c>
    </row>
    <row r="9525" spans="2:4" x14ac:dyDescent="0.2">
      <c r="B9525" s="1">
        <v>46193.661458333336</v>
      </c>
      <c r="C9525">
        <f t="shared" si="148"/>
        <v>2.4208867787557434E-2</v>
      </c>
      <c r="D9525" s="5">
        <v>0.22274020302710462</v>
      </c>
    </row>
    <row r="9526" spans="2:4" x14ac:dyDescent="0.2">
      <c r="B9526" s="1">
        <v>46193.668402777781</v>
      </c>
      <c r="C9526">
        <f t="shared" si="148"/>
        <v>2.3962894370976991E-2</v>
      </c>
      <c r="D9526" s="5">
        <v>0.22182434705093734</v>
      </c>
    </row>
    <row r="9527" spans="2:4" x14ac:dyDescent="0.2">
      <c r="B9527" s="1">
        <v>46193.675347222219</v>
      </c>
      <c r="C9527">
        <f t="shared" si="148"/>
        <v>2.4189893539020256E-2</v>
      </c>
      <c r="D9527" s="5">
        <v>0.22266975256739943</v>
      </c>
    </row>
    <row r="9528" spans="2:4" x14ac:dyDescent="0.2">
      <c r="B9528" s="1">
        <v>46193.682291666664</v>
      </c>
      <c r="C9528">
        <f t="shared" si="148"/>
        <v>2.4267016108557103E-2</v>
      </c>
      <c r="D9528" s="5">
        <v>0.22295589997924323</v>
      </c>
    </row>
    <row r="9529" spans="2:4" x14ac:dyDescent="0.2">
      <c r="B9529" s="1">
        <v>46193.689236111109</v>
      </c>
      <c r="C9529">
        <f t="shared" si="148"/>
        <v>2.4476622556238656E-2</v>
      </c>
      <c r="D9529" s="5">
        <v>0.22373087120694171</v>
      </c>
    </row>
    <row r="9530" spans="2:4" x14ac:dyDescent="0.2">
      <c r="B9530" s="1">
        <v>46193.696180555555</v>
      </c>
      <c r="C9530">
        <f t="shared" si="148"/>
        <v>2.4571066421101309E-2</v>
      </c>
      <c r="D9530" s="5">
        <v>0.22407876176150288</v>
      </c>
    </row>
    <row r="9531" spans="2:4" x14ac:dyDescent="0.2">
      <c r="B9531" s="1">
        <v>46193.703125</v>
      </c>
      <c r="C9531">
        <f t="shared" si="148"/>
        <v>2.4437251457798456E-2</v>
      </c>
      <c r="D9531" s="5">
        <v>0.22358560854356663</v>
      </c>
    </row>
    <row r="9532" spans="2:4" x14ac:dyDescent="0.2">
      <c r="B9532" s="1">
        <v>46193.710069444445</v>
      </c>
      <c r="C9532">
        <f t="shared" si="148"/>
        <v>2.4380035591555146E-2</v>
      </c>
      <c r="D9532" s="5">
        <v>0.22337425716445114</v>
      </c>
    </row>
    <row r="9533" spans="2:4" x14ac:dyDescent="0.2">
      <c r="B9533" s="1">
        <v>46193.717013888891</v>
      </c>
      <c r="C9533">
        <f t="shared" si="148"/>
        <v>2.4437251457798456E-2</v>
      </c>
      <c r="D9533" s="5">
        <v>0.22358560854356663</v>
      </c>
    </row>
    <row r="9534" spans="2:4" x14ac:dyDescent="0.2">
      <c r="B9534" s="1">
        <v>46193.723958333336</v>
      </c>
      <c r="C9534">
        <f t="shared" si="148"/>
        <v>2.4283770615867156E-2</v>
      </c>
      <c r="D9534" s="5">
        <v>0.22301799237176434</v>
      </c>
    </row>
    <row r="9535" spans="2:4" x14ac:dyDescent="0.2">
      <c r="B9535" s="1">
        <v>46193.730902777781</v>
      </c>
      <c r="C9535">
        <f t="shared" si="148"/>
        <v>2.460828153686909E-2</v>
      </c>
      <c r="D9535" s="5">
        <v>0.22421562711864243</v>
      </c>
    </row>
    <row r="9536" spans="2:4" x14ac:dyDescent="0.2">
      <c r="B9536" s="1">
        <v>46193.737847222219</v>
      </c>
      <c r="C9536">
        <f t="shared" si="148"/>
        <v>2.4072835599846017E-2</v>
      </c>
      <c r="D9536" s="5">
        <v>0.22223439137293238</v>
      </c>
    </row>
    <row r="9537" spans="2:4" x14ac:dyDescent="0.2">
      <c r="B9537" s="1">
        <v>46193.744791666664</v>
      </c>
      <c r="C9537">
        <f t="shared" si="148"/>
        <v>2.4035025642824309E-2</v>
      </c>
      <c r="D9537" s="5">
        <v>0.22209349904716513</v>
      </c>
    </row>
    <row r="9538" spans="2:4" x14ac:dyDescent="0.2">
      <c r="B9538" s="1">
        <v>46193.751736111109</v>
      </c>
      <c r="C9538">
        <f t="shared" si="148"/>
        <v>2.4185399914066152E-2</v>
      </c>
      <c r="D9538" s="5">
        <v>0.22265306312941377</v>
      </c>
    </row>
    <row r="9539" spans="2:4" x14ac:dyDescent="0.2">
      <c r="B9539" s="1">
        <v>46193.758680555555</v>
      </c>
      <c r="C9539">
        <f t="shared" ref="C9539:C9602" si="149">1.0012*(D9539)^2.4786</f>
        <v>2.3805638614307574E-2</v>
      </c>
      <c r="D9539" s="5">
        <v>0.22123587982206899</v>
      </c>
    </row>
    <row r="9540" spans="2:4" x14ac:dyDescent="0.2">
      <c r="B9540" s="1">
        <v>46193.765625</v>
      </c>
      <c r="C9540">
        <f t="shared" si="149"/>
        <v>2.3523689469751502E-2</v>
      </c>
      <c r="D9540" s="5">
        <v>0.22017496309897022</v>
      </c>
    </row>
    <row r="9541" spans="2:4" x14ac:dyDescent="0.2">
      <c r="B9541" s="1">
        <v>46193.772569444445</v>
      </c>
      <c r="C9541">
        <f t="shared" si="149"/>
        <v>2.3689819742636967E-2</v>
      </c>
      <c r="D9541" s="5">
        <v>0.22080098922680766</v>
      </c>
    </row>
    <row r="9542" spans="2:4" x14ac:dyDescent="0.2">
      <c r="B9542" s="1">
        <v>46193.779513888891</v>
      </c>
      <c r="C9542">
        <f t="shared" si="149"/>
        <v>2.3576451788346511E-2</v>
      </c>
      <c r="D9542" s="5">
        <v>0.22037407151755736</v>
      </c>
    </row>
    <row r="9543" spans="2:4" x14ac:dyDescent="0.2">
      <c r="B9543" s="1">
        <v>46193.786458333336</v>
      </c>
      <c r="C9543">
        <f t="shared" si="149"/>
        <v>2.3443836304854821E-2</v>
      </c>
      <c r="D9543" s="5">
        <v>0.2198731149723786</v>
      </c>
    </row>
    <row r="9544" spans="2:4" x14ac:dyDescent="0.2">
      <c r="B9544" s="1">
        <v>46193.793402777781</v>
      </c>
      <c r="C9544">
        <f t="shared" si="149"/>
        <v>2.3108151149675831E-2</v>
      </c>
      <c r="D9544" s="5">
        <v>0.21859745708989028</v>
      </c>
    </row>
    <row r="9545" spans="2:4" x14ac:dyDescent="0.2">
      <c r="B9545" s="1">
        <v>46193.800347222219</v>
      </c>
      <c r="C9545">
        <f t="shared" si="149"/>
        <v>2.3235475200111981E-2</v>
      </c>
      <c r="D9545" s="5">
        <v>0.21908260220413409</v>
      </c>
    </row>
    <row r="9546" spans="2:4" x14ac:dyDescent="0.2">
      <c r="B9546" s="1">
        <v>46193.807291666664</v>
      </c>
      <c r="C9546">
        <f t="shared" si="149"/>
        <v>2.360646238433103E-2</v>
      </c>
      <c r="D9546" s="5">
        <v>0.22048720350467593</v>
      </c>
    </row>
    <row r="9547" spans="2:4" x14ac:dyDescent="0.2">
      <c r="B9547" s="1">
        <v>46193.814236111109</v>
      </c>
      <c r="C9547">
        <f t="shared" si="149"/>
        <v>2.3399416963784159E-2</v>
      </c>
      <c r="D9547" s="5">
        <v>0.21970494256862608</v>
      </c>
    </row>
    <row r="9548" spans="2:4" x14ac:dyDescent="0.2">
      <c r="B9548" s="1">
        <v>46193.821180555555</v>
      </c>
      <c r="C9548">
        <f t="shared" si="149"/>
        <v>2.3286044580356002E-2</v>
      </c>
      <c r="D9548" s="5">
        <v>0.21927484754648899</v>
      </c>
    </row>
    <row r="9549" spans="2:4" x14ac:dyDescent="0.2">
      <c r="B9549" s="1">
        <v>46193.828125</v>
      </c>
      <c r="C9549">
        <f t="shared" si="149"/>
        <v>2.3302596513632902E-2</v>
      </c>
      <c r="D9549" s="5">
        <v>0.21933771752656778</v>
      </c>
    </row>
    <row r="9550" spans="2:4" x14ac:dyDescent="0.2">
      <c r="B9550" s="1">
        <v>46193.835069444445</v>
      </c>
      <c r="C9550">
        <f t="shared" si="149"/>
        <v>2.3042826471507249E-2</v>
      </c>
      <c r="D9550" s="5">
        <v>0.21834793021349427</v>
      </c>
    </row>
    <row r="9551" spans="2:4" x14ac:dyDescent="0.2">
      <c r="B9551" s="1">
        <v>46193.842013888891</v>
      </c>
      <c r="C9551">
        <f t="shared" si="149"/>
        <v>2.2347397592341195E-2</v>
      </c>
      <c r="D9551" s="5">
        <v>0.21566496503579527</v>
      </c>
    </row>
    <row r="9552" spans="2:4" x14ac:dyDescent="0.2">
      <c r="B9552" s="1">
        <v>46193.848958333336</v>
      </c>
      <c r="C9552">
        <f t="shared" si="149"/>
        <v>2.2672495509789434E-2</v>
      </c>
      <c r="D9552" s="5">
        <v>0.21692530104824204</v>
      </c>
    </row>
    <row r="9553" spans="2:4" x14ac:dyDescent="0.2">
      <c r="B9553" s="1">
        <v>46193.855902777781</v>
      </c>
      <c r="C9553">
        <f t="shared" si="149"/>
        <v>2.2982834479293689E-2</v>
      </c>
      <c r="D9553" s="5">
        <v>0.21811840111070038</v>
      </c>
    </row>
    <row r="9554" spans="2:4" x14ac:dyDescent="0.2">
      <c r="B9554" s="1">
        <v>46193.862847222219</v>
      </c>
      <c r="C9554">
        <f t="shared" si="149"/>
        <v>2.2890065070719681E-2</v>
      </c>
      <c r="D9554" s="5">
        <v>0.21776276099221198</v>
      </c>
    </row>
    <row r="9555" spans="2:4" x14ac:dyDescent="0.2">
      <c r="B9555" s="1">
        <v>46193.869791666664</v>
      </c>
      <c r="C9555">
        <f t="shared" si="149"/>
        <v>2.2577718151539233E-2</v>
      </c>
      <c r="D9555" s="5">
        <v>0.21655898882203981</v>
      </c>
    </row>
    <row r="9556" spans="2:4" x14ac:dyDescent="0.2">
      <c r="B9556" s="1">
        <v>46193.876736111109</v>
      </c>
      <c r="C9556">
        <f t="shared" si="149"/>
        <v>2.235910696459624E-2</v>
      </c>
      <c r="D9556" s="5">
        <v>0.21571054898526423</v>
      </c>
    </row>
    <row r="9557" spans="2:4" x14ac:dyDescent="0.2">
      <c r="B9557" s="1">
        <v>46193.883680555555</v>
      </c>
      <c r="C9557">
        <f t="shared" si="149"/>
        <v>2.2376287837975326E-2</v>
      </c>
      <c r="D9557" s="5">
        <v>0.21577740742133159</v>
      </c>
    </row>
    <row r="9558" spans="2:4" x14ac:dyDescent="0.2">
      <c r="B9558" s="1">
        <v>46193.890625</v>
      </c>
      <c r="C9558">
        <f t="shared" si="149"/>
        <v>2.2501425962250597E-2</v>
      </c>
      <c r="D9558" s="5">
        <v>0.21626345438794686</v>
      </c>
    </row>
    <row r="9559" spans="2:4" x14ac:dyDescent="0.2">
      <c r="B9559" s="1">
        <v>46193.897569444445</v>
      </c>
      <c r="C9559">
        <f t="shared" si="149"/>
        <v>2.2373635115855023E-2</v>
      </c>
      <c r="D9559" s="5">
        <v>0.2157670864968145</v>
      </c>
    </row>
    <row r="9560" spans="2:4" x14ac:dyDescent="0.2">
      <c r="B9560" s="1">
        <v>46193.904513888891</v>
      </c>
      <c r="C9560">
        <f t="shared" si="149"/>
        <v>2.2445167160484881E-2</v>
      </c>
      <c r="D9560" s="5">
        <v>0.216045140525117</v>
      </c>
    </row>
    <row r="9561" spans="2:4" x14ac:dyDescent="0.2">
      <c r="B9561" s="1">
        <v>46193.911458333336</v>
      </c>
      <c r="C9561">
        <f t="shared" si="149"/>
        <v>2.2334898963015926E-2</v>
      </c>
      <c r="D9561" s="5">
        <v>0.21561629282746927</v>
      </c>
    </row>
    <row r="9562" spans="2:4" x14ac:dyDescent="0.2">
      <c r="B9562" s="1">
        <v>46193.918402777781</v>
      </c>
      <c r="C9562">
        <f t="shared" si="149"/>
        <v>2.249700749475703E-2</v>
      </c>
      <c r="D9562" s="5">
        <v>0.21624632019109741</v>
      </c>
    </row>
    <row r="9563" spans="2:4" x14ac:dyDescent="0.2">
      <c r="B9563" s="1">
        <v>46193.925347222219</v>
      </c>
      <c r="C9563">
        <f t="shared" si="149"/>
        <v>2.2278981181237424E-2</v>
      </c>
      <c r="D9563" s="5">
        <v>0.2153983383994357</v>
      </c>
    </row>
    <row r="9564" spans="2:4" x14ac:dyDescent="0.2">
      <c r="B9564" s="1">
        <v>46193.932291666664</v>
      </c>
      <c r="C9564">
        <f t="shared" si="149"/>
        <v>2.2206040319430003E-2</v>
      </c>
      <c r="D9564" s="5">
        <v>0.21511354094340698</v>
      </c>
    </row>
    <row r="9565" spans="2:4" x14ac:dyDescent="0.2">
      <c r="B9565" s="1">
        <v>46193.939236111109</v>
      </c>
      <c r="C9565">
        <f t="shared" si="149"/>
        <v>2.2294472466146627E-2</v>
      </c>
      <c r="D9565" s="5">
        <v>0.2154587524521181</v>
      </c>
    </row>
    <row r="9566" spans="2:4" x14ac:dyDescent="0.2">
      <c r="B9566" s="1">
        <v>46193.946180555555</v>
      </c>
      <c r="C9566">
        <f t="shared" si="149"/>
        <v>2.1988005792620953E-2</v>
      </c>
      <c r="D9566" s="5">
        <v>0.21425888333922533</v>
      </c>
    </row>
    <row r="9567" spans="2:4" x14ac:dyDescent="0.2">
      <c r="B9567" s="1">
        <v>46193.953125</v>
      </c>
      <c r="C9567">
        <f t="shared" si="149"/>
        <v>2.193351827194057E-2</v>
      </c>
      <c r="D9567" s="5">
        <v>0.21404451289664442</v>
      </c>
    </row>
    <row r="9568" spans="2:4" x14ac:dyDescent="0.2">
      <c r="B9568" s="1">
        <v>46193.960069444445</v>
      </c>
      <c r="C9568">
        <f t="shared" si="149"/>
        <v>2.2022202157719318E-2</v>
      </c>
      <c r="D9568" s="5">
        <v>0.2143932604045968</v>
      </c>
    </row>
    <row r="9569" spans="2:4" x14ac:dyDescent="0.2">
      <c r="B9569" s="1">
        <v>46193.967013888891</v>
      </c>
      <c r="C9569">
        <f t="shared" si="149"/>
        <v>2.1770630329532782E-2</v>
      </c>
      <c r="D9569" s="5">
        <v>0.21340176147258441</v>
      </c>
    </row>
    <row r="9570" spans="2:4" x14ac:dyDescent="0.2">
      <c r="B9570" s="1">
        <v>46193.973958333336</v>
      </c>
      <c r="C9570">
        <f t="shared" si="149"/>
        <v>2.2019837817345761E-2</v>
      </c>
      <c r="D9570" s="5">
        <v>0.21438397356712924</v>
      </c>
    </row>
    <row r="9571" spans="2:4" x14ac:dyDescent="0.2">
      <c r="B9571" s="1">
        <v>46193.980902777781</v>
      </c>
      <c r="C9571">
        <f t="shared" si="149"/>
        <v>2.1519999832453725E-2</v>
      </c>
      <c r="D9571" s="5">
        <v>0.21240715249791514</v>
      </c>
    </row>
    <row r="9572" spans="2:4" x14ac:dyDescent="0.2">
      <c r="B9572" s="1">
        <v>46193.987847222219</v>
      </c>
      <c r="C9572">
        <f t="shared" si="149"/>
        <v>2.1838011552564478E-2</v>
      </c>
      <c r="D9572" s="5">
        <v>0.21366799269549924</v>
      </c>
    </row>
    <row r="9573" spans="2:4" x14ac:dyDescent="0.2">
      <c r="B9573" s="1">
        <v>46193.994791666664</v>
      </c>
      <c r="C9573">
        <f t="shared" si="149"/>
        <v>2.1783756143320551E-2</v>
      </c>
      <c r="D9573" s="5">
        <v>0.21345366163385726</v>
      </c>
    </row>
    <row r="9574" spans="2:4" x14ac:dyDescent="0.2">
      <c r="B9574" s="1">
        <v>46194.001736111109</v>
      </c>
      <c r="C9574">
        <f t="shared" si="149"/>
        <v>2.1675652366151849E-2</v>
      </c>
      <c r="D9574" s="5">
        <v>0.21302565614680352</v>
      </c>
    </row>
    <row r="9575" spans="2:4" x14ac:dyDescent="0.2">
      <c r="B9575" s="1">
        <v>46194.008680555555</v>
      </c>
      <c r="C9575">
        <f t="shared" si="149"/>
        <v>2.1763783121017496E-2</v>
      </c>
      <c r="D9575" s="5">
        <v>0.21337467983940117</v>
      </c>
    </row>
    <row r="9576" spans="2:4" x14ac:dyDescent="0.2">
      <c r="B9576" s="1">
        <v>46194.015625</v>
      </c>
      <c r="C9576">
        <f t="shared" si="149"/>
        <v>2.1905587704505101E-2</v>
      </c>
      <c r="D9576" s="5">
        <v>0.21393450239399645</v>
      </c>
    </row>
    <row r="9577" spans="2:4" x14ac:dyDescent="0.2">
      <c r="B9577" s="1">
        <v>46194.022569444445</v>
      </c>
      <c r="C9577">
        <f t="shared" si="149"/>
        <v>2.1708919307158521E-2</v>
      </c>
      <c r="D9577" s="5">
        <v>0.21315750230009847</v>
      </c>
    </row>
    <row r="9578" spans="2:4" x14ac:dyDescent="0.2">
      <c r="B9578" s="1">
        <v>46194.029513888891</v>
      </c>
      <c r="C9578">
        <f t="shared" si="149"/>
        <v>2.1459631353918818E-2</v>
      </c>
      <c r="D9578" s="5">
        <v>0.21216655315657287</v>
      </c>
    </row>
    <row r="9579" spans="2:4" x14ac:dyDescent="0.2">
      <c r="B9579" s="1">
        <v>46194.036458333336</v>
      </c>
      <c r="C9579">
        <f t="shared" si="149"/>
        <v>2.1441279543219779E-2</v>
      </c>
      <c r="D9579" s="5">
        <v>0.2120933317691196</v>
      </c>
    </row>
    <row r="9580" spans="2:4" x14ac:dyDescent="0.2">
      <c r="B9580" s="1">
        <v>46194.043402777781</v>
      </c>
      <c r="C9580">
        <f t="shared" si="149"/>
        <v>2.1299860985668113E-2</v>
      </c>
      <c r="D9580" s="5">
        <v>0.21152783148663298</v>
      </c>
    </row>
    <row r="9581" spans="2:4" x14ac:dyDescent="0.2">
      <c r="B9581" s="1">
        <v>46194.050347222219</v>
      </c>
      <c r="C9581">
        <f t="shared" si="149"/>
        <v>2.1387074382952079E-2</v>
      </c>
      <c r="D9581" s="5">
        <v>0.21187684153838099</v>
      </c>
    </row>
    <row r="9582" spans="2:4" x14ac:dyDescent="0.2">
      <c r="B9582" s="1">
        <v>46194.057291666664</v>
      </c>
      <c r="C9582">
        <f t="shared" si="149"/>
        <v>2.1403972336277687E-2</v>
      </c>
      <c r="D9582" s="5">
        <v>0.21194436542838102</v>
      </c>
    </row>
    <row r="9583" spans="2:4" x14ac:dyDescent="0.2">
      <c r="B9583" s="1">
        <v>46194.064236111109</v>
      </c>
      <c r="C9583">
        <f t="shared" si="149"/>
        <v>2.0844047700906729E-2</v>
      </c>
      <c r="D9583" s="5">
        <v>0.20968974313612176</v>
      </c>
    </row>
    <row r="9584" spans="2:4" x14ac:dyDescent="0.2">
      <c r="B9584" s="1">
        <v>46194.071180555555</v>
      </c>
      <c r="C9584">
        <f t="shared" si="149"/>
        <v>2.0826098854958123E-2</v>
      </c>
      <c r="D9584" s="5">
        <v>0.20961687514501495</v>
      </c>
    </row>
    <row r="9585" spans="2:4" x14ac:dyDescent="0.2">
      <c r="B9585" s="1">
        <v>46194.078125</v>
      </c>
      <c r="C9585">
        <f t="shared" si="149"/>
        <v>2.1226222929331656E-2</v>
      </c>
      <c r="D9585" s="5">
        <v>0.21123248279238183</v>
      </c>
    </row>
    <row r="9586" spans="2:4" x14ac:dyDescent="0.2">
      <c r="B9586" s="1">
        <v>46194.085069444445</v>
      </c>
      <c r="C9586">
        <f t="shared" si="149"/>
        <v>2.0790153395842257E-2</v>
      </c>
      <c r="D9586" s="5">
        <v>0.2094708325183223</v>
      </c>
    </row>
    <row r="9587" spans="2:4" x14ac:dyDescent="0.2">
      <c r="B9587" s="1">
        <v>46194.092013888891</v>
      </c>
      <c r="C9587">
        <f t="shared" si="149"/>
        <v>2.0928290342132273E-2</v>
      </c>
      <c r="D9587" s="5">
        <v>0.21003124881421295</v>
      </c>
    </row>
    <row r="9588" spans="2:4" x14ac:dyDescent="0.2">
      <c r="B9588" s="1">
        <v>46194.098958333336</v>
      </c>
      <c r="C9588">
        <f t="shared" si="149"/>
        <v>2.089355085588537E-2</v>
      </c>
      <c r="D9588" s="5">
        <v>0.20989052024555552</v>
      </c>
    </row>
    <row r="9589" spans="2:4" x14ac:dyDescent="0.2">
      <c r="B9589" s="1">
        <v>46194.105902777781</v>
      </c>
      <c r="C9589">
        <f t="shared" si="149"/>
        <v>2.0840197067718474E-2</v>
      </c>
      <c r="D9589" s="5">
        <v>0.20967411364760816</v>
      </c>
    </row>
    <row r="9590" spans="2:4" x14ac:dyDescent="0.2">
      <c r="B9590" s="1">
        <v>46194.112847222219</v>
      </c>
      <c r="C9590">
        <f t="shared" si="149"/>
        <v>2.0753020166204422E-2</v>
      </c>
      <c r="D9590" s="5">
        <v>0.20931980584033621</v>
      </c>
    </row>
    <row r="9591" spans="2:4" x14ac:dyDescent="0.2">
      <c r="B9591" s="1">
        <v>46194.119791666664</v>
      </c>
      <c r="C9591">
        <f t="shared" si="149"/>
        <v>2.082163623752965E-2</v>
      </c>
      <c r="D9591" s="5">
        <v>0.20959875217847676</v>
      </c>
    </row>
    <row r="9592" spans="2:4" x14ac:dyDescent="0.2">
      <c r="B9592" s="1">
        <v>46194.126736111109</v>
      </c>
      <c r="C9592">
        <f t="shared" si="149"/>
        <v>2.0476258334631802E-2</v>
      </c>
      <c r="D9592" s="5">
        <v>0.20818905953060643</v>
      </c>
    </row>
    <row r="9593" spans="2:4" x14ac:dyDescent="0.2">
      <c r="B9593" s="1">
        <v>46194.133680555555</v>
      </c>
      <c r="C9593">
        <f t="shared" si="149"/>
        <v>2.0372896875316644E-2</v>
      </c>
      <c r="D9593" s="5">
        <v>0.20776442564180497</v>
      </c>
    </row>
    <row r="9594" spans="2:4" x14ac:dyDescent="0.2">
      <c r="B9594" s="1">
        <v>46194.140625</v>
      </c>
      <c r="C9594">
        <f t="shared" si="149"/>
        <v>2.0372295131537852E-2</v>
      </c>
      <c r="D9594" s="5">
        <v>0.20776194977435272</v>
      </c>
    </row>
    <row r="9595" spans="2:4" x14ac:dyDescent="0.2">
      <c r="B9595" s="1">
        <v>46194.147569444445</v>
      </c>
      <c r="C9595">
        <f t="shared" si="149"/>
        <v>2.0457297249487878E-2</v>
      </c>
      <c r="D9595" s="5">
        <v>0.20811125873434536</v>
      </c>
    </row>
    <row r="9596" spans="2:4" x14ac:dyDescent="0.2">
      <c r="B9596" s="1">
        <v>46194.154513888891</v>
      </c>
      <c r="C9596">
        <f t="shared" si="149"/>
        <v>2.0611315109008727E-2</v>
      </c>
      <c r="D9596" s="5">
        <v>0.20874198293766261</v>
      </c>
    </row>
    <row r="9597" spans="2:4" x14ac:dyDescent="0.2">
      <c r="B9597" s="1">
        <v>46194.161458333336</v>
      </c>
      <c r="C9597">
        <f t="shared" si="149"/>
        <v>2.0421823534961241E-2</v>
      </c>
      <c r="D9597" s="5">
        <v>0.2079655879979985</v>
      </c>
    </row>
    <row r="9598" spans="2:4" x14ac:dyDescent="0.2">
      <c r="B9598" s="1">
        <v>46194.168402777781</v>
      </c>
      <c r="C9598">
        <f t="shared" si="149"/>
        <v>2.04555599636611E-2</v>
      </c>
      <c r="D9598" s="5">
        <v>0.20810412818232318</v>
      </c>
    </row>
    <row r="9599" spans="2:4" x14ac:dyDescent="0.2">
      <c r="B9599" s="1">
        <v>46194.175347222219</v>
      </c>
      <c r="C9599">
        <f t="shared" si="149"/>
        <v>2.0249890293461865E-2</v>
      </c>
      <c r="D9599" s="5">
        <v>0.20725740663259976</v>
      </c>
    </row>
    <row r="9600" spans="2:4" x14ac:dyDescent="0.2">
      <c r="B9600" s="1">
        <v>46194.182291666664</v>
      </c>
      <c r="C9600">
        <f t="shared" si="149"/>
        <v>2.0369362003429252E-2</v>
      </c>
      <c r="D9600" s="5">
        <v>0.20774988082982448</v>
      </c>
    </row>
    <row r="9601" spans="2:4" x14ac:dyDescent="0.2">
      <c r="B9601" s="1">
        <v>46194.189236111109</v>
      </c>
      <c r="C9601">
        <f t="shared" si="149"/>
        <v>2.0351141958562656E-2</v>
      </c>
      <c r="D9601" s="5">
        <v>0.20767488756462424</v>
      </c>
    </row>
    <row r="9602" spans="2:4" x14ac:dyDescent="0.2">
      <c r="B9602" s="1">
        <v>46194.196180555555</v>
      </c>
      <c r="C9602">
        <f t="shared" si="149"/>
        <v>2.0248769150667544E-2</v>
      </c>
      <c r="D9602" s="5">
        <v>0.20725277697319824</v>
      </c>
    </row>
    <row r="9603" spans="2:4" x14ac:dyDescent="0.2">
      <c r="B9603" s="1">
        <v>46194.203125</v>
      </c>
      <c r="C9603">
        <f t="shared" ref="C9603:C9666" si="150">1.0012*(D9603)^2.4786</f>
        <v>1.990923382872465E-2</v>
      </c>
      <c r="D9603" s="5">
        <v>0.20584359702376784</v>
      </c>
    </row>
    <row r="9604" spans="2:4" x14ac:dyDescent="0.2">
      <c r="B9604" s="1">
        <v>46194.210069444445</v>
      </c>
      <c r="C9604">
        <f t="shared" si="150"/>
        <v>2.002698245853906E-2</v>
      </c>
      <c r="D9604" s="5">
        <v>0.20633390373320251</v>
      </c>
    </row>
    <row r="9605" spans="2:4" x14ac:dyDescent="0.2">
      <c r="B9605" s="1">
        <v>46194.217013888891</v>
      </c>
      <c r="C9605">
        <f t="shared" si="150"/>
        <v>2.0076683180029517E-2</v>
      </c>
      <c r="D9605" s="5">
        <v>0.20654034197740204</v>
      </c>
    </row>
    <row r="9606" spans="2:4" x14ac:dyDescent="0.2">
      <c r="B9606" s="1">
        <v>46194.223958333336</v>
      </c>
      <c r="C9606">
        <f t="shared" si="150"/>
        <v>1.9890244855848081E-2</v>
      </c>
      <c r="D9606" s="5">
        <v>0.20576436487396019</v>
      </c>
    </row>
    <row r="9607" spans="2:4" x14ac:dyDescent="0.2">
      <c r="B9607" s="1">
        <v>46194.230902777781</v>
      </c>
      <c r="C9607">
        <f t="shared" si="150"/>
        <v>2.0007921291034896E-2</v>
      </c>
      <c r="D9607" s="5">
        <v>0.20625464968289478</v>
      </c>
    </row>
    <row r="9608" spans="2:4" x14ac:dyDescent="0.2">
      <c r="B9608" s="1">
        <v>46194.237847222219</v>
      </c>
      <c r="C9608">
        <f t="shared" si="150"/>
        <v>1.9990495153754576E-2</v>
      </c>
      <c r="D9608" s="5">
        <v>0.20618215447094998</v>
      </c>
    </row>
    <row r="9609" spans="2:4" x14ac:dyDescent="0.2">
      <c r="B9609" s="1">
        <v>46194.244791666664</v>
      </c>
      <c r="C9609">
        <f t="shared" si="150"/>
        <v>1.9704338732756326E-2</v>
      </c>
      <c r="D9609" s="5">
        <v>0.20498627030408567</v>
      </c>
    </row>
    <row r="9610" spans="2:4" x14ac:dyDescent="0.2">
      <c r="B9610" s="1">
        <v>46194.251736111109</v>
      </c>
      <c r="C9610">
        <f t="shared" si="150"/>
        <v>1.95867188739949E-2</v>
      </c>
      <c r="D9610" s="5">
        <v>0.20449171810599656</v>
      </c>
    </row>
    <row r="9611" spans="2:4" x14ac:dyDescent="0.2">
      <c r="B9611" s="1">
        <v>46194.258680555555</v>
      </c>
      <c r="C9611">
        <f t="shared" si="150"/>
        <v>1.9736857463766064E-2</v>
      </c>
      <c r="D9611" s="5">
        <v>0.20512268978935039</v>
      </c>
    </row>
    <row r="9612" spans="2:4" x14ac:dyDescent="0.2">
      <c r="B9612" s="1">
        <v>46194.265625</v>
      </c>
      <c r="C9612">
        <f t="shared" si="150"/>
        <v>1.9602483966610788E-2</v>
      </c>
      <c r="D9612" s="5">
        <v>0.20455810768020474</v>
      </c>
    </row>
    <row r="9613" spans="2:4" x14ac:dyDescent="0.2">
      <c r="B9613" s="1">
        <v>46194.272569444445</v>
      </c>
      <c r="C9613">
        <f t="shared" si="150"/>
        <v>1.9685622570285381E-2</v>
      </c>
      <c r="D9613" s="5">
        <v>0.20490769313888851</v>
      </c>
    </row>
    <row r="9614" spans="2:4" x14ac:dyDescent="0.2">
      <c r="B9614" s="1">
        <v>46194.279513888891</v>
      </c>
      <c r="C9614">
        <f t="shared" si="150"/>
        <v>1.9601472176483968E-2</v>
      </c>
      <c r="D9614" s="5">
        <v>0.20455384781096464</v>
      </c>
    </row>
    <row r="9615" spans="2:4" x14ac:dyDescent="0.2">
      <c r="B9615" s="1">
        <v>46194.286458333336</v>
      </c>
      <c r="C9615">
        <f t="shared" si="150"/>
        <v>1.9368403063864868E-2</v>
      </c>
      <c r="D9615" s="5">
        <v>0.20356905569088118</v>
      </c>
    </row>
    <row r="9616" spans="2:4" x14ac:dyDescent="0.2">
      <c r="B9616" s="1">
        <v>46194.293402777781</v>
      </c>
      <c r="C9616">
        <f t="shared" si="150"/>
        <v>1.9301690398503907E-2</v>
      </c>
      <c r="D9616" s="5">
        <v>0.20328587308916024</v>
      </c>
    </row>
    <row r="9617" spans="2:4" x14ac:dyDescent="0.2">
      <c r="B9617" s="1">
        <v>46194.300347222219</v>
      </c>
      <c r="C9617">
        <f t="shared" si="150"/>
        <v>1.9219025478154898E-2</v>
      </c>
      <c r="D9617" s="5">
        <v>0.20293416499969466</v>
      </c>
    </row>
    <row r="9618" spans="2:4" x14ac:dyDescent="0.2">
      <c r="B9618" s="1">
        <v>46194.307291666664</v>
      </c>
      <c r="C9618">
        <f t="shared" si="150"/>
        <v>1.9086709408556897E-2</v>
      </c>
      <c r="D9618" s="5">
        <v>0.20236932669714539</v>
      </c>
    </row>
    <row r="9619" spans="2:4" x14ac:dyDescent="0.2">
      <c r="B9619" s="1">
        <v>46194.314236111109</v>
      </c>
      <c r="C9619">
        <f t="shared" si="150"/>
        <v>1.9500447253552437E-2</v>
      </c>
      <c r="D9619" s="5">
        <v>0.20412784741659268</v>
      </c>
    </row>
    <row r="9620" spans="2:4" x14ac:dyDescent="0.2">
      <c r="B9620" s="1">
        <v>46194.321180555555</v>
      </c>
      <c r="C9620">
        <f t="shared" si="150"/>
        <v>1.9517106941956682E-2</v>
      </c>
      <c r="D9620" s="5">
        <v>0.20419818824537056</v>
      </c>
    </row>
    <row r="9621" spans="2:4" x14ac:dyDescent="0.2">
      <c r="B9621" s="1">
        <v>46194.328125</v>
      </c>
      <c r="C9621">
        <f t="shared" si="150"/>
        <v>1.9169528088153042E-2</v>
      </c>
      <c r="D9621" s="5">
        <v>0.20272314014601533</v>
      </c>
    </row>
    <row r="9622" spans="2:4" x14ac:dyDescent="0.2">
      <c r="B9622" s="1">
        <v>46194.335069444445</v>
      </c>
      <c r="C9622">
        <f t="shared" si="150"/>
        <v>1.9401167815065533E-2</v>
      </c>
      <c r="D9622" s="5">
        <v>0.20370792279651889</v>
      </c>
    </row>
    <row r="9623" spans="2:4" x14ac:dyDescent="0.2">
      <c r="B9623" s="1">
        <v>46194.342013888891</v>
      </c>
      <c r="C9623">
        <f t="shared" si="150"/>
        <v>1.9418206469978275E-2</v>
      </c>
      <c r="D9623" s="5">
        <v>0.20378008257375621</v>
      </c>
    </row>
    <row r="9624" spans="2:4" x14ac:dyDescent="0.2">
      <c r="B9624" s="1">
        <v>46194.348958333336</v>
      </c>
      <c r="C9624">
        <f t="shared" si="150"/>
        <v>1.9071183153194712E-2</v>
      </c>
      <c r="D9624" s="5">
        <v>0.20230289439363103</v>
      </c>
    </row>
    <row r="9625" spans="2:4" x14ac:dyDescent="0.2">
      <c r="B9625" s="1">
        <v>46194.355902777781</v>
      </c>
      <c r="C9625">
        <f t="shared" si="150"/>
        <v>1.9302615090850177E-2</v>
      </c>
      <c r="D9625" s="5">
        <v>0.20328980221977366</v>
      </c>
    </row>
    <row r="9626" spans="2:4" x14ac:dyDescent="0.2">
      <c r="B9626" s="1">
        <v>46194.362847222219</v>
      </c>
      <c r="C9626">
        <f t="shared" si="150"/>
        <v>1.9652646509778014E-2</v>
      </c>
      <c r="D9626" s="5">
        <v>0.20476913929802151</v>
      </c>
    </row>
    <row r="9627" spans="2:4" x14ac:dyDescent="0.2">
      <c r="B9627" s="1">
        <v>46194.369791666664</v>
      </c>
      <c r="C9627">
        <f t="shared" si="150"/>
        <v>1.9888190603636089E-2</v>
      </c>
      <c r="D9627" s="5">
        <v>0.20575579073077802</v>
      </c>
    </row>
    <row r="9628" spans="2:4" x14ac:dyDescent="0.2">
      <c r="B9628" s="1">
        <v>46194.376736111109</v>
      </c>
      <c r="C9628">
        <f t="shared" si="150"/>
        <v>1.9737366969064175E-2</v>
      </c>
      <c r="D9628" s="5">
        <v>0.20512482615021244</v>
      </c>
    </row>
    <row r="9629" spans="2:4" x14ac:dyDescent="0.2">
      <c r="B9629" s="1">
        <v>46194.383680555555</v>
      </c>
      <c r="C9629">
        <f t="shared" si="150"/>
        <v>1.9856039386232767E-2</v>
      </c>
      <c r="D9629" s="5">
        <v>0.20562152743262432</v>
      </c>
    </row>
    <row r="9630" spans="2:4" x14ac:dyDescent="0.2">
      <c r="B9630" s="1">
        <v>46194.390625</v>
      </c>
      <c r="C9630">
        <f t="shared" si="150"/>
        <v>1.9857064796078287E-2</v>
      </c>
      <c r="D9630" s="5">
        <v>0.20562581153956713</v>
      </c>
    </row>
    <row r="9631" spans="2:4" x14ac:dyDescent="0.2">
      <c r="B9631" s="1">
        <v>46194.397569444445</v>
      </c>
      <c r="C9631">
        <f t="shared" si="150"/>
        <v>1.975728114864695E-2</v>
      </c>
      <c r="D9631" s="5">
        <v>0.2052083007480896</v>
      </c>
    </row>
    <row r="9632" spans="2:4" x14ac:dyDescent="0.2">
      <c r="B9632" s="1">
        <v>46194.404513888891</v>
      </c>
      <c r="C9632">
        <f t="shared" si="150"/>
        <v>1.9775094689971458E-2</v>
      </c>
      <c r="D9632" s="5">
        <v>0.20528292754654384</v>
      </c>
    </row>
    <row r="9633" spans="2:4" x14ac:dyDescent="0.2">
      <c r="B9633" s="1">
        <v>46194.411458333336</v>
      </c>
      <c r="C9633">
        <f t="shared" si="150"/>
        <v>2.0012203433162654E-2</v>
      </c>
      <c r="D9633" s="5">
        <v>0.20627245823815032</v>
      </c>
    </row>
    <row r="9634" spans="2:4" x14ac:dyDescent="0.2">
      <c r="B9634" s="1">
        <v>46194.418402777781</v>
      </c>
      <c r="C9634">
        <f t="shared" si="150"/>
        <v>1.9929411798239448E-2</v>
      </c>
      <c r="D9634" s="5">
        <v>0.20592774091561863</v>
      </c>
    </row>
    <row r="9635" spans="2:4" x14ac:dyDescent="0.2">
      <c r="B9635" s="1">
        <v>46194.425347222219</v>
      </c>
      <c r="C9635">
        <f t="shared" si="150"/>
        <v>2.0527147404953476E-2</v>
      </c>
      <c r="D9635" s="5">
        <v>0.20839765445780961</v>
      </c>
    </row>
    <row r="9636" spans="2:4" x14ac:dyDescent="0.2">
      <c r="B9636" s="1">
        <v>46194.432291666664</v>
      </c>
      <c r="C9636">
        <f t="shared" si="150"/>
        <v>2.0666063403352638E-2</v>
      </c>
      <c r="D9636" s="5">
        <v>0.20896550712073425</v>
      </c>
    </row>
    <row r="9637" spans="2:4" x14ac:dyDescent="0.2">
      <c r="B9637" s="1">
        <v>46194.439236111109</v>
      </c>
      <c r="C9637">
        <f t="shared" si="150"/>
        <v>2.0290498000638115E-2</v>
      </c>
      <c r="D9637" s="5">
        <v>0.20742498958615227</v>
      </c>
    </row>
    <row r="9638" spans="2:4" x14ac:dyDescent="0.2">
      <c r="B9638" s="1">
        <v>46194.446180555555</v>
      </c>
      <c r="C9638">
        <f t="shared" si="150"/>
        <v>2.0463417238092696E-2</v>
      </c>
      <c r="D9638" s="5">
        <v>0.20813637486539124</v>
      </c>
    </row>
    <row r="9639" spans="2:4" x14ac:dyDescent="0.2">
      <c r="B9639" s="1">
        <v>46194.453125</v>
      </c>
      <c r="C9639">
        <f t="shared" si="150"/>
        <v>2.0584952172307547E-2</v>
      </c>
      <c r="D9639" s="5">
        <v>0.20863422302992332</v>
      </c>
    </row>
    <row r="9640" spans="2:4" x14ac:dyDescent="0.2">
      <c r="B9640" s="1">
        <v>46194.460069444445</v>
      </c>
      <c r="C9640">
        <f t="shared" si="150"/>
        <v>2.0845434183892037E-2</v>
      </c>
      <c r="D9640" s="5">
        <v>0.2096953703654188</v>
      </c>
    </row>
    <row r="9641" spans="2:4" x14ac:dyDescent="0.2">
      <c r="B9641" s="1">
        <v>46194.467013888891</v>
      </c>
      <c r="C9641">
        <f t="shared" si="150"/>
        <v>2.0313336815459822E-2</v>
      </c>
      <c r="D9641" s="5">
        <v>0.20751915463673448</v>
      </c>
    </row>
    <row r="9642" spans="2:4" x14ac:dyDescent="0.2">
      <c r="B9642" s="1">
        <v>46194.473958333336</v>
      </c>
      <c r="C9642">
        <f t="shared" si="150"/>
        <v>2.0622738354981848E-2</v>
      </c>
      <c r="D9642" s="5">
        <v>0.20878865053124696</v>
      </c>
    </row>
    <row r="9643" spans="2:4" x14ac:dyDescent="0.2">
      <c r="B9643" s="1">
        <v>46194.480902777781</v>
      </c>
      <c r="C9643">
        <f t="shared" si="150"/>
        <v>2.1126688876062415E-2</v>
      </c>
      <c r="D9643" s="5">
        <v>0.21083229691988084</v>
      </c>
    </row>
    <row r="9644" spans="2:4" x14ac:dyDescent="0.2">
      <c r="B9644" s="1">
        <v>46194.487847222219</v>
      </c>
      <c r="C9644">
        <f t="shared" si="150"/>
        <v>2.1249959440987221E-2</v>
      </c>
      <c r="D9644" s="5">
        <v>0.21132775223756597</v>
      </c>
    </row>
    <row r="9645" spans="2:4" x14ac:dyDescent="0.2">
      <c r="B9645" s="1">
        <v>46194.494791666664</v>
      </c>
      <c r="C9645">
        <f t="shared" si="150"/>
        <v>2.1198867909170738E-2</v>
      </c>
      <c r="D9645" s="5">
        <v>0.21112261115421041</v>
      </c>
    </row>
    <row r="9646" spans="2:4" x14ac:dyDescent="0.2">
      <c r="B9646" s="1">
        <v>46194.501736111109</v>
      </c>
      <c r="C9646">
        <f t="shared" si="150"/>
        <v>2.1516258401247212E-2</v>
      </c>
      <c r="D9646" s="5">
        <v>0.21239225268844239</v>
      </c>
    </row>
    <row r="9647" spans="2:4" x14ac:dyDescent="0.2">
      <c r="B9647" s="1">
        <v>46194.508680555555</v>
      </c>
      <c r="C9647">
        <f t="shared" si="150"/>
        <v>2.1570029940596543E-2</v>
      </c>
      <c r="D9647" s="5">
        <v>0.2126062432026895</v>
      </c>
    </row>
    <row r="9648" spans="2:4" x14ac:dyDescent="0.2">
      <c r="B9648" s="1">
        <v>46194.515625</v>
      </c>
      <c r="C9648">
        <f t="shared" si="150"/>
        <v>2.1394985870110857E-2</v>
      </c>
      <c r="D9648" s="5">
        <v>0.2119084596465271</v>
      </c>
    </row>
    <row r="9649" spans="2:4" x14ac:dyDescent="0.2">
      <c r="B9649" s="1">
        <v>46194.522569444445</v>
      </c>
      <c r="C9649">
        <f t="shared" si="150"/>
        <v>2.1820913290231819E-2</v>
      </c>
      <c r="D9649" s="5">
        <v>0.21360048187861919</v>
      </c>
    </row>
    <row r="9650" spans="2:4" x14ac:dyDescent="0.2">
      <c r="B9650" s="1">
        <v>46194.529513888891</v>
      </c>
      <c r="C9650">
        <f t="shared" si="150"/>
        <v>2.164393445286427E-2</v>
      </c>
      <c r="D9650" s="5">
        <v>0.21289983676237273</v>
      </c>
    </row>
    <row r="9651" spans="2:4" x14ac:dyDescent="0.2">
      <c r="B9651" s="1">
        <v>46194.536458333336</v>
      </c>
      <c r="C9651">
        <f t="shared" si="150"/>
        <v>2.1485383239892381E-2</v>
      </c>
      <c r="D9651" s="5">
        <v>0.21226923694481767</v>
      </c>
    </row>
    <row r="9652" spans="2:4" x14ac:dyDescent="0.2">
      <c r="B9652" s="1">
        <v>46194.543402777781</v>
      </c>
      <c r="C9652">
        <f t="shared" si="150"/>
        <v>2.1593084465979566E-2</v>
      </c>
      <c r="D9652" s="5">
        <v>0.21269789407635745</v>
      </c>
    </row>
    <row r="9653" spans="2:4" x14ac:dyDescent="0.2">
      <c r="B9653" s="1">
        <v>46194.550347222219</v>
      </c>
      <c r="C9653">
        <f t="shared" si="150"/>
        <v>2.2003552408028471E-2</v>
      </c>
      <c r="D9653" s="5">
        <v>0.21431999032177587</v>
      </c>
    </row>
    <row r="9654" spans="2:4" x14ac:dyDescent="0.2">
      <c r="B9654" s="1">
        <v>46194.557291666664</v>
      </c>
      <c r="C9654">
        <f t="shared" si="150"/>
        <v>2.196847855971985E-2</v>
      </c>
      <c r="D9654" s="5">
        <v>0.21418209375156166</v>
      </c>
    </row>
    <row r="9655" spans="2:4" x14ac:dyDescent="0.2">
      <c r="B9655" s="1">
        <v>46194.564236111109</v>
      </c>
      <c r="C9655">
        <f t="shared" si="150"/>
        <v>2.22575582752974E-2</v>
      </c>
      <c r="D9655" s="5">
        <v>0.21531475047055598</v>
      </c>
    </row>
    <row r="9656" spans="2:4" x14ac:dyDescent="0.2">
      <c r="B9656" s="1">
        <v>46194.571180555555</v>
      </c>
      <c r="C9656">
        <f t="shared" si="150"/>
        <v>2.2675523773954192E-2</v>
      </c>
      <c r="D9656" s="5">
        <v>0.21693699014343018</v>
      </c>
    </row>
    <row r="9657" spans="2:4" x14ac:dyDescent="0.2">
      <c r="B9657" s="1">
        <v>46194.578125</v>
      </c>
      <c r="C9657">
        <f t="shared" si="150"/>
        <v>2.2332334284130704E-2</v>
      </c>
      <c r="D9657" s="5">
        <v>0.21560630343655054</v>
      </c>
    </row>
    <row r="9658" spans="2:4" x14ac:dyDescent="0.2">
      <c r="B9658" s="1">
        <v>46194.585069444445</v>
      </c>
      <c r="C9658">
        <f t="shared" si="150"/>
        <v>2.2661657673634244E-2</v>
      </c>
      <c r="D9658" s="5">
        <v>0.21688345938373252</v>
      </c>
    </row>
    <row r="9659" spans="2:4" x14ac:dyDescent="0.2">
      <c r="B9659" s="1">
        <v>46194.592013888891</v>
      </c>
      <c r="C9659">
        <f t="shared" si="150"/>
        <v>2.3012290411425398E-2</v>
      </c>
      <c r="D9659" s="5">
        <v>0.21823114398430329</v>
      </c>
    </row>
    <row r="9660" spans="2:4" x14ac:dyDescent="0.2">
      <c r="B9660" s="1">
        <v>46194.598958333336</v>
      </c>
      <c r="C9660">
        <f t="shared" si="150"/>
        <v>2.3070269203888785E-2</v>
      </c>
      <c r="D9660" s="5">
        <v>0.21845280715954477</v>
      </c>
    </row>
    <row r="9661" spans="2:4" x14ac:dyDescent="0.2">
      <c r="B9661" s="1">
        <v>46194.605902777781</v>
      </c>
      <c r="C9661">
        <f t="shared" si="150"/>
        <v>2.2704365483434893E-2</v>
      </c>
      <c r="D9661" s="5">
        <v>0.2170482724584282</v>
      </c>
    </row>
    <row r="9662" spans="2:4" x14ac:dyDescent="0.2">
      <c r="B9662" s="1">
        <v>46194.612847222219</v>
      </c>
      <c r="C9662">
        <f t="shared" si="150"/>
        <v>2.2925836439456889E-2</v>
      </c>
      <c r="D9662" s="5">
        <v>0.21789999551773073</v>
      </c>
    </row>
    <row r="9663" spans="2:4" x14ac:dyDescent="0.2">
      <c r="B9663" s="1">
        <v>46194.619791666664</v>
      </c>
      <c r="C9663">
        <f t="shared" si="150"/>
        <v>2.3352373713380919E-2</v>
      </c>
      <c r="D9663" s="5">
        <v>0.21952662821760913</v>
      </c>
    </row>
    <row r="9664" spans="2:4" x14ac:dyDescent="0.2">
      <c r="B9664" s="1">
        <v>46194.626736111109</v>
      </c>
      <c r="C9664">
        <f t="shared" si="150"/>
        <v>2.304000644958069E-2</v>
      </c>
      <c r="D9664" s="5">
        <v>0.21833714881188745</v>
      </c>
    </row>
    <row r="9665" spans="2:4" x14ac:dyDescent="0.2">
      <c r="B9665" s="1">
        <v>46194.633680555555</v>
      </c>
      <c r="C9665">
        <f t="shared" si="150"/>
        <v>2.289388471765445E-2</v>
      </c>
      <c r="D9665" s="5">
        <v>0.21777742091720453</v>
      </c>
    </row>
    <row r="9666" spans="2:4" x14ac:dyDescent="0.2">
      <c r="B9666" s="1">
        <v>46194.640625</v>
      </c>
      <c r="C9666">
        <f t="shared" si="150"/>
        <v>2.2783956904595143E-2</v>
      </c>
      <c r="D9666" s="5">
        <v>0.21735492974092263</v>
      </c>
    </row>
    <row r="9667" spans="2:4" x14ac:dyDescent="0.2">
      <c r="B9667" s="1">
        <v>46194.647569444445</v>
      </c>
      <c r="C9667">
        <f t="shared" ref="C9667:C9730" si="151">1.0012*(D9667)^2.4786</f>
        <v>2.3300608146763279E-2</v>
      </c>
      <c r="D9667" s="5">
        <v>0.21933016642814596</v>
      </c>
    </row>
    <row r="9668" spans="2:4" x14ac:dyDescent="0.2">
      <c r="B9668" s="1">
        <v>46194.654513888891</v>
      </c>
      <c r="C9668">
        <f t="shared" si="151"/>
        <v>2.3395423181881734E-2</v>
      </c>
      <c r="D9668" s="5">
        <v>0.21968981271240542</v>
      </c>
    </row>
    <row r="9669" spans="2:4" x14ac:dyDescent="0.2">
      <c r="B9669" s="1">
        <v>46194.661458333336</v>
      </c>
      <c r="C9669">
        <f t="shared" si="151"/>
        <v>2.2972200882300401E-2</v>
      </c>
      <c r="D9669" s="5">
        <v>0.21807767973771491</v>
      </c>
    </row>
    <row r="9670" spans="2:4" x14ac:dyDescent="0.2">
      <c r="B9670" s="1">
        <v>46194.668402777781</v>
      </c>
      <c r="C9670">
        <f t="shared" si="151"/>
        <v>2.3304585128482751E-2</v>
      </c>
      <c r="D9670" s="5">
        <v>0.2193452691822993</v>
      </c>
    </row>
    <row r="9671" spans="2:4" x14ac:dyDescent="0.2">
      <c r="B9671" s="1">
        <v>46194.675347222219</v>
      </c>
      <c r="C9671">
        <f t="shared" si="151"/>
        <v>2.3509112484767669E-2</v>
      </c>
      <c r="D9671" s="5">
        <v>0.22011990717621199</v>
      </c>
    </row>
    <row r="9672" spans="2:4" x14ac:dyDescent="0.2">
      <c r="B9672" s="1">
        <v>46194.682291666664</v>
      </c>
      <c r="C9672">
        <f t="shared" si="151"/>
        <v>2.3303547559358824E-2</v>
      </c>
      <c r="D9672" s="5">
        <v>0.21934132911846879</v>
      </c>
    </row>
    <row r="9673" spans="2:4" x14ac:dyDescent="0.2">
      <c r="B9673" s="1">
        <v>46194.689236111109</v>
      </c>
      <c r="C9673">
        <f t="shared" si="151"/>
        <v>2.3248989889119758E-2</v>
      </c>
      <c r="D9673" s="5">
        <v>0.21913400427486857</v>
      </c>
    </row>
    <row r="9674" spans="2:4" x14ac:dyDescent="0.2">
      <c r="B9674" s="1">
        <v>46194.696180555555</v>
      </c>
      <c r="C9674">
        <f t="shared" si="151"/>
        <v>2.3753172400582959E-2</v>
      </c>
      <c r="D9674" s="5">
        <v>0.22103903012973355</v>
      </c>
    </row>
    <row r="9675" spans="2:4" x14ac:dyDescent="0.2">
      <c r="B9675" s="1">
        <v>46194.703125</v>
      </c>
      <c r="C9675">
        <f t="shared" si="151"/>
        <v>2.3623139144425924E-2</v>
      </c>
      <c r="D9675" s="5">
        <v>0.22055003338436319</v>
      </c>
    </row>
    <row r="9676" spans="2:4" x14ac:dyDescent="0.2">
      <c r="B9676" s="1">
        <v>46194.710069444445</v>
      </c>
      <c r="C9676">
        <f t="shared" si="151"/>
        <v>2.3196485625494399E-2</v>
      </c>
      <c r="D9676" s="5">
        <v>0.21893420835797536</v>
      </c>
    </row>
    <row r="9677" spans="2:4" x14ac:dyDescent="0.2">
      <c r="B9677" s="1">
        <v>46194.717013888891</v>
      </c>
      <c r="C9677">
        <f t="shared" si="151"/>
        <v>2.3718756879177433E-2</v>
      </c>
      <c r="D9677" s="5">
        <v>0.22090976450670249</v>
      </c>
    </row>
    <row r="9678" spans="2:4" x14ac:dyDescent="0.2">
      <c r="B9678" s="1">
        <v>46194.723958333336</v>
      </c>
      <c r="C9678">
        <f t="shared" si="151"/>
        <v>2.3532824063118171E-2</v>
      </c>
      <c r="D9678" s="5">
        <v>0.22020945324030997</v>
      </c>
    </row>
    <row r="9679" spans="2:4" x14ac:dyDescent="0.2">
      <c r="B9679" s="1">
        <v>46194.730902777781</v>
      </c>
      <c r="C9679">
        <f t="shared" si="151"/>
        <v>2.3607513930699094E-2</v>
      </c>
      <c r="D9679" s="5">
        <v>0.22049116599935395</v>
      </c>
    </row>
    <row r="9680" spans="2:4" x14ac:dyDescent="0.2">
      <c r="B9680" s="1">
        <v>46194.737847222219</v>
      </c>
      <c r="C9680">
        <f t="shared" si="151"/>
        <v>2.3588828226527438E-2</v>
      </c>
      <c r="D9680" s="5">
        <v>0.22042073780959298</v>
      </c>
    </row>
    <row r="9681" spans="2:4" x14ac:dyDescent="0.2">
      <c r="B9681" s="1">
        <v>46194.744791666664</v>
      </c>
      <c r="C9681">
        <f t="shared" si="151"/>
        <v>2.3568139225923108E-2</v>
      </c>
      <c r="D9681" s="5">
        <v>0.22034272017066669</v>
      </c>
    </row>
    <row r="9682" spans="2:4" x14ac:dyDescent="0.2">
      <c r="B9682" s="1">
        <v>46194.751736111109</v>
      </c>
      <c r="C9682">
        <f t="shared" si="151"/>
        <v>2.3641840004350396E-2</v>
      </c>
      <c r="D9682" s="5">
        <v>0.22062045761900789</v>
      </c>
    </row>
    <row r="9683" spans="2:4" x14ac:dyDescent="0.2">
      <c r="B9683" s="1">
        <v>46194.758680555555</v>
      </c>
      <c r="C9683">
        <f t="shared" si="151"/>
        <v>2.3435572163957342E-2</v>
      </c>
      <c r="D9683" s="5">
        <v>0.21984184119171171</v>
      </c>
    </row>
    <row r="9684" spans="2:4" x14ac:dyDescent="0.2">
      <c r="B9684" s="1">
        <v>46194.765625</v>
      </c>
      <c r="C9684">
        <f t="shared" si="151"/>
        <v>2.3510072239338403E-2</v>
      </c>
      <c r="D9684" s="5">
        <v>0.22012353270654039</v>
      </c>
    </row>
    <row r="9685" spans="2:4" x14ac:dyDescent="0.2">
      <c r="B9685" s="1">
        <v>46194.772569444445</v>
      </c>
      <c r="C9685">
        <f t="shared" si="151"/>
        <v>2.3846096021676699E-2</v>
      </c>
      <c r="D9685" s="5">
        <v>0.22138749662079635</v>
      </c>
    </row>
    <row r="9686" spans="2:4" x14ac:dyDescent="0.2">
      <c r="B9686" s="1">
        <v>46194.779513888891</v>
      </c>
      <c r="C9686">
        <f t="shared" si="151"/>
        <v>2.3100094743820045E-2</v>
      </c>
      <c r="D9686" s="5">
        <v>0.21856670603876877</v>
      </c>
    </row>
    <row r="9687" spans="2:4" x14ac:dyDescent="0.2">
      <c r="B9687" s="1">
        <v>46194.786458333336</v>
      </c>
      <c r="C9687">
        <f t="shared" si="151"/>
        <v>2.341401493844927E-2</v>
      </c>
      <c r="D9687" s="5">
        <v>0.21976023174957293</v>
      </c>
    </row>
    <row r="9688" spans="2:4" x14ac:dyDescent="0.2">
      <c r="B9688" s="1">
        <v>46194.793402777781</v>
      </c>
      <c r="C9688">
        <f t="shared" si="151"/>
        <v>2.3338661623893045E-2</v>
      </c>
      <c r="D9688" s="5">
        <v>0.21947461311637537</v>
      </c>
    </row>
    <row r="9689" spans="2:4" x14ac:dyDescent="0.2">
      <c r="B9689" s="1">
        <v>46194.800347222219</v>
      </c>
      <c r="C9689">
        <f t="shared" si="151"/>
        <v>2.3190462635012756E-2</v>
      </c>
      <c r="D9689" s="5">
        <v>0.21891127166493479</v>
      </c>
    </row>
    <row r="9690" spans="2:4" x14ac:dyDescent="0.2">
      <c r="B9690" s="1">
        <v>46194.807291666664</v>
      </c>
      <c r="C9690">
        <f t="shared" si="151"/>
        <v>2.3225564015593947E-2</v>
      </c>
      <c r="D9690" s="5">
        <v>0.21904489444605005</v>
      </c>
    </row>
    <row r="9691" spans="2:4" x14ac:dyDescent="0.2">
      <c r="B9691" s="1">
        <v>46194.814236111109</v>
      </c>
      <c r="C9691">
        <f t="shared" si="151"/>
        <v>2.2783027741483459E-2</v>
      </c>
      <c r="D9691" s="5">
        <v>0.2173513534639904</v>
      </c>
    </row>
    <row r="9692" spans="2:4" x14ac:dyDescent="0.2">
      <c r="B9692" s="1">
        <v>46194.821180555555</v>
      </c>
      <c r="C9692">
        <f t="shared" si="151"/>
        <v>2.2817687911301641E-2</v>
      </c>
      <c r="D9692" s="5">
        <v>0.21748469891259142</v>
      </c>
    </row>
    <row r="9693" spans="2:4" x14ac:dyDescent="0.2">
      <c r="B9693" s="1">
        <v>46194.828125</v>
      </c>
      <c r="C9693">
        <f t="shared" si="151"/>
        <v>2.2614962027686505E-2</v>
      </c>
      <c r="D9693" s="5">
        <v>0.21670304472077995</v>
      </c>
    </row>
    <row r="9694" spans="2:4" x14ac:dyDescent="0.2">
      <c r="B9694" s="1">
        <v>46194.835069444445</v>
      </c>
      <c r="C9694">
        <f t="shared" si="151"/>
        <v>2.261412385525113E-2</v>
      </c>
      <c r="D9694" s="5">
        <v>0.21669980430394023</v>
      </c>
    </row>
    <row r="9695" spans="2:4" x14ac:dyDescent="0.2">
      <c r="B9695" s="1">
        <v>46194.842013888891</v>
      </c>
      <c r="C9695">
        <f t="shared" si="151"/>
        <v>2.2376287837975326E-2</v>
      </c>
      <c r="D9695" s="5">
        <v>0.21577740742133159</v>
      </c>
    </row>
    <row r="9696" spans="2:4" x14ac:dyDescent="0.2">
      <c r="B9696" s="1">
        <v>46194.848958333336</v>
      </c>
      <c r="C9696">
        <f t="shared" si="151"/>
        <v>2.2285006514401434E-2</v>
      </c>
      <c r="D9696" s="5">
        <v>0.21542183941405085</v>
      </c>
    </row>
    <row r="9697" spans="2:4" x14ac:dyDescent="0.2">
      <c r="B9697" s="1">
        <v>46194.855902777781</v>
      </c>
      <c r="C9697">
        <f t="shared" si="151"/>
        <v>2.2193128861352857E-2</v>
      </c>
      <c r="D9697" s="5">
        <v>0.21506307007181774</v>
      </c>
    </row>
    <row r="9698" spans="2:4" x14ac:dyDescent="0.2">
      <c r="B9698" s="1">
        <v>46194.862847222219</v>
      </c>
      <c r="C9698">
        <f t="shared" si="151"/>
        <v>2.2390821204677891E-2</v>
      </c>
      <c r="D9698" s="5">
        <v>0.21583393932406031</v>
      </c>
    </row>
    <row r="9699" spans="2:4" x14ac:dyDescent="0.2">
      <c r="B9699" s="1">
        <v>46194.869791666664</v>
      </c>
      <c r="C9699">
        <f t="shared" si="151"/>
        <v>2.2389162205238781E-2</v>
      </c>
      <c r="D9699" s="5">
        <v>0.21582748725351314</v>
      </c>
    </row>
    <row r="9700" spans="2:4" x14ac:dyDescent="0.2">
      <c r="B9700" s="1">
        <v>46194.876736111109</v>
      </c>
      <c r="C9700">
        <f t="shared" si="151"/>
        <v>2.2045922399554725E-2</v>
      </c>
      <c r="D9700" s="5">
        <v>0.21448639769132993</v>
      </c>
    </row>
    <row r="9701" spans="2:4" x14ac:dyDescent="0.2">
      <c r="B9701" s="1">
        <v>46194.883680555555</v>
      </c>
      <c r="C9701">
        <f t="shared" si="151"/>
        <v>2.2387420449289121E-2</v>
      </c>
      <c r="D9701" s="5">
        <v>0.21582071302493208</v>
      </c>
    </row>
    <row r="9702" spans="2:4" x14ac:dyDescent="0.2">
      <c r="B9702" s="1">
        <v>46194.890625</v>
      </c>
      <c r="C9702">
        <f t="shared" si="151"/>
        <v>2.2188033195757396E-2</v>
      </c>
      <c r="D9702" s="5">
        <v>0.21504314630152935</v>
      </c>
    </row>
    <row r="9703" spans="2:4" x14ac:dyDescent="0.2">
      <c r="B9703" s="1">
        <v>46194.897569444445</v>
      </c>
      <c r="C9703">
        <f t="shared" si="151"/>
        <v>2.2312530454650818E-2</v>
      </c>
      <c r="D9703" s="5">
        <v>0.21552914472313289</v>
      </c>
    </row>
    <row r="9704" spans="2:4" x14ac:dyDescent="0.2">
      <c r="B9704" s="1">
        <v>46194.904513888891</v>
      </c>
      <c r="C9704">
        <f t="shared" si="151"/>
        <v>2.2293646713904023E-2</v>
      </c>
      <c r="D9704" s="5">
        <v>0.21545553275473345</v>
      </c>
    </row>
    <row r="9705" spans="2:4" x14ac:dyDescent="0.2">
      <c r="B9705" s="1">
        <v>46194.911458333336</v>
      </c>
      <c r="C9705">
        <f t="shared" si="151"/>
        <v>2.2383191295451538E-2</v>
      </c>
      <c r="D9705" s="5">
        <v>0.21580426322661364</v>
      </c>
    </row>
    <row r="9706" spans="2:4" x14ac:dyDescent="0.2">
      <c r="B9706" s="1">
        <v>46194.918402777781</v>
      </c>
      <c r="C9706">
        <f t="shared" si="151"/>
        <v>2.2165847972300749E-2</v>
      </c>
      <c r="D9706" s="5">
        <v>0.21495637147935709</v>
      </c>
    </row>
    <row r="9707" spans="2:4" x14ac:dyDescent="0.2">
      <c r="B9707" s="1">
        <v>46194.925347222219</v>
      </c>
      <c r="C9707">
        <f t="shared" si="151"/>
        <v>2.2363525830806499E-2</v>
      </c>
      <c r="D9707" s="5">
        <v>0.21572774768992853</v>
      </c>
    </row>
    <row r="9708" spans="2:4" x14ac:dyDescent="0.2">
      <c r="B9708" s="1">
        <v>46194.932291666664</v>
      </c>
      <c r="C9708">
        <f t="shared" si="151"/>
        <v>2.2453232306167775E-2</v>
      </c>
      <c r="D9708" s="5">
        <v>0.21607645757824662</v>
      </c>
    </row>
    <row r="9709" spans="2:4" x14ac:dyDescent="0.2">
      <c r="B9709" s="1">
        <v>46194.939236111109</v>
      </c>
      <c r="C9709">
        <f t="shared" si="151"/>
        <v>2.2561326345434306E-2</v>
      </c>
      <c r="D9709" s="5">
        <v>0.21649554189334774</v>
      </c>
    </row>
    <row r="9710" spans="2:4" x14ac:dyDescent="0.2">
      <c r="B9710" s="1">
        <v>46194.946180555555</v>
      </c>
      <c r="C9710">
        <f t="shared" si="151"/>
        <v>2.169717930223021E-2</v>
      </c>
      <c r="D9710" s="5">
        <v>0.21311098716142596</v>
      </c>
    </row>
    <row r="9711" spans="2:4" x14ac:dyDescent="0.2">
      <c r="B9711" s="1">
        <v>46194.953125</v>
      </c>
      <c r="C9711">
        <f t="shared" si="151"/>
        <v>2.2053325148490278E-2</v>
      </c>
      <c r="D9711" s="5">
        <v>0.21451545226881433</v>
      </c>
    </row>
    <row r="9712" spans="2:4" x14ac:dyDescent="0.2">
      <c r="B9712" s="1">
        <v>46194.960069444445</v>
      </c>
      <c r="C9712">
        <f t="shared" si="151"/>
        <v>2.2052590348430257E-2</v>
      </c>
      <c r="D9712" s="5">
        <v>0.21451256855900586</v>
      </c>
    </row>
    <row r="9713" spans="2:4" x14ac:dyDescent="0.2">
      <c r="B9713" s="1">
        <v>46194.967013888891</v>
      </c>
      <c r="C9713">
        <f t="shared" si="151"/>
        <v>2.1998013936708867E-2</v>
      </c>
      <c r="D9713" s="5">
        <v>0.21429822395446405</v>
      </c>
    </row>
    <row r="9714" spans="2:4" x14ac:dyDescent="0.2">
      <c r="B9714" s="1">
        <v>46194.973958333336</v>
      </c>
      <c r="C9714">
        <f t="shared" si="151"/>
        <v>2.1729663371134765E-2</v>
      </c>
      <c r="D9714" s="5">
        <v>0.21323965580196566</v>
      </c>
    </row>
    <row r="9715" spans="2:4" x14ac:dyDescent="0.2">
      <c r="B9715" s="1">
        <v>46194.980902777781</v>
      </c>
      <c r="C9715">
        <f t="shared" si="151"/>
        <v>2.1693406140630863E-2</v>
      </c>
      <c r="D9715" s="5">
        <v>0.21309603430884363</v>
      </c>
    </row>
    <row r="9716" spans="2:4" x14ac:dyDescent="0.2">
      <c r="B9716" s="1">
        <v>46194.987847222219</v>
      </c>
      <c r="C9716">
        <f t="shared" si="151"/>
        <v>2.1834213282365622E-2</v>
      </c>
      <c r="D9716" s="5">
        <v>0.2136529983221119</v>
      </c>
    </row>
    <row r="9717" spans="2:4" x14ac:dyDescent="0.2">
      <c r="B9717" s="1">
        <v>46194.994791666664</v>
      </c>
      <c r="C9717">
        <f t="shared" si="151"/>
        <v>2.1708919307158521E-2</v>
      </c>
      <c r="D9717" s="5">
        <v>0.21315750230009847</v>
      </c>
    </row>
    <row r="9718" spans="2:4" x14ac:dyDescent="0.2">
      <c r="B9718" s="1">
        <v>46195.001736111109</v>
      </c>
      <c r="C9718">
        <f t="shared" si="151"/>
        <v>2.1495649047549525E-2</v>
      </c>
      <c r="D9718" s="5">
        <v>0.21231015064411665</v>
      </c>
    </row>
    <row r="9719" spans="2:4" x14ac:dyDescent="0.2">
      <c r="B9719" s="1">
        <v>46195.008680555555</v>
      </c>
      <c r="C9719">
        <f t="shared" si="151"/>
        <v>2.1601047550236303E-2</v>
      </c>
      <c r="D9719" s="5">
        <v>0.21272953692746049</v>
      </c>
    </row>
    <row r="9720" spans="2:4" x14ac:dyDescent="0.2">
      <c r="B9720" s="1">
        <v>46195.015625</v>
      </c>
      <c r="C9720">
        <f t="shared" si="151"/>
        <v>2.1742294144872734E-2</v>
      </c>
      <c r="D9720" s="5">
        <v>0.21328965501912803</v>
      </c>
    </row>
    <row r="9721" spans="2:4" x14ac:dyDescent="0.2">
      <c r="B9721" s="1">
        <v>46195.022569444445</v>
      </c>
      <c r="C9721">
        <f t="shared" si="151"/>
        <v>2.1723875040526759E-2</v>
      </c>
      <c r="D9721" s="5">
        <v>0.21321673676487884</v>
      </c>
    </row>
    <row r="9722" spans="2:4" x14ac:dyDescent="0.2">
      <c r="B9722" s="1">
        <v>46195.029513888891</v>
      </c>
      <c r="C9722">
        <f t="shared" si="151"/>
        <v>2.1211445879196541E-2</v>
      </c>
      <c r="D9722" s="5">
        <v>0.2111731411600061</v>
      </c>
    </row>
    <row r="9723" spans="2:4" x14ac:dyDescent="0.2">
      <c r="B9723" s="1">
        <v>46195.036458333336</v>
      </c>
      <c r="C9723">
        <f t="shared" si="151"/>
        <v>2.1035980790817657E-2</v>
      </c>
      <c r="D9723" s="5">
        <v>0.21046661595705612</v>
      </c>
    </row>
    <row r="9724" spans="2:4" x14ac:dyDescent="0.2">
      <c r="B9724" s="1">
        <v>46195.043402777781</v>
      </c>
      <c r="C9724">
        <f t="shared" si="151"/>
        <v>2.1262628551130418E-2</v>
      </c>
      <c r="D9724" s="5">
        <v>0.21137857530603929</v>
      </c>
    </row>
    <row r="9725" spans="2:4" x14ac:dyDescent="0.2">
      <c r="B9725" s="1">
        <v>46195.050347222219</v>
      </c>
      <c r="C9725">
        <f t="shared" si="151"/>
        <v>2.0965001197719081E-2</v>
      </c>
      <c r="D9725" s="5">
        <v>0.21017981198148361</v>
      </c>
    </row>
    <row r="9726" spans="2:4" x14ac:dyDescent="0.2">
      <c r="B9726" s="1">
        <v>46195.057291666664</v>
      </c>
      <c r="C9726">
        <f t="shared" si="151"/>
        <v>2.1051394698762903E-2</v>
      </c>
      <c r="D9726" s="5">
        <v>0.21052882189988395</v>
      </c>
    </row>
    <row r="9727" spans="2:4" x14ac:dyDescent="0.2">
      <c r="B9727" s="1">
        <v>46195.064236111109</v>
      </c>
      <c r="C9727">
        <f t="shared" si="151"/>
        <v>2.1033337361730377E-2</v>
      </c>
      <c r="D9727" s="5">
        <v>0.21045594513320967</v>
      </c>
    </row>
    <row r="9728" spans="2:4" x14ac:dyDescent="0.2">
      <c r="B9728" s="1">
        <v>46195.071180555555</v>
      </c>
      <c r="C9728">
        <f t="shared" si="151"/>
        <v>2.1067592737608387E-2</v>
      </c>
      <c r="D9728" s="5">
        <v>0.21059416308884255</v>
      </c>
    </row>
    <row r="9729" spans="2:4" x14ac:dyDescent="0.2">
      <c r="B9729" s="1">
        <v>46195.078125</v>
      </c>
      <c r="C9729">
        <f t="shared" si="151"/>
        <v>2.0754246929204606E-2</v>
      </c>
      <c r="D9729" s="5">
        <v>0.20932479785188701</v>
      </c>
    </row>
    <row r="9730" spans="2:4" x14ac:dyDescent="0.2">
      <c r="B9730" s="1">
        <v>46195.085069444445</v>
      </c>
      <c r="C9730">
        <f t="shared" si="151"/>
        <v>2.0892238388936543E-2</v>
      </c>
      <c r="D9730" s="5">
        <v>0.20988520074771272</v>
      </c>
    </row>
    <row r="9731" spans="2:4" x14ac:dyDescent="0.2">
      <c r="B9731" s="1">
        <v>46195.092013888891</v>
      </c>
      <c r="C9731">
        <f t="shared" ref="C9731:C9794" si="152">1.0012*(D9731)^2.4786</f>
        <v>2.0718455974051919E-2</v>
      </c>
      <c r="D9731" s="5">
        <v>0.20917908291168641</v>
      </c>
    </row>
    <row r="9732" spans="2:4" x14ac:dyDescent="0.2">
      <c r="B9732" s="1">
        <v>46195.098958333336</v>
      </c>
      <c r="C9732">
        <f t="shared" si="152"/>
        <v>2.0614360401641083E-2</v>
      </c>
      <c r="D9732" s="5">
        <v>0.20875442543482003</v>
      </c>
    </row>
    <row r="9733" spans="2:4" x14ac:dyDescent="0.2">
      <c r="B9733" s="1">
        <v>46195.105902777781</v>
      </c>
      <c r="C9733">
        <f t="shared" si="152"/>
        <v>2.0751793509389042E-2</v>
      </c>
      <c r="D9733" s="5">
        <v>0.20931481408486316</v>
      </c>
    </row>
    <row r="9734" spans="2:4" x14ac:dyDescent="0.2">
      <c r="B9734" s="1">
        <v>46195.112847222219</v>
      </c>
      <c r="C9734">
        <f t="shared" si="152"/>
        <v>2.0768473626853863E-2</v>
      </c>
      <c r="D9734" s="5">
        <v>0.20938267706048344</v>
      </c>
    </row>
    <row r="9735" spans="2:4" x14ac:dyDescent="0.2">
      <c r="B9735" s="1">
        <v>46195.119791666664</v>
      </c>
      <c r="C9735">
        <f t="shared" si="152"/>
        <v>2.068209251311471E-2</v>
      </c>
      <c r="D9735" s="5">
        <v>0.20903088327381422</v>
      </c>
    </row>
    <row r="9736" spans="2:4" x14ac:dyDescent="0.2">
      <c r="B9736" s="1">
        <v>46195.126736111109</v>
      </c>
      <c r="C9736">
        <f t="shared" si="152"/>
        <v>2.050936825833416E-2</v>
      </c>
      <c r="D9736" s="5">
        <v>0.20832481261475103</v>
      </c>
    </row>
    <row r="9737" spans="2:4" x14ac:dyDescent="0.2">
      <c r="B9737" s="1">
        <v>46195.133680555555</v>
      </c>
      <c r="C9737">
        <f t="shared" si="152"/>
        <v>2.0423030018027814E-2</v>
      </c>
      <c r="D9737" s="5">
        <v>0.20797054482876762</v>
      </c>
    </row>
    <row r="9738" spans="2:4" x14ac:dyDescent="0.2">
      <c r="B9738" s="1">
        <v>46195.140625</v>
      </c>
      <c r="C9738">
        <f t="shared" si="152"/>
        <v>2.0680259118056286E-2</v>
      </c>
      <c r="D9738" s="5">
        <v>0.20902340713986706</v>
      </c>
    </row>
    <row r="9739" spans="2:4" x14ac:dyDescent="0.2">
      <c r="B9739" s="1">
        <v>46195.147569444445</v>
      </c>
      <c r="C9739">
        <f t="shared" si="152"/>
        <v>2.0370490056410159E-2</v>
      </c>
      <c r="D9739" s="5">
        <v>0.2077545225529891</v>
      </c>
    </row>
    <row r="9740" spans="2:4" x14ac:dyDescent="0.2">
      <c r="B9740" s="1">
        <v>46195.154513888891</v>
      </c>
      <c r="C9740">
        <f t="shared" si="152"/>
        <v>2.0438423564152659E-2</v>
      </c>
      <c r="D9740" s="5">
        <v>0.20803377382340554</v>
      </c>
    </row>
    <row r="9741" spans="2:4" x14ac:dyDescent="0.2">
      <c r="B9741" s="1">
        <v>46195.161458333336</v>
      </c>
      <c r="C9741">
        <f t="shared" si="152"/>
        <v>2.0369362003429252E-2</v>
      </c>
      <c r="D9741" s="5">
        <v>0.20774988082982448</v>
      </c>
    </row>
    <row r="9742" spans="2:4" x14ac:dyDescent="0.2">
      <c r="B9742" s="1">
        <v>46195.168402777781</v>
      </c>
      <c r="C9742">
        <f t="shared" si="152"/>
        <v>2.0454427067590868E-2</v>
      </c>
      <c r="D9742" s="5">
        <v>0.20809947810556095</v>
      </c>
    </row>
    <row r="9743" spans="2:4" x14ac:dyDescent="0.2">
      <c r="B9743" s="1">
        <v>46195.175347222219</v>
      </c>
      <c r="C9743">
        <f t="shared" si="152"/>
        <v>2.0299917057417037E-2</v>
      </c>
      <c r="D9743" s="5">
        <v>0.20746383226891124</v>
      </c>
    </row>
    <row r="9744" spans="2:4" x14ac:dyDescent="0.2">
      <c r="B9744" s="1">
        <v>46195.182291666664</v>
      </c>
      <c r="C9744">
        <f t="shared" si="152"/>
        <v>2.0197176392102466E-2</v>
      </c>
      <c r="D9744" s="5">
        <v>0.2070395636139786</v>
      </c>
    </row>
    <row r="9745" spans="2:4" x14ac:dyDescent="0.2">
      <c r="B9745" s="1">
        <v>46195.189236111109</v>
      </c>
      <c r="C9745">
        <f t="shared" si="152"/>
        <v>2.0401389387694611E-2</v>
      </c>
      <c r="D9745" s="5">
        <v>0.2078816078377328</v>
      </c>
    </row>
    <row r="9746" spans="2:4" x14ac:dyDescent="0.2">
      <c r="B9746" s="1">
        <v>46195.196180555555</v>
      </c>
      <c r="C9746">
        <f t="shared" si="152"/>
        <v>2.0026391316128826E-2</v>
      </c>
      <c r="D9746" s="5">
        <v>0.20633144651019111</v>
      </c>
    </row>
    <row r="9747" spans="2:4" x14ac:dyDescent="0.2">
      <c r="B9747" s="1">
        <v>46195.203125</v>
      </c>
      <c r="C9747">
        <f t="shared" si="152"/>
        <v>2.016153573732354E-2</v>
      </c>
      <c r="D9747" s="5">
        <v>0.20689208445349239</v>
      </c>
    </row>
    <row r="9748" spans="2:4" x14ac:dyDescent="0.2">
      <c r="B9748" s="1">
        <v>46195.210069444445</v>
      </c>
      <c r="C9748">
        <f t="shared" si="152"/>
        <v>1.9739405183055288E-2</v>
      </c>
      <c r="D9748" s="5">
        <v>0.20513337207304069</v>
      </c>
    </row>
    <row r="9749" spans="2:4" x14ac:dyDescent="0.2">
      <c r="B9749" s="1">
        <v>46195.217013888891</v>
      </c>
      <c r="C9749">
        <f t="shared" si="152"/>
        <v>2.0127049178648208E-2</v>
      </c>
      <c r="D9749" s="5">
        <v>0.20674923275723978</v>
      </c>
    </row>
    <row r="9750" spans="2:4" x14ac:dyDescent="0.2">
      <c r="B9750" s="1">
        <v>46195.223958333336</v>
      </c>
      <c r="C9750">
        <f t="shared" si="152"/>
        <v>1.9671342749251364E-2</v>
      </c>
      <c r="D9750" s="5">
        <v>0.20484771134896043</v>
      </c>
    </row>
    <row r="9751" spans="2:4" x14ac:dyDescent="0.2">
      <c r="B9751" s="1">
        <v>46195.230902777781</v>
      </c>
      <c r="C9751">
        <f t="shared" si="152"/>
        <v>2.0024322519035121E-2</v>
      </c>
      <c r="D9751" s="5">
        <v>0.2063228467258752</v>
      </c>
    </row>
    <row r="9752" spans="2:4" x14ac:dyDescent="0.2">
      <c r="B9752" s="1">
        <v>46195.237847222219</v>
      </c>
      <c r="C9752">
        <f t="shared" si="152"/>
        <v>1.9888704137538279E-2</v>
      </c>
      <c r="D9752" s="5">
        <v>0.20575793419442825</v>
      </c>
    </row>
    <row r="9753" spans="2:4" x14ac:dyDescent="0.2">
      <c r="B9753" s="1">
        <v>46195.244791666664</v>
      </c>
      <c r="C9753">
        <f t="shared" si="152"/>
        <v>1.9855014053990396E-2</v>
      </c>
      <c r="D9753" s="5">
        <v>0.20561724351793584</v>
      </c>
    </row>
    <row r="9754" spans="2:4" x14ac:dyDescent="0.2">
      <c r="B9754" s="1">
        <v>46195.251736111109</v>
      </c>
      <c r="C9754">
        <f t="shared" si="152"/>
        <v>1.9686566257304763E-2</v>
      </c>
      <c r="D9754" s="5">
        <v>0.20491165614220785</v>
      </c>
    </row>
    <row r="9755" spans="2:4" x14ac:dyDescent="0.2">
      <c r="B9755" s="1">
        <v>46195.258680555555</v>
      </c>
      <c r="C9755">
        <f t="shared" si="152"/>
        <v>1.9921472941940355E-2</v>
      </c>
      <c r="D9755" s="5">
        <v>0.20589464125971085</v>
      </c>
    </row>
    <row r="9756" spans="2:4" x14ac:dyDescent="0.2">
      <c r="B9756" s="1">
        <v>46195.265625</v>
      </c>
      <c r="C9756">
        <f t="shared" si="152"/>
        <v>1.9769479634196528E-2</v>
      </c>
      <c r="D9756" s="5">
        <v>0.20525940855608743</v>
      </c>
    </row>
    <row r="9757" spans="2:4" x14ac:dyDescent="0.2">
      <c r="B9757" s="1">
        <v>46195.272569444445</v>
      </c>
      <c r="C9757">
        <f t="shared" si="152"/>
        <v>1.995419895565537E-2</v>
      </c>
      <c r="D9757" s="5">
        <v>0.20603103599108991</v>
      </c>
    </row>
    <row r="9758" spans="2:4" x14ac:dyDescent="0.2">
      <c r="B9758" s="1">
        <v>46195.279513888891</v>
      </c>
      <c r="C9758">
        <f t="shared" si="152"/>
        <v>1.971863087558608E-2</v>
      </c>
      <c r="D9758" s="5">
        <v>0.2050462438710064</v>
      </c>
    </row>
    <row r="9759" spans="2:4" x14ac:dyDescent="0.2">
      <c r="B9759" s="1">
        <v>46195.286458333336</v>
      </c>
      <c r="C9759">
        <f t="shared" si="152"/>
        <v>1.9835767352890211E-2</v>
      </c>
      <c r="D9759" s="5">
        <v>0.20553680486173975</v>
      </c>
    </row>
    <row r="9760" spans="2:4" x14ac:dyDescent="0.2">
      <c r="B9760" s="1">
        <v>46195.293402777781</v>
      </c>
      <c r="C9760">
        <f t="shared" si="152"/>
        <v>1.9617749655178273E-2</v>
      </c>
      <c r="D9760" s="5">
        <v>0.20462236382912932</v>
      </c>
    </row>
    <row r="9761" spans="2:4" x14ac:dyDescent="0.2">
      <c r="B9761" s="1">
        <v>46195.300347222219</v>
      </c>
      <c r="C9761">
        <f t="shared" si="152"/>
        <v>1.9667933876779065E-2</v>
      </c>
      <c r="D9761" s="5">
        <v>0.20483338868280865</v>
      </c>
    </row>
    <row r="9762" spans="2:4" x14ac:dyDescent="0.2">
      <c r="B9762" s="1">
        <v>46195.307291666664</v>
      </c>
      <c r="C9762">
        <f t="shared" si="152"/>
        <v>1.9500447253552437E-2</v>
      </c>
      <c r="D9762" s="5">
        <v>0.20412784741659268</v>
      </c>
    </row>
    <row r="9763" spans="2:4" x14ac:dyDescent="0.2">
      <c r="B9763" s="1">
        <v>46195.314236111109</v>
      </c>
      <c r="C9763">
        <f t="shared" si="152"/>
        <v>1.9417777049349372E-2</v>
      </c>
      <c r="D9763" s="5">
        <v>0.20377826441441199</v>
      </c>
    </row>
    <row r="9764" spans="2:4" x14ac:dyDescent="0.2">
      <c r="B9764" s="1">
        <v>46195.321180555555</v>
      </c>
      <c r="C9764">
        <f t="shared" si="152"/>
        <v>1.9301690398503907E-2</v>
      </c>
      <c r="D9764" s="5">
        <v>0.20328587308916024</v>
      </c>
    </row>
    <row r="9765" spans="2:4" x14ac:dyDescent="0.2">
      <c r="B9765" s="1">
        <v>46195.328125</v>
      </c>
      <c r="C9765">
        <f t="shared" si="152"/>
        <v>1.9451020957548339E-2</v>
      </c>
      <c r="D9765" s="5">
        <v>0.20391894765019822</v>
      </c>
    </row>
    <row r="9766" spans="2:4" x14ac:dyDescent="0.2">
      <c r="B9766" s="1">
        <v>46195.335069444445</v>
      </c>
      <c r="C9766">
        <f t="shared" si="152"/>
        <v>1.9601038575579502E-2</v>
      </c>
      <c r="D9766" s="5">
        <v>0.20455202221123617</v>
      </c>
    </row>
    <row r="9767" spans="2:4" x14ac:dyDescent="0.2">
      <c r="B9767" s="1">
        <v>46195.342013888891</v>
      </c>
      <c r="C9767">
        <f t="shared" si="152"/>
        <v>1.9584769210666899E-2</v>
      </c>
      <c r="D9767" s="5">
        <v>0.20448350551667296</v>
      </c>
    </row>
    <row r="9768" spans="2:4" x14ac:dyDescent="0.2">
      <c r="B9768" s="1">
        <v>46195.348958333336</v>
      </c>
      <c r="C9768">
        <f t="shared" si="152"/>
        <v>1.9402097423215268E-2</v>
      </c>
      <c r="D9768" s="5">
        <v>0.20371186072041231</v>
      </c>
    </row>
    <row r="9769" spans="2:4" x14ac:dyDescent="0.2">
      <c r="B9769" s="1">
        <v>46195.355902777781</v>
      </c>
      <c r="C9769">
        <f t="shared" si="152"/>
        <v>1.9552397882671217E-2</v>
      </c>
      <c r="D9769" s="5">
        <v>0.20434707606238803</v>
      </c>
    </row>
    <row r="9770" spans="2:4" x14ac:dyDescent="0.2">
      <c r="B9770" s="1">
        <v>46195.362847222219</v>
      </c>
      <c r="C9770">
        <f t="shared" si="152"/>
        <v>1.9736857463766064E-2</v>
      </c>
      <c r="D9770" s="5">
        <v>0.20512268978935039</v>
      </c>
    </row>
    <row r="9771" spans="2:4" x14ac:dyDescent="0.2">
      <c r="B9771" s="1">
        <v>46195.369791666664</v>
      </c>
      <c r="C9771">
        <f t="shared" si="152"/>
        <v>2.0091560678456938E-2</v>
      </c>
      <c r="D9771" s="5">
        <v>0.20660207825338278</v>
      </c>
    </row>
    <row r="9772" spans="2:4" x14ac:dyDescent="0.2">
      <c r="B9772" s="1">
        <v>46195.376736111109</v>
      </c>
      <c r="C9772">
        <f t="shared" si="152"/>
        <v>1.975465813435644E-2</v>
      </c>
      <c r="D9772" s="5">
        <v>0.20519730868647343</v>
      </c>
    </row>
    <row r="9773" spans="2:4" x14ac:dyDescent="0.2">
      <c r="B9773" s="1">
        <v>46195.383680555555</v>
      </c>
      <c r="C9773">
        <f t="shared" si="152"/>
        <v>1.9772469178170417E-2</v>
      </c>
      <c r="D9773" s="5">
        <v>0.20527193093232046</v>
      </c>
    </row>
    <row r="9774" spans="2:4" x14ac:dyDescent="0.2">
      <c r="B9774" s="1">
        <v>46195.390625</v>
      </c>
      <c r="C9774">
        <f t="shared" si="152"/>
        <v>1.9589246638843465E-2</v>
      </c>
      <c r="D9774" s="5">
        <v>0.20450236511305309</v>
      </c>
    </row>
    <row r="9775" spans="2:4" x14ac:dyDescent="0.2">
      <c r="B9775" s="1">
        <v>46195.397569444445</v>
      </c>
      <c r="C9775">
        <f t="shared" si="152"/>
        <v>2.0010062194244685E-2</v>
      </c>
      <c r="D9775" s="5">
        <v>0.20626355354663298</v>
      </c>
    </row>
    <row r="9776" spans="2:4" x14ac:dyDescent="0.2">
      <c r="B9776" s="1">
        <v>46195.404513888891</v>
      </c>
      <c r="C9776">
        <f t="shared" si="152"/>
        <v>2.0079424476412675E-2</v>
      </c>
      <c r="D9776" s="5">
        <v>0.20655171942351938</v>
      </c>
    </row>
    <row r="9777" spans="2:4" x14ac:dyDescent="0.2">
      <c r="B9777" s="1">
        <v>46195.411458333336</v>
      </c>
      <c r="C9777">
        <f t="shared" si="152"/>
        <v>2.04555599636611E-2</v>
      </c>
      <c r="D9777" s="5">
        <v>0.20810412818232318</v>
      </c>
    </row>
    <row r="9778" spans="2:4" x14ac:dyDescent="0.2">
      <c r="B9778" s="1">
        <v>46195.418402777781</v>
      </c>
      <c r="C9778">
        <f t="shared" si="152"/>
        <v>2.0405306518919253E-2</v>
      </c>
      <c r="D9778" s="5">
        <v>0.20789771033104942</v>
      </c>
    </row>
    <row r="9779" spans="2:4" x14ac:dyDescent="0.2">
      <c r="B9779" s="1">
        <v>46195.425347222219</v>
      </c>
      <c r="C9779">
        <f t="shared" si="152"/>
        <v>2.0509974175517334E-2</v>
      </c>
      <c r="D9779" s="5">
        <v>0.20832729570047576</v>
      </c>
    </row>
    <row r="9780" spans="2:4" x14ac:dyDescent="0.2">
      <c r="B9780" s="1">
        <v>46195.432291666664</v>
      </c>
      <c r="C9780">
        <f t="shared" si="152"/>
        <v>2.0442574715557313E-2</v>
      </c>
      <c r="D9780" s="5">
        <v>0.20805081981510617</v>
      </c>
    </row>
    <row r="9781" spans="2:4" x14ac:dyDescent="0.2">
      <c r="B9781" s="1">
        <v>46195.439236111109</v>
      </c>
      <c r="C9781">
        <f t="shared" si="152"/>
        <v>2.0719680631643072E-2</v>
      </c>
      <c r="D9781" s="5">
        <v>0.20918407131368441</v>
      </c>
    </row>
    <row r="9782" spans="2:4" x14ac:dyDescent="0.2">
      <c r="B9782" s="1">
        <v>46195.446180555555</v>
      </c>
      <c r="C9782">
        <f t="shared" si="152"/>
        <v>2.0876811166638958E-2</v>
      </c>
      <c r="D9782" s="5">
        <v>0.20982265845221063</v>
      </c>
    </row>
    <row r="9783" spans="2:4" x14ac:dyDescent="0.2">
      <c r="B9783" s="1">
        <v>46195.453125</v>
      </c>
      <c r="C9783">
        <f t="shared" si="152"/>
        <v>2.0912848266346363E-2</v>
      </c>
      <c r="D9783" s="5">
        <v>0.20996871066780784</v>
      </c>
    </row>
    <row r="9784" spans="2:4" x14ac:dyDescent="0.2">
      <c r="B9784" s="1">
        <v>46195.460069444445</v>
      </c>
      <c r="C9784">
        <f t="shared" si="152"/>
        <v>2.0896098930499377E-2</v>
      </c>
      <c r="D9784" s="5">
        <v>0.20990084715736146</v>
      </c>
    </row>
    <row r="9785" spans="2:4" x14ac:dyDescent="0.2">
      <c r="B9785" s="1">
        <v>46195.467013888891</v>
      </c>
      <c r="C9785">
        <f t="shared" si="152"/>
        <v>2.1017853103889782E-2</v>
      </c>
      <c r="D9785" s="5">
        <v>0.21039342320692075</v>
      </c>
    </row>
    <row r="9786" spans="2:4" x14ac:dyDescent="0.2">
      <c r="B9786" s="1">
        <v>46195.473958333336</v>
      </c>
      <c r="C9786">
        <f t="shared" si="152"/>
        <v>2.1227557088586375E-2</v>
      </c>
      <c r="D9786" s="5">
        <v>0.21123783929187948</v>
      </c>
    </row>
    <row r="9787" spans="2:4" x14ac:dyDescent="0.2">
      <c r="B9787" s="1">
        <v>46195.480902777781</v>
      </c>
      <c r="C9787">
        <f t="shared" si="152"/>
        <v>2.0897488981163687E-2</v>
      </c>
      <c r="D9787" s="5">
        <v>0.20990648047893126</v>
      </c>
    </row>
    <row r="9788" spans="2:4" x14ac:dyDescent="0.2">
      <c r="B9788" s="1">
        <v>46195.487847222219</v>
      </c>
      <c r="C9788">
        <f t="shared" si="152"/>
        <v>2.1406030555063366E-2</v>
      </c>
      <c r="D9788" s="5">
        <v>0.21195258785735388</v>
      </c>
    </row>
    <row r="9789" spans="2:4" x14ac:dyDescent="0.2">
      <c r="B9789" s="1">
        <v>46195.494791666664</v>
      </c>
      <c r="C9789">
        <f t="shared" si="152"/>
        <v>2.1637929122344454E-2</v>
      </c>
      <c r="D9789" s="5">
        <v>0.21287600229047812</v>
      </c>
    </row>
    <row r="9790" spans="2:4" x14ac:dyDescent="0.2">
      <c r="B9790" s="1">
        <v>46195.501736111109</v>
      </c>
      <c r="C9790">
        <f t="shared" si="152"/>
        <v>2.1960754142707449E-2</v>
      </c>
      <c r="D9790" s="5">
        <v>0.2141517067394455</v>
      </c>
    </row>
    <row r="9791" spans="2:4" x14ac:dyDescent="0.2">
      <c r="B9791" s="1">
        <v>46195.508680555555</v>
      </c>
      <c r="C9791">
        <f t="shared" si="152"/>
        <v>2.1677898196974469E-2</v>
      </c>
      <c r="D9791" s="5">
        <v>0.21303456079786928</v>
      </c>
    </row>
    <row r="9792" spans="2:4" x14ac:dyDescent="0.2">
      <c r="B9792" s="1">
        <v>46195.515625</v>
      </c>
      <c r="C9792">
        <f t="shared" si="152"/>
        <v>2.1966120158372859E-2</v>
      </c>
      <c r="D9792" s="5">
        <v>0.21417281673450736</v>
      </c>
    </row>
    <row r="9793" spans="2:4" x14ac:dyDescent="0.2">
      <c r="B9793" s="1">
        <v>46195.522569444445</v>
      </c>
      <c r="C9793">
        <f t="shared" si="152"/>
        <v>2.1969291887453519E-2</v>
      </c>
      <c r="D9793" s="5">
        <v>0.21418529292304195</v>
      </c>
    </row>
    <row r="9794" spans="2:4" x14ac:dyDescent="0.2">
      <c r="B9794" s="1">
        <v>46195.529513888891</v>
      </c>
      <c r="C9794">
        <f t="shared" si="152"/>
        <v>2.2294472466146627E-2</v>
      </c>
      <c r="D9794" s="5">
        <v>0.2154587524521181</v>
      </c>
    </row>
    <row r="9795" spans="2:4" x14ac:dyDescent="0.2">
      <c r="B9795" s="1">
        <v>46195.536458333336</v>
      </c>
      <c r="C9795">
        <f t="shared" ref="C9795:C9858" si="153">1.0012*(D9795)^2.4786</f>
        <v>2.2025545479551788E-2</v>
      </c>
      <c r="D9795" s="5">
        <v>0.21440639154539337</v>
      </c>
    </row>
    <row r="9796" spans="2:4" x14ac:dyDescent="0.2">
      <c r="B9796" s="1">
        <v>46195.543402777781</v>
      </c>
      <c r="C9796">
        <f t="shared" si="153"/>
        <v>2.2260113986459377E-2</v>
      </c>
      <c r="D9796" s="5">
        <v>0.21532472486903992</v>
      </c>
    </row>
    <row r="9797" spans="2:4" x14ac:dyDescent="0.2">
      <c r="B9797" s="1">
        <v>46195.550347222219</v>
      </c>
      <c r="C9797">
        <f t="shared" si="153"/>
        <v>2.2659894091668447E-2</v>
      </c>
      <c r="D9797" s="5">
        <v>0.21687664958867309</v>
      </c>
    </row>
    <row r="9798" spans="2:4" x14ac:dyDescent="0.2">
      <c r="B9798" s="1">
        <v>46195.557291666664</v>
      </c>
      <c r="C9798">
        <f t="shared" si="153"/>
        <v>2.2407267410412223E-2</v>
      </c>
      <c r="D9798" s="5">
        <v>0.21589788539552779</v>
      </c>
    </row>
    <row r="9799" spans="2:4" x14ac:dyDescent="0.2">
      <c r="B9799" s="1">
        <v>46195.564236111109</v>
      </c>
      <c r="C9799">
        <f t="shared" si="153"/>
        <v>2.2482357796775394E-2</v>
      </c>
      <c r="D9799" s="5">
        <v>0.21618949635181259</v>
      </c>
    </row>
    <row r="9800" spans="2:4" x14ac:dyDescent="0.2">
      <c r="B9800" s="1">
        <v>46195.571180555555</v>
      </c>
      <c r="C9800">
        <f t="shared" si="153"/>
        <v>2.2832362242661736E-2</v>
      </c>
      <c r="D9800" s="5">
        <v>0.21754111794854128</v>
      </c>
    </row>
    <row r="9801" spans="2:4" x14ac:dyDescent="0.2">
      <c r="B9801" s="1">
        <v>46195.578125</v>
      </c>
      <c r="C9801">
        <f t="shared" si="153"/>
        <v>2.2272321364115916E-2</v>
      </c>
      <c r="D9801" s="5">
        <v>0.21537235825222828</v>
      </c>
    </row>
    <row r="9802" spans="2:4" x14ac:dyDescent="0.2">
      <c r="B9802" s="1">
        <v>46195.585069444445</v>
      </c>
      <c r="C9802">
        <f t="shared" si="153"/>
        <v>2.2802256289971245E-2</v>
      </c>
      <c r="D9802" s="5">
        <v>0.21742534493696961</v>
      </c>
    </row>
    <row r="9803" spans="2:4" x14ac:dyDescent="0.2">
      <c r="B9803" s="1">
        <v>46195.592013888891</v>
      </c>
      <c r="C9803">
        <f t="shared" si="153"/>
        <v>2.2932468285790153E-2</v>
      </c>
      <c r="D9803" s="5">
        <v>0.21792542412491386</v>
      </c>
    </row>
    <row r="9804" spans="2:4" x14ac:dyDescent="0.2">
      <c r="B9804" s="1">
        <v>46195.598958333336</v>
      </c>
      <c r="C9804">
        <f t="shared" si="153"/>
        <v>2.3136062966029842E-2</v>
      </c>
      <c r="D9804" s="5">
        <v>0.21870394619205999</v>
      </c>
    </row>
    <row r="9805" spans="2:4" x14ac:dyDescent="0.2">
      <c r="B9805" s="1">
        <v>46195.605902777781</v>
      </c>
      <c r="C9805">
        <f t="shared" si="153"/>
        <v>2.3027400513592641E-2</v>
      </c>
      <c r="D9805" s="5">
        <v>0.21828894464514562</v>
      </c>
    </row>
    <row r="9806" spans="2:4" x14ac:dyDescent="0.2">
      <c r="B9806" s="1">
        <v>46195.612847222219</v>
      </c>
      <c r="C9806">
        <f t="shared" si="153"/>
        <v>2.3176963571426096E-2</v>
      </c>
      <c r="D9806" s="5">
        <v>0.21885985175288894</v>
      </c>
    </row>
    <row r="9807" spans="2:4" x14ac:dyDescent="0.2">
      <c r="B9807" s="1">
        <v>46195.619791666664</v>
      </c>
      <c r="C9807">
        <f t="shared" si="153"/>
        <v>2.2628295074603438E-2</v>
      </c>
      <c r="D9807" s="5">
        <v>0.21675458132010775</v>
      </c>
    </row>
    <row r="9808" spans="2:4" x14ac:dyDescent="0.2">
      <c r="B9808" s="1">
        <v>46195.626736111109</v>
      </c>
      <c r="C9808">
        <f t="shared" si="153"/>
        <v>2.2592870953336071E-2</v>
      </c>
      <c r="D9808" s="5">
        <v>0.21661761556249934</v>
      </c>
    </row>
    <row r="9809" spans="2:4" x14ac:dyDescent="0.2">
      <c r="B9809" s="1">
        <v>46195.633680555555</v>
      </c>
      <c r="C9809">
        <f t="shared" si="153"/>
        <v>2.2795702922240396E-2</v>
      </c>
      <c r="D9809" s="5">
        <v>0.21740013175423342</v>
      </c>
    </row>
    <row r="9810" spans="2:4" x14ac:dyDescent="0.2">
      <c r="B9810" s="1">
        <v>46195.640625</v>
      </c>
      <c r="C9810">
        <f t="shared" si="153"/>
        <v>2.3258135510988154E-2</v>
      </c>
      <c r="D9810" s="5">
        <v>0.21916877882595001</v>
      </c>
    </row>
    <row r="9811" spans="2:4" x14ac:dyDescent="0.2">
      <c r="B9811" s="1">
        <v>46195.647569444445</v>
      </c>
      <c r="C9811">
        <f t="shared" si="153"/>
        <v>2.294548505554863E-2</v>
      </c>
      <c r="D9811" s="5">
        <v>0.21797532180615478</v>
      </c>
    </row>
    <row r="9812" spans="2:4" x14ac:dyDescent="0.2">
      <c r="B9812" s="1">
        <v>46195.654513888891</v>
      </c>
      <c r="C9812">
        <f t="shared" si="153"/>
        <v>2.2983280536281812E-2</v>
      </c>
      <c r="D9812" s="5">
        <v>0.218120109040847</v>
      </c>
    </row>
    <row r="9813" spans="2:4" x14ac:dyDescent="0.2">
      <c r="B9813" s="1">
        <v>46195.661458333336</v>
      </c>
      <c r="C9813">
        <f t="shared" si="153"/>
        <v>2.3093813688065543E-2</v>
      </c>
      <c r="D9813" s="5">
        <v>0.2185427270052302</v>
      </c>
    </row>
    <row r="9814" spans="2:4" x14ac:dyDescent="0.2">
      <c r="B9814" s="1">
        <v>46195.668402777781</v>
      </c>
      <c r="C9814">
        <f t="shared" si="153"/>
        <v>2.2892514972590077E-2</v>
      </c>
      <c r="D9814" s="5">
        <v>0.2177721639604063</v>
      </c>
    </row>
    <row r="9815" spans="2:4" x14ac:dyDescent="0.2">
      <c r="B9815" s="1">
        <v>46195.675347222219</v>
      </c>
      <c r="C9815">
        <f t="shared" si="153"/>
        <v>2.3409840215937453E-2</v>
      </c>
      <c r="D9815" s="5">
        <v>0.21974442227341184</v>
      </c>
    </row>
    <row r="9816" spans="2:4" x14ac:dyDescent="0.2">
      <c r="B9816" s="1">
        <v>46195.682291666664</v>
      </c>
      <c r="C9816">
        <f t="shared" si="153"/>
        <v>2.2985412134482325E-2</v>
      </c>
      <c r="D9816" s="5">
        <v>0.21812827055191422</v>
      </c>
    </row>
    <row r="9817" spans="2:4" x14ac:dyDescent="0.2">
      <c r="B9817" s="1">
        <v>46195.689236111109</v>
      </c>
      <c r="C9817">
        <f t="shared" si="153"/>
        <v>2.3188317372576209E-2</v>
      </c>
      <c r="D9817" s="5">
        <v>0.21890310123937126</v>
      </c>
    </row>
    <row r="9818" spans="2:4" x14ac:dyDescent="0.2">
      <c r="B9818" s="1">
        <v>46195.696180555555</v>
      </c>
      <c r="C9818">
        <f t="shared" si="153"/>
        <v>2.2947613005250247E-2</v>
      </c>
      <c r="D9818" s="5">
        <v>0.2179834773510855</v>
      </c>
    </row>
    <row r="9819" spans="2:4" x14ac:dyDescent="0.2">
      <c r="B9819" s="1">
        <v>46195.703125</v>
      </c>
      <c r="C9819">
        <f t="shared" si="153"/>
        <v>2.3502946119985678E-2</v>
      </c>
      <c r="D9819" s="5">
        <v>0.22009661125787711</v>
      </c>
    </row>
    <row r="9820" spans="2:4" x14ac:dyDescent="0.2">
      <c r="B9820" s="1">
        <v>46195.710069444445</v>
      </c>
      <c r="C9820">
        <f t="shared" si="153"/>
        <v>2.3150315564164203E-2</v>
      </c>
      <c r="D9820" s="5">
        <v>0.21875829311690909</v>
      </c>
    </row>
    <row r="9821" spans="2:4" x14ac:dyDescent="0.2">
      <c r="B9821" s="1">
        <v>46195.717013888891</v>
      </c>
      <c r="C9821">
        <f t="shared" si="153"/>
        <v>2.30211999933949E-2</v>
      </c>
      <c r="D9821" s="5">
        <v>0.21826522853865768</v>
      </c>
    </row>
    <row r="9822" spans="2:4" x14ac:dyDescent="0.2">
      <c r="B9822" s="1">
        <v>46195.723958333336</v>
      </c>
      <c r="C9822">
        <f t="shared" si="153"/>
        <v>2.327986215011988E-2</v>
      </c>
      <c r="D9822" s="5">
        <v>0.21925135769516044</v>
      </c>
    </row>
    <row r="9823" spans="2:4" x14ac:dyDescent="0.2">
      <c r="B9823" s="1">
        <v>46195.730902777781</v>
      </c>
      <c r="C9823">
        <f t="shared" si="153"/>
        <v>2.2874166517973527E-2</v>
      </c>
      <c r="D9823" s="5">
        <v>0.21770172616351322</v>
      </c>
    </row>
    <row r="9824" spans="2:4" x14ac:dyDescent="0.2">
      <c r="B9824" s="1">
        <v>46195.737847222219</v>
      </c>
      <c r="C9824">
        <f t="shared" si="153"/>
        <v>2.2946506435404884E-2</v>
      </c>
      <c r="D9824" s="5">
        <v>0.2179792363860526</v>
      </c>
    </row>
    <row r="9825" spans="2:4" x14ac:dyDescent="0.2">
      <c r="B9825" s="1">
        <v>46195.744791666664</v>
      </c>
      <c r="C9825">
        <f t="shared" si="153"/>
        <v>2.3519411021583933E-2</v>
      </c>
      <c r="D9825" s="5">
        <v>0.22015880590696599</v>
      </c>
    </row>
    <row r="9826" spans="2:4" x14ac:dyDescent="0.2">
      <c r="B9826" s="1">
        <v>46195.751736111109</v>
      </c>
      <c r="C9826">
        <f t="shared" si="153"/>
        <v>2.2762149583583014E-2</v>
      </c>
      <c r="D9826" s="5">
        <v>0.21727097209621565</v>
      </c>
    </row>
    <row r="9827" spans="2:4" x14ac:dyDescent="0.2">
      <c r="B9827" s="1">
        <v>46195.758680555555</v>
      </c>
      <c r="C9827">
        <f t="shared" si="153"/>
        <v>2.301804033652919E-2</v>
      </c>
      <c r="D9827" s="5">
        <v>0.21825314183559286</v>
      </c>
    </row>
    <row r="9828" spans="2:4" x14ac:dyDescent="0.2">
      <c r="B9828" s="1">
        <v>46195.765625</v>
      </c>
      <c r="C9828">
        <f t="shared" si="153"/>
        <v>2.3108151149675831E-2</v>
      </c>
      <c r="D9828" s="5">
        <v>0.21859745708989028</v>
      </c>
    </row>
    <row r="9829" spans="2:4" x14ac:dyDescent="0.2">
      <c r="B9829" s="1">
        <v>46195.772569444445</v>
      </c>
      <c r="C9829">
        <f t="shared" si="153"/>
        <v>2.2978165879404083E-2</v>
      </c>
      <c r="D9829" s="5">
        <v>0.21810052408592712</v>
      </c>
    </row>
    <row r="9830" spans="2:4" x14ac:dyDescent="0.2">
      <c r="B9830" s="1">
        <v>46195.779513888891</v>
      </c>
      <c r="C9830">
        <f t="shared" si="153"/>
        <v>2.2592870953336071E-2</v>
      </c>
      <c r="D9830" s="5">
        <v>0.21661761556249934</v>
      </c>
    </row>
    <row r="9831" spans="2:4" x14ac:dyDescent="0.2">
      <c r="B9831" s="1">
        <v>46195.786458333336</v>
      </c>
      <c r="C9831">
        <f t="shared" si="153"/>
        <v>2.2627372292526961E-2</v>
      </c>
      <c r="D9831" s="5">
        <v>0.2167510150483038</v>
      </c>
    </row>
    <row r="9832" spans="2:4" x14ac:dyDescent="0.2">
      <c r="B9832" s="1">
        <v>46195.793402777781</v>
      </c>
      <c r="C9832">
        <f t="shared" si="153"/>
        <v>2.2845657345051017E-2</v>
      </c>
      <c r="D9832" s="5">
        <v>0.21759221552928326</v>
      </c>
    </row>
    <row r="9833" spans="2:4" x14ac:dyDescent="0.2">
      <c r="B9833" s="1">
        <v>46195.800347222219</v>
      </c>
      <c r="C9833">
        <f t="shared" si="153"/>
        <v>2.3138981128284369E-2</v>
      </c>
      <c r="D9833" s="5">
        <v>0.21871507513239699</v>
      </c>
    </row>
    <row r="9834" spans="2:4" x14ac:dyDescent="0.2">
      <c r="B9834" s="1">
        <v>46195.807291666664</v>
      </c>
      <c r="C9834">
        <f t="shared" si="153"/>
        <v>2.2971178538648926E-2</v>
      </c>
      <c r="D9834" s="5">
        <v>0.21807376407895973</v>
      </c>
    </row>
    <row r="9835" spans="2:4" x14ac:dyDescent="0.2">
      <c r="B9835" s="1">
        <v>46195.814236111109</v>
      </c>
      <c r="C9835">
        <f t="shared" si="153"/>
        <v>2.2677202665971268E-2</v>
      </c>
      <c r="D9835" s="5">
        <v>0.21694347026287178</v>
      </c>
    </row>
    <row r="9836" spans="2:4" x14ac:dyDescent="0.2">
      <c r="B9836" s="1">
        <v>46195.821180555555</v>
      </c>
      <c r="C9836">
        <f t="shared" si="153"/>
        <v>2.2638800282019481E-2</v>
      </c>
      <c r="D9836" s="5">
        <v>0.21679517463434864</v>
      </c>
    </row>
    <row r="9837" spans="2:4" x14ac:dyDescent="0.2">
      <c r="B9837" s="1">
        <v>46195.828125</v>
      </c>
      <c r="C9837">
        <f t="shared" si="153"/>
        <v>2.2419807733965767E-2</v>
      </c>
      <c r="D9837" s="5">
        <v>0.21594662581998317</v>
      </c>
    </row>
    <row r="9838" spans="2:4" x14ac:dyDescent="0.2">
      <c r="B9838" s="1">
        <v>46195.835069444445</v>
      </c>
      <c r="C9838">
        <f t="shared" si="153"/>
        <v>2.2418893853903523E-2</v>
      </c>
      <c r="D9838" s="5">
        <v>0.21594307439556609</v>
      </c>
    </row>
    <row r="9839" spans="2:4" x14ac:dyDescent="0.2">
      <c r="B9839" s="1">
        <v>46195.842013888891</v>
      </c>
      <c r="C9839">
        <f t="shared" si="153"/>
        <v>2.2182191305528232E-2</v>
      </c>
      <c r="D9839" s="5">
        <v>0.21502030147550108</v>
      </c>
    </row>
    <row r="9840" spans="2:4" x14ac:dyDescent="0.2">
      <c r="B9840" s="1">
        <v>46195.848958333336</v>
      </c>
      <c r="C9840">
        <f t="shared" si="153"/>
        <v>2.2091379094004247E-2</v>
      </c>
      <c r="D9840" s="5">
        <v>0.21466471602658183</v>
      </c>
    </row>
    <row r="9841" spans="2:4" x14ac:dyDescent="0.2">
      <c r="B9841" s="1">
        <v>46195.855902777781</v>
      </c>
      <c r="C9841">
        <f t="shared" si="153"/>
        <v>2.1910511632085947E-2</v>
      </c>
      <c r="D9841" s="5">
        <v>0.21395390240688125</v>
      </c>
    </row>
    <row r="9842" spans="2:4" x14ac:dyDescent="0.2">
      <c r="B9842" s="1">
        <v>46195.862847222219</v>
      </c>
      <c r="C9842">
        <f t="shared" si="153"/>
        <v>2.2214678292867794E-2</v>
      </c>
      <c r="D9842" s="5">
        <v>0.21514729699656365</v>
      </c>
    </row>
    <row r="9843" spans="2:4" x14ac:dyDescent="0.2">
      <c r="B9843" s="1">
        <v>46195.869791666664</v>
      </c>
      <c r="C9843">
        <f t="shared" si="153"/>
        <v>2.2212868024829569E-2</v>
      </c>
      <c r="D9843" s="5">
        <v>0.21514022335807564</v>
      </c>
    </row>
    <row r="9844" spans="2:4" x14ac:dyDescent="0.2">
      <c r="B9844" s="1">
        <v>46195.876736111109</v>
      </c>
      <c r="C9844">
        <f t="shared" si="153"/>
        <v>2.2175126195580878E-2</v>
      </c>
      <c r="D9844" s="5">
        <v>0.214992668429318</v>
      </c>
    </row>
    <row r="9845" spans="2:4" x14ac:dyDescent="0.2">
      <c r="B9845" s="1">
        <v>46195.883680555555</v>
      </c>
      <c r="C9845">
        <f t="shared" si="153"/>
        <v>2.2463299946399215E-2</v>
      </c>
      <c r="D9845" s="5">
        <v>0.21611554092546928</v>
      </c>
    </row>
    <row r="9846" spans="2:4" x14ac:dyDescent="0.2">
      <c r="B9846" s="1">
        <v>46195.890625</v>
      </c>
      <c r="C9846">
        <f t="shared" si="153"/>
        <v>2.2136605340482392E-2</v>
      </c>
      <c r="D9846" s="5">
        <v>0.21484191326530841</v>
      </c>
    </row>
    <row r="9847" spans="2:4" x14ac:dyDescent="0.2">
      <c r="B9847" s="1">
        <v>46195.897569444445</v>
      </c>
      <c r="C9847">
        <f t="shared" si="153"/>
        <v>2.2352067127824244E-2</v>
      </c>
      <c r="D9847" s="5">
        <v>0.21568314499117178</v>
      </c>
    </row>
    <row r="9848" spans="2:4" x14ac:dyDescent="0.2">
      <c r="B9848" s="1">
        <v>46195.904513888891</v>
      </c>
      <c r="C9848">
        <f t="shared" si="153"/>
        <v>2.2369325423217248E-2</v>
      </c>
      <c r="D9848" s="5">
        <v>0.21575031725401606</v>
      </c>
    </row>
    <row r="9849" spans="2:4" x14ac:dyDescent="0.2">
      <c r="B9849" s="1">
        <v>46195.911458333336</v>
      </c>
      <c r="C9849">
        <f t="shared" si="153"/>
        <v>2.2259289516610509E-2</v>
      </c>
      <c r="D9849" s="5">
        <v>0.21532150721277427</v>
      </c>
    </row>
    <row r="9850" spans="2:4" x14ac:dyDescent="0.2">
      <c r="B9850" s="1">
        <v>46195.918402777781</v>
      </c>
      <c r="C9850">
        <f t="shared" si="153"/>
        <v>2.2114372021751535E-2</v>
      </c>
      <c r="D9850" s="5">
        <v>0.21475482974196947</v>
      </c>
    </row>
    <row r="9851" spans="2:4" x14ac:dyDescent="0.2">
      <c r="B9851" s="1">
        <v>46195.925347222219</v>
      </c>
      <c r="C9851">
        <f t="shared" si="153"/>
        <v>2.2185486004676493E-2</v>
      </c>
      <c r="D9851" s="5">
        <v>0.21503318590220119</v>
      </c>
    </row>
    <row r="9852" spans="2:4" x14ac:dyDescent="0.2">
      <c r="B9852" s="1">
        <v>46195.932291666664</v>
      </c>
      <c r="C9852">
        <f t="shared" si="153"/>
        <v>2.1987191738420172E-2</v>
      </c>
      <c r="D9852" s="5">
        <v>0.21425568293624073</v>
      </c>
    </row>
    <row r="9853" spans="2:4" x14ac:dyDescent="0.2">
      <c r="B9853" s="1">
        <v>46195.939236111109</v>
      </c>
      <c r="C9853">
        <f t="shared" si="153"/>
        <v>2.227320570203371E-2</v>
      </c>
      <c r="D9853" s="5">
        <v>0.21537580834789036</v>
      </c>
    </row>
    <row r="9854" spans="2:4" x14ac:dyDescent="0.2">
      <c r="B9854" s="1">
        <v>46195.946180555555</v>
      </c>
      <c r="C9854">
        <f t="shared" si="153"/>
        <v>2.1859728671212952E-2</v>
      </c>
      <c r="D9854" s="5">
        <v>0.21375369517069781</v>
      </c>
    </row>
    <row r="9855" spans="2:4" x14ac:dyDescent="0.2">
      <c r="B9855" s="1">
        <v>46195.953125</v>
      </c>
      <c r="C9855">
        <f t="shared" si="153"/>
        <v>2.2072816510148231E-2</v>
      </c>
      <c r="D9855" s="5">
        <v>0.21459192485614426</v>
      </c>
    </row>
    <row r="9856" spans="2:4" x14ac:dyDescent="0.2">
      <c r="B9856" s="1">
        <v>46195.960069444445</v>
      </c>
      <c r="C9856">
        <f t="shared" si="153"/>
        <v>2.1768293868900179E-2</v>
      </c>
      <c r="D9856" s="5">
        <v>0.21339252102683029</v>
      </c>
    </row>
    <row r="9857" spans="2:4" x14ac:dyDescent="0.2">
      <c r="B9857" s="1">
        <v>46195.967013888891</v>
      </c>
      <c r="C9857">
        <f t="shared" si="153"/>
        <v>2.2017473848284164E-2</v>
      </c>
      <c r="D9857" s="5">
        <v>0.2143746875933997</v>
      </c>
    </row>
    <row r="9858" spans="2:4" x14ac:dyDescent="0.2">
      <c r="B9858" s="1">
        <v>46195.973958333336</v>
      </c>
      <c r="C9858">
        <f t="shared" si="153"/>
        <v>2.1820186463075205E-2</v>
      </c>
      <c r="D9858" s="5">
        <v>0.21359761137354036</v>
      </c>
    </row>
    <row r="9859" spans="2:4" x14ac:dyDescent="0.2">
      <c r="B9859" s="1">
        <v>46195.980902777781</v>
      </c>
      <c r="C9859">
        <f t="shared" ref="C9859:C9922" si="154">1.0012*(D9859)^2.4786</f>
        <v>2.1306242136912342E-2</v>
      </c>
      <c r="D9859" s="5">
        <v>0.21155339641249205</v>
      </c>
    </row>
    <row r="9860" spans="2:4" x14ac:dyDescent="0.2">
      <c r="B9860" s="1">
        <v>46195.987847222219</v>
      </c>
      <c r="C9860">
        <f t="shared" si="154"/>
        <v>2.1446355758010027E-2</v>
      </c>
      <c r="D9860" s="5">
        <v>0.21211358895880802</v>
      </c>
    </row>
    <row r="9861" spans="2:4" x14ac:dyDescent="0.2">
      <c r="B9861" s="1">
        <v>46195.994791666664</v>
      </c>
      <c r="C9861">
        <f t="shared" si="154"/>
        <v>2.1924264488505579E-2</v>
      </c>
      <c r="D9861" s="5">
        <v>0.21400807415711101</v>
      </c>
    </row>
    <row r="9862" spans="2:4" x14ac:dyDescent="0.2">
      <c r="B9862" s="1">
        <v>46196.001736111109</v>
      </c>
      <c r="C9862">
        <f t="shared" si="154"/>
        <v>2.1480217670117381E-2</v>
      </c>
      <c r="D9862" s="5">
        <v>0.21224864549680578</v>
      </c>
    </row>
    <row r="9863" spans="2:4" x14ac:dyDescent="0.2">
      <c r="B9863" s="1">
        <v>46196.008680555555</v>
      </c>
      <c r="C9863">
        <f t="shared" si="154"/>
        <v>2.1780048247699985E-2</v>
      </c>
      <c r="D9863" s="5">
        <v>0.21343900230971885</v>
      </c>
    </row>
    <row r="9864" spans="2:4" x14ac:dyDescent="0.2">
      <c r="B9864" s="1">
        <v>46196.015625</v>
      </c>
      <c r="C9864">
        <f t="shared" si="154"/>
        <v>2.1566359559384567E-2</v>
      </c>
      <c r="D9864" s="5">
        <v>0.21259164659159013</v>
      </c>
    </row>
    <row r="9865" spans="2:4" x14ac:dyDescent="0.2">
      <c r="B9865" s="1">
        <v>46196.022569444445</v>
      </c>
      <c r="C9865">
        <f t="shared" si="154"/>
        <v>2.1494933461047704E-2</v>
      </c>
      <c r="D9865" s="5">
        <v>0.21230729909929477</v>
      </c>
    </row>
    <row r="9866" spans="2:4" x14ac:dyDescent="0.2">
      <c r="B9866" s="1">
        <v>46196.029513888891</v>
      </c>
      <c r="C9866">
        <f t="shared" si="154"/>
        <v>2.151188133935205E-2</v>
      </c>
      <c r="D9866" s="5">
        <v>0.21237481959265098</v>
      </c>
    </row>
    <row r="9867" spans="2:4" x14ac:dyDescent="0.2">
      <c r="B9867" s="1">
        <v>46196.036458333336</v>
      </c>
      <c r="C9867">
        <f t="shared" si="154"/>
        <v>2.126475136925941E-2</v>
      </c>
      <c r="D9867" s="5">
        <v>0.21138708938011253</v>
      </c>
    </row>
    <row r="9868" spans="2:4" x14ac:dyDescent="0.2">
      <c r="B9868" s="1">
        <v>46196.043402777781</v>
      </c>
      <c r="C9868">
        <f t="shared" si="154"/>
        <v>2.1193930529079089E-2</v>
      </c>
      <c r="D9868" s="5">
        <v>0.21110277112216863</v>
      </c>
    </row>
    <row r="9869" spans="2:4" x14ac:dyDescent="0.2">
      <c r="B9869" s="1">
        <v>46196.050347222219</v>
      </c>
      <c r="C9869">
        <f t="shared" si="154"/>
        <v>2.1562849615129429E-2</v>
      </c>
      <c r="D9869" s="5">
        <v>0.21257768663037743</v>
      </c>
    </row>
    <row r="9870" spans="2:4" x14ac:dyDescent="0.2">
      <c r="B9870" s="1">
        <v>46196.057291666664</v>
      </c>
      <c r="C9870">
        <f t="shared" si="154"/>
        <v>2.1262628551130418E-2</v>
      </c>
      <c r="D9870" s="5">
        <v>0.21137857530603929</v>
      </c>
    </row>
    <row r="9871" spans="2:4" x14ac:dyDescent="0.2">
      <c r="B9871" s="1">
        <v>46196.064236111109</v>
      </c>
      <c r="C9871">
        <f t="shared" si="154"/>
        <v>2.1052095010532901E-2</v>
      </c>
      <c r="D9871" s="5">
        <v>0.2105316475042765</v>
      </c>
    </row>
    <row r="9872" spans="2:4" x14ac:dyDescent="0.2">
      <c r="B9872" s="1">
        <v>46196.071180555555</v>
      </c>
      <c r="C9872">
        <f t="shared" si="154"/>
        <v>2.0756163958997913E-2</v>
      </c>
      <c r="D9872" s="5">
        <v>0.20933259838263762</v>
      </c>
    </row>
    <row r="9873" spans="2:4" x14ac:dyDescent="0.2">
      <c r="B9873" s="1">
        <v>46196.078125</v>
      </c>
      <c r="C9873">
        <f t="shared" si="154"/>
        <v>2.0669193582326533E-2</v>
      </c>
      <c r="D9873" s="5">
        <v>0.20897827621087861</v>
      </c>
    </row>
    <row r="9874" spans="2:4" x14ac:dyDescent="0.2">
      <c r="B9874" s="1">
        <v>46196.085069444445</v>
      </c>
      <c r="C9874">
        <f t="shared" si="154"/>
        <v>2.0462208138925783E-2</v>
      </c>
      <c r="D9874" s="5">
        <v>0.20813141313733791</v>
      </c>
    </row>
    <row r="9875" spans="2:4" x14ac:dyDescent="0.2">
      <c r="B9875" s="1">
        <v>46196.092013888891</v>
      </c>
      <c r="C9875">
        <f t="shared" si="154"/>
        <v>2.0170690531663898E-2</v>
      </c>
      <c r="D9875" s="5">
        <v>0.2069299813462494</v>
      </c>
    </row>
    <row r="9876" spans="2:4" x14ac:dyDescent="0.2">
      <c r="B9876" s="1">
        <v>46196.098958333336</v>
      </c>
      <c r="C9876">
        <f t="shared" si="154"/>
        <v>1.986549074335563E-2</v>
      </c>
      <c r="D9876" s="5">
        <v>0.20566100969544265</v>
      </c>
    </row>
    <row r="9877" spans="2:4" x14ac:dyDescent="0.2">
      <c r="B9877" s="1">
        <v>46196.105902777781</v>
      </c>
      <c r="C9877">
        <f t="shared" si="154"/>
        <v>1.9280532767864633E-2</v>
      </c>
      <c r="D9877" s="5">
        <v>0.20319594103908037</v>
      </c>
    </row>
    <row r="9878" spans="2:4" x14ac:dyDescent="0.2">
      <c r="B9878" s="1">
        <v>46196.112847222219</v>
      </c>
      <c r="C9878">
        <f t="shared" si="154"/>
        <v>1.9049131993900868E-2</v>
      </c>
      <c r="D9878" s="5">
        <v>0.20220848846111755</v>
      </c>
    </row>
    <row r="9879" spans="2:4" x14ac:dyDescent="0.2">
      <c r="B9879" s="1">
        <v>46196.119791666664</v>
      </c>
      <c r="C9879">
        <f t="shared" si="154"/>
        <v>1.9097330527644354E-2</v>
      </c>
      <c r="D9879" s="5">
        <v>0.20241475279056872</v>
      </c>
    </row>
    <row r="9880" spans="2:4" x14ac:dyDescent="0.2">
      <c r="B9880" s="1">
        <v>46196.126736111109</v>
      </c>
      <c r="C9880">
        <f t="shared" si="154"/>
        <v>1.8785691581857111E-2</v>
      </c>
      <c r="D9880" s="5">
        <v>0.20107556345545796</v>
      </c>
    </row>
    <row r="9881" spans="2:4" x14ac:dyDescent="0.2">
      <c r="B9881" s="1">
        <v>46196.133680555555</v>
      </c>
      <c r="C9881">
        <f t="shared" si="154"/>
        <v>1.8557878794109008E-2</v>
      </c>
      <c r="D9881" s="5">
        <v>0.20008818871987744</v>
      </c>
    </row>
    <row r="9882" spans="2:4" x14ac:dyDescent="0.2">
      <c r="B9882" s="1">
        <v>46196.140625</v>
      </c>
      <c r="C9882">
        <f t="shared" si="154"/>
        <v>1.8882484106283064E-2</v>
      </c>
      <c r="D9882" s="5">
        <v>0.20149291435104377</v>
      </c>
    </row>
    <row r="9883" spans="2:4" x14ac:dyDescent="0.2">
      <c r="B9883" s="1">
        <v>46196.147569444445</v>
      </c>
      <c r="C9883">
        <f t="shared" si="154"/>
        <v>1.8898342930657494E-2</v>
      </c>
      <c r="D9883" s="5">
        <v>0.20156117280298269</v>
      </c>
    </row>
    <row r="9884" spans="2:4" x14ac:dyDescent="0.2">
      <c r="B9884" s="1">
        <v>46196.154513888891</v>
      </c>
      <c r="C9884">
        <f t="shared" si="154"/>
        <v>1.8914139674988999E-2</v>
      </c>
      <c r="D9884" s="5">
        <v>0.20162913009288855</v>
      </c>
    </row>
    <row r="9885" spans="2:4" x14ac:dyDescent="0.2">
      <c r="B9885" s="1">
        <v>46196.161458333336</v>
      </c>
      <c r="C9885">
        <f t="shared" si="154"/>
        <v>1.8995544418293632E-2</v>
      </c>
      <c r="D9885" s="5">
        <v>0.20197879604476021</v>
      </c>
    </row>
    <row r="9886" spans="2:4" x14ac:dyDescent="0.2">
      <c r="B9886" s="1">
        <v>46196.168402777781</v>
      </c>
      <c r="C9886">
        <f t="shared" si="154"/>
        <v>1.9357811029363067E-2</v>
      </c>
      <c r="D9886" s="5">
        <v>0.20352413341560247</v>
      </c>
    </row>
    <row r="9887" spans="2:4" x14ac:dyDescent="0.2">
      <c r="B9887" s="1">
        <v>46196.175347222219</v>
      </c>
      <c r="C9887">
        <f t="shared" si="154"/>
        <v>1.9657212530900289E-2</v>
      </c>
      <c r="D9887" s="5">
        <v>0.20478833238534658</v>
      </c>
    </row>
    <row r="9888" spans="2:4" x14ac:dyDescent="0.2">
      <c r="B9888" s="1">
        <v>46196.182291666664</v>
      </c>
      <c r="C9888">
        <f t="shared" si="154"/>
        <v>1.967344652816206E-2</v>
      </c>
      <c r="D9888" s="5">
        <v>0.20485654981524182</v>
      </c>
    </row>
    <row r="9889" spans="2:4" x14ac:dyDescent="0.2">
      <c r="B9889" s="1">
        <v>46196.189236111109</v>
      </c>
      <c r="C9889">
        <f t="shared" si="154"/>
        <v>1.9907618083354749E-2</v>
      </c>
      <c r="D9889" s="5">
        <v>0.20583685702522136</v>
      </c>
    </row>
    <row r="9890" spans="2:4" x14ac:dyDescent="0.2">
      <c r="B9890" s="1">
        <v>46196.196180555555</v>
      </c>
      <c r="C9890">
        <f t="shared" si="154"/>
        <v>1.9671850527760371E-2</v>
      </c>
      <c r="D9890" s="5">
        <v>0.2048498446966292</v>
      </c>
    </row>
    <row r="9891" spans="2:4" x14ac:dyDescent="0.2">
      <c r="B9891" s="1">
        <v>46196.203125</v>
      </c>
      <c r="C9891">
        <f t="shared" si="154"/>
        <v>1.9873394209179475E-2</v>
      </c>
      <c r="D9891" s="5">
        <v>0.20569401716801169</v>
      </c>
    </row>
    <row r="9892" spans="2:4" x14ac:dyDescent="0.2">
      <c r="B9892" s="1">
        <v>46196.210069444445</v>
      </c>
      <c r="C9892">
        <f t="shared" si="154"/>
        <v>2.0262593673938199E-2</v>
      </c>
      <c r="D9892" s="5">
        <v>0.20730985343334557</v>
      </c>
    </row>
    <row r="9893" spans="2:4" x14ac:dyDescent="0.2">
      <c r="B9893" s="1">
        <v>46196.217013888891</v>
      </c>
      <c r="C9893">
        <f t="shared" si="154"/>
        <v>2.0313234006154073E-2</v>
      </c>
      <c r="D9893" s="5">
        <v>0.20751873089273953</v>
      </c>
    </row>
    <row r="9894" spans="2:4" x14ac:dyDescent="0.2">
      <c r="B9894" s="1">
        <v>46196.223958333336</v>
      </c>
      <c r="C9894">
        <f t="shared" si="154"/>
        <v>2.0040731396483172E-2</v>
      </c>
      <c r="D9894" s="5">
        <v>0.20639104223864416</v>
      </c>
    </row>
    <row r="9895" spans="2:4" x14ac:dyDescent="0.2">
      <c r="B9895" s="1">
        <v>46196.230902777781</v>
      </c>
      <c r="C9895">
        <f t="shared" si="154"/>
        <v>2.0023288237924028E-2</v>
      </c>
      <c r="D9895" s="5">
        <v>0.20631854712315811</v>
      </c>
    </row>
    <row r="9896" spans="2:4" x14ac:dyDescent="0.2">
      <c r="B9896" s="1">
        <v>46196.237847222219</v>
      </c>
      <c r="C9896">
        <f t="shared" si="154"/>
        <v>1.9887750447186457E-2</v>
      </c>
      <c r="D9896" s="5">
        <v>0.20575395351449968</v>
      </c>
    </row>
    <row r="9897" spans="2:4" x14ac:dyDescent="0.2">
      <c r="B9897" s="1">
        <v>46196.244791666664</v>
      </c>
      <c r="C9897">
        <f t="shared" si="154"/>
        <v>1.9937832126815738E-2</v>
      </c>
      <c r="D9897" s="5">
        <v>0.20596283939048515</v>
      </c>
    </row>
    <row r="9898" spans="2:4" x14ac:dyDescent="0.2">
      <c r="B9898" s="1">
        <v>46196.251736111109</v>
      </c>
      <c r="C9898">
        <f t="shared" si="154"/>
        <v>2.0174436678465687E-2</v>
      </c>
      <c r="D9898" s="5">
        <v>0.20694548581688163</v>
      </c>
    </row>
    <row r="9899" spans="2:4" x14ac:dyDescent="0.2">
      <c r="B9899" s="1">
        <v>46196.258680555555</v>
      </c>
      <c r="C9899">
        <f t="shared" si="154"/>
        <v>2.0089559180944527E-2</v>
      </c>
      <c r="D9899" s="5">
        <v>0.20659377434542325</v>
      </c>
    </row>
    <row r="9900" spans="2:4" x14ac:dyDescent="0.2">
      <c r="B9900" s="1">
        <v>46196.265625</v>
      </c>
      <c r="C9900">
        <f t="shared" si="154"/>
        <v>2.0310235166747084E-2</v>
      </c>
      <c r="D9900" s="5">
        <v>0.20750637016274687</v>
      </c>
    </row>
    <row r="9901" spans="2:4" x14ac:dyDescent="0.2">
      <c r="B9901" s="1">
        <v>46196.272569444445</v>
      </c>
      <c r="C9901">
        <f t="shared" si="154"/>
        <v>2.0054706035772696E-2</v>
      </c>
      <c r="D9901" s="5">
        <v>0.20644909476626314</v>
      </c>
    </row>
    <row r="9902" spans="2:4" x14ac:dyDescent="0.2">
      <c r="B9902" s="1">
        <v>46196.279513888891</v>
      </c>
      <c r="C9902">
        <f t="shared" si="154"/>
        <v>1.9952800451044733E-2</v>
      </c>
      <c r="D9902" s="5">
        <v>0.2060252100661574</v>
      </c>
    </row>
    <row r="9903" spans="2:4" x14ac:dyDescent="0.2">
      <c r="B9903" s="1">
        <v>46196.286458333336</v>
      </c>
      <c r="C9903">
        <f t="shared" si="154"/>
        <v>1.9516675274497935E-2</v>
      </c>
      <c r="D9903" s="5">
        <v>0.20419636610356209</v>
      </c>
    </row>
    <row r="9904" spans="2:4" x14ac:dyDescent="0.2">
      <c r="B9904" s="1">
        <v>46196.293402777781</v>
      </c>
      <c r="C9904">
        <f t="shared" si="154"/>
        <v>1.9817556995008274E-2</v>
      </c>
      <c r="D9904" s="5">
        <v>0.20546065456569776</v>
      </c>
    </row>
    <row r="9905" spans="2:4" x14ac:dyDescent="0.2">
      <c r="B9905" s="1">
        <v>46196.300347222219</v>
      </c>
      <c r="C9905">
        <f t="shared" si="154"/>
        <v>1.9851206356385952E-2</v>
      </c>
      <c r="D9905" s="5">
        <v>0.20560133351779802</v>
      </c>
    </row>
    <row r="9906" spans="2:4" x14ac:dyDescent="0.2">
      <c r="B9906" s="1">
        <v>46196.307291666664</v>
      </c>
      <c r="C9906">
        <f t="shared" si="154"/>
        <v>1.9700052295168538E-2</v>
      </c>
      <c r="D9906" s="5">
        <v>0.20496827823334685</v>
      </c>
    </row>
    <row r="9907" spans="2:4" x14ac:dyDescent="0.2">
      <c r="B9907" s="1">
        <v>46196.314236111109</v>
      </c>
      <c r="C9907">
        <f t="shared" si="154"/>
        <v>1.9918607271657451E-2</v>
      </c>
      <c r="D9907" s="5">
        <v>0.20588269142199855</v>
      </c>
    </row>
    <row r="9908" spans="2:4" x14ac:dyDescent="0.2">
      <c r="B9908" s="1">
        <v>46196.321180555555</v>
      </c>
      <c r="C9908">
        <f t="shared" si="154"/>
        <v>1.944965881643165E-2</v>
      </c>
      <c r="D9908" s="5">
        <v>0.20391318609259479</v>
      </c>
    </row>
    <row r="9909" spans="2:4" x14ac:dyDescent="0.2">
      <c r="B9909" s="1">
        <v>46196.328125</v>
      </c>
      <c r="C9909">
        <f t="shared" si="154"/>
        <v>1.9918607271657451E-2</v>
      </c>
      <c r="D9909" s="5">
        <v>0.20588269142199855</v>
      </c>
    </row>
    <row r="9910" spans="2:4" x14ac:dyDescent="0.2">
      <c r="B9910" s="1">
        <v>46196.335069444445</v>
      </c>
      <c r="C9910">
        <f t="shared" si="154"/>
        <v>1.971724939087963E-2</v>
      </c>
      <c r="D9910" s="5">
        <v>0.20504044793245224</v>
      </c>
    </row>
    <row r="9911" spans="2:4" x14ac:dyDescent="0.2">
      <c r="B9911" s="1">
        <v>46196.342013888891</v>
      </c>
      <c r="C9911">
        <f t="shared" si="154"/>
        <v>1.9818434063911563E-2</v>
      </c>
      <c r="D9911" s="5">
        <v>0.20546432316337263</v>
      </c>
    </row>
    <row r="9912" spans="2:4" x14ac:dyDescent="0.2">
      <c r="B9912" s="1">
        <v>46196.348958333336</v>
      </c>
      <c r="C9912">
        <f t="shared" si="154"/>
        <v>1.9751234411595178E-2</v>
      </c>
      <c r="D9912" s="5">
        <v>0.20518295984826107</v>
      </c>
    </row>
    <row r="9913" spans="2:4" x14ac:dyDescent="0.2">
      <c r="B9913" s="1">
        <v>46196.355902777781</v>
      </c>
      <c r="C9913">
        <f t="shared" si="154"/>
        <v>1.9684678949572373E-2</v>
      </c>
      <c r="D9913" s="5">
        <v>0.20490373030070175</v>
      </c>
    </row>
    <row r="9914" spans="2:4" x14ac:dyDescent="0.2">
      <c r="B9914" s="1">
        <v>46196.362847222219</v>
      </c>
      <c r="C9914">
        <f t="shared" si="154"/>
        <v>1.9735401840565145E-2</v>
      </c>
      <c r="D9914" s="5">
        <v>0.20511658616529807</v>
      </c>
    </row>
    <row r="9915" spans="2:4" x14ac:dyDescent="0.2">
      <c r="B9915" s="1">
        <v>46196.369791666664</v>
      </c>
      <c r="C9915">
        <f t="shared" si="154"/>
        <v>1.985406202924514E-2</v>
      </c>
      <c r="D9915" s="5">
        <v>0.20561326576928851</v>
      </c>
    </row>
    <row r="9916" spans="2:4" x14ac:dyDescent="0.2">
      <c r="B9916" s="1">
        <v>46196.376736111109</v>
      </c>
      <c r="C9916">
        <f t="shared" si="154"/>
        <v>1.975363821108618E-2</v>
      </c>
      <c r="D9916" s="5">
        <v>0.20519303433839789</v>
      </c>
    </row>
    <row r="9917" spans="2:4" x14ac:dyDescent="0.2">
      <c r="B9917" s="1">
        <v>46196.383680555555</v>
      </c>
      <c r="C9917">
        <f t="shared" si="154"/>
        <v>2.0278592296606165E-2</v>
      </c>
      <c r="D9917" s="5">
        <v>0.20737587697409102</v>
      </c>
    </row>
    <row r="9918" spans="2:4" x14ac:dyDescent="0.2">
      <c r="B9918" s="1">
        <v>46196.390625</v>
      </c>
      <c r="C9918">
        <f t="shared" si="154"/>
        <v>1.9587729922551721E-2</v>
      </c>
      <c r="D9918" s="5">
        <v>0.20449597676547687</v>
      </c>
    </row>
    <row r="9919" spans="2:4" x14ac:dyDescent="0.2">
      <c r="B9919" s="1">
        <v>46196.397569444445</v>
      </c>
      <c r="C9919">
        <f t="shared" si="154"/>
        <v>1.9738895600635797E-2</v>
      </c>
      <c r="D9919" s="5">
        <v>0.20513123552042337</v>
      </c>
    </row>
    <row r="9920" spans="2:4" x14ac:dyDescent="0.2">
      <c r="B9920" s="1">
        <v>46196.404513888891</v>
      </c>
      <c r="C9920">
        <f t="shared" si="154"/>
        <v>2.0094155647165976E-2</v>
      </c>
      <c r="D9920" s="5">
        <v>0.20661284364821234</v>
      </c>
    </row>
    <row r="9921" spans="2:4" x14ac:dyDescent="0.2">
      <c r="B9921" s="1">
        <v>46196.411458333336</v>
      </c>
      <c r="C9921">
        <f t="shared" si="154"/>
        <v>2.0043911255052182E-2</v>
      </c>
      <c r="D9921" s="5">
        <v>0.2064042539197721</v>
      </c>
    </row>
    <row r="9922" spans="2:4" x14ac:dyDescent="0.2">
      <c r="B9922" s="1">
        <v>46196.418402777781</v>
      </c>
      <c r="C9922">
        <f t="shared" si="154"/>
        <v>1.9892886494218991E-2</v>
      </c>
      <c r="D9922" s="5">
        <v>0.20577538990320746</v>
      </c>
    </row>
    <row r="9923" spans="2:4" x14ac:dyDescent="0.2">
      <c r="B9923" s="1">
        <v>46196.425347222219</v>
      </c>
      <c r="C9923">
        <f t="shared" ref="C9923:C9986" si="155">1.0012*(D9923)^2.4786</f>
        <v>1.997786878420673E-2</v>
      </c>
      <c r="D9923" s="5">
        <v>0.20612960341932626</v>
      </c>
    </row>
    <row r="9924" spans="2:4" x14ac:dyDescent="0.2">
      <c r="B9924" s="1">
        <v>46196.432291666664</v>
      </c>
      <c r="C9924">
        <f t="shared" si="155"/>
        <v>2.0046056228294425E-2</v>
      </c>
      <c r="D9924" s="5">
        <v>0.2064131651516431</v>
      </c>
    </row>
    <row r="9925" spans="2:4" x14ac:dyDescent="0.2">
      <c r="B9925" s="1">
        <v>46196.439236111109</v>
      </c>
      <c r="C9925">
        <f t="shared" si="155"/>
        <v>2.0438951823934768E-2</v>
      </c>
      <c r="D9925" s="5">
        <v>0.20803594314633495</v>
      </c>
    </row>
    <row r="9926" spans="2:4" x14ac:dyDescent="0.2">
      <c r="B9926" s="1">
        <v>46196.446180555555</v>
      </c>
      <c r="C9926">
        <f t="shared" si="155"/>
        <v>2.0680259118056286E-2</v>
      </c>
      <c r="D9926" s="5">
        <v>0.20902340713986706</v>
      </c>
    </row>
    <row r="9927" spans="2:4" x14ac:dyDescent="0.2">
      <c r="B9927" s="1">
        <v>46196.453125</v>
      </c>
      <c r="C9927">
        <f t="shared" si="155"/>
        <v>2.0715394793799472E-2</v>
      </c>
      <c r="D9927" s="5">
        <v>0.20916661302617839</v>
      </c>
    </row>
    <row r="9928" spans="2:4" x14ac:dyDescent="0.2">
      <c r="B9928" s="1">
        <v>46196.460069444445</v>
      </c>
      <c r="C9928">
        <f t="shared" si="155"/>
        <v>2.0372896875316644E-2</v>
      </c>
      <c r="D9928" s="5">
        <v>0.20776442564180497</v>
      </c>
    </row>
    <row r="9929" spans="2:4" x14ac:dyDescent="0.2">
      <c r="B9929" s="1">
        <v>46196.467013888891</v>
      </c>
      <c r="C9929">
        <f t="shared" si="155"/>
        <v>2.0770315152357704E-2</v>
      </c>
      <c r="D9929" s="5">
        <v>0.20939016730466103</v>
      </c>
    </row>
    <row r="9930" spans="2:4" x14ac:dyDescent="0.2">
      <c r="B9930" s="1">
        <v>46196.473958333336</v>
      </c>
      <c r="C9930">
        <f t="shared" si="155"/>
        <v>2.0754937030059956E-2</v>
      </c>
      <c r="D9930" s="5">
        <v>0.2093276059709259</v>
      </c>
    </row>
    <row r="9931" spans="2:4" x14ac:dyDescent="0.2">
      <c r="B9931" s="1">
        <v>46196.480902777781</v>
      </c>
      <c r="C9931">
        <f t="shared" si="155"/>
        <v>2.0895481173660999E-2</v>
      </c>
      <c r="D9931" s="5">
        <v>0.20989834356324927</v>
      </c>
    </row>
    <row r="9932" spans="2:4" x14ac:dyDescent="0.2">
      <c r="B9932" s="1">
        <v>46196.487847222219</v>
      </c>
      <c r="C9932">
        <f t="shared" si="155"/>
        <v>2.1193930529079089E-2</v>
      </c>
      <c r="D9932" s="5">
        <v>0.21110277112216863</v>
      </c>
    </row>
    <row r="9933" spans="2:4" x14ac:dyDescent="0.2">
      <c r="B9933" s="1">
        <v>46196.494791666664</v>
      </c>
      <c r="C9933">
        <f t="shared" si="155"/>
        <v>2.1039402421113067E-2</v>
      </c>
      <c r="D9933" s="5">
        <v>0.21048042698553898</v>
      </c>
    </row>
    <row r="9934" spans="2:4" x14ac:dyDescent="0.2">
      <c r="B9934" s="1">
        <v>46196.501736111109</v>
      </c>
      <c r="C9934">
        <f t="shared" si="155"/>
        <v>2.1550901092186978E-2</v>
      </c>
      <c r="D9934" s="5">
        <v>0.2125301540824546</v>
      </c>
    </row>
    <row r="9935" spans="2:4" x14ac:dyDescent="0.2">
      <c r="B9935" s="1">
        <v>46196.508680555555</v>
      </c>
      <c r="C9935">
        <f t="shared" si="155"/>
        <v>2.1411810948775499E-2</v>
      </c>
      <c r="D9935" s="5">
        <v>0.21197567757279542</v>
      </c>
    </row>
    <row r="9936" spans="2:4" x14ac:dyDescent="0.2">
      <c r="B9936" s="1">
        <v>46196.515625</v>
      </c>
      <c r="C9936">
        <f t="shared" si="155"/>
        <v>2.205414163500774E-2</v>
      </c>
      <c r="D9936" s="5">
        <v>0.21451865648844756</v>
      </c>
    </row>
    <row r="9937" spans="2:4" x14ac:dyDescent="0.2">
      <c r="B9937" s="1">
        <v>46196.522569444445</v>
      </c>
      <c r="C9937">
        <f t="shared" si="155"/>
        <v>2.1504636601265049E-2</v>
      </c>
      <c r="D9937" s="5">
        <v>0.21234596037824405</v>
      </c>
    </row>
    <row r="9938" spans="2:4" x14ac:dyDescent="0.2">
      <c r="B9938" s="1">
        <v>46196.529513888891</v>
      </c>
      <c r="C9938">
        <f t="shared" si="155"/>
        <v>2.182559813726808E-2</v>
      </c>
      <c r="D9938" s="5">
        <v>0.21361898267680143</v>
      </c>
    </row>
    <row r="9939" spans="2:4" x14ac:dyDescent="0.2">
      <c r="B9939" s="1">
        <v>46196.536458333336</v>
      </c>
      <c r="C9939">
        <f t="shared" si="155"/>
        <v>2.1846743156347617E-2</v>
      </c>
      <c r="D9939" s="5">
        <v>0.21370245641663885</v>
      </c>
    </row>
    <row r="9940" spans="2:4" x14ac:dyDescent="0.2">
      <c r="B9940" s="1">
        <v>46196.543402777781</v>
      </c>
      <c r="C9940">
        <f t="shared" si="155"/>
        <v>2.17770776407646E-2</v>
      </c>
      <c r="D9940" s="5">
        <v>0.21342725681378583</v>
      </c>
    </row>
    <row r="9941" spans="2:4" x14ac:dyDescent="0.2">
      <c r="B9941" s="1">
        <v>46196.550347222219</v>
      </c>
      <c r="C9941">
        <f t="shared" si="155"/>
        <v>2.2029705282058675E-2</v>
      </c>
      <c r="D9941" s="5">
        <v>0.21442272781373639</v>
      </c>
    </row>
    <row r="9942" spans="2:4" x14ac:dyDescent="0.2">
      <c r="B9942" s="1">
        <v>46196.557291666664</v>
      </c>
      <c r="C9942">
        <f t="shared" si="155"/>
        <v>2.1978566937917127E-2</v>
      </c>
      <c r="D9942" s="5">
        <v>0.21422177073190907</v>
      </c>
    </row>
    <row r="9943" spans="2:4" x14ac:dyDescent="0.2">
      <c r="B9943" s="1">
        <v>46196.564236111109</v>
      </c>
      <c r="C9943">
        <f t="shared" si="155"/>
        <v>2.1820374505658342E-2</v>
      </c>
      <c r="D9943" s="5">
        <v>0.21359835402763688</v>
      </c>
    </row>
    <row r="9944" spans="2:4" x14ac:dyDescent="0.2">
      <c r="B9944" s="1">
        <v>46196.571180555555</v>
      </c>
      <c r="C9944">
        <f t="shared" si="155"/>
        <v>2.2018712180987464E-2</v>
      </c>
      <c r="D9944" s="5">
        <v>0.2143795519972872</v>
      </c>
    </row>
    <row r="9945" spans="2:4" x14ac:dyDescent="0.2">
      <c r="B9945" s="1">
        <v>46196.578125</v>
      </c>
      <c r="C9945">
        <f t="shared" si="155"/>
        <v>2.2128217890364787E-2</v>
      </c>
      <c r="D9945" s="5">
        <v>0.21480906740946482</v>
      </c>
    </row>
    <row r="9946" spans="2:4" x14ac:dyDescent="0.2">
      <c r="B9946" s="1">
        <v>46196.585069444445</v>
      </c>
      <c r="C9946">
        <f t="shared" si="155"/>
        <v>2.1987440545932449E-2</v>
      </c>
      <c r="D9946" s="5">
        <v>0.21425666111485578</v>
      </c>
    </row>
    <row r="9947" spans="2:4" x14ac:dyDescent="0.2">
      <c r="B9947" s="1">
        <v>46196.592013888891</v>
      </c>
      <c r="C9947">
        <f t="shared" si="155"/>
        <v>2.2025074052550078E-2</v>
      </c>
      <c r="D9947" s="5">
        <v>0.21440454005341028</v>
      </c>
    </row>
    <row r="9948" spans="2:4" x14ac:dyDescent="0.2">
      <c r="B9948" s="1">
        <v>46196.598958333336</v>
      </c>
      <c r="C9948">
        <f t="shared" si="155"/>
        <v>2.206283034538814E-2</v>
      </c>
      <c r="D9948" s="5">
        <v>0.21455275008032348</v>
      </c>
    </row>
    <row r="9949" spans="2:4" x14ac:dyDescent="0.2">
      <c r="B9949" s="1">
        <v>46196.605902777781</v>
      </c>
      <c r="C9949">
        <f t="shared" si="155"/>
        <v>2.2535366340918288E-2</v>
      </c>
      <c r="D9949" s="5">
        <v>0.21639500354032234</v>
      </c>
    </row>
    <row r="9950" spans="2:4" x14ac:dyDescent="0.2">
      <c r="B9950" s="1">
        <v>46196.612847222219</v>
      </c>
      <c r="C9950">
        <f t="shared" si="155"/>
        <v>2.2282721849267165E-2</v>
      </c>
      <c r="D9950" s="5">
        <v>0.21541292882624702</v>
      </c>
    </row>
    <row r="9951" spans="2:4" x14ac:dyDescent="0.2">
      <c r="B9951" s="1">
        <v>46196.619791666664</v>
      </c>
      <c r="C9951">
        <f t="shared" si="155"/>
        <v>2.2647530368620238E-2</v>
      </c>
      <c r="D9951" s="5">
        <v>0.21682890013178227</v>
      </c>
    </row>
    <row r="9952" spans="2:4" x14ac:dyDescent="0.2">
      <c r="B9952" s="1">
        <v>46196.626736111109</v>
      </c>
      <c r="C9952">
        <f t="shared" si="155"/>
        <v>2.2320754733803065E-2</v>
      </c>
      <c r="D9952" s="5">
        <v>0.2155611927160844</v>
      </c>
    </row>
    <row r="9953" spans="2:4" x14ac:dyDescent="0.2">
      <c r="B9953" s="1">
        <v>46196.633680555555</v>
      </c>
      <c r="C9953">
        <f t="shared" si="155"/>
        <v>2.2104476576433201E-2</v>
      </c>
      <c r="D9953" s="5">
        <v>0.21471605443895245</v>
      </c>
    </row>
    <row r="9954" spans="2:4" x14ac:dyDescent="0.2">
      <c r="B9954" s="1">
        <v>46196.640625</v>
      </c>
      <c r="C9954">
        <f t="shared" si="155"/>
        <v>2.2483788404547109E-2</v>
      </c>
      <c r="D9954" s="5">
        <v>0.21619504642393333</v>
      </c>
    </row>
    <row r="9955" spans="2:4" x14ac:dyDescent="0.2">
      <c r="B9955" s="1">
        <v>46196.647569444445</v>
      </c>
      <c r="C9955">
        <f t="shared" si="155"/>
        <v>2.2647530368620238E-2</v>
      </c>
      <c r="D9955" s="5">
        <v>0.21682890013178227</v>
      </c>
    </row>
    <row r="9956" spans="2:4" x14ac:dyDescent="0.2">
      <c r="B9956" s="1">
        <v>46196.654513888891</v>
      </c>
      <c r="C9956">
        <f t="shared" si="155"/>
        <v>2.2665767685148233E-2</v>
      </c>
      <c r="D9956" s="5">
        <v>0.21689932832154327</v>
      </c>
    </row>
    <row r="9957" spans="2:4" x14ac:dyDescent="0.2">
      <c r="B9957" s="1">
        <v>46196.661458333336</v>
      </c>
      <c r="C9957">
        <f t="shared" si="155"/>
        <v>2.2485788741425598E-2</v>
      </c>
      <c r="D9957" s="5">
        <v>0.21620280641857659</v>
      </c>
    </row>
    <row r="9958" spans="2:4" x14ac:dyDescent="0.2">
      <c r="B9958" s="1">
        <v>46196.668402777781</v>
      </c>
      <c r="C9958">
        <f t="shared" si="155"/>
        <v>2.2761136668037689E-2</v>
      </c>
      <c r="D9958" s="5">
        <v>0.2172670712305928</v>
      </c>
    </row>
    <row r="9959" spans="2:4" x14ac:dyDescent="0.2">
      <c r="B9959" s="1">
        <v>46196.675347222219</v>
      </c>
      <c r="C9959">
        <f t="shared" si="155"/>
        <v>2.2927112018774717E-2</v>
      </c>
      <c r="D9959" s="5">
        <v>0.21790488683516082</v>
      </c>
    </row>
    <row r="9960" spans="2:4" x14ac:dyDescent="0.2">
      <c r="B9960" s="1">
        <v>46196.682291666664</v>
      </c>
      <c r="C9960">
        <f t="shared" si="155"/>
        <v>2.302008977144596E-2</v>
      </c>
      <c r="D9960" s="5">
        <v>0.21826098169564137</v>
      </c>
    </row>
    <row r="9961" spans="2:4" x14ac:dyDescent="0.2">
      <c r="B9961" s="1">
        <v>46196.689236111109</v>
      </c>
      <c r="C9961">
        <f t="shared" si="155"/>
        <v>2.2745972983908104E-2</v>
      </c>
      <c r="D9961" s="5">
        <v>0.21720866158526184</v>
      </c>
    </row>
    <row r="9962" spans="2:4" x14ac:dyDescent="0.2">
      <c r="B9962" s="1">
        <v>46196.696180555555</v>
      </c>
      <c r="C9962">
        <f t="shared" si="155"/>
        <v>2.2618209001054421E-2</v>
      </c>
      <c r="D9962" s="5">
        <v>0.21671559700701049</v>
      </c>
    </row>
    <row r="9963" spans="2:4" x14ac:dyDescent="0.2">
      <c r="B9963" s="1">
        <v>46196.703125</v>
      </c>
      <c r="C9963">
        <f t="shared" si="155"/>
        <v>2.2799761157475593E-2</v>
      </c>
      <c r="D9963" s="5">
        <v>0.21741574576687495</v>
      </c>
    </row>
    <row r="9964" spans="2:4" x14ac:dyDescent="0.2">
      <c r="B9964" s="1">
        <v>46196.710069444445</v>
      </c>
      <c r="C9964">
        <f t="shared" si="155"/>
        <v>2.2707319957471151E-2</v>
      </c>
      <c r="D9964" s="5">
        <v>0.21705966718323394</v>
      </c>
    </row>
    <row r="9965" spans="2:4" x14ac:dyDescent="0.2">
      <c r="B9965" s="1">
        <v>46196.717013888891</v>
      </c>
      <c r="C9965">
        <f t="shared" si="155"/>
        <v>2.2433356162136646E-2</v>
      </c>
      <c r="D9965" s="5">
        <v>0.21599926616702134</v>
      </c>
    </row>
    <row r="9966" spans="2:4" x14ac:dyDescent="0.2">
      <c r="B9966" s="1">
        <v>46196.723958333336</v>
      </c>
      <c r="C9966">
        <f t="shared" si="155"/>
        <v>2.2433356162136646E-2</v>
      </c>
      <c r="D9966" s="5">
        <v>0.21599926616702134</v>
      </c>
    </row>
    <row r="9967" spans="2:4" x14ac:dyDescent="0.2">
      <c r="B9967" s="1">
        <v>46196.730902777781</v>
      </c>
      <c r="C9967">
        <f t="shared" si="155"/>
        <v>2.2705299214714311E-2</v>
      </c>
      <c r="D9967" s="5">
        <v>0.21705187374017118</v>
      </c>
    </row>
    <row r="9968" spans="2:4" x14ac:dyDescent="0.2">
      <c r="B9968" s="1">
        <v>46196.737847222219</v>
      </c>
      <c r="C9968">
        <f t="shared" si="155"/>
        <v>2.2888354768001305E-2</v>
      </c>
      <c r="D9968" s="5">
        <v>0.21775619632361165</v>
      </c>
    </row>
    <row r="9969" spans="2:4" x14ac:dyDescent="0.2">
      <c r="B9969" s="1">
        <v>46196.744791666664</v>
      </c>
      <c r="C9969">
        <f t="shared" si="155"/>
        <v>2.2851673496504372E-2</v>
      </c>
      <c r="D9969" s="5">
        <v>0.21761533180692358</v>
      </c>
    </row>
    <row r="9970" spans="2:4" x14ac:dyDescent="0.2">
      <c r="B9970" s="1">
        <v>46196.751736111109</v>
      </c>
      <c r="C9970">
        <f t="shared" si="155"/>
        <v>2.2686032435906441E-2</v>
      </c>
      <c r="D9970" s="5">
        <v>0.21697754634164865</v>
      </c>
    </row>
    <row r="9971" spans="2:4" x14ac:dyDescent="0.2">
      <c r="B9971" s="1">
        <v>46196.758680555555</v>
      </c>
      <c r="C9971">
        <f t="shared" si="155"/>
        <v>2.2612087969275132E-2</v>
      </c>
      <c r="D9971" s="5">
        <v>0.21669193316786481</v>
      </c>
    </row>
    <row r="9972" spans="2:4" x14ac:dyDescent="0.2">
      <c r="B9972" s="1">
        <v>46196.765625</v>
      </c>
      <c r="C9972">
        <f t="shared" si="155"/>
        <v>2.2922010323905392E-2</v>
      </c>
      <c r="D9972" s="5">
        <v>0.21788532297819715</v>
      </c>
    </row>
    <row r="9973" spans="2:4" x14ac:dyDescent="0.2">
      <c r="B9973" s="1">
        <v>46196.772569444445</v>
      </c>
      <c r="C9973">
        <f t="shared" si="155"/>
        <v>2.2573664422834525E-2</v>
      </c>
      <c r="D9973" s="5">
        <v>0.21654330081909445</v>
      </c>
    </row>
    <row r="9974" spans="2:4" x14ac:dyDescent="0.2">
      <c r="B9974" s="1">
        <v>46196.779513888891</v>
      </c>
      <c r="C9974">
        <f t="shared" si="155"/>
        <v>2.2571739826832426E-2</v>
      </c>
      <c r="D9974" s="5">
        <v>0.21653585200961187</v>
      </c>
    </row>
    <row r="9975" spans="2:4" x14ac:dyDescent="0.2">
      <c r="B9975" s="1">
        <v>46196.786458333336</v>
      </c>
      <c r="C9975">
        <f t="shared" si="155"/>
        <v>2.2081764906189665E-2</v>
      </c>
      <c r="D9975" s="5">
        <v>0.21462701958301295</v>
      </c>
    </row>
    <row r="9976" spans="2:4" x14ac:dyDescent="0.2">
      <c r="B9976" s="1">
        <v>46196.793402777781</v>
      </c>
      <c r="C9976">
        <f t="shared" si="155"/>
        <v>2.2205793245612539E-2</v>
      </c>
      <c r="D9976" s="5">
        <v>0.21511257529651609</v>
      </c>
    </row>
    <row r="9977" spans="2:4" x14ac:dyDescent="0.2">
      <c r="B9977" s="1">
        <v>46196.800347222219</v>
      </c>
      <c r="C9977">
        <f t="shared" si="155"/>
        <v>2.2078902159966662E-2</v>
      </c>
      <c r="D9977" s="5">
        <v>0.21461579309770051</v>
      </c>
    </row>
    <row r="9978" spans="2:4" x14ac:dyDescent="0.2">
      <c r="B9978" s="1">
        <v>46196.807291666664</v>
      </c>
      <c r="C9978">
        <f t="shared" si="155"/>
        <v>2.2023279406296704E-2</v>
      </c>
      <c r="D9978" s="5">
        <v>0.21439749150694973</v>
      </c>
    </row>
    <row r="9979" spans="2:4" x14ac:dyDescent="0.2">
      <c r="B9979" s="1">
        <v>46196.814236111109</v>
      </c>
      <c r="C9979">
        <f t="shared" si="155"/>
        <v>2.1843543395798859E-2</v>
      </c>
      <c r="D9979" s="5">
        <v>0.21368982788608717</v>
      </c>
    </row>
    <row r="9980" spans="2:4" x14ac:dyDescent="0.2">
      <c r="B9980" s="1">
        <v>46196.821180555555</v>
      </c>
      <c r="C9980">
        <f t="shared" si="155"/>
        <v>2.1878350382772707E-2</v>
      </c>
      <c r="D9980" s="5">
        <v>0.21382714177131221</v>
      </c>
    </row>
    <row r="9981" spans="2:4" x14ac:dyDescent="0.2">
      <c r="B9981" s="1">
        <v>46196.828125</v>
      </c>
      <c r="C9981">
        <f t="shared" si="155"/>
        <v>2.1575077788656954E-2</v>
      </c>
      <c r="D9981" s="5">
        <v>0.21262631539375623</v>
      </c>
    </row>
    <row r="9982" spans="2:4" x14ac:dyDescent="0.2">
      <c r="B9982" s="1">
        <v>46196.835069444445</v>
      </c>
      <c r="C9982">
        <f t="shared" si="155"/>
        <v>2.1626481449223706E-2</v>
      </c>
      <c r="D9982" s="5">
        <v>0.21283055684829205</v>
      </c>
    </row>
    <row r="9983" spans="2:4" x14ac:dyDescent="0.2">
      <c r="B9983" s="1">
        <v>46196.842013888891</v>
      </c>
      <c r="C9983">
        <f t="shared" si="155"/>
        <v>2.1554820483581108E-2</v>
      </c>
      <c r="D9983" s="5">
        <v>0.21254574758787667</v>
      </c>
    </row>
    <row r="9984" spans="2:4" x14ac:dyDescent="0.2">
      <c r="B9984" s="1">
        <v>46196.848958333336</v>
      </c>
      <c r="C9984">
        <f t="shared" si="155"/>
        <v>2.1642536561114062E-2</v>
      </c>
      <c r="D9984" s="5">
        <v>0.21289428904176114</v>
      </c>
    </row>
    <row r="9985" spans="2:4" x14ac:dyDescent="0.2">
      <c r="B9985" s="1">
        <v>46196.855902777781</v>
      </c>
      <c r="C9985">
        <f t="shared" si="155"/>
        <v>2.1730462123518684E-2</v>
      </c>
      <c r="D9985" s="5">
        <v>0.21324281819565594</v>
      </c>
    </row>
    <row r="9986" spans="2:4" x14ac:dyDescent="0.2">
      <c r="B9986" s="1">
        <v>46196.862847222219</v>
      </c>
      <c r="C9986">
        <f t="shared" si="155"/>
        <v>2.1622239423875044E-2</v>
      </c>
      <c r="D9986" s="5">
        <v>0.21281371303808991</v>
      </c>
    </row>
    <row r="9987" spans="2:4" x14ac:dyDescent="0.2">
      <c r="B9987" s="1">
        <v>46196.869791666664</v>
      </c>
      <c r="C9987">
        <f t="shared" ref="C9987:C10050" si="156">1.0012*(D9987)^2.4786</f>
        <v>2.1041021886457217E-2</v>
      </c>
      <c r="D9987" s="5">
        <v>0.21048696330933861</v>
      </c>
    </row>
    <row r="9988" spans="2:4" x14ac:dyDescent="0.2">
      <c r="B9988" s="1">
        <v>46196.876736111109</v>
      </c>
      <c r="C9988">
        <f t="shared" si="156"/>
        <v>2.1851677152918813E-2</v>
      </c>
      <c r="D9988" s="5">
        <v>0.21372192731349338</v>
      </c>
    </row>
    <row r="9989" spans="2:4" x14ac:dyDescent="0.2">
      <c r="B9989" s="1">
        <v>46196.883680555555</v>
      </c>
      <c r="C9989">
        <f t="shared" si="156"/>
        <v>2.1336360078495101E-2</v>
      </c>
      <c r="D9989" s="5">
        <v>0.2116739968746503</v>
      </c>
    </row>
    <row r="9990" spans="2:4" x14ac:dyDescent="0.2">
      <c r="B9990" s="1">
        <v>46196.890625</v>
      </c>
      <c r="C9990">
        <f t="shared" si="156"/>
        <v>2.1212591691605224E-2</v>
      </c>
      <c r="D9990" s="5">
        <v>0.2111777433917672</v>
      </c>
    </row>
    <row r="9991" spans="2:4" x14ac:dyDescent="0.2">
      <c r="B9991" s="1">
        <v>46196.897569444445</v>
      </c>
      <c r="C9991">
        <f t="shared" si="156"/>
        <v>2.145802185041322E-2</v>
      </c>
      <c r="D9991" s="5">
        <v>0.21216013293729663</v>
      </c>
    </row>
    <row r="9992" spans="2:4" x14ac:dyDescent="0.2">
      <c r="B9992" s="1">
        <v>46196.904513888891</v>
      </c>
      <c r="C9992">
        <f t="shared" si="156"/>
        <v>2.1281194053943981E-2</v>
      </c>
      <c r="D9992" s="5">
        <v>0.21145301956576909</v>
      </c>
    </row>
    <row r="9993" spans="2:4" x14ac:dyDescent="0.2">
      <c r="B9993" s="1">
        <v>46196.911458333336</v>
      </c>
      <c r="C9993">
        <f t="shared" si="156"/>
        <v>2.1070315094817185E-2</v>
      </c>
      <c r="D9993" s="5">
        <v>0.21060514185011886</v>
      </c>
    </row>
    <row r="9994" spans="2:4" x14ac:dyDescent="0.2">
      <c r="B9994" s="1">
        <v>46196.918402777781</v>
      </c>
      <c r="C9994">
        <f t="shared" si="156"/>
        <v>2.1367442854765658E-2</v>
      </c>
      <c r="D9994" s="5">
        <v>0.21179835435934527</v>
      </c>
    </row>
    <row r="9995" spans="2:4" x14ac:dyDescent="0.2">
      <c r="B9995" s="1">
        <v>46196.925347222219</v>
      </c>
      <c r="C9995">
        <f t="shared" si="156"/>
        <v>2.1613119192611913E-2</v>
      </c>
      <c r="D9995" s="5">
        <v>0.21277749265906659</v>
      </c>
    </row>
    <row r="9996" spans="2:4" x14ac:dyDescent="0.2">
      <c r="B9996" s="1">
        <v>46196.932291666664</v>
      </c>
      <c r="C9996">
        <f t="shared" si="156"/>
        <v>2.1067121019181297E-2</v>
      </c>
      <c r="D9996" s="5">
        <v>0.21059226064996484</v>
      </c>
    </row>
    <row r="9997" spans="2:4" x14ac:dyDescent="0.2">
      <c r="B9997" s="1">
        <v>46196.939236111109</v>
      </c>
      <c r="C9997">
        <f t="shared" si="156"/>
        <v>2.1171290465853421E-2</v>
      </c>
      <c r="D9997" s="5">
        <v>0.21101176050661716</v>
      </c>
    </row>
    <row r="9998" spans="2:4" x14ac:dyDescent="0.2">
      <c r="B9998" s="1">
        <v>46196.946180555555</v>
      </c>
      <c r="C9998">
        <f t="shared" si="156"/>
        <v>2.1030754593490093E-2</v>
      </c>
      <c r="D9998" s="5">
        <v>0.21044551840843145</v>
      </c>
    </row>
    <row r="9999" spans="2:4" x14ac:dyDescent="0.2">
      <c r="B9999" s="1">
        <v>46196.953125</v>
      </c>
      <c r="C9999">
        <f t="shared" si="156"/>
        <v>2.1292457121776114E-2</v>
      </c>
      <c r="D9999" s="5">
        <v>0.21149816352129722</v>
      </c>
    </row>
    <row r="10000" spans="2:4" x14ac:dyDescent="0.2">
      <c r="B10000" s="1">
        <v>46196.960069444445</v>
      </c>
      <c r="C10000">
        <f t="shared" si="156"/>
        <v>2.1274111191334065E-2</v>
      </c>
      <c r="D10000" s="5">
        <v>0.21142462315888072</v>
      </c>
    </row>
    <row r="10001" spans="2:4" x14ac:dyDescent="0.2">
      <c r="B10001" s="1">
        <v>46196.967013888891</v>
      </c>
      <c r="C10001">
        <f t="shared" si="156"/>
        <v>2.1185743448456591E-2</v>
      </c>
      <c r="D10001" s="5">
        <v>0.21106986663724464</v>
      </c>
    </row>
    <row r="10002" spans="2:4" x14ac:dyDescent="0.2">
      <c r="B10002" s="1">
        <v>46196.973958333336</v>
      </c>
      <c r="C10002">
        <f t="shared" si="156"/>
        <v>2.1184960054501122E-2</v>
      </c>
      <c r="D10002" s="5">
        <v>0.21106671772115562</v>
      </c>
    </row>
    <row r="10003" spans="2:4" x14ac:dyDescent="0.2">
      <c r="B10003" s="1">
        <v>46196.980902777781</v>
      </c>
      <c r="C10003">
        <f t="shared" si="156"/>
        <v>2.0870488926315392E-2</v>
      </c>
      <c r="D10003" s="5">
        <v>0.20979701998776054</v>
      </c>
    </row>
    <row r="10004" spans="2:4" x14ac:dyDescent="0.2">
      <c r="B10004" s="1">
        <v>46196.987847222219</v>
      </c>
      <c r="C10004">
        <f t="shared" si="156"/>
        <v>2.1008120109901336E-2</v>
      </c>
      <c r="D10004" s="5">
        <v>0.21035410951637418</v>
      </c>
    </row>
    <row r="10005" spans="2:4" x14ac:dyDescent="0.2">
      <c r="B10005" s="1">
        <v>46196.994791666664</v>
      </c>
      <c r="C10005">
        <f t="shared" si="156"/>
        <v>2.1077173962076447E-2</v>
      </c>
      <c r="D10005" s="5">
        <v>0.21063279863743925</v>
      </c>
    </row>
    <row r="10006" spans="2:4" x14ac:dyDescent="0.2">
      <c r="B10006" s="1">
        <v>46197.001736111109</v>
      </c>
      <c r="C10006">
        <f t="shared" si="156"/>
        <v>2.1111399608264914E-2</v>
      </c>
      <c r="D10006" s="5">
        <v>0.21077072542214936</v>
      </c>
    </row>
    <row r="10007" spans="2:4" x14ac:dyDescent="0.2">
      <c r="B10007" s="1">
        <v>46197.008680555555</v>
      </c>
      <c r="C10007">
        <f t="shared" si="156"/>
        <v>2.1093152005468567E-2</v>
      </c>
      <c r="D10007" s="5">
        <v>0.21069720556732452</v>
      </c>
    </row>
    <row r="10008" spans="2:4" x14ac:dyDescent="0.2">
      <c r="B10008" s="1">
        <v>46197.015625</v>
      </c>
      <c r="C10008">
        <f t="shared" si="156"/>
        <v>2.067583796970112E-2</v>
      </c>
      <c r="D10008" s="5">
        <v>0.20900537715819789</v>
      </c>
    </row>
    <row r="10009" spans="2:4" x14ac:dyDescent="0.2">
      <c r="B10009" s="1">
        <v>46197.022569444445</v>
      </c>
      <c r="C10009">
        <f t="shared" si="156"/>
        <v>2.076153302212265E-2</v>
      </c>
      <c r="D10009" s="5">
        <v>0.20935444319564508</v>
      </c>
    </row>
    <row r="10010" spans="2:4" x14ac:dyDescent="0.2">
      <c r="B10010" s="1">
        <v>46197.029513888891</v>
      </c>
      <c r="C10010">
        <f t="shared" si="156"/>
        <v>2.0571090973600163E-2</v>
      </c>
      <c r="D10010" s="5">
        <v>0.20857753161716414</v>
      </c>
    </row>
    <row r="10011" spans="2:4" x14ac:dyDescent="0.2">
      <c r="B10011" s="1">
        <v>46197.036458333336</v>
      </c>
      <c r="C10011">
        <f t="shared" si="156"/>
        <v>2.0604828910785022E-2</v>
      </c>
      <c r="D10011" s="5">
        <v>0.20871547788674288</v>
      </c>
    </row>
    <row r="10012" spans="2:4" x14ac:dyDescent="0.2">
      <c r="B10012" s="1">
        <v>46197.043402777781</v>
      </c>
      <c r="C10012">
        <f t="shared" si="156"/>
        <v>2.0862777177822457E-2</v>
      </c>
      <c r="D10012" s="5">
        <v>0.2097657404032563</v>
      </c>
    </row>
    <row r="10013" spans="2:4" x14ac:dyDescent="0.2">
      <c r="B10013" s="1">
        <v>46197.050347222219</v>
      </c>
      <c r="C10013">
        <f t="shared" si="156"/>
        <v>2.0294318980484456E-2</v>
      </c>
      <c r="D10013" s="5">
        <v>0.20744074799196227</v>
      </c>
    </row>
    <row r="10014" spans="2:4" x14ac:dyDescent="0.2">
      <c r="B10014" s="1">
        <v>46197.057291666664</v>
      </c>
      <c r="C10014">
        <f t="shared" si="156"/>
        <v>2.043042200552939E-2</v>
      </c>
      <c r="D10014" s="5">
        <v>0.20800091096620429</v>
      </c>
    </row>
    <row r="10015" spans="2:4" x14ac:dyDescent="0.2">
      <c r="B10015" s="1">
        <v>46197.064236111109</v>
      </c>
      <c r="C10015">
        <f t="shared" si="156"/>
        <v>2.0567140088246675E-2</v>
      </c>
      <c r="D10015" s="5">
        <v>0.20856136857663612</v>
      </c>
    </row>
    <row r="10016" spans="2:4" x14ac:dyDescent="0.2">
      <c r="B10016" s="1">
        <v>46197.071180555555</v>
      </c>
      <c r="C10016">
        <f t="shared" si="156"/>
        <v>2.0600871404518453E-2</v>
      </c>
      <c r="D10016" s="5">
        <v>0.20869930357938957</v>
      </c>
    </row>
    <row r="10017" spans="2:4" x14ac:dyDescent="0.2">
      <c r="B10017" s="1">
        <v>46197.078125</v>
      </c>
      <c r="C10017">
        <f t="shared" si="156"/>
        <v>2.0206571971813213E-2</v>
      </c>
      <c r="D10017" s="5">
        <v>0.2070784161678815</v>
      </c>
    </row>
    <row r="10018" spans="2:4" x14ac:dyDescent="0.2">
      <c r="B10018" s="1">
        <v>46197.085069444445</v>
      </c>
      <c r="C10018">
        <f t="shared" si="156"/>
        <v>2.0325310896909039E-2</v>
      </c>
      <c r="D10018" s="5">
        <v>0.20756849886270828</v>
      </c>
    </row>
    <row r="10019" spans="2:4" x14ac:dyDescent="0.2">
      <c r="B10019" s="1">
        <v>46197.092013888891</v>
      </c>
      <c r="C10019">
        <f t="shared" si="156"/>
        <v>2.0530179998966089E-2</v>
      </c>
      <c r="D10019" s="5">
        <v>0.20841007535357026</v>
      </c>
    </row>
    <row r="10020" spans="2:4" x14ac:dyDescent="0.2">
      <c r="B10020" s="1">
        <v>46197.098958333336</v>
      </c>
      <c r="C10020">
        <f t="shared" si="156"/>
        <v>2.0153694988476308E-2</v>
      </c>
      <c r="D10020" s="5">
        <v>0.20685961897954791</v>
      </c>
    </row>
    <row r="10021" spans="2:4" x14ac:dyDescent="0.2">
      <c r="B10021" s="1">
        <v>46197.105902777781</v>
      </c>
      <c r="C10021">
        <f t="shared" si="156"/>
        <v>2.0408923310289484E-2</v>
      </c>
      <c r="D10021" s="5">
        <v>0.20791257655383868</v>
      </c>
    </row>
    <row r="10022" spans="2:4" x14ac:dyDescent="0.2">
      <c r="B10022" s="1">
        <v>46197.112847222219</v>
      </c>
      <c r="C10022">
        <f t="shared" si="156"/>
        <v>1.98817538531804E-2</v>
      </c>
      <c r="D10022" s="5">
        <v>0.20572892127005038</v>
      </c>
    </row>
    <row r="10023" spans="2:4" x14ac:dyDescent="0.2">
      <c r="B10023" s="1">
        <v>46197.119791666664</v>
      </c>
      <c r="C10023">
        <f t="shared" si="156"/>
        <v>2.0185906289531014E-2</v>
      </c>
      <c r="D10023" s="5">
        <v>0.20699294531670862</v>
      </c>
    </row>
    <row r="10024" spans="2:4" x14ac:dyDescent="0.2">
      <c r="B10024" s="1">
        <v>46197.126736111109</v>
      </c>
      <c r="C10024">
        <f t="shared" si="156"/>
        <v>2.0202320797490594E-2</v>
      </c>
      <c r="D10024" s="5">
        <v>0.20706083806846651</v>
      </c>
    </row>
    <row r="10025" spans="2:4" x14ac:dyDescent="0.2">
      <c r="B10025" s="1">
        <v>46197.133680555555</v>
      </c>
      <c r="C10025">
        <f t="shared" si="156"/>
        <v>1.9644897845130127E-2</v>
      </c>
      <c r="D10025" s="5">
        <v>0.2047365620072118</v>
      </c>
    </row>
    <row r="10026" spans="2:4" x14ac:dyDescent="0.2">
      <c r="B10026" s="1">
        <v>46197.140625</v>
      </c>
      <c r="C10026">
        <f t="shared" si="156"/>
        <v>1.96778002213579E-2</v>
      </c>
      <c r="D10026" s="5">
        <v>0.20487483890605709</v>
      </c>
    </row>
    <row r="10027" spans="2:4" x14ac:dyDescent="0.2">
      <c r="B10027" s="1">
        <v>46197.147569444445</v>
      </c>
      <c r="C10027">
        <f t="shared" si="156"/>
        <v>1.9811483697559463E-2</v>
      </c>
      <c r="D10027" s="5">
        <v>0.20543524856176099</v>
      </c>
    </row>
    <row r="10028" spans="2:4" x14ac:dyDescent="0.2">
      <c r="B10028" s="1">
        <v>46197.154513888891</v>
      </c>
      <c r="C10028">
        <f t="shared" si="156"/>
        <v>1.9576301348106128E-2</v>
      </c>
      <c r="D10028" s="5">
        <v>0.20444783058117524</v>
      </c>
    </row>
    <row r="10029" spans="2:4" x14ac:dyDescent="0.2">
      <c r="B10029" s="1">
        <v>46197.161458333336</v>
      </c>
      <c r="C10029">
        <f t="shared" si="156"/>
        <v>1.9575796059318085E-2</v>
      </c>
      <c r="D10029" s="5">
        <v>0.20444570151860589</v>
      </c>
    </row>
    <row r="10030" spans="2:4" x14ac:dyDescent="0.2">
      <c r="B10030" s="1">
        <v>46197.168402777781</v>
      </c>
      <c r="C10030">
        <f t="shared" si="156"/>
        <v>1.9491842226376795E-2</v>
      </c>
      <c r="D10030" s="5">
        <v>0.20409150107901222</v>
      </c>
    </row>
    <row r="10031" spans="2:4" x14ac:dyDescent="0.2">
      <c r="B10031" s="1">
        <v>46197.175347222219</v>
      </c>
      <c r="C10031">
        <f t="shared" si="156"/>
        <v>1.9792480571768328E-2</v>
      </c>
      <c r="D10031" s="5">
        <v>0.20535572407830546</v>
      </c>
    </row>
    <row r="10032" spans="2:4" x14ac:dyDescent="0.2">
      <c r="B10032" s="1">
        <v>46197.182291666664</v>
      </c>
      <c r="C10032">
        <f t="shared" si="156"/>
        <v>1.9691213068036263E-2</v>
      </c>
      <c r="D10032" s="5">
        <v>0.20493116872035558</v>
      </c>
    </row>
    <row r="10033" spans="2:4" x14ac:dyDescent="0.2">
      <c r="B10033" s="1">
        <v>46197.189236111109</v>
      </c>
      <c r="C10033">
        <f t="shared" si="156"/>
        <v>1.969070474481013E-2</v>
      </c>
      <c r="D10033" s="5">
        <v>0.20492903433713608</v>
      </c>
    </row>
    <row r="10034" spans="2:4" x14ac:dyDescent="0.2">
      <c r="B10034" s="1">
        <v>46197.196180555555</v>
      </c>
      <c r="C10034">
        <f t="shared" si="156"/>
        <v>1.9539753214810107E-2</v>
      </c>
      <c r="D10034" s="5">
        <v>0.20429374832268538</v>
      </c>
    </row>
    <row r="10035" spans="2:4" x14ac:dyDescent="0.2">
      <c r="B10035" s="1">
        <v>46197.203125</v>
      </c>
      <c r="C10035">
        <f t="shared" si="156"/>
        <v>1.9572548230728657E-2</v>
      </c>
      <c r="D10035" s="5">
        <v>0.20443201582854778</v>
      </c>
    </row>
    <row r="10036" spans="2:4" x14ac:dyDescent="0.2">
      <c r="B10036" s="1">
        <v>46197.210069444445</v>
      </c>
      <c r="C10036">
        <f t="shared" si="156"/>
        <v>1.9272930861542477E-2</v>
      </c>
      <c r="D10036" s="5">
        <v>0.2031636142069348</v>
      </c>
    </row>
    <row r="10037" spans="2:4" x14ac:dyDescent="0.2">
      <c r="B10037" s="1">
        <v>46197.217013888891</v>
      </c>
      <c r="C10037">
        <f t="shared" si="156"/>
        <v>1.9189836469297873E-2</v>
      </c>
      <c r="D10037" s="5">
        <v>0.20280976122412162</v>
      </c>
    </row>
    <row r="10038" spans="2:4" x14ac:dyDescent="0.2">
      <c r="B10038" s="1">
        <v>46197.223958333336</v>
      </c>
      <c r="C10038">
        <f t="shared" si="156"/>
        <v>1.9404529014855457E-2</v>
      </c>
      <c r="D10038" s="5">
        <v>0.20372216068181295</v>
      </c>
    </row>
    <row r="10039" spans="2:4" x14ac:dyDescent="0.2">
      <c r="B10039" s="1">
        <v>46197.230902777781</v>
      </c>
      <c r="C10039">
        <f t="shared" si="156"/>
        <v>1.9122924630088509E-2</v>
      </c>
      <c r="D10039" s="5">
        <v>0.20252415584289438</v>
      </c>
    </row>
    <row r="10040" spans="2:4" x14ac:dyDescent="0.2">
      <c r="B10040" s="1">
        <v>46197.237847222219</v>
      </c>
      <c r="C10040">
        <f t="shared" si="156"/>
        <v>1.9073080103906358E-2</v>
      </c>
      <c r="D10040" s="5">
        <v>0.20231101262036416</v>
      </c>
    </row>
    <row r="10041" spans="2:4" x14ac:dyDescent="0.2">
      <c r="B10041" s="1">
        <v>46197.244791666664</v>
      </c>
      <c r="C10041">
        <f t="shared" si="156"/>
        <v>1.9187856776194147E-2</v>
      </c>
      <c r="D10041" s="5">
        <v>0.20280131967078244</v>
      </c>
    </row>
    <row r="10042" spans="2:4" x14ac:dyDescent="0.2">
      <c r="B10042" s="1">
        <v>46197.251736111109</v>
      </c>
      <c r="C10042">
        <f t="shared" si="156"/>
        <v>1.8745115672911841E-2</v>
      </c>
      <c r="D10042" s="5">
        <v>0.20090022630471432</v>
      </c>
    </row>
    <row r="10043" spans="2:4" x14ac:dyDescent="0.2">
      <c r="B10043" s="1">
        <v>46197.258680555555</v>
      </c>
      <c r="C10043">
        <f t="shared" si="156"/>
        <v>1.8712113816590277E-2</v>
      </c>
      <c r="D10043" s="5">
        <v>0.20075745121594168</v>
      </c>
    </row>
    <row r="10044" spans="2:4" x14ac:dyDescent="0.2">
      <c r="B10044" s="1">
        <v>46197.265625</v>
      </c>
      <c r="C10044">
        <f t="shared" si="156"/>
        <v>1.8956337469896712E-2</v>
      </c>
      <c r="D10044" s="5">
        <v>0.20181049833358927</v>
      </c>
    </row>
    <row r="10045" spans="2:4" x14ac:dyDescent="0.2">
      <c r="B10045" s="1">
        <v>46197.272569444445</v>
      </c>
      <c r="C10045">
        <f t="shared" si="156"/>
        <v>1.9038327871248907E-2</v>
      </c>
      <c r="D10045" s="5">
        <v>0.20216220980504768</v>
      </c>
    </row>
    <row r="10046" spans="2:4" x14ac:dyDescent="0.2">
      <c r="B10046" s="1">
        <v>46197.279513888891</v>
      </c>
      <c r="C10046">
        <f t="shared" si="156"/>
        <v>1.8549137429438419E-2</v>
      </c>
      <c r="D10046" s="5">
        <v>0.20005015866607714</v>
      </c>
    </row>
    <row r="10047" spans="2:4" x14ac:dyDescent="0.2">
      <c r="B10047" s="1">
        <v>46197.286458333336</v>
      </c>
      <c r="C10047">
        <f t="shared" si="156"/>
        <v>1.8484540497554616E-2</v>
      </c>
      <c r="D10047" s="5">
        <v>0.19976879219450469</v>
      </c>
    </row>
    <row r="10048" spans="2:4" x14ac:dyDescent="0.2">
      <c r="B10048" s="1">
        <v>46197.293402777781</v>
      </c>
      <c r="C10048">
        <f t="shared" si="156"/>
        <v>1.8355276974162012E-2</v>
      </c>
      <c r="D10048" s="5">
        <v>0.19920398940214026</v>
      </c>
    </row>
    <row r="10049" spans="2:4" x14ac:dyDescent="0.2">
      <c r="B10049" s="1">
        <v>46197.300347222219</v>
      </c>
      <c r="C10049">
        <f t="shared" si="156"/>
        <v>1.8195047557147091E-2</v>
      </c>
      <c r="D10049" s="5">
        <v>0.19850058111436136</v>
      </c>
    </row>
    <row r="10050" spans="2:4" x14ac:dyDescent="0.2">
      <c r="B10050" s="1">
        <v>46197.307291666664</v>
      </c>
      <c r="C10050">
        <f t="shared" si="156"/>
        <v>1.8147142077886546E-2</v>
      </c>
      <c r="D10050" s="5">
        <v>0.19828955862802772</v>
      </c>
    </row>
    <row r="10051" spans="2:4" x14ac:dyDescent="0.2">
      <c r="B10051" s="1">
        <v>46197.314236111109</v>
      </c>
      <c r="C10051">
        <f t="shared" ref="C10051:C10114" si="157">1.0012*(D10051)^2.4786</f>
        <v>1.8115246939763237E-2</v>
      </c>
      <c r="D10051" s="5">
        <v>0.19814887697047193</v>
      </c>
    </row>
    <row r="10052" spans="2:4" x14ac:dyDescent="0.2">
      <c r="B10052" s="1">
        <v>46197.321180555555</v>
      </c>
      <c r="C10052">
        <f t="shared" si="157"/>
        <v>1.7877099320470324E-2</v>
      </c>
      <c r="D10052" s="5">
        <v>0.19709376453880356</v>
      </c>
    </row>
    <row r="10053" spans="2:4" x14ac:dyDescent="0.2">
      <c r="B10053" s="1">
        <v>46197.328125</v>
      </c>
      <c r="C10053">
        <f t="shared" si="157"/>
        <v>1.7813910594957367E-2</v>
      </c>
      <c r="D10053" s="5">
        <v>0.19681240122369201</v>
      </c>
    </row>
    <row r="10054" spans="2:4" x14ac:dyDescent="0.2">
      <c r="B10054" s="1">
        <v>46197.335069444445</v>
      </c>
      <c r="C10054">
        <f t="shared" si="157"/>
        <v>1.7578592548423051E-2</v>
      </c>
      <c r="D10054" s="5">
        <v>0.19575931997459742</v>
      </c>
    </row>
    <row r="10055" spans="2:4" x14ac:dyDescent="0.2">
      <c r="B10055" s="1">
        <v>46197.342013888891</v>
      </c>
      <c r="C10055">
        <f t="shared" si="157"/>
        <v>1.7406879615996053E-2</v>
      </c>
      <c r="D10055" s="5">
        <v>0.19498556217777316</v>
      </c>
    </row>
    <row r="10056" spans="2:4" x14ac:dyDescent="0.2">
      <c r="B10056" s="1">
        <v>46197.348958333336</v>
      </c>
      <c r="C10056">
        <f t="shared" si="157"/>
        <v>1.7236171260260735E-2</v>
      </c>
      <c r="D10056" s="5">
        <v>0.19421180438094893</v>
      </c>
    </row>
    <row r="10057" spans="2:4" x14ac:dyDescent="0.2">
      <c r="B10057" s="1">
        <v>46197.355902777781</v>
      </c>
      <c r="C10057">
        <f t="shared" si="157"/>
        <v>1.6974694515991401E-2</v>
      </c>
      <c r="D10057" s="5">
        <v>0.19301771154712974</v>
      </c>
    </row>
    <row r="10058" spans="2:4" x14ac:dyDescent="0.2">
      <c r="B10058" s="1">
        <v>46197.362847222219</v>
      </c>
      <c r="C10058">
        <f t="shared" si="157"/>
        <v>1.7159727049979995E-2</v>
      </c>
      <c r="D10058" s="5">
        <v>0.1938638290388435</v>
      </c>
    </row>
    <row r="10059" spans="2:4" x14ac:dyDescent="0.2">
      <c r="B10059" s="1">
        <v>46197.369791666664</v>
      </c>
      <c r="C10059">
        <f t="shared" si="157"/>
        <v>1.7408158332309152E-2</v>
      </c>
      <c r="D10059" s="5">
        <v>0.19499134100584517</v>
      </c>
    </row>
    <row r="10060" spans="2:4" x14ac:dyDescent="0.2">
      <c r="B10060" s="1">
        <v>46197.376736111109</v>
      </c>
      <c r="C10060">
        <f t="shared" si="157"/>
        <v>1.7222346061686513E-2</v>
      </c>
      <c r="D10060" s="5">
        <v>0.19414894013793824</v>
      </c>
    </row>
    <row r="10061" spans="2:4" x14ac:dyDescent="0.2">
      <c r="B10061" s="1">
        <v>46197.383680555555</v>
      </c>
      <c r="C10061">
        <f t="shared" si="157"/>
        <v>1.6884517699326976E-2</v>
      </c>
      <c r="D10061" s="5">
        <v>0.19260335594238764</v>
      </c>
    </row>
    <row r="10062" spans="2:4" x14ac:dyDescent="0.2">
      <c r="B10062" s="1">
        <v>46197.390625</v>
      </c>
      <c r="C10062">
        <f t="shared" si="157"/>
        <v>1.7099757246848341E-2</v>
      </c>
      <c r="D10062" s="5">
        <v>0.19359019765514318</v>
      </c>
    </row>
    <row r="10063" spans="2:4" x14ac:dyDescent="0.2">
      <c r="B10063" s="1">
        <v>46197.397569444445</v>
      </c>
      <c r="C10063">
        <f t="shared" si="157"/>
        <v>1.6855262813035048E-2</v>
      </c>
      <c r="D10063" s="5">
        <v>0.1924686484496865</v>
      </c>
    </row>
    <row r="10064" spans="2:4" x14ac:dyDescent="0.2">
      <c r="B10064" s="1">
        <v>46197.404513888891</v>
      </c>
      <c r="C10064">
        <f t="shared" si="157"/>
        <v>1.6932584675926149E-2</v>
      </c>
      <c r="D10064" s="5">
        <v>0.19282438388517184</v>
      </c>
    </row>
    <row r="10065" spans="2:4" x14ac:dyDescent="0.2">
      <c r="B10065" s="1">
        <v>46197.411458333336</v>
      </c>
      <c r="C10065">
        <f t="shared" si="157"/>
        <v>1.6887615845111125E-2</v>
      </c>
      <c r="D10065" s="5">
        <v>0.19261761355555476</v>
      </c>
    </row>
    <row r="10066" spans="2:4" x14ac:dyDescent="0.2">
      <c r="B10066" s="1">
        <v>46197.418402777781</v>
      </c>
      <c r="C10066">
        <f t="shared" si="157"/>
        <v>1.6705673816217376E-2</v>
      </c>
      <c r="D10066" s="5">
        <v>0.19177765927675899</v>
      </c>
    </row>
    <row r="10067" spans="2:4" x14ac:dyDescent="0.2">
      <c r="B10067" s="1">
        <v>46197.425347222219</v>
      </c>
      <c r="C10067">
        <f t="shared" si="157"/>
        <v>1.6858912291210715E-2</v>
      </c>
      <c r="D10067" s="5">
        <v>0.19248546050260709</v>
      </c>
    </row>
    <row r="10068" spans="2:4" x14ac:dyDescent="0.2">
      <c r="B10068" s="1">
        <v>46197.432291666664</v>
      </c>
      <c r="C10068">
        <f t="shared" si="157"/>
        <v>1.6737912055821411E-2</v>
      </c>
      <c r="D10068" s="5">
        <v>0.19192688685594989</v>
      </c>
    </row>
    <row r="10069" spans="2:4" x14ac:dyDescent="0.2">
      <c r="B10069" s="1">
        <v>46197.439236111109</v>
      </c>
      <c r="C10069">
        <f t="shared" si="157"/>
        <v>1.7106789776573244E-2</v>
      </c>
      <c r="D10069" s="5">
        <v>0.19362231541770189</v>
      </c>
    </row>
    <row r="10070" spans="2:4" x14ac:dyDescent="0.2">
      <c r="B10070" s="1">
        <v>46197.446180555555</v>
      </c>
      <c r="C10070">
        <f t="shared" si="157"/>
        <v>1.7308807085576111E-2</v>
      </c>
      <c r="D10070" s="5">
        <v>0.19454159191659956</v>
      </c>
    </row>
    <row r="10071" spans="2:4" x14ac:dyDescent="0.2">
      <c r="B10071" s="1">
        <v>46197.453125</v>
      </c>
      <c r="C10071">
        <f t="shared" si="157"/>
        <v>1.715506581670408E-2</v>
      </c>
      <c r="D10071" s="5">
        <v>0.19384258113976896</v>
      </c>
    </row>
    <row r="10072" spans="2:4" x14ac:dyDescent="0.2">
      <c r="B10072" s="1">
        <v>46197.460069444445</v>
      </c>
      <c r="C10072">
        <f t="shared" si="157"/>
        <v>1.7389111789528872E-2</v>
      </c>
      <c r="D10072" s="5">
        <v>0.19490523885534453</v>
      </c>
    </row>
    <row r="10073" spans="2:4" x14ac:dyDescent="0.2">
      <c r="B10073" s="1">
        <v>46197.467013888891</v>
      </c>
      <c r="C10073">
        <f t="shared" si="157"/>
        <v>1.7188602254842204E-2</v>
      </c>
      <c r="D10073" s="5">
        <v>0.19399537793300872</v>
      </c>
    </row>
    <row r="10074" spans="2:4" x14ac:dyDescent="0.2">
      <c r="B10074" s="1">
        <v>46197.473958333336</v>
      </c>
      <c r="C10074">
        <f t="shared" si="157"/>
        <v>1.7751417573791881E-2</v>
      </c>
      <c r="D10074" s="5">
        <v>0.19653354951313579</v>
      </c>
    </row>
    <row r="10075" spans="2:4" x14ac:dyDescent="0.2">
      <c r="B10075" s="1">
        <v>46197.480902777781</v>
      </c>
      <c r="C10075">
        <f t="shared" si="157"/>
        <v>1.7768351412553368E-2</v>
      </c>
      <c r="D10075" s="5">
        <v>0.19660916819546129</v>
      </c>
    </row>
    <row r="10076" spans="2:4" x14ac:dyDescent="0.2">
      <c r="B10076" s="1">
        <v>46197.487847222219</v>
      </c>
      <c r="C10076">
        <f t="shared" si="157"/>
        <v>1.8958951669008732E-2</v>
      </c>
      <c r="D10076" s="5">
        <v>0.20182172636651236</v>
      </c>
    </row>
    <row r="10077" spans="2:4" x14ac:dyDescent="0.2">
      <c r="B10077" s="1">
        <v>46197.494791666664</v>
      </c>
      <c r="C10077">
        <f t="shared" si="157"/>
        <v>1.8504691399879841E-2</v>
      </c>
      <c r="D10077" s="5">
        <v>0.19985662684553554</v>
      </c>
    </row>
    <row r="10078" spans="2:4" x14ac:dyDescent="0.2">
      <c r="B10078" s="1">
        <v>46197.501736111109</v>
      </c>
      <c r="C10078">
        <f t="shared" si="157"/>
        <v>1.9274430886130563E-2</v>
      </c>
      <c r="D10078" s="5">
        <v>0.20316999360963059</v>
      </c>
    </row>
    <row r="10079" spans="2:4" x14ac:dyDescent="0.2">
      <c r="B10079" s="1">
        <v>46197.508680555555</v>
      </c>
      <c r="C10079">
        <f t="shared" si="157"/>
        <v>1.9243266086451157E-2</v>
      </c>
      <c r="D10079" s="5">
        <v>0.20303739301304044</v>
      </c>
    </row>
    <row r="10080" spans="2:4" x14ac:dyDescent="0.2">
      <c r="B10080" s="1">
        <v>46197.515625</v>
      </c>
      <c r="C10080">
        <f t="shared" si="157"/>
        <v>1.9460279201769466E-2</v>
      </c>
      <c r="D10080" s="5">
        <v>0.20395810161271619</v>
      </c>
    </row>
    <row r="10081" spans="2:4" x14ac:dyDescent="0.2">
      <c r="B10081" s="1">
        <v>46197.522569444445</v>
      </c>
      <c r="C10081">
        <f t="shared" si="157"/>
        <v>1.989731356669644E-2</v>
      </c>
      <c r="D10081" s="5">
        <v>0.20579386458596766</v>
      </c>
    </row>
    <row r="10082" spans="2:4" x14ac:dyDescent="0.2">
      <c r="B10082" s="1">
        <v>46197.529513888891</v>
      </c>
      <c r="C10082">
        <f t="shared" si="157"/>
        <v>2.0067894909932407E-2</v>
      </c>
      <c r="D10082" s="5">
        <v>0.20650386098956075</v>
      </c>
    </row>
    <row r="10083" spans="2:4" x14ac:dyDescent="0.2">
      <c r="B10083" s="1">
        <v>46197.536458333336</v>
      </c>
      <c r="C10083">
        <f t="shared" si="157"/>
        <v>2.065148999891012E-2</v>
      </c>
      <c r="D10083" s="5">
        <v>0.20890604193313431</v>
      </c>
    </row>
    <row r="10084" spans="2:4" x14ac:dyDescent="0.2">
      <c r="B10084" s="1">
        <v>46197.543402777781</v>
      </c>
      <c r="C10084">
        <f t="shared" si="157"/>
        <v>2.048096094243082E-2</v>
      </c>
      <c r="D10084" s="5">
        <v>0.20820834853758724</v>
      </c>
    </row>
    <row r="10085" spans="2:4" x14ac:dyDescent="0.2">
      <c r="B10085" s="1">
        <v>46197.550347222219</v>
      </c>
      <c r="C10085">
        <f t="shared" si="157"/>
        <v>2.1001337165421401E-2</v>
      </c>
      <c r="D10085" s="5">
        <v>0.21032670529572661</v>
      </c>
    </row>
    <row r="10086" spans="2:4" x14ac:dyDescent="0.2">
      <c r="B10086" s="1">
        <v>46197.557291666664</v>
      </c>
      <c r="C10086">
        <f t="shared" si="157"/>
        <v>2.0933265840866664E-2</v>
      </c>
      <c r="D10086" s="5">
        <v>0.21005139299191605</v>
      </c>
    </row>
    <row r="10087" spans="2:4" x14ac:dyDescent="0.2">
      <c r="B10087" s="1">
        <v>46197.564236111109</v>
      </c>
      <c r="C10087">
        <f t="shared" si="157"/>
        <v>2.1214239419406235E-2</v>
      </c>
      <c r="D10087" s="5">
        <v>0.2111843613401318</v>
      </c>
    </row>
    <row r="10088" spans="2:4" x14ac:dyDescent="0.2">
      <c r="B10088" s="1">
        <v>46197.571180555555</v>
      </c>
      <c r="C10088">
        <f t="shared" si="157"/>
        <v>2.1355532627564618E-2</v>
      </c>
      <c r="D10088" s="5">
        <v>0.2117507161036308</v>
      </c>
    </row>
    <row r="10089" spans="2:4" x14ac:dyDescent="0.2">
      <c r="B10089" s="1">
        <v>46197.578125</v>
      </c>
      <c r="C10089">
        <f t="shared" si="157"/>
        <v>2.1129206290930302E-2</v>
      </c>
      <c r="D10089" s="5">
        <v>0.21084243226674304</v>
      </c>
    </row>
    <row r="10090" spans="2:4" x14ac:dyDescent="0.2">
      <c r="B10090" s="1">
        <v>46197.585069444445</v>
      </c>
      <c r="C10090">
        <f t="shared" si="157"/>
        <v>2.1499140464142363E-2</v>
      </c>
      <c r="D10090" s="5">
        <v>0.21232406279832369</v>
      </c>
    </row>
    <row r="10091" spans="2:4" x14ac:dyDescent="0.2">
      <c r="B10091" s="1">
        <v>46197.592013888891</v>
      </c>
      <c r="C10091">
        <f t="shared" si="157"/>
        <v>2.1536250275760855E-2</v>
      </c>
      <c r="D10091" s="5">
        <v>0.21247185005023567</v>
      </c>
    </row>
    <row r="10092" spans="2:4" x14ac:dyDescent="0.2">
      <c r="B10092" s="1">
        <v>46197.598958333336</v>
      </c>
      <c r="C10092">
        <f t="shared" si="157"/>
        <v>2.1893455209515952E-2</v>
      </c>
      <c r="D10092" s="5">
        <v>0.21388668990442508</v>
      </c>
    </row>
    <row r="10093" spans="2:4" x14ac:dyDescent="0.2">
      <c r="B10093" s="1">
        <v>46197.605902777781</v>
      </c>
      <c r="C10093">
        <f t="shared" si="157"/>
        <v>2.1983776494672532E-2</v>
      </c>
      <c r="D10093" s="5">
        <v>0.21424225534945049</v>
      </c>
    </row>
    <row r="10094" spans="2:4" x14ac:dyDescent="0.2">
      <c r="B10094" s="1">
        <v>46197.612847222219</v>
      </c>
      <c r="C10094">
        <f t="shared" si="157"/>
        <v>2.1896211761286328E-2</v>
      </c>
      <c r="D10094" s="5">
        <v>0.21389755448215153</v>
      </c>
    </row>
    <row r="10095" spans="2:4" x14ac:dyDescent="0.2">
      <c r="B10095" s="1">
        <v>46197.619791666664</v>
      </c>
      <c r="C10095">
        <f t="shared" si="157"/>
        <v>2.2257081349719963E-2</v>
      </c>
      <c r="D10095" s="5">
        <v>0.2153128890555604</v>
      </c>
    </row>
    <row r="10096" spans="2:4" x14ac:dyDescent="0.2">
      <c r="B10096" s="1">
        <v>46197.626736111109</v>
      </c>
      <c r="C10096">
        <f t="shared" si="157"/>
        <v>2.2276035007904423E-2</v>
      </c>
      <c r="D10096" s="5">
        <v>0.2153868458600168</v>
      </c>
    </row>
    <row r="10097" spans="2:4" x14ac:dyDescent="0.2">
      <c r="B10097" s="1">
        <v>46197.633680555555</v>
      </c>
      <c r="C10097">
        <f t="shared" si="157"/>
        <v>2.220480603078491E-2</v>
      </c>
      <c r="D10097" s="5">
        <v>0.21510871686771102</v>
      </c>
    </row>
    <row r="10098" spans="2:4" x14ac:dyDescent="0.2">
      <c r="B10098" s="1">
        <v>46197.640625</v>
      </c>
      <c r="C10098">
        <f t="shared" si="157"/>
        <v>2.2078902159966662E-2</v>
      </c>
      <c r="D10098" s="5">
        <v>0.21461579309770051</v>
      </c>
    </row>
    <row r="10099" spans="2:4" x14ac:dyDescent="0.2">
      <c r="B10099" s="1">
        <v>46197.647569444445</v>
      </c>
      <c r="C10099">
        <f t="shared" si="157"/>
        <v>2.2096862282883271E-2</v>
      </c>
      <c r="D10099" s="5">
        <v>0.21468621077913055</v>
      </c>
    </row>
    <row r="10100" spans="2:4" x14ac:dyDescent="0.2">
      <c r="B10100" s="1">
        <v>46197.654513888891</v>
      </c>
      <c r="C10100">
        <f t="shared" si="157"/>
        <v>2.2113930002803091E-2</v>
      </c>
      <c r="D10100" s="5">
        <v>0.21475309791156749</v>
      </c>
    </row>
    <row r="10101" spans="2:4" x14ac:dyDescent="0.2">
      <c r="B10101" s="1">
        <v>46197.661458333336</v>
      </c>
      <c r="C10101">
        <f t="shared" si="157"/>
        <v>2.2113028941012018E-2</v>
      </c>
      <c r="D10101" s="5">
        <v>0.21474956748718463</v>
      </c>
    </row>
    <row r="10102" spans="2:4" x14ac:dyDescent="0.2">
      <c r="B10102" s="1">
        <v>46197.668402777781</v>
      </c>
      <c r="C10102">
        <f t="shared" si="157"/>
        <v>2.2221015930569313E-2</v>
      </c>
      <c r="D10102" s="5">
        <v>0.21517205866346645</v>
      </c>
    </row>
    <row r="10103" spans="2:4" x14ac:dyDescent="0.2">
      <c r="B10103" s="1">
        <v>46197.675347222219</v>
      </c>
      <c r="C10103">
        <f t="shared" si="157"/>
        <v>2.2202091520986143E-2</v>
      </c>
      <c r="D10103" s="5">
        <v>0.21509810695451151</v>
      </c>
    </row>
    <row r="10104" spans="2:4" x14ac:dyDescent="0.2">
      <c r="B10104" s="1">
        <v>46197.682291666664</v>
      </c>
      <c r="C10104">
        <f t="shared" si="157"/>
        <v>2.1968639183432486E-2</v>
      </c>
      <c r="D10104" s="5">
        <v>0.2141827255600357</v>
      </c>
    </row>
    <row r="10105" spans="2:4" x14ac:dyDescent="0.2">
      <c r="B10105" s="1">
        <v>46197.689236111109</v>
      </c>
      <c r="C10105">
        <f t="shared" si="157"/>
        <v>2.1771364649722104E-2</v>
      </c>
      <c r="D10105" s="5">
        <v>0.21340466550627635</v>
      </c>
    </row>
    <row r="10106" spans="2:4" x14ac:dyDescent="0.2">
      <c r="B10106" s="1">
        <v>46197.696180555555</v>
      </c>
      <c r="C10106">
        <f t="shared" si="157"/>
        <v>2.19300926905279E-2</v>
      </c>
      <c r="D10106" s="5">
        <v>0.21403102501088483</v>
      </c>
    </row>
    <row r="10107" spans="2:4" x14ac:dyDescent="0.2">
      <c r="B10107" s="1">
        <v>46197.703125</v>
      </c>
      <c r="C10107">
        <f t="shared" si="157"/>
        <v>2.2037538616849147E-2</v>
      </c>
      <c r="D10107" s="5">
        <v>0.2144534856880162</v>
      </c>
    </row>
    <row r="10108" spans="2:4" x14ac:dyDescent="0.2">
      <c r="B10108" s="1">
        <v>46197.710069444445</v>
      </c>
      <c r="C10108">
        <f t="shared" si="157"/>
        <v>2.1715255618728498E-2</v>
      </c>
      <c r="D10108" s="5">
        <v>0.21318260120033639</v>
      </c>
    </row>
    <row r="10109" spans="2:4" x14ac:dyDescent="0.2">
      <c r="B10109" s="1">
        <v>46197.717013888891</v>
      </c>
      <c r="C10109">
        <f t="shared" si="157"/>
        <v>2.1696680246040281E-2</v>
      </c>
      <c r="D10109" s="5">
        <v>0.21310900951547851</v>
      </c>
    </row>
    <row r="10110" spans="2:4" x14ac:dyDescent="0.2">
      <c r="B10110" s="1">
        <v>46197.723958333336</v>
      </c>
      <c r="C10110">
        <f t="shared" si="157"/>
        <v>2.1678034707176667E-2</v>
      </c>
      <c r="D10110" s="5">
        <v>0.2130351020389363</v>
      </c>
    </row>
    <row r="10111" spans="2:4" x14ac:dyDescent="0.2">
      <c r="B10111" s="1">
        <v>46197.730902777781</v>
      </c>
      <c r="C10111">
        <f t="shared" si="157"/>
        <v>2.1783850324667859E-2</v>
      </c>
      <c r="D10111" s="5">
        <v>0.21345403396446225</v>
      </c>
    </row>
    <row r="10112" spans="2:4" x14ac:dyDescent="0.2">
      <c r="B10112" s="1">
        <v>46197.737847222219</v>
      </c>
      <c r="C10112">
        <f t="shared" si="157"/>
        <v>2.1730462123518684E-2</v>
      </c>
      <c r="D10112" s="5">
        <v>0.21324281819565594</v>
      </c>
    </row>
    <row r="10113" spans="2:4" x14ac:dyDescent="0.2">
      <c r="B10113" s="1">
        <v>46197.744791666664</v>
      </c>
      <c r="C10113">
        <f t="shared" si="157"/>
        <v>2.2016102960016135E-2</v>
      </c>
      <c r="D10113" s="5">
        <v>0.21436930229595622</v>
      </c>
    </row>
    <row r="10114" spans="2:4" x14ac:dyDescent="0.2">
      <c r="B10114" s="1">
        <v>46197.751736111109</v>
      </c>
      <c r="C10114">
        <f t="shared" si="157"/>
        <v>2.1570766164948314E-2</v>
      </c>
      <c r="D10114" s="5">
        <v>0.212609170889237</v>
      </c>
    </row>
    <row r="10115" spans="2:4" x14ac:dyDescent="0.2">
      <c r="B10115" s="1">
        <v>46197.758680555555</v>
      </c>
      <c r="C10115">
        <f t="shared" ref="C10115:C10178" si="158">1.0012*(D10115)^2.4786</f>
        <v>2.2051964608484957E-2</v>
      </c>
      <c r="D10115" s="5">
        <v>0.21451011280849375</v>
      </c>
    </row>
    <row r="10116" spans="2:4" x14ac:dyDescent="0.2">
      <c r="B10116" s="1">
        <v>46197.765625</v>
      </c>
      <c r="C10116">
        <f t="shared" si="158"/>
        <v>2.1943590280081866E-2</v>
      </c>
      <c r="D10116" s="5">
        <v>0.21408416314816867</v>
      </c>
    </row>
    <row r="10117" spans="2:4" x14ac:dyDescent="0.2">
      <c r="B10117" s="1">
        <v>46197.772569444445</v>
      </c>
      <c r="C10117">
        <f t="shared" si="158"/>
        <v>2.1639973320504956E-2</v>
      </c>
      <c r="D10117" s="5">
        <v>0.21288411592278084</v>
      </c>
    </row>
    <row r="10118" spans="2:4" x14ac:dyDescent="0.2">
      <c r="B10118" s="1">
        <v>46197.779513888891</v>
      </c>
      <c r="C10118">
        <f t="shared" si="158"/>
        <v>2.1816012688260378E-2</v>
      </c>
      <c r="D10118" s="5">
        <v>0.21358112651278882</v>
      </c>
    </row>
    <row r="10119" spans="2:4" x14ac:dyDescent="0.2">
      <c r="B10119" s="1">
        <v>46197.786458333336</v>
      </c>
      <c r="C10119">
        <f t="shared" si="158"/>
        <v>2.1425201725622359E-2</v>
      </c>
      <c r="D10119" s="5">
        <v>0.21202915259411562</v>
      </c>
    </row>
    <row r="10120" spans="2:4" x14ac:dyDescent="0.2">
      <c r="B10120" s="1">
        <v>46197.793402777781</v>
      </c>
      <c r="C10120">
        <f t="shared" si="158"/>
        <v>2.1742292975638386E-2</v>
      </c>
      <c r="D10120" s="5">
        <v>0.21328965039148812</v>
      </c>
    </row>
    <row r="10121" spans="2:4" x14ac:dyDescent="0.2">
      <c r="B10121" s="1">
        <v>46197.800347222219</v>
      </c>
      <c r="C10121">
        <f t="shared" si="158"/>
        <v>2.1493333820895019E-2</v>
      </c>
      <c r="D10121" s="5">
        <v>0.21230092447912877</v>
      </c>
    </row>
    <row r="10122" spans="2:4" x14ac:dyDescent="0.2">
      <c r="B10122" s="1">
        <v>46197.807291666664</v>
      </c>
      <c r="C10122">
        <f t="shared" si="158"/>
        <v>2.1580966710332362E-2</v>
      </c>
      <c r="D10122" s="5">
        <v>0.21264972847768915</v>
      </c>
    </row>
    <row r="10123" spans="2:4" x14ac:dyDescent="0.2">
      <c r="B10123" s="1">
        <v>46197.814236111109</v>
      </c>
      <c r="C10123">
        <f t="shared" si="158"/>
        <v>2.1633326985198868E-2</v>
      </c>
      <c r="D10123" s="5">
        <v>0.21285773426213336</v>
      </c>
    </row>
    <row r="10124" spans="2:4" x14ac:dyDescent="0.2">
      <c r="B10124" s="1">
        <v>46197.821180555555</v>
      </c>
      <c r="C10124">
        <f t="shared" si="158"/>
        <v>2.1490868680354758E-2</v>
      </c>
      <c r="D10124" s="5">
        <v>0.21229110025644926</v>
      </c>
    </row>
    <row r="10125" spans="2:4" x14ac:dyDescent="0.2">
      <c r="B10125" s="1">
        <v>46197.828125</v>
      </c>
      <c r="C10125">
        <f t="shared" si="158"/>
        <v>2.0964107482590925E-2</v>
      </c>
      <c r="D10125" s="5">
        <v>0.21017619709808011</v>
      </c>
    </row>
    <row r="10126" spans="2:4" x14ac:dyDescent="0.2">
      <c r="B10126" s="1">
        <v>46197.835069444445</v>
      </c>
      <c r="C10126">
        <f t="shared" si="158"/>
        <v>2.1577692811734286E-2</v>
      </c>
      <c r="D10126" s="5">
        <v>0.21263671263266906</v>
      </c>
    </row>
    <row r="10127" spans="2:4" x14ac:dyDescent="0.2">
      <c r="B10127" s="1">
        <v>46197.842013888891</v>
      </c>
      <c r="C10127">
        <f t="shared" si="158"/>
        <v>2.1312310764234711E-2</v>
      </c>
      <c r="D10127" s="5">
        <v>0.2115777050307954</v>
      </c>
    </row>
    <row r="10128" spans="2:4" x14ac:dyDescent="0.2">
      <c r="B10128" s="1">
        <v>46197.848958333336</v>
      </c>
      <c r="C10128">
        <f t="shared" si="158"/>
        <v>2.1346765443153164E-2</v>
      </c>
      <c r="D10128" s="5">
        <v>0.21171563919069347</v>
      </c>
    </row>
    <row r="10129" spans="2:4" x14ac:dyDescent="0.2">
      <c r="B10129" s="1">
        <v>46197.855902777781</v>
      </c>
      <c r="C10129">
        <f t="shared" si="158"/>
        <v>2.1100562062347724E-2</v>
      </c>
      <c r="D10129" s="5">
        <v>0.21072706536692221</v>
      </c>
    </row>
    <row r="10130" spans="2:4" x14ac:dyDescent="0.2">
      <c r="B10130" s="1">
        <v>46197.862847222219</v>
      </c>
      <c r="C10130">
        <f t="shared" si="158"/>
        <v>2.0908923421653101E-2</v>
      </c>
      <c r="D10130" s="5">
        <v>0.20995281123107254</v>
      </c>
    </row>
    <row r="10131" spans="2:4" x14ac:dyDescent="0.2">
      <c r="B10131" s="1">
        <v>46197.869791666664</v>
      </c>
      <c r="C10131">
        <f t="shared" si="158"/>
        <v>2.1169724723543063E-2</v>
      </c>
      <c r="D10131" s="5">
        <v>0.21100546424517957</v>
      </c>
    </row>
    <row r="10132" spans="2:4" x14ac:dyDescent="0.2">
      <c r="B10132" s="1">
        <v>46197.876736111109</v>
      </c>
      <c r="C10132">
        <f t="shared" si="158"/>
        <v>2.1326812460513527E-2</v>
      </c>
      <c r="D10132" s="5">
        <v>0.21163577660536492</v>
      </c>
    </row>
    <row r="10133" spans="2:4" x14ac:dyDescent="0.2">
      <c r="B10133" s="1">
        <v>46197.883680555555</v>
      </c>
      <c r="C10133">
        <f t="shared" si="158"/>
        <v>2.1274111191334065E-2</v>
      </c>
      <c r="D10133" s="5">
        <v>0.21142462315888072</v>
      </c>
    </row>
    <row r="10134" spans="2:4" x14ac:dyDescent="0.2">
      <c r="B10134" s="1">
        <v>46197.890625</v>
      </c>
      <c r="C10134">
        <f t="shared" si="158"/>
        <v>2.1168237425352773E-2</v>
      </c>
      <c r="D10134" s="5">
        <v>0.21099948317089354</v>
      </c>
    </row>
    <row r="10135" spans="2:4" x14ac:dyDescent="0.2">
      <c r="B10135" s="1">
        <v>46197.897569444445</v>
      </c>
      <c r="C10135">
        <f t="shared" si="158"/>
        <v>2.0923285426747186E-2</v>
      </c>
      <c r="D10135" s="5">
        <v>0.2100109826555458</v>
      </c>
    </row>
    <row r="10136" spans="2:4" x14ac:dyDescent="0.2">
      <c r="B10136" s="1">
        <v>46197.904513888891</v>
      </c>
      <c r="C10136">
        <f t="shared" si="158"/>
        <v>2.0819158425457441E-2</v>
      </c>
      <c r="D10136" s="5">
        <v>0.20958868862930186</v>
      </c>
    </row>
    <row r="10137" spans="2:4" x14ac:dyDescent="0.2">
      <c r="B10137" s="1">
        <v>46197.911458333336</v>
      </c>
      <c r="C10137">
        <f t="shared" si="158"/>
        <v>2.0818465946494818E-2</v>
      </c>
      <c r="D10137" s="5">
        <v>0.20958587602188386</v>
      </c>
    </row>
    <row r="10138" spans="2:4" x14ac:dyDescent="0.2">
      <c r="B10138" s="1">
        <v>46197.918402777781</v>
      </c>
      <c r="C10138">
        <f t="shared" si="158"/>
        <v>2.0835028292439842E-2</v>
      </c>
      <c r="D10138" s="5">
        <v>0.20965313119112683</v>
      </c>
    </row>
    <row r="10139" spans="2:4" x14ac:dyDescent="0.2">
      <c r="B10139" s="1">
        <v>46197.925347222219</v>
      </c>
      <c r="C10139">
        <f t="shared" si="158"/>
        <v>2.1008819068481829E-2</v>
      </c>
      <c r="D10139" s="5">
        <v>0.21035693312496578</v>
      </c>
    </row>
    <row r="10140" spans="2:4" x14ac:dyDescent="0.2">
      <c r="B10140" s="1">
        <v>46197.932291666664</v>
      </c>
      <c r="C10140">
        <f t="shared" si="158"/>
        <v>2.1043680604924616E-2</v>
      </c>
      <c r="D10140" s="5">
        <v>0.21049769351173359</v>
      </c>
    </row>
    <row r="10141" spans="2:4" x14ac:dyDescent="0.2">
      <c r="B10141" s="1">
        <v>46197.939236111109</v>
      </c>
      <c r="C10141">
        <f t="shared" si="158"/>
        <v>2.059248181777493E-2</v>
      </c>
      <c r="D10141" s="5">
        <v>0.20866500925163767</v>
      </c>
    </row>
    <row r="10142" spans="2:4" x14ac:dyDescent="0.2">
      <c r="B10142" s="1">
        <v>46197.946180555555</v>
      </c>
      <c r="C10142">
        <f t="shared" si="158"/>
        <v>2.0626243341507193E-2</v>
      </c>
      <c r="D10142" s="5">
        <v>0.208802966424396</v>
      </c>
    </row>
    <row r="10143" spans="2:4" x14ac:dyDescent="0.2">
      <c r="B10143" s="1">
        <v>46197.953125</v>
      </c>
      <c r="C10143">
        <f t="shared" si="158"/>
        <v>2.0729788102908136E-2</v>
      </c>
      <c r="D10143" s="5">
        <v>0.20922523539663673</v>
      </c>
    </row>
    <row r="10144" spans="2:4" x14ac:dyDescent="0.2">
      <c r="B10144" s="1">
        <v>46197.960069444445</v>
      </c>
      <c r="C10144">
        <f t="shared" si="158"/>
        <v>2.0660036887757707E-2</v>
      </c>
      <c r="D10144" s="5">
        <v>0.20894091961543187</v>
      </c>
    </row>
    <row r="10145" spans="2:4" x14ac:dyDescent="0.2">
      <c r="B10145" s="1">
        <v>46197.967013888891</v>
      </c>
      <c r="C10145">
        <f t="shared" si="158"/>
        <v>2.0780217449810848E-2</v>
      </c>
      <c r="D10145" s="5">
        <v>0.20943043724384416</v>
      </c>
    </row>
    <row r="10146" spans="2:4" x14ac:dyDescent="0.2">
      <c r="B10146" s="1">
        <v>46197.973958333336</v>
      </c>
      <c r="C10146">
        <f t="shared" si="158"/>
        <v>2.0179702411615003E-2</v>
      </c>
      <c r="D10146" s="5">
        <v>0.20696727661485465</v>
      </c>
    </row>
    <row r="10147" spans="2:4" x14ac:dyDescent="0.2">
      <c r="B10147" s="1">
        <v>46197.980902777781</v>
      </c>
      <c r="C10147">
        <f t="shared" si="158"/>
        <v>2.0624795523933065E-2</v>
      </c>
      <c r="D10147" s="5">
        <v>0.208797053082104</v>
      </c>
    </row>
    <row r="10148" spans="2:4" x14ac:dyDescent="0.2">
      <c r="B10148" s="1">
        <v>46197.987847222219</v>
      </c>
      <c r="C10148">
        <f t="shared" si="158"/>
        <v>2.0162029115117604E-2</v>
      </c>
      <c r="D10148" s="5">
        <v>0.20689412708604502</v>
      </c>
    </row>
    <row r="10149" spans="2:4" x14ac:dyDescent="0.2">
      <c r="B10149" s="1">
        <v>46197.994791666664</v>
      </c>
      <c r="C10149">
        <f t="shared" si="158"/>
        <v>2.060688420898674E-2</v>
      </c>
      <c r="D10149" s="5">
        <v>0.20872387714857751</v>
      </c>
    </row>
    <row r="10150" spans="2:4" x14ac:dyDescent="0.2">
      <c r="B10150" s="1">
        <v>46198.001736111109</v>
      </c>
      <c r="C10150">
        <f t="shared" si="158"/>
        <v>2.0383055229700332E-2</v>
      </c>
      <c r="D10150" s="5">
        <v>0.2078062154845409</v>
      </c>
    </row>
    <row r="10151" spans="2:4" x14ac:dyDescent="0.2">
      <c r="B10151" s="1">
        <v>46198.008680555555</v>
      </c>
      <c r="C10151">
        <f t="shared" si="158"/>
        <v>2.0195372184289226E-2</v>
      </c>
      <c r="D10151" s="5">
        <v>0.2070321016289888</v>
      </c>
    </row>
    <row r="10152" spans="2:4" x14ac:dyDescent="0.2">
      <c r="B10152" s="1">
        <v>46198.015625</v>
      </c>
      <c r="C10152">
        <f t="shared" si="158"/>
        <v>2.055457567639947E-2</v>
      </c>
      <c r="D10152" s="5">
        <v>0.20850995535322461</v>
      </c>
    </row>
    <row r="10153" spans="2:4" x14ac:dyDescent="0.2">
      <c r="B10153" s="1">
        <v>46198.022569444445</v>
      </c>
      <c r="C10153">
        <f t="shared" si="158"/>
        <v>2.0485183627209472E-2</v>
      </c>
      <c r="D10153" s="5">
        <v>0.20822566676035933</v>
      </c>
    </row>
    <row r="10154" spans="2:4" x14ac:dyDescent="0.2">
      <c r="B10154" s="1">
        <v>46198.029513888891</v>
      </c>
      <c r="C10154">
        <f t="shared" si="158"/>
        <v>2.0691721743550665E-2</v>
      </c>
      <c r="D10154" s="5">
        <v>0.20907014241669081</v>
      </c>
    </row>
    <row r="10155" spans="2:4" x14ac:dyDescent="0.2">
      <c r="B10155" s="1">
        <v>46198.036458333336</v>
      </c>
      <c r="C10155">
        <f t="shared" si="158"/>
        <v>2.0622738354981848E-2</v>
      </c>
      <c r="D10155" s="5">
        <v>0.20878865053124696</v>
      </c>
    </row>
    <row r="10156" spans="2:4" x14ac:dyDescent="0.2">
      <c r="B10156" s="1">
        <v>46198.043402777781</v>
      </c>
      <c r="C10156">
        <f t="shared" si="158"/>
        <v>2.0501666409280334E-2</v>
      </c>
      <c r="D10156" s="5">
        <v>0.20829324615144582</v>
      </c>
    </row>
    <row r="10157" spans="2:4" x14ac:dyDescent="0.2">
      <c r="B10157" s="1">
        <v>46198.050347222219</v>
      </c>
      <c r="C10157">
        <f t="shared" si="158"/>
        <v>2.0483897428670014E-2</v>
      </c>
      <c r="D10157" s="5">
        <v>0.20822039198340156</v>
      </c>
    </row>
    <row r="10158" spans="2:4" x14ac:dyDescent="0.2">
      <c r="B10158" s="1">
        <v>46198.057291666664</v>
      </c>
      <c r="C10158">
        <f t="shared" si="158"/>
        <v>2.0587005312021869E-2</v>
      </c>
      <c r="D10158" s="5">
        <v>0.20864261830296299</v>
      </c>
    </row>
    <row r="10159" spans="2:4" x14ac:dyDescent="0.2">
      <c r="B10159" s="1">
        <v>46198.064236111109</v>
      </c>
      <c r="C10159">
        <f t="shared" si="158"/>
        <v>2.043245926213139E-2</v>
      </c>
      <c r="D10159" s="5">
        <v>0.2080092788236208</v>
      </c>
    </row>
    <row r="10160" spans="2:4" x14ac:dyDescent="0.2">
      <c r="B10160" s="1">
        <v>46198.071180555555</v>
      </c>
      <c r="C10160">
        <f t="shared" si="158"/>
        <v>2.0620757661482379E-2</v>
      </c>
      <c r="D10160" s="5">
        <v>0.20878055987353139</v>
      </c>
    </row>
    <row r="10161" spans="2:4" x14ac:dyDescent="0.2">
      <c r="B10161" s="1">
        <v>46198.078125</v>
      </c>
      <c r="C10161">
        <f t="shared" si="158"/>
        <v>2.0431780143534764E-2</v>
      </c>
      <c r="D10161" s="5">
        <v>0.208006489457319</v>
      </c>
    </row>
    <row r="10162" spans="2:4" x14ac:dyDescent="0.2">
      <c r="B10162" s="1">
        <v>46198.085069444445</v>
      </c>
      <c r="C10162">
        <f t="shared" si="158"/>
        <v>2.0431780143534764E-2</v>
      </c>
      <c r="D10162" s="5">
        <v>0.208006489457319</v>
      </c>
    </row>
    <row r="10163" spans="2:4" x14ac:dyDescent="0.2">
      <c r="B10163" s="1">
        <v>46198.092013888891</v>
      </c>
      <c r="C10163">
        <f t="shared" si="158"/>
        <v>2.0345548031295145E-2</v>
      </c>
      <c r="D10163" s="5">
        <v>0.20765185505929445</v>
      </c>
    </row>
    <row r="10164" spans="2:4" x14ac:dyDescent="0.2">
      <c r="B10164" s="1">
        <v>46198.098958333336</v>
      </c>
      <c r="C10164">
        <f t="shared" si="158"/>
        <v>2.0345548031295145E-2</v>
      </c>
      <c r="D10164" s="5">
        <v>0.20765185505929445</v>
      </c>
    </row>
    <row r="10165" spans="2:4" x14ac:dyDescent="0.2">
      <c r="B10165" s="1">
        <v>46198.105902777781</v>
      </c>
      <c r="C10165">
        <f t="shared" si="158"/>
        <v>2.0481854885865305E-2</v>
      </c>
      <c r="D10165" s="5">
        <v>0.20821201498744396</v>
      </c>
    </row>
    <row r="10166" spans="2:4" x14ac:dyDescent="0.2">
      <c r="B10166" s="1">
        <v>46198.112847222219</v>
      </c>
      <c r="C10166">
        <f t="shared" si="158"/>
        <v>2.043042200552939E-2</v>
      </c>
      <c r="D10166" s="5">
        <v>0.20800091096620429</v>
      </c>
    </row>
    <row r="10167" spans="2:4" x14ac:dyDescent="0.2">
      <c r="B10167" s="1">
        <v>46198.119791666664</v>
      </c>
      <c r="C10167">
        <f t="shared" si="158"/>
        <v>2.0567747844420569E-2</v>
      </c>
      <c r="D10167" s="5">
        <v>0.20856385502284347</v>
      </c>
    </row>
    <row r="10168" spans="2:4" x14ac:dyDescent="0.2">
      <c r="B10168" s="1">
        <v>46198.126736111109</v>
      </c>
      <c r="C10168">
        <f t="shared" si="158"/>
        <v>2.0843431529590596E-2</v>
      </c>
      <c r="D10168" s="5">
        <v>0.2096872422495735</v>
      </c>
    </row>
    <row r="10169" spans="2:4" x14ac:dyDescent="0.2">
      <c r="B10169" s="1">
        <v>46198.133680555555</v>
      </c>
      <c r="C10169">
        <f t="shared" si="158"/>
        <v>2.0739564470043863E-2</v>
      </c>
      <c r="D10169" s="5">
        <v>0.20926503962222198</v>
      </c>
    </row>
    <row r="10170" spans="2:4" x14ac:dyDescent="0.2">
      <c r="B10170" s="1">
        <v>46198.140625</v>
      </c>
      <c r="C10170">
        <f t="shared" si="158"/>
        <v>2.0636006799765603E-2</v>
      </c>
      <c r="D10170" s="5">
        <v>0.20884283699487044</v>
      </c>
    </row>
    <row r="10171" spans="2:4" x14ac:dyDescent="0.2">
      <c r="B10171" s="1">
        <v>46198.147569444445</v>
      </c>
      <c r="C10171">
        <f t="shared" si="158"/>
        <v>2.0721594371365486E-2</v>
      </c>
      <c r="D10171" s="5">
        <v>0.20919186620413799</v>
      </c>
    </row>
    <row r="10172" spans="2:4" x14ac:dyDescent="0.2">
      <c r="B10172" s="1">
        <v>46198.154513888891</v>
      </c>
      <c r="C10172">
        <f t="shared" si="158"/>
        <v>2.0326511659374439E-2</v>
      </c>
      <c r="D10172" s="5">
        <v>0.20757344615139295</v>
      </c>
    </row>
    <row r="10173" spans="2:4" x14ac:dyDescent="0.2">
      <c r="B10173" s="1">
        <v>46198.161458333336</v>
      </c>
      <c r="C10173">
        <f t="shared" si="158"/>
        <v>2.0326511659374439E-2</v>
      </c>
      <c r="D10173" s="5">
        <v>0.20757344615139295</v>
      </c>
    </row>
    <row r="10174" spans="2:4" x14ac:dyDescent="0.2">
      <c r="B10174" s="1">
        <v>46198.168402777781</v>
      </c>
      <c r="C10174">
        <f t="shared" si="158"/>
        <v>2.0894786229181062E-2</v>
      </c>
      <c r="D10174" s="5">
        <v>0.20989552709663589</v>
      </c>
    </row>
    <row r="10175" spans="2:4" x14ac:dyDescent="0.2">
      <c r="B10175" s="1">
        <v>46198.175347222219</v>
      </c>
      <c r="C10175">
        <f t="shared" si="158"/>
        <v>2.0720981946491992E-2</v>
      </c>
      <c r="D10175" s="5">
        <v>0.20918937177121158</v>
      </c>
    </row>
    <row r="10176" spans="2:4" x14ac:dyDescent="0.2">
      <c r="B10176" s="1">
        <v>46198.182291666664</v>
      </c>
      <c r="C10176">
        <f t="shared" si="158"/>
        <v>2.0548654582747385E-2</v>
      </c>
      <c r="D10176" s="5">
        <v>0.20848571990343487</v>
      </c>
    </row>
    <row r="10177" spans="2:4" x14ac:dyDescent="0.2">
      <c r="B10177" s="1">
        <v>46198.189236111109</v>
      </c>
      <c r="C10177">
        <f t="shared" si="158"/>
        <v>2.0206571971813213E-2</v>
      </c>
      <c r="D10177" s="5">
        <v>0.2070784161678815</v>
      </c>
    </row>
    <row r="10178" spans="2:4" x14ac:dyDescent="0.2">
      <c r="B10178" s="1">
        <v>46198.196180555555</v>
      </c>
      <c r="C10178">
        <f t="shared" si="158"/>
        <v>1.9766392801764204E-2</v>
      </c>
      <c r="D10178" s="5">
        <v>0.20524647747986102</v>
      </c>
    </row>
    <row r="10179" spans="2:4" x14ac:dyDescent="0.2">
      <c r="B10179" s="1">
        <v>46198.203125</v>
      </c>
      <c r="C10179">
        <f t="shared" ref="C10179:C10242" si="159">1.0012*(D10179)^2.4786</f>
        <v>1.9382329880804839E-2</v>
      </c>
      <c r="D10179" s="5">
        <v>0.20362809894030087</v>
      </c>
    </row>
    <row r="10180" spans="2:4" x14ac:dyDescent="0.2">
      <c r="B10180" s="1">
        <v>46198.210069444445</v>
      </c>
      <c r="C10180">
        <f t="shared" si="159"/>
        <v>1.9631644066702418E-2</v>
      </c>
      <c r="D10180" s="5">
        <v>0.20468082209120214</v>
      </c>
    </row>
    <row r="10181" spans="2:4" x14ac:dyDescent="0.2">
      <c r="B10181" s="1">
        <v>46198.217013888891</v>
      </c>
      <c r="C10181">
        <f t="shared" si="159"/>
        <v>1.9564801928593254E-2</v>
      </c>
      <c r="D10181" s="5">
        <v>0.20439936901479699</v>
      </c>
    </row>
    <row r="10182" spans="2:4" x14ac:dyDescent="0.2">
      <c r="B10182" s="1">
        <v>46198.223958333336</v>
      </c>
      <c r="C10182">
        <f t="shared" si="159"/>
        <v>1.8675152585636057E-2</v>
      </c>
      <c r="D10182" s="5">
        <v>0.20059736834311367</v>
      </c>
    </row>
    <row r="10183" spans="2:4" x14ac:dyDescent="0.2">
      <c r="B10183" s="1">
        <v>46198.230902777781</v>
      </c>
      <c r="C10183">
        <f t="shared" si="159"/>
        <v>1.9116605420439081E-2</v>
      </c>
      <c r="D10183" s="5">
        <v>0.20249715224405446</v>
      </c>
    </row>
    <row r="10184" spans="2:4" x14ac:dyDescent="0.2">
      <c r="B10184" s="1">
        <v>46198.237847222219</v>
      </c>
      <c r="C10184">
        <f t="shared" si="159"/>
        <v>1.9083694079754673E-2</v>
      </c>
      <c r="D10184" s="5">
        <v>0.20235642751065139</v>
      </c>
    </row>
    <row r="10185" spans="2:4" x14ac:dyDescent="0.2">
      <c r="B10185" s="1">
        <v>46198.244791666664</v>
      </c>
      <c r="C10185">
        <f t="shared" si="159"/>
        <v>1.9630485648187541E-2</v>
      </c>
      <c r="D10185" s="5">
        <v>0.2046759491948944</v>
      </c>
    </row>
    <row r="10186" spans="2:4" x14ac:dyDescent="0.2">
      <c r="B10186" s="1">
        <v>46198.251736111109</v>
      </c>
      <c r="C10186">
        <f t="shared" si="159"/>
        <v>1.9949825712539188E-2</v>
      </c>
      <c r="D10186" s="5">
        <v>0.20601281701706703</v>
      </c>
    </row>
    <row r="10187" spans="2:4" x14ac:dyDescent="0.2">
      <c r="B10187" s="1">
        <v>46198.258680555555</v>
      </c>
      <c r="C10187">
        <f t="shared" si="159"/>
        <v>2.0631586151191015E-2</v>
      </c>
      <c r="D10187" s="5">
        <v>0.20882478599679144</v>
      </c>
    </row>
    <row r="10188" spans="2:4" x14ac:dyDescent="0.2">
      <c r="B10188" s="1">
        <v>46198.265625</v>
      </c>
      <c r="C10188">
        <f t="shared" si="159"/>
        <v>2.10650232500426E-2</v>
      </c>
      <c r="D10188" s="5">
        <v>0.21058380004607616</v>
      </c>
    </row>
    <row r="10189" spans="2:4" x14ac:dyDescent="0.2">
      <c r="B10189" s="1">
        <v>46198.272569444445</v>
      </c>
      <c r="C10189">
        <f t="shared" si="159"/>
        <v>2.2198560935357346E-2</v>
      </c>
      <c r="D10189" s="5">
        <v>0.2150843061754289</v>
      </c>
    </row>
    <row r="10190" spans="2:4" x14ac:dyDescent="0.2">
      <c r="B10190" s="1">
        <v>46198.279513888891</v>
      </c>
      <c r="C10190">
        <f t="shared" si="159"/>
        <v>2.2943849271566875E-2</v>
      </c>
      <c r="D10190" s="5">
        <v>0.21796905222071175</v>
      </c>
    </row>
    <row r="10191" spans="2:4" x14ac:dyDescent="0.2">
      <c r="B10191" s="1">
        <v>46198.286458333336</v>
      </c>
      <c r="C10191">
        <f t="shared" si="159"/>
        <v>2.3461284644237655E-2</v>
      </c>
      <c r="D10191" s="5">
        <v>0.21993912269066104</v>
      </c>
    </row>
    <row r="10192" spans="2:4" x14ac:dyDescent="0.2">
      <c r="B10192" s="1">
        <v>46198.293402777781</v>
      </c>
      <c r="C10192">
        <f t="shared" si="159"/>
        <v>2.4364383079706547E-2</v>
      </c>
      <c r="D10192" s="5">
        <v>0.22331638635343121</v>
      </c>
    </row>
    <row r="10193" spans="2:4" x14ac:dyDescent="0.2">
      <c r="B10193" s="1">
        <v>46198.300347222219</v>
      </c>
      <c r="C10193">
        <f t="shared" si="159"/>
        <v>2.5131812092914766E-2</v>
      </c>
      <c r="D10193" s="5">
        <v>0.22612806130593888</v>
      </c>
    </row>
    <row r="10194" spans="2:4" x14ac:dyDescent="0.2">
      <c r="B10194" s="1">
        <v>46198.307291666664</v>
      </c>
      <c r="C10194">
        <f t="shared" si="159"/>
        <v>2.5855053166078234E-2</v>
      </c>
      <c r="D10194" s="5">
        <v>0.22873133532729117</v>
      </c>
    </row>
    <row r="10195" spans="2:4" x14ac:dyDescent="0.2">
      <c r="B10195" s="1">
        <v>46198.314236111109</v>
      </c>
      <c r="C10195">
        <f t="shared" si="159"/>
        <v>2.5914231381444244E-2</v>
      </c>
      <c r="D10195" s="5">
        <v>0.22894241159929274</v>
      </c>
    </row>
    <row r="10196" spans="2:4" x14ac:dyDescent="0.2">
      <c r="B10196" s="1">
        <v>46198.321180555555</v>
      </c>
      <c r="C10196">
        <f t="shared" si="159"/>
        <v>2.6852718391892915E-2</v>
      </c>
      <c r="D10196" s="5">
        <v>0.23225206312784399</v>
      </c>
    </row>
    <row r="10197" spans="2:4" x14ac:dyDescent="0.2">
      <c r="B10197" s="1">
        <v>46198.328125</v>
      </c>
      <c r="C10197">
        <f t="shared" si="159"/>
        <v>2.7830979352167926E-2</v>
      </c>
      <c r="D10197" s="5">
        <v>0.23562932679061421</v>
      </c>
    </row>
    <row r="10198" spans="2:4" x14ac:dyDescent="0.2">
      <c r="B10198" s="1">
        <v>46198.335069444445</v>
      </c>
      <c r="C10198">
        <f t="shared" si="159"/>
        <v>2.8578417908166953E-2</v>
      </c>
      <c r="D10198" s="5">
        <v>0.23816227453769187</v>
      </c>
    </row>
    <row r="10199" spans="2:4" x14ac:dyDescent="0.2">
      <c r="B10199" s="1">
        <v>46198.342013888891</v>
      </c>
      <c r="C10199">
        <f t="shared" si="159"/>
        <v>2.9614812698663288E-2</v>
      </c>
      <c r="D10199" s="5">
        <v>0.24160989786010309</v>
      </c>
    </row>
    <row r="10200" spans="2:4" x14ac:dyDescent="0.2">
      <c r="B10200" s="1">
        <v>46198.348958333336</v>
      </c>
      <c r="C10200">
        <f t="shared" si="159"/>
        <v>3.0782564653644463E-2</v>
      </c>
      <c r="D10200" s="5">
        <v>0.24540931948071959</v>
      </c>
    </row>
    <row r="10201" spans="2:4" x14ac:dyDescent="0.2">
      <c r="B10201" s="1">
        <v>46198.355902777781</v>
      </c>
      <c r="C10201">
        <f t="shared" si="159"/>
        <v>3.2224073738042536E-2</v>
      </c>
      <c r="D10201" s="5">
        <v>0.24998269735738754</v>
      </c>
    </row>
    <row r="10202" spans="2:4" x14ac:dyDescent="0.2">
      <c r="B10202" s="1">
        <v>46198.362847222219</v>
      </c>
      <c r="C10202">
        <f t="shared" si="159"/>
        <v>3.3382759836917041E-2</v>
      </c>
      <c r="D10202" s="5">
        <v>0.25357103999908093</v>
      </c>
    </row>
    <row r="10203" spans="2:4" x14ac:dyDescent="0.2">
      <c r="B10203" s="1">
        <v>46198.369791666664</v>
      </c>
      <c r="C10203">
        <f t="shared" si="159"/>
        <v>3.4658747055448254E-2</v>
      </c>
      <c r="D10203" s="5">
        <v>0.25743770831950041</v>
      </c>
    </row>
    <row r="10204" spans="2:4" x14ac:dyDescent="0.2">
      <c r="B10204" s="1">
        <v>46198.376736111109</v>
      </c>
      <c r="C10204">
        <f t="shared" si="159"/>
        <v>3.5940436939246444E-2</v>
      </c>
      <c r="D10204" s="5">
        <v>0.26123708121552819</v>
      </c>
    </row>
    <row r="10205" spans="2:4" x14ac:dyDescent="0.2">
      <c r="B10205" s="1">
        <v>46198.383680555555</v>
      </c>
      <c r="C10205">
        <f t="shared" si="159"/>
        <v>3.6784926693310675E-2</v>
      </c>
      <c r="D10205" s="5">
        <v>0.26369644453893526</v>
      </c>
    </row>
    <row r="10206" spans="2:4" x14ac:dyDescent="0.2">
      <c r="B10206" s="1">
        <v>46198.390625</v>
      </c>
      <c r="C10206">
        <f t="shared" si="159"/>
        <v>3.8038100737848364E-2</v>
      </c>
      <c r="D10206" s="5">
        <v>0.26728469514647452</v>
      </c>
    </row>
    <row r="10207" spans="2:4" x14ac:dyDescent="0.2">
      <c r="B10207" s="1">
        <v>46198.397569444445</v>
      </c>
      <c r="C10207">
        <f t="shared" si="159"/>
        <v>3.8411455530428525E-2</v>
      </c>
      <c r="D10207" s="5">
        <v>0.2683400629722214</v>
      </c>
    </row>
    <row r="10208" spans="2:4" x14ac:dyDescent="0.2">
      <c r="B10208" s="1">
        <v>46198.404513888891</v>
      </c>
      <c r="C10208">
        <f t="shared" si="159"/>
        <v>3.9291091771726919E-2</v>
      </c>
      <c r="D10208" s="5">
        <v>0.270802587898964</v>
      </c>
    </row>
    <row r="10209" spans="2:4" x14ac:dyDescent="0.2">
      <c r="B10209" s="1">
        <v>46198.411458333336</v>
      </c>
      <c r="C10209">
        <f t="shared" si="159"/>
        <v>3.9952240991138144E-2</v>
      </c>
      <c r="D10209" s="5">
        <v>0.27263189213025851</v>
      </c>
    </row>
    <row r="10210" spans="2:4" x14ac:dyDescent="0.2">
      <c r="B10210" s="1">
        <v>46198.418402777781</v>
      </c>
      <c r="C10210">
        <f t="shared" si="159"/>
        <v>4.0826770503574521E-2</v>
      </c>
      <c r="D10210" s="5">
        <v>0.27502405920195139</v>
      </c>
    </row>
    <row r="10211" spans="2:4" x14ac:dyDescent="0.2">
      <c r="B10211" s="1">
        <v>46198.425347222219</v>
      </c>
      <c r="C10211">
        <f t="shared" si="159"/>
        <v>4.1346484458345809E-2</v>
      </c>
      <c r="D10211" s="5">
        <v>0.27643121630294715</v>
      </c>
    </row>
    <row r="10212" spans="2:4" x14ac:dyDescent="0.2">
      <c r="B10212" s="1">
        <v>46198.432291666664</v>
      </c>
      <c r="C10212">
        <f t="shared" si="159"/>
        <v>4.2662968709830815E-2</v>
      </c>
      <c r="D10212" s="5">
        <v>0.27994910905543663</v>
      </c>
    </row>
    <row r="10213" spans="2:4" x14ac:dyDescent="0.2">
      <c r="B10213" s="1">
        <v>46198.439236111109</v>
      </c>
      <c r="C10213">
        <f t="shared" si="159"/>
        <v>4.3950019693892041E-2</v>
      </c>
      <c r="D10213" s="5">
        <v>0.28332628609782651</v>
      </c>
    </row>
    <row r="10214" spans="2:4" x14ac:dyDescent="0.2">
      <c r="B10214" s="1">
        <v>46198.446180555555</v>
      </c>
      <c r="C10214">
        <f t="shared" si="159"/>
        <v>4.4767389182118603E-2</v>
      </c>
      <c r="D10214" s="5">
        <v>0.28544049373837127</v>
      </c>
    </row>
    <row r="10215" spans="2:4" x14ac:dyDescent="0.2">
      <c r="B10215" s="1">
        <v>46198.453125</v>
      </c>
      <c r="C10215">
        <f t="shared" si="159"/>
        <v>4.5647726524525811E-2</v>
      </c>
      <c r="D10215" s="5">
        <v>0.28769197397305435</v>
      </c>
    </row>
    <row r="10216" spans="2:4" x14ac:dyDescent="0.2">
      <c r="B10216" s="1">
        <v>46198.460069444445</v>
      </c>
      <c r="C10216">
        <f t="shared" si="159"/>
        <v>4.6036093753023463E-2</v>
      </c>
      <c r="D10216" s="5">
        <v>0.28867699657572826</v>
      </c>
    </row>
    <row r="10217" spans="2:4" x14ac:dyDescent="0.2">
      <c r="B10217" s="1">
        <v>46198.467013888891</v>
      </c>
      <c r="C10217">
        <f t="shared" si="159"/>
        <v>4.6231013805993905E-2</v>
      </c>
      <c r="D10217" s="5">
        <v>0.28916950787706514</v>
      </c>
    </row>
    <row r="10218" spans="2:4" x14ac:dyDescent="0.2">
      <c r="B10218" s="1">
        <v>46198.473958333336</v>
      </c>
      <c r="C10218">
        <f t="shared" si="159"/>
        <v>4.7186191147612265E-2</v>
      </c>
      <c r="D10218" s="5">
        <v>0.29156525620524554</v>
      </c>
    </row>
    <row r="10219" spans="2:4" x14ac:dyDescent="0.2">
      <c r="B10219" s="1">
        <v>46198.480902777781</v>
      </c>
      <c r="C10219">
        <f t="shared" si="159"/>
        <v>4.8955443406683834E-2</v>
      </c>
      <c r="D10219" s="5">
        <v>0.2959275551029904</v>
      </c>
    </row>
    <row r="10220" spans="2:4" x14ac:dyDescent="0.2">
      <c r="B10220" s="1">
        <v>46198.487847222219</v>
      </c>
      <c r="C10220">
        <f t="shared" si="159"/>
        <v>5.0206902445012379E-2</v>
      </c>
      <c r="D10220" s="5">
        <v>0.29895666588214004</v>
      </c>
    </row>
    <row r="10221" spans="2:4" x14ac:dyDescent="0.2">
      <c r="B10221" s="1">
        <v>46198.494791666664</v>
      </c>
      <c r="C10221">
        <f t="shared" si="159"/>
        <v>5.1538320039450677E-2</v>
      </c>
      <c r="D10221" s="5">
        <v>0.30213026349338912</v>
      </c>
    </row>
    <row r="10222" spans="2:4" x14ac:dyDescent="0.2">
      <c r="B10222" s="1">
        <v>46198.501736111109</v>
      </c>
      <c r="C10222">
        <f t="shared" si="159"/>
        <v>5.2828642394414101E-2</v>
      </c>
      <c r="D10222" s="5">
        <v>0.30515957036783814</v>
      </c>
    </row>
    <row r="10223" spans="2:4" x14ac:dyDescent="0.2">
      <c r="B10223" s="1">
        <v>46198.508680555555</v>
      </c>
      <c r="C10223">
        <f t="shared" si="159"/>
        <v>5.3405971941075506E-2</v>
      </c>
      <c r="D10223" s="5">
        <v>0.30650068262886604</v>
      </c>
    </row>
    <row r="10224" spans="2:4" x14ac:dyDescent="0.2">
      <c r="B10224" s="1">
        <v>46198.515625</v>
      </c>
      <c r="C10224">
        <f t="shared" si="159"/>
        <v>5.3742502462509133E-2</v>
      </c>
      <c r="D10224" s="5">
        <v>0.30727844213928412</v>
      </c>
    </row>
    <row r="10225" spans="2:4" x14ac:dyDescent="0.2">
      <c r="B10225" s="1">
        <v>46198.522569444445</v>
      </c>
      <c r="C10225">
        <f t="shared" si="159"/>
        <v>5.4264198596579882E-2</v>
      </c>
      <c r="D10225" s="5">
        <v>0.30847841813558546</v>
      </c>
    </row>
    <row r="10226" spans="2:4" x14ac:dyDescent="0.2">
      <c r="B10226" s="1">
        <v>46198.529513888891</v>
      </c>
      <c r="C10226">
        <f t="shared" si="159"/>
        <v>5.4235370706321367E-2</v>
      </c>
      <c r="D10226" s="5">
        <v>0.30841228994527009</v>
      </c>
    </row>
    <row r="10227" spans="2:4" x14ac:dyDescent="0.2">
      <c r="B10227" s="1">
        <v>46198.536458333336</v>
      </c>
      <c r="C10227">
        <f t="shared" si="159"/>
        <v>5.3991968632308839E-2</v>
      </c>
      <c r="D10227" s="5">
        <v>0.30785311301257634</v>
      </c>
    </row>
    <row r="10228" spans="2:4" x14ac:dyDescent="0.2">
      <c r="B10228" s="1">
        <v>46198.543402777781</v>
      </c>
      <c r="C10228">
        <f t="shared" si="159"/>
        <v>5.4361634626370753E-2</v>
      </c>
      <c r="D10228" s="5">
        <v>0.30870177128893911</v>
      </c>
    </row>
    <row r="10229" spans="2:4" x14ac:dyDescent="0.2">
      <c r="B10229" s="1">
        <v>46198.550347222219</v>
      </c>
      <c r="C10229">
        <f t="shared" si="159"/>
        <v>5.3812284798104487E-2</v>
      </c>
      <c r="D10229" s="5">
        <v>0.307439352921694</v>
      </c>
    </row>
    <row r="10230" spans="2:4" x14ac:dyDescent="0.2">
      <c r="B10230" s="1">
        <v>46198.557291666664</v>
      </c>
      <c r="C10230">
        <f t="shared" si="159"/>
        <v>5.4950821325431783E-2</v>
      </c>
      <c r="D10230" s="5">
        <v>0.31004730605097452</v>
      </c>
    </row>
    <row r="10231" spans="2:4" x14ac:dyDescent="0.2">
      <c r="B10231" s="1">
        <v>46198.564236111109</v>
      </c>
      <c r="C10231">
        <f t="shared" si="159"/>
        <v>5.5357135451632143E-2</v>
      </c>
      <c r="D10231" s="5">
        <v>0.31097020494735483</v>
      </c>
    </row>
    <row r="10232" spans="2:4" x14ac:dyDescent="0.2">
      <c r="B10232" s="1">
        <v>46198.571180555555</v>
      </c>
      <c r="C10232">
        <f t="shared" si="159"/>
        <v>5.6391307019436357E-2</v>
      </c>
      <c r="D10232" s="5">
        <v>0.31330113072254862</v>
      </c>
    </row>
    <row r="10233" spans="2:4" x14ac:dyDescent="0.2">
      <c r="B10233" s="1">
        <v>46198.578125</v>
      </c>
      <c r="C10233">
        <f t="shared" si="159"/>
        <v>5.7854687837825269E-2</v>
      </c>
      <c r="D10233" s="5">
        <v>0.31655628866168101</v>
      </c>
    </row>
    <row r="10234" spans="2:4" x14ac:dyDescent="0.2">
      <c r="B10234" s="1">
        <v>46198.585069444445</v>
      </c>
      <c r="C10234">
        <f t="shared" si="159"/>
        <v>5.8693381411610485E-2</v>
      </c>
      <c r="D10234" s="5">
        <v>0.31839978272481972</v>
      </c>
    </row>
    <row r="10235" spans="2:4" x14ac:dyDescent="0.2">
      <c r="B10235" s="1">
        <v>46198.592013888891</v>
      </c>
      <c r="C10235">
        <f t="shared" si="159"/>
        <v>6.0386466478913235E-2</v>
      </c>
      <c r="D10235" s="5">
        <v>0.32207395820427392</v>
      </c>
    </row>
    <row r="10236" spans="2:4" x14ac:dyDescent="0.2">
      <c r="B10236" s="1">
        <v>46198.598958333336</v>
      </c>
      <c r="C10236">
        <f t="shared" si="159"/>
        <v>6.170565679805038E-2</v>
      </c>
      <c r="D10236" s="5">
        <v>0.3248943570349252</v>
      </c>
    </row>
    <row r="10237" spans="2:4" x14ac:dyDescent="0.2">
      <c r="B10237" s="1">
        <v>46198.605902777781</v>
      </c>
      <c r="C10237">
        <f t="shared" si="159"/>
        <v>6.1445350606699596E-2</v>
      </c>
      <c r="D10237" s="5">
        <v>0.32434069775154251</v>
      </c>
    </row>
    <row r="10238" spans="2:4" x14ac:dyDescent="0.2">
      <c r="B10238" s="1">
        <v>46198.612847222219</v>
      </c>
      <c r="C10238">
        <f t="shared" si="159"/>
        <v>6.1944675832953502E-2</v>
      </c>
      <c r="D10238" s="5">
        <v>0.32540151377709692</v>
      </c>
    </row>
    <row r="10239" spans="2:4" x14ac:dyDescent="0.2">
      <c r="B10239" s="1">
        <v>46198.619791666664</v>
      </c>
      <c r="C10239">
        <f t="shared" si="159"/>
        <v>6.2413061919452686E-2</v>
      </c>
      <c r="D10239" s="5">
        <v>0.32639197268654141</v>
      </c>
    </row>
    <row r="10240" spans="2:4" x14ac:dyDescent="0.2">
      <c r="B10240" s="1">
        <v>46198.626736111109</v>
      </c>
      <c r="C10240">
        <f t="shared" si="159"/>
        <v>6.201841907351411E-2</v>
      </c>
      <c r="D10240" s="5">
        <v>0.32555774837573509</v>
      </c>
    </row>
    <row r="10241" spans="2:4" x14ac:dyDescent="0.2">
      <c r="B10241" s="1">
        <v>46198.633680555555</v>
      </c>
      <c r="C10241">
        <f t="shared" si="159"/>
        <v>6.1589563168868607E-2</v>
      </c>
      <c r="D10241" s="5">
        <v>0.32464760370503409</v>
      </c>
    </row>
    <row r="10242" spans="2:4" x14ac:dyDescent="0.2">
      <c r="B10242" s="1">
        <v>46198.640625</v>
      </c>
      <c r="C10242">
        <f t="shared" si="159"/>
        <v>6.1755200794054596E-2</v>
      </c>
      <c r="D10242" s="5">
        <v>0.32499957691442233</v>
      </c>
    </row>
    <row r="10243" spans="2:4" x14ac:dyDescent="0.2">
      <c r="B10243" s="1">
        <v>46198.647569444445</v>
      </c>
      <c r="C10243">
        <f t="shared" ref="C10243:C10306" si="160">1.0012*(D10243)^2.4786</f>
        <v>6.1857058597976806E-2</v>
      </c>
      <c r="D10243" s="5">
        <v>0.32521574102849909</v>
      </c>
    </row>
    <row r="10244" spans="2:4" x14ac:dyDescent="0.2">
      <c r="B10244" s="1">
        <v>46198.654513888891</v>
      </c>
      <c r="C10244">
        <f t="shared" si="160"/>
        <v>6.1627347283449846E-2</v>
      </c>
      <c r="D10244" s="5">
        <v>0.32472794307676212</v>
      </c>
    </row>
    <row r="10245" spans="2:4" x14ac:dyDescent="0.2">
      <c r="B10245" s="1">
        <v>46198.661458333336</v>
      </c>
      <c r="C10245">
        <f t="shared" si="160"/>
        <v>6.1334637647993503E-2</v>
      </c>
      <c r="D10245" s="5">
        <v>0.32410479228930106</v>
      </c>
    </row>
    <row r="10246" spans="2:4" x14ac:dyDescent="0.2">
      <c r="B10246" s="1">
        <v>46198.668402777781</v>
      </c>
      <c r="C10246">
        <f t="shared" si="160"/>
        <v>6.1174538638795489E-2</v>
      </c>
      <c r="D10246" s="5">
        <v>0.32376320609132242</v>
      </c>
    </row>
    <row r="10247" spans="2:4" x14ac:dyDescent="0.2">
      <c r="B10247" s="1">
        <v>46198.675347222219</v>
      </c>
      <c r="C10247">
        <f t="shared" si="160"/>
        <v>6.1111168908748403E-2</v>
      </c>
      <c r="D10247" s="5">
        <v>0.32362785354165974</v>
      </c>
    </row>
    <row r="10248" spans="2:4" x14ac:dyDescent="0.2">
      <c r="B10248" s="1">
        <v>46198.682291666664</v>
      </c>
      <c r="C10248">
        <f t="shared" si="160"/>
        <v>6.0847898164035685E-2</v>
      </c>
      <c r="D10248" s="5">
        <v>0.32306463046413203</v>
      </c>
    </row>
    <row r="10249" spans="2:4" x14ac:dyDescent="0.2">
      <c r="B10249" s="1">
        <v>46198.689236111109</v>
      </c>
      <c r="C10249">
        <f t="shared" si="160"/>
        <v>6.1410490173052917E-2</v>
      </c>
      <c r="D10249" s="5">
        <v>0.32426644504846369</v>
      </c>
    </row>
    <row r="10250" spans="2:4" x14ac:dyDescent="0.2">
      <c r="B10250" s="1">
        <v>46198.696180555555</v>
      </c>
      <c r="C10250">
        <f t="shared" si="160"/>
        <v>6.1014678428019449E-2</v>
      </c>
      <c r="D10250" s="5">
        <v>0.32342159688053806</v>
      </c>
    </row>
    <row r="10251" spans="2:4" x14ac:dyDescent="0.2">
      <c r="B10251" s="1">
        <v>46198.703125</v>
      </c>
      <c r="C10251">
        <f t="shared" si="160"/>
        <v>6.1606630334740668E-2</v>
      </c>
      <c r="D10251" s="5">
        <v>0.32468389681202403</v>
      </c>
    </row>
    <row r="10252" spans="2:4" x14ac:dyDescent="0.2">
      <c r="B10252" s="1">
        <v>46198.710069444445</v>
      </c>
      <c r="C10252">
        <f t="shared" si="160"/>
        <v>6.200471902183273E-2</v>
      </c>
      <c r="D10252" s="5">
        <v>0.32552873142831557</v>
      </c>
    </row>
    <row r="10253" spans="2:4" x14ac:dyDescent="0.2">
      <c r="B10253" s="1">
        <v>46198.717013888891</v>
      </c>
      <c r="C10253">
        <f t="shared" si="160"/>
        <v>6.1973839146193872E-2</v>
      </c>
      <c r="D10253" s="5">
        <v>0.32546331328635825</v>
      </c>
    </row>
    <row r="10254" spans="2:4" x14ac:dyDescent="0.2">
      <c r="B10254" s="1">
        <v>46198.723958333336</v>
      </c>
      <c r="C10254">
        <f t="shared" si="160"/>
        <v>6.1710928190959351E-2</v>
      </c>
      <c r="D10254" s="5">
        <v>0.32490555463792165</v>
      </c>
    </row>
    <row r="10255" spans="2:4" x14ac:dyDescent="0.2">
      <c r="B10255" s="1">
        <v>46198.730902777781</v>
      </c>
      <c r="C10255">
        <f t="shared" si="160"/>
        <v>6.1512250017797511E-2</v>
      </c>
      <c r="D10255" s="5">
        <v>0.32448312310030908</v>
      </c>
    </row>
    <row r="10256" spans="2:4" x14ac:dyDescent="0.2">
      <c r="B10256" s="1">
        <v>46198.737847222219</v>
      </c>
      <c r="C10256">
        <f t="shared" si="160"/>
        <v>6.1514818443995943E-2</v>
      </c>
      <c r="D10256" s="5">
        <v>0.3244885893030714</v>
      </c>
    </row>
    <row r="10257" spans="2:4" x14ac:dyDescent="0.2">
      <c r="B10257" s="1">
        <v>46198.744791666664</v>
      </c>
      <c r="C10257">
        <f t="shared" si="160"/>
        <v>6.1578433611125333E-2</v>
      </c>
      <c r="D10257" s="5">
        <v>0.32462393361284658</v>
      </c>
    </row>
    <row r="10258" spans="2:4" x14ac:dyDescent="0.2">
      <c r="B10258" s="1">
        <v>46198.751736111109</v>
      </c>
      <c r="C10258">
        <f t="shared" si="160"/>
        <v>6.1382572979157925E-2</v>
      </c>
      <c r="D10258" s="5">
        <v>0.32420696330872106</v>
      </c>
    </row>
    <row r="10259" spans="2:4" x14ac:dyDescent="0.2">
      <c r="B10259" s="1">
        <v>46198.758680555555</v>
      </c>
      <c r="C10259">
        <f t="shared" si="160"/>
        <v>6.2012251953585458E-2</v>
      </c>
      <c r="D10259" s="5">
        <v>0.32554468678188503</v>
      </c>
    </row>
    <row r="10260" spans="2:4" x14ac:dyDescent="0.2">
      <c r="B10260" s="1">
        <v>46198.765625</v>
      </c>
      <c r="C10260">
        <f t="shared" si="160"/>
        <v>6.2311859876433145E-2</v>
      </c>
      <c r="D10260" s="5">
        <v>0.32617834526917322</v>
      </c>
    </row>
    <row r="10261" spans="2:4" x14ac:dyDescent="0.2">
      <c r="B10261" s="1">
        <v>46198.772569444445</v>
      </c>
      <c r="C10261">
        <f t="shared" si="160"/>
        <v>6.2478681072408303E-2</v>
      </c>
      <c r="D10261" s="5">
        <v>0.32653037776211113</v>
      </c>
    </row>
    <row r="10262" spans="2:4" x14ac:dyDescent="0.2">
      <c r="B10262" s="1">
        <v>46198.779513888891</v>
      </c>
      <c r="C10262">
        <f t="shared" si="160"/>
        <v>6.2445295546547021E-2</v>
      </c>
      <c r="D10262" s="5">
        <v>0.32645997126352355</v>
      </c>
    </row>
    <row r="10263" spans="2:4" x14ac:dyDescent="0.2">
      <c r="B10263" s="1">
        <v>46198.786458333336</v>
      </c>
      <c r="C10263">
        <f t="shared" si="160"/>
        <v>6.2309257531841737E-2</v>
      </c>
      <c r="D10263" s="5">
        <v>0.32617284925075951</v>
      </c>
    </row>
    <row r="10264" spans="2:4" x14ac:dyDescent="0.2">
      <c r="B10264" s="1">
        <v>46198.793402777781</v>
      </c>
      <c r="C10264">
        <f t="shared" si="160"/>
        <v>6.1413054223747959E-2</v>
      </c>
      <c r="D10264" s="5">
        <v>0.32427190733150274</v>
      </c>
    </row>
    <row r="10265" spans="2:4" x14ac:dyDescent="0.2">
      <c r="B10265" s="1">
        <v>46198.800347222219</v>
      </c>
      <c r="C10265">
        <f t="shared" si="160"/>
        <v>6.0721355680315559E-2</v>
      </c>
      <c r="D10265" s="5">
        <v>0.32279339694985865</v>
      </c>
    </row>
    <row r="10266" spans="2:4" x14ac:dyDescent="0.2">
      <c r="B10266" s="1">
        <v>46198.807291666664</v>
      </c>
      <c r="C10266">
        <f t="shared" si="160"/>
        <v>5.9836390630767324E-2</v>
      </c>
      <c r="D10266" s="5">
        <v>0.32088705237676129</v>
      </c>
    </row>
    <row r="10267" spans="2:4" x14ac:dyDescent="0.2">
      <c r="B10267" s="1">
        <v>46198.814236111109</v>
      </c>
      <c r="C10267">
        <f t="shared" si="160"/>
        <v>5.8991679006774614E-2</v>
      </c>
      <c r="D10267" s="5">
        <v>0.31905166603674734</v>
      </c>
    </row>
    <row r="10268" spans="2:4" x14ac:dyDescent="0.2">
      <c r="B10268" s="1">
        <v>46198.821180555555</v>
      </c>
      <c r="C10268">
        <f t="shared" si="160"/>
        <v>5.8060426945189363E-2</v>
      </c>
      <c r="D10268" s="5">
        <v>0.31700998238070954</v>
      </c>
    </row>
    <row r="10269" spans="2:4" x14ac:dyDescent="0.2">
      <c r="B10269" s="1">
        <v>46198.828125</v>
      </c>
      <c r="C10269">
        <f t="shared" si="160"/>
        <v>5.754801288342986E-2</v>
      </c>
      <c r="D10269" s="5">
        <v>0.31587822213135835</v>
      </c>
    </row>
    <row r="10270" spans="2:4" x14ac:dyDescent="0.2">
      <c r="B10270" s="1">
        <v>46198.835069444445</v>
      </c>
      <c r="C10270">
        <f t="shared" si="160"/>
        <v>5.6975101381416524E-2</v>
      </c>
      <c r="D10270" s="5">
        <v>0.3146057010182432</v>
      </c>
    </row>
    <row r="10271" spans="2:4" x14ac:dyDescent="0.2">
      <c r="B10271" s="1">
        <v>46198.842013888891</v>
      </c>
      <c r="C10271">
        <f t="shared" si="160"/>
        <v>5.6500121894554063E-2</v>
      </c>
      <c r="D10271" s="5">
        <v>0.31354490161450344</v>
      </c>
    </row>
    <row r="10272" spans="2:4" x14ac:dyDescent="0.2">
      <c r="B10272" s="1">
        <v>46198.848958333336</v>
      </c>
      <c r="C10272">
        <f t="shared" si="160"/>
        <v>5.6309518090142563E-2</v>
      </c>
      <c r="D10272" s="5">
        <v>0.31311771951772432</v>
      </c>
    </row>
    <row r="10273" spans="2:4" x14ac:dyDescent="0.2">
      <c r="B10273" s="1">
        <v>46198.855902777781</v>
      </c>
      <c r="C10273">
        <f t="shared" si="160"/>
        <v>5.5712873470790805E-2</v>
      </c>
      <c r="D10273" s="5">
        <v>0.3117749134784738</v>
      </c>
    </row>
    <row r="10274" spans="2:4" x14ac:dyDescent="0.2">
      <c r="B10274" s="1">
        <v>46198.862847222219</v>
      </c>
      <c r="C10274">
        <f t="shared" si="160"/>
        <v>5.4502700106059787E-2</v>
      </c>
      <c r="D10274" s="5">
        <v>0.30902471371780388</v>
      </c>
    </row>
    <row r="10275" spans="2:4" x14ac:dyDescent="0.2">
      <c r="B10275" s="1">
        <v>46198.869791666664</v>
      </c>
      <c r="C10275">
        <f t="shared" si="160"/>
        <v>5.3795611103271052E-2</v>
      </c>
      <c r="D10275" s="5">
        <v>0.30740091644500922</v>
      </c>
    </row>
    <row r="10276" spans="2:4" x14ac:dyDescent="0.2">
      <c r="B10276" s="1">
        <v>46198.876736111109</v>
      </c>
      <c r="C10276">
        <f t="shared" si="160"/>
        <v>5.3704054771910641E-2</v>
      </c>
      <c r="D10276" s="5">
        <v>0.3071897325193762</v>
      </c>
    </row>
    <row r="10277" spans="2:4" x14ac:dyDescent="0.2">
      <c r="B10277" s="1">
        <v>46198.883680555555</v>
      </c>
      <c r="C10277">
        <f t="shared" si="160"/>
        <v>5.3245652739922475E-2</v>
      </c>
      <c r="D10277" s="5">
        <v>0.30612913882210979</v>
      </c>
    </row>
    <row r="10278" spans="2:4" x14ac:dyDescent="0.2">
      <c r="B10278" s="1">
        <v>46198.890625</v>
      </c>
      <c r="C10278">
        <f t="shared" si="160"/>
        <v>5.2819604217540936E-2</v>
      </c>
      <c r="D10278" s="5">
        <v>0.30513850572505269</v>
      </c>
    </row>
    <row r="10279" spans="2:4" x14ac:dyDescent="0.2">
      <c r="B10279" s="1">
        <v>46198.897569444445</v>
      </c>
      <c r="C10279">
        <f t="shared" si="160"/>
        <v>5.2125718803430532E-2</v>
      </c>
      <c r="D10279" s="5">
        <v>0.3035148515077104</v>
      </c>
    </row>
    <row r="10280" spans="2:4" x14ac:dyDescent="0.2">
      <c r="B10280" s="1">
        <v>46198.904513888891</v>
      </c>
      <c r="C10280">
        <f t="shared" si="160"/>
        <v>5.0963007548367967E-2</v>
      </c>
      <c r="D10280" s="5">
        <v>0.3007650091575278</v>
      </c>
    </row>
    <row r="10281" spans="2:4" x14ac:dyDescent="0.2">
      <c r="B10281" s="1">
        <v>46198.911458333336</v>
      </c>
      <c r="C10281">
        <f t="shared" si="160"/>
        <v>5.054821989373904E-2</v>
      </c>
      <c r="D10281" s="5">
        <v>0.29977497711512502</v>
      </c>
    </row>
    <row r="10282" spans="2:4" x14ac:dyDescent="0.2">
      <c r="B10282" s="1">
        <v>46198.918402777781</v>
      </c>
      <c r="C10282">
        <f t="shared" si="160"/>
        <v>5.0929791357692447E-2</v>
      </c>
      <c r="D10282" s="5">
        <v>0.30068590485794067</v>
      </c>
    </row>
    <row r="10283" spans="2:4" x14ac:dyDescent="0.2">
      <c r="B10283" s="1">
        <v>46198.925347222219</v>
      </c>
      <c r="C10283">
        <f t="shared" si="160"/>
        <v>5.0221627150218898E-2</v>
      </c>
      <c r="D10283" s="5">
        <v>0.29899203685377534</v>
      </c>
    </row>
    <row r="10284" spans="2:4" x14ac:dyDescent="0.2">
      <c r="B10284" s="1">
        <v>46198.932291666664</v>
      </c>
      <c r="C10284">
        <f t="shared" si="160"/>
        <v>4.9693926845886527E-2</v>
      </c>
      <c r="D10284" s="5">
        <v>0.29772053684188698</v>
      </c>
    </row>
    <row r="10285" spans="2:4" x14ac:dyDescent="0.2">
      <c r="B10285" s="1">
        <v>46198.939236111109</v>
      </c>
      <c r="C10285">
        <f t="shared" si="160"/>
        <v>4.9604739681031691E-2</v>
      </c>
      <c r="D10285" s="5">
        <v>0.29750484484228912</v>
      </c>
    </row>
    <row r="10286" spans="2:4" x14ac:dyDescent="0.2">
      <c r="B10286" s="1">
        <v>46198.946180555555</v>
      </c>
      <c r="C10286">
        <f t="shared" si="160"/>
        <v>4.9081135956640674E-2</v>
      </c>
      <c r="D10286" s="5">
        <v>0.29623386092205173</v>
      </c>
    </row>
    <row r="10287" spans="2:4" x14ac:dyDescent="0.2">
      <c r="B10287" s="1">
        <v>46198.953125</v>
      </c>
      <c r="C10287">
        <f t="shared" si="160"/>
        <v>4.8562508937935567E-2</v>
      </c>
      <c r="D10287" s="5">
        <v>0.2949669585277323</v>
      </c>
    </row>
    <row r="10288" spans="2:4" x14ac:dyDescent="0.2">
      <c r="B10288" s="1">
        <v>46198.960069444445</v>
      </c>
      <c r="C10288">
        <f t="shared" si="160"/>
        <v>4.8331237207785961E-2</v>
      </c>
      <c r="D10288" s="5">
        <v>0.29439940556662336</v>
      </c>
    </row>
    <row r="10289" spans="2:4" x14ac:dyDescent="0.2">
      <c r="B10289" s="1">
        <v>46198.967013888891</v>
      </c>
      <c r="C10289">
        <f t="shared" si="160"/>
        <v>4.7958152818188902E-2</v>
      </c>
      <c r="D10289" s="5">
        <v>0.29348041179687512</v>
      </c>
    </row>
    <row r="10290" spans="2:4" x14ac:dyDescent="0.2">
      <c r="B10290" s="1">
        <v>46198.973958333336</v>
      </c>
      <c r="C10290">
        <f t="shared" si="160"/>
        <v>4.7728620643596155E-2</v>
      </c>
      <c r="D10290" s="5">
        <v>0.2929128999642775</v>
      </c>
    </row>
    <row r="10291" spans="2:4" x14ac:dyDescent="0.2">
      <c r="B10291" s="1">
        <v>46198.980902777781</v>
      </c>
      <c r="C10291">
        <f t="shared" si="160"/>
        <v>4.6655759106278581E-2</v>
      </c>
      <c r="D10291" s="5">
        <v>0.29023845261568948</v>
      </c>
    </row>
    <row r="10292" spans="2:4" x14ac:dyDescent="0.2">
      <c r="B10292" s="1">
        <v>46198.987847222219</v>
      </c>
      <c r="C10292">
        <f t="shared" si="160"/>
        <v>4.6234691508111721E-2</v>
      </c>
      <c r="D10292" s="5">
        <v>0.28917878853741041</v>
      </c>
    </row>
    <row r="10293" spans="2:4" x14ac:dyDescent="0.2">
      <c r="B10293" s="1">
        <v>46198.994791666664</v>
      </c>
      <c r="C10293">
        <f t="shared" si="160"/>
        <v>4.5705035919305609E-2</v>
      </c>
      <c r="D10293" s="5">
        <v>0.28783764239545662</v>
      </c>
    </row>
    <row r="10294" spans="2:4" x14ac:dyDescent="0.2">
      <c r="B10294" s="1">
        <v>46199.001736111109</v>
      </c>
      <c r="C10294">
        <f t="shared" si="160"/>
        <v>4.5621984599875501E-2</v>
      </c>
      <c r="D10294" s="5">
        <v>0.28762650790933619</v>
      </c>
    </row>
    <row r="10295" spans="2:4" x14ac:dyDescent="0.2">
      <c r="B10295" s="1">
        <v>46199.008680555555</v>
      </c>
      <c r="C10295">
        <f t="shared" si="160"/>
        <v>4.515152912242535E-2</v>
      </c>
      <c r="D10295" s="5">
        <v>0.28642615781527569</v>
      </c>
    </row>
    <row r="10296" spans="2:4" x14ac:dyDescent="0.2">
      <c r="B10296" s="1">
        <v>46199.015625</v>
      </c>
      <c r="C10296">
        <f t="shared" si="160"/>
        <v>4.5012467970378479E-2</v>
      </c>
      <c r="D10296" s="5">
        <v>0.28606992081440347</v>
      </c>
    </row>
    <row r="10297" spans="2:4" x14ac:dyDescent="0.2">
      <c r="B10297" s="1">
        <v>46199.022569444445</v>
      </c>
      <c r="C10297">
        <f t="shared" si="160"/>
        <v>4.4547314012774966E-2</v>
      </c>
      <c r="D10297" s="5">
        <v>0.2848735285088943</v>
      </c>
    </row>
    <row r="10298" spans="2:4" x14ac:dyDescent="0.2">
      <c r="B10298" s="1">
        <v>46199.029513888891</v>
      </c>
      <c r="C10298">
        <f t="shared" si="160"/>
        <v>4.4246366088197528E-2</v>
      </c>
      <c r="D10298" s="5">
        <v>0.28409550472443418</v>
      </c>
    </row>
    <row r="10299" spans="2:4" x14ac:dyDescent="0.2">
      <c r="B10299" s="1">
        <v>46199.036458333336</v>
      </c>
      <c r="C10299">
        <f t="shared" si="160"/>
        <v>4.4002267947081265E-2</v>
      </c>
      <c r="D10299" s="5">
        <v>0.28346212970278833</v>
      </c>
    </row>
    <row r="10300" spans="2:4" x14ac:dyDescent="0.2">
      <c r="B10300" s="1">
        <v>46199.043402777781</v>
      </c>
      <c r="C10300">
        <f t="shared" si="160"/>
        <v>4.316617950336045E-2</v>
      </c>
      <c r="D10300" s="5">
        <v>0.28127665777512029</v>
      </c>
    </row>
    <row r="10301" spans="2:4" x14ac:dyDescent="0.2">
      <c r="B10301" s="1">
        <v>46199.050347222219</v>
      </c>
      <c r="C10301">
        <f t="shared" si="160"/>
        <v>4.2977583898877882E-2</v>
      </c>
      <c r="D10301" s="5">
        <v>0.28078020023350481</v>
      </c>
    </row>
    <row r="10302" spans="2:4" x14ac:dyDescent="0.2">
      <c r="B10302" s="1">
        <v>46199.057291666664</v>
      </c>
      <c r="C10302">
        <f t="shared" si="160"/>
        <v>4.2629893575808063E-2</v>
      </c>
      <c r="D10302" s="5">
        <v>0.27986152528430236</v>
      </c>
    </row>
    <row r="10303" spans="2:4" x14ac:dyDescent="0.2">
      <c r="B10303" s="1">
        <v>46199.064236111109</v>
      </c>
      <c r="C10303">
        <f t="shared" si="160"/>
        <v>4.2655182737772676E-2</v>
      </c>
      <c r="D10303" s="5">
        <v>0.2799284952555901</v>
      </c>
    </row>
    <row r="10304" spans="2:4" x14ac:dyDescent="0.2">
      <c r="B10304" s="1">
        <v>46199.071180555555</v>
      </c>
      <c r="C10304">
        <f t="shared" si="160"/>
        <v>4.1939748320525473E-2</v>
      </c>
      <c r="D10304" s="5">
        <v>0.27802467710562273</v>
      </c>
    </row>
    <row r="10305" spans="2:4" x14ac:dyDescent="0.2">
      <c r="B10305" s="1">
        <v>46199.078125</v>
      </c>
      <c r="C10305">
        <f t="shared" si="160"/>
        <v>4.1598537443662334E-2</v>
      </c>
      <c r="D10305" s="5">
        <v>0.27710986661373538</v>
      </c>
    </row>
    <row r="10306" spans="2:4" x14ac:dyDescent="0.2">
      <c r="B10306" s="1">
        <v>46199.085069444445</v>
      </c>
      <c r="C10306">
        <f t="shared" si="160"/>
        <v>4.1179471803230928E-2</v>
      </c>
      <c r="D10306" s="5">
        <v>0.27598017585245949</v>
      </c>
    </row>
    <row r="10307" spans="2:4" x14ac:dyDescent="0.2">
      <c r="B10307" s="1">
        <v>46199.092013888891</v>
      </c>
      <c r="C10307">
        <f t="shared" ref="C10307:C10370" si="161">1.0012*(D10307)^2.4786</f>
        <v>4.0892405680658606E-2</v>
      </c>
      <c r="D10307" s="5">
        <v>0.27520235772750468</v>
      </c>
    </row>
    <row r="10308" spans="2:4" x14ac:dyDescent="0.2">
      <c r="B10308" s="1">
        <v>46199.098958333336</v>
      </c>
      <c r="C10308">
        <f t="shared" si="161"/>
        <v>4.0477781193455922E-2</v>
      </c>
      <c r="D10308" s="5">
        <v>0.27407314292067997</v>
      </c>
    </row>
    <row r="10309" spans="2:4" x14ac:dyDescent="0.2">
      <c r="B10309" s="1">
        <v>46199.105902777781</v>
      </c>
      <c r="C10309">
        <f t="shared" si="161"/>
        <v>3.9963206286983542E-2</v>
      </c>
      <c r="D10309" s="5">
        <v>0.27266207870744463</v>
      </c>
    </row>
    <row r="10310" spans="2:4" x14ac:dyDescent="0.2">
      <c r="B10310" s="1">
        <v>46199.112847222219</v>
      </c>
      <c r="C10310">
        <f t="shared" si="161"/>
        <v>3.963052426975424E-2</v>
      </c>
      <c r="D10310" s="5">
        <v>0.27174402281656057</v>
      </c>
    </row>
    <row r="10311" spans="2:4" x14ac:dyDescent="0.2">
      <c r="B10311" s="1">
        <v>46199.119791666664</v>
      </c>
      <c r="C10311">
        <f t="shared" si="161"/>
        <v>3.924891213326636E-2</v>
      </c>
      <c r="D10311" s="5">
        <v>0.27068526190555575</v>
      </c>
    </row>
    <row r="10312" spans="2:4" x14ac:dyDescent="0.2">
      <c r="B10312" s="1">
        <v>46199.126736111109</v>
      </c>
      <c r="C10312">
        <f t="shared" si="161"/>
        <v>3.9424835793428502E-2</v>
      </c>
      <c r="D10312" s="5">
        <v>0.27117411139191711</v>
      </c>
    </row>
    <row r="10313" spans="2:4" x14ac:dyDescent="0.2">
      <c r="B10313" s="1">
        <v>46199.133680555555</v>
      </c>
      <c r="C10313">
        <f t="shared" si="161"/>
        <v>3.8918497767135615E-2</v>
      </c>
      <c r="D10313" s="5">
        <v>0.26976357481069563</v>
      </c>
    </row>
    <row r="10314" spans="2:4" x14ac:dyDescent="0.2">
      <c r="B10314" s="1">
        <v>46199.140625</v>
      </c>
      <c r="C10314">
        <f t="shared" si="161"/>
        <v>3.8967666980206726E-2</v>
      </c>
      <c r="D10314" s="5">
        <v>0.26990102662405396</v>
      </c>
    </row>
    <row r="10315" spans="2:4" x14ac:dyDescent="0.2">
      <c r="B10315" s="1">
        <v>46199.147569444445</v>
      </c>
      <c r="C10315">
        <f t="shared" si="161"/>
        <v>3.8666215552097344E-2</v>
      </c>
      <c r="D10315" s="5">
        <v>0.26905668905215541</v>
      </c>
    </row>
    <row r="10316" spans="2:4" x14ac:dyDescent="0.2">
      <c r="B10316" s="1">
        <v>46199.154513888891</v>
      </c>
      <c r="C10316">
        <f t="shared" si="161"/>
        <v>3.8215506243626692E-2</v>
      </c>
      <c r="D10316" s="5">
        <v>0.267786936928815</v>
      </c>
    </row>
    <row r="10317" spans="2:4" x14ac:dyDescent="0.2">
      <c r="B10317" s="1">
        <v>46199.161458333336</v>
      </c>
      <c r="C10317">
        <f t="shared" si="161"/>
        <v>3.7619851846372669E-2</v>
      </c>
      <c r="D10317" s="5">
        <v>0.26609505941518702</v>
      </c>
    </row>
    <row r="10318" spans="2:4" x14ac:dyDescent="0.2">
      <c r="B10318" s="1">
        <v>46199.168402777781</v>
      </c>
      <c r="C10318">
        <f t="shared" si="161"/>
        <v>3.712755729366482E-2</v>
      </c>
      <c r="D10318" s="5">
        <v>0.26468466032488669</v>
      </c>
    </row>
    <row r="10319" spans="2:4" x14ac:dyDescent="0.2">
      <c r="B10319" s="1">
        <v>46199.175347222219</v>
      </c>
      <c r="C10319">
        <f t="shared" si="161"/>
        <v>3.6517912452637517E-2</v>
      </c>
      <c r="D10319" s="5">
        <v>0.26292250813338758</v>
      </c>
    </row>
    <row r="10320" spans="2:4" x14ac:dyDescent="0.2">
      <c r="B10320" s="1">
        <v>46199.182291666664</v>
      </c>
      <c r="C10320">
        <f t="shared" si="161"/>
        <v>3.6468394706847103E-2</v>
      </c>
      <c r="D10320" s="5">
        <v>0.2627786110513004</v>
      </c>
    </row>
    <row r="10321" spans="2:4" x14ac:dyDescent="0.2">
      <c r="B10321" s="1">
        <v>46199.189236111109</v>
      </c>
      <c r="C10321">
        <f t="shared" si="161"/>
        <v>3.5650008388233873E-2</v>
      </c>
      <c r="D10321" s="5">
        <v>0.26038332404216957</v>
      </c>
    </row>
    <row r="10322" spans="2:4" x14ac:dyDescent="0.2">
      <c r="B10322" s="1">
        <v>46199.196180555555</v>
      </c>
      <c r="C10322">
        <f t="shared" si="161"/>
        <v>3.5626137553421727E-2</v>
      </c>
      <c r="D10322" s="5">
        <v>0.2603129679916184</v>
      </c>
    </row>
    <row r="10323" spans="2:4" x14ac:dyDescent="0.2">
      <c r="B10323" s="1">
        <v>46199.203125</v>
      </c>
      <c r="C10323">
        <f t="shared" si="161"/>
        <v>3.4795615245465136E-2</v>
      </c>
      <c r="D10323" s="5">
        <v>0.25784738816855179</v>
      </c>
    </row>
    <row r="10324" spans="2:4" x14ac:dyDescent="0.2">
      <c r="B10324" s="1">
        <v>46199.210069444445</v>
      </c>
      <c r="C10324">
        <f t="shared" si="161"/>
        <v>3.4983259850048271E-2</v>
      </c>
      <c r="D10324" s="5">
        <v>0.25840749480843583</v>
      </c>
    </row>
    <row r="10325" spans="2:4" x14ac:dyDescent="0.2">
      <c r="B10325" s="1">
        <v>46199.217013888891</v>
      </c>
      <c r="C10325">
        <f t="shared" si="161"/>
        <v>3.4371639840881693E-2</v>
      </c>
      <c r="D10325" s="5">
        <v>0.2565751798118191</v>
      </c>
    </row>
    <row r="10326" spans="2:4" x14ac:dyDescent="0.2">
      <c r="B10326" s="1">
        <v>46199.223958333336</v>
      </c>
      <c r="C10326">
        <f t="shared" si="161"/>
        <v>3.3998196168654397E-2</v>
      </c>
      <c r="D10326" s="5">
        <v>0.25544682324255974</v>
      </c>
    </row>
    <row r="10327" spans="2:4" x14ac:dyDescent="0.2">
      <c r="B10327" s="1">
        <v>46199.230902777781</v>
      </c>
      <c r="C10327">
        <f t="shared" si="161"/>
        <v>3.3904423240772225E-2</v>
      </c>
      <c r="D10327" s="5">
        <v>0.25516232910004277</v>
      </c>
    </row>
    <row r="10328" spans="2:4" x14ac:dyDescent="0.2">
      <c r="B10328" s="1">
        <v>46199.237847222219</v>
      </c>
      <c r="C10328">
        <f t="shared" si="161"/>
        <v>3.3673197867360033E-2</v>
      </c>
      <c r="D10328" s="5">
        <v>0.25445881144766619</v>
      </c>
    </row>
    <row r="10329" spans="2:4" x14ac:dyDescent="0.2">
      <c r="B10329" s="1">
        <v>46199.244791666664</v>
      </c>
      <c r="C10329">
        <f t="shared" si="161"/>
        <v>3.3949891830617834E-2</v>
      </c>
      <c r="D10329" s="5">
        <v>0.2553003330777775</v>
      </c>
    </row>
    <row r="10330" spans="2:4" x14ac:dyDescent="0.2">
      <c r="B10330" s="1">
        <v>46199.251736111109</v>
      </c>
      <c r="C10330">
        <f t="shared" si="161"/>
        <v>3.4041827238054635E-2</v>
      </c>
      <c r="D10330" s="5">
        <v>0.255579034331892</v>
      </c>
    </row>
    <row r="10331" spans="2:4" x14ac:dyDescent="0.2">
      <c r="B10331" s="1">
        <v>46199.258680555555</v>
      </c>
      <c r="C10331">
        <f t="shared" si="161"/>
        <v>3.3417187856239976E-2</v>
      </c>
      <c r="D10331" s="5">
        <v>0.25367651498226373</v>
      </c>
    </row>
    <row r="10332" spans="2:4" x14ac:dyDescent="0.2">
      <c r="B10332" s="1">
        <v>46199.265625</v>
      </c>
      <c r="C10332">
        <f t="shared" si="161"/>
        <v>3.3394222841820267E-2</v>
      </c>
      <c r="D10332" s="5">
        <v>0.2536061656977584</v>
      </c>
    </row>
    <row r="10333" spans="2:4" x14ac:dyDescent="0.2">
      <c r="B10333" s="1">
        <v>46199.272569444445</v>
      </c>
      <c r="C10333">
        <f t="shared" si="161"/>
        <v>3.3072834678643373E-2</v>
      </c>
      <c r="D10333" s="5">
        <v>0.25261860634523658</v>
      </c>
    </row>
    <row r="10334" spans="2:4" x14ac:dyDescent="0.2">
      <c r="B10334" s="1">
        <v>46199.279513888891</v>
      </c>
      <c r="C10334">
        <f t="shared" si="161"/>
        <v>3.2662597490244492E-2</v>
      </c>
      <c r="D10334" s="5">
        <v>0.25134967832861288</v>
      </c>
    </row>
    <row r="10335" spans="2:4" x14ac:dyDescent="0.2">
      <c r="B10335" s="1">
        <v>46199.286458333336</v>
      </c>
      <c r="C10335">
        <f t="shared" si="161"/>
        <v>3.2844164656702292E-2</v>
      </c>
      <c r="D10335" s="5">
        <v>0.25191245997620126</v>
      </c>
    </row>
    <row r="10336" spans="2:4" x14ac:dyDescent="0.2">
      <c r="B10336" s="1">
        <v>46199.293402777781</v>
      </c>
      <c r="C10336">
        <f t="shared" si="161"/>
        <v>3.3025467654153574E-2</v>
      </c>
      <c r="D10336" s="5">
        <v>0.25247257395263878</v>
      </c>
    </row>
    <row r="10337" spans="2:4" x14ac:dyDescent="0.2">
      <c r="B10337" s="1">
        <v>46199.300347222219</v>
      </c>
      <c r="C10337">
        <f t="shared" si="161"/>
        <v>3.2639089251555023E-2</v>
      </c>
      <c r="D10337" s="5">
        <v>0.25127667636879458</v>
      </c>
    </row>
    <row r="10338" spans="2:4" x14ac:dyDescent="0.2">
      <c r="B10338" s="1">
        <v>46199.307291666664</v>
      </c>
      <c r="C10338">
        <f t="shared" si="161"/>
        <v>3.2571186259585092E-2</v>
      </c>
      <c r="D10338" s="5">
        <v>0.25106563561870443</v>
      </c>
    </row>
    <row r="10339" spans="2:4" x14ac:dyDescent="0.2">
      <c r="B10339" s="1">
        <v>46199.314236111109</v>
      </c>
      <c r="C10339">
        <f t="shared" si="161"/>
        <v>3.2525964457563866E-2</v>
      </c>
      <c r="D10339" s="5">
        <v>0.250924941785311</v>
      </c>
    </row>
    <row r="10340" spans="2:4" x14ac:dyDescent="0.2">
      <c r="B10340" s="1">
        <v>46199.321180555555</v>
      </c>
      <c r="C10340">
        <f t="shared" si="161"/>
        <v>3.2797857757065528E-2</v>
      </c>
      <c r="D10340" s="5">
        <v>0.2517691047856716</v>
      </c>
    </row>
    <row r="10341" spans="2:4" x14ac:dyDescent="0.2">
      <c r="B10341" s="1">
        <v>46199.328125</v>
      </c>
      <c r="C10341">
        <f t="shared" si="161"/>
        <v>3.1919969191582971E-2</v>
      </c>
      <c r="D10341" s="5">
        <v>0.24902820403231116</v>
      </c>
    </row>
    <row r="10342" spans="2:4" x14ac:dyDescent="0.2">
      <c r="B10342" s="1">
        <v>46199.335069444445</v>
      </c>
      <c r="C10342">
        <f t="shared" si="161"/>
        <v>3.2459051715160843E-2</v>
      </c>
      <c r="D10342" s="5">
        <v>0.25071654897507611</v>
      </c>
    </row>
    <row r="10343" spans="2:4" x14ac:dyDescent="0.2">
      <c r="B10343" s="1">
        <v>46199.342013888891</v>
      </c>
      <c r="C10343">
        <f t="shared" si="161"/>
        <v>3.1964687120958284E-2</v>
      </c>
      <c r="D10343" s="5">
        <v>0.24916889944420823</v>
      </c>
    </row>
    <row r="10344" spans="2:4" x14ac:dyDescent="0.2">
      <c r="B10344" s="1">
        <v>46199.348958333336</v>
      </c>
      <c r="C10344">
        <f t="shared" si="161"/>
        <v>3.2189679709547649E-2</v>
      </c>
      <c r="D10344" s="5">
        <v>0.2498750150317319</v>
      </c>
    </row>
    <row r="10345" spans="2:4" x14ac:dyDescent="0.2">
      <c r="B10345" s="1">
        <v>46199.355902777781</v>
      </c>
      <c r="C10345">
        <f t="shared" si="161"/>
        <v>3.2280448827789403E-2</v>
      </c>
      <c r="D10345" s="5">
        <v>0.25015905075699829</v>
      </c>
    </row>
    <row r="10346" spans="2:4" x14ac:dyDescent="0.2">
      <c r="B10346" s="1">
        <v>46199.362847222219</v>
      </c>
      <c r="C10346">
        <f t="shared" si="161"/>
        <v>3.2034468706468887E-2</v>
      </c>
      <c r="D10346" s="5">
        <v>0.24938821791377108</v>
      </c>
    </row>
    <row r="10347" spans="2:4" x14ac:dyDescent="0.2">
      <c r="B10347" s="1">
        <v>46199.369791666664</v>
      </c>
      <c r="C10347">
        <f t="shared" si="161"/>
        <v>3.2530344024503915E-2</v>
      </c>
      <c r="D10347" s="5">
        <v>0.2509385725723029</v>
      </c>
    </row>
    <row r="10348" spans="2:4" x14ac:dyDescent="0.2">
      <c r="B10348" s="1">
        <v>46199.376736111109</v>
      </c>
      <c r="C10348">
        <f t="shared" si="161"/>
        <v>3.2260606929800657E-2</v>
      </c>
      <c r="D10348" s="5">
        <v>0.2500970020029315</v>
      </c>
    </row>
    <row r="10349" spans="2:4" x14ac:dyDescent="0.2">
      <c r="B10349" s="1">
        <v>46199.383680555555</v>
      </c>
      <c r="C10349">
        <f t="shared" si="161"/>
        <v>3.2194976019963489E-2</v>
      </c>
      <c r="D10349" s="5">
        <v>0.24989160142091202</v>
      </c>
    </row>
    <row r="10350" spans="2:4" x14ac:dyDescent="0.2">
      <c r="B10350" s="1">
        <v>46199.390625</v>
      </c>
      <c r="C10350">
        <f t="shared" si="161"/>
        <v>3.2557458683310593E-2</v>
      </c>
      <c r="D10350" s="5">
        <v>0.25102293877991472</v>
      </c>
    </row>
    <row r="10351" spans="2:4" x14ac:dyDescent="0.2">
      <c r="B10351" s="1">
        <v>46199.397569444445</v>
      </c>
      <c r="C10351">
        <f t="shared" si="161"/>
        <v>3.2535819688754276E-2</v>
      </c>
      <c r="D10351" s="5">
        <v>0.25095561326832216</v>
      </c>
    </row>
    <row r="10352" spans="2:4" x14ac:dyDescent="0.2">
      <c r="B10352" s="1">
        <v>46199.404513888891</v>
      </c>
      <c r="C10352">
        <f t="shared" si="161"/>
        <v>3.2583005537999941E-2</v>
      </c>
      <c r="D10352" s="5">
        <v>0.25110238848502298</v>
      </c>
    </row>
    <row r="10353" spans="2:4" x14ac:dyDescent="0.2">
      <c r="B10353" s="1">
        <v>46199.411458333336</v>
      </c>
      <c r="C10353">
        <f t="shared" si="161"/>
        <v>3.2833471267964036E-2</v>
      </c>
      <c r="D10353" s="5">
        <v>0.25187936649012665</v>
      </c>
    </row>
    <row r="10354" spans="2:4" x14ac:dyDescent="0.2">
      <c r="B10354" s="1">
        <v>46199.418402777781</v>
      </c>
      <c r="C10354">
        <f t="shared" si="161"/>
        <v>3.2291556520520605E-2</v>
      </c>
      <c r="D10354" s="5">
        <v>0.25019377633631068</v>
      </c>
    </row>
    <row r="10355" spans="2:4" x14ac:dyDescent="0.2">
      <c r="B10355" s="1">
        <v>46199.425347222219</v>
      </c>
      <c r="C10355">
        <f t="shared" si="161"/>
        <v>3.2382633511926065E-2</v>
      </c>
      <c r="D10355" s="5">
        <v>0.25047823868385344</v>
      </c>
    </row>
    <row r="10356" spans="2:4" x14ac:dyDescent="0.2">
      <c r="B10356" s="1">
        <v>46199.432291666664</v>
      </c>
      <c r="C10356">
        <f t="shared" si="161"/>
        <v>3.2496455194049582E-2</v>
      </c>
      <c r="D10356" s="5">
        <v>0.2508330697920127</v>
      </c>
    </row>
    <row r="10357" spans="2:4" x14ac:dyDescent="0.2">
      <c r="B10357" s="1">
        <v>46199.439236111109</v>
      </c>
      <c r="C10357">
        <f t="shared" si="161"/>
        <v>3.2203525011076595E-2</v>
      </c>
      <c r="D10357" s="5">
        <v>0.24991837075578929</v>
      </c>
    </row>
    <row r="10358" spans="2:4" x14ac:dyDescent="0.2">
      <c r="B10358" s="1">
        <v>46199.446180555555</v>
      </c>
      <c r="C10358">
        <f t="shared" si="161"/>
        <v>3.2701159300391823E-2</v>
      </c>
      <c r="D10358" s="5">
        <v>0.25146935946830373</v>
      </c>
    </row>
    <row r="10359" spans="2:4" x14ac:dyDescent="0.2">
      <c r="B10359" s="1">
        <v>46199.453125</v>
      </c>
      <c r="C10359">
        <f t="shared" si="161"/>
        <v>3.209224070345322E-2</v>
      </c>
      <c r="D10359" s="5">
        <v>0.24956957556736298</v>
      </c>
    </row>
    <row r="10360" spans="2:4" x14ac:dyDescent="0.2">
      <c r="B10360" s="1">
        <v>46199.460069444445</v>
      </c>
      <c r="C10360">
        <f t="shared" si="161"/>
        <v>3.2138073209521716E-2</v>
      </c>
      <c r="D10360" s="5">
        <v>0.249713314316025</v>
      </c>
    </row>
    <row r="10361" spans="2:4" x14ac:dyDescent="0.2">
      <c r="B10361" s="1">
        <v>46199.467013888891</v>
      </c>
      <c r="C10361">
        <f t="shared" si="161"/>
        <v>3.2997768143489065E-2</v>
      </c>
      <c r="D10361" s="5">
        <v>0.25238711854187384</v>
      </c>
    </row>
    <row r="10362" spans="2:4" x14ac:dyDescent="0.2">
      <c r="B10362" s="1">
        <v>46199.473958333336</v>
      </c>
      <c r="C10362">
        <f t="shared" si="161"/>
        <v>3.2499494268963723E-2</v>
      </c>
      <c r="D10362" s="5">
        <v>0.25084253372486121</v>
      </c>
    </row>
    <row r="10363" spans="2:4" x14ac:dyDescent="0.2">
      <c r="B10363" s="1">
        <v>46199.480902777781</v>
      </c>
      <c r="C10363">
        <f t="shared" si="161"/>
        <v>3.2252468508786054E-2</v>
      </c>
      <c r="D10363" s="5">
        <v>0.25007154528903813</v>
      </c>
    </row>
    <row r="10364" spans="2:4" x14ac:dyDescent="0.2">
      <c r="B10364" s="1">
        <v>46199.487847222219</v>
      </c>
      <c r="C10364">
        <f t="shared" si="161"/>
        <v>3.2187075528211283E-2</v>
      </c>
      <c r="D10364" s="5">
        <v>0.24986685895252628</v>
      </c>
    </row>
    <row r="10365" spans="2:4" x14ac:dyDescent="0.2">
      <c r="B10365" s="1">
        <v>46199.494791666664</v>
      </c>
      <c r="C10365">
        <f t="shared" si="161"/>
        <v>3.2302669770852097E-2</v>
      </c>
      <c r="D10365" s="5">
        <v>0.25022851215981368</v>
      </c>
    </row>
    <row r="10366" spans="2:4" x14ac:dyDescent="0.2">
      <c r="B10366" s="1">
        <v>46199.501736111109</v>
      </c>
      <c r="C10366">
        <f t="shared" si="161"/>
        <v>3.2193336077014266E-2</v>
      </c>
      <c r="D10366" s="5">
        <v>0.2498864658060452</v>
      </c>
    </row>
    <row r="10367" spans="2:4" x14ac:dyDescent="0.2">
      <c r="B10367" s="1">
        <v>46199.508680555555</v>
      </c>
      <c r="C10367">
        <f t="shared" si="161"/>
        <v>3.2421795657177677E-2</v>
      </c>
      <c r="D10367" s="5">
        <v>0.25060040775695452</v>
      </c>
    </row>
    <row r="10368" spans="2:4" x14ac:dyDescent="0.2">
      <c r="B10368" s="1">
        <v>46199.515625</v>
      </c>
      <c r="C10368">
        <f t="shared" si="161"/>
        <v>3.2064190268105273E-2</v>
      </c>
      <c r="D10368" s="5">
        <v>0.24948154408358839</v>
      </c>
    </row>
    <row r="10369" spans="2:4" x14ac:dyDescent="0.2">
      <c r="B10369" s="1">
        <v>46199.522569444445</v>
      </c>
      <c r="C10369">
        <f t="shared" si="161"/>
        <v>3.2338374091231428E-2</v>
      </c>
      <c r="D10369" s="5">
        <v>0.25034006216184057</v>
      </c>
    </row>
    <row r="10370" spans="2:4" x14ac:dyDescent="0.2">
      <c r="B10370" s="1">
        <v>46199.529513888891</v>
      </c>
      <c r="C10370">
        <f t="shared" si="161"/>
        <v>3.231814093632366E-2</v>
      </c>
      <c r="D10370" s="5">
        <v>0.25027685731198079</v>
      </c>
    </row>
    <row r="10371" spans="2:4" x14ac:dyDescent="0.2">
      <c r="B10371" s="1">
        <v>46199.536458333336</v>
      </c>
      <c r="C10371">
        <f t="shared" ref="C10371:C10434" si="162">1.0012*(D10371)^2.4786</f>
        <v>3.2024999094003262E-2</v>
      </c>
      <c r="D10371" s="5">
        <v>0.24935847233223229</v>
      </c>
    </row>
    <row r="10372" spans="2:4" x14ac:dyDescent="0.2">
      <c r="B10372" s="1">
        <v>46199.543402777781</v>
      </c>
      <c r="C10372">
        <f t="shared" si="162"/>
        <v>3.2089975046114175E-2</v>
      </c>
      <c r="D10372" s="5">
        <v>0.24956246689453068</v>
      </c>
    </row>
    <row r="10373" spans="2:4" x14ac:dyDescent="0.2">
      <c r="B10373" s="1">
        <v>46199.550347222219</v>
      </c>
      <c r="C10373">
        <f t="shared" si="162"/>
        <v>3.1777922759674976E-2</v>
      </c>
      <c r="D10373" s="5">
        <v>0.24858050371915755</v>
      </c>
    </row>
    <row r="10374" spans="2:4" x14ac:dyDescent="0.2">
      <c r="B10374" s="1">
        <v>46199.557291666664</v>
      </c>
      <c r="C10374">
        <f t="shared" si="162"/>
        <v>3.1869466824429274E-2</v>
      </c>
      <c r="D10374" s="5">
        <v>0.24886916766875253</v>
      </c>
    </row>
    <row r="10375" spans="2:4" x14ac:dyDescent="0.2">
      <c r="B10375" s="1">
        <v>46199.564236111109</v>
      </c>
      <c r="C10375">
        <f t="shared" si="162"/>
        <v>3.2300330967520149E-2</v>
      </c>
      <c r="D10375" s="5">
        <v>0.25022120253621993</v>
      </c>
    </row>
    <row r="10376" spans="2:4" x14ac:dyDescent="0.2">
      <c r="B10376" s="1">
        <v>46199.571180555555</v>
      </c>
      <c r="C10376">
        <f t="shared" si="162"/>
        <v>3.1856661705213125E-2</v>
      </c>
      <c r="D10376" s="5">
        <v>0.24882881934149037</v>
      </c>
    </row>
    <row r="10377" spans="2:4" x14ac:dyDescent="0.2">
      <c r="B10377" s="1">
        <v>46199.578125</v>
      </c>
      <c r="C10377">
        <f t="shared" si="162"/>
        <v>3.1549685770819152E-2</v>
      </c>
      <c r="D10377" s="5">
        <v>0.24785864187016732</v>
      </c>
    </row>
    <row r="10378" spans="2:4" x14ac:dyDescent="0.2">
      <c r="B10378" s="1">
        <v>46199.585069444445</v>
      </c>
      <c r="C10378">
        <f t="shared" si="162"/>
        <v>3.1775941857161934E-2</v>
      </c>
      <c r="D10378" s="5">
        <v>0.24857425190166502</v>
      </c>
    </row>
    <row r="10379" spans="2:4" x14ac:dyDescent="0.2">
      <c r="B10379" s="1">
        <v>46199.592013888891</v>
      </c>
      <c r="C10379">
        <f t="shared" si="162"/>
        <v>3.1578041550575642E-2</v>
      </c>
      <c r="D10379" s="5">
        <v>0.24794849387918586</v>
      </c>
    </row>
    <row r="10380" spans="2:4" x14ac:dyDescent="0.2">
      <c r="B10380" s="1">
        <v>46199.598958333336</v>
      </c>
      <c r="C10380">
        <f t="shared" si="162"/>
        <v>3.187168051350503E-2</v>
      </c>
      <c r="D10380" s="5">
        <v>0.24887614191819529</v>
      </c>
    </row>
    <row r="10381" spans="2:4" x14ac:dyDescent="0.2">
      <c r="B10381" s="1">
        <v>46199.605902777781</v>
      </c>
      <c r="C10381">
        <f t="shared" si="162"/>
        <v>3.118581103555728E-2</v>
      </c>
      <c r="D10381" s="5">
        <v>0.24670131737571119</v>
      </c>
    </row>
    <row r="10382" spans="2:4" x14ac:dyDescent="0.2">
      <c r="B10382" s="1">
        <v>46199.612847222219</v>
      </c>
      <c r="C10382">
        <f t="shared" si="162"/>
        <v>3.1188493259692154E-2</v>
      </c>
      <c r="D10382" s="5">
        <v>0.2467098777332721</v>
      </c>
    </row>
    <row r="10383" spans="2:4" x14ac:dyDescent="0.2">
      <c r="B10383" s="1">
        <v>46199.619791666664</v>
      </c>
      <c r="C10383">
        <f t="shared" si="162"/>
        <v>3.1298924872966032E-2</v>
      </c>
      <c r="D10383" s="5">
        <v>0.24706194128746869</v>
      </c>
    </row>
    <row r="10384" spans="2:4" x14ac:dyDescent="0.2">
      <c r="B10384" s="1">
        <v>46199.626736111109</v>
      </c>
      <c r="C10384">
        <f t="shared" si="162"/>
        <v>3.145521460139649E-2</v>
      </c>
      <c r="D10384" s="5">
        <v>0.24755893948169208</v>
      </c>
    </row>
    <row r="10385" spans="2:4" x14ac:dyDescent="0.2">
      <c r="B10385" s="1">
        <v>46199.633680555555</v>
      </c>
      <c r="C10385">
        <f t="shared" si="162"/>
        <v>3.0992852018935615E-2</v>
      </c>
      <c r="D10385" s="5">
        <v>0.24608432972808816</v>
      </c>
    </row>
    <row r="10386" spans="2:4" x14ac:dyDescent="0.2">
      <c r="B10386" s="1">
        <v>46199.640625</v>
      </c>
      <c r="C10386">
        <f t="shared" si="162"/>
        <v>3.1369167007718808E-2</v>
      </c>
      <c r="D10386" s="5">
        <v>0.24728549259863281</v>
      </c>
    </row>
    <row r="10387" spans="2:4" x14ac:dyDescent="0.2">
      <c r="B10387" s="1">
        <v>46199.647569444445</v>
      </c>
      <c r="C10387">
        <f t="shared" si="162"/>
        <v>3.1660504083390023E-2</v>
      </c>
      <c r="D10387" s="5">
        <v>0.24820952276525432</v>
      </c>
    </row>
    <row r="10388" spans="2:4" x14ac:dyDescent="0.2">
      <c r="B10388" s="1">
        <v>46199.654513888891</v>
      </c>
      <c r="C10388">
        <f t="shared" si="162"/>
        <v>3.1348320977834049E-2</v>
      </c>
      <c r="D10388" s="5">
        <v>0.24721917959982309</v>
      </c>
    </row>
    <row r="10389" spans="2:4" x14ac:dyDescent="0.2">
      <c r="B10389" s="1">
        <v>46199.661458333336</v>
      </c>
      <c r="C10389">
        <f t="shared" si="162"/>
        <v>3.1080851034949817E-2</v>
      </c>
      <c r="D10389" s="5">
        <v>0.24636599051227609</v>
      </c>
    </row>
    <row r="10390" spans="2:4" x14ac:dyDescent="0.2">
      <c r="B10390" s="1">
        <v>46199.668402777781</v>
      </c>
      <c r="C10390">
        <f t="shared" si="162"/>
        <v>3.0487236062612093E-2</v>
      </c>
      <c r="D10390" s="5">
        <v>0.24445667098641402</v>
      </c>
    </row>
    <row r="10391" spans="2:4" x14ac:dyDescent="0.2">
      <c r="B10391" s="1">
        <v>46199.675347222219</v>
      </c>
      <c r="C10391">
        <f t="shared" si="162"/>
        <v>3.063844929152024E-2</v>
      </c>
      <c r="D10391" s="5">
        <v>0.24494512749731218</v>
      </c>
    </row>
    <row r="10392" spans="2:4" x14ac:dyDescent="0.2">
      <c r="B10392" s="1">
        <v>46199.682291666664</v>
      </c>
      <c r="C10392">
        <f t="shared" si="162"/>
        <v>3.0420616320017021E-2</v>
      </c>
      <c r="D10392" s="5">
        <v>0.2442410139438578</v>
      </c>
    </row>
    <row r="10393" spans="2:4" x14ac:dyDescent="0.2">
      <c r="B10393" s="1">
        <v>46199.689236111109</v>
      </c>
      <c r="C10393">
        <f t="shared" si="162"/>
        <v>3.0573002035279174E-2</v>
      </c>
      <c r="D10393" s="5">
        <v>0.24473389343127583</v>
      </c>
    </row>
    <row r="10394" spans="2:4" x14ac:dyDescent="0.2">
      <c r="B10394" s="1">
        <v>46199.696180555555</v>
      </c>
      <c r="C10394">
        <f t="shared" si="162"/>
        <v>3.0615365562359973E-2</v>
      </c>
      <c r="D10394" s="5">
        <v>0.24487065444147527</v>
      </c>
    </row>
    <row r="10395" spans="2:4" x14ac:dyDescent="0.2">
      <c r="B10395" s="1">
        <v>46199.703125</v>
      </c>
      <c r="C10395">
        <f t="shared" si="162"/>
        <v>3.0549948892326369E-2</v>
      </c>
      <c r="D10395" s="5">
        <v>0.24465942410290956</v>
      </c>
    </row>
    <row r="10396" spans="2:4" x14ac:dyDescent="0.2">
      <c r="B10396" s="1">
        <v>46199.710069444445</v>
      </c>
      <c r="C10396">
        <f t="shared" si="162"/>
        <v>3.0659023057053408E-2</v>
      </c>
      <c r="D10396" s="5">
        <v>0.2450114746671857</v>
      </c>
    </row>
    <row r="10397" spans="2:4" x14ac:dyDescent="0.2">
      <c r="B10397" s="1">
        <v>46199.717013888891</v>
      </c>
      <c r="C10397">
        <f t="shared" si="162"/>
        <v>3.0462856479726064E-2</v>
      </c>
      <c r="D10397" s="5">
        <v>0.2443777836514886</v>
      </c>
    </row>
    <row r="10398" spans="2:4" x14ac:dyDescent="0.2">
      <c r="B10398" s="1">
        <v>46199.723958333336</v>
      </c>
      <c r="C10398">
        <f t="shared" si="162"/>
        <v>2.9944643470561604E-2</v>
      </c>
      <c r="D10398" s="5">
        <v>0.2426919641262581</v>
      </c>
    </row>
    <row r="10399" spans="2:4" x14ac:dyDescent="0.2">
      <c r="B10399" s="1">
        <v>46199.730902777781</v>
      </c>
      <c r="C10399">
        <f t="shared" si="162"/>
        <v>2.9923114674592514E-2</v>
      </c>
      <c r="D10399" s="5">
        <v>0.24262155277091269</v>
      </c>
    </row>
    <row r="10400" spans="2:4" x14ac:dyDescent="0.2">
      <c r="B10400" s="1">
        <v>46199.737847222219</v>
      </c>
      <c r="C10400">
        <f t="shared" si="162"/>
        <v>3.0310801516907224E-2</v>
      </c>
      <c r="D10400" s="5">
        <v>0.24388491286150202</v>
      </c>
    </row>
    <row r="10401" spans="2:4" x14ac:dyDescent="0.2">
      <c r="B10401" s="1">
        <v>46199.744791666664</v>
      </c>
      <c r="C10401">
        <f t="shared" si="162"/>
        <v>3.0395249249090265E-2</v>
      </c>
      <c r="D10401" s="5">
        <v>0.2441588232745299</v>
      </c>
    </row>
    <row r="10402" spans="2:4" x14ac:dyDescent="0.2">
      <c r="B10402" s="1">
        <v>46199.751736111109</v>
      </c>
      <c r="C10402">
        <f t="shared" si="162"/>
        <v>3.07147047422941E-2</v>
      </c>
      <c r="D10402" s="5">
        <v>0.24519090627094151</v>
      </c>
    </row>
    <row r="10403" spans="2:4" x14ac:dyDescent="0.2">
      <c r="B10403" s="1">
        <v>46199.758680555555</v>
      </c>
      <c r="C10403">
        <f t="shared" si="162"/>
        <v>3.0931443116820868E-2</v>
      </c>
      <c r="D10403" s="5">
        <v>0.24588749389375789</v>
      </c>
    </row>
    <row r="10404" spans="2:4" x14ac:dyDescent="0.2">
      <c r="B10404" s="1">
        <v>46199.765625</v>
      </c>
      <c r="C10404">
        <f t="shared" si="162"/>
        <v>3.1128088081357835E-2</v>
      </c>
      <c r="D10404" s="5">
        <v>0.24651698718709728</v>
      </c>
    </row>
    <row r="10405" spans="2:4" x14ac:dyDescent="0.2">
      <c r="B10405" s="1">
        <v>46199.772569444445</v>
      </c>
      <c r="C10405">
        <f t="shared" si="162"/>
        <v>3.0842450033936545E-2</v>
      </c>
      <c r="D10405" s="5">
        <v>0.24560182748721821</v>
      </c>
    </row>
    <row r="10406" spans="2:4" x14ac:dyDescent="0.2">
      <c r="B10406" s="1">
        <v>46199.779513888891</v>
      </c>
      <c r="C10406">
        <f t="shared" si="162"/>
        <v>3.1304646615026195E-2</v>
      </c>
      <c r="D10406" s="5">
        <v>0.24708016238702285</v>
      </c>
    </row>
    <row r="10407" spans="2:4" x14ac:dyDescent="0.2">
      <c r="B10407" s="1">
        <v>46199.786458333336</v>
      </c>
      <c r="C10407">
        <f t="shared" si="162"/>
        <v>3.1304646615026195E-2</v>
      </c>
      <c r="D10407" s="5">
        <v>0.24708016238702285</v>
      </c>
    </row>
    <row r="10408" spans="2:4" x14ac:dyDescent="0.2">
      <c r="B10408" s="1">
        <v>46199.793402777781</v>
      </c>
      <c r="C10408">
        <f t="shared" si="162"/>
        <v>3.1085319731435506E-2</v>
      </c>
      <c r="D10408" s="5">
        <v>0.24638028088786021</v>
      </c>
    </row>
    <row r="10409" spans="2:4" x14ac:dyDescent="0.2">
      <c r="B10409" s="1">
        <v>46199.800347222219</v>
      </c>
      <c r="C10409">
        <f t="shared" si="162"/>
        <v>3.0887562016426773E-2</v>
      </c>
      <c r="D10409" s="5">
        <v>0.24574669760972859</v>
      </c>
    </row>
    <row r="10410" spans="2:4" x14ac:dyDescent="0.2">
      <c r="B10410" s="1">
        <v>46199.807291666664</v>
      </c>
      <c r="C10410">
        <f t="shared" si="162"/>
        <v>3.1063309465524644E-2</v>
      </c>
      <c r="D10410" s="5">
        <v>0.24630988274584562</v>
      </c>
    </row>
    <row r="10411" spans="2:4" x14ac:dyDescent="0.2">
      <c r="B10411" s="1">
        <v>46199.814236111109</v>
      </c>
      <c r="C10411">
        <f t="shared" si="162"/>
        <v>3.0581434155893178E-2</v>
      </c>
      <c r="D10411" s="5">
        <v>0.24476112362152383</v>
      </c>
    </row>
    <row r="10412" spans="2:4" x14ac:dyDescent="0.2">
      <c r="B10412" s="1">
        <v>46199.821180555555</v>
      </c>
      <c r="C10412">
        <f t="shared" si="162"/>
        <v>3.060198222519241E-2</v>
      </c>
      <c r="D10412" s="5">
        <v>0.24482746158732058</v>
      </c>
    </row>
    <row r="10413" spans="2:4" x14ac:dyDescent="0.2">
      <c r="B10413" s="1">
        <v>46199.828125</v>
      </c>
      <c r="C10413">
        <f t="shared" si="162"/>
        <v>3.0842450033936545E-2</v>
      </c>
      <c r="D10413" s="5">
        <v>0.24560182748721821</v>
      </c>
    </row>
    <row r="10414" spans="2:4" x14ac:dyDescent="0.2">
      <c r="B10414" s="1">
        <v>46199.835069444445</v>
      </c>
      <c r="C10414">
        <f t="shared" si="162"/>
        <v>3.108287954416198E-2</v>
      </c>
      <c r="D10414" s="5">
        <v>0.24637247760250486</v>
      </c>
    </row>
    <row r="10415" spans="2:4" x14ac:dyDescent="0.2">
      <c r="B10415" s="1">
        <v>46199.842013888891</v>
      </c>
      <c r="C10415">
        <f t="shared" si="162"/>
        <v>3.1702897851953418E-2</v>
      </c>
      <c r="D10415" s="5">
        <v>0.24834355918815471</v>
      </c>
    </row>
    <row r="10416" spans="2:4" x14ac:dyDescent="0.2">
      <c r="B10416" s="1">
        <v>46199.848958333336</v>
      </c>
      <c r="C10416">
        <f t="shared" si="162"/>
        <v>3.2578697818598595E-2</v>
      </c>
      <c r="D10416" s="5">
        <v>0.25108899425388126</v>
      </c>
    </row>
    <row r="10417" spans="2:4" x14ac:dyDescent="0.2">
      <c r="B10417" s="1">
        <v>46199.855902777781</v>
      </c>
      <c r="C10417">
        <f t="shared" si="162"/>
        <v>3.2918108416630863E-2</v>
      </c>
      <c r="D10417" s="5">
        <v>0.25214112257105215</v>
      </c>
    </row>
    <row r="10418" spans="2:4" x14ac:dyDescent="0.2">
      <c r="B10418" s="1">
        <v>46199.862847222219</v>
      </c>
      <c r="C10418">
        <f t="shared" si="162"/>
        <v>3.3032121662640385E-2</v>
      </c>
      <c r="D10418" s="5">
        <v>0.25249309578044044</v>
      </c>
    </row>
    <row r="10419" spans="2:4" x14ac:dyDescent="0.2">
      <c r="B10419" s="1">
        <v>46199.869791666664</v>
      </c>
      <c r="C10419">
        <f t="shared" si="162"/>
        <v>3.3467518734262958E-2</v>
      </c>
      <c r="D10419" s="5">
        <v>0.25383059397611579</v>
      </c>
    </row>
    <row r="10420" spans="2:4" x14ac:dyDescent="0.2">
      <c r="B10420" s="1">
        <v>46199.876736111109</v>
      </c>
      <c r="C10420">
        <f t="shared" si="162"/>
        <v>3.3604460998573615E-2</v>
      </c>
      <c r="D10420" s="5">
        <v>0.25424911983290033</v>
      </c>
    </row>
    <row r="10421" spans="2:4" x14ac:dyDescent="0.2">
      <c r="B10421" s="1">
        <v>46199.883680555555</v>
      </c>
      <c r="C10421">
        <f t="shared" si="162"/>
        <v>3.3973244844882976E-2</v>
      </c>
      <c r="D10421" s="5">
        <v>0.25537117011754495</v>
      </c>
    </row>
    <row r="10422" spans="2:4" x14ac:dyDescent="0.2">
      <c r="B10422" s="1">
        <v>46199.890625</v>
      </c>
      <c r="C10422">
        <f t="shared" si="162"/>
        <v>3.3073954025141399E-2</v>
      </c>
      <c r="D10422" s="5">
        <v>0.25262205577757268</v>
      </c>
    </row>
    <row r="10423" spans="2:4" x14ac:dyDescent="0.2">
      <c r="B10423" s="1">
        <v>46199.897569444445</v>
      </c>
      <c r="C10423">
        <f t="shared" si="162"/>
        <v>3.2596339491830446E-2</v>
      </c>
      <c r="D10423" s="5">
        <v>0.25114384179370974</v>
      </c>
    </row>
    <row r="10424" spans="2:4" x14ac:dyDescent="0.2">
      <c r="B10424" s="1">
        <v>46199.904513888891</v>
      </c>
      <c r="C10424">
        <f t="shared" si="162"/>
        <v>3.2415480346919608E-2</v>
      </c>
      <c r="D10424" s="5">
        <v>0.25058071265700005</v>
      </c>
    </row>
    <row r="10425" spans="2:4" x14ac:dyDescent="0.2">
      <c r="B10425" s="1">
        <v>46199.911458333336</v>
      </c>
      <c r="C10425">
        <f t="shared" si="162"/>
        <v>3.232406634317915E-2</v>
      </c>
      <c r="D10425" s="5">
        <v>0.25029536969401045</v>
      </c>
    </row>
    <row r="10426" spans="2:4" x14ac:dyDescent="0.2">
      <c r="B10426" s="1">
        <v>46199.918402777781</v>
      </c>
      <c r="C10426">
        <f t="shared" si="162"/>
        <v>3.1874115722215067E-2</v>
      </c>
      <c r="D10426" s="5">
        <v>0.24888381373366425</v>
      </c>
    </row>
    <row r="10427" spans="2:4" x14ac:dyDescent="0.2">
      <c r="B10427" s="1">
        <v>46199.925347222219</v>
      </c>
      <c r="C10427">
        <f t="shared" si="162"/>
        <v>3.1783746460980457E-2</v>
      </c>
      <c r="D10427" s="5">
        <v>0.24859888223629278</v>
      </c>
    </row>
    <row r="10428" spans="2:4" x14ac:dyDescent="0.2">
      <c r="B10428" s="1">
        <v>46199.932291666664</v>
      </c>
      <c r="C10428">
        <f t="shared" si="162"/>
        <v>3.1782557824471022E-2</v>
      </c>
      <c r="D10428" s="5">
        <v>0.24859513128392935</v>
      </c>
    </row>
    <row r="10429" spans="2:4" x14ac:dyDescent="0.2">
      <c r="B10429" s="1">
        <v>46199.939236111109</v>
      </c>
      <c r="C10429">
        <f t="shared" si="162"/>
        <v>3.1937723973951108E-2</v>
      </c>
      <c r="D10429" s="5">
        <v>0.24908407972798699</v>
      </c>
    </row>
    <row r="10430" spans="2:4" x14ac:dyDescent="0.2">
      <c r="B10430" s="1">
        <v>46199.946180555555</v>
      </c>
      <c r="C10430">
        <f t="shared" si="162"/>
        <v>3.1824805105796494E-2</v>
      </c>
      <c r="D10430" s="5">
        <v>0.24872839870442973</v>
      </c>
    </row>
    <row r="10431" spans="2:4" x14ac:dyDescent="0.2">
      <c r="B10431" s="1">
        <v>46199.953125</v>
      </c>
      <c r="C10431">
        <f t="shared" si="162"/>
        <v>3.2002598916304116E-2</v>
      </c>
      <c r="D10431" s="5">
        <v>0.24928808886588119</v>
      </c>
    </row>
    <row r="10432" spans="2:4" x14ac:dyDescent="0.2">
      <c r="B10432" s="1">
        <v>46199.960069444445</v>
      </c>
      <c r="C10432">
        <f t="shared" si="162"/>
        <v>3.1889545577824217E-2</v>
      </c>
      <c r="D10432" s="5">
        <v>0.24893241540769415</v>
      </c>
    </row>
    <row r="10433" spans="2:4" x14ac:dyDescent="0.2">
      <c r="B10433" s="1">
        <v>46199.967013888891</v>
      </c>
      <c r="C10433">
        <f t="shared" si="162"/>
        <v>3.150991972034748E-2</v>
      </c>
      <c r="D10433" s="5">
        <v>0.24773255252359971</v>
      </c>
    </row>
    <row r="10434" spans="2:4" x14ac:dyDescent="0.2">
      <c r="B10434" s="1">
        <v>46199.973958333336</v>
      </c>
      <c r="C10434">
        <f t="shared" si="162"/>
        <v>3.1332709820233083E-2</v>
      </c>
      <c r="D10434" s="5">
        <v>0.24716950194792855</v>
      </c>
    </row>
    <row r="10435" spans="2:4" x14ac:dyDescent="0.2">
      <c r="B10435" s="1">
        <v>46199.980902777781</v>
      </c>
      <c r="C10435">
        <f t="shared" ref="C10435:C10498" si="163">1.0012*(D10435)^2.4786</f>
        <v>3.1309430107516925E-2</v>
      </c>
      <c r="D10435" s="5">
        <v>0.2470953940713603</v>
      </c>
    </row>
    <row r="10436" spans="2:4" x14ac:dyDescent="0.2">
      <c r="B10436" s="1">
        <v>46199.987847222219</v>
      </c>
      <c r="C10436">
        <f t="shared" si="163"/>
        <v>3.0890097414144051E-2</v>
      </c>
      <c r="D10436" s="5">
        <v>0.24575483589814312</v>
      </c>
    </row>
    <row r="10437" spans="2:4" x14ac:dyDescent="0.2">
      <c r="B10437" s="1">
        <v>46199.994791666664</v>
      </c>
      <c r="C10437">
        <f t="shared" si="163"/>
        <v>3.0779546281085982E-2</v>
      </c>
      <c r="D10437" s="5">
        <v>0.24539961068526109</v>
      </c>
    </row>
    <row r="10438" spans="2:4" x14ac:dyDescent="0.2">
      <c r="B10438" s="1">
        <v>46200.001736111109</v>
      </c>
      <c r="C10438">
        <f t="shared" si="163"/>
        <v>3.0844188579197476E-2</v>
      </c>
      <c r="D10438" s="5">
        <v>0.24560741289619359</v>
      </c>
    </row>
    <row r="10439" spans="2:4" x14ac:dyDescent="0.2">
      <c r="B10439" s="1">
        <v>46200.008680555555</v>
      </c>
      <c r="C10439">
        <f t="shared" si="163"/>
        <v>3.0799243682197584E-2</v>
      </c>
      <c r="D10439" s="5">
        <v>0.24546295844506216</v>
      </c>
    </row>
    <row r="10440" spans="2:4" x14ac:dyDescent="0.2">
      <c r="B10440" s="1">
        <v>46200.015625</v>
      </c>
      <c r="C10440">
        <f t="shared" si="163"/>
        <v>3.0798208049482453E-2</v>
      </c>
      <c r="D10440" s="5">
        <v>0.24545962840403709</v>
      </c>
    </row>
    <row r="10441" spans="2:4" x14ac:dyDescent="0.2">
      <c r="B10441" s="1">
        <v>46200.022569444445</v>
      </c>
      <c r="C10441">
        <f t="shared" si="163"/>
        <v>3.0622385734461487E-2</v>
      </c>
      <c r="D10441" s="5">
        <v>0.24489330656417246</v>
      </c>
    </row>
    <row r="10442" spans="2:4" x14ac:dyDescent="0.2">
      <c r="B10442" s="1">
        <v>46200.029513888891</v>
      </c>
      <c r="C10442">
        <f t="shared" si="163"/>
        <v>3.0730524625771142E-2</v>
      </c>
      <c r="D10442" s="5">
        <v>0.24524184969622209</v>
      </c>
    </row>
    <row r="10443" spans="2:4" x14ac:dyDescent="0.2">
      <c r="B10443" s="1">
        <v>46200.036458333336</v>
      </c>
      <c r="C10443">
        <f t="shared" si="163"/>
        <v>3.0861832743342633E-2</v>
      </c>
      <c r="D10443" s="5">
        <v>0.24566408752438781</v>
      </c>
    </row>
    <row r="10444" spans="2:4" x14ac:dyDescent="0.2">
      <c r="B10444" s="1">
        <v>46200.043402777781</v>
      </c>
      <c r="C10444">
        <f t="shared" si="163"/>
        <v>3.0620326777754892E-2</v>
      </c>
      <c r="D10444" s="5">
        <v>0.24488666321052685</v>
      </c>
    </row>
    <row r="10445" spans="2:4" x14ac:dyDescent="0.2">
      <c r="B10445" s="1">
        <v>46200.050347222219</v>
      </c>
      <c r="C10445">
        <f t="shared" si="163"/>
        <v>3.1013477711383547E-2</v>
      </c>
      <c r="D10445" s="5">
        <v>0.24615038969067302</v>
      </c>
    </row>
    <row r="10446" spans="2:4" x14ac:dyDescent="0.2">
      <c r="B10446" s="1">
        <v>46200.057291666664</v>
      </c>
      <c r="C10446">
        <f t="shared" si="163"/>
        <v>3.0881788333639956E-2</v>
      </c>
      <c r="D10446" s="5">
        <v>0.24572816337111156</v>
      </c>
    </row>
    <row r="10447" spans="2:4" x14ac:dyDescent="0.2">
      <c r="B10447" s="1">
        <v>46200.064236111109</v>
      </c>
      <c r="C10447">
        <f t="shared" si="163"/>
        <v>3.0552999086809047E-2</v>
      </c>
      <c r="D10447" s="5">
        <v>0.2446692791706519</v>
      </c>
    </row>
    <row r="10448" spans="2:4" x14ac:dyDescent="0.2">
      <c r="B10448" s="1">
        <v>46200.071180555555</v>
      </c>
      <c r="C10448">
        <f t="shared" si="163"/>
        <v>3.1077357395713677E-2</v>
      </c>
      <c r="D10448" s="5">
        <v>0.24635481740351764</v>
      </c>
    </row>
    <row r="10449" spans="2:4" x14ac:dyDescent="0.2">
      <c r="B10449" s="1">
        <v>46200.078125</v>
      </c>
      <c r="C10449">
        <f t="shared" si="163"/>
        <v>3.1054315231972274E-2</v>
      </c>
      <c r="D10449" s="5">
        <v>0.24628110681766754</v>
      </c>
    </row>
    <row r="10450" spans="2:4" x14ac:dyDescent="0.2">
      <c r="B10450" s="1">
        <v>46200.085069444445</v>
      </c>
      <c r="C10450">
        <f t="shared" si="163"/>
        <v>3.1031399875334195E-2</v>
      </c>
      <c r="D10450" s="5">
        <v>0.24620776951547985</v>
      </c>
    </row>
    <row r="10451" spans="2:4" x14ac:dyDescent="0.2">
      <c r="B10451" s="1">
        <v>46200.092013888891</v>
      </c>
      <c r="C10451">
        <f t="shared" si="163"/>
        <v>3.1295858273567484E-2</v>
      </c>
      <c r="D10451" s="5">
        <v>0.24705217477018285</v>
      </c>
    </row>
    <row r="10452" spans="2:4" x14ac:dyDescent="0.2">
      <c r="B10452" s="1">
        <v>46200.098958333336</v>
      </c>
      <c r="C10452">
        <f t="shared" si="163"/>
        <v>3.1074338295450084E-2</v>
      </c>
      <c r="D10452" s="5">
        <v>0.24634516132802481</v>
      </c>
    </row>
    <row r="10453" spans="2:4" x14ac:dyDescent="0.2">
      <c r="B10453" s="1">
        <v>46200.105902777781</v>
      </c>
      <c r="C10453">
        <f t="shared" si="163"/>
        <v>3.1470908326716493E-2</v>
      </c>
      <c r="D10453" s="5">
        <v>0.24760876375181962</v>
      </c>
    </row>
    <row r="10454" spans="2:4" x14ac:dyDescent="0.2">
      <c r="B10454" s="1">
        <v>46200.112847222219</v>
      </c>
      <c r="C10454">
        <f t="shared" si="163"/>
        <v>3.1138519133735616E-2</v>
      </c>
      <c r="D10454" s="5">
        <v>0.24655031238081029</v>
      </c>
    </row>
    <row r="10455" spans="2:4" x14ac:dyDescent="0.2">
      <c r="B10455" s="1">
        <v>46200.119791666664</v>
      </c>
      <c r="C10455">
        <f t="shared" si="163"/>
        <v>3.1313977715037515E-2</v>
      </c>
      <c r="D10455" s="5">
        <v>0.24710987335927742</v>
      </c>
    </row>
    <row r="10456" spans="2:4" x14ac:dyDescent="0.2">
      <c r="B10456" s="1">
        <v>46200.126736111109</v>
      </c>
      <c r="C10456">
        <f t="shared" si="163"/>
        <v>3.1136541206940854E-2</v>
      </c>
      <c r="D10456" s="5">
        <v>0.24654399379919814</v>
      </c>
    </row>
    <row r="10457" spans="2:4" x14ac:dyDescent="0.2">
      <c r="B10457" s="1">
        <v>46200.133680555555</v>
      </c>
      <c r="C10457">
        <f t="shared" si="163"/>
        <v>3.1490137356493385E-2</v>
      </c>
      <c r="D10457" s="5">
        <v>0.24766979166642231</v>
      </c>
    </row>
    <row r="10458" spans="2:4" x14ac:dyDescent="0.2">
      <c r="B10458" s="1">
        <v>46200.140625</v>
      </c>
      <c r="C10458">
        <f t="shared" si="163"/>
        <v>3.1577964488411547E-2</v>
      </c>
      <c r="D10458" s="5">
        <v>0.24794824975469282</v>
      </c>
    </row>
    <row r="10459" spans="2:4" x14ac:dyDescent="0.2">
      <c r="B10459" s="1">
        <v>46200.147569444445</v>
      </c>
      <c r="C10459">
        <f t="shared" si="163"/>
        <v>3.1510431783908742E-2</v>
      </c>
      <c r="D10459" s="5">
        <v>0.24773417676696927</v>
      </c>
    </row>
    <row r="10460" spans="2:4" x14ac:dyDescent="0.2">
      <c r="B10460" s="1">
        <v>46200.154513888891</v>
      </c>
      <c r="C10460">
        <f t="shared" si="163"/>
        <v>3.1465145252904739E-2</v>
      </c>
      <c r="D10460" s="5">
        <v>0.24759046892959199</v>
      </c>
    </row>
    <row r="10461" spans="2:4" x14ac:dyDescent="0.2">
      <c r="B10461" s="1">
        <v>46200.161458333336</v>
      </c>
      <c r="C10461">
        <f t="shared" si="163"/>
        <v>3.1686292212475993E-2</v>
      </c>
      <c r="D10461" s="5">
        <v>0.24829106986610047</v>
      </c>
    </row>
    <row r="10462" spans="2:4" x14ac:dyDescent="0.2">
      <c r="B10462" s="1">
        <v>46200.168402777781</v>
      </c>
      <c r="C10462">
        <f t="shared" si="163"/>
        <v>3.1109870654093451E-2</v>
      </c>
      <c r="D10462" s="5">
        <v>0.24645877005173689</v>
      </c>
    </row>
    <row r="10463" spans="2:4" x14ac:dyDescent="0.2">
      <c r="B10463" s="1">
        <v>46200.175347222219</v>
      </c>
      <c r="C10463">
        <f t="shared" si="163"/>
        <v>3.163990781322993E-2</v>
      </c>
      <c r="D10463" s="5">
        <v>0.24814436487121461</v>
      </c>
    </row>
    <row r="10464" spans="2:4" x14ac:dyDescent="0.2">
      <c r="B10464" s="1">
        <v>46200.182291666664</v>
      </c>
      <c r="C10464">
        <f t="shared" si="163"/>
        <v>3.1064935371505162E-2</v>
      </c>
      <c r="D10464" s="5">
        <v>0.24631508409870392</v>
      </c>
    </row>
    <row r="10465" spans="2:4" x14ac:dyDescent="0.2">
      <c r="B10465" s="1">
        <v>46200.189236111109</v>
      </c>
      <c r="C10465">
        <f t="shared" si="163"/>
        <v>3.0822648300200782E-2</v>
      </c>
      <c r="D10465" s="5">
        <v>0.24553819737588756</v>
      </c>
    </row>
    <row r="10466" spans="2:4" x14ac:dyDescent="0.2">
      <c r="B10466" s="1">
        <v>46200.196180555555</v>
      </c>
      <c r="C10466">
        <f t="shared" si="163"/>
        <v>3.0646904061978661E-2</v>
      </c>
      <c r="D10466" s="5">
        <v>0.24497239602297879</v>
      </c>
    </row>
    <row r="10467" spans="2:4" x14ac:dyDescent="0.2">
      <c r="B10467" s="1">
        <v>46200.203125</v>
      </c>
      <c r="C10467">
        <f t="shared" si="163"/>
        <v>3.0602490920765616E-2</v>
      </c>
      <c r="D10467" s="5">
        <v>0.24482910353733131</v>
      </c>
    </row>
    <row r="10468" spans="2:4" x14ac:dyDescent="0.2">
      <c r="B10468" s="1">
        <v>46200.210069444445</v>
      </c>
      <c r="C10468">
        <f t="shared" si="163"/>
        <v>3.1193449931211252E-2</v>
      </c>
      <c r="D10468" s="5">
        <v>0.24672569586732446</v>
      </c>
    </row>
    <row r="10469" spans="2:4" x14ac:dyDescent="0.2">
      <c r="B10469" s="1">
        <v>46200.217013888891</v>
      </c>
      <c r="C10469">
        <f t="shared" si="163"/>
        <v>3.0863796476886089E-2</v>
      </c>
      <c r="D10469" s="5">
        <v>0.24567039401612861</v>
      </c>
    </row>
    <row r="10470" spans="2:4" x14ac:dyDescent="0.2">
      <c r="B10470" s="1">
        <v>46200.223958333336</v>
      </c>
      <c r="C10470">
        <f t="shared" si="163"/>
        <v>3.086298950749972E-2</v>
      </c>
      <c r="D10470" s="5">
        <v>0.2456678024787517</v>
      </c>
    </row>
    <row r="10471" spans="2:4" x14ac:dyDescent="0.2">
      <c r="B10471" s="1">
        <v>46200.230902777781</v>
      </c>
      <c r="C10471">
        <f t="shared" si="163"/>
        <v>3.057807238188941E-2</v>
      </c>
      <c r="D10471" s="5">
        <v>0.24475026784486953</v>
      </c>
    </row>
    <row r="10472" spans="2:4" x14ac:dyDescent="0.2">
      <c r="B10472" s="1">
        <v>46200.237847222219</v>
      </c>
      <c r="C10472">
        <f t="shared" si="163"/>
        <v>3.0642669638499188E-2</v>
      </c>
      <c r="D10472" s="5">
        <v>0.24495873962124914</v>
      </c>
    </row>
    <row r="10473" spans="2:4" x14ac:dyDescent="0.2">
      <c r="B10473" s="1">
        <v>46200.244791666664</v>
      </c>
      <c r="C10473">
        <f t="shared" si="163"/>
        <v>3.0751045212224215E-2</v>
      </c>
      <c r="D10473" s="5">
        <v>0.24530790709273678</v>
      </c>
    </row>
    <row r="10474" spans="2:4" x14ac:dyDescent="0.2">
      <c r="B10474" s="1">
        <v>46200.251736111109</v>
      </c>
      <c r="C10474">
        <f t="shared" si="163"/>
        <v>3.0424209981898601E-2</v>
      </c>
      <c r="D10474" s="5">
        <v>0.24425265429419343</v>
      </c>
    </row>
    <row r="10475" spans="2:4" x14ac:dyDescent="0.2">
      <c r="B10475" s="1">
        <v>46200.258680555555</v>
      </c>
      <c r="C10475">
        <f t="shared" si="163"/>
        <v>3.0881440225024735E-2</v>
      </c>
      <c r="D10475" s="5">
        <v>0.2457270458331639</v>
      </c>
    </row>
    <row r="10476" spans="2:4" x14ac:dyDescent="0.2">
      <c r="B10476" s="1">
        <v>46200.265625</v>
      </c>
      <c r="C10476">
        <f t="shared" si="163"/>
        <v>3.0184163612467788E-2</v>
      </c>
      <c r="D10476" s="5">
        <v>0.24347330196688774</v>
      </c>
    </row>
    <row r="10477" spans="2:4" x14ac:dyDescent="0.2">
      <c r="B10477" s="1">
        <v>46200.272569444445</v>
      </c>
      <c r="C10477">
        <f t="shared" si="163"/>
        <v>3.0487702804377508E-2</v>
      </c>
      <c r="D10477" s="5">
        <v>0.24445818089994067</v>
      </c>
    </row>
    <row r="10478" spans="2:4" x14ac:dyDescent="0.2">
      <c r="B10478" s="1">
        <v>46200.279513888891</v>
      </c>
      <c r="C10478">
        <f t="shared" si="163"/>
        <v>3.0595749247636597E-2</v>
      </c>
      <c r="D10478" s="5">
        <v>0.24480734167539886</v>
      </c>
    </row>
    <row r="10479" spans="2:4" x14ac:dyDescent="0.2">
      <c r="B10479" s="1">
        <v>46200.286458333336</v>
      </c>
      <c r="C10479">
        <f t="shared" si="163"/>
        <v>3.0226625600687382E-2</v>
      </c>
      <c r="D10479" s="5">
        <v>0.24361143067427374</v>
      </c>
    </row>
    <row r="10480" spans="2:4" x14ac:dyDescent="0.2">
      <c r="B10480" s="1">
        <v>46200.293402777781</v>
      </c>
      <c r="C10480">
        <f t="shared" si="163"/>
        <v>3.0247474395447893E-2</v>
      </c>
      <c r="D10480" s="5">
        <v>0.24367920936554896</v>
      </c>
    </row>
    <row r="10481" spans="2:4" x14ac:dyDescent="0.2">
      <c r="B10481" s="1">
        <v>46200.300347222219</v>
      </c>
      <c r="C10481">
        <f t="shared" si="163"/>
        <v>2.9923864494680808E-2</v>
      </c>
      <c r="D10481" s="5">
        <v>0.2426240056150982</v>
      </c>
    </row>
    <row r="10482" spans="2:4" x14ac:dyDescent="0.2">
      <c r="B10482" s="1">
        <v>46200.307291666664</v>
      </c>
      <c r="C10482">
        <f t="shared" si="163"/>
        <v>3.0073838308978692E-2</v>
      </c>
      <c r="D10482" s="5">
        <v>0.24311387138881924</v>
      </c>
    </row>
    <row r="10483" spans="2:4" x14ac:dyDescent="0.2">
      <c r="B10483" s="1">
        <v>46200.314236111109</v>
      </c>
      <c r="C10483">
        <f t="shared" si="163"/>
        <v>2.9837139639878996E-2</v>
      </c>
      <c r="D10483" s="5">
        <v>0.24234006398673055</v>
      </c>
    </row>
    <row r="10484" spans="2:4" x14ac:dyDescent="0.2">
      <c r="B10484" s="1">
        <v>46200.321180555555</v>
      </c>
      <c r="C10484">
        <f t="shared" si="163"/>
        <v>2.9880092786380996E-2</v>
      </c>
      <c r="D10484" s="5">
        <v>0.24248075624165574</v>
      </c>
    </row>
    <row r="10485" spans="2:4" x14ac:dyDescent="0.2">
      <c r="B10485" s="1">
        <v>46200.328125</v>
      </c>
      <c r="C10485">
        <f t="shared" si="163"/>
        <v>3.0030719185312704E-2</v>
      </c>
      <c r="D10485" s="5">
        <v>0.24297317913389402</v>
      </c>
    </row>
    <row r="10486" spans="2:4" x14ac:dyDescent="0.2">
      <c r="B10486" s="1">
        <v>46200.335069444445</v>
      </c>
      <c r="C10486">
        <f t="shared" si="163"/>
        <v>3.0074624045765646E-2</v>
      </c>
      <c r="D10486" s="5">
        <v>0.24311643403197522</v>
      </c>
    </row>
    <row r="10487" spans="2:4" x14ac:dyDescent="0.2">
      <c r="B10487" s="1">
        <v>46200.342013888891</v>
      </c>
      <c r="C10487">
        <f t="shared" si="163"/>
        <v>2.9966892536504676E-2</v>
      </c>
      <c r="D10487" s="5">
        <v>0.24276469944849163</v>
      </c>
    </row>
    <row r="10488" spans="2:4" x14ac:dyDescent="0.2">
      <c r="B10488" s="1">
        <v>46200.348958333336</v>
      </c>
      <c r="C10488">
        <f t="shared" si="163"/>
        <v>2.9560385983901264E-2</v>
      </c>
      <c r="D10488" s="5">
        <v>0.241430651789869</v>
      </c>
    </row>
    <row r="10489" spans="2:4" x14ac:dyDescent="0.2">
      <c r="B10489" s="1">
        <v>46200.355902777781</v>
      </c>
      <c r="C10489">
        <f t="shared" si="163"/>
        <v>2.986017157094949E-2</v>
      </c>
      <c r="D10489" s="5">
        <v>0.24241551967314856</v>
      </c>
    </row>
    <row r="10490" spans="2:4" x14ac:dyDescent="0.2">
      <c r="B10490" s="1">
        <v>46200.362847222219</v>
      </c>
      <c r="C10490">
        <f t="shared" si="163"/>
        <v>3.0184163612467788E-2</v>
      </c>
      <c r="D10490" s="5">
        <v>0.24347330196688774</v>
      </c>
    </row>
    <row r="10491" spans="2:4" x14ac:dyDescent="0.2">
      <c r="B10491" s="1">
        <v>46200.369791666664</v>
      </c>
      <c r="C10491">
        <f t="shared" si="163"/>
        <v>3.0292362494314641E-2</v>
      </c>
      <c r="D10491" s="5">
        <v>0.24382504444297803</v>
      </c>
    </row>
    <row r="10492" spans="2:4" x14ac:dyDescent="0.2">
      <c r="B10492" s="1">
        <v>46200.376736111109</v>
      </c>
      <c r="C10492">
        <f t="shared" si="163"/>
        <v>2.9711605249289386E-2</v>
      </c>
      <c r="D10492" s="5">
        <v>0.24192818446987721</v>
      </c>
    </row>
    <row r="10493" spans="2:4" x14ac:dyDescent="0.2">
      <c r="B10493" s="1">
        <v>46200.383680555555</v>
      </c>
      <c r="C10493">
        <f t="shared" si="163"/>
        <v>2.9540584623212386E-2</v>
      </c>
      <c r="D10493" s="5">
        <v>0.24136539019383474</v>
      </c>
    </row>
    <row r="10494" spans="2:4" x14ac:dyDescent="0.2">
      <c r="B10494" s="1">
        <v>46200.390625</v>
      </c>
      <c r="C10494">
        <f t="shared" si="163"/>
        <v>2.9926209760697185E-2</v>
      </c>
      <c r="D10494" s="5">
        <v>0.24263167731493029</v>
      </c>
    </row>
    <row r="10495" spans="2:4" x14ac:dyDescent="0.2">
      <c r="B10495" s="1">
        <v>46200.397569444445</v>
      </c>
      <c r="C10495">
        <f t="shared" si="163"/>
        <v>2.9733911834016857E-2</v>
      </c>
      <c r="D10495" s="5">
        <v>0.24200144832396769</v>
      </c>
    </row>
    <row r="10496" spans="2:4" x14ac:dyDescent="0.2">
      <c r="B10496" s="1">
        <v>46200.404513888891</v>
      </c>
      <c r="C10496">
        <f t="shared" si="163"/>
        <v>3.0143424011071195E-2</v>
      </c>
      <c r="D10496" s="5">
        <v>0.24334066717566991</v>
      </c>
    </row>
    <row r="10497" spans="2:4" x14ac:dyDescent="0.2">
      <c r="B10497" s="1">
        <v>46200.411458333336</v>
      </c>
      <c r="C10497">
        <f t="shared" si="163"/>
        <v>2.9908056214383298E-2</v>
      </c>
      <c r="D10497" s="5">
        <v>0.24257228511466861</v>
      </c>
    </row>
    <row r="10498" spans="2:4" x14ac:dyDescent="0.2">
      <c r="B10498" s="1">
        <v>46200.418402777781</v>
      </c>
      <c r="C10498">
        <f t="shared" si="163"/>
        <v>3.1041091058198373E-2</v>
      </c>
      <c r="D10498" s="5">
        <v>0.24623878869303512</v>
      </c>
    </row>
    <row r="10499" spans="2:4" x14ac:dyDescent="0.2">
      <c r="B10499" s="1">
        <v>46200.425347222219</v>
      </c>
      <c r="C10499">
        <f t="shared" ref="C10499:C10562" si="164">1.0012*(D10499)^2.4786</f>
        <v>3.0648735427707106E-2</v>
      </c>
      <c r="D10499" s="5">
        <v>0.2449783019957153</v>
      </c>
    </row>
    <row r="10500" spans="2:4" x14ac:dyDescent="0.2">
      <c r="B10500" s="1">
        <v>46200.432291666664</v>
      </c>
      <c r="C10500">
        <f t="shared" si="164"/>
        <v>3.0303561080594711E-2</v>
      </c>
      <c r="D10500" s="5">
        <v>0.24386140696861655</v>
      </c>
    </row>
    <row r="10501" spans="2:4" x14ac:dyDescent="0.2">
      <c r="B10501" s="1">
        <v>46200.439236111109</v>
      </c>
      <c r="C10501">
        <f t="shared" si="164"/>
        <v>3.0305371518615766E-2</v>
      </c>
      <c r="D10501" s="5">
        <v>0.24386728482385001</v>
      </c>
    </row>
    <row r="10502" spans="2:4" x14ac:dyDescent="0.2">
      <c r="B10502" s="1">
        <v>46200.446180555555</v>
      </c>
      <c r="C10502">
        <f t="shared" si="164"/>
        <v>3.0567933178551908E-2</v>
      </c>
      <c r="D10502" s="5">
        <v>0.24471752220983375</v>
      </c>
    </row>
    <row r="10503" spans="2:4" x14ac:dyDescent="0.2">
      <c r="B10503" s="1">
        <v>46200.453125</v>
      </c>
      <c r="C10503">
        <f t="shared" si="164"/>
        <v>3.0351568126737994E-2</v>
      </c>
      <c r="D10503" s="5">
        <v>0.24401719814497697</v>
      </c>
    </row>
    <row r="10504" spans="2:4" x14ac:dyDescent="0.2">
      <c r="B10504" s="1">
        <v>46200.460069444445</v>
      </c>
      <c r="C10504">
        <f t="shared" si="164"/>
        <v>3.0549005273563582E-2</v>
      </c>
      <c r="D10504" s="5">
        <v>0.24465637518602995</v>
      </c>
    </row>
    <row r="10505" spans="2:4" x14ac:dyDescent="0.2">
      <c r="B10505" s="1">
        <v>46200.467013888891</v>
      </c>
      <c r="C10505">
        <f t="shared" si="164"/>
        <v>3.0506493962954333E-2</v>
      </c>
      <c r="D10505" s="5">
        <v>0.24451895900607373</v>
      </c>
    </row>
    <row r="10506" spans="2:4" x14ac:dyDescent="0.2">
      <c r="B10506" s="1">
        <v>46200.473958333336</v>
      </c>
      <c r="C10506">
        <f t="shared" si="164"/>
        <v>3.0791075067244069E-2</v>
      </c>
      <c r="D10506" s="5">
        <v>0.2454366907327088</v>
      </c>
    </row>
    <row r="10507" spans="2:4" x14ac:dyDescent="0.2">
      <c r="B10507" s="1">
        <v>46200.480902777781</v>
      </c>
      <c r="C10507">
        <f t="shared" si="164"/>
        <v>3.0682817529687548E-2</v>
      </c>
      <c r="D10507" s="5">
        <v>0.2450881749995249</v>
      </c>
    </row>
    <row r="10508" spans="2:4" x14ac:dyDescent="0.2">
      <c r="B10508" s="1">
        <v>46200.487847222219</v>
      </c>
      <c r="C10508">
        <f t="shared" si="164"/>
        <v>3.0184067298888815E-2</v>
      </c>
      <c r="D10508" s="5">
        <v>0.24347298852741456</v>
      </c>
    </row>
    <row r="10509" spans="2:4" x14ac:dyDescent="0.2">
      <c r="B10509" s="1">
        <v>46200.494791666664</v>
      </c>
      <c r="C10509">
        <f t="shared" si="164"/>
        <v>3.0534188333357803E-2</v>
      </c>
      <c r="D10509" s="5">
        <v>0.24460849295397347</v>
      </c>
    </row>
    <row r="10510" spans="2:4" x14ac:dyDescent="0.2">
      <c r="B10510" s="1">
        <v>46200.501736111109</v>
      </c>
      <c r="C10510">
        <f t="shared" si="164"/>
        <v>3.0579809802699687E-2</v>
      </c>
      <c r="D10510" s="5">
        <v>0.24475587837998614</v>
      </c>
    </row>
    <row r="10511" spans="2:4" x14ac:dyDescent="0.2">
      <c r="B10511" s="1">
        <v>46200.508680555555</v>
      </c>
      <c r="C10511">
        <f t="shared" si="164"/>
        <v>3.0257113027714756E-2</v>
      </c>
      <c r="D10511" s="5">
        <v>0.24371053479629812</v>
      </c>
    </row>
    <row r="10512" spans="2:4" x14ac:dyDescent="0.2">
      <c r="B10512" s="1">
        <v>46200.515625</v>
      </c>
      <c r="C10512">
        <f t="shared" si="164"/>
        <v>3.0324164104356576E-2</v>
      </c>
      <c r="D10512" s="5">
        <v>0.2439282853690849</v>
      </c>
    </row>
    <row r="10513" spans="2:4" x14ac:dyDescent="0.2">
      <c r="B10513" s="1">
        <v>46200.522569444445</v>
      </c>
      <c r="C10513">
        <f t="shared" si="164"/>
        <v>3.0240768431987447E-2</v>
      </c>
      <c r="D10513" s="5">
        <v>0.24365741155779477</v>
      </c>
    </row>
    <row r="10514" spans="2:4" x14ac:dyDescent="0.2">
      <c r="B10514" s="1">
        <v>46200.529513888891</v>
      </c>
      <c r="C10514">
        <f t="shared" si="164"/>
        <v>3.0503419044494311E-2</v>
      </c>
      <c r="D10514" s="5">
        <v>0.24450901502118019</v>
      </c>
    </row>
    <row r="10515" spans="2:4" x14ac:dyDescent="0.2">
      <c r="B10515" s="1">
        <v>46200.536458333336</v>
      </c>
      <c r="C10515">
        <f t="shared" si="164"/>
        <v>3.0311198926646066E-2</v>
      </c>
      <c r="D10515" s="5">
        <v>0.24388620294516675</v>
      </c>
    </row>
    <row r="10516" spans="2:4" x14ac:dyDescent="0.2">
      <c r="B10516" s="1">
        <v>46200.543402777781</v>
      </c>
      <c r="C10516">
        <f t="shared" si="164"/>
        <v>3.0378560213025905E-2</v>
      </c>
      <c r="D10516" s="5">
        <v>0.24410472758483864</v>
      </c>
    </row>
    <row r="10517" spans="2:4" x14ac:dyDescent="0.2">
      <c r="B10517" s="1">
        <v>46200.550347222219</v>
      </c>
      <c r="C10517">
        <f t="shared" si="164"/>
        <v>3.099258437297955E-2</v>
      </c>
      <c r="D10517" s="5">
        <v>0.24608347233934763</v>
      </c>
    </row>
    <row r="10518" spans="2:4" x14ac:dyDescent="0.2">
      <c r="B10518" s="1">
        <v>46200.557291666664</v>
      </c>
      <c r="C10518">
        <f t="shared" si="164"/>
        <v>3.1725176564071443E-2</v>
      </c>
      <c r="D10518" s="5">
        <v>0.24841395495907079</v>
      </c>
    </row>
    <row r="10519" spans="2:4" x14ac:dyDescent="0.2">
      <c r="B10519" s="1">
        <v>46200.564236111109</v>
      </c>
      <c r="C10519">
        <f t="shared" si="164"/>
        <v>3.1506461590887221E-2</v>
      </c>
      <c r="D10519" s="5">
        <v>0.24772158307493161</v>
      </c>
    </row>
    <row r="10520" spans="2:4" x14ac:dyDescent="0.2">
      <c r="B10520" s="1">
        <v>46200.571180555555</v>
      </c>
      <c r="C10520">
        <f t="shared" si="164"/>
        <v>3.1531135172989416E-2</v>
      </c>
      <c r="D10520" s="5">
        <v>0.24779983383416856</v>
      </c>
    </row>
    <row r="10521" spans="2:4" x14ac:dyDescent="0.2">
      <c r="B10521" s="1">
        <v>46200.578125</v>
      </c>
      <c r="C10521">
        <f t="shared" si="164"/>
        <v>3.2226474205332076E-2</v>
      </c>
      <c r="D10521" s="5">
        <v>0.24999021028500601</v>
      </c>
    </row>
    <row r="10522" spans="2:4" x14ac:dyDescent="0.2">
      <c r="B10522" s="1">
        <v>46200.585069444445</v>
      </c>
      <c r="C10522">
        <f t="shared" si="164"/>
        <v>3.290826762991389E-2</v>
      </c>
      <c r="D10522" s="5">
        <v>0.25211070875504177</v>
      </c>
    </row>
    <row r="10523" spans="2:4" x14ac:dyDescent="0.2">
      <c r="B10523" s="1">
        <v>46200.592013888891</v>
      </c>
      <c r="C10523">
        <f t="shared" si="164"/>
        <v>3.1984736640327048E-2</v>
      </c>
      <c r="D10523" s="5">
        <v>0.24923194284967806</v>
      </c>
    </row>
    <row r="10524" spans="2:4" x14ac:dyDescent="0.2">
      <c r="B10524" s="1">
        <v>46200.598958333336</v>
      </c>
      <c r="C10524">
        <f t="shared" si="164"/>
        <v>3.2166853236364652E-2</v>
      </c>
      <c r="D10524" s="5">
        <v>0.24980351101614731</v>
      </c>
    </row>
    <row r="10525" spans="2:4" x14ac:dyDescent="0.2">
      <c r="B10525" s="1">
        <v>46200.605902777781</v>
      </c>
      <c r="C10525">
        <f t="shared" si="164"/>
        <v>3.1787593263097956E-2</v>
      </c>
      <c r="D10525" s="5">
        <v>0.2486110209259336</v>
      </c>
    </row>
    <row r="10526" spans="2:4" x14ac:dyDescent="0.2">
      <c r="B10526" s="1">
        <v>46200.612847222219</v>
      </c>
      <c r="C10526">
        <f t="shared" si="164"/>
        <v>3.1834861981635168E-2</v>
      </c>
      <c r="D10526" s="5">
        <v>0.24876010717787314</v>
      </c>
    </row>
    <row r="10527" spans="2:4" x14ac:dyDescent="0.2">
      <c r="B10527" s="1">
        <v>46200.619791666664</v>
      </c>
      <c r="C10527">
        <f t="shared" si="164"/>
        <v>3.1770512542105944E-2</v>
      </c>
      <c r="D10527" s="5">
        <v>0.24855711554699442</v>
      </c>
    </row>
    <row r="10528" spans="2:4" x14ac:dyDescent="0.2">
      <c r="B10528" s="1">
        <v>46200.626736111109</v>
      </c>
      <c r="C10528">
        <f t="shared" si="164"/>
        <v>3.1817887897925161E-2</v>
      </c>
      <c r="D10528" s="5">
        <v>0.24870658586709496</v>
      </c>
    </row>
    <row r="10529" spans="2:4" x14ac:dyDescent="0.2">
      <c r="B10529" s="1">
        <v>46200.633680555555</v>
      </c>
      <c r="C10529">
        <f t="shared" si="164"/>
        <v>3.0845784315726009E-2</v>
      </c>
      <c r="D10529" s="5">
        <v>0.24561253933952026</v>
      </c>
    </row>
    <row r="10530" spans="2:4" x14ac:dyDescent="0.2">
      <c r="B10530" s="1">
        <v>46200.640625</v>
      </c>
      <c r="C10530">
        <f t="shared" si="164"/>
        <v>3.0541057967160262E-2</v>
      </c>
      <c r="D10530" s="5">
        <v>0.24463069449663497</v>
      </c>
    </row>
    <row r="10531" spans="2:4" x14ac:dyDescent="0.2">
      <c r="B10531" s="1">
        <v>46200.647569444445</v>
      </c>
      <c r="C10531">
        <f t="shared" si="164"/>
        <v>3.0475724265355112E-2</v>
      </c>
      <c r="D10531" s="5">
        <v>0.24441942586051341</v>
      </c>
    </row>
    <row r="10532" spans="2:4" x14ac:dyDescent="0.2">
      <c r="B10532" s="1">
        <v>46200.654513888891</v>
      </c>
      <c r="C10532">
        <f t="shared" si="164"/>
        <v>3.0324963372800693E-2</v>
      </c>
      <c r="D10532" s="5">
        <v>0.24393087928642337</v>
      </c>
    </row>
    <row r="10533" spans="2:4" x14ac:dyDescent="0.2">
      <c r="B10533" s="1">
        <v>46200.661458333336</v>
      </c>
      <c r="C10533">
        <f t="shared" si="164"/>
        <v>3.00881713178828E-2</v>
      </c>
      <c r="D10533" s="5">
        <v>0.24316061153626647</v>
      </c>
    </row>
    <row r="10534" spans="2:4" x14ac:dyDescent="0.2">
      <c r="B10534" s="1">
        <v>46200.668402777781</v>
      </c>
      <c r="C10534">
        <f t="shared" si="164"/>
        <v>3.0261261751116417E-2</v>
      </c>
      <c r="D10534" s="5">
        <v>0.24372401626134299</v>
      </c>
    </row>
    <row r="10535" spans="2:4" x14ac:dyDescent="0.2">
      <c r="B10535" s="1">
        <v>46200.675347222219</v>
      </c>
      <c r="C10535">
        <f t="shared" si="164"/>
        <v>2.9851138431321877E-2</v>
      </c>
      <c r="D10535" s="5">
        <v>0.24238593003928624</v>
      </c>
    </row>
    <row r="10536" spans="2:4" x14ac:dyDescent="0.2">
      <c r="B10536" s="1">
        <v>46200.682291666664</v>
      </c>
      <c r="C10536">
        <f t="shared" si="164"/>
        <v>2.9337852373472976E-2</v>
      </c>
      <c r="D10536" s="5">
        <v>0.24069571586405664</v>
      </c>
    </row>
    <row r="10537" spans="2:4" x14ac:dyDescent="0.2">
      <c r="B10537" s="1">
        <v>46200.689236111109</v>
      </c>
      <c r="C10537">
        <f t="shared" si="164"/>
        <v>2.9295318103113966E-2</v>
      </c>
      <c r="D10537" s="5">
        <v>0.2405548646827875</v>
      </c>
    </row>
    <row r="10538" spans="2:4" x14ac:dyDescent="0.2">
      <c r="B10538" s="1">
        <v>46200.696180555555</v>
      </c>
      <c r="C10538">
        <f t="shared" si="164"/>
        <v>2.9509570040257411E-2</v>
      </c>
      <c r="D10538" s="5">
        <v>0.24126311943764944</v>
      </c>
    </row>
    <row r="10539" spans="2:4" x14ac:dyDescent="0.2">
      <c r="B10539" s="1">
        <v>46200.703125</v>
      </c>
      <c r="C10539">
        <f t="shared" si="164"/>
        <v>2.9296521416344687E-2</v>
      </c>
      <c r="D10539" s="5">
        <v>0.2405588511009385</v>
      </c>
    </row>
    <row r="10540" spans="2:4" x14ac:dyDescent="0.2">
      <c r="B10540" s="1">
        <v>46200.710069444445</v>
      </c>
      <c r="C10540">
        <f t="shared" si="164"/>
        <v>2.8370022674817832E-2</v>
      </c>
      <c r="D10540" s="5">
        <v>0.23746007041941025</v>
      </c>
    </row>
    <row r="10541" spans="2:4" x14ac:dyDescent="0.2">
      <c r="B10541" s="1">
        <v>46200.717013888891</v>
      </c>
      <c r="C10541">
        <f t="shared" si="164"/>
        <v>2.8245056238866514E-2</v>
      </c>
      <c r="D10541" s="5">
        <v>0.23703750941738366</v>
      </c>
    </row>
    <row r="10542" spans="2:4" x14ac:dyDescent="0.2">
      <c r="B10542" s="1">
        <v>46200.723958333336</v>
      </c>
      <c r="C10542">
        <f t="shared" si="164"/>
        <v>2.8058223298828698E-2</v>
      </c>
      <c r="D10542" s="5">
        <v>0.23640366791434381</v>
      </c>
    </row>
    <row r="10543" spans="2:4" x14ac:dyDescent="0.2">
      <c r="B10543" s="1">
        <v>46200.730902777781</v>
      </c>
      <c r="C10543">
        <f t="shared" si="164"/>
        <v>2.8431462434133137E-2</v>
      </c>
      <c r="D10543" s="5">
        <v>0.23766741546677025</v>
      </c>
    </row>
    <row r="10544" spans="2:4" x14ac:dyDescent="0.2">
      <c r="B10544" s="1">
        <v>46200.737847222219</v>
      </c>
      <c r="C10544">
        <f t="shared" si="164"/>
        <v>2.7912274865960277E-2</v>
      </c>
      <c r="D10544" s="5">
        <v>0.23590677570090604</v>
      </c>
    </row>
    <row r="10545" spans="2:4" x14ac:dyDescent="0.2">
      <c r="B10545" s="1">
        <v>46200.744791666664</v>
      </c>
      <c r="C10545">
        <f t="shared" si="164"/>
        <v>2.7766681862080794E-2</v>
      </c>
      <c r="D10545" s="5">
        <v>0.23540954689440746</v>
      </c>
    </row>
    <row r="10546" spans="2:4" x14ac:dyDescent="0.2">
      <c r="B10546" s="1">
        <v>46200.751736111109</v>
      </c>
      <c r="C10546">
        <f t="shared" si="164"/>
        <v>2.7315932499722438E-2</v>
      </c>
      <c r="D10546" s="5">
        <v>0.23386021373222271</v>
      </c>
    </row>
    <row r="10547" spans="2:4" x14ac:dyDescent="0.2">
      <c r="B10547" s="1">
        <v>46200.758680555555</v>
      </c>
      <c r="C10547">
        <f t="shared" si="164"/>
        <v>2.7273953615755939E-2</v>
      </c>
      <c r="D10547" s="5">
        <v>0.23371514829702383</v>
      </c>
    </row>
    <row r="10548" spans="2:4" x14ac:dyDescent="0.2">
      <c r="B10548" s="1">
        <v>46200.765625</v>
      </c>
      <c r="C10548">
        <f t="shared" si="164"/>
        <v>2.6305568375265983E-2</v>
      </c>
      <c r="D10548" s="5">
        <v>0.23033104436869736</v>
      </c>
    </row>
    <row r="10549" spans="2:4" x14ac:dyDescent="0.2">
      <c r="B10549" s="1">
        <v>46200.772569444445</v>
      </c>
      <c r="C10549">
        <f t="shared" si="164"/>
        <v>2.6483076812836126E-2</v>
      </c>
      <c r="D10549" s="5">
        <v>0.23095685865920992</v>
      </c>
    </row>
    <row r="10550" spans="2:4" x14ac:dyDescent="0.2">
      <c r="B10550" s="1">
        <v>46200.779513888891</v>
      </c>
      <c r="C10550">
        <f t="shared" si="164"/>
        <v>2.6500825655201683E-2</v>
      </c>
      <c r="D10550" s="5">
        <v>0.23101929525510012</v>
      </c>
    </row>
    <row r="10551" spans="2:4" x14ac:dyDescent="0.2">
      <c r="B10551" s="1">
        <v>46200.786458333336</v>
      </c>
      <c r="C10551">
        <f t="shared" si="164"/>
        <v>2.6041654295402776E-2</v>
      </c>
      <c r="D10551" s="5">
        <v>0.22939592826495528</v>
      </c>
    </row>
    <row r="10552" spans="2:4" x14ac:dyDescent="0.2">
      <c r="B10552" s="1">
        <v>46200.793402777781</v>
      </c>
      <c r="C10552">
        <f t="shared" si="164"/>
        <v>2.6637921981676204E-2</v>
      </c>
      <c r="D10552" s="5">
        <v>0.23150073219198017</v>
      </c>
    </row>
    <row r="10553" spans="2:4" x14ac:dyDescent="0.2">
      <c r="B10553" s="1">
        <v>46200.800347222219</v>
      </c>
      <c r="C10553">
        <f t="shared" si="164"/>
        <v>2.5938356703575128E-2</v>
      </c>
      <c r="D10553" s="5">
        <v>0.22902837904904866</v>
      </c>
    </row>
    <row r="10554" spans="2:4" x14ac:dyDescent="0.2">
      <c r="B10554" s="1">
        <v>46200.807291666664</v>
      </c>
      <c r="C10554">
        <f t="shared" si="164"/>
        <v>2.5582995941206558E-2</v>
      </c>
      <c r="D10554" s="5">
        <v>0.22775723737497258</v>
      </c>
    </row>
    <row r="10555" spans="2:4" x14ac:dyDescent="0.2">
      <c r="B10555" s="1">
        <v>46200.814236111109</v>
      </c>
      <c r="C10555">
        <f t="shared" si="164"/>
        <v>2.5758823847778865E-2</v>
      </c>
      <c r="D10555" s="5">
        <v>0.2283874893016784</v>
      </c>
    </row>
    <row r="10556" spans="2:4" x14ac:dyDescent="0.2">
      <c r="B10556" s="1">
        <v>46200.821180555555</v>
      </c>
      <c r="C10556">
        <f t="shared" si="164"/>
        <v>2.5249074401959712E-2</v>
      </c>
      <c r="D10556" s="5">
        <v>0.22655314976775115</v>
      </c>
    </row>
    <row r="10557" spans="2:4" x14ac:dyDescent="0.2">
      <c r="B10557" s="1">
        <v>46200.828125</v>
      </c>
      <c r="C10557">
        <f t="shared" si="164"/>
        <v>2.5501622209505269E-2</v>
      </c>
      <c r="D10557" s="5">
        <v>0.22746467996194705</v>
      </c>
    </row>
    <row r="10558" spans="2:4" x14ac:dyDescent="0.2">
      <c r="B10558" s="1">
        <v>46200.835069444445</v>
      </c>
      <c r="C10558">
        <f t="shared" si="164"/>
        <v>2.4975623002925329E-2</v>
      </c>
      <c r="D10558" s="5">
        <v>0.22556001742915788</v>
      </c>
    </row>
    <row r="10559" spans="2:4" x14ac:dyDescent="0.2">
      <c r="B10559" s="1">
        <v>46200.842013888891</v>
      </c>
      <c r="C10559">
        <f t="shared" si="164"/>
        <v>2.51091372969795E-2</v>
      </c>
      <c r="D10559" s="5">
        <v>0.22604572630176772</v>
      </c>
    </row>
    <row r="10560" spans="2:4" x14ac:dyDescent="0.2">
      <c r="B10560" s="1">
        <v>46200.848958333336</v>
      </c>
      <c r="C10560">
        <f t="shared" si="164"/>
        <v>2.5224565473157115E-2</v>
      </c>
      <c r="D10560" s="5">
        <v>0.22646439977724753</v>
      </c>
    </row>
    <row r="10561" spans="2:4" x14ac:dyDescent="0.2">
      <c r="B10561" s="1">
        <v>46200.855902777781</v>
      </c>
      <c r="C10561">
        <f t="shared" si="164"/>
        <v>2.5068432017356014E-2</v>
      </c>
      <c r="D10561" s="5">
        <v>0.22589780901368314</v>
      </c>
    </row>
    <row r="10562" spans="2:4" x14ac:dyDescent="0.2">
      <c r="B10562" s="1">
        <v>46200.862847222219</v>
      </c>
      <c r="C10562">
        <f t="shared" si="164"/>
        <v>2.497079667357003E-2</v>
      </c>
      <c r="D10562" s="5">
        <v>0.22554243085153133</v>
      </c>
    </row>
    <row r="10563" spans="2:4" x14ac:dyDescent="0.2">
      <c r="B10563" s="1">
        <v>46200.869791666664</v>
      </c>
      <c r="C10563">
        <f t="shared" ref="C10563:C10626" si="165">1.0012*(D10563)^2.4786</f>
        <v>2.4299110430378985E-2</v>
      </c>
      <c r="D10563" s="5">
        <v>0.22307481949019503</v>
      </c>
    </row>
    <row r="10564" spans="2:4" x14ac:dyDescent="0.2">
      <c r="B10564" s="1">
        <v>46200.876736111109</v>
      </c>
      <c r="C10564">
        <f t="shared" si="165"/>
        <v>2.4795356957025047E-2</v>
      </c>
      <c r="D10564" s="5">
        <v>0.22490176747310461</v>
      </c>
    </row>
    <row r="10565" spans="2:4" x14ac:dyDescent="0.2">
      <c r="B10565" s="1">
        <v>46200.883680555555</v>
      </c>
      <c r="C10565">
        <f t="shared" si="165"/>
        <v>2.4545119978301395E-2</v>
      </c>
      <c r="D10565" s="5">
        <v>0.2239832658199912</v>
      </c>
    </row>
    <row r="10566" spans="2:4" x14ac:dyDescent="0.2">
      <c r="B10566" s="1">
        <v>46200.890625</v>
      </c>
      <c r="C10566">
        <f t="shared" si="165"/>
        <v>2.4239430884982288E-2</v>
      </c>
      <c r="D10566" s="5">
        <v>0.22285361309044788</v>
      </c>
    </row>
    <row r="10567" spans="2:4" x14ac:dyDescent="0.2">
      <c r="B10567" s="1">
        <v>46200.897569444445</v>
      </c>
      <c r="C10567">
        <f t="shared" si="165"/>
        <v>2.4390539244990784E-2</v>
      </c>
      <c r="D10567" s="5">
        <v>0.2234130790767975</v>
      </c>
    </row>
    <row r="10568" spans="2:4" x14ac:dyDescent="0.2">
      <c r="B10568" s="1">
        <v>46200.904513888891</v>
      </c>
      <c r="C10568">
        <f t="shared" si="165"/>
        <v>2.4199606487937394E-2</v>
      </c>
      <c r="D10568" s="5">
        <v>0.22270582038987061</v>
      </c>
    </row>
    <row r="10569" spans="2:4" x14ac:dyDescent="0.2">
      <c r="B10569" s="1">
        <v>46200.911458333336</v>
      </c>
      <c r="C10569">
        <f t="shared" si="165"/>
        <v>2.4103135723540777E-2</v>
      </c>
      <c r="D10569" s="5">
        <v>0.2223472043355858</v>
      </c>
    </row>
    <row r="10570" spans="2:4" x14ac:dyDescent="0.2">
      <c r="B10570" s="1">
        <v>46200.918402777781</v>
      </c>
      <c r="C10570">
        <f t="shared" si="165"/>
        <v>2.3989017759555087E-2</v>
      </c>
      <c r="D10570" s="5">
        <v>0.22192188010980016</v>
      </c>
    </row>
    <row r="10571" spans="2:4" x14ac:dyDescent="0.2">
      <c r="B10571" s="1">
        <v>46200.925347222219</v>
      </c>
      <c r="C10571">
        <f t="shared" si="165"/>
        <v>2.359405342660004E-2</v>
      </c>
      <c r="D10571" s="5">
        <v>0.22044043543485337</v>
      </c>
    </row>
    <row r="10572" spans="2:4" x14ac:dyDescent="0.2">
      <c r="B10572" s="1">
        <v>46200.932291666664</v>
      </c>
      <c r="C10572">
        <f t="shared" si="165"/>
        <v>2.4251208607376798E-2</v>
      </c>
      <c r="D10572" s="5">
        <v>0.22289729375119105</v>
      </c>
    </row>
    <row r="10573" spans="2:4" x14ac:dyDescent="0.2">
      <c r="B10573" s="1">
        <v>46200.939236111109</v>
      </c>
      <c r="C10573">
        <f t="shared" si="165"/>
        <v>2.3628874316546682E-2</v>
      </c>
      <c r="D10573" s="5">
        <v>0.22057163459464044</v>
      </c>
    </row>
    <row r="10574" spans="2:4" x14ac:dyDescent="0.2">
      <c r="B10574" s="1">
        <v>46200.946180555555</v>
      </c>
      <c r="C10574">
        <f t="shared" si="165"/>
        <v>2.390930467781633E-2</v>
      </c>
      <c r="D10574" s="5">
        <v>0.22162406837725371</v>
      </c>
    </row>
    <row r="10575" spans="2:4" x14ac:dyDescent="0.2">
      <c r="B10575" s="1">
        <v>46200.953125</v>
      </c>
      <c r="C10575">
        <f t="shared" si="165"/>
        <v>2.4172844066881527E-2</v>
      </c>
      <c r="D10575" s="5">
        <v>0.22260642058427765</v>
      </c>
    </row>
    <row r="10576" spans="2:4" x14ac:dyDescent="0.2">
      <c r="B10576" s="1">
        <v>46200.960069444445</v>
      </c>
      <c r="C10576">
        <f t="shared" si="165"/>
        <v>2.3309160978472486E-2</v>
      </c>
      <c r="D10576" s="5">
        <v>0.21936264426163546</v>
      </c>
    </row>
    <row r="10577" spans="2:4" x14ac:dyDescent="0.2">
      <c r="B10577" s="1">
        <v>46200.967013888891</v>
      </c>
      <c r="C10577">
        <f t="shared" si="165"/>
        <v>2.3160381940847529E-2</v>
      </c>
      <c r="D10577" s="5">
        <v>0.21879666543409376</v>
      </c>
    </row>
    <row r="10578" spans="2:4" x14ac:dyDescent="0.2">
      <c r="B10578" s="1">
        <v>46200.973958333336</v>
      </c>
      <c r="C10578">
        <f t="shared" si="165"/>
        <v>2.3178077949704154E-2</v>
      </c>
      <c r="D10578" s="5">
        <v>0.21886409725955355</v>
      </c>
    </row>
    <row r="10579" spans="2:4" x14ac:dyDescent="0.2">
      <c r="B10579" s="1">
        <v>46200.980902777781</v>
      </c>
      <c r="C10579">
        <f t="shared" si="165"/>
        <v>2.3177218676726705E-2</v>
      </c>
      <c r="D10579" s="5">
        <v>0.21886082365197543</v>
      </c>
    </row>
    <row r="10580" spans="2:4" x14ac:dyDescent="0.2">
      <c r="B10580" s="1">
        <v>46200.987847222219</v>
      </c>
      <c r="C10580">
        <f t="shared" si="165"/>
        <v>2.3232675545672578E-2</v>
      </c>
      <c r="D10580" s="5">
        <v>0.21907195170588883</v>
      </c>
    </row>
    <row r="10581" spans="2:4" x14ac:dyDescent="0.2">
      <c r="B10581" s="1">
        <v>46200.994791666664</v>
      </c>
      <c r="C10581">
        <f t="shared" si="165"/>
        <v>2.2790471752811414E-2</v>
      </c>
      <c r="D10581" s="5">
        <v>0.21738000244440414</v>
      </c>
    </row>
    <row r="10582" spans="2:4" x14ac:dyDescent="0.2">
      <c r="B10582" s="1">
        <v>46201.001736111109</v>
      </c>
      <c r="C10582">
        <f t="shared" si="165"/>
        <v>2.3028183589483091E-2</v>
      </c>
      <c r="D10582" s="5">
        <v>0.21829193952792819</v>
      </c>
    </row>
    <row r="10583" spans="2:4" x14ac:dyDescent="0.2">
      <c r="B10583" s="1">
        <v>46201.008680555555</v>
      </c>
      <c r="C10583">
        <f t="shared" si="165"/>
        <v>2.2862167490428294E-2</v>
      </c>
      <c r="D10583" s="5">
        <v>0.2176556449227274</v>
      </c>
    </row>
    <row r="10584" spans="2:4" x14ac:dyDescent="0.2">
      <c r="B10584" s="1">
        <v>46201.015625</v>
      </c>
      <c r="C10584">
        <f t="shared" si="165"/>
        <v>2.2824780909768458E-2</v>
      </c>
      <c r="D10584" s="5">
        <v>0.21751197237209891</v>
      </c>
    </row>
    <row r="10585" spans="2:4" x14ac:dyDescent="0.2">
      <c r="B10585" s="1">
        <v>46201.022569444445</v>
      </c>
      <c r="C10585">
        <f t="shared" si="165"/>
        <v>2.2659734033731081E-2</v>
      </c>
      <c r="D10585" s="5">
        <v>0.21687603153441154</v>
      </c>
    </row>
    <row r="10586" spans="2:4" x14ac:dyDescent="0.2">
      <c r="B10586" s="1">
        <v>46201.029513888891</v>
      </c>
      <c r="C10586">
        <f t="shared" si="165"/>
        <v>2.2440927136424534E-2</v>
      </c>
      <c r="D10586" s="5">
        <v>0.21602867377079304</v>
      </c>
    </row>
    <row r="10587" spans="2:4" x14ac:dyDescent="0.2">
      <c r="B10587" s="1">
        <v>46201.036458333336</v>
      </c>
      <c r="C10587">
        <f t="shared" si="165"/>
        <v>2.2494572250492027E-2</v>
      </c>
      <c r="D10587" s="5">
        <v>0.21623687579746759</v>
      </c>
    </row>
    <row r="10588" spans="2:4" x14ac:dyDescent="0.2">
      <c r="B10588" s="1">
        <v>46201.043402777781</v>
      </c>
      <c r="C10588">
        <f t="shared" si="165"/>
        <v>2.2313567333471545E-2</v>
      </c>
      <c r="D10588" s="5">
        <v>0.21553318557302717</v>
      </c>
    </row>
    <row r="10589" spans="2:4" x14ac:dyDescent="0.2">
      <c r="B10589" s="1">
        <v>46201.050347222219</v>
      </c>
      <c r="C10589">
        <f t="shared" si="165"/>
        <v>2.2385118552334146E-2</v>
      </c>
      <c r="D10589" s="5">
        <v>0.2158117597520727</v>
      </c>
    </row>
    <row r="10590" spans="2:4" x14ac:dyDescent="0.2">
      <c r="B10590" s="1">
        <v>46201.057291666664</v>
      </c>
      <c r="C10590">
        <f t="shared" si="165"/>
        <v>2.2438766435860208E-2</v>
      </c>
      <c r="D10590" s="5">
        <v>0.2160202816598463</v>
      </c>
    </row>
    <row r="10591" spans="2:4" x14ac:dyDescent="0.2">
      <c r="B10591" s="1">
        <v>46201.064236111109</v>
      </c>
      <c r="C10591">
        <f t="shared" si="165"/>
        <v>2.2438766435860208E-2</v>
      </c>
      <c r="D10591" s="5">
        <v>0.2160202816598463</v>
      </c>
    </row>
    <row r="10592" spans="2:4" x14ac:dyDescent="0.2">
      <c r="B10592" s="1">
        <v>46201.071180555555</v>
      </c>
      <c r="C10592">
        <f t="shared" si="165"/>
        <v>2.2474268305366456E-2</v>
      </c>
      <c r="D10592" s="5">
        <v>0.21615810903986679</v>
      </c>
    </row>
    <row r="10593" spans="2:4" x14ac:dyDescent="0.2">
      <c r="B10593" s="1">
        <v>46201.078125</v>
      </c>
      <c r="C10593">
        <f t="shared" si="165"/>
        <v>2.2328817313262788E-2</v>
      </c>
      <c r="D10593" s="5">
        <v>0.21559260376797959</v>
      </c>
    </row>
    <row r="10594" spans="2:4" x14ac:dyDescent="0.2">
      <c r="B10594" s="1">
        <v>46201.085069444445</v>
      </c>
      <c r="C10594">
        <f t="shared" si="165"/>
        <v>2.196929369489755E-2</v>
      </c>
      <c r="D10594" s="5">
        <v>0.2141853000324262</v>
      </c>
    </row>
    <row r="10595" spans="2:4" x14ac:dyDescent="0.2">
      <c r="B10595" s="1">
        <v>46201.092013888891</v>
      </c>
      <c r="C10595">
        <f t="shared" si="165"/>
        <v>2.2400476503584312E-2</v>
      </c>
      <c r="D10595" s="5">
        <v>0.21587148441349532</v>
      </c>
    </row>
    <row r="10596" spans="2:4" x14ac:dyDescent="0.2">
      <c r="B10596" s="1">
        <v>46201.098958333336</v>
      </c>
      <c r="C10596">
        <f t="shared" si="165"/>
        <v>2.2273264822772913E-2</v>
      </c>
      <c r="D10596" s="5">
        <v>0.21537603899459759</v>
      </c>
    </row>
    <row r="10597" spans="2:4" x14ac:dyDescent="0.2">
      <c r="B10597" s="1">
        <v>46201.105902777781</v>
      </c>
      <c r="C10597">
        <f t="shared" si="165"/>
        <v>2.2363553491025468E-2</v>
      </c>
      <c r="D10597" s="5">
        <v>0.21572785534010397</v>
      </c>
    </row>
    <row r="10598" spans="2:4" x14ac:dyDescent="0.2">
      <c r="B10598" s="1">
        <v>46201.112847222219</v>
      </c>
      <c r="C10598">
        <f t="shared" si="165"/>
        <v>2.1985153007446221E-2</v>
      </c>
      <c r="D10598" s="5">
        <v>0.2142476674832062</v>
      </c>
    </row>
    <row r="10599" spans="2:4" x14ac:dyDescent="0.2">
      <c r="B10599" s="1">
        <v>46201.119791666664</v>
      </c>
      <c r="C10599">
        <f t="shared" si="165"/>
        <v>2.2362228640128996E-2</v>
      </c>
      <c r="D10599" s="5">
        <v>0.21572269909389982</v>
      </c>
    </row>
    <row r="10600" spans="2:4" x14ac:dyDescent="0.2">
      <c r="B10600" s="1">
        <v>46201.126736111109</v>
      </c>
      <c r="C10600">
        <f t="shared" si="165"/>
        <v>2.2056154175585745E-2</v>
      </c>
      <c r="D10600" s="5">
        <v>0.21452655420037695</v>
      </c>
    </row>
    <row r="10601" spans="2:4" x14ac:dyDescent="0.2">
      <c r="B10601" s="1">
        <v>46201.133680555555</v>
      </c>
      <c r="C10601">
        <f t="shared" si="165"/>
        <v>2.1645411550810904E-2</v>
      </c>
      <c r="D10601" s="5">
        <v>0.21290569859113198</v>
      </c>
    </row>
    <row r="10602" spans="2:4" x14ac:dyDescent="0.2">
      <c r="B10602" s="1">
        <v>46201.140625</v>
      </c>
      <c r="C10602">
        <f t="shared" si="165"/>
        <v>2.1662505048555068E-2</v>
      </c>
      <c r="D10602" s="5">
        <v>0.21297351638619752</v>
      </c>
    </row>
    <row r="10603" spans="2:4" x14ac:dyDescent="0.2">
      <c r="B10603" s="1">
        <v>46201.147569444445</v>
      </c>
      <c r="C10603">
        <f t="shared" si="165"/>
        <v>2.1151105393748679E-2</v>
      </c>
      <c r="D10603" s="5">
        <v>0.21093056972182805</v>
      </c>
    </row>
    <row r="10604" spans="2:4" x14ac:dyDescent="0.2">
      <c r="B10604" s="1">
        <v>46201.154513888891</v>
      </c>
      <c r="C10604">
        <f t="shared" si="165"/>
        <v>2.0751180220796913E-2</v>
      </c>
      <c r="D10604" s="5">
        <v>0.20931231830314961</v>
      </c>
    </row>
    <row r="10605" spans="2:4" x14ac:dyDescent="0.2">
      <c r="B10605" s="1">
        <v>46201.161458333336</v>
      </c>
      <c r="C10605">
        <f t="shared" si="165"/>
        <v>2.0475048564017242E-2</v>
      </c>
      <c r="D10605" s="5">
        <v>0.20818409690465148</v>
      </c>
    </row>
    <row r="10606" spans="2:4" x14ac:dyDescent="0.2">
      <c r="B10606" s="1">
        <v>46201.168402777781</v>
      </c>
      <c r="C10606">
        <f t="shared" si="165"/>
        <v>1.9980670058720031E-2</v>
      </c>
      <c r="D10606" s="5">
        <v>0.20614126405625688</v>
      </c>
    </row>
    <row r="10607" spans="2:4" x14ac:dyDescent="0.2">
      <c r="B10607" s="1">
        <v>46201.175347222219</v>
      </c>
      <c r="C10607">
        <f t="shared" si="165"/>
        <v>1.9526823161447486E-2</v>
      </c>
      <c r="D10607" s="5">
        <v>0.20423919570239227</v>
      </c>
    </row>
    <row r="10608" spans="2:4" x14ac:dyDescent="0.2">
      <c r="B10608" s="1">
        <v>46201.182291666664</v>
      </c>
      <c r="C10608">
        <f t="shared" si="165"/>
        <v>1.9576301348106128E-2</v>
      </c>
      <c r="D10608" s="5">
        <v>0.20444783058117524</v>
      </c>
    </row>
    <row r="10609" spans="2:4" x14ac:dyDescent="0.2">
      <c r="B10609" s="1">
        <v>46201.189236111109</v>
      </c>
      <c r="C10609">
        <f t="shared" si="165"/>
        <v>1.9376043140941601E-2</v>
      </c>
      <c r="D10609" s="5">
        <v>0.20360144921159423</v>
      </c>
    </row>
    <row r="10610" spans="2:4" x14ac:dyDescent="0.2">
      <c r="B10610" s="1">
        <v>46201.196180555555</v>
      </c>
      <c r="C10610">
        <f t="shared" si="165"/>
        <v>1.909458649456135E-2</v>
      </c>
      <c r="D10610" s="5">
        <v>0.20240301811709885</v>
      </c>
    </row>
    <row r="10611" spans="2:4" x14ac:dyDescent="0.2">
      <c r="B10611" s="1">
        <v>46201.203125</v>
      </c>
      <c r="C10611">
        <f t="shared" si="165"/>
        <v>1.9044781201004814E-2</v>
      </c>
      <c r="D10611" s="5">
        <v>0.20218985404685683</v>
      </c>
    </row>
    <row r="10612" spans="2:4" x14ac:dyDescent="0.2">
      <c r="B10612" s="1">
        <v>46201.210069444445</v>
      </c>
      <c r="C10612">
        <f t="shared" si="165"/>
        <v>1.9274990757053155E-2</v>
      </c>
      <c r="D10612" s="5">
        <v>0.20317237458941417</v>
      </c>
    </row>
    <row r="10613" spans="2:4" x14ac:dyDescent="0.2">
      <c r="B10613" s="1">
        <v>46201.217013888891</v>
      </c>
      <c r="C10613">
        <f t="shared" si="165"/>
        <v>1.9307595320254663E-2</v>
      </c>
      <c r="D10613" s="5">
        <v>0.20331096189155681</v>
      </c>
    </row>
    <row r="10614" spans="2:4" x14ac:dyDescent="0.2">
      <c r="B10614" s="1">
        <v>46201.223958333336</v>
      </c>
      <c r="C10614">
        <f t="shared" si="165"/>
        <v>1.9639972210229385E-2</v>
      </c>
      <c r="D10614" s="5">
        <v>0.20471584944210278</v>
      </c>
    </row>
    <row r="10615" spans="2:4" x14ac:dyDescent="0.2">
      <c r="B10615" s="1">
        <v>46201.230902777781</v>
      </c>
      <c r="C10615">
        <f t="shared" si="165"/>
        <v>1.9656125241976682E-2</v>
      </c>
      <c r="D10615" s="5">
        <v>0.20478376225107431</v>
      </c>
    </row>
    <row r="10616" spans="2:4" x14ac:dyDescent="0.2">
      <c r="B10616" s="1">
        <v>46201.237847222219</v>
      </c>
      <c r="C10616">
        <f t="shared" si="165"/>
        <v>2.0008954788606186E-2</v>
      </c>
      <c r="D10616" s="5">
        <v>0.20625894799652977</v>
      </c>
    </row>
    <row r="10617" spans="2:4" x14ac:dyDescent="0.2">
      <c r="B10617" s="1">
        <v>46201.244791666664</v>
      </c>
      <c r="C10617">
        <f t="shared" si="165"/>
        <v>2.0433971883409126E-2</v>
      </c>
      <c r="D10617" s="5">
        <v>0.20801549146431342</v>
      </c>
    </row>
    <row r="10618" spans="2:4" x14ac:dyDescent="0.2">
      <c r="B10618" s="1">
        <v>46201.251736111109</v>
      </c>
      <c r="C10618">
        <f t="shared" si="165"/>
        <v>2.0399205312172701E-2</v>
      </c>
      <c r="D10618" s="5">
        <v>0.20787262876691931</v>
      </c>
    </row>
    <row r="10619" spans="2:4" x14ac:dyDescent="0.2">
      <c r="B10619" s="1">
        <v>46201.258680555555</v>
      </c>
      <c r="C10619">
        <f t="shared" si="165"/>
        <v>2.0604617784030842E-2</v>
      </c>
      <c r="D10619" s="5">
        <v>0.20871461505960384</v>
      </c>
    </row>
    <row r="10620" spans="2:4" x14ac:dyDescent="0.2">
      <c r="B10620" s="1">
        <v>46201.265625</v>
      </c>
      <c r="C10620">
        <f t="shared" si="165"/>
        <v>2.0863779663783825E-2</v>
      </c>
      <c r="D10620" s="5">
        <v>0.20976980697154299</v>
      </c>
    </row>
    <row r="10621" spans="2:4" x14ac:dyDescent="0.2">
      <c r="B10621" s="1">
        <v>46201.272569444445</v>
      </c>
      <c r="C10621">
        <f t="shared" si="165"/>
        <v>2.1352176116712508E-2</v>
      </c>
      <c r="D10621" s="5">
        <v>0.21173728794535585</v>
      </c>
    </row>
    <row r="10622" spans="2:4" x14ac:dyDescent="0.2">
      <c r="B10622" s="1">
        <v>46201.279513888891</v>
      </c>
      <c r="C10622">
        <f t="shared" si="165"/>
        <v>2.1141257805480176E-2</v>
      </c>
      <c r="D10622" s="5">
        <v>0.21089094281124654</v>
      </c>
    </row>
    <row r="10623" spans="2:4" x14ac:dyDescent="0.2">
      <c r="B10623" s="1">
        <v>46201.286458333336</v>
      </c>
      <c r="C10623">
        <f t="shared" si="165"/>
        <v>2.1053971900222922E-2</v>
      </c>
      <c r="D10623" s="5">
        <v>0.21053922006600892</v>
      </c>
    </row>
    <row r="10624" spans="2:4" x14ac:dyDescent="0.2">
      <c r="B10624" s="1">
        <v>46201.293402777781</v>
      </c>
      <c r="C10624">
        <f t="shared" si="165"/>
        <v>2.074152442551579E-2</v>
      </c>
      <c r="D10624" s="5">
        <v>0.20927301818315372</v>
      </c>
    </row>
    <row r="10625" spans="2:4" x14ac:dyDescent="0.2">
      <c r="B10625" s="1">
        <v>46201.300347222219</v>
      </c>
      <c r="C10625">
        <f t="shared" si="165"/>
        <v>2.0775642818316731E-2</v>
      </c>
      <c r="D10625" s="5">
        <v>0.20941183488999013</v>
      </c>
    </row>
    <row r="10626" spans="2:4" x14ac:dyDescent="0.2">
      <c r="B10626" s="1">
        <v>46201.307291666664</v>
      </c>
      <c r="C10626">
        <f t="shared" si="165"/>
        <v>2.0723788659223641E-2</v>
      </c>
      <c r="D10626" s="5">
        <v>0.20920080327217339</v>
      </c>
    </row>
    <row r="10627" spans="2:4" x14ac:dyDescent="0.2">
      <c r="B10627" s="1">
        <v>46201.314236111109</v>
      </c>
      <c r="C10627">
        <f t="shared" ref="C10627:C10690" si="166">1.0012*(D10627)^2.4786</f>
        <v>2.0775642818316731E-2</v>
      </c>
      <c r="D10627" s="5">
        <v>0.20941183488999013</v>
      </c>
    </row>
    <row r="10628" spans="2:4" x14ac:dyDescent="0.2">
      <c r="B10628" s="1">
        <v>46201.321180555555</v>
      </c>
      <c r="C10628">
        <f t="shared" si="166"/>
        <v>2.1210771326563817E-2</v>
      </c>
      <c r="D10628" s="5">
        <v>0.21117043170512972</v>
      </c>
    </row>
    <row r="10629" spans="2:4" x14ac:dyDescent="0.2">
      <c r="B10629" s="1">
        <v>46201.328125</v>
      </c>
      <c r="C10629">
        <f t="shared" si="166"/>
        <v>2.1036074192195137E-2</v>
      </c>
      <c r="D10629" s="5">
        <v>0.21046699297907387</v>
      </c>
    </row>
    <row r="10630" spans="2:4" x14ac:dyDescent="0.2">
      <c r="B10630" s="1">
        <v>46201.335069444445</v>
      </c>
      <c r="C10630">
        <f t="shared" si="166"/>
        <v>2.0966901335630676E-2</v>
      </c>
      <c r="D10630" s="5">
        <v>0.21018749732077135</v>
      </c>
    </row>
    <row r="10631" spans="2:4" x14ac:dyDescent="0.2">
      <c r="B10631" s="1">
        <v>46201.342013888891</v>
      </c>
      <c r="C10631">
        <f t="shared" si="166"/>
        <v>2.0949513048436817E-2</v>
      </c>
      <c r="D10631" s="5">
        <v>0.21011715277172388</v>
      </c>
    </row>
    <row r="10632" spans="2:4" x14ac:dyDescent="0.2">
      <c r="B10632" s="1">
        <v>46201.348958333336</v>
      </c>
      <c r="C10632">
        <f t="shared" si="166"/>
        <v>2.0950054850706119E-2</v>
      </c>
      <c r="D10632" s="5">
        <v>0.21011934516569311</v>
      </c>
    </row>
    <row r="10633" spans="2:4" x14ac:dyDescent="0.2">
      <c r="B10633" s="1">
        <v>46201.355902777781</v>
      </c>
      <c r="C10633">
        <f t="shared" si="166"/>
        <v>2.1440752699494237E-2</v>
      </c>
      <c r="D10633" s="5">
        <v>0.21209122917780909</v>
      </c>
    </row>
    <row r="10634" spans="2:4" x14ac:dyDescent="0.2">
      <c r="B10634" s="1">
        <v>46201.362847222219</v>
      </c>
      <c r="C10634">
        <f t="shared" si="166"/>
        <v>2.0864319193687603E-2</v>
      </c>
      <c r="D10634" s="5">
        <v>0.20977199551773074</v>
      </c>
    </row>
    <row r="10635" spans="2:4" x14ac:dyDescent="0.2">
      <c r="B10635" s="1">
        <v>46201.369791666664</v>
      </c>
      <c r="C10635">
        <f t="shared" si="166"/>
        <v>2.1160930479300302E-2</v>
      </c>
      <c r="D10635" s="5">
        <v>0.21097009511415207</v>
      </c>
    </row>
    <row r="10636" spans="2:4" x14ac:dyDescent="0.2">
      <c r="B10636" s="1">
        <v>46201.376736111109</v>
      </c>
      <c r="C10636">
        <f t="shared" si="166"/>
        <v>2.0813407151408357E-2</v>
      </c>
      <c r="D10636" s="5">
        <v>0.20956532727177898</v>
      </c>
    </row>
    <row r="10637" spans="2:4" x14ac:dyDescent="0.2">
      <c r="B10637" s="1">
        <v>46201.383680555555</v>
      </c>
      <c r="C10637">
        <f t="shared" si="166"/>
        <v>2.1267750478330252E-2</v>
      </c>
      <c r="D10637" s="5">
        <v>0.21139911716621057</v>
      </c>
    </row>
    <row r="10638" spans="2:4" x14ac:dyDescent="0.2">
      <c r="B10638" s="1">
        <v>46201.390625</v>
      </c>
      <c r="C10638">
        <f t="shared" si="166"/>
        <v>2.0971317524345803E-2</v>
      </c>
      <c r="D10638" s="5">
        <v>0.21020535752924235</v>
      </c>
    </row>
    <row r="10639" spans="2:4" x14ac:dyDescent="0.2">
      <c r="B10639" s="1">
        <v>46201.397569444445</v>
      </c>
      <c r="C10639">
        <f t="shared" si="166"/>
        <v>2.0955086851669597E-2</v>
      </c>
      <c r="D10639" s="5">
        <v>0.21013970545916119</v>
      </c>
    </row>
    <row r="10640" spans="2:4" x14ac:dyDescent="0.2">
      <c r="B10640" s="1">
        <v>46201.404513888891</v>
      </c>
      <c r="C10640">
        <f t="shared" si="166"/>
        <v>2.0609564364082681E-2</v>
      </c>
      <c r="D10640" s="5">
        <v>0.20873482922427392</v>
      </c>
    </row>
    <row r="10641" spans="2:4" x14ac:dyDescent="0.2">
      <c r="B10641" s="1">
        <v>46201.411458333336</v>
      </c>
      <c r="C10641">
        <f t="shared" si="166"/>
        <v>2.1008999754910777E-2</v>
      </c>
      <c r="D10641" s="5">
        <v>0.2103576630414383</v>
      </c>
    </row>
    <row r="10642" spans="2:4" x14ac:dyDescent="0.2">
      <c r="B10642" s="1">
        <v>46201.418402777781</v>
      </c>
      <c r="C10642">
        <f t="shared" si="166"/>
        <v>2.101024200078971E-2</v>
      </c>
      <c r="D10642" s="5">
        <v>0.21036268122358934</v>
      </c>
    </row>
    <row r="10643" spans="2:4" x14ac:dyDescent="0.2">
      <c r="B10643" s="1">
        <v>46201.425347222219</v>
      </c>
      <c r="C10643">
        <f t="shared" si="166"/>
        <v>2.0959268629104483E-2</v>
      </c>
      <c r="D10643" s="5">
        <v>0.21015662339115573</v>
      </c>
    </row>
    <row r="10644" spans="2:4" x14ac:dyDescent="0.2">
      <c r="B10644" s="1">
        <v>46201.432291666664</v>
      </c>
      <c r="C10644">
        <f t="shared" si="166"/>
        <v>2.1134872494185209E-2</v>
      </c>
      <c r="D10644" s="5">
        <v>0.2108652422939617</v>
      </c>
    </row>
    <row r="10645" spans="2:4" x14ac:dyDescent="0.2">
      <c r="B10645" s="1">
        <v>46201.439236111109</v>
      </c>
      <c r="C10645">
        <f t="shared" si="166"/>
        <v>2.1364099841062432E-2</v>
      </c>
      <c r="D10645" s="5">
        <v>0.21178498464865342</v>
      </c>
    </row>
    <row r="10646" spans="2:4" x14ac:dyDescent="0.2">
      <c r="B10646" s="1">
        <v>46201.446180555555</v>
      </c>
      <c r="C10646">
        <f t="shared" si="166"/>
        <v>2.1594895610192445E-2</v>
      </c>
      <c r="D10646" s="5">
        <v>0.21270509161870368</v>
      </c>
    </row>
    <row r="10647" spans="2:4" x14ac:dyDescent="0.2">
      <c r="B10647" s="1">
        <v>46201.453125</v>
      </c>
      <c r="C10647">
        <f t="shared" si="166"/>
        <v>2.120870128285952E-2</v>
      </c>
      <c r="D10647" s="5">
        <v>0.21116211670313204</v>
      </c>
    </row>
    <row r="10648" spans="2:4" x14ac:dyDescent="0.2">
      <c r="B10648" s="1">
        <v>46201.460069444445</v>
      </c>
      <c r="C10648">
        <f t="shared" si="166"/>
        <v>2.1739478695530445E-2</v>
      </c>
      <c r="D10648" s="5">
        <v>0.21327851149719643</v>
      </c>
    </row>
    <row r="10649" spans="2:4" x14ac:dyDescent="0.2">
      <c r="B10649" s="1">
        <v>46201.467013888891</v>
      </c>
      <c r="C10649">
        <f t="shared" si="166"/>
        <v>2.1812839422217636E-2</v>
      </c>
      <c r="D10649" s="5">
        <v>0.21356859203118009</v>
      </c>
    </row>
    <row r="10650" spans="2:4" x14ac:dyDescent="0.2">
      <c r="B10650" s="1">
        <v>46201.473958333336</v>
      </c>
      <c r="C10650">
        <f t="shared" si="166"/>
        <v>2.1725241526222346E-2</v>
      </c>
      <c r="D10650" s="5">
        <v>0.21322214772698719</v>
      </c>
    </row>
    <row r="10651" spans="2:4" x14ac:dyDescent="0.2">
      <c r="B10651" s="1">
        <v>46201.480902777781</v>
      </c>
      <c r="C10651">
        <f t="shared" si="166"/>
        <v>2.1798578169526201E-2</v>
      </c>
      <c r="D10651" s="5">
        <v>0.2135122462861696</v>
      </c>
    </row>
    <row r="10652" spans="2:4" x14ac:dyDescent="0.2">
      <c r="B10652" s="1">
        <v>46201.487847222219</v>
      </c>
      <c r="C10652">
        <f t="shared" si="166"/>
        <v>2.1657907262116909E-2</v>
      </c>
      <c r="D10652" s="5">
        <v>0.21295527798476341</v>
      </c>
    </row>
    <row r="10653" spans="2:4" x14ac:dyDescent="0.2">
      <c r="B10653" s="1">
        <v>46201.494791666664</v>
      </c>
      <c r="C10653">
        <f t="shared" si="166"/>
        <v>2.1748972914997781E-2</v>
      </c>
      <c r="D10653" s="5">
        <v>0.21331608608570482</v>
      </c>
    </row>
    <row r="10654" spans="2:4" x14ac:dyDescent="0.2">
      <c r="B10654" s="1">
        <v>46201.501736111109</v>
      </c>
      <c r="C10654">
        <f t="shared" si="166"/>
        <v>2.1803903220126028E-2</v>
      </c>
      <c r="D10654" s="5">
        <v>0.21353328795953241</v>
      </c>
    </row>
    <row r="10655" spans="2:4" x14ac:dyDescent="0.2">
      <c r="B10655" s="1">
        <v>46201.508680555555</v>
      </c>
      <c r="C10655">
        <f t="shared" si="166"/>
        <v>2.1522308850107863E-2</v>
      </c>
      <c r="D10655" s="5">
        <v>0.21241634711786669</v>
      </c>
    </row>
    <row r="10656" spans="2:4" x14ac:dyDescent="0.2">
      <c r="B10656" s="1">
        <v>46201.515625</v>
      </c>
      <c r="C10656">
        <f t="shared" si="166"/>
        <v>2.175517156696636E-2</v>
      </c>
      <c r="D10656" s="5">
        <v>0.21334061276465677</v>
      </c>
    </row>
    <row r="10657" spans="2:4" x14ac:dyDescent="0.2">
      <c r="B10657" s="1">
        <v>46201.522569444445</v>
      </c>
      <c r="C10657">
        <f t="shared" si="166"/>
        <v>2.1845853592727612E-2</v>
      </c>
      <c r="D10657" s="5">
        <v>0.21369894567674652</v>
      </c>
    </row>
    <row r="10658" spans="2:4" x14ac:dyDescent="0.2">
      <c r="B10658" s="1">
        <v>46201.529513888891</v>
      </c>
      <c r="C10658">
        <f t="shared" si="166"/>
        <v>2.1474878927216706E-2</v>
      </c>
      <c r="D10658" s="5">
        <v>0.21222736062642325</v>
      </c>
    </row>
    <row r="10659" spans="2:4" x14ac:dyDescent="0.2">
      <c r="B10659" s="1">
        <v>46201.536458333336</v>
      </c>
      <c r="C10659">
        <f t="shared" si="166"/>
        <v>2.1725395142584321E-2</v>
      </c>
      <c r="D10659" s="5">
        <v>0.213222755998972</v>
      </c>
    </row>
    <row r="10660" spans="2:4" x14ac:dyDescent="0.2">
      <c r="B10660" s="1">
        <v>46201.543402777781</v>
      </c>
      <c r="C10660">
        <f t="shared" si="166"/>
        <v>2.1994682700487614E-2</v>
      </c>
      <c r="D10660" s="5">
        <v>0.21428513051631121</v>
      </c>
    </row>
    <row r="10661" spans="2:4" x14ac:dyDescent="0.2">
      <c r="B10661" s="1">
        <v>46201.550347222219</v>
      </c>
      <c r="C10661">
        <f t="shared" si="166"/>
        <v>2.1657715890912015E-2</v>
      </c>
      <c r="D10661" s="5">
        <v>0.21295451880747182</v>
      </c>
    </row>
    <row r="10662" spans="2:4" x14ac:dyDescent="0.2">
      <c r="B10662" s="1">
        <v>46201.557291666664</v>
      </c>
      <c r="C10662">
        <f t="shared" si="166"/>
        <v>2.2160661436773147E-2</v>
      </c>
      <c r="D10662" s="5">
        <v>0.21493607750080085</v>
      </c>
    </row>
    <row r="10663" spans="2:4" x14ac:dyDescent="0.2">
      <c r="B10663" s="1">
        <v>46201.564236111109</v>
      </c>
      <c r="C10663">
        <f t="shared" si="166"/>
        <v>2.1893455209515952E-2</v>
      </c>
      <c r="D10663" s="5">
        <v>0.21388668990442508</v>
      </c>
    </row>
    <row r="10664" spans="2:4" x14ac:dyDescent="0.2">
      <c r="B10664" s="1">
        <v>46201.571180555555</v>
      </c>
      <c r="C10664">
        <f t="shared" si="166"/>
        <v>2.1877378241465573E-2</v>
      </c>
      <c r="D10664" s="5">
        <v>0.21382330843462866</v>
      </c>
    </row>
    <row r="10665" spans="2:4" x14ac:dyDescent="0.2">
      <c r="B10665" s="1">
        <v>46201.578125</v>
      </c>
      <c r="C10665">
        <f t="shared" si="166"/>
        <v>2.1951636499729133E-2</v>
      </c>
      <c r="D10665" s="5">
        <v>0.21411583072276183</v>
      </c>
    </row>
    <row r="10666" spans="2:4" x14ac:dyDescent="0.2">
      <c r="B10666" s="1">
        <v>46201.585069444445</v>
      </c>
      <c r="C10666">
        <f t="shared" si="166"/>
        <v>2.2185889477572253E-2</v>
      </c>
      <c r="D10666" s="5">
        <v>0.21503476366643384</v>
      </c>
    </row>
    <row r="10667" spans="2:4" x14ac:dyDescent="0.2">
      <c r="B10667" s="1">
        <v>46201.592013888891</v>
      </c>
      <c r="C10667">
        <f t="shared" si="166"/>
        <v>2.2350213264125667E-2</v>
      </c>
      <c r="D10667" s="5">
        <v>0.21567592759385629</v>
      </c>
    </row>
    <row r="10668" spans="2:4" x14ac:dyDescent="0.2">
      <c r="B10668" s="1">
        <v>46201.598958333336</v>
      </c>
      <c r="C10668">
        <f t="shared" si="166"/>
        <v>2.2352118277481597E-2</v>
      </c>
      <c r="D10668" s="5">
        <v>0.21568334412016663</v>
      </c>
    </row>
    <row r="10669" spans="2:4" x14ac:dyDescent="0.2">
      <c r="B10669" s="1">
        <v>46201.605902777781</v>
      </c>
      <c r="C10669">
        <f t="shared" si="166"/>
        <v>2.2299791052088219E-2</v>
      </c>
      <c r="D10669" s="5">
        <v>0.21547948848994047</v>
      </c>
    </row>
    <row r="10670" spans="2:4" x14ac:dyDescent="0.2">
      <c r="B10670" s="1">
        <v>46201.612847222219</v>
      </c>
      <c r="C10670">
        <f t="shared" si="166"/>
        <v>2.244649911523397E-2</v>
      </c>
      <c r="D10670" s="5">
        <v>0.21605031298339675</v>
      </c>
    </row>
    <row r="10671" spans="2:4" x14ac:dyDescent="0.2">
      <c r="B10671" s="1">
        <v>46201.619791666664</v>
      </c>
      <c r="C10671">
        <f t="shared" si="166"/>
        <v>2.2087492027748748E-2</v>
      </c>
      <c r="D10671" s="5">
        <v>0.21464947633667444</v>
      </c>
    </row>
    <row r="10672" spans="2:4" x14ac:dyDescent="0.2">
      <c r="B10672" s="1">
        <v>46201.626736111109</v>
      </c>
      <c r="C10672">
        <f t="shared" si="166"/>
        <v>2.2268547847509128E-2</v>
      </c>
      <c r="D10672" s="5">
        <v>0.21535763559340695</v>
      </c>
    </row>
    <row r="10673" spans="2:4" x14ac:dyDescent="0.2">
      <c r="B10673" s="1">
        <v>46201.633680555555</v>
      </c>
      <c r="C10673">
        <f t="shared" si="166"/>
        <v>2.2341815329170161E-2</v>
      </c>
      <c r="D10673" s="5">
        <v>0.2156432285732903</v>
      </c>
    </row>
    <row r="10674" spans="2:4" x14ac:dyDescent="0.2">
      <c r="B10674" s="1">
        <v>46201.640625</v>
      </c>
      <c r="C10674">
        <f t="shared" si="166"/>
        <v>2.2451491810538723E-2</v>
      </c>
      <c r="D10674" s="5">
        <v>0.21606969978166418</v>
      </c>
    </row>
    <row r="10675" spans="2:4" x14ac:dyDescent="0.2">
      <c r="B10675" s="1">
        <v>46201.647569444445</v>
      </c>
      <c r="C10675">
        <f t="shared" si="166"/>
        <v>2.2343802778719925E-2</v>
      </c>
      <c r="D10675" s="5">
        <v>0.21565096776335571</v>
      </c>
    </row>
    <row r="10676" spans="2:4" x14ac:dyDescent="0.2">
      <c r="B10676" s="1">
        <v>46201.654513888891</v>
      </c>
      <c r="C10676">
        <f t="shared" si="166"/>
        <v>2.2362890209851188E-2</v>
      </c>
      <c r="D10676" s="5">
        <v>0.21572527390934215</v>
      </c>
    </row>
    <row r="10677" spans="2:4" x14ac:dyDescent="0.2">
      <c r="B10677" s="1">
        <v>46201.661458333336</v>
      </c>
      <c r="C10677">
        <f t="shared" si="166"/>
        <v>2.2727694698188809E-2</v>
      </c>
      <c r="D10677" s="5">
        <v>0.21713822378836881</v>
      </c>
    </row>
    <row r="10678" spans="2:4" x14ac:dyDescent="0.2">
      <c r="B10678" s="1">
        <v>46201.668402777781</v>
      </c>
      <c r="C10678">
        <f t="shared" si="166"/>
        <v>2.2058529172429651E-2</v>
      </c>
      <c r="D10678" s="5">
        <v>0.21453587372824962</v>
      </c>
    </row>
    <row r="10679" spans="2:4" x14ac:dyDescent="0.2">
      <c r="B10679" s="1">
        <v>46201.675347222219</v>
      </c>
      <c r="C10679">
        <f t="shared" si="166"/>
        <v>2.222143270593379E-2</v>
      </c>
      <c r="D10679" s="5">
        <v>0.21517368689113067</v>
      </c>
    </row>
    <row r="10680" spans="2:4" x14ac:dyDescent="0.2">
      <c r="B10680" s="1">
        <v>46201.682291666664</v>
      </c>
      <c r="C10680">
        <f t="shared" si="166"/>
        <v>2.2420298385021648E-2</v>
      </c>
      <c r="D10680" s="5">
        <v>0.2159485325007959</v>
      </c>
    </row>
    <row r="10681" spans="2:4" x14ac:dyDescent="0.2">
      <c r="B10681" s="1">
        <v>46201.689236111109</v>
      </c>
      <c r="C10681">
        <f t="shared" si="166"/>
        <v>2.2420298385021648E-2</v>
      </c>
      <c r="D10681" s="5">
        <v>0.2159485325007959</v>
      </c>
    </row>
    <row r="10682" spans="2:4" x14ac:dyDescent="0.2">
      <c r="B10682" s="1">
        <v>46201.696180555555</v>
      </c>
      <c r="C10682">
        <f t="shared" si="166"/>
        <v>2.2023623068665971E-2</v>
      </c>
      <c r="D10682" s="5">
        <v>0.21439884128146536</v>
      </c>
    </row>
    <row r="10683" spans="2:4" x14ac:dyDescent="0.2">
      <c r="B10683" s="1">
        <v>46201.703125</v>
      </c>
      <c r="C10683">
        <f t="shared" si="166"/>
        <v>2.1880423773199979E-2</v>
      </c>
      <c r="D10683" s="5">
        <v>0.21383531720170879</v>
      </c>
    </row>
    <row r="10684" spans="2:4" x14ac:dyDescent="0.2">
      <c r="B10684" s="1">
        <v>46201.710069444445</v>
      </c>
      <c r="C10684">
        <f t="shared" si="166"/>
        <v>2.2022643893272367E-2</v>
      </c>
      <c r="D10684" s="5">
        <v>0.21439499542143922</v>
      </c>
    </row>
    <row r="10685" spans="2:4" x14ac:dyDescent="0.2">
      <c r="B10685" s="1">
        <v>46201.717013888891</v>
      </c>
      <c r="C10685">
        <f t="shared" si="166"/>
        <v>2.2256521616317439E-2</v>
      </c>
      <c r="D10685" s="5">
        <v>0.21531070441570668</v>
      </c>
    </row>
    <row r="10686" spans="2:4" x14ac:dyDescent="0.2">
      <c r="B10686" s="1">
        <v>46201.723958333336</v>
      </c>
      <c r="C10686">
        <f t="shared" si="166"/>
        <v>2.200373603170451E-2</v>
      </c>
      <c r="D10686" s="5">
        <v>0.21432071191264662</v>
      </c>
    </row>
    <row r="10687" spans="2:4" x14ac:dyDescent="0.2">
      <c r="B10687" s="1">
        <v>46201.730902777781</v>
      </c>
      <c r="C10687">
        <f t="shared" si="166"/>
        <v>2.1967904661742463E-2</v>
      </c>
      <c r="D10687" s="5">
        <v>0.21417983631886051</v>
      </c>
    </row>
    <row r="10688" spans="2:4" x14ac:dyDescent="0.2">
      <c r="B10688" s="1">
        <v>46201.737847222219</v>
      </c>
      <c r="C10688">
        <f t="shared" si="166"/>
        <v>2.1895291984637095E-2</v>
      </c>
      <c r="D10688" s="5">
        <v>0.2138939293970149</v>
      </c>
    </row>
    <row r="10689" spans="2:4" x14ac:dyDescent="0.2">
      <c r="B10689" s="1">
        <v>46201.744791666664</v>
      </c>
      <c r="C10689">
        <f t="shared" si="166"/>
        <v>2.1840746533723782E-2</v>
      </c>
      <c r="D10689" s="5">
        <v>0.21367878857552622</v>
      </c>
    </row>
    <row r="10690" spans="2:4" x14ac:dyDescent="0.2">
      <c r="B10690" s="1">
        <v>46201.751736111109</v>
      </c>
      <c r="C10690">
        <f t="shared" si="166"/>
        <v>2.2053544332069283E-2</v>
      </c>
      <c r="D10690" s="5">
        <v>0.21451631243978558</v>
      </c>
    </row>
    <row r="10691" spans="2:4" x14ac:dyDescent="0.2">
      <c r="B10691" s="1">
        <v>46201.758680555555</v>
      </c>
      <c r="C10691">
        <f t="shared" ref="C10691:C10754" si="167">1.0012*(D10691)^2.4786</f>
        <v>2.1802168121189996E-2</v>
      </c>
      <c r="D10691" s="5">
        <v>0.2135264321388729</v>
      </c>
    </row>
    <row r="10692" spans="2:4" x14ac:dyDescent="0.2">
      <c r="B10692" s="1">
        <v>46201.765625</v>
      </c>
      <c r="C10692">
        <f t="shared" si="167"/>
        <v>2.1623396627779616E-2</v>
      </c>
      <c r="D10692" s="5">
        <v>0.21281830814319344</v>
      </c>
    </row>
    <row r="10693" spans="2:4" x14ac:dyDescent="0.2">
      <c r="B10693" s="1">
        <v>46201.772569444445</v>
      </c>
      <c r="C10693">
        <f t="shared" si="167"/>
        <v>2.1568308671847235E-2</v>
      </c>
      <c r="D10693" s="5">
        <v>0.21259939813351303</v>
      </c>
    </row>
    <row r="10694" spans="2:4" x14ac:dyDescent="0.2">
      <c r="B10694" s="1">
        <v>46201.779513888891</v>
      </c>
      <c r="C10694">
        <f t="shared" si="167"/>
        <v>2.1373161916707916E-2</v>
      </c>
      <c r="D10694" s="5">
        <v>0.21182122370388409</v>
      </c>
    </row>
    <row r="10695" spans="2:4" x14ac:dyDescent="0.2">
      <c r="B10695" s="1">
        <v>46201.786458333336</v>
      </c>
      <c r="C10695">
        <f t="shared" si="167"/>
        <v>2.1565514246141976E-2</v>
      </c>
      <c r="D10695" s="5">
        <v>0.21258828468487342</v>
      </c>
    </row>
    <row r="10696" spans="2:4" x14ac:dyDescent="0.2">
      <c r="B10696" s="1">
        <v>46201.793402777781</v>
      </c>
      <c r="C10696">
        <f t="shared" si="167"/>
        <v>2.119377755105618E-2</v>
      </c>
      <c r="D10696" s="5">
        <v>0.21110215636165997</v>
      </c>
    </row>
    <row r="10697" spans="2:4" x14ac:dyDescent="0.2">
      <c r="B10697" s="1">
        <v>46201.800347222219</v>
      </c>
      <c r="C10697">
        <f t="shared" si="167"/>
        <v>2.068746686109119E-2</v>
      </c>
      <c r="D10697" s="5">
        <v>0.20905279626472495</v>
      </c>
    </row>
    <row r="10698" spans="2:4" x14ac:dyDescent="0.2">
      <c r="B10698" s="1">
        <v>46201.807291666664</v>
      </c>
      <c r="C10698">
        <f t="shared" si="167"/>
        <v>2.1103613794499498E-2</v>
      </c>
      <c r="D10698" s="5">
        <v>0.21073936090472176</v>
      </c>
    </row>
    <row r="10699" spans="2:4" x14ac:dyDescent="0.2">
      <c r="B10699" s="1">
        <v>46201.814236111109</v>
      </c>
      <c r="C10699">
        <f t="shared" si="167"/>
        <v>2.1136866797429578E-2</v>
      </c>
      <c r="D10699" s="5">
        <v>0.21087326974923856</v>
      </c>
    </row>
    <row r="10700" spans="2:4" x14ac:dyDescent="0.2">
      <c r="B10700" s="1">
        <v>46201.821180555555</v>
      </c>
      <c r="C10700">
        <f t="shared" si="167"/>
        <v>2.1258669916347457E-2</v>
      </c>
      <c r="D10700" s="5">
        <v>0.21136269689193621</v>
      </c>
    </row>
    <row r="10701" spans="2:4" x14ac:dyDescent="0.2">
      <c r="B10701" s="1">
        <v>46201.828125</v>
      </c>
      <c r="C10701">
        <f t="shared" si="167"/>
        <v>2.0908398311801069E-2</v>
      </c>
      <c r="D10701" s="5">
        <v>0.2099506838906296</v>
      </c>
    </row>
    <row r="10702" spans="2:4" x14ac:dyDescent="0.2">
      <c r="B10702" s="1">
        <v>46201.835069444445</v>
      </c>
      <c r="C10702">
        <f t="shared" si="167"/>
        <v>2.0819911873764328E-2</v>
      </c>
      <c r="D10702" s="5">
        <v>0.20959174880948403</v>
      </c>
    </row>
    <row r="10703" spans="2:4" x14ac:dyDescent="0.2">
      <c r="B10703" s="1">
        <v>46201.842013888891</v>
      </c>
      <c r="C10703">
        <f t="shared" si="167"/>
        <v>2.0628978578691566E-2</v>
      </c>
      <c r="D10703" s="5">
        <v>0.2088141373175145</v>
      </c>
    </row>
    <row r="10704" spans="2:4" x14ac:dyDescent="0.2">
      <c r="B10704" s="1">
        <v>46201.848958333336</v>
      </c>
      <c r="C10704">
        <f t="shared" si="167"/>
        <v>2.0697166945833647E-2</v>
      </c>
      <c r="D10704" s="5">
        <v>0.20909233811803196</v>
      </c>
    </row>
    <row r="10705" spans="2:4" x14ac:dyDescent="0.2">
      <c r="B10705" s="1">
        <v>46201.855902777781</v>
      </c>
      <c r="C10705">
        <f t="shared" si="167"/>
        <v>2.0782799131599312E-2</v>
      </c>
      <c r="D10705" s="5">
        <v>0.20944093435714248</v>
      </c>
    </row>
    <row r="10706" spans="2:4" x14ac:dyDescent="0.2">
      <c r="B10706" s="1">
        <v>46201.862847222219</v>
      </c>
      <c r="C10706">
        <f t="shared" si="167"/>
        <v>2.0678215705576125E-2</v>
      </c>
      <c r="D10706" s="5">
        <v>0.20901507414061515</v>
      </c>
    </row>
    <row r="10707" spans="2:4" x14ac:dyDescent="0.2">
      <c r="B10707" s="1">
        <v>46201.869791666664</v>
      </c>
      <c r="C10707">
        <f t="shared" si="167"/>
        <v>2.0436607758418022E-2</v>
      </c>
      <c r="D10707" s="5">
        <v>0.20802631687910467</v>
      </c>
    </row>
    <row r="10708" spans="2:4" x14ac:dyDescent="0.2">
      <c r="B10708" s="1">
        <v>46201.876736111109</v>
      </c>
      <c r="C10708">
        <f t="shared" si="167"/>
        <v>2.0366448907017359E-2</v>
      </c>
      <c r="D10708" s="5">
        <v>0.20773789328355355</v>
      </c>
    </row>
    <row r="10709" spans="2:4" x14ac:dyDescent="0.2">
      <c r="B10709" s="1">
        <v>46201.883680555555</v>
      </c>
      <c r="C10709">
        <f t="shared" si="167"/>
        <v>2.0297338545741426E-2</v>
      </c>
      <c r="D10709" s="5">
        <v>0.20745319996836997</v>
      </c>
    </row>
    <row r="10710" spans="2:4" x14ac:dyDescent="0.2">
      <c r="B10710" s="1">
        <v>46201.890625</v>
      </c>
      <c r="C10710">
        <f t="shared" si="167"/>
        <v>2.038205446820773E-2</v>
      </c>
      <c r="D10710" s="5">
        <v>0.20780209906384597</v>
      </c>
    </row>
    <row r="10711" spans="2:4" x14ac:dyDescent="0.2">
      <c r="B10711" s="1">
        <v>46201.897569444445</v>
      </c>
      <c r="C10711">
        <f t="shared" si="167"/>
        <v>2.0193492314534524E-2</v>
      </c>
      <c r="D10711" s="5">
        <v>0.20702432629231604</v>
      </c>
    </row>
    <row r="10712" spans="2:4" x14ac:dyDescent="0.2">
      <c r="B10712" s="1">
        <v>46201.904513888891</v>
      </c>
      <c r="C10712">
        <f t="shared" si="167"/>
        <v>2.0311338881000729E-2</v>
      </c>
      <c r="D10712" s="5">
        <v>0.20751091962062052</v>
      </c>
    </row>
    <row r="10713" spans="2:4" x14ac:dyDescent="0.2">
      <c r="B10713" s="1">
        <v>46201.911458333336</v>
      </c>
      <c r="C10713">
        <f t="shared" si="167"/>
        <v>2.0344761020781574E-2</v>
      </c>
      <c r="D10713" s="5">
        <v>0.2076486143093498</v>
      </c>
    </row>
    <row r="10714" spans="2:4" x14ac:dyDescent="0.2">
      <c r="B10714" s="1">
        <v>46201.918402777781</v>
      </c>
      <c r="C10714">
        <f t="shared" si="167"/>
        <v>2.0241524402600169E-2</v>
      </c>
      <c r="D10714" s="5">
        <v>0.20722285674337917</v>
      </c>
    </row>
    <row r="10715" spans="2:4" x14ac:dyDescent="0.2">
      <c r="B10715" s="1">
        <v>46201.925347222219</v>
      </c>
      <c r="C10715">
        <f t="shared" si="167"/>
        <v>2.0172677350354995E-2</v>
      </c>
      <c r="D10715" s="5">
        <v>0.20693820456199943</v>
      </c>
    </row>
    <row r="10716" spans="2:4" x14ac:dyDescent="0.2">
      <c r="B10716" s="1">
        <v>46201.932291666664</v>
      </c>
      <c r="C10716">
        <f t="shared" si="167"/>
        <v>1.9934670396267198E-2</v>
      </c>
      <c r="D10716" s="5">
        <v>0.20594966137878598</v>
      </c>
    </row>
    <row r="10717" spans="2:4" x14ac:dyDescent="0.2">
      <c r="B10717" s="1">
        <v>46201.939236111109</v>
      </c>
      <c r="C10717">
        <f t="shared" si="167"/>
        <v>2.0255653648428313E-2</v>
      </c>
      <c r="D10717" s="5">
        <v>0.20728120348101264</v>
      </c>
    </row>
    <row r="10718" spans="2:4" x14ac:dyDescent="0.2">
      <c r="B10718" s="1">
        <v>46201.946180555555</v>
      </c>
      <c r="C10718">
        <f t="shared" si="167"/>
        <v>2.0152771502082154E-2</v>
      </c>
      <c r="D10718" s="5">
        <v>0.20685579468767423</v>
      </c>
    </row>
    <row r="10719" spans="2:4" x14ac:dyDescent="0.2">
      <c r="B10719" s="1">
        <v>46201.953125</v>
      </c>
      <c r="C10719">
        <f t="shared" si="167"/>
        <v>2.0186036599095989E-2</v>
      </c>
      <c r="D10719" s="5">
        <v>0.20699348442536436</v>
      </c>
    </row>
    <row r="10720" spans="2:4" x14ac:dyDescent="0.2">
      <c r="B10720" s="1">
        <v>46201.960069444445</v>
      </c>
      <c r="C10720">
        <f t="shared" si="167"/>
        <v>2.0185291249384986E-2</v>
      </c>
      <c r="D10720" s="5">
        <v>0.20699040078271169</v>
      </c>
    </row>
    <row r="10721" spans="2:4" x14ac:dyDescent="0.2">
      <c r="B10721" s="1">
        <v>46201.967013888891</v>
      </c>
      <c r="C10721">
        <f t="shared" si="167"/>
        <v>2.0031859436216343E-2</v>
      </c>
      <c r="D10721" s="5">
        <v>0.20635417439172227</v>
      </c>
    </row>
    <row r="10722" spans="2:4" x14ac:dyDescent="0.2">
      <c r="B10722" s="1">
        <v>46201.973958333336</v>
      </c>
      <c r="C10722">
        <f t="shared" si="167"/>
        <v>2.0183875196018435E-2</v>
      </c>
      <c r="D10722" s="5">
        <v>0.20698454213413103</v>
      </c>
    </row>
    <row r="10723" spans="2:4" x14ac:dyDescent="0.2">
      <c r="B10723" s="1">
        <v>46201.980902777781</v>
      </c>
      <c r="C10723">
        <f t="shared" si="167"/>
        <v>2.0012786257217863E-2</v>
      </c>
      <c r="D10723" s="5">
        <v>0.20627488190869972</v>
      </c>
    </row>
    <row r="10724" spans="2:4" x14ac:dyDescent="0.2">
      <c r="B10724" s="1">
        <v>46201.987847222219</v>
      </c>
      <c r="C10724">
        <f t="shared" si="167"/>
        <v>1.994449368140646E-2</v>
      </c>
      <c r="D10724" s="5">
        <v>0.2059906004991382</v>
      </c>
    </row>
    <row r="10725" spans="2:4" x14ac:dyDescent="0.2">
      <c r="B10725" s="1">
        <v>46201.994791666664</v>
      </c>
      <c r="C10725">
        <f t="shared" si="167"/>
        <v>1.997762684353567E-2</v>
      </c>
      <c r="D10725" s="5">
        <v>0.20612859626687127</v>
      </c>
    </row>
    <row r="10726" spans="2:4" x14ac:dyDescent="0.2">
      <c r="B10726" s="1">
        <v>46202.001736111109</v>
      </c>
      <c r="C10726">
        <f t="shared" si="167"/>
        <v>1.9774708000320086E-2</v>
      </c>
      <c r="D10726" s="5">
        <v>0.20528130800199693</v>
      </c>
    </row>
    <row r="10727" spans="2:4" x14ac:dyDescent="0.2">
      <c r="B10727" s="1">
        <v>46202.008680555555</v>
      </c>
      <c r="C10727">
        <f t="shared" si="167"/>
        <v>1.9858099004641739E-2</v>
      </c>
      <c r="D10727" s="5">
        <v>0.20563013227340321</v>
      </c>
    </row>
    <row r="10728" spans="2:4" x14ac:dyDescent="0.2">
      <c r="B10728" s="1">
        <v>46202.015625</v>
      </c>
      <c r="C10728">
        <f t="shared" si="167"/>
        <v>1.9655262075444106E-2</v>
      </c>
      <c r="D10728" s="5">
        <v>0.20478013404920095</v>
      </c>
    </row>
    <row r="10729" spans="2:4" x14ac:dyDescent="0.2">
      <c r="B10729" s="1">
        <v>46202.022569444445</v>
      </c>
      <c r="C10729">
        <f t="shared" si="167"/>
        <v>1.9688109589909453E-2</v>
      </c>
      <c r="D10729" s="5">
        <v>0.20491813710639437</v>
      </c>
    </row>
    <row r="10730" spans="2:4" x14ac:dyDescent="0.2">
      <c r="B10730" s="1">
        <v>46202.029513888891</v>
      </c>
      <c r="C10730">
        <f t="shared" si="167"/>
        <v>1.9687455944260749E-2</v>
      </c>
      <c r="D10730" s="5">
        <v>0.20491539226906905</v>
      </c>
    </row>
    <row r="10731" spans="2:4" x14ac:dyDescent="0.2">
      <c r="B10731" s="1">
        <v>46202.036458333336</v>
      </c>
      <c r="C10731">
        <f t="shared" si="167"/>
        <v>1.9603194049415195E-2</v>
      </c>
      <c r="D10731" s="5">
        <v>0.20456109721386884</v>
      </c>
    </row>
    <row r="10732" spans="2:4" x14ac:dyDescent="0.2">
      <c r="B10732" s="1">
        <v>46202.043402777781</v>
      </c>
      <c r="C10732">
        <f t="shared" si="167"/>
        <v>1.9686221367044007E-2</v>
      </c>
      <c r="D10732" s="5">
        <v>0.20491020779246938</v>
      </c>
    </row>
    <row r="10733" spans="2:4" x14ac:dyDescent="0.2">
      <c r="B10733" s="1">
        <v>46202.050347222219</v>
      </c>
      <c r="C10733">
        <f t="shared" si="167"/>
        <v>1.9551789563929323E-2</v>
      </c>
      <c r="D10733" s="5">
        <v>0.20434451100442447</v>
      </c>
    </row>
    <row r="10734" spans="2:4" x14ac:dyDescent="0.2">
      <c r="B10734" s="1">
        <v>46202.057291666664</v>
      </c>
      <c r="C10734">
        <f t="shared" si="167"/>
        <v>1.9005064543159644E-2</v>
      </c>
      <c r="D10734" s="5">
        <v>0.20201963036441314</v>
      </c>
    </row>
    <row r="10735" spans="2:4" x14ac:dyDescent="0.2">
      <c r="B10735" s="1">
        <v>46202.064236111109</v>
      </c>
      <c r="C10735">
        <f t="shared" si="167"/>
        <v>1.9400722974425907E-2</v>
      </c>
      <c r="D10735" s="5">
        <v>0.20370603836209364</v>
      </c>
    </row>
    <row r="10736" spans="2:4" x14ac:dyDescent="0.2">
      <c r="B10736" s="1">
        <v>46202.071180555555</v>
      </c>
      <c r="C10736">
        <f t="shared" si="167"/>
        <v>1.9234401018820166E-2</v>
      </c>
      <c r="D10736" s="5">
        <v>0.20299965035015688</v>
      </c>
    </row>
    <row r="10737" spans="2:4" x14ac:dyDescent="0.2">
      <c r="B10737" s="1">
        <v>46202.078125</v>
      </c>
      <c r="C10737">
        <f t="shared" si="167"/>
        <v>1.9599434765496953E-2</v>
      </c>
      <c r="D10737" s="5">
        <v>0.20454526944388537</v>
      </c>
    </row>
    <row r="10738" spans="2:4" x14ac:dyDescent="0.2">
      <c r="B10738" s="1">
        <v>46202.085069444445</v>
      </c>
      <c r="C10738">
        <f t="shared" si="167"/>
        <v>1.9415548291777489E-2</v>
      </c>
      <c r="D10738" s="5">
        <v>0.20376882750895828</v>
      </c>
    </row>
    <row r="10739" spans="2:4" x14ac:dyDescent="0.2">
      <c r="B10739" s="1">
        <v>46202.092013888891</v>
      </c>
      <c r="C10739">
        <f t="shared" si="167"/>
        <v>1.9782536415619091E-2</v>
      </c>
      <c r="D10739" s="5">
        <v>0.20531409151311369</v>
      </c>
    </row>
    <row r="10740" spans="2:4" x14ac:dyDescent="0.2">
      <c r="B10740" s="1">
        <v>46202.098958333336</v>
      </c>
      <c r="C10740">
        <f t="shared" si="167"/>
        <v>1.9597627793626192E-2</v>
      </c>
      <c r="D10740" s="5">
        <v>0.20453766087839814</v>
      </c>
    </row>
    <row r="10741" spans="2:4" x14ac:dyDescent="0.2">
      <c r="B10741" s="1">
        <v>46202.105902777781</v>
      </c>
      <c r="C10741">
        <f t="shared" si="167"/>
        <v>1.9313645275111212E-2</v>
      </c>
      <c r="D10741" s="5">
        <v>0.20333666216302315</v>
      </c>
    </row>
    <row r="10742" spans="2:4" x14ac:dyDescent="0.2">
      <c r="B10742" s="1">
        <v>46202.112847222219</v>
      </c>
      <c r="C10742">
        <f t="shared" si="167"/>
        <v>1.9082006511279798E-2</v>
      </c>
      <c r="D10742" s="5">
        <v>0.20234920778039961</v>
      </c>
    </row>
    <row r="10743" spans="2:4" x14ac:dyDescent="0.2">
      <c r="B10743" s="1">
        <v>46202.119791666664</v>
      </c>
      <c r="C10743">
        <f t="shared" si="167"/>
        <v>1.9395430811178144E-2</v>
      </c>
      <c r="D10743" s="5">
        <v>0.20368361771644192</v>
      </c>
    </row>
    <row r="10744" spans="2:4" x14ac:dyDescent="0.2">
      <c r="B10744" s="1">
        <v>46202.126736111109</v>
      </c>
      <c r="C10744">
        <f t="shared" si="167"/>
        <v>1.932850422484492E-2</v>
      </c>
      <c r="D10744" s="5">
        <v>0.20339976276126578</v>
      </c>
    </row>
    <row r="10745" spans="2:4" x14ac:dyDescent="0.2">
      <c r="B10745" s="1">
        <v>46202.133680555555</v>
      </c>
      <c r="C10745">
        <f t="shared" si="167"/>
        <v>1.9096767601914887E-2</v>
      </c>
      <c r="D10745" s="5">
        <v>0.20241234555844653</v>
      </c>
    </row>
    <row r="10746" spans="2:4" x14ac:dyDescent="0.2">
      <c r="B10746" s="1">
        <v>46202.140625</v>
      </c>
      <c r="C10746">
        <f t="shared" si="167"/>
        <v>1.9310797891313854E-2</v>
      </c>
      <c r="D10746" s="5">
        <v>0.20332456704522797</v>
      </c>
    </row>
    <row r="10747" spans="2:4" x14ac:dyDescent="0.2">
      <c r="B10747" s="1">
        <v>46202.147569444445</v>
      </c>
      <c r="C10747">
        <f t="shared" si="167"/>
        <v>1.9145034880870559E-2</v>
      </c>
      <c r="D10747" s="5">
        <v>0.2026185967244272</v>
      </c>
    </row>
    <row r="10748" spans="2:4" x14ac:dyDescent="0.2">
      <c r="B10748" s="1">
        <v>46202.154513888891</v>
      </c>
      <c r="C10748">
        <f t="shared" si="167"/>
        <v>1.9293173252997023E-2</v>
      </c>
      <c r="D10748" s="5">
        <v>0.20324967741700606</v>
      </c>
    </row>
    <row r="10749" spans="2:4" x14ac:dyDescent="0.2">
      <c r="B10749" s="1">
        <v>46202.161458333336</v>
      </c>
      <c r="C10749">
        <f t="shared" si="167"/>
        <v>1.8897786082828171E-2</v>
      </c>
      <c r="D10749" s="5">
        <v>0.20155877663614222</v>
      </c>
    </row>
    <row r="10750" spans="2:4" x14ac:dyDescent="0.2">
      <c r="B10750" s="1">
        <v>46202.168402777781</v>
      </c>
      <c r="C10750">
        <f t="shared" si="167"/>
        <v>1.902836049161102E-2</v>
      </c>
      <c r="D10750" s="5">
        <v>0.20211950137949128</v>
      </c>
    </row>
    <row r="10751" spans="2:4" x14ac:dyDescent="0.2">
      <c r="B10751" s="1">
        <v>46202.175347222219</v>
      </c>
      <c r="C10751">
        <f t="shared" si="167"/>
        <v>1.8962203336711985E-2</v>
      </c>
      <c r="D10751" s="5">
        <v>0.20183569104989868</v>
      </c>
    </row>
    <row r="10752" spans="2:4" x14ac:dyDescent="0.2">
      <c r="B10752" s="1">
        <v>46202.182291666664</v>
      </c>
      <c r="C10752">
        <f t="shared" si="167"/>
        <v>1.8863575735509786E-2</v>
      </c>
      <c r="D10752" s="5">
        <v>0.20141148554239857</v>
      </c>
    </row>
    <row r="10753" spans="2:4" x14ac:dyDescent="0.2">
      <c r="B10753" s="1">
        <v>46202.189236111109</v>
      </c>
      <c r="C10753">
        <f t="shared" si="167"/>
        <v>1.9108999578048513E-2</v>
      </c>
      <c r="D10753" s="5">
        <v>0.20246464347187693</v>
      </c>
    </row>
    <row r="10754" spans="2:4" x14ac:dyDescent="0.2">
      <c r="B10754" s="1">
        <v>46202.196180555555</v>
      </c>
      <c r="C10754">
        <f t="shared" si="167"/>
        <v>1.8895210974677838E-2</v>
      </c>
      <c r="D10754" s="5">
        <v>0.20154769516383012</v>
      </c>
    </row>
    <row r="10755" spans="2:4" x14ac:dyDescent="0.2">
      <c r="B10755" s="1">
        <v>46202.203125</v>
      </c>
      <c r="C10755">
        <f t="shared" ref="C10755:C10818" si="168">1.0012*(D10755)^2.4786</f>
        <v>1.8862047441818314E-2</v>
      </c>
      <c r="D10755" s="5">
        <v>0.2014049018264831</v>
      </c>
    </row>
    <row r="10756" spans="2:4" x14ac:dyDescent="0.2">
      <c r="B10756" s="1">
        <v>46202.210069444445</v>
      </c>
      <c r="C10756">
        <f t="shared" si="168"/>
        <v>1.8960177915133068E-2</v>
      </c>
      <c r="D10756" s="5">
        <v>0.20182699279779151</v>
      </c>
    </row>
    <row r="10757" spans="2:4" x14ac:dyDescent="0.2">
      <c r="B10757" s="1">
        <v>46202.217013888891</v>
      </c>
      <c r="C10757">
        <f t="shared" si="168"/>
        <v>1.8731196272464137E-2</v>
      </c>
      <c r="D10757" s="5">
        <v>0.20084002545756258</v>
      </c>
    </row>
    <row r="10758" spans="2:4" x14ac:dyDescent="0.2">
      <c r="B10758" s="1">
        <v>46202.223958333336</v>
      </c>
      <c r="C10758">
        <f t="shared" si="168"/>
        <v>1.8698207401756151E-2</v>
      </c>
      <c r="D10758" s="5">
        <v>0.20069724326385407</v>
      </c>
    </row>
    <row r="10759" spans="2:4" x14ac:dyDescent="0.2">
      <c r="B10759" s="1">
        <v>46202.230902777781</v>
      </c>
      <c r="C10759">
        <f t="shared" si="168"/>
        <v>1.8649030788681919E-2</v>
      </c>
      <c r="D10759" s="5">
        <v>0.20048411814647873</v>
      </c>
    </row>
    <row r="10760" spans="2:4" x14ac:dyDescent="0.2">
      <c r="B10760" s="1">
        <v>46202.237847222219</v>
      </c>
      <c r="C10760">
        <f t="shared" si="168"/>
        <v>1.8876434852304079E-2</v>
      </c>
      <c r="D10760" s="5">
        <v>0.20146686856140966</v>
      </c>
    </row>
    <row r="10761" spans="2:4" x14ac:dyDescent="0.2">
      <c r="B10761" s="1">
        <v>46202.244791666664</v>
      </c>
      <c r="C10761">
        <f t="shared" si="168"/>
        <v>1.8876434852304079E-2</v>
      </c>
      <c r="D10761" s="5">
        <v>0.20146686856140966</v>
      </c>
    </row>
    <row r="10762" spans="2:4" x14ac:dyDescent="0.2">
      <c r="B10762" s="1">
        <v>46202.251736111109</v>
      </c>
      <c r="C10762">
        <f t="shared" si="168"/>
        <v>1.8486309218828257E-2</v>
      </c>
      <c r="D10762" s="5">
        <v>0.19977650406173936</v>
      </c>
    </row>
    <row r="10763" spans="2:4" x14ac:dyDescent="0.2">
      <c r="B10763" s="1">
        <v>46202.258680555555</v>
      </c>
      <c r="C10763">
        <f t="shared" si="168"/>
        <v>1.866387975242963E-2</v>
      </c>
      <c r="D10763" s="5">
        <v>0.20054850694168636</v>
      </c>
    </row>
    <row r="10764" spans="2:4" x14ac:dyDescent="0.2">
      <c r="B10764" s="1">
        <v>46202.265625</v>
      </c>
      <c r="C10764">
        <f t="shared" si="168"/>
        <v>1.8614759553795109E-2</v>
      </c>
      <c r="D10764" s="5">
        <v>0.20033539271530301</v>
      </c>
    </row>
    <row r="10765" spans="2:4" x14ac:dyDescent="0.2">
      <c r="B10765" s="1">
        <v>46202.272569444445</v>
      </c>
      <c r="C10765">
        <f t="shared" si="168"/>
        <v>1.863048417408018E-2</v>
      </c>
      <c r="D10765" s="5">
        <v>0.20040365244775579</v>
      </c>
    </row>
    <row r="10766" spans="2:4" x14ac:dyDescent="0.2">
      <c r="B10766" s="1">
        <v>46202.279513888891</v>
      </c>
      <c r="C10766">
        <f t="shared" si="168"/>
        <v>1.8679147384554118E-2</v>
      </c>
      <c r="D10766" s="5">
        <v>0.20061467933063079</v>
      </c>
    </row>
    <row r="10767" spans="2:4" x14ac:dyDescent="0.2">
      <c r="B10767" s="1">
        <v>46202.286458333336</v>
      </c>
      <c r="C10767">
        <f t="shared" si="168"/>
        <v>1.8597673373876841E-2</v>
      </c>
      <c r="D10767" s="5">
        <v>0.20026118351975644</v>
      </c>
    </row>
    <row r="10768" spans="2:4" x14ac:dyDescent="0.2">
      <c r="B10768" s="1">
        <v>46202.293402777781</v>
      </c>
      <c r="C10768">
        <f t="shared" si="168"/>
        <v>1.8484540497554616E-2</v>
      </c>
      <c r="D10768" s="5">
        <v>0.19976879219450469</v>
      </c>
    </row>
    <row r="10769" spans="2:4" x14ac:dyDescent="0.2">
      <c r="B10769" s="1">
        <v>46202.300347222219</v>
      </c>
      <c r="C10769">
        <f t="shared" si="168"/>
        <v>1.8419603513951464E-2</v>
      </c>
      <c r="D10769" s="5">
        <v>0.19948535271725187</v>
      </c>
    </row>
    <row r="10770" spans="2:4" x14ac:dyDescent="0.2">
      <c r="B10770" s="1">
        <v>46202.307291666664</v>
      </c>
      <c r="C10770">
        <f t="shared" si="168"/>
        <v>1.798800092528267E-2</v>
      </c>
      <c r="D10770" s="5">
        <v>0.19758615034024876</v>
      </c>
    </row>
    <row r="10771" spans="2:4" x14ac:dyDescent="0.2">
      <c r="B10771" s="1">
        <v>46202.314236111109</v>
      </c>
      <c r="C10771">
        <f t="shared" si="168"/>
        <v>1.8115246939763237E-2</v>
      </c>
      <c r="D10771" s="5">
        <v>0.19814887697047193</v>
      </c>
    </row>
    <row r="10772" spans="2:4" x14ac:dyDescent="0.2">
      <c r="B10772" s="1">
        <v>46202.321180555555</v>
      </c>
      <c r="C10772">
        <f t="shared" si="168"/>
        <v>1.8147142077886546E-2</v>
      </c>
      <c r="D10772" s="5">
        <v>0.19828955862802772</v>
      </c>
    </row>
    <row r="10773" spans="2:4" x14ac:dyDescent="0.2">
      <c r="B10773" s="1">
        <v>46202.328125</v>
      </c>
      <c r="C10773">
        <f t="shared" si="168"/>
        <v>1.8051557047673663E-2</v>
      </c>
      <c r="D10773" s="5">
        <v>0.1978675136553604</v>
      </c>
    </row>
    <row r="10774" spans="2:4" x14ac:dyDescent="0.2">
      <c r="B10774" s="1">
        <v>46202.335069444445</v>
      </c>
      <c r="C10774">
        <f t="shared" si="168"/>
        <v>1.8147142077886546E-2</v>
      </c>
      <c r="D10774" s="5">
        <v>0.19828955862802772</v>
      </c>
    </row>
    <row r="10775" spans="2:4" x14ac:dyDescent="0.2">
      <c r="B10775" s="1">
        <v>46202.342013888891</v>
      </c>
      <c r="C10775">
        <f t="shared" si="168"/>
        <v>1.7909204608141154E-2</v>
      </c>
      <c r="D10775" s="5">
        <v>0.19723649395035273</v>
      </c>
    </row>
    <row r="10776" spans="2:4" x14ac:dyDescent="0.2">
      <c r="B10776" s="1">
        <v>46202.348958333336</v>
      </c>
      <c r="C10776">
        <f t="shared" si="168"/>
        <v>1.770449711038077E-2</v>
      </c>
      <c r="D10776" s="5">
        <v>0.19632379937883851</v>
      </c>
    </row>
    <row r="10777" spans="2:4" x14ac:dyDescent="0.2">
      <c r="B10777" s="1">
        <v>46202.355902777781</v>
      </c>
      <c r="C10777">
        <f t="shared" si="168"/>
        <v>1.7846341050784597E-2</v>
      </c>
      <c r="D10777" s="5">
        <v>0.19695688002746364</v>
      </c>
    </row>
    <row r="10778" spans="2:4" x14ac:dyDescent="0.2">
      <c r="B10778" s="1">
        <v>46202.362847222219</v>
      </c>
      <c r="C10778">
        <f t="shared" si="168"/>
        <v>1.7736415921686958E-2</v>
      </c>
      <c r="D10778" s="5">
        <v>0.19646652312611526</v>
      </c>
    </row>
    <row r="10779" spans="2:4" x14ac:dyDescent="0.2">
      <c r="B10779" s="1">
        <v>46202.369791666664</v>
      </c>
      <c r="C10779">
        <f t="shared" si="168"/>
        <v>1.7894693441128068E-2</v>
      </c>
      <c r="D10779" s="5">
        <v>0.19717200105661831</v>
      </c>
    </row>
    <row r="10780" spans="2:4" x14ac:dyDescent="0.2">
      <c r="B10780" s="1">
        <v>46202.376736111109</v>
      </c>
      <c r="C10780">
        <f t="shared" si="168"/>
        <v>1.7800293192996457E-2</v>
      </c>
      <c r="D10780" s="5">
        <v>0.19675168845269622</v>
      </c>
    </row>
    <row r="10781" spans="2:4" x14ac:dyDescent="0.2">
      <c r="B10781" s="1">
        <v>46202.383680555555</v>
      </c>
      <c r="C10781">
        <f t="shared" si="168"/>
        <v>1.7721982630216491E-2</v>
      </c>
      <c r="D10781" s="5">
        <v>0.19640200420768278</v>
      </c>
    </row>
    <row r="10782" spans="2:4" x14ac:dyDescent="0.2">
      <c r="B10782" s="1">
        <v>46202.390625</v>
      </c>
      <c r="C10782">
        <f t="shared" si="168"/>
        <v>1.8422789370855664E-2</v>
      </c>
      <c r="D10782" s="5">
        <v>0.19949927236200224</v>
      </c>
    </row>
    <row r="10783" spans="2:4" x14ac:dyDescent="0.2">
      <c r="B10783" s="1">
        <v>46202.397569444445</v>
      </c>
      <c r="C10783">
        <f t="shared" si="168"/>
        <v>1.8039237161856139E-2</v>
      </c>
      <c r="D10783" s="5">
        <v>0.19781301967928858</v>
      </c>
    </row>
    <row r="10784" spans="2:4" x14ac:dyDescent="0.2">
      <c r="B10784" s="1">
        <v>46202.404513888891</v>
      </c>
      <c r="C10784">
        <f t="shared" si="168"/>
        <v>1.7976164124674593E-2</v>
      </c>
      <c r="D10784" s="5">
        <v>0.19753368327798126</v>
      </c>
    </row>
    <row r="10785" spans="2:4" x14ac:dyDescent="0.2">
      <c r="B10785" s="1">
        <v>46202.411458333336</v>
      </c>
      <c r="C10785">
        <f t="shared" si="168"/>
        <v>1.8392498494510062E-2</v>
      </c>
      <c r="D10785" s="5">
        <v>0.19936686734416559</v>
      </c>
    </row>
    <row r="10786" spans="2:4" x14ac:dyDescent="0.2">
      <c r="B10786" s="1">
        <v>46202.418402777781</v>
      </c>
      <c r="C10786">
        <f t="shared" si="168"/>
        <v>1.8169115806483258E-2</v>
      </c>
      <c r="D10786" s="5">
        <v>0.19838639357892429</v>
      </c>
    </row>
    <row r="10787" spans="2:4" x14ac:dyDescent="0.2">
      <c r="B10787" s="1">
        <v>46202.425347222219</v>
      </c>
      <c r="C10787">
        <f t="shared" si="168"/>
        <v>1.8298151832055885E-2</v>
      </c>
      <c r="D10787" s="5">
        <v>0.19895363134804261</v>
      </c>
    </row>
    <row r="10788" spans="2:4" x14ac:dyDescent="0.2">
      <c r="B10788" s="1">
        <v>46202.432291666664</v>
      </c>
      <c r="C10788">
        <f t="shared" si="168"/>
        <v>1.8283127327228574E-2</v>
      </c>
      <c r="D10788" s="5">
        <v>0.19888770716411233</v>
      </c>
    </row>
    <row r="10789" spans="2:4" x14ac:dyDescent="0.2">
      <c r="B10789" s="1">
        <v>46202.439236111109</v>
      </c>
      <c r="C10789">
        <f t="shared" si="168"/>
        <v>1.8606438343878384E-2</v>
      </c>
      <c r="D10789" s="5">
        <v>0.20029925687153069</v>
      </c>
    </row>
    <row r="10790" spans="2:4" x14ac:dyDescent="0.2">
      <c r="B10790" s="1">
        <v>46202.446180555555</v>
      </c>
      <c r="C10790">
        <f t="shared" si="168"/>
        <v>1.8965975657168482E-2</v>
      </c>
      <c r="D10790" s="5">
        <v>0.20185188995017045</v>
      </c>
    </row>
    <row r="10791" spans="2:4" x14ac:dyDescent="0.2">
      <c r="B10791" s="1">
        <v>46202.453125</v>
      </c>
      <c r="C10791">
        <f t="shared" si="168"/>
        <v>1.896765259738957E-2</v>
      </c>
      <c r="D10791" s="5">
        <v>0.201859090361624</v>
      </c>
    </row>
    <row r="10792" spans="2:4" x14ac:dyDescent="0.2">
      <c r="B10792" s="1">
        <v>46202.460069444445</v>
      </c>
      <c r="C10792">
        <f t="shared" si="168"/>
        <v>1.9265125328649116E-2</v>
      </c>
      <c r="D10792" s="5">
        <v>0.20313041354436795</v>
      </c>
    </row>
    <row r="10793" spans="2:4" x14ac:dyDescent="0.2">
      <c r="B10793" s="1">
        <v>46202.467013888891</v>
      </c>
      <c r="C10793">
        <f t="shared" si="168"/>
        <v>1.9250363038580479E-2</v>
      </c>
      <c r="D10793" s="5">
        <v>0.20306760052155429</v>
      </c>
    </row>
    <row r="10794" spans="2:4" x14ac:dyDescent="0.2">
      <c r="B10794" s="1">
        <v>46202.473958333336</v>
      </c>
      <c r="C10794">
        <f t="shared" si="168"/>
        <v>1.983547510098399E-2</v>
      </c>
      <c r="D10794" s="5">
        <v>0.20553558308061687</v>
      </c>
    </row>
    <row r="10795" spans="2:4" x14ac:dyDescent="0.2">
      <c r="B10795" s="1">
        <v>46202.480902777781</v>
      </c>
      <c r="C10795">
        <f t="shared" si="168"/>
        <v>1.9837378007722627E-2</v>
      </c>
      <c r="D10795" s="5">
        <v>0.2055435381330068</v>
      </c>
    </row>
    <row r="10796" spans="2:4" x14ac:dyDescent="0.2">
      <c r="B10796" s="1">
        <v>46202.487847222219</v>
      </c>
      <c r="C10796">
        <f t="shared" si="168"/>
        <v>1.9620492174211839E-2</v>
      </c>
      <c r="D10796" s="5">
        <v>0.20463390444553767</v>
      </c>
    </row>
    <row r="10797" spans="2:4" x14ac:dyDescent="0.2">
      <c r="B10797" s="1">
        <v>46202.494791666664</v>
      </c>
      <c r="C10797">
        <f t="shared" si="168"/>
        <v>1.9924887124196072E-2</v>
      </c>
      <c r="D10797" s="5">
        <v>0.20590887705237371</v>
      </c>
    </row>
    <row r="10798" spans="2:4" x14ac:dyDescent="0.2">
      <c r="B10798" s="1">
        <v>46202.501736111109</v>
      </c>
      <c r="C10798">
        <f t="shared" si="168"/>
        <v>2.0146447973242405E-2</v>
      </c>
      <c r="D10798" s="5">
        <v>0.20682960522306559</v>
      </c>
    </row>
    <row r="10799" spans="2:4" x14ac:dyDescent="0.2">
      <c r="B10799" s="1">
        <v>46202.508680555555</v>
      </c>
      <c r="C10799">
        <f t="shared" si="168"/>
        <v>1.9894523249015039E-2</v>
      </c>
      <c r="D10799" s="5">
        <v>0.20578222055501247</v>
      </c>
    </row>
    <row r="10800" spans="2:4" x14ac:dyDescent="0.2">
      <c r="B10800" s="1">
        <v>46202.515625</v>
      </c>
      <c r="C10800">
        <f t="shared" si="168"/>
        <v>2.0491465001441639E-2</v>
      </c>
      <c r="D10800" s="5">
        <v>0.2082514242128628</v>
      </c>
    </row>
    <row r="10801" spans="2:4" x14ac:dyDescent="0.2">
      <c r="B10801" s="1">
        <v>46202.522569444445</v>
      </c>
      <c r="C10801">
        <f t="shared" si="168"/>
        <v>2.075213643024014E-2</v>
      </c>
      <c r="D10801" s="5">
        <v>0.20931620958420477</v>
      </c>
    </row>
    <row r="10802" spans="2:4" x14ac:dyDescent="0.2">
      <c r="B10802" s="1">
        <v>46202.529513888891</v>
      </c>
      <c r="C10802">
        <f t="shared" si="168"/>
        <v>2.029044254265067E-2</v>
      </c>
      <c r="D10802" s="5">
        <v>0.20742476085443826</v>
      </c>
    </row>
    <row r="10803" spans="2:4" x14ac:dyDescent="0.2">
      <c r="B10803" s="1">
        <v>46202.536458333336</v>
      </c>
      <c r="C10803">
        <f t="shared" si="168"/>
        <v>2.0156418151986304E-2</v>
      </c>
      <c r="D10803" s="5">
        <v>0.20687089538830489</v>
      </c>
    </row>
    <row r="10804" spans="2:4" x14ac:dyDescent="0.2">
      <c r="B10804" s="1">
        <v>46202.543402777781</v>
      </c>
      <c r="C10804">
        <f t="shared" si="168"/>
        <v>2.0448239209027098E-2</v>
      </c>
      <c r="D10804" s="5">
        <v>0.20807407675564177</v>
      </c>
    </row>
    <row r="10805" spans="2:4" x14ac:dyDescent="0.2">
      <c r="B10805" s="1">
        <v>46202.550347222219</v>
      </c>
      <c r="C10805">
        <f t="shared" si="168"/>
        <v>2.0604431044249239E-2</v>
      </c>
      <c r="D10805" s="5">
        <v>0.20871385189209279</v>
      </c>
    </row>
    <row r="10806" spans="2:4" x14ac:dyDescent="0.2">
      <c r="B10806" s="1">
        <v>46202.557291666664</v>
      </c>
      <c r="C10806">
        <f t="shared" si="168"/>
        <v>1.9992160571753022E-2</v>
      </c>
      <c r="D10806" s="5">
        <v>0.20618908447580445</v>
      </c>
    </row>
    <row r="10807" spans="2:4" x14ac:dyDescent="0.2">
      <c r="B10807" s="1">
        <v>46202.564236111109</v>
      </c>
      <c r="C10807">
        <f t="shared" si="168"/>
        <v>2.0470910964925704E-2</v>
      </c>
      <c r="D10807" s="5">
        <v>0.20816712264848658</v>
      </c>
    </row>
    <row r="10808" spans="2:4" x14ac:dyDescent="0.2">
      <c r="B10808" s="1">
        <v>46202.571180555555</v>
      </c>
      <c r="C10808">
        <f t="shared" si="168"/>
        <v>2.0973798975899936E-2</v>
      </c>
      <c r="D10808" s="5">
        <v>0.21021539217609891</v>
      </c>
    </row>
    <row r="10809" spans="2:4" x14ac:dyDescent="0.2">
      <c r="B10809" s="1">
        <v>46202.578125</v>
      </c>
      <c r="C10809">
        <f t="shared" si="168"/>
        <v>2.0835633977101631E-2</v>
      </c>
      <c r="D10809" s="5">
        <v>0.2096555901067326</v>
      </c>
    </row>
    <row r="10810" spans="2:4" x14ac:dyDescent="0.2">
      <c r="B10810" s="1">
        <v>46202.585069444445</v>
      </c>
      <c r="C10810">
        <f t="shared" si="168"/>
        <v>2.0681502612211244E-2</v>
      </c>
      <c r="D10810" s="5">
        <v>0.20902847784621303</v>
      </c>
    </row>
    <row r="10811" spans="2:4" x14ac:dyDescent="0.2">
      <c r="B10811" s="1">
        <v>46202.592013888891</v>
      </c>
      <c r="C10811">
        <f t="shared" si="168"/>
        <v>2.0786948586500636E-2</v>
      </c>
      <c r="D10811" s="5">
        <v>0.20945780440321154</v>
      </c>
    </row>
    <row r="10812" spans="2:4" x14ac:dyDescent="0.2">
      <c r="B10812" s="1">
        <v>46202.598958333336</v>
      </c>
      <c r="C10812">
        <f t="shared" si="168"/>
        <v>2.1136866797429578E-2</v>
      </c>
      <c r="D10812" s="5">
        <v>0.21087326974923856</v>
      </c>
    </row>
    <row r="10813" spans="2:4" x14ac:dyDescent="0.2">
      <c r="B10813" s="1">
        <v>46202.605902777781</v>
      </c>
      <c r="C10813">
        <f t="shared" si="168"/>
        <v>2.1242849653014505E-2</v>
      </c>
      <c r="D10813" s="5">
        <v>0.21129922288088288</v>
      </c>
    </row>
    <row r="10814" spans="2:4" x14ac:dyDescent="0.2">
      <c r="B10814" s="1">
        <v>46202.612847222219</v>
      </c>
      <c r="C10814">
        <f t="shared" si="168"/>
        <v>2.1034626685807682E-2</v>
      </c>
      <c r="D10814" s="5">
        <v>0.21046114989332637</v>
      </c>
    </row>
    <row r="10815" spans="2:4" x14ac:dyDescent="0.2">
      <c r="B10815" s="1">
        <v>46202.619791666664</v>
      </c>
      <c r="C10815">
        <f t="shared" si="168"/>
        <v>2.1000687625353124E-2</v>
      </c>
      <c r="D10815" s="5">
        <v>0.21032408076912415</v>
      </c>
    </row>
    <row r="10816" spans="2:4" x14ac:dyDescent="0.2">
      <c r="B10816" s="1">
        <v>46202.626736111109</v>
      </c>
      <c r="C10816">
        <f t="shared" si="168"/>
        <v>2.0811274062797647E-2</v>
      </c>
      <c r="D10816" s="5">
        <v>0.20955666180467539</v>
      </c>
    </row>
    <row r="10817" spans="2:4" x14ac:dyDescent="0.2">
      <c r="B10817" s="1">
        <v>46202.633680555555</v>
      </c>
      <c r="C10817">
        <f t="shared" si="168"/>
        <v>2.107311788064932E-2</v>
      </c>
      <c r="D10817" s="5">
        <v>0.21061644408107266</v>
      </c>
    </row>
    <row r="10818" spans="2:4" x14ac:dyDescent="0.2">
      <c r="B10818" s="1">
        <v>46202.640625</v>
      </c>
      <c r="C10818">
        <f t="shared" si="168"/>
        <v>2.1005193531206019E-2</v>
      </c>
      <c r="D10818" s="5">
        <v>0.21034228630055818</v>
      </c>
    </row>
    <row r="10819" spans="2:4" x14ac:dyDescent="0.2">
      <c r="B10819" s="1">
        <v>46202.647569444445</v>
      </c>
      <c r="C10819">
        <f t="shared" ref="C10819:C10882" si="169">1.0012*(D10819)^2.4786</f>
        <v>2.1093317774627442E-2</v>
      </c>
      <c r="D10819" s="5">
        <v>0.21069787362439341</v>
      </c>
    </row>
    <row r="10820" spans="2:4" x14ac:dyDescent="0.2">
      <c r="B10820" s="1">
        <v>46202.654513888891</v>
      </c>
      <c r="C10820">
        <f t="shared" si="169"/>
        <v>2.1146721995742641E-2</v>
      </c>
      <c r="D10820" s="5">
        <v>0.21091293219185883</v>
      </c>
    </row>
    <row r="10821" spans="2:4" x14ac:dyDescent="0.2">
      <c r="B10821" s="1">
        <v>46202.661458333336</v>
      </c>
      <c r="C10821">
        <f t="shared" si="169"/>
        <v>2.0695499636177023E-2</v>
      </c>
      <c r="D10821" s="5">
        <v>0.20908554221032835</v>
      </c>
    </row>
    <row r="10822" spans="2:4" x14ac:dyDescent="0.2">
      <c r="B10822" s="1">
        <v>46202.668402777781</v>
      </c>
      <c r="C10822">
        <f t="shared" si="169"/>
        <v>2.1236227037813589E-2</v>
      </c>
      <c r="D10822" s="5">
        <v>0.21127264327175405</v>
      </c>
    </row>
    <row r="10823" spans="2:4" x14ac:dyDescent="0.2">
      <c r="B10823" s="1">
        <v>46202.675347222219</v>
      </c>
      <c r="C10823">
        <f t="shared" si="169"/>
        <v>2.0940105568216655E-2</v>
      </c>
      <c r="D10823" s="5">
        <v>0.21007908016411075</v>
      </c>
    </row>
    <row r="10824" spans="2:4" x14ac:dyDescent="0.2">
      <c r="B10824" s="1">
        <v>46202.682291666664</v>
      </c>
      <c r="C10824">
        <f t="shared" si="169"/>
        <v>2.0629198994838057E-2</v>
      </c>
      <c r="D10824" s="5">
        <v>0.20881503747344973</v>
      </c>
    </row>
    <row r="10825" spans="2:4" x14ac:dyDescent="0.2">
      <c r="B10825" s="1">
        <v>46202.689236111109</v>
      </c>
      <c r="C10825">
        <f t="shared" si="169"/>
        <v>2.0732834312599209E-2</v>
      </c>
      <c r="D10825" s="5">
        <v>0.20923763916130692</v>
      </c>
    </row>
    <row r="10826" spans="2:4" x14ac:dyDescent="0.2">
      <c r="B10826" s="1">
        <v>46202.696180555555</v>
      </c>
      <c r="C10826">
        <f t="shared" si="169"/>
        <v>2.0680977928074409E-2</v>
      </c>
      <c r="D10826" s="5">
        <v>0.20902633831737832</v>
      </c>
    </row>
    <row r="10827" spans="2:4" x14ac:dyDescent="0.2">
      <c r="B10827" s="1">
        <v>46202.703125</v>
      </c>
      <c r="C10827">
        <f t="shared" si="169"/>
        <v>2.0630114338353656E-2</v>
      </c>
      <c r="D10827" s="5">
        <v>0.20881877557694647</v>
      </c>
    </row>
    <row r="10828" spans="2:4" x14ac:dyDescent="0.2">
      <c r="B10828" s="1">
        <v>46202.710069444445</v>
      </c>
      <c r="C10828">
        <f t="shared" si="169"/>
        <v>2.0474326527946465E-2</v>
      </c>
      <c r="D10828" s="5">
        <v>0.20818113494166404</v>
      </c>
    </row>
    <row r="10829" spans="2:4" x14ac:dyDescent="0.2">
      <c r="B10829" s="1">
        <v>46202.717013888891</v>
      </c>
      <c r="C10829">
        <f t="shared" si="169"/>
        <v>2.1150478126448751E-2</v>
      </c>
      <c r="D10829" s="5">
        <v>0.21092804591273553</v>
      </c>
    </row>
    <row r="10830" spans="2:4" x14ac:dyDescent="0.2">
      <c r="B10830" s="1">
        <v>46202.723958333336</v>
      </c>
      <c r="C10830">
        <f t="shared" si="169"/>
        <v>2.0440004939174319E-2</v>
      </c>
      <c r="D10830" s="5">
        <v>0.20804026771237832</v>
      </c>
    </row>
    <row r="10831" spans="2:4" x14ac:dyDescent="0.2">
      <c r="B10831" s="1">
        <v>46202.730902777781</v>
      </c>
      <c r="C10831">
        <f t="shared" si="169"/>
        <v>2.0439098305130313E-2</v>
      </c>
      <c r="D10831" s="5">
        <v>0.20803654467213351</v>
      </c>
    </row>
    <row r="10832" spans="2:4" x14ac:dyDescent="0.2">
      <c r="B10832" s="1">
        <v>46202.737847222219</v>
      </c>
      <c r="C10832">
        <f t="shared" si="169"/>
        <v>2.0662792817789929E-2</v>
      </c>
      <c r="D10832" s="5">
        <v>0.20895216403060604</v>
      </c>
    </row>
    <row r="10833" spans="2:4" x14ac:dyDescent="0.2">
      <c r="B10833" s="1">
        <v>46202.744791666664</v>
      </c>
      <c r="C10833">
        <f t="shared" si="169"/>
        <v>2.0611042059695599E-2</v>
      </c>
      <c r="D10833" s="5">
        <v>0.20874086725557392</v>
      </c>
    </row>
    <row r="10834" spans="2:4" x14ac:dyDescent="0.2">
      <c r="B10834" s="1">
        <v>46202.751736111109</v>
      </c>
      <c r="C10834">
        <f t="shared" si="169"/>
        <v>2.04725101806962E-2</v>
      </c>
      <c r="D10834" s="5">
        <v>0.20817368357946561</v>
      </c>
    </row>
    <row r="10835" spans="2:4" x14ac:dyDescent="0.2">
      <c r="B10835" s="1">
        <v>46202.758680555555</v>
      </c>
      <c r="C10835">
        <f t="shared" si="169"/>
        <v>2.0283284043920533E-2</v>
      </c>
      <c r="D10835" s="5">
        <v>0.2073952331086536</v>
      </c>
    </row>
    <row r="10836" spans="2:4" x14ac:dyDescent="0.2">
      <c r="B10836" s="1">
        <v>46202.765625</v>
      </c>
      <c r="C10836">
        <f t="shared" si="169"/>
        <v>2.0521321124918362E-2</v>
      </c>
      <c r="D10836" s="5">
        <v>0.20837378811324722</v>
      </c>
    </row>
    <row r="10837" spans="2:4" x14ac:dyDescent="0.2">
      <c r="B10837" s="1">
        <v>46202.772569444445</v>
      </c>
      <c r="C10837">
        <f t="shared" si="169"/>
        <v>2.0194520815470816E-2</v>
      </c>
      <c r="D10837" s="5">
        <v>0.20702858033256932</v>
      </c>
    </row>
    <row r="10838" spans="2:4" x14ac:dyDescent="0.2">
      <c r="B10838" s="1">
        <v>46202.779513888891</v>
      </c>
      <c r="C10838">
        <f t="shared" si="169"/>
        <v>2.0091623768123141E-2</v>
      </c>
      <c r="D10838" s="5">
        <v>0.20660233999476407</v>
      </c>
    </row>
    <row r="10839" spans="2:4" x14ac:dyDescent="0.2">
      <c r="B10839" s="1">
        <v>46202.786458333336</v>
      </c>
      <c r="C10839">
        <f t="shared" si="169"/>
        <v>2.0208938470746091E-2</v>
      </c>
      <c r="D10839" s="5">
        <v>0.20708820040321468</v>
      </c>
    </row>
    <row r="10840" spans="2:4" x14ac:dyDescent="0.2">
      <c r="B10840" s="1">
        <v>46202.793402777781</v>
      </c>
      <c r="C10840">
        <f t="shared" si="169"/>
        <v>2.0276315083584642E-2</v>
      </c>
      <c r="D10840" s="5">
        <v>0.20736648120808795</v>
      </c>
    </row>
    <row r="10841" spans="2:4" x14ac:dyDescent="0.2">
      <c r="B10841" s="1">
        <v>46202.800347222219</v>
      </c>
      <c r="C10841">
        <f t="shared" si="169"/>
        <v>2.032582599768884E-2</v>
      </c>
      <c r="D10841" s="5">
        <v>0.2075706211624751</v>
      </c>
    </row>
    <row r="10842" spans="2:4" x14ac:dyDescent="0.2">
      <c r="B10842" s="1">
        <v>46202.807291666664</v>
      </c>
      <c r="C10842">
        <f t="shared" si="169"/>
        <v>2.0409727956561558E-2</v>
      </c>
      <c r="D10842" s="5">
        <v>0.20791588370554745</v>
      </c>
    </row>
    <row r="10843" spans="2:4" x14ac:dyDescent="0.2">
      <c r="B10843" s="1">
        <v>46202.814236111109</v>
      </c>
      <c r="C10843">
        <f t="shared" si="169"/>
        <v>1.9949469005791955E-2</v>
      </c>
      <c r="D10843" s="5">
        <v>0.2060113308681483</v>
      </c>
    </row>
    <row r="10844" spans="2:4" x14ac:dyDescent="0.2">
      <c r="B10844" s="1">
        <v>46202.821180555555</v>
      </c>
      <c r="C10844">
        <f t="shared" si="169"/>
        <v>2.0117191558911757E-2</v>
      </c>
      <c r="D10844" s="5">
        <v>0.20670837327394095</v>
      </c>
    </row>
    <row r="10845" spans="2:4" x14ac:dyDescent="0.2">
      <c r="B10845" s="1">
        <v>46202.828125</v>
      </c>
      <c r="C10845">
        <f t="shared" si="169"/>
        <v>2.0081682308063838E-2</v>
      </c>
      <c r="D10845" s="5">
        <v>0.20656108960710712</v>
      </c>
    </row>
    <row r="10846" spans="2:4" x14ac:dyDescent="0.2">
      <c r="B10846" s="1">
        <v>46202.835069444445</v>
      </c>
      <c r="C10846">
        <f t="shared" si="169"/>
        <v>1.9524868118965113E-2</v>
      </c>
      <c r="D10846" s="5">
        <v>0.20423094539325365</v>
      </c>
    </row>
    <row r="10847" spans="2:4" x14ac:dyDescent="0.2">
      <c r="B10847" s="1">
        <v>46202.842013888891</v>
      </c>
      <c r="C10847">
        <f t="shared" si="169"/>
        <v>2.0045324584774045E-2</v>
      </c>
      <c r="D10847" s="5">
        <v>0.20641012562284458</v>
      </c>
    </row>
    <row r="10848" spans="2:4" x14ac:dyDescent="0.2">
      <c r="B10848" s="1">
        <v>46202.848958333336</v>
      </c>
      <c r="C10848">
        <f t="shared" si="169"/>
        <v>1.9942251752898908E-2</v>
      </c>
      <c r="D10848" s="5">
        <v>0.20598125818935908</v>
      </c>
    </row>
    <row r="10849" spans="2:4" x14ac:dyDescent="0.2">
      <c r="B10849" s="1">
        <v>46202.855902777781</v>
      </c>
      <c r="C10849">
        <f t="shared" si="169"/>
        <v>1.9705770053675572E-2</v>
      </c>
      <c r="D10849" s="5">
        <v>0.2049922776698164</v>
      </c>
    </row>
    <row r="10850" spans="2:4" x14ac:dyDescent="0.2">
      <c r="B10850" s="1">
        <v>46202.862847222219</v>
      </c>
      <c r="C10850">
        <f t="shared" si="169"/>
        <v>1.9704315640812861E-2</v>
      </c>
      <c r="D10850" s="5">
        <v>0.20498617338326094</v>
      </c>
    </row>
    <row r="10851" spans="2:4" x14ac:dyDescent="0.2">
      <c r="B10851" s="1">
        <v>46202.869791666664</v>
      </c>
      <c r="C10851">
        <f t="shared" si="169"/>
        <v>1.9870928887176439E-2</v>
      </c>
      <c r="D10851" s="5">
        <v>0.20568372201301857</v>
      </c>
    </row>
    <row r="10852" spans="2:4" x14ac:dyDescent="0.2">
      <c r="B10852" s="1">
        <v>46202.876736111109</v>
      </c>
      <c r="C10852">
        <f t="shared" si="169"/>
        <v>1.9685295092053648E-2</v>
      </c>
      <c r="D10852" s="5">
        <v>0.20490631787114738</v>
      </c>
    </row>
    <row r="10853" spans="2:4" x14ac:dyDescent="0.2">
      <c r="B10853" s="1">
        <v>46202.883680555555</v>
      </c>
      <c r="C10853">
        <f t="shared" si="169"/>
        <v>1.988551420588552E-2</v>
      </c>
      <c r="D10853" s="5">
        <v>0.20574461905206703</v>
      </c>
    </row>
    <row r="10854" spans="2:4" x14ac:dyDescent="0.2">
      <c r="B10854" s="1">
        <v>46202.890625</v>
      </c>
      <c r="C10854">
        <f t="shared" si="169"/>
        <v>1.9986109117788042E-2</v>
      </c>
      <c r="D10854" s="5">
        <v>0.20616390199902365</v>
      </c>
    </row>
    <row r="10855" spans="2:4" x14ac:dyDescent="0.2">
      <c r="B10855" s="1">
        <v>46202.897569444445</v>
      </c>
      <c r="C10855">
        <f t="shared" si="169"/>
        <v>1.9632076514267051E-2</v>
      </c>
      <c r="D10855" s="5">
        <v>0.20468264114120813</v>
      </c>
    </row>
    <row r="10856" spans="2:4" x14ac:dyDescent="0.2">
      <c r="B10856" s="1">
        <v>46202.904513888891</v>
      </c>
      <c r="C10856">
        <f t="shared" si="169"/>
        <v>1.9413891047514002E-2</v>
      </c>
      <c r="D10856" s="5">
        <v>0.20376181006063104</v>
      </c>
    </row>
    <row r="10857" spans="2:4" x14ac:dyDescent="0.2">
      <c r="B10857" s="1">
        <v>46202.911458333336</v>
      </c>
      <c r="C10857">
        <f t="shared" si="169"/>
        <v>2.0017071499235484E-2</v>
      </c>
      <c r="D10857" s="5">
        <v>0.20629270077069267</v>
      </c>
    </row>
    <row r="10858" spans="2:4" x14ac:dyDescent="0.2">
      <c r="B10858" s="1">
        <v>46202.918402777781</v>
      </c>
      <c r="C10858">
        <f t="shared" si="169"/>
        <v>1.9881184286227704E-2</v>
      </c>
      <c r="D10858" s="5">
        <v>0.20572654342963323</v>
      </c>
    </row>
    <row r="10859" spans="2:4" x14ac:dyDescent="0.2">
      <c r="B10859" s="1">
        <v>46202.925347222219</v>
      </c>
      <c r="C10859">
        <f t="shared" si="169"/>
        <v>1.9761991754125869E-2</v>
      </c>
      <c r="D10859" s="5">
        <v>0.20522803893010499</v>
      </c>
    </row>
    <row r="10860" spans="2:4" x14ac:dyDescent="0.2">
      <c r="B10860" s="1">
        <v>46202.932291666664</v>
      </c>
      <c r="C10860">
        <f t="shared" si="169"/>
        <v>1.981169455491805E-2</v>
      </c>
      <c r="D10860" s="5">
        <v>0.20543613070456995</v>
      </c>
    </row>
    <row r="10861" spans="2:4" x14ac:dyDescent="0.2">
      <c r="B10861" s="1">
        <v>46202.939236111109</v>
      </c>
      <c r="C10861">
        <f t="shared" si="169"/>
        <v>1.9877662658976766E-2</v>
      </c>
      <c r="D10861" s="5">
        <v>0.20571184036162851</v>
      </c>
    </row>
    <row r="10862" spans="2:4" x14ac:dyDescent="0.2">
      <c r="B10862" s="1">
        <v>46202.946180555555</v>
      </c>
      <c r="C10862">
        <f t="shared" si="169"/>
        <v>1.9776021395064014E-2</v>
      </c>
      <c r="D10862" s="5">
        <v>0.20528680872216468</v>
      </c>
    </row>
    <row r="10863" spans="2:4" x14ac:dyDescent="0.2">
      <c r="B10863" s="1">
        <v>46202.953125</v>
      </c>
      <c r="C10863">
        <f t="shared" si="169"/>
        <v>1.972433593808065E-2</v>
      </c>
      <c r="D10863" s="5">
        <v>0.2050701765627603</v>
      </c>
    </row>
    <row r="10864" spans="2:4" x14ac:dyDescent="0.2">
      <c r="B10864" s="1">
        <v>46202.960069444445</v>
      </c>
      <c r="C10864">
        <f t="shared" si="169"/>
        <v>2.0060858310065835E-2</v>
      </c>
      <c r="D10864" s="5">
        <v>0.20647464448905678</v>
      </c>
    </row>
    <row r="10865" spans="2:4" x14ac:dyDescent="0.2">
      <c r="B10865" s="1">
        <v>46202.967013888891</v>
      </c>
      <c r="C10865">
        <f t="shared" si="169"/>
        <v>1.9941770348704122E-2</v>
      </c>
      <c r="D10865" s="5">
        <v>0.20597925205477879</v>
      </c>
    </row>
    <row r="10866" spans="2:4" x14ac:dyDescent="0.2">
      <c r="B10866" s="1">
        <v>46202.973958333336</v>
      </c>
      <c r="C10866">
        <f t="shared" si="169"/>
        <v>1.9722298499129858E-2</v>
      </c>
      <c r="D10866" s="5">
        <v>0.20506162999667446</v>
      </c>
    </row>
    <row r="10867" spans="2:4" x14ac:dyDescent="0.2">
      <c r="B10867" s="1">
        <v>46202.980902777781</v>
      </c>
      <c r="C10867">
        <f t="shared" si="169"/>
        <v>1.9637872283389219E-2</v>
      </c>
      <c r="D10867" s="5">
        <v>0.20470701819231152</v>
      </c>
    </row>
    <row r="10868" spans="2:4" x14ac:dyDescent="0.2">
      <c r="B10868" s="1">
        <v>46202.987847222219</v>
      </c>
      <c r="C10868">
        <f t="shared" si="169"/>
        <v>1.970421815667232E-2</v>
      </c>
      <c r="D10868" s="5">
        <v>0.20498576422495191</v>
      </c>
    </row>
    <row r="10869" spans="2:4" x14ac:dyDescent="0.2">
      <c r="B10869" s="1">
        <v>46202.994791666664</v>
      </c>
      <c r="C10869">
        <f t="shared" si="169"/>
        <v>1.9503057519326572E-2</v>
      </c>
      <c r="D10869" s="5">
        <v>0.20413887089430738</v>
      </c>
    </row>
    <row r="10870" spans="2:4" x14ac:dyDescent="0.2">
      <c r="B10870" s="1">
        <v>46203.001736111109</v>
      </c>
      <c r="C10870">
        <f t="shared" si="169"/>
        <v>1.951907783481497E-2</v>
      </c>
      <c r="D10870" s="5">
        <v>0.20420650741409446</v>
      </c>
    </row>
    <row r="10871" spans="2:4" x14ac:dyDescent="0.2">
      <c r="B10871" s="1">
        <v>46203.008680555555</v>
      </c>
      <c r="C10871">
        <f t="shared" si="169"/>
        <v>1.9836060582254636E-2</v>
      </c>
      <c r="D10871" s="5">
        <v>0.2055380307184079</v>
      </c>
    </row>
    <row r="10872" spans="2:4" x14ac:dyDescent="0.2">
      <c r="B10872" s="1">
        <v>46203.015625</v>
      </c>
      <c r="C10872">
        <f t="shared" si="169"/>
        <v>1.9400722974425907E-2</v>
      </c>
      <c r="D10872" s="5">
        <v>0.20370603836209364</v>
      </c>
    </row>
    <row r="10873" spans="2:4" x14ac:dyDescent="0.2">
      <c r="B10873" s="1">
        <v>46203.022569444445</v>
      </c>
      <c r="C10873">
        <f t="shared" si="169"/>
        <v>1.9433316620979062E-2</v>
      </c>
      <c r="D10873" s="5">
        <v>0.20384404342115434</v>
      </c>
    </row>
    <row r="10874" spans="2:4" x14ac:dyDescent="0.2">
      <c r="B10874" s="1">
        <v>46203.029513888891</v>
      </c>
      <c r="C10874">
        <f t="shared" si="169"/>
        <v>1.9283446813068119E-2</v>
      </c>
      <c r="D10874" s="5">
        <v>0.20320833089510965</v>
      </c>
    </row>
    <row r="10875" spans="2:4" x14ac:dyDescent="0.2">
      <c r="B10875" s="1">
        <v>46203.036458333336</v>
      </c>
      <c r="C10875">
        <f t="shared" si="169"/>
        <v>1.9432170223594187E-2</v>
      </c>
      <c r="D10875" s="5">
        <v>0.20383919179328699</v>
      </c>
    </row>
    <row r="10876" spans="2:4" x14ac:dyDescent="0.2">
      <c r="B10876" s="1">
        <v>46203.043402777781</v>
      </c>
      <c r="C10876">
        <f t="shared" si="169"/>
        <v>1.9414331427656698E-2</v>
      </c>
      <c r="D10876" s="5">
        <v>0.20376367484468152</v>
      </c>
    </row>
    <row r="10877" spans="2:4" x14ac:dyDescent="0.2">
      <c r="B10877" s="1">
        <v>46203.050347222219</v>
      </c>
      <c r="C10877">
        <f t="shared" si="169"/>
        <v>1.9463645336870304E-2</v>
      </c>
      <c r="D10877" s="5">
        <v>0.20397233455164565</v>
      </c>
    </row>
    <row r="10878" spans="2:4" x14ac:dyDescent="0.2">
      <c r="B10878" s="1">
        <v>46203.057291666664</v>
      </c>
      <c r="C10878">
        <f t="shared" si="169"/>
        <v>1.9396574883325874E-2</v>
      </c>
      <c r="D10878" s="5">
        <v>0.20368846497288012</v>
      </c>
    </row>
    <row r="10879" spans="2:4" x14ac:dyDescent="0.2">
      <c r="B10879" s="1">
        <v>46203.064236111109</v>
      </c>
      <c r="C10879">
        <f t="shared" si="169"/>
        <v>1.9362806564621703E-2</v>
      </c>
      <c r="D10879" s="5">
        <v>0.2035453219942974</v>
      </c>
    </row>
    <row r="10880" spans="2:4" x14ac:dyDescent="0.2">
      <c r="B10880" s="1">
        <v>46203.071180555555</v>
      </c>
      <c r="C10880">
        <f t="shared" si="169"/>
        <v>1.9378828940783056E-2</v>
      </c>
      <c r="D10880" s="5">
        <v>0.20361325895910803</v>
      </c>
    </row>
    <row r="10881" spans="2:4" x14ac:dyDescent="0.2">
      <c r="B10881" s="1">
        <v>46203.078125</v>
      </c>
      <c r="C10881">
        <f t="shared" si="169"/>
        <v>1.9196201797723102E-2</v>
      </c>
      <c r="D10881" s="5">
        <v>0.20283689992086748</v>
      </c>
    </row>
    <row r="10882" spans="2:4" x14ac:dyDescent="0.2">
      <c r="B10882" s="1">
        <v>46203.085069444445</v>
      </c>
      <c r="C10882">
        <f t="shared" si="169"/>
        <v>1.927825883977119E-2</v>
      </c>
      <c r="D10882" s="5">
        <v>0.20318627203912418</v>
      </c>
    </row>
    <row r="10883" spans="2:4" x14ac:dyDescent="0.2">
      <c r="B10883" s="1">
        <v>46203.092013888891</v>
      </c>
      <c r="C10883">
        <f t="shared" ref="C10883:C10946" si="170">1.0012*(D10883)^2.4786</f>
        <v>1.9310797891313854E-2</v>
      </c>
      <c r="D10883" s="5">
        <v>0.20332456704522797</v>
      </c>
    </row>
    <row r="10884" spans="2:4" x14ac:dyDescent="0.2">
      <c r="B10884" s="1">
        <v>46203.098958333336</v>
      </c>
      <c r="C10884">
        <f t="shared" si="170"/>
        <v>1.8800880203354235E-2</v>
      </c>
      <c r="D10884" s="5">
        <v>0.20114113860936145</v>
      </c>
    </row>
    <row r="10885" spans="2:4" x14ac:dyDescent="0.2">
      <c r="B10885" s="1">
        <v>46203.105902777781</v>
      </c>
      <c r="C10885">
        <f t="shared" si="170"/>
        <v>1.9012998836870857E-2</v>
      </c>
      <c r="D10885" s="5">
        <v>0.20205365331540617</v>
      </c>
    </row>
    <row r="10886" spans="2:4" x14ac:dyDescent="0.2">
      <c r="B10886" s="1">
        <v>46203.112847222219</v>
      </c>
      <c r="C10886">
        <f t="shared" si="170"/>
        <v>1.9111041451656048E-2</v>
      </c>
      <c r="D10886" s="5">
        <v>0.20247337157384529</v>
      </c>
    </row>
    <row r="10887" spans="2:4" x14ac:dyDescent="0.2">
      <c r="B10887" s="1">
        <v>46203.119791666664</v>
      </c>
      <c r="C10887">
        <f t="shared" si="170"/>
        <v>1.8815659612152629E-2</v>
      </c>
      <c r="D10887" s="5">
        <v>0.20120491670373941</v>
      </c>
    </row>
    <row r="10888" spans="2:4" x14ac:dyDescent="0.2">
      <c r="B10888" s="1">
        <v>46203.126736111109</v>
      </c>
      <c r="C10888">
        <f t="shared" si="170"/>
        <v>1.9192382229172026E-2</v>
      </c>
      <c r="D10888" s="5">
        <v>0.20282061576322585</v>
      </c>
    </row>
    <row r="10889" spans="2:4" x14ac:dyDescent="0.2">
      <c r="B10889" s="1">
        <v>46203.133680555555</v>
      </c>
      <c r="C10889">
        <f t="shared" si="170"/>
        <v>1.9010897710630945E-2</v>
      </c>
      <c r="D10889" s="5">
        <v>0.20204464432545133</v>
      </c>
    </row>
    <row r="10890" spans="2:4" x14ac:dyDescent="0.2">
      <c r="B10890" s="1">
        <v>46203.140625</v>
      </c>
      <c r="C10890">
        <f t="shared" si="170"/>
        <v>1.9125461176804751E-2</v>
      </c>
      <c r="D10890" s="5">
        <v>0.20253499365844649</v>
      </c>
    </row>
    <row r="10891" spans="2:4" x14ac:dyDescent="0.2">
      <c r="B10891" s="1">
        <v>46203.147569444445</v>
      </c>
      <c r="C10891">
        <f t="shared" si="170"/>
        <v>1.8846207710257041E-2</v>
      </c>
      <c r="D10891" s="5">
        <v>0.20133664731031417</v>
      </c>
    </row>
    <row r="10892" spans="2:4" x14ac:dyDescent="0.2">
      <c r="B10892" s="1">
        <v>46203.154513888891</v>
      </c>
      <c r="C10892">
        <f t="shared" si="170"/>
        <v>1.9025767053960235E-2</v>
      </c>
      <c r="D10892" s="5">
        <v>0.20210838677866377</v>
      </c>
    </row>
    <row r="10893" spans="2:4" x14ac:dyDescent="0.2">
      <c r="B10893" s="1">
        <v>46203.161458333336</v>
      </c>
      <c r="C10893">
        <f t="shared" si="170"/>
        <v>1.8666215982678949E-2</v>
      </c>
      <c r="D10893" s="5">
        <v>0.20055863463376836</v>
      </c>
    </row>
    <row r="10894" spans="2:4" x14ac:dyDescent="0.2">
      <c r="B10894" s="1">
        <v>46203.168402777781</v>
      </c>
      <c r="C10894">
        <f t="shared" si="170"/>
        <v>1.858470111185077E-2</v>
      </c>
      <c r="D10894" s="5">
        <v>0.20020481484697703</v>
      </c>
    </row>
    <row r="10895" spans="2:4" x14ac:dyDescent="0.2">
      <c r="B10895" s="1">
        <v>46203.175347222219</v>
      </c>
      <c r="C10895">
        <f t="shared" si="170"/>
        <v>1.8503400792509707E-2</v>
      </c>
      <c r="D10895" s="5">
        <v>0.19985100299931524</v>
      </c>
    </row>
    <row r="10896" spans="2:4" x14ac:dyDescent="0.2">
      <c r="B10896" s="1">
        <v>46203.182291666664</v>
      </c>
      <c r="C10896">
        <f t="shared" si="170"/>
        <v>1.858374342850929E-2</v>
      </c>
      <c r="D10896" s="5">
        <v>0.20020065247297794</v>
      </c>
    </row>
    <row r="10897" spans="2:4" x14ac:dyDescent="0.2">
      <c r="B10897" s="1">
        <v>46203.189236111109</v>
      </c>
      <c r="C10897">
        <f t="shared" si="170"/>
        <v>1.8648069695077291E-2</v>
      </c>
      <c r="D10897" s="5">
        <v>0.20047994955221449</v>
      </c>
    </row>
    <row r="10898" spans="2:4" x14ac:dyDescent="0.2">
      <c r="B10898" s="1">
        <v>46203.196180555555</v>
      </c>
      <c r="C10898">
        <f t="shared" si="170"/>
        <v>1.8680110100154381E-2</v>
      </c>
      <c r="D10898" s="5">
        <v>0.20061885081429198</v>
      </c>
    </row>
    <row r="10899" spans="2:4" x14ac:dyDescent="0.2">
      <c r="B10899" s="1">
        <v>46203.203125</v>
      </c>
      <c r="C10899">
        <f t="shared" si="170"/>
        <v>1.8582375435065239E-2</v>
      </c>
      <c r="D10899" s="5">
        <v>0.20019470654842345</v>
      </c>
    </row>
    <row r="10900" spans="2:4" x14ac:dyDescent="0.2">
      <c r="B10900" s="1">
        <v>46203.210069444445</v>
      </c>
      <c r="C10900">
        <f t="shared" si="170"/>
        <v>1.8550024948590389E-2</v>
      </c>
      <c r="D10900" s="5">
        <v>0.20005402038154391</v>
      </c>
    </row>
    <row r="10901" spans="2:4" x14ac:dyDescent="0.2">
      <c r="B10901" s="1">
        <v>46203.217013888891</v>
      </c>
      <c r="C10901">
        <f t="shared" si="170"/>
        <v>1.8404389611648496E-2</v>
      </c>
      <c r="D10901" s="5">
        <v>0.19941886032767228</v>
      </c>
    </row>
    <row r="10902" spans="2:4" x14ac:dyDescent="0.2">
      <c r="B10902" s="1">
        <v>46203.223958333336</v>
      </c>
      <c r="C10902">
        <f t="shared" si="170"/>
        <v>1.8211501689170913E-2</v>
      </c>
      <c r="D10902" s="5">
        <v>0.19857298469032181</v>
      </c>
    </row>
    <row r="10903" spans="2:4" x14ac:dyDescent="0.2">
      <c r="B10903" s="1">
        <v>46203.230902777781</v>
      </c>
      <c r="C10903">
        <f t="shared" si="170"/>
        <v>1.8451817137702244E-2</v>
      </c>
      <c r="D10903" s="5">
        <v>0.19962603437480766</v>
      </c>
    </row>
    <row r="10904" spans="2:4" x14ac:dyDescent="0.2">
      <c r="B10904" s="1">
        <v>46203.237847222219</v>
      </c>
      <c r="C10904">
        <f t="shared" si="170"/>
        <v>1.824262577303087E-2</v>
      </c>
      <c r="D10904" s="5">
        <v>0.19870983421577637</v>
      </c>
    </row>
    <row r="10905" spans="2:4" x14ac:dyDescent="0.2">
      <c r="B10905" s="1">
        <v>46203.244791666664</v>
      </c>
      <c r="C10905">
        <f t="shared" si="170"/>
        <v>1.8403103012439338E-2</v>
      </c>
      <c r="D10905" s="5">
        <v>0.19941323573985145</v>
      </c>
    </row>
    <row r="10906" spans="2:4" x14ac:dyDescent="0.2">
      <c r="B10906" s="1">
        <v>46203.251736111109</v>
      </c>
      <c r="C10906">
        <f t="shared" si="170"/>
        <v>1.8515527460127326E-2</v>
      </c>
      <c r="D10906" s="5">
        <v>0.19990383595773709</v>
      </c>
    </row>
    <row r="10907" spans="2:4" x14ac:dyDescent="0.2">
      <c r="B10907" s="1">
        <v>46203.258680555555</v>
      </c>
      <c r="C10907">
        <f t="shared" si="170"/>
        <v>1.8225819668795794E-2</v>
      </c>
      <c r="D10907" s="5">
        <v>0.19863595674831355</v>
      </c>
    </row>
    <row r="10908" spans="2:4" x14ac:dyDescent="0.2">
      <c r="B10908" s="1">
        <v>46203.265625</v>
      </c>
      <c r="C10908">
        <f t="shared" si="170"/>
        <v>1.8417909238636822E-2</v>
      </c>
      <c r="D10908" s="5">
        <v>0.19947794950520517</v>
      </c>
    </row>
    <row r="10909" spans="2:4" x14ac:dyDescent="0.2">
      <c r="B10909" s="1">
        <v>46203.272569444445</v>
      </c>
      <c r="C10909">
        <f t="shared" si="170"/>
        <v>1.833712490689178E-2</v>
      </c>
      <c r="D10909" s="5">
        <v>0.19912448615089362</v>
      </c>
    </row>
    <row r="10910" spans="2:4" x14ac:dyDescent="0.2">
      <c r="B10910" s="1">
        <v>46203.279513888891</v>
      </c>
      <c r="C10910">
        <f t="shared" si="170"/>
        <v>1.8530383995676532E-2</v>
      </c>
      <c r="D10910" s="5">
        <v>0.19996853416294474</v>
      </c>
    </row>
    <row r="10911" spans="2:4" x14ac:dyDescent="0.2">
      <c r="B10911" s="1">
        <v>46203.286458333336</v>
      </c>
      <c r="C10911">
        <f t="shared" si="170"/>
        <v>1.8017310990266471E-2</v>
      </c>
      <c r="D10911" s="5">
        <v>0.19771597972326393</v>
      </c>
    </row>
    <row r="10912" spans="2:4" x14ac:dyDescent="0.2">
      <c r="B10912" s="1">
        <v>46203.293402777781</v>
      </c>
      <c r="C10912">
        <f t="shared" si="170"/>
        <v>1.8497681777095657E-2</v>
      </c>
      <c r="D10912" s="5">
        <v>0.19982607946429615</v>
      </c>
    </row>
    <row r="10913" spans="2:4" x14ac:dyDescent="0.2">
      <c r="B10913" s="1">
        <v>46203.300347222219</v>
      </c>
      <c r="C10913">
        <f t="shared" si="170"/>
        <v>1.8064610450516466E-2</v>
      </c>
      <c r="D10913" s="5">
        <v>0.19792522796145864</v>
      </c>
    </row>
    <row r="10914" spans="2:4" x14ac:dyDescent="0.2">
      <c r="B10914" s="1">
        <v>46203.307291666664</v>
      </c>
      <c r="C10914">
        <f t="shared" si="170"/>
        <v>1.7985157369505032E-2</v>
      </c>
      <c r="D10914" s="5">
        <v>0.1975735480527375</v>
      </c>
    </row>
    <row r="10915" spans="2:4" x14ac:dyDescent="0.2">
      <c r="B10915" s="1">
        <v>46203.314236111109</v>
      </c>
      <c r="C10915">
        <f t="shared" si="170"/>
        <v>1.7779556274928509E-2</v>
      </c>
      <c r="D10915" s="5">
        <v>0.19665918029006246</v>
      </c>
    </row>
    <row r="10916" spans="2:4" x14ac:dyDescent="0.2">
      <c r="B10916" s="1">
        <v>46203.321180555555</v>
      </c>
      <c r="C10916">
        <f t="shared" si="170"/>
        <v>1.7700854176178615E-2</v>
      </c>
      <c r="D10916" s="5">
        <v>0.19630750038134129</v>
      </c>
    </row>
    <row r="10917" spans="2:4" x14ac:dyDescent="0.2">
      <c r="B10917" s="1">
        <v>46203.328125</v>
      </c>
      <c r="C10917">
        <f t="shared" si="170"/>
        <v>1.7874668073976752E-2</v>
      </c>
      <c r="D10917" s="5">
        <v>0.1970829498009542</v>
      </c>
    </row>
    <row r="10918" spans="2:4" x14ac:dyDescent="0.2">
      <c r="B10918" s="1">
        <v>46203.335069444445</v>
      </c>
      <c r="C10918">
        <f t="shared" si="170"/>
        <v>1.7622748748237986E-2</v>
      </c>
      <c r="D10918" s="5">
        <v>0.19595756327240366</v>
      </c>
    </row>
    <row r="10919" spans="2:4" x14ac:dyDescent="0.2">
      <c r="B10919" s="1">
        <v>46203.342013888891</v>
      </c>
      <c r="C10919">
        <f t="shared" si="170"/>
        <v>1.7638431238657003E-2</v>
      </c>
      <c r="D10919" s="5">
        <v>0.19602789993043809</v>
      </c>
    </row>
    <row r="10920" spans="2:4" x14ac:dyDescent="0.2">
      <c r="B10920" s="1">
        <v>46203.348958333336</v>
      </c>
      <c r="C10920">
        <f t="shared" si="170"/>
        <v>1.751359021388255E-2</v>
      </c>
      <c r="D10920" s="5">
        <v>0.19546694476533893</v>
      </c>
    </row>
    <row r="10921" spans="2:4" x14ac:dyDescent="0.2">
      <c r="B10921" s="1">
        <v>46203.355902777781</v>
      </c>
      <c r="C10921">
        <f t="shared" si="170"/>
        <v>1.7639208939806351E-2</v>
      </c>
      <c r="D10921" s="5">
        <v>0.19603138698317002</v>
      </c>
    </row>
    <row r="10922" spans="2:4" x14ac:dyDescent="0.2">
      <c r="B10922" s="1">
        <v>46203.362847222219</v>
      </c>
      <c r="C10922">
        <f t="shared" si="170"/>
        <v>1.7483200708172841E-2</v>
      </c>
      <c r="D10922" s="5">
        <v>0.19533003316214248</v>
      </c>
    </row>
    <row r="10923" spans="2:4" x14ac:dyDescent="0.2">
      <c r="B10923" s="1">
        <v>46203.369791666664</v>
      </c>
      <c r="C10923">
        <f t="shared" si="170"/>
        <v>1.7671444433319652E-2</v>
      </c>
      <c r="D10923" s="5">
        <v>0.19617584372707991</v>
      </c>
    </row>
    <row r="10924" spans="2:4" x14ac:dyDescent="0.2">
      <c r="B10924" s="1">
        <v>46203.376736111109</v>
      </c>
      <c r="C10924">
        <f t="shared" si="170"/>
        <v>1.7735112310250729E-2</v>
      </c>
      <c r="D10924" s="5">
        <v>0.19646069707980252</v>
      </c>
    </row>
    <row r="10925" spans="2:4" x14ac:dyDescent="0.2">
      <c r="B10925" s="1">
        <v>46203.383680555555</v>
      </c>
      <c r="C10925">
        <f t="shared" si="170"/>
        <v>1.7861749225374764E-2</v>
      </c>
      <c r="D10925" s="5">
        <v>0.19702546909667334</v>
      </c>
    </row>
    <row r="10926" spans="2:4" x14ac:dyDescent="0.2">
      <c r="B10926" s="1">
        <v>46203.390625</v>
      </c>
      <c r="C10926">
        <f t="shared" si="170"/>
        <v>1.7831006054838696E-2</v>
      </c>
      <c r="D10926" s="5">
        <v>0.19688858162675393</v>
      </c>
    </row>
    <row r="10927" spans="2:4" x14ac:dyDescent="0.2">
      <c r="B10927" s="1">
        <v>46203.397569444445</v>
      </c>
      <c r="C10927">
        <f t="shared" si="170"/>
        <v>1.7831464865097471E-2</v>
      </c>
      <c r="D10927" s="5">
        <v>0.19689062556619599</v>
      </c>
    </row>
    <row r="10928" spans="2:4" x14ac:dyDescent="0.2">
      <c r="B10928" s="1">
        <v>46203.404513888891</v>
      </c>
      <c r="C10928">
        <f t="shared" si="170"/>
        <v>1.8086045512954622E-2</v>
      </c>
      <c r="D10928" s="5">
        <v>0.19801994698734557</v>
      </c>
    </row>
    <row r="10929" spans="2:4" x14ac:dyDescent="0.2">
      <c r="B10929" s="1">
        <v>46203.411458333336</v>
      </c>
      <c r="C10929">
        <f t="shared" si="170"/>
        <v>1.8262195960245486E-2</v>
      </c>
      <c r="D10929" s="5">
        <v>0.19879581108737612</v>
      </c>
    </row>
    <row r="10930" spans="2:4" x14ac:dyDescent="0.2">
      <c r="B10930" s="1">
        <v>46203.418402777781</v>
      </c>
      <c r="C10930">
        <f t="shared" si="170"/>
        <v>1.8071985626500059E-2</v>
      </c>
      <c r="D10930" s="5">
        <v>0.19795782556079777</v>
      </c>
    </row>
    <row r="10931" spans="2:4" x14ac:dyDescent="0.2">
      <c r="B10931" s="1">
        <v>46203.425347222219</v>
      </c>
      <c r="C10931">
        <f t="shared" si="170"/>
        <v>1.8280638575761569E-2</v>
      </c>
      <c r="D10931" s="5">
        <v>0.19887678395682953</v>
      </c>
    </row>
    <row r="10932" spans="2:4" x14ac:dyDescent="0.2">
      <c r="B10932" s="1">
        <v>46203.432291666664</v>
      </c>
      <c r="C10932">
        <f t="shared" si="170"/>
        <v>1.8442831006103177E-2</v>
      </c>
      <c r="D10932" s="5">
        <v>0.19958680535433235</v>
      </c>
    </row>
    <row r="10933" spans="2:4" x14ac:dyDescent="0.2">
      <c r="B10933" s="1">
        <v>46203.439236111109</v>
      </c>
      <c r="C10933">
        <f t="shared" si="170"/>
        <v>1.8767813872217733E-2</v>
      </c>
      <c r="D10933" s="5">
        <v>0.20099833793164157</v>
      </c>
    </row>
    <row r="10934" spans="2:4" x14ac:dyDescent="0.2">
      <c r="B10934" s="1">
        <v>46203.446180555555</v>
      </c>
      <c r="C10934">
        <f t="shared" si="170"/>
        <v>1.8558425330100249E-2</v>
      </c>
      <c r="D10934" s="5">
        <v>0.20009056611641374</v>
      </c>
    </row>
    <row r="10935" spans="2:4" x14ac:dyDescent="0.2">
      <c r="B10935" s="1">
        <v>46203.453125</v>
      </c>
      <c r="C10935">
        <f t="shared" si="170"/>
        <v>1.8559518472943116E-2</v>
      </c>
      <c r="D10935" s="5">
        <v>0.20009532109241576</v>
      </c>
    </row>
    <row r="10936" spans="2:4" x14ac:dyDescent="0.2">
      <c r="B10936" s="1">
        <v>46203.460069444445</v>
      </c>
      <c r="C10936">
        <f t="shared" si="170"/>
        <v>1.8544985718794448E-2</v>
      </c>
      <c r="D10936" s="5">
        <v>0.20003209254945264</v>
      </c>
    </row>
    <row r="10937" spans="2:4" x14ac:dyDescent="0.2">
      <c r="B10937" s="1">
        <v>46203.467013888891</v>
      </c>
      <c r="C10937">
        <f t="shared" si="170"/>
        <v>1.9233266722536446E-2</v>
      </c>
      <c r="D10937" s="5">
        <v>0.20299482038134253</v>
      </c>
    </row>
    <row r="10938" spans="2:4" x14ac:dyDescent="0.2">
      <c r="B10938" s="1">
        <v>46203.473958333336</v>
      </c>
      <c r="C10938">
        <f t="shared" si="170"/>
        <v>1.9036705064356365E-2</v>
      </c>
      <c r="D10938" s="5">
        <v>0.20215525727915948</v>
      </c>
    </row>
    <row r="10939" spans="2:4" x14ac:dyDescent="0.2">
      <c r="B10939" s="1">
        <v>46203.480902777781</v>
      </c>
      <c r="C10939">
        <f t="shared" si="170"/>
        <v>1.9087843616182647E-2</v>
      </c>
      <c r="D10939" s="5">
        <v>0.20237417837599131</v>
      </c>
    </row>
    <row r="10940" spans="2:4" x14ac:dyDescent="0.2">
      <c r="B10940" s="1">
        <v>46203.487847222219</v>
      </c>
      <c r="C10940">
        <f t="shared" si="170"/>
        <v>1.9188540128466294E-2</v>
      </c>
      <c r="D10940" s="5">
        <v>0.20280423359258365</v>
      </c>
    </row>
    <row r="10941" spans="2:4" x14ac:dyDescent="0.2">
      <c r="B10941" s="1">
        <v>46203.494791666664</v>
      </c>
      <c r="C10941">
        <f t="shared" si="170"/>
        <v>1.9505575070333604E-2</v>
      </c>
      <c r="D10941" s="5">
        <v>0.20414950199224635</v>
      </c>
    </row>
    <row r="10942" spans="2:4" x14ac:dyDescent="0.2">
      <c r="B10942" s="1">
        <v>46203.501736111109</v>
      </c>
      <c r="C10942">
        <f t="shared" si="170"/>
        <v>1.9574329138015888E-2</v>
      </c>
      <c r="D10942" s="5">
        <v>0.20443952037790825</v>
      </c>
    </row>
    <row r="10943" spans="2:4" x14ac:dyDescent="0.2">
      <c r="B10943" s="1">
        <v>46203.508680555555</v>
      </c>
      <c r="C10943">
        <f t="shared" si="170"/>
        <v>1.986081059610605E-2</v>
      </c>
      <c r="D10943" s="5">
        <v>0.20564146016824467</v>
      </c>
    </row>
    <row r="10944" spans="2:4" x14ac:dyDescent="0.2">
      <c r="B10944" s="1">
        <v>46203.515625</v>
      </c>
      <c r="C10944">
        <f t="shared" si="170"/>
        <v>1.9711634509419471E-2</v>
      </c>
      <c r="D10944" s="5">
        <v>0.20501688853105171</v>
      </c>
    </row>
    <row r="10945" spans="2:4" x14ac:dyDescent="0.2">
      <c r="B10945" s="1">
        <v>46203.522569444445</v>
      </c>
      <c r="C10945">
        <f t="shared" si="170"/>
        <v>2.0118795220712707E-2</v>
      </c>
      <c r="D10945" s="5">
        <v>0.20671502120842883</v>
      </c>
    </row>
    <row r="10946" spans="2:4" x14ac:dyDescent="0.2">
      <c r="B10946" s="1">
        <v>46203.529513888891</v>
      </c>
      <c r="C10946">
        <f t="shared" si="170"/>
        <v>2.0070043645150658E-2</v>
      </c>
      <c r="D10946" s="5">
        <v>0.20651278148437616</v>
      </c>
    </row>
    <row r="10947" spans="2:4" x14ac:dyDescent="0.2">
      <c r="B10947" s="1">
        <v>46203.536458333336</v>
      </c>
      <c r="C10947">
        <f t="shared" ref="C10947:C11010" si="171">1.0012*(D10947)^2.4786</f>
        <v>2.0140240623522317E-2</v>
      </c>
      <c r="D10947" s="5">
        <v>0.20680389215484435</v>
      </c>
    </row>
    <row r="10948" spans="2:4" x14ac:dyDescent="0.2">
      <c r="B10948" s="1">
        <v>46203.543402777781</v>
      </c>
      <c r="C10948">
        <f t="shared" si="171"/>
        <v>1.9956055509487616E-2</v>
      </c>
      <c r="D10948" s="5">
        <v>0.20603876969244625</v>
      </c>
    </row>
    <row r="10949" spans="2:4" x14ac:dyDescent="0.2">
      <c r="B10949" s="1">
        <v>46203.550347222219</v>
      </c>
      <c r="C10949">
        <f t="shared" si="171"/>
        <v>2.0229117620260639E-2</v>
      </c>
      <c r="D10949" s="5">
        <v>0.2071716028837087</v>
      </c>
    </row>
    <row r="10950" spans="2:4" x14ac:dyDescent="0.2">
      <c r="B10950" s="1">
        <v>46203.557291666664</v>
      </c>
      <c r="C10950">
        <f t="shared" si="171"/>
        <v>2.0590405513803242E-2</v>
      </c>
      <c r="D10950" s="5">
        <v>0.20865652060434692</v>
      </c>
    </row>
    <row r="10951" spans="2:4" x14ac:dyDescent="0.2">
      <c r="B10951" s="1">
        <v>46203.564236111109</v>
      </c>
      <c r="C10951">
        <f t="shared" si="171"/>
        <v>2.055841457933116E-2</v>
      </c>
      <c r="D10951" s="5">
        <v>0.20852566602564848</v>
      </c>
    </row>
    <row r="10952" spans="2:4" x14ac:dyDescent="0.2">
      <c r="B10952" s="1">
        <v>46203.571180555555</v>
      </c>
      <c r="C10952">
        <f t="shared" si="171"/>
        <v>2.064698632149476E-2</v>
      </c>
      <c r="D10952" s="5">
        <v>0.20888766010539528</v>
      </c>
    </row>
    <row r="10953" spans="2:4" x14ac:dyDescent="0.2">
      <c r="B10953" s="1">
        <v>46203.578125</v>
      </c>
      <c r="C10953">
        <f t="shared" si="171"/>
        <v>2.0476585118325698E-2</v>
      </c>
      <c r="D10953" s="5">
        <v>0.20819040000699365</v>
      </c>
    </row>
    <row r="10954" spans="2:4" x14ac:dyDescent="0.2">
      <c r="B10954" s="1">
        <v>46203.585069444445</v>
      </c>
      <c r="C10954">
        <f t="shared" si="171"/>
        <v>2.0495496535778659E-2</v>
      </c>
      <c r="D10954" s="5">
        <v>0.20826795347265353</v>
      </c>
    </row>
    <row r="10955" spans="2:4" x14ac:dyDescent="0.2">
      <c r="B10955" s="1">
        <v>46203.592013888891</v>
      </c>
      <c r="C10955">
        <f t="shared" si="171"/>
        <v>2.0651260727283884E-2</v>
      </c>
      <c r="D10955" s="5">
        <v>0.20890510621528571</v>
      </c>
    </row>
    <row r="10956" spans="2:4" x14ac:dyDescent="0.2">
      <c r="B10956" s="1">
        <v>46203.598958333336</v>
      </c>
      <c r="C10956">
        <f t="shared" si="171"/>
        <v>2.0688384661409823E-2</v>
      </c>
      <c r="D10956" s="5">
        <v>0.2090565381001086</v>
      </c>
    </row>
    <row r="10957" spans="2:4" x14ac:dyDescent="0.2">
      <c r="B10957" s="1">
        <v>46203.605902777781</v>
      </c>
      <c r="C10957">
        <f t="shared" si="171"/>
        <v>2.082768856145905E-2</v>
      </c>
      <c r="D10957" s="5">
        <v>0.20962333048223278</v>
      </c>
    </row>
    <row r="10958" spans="2:4" x14ac:dyDescent="0.2">
      <c r="B10958" s="1">
        <v>46203.612847222219</v>
      </c>
      <c r="C10958">
        <f t="shared" si="171"/>
        <v>2.1160548455893231E-2</v>
      </c>
      <c r="D10958" s="5">
        <v>0.21096855847460852</v>
      </c>
    </row>
    <row r="10959" spans="2:4" x14ac:dyDescent="0.2">
      <c r="B10959" s="1">
        <v>46203.619791666664</v>
      </c>
      <c r="C10959">
        <f t="shared" si="171"/>
        <v>2.0537681514734379E-2</v>
      </c>
      <c r="D10959" s="5">
        <v>0.20844079535342488</v>
      </c>
    </row>
    <row r="10960" spans="2:4" x14ac:dyDescent="0.2">
      <c r="B10960" s="1">
        <v>46203.626736111109</v>
      </c>
      <c r="C10960">
        <f t="shared" si="171"/>
        <v>2.0849506704787836E-2</v>
      </c>
      <c r="D10960" s="5">
        <v>0.20971189795299802</v>
      </c>
    </row>
    <row r="10961" spans="2:4" x14ac:dyDescent="0.2">
      <c r="B10961" s="1">
        <v>46203.633680555555</v>
      </c>
      <c r="C10961">
        <f t="shared" si="171"/>
        <v>2.0834005436794395E-2</v>
      </c>
      <c r="D10961" s="5">
        <v>0.2096489785775533</v>
      </c>
    </row>
    <row r="10962" spans="2:4" x14ac:dyDescent="0.2">
      <c r="B10962" s="1">
        <v>46203.640625</v>
      </c>
      <c r="C10962">
        <f t="shared" si="171"/>
        <v>2.0940105568216655E-2</v>
      </c>
      <c r="D10962" s="5">
        <v>0.21007908016411075</v>
      </c>
    </row>
    <row r="10963" spans="2:4" x14ac:dyDescent="0.2">
      <c r="B10963" s="1">
        <v>46203.647569444445</v>
      </c>
      <c r="C10963">
        <f t="shared" si="171"/>
        <v>2.1167987858037328E-2</v>
      </c>
      <c r="D10963" s="5">
        <v>0.21099847952737838</v>
      </c>
    </row>
    <row r="10964" spans="2:4" x14ac:dyDescent="0.2">
      <c r="B10964" s="1">
        <v>46203.654513888891</v>
      </c>
      <c r="C10964">
        <f t="shared" si="171"/>
        <v>2.0802096703160019E-2</v>
      </c>
      <c r="D10964" s="5">
        <v>0.20951937361987835</v>
      </c>
    </row>
    <row r="10965" spans="2:4" x14ac:dyDescent="0.2">
      <c r="B10965" s="1">
        <v>46203.661458333336</v>
      </c>
      <c r="C10965">
        <f t="shared" si="171"/>
        <v>2.1644984505070932E-2</v>
      </c>
      <c r="D10965" s="5">
        <v>0.21290400389459324</v>
      </c>
    </row>
    <row r="10966" spans="2:4" x14ac:dyDescent="0.2">
      <c r="B10966" s="1">
        <v>46203.668402777781</v>
      </c>
      <c r="C10966">
        <f t="shared" si="171"/>
        <v>2.0976787149473191E-2</v>
      </c>
      <c r="D10966" s="5">
        <v>0.21022747499682468</v>
      </c>
    </row>
    <row r="10967" spans="2:4" x14ac:dyDescent="0.2">
      <c r="B10967" s="1">
        <v>46203.675347222219</v>
      </c>
      <c r="C10967">
        <f t="shared" si="171"/>
        <v>2.0855059583098606E-2</v>
      </c>
      <c r="D10967" s="5">
        <v>0.20973443019986726</v>
      </c>
    </row>
    <row r="10968" spans="2:4" x14ac:dyDescent="0.2">
      <c r="B10968" s="1">
        <v>46203.682291666664</v>
      </c>
      <c r="C10968">
        <f t="shared" si="171"/>
        <v>2.1150478126448751E-2</v>
      </c>
      <c r="D10968" s="5">
        <v>0.21092804591273553</v>
      </c>
    </row>
    <row r="10969" spans="2:4" x14ac:dyDescent="0.2">
      <c r="B10969" s="1">
        <v>46203.689236111109</v>
      </c>
      <c r="C10969">
        <f t="shared" si="171"/>
        <v>2.057567169454352E-2</v>
      </c>
      <c r="D10969" s="5">
        <v>0.20859626899205039</v>
      </c>
    </row>
    <row r="10970" spans="2:4" x14ac:dyDescent="0.2">
      <c r="B10970" s="1">
        <v>46203.696180555555</v>
      </c>
      <c r="C10970">
        <f t="shared" si="171"/>
        <v>2.0591068241526869E-2</v>
      </c>
      <c r="D10970" s="5">
        <v>0.20865923011950702</v>
      </c>
    </row>
    <row r="10971" spans="2:4" x14ac:dyDescent="0.2">
      <c r="B10971" s="1">
        <v>46203.703125</v>
      </c>
      <c r="C10971">
        <f t="shared" si="171"/>
        <v>2.0902537327410129E-2</v>
      </c>
      <c r="D10971" s="5">
        <v>0.20992693753520492</v>
      </c>
    </row>
    <row r="10972" spans="2:4" x14ac:dyDescent="0.2">
      <c r="B10972" s="1">
        <v>46203.710069444445</v>
      </c>
      <c r="C10972">
        <f t="shared" si="171"/>
        <v>2.1199267509687938E-2</v>
      </c>
      <c r="D10972" s="5">
        <v>0.21112421676114179</v>
      </c>
    </row>
    <row r="10973" spans="2:4" x14ac:dyDescent="0.2">
      <c r="B10973" s="1">
        <v>46203.717013888891</v>
      </c>
      <c r="C10973">
        <f t="shared" si="171"/>
        <v>2.0763762219081907E-2</v>
      </c>
      <c r="D10973" s="5">
        <v>0.20936351201711689</v>
      </c>
    </row>
    <row r="10974" spans="2:4" x14ac:dyDescent="0.2">
      <c r="B10974" s="1">
        <v>46203.723958333336</v>
      </c>
      <c r="C10974">
        <f t="shared" si="171"/>
        <v>2.0901609615270315E-2</v>
      </c>
      <c r="D10974" s="5">
        <v>0.20992317845401134</v>
      </c>
    </row>
    <row r="10975" spans="2:4" x14ac:dyDescent="0.2">
      <c r="B10975" s="1">
        <v>46203.730902777781</v>
      </c>
      <c r="C10975">
        <f t="shared" si="171"/>
        <v>2.0588404119281565E-2</v>
      </c>
      <c r="D10975" s="5">
        <v>0.20864833772939875</v>
      </c>
    </row>
    <row r="10976" spans="2:4" x14ac:dyDescent="0.2">
      <c r="B10976" s="1">
        <v>46203.737847222219</v>
      </c>
      <c r="C10976">
        <f t="shared" si="171"/>
        <v>2.0656452819667357E-2</v>
      </c>
      <c r="D10976" s="5">
        <v>0.20892629499210061</v>
      </c>
    </row>
    <row r="10977" spans="2:4" x14ac:dyDescent="0.2">
      <c r="B10977" s="1">
        <v>46203.744791666664</v>
      </c>
      <c r="C10977">
        <f t="shared" si="171"/>
        <v>2.0585740501843804E-2</v>
      </c>
      <c r="D10977" s="5">
        <v>0.2086374465626146</v>
      </c>
    </row>
    <row r="10978" spans="2:4" x14ac:dyDescent="0.2">
      <c r="B10978" s="1">
        <v>46203.751736111109</v>
      </c>
      <c r="C10978">
        <f t="shared" si="171"/>
        <v>2.0583990399472774E-2</v>
      </c>
      <c r="D10978" s="5">
        <v>0.20863029017614451</v>
      </c>
    </row>
    <row r="10979" spans="2:4" x14ac:dyDescent="0.2">
      <c r="B10979" s="1">
        <v>46203.758680555555</v>
      </c>
      <c r="C10979">
        <f t="shared" si="171"/>
        <v>2.0444840710260176E-2</v>
      </c>
      <c r="D10979" s="5">
        <v>0.20806012386272207</v>
      </c>
    </row>
    <row r="10980" spans="2:4" x14ac:dyDescent="0.2">
      <c r="B10980" s="1">
        <v>46203.765625</v>
      </c>
      <c r="C10980">
        <f t="shared" si="171"/>
        <v>2.0324173852240682E-2</v>
      </c>
      <c r="D10980" s="5">
        <v>0.20756381393844134</v>
      </c>
    </row>
    <row r="10981" spans="2:4" x14ac:dyDescent="0.2">
      <c r="B10981" s="1">
        <v>46203.772569444445</v>
      </c>
      <c r="C10981">
        <f t="shared" si="171"/>
        <v>2.0322446819611449E-2</v>
      </c>
      <c r="D10981" s="5">
        <v>0.20755669780888467</v>
      </c>
    </row>
    <row r="10982" spans="2:4" x14ac:dyDescent="0.2">
      <c r="B10982" s="1">
        <v>46203.779513888891</v>
      </c>
      <c r="C10982">
        <f t="shared" si="171"/>
        <v>2.0287463718717837E-2</v>
      </c>
      <c r="D10982" s="5">
        <v>0.20741247440249325</v>
      </c>
    </row>
    <row r="10983" spans="2:4" x14ac:dyDescent="0.2">
      <c r="B10983" s="1">
        <v>46203.786458333336</v>
      </c>
      <c r="C10983">
        <f t="shared" si="171"/>
        <v>2.0269574267850213E-2</v>
      </c>
      <c r="D10983" s="5">
        <v>0.20733866495640016</v>
      </c>
    </row>
    <row r="10984" spans="2:4" x14ac:dyDescent="0.2">
      <c r="B10984" s="1">
        <v>46203.793402777781</v>
      </c>
      <c r="C10984">
        <f t="shared" si="171"/>
        <v>2.0098652543372238E-2</v>
      </c>
      <c r="D10984" s="5">
        <v>0.20663149734805739</v>
      </c>
    </row>
    <row r="10985" spans="2:4" x14ac:dyDescent="0.2">
      <c r="B10985" s="1">
        <v>46203.800347222219</v>
      </c>
      <c r="C10985">
        <f t="shared" si="171"/>
        <v>2.0370512437380504E-2</v>
      </c>
      <c r="D10985" s="5">
        <v>0.20775461464486802</v>
      </c>
    </row>
    <row r="10986" spans="2:4" x14ac:dyDescent="0.2">
      <c r="B10986" s="1">
        <v>46203.807291666664</v>
      </c>
      <c r="C10986">
        <f t="shared" si="171"/>
        <v>2.008005081690822E-2</v>
      </c>
      <c r="D10986" s="5">
        <v>0.20655431885012299</v>
      </c>
    </row>
    <row r="10987" spans="2:4" x14ac:dyDescent="0.2">
      <c r="B10987" s="1">
        <v>46203.814236111109</v>
      </c>
      <c r="C10987">
        <f t="shared" si="171"/>
        <v>2.0027642583303376E-2</v>
      </c>
      <c r="D10987" s="5">
        <v>0.20633664764652163</v>
      </c>
    </row>
    <row r="10988" spans="2:4" x14ac:dyDescent="0.2">
      <c r="B10988" s="1">
        <v>46203.821180555555</v>
      </c>
      <c r="C10988">
        <f t="shared" si="171"/>
        <v>2.0196624918186429E-2</v>
      </c>
      <c r="D10988" s="5">
        <v>0.2070372828268543</v>
      </c>
    </row>
    <row r="10989" spans="2:4" x14ac:dyDescent="0.2">
      <c r="B10989" s="1">
        <v>46203.828125</v>
      </c>
      <c r="C10989">
        <f t="shared" si="171"/>
        <v>2.0042956125353655E-2</v>
      </c>
      <c r="D10989" s="5">
        <v>0.20640028567686111</v>
      </c>
    </row>
    <row r="10990" spans="2:4" x14ac:dyDescent="0.2">
      <c r="B10990" s="1">
        <v>46203.835069444445</v>
      </c>
      <c r="C10990">
        <f t="shared" si="171"/>
        <v>1.9822665344996979E-2</v>
      </c>
      <c r="D10990" s="5">
        <v>0.20548202037574109</v>
      </c>
    </row>
    <row r="10991" spans="2:4" x14ac:dyDescent="0.2">
      <c r="B10991" s="1">
        <v>46203.842013888891</v>
      </c>
      <c r="C10991">
        <f t="shared" si="171"/>
        <v>1.990620234740852E-2</v>
      </c>
      <c r="D10991" s="5">
        <v>0.20583095108743649</v>
      </c>
    </row>
    <row r="10992" spans="2:4" x14ac:dyDescent="0.2">
      <c r="B10992" s="1">
        <v>46203.848958333336</v>
      </c>
      <c r="C10992">
        <f t="shared" si="171"/>
        <v>2.0006055176094731E-2</v>
      </c>
      <c r="D10992" s="5">
        <v>0.20624688818034709</v>
      </c>
    </row>
    <row r="10993" spans="2:4" x14ac:dyDescent="0.2">
      <c r="B10993" s="1">
        <v>46203.855902777781</v>
      </c>
      <c r="C10993">
        <f t="shared" si="171"/>
        <v>1.9853343680456693E-2</v>
      </c>
      <c r="D10993" s="5">
        <v>0.20561026428992391</v>
      </c>
    </row>
    <row r="10994" spans="2:4" x14ac:dyDescent="0.2">
      <c r="B10994" s="1">
        <v>46203.862847222219</v>
      </c>
      <c r="C10994">
        <f t="shared" si="171"/>
        <v>1.9970747785296079E-2</v>
      </c>
      <c r="D10994" s="5">
        <v>0.20609995702608983</v>
      </c>
    </row>
    <row r="10995" spans="2:4" x14ac:dyDescent="0.2">
      <c r="B10995" s="1">
        <v>46203.869791666664</v>
      </c>
      <c r="C10995">
        <f t="shared" si="171"/>
        <v>1.9800574078130073E-2</v>
      </c>
      <c r="D10995" s="5">
        <v>0.20538959943604781</v>
      </c>
    </row>
    <row r="10996" spans="2:4" x14ac:dyDescent="0.2">
      <c r="B10996" s="1">
        <v>46203.876736111109</v>
      </c>
      <c r="C10996">
        <f t="shared" si="171"/>
        <v>2.0070043645150658E-2</v>
      </c>
      <c r="D10996" s="5">
        <v>0.20651278148437616</v>
      </c>
    </row>
    <row r="10997" spans="2:4" x14ac:dyDescent="0.2">
      <c r="B10997" s="1">
        <v>46203.883680555555</v>
      </c>
      <c r="C10997">
        <f t="shared" si="171"/>
        <v>2.0035409397060933E-2</v>
      </c>
      <c r="D10997" s="5">
        <v>0.2063689275892627</v>
      </c>
    </row>
    <row r="10998" spans="2:4" x14ac:dyDescent="0.2">
      <c r="B10998" s="1">
        <v>46203.890625</v>
      </c>
      <c r="C10998">
        <f t="shared" si="171"/>
        <v>1.9848947580821508E-2</v>
      </c>
      <c r="D10998" s="5">
        <v>0.20559189463922947</v>
      </c>
    </row>
    <row r="10999" spans="2:4" x14ac:dyDescent="0.2">
      <c r="B10999" s="1">
        <v>46203.897569444445</v>
      </c>
      <c r="C10999">
        <f t="shared" si="171"/>
        <v>1.9898047956149034E-2</v>
      </c>
      <c r="D10999" s="5">
        <v>0.20579692904050723</v>
      </c>
    </row>
    <row r="11000" spans="2:4" x14ac:dyDescent="0.2">
      <c r="B11000" s="1">
        <v>46203.904513888891</v>
      </c>
      <c r="C11000">
        <f t="shared" si="171"/>
        <v>1.996485099184625E-2</v>
      </c>
      <c r="D11000" s="5">
        <v>0.20607540251461326</v>
      </c>
    </row>
    <row r="11001" spans="2:4" x14ac:dyDescent="0.2">
      <c r="B11001" s="1">
        <v>46203.911458333336</v>
      </c>
      <c r="C11001">
        <f t="shared" si="171"/>
        <v>2.0252736585213746E-2</v>
      </c>
      <c r="D11001" s="5">
        <v>0.20726915945428631</v>
      </c>
    </row>
    <row r="11002" spans="2:4" x14ac:dyDescent="0.2">
      <c r="B11002" s="1">
        <v>46203.918402777781</v>
      </c>
      <c r="C11002">
        <f t="shared" si="171"/>
        <v>1.9459633269151549E-2</v>
      </c>
      <c r="D11002" s="5">
        <v>0.20395537026517302</v>
      </c>
    </row>
    <row r="11003" spans="2:4" x14ac:dyDescent="0.2">
      <c r="B11003" s="1">
        <v>46203.925347222219</v>
      </c>
      <c r="C11003">
        <f t="shared" si="171"/>
        <v>1.986081059610605E-2</v>
      </c>
      <c r="D11003" s="5">
        <v>0.20564146016824467</v>
      </c>
    </row>
    <row r="11004" spans="2:4" x14ac:dyDescent="0.2">
      <c r="B11004" s="1">
        <v>46203.932291666664</v>
      </c>
      <c r="C11004">
        <f t="shared" si="171"/>
        <v>2.0045986521423385E-2</v>
      </c>
      <c r="D11004" s="5">
        <v>0.20641287556532237</v>
      </c>
    </row>
    <row r="11005" spans="2:4" x14ac:dyDescent="0.2">
      <c r="B11005" s="1">
        <v>46203.939236111109</v>
      </c>
      <c r="C11005">
        <f t="shared" si="171"/>
        <v>1.9624473160622206E-2</v>
      </c>
      <c r="D11005" s="5">
        <v>0.20465065486402861</v>
      </c>
    </row>
    <row r="11006" spans="2:4" x14ac:dyDescent="0.2">
      <c r="B11006" s="1">
        <v>46203.946180555555</v>
      </c>
      <c r="C11006">
        <f t="shared" si="171"/>
        <v>1.9573679339529859E-2</v>
      </c>
      <c r="D11006" s="5">
        <v>0.20443678224505038</v>
      </c>
    </row>
    <row r="11007" spans="2:4" x14ac:dyDescent="0.2">
      <c r="B11007" s="1">
        <v>46203.953125</v>
      </c>
      <c r="C11007">
        <f t="shared" si="171"/>
        <v>1.9539572952030466E-2</v>
      </c>
      <c r="D11007" s="5">
        <v>0.20429298793195177</v>
      </c>
    </row>
    <row r="11008" spans="2:4" x14ac:dyDescent="0.2">
      <c r="B11008" s="1">
        <v>46203.960069444445</v>
      </c>
      <c r="C11008">
        <f t="shared" si="171"/>
        <v>1.9058680776257976E-2</v>
      </c>
      <c r="D11008" s="5">
        <v>0.20224937692730879</v>
      </c>
    </row>
    <row r="11009" spans="2:4" x14ac:dyDescent="0.2">
      <c r="B11009" s="1">
        <v>46203.967013888891</v>
      </c>
      <c r="C11009">
        <f t="shared" si="171"/>
        <v>1.9421705906750946E-2</v>
      </c>
      <c r="D11009" s="5">
        <v>0.20379489823304375</v>
      </c>
    </row>
    <row r="11010" spans="2:4" x14ac:dyDescent="0.2">
      <c r="B11010" s="1">
        <v>46203.973958333336</v>
      </c>
      <c r="C11010">
        <f t="shared" si="171"/>
        <v>1.9255259940682171E-2</v>
      </c>
      <c r="D11010" s="5">
        <v>0.20308843985100952</v>
      </c>
    </row>
    <row r="11011" spans="2:4" x14ac:dyDescent="0.2">
      <c r="B11011" s="1">
        <v>46203.980902777781</v>
      </c>
      <c r="C11011">
        <f t="shared" ref="C11011:C11074" si="172">1.0012*(D11011)^2.4786</f>
        <v>1.8957764166658009E-2</v>
      </c>
      <c r="D11011" s="5">
        <v>0.20181662613671938</v>
      </c>
    </row>
    <row r="11012" spans="2:4" x14ac:dyDescent="0.2">
      <c r="B11012" s="1">
        <v>46203.987847222219</v>
      </c>
      <c r="C11012">
        <f t="shared" si="172"/>
        <v>1.866359337949058E-2</v>
      </c>
      <c r="D11012" s="5">
        <v>0.20054726544654491</v>
      </c>
    </row>
    <row r="11013" spans="2:4" x14ac:dyDescent="0.2">
      <c r="B11013" s="1">
        <v>46203.994791666664</v>
      </c>
      <c r="C11013">
        <f t="shared" si="172"/>
        <v>1.8565737520138056E-2</v>
      </c>
      <c r="D11013" s="5">
        <v>0.20012236965778193</v>
      </c>
    </row>
    <row r="11014" spans="2:4" x14ac:dyDescent="0.2">
      <c r="B11014" s="1">
        <v>46204.001736111109</v>
      </c>
      <c r="C11014">
        <f t="shared" si="172"/>
        <v>1.8662356285019999E-2</v>
      </c>
      <c r="D11014" s="5">
        <v>0.20054190221573531</v>
      </c>
    </row>
    <row r="11015" spans="2:4" x14ac:dyDescent="0.2">
      <c r="B11015" s="1">
        <v>46204.008680555555</v>
      </c>
      <c r="C11015">
        <f t="shared" si="172"/>
        <v>1.8645580290940621E-2</v>
      </c>
      <c r="D11015" s="5">
        <v>0.20046915155239872</v>
      </c>
    </row>
    <row r="11016" spans="2:4" x14ac:dyDescent="0.2">
      <c r="B11016" s="1">
        <v>46204.015625</v>
      </c>
      <c r="C11016">
        <f t="shared" si="172"/>
        <v>1.8644413133057352E-2</v>
      </c>
      <c r="D11016" s="5">
        <v>0.20046408861078049</v>
      </c>
    </row>
    <row r="11017" spans="2:4" x14ac:dyDescent="0.2">
      <c r="B11017" s="1">
        <v>46204.022569444445</v>
      </c>
      <c r="C11017">
        <f t="shared" si="172"/>
        <v>1.8839116003609085E-2</v>
      </c>
      <c r="D11017" s="5">
        <v>0.20130607755745361</v>
      </c>
    </row>
    <row r="11018" spans="2:4" x14ac:dyDescent="0.2">
      <c r="B11018" s="1">
        <v>46204.029513888891</v>
      </c>
      <c r="C11018">
        <f t="shared" si="172"/>
        <v>1.8936569538138302E-2</v>
      </c>
      <c r="D11018" s="5">
        <v>0.20172556478894815</v>
      </c>
    </row>
    <row r="11019" spans="2:4" x14ac:dyDescent="0.2">
      <c r="B11019" s="1">
        <v>46204.036458333336</v>
      </c>
      <c r="C11019">
        <f t="shared" si="172"/>
        <v>1.8870594324746959E-2</v>
      </c>
      <c r="D11019" s="5">
        <v>0.20144171674353184</v>
      </c>
    </row>
    <row r="11020" spans="2:4" x14ac:dyDescent="0.2">
      <c r="B11020" s="1">
        <v>46204.043402777781</v>
      </c>
      <c r="C11020">
        <f t="shared" si="172"/>
        <v>1.8870038257197731E-2</v>
      </c>
      <c r="D11020" s="5">
        <v>0.20143932183595015</v>
      </c>
    </row>
    <row r="11021" spans="2:4" x14ac:dyDescent="0.2">
      <c r="B11021" s="1">
        <v>46204.050347222219</v>
      </c>
      <c r="C11021">
        <f t="shared" si="172"/>
        <v>1.880420405370398E-2</v>
      </c>
      <c r="D11021" s="5">
        <v>0.20115548474191011</v>
      </c>
    </row>
    <row r="11022" spans="2:4" x14ac:dyDescent="0.2">
      <c r="B11022" s="1">
        <v>46204.057291666664</v>
      </c>
      <c r="C11022">
        <f t="shared" si="172"/>
        <v>1.8868926194209802E-2</v>
      </c>
      <c r="D11022" s="5">
        <v>0.20143453220506602</v>
      </c>
    </row>
    <row r="11023" spans="2:4" x14ac:dyDescent="0.2">
      <c r="B11023" s="1">
        <v>46204.064236111109</v>
      </c>
      <c r="C11023">
        <f t="shared" si="172"/>
        <v>1.898292489847269E-2</v>
      </c>
      <c r="D11023" s="5">
        <v>0.20192464878309571</v>
      </c>
    </row>
    <row r="11024" spans="2:4" x14ac:dyDescent="0.2">
      <c r="B11024" s="1">
        <v>46204.071180555555</v>
      </c>
      <c r="C11024">
        <f t="shared" si="172"/>
        <v>1.8753676393630889E-2</v>
      </c>
      <c r="D11024" s="5">
        <v>0.20093723783452314</v>
      </c>
    </row>
    <row r="11025" spans="2:4" x14ac:dyDescent="0.2">
      <c r="B11025" s="1">
        <v>46204.078125</v>
      </c>
      <c r="C11025">
        <f t="shared" si="172"/>
        <v>1.8574603927478749E-2</v>
      </c>
      <c r="D11025" s="5">
        <v>0.20016092306920255</v>
      </c>
    </row>
    <row r="11026" spans="2:4" x14ac:dyDescent="0.2">
      <c r="B11026" s="1">
        <v>46204.085069444445</v>
      </c>
      <c r="C11026">
        <f t="shared" si="172"/>
        <v>1.8866702356638086E-2</v>
      </c>
      <c r="D11026" s="5">
        <v>0.20142495368034832</v>
      </c>
    </row>
    <row r="11027" spans="2:4" x14ac:dyDescent="0.2">
      <c r="B11027" s="1">
        <v>46204.092013888891</v>
      </c>
      <c r="C11027">
        <f t="shared" si="172"/>
        <v>1.8980687226563927E-2</v>
      </c>
      <c r="D11027" s="5">
        <v>0.20191504524106255</v>
      </c>
    </row>
    <row r="11028" spans="2:4" x14ac:dyDescent="0.2">
      <c r="B11028" s="1">
        <v>46204.098958333336</v>
      </c>
      <c r="C11028">
        <f t="shared" si="172"/>
        <v>1.9045833678524724E-2</v>
      </c>
      <c r="D11028" s="5">
        <v>0.20219436203324148</v>
      </c>
    </row>
    <row r="11029" spans="2:4" x14ac:dyDescent="0.2">
      <c r="B11029" s="1">
        <v>46204.105902777781</v>
      </c>
      <c r="C11029">
        <f t="shared" si="172"/>
        <v>1.8881440928589763E-2</v>
      </c>
      <c r="D11029" s="5">
        <v>0.2014884231793958</v>
      </c>
    </row>
    <row r="11030" spans="2:4" x14ac:dyDescent="0.2">
      <c r="B11030" s="1">
        <v>46204.112847222219</v>
      </c>
      <c r="C11030">
        <f t="shared" si="172"/>
        <v>1.8897298860721438E-2</v>
      </c>
      <c r="D11030" s="5">
        <v>0.20155668004056707</v>
      </c>
    </row>
    <row r="11031" spans="2:4" x14ac:dyDescent="0.2">
      <c r="B11031" s="1">
        <v>46204.119791666664</v>
      </c>
      <c r="C11031">
        <f t="shared" si="172"/>
        <v>1.8896742058019875E-2</v>
      </c>
      <c r="D11031" s="5">
        <v>0.20155428398894804</v>
      </c>
    </row>
    <row r="11032" spans="2:4" x14ac:dyDescent="0.2">
      <c r="B11032" s="1">
        <v>46204.126736111109</v>
      </c>
      <c r="C11032">
        <f t="shared" si="172"/>
        <v>1.8798803234575025E-2</v>
      </c>
      <c r="D11032" s="5">
        <v>0.20113217339752212</v>
      </c>
    </row>
    <row r="11033" spans="2:4" x14ac:dyDescent="0.2">
      <c r="B11033" s="1">
        <v>46204.133680555555</v>
      </c>
      <c r="C11033">
        <f t="shared" si="172"/>
        <v>1.8684443221407238E-2</v>
      </c>
      <c r="D11033" s="5">
        <v>0.20063762480755631</v>
      </c>
    </row>
    <row r="11034" spans="2:4" x14ac:dyDescent="0.2">
      <c r="B11034" s="1">
        <v>46204.140625</v>
      </c>
      <c r="C11034">
        <f t="shared" si="172"/>
        <v>1.879783409767392E-2</v>
      </c>
      <c r="D11034" s="5">
        <v>0.20112798992705536</v>
      </c>
    </row>
    <row r="11035" spans="2:4" x14ac:dyDescent="0.2">
      <c r="B11035" s="1">
        <v>46204.147569444445</v>
      </c>
      <c r="C11035">
        <f t="shared" si="172"/>
        <v>1.8977051834823067E-2</v>
      </c>
      <c r="D11035" s="5">
        <v>0.20189944158635667</v>
      </c>
    </row>
    <row r="11036" spans="2:4" x14ac:dyDescent="0.2">
      <c r="B11036" s="1">
        <v>46204.154513888891</v>
      </c>
      <c r="C11036">
        <f t="shared" si="172"/>
        <v>1.8699171194381147E-2</v>
      </c>
      <c r="D11036" s="5">
        <v>0.20070141687430243</v>
      </c>
    </row>
    <row r="11037" spans="2:4" x14ac:dyDescent="0.2">
      <c r="B11037" s="1">
        <v>46204.161458333336</v>
      </c>
      <c r="C11037">
        <f t="shared" si="172"/>
        <v>1.8959689067813708E-2</v>
      </c>
      <c r="D11037" s="5">
        <v>0.20182489334084211</v>
      </c>
    </row>
    <row r="11038" spans="2:4" x14ac:dyDescent="0.2">
      <c r="B11038" s="1">
        <v>46204.168402777781</v>
      </c>
      <c r="C11038">
        <f t="shared" si="172"/>
        <v>1.876325332743202E-2</v>
      </c>
      <c r="D11038" s="5">
        <v>0.20097863093064092</v>
      </c>
    </row>
    <row r="11039" spans="2:4" x14ac:dyDescent="0.2">
      <c r="B11039" s="1">
        <v>46204.175347222219</v>
      </c>
      <c r="C11039">
        <f t="shared" si="172"/>
        <v>1.8681485534448965E-2</v>
      </c>
      <c r="D11039" s="5">
        <v>0.20062481040140392</v>
      </c>
    </row>
    <row r="11040" spans="2:4" x14ac:dyDescent="0.2">
      <c r="B11040" s="1">
        <v>46204.182291666664</v>
      </c>
      <c r="C11040">
        <f t="shared" si="172"/>
        <v>1.8502924108790727E-2</v>
      </c>
      <c r="D11040" s="5">
        <v>0.1998489257817469</v>
      </c>
    </row>
    <row r="11041" spans="2:4" x14ac:dyDescent="0.2">
      <c r="B11041" s="1">
        <v>46204.189236111109</v>
      </c>
      <c r="C11041">
        <f t="shared" si="172"/>
        <v>1.8778083826631917E-2</v>
      </c>
      <c r="D11041" s="5">
        <v>0.20104270594459459</v>
      </c>
    </row>
    <row r="11042" spans="2:4" x14ac:dyDescent="0.2">
      <c r="B11042" s="1">
        <v>46204.196180555555</v>
      </c>
      <c r="C11042">
        <f t="shared" si="172"/>
        <v>1.838925023768679E-2</v>
      </c>
      <c r="D11042" s="5">
        <v>0.1993526611073915</v>
      </c>
    </row>
    <row r="11043" spans="2:4" x14ac:dyDescent="0.2">
      <c r="B11043" s="1">
        <v>46204.203125</v>
      </c>
      <c r="C11043">
        <f t="shared" si="172"/>
        <v>1.8276872762556913E-2</v>
      </c>
      <c r="D11043" s="5">
        <v>0.19886025399915233</v>
      </c>
    </row>
    <row r="11044" spans="2:4" x14ac:dyDescent="0.2">
      <c r="B11044" s="1">
        <v>46204.210069444445</v>
      </c>
      <c r="C11044">
        <f t="shared" si="172"/>
        <v>1.8260382153649928E-2</v>
      </c>
      <c r="D11044" s="5">
        <v>0.19878784487962789</v>
      </c>
    </row>
    <row r="11045" spans="2:4" x14ac:dyDescent="0.2">
      <c r="B11045" s="1">
        <v>46204.217013888891</v>
      </c>
      <c r="C11045">
        <f t="shared" si="172"/>
        <v>1.8132057201375992E-2</v>
      </c>
      <c r="D11045" s="5">
        <v>0.1982230413247138</v>
      </c>
    </row>
    <row r="11046" spans="2:4" x14ac:dyDescent="0.2">
      <c r="B11046" s="1">
        <v>46204.223958333336</v>
      </c>
      <c r="C11046">
        <f t="shared" si="172"/>
        <v>1.8147609273869856E-2</v>
      </c>
      <c r="D11046" s="5">
        <v>0.19829161821874935</v>
      </c>
    </row>
    <row r="11047" spans="2:4" x14ac:dyDescent="0.2">
      <c r="B11047" s="1">
        <v>46204.230902777781</v>
      </c>
      <c r="C11047">
        <f t="shared" si="172"/>
        <v>1.8067466976230774E-2</v>
      </c>
      <c r="D11047" s="5">
        <v>0.19793785448413825</v>
      </c>
    </row>
    <row r="11048" spans="2:4" x14ac:dyDescent="0.2">
      <c r="B11048" s="1">
        <v>46204.237847222219</v>
      </c>
      <c r="C11048">
        <f t="shared" si="172"/>
        <v>1.813079024868431E-2</v>
      </c>
      <c r="D11048" s="5">
        <v>0.19821745314892378</v>
      </c>
    </row>
    <row r="11049" spans="2:4" x14ac:dyDescent="0.2">
      <c r="B11049" s="1">
        <v>46204.244791666664</v>
      </c>
      <c r="C11049">
        <f t="shared" si="172"/>
        <v>1.8114447526479789E-2</v>
      </c>
      <c r="D11049" s="5">
        <v>0.19814534905648368</v>
      </c>
    </row>
    <row r="11050" spans="2:4" x14ac:dyDescent="0.2">
      <c r="B11050" s="1">
        <v>46204.251736111109</v>
      </c>
      <c r="C11050">
        <f t="shared" si="172"/>
        <v>1.8050362299136403E-2</v>
      </c>
      <c r="D11050" s="5">
        <v>0.19786222995155014</v>
      </c>
    </row>
    <row r="11051" spans="2:4" x14ac:dyDescent="0.2">
      <c r="B11051" s="1">
        <v>46204.258680555555</v>
      </c>
      <c r="C11051">
        <f t="shared" si="172"/>
        <v>1.7859648337952838E-2</v>
      </c>
      <c r="D11051" s="5">
        <v>0.19701611913232292</v>
      </c>
    </row>
    <row r="11052" spans="2:4" x14ac:dyDescent="0.2">
      <c r="B11052" s="1">
        <v>46204.265625</v>
      </c>
      <c r="C11052">
        <f t="shared" si="172"/>
        <v>1.7875456533149332E-2</v>
      </c>
      <c r="D11052" s="5">
        <v>0.19708645714297673</v>
      </c>
    </row>
    <row r="11053" spans="2:4" x14ac:dyDescent="0.2">
      <c r="B11053" s="1">
        <v>46204.272569444445</v>
      </c>
      <c r="C11053">
        <f t="shared" si="172"/>
        <v>1.7906703000834304E-2</v>
      </c>
      <c r="D11053" s="5">
        <v>0.19722537812377872</v>
      </c>
    </row>
    <row r="11054" spans="2:4" x14ac:dyDescent="0.2">
      <c r="B11054" s="1">
        <v>46204.279513888891</v>
      </c>
      <c r="C11054">
        <f t="shared" si="172"/>
        <v>1.7827270673718278E-2</v>
      </c>
      <c r="D11054" s="5">
        <v>0.196871939826851</v>
      </c>
    </row>
    <row r="11055" spans="2:4" x14ac:dyDescent="0.2">
      <c r="B11055" s="1">
        <v>46204.286458333336</v>
      </c>
      <c r="C11055">
        <f t="shared" si="172"/>
        <v>1.7497202631536483E-2</v>
      </c>
      <c r="D11055" s="5">
        <v>0.19539313261866628</v>
      </c>
    </row>
    <row r="11056" spans="2:4" x14ac:dyDescent="0.2">
      <c r="B11056" s="1">
        <v>46204.293402777781</v>
      </c>
      <c r="C11056">
        <f t="shared" si="172"/>
        <v>1.7450405657893617E-2</v>
      </c>
      <c r="D11056" s="5">
        <v>0.19518212467343357</v>
      </c>
    </row>
    <row r="11057" spans="2:4" x14ac:dyDescent="0.2">
      <c r="B11057" s="1">
        <v>46204.300347222219</v>
      </c>
      <c r="C11057">
        <f t="shared" si="172"/>
        <v>1.726396482301773E-2</v>
      </c>
      <c r="D11057" s="5">
        <v>0.19433809289250276</v>
      </c>
    </row>
    <row r="11058" spans="2:4" x14ac:dyDescent="0.2">
      <c r="B11058" s="1">
        <v>46204.307291666664</v>
      </c>
      <c r="C11058">
        <f t="shared" si="172"/>
        <v>1.7155444094326008E-2</v>
      </c>
      <c r="D11058" s="5">
        <v>0.19384430561969745</v>
      </c>
    </row>
    <row r="11059" spans="2:4" x14ac:dyDescent="0.2">
      <c r="B11059" s="1">
        <v>46204.314236111109</v>
      </c>
      <c r="C11059">
        <f t="shared" si="172"/>
        <v>1.7512496598061537E-2</v>
      </c>
      <c r="D11059" s="5">
        <v>0.19546202023781495</v>
      </c>
    </row>
    <row r="11060" spans="2:4" x14ac:dyDescent="0.2">
      <c r="B11060" s="1">
        <v>46204.321180555555</v>
      </c>
      <c r="C11060">
        <f t="shared" si="172"/>
        <v>1.7233007446068586E-2</v>
      </c>
      <c r="D11060" s="5">
        <v>0.19419742092901426</v>
      </c>
    </row>
    <row r="11061" spans="2:4" x14ac:dyDescent="0.2">
      <c r="B11061" s="1">
        <v>46204.328125</v>
      </c>
      <c r="C11061">
        <f t="shared" si="172"/>
        <v>1.7434823278514717E-2</v>
      </c>
      <c r="D11061" s="5">
        <v>0.19511178869168933</v>
      </c>
    </row>
    <row r="11062" spans="2:4" x14ac:dyDescent="0.2">
      <c r="B11062" s="1">
        <v>46204.335069444445</v>
      </c>
      <c r="C11062">
        <f t="shared" si="172"/>
        <v>1.7155758964020107E-2</v>
      </c>
      <c r="D11062" s="5">
        <v>0.19384574102029312</v>
      </c>
    </row>
    <row r="11063" spans="2:4" x14ac:dyDescent="0.2">
      <c r="B11063" s="1">
        <v>46204.342013888891</v>
      </c>
      <c r="C11063">
        <f t="shared" si="172"/>
        <v>1.7187012071060253E-2</v>
      </c>
      <c r="D11063" s="5">
        <v>0.19398813684744023</v>
      </c>
    </row>
    <row r="11064" spans="2:4" x14ac:dyDescent="0.2">
      <c r="B11064" s="1">
        <v>46204.348958333336</v>
      </c>
      <c r="C11064">
        <f t="shared" si="172"/>
        <v>1.7310844425495558E-2</v>
      </c>
      <c r="D11064" s="5">
        <v>0.19455083011171548</v>
      </c>
    </row>
    <row r="11065" spans="2:4" x14ac:dyDescent="0.2">
      <c r="B11065" s="1">
        <v>46204.355902777781</v>
      </c>
      <c r="C11065">
        <f t="shared" si="172"/>
        <v>1.7373342372236193E-2</v>
      </c>
      <c r="D11065" s="5">
        <v>0.19483390875630061</v>
      </c>
    </row>
    <row r="11066" spans="2:4" x14ac:dyDescent="0.2">
      <c r="B11066" s="1">
        <v>46204.362847222219</v>
      </c>
      <c r="C11066">
        <f t="shared" si="172"/>
        <v>1.734264960851856E-2</v>
      </c>
      <c r="D11066" s="5">
        <v>0.1946949647807483</v>
      </c>
    </row>
    <row r="11067" spans="2:4" x14ac:dyDescent="0.2">
      <c r="B11067" s="1">
        <v>46204.369791666664</v>
      </c>
      <c r="C11067">
        <f t="shared" si="172"/>
        <v>1.7327569658064684E-2</v>
      </c>
      <c r="D11067" s="5">
        <v>0.19462664516508479</v>
      </c>
    </row>
    <row r="11068" spans="2:4" x14ac:dyDescent="0.2">
      <c r="B11068" s="1">
        <v>46204.376736111109</v>
      </c>
      <c r="C11068">
        <f t="shared" si="172"/>
        <v>1.7608691871695156E-2</v>
      </c>
      <c r="D11068" s="5">
        <v>0.19589448582287936</v>
      </c>
    </row>
    <row r="11069" spans="2:4" x14ac:dyDescent="0.2">
      <c r="B11069" s="1">
        <v>46204.383680555555</v>
      </c>
      <c r="C11069">
        <f t="shared" si="172"/>
        <v>1.7624756067772009E-2</v>
      </c>
      <c r="D11069" s="5">
        <v>0.19596656827188344</v>
      </c>
    </row>
    <row r="11070" spans="2:4" x14ac:dyDescent="0.2">
      <c r="B11070" s="1">
        <v>46204.390625</v>
      </c>
      <c r="C11070">
        <f t="shared" si="172"/>
        <v>1.7282184347250852E-2</v>
      </c>
      <c r="D11070" s="5">
        <v>0.1944208130452437</v>
      </c>
    </row>
    <row r="11071" spans="2:4" x14ac:dyDescent="0.2">
      <c r="B11071" s="1">
        <v>46204.397569444445</v>
      </c>
      <c r="C11071">
        <f t="shared" si="172"/>
        <v>1.7422832297264549E-2</v>
      </c>
      <c r="D11071" s="5">
        <v>0.19505763808158841</v>
      </c>
    </row>
    <row r="11072" spans="2:4" x14ac:dyDescent="0.2">
      <c r="B11072" s="1">
        <v>46204.404513888891</v>
      </c>
      <c r="C11072">
        <f t="shared" si="172"/>
        <v>1.794220251429433E-2</v>
      </c>
      <c r="D11072" s="5">
        <v>0.19738303267443505</v>
      </c>
    </row>
    <row r="11073" spans="2:4" x14ac:dyDescent="0.2">
      <c r="B11073" s="1">
        <v>46204.411458333336</v>
      </c>
      <c r="C11073">
        <f t="shared" si="172"/>
        <v>1.7627735289939855E-2</v>
      </c>
      <c r="D11073" s="5">
        <v>0.19597993217820553</v>
      </c>
    </row>
    <row r="11074" spans="2:4" x14ac:dyDescent="0.2">
      <c r="B11074" s="1">
        <v>46204.418402777781</v>
      </c>
      <c r="C11074">
        <f t="shared" si="172"/>
        <v>1.7960300665507065E-2</v>
      </c>
      <c r="D11074" s="5">
        <v>0.19746333557203269</v>
      </c>
    </row>
    <row r="11075" spans="2:4" x14ac:dyDescent="0.2">
      <c r="B11075" s="1">
        <v>46204.425347222219</v>
      </c>
      <c r="C11075">
        <f t="shared" ref="C11075:C11138" si="173">1.0012*(D11075)^2.4786</f>
        <v>1.8152148668200738E-2</v>
      </c>
      <c r="D11075" s="5">
        <v>0.19831162807658595</v>
      </c>
    </row>
    <row r="11076" spans="2:4" x14ac:dyDescent="0.2">
      <c r="B11076" s="1">
        <v>46204.432291666664</v>
      </c>
      <c r="C11076">
        <f t="shared" si="173"/>
        <v>1.8121710765663379E-2</v>
      </c>
      <c r="D11076" s="5">
        <v>0.19817739925754049</v>
      </c>
    </row>
    <row r="11077" spans="2:4" x14ac:dyDescent="0.2">
      <c r="B11077" s="1">
        <v>46204.439236111109</v>
      </c>
      <c r="C11077">
        <f t="shared" si="173"/>
        <v>1.8218537226929038E-2</v>
      </c>
      <c r="D11077" s="5">
        <v>0.19860393145279384</v>
      </c>
    </row>
    <row r="11078" spans="2:4" x14ac:dyDescent="0.2">
      <c r="B11078" s="1">
        <v>46204.446180555555</v>
      </c>
      <c r="C11078">
        <f t="shared" si="173"/>
        <v>1.8622641685114214E-2</v>
      </c>
      <c r="D11078" s="5">
        <v>0.20036961292208183</v>
      </c>
    </row>
    <row r="11079" spans="2:4" x14ac:dyDescent="0.2">
      <c r="B11079" s="1">
        <v>46204.453125</v>
      </c>
      <c r="C11079">
        <f t="shared" si="173"/>
        <v>1.8786798541123414E-2</v>
      </c>
      <c r="D11079" s="5">
        <v>0.20108034369508959</v>
      </c>
    </row>
    <row r="11080" spans="2:4" x14ac:dyDescent="0.2">
      <c r="B11080" s="1">
        <v>46204.460069444445</v>
      </c>
      <c r="C11080">
        <f t="shared" si="173"/>
        <v>1.9017412310815329E-2</v>
      </c>
      <c r="D11080" s="5">
        <v>0.20207257501487402</v>
      </c>
    </row>
    <row r="11081" spans="2:4" x14ac:dyDescent="0.2">
      <c r="B11081" s="1">
        <v>46204.467013888891</v>
      </c>
      <c r="C11081">
        <f t="shared" si="173"/>
        <v>1.9448155267400211E-2</v>
      </c>
      <c r="D11081" s="5">
        <v>0.20390682613108796</v>
      </c>
    </row>
    <row r="11082" spans="2:4" x14ac:dyDescent="0.2">
      <c r="B11082" s="1">
        <v>46204.473958333336</v>
      </c>
      <c r="C11082">
        <f t="shared" si="173"/>
        <v>1.9267468855857083E-2</v>
      </c>
      <c r="D11082" s="5">
        <v>0.20314038252865646</v>
      </c>
    </row>
    <row r="11083" spans="2:4" x14ac:dyDescent="0.2">
      <c r="B11083" s="1">
        <v>46204.480902777781</v>
      </c>
      <c r="C11083">
        <f t="shared" si="173"/>
        <v>1.9467808275458756E-2</v>
      </c>
      <c r="D11083" s="5">
        <v>0.20398993456265024</v>
      </c>
    </row>
    <row r="11084" spans="2:4" x14ac:dyDescent="0.2">
      <c r="B11084" s="1">
        <v>46204.487847222219</v>
      </c>
      <c r="C11084">
        <f t="shared" si="173"/>
        <v>1.9403226762141245E-2</v>
      </c>
      <c r="D11084" s="5">
        <v>0.20371664457474595</v>
      </c>
    </row>
    <row r="11085" spans="2:4" x14ac:dyDescent="0.2">
      <c r="B11085" s="1">
        <v>46204.494791666664</v>
      </c>
      <c r="C11085">
        <f t="shared" si="173"/>
        <v>1.9554313529755313E-2</v>
      </c>
      <c r="D11085" s="5">
        <v>0.20435515333550675</v>
      </c>
    </row>
    <row r="11086" spans="2:4" x14ac:dyDescent="0.2">
      <c r="B11086" s="1">
        <v>46204.501736111109</v>
      </c>
      <c r="C11086">
        <f t="shared" si="173"/>
        <v>2.01117402209516E-2</v>
      </c>
      <c r="D11086" s="5">
        <v>0.20668577254297013</v>
      </c>
    </row>
    <row r="11087" spans="2:4" x14ac:dyDescent="0.2">
      <c r="B11087" s="1">
        <v>46204.508680555555</v>
      </c>
      <c r="C11087">
        <f t="shared" si="173"/>
        <v>1.9826473573309238E-2</v>
      </c>
      <c r="D11087" s="5">
        <v>0.20549794625525677</v>
      </c>
    </row>
    <row r="11088" spans="2:4" x14ac:dyDescent="0.2">
      <c r="B11088" s="1">
        <v>46204.515625</v>
      </c>
      <c r="C11088">
        <f t="shared" si="173"/>
        <v>1.9962787716932977E-2</v>
      </c>
      <c r="D11088" s="5">
        <v>0.20606680992393961</v>
      </c>
    </row>
    <row r="11089" spans="2:4" x14ac:dyDescent="0.2">
      <c r="B11089" s="1">
        <v>46204.522569444445</v>
      </c>
      <c r="C11089">
        <f t="shared" si="173"/>
        <v>1.9678759018472651E-2</v>
      </c>
      <c r="D11089" s="5">
        <v>0.20487886631786928</v>
      </c>
    </row>
    <row r="11090" spans="2:4" x14ac:dyDescent="0.2">
      <c r="B11090" s="1">
        <v>46204.529513888891</v>
      </c>
      <c r="C11090">
        <f t="shared" si="173"/>
        <v>2.0085594684440738E-2</v>
      </c>
      <c r="D11090" s="5">
        <v>0.20657732479693633</v>
      </c>
    </row>
    <row r="11091" spans="2:4" x14ac:dyDescent="0.2">
      <c r="B11091" s="1">
        <v>46204.536458333336</v>
      </c>
      <c r="C11091">
        <f t="shared" si="173"/>
        <v>2.0188943848297738E-2</v>
      </c>
      <c r="D11091" s="5">
        <v>0.20700551157676755</v>
      </c>
    </row>
    <row r="11092" spans="2:4" x14ac:dyDescent="0.2">
      <c r="B11092" s="1">
        <v>46204.543402777781</v>
      </c>
      <c r="C11092">
        <f t="shared" si="173"/>
        <v>2.000457800354518E-2</v>
      </c>
      <c r="D11092" s="5">
        <v>0.20624074405184073</v>
      </c>
    </row>
    <row r="11093" spans="2:4" x14ac:dyDescent="0.2">
      <c r="B11093" s="1">
        <v>46204.550347222219</v>
      </c>
      <c r="C11093">
        <f t="shared" si="173"/>
        <v>2.0158725715545511E-2</v>
      </c>
      <c r="D11093" s="5">
        <v>0.20688045011859169</v>
      </c>
    </row>
    <row r="11094" spans="2:4" x14ac:dyDescent="0.2">
      <c r="B11094" s="1">
        <v>46204.557291666664</v>
      </c>
      <c r="C11094">
        <f t="shared" si="173"/>
        <v>2.0127043025580511E-2</v>
      </c>
      <c r="D11094" s="5">
        <v>0.20674920725671683</v>
      </c>
    </row>
    <row r="11095" spans="2:4" x14ac:dyDescent="0.2">
      <c r="B11095" s="1">
        <v>46204.564236111109</v>
      </c>
      <c r="C11095">
        <f t="shared" si="173"/>
        <v>2.0677451418329936E-2</v>
      </c>
      <c r="D11095" s="5">
        <v>0.20901195726477811</v>
      </c>
    </row>
    <row r="11096" spans="2:4" x14ac:dyDescent="0.2">
      <c r="B11096" s="1">
        <v>46204.571180555555</v>
      </c>
      <c r="C11096">
        <f t="shared" si="173"/>
        <v>2.0661796128862001E-2</v>
      </c>
      <c r="D11096" s="5">
        <v>0.20894809756326108</v>
      </c>
    </row>
    <row r="11097" spans="2:4" x14ac:dyDescent="0.2">
      <c r="B11097" s="1">
        <v>46204.578125</v>
      </c>
      <c r="C11097">
        <f t="shared" si="173"/>
        <v>2.0715287520422992E-2</v>
      </c>
      <c r="D11097" s="5">
        <v>0.20916617602226564</v>
      </c>
    </row>
    <row r="11098" spans="2:4" x14ac:dyDescent="0.2">
      <c r="B11098" s="1">
        <v>46204.585069444445</v>
      </c>
      <c r="C11098">
        <f t="shared" si="173"/>
        <v>2.0891022506789782E-2</v>
      </c>
      <c r="D11098" s="5">
        <v>0.20988027253528418</v>
      </c>
    </row>
    <row r="11099" spans="2:4" x14ac:dyDescent="0.2">
      <c r="B11099" s="1">
        <v>46204.592013888891</v>
      </c>
      <c r="C11099">
        <f t="shared" si="173"/>
        <v>2.0307914085447073E-2</v>
      </c>
      <c r="D11099" s="5">
        <v>0.20749680229434628</v>
      </c>
    </row>
    <row r="11100" spans="2:4" x14ac:dyDescent="0.2">
      <c r="B11100" s="1">
        <v>46204.598958333336</v>
      </c>
      <c r="C11100">
        <f t="shared" si="173"/>
        <v>2.0739321204584615E-2</v>
      </c>
      <c r="D11100" s="5">
        <v>0.20926404930901513</v>
      </c>
    </row>
    <row r="11101" spans="2:4" x14ac:dyDescent="0.2">
      <c r="B11101" s="1">
        <v>46204.605902777781</v>
      </c>
      <c r="C11101">
        <f t="shared" si="173"/>
        <v>2.0396820427302658E-2</v>
      </c>
      <c r="D11101" s="5">
        <v>0.20786282348291463</v>
      </c>
    </row>
    <row r="11102" spans="2:4" x14ac:dyDescent="0.2">
      <c r="B11102" s="1">
        <v>46204.612847222219</v>
      </c>
      <c r="C11102">
        <f t="shared" si="173"/>
        <v>2.0535859582180481E-2</v>
      </c>
      <c r="D11102" s="5">
        <v>0.20843333484115048</v>
      </c>
    </row>
    <row r="11103" spans="2:4" x14ac:dyDescent="0.2">
      <c r="B11103" s="1">
        <v>46204.619791666664</v>
      </c>
      <c r="C11103">
        <f t="shared" si="173"/>
        <v>2.0918143415029237E-2</v>
      </c>
      <c r="D11103" s="5">
        <v>0.20999015834738535</v>
      </c>
    </row>
    <row r="11104" spans="2:4" x14ac:dyDescent="0.2">
      <c r="B11104" s="1">
        <v>46204.626736111109</v>
      </c>
      <c r="C11104">
        <f t="shared" si="173"/>
        <v>2.0642786101689015E-2</v>
      </c>
      <c r="D11104" s="5">
        <v>0.20887051468879</v>
      </c>
    </row>
    <row r="11105" spans="2:4" x14ac:dyDescent="0.2">
      <c r="B11105" s="1">
        <v>46204.633680555555</v>
      </c>
      <c r="C11105">
        <f t="shared" si="173"/>
        <v>2.0748295423650687E-2</v>
      </c>
      <c r="D11105" s="5">
        <v>0.20930057801302501</v>
      </c>
    </row>
    <row r="11106" spans="2:4" x14ac:dyDescent="0.2">
      <c r="B11106" s="1">
        <v>46204.640625</v>
      </c>
      <c r="C11106">
        <f t="shared" si="173"/>
        <v>2.0560280832186049E-2</v>
      </c>
      <c r="D11106" s="5">
        <v>0.2085333030148783</v>
      </c>
    </row>
    <row r="11107" spans="2:4" x14ac:dyDescent="0.2">
      <c r="B11107" s="1">
        <v>46204.647569444445</v>
      </c>
      <c r="C11107">
        <f t="shared" si="173"/>
        <v>2.0872423364444746E-2</v>
      </c>
      <c r="D11107" s="5">
        <v>0.20980486517086125</v>
      </c>
    </row>
    <row r="11108" spans="2:4" x14ac:dyDescent="0.2">
      <c r="B11108" s="1">
        <v>46204.654513888891</v>
      </c>
      <c r="C11108">
        <f t="shared" si="173"/>
        <v>2.0458976453401747E-2</v>
      </c>
      <c r="D11108" s="5">
        <v>0.20811815055044447</v>
      </c>
    </row>
    <row r="11109" spans="2:4" x14ac:dyDescent="0.2">
      <c r="B11109" s="1">
        <v>46204.661458333336</v>
      </c>
      <c r="C11109">
        <f t="shared" si="173"/>
        <v>2.0927430649916871E-2</v>
      </c>
      <c r="D11109" s="5">
        <v>0.21002776791031755</v>
      </c>
    </row>
    <row r="11110" spans="2:4" x14ac:dyDescent="0.2">
      <c r="B11110" s="1">
        <v>46204.668402777781</v>
      </c>
      <c r="C11110">
        <f t="shared" si="173"/>
        <v>2.0928359705442146E-2</v>
      </c>
      <c r="D11110" s="5">
        <v>0.21003152966335192</v>
      </c>
    </row>
    <row r="11111" spans="2:4" x14ac:dyDescent="0.2">
      <c r="B11111" s="1">
        <v>46204.675347222219</v>
      </c>
      <c r="C11111">
        <f t="shared" si="173"/>
        <v>2.0824131678190558E-2</v>
      </c>
      <c r="D11111" s="5">
        <v>0.20960888660353449</v>
      </c>
    </row>
    <row r="11112" spans="2:4" x14ac:dyDescent="0.2">
      <c r="B11112" s="1">
        <v>46204.682291666664</v>
      </c>
      <c r="C11112">
        <f t="shared" si="173"/>
        <v>2.0497106938260033E-2</v>
      </c>
      <c r="D11112" s="5">
        <v>0.20827455556831787</v>
      </c>
    </row>
    <row r="11113" spans="2:4" x14ac:dyDescent="0.2">
      <c r="B11113" s="1">
        <v>46204.689236111109</v>
      </c>
      <c r="C11113">
        <f t="shared" si="173"/>
        <v>2.0686638097722612E-2</v>
      </c>
      <c r="D11113" s="5">
        <v>0.20904941734435734</v>
      </c>
    </row>
    <row r="11114" spans="2:4" x14ac:dyDescent="0.2">
      <c r="B11114" s="1">
        <v>46204.696180555555</v>
      </c>
      <c r="C11114">
        <f t="shared" si="173"/>
        <v>2.0222309252109837E-2</v>
      </c>
      <c r="D11114" s="5">
        <v>0.20714346875459952</v>
      </c>
    </row>
    <row r="11115" spans="2:4" x14ac:dyDescent="0.2">
      <c r="B11115" s="1">
        <v>46204.703125</v>
      </c>
      <c r="C11115">
        <f t="shared" si="173"/>
        <v>2.0444614573195217E-2</v>
      </c>
      <c r="D11115" s="5">
        <v>0.20805919538420395</v>
      </c>
    </row>
    <row r="11116" spans="2:4" x14ac:dyDescent="0.2">
      <c r="B11116" s="1">
        <v>46204.710069444445</v>
      </c>
      <c r="C11116">
        <f t="shared" si="173"/>
        <v>2.0598454305259115E-2</v>
      </c>
      <c r="D11116" s="5">
        <v>0.20868942399561896</v>
      </c>
    </row>
    <row r="11117" spans="2:4" x14ac:dyDescent="0.2">
      <c r="B11117" s="1">
        <v>46204.717013888891</v>
      </c>
      <c r="C11117">
        <f t="shared" si="173"/>
        <v>2.0529592065559644E-2</v>
      </c>
      <c r="D11117" s="5">
        <v>0.20840766738199823</v>
      </c>
    </row>
    <row r="11118" spans="2:4" x14ac:dyDescent="0.2">
      <c r="B11118" s="1">
        <v>46204.723958333336</v>
      </c>
      <c r="C11118">
        <f t="shared" si="173"/>
        <v>2.0288756761615644E-2</v>
      </c>
      <c r="D11118" s="5">
        <v>0.20741780781712732</v>
      </c>
    </row>
    <row r="11119" spans="2:4" x14ac:dyDescent="0.2">
      <c r="B11119" s="1">
        <v>46204.730902777781</v>
      </c>
      <c r="C11119">
        <f t="shared" si="173"/>
        <v>2.0511487980979657E-2</v>
      </c>
      <c r="D11119" s="5">
        <v>0.20833349917673702</v>
      </c>
    </row>
    <row r="11120" spans="2:4" x14ac:dyDescent="0.2">
      <c r="B11120" s="1">
        <v>46204.737847222219</v>
      </c>
      <c r="C11120">
        <f t="shared" si="173"/>
        <v>2.0493318358935229E-2</v>
      </c>
      <c r="D11120" s="5">
        <v>0.20825902320523884</v>
      </c>
    </row>
    <row r="11121" spans="2:4" x14ac:dyDescent="0.2">
      <c r="B11121" s="1">
        <v>46204.744791666664</v>
      </c>
      <c r="C11121">
        <f t="shared" si="173"/>
        <v>2.0167561910325382E-2</v>
      </c>
      <c r="D11121" s="5">
        <v>0.20691703136011089</v>
      </c>
    </row>
    <row r="11122" spans="2:4" x14ac:dyDescent="0.2">
      <c r="B11122" s="1">
        <v>46204.751736111109</v>
      </c>
      <c r="C11122">
        <f t="shared" si="173"/>
        <v>2.021685479902223E-2</v>
      </c>
      <c r="D11122" s="5">
        <v>0.20712092531366091</v>
      </c>
    </row>
    <row r="11123" spans="2:4" x14ac:dyDescent="0.2">
      <c r="B11123" s="1">
        <v>46204.758680555555</v>
      </c>
      <c r="C11123">
        <f t="shared" si="173"/>
        <v>2.0062952876783561E-2</v>
      </c>
      <c r="D11123" s="5">
        <v>0.20648334192912643</v>
      </c>
    </row>
    <row r="11124" spans="2:4" x14ac:dyDescent="0.2">
      <c r="B11124" s="1">
        <v>46204.765625</v>
      </c>
      <c r="C11124">
        <f t="shared" si="173"/>
        <v>2.0112094341980139E-2</v>
      </c>
      <c r="D11124" s="5">
        <v>0.20668724080619921</v>
      </c>
    </row>
    <row r="11125" spans="2:4" x14ac:dyDescent="0.2">
      <c r="B11125" s="1">
        <v>46204.772569444445</v>
      </c>
      <c r="C11125">
        <f t="shared" si="173"/>
        <v>2.0297735561216064E-2</v>
      </c>
      <c r="D11125" s="5">
        <v>0.20745483708454093</v>
      </c>
    </row>
    <row r="11126" spans="2:4" x14ac:dyDescent="0.2">
      <c r="B11126" s="1">
        <v>46204.779513888891</v>
      </c>
      <c r="C11126">
        <f t="shared" si="173"/>
        <v>2.0244741988258493E-2</v>
      </c>
      <c r="D11126" s="5">
        <v>0.20723614590312861</v>
      </c>
    </row>
    <row r="11127" spans="2:4" x14ac:dyDescent="0.2">
      <c r="B11127" s="1">
        <v>46204.786458333336</v>
      </c>
      <c r="C11127">
        <f t="shared" si="173"/>
        <v>1.9886854819672513E-2</v>
      </c>
      <c r="D11127" s="5">
        <v>0.2057502150837329</v>
      </c>
    </row>
    <row r="11128" spans="2:4" x14ac:dyDescent="0.2">
      <c r="B11128" s="1">
        <v>46204.793402777781</v>
      </c>
      <c r="C11128">
        <f t="shared" si="173"/>
        <v>1.9566192296043412E-2</v>
      </c>
      <c r="D11128" s="5">
        <v>0.20440522929034027</v>
      </c>
    </row>
    <row r="11129" spans="2:4" x14ac:dyDescent="0.2">
      <c r="B11129" s="1">
        <v>46204.800347222219</v>
      </c>
      <c r="C11129">
        <f t="shared" si="173"/>
        <v>2.0171536005735367E-2</v>
      </c>
      <c r="D11129" s="5">
        <v>0.20693348072597048</v>
      </c>
    </row>
    <row r="11130" spans="2:4" x14ac:dyDescent="0.2">
      <c r="B11130" s="1">
        <v>46204.807291666664</v>
      </c>
      <c r="C11130">
        <f t="shared" si="173"/>
        <v>1.9815343450334012E-2</v>
      </c>
      <c r="D11130" s="5">
        <v>0.20545139533580489</v>
      </c>
    </row>
    <row r="11131" spans="2:4" x14ac:dyDescent="0.2">
      <c r="B11131" s="1">
        <v>46204.814236111109</v>
      </c>
      <c r="C11131">
        <f t="shared" si="173"/>
        <v>1.9847340790363151E-2</v>
      </c>
      <c r="D11131" s="5">
        <v>0.20558517985921246</v>
      </c>
    </row>
    <row r="11132" spans="2:4" x14ac:dyDescent="0.2">
      <c r="B11132" s="1">
        <v>46204.821180555555</v>
      </c>
      <c r="C11132">
        <f t="shared" si="173"/>
        <v>1.9527966249702874E-2</v>
      </c>
      <c r="D11132" s="5">
        <v>0.20424401932400793</v>
      </c>
    </row>
    <row r="11133" spans="2:4" x14ac:dyDescent="0.2">
      <c r="B11133" s="1">
        <v>46204.828125</v>
      </c>
      <c r="C11133">
        <f t="shared" si="173"/>
        <v>1.964345339647236E-2</v>
      </c>
      <c r="D11133" s="5">
        <v>0.20473048834240112</v>
      </c>
    </row>
    <row r="11134" spans="2:4" x14ac:dyDescent="0.2">
      <c r="B11134" s="1">
        <v>46204.835069444445</v>
      </c>
      <c r="C11134">
        <f t="shared" si="173"/>
        <v>1.9826543819698055E-2</v>
      </c>
      <c r="D11134" s="5">
        <v>0.20549824000609149</v>
      </c>
    </row>
    <row r="11135" spans="2:4" x14ac:dyDescent="0.2">
      <c r="B11135" s="1">
        <v>46204.842013888891</v>
      </c>
      <c r="C11135">
        <f t="shared" si="173"/>
        <v>1.9474066589440953E-2</v>
      </c>
      <c r="D11135" s="5">
        <v>0.20401638914705544</v>
      </c>
    </row>
    <row r="11136" spans="2:4" x14ac:dyDescent="0.2">
      <c r="B11136" s="1">
        <v>46204.848958333336</v>
      </c>
      <c r="C11136">
        <f t="shared" si="173"/>
        <v>1.9422629278650225E-2</v>
      </c>
      <c r="D11136" s="5">
        <v>0.20379880727186905</v>
      </c>
    </row>
    <row r="11137" spans="2:4" x14ac:dyDescent="0.2">
      <c r="B11137" s="1">
        <v>46204.855902777781</v>
      </c>
      <c r="C11137">
        <f t="shared" si="173"/>
        <v>1.9622006333349238E-2</v>
      </c>
      <c r="D11137" s="5">
        <v>0.20464027566805526</v>
      </c>
    </row>
    <row r="11138" spans="2:4" x14ac:dyDescent="0.2">
      <c r="B11138" s="1">
        <v>46204.862847222219</v>
      </c>
      <c r="C11138">
        <f t="shared" si="173"/>
        <v>1.942040836204436E-2</v>
      </c>
      <c r="D11138" s="5">
        <v>0.20378940496901238</v>
      </c>
    </row>
    <row r="11139" spans="2:4" x14ac:dyDescent="0.2">
      <c r="B11139" s="1">
        <v>46204.869791666664</v>
      </c>
      <c r="C11139">
        <f t="shared" ref="C11139:C11202" si="174">1.0012*(D11139)^2.4786</f>
        <v>1.9552912052742927E-2</v>
      </c>
      <c r="D11139" s="5">
        <v>0.20434924409266952</v>
      </c>
    </row>
    <row r="11140" spans="2:4" x14ac:dyDescent="0.2">
      <c r="B11140" s="1">
        <v>46204.876736111109</v>
      </c>
      <c r="C11140">
        <f t="shared" si="174"/>
        <v>1.9601590185245061E-2</v>
      </c>
      <c r="D11140" s="5">
        <v>0.20455434466175912</v>
      </c>
    </row>
    <row r="11141" spans="2:4" x14ac:dyDescent="0.2">
      <c r="B11141" s="1">
        <v>46204.883680555555</v>
      </c>
      <c r="C11141">
        <f t="shared" si="174"/>
        <v>1.9751683331618444E-2</v>
      </c>
      <c r="D11141" s="5">
        <v>0.20518484135870893</v>
      </c>
    </row>
    <row r="11142" spans="2:4" x14ac:dyDescent="0.2">
      <c r="B11142" s="1">
        <v>46204.890625</v>
      </c>
      <c r="C11142">
        <f t="shared" si="174"/>
        <v>1.9366133110797806E-2</v>
      </c>
      <c r="D11142" s="5">
        <v>0.20355942974174132</v>
      </c>
    </row>
    <row r="11143" spans="2:4" x14ac:dyDescent="0.2">
      <c r="B11143" s="1">
        <v>46204.897569444445</v>
      </c>
      <c r="C11143">
        <f t="shared" si="174"/>
        <v>1.9398632171824057E-2</v>
      </c>
      <c r="D11143" s="5">
        <v>0.20369718095642542</v>
      </c>
    </row>
    <row r="11144" spans="2:4" x14ac:dyDescent="0.2">
      <c r="B11144" s="1">
        <v>46204.904513888891</v>
      </c>
      <c r="C11144">
        <f t="shared" si="174"/>
        <v>1.9215670608740739E-2</v>
      </c>
      <c r="D11144" s="5">
        <v>0.20291987225635599</v>
      </c>
    </row>
    <row r="11145" spans="2:4" x14ac:dyDescent="0.2">
      <c r="B11145" s="1">
        <v>46204.911458333336</v>
      </c>
      <c r="C11145">
        <f t="shared" si="174"/>
        <v>1.9463078606392237E-2</v>
      </c>
      <c r="D11145" s="5">
        <v>0.20396993836314389</v>
      </c>
    </row>
    <row r="11146" spans="2:4" x14ac:dyDescent="0.2">
      <c r="B11146" s="1">
        <v>46204.918402777781</v>
      </c>
      <c r="C11146">
        <f t="shared" si="174"/>
        <v>1.9445718377639587E-2</v>
      </c>
      <c r="D11146" s="5">
        <v>0.20389651754691054</v>
      </c>
    </row>
    <row r="11147" spans="2:4" x14ac:dyDescent="0.2">
      <c r="B11147" s="1">
        <v>46204.925347222219</v>
      </c>
      <c r="C11147">
        <f t="shared" si="174"/>
        <v>1.9312172845839352E-2</v>
      </c>
      <c r="D11147" s="5">
        <v>0.20333040771031818</v>
      </c>
    </row>
    <row r="11148" spans="2:4" x14ac:dyDescent="0.2">
      <c r="B11148" s="1">
        <v>46204.932291666664</v>
      </c>
      <c r="C11148">
        <f t="shared" si="174"/>
        <v>1.9476928235291156E-2</v>
      </c>
      <c r="D11148" s="5">
        <v>0.20402848395042356</v>
      </c>
    </row>
    <row r="11149" spans="2:4" x14ac:dyDescent="0.2">
      <c r="B11149" s="1">
        <v>46204.939236111109</v>
      </c>
      <c r="C11149">
        <f t="shared" si="174"/>
        <v>1.9326751173214567E-2</v>
      </c>
      <c r="D11149" s="5">
        <v>0.203392319689502</v>
      </c>
    </row>
    <row r="11150" spans="2:4" x14ac:dyDescent="0.2">
      <c r="B11150" s="1">
        <v>46204.946180555555</v>
      </c>
      <c r="C11150">
        <f t="shared" si="174"/>
        <v>1.9425645417568537E-2</v>
      </c>
      <c r="D11150" s="5">
        <v>0.2038115751402633</v>
      </c>
    </row>
    <row r="11151" spans="2:4" x14ac:dyDescent="0.2">
      <c r="B11151" s="1">
        <v>46204.953125</v>
      </c>
      <c r="C11151">
        <f t="shared" si="174"/>
        <v>1.9275710027377411E-2</v>
      </c>
      <c r="D11151" s="5">
        <v>0.20317543339124405</v>
      </c>
    </row>
    <row r="11152" spans="2:4" x14ac:dyDescent="0.2">
      <c r="B11152" s="1">
        <v>46204.960069444445</v>
      </c>
      <c r="C11152">
        <f t="shared" si="174"/>
        <v>1.9192430753368968E-2</v>
      </c>
      <c r="D11152" s="5">
        <v>0.20282082265098536</v>
      </c>
    </row>
    <row r="11153" spans="2:4" x14ac:dyDescent="0.2">
      <c r="B11153" s="1">
        <v>46204.967013888891</v>
      </c>
      <c r="C11153">
        <f t="shared" si="174"/>
        <v>1.9191086588529995E-2</v>
      </c>
      <c r="D11153" s="5">
        <v>0.20281509155455804</v>
      </c>
    </row>
    <row r="11154" spans="2:4" x14ac:dyDescent="0.2">
      <c r="B11154" s="1">
        <v>46204.973958333336</v>
      </c>
      <c r="C11154">
        <f t="shared" si="174"/>
        <v>1.9025823085958096E-2</v>
      </c>
      <c r="D11154" s="5">
        <v>0.20210862692249856</v>
      </c>
    </row>
    <row r="11155" spans="2:4" x14ac:dyDescent="0.2">
      <c r="B11155" s="1">
        <v>46204.980902777781</v>
      </c>
      <c r="C11155">
        <f t="shared" si="174"/>
        <v>1.8958951669008732E-2</v>
      </c>
      <c r="D11155" s="5">
        <v>0.20182172636651236</v>
      </c>
    </row>
    <row r="11156" spans="2:4" x14ac:dyDescent="0.2">
      <c r="B11156" s="1">
        <v>46204.987847222219</v>
      </c>
      <c r="C11156">
        <f t="shared" si="174"/>
        <v>1.9007515707569787E-2</v>
      </c>
      <c r="D11156" s="5">
        <v>0.20203014207787234</v>
      </c>
    </row>
    <row r="11157" spans="2:4" x14ac:dyDescent="0.2">
      <c r="B11157" s="1">
        <v>46204.994791666664</v>
      </c>
      <c r="C11157">
        <f t="shared" si="174"/>
        <v>1.907266204049711E-2</v>
      </c>
      <c r="D11157" s="5">
        <v>0.20230922350954103</v>
      </c>
    </row>
    <row r="11158" spans="2:4" x14ac:dyDescent="0.2">
      <c r="B11158" s="1">
        <v>46205.001736111109</v>
      </c>
      <c r="C11158">
        <f t="shared" si="174"/>
        <v>1.8891667716747104E-2</v>
      </c>
      <c r="D11158" s="5">
        <v>0.20153244597626982</v>
      </c>
    </row>
    <row r="11159" spans="2:4" x14ac:dyDescent="0.2">
      <c r="B11159" s="1">
        <v>46205.008680555555</v>
      </c>
      <c r="C11159">
        <f t="shared" si="174"/>
        <v>1.8452676768251981E-2</v>
      </c>
      <c r="D11159" s="5">
        <v>0.19962978650067362</v>
      </c>
    </row>
    <row r="11160" spans="2:4" x14ac:dyDescent="0.2">
      <c r="B11160" s="1">
        <v>46205.015625</v>
      </c>
      <c r="C11160">
        <f t="shared" si="174"/>
        <v>1.7845499721168032E-2</v>
      </c>
      <c r="D11160" s="5">
        <v>0.19695313385466062</v>
      </c>
    </row>
    <row r="11161" spans="2:4" x14ac:dyDescent="0.2">
      <c r="B11161" s="1">
        <v>46205.022569444445</v>
      </c>
      <c r="C11161">
        <f t="shared" si="174"/>
        <v>1.7327446208085968E-2</v>
      </c>
      <c r="D11161" s="5">
        <v>0.19462608572943241</v>
      </c>
    </row>
    <row r="11162" spans="2:4" x14ac:dyDescent="0.2">
      <c r="B11162" s="1">
        <v>46205.029513888891</v>
      </c>
      <c r="C11162">
        <f t="shared" si="174"/>
        <v>1.7156640817506109E-2</v>
      </c>
      <c r="D11162" s="5">
        <v>0.19384976105367946</v>
      </c>
    </row>
    <row r="11163" spans="2:4" x14ac:dyDescent="0.2">
      <c r="B11163" s="1">
        <v>46205.036458333336</v>
      </c>
      <c r="C11163">
        <f t="shared" si="174"/>
        <v>1.6605819205201301E-2</v>
      </c>
      <c r="D11163" s="5">
        <v>0.19131434918277768</v>
      </c>
    </row>
    <row r="11164" spans="2:4" x14ac:dyDescent="0.2">
      <c r="B11164" s="1">
        <v>46205.043402777781</v>
      </c>
      <c r="C11164">
        <f t="shared" si="174"/>
        <v>1.6065170051360621E-2</v>
      </c>
      <c r="D11164" s="5">
        <v>0.18877649073726044</v>
      </c>
    </row>
    <row r="11165" spans="2:4" x14ac:dyDescent="0.2">
      <c r="B11165" s="1">
        <v>46205.050347222219</v>
      </c>
      <c r="C11165">
        <f t="shared" si="174"/>
        <v>1.604986196943808E-2</v>
      </c>
      <c r="D11165" s="5">
        <v>0.18870389679314764</v>
      </c>
    </row>
    <row r="11166" spans="2:4" x14ac:dyDescent="0.2">
      <c r="B11166" s="1">
        <v>46205.057291666664</v>
      </c>
      <c r="C11166">
        <f t="shared" si="174"/>
        <v>1.5477122976666514E-2</v>
      </c>
      <c r="D11166" s="5">
        <v>0.18595760335609018</v>
      </c>
    </row>
    <row r="11167" spans="2:4" x14ac:dyDescent="0.2">
      <c r="B11167" s="1">
        <v>46205.064236111109</v>
      </c>
      <c r="C11167">
        <f t="shared" si="174"/>
        <v>1.5607171473828884E-2</v>
      </c>
      <c r="D11167" s="5">
        <v>0.18658643968431723</v>
      </c>
    </row>
    <row r="11168" spans="2:4" x14ac:dyDescent="0.2">
      <c r="B11168" s="1">
        <v>46205.071180555555</v>
      </c>
      <c r="C11168">
        <f t="shared" si="174"/>
        <v>1.5519340913098083E-2</v>
      </c>
      <c r="D11168" s="5">
        <v>0.18616208827406738</v>
      </c>
    </row>
    <row r="11169" spans="2:4" x14ac:dyDescent="0.2">
      <c r="B11169" s="1">
        <v>46205.078125</v>
      </c>
      <c r="C11169">
        <f t="shared" si="174"/>
        <v>1.5840214752495013E-2</v>
      </c>
      <c r="D11169" s="5">
        <v>0.18770552382288394</v>
      </c>
    </row>
    <row r="11170" spans="2:4" x14ac:dyDescent="0.2">
      <c r="B11170" s="1">
        <v>46205.085069444445</v>
      </c>
      <c r="C11170">
        <f t="shared" si="174"/>
        <v>1.628489607476636E-2</v>
      </c>
      <c r="D11170" s="5">
        <v>0.18981395972719067</v>
      </c>
    </row>
    <row r="11171" spans="2:4" x14ac:dyDescent="0.2">
      <c r="B11171" s="1">
        <v>46205.092013888891</v>
      </c>
      <c r="C11171">
        <f t="shared" si="174"/>
        <v>1.638940308442741E-2</v>
      </c>
      <c r="D11171" s="5">
        <v>0.19030447537616027</v>
      </c>
    </row>
    <row r="11172" spans="2:4" x14ac:dyDescent="0.2">
      <c r="B11172" s="1">
        <v>46205.098958333336</v>
      </c>
      <c r="C11172">
        <f t="shared" si="174"/>
        <v>1.6599546763938308E-2</v>
      </c>
      <c r="D11172" s="5">
        <v>0.1912851906052003</v>
      </c>
    </row>
    <row r="11173" spans="2:4" x14ac:dyDescent="0.2">
      <c r="B11173" s="1">
        <v>46205.105902777781</v>
      </c>
      <c r="C11173">
        <f t="shared" si="174"/>
        <v>1.6903342124486867E-2</v>
      </c>
      <c r="D11173" s="5">
        <v>0.19268996156900328</v>
      </c>
    </row>
    <row r="11174" spans="2:4" x14ac:dyDescent="0.2">
      <c r="B11174" s="1">
        <v>46205.112847222219</v>
      </c>
      <c r="C11174">
        <f t="shared" si="174"/>
        <v>1.6780802469932053E-2</v>
      </c>
      <c r="D11174" s="5">
        <v>0.19212515672429151</v>
      </c>
    </row>
    <row r="11175" spans="2:4" x14ac:dyDescent="0.2">
      <c r="B11175" s="1">
        <v>46205.119791666664</v>
      </c>
      <c r="C11175">
        <f t="shared" si="174"/>
        <v>1.7240981892831717E-2</v>
      </c>
      <c r="D11175" s="5">
        <v>0.19423367164323879</v>
      </c>
    </row>
    <row r="11176" spans="2:4" x14ac:dyDescent="0.2">
      <c r="B11176" s="1">
        <v>46205.126736111109</v>
      </c>
      <c r="C11176">
        <f t="shared" si="174"/>
        <v>1.7116921907131055E-2</v>
      </c>
      <c r="D11176" s="5">
        <v>0.19366857529923559</v>
      </c>
    </row>
    <row r="11177" spans="2:4" x14ac:dyDescent="0.2">
      <c r="B11177" s="1">
        <v>46205.133680555555</v>
      </c>
      <c r="C11177">
        <f t="shared" si="174"/>
        <v>1.7442381607534783E-2</v>
      </c>
      <c r="D11177" s="5">
        <v>0.19514591027384703</v>
      </c>
    </row>
    <row r="11178" spans="2:4" x14ac:dyDescent="0.2">
      <c r="B11178" s="1">
        <v>46205.140625</v>
      </c>
      <c r="C11178">
        <f t="shared" si="174"/>
        <v>1.7379660383814922E-2</v>
      </c>
      <c r="D11178" s="5">
        <v>0.19486249177120274</v>
      </c>
    </row>
    <row r="11179" spans="2:4" x14ac:dyDescent="0.2">
      <c r="B11179" s="1">
        <v>46205.147569444445</v>
      </c>
      <c r="C11179">
        <f t="shared" si="174"/>
        <v>1.7379213544822133E-2</v>
      </c>
      <c r="D11179" s="5">
        <v>0.1948604704519368</v>
      </c>
    </row>
    <row r="11180" spans="2:4" x14ac:dyDescent="0.2">
      <c r="B11180" s="1">
        <v>46205.154513888891</v>
      </c>
      <c r="C11180">
        <f t="shared" si="174"/>
        <v>1.7597291313455343E-2</v>
      </c>
      <c r="D11180" s="5">
        <v>0.19584330601178049</v>
      </c>
    </row>
    <row r="11181" spans="2:4" x14ac:dyDescent="0.2">
      <c r="B11181" s="1">
        <v>46205.161458333336</v>
      </c>
      <c r="C11181">
        <f t="shared" si="174"/>
        <v>1.7534238521532169E-2</v>
      </c>
      <c r="D11181" s="5">
        <v>0.19555988922409617</v>
      </c>
    </row>
    <row r="11182" spans="2:4" x14ac:dyDescent="0.2">
      <c r="B11182" s="1">
        <v>46205.168402777781</v>
      </c>
      <c r="C11182">
        <f t="shared" si="174"/>
        <v>1.7848112394775236E-2</v>
      </c>
      <c r="D11182" s="5">
        <v>0.19696476691365244</v>
      </c>
    </row>
    <row r="11183" spans="2:4" x14ac:dyDescent="0.2">
      <c r="B11183" s="1">
        <v>46205.175347222219</v>
      </c>
      <c r="C11183">
        <f t="shared" si="174"/>
        <v>1.7424112236338787E-2</v>
      </c>
      <c r="D11183" s="5">
        <v>0.19506341927555595</v>
      </c>
    </row>
    <row r="11184" spans="2:4" x14ac:dyDescent="0.2">
      <c r="B11184" s="1">
        <v>46205.182291666664</v>
      </c>
      <c r="C11184">
        <f t="shared" si="174"/>
        <v>1.7253295787625546E-2</v>
      </c>
      <c r="D11184" s="5">
        <v>0.1942896292360333</v>
      </c>
    </row>
    <row r="11185" spans="2:4" x14ac:dyDescent="0.2">
      <c r="B11185" s="1">
        <v>46205.189236111109</v>
      </c>
      <c r="C11185">
        <f t="shared" si="174"/>
        <v>1.731491319703541E-2</v>
      </c>
      <c r="D11185" s="5">
        <v>0.19456927777021168</v>
      </c>
    </row>
    <row r="11186" spans="2:4" x14ac:dyDescent="0.2">
      <c r="B11186" s="1">
        <v>46205.196180555555</v>
      </c>
      <c r="C11186">
        <f t="shared" si="174"/>
        <v>1.7438858058697927E-2</v>
      </c>
      <c r="D11186" s="5">
        <v>0.19513000454075949</v>
      </c>
    </row>
    <row r="11187" spans="2:4" x14ac:dyDescent="0.2">
      <c r="B11187" s="1">
        <v>46205.203125</v>
      </c>
      <c r="C11187">
        <f t="shared" si="174"/>
        <v>1.7407263216399221E-2</v>
      </c>
      <c r="D11187" s="5">
        <v>0.19498729578729668</v>
      </c>
    </row>
    <row r="11188" spans="2:4" x14ac:dyDescent="0.2">
      <c r="B11188" s="1">
        <v>46205.210069444445</v>
      </c>
      <c r="C11188">
        <f t="shared" si="174"/>
        <v>1.7174344190181285E-2</v>
      </c>
      <c r="D11188" s="5">
        <v>0.1939304379093765</v>
      </c>
    </row>
    <row r="11189" spans="2:4" x14ac:dyDescent="0.2">
      <c r="B11189" s="1">
        <v>46205.217013888891</v>
      </c>
      <c r="C11189">
        <f t="shared" si="174"/>
        <v>1.7158467194028484E-2</v>
      </c>
      <c r="D11189" s="5">
        <v>0.19385808641502053</v>
      </c>
    </row>
    <row r="11190" spans="2:4" x14ac:dyDescent="0.2">
      <c r="B11190" s="1">
        <v>46205.223958333336</v>
      </c>
      <c r="C11190">
        <f t="shared" si="174"/>
        <v>1.6729256808293257E-2</v>
      </c>
      <c r="D11190" s="5">
        <v>0.19188683943224794</v>
      </c>
    </row>
    <row r="11191" spans="2:4" x14ac:dyDescent="0.2">
      <c r="B11191" s="1">
        <v>46205.230902777781</v>
      </c>
      <c r="C11191">
        <f t="shared" si="174"/>
        <v>1.7250445275168367E-2</v>
      </c>
      <c r="D11191" s="5">
        <v>0.19427667787372627</v>
      </c>
    </row>
    <row r="11192" spans="2:4" x14ac:dyDescent="0.2">
      <c r="B11192" s="1">
        <v>46205.237847222219</v>
      </c>
      <c r="C11192">
        <f t="shared" si="174"/>
        <v>1.6774155249552003E-2</v>
      </c>
      <c r="D11192" s="5">
        <v>0.19209444837567716</v>
      </c>
    </row>
    <row r="11193" spans="2:4" x14ac:dyDescent="0.2">
      <c r="B11193" s="1">
        <v>46205.244791666664</v>
      </c>
      <c r="C11193">
        <f t="shared" si="174"/>
        <v>1.6667361601311749E-2</v>
      </c>
      <c r="D11193" s="5">
        <v>0.19160009231198205</v>
      </c>
    </row>
    <row r="11194" spans="2:4" x14ac:dyDescent="0.2">
      <c r="B11194" s="1">
        <v>46205.251736111109</v>
      </c>
      <c r="C11194">
        <f t="shared" si="174"/>
        <v>1.6470537946013556E-2</v>
      </c>
      <c r="D11194" s="5">
        <v>0.19068400603038274</v>
      </c>
    </row>
    <row r="11195" spans="2:4" x14ac:dyDescent="0.2">
      <c r="B11195" s="1">
        <v>46205.258680555555</v>
      </c>
      <c r="C11195">
        <f t="shared" si="174"/>
        <v>1.6561037698569796E-2</v>
      </c>
      <c r="D11195" s="5">
        <v>0.1911060300364083</v>
      </c>
    </row>
    <row r="11196" spans="2:4" x14ac:dyDescent="0.2">
      <c r="B11196" s="1">
        <v>46205.265625</v>
      </c>
      <c r="C11196">
        <f t="shared" si="174"/>
        <v>1.6470175681454362E-2</v>
      </c>
      <c r="D11196" s="5">
        <v>0.19068231391982296</v>
      </c>
    </row>
    <row r="11197" spans="2:4" x14ac:dyDescent="0.2">
      <c r="B11197" s="1">
        <v>46205.272569444445</v>
      </c>
      <c r="C11197">
        <f t="shared" si="174"/>
        <v>1.6499945774617802E-2</v>
      </c>
      <c r="D11197" s="5">
        <v>0.19082129380529109</v>
      </c>
    </row>
    <row r="11198" spans="2:4" x14ac:dyDescent="0.2">
      <c r="B11198" s="1">
        <v>46205.279513888891</v>
      </c>
      <c r="C11198">
        <f t="shared" si="174"/>
        <v>1.6274455229421114E-2</v>
      </c>
      <c r="D11198" s="5">
        <v>0.18976485136531424</v>
      </c>
    </row>
    <row r="11199" spans="2:4" x14ac:dyDescent="0.2">
      <c r="B11199" s="1">
        <v>46205.286458333336</v>
      </c>
      <c r="C11199">
        <f t="shared" si="174"/>
        <v>1.6590235878316061E-2</v>
      </c>
      <c r="D11199" s="5">
        <v>0.19124189514707365</v>
      </c>
    </row>
    <row r="11200" spans="2:4" x14ac:dyDescent="0.2">
      <c r="B11200" s="1">
        <v>46205.293402777781</v>
      </c>
      <c r="C11200">
        <f t="shared" si="174"/>
        <v>1.6139872852855737E-2</v>
      </c>
      <c r="D11200" s="5">
        <v>0.18913015546119527</v>
      </c>
    </row>
    <row r="11201" spans="2:4" x14ac:dyDescent="0.2">
      <c r="B11201" s="1">
        <v>46205.300347222219</v>
      </c>
      <c r="C11201">
        <f t="shared" si="174"/>
        <v>1.6139872852855737E-2</v>
      </c>
      <c r="D11201" s="5">
        <v>0.18913015546119527</v>
      </c>
    </row>
    <row r="11202" spans="2:4" x14ac:dyDescent="0.2">
      <c r="B11202" s="1">
        <v>46205.307291666664</v>
      </c>
      <c r="C11202">
        <f t="shared" si="174"/>
        <v>1.6124999932199263E-2</v>
      </c>
      <c r="D11202" s="5">
        <v>0.18905982071928257</v>
      </c>
    </row>
    <row r="11203" spans="2:4" x14ac:dyDescent="0.2">
      <c r="B11203" s="1">
        <v>46205.314236111109</v>
      </c>
      <c r="C11203">
        <f t="shared" ref="C11203:C11266" si="175">1.0012*(D11203)^2.4786</f>
        <v>1.5991511524743939E-2</v>
      </c>
      <c r="D11203" s="5">
        <v>0.18842680804206838</v>
      </c>
    </row>
    <row r="11204" spans="2:4" x14ac:dyDescent="0.2">
      <c r="B11204" s="1">
        <v>46205.321180555555</v>
      </c>
      <c r="C11204">
        <f t="shared" si="175"/>
        <v>1.5814555693648546E-2</v>
      </c>
      <c r="D11204" s="5">
        <v>0.18758279113911611</v>
      </c>
    </row>
    <row r="11205" spans="2:4" x14ac:dyDescent="0.2">
      <c r="B11205" s="1">
        <v>46205.328125</v>
      </c>
      <c r="C11205">
        <f t="shared" si="175"/>
        <v>1.584396678079112E-2</v>
      </c>
      <c r="D11205" s="5">
        <v>0.18772346062294148</v>
      </c>
    </row>
    <row r="11206" spans="2:4" x14ac:dyDescent="0.2">
      <c r="B11206" s="1">
        <v>46205.335069444445</v>
      </c>
      <c r="C11206">
        <f t="shared" si="175"/>
        <v>1.5991511524743939E-2</v>
      </c>
      <c r="D11206" s="5">
        <v>0.18842680804206838</v>
      </c>
    </row>
    <row r="11207" spans="2:4" x14ac:dyDescent="0.2">
      <c r="B11207" s="1">
        <v>46205.342013888891</v>
      </c>
      <c r="C11207">
        <f t="shared" si="175"/>
        <v>1.6095632359317515E-2</v>
      </c>
      <c r="D11207" s="5">
        <v>0.18892082634716598</v>
      </c>
    </row>
    <row r="11208" spans="2:4" x14ac:dyDescent="0.2">
      <c r="B11208" s="1">
        <v>46205.348958333336</v>
      </c>
      <c r="C11208">
        <f t="shared" si="175"/>
        <v>1.5814903048155426E-2</v>
      </c>
      <c r="D11208" s="5">
        <v>0.18758445340176455</v>
      </c>
    </row>
    <row r="11209" spans="2:4" x14ac:dyDescent="0.2">
      <c r="B11209" s="1">
        <v>46205.355902777781</v>
      </c>
      <c r="C11209">
        <f t="shared" si="175"/>
        <v>1.5815192518823754E-2</v>
      </c>
      <c r="D11209" s="5">
        <v>0.18758583864505635</v>
      </c>
    </row>
    <row r="11210" spans="2:4" x14ac:dyDescent="0.2">
      <c r="B11210" s="1">
        <v>46205.362847222219</v>
      </c>
      <c r="C11210">
        <f t="shared" si="175"/>
        <v>1.5933387504824686E-2</v>
      </c>
      <c r="D11210" s="5">
        <v>0.18815019423058427</v>
      </c>
    </row>
    <row r="11211" spans="2:4" x14ac:dyDescent="0.2">
      <c r="B11211" s="1">
        <v>46205.369791666664</v>
      </c>
      <c r="C11211">
        <f t="shared" si="175"/>
        <v>1.5742495741638166E-2</v>
      </c>
      <c r="D11211" s="5">
        <v>0.18723747664784079</v>
      </c>
    </row>
    <row r="11212" spans="2:4" x14ac:dyDescent="0.2">
      <c r="B11212" s="1">
        <v>46205.376736111109</v>
      </c>
      <c r="C11212">
        <f t="shared" si="175"/>
        <v>1.6231006753141024E-2</v>
      </c>
      <c r="D11212" s="5">
        <v>0.18956029000302249</v>
      </c>
    </row>
    <row r="11213" spans="2:4" x14ac:dyDescent="0.2">
      <c r="B11213" s="1">
        <v>46205.383680555555</v>
      </c>
      <c r="C11213">
        <f t="shared" si="175"/>
        <v>1.635147008376726E-2</v>
      </c>
      <c r="D11213" s="5">
        <v>0.19012664878676827</v>
      </c>
    </row>
    <row r="11214" spans="2:4" x14ac:dyDescent="0.2">
      <c r="B11214" s="1">
        <v>46205.390625</v>
      </c>
      <c r="C11214">
        <f t="shared" si="175"/>
        <v>1.6336839359155569E-2</v>
      </c>
      <c r="D11214" s="5">
        <v>0.19005799546965266</v>
      </c>
    </row>
    <row r="11215" spans="2:4" x14ac:dyDescent="0.2">
      <c r="B11215" s="1">
        <v>46205.397569444445</v>
      </c>
      <c r="C11215">
        <f t="shared" si="175"/>
        <v>1.6322634909181497E-2</v>
      </c>
      <c r="D11215" s="5">
        <v>0.18999130730736233</v>
      </c>
    </row>
    <row r="11216" spans="2:4" x14ac:dyDescent="0.2">
      <c r="B11216" s="1">
        <v>46205.404513888891</v>
      </c>
      <c r="C11216">
        <f t="shared" si="175"/>
        <v>1.617444241826076E-2</v>
      </c>
      <c r="D11216" s="5">
        <v>0.18929348732479279</v>
      </c>
    </row>
    <row r="11217" spans="2:4" x14ac:dyDescent="0.2">
      <c r="B11217" s="1">
        <v>46205.411458333336</v>
      </c>
      <c r="C11217">
        <f t="shared" si="175"/>
        <v>1.6808195650448329E-2</v>
      </c>
      <c r="D11217" s="5">
        <v>0.19225162925115663</v>
      </c>
    </row>
    <row r="11218" spans="2:4" x14ac:dyDescent="0.2">
      <c r="B11218" s="1">
        <v>46205.418402777781</v>
      </c>
      <c r="C11218">
        <f t="shared" si="175"/>
        <v>1.6779017187854555E-2</v>
      </c>
      <c r="D11218" s="5">
        <v>0.19211690991994385</v>
      </c>
    </row>
    <row r="11219" spans="2:4" x14ac:dyDescent="0.2">
      <c r="B11219" s="1">
        <v>46205.425347222219</v>
      </c>
      <c r="C11219">
        <f t="shared" si="175"/>
        <v>1.7040470410221574E-2</v>
      </c>
      <c r="D11219" s="5">
        <v>0.19331911921783457</v>
      </c>
    </row>
    <row r="11220" spans="2:4" x14ac:dyDescent="0.2">
      <c r="B11220" s="1">
        <v>46205.432291666664</v>
      </c>
      <c r="C11220">
        <f t="shared" si="175"/>
        <v>1.7072606031861823E-2</v>
      </c>
      <c r="D11220" s="5">
        <v>0.19346612329353161</v>
      </c>
    </row>
    <row r="11221" spans="2:4" x14ac:dyDescent="0.2">
      <c r="B11221" s="1">
        <v>46205.439236111109</v>
      </c>
      <c r="C11221">
        <f t="shared" si="175"/>
        <v>1.7305755763193917E-2</v>
      </c>
      <c r="D11221" s="5">
        <v>0.19452775466573377</v>
      </c>
    </row>
    <row r="11222" spans="2:4" x14ac:dyDescent="0.2">
      <c r="B11222" s="1">
        <v>46205.446180555555</v>
      </c>
      <c r="C11222">
        <f t="shared" si="175"/>
        <v>1.7446739441403236E-2</v>
      </c>
      <c r="D11222" s="5">
        <v>0.19516557942119253</v>
      </c>
    </row>
    <row r="11223" spans="2:4" x14ac:dyDescent="0.2">
      <c r="B11223" s="1">
        <v>46205.453125</v>
      </c>
      <c r="C11223">
        <f t="shared" si="175"/>
        <v>1.765165901117827E-2</v>
      </c>
      <c r="D11223" s="5">
        <v>0.19608719807234651</v>
      </c>
    </row>
    <row r="11224" spans="2:4" x14ac:dyDescent="0.2">
      <c r="B11224" s="1">
        <v>46205.460069444445</v>
      </c>
      <c r="C11224">
        <f t="shared" si="175"/>
        <v>1.7731821481542662E-2</v>
      </c>
      <c r="D11224" s="5">
        <v>0.19644598870772476</v>
      </c>
    </row>
    <row r="11225" spans="2:4" x14ac:dyDescent="0.2">
      <c r="B11225" s="1">
        <v>46205.467013888891</v>
      </c>
      <c r="C11225">
        <f t="shared" si="175"/>
        <v>1.7796491486124118E-2</v>
      </c>
      <c r="D11225" s="5">
        <v>0.19673473371156394</v>
      </c>
    </row>
    <row r="11226" spans="2:4" x14ac:dyDescent="0.2">
      <c r="B11226" s="1">
        <v>46205.473958333336</v>
      </c>
      <c r="C11226">
        <f t="shared" si="175"/>
        <v>1.8354946791124628E-2</v>
      </c>
      <c r="D11226" s="5">
        <v>0.19920254367034412</v>
      </c>
    </row>
    <row r="11227" spans="2:4" x14ac:dyDescent="0.2">
      <c r="B11227" s="1">
        <v>46205.480902777781</v>
      </c>
      <c r="C11227">
        <f t="shared" si="175"/>
        <v>1.7878306403399363E-2</v>
      </c>
      <c r="D11227" s="5">
        <v>0.19709913359250783</v>
      </c>
    </row>
    <row r="11228" spans="2:4" x14ac:dyDescent="0.2">
      <c r="B11228" s="1">
        <v>46205.487847222219</v>
      </c>
      <c r="C11228">
        <f t="shared" si="175"/>
        <v>1.7959233573584751E-2</v>
      </c>
      <c r="D11228" s="5">
        <v>0.19745860214213307</v>
      </c>
    </row>
    <row r="11229" spans="2:4" x14ac:dyDescent="0.2">
      <c r="B11229" s="1">
        <v>46205.494791666664</v>
      </c>
      <c r="C11229">
        <f t="shared" si="175"/>
        <v>1.8424654017657735E-2</v>
      </c>
      <c r="D11229" s="5">
        <v>0.19950741870991501</v>
      </c>
    </row>
    <row r="11230" spans="2:4" x14ac:dyDescent="0.2">
      <c r="B11230" s="1">
        <v>46205.501736111109</v>
      </c>
      <c r="C11230">
        <f t="shared" si="175"/>
        <v>1.7947003746368168E-2</v>
      </c>
      <c r="D11230" s="5">
        <v>0.19740434082006106</v>
      </c>
    </row>
    <row r="11231" spans="2:4" x14ac:dyDescent="0.2">
      <c r="B11231" s="1">
        <v>46205.508680555555</v>
      </c>
      <c r="C11231">
        <f t="shared" si="175"/>
        <v>1.8671087244850261E-2</v>
      </c>
      <c r="D11231" s="5">
        <v>0.20057974940276482</v>
      </c>
    </row>
    <row r="11232" spans="2:4" x14ac:dyDescent="0.2">
      <c r="B11232" s="1">
        <v>46205.515625</v>
      </c>
      <c r="C11232">
        <f t="shared" si="175"/>
        <v>1.8558920843280549E-2</v>
      </c>
      <c r="D11232" s="5">
        <v>0.20009272153089319</v>
      </c>
    </row>
    <row r="11233" spans="2:4" x14ac:dyDescent="0.2">
      <c r="B11233" s="1">
        <v>46205.522569444445</v>
      </c>
      <c r="C11233">
        <f t="shared" si="175"/>
        <v>1.839956379095057E-2</v>
      </c>
      <c r="D11233" s="5">
        <v>0.19939776221935784</v>
      </c>
    </row>
    <row r="11234" spans="2:4" x14ac:dyDescent="0.2">
      <c r="B11234" s="1">
        <v>46205.529513888891</v>
      </c>
      <c r="C11234">
        <f t="shared" si="175"/>
        <v>1.8449867866254435E-2</v>
      </c>
      <c r="D11234" s="5">
        <v>0.19961752578477354</v>
      </c>
    </row>
    <row r="11235" spans="2:4" x14ac:dyDescent="0.2">
      <c r="B11235" s="1">
        <v>46205.536458333336</v>
      </c>
      <c r="C11235">
        <f t="shared" si="175"/>
        <v>1.8955977836319096E-2</v>
      </c>
      <c r="D11235" s="5">
        <v>0.20180895362853066</v>
      </c>
    </row>
    <row r="11236" spans="2:4" x14ac:dyDescent="0.2">
      <c r="B11236" s="1">
        <v>46205.543402777781</v>
      </c>
      <c r="C11236">
        <f t="shared" si="175"/>
        <v>1.8696970483280857E-2</v>
      </c>
      <c r="D11236" s="5">
        <v>0.20069188672036883</v>
      </c>
    </row>
    <row r="11237" spans="2:4" x14ac:dyDescent="0.2">
      <c r="B11237" s="1">
        <v>46205.550347222219</v>
      </c>
      <c r="C11237">
        <f t="shared" si="175"/>
        <v>1.8649615008657822E-2</v>
      </c>
      <c r="D11237" s="5">
        <v>0.20048665204727353</v>
      </c>
    </row>
    <row r="11238" spans="2:4" x14ac:dyDescent="0.2">
      <c r="B11238" s="1">
        <v>46205.557291666664</v>
      </c>
      <c r="C11238">
        <f t="shared" si="175"/>
        <v>1.8554563007092875E-2</v>
      </c>
      <c r="D11238" s="5">
        <v>0.20007376436340271</v>
      </c>
    </row>
    <row r="11239" spans="2:4" x14ac:dyDescent="0.2">
      <c r="B11239" s="1">
        <v>46205.564236111109</v>
      </c>
      <c r="C11239">
        <f t="shared" si="175"/>
        <v>1.8507551006657606E-2</v>
      </c>
      <c r="D11239" s="5">
        <v>0.19986908680305934</v>
      </c>
    </row>
    <row r="11240" spans="2:4" x14ac:dyDescent="0.2">
      <c r="B11240" s="1">
        <v>46205.571180555555</v>
      </c>
      <c r="C11240">
        <f t="shared" si="175"/>
        <v>1.8965553091604765E-2</v>
      </c>
      <c r="D11240" s="5">
        <v>0.20185007548693013</v>
      </c>
    </row>
    <row r="11241" spans="2:4" x14ac:dyDescent="0.2">
      <c r="B11241" s="1">
        <v>46205.578125</v>
      </c>
      <c r="C11241">
        <f t="shared" si="175"/>
        <v>1.8705859767231724E-2</v>
      </c>
      <c r="D11241" s="5">
        <v>0.20073037755519971</v>
      </c>
    </row>
    <row r="11242" spans="2:4" x14ac:dyDescent="0.2">
      <c r="B11242" s="1">
        <v>46205.585069444445</v>
      </c>
      <c r="C11242">
        <f t="shared" si="175"/>
        <v>1.9166113123031066E-2</v>
      </c>
      <c r="D11242" s="5">
        <v>0.20270856896315201</v>
      </c>
    </row>
    <row r="11243" spans="2:4" x14ac:dyDescent="0.2">
      <c r="B11243" s="1">
        <v>46205.592013888891</v>
      </c>
      <c r="C11243">
        <f t="shared" si="175"/>
        <v>1.9035912940034462E-2</v>
      </c>
      <c r="D11243" s="5">
        <v>0.20215186348457803</v>
      </c>
    </row>
    <row r="11244" spans="2:4" x14ac:dyDescent="0.2">
      <c r="B11244" s="1">
        <v>46205.598958333336</v>
      </c>
      <c r="C11244">
        <f t="shared" si="175"/>
        <v>1.928425290456371E-2</v>
      </c>
      <c r="D11244" s="5">
        <v>0.20321175801520378</v>
      </c>
    </row>
    <row r="11245" spans="2:4" x14ac:dyDescent="0.2">
      <c r="B11245" s="1">
        <v>46205.605902777781</v>
      </c>
      <c r="C11245">
        <f t="shared" si="175"/>
        <v>1.9368819784512849E-2</v>
      </c>
      <c r="D11245" s="5">
        <v>0.20357082276080468</v>
      </c>
    </row>
    <row r="11246" spans="2:4" x14ac:dyDescent="0.2">
      <c r="B11246" s="1">
        <v>46205.612847222219</v>
      </c>
      <c r="C11246">
        <f t="shared" si="175"/>
        <v>1.9269328572345666E-2</v>
      </c>
      <c r="D11246" s="5">
        <v>0.20314829294594319</v>
      </c>
    </row>
    <row r="11247" spans="2:4" x14ac:dyDescent="0.2">
      <c r="B11247" s="1">
        <v>46205.619791666664</v>
      </c>
      <c r="C11247">
        <f t="shared" si="175"/>
        <v>1.920395003298362E-2</v>
      </c>
      <c r="D11247" s="5">
        <v>0.20286992742328416</v>
      </c>
    </row>
    <row r="11248" spans="2:4" x14ac:dyDescent="0.2">
      <c r="B11248" s="1">
        <v>46205.626736111109</v>
      </c>
      <c r="C11248">
        <f t="shared" si="175"/>
        <v>1.9155266531194887E-2</v>
      </c>
      <c r="D11248" s="5">
        <v>0.20266227778459422</v>
      </c>
    </row>
    <row r="11249" spans="2:4" x14ac:dyDescent="0.2">
      <c r="B11249" s="1">
        <v>46205.633680555555</v>
      </c>
      <c r="C11249">
        <f t="shared" si="175"/>
        <v>1.9288379649621112E-2</v>
      </c>
      <c r="D11249" s="5">
        <v>0.20322930164646691</v>
      </c>
    </row>
    <row r="11250" spans="2:4" x14ac:dyDescent="0.2">
      <c r="B11250" s="1">
        <v>46205.640625</v>
      </c>
      <c r="C11250">
        <f t="shared" si="175"/>
        <v>1.9239497283003313E-2</v>
      </c>
      <c r="D11250" s="5">
        <v>0.20302134875424385</v>
      </c>
    </row>
    <row r="11251" spans="2:4" x14ac:dyDescent="0.2">
      <c r="B11251" s="1">
        <v>46205.647569444445</v>
      </c>
      <c r="C11251">
        <f t="shared" si="175"/>
        <v>1.9239497283003313E-2</v>
      </c>
      <c r="D11251" s="5">
        <v>0.20302134875424385</v>
      </c>
    </row>
    <row r="11252" spans="2:4" x14ac:dyDescent="0.2">
      <c r="B11252" s="1">
        <v>46205.654513888891</v>
      </c>
      <c r="C11252">
        <f t="shared" si="175"/>
        <v>1.9421976533074897E-2</v>
      </c>
      <c r="D11252" s="5">
        <v>0.20379604392462594</v>
      </c>
    </row>
    <row r="11253" spans="2:4" x14ac:dyDescent="0.2">
      <c r="B11253" s="1">
        <v>46205.661458333336</v>
      </c>
      <c r="C11253">
        <f t="shared" si="175"/>
        <v>1.9256043853365896E-2</v>
      </c>
      <c r="D11253" s="5">
        <v>0.20309177558791497</v>
      </c>
    </row>
    <row r="11254" spans="2:4" x14ac:dyDescent="0.2">
      <c r="B11254" s="1">
        <v>46205.668402777781</v>
      </c>
      <c r="C11254">
        <f t="shared" si="175"/>
        <v>1.9172617876891639E-2</v>
      </c>
      <c r="D11254" s="5">
        <v>0.20273632251202495</v>
      </c>
    </row>
    <row r="11255" spans="2:4" x14ac:dyDescent="0.2">
      <c r="B11255" s="1">
        <v>46205.675347222219</v>
      </c>
      <c r="C11255">
        <f t="shared" si="175"/>
        <v>1.9287525734060666E-2</v>
      </c>
      <c r="D11255" s="5">
        <v>0.20322567166175229</v>
      </c>
    </row>
    <row r="11256" spans="2:4" x14ac:dyDescent="0.2">
      <c r="B11256" s="1">
        <v>46205.682291666664</v>
      </c>
      <c r="C11256">
        <f t="shared" si="175"/>
        <v>1.9171769247146326E-2</v>
      </c>
      <c r="D11256" s="5">
        <v>0.20273270201923896</v>
      </c>
    </row>
    <row r="11257" spans="2:4" x14ac:dyDescent="0.2">
      <c r="B11257" s="1">
        <v>46205.689236111109</v>
      </c>
      <c r="C11257">
        <f t="shared" si="175"/>
        <v>1.9603819912770385E-2</v>
      </c>
      <c r="D11257" s="5">
        <v>0.20456373212000273</v>
      </c>
    </row>
    <row r="11258" spans="2:4" x14ac:dyDescent="0.2">
      <c r="B11258" s="1">
        <v>46205.696180555555</v>
      </c>
      <c r="C11258">
        <f t="shared" si="175"/>
        <v>1.9237864909453565E-2</v>
      </c>
      <c r="D11258" s="5">
        <v>0.203014398957818</v>
      </c>
    </row>
    <row r="11259" spans="2:4" x14ac:dyDescent="0.2">
      <c r="B11259" s="1">
        <v>46205.703125</v>
      </c>
      <c r="C11259">
        <f t="shared" si="175"/>
        <v>1.9221328271283158E-2</v>
      </c>
      <c r="D11259" s="5">
        <v>0.20294397472317324</v>
      </c>
    </row>
    <row r="11260" spans="2:4" x14ac:dyDescent="0.2">
      <c r="B11260" s="1">
        <v>46205.710069444445</v>
      </c>
      <c r="C11260">
        <f t="shared" si="175"/>
        <v>1.9171769247146326E-2</v>
      </c>
      <c r="D11260" s="5">
        <v>0.20273270201923896</v>
      </c>
    </row>
    <row r="11261" spans="2:4" x14ac:dyDescent="0.2">
      <c r="B11261" s="1">
        <v>46205.717013888891</v>
      </c>
      <c r="C11261">
        <f t="shared" si="175"/>
        <v>1.9138772292274557E-2</v>
      </c>
      <c r="D11261" s="5">
        <v>0.20259185354994944</v>
      </c>
    </row>
    <row r="11262" spans="2:4" x14ac:dyDescent="0.2">
      <c r="B11262" s="1">
        <v>46205.723958333336</v>
      </c>
      <c r="C11262">
        <f t="shared" si="175"/>
        <v>1.9072880078701716E-2</v>
      </c>
      <c r="D11262" s="5">
        <v>0.20231015661137045</v>
      </c>
    </row>
    <row r="11263" spans="2:4" x14ac:dyDescent="0.2">
      <c r="B11263" s="1">
        <v>46205.730902777781</v>
      </c>
      <c r="C11263">
        <f t="shared" si="175"/>
        <v>1.9023549858235671E-2</v>
      </c>
      <c r="D11263" s="5">
        <v>0.20209888390743611</v>
      </c>
    </row>
    <row r="11264" spans="2:4" x14ac:dyDescent="0.2">
      <c r="B11264" s="1">
        <v>46205.737847222219</v>
      </c>
      <c r="C11264">
        <f t="shared" si="175"/>
        <v>1.9121440213530769E-2</v>
      </c>
      <c r="D11264" s="5">
        <v>0.20251781302974833</v>
      </c>
    </row>
    <row r="11265" spans="2:4" x14ac:dyDescent="0.2">
      <c r="B11265" s="1">
        <v>46205.744791666664</v>
      </c>
      <c r="C11265">
        <f t="shared" si="175"/>
        <v>1.8874415685190531E-2</v>
      </c>
      <c r="D11265" s="5">
        <v>0.20145817368649735</v>
      </c>
    </row>
    <row r="11266" spans="2:4" x14ac:dyDescent="0.2">
      <c r="B11266" s="1">
        <v>46205.751736111109</v>
      </c>
      <c r="C11266">
        <f t="shared" si="175"/>
        <v>1.8922675938998046E-2</v>
      </c>
      <c r="D11266" s="5">
        <v>0.20166583884531486</v>
      </c>
    </row>
    <row r="11267" spans="2:4" x14ac:dyDescent="0.2">
      <c r="B11267" s="1">
        <v>46205.758680555555</v>
      </c>
      <c r="C11267">
        <f t="shared" ref="C11267:C11330" si="176">1.0012*(D11267)^2.4786</f>
        <v>1.9399546032734458E-2</v>
      </c>
      <c r="D11267" s="5">
        <v>0.20370105247603965</v>
      </c>
    </row>
    <row r="11268" spans="2:4" x14ac:dyDescent="0.2">
      <c r="B11268" s="1">
        <v>46205.765625</v>
      </c>
      <c r="C11268">
        <f t="shared" si="176"/>
        <v>1.9002288047259799E-2</v>
      </c>
      <c r="D11268" s="5">
        <v>0.20200772250386442</v>
      </c>
    </row>
    <row r="11269" spans="2:4" x14ac:dyDescent="0.2">
      <c r="B11269" s="1">
        <v>46205.772569444445</v>
      </c>
      <c r="C11269">
        <f t="shared" si="176"/>
        <v>1.8985104349616137E-2</v>
      </c>
      <c r="D11269" s="5">
        <v>0.20193400180663532</v>
      </c>
    </row>
    <row r="11270" spans="2:4" x14ac:dyDescent="0.2">
      <c r="B11270" s="1">
        <v>46205.779513888891</v>
      </c>
      <c r="C11270">
        <f t="shared" si="176"/>
        <v>1.8902399634530821E-2</v>
      </c>
      <c r="D11270" s="5">
        <v>0.20157862789763803</v>
      </c>
    </row>
    <row r="11271" spans="2:4" x14ac:dyDescent="0.2">
      <c r="B11271" s="1">
        <v>46205.786458333336</v>
      </c>
      <c r="C11271">
        <f t="shared" si="176"/>
        <v>1.8819913133016924E-2</v>
      </c>
      <c r="D11271" s="5">
        <v>0.20122326653107495</v>
      </c>
    </row>
    <row r="11272" spans="2:4" x14ac:dyDescent="0.2">
      <c r="B11272" s="1">
        <v>46205.793402777781</v>
      </c>
      <c r="C11272">
        <f t="shared" si="176"/>
        <v>1.8736816032979994E-2</v>
      </c>
      <c r="D11272" s="5">
        <v>0.20086433390695696</v>
      </c>
    </row>
    <row r="11273" spans="2:4" x14ac:dyDescent="0.2">
      <c r="B11273" s="1">
        <v>46205.800347222219</v>
      </c>
      <c r="C11273">
        <f t="shared" si="176"/>
        <v>1.8801238321018439E-2</v>
      </c>
      <c r="D11273" s="5">
        <v>0.20114268436041954</v>
      </c>
    </row>
    <row r="11274" spans="2:4" x14ac:dyDescent="0.2">
      <c r="B11274" s="1">
        <v>46205.807291666664</v>
      </c>
      <c r="C11274">
        <f t="shared" si="176"/>
        <v>1.8379290359295915E-2</v>
      </c>
      <c r="D11274" s="5">
        <v>0.19930909228923346</v>
      </c>
    </row>
    <row r="11275" spans="2:4" x14ac:dyDescent="0.2">
      <c r="B11275" s="1">
        <v>46205.814236111109</v>
      </c>
      <c r="C11275">
        <f t="shared" si="176"/>
        <v>1.8539135205204837E-2</v>
      </c>
      <c r="D11275" s="5">
        <v>0.20000663001712757</v>
      </c>
    </row>
    <row r="11276" spans="2:4" x14ac:dyDescent="0.2">
      <c r="B11276" s="1">
        <v>46205.821180555555</v>
      </c>
      <c r="C11276">
        <f t="shared" si="176"/>
        <v>1.852221344176147E-2</v>
      </c>
      <c r="D11276" s="5">
        <v>0.19993295633541514</v>
      </c>
    </row>
    <row r="11277" spans="2:4" x14ac:dyDescent="0.2">
      <c r="B11277" s="1">
        <v>46205.828125</v>
      </c>
      <c r="C11277">
        <f t="shared" si="176"/>
        <v>1.8472323413333425E-2</v>
      </c>
      <c r="D11277" s="5">
        <v>0.19971551200688764</v>
      </c>
    </row>
    <row r="11278" spans="2:4" x14ac:dyDescent="0.2">
      <c r="B11278" s="1">
        <v>46205.835069444445</v>
      </c>
      <c r="C11278">
        <f t="shared" si="176"/>
        <v>1.8230433281009848E-2</v>
      </c>
      <c r="D11278" s="5">
        <v>0.19865624163811546</v>
      </c>
    </row>
    <row r="11279" spans="2:4" x14ac:dyDescent="0.2">
      <c r="B11279" s="1">
        <v>46205.842013888891</v>
      </c>
      <c r="C11279">
        <f t="shared" si="176"/>
        <v>1.8197084015885462E-2</v>
      </c>
      <c r="D11279" s="5">
        <v>0.19850954431791551</v>
      </c>
    </row>
    <row r="11280" spans="2:4" x14ac:dyDescent="0.2">
      <c r="B11280" s="1">
        <v>46205.848958333336</v>
      </c>
      <c r="C11280">
        <f t="shared" si="176"/>
        <v>1.8276424424507387E-2</v>
      </c>
      <c r="D11280" s="5">
        <v>0.19885828589339516</v>
      </c>
    </row>
    <row r="11281" spans="2:4" x14ac:dyDescent="0.2">
      <c r="B11281" s="1">
        <v>46205.855902777781</v>
      </c>
      <c r="C11281">
        <f t="shared" si="176"/>
        <v>1.8227010936186748E-2</v>
      </c>
      <c r="D11281" s="5">
        <v>0.1986411947440363</v>
      </c>
    </row>
    <row r="11282" spans="2:4" x14ac:dyDescent="0.2">
      <c r="B11282" s="1">
        <v>46205.862847222219</v>
      </c>
      <c r="C11282">
        <f t="shared" si="176"/>
        <v>1.8034100514200822E-2</v>
      </c>
      <c r="D11282" s="5">
        <v>0.19779029242738763</v>
      </c>
    </row>
    <row r="11283" spans="2:4" x14ac:dyDescent="0.2">
      <c r="B11283" s="1">
        <v>46205.869791666664</v>
      </c>
      <c r="C11283">
        <f t="shared" si="176"/>
        <v>1.8065268855732643E-2</v>
      </c>
      <c r="D11283" s="5">
        <v>0.19792813837464446</v>
      </c>
    </row>
    <row r="11284" spans="2:4" x14ac:dyDescent="0.2">
      <c r="B11284" s="1">
        <v>46205.876736111109</v>
      </c>
      <c r="C11284">
        <f t="shared" si="176"/>
        <v>1.8239600657604941E-2</v>
      </c>
      <c r="D11284" s="5">
        <v>0.19869653919565386</v>
      </c>
    </row>
    <row r="11285" spans="2:4" x14ac:dyDescent="0.2">
      <c r="B11285" s="1">
        <v>46205.883680555555</v>
      </c>
      <c r="C11285">
        <f t="shared" si="176"/>
        <v>1.7825443562285867E-2</v>
      </c>
      <c r="D11285" s="5">
        <v>0.19686379895668304</v>
      </c>
    </row>
    <row r="11286" spans="2:4" x14ac:dyDescent="0.2">
      <c r="B11286" s="1">
        <v>46205.890625</v>
      </c>
      <c r="C11286">
        <f t="shared" si="176"/>
        <v>1.8173666687211532E-2</v>
      </c>
      <c r="D11286" s="5">
        <v>0.1984064398987424</v>
      </c>
    </row>
    <row r="11287" spans="2:4" x14ac:dyDescent="0.2">
      <c r="B11287" s="1">
        <v>46205.897569444445</v>
      </c>
      <c r="C11287">
        <f t="shared" si="176"/>
        <v>1.804543071356908E-2</v>
      </c>
      <c r="D11287" s="5">
        <v>0.19784041810172798</v>
      </c>
    </row>
    <row r="11288" spans="2:4" x14ac:dyDescent="0.2">
      <c r="B11288" s="1">
        <v>46205.904513888891</v>
      </c>
      <c r="C11288">
        <f t="shared" si="176"/>
        <v>1.8124497083378367E-2</v>
      </c>
      <c r="D11288" s="5">
        <v>0.19818969229499694</v>
      </c>
    </row>
    <row r="11289" spans="2:4" x14ac:dyDescent="0.2">
      <c r="B11289" s="1">
        <v>46205.911458333336</v>
      </c>
      <c r="C11289">
        <f t="shared" si="176"/>
        <v>1.8123830146863657E-2</v>
      </c>
      <c r="D11289" s="5">
        <v>0.19818674992071592</v>
      </c>
    </row>
    <row r="11290" spans="2:4" x14ac:dyDescent="0.2">
      <c r="B11290" s="1">
        <v>46205.918402777781</v>
      </c>
      <c r="C11290">
        <f t="shared" si="176"/>
        <v>1.7995215276814101E-2</v>
      </c>
      <c r="D11290" s="5">
        <v>0.19761811812248037</v>
      </c>
    </row>
    <row r="11291" spans="2:4" x14ac:dyDescent="0.2">
      <c r="B11291" s="1">
        <v>46205.925347222219</v>
      </c>
      <c r="C11291">
        <f t="shared" si="176"/>
        <v>1.7867811378701387E-2</v>
      </c>
      <c r="D11291" s="5">
        <v>0.19705244493157431</v>
      </c>
    </row>
    <row r="11292" spans="2:4" x14ac:dyDescent="0.2">
      <c r="B11292" s="1">
        <v>46205.932291666664</v>
      </c>
      <c r="C11292">
        <f t="shared" si="176"/>
        <v>1.7962272612357236E-2</v>
      </c>
      <c r="D11292" s="5">
        <v>0.19747208233593586</v>
      </c>
    </row>
    <row r="11293" spans="2:4" x14ac:dyDescent="0.2">
      <c r="B11293" s="1">
        <v>46205.939236111109</v>
      </c>
      <c r="C11293">
        <f t="shared" si="176"/>
        <v>1.7756117573210377E-2</v>
      </c>
      <c r="D11293" s="5">
        <v>0.19655454184688281</v>
      </c>
    </row>
    <row r="11294" spans="2:4" x14ac:dyDescent="0.2">
      <c r="B11294" s="1">
        <v>46205.946180555555</v>
      </c>
      <c r="C11294">
        <f t="shared" si="176"/>
        <v>1.7897027542222211E-2</v>
      </c>
      <c r="D11294" s="5">
        <v>0.19718237675414191</v>
      </c>
    </row>
    <row r="11295" spans="2:4" x14ac:dyDescent="0.2">
      <c r="B11295" s="1">
        <v>46205.953125</v>
      </c>
      <c r="C11295">
        <f t="shared" si="176"/>
        <v>1.8039257430130927E-2</v>
      </c>
      <c r="D11295" s="5">
        <v>0.19781310934923224</v>
      </c>
    </row>
    <row r="11296" spans="2:4" x14ac:dyDescent="0.2">
      <c r="B11296" s="1">
        <v>46205.960069444445</v>
      </c>
      <c r="C11296">
        <f t="shared" si="176"/>
        <v>1.799097912633376E-2</v>
      </c>
      <c r="D11296" s="5">
        <v>0.19759934808485499</v>
      </c>
    </row>
    <row r="11297" spans="2:4" x14ac:dyDescent="0.2">
      <c r="B11297" s="1">
        <v>46205.967013888891</v>
      </c>
      <c r="C11297">
        <f t="shared" si="176"/>
        <v>1.7863606250604108E-2</v>
      </c>
      <c r="D11297" s="5">
        <v>0.1970337332101901</v>
      </c>
    </row>
    <row r="11298" spans="2:4" x14ac:dyDescent="0.2">
      <c r="B11298" s="1">
        <v>46205.973958333336</v>
      </c>
      <c r="C11298">
        <f t="shared" si="176"/>
        <v>1.8084686596636802E-2</v>
      </c>
      <c r="D11298" s="5">
        <v>0.19801394408439524</v>
      </c>
    </row>
    <row r="11299" spans="2:4" x14ac:dyDescent="0.2">
      <c r="B11299" s="1">
        <v>46205.980902777781</v>
      </c>
      <c r="C11299">
        <f t="shared" si="176"/>
        <v>1.8147871697230408E-2</v>
      </c>
      <c r="D11299" s="5">
        <v>0.19829277507423684</v>
      </c>
    </row>
    <row r="11300" spans="2:4" x14ac:dyDescent="0.2">
      <c r="B11300" s="1">
        <v>46205.987847222219</v>
      </c>
      <c r="C11300">
        <f t="shared" si="176"/>
        <v>1.7829700605007909E-2</v>
      </c>
      <c r="D11300" s="5">
        <v>0.19688276584758077</v>
      </c>
    </row>
    <row r="11301" spans="2:4" x14ac:dyDescent="0.2">
      <c r="B11301" s="1">
        <v>46205.994791666664</v>
      </c>
      <c r="C11301">
        <f t="shared" si="176"/>
        <v>1.7955799047496647E-2</v>
      </c>
      <c r="D11301" s="5">
        <v>0.19744336605637947</v>
      </c>
    </row>
    <row r="11302" spans="2:4" x14ac:dyDescent="0.2">
      <c r="B11302" s="1">
        <v>46206.001736111109</v>
      </c>
      <c r="C11302">
        <f t="shared" si="176"/>
        <v>1.778071890412591E-2</v>
      </c>
      <c r="D11302" s="5">
        <v>0.19666436852478628</v>
      </c>
    </row>
    <row r="11303" spans="2:4" x14ac:dyDescent="0.2">
      <c r="B11303" s="1">
        <v>46206.008680555555</v>
      </c>
      <c r="C11303">
        <f t="shared" si="176"/>
        <v>1.8065371457515758E-2</v>
      </c>
      <c r="D11303" s="5">
        <v>0.19792859190967588</v>
      </c>
    </row>
    <row r="11304" spans="2:4" x14ac:dyDescent="0.2">
      <c r="B11304" s="1">
        <v>46206.015625</v>
      </c>
      <c r="C11304">
        <f t="shared" si="176"/>
        <v>1.7590999074022989E-2</v>
      </c>
      <c r="D11304" s="5">
        <v>0.19581505018444015</v>
      </c>
    </row>
    <row r="11305" spans="2:4" x14ac:dyDescent="0.2">
      <c r="B11305" s="1">
        <v>46206.022569444445</v>
      </c>
      <c r="C11305">
        <f t="shared" si="176"/>
        <v>1.7527880764347078E-2</v>
      </c>
      <c r="D11305" s="5">
        <v>0.19553127794060518</v>
      </c>
    </row>
    <row r="11306" spans="2:4" x14ac:dyDescent="0.2">
      <c r="B11306" s="1">
        <v>46206.029513888891</v>
      </c>
      <c r="C11306">
        <f t="shared" si="176"/>
        <v>1.7637001510532456E-2</v>
      </c>
      <c r="D11306" s="5">
        <v>0.19602148908293471</v>
      </c>
    </row>
    <row r="11307" spans="2:4" x14ac:dyDescent="0.2">
      <c r="B11307" s="1">
        <v>46206.036458333336</v>
      </c>
      <c r="C11307">
        <f t="shared" si="176"/>
        <v>1.765165901117827E-2</v>
      </c>
      <c r="D11307" s="5">
        <v>0.19608719807234651</v>
      </c>
    </row>
    <row r="11308" spans="2:4" x14ac:dyDescent="0.2">
      <c r="B11308" s="1">
        <v>46206.043402777781</v>
      </c>
      <c r="C11308">
        <f t="shared" si="176"/>
        <v>1.7354373549362919E-2</v>
      </c>
      <c r="D11308" s="5">
        <v>0.1947480555350434</v>
      </c>
    </row>
    <row r="11309" spans="2:4" x14ac:dyDescent="0.2">
      <c r="B11309" s="1">
        <v>46206.050347222219</v>
      </c>
      <c r="C11309">
        <f t="shared" si="176"/>
        <v>1.74784482503898E-2</v>
      </c>
      <c r="D11309" s="5">
        <v>0.19530860943054001</v>
      </c>
    </row>
    <row r="11310" spans="2:4" x14ac:dyDescent="0.2">
      <c r="B11310" s="1">
        <v>46206.057291666664</v>
      </c>
      <c r="C11310">
        <f t="shared" si="176"/>
        <v>1.709038224659503E-2</v>
      </c>
      <c r="D11310" s="5">
        <v>0.19354736950704843</v>
      </c>
    </row>
    <row r="11311" spans="2:4" x14ac:dyDescent="0.2">
      <c r="B11311" s="1">
        <v>46206.064236111109</v>
      </c>
      <c r="C11311">
        <f t="shared" si="176"/>
        <v>1.7259759512321223E-2</v>
      </c>
      <c r="D11311" s="5">
        <v>0.19431899257468729</v>
      </c>
    </row>
    <row r="11312" spans="2:4" x14ac:dyDescent="0.2">
      <c r="B11312" s="1">
        <v>46206.071180555555</v>
      </c>
      <c r="C11312">
        <f t="shared" si="176"/>
        <v>1.6813561780770377E-2</v>
      </c>
      <c r="D11312" s="5">
        <v>0.19227638991896695</v>
      </c>
    </row>
    <row r="11313" spans="2:4" x14ac:dyDescent="0.2">
      <c r="B11313" s="1">
        <v>46206.078125</v>
      </c>
      <c r="C11313">
        <f t="shared" si="176"/>
        <v>1.70730447604381E-2</v>
      </c>
      <c r="D11313" s="5">
        <v>0.19346812911030736</v>
      </c>
    </row>
    <row r="11314" spans="2:4" x14ac:dyDescent="0.2">
      <c r="B11314" s="1">
        <v>46206.085069444445</v>
      </c>
      <c r="C11314">
        <f t="shared" si="176"/>
        <v>1.6980426967953977E-2</v>
      </c>
      <c r="D11314" s="5">
        <v>0.19304400728933843</v>
      </c>
    </row>
    <row r="11315" spans="2:4" x14ac:dyDescent="0.2">
      <c r="B11315" s="1">
        <v>46206.092013888891</v>
      </c>
      <c r="C11315">
        <f t="shared" si="176"/>
        <v>1.6826962311709413E-2</v>
      </c>
      <c r="D11315" s="5">
        <v>0.19233820274281496</v>
      </c>
    </row>
    <row r="11316" spans="2:4" x14ac:dyDescent="0.2">
      <c r="B11316" s="1">
        <v>46206.098958333336</v>
      </c>
      <c r="C11316">
        <f t="shared" si="176"/>
        <v>1.7025541834204825E-2</v>
      </c>
      <c r="D11316" s="5">
        <v>0.19325077233860752</v>
      </c>
    </row>
    <row r="11317" spans="2:4" x14ac:dyDescent="0.2">
      <c r="B11317" s="1">
        <v>46206.105902777781</v>
      </c>
      <c r="C11317">
        <f t="shared" si="176"/>
        <v>1.7071227278495669E-2</v>
      </c>
      <c r="D11317" s="5">
        <v>0.19345981959097372</v>
      </c>
    </row>
    <row r="11318" spans="2:4" x14ac:dyDescent="0.2">
      <c r="B11318" s="1">
        <v>46206.112847222219</v>
      </c>
      <c r="C11318">
        <f t="shared" si="176"/>
        <v>1.6901977510212138E-2</v>
      </c>
      <c r="D11318" s="5">
        <v>0.19268368531616129</v>
      </c>
    </row>
    <row r="11319" spans="2:4" x14ac:dyDescent="0.2">
      <c r="B11319" s="1">
        <v>46206.119791666664</v>
      </c>
      <c r="C11319">
        <f t="shared" si="176"/>
        <v>1.6947465267487437E-2</v>
      </c>
      <c r="D11319" s="5">
        <v>0.19289273390509687</v>
      </c>
    </row>
    <row r="11320" spans="2:4" x14ac:dyDescent="0.2">
      <c r="B11320" s="1">
        <v>46206.126736111109</v>
      </c>
      <c r="C11320">
        <f t="shared" si="176"/>
        <v>1.6763792803693577E-2</v>
      </c>
      <c r="D11320" s="5">
        <v>0.1920465622139953</v>
      </c>
    </row>
    <row r="11321" spans="2:4" x14ac:dyDescent="0.2">
      <c r="B11321" s="1">
        <v>46206.133680555555</v>
      </c>
      <c r="C11321">
        <f t="shared" si="176"/>
        <v>1.7084799231361247E-2</v>
      </c>
      <c r="D11321" s="5">
        <v>0.19352185776078878</v>
      </c>
    </row>
    <row r="11322" spans="2:4" x14ac:dyDescent="0.2">
      <c r="B11322" s="1">
        <v>46206.140625</v>
      </c>
      <c r="C11322">
        <f t="shared" si="176"/>
        <v>1.714599794776598E-2</v>
      </c>
      <c r="D11322" s="5">
        <v>0.19380123603753097</v>
      </c>
    </row>
    <row r="11323" spans="2:4" x14ac:dyDescent="0.2">
      <c r="B11323" s="1">
        <v>46206.147569444445</v>
      </c>
      <c r="C11323">
        <f t="shared" si="176"/>
        <v>1.6930409970644954E-2</v>
      </c>
      <c r="D11323" s="5">
        <v>0.19281439195712621</v>
      </c>
    </row>
    <row r="11324" spans="2:4" x14ac:dyDescent="0.2">
      <c r="B11324" s="1">
        <v>46206.154513888891</v>
      </c>
      <c r="C11324">
        <f t="shared" si="176"/>
        <v>1.7253295787625546E-2</v>
      </c>
      <c r="D11324" s="5">
        <v>0.1942896292360333</v>
      </c>
    </row>
    <row r="11325" spans="2:4" x14ac:dyDescent="0.2">
      <c r="B11325" s="1">
        <v>46206.161458333336</v>
      </c>
      <c r="C11325">
        <f t="shared" si="176"/>
        <v>1.6883712318291919E-2</v>
      </c>
      <c r="D11325" s="5">
        <v>0.19259964933725529</v>
      </c>
    </row>
    <row r="11326" spans="2:4" x14ac:dyDescent="0.2">
      <c r="B11326" s="1">
        <v>46206.168402777781</v>
      </c>
      <c r="C11326">
        <f t="shared" si="176"/>
        <v>1.7128878241514926E-2</v>
      </c>
      <c r="D11326" s="5">
        <v>0.19372314287196396</v>
      </c>
    </row>
    <row r="11327" spans="2:4" x14ac:dyDescent="0.2">
      <c r="B11327" s="1">
        <v>46206.175347222219</v>
      </c>
      <c r="C11327">
        <f t="shared" si="176"/>
        <v>1.7205620169125226E-2</v>
      </c>
      <c r="D11327" s="5">
        <v>0.1940728459615049</v>
      </c>
    </row>
    <row r="11328" spans="2:4" x14ac:dyDescent="0.2">
      <c r="B11328" s="1">
        <v>46206.182291666664</v>
      </c>
      <c r="C11328">
        <f t="shared" si="176"/>
        <v>1.6882473380821428E-2</v>
      </c>
      <c r="D11328" s="5">
        <v>0.19259394716940742</v>
      </c>
    </row>
    <row r="11329" spans="2:4" x14ac:dyDescent="0.2">
      <c r="B11329" s="1">
        <v>46206.189236111109</v>
      </c>
      <c r="C11329">
        <f t="shared" si="176"/>
        <v>1.7127620725394678E-2</v>
      </c>
      <c r="D11329" s="5">
        <v>0.19371740475746477</v>
      </c>
    </row>
    <row r="11330" spans="2:4" x14ac:dyDescent="0.2">
      <c r="B11330" s="1">
        <v>46206.196180555555</v>
      </c>
      <c r="C11330">
        <f t="shared" si="176"/>
        <v>1.7111833028402683E-2</v>
      </c>
      <c r="D11330" s="5">
        <v>0.19364534324243565</v>
      </c>
    </row>
    <row r="11331" spans="2:4" x14ac:dyDescent="0.2">
      <c r="B11331" s="1">
        <v>46206.203125</v>
      </c>
      <c r="C11331">
        <f t="shared" ref="C11331:C11394" si="177">1.0012*(D11331)^2.4786</f>
        <v>1.6911877074843203E-2</v>
      </c>
      <c r="D11331" s="5">
        <v>0.19272920940062324</v>
      </c>
    </row>
    <row r="11332" spans="2:4" x14ac:dyDescent="0.2">
      <c r="B11332" s="1">
        <v>46206.210069444445</v>
      </c>
      <c r="C11332">
        <f t="shared" si="177"/>
        <v>1.7141907119859613E-2</v>
      </c>
      <c r="D11332" s="5">
        <v>0.19378257956861555</v>
      </c>
    </row>
    <row r="11333" spans="2:4" x14ac:dyDescent="0.2">
      <c r="B11333" s="1">
        <v>46206.217013888891</v>
      </c>
      <c r="C11333">
        <f t="shared" si="177"/>
        <v>1.6972763569677897E-2</v>
      </c>
      <c r="D11333" s="5">
        <v>0.19300885277185212</v>
      </c>
    </row>
    <row r="11334" spans="2:4" x14ac:dyDescent="0.2">
      <c r="B11334" s="1">
        <v>46206.223958333336</v>
      </c>
      <c r="C11334">
        <f t="shared" si="177"/>
        <v>1.6957000910877443E-2</v>
      </c>
      <c r="D11334" s="5">
        <v>0.19293651451440386</v>
      </c>
    </row>
    <row r="11335" spans="2:4" x14ac:dyDescent="0.2">
      <c r="B11335" s="1">
        <v>46206.230902777781</v>
      </c>
      <c r="C11335">
        <f t="shared" si="177"/>
        <v>1.6864842967775878E-2</v>
      </c>
      <c r="D11335" s="5">
        <v>0.19251277672316014</v>
      </c>
    </row>
    <row r="11336" spans="2:4" x14ac:dyDescent="0.2">
      <c r="B11336" s="1">
        <v>46206.237847222219</v>
      </c>
      <c r="C11336">
        <f t="shared" si="177"/>
        <v>1.6803448416949786E-2</v>
      </c>
      <c r="D11336" s="5">
        <v>0.19222972039658001</v>
      </c>
    </row>
    <row r="11337" spans="2:4" x14ac:dyDescent="0.2">
      <c r="B11337" s="1">
        <v>46206.244791666664</v>
      </c>
      <c r="C11337">
        <f t="shared" si="177"/>
        <v>1.6848832662030841E-2</v>
      </c>
      <c r="D11337" s="5">
        <v>0.19243902138540844</v>
      </c>
    </row>
    <row r="11338" spans="2:4" x14ac:dyDescent="0.2">
      <c r="B11338" s="1">
        <v>46206.251736111109</v>
      </c>
      <c r="C11338">
        <f t="shared" si="177"/>
        <v>1.695556987251972E-2</v>
      </c>
      <c r="D11338" s="5">
        <v>0.19292994518337017</v>
      </c>
    </row>
    <row r="11339" spans="2:4" x14ac:dyDescent="0.2">
      <c r="B11339" s="1">
        <v>46206.258680555555</v>
      </c>
      <c r="C11339">
        <f t="shared" si="177"/>
        <v>1.7217225144438509E-2</v>
      </c>
      <c r="D11339" s="5">
        <v>0.19412564729241355</v>
      </c>
    </row>
    <row r="11340" spans="2:4" x14ac:dyDescent="0.2">
      <c r="B11340" s="1">
        <v>46206.265625</v>
      </c>
      <c r="C11340">
        <f t="shared" si="177"/>
        <v>1.6863419978873844E-2</v>
      </c>
      <c r="D11340" s="5">
        <v>0.19250622307300425</v>
      </c>
    </row>
    <row r="11341" spans="2:4" x14ac:dyDescent="0.2">
      <c r="B11341" s="1">
        <v>46206.272569444445</v>
      </c>
      <c r="C11341">
        <f t="shared" si="177"/>
        <v>1.6847781922603319E-2</v>
      </c>
      <c r="D11341" s="5">
        <v>0.19243417943892793</v>
      </c>
    </row>
    <row r="11342" spans="2:4" x14ac:dyDescent="0.2">
      <c r="B11342" s="1">
        <v>46206.279513888891</v>
      </c>
      <c r="C11342">
        <f t="shared" si="177"/>
        <v>1.6680390417030001E-2</v>
      </c>
      <c r="D11342" s="5">
        <v>0.19166050471667498</v>
      </c>
    </row>
    <row r="11343" spans="2:4" x14ac:dyDescent="0.2">
      <c r="B11343" s="1">
        <v>46206.286458333336</v>
      </c>
      <c r="C11343">
        <f t="shared" si="177"/>
        <v>1.6273381872515664E-2</v>
      </c>
      <c r="D11343" s="5">
        <v>0.18975980178170207</v>
      </c>
    </row>
    <row r="11344" spans="2:4" x14ac:dyDescent="0.2">
      <c r="B11344" s="1">
        <v>46206.293402777781</v>
      </c>
      <c r="C11344">
        <f t="shared" si="177"/>
        <v>1.6573718875464181E-2</v>
      </c>
      <c r="D11344" s="5">
        <v>0.19116505568919134</v>
      </c>
    </row>
    <row r="11345" spans="2:4" x14ac:dyDescent="0.2">
      <c r="B11345" s="1">
        <v>46206.300347222219</v>
      </c>
      <c r="C11345">
        <f t="shared" si="177"/>
        <v>1.6422990931750692E-2</v>
      </c>
      <c r="D11345" s="5">
        <v>0.19046172743023776</v>
      </c>
    </row>
    <row r="11346" spans="2:4" x14ac:dyDescent="0.2">
      <c r="B11346" s="1">
        <v>46206.307291666664</v>
      </c>
      <c r="C11346">
        <f t="shared" si="177"/>
        <v>1.6468123070306231E-2</v>
      </c>
      <c r="D11346" s="5">
        <v>0.19067272590792381</v>
      </c>
    </row>
    <row r="11347" spans="2:4" x14ac:dyDescent="0.2">
      <c r="B11347" s="1">
        <v>46206.314236111109</v>
      </c>
      <c r="C11347">
        <f t="shared" si="177"/>
        <v>1.6377932660558123E-2</v>
      </c>
      <c r="D11347" s="5">
        <v>0.19025072895255163</v>
      </c>
    </row>
    <row r="11348" spans="2:4" x14ac:dyDescent="0.2">
      <c r="B11348" s="1">
        <v>46206.321180555555</v>
      </c>
      <c r="C11348">
        <f t="shared" si="177"/>
        <v>1.6588836866806879E-2</v>
      </c>
      <c r="D11348" s="5">
        <v>0.1912353885150867</v>
      </c>
    </row>
    <row r="11349" spans="2:4" x14ac:dyDescent="0.2">
      <c r="B11349" s="1">
        <v>46206.328125</v>
      </c>
      <c r="C11349">
        <f t="shared" si="177"/>
        <v>1.6288037563534464E-2</v>
      </c>
      <c r="D11349" s="5">
        <v>0.18982873199717948</v>
      </c>
    </row>
    <row r="11350" spans="2:4" x14ac:dyDescent="0.2">
      <c r="B11350" s="1">
        <v>46206.335069444445</v>
      </c>
      <c r="C11350">
        <f t="shared" si="177"/>
        <v>1.654381081653394E-2</v>
      </c>
      <c r="D11350" s="5">
        <v>0.19102580279124465</v>
      </c>
    </row>
    <row r="11351" spans="2:4" x14ac:dyDescent="0.2">
      <c r="B11351" s="1">
        <v>46206.342013888891</v>
      </c>
      <c r="C11351">
        <f t="shared" si="177"/>
        <v>1.6619767853542012E-2</v>
      </c>
      <c r="D11351" s="5">
        <v>0.19137916845403757</v>
      </c>
    </row>
    <row r="11352" spans="2:4" x14ac:dyDescent="0.2">
      <c r="B11352" s="1">
        <v>46206.348958333336</v>
      </c>
      <c r="C11352">
        <f t="shared" si="177"/>
        <v>1.6393604784667927E-2</v>
      </c>
      <c r="D11352" s="5">
        <v>0.19032415746914724</v>
      </c>
    </row>
    <row r="11353" spans="2:4" x14ac:dyDescent="0.2">
      <c r="B11353" s="1">
        <v>46206.355902777781</v>
      </c>
      <c r="C11353">
        <f t="shared" si="177"/>
        <v>1.6711118809346941E-2</v>
      </c>
      <c r="D11353" s="5">
        <v>0.19180287565387741</v>
      </c>
    </row>
    <row r="11354" spans="2:4" x14ac:dyDescent="0.2">
      <c r="B11354" s="1">
        <v>46206.362847222219</v>
      </c>
      <c r="C11354">
        <f t="shared" si="177"/>
        <v>1.6364308967309223E-2</v>
      </c>
      <c r="D11354" s="5">
        <v>0.19018686387438835</v>
      </c>
    </row>
    <row r="11355" spans="2:4" x14ac:dyDescent="0.2">
      <c r="B11355" s="1">
        <v>46206.369791666664</v>
      </c>
      <c r="C11355">
        <f t="shared" si="177"/>
        <v>1.6440075502054719E-2</v>
      </c>
      <c r="D11355" s="5">
        <v>0.19054164060375417</v>
      </c>
    </row>
    <row r="11356" spans="2:4" x14ac:dyDescent="0.2">
      <c r="B11356" s="1">
        <v>46206.376736111109</v>
      </c>
      <c r="C11356">
        <f t="shared" si="177"/>
        <v>1.6697342397604703E-2</v>
      </c>
      <c r="D11356" s="5">
        <v>0.1917390660454466</v>
      </c>
    </row>
    <row r="11357" spans="2:4" x14ac:dyDescent="0.2">
      <c r="B11357" s="1">
        <v>46206.383680555555</v>
      </c>
      <c r="C11357">
        <f t="shared" si="177"/>
        <v>1.6758935424269737E-2</v>
      </c>
      <c r="D11357" s="5">
        <v>0.19202410957597138</v>
      </c>
    </row>
    <row r="11358" spans="2:4" x14ac:dyDescent="0.2">
      <c r="B11358" s="1">
        <v>46206.390625</v>
      </c>
      <c r="C11358">
        <f t="shared" si="177"/>
        <v>1.6486749029833114E-2</v>
      </c>
      <c r="D11358" s="5">
        <v>0.1907597040712195</v>
      </c>
    </row>
    <row r="11359" spans="2:4" x14ac:dyDescent="0.2">
      <c r="B11359" s="1">
        <v>46206.397569444445</v>
      </c>
      <c r="C11359">
        <f t="shared" si="177"/>
        <v>1.6668889827266817E-2</v>
      </c>
      <c r="D11359" s="5">
        <v>0.19160717989412801</v>
      </c>
    </row>
    <row r="11360" spans="2:4" x14ac:dyDescent="0.2">
      <c r="B11360" s="1">
        <v>46206.404513888891</v>
      </c>
      <c r="C11360">
        <f t="shared" si="177"/>
        <v>1.6715225842346706E-2</v>
      </c>
      <c r="D11360" s="5">
        <v>0.19182189254417131</v>
      </c>
    </row>
    <row r="11361" spans="2:4" x14ac:dyDescent="0.2">
      <c r="B11361" s="1">
        <v>46206.411458333336</v>
      </c>
      <c r="C11361">
        <f t="shared" si="177"/>
        <v>1.6884084025597813E-2</v>
      </c>
      <c r="D11361" s="5">
        <v>0.19260136005889292</v>
      </c>
    </row>
    <row r="11362" spans="2:4" x14ac:dyDescent="0.2">
      <c r="B11362" s="1">
        <v>46206.418402777781</v>
      </c>
      <c r="C11362">
        <f t="shared" si="177"/>
        <v>1.7238702926223717E-2</v>
      </c>
      <c r="D11362" s="5">
        <v>0.19422331280230659</v>
      </c>
    </row>
    <row r="11363" spans="2:4" x14ac:dyDescent="0.2">
      <c r="B11363" s="1">
        <v>46206.425347222219</v>
      </c>
      <c r="C11363">
        <f t="shared" si="177"/>
        <v>1.7395216106614261E-2</v>
      </c>
      <c r="D11363" s="5">
        <v>0.1949328402664208</v>
      </c>
    </row>
    <row r="11364" spans="2:4" x14ac:dyDescent="0.2">
      <c r="B11364" s="1">
        <v>46206.432291666664</v>
      </c>
      <c r="C11364">
        <f t="shared" si="177"/>
        <v>1.7287897011552665E-2</v>
      </c>
      <c r="D11364" s="5">
        <v>0.19444673892881828</v>
      </c>
    </row>
    <row r="11365" spans="2:4" x14ac:dyDescent="0.2">
      <c r="B11365" s="1">
        <v>46206.439236111109</v>
      </c>
      <c r="C11365">
        <f t="shared" si="177"/>
        <v>1.7616716871169155E-2</v>
      </c>
      <c r="D11365" s="5">
        <v>0.19593050009643101</v>
      </c>
    </row>
    <row r="11366" spans="2:4" x14ac:dyDescent="0.2">
      <c r="B11366" s="1">
        <v>46206.446180555555</v>
      </c>
      <c r="C11366">
        <f t="shared" si="177"/>
        <v>1.7383427269005991E-2</v>
      </c>
      <c r="D11366" s="5">
        <v>0.1948795304074161</v>
      </c>
    </row>
    <row r="11367" spans="2:4" x14ac:dyDescent="0.2">
      <c r="B11367" s="1">
        <v>46206.453125</v>
      </c>
      <c r="C11367">
        <f t="shared" si="177"/>
        <v>1.7353863570684292E-2</v>
      </c>
      <c r="D11367" s="5">
        <v>0.19474574659014171</v>
      </c>
    </row>
    <row r="11368" spans="2:4" x14ac:dyDescent="0.2">
      <c r="B11368" s="1">
        <v>46206.460069444445</v>
      </c>
      <c r="C11368">
        <f t="shared" si="177"/>
        <v>1.7543002814829605E-2</v>
      </c>
      <c r="D11368" s="5">
        <v>0.19559932029698546</v>
      </c>
    </row>
    <row r="11369" spans="2:4" x14ac:dyDescent="0.2">
      <c r="B11369" s="1">
        <v>46206.467013888891</v>
      </c>
      <c r="C11369">
        <f t="shared" si="177"/>
        <v>1.7544034331227202E-2</v>
      </c>
      <c r="D11369" s="5">
        <v>0.19560396037713629</v>
      </c>
    </row>
    <row r="11370" spans="2:4" x14ac:dyDescent="0.2">
      <c r="B11370" s="1">
        <v>46206.473958333336</v>
      </c>
      <c r="C11370">
        <f t="shared" si="177"/>
        <v>1.7623969876210895E-2</v>
      </c>
      <c r="D11370" s="5">
        <v>0.19596304142517834</v>
      </c>
    </row>
    <row r="11371" spans="2:4" x14ac:dyDescent="0.2">
      <c r="B11371" s="1">
        <v>46206.480902777781</v>
      </c>
      <c r="C11371">
        <f t="shared" si="177"/>
        <v>1.746919957359774E-2</v>
      </c>
      <c r="D11371" s="5">
        <v>0.19526690710914302</v>
      </c>
    </row>
    <row r="11372" spans="2:4" x14ac:dyDescent="0.2">
      <c r="B11372" s="1">
        <v>46206.487847222219</v>
      </c>
      <c r="C11372">
        <f t="shared" si="177"/>
        <v>1.7361834504237152E-2</v>
      </c>
      <c r="D11372" s="5">
        <v>0.19478183062193899</v>
      </c>
    </row>
    <row r="11373" spans="2:4" x14ac:dyDescent="0.2">
      <c r="B11373" s="1">
        <v>46206.494791666664</v>
      </c>
      <c r="C11373">
        <f t="shared" si="177"/>
        <v>1.7613402395493253E-2</v>
      </c>
      <c r="D11373" s="5">
        <v>0.19591562671085022</v>
      </c>
    </row>
    <row r="11374" spans="2:4" x14ac:dyDescent="0.2">
      <c r="B11374" s="1">
        <v>46206.501736111109</v>
      </c>
      <c r="C11374">
        <f t="shared" si="177"/>
        <v>1.7583283213466916E-2</v>
      </c>
      <c r="D11374" s="5">
        <v>0.19578039323634847</v>
      </c>
    </row>
    <row r="11375" spans="2:4" x14ac:dyDescent="0.2">
      <c r="B11375" s="1">
        <v>46206.508680555555</v>
      </c>
      <c r="C11375">
        <f t="shared" si="177"/>
        <v>1.7852588892740631E-2</v>
      </c>
      <c r="D11375" s="5">
        <v>0.19698469638202526</v>
      </c>
    </row>
    <row r="11376" spans="2:4" x14ac:dyDescent="0.2">
      <c r="B11376" s="1">
        <v>46206.515625</v>
      </c>
      <c r="C11376">
        <f t="shared" si="177"/>
        <v>1.757123772520747E-2</v>
      </c>
      <c r="D11376" s="5">
        <v>0.19572627097270914</v>
      </c>
    </row>
    <row r="11377" spans="2:4" x14ac:dyDescent="0.2">
      <c r="B11377" s="1">
        <v>46206.522569444445</v>
      </c>
      <c r="C11377">
        <f t="shared" si="177"/>
        <v>1.7967956319434552E-2</v>
      </c>
      <c r="D11377" s="5">
        <v>0.19749728977235176</v>
      </c>
    </row>
    <row r="11378" spans="2:4" x14ac:dyDescent="0.2">
      <c r="B11378" s="1">
        <v>46206.529513888891</v>
      </c>
      <c r="C11378">
        <f t="shared" si="177"/>
        <v>1.8144995240452887E-2</v>
      </c>
      <c r="D11378" s="5">
        <v>0.19828009408508801</v>
      </c>
    </row>
    <row r="11379" spans="2:4" x14ac:dyDescent="0.2">
      <c r="B11379" s="1">
        <v>46206.536458333336</v>
      </c>
      <c r="C11379">
        <f t="shared" si="177"/>
        <v>1.8387530940474572E-2</v>
      </c>
      <c r="D11379" s="5">
        <v>0.19934514116281282</v>
      </c>
    </row>
    <row r="11380" spans="2:4" x14ac:dyDescent="0.2">
      <c r="B11380" s="1">
        <v>46206.543402777781</v>
      </c>
      <c r="C11380">
        <f t="shared" si="177"/>
        <v>1.8373538300815447E-2</v>
      </c>
      <c r="D11380" s="5">
        <v>0.19928392388007635</v>
      </c>
    </row>
    <row r="11381" spans="2:4" x14ac:dyDescent="0.2">
      <c r="B11381" s="1">
        <v>46206.550347222219</v>
      </c>
      <c r="C11381">
        <f t="shared" si="177"/>
        <v>1.8552376012570319E-2</v>
      </c>
      <c r="D11381" s="5">
        <v>0.20006424964516015</v>
      </c>
    </row>
    <row r="11382" spans="2:4" x14ac:dyDescent="0.2">
      <c r="B11382" s="1">
        <v>46206.557291666664</v>
      </c>
      <c r="C11382">
        <f t="shared" si="177"/>
        <v>1.8798259105582749E-2</v>
      </c>
      <c r="D11382" s="5">
        <v>0.20112982457330969</v>
      </c>
    </row>
    <row r="11383" spans="2:4" x14ac:dyDescent="0.2">
      <c r="B11383" s="1">
        <v>46206.564236111109</v>
      </c>
      <c r="C11383">
        <f t="shared" si="177"/>
        <v>1.8833185727491313E-2</v>
      </c>
      <c r="D11383" s="5">
        <v>0.20128050903583988</v>
      </c>
    </row>
    <row r="11384" spans="2:4" x14ac:dyDescent="0.2">
      <c r="B11384" s="1">
        <v>46206.571180555555</v>
      </c>
      <c r="C11384">
        <f t="shared" si="177"/>
        <v>1.8785691764809032E-2</v>
      </c>
      <c r="D11384" s="5">
        <v>0.20107556424552261</v>
      </c>
    </row>
    <row r="11385" spans="2:4" x14ac:dyDescent="0.2">
      <c r="B11385" s="1">
        <v>46206.578125</v>
      </c>
      <c r="C11385">
        <f t="shared" si="177"/>
        <v>1.9263714021471211E-2</v>
      </c>
      <c r="D11385" s="5">
        <v>0.20312440972373638</v>
      </c>
    </row>
    <row r="11386" spans="2:4" x14ac:dyDescent="0.2">
      <c r="B11386" s="1">
        <v>46206.585069444445</v>
      </c>
      <c r="C11386">
        <f t="shared" si="177"/>
        <v>1.9066480659046061E-2</v>
      </c>
      <c r="D11386" s="5">
        <v>0.2022827674318502</v>
      </c>
    </row>
    <row r="11387" spans="2:4" x14ac:dyDescent="0.2">
      <c r="B11387" s="1">
        <v>46206.592013888891</v>
      </c>
      <c r="C11387">
        <f t="shared" si="177"/>
        <v>1.9464522333525476E-2</v>
      </c>
      <c r="D11387" s="5">
        <v>0.20397604249199755</v>
      </c>
    </row>
    <row r="11388" spans="2:4" x14ac:dyDescent="0.2">
      <c r="B11388" s="1">
        <v>46206.598958333336</v>
      </c>
      <c r="C11388">
        <f t="shared" si="177"/>
        <v>1.9432018555306307E-2</v>
      </c>
      <c r="D11388" s="5">
        <v>0.20383854991049583</v>
      </c>
    </row>
    <row r="11389" spans="2:4" x14ac:dyDescent="0.2">
      <c r="B11389" s="1">
        <v>46206.605902777781</v>
      </c>
      <c r="C11389">
        <f t="shared" si="177"/>
        <v>1.9267693708681234E-2</v>
      </c>
      <c r="D11389" s="5">
        <v>0.20314133897803624</v>
      </c>
    </row>
    <row r="11390" spans="2:4" x14ac:dyDescent="0.2">
      <c r="B11390" s="1">
        <v>46206.612847222219</v>
      </c>
      <c r="C11390">
        <f t="shared" si="177"/>
        <v>1.9352216687596572E-2</v>
      </c>
      <c r="D11390" s="5">
        <v>0.20350040112499443</v>
      </c>
    </row>
    <row r="11391" spans="2:4" x14ac:dyDescent="0.2">
      <c r="B11391" s="1">
        <v>46206.619791666664</v>
      </c>
      <c r="C11391">
        <f t="shared" si="177"/>
        <v>1.9486070393036879E-2</v>
      </c>
      <c r="D11391" s="5">
        <v>0.20406711636130601</v>
      </c>
    </row>
    <row r="11392" spans="2:4" x14ac:dyDescent="0.2">
      <c r="B11392" s="1">
        <v>46206.626736111109</v>
      </c>
      <c r="C11392">
        <f t="shared" si="177"/>
        <v>1.9554540684666218E-2</v>
      </c>
      <c r="D11392" s="5">
        <v>0.20435611109661997</v>
      </c>
    </row>
    <row r="11393" spans="2:4" x14ac:dyDescent="0.2">
      <c r="B11393" s="1">
        <v>46206.633680555555</v>
      </c>
      <c r="C11393">
        <f t="shared" si="177"/>
        <v>1.9539500510248369E-2</v>
      </c>
      <c r="D11393" s="5">
        <v>0.20429268235432543</v>
      </c>
    </row>
    <row r="11394" spans="2:4" x14ac:dyDescent="0.2">
      <c r="B11394" s="1">
        <v>46206.640625</v>
      </c>
      <c r="C11394">
        <f t="shared" si="177"/>
        <v>1.8959502617343509E-2</v>
      </c>
      <c r="D11394" s="5">
        <v>0.20182409258183517</v>
      </c>
    </row>
    <row r="11395" spans="2:4" x14ac:dyDescent="0.2">
      <c r="B11395" s="1">
        <v>46206.647569444445</v>
      </c>
      <c r="C11395">
        <f t="shared" ref="C11395:C11458" si="178">1.0012*(D11395)^2.4786</f>
        <v>1.8991545738619102E-2</v>
      </c>
      <c r="D11395" s="5">
        <v>0.20196164101504474</v>
      </c>
    </row>
    <row r="11396" spans="2:4" x14ac:dyDescent="0.2">
      <c r="B11396" s="1">
        <v>46206.654513888891</v>
      </c>
      <c r="C11396">
        <f t="shared" si="178"/>
        <v>1.9304950989263017E-2</v>
      </c>
      <c r="D11396" s="5">
        <v>0.20329972723710144</v>
      </c>
    </row>
    <row r="11397" spans="2:4" x14ac:dyDescent="0.2">
      <c r="B11397" s="1">
        <v>46206.661458333336</v>
      </c>
      <c r="C11397">
        <f t="shared" si="178"/>
        <v>1.9156114407420172E-2</v>
      </c>
      <c r="D11397" s="5">
        <v>0.20266589692139042</v>
      </c>
    </row>
    <row r="11398" spans="2:4" x14ac:dyDescent="0.2">
      <c r="B11398" s="1">
        <v>46206.668402777781</v>
      </c>
      <c r="C11398">
        <f t="shared" si="178"/>
        <v>1.9372965349636957E-2</v>
      </c>
      <c r="D11398" s="5">
        <v>0.2035884004567155</v>
      </c>
    </row>
    <row r="11399" spans="2:4" x14ac:dyDescent="0.2">
      <c r="B11399" s="1">
        <v>46206.675347222219</v>
      </c>
      <c r="C11399">
        <f t="shared" si="178"/>
        <v>1.9423696763888668E-2</v>
      </c>
      <c r="D11399" s="5">
        <v>0.20380332626759473</v>
      </c>
    </row>
    <row r="11400" spans="2:4" x14ac:dyDescent="0.2">
      <c r="B11400" s="1">
        <v>46206.682291666664</v>
      </c>
      <c r="C11400">
        <f t="shared" si="178"/>
        <v>1.9275158872407546E-2</v>
      </c>
      <c r="D11400" s="5">
        <v>0.20317308953054561</v>
      </c>
    </row>
    <row r="11401" spans="2:4" x14ac:dyDescent="0.2">
      <c r="B11401" s="1">
        <v>46206.689236111109</v>
      </c>
      <c r="C11401">
        <f t="shared" si="178"/>
        <v>1.9061418900721359E-2</v>
      </c>
      <c r="D11401" s="5">
        <v>0.20226109948792181</v>
      </c>
    </row>
    <row r="11402" spans="2:4" x14ac:dyDescent="0.2">
      <c r="B11402" s="1">
        <v>46206.696180555555</v>
      </c>
      <c r="C11402">
        <f t="shared" si="178"/>
        <v>1.9012942196783265E-2</v>
      </c>
      <c r="D11402" s="5">
        <v>0.20205341046773531</v>
      </c>
    </row>
    <row r="11403" spans="2:4" x14ac:dyDescent="0.2">
      <c r="B11403" s="1">
        <v>46206.703125</v>
      </c>
      <c r="C11403">
        <f t="shared" si="178"/>
        <v>1.9161132134811045E-2</v>
      </c>
      <c r="D11403" s="5">
        <v>0.20268731299952106</v>
      </c>
    </row>
    <row r="11404" spans="2:4" x14ac:dyDescent="0.2">
      <c r="B11404" s="1">
        <v>46206.710069444445</v>
      </c>
      <c r="C11404">
        <f t="shared" si="178"/>
        <v>1.9195006238779826E-2</v>
      </c>
      <c r="D11404" s="5">
        <v>0.20283180304246415</v>
      </c>
    </row>
    <row r="11405" spans="2:4" x14ac:dyDescent="0.2">
      <c r="B11405" s="1">
        <v>46206.717013888891</v>
      </c>
      <c r="C11405">
        <f t="shared" si="178"/>
        <v>1.9030216098755156E-2</v>
      </c>
      <c r="D11405" s="5">
        <v>0.20212745333252502</v>
      </c>
    </row>
    <row r="11406" spans="2:4" x14ac:dyDescent="0.2">
      <c r="B11406" s="1">
        <v>46206.723958333336</v>
      </c>
      <c r="C11406">
        <f t="shared" si="178"/>
        <v>1.9013783686989805E-2</v>
      </c>
      <c r="D11406" s="5">
        <v>0.20205701836153114</v>
      </c>
    </row>
    <row r="11407" spans="2:4" x14ac:dyDescent="0.2">
      <c r="B11407" s="1">
        <v>46206.730902777781</v>
      </c>
      <c r="C11407">
        <f t="shared" si="178"/>
        <v>1.8963698009182153E-2</v>
      </c>
      <c r="D11407" s="5">
        <v>0.20184210962380669</v>
      </c>
    </row>
    <row r="11408" spans="2:4" x14ac:dyDescent="0.2">
      <c r="B11408" s="1">
        <v>46206.737847222219</v>
      </c>
      <c r="C11408">
        <f t="shared" si="178"/>
        <v>1.8914529987217932E-2</v>
      </c>
      <c r="D11408" s="5">
        <v>0.20163080877987818</v>
      </c>
    </row>
    <row r="11409" spans="2:4" x14ac:dyDescent="0.2">
      <c r="B11409" s="1">
        <v>46206.744791666664</v>
      </c>
      <c r="C11409">
        <f t="shared" si="178"/>
        <v>1.8930073176942078E-2</v>
      </c>
      <c r="D11409" s="5">
        <v>0.20169764142116944</v>
      </c>
    </row>
    <row r="11410" spans="2:4" x14ac:dyDescent="0.2">
      <c r="B11410" s="1">
        <v>46206.751736111109</v>
      </c>
      <c r="C11410">
        <f t="shared" si="178"/>
        <v>1.9093494876853846E-2</v>
      </c>
      <c r="D11410" s="5">
        <v>0.20239834960747352</v>
      </c>
    </row>
    <row r="11411" spans="2:4" x14ac:dyDescent="0.2">
      <c r="B11411" s="1">
        <v>46206.758680555555</v>
      </c>
      <c r="C11411">
        <f t="shared" si="178"/>
        <v>1.9307444100346939E-2</v>
      </c>
      <c r="D11411" s="5">
        <v>0.2033103194462729</v>
      </c>
    </row>
    <row r="11412" spans="2:4" x14ac:dyDescent="0.2">
      <c r="B11412" s="1">
        <v>46206.765625</v>
      </c>
      <c r="C11412">
        <f t="shared" si="178"/>
        <v>1.8877616902868242E-2</v>
      </c>
      <c r="D11412" s="5">
        <v>0.20147195841347973</v>
      </c>
    </row>
    <row r="11413" spans="2:4" x14ac:dyDescent="0.2">
      <c r="B11413" s="1">
        <v>46206.772569444445</v>
      </c>
      <c r="C11413">
        <f t="shared" si="178"/>
        <v>1.9073724193309018E-2</v>
      </c>
      <c r="D11413" s="5">
        <v>0.20231376896821754</v>
      </c>
    </row>
    <row r="11414" spans="2:4" x14ac:dyDescent="0.2">
      <c r="B11414" s="1">
        <v>46206.779513888891</v>
      </c>
      <c r="C11414">
        <f t="shared" si="178"/>
        <v>1.8907905678660658E-2</v>
      </c>
      <c r="D11414" s="5">
        <v>0.20160231560655517</v>
      </c>
    </row>
    <row r="11415" spans="2:4" x14ac:dyDescent="0.2">
      <c r="B11415" s="1">
        <v>46206.786458333336</v>
      </c>
      <c r="C11415">
        <f t="shared" si="178"/>
        <v>1.8776448929924361E-2</v>
      </c>
      <c r="D11415" s="5">
        <v>0.20103564387163592</v>
      </c>
    </row>
    <row r="11416" spans="2:4" x14ac:dyDescent="0.2">
      <c r="B11416" s="1">
        <v>46206.793402777781</v>
      </c>
      <c r="C11416">
        <f t="shared" si="178"/>
        <v>1.8612268836832806E-2</v>
      </c>
      <c r="D11416" s="5">
        <v>0.20032457749133512</v>
      </c>
    </row>
    <row r="11417" spans="2:4" x14ac:dyDescent="0.2">
      <c r="B11417" s="1">
        <v>46206.800347222219</v>
      </c>
      <c r="C11417">
        <f t="shared" si="178"/>
        <v>1.898587434700634E-2</v>
      </c>
      <c r="D11417" s="5">
        <v>0.20193730606514787</v>
      </c>
    </row>
    <row r="11418" spans="2:4" x14ac:dyDescent="0.2">
      <c r="B11418" s="1">
        <v>46206.807291666664</v>
      </c>
      <c r="C11418">
        <f t="shared" si="178"/>
        <v>1.8788045945247942E-2</v>
      </c>
      <c r="D11418" s="5">
        <v>0.2010857302236895</v>
      </c>
    </row>
    <row r="11419" spans="2:4" x14ac:dyDescent="0.2">
      <c r="B11419" s="1">
        <v>46206.814236111109</v>
      </c>
      <c r="C11419">
        <f t="shared" si="178"/>
        <v>1.8966322215397593E-2</v>
      </c>
      <c r="D11419" s="5">
        <v>0.20185337802590425</v>
      </c>
    </row>
    <row r="11420" spans="2:4" x14ac:dyDescent="0.2">
      <c r="B11420" s="1">
        <v>46206.821180555555</v>
      </c>
      <c r="C11420">
        <f t="shared" si="178"/>
        <v>1.8380711863241205E-2</v>
      </c>
      <c r="D11420" s="5">
        <v>0.19931531142414188</v>
      </c>
    </row>
    <row r="11421" spans="2:4" x14ac:dyDescent="0.2">
      <c r="B11421" s="1">
        <v>46206.828125</v>
      </c>
      <c r="C11421">
        <f t="shared" si="178"/>
        <v>1.8427606243177418E-2</v>
      </c>
      <c r="D11421" s="5">
        <v>0.19952031551208416</v>
      </c>
    </row>
    <row r="11422" spans="2:4" x14ac:dyDescent="0.2">
      <c r="B11422" s="1">
        <v>46206.835069444445</v>
      </c>
      <c r="C11422">
        <f t="shared" si="178"/>
        <v>1.850680112396046E-2</v>
      </c>
      <c r="D11422" s="5">
        <v>0.19986581950459004</v>
      </c>
    </row>
    <row r="11423" spans="2:4" x14ac:dyDescent="0.2">
      <c r="B11423" s="1">
        <v>46206.842013888891</v>
      </c>
      <c r="C11423">
        <f t="shared" si="178"/>
        <v>1.8618677251648848E-2</v>
      </c>
      <c r="D11423" s="5">
        <v>0.20035240244779012</v>
      </c>
    </row>
    <row r="11424" spans="2:4" x14ac:dyDescent="0.2">
      <c r="B11424" s="1">
        <v>46206.848958333336</v>
      </c>
      <c r="C11424">
        <f t="shared" si="178"/>
        <v>1.8440060575791992E-2</v>
      </c>
      <c r="D11424" s="5">
        <v>0.19957470872188829</v>
      </c>
    </row>
    <row r="11425" spans="2:4" x14ac:dyDescent="0.2">
      <c r="B11425" s="1">
        <v>46206.855902777781</v>
      </c>
      <c r="C11425">
        <f t="shared" si="178"/>
        <v>1.8779047002678486E-2</v>
      </c>
      <c r="D11425" s="5">
        <v>0.20104686629232607</v>
      </c>
    </row>
    <row r="11426" spans="2:4" x14ac:dyDescent="0.2">
      <c r="B11426" s="1">
        <v>46206.862847222219</v>
      </c>
      <c r="C11426">
        <f t="shared" si="178"/>
        <v>1.8293205878286225E-2</v>
      </c>
      <c r="D11426" s="5">
        <v>0.19893193317000324</v>
      </c>
    </row>
    <row r="11427" spans="2:4" x14ac:dyDescent="0.2">
      <c r="B11427" s="1">
        <v>46206.869791666664</v>
      </c>
      <c r="C11427">
        <f t="shared" si="178"/>
        <v>1.8809512311178899E-2</v>
      </c>
      <c r="D11427" s="5">
        <v>0.20117839267439031</v>
      </c>
    </row>
    <row r="11428" spans="2:4" x14ac:dyDescent="0.2">
      <c r="B11428" s="1">
        <v>46206.876736111109</v>
      </c>
      <c r="C11428">
        <f t="shared" si="178"/>
        <v>1.8597463447201524E-2</v>
      </c>
      <c r="D11428" s="5">
        <v>0.20026027150722231</v>
      </c>
    </row>
    <row r="11429" spans="2:4" x14ac:dyDescent="0.2">
      <c r="B11429" s="1">
        <v>46206.883680555555</v>
      </c>
      <c r="C11429">
        <f t="shared" si="178"/>
        <v>1.8321805575186614E-2</v>
      </c>
      <c r="D11429" s="5">
        <v>0.19905735330565516</v>
      </c>
    </row>
    <row r="11430" spans="2:4" x14ac:dyDescent="0.2">
      <c r="B11430" s="1">
        <v>46206.890625</v>
      </c>
      <c r="C11430">
        <f t="shared" si="178"/>
        <v>1.8224931148208307E-2</v>
      </c>
      <c r="D11430" s="5">
        <v>0.19863204979553153</v>
      </c>
    </row>
    <row r="11431" spans="2:4" x14ac:dyDescent="0.2">
      <c r="B11431" s="1">
        <v>46206.897569444445</v>
      </c>
      <c r="C11431">
        <f t="shared" si="178"/>
        <v>1.857845849583482E-2</v>
      </c>
      <c r="D11431" s="5">
        <v>0.20017768029648694</v>
      </c>
    </row>
    <row r="11432" spans="2:4" x14ac:dyDescent="0.2">
      <c r="B11432" s="1">
        <v>46206.904513888891</v>
      </c>
      <c r="C11432">
        <f t="shared" si="178"/>
        <v>1.844789778723686E-2</v>
      </c>
      <c r="D11432" s="5">
        <v>0.19960892582458073</v>
      </c>
    </row>
    <row r="11433" spans="2:4" x14ac:dyDescent="0.2">
      <c r="B11433" s="1">
        <v>46206.911458333336</v>
      </c>
      <c r="C11433">
        <f t="shared" si="178"/>
        <v>1.8270370203781128E-2</v>
      </c>
      <c r="D11433" s="5">
        <v>0.19883170637068759</v>
      </c>
    </row>
    <row r="11434" spans="2:4" x14ac:dyDescent="0.2">
      <c r="B11434" s="1">
        <v>46206.918402777781</v>
      </c>
      <c r="C11434">
        <f t="shared" si="178"/>
        <v>1.8317826453037717E-2</v>
      </c>
      <c r="D11434" s="5">
        <v>0.19903991039660793</v>
      </c>
    </row>
    <row r="11435" spans="2:4" x14ac:dyDescent="0.2">
      <c r="B11435" s="1">
        <v>46206.925347222219</v>
      </c>
      <c r="C11435">
        <f t="shared" si="178"/>
        <v>1.8397531612936533E-2</v>
      </c>
      <c r="D11435" s="5">
        <v>0.19938887670927907</v>
      </c>
    </row>
    <row r="11436" spans="2:4" x14ac:dyDescent="0.2">
      <c r="B11436" s="1">
        <v>46206.932291666664</v>
      </c>
      <c r="C11436">
        <f t="shared" si="178"/>
        <v>1.8251723251715098E-2</v>
      </c>
      <c r="D11436" s="5">
        <v>0.19874980862237449</v>
      </c>
    </row>
    <row r="11437" spans="2:4" x14ac:dyDescent="0.2">
      <c r="B11437" s="1">
        <v>46206.939236111109</v>
      </c>
      <c r="C11437">
        <f t="shared" si="178"/>
        <v>1.7916553832355745E-2</v>
      </c>
      <c r="D11437" s="5">
        <v>0.19726914467907897</v>
      </c>
    </row>
    <row r="11438" spans="2:4" x14ac:dyDescent="0.2">
      <c r="B11438" s="1">
        <v>46206.946180555555</v>
      </c>
      <c r="C11438">
        <f t="shared" si="178"/>
        <v>1.7900055800715551E-2</v>
      </c>
      <c r="D11438" s="5">
        <v>0.19719583696217693</v>
      </c>
    </row>
    <row r="11439" spans="2:4" x14ac:dyDescent="0.2">
      <c r="B11439" s="1">
        <v>46206.953125</v>
      </c>
      <c r="C11439">
        <f t="shared" si="178"/>
        <v>1.7835602560711452E-2</v>
      </c>
      <c r="D11439" s="5">
        <v>0.19690905703961489</v>
      </c>
    </row>
    <row r="11440" spans="2:4" x14ac:dyDescent="0.2">
      <c r="B11440" s="1">
        <v>46206.960069444445</v>
      </c>
      <c r="C11440">
        <f t="shared" si="178"/>
        <v>1.7945815493957917E-2</v>
      </c>
      <c r="D11440" s="5">
        <v>0.19739906760382933</v>
      </c>
    </row>
    <row r="11441" spans="2:4" x14ac:dyDescent="0.2">
      <c r="B11441" s="1">
        <v>46206.967013888891</v>
      </c>
      <c r="C11441">
        <f t="shared" si="178"/>
        <v>1.785015972942295E-2</v>
      </c>
      <c r="D11441" s="5">
        <v>0.19697388206295438</v>
      </c>
    </row>
    <row r="11442" spans="2:4" x14ac:dyDescent="0.2">
      <c r="B11442" s="1">
        <v>46206.973958333336</v>
      </c>
      <c r="C11442">
        <f t="shared" si="178"/>
        <v>1.7770638222625323E-2</v>
      </c>
      <c r="D11442" s="5">
        <v>0.19661937673490118</v>
      </c>
    </row>
    <row r="11443" spans="2:4" x14ac:dyDescent="0.2">
      <c r="B11443" s="1">
        <v>46206.980902777781</v>
      </c>
      <c r="C11443">
        <f t="shared" si="178"/>
        <v>1.7880015966187848E-2</v>
      </c>
      <c r="D11443" s="5">
        <v>0.19710673728532829</v>
      </c>
    </row>
    <row r="11444" spans="2:4" x14ac:dyDescent="0.2">
      <c r="B11444" s="1">
        <v>46206.987847222219</v>
      </c>
      <c r="C11444">
        <f t="shared" si="178"/>
        <v>1.7863606250604108E-2</v>
      </c>
      <c r="D11444" s="5">
        <v>0.1970337332101901</v>
      </c>
    </row>
    <row r="11445" spans="2:4" x14ac:dyDescent="0.2">
      <c r="B11445" s="1">
        <v>46206.994791666664</v>
      </c>
      <c r="C11445">
        <f t="shared" si="178"/>
        <v>1.8100620549830696E-2</v>
      </c>
      <c r="D11445" s="5">
        <v>0.19808431412223274</v>
      </c>
    </row>
    <row r="11446" spans="2:4" x14ac:dyDescent="0.2">
      <c r="B11446" s="1">
        <v>46207.001736111109</v>
      </c>
      <c r="C11446">
        <f t="shared" si="178"/>
        <v>1.8275841571588507E-2</v>
      </c>
      <c r="D11446" s="5">
        <v>0.19885572725378914</v>
      </c>
    </row>
    <row r="11447" spans="2:4" x14ac:dyDescent="0.2">
      <c r="B11447" s="1">
        <v>46207.008680555555</v>
      </c>
      <c r="C11447">
        <f t="shared" si="178"/>
        <v>1.8339420268875969E-2</v>
      </c>
      <c r="D11447" s="5">
        <v>0.19913454207413744</v>
      </c>
    </row>
    <row r="11448" spans="2:4" x14ac:dyDescent="0.2">
      <c r="B11448" s="1">
        <v>46207.015625</v>
      </c>
      <c r="C11448">
        <f t="shared" si="178"/>
        <v>1.7987538332116641E-2</v>
      </c>
      <c r="D11448" s="5">
        <v>0.19758410026549664</v>
      </c>
    </row>
    <row r="11449" spans="2:4" x14ac:dyDescent="0.2">
      <c r="B11449" s="1">
        <v>46207.022569444445</v>
      </c>
      <c r="C11449">
        <f t="shared" si="178"/>
        <v>1.7671063973785886E-2</v>
      </c>
      <c r="D11449" s="5">
        <v>0.19617413969292774</v>
      </c>
    </row>
    <row r="11450" spans="2:4" x14ac:dyDescent="0.2">
      <c r="B11450" s="1">
        <v>46207.029513888891</v>
      </c>
      <c r="C11450">
        <f t="shared" si="178"/>
        <v>1.7686258544368741E-2</v>
      </c>
      <c r="D11450" s="5">
        <v>0.19624217740412025</v>
      </c>
    </row>
    <row r="11451" spans="2:4" x14ac:dyDescent="0.2">
      <c r="B11451" s="1">
        <v>46207.036458333336</v>
      </c>
      <c r="C11451">
        <f t="shared" si="178"/>
        <v>1.7357497649317728E-2</v>
      </c>
      <c r="D11451" s="5">
        <v>0.19476219911488418</v>
      </c>
    </row>
    <row r="11452" spans="2:4" x14ac:dyDescent="0.2">
      <c r="B11452" s="1">
        <v>46207.043402777781</v>
      </c>
      <c r="C11452">
        <f t="shared" si="178"/>
        <v>1.7795379182257189E-2</v>
      </c>
      <c r="D11452" s="5">
        <v>0.19672977268275688</v>
      </c>
    </row>
    <row r="11453" spans="2:4" x14ac:dyDescent="0.2">
      <c r="B11453" s="1">
        <v>46207.050347222219</v>
      </c>
      <c r="C11453">
        <f t="shared" si="178"/>
        <v>1.7496630122747641E-2</v>
      </c>
      <c r="D11453" s="5">
        <v>0.19539055320720217</v>
      </c>
    </row>
    <row r="11454" spans="2:4" x14ac:dyDescent="0.2">
      <c r="B11454" s="1">
        <v>46207.057291666664</v>
      </c>
      <c r="C11454">
        <f t="shared" si="178"/>
        <v>1.7558132257244442E-2</v>
      </c>
      <c r="D11454" s="5">
        <v>0.1956673609081418</v>
      </c>
    </row>
    <row r="11455" spans="2:4" x14ac:dyDescent="0.2">
      <c r="B11455" s="1">
        <v>46207.064236111109</v>
      </c>
      <c r="C11455">
        <f t="shared" si="178"/>
        <v>1.7495087218958674E-2</v>
      </c>
      <c r="D11455" s="5">
        <v>0.19538360147593606</v>
      </c>
    </row>
    <row r="11456" spans="2:4" x14ac:dyDescent="0.2">
      <c r="B11456" s="1">
        <v>46207.071180555555</v>
      </c>
      <c r="C11456">
        <f t="shared" si="178"/>
        <v>1.7447765046544533E-2</v>
      </c>
      <c r="D11456" s="5">
        <v>0.19517020807904648</v>
      </c>
    </row>
    <row r="11457" spans="2:4" x14ac:dyDescent="0.2">
      <c r="B11457" s="1">
        <v>46207.078125</v>
      </c>
      <c r="C11457">
        <f t="shared" si="178"/>
        <v>1.7384959904523534E-2</v>
      </c>
      <c r="D11457" s="5">
        <v>0.19488646230024126</v>
      </c>
    </row>
    <row r="11458" spans="2:4" x14ac:dyDescent="0.2">
      <c r="B11458" s="1">
        <v>46207.085069444445</v>
      </c>
      <c r="C11458">
        <f t="shared" si="178"/>
        <v>1.7477934511862536E-2</v>
      </c>
      <c r="D11458" s="5">
        <v>0.19530629332677024</v>
      </c>
    </row>
    <row r="11459" spans="2:4" x14ac:dyDescent="0.2">
      <c r="B11459" s="1">
        <v>46207.092013888891</v>
      </c>
      <c r="C11459">
        <f t="shared" ref="C11459:C11522" si="179">1.0012*(D11459)^2.4786</f>
        <v>1.7136111593204262E-2</v>
      </c>
      <c r="D11459" s="5">
        <v>0.1937561441702785</v>
      </c>
    </row>
    <row r="11460" spans="2:4" x14ac:dyDescent="0.2">
      <c r="B11460" s="1">
        <v>46207.098958333336</v>
      </c>
      <c r="C11460">
        <f t="shared" si="179"/>
        <v>1.6966462673176121E-2</v>
      </c>
      <c r="D11460" s="5">
        <v>0.19297994140233157</v>
      </c>
    </row>
    <row r="11461" spans="2:4" x14ac:dyDescent="0.2">
      <c r="B11461" s="1">
        <v>46207.105902777781</v>
      </c>
      <c r="C11461">
        <f t="shared" si="179"/>
        <v>1.7196922012833186E-2</v>
      </c>
      <c r="D11461" s="5">
        <v>0.19403325639879521</v>
      </c>
    </row>
    <row r="11462" spans="2:4" x14ac:dyDescent="0.2">
      <c r="B11462" s="1">
        <v>46207.112847222219</v>
      </c>
      <c r="C11462">
        <f t="shared" si="179"/>
        <v>1.721187562524756E-2</v>
      </c>
      <c r="D11462" s="5">
        <v>0.19410131022102486</v>
      </c>
    </row>
    <row r="11463" spans="2:4" x14ac:dyDescent="0.2">
      <c r="B11463" s="1">
        <v>46207.119791666664</v>
      </c>
      <c r="C11463">
        <f t="shared" si="179"/>
        <v>1.7041846597144663E-2</v>
      </c>
      <c r="D11463" s="5">
        <v>0.19332541795880057</v>
      </c>
    </row>
    <row r="11464" spans="2:4" x14ac:dyDescent="0.2">
      <c r="B11464" s="1">
        <v>46207.126736111109</v>
      </c>
      <c r="C11464">
        <f t="shared" si="179"/>
        <v>1.7087496308463155E-2</v>
      </c>
      <c r="D11464" s="5">
        <v>0.19353418275185513</v>
      </c>
    </row>
    <row r="11465" spans="2:4" x14ac:dyDescent="0.2">
      <c r="B11465" s="1">
        <v>46207.133680555555</v>
      </c>
      <c r="C11465">
        <f t="shared" si="179"/>
        <v>1.7210485235083929E-2</v>
      </c>
      <c r="D11465" s="5">
        <v>0.1940949840493445</v>
      </c>
    </row>
    <row r="11466" spans="2:4" x14ac:dyDescent="0.2">
      <c r="B11466" s="1">
        <v>46207.140625</v>
      </c>
      <c r="C11466">
        <f t="shared" si="179"/>
        <v>1.6887182054392512E-2</v>
      </c>
      <c r="D11466" s="5">
        <v>0.192615617352139</v>
      </c>
    </row>
    <row r="11467" spans="2:4" x14ac:dyDescent="0.2">
      <c r="B11467" s="1">
        <v>46207.147569444445</v>
      </c>
      <c r="C11467">
        <f t="shared" si="179"/>
        <v>1.71945857926896E-2</v>
      </c>
      <c r="D11467" s="5">
        <v>0.19402262108353016</v>
      </c>
    </row>
    <row r="11468" spans="2:4" x14ac:dyDescent="0.2">
      <c r="B11468" s="1">
        <v>46207.154513888891</v>
      </c>
      <c r="C11468">
        <f t="shared" si="179"/>
        <v>1.7209537336423997E-2</v>
      </c>
      <c r="D11468" s="5">
        <v>0.1940906710062674</v>
      </c>
    </row>
    <row r="11469" spans="2:4" x14ac:dyDescent="0.2">
      <c r="B11469" s="1">
        <v>46207.161458333336</v>
      </c>
      <c r="C11469">
        <f t="shared" si="179"/>
        <v>1.7085677280788948E-2</v>
      </c>
      <c r="D11469" s="5">
        <v>0.19352587036205945</v>
      </c>
    </row>
    <row r="11470" spans="2:4" x14ac:dyDescent="0.2">
      <c r="B11470" s="1">
        <v>46207.168402777781</v>
      </c>
      <c r="C11470">
        <f t="shared" si="179"/>
        <v>1.7286055961202879E-2</v>
      </c>
      <c r="D11470" s="5">
        <v>0.1944383842162456</v>
      </c>
    </row>
    <row r="11471" spans="2:4" x14ac:dyDescent="0.2">
      <c r="B11471" s="1">
        <v>46207.175347222219</v>
      </c>
      <c r="C11471">
        <f t="shared" si="179"/>
        <v>1.6977248844225953E-2</v>
      </c>
      <c r="D11471" s="5">
        <v>0.19302942934391173</v>
      </c>
    </row>
    <row r="11472" spans="2:4" x14ac:dyDescent="0.2">
      <c r="B11472" s="1">
        <v>46207.182291666664</v>
      </c>
      <c r="C11472">
        <f t="shared" si="179"/>
        <v>1.6991715295507435E-2</v>
      </c>
      <c r="D11472" s="5">
        <v>0.19309577331011107</v>
      </c>
    </row>
    <row r="11473" spans="2:4" x14ac:dyDescent="0.2">
      <c r="B11473" s="1">
        <v>46207.189236111109</v>
      </c>
      <c r="C11473">
        <f t="shared" si="179"/>
        <v>1.6929975078859877E-2</v>
      </c>
      <c r="D11473" s="5">
        <v>0.19281239370603548</v>
      </c>
    </row>
    <row r="11474" spans="2:4" x14ac:dyDescent="0.2">
      <c r="B11474" s="1">
        <v>46207.196180555555</v>
      </c>
      <c r="C11474">
        <f t="shared" si="179"/>
        <v>1.7175605264647384E-2</v>
      </c>
      <c r="D11474" s="5">
        <v>0.19393618291676143</v>
      </c>
    </row>
    <row r="11475" spans="2:4" x14ac:dyDescent="0.2">
      <c r="B11475" s="1">
        <v>46207.203125</v>
      </c>
      <c r="C11475">
        <f t="shared" si="179"/>
        <v>1.6929602327543144E-2</v>
      </c>
      <c r="D11475" s="5">
        <v>0.19281068095507203</v>
      </c>
    </row>
    <row r="11476" spans="2:4" x14ac:dyDescent="0.2">
      <c r="B11476" s="1">
        <v>46207.210069444445</v>
      </c>
      <c r="C11476">
        <f t="shared" si="179"/>
        <v>1.7144298506595962E-2</v>
      </c>
      <c r="D11476" s="5">
        <v>0.19379348595540372</v>
      </c>
    </row>
    <row r="11477" spans="2:4" x14ac:dyDescent="0.2">
      <c r="B11477" s="1">
        <v>46207.217013888891</v>
      </c>
      <c r="C11477">
        <f t="shared" si="179"/>
        <v>1.6776062851794202E-2</v>
      </c>
      <c r="D11477" s="5">
        <v>0.19210326172133799</v>
      </c>
    </row>
    <row r="11478" spans="2:4" x14ac:dyDescent="0.2">
      <c r="B11478" s="1">
        <v>46207.223958333336</v>
      </c>
      <c r="C11478">
        <f t="shared" si="179"/>
        <v>1.6851923630561285E-2</v>
      </c>
      <c r="D11478" s="5">
        <v>0.19245326393362117</v>
      </c>
    </row>
    <row r="11479" spans="2:4" x14ac:dyDescent="0.2">
      <c r="B11479" s="1">
        <v>46207.230902777781</v>
      </c>
      <c r="C11479">
        <f t="shared" si="179"/>
        <v>1.6517628042411473E-2</v>
      </c>
      <c r="D11479" s="5">
        <v>0.19090377160634908</v>
      </c>
    </row>
    <row r="11480" spans="2:4" x14ac:dyDescent="0.2">
      <c r="B11480" s="1">
        <v>46207.237847222219</v>
      </c>
      <c r="C11480">
        <f t="shared" si="179"/>
        <v>1.6592791042746899E-2</v>
      </c>
      <c r="D11480" s="5">
        <v>0.1912537780605803</v>
      </c>
    </row>
    <row r="11481" spans="2:4" x14ac:dyDescent="0.2">
      <c r="B11481" s="1">
        <v>46207.244791666664</v>
      </c>
      <c r="C11481">
        <f t="shared" si="179"/>
        <v>1.6896954644172721E-2</v>
      </c>
      <c r="D11481" s="5">
        <v>0.19266058110873052</v>
      </c>
    </row>
    <row r="11482" spans="2:4" x14ac:dyDescent="0.2">
      <c r="B11482" s="1">
        <v>46207.251736111109</v>
      </c>
      <c r="C11482">
        <f t="shared" si="179"/>
        <v>1.6547086537715378E-2</v>
      </c>
      <c r="D11482" s="5">
        <v>0.19104106197542003</v>
      </c>
    </row>
    <row r="11483" spans="2:4" x14ac:dyDescent="0.2">
      <c r="B11483" s="1">
        <v>46207.258680555555</v>
      </c>
      <c r="C11483">
        <f t="shared" si="179"/>
        <v>1.6366108340389242E-2</v>
      </c>
      <c r="D11483" s="5">
        <v>0.1901953007836214</v>
      </c>
    </row>
    <row r="11484" spans="2:4" x14ac:dyDescent="0.2">
      <c r="B11484" s="1">
        <v>46207.265625</v>
      </c>
      <c r="C11484">
        <f t="shared" si="179"/>
        <v>1.6895776758766655E-2</v>
      </c>
      <c r="D11484" s="5">
        <v>0.19265516247178874</v>
      </c>
    </row>
    <row r="11485" spans="2:4" x14ac:dyDescent="0.2">
      <c r="B11485" s="1">
        <v>46207.272569444445</v>
      </c>
      <c r="C11485">
        <f t="shared" si="179"/>
        <v>1.6697709831349349E-2</v>
      </c>
      <c r="D11485" s="5">
        <v>0.1917407683332896</v>
      </c>
    </row>
    <row r="11486" spans="2:4" x14ac:dyDescent="0.2">
      <c r="B11486" s="1">
        <v>46207.279513888891</v>
      </c>
      <c r="C11486">
        <f t="shared" si="179"/>
        <v>1.6350331489833919E-2</v>
      </c>
      <c r="D11486" s="5">
        <v>0.19012130735568203</v>
      </c>
    </row>
    <row r="11487" spans="2:4" x14ac:dyDescent="0.2">
      <c r="B11487" s="1">
        <v>46207.286458333336</v>
      </c>
      <c r="C11487">
        <f t="shared" si="179"/>
        <v>1.6350331489833919E-2</v>
      </c>
      <c r="D11487" s="5">
        <v>0.19012130735568203</v>
      </c>
    </row>
    <row r="11488" spans="2:4" x14ac:dyDescent="0.2">
      <c r="B11488" s="1">
        <v>46207.293402777781</v>
      </c>
      <c r="C11488">
        <f t="shared" si="179"/>
        <v>1.6155760056971412E-2</v>
      </c>
      <c r="D11488" s="5">
        <v>0.18920524410110034</v>
      </c>
    </row>
    <row r="11489" spans="2:4" x14ac:dyDescent="0.2">
      <c r="B11489" s="1">
        <v>46207.300347222219</v>
      </c>
      <c r="C11489">
        <f t="shared" si="179"/>
        <v>1.5889133486786344E-2</v>
      </c>
      <c r="D11489" s="5">
        <v>0.18793918425648101</v>
      </c>
    </row>
    <row r="11490" spans="2:4" x14ac:dyDescent="0.2">
      <c r="B11490" s="1">
        <v>46207.307291666664</v>
      </c>
      <c r="C11490">
        <f t="shared" si="179"/>
        <v>1.6111138420363137E-2</v>
      </c>
      <c r="D11490" s="5">
        <v>0.18899423412699715</v>
      </c>
    </row>
    <row r="11491" spans="2:4" x14ac:dyDescent="0.2">
      <c r="B11491" s="1">
        <v>46207.314236111109</v>
      </c>
      <c r="C11491">
        <f t="shared" si="179"/>
        <v>1.5844604830952354E-2</v>
      </c>
      <c r="D11491" s="5">
        <v>0.18772651060854481</v>
      </c>
    </row>
    <row r="11492" spans="2:4" x14ac:dyDescent="0.2">
      <c r="B11492" s="1">
        <v>46207.321180555555</v>
      </c>
      <c r="C11492">
        <f t="shared" si="179"/>
        <v>1.5800845627774701E-2</v>
      </c>
      <c r="D11492" s="5">
        <v>0.18751716430827453</v>
      </c>
    </row>
    <row r="11493" spans="2:4" x14ac:dyDescent="0.2">
      <c r="B11493" s="1">
        <v>46207.328125</v>
      </c>
      <c r="C11493">
        <f t="shared" si="179"/>
        <v>1.6111138420363137E-2</v>
      </c>
      <c r="D11493" s="5">
        <v>0.18899423412699715</v>
      </c>
    </row>
    <row r="11494" spans="2:4" x14ac:dyDescent="0.2">
      <c r="B11494" s="1">
        <v>46207.335069444445</v>
      </c>
      <c r="C11494">
        <f t="shared" si="179"/>
        <v>1.5654350831696168E-2</v>
      </c>
      <c r="D11494" s="5">
        <v>0.18681379772793044</v>
      </c>
    </row>
    <row r="11495" spans="2:4" x14ac:dyDescent="0.2">
      <c r="B11495" s="1">
        <v>46207.342013888891</v>
      </c>
      <c r="C11495">
        <f t="shared" si="179"/>
        <v>1.5963281718949559E-2</v>
      </c>
      <c r="D11495" s="5">
        <v>0.18829253666290466</v>
      </c>
    </row>
    <row r="11496" spans="2:4" x14ac:dyDescent="0.2">
      <c r="B11496" s="1">
        <v>46207.348958333336</v>
      </c>
      <c r="C11496">
        <f t="shared" si="179"/>
        <v>1.5875095920097265E-2</v>
      </c>
      <c r="D11496" s="5">
        <v>0.18787217774733184</v>
      </c>
    </row>
    <row r="11497" spans="2:4" x14ac:dyDescent="0.2">
      <c r="B11497" s="1">
        <v>46207.355902777781</v>
      </c>
      <c r="C11497">
        <f t="shared" si="179"/>
        <v>1.586077486171044E-2</v>
      </c>
      <c r="D11497" s="5">
        <v>0.18780378159362532</v>
      </c>
    </row>
    <row r="11498" spans="2:4" x14ac:dyDescent="0.2">
      <c r="B11498" s="1">
        <v>46207.362847222219</v>
      </c>
      <c r="C11498">
        <f t="shared" si="179"/>
        <v>1.5553369619552067E-2</v>
      </c>
      <c r="D11498" s="5">
        <v>0.18632666679980417</v>
      </c>
    </row>
    <row r="11499" spans="2:4" x14ac:dyDescent="0.2">
      <c r="B11499" s="1">
        <v>46207.369791666664</v>
      </c>
      <c r="C11499">
        <f t="shared" si="179"/>
        <v>1.5758253665724482E-2</v>
      </c>
      <c r="D11499" s="5">
        <v>0.18731306974476283</v>
      </c>
    </row>
    <row r="11500" spans="2:4" x14ac:dyDescent="0.2">
      <c r="B11500" s="1">
        <v>46207.376736111109</v>
      </c>
      <c r="C11500">
        <f t="shared" si="179"/>
        <v>1.577361775807878E-2</v>
      </c>
      <c r="D11500" s="5">
        <v>0.1873867301674545</v>
      </c>
    </row>
    <row r="11501" spans="2:4" x14ac:dyDescent="0.2">
      <c r="B11501" s="1">
        <v>46207.383680555555</v>
      </c>
      <c r="C11501">
        <f t="shared" si="179"/>
        <v>1.5656871737924894E-2</v>
      </c>
      <c r="D11501" s="5">
        <v>0.18682593450217233</v>
      </c>
    </row>
    <row r="11502" spans="2:4" x14ac:dyDescent="0.2">
      <c r="B11502" s="1">
        <v>46207.390625</v>
      </c>
      <c r="C11502">
        <f t="shared" si="179"/>
        <v>1.5730778098901943E-2</v>
      </c>
      <c r="D11502" s="5">
        <v>0.18718123611206464</v>
      </c>
    </row>
    <row r="11503" spans="2:4" x14ac:dyDescent="0.2">
      <c r="B11503" s="1">
        <v>46207.397569444445</v>
      </c>
      <c r="C11503">
        <f t="shared" si="179"/>
        <v>1.568760324387013E-2</v>
      </c>
      <c r="D11503" s="5">
        <v>0.18697379613509185</v>
      </c>
    </row>
    <row r="11504" spans="2:4" x14ac:dyDescent="0.2">
      <c r="B11504" s="1">
        <v>46207.404513888891</v>
      </c>
      <c r="C11504">
        <f t="shared" si="179"/>
        <v>1.5894021330744943E-2</v>
      </c>
      <c r="D11504" s="5">
        <v>0.18796250745813448</v>
      </c>
    </row>
    <row r="11505" spans="2:4" x14ac:dyDescent="0.2">
      <c r="B11505" s="1">
        <v>46207.411458333336</v>
      </c>
      <c r="C11505">
        <f t="shared" si="179"/>
        <v>1.5924749888272704E-2</v>
      </c>
      <c r="D11505" s="5">
        <v>0.18810903623026826</v>
      </c>
    </row>
    <row r="11506" spans="2:4" x14ac:dyDescent="0.2">
      <c r="B11506" s="1">
        <v>46207.418402777781</v>
      </c>
      <c r="C11506">
        <f t="shared" si="179"/>
        <v>1.6059226444006723E-2</v>
      </c>
      <c r="D11506" s="5">
        <v>0.18874830988134347</v>
      </c>
    </row>
    <row r="11507" spans="2:4" x14ac:dyDescent="0.2">
      <c r="B11507" s="1">
        <v>46207.425347222219</v>
      </c>
      <c r="C11507">
        <f t="shared" si="179"/>
        <v>1.6104656417517533E-2</v>
      </c>
      <c r="D11507" s="5">
        <v>0.18896355258213796</v>
      </c>
    </row>
    <row r="11508" spans="2:4" x14ac:dyDescent="0.2">
      <c r="B11508" s="1">
        <v>46207.432291666664</v>
      </c>
      <c r="C11508">
        <f t="shared" si="179"/>
        <v>1.6046569393933167E-2</v>
      </c>
      <c r="D11508" s="5">
        <v>0.18868827735380722</v>
      </c>
    </row>
    <row r="11509" spans="2:4" x14ac:dyDescent="0.2">
      <c r="B11509" s="1">
        <v>46207.439236111109</v>
      </c>
      <c r="C11509">
        <f t="shared" si="179"/>
        <v>1.6301773188380709E-2</v>
      </c>
      <c r="D11509" s="5">
        <v>0.18989330127900803</v>
      </c>
    </row>
    <row r="11510" spans="2:4" x14ac:dyDescent="0.2">
      <c r="B11510" s="1">
        <v>46207.446180555555</v>
      </c>
      <c r="C11510">
        <f t="shared" si="179"/>
        <v>1.6318183881463076E-2</v>
      </c>
      <c r="D11510" s="5">
        <v>0.18997040315099542</v>
      </c>
    </row>
    <row r="11511" spans="2:4" x14ac:dyDescent="0.2">
      <c r="B11511" s="1">
        <v>46207.453125</v>
      </c>
      <c r="C11511">
        <f t="shared" si="179"/>
        <v>1.6155374142554829E-2</v>
      </c>
      <c r="D11511" s="5">
        <v>0.18920342065291657</v>
      </c>
    </row>
    <row r="11512" spans="2:4" x14ac:dyDescent="0.2">
      <c r="B11512" s="1">
        <v>46207.460069444445</v>
      </c>
      <c r="C11512">
        <f t="shared" si="179"/>
        <v>1.6366642484581664E-2</v>
      </c>
      <c r="D11512" s="5">
        <v>0.19019780517499066</v>
      </c>
    </row>
    <row r="11513" spans="2:4" x14ac:dyDescent="0.2">
      <c r="B11513" s="1">
        <v>46207.467013888891</v>
      </c>
      <c r="C11513">
        <f t="shared" si="179"/>
        <v>1.6114278476553449E-2</v>
      </c>
      <c r="D11513" s="5">
        <v>0.18900909444335492</v>
      </c>
    </row>
    <row r="11514" spans="2:4" x14ac:dyDescent="0.2">
      <c r="B11514" s="1">
        <v>46207.473958333336</v>
      </c>
      <c r="C11514">
        <f t="shared" si="179"/>
        <v>1.635535591155507E-2</v>
      </c>
      <c r="D11514" s="5">
        <v>0.19014487651363243</v>
      </c>
    </row>
    <row r="11515" spans="2:4" x14ac:dyDescent="0.2">
      <c r="B11515" s="1">
        <v>46207.480902777781</v>
      </c>
      <c r="C11515">
        <f t="shared" si="179"/>
        <v>1.6372044775512754E-2</v>
      </c>
      <c r="D11515" s="5">
        <v>0.19022313164580296</v>
      </c>
    </row>
    <row r="11516" spans="2:4" x14ac:dyDescent="0.2">
      <c r="B11516" s="1">
        <v>46207.487847222219</v>
      </c>
      <c r="C11516">
        <f t="shared" si="179"/>
        <v>1.6358714966537759E-2</v>
      </c>
      <c r="D11516" s="5">
        <v>0.19016063116123158</v>
      </c>
    </row>
    <row r="11517" spans="2:4" x14ac:dyDescent="0.2">
      <c r="B11517" s="1">
        <v>46207.494791666664</v>
      </c>
      <c r="C11517">
        <f t="shared" si="179"/>
        <v>1.6692573071394667E-2</v>
      </c>
      <c r="D11517" s="5">
        <v>0.191716968153685</v>
      </c>
    </row>
    <row r="11518" spans="2:4" x14ac:dyDescent="0.2">
      <c r="B11518" s="1">
        <v>46207.501736111109</v>
      </c>
      <c r="C11518">
        <f t="shared" si="179"/>
        <v>1.6527805111347688E-2</v>
      </c>
      <c r="D11518" s="5">
        <v>0.19095121801044196</v>
      </c>
    </row>
    <row r="11519" spans="2:4" x14ac:dyDescent="0.2">
      <c r="B11519" s="1">
        <v>46207.508680555555</v>
      </c>
      <c r="C11519">
        <f t="shared" si="179"/>
        <v>1.6955661819678065E-2</v>
      </c>
      <c r="D11519" s="5">
        <v>0.19293036728634602</v>
      </c>
    </row>
    <row r="11520" spans="2:4" x14ac:dyDescent="0.2">
      <c r="B11520" s="1">
        <v>46207.515625</v>
      </c>
      <c r="C11520">
        <f t="shared" si="179"/>
        <v>1.6926316744593935E-2</v>
      </c>
      <c r="D11520" s="5">
        <v>0.19279558309262904</v>
      </c>
    </row>
    <row r="11521" spans="2:4" x14ac:dyDescent="0.2">
      <c r="B11521" s="1">
        <v>46207.522569444445</v>
      </c>
      <c r="C11521">
        <f t="shared" si="179"/>
        <v>1.7018999225875613E-2</v>
      </c>
      <c r="D11521" s="5">
        <v>0.19322080731945707</v>
      </c>
    </row>
    <row r="11522" spans="2:4" x14ac:dyDescent="0.2">
      <c r="B11522" s="1">
        <v>46207.529513888891</v>
      </c>
      <c r="C11522">
        <f t="shared" si="179"/>
        <v>1.7484423240904205E-2</v>
      </c>
      <c r="D11522" s="5">
        <v>0.19533554368835682</v>
      </c>
    </row>
    <row r="11523" spans="2:4" x14ac:dyDescent="0.2">
      <c r="B11523" s="1">
        <v>46207.536458333336</v>
      </c>
      <c r="C11523">
        <f t="shared" ref="C11523:C11586" si="180">1.0012*(D11523)^2.4786</f>
        <v>1.7128038736784874E-2</v>
      </c>
      <c r="D11523" s="5">
        <v>0.19371931219407426</v>
      </c>
    </row>
    <row r="11524" spans="2:4" x14ac:dyDescent="0.2">
      <c r="B11524" s="1">
        <v>46207.543402777781</v>
      </c>
      <c r="C11524">
        <f t="shared" si="180"/>
        <v>1.7361724158287652E-2</v>
      </c>
      <c r="D11524" s="5">
        <v>0.19478133115861285</v>
      </c>
    </row>
    <row r="11525" spans="2:4" x14ac:dyDescent="0.2">
      <c r="B11525" s="1">
        <v>46207.550347222219</v>
      </c>
      <c r="C11525">
        <f t="shared" si="180"/>
        <v>1.737792026894578E-2</v>
      </c>
      <c r="D11525" s="5">
        <v>0.1948546200190949</v>
      </c>
    </row>
    <row r="11526" spans="2:4" x14ac:dyDescent="0.2">
      <c r="B11526" s="1">
        <v>46207.557291666664</v>
      </c>
      <c r="C11526">
        <f t="shared" si="180"/>
        <v>1.7502683356931382E-2</v>
      </c>
      <c r="D11526" s="5">
        <v>0.19541782322191273</v>
      </c>
    </row>
    <row r="11527" spans="2:4" x14ac:dyDescent="0.2">
      <c r="B11527" s="1">
        <v>46207.564236111109</v>
      </c>
      <c r="C11527">
        <f t="shared" si="180"/>
        <v>1.7738050784693041E-2</v>
      </c>
      <c r="D11527" s="5">
        <v>0.19647382922719625</v>
      </c>
    </row>
    <row r="11528" spans="2:4" x14ac:dyDescent="0.2">
      <c r="B11528" s="1">
        <v>46207.571180555555</v>
      </c>
      <c r="C11528">
        <f t="shared" si="180"/>
        <v>1.807145283659313E-2</v>
      </c>
      <c r="D11528" s="5">
        <v>0.19795547094439567</v>
      </c>
    </row>
    <row r="11529" spans="2:4" x14ac:dyDescent="0.2">
      <c r="B11529" s="1">
        <v>46207.578125</v>
      </c>
      <c r="C11529">
        <f t="shared" si="180"/>
        <v>1.8024430282067277E-2</v>
      </c>
      <c r="D11529" s="5">
        <v>0.19774749571422462</v>
      </c>
    </row>
    <row r="11530" spans="2:4" x14ac:dyDescent="0.2">
      <c r="B11530" s="1">
        <v>46207.585069444445</v>
      </c>
      <c r="C11530">
        <f t="shared" si="180"/>
        <v>1.8183904213190601E-2</v>
      </c>
      <c r="D11530" s="5">
        <v>0.19845152456113424</v>
      </c>
    </row>
    <row r="11531" spans="2:4" x14ac:dyDescent="0.2">
      <c r="B11531" s="1">
        <v>46207.592013888891</v>
      </c>
      <c r="C11531">
        <f t="shared" si="180"/>
        <v>1.8135974033219364E-2</v>
      </c>
      <c r="D11531" s="5">
        <v>0.19824031590706132</v>
      </c>
    </row>
    <row r="11532" spans="2:4" x14ac:dyDescent="0.2">
      <c r="B11532" s="1">
        <v>46207.598958333336</v>
      </c>
      <c r="C11532">
        <f t="shared" si="180"/>
        <v>1.8296034917752543E-2</v>
      </c>
      <c r="D11532" s="5">
        <v>0.19894434475397091</v>
      </c>
    </row>
    <row r="11533" spans="2:4" x14ac:dyDescent="0.2">
      <c r="B11533" s="1">
        <v>46207.605902777781</v>
      </c>
      <c r="C11533">
        <f t="shared" si="180"/>
        <v>1.8263955609189354E-2</v>
      </c>
      <c r="D11533" s="5">
        <v>0.198803538984589</v>
      </c>
    </row>
    <row r="11534" spans="2:4" x14ac:dyDescent="0.2">
      <c r="B11534" s="1">
        <v>46207.612847222219</v>
      </c>
      <c r="C11534">
        <f t="shared" si="180"/>
        <v>1.8072849649493915E-2</v>
      </c>
      <c r="D11534" s="5">
        <v>0.19796164394358876</v>
      </c>
    </row>
    <row r="11535" spans="2:4" x14ac:dyDescent="0.2">
      <c r="B11535" s="1">
        <v>46207.619791666664</v>
      </c>
      <c r="C11535">
        <f t="shared" si="180"/>
        <v>1.8458363120854682E-2</v>
      </c>
      <c r="D11535" s="5">
        <v>0.19965460373578373</v>
      </c>
    </row>
    <row r="11536" spans="2:4" x14ac:dyDescent="0.2">
      <c r="B11536" s="1">
        <v>46207.626736111109</v>
      </c>
      <c r="C11536">
        <f t="shared" si="180"/>
        <v>1.8669565067343401E-2</v>
      </c>
      <c r="D11536" s="5">
        <v>0.20057315178893514</v>
      </c>
    </row>
    <row r="11537" spans="2:4" x14ac:dyDescent="0.2">
      <c r="B11537" s="1">
        <v>46207.633680555555</v>
      </c>
      <c r="C11537">
        <f t="shared" si="180"/>
        <v>1.8540637719552076E-2</v>
      </c>
      <c r="D11537" s="5">
        <v>0.20001316969873575</v>
      </c>
    </row>
    <row r="11538" spans="2:4" x14ac:dyDescent="0.2">
      <c r="B11538" s="1">
        <v>46207.640625</v>
      </c>
      <c r="C11538">
        <f t="shared" si="180"/>
        <v>1.8267520041693918E-2</v>
      </c>
      <c r="D11538" s="5">
        <v>0.19881919163692685</v>
      </c>
    </row>
    <row r="11539" spans="2:4" x14ac:dyDescent="0.2">
      <c r="B11539" s="1">
        <v>46207.647569444445</v>
      </c>
      <c r="C11539">
        <f t="shared" si="180"/>
        <v>1.8654769102876726E-2</v>
      </c>
      <c r="D11539" s="5">
        <v>0.20050900452673973</v>
      </c>
    </row>
    <row r="11540" spans="2:4" x14ac:dyDescent="0.2">
      <c r="B11540" s="1">
        <v>46207.654513888891</v>
      </c>
      <c r="C11540">
        <f t="shared" si="180"/>
        <v>1.8556818741452867E-2</v>
      </c>
      <c r="D11540" s="5">
        <v>0.20008357743968597</v>
      </c>
    </row>
    <row r="11541" spans="2:4" x14ac:dyDescent="0.2">
      <c r="B11541" s="1">
        <v>46207.661458333336</v>
      </c>
      <c r="C11541">
        <f t="shared" si="180"/>
        <v>1.8605412340565369E-2</v>
      </c>
      <c r="D11541" s="5">
        <v>0.20029480066253666</v>
      </c>
    </row>
    <row r="11542" spans="2:4" x14ac:dyDescent="0.2">
      <c r="B11542" s="1">
        <v>46207.668402777781</v>
      </c>
      <c r="C11542">
        <f t="shared" si="180"/>
        <v>1.8719782170546585E-2</v>
      </c>
      <c r="D11542" s="5">
        <v>0.20079064000837518</v>
      </c>
    </row>
    <row r="11543" spans="2:4" x14ac:dyDescent="0.2">
      <c r="B11543" s="1">
        <v>46207.675347222219</v>
      </c>
      <c r="C11543">
        <f t="shared" si="180"/>
        <v>1.8982724647260155E-2</v>
      </c>
      <c r="D11543" s="5">
        <v>0.20192378938124972</v>
      </c>
    </row>
    <row r="11544" spans="2:4" x14ac:dyDescent="0.2">
      <c r="B11544" s="1">
        <v>46207.682291666664</v>
      </c>
      <c r="C11544">
        <f t="shared" si="180"/>
        <v>1.877174348699856E-2</v>
      </c>
      <c r="D11544" s="5">
        <v>0.20101531627026831</v>
      </c>
    </row>
    <row r="11545" spans="2:4" x14ac:dyDescent="0.2">
      <c r="B11545" s="1">
        <v>46207.689236111109</v>
      </c>
      <c r="C11545">
        <f t="shared" si="180"/>
        <v>1.8838531603604162E-2</v>
      </c>
      <c r="D11545" s="5">
        <v>0.20130355811669851</v>
      </c>
    </row>
    <row r="11546" spans="2:4" x14ac:dyDescent="0.2">
      <c r="B11546" s="1">
        <v>46207.696180555555</v>
      </c>
      <c r="C11546">
        <f t="shared" si="180"/>
        <v>1.8871980509530484E-2</v>
      </c>
      <c r="D11546" s="5">
        <v>0.20144768667027735</v>
      </c>
    </row>
    <row r="11547" spans="2:4" x14ac:dyDescent="0.2">
      <c r="B11547" s="1">
        <v>46207.703125</v>
      </c>
      <c r="C11547">
        <f t="shared" si="180"/>
        <v>1.8823798269522591E-2</v>
      </c>
      <c r="D11547" s="5">
        <v>0.20124002497451302</v>
      </c>
    </row>
    <row r="11548" spans="2:4" x14ac:dyDescent="0.2">
      <c r="B11548" s="1">
        <v>46207.710069444445</v>
      </c>
      <c r="C11548">
        <f t="shared" si="180"/>
        <v>1.9021094738259674E-2</v>
      </c>
      <c r="D11548" s="5">
        <v>0.20208836052515119</v>
      </c>
    </row>
    <row r="11549" spans="2:4" x14ac:dyDescent="0.2">
      <c r="B11549" s="1">
        <v>46207.717013888891</v>
      </c>
      <c r="C11549">
        <f t="shared" si="180"/>
        <v>1.9137148793349674E-2</v>
      </c>
      <c r="D11549" s="5">
        <v>0.20258491985946125</v>
      </c>
    </row>
    <row r="11550" spans="2:4" x14ac:dyDescent="0.2">
      <c r="B11550" s="1">
        <v>46207.723958333336</v>
      </c>
      <c r="C11550">
        <f t="shared" si="180"/>
        <v>1.9072036018883371E-2</v>
      </c>
      <c r="D11550" s="5">
        <v>0.20230654439362683</v>
      </c>
    </row>
    <row r="11551" spans="2:4" x14ac:dyDescent="0.2">
      <c r="B11551" s="1">
        <v>46207.730902777781</v>
      </c>
      <c r="C11551">
        <f t="shared" si="180"/>
        <v>1.9337262953380476E-2</v>
      </c>
      <c r="D11551" s="5">
        <v>0.20343694436568657</v>
      </c>
    </row>
    <row r="11552" spans="2:4" x14ac:dyDescent="0.2">
      <c r="B11552" s="1">
        <v>46207.737847222219</v>
      </c>
      <c r="C11552">
        <f t="shared" si="180"/>
        <v>1.8908742245618823E-2</v>
      </c>
      <c r="D11552" s="5">
        <v>0.20160591426492283</v>
      </c>
    </row>
    <row r="11553" spans="2:4" x14ac:dyDescent="0.2">
      <c r="B11553" s="1">
        <v>46207.744791666664</v>
      </c>
      <c r="C11553">
        <f t="shared" si="180"/>
        <v>1.9254410031701055E-2</v>
      </c>
      <c r="D11553" s="5">
        <v>0.20308482319246279</v>
      </c>
    </row>
    <row r="11554" spans="2:4" x14ac:dyDescent="0.2">
      <c r="B11554" s="1">
        <v>46207.751736111109</v>
      </c>
      <c r="C11554">
        <f t="shared" si="180"/>
        <v>1.8858831522293149E-2</v>
      </c>
      <c r="D11554" s="5">
        <v>0.20139104697043364</v>
      </c>
    </row>
    <row r="11555" spans="2:4" x14ac:dyDescent="0.2">
      <c r="B11555" s="1">
        <v>46207.758680555555</v>
      </c>
      <c r="C11555">
        <f t="shared" si="180"/>
        <v>1.9186652610288669E-2</v>
      </c>
      <c r="D11555" s="5">
        <v>0.20279618476689198</v>
      </c>
    </row>
    <row r="11556" spans="2:4" x14ac:dyDescent="0.2">
      <c r="B11556" s="1">
        <v>46207.765625</v>
      </c>
      <c r="C11556">
        <f t="shared" si="180"/>
        <v>1.9218846816380829E-2</v>
      </c>
      <c r="D11556" s="5">
        <v>0.20293340388482389</v>
      </c>
    </row>
    <row r="11557" spans="2:4" x14ac:dyDescent="0.2">
      <c r="B11557" s="1">
        <v>46207.772569444445</v>
      </c>
      <c r="C11557">
        <f t="shared" si="180"/>
        <v>1.8628489718892378E-2</v>
      </c>
      <c r="D11557" s="5">
        <v>0.20039499652850265</v>
      </c>
    </row>
    <row r="11558" spans="2:4" x14ac:dyDescent="0.2">
      <c r="B11558" s="1">
        <v>46207.779513888891</v>
      </c>
      <c r="C11558">
        <f t="shared" si="180"/>
        <v>1.9117420965261901E-2</v>
      </c>
      <c r="D11558" s="5">
        <v>0.20250063757488057</v>
      </c>
    </row>
    <row r="11559" spans="2:4" x14ac:dyDescent="0.2">
      <c r="B11559" s="1">
        <v>46207.786458333336</v>
      </c>
      <c r="C11559">
        <f t="shared" si="180"/>
        <v>1.9149615429281147E-2</v>
      </c>
      <c r="D11559" s="5">
        <v>0.20263815376710506</v>
      </c>
    </row>
    <row r="11560" spans="2:4" x14ac:dyDescent="0.2">
      <c r="B11560" s="1">
        <v>46207.793402777781</v>
      </c>
      <c r="C11560">
        <f t="shared" si="180"/>
        <v>1.8886038045997831E-2</v>
      </c>
      <c r="D11560" s="5">
        <v>0.20150821394421678</v>
      </c>
    </row>
    <row r="11561" spans="2:4" x14ac:dyDescent="0.2">
      <c r="B11561" s="1">
        <v>46207.800347222219</v>
      </c>
      <c r="C11561">
        <f t="shared" si="180"/>
        <v>1.9015554889811843E-2</v>
      </c>
      <c r="D11561" s="5">
        <v>0.20206461209194054</v>
      </c>
    </row>
    <row r="11562" spans="2:4" x14ac:dyDescent="0.2">
      <c r="B11562" s="1">
        <v>46207.807291666664</v>
      </c>
      <c r="C11562">
        <f t="shared" si="180"/>
        <v>1.8850213314367373E-2</v>
      </c>
      <c r="D11562" s="5">
        <v>0.20135391097164618</v>
      </c>
    </row>
    <row r="11563" spans="2:4" x14ac:dyDescent="0.2">
      <c r="B11563" s="1">
        <v>46207.814236111109</v>
      </c>
      <c r="C11563">
        <f t="shared" si="180"/>
        <v>1.8898567701318161E-2</v>
      </c>
      <c r="D11563" s="5">
        <v>0.20156213999964082</v>
      </c>
    </row>
    <row r="11564" spans="2:4" x14ac:dyDescent="0.2">
      <c r="B11564" s="1">
        <v>46207.821180555555</v>
      </c>
      <c r="C11564">
        <f t="shared" si="180"/>
        <v>1.866880840941949E-2</v>
      </c>
      <c r="D11564" s="5">
        <v>0.20056987206727775</v>
      </c>
    </row>
    <row r="11565" spans="2:4" x14ac:dyDescent="0.2">
      <c r="B11565" s="1">
        <v>46207.828125</v>
      </c>
      <c r="C11565">
        <f t="shared" si="180"/>
        <v>1.860246518663573E-2</v>
      </c>
      <c r="D11565" s="5">
        <v>0.20028199956309914</v>
      </c>
    </row>
    <row r="11566" spans="2:4" x14ac:dyDescent="0.2">
      <c r="B11566" s="1">
        <v>46207.835069444445</v>
      </c>
      <c r="C11566">
        <f t="shared" si="180"/>
        <v>1.8487718416961941E-2</v>
      </c>
      <c r="D11566" s="5">
        <v>0.19978264804375123</v>
      </c>
    </row>
    <row r="11567" spans="2:4" x14ac:dyDescent="0.2">
      <c r="B11567" s="1">
        <v>46207.842013888891</v>
      </c>
      <c r="C11567">
        <f t="shared" si="180"/>
        <v>1.8438634505992701E-2</v>
      </c>
      <c r="D11567" s="5">
        <v>0.1995684815978544</v>
      </c>
    </row>
    <row r="11568" spans="2:4" x14ac:dyDescent="0.2">
      <c r="B11568" s="1">
        <v>46207.848958333336</v>
      </c>
      <c r="C11568">
        <f t="shared" si="180"/>
        <v>1.8292465045484187E-2</v>
      </c>
      <c r="D11568" s="5">
        <v>0.1989286827933858</v>
      </c>
    </row>
    <row r="11569" spans="2:4" x14ac:dyDescent="0.2">
      <c r="B11569" s="1">
        <v>46207.855902777781</v>
      </c>
      <c r="C11569">
        <f t="shared" si="180"/>
        <v>1.8227681909855784E-2</v>
      </c>
      <c r="D11569" s="5">
        <v>0.19864414492141189</v>
      </c>
    </row>
    <row r="11570" spans="2:4" x14ac:dyDescent="0.2">
      <c r="B11570" s="1">
        <v>46207.862847222219</v>
      </c>
      <c r="C11570">
        <f t="shared" si="180"/>
        <v>1.8338611565684202E-2</v>
      </c>
      <c r="D11570" s="5">
        <v>0.19913099925141992</v>
      </c>
    </row>
    <row r="11571" spans="2:4" x14ac:dyDescent="0.2">
      <c r="B11571" s="1">
        <v>46207.869791666664</v>
      </c>
      <c r="C11571">
        <f t="shared" si="180"/>
        <v>1.8192931630951672E-2</v>
      </c>
      <c r="D11571" s="5">
        <v>0.19849126751135415</v>
      </c>
    </row>
    <row r="11572" spans="2:4" x14ac:dyDescent="0.2">
      <c r="B11572" s="1">
        <v>46207.876736111109</v>
      </c>
      <c r="C11572">
        <f t="shared" si="180"/>
        <v>1.7969212378317865E-2</v>
      </c>
      <c r="D11572" s="5">
        <v>0.19750285979493371</v>
      </c>
    </row>
    <row r="11573" spans="2:4" x14ac:dyDescent="0.2">
      <c r="B11573" s="1">
        <v>46207.883680555555</v>
      </c>
      <c r="C11573">
        <f t="shared" si="180"/>
        <v>1.7889291238925301E-2</v>
      </c>
      <c r="D11573" s="5">
        <v>0.19714798374006307</v>
      </c>
    </row>
    <row r="11574" spans="2:4" x14ac:dyDescent="0.2">
      <c r="B11574" s="1">
        <v>46207.890625</v>
      </c>
      <c r="C11574">
        <f t="shared" si="180"/>
        <v>1.8190320359514695E-2</v>
      </c>
      <c r="D11574" s="5">
        <v>0.19847977267257411</v>
      </c>
    </row>
    <row r="11575" spans="2:4" x14ac:dyDescent="0.2">
      <c r="B11575" s="1">
        <v>46207.897569444445</v>
      </c>
      <c r="C11575">
        <f t="shared" si="180"/>
        <v>1.7982509638624328E-2</v>
      </c>
      <c r="D11575" s="5">
        <v>0.19756181256825495</v>
      </c>
    </row>
    <row r="11576" spans="2:4" x14ac:dyDescent="0.2">
      <c r="B11576" s="1">
        <v>46207.904513888891</v>
      </c>
      <c r="C11576">
        <f t="shared" si="180"/>
        <v>1.7760362198152267E-2</v>
      </c>
      <c r="D11576" s="5">
        <v>0.19657349742282251</v>
      </c>
    </row>
    <row r="11577" spans="2:4" x14ac:dyDescent="0.2">
      <c r="B11577" s="1">
        <v>46207.911458333336</v>
      </c>
      <c r="C11577">
        <f t="shared" si="180"/>
        <v>1.7997135264676726E-2</v>
      </c>
      <c r="D11577" s="5">
        <v>0.19762662456418834</v>
      </c>
    </row>
    <row r="11578" spans="2:4" x14ac:dyDescent="0.2">
      <c r="B11578" s="1">
        <v>46207.918402777781</v>
      </c>
      <c r="C11578">
        <f t="shared" si="180"/>
        <v>1.7900714217343738E-2</v>
      </c>
      <c r="D11578" s="5">
        <v>0.19719876335712008</v>
      </c>
    </row>
    <row r="11579" spans="2:4" x14ac:dyDescent="0.2">
      <c r="B11579" s="1">
        <v>46207.925347222219</v>
      </c>
      <c r="C11579">
        <f t="shared" si="180"/>
        <v>1.805882220684444E-2</v>
      </c>
      <c r="D11579" s="5">
        <v>0.19789963889601589</v>
      </c>
    </row>
    <row r="11580" spans="2:4" x14ac:dyDescent="0.2">
      <c r="B11580" s="1">
        <v>46207.932291666664</v>
      </c>
      <c r="C11580">
        <f t="shared" si="180"/>
        <v>1.7678601383303807E-2</v>
      </c>
      <c r="D11580" s="5">
        <v>0.19620789479920608</v>
      </c>
    </row>
    <row r="11581" spans="2:4" x14ac:dyDescent="0.2">
      <c r="B11581" s="1">
        <v>46207.939236111109</v>
      </c>
      <c r="C11581">
        <f t="shared" si="180"/>
        <v>1.7725204668393241E-2</v>
      </c>
      <c r="D11581" s="5">
        <v>0.19641640990533396</v>
      </c>
    </row>
    <row r="11582" spans="2:4" x14ac:dyDescent="0.2">
      <c r="B11582" s="1">
        <v>46207.946180555555</v>
      </c>
      <c r="C11582">
        <f t="shared" si="180"/>
        <v>1.7725204668393241E-2</v>
      </c>
      <c r="D11582" s="5">
        <v>0.19641640990533396</v>
      </c>
    </row>
    <row r="11583" spans="2:4" x14ac:dyDescent="0.2">
      <c r="B11583" s="1">
        <v>46207.953125</v>
      </c>
      <c r="C11583">
        <f t="shared" si="180"/>
        <v>1.7598953764978633E-2</v>
      </c>
      <c r="D11583" s="5">
        <v>0.19585077038276072</v>
      </c>
    </row>
    <row r="11584" spans="2:4" x14ac:dyDescent="0.2">
      <c r="B11584" s="1">
        <v>46207.960069444445</v>
      </c>
      <c r="C11584">
        <f t="shared" si="180"/>
        <v>1.7755464686229423E-2</v>
      </c>
      <c r="D11584" s="5">
        <v>0.19655162595512762</v>
      </c>
    </row>
    <row r="11585" spans="2:4" x14ac:dyDescent="0.2">
      <c r="B11585" s="1">
        <v>46207.967013888891</v>
      </c>
      <c r="C11585">
        <f t="shared" si="180"/>
        <v>1.7786407670584502E-2</v>
      </c>
      <c r="D11585" s="5">
        <v>0.19668975173730624</v>
      </c>
    </row>
    <row r="11586" spans="2:4" x14ac:dyDescent="0.2">
      <c r="B11586" s="1">
        <v>46207.973958333336</v>
      </c>
      <c r="C11586">
        <f t="shared" si="180"/>
        <v>1.7550741360127461E-2</v>
      </c>
      <c r="D11586" s="5">
        <v>0.19563412670122982</v>
      </c>
    </row>
    <row r="11587" spans="2:4" x14ac:dyDescent="0.2">
      <c r="B11587" s="1">
        <v>46207.980902777781</v>
      </c>
      <c r="C11587">
        <f t="shared" ref="C11587:C11650" si="181">1.0012*(D11587)^2.4786</f>
        <v>1.7659901308462594E-2</v>
      </c>
      <c r="D11587" s="5">
        <v>0.1961241336643913</v>
      </c>
    </row>
    <row r="11588" spans="2:4" x14ac:dyDescent="0.2">
      <c r="B11588" s="1">
        <v>46207.987847222219</v>
      </c>
      <c r="C11588">
        <f t="shared" si="181"/>
        <v>1.7284773565695414E-2</v>
      </c>
      <c r="D11588" s="5">
        <v>0.19443256437361198</v>
      </c>
    </row>
    <row r="11589" spans="2:4" x14ac:dyDescent="0.2">
      <c r="B11589" s="1">
        <v>46207.994791666664</v>
      </c>
      <c r="C11589">
        <f t="shared" si="181"/>
        <v>1.7564650916262584E-2</v>
      </c>
      <c r="D11589" s="5">
        <v>0.19569666604841601</v>
      </c>
    </row>
    <row r="11590" spans="2:4" x14ac:dyDescent="0.2">
      <c r="B11590" s="1">
        <v>46208.001736111109</v>
      </c>
      <c r="C11590">
        <f t="shared" si="181"/>
        <v>1.7563553467420251E-2</v>
      </c>
      <c r="D11590" s="5">
        <v>0.19569173283575803</v>
      </c>
    </row>
    <row r="11591" spans="2:4" x14ac:dyDescent="0.2">
      <c r="B11591" s="1">
        <v>46208.008680555555</v>
      </c>
      <c r="C11591">
        <f t="shared" si="181"/>
        <v>1.7391284125118756E-2</v>
      </c>
      <c r="D11591" s="5">
        <v>0.19491506199692279</v>
      </c>
    </row>
    <row r="11592" spans="2:4" x14ac:dyDescent="0.2">
      <c r="B11592" s="1">
        <v>46208.015625</v>
      </c>
      <c r="C11592">
        <f t="shared" si="181"/>
        <v>1.7313003944829979E-2</v>
      </c>
      <c r="D11592" s="5">
        <v>0.19456062161394419</v>
      </c>
    </row>
    <row r="11593" spans="2:4" x14ac:dyDescent="0.2">
      <c r="B11593" s="1">
        <v>46208.022569444445</v>
      </c>
      <c r="C11593">
        <f t="shared" si="181"/>
        <v>1.7452509622704681E-2</v>
      </c>
      <c r="D11593" s="5">
        <v>0.19519161871050469</v>
      </c>
    </row>
    <row r="11594" spans="2:4" x14ac:dyDescent="0.2">
      <c r="B11594" s="1">
        <v>46208.029513888891</v>
      </c>
      <c r="C11594">
        <f t="shared" si="181"/>
        <v>1.7671063973785886E-2</v>
      </c>
      <c r="D11594" s="5">
        <v>0.19617413969292774</v>
      </c>
    </row>
    <row r="11595" spans="2:4" x14ac:dyDescent="0.2">
      <c r="B11595" s="1">
        <v>46208.036458333336</v>
      </c>
      <c r="C11595">
        <f t="shared" si="181"/>
        <v>1.7545130415029461E-2</v>
      </c>
      <c r="D11595" s="5">
        <v>0.19560889072312121</v>
      </c>
    </row>
    <row r="11596" spans="2:4" x14ac:dyDescent="0.2">
      <c r="B11596" s="1">
        <v>46208.043402777781</v>
      </c>
      <c r="C11596">
        <f t="shared" si="181"/>
        <v>1.7560261725191928E-2</v>
      </c>
      <c r="D11596" s="5">
        <v>0.1956769348111573</v>
      </c>
    </row>
    <row r="11597" spans="2:4" x14ac:dyDescent="0.2">
      <c r="B11597" s="1">
        <v>46208.050347222219</v>
      </c>
      <c r="C11597">
        <f t="shared" si="181"/>
        <v>1.7403589228084642E-2</v>
      </c>
      <c r="D11597" s="5">
        <v>0.19497069095522468</v>
      </c>
    </row>
    <row r="11598" spans="2:4" x14ac:dyDescent="0.2">
      <c r="B11598" s="1">
        <v>46208.057291666664</v>
      </c>
      <c r="C11598">
        <f t="shared" si="181"/>
        <v>1.7325345840437458E-2</v>
      </c>
      <c r="D11598" s="5">
        <v>0.19461656717348555</v>
      </c>
    </row>
    <row r="11599" spans="2:4" x14ac:dyDescent="0.2">
      <c r="B11599" s="1">
        <v>46208.064236111109</v>
      </c>
      <c r="C11599">
        <f t="shared" si="181"/>
        <v>1.7527365492075415E-2</v>
      </c>
      <c r="D11599" s="5">
        <v>0.19552895883266061</v>
      </c>
    </row>
    <row r="11600" spans="2:4" x14ac:dyDescent="0.2">
      <c r="B11600" s="1">
        <v>46208.071180555555</v>
      </c>
      <c r="C11600">
        <f t="shared" si="181"/>
        <v>1.7667881486051088E-2</v>
      </c>
      <c r="D11600" s="5">
        <v>0.19615988484194155</v>
      </c>
    </row>
    <row r="11601" spans="2:4" x14ac:dyDescent="0.2">
      <c r="B11601" s="1">
        <v>46208.078125</v>
      </c>
      <c r="C11601">
        <f t="shared" si="181"/>
        <v>1.758893042670906E-2</v>
      </c>
      <c r="D11601" s="5">
        <v>0.19580575943378237</v>
      </c>
    </row>
    <row r="11602" spans="2:4" x14ac:dyDescent="0.2">
      <c r="B11602" s="1">
        <v>46208.085069444445</v>
      </c>
      <c r="C11602">
        <f t="shared" si="181"/>
        <v>1.7666842488708246E-2</v>
      </c>
      <c r="D11602" s="5">
        <v>0.19615523068172036</v>
      </c>
    </row>
    <row r="11603" spans="2:4" x14ac:dyDescent="0.2">
      <c r="B11603" s="1">
        <v>46208.092013888891</v>
      </c>
      <c r="C11603">
        <f t="shared" si="181"/>
        <v>1.74784482503898E-2</v>
      </c>
      <c r="D11603" s="5">
        <v>0.19530860943054001</v>
      </c>
    </row>
    <row r="11604" spans="2:4" x14ac:dyDescent="0.2">
      <c r="B11604" s="1">
        <v>46208.098958333336</v>
      </c>
      <c r="C11604">
        <f t="shared" si="181"/>
        <v>1.7556067680883723E-2</v>
      </c>
      <c r="D11604" s="5">
        <v>0.19565807809071464</v>
      </c>
    </row>
    <row r="11605" spans="2:4" x14ac:dyDescent="0.2">
      <c r="B11605" s="1">
        <v>46208.105902777781</v>
      </c>
      <c r="C11605">
        <f t="shared" si="181"/>
        <v>1.7586862136721497E-2</v>
      </c>
      <c r="D11605" s="5">
        <v>0.19579646963626038</v>
      </c>
    </row>
    <row r="11606" spans="2:4" x14ac:dyDescent="0.2">
      <c r="B11606" s="1">
        <v>46208.112847222219</v>
      </c>
      <c r="C11606">
        <f t="shared" si="181"/>
        <v>1.7477420795519068E-2</v>
      </c>
      <c r="D11606" s="5">
        <v>0.19530397728240265</v>
      </c>
    </row>
    <row r="11607" spans="2:4" x14ac:dyDescent="0.2">
      <c r="B11607" s="1">
        <v>46208.119791666664</v>
      </c>
      <c r="C11607">
        <f t="shared" si="181"/>
        <v>1.7398986474393658E-2</v>
      </c>
      <c r="D11607" s="5">
        <v>0.19494988555575252</v>
      </c>
    </row>
    <row r="11608" spans="2:4" x14ac:dyDescent="0.2">
      <c r="B11608" s="1">
        <v>46208.126736111109</v>
      </c>
      <c r="C11608">
        <f t="shared" si="181"/>
        <v>1.724332462545437E-2</v>
      </c>
      <c r="D11608" s="5">
        <v>0.19424431947554807</v>
      </c>
    </row>
    <row r="11609" spans="2:4" x14ac:dyDescent="0.2">
      <c r="B11609" s="1">
        <v>46208.133680555555</v>
      </c>
      <c r="C11609">
        <f t="shared" si="181"/>
        <v>1.7289293862646007E-2</v>
      </c>
      <c r="D11609" s="5">
        <v>0.19445307750475679</v>
      </c>
    </row>
    <row r="11610" spans="2:4" x14ac:dyDescent="0.2">
      <c r="B11610" s="1">
        <v>46208.140625</v>
      </c>
      <c r="C11610">
        <f t="shared" si="181"/>
        <v>1.7026479286977637E-2</v>
      </c>
      <c r="D11610" s="5">
        <v>0.19325506529143505</v>
      </c>
    </row>
    <row r="11611" spans="2:4" x14ac:dyDescent="0.2">
      <c r="B11611" s="1">
        <v>46208.147569444445</v>
      </c>
      <c r="C11611">
        <f t="shared" si="181"/>
        <v>1.7041846597144663E-2</v>
      </c>
      <c r="D11611" s="5">
        <v>0.19332541795880057</v>
      </c>
    </row>
    <row r="11612" spans="2:4" x14ac:dyDescent="0.2">
      <c r="B11612" s="1">
        <v>46208.154513888891</v>
      </c>
      <c r="C11612">
        <f t="shared" si="181"/>
        <v>1.7241868277191742E-2</v>
      </c>
      <c r="D11612" s="5">
        <v>0.19423770040423169</v>
      </c>
    </row>
    <row r="11613" spans="2:4" x14ac:dyDescent="0.2">
      <c r="B11613" s="1">
        <v>46208.161458333336</v>
      </c>
      <c r="C11613">
        <f t="shared" si="181"/>
        <v>1.7179578538820853E-2</v>
      </c>
      <c r="D11613" s="5">
        <v>0.19395428209755503</v>
      </c>
    </row>
    <row r="11614" spans="2:4" x14ac:dyDescent="0.2">
      <c r="B11614" s="1">
        <v>46208.168402777781</v>
      </c>
      <c r="C11614">
        <f t="shared" si="181"/>
        <v>1.7240981892831717E-2</v>
      </c>
      <c r="D11614" s="5">
        <v>0.19423367164323879</v>
      </c>
    </row>
    <row r="11615" spans="2:4" x14ac:dyDescent="0.2">
      <c r="B11615" s="1">
        <v>46208.175347222219</v>
      </c>
      <c r="C11615">
        <f t="shared" si="181"/>
        <v>1.7271954068718308E-2</v>
      </c>
      <c r="D11615" s="5">
        <v>0.19437437201637794</v>
      </c>
    </row>
    <row r="11616" spans="2:4" x14ac:dyDescent="0.2">
      <c r="B11616" s="1">
        <v>46208.182291666664</v>
      </c>
      <c r="C11616">
        <f t="shared" si="181"/>
        <v>1.7302451055821743E-2</v>
      </c>
      <c r="D11616" s="5">
        <v>0.19451276671329926</v>
      </c>
    </row>
    <row r="11617" spans="2:4" x14ac:dyDescent="0.2">
      <c r="B11617" s="1">
        <v>46208.189236111109</v>
      </c>
      <c r="C11617">
        <f t="shared" si="181"/>
        <v>1.711648203968957E-2</v>
      </c>
      <c r="D11617" s="5">
        <v>0.19366656735249563</v>
      </c>
    </row>
    <row r="11618" spans="2:4" x14ac:dyDescent="0.2">
      <c r="B11618" s="1">
        <v>46208.196180555555</v>
      </c>
      <c r="C11618">
        <f t="shared" si="181"/>
        <v>1.6840429712299085E-2</v>
      </c>
      <c r="D11618" s="5">
        <v>0.1924002944385704</v>
      </c>
    </row>
    <row r="11619" spans="2:4" x14ac:dyDescent="0.2">
      <c r="B11619" s="1">
        <v>46208.203125</v>
      </c>
      <c r="C11619">
        <f t="shared" si="181"/>
        <v>1.7039094386640478E-2</v>
      </c>
      <c r="D11619" s="5">
        <v>0.19331282092106897</v>
      </c>
    </row>
    <row r="11620" spans="2:4" x14ac:dyDescent="0.2">
      <c r="B11620" s="1">
        <v>46208.210069444445</v>
      </c>
      <c r="C11620">
        <f t="shared" si="181"/>
        <v>1.6763362319407074E-2</v>
      </c>
      <c r="D11620" s="5">
        <v>0.19204457251015769</v>
      </c>
    </row>
    <row r="11621" spans="2:4" x14ac:dyDescent="0.2">
      <c r="B11621" s="1">
        <v>46208.217013888891</v>
      </c>
      <c r="C11621">
        <f t="shared" si="181"/>
        <v>1.6900240962627638E-2</v>
      </c>
      <c r="D11621" s="5">
        <v>0.19267569799812925</v>
      </c>
    </row>
    <row r="11622" spans="2:4" x14ac:dyDescent="0.2">
      <c r="B11622" s="1">
        <v>46208.223958333336</v>
      </c>
      <c r="C11622">
        <f t="shared" si="181"/>
        <v>1.6946159224766992E-2</v>
      </c>
      <c r="D11622" s="5">
        <v>0.19288673638051707</v>
      </c>
    </row>
    <row r="11623" spans="2:4" x14ac:dyDescent="0.2">
      <c r="B11623" s="1">
        <v>46208.230902777781</v>
      </c>
      <c r="C11623">
        <f t="shared" si="181"/>
        <v>1.686923678640103E-2</v>
      </c>
      <c r="D11623" s="5">
        <v>0.19253301060414141</v>
      </c>
    </row>
    <row r="11624" spans="2:4" x14ac:dyDescent="0.2">
      <c r="B11624" s="1">
        <v>46208.237847222219</v>
      </c>
      <c r="C11624">
        <f t="shared" si="181"/>
        <v>1.6625436798182361E-2</v>
      </c>
      <c r="D11624" s="5">
        <v>0.19140550272508519</v>
      </c>
    </row>
    <row r="11625" spans="2:4" x14ac:dyDescent="0.2">
      <c r="B11625" s="1">
        <v>46208.244791666664</v>
      </c>
      <c r="C11625">
        <f t="shared" si="181"/>
        <v>1.6716452109996855E-2</v>
      </c>
      <c r="D11625" s="5">
        <v>0.19182757001937034</v>
      </c>
    </row>
    <row r="11626" spans="2:4" x14ac:dyDescent="0.2">
      <c r="B11626" s="1">
        <v>46208.251736111109</v>
      </c>
      <c r="C11626">
        <f t="shared" si="181"/>
        <v>1.6655375787948918E-2</v>
      </c>
      <c r="D11626" s="5">
        <v>0.19154449124817149</v>
      </c>
    </row>
    <row r="11627" spans="2:4" x14ac:dyDescent="0.2">
      <c r="B11627" s="1">
        <v>46208.258680555555</v>
      </c>
      <c r="C11627">
        <f t="shared" si="181"/>
        <v>1.6473617668011826E-2</v>
      </c>
      <c r="D11627" s="5">
        <v>0.1906983902840535</v>
      </c>
    </row>
    <row r="11628" spans="2:4" x14ac:dyDescent="0.2">
      <c r="B11628" s="1">
        <v>46208.265625</v>
      </c>
      <c r="C11628">
        <f t="shared" si="181"/>
        <v>1.6518839304909688E-2</v>
      </c>
      <c r="D11628" s="5">
        <v>0.19090941953437285</v>
      </c>
    </row>
    <row r="11629" spans="2:4" x14ac:dyDescent="0.2">
      <c r="B11629" s="1">
        <v>46208.272569444445</v>
      </c>
      <c r="C11629">
        <f t="shared" si="181"/>
        <v>1.6308018862243943E-2</v>
      </c>
      <c r="D11629" s="5">
        <v>0.18992265059829599</v>
      </c>
    </row>
    <row r="11630" spans="2:4" x14ac:dyDescent="0.2">
      <c r="B11630" s="1">
        <v>46208.279513888891</v>
      </c>
      <c r="C11630">
        <f t="shared" si="181"/>
        <v>1.6143834839680068E-2</v>
      </c>
      <c r="D11630" s="5">
        <v>0.18914888536108757</v>
      </c>
    </row>
    <row r="11631" spans="2:4" x14ac:dyDescent="0.2">
      <c r="B11631" s="1">
        <v>46208.286458333336</v>
      </c>
      <c r="C11631">
        <f t="shared" si="181"/>
        <v>1.6262785525147143E-2</v>
      </c>
      <c r="D11631" s="5">
        <v>0.18970994083578985</v>
      </c>
    </row>
    <row r="11632" spans="2:4" x14ac:dyDescent="0.2">
      <c r="B11632" s="1">
        <v>46208.293402777781</v>
      </c>
      <c r="C11632">
        <f t="shared" si="181"/>
        <v>1.606917998301708E-2</v>
      </c>
      <c r="D11632" s="5">
        <v>0.18879549980317945</v>
      </c>
    </row>
    <row r="11633" spans="2:4" x14ac:dyDescent="0.2">
      <c r="B11633" s="1">
        <v>46208.300347222219</v>
      </c>
      <c r="C11633">
        <f t="shared" si="181"/>
        <v>1.5774021956078476E-2</v>
      </c>
      <c r="D11633" s="5">
        <v>0.18738866744531721</v>
      </c>
    </row>
    <row r="11634" spans="2:4" x14ac:dyDescent="0.2">
      <c r="B11634" s="1">
        <v>46208.307291666664</v>
      </c>
      <c r="C11634">
        <f t="shared" si="181"/>
        <v>1.5847505535705051E-2</v>
      </c>
      <c r="D11634" s="5">
        <v>0.18774037553478279</v>
      </c>
    </row>
    <row r="11635" spans="2:4" x14ac:dyDescent="0.2">
      <c r="B11635" s="1">
        <v>46208.314236111109</v>
      </c>
      <c r="C11635">
        <f t="shared" si="181"/>
        <v>1.609887544497374E-2</v>
      </c>
      <c r="D11635" s="5">
        <v>0.18893618303896564</v>
      </c>
    </row>
    <row r="11636" spans="2:4" x14ac:dyDescent="0.2">
      <c r="B11636" s="1">
        <v>46208.321180555555</v>
      </c>
      <c r="C11636">
        <f t="shared" si="181"/>
        <v>1.5935954902484492E-2</v>
      </c>
      <c r="D11636" s="5">
        <v>0.18816242524214147</v>
      </c>
    </row>
    <row r="11637" spans="2:4" x14ac:dyDescent="0.2">
      <c r="B11637" s="1">
        <v>46208.328125</v>
      </c>
      <c r="C11637">
        <f t="shared" si="181"/>
        <v>1.5847853672803974E-2</v>
      </c>
      <c r="D11637" s="5">
        <v>0.18774203947525406</v>
      </c>
    </row>
    <row r="11638" spans="2:4" x14ac:dyDescent="0.2">
      <c r="B11638" s="1">
        <v>46208.335069444445</v>
      </c>
      <c r="C11638">
        <f t="shared" si="181"/>
        <v>1.5774368423642875E-2</v>
      </c>
      <c r="D11638" s="5">
        <v>0.18739032800379565</v>
      </c>
    </row>
    <row r="11639" spans="2:4" x14ac:dyDescent="0.2">
      <c r="B11639" s="1">
        <v>46208.342013888891</v>
      </c>
      <c r="C11639">
        <f t="shared" si="181"/>
        <v>1.5599233949855768E-2</v>
      </c>
      <c r="D11639" s="5">
        <v>0.18654814836110667</v>
      </c>
    </row>
    <row r="11640" spans="2:4" x14ac:dyDescent="0.2">
      <c r="B11640" s="1">
        <v>46208.348958333336</v>
      </c>
      <c r="C11640">
        <f t="shared" si="181"/>
        <v>1.5613817432047443E-2</v>
      </c>
      <c r="D11640" s="5">
        <v>0.18661849144454645</v>
      </c>
    </row>
    <row r="11641" spans="2:4" x14ac:dyDescent="0.2">
      <c r="B11641" s="1">
        <v>46208.355902777781</v>
      </c>
      <c r="C11641">
        <f t="shared" si="181"/>
        <v>1.574583826936269E-2</v>
      </c>
      <c r="D11641" s="5">
        <v>0.18725351501923085</v>
      </c>
    </row>
    <row r="11642" spans="2:4" x14ac:dyDescent="0.2">
      <c r="B11642" s="1">
        <v>46208.362847222219</v>
      </c>
      <c r="C11642">
        <f t="shared" si="181"/>
        <v>1.5937880850331914E-2</v>
      </c>
      <c r="D11642" s="5">
        <v>0.18817159963287661</v>
      </c>
    </row>
    <row r="11643" spans="2:4" x14ac:dyDescent="0.2">
      <c r="B11643" s="1">
        <v>46208.369791666664</v>
      </c>
      <c r="C11643">
        <f t="shared" si="181"/>
        <v>1.5688407138162587E-2</v>
      </c>
      <c r="D11643" s="5">
        <v>0.18697766167365798</v>
      </c>
    </row>
    <row r="11644" spans="2:4" x14ac:dyDescent="0.2">
      <c r="B11644" s="1">
        <v>46208.376736111109</v>
      </c>
      <c r="C11644">
        <f t="shared" si="181"/>
        <v>1.6042278778841498E-2</v>
      </c>
      <c r="D11644" s="5">
        <v>0.1886679205087152</v>
      </c>
    </row>
    <row r="11645" spans="2:4" x14ac:dyDescent="0.2">
      <c r="B11645" s="1">
        <v>46208.383680555555</v>
      </c>
      <c r="C11645">
        <f t="shared" si="181"/>
        <v>1.6147088286598749E-2</v>
      </c>
      <c r="D11645" s="5">
        <v>0.18916426365853928</v>
      </c>
    </row>
    <row r="11646" spans="2:4" x14ac:dyDescent="0.2">
      <c r="B11646" s="1">
        <v>46208.390625</v>
      </c>
      <c r="C11646">
        <f t="shared" si="181"/>
        <v>1.589565110388896E-2</v>
      </c>
      <c r="D11646" s="5">
        <v>0.18797028325430556</v>
      </c>
    </row>
    <row r="11647" spans="2:4" x14ac:dyDescent="0.2">
      <c r="B11647" s="1">
        <v>46208.397569444445</v>
      </c>
      <c r="C11647">
        <f t="shared" si="181"/>
        <v>1.5955574369268356E-2</v>
      </c>
      <c r="D11647" s="5">
        <v>0.18825585305008022</v>
      </c>
    </row>
    <row r="11648" spans="2:4" x14ac:dyDescent="0.2">
      <c r="B11648" s="1">
        <v>46208.404513888891</v>
      </c>
      <c r="C11648">
        <f t="shared" si="181"/>
        <v>1.6539083805895284E-2</v>
      </c>
      <c r="D11648" s="5">
        <v>0.19100377993573819</v>
      </c>
    </row>
    <row r="11649" spans="2:4" x14ac:dyDescent="0.2">
      <c r="B11649" s="1">
        <v>46208.411458333336</v>
      </c>
      <c r="C11649">
        <f t="shared" si="181"/>
        <v>1.6329815828141254E-2</v>
      </c>
      <c r="D11649" s="5">
        <v>0.19002502517220005</v>
      </c>
    </row>
    <row r="11650" spans="2:4" x14ac:dyDescent="0.2">
      <c r="B11650" s="1">
        <v>46208.418402777781</v>
      </c>
      <c r="C11650">
        <f t="shared" si="181"/>
        <v>1.6390785136788207E-2</v>
      </c>
      <c r="D11650" s="5">
        <v>0.19031094967876022</v>
      </c>
    </row>
    <row r="11651" spans="2:4" x14ac:dyDescent="0.2">
      <c r="B11651" s="1">
        <v>46208.425347222219</v>
      </c>
      <c r="C11651">
        <f t="shared" ref="C11651:C11714" si="182">1.0012*(D11651)^2.4786</f>
        <v>1.6422285200301468E-2</v>
      </c>
      <c r="D11651" s="5">
        <v>0.19045842530106286</v>
      </c>
    </row>
    <row r="11652" spans="2:4" x14ac:dyDescent="0.2">
      <c r="B11652" s="1">
        <v>46208.432291666664</v>
      </c>
      <c r="C11652">
        <f t="shared" si="182"/>
        <v>1.6589163894178766E-2</v>
      </c>
      <c r="D11652" s="5">
        <v>0.19123690950884323</v>
      </c>
    </row>
    <row r="11653" spans="2:4" x14ac:dyDescent="0.2">
      <c r="B11653" s="1">
        <v>46208.439236111109</v>
      </c>
      <c r="C11653">
        <f t="shared" si="182"/>
        <v>1.6696796063912517E-2</v>
      </c>
      <c r="D11653" s="5">
        <v>0.19173653488874987</v>
      </c>
    </row>
    <row r="11654" spans="2:4" x14ac:dyDescent="0.2">
      <c r="B11654" s="1">
        <v>46208.446180555555</v>
      </c>
      <c r="C11654">
        <f t="shared" si="182"/>
        <v>1.6577079554883842E-2</v>
      </c>
      <c r="D11654" s="5">
        <v>0.19118069375066529</v>
      </c>
    </row>
    <row r="11655" spans="2:4" x14ac:dyDescent="0.2">
      <c r="B11655" s="1">
        <v>46208.453125</v>
      </c>
      <c r="C11655">
        <f t="shared" si="182"/>
        <v>1.6278350737886565E-2</v>
      </c>
      <c r="D11655" s="5">
        <v>0.1897831760292176</v>
      </c>
    </row>
    <row r="11656" spans="2:4" x14ac:dyDescent="0.2">
      <c r="B11656" s="1">
        <v>46208.460069444445</v>
      </c>
      <c r="C11656">
        <f t="shared" si="182"/>
        <v>1.6611059059661339E-2</v>
      </c>
      <c r="D11656" s="5">
        <v>0.19133870255734206</v>
      </c>
    </row>
    <row r="11657" spans="2:4" x14ac:dyDescent="0.2">
      <c r="B11657" s="1">
        <v>46208.467013888891</v>
      </c>
      <c r="C11657">
        <f t="shared" si="182"/>
        <v>1.6537145259540687E-2</v>
      </c>
      <c r="D11657" s="5">
        <v>0.19099474728031818</v>
      </c>
    </row>
    <row r="11658" spans="2:4" x14ac:dyDescent="0.2">
      <c r="B11658" s="1">
        <v>46208.473958333336</v>
      </c>
      <c r="C11658">
        <f t="shared" si="182"/>
        <v>1.6674511410512995E-2</v>
      </c>
      <c r="D11658" s="5">
        <v>0.19163324824887804</v>
      </c>
    </row>
    <row r="11659" spans="2:4" x14ac:dyDescent="0.2">
      <c r="B11659" s="1">
        <v>46208.480902777781</v>
      </c>
      <c r="C11659">
        <f t="shared" si="182"/>
        <v>1.6721250343286871E-2</v>
      </c>
      <c r="D11659" s="5">
        <v>0.19184978288824481</v>
      </c>
    </row>
    <row r="11660" spans="2:4" x14ac:dyDescent="0.2">
      <c r="B11660" s="1">
        <v>46208.487847222219</v>
      </c>
      <c r="C11660">
        <f t="shared" si="182"/>
        <v>1.6797375819018068E-2</v>
      </c>
      <c r="D11660" s="5">
        <v>0.19220168949803926</v>
      </c>
    </row>
    <row r="11661" spans="2:4" x14ac:dyDescent="0.2">
      <c r="B11661" s="1">
        <v>46208.494791666664</v>
      </c>
      <c r="C11661">
        <f t="shared" si="182"/>
        <v>1.6797375819018068E-2</v>
      </c>
      <c r="D11661" s="5">
        <v>0.19220168949803926</v>
      </c>
    </row>
    <row r="11662" spans="2:4" x14ac:dyDescent="0.2">
      <c r="B11662" s="1">
        <v>46208.501736111109</v>
      </c>
      <c r="C11662">
        <f t="shared" si="182"/>
        <v>1.6751060974338296E-2</v>
      </c>
      <c r="D11662" s="5">
        <v>0.19198770265176854</v>
      </c>
    </row>
    <row r="11663" spans="2:4" x14ac:dyDescent="0.2">
      <c r="B11663" s="1">
        <v>46208.508680555555</v>
      </c>
      <c r="C11663">
        <f t="shared" si="182"/>
        <v>1.6904298221098794E-2</v>
      </c>
      <c r="D11663" s="5">
        <v>0.19269435875175145</v>
      </c>
    </row>
    <row r="11664" spans="2:4" x14ac:dyDescent="0.2">
      <c r="B11664" s="1">
        <v>46208.515625</v>
      </c>
      <c r="C11664">
        <f t="shared" si="182"/>
        <v>1.6981480461256561E-2</v>
      </c>
      <c r="D11664" s="5">
        <v>0.1930488392680815</v>
      </c>
    </row>
    <row r="11665" spans="2:4" x14ac:dyDescent="0.2">
      <c r="B11665" s="1">
        <v>46208.522569444445</v>
      </c>
      <c r="C11665">
        <f t="shared" si="182"/>
        <v>1.7509237989392232E-2</v>
      </c>
      <c r="D11665" s="5">
        <v>0.19544734570823988</v>
      </c>
    </row>
    <row r="11666" spans="2:4" x14ac:dyDescent="0.2">
      <c r="B11666" s="1">
        <v>46208.529513888891</v>
      </c>
      <c r="C11666">
        <f t="shared" si="182"/>
        <v>1.7604453996964038E-2</v>
      </c>
      <c r="D11666" s="5">
        <v>0.1958754633065346</v>
      </c>
    </row>
    <row r="11667" spans="2:4" x14ac:dyDescent="0.2">
      <c r="B11667" s="1">
        <v>46208.536458333336</v>
      </c>
      <c r="C11667">
        <f t="shared" si="182"/>
        <v>1.771695737980469E-2</v>
      </c>
      <c r="D11667" s="5">
        <v>0.19637953324869281</v>
      </c>
    </row>
    <row r="11668" spans="2:4" x14ac:dyDescent="0.2">
      <c r="B11668" s="1">
        <v>46208.543402777781</v>
      </c>
      <c r="C11668">
        <f t="shared" si="182"/>
        <v>1.7782013354011521E-2</v>
      </c>
      <c r="D11668" s="5">
        <v>0.19667014477146208</v>
      </c>
    </row>
    <row r="11669" spans="2:4" x14ac:dyDescent="0.2">
      <c r="B11669" s="1">
        <v>46208.550347222219</v>
      </c>
      <c r="C11669">
        <f t="shared" si="182"/>
        <v>1.7690827217018132E-2</v>
      </c>
      <c r="D11669" s="5">
        <v>0.19626262802613959</v>
      </c>
    </row>
    <row r="11670" spans="2:4" x14ac:dyDescent="0.2">
      <c r="B11670" s="1">
        <v>46208.557291666664</v>
      </c>
      <c r="C11670">
        <f t="shared" si="182"/>
        <v>1.770936071114489E-2</v>
      </c>
      <c r="D11670" s="5">
        <v>0.19634555669115167</v>
      </c>
    </row>
    <row r="11671" spans="2:4" x14ac:dyDescent="0.2">
      <c r="B11671" s="1">
        <v>46208.564236111109</v>
      </c>
      <c r="C11671">
        <f t="shared" si="182"/>
        <v>1.7899561478178568E-2</v>
      </c>
      <c r="D11671" s="5">
        <v>0.19719363985673136</v>
      </c>
    </row>
    <row r="11672" spans="2:4" x14ac:dyDescent="0.2">
      <c r="B11672" s="1">
        <v>46208.571180555555</v>
      </c>
      <c r="C11672">
        <f t="shared" si="182"/>
        <v>1.8186046465565736E-2</v>
      </c>
      <c r="D11672" s="5">
        <v>0.19846095683130779</v>
      </c>
    </row>
    <row r="11673" spans="2:4" x14ac:dyDescent="0.2">
      <c r="B11673" s="1">
        <v>46208.578125</v>
      </c>
      <c r="C11673">
        <f t="shared" si="182"/>
        <v>1.8121414786967521E-2</v>
      </c>
      <c r="D11673" s="5">
        <v>0.19817609335413963</v>
      </c>
    </row>
    <row r="11674" spans="2:4" x14ac:dyDescent="0.2">
      <c r="B11674" s="1">
        <v>46208.585069444445</v>
      </c>
      <c r="C11674">
        <f t="shared" si="182"/>
        <v>1.7993298162930726E-2</v>
      </c>
      <c r="D11674" s="5">
        <v>0.19760962387361974</v>
      </c>
    </row>
    <row r="11675" spans="2:4" x14ac:dyDescent="0.2">
      <c r="B11675" s="1">
        <v>46208.592013888891</v>
      </c>
      <c r="C11675">
        <f t="shared" si="182"/>
        <v>1.8216570230035999E-2</v>
      </c>
      <c r="D11675" s="5">
        <v>0.19859528006953295</v>
      </c>
    </row>
    <row r="11676" spans="2:4" x14ac:dyDescent="0.2">
      <c r="B11676" s="1">
        <v>46208.598958333336</v>
      </c>
      <c r="C11676">
        <f t="shared" si="182"/>
        <v>1.8121414786967521E-2</v>
      </c>
      <c r="D11676" s="5">
        <v>0.19817609335413963</v>
      </c>
    </row>
    <row r="11677" spans="2:4" x14ac:dyDescent="0.2">
      <c r="B11677" s="1">
        <v>46208.605902777781</v>
      </c>
      <c r="C11677">
        <f t="shared" si="182"/>
        <v>1.8091648313022506E-2</v>
      </c>
      <c r="D11677" s="5">
        <v>0.19804469406242931</v>
      </c>
    </row>
    <row r="11678" spans="2:4" x14ac:dyDescent="0.2">
      <c r="B11678" s="1">
        <v>46208.612847222219</v>
      </c>
      <c r="C11678">
        <f t="shared" si="182"/>
        <v>1.8253774834023934E-2</v>
      </c>
      <c r="D11678" s="5">
        <v>0.19875882165169892</v>
      </c>
    </row>
    <row r="11679" spans="2:4" x14ac:dyDescent="0.2">
      <c r="B11679" s="1">
        <v>46208.619791666664</v>
      </c>
      <c r="C11679">
        <f t="shared" si="182"/>
        <v>1.8255993110391423E-2</v>
      </c>
      <c r="D11679" s="5">
        <v>0.19876856632290119</v>
      </c>
    </row>
    <row r="11680" spans="2:4" x14ac:dyDescent="0.2">
      <c r="B11680" s="1">
        <v>46208.626736111109</v>
      </c>
      <c r="C11680">
        <f t="shared" si="182"/>
        <v>1.8532041884651795E-2</v>
      </c>
      <c r="D11680" s="5">
        <v>0.19997575212596949</v>
      </c>
    </row>
    <row r="11681" spans="2:4" x14ac:dyDescent="0.2">
      <c r="B11681" s="1">
        <v>46208.633680555555</v>
      </c>
      <c r="C11681">
        <f t="shared" si="182"/>
        <v>1.8582180219803769E-2</v>
      </c>
      <c r="D11681" s="5">
        <v>0.2001938580324118</v>
      </c>
    </row>
    <row r="11682" spans="2:4" x14ac:dyDescent="0.2">
      <c r="B11682" s="1">
        <v>46208.640625</v>
      </c>
      <c r="C11682">
        <f t="shared" si="182"/>
        <v>1.9090959798533428E-2</v>
      </c>
      <c r="D11682" s="5">
        <v>0.202387507251204</v>
      </c>
    </row>
    <row r="11683" spans="2:4" x14ac:dyDescent="0.2">
      <c r="B11683" s="1">
        <v>46208.647569444445</v>
      </c>
      <c r="C11683">
        <f t="shared" si="182"/>
        <v>1.8862099611807091E-2</v>
      </c>
      <c r="D11683" s="5">
        <v>0.20140512657412468</v>
      </c>
    </row>
    <row r="11684" spans="2:4" x14ac:dyDescent="0.2">
      <c r="B11684" s="1">
        <v>46208.654513888891</v>
      </c>
      <c r="C11684">
        <f t="shared" si="182"/>
        <v>1.8912019322374251E-2</v>
      </c>
      <c r="D11684" s="5">
        <v>0.2016200103445982</v>
      </c>
    </row>
    <row r="11685" spans="2:4" x14ac:dyDescent="0.2">
      <c r="B11685" s="1">
        <v>46208.661458333336</v>
      </c>
      <c r="C11685">
        <f t="shared" si="182"/>
        <v>1.9124755262829998E-2</v>
      </c>
      <c r="D11685" s="5">
        <v>0.20253197761030059</v>
      </c>
    </row>
    <row r="11686" spans="2:4" x14ac:dyDescent="0.2">
      <c r="B11686" s="1">
        <v>46208.668402777781</v>
      </c>
      <c r="C11686">
        <f t="shared" si="182"/>
        <v>1.9173395835886745E-2</v>
      </c>
      <c r="D11686" s="5">
        <v>0.20273964141955947</v>
      </c>
    </row>
    <row r="11687" spans="2:4" x14ac:dyDescent="0.2">
      <c r="B11687" s="1">
        <v>46208.675347222219</v>
      </c>
      <c r="C11687">
        <f t="shared" si="182"/>
        <v>1.9056428203782633E-2</v>
      </c>
      <c r="D11687" s="5">
        <v>0.20223973237672568</v>
      </c>
    </row>
    <row r="11688" spans="2:4" x14ac:dyDescent="0.2">
      <c r="B11688" s="1">
        <v>46208.682291666664</v>
      </c>
      <c r="C11688">
        <f t="shared" si="182"/>
        <v>1.9402051463465141E-2</v>
      </c>
      <c r="D11688" s="5">
        <v>0.20371166603242516</v>
      </c>
    </row>
    <row r="11689" spans="2:4" x14ac:dyDescent="0.2">
      <c r="B11689" s="1">
        <v>46208.689236111109</v>
      </c>
      <c r="C11689">
        <f t="shared" si="182"/>
        <v>1.9300820587216806E-2</v>
      </c>
      <c r="D11689" s="5">
        <v>0.20328217705237128</v>
      </c>
    </row>
    <row r="11690" spans="2:4" x14ac:dyDescent="0.2">
      <c r="B11690" s="1">
        <v>46208.696180555555</v>
      </c>
      <c r="C11690">
        <f t="shared" si="182"/>
        <v>1.9018710209555957E-2</v>
      </c>
      <c r="D11690" s="5">
        <v>0.20207813894258098</v>
      </c>
    </row>
    <row r="11691" spans="2:4" x14ac:dyDescent="0.2">
      <c r="B11691" s="1">
        <v>46208.703125</v>
      </c>
      <c r="C11691">
        <f t="shared" si="182"/>
        <v>1.9514524765335228E-2</v>
      </c>
      <c r="D11691" s="5">
        <v>0.20418728808013845</v>
      </c>
    </row>
    <row r="11692" spans="2:4" x14ac:dyDescent="0.2">
      <c r="B11692" s="1">
        <v>46208.710069444445</v>
      </c>
      <c r="C11692">
        <f t="shared" si="182"/>
        <v>1.9215657064606817E-2</v>
      </c>
      <c r="D11692" s="5">
        <v>0.20291981455129293</v>
      </c>
    </row>
    <row r="11693" spans="2:4" x14ac:dyDescent="0.2">
      <c r="B11693" s="1">
        <v>46208.717013888891</v>
      </c>
      <c r="C11693">
        <f t="shared" si="182"/>
        <v>1.9764883276383424E-2</v>
      </c>
      <c r="D11693" s="5">
        <v>0.20524015347554125</v>
      </c>
    </row>
    <row r="11694" spans="2:4" x14ac:dyDescent="0.2">
      <c r="B11694" s="1">
        <v>46208.723958333336</v>
      </c>
      <c r="C11694">
        <f t="shared" si="182"/>
        <v>1.9313406481486491E-2</v>
      </c>
      <c r="D11694" s="5">
        <v>0.20333564785625438</v>
      </c>
    </row>
    <row r="11695" spans="2:4" x14ac:dyDescent="0.2">
      <c r="B11695" s="1">
        <v>46208.730902777781</v>
      </c>
      <c r="C11695">
        <f t="shared" si="182"/>
        <v>1.9579723994385616E-2</v>
      </c>
      <c r="D11695" s="5">
        <v>0.20446225122968337</v>
      </c>
    </row>
    <row r="11696" spans="2:4" x14ac:dyDescent="0.2">
      <c r="B11696" s="1">
        <v>46208.737847222219</v>
      </c>
      <c r="C11696">
        <f t="shared" si="182"/>
        <v>1.9579723994385616E-2</v>
      </c>
      <c r="D11696" s="5">
        <v>0.20446225122968337</v>
      </c>
    </row>
    <row r="11697" spans="2:4" x14ac:dyDescent="0.2">
      <c r="B11697" s="1">
        <v>46208.744791666664</v>
      </c>
      <c r="C11697">
        <f t="shared" si="182"/>
        <v>1.9680953487347577E-2</v>
      </c>
      <c r="D11697" s="5">
        <v>0.20488808370843517</v>
      </c>
    </row>
    <row r="11698" spans="2:4" x14ac:dyDescent="0.2">
      <c r="B11698" s="1">
        <v>46208.751736111109</v>
      </c>
      <c r="C11698">
        <f t="shared" si="182"/>
        <v>1.96314948578061E-2</v>
      </c>
      <c r="D11698" s="5">
        <v>0.20468019445246727</v>
      </c>
    </row>
    <row r="11699" spans="2:4" x14ac:dyDescent="0.2">
      <c r="B11699" s="1">
        <v>46208.758680555555</v>
      </c>
      <c r="C11699">
        <f t="shared" si="182"/>
        <v>1.954790224412022E-2</v>
      </c>
      <c r="D11699" s="5">
        <v>0.2043281184722324</v>
      </c>
    </row>
    <row r="11700" spans="2:4" x14ac:dyDescent="0.2">
      <c r="B11700" s="1">
        <v>46208.765625</v>
      </c>
      <c r="C11700">
        <f t="shared" si="182"/>
        <v>1.9215657064606817E-2</v>
      </c>
      <c r="D11700" s="5">
        <v>0.20291981455129293</v>
      </c>
    </row>
    <row r="11701" spans="2:4" x14ac:dyDescent="0.2">
      <c r="B11701" s="1">
        <v>46208.772569444445</v>
      </c>
      <c r="C11701">
        <f t="shared" si="182"/>
        <v>1.9067254047924802E-2</v>
      </c>
      <c r="D11701" s="5">
        <v>0.20228607778687019</v>
      </c>
    </row>
    <row r="11702" spans="2:4" x14ac:dyDescent="0.2">
      <c r="B11702" s="1">
        <v>46208.779513888891</v>
      </c>
      <c r="C11702">
        <f t="shared" si="182"/>
        <v>1.9230628134639629E-2</v>
      </c>
      <c r="D11702" s="5">
        <v>0.20298358430205779</v>
      </c>
    </row>
    <row r="11703" spans="2:4" x14ac:dyDescent="0.2">
      <c r="B11703" s="1">
        <v>46208.786458333336</v>
      </c>
      <c r="C11703">
        <f t="shared" si="182"/>
        <v>1.921324754479313E-2</v>
      </c>
      <c r="D11703" s="5">
        <v>0.20290954835608582</v>
      </c>
    </row>
    <row r="11704" spans="2:4" x14ac:dyDescent="0.2">
      <c r="B11704" s="1">
        <v>46208.793402777781</v>
      </c>
      <c r="C11704">
        <f t="shared" si="182"/>
        <v>1.8883671195653838E-2</v>
      </c>
      <c r="D11704" s="5">
        <v>0.20149802492265398</v>
      </c>
    </row>
    <row r="11705" spans="2:4" x14ac:dyDescent="0.2">
      <c r="B11705" s="1">
        <v>46208.800347222219</v>
      </c>
      <c r="C11705">
        <f t="shared" si="182"/>
        <v>1.8670321770266042E-2</v>
      </c>
      <c r="D11705" s="5">
        <v>0.20057643162633762</v>
      </c>
    </row>
    <row r="11706" spans="2:4" x14ac:dyDescent="0.2">
      <c r="B11706" s="1">
        <v>46208.807291666664</v>
      </c>
      <c r="C11706">
        <f t="shared" si="182"/>
        <v>1.9078291808803077E-2</v>
      </c>
      <c r="D11706" s="5">
        <v>0.20233331425362455</v>
      </c>
    </row>
    <row r="11707" spans="2:4" x14ac:dyDescent="0.2">
      <c r="B11707" s="1">
        <v>46208.814236111109</v>
      </c>
      <c r="C11707">
        <f t="shared" si="182"/>
        <v>1.876565665794918E-2</v>
      </c>
      <c r="D11707" s="5">
        <v>0.20098901654532214</v>
      </c>
    </row>
    <row r="11708" spans="2:4" x14ac:dyDescent="0.2">
      <c r="B11708" s="1">
        <v>46208.821180555555</v>
      </c>
      <c r="C11708">
        <f t="shared" si="182"/>
        <v>1.8699863988154878E-2</v>
      </c>
      <c r="D11708" s="5">
        <v>0.20070441687124488</v>
      </c>
    </row>
    <row r="11709" spans="2:4" x14ac:dyDescent="0.2">
      <c r="B11709" s="1">
        <v>46208.828125</v>
      </c>
      <c r="C11709">
        <f t="shared" si="182"/>
        <v>1.850461990053209E-2</v>
      </c>
      <c r="D11709" s="5">
        <v>0.19985631529188699</v>
      </c>
    </row>
    <row r="11710" spans="2:4" x14ac:dyDescent="0.2">
      <c r="B11710" s="1">
        <v>46208.835069444445</v>
      </c>
      <c r="C11710">
        <f t="shared" si="182"/>
        <v>1.8600957605328268E-2</v>
      </c>
      <c r="D11710" s="5">
        <v>0.20027545084621681</v>
      </c>
    </row>
    <row r="11711" spans="2:4" x14ac:dyDescent="0.2">
      <c r="B11711" s="1">
        <v>46208.842013888891</v>
      </c>
      <c r="C11711">
        <f t="shared" si="182"/>
        <v>1.8534833538821884E-2</v>
      </c>
      <c r="D11711" s="5">
        <v>0.19998790530022259</v>
      </c>
    </row>
    <row r="11712" spans="2:4" x14ac:dyDescent="0.2">
      <c r="B11712" s="1">
        <v>46208.848958333336</v>
      </c>
      <c r="C11712">
        <f t="shared" si="182"/>
        <v>1.8663719334535679E-2</v>
      </c>
      <c r="D11712" s="5">
        <v>0.20054781149317188</v>
      </c>
    </row>
    <row r="11713" spans="2:4" x14ac:dyDescent="0.2">
      <c r="B11713" s="1">
        <v>46208.855902777781</v>
      </c>
      <c r="C11713">
        <f t="shared" si="182"/>
        <v>1.8663031777837388E-2</v>
      </c>
      <c r="D11713" s="5">
        <v>0.20054483073614573</v>
      </c>
    </row>
    <row r="11714" spans="2:4" x14ac:dyDescent="0.2">
      <c r="B11714" s="1">
        <v>46208.862847222219</v>
      </c>
      <c r="C11714">
        <f t="shared" si="182"/>
        <v>1.8419735735136694E-2</v>
      </c>
      <c r="D11714" s="5">
        <v>0.19948593044656818</v>
      </c>
    </row>
    <row r="11715" spans="2:4" x14ac:dyDescent="0.2">
      <c r="B11715" s="1">
        <v>46208.869791666664</v>
      </c>
      <c r="C11715">
        <f t="shared" ref="C11715:C11778" si="183">1.0012*(D11715)^2.4786</f>
        <v>1.8694146504973346E-2</v>
      </c>
      <c r="D11715" s="5">
        <v>0.20067965653467984</v>
      </c>
    </row>
    <row r="11716" spans="2:4" x14ac:dyDescent="0.2">
      <c r="B11716" s="1">
        <v>46208.876736111109</v>
      </c>
      <c r="C11716">
        <f t="shared" si="183"/>
        <v>1.851511987836163E-2</v>
      </c>
      <c r="D11716" s="5">
        <v>0.19990206055783349</v>
      </c>
    </row>
    <row r="11717" spans="2:4" x14ac:dyDescent="0.2">
      <c r="B11717" s="1">
        <v>46208.883680555555</v>
      </c>
      <c r="C11717">
        <f t="shared" si="183"/>
        <v>1.8643982256378047E-2</v>
      </c>
      <c r="D11717" s="5">
        <v>0.20046221948983806</v>
      </c>
    </row>
    <row r="11718" spans="2:4" x14ac:dyDescent="0.2">
      <c r="B11718" s="1">
        <v>46208.890625</v>
      </c>
      <c r="C11718">
        <f t="shared" si="183"/>
        <v>1.812836602578366E-2</v>
      </c>
      <c r="D11718" s="5">
        <v>0.19820675992692141</v>
      </c>
    </row>
    <row r="11719" spans="2:4" x14ac:dyDescent="0.2">
      <c r="B11719" s="1">
        <v>46208.897569444445</v>
      </c>
      <c r="C11719">
        <f t="shared" si="183"/>
        <v>1.8723220743259439E-2</v>
      </c>
      <c r="D11719" s="5">
        <v>0.2008055195875105</v>
      </c>
    </row>
    <row r="11720" spans="2:4" x14ac:dyDescent="0.2">
      <c r="B11720" s="1">
        <v>46208.904513888891</v>
      </c>
      <c r="C11720">
        <f t="shared" si="183"/>
        <v>1.8544109858052431E-2</v>
      </c>
      <c r="D11720" s="5">
        <v>0.2000282809442733</v>
      </c>
    </row>
    <row r="11721" spans="2:4" x14ac:dyDescent="0.2">
      <c r="B11721" s="1">
        <v>46208.911458333336</v>
      </c>
      <c r="C11721">
        <f t="shared" si="183"/>
        <v>1.8527257975357991E-2</v>
      </c>
      <c r="D11721" s="5">
        <v>0.19995492333796927</v>
      </c>
    </row>
    <row r="11722" spans="2:4" x14ac:dyDescent="0.2">
      <c r="B11722" s="1">
        <v>46208.918402777781</v>
      </c>
      <c r="C11722">
        <f t="shared" si="183"/>
        <v>1.8188981459379264E-2</v>
      </c>
      <c r="D11722" s="5">
        <v>0.19847387844118067</v>
      </c>
    </row>
    <row r="11723" spans="2:4" x14ac:dyDescent="0.2">
      <c r="B11723" s="1">
        <v>46208.925347222219</v>
      </c>
      <c r="C11723">
        <f t="shared" si="183"/>
        <v>1.8509802321778689E-2</v>
      </c>
      <c r="D11723" s="5">
        <v>0.19987889548742288</v>
      </c>
    </row>
    <row r="11724" spans="2:4" x14ac:dyDescent="0.2">
      <c r="B11724" s="1">
        <v>46208.932291666664</v>
      </c>
      <c r="C11724">
        <f t="shared" si="183"/>
        <v>1.8460083145072966E-2</v>
      </c>
      <c r="D11724" s="5">
        <v>0.19966210962568107</v>
      </c>
    </row>
    <row r="11725" spans="2:4" x14ac:dyDescent="0.2">
      <c r="B11725" s="1">
        <v>46208.939236111109</v>
      </c>
      <c r="C11725">
        <f t="shared" si="183"/>
        <v>1.837886762700203E-2</v>
      </c>
      <c r="D11725" s="5">
        <v>0.19930724276369385</v>
      </c>
    </row>
    <row r="11726" spans="2:4" x14ac:dyDescent="0.2">
      <c r="B11726" s="1">
        <v>46208.946180555555</v>
      </c>
      <c r="C11726">
        <f t="shared" si="183"/>
        <v>1.8233828139334309E-2</v>
      </c>
      <c r="D11726" s="5">
        <v>0.19867116601861345</v>
      </c>
    </row>
    <row r="11727" spans="2:4" x14ac:dyDescent="0.2">
      <c r="B11727" s="1">
        <v>46208.953125</v>
      </c>
      <c r="C11727">
        <f t="shared" si="183"/>
        <v>1.8361568961265552E-2</v>
      </c>
      <c r="D11727" s="5">
        <v>0.19923153638693897</v>
      </c>
    </row>
    <row r="11728" spans="2:4" x14ac:dyDescent="0.2">
      <c r="B11728" s="1">
        <v>46208.960069444445</v>
      </c>
      <c r="C11728">
        <f t="shared" si="183"/>
        <v>1.8328825209623721E-2</v>
      </c>
      <c r="D11728" s="5">
        <v>0.19908811911772242</v>
      </c>
    </row>
    <row r="11729" spans="2:4" x14ac:dyDescent="0.2">
      <c r="B11729" s="1">
        <v>46208.967013888891</v>
      </c>
      <c r="C11729">
        <f t="shared" si="183"/>
        <v>1.8183359658325304E-2</v>
      </c>
      <c r="D11729" s="5">
        <v>0.19844912679743362</v>
      </c>
    </row>
    <row r="11730" spans="2:4" x14ac:dyDescent="0.2">
      <c r="B11730" s="1">
        <v>46208.973958333336</v>
      </c>
      <c r="C11730">
        <f t="shared" si="183"/>
        <v>1.8166779522665183E-2</v>
      </c>
      <c r="D11730" s="5">
        <v>0.1983761012441792</v>
      </c>
    </row>
    <row r="11731" spans="2:4" x14ac:dyDescent="0.2">
      <c r="B11731" s="1">
        <v>46208.980902777781</v>
      </c>
      <c r="C11731">
        <f t="shared" si="183"/>
        <v>1.8262772960877135E-2</v>
      </c>
      <c r="D11731" s="5">
        <v>0.19879834516538938</v>
      </c>
    </row>
    <row r="11732" spans="2:4" x14ac:dyDescent="0.2">
      <c r="B11732" s="1">
        <v>46208.987847222219</v>
      </c>
      <c r="C11732">
        <f t="shared" si="183"/>
        <v>1.8390624671187721E-2</v>
      </c>
      <c r="D11732" s="5">
        <v>0.19935867236887889</v>
      </c>
    </row>
    <row r="11733" spans="2:4" x14ac:dyDescent="0.2">
      <c r="B11733" s="1">
        <v>46208.994791666664</v>
      </c>
      <c r="C11733">
        <f t="shared" si="183"/>
        <v>1.8389473884246849E-2</v>
      </c>
      <c r="D11733" s="5">
        <v>0.19935363927261079</v>
      </c>
    </row>
    <row r="11734" spans="2:4" x14ac:dyDescent="0.2">
      <c r="B11734" s="1">
        <v>46209.001736111109</v>
      </c>
      <c r="C11734">
        <f t="shared" si="183"/>
        <v>1.7942251429776561E-2</v>
      </c>
      <c r="D11734" s="5">
        <v>0.19738324978132393</v>
      </c>
    </row>
    <row r="11735" spans="2:4" x14ac:dyDescent="0.2">
      <c r="B11735" s="1">
        <v>46209.008680555555</v>
      </c>
      <c r="C11735">
        <f t="shared" si="183"/>
        <v>1.7941063639350371E-2</v>
      </c>
      <c r="D11735" s="5">
        <v>0.19737797778246427</v>
      </c>
    </row>
    <row r="11736" spans="2:4" x14ac:dyDescent="0.2">
      <c r="B11736" s="1">
        <v>46209.015625</v>
      </c>
      <c r="C11736">
        <f t="shared" si="183"/>
        <v>1.7956327373347621E-2</v>
      </c>
      <c r="D11736" s="5">
        <v>0.19744570990421992</v>
      </c>
    </row>
    <row r="11737" spans="2:4" x14ac:dyDescent="0.2">
      <c r="B11737" s="1">
        <v>46209.022569444445</v>
      </c>
      <c r="C11737">
        <f t="shared" si="183"/>
        <v>1.8114830029205786E-2</v>
      </c>
      <c r="D11737" s="5">
        <v>0.19814703710196532</v>
      </c>
    </row>
    <row r="11738" spans="2:4" x14ac:dyDescent="0.2">
      <c r="B11738" s="1">
        <v>46209.029513888891</v>
      </c>
      <c r="C11738">
        <f t="shared" si="183"/>
        <v>1.8194056896926929E-2</v>
      </c>
      <c r="D11738" s="5">
        <v>0.19849622063817063</v>
      </c>
    </row>
    <row r="11739" spans="2:4" x14ac:dyDescent="0.2">
      <c r="B11739" s="1">
        <v>46209.036458333336</v>
      </c>
      <c r="C11739">
        <f t="shared" si="183"/>
        <v>1.8113697146235473E-2</v>
      </c>
      <c r="D11739" s="5">
        <v>0.19814203744711736</v>
      </c>
    </row>
    <row r="11740" spans="2:4" x14ac:dyDescent="0.2">
      <c r="B11740" s="1">
        <v>46209.043402777781</v>
      </c>
      <c r="C11740">
        <f t="shared" si="183"/>
        <v>1.7985884448052509E-2</v>
      </c>
      <c r="D11740" s="5">
        <v>0.19757677048803232</v>
      </c>
    </row>
    <row r="11741" spans="2:4" x14ac:dyDescent="0.2">
      <c r="B11741" s="1">
        <v>46209.050347222219</v>
      </c>
      <c r="C11741">
        <f t="shared" si="183"/>
        <v>1.7748676751212097E-2</v>
      </c>
      <c r="D11741" s="5">
        <v>0.19652130622310177</v>
      </c>
    </row>
    <row r="11742" spans="2:4" x14ac:dyDescent="0.2">
      <c r="B11742" s="1">
        <v>46209.057291666664</v>
      </c>
      <c r="C11742">
        <f t="shared" si="183"/>
        <v>1.811256436727705E-2</v>
      </c>
      <c r="D11742" s="5">
        <v>0.19813703806478256</v>
      </c>
    </row>
    <row r="11743" spans="2:4" x14ac:dyDescent="0.2">
      <c r="B11743" s="1">
        <v>46209.064236111109</v>
      </c>
      <c r="C11743">
        <f t="shared" si="183"/>
        <v>1.8159896188984163E-2</v>
      </c>
      <c r="D11743" s="5">
        <v>0.19834577260866548</v>
      </c>
    </row>
    <row r="11744" spans="2:4" x14ac:dyDescent="0.2">
      <c r="B11744" s="1">
        <v>46209.071180555555</v>
      </c>
      <c r="C11744">
        <f t="shared" si="183"/>
        <v>1.8031893375796606E-2</v>
      </c>
      <c r="D11744" s="5">
        <v>0.19778052569105661</v>
      </c>
    </row>
    <row r="11745" spans="2:4" x14ac:dyDescent="0.2">
      <c r="B11745" s="1">
        <v>46209.078125</v>
      </c>
      <c r="C11745">
        <f t="shared" si="183"/>
        <v>1.7872784840711448E-2</v>
      </c>
      <c r="D11745" s="5">
        <v>0.19707457214756957</v>
      </c>
    </row>
    <row r="11746" spans="2:4" x14ac:dyDescent="0.2">
      <c r="B11746" s="1">
        <v>46209.085069444445</v>
      </c>
      <c r="C11746">
        <f t="shared" si="183"/>
        <v>1.7999050764975943E-2</v>
      </c>
      <c r="D11746" s="5">
        <v>0.19763511058444952</v>
      </c>
    </row>
    <row r="11747" spans="2:4" x14ac:dyDescent="0.2">
      <c r="B11747" s="1">
        <v>46209.092013888891</v>
      </c>
      <c r="C11747">
        <f t="shared" si="183"/>
        <v>1.7982643482924377E-2</v>
      </c>
      <c r="D11747" s="5">
        <v>0.19756240582839729</v>
      </c>
    </row>
    <row r="11748" spans="2:4" x14ac:dyDescent="0.2">
      <c r="B11748" s="1">
        <v>46209.098958333336</v>
      </c>
      <c r="C11748">
        <f t="shared" si="183"/>
        <v>1.7887026471112778E-2</v>
      </c>
      <c r="D11748" s="5">
        <v>0.19713791366183453</v>
      </c>
    </row>
    <row r="11749" spans="2:4" x14ac:dyDescent="0.2">
      <c r="B11749" s="1">
        <v>46209.105902777781</v>
      </c>
      <c r="C11749">
        <f t="shared" si="183"/>
        <v>1.7760710069571931E-2</v>
      </c>
      <c r="D11749" s="5">
        <v>0.19657505082143623</v>
      </c>
    </row>
    <row r="11750" spans="2:4" x14ac:dyDescent="0.2">
      <c r="B11750" s="1">
        <v>46209.112847222219</v>
      </c>
      <c r="C11750">
        <f t="shared" si="183"/>
        <v>1.7509162832104398E-2</v>
      </c>
      <c r="D11750" s="5">
        <v>0.19544700723234801</v>
      </c>
    </row>
    <row r="11751" spans="2:4" x14ac:dyDescent="0.2">
      <c r="B11751" s="1">
        <v>46209.119791666664</v>
      </c>
      <c r="C11751">
        <f t="shared" si="183"/>
        <v>1.799693265865987E-2</v>
      </c>
      <c r="D11751" s="5">
        <v>0.19762572695058894</v>
      </c>
    </row>
    <row r="11752" spans="2:4" x14ac:dyDescent="0.2">
      <c r="B11752" s="1">
        <v>46209.126736111109</v>
      </c>
      <c r="C11752">
        <f t="shared" si="183"/>
        <v>1.7508133525584516E-2</v>
      </c>
      <c r="D11752" s="5">
        <v>0.19544237159410782</v>
      </c>
    </row>
    <row r="11753" spans="2:4" x14ac:dyDescent="0.2">
      <c r="B11753" s="1">
        <v>46209.133680555555</v>
      </c>
      <c r="C11753">
        <f t="shared" si="183"/>
        <v>1.7585892748772397E-2</v>
      </c>
      <c r="D11753" s="5">
        <v>0.19579211537173621</v>
      </c>
    </row>
    <row r="11754" spans="2:4" x14ac:dyDescent="0.2">
      <c r="B11754" s="1">
        <v>46209.140625</v>
      </c>
      <c r="C11754">
        <f t="shared" si="183"/>
        <v>1.7616716871169155E-2</v>
      </c>
      <c r="D11754" s="5">
        <v>0.19593050009643101</v>
      </c>
    </row>
    <row r="11755" spans="2:4" x14ac:dyDescent="0.2">
      <c r="B11755" s="1">
        <v>46209.147569444445</v>
      </c>
      <c r="C11755">
        <f t="shared" si="183"/>
        <v>1.7821246135602445E-2</v>
      </c>
      <c r="D11755" s="5">
        <v>0.19684509503413411</v>
      </c>
    </row>
    <row r="11756" spans="2:4" x14ac:dyDescent="0.2">
      <c r="B11756" s="1">
        <v>46209.154513888891</v>
      </c>
      <c r="C11756">
        <f t="shared" si="183"/>
        <v>1.7647637264952189E-2</v>
      </c>
      <c r="D11756" s="5">
        <v>0.19606917198605606</v>
      </c>
    </row>
    <row r="11757" spans="2:4" x14ac:dyDescent="0.2">
      <c r="B11757" s="1">
        <v>46209.161458333336</v>
      </c>
      <c r="C11757">
        <f t="shared" si="183"/>
        <v>1.7709963576738649E-2</v>
      </c>
      <c r="D11757" s="5">
        <v>0.19634825336136141</v>
      </c>
    </row>
    <row r="11758" spans="2:4" x14ac:dyDescent="0.2">
      <c r="B11758" s="1">
        <v>46209.168402777781</v>
      </c>
      <c r="C11758">
        <f t="shared" si="183"/>
        <v>1.7788249776981024E-2</v>
      </c>
      <c r="D11758" s="5">
        <v>0.1966979701574503</v>
      </c>
    </row>
    <row r="11759" spans="2:4" x14ac:dyDescent="0.2">
      <c r="B11759" s="1">
        <v>46209.175347222219</v>
      </c>
      <c r="C11759">
        <f t="shared" si="183"/>
        <v>1.7615292688972922E-2</v>
      </c>
      <c r="D11759" s="5">
        <v>0.19592410942260804</v>
      </c>
    </row>
    <row r="11760" spans="2:4" x14ac:dyDescent="0.2">
      <c r="B11760" s="1">
        <v>46209.182291666664</v>
      </c>
      <c r="C11760">
        <f t="shared" si="183"/>
        <v>1.7552197561294131E-2</v>
      </c>
      <c r="D11760" s="5">
        <v>0.19564067537462992</v>
      </c>
    </row>
    <row r="11761" spans="2:4" x14ac:dyDescent="0.2">
      <c r="B11761" s="1">
        <v>46209.189236111109</v>
      </c>
      <c r="C11761">
        <f t="shared" si="183"/>
        <v>1.7473568629924746E-2</v>
      </c>
      <c r="D11761" s="5">
        <v>0.19528660884285765</v>
      </c>
    </row>
    <row r="11762" spans="2:4" x14ac:dyDescent="0.2">
      <c r="B11762" s="1">
        <v>46209.196180555555</v>
      </c>
      <c r="C11762">
        <f t="shared" si="183"/>
        <v>1.7395216106614261E-2</v>
      </c>
      <c r="D11762" s="5">
        <v>0.1949328402664208</v>
      </c>
    </row>
    <row r="11763" spans="2:4" x14ac:dyDescent="0.2">
      <c r="B11763" s="1">
        <v>46209.203125</v>
      </c>
      <c r="C11763">
        <f t="shared" si="183"/>
        <v>1.7488724853191744E-2</v>
      </c>
      <c r="D11763" s="5">
        <v>0.19535493123772923</v>
      </c>
    </row>
    <row r="11764" spans="2:4" x14ac:dyDescent="0.2">
      <c r="B11764" s="1">
        <v>46209.210069444445</v>
      </c>
      <c r="C11764">
        <f t="shared" si="183"/>
        <v>1.761341561628223E-2</v>
      </c>
      <c r="D11764" s="5">
        <v>0.19591568604116488</v>
      </c>
    </row>
    <row r="11765" spans="2:4" x14ac:dyDescent="0.2">
      <c r="B11765" s="1">
        <v>46209.217013888891</v>
      </c>
      <c r="C11765">
        <f t="shared" si="183"/>
        <v>1.7487825399043037E-2</v>
      </c>
      <c r="D11765" s="5">
        <v>0.19535087759490347</v>
      </c>
    </row>
    <row r="11766" spans="2:4" x14ac:dyDescent="0.2">
      <c r="B11766" s="1">
        <v>46209.223958333336</v>
      </c>
      <c r="C11766">
        <f t="shared" si="183"/>
        <v>1.7207768130855713E-2</v>
      </c>
      <c r="D11766" s="5">
        <v>0.19408262054738137</v>
      </c>
    </row>
    <row r="11767" spans="2:4" x14ac:dyDescent="0.2">
      <c r="B11767" s="1">
        <v>46209.230902777781</v>
      </c>
      <c r="C11767">
        <f t="shared" si="183"/>
        <v>1.7596838704350977E-2</v>
      </c>
      <c r="D11767" s="5">
        <v>0.19584127373394658</v>
      </c>
    </row>
    <row r="11768" spans="2:4" x14ac:dyDescent="0.2">
      <c r="B11768" s="1">
        <v>46209.237847222219</v>
      </c>
      <c r="C11768">
        <f t="shared" si="183"/>
        <v>1.733126071503029E-2</v>
      </c>
      <c r="D11768" s="5">
        <v>0.1946433707515276</v>
      </c>
    </row>
    <row r="11769" spans="2:4" x14ac:dyDescent="0.2">
      <c r="B11769" s="1">
        <v>46209.244791666664</v>
      </c>
      <c r="C11769">
        <f t="shared" si="183"/>
        <v>1.747132210934408E-2</v>
      </c>
      <c r="D11769" s="5">
        <v>0.19527647879574345</v>
      </c>
    </row>
    <row r="11770" spans="2:4" x14ac:dyDescent="0.2">
      <c r="B11770" s="1">
        <v>46209.251736111109</v>
      </c>
      <c r="C11770">
        <f t="shared" si="183"/>
        <v>1.7130135893334252E-2</v>
      </c>
      <c r="D11770" s="5">
        <v>0.19372888135432695</v>
      </c>
    </row>
    <row r="11771" spans="2:4" x14ac:dyDescent="0.2">
      <c r="B11771" s="1">
        <v>46209.258680555555</v>
      </c>
      <c r="C11771">
        <f t="shared" si="183"/>
        <v>1.739298001502718E-2</v>
      </c>
      <c r="D11771" s="5">
        <v>0.19492273017746087</v>
      </c>
    </row>
    <row r="11772" spans="2:4" x14ac:dyDescent="0.2">
      <c r="B11772" s="1">
        <v>46209.265625</v>
      </c>
      <c r="C11772">
        <f t="shared" si="183"/>
        <v>1.7175983613523804E-2</v>
      </c>
      <c r="D11772" s="5">
        <v>0.1939379064907957</v>
      </c>
    </row>
    <row r="11773" spans="2:4" x14ac:dyDescent="0.2">
      <c r="B11773" s="1">
        <v>46209.272569444445</v>
      </c>
      <c r="C11773">
        <f t="shared" si="183"/>
        <v>1.7206504576233728E-2</v>
      </c>
      <c r="D11773" s="5">
        <v>0.19407687066197257</v>
      </c>
    </row>
    <row r="11774" spans="2:4" x14ac:dyDescent="0.2">
      <c r="B11774" s="1">
        <v>46209.279513888891</v>
      </c>
      <c r="C11774">
        <f t="shared" si="183"/>
        <v>1.7052339159470908E-2</v>
      </c>
      <c r="D11774" s="5">
        <v>0.19337343193591672</v>
      </c>
    </row>
    <row r="11775" spans="2:4" x14ac:dyDescent="0.2">
      <c r="B11775" s="1">
        <v>46209.286458333336</v>
      </c>
      <c r="C11775">
        <f t="shared" si="183"/>
        <v>1.7036968125967774E-2</v>
      </c>
      <c r="D11775" s="5">
        <v>0.19330308806331115</v>
      </c>
    </row>
    <row r="11776" spans="2:4" x14ac:dyDescent="0.2">
      <c r="B11776" s="1">
        <v>46209.293402777781</v>
      </c>
      <c r="C11776">
        <f t="shared" si="183"/>
        <v>1.6990904630433287E-2</v>
      </c>
      <c r="D11776" s="5">
        <v>0.1930920564454944</v>
      </c>
    </row>
    <row r="11777" spans="2:4" x14ac:dyDescent="0.2">
      <c r="B11777" s="1">
        <v>46209.300347222219</v>
      </c>
      <c r="C11777">
        <f t="shared" si="183"/>
        <v>1.6944915512108208E-2</v>
      </c>
      <c r="D11777" s="5">
        <v>0.19288102482767766</v>
      </c>
    </row>
    <row r="11778" spans="2:4" x14ac:dyDescent="0.2">
      <c r="B11778" s="1">
        <v>46209.307291666664</v>
      </c>
      <c r="C11778">
        <f t="shared" si="183"/>
        <v>1.685316025140305E-2</v>
      </c>
      <c r="D11778" s="5">
        <v>0.19245896159204412</v>
      </c>
    </row>
    <row r="11779" spans="2:4" x14ac:dyDescent="0.2">
      <c r="B11779" s="1">
        <v>46209.314236111109</v>
      </c>
      <c r="C11779">
        <f t="shared" ref="C11779:C11842" si="184">1.0012*(D11779)^2.4786</f>
        <v>1.6883712318291919E-2</v>
      </c>
      <c r="D11779" s="5">
        <v>0.19259964933725529</v>
      </c>
    </row>
    <row r="11780" spans="2:4" x14ac:dyDescent="0.2">
      <c r="B11780" s="1">
        <v>46209.321180555555</v>
      </c>
      <c r="C11780">
        <f t="shared" si="184"/>
        <v>1.6504180781382567E-2</v>
      </c>
      <c r="D11780" s="5">
        <v>0.19084105252211567</v>
      </c>
    </row>
    <row r="11781" spans="2:4" x14ac:dyDescent="0.2">
      <c r="B11781" s="1">
        <v>46209.328125</v>
      </c>
      <c r="C11781">
        <f t="shared" si="184"/>
        <v>1.685316025140305E-2</v>
      </c>
      <c r="D11781" s="5">
        <v>0.19245896159204412</v>
      </c>
    </row>
    <row r="11782" spans="2:4" x14ac:dyDescent="0.2">
      <c r="B11782" s="1">
        <v>46209.335069444445</v>
      </c>
      <c r="C11782">
        <f t="shared" si="184"/>
        <v>1.6595164213683723E-2</v>
      </c>
      <c r="D11782" s="5">
        <v>0.19126481362699019</v>
      </c>
    </row>
    <row r="11783" spans="2:4" x14ac:dyDescent="0.2">
      <c r="B11783" s="1">
        <v>46209.342013888891</v>
      </c>
      <c r="C11783">
        <f t="shared" si="184"/>
        <v>1.6354167218917078E-2</v>
      </c>
      <c r="D11783" s="5">
        <v>0.19013930084222999</v>
      </c>
    </row>
    <row r="11784" spans="2:4" x14ac:dyDescent="0.2">
      <c r="B11784" s="1">
        <v>46209.348958333336</v>
      </c>
      <c r="C11784">
        <f t="shared" si="184"/>
        <v>1.6429674507252121E-2</v>
      </c>
      <c r="D11784" s="5">
        <v>0.19049299579500145</v>
      </c>
    </row>
    <row r="11785" spans="2:4" x14ac:dyDescent="0.2">
      <c r="B11785" s="1">
        <v>46209.355902777781</v>
      </c>
      <c r="C11785">
        <f t="shared" si="184"/>
        <v>1.6400035637636923E-2</v>
      </c>
      <c r="D11785" s="5">
        <v>0.19035427579186315</v>
      </c>
    </row>
    <row r="11786" spans="2:4" x14ac:dyDescent="0.2">
      <c r="B11786" s="1">
        <v>46209.362847222219</v>
      </c>
      <c r="C11786">
        <f t="shared" si="184"/>
        <v>1.687010337180915E-2</v>
      </c>
      <c r="D11786" s="5">
        <v>0.19253700092703474</v>
      </c>
    </row>
    <row r="11787" spans="2:4" x14ac:dyDescent="0.2">
      <c r="B11787" s="1">
        <v>46209.369791666664</v>
      </c>
      <c r="C11787">
        <f t="shared" si="184"/>
        <v>1.6521322801475731E-2</v>
      </c>
      <c r="D11787" s="5">
        <v>0.1909209989188187</v>
      </c>
    </row>
    <row r="11788" spans="2:4" x14ac:dyDescent="0.2">
      <c r="B11788" s="1">
        <v>46209.376736111109</v>
      </c>
      <c r="C11788">
        <f t="shared" si="184"/>
        <v>1.667304764446683E-2</v>
      </c>
      <c r="D11788" s="5">
        <v>0.19162646099117164</v>
      </c>
    </row>
    <row r="11789" spans="2:4" x14ac:dyDescent="0.2">
      <c r="B11789" s="1">
        <v>46209.383680555555</v>
      </c>
      <c r="C11789">
        <f t="shared" si="184"/>
        <v>1.6507569937988163E-2</v>
      </c>
      <c r="D11789" s="5">
        <v>0.19085686268790011</v>
      </c>
    </row>
    <row r="11790" spans="2:4" x14ac:dyDescent="0.2">
      <c r="B11790" s="1">
        <v>46209.390625</v>
      </c>
      <c r="C11790">
        <f t="shared" si="184"/>
        <v>1.6613769040250286E-2</v>
      </c>
      <c r="D11790" s="5">
        <v>0.19135129598944925</v>
      </c>
    </row>
    <row r="11791" spans="2:4" x14ac:dyDescent="0.2">
      <c r="B11791" s="1">
        <v>46209.397569444445</v>
      </c>
      <c r="C11791">
        <f t="shared" si="184"/>
        <v>1.6539083805895284E-2</v>
      </c>
      <c r="D11791" s="5">
        <v>0.19100377993573819</v>
      </c>
    </row>
    <row r="11792" spans="2:4" x14ac:dyDescent="0.2">
      <c r="B11792" s="1">
        <v>46209.404513888891</v>
      </c>
      <c r="C11792">
        <f t="shared" si="184"/>
        <v>1.672129716065715E-2</v>
      </c>
      <c r="D11792" s="5">
        <v>0.19184999960514043</v>
      </c>
    </row>
    <row r="11793" spans="2:4" x14ac:dyDescent="0.2">
      <c r="B11793" s="1">
        <v>46209.411458333336</v>
      </c>
      <c r="C11793">
        <f t="shared" si="184"/>
        <v>1.7089378360779273E-2</v>
      </c>
      <c r="D11793" s="5">
        <v>0.19354278258902324</v>
      </c>
    </row>
    <row r="11794" spans="2:4" x14ac:dyDescent="0.2">
      <c r="B11794" s="1">
        <v>46209.418402777781</v>
      </c>
      <c r="C11794">
        <f t="shared" si="184"/>
        <v>1.6952130913870243E-2</v>
      </c>
      <c r="D11794" s="5">
        <v>0.19291415693194858</v>
      </c>
    </row>
    <row r="11795" spans="2:4" x14ac:dyDescent="0.2">
      <c r="B11795" s="1">
        <v>46209.425347222219</v>
      </c>
      <c r="C11795">
        <f t="shared" si="184"/>
        <v>1.7153050125731258E-2</v>
      </c>
      <c r="D11795" s="5">
        <v>0.19383339168970343</v>
      </c>
    </row>
    <row r="11796" spans="2:4" x14ac:dyDescent="0.2">
      <c r="B11796" s="1">
        <v>46209.432291666664</v>
      </c>
      <c r="C11796">
        <f t="shared" si="184"/>
        <v>1.724731467913691E-2</v>
      </c>
      <c r="D11796" s="5">
        <v>0.1942624524748128</v>
      </c>
    </row>
    <row r="11797" spans="2:4" x14ac:dyDescent="0.2">
      <c r="B11797" s="1">
        <v>46209.439236111109</v>
      </c>
      <c r="C11797">
        <f t="shared" si="184"/>
        <v>1.7341385228928273E-2</v>
      </c>
      <c r="D11797" s="5">
        <v>0.19468923787881956</v>
      </c>
    </row>
    <row r="11798" spans="2:4" x14ac:dyDescent="0.2">
      <c r="B11798" s="1">
        <v>46209.446180555555</v>
      </c>
      <c r="C11798">
        <f t="shared" si="184"/>
        <v>1.748313713945205E-2</v>
      </c>
      <c r="D11798" s="5">
        <v>0.19532974662193028</v>
      </c>
    </row>
    <row r="11799" spans="2:4" x14ac:dyDescent="0.2">
      <c r="B11799" s="1">
        <v>46209.453125</v>
      </c>
      <c r="C11799">
        <f t="shared" si="184"/>
        <v>1.7782353333493737E-2</v>
      </c>
      <c r="D11799" s="5">
        <v>0.19667166182634105</v>
      </c>
    </row>
    <row r="11800" spans="2:4" x14ac:dyDescent="0.2">
      <c r="B11800" s="1">
        <v>46209.460069444445</v>
      </c>
      <c r="C11800">
        <f t="shared" si="184"/>
        <v>1.7595460811095361E-2</v>
      </c>
      <c r="D11800" s="5">
        <v>0.19583508660959861</v>
      </c>
    </row>
    <row r="11801" spans="2:4" x14ac:dyDescent="0.2">
      <c r="B11801" s="1">
        <v>46209.467013888891</v>
      </c>
      <c r="C11801">
        <f t="shared" si="184"/>
        <v>1.7848387403060259E-2</v>
      </c>
      <c r="D11801" s="5">
        <v>0.19696599134260639</v>
      </c>
    </row>
    <row r="11802" spans="2:4" x14ac:dyDescent="0.2">
      <c r="B11802" s="1">
        <v>46209.473958333336</v>
      </c>
      <c r="C11802">
        <f t="shared" si="184"/>
        <v>1.8024548336614016E-2</v>
      </c>
      <c r="D11802" s="5">
        <v>0.19774801826063679</v>
      </c>
    </row>
    <row r="11803" spans="2:4" x14ac:dyDescent="0.2">
      <c r="B11803" s="1">
        <v>46209.480902777781</v>
      </c>
      <c r="C11803">
        <f t="shared" si="184"/>
        <v>1.8297935584142794E-2</v>
      </c>
      <c r="D11803" s="5">
        <v>0.19895268272940286</v>
      </c>
    </row>
    <row r="11804" spans="2:4" x14ac:dyDescent="0.2">
      <c r="B11804" s="1">
        <v>46209.487847222219</v>
      </c>
      <c r="C11804">
        <f t="shared" si="184"/>
        <v>1.7885475023264982E-2</v>
      </c>
      <c r="D11804" s="5">
        <v>0.19713101485510609</v>
      </c>
    </row>
    <row r="11805" spans="2:4" x14ac:dyDescent="0.2">
      <c r="B11805" s="1">
        <v>46209.494791666664</v>
      </c>
      <c r="C11805">
        <f t="shared" si="184"/>
        <v>1.8013026196514976E-2</v>
      </c>
      <c r="D11805" s="5">
        <v>0.19769700803053938</v>
      </c>
    </row>
    <row r="11806" spans="2:4" x14ac:dyDescent="0.2">
      <c r="B11806" s="1">
        <v>46209.501736111109</v>
      </c>
      <c r="C11806">
        <f t="shared" si="184"/>
        <v>1.8188379001516805E-2</v>
      </c>
      <c r="D11806" s="5">
        <v>0.19847122616040128</v>
      </c>
    </row>
    <row r="11807" spans="2:4" x14ac:dyDescent="0.2">
      <c r="B11807" s="1">
        <v>46209.508680555555</v>
      </c>
      <c r="C11807">
        <f t="shared" si="184"/>
        <v>1.830049515692591E-2</v>
      </c>
      <c r="D11807" s="5">
        <v>0.19896391042485881</v>
      </c>
    </row>
    <row r="11808" spans="2:4" x14ac:dyDescent="0.2">
      <c r="B11808" s="1">
        <v>46209.515625</v>
      </c>
      <c r="C11808">
        <f t="shared" si="184"/>
        <v>1.847812111782322E-2</v>
      </c>
      <c r="D11808" s="5">
        <v>0.19974079912008613</v>
      </c>
    </row>
    <row r="11809" spans="2:4" x14ac:dyDescent="0.2">
      <c r="B11809" s="1">
        <v>46209.522569444445</v>
      </c>
      <c r="C11809">
        <f t="shared" si="184"/>
        <v>1.8381438922823852E-2</v>
      </c>
      <c r="D11809" s="5">
        <v>0.19931849222711762</v>
      </c>
    </row>
    <row r="11810" spans="2:4" x14ac:dyDescent="0.2">
      <c r="B11810" s="1">
        <v>46209.529513888891</v>
      </c>
      <c r="C11810">
        <f t="shared" si="184"/>
        <v>1.8623712101531558E-2</v>
      </c>
      <c r="D11810" s="5">
        <v>0.20037425945953879</v>
      </c>
    </row>
    <row r="11811" spans="2:4" x14ac:dyDescent="0.2">
      <c r="B11811" s="1">
        <v>46209.536458333336</v>
      </c>
      <c r="C11811">
        <f t="shared" si="184"/>
        <v>1.8737421088626648E-2</v>
      </c>
      <c r="D11811" s="5">
        <v>0.20086695083466871</v>
      </c>
    </row>
    <row r="11812" spans="2:4" x14ac:dyDescent="0.2">
      <c r="B11812" s="1">
        <v>46209.543402777781</v>
      </c>
      <c r="C11812">
        <f t="shared" si="184"/>
        <v>1.8803275865293099E-2</v>
      </c>
      <c r="D11812" s="5">
        <v>0.20115147872282646</v>
      </c>
    </row>
    <row r="11813" spans="2:4" x14ac:dyDescent="0.2">
      <c r="B11813" s="1">
        <v>46209.550347222219</v>
      </c>
      <c r="C11813">
        <f t="shared" si="184"/>
        <v>1.8431099396624271E-2</v>
      </c>
      <c r="D11813" s="5">
        <v>0.19953557376691447</v>
      </c>
    </row>
    <row r="11814" spans="2:4" x14ac:dyDescent="0.2">
      <c r="B11814" s="1">
        <v>46209.557291666664</v>
      </c>
      <c r="C11814">
        <f t="shared" si="184"/>
        <v>1.8706957894744886E-2</v>
      </c>
      <c r="D11814" s="5">
        <v>0.20073513171910282</v>
      </c>
    </row>
    <row r="11815" spans="2:4" x14ac:dyDescent="0.2">
      <c r="B11815" s="1">
        <v>46209.564236111109</v>
      </c>
      <c r="C11815">
        <f t="shared" si="184"/>
        <v>1.8969504274424641E-2</v>
      </c>
      <c r="D11815" s="5">
        <v>0.20186704061325744</v>
      </c>
    </row>
    <row r="11816" spans="2:4" x14ac:dyDescent="0.2">
      <c r="B11816" s="1">
        <v>46209.571180555555</v>
      </c>
      <c r="C11816">
        <f t="shared" si="184"/>
        <v>1.8986603149888443E-2</v>
      </c>
      <c r="D11816" s="5">
        <v>0.201940433473701</v>
      </c>
    </row>
    <row r="11817" spans="2:4" x14ac:dyDescent="0.2">
      <c r="B11817" s="1">
        <v>46209.578125</v>
      </c>
      <c r="C11817">
        <f t="shared" si="184"/>
        <v>1.8889793385146986E-2</v>
      </c>
      <c r="D11817" s="5">
        <v>0.20152437868918535</v>
      </c>
    </row>
    <row r="11818" spans="2:4" x14ac:dyDescent="0.2">
      <c r="B11818" s="1">
        <v>46209.585069444445</v>
      </c>
      <c r="C11818">
        <f t="shared" si="184"/>
        <v>1.9053761500900344E-2</v>
      </c>
      <c r="D11818" s="5">
        <v>0.20222831381793988</v>
      </c>
    </row>
    <row r="11819" spans="2:4" x14ac:dyDescent="0.2">
      <c r="B11819" s="1">
        <v>46209.592013888891</v>
      </c>
      <c r="C11819">
        <f t="shared" si="184"/>
        <v>1.9202764207191355E-2</v>
      </c>
      <c r="D11819" s="5">
        <v>0.20286487325669547</v>
      </c>
    </row>
    <row r="11820" spans="2:4" x14ac:dyDescent="0.2">
      <c r="B11820" s="1">
        <v>46209.598958333336</v>
      </c>
      <c r="C11820">
        <f t="shared" si="184"/>
        <v>1.9154666964557251E-2</v>
      </c>
      <c r="D11820" s="5">
        <v>0.2026597184928928</v>
      </c>
    </row>
    <row r="11821" spans="2:4" x14ac:dyDescent="0.2">
      <c r="B11821" s="1">
        <v>46209.605902777781</v>
      </c>
      <c r="C11821">
        <f t="shared" si="184"/>
        <v>1.9139661312740502E-2</v>
      </c>
      <c r="D11821" s="5">
        <v>0.20259565025796308</v>
      </c>
    </row>
    <row r="11822" spans="2:4" x14ac:dyDescent="0.2">
      <c r="B11822" s="1">
        <v>46209.612847222219</v>
      </c>
      <c r="C11822">
        <f t="shared" si="184"/>
        <v>1.9091723682706771E-2</v>
      </c>
      <c r="D11822" s="5">
        <v>0.20239077442187545</v>
      </c>
    </row>
    <row r="11823" spans="2:4" x14ac:dyDescent="0.2">
      <c r="B11823" s="1">
        <v>46209.619791666664</v>
      </c>
      <c r="C11823">
        <f t="shared" si="184"/>
        <v>1.9142625575043704E-2</v>
      </c>
      <c r="D11823" s="5">
        <v>0.20260830886717951</v>
      </c>
    </row>
    <row r="11824" spans="2:4" x14ac:dyDescent="0.2">
      <c r="B11824" s="1">
        <v>46209.626736111109</v>
      </c>
      <c r="C11824">
        <f t="shared" si="184"/>
        <v>1.912769416243864E-2</v>
      </c>
      <c r="D11824" s="5">
        <v>0.20254453374938727</v>
      </c>
    </row>
    <row r="11825" spans="2:4" x14ac:dyDescent="0.2">
      <c r="B11825" s="1">
        <v>46209.633680555555</v>
      </c>
      <c r="C11825">
        <f t="shared" si="184"/>
        <v>1.9344150855385003E-2</v>
      </c>
      <c r="D11825" s="5">
        <v>0.20346617708391226</v>
      </c>
    </row>
    <row r="11826" spans="2:4" x14ac:dyDescent="0.2">
      <c r="B11826" s="1">
        <v>46209.640625</v>
      </c>
      <c r="C11826">
        <f t="shared" si="184"/>
        <v>1.9129951362010577E-2</v>
      </c>
      <c r="D11826" s="5">
        <v>0.20255417661548242</v>
      </c>
    </row>
    <row r="11827" spans="2:4" x14ac:dyDescent="0.2">
      <c r="B11827" s="1">
        <v>46209.647569444445</v>
      </c>
      <c r="C11827">
        <f t="shared" si="184"/>
        <v>1.9495402759996457E-2</v>
      </c>
      <c r="D11827" s="5">
        <v>0.20410654139695827</v>
      </c>
    </row>
    <row r="11828" spans="2:4" x14ac:dyDescent="0.2">
      <c r="B11828" s="1">
        <v>46209.654513888891</v>
      </c>
      <c r="C11828">
        <f t="shared" si="184"/>
        <v>1.981453876196777E-2</v>
      </c>
      <c r="D11828" s="5">
        <v>0.20544802918143376</v>
      </c>
    </row>
    <row r="11829" spans="2:4" x14ac:dyDescent="0.2">
      <c r="B11829" s="1">
        <v>46209.661458333336</v>
      </c>
      <c r="C11829">
        <f t="shared" si="184"/>
        <v>1.93797819294989E-2</v>
      </c>
      <c r="D11829" s="5">
        <v>0.20361729869961159</v>
      </c>
    </row>
    <row r="11830" spans="2:4" x14ac:dyDescent="0.2">
      <c r="B11830" s="1">
        <v>46209.668402777781</v>
      </c>
      <c r="C11830">
        <f t="shared" si="184"/>
        <v>1.9082161275094447E-2</v>
      </c>
      <c r="D11830" s="5">
        <v>0.20234986990450396</v>
      </c>
    </row>
    <row r="11831" spans="2:4" x14ac:dyDescent="0.2">
      <c r="B11831" s="1">
        <v>46209.675347222219</v>
      </c>
      <c r="C11831">
        <f t="shared" si="184"/>
        <v>1.9363961123012825E-2</v>
      </c>
      <c r="D11831" s="5">
        <v>0.20355021859343209</v>
      </c>
    </row>
    <row r="11832" spans="2:4" x14ac:dyDescent="0.2">
      <c r="B11832" s="1">
        <v>46209.682291666664</v>
      </c>
      <c r="C11832">
        <f t="shared" si="184"/>
        <v>1.9497848784620207E-2</v>
      </c>
      <c r="D11832" s="5">
        <v>0.20411687288409153</v>
      </c>
    </row>
    <row r="11833" spans="2:4" x14ac:dyDescent="0.2">
      <c r="B11833" s="1">
        <v>46209.689236111109</v>
      </c>
      <c r="C11833">
        <f t="shared" si="184"/>
        <v>1.9515316920685762E-2</v>
      </c>
      <c r="D11833" s="5">
        <v>0.20419063210407876</v>
      </c>
    </row>
    <row r="11834" spans="2:4" x14ac:dyDescent="0.2">
      <c r="B11834" s="1">
        <v>46209.696180555555</v>
      </c>
      <c r="C11834">
        <f t="shared" si="184"/>
        <v>1.9649834474746473E-2</v>
      </c>
      <c r="D11834" s="5">
        <v>0.20475731769749062</v>
      </c>
    </row>
    <row r="11835" spans="2:4" x14ac:dyDescent="0.2">
      <c r="B11835" s="1">
        <v>46209.703125</v>
      </c>
      <c r="C11835">
        <f t="shared" si="184"/>
        <v>1.9616352061258717E-2</v>
      </c>
      <c r="D11835" s="5">
        <v>0.20461648233463048</v>
      </c>
    </row>
    <row r="11836" spans="2:4" x14ac:dyDescent="0.2">
      <c r="B11836" s="1">
        <v>46209.710069444445</v>
      </c>
      <c r="C11836">
        <f t="shared" si="184"/>
        <v>1.9399546032734458E-2</v>
      </c>
      <c r="D11836" s="5">
        <v>0.20370105247603965</v>
      </c>
    </row>
    <row r="11837" spans="2:4" x14ac:dyDescent="0.2">
      <c r="B11837" s="1">
        <v>46209.717013888891</v>
      </c>
      <c r="C11837">
        <f t="shared" si="184"/>
        <v>1.9349717893905081E-2</v>
      </c>
      <c r="D11837" s="5">
        <v>0.20348979943174939</v>
      </c>
    </row>
    <row r="11838" spans="2:4" x14ac:dyDescent="0.2">
      <c r="B11838" s="1">
        <v>46209.723958333336</v>
      </c>
      <c r="C11838">
        <f t="shared" si="184"/>
        <v>1.923296900722472E-2</v>
      </c>
      <c r="D11838" s="5">
        <v>0.20299355264589669</v>
      </c>
    </row>
    <row r="11839" spans="2:4" x14ac:dyDescent="0.2">
      <c r="B11839" s="1">
        <v>46209.730902777781</v>
      </c>
      <c r="C11839">
        <f t="shared" si="184"/>
        <v>1.9447871860337199E-2</v>
      </c>
      <c r="D11839" s="5">
        <v>0.20390562729595058</v>
      </c>
    </row>
    <row r="11840" spans="2:4" x14ac:dyDescent="0.2">
      <c r="B11840" s="1">
        <v>46209.737847222219</v>
      </c>
      <c r="C11840">
        <f t="shared" si="184"/>
        <v>1.9681752596445817E-2</v>
      </c>
      <c r="D11840" s="5">
        <v>0.20489144004060825</v>
      </c>
    </row>
    <row r="11841" spans="2:4" x14ac:dyDescent="0.2">
      <c r="B11841" s="1">
        <v>46209.744791666664</v>
      </c>
      <c r="C11841">
        <f t="shared" si="184"/>
        <v>1.9397184203931064E-2</v>
      </c>
      <c r="D11841" s="5">
        <v>0.20369104650027453</v>
      </c>
    </row>
    <row r="11842" spans="2:4" x14ac:dyDescent="0.2">
      <c r="B11842" s="1">
        <v>46209.751736111109</v>
      </c>
      <c r="C11842">
        <f t="shared" si="184"/>
        <v>1.9246314959158663E-2</v>
      </c>
      <c r="D11842" s="5">
        <v>0.2030503710667767</v>
      </c>
    </row>
    <row r="11843" spans="2:4" x14ac:dyDescent="0.2">
      <c r="B11843" s="1">
        <v>46209.758680555555</v>
      </c>
      <c r="C11843">
        <f t="shared" ref="C11843:C11906" si="185">1.0012*(D11843)^2.4786</f>
        <v>1.9295196779030632E-2</v>
      </c>
      <c r="D11843" s="5">
        <v>0.20325827774403471</v>
      </c>
    </row>
    <row r="11844" spans="2:4" x14ac:dyDescent="0.2">
      <c r="B11844" s="1">
        <v>46209.765625</v>
      </c>
      <c r="C11844">
        <f t="shared" si="185"/>
        <v>1.9577267463138037E-2</v>
      </c>
      <c r="D11844" s="5">
        <v>0.20445190126963647</v>
      </c>
    </row>
    <row r="11845" spans="2:4" x14ac:dyDescent="0.2">
      <c r="B11845" s="1">
        <v>46209.772569444445</v>
      </c>
      <c r="C11845">
        <f t="shared" si="185"/>
        <v>1.9409869563095532E-2</v>
      </c>
      <c r="D11845" s="5">
        <v>0.20374477996909793</v>
      </c>
    </row>
    <row r="11846" spans="2:4" x14ac:dyDescent="0.2">
      <c r="B11846" s="1">
        <v>46209.779513888891</v>
      </c>
      <c r="C11846">
        <f t="shared" si="185"/>
        <v>1.904539923961289E-2</v>
      </c>
      <c r="D11846" s="5">
        <v>0.20219250125644939</v>
      </c>
    </row>
    <row r="11847" spans="2:4" x14ac:dyDescent="0.2">
      <c r="B11847" s="1">
        <v>46209.786458333336</v>
      </c>
      <c r="C11847">
        <f t="shared" si="185"/>
        <v>1.8978946019172587E-2</v>
      </c>
      <c r="D11847" s="5">
        <v>0.20190757193638434</v>
      </c>
    </row>
    <row r="11848" spans="2:4" x14ac:dyDescent="0.2">
      <c r="B11848" s="1">
        <v>46209.793402777781</v>
      </c>
      <c r="C11848">
        <f t="shared" si="185"/>
        <v>1.9077518053644316E-2</v>
      </c>
      <c r="D11848" s="5">
        <v>0.20233000347399696</v>
      </c>
    </row>
    <row r="11849" spans="2:4" x14ac:dyDescent="0.2">
      <c r="B11849" s="1">
        <v>46209.800347222219</v>
      </c>
      <c r="C11849">
        <f t="shared" si="185"/>
        <v>1.9175617011177811E-2</v>
      </c>
      <c r="D11849" s="5">
        <v>0.20274911689516709</v>
      </c>
    </row>
    <row r="11850" spans="2:4" x14ac:dyDescent="0.2">
      <c r="B11850" s="1">
        <v>46209.807291666664</v>
      </c>
      <c r="C11850">
        <f t="shared" si="185"/>
        <v>1.9240991975052291E-2</v>
      </c>
      <c r="D11850" s="5">
        <v>0.20302771206604661</v>
      </c>
    </row>
    <row r="11851" spans="2:4" x14ac:dyDescent="0.2">
      <c r="B11851" s="1">
        <v>46209.814236111109</v>
      </c>
      <c r="C11851">
        <f t="shared" si="185"/>
        <v>1.892754151243025E-2</v>
      </c>
      <c r="D11851" s="5">
        <v>0.20168675799687868</v>
      </c>
    </row>
    <row r="11852" spans="2:4" x14ac:dyDescent="0.2">
      <c r="B11852" s="1">
        <v>46209.821180555555</v>
      </c>
      <c r="C11852">
        <f t="shared" si="185"/>
        <v>1.9008756033665957E-2</v>
      </c>
      <c r="D11852" s="5">
        <v>0.20203546085502264</v>
      </c>
    </row>
    <row r="11853" spans="2:4" x14ac:dyDescent="0.2">
      <c r="B11853" s="1">
        <v>46209.828125</v>
      </c>
      <c r="C11853">
        <f t="shared" si="185"/>
        <v>1.88279808445788E-2</v>
      </c>
      <c r="D11853" s="5">
        <v>0.20125806410582206</v>
      </c>
    </row>
    <row r="11854" spans="2:4" x14ac:dyDescent="0.2">
      <c r="B11854" s="1">
        <v>46209.835069444445</v>
      </c>
      <c r="C11854">
        <f t="shared" si="185"/>
        <v>1.9089541784721799E-2</v>
      </c>
      <c r="D11854" s="5">
        <v>0.20238144212871986</v>
      </c>
    </row>
    <row r="11855" spans="2:4" x14ac:dyDescent="0.2">
      <c r="B11855" s="1">
        <v>46209.842013888891</v>
      </c>
      <c r="C11855">
        <f t="shared" si="185"/>
        <v>1.8842850716311994E-2</v>
      </c>
      <c r="D11855" s="5">
        <v>0.20132217739306954</v>
      </c>
    </row>
    <row r="11856" spans="2:4" x14ac:dyDescent="0.2">
      <c r="B11856" s="1">
        <v>46209.848958333336</v>
      </c>
      <c r="C11856">
        <f t="shared" si="185"/>
        <v>1.858263321395336E-2</v>
      </c>
      <c r="D11856" s="5">
        <v>0.20019582699321842</v>
      </c>
    </row>
    <row r="11857" spans="2:4" x14ac:dyDescent="0.2">
      <c r="B11857" s="1">
        <v>46209.855902777781</v>
      </c>
      <c r="C11857">
        <f t="shared" si="185"/>
        <v>1.889118573469226E-2</v>
      </c>
      <c r="D11857" s="5">
        <v>0.20153037152897066</v>
      </c>
    </row>
    <row r="11858" spans="2:4" x14ac:dyDescent="0.2">
      <c r="B11858" s="1">
        <v>46209.862847222219</v>
      </c>
      <c r="C11858">
        <f t="shared" si="185"/>
        <v>1.8743634898812346E-2</v>
      </c>
      <c r="D11858" s="5">
        <v>0.20089382328412123</v>
      </c>
    </row>
    <row r="11859" spans="2:4" x14ac:dyDescent="0.2">
      <c r="B11859" s="1">
        <v>46209.869791666664</v>
      </c>
      <c r="C11859">
        <f t="shared" si="185"/>
        <v>1.830649200305063E-2</v>
      </c>
      <c r="D11859" s="5">
        <v>0.19899021222566896</v>
      </c>
    </row>
    <row r="11860" spans="2:4" x14ac:dyDescent="0.2">
      <c r="B11860" s="1">
        <v>46209.876736111109</v>
      </c>
      <c r="C11860">
        <f t="shared" si="185"/>
        <v>1.8709645787544926E-2</v>
      </c>
      <c r="D11860" s="5">
        <v>0.20074676781001186</v>
      </c>
    </row>
    <row r="11861" spans="2:4" x14ac:dyDescent="0.2">
      <c r="B11861" s="1">
        <v>46209.883680555555</v>
      </c>
      <c r="C11861">
        <f t="shared" si="185"/>
        <v>1.8562953964549121E-2</v>
      </c>
      <c r="D11861" s="5">
        <v>0.2001102637793945</v>
      </c>
    </row>
    <row r="11862" spans="2:4" x14ac:dyDescent="0.2">
      <c r="B11862" s="1">
        <v>46209.890625</v>
      </c>
      <c r="C11862">
        <f t="shared" si="185"/>
        <v>1.8594655116455749E-2</v>
      </c>
      <c r="D11862" s="5">
        <v>0.20024807030968569</v>
      </c>
    </row>
    <row r="11863" spans="2:4" x14ac:dyDescent="0.2">
      <c r="B11863" s="1">
        <v>46209.897569444445</v>
      </c>
      <c r="C11863">
        <f t="shared" si="185"/>
        <v>1.8303729052751194E-2</v>
      </c>
      <c r="D11863" s="5">
        <v>0.19897809473303399</v>
      </c>
    </row>
    <row r="11864" spans="2:4" x14ac:dyDescent="0.2">
      <c r="B11864" s="1">
        <v>46209.904513888891</v>
      </c>
      <c r="C11864">
        <f t="shared" si="185"/>
        <v>1.839956379095057E-2</v>
      </c>
      <c r="D11864" s="5">
        <v>0.19939776221935784</v>
      </c>
    </row>
    <row r="11865" spans="2:4" x14ac:dyDescent="0.2">
      <c r="B11865" s="1">
        <v>46209.911458333336</v>
      </c>
      <c r="C11865">
        <f t="shared" si="185"/>
        <v>1.8222315135528615E-2</v>
      </c>
      <c r="D11865" s="5">
        <v>0.19862054615181948</v>
      </c>
    </row>
    <row r="11866" spans="2:4" x14ac:dyDescent="0.2">
      <c r="B11866" s="1">
        <v>46209.918402777781</v>
      </c>
      <c r="C11866">
        <f t="shared" si="185"/>
        <v>1.8046094692172051E-2</v>
      </c>
      <c r="D11866" s="5">
        <v>0.19784335501175077</v>
      </c>
    </row>
    <row r="11867" spans="2:4" x14ac:dyDescent="0.2">
      <c r="B11867" s="1">
        <v>46209.925347222219</v>
      </c>
      <c r="C11867">
        <f t="shared" si="185"/>
        <v>1.8317152151271845E-2</v>
      </c>
      <c r="D11867" s="5">
        <v>0.19903695429847196</v>
      </c>
    </row>
    <row r="11868" spans="2:4" x14ac:dyDescent="0.2">
      <c r="B11868" s="1">
        <v>46209.932291666664</v>
      </c>
      <c r="C11868">
        <f t="shared" si="185"/>
        <v>1.8060084686473649E-2</v>
      </c>
      <c r="D11868" s="5">
        <v>0.1979052205698866</v>
      </c>
    </row>
    <row r="11869" spans="2:4" x14ac:dyDescent="0.2">
      <c r="B11869" s="1">
        <v>46209.939236111109</v>
      </c>
      <c r="C11869">
        <f t="shared" si="185"/>
        <v>1.8379544232611938E-2</v>
      </c>
      <c r="D11869" s="5">
        <v>0.19931020301588662</v>
      </c>
    </row>
    <row r="11870" spans="2:4" x14ac:dyDescent="0.2">
      <c r="B11870" s="1">
        <v>46209.946180555555</v>
      </c>
      <c r="C11870">
        <f t="shared" si="185"/>
        <v>1.80111044583838E-2</v>
      </c>
      <c r="D11870" s="5">
        <v>0.19768849831586424</v>
      </c>
    </row>
    <row r="11871" spans="2:4" x14ac:dyDescent="0.2">
      <c r="B11871" s="1">
        <v>46209.953125</v>
      </c>
      <c r="C11871">
        <f t="shared" si="185"/>
        <v>1.8170456657978055E-2</v>
      </c>
      <c r="D11871" s="5">
        <v>0.19839230024970322</v>
      </c>
    </row>
    <row r="11872" spans="2:4" x14ac:dyDescent="0.2">
      <c r="B11872" s="1">
        <v>46209.960069444445</v>
      </c>
      <c r="C11872">
        <f t="shared" si="185"/>
        <v>1.8201824738481431E-2</v>
      </c>
      <c r="D11872" s="5">
        <v>0.19853040766321875</v>
      </c>
    </row>
    <row r="11873" spans="2:4" x14ac:dyDescent="0.2">
      <c r="B11873" s="1">
        <v>46209.967013888891</v>
      </c>
      <c r="C11873">
        <f t="shared" si="185"/>
        <v>1.7819806394499867E-2</v>
      </c>
      <c r="D11873" s="5">
        <v>0.1968386788775747</v>
      </c>
    </row>
    <row r="11874" spans="2:4" x14ac:dyDescent="0.2">
      <c r="B11874" s="1">
        <v>46209.973958333336</v>
      </c>
      <c r="C11874">
        <f t="shared" si="185"/>
        <v>1.7819806394499867E-2</v>
      </c>
      <c r="D11874" s="5">
        <v>0.1968386788775747</v>
      </c>
    </row>
    <row r="11875" spans="2:4" x14ac:dyDescent="0.2">
      <c r="B11875" s="1">
        <v>46209.980902777781</v>
      </c>
      <c r="C11875">
        <f t="shared" si="185"/>
        <v>1.7945815493957917E-2</v>
      </c>
      <c r="D11875" s="5">
        <v>0.19739906760382933</v>
      </c>
    </row>
    <row r="11876" spans="2:4" x14ac:dyDescent="0.2">
      <c r="B11876" s="1">
        <v>46209.987847222219</v>
      </c>
      <c r="C11876">
        <f t="shared" si="185"/>
        <v>1.7961017265683984E-2</v>
      </c>
      <c r="D11876" s="5">
        <v>0.19746651418875227</v>
      </c>
    </row>
    <row r="11877" spans="2:4" x14ac:dyDescent="0.2">
      <c r="B11877" s="1">
        <v>46209.994791666664</v>
      </c>
      <c r="C11877">
        <f t="shared" si="185"/>
        <v>1.7849568925253512E-2</v>
      </c>
      <c r="D11877" s="5">
        <v>0.19697125174692662</v>
      </c>
    </row>
    <row r="11878" spans="2:4" x14ac:dyDescent="0.2">
      <c r="B11878" s="1">
        <v>46210.001736111109</v>
      </c>
      <c r="C11878">
        <f t="shared" si="185"/>
        <v>1.8118895936263955E-2</v>
      </c>
      <c r="D11878" s="5">
        <v>0.19816497928357404</v>
      </c>
    </row>
    <row r="11879" spans="2:4" x14ac:dyDescent="0.2">
      <c r="B11879" s="1">
        <v>46210.008680555555</v>
      </c>
      <c r="C11879">
        <f t="shared" si="185"/>
        <v>1.8230137818394561E-2</v>
      </c>
      <c r="D11879" s="5">
        <v>0.19865494265526934</v>
      </c>
    </row>
    <row r="11880" spans="2:4" x14ac:dyDescent="0.2">
      <c r="B11880" s="1">
        <v>46210.015625</v>
      </c>
      <c r="C11880">
        <f t="shared" si="185"/>
        <v>1.7705886159324172E-2</v>
      </c>
      <c r="D11880" s="5">
        <v>0.1963300136513616</v>
      </c>
    </row>
    <row r="11881" spans="2:4" x14ac:dyDescent="0.2">
      <c r="B11881" s="1">
        <v>46210.022569444445</v>
      </c>
      <c r="C11881">
        <f t="shared" si="185"/>
        <v>1.7284202102439826E-2</v>
      </c>
      <c r="D11881" s="5">
        <v>0.19442997084252472</v>
      </c>
    </row>
    <row r="11882" spans="2:4" x14ac:dyDescent="0.2">
      <c r="B11882" s="1">
        <v>46210.029513888891</v>
      </c>
      <c r="C11882">
        <f t="shared" si="185"/>
        <v>1.7345781590059367E-2</v>
      </c>
      <c r="D11882" s="5">
        <v>0.1947091497574347</v>
      </c>
    </row>
    <row r="11883" spans="2:4" x14ac:dyDescent="0.2">
      <c r="B11883" s="1">
        <v>46210.036458333336</v>
      </c>
      <c r="C11883">
        <f t="shared" si="185"/>
        <v>1.7159350316040354E-2</v>
      </c>
      <c r="D11883" s="5">
        <v>0.19386211185198327</v>
      </c>
    </row>
    <row r="11884" spans="2:4" x14ac:dyDescent="0.2">
      <c r="B11884" s="1">
        <v>46210.043402777781</v>
      </c>
      <c r="C11884">
        <f t="shared" si="185"/>
        <v>1.7158783159660951E-2</v>
      </c>
      <c r="D11884" s="5">
        <v>0.19385952666026215</v>
      </c>
    </row>
    <row r="11885" spans="2:4" x14ac:dyDescent="0.2">
      <c r="B11885" s="1">
        <v>46210.050347222219</v>
      </c>
      <c r="C11885">
        <f t="shared" si="185"/>
        <v>1.6744423173929095E-2</v>
      </c>
      <c r="D11885" s="5">
        <v>0.19195700535198804</v>
      </c>
    </row>
    <row r="11886" spans="2:4" x14ac:dyDescent="0.2">
      <c r="B11886" s="1">
        <v>46210.057291666664</v>
      </c>
      <c r="C11886">
        <f t="shared" si="185"/>
        <v>1.6577079554883842E-2</v>
      </c>
      <c r="D11886" s="5">
        <v>0.19118069375066529</v>
      </c>
    </row>
    <row r="11887" spans="2:4" x14ac:dyDescent="0.2">
      <c r="B11887" s="1">
        <v>46210.064236111109</v>
      </c>
      <c r="C11887">
        <f t="shared" si="185"/>
        <v>1.6637637714128631E-2</v>
      </c>
      <c r="D11887" s="5">
        <v>0.19146216216889961</v>
      </c>
    </row>
    <row r="11888" spans="2:4" x14ac:dyDescent="0.2">
      <c r="B11888" s="1">
        <v>46210.071180555555</v>
      </c>
      <c r="C11888">
        <f t="shared" si="185"/>
        <v>1.6637088390021728E-2</v>
      </c>
      <c r="D11888" s="5">
        <v>0.19145961171319206</v>
      </c>
    </row>
    <row r="11889" spans="2:4" x14ac:dyDescent="0.2">
      <c r="B11889" s="1">
        <v>46210.078125</v>
      </c>
      <c r="C11889">
        <f t="shared" si="185"/>
        <v>1.7002696051022032E-2</v>
      </c>
      <c r="D11889" s="5">
        <v>0.19314610918590278</v>
      </c>
    </row>
    <row r="11890" spans="2:4" x14ac:dyDescent="0.2">
      <c r="B11890" s="1">
        <v>46210.085069444445</v>
      </c>
      <c r="C11890">
        <f t="shared" si="185"/>
        <v>1.6651270569162085E-2</v>
      </c>
      <c r="D11890" s="5">
        <v>0.19152544203576383</v>
      </c>
    </row>
    <row r="11891" spans="2:4" x14ac:dyDescent="0.2">
      <c r="B11891" s="1">
        <v>46210.092013888891</v>
      </c>
      <c r="C11891">
        <f t="shared" si="185"/>
        <v>1.6757058709399298E-2</v>
      </c>
      <c r="D11891" s="5">
        <v>0.19201543365297069</v>
      </c>
    </row>
    <row r="11892" spans="2:4" x14ac:dyDescent="0.2">
      <c r="B11892" s="1">
        <v>46210.098958333336</v>
      </c>
      <c r="C11892">
        <f t="shared" si="185"/>
        <v>1.6970448895021174E-2</v>
      </c>
      <c r="D11892" s="5">
        <v>0.19299823273935091</v>
      </c>
    </row>
    <row r="11893" spans="2:4" x14ac:dyDescent="0.2">
      <c r="B11893" s="1">
        <v>46210.105902777781</v>
      </c>
      <c r="C11893">
        <f t="shared" si="185"/>
        <v>1.6969950542006056E-2</v>
      </c>
      <c r="D11893" s="5">
        <v>0.19299594611696511</v>
      </c>
    </row>
    <row r="11894" spans="2:4" x14ac:dyDescent="0.2">
      <c r="B11894" s="1">
        <v>46210.112847222219</v>
      </c>
      <c r="C11894">
        <f t="shared" si="185"/>
        <v>1.6893380619573448E-2</v>
      </c>
      <c r="D11894" s="5">
        <v>0.1926441387953407</v>
      </c>
    </row>
    <row r="11895" spans="2:4" x14ac:dyDescent="0.2">
      <c r="B11895" s="1">
        <v>46210.119791666664</v>
      </c>
      <c r="C11895">
        <f t="shared" si="185"/>
        <v>1.7215858110379244E-2</v>
      </c>
      <c r="D11895" s="5">
        <v>0.19411942854477124</v>
      </c>
    </row>
    <row r="11896" spans="2:4" x14ac:dyDescent="0.2">
      <c r="B11896" s="1">
        <v>46210.126736111109</v>
      </c>
      <c r="C11896">
        <f t="shared" si="185"/>
        <v>1.7184941446632299E-2</v>
      </c>
      <c r="D11896" s="5">
        <v>0.19397870742082848</v>
      </c>
    </row>
    <row r="11897" spans="2:4" x14ac:dyDescent="0.2">
      <c r="B11897" s="1">
        <v>46210.133680555555</v>
      </c>
      <c r="C11897">
        <f t="shared" si="185"/>
        <v>1.7246301203646359E-2</v>
      </c>
      <c r="D11897" s="5">
        <v>0.19425784692167933</v>
      </c>
    </row>
    <row r="11898" spans="2:4" x14ac:dyDescent="0.2">
      <c r="B11898" s="1">
        <v>46210.140625</v>
      </c>
      <c r="C11898">
        <f t="shared" si="185"/>
        <v>1.7091888237841656E-2</v>
      </c>
      <c r="D11898" s="5">
        <v>0.19355425032526888</v>
      </c>
    </row>
    <row r="11899" spans="2:4" x14ac:dyDescent="0.2">
      <c r="B11899" s="1">
        <v>46210.147569444445</v>
      </c>
      <c r="C11899">
        <f t="shared" si="185"/>
        <v>1.7183931770148091E-2</v>
      </c>
      <c r="D11899" s="5">
        <v>0.19397410920437111</v>
      </c>
    </row>
    <row r="11900" spans="2:4" x14ac:dyDescent="0.2">
      <c r="B11900" s="1">
        <v>46210.154513888891</v>
      </c>
      <c r="C11900">
        <f t="shared" si="185"/>
        <v>1.7400520526878738E-2</v>
      </c>
      <c r="D11900" s="5">
        <v>0.19495682015529103</v>
      </c>
    </row>
    <row r="11901" spans="2:4" x14ac:dyDescent="0.2">
      <c r="B11901" s="1">
        <v>46210.161458333336</v>
      </c>
      <c r="C11901">
        <f t="shared" si="185"/>
        <v>1.7244781154492014E-2</v>
      </c>
      <c r="D11901" s="5">
        <v>0.19425093903493715</v>
      </c>
    </row>
    <row r="11902" spans="2:4" x14ac:dyDescent="0.2">
      <c r="B11902" s="1">
        <v>46210.168402777781</v>
      </c>
      <c r="C11902">
        <f t="shared" si="185"/>
        <v>1.7213835091581076E-2</v>
      </c>
      <c r="D11902" s="5">
        <v>0.19411022512935938</v>
      </c>
    </row>
    <row r="11903" spans="2:4" x14ac:dyDescent="0.2">
      <c r="B11903" s="1">
        <v>46210.175347222219</v>
      </c>
      <c r="C11903">
        <f t="shared" si="185"/>
        <v>1.7275252801547132E-2</v>
      </c>
      <c r="D11903" s="5">
        <v>0.19438934862523838</v>
      </c>
    </row>
    <row r="11904" spans="2:4" x14ac:dyDescent="0.2">
      <c r="B11904" s="1">
        <v>46210.182291666664</v>
      </c>
      <c r="C11904">
        <f t="shared" si="185"/>
        <v>1.7151034782816158E-2</v>
      </c>
      <c r="D11904" s="5">
        <v>0.19382420318236915</v>
      </c>
    </row>
    <row r="11905" spans="2:4" x14ac:dyDescent="0.2">
      <c r="B11905" s="1">
        <v>46210.189236111109</v>
      </c>
      <c r="C11905">
        <f t="shared" si="185"/>
        <v>1.7197364052902408E-2</v>
      </c>
      <c r="D11905" s="5">
        <v>0.19403526862737855</v>
      </c>
    </row>
    <row r="11906" spans="2:4" x14ac:dyDescent="0.2">
      <c r="B11906" s="1">
        <v>46210.196180555555</v>
      </c>
      <c r="C11906">
        <f t="shared" si="185"/>
        <v>1.7258808741421466E-2</v>
      </c>
      <c r="D11906" s="5">
        <v>0.1943146738344658</v>
      </c>
    </row>
    <row r="11907" spans="2:4" x14ac:dyDescent="0.2">
      <c r="B11907" s="1">
        <v>46210.203125</v>
      </c>
      <c r="C11907">
        <f t="shared" ref="C11907:C11970" si="186">1.0012*(D11907)^2.4786</f>
        <v>1.7103838108167797E-2</v>
      </c>
      <c r="D11907" s="5">
        <v>0.19360883602380016</v>
      </c>
    </row>
    <row r="11908" spans="2:4" x14ac:dyDescent="0.2">
      <c r="B11908" s="1">
        <v>46210.210069444445</v>
      </c>
      <c r="C11908">
        <f t="shared" si="186"/>
        <v>1.7211433210472415E-2</v>
      </c>
      <c r="D11908" s="5">
        <v>0.19409929729982131</v>
      </c>
    </row>
    <row r="11909" spans="2:4" x14ac:dyDescent="0.2">
      <c r="B11909" s="1">
        <v>46210.217013888891</v>
      </c>
      <c r="C11909">
        <f t="shared" si="186"/>
        <v>1.7319873912566848E-2</v>
      </c>
      <c r="D11909" s="5">
        <v>0.19459176597138</v>
      </c>
    </row>
    <row r="11910" spans="2:4" x14ac:dyDescent="0.2">
      <c r="B11910" s="1">
        <v>46210.223958333336</v>
      </c>
      <c r="C11910">
        <f t="shared" si="186"/>
        <v>1.711830445582525E-2</v>
      </c>
      <c r="D11910" s="5">
        <v>0.19367488628233043</v>
      </c>
    </row>
    <row r="11911" spans="2:4" x14ac:dyDescent="0.2">
      <c r="B11911" s="1">
        <v>46210.230902777781</v>
      </c>
      <c r="C11911">
        <f t="shared" si="186"/>
        <v>1.7241425076641122E-2</v>
      </c>
      <c r="D11911" s="5">
        <v>0.194235686001134</v>
      </c>
    </row>
    <row r="11912" spans="2:4" x14ac:dyDescent="0.2">
      <c r="B11912" s="1">
        <v>46210.237847222219</v>
      </c>
      <c r="C11912">
        <f t="shared" si="186"/>
        <v>1.7256907430498104E-2</v>
      </c>
      <c r="D11912" s="5">
        <v>0.19430603697702881</v>
      </c>
    </row>
    <row r="11913" spans="2:4" x14ac:dyDescent="0.2">
      <c r="B11913" s="1">
        <v>46210.244791666664</v>
      </c>
      <c r="C11913">
        <f t="shared" si="186"/>
        <v>1.7225508239062964E-2</v>
      </c>
      <c r="D11913" s="5">
        <v>0.19416332145666929</v>
      </c>
    </row>
    <row r="11914" spans="2:4" x14ac:dyDescent="0.2">
      <c r="B11914" s="1">
        <v>46210.251736111109</v>
      </c>
      <c r="C11914">
        <f t="shared" si="186"/>
        <v>1.7489174605752687E-2</v>
      </c>
      <c r="D11914" s="5">
        <v>0.19535695812736295</v>
      </c>
    </row>
    <row r="11915" spans="2:4" x14ac:dyDescent="0.2">
      <c r="B11915" s="1">
        <v>46210.258680555555</v>
      </c>
      <c r="C11915">
        <f t="shared" si="186"/>
        <v>1.7348573840993909E-2</v>
      </c>
      <c r="D11915" s="5">
        <v>0.19472179478076665</v>
      </c>
    </row>
    <row r="11916" spans="2:4" x14ac:dyDescent="0.2">
      <c r="B11916" s="1">
        <v>46210.265625</v>
      </c>
      <c r="C11916">
        <f t="shared" si="186"/>
        <v>1.7302006262185469E-2</v>
      </c>
      <c r="D11916" s="5">
        <v>0.19451074929511242</v>
      </c>
    </row>
    <row r="11917" spans="2:4" x14ac:dyDescent="0.2">
      <c r="B11917" s="1">
        <v>46210.272569444445</v>
      </c>
      <c r="C11917">
        <f t="shared" si="186"/>
        <v>1.7193196909928581E-2</v>
      </c>
      <c r="D11917" s="5">
        <v>0.19401629798055436</v>
      </c>
    </row>
    <row r="11918" spans="2:4" x14ac:dyDescent="0.2">
      <c r="B11918" s="1">
        <v>46210.279513888891</v>
      </c>
      <c r="C11918">
        <f t="shared" si="186"/>
        <v>1.7394768854507567E-2</v>
      </c>
      <c r="D11918" s="5">
        <v>0.19493081815788532</v>
      </c>
    </row>
    <row r="11919" spans="2:4" x14ac:dyDescent="0.2">
      <c r="B11919" s="1">
        <v>46210.286458333336</v>
      </c>
      <c r="C11919">
        <f t="shared" si="186"/>
        <v>1.74722206666541E-2</v>
      </c>
      <c r="D11919" s="5">
        <v>0.19528053067820675</v>
      </c>
    </row>
    <row r="11920" spans="2:4" x14ac:dyDescent="0.2">
      <c r="B11920" s="1">
        <v>46210.293402777781</v>
      </c>
      <c r="C11920">
        <f t="shared" si="186"/>
        <v>1.7409437186640505E-2</v>
      </c>
      <c r="D11920" s="5">
        <v>0.19499712020439527</v>
      </c>
    </row>
    <row r="11921" spans="2:4" x14ac:dyDescent="0.2">
      <c r="B11921" s="1">
        <v>46210.300347222219</v>
      </c>
      <c r="C11921">
        <f t="shared" si="186"/>
        <v>1.7068971489610462E-2</v>
      </c>
      <c r="D11921" s="5">
        <v>0.19344950540021791</v>
      </c>
    </row>
    <row r="11922" spans="2:4" x14ac:dyDescent="0.2">
      <c r="B11922" s="1">
        <v>46210.307291666664</v>
      </c>
      <c r="C11922">
        <f t="shared" si="186"/>
        <v>1.6992151831019962E-2</v>
      </c>
      <c r="D11922" s="5">
        <v>0.19309777476290488</v>
      </c>
    </row>
    <row r="11923" spans="2:4" x14ac:dyDescent="0.2">
      <c r="B11923" s="1">
        <v>46210.314236111109</v>
      </c>
      <c r="C11923">
        <f t="shared" si="186"/>
        <v>1.6915538791953628E-2</v>
      </c>
      <c r="D11923" s="5">
        <v>0.19274604412559182</v>
      </c>
    </row>
    <row r="11924" spans="2:4" x14ac:dyDescent="0.2">
      <c r="B11924" s="1">
        <v>46210.321180555555</v>
      </c>
      <c r="C11924">
        <f t="shared" si="186"/>
        <v>1.6930844878852675E-2</v>
      </c>
      <c r="D11924" s="5">
        <v>0.19281639025305444</v>
      </c>
    </row>
    <row r="11925" spans="2:4" x14ac:dyDescent="0.2">
      <c r="B11925" s="1">
        <v>46210.328125</v>
      </c>
      <c r="C11925">
        <f t="shared" si="186"/>
        <v>1.6762931851374341E-2</v>
      </c>
      <c r="D11925" s="5">
        <v>0.19204258285096576</v>
      </c>
    </row>
    <row r="11926" spans="2:4" x14ac:dyDescent="0.2">
      <c r="B11926" s="1">
        <v>46210.335069444445</v>
      </c>
      <c r="C11926">
        <f t="shared" si="186"/>
        <v>1.7099757246848341E-2</v>
      </c>
      <c r="D11926" s="5">
        <v>0.19359019765514318</v>
      </c>
    </row>
    <row r="11927" spans="2:4" x14ac:dyDescent="0.2">
      <c r="B11927" s="1">
        <v>46210.342013888891</v>
      </c>
      <c r="C11927">
        <f t="shared" si="186"/>
        <v>1.6641867117932033E-2</v>
      </c>
      <c r="D11927" s="5">
        <v>0.19148179717658398</v>
      </c>
    </row>
    <row r="11928" spans="2:4" x14ac:dyDescent="0.2">
      <c r="B11928" s="1">
        <v>46210.348958333336</v>
      </c>
      <c r="C11928">
        <f t="shared" si="186"/>
        <v>1.6962353323317855E-2</v>
      </c>
      <c r="D11928" s="5">
        <v>0.19296108239132628</v>
      </c>
    </row>
    <row r="11929" spans="2:4" x14ac:dyDescent="0.2">
      <c r="B11929" s="1">
        <v>46210.355902777781</v>
      </c>
      <c r="C11929">
        <f t="shared" si="186"/>
        <v>1.6932149702019773E-2</v>
      </c>
      <c r="D11929" s="5">
        <v>0.19282238540987881</v>
      </c>
    </row>
    <row r="11930" spans="2:4" x14ac:dyDescent="0.2">
      <c r="B11930" s="1">
        <v>46210.362847222219</v>
      </c>
      <c r="C11930">
        <f t="shared" si="186"/>
        <v>1.7070725954211097E-2</v>
      </c>
      <c r="D11930" s="5">
        <v>0.19345752744571967</v>
      </c>
    </row>
    <row r="11931" spans="2:4" x14ac:dyDescent="0.2">
      <c r="B11931" s="1">
        <v>46210.369791666664</v>
      </c>
      <c r="C11931">
        <f t="shared" si="186"/>
        <v>1.717913699721017E-2</v>
      </c>
      <c r="D11931" s="5">
        <v>0.19395227089696063</v>
      </c>
    </row>
    <row r="11932" spans="2:4" x14ac:dyDescent="0.2">
      <c r="B11932" s="1">
        <v>46210.376736111109</v>
      </c>
      <c r="C11932">
        <f t="shared" si="186"/>
        <v>1.7490588224427835E-2</v>
      </c>
      <c r="D11932" s="5">
        <v>0.19536332864803421</v>
      </c>
    </row>
    <row r="11933" spans="2:4" x14ac:dyDescent="0.2">
      <c r="B11933" s="1">
        <v>46210.383680555555</v>
      </c>
      <c r="C11933">
        <f t="shared" si="186"/>
        <v>1.7289293862646007E-2</v>
      </c>
      <c r="D11933" s="5">
        <v>0.19445307750475679</v>
      </c>
    </row>
    <row r="11934" spans="2:4" x14ac:dyDescent="0.2">
      <c r="B11934" s="1">
        <v>46210.390625</v>
      </c>
      <c r="C11934">
        <f t="shared" si="186"/>
        <v>1.7151034782816158E-2</v>
      </c>
      <c r="D11934" s="5">
        <v>0.19382420318236915</v>
      </c>
    </row>
    <row r="11935" spans="2:4" x14ac:dyDescent="0.2">
      <c r="B11935" s="1">
        <v>46210.397569444445</v>
      </c>
      <c r="C11935">
        <f t="shared" si="186"/>
        <v>1.7368386751345347E-2</v>
      </c>
      <c r="D11935" s="5">
        <v>0.19481148492854497</v>
      </c>
    </row>
    <row r="11936" spans="2:4" x14ac:dyDescent="0.2">
      <c r="B11936" s="1">
        <v>46210.404513888891</v>
      </c>
      <c r="C11936">
        <f t="shared" si="186"/>
        <v>1.7400520526878738E-2</v>
      </c>
      <c r="D11936" s="5">
        <v>0.19495682015529103</v>
      </c>
    </row>
    <row r="11937" spans="2:4" x14ac:dyDescent="0.2">
      <c r="B11937" s="1">
        <v>46210.411458333336</v>
      </c>
      <c r="C11937">
        <f t="shared" si="186"/>
        <v>1.712220161254914E-2</v>
      </c>
      <c r="D11937" s="5">
        <v>0.19369267417503575</v>
      </c>
    </row>
    <row r="11938" spans="2:4" x14ac:dyDescent="0.2">
      <c r="B11938" s="1">
        <v>46210.418402777781</v>
      </c>
      <c r="C11938">
        <f t="shared" si="186"/>
        <v>1.7339346892520292E-2</v>
      </c>
      <c r="D11938" s="5">
        <v>0.19468000487952561</v>
      </c>
    </row>
    <row r="11939" spans="2:4" x14ac:dyDescent="0.2">
      <c r="B11939" s="1">
        <v>46210.425347222219</v>
      </c>
      <c r="C11939">
        <f t="shared" si="186"/>
        <v>1.7511736487367875E-2</v>
      </c>
      <c r="D11939" s="5">
        <v>0.19545859736833571</v>
      </c>
    </row>
    <row r="11940" spans="2:4" x14ac:dyDescent="0.2">
      <c r="B11940" s="1">
        <v>46210.432291666664</v>
      </c>
      <c r="C11940">
        <f t="shared" si="186"/>
        <v>1.7621832374348358E-2</v>
      </c>
      <c r="D11940" s="5">
        <v>0.19595345214081422</v>
      </c>
    </row>
    <row r="11941" spans="2:4" x14ac:dyDescent="0.2">
      <c r="B11941" s="1">
        <v>46210.439236111109</v>
      </c>
      <c r="C11941">
        <f t="shared" si="186"/>
        <v>1.7544614598356444E-2</v>
      </c>
      <c r="D11941" s="5">
        <v>0.19560657052682859</v>
      </c>
    </row>
    <row r="11942" spans="2:4" x14ac:dyDescent="0.2">
      <c r="B11942" s="1">
        <v>46210.446180555555</v>
      </c>
      <c r="C11942">
        <f t="shared" si="186"/>
        <v>1.7797014958568728E-2</v>
      </c>
      <c r="D11942" s="5">
        <v>0.19673706840692598</v>
      </c>
    </row>
    <row r="11943" spans="2:4" x14ac:dyDescent="0.2">
      <c r="B11943" s="1">
        <v>46210.453125</v>
      </c>
      <c r="C11943">
        <f t="shared" si="186"/>
        <v>1.7909372454383347E-2</v>
      </c>
      <c r="D11943" s="5">
        <v>0.1972372397375762</v>
      </c>
    </row>
    <row r="11944" spans="2:4" x14ac:dyDescent="0.2">
      <c r="B11944" s="1">
        <v>46210.460069444445</v>
      </c>
      <c r="C11944">
        <f t="shared" si="186"/>
        <v>1.7532841398031782E-2</v>
      </c>
      <c r="D11944" s="5">
        <v>0.19555360239655761</v>
      </c>
    </row>
    <row r="11945" spans="2:4" x14ac:dyDescent="0.2">
      <c r="B11945" s="1">
        <v>46210.467013888891</v>
      </c>
      <c r="C11945">
        <f t="shared" si="186"/>
        <v>1.7722207035463483E-2</v>
      </c>
      <c r="D11945" s="5">
        <v>0.19640300757171875</v>
      </c>
    </row>
    <row r="11946" spans="2:4" x14ac:dyDescent="0.2">
      <c r="B11946" s="1">
        <v>46210.473958333336</v>
      </c>
      <c r="C11946">
        <f t="shared" si="186"/>
        <v>1.7881199650284851E-2</v>
      </c>
      <c r="D11946" s="5">
        <v>0.19711200175173682</v>
      </c>
    </row>
    <row r="11947" spans="2:4" x14ac:dyDescent="0.2">
      <c r="B11947" s="1">
        <v>46210.480902777781</v>
      </c>
      <c r="C11947">
        <f t="shared" si="186"/>
        <v>1.8280684990001864E-2</v>
      </c>
      <c r="D11947" s="5">
        <v>0.19887698767848574</v>
      </c>
    </row>
    <row r="11948" spans="2:4" x14ac:dyDescent="0.2">
      <c r="B11948" s="1">
        <v>46210.487847222219</v>
      </c>
      <c r="C11948">
        <f t="shared" si="186"/>
        <v>1.7788239106530608E-2</v>
      </c>
      <c r="D11948" s="5">
        <v>0.19669792255349447</v>
      </c>
    </row>
    <row r="11949" spans="2:4" x14ac:dyDescent="0.2">
      <c r="B11949" s="1">
        <v>46210.494791666664</v>
      </c>
      <c r="C11949">
        <f t="shared" si="186"/>
        <v>1.7804018576915853E-2</v>
      </c>
      <c r="D11949" s="5">
        <v>0.19676830071553461</v>
      </c>
    </row>
    <row r="11950" spans="2:4" x14ac:dyDescent="0.2">
      <c r="B11950" s="1">
        <v>46210.501736111109</v>
      </c>
      <c r="C11950">
        <f t="shared" si="186"/>
        <v>1.7931148557856928E-2</v>
      </c>
      <c r="D11950" s="5">
        <v>0.19733396164236375</v>
      </c>
    </row>
    <row r="11951" spans="2:4" x14ac:dyDescent="0.2">
      <c r="B11951" s="1">
        <v>46210.508680555555</v>
      </c>
      <c r="C11951">
        <f t="shared" si="186"/>
        <v>1.8235103232322972E-2</v>
      </c>
      <c r="D11951" s="5">
        <v>0.19867677111825668</v>
      </c>
    </row>
    <row r="11952" spans="2:4" x14ac:dyDescent="0.2">
      <c r="B11952" s="1">
        <v>46210.515625</v>
      </c>
      <c r="C11952">
        <f t="shared" si="186"/>
        <v>1.79653784971733E-2</v>
      </c>
      <c r="D11952" s="5">
        <v>0.19748585763148613</v>
      </c>
    </row>
    <row r="11953" spans="2:4" x14ac:dyDescent="0.2">
      <c r="B11953" s="1">
        <v>46210.522569444445</v>
      </c>
      <c r="C11953">
        <f t="shared" si="186"/>
        <v>1.7981848075217056E-2</v>
      </c>
      <c r="D11953" s="5">
        <v>0.19755888017308226</v>
      </c>
    </row>
    <row r="11954" spans="2:4" x14ac:dyDescent="0.2">
      <c r="B11954" s="1">
        <v>46210.529513888891</v>
      </c>
      <c r="C11954">
        <f t="shared" si="186"/>
        <v>1.8319175165878537E-2</v>
      </c>
      <c r="D11954" s="5">
        <v>0.19904582287731967</v>
      </c>
    </row>
    <row r="11955" spans="2:4" x14ac:dyDescent="0.2">
      <c r="B11955" s="1">
        <v>46210.536458333336</v>
      </c>
      <c r="C11955">
        <f t="shared" si="186"/>
        <v>1.8546773565420813E-2</v>
      </c>
      <c r="D11955" s="5">
        <v>0.2000398726373058</v>
      </c>
    </row>
    <row r="11956" spans="2:4" x14ac:dyDescent="0.2">
      <c r="B11956" s="1">
        <v>46210.543402777781</v>
      </c>
      <c r="C11956">
        <f t="shared" si="186"/>
        <v>1.8372117611036999E-2</v>
      </c>
      <c r="D11956" s="5">
        <v>0.19927770685965651</v>
      </c>
    </row>
    <row r="11957" spans="2:4" x14ac:dyDescent="0.2">
      <c r="B11957" s="1">
        <v>46210.550347222219</v>
      </c>
      <c r="C11957">
        <f t="shared" si="186"/>
        <v>1.8518666161629765E-2</v>
      </c>
      <c r="D11957" s="5">
        <v>0.19991750715820802</v>
      </c>
    </row>
    <row r="11958" spans="2:4" x14ac:dyDescent="0.2">
      <c r="B11958" s="1">
        <v>46210.557291666664</v>
      </c>
      <c r="C11958">
        <f t="shared" si="186"/>
        <v>1.802297102881811E-2</v>
      </c>
      <c r="D11958" s="5">
        <v>0.19774103643353644</v>
      </c>
    </row>
    <row r="11959" spans="2:4" x14ac:dyDescent="0.2">
      <c r="B11959" s="1">
        <v>46210.564236111109</v>
      </c>
      <c r="C11959">
        <f t="shared" si="186"/>
        <v>1.8312087167045871E-2</v>
      </c>
      <c r="D11959" s="5">
        <v>0.19901474763866189</v>
      </c>
    </row>
    <row r="11960" spans="2:4" x14ac:dyDescent="0.2">
      <c r="B11960" s="1">
        <v>46210.571180555555</v>
      </c>
      <c r="C11960">
        <f t="shared" si="186"/>
        <v>1.8410746661179377E-2</v>
      </c>
      <c r="D11960" s="5">
        <v>0.19944664781153387</v>
      </c>
    </row>
    <row r="11961" spans="2:4" x14ac:dyDescent="0.2">
      <c r="B11961" s="1">
        <v>46210.578125</v>
      </c>
      <c r="C11961">
        <f t="shared" si="186"/>
        <v>1.8672523343752401E-2</v>
      </c>
      <c r="D11961" s="5">
        <v>0.20058597362968641</v>
      </c>
    </row>
    <row r="11962" spans="2:4" x14ac:dyDescent="0.2">
      <c r="B11962" s="1">
        <v>46210.585069444445</v>
      </c>
      <c r="C11962">
        <f t="shared" si="186"/>
        <v>1.8415968747969216E-2</v>
      </c>
      <c r="D11962" s="5">
        <v>0.19946946994499121</v>
      </c>
    </row>
    <row r="11963" spans="2:4" x14ac:dyDescent="0.2">
      <c r="B11963" s="1">
        <v>46210.592013888891</v>
      </c>
      <c r="C11963">
        <f t="shared" si="186"/>
        <v>1.8434395125930758E-2</v>
      </c>
      <c r="D11963" s="5">
        <v>0.19954996808249234</v>
      </c>
    </row>
    <row r="11964" spans="2:4" x14ac:dyDescent="0.2">
      <c r="B11964" s="1">
        <v>46210.598958333336</v>
      </c>
      <c r="C11964">
        <f t="shared" si="186"/>
        <v>1.8405282359878095E-2</v>
      </c>
      <c r="D11964" s="5">
        <v>0.19942276299093525</v>
      </c>
    </row>
    <row r="11965" spans="2:4" x14ac:dyDescent="0.2">
      <c r="B11965" s="1">
        <v>46210.605902777781</v>
      </c>
      <c r="C11965">
        <f t="shared" si="186"/>
        <v>1.8617001981224388E-2</v>
      </c>
      <c r="D11965" s="5">
        <v>0.20034512907474217</v>
      </c>
    </row>
    <row r="11966" spans="2:4" x14ac:dyDescent="0.2">
      <c r="B11966" s="1">
        <v>46210.612847222219</v>
      </c>
      <c r="C11966">
        <f t="shared" si="186"/>
        <v>1.8295885122614146E-2</v>
      </c>
      <c r="D11966" s="5">
        <v>0.19894368760027978</v>
      </c>
    </row>
    <row r="11967" spans="2:4" x14ac:dyDescent="0.2">
      <c r="B11967" s="1">
        <v>46210.619791666664</v>
      </c>
      <c r="C11967">
        <f t="shared" si="186"/>
        <v>1.8553826531625774E-2</v>
      </c>
      <c r="D11967" s="5">
        <v>0.20007056033472961</v>
      </c>
    </row>
    <row r="11968" spans="2:4" x14ac:dyDescent="0.2">
      <c r="B11968" s="1">
        <v>46210.626736111109</v>
      </c>
      <c r="C11968">
        <f t="shared" si="186"/>
        <v>1.8650285508787872E-2</v>
      </c>
      <c r="D11968" s="5">
        <v>0.20048956010723173</v>
      </c>
    </row>
    <row r="11969" spans="2:4" x14ac:dyDescent="0.2">
      <c r="B11969" s="1">
        <v>46210.633680555555</v>
      </c>
      <c r="C11969">
        <f t="shared" si="186"/>
        <v>1.817976232220583E-2</v>
      </c>
      <c r="D11969" s="5">
        <v>0.19843328606473257</v>
      </c>
    </row>
    <row r="11970" spans="2:4" x14ac:dyDescent="0.2">
      <c r="B11970" s="1">
        <v>46210.640625</v>
      </c>
      <c r="C11970">
        <f t="shared" si="186"/>
        <v>1.8289619365697299E-2</v>
      </c>
      <c r="D11970" s="5">
        <v>0.19891619674798458</v>
      </c>
    </row>
    <row r="11971" spans="2:4" x14ac:dyDescent="0.2">
      <c r="B11971" s="1">
        <v>46210.647569444445</v>
      </c>
      <c r="C11971">
        <f t="shared" ref="C11971:C12034" si="187">1.0012*(D11971)^2.4786</f>
        <v>1.8319438846483176E-2</v>
      </c>
      <c r="D11971" s="5">
        <v>0.19904697876870936</v>
      </c>
    </row>
    <row r="11972" spans="2:4" x14ac:dyDescent="0.2">
      <c r="B11972" s="1">
        <v>46210.654513888891</v>
      </c>
      <c r="C11972">
        <f t="shared" si="187"/>
        <v>1.7760928817052983E-2</v>
      </c>
      <c r="D11972" s="5">
        <v>0.19657602761568016</v>
      </c>
    </row>
    <row r="11973" spans="2:4" x14ac:dyDescent="0.2">
      <c r="B11973" s="1">
        <v>46210.661458333336</v>
      </c>
      <c r="C11973">
        <f t="shared" si="187"/>
        <v>1.8269807196437827E-2</v>
      </c>
      <c r="D11973" s="5">
        <v>0.19882923436253822</v>
      </c>
    </row>
    <row r="11974" spans="2:4" x14ac:dyDescent="0.2">
      <c r="B11974" s="1">
        <v>46210.668402777781</v>
      </c>
      <c r="C11974">
        <f t="shared" si="187"/>
        <v>1.801350046245399E-2</v>
      </c>
      <c r="D11974" s="5">
        <v>0.19769910806052343</v>
      </c>
    </row>
    <row r="11975" spans="2:4" x14ac:dyDescent="0.2">
      <c r="B11975" s="1">
        <v>46210.675347222219</v>
      </c>
      <c r="C11975">
        <f t="shared" si="187"/>
        <v>1.7997602985861741E-2</v>
      </c>
      <c r="D11975" s="5">
        <v>0.19762869670517794</v>
      </c>
    </row>
    <row r="11976" spans="2:4" x14ac:dyDescent="0.2">
      <c r="B11976" s="1">
        <v>46210.682291666664</v>
      </c>
      <c r="C11976">
        <f t="shared" si="187"/>
        <v>1.7854902289422034E-2</v>
      </c>
      <c r="D11976" s="5">
        <v>0.19699499450706906</v>
      </c>
    </row>
    <row r="11977" spans="2:4" x14ac:dyDescent="0.2">
      <c r="B11977" s="1">
        <v>46210.689236111109</v>
      </c>
      <c r="C11977">
        <f t="shared" si="187"/>
        <v>1.8140981857862896E-2</v>
      </c>
      <c r="D11977" s="5">
        <v>0.1982623989032869</v>
      </c>
    </row>
    <row r="11978" spans="2:4" x14ac:dyDescent="0.2">
      <c r="B11978" s="1">
        <v>46210.696180555555</v>
      </c>
      <c r="C11978">
        <f t="shared" si="187"/>
        <v>1.8430592899454003E-2</v>
      </c>
      <c r="D11978" s="5">
        <v>0.19953336147093137</v>
      </c>
    </row>
    <row r="11979" spans="2:4" x14ac:dyDescent="0.2">
      <c r="B11979" s="1">
        <v>46210.703125</v>
      </c>
      <c r="C11979">
        <f t="shared" si="187"/>
        <v>1.867486293297144E-2</v>
      </c>
      <c r="D11979" s="5">
        <v>0.20059611308174283</v>
      </c>
    </row>
    <row r="11980" spans="2:4" x14ac:dyDescent="0.2">
      <c r="B11980" s="1">
        <v>46210.710069444445</v>
      </c>
      <c r="C11980">
        <f t="shared" si="187"/>
        <v>1.8400604928802189E-2</v>
      </c>
      <c r="D11980" s="5">
        <v>0.19940231427135049</v>
      </c>
    </row>
    <row r="11981" spans="2:4" x14ac:dyDescent="0.2">
      <c r="B11981" s="1">
        <v>46210.717013888891</v>
      </c>
      <c r="C11981">
        <f t="shared" si="187"/>
        <v>1.8530471550410058E-2</v>
      </c>
      <c r="D11981" s="5">
        <v>0.19996891536024589</v>
      </c>
    </row>
    <row r="11982" spans="2:4" x14ac:dyDescent="0.2">
      <c r="B11982" s="1">
        <v>46210.723958333336</v>
      </c>
      <c r="C11982">
        <f t="shared" si="187"/>
        <v>1.8481988031369266E-2</v>
      </c>
      <c r="D11982" s="5">
        <v>0.19975766231595563</v>
      </c>
    </row>
    <row r="11983" spans="2:4" x14ac:dyDescent="0.2">
      <c r="B11983" s="1">
        <v>46210.730902777781</v>
      </c>
      <c r="C11983">
        <f t="shared" si="187"/>
        <v>1.8144722357475572E-2</v>
      </c>
      <c r="D11983" s="5">
        <v>0.19827889100592416</v>
      </c>
    </row>
    <row r="11984" spans="2:4" x14ac:dyDescent="0.2">
      <c r="B11984" s="1">
        <v>46210.737847222219</v>
      </c>
      <c r="C11984">
        <f t="shared" si="187"/>
        <v>1.7952933786368277E-2</v>
      </c>
      <c r="D11984" s="5">
        <v>0.19743065398728596</v>
      </c>
    </row>
    <row r="11985" spans="2:4" x14ac:dyDescent="0.2">
      <c r="B11985" s="1">
        <v>46210.744791666664</v>
      </c>
      <c r="C11985">
        <f t="shared" si="187"/>
        <v>1.7968081400047145E-2</v>
      </c>
      <c r="D11985" s="5">
        <v>0.19749784445567589</v>
      </c>
    </row>
    <row r="11986" spans="2:4" x14ac:dyDescent="0.2">
      <c r="B11986" s="1">
        <v>46210.751736111109</v>
      </c>
      <c r="C11986">
        <f t="shared" si="187"/>
        <v>1.8046848316882295E-2</v>
      </c>
      <c r="D11986" s="5">
        <v>0.19784668836631358</v>
      </c>
    </row>
    <row r="11987" spans="2:4" x14ac:dyDescent="0.2">
      <c r="B11987" s="1">
        <v>46210.758680555555</v>
      </c>
      <c r="C11987">
        <f t="shared" si="187"/>
        <v>1.8156954751517827E-2</v>
      </c>
      <c r="D11987" s="5">
        <v>0.19833281025863234</v>
      </c>
    </row>
    <row r="11988" spans="2:4" x14ac:dyDescent="0.2">
      <c r="B11988" s="1">
        <v>46210.765625</v>
      </c>
      <c r="C11988">
        <f t="shared" si="187"/>
        <v>1.7790977161709919E-2</v>
      </c>
      <c r="D11988" s="5">
        <v>0.19671013724849842</v>
      </c>
    </row>
    <row r="11989" spans="2:4" x14ac:dyDescent="0.2">
      <c r="B11989" s="1">
        <v>46210.772569444445</v>
      </c>
      <c r="C11989">
        <f t="shared" si="187"/>
        <v>1.79637175250692E-2</v>
      </c>
      <c r="D11989" s="5">
        <v>0.19747849102452744</v>
      </c>
    </row>
    <row r="11990" spans="2:4" x14ac:dyDescent="0.2">
      <c r="B11990" s="1">
        <v>46210.779513888891</v>
      </c>
      <c r="C11990">
        <f t="shared" si="187"/>
        <v>1.8041734328331237E-2</v>
      </c>
      <c r="D11990" s="5">
        <v>0.19782406707279576</v>
      </c>
    </row>
    <row r="11991" spans="2:4" x14ac:dyDescent="0.2">
      <c r="B11991" s="1">
        <v>46210.786458333336</v>
      </c>
      <c r="C11991">
        <f t="shared" si="187"/>
        <v>1.7992636016670876E-2</v>
      </c>
      <c r="D11991" s="5">
        <v>0.19760668994484271</v>
      </c>
    </row>
    <row r="11992" spans="2:4" x14ac:dyDescent="0.2">
      <c r="B11992" s="1">
        <v>46210.793402777781</v>
      </c>
      <c r="C11992">
        <f t="shared" si="187"/>
        <v>1.8023700633759219E-2</v>
      </c>
      <c r="D11992" s="5">
        <v>0.1977442660168966</v>
      </c>
    </row>
    <row r="11993" spans="2:4" x14ac:dyDescent="0.2">
      <c r="B11993" s="1">
        <v>46210.800347222219</v>
      </c>
      <c r="C11993">
        <f t="shared" si="187"/>
        <v>1.8182431629566391E-2</v>
      </c>
      <c r="D11993" s="5">
        <v>0.1984450404370588</v>
      </c>
    </row>
    <row r="11994" spans="2:4" x14ac:dyDescent="0.2">
      <c r="B11994" s="1">
        <v>46210.807291666664</v>
      </c>
      <c r="C11994">
        <f t="shared" si="187"/>
        <v>1.7753155649983397E-2</v>
      </c>
      <c r="D11994" s="5">
        <v>0.19654131293774577</v>
      </c>
    </row>
    <row r="11995" spans="2:4" x14ac:dyDescent="0.2">
      <c r="B11995" s="1">
        <v>46210.814236111109</v>
      </c>
      <c r="C11995">
        <f t="shared" si="187"/>
        <v>1.7799822809568308E-2</v>
      </c>
      <c r="D11995" s="5">
        <v>0.19674959076754989</v>
      </c>
    </row>
    <row r="11996" spans="2:4" x14ac:dyDescent="0.2">
      <c r="B11996" s="1">
        <v>46210.821180555555</v>
      </c>
      <c r="C11996">
        <f t="shared" si="187"/>
        <v>1.7894688618885581E-2</v>
      </c>
      <c r="D11996" s="5">
        <v>0.19717197961963764</v>
      </c>
    </row>
    <row r="11997" spans="2:4" x14ac:dyDescent="0.2">
      <c r="B11997" s="1">
        <v>46210.828125</v>
      </c>
      <c r="C11997">
        <f t="shared" si="187"/>
        <v>1.8020915102730902E-2</v>
      </c>
      <c r="D11997" s="5">
        <v>0.19773193549354395</v>
      </c>
    </row>
    <row r="11998" spans="2:4" x14ac:dyDescent="0.2">
      <c r="B11998" s="1">
        <v>46210.835069444445</v>
      </c>
      <c r="C11998">
        <f t="shared" si="187"/>
        <v>1.8132436394204608E-2</v>
      </c>
      <c r="D11998" s="5">
        <v>0.19822471379347886</v>
      </c>
    </row>
    <row r="11999" spans="2:4" x14ac:dyDescent="0.2">
      <c r="B11999" s="1">
        <v>46210.842013888891</v>
      </c>
      <c r="C11999">
        <f t="shared" si="187"/>
        <v>1.8052072114082707E-2</v>
      </c>
      <c r="D11999" s="5">
        <v>0.19786979144133518</v>
      </c>
    </row>
    <row r="12000" spans="2:4" x14ac:dyDescent="0.2">
      <c r="B12000" s="1">
        <v>46210.848958333336</v>
      </c>
      <c r="C12000">
        <f t="shared" si="187"/>
        <v>1.8163037907714473E-2</v>
      </c>
      <c r="D12000" s="5">
        <v>0.19835961617652573</v>
      </c>
    </row>
    <row r="12001" spans="2:4" x14ac:dyDescent="0.2">
      <c r="B12001" s="1">
        <v>46210.855902777781</v>
      </c>
      <c r="C12001">
        <f t="shared" si="187"/>
        <v>1.8210334769794487E-2</v>
      </c>
      <c r="D12001" s="5">
        <v>0.19856785114841624</v>
      </c>
    </row>
    <row r="12002" spans="2:4" x14ac:dyDescent="0.2">
      <c r="B12002" s="1">
        <v>46210.862847222219</v>
      </c>
      <c r="C12002">
        <f t="shared" si="187"/>
        <v>1.8018196503516007E-2</v>
      </c>
      <c r="D12002" s="5">
        <v>0.19771990015637275</v>
      </c>
    </row>
    <row r="12003" spans="2:4" x14ac:dyDescent="0.2">
      <c r="B12003" s="1">
        <v>46210.869791666664</v>
      </c>
      <c r="C12003">
        <f t="shared" si="187"/>
        <v>1.8144995240452887E-2</v>
      </c>
      <c r="D12003" s="5">
        <v>0.19828009408508801</v>
      </c>
    </row>
    <row r="12004" spans="2:4" x14ac:dyDescent="0.2">
      <c r="B12004" s="1">
        <v>46210.876736111109</v>
      </c>
      <c r="C12004">
        <f t="shared" si="187"/>
        <v>1.8240272054754592E-2</v>
      </c>
      <c r="D12004" s="5">
        <v>0.19869949001931284</v>
      </c>
    </row>
    <row r="12005" spans="2:4" x14ac:dyDescent="0.2">
      <c r="B12005" s="1">
        <v>46210.883680555555</v>
      </c>
      <c r="C12005">
        <f t="shared" si="187"/>
        <v>1.7983832872656973E-2</v>
      </c>
      <c r="D12005" s="5">
        <v>0.19756767764075936</v>
      </c>
    </row>
    <row r="12006" spans="2:4" x14ac:dyDescent="0.2">
      <c r="B12006" s="1">
        <v>46210.890625</v>
      </c>
      <c r="C12006">
        <f t="shared" si="187"/>
        <v>1.8014948235722215E-2</v>
      </c>
      <c r="D12006" s="5">
        <v>0.19770551853672452</v>
      </c>
    </row>
    <row r="12007" spans="2:4" x14ac:dyDescent="0.2">
      <c r="B12007" s="1">
        <v>46210.897569444445</v>
      </c>
      <c r="C12007">
        <f t="shared" si="187"/>
        <v>1.8093871370386271E-2</v>
      </c>
      <c r="D12007" s="5">
        <v>0.19805451184437262</v>
      </c>
    </row>
    <row r="12008" spans="2:4" x14ac:dyDescent="0.2">
      <c r="B12008" s="1">
        <v>46210.904513888891</v>
      </c>
      <c r="C12008">
        <f t="shared" si="187"/>
        <v>1.7697381101152355E-2</v>
      </c>
      <c r="D12008" s="5">
        <v>0.19629195949417685</v>
      </c>
    </row>
    <row r="12009" spans="2:4" x14ac:dyDescent="0.2">
      <c r="B12009" s="1">
        <v>46210.911458333336</v>
      </c>
      <c r="C12009">
        <f t="shared" si="187"/>
        <v>1.8267747622325501E-2</v>
      </c>
      <c r="D12009" s="5">
        <v>0.1988201909600818</v>
      </c>
    </row>
    <row r="12010" spans="2:4" x14ac:dyDescent="0.2">
      <c r="B12010" s="1">
        <v>46210.918402777781</v>
      </c>
      <c r="C12010">
        <f t="shared" si="187"/>
        <v>1.7948258138140185E-2</v>
      </c>
      <c r="D12010" s="5">
        <v>0.19740990732299674</v>
      </c>
    </row>
    <row r="12011" spans="2:4" x14ac:dyDescent="0.2">
      <c r="B12011" s="1">
        <v>46210.925347222219</v>
      </c>
      <c r="C12011">
        <f t="shared" si="187"/>
        <v>1.7947597915897125E-2</v>
      </c>
      <c r="D12011" s="5">
        <v>0.19740697754232864</v>
      </c>
    </row>
    <row r="12012" spans="2:4" x14ac:dyDescent="0.2">
      <c r="B12012" s="1">
        <v>46210.932291666664</v>
      </c>
      <c r="C12012">
        <f t="shared" si="187"/>
        <v>1.7836192914073627E-2</v>
      </c>
      <c r="D12012" s="5">
        <v>0.19691168657617961</v>
      </c>
    </row>
    <row r="12013" spans="2:4" x14ac:dyDescent="0.2">
      <c r="B12013" s="1">
        <v>46210.939236111109</v>
      </c>
      <c r="C12013">
        <f t="shared" si="187"/>
        <v>1.8057626293030798E-2</v>
      </c>
      <c r="D12013" s="5">
        <v>0.19789435130817659</v>
      </c>
    </row>
    <row r="12014" spans="2:4" x14ac:dyDescent="0.2">
      <c r="B12014" s="1">
        <v>46210.946180555555</v>
      </c>
      <c r="C12014">
        <f t="shared" si="187"/>
        <v>1.792996138926865E-2</v>
      </c>
      <c r="D12014" s="5">
        <v>0.19732869045741713</v>
      </c>
    </row>
    <row r="12015" spans="2:4" x14ac:dyDescent="0.2">
      <c r="B12015" s="1">
        <v>46210.953125</v>
      </c>
      <c r="C12015">
        <f t="shared" si="187"/>
        <v>1.7771226329366313E-2</v>
      </c>
      <c r="D12015" s="5">
        <v>0.19662200197309873</v>
      </c>
    </row>
    <row r="12016" spans="2:4" x14ac:dyDescent="0.2">
      <c r="B12016" s="1">
        <v>46210.960069444445</v>
      </c>
      <c r="C12016">
        <f t="shared" si="187"/>
        <v>1.7960422672749193E-2</v>
      </c>
      <c r="D12016" s="5">
        <v>0.19746387676376231</v>
      </c>
    </row>
    <row r="12017" spans="2:4" x14ac:dyDescent="0.2">
      <c r="B12017" s="1">
        <v>46210.967013888891</v>
      </c>
      <c r="C12017">
        <f t="shared" si="187"/>
        <v>1.773853735425494E-2</v>
      </c>
      <c r="D12017" s="5">
        <v>0.19647600359873316</v>
      </c>
    </row>
    <row r="12018" spans="2:4" x14ac:dyDescent="0.2">
      <c r="B12018" s="1">
        <v>46210.973958333336</v>
      </c>
      <c r="C12018">
        <f t="shared" si="187"/>
        <v>1.7895250436512793E-2</v>
      </c>
      <c r="D12018" s="5">
        <v>0.19717447712195579</v>
      </c>
    </row>
    <row r="12019" spans="2:4" x14ac:dyDescent="0.2">
      <c r="B12019" s="1">
        <v>46210.980902777781</v>
      </c>
      <c r="C12019">
        <f t="shared" si="187"/>
        <v>1.7847271626444259E-2</v>
      </c>
      <c r="D12019" s="5">
        <v>0.1969610234617625</v>
      </c>
    </row>
    <row r="12020" spans="2:4" x14ac:dyDescent="0.2">
      <c r="B12020" s="1">
        <v>46210.987847222219</v>
      </c>
      <c r="C12020">
        <f t="shared" si="187"/>
        <v>1.7815678502613529E-2</v>
      </c>
      <c r="D12020" s="5">
        <v>0.19682028135524199</v>
      </c>
    </row>
    <row r="12021" spans="2:4" x14ac:dyDescent="0.2">
      <c r="B12021" s="1">
        <v>46210.994791666664</v>
      </c>
      <c r="C12021">
        <f t="shared" si="187"/>
        <v>1.7878306403399363E-2</v>
      </c>
      <c r="D12021" s="5">
        <v>0.19709913359250783</v>
      </c>
    </row>
    <row r="12022" spans="2:4" x14ac:dyDescent="0.2">
      <c r="B12022" s="1">
        <v>46211.001736111109</v>
      </c>
      <c r="C12022">
        <f t="shared" si="187"/>
        <v>1.7861898332440732E-2</v>
      </c>
      <c r="D12022" s="5">
        <v>0.19702613267024408</v>
      </c>
    </row>
    <row r="12023" spans="2:4" x14ac:dyDescent="0.2">
      <c r="B12023" s="1">
        <v>46211.008680555555</v>
      </c>
      <c r="C12023">
        <f t="shared" si="187"/>
        <v>1.7972193317786968E-2</v>
      </c>
      <c r="D12023" s="5">
        <v>0.19751607791129977</v>
      </c>
    </row>
    <row r="12024" spans="2:4" x14ac:dyDescent="0.2">
      <c r="B12024" s="1">
        <v>46211.015625</v>
      </c>
      <c r="C12024">
        <f t="shared" si="187"/>
        <v>1.7908252803991283E-2</v>
      </c>
      <c r="D12024" s="5">
        <v>0.19723226474270369</v>
      </c>
    </row>
    <row r="12025" spans="2:4" x14ac:dyDescent="0.2">
      <c r="B12025" s="1">
        <v>46211.022569444445</v>
      </c>
      <c r="C12025">
        <f t="shared" si="187"/>
        <v>1.7733972762290849E-2</v>
      </c>
      <c r="D12025" s="5">
        <v>0.19645560404992685</v>
      </c>
    </row>
    <row r="12026" spans="2:4" x14ac:dyDescent="0.2">
      <c r="B12026" s="1">
        <v>46211.029513888891</v>
      </c>
      <c r="C12026">
        <f t="shared" si="187"/>
        <v>1.8065903090906284E-2</v>
      </c>
      <c r="D12026" s="5">
        <v>0.1979309418867844</v>
      </c>
    </row>
    <row r="12027" spans="2:4" x14ac:dyDescent="0.2">
      <c r="B12027" s="1">
        <v>46211.036458333336</v>
      </c>
      <c r="C12027">
        <f t="shared" si="187"/>
        <v>1.7954676430848283E-2</v>
      </c>
      <c r="D12027" s="5">
        <v>0.19743838557934065</v>
      </c>
    </row>
    <row r="12028" spans="2:4" x14ac:dyDescent="0.2">
      <c r="B12028" s="1">
        <v>46211.043402777781</v>
      </c>
      <c r="C12028">
        <f t="shared" si="187"/>
        <v>1.8449824098877438E-2</v>
      </c>
      <c r="D12028" s="5">
        <v>0.19961733473356472</v>
      </c>
    </row>
    <row r="12029" spans="2:4" x14ac:dyDescent="0.2">
      <c r="B12029" s="1">
        <v>46211.050347222219</v>
      </c>
      <c r="C12029">
        <f t="shared" si="187"/>
        <v>1.9034951557565374E-2</v>
      </c>
      <c r="D12029" s="5">
        <v>0.20214774440355585</v>
      </c>
    </row>
    <row r="12030" spans="2:4" x14ac:dyDescent="0.2">
      <c r="B12030" s="1">
        <v>46211.057291666664</v>
      </c>
      <c r="C12030">
        <f t="shared" si="187"/>
        <v>1.9984209333553701E-2</v>
      </c>
      <c r="D12030" s="5">
        <v>0.20615599531253281</v>
      </c>
    </row>
    <row r="12031" spans="2:4" x14ac:dyDescent="0.2">
      <c r="B12031" s="1">
        <v>46211.064236111109</v>
      </c>
      <c r="C12031">
        <f t="shared" si="187"/>
        <v>2.1048827180717811E-2</v>
      </c>
      <c r="D12031" s="5">
        <v>0.21051846204802624</v>
      </c>
    </row>
    <row r="12032" spans="2:4" x14ac:dyDescent="0.2">
      <c r="B12032" s="1">
        <v>46211.071180555555</v>
      </c>
      <c r="C12032">
        <f t="shared" si="187"/>
        <v>2.1522785716345215E-2</v>
      </c>
      <c r="D12032" s="5">
        <v>0.21241824594896699</v>
      </c>
    </row>
    <row r="12033" spans="2:4" x14ac:dyDescent="0.2">
      <c r="B12033" s="1">
        <v>46211.078125</v>
      </c>
      <c r="C12033">
        <f t="shared" si="187"/>
        <v>2.1451537524286909E-2</v>
      </c>
      <c r="D12033" s="5">
        <v>0.21213426441333125</v>
      </c>
    </row>
    <row r="12034" spans="2:4" x14ac:dyDescent="0.2">
      <c r="B12034" s="1">
        <v>46211.085069444445</v>
      </c>
      <c r="C12034">
        <f t="shared" si="187"/>
        <v>2.1363467876107219E-2</v>
      </c>
      <c r="D12034" s="5">
        <v>0.21178245709170684</v>
      </c>
    </row>
    <row r="12035" spans="2:4" x14ac:dyDescent="0.2">
      <c r="B12035" s="1">
        <v>46211.092013888891</v>
      </c>
      <c r="C12035">
        <f t="shared" ref="C12035:C12098" si="188">1.0012*(D12035)^2.4786</f>
        <v>2.146917739529643E-2</v>
      </c>
      <c r="D12035" s="5">
        <v>0.21220462587765609</v>
      </c>
    </row>
    <row r="12036" spans="2:4" x14ac:dyDescent="0.2">
      <c r="B12036" s="1">
        <v>46211.098958333336</v>
      </c>
      <c r="C12036">
        <f t="shared" si="188"/>
        <v>2.1416283727761408E-2</v>
      </c>
      <c r="D12036" s="5">
        <v>0.21199354148468147</v>
      </c>
    </row>
    <row r="12037" spans="2:4" x14ac:dyDescent="0.2">
      <c r="B12037" s="1">
        <v>46211.105902777781</v>
      </c>
      <c r="C12037">
        <f t="shared" si="188"/>
        <v>2.0787004338345776E-2</v>
      </c>
      <c r="D12037" s="5">
        <v>0.20945803105453395</v>
      </c>
    </row>
    <row r="12038" spans="2:4" x14ac:dyDescent="0.2">
      <c r="B12038" s="1">
        <v>46211.112847222219</v>
      </c>
      <c r="C12038">
        <f t="shared" si="188"/>
        <v>2.0631586151191015E-2</v>
      </c>
      <c r="D12038" s="5">
        <v>0.20882478599679144</v>
      </c>
    </row>
    <row r="12039" spans="2:4" x14ac:dyDescent="0.2">
      <c r="B12039" s="1">
        <v>46211.119791666664</v>
      </c>
      <c r="C12039">
        <f t="shared" si="188"/>
        <v>2.0186502374502469E-2</v>
      </c>
      <c r="D12039" s="5">
        <v>0.20699541138553532</v>
      </c>
    </row>
    <row r="12040" spans="2:4" x14ac:dyDescent="0.2">
      <c r="B12040" s="1">
        <v>46211.126736111109</v>
      </c>
      <c r="C12040">
        <f t="shared" si="188"/>
        <v>2.0579934648681301E-2</v>
      </c>
      <c r="D12040" s="5">
        <v>0.20861370431087725</v>
      </c>
    </row>
    <row r="12041" spans="2:4" x14ac:dyDescent="0.2">
      <c r="B12041" s="1">
        <v>46211.133680555555</v>
      </c>
      <c r="C12041">
        <f t="shared" si="188"/>
        <v>2.025460008645031E-2</v>
      </c>
      <c r="D12041" s="5">
        <v>0.20727685363342088</v>
      </c>
    </row>
    <row r="12042" spans="2:4" x14ac:dyDescent="0.2">
      <c r="B12042" s="1">
        <v>46211.140625</v>
      </c>
      <c r="C12042">
        <f t="shared" si="188"/>
        <v>2.0067660416111254E-2</v>
      </c>
      <c r="D12042" s="5">
        <v>0.20650288745173564</v>
      </c>
    </row>
    <row r="12043" spans="2:4" x14ac:dyDescent="0.2">
      <c r="B12043" s="1">
        <v>46211.147569444445</v>
      </c>
      <c r="C12043">
        <f t="shared" si="188"/>
        <v>1.9730415614505489E-2</v>
      </c>
      <c r="D12043" s="5">
        <v>0.20509567621230787</v>
      </c>
    </row>
    <row r="12044" spans="2:4" x14ac:dyDescent="0.2">
      <c r="B12044" s="1">
        <v>46211.154513888891</v>
      </c>
      <c r="C12044">
        <f t="shared" si="188"/>
        <v>1.9646636736857664E-2</v>
      </c>
      <c r="D12044" s="5">
        <v>0.20474387340245095</v>
      </c>
    </row>
    <row r="12045" spans="2:4" x14ac:dyDescent="0.2">
      <c r="B12045" s="1">
        <v>46211.161458333336</v>
      </c>
      <c r="C12045">
        <f t="shared" si="188"/>
        <v>1.9313645275111212E-2</v>
      </c>
      <c r="D12045" s="5">
        <v>0.20333666216302315</v>
      </c>
    </row>
    <row r="12046" spans="2:4" x14ac:dyDescent="0.2">
      <c r="B12046" s="1">
        <v>46211.168402777781</v>
      </c>
      <c r="C12046">
        <f t="shared" si="188"/>
        <v>1.9279964248970126E-2</v>
      </c>
      <c r="D12046" s="5">
        <v>0.20319352369609217</v>
      </c>
    </row>
    <row r="12047" spans="2:4" x14ac:dyDescent="0.2">
      <c r="B12047" s="1">
        <v>46211.175347222219</v>
      </c>
      <c r="C12047">
        <f t="shared" si="188"/>
        <v>1.918083303404447E-2</v>
      </c>
      <c r="D12047" s="5">
        <v>0.20277136573824586</v>
      </c>
    </row>
    <row r="12048" spans="2:4" x14ac:dyDescent="0.2">
      <c r="B12048" s="1">
        <v>46211.182291666664</v>
      </c>
      <c r="C12048">
        <f t="shared" si="188"/>
        <v>1.8770509504042101E-2</v>
      </c>
      <c r="D12048" s="5">
        <v>0.20100998493775574</v>
      </c>
    </row>
    <row r="12049" spans="2:4" x14ac:dyDescent="0.2">
      <c r="B12049" s="1">
        <v>46211.189236111109</v>
      </c>
      <c r="C12049">
        <f t="shared" si="188"/>
        <v>1.8689190713225872E-2</v>
      </c>
      <c r="D12049" s="5">
        <v>0.20065819115108649</v>
      </c>
    </row>
    <row r="12050" spans="2:4" x14ac:dyDescent="0.2">
      <c r="B12050" s="1">
        <v>46211.196180555555</v>
      </c>
      <c r="C12050">
        <f t="shared" si="188"/>
        <v>1.8382097819829427E-2</v>
      </c>
      <c r="D12050" s="5">
        <v>0.19932137476174344</v>
      </c>
    </row>
    <row r="12051" spans="2:4" x14ac:dyDescent="0.2">
      <c r="B12051" s="1">
        <v>46211.203125</v>
      </c>
      <c r="C12051">
        <f t="shared" si="188"/>
        <v>1.8413738347636033E-2</v>
      </c>
      <c r="D12051" s="5">
        <v>0.1994597228784776</v>
      </c>
    </row>
    <row r="12052" spans="2:4" x14ac:dyDescent="0.2">
      <c r="B12052" s="1">
        <v>46211.210069444445</v>
      </c>
      <c r="C12052">
        <f t="shared" si="188"/>
        <v>1.8061584234375136E-2</v>
      </c>
      <c r="D12052" s="5">
        <v>0.19791185006738224</v>
      </c>
    </row>
    <row r="12053" spans="2:4" x14ac:dyDescent="0.2">
      <c r="B12053" s="1">
        <v>46211.217013888891</v>
      </c>
      <c r="C12053">
        <f t="shared" si="188"/>
        <v>1.8317293906038312E-2</v>
      </c>
      <c r="D12053" s="5">
        <v>0.19903757574817885</v>
      </c>
    </row>
    <row r="12054" spans="2:4" x14ac:dyDescent="0.2">
      <c r="B12054" s="1">
        <v>46211.223958333336</v>
      </c>
      <c r="C12054">
        <f t="shared" si="188"/>
        <v>1.8493795019284859E-2</v>
      </c>
      <c r="D12054" s="5">
        <v>0.1998091383052582</v>
      </c>
    </row>
    <row r="12055" spans="2:4" x14ac:dyDescent="0.2">
      <c r="B12055" s="1">
        <v>46211.230902777781</v>
      </c>
      <c r="C12055">
        <f t="shared" si="188"/>
        <v>1.7870682046945967E-2</v>
      </c>
      <c r="D12055" s="5">
        <v>0.19706521714649211</v>
      </c>
    </row>
    <row r="12056" spans="2:4" x14ac:dyDescent="0.2">
      <c r="B12056" s="1">
        <v>46211.237847222219</v>
      </c>
      <c r="C12056">
        <f t="shared" si="188"/>
        <v>1.8013347267136243E-2</v>
      </c>
      <c r="D12056" s="5">
        <v>0.19769842972159199</v>
      </c>
    </row>
    <row r="12057" spans="2:4" x14ac:dyDescent="0.2">
      <c r="B12057" s="1">
        <v>46211.244791666664</v>
      </c>
      <c r="C12057">
        <f t="shared" si="188"/>
        <v>1.7696711266185373E-2</v>
      </c>
      <c r="D12057" s="5">
        <v>0.19628896199011803</v>
      </c>
    </row>
    <row r="12058" spans="2:4" x14ac:dyDescent="0.2">
      <c r="B12058" s="1">
        <v>46211.251736111109</v>
      </c>
      <c r="C12058">
        <f t="shared" si="188"/>
        <v>1.7743914419265566E-2</v>
      </c>
      <c r="D12058" s="5">
        <v>0.19650003014177136</v>
      </c>
    </row>
    <row r="12059" spans="2:4" x14ac:dyDescent="0.2">
      <c r="B12059" s="1">
        <v>46211.258680555555</v>
      </c>
      <c r="C12059">
        <f t="shared" si="188"/>
        <v>1.7414553984537631E-2</v>
      </c>
      <c r="D12059" s="5">
        <v>0.19502024070408899</v>
      </c>
    </row>
    <row r="12060" spans="2:4" x14ac:dyDescent="0.2">
      <c r="B12060" s="1">
        <v>46211.265625</v>
      </c>
      <c r="C12060">
        <f t="shared" si="188"/>
        <v>1.7554583986892663E-2</v>
      </c>
      <c r="D12060" s="5">
        <v>0.19565140665390091</v>
      </c>
    </row>
    <row r="12061" spans="2:4" x14ac:dyDescent="0.2">
      <c r="B12061" s="1">
        <v>46211.272569444445</v>
      </c>
      <c r="C12061">
        <f t="shared" si="188"/>
        <v>1.7398027792495174E-2</v>
      </c>
      <c r="D12061" s="5">
        <v>0.1949455517019815</v>
      </c>
    </row>
    <row r="12062" spans="2:4" x14ac:dyDescent="0.2">
      <c r="B12062" s="1">
        <v>46211.279513888891</v>
      </c>
      <c r="C12062">
        <f t="shared" si="188"/>
        <v>1.7351377739930812E-2</v>
      </c>
      <c r="D12062" s="5">
        <v>0.19473449133174239</v>
      </c>
    </row>
    <row r="12063" spans="2:4" x14ac:dyDescent="0.2">
      <c r="B12063" s="1">
        <v>46211.286458333336</v>
      </c>
      <c r="C12063">
        <f t="shared" si="188"/>
        <v>1.7382022527505196E-2</v>
      </c>
      <c r="D12063" s="5">
        <v>0.19487317664084211</v>
      </c>
    </row>
    <row r="12064" spans="2:4" x14ac:dyDescent="0.2">
      <c r="B12064" s="1">
        <v>46211.293402777781</v>
      </c>
      <c r="C12064">
        <f t="shared" si="188"/>
        <v>1.6857984347654585E-2</v>
      </c>
      <c r="D12064" s="5">
        <v>0.19248118595041425</v>
      </c>
    </row>
    <row r="12065" spans="2:4" x14ac:dyDescent="0.2">
      <c r="B12065" s="1">
        <v>46211.300347222219</v>
      </c>
      <c r="C12065">
        <f t="shared" si="188"/>
        <v>1.7041846597144663E-2</v>
      </c>
      <c r="D12065" s="5">
        <v>0.19332541795880057</v>
      </c>
    </row>
    <row r="12066" spans="2:4" x14ac:dyDescent="0.2">
      <c r="B12066" s="1">
        <v>46211.307291666664</v>
      </c>
      <c r="C12066">
        <f t="shared" si="188"/>
        <v>1.6857984347654585E-2</v>
      </c>
      <c r="D12066" s="5">
        <v>0.19248118595041425</v>
      </c>
    </row>
    <row r="12067" spans="2:4" x14ac:dyDescent="0.2">
      <c r="B12067" s="1">
        <v>46211.314236111109</v>
      </c>
      <c r="C12067">
        <f t="shared" si="188"/>
        <v>1.6766499077151963E-2</v>
      </c>
      <c r="D12067" s="5">
        <v>0.19205906994622107</v>
      </c>
    </row>
    <row r="12068" spans="2:4" x14ac:dyDescent="0.2">
      <c r="B12068" s="1">
        <v>46211.321180555555</v>
      </c>
      <c r="C12068">
        <f t="shared" si="188"/>
        <v>1.6766499077151963E-2</v>
      </c>
      <c r="D12068" s="5">
        <v>0.19205906994622107</v>
      </c>
    </row>
    <row r="12069" spans="2:4" x14ac:dyDescent="0.2">
      <c r="B12069" s="1">
        <v>46211.328125</v>
      </c>
      <c r="C12069">
        <f t="shared" si="188"/>
        <v>1.6812204590364352E-2</v>
      </c>
      <c r="D12069" s="5">
        <v>0.19227012794831769</v>
      </c>
    </row>
    <row r="12070" spans="2:4" x14ac:dyDescent="0.2">
      <c r="B12070" s="1">
        <v>46211.335069444445</v>
      </c>
      <c r="C12070">
        <f t="shared" si="188"/>
        <v>1.6934884096620539E-2</v>
      </c>
      <c r="D12070" s="5">
        <v>0.19283494799958983</v>
      </c>
    </row>
    <row r="12071" spans="2:4" x14ac:dyDescent="0.2">
      <c r="B12071" s="1">
        <v>46211.342013888891</v>
      </c>
      <c r="C12071">
        <f t="shared" si="188"/>
        <v>1.6827888478853442E-2</v>
      </c>
      <c r="D12071" s="5">
        <v>0.1923424738023651</v>
      </c>
    </row>
    <row r="12072" spans="2:4" x14ac:dyDescent="0.2">
      <c r="B12072" s="1">
        <v>46211.348958333336</v>
      </c>
      <c r="C12072">
        <f t="shared" si="188"/>
        <v>1.672129716065715E-2</v>
      </c>
      <c r="D12072" s="5">
        <v>0.19184999960514043</v>
      </c>
    </row>
    <row r="12073" spans="2:4" x14ac:dyDescent="0.2">
      <c r="B12073" s="1">
        <v>46211.355902777781</v>
      </c>
      <c r="C12073">
        <f t="shared" si="188"/>
        <v>1.6706593096944493E-2</v>
      </c>
      <c r="D12073" s="5">
        <v>0.19178191691343072</v>
      </c>
    </row>
    <row r="12074" spans="2:4" x14ac:dyDescent="0.2">
      <c r="B12074" s="1">
        <v>46211.362847222219</v>
      </c>
      <c r="C12074">
        <f t="shared" si="188"/>
        <v>1.6344386072471333E-2</v>
      </c>
      <c r="D12074" s="5">
        <v>0.19009341229940735</v>
      </c>
    </row>
    <row r="12075" spans="2:4" x14ac:dyDescent="0.2">
      <c r="B12075" s="1">
        <v>46211.369791666664</v>
      </c>
      <c r="C12075">
        <f t="shared" si="188"/>
        <v>1.6646323624283119E-2</v>
      </c>
      <c r="D12075" s="5">
        <v>0.19150248328726582</v>
      </c>
    </row>
    <row r="12076" spans="2:4" x14ac:dyDescent="0.2">
      <c r="B12076" s="1">
        <v>46211.376736111109</v>
      </c>
      <c r="C12076">
        <f t="shared" si="188"/>
        <v>1.6405808533581642E-2</v>
      </c>
      <c r="D12076" s="5">
        <v>0.19038130663154912</v>
      </c>
    </row>
    <row r="12077" spans="2:4" x14ac:dyDescent="0.2">
      <c r="B12077" s="1">
        <v>46211.383680555555</v>
      </c>
      <c r="C12077">
        <f t="shared" si="188"/>
        <v>1.6151999860585763E-2</v>
      </c>
      <c r="D12077" s="5">
        <v>0.18918747604120834</v>
      </c>
    </row>
    <row r="12078" spans="2:4" x14ac:dyDescent="0.2">
      <c r="B12078" s="1">
        <v>46211.390625</v>
      </c>
      <c r="C12078">
        <f t="shared" si="188"/>
        <v>1.5886261391189201E-2</v>
      </c>
      <c r="D12078" s="5">
        <v>0.18792547755398525</v>
      </c>
    </row>
    <row r="12079" spans="2:4" x14ac:dyDescent="0.2">
      <c r="B12079" s="1">
        <v>46211.397569444445</v>
      </c>
      <c r="C12079">
        <f t="shared" si="188"/>
        <v>1.6153894066636434E-2</v>
      </c>
      <c r="D12079" s="5">
        <v>0.18919642704342182</v>
      </c>
    </row>
    <row r="12080" spans="2:4" x14ac:dyDescent="0.2">
      <c r="B12080" s="1">
        <v>46211.404513888891</v>
      </c>
      <c r="C12080">
        <f t="shared" si="188"/>
        <v>1.5991532326092139E-2</v>
      </c>
      <c r="D12080" s="5">
        <v>0.18842690692880515</v>
      </c>
    </row>
    <row r="12081" spans="2:4" x14ac:dyDescent="0.2">
      <c r="B12081" s="1">
        <v>46211.411458333336</v>
      </c>
      <c r="C12081">
        <f t="shared" si="188"/>
        <v>1.6305179869381757E-2</v>
      </c>
      <c r="D12081" s="5">
        <v>0.18990931059412994</v>
      </c>
    </row>
    <row r="12082" spans="2:4" x14ac:dyDescent="0.2">
      <c r="B12082" s="1">
        <v>46211.418402777781</v>
      </c>
      <c r="C12082">
        <f t="shared" si="188"/>
        <v>1.603797079436944E-2</v>
      </c>
      <c r="D12082" s="5">
        <v>0.18864747798655621</v>
      </c>
    </row>
    <row r="12083" spans="2:4" x14ac:dyDescent="0.2">
      <c r="B12083" s="1">
        <v>46211.425347222219</v>
      </c>
      <c r="C12083">
        <f t="shared" si="188"/>
        <v>1.6054332055250496E-2</v>
      </c>
      <c r="D12083" s="5">
        <v>0.18872509908984642</v>
      </c>
    </row>
    <row r="12084" spans="2:4" x14ac:dyDescent="0.2">
      <c r="B12084" s="1">
        <v>46211.432291666664</v>
      </c>
      <c r="C12084">
        <f t="shared" si="188"/>
        <v>1.5877860927142315E-2</v>
      </c>
      <c r="D12084" s="5">
        <v>0.18788537894541987</v>
      </c>
    </row>
    <row r="12085" spans="2:4" x14ac:dyDescent="0.2">
      <c r="B12085" s="1">
        <v>46211.439236111109</v>
      </c>
      <c r="C12085">
        <f t="shared" si="188"/>
        <v>1.6101477181265277E-2</v>
      </c>
      <c r="D12085" s="5">
        <v>0.18894850147274578</v>
      </c>
    </row>
    <row r="12086" spans="2:4" x14ac:dyDescent="0.2">
      <c r="B12086" s="1">
        <v>46211.446180555555</v>
      </c>
      <c r="C12086">
        <f t="shared" si="188"/>
        <v>1.598446374093538E-2</v>
      </c>
      <c r="D12086" s="5">
        <v>0.1883932994327597</v>
      </c>
    </row>
    <row r="12087" spans="2:4" x14ac:dyDescent="0.2">
      <c r="B12087" s="1">
        <v>46211.453125</v>
      </c>
      <c r="C12087">
        <f t="shared" si="188"/>
        <v>1.5897438425227346E-2</v>
      </c>
      <c r="D12087" s="5">
        <v>0.18797881018050613</v>
      </c>
    </row>
    <row r="12088" spans="2:4" x14ac:dyDescent="0.2">
      <c r="B12088" s="1">
        <v>46211.460069444445</v>
      </c>
      <c r="C12088">
        <f t="shared" si="188"/>
        <v>1.5988330114701389E-2</v>
      </c>
      <c r="D12088" s="5">
        <v>0.18841168315464135</v>
      </c>
    </row>
    <row r="12089" spans="2:4" x14ac:dyDescent="0.2">
      <c r="B12089" s="1">
        <v>46211.467013888891</v>
      </c>
      <c r="C12089">
        <f t="shared" si="188"/>
        <v>1.6064160918930662E-2</v>
      </c>
      <c r="D12089" s="5">
        <v>0.18877170650300379</v>
      </c>
    </row>
    <row r="12090" spans="2:4" x14ac:dyDescent="0.2">
      <c r="B12090" s="1">
        <v>46211.473958333336</v>
      </c>
      <c r="C12090">
        <f t="shared" si="188"/>
        <v>1.6021419010857223E-2</v>
      </c>
      <c r="D12090" s="5">
        <v>0.18856890492444064</v>
      </c>
    </row>
    <row r="12091" spans="2:4" x14ac:dyDescent="0.2">
      <c r="B12091" s="1">
        <v>46211.480902777781</v>
      </c>
      <c r="C12091">
        <f t="shared" si="188"/>
        <v>1.5962832374211963E-2</v>
      </c>
      <c r="D12091" s="5">
        <v>0.1882903982686</v>
      </c>
    </row>
    <row r="12092" spans="2:4" x14ac:dyDescent="0.2">
      <c r="B12092" s="1">
        <v>46211.487847222219</v>
      </c>
      <c r="C12092">
        <f t="shared" si="188"/>
        <v>1.5992432318373651E-2</v>
      </c>
      <c r="D12092" s="5">
        <v>0.18843118529435091</v>
      </c>
    </row>
    <row r="12093" spans="2:4" x14ac:dyDescent="0.2">
      <c r="B12093" s="1">
        <v>46211.494791666664</v>
      </c>
      <c r="C12093">
        <f t="shared" si="188"/>
        <v>1.6606458205458845E-2</v>
      </c>
      <c r="D12093" s="5">
        <v>0.19131731932224452</v>
      </c>
    </row>
    <row r="12094" spans="2:4" x14ac:dyDescent="0.2">
      <c r="B12094" s="1">
        <v>46211.501736111109</v>
      </c>
      <c r="C12094">
        <f t="shared" si="188"/>
        <v>1.6485563821841208E-2</v>
      </c>
      <c r="D12094" s="5">
        <v>0.19075417121924085</v>
      </c>
    </row>
    <row r="12095" spans="2:4" x14ac:dyDescent="0.2">
      <c r="B12095" s="1">
        <v>46211.508680555555</v>
      </c>
      <c r="C12095">
        <f t="shared" si="188"/>
        <v>1.6758933008311671E-2</v>
      </c>
      <c r="D12095" s="5">
        <v>0.19202409840753701</v>
      </c>
    </row>
    <row r="12096" spans="2:4" x14ac:dyDescent="0.2">
      <c r="B12096" s="1">
        <v>46211.515625</v>
      </c>
      <c r="C12096">
        <f t="shared" si="188"/>
        <v>1.7250456075490334E-2</v>
      </c>
      <c r="D12096" s="5">
        <v>0.19427672694762188</v>
      </c>
    </row>
    <row r="12097" spans="2:4" x14ac:dyDescent="0.2">
      <c r="B12097" s="1">
        <v>46211.522569444445</v>
      </c>
      <c r="C12097">
        <f t="shared" si="188"/>
        <v>1.7703890281680051E-2</v>
      </c>
      <c r="D12097" s="5">
        <v>0.19632108448118174</v>
      </c>
    </row>
    <row r="12098" spans="2:4" x14ac:dyDescent="0.2">
      <c r="B12098" s="1">
        <v>46211.529513888891</v>
      </c>
      <c r="C12098">
        <f t="shared" si="188"/>
        <v>1.8196347200913232E-2</v>
      </c>
      <c r="D12098" s="5">
        <v>0.19850630139344164</v>
      </c>
    </row>
    <row r="12099" spans="2:4" x14ac:dyDescent="0.2">
      <c r="B12099" s="1">
        <v>46211.536458333336</v>
      </c>
      <c r="C12099">
        <f t="shared" ref="C12099:C12162" si="189">1.0012*(D12099)^2.4786</f>
        <v>1.8421838577440893E-2</v>
      </c>
      <c r="D12099" s="5">
        <v>0.19949511830612027</v>
      </c>
    </row>
    <row r="12100" spans="2:4" x14ac:dyDescent="0.2">
      <c r="B12100" s="1">
        <v>46211.543402777781</v>
      </c>
      <c r="C12100">
        <f t="shared" si="189"/>
        <v>1.8535516245208147E-2</v>
      </c>
      <c r="D12100" s="5">
        <v>0.19999087722484629</v>
      </c>
    </row>
    <row r="12101" spans="2:4" x14ac:dyDescent="0.2">
      <c r="B12101" s="1">
        <v>46211.550347222219</v>
      </c>
      <c r="C12101">
        <f t="shared" si="189"/>
        <v>1.9008055323406908E-2</v>
      </c>
      <c r="D12101" s="5">
        <v>0.20203245608864051</v>
      </c>
    </row>
    <row r="12102" spans="2:4" x14ac:dyDescent="0.2">
      <c r="B12102" s="1">
        <v>46211.557291666664</v>
      </c>
      <c r="C12102">
        <f t="shared" si="189"/>
        <v>1.9106709025452383E-2</v>
      </c>
      <c r="D12102" s="5">
        <v>0.20245485171563243</v>
      </c>
    </row>
    <row r="12103" spans="2:4" x14ac:dyDescent="0.2">
      <c r="B12103" s="1">
        <v>46211.564236111109</v>
      </c>
      <c r="C12103">
        <f t="shared" si="189"/>
        <v>1.9355391372905283E-2</v>
      </c>
      <c r="D12103" s="5">
        <v>0.20351386926241957</v>
      </c>
    </row>
    <row r="12104" spans="2:4" x14ac:dyDescent="0.2">
      <c r="B12104" s="1">
        <v>46211.571180555555</v>
      </c>
      <c r="C12104">
        <f t="shared" si="189"/>
        <v>1.925675246872003E-2</v>
      </c>
      <c r="D12104" s="5">
        <v>0.20309479084687226</v>
      </c>
    </row>
    <row r="12105" spans="2:4" x14ac:dyDescent="0.2">
      <c r="B12105" s="1">
        <v>46211.578125</v>
      </c>
      <c r="C12105">
        <f t="shared" si="189"/>
        <v>1.9522563000939009E-2</v>
      </c>
      <c r="D12105" s="5">
        <v>0.20422121712686711</v>
      </c>
    </row>
    <row r="12106" spans="2:4" x14ac:dyDescent="0.2">
      <c r="B12106" s="1">
        <v>46211.585069444445</v>
      </c>
      <c r="C12106">
        <f t="shared" si="189"/>
        <v>1.9207154854427682E-2</v>
      </c>
      <c r="D12106" s="5">
        <v>0.20288358591937322</v>
      </c>
    </row>
    <row r="12107" spans="2:4" x14ac:dyDescent="0.2">
      <c r="B12107" s="1">
        <v>46211.592013888891</v>
      </c>
      <c r="C12107">
        <f t="shared" si="189"/>
        <v>1.9506677773242692E-2</v>
      </c>
      <c r="D12107" s="5">
        <v>0.20415415822110192</v>
      </c>
    </row>
    <row r="12108" spans="2:4" x14ac:dyDescent="0.2">
      <c r="B12108" s="1">
        <v>46211.598958333336</v>
      </c>
      <c r="C12108">
        <f t="shared" si="189"/>
        <v>1.9658605570796159E-2</v>
      </c>
      <c r="D12108" s="5">
        <v>0.2047941874434038</v>
      </c>
    </row>
    <row r="12109" spans="2:4" x14ac:dyDescent="0.2">
      <c r="B12109" s="1">
        <v>46211.605902777781</v>
      </c>
      <c r="C12109">
        <f t="shared" si="189"/>
        <v>1.9644975877812637E-2</v>
      </c>
      <c r="D12109" s="5">
        <v>0.20473689011399451</v>
      </c>
    </row>
    <row r="12110" spans="2:4" x14ac:dyDescent="0.2">
      <c r="B12110" s="1">
        <v>46211.612847222219</v>
      </c>
      <c r="C12110">
        <f t="shared" si="189"/>
        <v>1.9798514864039839E-2</v>
      </c>
      <c r="D12110" s="5">
        <v>0.20538098138238367</v>
      </c>
    </row>
    <row r="12111" spans="2:4" x14ac:dyDescent="0.2">
      <c r="B12111" s="1">
        <v>46211.619791666664</v>
      </c>
      <c r="C12111">
        <f t="shared" si="189"/>
        <v>1.9683350957330249E-2</v>
      </c>
      <c r="D12111" s="5">
        <v>0.20489815306035081</v>
      </c>
    </row>
    <row r="12112" spans="2:4" x14ac:dyDescent="0.2">
      <c r="B12112" s="1">
        <v>46211.626736111109</v>
      </c>
      <c r="C12112">
        <f t="shared" si="189"/>
        <v>1.9585433562024728E-2</v>
      </c>
      <c r="D12112" s="5">
        <v>0.20448630402633783</v>
      </c>
    </row>
    <row r="12113" spans="2:4" x14ac:dyDescent="0.2">
      <c r="B12113" s="1">
        <v>46211.633680555555</v>
      </c>
      <c r="C12113">
        <f t="shared" si="189"/>
        <v>1.9654912502521046E-2</v>
      </c>
      <c r="D12113" s="5">
        <v>0.20477866464042735</v>
      </c>
    </row>
    <row r="12114" spans="2:4" x14ac:dyDescent="0.2">
      <c r="B12114" s="1">
        <v>46211.640625</v>
      </c>
      <c r="C12114">
        <f t="shared" si="189"/>
        <v>1.9925763442413098E-2</v>
      </c>
      <c r="D12114" s="5">
        <v>0.20591253071882828</v>
      </c>
    </row>
    <row r="12115" spans="2:4" x14ac:dyDescent="0.2">
      <c r="B12115" s="1">
        <v>46211.647569444445</v>
      </c>
      <c r="C12115">
        <f t="shared" si="189"/>
        <v>1.9860903409736331E-2</v>
      </c>
      <c r="D12115" s="5">
        <v>0.20564184788843595</v>
      </c>
    </row>
    <row r="12116" spans="2:4" x14ac:dyDescent="0.2">
      <c r="B12116" s="1">
        <v>46211.654513888891</v>
      </c>
      <c r="C12116">
        <f t="shared" si="189"/>
        <v>1.9896404662491086E-2</v>
      </c>
      <c r="D12116" s="5">
        <v>0.20579007182420833</v>
      </c>
    </row>
    <row r="12117" spans="2:4" x14ac:dyDescent="0.2">
      <c r="B12117" s="1">
        <v>46211.661458333336</v>
      </c>
      <c r="C12117">
        <f t="shared" si="189"/>
        <v>1.9729863456381377E-2</v>
      </c>
      <c r="D12117" s="5">
        <v>0.20509336051965649</v>
      </c>
    </row>
    <row r="12118" spans="2:4" x14ac:dyDescent="0.2">
      <c r="B12118" s="1">
        <v>46211.668402777781</v>
      </c>
      <c r="C12118">
        <f t="shared" si="189"/>
        <v>1.9698035714318593E-2</v>
      </c>
      <c r="D12118" s="5">
        <v>0.20495981294554283</v>
      </c>
    </row>
    <row r="12119" spans="2:4" x14ac:dyDescent="0.2">
      <c r="B12119" s="1">
        <v>46211.675347222219</v>
      </c>
      <c r="C12119">
        <f t="shared" si="189"/>
        <v>1.9884082923730902E-2</v>
      </c>
      <c r="D12119" s="5">
        <v>0.20573864430127961</v>
      </c>
    </row>
    <row r="12120" spans="2:4" x14ac:dyDescent="0.2">
      <c r="B12120" s="1">
        <v>46211.682291666664</v>
      </c>
      <c r="C12120">
        <f t="shared" si="189"/>
        <v>1.9952533254470283E-2</v>
      </c>
      <c r="D12120" s="5">
        <v>0.20602409694437393</v>
      </c>
    </row>
    <row r="12121" spans="2:4" x14ac:dyDescent="0.2">
      <c r="B12121" s="1">
        <v>46211.689236111109</v>
      </c>
      <c r="C12121">
        <f t="shared" si="189"/>
        <v>1.9733433822194293E-2</v>
      </c>
      <c r="D12121" s="5">
        <v>0.20510833357230232</v>
      </c>
    </row>
    <row r="12122" spans="2:4" x14ac:dyDescent="0.2">
      <c r="B12122" s="1">
        <v>46211.696180555555</v>
      </c>
      <c r="C12122">
        <f t="shared" si="189"/>
        <v>1.9514911520795895E-2</v>
      </c>
      <c r="D12122" s="5">
        <v>0.20418892074920067</v>
      </c>
    </row>
    <row r="12123" spans="2:4" x14ac:dyDescent="0.2">
      <c r="B12123" s="1">
        <v>46211.703125</v>
      </c>
      <c r="C12123">
        <f t="shared" si="189"/>
        <v>1.9748413069590257E-2</v>
      </c>
      <c r="D12123" s="5">
        <v>0.20517113447545149</v>
      </c>
    </row>
    <row r="12124" spans="2:4" x14ac:dyDescent="0.2">
      <c r="B12124" s="1">
        <v>46211.710069444445</v>
      </c>
      <c r="C12124">
        <f t="shared" si="189"/>
        <v>1.9629245839057539E-2</v>
      </c>
      <c r="D12124" s="5">
        <v>0.20467073373829817</v>
      </c>
    </row>
    <row r="12125" spans="2:4" x14ac:dyDescent="0.2">
      <c r="B12125" s="1">
        <v>46211.717013888891</v>
      </c>
      <c r="C12125">
        <f t="shared" si="189"/>
        <v>1.9881365673056435E-2</v>
      </c>
      <c r="D12125" s="5">
        <v>0.20572730069169398</v>
      </c>
    </row>
    <row r="12126" spans="2:4" x14ac:dyDescent="0.2">
      <c r="B12126" s="1">
        <v>46211.723958333336</v>
      </c>
      <c r="C12126">
        <f t="shared" si="189"/>
        <v>1.9746662902000167E-2</v>
      </c>
      <c r="D12126" s="5">
        <v>0.20516379831654957</v>
      </c>
    </row>
    <row r="12127" spans="2:4" x14ac:dyDescent="0.2">
      <c r="B12127" s="1">
        <v>46211.730902777781</v>
      </c>
      <c r="C12127">
        <f t="shared" si="189"/>
        <v>1.9829836034877389E-2</v>
      </c>
      <c r="D12127" s="5">
        <v>0.205512006436748</v>
      </c>
    </row>
    <row r="12128" spans="2:4" x14ac:dyDescent="0.2">
      <c r="B12128" s="1">
        <v>46211.737847222219</v>
      </c>
      <c r="C12128">
        <f t="shared" si="189"/>
        <v>1.912898846564097E-2</v>
      </c>
      <c r="D12128" s="5">
        <v>0.2025500631584885</v>
      </c>
    </row>
    <row r="12129" spans="2:4" x14ac:dyDescent="0.2">
      <c r="B12129" s="1">
        <v>46211.744791666664</v>
      </c>
      <c r="C12129">
        <f t="shared" si="189"/>
        <v>1.9242904629968076E-2</v>
      </c>
      <c r="D12129" s="5">
        <v>0.20303585432970631</v>
      </c>
    </row>
    <row r="12130" spans="2:4" x14ac:dyDescent="0.2">
      <c r="B12130" s="1">
        <v>46211.751736111109</v>
      </c>
      <c r="C12130">
        <f t="shared" si="189"/>
        <v>1.8978424455510054E-2</v>
      </c>
      <c r="D12130" s="5">
        <v>0.20190533329279126</v>
      </c>
    </row>
    <row r="12131" spans="2:4" x14ac:dyDescent="0.2">
      <c r="B12131" s="1">
        <v>46211.758680555555</v>
      </c>
      <c r="C12131">
        <f t="shared" si="189"/>
        <v>1.8813925057717083E-2</v>
      </c>
      <c r="D12131" s="5">
        <v>0.20119743306917948</v>
      </c>
    </row>
    <row r="12132" spans="2:4" x14ac:dyDescent="0.2">
      <c r="B12132" s="1">
        <v>46211.765625</v>
      </c>
      <c r="C12132">
        <f t="shared" si="189"/>
        <v>1.8943946779395975E-2</v>
      </c>
      <c r="D12132" s="5">
        <v>0.20175726752292966</v>
      </c>
    </row>
    <row r="12133" spans="2:4" x14ac:dyDescent="0.2">
      <c r="B12133" s="1">
        <v>46211.772569444445</v>
      </c>
      <c r="C12133">
        <f t="shared" si="189"/>
        <v>1.8959502617343509E-2</v>
      </c>
      <c r="D12133" s="5">
        <v>0.20182409258183517</v>
      </c>
    </row>
    <row r="12134" spans="2:4" x14ac:dyDescent="0.2">
      <c r="B12134" s="1">
        <v>46211.779513888891</v>
      </c>
      <c r="C12134">
        <f t="shared" si="189"/>
        <v>1.8991545738619102E-2</v>
      </c>
      <c r="D12134" s="5">
        <v>0.20196164101504474</v>
      </c>
    </row>
    <row r="12135" spans="2:4" x14ac:dyDescent="0.2">
      <c r="B12135" s="1">
        <v>46211.786458333336</v>
      </c>
      <c r="C12135">
        <f t="shared" si="189"/>
        <v>1.8695800115426438E-2</v>
      </c>
      <c r="D12135" s="5">
        <v>0.20068681818336193</v>
      </c>
    </row>
    <row r="12136" spans="2:4" x14ac:dyDescent="0.2">
      <c r="B12136" s="1">
        <v>46211.793402777781</v>
      </c>
      <c r="C12136">
        <f t="shared" si="189"/>
        <v>1.877561843191021E-2</v>
      </c>
      <c r="D12136" s="5">
        <v>0.20103205632556034</v>
      </c>
    </row>
    <row r="12137" spans="2:4" x14ac:dyDescent="0.2">
      <c r="B12137" s="1">
        <v>46211.800347222219</v>
      </c>
      <c r="C12137">
        <f t="shared" si="189"/>
        <v>1.8596056383620004E-2</v>
      </c>
      <c r="D12137" s="5">
        <v>0.20025415845416761</v>
      </c>
    </row>
    <row r="12138" spans="2:4" x14ac:dyDescent="0.2">
      <c r="B12138" s="1">
        <v>46211.807291666664</v>
      </c>
      <c r="C12138">
        <f t="shared" si="189"/>
        <v>1.8112794930587317E-2</v>
      </c>
      <c r="D12138" s="5">
        <v>0.19813805564306405</v>
      </c>
    </row>
    <row r="12139" spans="2:4" x14ac:dyDescent="0.2">
      <c r="B12139" s="1">
        <v>46211.814236111109</v>
      </c>
      <c r="C12139">
        <f t="shared" si="189"/>
        <v>1.8448960190449518E-2</v>
      </c>
      <c r="D12139" s="5">
        <v>0.19961356358750026</v>
      </c>
    </row>
    <row r="12140" spans="2:4" x14ac:dyDescent="0.2">
      <c r="B12140" s="1">
        <v>46211.821180555555</v>
      </c>
      <c r="C12140">
        <f t="shared" si="189"/>
        <v>1.8756209845937528E-2</v>
      </c>
      <c r="D12140" s="5">
        <v>0.20094818906197764</v>
      </c>
    </row>
    <row r="12141" spans="2:4" x14ac:dyDescent="0.2">
      <c r="B12141" s="1">
        <v>46211.828125</v>
      </c>
      <c r="C12141">
        <f t="shared" si="189"/>
        <v>1.8886038045997831E-2</v>
      </c>
      <c r="D12141" s="5">
        <v>0.20150821394421678</v>
      </c>
    </row>
    <row r="12142" spans="2:4" x14ac:dyDescent="0.2">
      <c r="B12142" s="1">
        <v>46211.835069444445</v>
      </c>
      <c r="C12142">
        <f t="shared" si="189"/>
        <v>1.8722127787379979E-2</v>
      </c>
      <c r="D12142" s="5">
        <v>0.200800790266039</v>
      </c>
    </row>
    <row r="12143" spans="2:4" x14ac:dyDescent="0.2">
      <c r="B12143" s="1">
        <v>46211.842013888891</v>
      </c>
      <c r="C12143">
        <f t="shared" si="189"/>
        <v>1.8575197917495196E-2</v>
      </c>
      <c r="D12143" s="5">
        <v>0.20016350549761375</v>
      </c>
    </row>
    <row r="12144" spans="2:4" x14ac:dyDescent="0.2">
      <c r="B12144" s="1">
        <v>46211.848958333336</v>
      </c>
      <c r="C12144">
        <f t="shared" si="189"/>
        <v>1.8364622097561921E-2</v>
      </c>
      <c r="D12144" s="5">
        <v>0.19924490131128667</v>
      </c>
    </row>
    <row r="12145" spans="2:4" x14ac:dyDescent="0.2">
      <c r="B12145" s="1">
        <v>46211.855902777781</v>
      </c>
      <c r="C12145">
        <f t="shared" si="189"/>
        <v>1.8379967245812603E-2</v>
      </c>
      <c r="D12145" s="5">
        <v>0.19931205372978894</v>
      </c>
    </row>
    <row r="12146" spans="2:4" x14ac:dyDescent="0.2">
      <c r="B12146" s="1">
        <v>46211.862847222219</v>
      </c>
      <c r="C12146">
        <f t="shared" si="189"/>
        <v>1.79637175250692E-2</v>
      </c>
      <c r="D12146" s="5">
        <v>0.19747849102452744</v>
      </c>
    </row>
    <row r="12147" spans="2:4" x14ac:dyDescent="0.2">
      <c r="B12147" s="1">
        <v>46211.869791666664</v>
      </c>
      <c r="C12147">
        <f t="shared" si="189"/>
        <v>1.829819080745497E-2</v>
      </c>
      <c r="D12147" s="5">
        <v>0.19895380232142082</v>
      </c>
    </row>
    <row r="12148" spans="2:4" x14ac:dyDescent="0.2">
      <c r="B12148" s="1">
        <v>46211.876736111109</v>
      </c>
      <c r="C12148">
        <f t="shared" si="189"/>
        <v>1.8056922602806065E-2</v>
      </c>
      <c r="D12148" s="5">
        <v>0.19789123992959498</v>
      </c>
    </row>
    <row r="12149" spans="2:4" x14ac:dyDescent="0.2">
      <c r="B12149" s="1">
        <v>46211.883680555555</v>
      </c>
      <c r="C12149">
        <f t="shared" si="189"/>
        <v>1.8135974033219364E-2</v>
      </c>
      <c r="D12149" s="5">
        <v>0.19824031590706132</v>
      </c>
    </row>
    <row r="12150" spans="2:4" x14ac:dyDescent="0.2">
      <c r="B12150" s="1">
        <v>46211.890625</v>
      </c>
      <c r="C12150">
        <f t="shared" si="189"/>
        <v>1.7754527022242193E-2</v>
      </c>
      <c r="D12150" s="5">
        <v>0.19654743809440209</v>
      </c>
    </row>
    <row r="12151" spans="2:4" x14ac:dyDescent="0.2">
      <c r="B12151" s="1">
        <v>46211.897569444445</v>
      </c>
      <c r="C12151">
        <f t="shared" si="189"/>
        <v>1.7721649432553083E-2</v>
      </c>
      <c r="D12151" s="5">
        <v>0.19640051439541512</v>
      </c>
    </row>
    <row r="12152" spans="2:4" x14ac:dyDescent="0.2">
      <c r="B12152" s="1">
        <v>46211.904513888891</v>
      </c>
      <c r="C12152">
        <f t="shared" si="189"/>
        <v>1.7989855393036307E-2</v>
      </c>
      <c r="D12152" s="5">
        <v>0.19759436847172535</v>
      </c>
    </row>
    <row r="12153" spans="2:4" x14ac:dyDescent="0.2">
      <c r="B12153" s="1">
        <v>46211.911458333336</v>
      </c>
      <c r="C12153">
        <f t="shared" si="189"/>
        <v>1.8036821590808348E-2</v>
      </c>
      <c r="D12153" s="5">
        <v>0.19780233239353467</v>
      </c>
    </row>
    <row r="12154" spans="2:4" x14ac:dyDescent="0.2">
      <c r="B12154" s="1">
        <v>46211.918402777781</v>
      </c>
      <c r="C12154">
        <f t="shared" si="189"/>
        <v>1.7562616872609446E-2</v>
      </c>
      <c r="D12154" s="5">
        <v>0.19568752254293714</v>
      </c>
    </row>
    <row r="12155" spans="2:4" x14ac:dyDescent="0.2">
      <c r="B12155" s="1">
        <v>46211.925347222219</v>
      </c>
      <c r="C12155">
        <f t="shared" si="189"/>
        <v>1.7812926215513735E-2</v>
      </c>
      <c r="D12155" s="5">
        <v>0.19680801332652995</v>
      </c>
    </row>
    <row r="12156" spans="2:4" x14ac:dyDescent="0.2">
      <c r="B12156" s="1">
        <v>46211.932291666664</v>
      </c>
      <c r="C12156">
        <f t="shared" si="189"/>
        <v>1.792367349739005E-2</v>
      </c>
      <c r="D12156" s="5">
        <v>0.19730076791665807</v>
      </c>
    </row>
    <row r="12157" spans="2:4" x14ac:dyDescent="0.2">
      <c r="B12157" s="1">
        <v>46211.939236111109</v>
      </c>
      <c r="C12157">
        <f t="shared" si="189"/>
        <v>1.7906443942913443E-2</v>
      </c>
      <c r="D12157" s="5">
        <v>0.19722422695375735</v>
      </c>
    </row>
    <row r="12158" spans="2:4" x14ac:dyDescent="0.2">
      <c r="B12158" s="1">
        <v>46211.946180555555</v>
      </c>
      <c r="C12158">
        <f t="shared" si="189"/>
        <v>1.7356492623984351E-2</v>
      </c>
      <c r="D12158" s="5">
        <v>0.19475764928018174</v>
      </c>
    </row>
    <row r="12159" spans="2:4" x14ac:dyDescent="0.2">
      <c r="B12159" s="1">
        <v>46211.953125</v>
      </c>
      <c r="C12159">
        <f t="shared" si="189"/>
        <v>1.7905126526254894E-2</v>
      </c>
      <c r="D12159" s="5">
        <v>0.19721837262440808</v>
      </c>
    </row>
    <row r="12160" spans="2:4" x14ac:dyDescent="0.2">
      <c r="B12160" s="1">
        <v>46211.960069444445</v>
      </c>
      <c r="C12160">
        <f t="shared" si="189"/>
        <v>1.7604453996964038E-2</v>
      </c>
      <c r="D12160" s="5">
        <v>0.1958754633065346</v>
      </c>
    </row>
    <row r="12161" spans="2:4" x14ac:dyDescent="0.2">
      <c r="B12161" s="1">
        <v>46211.967013888891</v>
      </c>
      <c r="C12161">
        <f t="shared" si="189"/>
        <v>1.7463031387081003E-2</v>
      </c>
      <c r="D12161" s="5">
        <v>0.19523908740941459</v>
      </c>
    </row>
    <row r="12162" spans="2:4" x14ac:dyDescent="0.2">
      <c r="B12162" s="1">
        <v>46211.973958333336</v>
      </c>
      <c r="C12162">
        <f t="shared" si="189"/>
        <v>1.6631331389485166E-2</v>
      </c>
      <c r="D12162" s="5">
        <v>0.19143287952529325</v>
      </c>
    </row>
    <row r="12163" spans="2:4" x14ac:dyDescent="0.2">
      <c r="B12163" s="1">
        <v>46211.980902777781</v>
      </c>
      <c r="C12163">
        <f t="shared" ref="C12163:C12226" si="190">1.0012*(D12163)^2.4786</f>
        <v>1.5256691290541715E-2</v>
      </c>
      <c r="D12163" s="5">
        <v>0.18488448809403227</v>
      </c>
    </row>
    <row r="12164" spans="2:4" x14ac:dyDescent="0.2">
      <c r="B12164" s="1">
        <v>46211.987847222219</v>
      </c>
      <c r="C12164">
        <f t="shared" si="190"/>
        <v>1.4561005081558217E-2</v>
      </c>
      <c r="D12164" s="5">
        <v>0.18143575354637356</v>
      </c>
    </row>
    <row r="12165" spans="2:4" x14ac:dyDescent="0.2">
      <c r="B12165" s="1">
        <v>46211.994791666664</v>
      </c>
      <c r="C12165">
        <f t="shared" si="190"/>
        <v>1.4729103388313944E-2</v>
      </c>
      <c r="D12165" s="5">
        <v>0.18227792310183644</v>
      </c>
    </row>
    <row r="12166" spans="2:4" x14ac:dyDescent="0.2">
      <c r="B12166" s="1">
        <v>46212.001736111109</v>
      </c>
      <c r="C12166">
        <f t="shared" si="190"/>
        <v>1.488410618674809E-2</v>
      </c>
      <c r="D12166" s="5">
        <v>0.18304941809201355</v>
      </c>
    </row>
    <row r="12167" spans="2:4" x14ac:dyDescent="0.2">
      <c r="B12167" s="1">
        <v>46212.008680555555</v>
      </c>
      <c r="C12167">
        <f t="shared" si="190"/>
        <v>1.5719895452658117E-2</v>
      </c>
      <c r="D12167" s="5">
        <v>0.18712898087624744</v>
      </c>
    </row>
    <row r="12168" spans="2:4" x14ac:dyDescent="0.2">
      <c r="B12168" s="1">
        <v>46212.015625</v>
      </c>
      <c r="C12168">
        <f t="shared" si="190"/>
        <v>1.614829711231152E-2</v>
      </c>
      <c r="D12168" s="5">
        <v>0.18916997702947069</v>
      </c>
    </row>
    <row r="12169" spans="2:4" x14ac:dyDescent="0.2">
      <c r="B12169" s="1">
        <v>46212.022569444445</v>
      </c>
      <c r="C12169">
        <f t="shared" si="190"/>
        <v>1.638706245196362E-2</v>
      </c>
      <c r="D12169" s="5">
        <v>0.1902935098078431</v>
      </c>
    </row>
    <row r="12170" spans="2:4" x14ac:dyDescent="0.2">
      <c r="B12170" s="1">
        <v>46212.029513888891</v>
      </c>
      <c r="C12170">
        <f t="shared" si="190"/>
        <v>1.6552252860865698E-2</v>
      </c>
      <c r="D12170" s="5">
        <v>0.1910651244267304</v>
      </c>
    </row>
    <row r="12171" spans="2:4" x14ac:dyDescent="0.2">
      <c r="B12171" s="1">
        <v>46212.036458333336</v>
      </c>
      <c r="C12171">
        <f t="shared" si="190"/>
        <v>1.7009314494236497E-2</v>
      </c>
      <c r="D12171" s="5">
        <v>0.19317643881909671</v>
      </c>
    </row>
    <row r="12172" spans="2:4" x14ac:dyDescent="0.2">
      <c r="B12172" s="1">
        <v>46212.043402777781</v>
      </c>
      <c r="C12172">
        <f t="shared" si="190"/>
        <v>1.6978612486991652E-2</v>
      </c>
      <c r="D12172" s="5">
        <v>0.19303568452627232</v>
      </c>
    </row>
    <row r="12173" spans="2:4" x14ac:dyDescent="0.2">
      <c r="B12173" s="1">
        <v>46212.050347222219</v>
      </c>
      <c r="C12173">
        <f t="shared" si="190"/>
        <v>1.6551645653069175E-2</v>
      </c>
      <c r="D12173" s="5">
        <v>0.19106229655337956</v>
      </c>
    </row>
    <row r="12174" spans="2:4" x14ac:dyDescent="0.2">
      <c r="B12174" s="1">
        <v>46212.057291666664</v>
      </c>
      <c r="C12174">
        <f t="shared" si="190"/>
        <v>1.6794478369136209E-2</v>
      </c>
      <c r="D12174" s="5">
        <v>0.19218831284091761</v>
      </c>
    </row>
    <row r="12175" spans="2:4" x14ac:dyDescent="0.2">
      <c r="B12175" s="1">
        <v>46212.064236111109</v>
      </c>
      <c r="C12175">
        <f t="shared" si="190"/>
        <v>1.6977428096702288E-2</v>
      </c>
      <c r="D12175" s="5">
        <v>0.19303025161224133</v>
      </c>
    </row>
    <row r="12176" spans="2:4" x14ac:dyDescent="0.2">
      <c r="B12176" s="1">
        <v>46212.071180555555</v>
      </c>
      <c r="C12176">
        <f t="shared" si="190"/>
        <v>1.6900823313952193E-2</v>
      </c>
      <c r="D12176" s="5">
        <v>0.19267837660021586</v>
      </c>
    </row>
    <row r="12177" spans="2:4" x14ac:dyDescent="0.2">
      <c r="B12177" s="1">
        <v>46212.078125</v>
      </c>
      <c r="C12177">
        <f t="shared" si="190"/>
        <v>1.6641361613981949E-2</v>
      </c>
      <c r="D12177" s="5">
        <v>0.19147945053107879</v>
      </c>
    </row>
    <row r="12178" spans="2:4" x14ac:dyDescent="0.2">
      <c r="B12178" s="1">
        <v>46212.085069444445</v>
      </c>
      <c r="C12178">
        <f t="shared" si="190"/>
        <v>1.6702065591164657E-2</v>
      </c>
      <c r="D12178" s="5">
        <v>0.19176094647855227</v>
      </c>
    </row>
    <row r="12179" spans="2:4" x14ac:dyDescent="0.2">
      <c r="B12179" s="1">
        <v>46212.092013888891</v>
      </c>
      <c r="C12179">
        <f t="shared" si="190"/>
        <v>1.6550006355645686E-2</v>
      </c>
      <c r="D12179" s="5">
        <v>0.19105466174828606</v>
      </c>
    </row>
    <row r="12180" spans="2:4" x14ac:dyDescent="0.2">
      <c r="B12180" s="1">
        <v>46212.098958333336</v>
      </c>
      <c r="C12180">
        <f t="shared" si="190"/>
        <v>1.6640812109059464E-2</v>
      </c>
      <c r="D12180" s="5">
        <v>0.19147689957645178</v>
      </c>
    </row>
    <row r="12181" spans="2:4" x14ac:dyDescent="0.2">
      <c r="B12181" s="1">
        <v>46212.105902777781</v>
      </c>
      <c r="C12181">
        <f t="shared" si="190"/>
        <v>1.6655425229374982E-2</v>
      </c>
      <c r="D12181" s="5">
        <v>0.19154472065132799</v>
      </c>
    </row>
    <row r="12182" spans="2:4" x14ac:dyDescent="0.2">
      <c r="B12182" s="1">
        <v>46212.112847222219</v>
      </c>
      <c r="C12182">
        <f t="shared" si="190"/>
        <v>1.6383757609375695E-2</v>
      </c>
      <c r="D12182" s="5">
        <v>0.19027802544543668</v>
      </c>
    </row>
    <row r="12183" spans="2:4" x14ac:dyDescent="0.2">
      <c r="B12183" s="1">
        <v>46212.119791666664</v>
      </c>
      <c r="C12183">
        <f t="shared" si="190"/>
        <v>1.6474017402690944E-2</v>
      </c>
      <c r="D12183" s="5">
        <v>0.19070025718073375</v>
      </c>
    </row>
    <row r="12184" spans="2:4" x14ac:dyDescent="0.2">
      <c r="B12184" s="1">
        <v>46212.126736111109</v>
      </c>
      <c r="C12184">
        <f t="shared" si="190"/>
        <v>1.6533869819573489E-2</v>
      </c>
      <c r="D12184" s="5">
        <v>0.19097948393464176</v>
      </c>
    </row>
    <row r="12185" spans="2:4" x14ac:dyDescent="0.2">
      <c r="B12185" s="1">
        <v>46212.133680555555</v>
      </c>
      <c r="C12185">
        <f t="shared" si="190"/>
        <v>1.6791766528792492E-2</v>
      </c>
      <c r="D12185" s="5">
        <v>0.19217579184006592</v>
      </c>
    </row>
    <row r="12186" spans="2:4" x14ac:dyDescent="0.2">
      <c r="B12186" s="1">
        <v>46212.140625</v>
      </c>
      <c r="C12186">
        <f t="shared" si="190"/>
        <v>1.6412788105149394E-2</v>
      </c>
      <c r="D12186" s="5">
        <v>0.19041397999794621</v>
      </c>
    </row>
    <row r="12187" spans="2:4" x14ac:dyDescent="0.2">
      <c r="B12187" s="1">
        <v>46212.147569444445</v>
      </c>
      <c r="C12187">
        <f t="shared" si="190"/>
        <v>1.6836968884417949E-2</v>
      </c>
      <c r="D12187" s="5">
        <v>0.19238434105739596</v>
      </c>
    </row>
    <row r="12188" spans="2:4" x14ac:dyDescent="0.2">
      <c r="B12188" s="1">
        <v>46212.154513888891</v>
      </c>
      <c r="C12188">
        <f t="shared" si="190"/>
        <v>1.6821152677643871E-2</v>
      </c>
      <c r="D12188" s="5">
        <v>0.19231140816649325</v>
      </c>
    </row>
    <row r="12189" spans="2:4" x14ac:dyDescent="0.2">
      <c r="B12189" s="1">
        <v>46212.161458333336</v>
      </c>
      <c r="C12189">
        <f t="shared" si="190"/>
        <v>1.6760194977138029E-2</v>
      </c>
      <c r="D12189" s="5">
        <v>0.19202993207671706</v>
      </c>
    </row>
    <row r="12190" spans="2:4" x14ac:dyDescent="0.2">
      <c r="B12190" s="1">
        <v>46212.168402777781</v>
      </c>
      <c r="C12190">
        <f t="shared" si="190"/>
        <v>1.7096532938906863E-2</v>
      </c>
      <c r="D12190" s="5">
        <v>0.19357546951482565</v>
      </c>
    </row>
    <row r="12191" spans="2:4" x14ac:dyDescent="0.2">
      <c r="B12191" s="1">
        <v>46212.175347222219</v>
      </c>
      <c r="C12191">
        <f t="shared" si="190"/>
        <v>1.6881684755004268E-2</v>
      </c>
      <c r="D12191" s="5">
        <v>0.19259031741570715</v>
      </c>
    </row>
    <row r="12192" spans="2:4" x14ac:dyDescent="0.2">
      <c r="B12192" s="1">
        <v>46212.182291666664</v>
      </c>
      <c r="C12192">
        <f t="shared" si="190"/>
        <v>1.6942904586910546E-2</v>
      </c>
      <c r="D12192" s="5">
        <v>0.19287178944402669</v>
      </c>
    </row>
    <row r="12193" spans="2:4" x14ac:dyDescent="0.2">
      <c r="B12193" s="1">
        <v>46212.189236111109</v>
      </c>
      <c r="C12193">
        <f t="shared" si="190"/>
        <v>1.6592206745598501E-2</v>
      </c>
      <c r="D12193" s="5">
        <v>0.19125106085522389</v>
      </c>
    </row>
    <row r="12194" spans="2:4" x14ac:dyDescent="0.2">
      <c r="B12194" s="1">
        <v>46212.196180555555</v>
      </c>
      <c r="C12194">
        <f t="shared" si="190"/>
        <v>1.6622485823771627E-2</v>
      </c>
      <c r="D12194" s="5">
        <v>0.19139179506434104</v>
      </c>
    </row>
    <row r="12195" spans="2:4" x14ac:dyDescent="0.2">
      <c r="B12195" s="1">
        <v>46212.203125</v>
      </c>
      <c r="C12195">
        <f t="shared" si="190"/>
        <v>1.6697776255954866E-2</v>
      </c>
      <c r="D12195" s="5">
        <v>0.1917410760701912</v>
      </c>
    </row>
    <row r="12196" spans="2:4" x14ac:dyDescent="0.2">
      <c r="B12196" s="1">
        <v>46212.210069444445</v>
      </c>
      <c r="C12196">
        <f t="shared" si="190"/>
        <v>1.6742887197309368E-2</v>
      </c>
      <c r="D12196" s="5">
        <v>0.19194990101068238</v>
      </c>
    </row>
    <row r="12197" spans="2:4" x14ac:dyDescent="0.2">
      <c r="B12197" s="1">
        <v>46212.217013888891</v>
      </c>
      <c r="C12197">
        <f t="shared" si="190"/>
        <v>1.6864852908581779E-2</v>
      </c>
      <c r="D12197" s="5">
        <v>0.19251282250490373</v>
      </c>
    </row>
    <row r="12198" spans="2:4" x14ac:dyDescent="0.2">
      <c r="B12198" s="1">
        <v>46212.223958333336</v>
      </c>
      <c r="C12198">
        <f t="shared" si="190"/>
        <v>1.6940852302143209E-2</v>
      </c>
      <c r="D12198" s="5">
        <v>0.19286236343800917</v>
      </c>
    </row>
    <row r="12199" spans="2:4" x14ac:dyDescent="0.2">
      <c r="B12199" s="1">
        <v>46212.230902777781</v>
      </c>
      <c r="C12199">
        <f t="shared" si="190"/>
        <v>1.6757058709399298E-2</v>
      </c>
      <c r="D12199" s="5">
        <v>0.19201543365297069</v>
      </c>
    </row>
    <row r="12200" spans="2:4" x14ac:dyDescent="0.2">
      <c r="B12200" s="1">
        <v>46212.237847222219</v>
      </c>
      <c r="C12200">
        <f t="shared" si="190"/>
        <v>1.6909671089251444E-2</v>
      </c>
      <c r="D12200" s="5">
        <v>0.19271906634398356</v>
      </c>
    </row>
    <row r="12201" spans="2:4" x14ac:dyDescent="0.2">
      <c r="B12201" s="1">
        <v>46212.244791666664</v>
      </c>
      <c r="C12201">
        <f t="shared" si="190"/>
        <v>1.6559409360027866E-2</v>
      </c>
      <c r="D12201" s="5">
        <v>0.19109844883841021</v>
      </c>
    </row>
    <row r="12202" spans="2:4" x14ac:dyDescent="0.2">
      <c r="B12202" s="1">
        <v>46212.251736111109</v>
      </c>
      <c r="C12202">
        <f t="shared" si="190"/>
        <v>1.6650232142237396E-2</v>
      </c>
      <c r="D12202" s="5">
        <v>0.19152062303861925</v>
      </c>
    </row>
    <row r="12203" spans="2:4" x14ac:dyDescent="0.2">
      <c r="B12203" s="1">
        <v>46212.258680555555</v>
      </c>
      <c r="C12203">
        <f t="shared" si="190"/>
        <v>1.6862810474287331E-2</v>
      </c>
      <c r="D12203" s="5">
        <v>0.19250341586669092</v>
      </c>
    </row>
    <row r="12204" spans="2:4" x14ac:dyDescent="0.2">
      <c r="B12204" s="1">
        <v>46212.265625</v>
      </c>
      <c r="C12204">
        <f t="shared" si="190"/>
        <v>1.6740860025370188E-2</v>
      </c>
      <c r="D12204" s="5">
        <v>0.19194052415209195</v>
      </c>
    </row>
    <row r="12205" spans="2:4" x14ac:dyDescent="0.2">
      <c r="B12205" s="1">
        <v>46212.272569444445</v>
      </c>
      <c r="C12205">
        <f t="shared" si="190"/>
        <v>1.6573553249439855E-2</v>
      </c>
      <c r="D12205" s="5">
        <v>0.19116428494197296</v>
      </c>
    </row>
    <row r="12206" spans="2:4" x14ac:dyDescent="0.2">
      <c r="B12206" s="1">
        <v>46212.279513888891</v>
      </c>
      <c r="C12206">
        <f t="shared" si="190"/>
        <v>1.6634098093292859E-2</v>
      </c>
      <c r="D12206" s="5">
        <v>0.19144572718985847</v>
      </c>
    </row>
    <row r="12207" spans="2:4" x14ac:dyDescent="0.2">
      <c r="B12207" s="1">
        <v>46212.286458333336</v>
      </c>
      <c r="C12207">
        <f t="shared" si="190"/>
        <v>1.6770313552915462E-2</v>
      </c>
      <c r="D12207" s="5">
        <v>0.19207669747280692</v>
      </c>
    </row>
    <row r="12208" spans="2:4" x14ac:dyDescent="0.2">
      <c r="B12208" s="1">
        <v>46212.293402777781</v>
      </c>
      <c r="C12208">
        <f t="shared" si="190"/>
        <v>1.6497573312957783E-2</v>
      </c>
      <c r="D12208" s="5">
        <v>0.19081022359926814</v>
      </c>
    </row>
    <row r="12209" spans="2:4" x14ac:dyDescent="0.2">
      <c r="B12209" s="1">
        <v>46212.300347222219</v>
      </c>
      <c r="C12209">
        <f t="shared" si="190"/>
        <v>1.6482499254354507E-2</v>
      </c>
      <c r="D12209" s="5">
        <v>0.19073986393962705</v>
      </c>
    </row>
    <row r="12210" spans="2:4" x14ac:dyDescent="0.2">
      <c r="B12210" s="1">
        <v>46212.307291666664</v>
      </c>
      <c r="C12210">
        <f t="shared" si="190"/>
        <v>1.6497089323007696E-2</v>
      </c>
      <c r="D12210" s="5">
        <v>0.19080796512434806</v>
      </c>
    </row>
    <row r="12211" spans="2:4" x14ac:dyDescent="0.2">
      <c r="B12211" s="1">
        <v>46212.314236111109</v>
      </c>
      <c r="C12211">
        <f t="shared" si="190"/>
        <v>1.6316748254947798E-2</v>
      </c>
      <c r="D12211" s="5">
        <v>0.18996366003634185</v>
      </c>
    </row>
    <row r="12212" spans="2:4" x14ac:dyDescent="0.2">
      <c r="B12212" s="1">
        <v>46212.321180555555</v>
      </c>
      <c r="C12212">
        <f t="shared" si="190"/>
        <v>1.6907188727151353E-2</v>
      </c>
      <c r="D12212" s="5">
        <v>0.19270765157236186</v>
      </c>
    </row>
    <row r="12213" spans="2:4" x14ac:dyDescent="0.2">
      <c r="B12213" s="1">
        <v>46212.328125</v>
      </c>
      <c r="C12213">
        <f t="shared" si="190"/>
        <v>1.6331731524766309E-2</v>
      </c>
      <c r="D12213" s="5">
        <v>0.19003401879367571</v>
      </c>
    </row>
    <row r="12214" spans="2:4" x14ac:dyDescent="0.2">
      <c r="B12214" s="1">
        <v>46212.335069444445</v>
      </c>
      <c r="C12214">
        <f t="shared" si="190"/>
        <v>1.6482015721521154E-2</v>
      </c>
      <c r="D12214" s="5">
        <v>0.19073760636701417</v>
      </c>
    </row>
    <row r="12215" spans="2:4" x14ac:dyDescent="0.2">
      <c r="B12215" s="1">
        <v>46212.342013888891</v>
      </c>
      <c r="C12215">
        <f t="shared" si="190"/>
        <v>1.6467433415238628E-2</v>
      </c>
      <c r="D12215" s="5">
        <v>0.190669504279986</v>
      </c>
    </row>
    <row r="12216" spans="2:4" x14ac:dyDescent="0.2">
      <c r="B12216" s="1">
        <v>46212.348958333336</v>
      </c>
      <c r="C12216">
        <f t="shared" si="190"/>
        <v>1.6347202429649339E-2</v>
      </c>
      <c r="D12216" s="5">
        <v>0.19010662700285766</v>
      </c>
    </row>
    <row r="12217" spans="2:4" x14ac:dyDescent="0.2">
      <c r="B12217" s="1">
        <v>46212.355902777781</v>
      </c>
      <c r="C12217">
        <f t="shared" si="190"/>
        <v>1.6482982808052507E-2</v>
      </c>
      <c r="D12217" s="5">
        <v>0.19074212157014458</v>
      </c>
    </row>
    <row r="12218" spans="2:4" x14ac:dyDescent="0.2">
      <c r="B12218" s="1">
        <v>46212.362847222219</v>
      </c>
      <c r="C12218">
        <f t="shared" si="190"/>
        <v>1.6347681880693705E-2</v>
      </c>
      <c r="D12218" s="5">
        <v>0.19010887651240213</v>
      </c>
    </row>
    <row r="12219" spans="2:4" x14ac:dyDescent="0.2">
      <c r="B12219" s="1">
        <v>46212.369791666664</v>
      </c>
      <c r="C12219">
        <f t="shared" si="190"/>
        <v>1.6303207452742469E-2</v>
      </c>
      <c r="D12219" s="5">
        <v>0.18990004168667057</v>
      </c>
    </row>
    <row r="12220" spans="2:4" x14ac:dyDescent="0.2">
      <c r="B12220" s="1">
        <v>46212.376736111109</v>
      </c>
      <c r="C12220">
        <f t="shared" si="190"/>
        <v>1.6483949978047197E-2</v>
      </c>
      <c r="D12220" s="5">
        <v>0.19074663700490263</v>
      </c>
    </row>
    <row r="12221" spans="2:4" x14ac:dyDescent="0.2">
      <c r="B12221" s="1">
        <v>46212.383680555555</v>
      </c>
      <c r="C12221">
        <f t="shared" si="190"/>
        <v>1.6848527085658403E-2</v>
      </c>
      <c r="D12221" s="5">
        <v>0.19243761326757844</v>
      </c>
    </row>
    <row r="12222" spans="2:4" x14ac:dyDescent="0.2">
      <c r="B12222" s="1">
        <v>46212.390625</v>
      </c>
      <c r="C12222">
        <f t="shared" si="190"/>
        <v>1.6591172084027401E-2</v>
      </c>
      <c r="D12222" s="5">
        <v>0.19124624914290567</v>
      </c>
    </row>
    <row r="12223" spans="2:4" x14ac:dyDescent="0.2">
      <c r="B12223" s="1">
        <v>46212.397569444445</v>
      </c>
      <c r="C12223">
        <f t="shared" si="190"/>
        <v>1.6713520736563691E-2</v>
      </c>
      <c r="D12223" s="5">
        <v>0.19181399769169255</v>
      </c>
    </row>
    <row r="12224" spans="2:4" x14ac:dyDescent="0.2">
      <c r="B12224" s="1">
        <v>46212.404513888891</v>
      </c>
      <c r="C12224">
        <f t="shared" si="190"/>
        <v>1.672976562212165E-2</v>
      </c>
      <c r="D12224" s="5">
        <v>0.191889194031829</v>
      </c>
    </row>
    <row r="12225" spans="2:4" x14ac:dyDescent="0.2">
      <c r="B12225" s="1">
        <v>46212.411458333336</v>
      </c>
      <c r="C12225">
        <f t="shared" si="190"/>
        <v>1.6730870668955955E-2</v>
      </c>
      <c r="D12225" s="5">
        <v>0.19189430762702497</v>
      </c>
    </row>
    <row r="12226" spans="2:4" x14ac:dyDescent="0.2">
      <c r="B12226" s="1">
        <v>46212.418402777781</v>
      </c>
      <c r="C12226">
        <f t="shared" si="190"/>
        <v>1.6808614996074157E-2</v>
      </c>
      <c r="D12226" s="5">
        <v>0.19225356438663091</v>
      </c>
    </row>
    <row r="12227" spans="2:4" x14ac:dyDescent="0.2">
      <c r="B12227" s="1">
        <v>46212.425347222219</v>
      </c>
      <c r="C12227">
        <f t="shared" ref="C12227:C12290" si="191">1.0012*(D12227)^2.4786</f>
        <v>1.6855516442049592E-2</v>
      </c>
      <c r="D12227" s="5">
        <v>0.19246981691280213</v>
      </c>
    </row>
    <row r="12228" spans="2:4" x14ac:dyDescent="0.2">
      <c r="B12228" s="1">
        <v>46212.432291666664</v>
      </c>
      <c r="C12228">
        <f t="shared" si="191"/>
        <v>1.6720084431159514E-2</v>
      </c>
      <c r="D12228" s="5">
        <v>0.19184438578197011</v>
      </c>
    </row>
    <row r="12229" spans="2:4" x14ac:dyDescent="0.2">
      <c r="B12229" s="1">
        <v>46212.439236111109</v>
      </c>
      <c r="C12229">
        <f t="shared" si="191"/>
        <v>1.6767454749171212E-2</v>
      </c>
      <c r="D12229" s="5">
        <v>0.19206348654017899</v>
      </c>
    </row>
    <row r="12230" spans="2:4" x14ac:dyDescent="0.2">
      <c r="B12230" s="1">
        <v>46212.446180555555</v>
      </c>
      <c r="C12230">
        <f t="shared" si="191"/>
        <v>1.6936662940828521E-2</v>
      </c>
      <c r="D12230" s="5">
        <v>0.19284311986826758</v>
      </c>
    </row>
    <row r="12231" spans="2:4" x14ac:dyDescent="0.2">
      <c r="B12231" s="1">
        <v>46212.453125</v>
      </c>
      <c r="C12231">
        <f t="shared" si="191"/>
        <v>1.6617337899881301E-2</v>
      </c>
      <c r="D12231" s="5">
        <v>0.19136787881134729</v>
      </c>
    </row>
    <row r="12232" spans="2:4" x14ac:dyDescent="0.2">
      <c r="B12232" s="1">
        <v>46212.460069444445</v>
      </c>
      <c r="C12232">
        <f t="shared" si="191"/>
        <v>1.6876061821782098E-2</v>
      </c>
      <c r="D12232" s="5">
        <v>0.19256443419620445</v>
      </c>
    </row>
    <row r="12233" spans="2:4" x14ac:dyDescent="0.2">
      <c r="B12233" s="1">
        <v>46212.467013888891</v>
      </c>
      <c r="C12233">
        <f t="shared" si="191"/>
        <v>1.7060127834661997E-2</v>
      </c>
      <c r="D12233" s="5">
        <v>0.19340906152669188</v>
      </c>
    </row>
    <row r="12234" spans="2:4" x14ac:dyDescent="0.2">
      <c r="B12234" s="1">
        <v>46212.473958333336</v>
      </c>
      <c r="C12234">
        <f t="shared" si="191"/>
        <v>1.7229902427951724E-2</v>
      </c>
      <c r="D12234" s="5">
        <v>0.19418330324630531</v>
      </c>
    </row>
    <row r="12235" spans="2:4" x14ac:dyDescent="0.2">
      <c r="B12235" s="1">
        <v>46212.480902777781</v>
      </c>
      <c r="C12235">
        <f t="shared" si="191"/>
        <v>1.7246019841662425E-2</v>
      </c>
      <c r="D12235" s="5">
        <v>0.19425656829521273</v>
      </c>
    </row>
    <row r="12236" spans="2:4" x14ac:dyDescent="0.2">
      <c r="B12236" s="1">
        <v>46212.487847222219</v>
      </c>
      <c r="C12236">
        <f t="shared" si="191"/>
        <v>1.7747149566745585E-2</v>
      </c>
      <c r="D12236" s="5">
        <v>0.19651448378095773</v>
      </c>
    </row>
    <row r="12237" spans="2:4" x14ac:dyDescent="0.2">
      <c r="B12237" s="1">
        <v>46212.494791666664</v>
      </c>
      <c r="C12237">
        <f t="shared" si="191"/>
        <v>1.7591300547094728E-2</v>
      </c>
      <c r="D12237" s="5">
        <v>0.19581640411198314</v>
      </c>
    </row>
    <row r="12238" spans="2:4" x14ac:dyDescent="0.2">
      <c r="B12238" s="1">
        <v>46212.501736111109</v>
      </c>
      <c r="C12238">
        <f t="shared" si="191"/>
        <v>1.8051407812552579E-2</v>
      </c>
      <c r="D12238" s="5">
        <v>0.19786685368338214</v>
      </c>
    </row>
    <row r="12239" spans="2:4" x14ac:dyDescent="0.2">
      <c r="B12239" s="1">
        <v>46212.508680555555</v>
      </c>
      <c r="C12239">
        <f t="shared" si="191"/>
        <v>1.8325313650046856E-2</v>
      </c>
      <c r="D12239" s="5">
        <v>0.19907272945403251</v>
      </c>
    </row>
    <row r="12240" spans="2:4" x14ac:dyDescent="0.2">
      <c r="B12240" s="1">
        <v>46212.515625</v>
      </c>
      <c r="C12240">
        <f t="shared" si="191"/>
        <v>1.853695004874004E-2</v>
      </c>
      <c r="D12240" s="5">
        <v>0.19999711857688637</v>
      </c>
    </row>
    <row r="12241" spans="2:4" x14ac:dyDescent="0.2">
      <c r="B12241" s="1">
        <v>46212.522569444445</v>
      </c>
      <c r="C12241">
        <f t="shared" si="191"/>
        <v>1.823190987784053E-2</v>
      </c>
      <c r="D12241" s="5">
        <v>0.19866273321520708</v>
      </c>
    </row>
    <row r="12242" spans="2:4" x14ac:dyDescent="0.2">
      <c r="B12242" s="1">
        <v>46212.529513888891</v>
      </c>
      <c r="C12242">
        <f t="shared" si="191"/>
        <v>1.8231171557480694E-2</v>
      </c>
      <c r="D12242" s="5">
        <v>0.19865948736939246</v>
      </c>
    </row>
    <row r="12243" spans="2:4" x14ac:dyDescent="0.2">
      <c r="B12243" s="1">
        <v>46212.536458333336</v>
      </c>
      <c r="C12243">
        <f t="shared" si="191"/>
        <v>1.8343473847527839E-2</v>
      </c>
      <c r="D12243" s="5">
        <v>0.19915229886689023</v>
      </c>
    </row>
    <row r="12244" spans="2:4" x14ac:dyDescent="0.2">
      <c r="B12244" s="1">
        <v>46212.543402777781</v>
      </c>
      <c r="C12244">
        <f t="shared" si="191"/>
        <v>1.8343473847527839E-2</v>
      </c>
      <c r="D12244" s="5">
        <v>0.19915229886689023</v>
      </c>
    </row>
    <row r="12245" spans="2:4" x14ac:dyDescent="0.2">
      <c r="B12245" s="1">
        <v>46212.550347222219</v>
      </c>
      <c r="C12245">
        <f t="shared" si="191"/>
        <v>1.818316789949441E-2</v>
      </c>
      <c r="D12245" s="5">
        <v>0.19844828244189344</v>
      </c>
    </row>
    <row r="12246" spans="2:4" x14ac:dyDescent="0.2">
      <c r="B12246" s="1">
        <v>46212.557291666664</v>
      </c>
      <c r="C12246">
        <f t="shared" si="191"/>
        <v>1.8326663172129946E-2</v>
      </c>
      <c r="D12246" s="5">
        <v>0.19907864404022887</v>
      </c>
    </row>
    <row r="12247" spans="2:4" x14ac:dyDescent="0.2">
      <c r="B12247" s="1">
        <v>46212.564236111109</v>
      </c>
      <c r="C12247">
        <f t="shared" si="191"/>
        <v>1.8698348260810772E-2</v>
      </c>
      <c r="D12247" s="5">
        <v>0.2006978532483302</v>
      </c>
    </row>
    <row r="12248" spans="2:4" x14ac:dyDescent="0.2">
      <c r="B12248" s="1">
        <v>46212.571180555555</v>
      </c>
      <c r="C12248">
        <f t="shared" si="191"/>
        <v>1.8326663172129946E-2</v>
      </c>
      <c r="D12248" s="5">
        <v>0.19907864404022887</v>
      </c>
    </row>
    <row r="12249" spans="2:4" x14ac:dyDescent="0.2">
      <c r="B12249" s="1">
        <v>46212.578125</v>
      </c>
      <c r="C12249">
        <f t="shared" si="191"/>
        <v>1.8584755319568363E-2</v>
      </c>
      <c r="D12249" s="5">
        <v>0.20020505044586462</v>
      </c>
    </row>
    <row r="12250" spans="2:4" x14ac:dyDescent="0.2">
      <c r="B12250" s="1">
        <v>46212.585069444445</v>
      </c>
      <c r="C12250">
        <f t="shared" si="191"/>
        <v>1.8487718416961941E-2</v>
      </c>
      <c r="D12250" s="5">
        <v>0.19978264804375123</v>
      </c>
    </row>
    <row r="12251" spans="2:4" x14ac:dyDescent="0.2">
      <c r="B12251" s="1">
        <v>46212.592013888891</v>
      </c>
      <c r="C12251">
        <f t="shared" si="191"/>
        <v>1.837489148861321E-2</v>
      </c>
      <c r="D12251" s="5">
        <v>0.19928984524128557</v>
      </c>
    </row>
    <row r="12252" spans="2:4" x14ac:dyDescent="0.2">
      <c r="B12252" s="1">
        <v>46212.598958333336</v>
      </c>
      <c r="C12252">
        <f t="shared" si="191"/>
        <v>1.8747157400017925E-2</v>
      </c>
      <c r="D12252" s="5">
        <v>0.20090905444938695</v>
      </c>
    </row>
    <row r="12253" spans="2:4" x14ac:dyDescent="0.2">
      <c r="B12253" s="1">
        <v>46212.605902777781</v>
      </c>
      <c r="C12253">
        <f t="shared" si="191"/>
        <v>1.8830201336480088E-2</v>
      </c>
      <c r="D12253" s="5">
        <v>0.20126763994877259</v>
      </c>
    </row>
    <row r="12254" spans="2:4" x14ac:dyDescent="0.2">
      <c r="B12254" s="1">
        <v>46212.612847222219</v>
      </c>
      <c r="C12254">
        <f t="shared" si="191"/>
        <v>1.889780145142135E-2</v>
      </c>
      <c r="D12254" s="5">
        <v>0.20155884276916122</v>
      </c>
    </row>
    <row r="12255" spans="2:4" x14ac:dyDescent="0.2">
      <c r="B12255" s="1">
        <v>46212.619791666664</v>
      </c>
      <c r="C12255">
        <f t="shared" si="191"/>
        <v>1.9130727364587284E-2</v>
      </c>
      <c r="D12255" s="5">
        <v>0.20255749157935862</v>
      </c>
    </row>
    <row r="12256" spans="2:4" x14ac:dyDescent="0.2">
      <c r="B12256" s="1">
        <v>46212.626736111109</v>
      </c>
      <c r="C12256">
        <f t="shared" si="191"/>
        <v>1.9052352718557139E-2</v>
      </c>
      <c r="D12256" s="5">
        <v>0.20222228116600813</v>
      </c>
    </row>
    <row r="12257" spans="2:4" x14ac:dyDescent="0.2">
      <c r="B12257" s="1">
        <v>46212.633680555555</v>
      </c>
      <c r="C12257">
        <f t="shared" si="191"/>
        <v>1.9087721250120558E-2</v>
      </c>
      <c r="D12257" s="5">
        <v>0.20237365495203052</v>
      </c>
    </row>
    <row r="12258" spans="2:4" x14ac:dyDescent="0.2">
      <c r="B12258" s="1">
        <v>46212.640625</v>
      </c>
      <c r="C12258">
        <f t="shared" si="191"/>
        <v>1.936960591242428E-2</v>
      </c>
      <c r="D12258" s="5">
        <v>0.20357415621035585</v>
      </c>
    </row>
    <row r="12259" spans="2:4" x14ac:dyDescent="0.2">
      <c r="B12259" s="1">
        <v>46212.647569444445</v>
      </c>
      <c r="C12259">
        <f t="shared" si="191"/>
        <v>1.9503605911785064E-2</v>
      </c>
      <c r="D12259" s="5">
        <v>0.20414118671213416</v>
      </c>
    </row>
    <row r="12260" spans="2:4" x14ac:dyDescent="0.2">
      <c r="B12260" s="1">
        <v>46212.654513888891</v>
      </c>
      <c r="C12260">
        <f t="shared" si="191"/>
        <v>1.9205650253763484E-2</v>
      </c>
      <c r="D12260" s="5">
        <v>0.20287717369329408</v>
      </c>
    </row>
    <row r="12261" spans="2:4" x14ac:dyDescent="0.2">
      <c r="B12261" s="1">
        <v>46212.661458333336</v>
      </c>
      <c r="C12261">
        <f t="shared" si="191"/>
        <v>1.9321530819013711E-2</v>
      </c>
      <c r="D12261" s="5">
        <v>0.20337015282773607</v>
      </c>
    </row>
    <row r="12262" spans="2:4" x14ac:dyDescent="0.2">
      <c r="B12262" s="1">
        <v>46212.668402777781</v>
      </c>
      <c r="C12262">
        <f t="shared" si="191"/>
        <v>1.9139619415378728E-2</v>
      </c>
      <c r="D12262" s="5">
        <v>0.20259547133075578</v>
      </c>
    </row>
    <row r="12263" spans="2:4" x14ac:dyDescent="0.2">
      <c r="B12263" s="1">
        <v>46212.675347222219</v>
      </c>
      <c r="C12263">
        <f t="shared" si="191"/>
        <v>1.9090185289733119E-2</v>
      </c>
      <c r="D12263" s="5">
        <v>0.20238419455885212</v>
      </c>
    </row>
    <row r="12264" spans="2:4" x14ac:dyDescent="0.2">
      <c r="B12264" s="1">
        <v>46212.682291666664</v>
      </c>
      <c r="C12264">
        <f t="shared" si="191"/>
        <v>1.9323170547244514E-2</v>
      </c>
      <c r="D12264" s="5">
        <v>0.20337711588743251</v>
      </c>
    </row>
    <row r="12265" spans="2:4" x14ac:dyDescent="0.2">
      <c r="B12265" s="1">
        <v>46212.689236111109</v>
      </c>
      <c r="C12265">
        <f t="shared" si="191"/>
        <v>1.9573776622368349E-2</v>
      </c>
      <c r="D12265" s="5">
        <v>0.20443719218072276</v>
      </c>
    </row>
    <row r="12266" spans="2:4" x14ac:dyDescent="0.2">
      <c r="B12266" s="1">
        <v>46212.696180555555</v>
      </c>
      <c r="C12266">
        <f t="shared" si="191"/>
        <v>1.9557933337442782E-2</v>
      </c>
      <c r="D12266" s="5">
        <v>0.2043704148662025</v>
      </c>
    </row>
    <row r="12267" spans="2:4" x14ac:dyDescent="0.2">
      <c r="B12267" s="1">
        <v>46212.703125</v>
      </c>
      <c r="C12267">
        <f t="shared" si="191"/>
        <v>1.9608089899798602E-2</v>
      </c>
      <c r="D12267" s="5">
        <v>0.20458170757249491</v>
      </c>
    </row>
    <row r="12268" spans="2:4" x14ac:dyDescent="0.2">
      <c r="B12268" s="1">
        <v>46212.710069444445</v>
      </c>
      <c r="C12268">
        <f t="shared" si="191"/>
        <v>1.944119923977743E-2</v>
      </c>
      <c r="D12268" s="5">
        <v>0.20387739855152029</v>
      </c>
    </row>
    <row r="12269" spans="2:4" x14ac:dyDescent="0.2">
      <c r="B12269" s="1">
        <v>46212.717013888891</v>
      </c>
      <c r="C12269">
        <f t="shared" si="191"/>
        <v>1.9472784397981831E-2</v>
      </c>
      <c r="D12269" s="5">
        <v>0.20401096959528145</v>
      </c>
    </row>
    <row r="12270" spans="2:4" x14ac:dyDescent="0.2">
      <c r="B12270" s="1">
        <v>46212.723958333336</v>
      </c>
      <c r="C12270">
        <f t="shared" si="191"/>
        <v>1.9338904027103955E-2</v>
      </c>
      <c r="D12270" s="5">
        <v>0.20344390975627041</v>
      </c>
    </row>
    <row r="12271" spans="2:4" x14ac:dyDescent="0.2">
      <c r="B12271" s="1">
        <v>46212.730902777781</v>
      </c>
      <c r="C12271">
        <f t="shared" si="191"/>
        <v>1.8794348969842577E-2</v>
      </c>
      <c r="D12271" s="5">
        <v>0.2011129446224095</v>
      </c>
    </row>
    <row r="12272" spans="2:4" x14ac:dyDescent="0.2">
      <c r="B12272" s="1">
        <v>46212.737847222219</v>
      </c>
      <c r="C12272">
        <f t="shared" si="191"/>
        <v>1.9104188625357073E-2</v>
      </c>
      <c r="D12272" s="5">
        <v>0.20244407658784075</v>
      </c>
    </row>
    <row r="12273" spans="2:4" x14ac:dyDescent="0.2">
      <c r="B12273" s="1">
        <v>46212.744791666664</v>
      </c>
      <c r="C12273">
        <f t="shared" si="191"/>
        <v>1.913552549639165E-2</v>
      </c>
      <c r="D12273" s="5">
        <v>0.20257798668069601</v>
      </c>
    </row>
    <row r="12274" spans="2:4" x14ac:dyDescent="0.2">
      <c r="B12274" s="1">
        <v>46212.751736111109</v>
      </c>
      <c r="C12274">
        <f t="shared" si="191"/>
        <v>1.9299966183066019E-2</v>
      </c>
      <c r="D12274" s="5">
        <v>0.20327854638745912</v>
      </c>
    </row>
    <row r="12275" spans="2:4" x14ac:dyDescent="0.2">
      <c r="B12275" s="1">
        <v>46212.758680555555</v>
      </c>
      <c r="C12275">
        <f t="shared" si="191"/>
        <v>1.9249509786221215E-2</v>
      </c>
      <c r="D12275" s="5">
        <v>0.2030639690846133</v>
      </c>
    </row>
    <row r="12276" spans="2:4" x14ac:dyDescent="0.2">
      <c r="B12276" s="1">
        <v>46212.765625</v>
      </c>
      <c r="C12276">
        <f t="shared" si="191"/>
        <v>1.9348147465724642E-2</v>
      </c>
      <c r="D12276" s="5">
        <v>0.20348313611966873</v>
      </c>
    </row>
    <row r="12277" spans="2:4" x14ac:dyDescent="0.2">
      <c r="B12277" s="1">
        <v>46212.772569444445</v>
      </c>
      <c r="C12277">
        <f t="shared" si="191"/>
        <v>1.9281834380054028E-2</v>
      </c>
      <c r="D12277" s="5">
        <v>0.20320147533548083</v>
      </c>
    </row>
    <row r="12278" spans="2:4" x14ac:dyDescent="0.2">
      <c r="B12278" s="1">
        <v>46212.779513888891</v>
      </c>
      <c r="C12278">
        <f t="shared" si="191"/>
        <v>1.9182619292562708E-2</v>
      </c>
      <c r="D12278" s="5">
        <v>0.20277898415919901</v>
      </c>
    </row>
    <row r="12279" spans="2:4" x14ac:dyDescent="0.2">
      <c r="B12279" s="1">
        <v>46212.786458333336</v>
      </c>
      <c r="C12279">
        <f t="shared" si="191"/>
        <v>1.9264495650607977E-2</v>
      </c>
      <c r="D12279" s="5">
        <v>0.20312773487290475</v>
      </c>
    </row>
    <row r="12280" spans="2:4" x14ac:dyDescent="0.2">
      <c r="B12280" s="1">
        <v>46212.793402777781</v>
      </c>
      <c r="C12280">
        <f t="shared" si="191"/>
        <v>1.8983564492246915E-2</v>
      </c>
      <c r="D12280" s="5">
        <v>0.2019273936394681</v>
      </c>
    </row>
    <row r="12281" spans="2:4" x14ac:dyDescent="0.2">
      <c r="B12281" s="1">
        <v>46212.800347222219</v>
      </c>
      <c r="C12281">
        <f t="shared" si="191"/>
        <v>1.9113473436628038E-2</v>
      </c>
      <c r="D12281" s="5">
        <v>0.2024837665026272</v>
      </c>
    </row>
    <row r="12282" spans="2:4" x14ac:dyDescent="0.2">
      <c r="B12282" s="1">
        <v>46212.807291666664</v>
      </c>
      <c r="C12282">
        <f t="shared" si="191"/>
        <v>1.8865859818024796E-2</v>
      </c>
      <c r="D12282" s="5">
        <v>0.20142132451774034</v>
      </c>
    </row>
    <row r="12283" spans="2:4" x14ac:dyDescent="0.2">
      <c r="B12283" s="1">
        <v>46212.814236111109</v>
      </c>
      <c r="C12283">
        <f t="shared" si="191"/>
        <v>1.8865094936350215E-2</v>
      </c>
      <c r="D12283" s="5">
        <v>0.20141802977198603</v>
      </c>
    </row>
    <row r="12284" spans="2:4" x14ac:dyDescent="0.2">
      <c r="B12284" s="1">
        <v>46212.821180555555</v>
      </c>
      <c r="C12284">
        <f t="shared" si="191"/>
        <v>1.855531487383558E-2</v>
      </c>
      <c r="D12284" s="5">
        <v>0.20007703527339635</v>
      </c>
    </row>
    <row r="12285" spans="2:4" x14ac:dyDescent="0.2">
      <c r="B12285" s="1">
        <v>46212.828125</v>
      </c>
      <c r="C12285">
        <f t="shared" si="191"/>
        <v>1.8506051285850658E-2</v>
      </c>
      <c r="D12285" s="5">
        <v>0.19986255232142133</v>
      </c>
    </row>
    <row r="12286" spans="2:4" x14ac:dyDescent="0.2">
      <c r="B12286" s="1">
        <v>46212.835069444445</v>
      </c>
      <c r="C12286">
        <f t="shared" si="191"/>
        <v>1.8311345495011195E-2</v>
      </c>
      <c r="D12286" s="5">
        <v>0.19901149558189088</v>
      </c>
    </row>
    <row r="12287" spans="2:4" x14ac:dyDescent="0.2">
      <c r="B12287" s="1">
        <v>46212.842013888891</v>
      </c>
      <c r="C12287">
        <f t="shared" si="191"/>
        <v>1.8198423791685604E-2</v>
      </c>
      <c r="D12287" s="5">
        <v>0.19851544083741102</v>
      </c>
    </row>
    <row r="12288" spans="2:4" x14ac:dyDescent="0.2">
      <c r="B12288" s="1">
        <v>46212.848958333336</v>
      </c>
      <c r="C12288">
        <f t="shared" si="191"/>
        <v>1.8053467264132216E-2</v>
      </c>
      <c r="D12288" s="5">
        <v>0.19787596103978386</v>
      </c>
    </row>
    <row r="12289" spans="2:4" x14ac:dyDescent="0.2">
      <c r="B12289" s="1">
        <v>46212.855902777781</v>
      </c>
      <c r="C12289">
        <f t="shared" si="191"/>
        <v>1.8372794109870232E-2</v>
      </c>
      <c r="D12289" s="5">
        <v>0.19928066729333932</v>
      </c>
    </row>
    <row r="12290" spans="2:4" x14ac:dyDescent="0.2">
      <c r="B12290" s="1">
        <v>46212.862847222219</v>
      </c>
      <c r="C12290">
        <f t="shared" si="191"/>
        <v>1.829179159933296E-2</v>
      </c>
      <c r="D12290" s="5">
        <v>0.19892572800507616</v>
      </c>
    </row>
    <row r="12291" spans="2:4" x14ac:dyDescent="0.2">
      <c r="B12291" s="1">
        <v>46212.869791666664</v>
      </c>
      <c r="C12291">
        <f t="shared" ref="C12291:C12354" si="192">1.0012*(D12291)^2.4786</f>
        <v>1.7971923260493104E-2</v>
      </c>
      <c r="D12291" s="5">
        <v>0.19751488047399388</v>
      </c>
    </row>
    <row r="12292" spans="2:4" x14ac:dyDescent="0.2">
      <c r="B12292" s="1">
        <v>46212.876736111109</v>
      </c>
      <c r="C12292">
        <f t="shared" si="192"/>
        <v>1.7876160235262638E-2</v>
      </c>
      <c r="D12292" s="5">
        <v>0.19708958737803176</v>
      </c>
    </row>
    <row r="12293" spans="2:4" x14ac:dyDescent="0.2">
      <c r="B12293" s="1">
        <v>46212.883680555555</v>
      </c>
      <c r="C12293">
        <f t="shared" si="192"/>
        <v>1.8081197379379341E-2</v>
      </c>
      <c r="D12293" s="5">
        <v>0.19799852951673322</v>
      </c>
    </row>
    <row r="12294" spans="2:4" x14ac:dyDescent="0.2">
      <c r="B12294" s="1">
        <v>46212.890625</v>
      </c>
      <c r="C12294">
        <f t="shared" si="192"/>
        <v>1.7826689336279296E-2</v>
      </c>
      <c r="D12294" s="5">
        <v>0.19686934967614478</v>
      </c>
    </row>
    <row r="12295" spans="2:4" x14ac:dyDescent="0.2">
      <c r="B12295" s="1">
        <v>46212.897569444445</v>
      </c>
      <c r="C12295">
        <f t="shared" si="192"/>
        <v>1.8111746438812099E-2</v>
      </c>
      <c r="D12295" s="5">
        <v>0.19813342812089357</v>
      </c>
    </row>
    <row r="12296" spans="2:4" x14ac:dyDescent="0.2">
      <c r="B12296" s="1">
        <v>46212.904513888891</v>
      </c>
      <c r="C12296">
        <f t="shared" si="192"/>
        <v>1.8015611077683336E-2</v>
      </c>
      <c r="D12296" s="5">
        <v>0.19770845337757462</v>
      </c>
    </row>
    <row r="12297" spans="2:4" x14ac:dyDescent="0.2">
      <c r="B12297" s="1">
        <v>46212.911458333336</v>
      </c>
      <c r="C12297">
        <f t="shared" si="192"/>
        <v>1.7888040967630421E-2</v>
      </c>
      <c r="D12297" s="5">
        <v>0.19714242461974299</v>
      </c>
    </row>
    <row r="12298" spans="2:4" x14ac:dyDescent="0.2">
      <c r="B12298" s="1">
        <v>46212.918402777781</v>
      </c>
      <c r="C12298">
        <f t="shared" si="192"/>
        <v>1.7808340584321247E-2</v>
      </c>
      <c r="D12298" s="5">
        <v>0.19678757084864149</v>
      </c>
    </row>
    <row r="12299" spans="2:4" x14ac:dyDescent="0.2">
      <c r="B12299" s="1">
        <v>46212.925347222219</v>
      </c>
      <c r="C12299">
        <f t="shared" si="192"/>
        <v>1.7950106950156024E-2</v>
      </c>
      <c r="D12299" s="5">
        <v>0.19741811120875946</v>
      </c>
    </row>
    <row r="12300" spans="2:4" x14ac:dyDescent="0.2">
      <c r="B12300" s="1">
        <v>46212.932291666664</v>
      </c>
      <c r="C12300">
        <f t="shared" si="192"/>
        <v>1.7901306822716453E-2</v>
      </c>
      <c r="D12300" s="5">
        <v>0.1972013971928134</v>
      </c>
    </row>
    <row r="12301" spans="2:4" x14ac:dyDescent="0.2">
      <c r="B12301" s="1">
        <v>46212.939236111109</v>
      </c>
      <c r="C12301">
        <f t="shared" si="192"/>
        <v>1.7711290250059665E-2</v>
      </c>
      <c r="D12301" s="5">
        <v>0.19635418749361344</v>
      </c>
    </row>
    <row r="12302" spans="2:4" x14ac:dyDescent="0.2">
      <c r="B12302" s="1">
        <v>46212.946180555555</v>
      </c>
      <c r="C12302">
        <f t="shared" si="192"/>
        <v>1.7757880544188049E-2</v>
      </c>
      <c r="D12302" s="5">
        <v>0.19656241522172188</v>
      </c>
    </row>
    <row r="12303" spans="2:4" x14ac:dyDescent="0.2">
      <c r="B12303" s="1">
        <v>46212.953125</v>
      </c>
      <c r="C12303">
        <f t="shared" si="192"/>
        <v>1.8058224235402435E-2</v>
      </c>
      <c r="D12303" s="5">
        <v>0.19789699506394254</v>
      </c>
    </row>
    <row r="12304" spans="2:4" x14ac:dyDescent="0.2">
      <c r="B12304" s="1">
        <v>46212.960069444445</v>
      </c>
      <c r="C12304">
        <f t="shared" si="192"/>
        <v>1.7804018576915853E-2</v>
      </c>
      <c r="D12304" s="5">
        <v>0.19676830071553461</v>
      </c>
    </row>
    <row r="12305" spans="2:4" x14ac:dyDescent="0.2">
      <c r="B12305" s="1">
        <v>46212.967013888891</v>
      </c>
      <c r="C12305">
        <f t="shared" si="192"/>
        <v>1.7961677958400424E-2</v>
      </c>
      <c r="D12305" s="5">
        <v>0.19746944475024153</v>
      </c>
    </row>
    <row r="12306" spans="2:4" x14ac:dyDescent="0.2">
      <c r="B12306" s="1">
        <v>46212.973958333336</v>
      </c>
      <c r="C12306">
        <f t="shared" si="192"/>
        <v>1.8008653022613275E-2</v>
      </c>
      <c r="D12306" s="5">
        <v>0.19767764224266565</v>
      </c>
    </row>
    <row r="12307" spans="2:4" x14ac:dyDescent="0.2">
      <c r="B12307" s="1">
        <v>46212.980902777781</v>
      </c>
      <c r="C12307">
        <f t="shared" si="192"/>
        <v>1.7739124355553772E-2</v>
      </c>
      <c r="D12307" s="5">
        <v>0.19647862673009098</v>
      </c>
    </row>
    <row r="12308" spans="2:4" x14ac:dyDescent="0.2">
      <c r="B12308" s="1">
        <v>46212.987847222219</v>
      </c>
      <c r="C12308">
        <f t="shared" si="192"/>
        <v>1.756581303071884E-2</v>
      </c>
      <c r="D12308" s="5">
        <v>0.19570188974318109</v>
      </c>
    </row>
    <row r="12309" spans="2:4" x14ac:dyDescent="0.2">
      <c r="B12309" s="1">
        <v>46212.994791666664</v>
      </c>
      <c r="C12309">
        <f t="shared" si="192"/>
        <v>1.7722207035463483E-2</v>
      </c>
      <c r="D12309" s="5">
        <v>0.19640300757171875</v>
      </c>
    </row>
    <row r="12310" spans="2:4" x14ac:dyDescent="0.2">
      <c r="B12310" s="1">
        <v>46213.001736111109</v>
      </c>
      <c r="C12310">
        <f t="shared" si="192"/>
        <v>1.7690160026318121E-2</v>
      </c>
      <c r="D12310" s="5">
        <v>0.1962596416954788</v>
      </c>
    </row>
    <row r="12311" spans="2:4" x14ac:dyDescent="0.2">
      <c r="B12311" s="1">
        <v>46213.008680555555</v>
      </c>
      <c r="C12311">
        <f t="shared" si="192"/>
        <v>1.7926400575912951E-2</v>
      </c>
      <c r="D12311" s="5">
        <v>0.19731287872806372</v>
      </c>
    </row>
    <row r="12312" spans="2:4" x14ac:dyDescent="0.2">
      <c r="B12312" s="1">
        <v>46213.015625</v>
      </c>
      <c r="C12312">
        <f t="shared" si="192"/>
        <v>1.7688469228951988E-2</v>
      </c>
      <c r="D12312" s="5">
        <v>0.1962520734233596</v>
      </c>
    </row>
    <row r="12313" spans="2:4" x14ac:dyDescent="0.2">
      <c r="B12313" s="1">
        <v>46213.022569444445</v>
      </c>
      <c r="C12313">
        <f t="shared" si="192"/>
        <v>1.8067564593307887E-2</v>
      </c>
      <c r="D12313" s="5">
        <v>0.19793828595377921</v>
      </c>
    </row>
    <row r="12314" spans="2:4" x14ac:dyDescent="0.2">
      <c r="B12314" s="1">
        <v>46213.029513888891</v>
      </c>
      <c r="C12314">
        <f t="shared" si="192"/>
        <v>1.7750830202339866E-2</v>
      </c>
      <c r="D12314" s="5">
        <v>0.19653092581218126</v>
      </c>
    </row>
    <row r="12315" spans="2:4" x14ac:dyDescent="0.2">
      <c r="B12315" s="1">
        <v>46213.036458333336</v>
      </c>
      <c r="C12315">
        <f t="shared" si="192"/>
        <v>1.8066434747267025E-2</v>
      </c>
      <c r="D12315" s="5">
        <v>0.19793329192417239</v>
      </c>
    </row>
    <row r="12316" spans="2:4" x14ac:dyDescent="0.2">
      <c r="B12316" s="1">
        <v>46213.043402777781</v>
      </c>
      <c r="C12316">
        <f t="shared" si="192"/>
        <v>1.8129645240016829E-2</v>
      </c>
      <c r="D12316" s="5">
        <v>0.19821240263389503</v>
      </c>
    </row>
    <row r="12317" spans="2:4" x14ac:dyDescent="0.2">
      <c r="B12317" s="1">
        <v>46213.050347222219</v>
      </c>
      <c r="C12317">
        <f t="shared" si="192"/>
        <v>1.7827537273189736E-2</v>
      </c>
      <c r="D12317" s="5">
        <v>0.19687312764474532</v>
      </c>
    </row>
    <row r="12318" spans="2:4" x14ac:dyDescent="0.2">
      <c r="B12318" s="1">
        <v>46213.057291666664</v>
      </c>
      <c r="C12318">
        <f t="shared" si="192"/>
        <v>1.7970012132750859E-2</v>
      </c>
      <c r="D12318" s="5">
        <v>0.19750640620370358</v>
      </c>
    </row>
    <row r="12319" spans="2:4" x14ac:dyDescent="0.2">
      <c r="B12319" s="1">
        <v>46213.064236111109</v>
      </c>
      <c r="C12319">
        <f t="shared" si="192"/>
        <v>1.7890183817295766E-2</v>
      </c>
      <c r="D12319" s="5">
        <v>0.19715195229736454</v>
      </c>
    </row>
    <row r="12320" spans="2:4" x14ac:dyDescent="0.2">
      <c r="B12320" s="1">
        <v>46213.071180555555</v>
      </c>
      <c r="C12320">
        <f t="shared" si="192"/>
        <v>1.7465412742913692E-2</v>
      </c>
      <c r="D12320" s="5">
        <v>0.19524982847379913</v>
      </c>
    </row>
    <row r="12321" spans="2:4" x14ac:dyDescent="0.2">
      <c r="B12321" s="1">
        <v>46213.078125</v>
      </c>
      <c r="C12321">
        <f t="shared" si="192"/>
        <v>1.7496115799274278E-2</v>
      </c>
      <c r="D12321" s="5">
        <v>0.19538823590401083</v>
      </c>
    </row>
    <row r="12322" spans="2:4" x14ac:dyDescent="0.2">
      <c r="B12322" s="1">
        <v>46213.085069444445</v>
      </c>
      <c r="C12322">
        <f t="shared" si="192"/>
        <v>1.7495601498011708E-2</v>
      </c>
      <c r="D12322" s="5">
        <v>0.19538591866025626</v>
      </c>
    </row>
    <row r="12323" spans="2:4" x14ac:dyDescent="0.2">
      <c r="B12323" s="1">
        <v>46213.092013888891</v>
      </c>
      <c r="C12323">
        <f t="shared" si="192"/>
        <v>1.7385981771837675E-2</v>
      </c>
      <c r="D12323" s="5">
        <v>0.19489108385844878</v>
      </c>
    </row>
    <row r="12324" spans="2:4" x14ac:dyDescent="0.2">
      <c r="B12324" s="1">
        <v>46213.098958333336</v>
      </c>
      <c r="C12324">
        <f t="shared" si="192"/>
        <v>1.7494572962113885E-2</v>
      </c>
      <c r="D12324" s="5">
        <v>0.19538128435104804</v>
      </c>
    </row>
    <row r="12325" spans="2:4" x14ac:dyDescent="0.2">
      <c r="B12325" s="1">
        <v>46213.105902777781</v>
      </c>
      <c r="C12325">
        <f t="shared" si="192"/>
        <v>1.7587896237054521E-2</v>
      </c>
      <c r="D12325" s="5">
        <v>0.19580111441588854</v>
      </c>
    </row>
    <row r="12326" spans="2:4" x14ac:dyDescent="0.2">
      <c r="B12326" s="1">
        <v>46213.112847222219</v>
      </c>
      <c r="C12326">
        <f t="shared" si="192"/>
        <v>1.7338327856330098E-2</v>
      </c>
      <c r="D12326" s="5">
        <v>0.19467538873509191</v>
      </c>
    </row>
    <row r="12327" spans="2:4" x14ac:dyDescent="0.2">
      <c r="B12327" s="1">
        <v>46213.119791666664</v>
      </c>
      <c r="C12327">
        <f t="shared" si="192"/>
        <v>1.7167478153942529E-2</v>
      </c>
      <c r="D12327" s="5">
        <v>0.1938991542709928</v>
      </c>
    </row>
    <row r="12328" spans="2:4" x14ac:dyDescent="0.2">
      <c r="B12328" s="1">
        <v>46213.126736111109</v>
      </c>
      <c r="C12328">
        <f t="shared" si="192"/>
        <v>1.7337308908135833E-2</v>
      </c>
      <c r="D12328" s="5">
        <v>0.19467077282744277</v>
      </c>
    </row>
    <row r="12329" spans="2:4" x14ac:dyDescent="0.2">
      <c r="B12329" s="1">
        <v>46213.133680555555</v>
      </c>
      <c r="C12329">
        <f t="shared" si="192"/>
        <v>1.7337308908135833E-2</v>
      </c>
      <c r="D12329" s="5">
        <v>0.19467077282744277</v>
      </c>
    </row>
    <row r="12330" spans="2:4" x14ac:dyDescent="0.2">
      <c r="B12330" s="1">
        <v>46213.140625</v>
      </c>
      <c r="C12330">
        <f t="shared" si="192"/>
        <v>1.7228291660993444E-2</v>
      </c>
      <c r="D12330" s="5">
        <v>0.19417597892405147</v>
      </c>
    </row>
    <row r="12331" spans="2:4" x14ac:dyDescent="0.2">
      <c r="B12331" s="1">
        <v>46213.147569444445</v>
      </c>
      <c r="C12331">
        <f t="shared" si="192"/>
        <v>1.7027416815624325E-2</v>
      </c>
      <c r="D12331" s="5">
        <v>0.19325935845070119</v>
      </c>
    </row>
    <row r="12332" spans="2:4" x14ac:dyDescent="0.2">
      <c r="B12332" s="1">
        <v>46213.154513888891</v>
      </c>
      <c r="C12332">
        <f t="shared" si="192"/>
        <v>1.6934884096620539E-2</v>
      </c>
      <c r="D12332" s="5">
        <v>0.19283494799958983</v>
      </c>
    </row>
    <row r="12333" spans="2:4" x14ac:dyDescent="0.2">
      <c r="B12333" s="1">
        <v>46213.161458333336</v>
      </c>
      <c r="C12333">
        <f t="shared" si="192"/>
        <v>1.7226899867416018E-2</v>
      </c>
      <c r="D12333" s="5">
        <v>0.19416964996718686</v>
      </c>
    </row>
    <row r="12334" spans="2:4" x14ac:dyDescent="0.2">
      <c r="B12334" s="1">
        <v>46213.168402777781</v>
      </c>
      <c r="C12334">
        <f t="shared" si="192"/>
        <v>1.7180524755578127E-2</v>
      </c>
      <c r="D12334" s="5">
        <v>0.1939585919650903</v>
      </c>
    </row>
    <row r="12335" spans="2:4" x14ac:dyDescent="0.2">
      <c r="B12335" s="1">
        <v>46213.175347222219</v>
      </c>
      <c r="C12335">
        <f t="shared" si="192"/>
        <v>1.7072104648065026E-2</v>
      </c>
      <c r="D12335" s="5">
        <v>0.19346383098661749</v>
      </c>
    </row>
    <row r="12336" spans="2:4" x14ac:dyDescent="0.2">
      <c r="B12336" s="1">
        <v>46213.182291666664</v>
      </c>
      <c r="C12336">
        <f t="shared" si="192"/>
        <v>1.7210485235083929E-2</v>
      </c>
      <c r="D12336" s="5">
        <v>0.1940949840493445</v>
      </c>
    </row>
    <row r="12337" spans="2:4" x14ac:dyDescent="0.2">
      <c r="B12337" s="1">
        <v>46213.189236111109</v>
      </c>
      <c r="C12337">
        <f t="shared" si="192"/>
        <v>1.6933081809076399E-2</v>
      </c>
      <c r="D12337" s="5">
        <v>0.19282666791184769</v>
      </c>
    </row>
    <row r="12338" spans="2:4" x14ac:dyDescent="0.2">
      <c r="B12338" s="1">
        <v>46213.196180555555</v>
      </c>
      <c r="C12338">
        <f t="shared" si="192"/>
        <v>1.7055343850936867E-2</v>
      </c>
      <c r="D12338" s="5">
        <v>0.19338717816121434</v>
      </c>
    </row>
    <row r="12339" spans="2:4" x14ac:dyDescent="0.2">
      <c r="B12339" s="1">
        <v>46213.203125</v>
      </c>
      <c r="C12339">
        <f t="shared" si="192"/>
        <v>1.6932149702019773E-2</v>
      </c>
      <c r="D12339" s="5">
        <v>0.19282238540987881</v>
      </c>
    </row>
    <row r="12340" spans="2:4" x14ac:dyDescent="0.2">
      <c r="B12340" s="1">
        <v>46213.210069444445</v>
      </c>
      <c r="C12340">
        <f t="shared" si="192"/>
        <v>1.6839997189267569E-2</v>
      </c>
      <c r="D12340" s="5">
        <v>0.19239830074373798</v>
      </c>
    </row>
    <row r="12341" spans="2:4" x14ac:dyDescent="0.2">
      <c r="B12341" s="1">
        <v>46213.217013888891</v>
      </c>
      <c r="C12341">
        <f t="shared" si="192"/>
        <v>1.696191756900052E-2</v>
      </c>
      <c r="D12341" s="5">
        <v>0.19295908242721507</v>
      </c>
    </row>
    <row r="12342" spans="2:4" x14ac:dyDescent="0.2">
      <c r="B12342" s="1">
        <v>46213.223958333336</v>
      </c>
      <c r="C12342">
        <f t="shared" si="192"/>
        <v>1.6885385095914217E-2</v>
      </c>
      <c r="D12342" s="5">
        <v>0.19260734784373143</v>
      </c>
    </row>
    <row r="12343" spans="2:4" x14ac:dyDescent="0.2">
      <c r="B12343" s="1">
        <v>46213.230902777781</v>
      </c>
      <c r="C12343">
        <f t="shared" si="192"/>
        <v>1.6808627314905282E-2</v>
      </c>
      <c r="D12343" s="5">
        <v>0.1922536212333536</v>
      </c>
    </row>
    <row r="12344" spans="2:4" x14ac:dyDescent="0.2">
      <c r="B12344" s="1">
        <v>46213.237847222219</v>
      </c>
      <c r="C12344">
        <f t="shared" si="192"/>
        <v>1.7007062284507633E-2</v>
      </c>
      <c r="D12344" s="5">
        <v>0.19316611864835723</v>
      </c>
    </row>
    <row r="12345" spans="2:4" x14ac:dyDescent="0.2">
      <c r="B12345" s="1">
        <v>46213.244791666664</v>
      </c>
      <c r="C12345">
        <f t="shared" si="192"/>
        <v>1.6884084025597813E-2</v>
      </c>
      <c r="D12345" s="5">
        <v>0.19260136005889292</v>
      </c>
    </row>
    <row r="12346" spans="2:4" x14ac:dyDescent="0.2">
      <c r="B12346" s="1">
        <v>46213.251736111109</v>
      </c>
      <c r="C12346">
        <f t="shared" si="192"/>
        <v>1.6884084025597813E-2</v>
      </c>
      <c r="D12346" s="5">
        <v>0.19260136005889292</v>
      </c>
    </row>
    <row r="12347" spans="2:4" x14ac:dyDescent="0.2">
      <c r="B12347" s="1">
        <v>46213.258680555555</v>
      </c>
      <c r="C12347">
        <f t="shared" si="192"/>
        <v>1.6837896595413352E-2</v>
      </c>
      <c r="D12347" s="5">
        <v>0.19238861771943855</v>
      </c>
    </row>
    <row r="12348" spans="2:4" x14ac:dyDescent="0.2">
      <c r="B12348" s="1">
        <v>46213.265625</v>
      </c>
      <c r="C12348">
        <f t="shared" si="192"/>
        <v>1.6533929620161668E-2</v>
      </c>
      <c r="D12348" s="5">
        <v>0.19097976261781263</v>
      </c>
    </row>
    <row r="12349" spans="2:4" x14ac:dyDescent="0.2">
      <c r="B12349" s="1">
        <v>46213.272569444445</v>
      </c>
      <c r="C12349">
        <f t="shared" si="192"/>
        <v>1.676127162691669E-2</v>
      </c>
      <c r="D12349" s="5">
        <v>0.19203490886940927</v>
      </c>
    </row>
    <row r="12350" spans="2:4" x14ac:dyDescent="0.2">
      <c r="B12350" s="1">
        <v>46213.279513888891</v>
      </c>
      <c r="C12350">
        <f t="shared" si="192"/>
        <v>1.6715225842346706E-2</v>
      </c>
      <c r="D12350" s="5">
        <v>0.19182189254417131</v>
      </c>
    </row>
    <row r="12351" spans="2:4" x14ac:dyDescent="0.2">
      <c r="B12351" s="1">
        <v>46213.286458333336</v>
      </c>
      <c r="C12351">
        <f t="shared" si="192"/>
        <v>1.6502970616327856E-2</v>
      </c>
      <c r="D12351" s="5">
        <v>0.19083540672207966</v>
      </c>
    </row>
    <row r="12352" spans="2:4" x14ac:dyDescent="0.2">
      <c r="B12352" s="1">
        <v>46213.293402777781</v>
      </c>
      <c r="C12352">
        <f t="shared" si="192"/>
        <v>1.6158364516544114E-2</v>
      </c>
      <c r="D12352" s="5">
        <v>0.1892175495105381</v>
      </c>
    </row>
    <row r="12353" spans="2:4" x14ac:dyDescent="0.2">
      <c r="B12353" s="1">
        <v>46213.300347222219</v>
      </c>
      <c r="C12353">
        <f t="shared" si="192"/>
        <v>1.6158364516544114E-2</v>
      </c>
      <c r="D12353" s="5">
        <v>0.1892175495105381</v>
      </c>
    </row>
    <row r="12354" spans="2:4" x14ac:dyDescent="0.2">
      <c r="B12354" s="1">
        <v>46213.307291666664</v>
      </c>
      <c r="C12354">
        <f t="shared" si="192"/>
        <v>1.6367188103945308E-2</v>
      </c>
      <c r="D12354" s="5">
        <v>0.19020036331857018</v>
      </c>
    </row>
    <row r="12355" spans="2:4" x14ac:dyDescent="0.2">
      <c r="B12355" s="1">
        <v>46213.314236111109</v>
      </c>
      <c r="C12355">
        <f t="shared" ref="C12355:C12418" si="193">1.0012*(D12355)^2.4786</f>
        <v>1.6083611209759773E-2</v>
      </c>
      <c r="D12355" s="5">
        <v>0.18886388757179021</v>
      </c>
    </row>
    <row r="12356" spans="2:4" x14ac:dyDescent="0.2">
      <c r="B12356" s="1">
        <v>46213.321180555555</v>
      </c>
      <c r="C12356">
        <f t="shared" si="193"/>
        <v>1.6247843667803734E-2</v>
      </c>
      <c r="D12356" s="5">
        <v>0.18963959921789678</v>
      </c>
    </row>
    <row r="12357" spans="2:4" x14ac:dyDescent="0.2">
      <c r="B12357" s="1">
        <v>46213.328125</v>
      </c>
      <c r="C12357">
        <f t="shared" si="193"/>
        <v>1.611373544222372E-2</v>
      </c>
      <c r="D12357" s="5">
        <v>0.18900652465685874</v>
      </c>
    </row>
    <row r="12358" spans="2:4" x14ac:dyDescent="0.2">
      <c r="B12358" s="1">
        <v>46213.335069444445</v>
      </c>
      <c r="C12358">
        <f t="shared" si="193"/>
        <v>1.627809349139487E-2</v>
      </c>
      <c r="D12358" s="5">
        <v>0.18978196600971267</v>
      </c>
    </row>
    <row r="12359" spans="2:4" x14ac:dyDescent="0.2">
      <c r="B12359" s="1">
        <v>46213.342013888891</v>
      </c>
      <c r="C12359">
        <f t="shared" si="193"/>
        <v>1.6069945208715221E-2</v>
      </c>
      <c r="D12359" s="5">
        <v>0.18879912703117951</v>
      </c>
    </row>
    <row r="12360" spans="2:4" x14ac:dyDescent="0.2">
      <c r="B12360" s="1">
        <v>46213.348958333336</v>
      </c>
      <c r="C12360">
        <f t="shared" si="193"/>
        <v>1.5892857357651776E-2</v>
      </c>
      <c r="D12360" s="5">
        <v>0.18795695374528668</v>
      </c>
    </row>
    <row r="12361" spans="2:4" x14ac:dyDescent="0.2">
      <c r="B12361" s="1">
        <v>46213.355902777781</v>
      </c>
      <c r="C12361">
        <f t="shared" si="193"/>
        <v>1.6041044805007627E-2</v>
      </c>
      <c r="D12361" s="5">
        <v>0.18866206531223217</v>
      </c>
    </row>
    <row r="12362" spans="2:4" x14ac:dyDescent="0.2">
      <c r="B12362" s="1">
        <v>46213.362847222219</v>
      </c>
      <c r="C12362">
        <f t="shared" si="193"/>
        <v>1.6011822337356933E-2</v>
      </c>
      <c r="D12362" s="5">
        <v>0.18852332632410762</v>
      </c>
    </row>
    <row r="12363" spans="2:4" x14ac:dyDescent="0.2">
      <c r="B12363" s="1">
        <v>46213.369791666664</v>
      </c>
      <c r="C12363">
        <f t="shared" si="193"/>
        <v>1.6295082408506599E-2</v>
      </c>
      <c r="D12363" s="5">
        <v>0.18986185289962493</v>
      </c>
    </row>
    <row r="12364" spans="2:4" x14ac:dyDescent="0.2">
      <c r="B12364" s="1">
        <v>46213.376736111109</v>
      </c>
      <c r="C12364">
        <f t="shared" si="193"/>
        <v>1.611692353832896E-2</v>
      </c>
      <c r="D12364" s="5">
        <v>0.18902161085820815</v>
      </c>
    </row>
    <row r="12365" spans="2:4" x14ac:dyDescent="0.2">
      <c r="B12365" s="1">
        <v>46213.383680555555</v>
      </c>
      <c r="C12365">
        <f t="shared" si="193"/>
        <v>1.6266421410422855E-2</v>
      </c>
      <c r="D12365" s="5">
        <v>0.1897270516202838</v>
      </c>
    </row>
    <row r="12366" spans="2:4" x14ac:dyDescent="0.2">
      <c r="B12366" s="1">
        <v>46213.390625</v>
      </c>
      <c r="C12366">
        <f t="shared" si="193"/>
        <v>1.6282270020766862E-2</v>
      </c>
      <c r="D12366" s="5">
        <v>0.18980160988935676</v>
      </c>
    </row>
    <row r="12367" spans="2:4" x14ac:dyDescent="0.2">
      <c r="B12367" s="1">
        <v>46213.397569444445</v>
      </c>
      <c r="C12367">
        <f t="shared" si="193"/>
        <v>1.6088914887157996E-2</v>
      </c>
      <c r="D12367" s="5">
        <v>0.18888901183313297</v>
      </c>
    </row>
    <row r="12368" spans="2:4" x14ac:dyDescent="0.2">
      <c r="B12368" s="1">
        <v>46213.404513888891</v>
      </c>
      <c r="C12368">
        <f t="shared" si="193"/>
        <v>1.6644980382843646E-2</v>
      </c>
      <c r="D12368" s="5">
        <v>0.19149624860729689</v>
      </c>
    </row>
    <row r="12369" spans="2:4" x14ac:dyDescent="0.2">
      <c r="B12369" s="1">
        <v>46213.411458333336</v>
      </c>
      <c r="C12369">
        <f t="shared" si="193"/>
        <v>1.6465018243791818E-2</v>
      </c>
      <c r="D12369" s="5">
        <v>0.19065822150722822</v>
      </c>
    </row>
    <row r="12370" spans="2:4" x14ac:dyDescent="0.2">
      <c r="B12370" s="1">
        <v>46213.418402777781</v>
      </c>
      <c r="C12370">
        <f t="shared" si="193"/>
        <v>1.6708002805202505E-2</v>
      </c>
      <c r="D12370" s="5">
        <v>0.19178844568732656</v>
      </c>
    </row>
    <row r="12371" spans="2:4" x14ac:dyDescent="0.2">
      <c r="B12371" s="1">
        <v>46213.425347222219</v>
      </c>
      <c r="C12371">
        <f t="shared" si="193"/>
        <v>1.6617974201232691E-2</v>
      </c>
      <c r="D12371" s="5">
        <v>0.19137083518301881</v>
      </c>
    </row>
    <row r="12372" spans="2:4" x14ac:dyDescent="0.2">
      <c r="B12372" s="1">
        <v>46213.432291666664</v>
      </c>
      <c r="C12372">
        <f t="shared" si="193"/>
        <v>1.6649743503695191E-2</v>
      </c>
      <c r="D12372" s="5">
        <v>0.1915183553661427</v>
      </c>
    </row>
    <row r="12373" spans="2:4" x14ac:dyDescent="0.2">
      <c r="B12373" s="1">
        <v>46213.439236111109</v>
      </c>
      <c r="C12373">
        <f t="shared" si="193"/>
        <v>1.6757058709399298E-2</v>
      </c>
      <c r="D12373" s="5">
        <v>0.19201543365297069</v>
      </c>
    </row>
    <row r="12374" spans="2:4" x14ac:dyDescent="0.2">
      <c r="B12374" s="1">
        <v>46213.446180555555</v>
      </c>
      <c r="C12374">
        <f t="shared" si="193"/>
        <v>1.7094963575664326E-2</v>
      </c>
      <c r="D12374" s="5">
        <v>0.19356830030656877</v>
      </c>
    </row>
    <row r="12375" spans="2:4" x14ac:dyDescent="0.2">
      <c r="B12375" s="1">
        <v>46213.453125</v>
      </c>
      <c r="C12375">
        <f t="shared" si="193"/>
        <v>1.7220031690244837E-2</v>
      </c>
      <c r="D12375" s="5">
        <v>0.19413841357146483</v>
      </c>
    </row>
    <row r="12376" spans="2:4" x14ac:dyDescent="0.2">
      <c r="B12376" s="1">
        <v>46213.460069444445</v>
      </c>
      <c r="C12376">
        <f t="shared" si="193"/>
        <v>1.7376875121735944E-2</v>
      </c>
      <c r="D12376" s="5">
        <v>0.19484989186395521</v>
      </c>
    </row>
    <row r="12377" spans="2:4" x14ac:dyDescent="0.2">
      <c r="B12377" s="1">
        <v>46213.467013888891</v>
      </c>
      <c r="C12377">
        <f t="shared" si="193"/>
        <v>1.7037734640707999E-2</v>
      </c>
      <c r="D12377" s="5">
        <v>0.19330659683183671</v>
      </c>
    </row>
    <row r="12378" spans="2:4" x14ac:dyDescent="0.2">
      <c r="B12378" s="1">
        <v>46213.473958333336</v>
      </c>
      <c r="C12378">
        <f t="shared" si="193"/>
        <v>1.7488213498990535E-2</v>
      </c>
      <c r="D12378" s="5">
        <v>0.19535262669160944</v>
      </c>
    </row>
    <row r="12379" spans="2:4" x14ac:dyDescent="0.2">
      <c r="B12379" s="1">
        <v>46213.480902777781</v>
      </c>
      <c r="C12379">
        <f t="shared" si="193"/>
        <v>1.7551967089634957E-2</v>
      </c>
      <c r="D12379" s="5">
        <v>0.19563963894352404</v>
      </c>
    </row>
    <row r="12380" spans="2:4" x14ac:dyDescent="0.2">
      <c r="B12380" s="1">
        <v>46213.487847222219</v>
      </c>
      <c r="C12380">
        <f t="shared" si="193"/>
        <v>1.7836192914073627E-2</v>
      </c>
      <c r="D12380" s="5">
        <v>0.19691168657617961</v>
      </c>
    </row>
    <row r="12381" spans="2:4" x14ac:dyDescent="0.2">
      <c r="B12381" s="1">
        <v>46213.494791666664</v>
      </c>
      <c r="C12381">
        <f t="shared" si="193"/>
        <v>1.7757880544188049E-2</v>
      </c>
      <c r="D12381" s="5">
        <v>0.19656241522172188</v>
      </c>
    </row>
    <row r="12382" spans="2:4" x14ac:dyDescent="0.2">
      <c r="B12382" s="1">
        <v>46213.501736111109</v>
      </c>
      <c r="C12382">
        <f t="shared" si="193"/>
        <v>1.7710639026445155E-2</v>
      </c>
      <c r="D12382" s="5">
        <v>0.19635127464157018</v>
      </c>
    </row>
    <row r="12383" spans="2:4" x14ac:dyDescent="0.2">
      <c r="B12383" s="1">
        <v>46213.508680555555</v>
      </c>
      <c r="C12383">
        <f t="shared" si="193"/>
        <v>1.7632069928630503E-2</v>
      </c>
      <c r="D12383" s="5">
        <v>0.19599937367465067</v>
      </c>
    </row>
    <row r="12384" spans="2:4" x14ac:dyDescent="0.2">
      <c r="B12384" s="1">
        <v>46213.515625</v>
      </c>
      <c r="C12384">
        <f t="shared" si="193"/>
        <v>1.764776707836236E-2</v>
      </c>
      <c r="D12384" s="5">
        <v>0.19606975386803457</v>
      </c>
    </row>
    <row r="12385" spans="2:4" x14ac:dyDescent="0.2">
      <c r="B12385" s="1">
        <v>46213.522569444445</v>
      </c>
      <c r="C12385">
        <f t="shared" si="193"/>
        <v>1.7710052955261023E-2</v>
      </c>
      <c r="D12385" s="5">
        <v>0.19634865315460076</v>
      </c>
    </row>
    <row r="12386" spans="2:4" x14ac:dyDescent="0.2">
      <c r="B12386" s="1">
        <v>46213.529513888891</v>
      </c>
      <c r="C12386">
        <f t="shared" si="193"/>
        <v>1.7851407076979027E-2</v>
      </c>
      <c r="D12386" s="5">
        <v>0.19697943520165498</v>
      </c>
    </row>
    <row r="12387" spans="2:4" x14ac:dyDescent="0.2">
      <c r="B12387" s="1">
        <v>46213.536458333336</v>
      </c>
      <c r="C12387">
        <f t="shared" si="193"/>
        <v>1.8200619064682125E-2</v>
      </c>
      <c r="D12387" s="5">
        <v>0.1985251019464247</v>
      </c>
    </row>
    <row r="12388" spans="2:4" x14ac:dyDescent="0.2">
      <c r="B12388" s="1">
        <v>46213.543402777781</v>
      </c>
      <c r="C12388">
        <f t="shared" si="193"/>
        <v>1.8025211442224787E-2</v>
      </c>
      <c r="D12388" s="5">
        <v>0.19775095333589041</v>
      </c>
    </row>
    <row r="12389" spans="2:4" x14ac:dyDescent="0.2">
      <c r="B12389" s="1">
        <v>46213.550347222219</v>
      </c>
      <c r="C12389">
        <f t="shared" si="193"/>
        <v>1.8136717218714533E-2</v>
      </c>
      <c r="D12389" s="5">
        <v>0.19824359336077585</v>
      </c>
    </row>
    <row r="12390" spans="2:4" x14ac:dyDescent="0.2">
      <c r="B12390" s="1">
        <v>46213.557291666664</v>
      </c>
      <c r="C12390">
        <f t="shared" si="193"/>
        <v>1.8153281294644424E-2</v>
      </c>
      <c r="D12390" s="5">
        <v>0.19831662028041738</v>
      </c>
    </row>
    <row r="12391" spans="2:4" x14ac:dyDescent="0.2">
      <c r="B12391" s="1">
        <v>46213.564236111109</v>
      </c>
      <c r="C12391">
        <f t="shared" si="193"/>
        <v>1.8345496490553021E-2</v>
      </c>
      <c r="D12391" s="5">
        <v>0.19916115822489888</v>
      </c>
    </row>
    <row r="12392" spans="2:4" x14ac:dyDescent="0.2">
      <c r="B12392" s="1">
        <v>46213.571180555555</v>
      </c>
      <c r="C12392">
        <f t="shared" si="193"/>
        <v>1.8026405122588886E-2</v>
      </c>
      <c r="D12392" s="5">
        <v>0.19775623670854783</v>
      </c>
    </row>
    <row r="12393" spans="2:4" x14ac:dyDescent="0.2">
      <c r="B12393" s="1">
        <v>46213.578125</v>
      </c>
      <c r="C12393">
        <f t="shared" si="193"/>
        <v>1.7964122831766471E-2</v>
      </c>
      <c r="D12393" s="5">
        <v>0.19748028864495562</v>
      </c>
    </row>
    <row r="12394" spans="2:4" x14ac:dyDescent="0.2">
      <c r="B12394" s="1">
        <v>46213.585069444445</v>
      </c>
      <c r="C12394">
        <f t="shared" si="193"/>
        <v>1.8542744072036172E-2</v>
      </c>
      <c r="D12394" s="5">
        <v>0.20002233704873176</v>
      </c>
    </row>
    <row r="12395" spans="2:4" x14ac:dyDescent="0.2">
      <c r="B12395" s="1">
        <v>46213.592013888891</v>
      </c>
      <c r="C12395">
        <f t="shared" si="193"/>
        <v>1.8352589151159154E-2</v>
      </c>
      <c r="D12395" s="5">
        <v>0.1991922201117042</v>
      </c>
    </row>
    <row r="12396" spans="2:4" x14ac:dyDescent="0.2">
      <c r="B12396" s="1">
        <v>46213.598958333336</v>
      </c>
      <c r="C12396">
        <f t="shared" si="193"/>
        <v>1.8596778431098838E-2</v>
      </c>
      <c r="D12396" s="5">
        <v>0.20025729545742715</v>
      </c>
    </row>
    <row r="12397" spans="2:4" x14ac:dyDescent="0.2">
      <c r="B12397" s="1">
        <v>46213.605902777781</v>
      </c>
      <c r="C12397">
        <f t="shared" si="193"/>
        <v>1.8485607745212053E-2</v>
      </c>
      <c r="D12397" s="5">
        <v>0.1997734455932742</v>
      </c>
    </row>
    <row r="12398" spans="2:4" x14ac:dyDescent="0.2">
      <c r="B12398" s="1">
        <v>46213.612847222219</v>
      </c>
      <c r="C12398">
        <f t="shared" si="193"/>
        <v>1.8535516245208147E-2</v>
      </c>
      <c r="D12398" s="5">
        <v>0.19999087722484629</v>
      </c>
    </row>
    <row r="12399" spans="2:4" x14ac:dyDescent="0.2">
      <c r="B12399" s="1">
        <v>46213.619791666664</v>
      </c>
      <c r="C12399">
        <f t="shared" si="193"/>
        <v>1.8798259105582749E-2</v>
      </c>
      <c r="D12399" s="5">
        <v>0.20112982457330969</v>
      </c>
    </row>
    <row r="12400" spans="2:4" x14ac:dyDescent="0.2">
      <c r="B12400" s="1">
        <v>46213.626736111109</v>
      </c>
      <c r="C12400">
        <f t="shared" si="193"/>
        <v>1.8702827066716235E-2</v>
      </c>
      <c r="D12400" s="5">
        <v>0.20071724710823802</v>
      </c>
    </row>
    <row r="12401" spans="2:4" x14ac:dyDescent="0.2">
      <c r="B12401" s="1">
        <v>46213.633680555555</v>
      </c>
      <c r="C12401">
        <f t="shared" si="193"/>
        <v>1.8656281366970135E-2</v>
      </c>
      <c r="D12401" s="5">
        <v>0.20051556227434095</v>
      </c>
    </row>
    <row r="12402" spans="2:4" x14ac:dyDescent="0.2">
      <c r="B12402" s="1">
        <v>46213.640625</v>
      </c>
      <c r="C12402">
        <f t="shared" si="193"/>
        <v>1.8658618856222574E-2</v>
      </c>
      <c r="D12402" s="5">
        <v>0.20052569788569585</v>
      </c>
    </row>
    <row r="12403" spans="2:4" x14ac:dyDescent="0.2">
      <c r="B12403" s="1">
        <v>46213.647569444445</v>
      </c>
      <c r="C12403">
        <f t="shared" si="193"/>
        <v>1.8937451989335569E-2</v>
      </c>
      <c r="D12403" s="5">
        <v>0.20172935739599762</v>
      </c>
    </row>
    <row r="12404" spans="2:4" x14ac:dyDescent="0.2">
      <c r="B12404" s="1">
        <v>46213.654513888891</v>
      </c>
      <c r="C12404">
        <f t="shared" si="193"/>
        <v>1.8660131578262584E-2</v>
      </c>
      <c r="D12404" s="5">
        <v>0.20053225681168643</v>
      </c>
    </row>
    <row r="12405" spans="2:4" x14ac:dyDescent="0.2">
      <c r="B12405" s="1">
        <v>46213.661458333336</v>
      </c>
      <c r="C12405">
        <f t="shared" si="193"/>
        <v>1.8288070255709089E-2</v>
      </c>
      <c r="D12405" s="5">
        <v>0.19890939920033437</v>
      </c>
    </row>
    <row r="12406" spans="2:4" x14ac:dyDescent="0.2">
      <c r="B12406" s="1">
        <v>46213.668402777781</v>
      </c>
      <c r="C12406">
        <f t="shared" si="193"/>
        <v>1.8805881735059274E-2</v>
      </c>
      <c r="D12406" s="5">
        <v>0.20116272523926532</v>
      </c>
    </row>
    <row r="12407" spans="2:4" x14ac:dyDescent="0.2">
      <c r="B12407" s="1">
        <v>46213.675347222219</v>
      </c>
      <c r="C12407">
        <f t="shared" si="193"/>
        <v>1.8577524923767106E-2</v>
      </c>
      <c r="D12407" s="5">
        <v>0.20017362190546092</v>
      </c>
    </row>
    <row r="12408" spans="2:4" x14ac:dyDescent="0.2">
      <c r="B12408" s="1">
        <v>46213.682291666664</v>
      </c>
      <c r="C12408">
        <f t="shared" si="193"/>
        <v>1.8560579193093951E-2</v>
      </c>
      <c r="D12408" s="5">
        <v>0.2000999348757925</v>
      </c>
    </row>
    <row r="12409" spans="2:4" x14ac:dyDescent="0.2">
      <c r="B12409" s="1">
        <v>46213.689236111109</v>
      </c>
      <c r="C12409">
        <f t="shared" si="193"/>
        <v>1.8478175746726153E-2</v>
      </c>
      <c r="D12409" s="5">
        <v>0.19974103736554111</v>
      </c>
    </row>
    <row r="12410" spans="2:4" x14ac:dyDescent="0.2">
      <c r="B12410" s="1">
        <v>46213.696180555555</v>
      </c>
      <c r="C12410">
        <f t="shared" si="193"/>
        <v>1.8477427040706814E-2</v>
      </c>
      <c r="D12410" s="5">
        <v>0.19973777210127325</v>
      </c>
    </row>
    <row r="12411" spans="2:4" x14ac:dyDescent="0.2">
      <c r="B12411" s="1">
        <v>46213.703125</v>
      </c>
      <c r="C12411">
        <f t="shared" si="193"/>
        <v>1.8997594590833E-2</v>
      </c>
      <c r="D12411" s="5">
        <v>0.20198759080532602</v>
      </c>
    </row>
    <row r="12412" spans="2:4" x14ac:dyDescent="0.2">
      <c r="B12412" s="1">
        <v>46213.710069444445</v>
      </c>
      <c r="C12412">
        <f t="shared" si="193"/>
        <v>1.8362458017663445E-2</v>
      </c>
      <c r="D12412" s="5">
        <v>0.19923542831577115</v>
      </c>
    </row>
    <row r="12413" spans="2:4" x14ac:dyDescent="0.2">
      <c r="B12413" s="1">
        <v>46213.717013888891</v>
      </c>
      <c r="C12413">
        <f t="shared" si="193"/>
        <v>1.8490646708509497E-2</v>
      </c>
      <c r="D12413" s="5">
        <v>0.19979541424832131</v>
      </c>
    </row>
    <row r="12414" spans="2:4" x14ac:dyDescent="0.2">
      <c r="B12414" s="1">
        <v>46213.723958333336</v>
      </c>
      <c r="C12414">
        <f t="shared" si="193"/>
        <v>1.8425366717088193E-2</v>
      </c>
      <c r="D12414" s="5">
        <v>0.19951053225145235</v>
      </c>
    </row>
    <row r="12415" spans="2:4" x14ac:dyDescent="0.2">
      <c r="B12415" s="1">
        <v>46213.730902777781</v>
      </c>
      <c r="C12415">
        <f t="shared" si="193"/>
        <v>1.8586946253225857E-2</v>
      </c>
      <c r="D12415" s="5">
        <v>0.20021457239139032</v>
      </c>
    </row>
    <row r="12416" spans="2:4" x14ac:dyDescent="0.2">
      <c r="B12416" s="1">
        <v>46213.737847222219</v>
      </c>
      <c r="C12416">
        <f t="shared" si="193"/>
        <v>1.8620117768172399E-2</v>
      </c>
      <c r="D12416" s="5">
        <v>0.20035865629847141</v>
      </c>
    </row>
    <row r="12417" spans="2:4" x14ac:dyDescent="0.2">
      <c r="B12417" s="1">
        <v>46213.744791666664</v>
      </c>
      <c r="C12417">
        <f t="shared" si="193"/>
        <v>1.8588452739976297E-2</v>
      </c>
      <c r="D12417" s="5">
        <v>0.20022111929599723</v>
      </c>
    </row>
    <row r="12418" spans="2:4" x14ac:dyDescent="0.2">
      <c r="B12418" s="1">
        <v>46213.751736111109</v>
      </c>
      <c r="C12418">
        <f t="shared" si="193"/>
        <v>1.8750888165889157E-2</v>
      </c>
      <c r="D12418" s="5">
        <v>0.200925184281873</v>
      </c>
    </row>
    <row r="12419" spans="2:4" x14ac:dyDescent="0.2">
      <c r="B12419" s="1">
        <v>46213.758680555555</v>
      </c>
      <c r="C12419">
        <f t="shared" ref="C12419:C12482" si="194">1.0012*(D12419)^2.4786</f>
        <v>1.8410000826196579E-2</v>
      </c>
      <c r="D12419" s="5">
        <v>0.19944338796697744</v>
      </c>
    </row>
    <row r="12420" spans="2:4" x14ac:dyDescent="0.2">
      <c r="B12420" s="1">
        <v>46213.765625</v>
      </c>
      <c r="C12420">
        <f t="shared" si="194"/>
        <v>1.8554563007092875E-2</v>
      </c>
      <c r="D12420" s="5">
        <v>0.20007376436340271</v>
      </c>
    </row>
    <row r="12421" spans="2:4" x14ac:dyDescent="0.2">
      <c r="B12421" s="1">
        <v>46213.772569444445</v>
      </c>
      <c r="C12421">
        <f t="shared" si="194"/>
        <v>1.8360294312036864E-2</v>
      </c>
      <c r="D12421" s="5">
        <v>0.19922595629273476</v>
      </c>
    </row>
    <row r="12422" spans="2:4" x14ac:dyDescent="0.2">
      <c r="B12422" s="1">
        <v>46213.779513888891</v>
      </c>
      <c r="C12422">
        <f t="shared" si="194"/>
        <v>1.8135239722932926E-2</v>
      </c>
      <c r="D12422" s="5">
        <v>0.1982370775143944</v>
      </c>
    </row>
    <row r="12423" spans="2:4" x14ac:dyDescent="0.2">
      <c r="B12423" s="1">
        <v>46213.786458333336</v>
      </c>
      <c r="C12423">
        <f t="shared" si="194"/>
        <v>1.7816923679695073E-2</v>
      </c>
      <c r="D12423" s="5">
        <v>0.19682583122895742</v>
      </c>
    </row>
    <row r="12424" spans="2:4" x14ac:dyDescent="0.2">
      <c r="B12424" s="1">
        <v>46213.793402777781</v>
      </c>
      <c r="C12424">
        <f t="shared" si="194"/>
        <v>1.7658737123015873E-2</v>
      </c>
      <c r="D12424" s="5">
        <v>0.19611891731075384</v>
      </c>
    </row>
    <row r="12425" spans="2:4" x14ac:dyDescent="0.2">
      <c r="B12425" s="1">
        <v>46213.800347222219</v>
      </c>
      <c r="C12425">
        <f t="shared" si="194"/>
        <v>1.7989855393036307E-2</v>
      </c>
      <c r="D12425" s="5">
        <v>0.19759436847172535</v>
      </c>
    </row>
    <row r="12426" spans="2:4" x14ac:dyDescent="0.2">
      <c r="B12426" s="1">
        <v>46213.807291666664</v>
      </c>
      <c r="C12426">
        <f t="shared" si="194"/>
        <v>1.7814892016886668E-2</v>
      </c>
      <c r="D12426" s="5">
        <v>0.19681677579366494</v>
      </c>
    </row>
    <row r="12427" spans="2:4" x14ac:dyDescent="0.2">
      <c r="B12427" s="1">
        <v>46213.814236111109</v>
      </c>
      <c r="C12427">
        <f t="shared" si="194"/>
        <v>1.7798447892803541E-2</v>
      </c>
      <c r="D12427" s="5">
        <v>0.19674345910667812</v>
      </c>
    </row>
    <row r="12428" spans="2:4" x14ac:dyDescent="0.2">
      <c r="B12428" s="1">
        <v>46213.821180555555</v>
      </c>
      <c r="C12428">
        <f t="shared" si="194"/>
        <v>1.7374663049667508E-2</v>
      </c>
      <c r="D12428" s="5">
        <v>0.19483988408264311</v>
      </c>
    </row>
    <row r="12429" spans="2:4" x14ac:dyDescent="0.2">
      <c r="B12429" s="1">
        <v>46213.828125</v>
      </c>
      <c r="C12429">
        <f t="shared" si="194"/>
        <v>1.7844526516376427E-2</v>
      </c>
      <c r="D12429" s="5">
        <v>0.19694880035228085</v>
      </c>
    </row>
    <row r="12430" spans="2:4" x14ac:dyDescent="0.2">
      <c r="B12430" s="1">
        <v>46213.835069444445</v>
      </c>
      <c r="C12430">
        <f t="shared" si="194"/>
        <v>1.7970534684853736E-2</v>
      </c>
      <c r="D12430" s="5">
        <v>0.19750872334332817</v>
      </c>
    </row>
    <row r="12431" spans="2:4" x14ac:dyDescent="0.2">
      <c r="B12431" s="1">
        <v>46213.842013888891</v>
      </c>
      <c r="C12431">
        <f t="shared" si="194"/>
        <v>1.7890607452610605E-2</v>
      </c>
      <c r="D12431" s="5">
        <v>0.19715383581166865</v>
      </c>
    </row>
    <row r="12432" spans="2:4" x14ac:dyDescent="0.2">
      <c r="B12432" s="1">
        <v>46213.848958333336</v>
      </c>
      <c r="C12432">
        <f t="shared" si="194"/>
        <v>1.7731397789609252E-2</v>
      </c>
      <c r="D12432" s="5">
        <v>0.19644409489661271</v>
      </c>
    </row>
    <row r="12433" spans="2:4" x14ac:dyDescent="0.2">
      <c r="B12433" s="1">
        <v>46213.855902777781</v>
      </c>
      <c r="C12433">
        <f t="shared" si="194"/>
        <v>1.7746562175379794E-2</v>
      </c>
      <c r="D12433" s="5">
        <v>0.1965118596146449</v>
      </c>
    </row>
    <row r="12434" spans="2:4" x14ac:dyDescent="0.2">
      <c r="B12434" s="1">
        <v>46213.862847222219</v>
      </c>
      <c r="C12434">
        <f t="shared" si="194"/>
        <v>1.7651530817292496E-2</v>
      </c>
      <c r="D12434" s="5">
        <v>0.19608662352540265</v>
      </c>
    </row>
    <row r="12435" spans="2:4" x14ac:dyDescent="0.2">
      <c r="B12435" s="1">
        <v>46213.869791666664</v>
      </c>
      <c r="C12435">
        <f t="shared" si="194"/>
        <v>1.7540511889521205E-2</v>
      </c>
      <c r="D12435" s="5">
        <v>0.19558811467256274</v>
      </c>
    </row>
    <row r="12436" spans="2:4" x14ac:dyDescent="0.2">
      <c r="B12436" s="1">
        <v>46213.876736111109</v>
      </c>
      <c r="C12436">
        <f t="shared" si="194"/>
        <v>1.7508658764423736E-2</v>
      </c>
      <c r="D12436" s="5">
        <v>0.19544473710730481</v>
      </c>
    </row>
    <row r="12437" spans="2:4" x14ac:dyDescent="0.2">
      <c r="B12437" s="1">
        <v>46213.883680555555</v>
      </c>
      <c r="C12437">
        <f t="shared" si="194"/>
        <v>1.7476776854585777E-2</v>
      </c>
      <c r="D12437" s="5">
        <v>0.19530107407471578</v>
      </c>
    </row>
    <row r="12438" spans="2:4" x14ac:dyDescent="0.2">
      <c r="B12438" s="1">
        <v>46213.890625</v>
      </c>
      <c r="C12438">
        <f t="shared" si="194"/>
        <v>1.756936463590468E-2</v>
      </c>
      <c r="D12438" s="5">
        <v>0.19571785290111512</v>
      </c>
    </row>
    <row r="12439" spans="2:4" x14ac:dyDescent="0.2">
      <c r="B12439" s="1">
        <v>46213.897569444445</v>
      </c>
      <c r="C12439">
        <f t="shared" si="194"/>
        <v>1.7412608137715446E-2</v>
      </c>
      <c r="D12439" s="5">
        <v>0.195011448778351</v>
      </c>
    </row>
    <row r="12440" spans="2:4" x14ac:dyDescent="0.2">
      <c r="B12440" s="1">
        <v>46213.904513888891</v>
      </c>
      <c r="C12440">
        <f t="shared" si="194"/>
        <v>1.7318729344879397E-2</v>
      </c>
      <c r="D12440" s="5">
        <v>0.19458657769229071</v>
      </c>
    </row>
    <row r="12441" spans="2:4" x14ac:dyDescent="0.2">
      <c r="B12441" s="1">
        <v>46213.911458333336</v>
      </c>
      <c r="C12441">
        <f t="shared" si="194"/>
        <v>1.7629671743448167E-2</v>
      </c>
      <c r="D12441" s="5">
        <v>0.1959886178113586</v>
      </c>
    </row>
    <row r="12442" spans="2:4" x14ac:dyDescent="0.2">
      <c r="B12442" s="1">
        <v>46213.918402777781</v>
      </c>
      <c r="C12442">
        <f t="shared" si="194"/>
        <v>1.7597724646553028E-2</v>
      </c>
      <c r="D12442" s="5">
        <v>0.19584525170844513</v>
      </c>
    </row>
    <row r="12443" spans="2:4" x14ac:dyDescent="0.2">
      <c r="B12443" s="1">
        <v>46213.925347222219</v>
      </c>
      <c r="C12443">
        <f t="shared" si="194"/>
        <v>1.7581473590665135E-2</v>
      </c>
      <c r="D12443" s="5">
        <v>0.19577226373004944</v>
      </c>
    </row>
    <row r="12444" spans="2:4" x14ac:dyDescent="0.2">
      <c r="B12444" s="1">
        <v>46213.932291666664</v>
      </c>
      <c r="C12444">
        <f t="shared" si="194"/>
        <v>1.7785230465134892E-2</v>
      </c>
      <c r="D12444" s="5">
        <v>0.19668449945716257</v>
      </c>
    </row>
    <row r="12445" spans="2:4" x14ac:dyDescent="0.2">
      <c r="B12445" s="1">
        <v>46213.939236111109</v>
      </c>
      <c r="C12445">
        <f t="shared" si="194"/>
        <v>1.7580310406185223E-2</v>
      </c>
      <c r="D12445" s="5">
        <v>0.19576703800429882</v>
      </c>
    </row>
    <row r="12446" spans="2:4" x14ac:dyDescent="0.2">
      <c r="B12446" s="1">
        <v>46213.946180555555</v>
      </c>
      <c r="C12446">
        <f t="shared" si="194"/>
        <v>1.7501581622125961E-2</v>
      </c>
      <c r="D12446" s="5">
        <v>0.19541286029003713</v>
      </c>
    </row>
    <row r="12447" spans="2:4" x14ac:dyDescent="0.2">
      <c r="B12447" s="1">
        <v>46213.953125</v>
      </c>
      <c r="C12447">
        <f t="shared" si="194"/>
        <v>1.7532261477269034E-2</v>
      </c>
      <c r="D12447" s="5">
        <v>0.19555099276008306</v>
      </c>
    </row>
    <row r="12448" spans="2:4" x14ac:dyDescent="0.2">
      <c r="B12448" s="1">
        <v>46213.960069444445</v>
      </c>
      <c r="C12448">
        <f t="shared" si="194"/>
        <v>1.7375725963128433E-2</v>
      </c>
      <c r="D12448" s="5">
        <v>0.19484469297447876</v>
      </c>
    </row>
    <row r="12449" spans="2:4" x14ac:dyDescent="0.2">
      <c r="B12449" s="1">
        <v>46213.967013888891</v>
      </c>
      <c r="C12449">
        <f t="shared" si="194"/>
        <v>1.7829700605007909E-2</v>
      </c>
      <c r="D12449" s="5">
        <v>0.19688276584758077</v>
      </c>
    </row>
    <row r="12450" spans="2:4" x14ac:dyDescent="0.2">
      <c r="B12450" s="1">
        <v>46213.973958333336</v>
      </c>
      <c r="C12450">
        <f t="shared" si="194"/>
        <v>1.7577532145253729E-2</v>
      </c>
      <c r="D12450" s="5">
        <v>0.19575455554697335</v>
      </c>
    </row>
    <row r="12451" spans="2:4" x14ac:dyDescent="0.2">
      <c r="B12451" s="1">
        <v>46213.980902777781</v>
      </c>
      <c r="C12451">
        <f t="shared" si="194"/>
        <v>1.7405187824886963E-2</v>
      </c>
      <c r="D12451" s="5">
        <v>0.1949779161756813</v>
      </c>
    </row>
    <row r="12452" spans="2:4" x14ac:dyDescent="0.2">
      <c r="B12452" s="1">
        <v>46213.987847222219</v>
      </c>
      <c r="C12452">
        <f t="shared" si="194"/>
        <v>1.7295899404357919E-2</v>
      </c>
      <c r="D12452" s="5">
        <v>0.1944830477346785</v>
      </c>
    </row>
    <row r="12453" spans="2:4" x14ac:dyDescent="0.2">
      <c r="B12453" s="1">
        <v>46213.994791666664</v>
      </c>
      <c r="C12453">
        <f t="shared" si="194"/>
        <v>1.7513345304133655E-2</v>
      </c>
      <c r="D12453" s="5">
        <v>0.19546584195817118</v>
      </c>
    </row>
    <row r="12454" spans="2:4" x14ac:dyDescent="0.2">
      <c r="B12454" s="1">
        <v>46214.001736111109</v>
      </c>
      <c r="C12454">
        <f t="shared" si="194"/>
        <v>1.7341385228928273E-2</v>
      </c>
      <c r="D12454" s="5">
        <v>0.19468923787881956</v>
      </c>
    </row>
    <row r="12455" spans="2:4" x14ac:dyDescent="0.2">
      <c r="B12455" s="1">
        <v>46214.008680555555</v>
      </c>
      <c r="C12455">
        <f t="shared" si="194"/>
        <v>1.7309824368715539E-2</v>
      </c>
      <c r="D12455" s="5">
        <v>0.19454620480678406</v>
      </c>
    </row>
    <row r="12456" spans="2:4" x14ac:dyDescent="0.2">
      <c r="B12456" s="1">
        <v>46214.015625</v>
      </c>
      <c r="C12456">
        <f t="shared" si="194"/>
        <v>1.7387514738287358E-2</v>
      </c>
      <c r="D12456" s="5">
        <v>0.19489801664029158</v>
      </c>
    </row>
    <row r="12457" spans="2:4" x14ac:dyDescent="0.2">
      <c r="B12457" s="1">
        <v>46214.022569444445</v>
      </c>
      <c r="C12457">
        <f t="shared" si="194"/>
        <v>1.7511736487367875E-2</v>
      </c>
      <c r="D12457" s="5">
        <v>0.19545859736833571</v>
      </c>
    </row>
    <row r="12458" spans="2:4" x14ac:dyDescent="0.2">
      <c r="B12458" s="1">
        <v>46214.029513888891</v>
      </c>
      <c r="C12458">
        <f t="shared" si="194"/>
        <v>1.7339856443616984E-2</v>
      </c>
      <c r="D12458" s="5">
        <v>0.19468231304054237</v>
      </c>
    </row>
    <row r="12459" spans="2:4" x14ac:dyDescent="0.2">
      <c r="B12459" s="1">
        <v>46214.036458333336</v>
      </c>
      <c r="C12459">
        <f t="shared" si="194"/>
        <v>1.7370428509356415E-2</v>
      </c>
      <c r="D12459" s="5">
        <v>0.19482072419880775</v>
      </c>
    </row>
    <row r="12460" spans="2:4" x14ac:dyDescent="0.2">
      <c r="B12460" s="1">
        <v>46214.043402777781</v>
      </c>
      <c r="C12460">
        <f t="shared" si="194"/>
        <v>1.7122704566462112E-2</v>
      </c>
      <c r="D12460" s="5">
        <v>0.19369496964455099</v>
      </c>
    </row>
    <row r="12461" spans="2:4" x14ac:dyDescent="0.2">
      <c r="B12461" s="1">
        <v>46214.050347222219</v>
      </c>
      <c r="C12461">
        <f t="shared" si="194"/>
        <v>1.7091386219088085E-2</v>
      </c>
      <c r="D12461" s="5">
        <v>0.19355195666036804</v>
      </c>
    </row>
    <row r="12462" spans="2:4" x14ac:dyDescent="0.2">
      <c r="B12462" s="1">
        <v>46214.057291666664</v>
      </c>
      <c r="C12462">
        <f t="shared" si="194"/>
        <v>1.6738894627520217E-2</v>
      </c>
      <c r="D12462" s="5">
        <v>0.19193143238815014</v>
      </c>
    </row>
    <row r="12463" spans="2:4" x14ac:dyDescent="0.2">
      <c r="B12463" s="1">
        <v>46214.064236111109</v>
      </c>
      <c r="C12463">
        <f t="shared" si="194"/>
        <v>1.7275760381074905E-2</v>
      </c>
      <c r="D12463" s="5">
        <v>0.19439165294051491</v>
      </c>
    </row>
    <row r="12464" spans="2:4" x14ac:dyDescent="0.2">
      <c r="B12464" s="1">
        <v>46214.071180555555</v>
      </c>
      <c r="C12464">
        <f t="shared" si="194"/>
        <v>1.7229303978296192E-2</v>
      </c>
      <c r="D12464" s="5">
        <v>0.19418058208214831</v>
      </c>
    </row>
    <row r="12465" spans="2:4" x14ac:dyDescent="0.2">
      <c r="B12465" s="1">
        <v>46214.078125</v>
      </c>
      <c r="C12465">
        <f t="shared" si="194"/>
        <v>1.7197869262000023E-2</v>
      </c>
      <c r="D12465" s="5">
        <v>0.19403756837248287</v>
      </c>
    </row>
    <row r="12466" spans="2:4" x14ac:dyDescent="0.2">
      <c r="B12466" s="1">
        <v>46214.085069444445</v>
      </c>
      <c r="C12466">
        <f t="shared" si="194"/>
        <v>1.6905203223170955E-2</v>
      </c>
      <c r="D12466" s="5">
        <v>0.19269852080898572</v>
      </c>
    </row>
    <row r="12467" spans="2:4" x14ac:dyDescent="0.2">
      <c r="B12467" s="1">
        <v>46214.092013888891</v>
      </c>
      <c r="C12467">
        <f t="shared" si="194"/>
        <v>1.7058599811602626E-2</v>
      </c>
      <c r="D12467" s="5">
        <v>0.19340207229235035</v>
      </c>
    </row>
    <row r="12468" spans="2:4" x14ac:dyDescent="0.2">
      <c r="B12468" s="1">
        <v>46214.098958333336</v>
      </c>
      <c r="C12468">
        <f t="shared" si="194"/>
        <v>1.6858912291210715E-2</v>
      </c>
      <c r="D12468" s="5">
        <v>0.19248546050260709</v>
      </c>
    </row>
    <row r="12469" spans="2:4" x14ac:dyDescent="0.2">
      <c r="B12469" s="1">
        <v>46214.105902777781</v>
      </c>
      <c r="C12469">
        <f t="shared" si="194"/>
        <v>1.7165524138751626E-2</v>
      </c>
      <c r="D12469" s="5">
        <v>0.19389024985078568</v>
      </c>
    </row>
    <row r="12470" spans="2:4" x14ac:dyDescent="0.2">
      <c r="B12470" s="1">
        <v>46214.112847222219</v>
      </c>
      <c r="C12470">
        <f t="shared" si="194"/>
        <v>1.6934449035878169E-2</v>
      </c>
      <c r="D12470" s="5">
        <v>0.19283294928724187</v>
      </c>
    </row>
    <row r="12471" spans="2:4" x14ac:dyDescent="0.2">
      <c r="B12471" s="1">
        <v>46214.119791666664</v>
      </c>
      <c r="C12471">
        <f t="shared" si="194"/>
        <v>1.6979928380912595E-2</v>
      </c>
      <c r="D12471" s="5">
        <v>0.19304172039519149</v>
      </c>
    </row>
    <row r="12472" spans="2:4" x14ac:dyDescent="0.2">
      <c r="B12472" s="1">
        <v>46214.126736111109</v>
      </c>
      <c r="C12472">
        <f t="shared" si="194"/>
        <v>1.6720377055532462E-2</v>
      </c>
      <c r="D12472" s="5">
        <v>0.19184574038615138</v>
      </c>
    </row>
    <row r="12473" spans="2:4" x14ac:dyDescent="0.2">
      <c r="B12473" s="1">
        <v>46214.133680555555</v>
      </c>
      <c r="C12473">
        <f t="shared" si="194"/>
        <v>1.6933516818183832E-2</v>
      </c>
      <c r="D12473" s="5">
        <v>0.19282866648323901</v>
      </c>
    </row>
    <row r="12474" spans="2:4" x14ac:dyDescent="0.2">
      <c r="B12474" s="1">
        <v>46214.140625</v>
      </c>
      <c r="C12474">
        <f t="shared" si="194"/>
        <v>1.6917773632592652E-2</v>
      </c>
      <c r="D12474" s="5">
        <v>0.19275631772527813</v>
      </c>
    </row>
    <row r="12475" spans="2:4" x14ac:dyDescent="0.2">
      <c r="B12475" s="1">
        <v>46214.147569444445</v>
      </c>
      <c r="C12475">
        <f t="shared" si="194"/>
        <v>1.6963224881321889E-2</v>
      </c>
      <c r="D12475" s="5">
        <v>0.19296508245418248</v>
      </c>
    </row>
    <row r="12476" spans="2:4" x14ac:dyDescent="0.2">
      <c r="B12476" s="1">
        <v>46214.154513888891</v>
      </c>
      <c r="C12476">
        <f t="shared" si="194"/>
        <v>1.7009247164052343E-2</v>
      </c>
      <c r="D12476" s="5">
        <v>0.19317613030769837</v>
      </c>
    </row>
    <row r="12477" spans="2:4" x14ac:dyDescent="0.2">
      <c r="B12477" s="1">
        <v>46214.161458333336</v>
      </c>
      <c r="C12477">
        <f t="shared" si="194"/>
        <v>1.673379845781402E-2</v>
      </c>
      <c r="D12477" s="5">
        <v>0.19190785497204393</v>
      </c>
    </row>
    <row r="12478" spans="2:4" x14ac:dyDescent="0.2">
      <c r="B12478" s="1">
        <v>46214.168402777781</v>
      </c>
      <c r="C12478">
        <f t="shared" si="194"/>
        <v>1.702416704070199E-2</v>
      </c>
      <c r="D12478" s="5">
        <v>0.19324447638118722</v>
      </c>
    </row>
    <row r="12479" spans="2:4" x14ac:dyDescent="0.2">
      <c r="B12479" s="1">
        <v>46214.175347222219</v>
      </c>
      <c r="C12479">
        <f t="shared" si="194"/>
        <v>1.6962353323317855E-2</v>
      </c>
      <c r="D12479" s="5">
        <v>0.19296108239132628</v>
      </c>
    </row>
    <row r="12480" spans="2:4" x14ac:dyDescent="0.2">
      <c r="B12480" s="1">
        <v>46214.182291666664</v>
      </c>
      <c r="C12480">
        <f t="shared" si="194"/>
        <v>1.6793818524473876E-2</v>
      </c>
      <c r="D12480" s="5">
        <v>0.19218526634355115</v>
      </c>
    </row>
    <row r="12481" spans="2:4" x14ac:dyDescent="0.2">
      <c r="B12481" s="1">
        <v>46214.189236111109</v>
      </c>
      <c r="C12481">
        <f t="shared" si="194"/>
        <v>1.6839564682568021E-2</v>
      </c>
      <c r="D12481" s="5">
        <v>0.19239630709364131</v>
      </c>
    </row>
    <row r="12482" spans="2:4" x14ac:dyDescent="0.2">
      <c r="B12482" s="1">
        <v>46214.196180555555</v>
      </c>
      <c r="C12482">
        <f t="shared" si="194"/>
        <v>1.7131016330358968E-2</v>
      </c>
      <c r="D12482" s="5">
        <v>0.19373289851087896</v>
      </c>
    </row>
    <row r="12483" spans="2:4" x14ac:dyDescent="0.2">
      <c r="B12483" s="1">
        <v>46214.203125</v>
      </c>
      <c r="C12483">
        <f t="shared" ref="C12483:C12546" si="195">1.0012*(D12483)^2.4786</f>
        <v>1.714599794776598E-2</v>
      </c>
      <c r="D12483" s="5">
        <v>0.19380123603753097</v>
      </c>
    </row>
    <row r="12484" spans="2:4" x14ac:dyDescent="0.2">
      <c r="B12484" s="1">
        <v>46214.210069444445</v>
      </c>
      <c r="C12484">
        <f t="shared" si="195"/>
        <v>1.7038218820304912E-2</v>
      </c>
      <c r="D12484" s="5">
        <v>0.19330881314529269</v>
      </c>
    </row>
    <row r="12485" spans="2:4" x14ac:dyDescent="0.2">
      <c r="B12485" s="1">
        <v>46214.217013888891</v>
      </c>
      <c r="C12485">
        <f t="shared" si="195"/>
        <v>1.7053152853245612E-2</v>
      </c>
      <c r="D12485" s="5">
        <v>0.19337715466309591</v>
      </c>
    </row>
    <row r="12486" spans="2:4" x14ac:dyDescent="0.2">
      <c r="B12486" s="1">
        <v>46214.223958333336</v>
      </c>
      <c r="C12486">
        <f t="shared" si="195"/>
        <v>1.6686080734763027E-2</v>
      </c>
      <c r="D12486" s="5">
        <v>0.19168688092127523</v>
      </c>
    </row>
    <row r="12487" spans="2:4" x14ac:dyDescent="0.2">
      <c r="B12487" s="1">
        <v>46214.230902777781</v>
      </c>
      <c r="C12487">
        <f t="shared" si="195"/>
        <v>1.6686080734763027E-2</v>
      </c>
      <c r="D12487" s="5">
        <v>0.19168688092127523</v>
      </c>
    </row>
    <row r="12488" spans="2:4" x14ac:dyDescent="0.2">
      <c r="B12488" s="1">
        <v>46214.237847222219</v>
      </c>
      <c r="C12488">
        <f t="shared" si="195"/>
        <v>1.6549452929630906E-2</v>
      </c>
      <c r="D12488" s="5">
        <v>0.19105208413993244</v>
      </c>
    </row>
    <row r="12489" spans="2:4" x14ac:dyDescent="0.2">
      <c r="B12489" s="1">
        <v>46214.244791666664</v>
      </c>
      <c r="C12489">
        <f t="shared" si="195"/>
        <v>1.685316025140305E-2</v>
      </c>
      <c r="D12489" s="5">
        <v>0.19245896159204412</v>
      </c>
    </row>
    <row r="12490" spans="2:4" x14ac:dyDescent="0.2">
      <c r="B12490" s="1">
        <v>46214.251736111109</v>
      </c>
      <c r="C12490">
        <f t="shared" si="195"/>
        <v>1.6609504533777859E-2</v>
      </c>
      <c r="D12490" s="5">
        <v>0.19133147803501149</v>
      </c>
    </row>
    <row r="12491" spans="2:4" x14ac:dyDescent="0.2">
      <c r="B12491" s="1">
        <v>46214.258680555555</v>
      </c>
      <c r="C12491">
        <f t="shared" si="195"/>
        <v>1.654902815597235E-2</v>
      </c>
      <c r="D12491" s="5">
        <v>0.19105010570125239</v>
      </c>
    </row>
    <row r="12492" spans="2:4" x14ac:dyDescent="0.2">
      <c r="B12492" s="1">
        <v>46214.265625</v>
      </c>
      <c r="C12492">
        <f t="shared" si="195"/>
        <v>1.6443089027847475E-2</v>
      </c>
      <c r="D12492" s="5">
        <v>0.1905557312469211</v>
      </c>
    </row>
    <row r="12493" spans="2:4" x14ac:dyDescent="0.2">
      <c r="B12493" s="1">
        <v>46214.272569444445</v>
      </c>
      <c r="C12493">
        <f t="shared" si="195"/>
        <v>1.6745259319904504E-2</v>
      </c>
      <c r="D12493" s="5">
        <v>0.19196087260836939</v>
      </c>
    </row>
    <row r="12494" spans="2:4" x14ac:dyDescent="0.2">
      <c r="B12494" s="1">
        <v>46214.279513888891</v>
      </c>
      <c r="C12494">
        <f t="shared" si="195"/>
        <v>1.6548239333146302E-2</v>
      </c>
      <c r="D12494" s="5">
        <v>0.19104643157575896</v>
      </c>
    </row>
    <row r="12495" spans="2:4" x14ac:dyDescent="0.2">
      <c r="B12495" s="1">
        <v>46214.286458333336</v>
      </c>
      <c r="C12495">
        <f t="shared" si="195"/>
        <v>1.6517628042411473E-2</v>
      </c>
      <c r="D12495" s="5">
        <v>0.19090377160634908</v>
      </c>
    </row>
    <row r="12496" spans="2:4" x14ac:dyDescent="0.2">
      <c r="B12496" s="1">
        <v>46214.293402777781</v>
      </c>
      <c r="C12496">
        <f t="shared" si="195"/>
        <v>1.6517628042411473E-2</v>
      </c>
      <c r="D12496" s="5">
        <v>0.19090377160634908</v>
      </c>
    </row>
    <row r="12497" spans="2:4" x14ac:dyDescent="0.2">
      <c r="B12497" s="1">
        <v>46214.300347222219</v>
      </c>
      <c r="C12497">
        <f t="shared" si="195"/>
        <v>1.6593156113481312E-2</v>
      </c>
      <c r="D12497" s="5">
        <v>0.19125547575023852</v>
      </c>
    </row>
    <row r="12498" spans="2:4" x14ac:dyDescent="0.2">
      <c r="B12498" s="1">
        <v>46214.307291666664</v>
      </c>
      <c r="C12498">
        <f t="shared" si="195"/>
        <v>1.6502547089391854E-2</v>
      </c>
      <c r="D12498" s="5">
        <v>0.1908334307775712</v>
      </c>
    </row>
    <row r="12499" spans="2:4" x14ac:dyDescent="0.2">
      <c r="B12499" s="1">
        <v>46214.314236111109</v>
      </c>
      <c r="C12499">
        <f t="shared" si="195"/>
        <v>1.632221616564632E-2</v>
      </c>
      <c r="D12499" s="5">
        <v>0.18998934083223651</v>
      </c>
    </row>
    <row r="12500" spans="2:4" x14ac:dyDescent="0.2">
      <c r="B12500" s="1">
        <v>46214.321180555555</v>
      </c>
      <c r="C12500">
        <f t="shared" si="195"/>
        <v>1.6547814605298427E-2</v>
      </c>
      <c r="D12500" s="5">
        <v>0.19104445326390487</v>
      </c>
    </row>
    <row r="12501" spans="2:4" x14ac:dyDescent="0.2">
      <c r="B12501" s="1">
        <v>46214.328125</v>
      </c>
      <c r="C12501">
        <f t="shared" si="195"/>
        <v>1.6307660267066454E-2</v>
      </c>
      <c r="D12501" s="5">
        <v>0.1899209656894692</v>
      </c>
    </row>
    <row r="12502" spans="2:4" x14ac:dyDescent="0.2">
      <c r="B12502" s="1">
        <v>46214.335069444445</v>
      </c>
      <c r="C12502">
        <f t="shared" si="195"/>
        <v>1.6442727361853583E-2</v>
      </c>
      <c r="D12502" s="5">
        <v>0.19055404025050718</v>
      </c>
    </row>
    <row r="12503" spans="2:4" x14ac:dyDescent="0.2">
      <c r="B12503" s="1">
        <v>46214.342013888891</v>
      </c>
      <c r="C12503">
        <f t="shared" si="195"/>
        <v>1.659394714059691E-2</v>
      </c>
      <c r="D12503" s="5">
        <v>0.19125915418983785</v>
      </c>
    </row>
    <row r="12504" spans="2:4" x14ac:dyDescent="0.2">
      <c r="B12504" s="1">
        <v>46214.348958333336</v>
      </c>
      <c r="C12504">
        <f t="shared" si="195"/>
        <v>1.6624644194111401E-2</v>
      </c>
      <c r="D12504" s="5">
        <v>0.19140182111845128</v>
      </c>
    </row>
    <row r="12505" spans="2:4" x14ac:dyDescent="0.2">
      <c r="B12505" s="1">
        <v>46214.355902777781</v>
      </c>
      <c r="C12505">
        <f t="shared" si="195"/>
        <v>1.6519263277647665E-2</v>
      </c>
      <c r="D12505" s="5">
        <v>0.19091139639472127</v>
      </c>
    </row>
    <row r="12506" spans="2:4" x14ac:dyDescent="0.2">
      <c r="B12506" s="1">
        <v>46214.362847222219</v>
      </c>
      <c r="C12506">
        <f t="shared" si="195"/>
        <v>1.654981703410098E-2</v>
      </c>
      <c r="D12506" s="5">
        <v>0.19105377997984765</v>
      </c>
    </row>
    <row r="12507" spans="2:4" x14ac:dyDescent="0.2">
      <c r="B12507" s="1">
        <v>46214.369791666664</v>
      </c>
      <c r="C12507">
        <f t="shared" si="195"/>
        <v>1.6792955988179339E-2</v>
      </c>
      <c r="D12507" s="5">
        <v>0.19218128391291037</v>
      </c>
    </row>
    <row r="12508" spans="2:4" x14ac:dyDescent="0.2">
      <c r="B12508" s="1">
        <v>46214.376736111109</v>
      </c>
      <c r="C12508">
        <f t="shared" si="195"/>
        <v>1.6839564682568021E-2</v>
      </c>
      <c r="D12508" s="5">
        <v>0.19239630709364131</v>
      </c>
    </row>
    <row r="12509" spans="2:4" x14ac:dyDescent="0.2">
      <c r="B12509" s="1">
        <v>46214.383680555555</v>
      </c>
      <c r="C12509">
        <f t="shared" si="195"/>
        <v>1.6886252558012096E-2</v>
      </c>
      <c r="D12509" s="5">
        <v>0.19261133992422461</v>
      </c>
    </row>
    <row r="12510" spans="2:4" x14ac:dyDescent="0.2">
      <c r="B12510" s="1">
        <v>46214.390625</v>
      </c>
      <c r="C12510">
        <f t="shared" si="195"/>
        <v>1.6749928450357152E-2</v>
      </c>
      <c r="D12510" s="5">
        <v>0.191982465673013</v>
      </c>
    </row>
    <row r="12511" spans="2:4" x14ac:dyDescent="0.2">
      <c r="B12511" s="1">
        <v>46214.397569444445</v>
      </c>
      <c r="C12511">
        <f t="shared" si="195"/>
        <v>1.713372094566799E-2</v>
      </c>
      <c r="D12511" s="5">
        <v>0.1937452380475681</v>
      </c>
    </row>
    <row r="12512" spans="2:4" x14ac:dyDescent="0.2">
      <c r="B12512" s="1">
        <v>46214.404513888891</v>
      </c>
      <c r="C12512">
        <f t="shared" si="195"/>
        <v>1.7027416815624325E-2</v>
      </c>
      <c r="D12512" s="5">
        <v>0.19325935845070119</v>
      </c>
    </row>
    <row r="12513" spans="2:4" x14ac:dyDescent="0.2">
      <c r="B12513" s="1">
        <v>46214.411458333336</v>
      </c>
      <c r="C12513">
        <f t="shared" si="195"/>
        <v>1.6997641112634004E-2</v>
      </c>
      <c r="D12513" s="5">
        <v>0.1931229397153186</v>
      </c>
    </row>
    <row r="12514" spans="2:4" x14ac:dyDescent="0.2">
      <c r="B12514" s="1">
        <v>46214.418402777781</v>
      </c>
      <c r="C12514">
        <f t="shared" si="195"/>
        <v>1.6739385945174372E-2</v>
      </c>
      <c r="D12514" s="5">
        <v>0.19193370524168957</v>
      </c>
    </row>
    <row r="12515" spans="2:4" x14ac:dyDescent="0.2">
      <c r="B12515" s="1">
        <v>46214.425347222219</v>
      </c>
      <c r="C12515">
        <f t="shared" si="195"/>
        <v>1.6954122164349529E-2</v>
      </c>
      <c r="D12515" s="5">
        <v>0.19292329899125765</v>
      </c>
    </row>
    <row r="12516" spans="2:4" x14ac:dyDescent="0.2">
      <c r="B12516" s="1">
        <v>46214.432291666664</v>
      </c>
      <c r="C12516">
        <f t="shared" si="195"/>
        <v>1.7124716599265177E-2</v>
      </c>
      <c r="D12516" s="5">
        <v>0.19370415211140157</v>
      </c>
    </row>
    <row r="12517" spans="2:4" x14ac:dyDescent="0.2">
      <c r="B12517" s="1">
        <v>46214.439236111109</v>
      </c>
      <c r="C12517">
        <f t="shared" si="195"/>
        <v>1.7141712660424087E-2</v>
      </c>
      <c r="D12517" s="5">
        <v>0.19378169265843503</v>
      </c>
    </row>
    <row r="12518" spans="2:4" x14ac:dyDescent="0.2">
      <c r="B12518" s="1">
        <v>46214.446180555555</v>
      </c>
      <c r="C12518">
        <f t="shared" si="195"/>
        <v>1.7020177753018863E-2</v>
      </c>
      <c r="D12518" s="5">
        <v>0.19322620545826574</v>
      </c>
    </row>
    <row r="12519" spans="2:4" x14ac:dyDescent="0.2">
      <c r="B12519" s="1">
        <v>46214.453125</v>
      </c>
      <c r="C12519">
        <f t="shared" si="195"/>
        <v>1.6960409304391789E-2</v>
      </c>
      <c r="D12519" s="5">
        <v>0.19295215976898492</v>
      </c>
    </row>
    <row r="12520" spans="2:4" x14ac:dyDescent="0.2">
      <c r="B12520" s="1">
        <v>46214.460069444445</v>
      </c>
      <c r="C12520">
        <f t="shared" si="195"/>
        <v>1.7177000774662565E-2</v>
      </c>
      <c r="D12520" s="5">
        <v>0.1939425400714718</v>
      </c>
    </row>
    <row r="12521" spans="2:4" x14ac:dyDescent="0.2">
      <c r="B12521" s="1">
        <v>46214.467013888891</v>
      </c>
      <c r="C12521">
        <f t="shared" si="195"/>
        <v>1.7132453585955835E-2</v>
      </c>
      <c r="D12521" s="5">
        <v>0.19373945599039441</v>
      </c>
    </row>
    <row r="12522" spans="2:4" x14ac:dyDescent="0.2">
      <c r="B12522" s="1">
        <v>46214.473958333336</v>
      </c>
      <c r="C12522">
        <f t="shared" si="195"/>
        <v>1.7366492017816346E-2</v>
      </c>
      <c r="D12522" s="5">
        <v>0.19480291038712447</v>
      </c>
    </row>
    <row r="12523" spans="2:4" x14ac:dyDescent="0.2">
      <c r="B12523" s="1">
        <v>46214.480902777781</v>
      </c>
      <c r="C12523">
        <f t="shared" si="195"/>
        <v>1.7446212948171162E-2</v>
      </c>
      <c r="D12523" s="5">
        <v>0.19516320324190051</v>
      </c>
    </row>
    <row r="12524" spans="2:4" x14ac:dyDescent="0.2">
      <c r="B12524" s="1">
        <v>46214.487847222219</v>
      </c>
      <c r="C12524">
        <f t="shared" si="195"/>
        <v>1.7446212948171162E-2</v>
      </c>
      <c r="D12524" s="5">
        <v>0.19516320324190051</v>
      </c>
    </row>
    <row r="12525" spans="2:4" x14ac:dyDescent="0.2">
      <c r="B12525" s="1">
        <v>46214.494791666664</v>
      </c>
      <c r="C12525">
        <f t="shared" si="195"/>
        <v>1.7477997376570596E-2</v>
      </c>
      <c r="D12525" s="5">
        <v>0.1953065767439171</v>
      </c>
    </row>
    <row r="12526" spans="2:4" x14ac:dyDescent="0.2">
      <c r="B12526" s="1">
        <v>46214.501736111109</v>
      </c>
      <c r="C12526">
        <f t="shared" si="195"/>
        <v>1.7903216524897979E-2</v>
      </c>
      <c r="D12526" s="5">
        <v>0.19720988451388519</v>
      </c>
    </row>
    <row r="12527" spans="2:4" x14ac:dyDescent="0.2">
      <c r="B12527" s="1">
        <v>46214.508680555555</v>
      </c>
      <c r="C12527">
        <f t="shared" si="195"/>
        <v>1.7952682547219396E-2</v>
      </c>
      <c r="D12527" s="5">
        <v>0.19742953927744319</v>
      </c>
    </row>
    <row r="12528" spans="2:4" x14ac:dyDescent="0.2">
      <c r="B12528" s="1">
        <v>46214.515625</v>
      </c>
      <c r="C12528">
        <f t="shared" si="195"/>
        <v>1.7954003576728089E-2</v>
      </c>
      <c r="D12528" s="5">
        <v>0.1974354003800235</v>
      </c>
    </row>
    <row r="12529" spans="2:4" x14ac:dyDescent="0.2">
      <c r="B12529" s="1">
        <v>46214.522569444445</v>
      </c>
      <c r="C12529">
        <f t="shared" si="195"/>
        <v>1.7624673605776991E-2</v>
      </c>
      <c r="D12529" s="5">
        <v>0.19596619835268553</v>
      </c>
    </row>
    <row r="12530" spans="2:4" x14ac:dyDescent="0.2">
      <c r="B12530" s="1">
        <v>46214.529513888891</v>
      </c>
      <c r="C12530">
        <f t="shared" si="195"/>
        <v>1.8356711497654835E-2</v>
      </c>
      <c r="D12530" s="5">
        <v>0.19921027039334863</v>
      </c>
    </row>
    <row r="12531" spans="2:4" x14ac:dyDescent="0.2">
      <c r="B12531" s="1">
        <v>46214.536458333336</v>
      </c>
      <c r="C12531">
        <f t="shared" si="195"/>
        <v>1.8247189557103485E-2</v>
      </c>
      <c r="D12531" s="5">
        <v>0.19872988901189217</v>
      </c>
    </row>
    <row r="12532" spans="2:4" x14ac:dyDescent="0.2">
      <c r="B12532" s="1">
        <v>46214.543402777781</v>
      </c>
      <c r="C12532">
        <f t="shared" si="195"/>
        <v>1.8090249903730118E-2</v>
      </c>
      <c r="D12532" s="5">
        <v>0.19803851783978235</v>
      </c>
    </row>
    <row r="12533" spans="2:4" x14ac:dyDescent="0.2">
      <c r="B12533" s="1">
        <v>46214.550347222219</v>
      </c>
      <c r="C12533">
        <f t="shared" si="195"/>
        <v>1.8494325062115242E-2</v>
      </c>
      <c r="D12533" s="5">
        <v>0.1998114487208866</v>
      </c>
    </row>
    <row r="12534" spans="2:4" x14ac:dyDescent="0.2">
      <c r="B12534" s="1">
        <v>46214.557291666664</v>
      </c>
      <c r="C12534">
        <f t="shared" si="195"/>
        <v>1.8030932699954424E-2</v>
      </c>
      <c r="D12534" s="5">
        <v>0.19777627441289233</v>
      </c>
    </row>
    <row r="12535" spans="2:4" x14ac:dyDescent="0.2">
      <c r="B12535" s="1">
        <v>46214.564236111109</v>
      </c>
      <c r="C12535">
        <f t="shared" si="195"/>
        <v>1.823996713368798E-2</v>
      </c>
      <c r="D12535" s="5">
        <v>0.19869814988418458</v>
      </c>
    </row>
    <row r="12536" spans="2:4" x14ac:dyDescent="0.2">
      <c r="B12536" s="1">
        <v>46214.571180555555</v>
      </c>
      <c r="C12536">
        <f t="shared" si="195"/>
        <v>1.7859370539190601E-2</v>
      </c>
      <c r="D12536" s="5">
        <v>0.19701488274446136</v>
      </c>
    </row>
    <row r="12537" spans="2:4" x14ac:dyDescent="0.2">
      <c r="B12537" s="1">
        <v>46214.578125</v>
      </c>
      <c r="C12537">
        <f t="shared" si="195"/>
        <v>1.8373079122728255E-2</v>
      </c>
      <c r="D12537" s="5">
        <v>0.19928191452164576</v>
      </c>
    </row>
    <row r="12538" spans="2:4" x14ac:dyDescent="0.2">
      <c r="B12538" s="1">
        <v>46214.585069444445</v>
      </c>
      <c r="C12538">
        <f t="shared" si="195"/>
        <v>1.821491488505916E-2</v>
      </c>
      <c r="D12538" s="5">
        <v>0.19858799898368493</v>
      </c>
    </row>
    <row r="12539" spans="2:4" x14ac:dyDescent="0.2">
      <c r="B12539" s="1">
        <v>46214.592013888891</v>
      </c>
      <c r="C12539">
        <f t="shared" si="195"/>
        <v>1.7945519848484161E-2</v>
      </c>
      <c r="D12539" s="5">
        <v>0.19739775555855352</v>
      </c>
    </row>
    <row r="12540" spans="2:4" x14ac:dyDescent="0.2">
      <c r="B12540" s="1">
        <v>46214.598958333336</v>
      </c>
      <c r="C12540">
        <f t="shared" si="195"/>
        <v>1.8218135217071281E-2</v>
      </c>
      <c r="D12540" s="5">
        <v>0.19860216335023523</v>
      </c>
    </row>
    <row r="12541" spans="2:4" x14ac:dyDescent="0.2">
      <c r="B12541" s="1">
        <v>46214.605902777781</v>
      </c>
      <c r="C12541">
        <f t="shared" si="195"/>
        <v>1.8753744096769172E-2</v>
      </c>
      <c r="D12541" s="5">
        <v>0.20093753050296637</v>
      </c>
    </row>
    <row r="12542" spans="2:4" x14ac:dyDescent="0.2">
      <c r="B12542" s="1">
        <v>46214.612847222219</v>
      </c>
      <c r="C12542">
        <f t="shared" si="195"/>
        <v>1.8223101533265246E-2</v>
      </c>
      <c r="D12542" s="5">
        <v>0.19862400435764449</v>
      </c>
    </row>
    <row r="12543" spans="2:4" x14ac:dyDescent="0.2">
      <c r="B12543" s="1">
        <v>46214.619791666664</v>
      </c>
      <c r="C12543">
        <f t="shared" si="195"/>
        <v>1.8369302632422646E-2</v>
      </c>
      <c r="D12543" s="5">
        <v>0.19926538750370956</v>
      </c>
    </row>
    <row r="12544" spans="2:4" x14ac:dyDescent="0.2">
      <c r="B12544" s="1">
        <v>46214.626736111109</v>
      </c>
      <c r="C12544">
        <f t="shared" si="195"/>
        <v>1.8417628306879551E-2</v>
      </c>
      <c r="D12544" s="5">
        <v>0.1994767219220141</v>
      </c>
    </row>
    <row r="12545" spans="2:4" x14ac:dyDescent="0.2">
      <c r="B12545" s="1">
        <v>46214.633680555555</v>
      </c>
      <c r="C12545">
        <f t="shared" si="195"/>
        <v>1.825683713637076E-2</v>
      </c>
      <c r="D12545" s="5">
        <v>0.19877227386099891</v>
      </c>
    </row>
    <row r="12546" spans="2:4" x14ac:dyDescent="0.2">
      <c r="B12546" s="1">
        <v>46214.640625</v>
      </c>
      <c r="C12546">
        <f t="shared" si="195"/>
        <v>1.7987075757241348E-2</v>
      </c>
      <c r="D12546" s="5">
        <v>0.19758205024035375</v>
      </c>
    </row>
    <row r="12547" spans="2:4" x14ac:dyDescent="0.2">
      <c r="B12547" s="1">
        <v>46214.647569444445</v>
      </c>
      <c r="C12547">
        <f t="shared" ref="C12547:C12610" si="196">1.0012*(D12547)^2.4786</f>
        <v>1.8228136989920426E-2</v>
      </c>
      <c r="D12547" s="5">
        <v>0.19864614580793566</v>
      </c>
    </row>
    <row r="12548" spans="2:4" x14ac:dyDescent="0.2">
      <c r="B12548" s="1">
        <v>46214.654513888891</v>
      </c>
      <c r="C12548">
        <f t="shared" si="196"/>
        <v>1.8005495316633594E-2</v>
      </c>
      <c r="D12548" s="5">
        <v>0.19766365718435724</v>
      </c>
    </row>
    <row r="12549" spans="2:4" x14ac:dyDescent="0.2">
      <c r="B12549" s="1">
        <v>46214.661458333336</v>
      </c>
      <c r="C12549">
        <f t="shared" si="196"/>
        <v>1.8293173684045608E-2</v>
      </c>
      <c r="D12549" s="5">
        <v>0.19893179192059107</v>
      </c>
    </row>
    <row r="12550" spans="2:4" x14ac:dyDescent="0.2">
      <c r="B12550" s="1">
        <v>46214.668402777781</v>
      </c>
      <c r="C12550">
        <f t="shared" si="196"/>
        <v>1.8471202784063528E-2</v>
      </c>
      <c r="D12550" s="5">
        <v>0.19971062375418056</v>
      </c>
    </row>
    <row r="12551" spans="2:4" x14ac:dyDescent="0.2">
      <c r="B12551" s="1">
        <v>46214.675347222219</v>
      </c>
      <c r="C12551">
        <f t="shared" si="196"/>
        <v>1.7912778656727166E-2</v>
      </c>
      <c r="D12551" s="5">
        <v>0.19725237353479774</v>
      </c>
    </row>
    <row r="12552" spans="2:4" x14ac:dyDescent="0.2">
      <c r="B12552" s="1">
        <v>46214.682291666664</v>
      </c>
      <c r="C12552">
        <f t="shared" si="196"/>
        <v>1.8216479628635821E-2</v>
      </c>
      <c r="D12552" s="5">
        <v>0.19859488156669508</v>
      </c>
    </row>
    <row r="12553" spans="2:4" x14ac:dyDescent="0.2">
      <c r="B12553" s="1">
        <v>46214.689236111109</v>
      </c>
      <c r="C12553">
        <f t="shared" si="196"/>
        <v>1.7914493724021426E-2</v>
      </c>
      <c r="D12553" s="5">
        <v>0.19725999294922386</v>
      </c>
    </row>
    <row r="12554" spans="2:4" x14ac:dyDescent="0.2">
      <c r="B12554" s="1">
        <v>46214.696180555555</v>
      </c>
      <c r="C12554">
        <f t="shared" si="196"/>
        <v>1.7899494496846139E-2</v>
      </c>
      <c r="D12554" s="5">
        <v>0.19719334214336462</v>
      </c>
    </row>
    <row r="12555" spans="2:4" x14ac:dyDescent="0.2">
      <c r="B12555" s="1">
        <v>46214.703125</v>
      </c>
      <c r="C12555">
        <f t="shared" si="196"/>
        <v>1.7994761286142972E-2</v>
      </c>
      <c r="D12555" s="5">
        <v>0.19761610665292206</v>
      </c>
    </row>
    <row r="12556" spans="2:4" x14ac:dyDescent="0.2">
      <c r="B12556" s="1">
        <v>46214.710069444445</v>
      </c>
      <c r="C12556">
        <f t="shared" si="196"/>
        <v>1.8027513523645202E-2</v>
      </c>
      <c r="D12556" s="5">
        <v>0.19776114243787715</v>
      </c>
    </row>
    <row r="12557" spans="2:4" x14ac:dyDescent="0.2">
      <c r="B12557" s="1">
        <v>46214.717013888891</v>
      </c>
      <c r="C12557">
        <f t="shared" si="196"/>
        <v>1.7805446987234998E-2</v>
      </c>
      <c r="D12557" s="5">
        <v>0.19677466974469704</v>
      </c>
    </row>
    <row r="12558" spans="2:4" x14ac:dyDescent="0.2">
      <c r="B12558" s="1">
        <v>46214.723958333336</v>
      </c>
      <c r="C12558">
        <f t="shared" si="196"/>
        <v>1.8011597156882029E-2</v>
      </c>
      <c r="D12558" s="5">
        <v>0.19769068010265001</v>
      </c>
    </row>
    <row r="12559" spans="2:4" x14ac:dyDescent="0.2">
      <c r="B12559" s="1">
        <v>46214.730902777781</v>
      </c>
      <c r="C12559">
        <f t="shared" si="196"/>
        <v>1.7851974190051408E-2</v>
      </c>
      <c r="D12559" s="5">
        <v>0.19698195988858591</v>
      </c>
    </row>
    <row r="12560" spans="2:4" x14ac:dyDescent="0.2">
      <c r="B12560" s="1">
        <v>46214.737847222219</v>
      </c>
      <c r="C12560">
        <f t="shared" si="196"/>
        <v>1.758327315366234E-2</v>
      </c>
      <c r="D12560" s="5">
        <v>0.19578034804530206</v>
      </c>
    </row>
    <row r="12561" spans="2:4" x14ac:dyDescent="0.2">
      <c r="B12561" s="1">
        <v>46214.744791666664</v>
      </c>
      <c r="C12561">
        <f t="shared" si="196"/>
        <v>1.8024857755918122E-2</v>
      </c>
      <c r="D12561" s="5">
        <v>0.1977493878377343</v>
      </c>
    </row>
    <row r="12562" spans="2:4" x14ac:dyDescent="0.2">
      <c r="B12562" s="1">
        <v>46214.751736111109</v>
      </c>
      <c r="C12562">
        <f t="shared" si="196"/>
        <v>1.7643545884492493E-2</v>
      </c>
      <c r="D12562" s="5">
        <v>0.19605083127360304</v>
      </c>
    </row>
    <row r="12563" spans="2:4" x14ac:dyDescent="0.2">
      <c r="B12563" s="1">
        <v>46214.758680555555</v>
      </c>
      <c r="C12563">
        <f t="shared" si="196"/>
        <v>1.7345623183397874E-2</v>
      </c>
      <c r="D12563" s="5">
        <v>0.19470843235860252</v>
      </c>
    </row>
    <row r="12564" spans="2:4" x14ac:dyDescent="0.2">
      <c r="B12564" s="1">
        <v>46214.765625</v>
      </c>
      <c r="C12564">
        <f t="shared" si="196"/>
        <v>1.7203547021855899E-2</v>
      </c>
      <c r="D12564" s="5">
        <v>0.19406341113841705</v>
      </c>
    </row>
    <row r="12565" spans="2:4" x14ac:dyDescent="0.2">
      <c r="B12565" s="1">
        <v>46214.772569444445</v>
      </c>
      <c r="C12565">
        <f t="shared" si="196"/>
        <v>1.7560095603152925E-2</v>
      </c>
      <c r="D12565" s="5">
        <v>0.19567618796580039</v>
      </c>
    </row>
    <row r="12566" spans="2:4" x14ac:dyDescent="0.2">
      <c r="B12566" s="1">
        <v>46214.779513888891</v>
      </c>
      <c r="C12566">
        <f t="shared" si="196"/>
        <v>1.7481081057636915E-2</v>
      </c>
      <c r="D12566" s="5">
        <v>0.19532047836202457</v>
      </c>
    </row>
    <row r="12567" spans="2:4" x14ac:dyDescent="0.2">
      <c r="B12567" s="1">
        <v>46214.786458333336</v>
      </c>
      <c r="C12567">
        <f t="shared" si="196"/>
        <v>1.7479473464494192E-2</v>
      </c>
      <c r="D12567" s="5">
        <v>0.19531323131456679</v>
      </c>
    </row>
    <row r="12568" spans="2:4" x14ac:dyDescent="0.2">
      <c r="B12568" s="1">
        <v>46214.793402777781</v>
      </c>
      <c r="C12568">
        <f t="shared" si="196"/>
        <v>1.7291740045256767E-2</v>
      </c>
      <c r="D12568" s="5">
        <v>0.19446417696007665</v>
      </c>
    </row>
    <row r="12569" spans="2:4" x14ac:dyDescent="0.2">
      <c r="B12569" s="1">
        <v>46214.800347222219</v>
      </c>
      <c r="C12569">
        <f t="shared" si="196"/>
        <v>1.727469480771179E-2</v>
      </c>
      <c r="D12569" s="5">
        <v>0.19438681539191227</v>
      </c>
    </row>
    <row r="12570" spans="2:4" x14ac:dyDescent="0.2">
      <c r="B12570" s="1">
        <v>46214.807291666664</v>
      </c>
      <c r="C12570">
        <f t="shared" si="196"/>
        <v>1.7103713535446114E-2</v>
      </c>
      <c r="D12570" s="5">
        <v>0.19360826710662105</v>
      </c>
    </row>
    <row r="12571" spans="2:4" x14ac:dyDescent="0.2">
      <c r="B12571" s="1">
        <v>46214.814236111109</v>
      </c>
      <c r="C12571">
        <f t="shared" si="196"/>
        <v>1.7427890336499951E-2</v>
      </c>
      <c r="D12571" s="5">
        <v>0.19508048261809224</v>
      </c>
    </row>
    <row r="12572" spans="2:4" x14ac:dyDescent="0.2">
      <c r="B12572" s="1">
        <v>46214.821180555555</v>
      </c>
      <c r="C12572">
        <f t="shared" si="196"/>
        <v>1.7348482528016129E-2</v>
      </c>
      <c r="D12572" s="5">
        <v>0.19472138127884986</v>
      </c>
    </row>
    <row r="12573" spans="2:4" x14ac:dyDescent="0.2">
      <c r="B12573" s="1">
        <v>46214.828125</v>
      </c>
      <c r="C12573">
        <f t="shared" si="196"/>
        <v>1.7145481760359103E-2</v>
      </c>
      <c r="D12573" s="5">
        <v>0.1937988820799374</v>
      </c>
    </row>
    <row r="12574" spans="2:4" x14ac:dyDescent="0.2">
      <c r="B12574" s="1">
        <v>46214.835069444445</v>
      </c>
      <c r="C12574">
        <f t="shared" si="196"/>
        <v>1.7067614272231652E-2</v>
      </c>
      <c r="D12574" s="5">
        <v>0.1934432993749747</v>
      </c>
    </row>
    <row r="12575" spans="2:4" x14ac:dyDescent="0.2">
      <c r="B12575" s="1">
        <v>46214.842013888891</v>
      </c>
      <c r="C12575">
        <f t="shared" si="196"/>
        <v>1.6989274462016844E-2</v>
      </c>
      <c r="D12575" s="5">
        <v>0.19308458187290689</v>
      </c>
    </row>
    <row r="12576" spans="2:4" x14ac:dyDescent="0.2">
      <c r="B12576" s="1">
        <v>46214.848958333336</v>
      </c>
      <c r="C12576">
        <f t="shared" si="196"/>
        <v>1.6774323769380473E-2</v>
      </c>
      <c r="D12576" s="5">
        <v>0.19209522698108747</v>
      </c>
    </row>
    <row r="12577" spans="2:4" x14ac:dyDescent="0.2">
      <c r="B12577" s="1">
        <v>46214.855902777781</v>
      </c>
      <c r="C12577">
        <f t="shared" si="196"/>
        <v>1.6590610499581219E-2</v>
      </c>
      <c r="D12577" s="5">
        <v>0.19124363740935157</v>
      </c>
    </row>
    <row r="12578" spans="2:4" x14ac:dyDescent="0.2">
      <c r="B12578" s="1">
        <v>46214.862847222219</v>
      </c>
      <c r="C12578">
        <f t="shared" si="196"/>
        <v>1.649851479225499E-2</v>
      </c>
      <c r="D12578" s="5">
        <v>0.19081461677433667</v>
      </c>
    </row>
    <row r="12579" spans="2:4" x14ac:dyDescent="0.2">
      <c r="B12579" s="1">
        <v>46214.869791666664</v>
      </c>
      <c r="C12579">
        <f t="shared" si="196"/>
        <v>1.603334627011261E-2</v>
      </c>
      <c r="D12579" s="5">
        <v>0.18862552975375715</v>
      </c>
    </row>
    <row r="12580" spans="2:4" x14ac:dyDescent="0.2">
      <c r="B12580" s="1">
        <v>46214.876736111109</v>
      </c>
      <c r="C12580">
        <f t="shared" si="196"/>
        <v>1.6181456172657881E-2</v>
      </c>
      <c r="D12580" s="5">
        <v>0.18932660000234647</v>
      </c>
    </row>
    <row r="12581" spans="2:4" x14ac:dyDescent="0.2">
      <c r="B12581" s="1">
        <v>46214.883680555555</v>
      </c>
      <c r="C12581">
        <f t="shared" si="196"/>
        <v>1.638971055107313E-2</v>
      </c>
      <c r="D12581" s="5">
        <v>0.19030591574925249</v>
      </c>
    </row>
    <row r="12582" spans="2:4" x14ac:dyDescent="0.2">
      <c r="B12582" s="1">
        <v>46214.890625</v>
      </c>
      <c r="C12582">
        <f t="shared" si="196"/>
        <v>1.646430034055928E-2</v>
      </c>
      <c r="D12582" s="5">
        <v>0.19065486754294872</v>
      </c>
    </row>
    <row r="12583" spans="2:4" x14ac:dyDescent="0.2">
      <c r="B12583" s="1">
        <v>46214.897569444445</v>
      </c>
      <c r="C12583">
        <f t="shared" si="196"/>
        <v>1.6253458894611963E-2</v>
      </c>
      <c r="D12583" s="5">
        <v>0.1896660384837737</v>
      </c>
    </row>
    <row r="12584" spans="2:4" x14ac:dyDescent="0.2">
      <c r="B12584" s="1">
        <v>46214.904513888891</v>
      </c>
      <c r="C12584">
        <f t="shared" si="196"/>
        <v>1.6252862745854246E-2</v>
      </c>
      <c r="D12584" s="5">
        <v>0.18966323177905195</v>
      </c>
    </row>
    <row r="12585" spans="2:4" x14ac:dyDescent="0.2">
      <c r="B12585" s="1">
        <v>46214.911458333336</v>
      </c>
      <c r="C12585">
        <f t="shared" si="196"/>
        <v>1.6147730496232932E-2</v>
      </c>
      <c r="D12585" s="5">
        <v>0.18916729901774756</v>
      </c>
    </row>
    <row r="12586" spans="2:4" x14ac:dyDescent="0.2">
      <c r="B12586" s="1">
        <v>46214.918402777781</v>
      </c>
      <c r="C12586">
        <f t="shared" si="196"/>
        <v>1.6221661124813488E-2</v>
      </c>
      <c r="D12586" s="5">
        <v>0.18951624683308119</v>
      </c>
    </row>
    <row r="12587" spans="2:4" x14ac:dyDescent="0.2">
      <c r="B12587" s="1">
        <v>46214.925347222219</v>
      </c>
      <c r="C12587">
        <f t="shared" si="196"/>
        <v>1.6146427875097839E-2</v>
      </c>
      <c r="D12587" s="5">
        <v>0.18916114219436392</v>
      </c>
    </row>
    <row r="12588" spans="2:4" x14ac:dyDescent="0.2">
      <c r="B12588" s="1">
        <v>46214.932291666664</v>
      </c>
      <c r="C12588">
        <f t="shared" si="196"/>
        <v>1.6250299672737049E-2</v>
      </c>
      <c r="D12588" s="5">
        <v>0.18965116397476434</v>
      </c>
    </row>
    <row r="12589" spans="2:4" x14ac:dyDescent="0.2">
      <c r="B12589" s="1">
        <v>46214.939236111109</v>
      </c>
      <c r="C12589">
        <f t="shared" si="196"/>
        <v>1.5981845242241655E-2</v>
      </c>
      <c r="D12589" s="5">
        <v>0.18838084756443929</v>
      </c>
    </row>
    <row r="12590" spans="2:4" x14ac:dyDescent="0.2">
      <c r="B12590" s="1">
        <v>46214.946180555555</v>
      </c>
      <c r="C12590">
        <f t="shared" si="196"/>
        <v>1.6025647874034207E-2</v>
      </c>
      <c r="D12590" s="5">
        <v>0.18858898438774616</v>
      </c>
    </row>
    <row r="12591" spans="2:4" x14ac:dyDescent="0.2">
      <c r="B12591" s="1">
        <v>46214.953125</v>
      </c>
      <c r="C12591">
        <f t="shared" si="196"/>
        <v>1.5818278506271384E-2</v>
      </c>
      <c r="D12591" s="5">
        <v>0.18760060549975044</v>
      </c>
    </row>
    <row r="12592" spans="2:4" x14ac:dyDescent="0.2">
      <c r="B12592" s="1">
        <v>46214.960069444445</v>
      </c>
      <c r="C12592">
        <f t="shared" si="196"/>
        <v>1.5994835757054827E-2</v>
      </c>
      <c r="D12592" s="5">
        <v>0.18844261000982421</v>
      </c>
    </row>
    <row r="12593" spans="2:4" x14ac:dyDescent="0.2">
      <c r="B12593" s="1">
        <v>46214.967013888891</v>
      </c>
      <c r="C12593">
        <f t="shared" si="196"/>
        <v>1.6112931459108051E-2</v>
      </c>
      <c r="D12593" s="5">
        <v>0.1890027198946975</v>
      </c>
    </row>
    <row r="12594" spans="2:4" x14ac:dyDescent="0.2">
      <c r="B12594" s="1">
        <v>46214.973958333336</v>
      </c>
      <c r="C12594">
        <f t="shared" si="196"/>
        <v>1.6411476305970729E-2</v>
      </c>
      <c r="D12594" s="5">
        <v>0.19040783972423214</v>
      </c>
    </row>
    <row r="12595" spans="2:4" x14ac:dyDescent="0.2">
      <c r="B12595" s="1">
        <v>46214.980902777781</v>
      </c>
      <c r="C12595">
        <f t="shared" si="196"/>
        <v>1.5874810410342541E-2</v>
      </c>
      <c r="D12595" s="5">
        <v>0.18787081453675553</v>
      </c>
    </row>
    <row r="12596" spans="2:4" x14ac:dyDescent="0.2">
      <c r="B12596" s="1">
        <v>46214.987847222219</v>
      </c>
      <c r="C12596">
        <f t="shared" si="196"/>
        <v>1.6022064980883672E-2</v>
      </c>
      <c r="D12596" s="5">
        <v>0.18857197232010181</v>
      </c>
    </row>
    <row r="12597" spans="2:4" x14ac:dyDescent="0.2">
      <c r="B12597" s="1">
        <v>46214.994791666664</v>
      </c>
      <c r="C12597">
        <f t="shared" si="196"/>
        <v>1.6139680405076851E-2</v>
      </c>
      <c r="D12597" s="5">
        <v>0.18912924561355565</v>
      </c>
    </row>
    <row r="12598" spans="2:4" x14ac:dyDescent="0.2">
      <c r="B12598" s="1">
        <v>46215.001736111109</v>
      </c>
      <c r="C12598">
        <f t="shared" si="196"/>
        <v>1.5842960013715088E-2</v>
      </c>
      <c r="D12598" s="5">
        <v>0.1877186479603048</v>
      </c>
    </row>
    <row r="12599" spans="2:4" x14ac:dyDescent="0.2">
      <c r="B12599" s="1">
        <v>46215.008680555555</v>
      </c>
      <c r="C12599">
        <f t="shared" si="196"/>
        <v>1.5871844192914045E-2</v>
      </c>
      <c r="D12599" s="5">
        <v>0.18785665100651838</v>
      </c>
    </row>
    <row r="12600" spans="2:4" x14ac:dyDescent="0.2">
      <c r="B12600" s="1">
        <v>46215.015625</v>
      </c>
      <c r="C12600">
        <f t="shared" si="196"/>
        <v>1.573899167457405E-2</v>
      </c>
      <c r="D12600" s="5">
        <v>0.18722066098483744</v>
      </c>
    </row>
    <row r="12601" spans="2:4" x14ac:dyDescent="0.2">
      <c r="B12601" s="1">
        <v>46215.022569444445</v>
      </c>
      <c r="C12601">
        <f t="shared" si="196"/>
        <v>1.5943954238350159E-2</v>
      </c>
      <c r="D12601" s="5">
        <v>0.18820052632201953</v>
      </c>
    </row>
    <row r="12602" spans="2:4" x14ac:dyDescent="0.2">
      <c r="B12602" s="1">
        <v>46215.029513888891</v>
      </c>
      <c r="C12602">
        <f t="shared" si="196"/>
        <v>1.5766608380793197E-2</v>
      </c>
      <c r="D12602" s="5">
        <v>0.18735313025967737</v>
      </c>
    </row>
    <row r="12603" spans="2:4" x14ac:dyDescent="0.2">
      <c r="B12603" s="1">
        <v>46215.036458333336</v>
      </c>
      <c r="C12603">
        <f t="shared" si="196"/>
        <v>1.573674360368409E-2</v>
      </c>
      <c r="D12603" s="5">
        <v>0.18720987154422844</v>
      </c>
    </row>
    <row r="12604" spans="2:4" x14ac:dyDescent="0.2">
      <c r="B12604" s="1">
        <v>46215.043402777781</v>
      </c>
      <c r="C12604">
        <f t="shared" si="196"/>
        <v>1.5780195364089068E-2</v>
      </c>
      <c r="D12604" s="5">
        <v>0.18741825225149583</v>
      </c>
    </row>
    <row r="12605" spans="2:4" x14ac:dyDescent="0.2">
      <c r="B12605" s="1">
        <v>46215.050347222219</v>
      </c>
      <c r="C12605">
        <f t="shared" si="196"/>
        <v>1.5838491506854228E-2</v>
      </c>
      <c r="D12605" s="5">
        <v>0.18769728489267057</v>
      </c>
    </row>
    <row r="12606" spans="2:4" x14ac:dyDescent="0.2">
      <c r="B12606" s="1">
        <v>46215.057291666664</v>
      </c>
      <c r="C12606">
        <f t="shared" si="196"/>
        <v>1.5632632612853213E-2</v>
      </c>
      <c r="D12606" s="5">
        <v>0.18670918814797624</v>
      </c>
    </row>
    <row r="12607" spans="2:4" x14ac:dyDescent="0.2">
      <c r="B12607" s="1">
        <v>46215.064236111109</v>
      </c>
      <c r="C12607">
        <f t="shared" si="196"/>
        <v>1.5719895452658117E-2</v>
      </c>
      <c r="D12607" s="5">
        <v>0.18712898087624744</v>
      </c>
    </row>
    <row r="12608" spans="2:4" x14ac:dyDescent="0.2">
      <c r="B12608" s="1">
        <v>46215.071180555555</v>
      </c>
      <c r="C12608">
        <f t="shared" si="196"/>
        <v>1.5660312011351145E-2</v>
      </c>
      <c r="D12608" s="5">
        <v>0.18684249564199773</v>
      </c>
    </row>
    <row r="12609" spans="2:4" x14ac:dyDescent="0.2">
      <c r="B12609" s="1">
        <v>46215.078125</v>
      </c>
      <c r="C12609">
        <f t="shared" si="196"/>
        <v>1.5499411255641877E-2</v>
      </c>
      <c r="D12609" s="5">
        <v>0.18606559927742938</v>
      </c>
    </row>
    <row r="12610" spans="2:4" x14ac:dyDescent="0.2">
      <c r="B12610" s="1">
        <v>46215.085069444445</v>
      </c>
      <c r="C12610">
        <f t="shared" si="196"/>
        <v>1.5747085991683639E-2</v>
      </c>
      <c r="D12610" s="5">
        <v>0.18725950141502354</v>
      </c>
    </row>
    <row r="12611" spans="2:4" x14ac:dyDescent="0.2">
      <c r="B12611" s="1">
        <v>46215.092013888891</v>
      </c>
      <c r="C12611">
        <f t="shared" ref="C12611:C12674" si="197">1.0012*(D12611)^2.4786</f>
        <v>1.5498390133042326E-2</v>
      </c>
      <c r="D12611" s="5">
        <v>0.18606065354221427</v>
      </c>
    </row>
    <row r="12612" spans="2:4" x14ac:dyDescent="0.2">
      <c r="B12612" s="1">
        <v>46215.098958333336</v>
      </c>
      <c r="C12612">
        <f t="shared" si="197"/>
        <v>1.5497879608893825E-2</v>
      </c>
      <c r="D12612" s="5">
        <v>0.18605818078165823</v>
      </c>
    </row>
    <row r="12613" spans="2:4" x14ac:dyDescent="0.2">
      <c r="B12613" s="1">
        <v>46215.105902777781</v>
      </c>
      <c r="C12613">
        <f t="shared" si="197"/>
        <v>1.5453820138926447E-2</v>
      </c>
      <c r="D12613" s="5">
        <v>0.18584459222481728</v>
      </c>
    </row>
    <row r="12614" spans="2:4" x14ac:dyDescent="0.2">
      <c r="B12614" s="1">
        <v>46215.112847222219</v>
      </c>
      <c r="C12614">
        <f t="shared" si="197"/>
        <v>1.5627997207330432E-2</v>
      </c>
      <c r="D12614" s="5">
        <v>0.1866868496857669</v>
      </c>
    </row>
    <row r="12615" spans="2:4" x14ac:dyDescent="0.2">
      <c r="B12615" s="1">
        <v>46215.119791666664</v>
      </c>
      <c r="C12615">
        <f t="shared" si="197"/>
        <v>1.5496404900462661E-2</v>
      </c>
      <c r="D12615" s="5">
        <v>0.18605103765202174</v>
      </c>
    </row>
    <row r="12616" spans="2:4" x14ac:dyDescent="0.2">
      <c r="B12616" s="1">
        <v>46215.126736111109</v>
      </c>
      <c r="C12616">
        <f t="shared" si="197"/>
        <v>1.5670804787168917E-2</v>
      </c>
      <c r="D12616" s="5">
        <v>0.18689299343830199</v>
      </c>
    </row>
    <row r="12617" spans="2:4" x14ac:dyDescent="0.2">
      <c r="B12617" s="1">
        <v>46215.133680555555</v>
      </c>
      <c r="C12617">
        <f t="shared" si="197"/>
        <v>1.5568118567996683E-2</v>
      </c>
      <c r="D12617" s="5">
        <v>0.18639793279267627</v>
      </c>
    </row>
    <row r="12618" spans="2:4" x14ac:dyDescent="0.2">
      <c r="B12618" s="1">
        <v>46215.140625</v>
      </c>
      <c r="C12618">
        <f t="shared" si="197"/>
        <v>1.5713737298311423E-2</v>
      </c>
      <c r="D12618" s="5">
        <v>0.18709940168626729</v>
      </c>
    </row>
    <row r="12619" spans="2:4" x14ac:dyDescent="0.2">
      <c r="B12619" s="1">
        <v>46215.147569444445</v>
      </c>
      <c r="C12619">
        <f t="shared" si="197"/>
        <v>1.5494420042353369E-2</v>
      </c>
      <c r="D12619" s="5">
        <v>0.18604142284095859</v>
      </c>
    </row>
    <row r="12620" spans="2:4" x14ac:dyDescent="0.2">
      <c r="B12620" s="1">
        <v>46215.154513888891</v>
      </c>
      <c r="C12620">
        <f t="shared" si="197"/>
        <v>1.5493966413068884E-2</v>
      </c>
      <c r="D12620" s="5">
        <v>0.18603922532135808</v>
      </c>
    </row>
    <row r="12621" spans="2:4" x14ac:dyDescent="0.2">
      <c r="B12621" s="1">
        <v>46215.161458333336</v>
      </c>
      <c r="C12621">
        <f t="shared" si="197"/>
        <v>1.5104300028943141E-2</v>
      </c>
      <c r="D12621" s="5">
        <v>0.18413719218124985</v>
      </c>
    </row>
    <row r="12622" spans="2:4" x14ac:dyDescent="0.2">
      <c r="B12622" s="1">
        <v>46215.168402777781</v>
      </c>
      <c r="C12622">
        <f t="shared" si="197"/>
        <v>1.5333726598942965E-2</v>
      </c>
      <c r="D12622" s="5">
        <v>0.18526055981924727</v>
      </c>
    </row>
    <row r="12623" spans="2:4" x14ac:dyDescent="0.2">
      <c r="B12623" s="1">
        <v>46215.175347222219</v>
      </c>
      <c r="C12623">
        <f t="shared" si="197"/>
        <v>1.5218060515446991E-2</v>
      </c>
      <c r="D12623" s="5">
        <v>0.18469547346857298</v>
      </c>
    </row>
    <row r="12624" spans="2:4" x14ac:dyDescent="0.2">
      <c r="B12624" s="1">
        <v>46215.182291666664</v>
      </c>
      <c r="C12624">
        <f t="shared" si="197"/>
        <v>1.5074326351035604E-2</v>
      </c>
      <c r="D12624" s="5">
        <v>0.18398967868338104</v>
      </c>
    </row>
    <row r="12625" spans="2:4" x14ac:dyDescent="0.2">
      <c r="B12625" s="1">
        <v>46215.189236111109</v>
      </c>
      <c r="C12625">
        <f t="shared" si="197"/>
        <v>1.4903010277648942E-2</v>
      </c>
      <c r="D12625" s="5">
        <v>0.18314318087723463</v>
      </c>
    </row>
    <row r="12626" spans="2:4" x14ac:dyDescent="0.2">
      <c r="B12626" s="1">
        <v>46215.196180555555</v>
      </c>
      <c r="C12626">
        <f t="shared" si="197"/>
        <v>1.4648873250828625E-2</v>
      </c>
      <c r="D12626" s="5">
        <v>0.18187669076174967</v>
      </c>
    </row>
    <row r="12627" spans="2:4" x14ac:dyDescent="0.2">
      <c r="B12627" s="1">
        <v>46215.203125</v>
      </c>
      <c r="C12627">
        <f t="shared" si="197"/>
        <v>1.4761069734387081E-2</v>
      </c>
      <c r="D12627" s="5">
        <v>0.18243742410198366</v>
      </c>
    </row>
    <row r="12628" spans="2:4" x14ac:dyDescent="0.2">
      <c r="B12628" s="1">
        <v>46215.210069444445</v>
      </c>
      <c r="C12628">
        <f t="shared" si="197"/>
        <v>1.4718345140134275E-2</v>
      </c>
      <c r="D12628" s="5">
        <v>0.18222419672961876</v>
      </c>
    </row>
    <row r="12629" spans="2:4" x14ac:dyDescent="0.2">
      <c r="B12629" s="1">
        <v>46215.217013888891</v>
      </c>
      <c r="C12629">
        <f t="shared" si="197"/>
        <v>1.4873339574295392E-2</v>
      </c>
      <c r="D12629" s="5">
        <v>0.18299598479682688</v>
      </c>
    </row>
    <row r="12630" spans="2:4" x14ac:dyDescent="0.2">
      <c r="B12630" s="1">
        <v>46215.223958333336</v>
      </c>
      <c r="C12630">
        <f t="shared" si="197"/>
        <v>1.4619088170160879E-2</v>
      </c>
      <c r="D12630" s="5">
        <v>0.18172740143851757</v>
      </c>
    </row>
    <row r="12631" spans="2:4" x14ac:dyDescent="0.2">
      <c r="B12631" s="1">
        <v>46215.230902777781</v>
      </c>
      <c r="C12631">
        <f t="shared" si="197"/>
        <v>1.4688902223203565E-2</v>
      </c>
      <c r="D12631" s="5">
        <v>0.18207703977879597</v>
      </c>
    </row>
    <row r="12632" spans="2:4" x14ac:dyDescent="0.2">
      <c r="B12632" s="1">
        <v>46215.237847222219</v>
      </c>
      <c r="C12632">
        <f t="shared" si="197"/>
        <v>1.4886211841608731E-2</v>
      </c>
      <c r="D12632" s="5">
        <v>0.1830598654868901</v>
      </c>
    </row>
    <row r="12633" spans="2:4" x14ac:dyDescent="0.2">
      <c r="B12633" s="1">
        <v>46215.244791666664</v>
      </c>
      <c r="C12633">
        <f t="shared" si="197"/>
        <v>1.467403402523748E-2</v>
      </c>
      <c r="D12633" s="5">
        <v>0.18200266102387877</v>
      </c>
    </row>
    <row r="12634" spans="2:4" x14ac:dyDescent="0.2">
      <c r="B12634" s="1">
        <v>46215.251736111109</v>
      </c>
      <c r="C12634">
        <f t="shared" si="197"/>
        <v>1.4561389884311578E-2</v>
      </c>
      <c r="D12634" s="5">
        <v>0.18143768800667467</v>
      </c>
    </row>
    <row r="12635" spans="2:4" x14ac:dyDescent="0.2">
      <c r="B12635" s="1">
        <v>46215.258680555555</v>
      </c>
      <c r="C12635">
        <f t="shared" si="197"/>
        <v>1.4227821681299917E-2</v>
      </c>
      <c r="D12635" s="5">
        <v>0.17974920504476133</v>
      </c>
    </row>
    <row r="12636" spans="2:4" x14ac:dyDescent="0.2">
      <c r="B12636" s="1">
        <v>46215.265625</v>
      </c>
      <c r="C12636">
        <f t="shared" si="197"/>
        <v>1.4268901247962871E-2</v>
      </c>
      <c r="D12636" s="5">
        <v>0.17995841115935066</v>
      </c>
    </row>
    <row r="12637" spans="2:4" x14ac:dyDescent="0.2">
      <c r="B12637" s="1">
        <v>46215.272569444445</v>
      </c>
      <c r="C12637">
        <f t="shared" si="197"/>
        <v>1.408942333256457E-2</v>
      </c>
      <c r="D12637" s="5">
        <v>0.17904171911289773</v>
      </c>
    </row>
    <row r="12638" spans="2:4" x14ac:dyDescent="0.2">
      <c r="B12638" s="1">
        <v>46215.279513888891</v>
      </c>
      <c r="C12638">
        <f t="shared" si="197"/>
        <v>1.3965890786012269E-2</v>
      </c>
      <c r="D12638" s="5">
        <v>0.17840671642481515</v>
      </c>
    </row>
    <row r="12639" spans="2:4" x14ac:dyDescent="0.2">
      <c r="B12639" s="1">
        <v>46215.286458333336</v>
      </c>
      <c r="C12639">
        <f t="shared" si="197"/>
        <v>1.3979544808423578E-2</v>
      </c>
      <c r="D12639" s="5">
        <v>0.17847706740070993</v>
      </c>
    </row>
    <row r="12640" spans="2:4" x14ac:dyDescent="0.2">
      <c r="B12640" s="1">
        <v>46215.293402777781</v>
      </c>
      <c r="C12640">
        <f t="shared" si="197"/>
        <v>1.3586457546977886E-2</v>
      </c>
      <c r="D12640" s="5">
        <v>0.17643507444114101</v>
      </c>
    </row>
    <row r="12641" spans="2:4" x14ac:dyDescent="0.2">
      <c r="B12641" s="1">
        <v>46215.300347222219</v>
      </c>
      <c r="C12641">
        <f t="shared" si="197"/>
        <v>1.3761683665297987E-2</v>
      </c>
      <c r="D12641" s="5">
        <v>0.17734962686654526</v>
      </c>
    </row>
    <row r="12642" spans="2:4" x14ac:dyDescent="0.2">
      <c r="B12642" s="1">
        <v>46215.307291666664</v>
      </c>
      <c r="C12642">
        <f t="shared" si="197"/>
        <v>1.3640230627722905E-2</v>
      </c>
      <c r="D12642" s="5">
        <v>0.17671647518741929</v>
      </c>
    </row>
    <row r="12643" spans="2:4" x14ac:dyDescent="0.2">
      <c r="B12643" s="1">
        <v>46215.314236111109</v>
      </c>
      <c r="C12643">
        <f t="shared" si="197"/>
        <v>1.3774816582667999E-2</v>
      </c>
      <c r="D12643" s="5">
        <v>0.17741789057850929</v>
      </c>
    </row>
    <row r="12644" spans="2:4" x14ac:dyDescent="0.2">
      <c r="B12644" s="1">
        <v>46215.321180555555</v>
      </c>
      <c r="C12644">
        <f t="shared" si="197"/>
        <v>1.3667164696293843E-2</v>
      </c>
      <c r="D12644" s="5">
        <v>0.17685717556055836</v>
      </c>
    </row>
    <row r="12645" spans="2:4" x14ac:dyDescent="0.2">
      <c r="B12645" s="1">
        <v>46215.328125</v>
      </c>
      <c r="C12645">
        <f t="shared" si="197"/>
        <v>1.3802310803903983E-2</v>
      </c>
      <c r="D12645" s="5">
        <v>0.17756067742625392</v>
      </c>
    </row>
    <row r="12646" spans="2:4" x14ac:dyDescent="0.2">
      <c r="B12646" s="1">
        <v>46215.335069444445</v>
      </c>
      <c r="C12646">
        <f t="shared" si="197"/>
        <v>1.3626775477751549E-2</v>
      </c>
      <c r="D12646" s="5">
        <v>0.1766461250008497</v>
      </c>
    </row>
    <row r="12647" spans="2:4" x14ac:dyDescent="0.2">
      <c r="B12647" s="1">
        <v>46215.342013888891</v>
      </c>
      <c r="C12647">
        <f t="shared" si="197"/>
        <v>1.3884133732236783E-2</v>
      </c>
      <c r="D12647" s="5">
        <v>0.17798461056944667</v>
      </c>
    </row>
    <row r="12648" spans="2:4" x14ac:dyDescent="0.2">
      <c r="B12648" s="1">
        <v>46215.348958333336</v>
      </c>
      <c r="C12648">
        <f t="shared" si="197"/>
        <v>1.3573726092159502E-2</v>
      </c>
      <c r="D12648" s="5">
        <v>0.1763683520338668</v>
      </c>
    </row>
    <row r="12649" spans="2:4" x14ac:dyDescent="0.2">
      <c r="B12649" s="1">
        <v>46215.355902777781</v>
      </c>
      <c r="C12649">
        <f t="shared" si="197"/>
        <v>1.3587546146537044E-2</v>
      </c>
      <c r="D12649" s="5">
        <v>0.17644077779107437</v>
      </c>
    </row>
    <row r="12650" spans="2:4" x14ac:dyDescent="0.2">
      <c r="B12650" s="1">
        <v>46215.362847222219</v>
      </c>
      <c r="C12650">
        <f t="shared" si="197"/>
        <v>1.3830896871274659E-2</v>
      </c>
      <c r="D12650" s="5">
        <v>0.17770895479911603</v>
      </c>
    </row>
    <row r="12651" spans="2:4" x14ac:dyDescent="0.2">
      <c r="B12651" s="1">
        <v>46215.369791666664</v>
      </c>
      <c r="C12651">
        <f t="shared" si="197"/>
        <v>1.3763539048256425E-2</v>
      </c>
      <c r="D12651" s="5">
        <v>0.17735927333531451</v>
      </c>
    </row>
    <row r="12652" spans="2:4" x14ac:dyDescent="0.2">
      <c r="B12652" s="1">
        <v>46215.376736111109</v>
      </c>
      <c r="C12652">
        <f t="shared" si="197"/>
        <v>1.3764291335747402E-2</v>
      </c>
      <c r="D12652" s="5">
        <v>0.17736318439187232</v>
      </c>
    </row>
    <row r="12653" spans="2:4" x14ac:dyDescent="0.2">
      <c r="B12653" s="1">
        <v>46215.383680555555</v>
      </c>
      <c r="C12653">
        <f t="shared" si="197"/>
        <v>1.3764692580564982E-2</v>
      </c>
      <c r="D12653" s="5">
        <v>0.17736527036560742</v>
      </c>
    </row>
    <row r="12654" spans="2:4" x14ac:dyDescent="0.2">
      <c r="B12654" s="1">
        <v>46215.390625</v>
      </c>
      <c r="C12654">
        <f t="shared" si="197"/>
        <v>1.383326616935867E-2</v>
      </c>
      <c r="D12654" s="5">
        <v>0.17772123626025257</v>
      </c>
    </row>
    <row r="12655" spans="2:4" x14ac:dyDescent="0.2">
      <c r="B12655" s="1">
        <v>46215.397569444445</v>
      </c>
      <c r="C12655">
        <f t="shared" si="197"/>
        <v>1.3834476254796453E-2</v>
      </c>
      <c r="D12655" s="5">
        <v>0.1777275083584671</v>
      </c>
    </row>
    <row r="12656" spans="2:4" x14ac:dyDescent="0.2">
      <c r="B12656" s="1">
        <v>46215.404513888891</v>
      </c>
      <c r="C12656">
        <f t="shared" si="197"/>
        <v>1.3551934572505937E-2</v>
      </c>
      <c r="D12656" s="5">
        <v>0.17625406137428271</v>
      </c>
    </row>
    <row r="12657" spans="2:4" x14ac:dyDescent="0.2">
      <c r="B12657" s="1">
        <v>46215.411458333336</v>
      </c>
      <c r="C12657">
        <f t="shared" si="197"/>
        <v>1.4027407038460839E-2</v>
      </c>
      <c r="D12657" s="5">
        <v>0.17872334955898087</v>
      </c>
    </row>
    <row r="12658" spans="2:4" x14ac:dyDescent="0.2">
      <c r="B12658" s="1">
        <v>46215.418402777781</v>
      </c>
      <c r="C12658">
        <f t="shared" si="197"/>
        <v>1.3797154795214518E-2</v>
      </c>
      <c r="D12658" s="5">
        <v>0.17753391345324437</v>
      </c>
    </row>
    <row r="12659" spans="2:4" x14ac:dyDescent="0.2">
      <c r="B12659" s="1">
        <v>46215.425347222219</v>
      </c>
      <c r="C12659">
        <f t="shared" si="197"/>
        <v>1.3649824211435567E-2</v>
      </c>
      <c r="D12659" s="5">
        <v>0.17676660991592985</v>
      </c>
    </row>
    <row r="12660" spans="2:4" x14ac:dyDescent="0.2">
      <c r="B12660" s="1">
        <v>46215.432291666664</v>
      </c>
      <c r="C12660">
        <f t="shared" si="197"/>
        <v>1.371861774619744E-2</v>
      </c>
      <c r="D12660" s="5">
        <v>0.17712550106868985</v>
      </c>
    </row>
    <row r="12661" spans="2:4" x14ac:dyDescent="0.2">
      <c r="B12661" s="1">
        <v>46215.439236111109</v>
      </c>
      <c r="C12661">
        <f t="shared" si="197"/>
        <v>1.3787673932924738E-2</v>
      </c>
      <c r="D12661" s="5">
        <v>0.1774846843165403</v>
      </c>
    </row>
    <row r="12662" spans="2:4" x14ac:dyDescent="0.2">
      <c r="B12662" s="1">
        <v>46215.446180555555</v>
      </c>
      <c r="C12662">
        <f t="shared" si="197"/>
        <v>1.3680915171158716E-2</v>
      </c>
      <c r="D12662" s="5">
        <v>0.17692894263296113</v>
      </c>
    </row>
    <row r="12663" spans="2:4" x14ac:dyDescent="0.2">
      <c r="B12663" s="1">
        <v>46215.453125</v>
      </c>
      <c r="C12663">
        <f t="shared" si="197"/>
        <v>1.3912796561482215E-2</v>
      </c>
      <c r="D12663" s="5">
        <v>0.17813276309653223</v>
      </c>
    </row>
    <row r="12664" spans="2:4" x14ac:dyDescent="0.2">
      <c r="B12664" s="1">
        <v>46215.460069444445</v>
      </c>
      <c r="C12664">
        <f t="shared" si="197"/>
        <v>1.3737838733642042E-2</v>
      </c>
      <c r="D12664" s="5">
        <v>0.17722558367095367</v>
      </c>
    </row>
    <row r="12665" spans="2:4" x14ac:dyDescent="0.2">
      <c r="B12665" s="1">
        <v>46215.467013888891</v>
      </c>
      <c r="C12665">
        <f t="shared" si="197"/>
        <v>1.3497614367159903E-2</v>
      </c>
      <c r="D12665" s="5">
        <v>0.17596868841278032</v>
      </c>
    </row>
    <row r="12666" spans="2:4" x14ac:dyDescent="0.2">
      <c r="B12666" s="1">
        <v>46215.473958333336</v>
      </c>
      <c r="C12666">
        <f t="shared" si="197"/>
        <v>1.3512527365896561E-2</v>
      </c>
      <c r="D12666" s="5">
        <v>0.17604710245735464</v>
      </c>
    </row>
    <row r="12667" spans="2:4" x14ac:dyDescent="0.2">
      <c r="B12667" s="1">
        <v>46215.480902777781</v>
      </c>
      <c r="C12667">
        <f t="shared" si="197"/>
        <v>1.3797077026469302E-2</v>
      </c>
      <c r="D12667" s="5">
        <v>0.17753350972311008</v>
      </c>
    </row>
    <row r="12668" spans="2:4" x14ac:dyDescent="0.2">
      <c r="B12668" s="1">
        <v>46215.487847222219</v>
      </c>
      <c r="C12668">
        <f t="shared" si="197"/>
        <v>1.3677446673437258E-2</v>
      </c>
      <c r="D12668" s="5">
        <v>0.17691084375944294</v>
      </c>
    </row>
    <row r="12669" spans="2:4" x14ac:dyDescent="0.2">
      <c r="B12669" s="1">
        <v>46215.494791666664</v>
      </c>
      <c r="C12669">
        <f t="shared" si="197"/>
        <v>1.3638648931506002E-2</v>
      </c>
      <c r="D12669" s="5">
        <v>0.17670820744420965</v>
      </c>
    </row>
    <row r="12670" spans="2:4" x14ac:dyDescent="0.2">
      <c r="B12670" s="1">
        <v>46215.501736111109</v>
      </c>
      <c r="C12670">
        <f t="shared" si="197"/>
        <v>1.3587014475774607E-2</v>
      </c>
      <c r="D12670" s="5">
        <v>0.1764379923156362</v>
      </c>
    </row>
    <row r="12671" spans="2:4" x14ac:dyDescent="0.2">
      <c r="B12671" s="1">
        <v>46215.508680555555</v>
      </c>
      <c r="C12671">
        <f t="shared" si="197"/>
        <v>1.3588648944294577E-2</v>
      </c>
      <c r="D12671" s="5">
        <v>0.17644655524974165</v>
      </c>
    </row>
    <row r="12672" spans="2:4" x14ac:dyDescent="0.2">
      <c r="B12672" s="1">
        <v>46215.515625</v>
      </c>
      <c r="C12672">
        <f t="shared" si="197"/>
        <v>1.3537216391354124E-2</v>
      </c>
      <c r="D12672" s="5">
        <v>0.17617680643061981</v>
      </c>
    </row>
    <row r="12673" spans="2:4" x14ac:dyDescent="0.2">
      <c r="B12673" s="1">
        <v>46215.522569444445</v>
      </c>
      <c r="C12673">
        <f t="shared" si="197"/>
        <v>1.3836522843921567E-2</v>
      </c>
      <c r="D12673" s="5">
        <v>0.17773811546632004</v>
      </c>
    </row>
    <row r="12674" spans="2:4" x14ac:dyDescent="0.2">
      <c r="B12674" s="1">
        <v>46215.529513888891</v>
      </c>
      <c r="C12674">
        <f t="shared" si="197"/>
        <v>1.3988322862607242E-2</v>
      </c>
      <c r="D12674" s="5">
        <v>0.17852227379643304</v>
      </c>
    </row>
    <row r="12675" spans="2:4" x14ac:dyDescent="0.2">
      <c r="B12675" s="1">
        <v>46215.536458333336</v>
      </c>
      <c r="C12675">
        <f t="shared" ref="C12675:C12738" si="198">1.0012*(D12675)^2.4786</f>
        <v>1.4004458934937682E-2</v>
      </c>
      <c r="D12675" s="5">
        <v>0.17860532937101728</v>
      </c>
    </row>
    <row r="12676" spans="2:4" x14ac:dyDescent="0.2">
      <c r="B12676" s="1">
        <v>46215.543402777781</v>
      </c>
      <c r="C12676">
        <f t="shared" si="198"/>
        <v>1.4434615747313684E-2</v>
      </c>
      <c r="D12676" s="5">
        <v>0.18079871802597985</v>
      </c>
    </row>
    <row r="12677" spans="2:4" x14ac:dyDescent="0.2">
      <c r="B12677" s="1">
        <v>46215.550347222219</v>
      </c>
      <c r="C12677">
        <f t="shared" si="198"/>
        <v>1.4451199519712021E-2</v>
      </c>
      <c r="D12677" s="5">
        <v>0.18088249376023607</v>
      </c>
    </row>
    <row r="12678" spans="2:4" x14ac:dyDescent="0.2">
      <c r="B12678" s="1">
        <v>46215.557291666664</v>
      </c>
      <c r="C12678">
        <f t="shared" si="198"/>
        <v>1.4663390122388799E-2</v>
      </c>
      <c r="D12678" s="5">
        <v>0.18194938685780984</v>
      </c>
    </row>
    <row r="12679" spans="2:4" x14ac:dyDescent="0.2">
      <c r="B12679" s="1">
        <v>46215.564236111109</v>
      </c>
      <c r="C12679">
        <f t="shared" si="198"/>
        <v>1.4750074802071326E-2</v>
      </c>
      <c r="D12679" s="5">
        <v>0.18238258646527386</v>
      </c>
    </row>
    <row r="12680" spans="2:4" x14ac:dyDescent="0.2">
      <c r="B12680" s="1">
        <v>46215.571180555555</v>
      </c>
      <c r="C12680">
        <f t="shared" si="198"/>
        <v>1.5065604305279435E-2</v>
      </c>
      <c r="D12680" s="5">
        <v>0.18394672084389777</v>
      </c>
    </row>
    <row r="12681" spans="2:4" x14ac:dyDescent="0.2">
      <c r="B12681" s="1">
        <v>46215.578125</v>
      </c>
      <c r="C12681">
        <f t="shared" si="198"/>
        <v>1.5067810774602173E-2</v>
      </c>
      <c r="D12681" s="5">
        <v>0.18395758955315022</v>
      </c>
    </row>
    <row r="12682" spans="2:4" x14ac:dyDescent="0.2">
      <c r="B12682" s="1">
        <v>46215.585069444445</v>
      </c>
      <c r="C12682">
        <f t="shared" si="198"/>
        <v>1.5256763333862569E-2</v>
      </c>
      <c r="D12682" s="5">
        <v>0.18488484032438929</v>
      </c>
    </row>
    <row r="12683" spans="2:4" x14ac:dyDescent="0.2">
      <c r="B12683" s="1">
        <v>46215.592013888891</v>
      </c>
      <c r="C12683">
        <f t="shared" si="198"/>
        <v>1.5476206835714986E-2</v>
      </c>
      <c r="D12683" s="5">
        <v>0.18595316229010364</v>
      </c>
    </row>
    <row r="12684" spans="2:4" x14ac:dyDescent="0.2">
      <c r="B12684" s="1">
        <v>46215.598958333336</v>
      </c>
      <c r="C12684">
        <f t="shared" si="198"/>
        <v>1.5594313910856967E-2</v>
      </c>
      <c r="D12684" s="5">
        <v>0.18652440781894081</v>
      </c>
    </row>
    <row r="12685" spans="2:4" x14ac:dyDescent="0.2">
      <c r="B12685" s="1">
        <v>46215.605902777781</v>
      </c>
      <c r="C12685">
        <f t="shared" si="198"/>
        <v>1.5920044287467162E-2</v>
      </c>
      <c r="D12685" s="5">
        <v>0.18808660857066251</v>
      </c>
    </row>
    <row r="12686" spans="2:4" x14ac:dyDescent="0.2">
      <c r="B12686" s="1">
        <v>46215.612847222219</v>
      </c>
      <c r="C12686">
        <f t="shared" si="198"/>
        <v>1.5742384172567181E-2</v>
      </c>
      <c r="D12686" s="5">
        <v>0.18723694127358387</v>
      </c>
    </row>
    <row r="12687" spans="2:4" x14ac:dyDescent="0.2">
      <c r="B12687" s="1">
        <v>46215.619791666664</v>
      </c>
      <c r="C12687">
        <f t="shared" si="198"/>
        <v>1.5917591208976421E-2</v>
      </c>
      <c r="D12687" s="5">
        <v>0.18807491523101078</v>
      </c>
    </row>
    <row r="12688" spans="2:4" x14ac:dyDescent="0.2">
      <c r="B12688" s="1">
        <v>46215.626736111109</v>
      </c>
      <c r="C12688">
        <f t="shared" si="198"/>
        <v>1.5901235720520657E-2</v>
      </c>
      <c r="D12688" s="5">
        <v>0.18799692436269577</v>
      </c>
    </row>
    <row r="12689" spans="2:4" x14ac:dyDescent="0.2">
      <c r="B12689" s="1">
        <v>46215.633680555555</v>
      </c>
      <c r="C12689">
        <f t="shared" si="198"/>
        <v>1.5898844233051636E-2</v>
      </c>
      <c r="D12689" s="5">
        <v>0.18798551658587706</v>
      </c>
    </row>
    <row r="12690" spans="2:4" x14ac:dyDescent="0.2">
      <c r="B12690" s="1">
        <v>46215.640625</v>
      </c>
      <c r="C12690">
        <f t="shared" si="198"/>
        <v>1.6345707769290226E-2</v>
      </c>
      <c r="D12690" s="5">
        <v>0.19009961403689146</v>
      </c>
    </row>
    <row r="12691" spans="2:4" x14ac:dyDescent="0.2">
      <c r="B12691" s="1">
        <v>46215.647569444445</v>
      </c>
      <c r="C12691">
        <f t="shared" si="198"/>
        <v>1.6166075509540107E-2</v>
      </c>
      <c r="D12691" s="5">
        <v>0.1892539750564857</v>
      </c>
    </row>
    <row r="12692" spans="2:4" x14ac:dyDescent="0.2">
      <c r="B12692" s="1">
        <v>46215.654513888891</v>
      </c>
      <c r="C12692">
        <f t="shared" si="198"/>
        <v>1.6075877186871618E-2</v>
      </c>
      <c r="D12692" s="5">
        <v>0.18882724156413036</v>
      </c>
    </row>
    <row r="12693" spans="2:4" x14ac:dyDescent="0.2">
      <c r="B12693" s="1">
        <v>46215.661458333336</v>
      </c>
      <c r="C12693">
        <f t="shared" si="198"/>
        <v>1.6043798679950563E-2</v>
      </c>
      <c r="D12693" s="5">
        <v>0.18867513205869302</v>
      </c>
    </row>
    <row r="12694" spans="2:4" x14ac:dyDescent="0.2">
      <c r="B12694" s="1">
        <v>46215.668402777781</v>
      </c>
      <c r="C12694">
        <f t="shared" si="198"/>
        <v>1.5982875763297679E-2</v>
      </c>
      <c r="D12694" s="5">
        <v>0.18838574819425105</v>
      </c>
    </row>
    <row r="12695" spans="2:4" x14ac:dyDescent="0.2">
      <c r="B12695" s="1">
        <v>46215.675347222219</v>
      </c>
      <c r="C12695">
        <f t="shared" si="198"/>
        <v>1.5922154728537245E-2</v>
      </c>
      <c r="D12695" s="5">
        <v>0.18809666776543235</v>
      </c>
    </row>
    <row r="12696" spans="2:4" x14ac:dyDescent="0.2">
      <c r="B12696" s="1">
        <v>46215.682291666664</v>
      </c>
      <c r="C12696">
        <f t="shared" si="198"/>
        <v>1.567128239250001E-2</v>
      </c>
      <c r="D12696" s="5">
        <v>0.18689529149369052</v>
      </c>
    </row>
    <row r="12697" spans="2:4" x14ac:dyDescent="0.2">
      <c r="B12697" s="1">
        <v>46215.689236111109</v>
      </c>
      <c r="C12697">
        <f t="shared" si="198"/>
        <v>1.5921395543317344E-2</v>
      </c>
      <c r="D12697" s="5">
        <v>0.18809304928075735</v>
      </c>
    </row>
    <row r="12698" spans="2:4" x14ac:dyDescent="0.2">
      <c r="B12698" s="1">
        <v>46215.696180555555</v>
      </c>
      <c r="C12698">
        <f t="shared" si="198"/>
        <v>1.6114254653268979E-2</v>
      </c>
      <c r="D12698" s="5">
        <v>0.18900898170616137</v>
      </c>
    </row>
    <row r="12699" spans="2:4" x14ac:dyDescent="0.2">
      <c r="B12699" s="1">
        <v>46215.703125</v>
      </c>
      <c r="C12699">
        <f t="shared" si="198"/>
        <v>1.6025070620808025E-2</v>
      </c>
      <c r="D12699" s="5">
        <v>0.18858624366366719</v>
      </c>
    </row>
    <row r="12700" spans="2:4" x14ac:dyDescent="0.2">
      <c r="B12700" s="1">
        <v>46215.710069444445</v>
      </c>
      <c r="C12700">
        <f t="shared" si="198"/>
        <v>1.6158957433566844E-2</v>
      </c>
      <c r="D12700" s="5">
        <v>0.18922035072740842</v>
      </c>
    </row>
    <row r="12701" spans="2:4" x14ac:dyDescent="0.2">
      <c r="B12701" s="1">
        <v>46215.717013888891</v>
      </c>
      <c r="C12701">
        <f t="shared" si="198"/>
        <v>1.6144048298150859E-2</v>
      </c>
      <c r="D12701" s="5">
        <v>0.18914989438699273</v>
      </c>
    </row>
    <row r="12702" spans="2:4" x14ac:dyDescent="0.2">
      <c r="B12702" s="1">
        <v>46215.723958333336</v>
      </c>
      <c r="C12702">
        <f t="shared" si="198"/>
        <v>1.6025070620808025E-2</v>
      </c>
      <c r="D12702" s="5">
        <v>0.18858624366366719</v>
      </c>
    </row>
    <row r="12703" spans="2:4" x14ac:dyDescent="0.2">
      <c r="B12703" s="1">
        <v>46215.730902777781</v>
      </c>
      <c r="C12703">
        <f t="shared" si="198"/>
        <v>1.6158957433566844E-2</v>
      </c>
      <c r="D12703" s="5">
        <v>0.18922035072740842</v>
      </c>
    </row>
    <row r="12704" spans="2:4" x14ac:dyDescent="0.2">
      <c r="B12704" s="1">
        <v>46215.737847222219</v>
      </c>
      <c r="C12704">
        <f t="shared" si="198"/>
        <v>1.6777318077398556E-2</v>
      </c>
      <c r="D12704" s="5">
        <v>0.19210906068445202</v>
      </c>
    </row>
    <row r="12705" spans="2:4" x14ac:dyDescent="0.2">
      <c r="B12705" s="1">
        <v>46215.744791666664</v>
      </c>
      <c r="C12705">
        <f t="shared" si="198"/>
        <v>1.6114254653268979E-2</v>
      </c>
      <c r="D12705" s="5">
        <v>0.18900898170616137</v>
      </c>
    </row>
    <row r="12706" spans="2:4" x14ac:dyDescent="0.2">
      <c r="B12706" s="1">
        <v>46215.751736111109</v>
      </c>
      <c r="C12706">
        <f t="shared" si="198"/>
        <v>1.6277749475195009E-2</v>
      </c>
      <c r="D12706" s="5">
        <v>0.18978034783060663</v>
      </c>
    </row>
    <row r="12707" spans="2:4" x14ac:dyDescent="0.2">
      <c r="B12707" s="1">
        <v>46215.758680555555</v>
      </c>
      <c r="C12707">
        <f t="shared" si="198"/>
        <v>1.6366985787799621E-2</v>
      </c>
      <c r="D12707" s="5">
        <v>0.1901994147625885</v>
      </c>
    </row>
    <row r="12708" spans="2:4" x14ac:dyDescent="0.2">
      <c r="B12708" s="1">
        <v>46215.765625</v>
      </c>
      <c r="C12708">
        <f t="shared" si="198"/>
        <v>1.6486677051503897E-2</v>
      </c>
      <c r="D12708" s="5">
        <v>0.19075936806486193</v>
      </c>
    </row>
    <row r="12709" spans="2:4" x14ac:dyDescent="0.2">
      <c r="B12709" s="1">
        <v>46215.772569444445</v>
      </c>
      <c r="C12709">
        <f t="shared" si="198"/>
        <v>1.6185711382680212E-2</v>
      </c>
      <c r="D12709" s="5">
        <v>0.1893466851268529</v>
      </c>
    </row>
    <row r="12710" spans="2:4" x14ac:dyDescent="0.2">
      <c r="B12710" s="1">
        <v>46215.779513888891</v>
      </c>
      <c r="C12710">
        <f t="shared" si="198"/>
        <v>1.6243993534449098E-2</v>
      </c>
      <c r="D12710" s="5">
        <v>0.1896214677350932</v>
      </c>
    </row>
    <row r="12711" spans="2:4" x14ac:dyDescent="0.2">
      <c r="B12711" s="1">
        <v>46215.786458333336</v>
      </c>
      <c r="C12711">
        <f t="shared" si="198"/>
        <v>1.5857098512832488E-2</v>
      </c>
      <c r="D12711" s="5">
        <v>0.18778621772283277</v>
      </c>
    </row>
    <row r="12712" spans="2:4" x14ac:dyDescent="0.2">
      <c r="B12712" s="1">
        <v>46215.793402777781</v>
      </c>
      <c r="C12712">
        <f t="shared" si="198"/>
        <v>1.6152140270679849E-2</v>
      </c>
      <c r="D12712" s="5">
        <v>0.18918813956551983</v>
      </c>
    </row>
    <row r="12713" spans="2:4" x14ac:dyDescent="0.2">
      <c r="B12713" s="1">
        <v>46215.800347222219</v>
      </c>
      <c r="C12713">
        <f t="shared" si="198"/>
        <v>1.5973146928326642E-2</v>
      </c>
      <c r="D12713" s="5">
        <v>0.18833947533021156</v>
      </c>
    </row>
    <row r="12714" spans="2:4" x14ac:dyDescent="0.2">
      <c r="B12714" s="1">
        <v>46215.807291666664</v>
      </c>
      <c r="C12714">
        <f t="shared" si="198"/>
        <v>1.5780586396628455E-2</v>
      </c>
      <c r="D12714" s="5">
        <v>0.18742012596311955</v>
      </c>
    </row>
    <row r="12715" spans="2:4" x14ac:dyDescent="0.2">
      <c r="B12715" s="1">
        <v>46215.814236111109</v>
      </c>
      <c r="C12715">
        <f t="shared" si="198"/>
        <v>1.5706494516020627E-2</v>
      </c>
      <c r="D12715" s="5">
        <v>0.18706460390022625</v>
      </c>
    </row>
    <row r="12716" spans="2:4" x14ac:dyDescent="0.2">
      <c r="B12716" s="1">
        <v>46215.821180555555</v>
      </c>
      <c r="C12716">
        <f t="shared" si="198"/>
        <v>1.6030267582195005E-2</v>
      </c>
      <c r="D12716" s="5">
        <v>0.18861091604668184</v>
      </c>
    </row>
    <row r="12717" spans="2:4" x14ac:dyDescent="0.2">
      <c r="B12717" s="1">
        <v>46215.828125</v>
      </c>
      <c r="C12717">
        <f t="shared" si="198"/>
        <v>1.6088211228010983E-2</v>
      </c>
      <c r="D12717" s="5">
        <v>0.18888567878566995</v>
      </c>
    </row>
    <row r="12718" spans="2:4" x14ac:dyDescent="0.2">
      <c r="B12718" s="1">
        <v>46215.835069444445</v>
      </c>
      <c r="C12718">
        <f t="shared" si="198"/>
        <v>1.5470215039499779E-2</v>
      </c>
      <c r="D12718" s="5">
        <v>0.18592411271452061</v>
      </c>
    </row>
    <row r="12719" spans="2:4" x14ac:dyDescent="0.2">
      <c r="B12719" s="1">
        <v>46215.842013888891</v>
      </c>
      <c r="C12719">
        <f t="shared" si="198"/>
        <v>1.5938520776165858E-2</v>
      </c>
      <c r="D12719" s="5">
        <v>0.18817464781911286</v>
      </c>
    </row>
    <row r="12720" spans="2:4" x14ac:dyDescent="0.2">
      <c r="B12720" s="1">
        <v>46215.848958333336</v>
      </c>
      <c r="C12720">
        <f t="shared" si="198"/>
        <v>1.5805078411950682E-2</v>
      </c>
      <c r="D12720" s="5">
        <v>0.18753742926490852</v>
      </c>
    </row>
    <row r="12721" spans="2:4" x14ac:dyDescent="0.2">
      <c r="B12721" s="1">
        <v>46215.855902777781</v>
      </c>
      <c r="C12721">
        <f t="shared" si="198"/>
        <v>1.5759592160001307E-2</v>
      </c>
      <c r="D12721" s="5">
        <v>0.18731948862192599</v>
      </c>
    </row>
    <row r="12722" spans="2:4" x14ac:dyDescent="0.2">
      <c r="B12722" s="1">
        <v>46215.862847222219</v>
      </c>
      <c r="C12722">
        <f t="shared" si="198"/>
        <v>1.5466815535901679E-2</v>
      </c>
      <c r="D12722" s="5">
        <v>0.1859076281721673</v>
      </c>
    </row>
    <row r="12723" spans="2:4" x14ac:dyDescent="0.2">
      <c r="B12723" s="1">
        <v>46215.869791666664</v>
      </c>
      <c r="C12723">
        <f t="shared" si="198"/>
        <v>1.5596535479235523E-2</v>
      </c>
      <c r="D12723" s="5">
        <v>0.18653512805094424</v>
      </c>
    </row>
    <row r="12724" spans="2:4" x14ac:dyDescent="0.2">
      <c r="B12724" s="1">
        <v>46215.876736111109</v>
      </c>
      <c r="C12724">
        <f t="shared" si="198"/>
        <v>1.558125984274614E-2</v>
      </c>
      <c r="D12724" s="5">
        <v>0.186461396684514</v>
      </c>
    </row>
    <row r="12725" spans="2:4" x14ac:dyDescent="0.2">
      <c r="B12725" s="1">
        <v>46215.883680555555</v>
      </c>
      <c r="C12725">
        <f t="shared" si="198"/>
        <v>1.5594535812403224E-2</v>
      </c>
      <c r="D12725" s="5">
        <v>0.18652547865117899</v>
      </c>
    </row>
    <row r="12726" spans="2:4" x14ac:dyDescent="0.2">
      <c r="B12726" s="1">
        <v>46215.890625</v>
      </c>
      <c r="C12726">
        <f t="shared" si="198"/>
        <v>1.5433885860151972E-2</v>
      </c>
      <c r="D12726" s="5">
        <v>0.1857478367976568</v>
      </c>
    </row>
    <row r="12727" spans="2:4" x14ac:dyDescent="0.2">
      <c r="B12727" s="1">
        <v>46215.897569444445</v>
      </c>
      <c r="C12727">
        <f t="shared" si="198"/>
        <v>1.5461605100107524E-2</v>
      </c>
      <c r="D12727" s="5">
        <v>0.18588235803776493</v>
      </c>
    </row>
    <row r="12728" spans="2:4" x14ac:dyDescent="0.2">
      <c r="B12728" s="1">
        <v>46215.904513888891</v>
      </c>
      <c r="C12728">
        <f t="shared" si="198"/>
        <v>1.5071980594237692E-2</v>
      </c>
      <c r="D12728" s="5">
        <v>0.18397812681465686</v>
      </c>
    </row>
    <row r="12729" spans="2:4" x14ac:dyDescent="0.2">
      <c r="B12729" s="1">
        <v>46215.911458333336</v>
      </c>
      <c r="C12729">
        <f t="shared" si="198"/>
        <v>1.5113694499912192E-2</v>
      </c>
      <c r="D12729" s="5">
        <v>0.18418339050796081</v>
      </c>
    </row>
    <row r="12730" spans="2:4" x14ac:dyDescent="0.2">
      <c r="B12730" s="1">
        <v>46215.918402777781</v>
      </c>
      <c r="C12730">
        <f t="shared" si="198"/>
        <v>1.5113030917931945E-2</v>
      </c>
      <c r="D12730" s="5">
        <v>0.18418012783419938</v>
      </c>
    </row>
    <row r="12731" spans="2:4" x14ac:dyDescent="0.2">
      <c r="B12731" s="1">
        <v>46215.925347222219</v>
      </c>
      <c r="C12731">
        <f t="shared" si="198"/>
        <v>1.4998122402822204E-2</v>
      </c>
      <c r="D12731" s="5">
        <v>0.18361385625742577</v>
      </c>
    </row>
    <row r="12732" spans="2:4" x14ac:dyDescent="0.2">
      <c r="B12732" s="1">
        <v>46215.932291666664</v>
      </c>
      <c r="C12732">
        <f t="shared" si="198"/>
        <v>1.4954244595370755E-2</v>
      </c>
      <c r="D12732" s="5">
        <v>0.18339694283448152</v>
      </c>
    </row>
    <row r="12733" spans="2:4" x14ac:dyDescent="0.2">
      <c r="B12733" s="1">
        <v>46215.939236111109</v>
      </c>
      <c r="C12733">
        <f t="shared" si="198"/>
        <v>1.503916376901113E-2</v>
      </c>
      <c r="D12733" s="5">
        <v>0.18381640512509168</v>
      </c>
    </row>
    <row r="12734" spans="2:4" x14ac:dyDescent="0.2">
      <c r="B12734" s="1">
        <v>46215.946180555555</v>
      </c>
      <c r="C12734">
        <f t="shared" si="198"/>
        <v>1.4825310693723254E-2</v>
      </c>
      <c r="D12734" s="5">
        <v>0.18275734223127946</v>
      </c>
    </row>
    <row r="12735" spans="2:4" x14ac:dyDescent="0.2">
      <c r="B12735" s="1">
        <v>46215.953125</v>
      </c>
      <c r="C12735">
        <f t="shared" si="198"/>
        <v>1.5094572123073182E-2</v>
      </c>
      <c r="D12735" s="5">
        <v>0.18408933608417855</v>
      </c>
    </row>
    <row r="12736" spans="2:4" x14ac:dyDescent="0.2">
      <c r="B12736" s="1">
        <v>46215.960069444445</v>
      </c>
      <c r="C12736">
        <f t="shared" si="198"/>
        <v>1.5122596379052153E-2</v>
      </c>
      <c r="D12736" s="5">
        <v>0.18422715065695822</v>
      </c>
    </row>
    <row r="12737" spans="2:4" x14ac:dyDescent="0.2">
      <c r="B12737" s="1">
        <v>46215.967013888891</v>
      </c>
      <c r="C12737">
        <f t="shared" si="198"/>
        <v>1.4979158975412089E-2</v>
      </c>
      <c r="D12737" s="5">
        <v>0.18352015556238538</v>
      </c>
    </row>
    <row r="12738" spans="2:4" x14ac:dyDescent="0.2">
      <c r="B12738" s="1">
        <v>46215.973958333336</v>
      </c>
      <c r="C12738">
        <f t="shared" si="198"/>
        <v>1.4964373288001842E-2</v>
      </c>
      <c r="D12738" s="5">
        <v>0.18344704850099672</v>
      </c>
    </row>
    <row r="12739" spans="2:4" x14ac:dyDescent="0.2">
      <c r="B12739" s="1">
        <v>46215.980902777781</v>
      </c>
      <c r="C12739">
        <f t="shared" ref="C12739:C12802" si="199">1.0012*(D12739)^2.4786</f>
        <v>1.5063657197942178E-2</v>
      </c>
      <c r="D12739" s="5">
        <v>0.1839371289208882</v>
      </c>
    </row>
    <row r="12740" spans="2:4" x14ac:dyDescent="0.2">
      <c r="B12740" s="1">
        <v>46215.987847222219</v>
      </c>
      <c r="C12740">
        <f t="shared" si="199"/>
        <v>1.4863249476571883E-2</v>
      </c>
      <c r="D12740" s="5">
        <v>0.18294588800712913</v>
      </c>
    </row>
    <row r="12741" spans="2:4" x14ac:dyDescent="0.2">
      <c r="B12741" s="1">
        <v>46215.994791666664</v>
      </c>
      <c r="C12741">
        <f t="shared" si="199"/>
        <v>1.4876885285513593E-2</v>
      </c>
      <c r="D12741" s="5">
        <v>0.18301358424719749</v>
      </c>
    </row>
    <row r="12742" spans="2:4" x14ac:dyDescent="0.2">
      <c r="B12742" s="1">
        <v>46216.001736111109</v>
      </c>
      <c r="C12742">
        <f t="shared" si="199"/>
        <v>1.4819675197113767E-2</v>
      </c>
      <c r="D12742" s="5">
        <v>0.18272931075143914</v>
      </c>
    </row>
    <row r="12743" spans="2:4" x14ac:dyDescent="0.2">
      <c r="B12743" s="1">
        <v>46216.008680555555</v>
      </c>
      <c r="C12743">
        <f t="shared" si="199"/>
        <v>1.4748430845534708E-2</v>
      </c>
      <c r="D12743" s="5">
        <v>0.18237438507513279</v>
      </c>
    </row>
    <row r="12744" spans="2:4" x14ac:dyDescent="0.2">
      <c r="B12744" s="1">
        <v>46216.015625</v>
      </c>
      <c r="C12744">
        <f t="shared" si="199"/>
        <v>1.4790255155061913E-2</v>
      </c>
      <c r="D12744" s="5">
        <v>0.18258286939930557</v>
      </c>
    </row>
    <row r="12745" spans="2:4" x14ac:dyDescent="0.2">
      <c r="B12745" s="1">
        <v>46216.022569444445</v>
      </c>
      <c r="C12745">
        <f t="shared" si="199"/>
        <v>1.4846309651496884E-2</v>
      </c>
      <c r="D12745" s="5">
        <v>0.1828617370495898</v>
      </c>
    </row>
    <row r="12746" spans="2:4" x14ac:dyDescent="0.2">
      <c r="B12746" s="1">
        <v>46216.029513888891</v>
      </c>
      <c r="C12746">
        <f t="shared" si="199"/>
        <v>1.4831606640313333E-2</v>
      </c>
      <c r="D12746" s="5">
        <v>0.18278865133367578</v>
      </c>
    </row>
    <row r="12747" spans="2:4" x14ac:dyDescent="0.2">
      <c r="B12747" s="1">
        <v>46216.036458333336</v>
      </c>
      <c r="C12747">
        <f t="shared" si="199"/>
        <v>1.4802823226693457E-2</v>
      </c>
      <c r="D12747" s="5">
        <v>0.18264544953834136</v>
      </c>
    </row>
    <row r="12748" spans="2:4" x14ac:dyDescent="0.2">
      <c r="B12748" s="1">
        <v>46216.043402777781</v>
      </c>
      <c r="C12748">
        <f t="shared" si="199"/>
        <v>1.4774019996884873E-2</v>
      </c>
      <c r="D12748" s="5">
        <v>0.18250198277822349</v>
      </c>
    </row>
    <row r="12749" spans="2:4" x14ac:dyDescent="0.2">
      <c r="B12749" s="1">
        <v>46216.050347222219</v>
      </c>
      <c r="C12749">
        <f t="shared" si="199"/>
        <v>1.4900909025289549E-2</v>
      </c>
      <c r="D12749" s="5">
        <v>0.18313276233909503</v>
      </c>
    </row>
    <row r="12750" spans="2:4" x14ac:dyDescent="0.2">
      <c r="B12750" s="1">
        <v>46216.057291666664</v>
      </c>
      <c r="C12750">
        <f t="shared" si="199"/>
        <v>1.5099878739457628E-2</v>
      </c>
      <c r="D12750" s="5">
        <v>0.18411544408025238</v>
      </c>
    </row>
    <row r="12751" spans="2:4" x14ac:dyDescent="0.2">
      <c r="B12751" s="1">
        <v>46216.064236111109</v>
      </c>
      <c r="C12751">
        <f t="shared" si="199"/>
        <v>1.498518352577527E-2</v>
      </c>
      <c r="D12751" s="5">
        <v>0.18354993129397226</v>
      </c>
    </row>
    <row r="12752" spans="2:4" x14ac:dyDescent="0.2">
      <c r="B12752" s="1">
        <v>46216.071180555555</v>
      </c>
      <c r="C12752">
        <f t="shared" si="199"/>
        <v>1.4758336813385948E-2</v>
      </c>
      <c r="D12752" s="5">
        <v>0.18242379583235499</v>
      </c>
    </row>
    <row r="12753" spans="2:4" x14ac:dyDescent="0.2">
      <c r="B12753" s="1">
        <v>46216.078125</v>
      </c>
      <c r="C12753">
        <f t="shared" si="199"/>
        <v>1.4673264905320206E-2</v>
      </c>
      <c r="D12753" s="5">
        <v>0.18199881224803216</v>
      </c>
    </row>
    <row r="12754" spans="2:4" x14ac:dyDescent="0.2">
      <c r="B12754" s="1">
        <v>46216.085069444445</v>
      </c>
      <c r="C12754">
        <f t="shared" si="199"/>
        <v>1.4560526427340029E-2</v>
      </c>
      <c r="D12754" s="5">
        <v>0.1814333472383298</v>
      </c>
    </row>
    <row r="12755" spans="2:4" x14ac:dyDescent="0.2">
      <c r="B12755" s="1">
        <v>46216.092013888891</v>
      </c>
      <c r="C12755">
        <f t="shared" si="199"/>
        <v>1.4756772894082103E-2</v>
      </c>
      <c r="D12755" s="5">
        <v>0.1824159963515585</v>
      </c>
    </row>
    <row r="12756" spans="2:4" x14ac:dyDescent="0.2">
      <c r="B12756" s="1">
        <v>46216.098958333336</v>
      </c>
      <c r="C12756">
        <f t="shared" si="199"/>
        <v>1.4643653743978007E-2</v>
      </c>
      <c r="D12756" s="5">
        <v>0.18185054254894586</v>
      </c>
    </row>
    <row r="12757" spans="2:4" x14ac:dyDescent="0.2">
      <c r="B12757" s="1">
        <v>46216.105902777781</v>
      </c>
      <c r="C12757">
        <f t="shared" si="199"/>
        <v>1.440554065942071E-2</v>
      </c>
      <c r="D12757" s="5">
        <v>0.18065170160834595</v>
      </c>
    </row>
    <row r="12758" spans="2:4" x14ac:dyDescent="0.2">
      <c r="B12758" s="1">
        <v>46216.112847222219</v>
      </c>
      <c r="C12758">
        <f t="shared" si="199"/>
        <v>1.4474715903670832E-2</v>
      </c>
      <c r="D12758" s="5">
        <v>0.18100119248978427</v>
      </c>
    </row>
    <row r="12759" spans="2:4" x14ac:dyDescent="0.2">
      <c r="B12759" s="1">
        <v>46216.119791666664</v>
      </c>
      <c r="C12759">
        <f t="shared" si="199"/>
        <v>1.4656205580575763E-2</v>
      </c>
      <c r="D12759" s="5">
        <v>0.18191341421713278</v>
      </c>
    </row>
    <row r="12760" spans="2:4" x14ac:dyDescent="0.2">
      <c r="B12760" s="1">
        <v>46216.126736111109</v>
      </c>
      <c r="C12760">
        <f t="shared" si="199"/>
        <v>1.447371171338754E-2</v>
      </c>
      <c r="D12760" s="5">
        <v>0.18099612620097008</v>
      </c>
    </row>
    <row r="12761" spans="2:4" x14ac:dyDescent="0.2">
      <c r="B12761" s="1">
        <v>46216.133680555555</v>
      </c>
      <c r="C12761">
        <f t="shared" si="199"/>
        <v>1.4543077759699395E-2</v>
      </c>
      <c r="D12761" s="5">
        <v>0.18134559642203341</v>
      </c>
    </row>
    <row r="12762" spans="2:4" x14ac:dyDescent="0.2">
      <c r="B12762" s="1">
        <v>46216.140625</v>
      </c>
      <c r="C12762">
        <f t="shared" si="199"/>
        <v>1.4766949236900138E-2</v>
      </c>
      <c r="D12762" s="5">
        <v>0.18246673834244057</v>
      </c>
    </row>
    <row r="12763" spans="2:4" x14ac:dyDescent="0.2">
      <c r="B12763" s="1">
        <v>46216.147569444445</v>
      </c>
      <c r="C12763">
        <f t="shared" si="199"/>
        <v>1.4374849919483927E-2</v>
      </c>
      <c r="D12763" s="5">
        <v>0.18049632357772083</v>
      </c>
    </row>
    <row r="12764" spans="2:4" x14ac:dyDescent="0.2">
      <c r="B12764" s="1">
        <v>46216.154513888891</v>
      </c>
      <c r="C12764">
        <f t="shared" si="199"/>
        <v>1.4639802827300678E-2</v>
      </c>
      <c r="D12764" s="5">
        <v>0.18183124701081002</v>
      </c>
    </row>
    <row r="12765" spans="2:4" x14ac:dyDescent="0.2">
      <c r="B12765" s="1">
        <v>46216.161458333336</v>
      </c>
      <c r="C12765">
        <f t="shared" si="199"/>
        <v>1.4541219050585223E-2</v>
      </c>
      <c r="D12765" s="5">
        <v>0.18133624511690985</v>
      </c>
    </row>
    <row r="12766" spans="2:4" x14ac:dyDescent="0.2">
      <c r="B12766" s="1">
        <v>46216.168402777781</v>
      </c>
      <c r="C12766">
        <f t="shared" si="199"/>
        <v>1.4443509775839242E-2</v>
      </c>
      <c r="D12766" s="5">
        <v>0.18084365485204743</v>
      </c>
    </row>
    <row r="12767" spans="2:4" x14ac:dyDescent="0.2">
      <c r="B12767" s="1">
        <v>46216.175347222219</v>
      </c>
      <c r="C12767">
        <f t="shared" si="199"/>
        <v>1.4304136392875332E-2</v>
      </c>
      <c r="D12767" s="5">
        <v>0.18013756728367394</v>
      </c>
    </row>
    <row r="12768" spans="2:4" x14ac:dyDescent="0.2">
      <c r="B12768" s="1">
        <v>46216.182291666664</v>
      </c>
      <c r="C12768">
        <f t="shared" si="199"/>
        <v>1.4193127331401819E-2</v>
      </c>
      <c r="D12768" s="5">
        <v>0.17957223610592643</v>
      </c>
    </row>
    <row r="12769" spans="2:4" x14ac:dyDescent="0.2">
      <c r="B12769" s="1">
        <v>46216.189236111109</v>
      </c>
      <c r="C12769">
        <f t="shared" si="199"/>
        <v>1.4303248969114779E-2</v>
      </c>
      <c r="D12769" s="5">
        <v>0.18013305833496721</v>
      </c>
    </row>
    <row r="12770" spans="2:4" x14ac:dyDescent="0.2">
      <c r="B12770" s="1">
        <v>46216.196180555555</v>
      </c>
      <c r="C12770">
        <f t="shared" si="199"/>
        <v>1.4358708849117215E-2</v>
      </c>
      <c r="D12770" s="5">
        <v>0.18041452675320155</v>
      </c>
    </row>
    <row r="12771" spans="2:4" x14ac:dyDescent="0.2">
      <c r="B12771" s="1">
        <v>46216.203125</v>
      </c>
      <c r="C12771">
        <f t="shared" si="199"/>
        <v>1.4233636661584658E-2</v>
      </c>
      <c r="D12771" s="5">
        <v>0.17977884089772769</v>
      </c>
    </row>
    <row r="12772" spans="2:4" x14ac:dyDescent="0.2">
      <c r="B12772" s="1">
        <v>46216.210069444445</v>
      </c>
      <c r="C12772">
        <f t="shared" si="199"/>
        <v>1.4081815185472562E-2</v>
      </c>
      <c r="D12772" s="5">
        <v>0.17900270664359103</v>
      </c>
    </row>
    <row r="12773" spans="2:4" x14ac:dyDescent="0.2">
      <c r="B12773" s="1">
        <v>46216.217013888891</v>
      </c>
      <c r="C12773">
        <f t="shared" si="199"/>
        <v>1.4178052689609717E-2</v>
      </c>
      <c r="D12773" s="5">
        <v>0.17949526295103471</v>
      </c>
    </row>
    <row r="12774" spans="2:4" x14ac:dyDescent="0.2">
      <c r="B12774" s="1">
        <v>46216.223958333336</v>
      </c>
      <c r="C12774">
        <f t="shared" si="199"/>
        <v>1.4095128173016959E-2</v>
      </c>
      <c r="D12774" s="5">
        <v>0.17907096370958317</v>
      </c>
    </row>
    <row r="12775" spans="2:4" x14ac:dyDescent="0.2">
      <c r="B12775" s="1">
        <v>46216.230902777781</v>
      </c>
      <c r="C12775">
        <f t="shared" si="199"/>
        <v>1.4067688419449989E-2</v>
      </c>
      <c r="D12775" s="5">
        <v>0.17893023514092576</v>
      </c>
    </row>
    <row r="12776" spans="2:4" x14ac:dyDescent="0.2">
      <c r="B12776" s="1">
        <v>46216.237847222219</v>
      </c>
      <c r="C12776">
        <f t="shared" si="199"/>
        <v>1.4026128231502828E-2</v>
      </c>
      <c r="D12776" s="5">
        <v>0.17871677579282771</v>
      </c>
    </row>
    <row r="12777" spans="2:4" x14ac:dyDescent="0.2">
      <c r="B12777" s="1">
        <v>46216.244791666664</v>
      </c>
      <c r="C12777">
        <f t="shared" si="199"/>
        <v>1.3930510686936052E-2</v>
      </c>
      <c r="D12777" s="5">
        <v>0.17822423290911873</v>
      </c>
    </row>
    <row r="12778" spans="2:4" x14ac:dyDescent="0.2">
      <c r="B12778" s="1">
        <v>46216.251736111109</v>
      </c>
      <c r="C12778">
        <f t="shared" si="199"/>
        <v>1.4039410145467583E-2</v>
      </c>
      <c r="D12778" s="5">
        <v>0.17878503466564635</v>
      </c>
    </row>
    <row r="12779" spans="2:4" x14ac:dyDescent="0.2">
      <c r="B12779" s="1">
        <v>46216.258680555555</v>
      </c>
      <c r="C12779">
        <f t="shared" si="199"/>
        <v>1.3943333060969692E-2</v>
      </c>
      <c r="D12779" s="5">
        <v>0.17829040007306612</v>
      </c>
    </row>
    <row r="12780" spans="2:4" x14ac:dyDescent="0.2">
      <c r="B12780" s="1">
        <v>46216.265625</v>
      </c>
      <c r="C12780">
        <f t="shared" si="199"/>
        <v>1.4011627170963138E-2</v>
      </c>
      <c r="D12780" s="5">
        <v>0.1786422073946905</v>
      </c>
    </row>
    <row r="12781" spans="2:4" x14ac:dyDescent="0.2">
      <c r="B12781" s="1">
        <v>46216.272569444445</v>
      </c>
      <c r="C12781">
        <f t="shared" si="199"/>
        <v>1.371222052550203E-2</v>
      </c>
      <c r="D12781" s="5">
        <v>0.17709217254769524</v>
      </c>
    </row>
    <row r="12782" spans="2:4" x14ac:dyDescent="0.2">
      <c r="B12782" s="1">
        <v>46216.279513888891</v>
      </c>
      <c r="C12782">
        <f t="shared" si="199"/>
        <v>1.3847247965071505E-2</v>
      </c>
      <c r="D12782" s="5">
        <v>0.17779368656567462</v>
      </c>
    </row>
    <row r="12783" spans="2:4" x14ac:dyDescent="0.2">
      <c r="B12783" s="1">
        <v>46216.286458333336</v>
      </c>
      <c r="C12783">
        <f t="shared" si="199"/>
        <v>1.3792981830502668E-2</v>
      </c>
      <c r="D12783" s="5">
        <v>0.17751224792711046</v>
      </c>
    </row>
    <row r="12784" spans="2:4" x14ac:dyDescent="0.2">
      <c r="B12784" s="1">
        <v>46216.293402777781</v>
      </c>
      <c r="C12784">
        <f t="shared" si="199"/>
        <v>1.383326616935867E-2</v>
      </c>
      <c r="D12784" s="5">
        <v>0.17772123626025257</v>
      </c>
    </row>
    <row r="12785" spans="2:4" x14ac:dyDescent="0.2">
      <c r="B12785" s="1">
        <v>46216.300347222219</v>
      </c>
      <c r="C12785">
        <f t="shared" si="199"/>
        <v>1.3846844210310443E-2</v>
      </c>
      <c r="D12785" s="5">
        <v>0.17779159501758646</v>
      </c>
    </row>
    <row r="12786" spans="2:4" x14ac:dyDescent="0.2">
      <c r="B12786" s="1">
        <v>46216.307291666664</v>
      </c>
      <c r="C12786">
        <f t="shared" si="199"/>
        <v>1.3549565707950227E-2</v>
      </c>
      <c r="D12786" s="5">
        <v>0.1762416307120471</v>
      </c>
    </row>
    <row r="12787" spans="2:4" x14ac:dyDescent="0.2">
      <c r="B12787" s="1">
        <v>46216.314236111109</v>
      </c>
      <c r="C12787">
        <f t="shared" si="199"/>
        <v>1.3549565707950227E-2</v>
      </c>
      <c r="D12787" s="5">
        <v>0.1762416307120471</v>
      </c>
    </row>
    <row r="12788" spans="2:4" x14ac:dyDescent="0.2">
      <c r="B12788" s="1">
        <v>46216.321180555555</v>
      </c>
      <c r="C12788">
        <f t="shared" si="199"/>
        <v>1.3496000472088741E-2</v>
      </c>
      <c r="D12788" s="5">
        <v>0.17596019929184792</v>
      </c>
    </row>
    <row r="12789" spans="2:4" x14ac:dyDescent="0.2">
      <c r="B12789" s="1">
        <v>46216.328125</v>
      </c>
      <c r="C12789">
        <f t="shared" si="199"/>
        <v>1.3296256915108063E-2</v>
      </c>
      <c r="D12789" s="5">
        <v>0.17490483146610111</v>
      </c>
    </row>
    <row r="12790" spans="2:4" x14ac:dyDescent="0.2">
      <c r="B12790" s="1">
        <v>46216.335069444445</v>
      </c>
      <c r="C12790">
        <f t="shared" si="199"/>
        <v>1.3309905418858991E-2</v>
      </c>
      <c r="D12790" s="5">
        <v>0.17497724472423262</v>
      </c>
    </row>
    <row r="12791" spans="2:4" x14ac:dyDescent="0.2">
      <c r="B12791" s="1">
        <v>46216.342013888891</v>
      </c>
      <c r="C12791">
        <f t="shared" si="199"/>
        <v>1.3509773470017869E-2</v>
      </c>
      <c r="D12791" s="5">
        <v>0.17603262608424028</v>
      </c>
    </row>
    <row r="12792" spans="2:4" x14ac:dyDescent="0.2">
      <c r="B12792" s="1">
        <v>46216.348958333336</v>
      </c>
      <c r="C12792">
        <f t="shared" si="199"/>
        <v>1.3416671302494134E-2</v>
      </c>
      <c r="D12792" s="5">
        <v>0.17554217745716119</v>
      </c>
    </row>
    <row r="12793" spans="2:4" x14ac:dyDescent="0.2">
      <c r="B12793" s="1">
        <v>46216.355902777781</v>
      </c>
      <c r="C12793">
        <f t="shared" si="199"/>
        <v>1.3523949195714147E-2</v>
      </c>
      <c r="D12793" s="5">
        <v>0.17610712468009582</v>
      </c>
    </row>
    <row r="12794" spans="2:4" x14ac:dyDescent="0.2">
      <c r="B12794" s="1">
        <v>46216.362847222219</v>
      </c>
      <c r="C12794">
        <f t="shared" si="199"/>
        <v>1.3645200153094091E-2</v>
      </c>
      <c r="D12794" s="5">
        <v>0.17674244785791884</v>
      </c>
    </row>
    <row r="12795" spans="2:4" x14ac:dyDescent="0.2">
      <c r="B12795" s="1">
        <v>46216.369791666664</v>
      </c>
      <c r="C12795">
        <f t="shared" si="199"/>
        <v>1.3524737232112624E-2</v>
      </c>
      <c r="D12795" s="5">
        <v>0.17611126473098906</v>
      </c>
    </row>
    <row r="12796" spans="2:4" x14ac:dyDescent="0.2">
      <c r="B12796" s="1">
        <v>46216.376736111109</v>
      </c>
      <c r="C12796">
        <f t="shared" si="199"/>
        <v>1.348542762471267E-2</v>
      </c>
      <c r="D12796" s="5">
        <v>0.17590457091479153</v>
      </c>
    </row>
    <row r="12797" spans="2:4" x14ac:dyDescent="0.2">
      <c r="B12797" s="1">
        <v>46216.383680555555</v>
      </c>
      <c r="C12797">
        <f t="shared" si="199"/>
        <v>1.3432400290791974E-2</v>
      </c>
      <c r="D12797" s="5">
        <v>0.17562517767826283</v>
      </c>
    </row>
    <row r="12798" spans="2:4" x14ac:dyDescent="0.2">
      <c r="B12798" s="1">
        <v>46216.390625</v>
      </c>
      <c r="C12798">
        <f t="shared" si="199"/>
        <v>1.3446575809980724E-2</v>
      </c>
      <c r="D12798" s="5">
        <v>0.17569993074777629</v>
      </c>
    </row>
    <row r="12799" spans="2:4" x14ac:dyDescent="0.2">
      <c r="B12799" s="1">
        <v>46216.397569444445</v>
      </c>
      <c r="C12799">
        <f t="shared" si="199"/>
        <v>1.332758845217224E-2</v>
      </c>
      <c r="D12799" s="5">
        <v>0.1750709976677029</v>
      </c>
    </row>
    <row r="12800" spans="2:4" x14ac:dyDescent="0.2">
      <c r="B12800" s="1">
        <v>46216.404513888891</v>
      </c>
      <c r="C12800">
        <f t="shared" si="199"/>
        <v>1.3798462372354355E-2</v>
      </c>
      <c r="D12800" s="5">
        <v>0.17754070143064118</v>
      </c>
    </row>
    <row r="12801" spans="2:4" x14ac:dyDescent="0.2">
      <c r="B12801" s="1">
        <v>46216.411458333336</v>
      </c>
      <c r="C12801">
        <f t="shared" si="199"/>
        <v>1.358346934061776E-2</v>
      </c>
      <c r="D12801" s="5">
        <v>0.17641941734124739</v>
      </c>
    </row>
    <row r="12802" spans="2:4" x14ac:dyDescent="0.2">
      <c r="B12802" s="1">
        <v>46216.418402777781</v>
      </c>
      <c r="C12802">
        <f t="shared" si="199"/>
        <v>1.3611734120570708E-2</v>
      </c>
      <c r="D12802" s="5">
        <v>0.17656743226581503</v>
      </c>
    </row>
    <row r="12803" spans="2:4" x14ac:dyDescent="0.2">
      <c r="B12803" s="1">
        <v>46216.425347222219</v>
      </c>
      <c r="C12803">
        <f t="shared" ref="C12803:C12866" si="200">1.0012*(D12803)^2.4786</f>
        <v>1.3788126271487105E-2</v>
      </c>
      <c r="D12803" s="5">
        <v>0.17748703353170994</v>
      </c>
    </row>
    <row r="12804" spans="2:4" x14ac:dyDescent="0.2">
      <c r="B12804" s="1">
        <v>46216.432291666664</v>
      </c>
      <c r="C12804">
        <f t="shared" si="200"/>
        <v>1.3762443592727363E-2</v>
      </c>
      <c r="D12804" s="5">
        <v>0.17735357795934897</v>
      </c>
    </row>
    <row r="12805" spans="2:4" x14ac:dyDescent="0.2">
      <c r="B12805" s="1">
        <v>46216.439236111109</v>
      </c>
      <c r="C12805">
        <f t="shared" si="200"/>
        <v>1.3995203663286352E-2</v>
      </c>
      <c r="D12805" s="5">
        <v>0.17855769763228824</v>
      </c>
    </row>
    <row r="12806" spans="2:4" x14ac:dyDescent="0.2">
      <c r="B12806" s="1">
        <v>46216.446180555555</v>
      </c>
      <c r="C12806">
        <f t="shared" si="200"/>
        <v>1.3901151894342567E-2</v>
      </c>
      <c r="D12806" s="5">
        <v>0.17807259608255843</v>
      </c>
    </row>
    <row r="12807" spans="2:4" x14ac:dyDescent="0.2">
      <c r="B12807" s="1">
        <v>46216.453125</v>
      </c>
      <c r="C12807">
        <f t="shared" si="200"/>
        <v>1.369979983823775E-2</v>
      </c>
      <c r="D12807" s="5">
        <v>0.17702743620852737</v>
      </c>
    </row>
    <row r="12808" spans="2:4" x14ac:dyDescent="0.2">
      <c r="B12808" s="1">
        <v>46216.460069444445</v>
      </c>
      <c r="C12808">
        <f t="shared" si="200"/>
        <v>1.4027683854213536E-2</v>
      </c>
      <c r="D12808" s="5">
        <v>0.17872477249605567</v>
      </c>
    </row>
    <row r="12809" spans="2:4" x14ac:dyDescent="0.2">
      <c r="B12809" s="1">
        <v>46216.467013888891</v>
      </c>
      <c r="C12809">
        <f t="shared" si="200"/>
        <v>1.4290947079059093E-2</v>
      </c>
      <c r="D12809" s="5">
        <v>0.18007053594512598</v>
      </c>
    </row>
    <row r="12810" spans="2:4" x14ac:dyDescent="0.2">
      <c r="B12810" s="1">
        <v>46216.473958333336</v>
      </c>
      <c r="C12810">
        <f t="shared" si="200"/>
        <v>1.3976740455169268E-2</v>
      </c>
      <c r="D12810" s="5">
        <v>0.17846262159888462</v>
      </c>
    </row>
    <row r="12811" spans="2:4" x14ac:dyDescent="0.2">
      <c r="B12811" s="1">
        <v>46216.480902777781</v>
      </c>
      <c r="C12811">
        <f t="shared" si="200"/>
        <v>1.4033110394219591E-2</v>
      </c>
      <c r="D12811" s="5">
        <v>0.17875266357039876</v>
      </c>
    </row>
    <row r="12812" spans="2:4" x14ac:dyDescent="0.2">
      <c r="B12812" s="1">
        <v>46216.487847222219</v>
      </c>
      <c r="C12812">
        <f t="shared" si="200"/>
        <v>1.4617989866330998E-2</v>
      </c>
      <c r="D12812" s="5">
        <v>0.1817218930328551</v>
      </c>
    </row>
    <row r="12813" spans="2:4" x14ac:dyDescent="0.2">
      <c r="B12813" s="1">
        <v>46216.494791666664</v>
      </c>
      <c r="C12813">
        <f t="shared" si="200"/>
        <v>1.4493709142912913E-2</v>
      </c>
      <c r="D12813" s="5">
        <v>0.18109697673698699</v>
      </c>
    </row>
    <row r="12814" spans="2:4" x14ac:dyDescent="0.2">
      <c r="B12814" s="1">
        <v>46216.501736111109</v>
      </c>
      <c r="C12814">
        <f t="shared" si="200"/>
        <v>1.4635028399916514E-2</v>
      </c>
      <c r="D12814" s="5">
        <v>0.1818073198930065</v>
      </c>
    </row>
    <row r="12815" spans="2:4" x14ac:dyDescent="0.2">
      <c r="B12815" s="1">
        <v>46216.508680555555</v>
      </c>
      <c r="C12815">
        <f t="shared" si="200"/>
        <v>1.4327865906970482E-2</v>
      </c>
      <c r="D12815" s="5">
        <v>0.1802580737336065</v>
      </c>
    </row>
    <row r="12816" spans="2:4" x14ac:dyDescent="0.2">
      <c r="B12816" s="1">
        <v>46216.515625</v>
      </c>
      <c r="C12816">
        <f t="shared" si="200"/>
        <v>1.4523520017730307E-2</v>
      </c>
      <c r="D12816" s="5">
        <v>0.18124716420895734</v>
      </c>
    </row>
    <row r="12817" spans="2:4" x14ac:dyDescent="0.2">
      <c r="B12817" s="1">
        <v>46216.522569444445</v>
      </c>
      <c r="C12817">
        <f t="shared" si="200"/>
        <v>1.4849241588031655E-2</v>
      </c>
      <c r="D12817" s="5">
        <v>0.18287630595307702</v>
      </c>
    </row>
    <row r="12818" spans="2:4" x14ac:dyDescent="0.2">
      <c r="B12818" s="1">
        <v>46216.529513888891</v>
      </c>
      <c r="C12818">
        <f t="shared" si="200"/>
        <v>1.4765586289372058E-2</v>
      </c>
      <c r="D12818" s="5">
        <v>0.18245994352841741</v>
      </c>
    </row>
    <row r="12819" spans="2:4" x14ac:dyDescent="0.2">
      <c r="B12819" s="1">
        <v>46216.536458333336</v>
      </c>
      <c r="C12819">
        <f t="shared" si="200"/>
        <v>1.4936341500950075E-2</v>
      </c>
      <c r="D12819" s="5">
        <v>0.18330832840978822</v>
      </c>
    </row>
    <row r="12820" spans="2:4" x14ac:dyDescent="0.2">
      <c r="B12820" s="1">
        <v>46216.543402777781</v>
      </c>
      <c r="C12820">
        <f t="shared" si="200"/>
        <v>1.5020512237980819E-2</v>
      </c>
      <c r="D12820" s="5">
        <v>0.18372439632836332</v>
      </c>
    </row>
    <row r="12821" spans="2:4" x14ac:dyDescent="0.2">
      <c r="B12821" s="1">
        <v>46216.550347222219</v>
      </c>
      <c r="C12821">
        <f t="shared" si="200"/>
        <v>1.5077055125281963E-2</v>
      </c>
      <c r="D12821" s="5">
        <v>0.18400311540323011</v>
      </c>
    </row>
    <row r="12822" spans="2:4" x14ac:dyDescent="0.2">
      <c r="B12822" s="1">
        <v>46216.557291666664</v>
      </c>
      <c r="C12822">
        <f t="shared" si="200"/>
        <v>1.4975817136146284E-2</v>
      </c>
      <c r="D12822" s="5">
        <v>0.1835036357788129</v>
      </c>
    </row>
    <row r="12823" spans="2:4" x14ac:dyDescent="0.2">
      <c r="B12823" s="1">
        <v>46216.564236111109</v>
      </c>
      <c r="C12823">
        <f t="shared" si="200"/>
        <v>1.5276134108580794E-2</v>
      </c>
      <c r="D12823" s="5">
        <v>0.18497951090690029</v>
      </c>
    </row>
    <row r="12824" spans="2:4" x14ac:dyDescent="0.2">
      <c r="B12824" s="1">
        <v>46216.571180555555</v>
      </c>
      <c r="C12824">
        <f t="shared" si="200"/>
        <v>1.5060827204858263E-2</v>
      </c>
      <c r="D12824" s="5">
        <v>0.18392318636974664</v>
      </c>
    </row>
    <row r="12825" spans="2:4" x14ac:dyDescent="0.2">
      <c r="B12825" s="1">
        <v>46216.578125</v>
      </c>
      <c r="C12825">
        <f t="shared" si="200"/>
        <v>1.5567362310050709E-2</v>
      </c>
      <c r="D12825" s="5">
        <v>0.18639427958165472</v>
      </c>
    </row>
    <row r="12826" spans="2:4" x14ac:dyDescent="0.2">
      <c r="B12826" s="1">
        <v>46216.585069444445</v>
      </c>
      <c r="C12826">
        <f t="shared" si="200"/>
        <v>1.5452296871609974E-2</v>
      </c>
      <c r="D12826" s="5">
        <v>0.18583720133849618</v>
      </c>
    </row>
    <row r="12827" spans="2:4" x14ac:dyDescent="0.2">
      <c r="B12827" s="1">
        <v>46216.592013888891</v>
      </c>
      <c r="C12827">
        <f t="shared" si="200"/>
        <v>1.5207390739628264E-2</v>
      </c>
      <c r="D12827" s="5">
        <v>0.18464321741100823</v>
      </c>
    </row>
    <row r="12828" spans="2:4" x14ac:dyDescent="0.2">
      <c r="B12828" s="1">
        <v>46216.598958333336</v>
      </c>
      <c r="C12828">
        <f t="shared" si="200"/>
        <v>1.5511102138407049E-2</v>
      </c>
      <c r="D12828" s="5">
        <v>0.18612220939598906</v>
      </c>
    </row>
    <row r="12829" spans="2:4" x14ac:dyDescent="0.2">
      <c r="B12829" s="1">
        <v>46216.605902777781</v>
      </c>
      <c r="C12829">
        <f t="shared" si="200"/>
        <v>1.5568674039277555E-2</v>
      </c>
      <c r="D12829" s="5">
        <v>0.18640061600786498</v>
      </c>
    </row>
    <row r="12830" spans="2:4" x14ac:dyDescent="0.2">
      <c r="B12830" s="1">
        <v>46216.612847222219</v>
      </c>
      <c r="C12830">
        <f t="shared" si="200"/>
        <v>1.5641044020747653E-2</v>
      </c>
      <c r="D12830" s="5">
        <v>0.18674971343797822</v>
      </c>
    </row>
    <row r="12831" spans="2:4" x14ac:dyDescent="0.2">
      <c r="B12831" s="1">
        <v>46216.619791666664</v>
      </c>
      <c r="C12831">
        <f t="shared" si="200"/>
        <v>1.5978053510578624E-2</v>
      </c>
      <c r="D12831" s="5">
        <v>0.18836281440960753</v>
      </c>
    </row>
    <row r="12832" spans="2:4" x14ac:dyDescent="0.2">
      <c r="B12832" s="1">
        <v>46216.626736111109</v>
      </c>
      <c r="C12832">
        <f t="shared" si="200"/>
        <v>1.5740871311739162E-2</v>
      </c>
      <c r="D12832" s="5">
        <v>0.18722968145090629</v>
      </c>
    </row>
    <row r="12833" spans="2:4" x14ac:dyDescent="0.2">
      <c r="B12833" s="1">
        <v>46216.633680555555</v>
      </c>
      <c r="C12833">
        <f t="shared" si="200"/>
        <v>1.5637720646121209E-2</v>
      </c>
      <c r="D12833" s="5">
        <v>0.18673370331800218</v>
      </c>
    </row>
    <row r="12834" spans="2:4" x14ac:dyDescent="0.2">
      <c r="B12834" s="1">
        <v>46216.640625</v>
      </c>
      <c r="C12834">
        <f t="shared" si="200"/>
        <v>1.5637033181183257E-2</v>
      </c>
      <c r="D12834" s="5">
        <v>0.18673039125139262</v>
      </c>
    </row>
    <row r="12835" spans="2:4" x14ac:dyDescent="0.2">
      <c r="B12835" s="1">
        <v>46216.647569444445</v>
      </c>
      <c r="C12835">
        <f t="shared" si="200"/>
        <v>1.5871932806441679E-2</v>
      </c>
      <c r="D12835" s="5">
        <v>0.18785707415427375</v>
      </c>
    </row>
    <row r="12836" spans="2:4" x14ac:dyDescent="0.2">
      <c r="B12836" s="1">
        <v>46216.654513888891</v>
      </c>
      <c r="C12836">
        <f t="shared" si="200"/>
        <v>1.6169212056324111E-2</v>
      </c>
      <c r="D12836" s="5">
        <v>0.18926878865603322</v>
      </c>
    </row>
    <row r="12837" spans="2:4" x14ac:dyDescent="0.2">
      <c r="B12837" s="1">
        <v>46216.661458333336</v>
      </c>
      <c r="C12837">
        <f t="shared" si="200"/>
        <v>1.623029096359041E-2</v>
      </c>
      <c r="D12837" s="5">
        <v>0.18955691723456616</v>
      </c>
    </row>
    <row r="12838" spans="2:4" x14ac:dyDescent="0.2">
      <c r="B12838" s="1">
        <v>46216.668402777781</v>
      </c>
      <c r="C12838">
        <f t="shared" si="200"/>
        <v>1.5919593788773695E-2</v>
      </c>
      <c r="D12838" s="5">
        <v>0.18808446121312897</v>
      </c>
    </row>
    <row r="12839" spans="2:4" x14ac:dyDescent="0.2">
      <c r="B12839" s="1">
        <v>46216.675347222219</v>
      </c>
      <c r="C12839">
        <f t="shared" si="200"/>
        <v>1.5920294171913027E-2</v>
      </c>
      <c r="D12839" s="5">
        <v>0.188087799660035</v>
      </c>
    </row>
    <row r="12840" spans="2:4" x14ac:dyDescent="0.2">
      <c r="B12840" s="1">
        <v>46216.682291666664</v>
      </c>
      <c r="C12840">
        <f t="shared" si="200"/>
        <v>1.6158394116225612E-2</v>
      </c>
      <c r="D12840" s="5">
        <v>0.18921768935470884</v>
      </c>
    </row>
    <row r="12841" spans="2:4" x14ac:dyDescent="0.2">
      <c r="B12841" s="1">
        <v>46216.689236111109</v>
      </c>
      <c r="C12841">
        <f t="shared" si="200"/>
        <v>1.5862596986305409E-2</v>
      </c>
      <c r="D12841" s="5">
        <v>0.18781248595025291</v>
      </c>
    </row>
    <row r="12842" spans="2:4" x14ac:dyDescent="0.2">
      <c r="B12842" s="1">
        <v>46216.696180555555</v>
      </c>
      <c r="C12842">
        <f t="shared" si="200"/>
        <v>1.661075653727025E-2</v>
      </c>
      <c r="D12842" s="5">
        <v>0.19133729664274338</v>
      </c>
    </row>
    <row r="12843" spans="2:4" x14ac:dyDescent="0.2">
      <c r="B12843" s="1">
        <v>46216.703125</v>
      </c>
      <c r="C12843">
        <f t="shared" si="200"/>
        <v>1.6474696927351446E-2</v>
      </c>
      <c r="D12843" s="5">
        <v>0.19070343072961535</v>
      </c>
    </row>
    <row r="12844" spans="2:4" x14ac:dyDescent="0.2">
      <c r="B12844" s="1">
        <v>46216.710069444445</v>
      </c>
      <c r="C12844">
        <f t="shared" si="200"/>
        <v>1.658119388843567E-2</v>
      </c>
      <c r="D12844" s="5">
        <v>0.19119983617397662</v>
      </c>
    </row>
    <row r="12845" spans="2:4" x14ac:dyDescent="0.2">
      <c r="B12845" s="1">
        <v>46216.717013888891</v>
      </c>
      <c r="C12845">
        <f t="shared" si="200"/>
        <v>1.6748960549112801E-2</v>
      </c>
      <c r="D12845" s="5">
        <v>0.19197798976969127</v>
      </c>
    </row>
    <row r="12846" spans="2:4" x14ac:dyDescent="0.2">
      <c r="B12846" s="1">
        <v>46216.723958333336</v>
      </c>
      <c r="C12846">
        <f t="shared" si="200"/>
        <v>1.6612220383509072E-2</v>
      </c>
      <c r="D12846" s="5">
        <v>0.19134409944459488</v>
      </c>
    </row>
    <row r="12847" spans="2:4" x14ac:dyDescent="0.2">
      <c r="B12847" s="1">
        <v>46216.730902777781</v>
      </c>
      <c r="C12847">
        <f t="shared" si="200"/>
        <v>1.6505601791101158E-2</v>
      </c>
      <c r="D12847" s="5">
        <v>0.19084768166348931</v>
      </c>
    </row>
    <row r="12848" spans="2:4" x14ac:dyDescent="0.2">
      <c r="B12848" s="1">
        <v>46216.737847222219</v>
      </c>
      <c r="C12848">
        <f t="shared" si="200"/>
        <v>1.6565329152860107E-2</v>
      </c>
      <c r="D12848" s="5">
        <v>0.19112600800503404</v>
      </c>
    </row>
    <row r="12849" spans="2:4" x14ac:dyDescent="0.2">
      <c r="B12849" s="1">
        <v>46216.744791666664</v>
      </c>
      <c r="C12849">
        <f t="shared" si="200"/>
        <v>1.6489781702103776E-2</v>
      </c>
      <c r="D12849" s="5">
        <v>0.19077386027551846</v>
      </c>
    </row>
    <row r="12850" spans="2:4" x14ac:dyDescent="0.2">
      <c r="B12850" s="1">
        <v>46216.751736111109</v>
      </c>
      <c r="C12850">
        <f t="shared" si="200"/>
        <v>1.6685898519729483E-2</v>
      </c>
      <c r="D12850" s="5">
        <v>0.1916860363871076</v>
      </c>
    </row>
    <row r="12851" spans="2:4" x14ac:dyDescent="0.2">
      <c r="B12851" s="1">
        <v>46216.758680555555</v>
      </c>
      <c r="C12851">
        <f t="shared" si="200"/>
        <v>1.6307871391935888E-2</v>
      </c>
      <c r="D12851" s="5">
        <v>0.18992195769141981</v>
      </c>
    </row>
    <row r="12852" spans="2:4" x14ac:dyDescent="0.2">
      <c r="B12852" s="1">
        <v>46216.765625</v>
      </c>
      <c r="C12852">
        <f t="shared" si="200"/>
        <v>1.6563200750226759E-2</v>
      </c>
      <c r="D12852" s="5">
        <v>0.19111610005732138</v>
      </c>
    </row>
    <row r="12853" spans="2:4" x14ac:dyDescent="0.2">
      <c r="B12853" s="1">
        <v>46216.772569444445</v>
      </c>
      <c r="C12853">
        <f t="shared" si="200"/>
        <v>1.6638211140652233E-2</v>
      </c>
      <c r="D12853" s="5">
        <v>0.19146482447607741</v>
      </c>
    </row>
    <row r="12854" spans="2:4" x14ac:dyDescent="0.2">
      <c r="B12854" s="1">
        <v>46216.779513888891</v>
      </c>
      <c r="C12854">
        <f t="shared" si="200"/>
        <v>1.6576872334398939E-2</v>
      </c>
      <c r="D12854" s="5">
        <v>0.19117972955789422</v>
      </c>
    </row>
    <row r="12855" spans="2:4" x14ac:dyDescent="0.2">
      <c r="B12855" s="1">
        <v>46216.786458333336</v>
      </c>
      <c r="C12855">
        <f t="shared" si="200"/>
        <v>1.6455392057314489E-2</v>
      </c>
      <c r="D12855" s="5">
        <v>0.19061324177171976</v>
      </c>
    </row>
    <row r="12856" spans="2:4" x14ac:dyDescent="0.2">
      <c r="B12856" s="1">
        <v>46216.793402777781</v>
      </c>
      <c r="C12856">
        <f t="shared" si="200"/>
        <v>1.6666422939567275E-2</v>
      </c>
      <c r="D12856" s="5">
        <v>0.19159573880921518</v>
      </c>
    </row>
    <row r="12857" spans="2:4" x14ac:dyDescent="0.2">
      <c r="B12857" s="1">
        <v>46216.800347222219</v>
      </c>
      <c r="C12857">
        <f t="shared" si="200"/>
        <v>1.6665749838216799E-2</v>
      </c>
      <c r="D12857" s="5">
        <v>0.1915926168825616</v>
      </c>
    </row>
    <row r="12858" spans="2:4" x14ac:dyDescent="0.2">
      <c r="B12858" s="1">
        <v>46216.807291666664</v>
      </c>
      <c r="C12858">
        <f t="shared" si="200"/>
        <v>1.6604354439874562E-2</v>
      </c>
      <c r="D12858" s="5">
        <v>0.19130754054434723</v>
      </c>
    </row>
    <row r="12859" spans="2:4" x14ac:dyDescent="0.2">
      <c r="B12859" s="1">
        <v>46216.814236111109</v>
      </c>
      <c r="C12859">
        <f t="shared" si="200"/>
        <v>1.6634668520306244E-2</v>
      </c>
      <c r="D12859" s="5">
        <v>0.19144837590720734</v>
      </c>
    </row>
    <row r="12860" spans="2:4" x14ac:dyDescent="0.2">
      <c r="B12860" s="1">
        <v>46216.821180555555</v>
      </c>
      <c r="C12860">
        <f t="shared" si="200"/>
        <v>1.6603683953954333E-2</v>
      </c>
      <c r="D12860" s="5">
        <v>0.1913044238189425</v>
      </c>
    </row>
    <row r="12861" spans="2:4" x14ac:dyDescent="0.2">
      <c r="B12861" s="1">
        <v>46216.828125</v>
      </c>
      <c r="C12861">
        <f t="shared" si="200"/>
        <v>1.6451950168384164E-2</v>
      </c>
      <c r="D12861" s="5">
        <v>0.19059715524307244</v>
      </c>
    </row>
    <row r="12862" spans="2:4" x14ac:dyDescent="0.2">
      <c r="B12862" s="1">
        <v>46216.835069444445</v>
      </c>
      <c r="C12862">
        <f t="shared" si="200"/>
        <v>1.6391093749975251E-2</v>
      </c>
      <c r="D12862" s="5">
        <v>0.1903123953502435</v>
      </c>
    </row>
    <row r="12863" spans="2:4" x14ac:dyDescent="0.2">
      <c r="B12863" s="1">
        <v>46216.842013888891</v>
      </c>
      <c r="C12863">
        <f t="shared" si="200"/>
        <v>1.6121204882924824E-2</v>
      </c>
      <c r="D12863" s="5">
        <v>0.18904186755587346</v>
      </c>
    </row>
    <row r="12864" spans="2:4" x14ac:dyDescent="0.2">
      <c r="B12864" s="1">
        <v>46216.848958333336</v>
      </c>
      <c r="C12864">
        <f t="shared" si="200"/>
        <v>1.6344656594782771E-2</v>
      </c>
      <c r="D12864" s="5">
        <v>0.19009468168321614</v>
      </c>
    </row>
    <row r="12865" spans="2:4" x14ac:dyDescent="0.2">
      <c r="B12865" s="1">
        <v>46216.855902777781</v>
      </c>
      <c r="C12865">
        <f t="shared" si="200"/>
        <v>1.6090097787081065E-2</v>
      </c>
      <c r="D12865" s="5">
        <v>0.18889461472156796</v>
      </c>
    </row>
    <row r="12866" spans="2:4" x14ac:dyDescent="0.2">
      <c r="B12866" s="1">
        <v>46216.862847222219</v>
      </c>
      <c r="C12866">
        <f t="shared" si="200"/>
        <v>1.6209284383448885E-2</v>
      </c>
      <c r="D12866" s="5">
        <v>0.18945789562440979</v>
      </c>
    </row>
    <row r="12867" spans="2:4" x14ac:dyDescent="0.2">
      <c r="B12867" s="1">
        <v>46216.869791666664</v>
      </c>
      <c r="C12867">
        <f t="shared" ref="C12867:C12930" si="201">1.0012*(D12867)^2.4786</f>
        <v>1.6297763363989422E-2</v>
      </c>
      <c r="D12867" s="5">
        <v>0.18987445500190264</v>
      </c>
    </row>
    <row r="12868" spans="2:4" x14ac:dyDescent="0.2">
      <c r="B12868" s="1">
        <v>46216.876736111109</v>
      </c>
      <c r="C12868">
        <f t="shared" si="201"/>
        <v>1.6282131305609914E-2</v>
      </c>
      <c r="D12868" s="5">
        <v>0.18980095750503576</v>
      </c>
    </row>
    <row r="12869" spans="2:4" x14ac:dyDescent="0.2">
      <c r="B12869" s="1">
        <v>46216.883680555555</v>
      </c>
      <c r="C12869">
        <f t="shared" si="201"/>
        <v>1.6237257189143952E-2</v>
      </c>
      <c r="D12869" s="5">
        <v>0.18958973800927306</v>
      </c>
    </row>
    <row r="12870" spans="2:4" x14ac:dyDescent="0.2">
      <c r="B12870" s="1">
        <v>46216.890625</v>
      </c>
      <c r="C12870">
        <f t="shared" si="201"/>
        <v>1.6356425676999284E-2</v>
      </c>
      <c r="D12870" s="5">
        <v>0.19014989413950006</v>
      </c>
    </row>
    <row r="12871" spans="2:4" x14ac:dyDescent="0.2">
      <c r="B12871" s="1">
        <v>46216.897569444445</v>
      </c>
      <c r="C12871">
        <f t="shared" si="201"/>
        <v>1.6310173823170966E-2</v>
      </c>
      <c r="D12871" s="5">
        <v>0.18993277551352813</v>
      </c>
    </row>
    <row r="12872" spans="2:4" x14ac:dyDescent="0.2">
      <c r="B12872" s="1">
        <v>46216.904513888891</v>
      </c>
      <c r="C12872">
        <f t="shared" si="201"/>
        <v>1.6399569636559339E-2</v>
      </c>
      <c r="D12872" s="5">
        <v>0.19035209355443031</v>
      </c>
    </row>
    <row r="12873" spans="2:4" x14ac:dyDescent="0.2">
      <c r="B12873" s="1">
        <v>46216.911458333336</v>
      </c>
      <c r="C12873">
        <f t="shared" si="201"/>
        <v>1.620417286812912E-2</v>
      </c>
      <c r="D12873" s="5">
        <v>0.18943378919197296</v>
      </c>
    </row>
    <row r="12874" spans="2:4" x14ac:dyDescent="0.2">
      <c r="B12874" s="1">
        <v>46216.918402777781</v>
      </c>
      <c r="C12874">
        <f t="shared" si="201"/>
        <v>1.6233446452774206E-2</v>
      </c>
      <c r="D12874" s="5">
        <v>0.18957178509237935</v>
      </c>
    </row>
    <row r="12875" spans="2:4" x14ac:dyDescent="0.2">
      <c r="B12875" s="1">
        <v>46216.925347222219</v>
      </c>
      <c r="C12875">
        <f t="shared" si="201"/>
        <v>1.6113581287643043E-2</v>
      </c>
      <c r="D12875" s="5">
        <v>0.18900579514594118</v>
      </c>
    </row>
    <row r="12876" spans="2:4" x14ac:dyDescent="0.2">
      <c r="B12876" s="1">
        <v>46216.932291666664</v>
      </c>
      <c r="C12876">
        <f t="shared" si="201"/>
        <v>1.6187410521435502E-2</v>
      </c>
      <c r="D12876" s="5">
        <v>0.18935470439465096</v>
      </c>
    </row>
    <row r="12877" spans="2:4" x14ac:dyDescent="0.2">
      <c r="B12877" s="1">
        <v>46216.939236111109</v>
      </c>
      <c r="C12877">
        <f t="shared" si="201"/>
        <v>1.6067753310785214E-2</v>
      </c>
      <c r="D12877" s="5">
        <v>0.18878873699316262</v>
      </c>
    </row>
    <row r="12878" spans="2:4" x14ac:dyDescent="0.2">
      <c r="B12878" s="1">
        <v>46216.946180555555</v>
      </c>
      <c r="C12878">
        <f t="shared" si="201"/>
        <v>1.6052318776657127E-2</v>
      </c>
      <c r="D12878" s="5">
        <v>0.18871555023928738</v>
      </c>
    </row>
    <row r="12879" spans="2:4" x14ac:dyDescent="0.2">
      <c r="B12879" s="1">
        <v>46216.953125</v>
      </c>
      <c r="C12879">
        <f t="shared" si="201"/>
        <v>1.5933265136696687E-2</v>
      </c>
      <c r="D12879" s="5">
        <v>0.1881496112428491</v>
      </c>
    </row>
    <row r="12880" spans="2:4" x14ac:dyDescent="0.2">
      <c r="B12880" s="1">
        <v>46216.960069444445</v>
      </c>
      <c r="C12880">
        <f t="shared" si="201"/>
        <v>1.6051083166559035E-2</v>
      </c>
      <c r="D12880" s="5">
        <v>0.1887096894664704</v>
      </c>
    </row>
    <row r="12881" spans="2:4" x14ac:dyDescent="0.2">
      <c r="B12881" s="1">
        <v>46216.967013888891</v>
      </c>
      <c r="C12881">
        <f t="shared" si="201"/>
        <v>1.6229160946988942E-2</v>
      </c>
      <c r="D12881" s="5">
        <v>0.18955159246608794</v>
      </c>
    </row>
    <row r="12882" spans="2:4" x14ac:dyDescent="0.2">
      <c r="B12882" s="1">
        <v>46216.973958333336</v>
      </c>
      <c r="C12882">
        <f t="shared" si="201"/>
        <v>1.6153388868489785E-2</v>
      </c>
      <c r="D12882" s="5">
        <v>0.18919403980907404</v>
      </c>
    </row>
    <row r="12883" spans="2:4" x14ac:dyDescent="0.2">
      <c r="B12883" s="1">
        <v>46216.980902777781</v>
      </c>
      <c r="C12883">
        <f t="shared" si="201"/>
        <v>1.6212503031640783E-2</v>
      </c>
      <c r="D12883" s="5">
        <v>0.18947307277388167</v>
      </c>
    </row>
    <row r="12884" spans="2:4" x14ac:dyDescent="0.2">
      <c r="B12884" s="1">
        <v>46216.987847222219</v>
      </c>
      <c r="C12884">
        <f t="shared" si="201"/>
        <v>1.5959322835014941E-2</v>
      </c>
      <c r="D12884" s="5">
        <v>0.18827369542728409</v>
      </c>
    </row>
    <row r="12885" spans="2:4" x14ac:dyDescent="0.2">
      <c r="B12885" s="1">
        <v>46216.994791666664</v>
      </c>
      <c r="C12885">
        <f t="shared" si="201"/>
        <v>1.5958738022225288E-2</v>
      </c>
      <c r="D12885" s="5">
        <v>0.1882709119328935</v>
      </c>
    </row>
    <row r="12886" spans="2:4" x14ac:dyDescent="0.2">
      <c r="B12886" s="1">
        <v>46217.001736111109</v>
      </c>
      <c r="C12886">
        <f t="shared" si="201"/>
        <v>1.5987744212027311E-2</v>
      </c>
      <c r="D12886" s="5">
        <v>0.18840889749209858</v>
      </c>
    </row>
    <row r="12887" spans="2:4" x14ac:dyDescent="0.2">
      <c r="B12887" s="1">
        <v>46217.008680555555</v>
      </c>
      <c r="C12887">
        <f t="shared" si="201"/>
        <v>1.592806969824467E-2</v>
      </c>
      <c r="D12887" s="5">
        <v>0.18812485660679248</v>
      </c>
    </row>
    <row r="12888" spans="2:4" x14ac:dyDescent="0.2">
      <c r="B12888" s="1">
        <v>46217.015625</v>
      </c>
      <c r="C12888">
        <f t="shared" si="201"/>
        <v>1.5957626964815091E-2</v>
      </c>
      <c r="D12888" s="5">
        <v>0.18826562353949466</v>
      </c>
    </row>
    <row r="12889" spans="2:4" x14ac:dyDescent="0.2">
      <c r="B12889" s="1">
        <v>46217.022569444445</v>
      </c>
      <c r="C12889">
        <f t="shared" si="201"/>
        <v>1.6120185767750098E-2</v>
      </c>
      <c r="D12889" s="5">
        <v>0.18903704601876423</v>
      </c>
    </row>
    <row r="12890" spans="2:4" x14ac:dyDescent="0.2">
      <c r="B12890" s="1">
        <v>46217.029513888891</v>
      </c>
      <c r="C12890">
        <f t="shared" si="201"/>
        <v>1.6075063620677975E-2</v>
      </c>
      <c r="D12890" s="5">
        <v>0.18882338604401275</v>
      </c>
    </row>
    <row r="12891" spans="2:4" x14ac:dyDescent="0.2">
      <c r="B12891" s="1">
        <v>46217.036458333336</v>
      </c>
      <c r="C12891">
        <f t="shared" si="201"/>
        <v>1.6030546924347942E-2</v>
      </c>
      <c r="D12891" s="5">
        <v>0.18861224207813609</v>
      </c>
    </row>
    <row r="12892" spans="2:4" x14ac:dyDescent="0.2">
      <c r="B12892" s="1">
        <v>46217.043402777781</v>
      </c>
      <c r="C12892">
        <f t="shared" si="201"/>
        <v>1.6104192060090488E-2</v>
      </c>
      <c r="D12892" s="5">
        <v>0.18896135433626091</v>
      </c>
    </row>
    <row r="12893" spans="2:4" x14ac:dyDescent="0.2">
      <c r="B12893" s="1">
        <v>46217.050347222219</v>
      </c>
      <c r="C12893">
        <f t="shared" si="201"/>
        <v>1.6252735199137395E-2</v>
      </c>
      <c r="D12893" s="5">
        <v>0.18966263127335217</v>
      </c>
    </row>
    <row r="12894" spans="2:4" x14ac:dyDescent="0.2">
      <c r="B12894" s="1">
        <v>46217.057291666664</v>
      </c>
      <c r="C12894">
        <f t="shared" si="201"/>
        <v>1.6222854758684953E-2</v>
      </c>
      <c r="D12894" s="5">
        <v>0.18952187291795747</v>
      </c>
    </row>
    <row r="12895" spans="2:4" x14ac:dyDescent="0.2">
      <c r="B12895" s="1">
        <v>46217.064236111109</v>
      </c>
      <c r="C12895">
        <f t="shared" si="201"/>
        <v>1.644721531825212E-2</v>
      </c>
      <c r="D12895" s="5">
        <v>0.19057502245600363</v>
      </c>
    </row>
    <row r="12896" spans="2:4" x14ac:dyDescent="0.2">
      <c r="B12896" s="1">
        <v>46217.071180555555</v>
      </c>
      <c r="C12896">
        <f t="shared" si="201"/>
        <v>1.6132345761665244E-2</v>
      </c>
      <c r="D12896" s="5">
        <v>0.18909456432718849</v>
      </c>
    </row>
    <row r="12897" spans="2:4" x14ac:dyDescent="0.2">
      <c r="B12897" s="1">
        <v>46217.078125</v>
      </c>
      <c r="C12897">
        <f t="shared" si="201"/>
        <v>1.6116877292170404E-2</v>
      </c>
      <c r="D12897" s="5">
        <v>0.1890213920322168</v>
      </c>
    </row>
    <row r="12898" spans="2:4" x14ac:dyDescent="0.2">
      <c r="B12898" s="1">
        <v>46217.085069444445</v>
      </c>
      <c r="C12898">
        <f t="shared" si="201"/>
        <v>1.6220654390854624E-2</v>
      </c>
      <c r="D12898" s="5">
        <v>0.18951150149198659</v>
      </c>
    </row>
    <row r="12899" spans="2:4" x14ac:dyDescent="0.2">
      <c r="B12899" s="1">
        <v>46217.092013888891</v>
      </c>
      <c r="C12899">
        <f t="shared" si="201"/>
        <v>1.6220654390854624E-2</v>
      </c>
      <c r="D12899" s="5">
        <v>0.18951150149198659</v>
      </c>
    </row>
    <row r="12900" spans="2:4" x14ac:dyDescent="0.2">
      <c r="B12900" s="1">
        <v>46217.098958333336</v>
      </c>
      <c r="C12900">
        <f t="shared" si="201"/>
        <v>1.6294868815967218E-2</v>
      </c>
      <c r="D12900" s="5">
        <v>0.18986084883310628</v>
      </c>
    </row>
    <row r="12901" spans="2:4" x14ac:dyDescent="0.2">
      <c r="B12901" s="1">
        <v>46217.105902777781</v>
      </c>
      <c r="C12901">
        <f t="shared" si="201"/>
        <v>1.6219584100406734E-2</v>
      </c>
      <c r="D12901" s="5">
        <v>0.18950645637834507</v>
      </c>
    </row>
    <row r="12902" spans="2:4" x14ac:dyDescent="0.2">
      <c r="B12902" s="1">
        <v>46217.112847222219</v>
      </c>
      <c r="C12902">
        <f t="shared" si="201"/>
        <v>1.6070174606045831E-2</v>
      </c>
      <c r="D12902" s="5">
        <v>0.1888002143718969</v>
      </c>
    </row>
    <row r="12903" spans="2:4" x14ac:dyDescent="0.2">
      <c r="B12903" s="1">
        <v>46217.119791666664</v>
      </c>
      <c r="C12903">
        <f t="shared" si="201"/>
        <v>1.6010384718628794E-2</v>
      </c>
      <c r="D12903" s="5">
        <v>0.18851649707053322</v>
      </c>
    </row>
    <row r="12904" spans="2:4" x14ac:dyDescent="0.2">
      <c r="B12904" s="1">
        <v>46217.126736111109</v>
      </c>
      <c r="C12904">
        <f t="shared" si="201"/>
        <v>1.6352717365827465E-2</v>
      </c>
      <c r="D12904" s="5">
        <v>0.19013249984659625</v>
      </c>
    </row>
    <row r="12905" spans="2:4" x14ac:dyDescent="0.2">
      <c r="B12905" s="1">
        <v>46217.133680555555</v>
      </c>
      <c r="C12905">
        <f t="shared" si="201"/>
        <v>1.5891091710081927E-2</v>
      </c>
      <c r="D12905" s="5">
        <v>0.18794852877496263</v>
      </c>
    </row>
    <row r="12906" spans="2:4" x14ac:dyDescent="0.2">
      <c r="B12906" s="1">
        <v>46217.140625</v>
      </c>
      <c r="C12906">
        <f t="shared" si="201"/>
        <v>1.6216968272256712E-2</v>
      </c>
      <c r="D12906" s="5">
        <v>0.1894941251041917</v>
      </c>
    </row>
    <row r="12907" spans="2:4" x14ac:dyDescent="0.2">
      <c r="B12907" s="1">
        <v>46217.147569444445</v>
      </c>
      <c r="C12907">
        <f t="shared" si="201"/>
        <v>1.6216968272256712E-2</v>
      </c>
      <c r="D12907" s="5">
        <v>0.1894941251041917</v>
      </c>
    </row>
    <row r="12908" spans="2:4" x14ac:dyDescent="0.2">
      <c r="B12908" s="1">
        <v>46217.154513888891</v>
      </c>
      <c r="C12908">
        <f t="shared" si="201"/>
        <v>1.603797079436944E-2</v>
      </c>
      <c r="D12908" s="5">
        <v>0.18864747798655621</v>
      </c>
    </row>
    <row r="12909" spans="2:4" x14ac:dyDescent="0.2">
      <c r="B12909" s="1">
        <v>46217.161458333336</v>
      </c>
      <c r="C12909">
        <f t="shared" si="201"/>
        <v>1.6171218278675053E-2</v>
      </c>
      <c r="D12909" s="5">
        <v>0.1892782629464487</v>
      </c>
    </row>
    <row r="12910" spans="2:4" x14ac:dyDescent="0.2">
      <c r="B12910" s="1">
        <v>46217.168402777781</v>
      </c>
      <c r="C12910">
        <f t="shared" si="201"/>
        <v>1.6096344360245415E-2</v>
      </c>
      <c r="D12910" s="5">
        <v>0.18892419797924254</v>
      </c>
    </row>
    <row r="12911" spans="2:4" x14ac:dyDescent="0.2">
      <c r="B12911" s="1">
        <v>46217.175347222219</v>
      </c>
      <c r="C12911">
        <f t="shared" si="201"/>
        <v>1.6185648661926115E-2</v>
      </c>
      <c r="D12911" s="5">
        <v>0.18934638909990856</v>
      </c>
    </row>
    <row r="12912" spans="2:4" x14ac:dyDescent="0.2">
      <c r="B12912" s="1">
        <v>46217.182291666664</v>
      </c>
      <c r="C12912">
        <f t="shared" si="201"/>
        <v>1.6021679547409993E-2</v>
      </c>
      <c r="D12912" s="5">
        <v>0.18857014209395823</v>
      </c>
    </row>
    <row r="12913" spans="2:4" x14ac:dyDescent="0.2">
      <c r="B12913" s="1">
        <v>46217.189236111109</v>
      </c>
      <c r="C12913">
        <f t="shared" si="201"/>
        <v>1.6274770588551573E-2</v>
      </c>
      <c r="D12913" s="5">
        <v>0.18976633492754616</v>
      </c>
    </row>
    <row r="12914" spans="2:4" x14ac:dyDescent="0.2">
      <c r="B12914" s="1">
        <v>46217.196180555555</v>
      </c>
      <c r="C12914">
        <f t="shared" si="201"/>
        <v>1.6394150850773077E-2</v>
      </c>
      <c r="D12914" s="5">
        <v>0.19032671519453984</v>
      </c>
    </row>
    <row r="12915" spans="2:4" x14ac:dyDescent="0.2">
      <c r="B12915" s="1">
        <v>46217.203125</v>
      </c>
      <c r="C12915">
        <f t="shared" si="201"/>
        <v>1.6124602392428154E-2</v>
      </c>
      <c r="D12915" s="5">
        <v>0.18905794020406647</v>
      </c>
    </row>
    <row r="12916" spans="2:4" x14ac:dyDescent="0.2">
      <c r="B12916" s="1">
        <v>46217.210069444445</v>
      </c>
      <c r="C12916">
        <f t="shared" si="201"/>
        <v>1.6080015863708452E-2</v>
      </c>
      <c r="D12916" s="5">
        <v>0.18884685310396196</v>
      </c>
    </row>
    <row r="12917" spans="2:4" x14ac:dyDescent="0.2">
      <c r="B12917" s="1">
        <v>46217.217013888891</v>
      </c>
      <c r="C12917">
        <f t="shared" si="201"/>
        <v>1.6005868582521583E-2</v>
      </c>
      <c r="D12917" s="5">
        <v>0.18849504127045441</v>
      </c>
    </row>
    <row r="12918" spans="2:4" x14ac:dyDescent="0.2">
      <c r="B12918" s="1">
        <v>46217.223958333336</v>
      </c>
      <c r="C12918">
        <f t="shared" si="201"/>
        <v>1.622844831855539E-2</v>
      </c>
      <c r="D12918" s="5">
        <v>0.18954823436504617</v>
      </c>
    </row>
    <row r="12919" spans="2:4" x14ac:dyDescent="0.2">
      <c r="B12919" s="1">
        <v>46217.230902777781</v>
      </c>
      <c r="C12919">
        <f t="shared" si="201"/>
        <v>1.6288239226589472E-2</v>
      </c>
      <c r="D12919" s="5">
        <v>0.18982968022234567</v>
      </c>
    </row>
    <row r="12920" spans="2:4" x14ac:dyDescent="0.2">
      <c r="B12920" s="1">
        <v>46217.237847222219</v>
      </c>
      <c r="C12920">
        <f t="shared" si="201"/>
        <v>1.610878755405535E-2</v>
      </c>
      <c r="D12920" s="5">
        <v>0.18898310752085989</v>
      </c>
    </row>
    <row r="12921" spans="2:4" x14ac:dyDescent="0.2">
      <c r="B12921" s="1">
        <v>46217.244791666664</v>
      </c>
      <c r="C12921">
        <f t="shared" si="201"/>
        <v>1.6302729343995397E-2</v>
      </c>
      <c r="D12921" s="5">
        <v>0.18989779482648797</v>
      </c>
    </row>
    <row r="12922" spans="2:4" x14ac:dyDescent="0.2">
      <c r="B12922" s="1">
        <v>46217.251736111109</v>
      </c>
      <c r="C12922">
        <f t="shared" si="201"/>
        <v>1.6168314501516474E-2</v>
      </c>
      <c r="D12922" s="5">
        <v>0.18926454976874546</v>
      </c>
    </row>
    <row r="12923" spans="2:4" x14ac:dyDescent="0.2">
      <c r="B12923" s="1">
        <v>46217.258680555555</v>
      </c>
      <c r="C12923">
        <f t="shared" si="201"/>
        <v>1.6227496654596097E-2</v>
      </c>
      <c r="D12923" s="5">
        <v>0.18954374972572929</v>
      </c>
    </row>
    <row r="12924" spans="2:4" x14ac:dyDescent="0.2">
      <c r="B12924" s="1">
        <v>46217.265625</v>
      </c>
      <c r="C12924">
        <f t="shared" si="201"/>
        <v>1.6048921132135154E-2</v>
      </c>
      <c r="D12924" s="5">
        <v>0.18869943381003673</v>
      </c>
    </row>
    <row r="12925" spans="2:4" x14ac:dyDescent="0.2">
      <c r="B12925" s="1">
        <v>46217.272569444445</v>
      </c>
      <c r="C12925">
        <f t="shared" si="201"/>
        <v>1.6197177291255981E-2</v>
      </c>
      <c r="D12925" s="5">
        <v>0.1894007899776711</v>
      </c>
    </row>
    <row r="12926" spans="2:4" x14ac:dyDescent="0.2">
      <c r="B12926" s="1">
        <v>46217.279513888891</v>
      </c>
      <c r="C12926">
        <f t="shared" si="201"/>
        <v>1.6137588454611409E-2</v>
      </c>
      <c r="D12926" s="5">
        <v>0.18911935494833571</v>
      </c>
    </row>
    <row r="12927" spans="2:4" x14ac:dyDescent="0.2">
      <c r="B12927" s="1">
        <v>46217.286458333336</v>
      </c>
      <c r="C12927">
        <f t="shared" si="201"/>
        <v>1.6256420507267649E-2</v>
      </c>
      <c r="D12927" s="5">
        <v>0.18967998102655689</v>
      </c>
    </row>
    <row r="12928" spans="2:4" x14ac:dyDescent="0.2">
      <c r="B12928" s="1">
        <v>46217.293402777781</v>
      </c>
      <c r="C12928">
        <f t="shared" si="201"/>
        <v>1.6211619647606441E-2</v>
      </c>
      <c r="D12928" s="5">
        <v>0.18946890746140752</v>
      </c>
    </row>
    <row r="12929" spans="2:4" x14ac:dyDescent="0.2">
      <c r="B12929" s="1">
        <v>46217.300347222219</v>
      </c>
      <c r="C12929">
        <f t="shared" si="201"/>
        <v>1.6586730203883137E-2</v>
      </c>
      <c r="D12929" s="5">
        <v>0.1912255900650156</v>
      </c>
    </row>
    <row r="12930" spans="2:4" x14ac:dyDescent="0.2">
      <c r="B12930" s="1">
        <v>46217.307291666664</v>
      </c>
      <c r="C12930">
        <f t="shared" si="201"/>
        <v>1.6151526360139855E-2</v>
      </c>
      <c r="D12930" s="5">
        <v>0.18918523843413826</v>
      </c>
    </row>
    <row r="12931" spans="2:4" x14ac:dyDescent="0.2">
      <c r="B12931" s="1">
        <v>46217.314236111109</v>
      </c>
      <c r="C12931">
        <f t="shared" ref="C12931:C12994" si="202">1.0012*(D12931)^2.4786</f>
        <v>1.613664233565279E-2</v>
      </c>
      <c r="D12931" s="5">
        <v>0.18911488148134936</v>
      </c>
    </row>
    <row r="12932" spans="2:4" x14ac:dyDescent="0.2">
      <c r="B12932" s="1">
        <v>46217.321180555555</v>
      </c>
      <c r="C12932">
        <f t="shared" si="202"/>
        <v>1.6541388794494523E-2</v>
      </c>
      <c r="D12932" s="5">
        <v>0.19101451920664894</v>
      </c>
    </row>
    <row r="12933" spans="2:4" x14ac:dyDescent="0.2">
      <c r="B12933" s="1">
        <v>46217.328125</v>
      </c>
      <c r="C12933">
        <f t="shared" si="202"/>
        <v>1.6406289743164777E-2</v>
      </c>
      <c r="D12933" s="5">
        <v>0.19038355957705477</v>
      </c>
    </row>
    <row r="12934" spans="2:4" x14ac:dyDescent="0.2">
      <c r="B12934" s="1">
        <v>46217.335069444445</v>
      </c>
      <c r="C12934">
        <f t="shared" si="202"/>
        <v>1.6647789160389462E-2</v>
      </c>
      <c r="D12934" s="5">
        <v>0.19150928525785141</v>
      </c>
    </row>
    <row r="12935" spans="2:4" x14ac:dyDescent="0.2">
      <c r="B12935" s="1">
        <v>46217.342013888891</v>
      </c>
      <c r="C12935">
        <f t="shared" si="202"/>
        <v>1.6662952809174882E-2</v>
      </c>
      <c r="D12935" s="5">
        <v>0.19157964311290115</v>
      </c>
    </row>
    <row r="12936" spans="2:4" x14ac:dyDescent="0.2">
      <c r="B12936" s="1">
        <v>46217.348958333336</v>
      </c>
      <c r="C12936">
        <f t="shared" si="202"/>
        <v>1.6648277714588829E-2</v>
      </c>
      <c r="D12936" s="5">
        <v>0.19151155269768652</v>
      </c>
    </row>
    <row r="12937" spans="2:4" x14ac:dyDescent="0.2">
      <c r="B12937" s="1">
        <v>46217.355902777781</v>
      </c>
      <c r="C12937">
        <f t="shared" si="202"/>
        <v>1.6724671516489382E-2</v>
      </c>
      <c r="D12937" s="5">
        <v>0.19186561849388381</v>
      </c>
    </row>
    <row r="12938" spans="2:4" x14ac:dyDescent="0.2">
      <c r="B12938" s="1">
        <v>46217.362847222219</v>
      </c>
      <c r="C12938">
        <f t="shared" si="202"/>
        <v>1.6740368644098162E-2</v>
      </c>
      <c r="D12938" s="5">
        <v>0.19193825112365823</v>
      </c>
    </row>
    <row r="12939" spans="2:4" x14ac:dyDescent="0.2">
      <c r="B12939" s="1">
        <v>46217.369791666664</v>
      </c>
      <c r="C12939">
        <f t="shared" si="202"/>
        <v>1.6513624549862951E-2</v>
      </c>
      <c r="D12939" s="5">
        <v>0.19088510218721882</v>
      </c>
    </row>
    <row r="12940" spans="2:4" x14ac:dyDescent="0.2">
      <c r="B12940" s="1">
        <v>46217.376736111109</v>
      </c>
      <c r="C12940">
        <f t="shared" si="202"/>
        <v>1.6650232142237396E-2</v>
      </c>
      <c r="D12940" s="5">
        <v>0.19152062303861925</v>
      </c>
    </row>
    <row r="12941" spans="2:4" x14ac:dyDescent="0.2">
      <c r="B12941" s="1">
        <v>46217.383680555555</v>
      </c>
      <c r="C12941">
        <f t="shared" si="202"/>
        <v>1.6986848198785674E-2</v>
      </c>
      <c r="D12941" s="5">
        <v>0.19307345629099526</v>
      </c>
    </row>
    <row r="12942" spans="2:4" x14ac:dyDescent="0.2">
      <c r="B12942" s="1">
        <v>46217.390625</v>
      </c>
      <c r="C12942">
        <f t="shared" si="202"/>
        <v>1.7141712660424087E-2</v>
      </c>
      <c r="D12942" s="5">
        <v>0.19378169265843503</v>
      </c>
    </row>
    <row r="12943" spans="2:4" x14ac:dyDescent="0.2">
      <c r="B12943" s="1">
        <v>46217.397569444445</v>
      </c>
      <c r="C12943">
        <f t="shared" si="202"/>
        <v>1.6942904586910546E-2</v>
      </c>
      <c r="D12943" s="5">
        <v>0.19287178944402669</v>
      </c>
    </row>
    <row r="12944" spans="2:4" x14ac:dyDescent="0.2">
      <c r="B12944" s="1">
        <v>46217.404513888891</v>
      </c>
      <c r="C12944">
        <f t="shared" si="202"/>
        <v>1.7066869046836321E-2</v>
      </c>
      <c r="D12944" s="5">
        <v>0.19343989162495834</v>
      </c>
    </row>
    <row r="12945" spans="2:4" x14ac:dyDescent="0.2">
      <c r="B12945" s="1">
        <v>46217.411458333336</v>
      </c>
      <c r="C12945">
        <f t="shared" si="202"/>
        <v>1.7098730403212841E-2</v>
      </c>
      <c r="D12945" s="5">
        <v>0.19358550737193053</v>
      </c>
    </row>
    <row r="12946" spans="2:4" x14ac:dyDescent="0.2">
      <c r="B12946" s="1">
        <v>46217.418402777781</v>
      </c>
      <c r="C12946">
        <f t="shared" si="202"/>
        <v>1.6946761383156154E-2</v>
      </c>
      <c r="D12946" s="5">
        <v>0.19288950160743115</v>
      </c>
    </row>
    <row r="12947" spans="2:4" x14ac:dyDescent="0.2">
      <c r="B12947" s="1">
        <v>46217.425347222219</v>
      </c>
      <c r="C12947">
        <f t="shared" si="202"/>
        <v>1.7055993253719499E-2</v>
      </c>
      <c r="D12947" s="5">
        <v>0.19339014893760859</v>
      </c>
    </row>
    <row r="12948" spans="2:4" x14ac:dyDescent="0.2">
      <c r="B12948" s="1">
        <v>46217.432291666664</v>
      </c>
      <c r="C12948">
        <f t="shared" si="202"/>
        <v>1.7134152636525034E-2</v>
      </c>
      <c r="D12948" s="5">
        <v>0.19374720748636595</v>
      </c>
    </row>
    <row r="12949" spans="2:4" x14ac:dyDescent="0.2">
      <c r="B12949" s="1">
        <v>46217.439236111109</v>
      </c>
      <c r="C12949">
        <f t="shared" si="202"/>
        <v>1.7151410752483026E-2</v>
      </c>
      <c r="D12949" s="5">
        <v>0.19382591738122998</v>
      </c>
    </row>
    <row r="12950" spans="2:4" x14ac:dyDescent="0.2">
      <c r="B12950" s="1">
        <v>46217.446180555555</v>
      </c>
      <c r="C12950">
        <f t="shared" si="202"/>
        <v>1.7122376941835257E-2</v>
      </c>
      <c r="D12950" s="5">
        <v>0.19369347437823123</v>
      </c>
    </row>
    <row r="12951" spans="2:4" x14ac:dyDescent="0.2">
      <c r="B12951" s="1">
        <v>46217.453125</v>
      </c>
      <c r="C12951">
        <f t="shared" si="202"/>
        <v>1.7263986232915234E-2</v>
      </c>
      <c r="D12951" s="5">
        <v>0.1943381901281202</v>
      </c>
    </row>
    <row r="12952" spans="2:4" x14ac:dyDescent="0.2">
      <c r="B12952" s="1">
        <v>46217.460069444445</v>
      </c>
      <c r="C12952">
        <f t="shared" si="202"/>
        <v>1.7390226309609541E-2</v>
      </c>
      <c r="D12952" s="5">
        <v>0.19491027872452077</v>
      </c>
    </row>
    <row r="12953" spans="2:4" x14ac:dyDescent="0.2">
      <c r="B12953" s="1">
        <v>46217.467013888891</v>
      </c>
      <c r="C12953">
        <f t="shared" si="202"/>
        <v>1.7424003521078712E-2</v>
      </c>
      <c r="D12953" s="5">
        <v>0.19506292824327406</v>
      </c>
    </row>
    <row r="12954" spans="2:4" x14ac:dyDescent="0.2">
      <c r="B12954" s="1">
        <v>46217.473958333336</v>
      </c>
      <c r="C12954">
        <f t="shared" si="202"/>
        <v>1.7660815419027504E-2</v>
      </c>
      <c r="D12954" s="5">
        <v>0.19612822936633253</v>
      </c>
    </row>
    <row r="12955" spans="2:4" x14ac:dyDescent="0.2">
      <c r="B12955" s="1">
        <v>46217.480902777781</v>
      </c>
      <c r="C12955">
        <f t="shared" si="202"/>
        <v>1.7900285988473447E-2</v>
      </c>
      <c r="D12955" s="5">
        <v>0.19719686006072654</v>
      </c>
    </row>
    <row r="12956" spans="2:4" x14ac:dyDescent="0.2">
      <c r="B12956" s="1">
        <v>46217.487847222219</v>
      </c>
      <c r="C12956">
        <f t="shared" si="202"/>
        <v>1.7571531254954115E-2</v>
      </c>
      <c r="D12956" s="5">
        <v>0.19572759011085114</v>
      </c>
    </row>
    <row r="12957" spans="2:4" x14ac:dyDescent="0.2">
      <c r="B12957" s="1">
        <v>46217.494791666664</v>
      </c>
      <c r="C12957">
        <f t="shared" si="202"/>
        <v>1.795220698608406E-2</v>
      </c>
      <c r="D12957" s="5">
        <v>0.19742742925962894</v>
      </c>
    </row>
    <row r="12958" spans="2:4" x14ac:dyDescent="0.2">
      <c r="B12958" s="1">
        <v>46217.501736111109</v>
      </c>
      <c r="C12958">
        <f t="shared" si="202"/>
        <v>1.7717310281155793E-2</v>
      </c>
      <c r="D12958" s="5">
        <v>0.19638111140995354</v>
      </c>
    </row>
    <row r="12959" spans="2:4" x14ac:dyDescent="0.2">
      <c r="B12959" s="1">
        <v>46217.508680555555</v>
      </c>
      <c r="C12959">
        <f t="shared" si="202"/>
        <v>1.7781084278613732E-2</v>
      </c>
      <c r="D12959" s="5">
        <v>0.1966659989672514</v>
      </c>
    </row>
    <row r="12960" spans="2:4" x14ac:dyDescent="0.2">
      <c r="B12960" s="1">
        <v>46217.515625</v>
      </c>
      <c r="C12960">
        <f t="shared" si="202"/>
        <v>1.7780364621321806E-2</v>
      </c>
      <c r="D12960" s="5">
        <v>0.19666278755862365</v>
      </c>
    </row>
    <row r="12961" spans="2:4" x14ac:dyDescent="0.2">
      <c r="B12961" s="1">
        <v>46217.522569444445</v>
      </c>
      <c r="C12961">
        <f t="shared" si="202"/>
        <v>1.7954453599313358E-2</v>
      </c>
      <c r="D12961" s="5">
        <v>0.19743739696746648</v>
      </c>
    </row>
    <row r="12962" spans="2:4" x14ac:dyDescent="0.2">
      <c r="B12962" s="1">
        <v>46217.529513888891</v>
      </c>
      <c r="C12962">
        <f t="shared" si="202"/>
        <v>1.7731560872560403E-2</v>
      </c>
      <c r="D12962" s="5">
        <v>0.19644482384525364</v>
      </c>
    </row>
    <row r="12963" spans="2:4" x14ac:dyDescent="0.2">
      <c r="B12963" s="1">
        <v>46217.536458333336</v>
      </c>
      <c r="C12963">
        <f t="shared" si="202"/>
        <v>1.7746600696944056E-2</v>
      </c>
      <c r="D12963" s="5">
        <v>0.19651203171101825</v>
      </c>
    </row>
    <row r="12964" spans="2:4" x14ac:dyDescent="0.2">
      <c r="B12964" s="1">
        <v>46217.543402777781</v>
      </c>
      <c r="C12964">
        <f t="shared" si="202"/>
        <v>1.7572306732735778E-2</v>
      </c>
      <c r="D12964" s="5">
        <v>0.19573107508560839</v>
      </c>
    </row>
    <row r="12965" spans="2:4" x14ac:dyDescent="0.2">
      <c r="B12965" s="1">
        <v>46217.550347222219</v>
      </c>
      <c r="C12965">
        <f t="shared" si="202"/>
        <v>1.7462061083969676E-2</v>
      </c>
      <c r="D12965" s="5">
        <v>0.19523471062343312</v>
      </c>
    </row>
    <row r="12966" spans="2:4" x14ac:dyDescent="0.2">
      <c r="B12966" s="1">
        <v>46217.557291666664</v>
      </c>
      <c r="C12966">
        <f t="shared" si="202"/>
        <v>1.7492589092760091E-2</v>
      </c>
      <c r="D12966" s="5">
        <v>0.19537234510424906</v>
      </c>
    </row>
    <row r="12967" spans="2:4" x14ac:dyDescent="0.2">
      <c r="B12967" s="1">
        <v>46217.564236111109</v>
      </c>
      <c r="C12967">
        <f t="shared" si="202"/>
        <v>1.7367149536179943E-2</v>
      </c>
      <c r="D12967" s="5">
        <v>0.19480588602362123</v>
      </c>
    </row>
    <row r="12968" spans="2:4" x14ac:dyDescent="0.2">
      <c r="B12968" s="1">
        <v>46217.571180555555</v>
      </c>
      <c r="C12968">
        <f t="shared" si="202"/>
        <v>1.7414565900004134E-2</v>
      </c>
      <c r="D12968" s="5">
        <v>0.19502029453997288</v>
      </c>
    </row>
    <row r="12969" spans="2:4" x14ac:dyDescent="0.2">
      <c r="B12969" s="1">
        <v>46217.578125</v>
      </c>
      <c r="C12969">
        <f t="shared" si="202"/>
        <v>1.782328301671415E-2</v>
      </c>
      <c r="D12969" s="5">
        <v>0.19685417179637815</v>
      </c>
    </row>
    <row r="12970" spans="2:4" x14ac:dyDescent="0.2">
      <c r="B12970" s="1">
        <v>46217.585069444445</v>
      </c>
      <c r="C12970">
        <f t="shared" si="202"/>
        <v>1.7745164410986568E-2</v>
      </c>
      <c r="D12970" s="5">
        <v>0.19650561490484084</v>
      </c>
    </row>
    <row r="12971" spans="2:4" x14ac:dyDescent="0.2">
      <c r="B12971" s="1">
        <v>46217.592013888891</v>
      </c>
      <c r="C12971">
        <f t="shared" si="202"/>
        <v>1.7463537897645112E-2</v>
      </c>
      <c r="D12971" s="5">
        <v>0.19524137208972858</v>
      </c>
    </row>
    <row r="12972" spans="2:4" x14ac:dyDescent="0.2">
      <c r="B12972" s="1">
        <v>46217.598958333336</v>
      </c>
      <c r="C12972">
        <f t="shared" si="202"/>
        <v>1.7526756745021906E-2</v>
      </c>
      <c r="D12972" s="5">
        <v>0.1955262189663606</v>
      </c>
    </row>
    <row r="12973" spans="2:4" x14ac:dyDescent="0.2">
      <c r="B12973" s="1">
        <v>46217.605902777781</v>
      </c>
      <c r="C12973">
        <f t="shared" si="202"/>
        <v>1.7857136209070909E-2</v>
      </c>
      <c r="D12973" s="5">
        <v>0.1970049380833471</v>
      </c>
    </row>
    <row r="12974" spans="2:4" x14ac:dyDescent="0.2">
      <c r="B12974" s="1">
        <v>46217.612847222219</v>
      </c>
      <c r="C12974">
        <f t="shared" si="202"/>
        <v>1.7573017631534113E-2</v>
      </c>
      <c r="D12974" s="5">
        <v>0.19573426976367708</v>
      </c>
    </row>
    <row r="12975" spans="2:4" x14ac:dyDescent="0.2">
      <c r="B12975" s="1">
        <v>46217.619791666664</v>
      </c>
      <c r="C12975">
        <f t="shared" si="202"/>
        <v>1.7571531254954115E-2</v>
      </c>
      <c r="D12975" s="5">
        <v>0.19572759011085114</v>
      </c>
    </row>
    <row r="12976" spans="2:4" x14ac:dyDescent="0.2">
      <c r="B12976" s="1">
        <v>46217.626736111109</v>
      </c>
      <c r="C12976">
        <f t="shared" si="202"/>
        <v>1.727464814023762E-2</v>
      </c>
      <c r="D12976" s="5">
        <v>0.19438660352427581</v>
      </c>
    </row>
    <row r="12977" spans="2:4" x14ac:dyDescent="0.2">
      <c r="B12977" s="1">
        <v>46217.633680555555</v>
      </c>
      <c r="C12977">
        <f t="shared" si="202"/>
        <v>1.7211982684395419E-2</v>
      </c>
      <c r="D12977" s="5">
        <v>0.19410179731953253</v>
      </c>
    </row>
    <row r="12978" spans="2:4" x14ac:dyDescent="0.2">
      <c r="B12978" s="1">
        <v>46217.640625</v>
      </c>
      <c r="C12978">
        <f t="shared" si="202"/>
        <v>1.71649637896392E-2</v>
      </c>
      <c r="D12978" s="5">
        <v>0.19388769623606578</v>
      </c>
    </row>
    <row r="12979" spans="2:4" x14ac:dyDescent="0.2">
      <c r="B12979" s="1">
        <v>46217.647569444445</v>
      </c>
      <c r="C12979">
        <f t="shared" si="202"/>
        <v>1.7444403299139623E-2</v>
      </c>
      <c r="D12979" s="5">
        <v>0.19515503557316985</v>
      </c>
    </row>
    <row r="12980" spans="2:4" x14ac:dyDescent="0.2">
      <c r="B12980" s="1">
        <v>46217.654513888891</v>
      </c>
      <c r="C12980">
        <f t="shared" si="202"/>
        <v>1.7241618891023783E-2</v>
      </c>
      <c r="D12980" s="5">
        <v>0.19423656691605312</v>
      </c>
    </row>
    <row r="12981" spans="2:4" x14ac:dyDescent="0.2">
      <c r="B12981" s="1">
        <v>46217.661458333336</v>
      </c>
      <c r="C12981">
        <f t="shared" si="202"/>
        <v>1.7087128479393837E-2</v>
      </c>
      <c r="D12981" s="5">
        <v>0.19353250193017738</v>
      </c>
    </row>
    <row r="12982" spans="2:4" x14ac:dyDescent="0.2">
      <c r="B12982" s="1">
        <v>46217.668402777781</v>
      </c>
      <c r="C12982">
        <f t="shared" si="202"/>
        <v>1.7334711556390041E-2</v>
      </c>
      <c r="D12982" s="5">
        <v>0.19465900590757859</v>
      </c>
    </row>
    <row r="12983" spans="2:4" x14ac:dyDescent="0.2">
      <c r="B12983" s="1">
        <v>46217.675347222219</v>
      </c>
      <c r="C12983">
        <f t="shared" si="202"/>
        <v>1.7226132513263628E-2</v>
      </c>
      <c r="D12983" s="5">
        <v>0.19416616041746559</v>
      </c>
    </row>
    <row r="12984" spans="2:4" x14ac:dyDescent="0.2">
      <c r="B12984" s="1">
        <v>46217.682291666664</v>
      </c>
      <c r="C12984">
        <f t="shared" si="202"/>
        <v>1.7600099927749156E-2</v>
      </c>
      <c r="D12984" s="5">
        <v>0.19585591638356739</v>
      </c>
    </row>
    <row r="12985" spans="2:4" x14ac:dyDescent="0.2">
      <c r="B12985" s="1">
        <v>46217.689236111109</v>
      </c>
      <c r="C12985">
        <f t="shared" si="202"/>
        <v>1.7647183029629313E-2</v>
      </c>
      <c r="D12985" s="5">
        <v>0.19606713587933017</v>
      </c>
    </row>
    <row r="12986" spans="2:4" x14ac:dyDescent="0.2">
      <c r="B12986" s="1">
        <v>46217.696180555555</v>
      </c>
      <c r="C12986">
        <f t="shared" si="202"/>
        <v>1.7710793852934788E-2</v>
      </c>
      <c r="D12986" s="5">
        <v>0.19635196716932382</v>
      </c>
    </row>
    <row r="12987" spans="2:4" x14ac:dyDescent="0.2">
      <c r="B12987" s="1">
        <v>46217.703125</v>
      </c>
      <c r="C12987">
        <f t="shared" si="202"/>
        <v>1.7805389542582168E-2</v>
      </c>
      <c r="D12987" s="5">
        <v>0.19677441361502515</v>
      </c>
    </row>
    <row r="12988" spans="2:4" x14ac:dyDescent="0.2">
      <c r="B12988" s="1">
        <v>46217.710069444445</v>
      </c>
      <c r="C12988">
        <f t="shared" si="202"/>
        <v>1.7916790609782428E-2</v>
      </c>
      <c r="D12988" s="5">
        <v>0.1972701964879317</v>
      </c>
    </row>
    <row r="12989" spans="2:4" x14ac:dyDescent="0.2">
      <c r="B12989" s="1">
        <v>46217.717013888891</v>
      </c>
      <c r="C12989">
        <f t="shared" si="202"/>
        <v>1.785417963857773E-2</v>
      </c>
      <c r="D12989" s="5">
        <v>0.19699177769991935</v>
      </c>
    </row>
    <row r="12990" spans="2:4" x14ac:dyDescent="0.2">
      <c r="B12990" s="1">
        <v>46217.723958333336</v>
      </c>
      <c r="C12990">
        <f t="shared" si="202"/>
        <v>1.8268999917356896E-2</v>
      </c>
      <c r="D12990" s="5">
        <v>0.19882568974605042</v>
      </c>
    </row>
    <row r="12991" spans="2:4" x14ac:dyDescent="0.2">
      <c r="B12991" s="1">
        <v>46217.730902777781</v>
      </c>
      <c r="C12991">
        <f t="shared" si="202"/>
        <v>1.8109061225260764E-2</v>
      </c>
      <c r="D12991" s="5">
        <v>0.19812157619259604</v>
      </c>
    </row>
    <row r="12992" spans="2:4" x14ac:dyDescent="0.2">
      <c r="B12992" s="1">
        <v>46217.737847222219</v>
      </c>
      <c r="C12992">
        <f t="shared" si="202"/>
        <v>1.801350046245399E-2</v>
      </c>
      <c r="D12992" s="5">
        <v>0.19769910806052343</v>
      </c>
    </row>
    <row r="12993" spans="2:4" x14ac:dyDescent="0.2">
      <c r="B12993" s="1">
        <v>46217.744791666664</v>
      </c>
      <c r="C12993">
        <f t="shared" si="202"/>
        <v>1.8156219475828128E-2</v>
      </c>
      <c r="D12993" s="5">
        <v>0.19832956984416869</v>
      </c>
    </row>
    <row r="12994" spans="2:4" x14ac:dyDescent="0.2">
      <c r="B12994" s="1">
        <v>46217.751736111109</v>
      </c>
      <c r="C12994">
        <f t="shared" si="202"/>
        <v>1.8251489750961712E-2</v>
      </c>
      <c r="D12994" s="5">
        <v>0.19874878276651797</v>
      </c>
    </row>
    <row r="12995" spans="2:4" x14ac:dyDescent="0.2">
      <c r="B12995" s="1">
        <v>46217.758680555555</v>
      </c>
      <c r="C12995">
        <f t="shared" ref="C12995:C13058" si="203">1.0012*(D12995)^2.4786</f>
        <v>1.8283558728473558E-2</v>
      </c>
      <c r="D12995" s="5">
        <v>0.1988896005073357</v>
      </c>
    </row>
    <row r="12996" spans="2:4" x14ac:dyDescent="0.2">
      <c r="B12996" s="1">
        <v>46217.765625</v>
      </c>
      <c r="C12996">
        <f t="shared" si="203"/>
        <v>1.8090982384043077E-2</v>
      </c>
      <c r="D12996" s="5">
        <v>0.19804175295212934</v>
      </c>
    </row>
    <row r="12997" spans="2:4" x14ac:dyDescent="0.2">
      <c r="B12997" s="1">
        <v>46217.772569444445</v>
      </c>
      <c r="C12997">
        <f t="shared" si="203"/>
        <v>1.8027282959806403E-2</v>
      </c>
      <c r="D12997" s="5">
        <v>0.19776012198832837</v>
      </c>
    </row>
    <row r="12998" spans="2:4" x14ac:dyDescent="0.2">
      <c r="B12998" s="1">
        <v>46217.779513888891</v>
      </c>
      <c r="C12998">
        <f t="shared" si="203"/>
        <v>1.8410746661179377E-2</v>
      </c>
      <c r="D12998" s="5">
        <v>0.19944664781153387</v>
      </c>
    </row>
    <row r="12999" spans="2:4" x14ac:dyDescent="0.2">
      <c r="B12999" s="1">
        <v>46217.786458333336</v>
      </c>
      <c r="C12999">
        <f t="shared" si="203"/>
        <v>1.8090249903730118E-2</v>
      </c>
      <c r="D12999" s="5">
        <v>0.19803851783978235</v>
      </c>
    </row>
    <row r="13000" spans="2:4" x14ac:dyDescent="0.2">
      <c r="B13000" s="1">
        <v>46217.793402777781</v>
      </c>
      <c r="C13000">
        <f t="shared" si="203"/>
        <v>1.7994755010650364E-2</v>
      </c>
      <c r="D13000" s="5">
        <v>0.19761607884825683</v>
      </c>
    </row>
    <row r="13001" spans="2:4" x14ac:dyDescent="0.2">
      <c r="B13001" s="1">
        <v>46217.800347222219</v>
      </c>
      <c r="C13001">
        <f t="shared" si="203"/>
        <v>1.829744967831318E-2</v>
      </c>
      <c r="D13001" s="5">
        <v>0.19895055117309601</v>
      </c>
    </row>
    <row r="13002" spans="2:4" x14ac:dyDescent="0.2">
      <c r="B13002" s="1">
        <v>46217.807291666664</v>
      </c>
      <c r="C13002">
        <f t="shared" si="203"/>
        <v>1.8377801337739367E-2</v>
      </c>
      <c r="D13002" s="5">
        <v>0.19930257745443991</v>
      </c>
    </row>
    <row r="13003" spans="2:4" x14ac:dyDescent="0.2">
      <c r="B13003" s="1">
        <v>46217.814236111109</v>
      </c>
      <c r="C13003">
        <f t="shared" si="203"/>
        <v>1.8168587907859406E-2</v>
      </c>
      <c r="D13003" s="5">
        <v>0.19838406802755157</v>
      </c>
    </row>
    <row r="13004" spans="2:4" x14ac:dyDescent="0.2">
      <c r="B13004" s="1">
        <v>46217.821180555555</v>
      </c>
      <c r="C13004">
        <f t="shared" si="203"/>
        <v>1.8489216527606656E-2</v>
      </c>
      <c r="D13004" s="5">
        <v>0.19978917937026247</v>
      </c>
    </row>
    <row r="13005" spans="2:4" x14ac:dyDescent="0.2">
      <c r="B13005" s="1">
        <v>46217.828125</v>
      </c>
      <c r="C13005">
        <f t="shared" si="203"/>
        <v>1.8167183455714345E-2</v>
      </c>
      <c r="D13005" s="5">
        <v>0.19837788079939375</v>
      </c>
    </row>
    <row r="13006" spans="2:4" x14ac:dyDescent="0.2">
      <c r="B13006" s="1">
        <v>46217.835069444445</v>
      </c>
      <c r="C13006">
        <f t="shared" si="203"/>
        <v>1.8326663172129946E-2</v>
      </c>
      <c r="D13006" s="5">
        <v>0.19907864404022887</v>
      </c>
    </row>
    <row r="13007" spans="2:4" x14ac:dyDescent="0.2">
      <c r="B13007" s="1">
        <v>46217.842013888891</v>
      </c>
      <c r="C13007">
        <f t="shared" si="203"/>
        <v>1.8006408403910632E-2</v>
      </c>
      <c r="D13007" s="5">
        <v>0.19766770127639086</v>
      </c>
    </row>
    <row r="13008" spans="2:4" x14ac:dyDescent="0.2">
      <c r="B13008" s="1">
        <v>46217.848958333336</v>
      </c>
      <c r="C13008">
        <f t="shared" si="203"/>
        <v>1.8069391164359436E-2</v>
      </c>
      <c r="D13008" s="5">
        <v>0.19794635918179848</v>
      </c>
    </row>
    <row r="13009" spans="2:4" x14ac:dyDescent="0.2">
      <c r="B13009" s="1">
        <v>46217.855902777781</v>
      </c>
      <c r="C13009">
        <f t="shared" si="203"/>
        <v>1.806865968625081E-2</v>
      </c>
      <c r="D13009" s="5">
        <v>0.19794312619351606</v>
      </c>
    </row>
    <row r="13010" spans="2:4" x14ac:dyDescent="0.2">
      <c r="B13010" s="1">
        <v>46217.862847222219</v>
      </c>
      <c r="C13010">
        <f t="shared" si="203"/>
        <v>1.8083925748816735E-2</v>
      </c>
      <c r="D13010" s="5">
        <v>0.19801058298316734</v>
      </c>
    </row>
    <row r="13011" spans="2:4" x14ac:dyDescent="0.2">
      <c r="B13011" s="1">
        <v>46217.869791666664</v>
      </c>
      <c r="C13011">
        <f t="shared" si="203"/>
        <v>1.8163037907714473E-2</v>
      </c>
      <c r="D13011" s="5">
        <v>0.19835961617652573</v>
      </c>
    </row>
    <row r="13012" spans="2:4" x14ac:dyDescent="0.2">
      <c r="B13012" s="1">
        <v>46217.876736111109</v>
      </c>
      <c r="C13012">
        <f t="shared" si="203"/>
        <v>1.7844526516376427E-2</v>
      </c>
      <c r="D13012" s="5">
        <v>0.19694880035228085</v>
      </c>
    </row>
    <row r="13013" spans="2:4" x14ac:dyDescent="0.2">
      <c r="B13013" s="1">
        <v>46217.883680555555</v>
      </c>
      <c r="C13013">
        <f t="shared" si="203"/>
        <v>1.7954003576728089E-2</v>
      </c>
      <c r="D13013" s="5">
        <v>0.1974354003800235</v>
      </c>
    </row>
    <row r="13014" spans="2:4" x14ac:dyDescent="0.2">
      <c r="B13014" s="1">
        <v>46217.890625</v>
      </c>
      <c r="C13014">
        <f t="shared" si="203"/>
        <v>1.7512392041458921E-2</v>
      </c>
      <c r="D13014" s="5">
        <v>0.19546154941216942</v>
      </c>
    </row>
    <row r="13015" spans="2:4" x14ac:dyDescent="0.2">
      <c r="B13015" s="1">
        <v>46217.897569444445</v>
      </c>
      <c r="C13015">
        <f t="shared" si="203"/>
        <v>1.8095802374789874E-2</v>
      </c>
      <c r="D13015" s="5">
        <v>0.19806303923654853</v>
      </c>
    </row>
    <row r="13016" spans="2:4" x14ac:dyDescent="0.2">
      <c r="B13016" s="1">
        <v>46217.904513888891</v>
      </c>
      <c r="C13016">
        <f t="shared" si="203"/>
        <v>1.7967956319434552E-2</v>
      </c>
      <c r="D13016" s="5">
        <v>0.19749728977235176</v>
      </c>
    </row>
    <row r="13017" spans="2:4" x14ac:dyDescent="0.2">
      <c r="B13017" s="1">
        <v>46217.911458333336</v>
      </c>
      <c r="C13017">
        <f t="shared" si="203"/>
        <v>1.8110480113021819E-2</v>
      </c>
      <c r="D13017" s="5">
        <v>0.19812783897446068</v>
      </c>
    </row>
    <row r="13018" spans="2:4" x14ac:dyDescent="0.2">
      <c r="B13018" s="1">
        <v>46217.918402777781</v>
      </c>
      <c r="C13018">
        <f t="shared" si="203"/>
        <v>1.7871557794893703E-2</v>
      </c>
      <c r="D13018" s="5">
        <v>0.1970691132921373</v>
      </c>
    </row>
    <row r="13019" spans="2:4" x14ac:dyDescent="0.2">
      <c r="B13019" s="1">
        <v>46217.925347222219</v>
      </c>
      <c r="C13019">
        <f t="shared" si="203"/>
        <v>1.7650232843108776E-2</v>
      </c>
      <c r="D13019" s="5">
        <v>0.19608080604769257</v>
      </c>
    </row>
    <row r="13020" spans="2:4" x14ac:dyDescent="0.2">
      <c r="B13020" s="1">
        <v>46217.932291666664</v>
      </c>
      <c r="C13020">
        <f t="shared" si="203"/>
        <v>1.7681071561556495E-2</v>
      </c>
      <c r="D13020" s="5">
        <v>0.19621895523716673</v>
      </c>
    </row>
    <row r="13021" spans="2:4" x14ac:dyDescent="0.2">
      <c r="B13021" s="1">
        <v>46217.939236111109</v>
      </c>
      <c r="C13021">
        <f t="shared" si="203"/>
        <v>1.7492391874476147E-2</v>
      </c>
      <c r="D13021" s="5">
        <v>0.19537145641242309</v>
      </c>
    </row>
    <row r="13022" spans="2:4" x14ac:dyDescent="0.2">
      <c r="B13022" s="1">
        <v>46217.946180555555</v>
      </c>
      <c r="C13022">
        <f t="shared" si="203"/>
        <v>1.7664121994293153E-2</v>
      </c>
      <c r="D13022" s="5">
        <v>0.19614304352773679</v>
      </c>
    </row>
    <row r="13023" spans="2:4" x14ac:dyDescent="0.2">
      <c r="B13023" s="1">
        <v>46217.953125</v>
      </c>
      <c r="C13023">
        <f t="shared" si="203"/>
        <v>1.7506792564333559E-2</v>
      </c>
      <c r="D13023" s="5">
        <v>0.19543633212757952</v>
      </c>
    </row>
    <row r="13024" spans="2:4" x14ac:dyDescent="0.2">
      <c r="B13024" s="1">
        <v>46217.960069444445</v>
      </c>
      <c r="C13024">
        <f t="shared" si="203"/>
        <v>1.752184345761849E-2</v>
      </c>
      <c r="D13024" s="5">
        <v>0.19550410302223251</v>
      </c>
    </row>
    <row r="13025" spans="2:4" x14ac:dyDescent="0.2">
      <c r="B13025" s="1">
        <v>46217.967013888891</v>
      </c>
      <c r="C13025">
        <f t="shared" si="203"/>
        <v>1.772579124889629E-2</v>
      </c>
      <c r="D13025" s="5">
        <v>0.1964190323322981</v>
      </c>
    </row>
    <row r="13026" spans="2:4" x14ac:dyDescent="0.2">
      <c r="B13026" s="1">
        <v>46217.973958333336</v>
      </c>
      <c r="C13026">
        <f t="shared" si="203"/>
        <v>1.7349797089324218E-2</v>
      </c>
      <c r="D13026" s="5">
        <v>0.19472733401637099</v>
      </c>
    </row>
    <row r="13027" spans="2:4" x14ac:dyDescent="0.2">
      <c r="B13027" s="1">
        <v>46217.980902777781</v>
      </c>
      <c r="C13027">
        <f t="shared" si="203"/>
        <v>1.7473822425126934E-2</v>
      </c>
      <c r="D13027" s="5">
        <v>0.19528775321146305</v>
      </c>
    </row>
    <row r="13028" spans="2:4" x14ac:dyDescent="0.2">
      <c r="B13028" s="1">
        <v>46217.987847222219</v>
      </c>
      <c r="C13028">
        <f t="shared" si="203"/>
        <v>1.7255489023575175E-2</v>
      </c>
      <c r="D13028" s="5">
        <v>0.19429959338005146</v>
      </c>
    </row>
    <row r="13029" spans="2:4" x14ac:dyDescent="0.2">
      <c r="B13029" s="1">
        <v>46217.994791666664</v>
      </c>
      <c r="C13029">
        <f t="shared" si="203"/>
        <v>1.7332475881143096E-2</v>
      </c>
      <c r="D13029" s="5">
        <v>0.19464887666755851</v>
      </c>
    </row>
    <row r="13030" spans="2:4" x14ac:dyDescent="0.2">
      <c r="B13030" s="1">
        <v>46218.001736111109</v>
      </c>
      <c r="C13030">
        <f t="shared" si="203"/>
        <v>1.7316375232576932E-2</v>
      </c>
      <c r="D13030" s="5">
        <v>0.19457590595328714</v>
      </c>
    </row>
    <row r="13031" spans="2:4" x14ac:dyDescent="0.2">
      <c r="B13031" s="1">
        <v>46218.008680555555</v>
      </c>
      <c r="C13031">
        <f t="shared" si="203"/>
        <v>1.7580891984294054E-2</v>
      </c>
      <c r="D13031" s="5">
        <v>0.19576965082947012</v>
      </c>
    </row>
    <row r="13032" spans="2:4" x14ac:dyDescent="0.2">
      <c r="B13032" s="1">
        <v>46218.015625</v>
      </c>
      <c r="C13032">
        <f t="shared" si="203"/>
        <v>1.7377385894738941E-2</v>
      </c>
      <c r="D13032" s="5">
        <v>0.19485220257782185</v>
      </c>
    </row>
    <row r="13033" spans="2:4" x14ac:dyDescent="0.2">
      <c r="B13033" s="1">
        <v>46218.022569444445</v>
      </c>
      <c r="C13033">
        <f t="shared" si="203"/>
        <v>1.7159917499971103E-2</v>
      </c>
      <c r="D13033" s="5">
        <v>0.19386469711831175</v>
      </c>
    </row>
    <row r="13034" spans="2:4" x14ac:dyDescent="0.2">
      <c r="B13034" s="1">
        <v>46218.029513888891</v>
      </c>
      <c r="C13034">
        <f t="shared" si="203"/>
        <v>1.7128490097455394E-2</v>
      </c>
      <c r="D13034" s="5">
        <v>0.1937213717763083</v>
      </c>
    </row>
    <row r="13035" spans="2:4" x14ac:dyDescent="0.2">
      <c r="B13035" s="1">
        <v>46218.036458333336</v>
      </c>
      <c r="C13035">
        <f t="shared" si="203"/>
        <v>1.7532261477269034E-2</v>
      </c>
      <c r="D13035" s="5">
        <v>0.19555099276008306</v>
      </c>
    </row>
    <row r="13036" spans="2:4" x14ac:dyDescent="0.2">
      <c r="B13036" s="1">
        <v>46218.043402777781</v>
      </c>
      <c r="C13036">
        <f t="shared" si="203"/>
        <v>1.7391284125118756E-2</v>
      </c>
      <c r="D13036" s="5">
        <v>0.19491506199692279</v>
      </c>
    </row>
    <row r="13037" spans="2:4" x14ac:dyDescent="0.2">
      <c r="B13037" s="1">
        <v>46218.050347222219</v>
      </c>
      <c r="C13037">
        <f t="shared" si="203"/>
        <v>1.7235506329561515E-2</v>
      </c>
      <c r="D13037" s="5">
        <v>0.19420878157854471</v>
      </c>
    </row>
    <row r="13038" spans="2:4" x14ac:dyDescent="0.2">
      <c r="B13038" s="1">
        <v>46218.057291666664</v>
      </c>
      <c r="C13038">
        <f t="shared" si="203"/>
        <v>1.7390197907485642E-2</v>
      </c>
      <c r="D13038" s="5">
        <v>0.19491015029227035</v>
      </c>
    </row>
    <row r="13039" spans="2:4" x14ac:dyDescent="0.2">
      <c r="B13039" s="1">
        <v>46218.064236111109</v>
      </c>
      <c r="C13039">
        <f t="shared" si="203"/>
        <v>1.7468108329192631E-2</v>
      </c>
      <c r="D13039" s="5">
        <v>0.19526198581506329</v>
      </c>
    </row>
    <row r="13040" spans="2:4" x14ac:dyDescent="0.2">
      <c r="B13040" s="1">
        <v>46218.071180555555</v>
      </c>
      <c r="C13040">
        <f t="shared" si="203"/>
        <v>1.7296407676547155E-2</v>
      </c>
      <c r="D13040" s="5">
        <v>0.19448535355093285</v>
      </c>
    </row>
    <row r="13041" spans="2:4" x14ac:dyDescent="0.2">
      <c r="B13041" s="1">
        <v>46218.078125</v>
      </c>
      <c r="C13041">
        <f t="shared" si="203"/>
        <v>1.7264895005420253E-2</v>
      </c>
      <c r="D13041" s="5">
        <v>0.19434231736112317</v>
      </c>
    </row>
    <row r="13042" spans="2:4" x14ac:dyDescent="0.2">
      <c r="B13042" s="1">
        <v>46218.085069444445</v>
      </c>
      <c r="C13042">
        <f t="shared" si="203"/>
        <v>1.7451419484810628E-2</v>
      </c>
      <c r="D13042" s="5">
        <v>0.19518669960245522</v>
      </c>
    </row>
    <row r="13043" spans="2:4" x14ac:dyDescent="0.2">
      <c r="B13043" s="1">
        <v>46218.092013888891</v>
      </c>
      <c r="C13043">
        <f t="shared" si="203"/>
        <v>1.7419736993870324E-2</v>
      </c>
      <c r="D13043" s="5">
        <v>0.19504365625219897</v>
      </c>
    </row>
    <row r="13044" spans="2:4" x14ac:dyDescent="0.2">
      <c r="B13044" s="1">
        <v>46218.098958333336</v>
      </c>
      <c r="C13044">
        <f t="shared" si="203"/>
        <v>1.7748089512950063E-2</v>
      </c>
      <c r="D13044" s="5">
        <v>0.19651868287545299</v>
      </c>
    </row>
    <row r="13045" spans="2:4" x14ac:dyDescent="0.2">
      <c r="B13045" s="1">
        <v>46218.105902777781</v>
      </c>
      <c r="C13045">
        <f t="shared" si="203"/>
        <v>1.7201911720095442E-2</v>
      </c>
      <c r="D13045" s="5">
        <v>0.19405596845690801</v>
      </c>
    </row>
    <row r="13046" spans="2:4" x14ac:dyDescent="0.2">
      <c r="B13046" s="1">
        <v>46218.112847222219</v>
      </c>
      <c r="C13046">
        <f t="shared" si="203"/>
        <v>1.7465412742913692E-2</v>
      </c>
      <c r="D13046" s="5">
        <v>0.19524982847379913</v>
      </c>
    </row>
    <row r="13047" spans="2:4" x14ac:dyDescent="0.2">
      <c r="B13047" s="1">
        <v>46218.119791666664</v>
      </c>
      <c r="C13047">
        <f t="shared" si="203"/>
        <v>1.7077495658300964E-2</v>
      </c>
      <c r="D13047" s="5">
        <v>0.19348847636723923</v>
      </c>
    </row>
    <row r="13048" spans="2:4" x14ac:dyDescent="0.2">
      <c r="B13048" s="1">
        <v>46218.126736111109</v>
      </c>
      <c r="C13048">
        <f t="shared" si="203"/>
        <v>1.740256623933983E-2</v>
      </c>
      <c r="D13048" s="5">
        <v>0.19496606711806155</v>
      </c>
    </row>
    <row r="13049" spans="2:4" x14ac:dyDescent="0.2">
      <c r="B13049" s="1">
        <v>46218.133680555555</v>
      </c>
      <c r="C13049">
        <f t="shared" si="203"/>
        <v>1.7386492738589176E-2</v>
      </c>
      <c r="D13049" s="5">
        <v>0.19489339472645653</v>
      </c>
    </row>
    <row r="13050" spans="2:4" x14ac:dyDescent="0.2">
      <c r="B13050" s="1">
        <v>46218.140625</v>
      </c>
      <c r="C13050">
        <f t="shared" si="203"/>
        <v>1.7138125150337025E-2</v>
      </c>
      <c r="D13050" s="5">
        <v>0.19376532930419205</v>
      </c>
    </row>
    <row r="13051" spans="2:4" x14ac:dyDescent="0.2">
      <c r="B13051" s="1">
        <v>46218.147569444445</v>
      </c>
      <c r="C13051">
        <f t="shared" si="203"/>
        <v>1.7308298476949251E-2</v>
      </c>
      <c r="D13051" s="5">
        <v>0.19453928556024352</v>
      </c>
    </row>
    <row r="13052" spans="2:4" x14ac:dyDescent="0.2">
      <c r="B13052" s="1">
        <v>46218.154513888891</v>
      </c>
      <c r="C13052">
        <f t="shared" si="203"/>
        <v>1.7510192227525277E-2</v>
      </c>
      <c r="D13052" s="5">
        <v>0.1954516431083819</v>
      </c>
    </row>
    <row r="13053" spans="2:4" x14ac:dyDescent="0.2">
      <c r="B13053" s="1">
        <v>46218.161458333336</v>
      </c>
      <c r="C13053">
        <f t="shared" si="203"/>
        <v>1.7432179030131764E-2</v>
      </c>
      <c r="D13053" s="5">
        <v>0.19509984932171268</v>
      </c>
    </row>
    <row r="13054" spans="2:4" x14ac:dyDescent="0.2">
      <c r="B13054" s="1">
        <v>46218.168402777781</v>
      </c>
      <c r="C13054">
        <f t="shared" si="203"/>
        <v>1.732280044177225E-2</v>
      </c>
      <c r="D13054" s="5">
        <v>0.19460503088004211</v>
      </c>
    </row>
    <row r="13055" spans="2:4" x14ac:dyDescent="0.2">
      <c r="B13055" s="1">
        <v>46218.175347222219</v>
      </c>
      <c r="C13055">
        <f t="shared" si="203"/>
        <v>1.7291262434335822E-2</v>
      </c>
      <c r="D13055" s="5">
        <v>0.19446200989330378</v>
      </c>
    </row>
    <row r="13056" spans="2:4" x14ac:dyDescent="0.2">
      <c r="B13056" s="1">
        <v>46218.182291666664</v>
      </c>
      <c r="C13056">
        <f t="shared" si="203"/>
        <v>1.7167478153942529E-2</v>
      </c>
      <c r="D13056" s="5">
        <v>0.1938991542709928</v>
      </c>
    </row>
    <row r="13057" spans="2:4" x14ac:dyDescent="0.2">
      <c r="B13057" s="1">
        <v>46218.189236111109</v>
      </c>
      <c r="C13057">
        <f t="shared" si="203"/>
        <v>1.7244274515190696E-2</v>
      </c>
      <c r="D13057" s="5">
        <v>0.19424863652413615</v>
      </c>
    </row>
    <row r="13058" spans="2:4" x14ac:dyDescent="0.2">
      <c r="B13058" s="1">
        <v>46218.196180555555</v>
      </c>
      <c r="C13058">
        <f t="shared" si="203"/>
        <v>1.7352843679384652E-2</v>
      </c>
      <c r="D13058" s="5">
        <v>0.19474112887799389</v>
      </c>
    </row>
    <row r="13059" spans="2:4" x14ac:dyDescent="0.2">
      <c r="B13059" s="1">
        <v>46218.203125</v>
      </c>
      <c r="C13059">
        <f t="shared" ref="C13059:C13122" si="204">1.0012*(D13059)^2.4786</f>
        <v>1.7305755763193917E-2</v>
      </c>
      <c r="D13059" s="5">
        <v>0.19452775466573377</v>
      </c>
    </row>
    <row r="13060" spans="2:4" x14ac:dyDescent="0.2">
      <c r="B13060" s="1">
        <v>46218.210069444445</v>
      </c>
      <c r="C13060">
        <f t="shared" si="204"/>
        <v>1.7196922012833186E-2</v>
      </c>
      <c r="D13060" s="5">
        <v>0.19403325639879521</v>
      </c>
    </row>
    <row r="13061" spans="2:4" x14ac:dyDescent="0.2">
      <c r="B13061" s="1">
        <v>46218.217013888891</v>
      </c>
      <c r="C13061">
        <f t="shared" si="204"/>
        <v>1.7042785000075025E-2</v>
      </c>
      <c r="D13061" s="5">
        <v>0.19332971280961878</v>
      </c>
    </row>
    <row r="13062" spans="2:4" x14ac:dyDescent="0.2">
      <c r="B13062" s="1">
        <v>46218.223958333336</v>
      </c>
      <c r="C13062">
        <f t="shared" si="204"/>
        <v>1.7119247196764293E-2</v>
      </c>
      <c r="D13062" s="5">
        <v>0.19367918948054652</v>
      </c>
    </row>
    <row r="13063" spans="2:4" x14ac:dyDescent="0.2">
      <c r="B13063" s="1">
        <v>46218.230902777781</v>
      </c>
      <c r="C13063">
        <f t="shared" si="204"/>
        <v>1.7195974840339023E-2</v>
      </c>
      <c r="D13063" s="5">
        <v>0.19402894463245585</v>
      </c>
    </row>
    <row r="13064" spans="2:4" x14ac:dyDescent="0.2">
      <c r="B13064" s="1">
        <v>46218.237847222219</v>
      </c>
      <c r="C13064">
        <f t="shared" si="204"/>
        <v>1.6995769473823363E-2</v>
      </c>
      <c r="D13064" s="5">
        <v>0.19311435995670398</v>
      </c>
    </row>
    <row r="13065" spans="2:4" x14ac:dyDescent="0.2">
      <c r="B13065" s="1">
        <v>46218.244791666664</v>
      </c>
      <c r="C13065">
        <f t="shared" si="204"/>
        <v>1.7010620728093458E-2</v>
      </c>
      <c r="D13065" s="5">
        <v>0.19318242392566681</v>
      </c>
    </row>
    <row r="13066" spans="2:4" x14ac:dyDescent="0.2">
      <c r="B13066" s="1">
        <v>46218.251736111109</v>
      </c>
      <c r="C13066">
        <f t="shared" si="204"/>
        <v>1.7334443588029328E-2</v>
      </c>
      <c r="D13066" s="5">
        <v>0.1946577918565025</v>
      </c>
    </row>
    <row r="13067" spans="2:4" x14ac:dyDescent="0.2">
      <c r="B13067" s="1">
        <v>46218.258680555555</v>
      </c>
      <c r="C13067">
        <f t="shared" si="204"/>
        <v>1.7087057206757406E-2</v>
      </c>
      <c r="D13067" s="5">
        <v>0.19353217624218649</v>
      </c>
    </row>
    <row r="13068" spans="2:4" x14ac:dyDescent="0.2">
      <c r="B13068" s="1">
        <v>46218.265625</v>
      </c>
      <c r="C13068">
        <f t="shared" si="204"/>
        <v>1.6963722944023516E-2</v>
      </c>
      <c r="D13068" s="5">
        <v>0.19296736828498681</v>
      </c>
    </row>
    <row r="13069" spans="2:4" x14ac:dyDescent="0.2">
      <c r="B13069" s="1">
        <v>46218.272569444445</v>
      </c>
      <c r="C13069">
        <f t="shared" si="204"/>
        <v>1.7256463835571261E-2</v>
      </c>
      <c r="D13069" s="5">
        <v>0.19430402182980838</v>
      </c>
    </row>
    <row r="13070" spans="2:4" x14ac:dyDescent="0.2">
      <c r="B13070" s="1">
        <v>46218.279513888891</v>
      </c>
      <c r="C13070">
        <f t="shared" si="204"/>
        <v>1.6688651491357568E-2</v>
      </c>
      <c r="D13070" s="5">
        <v>0.1916987953330869</v>
      </c>
    </row>
    <row r="13071" spans="2:4" x14ac:dyDescent="0.2">
      <c r="B13071" s="1">
        <v>46218.286458333336</v>
      </c>
      <c r="C13071">
        <f t="shared" si="204"/>
        <v>1.6673475741635073E-2</v>
      </c>
      <c r="D13071" s="5">
        <v>0.19162844604858162</v>
      </c>
    </row>
    <row r="13072" spans="2:4" x14ac:dyDescent="0.2">
      <c r="B13072" s="1">
        <v>46218.293402777781</v>
      </c>
      <c r="C13072">
        <f t="shared" si="204"/>
        <v>1.6901543348724606E-2</v>
      </c>
      <c r="D13072" s="5">
        <v>0.19268168841944266</v>
      </c>
    </row>
    <row r="13073" spans="2:4" x14ac:dyDescent="0.2">
      <c r="B13073" s="1">
        <v>46218.300347222219</v>
      </c>
      <c r="C13073">
        <f t="shared" si="204"/>
        <v>1.7008810155137562E-2</v>
      </c>
      <c r="D13073" s="5">
        <v>0.1931741278859691</v>
      </c>
    </row>
    <row r="13074" spans="2:4" x14ac:dyDescent="0.2">
      <c r="B13074" s="1">
        <v>46218.307291666664</v>
      </c>
      <c r="C13074">
        <f t="shared" si="204"/>
        <v>1.7008810155137562E-2</v>
      </c>
      <c r="D13074" s="5">
        <v>0.1931741278859691</v>
      </c>
    </row>
    <row r="13075" spans="2:4" x14ac:dyDescent="0.2">
      <c r="B13075" s="1">
        <v>46218.314236111109</v>
      </c>
      <c r="C13075">
        <f t="shared" si="204"/>
        <v>1.6978121183273388E-2</v>
      </c>
      <c r="D13075" s="5">
        <v>0.19303343089553299</v>
      </c>
    </row>
    <row r="13076" spans="2:4" x14ac:dyDescent="0.2">
      <c r="B13076" s="1">
        <v>46218.321180555555</v>
      </c>
      <c r="C13076">
        <f t="shared" si="204"/>
        <v>1.6688222991482253E-2</v>
      </c>
      <c r="D13076" s="5">
        <v>0.1916968094863897</v>
      </c>
    </row>
    <row r="13077" spans="2:4" x14ac:dyDescent="0.2">
      <c r="B13077" s="1">
        <v>46218.328125</v>
      </c>
      <c r="C13077">
        <f t="shared" si="204"/>
        <v>1.680992240607548E-2</v>
      </c>
      <c r="D13077" s="5">
        <v>0.19225959744813426</v>
      </c>
    </row>
    <row r="13078" spans="2:4" x14ac:dyDescent="0.2">
      <c r="B13078" s="1">
        <v>46218.335069444445</v>
      </c>
      <c r="C13078">
        <f t="shared" si="204"/>
        <v>1.6917276963830098E-2</v>
      </c>
      <c r="D13078" s="5">
        <v>0.19275403460066654</v>
      </c>
    </row>
    <row r="13079" spans="2:4" x14ac:dyDescent="0.2">
      <c r="B13079" s="1">
        <v>46218.342013888891</v>
      </c>
      <c r="C13079">
        <f t="shared" si="204"/>
        <v>1.6779879013299952E-2</v>
      </c>
      <c r="D13079" s="5">
        <v>0.19212089104011879</v>
      </c>
    </row>
    <row r="13080" spans="2:4" x14ac:dyDescent="0.2">
      <c r="B13080" s="1">
        <v>46218.348958333336</v>
      </c>
      <c r="C13080">
        <f t="shared" si="204"/>
        <v>1.7086618121636036E-2</v>
      </c>
      <c r="D13080" s="5">
        <v>0.19353016977754323</v>
      </c>
    </row>
    <row r="13081" spans="2:4" x14ac:dyDescent="0.2">
      <c r="B13081" s="1">
        <v>46218.355902777781</v>
      </c>
      <c r="C13081">
        <f t="shared" si="204"/>
        <v>1.7087057206757406E-2</v>
      </c>
      <c r="D13081" s="5">
        <v>0.19353217624218649</v>
      </c>
    </row>
    <row r="13082" spans="2:4" x14ac:dyDescent="0.2">
      <c r="B13082" s="1">
        <v>46218.362847222219</v>
      </c>
      <c r="C13082">
        <f t="shared" si="204"/>
        <v>1.7056721261269194E-2</v>
      </c>
      <c r="D13082" s="5">
        <v>0.19339347922137981</v>
      </c>
    </row>
    <row r="13083" spans="2:4" x14ac:dyDescent="0.2">
      <c r="B13083" s="1">
        <v>46218.369791666664</v>
      </c>
      <c r="C13083">
        <f t="shared" si="204"/>
        <v>1.7149649436421936E-2</v>
      </c>
      <c r="D13083" s="5">
        <v>0.19381788663035923</v>
      </c>
    </row>
    <row r="13084" spans="2:4" x14ac:dyDescent="0.2">
      <c r="B13084" s="1">
        <v>46218.376736111109</v>
      </c>
      <c r="C13084">
        <f t="shared" si="204"/>
        <v>1.7088939187988355E-2</v>
      </c>
      <c r="D13084" s="5">
        <v>0.1935407758863717</v>
      </c>
    </row>
    <row r="13085" spans="2:4" x14ac:dyDescent="0.2">
      <c r="B13085" s="1">
        <v>46218.383680555555</v>
      </c>
      <c r="C13085">
        <f t="shared" si="204"/>
        <v>1.7586345120047395E-2</v>
      </c>
      <c r="D13085" s="5">
        <v>0.19579414733579015</v>
      </c>
    </row>
    <row r="13086" spans="2:4" x14ac:dyDescent="0.2">
      <c r="B13086" s="1">
        <v>46218.390625</v>
      </c>
      <c r="C13086">
        <f t="shared" si="204"/>
        <v>1.6936810991712081E-2</v>
      </c>
      <c r="D13086" s="5">
        <v>0.19284379997915968</v>
      </c>
    </row>
    <row r="13087" spans="2:4" x14ac:dyDescent="0.2">
      <c r="B13087" s="1">
        <v>46218.397569444445</v>
      </c>
      <c r="C13087">
        <f t="shared" si="204"/>
        <v>1.7045225203176775E-2</v>
      </c>
      <c r="D13087" s="5">
        <v>0.19334088038836647</v>
      </c>
    </row>
    <row r="13088" spans="2:4" x14ac:dyDescent="0.2">
      <c r="B13088" s="1">
        <v>46218.404513888891</v>
      </c>
      <c r="C13088">
        <f t="shared" si="204"/>
        <v>1.7046727121889184E-2</v>
      </c>
      <c r="D13088" s="5">
        <v>0.19334775343858945</v>
      </c>
    </row>
    <row r="13089" spans="2:4" x14ac:dyDescent="0.2">
      <c r="B13089" s="1">
        <v>46218.411458333336</v>
      </c>
      <c r="C13089">
        <f t="shared" si="204"/>
        <v>1.7419160992030624E-2</v>
      </c>
      <c r="D13089" s="5">
        <v>0.19504105422432597</v>
      </c>
    </row>
    <row r="13090" spans="2:4" x14ac:dyDescent="0.2">
      <c r="B13090" s="1">
        <v>46218.418402777781</v>
      </c>
      <c r="C13090">
        <f t="shared" si="204"/>
        <v>1.7311922792668362E-2</v>
      </c>
      <c r="D13090" s="5">
        <v>0.19455571964018264</v>
      </c>
    </row>
    <row r="13091" spans="2:4" x14ac:dyDescent="0.2">
      <c r="B13091" s="1">
        <v>46218.425347222219</v>
      </c>
      <c r="C13091">
        <f t="shared" si="204"/>
        <v>1.7281980009235264E-2</v>
      </c>
      <c r="D13091" s="5">
        <v>0.1944198855997844</v>
      </c>
    </row>
    <row r="13092" spans="2:4" x14ac:dyDescent="0.2">
      <c r="B13092" s="1">
        <v>46218.432291666664</v>
      </c>
      <c r="C13092">
        <f t="shared" si="204"/>
        <v>1.7470355118016635E-2</v>
      </c>
      <c r="D13092" s="5">
        <v>0.19527211818351667</v>
      </c>
    </row>
    <row r="13093" spans="2:4" x14ac:dyDescent="0.2">
      <c r="B13093" s="1">
        <v>46218.439236111109</v>
      </c>
      <c r="C13093">
        <f t="shared" si="204"/>
        <v>1.7440828113804631E-2</v>
      </c>
      <c r="D13093" s="5">
        <v>0.19513889784823413</v>
      </c>
    </row>
    <row r="13094" spans="2:4" x14ac:dyDescent="0.2">
      <c r="B13094" s="1">
        <v>46218.446180555555</v>
      </c>
      <c r="C13094">
        <f t="shared" si="204"/>
        <v>1.7256122931443983E-2</v>
      </c>
      <c r="D13094" s="5">
        <v>0.19430247316169205</v>
      </c>
    </row>
    <row r="13095" spans="2:4" x14ac:dyDescent="0.2">
      <c r="B13095" s="1">
        <v>46218.453125</v>
      </c>
      <c r="C13095">
        <f t="shared" si="204"/>
        <v>1.7522423097759279E-2</v>
      </c>
      <c r="D13095" s="5">
        <v>0.19550671232096342</v>
      </c>
    </row>
    <row r="13096" spans="2:4" x14ac:dyDescent="0.2">
      <c r="B13096" s="1">
        <v>46218.460069444445</v>
      </c>
      <c r="C13096">
        <f t="shared" si="204"/>
        <v>1.7586903279990698E-2</v>
      </c>
      <c r="D13096" s="5">
        <v>0.19579665443906019</v>
      </c>
    </row>
    <row r="13097" spans="2:4" x14ac:dyDescent="0.2">
      <c r="B13097" s="1">
        <v>46218.467013888891</v>
      </c>
      <c r="C13097">
        <f t="shared" si="204"/>
        <v>1.7511168942609845E-2</v>
      </c>
      <c r="D13097" s="5">
        <v>0.19545604158853042</v>
      </c>
    </row>
    <row r="13098" spans="2:4" x14ac:dyDescent="0.2">
      <c r="B13098" s="1">
        <v>46218.473958333336</v>
      </c>
      <c r="C13098">
        <f t="shared" si="204"/>
        <v>1.7764216301933304E-2</v>
      </c>
      <c r="D13098" s="5">
        <v>0.19659070667495898</v>
      </c>
    </row>
    <row r="13099" spans="2:4" x14ac:dyDescent="0.2">
      <c r="B13099" s="1">
        <v>46218.480902777781</v>
      </c>
      <c r="C13099">
        <f t="shared" si="204"/>
        <v>1.8245107185338841E-2</v>
      </c>
      <c r="D13099" s="5">
        <v>0.19872073874395937</v>
      </c>
    </row>
    <row r="13100" spans="2:4" x14ac:dyDescent="0.2">
      <c r="B13100" s="1">
        <v>46218.487847222219</v>
      </c>
      <c r="C13100">
        <f t="shared" si="204"/>
        <v>1.829529391677668E-2</v>
      </c>
      <c r="D13100" s="5">
        <v>0.19894109393939116</v>
      </c>
    </row>
    <row r="13101" spans="2:4" x14ac:dyDescent="0.2">
      <c r="B13101" s="1">
        <v>46218.494791666664</v>
      </c>
      <c r="C13101">
        <f t="shared" si="204"/>
        <v>1.8410000826196579E-2</v>
      </c>
      <c r="D13101" s="5">
        <v>0.19944338796697744</v>
      </c>
    </row>
    <row r="13102" spans="2:4" x14ac:dyDescent="0.2">
      <c r="B13102" s="1">
        <v>46218.501736111109</v>
      </c>
      <c r="C13102">
        <f t="shared" si="204"/>
        <v>1.7885107096596412E-2</v>
      </c>
      <c r="D13102" s="5">
        <v>0.19712937874711395</v>
      </c>
    </row>
    <row r="13103" spans="2:4" x14ac:dyDescent="0.2">
      <c r="B13103" s="1">
        <v>46218.508680555555</v>
      </c>
      <c r="C13103">
        <f t="shared" si="204"/>
        <v>1.8592219740816745E-2</v>
      </c>
      <c r="D13103" s="5">
        <v>0.2002374885793245</v>
      </c>
    </row>
    <row r="13104" spans="2:4" x14ac:dyDescent="0.2">
      <c r="B13104" s="1">
        <v>46218.515625</v>
      </c>
      <c r="C13104">
        <f t="shared" si="204"/>
        <v>1.8415968747969216E-2</v>
      </c>
      <c r="D13104" s="5">
        <v>0.19946946994499121</v>
      </c>
    </row>
    <row r="13105" spans="2:4" x14ac:dyDescent="0.2">
      <c r="B13105" s="1">
        <v>46218.522569444445</v>
      </c>
      <c r="C13105">
        <f t="shared" si="204"/>
        <v>1.8386060871272373E-2</v>
      </c>
      <c r="D13105" s="5">
        <v>0.19933871097098974</v>
      </c>
    </row>
    <row r="13106" spans="2:4" x14ac:dyDescent="0.2">
      <c r="B13106" s="1">
        <v>46218.529513888891</v>
      </c>
      <c r="C13106">
        <f t="shared" si="204"/>
        <v>1.8858066770235087E-2</v>
      </c>
      <c r="D13106" s="5">
        <v>0.2013877520506871</v>
      </c>
    </row>
    <row r="13107" spans="2:4" x14ac:dyDescent="0.2">
      <c r="B13107" s="1">
        <v>46218.536458333336</v>
      </c>
      <c r="C13107">
        <f t="shared" si="204"/>
        <v>1.8695042183996025E-2</v>
      </c>
      <c r="D13107" s="5">
        <v>0.20068353569258468</v>
      </c>
    </row>
    <row r="13108" spans="2:4" x14ac:dyDescent="0.2">
      <c r="B13108" s="1">
        <v>46218.543402777781</v>
      </c>
      <c r="C13108">
        <f t="shared" si="204"/>
        <v>1.8743031899371404E-2</v>
      </c>
      <c r="D13108" s="5">
        <v>0.20089121576561492</v>
      </c>
    </row>
    <row r="13109" spans="2:4" x14ac:dyDescent="0.2">
      <c r="B13109" s="1">
        <v>46218.550347222219</v>
      </c>
      <c r="C13109">
        <f t="shared" si="204"/>
        <v>1.8240705976987532E-2</v>
      </c>
      <c r="D13109" s="5">
        <v>0.19870139709450457</v>
      </c>
    </row>
    <row r="13110" spans="2:4" x14ac:dyDescent="0.2">
      <c r="B13110" s="1">
        <v>46218.557291666664</v>
      </c>
      <c r="C13110">
        <f t="shared" si="204"/>
        <v>1.8351581856504481E-2</v>
      </c>
      <c r="D13110" s="5">
        <v>0.19918780916080331</v>
      </c>
    </row>
    <row r="13111" spans="2:4" x14ac:dyDescent="0.2">
      <c r="B13111" s="1">
        <v>46218.564236111109</v>
      </c>
      <c r="C13111">
        <f t="shared" si="204"/>
        <v>1.8287329445099317E-2</v>
      </c>
      <c r="D13111" s="5">
        <v>0.19890614837661541</v>
      </c>
    </row>
    <row r="13112" spans="2:4" x14ac:dyDescent="0.2">
      <c r="B13112" s="1">
        <v>46218.571180555555</v>
      </c>
      <c r="C13112">
        <f t="shared" si="204"/>
        <v>1.8514301957932123E-2</v>
      </c>
      <c r="D13112" s="5">
        <v>0.19989849767881579</v>
      </c>
    </row>
    <row r="13113" spans="2:4" x14ac:dyDescent="0.2">
      <c r="B13113" s="1">
        <v>46218.578125</v>
      </c>
      <c r="C13113">
        <f t="shared" si="204"/>
        <v>1.8661713252808611E-2</v>
      </c>
      <c r="D13113" s="5">
        <v>0.20053911436575128</v>
      </c>
    </row>
    <row r="13114" spans="2:4" x14ac:dyDescent="0.2">
      <c r="B13114" s="1">
        <v>46218.585069444445</v>
      </c>
      <c r="C13114">
        <f t="shared" si="204"/>
        <v>1.8337802297326886E-2</v>
      </c>
      <c r="D13114" s="5">
        <v>0.19912745385948716</v>
      </c>
    </row>
    <row r="13115" spans="2:4" x14ac:dyDescent="0.2">
      <c r="B13115" s="1">
        <v>46218.592013888891</v>
      </c>
      <c r="C13115">
        <f t="shared" si="204"/>
        <v>1.8659375194749674E-2</v>
      </c>
      <c r="D13115" s="5">
        <v>0.20052897729081598</v>
      </c>
    </row>
    <row r="13116" spans="2:4" x14ac:dyDescent="0.2">
      <c r="B13116" s="1">
        <v>46218.598958333336</v>
      </c>
      <c r="C13116">
        <f t="shared" si="204"/>
        <v>1.8463599055275955E-2</v>
      </c>
      <c r="D13116" s="5">
        <v>0.1996774511552652</v>
      </c>
    </row>
    <row r="13117" spans="2:4" x14ac:dyDescent="0.2">
      <c r="B13117" s="1">
        <v>46218.605902777781</v>
      </c>
      <c r="C13117">
        <f t="shared" si="204"/>
        <v>1.8301897114187903E-2</v>
      </c>
      <c r="D13117" s="5">
        <v>0.19897005978421681</v>
      </c>
    </row>
    <row r="13118" spans="2:4" x14ac:dyDescent="0.2">
      <c r="B13118" s="1">
        <v>46218.612847222219</v>
      </c>
      <c r="C13118">
        <f t="shared" si="204"/>
        <v>1.8204186477992129E-2</v>
      </c>
      <c r="D13118" s="5">
        <v>0.19854080018273434</v>
      </c>
    </row>
    <row r="13119" spans="2:4" x14ac:dyDescent="0.2">
      <c r="B13119" s="1">
        <v>46218.619791666664</v>
      </c>
      <c r="C13119">
        <f t="shared" si="204"/>
        <v>1.8235467854853811E-2</v>
      </c>
      <c r="D13119" s="5">
        <v>0.1986783738961091</v>
      </c>
    </row>
    <row r="13120" spans="2:4" x14ac:dyDescent="0.2">
      <c r="B13120" s="1">
        <v>46218.626736111109</v>
      </c>
      <c r="C13120">
        <f t="shared" si="204"/>
        <v>1.8234057968469507E-2</v>
      </c>
      <c r="D13120" s="5">
        <v>0.19867217632707049</v>
      </c>
    </row>
    <row r="13121" spans="2:4" x14ac:dyDescent="0.2">
      <c r="B13121" s="1">
        <v>46218.633680555555</v>
      </c>
      <c r="C13121">
        <f t="shared" si="204"/>
        <v>1.8217307964866876E-2</v>
      </c>
      <c r="D13121" s="5">
        <v>0.19859852489175223</v>
      </c>
    </row>
    <row r="13122" spans="2:4" x14ac:dyDescent="0.2">
      <c r="B13122" s="1">
        <v>46218.640625</v>
      </c>
      <c r="C13122">
        <f t="shared" si="204"/>
        <v>1.8328822710895233E-2</v>
      </c>
      <c r="D13122" s="5">
        <v>0.19908810816748954</v>
      </c>
    </row>
    <row r="13123" spans="2:4" x14ac:dyDescent="0.2">
      <c r="B13123" s="1">
        <v>46218.647569444445</v>
      </c>
      <c r="C13123">
        <f t="shared" ref="C13123:C13186" si="205">1.0012*(D13123)^2.4786</f>
        <v>1.8232581116255978E-2</v>
      </c>
      <c r="D13123" s="5">
        <v>0.19866568408352672</v>
      </c>
    </row>
    <row r="13124" spans="2:4" x14ac:dyDescent="0.2">
      <c r="B13124" s="1">
        <v>46218.654513888891</v>
      </c>
      <c r="C13124">
        <f t="shared" si="205"/>
        <v>1.8135974033219364E-2</v>
      </c>
      <c r="D13124" s="5">
        <v>0.19824031590706132</v>
      </c>
    </row>
    <row r="13125" spans="2:4" x14ac:dyDescent="0.2">
      <c r="B13125" s="1">
        <v>46218.661458333336</v>
      </c>
      <c r="C13125">
        <f t="shared" si="205"/>
        <v>1.8072184480725183E-2</v>
      </c>
      <c r="D13125" s="5">
        <v>0.19795870436829746</v>
      </c>
    </row>
    <row r="13126" spans="2:4" x14ac:dyDescent="0.2">
      <c r="B13126" s="1">
        <v>46218.668402777781</v>
      </c>
      <c r="C13126">
        <f t="shared" si="205"/>
        <v>1.8634897742202436E-2</v>
      </c>
      <c r="D13126" s="5">
        <v>0.20042280533248105</v>
      </c>
    </row>
    <row r="13127" spans="2:4" x14ac:dyDescent="0.2">
      <c r="B13127" s="1">
        <v>46218.675347222219</v>
      </c>
      <c r="C13127">
        <f t="shared" si="205"/>
        <v>1.8424688151681311E-2</v>
      </c>
      <c r="D13127" s="5">
        <v>0.19950756783149862</v>
      </c>
    </row>
    <row r="13128" spans="2:4" x14ac:dyDescent="0.2">
      <c r="B13128" s="1">
        <v>46218.682291666664</v>
      </c>
      <c r="C13128">
        <f t="shared" si="205"/>
        <v>1.8409255035557397E-2</v>
      </c>
      <c r="D13128" s="5">
        <v>0.19944012823745855</v>
      </c>
    </row>
    <row r="13129" spans="2:4" x14ac:dyDescent="0.2">
      <c r="B13129" s="1">
        <v>46218.689236111109</v>
      </c>
      <c r="C13129">
        <f t="shared" si="205"/>
        <v>1.8668051796490837E-2</v>
      </c>
      <c r="D13129" s="5">
        <v>0.20056659246135936</v>
      </c>
    </row>
    <row r="13130" spans="2:4" x14ac:dyDescent="0.2">
      <c r="B13130" s="1">
        <v>46218.696180555555</v>
      </c>
      <c r="C13130">
        <f t="shared" si="205"/>
        <v>1.8570750419350163E-2</v>
      </c>
      <c r="D13130" s="5">
        <v>0.20014416837739651</v>
      </c>
    </row>
    <row r="13131" spans="2:4" x14ac:dyDescent="0.2">
      <c r="B13131" s="1">
        <v>46218.703125</v>
      </c>
      <c r="C13131">
        <f t="shared" si="205"/>
        <v>1.8281404545635132E-2</v>
      </c>
      <c r="D13131" s="5">
        <v>0.19888014591682732</v>
      </c>
    </row>
    <row r="13132" spans="2:4" x14ac:dyDescent="0.2">
      <c r="B13132" s="1">
        <v>46218.710069444445</v>
      </c>
      <c r="C13132">
        <f t="shared" si="205"/>
        <v>1.844148680746642E-2</v>
      </c>
      <c r="D13132" s="5">
        <v>0.19958093626544612</v>
      </c>
    </row>
    <row r="13133" spans="2:4" x14ac:dyDescent="0.2">
      <c r="B13133" s="1">
        <v>46218.717013888891</v>
      </c>
      <c r="C13133">
        <f t="shared" si="205"/>
        <v>1.8184573627261565E-2</v>
      </c>
      <c r="D13133" s="5">
        <v>0.19845447204154537</v>
      </c>
    </row>
    <row r="13134" spans="2:4" x14ac:dyDescent="0.2">
      <c r="B13134" s="1">
        <v>46218.723958333336</v>
      </c>
      <c r="C13134">
        <f t="shared" si="205"/>
        <v>1.8120014074288534E-2</v>
      </c>
      <c r="D13134" s="5">
        <v>0.19816991302237039</v>
      </c>
    </row>
    <row r="13135" spans="2:4" x14ac:dyDescent="0.2">
      <c r="B13135" s="1">
        <v>46218.730902777781</v>
      </c>
      <c r="C13135">
        <f t="shared" si="205"/>
        <v>1.823190987784053E-2</v>
      </c>
      <c r="D13135" s="5">
        <v>0.19866273321520708</v>
      </c>
    </row>
    <row r="13136" spans="2:4" x14ac:dyDescent="0.2">
      <c r="B13136" s="1">
        <v>46218.737847222219</v>
      </c>
      <c r="C13136">
        <f t="shared" si="205"/>
        <v>1.8246450611061681E-2</v>
      </c>
      <c r="D13136" s="5">
        <v>0.19872664203846774</v>
      </c>
    </row>
    <row r="13137" spans="2:4" x14ac:dyDescent="0.2">
      <c r="B13137" s="1">
        <v>46218.744791666664</v>
      </c>
      <c r="C13137">
        <f t="shared" si="205"/>
        <v>1.8085989063594338E-2</v>
      </c>
      <c r="D13137" s="5">
        <v>0.19801969763221747</v>
      </c>
    </row>
    <row r="13138" spans="2:4" x14ac:dyDescent="0.2">
      <c r="B13138" s="1">
        <v>46218.751736111109</v>
      </c>
      <c r="C13138">
        <f t="shared" si="205"/>
        <v>1.8133170537854904E-2</v>
      </c>
      <c r="D13138" s="5">
        <v>0.198227951749857</v>
      </c>
    </row>
    <row r="13139" spans="2:4" x14ac:dyDescent="0.2">
      <c r="B13139" s="1">
        <v>46218.758680555555</v>
      </c>
      <c r="C13139">
        <f t="shared" si="205"/>
        <v>1.7909803999725436E-2</v>
      </c>
      <c r="D13139" s="5">
        <v>0.1972391571936091</v>
      </c>
    </row>
    <row r="13140" spans="2:4" x14ac:dyDescent="0.2">
      <c r="B13140" s="1">
        <v>46218.765625</v>
      </c>
      <c r="C13140">
        <f t="shared" si="205"/>
        <v>1.8163706450552923E-2</v>
      </c>
      <c r="D13140" s="5">
        <v>0.19836256183774764</v>
      </c>
    </row>
    <row r="13141" spans="2:4" x14ac:dyDescent="0.2">
      <c r="B13141" s="1">
        <v>46218.772569444445</v>
      </c>
      <c r="C13141">
        <f t="shared" si="205"/>
        <v>1.8179018586227422E-2</v>
      </c>
      <c r="D13141" s="5">
        <v>0.19843001081840336</v>
      </c>
    </row>
    <row r="13142" spans="2:4" x14ac:dyDescent="0.2">
      <c r="B13142" s="1">
        <v>46218.779513888891</v>
      </c>
      <c r="C13142">
        <f t="shared" si="205"/>
        <v>1.7987803432681471E-2</v>
      </c>
      <c r="D13142" s="5">
        <v>0.19758527511587151</v>
      </c>
    </row>
    <row r="13143" spans="2:4" x14ac:dyDescent="0.2">
      <c r="B13143" s="1">
        <v>46218.786458333336</v>
      </c>
      <c r="C13143">
        <f t="shared" si="205"/>
        <v>1.8019588881540552E-2</v>
      </c>
      <c r="D13143" s="5">
        <v>0.19772606439962681</v>
      </c>
    </row>
    <row r="13144" spans="2:4" x14ac:dyDescent="0.2">
      <c r="B13144" s="1">
        <v>46218.793402777781</v>
      </c>
      <c r="C13144">
        <f t="shared" si="205"/>
        <v>1.8066664966908563E-2</v>
      </c>
      <c r="D13144" s="5">
        <v>0.19793430953253716</v>
      </c>
    </row>
    <row r="13145" spans="2:4" x14ac:dyDescent="0.2">
      <c r="B13145" s="1">
        <v>46218.800347222219</v>
      </c>
      <c r="C13145">
        <f t="shared" si="205"/>
        <v>1.8130434406018747E-2</v>
      </c>
      <c r="D13145" s="5">
        <v>0.19821588358403897</v>
      </c>
    </row>
    <row r="13146" spans="2:4" x14ac:dyDescent="0.2">
      <c r="B13146" s="1">
        <v>46218.807291666664</v>
      </c>
      <c r="C13146">
        <f t="shared" si="205"/>
        <v>1.8226339998773714E-2</v>
      </c>
      <c r="D13146" s="5">
        <v>0.19863824466129168</v>
      </c>
    </row>
    <row r="13147" spans="2:4" x14ac:dyDescent="0.2">
      <c r="B13147" s="1">
        <v>46218.814236111109</v>
      </c>
      <c r="C13147">
        <f t="shared" si="205"/>
        <v>1.8145663064535061E-2</v>
      </c>
      <c r="D13147" s="5">
        <v>0.19828303832449165</v>
      </c>
    </row>
    <row r="13148" spans="2:4" x14ac:dyDescent="0.2">
      <c r="B13148" s="1">
        <v>46218.821180555555</v>
      </c>
      <c r="C13148">
        <f t="shared" si="205"/>
        <v>1.8113746165270023E-2</v>
      </c>
      <c r="D13148" s="5">
        <v>0.19814225378246195</v>
      </c>
    </row>
    <row r="13149" spans="2:4" x14ac:dyDescent="0.2">
      <c r="B13149" s="1">
        <v>46218.828125</v>
      </c>
      <c r="C13149">
        <f t="shared" si="205"/>
        <v>1.7985751815967815E-2</v>
      </c>
      <c r="D13149" s="5">
        <v>0.19757618266420088</v>
      </c>
    </row>
    <row r="13150" spans="2:4" x14ac:dyDescent="0.2">
      <c r="B13150" s="1">
        <v>46218.835069444445</v>
      </c>
      <c r="C13150">
        <f t="shared" si="205"/>
        <v>1.8176944450823917E-2</v>
      </c>
      <c r="D13150" s="5">
        <v>0.19842087636926548</v>
      </c>
    </row>
    <row r="13151" spans="2:4" x14ac:dyDescent="0.2">
      <c r="B13151" s="1">
        <v>46218.842013888891</v>
      </c>
      <c r="C13151">
        <f t="shared" si="205"/>
        <v>1.7763562977556543E-2</v>
      </c>
      <c r="D13151" s="5">
        <v>0.19658778962334975</v>
      </c>
    </row>
    <row r="13152" spans="2:4" x14ac:dyDescent="0.2">
      <c r="B13152" s="1">
        <v>46218.848958333336</v>
      </c>
      <c r="C13152">
        <f t="shared" si="205"/>
        <v>1.8192262021715744E-2</v>
      </c>
      <c r="D13152" s="5">
        <v>0.19848831997971647</v>
      </c>
    </row>
    <row r="13153" spans="2:4" x14ac:dyDescent="0.2">
      <c r="B13153" s="1">
        <v>46218.855902777781</v>
      </c>
      <c r="C13153">
        <f t="shared" si="205"/>
        <v>1.8416276986836021E-2</v>
      </c>
      <c r="D13153" s="5">
        <v>0.19947081692344926</v>
      </c>
    </row>
    <row r="13154" spans="2:4" x14ac:dyDescent="0.2">
      <c r="B13154" s="1">
        <v>46218.862847222219</v>
      </c>
      <c r="C13154">
        <f t="shared" si="205"/>
        <v>1.8255015395421636E-2</v>
      </c>
      <c r="D13154" s="5">
        <v>0.19876427140368913</v>
      </c>
    </row>
    <row r="13155" spans="2:4" x14ac:dyDescent="0.2">
      <c r="B13155" s="1">
        <v>46218.869791666664</v>
      </c>
      <c r="C13155">
        <f t="shared" si="205"/>
        <v>1.8030849286349626E-2</v>
      </c>
      <c r="D13155" s="5">
        <v>0.19777590527634722</v>
      </c>
    </row>
    <row r="13156" spans="2:4" x14ac:dyDescent="0.2">
      <c r="B13156" s="1">
        <v>46218.876736111109</v>
      </c>
      <c r="C13156">
        <f t="shared" si="205"/>
        <v>1.8349954264607699E-2</v>
      </c>
      <c r="D13156" s="5">
        <v>0.19918068161835584</v>
      </c>
    </row>
    <row r="13157" spans="2:4" x14ac:dyDescent="0.2">
      <c r="B13157" s="1">
        <v>46218.883680555555</v>
      </c>
      <c r="C13157">
        <f t="shared" si="205"/>
        <v>1.7934248931162029E-2</v>
      </c>
      <c r="D13157" s="5">
        <v>0.19734772672659806</v>
      </c>
    </row>
    <row r="13158" spans="2:4" x14ac:dyDescent="0.2">
      <c r="B13158" s="1">
        <v>46218.890625</v>
      </c>
      <c r="C13158">
        <f t="shared" si="205"/>
        <v>1.7838685833552335E-2</v>
      </c>
      <c r="D13158" s="5">
        <v>0.19692278990067752</v>
      </c>
    </row>
    <row r="13159" spans="2:4" x14ac:dyDescent="0.2">
      <c r="B13159" s="1">
        <v>46218.897569444445</v>
      </c>
      <c r="C13159">
        <f t="shared" si="205"/>
        <v>1.782223136668698E-2</v>
      </c>
      <c r="D13159" s="5">
        <v>0.19684948550427678</v>
      </c>
    </row>
    <row r="13160" spans="2:4" x14ac:dyDescent="0.2">
      <c r="B13160" s="1">
        <v>46218.904513888891</v>
      </c>
      <c r="C13160">
        <f t="shared" si="205"/>
        <v>1.7964122831766471E-2</v>
      </c>
      <c r="D13160" s="5">
        <v>0.19748028864495562</v>
      </c>
    </row>
    <row r="13161" spans="2:4" x14ac:dyDescent="0.2">
      <c r="B13161" s="1">
        <v>46218.911458333336</v>
      </c>
      <c r="C13161">
        <f t="shared" si="205"/>
        <v>1.818643794765985E-2</v>
      </c>
      <c r="D13161" s="5">
        <v>0.1984626804430871</v>
      </c>
    </row>
    <row r="13162" spans="2:4" x14ac:dyDescent="0.2">
      <c r="B13162" s="1">
        <v>46218.918402777781</v>
      </c>
      <c r="C13162">
        <f t="shared" si="205"/>
        <v>1.7773644401860748E-2</v>
      </c>
      <c r="D13162" s="5">
        <v>0.19663279541510578</v>
      </c>
    </row>
    <row r="13163" spans="2:4" x14ac:dyDescent="0.2">
      <c r="B13163" s="1">
        <v>46218.925347222219</v>
      </c>
      <c r="C13163">
        <f t="shared" si="205"/>
        <v>1.7788827841187939E-2</v>
      </c>
      <c r="D13163" s="5">
        <v>0.19670054904308751</v>
      </c>
    </row>
    <row r="13164" spans="2:4" x14ac:dyDescent="0.2">
      <c r="B13164" s="1">
        <v>46218.932291666664</v>
      </c>
      <c r="C13164">
        <f t="shared" si="205"/>
        <v>1.7646599261133433E-2</v>
      </c>
      <c r="D13164" s="5">
        <v>0.19606451909513334</v>
      </c>
    </row>
    <row r="13165" spans="2:4" x14ac:dyDescent="0.2">
      <c r="B13165" s="1">
        <v>46218.939236111109</v>
      </c>
      <c r="C13165">
        <f t="shared" si="205"/>
        <v>1.7630319854355779E-2</v>
      </c>
      <c r="D13165" s="5">
        <v>0.19599152467558512</v>
      </c>
    </row>
    <row r="13166" spans="2:4" x14ac:dyDescent="0.2">
      <c r="B13166" s="1">
        <v>46218.946180555555</v>
      </c>
      <c r="C13166">
        <f t="shared" si="205"/>
        <v>1.767743147578428E-2</v>
      </c>
      <c r="D13166" s="5">
        <v>0.19620265611482179</v>
      </c>
    </row>
    <row r="13167" spans="2:4" x14ac:dyDescent="0.2">
      <c r="B13167" s="1">
        <v>46218.953125</v>
      </c>
      <c r="C13167">
        <f t="shared" si="205"/>
        <v>1.7708229804840128E-2</v>
      </c>
      <c r="D13167" s="5">
        <v>0.19634049790121419</v>
      </c>
    </row>
    <row r="13168" spans="2:4" x14ac:dyDescent="0.2">
      <c r="B13168" s="1">
        <v>46218.960069444445</v>
      </c>
      <c r="C13168">
        <f t="shared" si="205"/>
        <v>1.7425818720335953E-2</v>
      </c>
      <c r="D13168" s="5">
        <v>0.19507112668198903</v>
      </c>
    </row>
    <row r="13169" spans="2:4" x14ac:dyDescent="0.2">
      <c r="B13169" s="1">
        <v>46218.967013888891</v>
      </c>
      <c r="C13169">
        <f t="shared" si="205"/>
        <v>1.8055168390881518E-2</v>
      </c>
      <c r="D13169" s="5">
        <v>0.19788348333610059</v>
      </c>
    </row>
    <row r="13170" spans="2:4" x14ac:dyDescent="0.2">
      <c r="B13170" s="1">
        <v>46218.973958333336</v>
      </c>
      <c r="C13170">
        <f t="shared" si="205"/>
        <v>1.8055168390881518E-2</v>
      </c>
      <c r="D13170" s="5">
        <v>0.19788348333610059</v>
      </c>
    </row>
    <row r="13171" spans="2:4" x14ac:dyDescent="0.2">
      <c r="B13171" s="1">
        <v>46218.980902777781</v>
      </c>
      <c r="C13171">
        <f t="shared" si="205"/>
        <v>1.8246148751461043E-2</v>
      </c>
      <c r="D13171" s="5">
        <v>0.19872531562663029</v>
      </c>
    </row>
    <row r="13172" spans="2:4" x14ac:dyDescent="0.2">
      <c r="B13172" s="1">
        <v>46218.987847222219</v>
      </c>
      <c r="C13172">
        <f t="shared" si="205"/>
        <v>1.7721620629154812E-2</v>
      </c>
      <c r="D13172" s="5">
        <v>0.19640038560724446</v>
      </c>
    </row>
    <row r="13173" spans="2:4" x14ac:dyDescent="0.2">
      <c r="B13173" s="1">
        <v>46218.994791666664</v>
      </c>
      <c r="C13173">
        <f t="shared" si="205"/>
        <v>1.787942416728831E-2</v>
      </c>
      <c r="D13173" s="5">
        <v>0.19710410516607293</v>
      </c>
    </row>
    <row r="13174" spans="2:4" x14ac:dyDescent="0.2">
      <c r="B13174" s="1">
        <v>46219.001736111109</v>
      </c>
      <c r="C13174">
        <f t="shared" si="205"/>
        <v>1.8101219892799225E-2</v>
      </c>
      <c r="D13174" s="5">
        <v>0.19808696031392642</v>
      </c>
    </row>
    <row r="13175" spans="2:4" x14ac:dyDescent="0.2">
      <c r="B13175" s="1">
        <v>46219.008680555555</v>
      </c>
      <c r="C13175">
        <f t="shared" si="205"/>
        <v>1.8021631097388226E-2</v>
      </c>
      <c r="D13175" s="5">
        <v>0.19773510504762518</v>
      </c>
    </row>
    <row r="13176" spans="2:4" x14ac:dyDescent="0.2">
      <c r="B13176" s="1">
        <v>46219.015625</v>
      </c>
      <c r="C13176">
        <f t="shared" si="205"/>
        <v>1.7925807207977453E-2</v>
      </c>
      <c r="D13176" s="5">
        <v>0.19731024370602035</v>
      </c>
    </row>
    <row r="13177" spans="2:4" x14ac:dyDescent="0.2">
      <c r="B13177" s="1">
        <v>46219.022569444445</v>
      </c>
      <c r="C13177">
        <f t="shared" si="205"/>
        <v>1.7846680962645883E-2</v>
      </c>
      <c r="D13177" s="5">
        <v>0.19695839351683286</v>
      </c>
    </row>
    <row r="13178" spans="2:4" x14ac:dyDescent="0.2">
      <c r="B13178" s="1">
        <v>46219.029513888891</v>
      </c>
      <c r="C13178">
        <f t="shared" si="205"/>
        <v>1.7830290671503178E-2</v>
      </c>
      <c r="D13178" s="5">
        <v>0.19688539462535601</v>
      </c>
    </row>
    <row r="13179" spans="2:4" x14ac:dyDescent="0.2">
      <c r="B13179" s="1">
        <v>46219.036458333336</v>
      </c>
      <c r="C13179">
        <f t="shared" si="205"/>
        <v>1.813191316947086E-2</v>
      </c>
      <c r="D13179" s="5">
        <v>0.19822240605179278</v>
      </c>
    </row>
    <row r="13180" spans="2:4" x14ac:dyDescent="0.2">
      <c r="B13180" s="1">
        <v>46219.043402777781</v>
      </c>
      <c r="C13180">
        <f t="shared" si="205"/>
        <v>1.7892947166602412E-2</v>
      </c>
      <c r="D13180" s="5">
        <v>0.19716423787590032</v>
      </c>
    </row>
    <row r="13181" spans="2:4" x14ac:dyDescent="0.2">
      <c r="B13181" s="1">
        <v>46219.050347222219</v>
      </c>
      <c r="C13181">
        <f t="shared" si="205"/>
        <v>1.7861307185868917E-2</v>
      </c>
      <c r="D13181" s="5">
        <v>0.19702350186174056</v>
      </c>
    </row>
    <row r="13182" spans="2:4" x14ac:dyDescent="0.2">
      <c r="B13182" s="1">
        <v>46219.057291666664</v>
      </c>
      <c r="C13182">
        <f t="shared" si="205"/>
        <v>1.824265756676198E-2</v>
      </c>
      <c r="D13182" s="5">
        <v>0.19870997393843401</v>
      </c>
    </row>
    <row r="13183" spans="2:4" x14ac:dyDescent="0.2">
      <c r="B13183" s="1">
        <v>46219.064236111109</v>
      </c>
      <c r="C13183">
        <f t="shared" si="205"/>
        <v>1.7734559541751366E-2</v>
      </c>
      <c r="D13183" s="5">
        <v>0.19645822659255927</v>
      </c>
    </row>
    <row r="13184" spans="2:4" x14ac:dyDescent="0.2">
      <c r="B13184" s="1">
        <v>46219.071180555555</v>
      </c>
      <c r="C13184">
        <f t="shared" si="205"/>
        <v>1.8130178833008548E-2</v>
      </c>
      <c r="D13184" s="5">
        <v>0.19821475628117149</v>
      </c>
    </row>
    <row r="13185" spans="2:4" x14ac:dyDescent="0.2">
      <c r="B13185" s="1">
        <v>46219.078125</v>
      </c>
      <c r="C13185">
        <f t="shared" si="205"/>
        <v>1.7765477178741388E-2</v>
      </c>
      <c r="D13185" s="5">
        <v>0.19659633622842645</v>
      </c>
    </row>
    <row r="13186" spans="2:4" x14ac:dyDescent="0.2">
      <c r="B13186" s="1">
        <v>46219.085069444445</v>
      </c>
      <c r="C13186">
        <f t="shared" si="205"/>
        <v>1.7639140885172627E-2</v>
      </c>
      <c r="D13186" s="5">
        <v>0.19603108184378723</v>
      </c>
    </row>
    <row r="13187" spans="2:4" x14ac:dyDescent="0.2">
      <c r="B13187" s="1">
        <v>46219.092013888891</v>
      </c>
      <c r="C13187">
        <f t="shared" ref="C13187:C13250" si="206">1.0012*(D13187)^2.4786</f>
        <v>1.7874953727362475E-2</v>
      </c>
      <c r="D13187" s="5">
        <v>0.19708422049773139</v>
      </c>
    </row>
    <row r="13188" spans="2:4" x14ac:dyDescent="0.2">
      <c r="B13188" s="1">
        <v>46219.098958333336</v>
      </c>
      <c r="C13188">
        <f t="shared" si="206"/>
        <v>1.7404164698081329E-2</v>
      </c>
      <c r="D13188" s="5">
        <v>0.19497329196787025</v>
      </c>
    </row>
    <row r="13189" spans="2:4" x14ac:dyDescent="0.2">
      <c r="B13189" s="1">
        <v>46219.105902777781</v>
      </c>
      <c r="C13189">
        <f t="shared" si="206"/>
        <v>1.7606670634971875E-2</v>
      </c>
      <c r="D13189" s="5">
        <v>0.19588541345354141</v>
      </c>
    </row>
    <row r="13190" spans="2:4" x14ac:dyDescent="0.2">
      <c r="B13190" s="1">
        <v>46219.112847222219</v>
      </c>
      <c r="C13190">
        <f t="shared" si="206"/>
        <v>1.7465412742913692E-2</v>
      </c>
      <c r="D13190" s="5">
        <v>0.19524982847379913</v>
      </c>
    </row>
    <row r="13191" spans="2:4" x14ac:dyDescent="0.2">
      <c r="B13191" s="1">
        <v>46219.119791666664</v>
      </c>
      <c r="C13191">
        <f t="shared" si="206"/>
        <v>1.7621832374348358E-2</v>
      </c>
      <c r="D13191" s="5">
        <v>0.19595345214081422</v>
      </c>
    </row>
    <row r="13192" spans="2:4" x14ac:dyDescent="0.2">
      <c r="B13192" s="1">
        <v>46219.126736111109</v>
      </c>
      <c r="C13192">
        <f t="shared" si="206"/>
        <v>1.744930362034602E-2</v>
      </c>
      <c r="D13192" s="5">
        <v>0.19517715151103621</v>
      </c>
    </row>
    <row r="13193" spans="2:4" x14ac:dyDescent="0.2">
      <c r="B13193" s="1">
        <v>46219.133680555555</v>
      </c>
      <c r="C13193">
        <f t="shared" si="206"/>
        <v>1.7262295277704984E-2</v>
      </c>
      <c r="D13193" s="5">
        <v>0.19433051023068545</v>
      </c>
    </row>
    <row r="13194" spans="2:4" x14ac:dyDescent="0.2">
      <c r="B13194" s="1">
        <v>46219.140625</v>
      </c>
      <c r="C13194">
        <f t="shared" si="206"/>
        <v>1.7385981771837675E-2</v>
      </c>
      <c r="D13194" s="5">
        <v>0.19489108385844878</v>
      </c>
    </row>
    <row r="13195" spans="2:4" x14ac:dyDescent="0.2">
      <c r="B13195" s="1">
        <v>46219.147569444445</v>
      </c>
      <c r="C13195">
        <f t="shared" si="206"/>
        <v>1.7635964375172248E-2</v>
      </c>
      <c r="D13195" s="5">
        <v>0.19601683841270548</v>
      </c>
    </row>
    <row r="13196" spans="2:4" x14ac:dyDescent="0.2">
      <c r="B13196" s="1">
        <v>46219.154513888891</v>
      </c>
      <c r="C13196">
        <f t="shared" si="206"/>
        <v>1.7447765046544533E-2</v>
      </c>
      <c r="D13196" s="5">
        <v>0.19517020807904648</v>
      </c>
    </row>
    <row r="13197" spans="2:4" x14ac:dyDescent="0.2">
      <c r="B13197" s="1">
        <v>46219.161458333336</v>
      </c>
      <c r="C13197">
        <f t="shared" si="206"/>
        <v>1.74784482503898E-2</v>
      </c>
      <c r="D13197" s="5">
        <v>0.19530860943054001</v>
      </c>
    </row>
    <row r="13198" spans="2:4" x14ac:dyDescent="0.2">
      <c r="B13198" s="1">
        <v>46219.168402777781</v>
      </c>
      <c r="C13198">
        <f t="shared" si="206"/>
        <v>1.7650621012314825E-2</v>
      </c>
      <c r="D13198" s="5">
        <v>0.1960825458360877</v>
      </c>
    </row>
    <row r="13199" spans="2:4" x14ac:dyDescent="0.2">
      <c r="B13199" s="1">
        <v>46219.175347222219</v>
      </c>
      <c r="C13199">
        <f t="shared" si="206"/>
        <v>1.7353353614025294E-2</v>
      </c>
      <c r="D13199" s="5">
        <v>0.19474343770445932</v>
      </c>
    </row>
    <row r="13200" spans="2:4" x14ac:dyDescent="0.2">
      <c r="B13200" s="1">
        <v>46219.182291666664</v>
      </c>
      <c r="C13200">
        <f t="shared" si="206"/>
        <v>1.7383938125453018E-2</v>
      </c>
      <c r="D13200" s="5">
        <v>0.19488184097909605</v>
      </c>
    </row>
    <row r="13201" spans="2:4" x14ac:dyDescent="0.2">
      <c r="B13201" s="1">
        <v>46219.189236111109</v>
      </c>
      <c r="C13201">
        <f t="shared" si="206"/>
        <v>1.7493030324816621E-2</v>
      </c>
      <c r="D13201" s="5">
        <v>0.19537433333295376</v>
      </c>
    </row>
    <row r="13202" spans="2:4" x14ac:dyDescent="0.2">
      <c r="B13202" s="1">
        <v>46219.196180555555</v>
      </c>
      <c r="C13202">
        <f t="shared" si="206"/>
        <v>1.7476907101358127E-2</v>
      </c>
      <c r="D13202" s="5">
        <v>0.1953016612974349</v>
      </c>
    </row>
    <row r="13203" spans="2:4" x14ac:dyDescent="0.2">
      <c r="B13203" s="1">
        <v>46219.203125</v>
      </c>
      <c r="C13203">
        <f t="shared" si="206"/>
        <v>1.7538942084956943E-2</v>
      </c>
      <c r="D13203" s="5">
        <v>0.19558105229498327</v>
      </c>
    </row>
    <row r="13204" spans="2:4" x14ac:dyDescent="0.2">
      <c r="B13204" s="1">
        <v>46219.210069444445</v>
      </c>
      <c r="C13204">
        <f t="shared" si="206"/>
        <v>1.7492066277983779E-2</v>
      </c>
      <c r="D13204" s="5">
        <v>0.19536998921823037</v>
      </c>
    </row>
    <row r="13205" spans="2:4" x14ac:dyDescent="0.2">
      <c r="B13205" s="1">
        <v>46219.217013888891</v>
      </c>
      <c r="C13205">
        <f t="shared" si="206"/>
        <v>1.7320319207101271E-2</v>
      </c>
      <c r="D13205" s="5">
        <v>0.19459378441824957</v>
      </c>
    </row>
    <row r="13206" spans="2:4" x14ac:dyDescent="0.2">
      <c r="B13206" s="1">
        <v>46219.223958333336</v>
      </c>
      <c r="C13206">
        <f t="shared" si="206"/>
        <v>1.7087998159292468E-2</v>
      </c>
      <c r="D13206" s="5">
        <v>0.19353647596089713</v>
      </c>
    </row>
    <row r="13207" spans="2:4" x14ac:dyDescent="0.2">
      <c r="B13207" s="1">
        <v>46219.230902777781</v>
      </c>
      <c r="C13207">
        <f t="shared" si="206"/>
        <v>1.7273349573480624E-2</v>
      </c>
      <c r="D13207" s="5">
        <v>0.19438070796928344</v>
      </c>
    </row>
    <row r="13208" spans="2:4" x14ac:dyDescent="0.2">
      <c r="B13208" s="1">
        <v>46219.237847222219</v>
      </c>
      <c r="C13208">
        <f t="shared" si="206"/>
        <v>1.744379131994667E-2</v>
      </c>
      <c r="D13208" s="5">
        <v>0.19515227335232124</v>
      </c>
    </row>
    <row r="13209" spans="2:4" x14ac:dyDescent="0.2">
      <c r="B13209" s="1">
        <v>46219.244791666664</v>
      </c>
      <c r="C13209">
        <f t="shared" si="206"/>
        <v>1.7412187190908372E-2</v>
      </c>
      <c r="D13209" s="5">
        <v>0.19500954673597626</v>
      </c>
    </row>
    <row r="13210" spans="2:4" x14ac:dyDescent="0.2">
      <c r="B13210" s="1">
        <v>46219.251736111109</v>
      </c>
      <c r="C13210">
        <f t="shared" si="206"/>
        <v>1.7303404241622959E-2</v>
      </c>
      <c r="D13210" s="5">
        <v>0.194517089904713</v>
      </c>
    </row>
    <row r="13211" spans="2:4" x14ac:dyDescent="0.2">
      <c r="B13211" s="1">
        <v>46219.258680555555</v>
      </c>
      <c r="C13211">
        <f t="shared" si="206"/>
        <v>1.7489688629486289E-2</v>
      </c>
      <c r="D13211" s="5">
        <v>0.1953592746283517</v>
      </c>
    </row>
    <row r="13212" spans="2:4" x14ac:dyDescent="0.2">
      <c r="B13212" s="1">
        <v>46219.265625</v>
      </c>
      <c r="C13212">
        <f t="shared" si="206"/>
        <v>1.7442894210863376E-2</v>
      </c>
      <c r="D13212" s="5">
        <v>0.19514822406864304</v>
      </c>
    </row>
    <row r="13213" spans="2:4" x14ac:dyDescent="0.2">
      <c r="B13213" s="1">
        <v>46219.272569444445</v>
      </c>
      <c r="C13213">
        <f t="shared" si="206"/>
        <v>1.7442381607534783E-2</v>
      </c>
      <c r="D13213" s="5">
        <v>0.19514591027384703</v>
      </c>
    </row>
    <row r="13214" spans="2:4" x14ac:dyDescent="0.2">
      <c r="B13214" s="1">
        <v>46219.279513888891</v>
      </c>
      <c r="C13214">
        <f t="shared" si="206"/>
        <v>1.7209095009971979E-2</v>
      </c>
      <c r="D13214" s="5">
        <v>0.19408865832380401</v>
      </c>
    </row>
    <row r="13215" spans="2:4" x14ac:dyDescent="0.2">
      <c r="B13215" s="1">
        <v>46219.286458333336</v>
      </c>
      <c r="C13215">
        <f t="shared" si="206"/>
        <v>1.7348573840993909E-2</v>
      </c>
      <c r="D13215" s="5">
        <v>0.19472179478076665</v>
      </c>
    </row>
    <row r="13216" spans="2:4" x14ac:dyDescent="0.2">
      <c r="B13216" s="1">
        <v>46219.293402777781</v>
      </c>
      <c r="C13216">
        <f t="shared" si="206"/>
        <v>1.7178190892773868E-2</v>
      </c>
      <c r="D13216" s="5">
        <v>0.19394796133336792</v>
      </c>
    </row>
    <row r="13217" spans="2:4" x14ac:dyDescent="0.2">
      <c r="B13217" s="1">
        <v>46219.300347222219</v>
      </c>
      <c r="C13217">
        <f t="shared" si="206"/>
        <v>1.7008810155137562E-2</v>
      </c>
      <c r="D13217" s="5">
        <v>0.1931741278859691</v>
      </c>
    </row>
    <row r="13218" spans="2:4" x14ac:dyDescent="0.2">
      <c r="B13218" s="1">
        <v>46219.307291666664</v>
      </c>
      <c r="C13218">
        <f t="shared" si="206"/>
        <v>1.7255513331436333E-2</v>
      </c>
      <c r="D13218" s="5">
        <v>0.19429970380945824</v>
      </c>
    </row>
    <row r="13219" spans="2:4" x14ac:dyDescent="0.2">
      <c r="B13219" s="1">
        <v>46219.314236111109</v>
      </c>
      <c r="C13219">
        <f t="shared" si="206"/>
        <v>1.7348573840993909E-2</v>
      </c>
      <c r="D13219" s="5">
        <v>0.19472179478076665</v>
      </c>
    </row>
    <row r="13220" spans="2:4" x14ac:dyDescent="0.2">
      <c r="B13220" s="1">
        <v>46219.321180555555</v>
      </c>
      <c r="C13220">
        <f t="shared" si="206"/>
        <v>1.707028731321248E-2</v>
      </c>
      <c r="D13220" s="5">
        <v>0.19345552186684142</v>
      </c>
    </row>
    <row r="13221" spans="2:4" x14ac:dyDescent="0.2">
      <c r="B13221" s="1">
        <v>46219.328125</v>
      </c>
      <c r="C13221">
        <f t="shared" si="206"/>
        <v>1.7224559496267292E-2</v>
      </c>
      <c r="D13221" s="5">
        <v>0.1941590068190221</v>
      </c>
    </row>
    <row r="13222" spans="2:4" x14ac:dyDescent="0.2">
      <c r="B13222" s="1">
        <v>46219.335069444445</v>
      </c>
      <c r="C13222">
        <f t="shared" si="206"/>
        <v>1.7209537336423997E-2</v>
      </c>
      <c r="D13222" s="5">
        <v>0.1940906710062674</v>
      </c>
    </row>
    <row r="13223" spans="2:4" x14ac:dyDescent="0.2">
      <c r="B13223" s="1">
        <v>46219.342013888891</v>
      </c>
      <c r="C13223">
        <f t="shared" si="206"/>
        <v>1.7147760592718757E-2</v>
      </c>
      <c r="D13223" s="5">
        <v>0.1938092738682462</v>
      </c>
    </row>
    <row r="13224" spans="2:4" x14ac:dyDescent="0.2">
      <c r="B13224" s="1">
        <v>46219.348958333336</v>
      </c>
      <c r="C13224">
        <f t="shared" si="206"/>
        <v>1.7365069646580755E-2</v>
      </c>
      <c r="D13224" s="5">
        <v>0.19479647313579529</v>
      </c>
    </row>
    <row r="13225" spans="2:4" x14ac:dyDescent="0.2">
      <c r="B13225" s="1">
        <v>46219.355902777781</v>
      </c>
      <c r="C13225">
        <f t="shared" si="206"/>
        <v>1.7025104382207657E-2</v>
      </c>
      <c r="D13225" s="5">
        <v>0.19324876903126506</v>
      </c>
    </row>
    <row r="13226" spans="2:4" x14ac:dyDescent="0.2">
      <c r="B13226" s="1">
        <v>46219.362847222219</v>
      </c>
      <c r="C13226">
        <f t="shared" si="206"/>
        <v>1.7396621866094721E-2</v>
      </c>
      <c r="D13226" s="5">
        <v>0.19493919576008148</v>
      </c>
    </row>
    <row r="13227" spans="2:4" x14ac:dyDescent="0.2">
      <c r="B13227" s="1">
        <v>46219.369791666664</v>
      </c>
      <c r="C13227">
        <f t="shared" si="206"/>
        <v>1.7180524755578127E-2</v>
      </c>
      <c r="D13227" s="5">
        <v>0.1939585919650903</v>
      </c>
    </row>
    <row r="13228" spans="2:4" x14ac:dyDescent="0.2">
      <c r="B13228" s="1">
        <v>46219.376736111109</v>
      </c>
      <c r="C13228">
        <f t="shared" si="206"/>
        <v>1.705766049842539E-2</v>
      </c>
      <c r="D13228" s="5">
        <v>0.19339777565356095</v>
      </c>
    </row>
    <row r="13229" spans="2:4" x14ac:dyDescent="0.2">
      <c r="B13229" s="1">
        <v>46219.383680555555</v>
      </c>
      <c r="C13229">
        <f t="shared" si="206"/>
        <v>1.7073984948903942E-2</v>
      </c>
      <c r="D13229" s="5">
        <v>0.19347242744068682</v>
      </c>
    </row>
    <row r="13230" spans="2:4" x14ac:dyDescent="0.2">
      <c r="B13230" s="1">
        <v>46219.390625</v>
      </c>
      <c r="C13230">
        <f t="shared" si="206"/>
        <v>1.6632145673057239E-2</v>
      </c>
      <c r="D13230" s="5">
        <v>0.19143666092338216</v>
      </c>
    </row>
    <row r="13231" spans="2:4" x14ac:dyDescent="0.2">
      <c r="B13231" s="1">
        <v>46219.397569444445</v>
      </c>
      <c r="C13231">
        <f t="shared" si="206"/>
        <v>1.651217114517517E-2</v>
      </c>
      <c r="D13231" s="5">
        <v>0.19087832388168188</v>
      </c>
    </row>
    <row r="13232" spans="2:4" x14ac:dyDescent="0.2">
      <c r="B13232" s="1">
        <v>46219.404513888891</v>
      </c>
      <c r="C13232">
        <f t="shared" si="206"/>
        <v>1.6377691269434395E-2</v>
      </c>
      <c r="D13232" s="5">
        <v>0.19024959763634489</v>
      </c>
    </row>
    <row r="13233" spans="2:4" x14ac:dyDescent="0.2">
      <c r="B13233" s="1">
        <v>46219.411458333336</v>
      </c>
      <c r="C13233">
        <f t="shared" si="206"/>
        <v>1.6274233666066649E-2</v>
      </c>
      <c r="D13233" s="5">
        <v>0.18976380904172954</v>
      </c>
    </row>
    <row r="13234" spans="2:4" x14ac:dyDescent="0.2">
      <c r="B13234" s="1">
        <v>46219.418402777781</v>
      </c>
      <c r="C13234">
        <f t="shared" si="206"/>
        <v>1.6455332292257815E-2</v>
      </c>
      <c r="D13234" s="5">
        <v>0.19061296246190662</v>
      </c>
    </row>
    <row r="13235" spans="2:4" x14ac:dyDescent="0.2">
      <c r="B13235" s="1">
        <v>46219.425347222219</v>
      </c>
      <c r="C13235">
        <f t="shared" si="206"/>
        <v>1.6881684755004268E-2</v>
      </c>
      <c r="D13235" s="5">
        <v>0.19259031741570715</v>
      </c>
    </row>
    <row r="13236" spans="2:4" x14ac:dyDescent="0.2">
      <c r="B13236" s="1">
        <v>46219.432291666664</v>
      </c>
      <c r="C13236">
        <f t="shared" si="206"/>
        <v>1.6609474661212886E-2</v>
      </c>
      <c r="D13236" s="5">
        <v>0.19133133920094297</v>
      </c>
    </row>
    <row r="13237" spans="2:4" x14ac:dyDescent="0.2">
      <c r="B13237" s="1">
        <v>46219.439236111109</v>
      </c>
      <c r="C13237">
        <f t="shared" si="206"/>
        <v>1.6793368902080774E-2</v>
      </c>
      <c r="D13237" s="5">
        <v>0.19218319039976253</v>
      </c>
    </row>
    <row r="13238" spans="2:4" x14ac:dyDescent="0.2">
      <c r="B13238" s="1">
        <v>46219.446180555555</v>
      </c>
      <c r="C13238">
        <f t="shared" si="206"/>
        <v>1.6795094786289804E-2</v>
      </c>
      <c r="D13238" s="5">
        <v>0.19219115876932574</v>
      </c>
    </row>
    <row r="13239" spans="2:4" x14ac:dyDescent="0.2">
      <c r="B13239" s="1">
        <v>46219.453125</v>
      </c>
      <c r="C13239">
        <f t="shared" si="206"/>
        <v>1.6904298221098794E-2</v>
      </c>
      <c r="D13239" s="5">
        <v>0.19269435875175145</v>
      </c>
    </row>
    <row r="13240" spans="2:4" x14ac:dyDescent="0.2">
      <c r="B13240" s="1">
        <v>46219.460069444445</v>
      </c>
      <c r="C13240">
        <f t="shared" si="206"/>
        <v>1.7167419523283441E-2</v>
      </c>
      <c r="D13240" s="5">
        <v>0.19389888710068878</v>
      </c>
    </row>
    <row r="13241" spans="2:4" x14ac:dyDescent="0.2">
      <c r="B13241" s="1">
        <v>46219.467013888891</v>
      </c>
      <c r="C13241">
        <f t="shared" si="206"/>
        <v>1.7699919263371472E-2</v>
      </c>
      <c r="D13241" s="5">
        <v>0.19630331712792265</v>
      </c>
    </row>
    <row r="13242" spans="2:4" x14ac:dyDescent="0.2">
      <c r="B13242" s="1">
        <v>46219.473958333336</v>
      </c>
      <c r="C13242">
        <f t="shared" si="206"/>
        <v>1.8161634085330992E-2</v>
      </c>
      <c r="D13242" s="5">
        <v>0.19835343059550656</v>
      </c>
    </row>
    <row r="13243" spans="2:4" x14ac:dyDescent="0.2">
      <c r="B13243" s="1">
        <v>46219.480902777781</v>
      </c>
      <c r="C13243">
        <f t="shared" si="206"/>
        <v>1.8372794109870232E-2</v>
      </c>
      <c r="D13243" s="5">
        <v>0.19928066729333932</v>
      </c>
    </row>
    <row r="13244" spans="2:4" x14ac:dyDescent="0.2">
      <c r="B13244" s="1">
        <v>46219.487847222219</v>
      </c>
      <c r="C13244">
        <f t="shared" si="206"/>
        <v>1.8633387448456128E-2</v>
      </c>
      <c r="D13244" s="5">
        <v>0.20041625164692128</v>
      </c>
    </row>
    <row r="13245" spans="2:4" x14ac:dyDescent="0.2">
      <c r="B13245" s="1">
        <v>46219.494791666664</v>
      </c>
      <c r="C13245">
        <f t="shared" si="206"/>
        <v>1.844148680746642E-2</v>
      </c>
      <c r="D13245" s="5">
        <v>0.19958093626544612</v>
      </c>
    </row>
    <row r="13246" spans="2:4" x14ac:dyDescent="0.2">
      <c r="B13246" s="1">
        <v>46219.501736111109</v>
      </c>
      <c r="C13246">
        <f t="shared" si="206"/>
        <v>1.8603150510137664E-2</v>
      </c>
      <c r="D13246" s="5">
        <v>0.20028497640538409</v>
      </c>
    </row>
    <row r="13247" spans="2:4" x14ac:dyDescent="0.2">
      <c r="B13247" s="1">
        <v>46219.508680555555</v>
      </c>
      <c r="C13247">
        <f t="shared" si="206"/>
        <v>1.8848754351259867E-2</v>
      </c>
      <c r="D13247" s="5">
        <v>0.20134762327339845</v>
      </c>
    </row>
    <row r="13248" spans="2:4" x14ac:dyDescent="0.2">
      <c r="B13248" s="1">
        <v>46219.515625</v>
      </c>
      <c r="C13248">
        <f t="shared" si="206"/>
        <v>1.8833879871361876E-2</v>
      </c>
      <c r="D13248" s="5">
        <v>0.2012835021012373</v>
      </c>
    </row>
    <row r="13249" spans="2:4" x14ac:dyDescent="0.2">
      <c r="B13249" s="1">
        <v>46219.522569444445</v>
      </c>
      <c r="C13249">
        <f t="shared" si="206"/>
        <v>1.8818317792744482E-2</v>
      </c>
      <c r="D13249" s="5">
        <v>0.20121638447123311</v>
      </c>
    </row>
    <row r="13250" spans="2:4" x14ac:dyDescent="0.2">
      <c r="B13250" s="1">
        <v>46219.529513888891</v>
      </c>
      <c r="C13250">
        <f t="shared" si="206"/>
        <v>1.891493431878271E-2</v>
      </c>
      <c r="D13250" s="5">
        <v>0.20163254774059106</v>
      </c>
    </row>
    <row r="13251" spans="2:4" x14ac:dyDescent="0.2">
      <c r="B13251" s="1">
        <v>46219.536458333336</v>
      </c>
      <c r="C13251">
        <f t="shared" ref="C13251:C13314" si="207">1.0012*(D13251)^2.4786</f>
        <v>1.9012540523848154E-2</v>
      </c>
      <c r="D13251" s="5">
        <v>0.20205168825927422</v>
      </c>
    </row>
    <row r="13252" spans="2:4" x14ac:dyDescent="0.2">
      <c r="B13252" s="1">
        <v>46219.543402777781</v>
      </c>
      <c r="C13252">
        <f t="shared" si="207"/>
        <v>1.8766417353211953E-2</v>
      </c>
      <c r="D13252" s="5">
        <v>0.20099230360489037</v>
      </c>
    </row>
    <row r="13253" spans="2:4" x14ac:dyDescent="0.2">
      <c r="B13253" s="1">
        <v>46219.550347222219</v>
      </c>
      <c r="C13253">
        <f t="shared" si="207"/>
        <v>1.892900666691107E-2</v>
      </c>
      <c r="D13253" s="5">
        <v>0.20169305668526011</v>
      </c>
    </row>
    <row r="13254" spans="2:4" x14ac:dyDescent="0.2">
      <c r="B13254" s="1">
        <v>46219.557291666664</v>
      </c>
      <c r="C13254">
        <f t="shared" si="207"/>
        <v>1.860171137357115E-2</v>
      </c>
      <c r="D13254" s="5">
        <v>0.20027872514688508</v>
      </c>
    </row>
    <row r="13255" spans="2:4" x14ac:dyDescent="0.2">
      <c r="B13255" s="1">
        <v>46219.564236111109</v>
      </c>
      <c r="C13255">
        <f t="shared" si="207"/>
        <v>1.8894806548163671E-2</v>
      </c>
      <c r="D13255" s="5">
        <v>0.20154595471187933</v>
      </c>
    </row>
    <row r="13256" spans="2:4" x14ac:dyDescent="0.2">
      <c r="B13256" s="1">
        <v>46219.571180555555</v>
      </c>
      <c r="C13256">
        <f t="shared" si="207"/>
        <v>1.9075267391228046E-2</v>
      </c>
      <c r="D13256" s="5">
        <v>0.20232037277937581</v>
      </c>
    </row>
    <row r="13257" spans="2:4" x14ac:dyDescent="0.2">
      <c r="B13257" s="1">
        <v>46219.578125</v>
      </c>
      <c r="C13257">
        <f t="shared" si="207"/>
        <v>1.9028965650757606E-2</v>
      </c>
      <c r="D13257" s="5">
        <v>0.2021220947578618</v>
      </c>
    </row>
    <row r="13258" spans="2:4" x14ac:dyDescent="0.2">
      <c r="B13258" s="1">
        <v>46219.585069444445</v>
      </c>
      <c r="C13258">
        <f t="shared" si="207"/>
        <v>1.9080542994629465E-2</v>
      </c>
      <c r="D13258" s="5">
        <v>0.20234294627691679</v>
      </c>
    </row>
    <row r="13259" spans="2:4" x14ac:dyDescent="0.2">
      <c r="B13259" s="1">
        <v>46219.592013888891</v>
      </c>
      <c r="C13259">
        <f t="shared" si="207"/>
        <v>1.8999976132314134E-2</v>
      </c>
      <c r="D13259" s="5">
        <v>0.2019978063503074</v>
      </c>
    </row>
    <row r="13260" spans="2:4" x14ac:dyDescent="0.2">
      <c r="B13260" s="1">
        <v>46219.598958333336</v>
      </c>
      <c r="C13260">
        <f t="shared" si="207"/>
        <v>1.888680388487024E-2</v>
      </c>
      <c r="D13260" s="5">
        <v>0.20151151063035341</v>
      </c>
    </row>
    <row r="13261" spans="2:4" x14ac:dyDescent="0.2">
      <c r="B13261" s="1">
        <v>46219.605902777781</v>
      </c>
      <c r="C13261">
        <f t="shared" si="207"/>
        <v>1.8871980509530484E-2</v>
      </c>
      <c r="D13261" s="5">
        <v>0.20144768667027735</v>
      </c>
    </row>
    <row r="13262" spans="2:4" x14ac:dyDescent="0.2">
      <c r="B13262" s="1">
        <v>46219.612847222219</v>
      </c>
      <c r="C13262">
        <f t="shared" si="207"/>
        <v>1.9086102278063597E-2</v>
      </c>
      <c r="D13262" s="5">
        <v>0.20236672956919347</v>
      </c>
    </row>
    <row r="13263" spans="2:4" x14ac:dyDescent="0.2">
      <c r="B13263" s="1">
        <v>46219.619791666664</v>
      </c>
      <c r="C13263">
        <f t="shared" si="207"/>
        <v>1.8840892828852061E-2</v>
      </c>
      <c r="D13263" s="5">
        <v>0.20131373744545125</v>
      </c>
    </row>
    <row r="13264" spans="2:4" x14ac:dyDescent="0.2">
      <c r="B13264" s="1">
        <v>46219.626736111109</v>
      </c>
      <c r="C13264">
        <f t="shared" si="207"/>
        <v>1.8644719031216617E-2</v>
      </c>
      <c r="D13264" s="5">
        <v>0.20046541556567016</v>
      </c>
    </row>
    <row r="13265" spans="2:4" x14ac:dyDescent="0.2">
      <c r="B13265" s="1">
        <v>46219.633680555555</v>
      </c>
      <c r="C13265">
        <f t="shared" si="207"/>
        <v>1.8808238737963015E-2</v>
      </c>
      <c r="D13265" s="5">
        <v>0.2011728968855058</v>
      </c>
    </row>
    <row r="13266" spans="2:4" x14ac:dyDescent="0.2">
      <c r="B13266" s="1">
        <v>46219.640625</v>
      </c>
      <c r="C13266">
        <f t="shared" si="207"/>
        <v>1.8792755604773736E-2</v>
      </c>
      <c r="D13266" s="5">
        <v>0.20110606550744611</v>
      </c>
    </row>
    <row r="13267" spans="2:4" x14ac:dyDescent="0.2">
      <c r="B13267" s="1">
        <v>46219.647569444445</v>
      </c>
      <c r="C13267">
        <f t="shared" si="207"/>
        <v>1.8452834510070008E-2</v>
      </c>
      <c r="D13267" s="5">
        <v>0.19963047500275444</v>
      </c>
    </row>
    <row r="13268" spans="2:4" x14ac:dyDescent="0.2">
      <c r="B13268" s="1">
        <v>46219.654513888891</v>
      </c>
      <c r="C13268">
        <f t="shared" si="207"/>
        <v>1.8906302410407111E-2</v>
      </c>
      <c r="D13268" s="5">
        <v>0.20159541856534213</v>
      </c>
    </row>
    <row r="13269" spans="2:4" x14ac:dyDescent="0.2">
      <c r="B13269" s="1">
        <v>46219.661458333336</v>
      </c>
      <c r="C13269">
        <f t="shared" si="207"/>
        <v>1.8708893189317101E-2</v>
      </c>
      <c r="D13269" s="5">
        <v>0.20074350985597664</v>
      </c>
    </row>
    <row r="13270" spans="2:4" x14ac:dyDescent="0.2">
      <c r="B13270" s="1">
        <v>46219.668402777781</v>
      </c>
      <c r="C13270">
        <f t="shared" si="207"/>
        <v>1.8626910977883653E-2</v>
      </c>
      <c r="D13270" s="5">
        <v>0.20038814441338279</v>
      </c>
    </row>
    <row r="13271" spans="2:4" x14ac:dyDescent="0.2">
      <c r="B13271" s="1">
        <v>46219.675347222219</v>
      </c>
      <c r="C13271">
        <f t="shared" si="207"/>
        <v>1.8756209845937528E-2</v>
      </c>
      <c r="D13271" s="5">
        <v>0.20094818906197764</v>
      </c>
    </row>
    <row r="13272" spans="2:4" x14ac:dyDescent="0.2">
      <c r="B13272" s="1">
        <v>46219.682291666664</v>
      </c>
      <c r="C13272">
        <f t="shared" si="207"/>
        <v>1.8819913133016924E-2</v>
      </c>
      <c r="D13272" s="5">
        <v>0.20122326653107495</v>
      </c>
    </row>
    <row r="13273" spans="2:4" x14ac:dyDescent="0.2">
      <c r="B13273" s="1">
        <v>46219.689236111109</v>
      </c>
      <c r="C13273">
        <f t="shared" si="207"/>
        <v>1.9064863721876209E-2</v>
      </c>
      <c r="D13273" s="5">
        <v>0.20227584615797689</v>
      </c>
    </row>
    <row r="13274" spans="2:4" x14ac:dyDescent="0.2">
      <c r="B13274" s="1">
        <v>46219.696180555555</v>
      </c>
      <c r="C13274">
        <f t="shared" si="207"/>
        <v>1.8981185072992599E-2</v>
      </c>
      <c r="D13274" s="5">
        <v>0.20191718193491717</v>
      </c>
    </row>
    <row r="13275" spans="2:4" x14ac:dyDescent="0.2">
      <c r="B13275" s="1">
        <v>46219.703125</v>
      </c>
      <c r="C13275">
        <f t="shared" si="207"/>
        <v>1.8686570202177379E-2</v>
      </c>
      <c r="D13275" s="5">
        <v>0.20064683936728783</v>
      </c>
    </row>
    <row r="13276" spans="2:4" x14ac:dyDescent="0.2">
      <c r="B13276" s="1">
        <v>46219.710069444445</v>
      </c>
      <c r="C13276">
        <f t="shared" si="207"/>
        <v>1.8865094936350215E-2</v>
      </c>
      <c r="D13276" s="5">
        <v>0.20141802977198603</v>
      </c>
    </row>
    <row r="13277" spans="2:4" x14ac:dyDescent="0.2">
      <c r="B13277" s="1">
        <v>46219.717013888891</v>
      </c>
      <c r="C13277">
        <f t="shared" si="207"/>
        <v>1.9259025223106352E-2</v>
      </c>
      <c r="D13277" s="5">
        <v>0.20310446129295334</v>
      </c>
    </row>
    <row r="13278" spans="2:4" x14ac:dyDescent="0.2">
      <c r="B13278" s="1">
        <v>46219.723958333336</v>
      </c>
      <c r="C13278">
        <f t="shared" si="207"/>
        <v>1.9241701581522993E-2</v>
      </c>
      <c r="D13278" s="5">
        <v>0.2030307329511423</v>
      </c>
    </row>
    <row r="13279" spans="2:4" x14ac:dyDescent="0.2">
      <c r="B13279" s="1">
        <v>46219.730902777781</v>
      </c>
      <c r="C13279">
        <f t="shared" si="207"/>
        <v>1.9175617011177811E-2</v>
      </c>
      <c r="D13279" s="5">
        <v>0.20274911689516709</v>
      </c>
    </row>
    <row r="13280" spans="2:4" x14ac:dyDescent="0.2">
      <c r="B13280" s="1">
        <v>46219.737847222219</v>
      </c>
      <c r="C13280">
        <f t="shared" si="207"/>
        <v>1.9027422313732816E-2</v>
      </c>
      <c r="D13280" s="5">
        <v>0.20211548076922289</v>
      </c>
    </row>
    <row r="13281" spans="2:4" x14ac:dyDescent="0.2">
      <c r="B13281" s="1">
        <v>46219.744791666664</v>
      </c>
      <c r="C13281">
        <f t="shared" si="207"/>
        <v>1.8651126659713378E-2</v>
      </c>
      <c r="D13281" s="5">
        <v>0.20049320821717206</v>
      </c>
    </row>
    <row r="13282" spans="2:4" x14ac:dyDescent="0.2">
      <c r="B13282" s="1">
        <v>46219.751736111109</v>
      </c>
      <c r="C13282">
        <f t="shared" si="207"/>
        <v>1.892754151243025E-2</v>
      </c>
      <c r="D13282" s="5">
        <v>0.20168675799687868</v>
      </c>
    </row>
    <row r="13283" spans="2:4" x14ac:dyDescent="0.2">
      <c r="B13283" s="1">
        <v>46219.758680555555</v>
      </c>
      <c r="C13283">
        <f t="shared" si="207"/>
        <v>1.8845003492413144E-2</v>
      </c>
      <c r="D13283" s="5">
        <v>0.20133145685150033</v>
      </c>
    </row>
    <row r="13284" spans="2:4" x14ac:dyDescent="0.2">
      <c r="B13284" s="1">
        <v>46219.765625</v>
      </c>
      <c r="C13284">
        <f t="shared" si="207"/>
        <v>1.8893344174030834E-2</v>
      </c>
      <c r="D13284" s="5">
        <v>0.20153966119048333</v>
      </c>
    </row>
    <row r="13285" spans="2:4" x14ac:dyDescent="0.2">
      <c r="B13285" s="1">
        <v>46219.772569444445</v>
      </c>
      <c r="C13285">
        <f t="shared" si="207"/>
        <v>1.8909009191750103E-2</v>
      </c>
      <c r="D13285" s="5">
        <v>0.20160706256655897</v>
      </c>
    </row>
    <row r="13286" spans="2:4" x14ac:dyDescent="0.2">
      <c r="B13286" s="1">
        <v>46219.779513888891</v>
      </c>
      <c r="C13286">
        <f t="shared" si="207"/>
        <v>1.9039432050392914E-2</v>
      </c>
      <c r="D13286" s="5">
        <v>0.20216694019295792</v>
      </c>
    </row>
    <row r="13287" spans="2:4" x14ac:dyDescent="0.2">
      <c r="B13287" s="1">
        <v>46219.786458333336</v>
      </c>
      <c r="C13287">
        <f t="shared" si="207"/>
        <v>1.8907545756261683E-2</v>
      </c>
      <c r="D13287" s="5">
        <v>0.20160076729988669</v>
      </c>
    </row>
    <row r="13288" spans="2:4" x14ac:dyDescent="0.2">
      <c r="B13288" s="1">
        <v>46219.793402777781</v>
      </c>
      <c r="C13288">
        <f t="shared" si="207"/>
        <v>1.8663031777837388E-2</v>
      </c>
      <c r="D13288" s="5">
        <v>0.20054483073614573</v>
      </c>
    </row>
    <row r="13289" spans="2:4" x14ac:dyDescent="0.2">
      <c r="B13289" s="1">
        <v>46219.800347222219</v>
      </c>
      <c r="C13289">
        <f t="shared" si="207"/>
        <v>1.8629887003659081E-2</v>
      </c>
      <c r="D13289" s="5">
        <v>0.20040106079097761</v>
      </c>
    </row>
    <row r="13290" spans="2:4" x14ac:dyDescent="0.2">
      <c r="B13290" s="1">
        <v>46219.807291666664</v>
      </c>
      <c r="C13290">
        <f t="shared" si="207"/>
        <v>1.8646111417999715E-2</v>
      </c>
      <c r="D13290" s="5">
        <v>0.2004714554328553</v>
      </c>
    </row>
    <row r="13291" spans="2:4" x14ac:dyDescent="0.2">
      <c r="B13291" s="1">
        <v>46219.814236111109</v>
      </c>
      <c r="C13291">
        <f t="shared" si="207"/>
        <v>1.8743634898812346E-2</v>
      </c>
      <c r="D13291" s="5">
        <v>0.20089382328412123</v>
      </c>
    </row>
    <row r="13292" spans="2:4" x14ac:dyDescent="0.2">
      <c r="B13292" s="1">
        <v>46219.821180555555</v>
      </c>
      <c r="C13292">
        <f t="shared" si="207"/>
        <v>1.8775518375231195E-2</v>
      </c>
      <c r="D13292" s="5">
        <v>0.20103162409905714</v>
      </c>
    </row>
    <row r="13293" spans="2:4" x14ac:dyDescent="0.2">
      <c r="B13293" s="1">
        <v>46219.828125</v>
      </c>
      <c r="C13293">
        <f t="shared" si="207"/>
        <v>1.8515869970553128E-2</v>
      </c>
      <c r="D13293" s="5">
        <v>0.19990532789304991</v>
      </c>
    </row>
    <row r="13294" spans="2:4" x14ac:dyDescent="0.2">
      <c r="B13294" s="1">
        <v>46219.835069444445</v>
      </c>
      <c r="C13294">
        <f t="shared" si="207"/>
        <v>1.8693388958731943E-2</v>
      </c>
      <c r="D13294" s="5">
        <v>0.20067637553899695</v>
      </c>
    </row>
    <row r="13295" spans="2:4" x14ac:dyDescent="0.2">
      <c r="B13295" s="1">
        <v>46219.842013888891</v>
      </c>
      <c r="C13295">
        <f t="shared" si="207"/>
        <v>1.8758466865229508E-2</v>
      </c>
      <c r="D13295" s="5">
        <v>0.20095794462305644</v>
      </c>
    </row>
    <row r="13296" spans="2:4" x14ac:dyDescent="0.2">
      <c r="B13296" s="1">
        <v>46219.848958333336</v>
      </c>
      <c r="C13296">
        <f t="shared" si="207"/>
        <v>1.8937429338288927E-2</v>
      </c>
      <c r="D13296" s="5">
        <v>0.20172926004743483</v>
      </c>
    </row>
    <row r="13297" spans="2:4" x14ac:dyDescent="0.2">
      <c r="B13297" s="1">
        <v>46219.855902777781</v>
      </c>
      <c r="C13297">
        <f t="shared" si="207"/>
        <v>1.8627759753798431E-2</v>
      </c>
      <c r="D13297" s="5">
        <v>0.20039182834774932</v>
      </c>
    </row>
    <row r="13298" spans="2:4" x14ac:dyDescent="0.2">
      <c r="B13298" s="1">
        <v>46219.862847222219</v>
      </c>
      <c r="C13298">
        <f t="shared" si="207"/>
        <v>1.8692011717320062E-2</v>
      </c>
      <c r="D13298" s="5">
        <v>0.20067041038887831</v>
      </c>
    </row>
    <row r="13299" spans="2:4" x14ac:dyDescent="0.2">
      <c r="B13299" s="1">
        <v>46219.869791666664</v>
      </c>
      <c r="C13299">
        <f t="shared" si="207"/>
        <v>1.8854947178005441E-2</v>
      </c>
      <c r="D13299" s="5">
        <v>0.20137431052086602</v>
      </c>
    </row>
    <row r="13300" spans="2:4" x14ac:dyDescent="0.2">
      <c r="B13300" s="1">
        <v>46219.876736111109</v>
      </c>
      <c r="C13300">
        <f t="shared" si="207"/>
        <v>1.8805285055450118E-2</v>
      </c>
      <c r="D13300" s="5">
        <v>0.20116015014773009</v>
      </c>
    </row>
    <row r="13301" spans="2:4" x14ac:dyDescent="0.2">
      <c r="B13301" s="1">
        <v>46219.883680555555</v>
      </c>
      <c r="C13301">
        <f t="shared" si="207"/>
        <v>1.8788356462031669E-2</v>
      </c>
      <c r="D13301" s="5">
        <v>0.20108707106114099</v>
      </c>
    </row>
    <row r="13302" spans="2:4" x14ac:dyDescent="0.2">
      <c r="B13302" s="1">
        <v>46219.890625</v>
      </c>
      <c r="C13302">
        <f t="shared" si="207"/>
        <v>1.8593353905891639E-2</v>
      </c>
      <c r="D13302" s="5">
        <v>0.20024241664024939</v>
      </c>
    </row>
    <row r="13303" spans="2:4" x14ac:dyDescent="0.2">
      <c r="B13303" s="1">
        <v>46219.897569444445</v>
      </c>
      <c r="C13303">
        <f t="shared" si="207"/>
        <v>1.8608872366758705E-2</v>
      </c>
      <c r="D13303" s="5">
        <v>0.20030982790276405</v>
      </c>
    </row>
    <row r="13304" spans="2:4" x14ac:dyDescent="0.2">
      <c r="B13304" s="1">
        <v>46219.904513888891</v>
      </c>
      <c r="C13304">
        <f t="shared" si="207"/>
        <v>1.8430420779862008E-2</v>
      </c>
      <c r="D13304" s="5">
        <v>0.19953260967272557</v>
      </c>
    </row>
    <row r="13305" spans="2:4" x14ac:dyDescent="0.2">
      <c r="B13305" s="1">
        <v>46219.911458333336</v>
      </c>
      <c r="C13305">
        <f t="shared" si="207"/>
        <v>1.8478801536423048E-2</v>
      </c>
      <c r="D13305" s="5">
        <v>0.19974376650534745</v>
      </c>
    </row>
    <row r="13306" spans="2:4" x14ac:dyDescent="0.2">
      <c r="B13306" s="1">
        <v>46219.918402777781</v>
      </c>
      <c r="C13306">
        <f t="shared" si="207"/>
        <v>1.8623712101531558E-2</v>
      </c>
      <c r="D13306" s="5">
        <v>0.20037425945953879</v>
      </c>
    </row>
    <row r="13307" spans="2:4" x14ac:dyDescent="0.2">
      <c r="B13307" s="1">
        <v>46219.925347222219</v>
      </c>
      <c r="C13307">
        <f t="shared" si="207"/>
        <v>1.8721151664487751E-2</v>
      </c>
      <c r="D13307" s="5">
        <v>0.20079656635250734</v>
      </c>
    </row>
    <row r="13308" spans="2:4" x14ac:dyDescent="0.2">
      <c r="B13308" s="1">
        <v>46219.932291666664</v>
      </c>
      <c r="C13308">
        <f t="shared" si="207"/>
        <v>1.8704270568474179E-2</v>
      </c>
      <c r="D13308" s="5">
        <v>0.20072349708363582</v>
      </c>
    </row>
    <row r="13309" spans="2:4" x14ac:dyDescent="0.2">
      <c r="B13309" s="1">
        <v>46219.939236111109</v>
      </c>
      <c r="C13309">
        <f t="shared" si="207"/>
        <v>1.8736799873842202E-2</v>
      </c>
      <c r="D13309" s="5">
        <v>0.200864264016338</v>
      </c>
    </row>
    <row r="13310" spans="2:4" x14ac:dyDescent="0.2">
      <c r="B13310" s="1">
        <v>46219.946180555555</v>
      </c>
      <c r="C13310">
        <f t="shared" si="207"/>
        <v>1.862240889501075E-2</v>
      </c>
      <c r="D13310" s="5">
        <v>0.20036860238964282</v>
      </c>
    </row>
    <row r="13311" spans="2:4" x14ac:dyDescent="0.2">
      <c r="B13311" s="1">
        <v>46219.953125</v>
      </c>
      <c r="C13311">
        <f t="shared" si="207"/>
        <v>1.8817577407636475E-2</v>
      </c>
      <c r="D13311" s="5">
        <v>0.20121319044213073</v>
      </c>
    </row>
    <row r="13312" spans="2:4" x14ac:dyDescent="0.2">
      <c r="B13312" s="1">
        <v>46219.960069444445</v>
      </c>
      <c r="C13312">
        <f t="shared" si="207"/>
        <v>1.8654852704928927E-2</v>
      </c>
      <c r="D13312" s="5">
        <v>0.20050936706505754</v>
      </c>
    </row>
    <row r="13313" spans="2:4" x14ac:dyDescent="0.2">
      <c r="B13313" s="1">
        <v>46219.967013888891</v>
      </c>
      <c r="C13313">
        <f t="shared" si="207"/>
        <v>1.9210924631337941E-2</v>
      </c>
      <c r="D13313" s="5">
        <v>0.20289965043578981</v>
      </c>
    </row>
    <row r="13314" spans="2:4" x14ac:dyDescent="0.2">
      <c r="B13314" s="1">
        <v>46219.973958333336</v>
      </c>
      <c r="C13314">
        <f t="shared" si="207"/>
        <v>1.8686710727616788E-2</v>
      </c>
      <c r="D13314" s="5">
        <v>0.20064744813310545</v>
      </c>
    </row>
    <row r="13315" spans="2:4" x14ac:dyDescent="0.2">
      <c r="B13315" s="1">
        <v>46219.980902777781</v>
      </c>
      <c r="C13315">
        <f t="shared" ref="C13315:C13378" si="208">1.0012*(D13315)^2.4786</f>
        <v>1.9013330322875551E-2</v>
      </c>
      <c r="D13315" s="5">
        <v>0.20205507457228317</v>
      </c>
    </row>
    <row r="13316" spans="2:4" x14ac:dyDescent="0.2">
      <c r="B13316" s="1">
        <v>46219.987847222219</v>
      </c>
      <c r="C13316">
        <f t="shared" si="208"/>
        <v>1.897981692087462E-2</v>
      </c>
      <c r="D13316" s="5">
        <v>0.20191130991889808</v>
      </c>
    </row>
    <row r="13317" spans="2:4" x14ac:dyDescent="0.2">
      <c r="B13317" s="1">
        <v>46219.994791666664</v>
      </c>
      <c r="C13317">
        <f t="shared" si="208"/>
        <v>1.9094809371422689E-2</v>
      </c>
      <c r="D13317" s="5">
        <v>0.20240397127258539</v>
      </c>
    </row>
    <row r="13318" spans="2:4" x14ac:dyDescent="0.2">
      <c r="B13318" s="1">
        <v>46220.001736111109</v>
      </c>
      <c r="C13318">
        <f t="shared" si="208"/>
        <v>1.8734177300081697E-2</v>
      </c>
      <c r="D13318" s="5">
        <v>0.20085292052723142</v>
      </c>
    </row>
    <row r="13319" spans="2:4" x14ac:dyDescent="0.2">
      <c r="B13319" s="1">
        <v>46220.008680555555</v>
      </c>
      <c r="C13319">
        <f t="shared" si="208"/>
        <v>1.8783027439020956E-2</v>
      </c>
      <c r="D13319" s="5">
        <v>0.20106405806032346</v>
      </c>
    </row>
    <row r="13320" spans="2:4" x14ac:dyDescent="0.2">
      <c r="B13320" s="1">
        <v>46220.015625</v>
      </c>
      <c r="C13320">
        <f t="shared" si="208"/>
        <v>1.8913038485799578E-2</v>
      </c>
      <c r="D13320" s="5">
        <v>0.20162439389630327</v>
      </c>
    </row>
    <row r="13321" spans="2:4" x14ac:dyDescent="0.2">
      <c r="B13321" s="1">
        <v>46220.022569444445</v>
      </c>
      <c r="C13321">
        <f t="shared" si="208"/>
        <v>1.8863987520305259E-2</v>
      </c>
      <c r="D13321" s="5">
        <v>0.20141325941018284</v>
      </c>
    </row>
    <row r="13322" spans="2:4" x14ac:dyDescent="0.2">
      <c r="B13322" s="1">
        <v>46220.029513888891</v>
      </c>
      <c r="C13322">
        <f t="shared" si="208"/>
        <v>1.9093542593191248E-2</v>
      </c>
      <c r="D13322" s="5">
        <v>0.20239855367874462</v>
      </c>
    </row>
    <row r="13323" spans="2:4" x14ac:dyDescent="0.2">
      <c r="B13323" s="1">
        <v>46220.036458333336</v>
      </c>
      <c r="C13323">
        <f t="shared" si="208"/>
        <v>1.8912411318969837E-2</v>
      </c>
      <c r="D13323" s="5">
        <v>0.20162169638856198</v>
      </c>
    </row>
    <row r="13324" spans="2:4" x14ac:dyDescent="0.2">
      <c r="B13324" s="1">
        <v>46220.043402777781</v>
      </c>
      <c r="C13324">
        <f t="shared" si="208"/>
        <v>1.9076458073770054E-2</v>
      </c>
      <c r="D13324" s="5">
        <v>0.20232546785268407</v>
      </c>
    </row>
    <row r="13325" spans="2:4" x14ac:dyDescent="0.2">
      <c r="B13325" s="1">
        <v>46220.050347222219</v>
      </c>
      <c r="C13325">
        <f t="shared" si="208"/>
        <v>1.9060015356205936E-2</v>
      </c>
      <c r="D13325" s="5">
        <v>0.2022550907062719</v>
      </c>
    </row>
    <row r="13326" spans="2:4" x14ac:dyDescent="0.2">
      <c r="B13326" s="1">
        <v>46220.057291666664</v>
      </c>
      <c r="C13326">
        <f t="shared" si="208"/>
        <v>1.8748518437812837E-2</v>
      </c>
      <c r="D13326" s="5">
        <v>0.20091493906933758</v>
      </c>
    </row>
    <row r="13327" spans="2:4" x14ac:dyDescent="0.2">
      <c r="B13327" s="1">
        <v>46220.064236111109</v>
      </c>
      <c r="C13327">
        <f t="shared" si="208"/>
        <v>1.8586165414324316E-2</v>
      </c>
      <c r="D13327" s="5">
        <v>0.20021117888962628</v>
      </c>
    </row>
    <row r="13328" spans="2:4" x14ac:dyDescent="0.2">
      <c r="B13328" s="1">
        <v>46220.071180555555</v>
      </c>
      <c r="C13328">
        <f t="shared" si="208"/>
        <v>1.8911087400288702E-2</v>
      </c>
      <c r="D13328" s="5">
        <v>0.20161600190566292</v>
      </c>
    </row>
    <row r="13329" spans="2:4" x14ac:dyDescent="0.2">
      <c r="B13329" s="1">
        <v>46220.078125</v>
      </c>
      <c r="C13329">
        <f t="shared" si="208"/>
        <v>1.8407329357384334E-2</v>
      </c>
      <c r="D13329" s="5">
        <v>0.19943171104720478</v>
      </c>
    </row>
    <row r="13330" spans="2:4" x14ac:dyDescent="0.2">
      <c r="B13330" s="1">
        <v>46220.085069444445</v>
      </c>
      <c r="C13330">
        <f t="shared" si="208"/>
        <v>1.8134848755324052E-2</v>
      </c>
      <c r="D13330" s="5">
        <v>0.19823535327044245</v>
      </c>
    </row>
    <row r="13331" spans="2:4" x14ac:dyDescent="0.2">
      <c r="B13331" s="1">
        <v>46220.092013888891</v>
      </c>
      <c r="C13331">
        <f t="shared" si="208"/>
        <v>1.8310276353859501E-2</v>
      </c>
      <c r="D13331" s="5">
        <v>0.19900680751207411</v>
      </c>
    </row>
    <row r="13332" spans="2:4" x14ac:dyDescent="0.2">
      <c r="B13332" s="1">
        <v>46220.098958333336</v>
      </c>
      <c r="C13332">
        <f t="shared" si="208"/>
        <v>1.813364774950978E-2</v>
      </c>
      <c r="D13332" s="5">
        <v>0.19823005646019851</v>
      </c>
    </row>
    <row r="13333" spans="2:4" x14ac:dyDescent="0.2">
      <c r="B13333" s="1">
        <v>46220.105902777781</v>
      </c>
      <c r="C13333">
        <f t="shared" si="208"/>
        <v>1.8405567697669493E-2</v>
      </c>
      <c r="D13333" s="5">
        <v>0.19942401032587107</v>
      </c>
    </row>
    <row r="13334" spans="2:4" x14ac:dyDescent="0.2">
      <c r="B13334" s="1">
        <v>46220.112847222219</v>
      </c>
      <c r="C13334">
        <f t="shared" si="208"/>
        <v>1.8340635276876561E-2</v>
      </c>
      <c r="D13334" s="5">
        <v>0.19913986468979511</v>
      </c>
    </row>
    <row r="13335" spans="2:4" x14ac:dyDescent="0.2">
      <c r="B13335" s="1">
        <v>46220.119791666664</v>
      </c>
      <c r="C13335">
        <f t="shared" si="208"/>
        <v>1.8021034474766769E-2</v>
      </c>
      <c r="D13335" s="5">
        <v>0.19773246393304528</v>
      </c>
    </row>
    <row r="13336" spans="2:4" x14ac:dyDescent="0.2">
      <c r="B13336" s="1">
        <v>46220.126736111109</v>
      </c>
      <c r="C13336">
        <f t="shared" si="208"/>
        <v>1.8307917884599154E-2</v>
      </c>
      <c r="D13336" s="5">
        <v>0.19899646529867726</v>
      </c>
    </row>
    <row r="13337" spans="2:4" x14ac:dyDescent="0.2">
      <c r="B13337" s="1">
        <v>46220.133680555555</v>
      </c>
      <c r="C13337">
        <f t="shared" si="208"/>
        <v>1.8275236276733307E-2</v>
      </c>
      <c r="D13337" s="5">
        <v>0.19885307004581781</v>
      </c>
    </row>
    <row r="13338" spans="2:4" x14ac:dyDescent="0.2">
      <c r="B13338" s="1">
        <v>46220.140625</v>
      </c>
      <c r="C13338">
        <f t="shared" si="208"/>
        <v>1.8403196623395332E-2</v>
      </c>
      <c r="D13338" s="5">
        <v>0.19941364498401989</v>
      </c>
    </row>
    <row r="13339" spans="2:4" x14ac:dyDescent="0.2">
      <c r="B13339" s="1">
        <v>46220.147569444445</v>
      </c>
      <c r="C13339">
        <f t="shared" si="208"/>
        <v>1.8791919472731372E-2</v>
      </c>
      <c r="D13339" s="5">
        <v>0.20110245549342595</v>
      </c>
    </row>
    <row r="13340" spans="2:4" x14ac:dyDescent="0.2">
      <c r="B13340" s="1">
        <v>46220.154513888891</v>
      </c>
      <c r="C13340">
        <f t="shared" si="208"/>
        <v>1.8467035476834183E-2</v>
      </c>
      <c r="D13340" s="5">
        <v>0.19969244415541701</v>
      </c>
    </row>
    <row r="13341" spans="2:4" x14ac:dyDescent="0.2">
      <c r="B13341" s="1">
        <v>46220.161458333336</v>
      </c>
      <c r="C13341">
        <f t="shared" si="208"/>
        <v>1.8693113889369024E-2</v>
      </c>
      <c r="D13341" s="5">
        <v>0.20067518417111349</v>
      </c>
    </row>
    <row r="13342" spans="2:4" x14ac:dyDescent="0.2">
      <c r="B13342" s="1">
        <v>46220.168402777781</v>
      </c>
      <c r="C13342">
        <f t="shared" si="208"/>
        <v>1.8790742861323935E-2</v>
      </c>
      <c r="D13342" s="5">
        <v>0.20109737529177951</v>
      </c>
    </row>
    <row r="13343" spans="2:4" x14ac:dyDescent="0.2">
      <c r="B13343" s="1">
        <v>46220.175347222219</v>
      </c>
      <c r="C13343">
        <f t="shared" si="208"/>
        <v>1.9150750346026271E-2</v>
      </c>
      <c r="D13343" s="5">
        <v>0.20264299895969903</v>
      </c>
    </row>
    <row r="13344" spans="2:4" x14ac:dyDescent="0.2">
      <c r="B13344" s="1">
        <v>46220.182291666664</v>
      </c>
      <c r="C13344">
        <f t="shared" si="208"/>
        <v>1.9365090867472508E-2</v>
      </c>
      <c r="D13344" s="5">
        <v>0.20355500978558161</v>
      </c>
    </row>
    <row r="13345" spans="2:4" x14ac:dyDescent="0.2">
      <c r="B13345" s="1">
        <v>46220.189236111109</v>
      </c>
      <c r="C13345">
        <f t="shared" si="208"/>
        <v>1.9067813165585971E-2</v>
      </c>
      <c r="D13345" s="5">
        <v>0.20228847094175845</v>
      </c>
    </row>
    <row r="13346" spans="2:4" x14ac:dyDescent="0.2">
      <c r="B13346" s="1">
        <v>46220.196180555555</v>
      </c>
      <c r="C13346">
        <f t="shared" si="208"/>
        <v>1.9100145521378835E-2</v>
      </c>
      <c r="D13346" s="5">
        <v>0.20242678987735288</v>
      </c>
    </row>
    <row r="13347" spans="2:4" x14ac:dyDescent="0.2">
      <c r="B13347" s="1">
        <v>46220.203125</v>
      </c>
      <c r="C13347">
        <f t="shared" si="208"/>
        <v>1.8985162957352173E-2</v>
      </c>
      <c r="D13347" s="5">
        <v>0.20193425331044235</v>
      </c>
    </row>
    <row r="13348" spans="2:4" x14ac:dyDescent="0.2">
      <c r="B13348" s="1">
        <v>46220.210069444445</v>
      </c>
      <c r="C13348">
        <f t="shared" si="208"/>
        <v>1.9083694079754673E-2</v>
      </c>
      <c r="D13348" s="5">
        <v>0.20235642751065139</v>
      </c>
    </row>
    <row r="13349" spans="2:4" x14ac:dyDescent="0.2">
      <c r="B13349" s="1">
        <v>46220.217013888891</v>
      </c>
      <c r="C13349">
        <f t="shared" si="208"/>
        <v>1.9033829437544138E-2</v>
      </c>
      <c r="D13349" s="5">
        <v>0.2021429364791989</v>
      </c>
    </row>
    <row r="13350" spans="2:4" x14ac:dyDescent="0.2">
      <c r="B13350" s="1">
        <v>46220.223958333336</v>
      </c>
      <c r="C13350">
        <f t="shared" si="208"/>
        <v>1.8870038257197731E-2</v>
      </c>
      <c r="D13350" s="5">
        <v>0.20143932183595015</v>
      </c>
    </row>
    <row r="13351" spans="2:4" x14ac:dyDescent="0.2">
      <c r="B13351" s="1">
        <v>46220.230902777781</v>
      </c>
      <c r="C13351">
        <f t="shared" si="208"/>
        <v>1.888582284311606E-2</v>
      </c>
      <c r="D13351" s="5">
        <v>0.20150728755176706</v>
      </c>
    </row>
    <row r="13352" spans="2:4" x14ac:dyDescent="0.2">
      <c r="B13352" s="1">
        <v>46220.237847222219</v>
      </c>
      <c r="C13352">
        <f t="shared" si="208"/>
        <v>1.9049693492719653E-2</v>
      </c>
      <c r="D13352" s="5">
        <v>0.20221089317148094</v>
      </c>
    </row>
    <row r="13353" spans="2:4" x14ac:dyDescent="0.2">
      <c r="B13353" s="1">
        <v>46220.244791666664</v>
      </c>
      <c r="C13353">
        <f t="shared" si="208"/>
        <v>1.8901614897802593E-2</v>
      </c>
      <c r="D13353" s="5">
        <v>0.2015752515243481</v>
      </c>
    </row>
    <row r="13354" spans="2:4" x14ac:dyDescent="0.2">
      <c r="B13354" s="1">
        <v>46220.251736111109</v>
      </c>
      <c r="C13354">
        <f t="shared" si="208"/>
        <v>1.9032707414544034E-2</v>
      </c>
      <c r="D13354" s="5">
        <v>0.20213812880147647</v>
      </c>
    </row>
    <row r="13355" spans="2:4" x14ac:dyDescent="0.2">
      <c r="B13355" s="1">
        <v>46220.258680555555</v>
      </c>
      <c r="C13355">
        <f t="shared" si="208"/>
        <v>1.8721692956283745E-2</v>
      </c>
      <c r="D13355" s="5">
        <v>0.2007989086657542</v>
      </c>
    </row>
    <row r="13356" spans="2:4" x14ac:dyDescent="0.2">
      <c r="B13356" s="1">
        <v>46220.265625</v>
      </c>
      <c r="C13356">
        <f t="shared" si="208"/>
        <v>1.9081444037092998E-2</v>
      </c>
      <c r="D13356" s="5">
        <v>0.20234680132709881</v>
      </c>
    </row>
    <row r="13357" spans="2:4" x14ac:dyDescent="0.2">
      <c r="B13357" s="1">
        <v>46220.272569444445</v>
      </c>
      <c r="C13357">
        <f t="shared" si="208"/>
        <v>1.8672952224092799E-2</v>
      </c>
      <c r="D13357" s="5">
        <v>0.20058783239375264</v>
      </c>
    </row>
    <row r="13358" spans="2:4" x14ac:dyDescent="0.2">
      <c r="B13358" s="1">
        <v>46220.279513888891</v>
      </c>
      <c r="C13358">
        <f t="shared" si="208"/>
        <v>1.8462617544430134E-2</v>
      </c>
      <c r="D13358" s="5">
        <v>0.19967316854841269</v>
      </c>
    </row>
    <row r="13359" spans="2:4" x14ac:dyDescent="0.2">
      <c r="B13359" s="1">
        <v>46220.286458333336</v>
      </c>
      <c r="C13359">
        <f t="shared" si="208"/>
        <v>1.8754228895149785E-2</v>
      </c>
      <c r="D13359" s="5">
        <v>0.20093962618042188</v>
      </c>
    </row>
    <row r="13360" spans="2:4" x14ac:dyDescent="0.2">
      <c r="B13360" s="1">
        <v>46220.293402777781</v>
      </c>
      <c r="C13360">
        <f t="shared" si="208"/>
        <v>1.8253702686557838E-2</v>
      </c>
      <c r="D13360" s="5">
        <v>0.19875850470307266</v>
      </c>
    </row>
    <row r="13361" spans="2:4" x14ac:dyDescent="0.2">
      <c r="B13361" s="1">
        <v>46220.300347222219</v>
      </c>
      <c r="C13361">
        <f t="shared" si="208"/>
        <v>1.8608082450552229E-2</v>
      </c>
      <c r="D13361" s="5">
        <v>0.20030639736441724</v>
      </c>
    </row>
    <row r="13362" spans="2:4" x14ac:dyDescent="0.2">
      <c r="B13362" s="1">
        <v>46220.307291666664</v>
      </c>
      <c r="C13362">
        <f t="shared" si="208"/>
        <v>1.8511030183643376E-2</v>
      </c>
      <c r="D13362" s="5">
        <v>0.19988424482041417</v>
      </c>
    </row>
    <row r="13363" spans="2:4" x14ac:dyDescent="0.2">
      <c r="B13363" s="1">
        <v>46220.314236111109</v>
      </c>
      <c r="C13363">
        <f t="shared" si="208"/>
        <v>1.8462617544430134E-2</v>
      </c>
      <c r="D13363" s="5">
        <v>0.19967316854841269</v>
      </c>
    </row>
    <row r="13364" spans="2:4" x14ac:dyDescent="0.2">
      <c r="B13364" s="1">
        <v>46220.321180555555</v>
      </c>
      <c r="C13364">
        <f t="shared" si="208"/>
        <v>1.8754228895149785E-2</v>
      </c>
      <c r="D13364" s="5">
        <v>0.20093962618042188</v>
      </c>
    </row>
    <row r="13365" spans="2:4" x14ac:dyDescent="0.2">
      <c r="B13365" s="1">
        <v>46220.328125</v>
      </c>
      <c r="C13365">
        <f t="shared" si="208"/>
        <v>1.8608082450552229E-2</v>
      </c>
      <c r="D13365" s="5">
        <v>0.20030639736441724</v>
      </c>
    </row>
    <row r="13366" spans="2:4" x14ac:dyDescent="0.2">
      <c r="B13366" s="1">
        <v>46220.335069444445</v>
      </c>
      <c r="C13366">
        <f t="shared" si="208"/>
        <v>1.86248358447989E-2</v>
      </c>
      <c r="D13366" s="5">
        <v>0.20037913731045032</v>
      </c>
    </row>
    <row r="13367" spans="2:4" x14ac:dyDescent="0.2">
      <c r="B13367" s="1">
        <v>46220.342013888891</v>
      </c>
      <c r="C13367">
        <f t="shared" si="208"/>
        <v>1.83183724067917E-2</v>
      </c>
      <c r="D13367" s="5">
        <v>0.19904230377727047</v>
      </c>
    </row>
    <row r="13368" spans="2:4" x14ac:dyDescent="0.2">
      <c r="B13368" s="1">
        <v>46220.348958333336</v>
      </c>
      <c r="C13368">
        <f t="shared" si="208"/>
        <v>1.8190241723325586E-2</v>
      </c>
      <c r="D13368" s="5">
        <v>0.19847942650014208</v>
      </c>
    </row>
    <row r="13369" spans="2:4" x14ac:dyDescent="0.2">
      <c r="B13369" s="1">
        <v>46220.355902777781</v>
      </c>
      <c r="C13369">
        <f t="shared" si="208"/>
        <v>1.8238764709742079E-2</v>
      </c>
      <c r="D13369" s="5">
        <v>0.19869286507291151</v>
      </c>
    </row>
    <row r="13370" spans="2:4" x14ac:dyDescent="0.2">
      <c r="B13370" s="1">
        <v>46220.362847222219</v>
      </c>
      <c r="C13370">
        <f t="shared" si="208"/>
        <v>1.8415364926195173E-2</v>
      </c>
      <c r="D13370" s="5">
        <v>0.19946683125459677</v>
      </c>
    </row>
    <row r="13371" spans="2:4" x14ac:dyDescent="0.2">
      <c r="B13371" s="1">
        <v>46220.369791666664</v>
      </c>
      <c r="C13371">
        <f t="shared" si="208"/>
        <v>1.8512120473503105E-2</v>
      </c>
      <c r="D13371" s="5">
        <v>0.19988899462642512</v>
      </c>
    </row>
    <row r="13372" spans="2:4" x14ac:dyDescent="0.2">
      <c r="B13372" s="1">
        <v>46220.376736111109</v>
      </c>
      <c r="C13372">
        <f t="shared" si="208"/>
        <v>1.8690842429606516E-2</v>
      </c>
      <c r="D13372" s="5">
        <v>0.20066534572837647</v>
      </c>
    </row>
    <row r="13373" spans="2:4" x14ac:dyDescent="0.2">
      <c r="B13373" s="1">
        <v>46220.383680555555</v>
      </c>
      <c r="C13373">
        <f t="shared" si="208"/>
        <v>1.8577886590120728E-2</v>
      </c>
      <c r="D13373" s="5">
        <v>0.20017519414290466</v>
      </c>
    </row>
    <row r="13374" spans="2:4" x14ac:dyDescent="0.2">
      <c r="B13374" s="1">
        <v>46220.390625</v>
      </c>
      <c r="C13374">
        <f t="shared" si="208"/>
        <v>1.8920829405444317E-2</v>
      </c>
      <c r="D13374" s="5">
        <v>0.20165789897909714</v>
      </c>
    </row>
    <row r="13375" spans="2:4" x14ac:dyDescent="0.2">
      <c r="B13375" s="1">
        <v>46220.397569444445</v>
      </c>
      <c r="C13375">
        <f t="shared" si="208"/>
        <v>1.8660638297844118E-2</v>
      </c>
      <c r="D13375" s="5">
        <v>0.20053445379755816</v>
      </c>
    </row>
    <row r="13376" spans="2:4" x14ac:dyDescent="0.2">
      <c r="B13376" s="1">
        <v>46220.404513888891</v>
      </c>
      <c r="C13376">
        <f t="shared" si="208"/>
        <v>1.8211186476401752E-2</v>
      </c>
      <c r="D13376" s="5">
        <v>0.19857159801749824</v>
      </c>
    </row>
    <row r="13377" spans="2:4" x14ac:dyDescent="0.2">
      <c r="B13377" s="1">
        <v>46220.411458333336</v>
      </c>
      <c r="C13377">
        <f t="shared" si="208"/>
        <v>1.8324575595284859E-2</v>
      </c>
      <c r="D13377" s="5">
        <v>0.19906949465195761</v>
      </c>
    </row>
    <row r="13378" spans="2:4" x14ac:dyDescent="0.2">
      <c r="B13378" s="1">
        <v>46220.418402777781</v>
      </c>
      <c r="C13378">
        <f t="shared" si="208"/>
        <v>1.8600513348193976E-2</v>
      </c>
      <c r="D13378" s="5">
        <v>0.20027352099657131</v>
      </c>
    </row>
    <row r="13379" spans="2:4" x14ac:dyDescent="0.2">
      <c r="B13379" s="1">
        <v>46220.425347222219</v>
      </c>
      <c r="C13379">
        <f t="shared" ref="C13379:C13442" si="209">1.0012*(D13379)^2.4786</f>
        <v>1.8504691399879841E-2</v>
      </c>
      <c r="D13379" s="5">
        <v>0.19985662684553554</v>
      </c>
    </row>
    <row r="13380" spans="2:4" x14ac:dyDescent="0.2">
      <c r="B13380" s="1">
        <v>46220.432291666664</v>
      </c>
      <c r="C13380">
        <f t="shared" si="209"/>
        <v>1.8895356919100107E-2</v>
      </c>
      <c r="D13380" s="5">
        <v>0.20154832323107774</v>
      </c>
    </row>
    <row r="13381" spans="2:4" x14ac:dyDescent="0.2">
      <c r="B13381" s="1">
        <v>46220.439236111109</v>
      </c>
      <c r="C13381">
        <f t="shared" si="209"/>
        <v>1.8603047878180748E-2</v>
      </c>
      <c r="D13381" s="5">
        <v>0.20028453060672999</v>
      </c>
    </row>
    <row r="13382" spans="2:4" x14ac:dyDescent="0.2">
      <c r="B13382" s="1">
        <v>46220.446180555555</v>
      </c>
      <c r="C13382">
        <f t="shared" si="209"/>
        <v>1.8667924157817182E-2</v>
      </c>
      <c r="D13382" s="5">
        <v>0.20056603919237881</v>
      </c>
    </row>
    <row r="13383" spans="2:4" x14ac:dyDescent="0.2">
      <c r="B13383" s="1">
        <v>46220.453125</v>
      </c>
      <c r="C13383">
        <f t="shared" si="209"/>
        <v>1.85059859708726E-2</v>
      </c>
      <c r="D13383" s="5">
        <v>0.19986226772825674</v>
      </c>
    </row>
    <row r="13384" spans="2:4" x14ac:dyDescent="0.2">
      <c r="B13384" s="1">
        <v>46220.460069444445</v>
      </c>
      <c r="C13384">
        <f t="shared" si="209"/>
        <v>1.8587465886746098E-2</v>
      </c>
      <c r="D13384" s="5">
        <v>0.20021683065550072</v>
      </c>
    </row>
    <row r="13385" spans="2:4" x14ac:dyDescent="0.2">
      <c r="B13385" s="1">
        <v>46220.467013888891</v>
      </c>
      <c r="C13385">
        <f t="shared" si="209"/>
        <v>1.8766735627091084E-2</v>
      </c>
      <c r="D13385" s="5">
        <v>0.20099367888262609</v>
      </c>
    </row>
    <row r="13386" spans="2:4" x14ac:dyDescent="0.2">
      <c r="B13386" s="1">
        <v>46220.473958333336</v>
      </c>
      <c r="C13386">
        <f t="shared" si="209"/>
        <v>1.9242627601432076E-2</v>
      </c>
      <c r="D13386" s="5">
        <v>0.20303467503584938</v>
      </c>
    </row>
    <row r="13387" spans="2:4" x14ac:dyDescent="0.2">
      <c r="B13387" s="1">
        <v>46220.480902777781</v>
      </c>
      <c r="C13387">
        <f t="shared" si="209"/>
        <v>1.9458915603108955E-2</v>
      </c>
      <c r="D13387" s="5">
        <v>0.20395233552703107</v>
      </c>
    </row>
    <row r="13388" spans="2:4" x14ac:dyDescent="0.2">
      <c r="B13388" s="1">
        <v>46220.487847222219</v>
      </c>
      <c r="C13388">
        <f t="shared" si="209"/>
        <v>1.9693485215948044E-2</v>
      </c>
      <c r="D13388" s="5">
        <v>0.20494070877259743</v>
      </c>
    </row>
    <row r="13389" spans="2:4" x14ac:dyDescent="0.2">
      <c r="B13389" s="1">
        <v>46220.494791666664</v>
      </c>
      <c r="C13389">
        <f t="shared" si="209"/>
        <v>1.97438132757458E-2</v>
      </c>
      <c r="D13389" s="5">
        <v>0.20515185273847414</v>
      </c>
    </row>
    <row r="13390" spans="2:4" x14ac:dyDescent="0.2">
      <c r="B13390" s="1">
        <v>46220.501736111109</v>
      </c>
      <c r="C13390">
        <f t="shared" si="209"/>
        <v>1.972768382903349E-2</v>
      </c>
      <c r="D13390" s="5">
        <v>0.20508421901603338</v>
      </c>
    </row>
    <row r="13391" spans="2:4" x14ac:dyDescent="0.2">
      <c r="B13391" s="1">
        <v>46220.508680555555</v>
      </c>
      <c r="C13391">
        <f t="shared" si="209"/>
        <v>1.9998670911341044E-2</v>
      </c>
      <c r="D13391" s="5">
        <v>0.20621617147893612</v>
      </c>
    </row>
    <row r="13392" spans="2:4" x14ac:dyDescent="0.2">
      <c r="B13392" s="1">
        <v>46220.515625</v>
      </c>
      <c r="C13392" t="e">
        <f t="shared" si="209"/>
        <v>#NUM!</v>
      </c>
      <c r="D13392" s="5">
        <v>-2.9362103486073182E-2</v>
      </c>
    </row>
    <row r="13393" spans="2:4" x14ac:dyDescent="0.2">
      <c r="B13393" s="1">
        <v>46220.522569444445</v>
      </c>
      <c r="C13393">
        <f t="shared" si="209"/>
        <v>3.3329657423682241E-2</v>
      </c>
      <c r="D13393" s="5">
        <v>0.25340822612484992</v>
      </c>
    </row>
    <row r="13394" spans="2:4" x14ac:dyDescent="0.2">
      <c r="B13394" s="1">
        <v>46220.529513888891</v>
      </c>
      <c r="C13394">
        <f t="shared" si="209"/>
        <v>3.3448401346570074E-2</v>
      </c>
      <c r="D13394" s="5">
        <v>0.25377208579939581</v>
      </c>
    </row>
    <row r="13395" spans="2:4" x14ac:dyDescent="0.2">
      <c r="B13395" s="1">
        <v>46220.536458333336</v>
      </c>
      <c r="C13395">
        <f t="shared" si="209"/>
        <v>3.3519950102834616E-2</v>
      </c>
      <c r="D13395" s="5">
        <v>0.2539909563149706</v>
      </c>
    </row>
    <row r="13396" spans="2:4" x14ac:dyDescent="0.2">
      <c r="B13396" s="1">
        <v>46220.543402777781</v>
      </c>
      <c r="C13396">
        <f t="shared" si="209"/>
        <v>3.3133797438896918E-2</v>
      </c>
      <c r="D13396" s="5">
        <v>0.25280637084475799</v>
      </c>
    </row>
    <row r="13397" spans="2:4" x14ac:dyDescent="0.2">
      <c r="B13397" s="1">
        <v>46220.550347222219</v>
      </c>
      <c r="C13397">
        <f t="shared" si="209"/>
        <v>3.2884139084998133E-2</v>
      </c>
      <c r="D13397" s="5">
        <v>0.25203611439974699</v>
      </c>
    </row>
    <row r="13398" spans="2:4" x14ac:dyDescent="0.2">
      <c r="B13398" s="1">
        <v>46220.557291666664</v>
      </c>
      <c r="C13398">
        <f t="shared" si="209"/>
        <v>3.2882784827345052E-2</v>
      </c>
      <c r="D13398" s="5">
        <v>0.25203192669082619</v>
      </c>
    </row>
    <row r="13399" spans="2:4" x14ac:dyDescent="0.2">
      <c r="B13399" s="1">
        <v>46220.564236111109</v>
      </c>
      <c r="C13399">
        <f t="shared" si="209"/>
        <v>3.3203820879243687E-2</v>
      </c>
      <c r="D13399" s="5">
        <v>0.25302178798750974</v>
      </c>
    </row>
    <row r="13400" spans="2:4" x14ac:dyDescent="0.2">
      <c r="B13400" s="1">
        <v>46220.571180555555</v>
      </c>
      <c r="C13400">
        <f t="shared" si="209"/>
        <v>3.3207800262502106E-2</v>
      </c>
      <c r="D13400" s="5">
        <v>0.25303402185175705</v>
      </c>
    </row>
    <row r="13401" spans="2:4" x14ac:dyDescent="0.2">
      <c r="B13401" s="1">
        <v>46220.578125</v>
      </c>
      <c r="C13401">
        <f t="shared" si="209"/>
        <v>3.3234939957397958E-2</v>
      </c>
      <c r="D13401" s="5">
        <v>0.25311743441964973</v>
      </c>
    </row>
    <row r="13402" spans="2:4" x14ac:dyDescent="0.2">
      <c r="B13402" s="1">
        <v>46220.585069444445</v>
      </c>
      <c r="C13402">
        <f t="shared" si="209"/>
        <v>3.3419943158788407E-2</v>
      </c>
      <c r="D13402" s="5">
        <v>0.25368495342933783</v>
      </c>
    </row>
    <row r="13403" spans="2:4" x14ac:dyDescent="0.2">
      <c r="B13403" s="1">
        <v>46220.592013888891</v>
      </c>
      <c r="C13403">
        <f t="shared" si="209"/>
        <v>3.2823985727510607E-2</v>
      </c>
      <c r="D13403" s="5">
        <v>0.25185000562454207</v>
      </c>
    </row>
    <row r="13404" spans="2:4" x14ac:dyDescent="0.2">
      <c r="B13404" s="1">
        <v>46220.598958333336</v>
      </c>
      <c r="C13404">
        <f t="shared" si="209"/>
        <v>3.2980598240181638E-2</v>
      </c>
      <c r="D13404" s="5">
        <v>0.25233412640412956</v>
      </c>
    </row>
    <row r="13405" spans="2:4" x14ac:dyDescent="0.2">
      <c r="B13405" s="1">
        <v>46220.605902777781</v>
      </c>
      <c r="C13405">
        <f t="shared" si="209"/>
        <v>3.2590284117040139E-2</v>
      </c>
      <c r="D13405" s="5">
        <v>0.25112501777481566</v>
      </c>
    </row>
    <row r="13406" spans="2:4" x14ac:dyDescent="0.2">
      <c r="B13406" s="1">
        <v>46220.612847222219</v>
      </c>
      <c r="C13406">
        <f t="shared" si="209"/>
        <v>3.2747697063077834E-2</v>
      </c>
      <c r="D13406" s="5">
        <v>0.25161368286213442</v>
      </c>
    </row>
    <row r="13407" spans="2:4" x14ac:dyDescent="0.2">
      <c r="B13407" s="1">
        <v>46220.619791666664</v>
      </c>
      <c r="C13407">
        <f t="shared" si="209"/>
        <v>3.3178316015274711E-2</v>
      </c>
      <c r="D13407" s="5">
        <v>0.25294335731193662</v>
      </c>
    </row>
    <row r="13408" spans="2:4" x14ac:dyDescent="0.2">
      <c r="B13408" s="1">
        <v>46220.626736111109</v>
      </c>
      <c r="C13408">
        <f t="shared" si="209"/>
        <v>3.2857438606137386E-2</v>
      </c>
      <c r="D13408" s="5">
        <v>0.25195353074164967</v>
      </c>
    </row>
    <row r="13409" spans="2:4" x14ac:dyDescent="0.2">
      <c r="B13409" s="1">
        <v>46220.633680555555</v>
      </c>
      <c r="C13409">
        <f t="shared" si="209"/>
        <v>3.2674343216338927E-2</v>
      </c>
      <c r="D13409" s="5">
        <v>0.25138614150193794</v>
      </c>
    </row>
    <row r="13410" spans="2:4" x14ac:dyDescent="0.2">
      <c r="B13410" s="1">
        <v>46220.640625</v>
      </c>
      <c r="C13410">
        <f t="shared" si="209"/>
        <v>3.2810593579042119E-2</v>
      </c>
      <c r="D13410" s="5">
        <v>0.25180854390405139</v>
      </c>
    </row>
    <row r="13411" spans="2:4" x14ac:dyDescent="0.2">
      <c r="B13411" s="1">
        <v>46220.647569444445</v>
      </c>
      <c r="C13411">
        <f t="shared" si="209"/>
        <v>3.2968745652314856E-2</v>
      </c>
      <c r="D13411" s="5">
        <v>0.25229753570067726</v>
      </c>
    </row>
    <row r="13412" spans="2:4" x14ac:dyDescent="0.2">
      <c r="B13412" s="1">
        <v>46220.654513888891</v>
      </c>
      <c r="C13412">
        <f t="shared" si="209"/>
        <v>3.2650445558022691E-2</v>
      </c>
      <c r="D13412" s="5">
        <v>0.25131194590436279</v>
      </c>
    </row>
    <row r="13413" spans="2:4" x14ac:dyDescent="0.2">
      <c r="B13413" s="1">
        <v>46220.661458333336</v>
      </c>
      <c r="C13413">
        <f t="shared" si="209"/>
        <v>3.258125848480041E-2</v>
      </c>
      <c r="D13413" s="5">
        <v>0.25109695640284002</v>
      </c>
    </row>
    <row r="13414" spans="2:4" x14ac:dyDescent="0.2">
      <c r="B13414" s="1">
        <v>46220.668402777781</v>
      </c>
      <c r="C13414">
        <f t="shared" si="209"/>
        <v>3.2785407026934707E-2</v>
      </c>
      <c r="D13414" s="5">
        <v>0.2517305396809717</v>
      </c>
    </row>
    <row r="13415" spans="2:4" x14ac:dyDescent="0.2">
      <c r="B13415" s="1">
        <v>46220.675347222219</v>
      </c>
      <c r="C13415">
        <f t="shared" si="209"/>
        <v>3.2627780301390734E-2</v>
      </c>
      <c r="D13415" s="5">
        <v>0.25124154663319742</v>
      </c>
    </row>
    <row r="13416" spans="2:4" x14ac:dyDescent="0.2">
      <c r="B13416" s="1">
        <v>46220.682291666664</v>
      </c>
      <c r="C13416">
        <f t="shared" si="209"/>
        <v>3.3222744413489061E-2</v>
      </c>
      <c r="D13416" s="5">
        <v>0.25307995702164449</v>
      </c>
    </row>
    <row r="13417" spans="2:4" x14ac:dyDescent="0.2">
      <c r="B13417" s="1">
        <v>46220.689236111109</v>
      </c>
      <c r="C13417">
        <f t="shared" si="209"/>
        <v>3.2721069730068553E-2</v>
      </c>
      <c r="D13417" s="5">
        <v>0.25153112088665153</v>
      </c>
    </row>
    <row r="13418" spans="2:4" x14ac:dyDescent="0.2">
      <c r="B13418" s="1">
        <v>46220.696180555555</v>
      </c>
      <c r="C13418">
        <f t="shared" si="209"/>
        <v>3.2722417116004827E-2</v>
      </c>
      <c r="D13418" s="5">
        <v>0.25153529961811738</v>
      </c>
    </row>
    <row r="13419" spans="2:4" x14ac:dyDescent="0.2">
      <c r="B13419" s="1">
        <v>46220.703125</v>
      </c>
      <c r="C13419">
        <f t="shared" si="209"/>
        <v>3.2430647425885341E-2</v>
      </c>
      <c r="D13419" s="5">
        <v>0.25062800927437168</v>
      </c>
    </row>
    <row r="13420" spans="2:4" x14ac:dyDescent="0.2">
      <c r="B13420" s="1">
        <v>46220.710069444445</v>
      </c>
      <c r="C13420">
        <f t="shared" si="209"/>
        <v>3.2726337242763415E-2</v>
      </c>
      <c r="D13420" s="5">
        <v>0.25154745676634116</v>
      </c>
    </row>
    <row r="13421" spans="2:4" x14ac:dyDescent="0.2">
      <c r="B13421" s="1">
        <v>46220.717013888891</v>
      </c>
      <c r="C13421">
        <f t="shared" si="209"/>
        <v>3.2771763438752752E-2</v>
      </c>
      <c r="D13421" s="5">
        <v>0.25168826976351633</v>
      </c>
    </row>
    <row r="13422" spans="2:4" x14ac:dyDescent="0.2">
      <c r="B13422" s="1">
        <v>46220.723958333336</v>
      </c>
      <c r="C13422">
        <f t="shared" si="209"/>
        <v>3.2340399616080047E-2</v>
      </c>
      <c r="D13422" s="5">
        <v>0.25034638824929656</v>
      </c>
    </row>
    <row r="13423" spans="2:4" x14ac:dyDescent="0.2">
      <c r="B13423" s="1">
        <v>46220.730902777781</v>
      </c>
      <c r="C13423">
        <f t="shared" si="209"/>
        <v>3.3042388365006517E-2</v>
      </c>
      <c r="D13423" s="5">
        <v>0.25252475478878278</v>
      </c>
    </row>
    <row r="13424" spans="2:4" x14ac:dyDescent="0.2">
      <c r="B13424" s="1">
        <v>46220.737847222219</v>
      </c>
      <c r="C13424">
        <f t="shared" si="209"/>
        <v>3.2384171555977448E-2</v>
      </c>
      <c r="D13424" s="5">
        <v>0.2504830383829626</v>
      </c>
    </row>
    <row r="13425" spans="2:4" x14ac:dyDescent="0.2">
      <c r="B13425" s="1">
        <v>46220.744791666664</v>
      </c>
      <c r="C13425">
        <f t="shared" si="209"/>
        <v>3.2292794072419528E-2</v>
      </c>
      <c r="D13425" s="5">
        <v>0.25019764480898926</v>
      </c>
    </row>
    <row r="13426" spans="2:4" x14ac:dyDescent="0.2">
      <c r="B13426" s="1">
        <v>46220.751736111109</v>
      </c>
      <c r="C13426">
        <f t="shared" si="209"/>
        <v>3.269837447162395E-2</v>
      </c>
      <c r="D13426" s="5">
        <v>0.25146071924415186</v>
      </c>
    </row>
    <row r="13427" spans="2:4" x14ac:dyDescent="0.2">
      <c r="B13427" s="1">
        <v>46220.758680555555</v>
      </c>
      <c r="C13427">
        <f t="shared" si="209"/>
        <v>3.2607687356179596E-2</v>
      </c>
      <c r="D13427" s="5">
        <v>0.25117911267415316</v>
      </c>
    </row>
    <row r="13428" spans="2:4" x14ac:dyDescent="0.2">
      <c r="B13428" s="1">
        <v>46220.765625</v>
      </c>
      <c r="C13428">
        <f t="shared" si="209"/>
        <v>3.2538430945003805E-2</v>
      </c>
      <c r="D13428" s="5">
        <v>0.25096373909982461</v>
      </c>
    </row>
    <row r="13429" spans="2:4" x14ac:dyDescent="0.2">
      <c r="B13429" s="1">
        <v>46220.772569444445</v>
      </c>
      <c r="C13429">
        <f t="shared" si="209"/>
        <v>3.2583697486527029E-2</v>
      </c>
      <c r="D13429" s="5">
        <v>0.25110453990052906</v>
      </c>
    </row>
    <row r="13430" spans="2:4" x14ac:dyDescent="0.2">
      <c r="B13430" s="1">
        <v>46220.779513888891</v>
      </c>
      <c r="C13430">
        <f t="shared" si="209"/>
        <v>3.2718497671750474E-2</v>
      </c>
      <c r="D13430" s="5">
        <v>0.25152314371785867</v>
      </c>
    </row>
    <row r="13431" spans="2:4" x14ac:dyDescent="0.2">
      <c r="B13431" s="1">
        <v>46220.786458333336</v>
      </c>
      <c r="C13431">
        <f t="shared" si="209"/>
        <v>3.2603904096749986E-2</v>
      </c>
      <c r="D13431" s="5">
        <v>0.25116735454485467</v>
      </c>
    </row>
    <row r="13432" spans="2:4" x14ac:dyDescent="0.2">
      <c r="B13432" s="1">
        <v>46220.793402777781</v>
      </c>
      <c r="C13432">
        <f t="shared" si="209"/>
        <v>3.2107866778792009E-2</v>
      </c>
      <c r="D13432" s="5">
        <v>0.24961859542053294</v>
      </c>
    </row>
    <row r="13433" spans="2:4" x14ac:dyDescent="0.2">
      <c r="B13433" s="1">
        <v>46220.800347222219</v>
      </c>
      <c r="C13433">
        <f t="shared" si="209"/>
        <v>3.2196392905173947E-2</v>
      </c>
      <c r="D13433" s="5">
        <v>0.24989603838665075</v>
      </c>
    </row>
    <row r="13434" spans="2:4" x14ac:dyDescent="0.2">
      <c r="B13434" s="1">
        <v>46220.807291666664</v>
      </c>
      <c r="C13434">
        <f t="shared" si="209"/>
        <v>3.1814384794129076E-2</v>
      </c>
      <c r="D13434" s="5">
        <v>0.24869553804273503</v>
      </c>
    </row>
    <row r="13435" spans="2:4" x14ac:dyDescent="0.2">
      <c r="B13435" s="1">
        <v>46220.814236111109</v>
      </c>
      <c r="C13435">
        <f t="shared" si="209"/>
        <v>3.2149044719948353E-2</v>
      </c>
      <c r="D13435" s="5">
        <v>0.24974770474721192</v>
      </c>
    </row>
    <row r="13436" spans="2:4" x14ac:dyDescent="0.2">
      <c r="B13436" s="1">
        <v>46220.821180555555</v>
      </c>
      <c r="C13436">
        <f t="shared" si="209"/>
        <v>3.2305286362103509E-2</v>
      </c>
      <c r="D13436" s="5">
        <v>0.25023668959899947</v>
      </c>
    </row>
    <row r="13437" spans="2:4" x14ac:dyDescent="0.2">
      <c r="B13437" s="1">
        <v>46220.828125</v>
      </c>
      <c r="C13437">
        <f t="shared" si="209"/>
        <v>3.1788382761086344E-2</v>
      </c>
      <c r="D13437" s="5">
        <v>0.2486135121001182</v>
      </c>
    </row>
    <row r="13438" spans="2:4" x14ac:dyDescent="0.2">
      <c r="B13438" s="1">
        <v>46220.835069444445</v>
      </c>
      <c r="C13438">
        <f t="shared" si="209"/>
        <v>3.207798605205469E-2</v>
      </c>
      <c r="D13438" s="5">
        <v>0.24952484552566939</v>
      </c>
    </row>
    <row r="13439" spans="2:4" x14ac:dyDescent="0.2">
      <c r="B13439" s="1">
        <v>46220.842013888891</v>
      </c>
      <c r="C13439">
        <f t="shared" si="209"/>
        <v>3.2054362208598072E-2</v>
      </c>
      <c r="D13439" s="5">
        <v>0.24945068953562521</v>
      </c>
    </row>
    <row r="13440" spans="2:4" x14ac:dyDescent="0.2">
      <c r="B13440" s="1">
        <v>46220.848958333336</v>
      </c>
      <c r="C13440">
        <f t="shared" si="209"/>
        <v>3.2187841551473584E-2</v>
      </c>
      <c r="D13440" s="5">
        <v>0.24986925811449476</v>
      </c>
    </row>
    <row r="13441" spans="2:4" x14ac:dyDescent="0.2">
      <c r="B13441" s="1">
        <v>46220.855902777781</v>
      </c>
      <c r="C13441">
        <f t="shared" si="209"/>
        <v>3.1651147267681166E-2</v>
      </c>
      <c r="D13441" s="5">
        <v>0.2481799248902139</v>
      </c>
    </row>
    <row r="13442" spans="2:4" x14ac:dyDescent="0.2">
      <c r="B13442" s="1">
        <v>46220.862847222219</v>
      </c>
      <c r="C13442">
        <f t="shared" si="209"/>
        <v>3.1716872252320755E-2</v>
      </c>
      <c r="D13442" s="5">
        <v>0.2483877186310699</v>
      </c>
    </row>
    <row r="13443" spans="2:4" x14ac:dyDescent="0.2">
      <c r="B13443" s="1">
        <v>46220.869791666664</v>
      </c>
      <c r="C13443">
        <f t="shared" ref="C13443:C13506" si="210">1.0012*(D13443)^2.4786</f>
        <v>3.160442010180535E-2</v>
      </c>
      <c r="D13443" s="5">
        <v>0.24803203736694782</v>
      </c>
    </row>
    <row r="13444" spans="2:4" x14ac:dyDescent="0.2">
      <c r="B13444" s="1">
        <v>46220.876736111109</v>
      </c>
      <c r="C13444">
        <f t="shared" si="210"/>
        <v>3.160442010180535E-2</v>
      </c>
      <c r="D13444" s="5">
        <v>0.24803203736694782</v>
      </c>
    </row>
    <row r="13445" spans="2:4" x14ac:dyDescent="0.2">
      <c r="B13445" s="1">
        <v>46220.883680555555</v>
      </c>
      <c r="C13445">
        <f t="shared" si="210"/>
        <v>3.1848322369269648E-2</v>
      </c>
      <c r="D13445" s="5">
        <v>0.24880253728449117</v>
      </c>
    </row>
    <row r="13446" spans="2:4" x14ac:dyDescent="0.2">
      <c r="B13446" s="1">
        <v>46220.890625</v>
      </c>
      <c r="C13446">
        <f t="shared" si="210"/>
        <v>3.1735593733019957E-2</v>
      </c>
      <c r="D13446" s="5">
        <v>0.2484468607757841</v>
      </c>
    </row>
    <row r="13447" spans="2:4" x14ac:dyDescent="0.2">
      <c r="B13447" s="1">
        <v>46220.897569444445</v>
      </c>
      <c r="C13447">
        <f t="shared" si="210"/>
        <v>3.1980208087938264E-2</v>
      </c>
      <c r="D13447" s="5">
        <v>0.24921770539953014</v>
      </c>
    </row>
    <row r="13448" spans="2:4" x14ac:dyDescent="0.2">
      <c r="B13448" s="1">
        <v>46220.904513888891</v>
      </c>
      <c r="C13448">
        <f t="shared" si="210"/>
        <v>3.1666533349608117E-2</v>
      </c>
      <c r="D13448" s="5">
        <v>0.24822859203062095</v>
      </c>
    </row>
    <row r="13449" spans="2:4" x14ac:dyDescent="0.2">
      <c r="B13449" s="1">
        <v>46220.911458333336</v>
      </c>
      <c r="C13449">
        <f t="shared" si="210"/>
        <v>3.1666533349608117E-2</v>
      </c>
      <c r="D13449" s="5">
        <v>0.24822859203062095</v>
      </c>
    </row>
    <row r="13450" spans="2:4" x14ac:dyDescent="0.2">
      <c r="B13450" s="1">
        <v>46220.918402777781</v>
      </c>
      <c r="C13450">
        <f t="shared" si="210"/>
        <v>3.177685326893067E-2</v>
      </c>
      <c r="D13450" s="5">
        <v>0.24857712838710627</v>
      </c>
    </row>
    <row r="13451" spans="2:4" x14ac:dyDescent="0.2">
      <c r="B13451" s="1">
        <v>46220.925347222219</v>
      </c>
      <c r="C13451">
        <f t="shared" si="210"/>
        <v>3.1530934009826796E-2</v>
      </c>
      <c r="D13451" s="5">
        <v>0.24779919600519926</v>
      </c>
    </row>
    <row r="13452" spans="2:4" x14ac:dyDescent="0.2">
      <c r="B13452" s="1">
        <v>46220.932291666664</v>
      </c>
      <c r="C13452">
        <f t="shared" si="210"/>
        <v>3.1707741159909028E-2</v>
      </c>
      <c r="D13452" s="5">
        <v>0.24835886547294519</v>
      </c>
    </row>
    <row r="13453" spans="2:4" x14ac:dyDescent="0.2">
      <c r="B13453" s="1">
        <v>46220.939236111109</v>
      </c>
      <c r="C13453">
        <f t="shared" si="210"/>
        <v>3.1662152690063429E-2</v>
      </c>
      <c r="D13453" s="5">
        <v>0.24821473716686612</v>
      </c>
    </row>
    <row r="13454" spans="2:4" x14ac:dyDescent="0.2">
      <c r="B13454" s="1">
        <v>46220.946180555555</v>
      </c>
      <c r="C13454">
        <f t="shared" si="210"/>
        <v>3.1506621404795057E-2</v>
      </c>
      <c r="D13454" s="5">
        <v>0.24772209003258525</v>
      </c>
    </row>
    <row r="13455" spans="2:4" x14ac:dyDescent="0.2">
      <c r="B13455" s="1">
        <v>46220.953125</v>
      </c>
      <c r="C13455">
        <f t="shared" si="210"/>
        <v>3.1638841294269547E-2</v>
      </c>
      <c r="D13455" s="5">
        <v>0.24814099016703314</v>
      </c>
    </row>
    <row r="13456" spans="2:4" x14ac:dyDescent="0.2">
      <c r="B13456" s="1">
        <v>46220.960069444445</v>
      </c>
      <c r="C13456">
        <f t="shared" si="210"/>
        <v>3.1393577462428129E-2</v>
      </c>
      <c r="D13456" s="5">
        <v>0.2473631109302826</v>
      </c>
    </row>
    <row r="13457" spans="2:4" x14ac:dyDescent="0.2">
      <c r="B13457" s="1">
        <v>46220.967013888891</v>
      </c>
      <c r="C13457">
        <f t="shared" si="210"/>
        <v>3.108351303704188E-2</v>
      </c>
      <c r="D13457" s="5">
        <v>0.24637450343530332</v>
      </c>
    </row>
    <row r="13458" spans="2:4" x14ac:dyDescent="0.2">
      <c r="B13458" s="1">
        <v>46220.973958333336</v>
      </c>
      <c r="C13458">
        <f t="shared" si="210"/>
        <v>3.1281951875991511E-2</v>
      </c>
      <c r="D13458" s="5">
        <v>0.24700787845694916</v>
      </c>
    </row>
    <row r="13459" spans="2:4" x14ac:dyDescent="0.2">
      <c r="B13459" s="1">
        <v>46220.980902777781</v>
      </c>
      <c r="C13459">
        <f t="shared" si="210"/>
        <v>3.1236738501983777E-2</v>
      </c>
      <c r="D13459" s="5">
        <v>0.24686377819648683</v>
      </c>
    </row>
    <row r="13460" spans="2:4" x14ac:dyDescent="0.2">
      <c r="B13460" s="1">
        <v>46220.987847222219</v>
      </c>
      <c r="C13460">
        <f t="shared" si="210"/>
        <v>3.1257762948384719E-2</v>
      </c>
      <c r="D13460" s="5">
        <v>0.24693080100888504</v>
      </c>
    </row>
    <row r="13461" spans="2:4" x14ac:dyDescent="0.2">
      <c r="B13461" s="1">
        <v>46220.994791666664</v>
      </c>
      <c r="C13461">
        <f t="shared" si="210"/>
        <v>3.1014404819402663E-2</v>
      </c>
      <c r="D13461" s="5">
        <v>0.24615335841641808</v>
      </c>
    </row>
    <row r="13462" spans="2:4" x14ac:dyDescent="0.2">
      <c r="B13462" s="1">
        <v>46221.001736111109</v>
      </c>
      <c r="C13462">
        <f t="shared" si="210"/>
        <v>3.1367223017161092E-2</v>
      </c>
      <c r="D13462" s="5">
        <v>0.24727930971054363</v>
      </c>
    </row>
    <row r="13463" spans="2:4" x14ac:dyDescent="0.2">
      <c r="B13463" s="1">
        <v>46221.008680555555</v>
      </c>
      <c r="C13463">
        <f t="shared" si="210"/>
        <v>3.0881788333639956E-2</v>
      </c>
      <c r="D13463" s="5">
        <v>0.24572816337111156</v>
      </c>
    </row>
    <row r="13464" spans="2:4" x14ac:dyDescent="0.2">
      <c r="B13464" s="1">
        <v>46221.015625</v>
      </c>
      <c r="C13464">
        <f t="shared" si="210"/>
        <v>3.1100410421084225E-2</v>
      </c>
      <c r="D13464" s="5">
        <v>0.24642853011658919</v>
      </c>
    </row>
    <row r="13465" spans="2:4" x14ac:dyDescent="0.2">
      <c r="B13465" s="1">
        <v>46221.022569444445</v>
      </c>
      <c r="C13465">
        <f t="shared" si="210"/>
        <v>3.1099364489421244E-2</v>
      </c>
      <c r="D13465" s="5">
        <v>0.24642518642596167</v>
      </c>
    </row>
    <row r="13466" spans="2:4" x14ac:dyDescent="0.2">
      <c r="B13466" s="1">
        <v>46221.029513888891</v>
      </c>
      <c r="C13466">
        <f t="shared" si="210"/>
        <v>3.1077357395713677E-2</v>
      </c>
      <c r="D13466" s="5">
        <v>0.24635481740351764</v>
      </c>
    </row>
    <row r="13467" spans="2:4" x14ac:dyDescent="0.2">
      <c r="B13467" s="1">
        <v>46221.036458333336</v>
      </c>
      <c r="C13467">
        <f t="shared" si="210"/>
        <v>3.0900596015752971E-2</v>
      </c>
      <c r="D13467" s="5">
        <v>0.2457885307681083</v>
      </c>
    </row>
    <row r="13468" spans="2:4" x14ac:dyDescent="0.2">
      <c r="B13468" s="1">
        <v>46221.043402777781</v>
      </c>
      <c r="C13468">
        <f t="shared" si="210"/>
        <v>3.0506493962954333E-2</v>
      </c>
      <c r="D13468" s="5">
        <v>0.24451895900607373</v>
      </c>
    </row>
    <row r="13469" spans="2:4" x14ac:dyDescent="0.2">
      <c r="B13469" s="1">
        <v>46221.050347222219</v>
      </c>
      <c r="C13469">
        <f t="shared" si="210"/>
        <v>3.0441256074303577E-2</v>
      </c>
      <c r="D13469" s="5">
        <v>0.24430785769239796</v>
      </c>
    </row>
    <row r="13470" spans="2:4" x14ac:dyDescent="0.2">
      <c r="B13470" s="1">
        <v>46221.057291666664</v>
      </c>
      <c r="C13470">
        <f t="shared" si="210"/>
        <v>3.0288340285063092E-2</v>
      </c>
      <c r="D13470" s="5">
        <v>0.24381198211503258</v>
      </c>
    </row>
    <row r="13471" spans="2:4" x14ac:dyDescent="0.2">
      <c r="B13471" s="1">
        <v>46221.064236111109</v>
      </c>
      <c r="C13471">
        <f t="shared" si="210"/>
        <v>3.0136000566949848E-2</v>
      </c>
      <c r="D13471" s="5">
        <v>0.24331648735838174</v>
      </c>
    </row>
    <row r="13472" spans="2:4" x14ac:dyDescent="0.2">
      <c r="B13472" s="1">
        <v>46221.071180555555</v>
      </c>
      <c r="C13472">
        <f t="shared" si="210"/>
        <v>3.0005663304799094E-2</v>
      </c>
      <c r="D13472" s="5">
        <v>0.24289136959571769</v>
      </c>
    </row>
    <row r="13473" spans="2:4" x14ac:dyDescent="0.2">
      <c r="B13473" s="1">
        <v>46221.078125</v>
      </c>
      <c r="C13473">
        <f t="shared" si="210"/>
        <v>3.0135100470566414E-2</v>
      </c>
      <c r="D13473" s="5">
        <v>0.24331355530168991</v>
      </c>
    </row>
    <row r="13474" spans="2:4" x14ac:dyDescent="0.2">
      <c r="B13474" s="1">
        <v>46221.085069444445</v>
      </c>
      <c r="C13474">
        <f t="shared" si="210"/>
        <v>3.0459124950464208E-2</v>
      </c>
      <c r="D13474" s="5">
        <v>0.24436570586432729</v>
      </c>
    </row>
    <row r="13475" spans="2:4" x14ac:dyDescent="0.2">
      <c r="B13475" s="1">
        <v>46221.092013888891</v>
      </c>
      <c r="C13475">
        <f t="shared" si="210"/>
        <v>3.0327954502785928E-2</v>
      </c>
      <c r="D13475" s="5">
        <v>0.24394058623124235</v>
      </c>
    </row>
    <row r="13476" spans="2:4" x14ac:dyDescent="0.2">
      <c r="B13476" s="1">
        <v>46221.098958333336</v>
      </c>
      <c r="C13476">
        <f t="shared" si="210"/>
        <v>3.0479957440447659E-2</v>
      </c>
      <c r="D13476" s="5">
        <v>0.24443312279815296</v>
      </c>
    </row>
    <row r="13477" spans="2:4" x14ac:dyDescent="0.2">
      <c r="B13477" s="1">
        <v>46221.105902777781</v>
      </c>
      <c r="C13477">
        <f t="shared" si="210"/>
        <v>3.0370430386315529E-2</v>
      </c>
      <c r="D13477" s="5">
        <v>0.24407836921682466</v>
      </c>
    </row>
    <row r="13478" spans="2:4" x14ac:dyDescent="0.2">
      <c r="B13478" s="1">
        <v>46221.112847222219</v>
      </c>
      <c r="C13478">
        <f t="shared" si="210"/>
        <v>3.056519337225937E-2</v>
      </c>
      <c r="D13478" s="5">
        <v>0.24470867260219958</v>
      </c>
    </row>
    <row r="13479" spans="2:4" x14ac:dyDescent="0.2">
      <c r="B13479" s="1">
        <v>46221.119791666664</v>
      </c>
      <c r="C13479">
        <f t="shared" si="210"/>
        <v>3.0630583425200048E-2</v>
      </c>
      <c r="D13479" s="5">
        <v>0.24491975428811372</v>
      </c>
    </row>
    <row r="13480" spans="2:4" x14ac:dyDescent="0.2">
      <c r="B13480" s="1">
        <v>46221.126736111109</v>
      </c>
      <c r="C13480">
        <f t="shared" si="210"/>
        <v>3.0651482774863341E-2</v>
      </c>
      <c r="D13480" s="5">
        <v>0.24498716152287331</v>
      </c>
    </row>
    <row r="13481" spans="2:4" x14ac:dyDescent="0.2">
      <c r="B13481" s="1">
        <v>46221.133680555555</v>
      </c>
      <c r="C13481">
        <f t="shared" si="210"/>
        <v>3.0978887609598545E-2</v>
      </c>
      <c r="D13481" s="5">
        <v>0.24603958963141737</v>
      </c>
    </row>
    <row r="13482" spans="2:4" x14ac:dyDescent="0.2">
      <c r="B13482" s="1">
        <v>46221.140625</v>
      </c>
      <c r="C13482">
        <f t="shared" si="210"/>
        <v>3.0913056498073105E-2</v>
      </c>
      <c r="D13482" s="5">
        <v>0.24582851335941586</v>
      </c>
    </row>
    <row r="13483" spans="2:4" x14ac:dyDescent="0.2">
      <c r="B13483" s="1">
        <v>46221.147569444445</v>
      </c>
      <c r="C13483">
        <f t="shared" si="210"/>
        <v>3.104387441392719E-2</v>
      </c>
      <c r="D13483" s="5">
        <v>0.24624769648658751</v>
      </c>
    </row>
    <row r="13484" spans="2:4" x14ac:dyDescent="0.2">
      <c r="B13484" s="1">
        <v>46221.154513888891</v>
      </c>
      <c r="C13484">
        <f t="shared" si="210"/>
        <v>3.1307425326320616E-2</v>
      </c>
      <c r="D13484" s="5">
        <v>0.24708901057938151</v>
      </c>
    </row>
    <row r="13485" spans="2:4" x14ac:dyDescent="0.2">
      <c r="B13485" s="1">
        <v>46221.161458333336</v>
      </c>
      <c r="C13485">
        <f t="shared" si="210"/>
        <v>3.1351635295393331E-2</v>
      </c>
      <c r="D13485" s="5">
        <v>0.24722972448495928</v>
      </c>
    </row>
    <row r="13486" spans="2:4" x14ac:dyDescent="0.2">
      <c r="B13486" s="1">
        <v>46221.168402777781</v>
      </c>
      <c r="C13486">
        <f t="shared" si="210"/>
        <v>3.0757018060496782E-2</v>
      </c>
      <c r="D13486" s="5">
        <v>0.24532712922423427</v>
      </c>
    </row>
    <row r="13487" spans="2:4" x14ac:dyDescent="0.2">
      <c r="B13487" s="1">
        <v>46221.175347222219</v>
      </c>
      <c r="C13487">
        <f t="shared" si="210"/>
        <v>3.0713310923044843E-2</v>
      </c>
      <c r="D13487" s="5">
        <v>0.24518641712313208</v>
      </c>
    </row>
    <row r="13488" spans="2:4" x14ac:dyDescent="0.2">
      <c r="B13488" s="1">
        <v>46221.182291666664</v>
      </c>
      <c r="C13488">
        <f t="shared" si="210"/>
        <v>3.0997144047466462E-2</v>
      </c>
      <c r="D13488" s="5">
        <v>0.24609807839636222</v>
      </c>
    </row>
    <row r="13489" spans="2:4" x14ac:dyDescent="0.2">
      <c r="B13489" s="1">
        <v>46221.189236111109</v>
      </c>
      <c r="C13489">
        <f t="shared" si="210"/>
        <v>3.0930484362285942E-2</v>
      </c>
      <c r="D13489" s="5">
        <v>0.24588441892109589</v>
      </c>
    </row>
    <row r="13490" spans="2:4" x14ac:dyDescent="0.2">
      <c r="B13490" s="1">
        <v>46221.196180555555</v>
      </c>
      <c r="C13490">
        <f t="shared" si="210"/>
        <v>3.0820000472572107E-2</v>
      </c>
      <c r="D13490" s="5">
        <v>0.24552968710263584</v>
      </c>
    </row>
    <row r="13491" spans="2:4" x14ac:dyDescent="0.2">
      <c r="B13491" s="1">
        <v>46221.203125</v>
      </c>
      <c r="C13491">
        <f t="shared" si="210"/>
        <v>3.1237561651450137E-2</v>
      </c>
      <c r="D13491" s="5">
        <v>0.24686640278081728</v>
      </c>
    </row>
    <row r="13492" spans="2:4" x14ac:dyDescent="0.2">
      <c r="B13492" s="1">
        <v>46221.210069444445</v>
      </c>
      <c r="C13492">
        <f t="shared" si="210"/>
        <v>3.0535431989007076E-2</v>
      </c>
      <c r="D13492" s="5">
        <v>0.24461251246826882</v>
      </c>
    </row>
    <row r="13493" spans="2:4" x14ac:dyDescent="0.2">
      <c r="B13493" s="1">
        <v>46221.217013888891</v>
      </c>
      <c r="C13493">
        <f t="shared" si="210"/>
        <v>3.1016563671981395E-2</v>
      </c>
      <c r="D13493" s="5">
        <v>0.24616027115031042</v>
      </c>
    </row>
    <row r="13494" spans="2:4" x14ac:dyDescent="0.2">
      <c r="B13494" s="1">
        <v>46221.223958333336</v>
      </c>
      <c r="C13494">
        <f t="shared" si="210"/>
        <v>3.10815914770406E-2</v>
      </c>
      <c r="D13494" s="5">
        <v>0.24636835844533561</v>
      </c>
    </row>
    <row r="13495" spans="2:4" x14ac:dyDescent="0.2">
      <c r="B13495" s="1">
        <v>46221.230902777781</v>
      </c>
      <c r="C13495">
        <f t="shared" si="210"/>
        <v>3.0927827096613562E-2</v>
      </c>
      <c r="D13495" s="5">
        <v>0.24587589608867202</v>
      </c>
    </row>
    <row r="13496" spans="2:4" x14ac:dyDescent="0.2">
      <c r="B13496" s="1">
        <v>46221.237847222219</v>
      </c>
      <c r="C13496">
        <f t="shared" si="210"/>
        <v>3.1014825729886945E-2</v>
      </c>
      <c r="D13496" s="5">
        <v>0.24615470621145991</v>
      </c>
    </row>
    <row r="13497" spans="2:4" x14ac:dyDescent="0.2">
      <c r="B13497" s="1">
        <v>46221.244791666664</v>
      </c>
      <c r="C13497">
        <f t="shared" si="210"/>
        <v>3.0641868627112604E-2</v>
      </c>
      <c r="D13497" s="5">
        <v>0.24495615615988903</v>
      </c>
    </row>
    <row r="13498" spans="2:4" x14ac:dyDescent="0.2">
      <c r="B13498" s="1">
        <v>46221.251736111109</v>
      </c>
      <c r="C13498">
        <f t="shared" si="210"/>
        <v>3.0359092815779053E-2</v>
      </c>
      <c r="D13498" s="5">
        <v>0.24404160373448483</v>
      </c>
    </row>
    <row r="13499" spans="2:4" x14ac:dyDescent="0.2">
      <c r="B13499" s="1">
        <v>46221.258680555555</v>
      </c>
      <c r="C13499">
        <f t="shared" si="210"/>
        <v>3.0991123443336523E-2</v>
      </c>
      <c r="D13499" s="5">
        <v>0.24607879225569043</v>
      </c>
    </row>
    <row r="13500" spans="2:4" x14ac:dyDescent="0.2">
      <c r="B13500" s="1">
        <v>46221.265625</v>
      </c>
      <c r="C13500">
        <f t="shared" si="210"/>
        <v>3.1123049642121717E-2</v>
      </c>
      <c r="D13500" s="5">
        <v>0.24650088796272226</v>
      </c>
    </row>
    <row r="13501" spans="2:4" x14ac:dyDescent="0.2">
      <c r="B13501" s="1">
        <v>46221.272569444445</v>
      </c>
      <c r="C13501">
        <f t="shared" si="210"/>
        <v>3.0292362494314641E-2</v>
      </c>
      <c r="D13501" s="5">
        <v>0.24382504444297803</v>
      </c>
    </row>
    <row r="13502" spans="2:4" x14ac:dyDescent="0.2">
      <c r="B13502" s="1">
        <v>46221.279513888891</v>
      </c>
      <c r="C13502">
        <f t="shared" si="210"/>
        <v>3.0400792414090251E-2</v>
      </c>
      <c r="D13502" s="5">
        <v>0.24417678691906841</v>
      </c>
    </row>
    <row r="13503" spans="2:4" x14ac:dyDescent="0.2">
      <c r="B13503" s="1">
        <v>46221.286458333336</v>
      </c>
      <c r="C13503">
        <f t="shared" si="210"/>
        <v>3.0356599376798261E-2</v>
      </c>
      <c r="D13503" s="5">
        <v>0.24403351690996497</v>
      </c>
    </row>
    <row r="13504" spans="2:4" x14ac:dyDescent="0.2">
      <c r="B13504" s="1">
        <v>46221.293402777781</v>
      </c>
      <c r="C13504">
        <f t="shared" si="210"/>
        <v>3.0291570903057473E-2</v>
      </c>
      <c r="D13504" s="5">
        <v>0.2438224737921193</v>
      </c>
    </row>
    <row r="13505" spans="2:4" x14ac:dyDescent="0.2">
      <c r="B13505" s="1">
        <v>46221.300347222219</v>
      </c>
      <c r="C13505">
        <f t="shared" si="210"/>
        <v>3.0183374921739992E-2</v>
      </c>
      <c r="D13505" s="5">
        <v>0.24347073526237664</v>
      </c>
    </row>
    <row r="13506" spans="2:4" x14ac:dyDescent="0.2">
      <c r="B13506" s="1">
        <v>46221.307291666664</v>
      </c>
      <c r="C13506">
        <f t="shared" si="210"/>
        <v>3.0312445676005575E-2</v>
      </c>
      <c r="D13506" s="5">
        <v>0.24389025011563911</v>
      </c>
    </row>
    <row r="13507" spans="2:4" x14ac:dyDescent="0.2">
      <c r="B13507" s="1">
        <v>46221.314236111109</v>
      </c>
      <c r="C13507">
        <f t="shared" ref="C13507:C13570" si="211">1.0012*(D13507)^2.4786</f>
        <v>2.9495610629993525E-2</v>
      </c>
      <c r="D13507" s="5">
        <v>0.24121706728116385</v>
      </c>
    </row>
    <row r="13508" spans="2:4" x14ac:dyDescent="0.2">
      <c r="B13508" s="1">
        <v>46221.321180555555</v>
      </c>
      <c r="C13508">
        <f t="shared" si="211"/>
        <v>3.0117781238198173E-2</v>
      </c>
      <c r="D13508" s="5">
        <v>0.24325712786536868</v>
      </c>
    </row>
    <row r="13509" spans="2:4" x14ac:dyDescent="0.2">
      <c r="B13509" s="1">
        <v>46221.328125</v>
      </c>
      <c r="C13509">
        <f t="shared" si="211"/>
        <v>2.9539041752585954E-2</v>
      </c>
      <c r="D13509" s="5">
        <v>0.24136030408392048</v>
      </c>
    </row>
    <row r="13510" spans="2:4" x14ac:dyDescent="0.2">
      <c r="B13510" s="1">
        <v>46221.335069444445</v>
      </c>
      <c r="C13510">
        <f t="shared" si="211"/>
        <v>2.9475064232401843E-2</v>
      </c>
      <c r="D13510" s="5">
        <v>0.24114926096607489</v>
      </c>
    </row>
    <row r="13511" spans="2:4" x14ac:dyDescent="0.2">
      <c r="B13511" s="1">
        <v>46221.342013888891</v>
      </c>
      <c r="C13511">
        <f t="shared" si="211"/>
        <v>2.9560385983901264E-2</v>
      </c>
      <c r="D13511" s="5">
        <v>0.241430651789869</v>
      </c>
    </row>
    <row r="13512" spans="2:4" x14ac:dyDescent="0.2">
      <c r="B13512" s="1">
        <v>46221.348958333336</v>
      </c>
      <c r="C13512">
        <f t="shared" si="211"/>
        <v>2.9390656986753451E-2</v>
      </c>
      <c r="D13512" s="5">
        <v>0.24087040764381923</v>
      </c>
    </row>
    <row r="13513" spans="2:4" x14ac:dyDescent="0.2">
      <c r="B13513" s="1">
        <v>46221.355902777781</v>
      </c>
      <c r="C13513">
        <f t="shared" si="211"/>
        <v>2.9115606776339127E-2</v>
      </c>
      <c r="D13513" s="5">
        <v>0.23995840450372855</v>
      </c>
    </row>
    <row r="13514" spans="2:4" x14ac:dyDescent="0.2">
      <c r="B13514" s="1">
        <v>46221.362847222219</v>
      </c>
      <c r="C13514">
        <f t="shared" si="211"/>
        <v>2.9413583239532807E-2</v>
      </c>
      <c r="D13514" s="5">
        <v>0.24094619552542432</v>
      </c>
    </row>
    <row r="13515" spans="2:4" x14ac:dyDescent="0.2">
      <c r="B13515" s="1">
        <v>46221.369791666664</v>
      </c>
      <c r="C13515">
        <f t="shared" si="211"/>
        <v>2.9264804422873096E-2</v>
      </c>
      <c r="D13515" s="5">
        <v>0.24045374421943741</v>
      </c>
    </row>
    <row r="13516" spans="2:4" x14ac:dyDescent="0.2">
      <c r="B13516" s="1">
        <v>46221.376736111109</v>
      </c>
      <c r="C13516">
        <f t="shared" si="211"/>
        <v>2.9287560352013593E-2</v>
      </c>
      <c r="D13516" s="5">
        <v>0.24052916193061011</v>
      </c>
    </row>
    <row r="13517" spans="2:4" x14ac:dyDescent="0.2">
      <c r="B13517" s="1">
        <v>46221.383680555555</v>
      </c>
      <c r="C13517">
        <f t="shared" si="211"/>
        <v>2.9182384366063265E-2</v>
      </c>
      <c r="D13517" s="5">
        <v>0.24018029442424071</v>
      </c>
    </row>
    <row r="13518" spans="2:4" x14ac:dyDescent="0.2">
      <c r="B13518" s="1">
        <v>46221.390625</v>
      </c>
      <c r="C13518">
        <f t="shared" si="211"/>
        <v>2.9140789406790782E-2</v>
      </c>
      <c r="D13518" s="5">
        <v>0.2400421174764174</v>
      </c>
    </row>
    <row r="13519" spans="2:4" x14ac:dyDescent="0.2">
      <c r="B13519" s="1">
        <v>46221.397569444445</v>
      </c>
      <c r="C13519">
        <f t="shared" si="211"/>
        <v>2.8973349392166205E-2</v>
      </c>
      <c r="D13519" s="5">
        <v>0.23948469445273457</v>
      </c>
    </row>
    <row r="13520" spans="2:4" x14ac:dyDescent="0.2">
      <c r="B13520" s="1">
        <v>46221.404513888891</v>
      </c>
      <c r="C13520">
        <f t="shared" si="211"/>
        <v>2.9313826850290093E-2</v>
      </c>
      <c r="D13520" s="5">
        <v>0.2406161709228051</v>
      </c>
    </row>
    <row r="13521" spans="2:4" x14ac:dyDescent="0.2">
      <c r="B13521" s="1">
        <v>46221.411458333336</v>
      </c>
      <c r="C13521">
        <f t="shared" si="211"/>
        <v>2.9104438897403943E-2</v>
      </c>
      <c r="D13521" s="5">
        <v>0.23992126602871799</v>
      </c>
    </row>
    <row r="13522" spans="2:4" x14ac:dyDescent="0.2">
      <c r="B13522" s="1">
        <v>46221.418402777781</v>
      </c>
      <c r="C13522">
        <f t="shared" si="211"/>
        <v>2.9424558664471256E-2</v>
      </c>
      <c r="D13522" s="5">
        <v>0.24098246478653013</v>
      </c>
    </row>
    <row r="13523" spans="2:4" x14ac:dyDescent="0.2">
      <c r="B13523" s="1">
        <v>46221.425347222219</v>
      </c>
      <c r="C13523">
        <f t="shared" si="211"/>
        <v>2.949123420898531E-2</v>
      </c>
      <c r="D13523" s="5">
        <v>0.24120262677182877</v>
      </c>
    </row>
    <row r="13524" spans="2:4" x14ac:dyDescent="0.2">
      <c r="B13524" s="1">
        <v>46221.432291666664</v>
      </c>
      <c r="C13524">
        <f t="shared" si="211"/>
        <v>2.92802011605122E-2</v>
      </c>
      <c r="D13524" s="5">
        <v>0.24050477592029262</v>
      </c>
    </row>
    <row r="13525" spans="2:4" x14ac:dyDescent="0.2">
      <c r="B13525" s="1">
        <v>46221.439236111109</v>
      </c>
      <c r="C13525">
        <f t="shared" si="211"/>
        <v>2.9881242719825382E-2</v>
      </c>
      <c r="D13525" s="5">
        <v>0.24248452116909533</v>
      </c>
    </row>
    <row r="13526" spans="2:4" x14ac:dyDescent="0.2">
      <c r="B13526" s="1">
        <v>46221.446180555555</v>
      </c>
      <c r="C13526">
        <f t="shared" si="211"/>
        <v>3.016436334644218E-2</v>
      </c>
      <c r="D13526" s="5">
        <v>0.24340885213698701</v>
      </c>
    </row>
    <row r="13527" spans="2:4" x14ac:dyDescent="0.2">
      <c r="B13527" s="1">
        <v>46221.453125</v>
      </c>
      <c r="C13527">
        <f t="shared" si="211"/>
        <v>2.9888159662949221E-2</v>
      </c>
      <c r="D13527" s="5">
        <v>0.24250716569027472</v>
      </c>
    </row>
    <row r="13528" spans="2:4" x14ac:dyDescent="0.2">
      <c r="B13528" s="1">
        <v>46221.460069444445</v>
      </c>
      <c r="C13528">
        <f t="shared" si="211"/>
        <v>2.9977360771440059E-2</v>
      </c>
      <c r="D13528" s="5">
        <v>0.24279891043485424</v>
      </c>
    </row>
    <row r="13529" spans="2:4" x14ac:dyDescent="0.2">
      <c r="B13529" s="1">
        <v>46221.467013888891</v>
      </c>
      <c r="C13529">
        <f t="shared" si="211"/>
        <v>3.078380175100676E-2</v>
      </c>
      <c r="D13529" s="5">
        <v>0.2454132985223281</v>
      </c>
    </row>
    <row r="13530" spans="2:4" x14ac:dyDescent="0.2">
      <c r="B13530" s="1">
        <v>46221.473958333336</v>
      </c>
      <c r="C13530">
        <f t="shared" si="211"/>
        <v>3.0743386678313653E-2</v>
      </c>
      <c r="D13530" s="5">
        <v>0.2452832567407936</v>
      </c>
    </row>
    <row r="13531" spans="2:4" x14ac:dyDescent="0.2">
      <c r="B13531" s="1">
        <v>46221.480902777781</v>
      </c>
      <c r="C13531">
        <f t="shared" si="211"/>
        <v>3.1075792961172802E-2</v>
      </c>
      <c r="D13531" s="5">
        <v>0.24634981389724298</v>
      </c>
    </row>
    <row r="13532" spans="2:4" x14ac:dyDescent="0.2">
      <c r="B13532" s="1">
        <v>46221.487847222219</v>
      </c>
      <c r="C13532">
        <f t="shared" si="211"/>
        <v>3.1367491003484751E-2</v>
      </c>
      <c r="D13532" s="5">
        <v>0.24728016205823036</v>
      </c>
    </row>
    <row r="13533" spans="2:4" x14ac:dyDescent="0.2">
      <c r="B13533" s="1">
        <v>46221.494791666664</v>
      </c>
      <c r="C13533">
        <f t="shared" si="211"/>
        <v>3.0863212899357211E-2</v>
      </c>
      <c r="D13533" s="5">
        <v>0.24566851989334418</v>
      </c>
    </row>
    <row r="13534" spans="2:4" x14ac:dyDescent="0.2">
      <c r="B13534" s="1">
        <v>46221.501736111109</v>
      </c>
      <c r="C13534">
        <f t="shared" si="211"/>
        <v>3.1418940186993836E-2</v>
      </c>
      <c r="D13534" s="5">
        <v>0.24744371908221294</v>
      </c>
    </row>
    <row r="13535" spans="2:4" x14ac:dyDescent="0.2">
      <c r="B13535" s="1">
        <v>46221.508680555555</v>
      </c>
      <c r="C13535">
        <f t="shared" si="211"/>
        <v>3.1512707095905194E-2</v>
      </c>
      <c r="D13535" s="5">
        <v>0.24774139376735219</v>
      </c>
    </row>
    <row r="13536" spans="2:4" x14ac:dyDescent="0.2">
      <c r="B13536" s="1">
        <v>46221.515625</v>
      </c>
      <c r="C13536">
        <f t="shared" si="211"/>
        <v>3.1716656331633265E-2</v>
      </c>
      <c r="D13536" s="5">
        <v>0.24838703640477158</v>
      </c>
    </row>
    <row r="13537" spans="2:4" x14ac:dyDescent="0.2">
      <c r="B13537" s="1">
        <v>46221.522569444445</v>
      </c>
      <c r="C13537">
        <f t="shared" si="211"/>
        <v>3.1343162728512931E-2</v>
      </c>
      <c r="D13537" s="5">
        <v>0.24720276670914731</v>
      </c>
    </row>
    <row r="13538" spans="2:4" x14ac:dyDescent="0.2">
      <c r="B13538" s="1">
        <v>46221.529513888891</v>
      </c>
      <c r="C13538">
        <f t="shared" si="211"/>
        <v>3.1611974495211421E-2</v>
      </c>
      <c r="D13538" s="5">
        <v>0.2480559552174034</v>
      </c>
    </row>
    <row r="13539" spans="2:4" x14ac:dyDescent="0.2">
      <c r="B13539" s="1">
        <v>46221.536458333336</v>
      </c>
      <c r="C13539">
        <f t="shared" si="211"/>
        <v>3.174963331925653E-2</v>
      </c>
      <c r="D13539" s="5">
        <v>0.24849119891392443</v>
      </c>
    </row>
    <row r="13540" spans="2:4" x14ac:dyDescent="0.2">
      <c r="B13540" s="1">
        <v>46221.543402777781</v>
      </c>
      <c r="C13540">
        <f t="shared" si="211"/>
        <v>3.1154869456597466E-2</v>
      </c>
      <c r="D13540" s="5">
        <v>0.24660253510043562</v>
      </c>
    </row>
    <row r="13541" spans="2:4" x14ac:dyDescent="0.2">
      <c r="B13541" s="1">
        <v>46221.550347222219</v>
      </c>
      <c r="C13541">
        <f t="shared" si="211"/>
        <v>3.1357820075108338E-2</v>
      </c>
      <c r="D13541" s="5">
        <v>0.2472494002996927</v>
      </c>
    </row>
    <row r="13542" spans="2:4" x14ac:dyDescent="0.2">
      <c r="B13542" s="1">
        <v>46221.557291666664</v>
      </c>
      <c r="C13542">
        <f t="shared" si="211"/>
        <v>3.1517265199764229E-2</v>
      </c>
      <c r="D13542" s="5">
        <v>0.24775585055824065</v>
      </c>
    </row>
    <row r="13543" spans="2:4" x14ac:dyDescent="0.2">
      <c r="B13543" s="1">
        <v>46221.564236111109</v>
      </c>
      <c r="C13543">
        <f t="shared" si="211"/>
        <v>3.1366267232140678E-2</v>
      </c>
      <c r="D13543" s="5">
        <v>0.2472762697396213</v>
      </c>
    </row>
    <row r="13544" spans="2:4" x14ac:dyDescent="0.2">
      <c r="B13544" s="1">
        <v>46221.571180555555</v>
      </c>
      <c r="C13544">
        <f t="shared" si="211"/>
        <v>3.1348465965334603E-2</v>
      </c>
      <c r="D13544" s="5">
        <v>0.24721964090825693</v>
      </c>
    </row>
    <row r="13545" spans="2:4" x14ac:dyDescent="0.2">
      <c r="B13545" s="1">
        <v>46221.578125</v>
      </c>
      <c r="C13545">
        <f t="shared" si="211"/>
        <v>3.1131852744184688E-2</v>
      </c>
      <c r="D13545" s="5">
        <v>0.24652901532446223</v>
      </c>
    </row>
    <row r="13546" spans="2:4" x14ac:dyDescent="0.2">
      <c r="B13546" s="1">
        <v>46221.585069444445</v>
      </c>
      <c r="C13546">
        <f t="shared" si="211"/>
        <v>3.1644400286198443E-2</v>
      </c>
      <c r="D13546" s="5">
        <v>0.24815857931411173</v>
      </c>
    </row>
    <row r="13547" spans="2:4" x14ac:dyDescent="0.2">
      <c r="B13547" s="1">
        <v>46221.592013888891</v>
      </c>
      <c r="C13547">
        <f t="shared" si="211"/>
        <v>3.1357264006384639E-2</v>
      </c>
      <c r="D13547" s="5">
        <v>0.24724763135724481</v>
      </c>
    </row>
    <row r="13548" spans="2:4" x14ac:dyDescent="0.2">
      <c r="B13548" s="1">
        <v>46221.598958333336</v>
      </c>
      <c r="C13548">
        <f t="shared" si="211"/>
        <v>3.1355738755323104E-2</v>
      </c>
      <c r="D13548" s="5">
        <v>0.24724277919662441</v>
      </c>
    </row>
    <row r="13549" spans="2:4" x14ac:dyDescent="0.2">
      <c r="B13549" s="1">
        <v>46221.605902777781</v>
      </c>
      <c r="C13549">
        <f t="shared" si="211"/>
        <v>3.1152507637878524E-2</v>
      </c>
      <c r="D13549" s="5">
        <v>0.24659499249245156</v>
      </c>
    </row>
    <row r="13550" spans="2:4" x14ac:dyDescent="0.2">
      <c r="B13550" s="1">
        <v>46221.612847222219</v>
      </c>
      <c r="C13550">
        <f t="shared" si="211"/>
        <v>3.119232263622811E-2</v>
      </c>
      <c r="D13550" s="5">
        <v>0.24672209848345167</v>
      </c>
    </row>
    <row r="13551" spans="2:4" x14ac:dyDescent="0.2">
      <c r="B13551" s="1">
        <v>46221.619791666664</v>
      </c>
      <c r="C13551">
        <f t="shared" si="211"/>
        <v>3.1035141163033408E-2</v>
      </c>
      <c r="D13551" s="5">
        <v>0.24621974517471262</v>
      </c>
    </row>
    <row r="13552" spans="2:4" x14ac:dyDescent="0.2">
      <c r="B13552" s="1">
        <v>46221.626736111109</v>
      </c>
      <c r="C13552">
        <f t="shared" si="211"/>
        <v>3.112044278942212E-2</v>
      </c>
      <c r="D13552" s="5">
        <v>0.24649255772798187</v>
      </c>
    </row>
    <row r="13553" spans="2:4" x14ac:dyDescent="0.2">
      <c r="B13553" s="1">
        <v>46221.633680555555</v>
      </c>
      <c r="C13553">
        <f t="shared" si="211"/>
        <v>3.0943028623750771E-2</v>
      </c>
      <c r="D13553" s="5">
        <v>0.24592464710370654</v>
      </c>
    </row>
    <row r="13554" spans="2:4" x14ac:dyDescent="0.2">
      <c r="B13554" s="1">
        <v>46221.640625</v>
      </c>
      <c r="C13554">
        <f t="shared" si="211"/>
        <v>3.1165941110587701E-2</v>
      </c>
      <c r="D13554" s="5">
        <v>0.24663788853666493</v>
      </c>
    </row>
    <row r="13555" spans="2:4" x14ac:dyDescent="0.2">
      <c r="B13555" s="1">
        <v>46221.647569444445</v>
      </c>
      <c r="C13555">
        <f t="shared" si="211"/>
        <v>3.136767541340639E-2</v>
      </c>
      <c r="D13555" s="5">
        <v>0.24728074858328816</v>
      </c>
    </row>
    <row r="13556" spans="2:4" x14ac:dyDescent="0.2">
      <c r="B13556" s="1">
        <v>46221.654513888891</v>
      </c>
      <c r="C13556">
        <f t="shared" si="211"/>
        <v>3.0995438283628961E-2</v>
      </c>
      <c r="D13556" s="5">
        <v>0.24609261445377395</v>
      </c>
    </row>
    <row r="13557" spans="2:4" x14ac:dyDescent="0.2">
      <c r="B13557" s="1">
        <v>46221.661458333336</v>
      </c>
      <c r="C13557">
        <f t="shared" si="211"/>
        <v>3.1552461235567222E-2</v>
      </c>
      <c r="D13557" s="5">
        <v>0.24786743871441297</v>
      </c>
    </row>
    <row r="13558" spans="2:4" x14ac:dyDescent="0.2">
      <c r="B13558" s="1">
        <v>46221.668402777781</v>
      </c>
      <c r="C13558">
        <f t="shared" si="211"/>
        <v>3.1200958841117319E-2</v>
      </c>
      <c r="D13558" s="5">
        <v>0.24674965605643895</v>
      </c>
    </row>
    <row r="13559" spans="2:4" x14ac:dyDescent="0.2">
      <c r="B13559" s="1">
        <v>46221.675347222219</v>
      </c>
      <c r="C13559">
        <f t="shared" si="211"/>
        <v>3.1271682967238305E-2</v>
      </c>
      <c r="D13559" s="5">
        <v>0.24697516116568385</v>
      </c>
    </row>
    <row r="13560" spans="2:4" x14ac:dyDescent="0.2">
      <c r="B13560" s="1">
        <v>46221.682291666664</v>
      </c>
      <c r="C13560">
        <f t="shared" si="211"/>
        <v>3.1230519665504261E-2</v>
      </c>
      <c r="D13560" s="5">
        <v>0.24684394831251449</v>
      </c>
    </row>
    <row r="13561" spans="2:4" x14ac:dyDescent="0.2">
      <c r="B13561" s="1">
        <v>46221.689236111109</v>
      </c>
      <c r="C13561">
        <f t="shared" si="211"/>
        <v>3.1276246742770818E-2</v>
      </c>
      <c r="D13561" s="5">
        <v>0.24698970238918017</v>
      </c>
    </row>
    <row r="13562" spans="2:4" x14ac:dyDescent="0.2">
      <c r="B13562" s="1">
        <v>46221.696180555555</v>
      </c>
      <c r="C13562">
        <f t="shared" si="211"/>
        <v>3.1036583451351948E-2</v>
      </c>
      <c r="D13562" s="5">
        <v>0.24622436163148428</v>
      </c>
    </row>
    <row r="13563" spans="2:4" x14ac:dyDescent="0.2">
      <c r="B13563" s="1">
        <v>46221.703125</v>
      </c>
      <c r="C13563">
        <f t="shared" si="211"/>
        <v>3.1747318817553924E-2</v>
      </c>
      <c r="D13563" s="5">
        <v>0.24848389033737336</v>
      </c>
    </row>
    <row r="13564" spans="2:4" x14ac:dyDescent="0.2">
      <c r="B13564" s="1">
        <v>46221.710069444445</v>
      </c>
      <c r="C13564">
        <f t="shared" si="211"/>
        <v>3.0620016862796275E-2</v>
      </c>
      <c r="D13564" s="5">
        <v>0.24488566322729644</v>
      </c>
    </row>
    <row r="13565" spans="2:4" x14ac:dyDescent="0.2">
      <c r="B13565" s="1">
        <v>46221.717013888891</v>
      </c>
      <c r="C13565">
        <f t="shared" si="211"/>
        <v>3.1143734875302753E-2</v>
      </c>
      <c r="D13565" s="5">
        <v>0.246566973168304</v>
      </c>
    </row>
    <row r="13566" spans="2:4" x14ac:dyDescent="0.2">
      <c r="B13566" s="1">
        <v>46221.723958333336</v>
      </c>
      <c r="C13566">
        <f t="shared" si="211"/>
        <v>3.1117141542019444E-2</v>
      </c>
      <c r="D13566" s="5">
        <v>0.24648200794774769</v>
      </c>
    </row>
    <row r="13567" spans="2:4" x14ac:dyDescent="0.2">
      <c r="B13567" s="1">
        <v>46221.730902777781</v>
      </c>
      <c r="C13567">
        <f t="shared" si="211"/>
        <v>3.0938188458469688E-2</v>
      </c>
      <c r="D13567" s="5">
        <v>0.24590912633423642</v>
      </c>
    </row>
    <row r="13568" spans="2:4" x14ac:dyDescent="0.2">
      <c r="B13568" s="1">
        <v>46221.737847222219</v>
      </c>
      <c r="C13568">
        <f t="shared" si="211"/>
        <v>3.0519619142053304E-2</v>
      </c>
      <c r="D13568" s="5">
        <v>0.24456139782698602</v>
      </c>
    </row>
    <row r="13569" spans="2:4" x14ac:dyDescent="0.2">
      <c r="B13569" s="1">
        <v>46221.744791666664</v>
      </c>
      <c r="C13569">
        <f t="shared" si="211"/>
        <v>3.0647657856417106E-2</v>
      </c>
      <c r="D13569" s="5">
        <v>0.24497482696073272</v>
      </c>
    </row>
    <row r="13570" spans="2:4" x14ac:dyDescent="0.2">
      <c r="B13570" s="1">
        <v>46221.751736111109</v>
      </c>
      <c r="C13570">
        <f t="shared" si="211"/>
        <v>3.0493501641994717E-2</v>
      </c>
      <c r="D13570" s="5">
        <v>0.24447693903847229</v>
      </c>
    </row>
    <row r="13571" spans="2:4" x14ac:dyDescent="0.2">
      <c r="B13571" s="1">
        <v>46221.758680555555</v>
      </c>
      <c r="C13571">
        <f t="shared" ref="C13571:C13634" si="212">1.0012*(D13571)^2.4786</f>
        <v>3.0643418100435069E-2</v>
      </c>
      <c r="D13571" s="5">
        <v>0.2449611535611253</v>
      </c>
    </row>
    <row r="13572" spans="2:4" x14ac:dyDescent="0.2">
      <c r="B13572" s="1">
        <v>46221.765625</v>
      </c>
      <c r="C13572">
        <f t="shared" si="212"/>
        <v>3.0424003812199708E-2</v>
      </c>
      <c r="D13572" s="5">
        <v>0.24425198650520852</v>
      </c>
    </row>
    <row r="13573" spans="2:4" x14ac:dyDescent="0.2">
      <c r="B13573" s="1">
        <v>46221.772569444445</v>
      </c>
      <c r="C13573">
        <f t="shared" si="212"/>
        <v>3.0662396410207127E-2</v>
      </c>
      <c r="D13573" s="5">
        <v>0.24502235066781616</v>
      </c>
    </row>
    <row r="13574" spans="2:4" x14ac:dyDescent="0.2">
      <c r="B13574" s="1">
        <v>46221.779513888891</v>
      </c>
      <c r="C13574">
        <f t="shared" si="212"/>
        <v>3.0618720641569907E-2</v>
      </c>
      <c r="D13574" s="5">
        <v>0.24488148072582835</v>
      </c>
    </row>
    <row r="13575" spans="2:4" x14ac:dyDescent="0.2">
      <c r="B13575" s="1">
        <v>46221.786458333336</v>
      </c>
      <c r="C13575">
        <f t="shared" si="212"/>
        <v>3.0595524006397652E-2</v>
      </c>
      <c r="D13575" s="5">
        <v>0.2448066145559506</v>
      </c>
    </row>
    <row r="13576" spans="2:4" x14ac:dyDescent="0.2">
      <c r="B13576" s="1">
        <v>46221.793402777781</v>
      </c>
      <c r="C13576">
        <f t="shared" si="212"/>
        <v>3.0570967257019084E-2</v>
      </c>
      <c r="D13576" s="5">
        <v>0.24472732176804965</v>
      </c>
    </row>
    <row r="13577" spans="2:4" x14ac:dyDescent="0.2">
      <c r="B13577" s="1">
        <v>46221.800347222219</v>
      </c>
      <c r="C13577">
        <f t="shared" si="212"/>
        <v>3.0482445986719221E-2</v>
      </c>
      <c r="D13577" s="5">
        <v>0.24444117425369213</v>
      </c>
    </row>
    <row r="13578" spans="2:4" x14ac:dyDescent="0.2">
      <c r="B13578" s="1">
        <v>46221.807291666664</v>
      </c>
      <c r="C13578">
        <f t="shared" si="212"/>
        <v>3.009075731713665E-2</v>
      </c>
      <c r="D13578" s="5">
        <v>0.24316904310239384</v>
      </c>
    </row>
    <row r="13579" spans="2:4" x14ac:dyDescent="0.2">
      <c r="B13579" s="1">
        <v>46221.814236111109</v>
      </c>
      <c r="C13579">
        <f t="shared" si="212"/>
        <v>2.989538070980842E-2</v>
      </c>
      <c r="D13579" s="5">
        <v>0.24253080244372921</v>
      </c>
    </row>
    <row r="13580" spans="2:4" x14ac:dyDescent="0.2">
      <c r="B13580" s="1">
        <v>46221.821180555555</v>
      </c>
      <c r="C13580">
        <f t="shared" si="212"/>
        <v>2.9871301497629309E-2</v>
      </c>
      <c r="D13580" s="5">
        <v>0.24245197035888341</v>
      </c>
    </row>
    <row r="13581" spans="2:4" x14ac:dyDescent="0.2">
      <c r="B13581" s="1">
        <v>46221.828125</v>
      </c>
      <c r="C13581">
        <f t="shared" si="212"/>
        <v>2.9848462148005361E-2</v>
      </c>
      <c r="D13581" s="5">
        <v>0.24237716237800552</v>
      </c>
    </row>
    <row r="13582" spans="2:4" x14ac:dyDescent="0.2">
      <c r="B13582" s="1">
        <v>46221.835069444445</v>
      </c>
      <c r="C13582">
        <f t="shared" si="212"/>
        <v>2.9696998630473818E-2</v>
      </c>
      <c r="D13582" s="5">
        <v>0.24188019264157731</v>
      </c>
    </row>
    <row r="13583" spans="2:4" x14ac:dyDescent="0.2">
      <c r="B13583" s="1">
        <v>46221.842013888891</v>
      </c>
      <c r="C13583">
        <f t="shared" si="212"/>
        <v>2.973854435000467E-2</v>
      </c>
      <c r="D13583" s="5">
        <v>0.2420166592696861</v>
      </c>
    </row>
    <row r="13584" spans="2:4" x14ac:dyDescent="0.2">
      <c r="B13584" s="1">
        <v>46221.848958333336</v>
      </c>
      <c r="C13584">
        <f t="shared" si="212"/>
        <v>3.0254703489583826E-2</v>
      </c>
      <c r="D13584" s="5">
        <v>0.24370270438653252</v>
      </c>
    </row>
    <row r="13585" spans="2:4" x14ac:dyDescent="0.2">
      <c r="B13585" s="1">
        <v>46221.855902777781</v>
      </c>
      <c r="C13585">
        <f t="shared" si="212"/>
        <v>2.945797468581186E-2</v>
      </c>
      <c r="D13585" s="5">
        <v>0.24109284131540695</v>
      </c>
    </row>
    <row r="13586" spans="2:4" x14ac:dyDescent="0.2">
      <c r="B13586" s="1">
        <v>46221.862847222219</v>
      </c>
      <c r="C13586">
        <f t="shared" si="212"/>
        <v>2.9842107374673122E-2</v>
      </c>
      <c r="D13586" s="5">
        <v>0.24235634188847141</v>
      </c>
    </row>
    <row r="13587" spans="2:4" x14ac:dyDescent="0.2">
      <c r="B13587" s="1">
        <v>46221.869791666664</v>
      </c>
      <c r="C13587">
        <f t="shared" si="212"/>
        <v>2.9840881241598179E-2</v>
      </c>
      <c r="D13587" s="5">
        <v>0.24235232433759854</v>
      </c>
    </row>
    <row r="13588" spans="2:4" x14ac:dyDescent="0.2">
      <c r="B13588" s="1">
        <v>46221.876736111109</v>
      </c>
      <c r="C13588">
        <f t="shared" si="212"/>
        <v>2.9241573513368556E-2</v>
      </c>
      <c r="D13588" s="5">
        <v>0.24037671623272808</v>
      </c>
    </row>
    <row r="13589" spans="2:4" x14ac:dyDescent="0.2">
      <c r="B13589" s="1">
        <v>46221.883680555555</v>
      </c>
      <c r="C13589">
        <f t="shared" si="212"/>
        <v>2.9325367333282171E-2</v>
      </c>
      <c r="D13589" s="5">
        <v>0.24065438460109106</v>
      </c>
    </row>
    <row r="13590" spans="2:4" x14ac:dyDescent="0.2">
      <c r="B13590" s="1">
        <v>46221.890625</v>
      </c>
      <c r="C13590">
        <f t="shared" si="212"/>
        <v>2.9090683129123888E-2</v>
      </c>
      <c r="D13590" s="5">
        <v>0.23987550991244061</v>
      </c>
    </row>
    <row r="13591" spans="2:4" x14ac:dyDescent="0.2">
      <c r="B13591" s="1">
        <v>46221.897569444445</v>
      </c>
      <c r="C13591">
        <f t="shared" si="212"/>
        <v>2.934532423813254E-2</v>
      </c>
      <c r="D13591" s="5">
        <v>0.24072044617658589</v>
      </c>
    </row>
    <row r="13592" spans="2:4" x14ac:dyDescent="0.2">
      <c r="B13592" s="1">
        <v>46221.904513888891</v>
      </c>
      <c r="C13592">
        <f t="shared" si="212"/>
        <v>2.9301588786059138E-2</v>
      </c>
      <c r="D13592" s="5">
        <v>0.24057563755730624</v>
      </c>
    </row>
    <row r="13593" spans="2:4" x14ac:dyDescent="0.2">
      <c r="B13593" s="1">
        <v>46221.911458333336</v>
      </c>
      <c r="C13593">
        <f t="shared" si="212"/>
        <v>2.9577479269320615E-2</v>
      </c>
      <c r="D13593" s="5">
        <v>0.2414869671047023</v>
      </c>
    </row>
    <row r="13594" spans="2:4" x14ac:dyDescent="0.2">
      <c r="B13594" s="1">
        <v>46221.918402777781</v>
      </c>
      <c r="C13594">
        <f t="shared" si="212"/>
        <v>2.9513396444699903E-2</v>
      </c>
      <c r="D13594" s="5">
        <v>0.24127574049347569</v>
      </c>
    </row>
    <row r="13595" spans="2:4" x14ac:dyDescent="0.2">
      <c r="B13595" s="1">
        <v>46221.925347222219</v>
      </c>
      <c r="C13595">
        <f t="shared" si="212"/>
        <v>2.9299291751844574E-2</v>
      </c>
      <c r="D13595" s="5">
        <v>0.24056802848606815</v>
      </c>
    </row>
    <row r="13596" spans="2:4" x14ac:dyDescent="0.2">
      <c r="B13596" s="1">
        <v>46221.932291666664</v>
      </c>
      <c r="C13596">
        <f t="shared" si="212"/>
        <v>2.9425774455311769E-2</v>
      </c>
      <c r="D13596" s="5">
        <v>0.24098648197820458</v>
      </c>
    </row>
    <row r="13597" spans="2:4" x14ac:dyDescent="0.2">
      <c r="B13597" s="1">
        <v>46221.939236111109</v>
      </c>
      <c r="C13597">
        <f t="shared" si="212"/>
        <v>2.9149540330695271E-2</v>
      </c>
      <c r="D13597" s="5">
        <v>0.24007119749656605</v>
      </c>
    </row>
    <row r="13598" spans="2:4" x14ac:dyDescent="0.2">
      <c r="B13598" s="1">
        <v>46221.946180555555</v>
      </c>
      <c r="C13598">
        <f t="shared" si="212"/>
        <v>2.9595322118490197E-2</v>
      </c>
      <c r="D13598" s="5">
        <v>0.24154573121570058</v>
      </c>
    </row>
    <row r="13599" spans="2:4" x14ac:dyDescent="0.2">
      <c r="B13599" s="1">
        <v>46221.953125</v>
      </c>
      <c r="C13599">
        <f t="shared" si="212"/>
        <v>2.8851425378302348E-2</v>
      </c>
      <c r="D13599" s="5">
        <v>0.23907758811596719</v>
      </c>
    </row>
    <row r="13600" spans="2:4" x14ac:dyDescent="0.2">
      <c r="B13600" s="1">
        <v>46221.960069444445</v>
      </c>
      <c r="C13600">
        <f t="shared" si="212"/>
        <v>2.9083626496394194E-2</v>
      </c>
      <c r="D13600" s="5">
        <v>0.23985203226989896</v>
      </c>
    </row>
    <row r="13601" spans="2:4" x14ac:dyDescent="0.2">
      <c r="B13601" s="1">
        <v>46221.967013888891</v>
      </c>
      <c r="C13601">
        <f t="shared" si="212"/>
        <v>2.9400957912247561E-2</v>
      </c>
      <c r="D13601" s="5">
        <v>0.24090446402978261</v>
      </c>
    </row>
    <row r="13602" spans="2:4" x14ac:dyDescent="0.2">
      <c r="B13602" s="1">
        <v>46221.973958333336</v>
      </c>
      <c r="C13602">
        <f t="shared" si="212"/>
        <v>2.9294589118804303E-2</v>
      </c>
      <c r="D13602" s="5">
        <v>0.24055244960632782</v>
      </c>
    </row>
    <row r="13603" spans="2:4" x14ac:dyDescent="0.2">
      <c r="B13603" s="1">
        <v>46221.980902777781</v>
      </c>
      <c r="C13603">
        <f t="shared" si="212"/>
        <v>2.8786034881673184E-2</v>
      </c>
      <c r="D13603" s="5">
        <v>0.23885882523670932</v>
      </c>
    </row>
    <row r="13604" spans="2:4" x14ac:dyDescent="0.2">
      <c r="B13604" s="1">
        <v>46221.987847222219</v>
      </c>
      <c r="C13604">
        <f t="shared" si="212"/>
        <v>2.9250904950965415E-2</v>
      </c>
      <c r="D13604" s="5">
        <v>0.24040766137170222</v>
      </c>
    </row>
    <row r="13605" spans="2:4" x14ac:dyDescent="0.2">
      <c r="B13605" s="1">
        <v>46221.994791666664</v>
      </c>
      <c r="C13605">
        <f t="shared" si="212"/>
        <v>2.9292183545453886E-2</v>
      </c>
      <c r="D13605" s="5">
        <v>0.24054447984769409</v>
      </c>
    </row>
    <row r="13606" spans="2:4" x14ac:dyDescent="0.2">
      <c r="B13606" s="1">
        <v>46222.001736111109</v>
      </c>
      <c r="C13606">
        <f t="shared" si="212"/>
        <v>2.9292183545453886E-2</v>
      </c>
      <c r="D13606" s="5">
        <v>0.24054447984769409</v>
      </c>
    </row>
    <row r="13607" spans="2:4" x14ac:dyDescent="0.2">
      <c r="B13607" s="1">
        <v>46222.008680555555</v>
      </c>
      <c r="C13607">
        <f t="shared" si="212"/>
        <v>2.8973401537667785E-2</v>
      </c>
      <c r="D13607" s="5">
        <v>0.23948486834858942</v>
      </c>
    </row>
    <row r="13608" spans="2:4" x14ac:dyDescent="0.2">
      <c r="B13608" s="1">
        <v>46222.015625</v>
      </c>
      <c r="C13608">
        <f t="shared" si="212"/>
        <v>2.9247520609260853E-2</v>
      </c>
      <c r="D13608" s="5">
        <v>0.2403964388166171</v>
      </c>
    </row>
    <row r="13609" spans="2:4" x14ac:dyDescent="0.2">
      <c r="B13609" s="1">
        <v>46222.022569444445</v>
      </c>
      <c r="C13609">
        <f t="shared" si="212"/>
        <v>2.9226296247535231E-2</v>
      </c>
      <c r="D13609" s="5">
        <v>0.2403260406746025</v>
      </c>
    </row>
    <row r="13610" spans="2:4" x14ac:dyDescent="0.2">
      <c r="B13610" s="1">
        <v>46222.029513888891</v>
      </c>
      <c r="C13610">
        <f t="shared" si="212"/>
        <v>2.9013366966287646E-2</v>
      </c>
      <c r="D13610" s="5">
        <v>0.23961809098800896</v>
      </c>
    </row>
    <row r="13611" spans="2:4" x14ac:dyDescent="0.2">
      <c r="B13611" s="1">
        <v>46222.036458333336</v>
      </c>
      <c r="C13611">
        <f t="shared" si="212"/>
        <v>2.9288794362050025E-2</v>
      </c>
      <c r="D13611" s="5">
        <v>0.24053325068788803</v>
      </c>
    </row>
    <row r="13612" spans="2:4" x14ac:dyDescent="0.2">
      <c r="B13612" s="1">
        <v>46222.043402777781</v>
      </c>
      <c r="C13612">
        <f t="shared" si="212"/>
        <v>2.9096862677789378E-2</v>
      </c>
      <c r="D13612" s="5">
        <v>0.23989606667822677</v>
      </c>
    </row>
    <row r="13613" spans="2:4" x14ac:dyDescent="0.2">
      <c r="B13613" s="1">
        <v>46222.050347222219</v>
      </c>
      <c r="C13613">
        <f t="shared" si="212"/>
        <v>2.9095776883365662E-2</v>
      </c>
      <c r="D13613" s="5">
        <v>0.23989245488434061</v>
      </c>
    </row>
    <row r="13614" spans="2:4" x14ac:dyDescent="0.2">
      <c r="B13614" s="1">
        <v>46222.057291666664</v>
      </c>
      <c r="C13614">
        <f t="shared" si="212"/>
        <v>2.920061255160215E-2</v>
      </c>
      <c r="D13614" s="5">
        <v>0.24024081077068499</v>
      </c>
    </row>
    <row r="13615" spans="2:4" x14ac:dyDescent="0.2">
      <c r="B13615" s="1">
        <v>46222.064236111109</v>
      </c>
      <c r="C13615">
        <f t="shared" si="212"/>
        <v>2.8946786771845506E-2</v>
      </c>
      <c r="D13615" s="5">
        <v>0.2393960886161795</v>
      </c>
    </row>
    <row r="13616" spans="2:4" x14ac:dyDescent="0.2">
      <c r="B13616" s="1">
        <v>46222.071180555555</v>
      </c>
      <c r="C13616">
        <f t="shared" si="212"/>
        <v>2.8924507153971993E-2</v>
      </c>
      <c r="D13616" s="5">
        <v>0.23932173232615642</v>
      </c>
    </row>
    <row r="13617" spans="2:4" x14ac:dyDescent="0.2">
      <c r="B13617" s="1">
        <v>46222.078125</v>
      </c>
      <c r="C13617">
        <f t="shared" si="212"/>
        <v>2.8860210631700293E-2</v>
      </c>
      <c r="D13617" s="5">
        <v>0.23910695649654015</v>
      </c>
    </row>
    <row r="13618" spans="2:4" x14ac:dyDescent="0.2">
      <c r="B13618" s="1">
        <v>46222.085069444445</v>
      </c>
      <c r="C13618">
        <f t="shared" si="212"/>
        <v>2.8753959009444691E-2</v>
      </c>
      <c r="D13618" s="5">
        <v>0.23875140752941235</v>
      </c>
    </row>
    <row r="13619" spans="2:4" x14ac:dyDescent="0.2">
      <c r="B13619" s="1">
        <v>46222.092013888891</v>
      </c>
      <c r="C13619">
        <f t="shared" si="212"/>
        <v>2.9281034189739142E-2</v>
      </c>
      <c r="D13619" s="5">
        <v>0.240507536496605</v>
      </c>
    </row>
    <row r="13620" spans="2:4" x14ac:dyDescent="0.2">
      <c r="B13620" s="1">
        <v>46222.098958333336</v>
      </c>
      <c r="C13620">
        <f t="shared" si="212"/>
        <v>2.8920298839613071E-2</v>
      </c>
      <c r="D13620" s="5">
        <v>0.23930768360648536</v>
      </c>
    </row>
    <row r="13621" spans="2:4" x14ac:dyDescent="0.2">
      <c r="B13621" s="1">
        <v>46222.105902777781</v>
      </c>
      <c r="C13621">
        <f t="shared" si="212"/>
        <v>2.9110425215476105E-2</v>
      </c>
      <c r="D13621" s="5">
        <v>0.23994117442215401</v>
      </c>
    </row>
    <row r="13622" spans="2:4" x14ac:dyDescent="0.2">
      <c r="B13622" s="1">
        <v>46222.112847222219</v>
      </c>
      <c r="C13622">
        <f t="shared" si="212"/>
        <v>2.8708847509537189E-2</v>
      </c>
      <c r="D13622" s="5">
        <v>0.23860021425750735</v>
      </c>
    </row>
    <row r="13623" spans="2:4" x14ac:dyDescent="0.2">
      <c r="B13623" s="1">
        <v>46222.119791666664</v>
      </c>
      <c r="C13623">
        <f t="shared" si="212"/>
        <v>2.8875994894429349E-2</v>
      </c>
      <c r="D13623" s="5">
        <v>0.23915970859475993</v>
      </c>
    </row>
    <row r="13624" spans="2:4" x14ac:dyDescent="0.2">
      <c r="B13624" s="1">
        <v>46222.126736111109</v>
      </c>
      <c r="C13624">
        <f t="shared" si="212"/>
        <v>2.8874917714079767E-2</v>
      </c>
      <c r="D13624" s="5">
        <v>0.23915610913047755</v>
      </c>
    </row>
    <row r="13625" spans="2:4" x14ac:dyDescent="0.2">
      <c r="B13625" s="1">
        <v>46222.133680555555</v>
      </c>
      <c r="C13625">
        <f t="shared" si="212"/>
        <v>2.8789772046697547E-2</v>
      </c>
      <c r="D13625" s="5">
        <v>0.23887133584592138</v>
      </c>
    </row>
    <row r="13626" spans="2:4" x14ac:dyDescent="0.2">
      <c r="B13626" s="1">
        <v>46222.140625</v>
      </c>
      <c r="C13626">
        <f t="shared" si="212"/>
        <v>2.8663782446504377E-2</v>
      </c>
      <c r="D13626" s="5">
        <v>0.23844903504781487</v>
      </c>
    </row>
    <row r="13627" spans="2:4" x14ac:dyDescent="0.2">
      <c r="B13627" s="1">
        <v>46222.147569444445</v>
      </c>
      <c r="C13627">
        <f t="shared" si="212"/>
        <v>2.8641748001065809E-2</v>
      </c>
      <c r="D13627" s="5">
        <v>0.23837506475159606</v>
      </c>
    </row>
    <row r="13628" spans="2:4" x14ac:dyDescent="0.2">
      <c r="B13628" s="1">
        <v>46222.154513888891</v>
      </c>
      <c r="C13628">
        <f t="shared" si="212"/>
        <v>2.8598884702306957E-2</v>
      </c>
      <c r="D13628" s="5">
        <v>0.23823107405915017</v>
      </c>
    </row>
    <row r="13629" spans="2:4" x14ac:dyDescent="0.2">
      <c r="B13629" s="1">
        <v>46222.161458333336</v>
      </c>
      <c r="C13629">
        <f t="shared" si="212"/>
        <v>2.8702637691634014E-2</v>
      </c>
      <c r="D13629" s="5">
        <v>0.23857939067190867</v>
      </c>
    </row>
    <row r="13630" spans="2:4" x14ac:dyDescent="0.2">
      <c r="B13630" s="1">
        <v>46222.168402777781</v>
      </c>
      <c r="C13630">
        <f t="shared" si="212"/>
        <v>2.8659720468878883E-2</v>
      </c>
      <c r="D13630" s="5">
        <v>0.23843540141761829</v>
      </c>
    </row>
    <row r="13631" spans="2:4" x14ac:dyDescent="0.2">
      <c r="B13631" s="1">
        <v>46222.175347222219</v>
      </c>
      <c r="C13631">
        <f t="shared" si="212"/>
        <v>2.8512213467031131E-2</v>
      </c>
      <c r="D13631" s="5">
        <v>0.23793952550900785</v>
      </c>
    </row>
    <row r="13632" spans="2:4" x14ac:dyDescent="0.2">
      <c r="B13632" s="1">
        <v>46222.182291666664</v>
      </c>
      <c r="C13632">
        <f t="shared" si="212"/>
        <v>2.8554037760816803E-2</v>
      </c>
      <c r="D13632" s="5">
        <v>0.23808028183308813</v>
      </c>
    </row>
    <row r="13633" spans="2:4" x14ac:dyDescent="0.2">
      <c r="B13633" s="1">
        <v>46222.189236111109</v>
      </c>
      <c r="C13633">
        <f t="shared" si="212"/>
        <v>2.8281884283588268E-2</v>
      </c>
      <c r="D13633" s="5">
        <v>0.23716215532672832</v>
      </c>
    </row>
    <row r="13634" spans="2:4" x14ac:dyDescent="0.2">
      <c r="B13634" s="1">
        <v>46222.196180555555</v>
      </c>
      <c r="C13634">
        <f t="shared" si="212"/>
        <v>2.8552014801967153E-2</v>
      </c>
      <c r="D13634" s="5">
        <v>0.23807347655809363</v>
      </c>
    </row>
    <row r="13635" spans="2:4" x14ac:dyDescent="0.2">
      <c r="B13635" s="1">
        <v>46222.203125</v>
      </c>
      <c r="C13635">
        <f t="shared" ref="C13635:C13698" si="213">1.0012*(D13635)^2.4786</f>
        <v>2.8676735547195735E-2</v>
      </c>
      <c r="D13635" s="5">
        <v>0.23849250316593265</v>
      </c>
    </row>
    <row r="13636" spans="2:4" x14ac:dyDescent="0.2">
      <c r="B13636" s="1">
        <v>46222.210069444445</v>
      </c>
      <c r="C13636">
        <f t="shared" si="213"/>
        <v>2.8259085414472654E-2</v>
      </c>
      <c r="D13636" s="5">
        <v>0.23708500311783076</v>
      </c>
    </row>
    <row r="13637" spans="2:4" x14ac:dyDescent="0.2">
      <c r="B13637" s="1">
        <v>46222.217013888891</v>
      </c>
      <c r="C13637">
        <f t="shared" si="213"/>
        <v>2.7844151563517074E-2</v>
      </c>
      <c r="D13637" s="5">
        <v>0.23567431428441582</v>
      </c>
    </row>
    <row r="13638" spans="2:4" x14ac:dyDescent="0.2">
      <c r="B13638" s="1">
        <v>46222.223958333336</v>
      </c>
      <c r="C13638">
        <f t="shared" si="213"/>
        <v>2.8091163317914596E-2</v>
      </c>
      <c r="D13638" s="5">
        <v>0.23651560124746357</v>
      </c>
    </row>
    <row r="13639" spans="2:4" x14ac:dyDescent="0.2">
      <c r="B13639" s="1">
        <v>46222.230902777781</v>
      </c>
      <c r="C13639">
        <f t="shared" si="213"/>
        <v>2.8131671425768858E-2</v>
      </c>
      <c r="D13639" s="5">
        <v>0.23665314437223359</v>
      </c>
    </row>
    <row r="13640" spans="2:4" x14ac:dyDescent="0.2">
      <c r="B13640" s="1">
        <v>46222.237847222219</v>
      </c>
      <c r="C13640">
        <f t="shared" si="213"/>
        <v>2.8069509551814538E-2</v>
      </c>
      <c r="D13640" s="5">
        <v>0.23644202850458504</v>
      </c>
    </row>
    <row r="13641" spans="2:4" x14ac:dyDescent="0.2">
      <c r="B13641" s="1">
        <v>46222.244791666664</v>
      </c>
      <c r="C13641">
        <f t="shared" si="213"/>
        <v>2.827619169460599E-2</v>
      </c>
      <c r="D13641" s="5">
        <v>0.23714289487336176</v>
      </c>
    </row>
    <row r="13642" spans="2:4" x14ac:dyDescent="0.2">
      <c r="B13642" s="1">
        <v>46222.251736111109</v>
      </c>
      <c r="C13642">
        <f t="shared" si="213"/>
        <v>2.821289377391813E-2</v>
      </c>
      <c r="D13642" s="5">
        <v>0.23692857500852788</v>
      </c>
    </row>
    <row r="13643" spans="2:4" x14ac:dyDescent="0.2">
      <c r="B13643" s="1">
        <v>46222.258680555555</v>
      </c>
      <c r="C13643">
        <f t="shared" si="213"/>
        <v>2.8149682281012334E-2</v>
      </c>
      <c r="D13643" s="5">
        <v>0.23671426132868389</v>
      </c>
    </row>
    <row r="13644" spans="2:4" x14ac:dyDescent="0.2">
      <c r="B13644" s="1">
        <v>46222.265625</v>
      </c>
      <c r="C13644">
        <f t="shared" si="213"/>
        <v>2.7530615561911408E-2</v>
      </c>
      <c r="D13644" s="5">
        <v>0.23460001764240487</v>
      </c>
    </row>
    <row r="13645" spans="2:4" x14ac:dyDescent="0.2">
      <c r="B13645" s="1">
        <v>46222.272569444445</v>
      </c>
      <c r="C13645">
        <f t="shared" si="213"/>
        <v>2.7838653394687989E-2</v>
      </c>
      <c r="D13645" s="5">
        <v>0.23565553774860329</v>
      </c>
    </row>
    <row r="13646" spans="2:4" x14ac:dyDescent="0.2">
      <c r="B13646" s="1">
        <v>46222.279513888891</v>
      </c>
      <c r="C13646">
        <f t="shared" si="213"/>
        <v>2.802362283259572E-2</v>
      </c>
      <c r="D13646" s="5">
        <v>0.23628600777271913</v>
      </c>
    </row>
    <row r="13647" spans="2:4" x14ac:dyDescent="0.2">
      <c r="B13647" s="1">
        <v>46222.286458333336</v>
      </c>
      <c r="C13647">
        <f t="shared" si="213"/>
        <v>2.7550266851967965E-2</v>
      </c>
      <c r="D13647" s="5">
        <v>0.23466756436787164</v>
      </c>
    </row>
    <row r="13648" spans="2:4" x14ac:dyDescent="0.2">
      <c r="B13648" s="1">
        <v>46222.293402777781</v>
      </c>
      <c r="C13648">
        <f t="shared" si="213"/>
        <v>2.7733990371756549E-2</v>
      </c>
      <c r="D13648" s="5">
        <v>0.2352976853158085</v>
      </c>
    </row>
    <row r="13649" spans="2:4" x14ac:dyDescent="0.2">
      <c r="B13649" s="1">
        <v>46222.300347222219</v>
      </c>
      <c r="C13649">
        <f t="shared" si="213"/>
        <v>2.7182254209851153E-2</v>
      </c>
      <c r="D13649" s="5">
        <v>0.23339780090606427</v>
      </c>
    </row>
    <row r="13650" spans="2:4" x14ac:dyDescent="0.2">
      <c r="B13650" s="1">
        <v>46222.307291666664</v>
      </c>
      <c r="C13650">
        <f t="shared" si="213"/>
        <v>2.7283116019752914E-2</v>
      </c>
      <c r="D13650" s="5">
        <v>0.23374682195661858</v>
      </c>
    </row>
    <row r="13651" spans="2:4" x14ac:dyDescent="0.2">
      <c r="B13651" s="1">
        <v>46222.314236111109</v>
      </c>
      <c r="C13651">
        <f t="shared" si="213"/>
        <v>2.7405420818097694E-2</v>
      </c>
      <c r="D13651" s="5">
        <v>0.2341690130772846</v>
      </c>
    </row>
    <row r="13652" spans="2:4" x14ac:dyDescent="0.2">
      <c r="B13652" s="1">
        <v>46222.321180555555</v>
      </c>
      <c r="C13652">
        <f t="shared" si="213"/>
        <v>2.6837453729183051E-2</v>
      </c>
      <c r="D13652" s="5">
        <v>0.2321987878475098</v>
      </c>
    </row>
    <row r="13653" spans="2:4" x14ac:dyDescent="0.2">
      <c r="B13653" s="1">
        <v>46222.328125</v>
      </c>
      <c r="C13653">
        <f t="shared" si="213"/>
        <v>2.7364616290644836E-2</v>
      </c>
      <c r="D13653" s="5">
        <v>0.23402828270372925</v>
      </c>
    </row>
    <row r="13654" spans="2:4" x14ac:dyDescent="0.2">
      <c r="B13654" s="1">
        <v>46222.335069444445</v>
      </c>
      <c r="C13654">
        <f t="shared" si="213"/>
        <v>2.6736777020054E-2</v>
      </c>
      <c r="D13654" s="5">
        <v>0.23184696191362147</v>
      </c>
    </row>
    <row r="13655" spans="2:4" x14ac:dyDescent="0.2">
      <c r="B13655" s="1">
        <v>46222.342013888891</v>
      </c>
      <c r="C13655">
        <f t="shared" si="213"/>
        <v>2.6898769124794671E-2</v>
      </c>
      <c r="D13655" s="5">
        <v>0.23241267565656729</v>
      </c>
    </row>
    <row r="13656" spans="2:4" x14ac:dyDescent="0.2">
      <c r="B13656" s="1">
        <v>46222.348958333336</v>
      </c>
      <c r="C13656">
        <f t="shared" si="213"/>
        <v>2.6757690984055942E-2</v>
      </c>
      <c r="D13656" s="5">
        <v>0.23192011303181875</v>
      </c>
    </row>
    <row r="13657" spans="2:4" x14ac:dyDescent="0.2">
      <c r="B13657" s="1">
        <v>46222.355902777781</v>
      </c>
      <c r="C13657">
        <f t="shared" si="213"/>
        <v>2.6718359129484479E-2</v>
      </c>
      <c r="D13657" s="5">
        <v>0.23178251308096959</v>
      </c>
    </row>
    <row r="13658" spans="2:4" x14ac:dyDescent="0.2">
      <c r="B13658" s="1">
        <v>46222.362847222219</v>
      </c>
      <c r="C13658">
        <f t="shared" si="213"/>
        <v>2.6738468696102326E-2</v>
      </c>
      <c r="D13658" s="5">
        <v>0.23185288018552819</v>
      </c>
    </row>
    <row r="13659" spans="2:4" x14ac:dyDescent="0.2">
      <c r="B13659" s="1">
        <v>46222.369791666664</v>
      </c>
      <c r="C13659">
        <f t="shared" si="213"/>
        <v>2.6860115526707966E-2</v>
      </c>
      <c r="D13659" s="5">
        <v>0.23227787340876829</v>
      </c>
    </row>
    <row r="13660" spans="2:4" x14ac:dyDescent="0.2">
      <c r="B13660" s="1">
        <v>46222.376736111109</v>
      </c>
      <c r="C13660">
        <f t="shared" si="213"/>
        <v>2.6760280428848131E-2</v>
      </c>
      <c r="D13660" s="5">
        <v>0.23192916780248898</v>
      </c>
    </row>
    <row r="13661" spans="2:4" x14ac:dyDescent="0.2">
      <c r="B13661" s="1">
        <v>46222.383680555555</v>
      </c>
      <c r="C13661">
        <f t="shared" si="213"/>
        <v>2.6441215334297396E-2</v>
      </c>
      <c r="D13661" s="5">
        <v>0.23080950007993983</v>
      </c>
    </row>
    <row r="13662" spans="2:4" x14ac:dyDescent="0.2">
      <c r="B13662" s="1">
        <v>46222.390625</v>
      </c>
      <c r="C13662">
        <f t="shared" si="213"/>
        <v>2.6683330586609676E-2</v>
      </c>
      <c r="D13662" s="5">
        <v>0.23165986622355764</v>
      </c>
    </row>
    <row r="13663" spans="2:4" x14ac:dyDescent="0.2">
      <c r="B13663" s="1">
        <v>46222.397569444445</v>
      </c>
      <c r="C13663">
        <f t="shared" si="213"/>
        <v>2.6504652190451779E-2</v>
      </c>
      <c r="D13663" s="5">
        <v>0.23103275291099259</v>
      </c>
    </row>
    <row r="13664" spans="2:4" x14ac:dyDescent="0.2">
      <c r="B13664" s="1">
        <v>46222.404513888891</v>
      </c>
      <c r="C13664">
        <f t="shared" si="213"/>
        <v>2.6626764593398546E-2</v>
      </c>
      <c r="D13664" s="5">
        <v>0.23146160646733924</v>
      </c>
    </row>
    <row r="13665" spans="2:4" x14ac:dyDescent="0.2">
      <c r="B13665" s="1">
        <v>46222.411458333336</v>
      </c>
      <c r="C13665">
        <f t="shared" si="213"/>
        <v>2.6950794716585295E-2</v>
      </c>
      <c r="D13665" s="5">
        <v>0.23259392966873796</v>
      </c>
    </row>
    <row r="13666" spans="2:4" x14ac:dyDescent="0.2">
      <c r="B13666" s="1">
        <v>46222.418402777781</v>
      </c>
      <c r="C13666">
        <f t="shared" si="213"/>
        <v>2.6711677265683152E-2</v>
      </c>
      <c r="D13666" s="5">
        <v>0.23175912500710791</v>
      </c>
    </row>
    <row r="13667" spans="2:4" x14ac:dyDescent="0.2">
      <c r="B13667" s="1">
        <v>46222.425347222219</v>
      </c>
      <c r="C13667">
        <f t="shared" si="213"/>
        <v>2.6353086439898636E-2</v>
      </c>
      <c r="D13667" s="5">
        <v>0.23049881782462367</v>
      </c>
    </row>
    <row r="13668" spans="2:4" x14ac:dyDescent="0.2">
      <c r="B13668" s="1">
        <v>46222.432291666664</v>
      </c>
      <c r="C13668">
        <f t="shared" si="213"/>
        <v>2.6395942357736426E-2</v>
      </c>
      <c r="D13668" s="5">
        <v>0.23064997579234658</v>
      </c>
    </row>
    <row r="13669" spans="2:4" x14ac:dyDescent="0.2">
      <c r="B13669" s="1">
        <v>46222.439236111109</v>
      </c>
      <c r="C13669">
        <f t="shared" si="213"/>
        <v>2.6578869117458406E-2</v>
      </c>
      <c r="D13669" s="5">
        <v>0.2312935397246933</v>
      </c>
    </row>
    <row r="13670" spans="2:4" x14ac:dyDescent="0.2">
      <c r="B13670" s="1">
        <v>46222.446180555555</v>
      </c>
      <c r="C13670">
        <f t="shared" si="213"/>
        <v>2.6682307265589407E-2</v>
      </c>
      <c r="D13670" s="5">
        <v>0.23165628178465525</v>
      </c>
    </row>
    <row r="13671" spans="2:4" x14ac:dyDescent="0.2">
      <c r="B13671" s="1">
        <v>46222.453125</v>
      </c>
      <c r="C13671">
        <f t="shared" si="213"/>
        <v>2.6766852402517204E-2</v>
      </c>
      <c r="D13671" s="5">
        <v>0.23195214633390046</v>
      </c>
    </row>
    <row r="13672" spans="2:4" x14ac:dyDescent="0.2">
      <c r="B13672" s="1">
        <v>46222.460069444445</v>
      </c>
      <c r="C13672">
        <f t="shared" si="213"/>
        <v>2.6569108948291859E-2</v>
      </c>
      <c r="D13672" s="5">
        <v>0.23125926882712119</v>
      </c>
    </row>
    <row r="13673" spans="2:4" x14ac:dyDescent="0.2">
      <c r="B13673" s="1">
        <v>46222.467013888891</v>
      </c>
      <c r="C13673">
        <f t="shared" si="213"/>
        <v>2.6552228478322747E-2</v>
      </c>
      <c r="D13673" s="5">
        <v>0.23119997867453129</v>
      </c>
    </row>
    <row r="13674" spans="2:4" x14ac:dyDescent="0.2">
      <c r="B13674" s="1">
        <v>46222.473958333336</v>
      </c>
      <c r="C13674">
        <f t="shared" si="213"/>
        <v>2.6336531781743663E-2</v>
      </c>
      <c r="D13674" s="5">
        <v>0.23044038829615199</v>
      </c>
    </row>
    <row r="13675" spans="2:4" x14ac:dyDescent="0.2">
      <c r="B13675" s="1">
        <v>46222.480902777781</v>
      </c>
      <c r="C13675">
        <f t="shared" si="213"/>
        <v>2.6560930080415646E-2</v>
      </c>
      <c r="D13675" s="5">
        <v>0.23123054457124995</v>
      </c>
    </row>
    <row r="13676" spans="2:4" x14ac:dyDescent="0.2">
      <c r="B13676" s="1">
        <v>46222.487847222219</v>
      </c>
      <c r="C13676">
        <f t="shared" si="213"/>
        <v>2.6324331385538014E-2</v>
      </c>
      <c r="D13676" s="5">
        <v>0.23039731307418657</v>
      </c>
    </row>
    <row r="13677" spans="2:4" x14ac:dyDescent="0.2">
      <c r="B13677" s="1">
        <v>46222.494791666664</v>
      </c>
      <c r="C13677">
        <f t="shared" si="213"/>
        <v>2.6930185466046669E-2</v>
      </c>
      <c r="D13677" s="5">
        <v>0.2325221532739723</v>
      </c>
    </row>
    <row r="13678" spans="2:4" x14ac:dyDescent="0.2">
      <c r="B13678" s="1">
        <v>46222.501736111109</v>
      </c>
      <c r="C13678">
        <f t="shared" si="213"/>
        <v>2.65900915777941E-2</v>
      </c>
      <c r="D13678" s="5">
        <v>0.23133293589002479</v>
      </c>
    </row>
    <row r="13679" spans="2:4" x14ac:dyDescent="0.2">
      <c r="B13679" s="1">
        <v>46222.508680555555</v>
      </c>
      <c r="C13679">
        <f t="shared" si="213"/>
        <v>2.7015854107880509E-2</v>
      </c>
      <c r="D13679" s="5">
        <v>0.23282029917967811</v>
      </c>
    </row>
    <row r="13680" spans="2:4" x14ac:dyDescent="0.2">
      <c r="B13680" s="1">
        <v>46222.515625</v>
      </c>
      <c r="C13680">
        <f t="shared" si="213"/>
        <v>2.7019478396693102E-2</v>
      </c>
      <c r="D13680" s="5">
        <v>0.2328329000666646</v>
      </c>
    </row>
    <row r="13681" spans="2:4" x14ac:dyDescent="0.2">
      <c r="B13681" s="1">
        <v>46222.522569444445</v>
      </c>
      <c r="C13681">
        <f t="shared" si="213"/>
        <v>2.6881592642618135E-2</v>
      </c>
      <c r="D13681" s="5">
        <v>0.23235278791726854</v>
      </c>
    </row>
    <row r="13682" spans="2:4" x14ac:dyDescent="0.2">
      <c r="B13682" s="1">
        <v>46222.529513888891</v>
      </c>
      <c r="C13682">
        <f t="shared" si="213"/>
        <v>2.6905504933516493E-2</v>
      </c>
      <c r="D13682" s="5">
        <v>0.23243615458482128</v>
      </c>
    </row>
    <row r="13683" spans="2:4" x14ac:dyDescent="0.2">
      <c r="B13683" s="1">
        <v>46222.536458333336</v>
      </c>
      <c r="C13683">
        <f t="shared" si="213"/>
        <v>2.6930737448203072E-2</v>
      </c>
      <c r="D13683" s="5">
        <v>0.23252407610415232</v>
      </c>
    </row>
    <row r="13684" spans="2:4" x14ac:dyDescent="0.2">
      <c r="B13684" s="1">
        <v>46222.543402777781</v>
      </c>
      <c r="C13684">
        <f t="shared" si="213"/>
        <v>2.6812058045304482E-2</v>
      </c>
      <c r="D13684" s="5">
        <v>0.23211011416789254</v>
      </c>
    </row>
    <row r="13685" spans="2:4" x14ac:dyDescent="0.2">
      <c r="B13685" s="1">
        <v>46222.550347222219</v>
      </c>
      <c r="C13685">
        <f t="shared" si="213"/>
        <v>2.6872611638644388E-2</v>
      </c>
      <c r="D13685" s="5">
        <v>0.23232146554700803</v>
      </c>
    </row>
    <row r="13686" spans="2:4" x14ac:dyDescent="0.2">
      <c r="B13686" s="1">
        <v>46222.557291666664</v>
      </c>
      <c r="C13686">
        <f t="shared" si="213"/>
        <v>2.7317941889466173E-2</v>
      </c>
      <c r="D13686" s="5">
        <v>0.23386715419642484</v>
      </c>
    </row>
    <row r="13687" spans="2:4" x14ac:dyDescent="0.2">
      <c r="B13687" s="1">
        <v>46222.564236111109</v>
      </c>
      <c r="C13687">
        <f t="shared" si="213"/>
        <v>2.7522363701913206E-2</v>
      </c>
      <c r="D13687" s="5">
        <v>0.2345716452240002</v>
      </c>
    </row>
    <row r="13688" spans="2:4" x14ac:dyDescent="0.2">
      <c r="B13688" s="1">
        <v>46222.571180555555</v>
      </c>
      <c r="C13688">
        <f t="shared" si="213"/>
        <v>2.7460941689398437E-2</v>
      </c>
      <c r="D13688" s="5">
        <v>0.23436029791572757</v>
      </c>
    </row>
    <row r="13689" spans="2:4" x14ac:dyDescent="0.2">
      <c r="B13689" s="1">
        <v>46222.578125</v>
      </c>
      <c r="C13689">
        <f t="shared" si="213"/>
        <v>2.721607174679988E-2</v>
      </c>
      <c r="D13689" s="5">
        <v>0.23351490868263713</v>
      </c>
    </row>
    <row r="13690" spans="2:4" x14ac:dyDescent="0.2">
      <c r="B13690" s="1">
        <v>46222.585069444445</v>
      </c>
      <c r="C13690">
        <f t="shared" si="213"/>
        <v>2.774693313726239E-2</v>
      </c>
      <c r="D13690" s="5">
        <v>0.23534198141574897</v>
      </c>
    </row>
    <row r="13691" spans="2:4" x14ac:dyDescent="0.2">
      <c r="B13691" s="1">
        <v>46222.592013888891</v>
      </c>
      <c r="C13691">
        <f t="shared" si="213"/>
        <v>2.7499214390570778E-2</v>
      </c>
      <c r="D13691" s="5">
        <v>0.23449202371468567</v>
      </c>
    </row>
    <row r="13692" spans="2:4" x14ac:dyDescent="0.2">
      <c r="B13692" s="1">
        <v>46222.598958333336</v>
      </c>
      <c r="C13692">
        <f t="shared" si="213"/>
        <v>2.7971330462755236E-2</v>
      </c>
      <c r="D13692" s="5">
        <v>0.23610802109480383</v>
      </c>
    </row>
    <row r="13693" spans="2:4" x14ac:dyDescent="0.2">
      <c r="B13693" s="1">
        <v>46222.605902777781</v>
      </c>
      <c r="C13693">
        <f t="shared" si="213"/>
        <v>2.7928624109785662E-2</v>
      </c>
      <c r="D13693" s="5">
        <v>0.23596251487748265</v>
      </c>
    </row>
    <row r="13694" spans="2:4" x14ac:dyDescent="0.2">
      <c r="B13694" s="1">
        <v>46222.612847222219</v>
      </c>
      <c r="C13694">
        <f t="shared" si="213"/>
        <v>2.8425961232252196E-2</v>
      </c>
      <c r="D13694" s="5">
        <v>0.2376488610781777</v>
      </c>
    </row>
    <row r="13695" spans="2:4" x14ac:dyDescent="0.2">
      <c r="B13695" s="1">
        <v>46222.619791666664</v>
      </c>
      <c r="C13695">
        <f t="shared" si="213"/>
        <v>2.7782943230251881E-2</v>
      </c>
      <c r="D13695" s="5">
        <v>0.23546515970933923</v>
      </c>
    </row>
    <row r="13696" spans="2:4" x14ac:dyDescent="0.2">
      <c r="B13696" s="1">
        <v>46222.626736111109</v>
      </c>
      <c r="C13696">
        <f t="shared" si="213"/>
        <v>2.7968722002563243E-2</v>
      </c>
      <c r="D13696" s="5">
        <v>0.23609913752609882</v>
      </c>
    </row>
    <row r="13697" spans="2:4" x14ac:dyDescent="0.2">
      <c r="B13697" s="1">
        <v>46222.633680555555</v>
      </c>
      <c r="C13697">
        <f t="shared" si="213"/>
        <v>2.8531774412148481E-2</v>
      </c>
      <c r="D13697" s="5">
        <v>0.2380053716305654</v>
      </c>
    </row>
    <row r="13698" spans="2:4" x14ac:dyDescent="0.2">
      <c r="B13698" s="1">
        <v>46222.640625</v>
      </c>
      <c r="C13698">
        <f t="shared" si="213"/>
        <v>2.8635260895350338E-2</v>
      </c>
      <c r="D13698" s="5">
        <v>0.23835328087457724</v>
      </c>
    </row>
    <row r="13699" spans="2:4" x14ac:dyDescent="0.2">
      <c r="B13699" s="1">
        <v>46222.647569444445</v>
      </c>
      <c r="C13699">
        <f t="shared" ref="C13699:C13762" si="214">1.0012*(D13699)^2.4786</f>
        <v>2.8612901295123977E-2</v>
      </c>
      <c r="D13699" s="5">
        <v>0.23827817416115002</v>
      </c>
    </row>
    <row r="13700" spans="2:4" x14ac:dyDescent="0.2">
      <c r="B13700" s="1">
        <v>46222.654513888891</v>
      </c>
      <c r="C13700">
        <f t="shared" si="214"/>
        <v>2.8779629934643093E-2</v>
      </c>
      <c r="D13700" s="5">
        <v>0.23883738165303953</v>
      </c>
    </row>
    <row r="13701" spans="2:4" x14ac:dyDescent="0.2">
      <c r="B13701" s="1">
        <v>46222.661458333336</v>
      </c>
      <c r="C13701">
        <f t="shared" si="214"/>
        <v>2.8715271092316915E-2</v>
      </c>
      <c r="D13701" s="5">
        <v>0.23862175184075038</v>
      </c>
    </row>
    <row r="13702" spans="2:4" x14ac:dyDescent="0.2">
      <c r="B13702" s="1">
        <v>46222.668402777781</v>
      </c>
      <c r="C13702">
        <f t="shared" si="214"/>
        <v>2.8715271092316915E-2</v>
      </c>
      <c r="D13702" s="5">
        <v>0.23862175184075038</v>
      </c>
    </row>
    <row r="13703" spans="2:4" x14ac:dyDescent="0.2">
      <c r="B13703" s="1">
        <v>46222.675347222219</v>
      </c>
      <c r="C13703">
        <f t="shared" si="214"/>
        <v>2.8611619774471894E-2</v>
      </c>
      <c r="D13703" s="5">
        <v>0.23827386842579804</v>
      </c>
    </row>
    <row r="13704" spans="2:4" x14ac:dyDescent="0.2">
      <c r="B13704" s="1">
        <v>46222.682291666664</v>
      </c>
      <c r="C13704">
        <f t="shared" si="214"/>
        <v>2.8994473727373821E-2</v>
      </c>
      <c r="D13704" s="5">
        <v>0.2395551250294557</v>
      </c>
    </row>
    <row r="13705" spans="2:4" x14ac:dyDescent="0.2">
      <c r="B13705" s="1">
        <v>46222.689236111109</v>
      </c>
      <c r="C13705">
        <f t="shared" si="214"/>
        <v>2.904087820774243E-2</v>
      </c>
      <c r="D13705" s="5">
        <v>0.2397097346487238</v>
      </c>
    </row>
    <row r="13706" spans="2:4" x14ac:dyDescent="0.2">
      <c r="B13706" s="1">
        <v>46222.696180555555</v>
      </c>
      <c r="C13706">
        <f t="shared" si="214"/>
        <v>2.9337938669633652E-2</v>
      </c>
      <c r="D13706" s="5">
        <v>0.24069600150778261</v>
      </c>
    </row>
    <row r="13707" spans="2:4" x14ac:dyDescent="0.2">
      <c r="B13707" s="1">
        <v>46222.703125</v>
      </c>
      <c r="C13707">
        <f t="shared" si="214"/>
        <v>2.9146764216973306E-2</v>
      </c>
      <c r="D13707" s="5">
        <v>0.24006197281267339</v>
      </c>
    </row>
    <row r="13708" spans="2:4" x14ac:dyDescent="0.2">
      <c r="B13708" s="1">
        <v>46222.710069444445</v>
      </c>
      <c r="C13708">
        <f t="shared" si="214"/>
        <v>2.8660199362220841E-2</v>
      </c>
      <c r="D13708" s="5">
        <v>0.2384370088361695</v>
      </c>
    </row>
    <row r="13709" spans="2:4" x14ac:dyDescent="0.2">
      <c r="B13709" s="1">
        <v>46222.717013888891</v>
      </c>
      <c r="C13709">
        <f t="shared" si="214"/>
        <v>2.8700907805155728E-2</v>
      </c>
      <c r="D13709" s="5">
        <v>0.23857358930835698</v>
      </c>
    </row>
    <row r="13710" spans="2:4" x14ac:dyDescent="0.2">
      <c r="B13710" s="1">
        <v>46222.723958333336</v>
      </c>
      <c r="C13710">
        <f t="shared" si="214"/>
        <v>2.8762569031227564E-2</v>
      </c>
      <c r="D13710" s="5">
        <v>0.23878024833001052</v>
      </c>
    </row>
    <row r="13711" spans="2:4" x14ac:dyDescent="0.2">
      <c r="B13711" s="1">
        <v>46222.730902777781</v>
      </c>
      <c r="C13711">
        <f t="shared" si="214"/>
        <v>2.8677230778282561E-2</v>
      </c>
      <c r="D13711" s="5">
        <v>0.23849416483385713</v>
      </c>
    </row>
    <row r="13712" spans="2:4" x14ac:dyDescent="0.2">
      <c r="B13712" s="1">
        <v>46222.737847222219</v>
      </c>
      <c r="C13712">
        <f t="shared" si="214"/>
        <v>2.8551431110928147E-2</v>
      </c>
      <c r="D13712" s="5">
        <v>0.23807151295601742</v>
      </c>
    </row>
    <row r="13713" spans="2:4" x14ac:dyDescent="0.2">
      <c r="B13713" s="1">
        <v>46222.744791666664</v>
      </c>
      <c r="C13713">
        <f t="shared" si="214"/>
        <v>2.8907317890824364E-2</v>
      </c>
      <c r="D13713" s="5">
        <v>0.23926434130072402</v>
      </c>
    </row>
    <row r="13714" spans="2:4" x14ac:dyDescent="0.2">
      <c r="B13714" s="1">
        <v>46222.751736111109</v>
      </c>
      <c r="C13714">
        <f t="shared" si="214"/>
        <v>2.8360703981060716E-2</v>
      </c>
      <c r="D13714" s="5">
        <v>0.23742859858493573</v>
      </c>
    </row>
    <row r="13715" spans="2:4" x14ac:dyDescent="0.2">
      <c r="B13715" s="1">
        <v>46222.758680555555</v>
      </c>
      <c r="C13715">
        <f t="shared" si="214"/>
        <v>2.8526557081667972E-2</v>
      </c>
      <c r="D13715" s="5">
        <v>0.23798781166871288</v>
      </c>
    </row>
    <row r="13716" spans="2:4" x14ac:dyDescent="0.2">
      <c r="B13716" s="1">
        <v>46222.765625</v>
      </c>
      <c r="C13716">
        <f t="shared" si="214"/>
        <v>2.873628514761984E-2</v>
      </c>
      <c r="D13716" s="5">
        <v>0.23869218963764344</v>
      </c>
    </row>
    <row r="13717" spans="2:4" x14ac:dyDescent="0.2">
      <c r="B13717" s="1">
        <v>46222.772569444445</v>
      </c>
      <c r="C13717">
        <f t="shared" si="214"/>
        <v>2.8713877736793916E-2</v>
      </c>
      <c r="D13717" s="5">
        <v>0.23861708031343243</v>
      </c>
    </row>
    <row r="13718" spans="2:4" x14ac:dyDescent="0.2">
      <c r="B13718" s="1">
        <v>46222.779513888891</v>
      </c>
      <c r="C13718">
        <f t="shared" si="214"/>
        <v>2.8691588776274087E-2</v>
      </c>
      <c r="D13718" s="5">
        <v>0.23854233333637648</v>
      </c>
    </row>
    <row r="13719" spans="2:4" x14ac:dyDescent="0.2">
      <c r="B13719" s="1">
        <v>46222.786458333336</v>
      </c>
      <c r="C13719">
        <f t="shared" si="214"/>
        <v>2.845988750152512E-2</v>
      </c>
      <c r="D13719" s="5">
        <v>0.23776325309166474</v>
      </c>
    </row>
    <row r="13720" spans="2:4" x14ac:dyDescent="0.2">
      <c r="B13720" s="1">
        <v>46222.793402777781</v>
      </c>
      <c r="C13720">
        <f t="shared" si="214"/>
        <v>2.8584151548713257E-2</v>
      </c>
      <c r="D13720" s="5">
        <v>0.23818155124338461</v>
      </c>
    </row>
    <row r="13721" spans="2:4" x14ac:dyDescent="0.2">
      <c r="B13721" s="1">
        <v>46222.800347222219</v>
      </c>
      <c r="C13721">
        <f t="shared" si="214"/>
        <v>2.8729743037001629E-2</v>
      </c>
      <c r="D13721" s="5">
        <v>0.23867026418766771</v>
      </c>
    </row>
    <row r="13722" spans="2:4" x14ac:dyDescent="0.2">
      <c r="B13722" s="1">
        <v>46222.807291666664</v>
      </c>
      <c r="C13722">
        <f t="shared" si="214"/>
        <v>2.8728456319755499E-2</v>
      </c>
      <c r="D13722" s="5">
        <v>0.23866595148963671</v>
      </c>
    </row>
    <row r="13723" spans="2:4" x14ac:dyDescent="0.2">
      <c r="B13723" s="1">
        <v>46222.814236111109</v>
      </c>
      <c r="C13723">
        <f t="shared" si="214"/>
        <v>2.9106868513362104E-2</v>
      </c>
      <c r="D13723" s="5">
        <v>0.23992934637338814</v>
      </c>
    </row>
    <row r="13724" spans="2:4" x14ac:dyDescent="0.2">
      <c r="B13724" s="1">
        <v>46222.821180555555</v>
      </c>
      <c r="C13724">
        <f t="shared" si="214"/>
        <v>2.8873183634114664E-2</v>
      </c>
      <c r="D13724" s="5">
        <v>0.23915031442751652</v>
      </c>
    </row>
    <row r="13725" spans="2:4" x14ac:dyDescent="0.2">
      <c r="B13725" s="1">
        <v>46222.828125</v>
      </c>
      <c r="C13725">
        <f t="shared" si="214"/>
        <v>2.9019742091669708E-2</v>
      </c>
      <c r="D13725" s="5">
        <v>0.23963933200453813</v>
      </c>
    </row>
    <row r="13726" spans="2:4" x14ac:dyDescent="0.2">
      <c r="B13726" s="1">
        <v>46222.835069444445</v>
      </c>
      <c r="C13726">
        <f t="shared" si="214"/>
        <v>2.9400405301265572E-2</v>
      </c>
      <c r="D13726" s="5">
        <v>0.24090263719669872</v>
      </c>
    </row>
    <row r="13727" spans="2:4" x14ac:dyDescent="0.2">
      <c r="B13727" s="1">
        <v>46222.842013888891</v>
      </c>
      <c r="C13727">
        <f t="shared" si="214"/>
        <v>2.9017142271800172E-2</v>
      </c>
      <c r="D13727" s="5">
        <v>0.23963067010842598</v>
      </c>
    </row>
    <row r="13728" spans="2:4" x14ac:dyDescent="0.2">
      <c r="B13728" s="1">
        <v>46222.848958333336</v>
      </c>
      <c r="C13728">
        <f t="shared" si="214"/>
        <v>2.9227766012023561E-2</v>
      </c>
      <c r="D13728" s="5">
        <v>0.24033091665375197</v>
      </c>
    </row>
    <row r="13729" spans="2:4" x14ac:dyDescent="0.2">
      <c r="B13729" s="1">
        <v>46222.855902777781</v>
      </c>
      <c r="C13729">
        <f t="shared" si="214"/>
        <v>2.9120438955940822E-2</v>
      </c>
      <c r="D13729" s="5">
        <v>0.2399744711504771</v>
      </c>
    </row>
    <row r="13730" spans="2:4" x14ac:dyDescent="0.2">
      <c r="B13730" s="1">
        <v>46222.862847222219</v>
      </c>
      <c r="C13730">
        <f t="shared" si="214"/>
        <v>2.892899835911715E-2</v>
      </c>
      <c r="D13730" s="5">
        <v>0.23933672408214576</v>
      </c>
    </row>
    <row r="13731" spans="2:4" x14ac:dyDescent="0.2">
      <c r="B13731" s="1">
        <v>46222.869791666664</v>
      </c>
      <c r="C13731">
        <f t="shared" si="214"/>
        <v>2.9245176276537502E-2</v>
      </c>
      <c r="D13731" s="5">
        <v>0.24038866450110624</v>
      </c>
    </row>
    <row r="13732" spans="2:4" x14ac:dyDescent="0.2">
      <c r="B13732" s="1">
        <v>46222.876736111109</v>
      </c>
      <c r="C13732">
        <f t="shared" si="214"/>
        <v>2.8991032077566491E-2</v>
      </c>
      <c r="D13732" s="5">
        <v>0.23954365232394539</v>
      </c>
    </row>
    <row r="13733" spans="2:4" x14ac:dyDescent="0.2">
      <c r="B13733" s="1">
        <v>46222.883680555555</v>
      </c>
      <c r="C13733">
        <f t="shared" si="214"/>
        <v>2.8884343167486067E-2</v>
      </c>
      <c r="D13733" s="5">
        <v>0.23918760214622478</v>
      </c>
    </row>
    <row r="13734" spans="2:4" x14ac:dyDescent="0.2">
      <c r="B13734" s="1">
        <v>46222.890625</v>
      </c>
      <c r="C13734">
        <f t="shared" si="214"/>
        <v>2.9052058251339746E-2</v>
      </c>
      <c r="D13734" s="5">
        <v>0.23974696208386045</v>
      </c>
    </row>
    <row r="13735" spans="2:4" x14ac:dyDescent="0.2">
      <c r="B13735" s="1">
        <v>46222.897569444445</v>
      </c>
      <c r="C13735">
        <f t="shared" si="214"/>
        <v>2.856687793087961E-2</v>
      </c>
      <c r="D13735" s="5">
        <v>0.23812346972324916</v>
      </c>
    </row>
    <row r="13736" spans="2:4" x14ac:dyDescent="0.2">
      <c r="B13736" s="1">
        <v>46222.904513888891</v>
      </c>
      <c r="C13736">
        <f t="shared" si="214"/>
        <v>2.8922952669750184E-2</v>
      </c>
      <c r="D13736" s="5">
        <v>0.23931654309514405</v>
      </c>
    </row>
    <row r="13737" spans="2:4" x14ac:dyDescent="0.2">
      <c r="B13737" s="1">
        <v>46222.911458333336</v>
      </c>
      <c r="C13737">
        <f t="shared" si="214"/>
        <v>2.8879492755202015E-2</v>
      </c>
      <c r="D13737" s="5">
        <v>0.23917139635898624</v>
      </c>
    </row>
    <row r="13738" spans="2:4" x14ac:dyDescent="0.2">
      <c r="B13738" s="1">
        <v>46222.918402777781</v>
      </c>
      <c r="C13738">
        <f t="shared" si="214"/>
        <v>2.8375211716668486E-2</v>
      </c>
      <c r="D13738" s="5">
        <v>0.23747759259167614</v>
      </c>
    </row>
    <row r="13739" spans="2:4" x14ac:dyDescent="0.2">
      <c r="B13739" s="1">
        <v>46222.925347222219</v>
      </c>
      <c r="C13739">
        <f t="shared" si="214"/>
        <v>2.8834997467209873E-2</v>
      </c>
      <c r="D13739" s="5">
        <v>0.23902265664039182</v>
      </c>
    </row>
    <row r="13740" spans="2:4" x14ac:dyDescent="0.2">
      <c r="B13740" s="1">
        <v>46222.932291666664</v>
      </c>
      <c r="C13740">
        <f t="shared" si="214"/>
        <v>2.8854978312662517E-2</v>
      </c>
      <c r="D13740" s="5">
        <v>0.2390894659261133</v>
      </c>
    </row>
    <row r="13741" spans="2:4" x14ac:dyDescent="0.2">
      <c r="B13741" s="1">
        <v>46222.939236111109</v>
      </c>
      <c r="C13741">
        <f t="shared" si="214"/>
        <v>2.8706594961852447E-2</v>
      </c>
      <c r="D13741" s="5">
        <v>0.23859266102622692</v>
      </c>
    </row>
    <row r="13742" spans="2:4" x14ac:dyDescent="0.2">
      <c r="B13742" s="1">
        <v>46222.946180555555</v>
      </c>
      <c r="C13742">
        <f t="shared" si="214"/>
        <v>2.8789472011408232E-2</v>
      </c>
      <c r="D13742" s="5">
        <v>0.23887033147748743</v>
      </c>
    </row>
    <row r="13743" spans="2:4" x14ac:dyDescent="0.2">
      <c r="B13743" s="1">
        <v>46222.953125</v>
      </c>
      <c r="C13743">
        <f t="shared" si="214"/>
        <v>2.862150826404428E-2</v>
      </c>
      <c r="D13743" s="5">
        <v>0.23830708942733728</v>
      </c>
    </row>
    <row r="13744" spans="2:4" x14ac:dyDescent="0.2">
      <c r="B13744" s="1">
        <v>46222.960069444445</v>
      </c>
      <c r="C13744">
        <f t="shared" si="214"/>
        <v>2.8767263780891655E-2</v>
      </c>
      <c r="D13744" s="5">
        <v>0.23879597205999201</v>
      </c>
    </row>
    <row r="13745" spans="2:4" x14ac:dyDescent="0.2">
      <c r="B13745" s="1">
        <v>46222.967013888891</v>
      </c>
      <c r="C13745">
        <f t="shared" si="214"/>
        <v>2.8682178731029375E-2</v>
      </c>
      <c r="D13745" s="5">
        <v>0.23851076595029</v>
      </c>
    </row>
    <row r="13746" spans="2:4" x14ac:dyDescent="0.2">
      <c r="B13746" s="1">
        <v>46222.973958333336</v>
      </c>
      <c r="C13746">
        <f t="shared" si="214"/>
        <v>2.8765009922919384E-2</v>
      </c>
      <c r="D13746" s="5">
        <v>0.23878842359420963</v>
      </c>
    </row>
    <row r="13747" spans="2:4" x14ac:dyDescent="0.2">
      <c r="B13747" s="1">
        <v>46222.980902777781</v>
      </c>
      <c r="C13747">
        <f t="shared" si="214"/>
        <v>2.8805886743802824E-2</v>
      </c>
      <c r="D13747" s="5">
        <v>0.23892527063959276</v>
      </c>
    </row>
    <row r="13748" spans="2:4" x14ac:dyDescent="0.2">
      <c r="B13748" s="1">
        <v>46222.987847222219</v>
      </c>
      <c r="C13748">
        <f t="shared" si="214"/>
        <v>2.8742814523306362E-2</v>
      </c>
      <c r="D13748" s="5">
        <v>0.23871406943853601</v>
      </c>
    </row>
    <row r="13749" spans="2:4" x14ac:dyDescent="0.2">
      <c r="B13749" s="1">
        <v>46222.994791666664</v>
      </c>
      <c r="C13749">
        <f t="shared" si="214"/>
        <v>2.8910111687445915E-2</v>
      </c>
      <c r="D13749" s="5">
        <v>0.23927367053509349</v>
      </c>
    </row>
    <row r="13750" spans="2:4" x14ac:dyDescent="0.2">
      <c r="B13750" s="1">
        <v>46223.001736111109</v>
      </c>
      <c r="C13750">
        <f t="shared" si="214"/>
        <v>2.8972320417814196E-2</v>
      </c>
      <c r="D13750" s="5">
        <v>0.23948126297042699</v>
      </c>
    </row>
    <row r="13751" spans="2:4" x14ac:dyDescent="0.2">
      <c r="B13751" s="1">
        <v>46223.008680555555</v>
      </c>
      <c r="C13751">
        <f t="shared" si="214"/>
        <v>2.8907846493595943E-2</v>
      </c>
      <c r="D13751" s="5">
        <v>0.23926610648805546</v>
      </c>
    </row>
    <row r="13752" spans="2:4" x14ac:dyDescent="0.2">
      <c r="B13752" s="1">
        <v>46223.015625</v>
      </c>
      <c r="C13752">
        <f t="shared" si="214"/>
        <v>2.892893224093173E-2</v>
      </c>
      <c r="D13752" s="5">
        <v>0.23933650338804618</v>
      </c>
    </row>
    <row r="13753" spans="2:4" x14ac:dyDescent="0.2">
      <c r="B13753" s="1">
        <v>46223.022569444445</v>
      </c>
      <c r="C13753">
        <f t="shared" si="214"/>
        <v>2.8507895015876202E-2</v>
      </c>
      <c r="D13753" s="5">
        <v>0.23792498509257687</v>
      </c>
    </row>
    <row r="13754" spans="2:4" x14ac:dyDescent="0.2">
      <c r="B13754" s="1">
        <v>46223.029513888891</v>
      </c>
      <c r="C13754">
        <f t="shared" si="214"/>
        <v>2.8674368905858245E-2</v>
      </c>
      <c r="D13754" s="5">
        <v>0.23848456204678756</v>
      </c>
    </row>
    <row r="13755" spans="2:4" x14ac:dyDescent="0.2">
      <c r="B13755" s="1">
        <v>46223.036458333336</v>
      </c>
      <c r="C13755">
        <f t="shared" si="214"/>
        <v>2.8990080970581589E-2</v>
      </c>
      <c r="D13755" s="5">
        <v>0.23954048167495237</v>
      </c>
    </row>
    <row r="13756" spans="2:4" x14ac:dyDescent="0.2">
      <c r="B13756" s="1">
        <v>46223.043402777781</v>
      </c>
      <c r="C13756">
        <f t="shared" si="214"/>
        <v>2.8631361720497864E-2</v>
      </c>
      <c r="D13756" s="5">
        <v>0.2383401859230477</v>
      </c>
    </row>
    <row r="13757" spans="2:4" x14ac:dyDescent="0.2">
      <c r="B13757" s="1">
        <v>46223.050347222219</v>
      </c>
      <c r="C13757">
        <f t="shared" si="214"/>
        <v>2.8317996123744301E-2</v>
      </c>
      <c r="D13757" s="5">
        <v>0.23728428322991585</v>
      </c>
    </row>
    <row r="13758" spans="2:4" x14ac:dyDescent="0.2">
      <c r="B13758" s="1">
        <v>46223.057291666664</v>
      </c>
      <c r="C13758">
        <f t="shared" si="214"/>
        <v>2.8630186996283509E-2</v>
      </c>
      <c r="D13758" s="5">
        <v>0.2383362405319483</v>
      </c>
    </row>
    <row r="13759" spans="2:4" x14ac:dyDescent="0.2">
      <c r="B13759" s="1">
        <v>46223.064236111109</v>
      </c>
      <c r="C13759">
        <f t="shared" si="214"/>
        <v>2.8650081657022406E-2</v>
      </c>
      <c r="D13759" s="5">
        <v>0.2384030450756531</v>
      </c>
    </row>
    <row r="13760" spans="2:4" x14ac:dyDescent="0.2">
      <c r="B13760" s="1">
        <v>46223.071180555555</v>
      </c>
      <c r="C13760">
        <f t="shared" si="214"/>
        <v>2.8650081657022406E-2</v>
      </c>
      <c r="D13760" s="5">
        <v>0.2384030450756531</v>
      </c>
    </row>
    <row r="13761" spans="2:4" x14ac:dyDescent="0.2">
      <c r="B13761" s="1">
        <v>46223.078125</v>
      </c>
      <c r="C13761">
        <f t="shared" si="214"/>
        <v>2.8565221035897644E-2</v>
      </c>
      <c r="D13761" s="5">
        <v>0.23811789741062347</v>
      </c>
    </row>
    <row r="13762" spans="2:4" x14ac:dyDescent="0.2">
      <c r="B13762" s="1">
        <v>46223.085069444445</v>
      </c>
      <c r="C13762">
        <f t="shared" si="214"/>
        <v>2.8251250575673976E-2</v>
      </c>
      <c r="D13762" s="5">
        <v>0.23705848116369829</v>
      </c>
    </row>
    <row r="13763" spans="2:4" x14ac:dyDescent="0.2">
      <c r="B13763" s="1">
        <v>46223.092013888891</v>
      </c>
      <c r="C13763">
        <f t="shared" ref="C13763:C13826" si="215">1.0012*(D13763)^2.4786</f>
        <v>2.850045354239614E-2</v>
      </c>
      <c r="D13763" s="5">
        <v>0.2378999262383327</v>
      </c>
    </row>
    <row r="13764" spans="2:4" x14ac:dyDescent="0.2">
      <c r="B13764" s="1">
        <v>46223.098958333336</v>
      </c>
      <c r="C13764">
        <f t="shared" si="215"/>
        <v>2.8311661363853775E-2</v>
      </c>
      <c r="D13764" s="5">
        <v>0.23726286620467624</v>
      </c>
    </row>
    <row r="13765" spans="2:4" x14ac:dyDescent="0.2">
      <c r="B13765" s="1">
        <v>46223.105902777781</v>
      </c>
      <c r="C13765">
        <f t="shared" si="215"/>
        <v>2.7978703127957038E-2</v>
      </c>
      <c r="D13765" s="5">
        <v>0.23613312732718003</v>
      </c>
    </row>
    <row r="13766" spans="2:4" x14ac:dyDescent="0.2">
      <c r="B13766" s="1">
        <v>46223.112847222219</v>
      </c>
      <c r="C13766">
        <f t="shared" si="215"/>
        <v>2.7403482315700056E-2</v>
      </c>
      <c r="D13766" s="5">
        <v>0.23416233022270938</v>
      </c>
    </row>
    <row r="13767" spans="2:4" x14ac:dyDescent="0.2">
      <c r="B13767" s="1">
        <v>46223.119791666664</v>
      </c>
      <c r="C13767">
        <f t="shared" si="215"/>
        <v>2.709724733544128E-2</v>
      </c>
      <c r="D13767" s="5">
        <v>0.23310304366459597</v>
      </c>
    </row>
    <row r="13768" spans="2:4" x14ac:dyDescent="0.2">
      <c r="B13768" s="1">
        <v>46223.126736111109</v>
      </c>
      <c r="C13768">
        <f t="shared" si="215"/>
        <v>2.7177527428781465E-2</v>
      </c>
      <c r="D13768" s="5">
        <v>0.23338142547053706</v>
      </c>
    </row>
    <row r="13769" spans="2:4" x14ac:dyDescent="0.2">
      <c r="B13769" s="1">
        <v>46223.133680555555</v>
      </c>
      <c r="C13769">
        <f t="shared" si="215"/>
        <v>2.6994052336056999E-2</v>
      </c>
      <c r="D13769" s="5">
        <v>0.23274447773501042</v>
      </c>
    </row>
    <row r="13770" spans="2:4" x14ac:dyDescent="0.2">
      <c r="B13770" s="1">
        <v>46223.140625</v>
      </c>
      <c r="C13770">
        <f t="shared" si="215"/>
        <v>2.6670589007584157E-2</v>
      </c>
      <c r="D13770" s="5">
        <v>0.23161522979501495</v>
      </c>
    </row>
    <row r="13771" spans="2:4" x14ac:dyDescent="0.2">
      <c r="B13771" s="1">
        <v>46223.147569444445</v>
      </c>
      <c r="C13771">
        <f t="shared" si="215"/>
        <v>2.6629440543643468E-2</v>
      </c>
      <c r="D13771" s="5">
        <v>0.23147099114013503</v>
      </c>
    </row>
    <row r="13772" spans="2:4" x14ac:dyDescent="0.2">
      <c r="B13772" s="1">
        <v>46223.154513888891</v>
      </c>
      <c r="C13772">
        <f t="shared" si="215"/>
        <v>2.6448300369011923E-2</v>
      </c>
      <c r="D13772" s="5">
        <v>0.23083445022630411</v>
      </c>
    </row>
    <row r="13773" spans="2:4" x14ac:dyDescent="0.2">
      <c r="B13773" s="1">
        <v>46223.161458333336</v>
      </c>
      <c r="C13773">
        <f t="shared" si="215"/>
        <v>2.6427432773222657E-2</v>
      </c>
      <c r="D13773" s="5">
        <v>0.23076095298091506</v>
      </c>
    </row>
    <row r="13774" spans="2:4" x14ac:dyDescent="0.2">
      <c r="B13774" s="1">
        <v>46223.168402777781</v>
      </c>
      <c r="C13774">
        <f t="shared" si="215"/>
        <v>2.6627656533244472E-2</v>
      </c>
      <c r="D13774" s="5">
        <v>0.23146473460131631</v>
      </c>
    </row>
    <row r="13775" spans="2:4" x14ac:dyDescent="0.2">
      <c r="B13775" s="1">
        <v>46223.175347222219</v>
      </c>
      <c r="C13775">
        <f t="shared" si="215"/>
        <v>2.6466518988014442E-2</v>
      </c>
      <c r="D13775" s="5">
        <v>0.23089858929604154</v>
      </c>
    </row>
    <row r="13776" spans="2:4" x14ac:dyDescent="0.2">
      <c r="B13776" s="1">
        <v>46223.182291666664</v>
      </c>
      <c r="C13776">
        <f t="shared" si="215"/>
        <v>2.6485532505357449E-2</v>
      </c>
      <c r="D13776" s="5">
        <v>0.23096549874300962</v>
      </c>
    </row>
    <row r="13777" spans="2:4" x14ac:dyDescent="0.2">
      <c r="B13777" s="1">
        <v>46223.189236111109</v>
      </c>
      <c r="C13777">
        <f t="shared" si="215"/>
        <v>2.6285073836848961E-2</v>
      </c>
      <c r="D13777" s="5">
        <v>0.2302586278845366</v>
      </c>
    </row>
    <row r="13778" spans="2:4" x14ac:dyDescent="0.2">
      <c r="B13778" s="1">
        <v>46223.196180555555</v>
      </c>
      <c r="C13778">
        <f t="shared" si="215"/>
        <v>2.624438878930966E-2</v>
      </c>
      <c r="D13778" s="5">
        <v>0.23011476932181452</v>
      </c>
    </row>
    <row r="13779" spans="2:4" x14ac:dyDescent="0.2">
      <c r="B13779" s="1">
        <v>46223.203125</v>
      </c>
      <c r="C13779">
        <f t="shared" si="215"/>
        <v>2.622362180013077E-2</v>
      </c>
      <c r="D13779" s="5">
        <v>0.23004128788225564</v>
      </c>
    </row>
    <row r="13780" spans="2:4" x14ac:dyDescent="0.2">
      <c r="B13780" s="1">
        <v>46223.210069444445</v>
      </c>
      <c r="C13780">
        <f t="shared" si="215"/>
        <v>2.6222743827490611E-2</v>
      </c>
      <c r="D13780" s="5">
        <v>0.23003818051924585</v>
      </c>
    </row>
    <row r="13781" spans="2:4" x14ac:dyDescent="0.2">
      <c r="B13781" s="1">
        <v>46223.217013888891</v>
      </c>
      <c r="C13781">
        <f t="shared" si="215"/>
        <v>2.6362146003799086E-2</v>
      </c>
      <c r="D13781" s="5">
        <v>0.2305307842104258</v>
      </c>
    </row>
    <row r="13782" spans="2:4" x14ac:dyDescent="0.2">
      <c r="B13782" s="1">
        <v>46223.223958333336</v>
      </c>
      <c r="C13782">
        <f t="shared" si="215"/>
        <v>2.5964250396031556E-2</v>
      </c>
      <c r="D13782" s="5">
        <v>0.22912059480169397</v>
      </c>
    </row>
    <row r="13783" spans="2:4" x14ac:dyDescent="0.2">
      <c r="B13783" s="1">
        <v>46223.230902777781</v>
      </c>
      <c r="C13783">
        <f t="shared" si="215"/>
        <v>2.6121788856117385E-2</v>
      </c>
      <c r="D13783" s="5">
        <v>0.22968046111126628</v>
      </c>
    </row>
    <row r="13784" spans="2:4" x14ac:dyDescent="0.2">
      <c r="B13784" s="1">
        <v>46223.237847222219</v>
      </c>
      <c r="C13784">
        <f t="shared" si="215"/>
        <v>2.5903259754016097E-2</v>
      </c>
      <c r="D13784" s="5">
        <v>0.22890329983739521</v>
      </c>
    </row>
    <row r="13785" spans="2:4" x14ac:dyDescent="0.2">
      <c r="B13785" s="1">
        <v>46223.244791666664</v>
      </c>
      <c r="C13785">
        <f t="shared" si="215"/>
        <v>2.6100209022632444E-2</v>
      </c>
      <c r="D13785" s="5">
        <v>0.22960388913973229</v>
      </c>
    </row>
    <row r="13786" spans="2:4" x14ac:dyDescent="0.2">
      <c r="B13786" s="1">
        <v>46223.251736111109</v>
      </c>
      <c r="C13786">
        <f t="shared" si="215"/>
        <v>2.6358713423942796E-2</v>
      </c>
      <c r="D13786" s="5">
        <v>0.23051867323177092</v>
      </c>
    </row>
    <row r="13787" spans="2:4" x14ac:dyDescent="0.2">
      <c r="B13787" s="1">
        <v>46223.258680555555</v>
      </c>
      <c r="C13787">
        <f t="shared" si="215"/>
        <v>2.6397832564971097E-2</v>
      </c>
      <c r="D13787" s="5">
        <v>0.23065663940803222</v>
      </c>
    </row>
    <row r="13788" spans="2:4" x14ac:dyDescent="0.2">
      <c r="B13788" s="1">
        <v>46223.265625</v>
      </c>
      <c r="C13788">
        <f t="shared" si="215"/>
        <v>2.6556917988264834E-2</v>
      </c>
      <c r="D13788" s="5">
        <v>0.23121645213932093</v>
      </c>
    </row>
    <row r="13789" spans="2:4" x14ac:dyDescent="0.2">
      <c r="B13789" s="1">
        <v>46223.272569444445</v>
      </c>
      <c r="C13789">
        <f t="shared" si="215"/>
        <v>2.6696569525212138E-2</v>
      </c>
      <c r="D13789" s="5">
        <v>0.23170623154006612</v>
      </c>
    </row>
    <row r="13790" spans="2:4" x14ac:dyDescent="0.2">
      <c r="B13790" s="1">
        <v>46223.279513888891</v>
      </c>
      <c r="C13790">
        <f t="shared" si="215"/>
        <v>2.6396163026452823E-2</v>
      </c>
      <c r="D13790" s="5">
        <v>0.2306507537384011</v>
      </c>
    </row>
    <row r="13791" spans="2:4" x14ac:dyDescent="0.2">
      <c r="B13791" s="1">
        <v>46223.286458333336</v>
      </c>
      <c r="C13791">
        <f t="shared" si="215"/>
        <v>2.67359809912057E-2</v>
      </c>
      <c r="D13791" s="5">
        <v>0.23184417695611118</v>
      </c>
    </row>
    <row r="13792" spans="2:4" x14ac:dyDescent="0.2">
      <c r="B13792" s="1">
        <v>46223.293402777781</v>
      </c>
      <c r="C13792">
        <f t="shared" si="215"/>
        <v>2.633554117679095E-2</v>
      </c>
      <c r="D13792" s="5">
        <v>0.23043689126953709</v>
      </c>
    </row>
    <row r="13793" spans="2:4" x14ac:dyDescent="0.2">
      <c r="B13793" s="1">
        <v>46223.300347222219</v>
      </c>
      <c r="C13793">
        <f t="shared" si="215"/>
        <v>2.7058931646725983E-2</v>
      </c>
      <c r="D13793" s="5">
        <v>0.23297000550537042</v>
      </c>
    </row>
    <row r="13794" spans="2:4" x14ac:dyDescent="0.2">
      <c r="B13794" s="1">
        <v>46223.307291666664</v>
      </c>
      <c r="C13794">
        <f t="shared" si="215"/>
        <v>2.6715873346636006E-2</v>
      </c>
      <c r="D13794" s="5">
        <v>0.23177381267178246</v>
      </c>
    </row>
    <row r="13795" spans="2:4" x14ac:dyDescent="0.2">
      <c r="B13795" s="1">
        <v>46223.314236111109</v>
      </c>
      <c r="C13795">
        <f t="shared" si="215"/>
        <v>2.6674791711901288E-2</v>
      </c>
      <c r="D13795" s="5">
        <v>0.23162995415699458</v>
      </c>
    </row>
    <row r="13796" spans="2:4" x14ac:dyDescent="0.2">
      <c r="B13796" s="1">
        <v>46223.321180555555</v>
      </c>
      <c r="C13796">
        <f t="shared" si="215"/>
        <v>2.6595416938736113E-2</v>
      </c>
      <c r="D13796" s="5">
        <v>0.23135162696581024</v>
      </c>
    </row>
    <row r="13797" spans="2:4" x14ac:dyDescent="0.2">
      <c r="B13797" s="1">
        <v>46223.328125</v>
      </c>
      <c r="C13797">
        <f t="shared" si="215"/>
        <v>2.67359809912057E-2</v>
      </c>
      <c r="D13797" s="5">
        <v>0.23184417695611118</v>
      </c>
    </row>
    <row r="13798" spans="2:4" x14ac:dyDescent="0.2">
      <c r="B13798" s="1">
        <v>46223.335069444445</v>
      </c>
      <c r="C13798">
        <f t="shared" si="215"/>
        <v>2.6575372435095661E-2</v>
      </c>
      <c r="D13798" s="5">
        <v>0.23128126268148153</v>
      </c>
    </row>
    <row r="13799" spans="2:4" x14ac:dyDescent="0.2">
      <c r="B13799" s="1">
        <v>46223.342013888891</v>
      </c>
      <c r="C13799">
        <f t="shared" si="215"/>
        <v>2.6917356091636292E-2</v>
      </c>
      <c r="D13799" s="5">
        <v>0.23247745551506946</v>
      </c>
    </row>
    <row r="13800" spans="2:4" x14ac:dyDescent="0.2">
      <c r="B13800" s="1">
        <v>46223.348958333336</v>
      </c>
      <c r="C13800">
        <f t="shared" si="215"/>
        <v>2.7283116019752914E-2</v>
      </c>
      <c r="D13800" s="5">
        <v>0.23374682195661858</v>
      </c>
    </row>
    <row r="13801" spans="2:4" x14ac:dyDescent="0.2">
      <c r="B13801" s="1">
        <v>46223.355902777781</v>
      </c>
      <c r="C13801">
        <f t="shared" si="215"/>
        <v>2.6877787629164922E-2</v>
      </c>
      <c r="D13801" s="5">
        <v>0.23233951822106516</v>
      </c>
    </row>
    <row r="13802" spans="2:4" x14ac:dyDescent="0.2">
      <c r="B13802" s="1">
        <v>46223.362847222219</v>
      </c>
      <c r="C13802">
        <f t="shared" si="215"/>
        <v>2.6797953868327524E-2</v>
      </c>
      <c r="D13802" s="5">
        <v>0.23206084521031836</v>
      </c>
    </row>
    <row r="13803" spans="2:4" x14ac:dyDescent="0.2">
      <c r="B13803" s="1">
        <v>46223.369791666664</v>
      </c>
      <c r="C13803">
        <f t="shared" si="215"/>
        <v>2.6940061023068968E-2</v>
      </c>
      <c r="D13803" s="5">
        <v>0.23255655123111404</v>
      </c>
    </row>
    <row r="13804" spans="2:4" x14ac:dyDescent="0.2">
      <c r="B13804" s="1">
        <v>46223.376736111109</v>
      </c>
      <c r="C13804">
        <f t="shared" si="215"/>
        <v>2.6880288921796332E-2</v>
      </c>
      <c r="D13804" s="5">
        <v>0.2323482414158482</v>
      </c>
    </row>
    <row r="13805" spans="2:4" x14ac:dyDescent="0.2">
      <c r="B13805" s="1">
        <v>46223.383680555555</v>
      </c>
      <c r="C13805">
        <f t="shared" si="215"/>
        <v>2.6620522234151608E-2</v>
      </c>
      <c r="D13805" s="5">
        <v>0.23143971205720357</v>
      </c>
    </row>
    <row r="13806" spans="2:4" x14ac:dyDescent="0.2">
      <c r="B13806" s="1">
        <v>46223.390625</v>
      </c>
      <c r="C13806">
        <f t="shared" si="215"/>
        <v>2.6521213436934237E-2</v>
      </c>
      <c r="D13806" s="5">
        <v>0.23109098429298081</v>
      </c>
    </row>
    <row r="13807" spans="2:4" x14ac:dyDescent="0.2">
      <c r="B13807" s="1">
        <v>46223.397569444445</v>
      </c>
      <c r="C13807">
        <f t="shared" si="215"/>
        <v>2.6763766796931959E-2</v>
      </c>
      <c r="D13807" s="5">
        <v>0.23194135810900141</v>
      </c>
    </row>
    <row r="13808" spans="2:4" x14ac:dyDescent="0.2">
      <c r="B13808" s="1">
        <v>46223.404513888891</v>
      </c>
      <c r="C13808">
        <f t="shared" si="215"/>
        <v>2.6725321115858309E-2</v>
      </c>
      <c r="D13808" s="5">
        <v>0.23180687793744864</v>
      </c>
    </row>
    <row r="13809" spans="2:4" x14ac:dyDescent="0.2">
      <c r="B13809" s="1">
        <v>46223.411458333336</v>
      </c>
      <c r="C13809">
        <f t="shared" si="215"/>
        <v>2.6970108145215239E-2</v>
      </c>
      <c r="D13809" s="5">
        <v>0.23266116335599843</v>
      </c>
    </row>
    <row r="13810" spans="2:4" x14ac:dyDescent="0.2">
      <c r="B13810" s="1">
        <v>46223.418402777781</v>
      </c>
      <c r="C13810">
        <f t="shared" si="215"/>
        <v>2.6309493011638711E-2</v>
      </c>
      <c r="D13810" s="5">
        <v>0.23034490804599267</v>
      </c>
    </row>
    <row r="13811" spans="2:4" x14ac:dyDescent="0.2">
      <c r="B13811" s="1">
        <v>46223.425347222219</v>
      </c>
      <c r="C13811">
        <f t="shared" si="215"/>
        <v>2.6552103041941801E-2</v>
      </c>
      <c r="D13811" s="5">
        <v>0.23119953801365356</v>
      </c>
    </row>
    <row r="13812" spans="2:4" x14ac:dyDescent="0.2">
      <c r="B13812" s="1">
        <v>46223.432291666664</v>
      </c>
      <c r="C13812">
        <f t="shared" si="215"/>
        <v>2.6076670723756613E-2</v>
      </c>
      <c r="D13812" s="5">
        <v>0.2295203248461804</v>
      </c>
    </row>
    <row r="13813" spans="2:4" x14ac:dyDescent="0.2">
      <c r="B13813" s="1">
        <v>46223.439236111109</v>
      </c>
      <c r="C13813">
        <f t="shared" si="215"/>
        <v>2.6138994719440194E-2</v>
      </c>
      <c r="D13813" s="5">
        <v>0.22974148583996989</v>
      </c>
    </row>
    <row r="13814" spans="2:4" x14ac:dyDescent="0.2">
      <c r="B13814" s="1">
        <v>46223.446180555555</v>
      </c>
      <c r="C13814">
        <f t="shared" si="215"/>
        <v>2.5963700140673927E-2</v>
      </c>
      <c r="D13814" s="5">
        <v>0.22911863573636321</v>
      </c>
    </row>
    <row r="13815" spans="2:4" x14ac:dyDescent="0.2">
      <c r="B13815" s="1">
        <v>46223.453125</v>
      </c>
      <c r="C13815">
        <f t="shared" si="215"/>
        <v>2.6066647354077217E-2</v>
      </c>
      <c r="D13815" s="5">
        <v>0.22948472680435031</v>
      </c>
    </row>
    <row r="13816" spans="2:4" x14ac:dyDescent="0.2">
      <c r="B13816" s="1">
        <v>46223.460069444445</v>
      </c>
      <c r="C13816">
        <f t="shared" si="215"/>
        <v>2.6288242059931324E-2</v>
      </c>
      <c r="D13816" s="5">
        <v>0.23026982485174843</v>
      </c>
    </row>
    <row r="13817" spans="2:4" x14ac:dyDescent="0.2">
      <c r="B13817" s="1">
        <v>46223.467013888891</v>
      </c>
      <c r="C13817">
        <f t="shared" si="215"/>
        <v>2.6311301329981412E-2</v>
      </c>
      <c r="D13817" s="5">
        <v>0.23035129546896652</v>
      </c>
    </row>
    <row r="13818" spans="2:4" x14ac:dyDescent="0.2">
      <c r="B13818" s="1">
        <v>46223.473958333336</v>
      </c>
      <c r="C13818">
        <f t="shared" si="215"/>
        <v>2.6674726372323272E-2</v>
      </c>
      <c r="D13818" s="5">
        <v>0.23162972524746045</v>
      </c>
    </row>
    <row r="13819" spans="2:4" x14ac:dyDescent="0.2">
      <c r="B13819" s="1">
        <v>46223.480902777781</v>
      </c>
      <c r="C13819">
        <f t="shared" si="215"/>
        <v>2.6918751455147206E-2</v>
      </c>
      <c r="D13819" s="5">
        <v>0.23248231760116966</v>
      </c>
    </row>
    <row r="13820" spans="2:4" x14ac:dyDescent="0.2">
      <c r="B13820" s="1">
        <v>46223.487847222219</v>
      </c>
      <c r="C13820">
        <f t="shared" si="215"/>
        <v>2.6698208423697068E-2</v>
      </c>
      <c r="D13820" s="5">
        <v>0.23171197032449808</v>
      </c>
    </row>
    <row r="13821" spans="2:4" x14ac:dyDescent="0.2">
      <c r="B13821" s="1">
        <v>46223.494791666664</v>
      </c>
      <c r="C13821">
        <f t="shared" si="215"/>
        <v>2.6779813947778258E-2</v>
      </c>
      <c r="D13821" s="5">
        <v>0.23199745577560335</v>
      </c>
    </row>
    <row r="13822" spans="2:4" x14ac:dyDescent="0.2">
      <c r="B13822" s="1">
        <v>46223.501736111109</v>
      </c>
      <c r="C13822">
        <f t="shared" si="215"/>
        <v>2.7247800281342154E-2</v>
      </c>
      <c r="D13822" s="5">
        <v>0.23362470348761405</v>
      </c>
    </row>
    <row r="13823" spans="2:4" x14ac:dyDescent="0.2">
      <c r="B13823" s="1">
        <v>46223.508680555555</v>
      </c>
      <c r="C13823">
        <f t="shared" si="215"/>
        <v>2.6785400202928942E-2</v>
      </c>
      <c r="D13823" s="5">
        <v>0.23201697951355921</v>
      </c>
    </row>
    <row r="13824" spans="2:4" x14ac:dyDescent="0.2">
      <c r="B13824" s="1">
        <v>46223.515625</v>
      </c>
      <c r="C13824">
        <f t="shared" si="215"/>
        <v>2.7275173373443755E-2</v>
      </c>
      <c r="D13824" s="5">
        <v>0.23371936526293319</v>
      </c>
    </row>
    <row r="13825" spans="2:4" x14ac:dyDescent="0.2">
      <c r="B13825" s="1">
        <v>46223.522569444445</v>
      </c>
      <c r="C13825">
        <f t="shared" si="215"/>
        <v>2.7300330214074884E-2</v>
      </c>
      <c r="D13825" s="5">
        <v>0.23380631282232178</v>
      </c>
    </row>
    <row r="13826" spans="2:4" x14ac:dyDescent="0.2">
      <c r="B13826" s="1">
        <v>46223.529513888891</v>
      </c>
      <c r="C13826">
        <f t="shared" si="215"/>
        <v>2.7123312837700701E-2</v>
      </c>
      <c r="D13826" s="5">
        <v>0.23319348310384799</v>
      </c>
    </row>
    <row r="13827" spans="2:4" x14ac:dyDescent="0.2">
      <c r="B13827" s="1">
        <v>46223.536458333336</v>
      </c>
      <c r="C13827">
        <f t="shared" ref="C13827:C13890" si="216">1.0012*(D13827)^2.4786</f>
        <v>2.7637619145671605E-2</v>
      </c>
      <c r="D13827" s="5">
        <v>0.23496747019258019</v>
      </c>
    </row>
    <row r="13828" spans="2:4" x14ac:dyDescent="0.2">
      <c r="B13828" s="1">
        <v>46223.543402777781</v>
      </c>
      <c r="C13828">
        <f t="shared" si="216"/>
        <v>2.7455720163789079E-2</v>
      </c>
      <c r="D13828" s="5">
        <v>0.23434231814227913</v>
      </c>
    </row>
    <row r="13829" spans="2:4" x14ac:dyDescent="0.2">
      <c r="B13829" s="1">
        <v>46223.550347222219</v>
      </c>
      <c r="C13829">
        <f t="shared" si="216"/>
        <v>2.698762598012951E-2</v>
      </c>
      <c r="D13829" s="5">
        <v>0.23272212140707557</v>
      </c>
    </row>
    <row r="13830" spans="2:4" x14ac:dyDescent="0.2">
      <c r="B13830" s="1">
        <v>46223.557291666664</v>
      </c>
      <c r="C13830">
        <f t="shared" si="216"/>
        <v>2.7950649916535061E-2</v>
      </c>
      <c r="D13830" s="5">
        <v>0.23603757628870228</v>
      </c>
    </row>
    <row r="13831" spans="2:4" x14ac:dyDescent="0.2">
      <c r="B13831" s="1">
        <v>46223.564236111109</v>
      </c>
      <c r="C13831">
        <f t="shared" si="216"/>
        <v>2.7644113106110674E-2</v>
      </c>
      <c r="D13831" s="5">
        <v>0.23498974325179939</v>
      </c>
    </row>
    <row r="13832" spans="2:4" x14ac:dyDescent="0.2">
      <c r="B13832" s="1">
        <v>46223.571180555555</v>
      </c>
      <c r="C13832">
        <f t="shared" si="216"/>
        <v>2.7709704840964734E-2</v>
      </c>
      <c r="D13832" s="5">
        <v>0.23521453576283705</v>
      </c>
    </row>
    <row r="13833" spans="2:4" x14ac:dyDescent="0.2">
      <c r="B13833" s="1">
        <v>46223.578125</v>
      </c>
      <c r="C13833">
        <f t="shared" si="216"/>
        <v>2.7569936854373658E-2</v>
      </c>
      <c r="D13833" s="5">
        <v>0.23473514663594774</v>
      </c>
    </row>
    <row r="13834" spans="2:4" x14ac:dyDescent="0.2">
      <c r="B13834" s="1">
        <v>46223.585069444445</v>
      </c>
      <c r="C13834">
        <f t="shared" si="216"/>
        <v>2.8070373470042501E-2</v>
      </c>
      <c r="D13834" s="5">
        <v>0.23644496447758481</v>
      </c>
    </row>
    <row r="13835" spans="2:4" x14ac:dyDescent="0.2">
      <c r="B13835" s="1">
        <v>46223.592013888891</v>
      </c>
      <c r="C13835">
        <f t="shared" si="216"/>
        <v>2.8158951746207021E-2</v>
      </c>
      <c r="D13835" s="5">
        <v>0.23674570668414321</v>
      </c>
    </row>
    <row r="13836" spans="2:4" x14ac:dyDescent="0.2">
      <c r="B13836" s="1">
        <v>46223.598958333336</v>
      </c>
      <c r="C13836">
        <f t="shared" si="216"/>
        <v>2.8161789635063942E-2</v>
      </c>
      <c r="D13836" s="5">
        <v>0.23675533258781326</v>
      </c>
    </row>
    <row r="13837" spans="2:4" x14ac:dyDescent="0.2">
      <c r="B13837" s="1">
        <v>46223.605902777781</v>
      </c>
      <c r="C13837">
        <f t="shared" si="216"/>
        <v>2.7421170100773034E-2</v>
      </c>
      <c r="D13837" s="5">
        <v>0.23422329720412252</v>
      </c>
    </row>
    <row r="13838" spans="2:4" x14ac:dyDescent="0.2">
      <c r="B13838" s="1">
        <v>46223.612847222219</v>
      </c>
      <c r="C13838">
        <f t="shared" si="216"/>
        <v>2.746065345558707E-2</v>
      </c>
      <c r="D13838" s="5">
        <v>0.23435930546614303</v>
      </c>
    </row>
    <row r="13839" spans="2:4" x14ac:dyDescent="0.2">
      <c r="B13839" s="1">
        <v>46223.619791666664</v>
      </c>
      <c r="C13839">
        <f t="shared" si="216"/>
        <v>2.7723352451044441E-2</v>
      </c>
      <c r="D13839" s="5">
        <v>0.23526126822135901</v>
      </c>
    </row>
    <row r="13840" spans="2:4" x14ac:dyDescent="0.2">
      <c r="B13840" s="1">
        <v>46223.626736111109</v>
      </c>
      <c r="C13840">
        <f t="shared" si="216"/>
        <v>2.7863490769902181E-2</v>
      </c>
      <c r="D13840" s="5">
        <v>0.23574034112531325</v>
      </c>
    </row>
    <row r="13841" spans="2:4" x14ac:dyDescent="0.2">
      <c r="B13841" s="1">
        <v>46223.633680555555</v>
      </c>
      <c r="C13841">
        <f t="shared" si="216"/>
        <v>2.7530268040043885E-2</v>
      </c>
      <c r="D13841" s="5">
        <v>0.23459882285827391</v>
      </c>
    </row>
    <row r="13842" spans="2:4" x14ac:dyDescent="0.2">
      <c r="B13842" s="1">
        <v>46223.640625</v>
      </c>
      <c r="C13842">
        <f t="shared" si="216"/>
        <v>2.798061945865115E-2</v>
      </c>
      <c r="D13842" s="5">
        <v>0.23613965238669213</v>
      </c>
    </row>
    <row r="13843" spans="2:4" x14ac:dyDescent="0.2">
      <c r="B13843" s="1">
        <v>46223.647569444445</v>
      </c>
      <c r="C13843">
        <f t="shared" si="216"/>
        <v>2.7564590709036874E-2</v>
      </c>
      <c r="D13843" s="5">
        <v>0.23471678117698389</v>
      </c>
    </row>
    <row r="13844" spans="2:4" x14ac:dyDescent="0.2">
      <c r="B13844" s="1">
        <v>46223.654513888891</v>
      </c>
      <c r="C13844">
        <f t="shared" si="216"/>
        <v>2.8388130719238007E-2</v>
      </c>
      <c r="D13844" s="5">
        <v>0.23752120871868221</v>
      </c>
    </row>
    <row r="13845" spans="2:4" x14ac:dyDescent="0.2">
      <c r="B13845" s="1">
        <v>46223.661458333336</v>
      </c>
      <c r="C13845">
        <f t="shared" si="216"/>
        <v>2.7659500843765561E-2</v>
      </c>
      <c r="D13845" s="5">
        <v>0.23504250783149955</v>
      </c>
    </row>
    <row r="13846" spans="2:4" x14ac:dyDescent="0.2">
      <c r="B13846" s="1">
        <v>46223.668402777781</v>
      </c>
      <c r="C13846">
        <f t="shared" si="216"/>
        <v>2.7430256783748105E-2</v>
      </c>
      <c r="D13846" s="5">
        <v>0.23425460843338103</v>
      </c>
    </row>
    <row r="13847" spans="2:4" x14ac:dyDescent="0.2">
      <c r="B13847" s="1">
        <v>46223.675347222219</v>
      </c>
      <c r="C13847">
        <f t="shared" si="216"/>
        <v>2.763256982442366E-2</v>
      </c>
      <c r="D13847" s="5">
        <v>0.23495014981568701</v>
      </c>
    </row>
    <row r="13848" spans="2:4" x14ac:dyDescent="0.2">
      <c r="B13848" s="1">
        <v>46223.682291666664</v>
      </c>
      <c r="C13848">
        <f t="shared" si="216"/>
        <v>2.7466143940910289E-2</v>
      </c>
      <c r="D13848" s="5">
        <v>0.2343782092928062</v>
      </c>
    </row>
    <row r="13849" spans="2:4" x14ac:dyDescent="0.2">
      <c r="B13849" s="1">
        <v>46223.689236111109</v>
      </c>
      <c r="C13849">
        <f t="shared" si="216"/>
        <v>2.7526326702706973E-2</v>
      </c>
      <c r="D13849" s="5">
        <v>0.23458527186601474</v>
      </c>
    </row>
    <row r="13850" spans="2:4" x14ac:dyDescent="0.2">
      <c r="B13850" s="1">
        <v>46223.696180555555</v>
      </c>
      <c r="C13850">
        <f t="shared" si="216"/>
        <v>2.7157869958111279E-2</v>
      </c>
      <c r="D13850" s="5">
        <v>0.23331330600099998</v>
      </c>
    </row>
    <row r="13851" spans="2:4" x14ac:dyDescent="0.2">
      <c r="B13851" s="1">
        <v>46223.703125</v>
      </c>
      <c r="C13851">
        <f t="shared" si="216"/>
        <v>2.7238003174567624E-2</v>
      </c>
      <c r="D13851" s="5">
        <v>0.23359080929489875</v>
      </c>
    </row>
    <row r="13852" spans="2:4" x14ac:dyDescent="0.2">
      <c r="B13852" s="1">
        <v>46223.710069444445</v>
      </c>
      <c r="C13852">
        <f t="shared" si="216"/>
        <v>2.6971842202681541E-2</v>
      </c>
      <c r="D13852" s="5">
        <v>0.23266719853171597</v>
      </c>
    </row>
    <row r="13853" spans="2:4" x14ac:dyDescent="0.2">
      <c r="B13853" s="1">
        <v>46223.717013888891</v>
      </c>
      <c r="C13853">
        <f t="shared" si="216"/>
        <v>2.7378363800782606E-2</v>
      </c>
      <c r="D13853" s="5">
        <v>0.23407571034440733</v>
      </c>
    </row>
    <row r="13854" spans="2:4" x14ac:dyDescent="0.2">
      <c r="B13854" s="1">
        <v>46223.723958333336</v>
      </c>
      <c r="C13854">
        <f t="shared" si="216"/>
        <v>2.7622784153150785E-2</v>
      </c>
      <c r="D13854" s="5">
        <v>0.23491657725189413</v>
      </c>
    </row>
    <row r="13855" spans="2:4" x14ac:dyDescent="0.2">
      <c r="B13855" s="1">
        <v>46223.730902777781</v>
      </c>
      <c r="C13855">
        <f t="shared" si="216"/>
        <v>2.7971772409519691E-2</v>
      </c>
      <c r="D13855" s="5">
        <v>0.23610952617306757</v>
      </c>
    </row>
    <row r="13856" spans="2:4" x14ac:dyDescent="0.2">
      <c r="B13856" s="1">
        <v>46223.737847222219</v>
      </c>
      <c r="C13856">
        <f t="shared" si="216"/>
        <v>2.7253588602233411E-2</v>
      </c>
      <c r="D13856" s="5">
        <v>0.23364472541831671</v>
      </c>
    </row>
    <row r="13857" spans="2:4" x14ac:dyDescent="0.2">
      <c r="B13857" s="1">
        <v>46223.744791666664</v>
      </c>
      <c r="C13857">
        <f t="shared" si="216"/>
        <v>2.7786031812692999E-2</v>
      </c>
      <c r="D13857" s="5">
        <v>0.23547572026470306</v>
      </c>
    </row>
    <row r="13858" spans="2:4" x14ac:dyDescent="0.2">
      <c r="B13858" s="1">
        <v>46223.751736111109</v>
      </c>
      <c r="C13858">
        <f t="shared" si="216"/>
        <v>2.7889129893193813E-2</v>
      </c>
      <c r="D13858" s="5">
        <v>0.23582783465823889</v>
      </c>
    </row>
    <row r="13859" spans="2:4" x14ac:dyDescent="0.2">
      <c r="B13859" s="1">
        <v>46223.758680555555</v>
      </c>
      <c r="C13859">
        <f t="shared" si="216"/>
        <v>2.8033850048418144E-2</v>
      </c>
      <c r="D13859" s="5">
        <v>0.23632079480918908</v>
      </c>
    </row>
    <row r="13860" spans="2:4" x14ac:dyDescent="0.2">
      <c r="B13860" s="1">
        <v>46223.765625</v>
      </c>
      <c r="C13860">
        <f t="shared" si="216"/>
        <v>2.8220575776955213E-2</v>
      </c>
      <c r="D13860" s="5">
        <v>0.23695460071755359</v>
      </c>
    </row>
    <row r="13861" spans="2:4" x14ac:dyDescent="0.2">
      <c r="B13861" s="1">
        <v>46223.772569444445</v>
      </c>
      <c r="C13861">
        <f t="shared" si="216"/>
        <v>2.8406875655109909E-2</v>
      </c>
      <c r="D13861" s="5">
        <v>0.23758447285715242</v>
      </c>
    </row>
    <row r="13862" spans="2:4" x14ac:dyDescent="0.2">
      <c r="B13862" s="1">
        <v>46223.779513888891</v>
      </c>
      <c r="C13862">
        <f t="shared" si="216"/>
        <v>2.8177861100147753E-2</v>
      </c>
      <c r="D13862" s="5">
        <v>0.23680983486323973</v>
      </c>
    </row>
    <row r="13863" spans="2:4" x14ac:dyDescent="0.2">
      <c r="B13863" s="1">
        <v>46223.786458333336</v>
      </c>
      <c r="C13863">
        <f t="shared" si="216"/>
        <v>2.8384739694261103E-2</v>
      </c>
      <c r="D13863" s="5">
        <v>0.23750976135143173</v>
      </c>
    </row>
    <row r="13864" spans="2:4" x14ac:dyDescent="0.2">
      <c r="B13864" s="1">
        <v>46223.793402777781</v>
      </c>
      <c r="C13864">
        <f t="shared" si="216"/>
        <v>2.8341875597995055E-2</v>
      </c>
      <c r="D13864" s="5">
        <v>0.23736499104145495</v>
      </c>
    </row>
    <row r="13865" spans="2:4" x14ac:dyDescent="0.2">
      <c r="B13865" s="1">
        <v>46223.800347222219</v>
      </c>
      <c r="C13865">
        <f t="shared" si="216"/>
        <v>2.82989460902098E-2</v>
      </c>
      <c r="D13865" s="5">
        <v>0.23721986883675308</v>
      </c>
    </row>
    <row r="13866" spans="2:4" x14ac:dyDescent="0.2">
      <c r="B13866" s="1">
        <v>46223.807291666664</v>
      </c>
      <c r="C13866">
        <f t="shared" si="216"/>
        <v>2.8695023533442554E-2</v>
      </c>
      <c r="D13866" s="5">
        <v>0.23855385419777544</v>
      </c>
    </row>
    <row r="13867" spans="2:4" x14ac:dyDescent="0.2">
      <c r="B13867" s="1">
        <v>46223.814236111109</v>
      </c>
      <c r="C13867">
        <f t="shared" si="216"/>
        <v>2.8798927200627461E-2</v>
      </c>
      <c r="D13867" s="5">
        <v>0.23890197973129682</v>
      </c>
    </row>
    <row r="13868" spans="2:4" x14ac:dyDescent="0.2">
      <c r="B13868" s="1">
        <v>46223.821180555555</v>
      </c>
      <c r="C13868">
        <f t="shared" si="216"/>
        <v>2.9072018471187275E-2</v>
      </c>
      <c r="D13868" s="5">
        <v>0.23981340460535833</v>
      </c>
    </row>
    <row r="13869" spans="2:4" x14ac:dyDescent="0.2">
      <c r="B13869" s="1">
        <v>46223.828125</v>
      </c>
      <c r="C13869">
        <f t="shared" si="216"/>
        <v>2.9049672698416049E-2</v>
      </c>
      <c r="D13869" s="5">
        <v>0.23973901936017997</v>
      </c>
    </row>
    <row r="13870" spans="2:4" x14ac:dyDescent="0.2">
      <c r="B13870" s="1">
        <v>46223.835069444445</v>
      </c>
      <c r="C13870">
        <f t="shared" si="216"/>
        <v>2.9133031394142275E-2</v>
      </c>
      <c r="D13870" s="5">
        <v>0.24001633262313149</v>
      </c>
    </row>
    <row r="13871" spans="2:4" x14ac:dyDescent="0.2">
      <c r="B13871" s="1">
        <v>46223.842013888891</v>
      </c>
      <c r="C13871">
        <f t="shared" si="216"/>
        <v>2.871002259191572E-2</v>
      </c>
      <c r="D13871" s="5">
        <v>0.23860415439735985</v>
      </c>
    </row>
    <row r="13872" spans="2:4" x14ac:dyDescent="0.2">
      <c r="B13872" s="1">
        <v>46223.848958333336</v>
      </c>
      <c r="C13872">
        <f t="shared" si="216"/>
        <v>2.8813949018852841E-2</v>
      </c>
      <c r="D13872" s="5">
        <v>0.238952247769983</v>
      </c>
    </row>
    <row r="13873" spans="2:4" x14ac:dyDescent="0.2">
      <c r="B13873" s="1">
        <v>46223.855902777781</v>
      </c>
      <c r="C13873">
        <f t="shared" si="216"/>
        <v>2.8812873858988508E-2</v>
      </c>
      <c r="D13873" s="5">
        <v>0.2389486504442129</v>
      </c>
    </row>
    <row r="13874" spans="2:4" x14ac:dyDescent="0.2">
      <c r="B13874" s="1">
        <v>46223.862847222219</v>
      </c>
      <c r="C13874">
        <f t="shared" si="216"/>
        <v>2.8812873858988508E-2</v>
      </c>
      <c r="D13874" s="5">
        <v>0.2389486504442129</v>
      </c>
    </row>
    <row r="13875" spans="2:4" x14ac:dyDescent="0.2">
      <c r="B13875" s="1">
        <v>46223.869791666664</v>
      </c>
      <c r="C13875">
        <f t="shared" si="216"/>
        <v>2.8959211131112411E-2</v>
      </c>
      <c r="D13875" s="5">
        <v>0.23943753900927783</v>
      </c>
    </row>
    <row r="13876" spans="2:4" x14ac:dyDescent="0.2">
      <c r="B13876" s="1">
        <v>46223.876736111109</v>
      </c>
      <c r="C13876">
        <f t="shared" si="216"/>
        <v>2.9084820520551596E-2</v>
      </c>
      <c r="D13876" s="5">
        <v>0.23985600506525012</v>
      </c>
    </row>
    <row r="13877" spans="2:4" x14ac:dyDescent="0.2">
      <c r="B13877" s="1">
        <v>46223.883680555555</v>
      </c>
      <c r="C13877">
        <f t="shared" si="216"/>
        <v>2.8515658424675957E-2</v>
      </c>
      <c r="D13877" s="5">
        <v>0.23795112389206644</v>
      </c>
    </row>
    <row r="13878" spans="2:4" x14ac:dyDescent="0.2">
      <c r="B13878" s="1">
        <v>46223.890625</v>
      </c>
      <c r="C13878">
        <f t="shared" si="216"/>
        <v>2.9103704539594235E-2</v>
      </c>
      <c r="D13878" s="5">
        <v>0.23991882364410921</v>
      </c>
    </row>
    <row r="13879" spans="2:4" x14ac:dyDescent="0.2">
      <c r="B13879" s="1">
        <v>46223.897569444445</v>
      </c>
      <c r="C13879">
        <f t="shared" si="216"/>
        <v>2.9357177285333207E-2</v>
      </c>
      <c r="D13879" s="5">
        <v>0.24075966958420061</v>
      </c>
    </row>
    <row r="13880" spans="2:4" x14ac:dyDescent="0.2">
      <c r="B13880" s="1">
        <v>46223.904513888891</v>
      </c>
      <c r="C13880">
        <f t="shared" si="216"/>
        <v>2.9313437115435777E-2</v>
      </c>
      <c r="D13880" s="5">
        <v>0.24061488024804634</v>
      </c>
    </row>
    <row r="13881" spans="2:4" x14ac:dyDescent="0.2">
      <c r="B13881" s="1">
        <v>46223.911458333336</v>
      </c>
      <c r="C13881">
        <f t="shared" si="216"/>
        <v>2.897448271627022E-2</v>
      </c>
      <c r="D13881" s="5">
        <v>0.23948847384241059</v>
      </c>
    </row>
    <row r="13882" spans="2:4" x14ac:dyDescent="0.2">
      <c r="B13882" s="1">
        <v>46223.918402777781</v>
      </c>
      <c r="C13882">
        <f t="shared" si="216"/>
        <v>2.9482696174862863E-2</v>
      </c>
      <c r="D13882" s="5">
        <v>0.24117445085655703</v>
      </c>
    </row>
    <row r="13883" spans="2:4" x14ac:dyDescent="0.2">
      <c r="B13883" s="1">
        <v>46223.925347222219</v>
      </c>
      <c r="C13883">
        <f t="shared" si="216"/>
        <v>2.9247520609260853E-2</v>
      </c>
      <c r="D13883" s="5">
        <v>0.2403964388166171</v>
      </c>
    </row>
    <row r="13884" spans="2:4" x14ac:dyDescent="0.2">
      <c r="B13884" s="1">
        <v>46223.932291666664</v>
      </c>
      <c r="C13884">
        <f t="shared" si="216"/>
        <v>2.9523061837320355E-2</v>
      </c>
      <c r="D13884" s="5">
        <v>0.24130761658778568</v>
      </c>
    </row>
    <row r="13885" spans="2:4" x14ac:dyDescent="0.2">
      <c r="B13885" s="1">
        <v>46223.939236111109</v>
      </c>
      <c r="C13885">
        <f t="shared" si="216"/>
        <v>2.9395141561619043E-2</v>
      </c>
      <c r="D13885" s="5">
        <v>0.24088523518784147</v>
      </c>
    </row>
    <row r="13886" spans="2:4" x14ac:dyDescent="0.2">
      <c r="B13886" s="1">
        <v>46223.946180555555</v>
      </c>
      <c r="C13886">
        <f t="shared" si="216"/>
        <v>2.9181587919682794E-2</v>
      </c>
      <c r="D13886" s="5">
        <v>0.24017764976189102</v>
      </c>
    </row>
    <row r="13887" spans="2:4" x14ac:dyDescent="0.2">
      <c r="B13887" s="1">
        <v>46223.953125</v>
      </c>
      <c r="C13887">
        <f t="shared" si="216"/>
        <v>2.8968969319572099E-2</v>
      </c>
      <c r="D13887" s="5">
        <v>0.23947008703307468</v>
      </c>
    </row>
    <row r="13888" spans="2:4" x14ac:dyDescent="0.2">
      <c r="B13888" s="1">
        <v>46223.960069444445</v>
      </c>
      <c r="C13888">
        <f t="shared" si="216"/>
        <v>2.9391850030136241E-2</v>
      </c>
      <c r="D13888" s="5">
        <v>0.24087435238656404</v>
      </c>
    </row>
    <row r="13889" spans="2:4" x14ac:dyDescent="0.2">
      <c r="B13889" s="1">
        <v>46223.967013888891</v>
      </c>
      <c r="C13889">
        <f t="shared" si="216"/>
        <v>2.9348083481479482E-2</v>
      </c>
      <c r="D13889" s="5">
        <v>0.24072957774645365</v>
      </c>
    </row>
    <row r="13890" spans="2:4" x14ac:dyDescent="0.2">
      <c r="B13890" s="1">
        <v>46223.973958333336</v>
      </c>
      <c r="C13890">
        <f t="shared" si="216"/>
        <v>2.9305560479706273E-2</v>
      </c>
      <c r="D13890" s="5">
        <v>0.24058879320442395</v>
      </c>
    </row>
    <row r="13891" spans="2:4" x14ac:dyDescent="0.2">
      <c r="B13891" s="1">
        <v>46223.980902777781</v>
      </c>
      <c r="C13891">
        <f t="shared" ref="C13891:C13954" si="217">1.0012*(D13891)^2.4786</f>
        <v>2.9198324180430134E-2</v>
      </c>
      <c r="D13891" s="5">
        <v>0.2402332147699596</v>
      </c>
    </row>
    <row r="13892" spans="2:4" x14ac:dyDescent="0.2">
      <c r="B13892" s="1">
        <v>46223.987847222219</v>
      </c>
      <c r="C13892">
        <f t="shared" si="217"/>
        <v>2.9154843488580582E-2</v>
      </c>
      <c r="D13892" s="5">
        <v>0.24008881778018895</v>
      </c>
    </row>
    <row r="13893" spans="2:4" x14ac:dyDescent="0.2">
      <c r="B13893" s="1">
        <v>46223.994791666664</v>
      </c>
      <c r="C13893">
        <f t="shared" si="217"/>
        <v>2.8985646425205663E-2</v>
      </c>
      <c r="D13893" s="5">
        <v>0.2395256976745988</v>
      </c>
    </row>
    <row r="13894" spans="2:4" x14ac:dyDescent="0.2">
      <c r="B13894" s="1">
        <v>46224.001736111109</v>
      </c>
      <c r="C13894">
        <f t="shared" si="217"/>
        <v>2.8794927321026908E-2</v>
      </c>
      <c r="D13894" s="5">
        <v>0.23888859215666922</v>
      </c>
    </row>
    <row r="13895" spans="2:4" x14ac:dyDescent="0.2">
      <c r="B13895" s="1">
        <v>46224.008680555555</v>
      </c>
      <c r="C13895">
        <f t="shared" si="217"/>
        <v>2.8688930700283354E-2</v>
      </c>
      <c r="D13895" s="5">
        <v>0.23853341705400138</v>
      </c>
    </row>
    <row r="13896" spans="2:4" x14ac:dyDescent="0.2">
      <c r="B13896" s="1">
        <v>46224.015625</v>
      </c>
      <c r="C13896">
        <f t="shared" si="217"/>
        <v>2.8145411812664306E-2</v>
      </c>
      <c r="D13896" s="5">
        <v>0.23669977228769476</v>
      </c>
    </row>
    <row r="13897" spans="2:4" x14ac:dyDescent="0.2">
      <c r="B13897" s="1">
        <v>46224.022569444445</v>
      </c>
      <c r="C13897">
        <f t="shared" si="217"/>
        <v>2.8144362583507099E-2</v>
      </c>
      <c r="D13897" s="5">
        <v>0.23669621221417161</v>
      </c>
    </row>
    <row r="13898" spans="2:4" x14ac:dyDescent="0.2">
      <c r="B13898" s="1">
        <v>46224.029513888891</v>
      </c>
      <c r="C13898">
        <f t="shared" si="217"/>
        <v>2.7916731189873197E-2</v>
      </c>
      <c r="D13898" s="5">
        <v>0.23592197049455821</v>
      </c>
    </row>
    <row r="13899" spans="2:4" x14ac:dyDescent="0.2">
      <c r="B13899" s="1">
        <v>46224.036458333336</v>
      </c>
      <c r="C13899">
        <f t="shared" si="217"/>
        <v>2.750465300935399E-2</v>
      </c>
      <c r="D13899" s="5">
        <v>0.23451073330782424</v>
      </c>
    </row>
    <row r="13900" spans="2:4" x14ac:dyDescent="0.2">
      <c r="B13900" s="1">
        <v>46224.043402777781</v>
      </c>
      <c r="C13900">
        <f t="shared" si="217"/>
        <v>2.7218175915549613E-2</v>
      </c>
      <c r="D13900" s="5">
        <v>0.23352219240323926</v>
      </c>
    </row>
    <row r="13901" spans="2:4" x14ac:dyDescent="0.2">
      <c r="B13901" s="1">
        <v>46224.050347222219</v>
      </c>
      <c r="C13901">
        <f t="shared" si="217"/>
        <v>2.7257845390585952E-2</v>
      </c>
      <c r="D13901" s="5">
        <v>0.23365944812520559</v>
      </c>
    </row>
    <row r="13902" spans="2:4" x14ac:dyDescent="0.2">
      <c r="B13902" s="1">
        <v>46224.057291666664</v>
      </c>
      <c r="C13902">
        <f t="shared" si="217"/>
        <v>2.6993147732314846E-2</v>
      </c>
      <c r="D13902" s="5">
        <v>0.23274133094635716</v>
      </c>
    </row>
    <row r="13903" spans="2:4" x14ac:dyDescent="0.2">
      <c r="B13903" s="1">
        <v>46224.064236111109</v>
      </c>
      <c r="C13903">
        <f t="shared" si="217"/>
        <v>2.6569274604872347E-2</v>
      </c>
      <c r="D13903" s="5">
        <v>0.23125985055998333</v>
      </c>
    </row>
    <row r="13904" spans="2:4" x14ac:dyDescent="0.2">
      <c r="B13904" s="1">
        <v>46224.071180555555</v>
      </c>
      <c r="C13904">
        <f t="shared" si="217"/>
        <v>2.648829240669397E-2</v>
      </c>
      <c r="D13904" s="5">
        <v>0.23097520858169882</v>
      </c>
    </row>
    <row r="13905" spans="2:4" x14ac:dyDescent="0.2">
      <c r="B13905" s="1">
        <v>46224.078125</v>
      </c>
      <c r="C13905">
        <f t="shared" si="217"/>
        <v>2.6387496167976424E-2</v>
      </c>
      <c r="D13905" s="5">
        <v>0.23062019665683484</v>
      </c>
    </row>
    <row r="13906" spans="2:4" x14ac:dyDescent="0.2">
      <c r="B13906" s="1">
        <v>46224.085069444445</v>
      </c>
      <c r="C13906">
        <f t="shared" si="217"/>
        <v>2.6048616398048972E-2</v>
      </c>
      <c r="D13906" s="5">
        <v>0.22942066922138513</v>
      </c>
    </row>
    <row r="13907" spans="2:4" x14ac:dyDescent="0.2">
      <c r="B13907" s="1">
        <v>46224.092013888891</v>
      </c>
      <c r="C13907">
        <f t="shared" si="217"/>
        <v>2.6087275362847342E-2</v>
      </c>
      <c r="D13907" s="5">
        <v>0.22955797838358702</v>
      </c>
    </row>
    <row r="13908" spans="2:4" x14ac:dyDescent="0.2">
      <c r="B13908" s="1">
        <v>46224.098958333336</v>
      </c>
      <c r="C13908">
        <f t="shared" si="217"/>
        <v>2.6266045656017544E-2</v>
      </c>
      <c r="D13908" s="5">
        <v>0.23019136254532721</v>
      </c>
    </row>
    <row r="13909" spans="2:4" x14ac:dyDescent="0.2">
      <c r="B13909" s="1">
        <v>46224.105902777781</v>
      </c>
      <c r="C13909">
        <f t="shared" si="217"/>
        <v>2.6185625540575144E-2</v>
      </c>
      <c r="D13909" s="5">
        <v>0.22990675287251108</v>
      </c>
    </row>
    <row r="13910" spans="2:4" x14ac:dyDescent="0.2">
      <c r="B13910" s="1">
        <v>46224.112847222219</v>
      </c>
      <c r="C13910">
        <f t="shared" si="217"/>
        <v>2.6343968617580701E-2</v>
      </c>
      <c r="D13910" s="5">
        <v>0.23046663925615637</v>
      </c>
    </row>
    <row r="13911" spans="2:4" x14ac:dyDescent="0.2">
      <c r="B13911" s="1">
        <v>46224.119791666664</v>
      </c>
      <c r="C13911">
        <f t="shared" si="217"/>
        <v>2.6663244097738244E-2</v>
      </c>
      <c r="D13911" s="5">
        <v>0.23158949325219663</v>
      </c>
    </row>
    <row r="13912" spans="2:4" x14ac:dyDescent="0.2">
      <c r="B13912" s="1">
        <v>46224.126736111109</v>
      </c>
      <c r="C13912">
        <f t="shared" si="217"/>
        <v>2.6864515231570924E-2</v>
      </c>
      <c r="D13912" s="5">
        <v>0.23229322296580621</v>
      </c>
    </row>
    <row r="13913" spans="2:4" x14ac:dyDescent="0.2">
      <c r="B13913" s="1">
        <v>46224.133680555555</v>
      </c>
      <c r="C13913">
        <f t="shared" si="217"/>
        <v>2.7431966130468641E-2</v>
      </c>
      <c r="D13913" s="5">
        <v>0.23426049787221676</v>
      </c>
    </row>
    <row r="13914" spans="2:4" x14ac:dyDescent="0.2">
      <c r="B13914" s="1">
        <v>46224.140625</v>
      </c>
      <c r="C13914">
        <f t="shared" si="217"/>
        <v>2.7166396837753685E-2</v>
      </c>
      <c r="D13914" s="5">
        <v>0.23334285799730856</v>
      </c>
    </row>
    <row r="13915" spans="2:4" x14ac:dyDescent="0.2">
      <c r="B13915" s="1">
        <v>46224.147569444445</v>
      </c>
      <c r="C13915">
        <f t="shared" si="217"/>
        <v>2.7206116436044897E-2</v>
      </c>
      <c r="D13915" s="5">
        <v>0.23348044315449085</v>
      </c>
    </row>
    <row r="13916" spans="2:4" x14ac:dyDescent="0.2">
      <c r="B13916" s="1">
        <v>46224.154513888891</v>
      </c>
      <c r="C13916">
        <f t="shared" si="217"/>
        <v>2.7287485111796104E-2</v>
      </c>
      <c r="D13916" s="5">
        <v>0.23376192330584081</v>
      </c>
    </row>
    <row r="13917" spans="2:4" x14ac:dyDescent="0.2">
      <c r="B13917" s="1">
        <v>46224.161458333336</v>
      </c>
      <c r="C13917">
        <f t="shared" si="217"/>
        <v>2.7757240723217759E-2</v>
      </c>
      <c r="D13917" s="5">
        <v>0.23537724990224709</v>
      </c>
    </row>
    <row r="13918" spans="2:4" x14ac:dyDescent="0.2">
      <c r="B13918" s="1">
        <v>46224.168402777781</v>
      </c>
      <c r="C13918">
        <f t="shared" si="217"/>
        <v>2.765358535569528E-2</v>
      </c>
      <c r="D13918" s="5">
        <v>0.23502222568488423</v>
      </c>
    </row>
    <row r="13919" spans="2:4" x14ac:dyDescent="0.2">
      <c r="B13919" s="1">
        <v>46224.175347222219</v>
      </c>
      <c r="C13919">
        <f t="shared" si="217"/>
        <v>2.7428390377648063E-2</v>
      </c>
      <c r="D13919" s="5">
        <v>0.23424817760700536</v>
      </c>
    </row>
    <row r="13920" spans="2:4" x14ac:dyDescent="0.2">
      <c r="B13920" s="1">
        <v>46224.182291666664</v>
      </c>
      <c r="C13920">
        <f t="shared" si="217"/>
        <v>2.7447999422666996E-2</v>
      </c>
      <c r="D13920" s="5">
        <v>0.2343157288450787</v>
      </c>
    </row>
    <row r="13921" spans="2:4" x14ac:dyDescent="0.2">
      <c r="B13921" s="1">
        <v>46224.189236111109</v>
      </c>
      <c r="C13921">
        <f t="shared" si="217"/>
        <v>2.7426653828530063E-2</v>
      </c>
      <c r="D13921" s="5">
        <v>0.23424219397706167</v>
      </c>
    </row>
    <row r="13922" spans="2:4" x14ac:dyDescent="0.2">
      <c r="B13922" s="1">
        <v>46224.196180555555</v>
      </c>
      <c r="C13922">
        <f t="shared" si="217"/>
        <v>2.7283928796877157E-2</v>
      </c>
      <c r="D13922" s="5">
        <v>0.23374963135231325</v>
      </c>
    </row>
    <row r="13923" spans="2:4" x14ac:dyDescent="0.2">
      <c r="B13923" s="1">
        <v>46224.203125</v>
      </c>
      <c r="C13923">
        <f t="shared" si="217"/>
        <v>2.7507590863780709E-2</v>
      </c>
      <c r="D13923" s="5">
        <v>0.23452083901117299</v>
      </c>
    </row>
    <row r="13924" spans="2:4" x14ac:dyDescent="0.2">
      <c r="B13924" s="1">
        <v>46224.210069444445</v>
      </c>
      <c r="C13924">
        <f t="shared" si="217"/>
        <v>2.7201760724605069E-2</v>
      </c>
      <c r="D13924" s="5">
        <v>0.23346536120950789</v>
      </c>
    </row>
    <row r="13925" spans="2:4" x14ac:dyDescent="0.2">
      <c r="B13925" s="1">
        <v>46224.217013888891</v>
      </c>
      <c r="C13925">
        <f t="shared" si="217"/>
        <v>2.7200950471838625E-2</v>
      </c>
      <c r="D13925" s="5">
        <v>0.23346255549567135</v>
      </c>
    </row>
    <row r="13926" spans="2:4" x14ac:dyDescent="0.2">
      <c r="B13926" s="1">
        <v>46224.223958333336</v>
      </c>
      <c r="C13926">
        <f t="shared" si="217"/>
        <v>2.7118833856015958E-2</v>
      </c>
      <c r="D13926" s="5">
        <v>0.23317794607722286</v>
      </c>
    </row>
    <row r="13927" spans="2:4" x14ac:dyDescent="0.2">
      <c r="B13927" s="1">
        <v>46224.230902777781</v>
      </c>
      <c r="C13927">
        <f t="shared" si="217"/>
        <v>2.7567256162336653E-2</v>
      </c>
      <c r="D13927" s="5">
        <v>0.23472593799745112</v>
      </c>
    </row>
    <row r="13928" spans="2:4" x14ac:dyDescent="0.2">
      <c r="B13928" s="1">
        <v>46224.237847222219</v>
      </c>
      <c r="C13928">
        <f t="shared" si="217"/>
        <v>2.7710030998849965E-2</v>
      </c>
      <c r="D13928" s="5">
        <v>0.23521565276025544</v>
      </c>
    </row>
    <row r="13929" spans="2:4" x14ac:dyDescent="0.2">
      <c r="B13929" s="1">
        <v>46224.244791666664</v>
      </c>
      <c r="C13929">
        <f t="shared" si="217"/>
        <v>2.7178914562667598E-2</v>
      </c>
      <c r="D13929" s="5">
        <v>0.23338623122601626</v>
      </c>
    </row>
    <row r="13930" spans="2:4" x14ac:dyDescent="0.2">
      <c r="B13930" s="1">
        <v>46224.251736111109</v>
      </c>
      <c r="C13930">
        <f t="shared" si="217"/>
        <v>2.775031323637878E-2</v>
      </c>
      <c r="D13930" s="5">
        <v>0.23535354764054009</v>
      </c>
    </row>
    <row r="13931" spans="2:4" x14ac:dyDescent="0.2">
      <c r="B13931" s="1">
        <v>46224.258680555555</v>
      </c>
      <c r="C13931">
        <f t="shared" si="217"/>
        <v>2.7812043427420559E-2</v>
      </c>
      <c r="D13931" s="5">
        <v>0.23556463203351471</v>
      </c>
    </row>
    <row r="13932" spans="2:4" x14ac:dyDescent="0.2">
      <c r="B13932" s="1">
        <v>46224.265625</v>
      </c>
      <c r="C13932">
        <f t="shared" si="217"/>
        <v>2.7401236712490448E-2</v>
      </c>
      <c r="D13932" s="5">
        <v>0.23415458830649133</v>
      </c>
    </row>
    <row r="13933" spans="2:4" x14ac:dyDescent="0.2">
      <c r="B13933" s="1">
        <v>46224.272569444445</v>
      </c>
      <c r="C13933">
        <f t="shared" si="217"/>
        <v>2.7400420410200348E-2</v>
      </c>
      <c r="D13933" s="5">
        <v>0.23415177393815229</v>
      </c>
    </row>
    <row r="13934" spans="2:4" x14ac:dyDescent="0.2">
      <c r="B13934" s="1">
        <v>46224.279513888891</v>
      </c>
      <c r="C13934">
        <f t="shared" si="217"/>
        <v>2.6953647175867526E-2</v>
      </c>
      <c r="D13934" s="5">
        <v>0.23260386142604922</v>
      </c>
    </row>
    <row r="13935" spans="2:4" x14ac:dyDescent="0.2">
      <c r="B13935" s="1">
        <v>46224.286458333336</v>
      </c>
      <c r="C13935">
        <f t="shared" si="217"/>
        <v>2.7420015559358944E-2</v>
      </c>
      <c r="D13935" s="5">
        <v>0.23421931839933119</v>
      </c>
    </row>
    <row r="13936" spans="2:4" x14ac:dyDescent="0.2">
      <c r="B13936" s="1">
        <v>46224.293402777781</v>
      </c>
      <c r="C13936">
        <f t="shared" si="217"/>
        <v>2.667082149978664E-2</v>
      </c>
      <c r="D13936" s="5">
        <v>0.23161604437797889</v>
      </c>
    </row>
    <row r="13937" spans="2:4" x14ac:dyDescent="0.2">
      <c r="B13937" s="1">
        <v>46224.300347222219</v>
      </c>
      <c r="C13937">
        <f t="shared" si="217"/>
        <v>2.6872085950687224E-2</v>
      </c>
      <c r="D13937" s="5">
        <v>0.23231963195131733</v>
      </c>
    </row>
    <row r="13938" spans="2:4" x14ac:dyDescent="0.2">
      <c r="B13938" s="1">
        <v>46224.307291666664</v>
      </c>
      <c r="C13938">
        <f t="shared" si="217"/>
        <v>2.7073447404483114E-2</v>
      </c>
      <c r="D13938" s="5">
        <v>0.23302041973722712</v>
      </c>
    </row>
    <row r="13939" spans="2:4" x14ac:dyDescent="0.2">
      <c r="B13939" s="1">
        <v>46224.314236111109</v>
      </c>
      <c r="C13939">
        <f t="shared" si="217"/>
        <v>2.67102070224952E-2</v>
      </c>
      <c r="D13939" s="5">
        <v>0.23175397834633091</v>
      </c>
    </row>
    <row r="13940" spans="2:4" x14ac:dyDescent="0.2">
      <c r="B13940" s="1">
        <v>46224.321180555555</v>
      </c>
      <c r="C13940">
        <f t="shared" si="217"/>
        <v>2.6509670385961637E-2</v>
      </c>
      <c r="D13940" s="5">
        <v>0.23105039979583303</v>
      </c>
    </row>
    <row r="13941" spans="2:4" x14ac:dyDescent="0.2">
      <c r="B13941" s="1">
        <v>46224.328125</v>
      </c>
      <c r="C13941">
        <f t="shared" si="217"/>
        <v>2.6871285856231535E-2</v>
      </c>
      <c r="D13941" s="5">
        <v>0.23231684118672921</v>
      </c>
    </row>
    <row r="13942" spans="2:4" x14ac:dyDescent="0.2">
      <c r="B13942" s="1">
        <v>46224.335069444445</v>
      </c>
      <c r="C13942">
        <f t="shared" si="217"/>
        <v>2.681161183047592E-2</v>
      </c>
      <c r="D13942" s="5">
        <v>0.23210855567931582</v>
      </c>
    </row>
    <row r="13943" spans="2:4" x14ac:dyDescent="0.2">
      <c r="B13943" s="1">
        <v>46224.342013888891</v>
      </c>
      <c r="C13943">
        <f t="shared" si="217"/>
        <v>2.6731106068459892E-2</v>
      </c>
      <c r="D13943" s="5">
        <v>0.23182712064998043</v>
      </c>
    </row>
    <row r="13944" spans="2:4" x14ac:dyDescent="0.2">
      <c r="B13944" s="1">
        <v>46224.348958333336</v>
      </c>
      <c r="C13944">
        <f t="shared" si="217"/>
        <v>2.6752015402591034E-2</v>
      </c>
      <c r="D13944" s="5">
        <v>0.2319002648296388</v>
      </c>
    </row>
    <row r="13945" spans="2:4" x14ac:dyDescent="0.2">
      <c r="B13945" s="1">
        <v>46224.355902777781</v>
      </c>
      <c r="C13945">
        <f t="shared" si="217"/>
        <v>2.687288607987616E-2</v>
      </c>
      <c r="D13945" s="5">
        <v>0.23232242278748508</v>
      </c>
    </row>
    <row r="13946" spans="2:4" x14ac:dyDescent="0.2">
      <c r="B13946" s="1">
        <v>46224.362847222219</v>
      </c>
      <c r="C13946">
        <f t="shared" si="217"/>
        <v>2.6934245363887006E-2</v>
      </c>
      <c r="D13946" s="5">
        <v>0.23253629538114937</v>
      </c>
    </row>
    <row r="13947" spans="2:4" x14ac:dyDescent="0.2">
      <c r="B13947" s="1">
        <v>46224.369791666664</v>
      </c>
      <c r="C13947">
        <f t="shared" si="217"/>
        <v>2.6753608371048336E-2</v>
      </c>
      <c r="D13947" s="5">
        <v>0.23190583588862118</v>
      </c>
    </row>
    <row r="13948" spans="2:4" x14ac:dyDescent="0.2">
      <c r="B13948" s="1">
        <v>46224.376736111109</v>
      </c>
      <c r="C13948">
        <f t="shared" si="217"/>
        <v>2.685511713717972E-2</v>
      </c>
      <c r="D13948" s="5">
        <v>0.2322604333587921</v>
      </c>
    </row>
    <row r="13949" spans="2:4" x14ac:dyDescent="0.2">
      <c r="B13949" s="1">
        <v>46224.383680555555</v>
      </c>
      <c r="C13949">
        <f t="shared" si="217"/>
        <v>2.6957761044756855E-2</v>
      </c>
      <c r="D13949" s="5">
        <v>0.23261818408372686</v>
      </c>
    </row>
    <row r="13950" spans="2:4" x14ac:dyDescent="0.2">
      <c r="B13950" s="1">
        <v>46224.390625</v>
      </c>
      <c r="C13950">
        <f t="shared" si="217"/>
        <v>2.6637118943438436E-2</v>
      </c>
      <c r="D13950" s="5">
        <v>0.23149791649632007</v>
      </c>
    </row>
    <row r="13951" spans="2:4" x14ac:dyDescent="0.2">
      <c r="B13951" s="1">
        <v>46224.397569444445</v>
      </c>
      <c r="C13951">
        <f t="shared" si="217"/>
        <v>2.6819795838454161E-2</v>
      </c>
      <c r="D13951" s="5">
        <v>0.23213713739460851</v>
      </c>
    </row>
    <row r="13952" spans="2:4" x14ac:dyDescent="0.2">
      <c r="B13952" s="1">
        <v>46224.404513888891</v>
      </c>
      <c r="C13952">
        <f t="shared" si="217"/>
        <v>2.7287485111796104E-2</v>
      </c>
      <c r="D13952" s="5">
        <v>0.23376192330584081</v>
      </c>
    </row>
    <row r="13953" spans="2:4" x14ac:dyDescent="0.2">
      <c r="B13953" s="1">
        <v>46224.411458333336</v>
      </c>
      <c r="C13953">
        <f t="shared" si="217"/>
        <v>2.6783898419779659E-2</v>
      </c>
      <c r="D13953" s="5">
        <v>0.23201173108036241</v>
      </c>
    </row>
    <row r="13954" spans="2:4" x14ac:dyDescent="0.2">
      <c r="B13954" s="1">
        <v>46224.418402777781</v>
      </c>
      <c r="C13954">
        <f t="shared" si="217"/>
        <v>2.6785693052670253E-2</v>
      </c>
      <c r="D13954" s="5">
        <v>0.23201800294466396</v>
      </c>
    </row>
    <row r="13955" spans="2:4" x14ac:dyDescent="0.2">
      <c r="B13955" s="1">
        <v>46224.425347222219</v>
      </c>
      <c r="C13955">
        <f t="shared" ref="C13955:C14018" si="218">1.0012*(D13955)^2.4786</f>
        <v>2.6607593580525831E-2</v>
      </c>
      <c r="D13955" s="5">
        <v>0.23139435643927619</v>
      </c>
    </row>
    <row r="13956" spans="2:4" x14ac:dyDescent="0.2">
      <c r="B13956" s="1">
        <v>46224.432291666664</v>
      </c>
      <c r="C13956">
        <f t="shared" si="218"/>
        <v>2.7013384491809334E-2</v>
      </c>
      <c r="D13956" s="5">
        <v>0.23281171226831601</v>
      </c>
    </row>
    <row r="13957" spans="2:4" x14ac:dyDescent="0.2">
      <c r="B13957" s="1">
        <v>46224.439236111109</v>
      </c>
      <c r="C13957">
        <f t="shared" si="218"/>
        <v>2.6794070324785983E-2</v>
      </c>
      <c r="D13957" s="5">
        <v>0.23204727643217479</v>
      </c>
    </row>
    <row r="13958" spans="2:4" x14ac:dyDescent="0.2">
      <c r="B13958" s="1">
        <v>46224.446180555555</v>
      </c>
      <c r="C13958">
        <f t="shared" si="218"/>
        <v>2.6316150977664484E-2</v>
      </c>
      <c r="D13958" s="5">
        <v>0.23036842431871601</v>
      </c>
    </row>
    <row r="13959" spans="2:4" x14ac:dyDescent="0.2">
      <c r="B13959" s="1">
        <v>46224.453125</v>
      </c>
      <c r="C13959">
        <f t="shared" si="218"/>
        <v>2.6378827811323509E-2</v>
      </c>
      <c r="D13959" s="5">
        <v>0.23058962830380622</v>
      </c>
    </row>
    <row r="13960" spans="2:4" x14ac:dyDescent="0.2">
      <c r="B13960" s="1">
        <v>46224.460069444445</v>
      </c>
      <c r="C13960">
        <f t="shared" si="218"/>
        <v>2.6520835054769695E-2</v>
      </c>
      <c r="D13960" s="5">
        <v>0.23108965409687596</v>
      </c>
    </row>
    <row r="13961" spans="2:4" x14ac:dyDescent="0.2">
      <c r="B13961" s="1">
        <v>46224.467013888891</v>
      </c>
      <c r="C13961">
        <f t="shared" si="218"/>
        <v>2.6424861214244637E-2</v>
      </c>
      <c r="D13961" s="5">
        <v>0.23075189336061355</v>
      </c>
    </row>
    <row r="13962" spans="2:4" x14ac:dyDescent="0.2">
      <c r="B13962" s="1">
        <v>46224.473958333336</v>
      </c>
      <c r="C13962">
        <f t="shared" si="218"/>
        <v>2.630816768291435E-2</v>
      </c>
      <c r="D13962" s="5">
        <v>0.23034022649424815</v>
      </c>
    </row>
    <row r="13963" spans="2:4" x14ac:dyDescent="0.2">
      <c r="B13963" s="1">
        <v>46224.480902777781</v>
      </c>
      <c r="C13963">
        <f t="shared" si="218"/>
        <v>2.6651457676355524E-2</v>
      </c>
      <c r="D13963" s="5">
        <v>0.23154818482553555</v>
      </c>
    </row>
    <row r="13964" spans="2:4" x14ac:dyDescent="0.2">
      <c r="B13964" s="1">
        <v>46224.487847222219</v>
      </c>
      <c r="C13964">
        <f t="shared" si="218"/>
        <v>2.6693834228086352E-2</v>
      </c>
      <c r="D13964" s="5">
        <v>0.23169665312633919</v>
      </c>
    </row>
    <row r="13965" spans="2:4" x14ac:dyDescent="0.2">
      <c r="B13965" s="1">
        <v>46224.494791666664</v>
      </c>
      <c r="C13965">
        <f t="shared" si="218"/>
        <v>2.6980620931515986E-2</v>
      </c>
      <c r="D13965" s="5">
        <v>0.23269774827624851</v>
      </c>
    </row>
    <row r="13966" spans="2:4" x14ac:dyDescent="0.2">
      <c r="B13966" s="1">
        <v>46224.501736111109</v>
      </c>
      <c r="C13966">
        <f t="shared" si="218"/>
        <v>2.7186772994421422E-2</v>
      </c>
      <c r="D13966" s="5">
        <v>0.23341345417146428</v>
      </c>
    </row>
    <row r="13967" spans="2:4" x14ac:dyDescent="0.2">
      <c r="B13967" s="1">
        <v>46224.508680555555</v>
      </c>
      <c r="C13967">
        <f t="shared" si="218"/>
        <v>2.7578153946055371E-2</v>
      </c>
      <c r="D13967" s="5">
        <v>0.23476337043249548</v>
      </c>
    </row>
    <row r="13968" spans="2:4" x14ac:dyDescent="0.2">
      <c r="B13968" s="1">
        <v>46224.515625</v>
      </c>
      <c r="C13968">
        <f t="shared" si="218"/>
        <v>2.7517913661356364E-2</v>
      </c>
      <c r="D13968" s="5">
        <v>0.23455634251731192</v>
      </c>
    </row>
    <row r="13969" spans="2:4" x14ac:dyDescent="0.2">
      <c r="B13969" s="1">
        <v>46224.522569444445</v>
      </c>
      <c r="C13969">
        <f t="shared" si="218"/>
        <v>2.7889129893193813E-2</v>
      </c>
      <c r="D13969" s="5">
        <v>0.23582783465823889</v>
      </c>
    </row>
    <row r="13970" spans="2:4" x14ac:dyDescent="0.2">
      <c r="B13970" s="1">
        <v>46224.529513888891</v>
      </c>
      <c r="C13970">
        <f t="shared" si="218"/>
        <v>2.7974276125794086E-2</v>
      </c>
      <c r="D13970" s="5">
        <v>0.23611805247280976</v>
      </c>
    </row>
    <row r="13971" spans="2:4" x14ac:dyDescent="0.2">
      <c r="B13971" s="1">
        <v>46224.536458333336</v>
      </c>
      <c r="C13971">
        <f t="shared" si="218"/>
        <v>2.8685164427259408E-2</v>
      </c>
      <c r="D13971" s="5">
        <v>0.23852078257816833</v>
      </c>
    </row>
    <row r="13972" spans="2:4" x14ac:dyDescent="0.2">
      <c r="B13972" s="1">
        <v>46224.543402777781</v>
      </c>
      <c r="C13972">
        <f t="shared" si="218"/>
        <v>2.8334672827911907E-2</v>
      </c>
      <c r="D13972" s="5">
        <v>0.23734065140380758</v>
      </c>
    </row>
    <row r="13973" spans="2:4" x14ac:dyDescent="0.2">
      <c r="B13973" s="1">
        <v>46224.550347222219</v>
      </c>
      <c r="C13973">
        <f t="shared" si="218"/>
        <v>2.8378915751296831E-2</v>
      </c>
      <c r="D13973" s="5">
        <v>0.23749009907507726</v>
      </c>
    </row>
    <row r="13974" spans="2:4" x14ac:dyDescent="0.2">
      <c r="B13974" s="1">
        <v>46224.557291666664</v>
      </c>
      <c r="C13974">
        <f t="shared" si="218"/>
        <v>2.8112364041170197E-2</v>
      </c>
      <c r="D13974" s="5">
        <v>0.2365876019218803</v>
      </c>
    </row>
    <row r="13975" spans="2:4" x14ac:dyDescent="0.2">
      <c r="B13975" s="1">
        <v>46224.564236111109</v>
      </c>
      <c r="C13975">
        <f t="shared" si="218"/>
        <v>2.8322922960144065E-2</v>
      </c>
      <c r="D13975" s="5">
        <v>0.23730093826743343</v>
      </c>
    </row>
    <row r="13976" spans="2:4" x14ac:dyDescent="0.2">
      <c r="B13976" s="1">
        <v>46224.571180555555</v>
      </c>
      <c r="C13976">
        <f t="shared" si="218"/>
        <v>2.8386859430060703E-2</v>
      </c>
      <c r="D13976" s="5">
        <v>0.23751691721683421</v>
      </c>
    </row>
    <row r="13977" spans="2:4" x14ac:dyDescent="0.2">
      <c r="B13977" s="1">
        <v>46224.578125</v>
      </c>
      <c r="C13977">
        <f t="shared" si="218"/>
        <v>2.8409004129574016E-2</v>
      </c>
      <c r="D13977" s="5">
        <v>0.23759165488156581</v>
      </c>
    </row>
    <row r="13978" spans="2:4" x14ac:dyDescent="0.2">
      <c r="B13978" s="1">
        <v>46224.585069444445</v>
      </c>
      <c r="C13978">
        <f t="shared" si="218"/>
        <v>2.8368642744957918E-2</v>
      </c>
      <c r="D13978" s="5">
        <v>0.23745541039944645</v>
      </c>
    </row>
    <row r="13979" spans="2:4" x14ac:dyDescent="0.2">
      <c r="B13979" s="1">
        <v>46224.592013888891</v>
      </c>
      <c r="C13979">
        <f t="shared" si="218"/>
        <v>2.8727279465889592E-2</v>
      </c>
      <c r="D13979" s="5">
        <v>0.23866200692047354</v>
      </c>
    </row>
    <row r="13980" spans="2:4" x14ac:dyDescent="0.2">
      <c r="B13980" s="1">
        <v>46224.598958333336</v>
      </c>
      <c r="C13980">
        <f t="shared" si="218"/>
        <v>2.843667854345525E-2</v>
      </c>
      <c r="D13980" s="5">
        <v>0.23768500632061107</v>
      </c>
    </row>
    <row r="13981" spans="2:4" x14ac:dyDescent="0.2">
      <c r="B13981" s="1">
        <v>46224.605902777781</v>
      </c>
      <c r="C13981">
        <f t="shared" si="218"/>
        <v>2.869222286547413E-2</v>
      </c>
      <c r="D13981" s="5">
        <v>0.23854446026009074</v>
      </c>
    </row>
    <row r="13982" spans="2:4" x14ac:dyDescent="0.2">
      <c r="B13982" s="1">
        <v>46224.612847222219</v>
      </c>
      <c r="C13982">
        <f t="shared" si="218"/>
        <v>2.8254501586419217E-2</v>
      </c>
      <c r="D13982" s="5">
        <v>0.23706948679283385</v>
      </c>
    </row>
    <row r="13983" spans="2:4" x14ac:dyDescent="0.2">
      <c r="B13983" s="1">
        <v>46224.619791666664</v>
      </c>
      <c r="C13983">
        <f t="shared" si="218"/>
        <v>2.8151911376997664E-2</v>
      </c>
      <c r="D13983" s="5">
        <v>0.23672182378698653</v>
      </c>
    </row>
    <row r="13984" spans="2:4" x14ac:dyDescent="0.2">
      <c r="B13984" s="1">
        <v>46224.626736111109</v>
      </c>
      <c r="C13984">
        <f t="shared" si="218"/>
        <v>2.8154748232185074E-2</v>
      </c>
      <c r="D13984" s="5">
        <v>0.23673144762002807</v>
      </c>
    </row>
    <row r="13985" spans="2:4" x14ac:dyDescent="0.2">
      <c r="B13985" s="1">
        <v>46224.633680555555</v>
      </c>
      <c r="C13985">
        <f t="shared" si="218"/>
        <v>2.8280914196890869E-2</v>
      </c>
      <c r="D13985" s="5">
        <v>0.23715887327369217</v>
      </c>
    </row>
    <row r="13986" spans="2:4" x14ac:dyDescent="0.2">
      <c r="B13986" s="1">
        <v>46224.640625</v>
      </c>
      <c r="C13986">
        <f t="shared" si="218"/>
        <v>2.7993046600793572E-2</v>
      </c>
      <c r="D13986" s="5">
        <v>0.23618196003567249</v>
      </c>
    </row>
    <row r="13987" spans="2:4" x14ac:dyDescent="0.2">
      <c r="B13987" s="1">
        <v>46224.647569444445</v>
      </c>
      <c r="C13987">
        <f t="shared" si="218"/>
        <v>2.8724707382014759E-2</v>
      </c>
      <c r="D13987" s="5">
        <v>0.23865338549518872</v>
      </c>
    </row>
    <row r="13988" spans="2:4" x14ac:dyDescent="0.2">
      <c r="B13988" s="1">
        <v>46224.654513888891</v>
      </c>
      <c r="C13988">
        <f t="shared" si="218"/>
        <v>2.8428416212509643E-2</v>
      </c>
      <c r="D13988" s="5">
        <v>0.23765714147117475</v>
      </c>
    </row>
    <row r="13989" spans="2:4" x14ac:dyDescent="0.2">
      <c r="B13989" s="1">
        <v>46224.661458333336</v>
      </c>
      <c r="C13989">
        <f t="shared" si="218"/>
        <v>2.8153382286961206E-2</v>
      </c>
      <c r="D13989" s="5">
        <v>0.23672681381849345</v>
      </c>
    </row>
    <row r="13990" spans="2:4" x14ac:dyDescent="0.2">
      <c r="B13990" s="1">
        <v>46224.668402777781</v>
      </c>
      <c r="C13990">
        <f t="shared" si="218"/>
        <v>2.8421306815035415E-2</v>
      </c>
      <c r="D13990" s="5">
        <v>0.23763316104194693</v>
      </c>
    </row>
    <row r="13991" spans="2:4" x14ac:dyDescent="0.2">
      <c r="B13991" s="1">
        <v>46224.675347222219</v>
      </c>
      <c r="C13991">
        <f t="shared" si="218"/>
        <v>2.8714626576421008E-2</v>
      </c>
      <c r="D13991" s="5">
        <v>0.23861959097789481</v>
      </c>
    </row>
    <row r="13992" spans="2:4" x14ac:dyDescent="0.2">
      <c r="B13992" s="1">
        <v>46224.682291666664</v>
      </c>
      <c r="C13992">
        <f t="shared" si="218"/>
        <v>2.8401802317308773E-2</v>
      </c>
      <c r="D13992" s="5">
        <v>0.23756735280610142</v>
      </c>
    </row>
    <row r="13993" spans="2:4" x14ac:dyDescent="0.2">
      <c r="B13993" s="1">
        <v>46224.689236111109</v>
      </c>
      <c r="C13993">
        <f t="shared" si="218"/>
        <v>2.8549672958001072E-2</v>
      </c>
      <c r="D13993" s="5">
        <v>0.2380655981878094</v>
      </c>
    </row>
    <row r="13994" spans="2:4" x14ac:dyDescent="0.2">
      <c r="B13994" s="1">
        <v>46224.696180555555</v>
      </c>
      <c r="C13994">
        <f t="shared" si="218"/>
        <v>2.8382410939416149E-2</v>
      </c>
      <c r="D13994" s="5">
        <v>0.2375018995059921</v>
      </c>
    </row>
    <row r="13995" spans="2:4" x14ac:dyDescent="0.2">
      <c r="B13995" s="1">
        <v>46224.703125</v>
      </c>
      <c r="C13995">
        <f t="shared" si="218"/>
        <v>2.7820770600304242E-2</v>
      </c>
      <c r="D13995" s="5">
        <v>0.23559445176149993</v>
      </c>
    </row>
    <row r="13996" spans="2:4" x14ac:dyDescent="0.2">
      <c r="B13996" s="1">
        <v>46224.710069444445</v>
      </c>
      <c r="C13996">
        <f t="shared" si="218"/>
        <v>2.7798803650936104E-2</v>
      </c>
      <c r="D13996" s="5">
        <v>0.23551938260777297</v>
      </c>
    </row>
    <row r="13997" spans="2:4" x14ac:dyDescent="0.2">
      <c r="B13997" s="1">
        <v>46224.717013888891</v>
      </c>
      <c r="C13997">
        <f t="shared" si="218"/>
        <v>2.8002674411701914E-2</v>
      </c>
      <c r="D13997" s="5">
        <v>0.23621472978467734</v>
      </c>
    </row>
    <row r="13998" spans="2:4" x14ac:dyDescent="0.2">
      <c r="B13998" s="1">
        <v>46224.723958333336</v>
      </c>
      <c r="C13998">
        <f t="shared" si="218"/>
        <v>2.7753557660797529E-2</v>
      </c>
      <c r="D13998" s="5">
        <v>0.23536464881508581</v>
      </c>
    </row>
    <row r="13999" spans="2:4" x14ac:dyDescent="0.2">
      <c r="B13999" s="1">
        <v>46224.730902777781</v>
      </c>
      <c r="C13999">
        <f t="shared" si="218"/>
        <v>2.7650712422415288E-2</v>
      </c>
      <c r="D13999" s="5">
        <v>0.23501237446435566</v>
      </c>
    </row>
    <row r="14000" spans="2:4" x14ac:dyDescent="0.2">
      <c r="B14000" s="1">
        <v>46224.737847222219</v>
      </c>
      <c r="C14000">
        <f t="shared" si="218"/>
        <v>2.7691823185816471E-2</v>
      </c>
      <c r="D14000" s="5">
        <v>0.23515328420464773</v>
      </c>
    </row>
    <row r="14001" spans="2:4" x14ac:dyDescent="0.2">
      <c r="B14001" s="1">
        <v>46224.744791666664</v>
      </c>
      <c r="C14001">
        <f t="shared" si="218"/>
        <v>2.7548094874075307E-2</v>
      </c>
      <c r="D14001" s="5">
        <v>0.23466010011362551</v>
      </c>
    </row>
    <row r="14002" spans="2:4" x14ac:dyDescent="0.2">
      <c r="B14002" s="1">
        <v>46224.751736111109</v>
      </c>
      <c r="C14002">
        <f t="shared" si="218"/>
        <v>2.8063461148378228E-2</v>
      </c>
      <c r="D14002" s="5">
        <v>0.23642147186727622</v>
      </c>
    </row>
    <row r="14003" spans="2:4" x14ac:dyDescent="0.2">
      <c r="B14003" s="1">
        <v>46224.758680555555</v>
      </c>
      <c r="C14003">
        <f t="shared" si="218"/>
        <v>2.7731625622341216E-2</v>
      </c>
      <c r="D14003" s="5">
        <v>0.23528959072272859</v>
      </c>
    </row>
    <row r="14004" spans="2:4" x14ac:dyDescent="0.2">
      <c r="B14004" s="1">
        <v>46224.765625</v>
      </c>
      <c r="C14004">
        <f t="shared" si="218"/>
        <v>2.7770113875822348E-2</v>
      </c>
      <c r="D14004" s="5">
        <v>0.23542128577403562</v>
      </c>
    </row>
    <row r="14005" spans="2:4" x14ac:dyDescent="0.2">
      <c r="B14005" s="1">
        <v>46224.772569444445</v>
      </c>
      <c r="C14005">
        <f t="shared" si="218"/>
        <v>2.7377845938688944E-2</v>
      </c>
      <c r="D14005" s="5">
        <v>0.23407392402553046</v>
      </c>
    </row>
    <row r="14006" spans="2:4" x14ac:dyDescent="0.2">
      <c r="B14006" s="1">
        <v>46224.779513888891</v>
      </c>
      <c r="C14006">
        <f t="shared" si="218"/>
        <v>2.7254150748637677E-2</v>
      </c>
      <c r="D14006" s="5">
        <v>0.233646669760082</v>
      </c>
    </row>
    <row r="14007" spans="2:4" x14ac:dyDescent="0.2">
      <c r="B14007" s="1">
        <v>46224.786458333336</v>
      </c>
      <c r="C14007">
        <f t="shared" si="218"/>
        <v>2.6745306967162714E-2</v>
      </c>
      <c r="D14007" s="5">
        <v>0.23187680137131728</v>
      </c>
    </row>
    <row r="14008" spans="2:4" x14ac:dyDescent="0.2">
      <c r="B14008" s="1">
        <v>46224.793402777781</v>
      </c>
      <c r="C14008">
        <f t="shared" si="218"/>
        <v>2.6986419101543046E-2</v>
      </c>
      <c r="D14008" s="5">
        <v>0.23271792250338108</v>
      </c>
    </row>
    <row r="14009" spans="2:4" x14ac:dyDescent="0.2">
      <c r="B14009" s="1">
        <v>46224.800347222219</v>
      </c>
      <c r="C14009">
        <f t="shared" si="218"/>
        <v>2.7412270486540199E-2</v>
      </c>
      <c r="D14009" s="5">
        <v>0.23419262458291487</v>
      </c>
    </row>
    <row r="14010" spans="2:4" x14ac:dyDescent="0.2">
      <c r="B14010" s="1">
        <v>46224.807291666664</v>
      </c>
      <c r="C14010">
        <f t="shared" si="218"/>
        <v>2.7390613403430162E-2</v>
      </c>
      <c r="D14010" s="5">
        <v>0.23411795837489191</v>
      </c>
    </row>
    <row r="14011" spans="2:4" x14ac:dyDescent="0.2">
      <c r="B14011" s="1">
        <v>46224.814236111109</v>
      </c>
      <c r="C14011">
        <f t="shared" si="218"/>
        <v>2.6841213729881745E-2</v>
      </c>
      <c r="D14011" s="5">
        <v>0.23221191232348246</v>
      </c>
    </row>
    <row r="14012" spans="2:4" x14ac:dyDescent="0.2">
      <c r="B14012" s="1">
        <v>46224.821180555555</v>
      </c>
      <c r="C14012">
        <f t="shared" si="218"/>
        <v>2.6939719218095983E-2</v>
      </c>
      <c r="D14012" s="5">
        <v>0.2325553608018941</v>
      </c>
    </row>
    <row r="14013" spans="2:4" x14ac:dyDescent="0.2">
      <c r="B14013" s="1">
        <v>46224.828125</v>
      </c>
      <c r="C14013">
        <f t="shared" si="218"/>
        <v>2.7549280310589841E-2</v>
      </c>
      <c r="D14013" s="5">
        <v>0.23466417404737897</v>
      </c>
    </row>
    <row r="14014" spans="2:4" x14ac:dyDescent="0.2">
      <c r="B14014" s="1">
        <v>46224.835069444445</v>
      </c>
      <c r="C14014">
        <f t="shared" si="218"/>
        <v>2.7282391900345416E-2</v>
      </c>
      <c r="D14014" s="5">
        <v>0.23374431896770978</v>
      </c>
    </row>
    <row r="14015" spans="2:4" x14ac:dyDescent="0.2">
      <c r="B14015" s="1">
        <v>46224.842013888891</v>
      </c>
      <c r="C14015">
        <f t="shared" si="218"/>
        <v>2.7118461347842966E-2</v>
      </c>
      <c r="D14015" s="5">
        <v>0.23317665382406544</v>
      </c>
    </row>
    <row r="14016" spans="2:4" x14ac:dyDescent="0.2">
      <c r="B14016" s="1">
        <v>46224.848958333336</v>
      </c>
      <c r="C14016">
        <f t="shared" si="218"/>
        <v>2.6752092006797224E-2</v>
      </c>
      <c r="D14016" s="5">
        <v>0.23190053274063488</v>
      </c>
    </row>
    <row r="14017" spans="2:4" x14ac:dyDescent="0.2">
      <c r="B14017" s="1">
        <v>46224.855902777781</v>
      </c>
      <c r="C14017">
        <f t="shared" si="218"/>
        <v>2.6771037459473294E-2</v>
      </c>
      <c r="D14017" s="5">
        <v>0.23196677739306468</v>
      </c>
    </row>
    <row r="14018" spans="2:4" x14ac:dyDescent="0.2">
      <c r="B14018" s="1">
        <v>46224.862847222219</v>
      </c>
      <c r="C14018">
        <f t="shared" si="218"/>
        <v>2.6428782419728583E-2</v>
      </c>
      <c r="D14018" s="5">
        <v>0.23076570758458267</v>
      </c>
    </row>
    <row r="14019" spans="2:4" x14ac:dyDescent="0.2">
      <c r="B14019" s="1">
        <v>46224.869791666664</v>
      </c>
      <c r="C14019">
        <f t="shared" ref="C14019:C14082" si="219">1.0012*(D14019)^2.4786</f>
        <v>2.6708352624986196E-2</v>
      </c>
      <c r="D14019" s="5">
        <v>0.23174748669287989</v>
      </c>
    </row>
    <row r="14020" spans="2:4" x14ac:dyDescent="0.2">
      <c r="B14020" s="1">
        <v>46224.876736111109</v>
      </c>
      <c r="C14020">
        <f t="shared" si="219"/>
        <v>2.6707158897868902E-2</v>
      </c>
      <c r="D14020" s="5">
        <v>0.2317433076932231</v>
      </c>
    </row>
    <row r="14021" spans="2:4" x14ac:dyDescent="0.2">
      <c r="B14021" s="1">
        <v>46224.883680555555</v>
      </c>
      <c r="C14021">
        <f t="shared" si="219"/>
        <v>2.6425338301916138E-2</v>
      </c>
      <c r="D14021" s="5">
        <v>0.2307535741835588</v>
      </c>
    </row>
    <row r="14022" spans="2:4" x14ac:dyDescent="0.2">
      <c r="B14022" s="1">
        <v>46224.890625</v>
      </c>
      <c r="C14022">
        <f t="shared" si="219"/>
        <v>2.6504180932927612E-2</v>
      </c>
      <c r="D14022" s="5">
        <v>0.23103109559394105</v>
      </c>
    </row>
    <row r="14023" spans="2:4" x14ac:dyDescent="0.2">
      <c r="B14023" s="1">
        <v>46224.897569444445</v>
      </c>
      <c r="C14023">
        <f t="shared" si="219"/>
        <v>2.6282213509647996E-2</v>
      </c>
      <c r="D14023" s="5">
        <v>0.2302485183751761</v>
      </c>
    </row>
    <row r="14024" spans="2:4" x14ac:dyDescent="0.2">
      <c r="B14024" s="1">
        <v>46224.904513888891</v>
      </c>
      <c r="C14024">
        <f t="shared" si="219"/>
        <v>2.678200834541259E-2</v>
      </c>
      <c r="D14024" s="5">
        <v>0.23200512539713244</v>
      </c>
    </row>
    <row r="14025" spans="2:4" x14ac:dyDescent="0.2">
      <c r="B14025" s="1">
        <v>46224.911458333336</v>
      </c>
      <c r="C14025">
        <f t="shared" si="219"/>
        <v>2.6519765197391718E-2</v>
      </c>
      <c r="D14025" s="5">
        <v>0.23108589297008264</v>
      </c>
    </row>
    <row r="14026" spans="2:4" x14ac:dyDescent="0.2">
      <c r="B14026" s="1">
        <v>46224.918402777781</v>
      </c>
      <c r="C14026">
        <f t="shared" si="219"/>
        <v>2.6639013156753079E-2</v>
      </c>
      <c r="D14026" s="5">
        <v>0.23150455810165482</v>
      </c>
    </row>
    <row r="14027" spans="2:4" x14ac:dyDescent="0.2">
      <c r="B14027" s="1">
        <v>46224.925347222219</v>
      </c>
      <c r="C14027">
        <f t="shared" si="219"/>
        <v>2.6919954701909533E-2</v>
      </c>
      <c r="D14027" s="5">
        <v>0.23248651014373059</v>
      </c>
    </row>
    <row r="14028" spans="2:4" x14ac:dyDescent="0.2">
      <c r="B14028" s="1">
        <v>46224.932291666664</v>
      </c>
      <c r="C14028">
        <f t="shared" si="219"/>
        <v>2.7100986261651083E-2</v>
      </c>
      <c r="D14028" s="5">
        <v>0.2331160197992786</v>
      </c>
    </row>
    <row r="14029" spans="2:4" x14ac:dyDescent="0.2">
      <c r="B14029" s="1">
        <v>46224.939236111109</v>
      </c>
      <c r="C14029">
        <f t="shared" si="219"/>
        <v>2.6796571052646351E-2</v>
      </c>
      <c r="D14029" s="5">
        <v>0.23205601390182348</v>
      </c>
    </row>
    <row r="14030" spans="2:4" x14ac:dyDescent="0.2">
      <c r="B14030" s="1">
        <v>46224.946180555555</v>
      </c>
      <c r="C14030">
        <f t="shared" si="219"/>
        <v>2.6816728024794585E-2</v>
      </c>
      <c r="D14030" s="5">
        <v>0.23212642401467876</v>
      </c>
    </row>
    <row r="14031" spans="2:4" x14ac:dyDescent="0.2">
      <c r="B14031" s="1">
        <v>46224.953125</v>
      </c>
      <c r="C14031">
        <f t="shared" si="219"/>
        <v>2.7037943854600646E-2</v>
      </c>
      <c r="D14031" s="5">
        <v>0.23289708491482011</v>
      </c>
    </row>
    <row r="14032" spans="2:4" x14ac:dyDescent="0.2">
      <c r="B14032" s="1">
        <v>46224.960069444445</v>
      </c>
      <c r="C14032">
        <f t="shared" si="219"/>
        <v>2.6734063591475749E-2</v>
      </c>
      <c r="D14032" s="5">
        <v>0.23183746860823962</v>
      </c>
    </row>
    <row r="14033" spans="2:4" x14ac:dyDescent="0.2">
      <c r="B14033" s="1">
        <v>46224.967013888891</v>
      </c>
      <c r="C14033">
        <f t="shared" si="219"/>
        <v>2.7096645290328566E-2</v>
      </c>
      <c r="D14033" s="5">
        <v>0.23310095413639587</v>
      </c>
    </row>
    <row r="14034" spans="2:4" x14ac:dyDescent="0.2">
      <c r="B14034" s="1">
        <v>46224.973958333336</v>
      </c>
      <c r="C14034">
        <f t="shared" si="219"/>
        <v>2.7054983333967511E-2</v>
      </c>
      <c r="D14034" s="5">
        <v>0.23295628995091092</v>
      </c>
    </row>
    <row r="14035" spans="2:4" x14ac:dyDescent="0.2">
      <c r="B14035" s="1">
        <v>46224.980902777781</v>
      </c>
      <c r="C14035">
        <f t="shared" si="219"/>
        <v>2.6933545736271887E-2</v>
      </c>
      <c r="D14035" s="5">
        <v>0.23253385841329835</v>
      </c>
    </row>
    <row r="14036" spans="2:4" x14ac:dyDescent="0.2">
      <c r="B14036" s="1">
        <v>46224.987847222219</v>
      </c>
      <c r="C14036">
        <f t="shared" si="219"/>
        <v>2.6932442301881528E-2</v>
      </c>
      <c r="D14036" s="5">
        <v>0.23253001481454394</v>
      </c>
    </row>
    <row r="14037" spans="2:4" x14ac:dyDescent="0.2">
      <c r="B14037" s="1">
        <v>46224.994791666664</v>
      </c>
      <c r="C14037">
        <f t="shared" si="219"/>
        <v>2.6771038978277702E-2</v>
      </c>
      <c r="D14037" s="5">
        <v>0.23196678270259355</v>
      </c>
    </row>
    <row r="14038" spans="2:4" x14ac:dyDescent="0.2">
      <c r="B14038" s="1">
        <v>46225.001736111109</v>
      </c>
      <c r="C14038">
        <f t="shared" si="219"/>
        <v>2.7175633299585531E-2</v>
      </c>
      <c r="D14038" s="5">
        <v>0.23337486298246951</v>
      </c>
    </row>
    <row r="14039" spans="2:4" x14ac:dyDescent="0.2">
      <c r="B14039" s="1">
        <v>46225.008680555555</v>
      </c>
      <c r="C14039">
        <f t="shared" si="219"/>
        <v>2.6951654582752935E-2</v>
      </c>
      <c r="D14039" s="5">
        <v>0.23259692363624943</v>
      </c>
    </row>
    <row r="14040" spans="2:4" x14ac:dyDescent="0.2">
      <c r="B14040" s="1">
        <v>46225.015625</v>
      </c>
      <c r="C14040">
        <f t="shared" si="219"/>
        <v>2.6770042087930442E-2</v>
      </c>
      <c r="D14040" s="5">
        <v>0.23196329767403082</v>
      </c>
    </row>
    <row r="14041" spans="2:4" x14ac:dyDescent="0.2">
      <c r="B14041" s="1">
        <v>46225.022569444445</v>
      </c>
      <c r="C14041">
        <f t="shared" si="219"/>
        <v>2.6849568410782711E-2</v>
      </c>
      <c r="D14041" s="5">
        <v>0.23224107084173945</v>
      </c>
    </row>
    <row r="14042" spans="2:4" x14ac:dyDescent="0.2">
      <c r="B14042" s="1">
        <v>46225.029513888891</v>
      </c>
      <c r="C14042">
        <f t="shared" si="219"/>
        <v>2.7132888238332938E-2</v>
      </c>
      <c r="D14042" s="5">
        <v>0.23322669383673497</v>
      </c>
    </row>
    <row r="14043" spans="2:4" x14ac:dyDescent="0.2">
      <c r="B14043" s="1">
        <v>46225.036458333336</v>
      </c>
      <c r="C14043">
        <f t="shared" si="219"/>
        <v>2.6989900765930264E-2</v>
      </c>
      <c r="D14043" s="5">
        <v>0.23273003540859621</v>
      </c>
    </row>
    <row r="14044" spans="2:4" x14ac:dyDescent="0.2">
      <c r="B14044" s="1">
        <v>46225.043402777781</v>
      </c>
      <c r="C14044">
        <f t="shared" si="219"/>
        <v>2.6546890916835562E-2</v>
      </c>
      <c r="D14044" s="5">
        <v>0.23118122660084711</v>
      </c>
    </row>
    <row r="14045" spans="2:4" x14ac:dyDescent="0.2">
      <c r="B14045" s="1">
        <v>46225.050347222219</v>
      </c>
      <c r="C14045">
        <f t="shared" si="219"/>
        <v>2.6565943856376537E-2</v>
      </c>
      <c r="D14045" s="5">
        <v>0.23124815362224727</v>
      </c>
    </row>
    <row r="14046" spans="2:4" x14ac:dyDescent="0.2">
      <c r="B14046" s="1">
        <v>46225.057291666664</v>
      </c>
      <c r="C14046">
        <f t="shared" si="219"/>
        <v>2.6585994084757963E-2</v>
      </c>
      <c r="D14046" s="5">
        <v>0.2313185528934126</v>
      </c>
    </row>
    <row r="14047" spans="2:4" x14ac:dyDescent="0.2">
      <c r="B14047" s="1">
        <v>46225.064236111109</v>
      </c>
      <c r="C14047">
        <f t="shared" si="219"/>
        <v>2.6424861214244637E-2</v>
      </c>
      <c r="D14047" s="5">
        <v>0.23075189336061355</v>
      </c>
    </row>
    <row r="14048" spans="2:4" x14ac:dyDescent="0.2">
      <c r="B14048" s="1">
        <v>46225.071180555555</v>
      </c>
      <c r="C14048">
        <f t="shared" si="219"/>
        <v>2.6605062825139171E-2</v>
      </c>
      <c r="D14048" s="5">
        <v>0.2313854766387452</v>
      </c>
    </row>
    <row r="14049" spans="2:4" x14ac:dyDescent="0.2">
      <c r="B14049" s="1">
        <v>46225.078125</v>
      </c>
      <c r="C14049">
        <f t="shared" si="219"/>
        <v>2.6724508747827981E-2</v>
      </c>
      <c r="D14049" s="5">
        <v>0.23180403508904152</v>
      </c>
    </row>
    <row r="14050" spans="2:4" x14ac:dyDescent="0.2">
      <c r="B14050" s="1">
        <v>46225.085069444445</v>
      </c>
      <c r="C14050">
        <f t="shared" si="219"/>
        <v>2.6704396935593195E-2</v>
      </c>
      <c r="D14050" s="5">
        <v>0.23173363818905082</v>
      </c>
    </row>
    <row r="14051" spans="2:4" x14ac:dyDescent="0.2">
      <c r="B14051" s="1">
        <v>46225.092013888891</v>
      </c>
      <c r="C14051">
        <f t="shared" si="219"/>
        <v>2.656287819787289E-2</v>
      </c>
      <c r="D14051" s="5">
        <v>0.23123738685555056</v>
      </c>
    </row>
    <row r="14052" spans="2:4" x14ac:dyDescent="0.2">
      <c r="B14052" s="1">
        <v>46225.098958333336</v>
      </c>
      <c r="C14052">
        <f t="shared" si="219"/>
        <v>2.6804048249462642E-2</v>
      </c>
      <c r="D14052" s="5">
        <v>0.23208213610654344</v>
      </c>
    </row>
    <row r="14053" spans="2:4" x14ac:dyDescent="0.2">
      <c r="B14053" s="1">
        <v>46225.105902777781</v>
      </c>
      <c r="C14053">
        <f t="shared" si="219"/>
        <v>2.6282176891207251E-2</v>
      </c>
      <c r="D14053" s="5">
        <v>0.23024838894710226</v>
      </c>
    </row>
    <row r="14054" spans="2:4" x14ac:dyDescent="0.2">
      <c r="B14054" s="1">
        <v>46225.112847222219</v>
      </c>
      <c r="C14054">
        <f t="shared" si="219"/>
        <v>2.6781906590961378E-2</v>
      </c>
      <c r="D14054" s="5">
        <v>0.23200476976425682</v>
      </c>
    </row>
    <row r="14055" spans="2:4" x14ac:dyDescent="0.2">
      <c r="B14055" s="1">
        <v>46225.119791666664</v>
      </c>
      <c r="C14055">
        <f t="shared" si="219"/>
        <v>2.6082492401586204E-2</v>
      </c>
      <c r="D14055" s="5">
        <v>0.22954099681361598</v>
      </c>
    </row>
    <row r="14056" spans="2:4" x14ac:dyDescent="0.2">
      <c r="B14056" s="1">
        <v>46225.126736111109</v>
      </c>
      <c r="C14056">
        <f t="shared" si="219"/>
        <v>2.6539776601749523E-2</v>
      </c>
      <c r="D14056" s="5">
        <v>0.23115622888843237</v>
      </c>
    </row>
    <row r="14057" spans="2:4" x14ac:dyDescent="0.2">
      <c r="B14057" s="1">
        <v>46225.133680555555</v>
      </c>
      <c r="C14057">
        <f t="shared" si="219"/>
        <v>2.6719434762285423E-2</v>
      </c>
      <c r="D14057" s="5">
        <v>0.23178627771931429</v>
      </c>
    </row>
    <row r="14058" spans="2:4" x14ac:dyDescent="0.2">
      <c r="B14058" s="1">
        <v>46225.140625</v>
      </c>
      <c r="C14058">
        <f t="shared" si="219"/>
        <v>2.639879138042505E-2</v>
      </c>
      <c r="D14058" s="5">
        <v>0.23066001944589493</v>
      </c>
    </row>
    <row r="14059" spans="2:4" x14ac:dyDescent="0.2">
      <c r="B14059" s="1">
        <v>46225.147569444445</v>
      </c>
      <c r="C14059">
        <f t="shared" si="219"/>
        <v>2.6417780723686567E-2</v>
      </c>
      <c r="D14059" s="5">
        <v>0.23072694602475269</v>
      </c>
    </row>
    <row r="14060" spans="2:4" x14ac:dyDescent="0.2">
      <c r="B14060" s="1">
        <v>46225.154513888891</v>
      </c>
      <c r="C14060">
        <f t="shared" si="219"/>
        <v>2.6717445347463346E-2</v>
      </c>
      <c r="D14060" s="5">
        <v>0.23177931483782058</v>
      </c>
    </row>
    <row r="14061" spans="2:4" x14ac:dyDescent="0.2">
      <c r="B14061" s="1">
        <v>46225.161458333336</v>
      </c>
      <c r="C14061">
        <f t="shared" si="219"/>
        <v>2.6395942357736426E-2</v>
      </c>
      <c r="D14061" s="5">
        <v>0.23064997579234658</v>
      </c>
    </row>
    <row r="14062" spans="2:4" x14ac:dyDescent="0.2">
      <c r="B14062" s="1">
        <v>46225.168402777781</v>
      </c>
      <c r="C14062">
        <f t="shared" si="219"/>
        <v>2.6435892097320765E-2</v>
      </c>
      <c r="D14062" s="5">
        <v>0.23079075152916181</v>
      </c>
    </row>
    <row r="14063" spans="2:4" x14ac:dyDescent="0.2">
      <c r="B14063" s="1">
        <v>46225.175347222219</v>
      </c>
      <c r="C14063">
        <f t="shared" si="219"/>
        <v>2.6414929641051306E-2</v>
      </c>
      <c r="D14063" s="5">
        <v>0.23071689941976609</v>
      </c>
    </row>
    <row r="14064" spans="2:4" x14ac:dyDescent="0.2">
      <c r="B14064" s="1">
        <v>46225.182291666664</v>
      </c>
      <c r="C14064">
        <f t="shared" si="219"/>
        <v>2.6194784648173056E-2</v>
      </c>
      <c r="D14064" s="5">
        <v>0.22993919357027237</v>
      </c>
    </row>
    <row r="14065" spans="2:4" x14ac:dyDescent="0.2">
      <c r="B14065" s="1">
        <v>46225.189236111109</v>
      </c>
      <c r="C14065">
        <f t="shared" si="219"/>
        <v>2.6293290290172563E-2</v>
      </c>
      <c r="D14065" s="5">
        <v>0.23028766437813949</v>
      </c>
    </row>
    <row r="14066" spans="2:4" x14ac:dyDescent="0.2">
      <c r="B14066" s="1">
        <v>46225.196180555555</v>
      </c>
      <c r="C14066">
        <f t="shared" si="219"/>
        <v>2.6014441245109071E-2</v>
      </c>
      <c r="D14066" s="5">
        <v>0.2292991844221744</v>
      </c>
    </row>
    <row r="14067" spans="2:4" x14ac:dyDescent="0.2">
      <c r="B14067" s="1">
        <v>46225.203125</v>
      </c>
      <c r="C14067">
        <f t="shared" si="219"/>
        <v>2.5934380552833789E-2</v>
      </c>
      <c r="D14067" s="5">
        <v>0.2290142138365224</v>
      </c>
    </row>
    <row r="14068" spans="2:4" x14ac:dyDescent="0.2">
      <c r="B14068" s="1">
        <v>46225.210069444445</v>
      </c>
      <c r="C14068">
        <f t="shared" si="219"/>
        <v>2.5796313333451715E-2</v>
      </c>
      <c r="D14068" s="5">
        <v>0.22852153747257115</v>
      </c>
    </row>
    <row r="14069" spans="2:4" x14ac:dyDescent="0.2">
      <c r="B14069" s="1">
        <v>46225.217013888891</v>
      </c>
      <c r="C14069">
        <f t="shared" si="219"/>
        <v>2.5834851506928647E-2</v>
      </c>
      <c r="D14069" s="5">
        <v>0.22865921427274177</v>
      </c>
    </row>
    <row r="14070" spans="2:4" x14ac:dyDescent="0.2">
      <c r="B14070" s="1">
        <v>46225.223958333336</v>
      </c>
      <c r="C14070">
        <f t="shared" si="219"/>
        <v>2.5794490672633241E-2</v>
      </c>
      <c r="D14070" s="5">
        <v>0.22851502301801133</v>
      </c>
    </row>
    <row r="14071" spans="2:4" x14ac:dyDescent="0.2">
      <c r="B14071" s="1">
        <v>46225.230902777781</v>
      </c>
      <c r="C14071">
        <f t="shared" si="219"/>
        <v>2.5518840158147958E-2</v>
      </c>
      <c r="D14071" s="5">
        <v>0.22752662887452849</v>
      </c>
    </row>
    <row r="14072" spans="2:4" x14ac:dyDescent="0.2">
      <c r="B14072" s="1">
        <v>46225.237847222219</v>
      </c>
      <c r="C14072">
        <f t="shared" si="219"/>
        <v>2.5615919747652968E-2</v>
      </c>
      <c r="D14072" s="5">
        <v>0.22787544833726997</v>
      </c>
    </row>
    <row r="14073" spans="2:4" x14ac:dyDescent="0.2">
      <c r="B14073" s="1">
        <v>46225.244791666664</v>
      </c>
      <c r="C14073">
        <f t="shared" si="219"/>
        <v>2.5792764114636994E-2</v>
      </c>
      <c r="D14073" s="5">
        <v>0.22850885179563107</v>
      </c>
    </row>
    <row r="14074" spans="2:4" x14ac:dyDescent="0.2">
      <c r="B14074" s="1">
        <v>46225.251736111109</v>
      </c>
      <c r="C14074">
        <f t="shared" si="219"/>
        <v>2.6028815188594283E-2</v>
      </c>
      <c r="D14074" s="5">
        <v>0.22935029207497293</v>
      </c>
    </row>
    <row r="14075" spans="2:4" x14ac:dyDescent="0.2">
      <c r="B14075" s="1">
        <v>46225.258680555555</v>
      </c>
      <c r="C14075">
        <f t="shared" si="219"/>
        <v>2.5107334298038853E-2</v>
      </c>
      <c r="D14075" s="5">
        <v>0.22603917748503058</v>
      </c>
    </row>
    <row r="14076" spans="2:4" x14ac:dyDescent="0.2">
      <c r="B14076" s="1">
        <v>46225.265625</v>
      </c>
      <c r="C14076">
        <f t="shared" si="219"/>
        <v>2.5301533309092863E-2</v>
      </c>
      <c r="D14076" s="5">
        <v>0.22674293766474185</v>
      </c>
    </row>
    <row r="14077" spans="2:4" x14ac:dyDescent="0.2">
      <c r="B14077" s="1">
        <v>46225.272569444445</v>
      </c>
      <c r="C14077">
        <f t="shared" si="219"/>
        <v>2.5164658667102047E-2</v>
      </c>
      <c r="D14077" s="5">
        <v>0.22624725274744614</v>
      </c>
    </row>
    <row r="14078" spans="2:4" x14ac:dyDescent="0.2">
      <c r="B14078" s="1">
        <v>46225.279513888891</v>
      </c>
      <c r="C14078">
        <f t="shared" si="219"/>
        <v>2.5456683952474152E-2</v>
      </c>
      <c r="D14078" s="5">
        <v>0.22730287778352254</v>
      </c>
    </row>
    <row r="14079" spans="2:4" x14ac:dyDescent="0.2">
      <c r="B14079" s="1">
        <v>46225.286458333336</v>
      </c>
      <c r="C14079">
        <f t="shared" si="219"/>
        <v>2.5789215608207964E-2</v>
      </c>
      <c r="D14079" s="5">
        <v>0.22849616762384198</v>
      </c>
    </row>
    <row r="14080" spans="2:4" x14ac:dyDescent="0.2">
      <c r="B14080" s="1">
        <v>46225.293402777781</v>
      </c>
      <c r="C14080">
        <f t="shared" si="219"/>
        <v>2.565162672914752E-2</v>
      </c>
      <c r="D14080" s="5">
        <v>0.22800354971576339</v>
      </c>
    </row>
    <row r="14081" spans="2:4" x14ac:dyDescent="0.2">
      <c r="B14081" s="1">
        <v>46225.300347222219</v>
      </c>
      <c r="C14081">
        <f t="shared" si="219"/>
        <v>2.5163817088950644E-2</v>
      </c>
      <c r="D14081" s="5">
        <v>0.2262442000440541</v>
      </c>
    </row>
    <row r="14082" spans="2:4" x14ac:dyDescent="0.2">
      <c r="B14082" s="1">
        <v>46225.307291666664</v>
      </c>
      <c r="C14082">
        <f t="shared" si="219"/>
        <v>2.4854546914761921E-2</v>
      </c>
      <c r="D14082" s="5">
        <v>0.22511821625416018</v>
      </c>
    </row>
    <row r="14083" spans="2:4" x14ac:dyDescent="0.2">
      <c r="B14083" s="1">
        <v>46225.314236111109</v>
      </c>
      <c r="C14083">
        <f t="shared" ref="C14083:C14146" si="220">1.0012*(D14083)^2.4786</f>
        <v>2.4931650607971544E-2</v>
      </c>
      <c r="D14083" s="5">
        <v>0.22539971220163366</v>
      </c>
    </row>
    <row r="14084" spans="2:4" x14ac:dyDescent="0.2">
      <c r="B14084" s="1">
        <v>46225.321180555555</v>
      </c>
      <c r="C14084">
        <f t="shared" si="220"/>
        <v>2.5397268458409929E-2</v>
      </c>
      <c r="D14084" s="5">
        <v>0.22708868788647457</v>
      </c>
    </row>
    <row r="14085" spans="2:4" x14ac:dyDescent="0.2">
      <c r="B14085" s="1">
        <v>46225.328125</v>
      </c>
      <c r="C14085">
        <f t="shared" si="220"/>
        <v>2.5047573380897185E-2</v>
      </c>
      <c r="D14085" s="5">
        <v>0.22582195612284386</v>
      </c>
    </row>
    <row r="14086" spans="2:4" x14ac:dyDescent="0.2">
      <c r="B14086" s="1">
        <v>46225.335069444445</v>
      </c>
      <c r="C14086">
        <f t="shared" si="220"/>
        <v>2.5299840757643782E-2</v>
      </c>
      <c r="D14086" s="5">
        <v>0.22673681795213271</v>
      </c>
    </row>
    <row r="14087" spans="2:4" x14ac:dyDescent="0.2">
      <c r="B14087" s="1">
        <v>46225.342013888891</v>
      </c>
      <c r="C14087">
        <f t="shared" si="220"/>
        <v>2.5241491333383367E-2</v>
      </c>
      <c r="D14087" s="5">
        <v>0.22652569599152761</v>
      </c>
    </row>
    <row r="14088" spans="2:4" x14ac:dyDescent="0.2">
      <c r="B14088" s="1">
        <v>46225.348958333336</v>
      </c>
      <c r="C14088">
        <f t="shared" si="220"/>
        <v>2.5125033509081868E-2</v>
      </c>
      <c r="D14088" s="5">
        <v>0.22610345207031735</v>
      </c>
    </row>
    <row r="14089" spans="2:4" x14ac:dyDescent="0.2">
      <c r="B14089" s="1">
        <v>46225.355902777781</v>
      </c>
      <c r="C14089">
        <f t="shared" si="220"/>
        <v>2.4971090814176682E-2</v>
      </c>
      <c r="D14089" s="5">
        <v>0.22554350272339518</v>
      </c>
    </row>
    <row r="14090" spans="2:4" x14ac:dyDescent="0.2">
      <c r="B14090" s="1">
        <v>46225.362847222219</v>
      </c>
      <c r="C14090">
        <f t="shared" si="220"/>
        <v>2.5398118063598155E-2</v>
      </c>
      <c r="D14090" s="5">
        <v>0.2270917527763073</v>
      </c>
    </row>
    <row r="14091" spans="2:4" x14ac:dyDescent="0.2">
      <c r="B14091" s="1">
        <v>46225.369791666664</v>
      </c>
      <c r="C14091">
        <f t="shared" si="220"/>
        <v>2.5165500286333433E-2</v>
      </c>
      <c r="D14091" s="5">
        <v>0.22625030553894396</v>
      </c>
    </row>
    <row r="14092" spans="2:4" x14ac:dyDescent="0.2">
      <c r="B14092" s="1">
        <v>46225.376736111109</v>
      </c>
      <c r="C14092">
        <f t="shared" si="220"/>
        <v>2.5380406311792027E-2</v>
      </c>
      <c r="D14092" s="5">
        <v>0.22702784624337</v>
      </c>
    </row>
    <row r="14093" spans="2:4" x14ac:dyDescent="0.2">
      <c r="B14093" s="1">
        <v>46225.383680555555</v>
      </c>
      <c r="C14093">
        <f t="shared" si="220"/>
        <v>2.5381255375267871E-2</v>
      </c>
      <c r="D14093" s="5">
        <v>0.22703091039278844</v>
      </c>
    </row>
    <row r="14094" spans="2:4" x14ac:dyDescent="0.2">
      <c r="B14094" s="1">
        <v>46225.390625</v>
      </c>
      <c r="C14094">
        <f t="shared" si="220"/>
        <v>2.5343965420668711E-2</v>
      </c>
      <c r="D14094" s="5">
        <v>0.22689627857018166</v>
      </c>
    </row>
    <row r="14095" spans="2:4" x14ac:dyDescent="0.2">
      <c r="B14095" s="1">
        <v>46225.397569444445</v>
      </c>
      <c r="C14095">
        <f t="shared" si="220"/>
        <v>2.554106825849304E-2</v>
      </c>
      <c r="D14095" s="5">
        <v>0.227606567082376</v>
      </c>
    </row>
    <row r="14096" spans="2:4" x14ac:dyDescent="0.2">
      <c r="B14096" s="1">
        <v>46225.404513888891</v>
      </c>
      <c r="C14096">
        <f t="shared" si="220"/>
        <v>2.5798136182172714E-2</v>
      </c>
      <c r="D14096" s="5">
        <v>0.22852805232410414</v>
      </c>
    </row>
    <row r="14097" spans="2:4" x14ac:dyDescent="0.2">
      <c r="B14097" s="1">
        <v>46225.411458333336</v>
      </c>
      <c r="C14097">
        <f t="shared" si="220"/>
        <v>2.5174386550926228E-2</v>
      </c>
      <c r="D14097" s="5">
        <v>0.22628253482353664</v>
      </c>
    </row>
    <row r="14098" spans="2:4" x14ac:dyDescent="0.2">
      <c r="B14098" s="1">
        <v>46225.418402777781</v>
      </c>
      <c r="C14098">
        <f t="shared" si="220"/>
        <v>2.5430201118417605E-2</v>
      </c>
      <c r="D14098" s="5">
        <v>0.22720744536481424</v>
      </c>
    </row>
    <row r="14099" spans="2:4" x14ac:dyDescent="0.2">
      <c r="B14099" s="1">
        <v>46225.425347222219</v>
      </c>
      <c r="C14099">
        <f t="shared" si="220"/>
        <v>2.568777517100421E-2</v>
      </c>
      <c r="D14099" s="5">
        <v>0.2281331265561069</v>
      </c>
    </row>
    <row r="14100" spans="2:4" x14ac:dyDescent="0.2">
      <c r="B14100" s="1">
        <v>46225.432291666664</v>
      </c>
      <c r="C14100">
        <f t="shared" si="220"/>
        <v>2.5630783378759316E-2</v>
      </c>
      <c r="D14100" s="5">
        <v>0.22792878562249552</v>
      </c>
    </row>
    <row r="14101" spans="2:4" x14ac:dyDescent="0.2">
      <c r="B14101" s="1">
        <v>46225.439236111109</v>
      </c>
      <c r="C14101">
        <f t="shared" si="220"/>
        <v>2.5554367565047146E-2</v>
      </c>
      <c r="D14101" s="5">
        <v>0.22765437511197009</v>
      </c>
    </row>
    <row r="14102" spans="2:4" x14ac:dyDescent="0.2">
      <c r="B14102" s="1">
        <v>46225.446180555555</v>
      </c>
      <c r="C14102">
        <f t="shared" si="220"/>
        <v>2.5418426523733342E-2</v>
      </c>
      <c r="D14102" s="5">
        <v>0.22716499589465888</v>
      </c>
    </row>
    <row r="14103" spans="2:4" x14ac:dyDescent="0.2">
      <c r="B14103" s="1">
        <v>46225.453125</v>
      </c>
      <c r="C14103">
        <f t="shared" si="220"/>
        <v>2.5398906409650784E-2</v>
      </c>
      <c r="D14103" s="5">
        <v>0.22709459662349357</v>
      </c>
    </row>
    <row r="14104" spans="2:4" x14ac:dyDescent="0.2">
      <c r="B14104" s="1">
        <v>46225.460069444445</v>
      </c>
      <c r="C14104">
        <f t="shared" si="220"/>
        <v>2.5791010061938055E-2</v>
      </c>
      <c r="D14104" s="5">
        <v>0.22850258204679993</v>
      </c>
    </row>
    <row r="14105" spans="2:4" x14ac:dyDescent="0.2">
      <c r="B14105" s="1">
        <v>46225.467013888891</v>
      </c>
      <c r="C14105">
        <f t="shared" si="220"/>
        <v>2.5791010061938055E-2</v>
      </c>
      <c r="D14105" s="5">
        <v>0.22850258204679993</v>
      </c>
    </row>
    <row r="14106" spans="2:4" x14ac:dyDescent="0.2">
      <c r="B14106" s="1">
        <v>46225.473958333336</v>
      </c>
      <c r="C14106">
        <f t="shared" si="220"/>
        <v>2.5791010061938055E-2</v>
      </c>
      <c r="D14106" s="5">
        <v>0.22850258204679993</v>
      </c>
    </row>
    <row r="14107" spans="2:4" x14ac:dyDescent="0.2">
      <c r="B14107" s="1">
        <v>46225.480902777781</v>
      </c>
      <c r="C14107">
        <f t="shared" si="220"/>
        <v>2.5614119947883481E-2</v>
      </c>
      <c r="D14107" s="5">
        <v>0.22786898860631205</v>
      </c>
    </row>
    <row r="14108" spans="2:4" x14ac:dyDescent="0.2">
      <c r="B14108" s="1">
        <v>46225.487847222219</v>
      </c>
      <c r="C14108">
        <f t="shared" si="220"/>
        <v>2.5750680537530924E-2</v>
      </c>
      <c r="D14108" s="5">
        <v>0.22835835653211634</v>
      </c>
    </row>
    <row r="14109" spans="2:4" x14ac:dyDescent="0.2">
      <c r="B14109" s="1">
        <v>46225.494791666664</v>
      </c>
      <c r="C14109">
        <f t="shared" si="220"/>
        <v>2.5829456778838269E-2</v>
      </c>
      <c r="D14109" s="5">
        <v>0.22863994910017485</v>
      </c>
    </row>
    <row r="14110" spans="2:4" x14ac:dyDescent="0.2">
      <c r="B14110" s="1">
        <v>46225.501736111109</v>
      </c>
      <c r="C14110">
        <f t="shared" si="220"/>
        <v>2.569169253360018E-2</v>
      </c>
      <c r="D14110" s="5">
        <v>0.22814716210607244</v>
      </c>
    </row>
    <row r="14111" spans="2:4" x14ac:dyDescent="0.2">
      <c r="B14111" s="1">
        <v>46225.508680555555</v>
      </c>
      <c r="C14111">
        <f t="shared" si="220"/>
        <v>2.6086471638531877E-2</v>
      </c>
      <c r="D14111" s="5">
        <v>0.22955512494636496</v>
      </c>
    </row>
    <row r="14112" spans="2:4" x14ac:dyDescent="0.2">
      <c r="B14112" s="1">
        <v>46225.515625</v>
      </c>
      <c r="C14112">
        <f t="shared" si="220"/>
        <v>2.5731965992026758E-2</v>
      </c>
      <c r="D14112" s="5">
        <v>0.22829138423330395</v>
      </c>
    </row>
    <row r="14113" spans="2:4" x14ac:dyDescent="0.2">
      <c r="B14113" s="1">
        <v>46225.522569444445</v>
      </c>
      <c r="C14113">
        <f t="shared" si="220"/>
        <v>2.618670243152868E-2</v>
      </c>
      <c r="D14113" s="5">
        <v>0.22991056747010627</v>
      </c>
    </row>
    <row r="14114" spans="2:4" x14ac:dyDescent="0.2">
      <c r="B14114" s="1">
        <v>46225.529513888891</v>
      </c>
      <c r="C14114">
        <f t="shared" si="220"/>
        <v>2.6129161165120707E-2</v>
      </c>
      <c r="D14114" s="5">
        <v>0.229706611711751</v>
      </c>
    </row>
    <row r="14115" spans="2:4" x14ac:dyDescent="0.2">
      <c r="B14115" s="1">
        <v>46225.536458333336</v>
      </c>
      <c r="C14115">
        <f t="shared" si="220"/>
        <v>2.6232717083881769E-2</v>
      </c>
      <c r="D14115" s="5">
        <v>0.23007347469713005</v>
      </c>
    </row>
    <row r="14116" spans="2:4" x14ac:dyDescent="0.2">
      <c r="B14116" s="1">
        <v>46225.543402777781</v>
      </c>
      <c r="C14116">
        <f t="shared" si="220"/>
        <v>2.6197132629252627E-2</v>
      </c>
      <c r="D14116" s="5">
        <v>0.22994750880873391</v>
      </c>
    </row>
    <row r="14117" spans="2:4" x14ac:dyDescent="0.2">
      <c r="B14117" s="1">
        <v>46225.550347222219</v>
      </c>
      <c r="C14117">
        <f t="shared" si="220"/>
        <v>2.641973071089505E-2</v>
      </c>
      <c r="D14117" s="5">
        <v>0.2307338169898478</v>
      </c>
    </row>
    <row r="14118" spans="2:4" x14ac:dyDescent="0.2">
      <c r="B14118" s="1">
        <v>46225.557291666664</v>
      </c>
      <c r="C14118">
        <f t="shared" si="220"/>
        <v>2.6584348646647625E-2</v>
      </c>
      <c r="D14118" s="5">
        <v>0.23131277671383194</v>
      </c>
    </row>
    <row r="14119" spans="2:4" x14ac:dyDescent="0.2">
      <c r="B14119" s="1">
        <v>46225.564236111109</v>
      </c>
      <c r="C14119">
        <f t="shared" si="220"/>
        <v>2.6471050382281917E-2</v>
      </c>
      <c r="D14119" s="5">
        <v>0.23091453808398096</v>
      </c>
    </row>
    <row r="14120" spans="2:4" x14ac:dyDescent="0.2">
      <c r="B14120" s="1">
        <v>46225.571180555555</v>
      </c>
      <c r="C14120">
        <f t="shared" si="220"/>
        <v>2.675807218924374E-2</v>
      </c>
      <c r="D14120" s="5">
        <v>0.2319214460629489</v>
      </c>
    </row>
    <row r="14121" spans="2:4" x14ac:dyDescent="0.2">
      <c r="B14121" s="1">
        <v>46225.578125</v>
      </c>
      <c r="C14121">
        <f t="shared" si="220"/>
        <v>2.7067478255486641E-2</v>
      </c>
      <c r="D14121" s="5">
        <v>0.23299969042194091</v>
      </c>
    </row>
    <row r="14122" spans="2:4" x14ac:dyDescent="0.2">
      <c r="B14122" s="1">
        <v>46225.585069444445</v>
      </c>
      <c r="C14122">
        <f t="shared" si="220"/>
        <v>2.6649788471999634E-2</v>
      </c>
      <c r="D14122" s="5">
        <v>0.23154233380542616</v>
      </c>
    </row>
    <row r="14123" spans="2:4" x14ac:dyDescent="0.2">
      <c r="B14123" s="1">
        <v>46225.592013888891</v>
      </c>
      <c r="C14123">
        <f t="shared" si="220"/>
        <v>2.6916938136665271E-2</v>
      </c>
      <c r="D14123" s="5">
        <v>0.23247599913909872</v>
      </c>
    </row>
    <row r="14124" spans="2:4" x14ac:dyDescent="0.2">
      <c r="B14124" s="1">
        <v>46225.598958333336</v>
      </c>
      <c r="C14124">
        <f t="shared" si="220"/>
        <v>2.7080294467958916E-2</v>
      </c>
      <c r="D14124" s="5">
        <v>0.23304419446597105</v>
      </c>
    </row>
    <row r="14125" spans="2:4" x14ac:dyDescent="0.2">
      <c r="B14125" s="1">
        <v>46225.605902777781</v>
      </c>
      <c r="C14125">
        <f t="shared" si="220"/>
        <v>2.6976329493155086E-2</v>
      </c>
      <c r="D14125" s="5">
        <v>0.23268281492503304</v>
      </c>
    </row>
    <row r="14126" spans="2:4" x14ac:dyDescent="0.2">
      <c r="B14126" s="1">
        <v>46225.612847222219</v>
      </c>
      <c r="C14126">
        <f t="shared" si="220"/>
        <v>2.7033277312416532E-2</v>
      </c>
      <c r="D14126" s="5">
        <v>0.2328808667578193</v>
      </c>
    </row>
    <row r="14127" spans="2:4" x14ac:dyDescent="0.2">
      <c r="B14127" s="1">
        <v>46225.619791666664</v>
      </c>
      <c r="C14127">
        <f t="shared" si="220"/>
        <v>2.7090289827037841E-2</v>
      </c>
      <c r="D14127" s="5">
        <v>0.23307889443243851</v>
      </c>
    </row>
    <row r="14128" spans="2:4" x14ac:dyDescent="0.2">
      <c r="B14128" s="1">
        <v>46225.626736111109</v>
      </c>
      <c r="C14128">
        <f t="shared" si="220"/>
        <v>2.7148682479336429E-2</v>
      </c>
      <c r="D14128" s="5">
        <v>0.23328145834050071</v>
      </c>
    </row>
    <row r="14129" spans="2:4" x14ac:dyDescent="0.2">
      <c r="B14129" s="1">
        <v>46225.633680555555</v>
      </c>
      <c r="C14129">
        <f t="shared" si="220"/>
        <v>2.7532587616421047E-2</v>
      </c>
      <c r="D14129" s="5">
        <v>0.23460679741784626</v>
      </c>
    </row>
    <row r="14130" spans="2:4" x14ac:dyDescent="0.2">
      <c r="B14130" s="1">
        <v>46225.640625</v>
      </c>
      <c r="C14130">
        <f t="shared" si="220"/>
        <v>2.7427700379312633E-2</v>
      </c>
      <c r="D14130" s="5">
        <v>0.23424580010574794</v>
      </c>
    </row>
    <row r="14131" spans="2:4" x14ac:dyDescent="0.2">
      <c r="B14131" s="1">
        <v>46225.647569444445</v>
      </c>
      <c r="C14131">
        <f t="shared" si="220"/>
        <v>2.7445690704975153E-2</v>
      </c>
      <c r="D14131" s="5">
        <v>0.23430777703446218</v>
      </c>
    </row>
    <row r="14132" spans="2:4" x14ac:dyDescent="0.2">
      <c r="B14132" s="1">
        <v>46225.654513888891</v>
      </c>
      <c r="C14132">
        <f t="shared" si="220"/>
        <v>2.7485376657080809E-2</v>
      </c>
      <c r="D14132" s="5">
        <v>0.23444441006181982</v>
      </c>
    </row>
    <row r="14133" spans="2:4" x14ac:dyDescent="0.2">
      <c r="B14133" s="1">
        <v>46225.661458333336</v>
      </c>
      <c r="C14133">
        <f t="shared" si="220"/>
        <v>2.7669938375801759E-2</v>
      </c>
      <c r="D14133" s="5">
        <v>0.23507828818069701</v>
      </c>
    </row>
    <row r="14134" spans="2:4" x14ac:dyDescent="0.2">
      <c r="B14134" s="1">
        <v>46225.668402777781</v>
      </c>
      <c r="C14134">
        <f t="shared" si="220"/>
        <v>2.7566079828332618E-2</v>
      </c>
      <c r="D14134" s="5">
        <v>0.23472189691906228</v>
      </c>
    </row>
    <row r="14135" spans="2:4" x14ac:dyDescent="0.2">
      <c r="B14135" s="1">
        <v>46225.675347222219</v>
      </c>
      <c r="C14135">
        <f t="shared" si="220"/>
        <v>2.7300330214074884E-2</v>
      </c>
      <c r="D14135" s="5">
        <v>0.23380631282232178</v>
      </c>
    </row>
    <row r="14136" spans="2:4" x14ac:dyDescent="0.2">
      <c r="B14136" s="1">
        <v>46225.682291666664</v>
      </c>
      <c r="C14136">
        <f t="shared" si="220"/>
        <v>2.744323532495805E-2</v>
      </c>
      <c r="D14136" s="5">
        <v>0.23429931964364356</v>
      </c>
    </row>
    <row r="14137" spans="2:4" x14ac:dyDescent="0.2">
      <c r="B14137" s="1">
        <v>46225.689236111109</v>
      </c>
      <c r="C14137">
        <f t="shared" si="220"/>
        <v>2.7651869497383356E-2</v>
      </c>
      <c r="D14137" s="5">
        <v>0.23501634212059327</v>
      </c>
    </row>
    <row r="14138" spans="2:4" x14ac:dyDescent="0.2">
      <c r="B14138" s="1">
        <v>46225.696180555555</v>
      </c>
      <c r="C14138">
        <f t="shared" si="220"/>
        <v>2.7757170383253888E-2</v>
      </c>
      <c r="D14138" s="5">
        <v>0.23537700925316121</v>
      </c>
    </row>
    <row r="14139" spans="2:4" x14ac:dyDescent="0.2">
      <c r="B14139" s="1">
        <v>46225.703125</v>
      </c>
      <c r="C14139">
        <f t="shared" si="220"/>
        <v>2.7267000018112698E-2</v>
      </c>
      <c r="D14139" s="5">
        <v>0.23369110605823659</v>
      </c>
    </row>
    <row r="14140" spans="2:4" x14ac:dyDescent="0.2">
      <c r="B14140" s="1">
        <v>46225.710069444445</v>
      </c>
      <c r="C14140">
        <f t="shared" si="220"/>
        <v>2.7165259638518346E-2</v>
      </c>
      <c r="D14140" s="5">
        <v>0.23333891707377133</v>
      </c>
    </row>
    <row r="14141" spans="2:4" x14ac:dyDescent="0.2">
      <c r="B14141" s="1">
        <v>46225.717013888891</v>
      </c>
      <c r="C14141">
        <f t="shared" si="220"/>
        <v>2.734855572977116E-2</v>
      </c>
      <c r="D14141" s="5">
        <v>0.2339728572458088</v>
      </c>
    </row>
    <row r="14142" spans="2:4" x14ac:dyDescent="0.2">
      <c r="B14142" s="1">
        <v>46225.723958333336</v>
      </c>
      <c r="C14142">
        <f t="shared" si="220"/>
        <v>2.7370191745595678E-2</v>
      </c>
      <c r="D14142" s="5">
        <v>0.23404751922148673</v>
      </c>
    </row>
    <row r="14143" spans="2:4" x14ac:dyDescent="0.2">
      <c r="B14143" s="1">
        <v>46225.730902777781</v>
      </c>
      <c r="C14143">
        <f t="shared" si="220"/>
        <v>2.7269439490872731E-2</v>
      </c>
      <c r="D14143" s="5">
        <v>0.2336995410131279</v>
      </c>
    </row>
    <row r="14144" spans="2:4" x14ac:dyDescent="0.2">
      <c r="B14144" s="1">
        <v>46225.737847222219</v>
      </c>
      <c r="C14144">
        <f t="shared" si="220"/>
        <v>2.7249071391453238E-2</v>
      </c>
      <c r="D14144" s="5">
        <v>0.23362910050315833</v>
      </c>
    </row>
    <row r="14145" spans="2:4" x14ac:dyDescent="0.2">
      <c r="B14145" s="1">
        <v>46225.744791666664</v>
      </c>
      <c r="C14145">
        <f t="shared" si="220"/>
        <v>2.7721181047655159E-2</v>
      </c>
      <c r="D14145" s="5">
        <v>0.23525383377041933</v>
      </c>
    </row>
    <row r="14146" spans="2:4" x14ac:dyDescent="0.2">
      <c r="B14146" s="1">
        <v>46225.751736111109</v>
      </c>
      <c r="C14146">
        <f t="shared" si="220"/>
        <v>2.7454491779823023E-2</v>
      </c>
      <c r="D14146" s="5">
        <v>0.23433808803510001</v>
      </c>
    </row>
    <row r="14147" spans="2:4" x14ac:dyDescent="0.2">
      <c r="B14147" s="1">
        <v>46225.758680555555</v>
      </c>
      <c r="C14147">
        <f t="shared" ref="C14147:C14210" si="221">1.0012*(D14147)^2.4786</f>
        <v>2.7577388033413058E-2</v>
      </c>
      <c r="D14147" s="5">
        <v>0.23476073991293972</v>
      </c>
    </row>
    <row r="14148" spans="2:4" x14ac:dyDescent="0.2">
      <c r="B14148" s="1">
        <v>46225.765625</v>
      </c>
      <c r="C14148">
        <f t="shared" si="221"/>
        <v>2.7310202929564605E-2</v>
      </c>
      <c r="D14148" s="5">
        <v>0.23384042203306704</v>
      </c>
    </row>
    <row r="14149" spans="2:4" x14ac:dyDescent="0.2">
      <c r="B14149" s="1">
        <v>46225.772569444445</v>
      </c>
      <c r="C14149">
        <f t="shared" si="221"/>
        <v>2.7205928564861308E-2</v>
      </c>
      <c r="D14149" s="5">
        <v>0.23347979266755742</v>
      </c>
    </row>
    <row r="14150" spans="2:4" x14ac:dyDescent="0.2">
      <c r="B14150" s="1">
        <v>46225.779513888891</v>
      </c>
      <c r="C14150">
        <f t="shared" si="221"/>
        <v>2.7386835590957961E-2</v>
      </c>
      <c r="D14150" s="5">
        <v>0.23410493016376013</v>
      </c>
    </row>
    <row r="14151" spans="2:4" x14ac:dyDescent="0.2">
      <c r="B14151" s="1">
        <v>46225.786458333336</v>
      </c>
      <c r="C14151">
        <f t="shared" si="221"/>
        <v>2.6999223879181702E-2</v>
      </c>
      <c r="D14151" s="5">
        <v>0.23276246645202175</v>
      </c>
    </row>
    <row r="14152" spans="2:4" x14ac:dyDescent="0.2">
      <c r="B14152" s="1">
        <v>46225.793402777781</v>
      </c>
      <c r="C14152">
        <f t="shared" si="221"/>
        <v>2.7282391900345416E-2</v>
      </c>
      <c r="D14152" s="5">
        <v>0.23374431896770978</v>
      </c>
    </row>
    <row r="14153" spans="2:4" x14ac:dyDescent="0.2">
      <c r="B14153" s="1">
        <v>46225.800347222219</v>
      </c>
      <c r="C14153">
        <f t="shared" si="221"/>
        <v>2.7159084498826733E-2</v>
      </c>
      <c r="D14153" s="5">
        <v>0.23331751562826042</v>
      </c>
    </row>
    <row r="14154" spans="2:4" x14ac:dyDescent="0.2">
      <c r="B14154" s="1">
        <v>46225.807291666664</v>
      </c>
      <c r="C14154">
        <f t="shared" si="221"/>
        <v>2.7300330214074884E-2</v>
      </c>
      <c r="D14154" s="5">
        <v>0.23380631282232178</v>
      </c>
    </row>
    <row r="14155" spans="2:4" x14ac:dyDescent="0.2">
      <c r="B14155" s="1">
        <v>46225.814236111109</v>
      </c>
      <c r="C14155">
        <f t="shared" si="221"/>
        <v>2.7339891954019636E-2</v>
      </c>
      <c r="D14155" s="5">
        <v>0.23394295024370373</v>
      </c>
    </row>
    <row r="14156" spans="2:4" x14ac:dyDescent="0.2">
      <c r="B14156" s="1">
        <v>46225.821180555555</v>
      </c>
      <c r="C14156">
        <f t="shared" si="221"/>
        <v>2.7175763493325553E-2</v>
      </c>
      <c r="D14156" s="5">
        <v>0.23337531406648662</v>
      </c>
    </row>
    <row r="14157" spans="2:4" x14ac:dyDescent="0.2">
      <c r="B14157" s="1">
        <v>46225.828125</v>
      </c>
      <c r="C14157">
        <f t="shared" si="221"/>
        <v>2.7296769171208241E-2</v>
      </c>
      <c r="D14157" s="5">
        <v>0.23379400798186906</v>
      </c>
    </row>
    <row r="14158" spans="2:4" x14ac:dyDescent="0.2">
      <c r="B14158" s="1">
        <v>46225.835069444445</v>
      </c>
      <c r="C14158">
        <f t="shared" si="221"/>
        <v>2.7397559702403585E-2</v>
      </c>
      <c r="D14158" s="5">
        <v>0.23414191067080176</v>
      </c>
    </row>
    <row r="14159" spans="2:4" x14ac:dyDescent="0.2">
      <c r="B14159" s="1">
        <v>46225.842013888891</v>
      </c>
      <c r="C14159">
        <f t="shared" si="221"/>
        <v>2.7131589028243756E-2</v>
      </c>
      <c r="D14159" s="5">
        <v>0.23322218814607365</v>
      </c>
    </row>
    <row r="14160" spans="2:4" x14ac:dyDescent="0.2">
      <c r="B14160" s="1">
        <v>46225.848958333336</v>
      </c>
      <c r="C14160">
        <f t="shared" si="221"/>
        <v>2.6948097170457815E-2</v>
      </c>
      <c r="D14160" s="5">
        <v>0.23258453671462515</v>
      </c>
    </row>
    <row r="14161" spans="2:4" x14ac:dyDescent="0.2">
      <c r="B14161" s="1">
        <v>46225.855902777781</v>
      </c>
      <c r="C14161">
        <f t="shared" si="221"/>
        <v>2.745529346292945E-2</v>
      </c>
      <c r="D14161" s="5">
        <v>0.23434084875265912</v>
      </c>
    </row>
    <row r="14162" spans="2:4" x14ac:dyDescent="0.2">
      <c r="B14162" s="1">
        <v>46225.862847222219</v>
      </c>
      <c r="C14162">
        <f t="shared" si="221"/>
        <v>2.7006494641445531E-2</v>
      </c>
      <c r="D14162" s="5">
        <v>0.23278775362556561</v>
      </c>
    </row>
    <row r="14163" spans="2:4" x14ac:dyDescent="0.2">
      <c r="B14163" s="1">
        <v>46225.869791666664</v>
      </c>
      <c r="C14163">
        <f t="shared" si="221"/>
        <v>2.7575789605309396E-2</v>
      </c>
      <c r="D14163" s="5">
        <v>0.23475524998670061</v>
      </c>
    </row>
    <row r="14164" spans="2:4" x14ac:dyDescent="0.2">
      <c r="B14164" s="1">
        <v>46225.876736111109</v>
      </c>
      <c r="C14164">
        <f t="shared" si="221"/>
        <v>2.7574658938072632E-2</v>
      </c>
      <c r="D14164" s="5">
        <v>0.23475136650707951</v>
      </c>
    </row>
    <row r="14165" spans="2:4" x14ac:dyDescent="0.2">
      <c r="B14165" s="1">
        <v>46225.883680555555</v>
      </c>
      <c r="C14165">
        <f t="shared" si="221"/>
        <v>2.7389392015955281E-2</v>
      </c>
      <c r="D14165" s="5">
        <v>0.23411374640010252</v>
      </c>
    </row>
    <row r="14166" spans="2:4" x14ac:dyDescent="0.2">
      <c r="B14166" s="1">
        <v>46225.890625</v>
      </c>
      <c r="C14166">
        <f t="shared" si="221"/>
        <v>2.7042476800243458E-2</v>
      </c>
      <c r="D14166" s="5">
        <v>0.23291283717007913</v>
      </c>
    </row>
    <row r="14167" spans="2:4" x14ac:dyDescent="0.2">
      <c r="B14167" s="1">
        <v>46225.897569444445</v>
      </c>
      <c r="C14167">
        <f t="shared" si="221"/>
        <v>2.7022217653916259E-2</v>
      </c>
      <c r="D14167" s="5">
        <v>0.23284242321665796</v>
      </c>
    </row>
    <row r="14168" spans="2:4" x14ac:dyDescent="0.2">
      <c r="B14168" s="1">
        <v>46225.904513888891</v>
      </c>
      <c r="C14168">
        <f t="shared" si="221"/>
        <v>2.7325936403767397E-2</v>
      </c>
      <c r="D14168" s="5">
        <v>0.23389476436051687</v>
      </c>
    </row>
    <row r="14169" spans="2:4" x14ac:dyDescent="0.2">
      <c r="B14169" s="1">
        <v>46225.911458333336</v>
      </c>
      <c r="C14169">
        <f t="shared" si="221"/>
        <v>2.7243231820029766E-2</v>
      </c>
      <c r="D14169" s="5">
        <v>0.23360889928669668</v>
      </c>
    </row>
    <row r="14170" spans="2:4" x14ac:dyDescent="0.2">
      <c r="B14170" s="1">
        <v>46225.918402777781</v>
      </c>
      <c r="C14170">
        <f t="shared" si="221"/>
        <v>2.6958080090603732E-2</v>
      </c>
      <c r="D14170" s="5">
        <v>0.23261929480466534</v>
      </c>
    </row>
    <row r="14171" spans="2:4" x14ac:dyDescent="0.2">
      <c r="B14171" s="1">
        <v>46225.925347222219</v>
      </c>
      <c r="C14171">
        <f t="shared" si="221"/>
        <v>2.7343987019780355E-2</v>
      </c>
      <c r="D14171" s="5">
        <v>0.23395708694891471</v>
      </c>
    </row>
    <row r="14172" spans="2:4" x14ac:dyDescent="0.2">
      <c r="B14172" s="1">
        <v>46225.932291666664</v>
      </c>
      <c r="C14172">
        <f t="shared" si="221"/>
        <v>2.7159668034588958E-2</v>
      </c>
      <c r="D14172" s="5">
        <v>0.23331953813727335</v>
      </c>
    </row>
    <row r="14173" spans="2:4" x14ac:dyDescent="0.2">
      <c r="B14173" s="1">
        <v>46225.939236111109</v>
      </c>
      <c r="C14173">
        <f t="shared" si="221"/>
        <v>2.7341847393903908E-2</v>
      </c>
      <c r="D14173" s="5">
        <v>0.23394970083674654</v>
      </c>
    </row>
    <row r="14174" spans="2:4" x14ac:dyDescent="0.2">
      <c r="B14174" s="1">
        <v>46225.946180555555</v>
      </c>
      <c r="C14174">
        <f t="shared" si="221"/>
        <v>2.6935752802789304E-2</v>
      </c>
      <c r="D14174" s="5">
        <v>0.23254154601774196</v>
      </c>
    </row>
    <row r="14175" spans="2:4" x14ac:dyDescent="0.2">
      <c r="B14175" s="1">
        <v>46225.953125</v>
      </c>
      <c r="C14175">
        <f t="shared" si="221"/>
        <v>2.6975093928966482E-2</v>
      </c>
      <c r="D14175" s="5">
        <v>0.2326785151448704</v>
      </c>
    </row>
    <row r="14176" spans="2:4" x14ac:dyDescent="0.2">
      <c r="B14176" s="1">
        <v>46225.960069444445</v>
      </c>
      <c r="C14176">
        <f t="shared" si="221"/>
        <v>2.7096645290328566E-2</v>
      </c>
      <c r="D14176" s="5">
        <v>0.23310095413639587</v>
      </c>
    </row>
    <row r="14177" spans="2:4" x14ac:dyDescent="0.2">
      <c r="B14177" s="1">
        <v>46225.967013888891</v>
      </c>
      <c r="C14177">
        <f t="shared" si="221"/>
        <v>2.748258433026024E-2</v>
      </c>
      <c r="D14177" s="5">
        <v>0.23443480033255504</v>
      </c>
    </row>
    <row r="14178" spans="2:4" x14ac:dyDescent="0.2">
      <c r="B14178" s="1">
        <v>46225.973958333336</v>
      </c>
      <c r="C14178">
        <f t="shared" si="221"/>
        <v>2.6994223798061035E-2</v>
      </c>
      <c r="D14178" s="5">
        <v>0.23274507418210461</v>
      </c>
    </row>
    <row r="14179" spans="2:4" x14ac:dyDescent="0.2">
      <c r="B14179" s="1">
        <v>46225.980902777781</v>
      </c>
      <c r="C14179">
        <f t="shared" si="221"/>
        <v>2.7155317561900909E-2</v>
      </c>
      <c r="D14179" s="5">
        <v>0.23330445896847574</v>
      </c>
    </row>
    <row r="14180" spans="2:4" x14ac:dyDescent="0.2">
      <c r="B14180" s="1">
        <v>46225.987847222219</v>
      </c>
      <c r="C14180">
        <f t="shared" si="221"/>
        <v>2.7093415457851055E-2</v>
      </c>
      <c r="D14180" s="5">
        <v>0.23308974382908612</v>
      </c>
    </row>
    <row r="14181" spans="2:4" x14ac:dyDescent="0.2">
      <c r="B14181" s="1">
        <v>46225.994791666664</v>
      </c>
      <c r="C14181">
        <f t="shared" si="221"/>
        <v>2.7417983964440954E-2</v>
      </c>
      <c r="D14181" s="5">
        <v>0.23421231683173047</v>
      </c>
    </row>
    <row r="14182" spans="2:4" x14ac:dyDescent="0.2">
      <c r="B14182" s="1">
        <v>46226.001736111109</v>
      </c>
      <c r="C14182">
        <f t="shared" si="221"/>
        <v>2.7314840498317623E-2</v>
      </c>
      <c r="D14182" s="5">
        <v>0.23385644181423199</v>
      </c>
    </row>
    <row r="14183" spans="2:4" x14ac:dyDescent="0.2">
      <c r="B14183" s="1">
        <v>46226.008680555555</v>
      </c>
      <c r="C14183">
        <f t="shared" si="221"/>
        <v>2.7416860197671502E-2</v>
      </c>
      <c r="D14183" s="5">
        <v>0.23420844381599312</v>
      </c>
    </row>
    <row r="14184" spans="2:4" x14ac:dyDescent="0.2">
      <c r="B14184" s="1">
        <v>46226.015625</v>
      </c>
      <c r="C14184">
        <f t="shared" si="221"/>
        <v>2.702938464563235E-2</v>
      </c>
      <c r="D14184" s="5">
        <v>0.23286733685904956</v>
      </c>
    </row>
    <row r="14185" spans="2:4" x14ac:dyDescent="0.2">
      <c r="B14185" s="1">
        <v>46226.022569444445</v>
      </c>
      <c r="C14185">
        <f t="shared" si="221"/>
        <v>2.7763356135316889E-2</v>
      </c>
      <c r="D14185" s="5">
        <v>0.2353981707335788</v>
      </c>
    </row>
    <row r="14186" spans="2:4" x14ac:dyDescent="0.2">
      <c r="B14186" s="1">
        <v>46226.029513888891</v>
      </c>
      <c r="C14186">
        <f t="shared" si="221"/>
        <v>2.7763356135316889E-2</v>
      </c>
      <c r="D14186" s="5">
        <v>0.2353981707335788</v>
      </c>
    </row>
    <row r="14187" spans="2:4" x14ac:dyDescent="0.2">
      <c r="B14187" s="1">
        <v>46226.036458333336</v>
      </c>
      <c r="C14187">
        <f t="shared" si="221"/>
        <v>2.7230243188596084E-2</v>
      </c>
      <c r="D14187" s="5">
        <v>0.23356395758880899</v>
      </c>
    </row>
    <row r="14188" spans="2:4" x14ac:dyDescent="0.2">
      <c r="B14188" s="1">
        <v>46226.043402777781</v>
      </c>
      <c r="C14188">
        <f t="shared" si="221"/>
        <v>2.7311685981554739E-2</v>
      </c>
      <c r="D14188" s="5">
        <v>0.23384554518877179</v>
      </c>
    </row>
    <row r="14189" spans="2:4" x14ac:dyDescent="0.2">
      <c r="B14189" s="1">
        <v>46226.050347222219</v>
      </c>
      <c r="C14189">
        <f t="shared" si="221"/>
        <v>2.7555858654193695E-2</v>
      </c>
      <c r="D14189" s="5">
        <v>0.23468677963043785</v>
      </c>
    </row>
    <row r="14190" spans="2:4" x14ac:dyDescent="0.2">
      <c r="B14190" s="1">
        <v>46226.057291666664</v>
      </c>
      <c r="C14190">
        <f t="shared" si="221"/>
        <v>2.7331051101294322E-2</v>
      </c>
      <c r="D14190" s="5">
        <v>0.23391242615036112</v>
      </c>
    </row>
    <row r="14191" spans="2:4" x14ac:dyDescent="0.2">
      <c r="B14191" s="1">
        <v>46226.064236111109</v>
      </c>
      <c r="C14191">
        <f t="shared" si="221"/>
        <v>2.7555858654193695E-2</v>
      </c>
      <c r="D14191" s="5">
        <v>0.23468677963043785</v>
      </c>
    </row>
    <row r="14192" spans="2:4" x14ac:dyDescent="0.2">
      <c r="B14192" s="1">
        <v>46226.071180555555</v>
      </c>
      <c r="C14192">
        <f t="shared" si="221"/>
        <v>2.7269930534322619E-2</v>
      </c>
      <c r="D14192" s="5">
        <v>0.23370123883761293</v>
      </c>
    </row>
    <row r="14193" spans="2:4" x14ac:dyDescent="0.2">
      <c r="B14193" s="1">
        <v>46226.078125</v>
      </c>
      <c r="C14193">
        <f t="shared" si="221"/>
        <v>2.7575322612413571E-2</v>
      </c>
      <c r="D14193" s="5">
        <v>0.23475364602727197</v>
      </c>
    </row>
    <row r="14194" spans="2:4" x14ac:dyDescent="0.2">
      <c r="B14194" s="1">
        <v>46226.085069444445</v>
      </c>
      <c r="C14194">
        <f t="shared" si="221"/>
        <v>2.7187550645402982E-2</v>
      </c>
      <c r="D14194" s="5">
        <v>0.23341614783159656</v>
      </c>
    </row>
    <row r="14195" spans="2:4" x14ac:dyDescent="0.2">
      <c r="B14195" s="1">
        <v>46226.092013888891</v>
      </c>
      <c r="C14195">
        <f t="shared" si="221"/>
        <v>2.722720028383949E-2</v>
      </c>
      <c r="D14195" s="5">
        <v>0.23355342704751686</v>
      </c>
    </row>
    <row r="14196" spans="2:4" x14ac:dyDescent="0.2">
      <c r="B14196" s="1">
        <v>46226.098958333336</v>
      </c>
      <c r="C14196">
        <f t="shared" si="221"/>
        <v>2.7390212292763984E-2</v>
      </c>
      <c r="D14196" s="5">
        <v>0.23411657515052045</v>
      </c>
    </row>
    <row r="14197" spans="2:4" x14ac:dyDescent="0.2">
      <c r="B14197" s="1">
        <v>46226.105902777781</v>
      </c>
      <c r="C14197">
        <f t="shared" si="221"/>
        <v>2.6881624064972683E-2</v>
      </c>
      <c r="D14197" s="5">
        <v>0.232352897495685</v>
      </c>
    </row>
    <row r="14198" spans="2:4" x14ac:dyDescent="0.2">
      <c r="B14198" s="1">
        <v>46226.112847222219</v>
      </c>
      <c r="C14198">
        <f t="shared" si="221"/>
        <v>2.7675746747781393E-2</v>
      </c>
      <c r="D14198" s="5">
        <v>0.23509819606526466</v>
      </c>
    </row>
    <row r="14199" spans="2:4" x14ac:dyDescent="0.2">
      <c r="B14199" s="1">
        <v>46226.119791666664</v>
      </c>
      <c r="C14199">
        <f t="shared" si="221"/>
        <v>2.7389089824629571E-2</v>
      </c>
      <c r="D14199" s="5">
        <v>0.23411270427105657</v>
      </c>
    </row>
    <row r="14200" spans="2:4" x14ac:dyDescent="0.2">
      <c r="B14200" s="1">
        <v>46226.126736111109</v>
      </c>
      <c r="C14200">
        <f t="shared" si="221"/>
        <v>2.7306497447964952E-2</v>
      </c>
      <c r="D14200" s="5">
        <v>0.23382762083988692</v>
      </c>
    </row>
    <row r="14201" spans="2:4" x14ac:dyDescent="0.2">
      <c r="B14201" s="1">
        <v>46226.133680555555</v>
      </c>
      <c r="C14201">
        <f t="shared" si="221"/>
        <v>2.6981659641280405E-2</v>
      </c>
      <c r="D14201" s="5">
        <v>0.23270136256646751</v>
      </c>
    </row>
    <row r="14202" spans="2:4" x14ac:dyDescent="0.2">
      <c r="B14202" s="1">
        <v>46226.140625</v>
      </c>
      <c r="C14202">
        <f t="shared" si="221"/>
        <v>2.7143788665930438E-2</v>
      </c>
      <c r="D14202" s="5">
        <v>0.23326449170317723</v>
      </c>
    </row>
    <row r="14203" spans="2:4" x14ac:dyDescent="0.2">
      <c r="B14203" s="1">
        <v>46226.147569444445</v>
      </c>
      <c r="C14203">
        <f t="shared" si="221"/>
        <v>2.7102192670066059E-2</v>
      </c>
      <c r="D14203" s="5">
        <v>0.23312020647351084</v>
      </c>
    </row>
    <row r="14204" spans="2:4" x14ac:dyDescent="0.2">
      <c r="B14204" s="1">
        <v>46226.154513888891</v>
      </c>
      <c r="C14204">
        <f t="shared" si="221"/>
        <v>2.7122480656347175E-2</v>
      </c>
      <c r="D14204" s="5">
        <v>0.23319059648670962</v>
      </c>
    </row>
    <row r="14205" spans="2:4" x14ac:dyDescent="0.2">
      <c r="B14205" s="1">
        <v>46226.161458333336</v>
      </c>
      <c r="C14205">
        <f t="shared" si="221"/>
        <v>2.7101183311252837E-2</v>
      </c>
      <c r="D14205" s="5">
        <v>0.23311670364037629</v>
      </c>
    </row>
    <row r="14206" spans="2:4" x14ac:dyDescent="0.2">
      <c r="B14206" s="1">
        <v>46226.168402777781</v>
      </c>
      <c r="C14206">
        <f t="shared" si="221"/>
        <v>2.7040376007766511E-2</v>
      </c>
      <c r="D14206" s="5">
        <v>0.23290553698734115</v>
      </c>
    </row>
    <row r="14207" spans="2:4" x14ac:dyDescent="0.2">
      <c r="B14207" s="1">
        <v>46226.175347222219</v>
      </c>
      <c r="C14207">
        <f t="shared" si="221"/>
        <v>2.677781858989425E-2</v>
      </c>
      <c r="D14207" s="5">
        <v>0.23199048149085569</v>
      </c>
    </row>
    <row r="14208" spans="2:4" x14ac:dyDescent="0.2">
      <c r="B14208" s="1">
        <v>46226.182291666664</v>
      </c>
      <c r="C14208">
        <f t="shared" si="221"/>
        <v>2.6877720652255261E-2</v>
      </c>
      <c r="D14208" s="5">
        <v>0.23233928463412973</v>
      </c>
    </row>
    <row r="14209" spans="2:4" x14ac:dyDescent="0.2">
      <c r="B14209" s="1">
        <v>46226.189236111109</v>
      </c>
      <c r="C14209">
        <f t="shared" si="221"/>
        <v>2.6696444521886707E-2</v>
      </c>
      <c r="D14209" s="5">
        <v>0.23170579381846107</v>
      </c>
    </row>
    <row r="14210" spans="2:4" x14ac:dyDescent="0.2">
      <c r="B14210" s="1">
        <v>46226.196180555555</v>
      </c>
      <c r="C14210">
        <f t="shared" si="221"/>
        <v>2.6817213956775634E-2</v>
      </c>
      <c r="D14210" s="5">
        <v>0.23212812102890684</v>
      </c>
    </row>
    <row r="14211" spans="2:4" x14ac:dyDescent="0.2">
      <c r="B14211" s="1">
        <v>46226.203125</v>
      </c>
      <c r="C14211">
        <f t="shared" ref="C14211:C14274" si="222">1.0012*(D14211)^2.4786</f>
        <v>2.6514912823619001E-2</v>
      </c>
      <c r="D14211" s="5">
        <v>0.23106883311787954</v>
      </c>
    </row>
    <row r="14212" spans="2:4" x14ac:dyDescent="0.2">
      <c r="B14212" s="1">
        <v>46226.210069444445</v>
      </c>
      <c r="C14212">
        <f t="shared" si="222"/>
        <v>2.611633094972754E-2</v>
      </c>
      <c r="D14212" s="5">
        <v>0.22966109832542578</v>
      </c>
    </row>
    <row r="14213" spans="2:4" x14ac:dyDescent="0.2">
      <c r="B14213" s="1">
        <v>46226.217013888891</v>
      </c>
      <c r="C14213">
        <f t="shared" si="222"/>
        <v>2.663519020734172E-2</v>
      </c>
      <c r="D14213" s="5">
        <v>0.23149115355561567</v>
      </c>
    </row>
    <row r="14214" spans="2:4" x14ac:dyDescent="0.2">
      <c r="B14214" s="1">
        <v>46226.223958333336</v>
      </c>
      <c r="C14214">
        <f t="shared" si="222"/>
        <v>2.6354067124937246E-2</v>
      </c>
      <c r="D14214" s="5">
        <v>0.23050227845726395</v>
      </c>
    </row>
    <row r="14215" spans="2:4" x14ac:dyDescent="0.2">
      <c r="B14215" s="1">
        <v>46226.230902777781</v>
      </c>
      <c r="C14215">
        <f t="shared" si="222"/>
        <v>2.6393977775759046E-2</v>
      </c>
      <c r="D14215" s="5">
        <v>0.23064304967901186</v>
      </c>
    </row>
    <row r="14216" spans="2:4" x14ac:dyDescent="0.2">
      <c r="B14216" s="1">
        <v>46226.237847222219</v>
      </c>
      <c r="C14216">
        <f t="shared" si="222"/>
        <v>2.6036077868002813E-2</v>
      </c>
      <c r="D14216" s="5">
        <v>0.22937610868328073</v>
      </c>
    </row>
    <row r="14217" spans="2:4" x14ac:dyDescent="0.2">
      <c r="B14217" s="1">
        <v>46226.244791666664</v>
      </c>
      <c r="C14217">
        <f t="shared" si="222"/>
        <v>2.6432940721870201E-2</v>
      </c>
      <c r="D14217" s="5">
        <v>0.23078035575326933</v>
      </c>
    </row>
    <row r="14218" spans="2:4" x14ac:dyDescent="0.2">
      <c r="B14218" s="1">
        <v>46226.251736111109</v>
      </c>
      <c r="C14218">
        <f t="shared" si="222"/>
        <v>2.6253471200016615E-2</v>
      </c>
      <c r="D14218" s="5">
        <v>0.23014689541381658</v>
      </c>
    </row>
    <row r="14219" spans="2:4" x14ac:dyDescent="0.2">
      <c r="B14219" s="1">
        <v>46226.258680555555</v>
      </c>
      <c r="C14219">
        <f t="shared" si="222"/>
        <v>2.5955974650287993E-2</v>
      </c>
      <c r="D14219" s="5">
        <v>0.2290911281813954</v>
      </c>
    </row>
    <row r="14220" spans="2:4" x14ac:dyDescent="0.2">
      <c r="B14220" s="1">
        <v>46226.265625</v>
      </c>
      <c r="C14220">
        <f t="shared" si="222"/>
        <v>2.6054915469985299E-2</v>
      </c>
      <c r="D14220" s="5">
        <v>0.22944305059220246</v>
      </c>
    </row>
    <row r="14221" spans="2:4" x14ac:dyDescent="0.2">
      <c r="B14221" s="1">
        <v>46226.272569444445</v>
      </c>
      <c r="C14221">
        <f t="shared" si="222"/>
        <v>2.6093681012882348E-2</v>
      </c>
      <c r="D14221" s="5">
        <v>0.22958071828757873</v>
      </c>
    </row>
    <row r="14222" spans="2:4" x14ac:dyDescent="0.2">
      <c r="B14222" s="1">
        <v>46226.279513888891</v>
      </c>
      <c r="C14222">
        <f t="shared" si="222"/>
        <v>2.6392111620390488E-2</v>
      </c>
      <c r="D14222" s="5">
        <v>0.23063647028284495</v>
      </c>
    </row>
    <row r="14223" spans="2:4" x14ac:dyDescent="0.2">
      <c r="B14223" s="1">
        <v>46226.286458333336</v>
      </c>
      <c r="C14223">
        <f t="shared" si="222"/>
        <v>2.5876117435451613E-2</v>
      </c>
      <c r="D14223" s="5">
        <v>0.22880650015771686</v>
      </c>
    </row>
    <row r="14224" spans="2:4" x14ac:dyDescent="0.2">
      <c r="B14224" s="1">
        <v>46226.293402777781</v>
      </c>
      <c r="C14224">
        <f t="shared" si="222"/>
        <v>2.5737276212042776E-2</v>
      </c>
      <c r="D14224" s="5">
        <v>0.2283103904594492</v>
      </c>
    </row>
    <row r="14225" spans="2:4" x14ac:dyDescent="0.2">
      <c r="B14225" s="1">
        <v>46226.300347222219</v>
      </c>
      <c r="C14225">
        <f t="shared" si="222"/>
        <v>2.5678319765500057E-2</v>
      </c>
      <c r="D14225" s="5">
        <v>0.22809924344632726</v>
      </c>
    </row>
    <row r="14226" spans="2:4" x14ac:dyDescent="0.2">
      <c r="B14226" s="1">
        <v>46226.307291666664</v>
      </c>
      <c r="C14226">
        <f t="shared" si="222"/>
        <v>2.5737276212042776E-2</v>
      </c>
      <c r="D14226" s="5">
        <v>0.2283103904594492</v>
      </c>
    </row>
    <row r="14227" spans="2:4" x14ac:dyDescent="0.2">
      <c r="B14227" s="1">
        <v>46226.314236111109</v>
      </c>
      <c r="C14227">
        <f t="shared" si="222"/>
        <v>2.554106825849304E-2</v>
      </c>
      <c r="D14227" s="5">
        <v>0.227606567082376</v>
      </c>
    </row>
    <row r="14228" spans="2:4" x14ac:dyDescent="0.2">
      <c r="B14228" s="1">
        <v>46226.321180555555</v>
      </c>
      <c r="C14228">
        <f t="shared" si="222"/>
        <v>2.5678319765500057E-2</v>
      </c>
      <c r="D14228" s="5">
        <v>0.22809924344632726</v>
      </c>
    </row>
    <row r="14229" spans="2:4" x14ac:dyDescent="0.2">
      <c r="B14229" s="1">
        <v>46226.328125</v>
      </c>
      <c r="C14229">
        <f t="shared" si="222"/>
        <v>2.5346697520540064E-2</v>
      </c>
      <c r="D14229" s="5">
        <v>0.22690614656623767</v>
      </c>
    </row>
    <row r="14230" spans="2:4" x14ac:dyDescent="0.2">
      <c r="B14230" s="1">
        <v>46226.335069444445</v>
      </c>
      <c r="C14230">
        <f t="shared" si="222"/>
        <v>2.5463782394954428E-2</v>
      </c>
      <c r="D14230" s="5">
        <v>0.22732844736434413</v>
      </c>
    </row>
    <row r="14231" spans="2:4" x14ac:dyDescent="0.2">
      <c r="B14231" s="1">
        <v>46226.342013888891</v>
      </c>
      <c r="C14231">
        <f t="shared" si="222"/>
        <v>2.562039656885802E-2</v>
      </c>
      <c r="D14231" s="5">
        <v>0.22789151509515285</v>
      </c>
    </row>
    <row r="14232" spans="2:4" x14ac:dyDescent="0.2">
      <c r="B14232" s="1">
        <v>46226.348958333336</v>
      </c>
      <c r="C14232">
        <f t="shared" si="222"/>
        <v>2.5502882237794129E-2</v>
      </c>
      <c r="D14232" s="5">
        <v>0.22746921429704633</v>
      </c>
    </row>
    <row r="14233" spans="2:4" x14ac:dyDescent="0.2">
      <c r="B14233" s="1">
        <v>46226.355902777781</v>
      </c>
      <c r="C14233">
        <f t="shared" si="222"/>
        <v>2.5640871698604264E-2</v>
      </c>
      <c r="D14233" s="5">
        <v>0.2279649764668128</v>
      </c>
    </row>
    <row r="14234" spans="2:4" x14ac:dyDescent="0.2">
      <c r="B14234" s="1">
        <v>46226.362847222219</v>
      </c>
      <c r="C14234">
        <f t="shared" si="222"/>
        <v>2.5837541961712441E-2</v>
      </c>
      <c r="D14234" s="5">
        <v>0.22866882128842692</v>
      </c>
    </row>
    <row r="14235" spans="2:4" x14ac:dyDescent="0.2">
      <c r="B14235" s="1">
        <v>46226.369791666664</v>
      </c>
      <c r="C14235">
        <f t="shared" si="222"/>
        <v>2.5681089004787779E-2</v>
      </c>
      <c r="D14235" s="5">
        <v>0.22810916768754963</v>
      </c>
    </row>
    <row r="14236" spans="2:4" x14ac:dyDescent="0.2">
      <c r="B14236" s="1">
        <v>46226.376736111109</v>
      </c>
      <c r="C14236">
        <f t="shared" si="222"/>
        <v>2.5760682258107338E-2</v>
      </c>
      <c r="D14236" s="5">
        <v>0.22839413701221731</v>
      </c>
    </row>
    <row r="14237" spans="2:4" x14ac:dyDescent="0.2">
      <c r="B14237" s="1">
        <v>46226.383680555555</v>
      </c>
      <c r="C14237">
        <f t="shared" si="222"/>
        <v>2.5878908644900219E-2</v>
      </c>
      <c r="D14237" s="5">
        <v>0.22881645744995346</v>
      </c>
    </row>
    <row r="14238" spans="2:4" x14ac:dyDescent="0.2">
      <c r="B14238" s="1">
        <v>46226.390625</v>
      </c>
      <c r="C14238">
        <f t="shared" si="222"/>
        <v>2.6038015081749816E-2</v>
      </c>
      <c r="D14238" s="5">
        <v>0.22938299416100918</v>
      </c>
    </row>
    <row r="14239" spans="2:4" x14ac:dyDescent="0.2">
      <c r="B14239" s="1">
        <v>46226.397569444445</v>
      </c>
      <c r="C14239">
        <f t="shared" si="222"/>
        <v>2.613714697048887E-2</v>
      </c>
      <c r="D14239" s="5">
        <v>0.22973493350304733</v>
      </c>
    </row>
    <row r="14240" spans="2:4" x14ac:dyDescent="0.2">
      <c r="B14240" s="1">
        <v>46226.404513888891</v>
      </c>
      <c r="C14240">
        <f t="shared" si="222"/>
        <v>2.6336967385115977E-2</v>
      </c>
      <c r="D14240" s="5">
        <v>0.23044192603526489</v>
      </c>
    </row>
    <row r="14241" spans="2:4" x14ac:dyDescent="0.2">
      <c r="B14241" s="1">
        <v>46226.411458333336</v>
      </c>
      <c r="C14241">
        <f t="shared" si="222"/>
        <v>2.675868136255579E-2</v>
      </c>
      <c r="D14241" s="5">
        <v>0.23192357624913176</v>
      </c>
    </row>
    <row r="14242" spans="2:4" x14ac:dyDescent="0.2">
      <c r="B14242" s="1">
        <v>46226.418402777781</v>
      </c>
      <c r="C14242">
        <f t="shared" si="222"/>
        <v>2.6699326872814729E-2</v>
      </c>
      <c r="D14242" s="5">
        <v>0.23171588657722558</v>
      </c>
    </row>
    <row r="14243" spans="2:4" x14ac:dyDescent="0.2">
      <c r="B14243" s="1">
        <v>46226.425347222219</v>
      </c>
      <c r="C14243">
        <f t="shared" si="222"/>
        <v>2.6740547240793448E-2</v>
      </c>
      <c r="D14243" s="5">
        <v>0.23186015159858098</v>
      </c>
    </row>
    <row r="14244" spans="2:4" x14ac:dyDescent="0.2">
      <c r="B14244" s="1">
        <v>46226.432291666664</v>
      </c>
      <c r="C14244">
        <f t="shared" si="222"/>
        <v>2.6881624064972683E-2</v>
      </c>
      <c r="D14244" s="5">
        <v>0.232352897495685</v>
      </c>
    </row>
    <row r="14245" spans="2:4" x14ac:dyDescent="0.2">
      <c r="B14245" s="1">
        <v>46226.439236111109</v>
      </c>
      <c r="C14245">
        <f t="shared" si="222"/>
        <v>2.6740547240793448E-2</v>
      </c>
      <c r="D14245" s="5">
        <v>0.23186015159858098</v>
      </c>
    </row>
    <row r="14246" spans="2:4" x14ac:dyDescent="0.2">
      <c r="B14246" s="1">
        <v>46226.446180555555</v>
      </c>
      <c r="C14246">
        <f t="shared" si="222"/>
        <v>2.7615302293823432E-2</v>
      </c>
      <c r="D14246" s="5">
        <v>0.2348909037921505</v>
      </c>
    </row>
    <row r="14247" spans="2:4" x14ac:dyDescent="0.2">
      <c r="B14247" s="1">
        <v>46226.453125</v>
      </c>
      <c r="C14247">
        <f t="shared" si="222"/>
        <v>2.7554831854616296E-2</v>
      </c>
      <c r="D14247" s="5">
        <v>0.23468325138539434</v>
      </c>
    </row>
    <row r="14248" spans="2:4" x14ac:dyDescent="0.2">
      <c r="B14248" s="1">
        <v>46226.460069444445</v>
      </c>
      <c r="C14248">
        <f t="shared" si="222"/>
        <v>2.813201231970534E-2</v>
      </c>
      <c r="D14248" s="5">
        <v>0.23665430135796861</v>
      </c>
    </row>
    <row r="14249" spans="2:4" x14ac:dyDescent="0.2">
      <c r="B14249" s="1">
        <v>46226.467013888891</v>
      </c>
      <c r="C14249">
        <f t="shared" si="222"/>
        <v>2.8403477589550835E-2</v>
      </c>
      <c r="D14249" s="5">
        <v>0.2375730062379966</v>
      </c>
    </row>
    <row r="14250" spans="2:4" x14ac:dyDescent="0.2">
      <c r="B14250" s="1">
        <v>46226.473958333336</v>
      </c>
      <c r="C14250">
        <f t="shared" si="222"/>
        <v>2.8340936819428616E-2</v>
      </c>
      <c r="D14250" s="5">
        <v>0.23736181892524838</v>
      </c>
    </row>
    <row r="14251" spans="2:4" x14ac:dyDescent="0.2">
      <c r="B14251" s="1">
        <v>46226.480902777781</v>
      </c>
      <c r="C14251">
        <f t="shared" si="222"/>
        <v>2.8466100616152516E-2</v>
      </c>
      <c r="D14251" s="5">
        <v>0.23778419355074479</v>
      </c>
    </row>
    <row r="14252" spans="2:4" x14ac:dyDescent="0.2">
      <c r="B14252" s="1">
        <v>46226.487847222219</v>
      </c>
      <c r="C14252">
        <f t="shared" si="222"/>
        <v>2.9034498588083837E-2</v>
      </c>
      <c r="D14252" s="5">
        <v>0.23968848788799962</v>
      </c>
    </row>
    <row r="14253" spans="2:4" x14ac:dyDescent="0.2">
      <c r="B14253" s="1">
        <v>46226.494791666664</v>
      </c>
      <c r="C14253">
        <f t="shared" si="222"/>
        <v>2.9205081076574588E-2</v>
      </c>
      <c r="D14253" s="5">
        <v>0.24025564253258794</v>
      </c>
    </row>
    <row r="14254" spans="2:4" x14ac:dyDescent="0.2">
      <c r="B14254" s="1">
        <v>46226.501736111109</v>
      </c>
      <c r="C14254">
        <f t="shared" si="222"/>
        <v>2.9461369812746174E-2</v>
      </c>
      <c r="D14254" s="5">
        <v>0.24110405158539175</v>
      </c>
    </row>
    <row r="14255" spans="2:4" x14ac:dyDescent="0.2">
      <c r="B14255" s="1">
        <v>46226.508680555555</v>
      </c>
      <c r="C14255">
        <f t="shared" si="222"/>
        <v>2.9913504496233798E-2</v>
      </c>
      <c r="D14255" s="5">
        <v>0.24259011228919228</v>
      </c>
    </row>
    <row r="14256" spans="2:4" x14ac:dyDescent="0.2">
      <c r="B14256" s="1">
        <v>46226.515625</v>
      </c>
      <c r="C14256">
        <f t="shared" si="222"/>
        <v>3.028300596776555E-2</v>
      </c>
      <c r="D14256" s="5">
        <v>0.24379465705355174</v>
      </c>
    </row>
    <row r="14257" spans="2:4" x14ac:dyDescent="0.2">
      <c r="B14257" s="1">
        <v>46226.522569444445</v>
      </c>
      <c r="C14257">
        <f t="shared" si="222"/>
        <v>3.0023560285489623E-2</v>
      </c>
      <c r="D14257" s="5">
        <v>0.24294980888562612</v>
      </c>
    </row>
    <row r="14258" spans="2:4" x14ac:dyDescent="0.2">
      <c r="B14258" s="1">
        <v>46226.529513888891</v>
      </c>
      <c r="C14258">
        <f t="shared" si="222"/>
        <v>3.0719641242256041E-2</v>
      </c>
      <c r="D14258" s="5">
        <v>0.24520680454167654</v>
      </c>
    </row>
    <row r="14259" spans="2:4" x14ac:dyDescent="0.2">
      <c r="B14259" s="1">
        <v>46226.536458333336</v>
      </c>
      <c r="C14259">
        <f t="shared" si="222"/>
        <v>3.067593527392086E-2</v>
      </c>
      <c r="D14259" s="5">
        <v>0.24506599402913895</v>
      </c>
    </row>
    <row r="14260" spans="2:4" x14ac:dyDescent="0.2">
      <c r="B14260" s="1">
        <v>46226.543402777781</v>
      </c>
      <c r="C14260">
        <f t="shared" si="222"/>
        <v>3.1049896986762051E-2</v>
      </c>
      <c r="D14260" s="5">
        <v>0.24626696937227285</v>
      </c>
    </row>
    <row r="14261" spans="2:4" x14ac:dyDescent="0.2">
      <c r="B14261" s="1">
        <v>46226.550347222219</v>
      </c>
      <c r="C14261">
        <f t="shared" si="222"/>
        <v>3.0502736267935246E-2</v>
      </c>
      <c r="D14261" s="5">
        <v>0.24450680690758345</v>
      </c>
    </row>
    <row r="14262" spans="2:4" x14ac:dyDescent="0.2">
      <c r="B14262" s="1">
        <v>46226.557291666664</v>
      </c>
      <c r="C14262">
        <f t="shared" si="222"/>
        <v>3.0722167339782745E-2</v>
      </c>
      <c r="D14262" s="5">
        <v>0.24521493938878333</v>
      </c>
    </row>
    <row r="14263" spans="2:4" x14ac:dyDescent="0.2">
      <c r="B14263" s="1">
        <v>46226.564236111109</v>
      </c>
      <c r="C14263">
        <f t="shared" si="222"/>
        <v>3.0680865722631023E-2</v>
      </c>
      <c r="D14263" s="5">
        <v>0.24508188478004089</v>
      </c>
    </row>
    <row r="14264" spans="2:4" x14ac:dyDescent="0.2">
      <c r="B14264" s="1">
        <v>46226.571180555555</v>
      </c>
      <c r="C14264">
        <f t="shared" si="222"/>
        <v>3.1365295634992053E-2</v>
      </c>
      <c r="D14264" s="5">
        <v>0.24727317941998661</v>
      </c>
    </row>
    <row r="14265" spans="2:4" x14ac:dyDescent="0.2">
      <c r="B14265" s="1">
        <v>46226.578125</v>
      </c>
      <c r="C14265">
        <f t="shared" si="222"/>
        <v>3.1521783962780443E-2</v>
      </c>
      <c r="D14265" s="5">
        <v>0.24777018134195575</v>
      </c>
    </row>
    <row r="14266" spans="2:4" x14ac:dyDescent="0.2">
      <c r="B14266" s="1">
        <v>46226.585069444445</v>
      </c>
      <c r="C14266">
        <f t="shared" si="222"/>
        <v>3.1433043468588939E-2</v>
      </c>
      <c r="D14266" s="5">
        <v>0.24748852552827089</v>
      </c>
    </row>
    <row r="14267" spans="2:4" x14ac:dyDescent="0.2">
      <c r="B14267" s="1">
        <v>46226.592013888891</v>
      </c>
      <c r="C14267">
        <f t="shared" si="222"/>
        <v>3.1676135590638428E-2</v>
      </c>
      <c r="D14267" s="5">
        <v>0.24825895737173703</v>
      </c>
    </row>
    <row r="14268" spans="2:4" x14ac:dyDescent="0.2">
      <c r="B14268" s="1">
        <v>46226.598958333336</v>
      </c>
      <c r="C14268">
        <f t="shared" si="222"/>
        <v>3.1388729176836654E-2</v>
      </c>
      <c r="D14268" s="5">
        <v>0.24734769762142847</v>
      </c>
    </row>
    <row r="14269" spans="2:4" x14ac:dyDescent="0.2">
      <c r="B14269" s="1">
        <v>46226.605902777781</v>
      </c>
      <c r="C14269">
        <f t="shared" si="222"/>
        <v>3.1969043109531872E-2</v>
      </c>
      <c r="D14269" s="5">
        <v>0.24918259835415504</v>
      </c>
    </row>
    <row r="14270" spans="2:4" x14ac:dyDescent="0.2">
      <c r="B14270" s="1">
        <v>46226.612847222219</v>
      </c>
      <c r="C14270">
        <f t="shared" si="222"/>
        <v>3.2308630400975431E-2</v>
      </c>
      <c r="D14270" s="5">
        <v>0.25024713990131614</v>
      </c>
    </row>
    <row r="14271" spans="2:4" x14ac:dyDescent="0.2">
      <c r="B14271" s="1">
        <v>46226.619791666664</v>
      </c>
      <c r="C14271">
        <f t="shared" si="222"/>
        <v>3.2674656348646969E-2</v>
      </c>
      <c r="D14271" s="5">
        <v>0.25138711347596021</v>
      </c>
    </row>
    <row r="14272" spans="2:4" x14ac:dyDescent="0.2">
      <c r="B14272" s="1">
        <v>46226.626736111109</v>
      </c>
      <c r="C14272">
        <f t="shared" si="222"/>
        <v>3.2862115193454521E-2</v>
      </c>
      <c r="D14272" s="5">
        <v>0.25196799815565618</v>
      </c>
    </row>
    <row r="14273" spans="2:4" x14ac:dyDescent="0.2">
      <c r="B14273" s="1">
        <v>46226.633680555555</v>
      </c>
      <c r="C14273">
        <f t="shared" si="222"/>
        <v>3.2642254376202336E-2</v>
      </c>
      <c r="D14273" s="5">
        <v>0.25128650710309364</v>
      </c>
    </row>
    <row r="14274" spans="2:4" x14ac:dyDescent="0.2">
      <c r="B14274" s="1">
        <v>46226.640625</v>
      </c>
      <c r="C14274">
        <f t="shared" si="222"/>
        <v>3.3080898847014567E-2</v>
      </c>
      <c r="D14274" s="5">
        <v>0.25264345572045643</v>
      </c>
    </row>
    <row r="14275" spans="2:4" x14ac:dyDescent="0.2">
      <c r="B14275" s="1">
        <v>46226.647569444445</v>
      </c>
      <c r="C14275">
        <f t="shared" ref="C14275:C14280" si="223">1.0012*(D14275)^2.4786</f>
        <v>3.3403375049360549E-2</v>
      </c>
      <c r="D14275" s="5">
        <v>0.25363420533451658</v>
      </c>
    </row>
    <row r="14276" spans="2:4" x14ac:dyDescent="0.2">
      <c r="B14276" s="1">
        <v>46226.654513888891</v>
      </c>
      <c r="C14276">
        <f t="shared" si="223"/>
        <v>3.31480331021001E-2</v>
      </c>
      <c r="D14276" s="5">
        <v>0.2528501868131473</v>
      </c>
    </row>
    <row r="14277" spans="2:4" x14ac:dyDescent="0.2">
      <c r="B14277" s="1">
        <v>46226.661458333336</v>
      </c>
      <c r="C14277">
        <f t="shared" si="223"/>
        <v>3.3629122060315784E-2</v>
      </c>
      <c r="D14277" s="5">
        <v>0.25432438132300828</v>
      </c>
    </row>
    <row r="14278" spans="2:4" x14ac:dyDescent="0.2">
      <c r="B14278" s="1">
        <v>46226.668402777781</v>
      </c>
      <c r="C14278">
        <f t="shared" si="223"/>
        <v>3.3212135090640638E-2</v>
      </c>
      <c r="D14278" s="5">
        <v>0.25304734746916513</v>
      </c>
    </row>
    <row r="14279" spans="2:4" x14ac:dyDescent="0.2">
      <c r="B14279" s="1">
        <v>46226.675347222219</v>
      </c>
      <c r="C14279">
        <f t="shared" si="223"/>
        <v>3.3392737764901176E-2</v>
      </c>
      <c r="D14279" s="5">
        <v>0.25360161543233017</v>
      </c>
    </row>
    <row r="14280" spans="2:4" x14ac:dyDescent="0.2">
      <c r="B14280" s="1">
        <v>46226.682291666664</v>
      </c>
      <c r="C14280">
        <f t="shared" si="223"/>
        <v>3.4036997595041411E-2</v>
      </c>
      <c r="D14280" s="5">
        <v>0.2555644045003288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83FE1-8FAD-614F-B422-6C419B4E876C}">
  <dimension ref="A1:E14280"/>
  <sheetViews>
    <sheetView tabSelected="1" topLeftCell="B1" workbookViewId="0">
      <selection activeCell="J17" sqref="J17"/>
    </sheetView>
  </sheetViews>
  <sheetFormatPr baseColWidth="10" defaultRowHeight="15" x14ac:dyDescent="0.2"/>
  <cols>
    <col min="1" max="1" width="18" bestFit="1" customWidth="1"/>
    <col min="4" max="4" width="12" bestFit="1" customWidth="1"/>
    <col min="5" max="5" width="16.33203125" bestFit="1" customWidth="1"/>
  </cols>
  <sheetData>
    <row r="1" spans="1:5" x14ac:dyDescent="0.2">
      <c r="A1" s="10" t="s">
        <v>110</v>
      </c>
      <c r="B1" s="10" t="s">
        <v>111</v>
      </c>
      <c r="D1" s="20" t="s">
        <v>105</v>
      </c>
      <c r="E1" s="21" t="s">
        <v>112</v>
      </c>
    </row>
    <row r="2" spans="1:5" x14ac:dyDescent="0.2">
      <c r="A2" s="1">
        <v>46127.529513888891</v>
      </c>
      <c r="B2">
        <v>0.11358998456427812</v>
      </c>
      <c r="D2" s="22" t="s">
        <v>114</v>
      </c>
      <c r="E2" s="21">
        <v>0.15964586457615354</v>
      </c>
    </row>
    <row r="3" spans="1:5" x14ac:dyDescent="0.2">
      <c r="A3" s="1">
        <v>46127.536458333336</v>
      </c>
      <c r="B3">
        <v>0.1179623239776085</v>
      </c>
      <c r="D3" s="26" t="s">
        <v>115</v>
      </c>
      <c r="E3" s="32">
        <v>0.13775636050400289</v>
      </c>
    </row>
    <row r="4" spans="1:5" x14ac:dyDescent="0.2">
      <c r="A4" s="1">
        <v>46127.543402777781</v>
      </c>
      <c r="B4">
        <v>0.12002015358681568</v>
      </c>
      <c r="D4" s="26" t="s">
        <v>116</v>
      </c>
      <c r="E4" s="32">
        <v>0.12614251675267599</v>
      </c>
    </row>
    <row r="5" spans="1:5" x14ac:dyDescent="0.2">
      <c r="A5" s="1">
        <v>46127.550347222219</v>
      </c>
      <c r="B5">
        <v>0.12284710619007889</v>
      </c>
      <c r="D5" s="26" t="s">
        <v>117</v>
      </c>
      <c r="E5" s="32">
        <v>0.11009587548134775</v>
      </c>
    </row>
    <row r="6" spans="1:5" x14ac:dyDescent="0.2">
      <c r="A6" s="1">
        <v>46127.557291666664</v>
      </c>
      <c r="B6">
        <v>0.12546151200631167</v>
      </c>
      <c r="D6" s="26" t="s">
        <v>118</v>
      </c>
      <c r="E6" s="32">
        <v>0.11038576169581667</v>
      </c>
    </row>
    <row r="7" spans="1:5" x14ac:dyDescent="0.2">
      <c r="A7" s="1">
        <v>46127.564236111109</v>
      </c>
      <c r="B7">
        <v>0.12810887000992666</v>
      </c>
      <c r="D7" s="26" t="s">
        <v>119</v>
      </c>
      <c r="E7" s="32">
        <v>0.11155425468298286</v>
      </c>
    </row>
    <row r="8" spans="1:5" x14ac:dyDescent="0.2">
      <c r="A8" s="1">
        <v>46127.571180555555</v>
      </c>
      <c r="B8">
        <v>0.12970433888178737</v>
      </c>
      <c r="D8" s="26" t="s">
        <v>120</v>
      </c>
      <c r="E8" s="32">
        <v>0.11526062290975742</v>
      </c>
    </row>
    <row r="9" spans="1:5" x14ac:dyDescent="0.2">
      <c r="A9" s="1">
        <v>46127.578125</v>
      </c>
      <c r="B9">
        <v>0.13141402749591924</v>
      </c>
      <c r="D9" s="26" t="s">
        <v>121</v>
      </c>
      <c r="E9" s="32">
        <v>0.12444714895937392</v>
      </c>
    </row>
    <row r="10" spans="1:5" x14ac:dyDescent="0.2">
      <c r="A10" s="1">
        <v>46127.585069444445</v>
      </c>
      <c r="B10">
        <v>0.13224856965030132</v>
      </c>
      <c r="D10" s="26" t="s">
        <v>122</v>
      </c>
      <c r="E10" s="32">
        <v>0.1197283235369892</v>
      </c>
    </row>
    <row r="11" spans="1:5" x14ac:dyDescent="0.2">
      <c r="A11" s="1">
        <v>46127.592013888891</v>
      </c>
      <c r="B11">
        <v>0.1335564687994254</v>
      </c>
      <c r="D11" s="26" t="s">
        <v>123</v>
      </c>
      <c r="E11" s="32">
        <v>0.11092529884678291</v>
      </c>
    </row>
    <row r="12" spans="1:5" x14ac:dyDescent="0.2">
      <c r="A12" s="1">
        <v>46127.598958333336</v>
      </c>
      <c r="B12">
        <v>0.13319152839719514</v>
      </c>
      <c r="D12" s="26" t="s">
        <v>124</v>
      </c>
      <c r="E12" s="32">
        <v>0.1126792829300735</v>
      </c>
    </row>
    <row r="13" spans="1:5" x14ac:dyDescent="0.2">
      <c r="A13" s="1">
        <v>46127.605902777781</v>
      </c>
      <c r="B13">
        <v>0.13272056699038698</v>
      </c>
      <c r="D13" s="26" t="s">
        <v>125</v>
      </c>
      <c r="E13" s="32">
        <v>0.12290306342682723</v>
      </c>
    </row>
    <row r="14" spans="1:5" x14ac:dyDescent="0.2">
      <c r="A14" s="1">
        <v>46127.612847222219</v>
      </c>
      <c r="B14">
        <v>0.13314068369641283</v>
      </c>
      <c r="D14" s="26" t="s">
        <v>126</v>
      </c>
      <c r="E14" s="32">
        <v>0.12810313092780967</v>
      </c>
    </row>
    <row r="15" spans="1:5" x14ac:dyDescent="0.2">
      <c r="A15" s="1">
        <v>46127.619791666664</v>
      </c>
      <c r="B15">
        <v>0.13392919944912032</v>
      </c>
      <c r="D15" s="26" t="s">
        <v>127</v>
      </c>
      <c r="E15" s="32">
        <v>0.13021952963201922</v>
      </c>
    </row>
    <row r="16" spans="1:5" x14ac:dyDescent="0.2">
      <c r="A16" s="1">
        <v>46127.626736111109</v>
      </c>
      <c r="B16">
        <v>0.13298872672736167</v>
      </c>
      <c r="D16" s="26" t="s">
        <v>128</v>
      </c>
      <c r="E16" s="32">
        <v>0.12268788553485134</v>
      </c>
    </row>
    <row r="17" spans="1:5" x14ac:dyDescent="0.2">
      <c r="A17" s="1">
        <v>46127.633680555555</v>
      </c>
      <c r="B17">
        <v>0.13383181639522884</v>
      </c>
      <c r="D17" s="26" t="s">
        <v>129</v>
      </c>
      <c r="E17" s="32">
        <v>0.12120744733609734</v>
      </c>
    </row>
    <row r="18" spans="1:5" x14ac:dyDescent="0.2">
      <c r="A18" s="1">
        <v>46127.640625</v>
      </c>
      <c r="B18">
        <v>0.13373087643439596</v>
      </c>
      <c r="D18" s="26" t="s">
        <v>130</v>
      </c>
      <c r="E18" s="32">
        <v>0.11231156421929495</v>
      </c>
    </row>
    <row r="19" spans="1:5" x14ac:dyDescent="0.2">
      <c r="A19" s="1">
        <v>46127.647569444445</v>
      </c>
      <c r="B19">
        <v>0.1338925843528318</v>
      </c>
      <c r="D19" s="26" t="s">
        <v>131</v>
      </c>
      <c r="E19" s="32">
        <v>0.10647654803486423</v>
      </c>
    </row>
    <row r="20" spans="1:5" x14ac:dyDescent="0.2">
      <c r="A20" s="1">
        <v>46127.654513888891</v>
      </c>
      <c r="B20">
        <v>0.1343175184749566</v>
      </c>
      <c r="D20" s="26" t="s">
        <v>132</v>
      </c>
      <c r="E20" s="32">
        <v>0.10750562384609592</v>
      </c>
    </row>
    <row r="21" spans="1:5" x14ac:dyDescent="0.2">
      <c r="A21" s="1">
        <v>46127.661458333336</v>
      </c>
      <c r="B21">
        <v>0.13490209663554412</v>
      </c>
      <c r="D21" s="26" t="s">
        <v>133</v>
      </c>
      <c r="E21" s="32">
        <v>0.11436826260933684</v>
      </c>
    </row>
    <row r="22" spans="1:5" x14ac:dyDescent="0.2">
      <c r="A22" s="1">
        <v>46127.668402777781</v>
      </c>
      <c r="B22">
        <v>0.13580598888664441</v>
      </c>
      <c r="D22" s="26" t="s">
        <v>134</v>
      </c>
      <c r="E22" s="32">
        <v>0.11742731501972729</v>
      </c>
    </row>
    <row r="23" spans="1:5" x14ac:dyDescent="0.2">
      <c r="A23" s="1">
        <v>46127.675347222219</v>
      </c>
      <c r="B23">
        <v>0.13713749852803248</v>
      </c>
      <c r="D23" s="26" t="s">
        <v>135</v>
      </c>
      <c r="E23" s="32">
        <v>0.11792484385778275</v>
      </c>
    </row>
    <row r="24" spans="1:5" x14ac:dyDescent="0.2">
      <c r="A24" s="1">
        <v>46127.682291666664</v>
      </c>
      <c r="B24">
        <v>0.139551147178368</v>
      </c>
      <c r="D24" s="26" t="s">
        <v>136</v>
      </c>
      <c r="E24" s="32">
        <v>0.11072592082143791</v>
      </c>
    </row>
    <row r="25" spans="1:5" x14ac:dyDescent="0.2">
      <c r="A25" s="1">
        <v>46127.689236111109</v>
      </c>
      <c r="B25">
        <v>0.13923083349170776</v>
      </c>
      <c r="D25" s="26" t="s">
        <v>137</v>
      </c>
      <c r="E25" s="32">
        <v>0.11177258496227704</v>
      </c>
    </row>
    <row r="26" spans="1:5" x14ac:dyDescent="0.2">
      <c r="A26" s="1">
        <v>46127.696180555555</v>
      </c>
      <c r="B26">
        <v>0.13998787181975603</v>
      </c>
      <c r="D26" s="26" t="s">
        <v>138</v>
      </c>
      <c r="E26" s="32">
        <v>0.11809531306121679</v>
      </c>
    </row>
    <row r="27" spans="1:5" x14ac:dyDescent="0.2">
      <c r="A27" s="1">
        <v>46127.703125</v>
      </c>
      <c r="B27">
        <v>0.14412550424602444</v>
      </c>
      <c r="D27" s="26" t="s">
        <v>139</v>
      </c>
      <c r="E27" s="32">
        <v>0.12041222684633052</v>
      </c>
    </row>
    <row r="28" spans="1:5" x14ac:dyDescent="0.2">
      <c r="A28" s="1">
        <v>46127.710069444445</v>
      </c>
      <c r="B28">
        <v>0.14572332030163024</v>
      </c>
      <c r="D28" s="26" t="s">
        <v>140</v>
      </c>
      <c r="E28" s="32">
        <v>0.12374053045269252</v>
      </c>
    </row>
    <row r="29" spans="1:5" x14ac:dyDescent="0.2">
      <c r="A29" s="1">
        <v>46127.717013888891</v>
      </c>
      <c r="B29">
        <v>0.14711201895110584</v>
      </c>
      <c r="D29" s="26" t="s">
        <v>141</v>
      </c>
      <c r="E29" s="32">
        <v>0.1305358477928143</v>
      </c>
    </row>
    <row r="30" spans="1:5" x14ac:dyDescent="0.2">
      <c r="A30" s="1">
        <v>46127.723958333336</v>
      </c>
      <c r="B30">
        <v>0.14929253518256994</v>
      </c>
      <c r="D30" s="26" t="s">
        <v>142</v>
      </c>
      <c r="E30" s="32">
        <v>0.13599481858677992</v>
      </c>
    </row>
    <row r="31" spans="1:5" x14ac:dyDescent="0.2">
      <c r="A31" s="1">
        <v>46127.730902777781</v>
      </c>
      <c r="B31">
        <v>0.15199901431312063</v>
      </c>
      <c r="D31" s="26" t="s">
        <v>143</v>
      </c>
      <c r="E31" s="32">
        <v>0.14019114877721062</v>
      </c>
    </row>
    <row r="32" spans="1:5" x14ac:dyDescent="0.2">
      <c r="A32" s="1">
        <v>46127.737847222219</v>
      </c>
      <c r="B32">
        <v>0.15484618464924624</v>
      </c>
      <c r="D32" s="26" t="s">
        <v>144</v>
      </c>
      <c r="E32" s="32">
        <v>0.14250847570018521</v>
      </c>
    </row>
    <row r="33" spans="1:5" x14ac:dyDescent="0.2">
      <c r="A33" s="1">
        <v>46127.744791666664</v>
      </c>
      <c r="B33">
        <v>0.15854354308618418</v>
      </c>
      <c r="D33" s="26" t="s">
        <v>145</v>
      </c>
      <c r="E33" s="32">
        <v>0.13670417424241474</v>
      </c>
    </row>
    <row r="34" spans="1:5" x14ac:dyDescent="0.2">
      <c r="A34" s="1">
        <v>46127.751736111109</v>
      </c>
      <c r="B34">
        <v>0.16258176489765377</v>
      </c>
      <c r="D34" s="26" t="s">
        <v>146</v>
      </c>
      <c r="E34" s="32">
        <v>0.13615580148543024</v>
      </c>
    </row>
    <row r="35" spans="1:5" x14ac:dyDescent="0.2">
      <c r="A35" s="1">
        <v>46127.758680555555</v>
      </c>
      <c r="B35">
        <v>0.16542894391720772</v>
      </c>
      <c r="D35" s="26" t="s">
        <v>147</v>
      </c>
      <c r="E35" s="32">
        <v>0.13694922639989493</v>
      </c>
    </row>
    <row r="36" spans="1:5" x14ac:dyDescent="0.2">
      <c r="A36" s="1">
        <v>46127.765625</v>
      </c>
      <c r="B36">
        <v>0.17066809325299576</v>
      </c>
      <c r="D36" s="26" t="s">
        <v>148</v>
      </c>
      <c r="E36" s="32">
        <v>0.13233751721981857</v>
      </c>
    </row>
    <row r="37" spans="1:5" x14ac:dyDescent="0.2">
      <c r="A37" s="1">
        <v>46127.772569444445</v>
      </c>
      <c r="B37">
        <v>0.17390227858846566</v>
      </c>
      <c r="D37" s="26" t="s">
        <v>149</v>
      </c>
      <c r="E37" s="32">
        <v>0.12785942940130057</v>
      </c>
    </row>
    <row r="38" spans="1:5" x14ac:dyDescent="0.2">
      <c r="A38" s="1">
        <v>46127.779513888891</v>
      </c>
      <c r="B38">
        <v>0.17779790206398544</v>
      </c>
      <c r="D38" s="26" t="s">
        <v>150</v>
      </c>
      <c r="E38" s="32">
        <v>0.11610764811938463</v>
      </c>
    </row>
    <row r="39" spans="1:5" x14ac:dyDescent="0.2">
      <c r="A39" s="1">
        <v>46127.786458333336</v>
      </c>
      <c r="B39">
        <v>0.18054924184273816</v>
      </c>
      <c r="D39" s="26" t="s">
        <v>151</v>
      </c>
      <c r="E39" s="32">
        <v>0.11264216554034588</v>
      </c>
    </row>
    <row r="40" spans="1:5" x14ac:dyDescent="0.2">
      <c r="A40" s="1">
        <v>46127.793402777781</v>
      </c>
      <c r="B40">
        <v>0.18332228842754966</v>
      </c>
      <c r="D40" s="26" t="s">
        <v>152</v>
      </c>
      <c r="E40" s="32">
        <v>0.10687245784995261</v>
      </c>
    </row>
    <row r="41" spans="1:5" x14ac:dyDescent="0.2">
      <c r="A41" s="1">
        <v>46127.800347222219</v>
      </c>
      <c r="B41">
        <v>0.18554538547972746</v>
      </c>
      <c r="D41" s="26" t="s">
        <v>153</v>
      </c>
      <c r="E41" s="32">
        <v>0.10591819202247756</v>
      </c>
    </row>
    <row r="42" spans="1:5" x14ac:dyDescent="0.2">
      <c r="A42" s="1">
        <v>46127.807291666664</v>
      </c>
      <c r="B42">
        <v>0.18758870007025844</v>
      </c>
      <c r="D42" s="26" t="s">
        <v>154</v>
      </c>
      <c r="E42" s="32">
        <v>0.10801515721028493</v>
      </c>
    </row>
    <row r="43" spans="1:5" x14ac:dyDescent="0.2">
      <c r="A43" s="1">
        <v>46127.814236111109</v>
      </c>
      <c r="B43">
        <v>0.1889375145113123</v>
      </c>
      <c r="D43" s="26" t="s">
        <v>155</v>
      </c>
      <c r="E43" s="32">
        <v>0.10997648284219283</v>
      </c>
    </row>
    <row r="44" spans="1:5" x14ac:dyDescent="0.2">
      <c r="A44" s="1">
        <v>46127.821180555555</v>
      </c>
      <c r="B44">
        <v>0.1904865792150772</v>
      </c>
      <c r="D44" s="26" t="s">
        <v>156</v>
      </c>
      <c r="E44" s="32">
        <v>0.11505518110433439</v>
      </c>
    </row>
    <row r="45" spans="1:5" x14ac:dyDescent="0.2">
      <c r="A45" s="1">
        <v>46127.828125</v>
      </c>
      <c r="B45">
        <v>0.19204020703659389</v>
      </c>
      <c r="D45" s="26" t="s">
        <v>157</v>
      </c>
      <c r="E45" s="32">
        <v>0.10514660236968465</v>
      </c>
    </row>
    <row r="46" spans="1:5" x14ac:dyDescent="0.2">
      <c r="A46" s="1">
        <v>46127.835069444445</v>
      </c>
      <c r="B46">
        <v>0.1926242832532</v>
      </c>
      <c r="D46" s="26" t="s">
        <v>158</v>
      </c>
      <c r="E46" s="32">
        <v>0.10325855668406612</v>
      </c>
    </row>
    <row r="47" spans="1:5" x14ac:dyDescent="0.2">
      <c r="A47" s="1">
        <v>46127.842013888891</v>
      </c>
      <c r="B47">
        <v>0.19373306361764311</v>
      </c>
      <c r="D47" s="26" t="s">
        <v>159</v>
      </c>
      <c r="E47" s="32">
        <v>9.6852712900320437E-2</v>
      </c>
    </row>
    <row r="48" spans="1:5" x14ac:dyDescent="0.2">
      <c r="A48" s="1">
        <v>46127.848958333336</v>
      </c>
      <c r="B48">
        <v>0.19314103267660365</v>
      </c>
      <c r="D48" s="26" t="s">
        <v>160</v>
      </c>
      <c r="E48" s="32">
        <v>9.1209985578461772E-2</v>
      </c>
    </row>
    <row r="49" spans="1:5" x14ac:dyDescent="0.2">
      <c r="A49" s="1">
        <v>46127.855902777781</v>
      </c>
      <c r="B49">
        <v>0.194251566872299</v>
      </c>
      <c r="D49" s="26" t="s">
        <v>161</v>
      </c>
      <c r="E49" s="32">
        <v>8.5220815608354303E-2</v>
      </c>
    </row>
    <row r="50" spans="1:5" x14ac:dyDescent="0.2">
      <c r="A50" s="1">
        <v>46127.862847222219</v>
      </c>
      <c r="B50">
        <v>0.19267768256684592</v>
      </c>
      <c r="D50" s="26" t="s">
        <v>162</v>
      </c>
      <c r="E50" s="32">
        <v>7.8946751479242114E-2</v>
      </c>
    </row>
    <row r="51" spans="1:5" x14ac:dyDescent="0.2">
      <c r="A51" s="1">
        <v>46127.869791666664</v>
      </c>
      <c r="B51">
        <v>0.19091657709895274</v>
      </c>
      <c r="D51" s="26" t="s">
        <v>163</v>
      </c>
      <c r="E51" s="32">
        <v>7.4825967024910955E-2</v>
      </c>
    </row>
    <row r="52" spans="1:5" x14ac:dyDescent="0.2">
      <c r="A52" s="1">
        <v>46127.876736111109</v>
      </c>
      <c r="B52">
        <v>0.19032973189683974</v>
      </c>
      <c r="D52" s="26" t="s">
        <v>164</v>
      </c>
      <c r="E52" s="32">
        <v>7.0477990005797228E-2</v>
      </c>
    </row>
    <row r="53" spans="1:5" x14ac:dyDescent="0.2">
      <c r="A53" s="1">
        <v>46127.883680555555</v>
      </c>
      <c r="B53">
        <v>0.18954993393476841</v>
      </c>
      <c r="D53" s="26" t="s">
        <v>165</v>
      </c>
      <c r="E53" s="32">
        <v>6.3600166298254684E-2</v>
      </c>
    </row>
    <row r="54" spans="1:5" x14ac:dyDescent="0.2">
      <c r="A54" s="1">
        <v>46127.890625</v>
      </c>
      <c r="B54">
        <v>0.18690706098754883</v>
      </c>
      <c r="D54" s="26" t="s">
        <v>166</v>
      </c>
      <c r="E54" s="32">
        <v>5.9006196085383759E-2</v>
      </c>
    </row>
    <row r="55" spans="1:5" x14ac:dyDescent="0.2">
      <c r="A55" s="1">
        <v>46127.897569444445</v>
      </c>
      <c r="B55">
        <v>0.18568900532747648</v>
      </c>
      <c r="D55" s="26" t="s">
        <v>167</v>
      </c>
      <c r="E55" s="32">
        <v>5.3484208228858875E-2</v>
      </c>
    </row>
    <row r="56" spans="1:5" x14ac:dyDescent="0.2">
      <c r="A56" s="1">
        <v>46127.904513888891</v>
      </c>
      <c r="B56">
        <v>0.18453862444274297</v>
      </c>
      <c r="D56" s="26" t="s">
        <v>168</v>
      </c>
      <c r="E56" s="32">
        <v>4.9271037108989696E-2</v>
      </c>
    </row>
    <row r="57" spans="1:5" x14ac:dyDescent="0.2">
      <c r="A57" s="1">
        <v>46127.911458333336</v>
      </c>
      <c r="B57">
        <v>0.1832664597990227</v>
      </c>
      <c r="D57" s="26" t="s">
        <v>169</v>
      </c>
      <c r="E57" s="32">
        <v>4.7489260617758253E-2</v>
      </c>
    </row>
    <row r="58" spans="1:5" x14ac:dyDescent="0.2">
      <c r="A58" s="1">
        <v>46127.918402777781</v>
      </c>
      <c r="B58">
        <v>0.18149510145941353</v>
      </c>
      <c r="D58" s="26" t="s">
        <v>170</v>
      </c>
      <c r="E58" s="32">
        <v>4.2711469738079273E-2</v>
      </c>
    </row>
    <row r="59" spans="1:5" x14ac:dyDescent="0.2">
      <c r="A59" s="1">
        <v>46127.925347222219</v>
      </c>
      <c r="B59">
        <v>0.17992129446737648</v>
      </c>
      <c r="D59" s="26" t="s">
        <v>171</v>
      </c>
      <c r="E59" s="32">
        <v>3.7322602827537535E-2</v>
      </c>
    </row>
    <row r="60" spans="1:5" x14ac:dyDescent="0.2">
      <c r="A60" s="1">
        <v>46127.932291666664</v>
      </c>
      <c r="B60">
        <v>0.1789805283506376</v>
      </c>
      <c r="D60" s="26" t="s">
        <v>172</v>
      </c>
      <c r="E60" s="32">
        <v>3.3815126816756885E-2</v>
      </c>
    </row>
    <row r="61" spans="1:5" x14ac:dyDescent="0.2">
      <c r="A61" s="1">
        <v>46127.939236111109</v>
      </c>
      <c r="B61">
        <v>0.17742255666598672</v>
      </c>
      <c r="D61" s="26" t="s">
        <v>173</v>
      </c>
      <c r="E61" s="32">
        <v>3.1178737675418258E-2</v>
      </c>
    </row>
    <row r="62" spans="1:5" x14ac:dyDescent="0.2">
      <c r="A62" s="1">
        <v>46127.946180555555</v>
      </c>
      <c r="B62">
        <v>0.17574703419137039</v>
      </c>
      <c r="D62" s="26" t="s">
        <v>174</v>
      </c>
      <c r="E62" s="32">
        <v>2.9510939923441962E-2</v>
      </c>
    </row>
    <row r="63" spans="1:5" x14ac:dyDescent="0.2">
      <c r="A63" s="1">
        <v>46127.953125</v>
      </c>
      <c r="B63">
        <v>0.17438843878667534</v>
      </c>
      <c r="D63" s="26" t="s">
        <v>175</v>
      </c>
      <c r="E63" s="32">
        <v>2.9173654183898404E-2</v>
      </c>
    </row>
    <row r="64" spans="1:5" x14ac:dyDescent="0.2">
      <c r="A64" s="1">
        <v>46127.960069444445</v>
      </c>
      <c r="B64">
        <v>0.17151130590392918</v>
      </c>
      <c r="D64" s="26" t="s">
        <v>176</v>
      </c>
      <c r="E64" s="32">
        <v>2.7295502659055712E-2</v>
      </c>
    </row>
    <row r="65" spans="1:5" x14ac:dyDescent="0.2">
      <c r="A65" s="1">
        <v>46127.967013888891</v>
      </c>
      <c r="B65">
        <v>0.17090085614263623</v>
      </c>
      <c r="D65" s="26" t="s">
        <v>177</v>
      </c>
      <c r="E65" s="32">
        <v>2.6426579035222435E-2</v>
      </c>
    </row>
    <row r="66" spans="1:5" x14ac:dyDescent="0.2">
      <c r="A66" s="1">
        <v>46127.973958333336</v>
      </c>
      <c r="B66">
        <v>0.16962596375182687</v>
      </c>
      <c r="D66" s="26" t="s">
        <v>178</v>
      </c>
      <c r="E66" s="32">
        <v>2.4058951364515649E-2</v>
      </c>
    </row>
    <row r="67" spans="1:5" x14ac:dyDescent="0.2">
      <c r="A67" s="1">
        <v>46127.980902777781</v>
      </c>
      <c r="B67">
        <v>0.16980755527993738</v>
      </c>
      <c r="D67" s="26" t="s">
        <v>179</v>
      </c>
      <c r="E67" s="32">
        <v>2.3163925151814185E-2</v>
      </c>
    </row>
    <row r="68" spans="1:5" x14ac:dyDescent="0.2">
      <c r="A68" s="1">
        <v>46127.987847222219</v>
      </c>
      <c r="B68">
        <v>0.16811526352882686</v>
      </c>
      <c r="D68" s="26" t="s">
        <v>180</v>
      </c>
      <c r="E68" s="32">
        <v>2.2059895539905311E-2</v>
      </c>
    </row>
    <row r="69" spans="1:5" x14ac:dyDescent="0.2">
      <c r="A69" s="1">
        <v>46127.994791666664</v>
      </c>
      <c r="B69">
        <v>0.16661455752203636</v>
      </c>
      <c r="D69" s="26" t="s">
        <v>181</v>
      </c>
      <c r="E69" s="32">
        <v>2.1488220195681439E-2</v>
      </c>
    </row>
    <row r="70" spans="1:5" x14ac:dyDescent="0.2">
      <c r="A70" s="1">
        <v>46128.001736111109</v>
      </c>
      <c r="B70">
        <v>0.16589515207600763</v>
      </c>
      <c r="D70" s="26" t="s">
        <v>182</v>
      </c>
      <c r="E70" s="32">
        <v>2.1463000120660585E-2</v>
      </c>
    </row>
    <row r="71" spans="1:5" x14ac:dyDescent="0.2">
      <c r="A71" s="1">
        <v>46128.008680555555</v>
      </c>
      <c r="B71">
        <v>0.16440632875546052</v>
      </c>
      <c r="D71" s="26" t="s">
        <v>183</v>
      </c>
      <c r="E71" s="32">
        <v>2.1044872890102515E-2</v>
      </c>
    </row>
    <row r="72" spans="1:5" x14ac:dyDescent="0.2">
      <c r="A72" s="1">
        <v>46128.015625</v>
      </c>
      <c r="B72">
        <v>0.1634564224629157</v>
      </c>
      <c r="D72" s="26" t="s">
        <v>184</v>
      </c>
      <c r="E72" s="32">
        <v>2.0063971472400358E-2</v>
      </c>
    </row>
    <row r="73" spans="1:5" x14ac:dyDescent="0.2">
      <c r="A73" s="1">
        <v>46128.022569444445</v>
      </c>
      <c r="B73">
        <v>0.16215738534366009</v>
      </c>
      <c r="D73" s="26" t="s">
        <v>185</v>
      </c>
      <c r="E73" s="32">
        <v>4.2149104744649085E-2</v>
      </c>
    </row>
    <row r="74" spans="1:5" x14ac:dyDescent="0.2">
      <c r="A74" s="1">
        <v>46128.029513888891</v>
      </c>
      <c r="B74">
        <v>0.1620966132478808</v>
      </c>
      <c r="D74" s="26" t="s">
        <v>186</v>
      </c>
      <c r="E74" s="32">
        <v>3.3744911561847973E-2</v>
      </c>
    </row>
    <row r="75" spans="1:5" x14ac:dyDescent="0.2">
      <c r="A75" s="1">
        <v>46128.036458333336</v>
      </c>
      <c r="B75">
        <v>0.16062826989450107</v>
      </c>
      <c r="D75" s="26" t="s">
        <v>187</v>
      </c>
      <c r="E75" s="32">
        <v>2.9106603304208136E-2</v>
      </c>
    </row>
    <row r="76" spans="1:5" x14ac:dyDescent="0.2">
      <c r="A76" s="1">
        <v>46128.043402777781</v>
      </c>
      <c r="B76">
        <v>0.15980824704089311</v>
      </c>
      <c r="D76" s="26" t="s">
        <v>188</v>
      </c>
      <c r="E76" s="32">
        <v>2.1288083431456623E-2</v>
      </c>
    </row>
    <row r="77" spans="1:5" x14ac:dyDescent="0.2">
      <c r="A77" s="1">
        <v>46128.050347222219</v>
      </c>
      <c r="B77">
        <v>0.15893252121939347</v>
      </c>
      <c r="D77" s="26" t="s">
        <v>189</v>
      </c>
      <c r="E77" s="32">
        <v>1.959409858318005E-2</v>
      </c>
    </row>
    <row r="78" spans="1:5" x14ac:dyDescent="0.2">
      <c r="A78" s="1">
        <v>46128.057291666664</v>
      </c>
      <c r="B78">
        <v>0.15800287913323094</v>
      </c>
      <c r="D78" s="26" t="s">
        <v>190</v>
      </c>
      <c r="E78" s="32">
        <v>1.9419069465680085E-2</v>
      </c>
    </row>
    <row r="79" spans="1:5" x14ac:dyDescent="0.2">
      <c r="A79" s="1">
        <v>46128.064236111109</v>
      </c>
      <c r="B79">
        <v>0.15916421521738983</v>
      </c>
      <c r="D79" s="26" t="s">
        <v>191</v>
      </c>
      <c r="E79" s="32">
        <v>1.9160325105211554E-2</v>
      </c>
    </row>
    <row r="80" spans="1:5" x14ac:dyDescent="0.2">
      <c r="A80" s="1">
        <v>46128.071180555555</v>
      </c>
      <c r="B80">
        <v>0.1566133063737826</v>
      </c>
      <c r="D80" s="26" t="s">
        <v>192</v>
      </c>
      <c r="E80" s="32">
        <v>1.7739124195992516E-2</v>
      </c>
    </row>
    <row r="81" spans="1:5" x14ac:dyDescent="0.2">
      <c r="A81" s="1">
        <v>46128.078125</v>
      </c>
      <c r="B81">
        <v>0.15563310906511615</v>
      </c>
      <c r="D81" s="26" t="s">
        <v>193</v>
      </c>
      <c r="E81" s="32">
        <v>1.7850892212842293E-2</v>
      </c>
    </row>
    <row r="82" spans="1:5" x14ac:dyDescent="0.2">
      <c r="A82" s="1">
        <v>46128.085069444445</v>
      </c>
      <c r="B82">
        <v>0.15511630106946034</v>
      </c>
      <c r="D82" s="26" t="s">
        <v>194</v>
      </c>
      <c r="E82" s="32">
        <v>1.746298656581094E-2</v>
      </c>
    </row>
    <row r="83" spans="1:5" x14ac:dyDescent="0.2">
      <c r="A83" s="1">
        <v>46128.092013888891</v>
      </c>
      <c r="B83">
        <v>0.15243288261436394</v>
      </c>
      <c r="D83" s="26" t="s">
        <v>195</v>
      </c>
      <c r="E83" s="32">
        <v>1.7657243792253401E-2</v>
      </c>
    </row>
    <row r="84" spans="1:5" x14ac:dyDescent="0.2">
      <c r="A84" s="1">
        <v>46128.098958333336</v>
      </c>
      <c r="B84">
        <v>0.15209247840935083</v>
      </c>
      <c r="D84" s="26" t="s">
        <v>196</v>
      </c>
      <c r="E84" s="32">
        <v>1.8136356973567906E-2</v>
      </c>
    </row>
    <row r="85" spans="1:5" x14ac:dyDescent="0.2">
      <c r="A85" s="1">
        <v>46128.105902777781</v>
      </c>
      <c r="B85">
        <v>0.15079063892296807</v>
      </c>
      <c r="D85" s="26" t="s">
        <v>197</v>
      </c>
      <c r="E85" s="32">
        <v>1.7695082268279368E-2</v>
      </c>
    </row>
    <row r="86" spans="1:5" x14ac:dyDescent="0.2">
      <c r="A86" s="1">
        <v>46128.112847222219</v>
      </c>
      <c r="B86">
        <v>0.14955275085423947</v>
      </c>
      <c r="D86" s="26" t="s">
        <v>198</v>
      </c>
      <c r="E86" s="32">
        <v>1.8254407644276441E-2</v>
      </c>
    </row>
    <row r="87" spans="1:5" x14ac:dyDescent="0.2">
      <c r="A87" s="1">
        <v>46128.119791666664</v>
      </c>
      <c r="B87">
        <v>0.14966388369589562</v>
      </c>
      <c r="D87" s="26" t="s">
        <v>199</v>
      </c>
      <c r="E87" s="32">
        <v>1.7640565569123877E-2</v>
      </c>
    </row>
    <row r="88" spans="1:5" x14ac:dyDescent="0.2">
      <c r="A88" s="1">
        <v>46128.126736111109</v>
      </c>
      <c r="B88">
        <v>0.14848684820598099</v>
      </c>
      <c r="D88" s="26" t="s">
        <v>200</v>
      </c>
      <c r="E88" s="32">
        <v>1.7523179118373276E-2</v>
      </c>
    </row>
    <row r="89" spans="1:5" x14ac:dyDescent="0.2">
      <c r="A89" s="1">
        <v>46128.133680555555</v>
      </c>
      <c r="B89">
        <v>0.14787281648640971</v>
      </c>
      <c r="D89" s="26" t="s">
        <v>201</v>
      </c>
      <c r="E89" s="32">
        <v>1.7145213200264013E-2</v>
      </c>
    </row>
    <row r="90" spans="1:5" x14ac:dyDescent="0.2">
      <c r="A90" s="1">
        <v>46128.140625</v>
      </c>
      <c r="B90">
        <v>0.14681466054006345</v>
      </c>
      <c r="D90" s="26" t="s">
        <v>202</v>
      </c>
      <c r="E90" s="32">
        <v>1.5029450828490852E-2</v>
      </c>
    </row>
    <row r="91" spans="1:5" x14ac:dyDescent="0.2">
      <c r="A91" s="1">
        <v>46128.147569444445</v>
      </c>
      <c r="B91">
        <v>0.14493443110423665</v>
      </c>
      <c r="D91" s="26" t="s">
        <v>203</v>
      </c>
      <c r="E91" s="32">
        <v>1.5066423231258071E-2</v>
      </c>
    </row>
    <row r="92" spans="1:5" x14ac:dyDescent="0.2">
      <c r="A92" s="1">
        <v>46128.154513888891</v>
      </c>
      <c r="B92">
        <v>0.14587217794261237</v>
      </c>
      <c r="D92" s="26" t="s">
        <v>204</v>
      </c>
      <c r="E92" s="32">
        <v>1.7131285182712397E-2</v>
      </c>
    </row>
    <row r="93" spans="1:5" x14ac:dyDescent="0.2">
      <c r="A93" s="1">
        <v>46128.161458333336</v>
      </c>
      <c r="B93">
        <v>0.14377867103718198</v>
      </c>
      <c r="D93" s="26" t="s">
        <v>205</v>
      </c>
      <c r="E93" s="32">
        <v>1.7726249292141887E-2</v>
      </c>
    </row>
    <row r="94" spans="1:5" x14ac:dyDescent="0.2">
      <c r="A94" s="1">
        <v>46128.168402777781</v>
      </c>
      <c r="B94">
        <v>0.14312166153436934</v>
      </c>
      <c r="D94" s="26" t="s">
        <v>206</v>
      </c>
      <c r="E94" s="32">
        <v>1.8120613228821986E-2</v>
      </c>
    </row>
    <row r="95" spans="1:5" x14ac:dyDescent="0.2">
      <c r="A95" s="1">
        <v>46128.175347222219</v>
      </c>
      <c r="B95">
        <v>0.14241137878725627</v>
      </c>
      <c r="D95" s="26" t="s">
        <v>207</v>
      </c>
      <c r="E95" s="32" t="e">
        <v>#NUM!</v>
      </c>
    </row>
    <row r="96" spans="1:5" x14ac:dyDescent="0.2">
      <c r="A96" s="1">
        <v>46128.182291666664</v>
      </c>
      <c r="B96">
        <v>0.1410518774084743</v>
      </c>
      <c r="D96" s="26" t="s">
        <v>208</v>
      </c>
      <c r="E96" s="32">
        <v>3.0416900898851493E-2</v>
      </c>
    </row>
    <row r="97" spans="1:5" x14ac:dyDescent="0.2">
      <c r="A97" s="1">
        <v>46128.189236111109</v>
      </c>
      <c r="B97">
        <v>0.14002426680457494</v>
      </c>
      <c r="D97" s="26" t="s">
        <v>209</v>
      </c>
      <c r="E97" s="32">
        <v>2.8141826598296931E-2</v>
      </c>
    </row>
    <row r="98" spans="1:5" x14ac:dyDescent="0.2">
      <c r="A98" s="1">
        <v>46128.196180555555</v>
      </c>
      <c r="B98">
        <v>0.13921562480450253</v>
      </c>
      <c r="D98" s="26" t="s">
        <v>210</v>
      </c>
      <c r="E98" s="32">
        <v>2.7621415231273885E-2</v>
      </c>
    </row>
    <row r="99" spans="1:5" x14ac:dyDescent="0.2">
      <c r="A99" s="1">
        <v>46128.203125</v>
      </c>
      <c r="B99">
        <v>0.13824904961095874</v>
      </c>
      <c r="D99" s="26" t="s">
        <v>211</v>
      </c>
      <c r="E99" s="32">
        <v>2.7307760830240765E-2</v>
      </c>
    </row>
    <row r="100" spans="1:5" x14ac:dyDescent="0.2">
      <c r="A100" s="1">
        <v>46128.210069444445</v>
      </c>
      <c r="B100">
        <v>0.13702049974448224</v>
      </c>
      <c r="D100" s="26" t="s">
        <v>212</v>
      </c>
      <c r="E100" s="32">
        <v>2.6517028631798591E-2</v>
      </c>
    </row>
    <row r="101" spans="1:5" x14ac:dyDescent="0.2">
      <c r="A101" s="1">
        <v>46128.217013888891</v>
      </c>
      <c r="B101">
        <v>0.13574498194478077</v>
      </c>
      <c r="D101" s="26" t="s">
        <v>213</v>
      </c>
      <c r="E101" s="32">
        <v>2.8150648456853635E-2</v>
      </c>
    </row>
    <row r="102" spans="1:5" x14ac:dyDescent="0.2">
      <c r="A102" s="1">
        <v>46128.223958333336</v>
      </c>
      <c r="B102">
        <v>0.13458248075289872</v>
      </c>
      <c r="D102" s="24" t="s">
        <v>113</v>
      </c>
      <c r="E102" s="31" t="e">
        <v>#NUM!</v>
      </c>
    </row>
    <row r="103" spans="1:5" x14ac:dyDescent="0.2">
      <c r="A103" s="1">
        <v>46128.230902777781</v>
      </c>
      <c r="B103">
        <v>0.13400346560012522</v>
      </c>
    </row>
    <row r="104" spans="1:5" x14ac:dyDescent="0.2">
      <c r="A104" s="1">
        <v>46128.237847222219</v>
      </c>
      <c r="B104">
        <v>0.13337299842709605</v>
      </c>
    </row>
    <row r="105" spans="1:5" x14ac:dyDescent="0.2">
      <c r="A105" s="1">
        <v>46128.244791666664</v>
      </c>
      <c r="B105">
        <v>0.13180585686787186</v>
      </c>
    </row>
    <row r="106" spans="1:5" x14ac:dyDescent="0.2">
      <c r="A106" s="1">
        <v>46128.251736111109</v>
      </c>
      <c r="B106">
        <v>0.13196207393266876</v>
      </c>
    </row>
    <row r="107" spans="1:5" x14ac:dyDescent="0.2">
      <c r="A107" s="1">
        <v>46128.258680555555</v>
      </c>
      <c r="B107">
        <v>0.12952684350079949</v>
      </c>
    </row>
    <row r="108" spans="1:5" x14ac:dyDescent="0.2">
      <c r="A108" s="1">
        <v>46128.265625</v>
      </c>
      <c r="B108">
        <v>0.12957836467892592</v>
      </c>
    </row>
    <row r="109" spans="1:5" x14ac:dyDescent="0.2">
      <c r="A109" s="1">
        <v>46128.272569444445</v>
      </c>
      <c r="B109">
        <v>0.12778238956647128</v>
      </c>
    </row>
    <row r="110" spans="1:5" x14ac:dyDescent="0.2">
      <c r="A110" s="1">
        <v>46128.279513888891</v>
      </c>
      <c r="B110">
        <v>0.12686456255804476</v>
      </c>
    </row>
    <row r="111" spans="1:5" x14ac:dyDescent="0.2">
      <c r="A111" s="1">
        <v>46128.286458333336</v>
      </c>
      <c r="B111">
        <v>0.12524260528429459</v>
      </c>
    </row>
    <row r="112" spans="1:5" x14ac:dyDescent="0.2">
      <c r="A112" s="1">
        <v>46128.293402777781</v>
      </c>
      <c r="B112">
        <v>0.12478867155354424</v>
      </c>
    </row>
    <row r="113" spans="1:2" x14ac:dyDescent="0.2">
      <c r="A113" s="1">
        <v>46128.300347222219</v>
      </c>
      <c r="B113">
        <v>0.12433572073080287</v>
      </c>
    </row>
    <row r="114" spans="1:2" x14ac:dyDescent="0.2">
      <c r="A114" s="1">
        <v>46128.307291666664</v>
      </c>
      <c r="B114">
        <v>0.12383359399307262</v>
      </c>
    </row>
    <row r="115" spans="1:2" x14ac:dyDescent="0.2">
      <c r="A115" s="1">
        <v>46128.314236111109</v>
      </c>
      <c r="B115">
        <v>0.12243408217365701</v>
      </c>
    </row>
    <row r="116" spans="1:2" x14ac:dyDescent="0.2">
      <c r="A116" s="1">
        <v>46128.321180555555</v>
      </c>
      <c r="B116">
        <v>0.12173788205987933</v>
      </c>
    </row>
    <row r="117" spans="1:2" x14ac:dyDescent="0.2">
      <c r="A117" s="1">
        <v>46128.328125</v>
      </c>
      <c r="B117">
        <v>0.12035258038490249</v>
      </c>
    </row>
    <row r="118" spans="1:2" x14ac:dyDescent="0.2">
      <c r="A118" s="1">
        <v>46128.335069444445</v>
      </c>
      <c r="B118">
        <v>0.11986057985599967</v>
      </c>
    </row>
    <row r="119" spans="1:2" x14ac:dyDescent="0.2">
      <c r="A119" s="1">
        <v>46128.342013888891</v>
      </c>
      <c r="B119">
        <v>0.11863469081077932</v>
      </c>
    </row>
    <row r="120" spans="1:2" x14ac:dyDescent="0.2">
      <c r="A120" s="1">
        <v>46128.348958333336</v>
      </c>
      <c r="B120">
        <v>0.11775670205594124</v>
      </c>
    </row>
    <row r="121" spans="1:2" x14ac:dyDescent="0.2">
      <c r="A121" s="1">
        <v>46128.355902777781</v>
      </c>
      <c r="B121">
        <v>0.11649535836263804</v>
      </c>
    </row>
    <row r="122" spans="1:2" x14ac:dyDescent="0.2">
      <c r="A122" s="1">
        <v>46128.362847222219</v>
      </c>
      <c r="B122">
        <v>0.11572317140987759</v>
      </c>
    </row>
    <row r="123" spans="1:2" x14ac:dyDescent="0.2">
      <c r="A123" s="1">
        <v>46128.369791666664</v>
      </c>
      <c r="B123">
        <v>0.11433094530118273</v>
      </c>
    </row>
    <row r="124" spans="1:2" x14ac:dyDescent="0.2">
      <c r="A124" s="1">
        <v>46128.376736111109</v>
      </c>
      <c r="B124">
        <v>0.1134245297836237</v>
      </c>
    </row>
    <row r="125" spans="1:2" x14ac:dyDescent="0.2">
      <c r="A125" s="1">
        <v>46128.383680555555</v>
      </c>
      <c r="B125">
        <v>0.11313918709195721</v>
      </c>
    </row>
    <row r="126" spans="1:2" x14ac:dyDescent="0.2">
      <c r="A126" s="1">
        <v>46128.390625</v>
      </c>
      <c r="B126">
        <v>0.1119548708762927</v>
      </c>
    </row>
    <row r="127" spans="1:2" x14ac:dyDescent="0.2">
      <c r="A127" s="1">
        <v>46128.397569444445</v>
      </c>
      <c r="B127">
        <v>0.11167174067553222</v>
      </c>
    </row>
    <row r="128" spans="1:2" x14ac:dyDescent="0.2">
      <c r="A128" s="1">
        <v>46128.404513888891</v>
      </c>
      <c r="B128">
        <v>0.11138903805452671</v>
      </c>
    </row>
    <row r="129" spans="1:2" x14ac:dyDescent="0.2">
      <c r="A129" s="1">
        <v>46128.411458333336</v>
      </c>
      <c r="B129">
        <v>0.11087185974123116</v>
      </c>
    </row>
    <row r="130" spans="1:2" x14ac:dyDescent="0.2">
      <c r="A130" s="1">
        <v>46128.418402777781</v>
      </c>
      <c r="B130">
        <v>0.10988850344683061</v>
      </c>
    </row>
    <row r="131" spans="1:2" x14ac:dyDescent="0.2">
      <c r="A131" s="1">
        <v>46128.425347222219</v>
      </c>
      <c r="B131">
        <v>0.10956187881428829</v>
      </c>
    </row>
    <row r="132" spans="1:2" x14ac:dyDescent="0.2">
      <c r="A132" s="1">
        <v>46128.432291666664</v>
      </c>
      <c r="B132">
        <v>0.11030972428250387</v>
      </c>
    </row>
    <row r="133" spans="1:2" x14ac:dyDescent="0.2">
      <c r="A133" s="1">
        <v>46128.439236111109</v>
      </c>
      <c r="B133">
        <v>0.10867866415597346</v>
      </c>
    </row>
    <row r="134" spans="1:2" x14ac:dyDescent="0.2">
      <c r="A134" s="1">
        <v>46128.446180555555</v>
      </c>
      <c r="B134">
        <v>0.1086326911202652</v>
      </c>
    </row>
    <row r="135" spans="1:2" x14ac:dyDescent="0.2">
      <c r="A135" s="1">
        <v>46128.453125</v>
      </c>
      <c r="B135">
        <v>0.107292955137507</v>
      </c>
    </row>
    <row r="136" spans="1:2" x14ac:dyDescent="0.2">
      <c r="A136" s="1">
        <v>46128.460069444445</v>
      </c>
      <c r="B136">
        <v>0.10803153544913627</v>
      </c>
    </row>
    <row r="137" spans="1:2" x14ac:dyDescent="0.2">
      <c r="A137" s="1">
        <v>46128.467013888891</v>
      </c>
      <c r="B137">
        <v>0.10881998428032416</v>
      </c>
    </row>
    <row r="138" spans="1:2" x14ac:dyDescent="0.2">
      <c r="A138" s="1">
        <v>46128.473958333336</v>
      </c>
      <c r="B138">
        <v>0.10840299776543176</v>
      </c>
    </row>
    <row r="139" spans="1:2" x14ac:dyDescent="0.2">
      <c r="A139" s="1">
        <v>46128.480902777781</v>
      </c>
      <c r="B139">
        <v>0.10905395736328094</v>
      </c>
    </row>
    <row r="140" spans="1:2" x14ac:dyDescent="0.2">
      <c r="A140" s="1">
        <v>46128.487847222219</v>
      </c>
      <c r="B140">
        <v>0.10919431936924205</v>
      </c>
    </row>
    <row r="141" spans="1:2" x14ac:dyDescent="0.2">
      <c r="A141" s="1">
        <v>46128.494791666664</v>
      </c>
      <c r="B141">
        <v>0.10994068300076032</v>
      </c>
    </row>
    <row r="142" spans="1:2" x14ac:dyDescent="0.2">
      <c r="A142" s="1">
        <v>46128.501736111109</v>
      </c>
      <c r="B142">
        <v>0.11153759648092487</v>
      </c>
    </row>
    <row r="143" spans="1:2" x14ac:dyDescent="0.2">
      <c r="A143" s="1">
        <v>46128.508680555555</v>
      </c>
      <c r="B143">
        <v>0.11210561161521664</v>
      </c>
    </row>
    <row r="144" spans="1:2" x14ac:dyDescent="0.2">
      <c r="A144" s="1">
        <v>46128.515625</v>
      </c>
      <c r="B144">
        <v>0.11338779984177837</v>
      </c>
    </row>
    <row r="145" spans="1:2" x14ac:dyDescent="0.2">
      <c r="A145" s="1">
        <v>46128.522569444445</v>
      </c>
      <c r="B145">
        <v>0.11713803409052191</v>
      </c>
    </row>
    <row r="146" spans="1:2" x14ac:dyDescent="0.2">
      <c r="A146" s="1">
        <v>46128.529513888891</v>
      </c>
      <c r="B146">
        <v>0.12160532212770722</v>
      </c>
    </row>
    <row r="147" spans="1:2" x14ac:dyDescent="0.2">
      <c r="A147" s="1">
        <v>46128.536458333336</v>
      </c>
      <c r="B147">
        <v>0.12816005728483312</v>
      </c>
    </row>
    <row r="148" spans="1:2" x14ac:dyDescent="0.2">
      <c r="A148" s="1">
        <v>46128.543402777781</v>
      </c>
      <c r="B148">
        <v>0.13550314614054582</v>
      </c>
    </row>
    <row r="149" spans="1:2" x14ac:dyDescent="0.2">
      <c r="A149" s="1">
        <v>46128.550347222219</v>
      </c>
      <c r="B149">
        <v>0.14113373910617386</v>
      </c>
    </row>
    <row r="150" spans="1:2" x14ac:dyDescent="0.2">
      <c r="A150" s="1">
        <v>46128.557291666664</v>
      </c>
      <c r="B150">
        <v>0.14369775896640971</v>
      </c>
    </row>
    <row r="151" spans="1:2" x14ac:dyDescent="0.2">
      <c r="A151" s="1">
        <v>46128.564236111109</v>
      </c>
      <c r="B151">
        <v>0.14656879837071909</v>
      </c>
    </row>
    <row r="152" spans="1:2" x14ac:dyDescent="0.2">
      <c r="A152" s="1">
        <v>46128.571180555555</v>
      </c>
      <c r="B152">
        <v>0.14485712523311495</v>
      </c>
    </row>
    <row r="153" spans="1:2" x14ac:dyDescent="0.2">
      <c r="A153" s="1">
        <v>46128.578125</v>
      </c>
      <c r="B153">
        <v>0.14530260144953708</v>
      </c>
    </row>
    <row r="154" spans="1:2" x14ac:dyDescent="0.2">
      <c r="A154" s="1">
        <v>46128.585069444445</v>
      </c>
      <c r="B154">
        <v>0.14448078426565605</v>
      </c>
    </row>
    <row r="155" spans="1:2" x14ac:dyDescent="0.2">
      <c r="A155" s="1">
        <v>46128.592013888891</v>
      </c>
      <c r="B155">
        <v>0.14196871113047271</v>
      </c>
    </row>
    <row r="156" spans="1:2" x14ac:dyDescent="0.2">
      <c r="A156" s="1">
        <v>46128.598958333336</v>
      </c>
      <c r="B156">
        <v>0.14159025007196488</v>
      </c>
    </row>
    <row r="157" spans="1:2" x14ac:dyDescent="0.2">
      <c r="A157" s="1">
        <v>46128.605902777781</v>
      </c>
      <c r="B157">
        <v>0.14143165161047686</v>
      </c>
    </row>
    <row r="158" spans="1:2" x14ac:dyDescent="0.2">
      <c r="A158" s="1">
        <v>46128.612847222219</v>
      </c>
      <c r="B158">
        <v>0.14061857315754983</v>
      </c>
    </row>
    <row r="159" spans="1:2" x14ac:dyDescent="0.2">
      <c r="A159" s="1">
        <v>46128.619791666664</v>
      </c>
      <c r="B159">
        <v>0.14051037393802288</v>
      </c>
    </row>
    <row r="160" spans="1:2" x14ac:dyDescent="0.2">
      <c r="A160" s="1">
        <v>46128.626736111109</v>
      </c>
      <c r="B160">
        <v>0.14008076491523611</v>
      </c>
    </row>
    <row r="161" spans="1:2" x14ac:dyDescent="0.2">
      <c r="A161" s="1">
        <v>46128.633680555555</v>
      </c>
      <c r="B161">
        <v>0.14056716793411939</v>
      </c>
    </row>
    <row r="162" spans="1:2" x14ac:dyDescent="0.2">
      <c r="A162" s="1">
        <v>46128.640625</v>
      </c>
      <c r="B162">
        <v>0.13970529368694284</v>
      </c>
    </row>
    <row r="163" spans="1:2" x14ac:dyDescent="0.2">
      <c r="A163" s="1">
        <v>46128.647569444445</v>
      </c>
      <c r="B163">
        <v>0.14078583386991442</v>
      </c>
    </row>
    <row r="164" spans="1:2" x14ac:dyDescent="0.2">
      <c r="A164" s="1">
        <v>46128.654513888891</v>
      </c>
      <c r="B164">
        <v>0.1415995002033536</v>
      </c>
    </row>
    <row r="165" spans="1:2" x14ac:dyDescent="0.2">
      <c r="A165" s="1">
        <v>46128.661458333336</v>
      </c>
      <c r="B165">
        <v>0.14165656595267431</v>
      </c>
    </row>
    <row r="166" spans="1:2" x14ac:dyDescent="0.2">
      <c r="A166" s="1">
        <v>46128.668402777781</v>
      </c>
      <c r="B166">
        <v>0.14252777776588818</v>
      </c>
    </row>
    <row r="167" spans="1:2" x14ac:dyDescent="0.2">
      <c r="A167" s="1">
        <v>46128.675347222219</v>
      </c>
      <c r="B167">
        <v>0.14340217802862648</v>
      </c>
    </row>
    <row r="168" spans="1:2" x14ac:dyDescent="0.2">
      <c r="A168" s="1">
        <v>46128.682291666664</v>
      </c>
      <c r="B168">
        <v>0.14427977050866006</v>
      </c>
    </row>
    <row r="169" spans="1:2" x14ac:dyDescent="0.2">
      <c r="A169" s="1">
        <v>46128.689236111109</v>
      </c>
      <c r="B169">
        <v>0.14460969145036828</v>
      </c>
    </row>
    <row r="170" spans="1:2" x14ac:dyDescent="0.2">
      <c r="A170" s="1">
        <v>46128.696180555555</v>
      </c>
      <c r="B170">
        <v>0.14587855547742021</v>
      </c>
    </row>
    <row r="171" spans="1:2" x14ac:dyDescent="0.2">
      <c r="A171" s="1">
        <v>46128.703125</v>
      </c>
      <c r="B171">
        <v>0.14549167937236118</v>
      </c>
    </row>
    <row r="172" spans="1:2" x14ac:dyDescent="0.2">
      <c r="A172" s="1">
        <v>46128.710069444445</v>
      </c>
      <c r="B172">
        <v>0.14704286325130336</v>
      </c>
    </row>
    <row r="173" spans="1:2" x14ac:dyDescent="0.2">
      <c r="A173" s="1">
        <v>46128.717013888891</v>
      </c>
      <c r="B173">
        <v>0.14876884458788434</v>
      </c>
    </row>
    <row r="174" spans="1:2" x14ac:dyDescent="0.2">
      <c r="A174" s="1">
        <v>46128.723958333336</v>
      </c>
      <c r="B174">
        <v>0.14989348989878643</v>
      </c>
    </row>
    <row r="175" spans="1:2" x14ac:dyDescent="0.2">
      <c r="A175" s="1">
        <v>46128.730902777781</v>
      </c>
      <c r="B175">
        <v>0.1488836573379031</v>
      </c>
    </row>
    <row r="176" spans="1:2" x14ac:dyDescent="0.2">
      <c r="A176" s="1">
        <v>46128.737847222219</v>
      </c>
      <c r="B176">
        <v>0.14826569050627561</v>
      </c>
    </row>
    <row r="177" spans="1:2" x14ac:dyDescent="0.2">
      <c r="A177" s="1">
        <v>46128.744791666664</v>
      </c>
      <c r="B177">
        <v>0.14966585279389705</v>
      </c>
    </row>
    <row r="178" spans="1:2" x14ac:dyDescent="0.2">
      <c r="A178" s="1">
        <v>46128.751736111109</v>
      </c>
      <c r="B178">
        <v>0.14972202263652751</v>
      </c>
    </row>
    <row r="179" spans="1:2" x14ac:dyDescent="0.2">
      <c r="A179" s="1">
        <v>46128.758680555555</v>
      </c>
      <c r="B179">
        <v>0.14966355052295932</v>
      </c>
    </row>
    <row r="180" spans="1:2" x14ac:dyDescent="0.2">
      <c r="A180" s="1">
        <v>46128.765625</v>
      </c>
      <c r="B180">
        <v>0.14809592057213722</v>
      </c>
    </row>
    <row r="181" spans="1:2" x14ac:dyDescent="0.2">
      <c r="A181" s="1">
        <v>46128.772569444445</v>
      </c>
      <c r="B181">
        <v>0.1490996853533742</v>
      </c>
    </row>
    <row r="182" spans="1:2" x14ac:dyDescent="0.2">
      <c r="A182" s="1">
        <v>46128.779513888891</v>
      </c>
      <c r="B182">
        <v>0.14881737377951423</v>
      </c>
    </row>
    <row r="183" spans="1:2" x14ac:dyDescent="0.2">
      <c r="A183" s="1">
        <v>46128.786458333336</v>
      </c>
      <c r="B183">
        <v>0.14954607431888925</v>
      </c>
    </row>
    <row r="184" spans="1:2" x14ac:dyDescent="0.2">
      <c r="A184" s="1">
        <v>46128.793402777781</v>
      </c>
      <c r="B184">
        <v>0.14764245391001776</v>
      </c>
    </row>
    <row r="185" spans="1:2" x14ac:dyDescent="0.2">
      <c r="A185" s="1">
        <v>46128.800347222219</v>
      </c>
      <c r="B185">
        <v>0.1485331003499922</v>
      </c>
    </row>
    <row r="186" spans="1:2" x14ac:dyDescent="0.2">
      <c r="A186" s="1">
        <v>46128.807291666664</v>
      </c>
      <c r="B186">
        <v>0.14953917340202885</v>
      </c>
    </row>
    <row r="187" spans="1:2" x14ac:dyDescent="0.2">
      <c r="A187" s="1">
        <v>46128.814236111109</v>
      </c>
      <c r="B187">
        <v>0.14769135353788718</v>
      </c>
    </row>
    <row r="188" spans="1:2" x14ac:dyDescent="0.2">
      <c r="A188" s="1">
        <v>46128.821180555555</v>
      </c>
      <c r="B188">
        <v>0.1463000756604349</v>
      </c>
    </row>
    <row r="189" spans="1:2" x14ac:dyDescent="0.2">
      <c r="A189" s="1">
        <v>46128.828125</v>
      </c>
      <c r="B189">
        <v>0.14701912091516806</v>
      </c>
    </row>
    <row r="190" spans="1:2" x14ac:dyDescent="0.2">
      <c r="A190" s="1">
        <v>46128.835069444445</v>
      </c>
      <c r="B190">
        <v>0.14762883060939982</v>
      </c>
    </row>
    <row r="191" spans="1:2" x14ac:dyDescent="0.2">
      <c r="A191" s="1">
        <v>46128.842013888891</v>
      </c>
      <c r="B191">
        <v>0.14807257560890966</v>
      </c>
    </row>
    <row r="192" spans="1:2" x14ac:dyDescent="0.2">
      <c r="A192" s="1">
        <v>46128.848958333336</v>
      </c>
      <c r="B192">
        <v>0.14601254840733513</v>
      </c>
    </row>
    <row r="193" spans="1:2" x14ac:dyDescent="0.2">
      <c r="A193" s="1">
        <v>46128.855902777781</v>
      </c>
      <c r="B193">
        <v>0.14645395613615692</v>
      </c>
    </row>
    <row r="194" spans="1:2" x14ac:dyDescent="0.2">
      <c r="A194" s="1">
        <v>46128.862847222219</v>
      </c>
      <c r="B194">
        <v>0.14645226711841</v>
      </c>
    </row>
    <row r="195" spans="1:2" x14ac:dyDescent="0.2">
      <c r="A195" s="1">
        <v>46128.869791666664</v>
      </c>
      <c r="B195">
        <v>0.14667185528973525</v>
      </c>
    </row>
    <row r="196" spans="1:2" x14ac:dyDescent="0.2">
      <c r="A196" s="1">
        <v>46128.876736111109</v>
      </c>
      <c r="B196">
        <v>0.14650376679658383</v>
      </c>
    </row>
    <row r="197" spans="1:2" x14ac:dyDescent="0.2">
      <c r="A197" s="1">
        <v>46128.883680555555</v>
      </c>
      <c r="B197">
        <v>0.14600356810144549</v>
      </c>
    </row>
    <row r="198" spans="1:2" x14ac:dyDescent="0.2">
      <c r="A198" s="1">
        <v>46128.890625</v>
      </c>
      <c r="B198">
        <v>0.14661130386519425</v>
      </c>
    </row>
    <row r="199" spans="1:2" x14ac:dyDescent="0.2">
      <c r="A199" s="1">
        <v>46128.897569444445</v>
      </c>
      <c r="B199">
        <v>0.14528193750526505</v>
      </c>
    </row>
    <row r="200" spans="1:2" x14ac:dyDescent="0.2">
      <c r="A200" s="1">
        <v>46128.904513888891</v>
      </c>
      <c r="B200">
        <v>0.1456120615836983</v>
      </c>
    </row>
    <row r="201" spans="1:2" x14ac:dyDescent="0.2">
      <c r="A201" s="1">
        <v>46128.911458333336</v>
      </c>
      <c r="B201">
        <v>0.14561038246076924</v>
      </c>
    </row>
    <row r="202" spans="1:2" x14ac:dyDescent="0.2">
      <c r="A202" s="1">
        <v>46128.918402777781</v>
      </c>
      <c r="B202">
        <v>0.14406679619536436</v>
      </c>
    </row>
    <row r="203" spans="1:2" x14ac:dyDescent="0.2">
      <c r="A203" s="1">
        <v>46128.925347222219</v>
      </c>
      <c r="B203">
        <v>0.14461524167718365</v>
      </c>
    </row>
    <row r="204" spans="1:2" x14ac:dyDescent="0.2">
      <c r="A204" s="1">
        <v>46128.932291666664</v>
      </c>
      <c r="B204">
        <v>0.14527467819825207</v>
      </c>
    </row>
    <row r="205" spans="1:2" x14ac:dyDescent="0.2">
      <c r="A205" s="1">
        <v>46128.939236111109</v>
      </c>
      <c r="B205">
        <v>0.14444746889557764</v>
      </c>
    </row>
    <row r="206" spans="1:2" x14ac:dyDescent="0.2">
      <c r="A206" s="1">
        <v>46128.946180555555</v>
      </c>
      <c r="B206">
        <v>0.14433753550894332</v>
      </c>
    </row>
    <row r="207" spans="1:2" x14ac:dyDescent="0.2">
      <c r="A207" s="1">
        <v>46128.953125</v>
      </c>
      <c r="B207">
        <v>0.14378751212813631</v>
      </c>
    </row>
    <row r="208" spans="1:2" x14ac:dyDescent="0.2">
      <c r="A208" s="1">
        <v>46128.960069444445</v>
      </c>
      <c r="B208">
        <v>0.14356719236489615</v>
      </c>
    </row>
    <row r="209" spans="1:2" x14ac:dyDescent="0.2">
      <c r="A209" s="1">
        <v>46128.967013888891</v>
      </c>
      <c r="B209">
        <v>0.14290964700199213</v>
      </c>
    </row>
    <row r="210" spans="1:2" x14ac:dyDescent="0.2">
      <c r="A210" s="1">
        <v>46128.973958333336</v>
      </c>
      <c r="B210">
        <v>0.14296318319710402</v>
      </c>
    </row>
    <row r="211" spans="1:2" x14ac:dyDescent="0.2">
      <c r="A211" s="1">
        <v>46128.980902777781</v>
      </c>
      <c r="B211">
        <v>0.14383903059778302</v>
      </c>
    </row>
    <row r="212" spans="1:2" x14ac:dyDescent="0.2">
      <c r="A212" s="1">
        <v>46128.987847222219</v>
      </c>
      <c r="B212">
        <v>0.14427704246645623</v>
      </c>
    </row>
    <row r="213" spans="1:2" x14ac:dyDescent="0.2">
      <c r="A213" s="1">
        <v>46128.994791666664</v>
      </c>
      <c r="B213">
        <v>0.14323544185708548</v>
      </c>
    </row>
    <row r="214" spans="1:2" x14ac:dyDescent="0.2">
      <c r="A214" s="1">
        <v>46129.001736111109</v>
      </c>
      <c r="B214">
        <v>0.1428517308147583</v>
      </c>
    </row>
    <row r="215" spans="1:2" x14ac:dyDescent="0.2">
      <c r="A215" s="1">
        <v>46129.008680555555</v>
      </c>
      <c r="B215">
        <v>0.14296043635081263</v>
      </c>
    </row>
    <row r="216" spans="1:2" x14ac:dyDescent="0.2">
      <c r="A216" s="1">
        <v>46129.015625</v>
      </c>
      <c r="B216">
        <v>0.14296043635081263</v>
      </c>
    </row>
    <row r="217" spans="1:2" x14ac:dyDescent="0.2">
      <c r="A217" s="1">
        <v>46129.022569444445</v>
      </c>
      <c r="B217">
        <v>0.14274088021161277</v>
      </c>
    </row>
    <row r="218" spans="1:2" x14ac:dyDescent="0.2">
      <c r="A218" s="1">
        <v>46129.029513888891</v>
      </c>
      <c r="B218">
        <v>0.14197784806867392</v>
      </c>
    </row>
    <row r="219" spans="1:2" x14ac:dyDescent="0.2">
      <c r="A219" s="1">
        <v>46129.036458333336</v>
      </c>
      <c r="B219">
        <v>0.14295878827927222</v>
      </c>
    </row>
    <row r="220" spans="1:2" x14ac:dyDescent="0.2">
      <c r="A220" s="1">
        <v>46129.043402777781</v>
      </c>
      <c r="B220">
        <v>0.14127095893201161</v>
      </c>
    </row>
    <row r="221" spans="1:2" x14ac:dyDescent="0.2">
      <c r="A221" s="1">
        <v>46129.050347222219</v>
      </c>
      <c r="B221">
        <v>0.14067384339992911</v>
      </c>
    </row>
    <row r="222" spans="1:2" x14ac:dyDescent="0.2">
      <c r="A222" s="1">
        <v>46129.057291666664</v>
      </c>
      <c r="B222">
        <v>0.13991743295062034</v>
      </c>
    </row>
    <row r="223" spans="1:2" x14ac:dyDescent="0.2">
      <c r="A223" s="1">
        <v>46129.064236111109</v>
      </c>
      <c r="B223">
        <v>0.13997084388273903</v>
      </c>
    </row>
    <row r="224" spans="1:2" x14ac:dyDescent="0.2">
      <c r="A224" s="1">
        <v>46129.071180555555</v>
      </c>
      <c r="B224">
        <v>0.13980903578467213</v>
      </c>
    </row>
    <row r="225" spans="1:2" x14ac:dyDescent="0.2">
      <c r="A225" s="1">
        <v>46129.078125</v>
      </c>
      <c r="B225">
        <v>0.13959292906383095</v>
      </c>
    </row>
    <row r="226" spans="1:2" x14ac:dyDescent="0.2">
      <c r="A226" s="1">
        <v>46129.085069444445</v>
      </c>
      <c r="B226">
        <v>0.13948521865126232</v>
      </c>
    </row>
    <row r="227" spans="1:2" x14ac:dyDescent="0.2">
      <c r="A227" s="1">
        <v>46129.092013888891</v>
      </c>
      <c r="B227">
        <v>0.13959292906383095</v>
      </c>
    </row>
    <row r="228" spans="1:2" x14ac:dyDescent="0.2">
      <c r="A228" s="1">
        <v>46129.098958333336</v>
      </c>
      <c r="B228">
        <v>0.13750098570088007</v>
      </c>
    </row>
    <row r="229" spans="1:2" x14ac:dyDescent="0.2">
      <c r="A229" s="1">
        <v>46129.105902777781</v>
      </c>
      <c r="B229">
        <v>0.13675428898743813</v>
      </c>
    </row>
    <row r="230" spans="1:2" x14ac:dyDescent="0.2">
      <c r="A230" s="1">
        <v>46129.112847222219</v>
      </c>
      <c r="B230">
        <v>0.13606358582450997</v>
      </c>
    </row>
    <row r="231" spans="1:2" x14ac:dyDescent="0.2">
      <c r="A231" s="1">
        <v>46129.119791666664</v>
      </c>
      <c r="B231">
        <v>0.13659418618901237</v>
      </c>
    </row>
    <row r="232" spans="1:2" x14ac:dyDescent="0.2">
      <c r="A232" s="1">
        <v>46129.126736111109</v>
      </c>
      <c r="B232">
        <v>0.13611612007058016</v>
      </c>
    </row>
    <row r="233" spans="1:2" x14ac:dyDescent="0.2">
      <c r="A233" s="1">
        <v>46129.133680555555</v>
      </c>
      <c r="B233">
        <v>0.13595698685209301</v>
      </c>
    </row>
    <row r="234" spans="1:2" x14ac:dyDescent="0.2">
      <c r="A234" s="1">
        <v>46129.140625</v>
      </c>
      <c r="B234">
        <v>0.13447709448918202</v>
      </c>
    </row>
    <row r="235" spans="1:2" x14ac:dyDescent="0.2">
      <c r="A235" s="1">
        <v>46129.147569444445</v>
      </c>
      <c r="B235">
        <v>0.13463519235391075</v>
      </c>
    </row>
    <row r="236" spans="1:2" x14ac:dyDescent="0.2">
      <c r="A236" s="1">
        <v>46129.154513888891</v>
      </c>
      <c r="B236">
        <v>0.13416071604441324</v>
      </c>
    </row>
    <row r="237" spans="1:2" x14ac:dyDescent="0.2">
      <c r="A237" s="1">
        <v>46129.161458333336</v>
      </c>
      <c r="B237">
        <v>0.13347786758330013</v>
      </c>
    </row>
    <row r="238" spans="1:2" x14ac:dyDescent="0.2">
      <c r="A238" s="1">
        <v>46129.168402777781</v>
      </c>
      <c r="B238">
        <v>0.13248359493842865</v>
      </c>
    </row>
    <row r="239" spans="1:2" x14ac:dyDescent="0.2">
      <c r="A239" s="1">
        <v>46129.175347222219</v>
      </c>
      <c r="B239">
        <v>0.13102642662124087</v>
      </c>
    </row>
    <row r="240" spans="1:2" x14ac:dyDescent="0.2">
      <c r="A240" s="1">
        <v>46129.182291666664</v>
      </c>
      <c r="B240">
        <v>0.13066363591272184</v>
      </c>
    </row>
    <row r="241" spans="1:2" x14ac:dyDescent="0.2">
      <c r="A241" s="1">
        <v>46129.189236111109</v>
      </c>
      <c r="B241">
        <v>0.13004310450558648</v>
      </c>
    </row>
    <row r="242" spans="1:2" x14ac:dyDescent="0.2">
      <c r="A242" s="1">
        <v>46129.196180555555</v>
      </c>
      <c r="B242">
        <v>0.13035264966511023</v>
      </c>
    </row>
    <row r="243" spans="1:2" x14ac:dyDescent="0.2">
      <c r="A243" s="1">
        <v>46129.203125</v>
      </c>
      <c r="B243">
        <v>0.13024925265099763</v>
      </c>
    </row>
    <row r="244" spans="1:2" x14ac:dyDescent="0.2">
      <c r="A244" s="1">
        <v>46129.210069444445</v>
      </c>
      <c r="B244">
        <v>0.13123350136728645</v>
      </c>
    </row>
    <row r="245" spans="1:2" x14ac:dyDescent="0.2">
      <c r="A245" s="1">
        <v>46129.217013888891</v>
      </c>
      <c r="B245">
        <v>0.13112968804571115</v>
      </c>
    </row>
    <row r="246" spans="1:2" x14ac:dyDescent="0.2">
      <c r="A246" s="1">
        <v>46129.223958333336</v>
      </c>
      <c r="B246">
        <v>0.13024925265099763</v>
      </c>
    </row>
    <row r="247" spans="1:2" x14ac:dyDescent="0.2">
      <c r="A247" s="1">
        <v>46129.230902777781</v>
      </c>
      <c r="B247">
        <v>0.13081854208370575</v>
      </c>
    </row>
    <row r="248" spans="1:2" x14ac:dyDescent="0.2">
      <c r="A248" s="1">
        <v>46129.237847222219</v>
      </c>
      <c r="B248">
        <v>0.13112968804571115</v>
      </c>
    </row>
    <row r="249" spans="1:2" x14ac:dyDescent="0.2">
      <c r="A249" s="1">
        <v>46129.244791666664</v>
      </c>
      <c r="B249">
        <v>0.12947533454497509</v>
      </c>
    </row>
    <row r="250" spans="1:2" x14ac:dyDescent="0.2">
      <c r="A250" s="1">
        <v>46129.251736111109</v>
      </c>
      <c r="B250">
        <v>0.12911511399980147</v>
      </c>
    </row>
    <row r="251" spans="1:2" x14ac:dyDescent="0.2">
      <c r="A251" s="1">
        <v>46129.258680555555</v>
      </c>
      <c r="B251">
        <v>0.12885818007288188</v>
      </c>
    </row>
    <row r="252" spans="1:2" x14ac:dyDescent="0.2">
      <c r="A252" s="1">
        <v>46129.265625</v>
      </c>
      <c r="B252">
        <v>0.12885818007288188</v>
      </c>
    </row>
    <row r="253" spans="1:2" x14ac:dyDescent="0.2">
      <c r="A253" s="1">
        <v>46129.272569444445</v>
      </c>
      <c r="B253">
        <v>0.12752704166817325</v>
      </c>
    </row>
    <row r="254" spans="1:2" x14ac:dyDescent="0.2">
      <c r="A254" s="1">
        <v>46129.279513888891</v>
      </c>
      <c r="B254">
        <v>0.12676282534758399</v>
      </c>
    </row>
    <row r="255" spans="1:2" x14ac:dyDescent="0.2">
      <c r="A255" s="1">
        <v>46129.286458333336</v>
      </c>
      <c r="B255">
        <v>0.1265086953061971</v>
      </c>
    </row>
    <row r="256" spans="1:2" x14ac:dyDescent="0.2">
      <c r="A256" s="1">
        <v>46129.293402777781</v>
      </c>
      <c r="B256">
        <v>0.12742498781489384</v>
      </c>
    </row>
    <row r="257" spans="1:2" x14ac:dyDescent="0.2">
      <c r="A257" s="1">
        <v>46129.300347222219</v>
      </c>
      <c r="B257">
        <v>0.12554577417192389</v>
      </c>
    </row>
    <row r="258" spans="1:2" x14ac:dyDescent="0.2">
      <c r="A258" s="1">
        <v>46129.307291666664</v>
      </c>
      <c r="B258">
        <v>0.12590002399441599</v>
      </c>
    </row>
    <row r="259" spans="1:2" x14ac:dyDescent="0.2">
      <c r="A259" s="1">
        <v>46129.314236111109</v>
      </c>
      <c r="B259">
        <v>0.12595067972620072</v>
      </c>
    </row>
    <row r="260" spans="1:2" x14ac:dyDescent="0.2">
      <c r="A260" s="1">
        <v>46129.321180555555</v>
      </c>
      <c r="B260">
        <v>0.12514164614392556</v>
      </c>
    </row>
    <row r="261" spans="1:2" x14ac:dyDescent="0.2">
      <c r="A261" s="1">
        <v>46129.328125</v>
      </c>
      <c r="B261">
        <v>0.1244362915618457</v>
      </c>
    </row>
    <row r="262" spans="1:2" x14ac:dyDescent="0.2">
      <c r="A262" s="1">
        <v>46129.335069444445</v>
      </c>
      <c r="B262">
        <v>0.12574812972804605</v>
      </c>
    </row>
    <row r="263" spans="1:2" x14ac:dyDescent="0.2">
      <c r="A263" s="1">
        <v>46129.342013888891</v>
      </c>
      <c r="B263">
        <v>0.12418495542799614</v>
      </c>
    </row>
    <row r="264" spans="1:2" x14ac:dyDescent="0.2">
      <c r="A264" s="1">
        <v>46129.348958333336</v>
      </c>
      <c r="B264">
        <v>0.12418495542799614</v>
      </c>
    </row>
    <row r="265" spans="1:2" x14ac:dyDescent="0.2">
      <c r="A265" s="1">
        <v>46129.355902777781</v>
      </c>
      <c r="B265">
        <v>0.12348282627537939</v>
      </c>
    </row>
    <row r="266" spans="1:2" x14ac:dyDescent="0.2">
      <c r="A266" s="1">
        <v>46129.362847222219</v>
      </c>
      <c r="B266">
        <v>0.12353289961162082</v>
      </c>
    </row>
    <row r="267" spans="1:2" x14ac:dyDescent="0.2">
      <c r="A267" s="1">
        <v>46129.369791666664</v>
      </c>
      <c r="B267">
        <v>0.1226334316220212</v>
      </c>
    </row>
    <row r="268" spans="1:2" x14ac:dyDescent="0.2">
      <c r="A268" s="1">
        <v>46129.376736111109</v>
      </c>
      <c r="B268">
        <v>0.12198625309396288</v>
      </c>
    </row>
    <row r="269" spans="1:2" x14ac:dyDescent="0.2">
      <c r="A269" s="1">
        <v>46129.383680555555</v>
      </c>
      <c r="B269">
        <v>0.12158900436875675</v>
      </c>
    </row>
    <row r="270" spans="1:2" x14ac:dyDescent="0.2">
      <c r="A270" s="1">
        <v>46129.390625</v>
      </c>
      <c r="B270">
        <v>0.1204018926433563</v>
      </c>
    </row>
    <row r="271" spans="1:2" x14ac:dyDescent="0.2">
      <c r="A271" s="1">
        <v>46129.397569444445</v>
      </c>
      <c r="B271">
        <v>0.12050055331453058</v>
      </c>
    </row>
    <row r="272" spans="1:2" x14ac:dyDescent="0.2">
      <c r="A272" s="1">
        <v>46129.404513888891</v>
      </c>
      <c r="B272">
        <v>0.11946701938455952</v>
      </c>
    </row>
    <row r="273" spans="1:2" x14ac:dyDescent="0.2">
      <c r="A273" s="1">
        <v>46129.411458333336</v>
      </c>
      <c r="B273">
        <v>0.11971307612273377</v>
      </c>
    </row>
    <row r="274" spans="1:2" x14ac:dyDescent="0.2">
      <c r="A274" s="1">
        <v>46129.418402777781</v>
      </c>
      <c r="B274">
        <v>0.11941839365102154</v>
      </c>
    </row>
    <row r="275" spans="1:2" x14ac:dyDescent="0.2">
      <c r="A275" s="1">
        <v>46129.425347222219</v>
      </c>
      <c r="B275">
        <v>0.11912414433390196</v>
      </c>
    </row>
    <row r="276" spans="1:2" x14ac:dyDescent="0.2">
      <c r="A276" s="1">
        <v>46129.432291666664</v>
      </c>
      <c r="B276">
        <v>0.11858581156655547</v>
      </c>
    </row>
    <row r="277" spans="1:2" x14ac:dyDescent="0.2">
      <c r="A277" s="1">
        <v>46129.439236111109</v>
      </c>
      <c r="B277">
        <v>0.11795147448387336</v>
      </c>
    </row>
    <row r="278" spans="1:2" x14ac:dyDescent="0.2">
      <c r="A278" s="1">
        <v>46129.446180555555</v>
      </c>
      <c r="B278">
        <v>0.11731916597400212</v>
      </c>
    </row>
    <row r="279" spans="1:2" x14ac:dyDescent="0.2">
      <c r="A279" s="1">
        <v>46129.453125</v>
      </c>
      <c r="B279">
        <v>0.11756212162097898</v>
      </c>
    </row>
    <row r="280" spans="1:2" x14ac:dyDescent="0.2">
      <c r="A280" s="1">
        <v>46129.460069444445</v>
      </c>
      <c r="B280">
        <v>0.11639866742931852</v>
      </c>
    </row>
    <row r="281" spans="1:2" x14ac:dyDescent="0.2">
      <c r="A281" s="1">
        <v>46129.467013888891</v>
      </c>
      <c r="B281">
        <v>0.11756212162097898</v>
      </c>
    </row>
    <row r="282" spans="1:2" x14ac:dyDescent="0.2">
      <c r="A282" s="1">
        <v>46129.473958333336</v>
      </c>
      <c r="B282">
        <v>0.11649535836263804</v>
      </c>
    </row>
    <row r="283" spans="1:2" x14ac:dyDescent="0.2">
      <c r="A283" s="1">
        <v>46129.480902777781</v>
      </c>
      <c r="B283">
        <v>0.11601238252779902</v>
      </c>
    </row>
    <row r="284" spans="1:2" x14ac:dyDescent="0.2">
      <c r="A284" s="1">
        <v>46129.487847222219</v>
      </c>
      <c r="B284">
        <v>0.11824399324662907</v>
      </c>
    </row>
    <row r="285" spans="1:2" x14ac:dyDescent="0.2">
      <c r="A285" s="1">
        <v>46129.494791666664</v>
      </c>
      <c r="B285">
        <v>0.1186342361230445</v>
      </c>
    </row>
    <row r="286" spans="1:2" x14ac:dyDescent="0.2">
      <c r="A286" s="1">
        <v>46129.501736111109</v>
      </c>
      <c r="B286">
        <v>0.1179023115323784</v>
      </c>
    </row>
    <row r="287" spans="1:2" x14ac:dyDescent="0.2">
      <c r="A287" s="1">
        <v>46129.508680555555</v>
      </c>
      <c r="B287">
        <v>0.118243540078042</v>
      </c>
    </row>
    <row r="288" spans="1:2" x14ac:dyDescent="0.2">
      <c r="A288" s="1">
        <v>46129.515625</v>
      </c>
      <c r="B288">
        <v>0.11838996100046954</v>
      </c>
    </row>
    <row r="289" spans="1:2" x14ac:dyDescent="0.2">
      <c r="A289" s="1">
        <v>46129.522569444445</v>
      </c>
      <c r="B289">
        <v>0.1209945800034908</v>
      </c>
    </row>
    <row r="290" spans="1:2" x14ac:dyDescent="0.2">
      <c r="A290" s="1">
        <v>46129.529513888891</v>
      </c>
      <c r="B290">
        <v>0.12188686844229255</v>
      </c>
    </row>
    <row r="291" spans="1:2" x14ac:dyDescent="0.2">
      <c r="A291" s="1">
        <v>46129.536458333336</v>
      </c>
      <c r="B291">
        <v>0.12333267892312469</v>
      </c>
    </row>
    <row r="292" spans="1:2" x14ac:dyDescent="0.2">
      <c r="A292" s="1">
        <v>46129.543402777781</v>
      </c>
      <c r="B292">
        <v>0.12676282534758399</v>
      </c>
    </row>
    <row r="293" spans="1:2" x14ac:dyDescent="0.2">
      <c r="A293" s="1">
        <v>46129.550347222219</v>
      </c>
      <c r="B293">
        <v>0.12584938041809149</v>
      </c>
    </row>
    <row r="294" spans="1:2" x14ac:dyDescent="0.2">
      <c r="A294" s="1">
        <v>46129.557291666664</v>
      </c>
      <c r="B294">
        <v>0.1265086953061971</v>
      </c>
    </row>
    <row r="295" spans="1:2" x14ac:dyDescent="0.2">
      <c r="A295" s="1">
        <v>46129.564236111109</v>
      </c>
      <c r="B295">
        <v>0.12727199841075956</v>
      </c>
    </row>
    <row r="296" spans="1:2" x14ac:dyDescent="0.2">
      <c r="A296" s="1">
        <v>46129.571180555555</v>
      </c>
      <c r="B296">
        <v>0.12824278385406673</v>
      </c>
    </row>
    <row r="297" spans="1:2" x14ac:dyDescent="0.2">
      <c r="A297" s="1">
        <v>46129.578125</v>
      </c>
      <c r="B297">
        <v>0.12696634846205207</v>
      </c>
    </row>
    <row r="298" spans="1:2" x14ac:dyDescent="0.2">
      <c r="A298" s="1">
        <v>46129.585069444445</v>
      </c>
      <c r="B298">
        <v>0.12691544942288369</v>
      </c>
    </row>
    <row r="299" spans="1:2" x14ac:dyDescent="0.2">
      <c r="A299" s="1">
        <v>46129.592013888891</v>
      </c>
      <c r="B299">
        <v>0.12645790580204916</v>
      </c>
    </row>
    <row r="300" spans="1:2" x14ac:dyDescent="0.2">
      <c r="A300" s="1">
        <v>46129.598958333336</v>
      </c>
      <c r="B300">
        <v>0.12671246110587067</v>
      </c>
    </row>
    <row r="301" spans="1:2" x14ac:dyDescent="0.2">
      <c r="A301" s="1">
        <v>46129.605902777781</v>
      </c>
      <c r="B301">
        <v>0.12671246110587067</v>
      </c>
    </row>
    <row r="302" spans="1:2" x14ac:dyDescent="0.2">
      <c r="A302" s="1">
        <v>46129.612847222219</v>
      </c>
      <c r="B302">
        <v>0.1252430856737462</v>
      </c>
    </row>
    <row r="303" spans="1:2" x14ac:dyDescent="0.2">
      <c r="A303" s="1">
        <v>46129.619791666664</v>
      </c>
      <c r="B303">
        <v>0.1263060948057278</v>
      </c>
    </row>
    <row r="304" spans="1:2" x14ac:dyDescent="0.2">
      <c r="A304" s="1">
        <v>46129.626736111109</v>
      </c>
      <c r="B304">
        <v>0.1256478915758483</v>
      </c>
    </row>
    <row r="305" spans="1:2" x14ac:dyDescent="0.2">
      <c r="A305" s="1">
        <v>46129.633680555555</v>
      </c>
      <c r="B305">
        <v>0.12529406424320461</v>
      </c>
    </row>
    <row r="306" spans="1:2" x14ac:dyDescent="0.2">
      <c r="A306" s="1">
        <v>46129.640625</v>
      </c>
      <c r="B306">
        <v>0.12458915014698738</v>
      </c>
    </row>
    <row r="307" spans="1:2" x14ac:dyDescent="0.2">
      <c r="A307" s="1">
        <v>46129.647569444445</v>
      </c>
      <c r="B307">
        <v>0.12338508173136709</v>
      </c>
    </row>
    <row r="308" spans="1:2" x14ac:dyDescent="0.2">
      <c r="A308" s="1">
        <v>46129.654513888891</v>
      </c>
      <c r="B308">
        <v>0.1248424118760407</v>
      </c>
    </row>
    <row r="309" spans="1:2" x14ac:dyDescent="0.2">
      <c r="A309" s="1">
        <v>46129.661458333336</v>
      </c>
      <c r="B309">
        <v>0.12418924199881609</v>
      </c>
    </row>
    <row r="310" spans="1:2" x14ac:dyDescent="0.2">
      <c r="A310" s="1">
        <v>46129.668402777781</v>
      </c>
      <c r="B310">
        <v>0.12434144324338674</v>
      </c>
    </row>
    <row r="311" spans="1:2" x14ac:dyDescent="0.2">
      <c r="A311" s="1">
        <v>46129.675347222219</v>
      </c>
      <c r="B311">
        <v>0.12348898255097041</v>
      </c>
    </row>
    <row r="312" spans="1:2" x14ac:dyDescent="0.2">
      <c r="A312" s="1">
        <v>46129.682291666664</v>
      </c>
      <c r="B312">
        <v>0.12303884460207769</v>
      </c>
    </row>
    <row r="313" spans="1:2" x14ac:dyDescent="0.2">
      <c r="A313" s="1">
        <v>46129.689236111109</v>
      </c>
      <c r="B313">
        <v>0.12333882760616478</v>
      </c>
    </row>
    <row r="314" spans="1:2" x14ac:dyDescent="0.2">
      <c r="A314" s="1">
        <v>46129.696180555555</v>
      </c>
      <c r="B314">
        <v>0.12268941506306082</v>
      </c>
    </row>
    <row r="315" spans="1:2" x14ac:dyDescent="0.2">
      <c r="A315" s="1">
        <v>46129.703125</v>
      </c>
      <c r="B315">
        <v>0.12328880017480033</v>
      </c>
    </row>
    <row r="316" spans="1:2" x14ac:dyDescent="0.2">
      <c r="A316" s="1">
        <v>46129.710069444445</v>
      </c>
      <c r="B316">
        <v>0.12258968692550641</v>
      </c>
    </row>
    <row r="317" spans="1:2" x14ac:dyDescent="0.2">
      <c r="A317" s="1">
        <v>46129.717013888891</v>
      </c>
      <c r="B317">
        <v>0.12328880017480033</v>
      </c>
    </row>
    <row r="318" spans="1:2" x14ac:dyDescent="0.2">
      <c r="A318" s="1">
        <v>46129.723958333336</v>
      </c>
      <c r="B318">
        <v>0.12214150882925016</v>
      </c>
    </row>
    <row r="319" spans="1:2" x14ac:dyDescent="0.2">
      <c r="A319" s="1">
        <v>46129.730902777781</v>
      </c>
      <c r="B319">
        <v>0.12253937111411678</v>
      </c>
    </row>
    <row r="320" spans="1:2" x14ac:dyDescent="0.2">
      <c r="A320" s="1">
        <v>46129.737847222219</v>
      </c>
      <c r="B320">
        <v>0.12184280012684916</v>
      </c>
    </row>
    <row r="321" spans="1:2" x14ac:dyDescent="0.2">
      <c r="A321" s="1">
        <v>46129.744791666664</v>
      </c>
      <c r="B321">
        <v>0.12104961787409937</v>
      </c>
    </row>
    <row r="322" spans="1:2" x14ac:dyDescent="0.2">
      <c r="A322" s="1">
        <v>46129.751736111109</v>
      </c>
      <c r="B322">
        <v>0.12268800367510739</v>
      </c>
    </row>
    <row r="323" spans="1:2" x14ac:dyDescent="0.2">
      <c r="A323" s="1">
        <v>46129.758680555555</v>
      </c>
      <c r="B323">
        <v>0.12283721381367621</v>
      </c>
    </row>
    <row r="324" spans="1:2" x14ac:dyDescent="0.2">
      <c r="A324" s="1">
        <v>46129.765625</v>
      </c>
      <c r="B324">
        <v>0.12273647335783658</v>
      </c>
    </row>
    <row r="325" spans="1:2" x14ac:dyDescent="0.2">
      <c r="A325" s="1">
        <v>46129.772569444445</v>
      </c>
      <c r="B325">
        <v>0.12298606005617853</v>
      </c>
    </row>
    <row r="326" spans="1:2" x14ac:dyDescent="0.2">
      <c r="A326" s="1">
        <v>46129.779513888891</v>
      </c>
      <c r="B326">
        <v>0.12318547483321772</v>
      </c>
    </row>
    <row r="327" spans="1:2" x14ac:dyDescent="0.2">
      <c r="A327" s="1">
        <v>46129.786458333336</v>
      </c>
      <c r="B327">
        <v>0.12203830314983534</v>
      </c>
    </row>
    <row r="328" spans="1:2" x14ac:dyDescent="0.2">
      <c r="A328" s="1">
        <v>46129.793402777781</v>
      </c>
      <c r="B328">
        <v>0.12313501288576791</v>
      </c>
    </row>
    <row r="329" spans="1:2" x14ac:dyDescent="0.2">
      <c r="A329" s="1">
        <v>46129.800347222219</v>
      </c>
      <c r="B329">
        <v>0.12243596004879834</v>
      </c>
    </row>
    <row r="330" spans="1:2" x14ac:dyDescent="0.2">
      <c r="A330" s="1">
        <v>46129.807291666664</v>
      </c>
      <c r="B330">
        <v>0.12114488097636771</v>
      </c>
    </row>
    <row r="331" spans="1:2" x14ac:dyDescent="0.2">
      <c r="A331" s="1">
        <v>46129.814236111109</v>
      </c>
      <c r="B331">
        <v>0.12228610369634968</v>
      </c>
    </row>
    <row r="332" spans="1:2" x14ac:dyDescent="0.2">
      <c r="A332" s="1">
        <v>46129.821180555555</v>
      </c>
      <c r="B332">
        <v>0.1222856348072983</v>
      </c>
    </row>
    <row r="333" spans="1:2" x14ac:dyDescent="0.2">
      <c r="A333" s="1">
        <v>46129.828125</v>
      </c>
      <c r="B333">
        <v>0.12293376144304395</v>
      </c>
    </row>
    <row r="334" spans="1:2" x14ac:dyDescent="0.2">
      <c r="A334" s="1">
        <v>46129.835069444445</v>
      </c>
      <c r="B334">
        <v>0.12308361944519323</v>
      </c>
    </row>
    <row r="335" spans="1:2" x14ac:dyDescent="0.2">
      <c r="A335" s="1">
        <v>46129.842013888891</v>
      </c>
      <c r="B335">
        <v>0.12258404616779692</v>
      </c>
    </row>
    <row r="336" spans="1:2" x14ac:dyDescent="0.2">
      <c r="A336" s="1">
        <v>46129.848958333336</v>
      </c>
      <c r="B336">
        <v>0.12343323839851665</v>
      </c>
    </row>
    <row r="337" spans="1:2" x14ac:dyDescent="0.2">
      <c r="A337" s="1">
        <v>46129.855902777781</v>
      </c>
      <c r="B337">
        <v>0.12288336176320494</v>
      </c>
    </row>
    <row r="338" spans="1:2" x14ac:dyDescent="0.2">
      <c r="A338" s="1">
        <v>46129.862847222219</v>
      </c>
      <c r="B338">
        <v>0.12343276504918171</v>
      </c>
    </row>
    <row r="339" spans="1:2" x14ac:dyDescent="0.2">
      <c r="A339" s="1">
        <v>46129.869791666664</v>
      </c>
      <c r="B339">
        <v>0.12353289961162082</v>
      </c>
    </row>
    <row r="340" spans="1:2" x14ac:dyDescent="0.2">
      <c r="A340" s="1">
        <v>46129.876736111109</v>
      </c>
      <c r="B340">
        <v>0.12308267546736636</v>
      </c>
    </row>
    <row r="341" spans="1:2" x14ac:dyDescent="0.2">
      <c r="A341" s="1">
        <v>46129.883680555555</v>
      </c>
      <c r="B341">
        <v>0.12353289961162082</v>
      </c>
    </row>
    <row r="342" spans="1:2" x14ac:dyDescent="0.2">
      <c r="A342" s="1">
        <v>46129.890625</v>
      </c>
      <c r="B342">
        <v>0.12368319229008724</v>
      </c>
    </row>
    <row r="343" spans="1:2" x14ac:dyDescent="0.2">
      <c r="A343" s="1">
        <v>46129.897569444445</v>
      </c>
      <c r="B343">
        <v>0.1226334316220212</v>
      </c>
    </row>
    <row r="344" spans="1:2" x14ac:dyDescent="0.2">
      <c r="A344" s="1">
        <v>46129.904513888891</v>
      </c>
      <c r="B344">
        <v>0.12178753210927239</v>
      </c>
    </row>
    <row r="345" spans="1:2" x14ac:dyDescent="0.2">
      <c r="A345" s="1">
        <v>46129.911458333336</v>
      </c>
      <c r="B345">
        <v>0.12248390139820051</v>
      </c>
    </row>
    <row r="346" spans="1:2" x14ac:dyDescent="0.2">
      <c r="A346" s="1">
        <v>46129.918402777781</v>
      </c>
      <c r="B346">
        <v>0.1220359635416686</v>
      </c>
    </row>
    <row r="347" spans="1:2" x14ac:dyDescent="0.2">
      <c r="A347" s="1">
        <v>46129.925347222219</v>
      </c>
      <c r="B347">
        <v>0.1220359635416686</v>
      </c>
    </row>
    <row r="348" spans="1:2" x14ac:dyDescent="0.2">
      <c r="A348" s="1">
        <v>46129.932291666664</v>
      </c>
      <c r="B348">
        <v>0.12213542068557354</v>
      </c>
    </row>
    <row r="349" spans="1:2" x14ac:dyDescent="0.2">
      <c r="A349" s="1">
        <v>46129.939236111109</v>
      </c>
      <c r="B349">
        <v>0.12109399431245377</v>
      </c>
    </row>
    <row r="350" spans="1:2" x14ac:dyDescent="0.2">
      <c r="A350" s="1">
        <v>46129.946180555555</v>
      </c>
      <c r="B350">
        <v>0.1210445130593982</v>
      </c>
    </row>
    <row r="351" spans="1:2" x14ac:dyDescent="0.2">
      <c r="A351" s="1">
        <v>46129.953125</v>
      </c>
      <c r="B351">
        <v>0.1210445130593982</v>
      </c>
    </row>
    <row r="352" spans="1:2" x14ac:dyDescent="0.2">
      <c r="A352" s="1">
        <v>46129.960069444445</v>
      </c>
      <c r="B352">
        <v>0.12074834174971338</v>
      </c>
    </row>
    <row r="353" spans="1:2" x14ac:dyDescent="0.2">
      <c r="A353" s="1">
        <v>46129.967013888891</v>
      </c>
      <c r="B353">
        <v>0.12094651409868176</v>
      </c>
    </row>
    <row r="354" spans="1:2" x14ac:dyDescent="0.2">
      <c r="A354" s="1">
        <v>46129.973958333336</v>
      </c>
      <c r="B354">
        <v>0.12025537498399952</v>
      </c>
    </row>
    <row r="355" spans="1:2" x14ac:dyDescent="0.2">
      <c r="A355" s="1">
        <v>46129.980902777781</v>
      </c>
      <c r="B355">
        <v>0.12050240111032186</v>
      </c>
    </row>
    <row r="356" spans="1:2" x14ac:dyDescent="0.2">
      <c r="A356" s="1">
        <v>46129.987847222219</v>
      </c>
      <c r="B356">
        <v>0.11971491167207901</v>
      </c>
    </row>
    <row r="357" spans="1:2" x14ac:dyDescent="0.2">
      <c r="A357" s="1">
        <v>46129.994791666664</v>
      </c>
      <c r="B357">
        <v>0.11971537056571428</v>
      </c>
    </row>
    <row r="358" spans="1:2" x14ac:dyDescent="0.2">
      <c r="A358" s="1">
        <v>46130.001736111109</v>
      </c>
      <c r="B358">
        <v>0.1187347607279933</v>
      </c>
    </row>
    <row r="359" spans="1:2" x14ac:dyDescent="0.2">
      <c r="A359" s="1">
        <v>46130.008680555555</v>
      </c>
      <c r="B359">
        <v>0.11819792802792065</v>
      </c>
    </row>
    <row r="360" spans="1:2" x14ac:dyDescent="0.2">
      <c r="A360" s="1">
        <v>46130.015625</v>
      </c>
      <c r="B360">
        <v>0.11771164771707371</v>
      </c>
    </row>
    <row r="361" spans="1:2" x14ac:dyDescent="0.2">
      <c r="A361" s="1">
        <v>46130.022569444445</v>
      </c>
      <c r="B361">
        <v>0.11659611801888881</v>
      </c>
    </row>
    <row r="362" spans="1:2" x14ac:dyDescent="0.2">
      <c r="A362" s="1">
        <v>46130.029513888891</v>
      </c>
      <c r="B362">
        <v>0.11698356604208603</v>
      </c>
    </row>
    <row r="363" spans="1:2" x14ac:dyDescent="0.2">
      <c r="A363" s="1">
        <v>46130.036458333336</v>
      </c>
      <c r="B363">
        <v>0.11659701156240031</v>
      </c>
    </row>
    <row r="364" spans="1:2" x14ac:dyDescent="0.2">
      <c r="A364" s="1">
        <v>46130.043402777781</v>
      </c>
      <c r="B364">
        <v>0.11645191507201838</v>
      </c>
    </row>
    <row r="365" spans="1:2" x14ac:dyDescent="0.2">
      <c r="A365" s="1">
        <v>46130.050347222219</v>
      </c>
      <c r="B365">
        <v>0.11438446668950317</v>
      </c>
    </row>
    <row r="366" spans="1:2" x14ac:dyDescent="0.2">
      <c r="A366" s="1">
        <v>46130.057291666664</v>
      </c>
      <c r="B366">
        <v>0.11515221656251476</v>
      </c>
    </row>
    <row r="367" spans="1:2" x14ac:dyDescent="0.2">
      <c r="A367" s="1">
        <v>46130.064236111109</v>
      </c>
      <c r="B367">
        <v>0.11333587912894658</v>
      </c>
    </row>
    <row r="368" spans="1:2" x14ac:dyDescent="0.2">
      <c r="A368" s="1">
        <v>46130.071180555555</v>
      </c>
      <c r="B368">
        <v>0.11257711670638609</v>
      </c>
    </row>
    <row r="369" spans="1:2" x14ac:dyDescent="0.2">
      <c r="A369" s="1">
        <v>46130.078125</v>
      </c>
      <c r="B369">
        <v>0.11130214382423387</v>
      </c>
    </row>
    <row r="370" spans="1:2" x14ac:dyDescent="0.2">
      <c r="A370" s="1">
        <v>46130.085069444445</v>
      </c>
      <c r="B370">
        <v>0.11064572567437052</v>
      </c>
    </row>
    <row r="371" spans="1:2" x14ac:dyDescent="0.2">
      <c r="A371" s="1">
        <v>46130.092013888891</v>
      </c>
      <c r="B371">
        <v>0.109850217925615</v>
      </c>
    </row>
    <row r="372" spans="1:2" x14ac:dyDescent="0.2">
      <c r="A372" s="1">
        <v>46130.098958333336</v>
      </c>
      <c r="B372">
        <v>0.10896600443398698</v>
      </c>
    </row>
    <row r="373" spans="1:2" x14ac:dyDescent="0.2">
      <c r="A373" s="1">
        <v>46130.105902777781</v>
      </c>
      <c r="B373">
        <v>0.10753112694237578</v>
      </c>
    </row>
    <row r="374" spans="1:2" x14ac:dyDescent="0.2">
      <c r="A374" s="1">
        <v>46130.112847222219</v>
      </c>
      <c r="B374">
        <v>0.10716267665016335</v>
      </c>
    </row>
    <row r="375" spans="1:2" x14ac:dyDescent="0.2">
      <c r="A375" s="1">
        <v>46130.119791666664</v>
      </c>
      <c r="B375">
        <v>0.10615332552730218</v>
      </c>
    </row>
    <row r="376" spans="1:2" x14ac:dyDescent="0.2">
      <c r="A376" s="1">
        <v>46130.126736111109</v>
      </c>
      <c r="B376">
        <v>0.10505951157220358</v>
      </c>
    </row>
    <row r="377" spans="1:2" x14ac:dyDescent="0.2">
      <c r="A377" s="1">
        <v>46130.133680555555</v>
      </c>
      <c r="B377">
        <v>0.10528700067705696</v>
      </c>
    </row>
    <row r="378" spans="1:2" x14ac:dyDescent="0.2">
      <c r="A378" s="1">
        <v>46130.140625</v>
      </c>
      <c r="B378">
        <v>0.10469613937922538</v>
      </c>
    </row>
    <row r="379" spans="1:2" x14ac:dyDescent="0.2">
      <c r="A379" s="1">
        <v>46130.147569444445</v>
      </c>
      <c r="B379">
        <v>0.10329634432117023</v>
      </c>
    </row>
    <row r="380" spans="1:2" x14ac:dyDescent="0.2">
      <c r="A380" s="1">
        <v>46130.154513888891</v>
      </c>
      <c r="B380">
        <v>0.10244322867534564</v>
      </c>
    </row>
    <row r="381" spans="1:2" x14ac:dyDescent="0.2">
      <c r="A381" s="1">
        <v>46130.161458333336</v>
      </c>
      <c r="B381">
        <v>0.10154976807504783</v>
      </c>
    </row>
    <row r="382" spans="1:2" x14ac:dyDescent="0.2">
      <c r="A382" s="1">
        <v>46130.168402777781</v>
      </c>
      <c r="B382">
        <v>0.10030752551361467</v>
      </c>
    </row>
    <row r="383" spans="1:2" x14ac:dyDescent="0.2">
      <c r="A383" s="1">
        <v>46130.175347222219</v>
      </c>
      <c r="B383">
        <v>9.9777596593315102E-2</v>
      </c>
    </row>
    <row r="384" spans="1:2" x14ac:dyDescent="0.2">
      <c r="A384" s="1">
        <v>46130.182291666664</v>
      </c>
      <c r="B384">
        <v>9.9293298742301084E-2</v>
      </c>
    </row>
    <row r="385" spans="1:2" x14ac:dyDescent="0.2">
      <c r="A385" s="1">
        <v>46130.189236111109</v>
      </c>
      <c r="B385">
        <v>9.7413603507295582E-2</v>
      </c>
    </row>
    <row r="386" spans="1:2" x14ac:dyDescent="0.2">
      <c r="A386" s="1">
        <v>46130.196180555555</v>
      </c>
      <c r="B386">
        <v>9.6418076298801628E-2</v>
      </c>
    </row>
    <row r="387" spans="1:2" x14ac:dyDescent="0.2">
      <c r="A387" s="1">
        <v>46130.203125</v>
      </c>
      <c r="B387">
        <v>9.5298789612742088E-2</v>
      </c>
    </row>
    <row r="388" spans="1:2" x14ac:dyDescent="0.2">
      <c r="A388" s="1">
        <v>46130.210069444445</v>
      </c>
      <c r="B388">
        <v>9.4870369347110614E-2</v>
      </c>
    </row>
    <row r="389" spans="1:2" x14ac:dyDescent="0.2">
      <c r="A389" s="1">
        <v>46130.217013888891</v>
      </c>
      <c r="B389">
        <v>9.3634456045218181E-2</v>
      </c>
    </row>
    <row r="390" spans="1:2" x14ac:dyDescent="0.2">
      <c r="A390" s="1">
        <v>46130.223958333336</v>
      </c>
      <c r="B390">
        <v>9.2072670965949677E-2</v>
      </c>
    </row>
    <row r="391" spans="1:2" x14ac:dyDescent="0.2">
      <c r="A391" s="1">
        <v>46130.230902777781</v>
      </c>
      <c r="B391">
        <v>9.2030649230759196E-2</v>
      </c>
    </row>
    <row r="392" spans="1:2" x14ac:dyDescent="0.2">
      <c r="A392" s="1">
        <v>46130.237847222219</v>
      </c>
      <c r="B392">
        <v>9.0650345474295541E-2</v>
      </c>
    </row>
    <row r="393" spans="1:2" x14ac:dyDescent="0.2">
      <c r="A393" s="1">
        <v>46130.244791666664</v>
      </c>
      <c r="B393">
        <v>8.9199963672397214E-2</v>
      </c>
    </row>
    <row r="394" spans="1:2" x14ac:dyDescent="0.2">
      <c r="A394" s="1">
        <v>46130.251736111109</v>
      </c>
      <c r="B394">
        <v>8.858263933965195E-2</v>
      </c>
    </row>
    <row r="395" spans="1:2" x14ac:dyDescent="0.2">
      <c r="A395" s="1">
        <v>46130.258680555555</v>
      </c>
      <c r="B395">
        <v>8.8049692374892422E-2</v>
      </c>
    </row>
    <row r="396" spans="1:2" x14ac:dyDescent="0.2">
      <c r="A396" s="1">
        <v>46130.265625</v>
      </c>
      <c r="B396">
        <v>8.682712904700686E-2</v>
      </c>
    </row>
    <row r="397" spans="1:2" x14ac:dyDescent="0.2">
      <c r="A397" s="1">
        <v>46130.272569444445</v>
      </c>
      <c r="B397">
        <v>8.6544320875387895E-2</v>
      </c>
    </row>
    <row r="398" spans="1:2" x14ac:dyDescent="0.2">
      <c r="A398" s="1">
        <v>46130.279513888891</v>
      </c>
      <c r="B398">
        <v>8.5253992400940684E-2</v>
      </c>
    </row>
    <row r="399" spans="1:2" x14ac:dyDescent="0.2">
      <c r="A399" s="1">
        <v>46130.286458333336</v>
      </c>
      <c r="B399">
        <v>8.5213855854675336E-2</v>
      </c>
    </row>
    <row r="400" spans="1:2" x14ac:dyDescent="0.2">
      <c r="A400" s="1">
        <v>46130.293402777781</v>
      </c>
      <c r="B400">
        <v>8.4893169275499183E-2</v>
      </c>
    </row>
    <row r="401" spans="1:2" x14ac:dyDescent="0.2">
      <c r="A401" s="1">
        <v>46130.300347222219</v>
      </c>
      <c r="B401">
        <v>8.537446969616895E-2</v>
      </c>
    </row>
    <row r="402" spans="1:2" x14ac:dyDescent="0.2">
      <c r="A402" s="1">
        <v>46130.307291666664</v>
      </c>
      <c r="B402">
        <v>8.4813110312804446E-2</v>
      </c>
    </row>
    <row r="403" spans="1:2" x14ac:dyDescent="0.2">
      <c r="A403" s="1">
        <v>46130.314236111109</v>
      </c>
      <c r="B403">
        <v>8.5334299320662541E-2</v>
      </c>
    </row>
    <row r="404" spans="1:2" x14ac:dyDescent="0.2">
      <c r="A404" s="1">
        <v>46130.321180555555</v>
      </c>
      <c r="B404">
        <v>8.557549077114969E-2</v>
      </c>
    </row>
    <row r="405" spans="1:2" x14ac:dyDescent="0.2">
      <c r="A405" s="1">
        <v>46130.328125</v>
      </c>
      <c r="B405">
        <v>8.5857394215425029E-2</v>
      </c>
    </row>
    <row r="406" spans="1:2" x14ac:dyDescent="0.2">
      <c r="A406" s="1">
        <v>46130.335069444445</v>
      </c>
      <c r="B406">
        <v>8.6139850906644583E-2</v>
      </c>
    </row>
    <row r="407" spans="1:2" x14ac:dyDescent="0.2">
      <c r="A407" s="1">
        <v>46130.342013888891</v>
      </c>
      <c r="B407">
        <v>8.6219667970412667E-2</v>
      </c>
    </row>
    <row r="408" spans="1:2" x14ac:dyDescent="0.2">
      <c r="A408" s="1">
        <v>46130.348958333336</v>
      </c>
      <c r="B408">
        <v>8.6219667970412667E-2</v>
      </c>
    </row>
    <row r="409" spans="1:2" x14ac:dyDescent="0.2">
      <c r="A409" s="1">
        <v>46130.355902777781</v>
      </c>
      <c r="B409">
        <v>8.674598721498987E-2</v>
      </c>
    </row>
    <row r="410" spans="1:2" x14ac:dyDescent="0.2">
      <c r="A410" s="1">
        <v>46130.362847222219</v>
      </c>
      <c r="B410">
        <v>8.7274218375916188E-2</v>
      </c>
    </row>
    <row r="411" spans="1:2" x14ac:dyDescent="0.2">
      <c r="A411" s="1">
        <v>46130.369791666664</v>
      </c>
      <c r="B411">
        <v>8.7232518988804228E-2</v>
      </c>
    </row>
    <row r="412" spans="1:2" x14ac:dyDescent="0.2">
      <c r="A412" s="1">
        <v>46130.376736111109</v>
      </c>
      <c r="B412">
        <v>8.7762510820451806E-2</v>
      </c>
    </row>
    <row r="413" spans="1:2" x14ac:dyDescent="0.2">
      <c r="A413" s="1">
        <v>46130.383680555555</v>
      </c>
      <c r="B413">
        <v>8.8293408227404238E-2</v>
      </c>
    </row>
    <row r="414" spans="1:2" x14ac:dyDescent="0.2">
      <c r="A414" s="1">
        <v>46130.390625</v>
      </c>
      <c r="B414">
        <v>8.7598229881160145E-2</v>
      </c>
    </row>
    <row r="415" spans="1:2" x14ac:dyDescent="0.2">
      <c r="A415" s="1">
        <v>46130.397569444445</v>
      </c>
      <c r="B415">
        <v>8.8169818665151709E-2</v>
      </c>
    </row>
    <row r="416" spans="1:2" x14ac:dyDescent="0.2">
      <c r="A416" s="1">
        <v>46130.404513888891</v>
      </c>
      <c r="B416">
        <v>8.8538872640567923E-2</v>
      </c>
    </row>
    <row r="417" spans="1:2" x14ac:dyDescent="0.2">
      <c r="A417" s="1">
        <v>46130.411458333336</v>
      </c>
      <c r="B417">
        <v>8.90725552502864E-2</v>
      </c>
    </row>
    <row r="418" spans="1:2" x14ac:dyDescent="0.2">
      <c r="A418" s="1">
        <v>46130.418402777781</v>
      </c>
      <c r="B418">
        <v>8.8291050158891229E-2</v>
      </c>
    </row>
    <row r="419" spans="1:2" x14ac:dyDescent="0.2">
      <c r="A419" s="1">
        <v>46130.425347222219</v>
      </c>
      <c r="B419">
        <v>8.7881065303816466E-2</v>
      </c>
    </row>
    <row r="420" spans="1:2" x14ac:dyDescent="0.2">
      <c r="A420" s="1">
        <v>46130.432291666664</v>
      </c>
      <c r="B420">
        <v>8.7881065303816466E-2</v>
      </c>
    </row>
    <row r="421" spans="1:2" x14ac:dyDescent="0.2">
      <c r="A421" s="1">
        <v>46130.439236111109</v>
      </c>
      <c r="B421">
        <v>8.8740913978694158E-2</v>
      </c>
    </row>
    <row r="422" spans="1:2" x14ac:dyDescent="0.2">
      <c r="A422" s="1">
        <v>46130.446180555555</v>
      </c>
      <c r="B422">
        <v>8.7879388979380357E-2</v>
      </c>
    </row>
    <row r="423" spans="1:2" x14ac:dyDescent="0.2">
      <c r="A423" s="1">
        <v>46130.453125</v>
      </c>
      <c r="B423">
        <v>8.8247037424601688E-2</v>
      </c>
    </row>
    <row r="424" spans="1:2" x14ac:dyDescent="0.2">
      <c r="A424" s="1">
        <v>46130.460069444445</v>
      </c>
      <c r="B424">
        <v>8.8615937608988893E-2</v>
      </c>
    </row>
    <row r="425" spans="1:2" x14ac:dyDescent="0.2">
      <c r="A425" s="1">
        <v>46130.467013888891</v>
      </c>
      <c r="B425">
        <v>8.8861589422314632E-2</v>
      </c>
    </row>
    <row r="426" spans="1:2" x14ac:dyDescent="0.2">
      <c r="A426" s="1">
        <v>46130.473958333336</v>
      </c>
      <c r="B426">
        <v>8.8491068295414393E-2</v>
      </c>
    </row>
    <row r="427" spans="1:2" x14ac:dyDescent="0.2">
      <c r="A427" s="1">
        <v>46130.480902777781</v>
      </c>
      <c r="B427">
        <v>8.8162754818142647E-2</v>
      </c>
    </row>
    <row r="428" spans="1:2" x14ac:dyDescent="0.2">
      <c r="A428" s="1">
        <v>46130.487847222219</v>
      </c>
      <c r="B428">
        <v>8.8407993980004304E-2</v>
      </c>
    </row>
    <row r="429" spans="1:2" x14ac:dyDescent="0.2">
      <c r="A429" s="1">
        <v>46130.494791666664</v>
      </c>
      <c r="B429">
        <v>8.890036568456014E-2</v>
      </c>
    </row>
    <row r="430" spans="1:2" x14ac:dyDescent="0.2">
      <c r="A430" s="1">
        <v>46130.501736111109</v>
      </c>
      <c r="B430">
        <v>8.8653299803396826E-2</v>
      </c>
    </row>
    <row r="431" spans="1:2" x14ac:dyDescent="0.2">
      <c r="A431" s="1">
        <v>46130.508680555555</v>
      </c>
      <c r="B431">
        <v>8.9064398368666725E-2</v>
      </c>
    </row>
    <row r="432" spans="1:2" x14ac:dyDescent="0.2">
      <c r="A432" s="1">
        <v>46130.515625</v>
      </c>
      <c r="B432">
        <v>8.8776273275460296E-2</v>
      </c>
    </row>
    <row r="433" spans="1:2" x14ac:dyDescent="0.2">
      <c r="A433" s="1">
        <v>46130.522569444445</v>
      </c>
      <c r="B433">
        <v>8.9518292097116828E-2</v>
      </c>
    </row>
    <row r="434" spans="1:2" x14ac:dyDescent="0.2">
      <c r="A434" s="1">
        <v>46130.529513888891</v>
      </c>
      <c r="B434">
        <v>9.0263998287376704E-2</v>
      </c>
    </row>
    <row r="435" spans="1:2" x14ac:dyDescent="0.2">
      <c r="A435" s="1">
        <v>46130.536458333336</v>
      </c>
      <c r="B435">
        <v>9.0472139393995052E-2</v>
      </c>
    </row>
    <row r="436" spans="1:2" x14ac:dyDescent="0.2">
      <c r="A436" s="1">
        <v>46130.543402777781</v>
      </c>
      <c r="B436">
        <v>9.0972361956190406E-2</v>
      </c>
    </row>
    <row r="437" spans="1:2" x14ac:dyDescent="0.2">
      <c r="A437" s="1">
        <v>46130.550347222219</v>
      </c>
      <c r="B437">
        <v>9.1307223749482219E-2</v>
      </c>
    </row>
    <row r="438" spans="1:2" x14ac:dyDescent="0.2">
      <c r="A438" s="1">
        <v>46130.557291666664</v>
      </c>
      <c r="B438">
        <v>9.4348774888224976E-2</v>
      </c>
    </row>
    <row r="439" spans="1:2" x14ac:dyDescent="0.2">
      <c r="A439" s="1">
        <v>46130.564236111109</v>
      </c>
      <c r="B439">
        <v>0.10034447258330564</v>
      </c>
    </row>
    <row r="440" spans="1:2" x14ac:dyDescent="0.2">
      <c r="A440" s="1">
        <v>46130.571180555555</v>
      </c>
      <c r="B440">
        <v>0.10952071581890317</v>
      </c>
    </row>
    <row r="441" spans="1:2" x14ac:dyDescent="0.2">
      <c r="A441" s="1">
        <v>46130.578125</v>
      </c>
      <c r="B441">
        <v>0.11952298690398841</v>
      </c>
    </row>
    <row r="442" spans="1:2" x14ac:dyDescent="0.2">
      <c r="A442" s="1">
        <v>46130.585069444445</v>
      </c>
      <c r="B442">
        <v>0.12590920044030504</v>
      </c>
    </row>
    <row r="443" spans="1:2" x14ac:dyDescent="0.2">
      <c r="A443" s="1">
        <v>46130.592013888891</v>
      </c>
      <c r="B443">
        <v>0.12964034529574495</v>
      </c>
    </row>
    <row r="444" spans="1:2" x14ac:dyDescent="0.2">
      <c r="A444" s="1">
        <v>46130.598958333336</v>
      </c>
      <c r="B444">
        <v>0.13275602717495885</v>
      </c>
    </row>
    <row r="445" spans="1:2" x14ac:dyDescent="0.2">
      <c r="A445" s="1">
        <v>46130.605902777781</v>
      </c>
      <c r="B445">
        <v>0.13317567745190084</v>
      </c>
    </row>
    <row r="446" spans="1:2" x14ac:dyDescent="0.2">
      <c r="A446" s="1">
        <v>46130.612847222219</v>
      </c>
      <c r="B446">
        <v>0.13396375947189401</v>
      </c>
    </row>
    <row r="447" spans="1:2" x14ac:dyDescent="0.2">
      <c r="A447" s="1">
        <v>46130.619791666664</v>
      </c>
      <c r="B447">
        <v>0.1341230483412682</v>
      </c>
    </row>
    <row r="448" spans="1:2" x14ac:dyDescent="0.2">
      <c r="A448" s="1">
        <v>46130.626736111109</v>
      </c>
      <c r="B448">
        <v>0.13307452214589019</v>
      </c>
    </row>
    <row r="449" spans="1:2" x14ac:dyDescent="0.2">
      <c r="A449" s="1">
        <v>46130.633680555555</v>
      </c>
      <c r="B449">
        <v>0.13333798584681775</v>
      </c>
    </row>
    <row r="450" spans="1:2" x14ac:dyDescent="0.2">
      <c r="A450" s="1">
        <v>46130.640625</v>
      </c>
      <c r="B450">
        <v>0.13333798584681775</v>
      </c>
    </row>
    <row r="451" spans="1:2" x14ac:dyDescent="0.2">
      <c r="A451" s="1">
        <v>46130.647569444445</v>
      </c>
      <c r="B451">
        <v>0.13339194530059095</v>
      </c>
    </row>
    <row r="452" spans="1:2" x14ac:dyDescent="0.2">
      <c r="A452" s="1">
        <v>46130.654513888891</v>
      </c>
      <c r="B452">
        <v>0.13286928164299977</v>
      </c>
    </row>
    <row r="453" spans="1:2" x14ac:dyDescent="0.2">
      <c r="A453" s="1">
        <v>46130.661458333336</v>
      </c>
      <c r="B453">
        <v>0.13313097199406748</v>
      </c>
    </row>
    <row r="454" spans="1:2" x14ac:dyDescent="0.2">
      <c r="A454" s="1">
        <v>46130.668402777781</v>
      </c>
      <c r="B454">
        <v>0.1322961673053008</v>
      </c>
    </row>
    <row r="455" spans="1:2" x14ac:dyDescent="0.2">
      <c r="A455" s="1">
        <v>46130.675347222219</v>
      </c>
      <c r="B455">
        <v>0.1322961673053008</v>
      </c>
    </row>
    <row r="456" spans="1:2" x14ac:dyDescent="0.2">
      <c r="A456" s="1">
        <v>46130.682291666664</v>
      </c>
      <c r="B456">
        <v>0.1322961673053008</v>
      </c>
    </row>
    <row r="457" spans="1:2" x14ac:dyDescent="0.2">
      <c r="A457" s="1">
        <v>46130.689236111109</v>
      </c>
      <c r="B457">
        <v>0.13156846429246286</v>
      </c>
    </row>
    <row r="458" spans="1:2" x14ac:dyDescent="0.2">
      <c r="A458" s="1">
        <v>46130.696180555555</v>
      </c>
      <c r="B458">
        <v>0.13146448529643484</v>
      </c>
    </row>
    <row r="459" spans="1:2" x14ac:dyDescent="0.2">
      <c r="A459" s="1">
        <v>46130.703125</v>
      </c>
      <c r="B459">
        <v>0.13146448529643484</v>
      </c>
    </row>
    <row r="460" spans="1:2" x14ac:dyDescent="0.2">
      <c r="A460" s="1">
        <v>46130.710069444445</v>
      </c>
      <c r="B460">
        <v>0.1312566744073177</v>
      </c>
    </row>
    <row r="461" spans="1:2" x14ac:dyDescent="0.2">
      <c r="A461" s="1">
        <v>46130.717013888891</v>
      </c>
      <c r="B461">
        <v>0.12944668687004976</v>
      </c>
    </row>
    <row r="462" spans="1:2" x14ac:dyDescent="0.2">
      <c r="A462" s="1">
        <v>46130.723958333336</v>
      </c>
      <c r="B462">
        <v>0.13042739112473187</v>
      </c>
    </row>
    <row r="463" spans="1:2" x14ac:dyDescent="0.2">
      <c r="A463" s="1">
        <v>46130.730902777781</v>
      </c>
      <c r="B463">
        <v>0.13006556527261215</v>
      </c>
    </row>
    <row r="464" spans="1:2" x14ac:dyDescent="0.2">
      <c r="A464" s="1">
        <v>46130.737847222219</v>
      </c>
      <c r="B464">
        <v>0.12939519313938502</v>
      </c>
    </row>
    <row r="465" spans="1:2" x14ac:dyDescent="0.2">
      <c r="A465" s="1">
        <v>46130.744791666664</v>
      </c>
      <c r="B465">
        <v>0.12888092787145375</v>
      </c>
    </row>
    <row r="466" spans="1:2" x14ac:dyDescent="0.2">
      <c r="A466" s="1">
        <v>46130.751736111109</v>
      </c>
      <c r="B466">
        <v>0.12944668687004976</v>
      </c>
    </row>
    <row r="467" spans="1:2" x14ac:dyDescent="0.2">
      <c r="A467" s="1">
        <v>46130.758680555555</v>
      </c>
      <c r="B467">
        <v>0.12857295496165905</v>
      </c>
    </row>
    <row r="468" spans="1:2" x14ac:dyDescent="0.2">
      <c r="A468" s="1">
        <v>46130.765625</v>
      </c>
      <c r="B468">
        <v>0.12749850903445348</v>
      </c>
    </row>
    <row r="469" spans="1:2" x14ac:dyDescent="0.2">
      <c r="A469" s="1">
        <v>46130.772569444445</v>
      </c>
      <c r="B469">
        <v>0.12734545569109382</v>
      </c>
    </row>
    <row r="470" spans="1:2" x14ac:dyDescent="0.2">
      <c r="A470" s="1">
        <v>46130.779513888891</v>
      </c>
      <c r="B470">
        <v>0.12785458832447641</v>
      </c>
    </row>
    <row r="471" spans="1:2" x14ac:dyDescent="0.2">
      <c r="A471" s="1">
        <v>46130.786458333336</v>
      </c>
      <c r="B471">
        <v>0.12795685430188627</v>
      </c>
    </row>
    <row r="472" spans="1:2" x14ac:dyDescent="0.2">
      <c r="A472" s="1">
        <v>46130.793402777781</v>
      </c>
      <c r="B472">
        <v>0.12785458832447641</v>
      </c>
    </row>
    <row r="473" spans="1:2" x14ac:dyDescent="0.2">
      <c r="A473" s="1">
        <v>46130.800347222219</v>
      </c>
      <c r="B473">
        <v>0.12846743714315717</v>
      </c>
    </row>
    <row r="474" spans="1:2" x14ac:dyDescent="0.2">
      <c r="A474" s="1">
        <v>46130.807291666664</v>
      </c>
      <c r="B474">
        <v>0.12800653205291521</v>
      </c>
    </row>
    <row r="475" spans="1:2" x14ac:dyDescent="0.2">
      <c r="A475" s="1">
        <v>46130.814236111109</v>
      </c>
      <c r="B475">
        <v>0.12939122057818836</v>
      </c>
    </row>
    <row r="476" spans="1:2" x14ac:dyDescent="0.2">
      <c r="A476" s="1">
        <v>46130.821180555555</v>
      </c>
      <c r="B476">
        <v>0.12954573362871105</v>
      </c>
    </row>
    <row r="477" spans="1:2" x14ac:dyDescent="0.2">
      <c r="A477" s="1">
        <v>46130.828125</v>
      </c>
      <c r="B477">
        <v>0.13068068786666695</v>
      </c>
    </row>
    <row r="478" spans="1:2" x14ac:dyDescent="0.2">
      <c r="A478" s="1">
        <v>46130.835069444445</v>
      </c>
      <c r="B478">
        <v>0.13130306460884655</v>
      </c>
    </row>
    <row r="479" spans="1:2" x14ac:dyDescent="0.2">
      <c r="A479" s="1">
        <v>46130.842013888891</v>
      </c>
      <c r="B479">
        <v>0.13135349639294092</v>
      </c>
    </row>
    <row r="480" spans="1:2" x14ac:dyDescent="0.2">
      <c r="A480" s="1">
        <v>46130.848958333336</v>
      </c>
      <c r="B480">
        <v>0.13078178497767282</v>
      </c>
    </row>
    <row r="481" spans="1:2" x14ac:dyDescent="0.2">
      <c r="A481" s="1">
        <v>46130.855902777781</v>
      </c>
      <c r="B481">
        <v>0.13088543891374679</v>
      </c>
    </row>
    <row r="482" spans="1:2" x14ac:dyDescent="0.2">
      <c r="A482" s="1">
        <v>46130.862847222219</v>
      </c>
      <c r="B482">
        <v>0.13098763354086851</v>
      </c>
    </row>
    <row r="483" spans="1:2" x14ac:dyDescent="0.2">
      <c r="A483" s="1">
        <v>46130.869791666664</v>
      </c>
      <c r="B483">
        <v>0.13145388858977394</v>
      </c>
    </row>
    <row r="484" spans="1:2" x14ac:dyDescent="0.2">
      <c r="A484" s="1">
        <v>46130.876736111109</v>
      </c>
      <c r="B484">
        <v>0.13020906555903111</v>
      </c>
    </row>
    <row r="485" spans="1:2" x14ac:dyDescent="0.2">
      <c r="A485" s="1">
        <v>46130.883680555555</v>
      </c>
      <c r="B485">
        <v>0.13020906555903111</v>
      </c>
    </row>
    <row r="486" spans="1:2" x14ac:dyDescent="0.2">
      <c r="A486" s="1">
        <v>46130.890625</v>
      </c>
      <c r="B486">
        <v>0.13015639396330078</v>
      </c>
    </row>
    <row r="487" spans="1:2" x14ac:dyDescent="0.2">
      <c r="A487" s="1">
        <v>46130.897569444445</v>
      </c>
      <c r="B487">
        <v>0.12912452812916267</v>
      </c>
    </row>
    <row r="488" spans="1:2" x14ac:dyDescent="0.2">
      <c r="A488" s="1">
        <v>46130.904513888891</v>
      </c>
      <c r="B488">
        <v>0.12799621802240002</v>
      </c>
    </row>
    <row r="489" spans="1:2" x14ac:dyDescent="0.2">
      <c r="A489" s="1">
        <v>46130.911458333336</v>
      </c>
      <c r="B489">
        <v>0.12768854204747382</v>
      </c>
    </row>
    <row r="490" spans="1:2" x14ac:dyDescent="0.2">
      <c r="A490" s="1">
        <v>46130.918402777781</v>
      </c>
      <c r="B490">
        <v>0.12814776387840543</v>
      </c>
    </row>
    <row r="491" spans="1:2" x14ac:dyDescent="0.2">
      <c r="A491" s="1">
        <v>46130.925347222219</v>
      </c>
      <c r="B491">
        <v>0.12819895837190709</v>
      </c>
    </row>
    <row r="492" spans="1:2" x14ac:dyDescent="0.2">
      <c r="A492" s="1">
        <v>46130.932291666664</v>
      </c>
      <c r="B492">
        <v>0.12661662525737344</v>
      </c>
    </row>
    <row r="493" spans="1:2" x14ac:dyDescent="0.2">
      <c r="A493" s="1">
        <v>46130.939236111109</v>
      </c>
      <c r="B493">
        <v>0.12615923159559306</v>
      </c>
    </row>
    <row r="494" spans="1:2" x14ac:dyDescent="0.2">
      <c r="A494" s="1">
        <v>46130.946180555555</v>
      </c>
      <c r="B494">
        <v>0.1257033086973009</v>
      </c>
    </row>
    <row r="495" spans="1:2" x14ac:dyDescent="0.2">
      <c r="A495" s="1">
        <v>46130.953125</v>
      </c>
      <c r="B495">
        <v>0.12555058997929544</v>
      </c>
    </row>
    <row r="496" spans="1:2" x14ac:dyDescent="0.2">
      <c r="A496" s="1">
        <v>46130.960069444445</v>
      </c>
      <c r="B496">
        <v>0.12479297926066071</v>
      </c>
    </row>
    <row r="497" spans="1:2" x14ac:dyDescent="0.2">
      <c r="A497" s="1">
        <v>46130.967013888891</v>
      </c>
      <c r="B497">
        <v>0.12479202197401174</v>
      </c>
    </row>
    <row r="498" spans="1:2" x14ac:dyDescent="0.2">
      <c r="A498" s="1">
        <v>46130.973958333336</v>
      </c>
      <c r="B498">
        <v>0.12514500617623522</v>
      </c>
    </row>
    <row r="499" spans="1:2" x14ac:dyDescent="0.2">
      <c r="A499" s="1">
        <v>46130.980902777781</v>
      </c>
      <c r="B499">
        <v>0.12383644348289177</v>
      </c>
    </row>
    <row r="500" spans="1:2" x14ac:dyDescent="0.2">
      <c r="A500" s="1">
        <v>46130.987847222219</v>
      </c>
      <c r="B500">
        <v>0.12278542482838752</v>
      </c>
    </row>
    <row r="501" spans="1:2" x14ac:dyDescent="0.2">
      <c r="A501" s="1">
        <v>46130.994791666664</v>
      </c>
      <c r="B501">
        <v>0.12139299687115516</v>
      </c>
    </row>
    <row r="502" spans="1:2" x14ac:dyDescent="0.2">
      <c r="A502" s="1">
        <v>46131.001736111109</v>
      </c>
      <c r="B502">
        <v>0.12149167613095617</v>
      </c>
    </row>
    <row r="503" spans="1:2" x14ac:dyDescent="0.2">
      <c r="A503" s="1">
        <v>46131.008680555555</v>
      </c>
      <c r="B503">
        <v>0.1203539645015925</v>
      </c>
    </row>
    <row r="504" spans="1:2" x14ac:dyDescent="0.2">
      <c r="A504" s="1">
        <v>46131.015625</v>
      </c>
      <c r="B504">
        <v>0.12124344012760532</v>
      </c>
    </row>
    <row r="505" spans="1:2" x14ac:dyDescent="0.2">
      <c r="A505" s="1">
        <v>46131.022569444445</v>
      </c>
      <c r="B505">
        <v>0.120797750827984</v>
      </c>
    </row>
    <row r="506" spans="1:2" x14ac:dyDescent="0.2">
      <c r="A506" s="1">
        <v>46131.029513888891</v>
      </c>
      <c r="B506">
        <v>0.11941885138866688</v>
      </c>
    </row>
    <row r="507" spans="1:2" x14ac:dyDescent="0.2">
      <c r="A507" s="1">
        <v>46131.036458333336</v>
      </c>
      <c r="B507">
        <v>0.11936977957038421</v>
      </c>
    </row>
    <row r="508" spans="1:2" x14ac:dyDescent="0.2">
      <c r="A508" s="1">
        <v>46131.043402777781</v>
      </c>
      <c r="B508">
        <v>0.11971307612273377</v>
      </c>
    </row>
    <row r="509" spans="1:2" x14ac:dyDescent="0.2">
      <c r="A509" s="1">
        <v>46131.050347222219</v>
      </c>
      <c r="B509">
        <v>0.11912414433390196</v>
      </c>
    </row>
    <row r="510" spans="1:2" x14ac:dyDescent="0.2">
      <c r="A510" s="1">
        <v>46131.057291666664</v>
      </c>
      <c r="B510">
        <v>0.1183415955637368</v>
      </c>
    </row>
    <row r="511" spans="1:2" x14ac:dyDescent="0.2">
      <c r="A511" s="1">
        <v>46131.064236111109</v>
      </c>
      <c r="B511">
        <v>0.11839041473838173</v>
      </c>
    </row>
    <row r="512" spans="1:2" x14ac:dyDescent="0.2">
      <c r="A512" s="1">
        <v>46131.071180555555</v>
      </c>
      <c r="B512">
        <v>0.11897672602437467</v>
      </c>
    </row>
    <row r="513" spans="1:2" x14ac:dyDescent="0.2">
      <c r="A513" s="1">
        <v>46131.078125</v>
      </c>
      <c r="B513">
        <v>0.11853649003049652</v>
      </c>
    </row>
    <row r="514" spans="1:2" x14ac:dyDescent="0.2">
      <c r="A514" s="1">
        <v>46131.085069444445</v>
      </c>
      <c r="B514">
        <v>0.11829233504182343</v>
      </c>
    </row>
    <row r="515" spans="1:2" x14ac:dyDescent="0.2">
      <c r="A515" s="1">
        <v>46131.092013888891</v>
      </c>
      <c r="B515">
        <v>0.11814598617677913</v>
      </c>
    </row>
    <row r="516" spans="1:2" x14ac:dyDescent="0.2">
      <c r="A516" s="1">
        <v>46131.098958333336</v>
      </c>
      <c r="B516">
        <v>0.11746445324232282</v>
      </c>
    </row>
    <row r="517" spans="1:2" x14ac:dyDescent="0.2">
      <c r="A517" s="1">
        <v>46131.105902777781</v>
      </c>
      <c r="B517">
        <v>0.11756167110360764</v>
      </c>
    </row>
    <row r="518" spans="1:2" x14ac:dyDescent="0.2">
      <c r="A518" s="1">
        <v>46131.112847222219</v>
      </c>
      <c r="B518">
        <v>0.1176589369476211</v>
      </c>
    </row>
    <row r="519" spans="1:2" x14ac:dyDescent="0.2">
      <c r="A519" s="1">
        <v>46131.119791666664</v>
      </c>
      <c r="B519">
        <v>0.11620498398482222</v>
      </c>
    </row>
    <row r="520" spans="1:2" x14ac:dyDescent="0.2">
      <c r="A520" s="1">
        <v>46131.126736111109</v>
      </c>
      <c r="B520">
        <v>0.11581908352602144</v>
      </c>
    </row>
    <row r="521" spans="1:2" x14ac:dyDescent="0.2">
      <c r="A521" s="1">
        <v>46131.133680555555</v>
      </c>
      <c r="B521">
        <v>0.11601193803554589</v>
      </c>
    </row>
    <row r="522" spans="1:2" x14ac:dyDescent="0.2">
      <c r="A522" s="1">
        <v>46131.140625</v>
      </c>
      <c r="B522">
        <v>0.11423533042387639</v>
      </c>
    </row>
    <row r="523" spans="1:2" x14ac:dyDescent="0.2">
      <c r="A523" s="1">
        <v>46131.147569444445</v>
      </c>
      <c r="B523">
        <v>0.1144744571043802</v>
      </c>
    </row>
    <row r="524" spans="1:2" x14ac:dyDescent="0.2">
      <c r="A524" s="1">
        <v>46131.154513888891</v>
      </c>
      <c r="B524">
        <v>0.11347212858872456</v>
      </c>
    </row>
    <row r="525" spans="1:2" x14ac:dyDescent="0.2">
      <c r="A525" s="1">
        <v>46131.161458333336</v>
      </c>
      <c r="B525">
        <v>0.11371073688794724</v>
      </c>
    </row>
    <row r="526" spans="1:2" x14ac:dyDescent="0.2">
      <c r="A526" s="1">
        <v>46131.168402777781</v>
      </c>
      <c r="B526">
        <v>0.1137584073765274</v>
      </c>
    </row>
    <row r="527" spans="1:2" x14ac:dyDescent="0.2">
      <c r="A527" s="1">
        <v>46131.175347222219</v>
      </c>
      <c r="B527">
        <v>0.11200252973391528</v>
      </c>
    </row>
    <row r="528" spans="1:2" x14ac:dyDescent="0.2">
      <c r="A528" s="1">
        <v>46131.182291666664</v>
      </c>
      <c r="B528">
        <v>0.11124827299567397</v>
      </c>
    </row>
    <row r="529" spans="1:2" x14ac:dyDescent="0.2">
      <c r="A529" s="1">
        <v>46131.189236111109</v>
      </c>
      <c r="B529">
        <v>0.11134281518967745</v>
      </c>
    </row>
    <row r="530" spans="1:2" x14ac:dyDescent="0.2">
      <c r="A530" s="1">
        <v>46131.196180555555</v>
      </c>
      <c r="B530">
        <v>0.11054434005442569</v>
      </c>
    </row>
    <row r="531" spans="1:2" x14ac:dyDescent="0.2">
      <c r="A531" s="1">
        <v>46131.203125</v>
      </c>
      <c r="B531">
        <v>0.10951652322714249</v>
      </c>
    </row>
    <row r="532" spans="1:2" x14ac:dyDescent="0.2">
      <c r="A532" s="1">
        <v>46131.210069444445</v>
      </c>
      <c r="B532">
        <v>0.10830871322284048</v>
      </c>
    </row>
    <row r="533" spans="1:2" x14ac:dyDescent="0.2">
      <c r="A533" s="1">
        <v>46131.217013888891</v>
      </c>
      <c r="B533">
        <v>0.1084944254678709</v>
      </c>
    </row>
    <row r="534" spans="1:2" x14ac:dyDescent="0.2">
      <c r="A534" s="1">
        <v>46131.223958333336</v>
      </c>
      <c r="B534">
        <v>0.10789289861917185</v>
      </c>
    </row>
    <row r="535" spans="1:2" x14ac:dyDescent="0.2">
      <c r="A535" s="1">
        <v>46131.230902777781</v>
      </c>
      <c r="B535">
        <v>0.10761635536223467</v>
      </c>
    </row>
    <row r="536" spans="1:2" x14ac:dyDescent="0.2">
      <c r="A536" s="1">
        <v>46131.237847222219</v>
      </c>
      <c r="B536">
        <v>0.10706371638556303</v>
      </c>
    </row>
    <row r="537" spans="1:2" x14ac:dyDescent="0.2">
      <c r="A537" s="1">
        <v>46131.244791666664</v>
      </c>
      <c r="B537">
        <v>0.10674253567503203</v>
      </c>
    </row>
    <row r="538" spans="1:2" x14ac:dyDescent="0.2">
      <c r="A538" s="1">
        <v>46131.251736111109</v>
      </c>
      <c r="B538">
        <v>0.10582688380514335</v>
      </c>
    </row>
    <row r="539" spans="1:2" x14ac:dyDescent="0.2">
      <c r="A539" s="1">
        <v>46131.258680555555</v>
      </c>
      <c r="B539">
        <v>0.10500721921280984</v>
      </c>
    </row>
    <row r="540" spans="1:2" x14ac:dyDescent="0.2">
      <c r="A540" s="1">
        <v>46131.265625</v>
      </c>
      <c r="B540">
        <v>0.10455406855561927</v>
      </c>
    </row>
    <row r="541" spans="1:2" x14ac:dyDescent="0.2">
      <c r="A541" s="1">
        <v>46131.272569444445</v>
      </c>
      <c r="B541">
        <v>0.10437281532960982</v>
      </c>
    </row>
    <row r="542" spans="1:2" x14ac:dyDescent="0.2">
      <c r="A542" s="1">
        <v>46131.279513888891</v>
      </c>
      <c r="B542">
        <v>0.10288502112475893</v>
      </c>
    </row>
    <row r="543" spans="1:2" x14ac:dyDescent="0.2">
      <c r="A543" s="1">
        <v>46131.286458333336</v>
      </c>
      <c r="B543">
        <v>0.10212334695847847</v>
      </c>
    </row>
    <row r="544" spans="1:2" x14ac:dyDescent="0.2">
      <c r="A544" s="1">
        <v>46131.293402777781</v>
      </c>
      <c r="B544">
        <v>0.10199006426908334</v>
      </c>
    </row>
    <row r="545" spans="1:2" x14ac:dyDescent="0.2">
      <c r="A545" s="1">
        <v>46131.300347222219</v>
      </c>
      <c r="B545">
        <v>0.10154394356444783</v>
      </c>
    </row>
    <row r="546" spans="1:2" x14ac:dyDescent="0.2">
      <c r="A546" s="1">
        <v>46131.307291666664</v>
      </c>
      <c r="B546">
        <v>0.10069991119023142</v>
      </c>
    </row>
    <row r="547" spans="1:2" x14ac:dyDescent="0.2">
      <c r="A547" s="1">
        <v>46131.314236111109</v>
      </c>
      <c r="B547">
        <v>9.9727411439719749E-2</v>
      </c>
    </row>
    <row r="548" spans="1:2" x14ac:dyDescent="0.2">
      <c r="A548" s="1">
        <v>46131.321180555555</v>
      </c>
      <c r="B548">
        <v>9.8629124883536715E-2</v>
      </c>
    </row>
    <row r="549" spans="1:2" x14ac:dyDescent="0.2">
      <c r="A549" s="1">
        <v>46131.328125</v>
      </c>
      <c r="B549">
        <v>9.8936670210505021E-2</v>
      </c>
    </row>
    <row r="550" spans="1:2" x14ac:dyDescent="0.2">
      <c r="A550" s="1">
        <v>46131.335069444445</v>
      </c>
      <c r="B550">
        <v>9.7495340090106491E-2</v>
      </c>
    </row>
    <row r="551" spans="1:2" x14ac:dyDescent="0.2">
      <c r="A551" s="1">
        <v>46131.342013888891</v>
      </c>
      <c r="B551">
        <v>9.6627941316272503E-2</v>
      </c>
    </row>
    <row r="552" spans="1:2" x14ac:dyDescent="0.2">
      <c r="A552" s="1">
        <v>46131.348958333336</v>
      </c>
      <c r="B552">
        <v>9.6109720262087889E-2</v>
      </c>
    </row>
    <row r="553" spans="1:2" x14ac:dyDescent="0.2">
      <c r="A553" s="1">
        <v>46131.355902777781</v>
      </c>
      <c r="B553">
        <v>9.5035427631299754E-2</v>
      </c>
    </row>
    <row r="554" spans="1:2" x14ac:dyDescent="0.2">
      <c r="A554" s="1">
        <v>46131.362847222219</v>
      </c>
      <c r="B554">
        <v>9.4863484291756728E-2</v>
      </c>
    </row>
    <row r="555" spans="1:2" x14ac:dyDescent="0.2">
      <c r="A555" s="1">
        <v>46131.369791666664</v>
      </c>
      <c r="B555">
        <v>9.4564297087530252E-2</v>
      </c>
    </row>
    <row r="556" spans="1:2" x14ac:dyDescent="0.2">
      <c r="A556" s="1">
        <v>46131.376736111109</v>
      </c>
      <c r="B556">
        <v>9.3500012845974381E-2</v>
      </c>
    </row>
    <row r="557" spans="1:2" x14ac:dyDescent="0.2">
      <c r="A557" s="1">
        <v>46131.383680555555</v>
      </c>
      <c r="B557">
        <v>9.4307218933736336E-2</v>
      </c>
    </row>
    <row r="558" spans="1:2" x14ac:dyDescent="0.2">
      <c r="A558" s="1">
        <v>46131.390625</v>
      </c>
      <c r="B558">
        <v>9.244255715382807E-2</v>
      </c>
    </row>
    <row r="559" spans="1:2" x14ac:dyDescent="0.2">
      <c r="A559" s="1">
        <v>46131.397569444445</v>
      </c>
      <c r="B559">
        <v>9.2737368540769957E-2</v>
      </c>
    </row>
    <row r="560" spans="1:2" x14ac:dyDescent="0.2">
      <c r="A560" s="1">
        <v>46131.404513888891</v>
      </c>
      <c r="B560">
        <v>9.2694459967784859E-2</v>
      </c>
    </row>
    <row r="561" spans="1:2" x14ac:dyDescent="0.2">
      <c r="A561" s="1">
        <v>46131.411458333336</v>
      </c>
      <c r="B561">
        <v>9.2567574141709699E-2</v>
      </c>
    </row>
    <row r="562" spans="1:2" x14ac:dyDescent="0.2">
      <c r="A562" s="1">
        <v>46131.418402777781</v>
      </c>
      <c r="B562">
        <v>9.2145841963232292E-2</v>
      </c>
    </row>
    <row r="563" spans="1:2" x14ac:dyDescent="0.2">
      <c r="A563" s="1">
        <v>46131.425347222219</v>
      </c>
      <c r="B563">
        <v>9.122326517605267E-2</v>
      </c>
    </row>
    <row r="564" spans="1:2" x14ac:dyDescent="0.2">
      <c r="A564" s="1">
        <v>46131.432291666664</v>
      </c>
      <c r="B564">
        <v>9.0472484703209038E-2</v>
      </c>
    </row>
    <row r="565" spans="1:2" x14ac:dyDescent="0.2">
      <c r="A565" s="1">
        <v>46131.439236111109</v>
      </c>
      <c r="B565">
        <v>9.0388986546596481E-2</v>
      </c>
    </row>
    <row r="566" spans="1:2" x14ac:dyDescent="0.2">
      <c r="A566" s="1">
        <v>46131.446180555555</v>
      </c>
      <c r="B566">
        <v>8.9064398368666725E-2</v>
      </c>
    </row>
    <row r="567" spans="1:2" x14ac:dyDescent="0.2">
      <c r="A567" s="1">
        <v>46131.453125</v>
      </c>
      <c r="B567">
        <v>8.8817399907452799E-2</v>
      </c>
    </row>
    <row r="568" spans="1:2" x14ac:dyDescent="0.2">
      <c r="A568" s="1">
        <v>46131.460069444445</v>
      </c>
      <c r="B568">
        <v>8.9064398368666725E-2</v>
      </c>
    </row>
    <row r="569" spans="1:2" x14ac:dyDescent="0.2">
      <c r="A569" s="1">
        <v>46131.467013888891</v>
      </c>
      <c r="B569">
        <v>8.8078858163436594E-2</v>
      </c>
    </row>
    <row r="570" spans="1:2" x14ac:dyDescent="0.2">
      <c r="A570" s="1">
        <v>46131.473958333336</v>
      </c>
      <c r="B570">
        <v>8.8324967004198673E-2</v>
      </c>
    </row>
    <row r="571" spans="1:2" x14ac:dyDescent="0.2">
      <c r="A571" s="1">
        <v>46131.480902777781</v>
      </c>
      <c r="B571">
        <v>8.7793310352204543E-2</v>
      </c>
    </row>
    <row r="572" spans="1:2" x14ac:dyDescent="0.2">
      <c r="A572" s="1">
        <v>46131.487847222219</v>
      </c>
      <c r="B572">
        <v>8.763033989203059E-2</v>
      </c>
    </row>
    <row r="573" spans="1:2" x14ac:dyDescent="0.2">
      <c r="A573" s="1">
        <v>46131.494791666664</v>
      </c>
      <c r="B573">
        <v>8.730527218340528E-2</v>
      </c>
    </row>
    <row r="574" spans="1:2" x14ac:dyDescent="0.2">
      <c r="A574" s="1">
        <v>46131.501736111109</v>
      </c>
      <c r="B574">
        <v>8.7102842931413987E-2</v>
      </c>
    </row>
    <row r="575" spans="1:2" x14ac:dyDescent="0.2">
      <c r="A575" s="1">
        <v>46131.508680555555</v>
      </c>
      <c r="B575">
        <v>8.6616760490445879E-2</v>
      </c>
    </row>
    <row r="576" spans="1:2" x14ac:dyDescent="0.2">
      <c r="A576" s="1">
        <v>46131.515625</v>
      </c>
      <c r="B576">
        <v>8.6577234716366219E-2</v>
      </c>
    </row>
    <row r="577" spans="1:2" x14ac:dyDescent="0.2">
      <c r="A577" s="1">
        <v>46131.522569444445</v>
      </c>
      <c r="B577">
        <v>8.7146830081383284E-2</v>
      </c>
    </row>
    <row r="578" spans="1:2" x14ac:dyDescent="0.2">
      <c r="A578" s="1">
        <v>46131.529513888891</v>
      </c>
      <c r="B578">
        <v>8.6540029784866593E-2</v>
      </c>
    </row>
    <row r="579" spans="1:2" x14ac:dyDescent="0.2">
      <c r="A579" s="1">
        <v>46131.536458333336</v>
      </c>
      <c r="B579">
        <v>8.6906658635160228E-2</v>
      </c>
    </row>
    <row r="580" spans="1:2" x14ac:dyDescent="0.2">
      <c r="A580" s="1">
        <v>46131.543402777781</v>
      </c>
      <c r="B580">
        <v>8.6382397247436654E-2</v>
      </c>
    </row>
    <row r="581" spans="1:2" x14ac:dyDescent="0.2">
      <c r="A581" s="1">
        <v>46131.550347222219</v>
      </c>
      <c r="B581">
        <v>8.735832052698371E-2</v>
      </c>
    </row>
    <row r="582" spans="1:2" x14ac:dyDescent="0.2">
      <c r="A582" s="1">
        <v>46131.557291666664</v>
      </c>
      <c r="B582">
        <v>8.9412107540876681E-2</v>
      </c>
    </row>
    <row r="583" spans="1:2" x14ac:dyDescent="0.2">
      <c r="A583" s="1">
        <v>46131.564236111109</v>
      </c>
      <c r="B583">
        <v>9.5351529635215815E-2</v>
      </c>
    </row>
    <row r="584" spans="1:2" x14ac:dyDescent="0.2">
      <c r="A584" s="1">
        <v>46131.571180555555</v>
      </c>
      <c r="B584">
        <v>0.10457687058033649</v>
      </c>
    </row>
    <row r="585" spans="1:2" x14ac:dyDescent="0.2">
      <c r="A585" s="1">
        <v>46131.578125</v>
      </c>
      <c r="B585">
        <v>0.11422122771957813</v>
      </c>
    </row>
    <row r="586" spans="1:2" x14ac:dyDescent="0.2">
      <c r="A586" s="1">
        <v>46131.585069444445</v>
      </c>
      <c r="B586">
        <v>0.12172791118610382</v>
      </c>
    </row>
    <row r="587" spans="1:2" x14ac:dyDescent="0.2">
      <c r="A587" s="1">
        <v>46131.592013888891</v>
      </c>
      <c r="B587">
        <v>0.12432788704217623</v>
      </c>
    </row>
    <row r="588" spans="1:2" x14ac:dyDescent="0.2">
      <c r="A588" s="1">
        <v>46131.598958333336</v>
      </c>
      <c r="B588">
        <v>0.1259975570549938</v>
      </c>
    </row>
    <row r="589" spans="1:2" x14ac:dyDescent="0.2">
      <c r="A589" s="1">
        <v>46131.605902777781</v>
      </c>
      <c r="B589">
        <v>0.12635456073233201</v>
      </c>
    </row>
    <row r="590" spans="1:2" x14ac:dyDescent="0.2">
      <c r="A590" s="1">
        <v>46131.612847222219</v>
      </c>
      <c r="B590">
        <v>0.1257505760012306</v>
      </c>
    </row>
    <row r="591" spans="1:2" x14ac:dyDescent="0.2">
      <c r="A591" s="1">
        <v>46131.619791666664</v>
      </c>
      <c r="B591">
        <v>0.12549954032572883</v>
      </c>
    </row>
    <row r="592" spans="1:2" x14ac:dyDescent="0.2">
      <c r="A592" s="1">
        <v>46131.626736111109</v>
      </c>
      <c r="B592">
        <v>0.1249488787618929</v>
      </c>
    </row>
    <row r="593" spans="1:2" x14ac:dyDescent="0.2">
      <c r="A593" s="1">
        <v>46131.633680555555</v>
      </c>
      <c r="B593">
        <v>0.12444708470924294</v>
      </c>
    </row>
    <row r="594" spans="1:2" x14ac:dyDescent="0.2">
      <c r="A594" s="1">
        <v>46131.640625</v>
      </c>
      <c r="B594">
        <v>0.12470118058965783</v>
      </c>
    </row>
    <row r="595" spans="1:2" x14ac:dyDescent="0.2">
      <c r="A595" s="1">
        <v>46131.647569444445</v>
      </c>
      <c r="B595">
        <v>0.12445424587560312</v>
      </c>
    </row>
    <row r="596" spans="1:2" x14ac:dyDescent="0.2">
      <c r="A596" s="1">
        <v>46131.654513888891</v>
      </c>
      <c r="B596">
        <v>0.12325258047736075</v>
      </c>
    </row>
    <row r="597" spans="1:2" x14ac:dyDescent="0.2">
      <c r="A597" s="1">
        <v>46131.661458333336</v>
      </c>
      <c r="B597">
        <v>0.12235928193157559</v>
      </c>
    </row>
    <row r="598" spans="1:2" x14ac:dyDescent="0.2">
      <c r="A598" s="1">
        <v>46131.668402777781</v>
      </c>
      <c r="B598">
        <v>0.12251110889135051</v>
      </c>
    </row>
    <row r="599" spans="1:2" x14ac:dyDescent="0.2">
      <c r="A599" s="1">
        <v>46131.675347222219</v>
      </c>
      <c r="B599">
        <v>0.12256613095102942</v>
      </c>
    </row>
    <row r="600" spans="1:2" x14ac:dyDescent="0.2">
      <c r="A600" s="1">
        <v>46131.682291666664</v>
      </c>
      <c r="B600">
        <v>0.12197103039423871</v>
      </c>
    </row>
    <row r="601" spans="1:2" x14ac:dyDescent="0.2">
      <c r="A601" s="1">
        <v>46131.689236111109</v>
      </c>
      <c r="B601">
        <v>0.12177506911308879</v>
      </c>
    </row>
    <row r="602" spans="1:2" x14ac:dyDescent="0.2">
      <c r="A602" s="1">
        <v>46131.696180555555</v>
      </c>
      <c r="B602">
        <v>0.12168135759337854</v>
      </c>
    </row>
    <row r="603" spans="1:2" x14ac:dyDescent="0.2">
      <c r="A603" s="1">
        <v>46131.703125</v>
      </c>
      <c r="B603">
        <v>0.12168369104587561</v>
      </c>
    </row>
    <row r="604" spans="1:2" x14ac:dyDescent="0.2">
      <c r="A604" s="1">
        <v>46131.710069444445</v>
      </c>
      <c r="B604">
        <v>0.12044906174254</v>
      </c>
    </row>
    <row r="605" spans="1:2" x14ac:dyDescent="0.2">
      <c r="A605" s="1">
        <v>46131.717013888891</v>
      </c>
      <c r="B605">
        <v>0.1197102230041967</v>
      </c>
    </row>
    <row r="606" spans="1:2" x14ac:dyDescent="0.2">
      <c r="A606" s="1">
        <v>46131.723958333336</v>
      </c>
      <c r="B606">
        <v>0.12040249172533628</v>
      </c>
    </row>
    <row r="607" spans="1:2" x14ac:dyDescent="0.2">
      <c r="A607" s="1">
        <v>46131.730902777781</v>
      </c>
      <c r="B607">
        <v>0.1197621499020273</v>
      </c>
    </row>
    <row r="608" spans="1:2" x14ac:dyDescent="0.2">
      <c r="A608" s="1">
        <v>46131.737847222219</v>
      </c>
      <c r="B608">
        <v>0.11976490533081888</v>
      </c>
    </row>
    <row r="609" spans="1:2" x14ac:dyDescent="0.2">
      <c r="A609" s="1">
        <v>46131.744791666664</v>
      </c>
      <c r="B609">
        <v>0.11942094128395148</v>
      </c>
    </row>
    <row r="610" spans="1:2" x14ac:dyDescent="0.2">
      <c r="A610" s="1">
        <v>46131.751736111109</v>
      </c>
      <c r="B610">
        <v>0.11912658455417044</v>
      </c>
    </row>
    <row r="611" spans="1:2" x14ac:dyDescent="0.2">
      <c r="A611" s="1">
        <v>46131.758680555555</v>
      </c>
      <c r="B611">
        <v>0.11956828218413672</v>
      </c>
    </row>
    <row r="612" spans="1:2" x14ac:dyDescent="0.2">
      <c r="A612" s="1">
        <v>46131.765625</v>
      </c>
      <c r="B612">
        <v>0.1200574391677819</v>
      </c>
    </row>
    <row r="613" spans="1:2" x14ac:dyDescent="0.2">
      <c r="A613" s="1">
        <v>46131.772569444445</v>
      </c>
      <c r="B613">
        <v>0.11966381653305114</v>
      </c>
    </row>
    <row r="614" spans="1:2" x14ac:dyDescent="0.2">
      <c r="A614" s="1">
        <v>46131.779513888891</v>
      </c>
      <c r="B614">
        <v>0.11961466791669138</v>
      </c>
    </row>
    <row r="615" spans="1:2" x14ac:dyDescent="0.2">
      <c r="A615" s="1">
        <v>46131.786458333336</v>
      </c>
      <c r="B615">
        <v>0.11936635931336505</v>
      </c>
    </row>
    <row r="616" spans="1:2" x14ac:dyDescent="0.2">
      <c r="A616" s="1">
        <v>46131.793402777781</v>
      </c>
      <c r="B616">
        <v>0.12035039319988879</v>
      </c>
    </row>
    <row r="617" spans="1:2" x14ac:dyDescent="0.2">
      <c r="A617" s="1">
        <v>46131.800347222219</v>
      </c>
      <c r="B617">
        <v>0.12010393284474917</v>
      </c>
    </row>
    <row r="618" spans="1:2" x14ac:dyDescent="0.2">
      <c r="A618" s="1">
        <v>46131.807291666664</v>
      </c>
      <c r="B618">
        <v>0.11985501628154833</v>
      </c>
    </row>
    <row r="619" spans="1:2" x14ac:dyDescent="0.2">
      <c r="A619" s="1">
        <v>46131.814236111109</v>
      </c>
      <c r="B619">
        <v>0.11980352484896895</v>
      </c>
    </row>
    <row r="620" spans="1:2" x14ac:dyDescent="0.2">
      <c r="A620" s="1">
        <v>46131.821180555555</v>
      </c>
      <c r="B620">
        <v>0.12098471337923944</v>
      </c>
    </row>
    <row r="621" spans="1:2" x14ac:dyDescent="0.2">
      <c r="A621" s="1">
        <v>46131.828125</v>
      </c>
      <c r="B621">
        <v>0.12029323489823995</v>
      </c>
    </row>
    <row r="622" spans="1:2" x14ac:dyDescent="0.2">
      <c r="A622" s="1">
        <v>46131.835069444445</v>
      </c>
      <c r="B622">
        <v>0.11891462896927577</v>
      </c>
    </row>
    <row r="623" spans="1:2" x14ac:dyDescent="0.2">
      <c r="A623" s="1">
        <v>46131.842013888891</v>
      </c>
      <c r="B623">
        <v>0.11881398278963312</v>
      </c>
    </row>
    <row r="624" spans="1:2" x14ac:dyDescent="0.2">
      <c r="A624" s="1">
        <v>46131.848958333336</v>
      </c>
      <c r="B624">
        <v>0.11915459671614491</v>
      </c>
    </row>
    <row r="625" spans="1:2" x14ac:dyDescent="0.2">
      <c r="A625" s="1">
        <v>46131.855902777781</v>
      </c>
      <c r="B625">
        <v>0.11974102796439728</v>
      </c>
    </row>
    <row r="626" spans="1:2" x14ac:dyDescent="0.2">
      <c r="A626" s="1">
        <v>46131.862847222219</v>
      </c>
      <c r="B626">
        <v>0.12087280659199845</v>
      </c>
    </row>
    <row r="627" spans="1:2" x14ac:dyDescent="0.2">
      <c r="A627" s="1">
        <v>46131.869791666664</v>
      </c>
      <c r="B627">
        <v>0.11836445029059012</v>
      </c>
    </row>
    <row r="628" spans="1:2" x14ac:dyDescent="0.2">
      <c r="A628" s="1">
        <v>46131.876736111109</v>
      </c>
      <c r="B628">
        <v>0.11899753379504575</v>
      </c>
    </row>
    <row r="629" spans="1:2" x14ac:dyDescent="0.2">
      <c r="A629" s="1">
        <v>46131.883680555555</v>
      </c>
      <c r="B629">
        <v>0.11884607269843134</v>
      </c>
    </row>
    <row r="630" spans="1:2" x14ac:dyDescent="0.2">
      <c r="A630" s="1">
        <v>46131.890625</v>
      </c>
      <c r="B630">
        <v>0.11899297181076747</v>
      </c>
    </row>
    <row r="631" spans="1:2" x14ac:dyDescent="0.2">
      <c r="A631" s="1">
        <v>46131.897569444445</v>
      </c>
      <c r="B631">
        <v>0.11767026371046641</v>
      </c>
    </row>
    <row r="632" spans="1:2" x14ac:dyDescent="0.2">
      <c r="A632" s="1">
        <v>46131.904513888891</v>
      </c>
      <c r="B632">
        <v>0.11835265355343907</v>
      </c>
    </row>
    <row r="633" spans="1:2" x14ac:dyDescent="0.2">
      <c r="A633" s="1">
        <v>46131.911458333336</v>
      </c>
      <c r="B633">
        <v>0.1183974009738355</v>
      </c>
    </row>
    <row r="634" spans="1:2" x14ac:dyDescent="0.2">
      <c r="A634" s="1">
        <v>46131.918402777781</v>
      </c>
      <c r="B634">
        <v>0.11732590386983513</v>
      </c>
    </row>
    <row r="635" spans="1:2" x14ac:dyDescent="0.2">
      <c r="A635" s="1">
        <v>46131.925347222219</v>
      </c>
      <c r="B635">
        <v>0.11756666261271163</v>
      </c>
    </row>
    <row r="636" spans="1:2" x14ac:dyDescent="0.2">
      <c r="A636" s="1">
        <v>46131.932291666664</v>
      </c>
      <c r="B636">
        <v>0.11649744124797766</v>
      </c>
    </row>
    <row r="637" spans="1:2" x14ac:dyDescent="0.2">
      <c r="A637" s="1">
        <v>46131.939236111109</v>
      </c>
      <c r="B637">
        <v>0.11824459971626261</v>
      </c>
    </row>
    <row r="638" spans="1:2" x14ac:dyDescent="0.2">
      <c r="A638" s="1">
        <v>46131.946180555555</v>
      </c>
      <c r="B638">
        <v>0.11780364807380413</v>
      </c>
    </row>
    <row r="639" spans="1:2" x14ac:dyDescent="0.2">
      <c r="A639" s="1">
        <v>46131.953125</v>
      </c>
      <c r="B639">
        <v>0.11760718585156087</v>
      </c>
    </row>
    <row r="640" spans="1:2" x14ac:dyDescent="0.2">
      <c r="A640" s="1">
        <v>46131.960069444445</v>
      </c>
      <c r="B640">
        <v>0.11838514777690884</v>
      </c>
    </row>
    <row r="641" spans="1:2" x14ac:dyDescent="0.2">
      <c r="A641" s="1">
        <v>46131.967013888891</v>
      </c>
      <c r="B641">
        <v>0.11809056507624596</v>
      </c>
    </row>
    <row r="642" spans="1:2" x14ac:dyDescent="0.2">
      <c r="A642" s="1">
        <v>46131.973958333336</v>
      </c>
      <c r="B642">
        <v>0.11828388182735707</v>
      </c>
    </row>
    <row r="643" spans="1:2" x14ac:dyDescent="0.2">
      <c r="A643" s="1">
        <v>46131.980902777781</v>
      </c>
      <c r="B643">
        <v>0.11759997391183834</v>
      </c>
    </row>
    <row r="644" spans="1:2" x14ac:dyDescent="0.2">
      <c r="A644" s="1">
        <v>46131.987847222219</v>
      </c>
      <c r="B644">
        <v>0.11745231629517726</v>
      </c>
    </row>
    <row r="645" spans="1:2" x14ac:dyDescent="0.2">
      <c r="A645" s="1">
        <v>46131.994791666664</v>
      </c>
      <c r="B645">
        <v>0.11818085822595255</v>
      </c>
    </row>
    <row r="646" spans="1:2" x14ac:dyDescent="0.2">
      <c r="A646" s="1">
        <v>46132.001736111109</v>
      </c>
      <c r="B646">
        <v>0.11774052355857639</v>
      </c>
    </row>
    <row r="647" spans="1:2" x14ac:dyDescent="0.2">
      <c r="A647" s="1">
        <v>46132.008680555555</v>
      </c>
      <c r="B647">
        <v>0.11807970243253134</v>
      </c>
    </row>
    <row r="648" spans="1:2" x14ac:dyDescent="0.2">
      <c r="A648" s="1">
        <v>46132.015625</v>
      </c>
      <c r="B648">
        <v>0.11778604017555533</v>
      </c>
    </row>
    <row r="649" spans="1:2" x14ac:dyDescent="0.2">
      <c r="A649" s="1">
        <v>46132.022569444445</v>
      </c>
      <c r="B649">
        <v>0.11739517324427029</v>
      </c>
    </row>
    <row r="650" spans="1:2" x14ac:dyDescent="0.2">
      <c r="A650" s="1">
        <v>46132.029513888891</v>
      </c>
      <c r="B650">
        <v>0.11700553450423976</v>
      </c>
    </row>
    <row r="651" spans="1:2" x14ac:dyDescent="0.2">
      <c r="A651" s="1">
        <v>46132.036458333336</v>
      </c>
      <c r="B651">
        <v>0.11856193510137814</v>
      </c>
    </row>
    <row r="652" spans="1:2" x14ac:dyDescent="0.2">
      <c r="A652" s="1">
        <v>46132.043402777781</v>
      </c>
      <c r="B652">
        <v>0.11787890897197083</v>
      </c>
    </row>
    <row r="653" spans="1:2" x14ac:dyDescent="0.2">
      <c r="A653" s="1">
        <v>46132.050347222219</v>
      </c>
      <c r="B653">
        <v>0.11768238679898861</v>
      </c>
    </row>
    <row r="654" spans="1:2" x14ac:dyDescent="0.2">
      <c r="A654" s="1">
        <v>46132.057291666664</v>
      </c>
      <c r="B654">
        <v>0.1177296939289309</v>
      </c>
    </row>
    <row r="655" spans="1:2" x14ac:dyDescent="0.2">
      <c r="A655" s="1">
        <v>46132.064236111109</v>
      </c>
      <c r="B655">
        <v>0.1175823974628939</v>
      </c>
    </row>
    <row r="656" spans="1:2" x14ac:dyDescent="0.2">
      <c r="A656" s="1">
        <v>46132.071180555555</v>
      </c>
      <c r="B656">
        <v>0.11733805025872793</v>
      </c>
    </row>
    <row r="657" spans="1:2" x14ac:dyDescent="0.2">
      <c r="A657" s="1">
        <v>46132.078125</v>
      </c>
      <c r="B657">
        <v>0.1175310712383406</v>
      </c>
    </row>
    <row r="658" spans="1:2" x14ac:dyDescent="0.2">
      <c r="A658" s="1">
        <v>46132.085069444445</v>
      </c>
      <c r="B658">
        <v>0.11728723976286672</v>
      </c>
    </row>
    <row r="659" spans="1:2" x14ac:dyDescent="0.2">
      <c r="A659" s="1">
        <v>46132.092013888891</v>
      </c>
      <c r="B659">
        <v>0.11748020959127144</v>
      </c>
    </row>
    <row r="660" spans="1:2" x14ac:dyDescent="0.2">
      <c r="A660" s="1">
        <v>46132.098958333336</v>
      </c>
      <c r="B660">
        <v>0.11767336683308713</v>
      </c>
    </row>
    <row r="661" spans="1:2" x14ac:dyDescent="0.2">
      <c r="A661" s="1">
        <v>46132.105902777781</v>
      </c>
      <c r="B661">
        <v>0.11801331307613501</v>
      </c>
    </row>
    <row r="662" spans="1:2" x14ac:dyDescent="0.2">
      <c r="A662" s="1">
        <v>46132.112847222219</v>
      </c>
      <c r="B662">
        <v>0.11796322816661917</v>
      </c>
    </row>
    <row r="663" spans="1:2" x14ac:dyDescent="0.2">
      <c r="A663" s="1">
        <v>46132.119791666664</v>
      </c>
      <c r="B663">
        <v>0.11742711180543203</v>
      </c>
    </row>
    <row r="664" spans="1:2" x14ac:dyDescent="0.2">
      <c r="A664" s="1">
        <v>46132.126736111109</v>
      </c>
      <c r="B664">
        <v>0.11718341525263576</v>
      </c>
    </row>
    <row r="665" spans="1:2" x14ac:dyDescent="0.2">
      <c r="A665" s="1">
        <v>46132.133680555555</v>
      </c>
      <c r="B665">
        <v>0.11645593106210962</v>
      </c>
    </row>
    <row r="666" spans="1:2" x14ac:dyDescent="0.2">
      <c r="A666" s="1">
        <v>46132.140625</v>
      </c>
      <c r="B666">
        <v>0.11578021497437793</v>
      </c>
    </row>
    <row r="667" spans="1:2" x14ac:dyDescent="0.2">
      <c r="A667" s="1">
        <v>46132.147569444445</v>
      </c>
      <c r="B667">
        <v>0.11655176025275071</v>
      </c>
    </row>
    <row r="668" spans="1:2" x14ac:dyDescent="0.2">
      <c r="A668" s="1">
        <v>46132.154513888891</v>
      </c>
      <c r="B668">
        <v>0.11688976749930817</v>
      </c>
    </row>
    <row r="669" spans="1:2" x14ac:dyDescent="0.2">
      <c r="A669" s="1">
        <v>46132.161458333336</v>
      </c>
      <c r="B669">
        <v>0.11635658146479247</v>
      </c>
    </row>
    <row r="670" spans="1:2" x14ac:dyDescent="0.2">
      <c r="A670" s="1">
        <v>46132.168402777781</v>
      </c>
      <c r="B670">
        <v>0.11577666621137876</v>
      </c>
    </row>
    <row r="671" spans="1:2" x14ac:dyDescent="0.2">
      <c r="A671" s="1">
        <v>46132.175347222219</v>
      </c>
      <c r="B671">
        <v>0.11543969795847937</v>
      </c>
    </row>
    <row r="672" spans="1:2" x14ac:dyDescent="0.2">
      <c r="A672" s="1">
        <v>46132.182291666664</v>
      </c>
      <c r="B672">
        <v>0.11515089309497259</v>
      </c>
    </row>
    <row r="673" spans="1:2" x14ac:dyDescent="0.2">
      <c r="A673" s="1">
        <v>46132.189236111109</v>
      </c>
      <c r="B673">
        <v>0.11433532498539496</v>
      </c>
    </row>
    <row r="674" spans="1:2" x14ac:dyDescent="0.2">
      <c r="A674" s="1">
        <v>46132.196180555555</v>
      </c>
      <c r="B674">
        <v>0.11534220322134481</v>
      </c>
    </row>
    <row r="675" spans="1:2" x14ac:dyDescent="0.2">
      <c r="A675" s="1">
        <v>46132.203125</v>
      </c>
      <c r="B675">
        <v>0.11342843977880007</v>
      </c>
    </row>
    <row r="676" spans="1:2" x14ac:dyDescent="0.2">
      <c r="A676" s="1">
        <v>46132.210069444445</v>
      </c>
      <c r="B676">
        <v>0.11419060273142125</v>
      </c>
    </row>
    <row r="677" spans="1:2" x14ac:dyDescent="0.2">
      <c r="A677" s="1">
        <v>46132.217013888891</v>
      </c>
      <c r="B677">
        <v>0.11390367183371529</v>
      </c>
    </row>
    <row r="678" spans="1:2" x14ac:dyDescent="0.2">
      <c r="A678" s="1">
        <v>46132.223958333336</v>
      </c>
      <c r="B678">
        <v>0.11380826939962699</v>
      </c>
    </row>
    <row r="679" spans="1:2" x14ac:dyDescent="0.2">
      <c r="A679" s="1">
        <v>46132.230902777781</v>
      </c>
      <c r="B679">
        <v>0.11438096137790349</v>
      </c>
    </row>
    <row r="680" spans="1:2" x14ac:dyDescent="0.2">
      <c r="A680" s="1">
        <v>46132.237847222219</v>
      </c>
      <c r="B680">
        <v>0.11299884038699023</v>
      </c>
    </row>
    <row r="681" spans="1:2" x14ac:dyDescent="0.2">
      <c r="A681" s="1">
        <v>46132.244791666664</v>
      </c>
      <c r="B681">
        <v>0.11200381646571073</v>
      </c>
    </row>
    <row r="682" spans="1:2" x14ac:dyDescent="0.2">
      <c r="A682" s="1">
        <v>46132.251736111109</v>
      </c>
      <c r="B682">
        <v>0.1125710808206568</v>
      </c>
    </row>
    <row r="683" spans="1:2" x14ac:dyDescent="0.2">
      <c r="A683" s="1">
        <v>46132.258680555555</v>
      </c>
      <c r="B683">
        <v>0.1125710808206568</v>
      </c>
    </row>
    <row r="684" spans="1:2" x14ac:dyDescent="0.2">
      <c r="A684" s="1">
        <v>46132.265625</v>
      </c>
      <c r="B684">
        <v>0.11252327671198151</v>
      </c>
    </row>
    <row r="685" spans="1:2" x14ac:dyDescent="0.2">
      <c r="A685" s="1">
        <v>46132.272569444445</v>
      </c>
      <c r="B685">
        <v>0.11138989110350839</v>
      </c>
    </row>
    <row r="686" spans="1:2" x14ac:dyDescent="0.2">
      <c r="A686" s="1">
        <v>46132.279513888891</v>
      </c>
      <c r="B686">
        <v>0.11073190817515927</v>
      </c>
    </row>
    <row r="687" spans="1:2" x14ac:dyDescent="0.2">
      <c r="A687" s="1">
        <v>46132.286458333336</v>
      </c>
      <c r="B687">
        <v>0.1107314842065093</v>
      </c>
    </row>
    <row r="688" spans="1:2" x14ac:dyDescent="0.2">
      <c r="A688" s="1">
        <v>46132.293402777781</v>
      </c>
      <c r="B688">
        <v>0.11045020424660587</v>
      </c>
    </row>
    <row r="689" spans="1:2" x14ac:dyDescent="0.2">
      <c r="A689" s="1">
        <v>46132.300347222219</v>
      </c>
      <c r="B689">
        <v>0.11016935096069012</v>
      </c>
    </row>
    <row r="690" spans="1:2" x14ac:dyDescent="0.2">
      <c r="A690" s="1">
        <v>46132.307291666664</v>
      </c>
      <c r="B690">
        <v>0.10956229823733306</v>
      </c>
    </row>
    <row r="691" spans="1:2" x14ac:dyDescent="0.2">
      <c r="A691" s="1">
        <v>46132.314236111109</v>
      </c>
      <c r="B691">
        <v>0.10867866415597346</v>
      </c>
    </row>
    <row r="692" spans="1:2" x14ac:dyDescent="0.2">
      <c r="A692" s="1">
        <v>46132.321180555555</v>
      </c>
      <c r="B692">
        <v>0.10807611671329924</v>
      </c>
    </row>
    <row r="693" spans="1:2" x14ac:dyDescent="0.2">
      <c r="A693" s="1">
        <v>46132.328125</v>
      </c>
      <c r="B693">
        <v>0.10715365467019647</v>
      </c>
    </row>
    <row r="694" spans="1:2" x14ac:dyDescent="0.2">
      <c r="A694" s="1">
        <v>46132.335069444445</v>
      </c>
      <c r="B694">
        <v>0.10761429605984008</v>
      </c>
    </row>
    <row r="695" spans="1:2" x14ac:dyDescent="0.2">
      <c r="A695" s="1">
        <v>46132.342013888891</v>
      </c>
      <c r="B695">
        <v>0.10600720406557493</v>
      </c>
    </row>
    <row r="696" spans="1:2" x14ac:dyDescent="0.2">
      <c r="A696" s="1">
        <v>46132.348958333336</v>
      </c>
      <c r="B696">
        <v>0.10545951908715744</v>
      </c>
    </row>
    <row r="697" spans="1:2" x14ac:dyDescent="0.2">
      <c r="A697" s="1">
        <v>46132.355902777781</v>
      </c>
      <c r="B697">
        <v>0.10532286220880753</v>
      </c>
    </row>
    <row r="698" spans="1:2" x14ac:dyDescent="0.2">
      <c r="A698" s="1">
        <v>46132.362847222219</v>
      </c>
      <c r="B698">
        <v>0.10573315003045498</v>
      </c>
    </row>
    <row r="699" spans="1:2" x14ac:dyDescent="0.2">
      <c r="A699" s="1">
        <v>46132.369791666664</v>
      </c>
      <c r="B699">
        <v>0.10400729086429032</v>
      </c>
    </row>
    <row r="700" spans="1:2" x14ac:dyDescent="0.2">
      <c r="A700" s="1">
        <v>46132.376736111109</v>
      </c>
      <c r="B700">
        <v>0.10256705906256437</v>
      </c>
    </row>
    <row r="701" spans="1:2" x14ac:dyDescent="0.2">
      <c r="A701" s="1">
        <v>46132.383680555555</v>
      </c>
      <c r="B701">
        <v>0.10211944173139018</v>
      </c>
    </row>
    <row r="702" spans="1:2" x14ac:dyDescent="0.2">
      <c r="A702" s="1">
        <v>46132.390625</v>
      </c>
      <c r="B702">
        <v>0.1017179732323016</v>
      </c>
    </row>
    <row r="703" spans="1:2" x14ac:dyDescent="0.2">
      <c r="A703" s="1">
        <v>46132.397569444445</v>
      </c>
      <c r="B703">
        <v>0.10069529124610037</v>
      </c>
    </row>
    <row r="704" spans="1:2" x14ac:dyDescent="0.2">
      <c r="A704" s="1">
        <v>46132.404513888891</v>
      </c>
      <c r="B704">
        <v>0.10016416368477586</v>
      </c>
    </row>
    <row r="705" spans="1:2" x14ac:dyDescent="0.2">
      <c r="A705" s="1">
        <v>46132.411458333336</v>
      </c>
      <c r="B705">
        <v>9.9019130452386445E-2</v>
      </c>
    </row>
    <row r="706" spans="1:2" x14ac:dyDescent="0.2">
      <c r="A706" s="1">
        <v>46132.418402777781</v>
      </c>
      <c r="B706">
        <v>9.9987875658501826E-2</v>
      </c>
    </row>
    <row r="707" spans="1:2" x14ac:dyDescent="0.2">
      <c r="A707" s="1">
        <v>46132.425347222219</v>
      </c>
      <c r="B707">
        <v>9.8275073049471529E-2</v>
      </c>
    </row>
    <row r="708" spans="1:2" x14ac:dyDescent="0.2">
      <c r="A708" s="1">
        <v>46132.432291666664</v>
      </c>
      <c r="B708">
        <v>9.7751979020297516E-2</v>
      </c>
    </row>
    <row r="709" spans="1:2" x14ac:dyDescent="0.2">
      <c r="A709" s="1">
        <v>46132.439236111109</v>
      </c>
      <c r="B709">
        <v>9.7665269413386685E-2</v>
      </c>
    </row>
    <row r="710" spans="1:2" x14ac:dyDescent="0.2">
      <c r="A710" s="1">
        <v>46132.446180555555</v>
      </c>
      <c r="B710">
        <v>9.7361214902789456E-2</v>
      </c>
    </row>
    <row r="711" spans="1:2" x14ac:dyDescent="0.2">
      <c r="A711" s="1">
        <v>46132.453125</v>
      </c>
      <c r="B711">
        <v>9.7101099004368779E-2</v>
      </c>
    </row>
    <row r="712" spans="1:2" x14ac:dyDescent="0.2">
      <c r="A712" s="1">
        <v>46132.460069444445</v>
      </c>
      <c r="B712">
        <v>9.6236913570058091E-2</v>
      </c>
    </row>
    <row r="713" spans="1:2" x14ac:dyDescent="0.2">
      <c r="A713" s="1">
        <v>46132.467013888891</v>
      </c>
      <c r="B713">
        <v>9.5978591266341548E-2</v>
      </c>
    </row>
    <row r="714" spans="1:2" x14ac:dyDescent="0.2">
      <c r="A714" s="1">
        <v>46132.473958333336</v>
      </c>
      <c r="B714">
        <v>9.6022777965333664E-2</v>
      </c>
    </row>
    <row r="715" spans="1:2" x14ac:dyDescent="0.2">
      <c r="A715" s="1">
        <v>46132.480902777781</v>
      </c>
      <c r="B715">
        <v>9.5895018021542863E-2</v>
      </c>
    </row>
    <row r="716" spans="1:2" x14ac:dyDescent="0.2">
      <c r="A716" s="1">
        <v>46132.487847222219</v>
      </c>
      <c r="B716">
        <v>9.6933227233346284E-2</v>
      </c>
    </row>
    <row r="717" spans="1:2" x14ac:dyDescent="0.2">
      <c r="A717" s="1">
        <v>46132.494791666664</v>
      </c>
      <c r="B717">
        <v>9.5253348605582447E-2</v>
      </c>
    </row>
    <row r="718" spans="1:2" x14ac:dyDescent="0.2">
      <c r="A718" s="1">
        <v>46132.501736111109</v>
      </c>
      <c r="B718">
        <v>9.5469750796792749E-2</v>
      </c>
    </row>
    <row r="719" spans="1:2" x14ac:dyDescent="0.2">
      <c r="A719" s="1">
        <v>46132.508680555555</v>
      </c>
      <c r="B719">
        <v>9.5214104598163513E-2</v>
      </c>
    </row>
    <row r="720" spans="1:2" x14ac:dyDescent="0.2">
      <c r="A720" s="1">
        <v>46132.515625</v>
      </c>
      <c r="B720">
        <v>9.5301702099427538E-2</v>
      </c>
    </row>
    <row r="721" spans="1:2" x14ac:dyDescent="0.2">
      <c r="A721" s="1">
        <v>46132.522569444445</v>
      </c>
      <c r="B721">
        <v>9.5132370935806593E-2</v>
      </c>
    </row>
    <row r="722" spans="1:2" x14ac:dyDescent="0.2">
      <c r="A722" s="1">
        <v>46132.529513888891</v>
      </c>
      <c r="B722">
        <v>9.517741408586157E-2</v>
      </c>
    </row>
    <row r="723" spans="1:2" x14ac:dyDescent="0.2">
      <c r="A723" s="1">
        <v>46132.536458333336</v>
      </c>
      <c r="B723">
        <v>9.6385930383212026E-2</v>
      </c>
    </row>
    <row r="724" spans="1:2" x14ac:dyDescent="0.2">
      <c r="A724" s="1">
        <v>46132.543402777781</v>
      </c>
      <c r="B724">
        <v>9.7254701875327851E-2</v>
      </c>
    </row>
    <row r="725" spans="1:2" x14ac:dyDescent="0.2">
      <c r="A725" s="1">
        <v>46132.550347222219</v>
      </c>
      <c r="B725">
        <v>9.6868784712083475E-2</v>
      </c>
    </row>
    <row r="726" spans="1:2" x14ac:dyDescent="0.2">
      <c r="A726" s="1">
        <v>46132.557291666664</v>
      </c>
      <c r="B726">
        <v>9.9668235109311165E-2</v>
      </c>
    </row>
    <row r="727" spans="1:2" x14ac:dyDescent="0.2">
      <c r="A727" s="1">
        <v>46132.564236111109</v>
      </c>
      <c r="B727">
        <v>0.10193543590775578</v>
      </c>
    </row>
    <row r="728" spans="1:2" x14ac:dyDescent="0.2">
      <c r="A728" s="1">
        <v>46132.571180555555</v>
      </c>
      <c r="B728">
        <v>0.10500314323414528</v>
      </c>
    </row>
    <row r="729" spans="1:2" x14ac:dyDescent="0.2">
      <c r="A729" s="1">
        <v>46132.578125</v>
      </c>
      <c r="B729">
        <v>0.11031486289710871</v>
      </c>
    </row>
    <row r="730" spans="1:2" x14ac:dyDescent="0.2">
      <c r="A730" s="1">
        <v>46132.585069444445</v>
      </c>
      <c r="B730">
        <v>0.11400684388820355</v>
      </c>
    </row>
    <row r="731" spans="1:2" x14ac:dyDescent="0.2">
      <c r="A731" s="1">
        <v>46132.592013888891</v>
      </c>
      <c r="B731">
        <v>0.11660715791539443</v>
      </c>
    </row>
    <row r="732" spans="1:2" x14ac:dyDescent="0.2">
      <c r="A732" s="1">
        <v>46132.598958333336</v>
      </c>
      <c r="B732">
        <v>0.11993044630470993</v>
      </c>
    </row>
    <row r="733" spans="1:2" x14ac:dyDescent="0.2">
      <c r="A733" s="1">
        <v>46132.605902777781</v>
      </c>
      <c r="B733">
        <v>0.1212192260516167</v>
      </c>
    </row>
    <row r="734" spans="1:2" x14ac:dyDescent="0.2">
      <c r="A734" s="1">
        <v>46132.612847222219</v>
      </c>
      <c r="B734">
        <v>0.1209273597956427</v>
      </c>
    </row>
    <row r="735" spans="1:2" x14ac:dyDescent="0.2">
      <c r="A735" s="1">
        <v>46132.619791666664</v>
      </c>
      <c r="B735">
        <v>0.12038633302409399</v>
      </c>
    </row>
    <row r="736" spans="1:2" x14ac:dyDescent="0.2">
      <c r="A736" s="1">
        <v>46132.626736111109</v>
      </c>
      <c r="B736">
        <v>0.12073748534490635</v>
      </c>
    </row>
    <row r="737" spans="1:2" x14ac:dyDescent="0.2">
      <c r="A737" s="1">
        <v>46132.633680555555</v>
      </c>
      <c r="B737">
        <v>0.11990422283594437</v>
      </c>
    </row>
    <row r="738" spans="1:2" x14ac:dyDescent="0.2">
      <c r="A738" s="1">
        <v>46132.640625</v>
      </c>
      <c r="B738">
        <v>0.11843871216882644</v>
      </c>
    </row>
    <row r="739" spans="1:2" x14ac:dyDescent="0.2">
      <c r="A739" s="1">
        <v>46132.647569444445</v>
      </c>
      <c r="B739">
        <v>0.11775864507348373</v>
      </c>
    </row>
    <row r="740" spans="1:2" x14ac:dyDescent="0.2">
      <c r="A740" s="1">
        <v>46132.654513888891</v>
      </c>
      <c r="B740">
        <v>0.11849620362070835</v>
      </c>
    </row>
    <row r="741" spans="1:2" x14ac:dyDescent="0.2">
      <c r="A741" s="1">
        <v>46132.661458333336</v>
      </c>
      <c r="B741">
        <v>0.11752392129975693</v>
      </c>
    </row>
    <row r="742" spans="1:2" x14ac:dyDescent="0.2">
      <c r="A742" s="1">
        <v>46132.668402777781</v>
      </c>
      <c r="B742">
        <v>0.11631770836386114</v>
      </c>
    </row>
    <row r="743" spans="1:2" x14ac:dyDescent="0.2">
      <c r="A743" s="1">
        <v>46132.675347222219</v>
      </c>
      <c r="B743">
        <v>0.11632038357076052</v>
      </c>
    </row>
    <row r="744" spans="1:2" x14ac:dyDescent="0.2">
      <c r="A744" s="1">
        <v>46132.682291666664</v>
      </c>
      <c r="B744">
        <v>0.11618166985256838</v>
      </c>
    </row>
    <row r="745" spans="1:2" x14ac:dyDescent="0.2">
      <c r="A745" s="1">
        <v>46132.689236111109</v>
      </c>
      <c r="B745">
        <v>0.11628096971864257</v>
      </c>
    </row>
    <row r="746" spans="1:2" x14ac:dyDescent="0.2">
      <c r="A746" s="1">
        <v>46132.696180555555</v>
      </c>
      <c r="B746">
        <v>0.1165258755699564</v>
      </c>
    </row>
    <row r="747" spans="1:2" x14ac:dyDescent="0.2">
      <c r="A747" s="1">
        <v>46132.703125</v>
      </c>
      <c r="B747">
        <v>0.11677109437028069</v>
      </c>
    </row>
    <row r="748" spans="1:2" x14ac:dyDescent="0.2">
      <c r="A748" s="1">
        <v>46132.710069444445</v>
      </c>
      <c r="B748">
        <v>0.11619369507687376</v>
      </c>
    </row>
    <row r="749" spans="1:2" x14ac:dyDescent="0.2">
      <c r="A749" s="1">
        <v>46132.717013888891</v>
      </c>
      <c r="B749">
        <v>0.11638701428680802</v>
      </c>
    </row>
    <row r="750" spans="1:2" x14ac:dyDescent="0.2">
      <c r="A750" s="1">
        <v>46132.723958333336</v>
      </c>
      <c r="B750">
        <v>0.11643849856894579</v>
      </c>
    </row>
    <row r="751" spans="1:2" x14ac:dyDescent="0.2">
      <c r="A751" s="1">
        <v>46132.730902777781</v>
      </c>
      <c r="B751">
        <v>0.11513695317053765</v>
      </c>
    </row>
    <row r="752" spans="1:2" x14ac:dyDescent="0.2">
      <c r="A752" s="1">
        <v>46132.737847222219</v>
      </c>
      <c r="B752">
        <v>0.11576563995309923</v>
      </c>
    </row>
    <row r="753" spans="1:2" x14ac:dyDescent="0.2">
      <c r="A753" s="1">
        <v>46132.744791666664</v>
      </c>
      <c r="B753">
        <v>0.11624824554119979</v>
      </c>
    </row>
    <row r="754" spans="1:2" x14ac:dyDescent="0.2">
      <c r="A754" s="1">
        <v>46132.751736111109</v>
      </c>
      <c r="B754">
        <v>0.11605505957897164</v>
      </c>
    </row>
    <row r="755" spans="1:2" x14ac:dyDescent="0.2">
      <c r="A755" s="1">
        <v>46132.758680555555</v>
      </c>
      <c r="B755">
        <v>0.11556983200006057</v>
      </c>
    </row>
    <row r="756" spans="1:2" x14ac:dyDescent="0.2">
      <c r="A756" s="1">
        <v>46132.765625</v>
      </c>
      <c r="B756">
        <v>0.11556983200006057</v>
      </c>
    </row>
    <row r="757" spans="1:2" x14ac:dyDescent="0.2">
      <c r="A757" s="1">
        <v>46132.772569444445</v>
      </c>
      <c r="B757">
        <v>0.11537732177153762</v>
      </c>
    </row>
    <row r="758" spans="1:2" x14ac:dyDescent="0.2">
      <c r="A758" s="1">
        <v>46132.779513888891</v>
      </c>
      <c r="B758">
        <v>0.11604883146398927</v>
      </c>
    </row>
    <row r="759" spans="1:2" x14ac:dyDescent="0.2">
      <c r="A759" s="1">
        <v>46132.786458333336</v>
      </c>
      <c r="B759">
        <v>0.11518191257351691</v>
      </c>
    </row>
    <row r="760" spans="1:2" x14ac:dyDescent="0.2">
      <c r="A760" s="1">
        <v>46132.793402777781</v>
      </c>
      <c r="B760">
        <v>0.11460304517414449</v>
      </c>
    </row>
    <row r="761" spans="1:2" x14ac:dyDescent="0.2">
      <c r="A761" s="1">
        <v>46132.800347222219</v>
      </c>
      <c r="B761">
        <v>0.11474682809186915</v>
      </c>
    </row>
    <row r="762" spans="1:2" x14ac:dyDescent="0.2">
      <c r="A762" s="1">
        <v>46132.807291666664</v>
      </c>
      <c r="B762">
        <v>0.11498362039172301</v>
      </c>
    </row>
    <row r="763" spans="1:2" x14ac:dyDescent="0.2">
      <c r="A763" s="1">
        <v>46132.814236111109</v>
      </c>
      <c r="B763">
        <v>0.11426183922995418</v>
      </c>
    </row>
    <row r="764" spans="1:2" x14ac:dyDescent="0.2">
      <c r="A764" s="1">
        <v>46132.821180555555</v>
      </c>
      <c r="B764">
        <v>0.11430966870003208</v>
      </c>
    </row>
    <row r="765" spans="1:2" x14ac:dyDescent="0.2">
      <c r="A765" s="1">
        <v>46132.828125</v>
      </c>
      <c r="B765">
        <v>0.1149778915560018</v>
      </c>
    </row>
    <row r="766" spans="1:2" x14ac:dyDescent="0.2">
      <c r="A766" s="1">
        <v>46132.835069444445</v>
      </c>
      <c r="B766">
        <v>0.11454328839404869</v>
      </c>
    </row>
    <row r="767" spans="1:2" x14ac:dyDescent="0.2">
      <c r="A767" s="1">
        <v>46132.842013888891</v>
      </c>
      <c r="B767">
        <v>0.11430090779127772</v>
      </c>
    </row>
    <row r="768" spans="1:2" x14ac:dyDescent="0.2">
      <c r="A768" s="1">
        <v>46132.848958333336</v>
      </c>
      <c r="B768">
        <v>0.1142026423768569</v>
      </c>
    </row>
    <row r="769" spans="1:2" x14ac:dyDescent="0.2">
      <c r="A769" s="1">
        <v>46132.855902777781</v>
      </c>
      <c r="B769">
        <v>0.11429521371654126</v>
      </c>
    </row>
    <row r="770" spans="1:2" x14ac:dyDescent="0.2">
      <c r="A770" s="1">
        <v>46132.862847222219</v>
      </c>
      <c r="B770">
        <v>0.11457976988780319</v>
      </c>
    </row>
    <row r="771" spans="1:2" x14ac:dyDescent="0.2">
      <c r="A771" s="1">
        <v>46132.869791666664</v>
      </c>
      <c r="B771">
        <v>0.11553750019753281</v>
      </c>
    </row>
    <row r="772" spans="1:2" x14ac:dyDescent="0.2">
      <c r="A772" s="1">
        <v>46132.876736111109</v>
      </c>
      <c r="B772">
        <v>0.11500606330253771</v>
      </c>
    </row>
    <row r="773" spans="1:2" x14ac:dyDescent="0.2">
      <c r="A773" s="1">
        <v>46132.883680555555</v>
      </c>
      <c r="B773">
        <v>0.11495498030252668</v>
      </c>
    </row>
    <row r="774" spans="1:2" x14ac:dyDescent="0.2">
      <c r="A774" s="1">
        <v>46132.890625</v>
      </c>
      <c r="B774">
        <v>0.11514439582891765</v>
      </c>
    </row>
    <row r="775" spans="1:2" x14ac:dyDescent="0.2">
      <c r="A775" s="1">
        <v>46132.897569444445</v>
      </c>
      <c r="B775">
        <v>0.11437467844917615</v>
      </c>
    </row>
    <row r="776" spans="1:2" x14ac:dyDescent="0.2">
      <c r="A776" s="1">
        <v>46132.904513888891</v>
      </c>
      <c r="B776">
        <v>0.1137510700348089</v>
      </c>
    </row>
    <row r="777" spans="1:2" x14ac:dyDescent="0.2">
      <c r="A777" s="1">
        <v>46132.911458333336</v>
      </c>
      <c r="B777">
        <v>0.11537722109749673</v>
      </c>
    </row>
    <row r="778" spans="1:2" x14ac:dyDescent="0.2">
      <c r="A778" s="1">
        <v>46132.918402777781</v>
      </c>
      <c r="B778">
        <v>0.11489422521010936</v>
      </c>
    </row>
    <row r="779" spans="1:2" x14ac:dyDescent="0.2">
      <c r="A779" s="1">
        <v>46132.925347222219</v>
      </c>
      <c r="B779">
        <v>0.11551624799223108</v>
      </c>
    </row>
    <row r="780" spans="1:2" x14ac:dyDescent="0.2">
      <c r="A780" s="1">
        <v>46132.932291666664</v>
      </c>
      <c r="B780">
        <v>0.11479302132421429</v>
      </c>
    </row>
    <row r="781" spans="1:2" x14ac:dyDescent="0.2">
      <c r="A781" s="1">
        <v>46132.939236111109</v>
      </c>
      <c r="B781">
        <v>0.11503070862418281</v>
      </c>
    </row>
    <row r="782" spans="1:2" x14ac:dyDescent="0.2">
      <c r="A782" s="1">
        <v>46132.946180555555</v>
      </c>
      <c r="B782">
        <v>0.11541249512298751</v>
      </c>
    </row>
    <row r="783" spans="1:2" x14ac:dyDescent="0.2">
      <c r="A783" s="1">
        <v>46132.953125</v>
      </c>
      <c r="B783">
        <v>0.11531410606943752</v>
      </c>
    </row>
    <row r="784" spans="1:2" x14ac:dyDescent="0.2">
      <c r="A784" s="1">
        <v>46132.960069444445</v>
      </c>
      <c r="B784">
        <v>0.11560056757993131</v>
      </c>
    </row>
    <row r="785" spans="1:2" x14ac:dyDescent="0.2">
      <c r="A785" s="1">
        <v>46132.967013888891</v>
      </c>
      <c r="B785">
        <v>0.11487705607366859</v>
      </c>
    </row>
    <row r="786" spans="1:2" x14ac:dyDescent="0.2">
      <c r="A786" s="1">
        <v>46132.973958333336</v>
      </c>
      <c r="B786">
        <v>0.11468308545441269</v>
      </c>
    </row>
    <row r="787" spans="1:2" x14ac:dyDescent="0.2">
      <c r="A787" s="1">
        <v>46132.980902777781</v>
      </c>
      <c r="B787">
        <v>0.11588256344594952</v>
      </c>
    </row>
    <row r="788" spans="1:2" x14ac:dyDescent="0.2">
      <c r="A788" s="1">
        <v>46132.987847222219</v>
      </c>
      <c r="B788">
        <v>0.11597679809459613</v>
      </c>
    </row>
    <row r="789" spans="1:2" x14ac:dyDescent="0.2">
      <c r="A789" s="1">
        <v>46132.994791666664</v>
      </c>
      <c r="B789">
        <v>0.11621591832185223</v>
      </c>
    </row>
    <row r="790" spans="1:2" x14ac:dyDescent="0.2">
      <c r="A790" s="1">
        <v>46133.001736111109</v>
      </c>
      <c r="B790">
        <v>0.1174734760458442</v>
      </c>
    </row>
    <row r="791" spans="1:2" x14ac:dyDescent="0.2">
      <c r="A791" s="1">
        <v>46133.008680555555</v>
      </c>
      <c r="B791">
        <v>0.11752028937731789</v>
      </c>
    </row>
    <row r="792" spans="1:2" x14ac:dyDescent="0.2">
      <c r="A792" s="1">
        <v>46133.015625</v>
      </c>
      <c r="B792">
        <v>0.11698394922507357</v>
      </c>
    </row>
    <row r="793" spans="1:2" x14ac:dyDescent="0.2">
      <c r="A793" s="1">
        <v>46133.022569444445</v>
      </c>
      <c r="B793">
        <v>0.11746717257033197</v>
      </c>
    </row>
    <row r="794" spans="1:2" x14ac:dyDescent="0.2">
      <c r="A794" s="1">
        <v>46133.029513888891</v>
      </c>
      <c r="B794">
        <v>0.11902690318075054</v>
      </c>
    </row>
    <row r="795" spans="1:2" x14ac:dyDescent="0.2">
      <c r="A795" s="1">
        <v>46133.036458333336</v>
      </c>
      <c r="B795">
        <v>0.11858420595739858</v>
      </c>
    </row>
    <row r="796" spans="1:2" x14ac:dyDescent="0.2">
      <c r="A796" s="1">
        <v>46133.043402777781</v>
      </c>
      <c r="B796">
        <v>0.11887406266134087</v>
      </c>
    </row>
    <row r="797" spans="1:2" x14ac:dyDescent="0.2">
      <c r="A797" s="1">
        <v>46133.050347222219</v>
      </c>
      <c r="B797">
        <v>0.11955873052185725</v>
      </c>
    </row>
    <row r="798" spans="1:2" x14ac:dyDescent="0.2">
      <c r="A798" s="1">
        <v>46133.057291666664</v>
      </c>
      <c r="B798">
        <v>0.1204923229256199</v>
      </c>
    </row>
    <row r="799" spans="1:2" x14ac:dyDescent="0.2">
      <c r="A799" s="1">
        <v>46133.064236111109</v>
      </c>
      <c r="B799">
        <v>0.11989918305291287</v>
      </c>
    </row>
    <row r="800" spans="1:2" x14ac:dyDescent="0.2">
      <c r="A800" s="1">
        <v>46133.071180555555</v>
      </c>
      <c r="B800">
        <v>0.1212797050373159</v>
      </c>
    </row>
    <row r="801" spans="1:2" x14ac:dyDescent="0.2">
      <c r="A801" s="1">
        <v>46133.078125</v>
      </c>
      <c r="B801">
        <v>0.11989550579076767</v>
      </c>
    </row>
    <row r="802" spans="1:2" x14ac:dyDescent="0.2">
      <c r="A802" s="1">
        <v>46133.085069444445</v>
      </c>
      <c r="B802">
        <v>0.11989366722027386</v>
      </c>
    </row>
    <row r="803" spans="1:2" x14ac:dyDescent="0.2">
      <c r="A803" s="1">
        <v>46133.092013888891</v>
      </c>
      <c r="B803">
        <v>0.12058179513988446</v>
      </c>
    </row>
    <row r="804" spans="1:2" x14ac:dyDescent="0.2">
      <c r="A804" s="1">
        <v>46133.098958333336</v>
      </c>
      <c r="B804">
        <v>0.12097573101825204</v>
      </c>
    </row>
    <row r="805" spans="1:2" x14ac:dyDescent="0.2">
      <c r="A805" s="1">
        <v>46133.105902777781</v>
      </c>
      <c r="B805">
        <v>0.12082554147382356</v>
      </c>
    </row>
    <row r="806" spans="1:2" x14ac:dyDescent="0.2">
      <c r="A806" s="1">
        <v>46133.112847222219</v>
      </c>
      <c r="B806">
        <v>0.11959226689232691</v>
      </c>
    </row>
    <row r="807" spans="1:2" x14ac:dyDescent="0.2">
      <c r="A807" s="1">
        <v>46133.119791666664</v>
      </c>
      <c r="B807">
        <v>0.12166473891766393</v>
      </c>
    </row>
    <row r="808" spans="1:2" x14ac:dyDescent="0.2">
      <c r="A808" s="1">
        <v>46133.126736111109</v>
      </c>
      <c r="B808">
        <v>0.12017940655822887</v>
      </c>
    </row>
    <row r="809" spans="1:2" x14ac:dyDescent="0.2">
      <c r="A809" s="1">
        <v>46133.133680555555</v>
      </c>
      <c r="B809">
        <v>0.12007951361029179</v>
      </c>
    </row>
    <row r="810" spans="1:2" x14ac:dyDescent="0.2">
      <c r="A810" s="1">
        <v>46133.140625</v>
      </c>
      <c r="B810">
        <v>0.12091700099110686</v>
      </c>
    </row>
    <row r="811" spans="1:2" x14ac:dyDescent="0.2">
      <c r="A811" s="1">
        <v>46133.147569444445</v>
      </c>
      <c r="B811">
        <v>0.1197815153029733</v>
      </c>
    </row>
    <row r="812" spans="1:2" x14ac:dyDescent="0.2">
      <c r="A812" s="1">
        <v>46133.154513888891</v>
      </c>
      <c r="B812">
        <v>0.12032172927098356</v>
      </c>
    </row>
    <row r="813" spans="1:2" x14ac:dyDescent="0.2">
      <c r="A813" s="1">
        <v>46133.161458333336</v>
      </c>
      <c r="B813">
        <v>0.11943533161786422</v>
      </c>
    </row>
    <row r="814" spans="1:2" x14ac:dyDescent="0.2">
      <c r="A814" s="1">
        <v>46133.168402777781</v>
      </c>
      <c r="B814">
        <v>0.11973005649251903</v>
      </c>
    </row>
    <row r="815" spans="1:2" x14ac:dyDescent="0.2">
      <c r="A815" s="1">
        <v>46133.175347222219</v>
      </c>
      <c r="B815">
        <v>0.11943395814100483</v>
      </c>
    </row>
    <row r="816" spans="1:2" x14ac:dyDescent="0.2">
      <c r="A816" s="1">
        <v>46133.182291666664</v>
      </c>
      <c r="B816">
        <v>0.11884444810729833</v>
      </c>
    </row>
    <row r="817" spans="1:2" x14ac:dyDescent="0.2">
      <c r="A817" s="1">
        <v>46133.189236111109</v>
      </c>
      <c r="B817">
        <v>0.11938259190153593</v>
      </c>
    </row>
    <row r="818" spans="1:2" x14ac:dyDescent="0.2">
      <c r="A818" s="1">
        <v>46133.196180555555</v>
      </c>
      <c r="B818">
        <v>0.11889111478822474</v>
      </c>
    </row>
    <row r="819" spans="1:2" x14ac:dyDescent="0.2">
      <c r="A819" s="1">
        <v>46133.203125</v>
      </c>
      <c r="B819">
        <v>0.11874340773202489</v>
      </c>
    </row>
    <row r="820" spans="1:2" x14ac:dyDescent="0.2">
      <c r="A820" s="1">
        <v>46133.210069444445</v>
      </c>
      <c r="B820">
        <v>0.11713578966827504</v>
      </c>
    </row>
    <row r="821" spans="1:2" x14ac:dyDescent="0.2">
      <c r="A821" s="1">
        <v>46133.217013888891</v>
      </c>
      <c r="B821">
        <v>0.11776663070891966</v>
      </c>
    </row>
    <row r="822" spans="1:2" x14ac:dyDescent="0.2">
      <c r="A822" s="1">
        <v>46133.223958333336</v>
      </c>
      <c r="B822">
        <v>0.1182042702026749</v>
      </c>
    </row>
    <row r="823" spans="1:2" x14ac:dyDescent="0.2">
      <c r="A823" s="1">
        <v>46133.230902777781</v>
      </c>
      <c r="B823">
        <v>0.11781440694509895</v>
      </c>
    </row>
    <row r="824" spans="1:2" x14ac:dyDescent="0.2">
      <c r="A824" s="1">
        <v>46133.237847222219</v>
      </c>
      <c r="B824">
        <v>0.11810582705639099</v>
      </c>
    </row>
    <row r="825" spans="1:2" x14ac:dyDescent="0.2">
      <c r="A825" s="1">
        <v>46133.244791666664</v>
      </c>
      <c r="B825">
        <v>0.11688976749930817</v>
      </c>
    </row>
    <row r="826" spans="1:2" x14ac:dyDescent="0.2">
      <c r="A826" s="1">
        <v>46133.251736111109</v>
      </c>
      <c r="B826">
        <v>0.11679198382518499</v>
      </c>
    </row>
    <row r="827" spans="1:2" x14ac:dyDescent="0.2">
      <c r="A827" s="1">
        <v>46133.258680555555</v>
      </c>
      <c r="B827">
        <v>0.1165983518960631</v>
      </c>
    </row>
    <row r="828" spans="1:2" x14ac:dyDescent="0.2">
      <c r="A828" s="1">
        <v>46133.265625</v>
      </c>
      <c r="B828">
        <v>0.11742171185147825</v>
      </c>
    </row>
    <row r="829" spans="1:2" x14ac:dyDescent="0.2">
      <c r="A829" s="1">
        <v>46133.272569444445</v>
      </c>
      <c r="B829">
        <v>0.11577666621137876</v>
      </c>
    </row>
    <row r="830" spans="1:2" x14ac:dyDescent="0.2">
      <c r="A830" s="1">
        <v>46133.279513888891</v>
      </c>
      <c r="B830">
        <v>0.11664540101206076</v>
      </c>
    </row>
    <row r="831" spans="1:2" x14ac:dyDescent="0.2">
      <c r="A831" s="1">
        <v>46133.286458333336</v>
      </c>
      <c r="B831">
        <v>0.11606462848089998</v>
      </c>
    </row>
    <row r="832" spans="1:2" x14ac:dyDescent="0.2">
      <c r="A832" s="1">
        <v>46133.293402777781</v>
      </c>
      <c r="B832">
        <v>0.11515001079538623</v>
      </c>
    </row>
    <row r="833" spans="1:2" x14ac:dyDescent="0.2">
      <c r="A833" s="1">
        <v>46133.300347222219</v>
      </c>
      <c r="B833">
        <v>0.1147657597389531</v>
      </c>
    </row>
    <row r="834" spans="1:2" x14ac:dyDescent="0.2">
      <c r="A834" s="1">
        <v>46133.307291666664</v>
      </c>
      <c r="B834">
        <v>0.11505354550228371</v>
      </c>
    </row>
    <row r="835" spans="1:2" x14ac:dyDescent="0.2">
      <c r="A835" s="1">
        <v>46133.314236111109</v>
      </c>
      <c r="B835">
        <v>0.11471695831360866</v>
      </c>
    </row>
    <row r="836" spans="1:2" x14ac:dyDescent="0.2">
      <c r="A836" s="1">
        <v>46133.321180555555</v>
      </c>
      <c r="B836">
        <v>0.11414282381571468</v>
      </c>
    </row>
    <row r="837" spans="1:2" x14ac:dyDescent="0.2">
      <c r="A837" s="1">
        <v>46133.328125</v>
      </c>
      <c r="B837">
        <v>0.11390367183371529</v>
      </c>
    </row>
    <row r="838" spans="1:2" x14ac:dyDescent="0.2">
      <c r="A838" s="1">
        <v>46133.335069444445</v>
      </c>
      <c r="B838">
        <v>0.11314178707940387</v>
      </c>
    </row>
    <row r="839" spans="1:2" x14ac:dyDescent="0.2">
      <c r="A839" s="1">
        <v>46133.342013888891</v>
      </c>
      <c r="B839">
        <v>0.11266715733073658</v>
      </c>
    </row>
    <row r="840" spans="1:2" x14ac:dyDescent="0.2">
      <c r="A840" s="1">
        <v>46133.348958333336</v>
      </c>
      <c r="B840">
        <v>0.11219371736341513</v>
      </c>
    </row>
    <row r="841" spans="1:2" x14ac:dyDescent="0.2">
      <c r="A841" s="1">
        <v>46133.355902777781</v>
      </c>
      <c r="B841">
        <v>0.11078095063759272</v>
      </c>
    </row>
    <row r="842" spans="1:2" x14ac:dyDescent="0.2">
      <c r="A842" s="1">
        <v>46133.362847222219</v>
      </c>
      <c r="B842">
        <v>0.11054645628806241</v>
      </c>
    </row>
    <row r="843" spans="1:2" x14ac:dyDescent="0.2">
      <c r="A843" s="1">
        <v>46133.369791666664</v>
      </c>
      <c r="B843">
        <v>0.10951820023623758</v>
      </c>
    </row>
    <row r="844" spans="1:2" x14ac:dyDescent="0.2">
      <c r="A844" s="1">
        <v>46133.376736111109</v>
      </c>
      <c r="B844">
        <v>0.1082649047916887</v>
      </c>
    </row>
    <row r="845" spans="1:2" x14ac:dyDescent="0.2">
      <c r="A845" s="1">
        <v>46133.383680555555</v>
      </c>
      <c r="B845">
        <v>0.10961228048848649</v>
      </c>
    </row>
    <row r="846" spans="1:2" x14ac:dyDescent="0.2">
      <c r="A846" s="1">
        <v>46133.390625</v>
      </c>
      <c r="B846">
        <v>0.10877522455240964</v>
      </c>
    </row>
    <row r="847" spans="1:2" x14ac:dyDescent="0.2">
      <c r="A847" s="1">
        <v>46133.397569444445</v>
      </c>
      <c r="B847">
        <v>0.10877605730094467</v>
      </c>
    </row>
    <row r="848" spans="1:2" x14ac:dyDescent="0.2">
      <c r="A848" s="1">
        <v>46133.404513888891</v>
      </c>
      <c r="B848">
        <v>0.10738917068153635</v>
      </c>
    </row>
    <row r="849" spans="1:2" x14ac:dyDescent="0.2">
      <c r="A849" s="1">
        <v>46133.411458333336</v>
      </c>
      <c r="B849">
        <v>0.10771274927221504</v>
      </c>
    </row>
    <row r="850" spans="1:2" x14ac:dyDescent="0.2">
      <c r="A850" s="1">
        <v>46133.418402777781</v>
      </c>
      <c r="B850">
        <v>0.10720664024332692</v>
      </c>
    </row>
    <row r="851" spans="1:2" x14ac:dyDescent="0.2">
      <c r="A851" s="1">
        <v>46133.425347222219</v>
      </c>
      <c r="B851">
        <v>0.10716144631603712</v>
      </c>
    </row>
    <row r="852" spans="1:2" x14ac:dyDescent="0.2">
      <c r="A852" s="1">
        <v>46133.432291666664</v>
      </c>
      <c r="B852">
        <v>0.10656596100098378</v>
      </c>
    </row>
    <row r="853" spans="1:2" x14ac:dyDescent="0.2">
      <c r="A853" s="1">
        <v>46133.439236111109</v>
      </c>
      <c r="B853">
        <v>0.10588025182092263</v>
      </c>
    </row>
    <row r="854" spans="1:2" x14ac:dyDescent="0.2">
      <c r="A854" s="1">
        <v>46133.446180555555</v>
      </c>
      <c r="B854">
        <v>0.10583660240614</v>
      </c>
    </row>
    <row r="855" spans="1:2" x14ac:dyDescent="0.2">
      <c r="A855" s="1">
        <v>46133.453125</v>
      </c>
      <c r="B855">
        <v>0.1059744740318541</v>
      </c>
    </row>
    <row r="856" spans="1:2" x14ac:dyDescent="0.2">
      <c r="A856" s="1">
        <v>46133.460069444445</v>
      </c>
      <c r="B856">
        <v>0.10515610439546207</v>
      </c>
    </row>
    <row r="857" spans="1:2" x14ac:dyDescent="0.2">
      <c r="A857" s="1">
        <v>46133.467013888891</v>
      </c>
      <c r="B857">
        <v>0.10465837785765111</v>
      </c>
    </row>
    <row r="858" spans="1:2" x14ac:dyDescent="0.2">
      <c r="A858" s="1">
        <v>46133.473958333336</v>
      </c>
      <c r="B858">
        <v>0.10566170081463068</v>
      </c>
    </row>
    <row r="859" spans="1:2" x14ac:dyDescent="0.2">
      <c r="A859" s="1">
        <v>46133.480902777781</v>
      </c>
      <c r="B859">
        <v>0.10439158339097579</v>
      </c>
    </row>
    <row r="860" spans="1:2" x14ac:dyDescent="0.2">
      <c r="A860" s="1">
        <v>46133.487847222219</v>
      </c>
      <c r="B860">
        <v>0.10389639787230659</v>
      </c>
    </row>
    <row r="861" spans="1:2" x14ac:dyDescent="0.2">
      <c r="A861" s="1">
        <v>46133.494791666664</v>
      </c>
      <c r="B861">
        <v>0.1041251839714874</v>
      </c>
    </row>
    <row r="862" spans="1:2" x14ac:dyDescent="0.2">
      <c r="A862" s="1">
        <v>46133.501736111109</v>
      </c>
      <c r="B862">
        <v>0.10399272910911873</v>
      </c>
    </row>
    <row r="863" spans="1:2" x14ac:dyDescent="0.2">
      <c r="A863" s="1">
        <v>46133.508680555555</v>
      </c>
      <c r="B863">
        <v>0.10417839076549389</v>
      </c>
    </row>
    <row r="864" spans="1:2" x14ac:dyDescent="0.2">
      <c r="A864" s="1">
        <v>46133.515625</v>
      </c>
      <c r="B864">
        <v>0.10422683193094068</v>
      </c>
    </row>
    <row r="865" spans="1:2" x14ac:dyDescent="0.2">
      <c r="A865" s="1">
        <v>46133.522569444445</v>
      </c>
      <c r="B865">
        <v>0.10377999478750903</v>
      </c>
    </row>
    <row r="866" spans="1:2" x14ac:dyDescent="0.2">
      <c r="A866" s="1">
        <v>46133.529513888891</v>
      </c>
      <c r="B866">
        <v>0.1049613034667346</v>
      </c>
    </row>
    <row r="867" spans="1:2" x14ac:dyDescent="0.2">
      <c r="A867" s="1">
        <v>46133.536458333336</v>
      </c>
      <c r="B867">
        <v>0.10688629911731634</v>
      </c>
    </row>
    <row r="868" spans="1:2" x14ac:dyDescent="0.2">
      <c r="A868" s="1">
        <v>46133.543402777781</v>
      </c>
      <c r="B868">
        <v>0.10943748895581637</v>
      </c>
    </row>
    <row r="869" spans="1:2" x14ac:dyDescent="0.2">
      <c r="A869" s="1">
        <v>46133.550347222219</v>
      </c>
      <c r="B869">
        <v>0.11306551700560112</v>
      </c>
    </row>
    <row r="870" spans="1:2" x14ac:dyDescent="0.2">
      <c r="A870" s="1">
        <v>46133.557291666664</v>
      </c>
      <c r="B870">
        <v>0.11546325768629538</v>
      </c>
    </row>
    <row r="871" spans="1:2" x14ac:dyDescent="0.2">
      <c r="A871" s="1">
        <v>46133.564236111109</v>
      </c>
      <c r="B871">
        <v>0.11759685980432341</v>
      </c>
    </row>
    <row r="872" spans="1:2" x14ac:dyDescent="0.2">
      <c r="A872" s="1">
        <v>46133.571180555555</v>
      </c>
      <c r="B872">
        <v>0.11799182461590826</v>
      </c>
    </row>
    <row r="873" spans="1:2" x14ac:dyDescent="0.2">
      <c r="A873" s="1">
        <v>46133.578125</v>
      </c>
      <c r="B873">
        <v>0.1197102230041967</v>
      </c>
    </row>
    <row r="874" spans="1:2" x14ac:dyDescent="0.2">
      <c r="A874" s="1">
        <v>46133.585069444445</v>
      </c>
      <c r="B874">
        <v>0.1184902976705325</v>
      </c>
    </row>
    <row r="875" spans="1:2" x14ac:dyDescent="0.2">
      <c r="A875" s="1">
        <v>46133.592013888891</v>
      </c>
      <c r="B875">
        <v>0.11908624254724719</v>
      </c>
    </row>
    <row r="876" spans="1:2" x14ac:dyDescent="0.2">
      <c r="A876" s="1">
        <v>46133.598958333336</v>
      </c>
      <c r="B876">
        <v>0.118847242180142</v>
      </c>
    </row>
    <row r="877" spans="1:2" x14ac:dyDescent="0.2">
      <c r="A877" s="1">
        <v>46133.605902777781</v>
      </c>
      <c r="B877">
        <v>0.11671057137928026</v>
      </c>
    </row>
    <row r="878" spans="1:2" x14ac:dyDescent="0.2">
      <c r="A878" s="1">
        <v>46133.612847222219</v>
      </c>
      <c r="B878">
        <v>0.11788225234920609</v>
      </c>
    </row>
    <row r="879" spans="1:2" x14ac:dyDescent="0.2">
      <c r="A879" s="1">
        <v>46133.619791666664</v>
      </c>
      <c r="B879">
        <v>0.11735333823526141</v>
      </c>
    </row>
    <row r="880" spans="1:2" x14ac:dyDescent="0.2">
      <c r="A880" s="1">
        <v>46133.626736111109</v>
      </c>
      <c r="B880">
        <v>0.1152780454335518</v>
      </c>
    </row>
    <row r="881" spans="1:2" x14ac:dyDescent="0.2">
      <c r="A881" s="1">
        <v>46133.633680555555</v>
      </c>
      <c r="B881">
        <v>0.11556673112831814</v>
      </c>
    </row>
    <row r="882" spans="1:2" x14ac:dyDescent="0.2">
      <c r="A882" s="1">
        <v>46133.640625</v>
      </c>
      <c r="B882">
        <v>0.11571434033140572</v>
      </c>
    </row>
    <row r="883" spans="1:2" x14ac:dyDescent="0.2">
      <c r="A883" s="1">
        <v>46133.647569444445</v>
      </c>
      <c r="B883">
        <v>0.11538351338987189</v>
      </c>
    </row>
    <row r="884" spans="1:2" x14ac:dyDescent="0.2">
      <c r="A884" s="1">
        <v>46133.654513888891</v>
      </c>
      <c r="B884">
        <v>0.11447516316376839</v>
      </c>
    </row>
    <row r="885" spans="1:2" x14ac:dyDescent="0.2">
      <c r="A885" s="1">
        <v>46133.661458333336</v>
      </c>
      <c r="B885">
        <v>0.11428680249589157</v>
      </c>
    </row>
    <row r="886" spans="1:2" x14ac:dyDescent="0.2">
      <c r="A886" s="1">
        <v>46133.668402777781</v>
      </c>
      <c r="B886">
        <v>0.11515637300658074</v>
      </c>
    </row>
    <row r="887" spans="1:2" x14ac:dyDescent="0.2">
      <c r="A887" s="1">
        <v>46133.675347222219</v>
      </c>
      <c r="B887">
        <v>0.11420078702814825</v>
      </c>
    </row>
    <row r="888" spans="1:2" x14ac:dyDescent="0.2">
      <c r="A888" s="1">
        <v>46133.682291666664</v>
      </c>
      <c r="B888">
        <v>0.11487796305651621</v>
      </c>
    </row>
    <row r="889" spans="1:2" x14ac:dyDescent="0.2">
      <c r="A889" s="1">
        <v>46133.689236111109</v>
      </c>
      <c r="B889">
        <v>0.1157025230237973</v>
      </c>
    </row>
    <row r="890" spans="1:2" x14ac:dyDescent="0.2">
      <c r="A890" s="1">
        <v>46133.696180555555</v>
      </c>
      <c r="B890">
        <v>0.1143578709024811</v>
      </c>
    </row>
    <row r="891" spans="1:2" x14ac:dyDescent="0.2">
      <c r="A891" s="1">
        <v>46133.703125</v>
      </c>
      <c r="B891">
        <v>0.11349491910714173</v>
      </c>
    </row>
    <row r="892" spans="1:2" x14ac:dyDescent="0.2">
      <c r="A892" s="1">
        <v>46133.710069444445</v>
      </c>
      <c r="B892">
        <v>0.11444658761948928</v>
      </c>
    </row>
    <row r="893" spans="1:2" x14ac:dyDescent="0.2">
      <c r="A893" s="1">
        <v>46133.717013888891</v>
      </c>
      <c r="B893">
        <v>0.11344380730932326</v>
      </c>
    </row>
    <row r="894" spans="1:2" x14ac:dyDescent="0.2">
      <c r="A894" s="1">
        <v>46133.723958333336</v>
      </c>
      <c r="B894">
        <v>0.11296814220742729</v>
      </c>
    </row>
    <row r="895" spans="1:2" x14ac:dyDescent="0.2">
      <c r="A895" s="1">
        <v>46133.730902777781</v>
      </c>
      <c r="B895">
        <v>0.11268029265606488</v>
      </c>
    </row>
    <row r="896" spans="1:2" x14ac:dyDescent="0.2">
      <c r="A896" s="1">
        <v>46133.737847222219</v>
      </c>
      <c r="B896">
        <v>0.11282264863167416</v>
      </c>
    </row>
    <row r="897" spans="1:2" x14ac:dyDescent="0.2">
      <c r="A897" s="1">
        <v>46133.744791666664</v>
      </c>
      <c r="B897">
        <v>0.11211194055571097</v>
      </c>
    </row>
    <row r="898" spans="1:2" x14ac:dyDescent="0.2">
      <c r="A898" s="1">
        <v>46133.751736111109</v>
      </c>
      <c r="B898">
        <v>0.11230120077006177</v>
      </c>
    </row>
    <row r="899" spans="1:2" x14ac:dyDescent="0.2">
      <c r="A899" s="1">
        <v>46133.758680555555</v>
      </c>
      <c r="B899">
        <v>0.11192287074443755</v>
      </c>
    </row>
    <row r="900" spans="1:2" x14ac:dyDescent="0.2">
      <c r="A900" s="1">
        <v>46133.765625</v>
      </c>
      <c r="B900">
        <v>0.11249065144951272</v>
      </c>
    </row>
    <row r="901" spans="1:2" x14ac:dyDescent="0.2">
      <c r="A901" s="1">
        <v>46133.772569444445</v>
      </c>
      <c r="B901">
        <v>0.11215579969289549</v>
      </c>
    </row>
    <row r="902" spans="1:2" x14ac:dyDescent="0.2">
      <c r="A902" s="1">
        <v>46133.779513888891</v>
      </c>
      <c r="B902">
        <v>0.11229775828997439</v>
      </c>
    </row>
    <row r="903" spans="1:2" x14ac:dyDescent="0.2">
      <c r="A903" s="1">
        <v>46133.786458333336</v>
      </c>
      <c r="B903">
        <v>0.11248418587277004</v>
      </c>
    </row>
    <row r="904" spans="1:2" x14ac:dyDescent="0.2">
      <c r="A904" s="1">
        <v>46133.793402777781</v>
      </c>
      <c r="B904">
        <v>0.11253157554564916</v>
      </c>
    </row>
    <row r="905" spans="1:2" x14ac:dyDescent="0.2">
      <c r="A905" s="1">
        <v>46133.800347222219</v>
      </c>
      <c r="B905">
        <v>0.11229474624395884</v>
      </c>
    </row>
    <row r="906" spans="1:2" x14ac:dyDescent="0.2">
      <c r="A906" s="1">
        <v>46133.807291666664</v>
      </c>
      <c r="B906">
        <v>0.11252812598155713</v>
      </c>
    </row>
    <row r="907" spans="1:2" x14ac:dyDescent="0.2">
      <c r="A907" s="1">
        <v>46133.814236111109</v>
      </c>
      <c r="B907">
        <v>0.11314525652864167</v>
      </c>
    </row>
    <row r="908" spans="1:2" x14ac:dyDescent="0.2">
      <c r="A908" s="1">
        <v>46133.821180555555</v>
      </c>
      <c r="B908">
        <v>0.11276222091263348</v>
      </c>
    </row>
    <row r="909" spans="1:2" x14ac:dyDescent="0.2">
      <c r="A909" s="1">
        <v>46133.828125</v>
      </c>
      <c r="B909">
        <v>0.11357063404081409</v>
      </c>
    </row>
    <row r="910" spans="1:2" x14ac:dyDescent="0.2">
      <c r="A910" s="1">
        <v>46133.835069444445</v>
      </c>
      <c r="B910">
        <v>0.11271175116570346</v>
      </c>
    </row>
    <row r="911" spans="1:2" x14ac:dyDescent="0.2">
      <c r="A911" s="1">
        <v>46133.842013888891</v>
      </c>
      <c r="B911">
        <v>0.11399345951963898</v>
      </c>
    </row>
    <row r="912" spans="1:2" x14ac:dyDescent="0.2">
      <c r="A912" s="1">
        <v>46133.848958333336</v>
      </c>
      <c r="B912">
        <v>0.11428023245773763</v>
      </c>
    </row>
    <row r="913" spans="1:2" x14ac:dyDescent="0.2">
      <c r="A913" s="1">
        <v>46133.855902777781</v>
      </c>
      <c r="B913">
        <v>0.11318023317108554</v>
      </c>
    </row>
    <row r="914" spans="1:2" x14ac:dyDescent="0.2">
      <c r="A914" s="1">
        <v>46133.862847222219</v>
      </c>
      <c r="B914">
        <v>0.11484890549453121</v>
      </c>
    </row>
    <row r="915" spans="1:2" x14ac:dyDescent="0.2">
      <c r="A915" s="1">
        <v>46133.869791666664</v>
      </c>
      <c r="B915">
        <v>0.11470196571314424</v>
      </c>
    </row>
    <row r="916" spans="1:2" x14ac:dyDescent="0.2">
      <c r="A916" s="1">
        <v>46133.876736111109</v>
      </c>
      <c r="B916">
        <v>0.11537422614089324</v>
      </c>
    </row>
    <row r="917" spans="1:2" x14ac:dyDescent="0.2">
      <c r="A917" s="1">
        <v>46133.883680555555</v>
      </c>
      <c r="B917">
        <v>0.11469888850301832</v>
      </c>
    </row>
    <row r="918" spans="1:2" x14ac:dyDescent="0.2">
      <c r="A918" s="1">
        <v>46133.890625</v>
      </c>
      <c r="B918">
        <v>0.11565684879318815</v>
      </c>
    </row>
    <row r="919" spans="1:2" x14ac:dyDescent="0.2">
      <c r="A919" s="1">
        <v>46133.897569444445</v>
      </c>
      <c r="B919">
        <v>0.11632930156378289</v>
      </c>
    </row>
    <row r="920" spans="1:2" x14ac:dyDescent="0.2">
      <c r="A920" s="1">
        <v>46133.904513888891</v>
      </c>
      <c r="B920">
        <v>0.11763608766769487</v>
      </c>
    </row>
    <row r="921" spans="1:2" x14ac:dyDescent="0.2">
      <c r="A921" s="1">
        <v>46133.911458333336</v>
      </c>
      <c r="B921">
        <v>0.11666214609979188</v>
      </c>
    </row>
    <row r="922" spans="1:2" x14ac:dyDescent="0.2">
      <c r="A922" s="1">
        <v>46133.918402777781</v>
      </c>
      <c r="B922">
        <v>0.11782450159780818</v>
      </c>
    </row>
    <row r="923" spans="1:2" x14ac:dyDescent="0.2">
      <c r="A923" s="1">
        <v>46133.925347222219</v>
      </c>
      <c r="B923">
        <v>0.11958295486016786</v>
      </c>
    </row>
    <row r="924" spans="1:2" x14ac:dyDescent="0.2">
      <c r="A924" s="1">
        <v>46133.932291666664</v>
      </c>
      <c r="B924">
        <v>0.12061426830100272</v>
      </c>
    </row>
    <row r="925" spans="1:2" x14ac:dyDescent="0.2">
      <c r="A925" s="1">
        <v>46133.939236111109</v>
      </c>
      <c r="B925">
        <v>0.1218002929970677</v>
      </c>
    </row>
    <row r="926" spans="1:2" x14ac:dyDescent="0.2">
      <c r="A926" s="1">
        <v>46133.946180555555</v>
      </c>
      <c r="B926">
        <v>0.12349066247227632</v>
      </c>
    </row>
    <row r="927" spans="1:2" x14ac:dyDescent="0.2">
      <c r="A927" s="1">
        <v>46133.953125</v>
      </c>
      <c r="B927">
        <v>0.12595613264488795</v>
      </c>
    </row>
    <row r="928" spans="1:2" x14ac:dyDescent="0.2">
      <c r="A928" s="1">
        <v>46133.960069444445</v>
      </c>
      <c r="B928">
        <v>0.12722403360041029</v>
      </c>
    </row>
    <row r="929" spans="1:2" x14ac:dyDescent="0.2">
      <c r="A929" s="1">
        <v>46133.967013888891</v>
      </c>
      <c r="B929">
        <v>0.12901298464829372</v>
      </c>
    </row>
    <row r="930" spans="1:2" x14ac:dyDescent="0.2">
      <c r="A930" s="1">
        <v>46133.973958333336</v>
      </c>
      <c r="B930">
        <v>0.13035078243413067</v>
      </c>
    </row>
    <row r="931" spans="1:2" x14ac:dyDescent="0.2">
      <c r="A931" s="1">
        <v>46133.980902777781</v>
      </c>
      <c r="B931">
        <v>0.13185349056367196</v>
      </c>
    </row>
    <row r="932" spans="1:2" x14ac:dyDescent="0.2">
      <c r="A932" s="1">
        <v>46133.987847222219</v>
      </c>
      <c r="B932">
        <v>0.13289145473402159</v>
      </c>
    </row>
    <row r="933" spans="1:2" x14ac:dyDescent="0.2">
      <c r="A933" s="1">
        <v>46133.994791666664</v>
      </c>
      <c r="B933">
        <v>0.13456904510541223</v>
      </c>
    </row>
    <row r="934" spans="1:2" x14ac:dyDescent="0.2">
      <c r="A934" s="1">
        <v>46134.001736111109</v>
      </c>
      <c r="B934">
        <v>0.13588822109609011</v>
      </c>
    </row>
    <row r="935" spans="1:2" x14ac:dyDescent="0.2">
      <c r="A935" s="1">
        <v>46134.008680555555</v>
      </c>
      <c r="B935">
        <v>0.13780193537710453</v>
      </c>
    </row>
    <row r="936" spans="1:2" x14ac:dyDescent="0.2">
      <c r="A936" s="1">
        <v>46134.015625</v>
      </c>
      <c r="B936">
        <v>0.13817120814904624</v>
      </c>
    </row>
    <row r="937" spans="1:2" x14ac:dyDescent="0.2">
      <c r="A937" s="1">
        <v>46134.022569444445</v>
      </c>
      <c r="B937">
        <v>0.13897269076808899</v>
      </c>
    </row>
    <row r="938" spans="1:2" x14ac:dyDescent="0.2">
      <c r="A938" s="1">
        <v>46134.029513888891</v>
      </c>
      <c r="B938">
        <v>0.13902376362418206</v>
      </c>
    </row>
    <row r="939" spans="1:2" x14ac:dyDescent="0.2">
      <c r="A939" s="1">
        <v>46134.036458333336</v>
      </c>
      <c r="B939">
        <v>0.14009852819959817</v>
      </c>
    </row>
    <row r="940" spans="1:2" x14ac:dyDescent="0.2">
      <c r="A940" s="1">
        <v>46134.043402777781</v>
      </c>
      <c r="B940">
        <v>0.13993390805592371</v>
      </c>
    </row>
    <row r="941" spans="1:2" x14ac:dyDescent="0.2">
      <c r="A941" s="1">
        <v>46134.050347222219</v>
      </c>
      <c r="B941">
        <v>0.139551147178368</v>
      </c>
    </row>
    <row r="942" spans="1:2" x14ac:dyDescent="0.2">
      <c r="A942" s="1">
        <v>46134.057291666664</v>
      </c>
      <c r="B942">
        <v>0.13981849634762239</v>
      </c>
    </row>
    <row r="943" spans="1:2" x14ac:dyDescent="0.2">
      <c r="A943" s="1">
        <v>46134.064236111109</v>
      </c>
      <c r="B943">
        <v>0.13873971586717654</v>
      </c>
    </row>
    <row r="944" spans="1:2" x14ac:dyDescent="0.2">
      <c r="A944" s="1">
        <v>46134.071180555555</v>
      </c>
      <c r="B944">
        <v>0.13922067011751366</v>
      </c>
    </row>
    <row r="945" spans="1:2" x14ac:dyDescent="0.2">
      <c r="A945" s="1">
        <v>46134.078125</v>
      </c>
      <c r="B945">
        <v>0.13900346808915556</v>
      </c>
    </row>
    <row r="946" spans="1:2" x14ac:dyDescent="0.2">
      <c r="A946" s="1">
        <v>46134.085069444445</v>
      </c>
      <c r="B946">
        <v>0.13686111188123196</v>
      </c>
    </row>
    <row r="947" spans="1:2" x14ac:dyDescent="0.2">
      <c r="A947" s="1">
        <v>46134.092013888891</v>
      </c>
      <c r="B947">
        <v>0.13728535609864864</v>
      </c>
    </row>
    <row r="948" spans="1:2" x14ac:dyDescent="0.2">
      <c r="A948" s="1">
        <v>46134.098958333336</v>
      </c>
      <c r="B948">
        <v>0.13733659493296296</v>
      </c>
    </row>
    <row r="949" spans="1:2" x14ac:dyDescent="0.2">
      <c r="A949" s="1">
        <v>46134.105902777781</v>
      </c>
      <c r="B949">
        <v>0.13685690644629334</v>
      </c>
    </row>
    <row r="950" spans="1:2" x14ac:dyDescent="0.2">
      <c r="A950" s="1">
        <v>46134.112847222219</v>
      </c>
      <c r="B950">
        <v>0.13802912575069695</v>
      </c>
    </row>
    <row r="951" spans="1:2" x14ac:dyDescent="0.2">
      <c r="A951" s="1">
        <v>46134.119791666664</v>
      </c>
      <c r="B951">
        <v>0.13653347491073561</v>
      </c>
    </row>
    <row r="952" spans="1:2" x14ac:dyDescent="0.2">
      <c r="A952" s="1">
        <v>46134.126736111109</v>
      </c>
      <c r="B952">
        <v>0.13499473862004527</v>
      </c>
    </row>
    <row r="953" spans="1:2" x14ac:dyDescent="0.2">
      <c r="A953" s="1">
        <v>46134.133680555555</v>
      </c>
      <c r="B953">
        <v>0.13525893627762328</v>
      </c>
    </row>
    <row r="954" spans="1:2" x14ac:dyDescent="0.2">
      <c r="A954" s="1">
        <v>46134.140625</v>
      </c>
      <c r="B954">
        <v>0.1353097342444676</v>
      </c>
    </row>
    <row r="955" spans="1:2" x14ac:dyDescent="0.2">
      <c r="A955" s="1">
        <v>46134.147569444445</v>
      </c>
      <c r="B955">
        <v>0.13567812506443061</v>
      </c>
    </row>
    <row r="956" spans="1:2" x14ac:dyDescent="0.2">
      <c r="A956" s="1">
        <v>46134.154513888891</v>
      </c>
      <c r="B956">
        <v>0.13625941915131795</v>
      </c>
    </row>
    <row r="957" spans="1:2" x14ac:dyDescent="0.2">
      <c r="A957" s="1">
        <v>46134.161458333336</v>
      </c>
      <c r="B957">
        <v>0.13610016788341098</v>
      </c>
    </row>
    <row r="958" spans="1:2" x14ac:dyDescent="0.2">
      <c r="A958" s="1">
        <v>46134.168402777781</v>
      </c>
      <c r="B958">
        <v>0.1355151150512752</v>
      </c>
    </row>
    <row r="959" spans="1:2" x14ac:dyDescent="0.2">
      <c r="A959" s="1">
        <v>46134.175347222219</v>
      </c>
      <c r="B959">
        <v>0.1347210193382673</v>
      </c>
    </row>
    <row r="960" spans="1:2" x14ac:dyDescent="0.2">
      <c r="A960" s="1">
        <v>46134.182291666664</v>
      </c>
      <c r="B960">
        <v>0.1347210193382673</v>
      </c>
    </row>
    <row r="961" spans="1:2" x14ac:dyDescent="0.2">
      <c r="A961" s="1">
        <v>46134.189236111109</v>
      </c>
      <c r="B961">
        <v>0.13471895005536155</v>
      </c>
    </row>
    <row r="962" spans="1:2" x14ac:dyDescent="0.2">
      <c r="A962" s="1">
        <v>46134.196180555555</v>
      </c>
      <c r="B962">
        <v>0.13440271740677087</v>
      </c>
    </row>
    <row r="963" spans="1:2" x14ac:dyDescent="0.2">
      <c r="A963" s="1">
        <v>46134.203125</v>
      </c>
      <c r="B963">
        <v>0.13335027267026694</v>
      </c>
    </row>
    <row r="964" spans="1:2" x14ac:dyDescent="0.2">
      <c r="A964" s="1">
        <v>46134.210069444445</v>
      </c>
      <c r="B964">
        <v>0.13345360374817339</v>
      </c>
    </row>
    <row r="965" spans="1:2" x14ac:dyDescent="0.2">
      <c r="A965" s="1">
        <v>46134.217013888891</v>
      </c>
      <c r="B965">
        <v>0.13225060043576353</v>
      </c>
    </row>
    <row r="966" spans="1:2" x14ac:dyDescent="0.2">
      <c r="A966" s="1">
        <v>46134.223958333336</v>
      </c>
      <c r="B966">
        <v>0.13245731764689514</v>
      </c>
    </row>
    <row r="967" spans="1:2" x14ac:dyDescent="0.2">
      <c r="A967" s="1">
        <v>46134.230902777781</v>
      </c>
      <c r="B967">
        <v>0.13209061629488314</v>
      </c>
    </row>
    <row r="968" spans="1:2" x14ac:dyDescent="0.2">
      <c r="A968" s="1">
        <v>46134.237847222219</v>
      </c>
      <c r="B968">
        <v>0.13162198791798194</v>
      </c>
    </row>
    <row r="969" spans="1:2" x14ac:dyDescent="0.2">
      <c r="A969" s="1">
        <v>46134.244791666664</v>
      </c>
      <c r="B969">
        <v>0.13136055533721577</v>
      </c>
    </row>
    <row r="970" spans="1:2" x14ac:dyDescent="0.2">
      <c r="A970" s="1">
        <v>46134.251736111109</v>
      </c>
      <c r="B970">
        <v>0.13078981675979234</v>
      </c>
    </row>
    <row r="971" spans="1:2" x14ac:dyDescent="0.2">
      <c r="A971" s="1">
        <v>46134.258680555555</v>
      </c>
      <c r="B971">
        <v>0.12990918482861827</v>
      </c>
    </row>
    <row r="972" spans="1:2" x14ac:dyDescent="0.2">
      <c r="A972" s="1">
        <v>46134.265625</v>
      </c>
      <c r="B972">
        <v>0.12939370340847678</v>
      </c>
    </row>
    <row r="973" spans="1:2" x14ac:dyDescent="0.2">
      <c r="A973" s="1">
        <v>46134.272569444445</v>
      </c>
      <c r="B973">
        <v>0.12959825715344628</v>
      </c>
    </row>
    <row r="974" spans="1:2" x14ac:dyDescent="0.2">
      <c r="A974" s="1">
        <v>46134.279513888891</v>
      </c>
      <c r="B974">
        <v>0.12923780944175958</v>
      </c>
    </row>
    <row r="975" spans="1:2" x14ac:dyDescent="0.2">
      <c r="A975" s="1">
        <v>46134.286458333336</v>
      </c>
      <c r="B975">
        <v>0.12867161360271059</v>
      </c>
    </row>
    <row r="976" spans="1:2" x14ac:dyDescent="0.2">
      <c r="A976" s="1">
        <v>46134.293402777781</v>
      </c>
      <c r="B976">
        <v>0.12944271270579294</v>
      </c>
    </row>
    <row r="977" spans="1:2" x14ac:dyDescent="0.2">
      <c r="A977" s="1">
        <v>46134.300347222219</v>
      </c>
      <c r="B977">
        <v>0.12831123050105772</v>
      </c>
    </row>
    <row r="978" spans="1:2" x14ac:dyDescent="0.2">
      <c r="A978" s="1">
        <v>46134.307291666664</v>
      </c>
      <c r="B978">
        <v>0.12785066374052881</v>
      </c>
    </row>
    <row r="979" spans="1:2" x14ac:dyDescent="0.2">
      <c r="A979" s="1">
        <v>46134.314236111109</v>
      </c>
      <c r="B979">
        <v>0.12713472603785794</v>
      </c>
    </row>
    <row r="980" spans="1:2" x14ac:dyDescent="0.2">
      <c r="A980" s="1">
        <v>46134.321180555555</v>
      </c>
      <c r="B980">
        <v>0.12611820071826813</v>
      </c>
    </row>
    <row r="981" spans="1:2" x14ac:dyDescent="0.2">
      <c r="A981" s="1">
        <v>46134.328125</v>
      </c>
      <c r="B981">
        <v>0.12667571522437523</v>
      </c>
    </row>
    <row r="982" spans="1:2" x14ac:dyDescent="0.2">
      <c r="A982" s="1">
        <v>46134.335069444445</v>
      </c>
      <c r="B982">
        <v>0.12586386406983907</v>
      </c>
    </row>
    <row r="983" spans="1:2" x14ac:dyDescent="0.2">
      <c r="A983" s="1">
        <v>46134.342013888891</v>
      </c>
      <c r="B983">
        <v>0.12550965797204289</v>
      </c>
    </row>
    <row r="984" spans="1:2" x14ac:dyDescent="0.2">
      <c r="A984" s="1">
        <v>46134.348958333336</v>
      </c>
      <c r="B984">
        <v>0.12525557672560858</v>
      </c>
    </row>
    <row r="985" spans="1:2" x14ac:dyDescent="0.2">
      <c r="A985" s="1">
        <v>46134.355902777781</v>
      </c>
      <c r="B985">
        <v>0.12470084407533084</v>
      </c>
    </row>
    <row r="986" spans="1:2" x14ac:dyDescent="0.2">
      <c r="A986" s="1">
        <v>46134.362847222219</v>
      </c>
      <c r="B986">
        <v>0.12344554639369819</v>
      </c>
    </row>
    <row r="987" spans="1:2" x14ac:dyDescent="0.2">
      <c r="A987" s="1">
        <v>46134.369791666664</v>
      </c>
      <c r="B987">
        <v>0.12239835429623035</v>
      </c>
    </row>
    <row r="988" spans="1:2" x14ac:dyDescent="0.2">
      <c r="A988" s="1">
        <v>46134.376736111109</v>
      </c>
      <c r="B988">
        <v>0.12294696189936045</v>
      </c>
    </row>
    <row r="989" spans="1:2" x14ac:dyDescent="0.2">
      <c r="A989" s="1">
        <v>46134.383680555555</v>
      </c>
      <c r="B989">
        <v>0.12349703372840924</v>
      </c>
    </row>
    <row r="990" spans="1:2" x14ac:dyDescent="0.2">
      <c r="A990" s="1">
        <v>46134.390625</v>
      </c>
      <c r="B990">
        <v>0.12215040766723895</v>
      </c>
    </row>
    <row r="991" spans="1:2" x14ac:dyDescent="0.2">
      <c r="A991" s="1">
        <v>46134.397569444445</v>
      </c>
      <c r="B991">
        <v>0.12339785817012086</v>
      </c>
    </row>
    <row r="992" spans="1:2" x14ac:dyDescent="0.2">
      <c r="A992" s="1">
        <v>46134.404513888891</v>
      </c>
      <c r="B992">
        <v>0.1224007010645804</v>
      </c>
    </row>
    <row r="993" spans="1:2" x14ac:dyDescent="0.2">
      <c r="A993" s="1">
        <v>46134.411458333336</v>
      </c>
      <c r="B993">
        <v>0.12210347605459004</v>
      </c>
    </row>
    <row r="994" spans="1:2" x14ac:dyDescent="0.2">
      <c r="A994" s="1">
        <v>46134.418402777781</v>
      </c>
      <c r="B994">
        <v>0.12225367578783752</v>
      </c>
    </row>
    <row r="995" spans="1:2" x14ac:dyDescent="0.2">
      <c r="A995" s="1">
        <v>46134.425347222219</v>
      </c>
      <c r="B995">
        <v>0.12250268975750728</v>
      </c>
    </row>
    <row r="996" spans="1:2" x14ac:dyDescent="0.2">
      <c r="A996" s="1">
        <v>46134.432291666664</v>
      </c>
      <c r="B996">
        <v>0.12245568022842974</v>
      </c>
    </row>
    <row r="997" spans="1:2" x14ac:dyDescent="0.2">
      <c r="A997" s="1">
        <v>46134.439236111109</v>
      </c>
      <c r="B997">
        <v>0.12210862647932262</v>
      </c>
    </row>
    <row r="998" spans="1:2" x14ac:dyDescent="0.2">
      <c r="A998" s="1">
        <v>46134.446180555555</v>
      </c>
      <c r="B998">
        <v>0.12166287288503974</v>
      </c>
    </row>
    <row r="999" spans="1:2" x14ac:dyDescent="0.2">
      <c r="A999" s="1">
        <v>46134.453125</v>
      </c>
      <c r="B999">
        <v>0.12146631285732341</v>
      </c>
    </row>
    <row r="1000" spans="1:2" x14ac:dyDescent="0.2">
      <c r="A1000" s="1">
        <v>46134.460069444445</v>
      </c>
      <c r="B1000">
        <v>0.12117182351833267</v>
      </c>
    </row>
    <row r="1001" spans="1:2" x14ac:dyDescent="0.2">
      <c r="A1001" s="1">
        <v>46134.467013888891</v>
      </c>
      <c r="B1001">
        <v>0.12043236113706302</v>
      </c>
    </row>
    <row r="1002" spans="1:2" x14ac:dyDescent="0.2">
      <c r="A1002" s="1">
        <v>46134.473958333336</v>
      </c>
      <c r="B1002">
        <v>0.12157342627006058</v>
      </c>
    </row>
    <row r="1003" spans="1:2" x14ac:dyDescent="0.2">
      <c r="A1003" s="1">
        <v>46134.480902777781</v>
      </c>
      <c r="B1003">
        <v>0.12048677937545747</v>
      </c>
    </row>
    <row r="1004" spans="1:2" x14ac:dyDescent="0.2">
      <c r="A1004" s="1">
        <v>46134.487847222219</v>
      </c>
      <c r="B1004">
        <v>0.12098454445425864</v>
      </c>
    </row>
    <row r="1005" spans="1:2" x14ac:dyDescent="0.2">
      <c r="A1005" s="1">
        <v>46134.494791666664</v>
      </c>
      <c r="B1005">
        <v>0.1205928913331076</v>
      </c>
    </row>
    <row r="1006" spans="1:2" x14ac:dyDescent="0.2">
      <c r="A1006" s="1">
        <v>46134.501736111109</v>
      </c>
      <c r="B1006">
        <v>0.12069536217233155</v>
      </c>
    </row>
    <row r="1007" spans="1:2" x14ac:dyDescent="0.2">
      <c r="A1007" s="1">
        <v>46134.508680555555</v>
      </c>
      <c r="B1007">
        <v>0.12124132911346644</v>
      </c>
    </row>
    <row r="1008" spans="1:2" x14ac:dyDescent="0.2">
      <c r="A1008" s="1">
        <v>46134.515625</v>
      </c>
      <c r="B1008">
        <v>0.12099799831393765</v>
      </c>
    </row>
    <row r="1009" spans="1:2" x14ac:dyDescent="0.2">
      <c r="A1009" s="1">
        <v>46134.522569444445</v>
      </c>
      <c r="B1009">
        <v>0.1207060067005056</v>
      </c>
    </row>
    <row r="1010" spans="1:2" x14ac:dyDescent="0.2">
      <c r="A1010" s="1">
        <v>46134.529513888891</v>
      </c>
      <c r="B1010">
        <v>0.12006893791651121</v>
      </c>
    </row>
    <row r="1011" spans="1:2" x14ac:dyDescent="0.2">
      <c r="A1011" s="1">
        <v>46134.536458333336</v>
      </c>
      <c r="B1011">
        <v>0.12081363719172641</v>
      </c>
    </row>
    <row r="1012" spans="1:2" x14ac:dyDescent="0.2">
      <c r="A1012" s="1">
        <v>46134.543402777781</v>
      </c>
      <c r="B1012">
        <v>0.121707668983893</v>
      </c>
    </row>
    <row r="1013" spans="1:2" x14ac:dyDescent="0.2">
      <c r="A1013" s="1">
        <v>46134.550347222219</v>
      </c>
      <c r="B1013">
        <v>0.12067280440991897</v>
      </c>
    </row>
    <row r="1014" spans="1:2" x14ac:dyDescent="0.2">
      <c r="A1014" s="1">
        <v>46134.557291666664</v>
      </c>
      <c r="B1014">
        <v>0.11964271218893623</v>
      </c>
    </row>
    <row r="1015" spans="1:2" x14ac:dyDescent="0.2">
      <c r="A1015" s="1">
        <v>46134.564236111109</v>
      </c>
      <c r="B1015">
        <v>0.12038402489176794</v>
      </c>
    </row>
    <row r="1016" spans="1:2" x14ac:dyDescent="0.2">
      <c r="A1016" s="1">
        <v>46134.571180555555</v>
      </c>
      <c r="B1016">
        <v>0.11999484978373436</v>
      </c>
    </row>
    <row r="1017" spans="1:2" x14ac:dyDescent="0.2">
      <c r="A1017" s="1">
        <v>46134.578125</v>
      </c>
      <c r="B1017">
        <v>0.12059206794495815</v>
      </c>
    </row>
    <row r="1018" spans="1:2" x14ac:dyDescent="0.2">
      <c r="A1018" s="1">
        <v>46134.585069444445</v>
      </c>
      <c r="B1018">
        <v>0.12010116955613508</v>
      </c>
    </row>
    <row r="1019" spans="1:2" x14ac:dyDescent="0.2">
      <c r="A1019" s="1">
        <v>46134.592013888891</v>
      </c>
      <c r="B1019">
        <v>0.11995896121175209</v>
      </c>
    </row>
    <row r="1020" spans="1:2" x14ac:dyDescent="0.2">
      <c r="A1020" s="1">
        <v>46134.598958333336</v>
      </c>
      <c r="B1020">
        <v>0.12109436990258733</v>
      </c>
    </row>
    <row r="1021" spans="1:2" x14ac:dyDescent="0.2">
      <c r="A1021" s="1">
        <v>46134.605902777781</v>
      </c>
      <c r="B1021">
        <v>0.1196665696667068</v>
      </c>
    </row>
    <row r="1022" spans="1:2" x14ac:dyDescent="0.2">
      <c r="A1022" s="1">
        <v>46134.612847222219</v>
      </c>
      <c r="B1022">
        <v>0.11907756722683338</v>
      </c>
    </row>
    <row r="1023" spans="1:2" x14ac:dyDescent="0.2">
      <c r="A1023" s="1">
        <v>46134.619791666664</v>
      </c>
      <c r="B1023">
        <v>0.11932597696406841</v>
      </c>
    </row>
    <row r="1024" spans="1:2" x14ac:dyDescent="0.2">
      <c r="A1024" s="1">
        <v>46134.626736111109</v>
      </c>
      <c r="B1024">
        <v>0.11859396655453106</v>
      </c>
    </row>
    <row r="1025" spans="1:2" x14ac:dyDescent="0.2">
      <c r="A1025" s="1">
        <v>46134.633680555555</v>
      </c>
      <c r="B1025">
        <v>0.11835237193541578</v>
      </c>
    </row>
    <row r="1026" spans="1:2" x14ac:dyDescent="0.2">
      <c r="A1026" s="1">
        <v>46134.640625</v>
      </c>
      <c r="B1026">
        <v>0.11820592246887938</v>
      </c>
    </row>
    <row r="1027" spans="1:2" x14ac:dyDescent="0.2">
      <c r="A1027" s="1">
        <v>46134.647569444445</v>
      </c>
      <c r="B1027">
        <v>0.11752662459980627</v>
      </c>
    </row>
    <row r="1028" spans="1:2" x14ac:dyDescent="0.2">
      <c r="A1028" s="1">
        <v>46134.654513888891</v>
      </c>
      <c r="B1028">
        <v>0.11801353941865746</v>
      </c>
    </row>
    <row r="1029" spans="1:2" x14ac:dyDescent="0.2">
      <c r="A1029" s="1">
        <v>46134.661458333336</v>
      </c>
      <c r="B1029">
        <v>0.11835509457010777</v>
      </c>
    </row>
    <row r="1030" spans="1:2" x14ac:dyDescent="0.2">
      <c r="A1030" s="1">
        <v>46134.668402777781</v>
      </c>
      <c r="B1030">
        <v>0.11786733886920873</v>
      </c>
    </row>
    <row r="1031" spans="1:2" x14ac:dyDescent="0.2">
      <c r="A1031" s="1">
        <v>46134.675347222219</v>
      </c>
      <c r="B1031">
        <v>0.11801353941865746</v>
      </c>
    </row>
    <row r="1032" spans="1:2" x14ac:dyDescent="0.2">
      <c r="A1032" s="1">
        <v>46134.682291666664</v>
      </c>
      <c r="B1032">
        <v>0.11713795711122259</v>
      </c>
    </row>
    <row r="1033" spans="1:2" x14ac:dyDescent="0.2">
      <c r="A1033" s="1">
        <v>46134.689236111109</v>
      </c>
      <c r="B1033">
        <v>0.11806229696194005</v>
      </c>
    </row>
    <row r="1034" spans="1:2" x14ac:dyDescent="0.2">
      <c r="A1034" s="1">
        <v>46134.696180555555</v>
      </c>
      <c r="B1034">
        <v>0.11845278992857293</v>
      </c>
    </row>
    <row r="1035" spans="1:2" x14ac:dyDescent="0.2">
      <c r="A1035" s="1">
        <v>46134.703125</v>
      </c>
      <c r="B1035">
        <v>0.11728676476345197</v>
      </c>
    </row>
    <row r="1036" spans="1:2" x14ac:dyDescent="0.2">
      <c r="A1036" s="1">
        <v>46134.710069444445</v>
      </c>
      <c r="B1036">
        <v>0.11772440568199456</v>
      </c>
    </row>
    <row r="1037" spans="1:2" x14ac:dyDescent="0.2">
      <c r="A1037" s="1">
        <v>46134.717013888891</v>
      </c>
      <c r="B1037">
        <v>0.1175811219609765</v>
      </c>
    </row>
    <row r="1038" spans="1:2" x14ac:dyDescent="0.2">
      <c r="A1038" s="1">
        <v>46134.723958333336</v>
      </c>
      <c r="B1038">
        <v>0.11690125539651521</v>
      </c>
    </row>
    <row r="1039" spans="1:2" x14ac:dyDescent="0.2">
      <c r="A1039" s="1">
        <v>46134.730902777781</v>
      </c>
      <c r="B1039">
        <v>0.11704674312139926</v>
      </c>
    </row>
    <row r="1040" spans="1:2" x14ac:dyDescent="0.2">
      <c r="A1040" s="1">
        <v>46134.737847222219</v>
      </c>
      <c r="B1040">
        <v>0.11641707568626275</v>
      </c>
    </row>
    <row r="1041" spans="1:2" x14ac:dyDescent="0.2">
      <c r="A1041" s="1">
        <v>46134.744791666664</v>
      </c>
      <c r="B1041">
        <v>0.11632038357076052</v>
      </c>
    </row>
    <row r="1042" spans="1:2" x14ac:dyDescent="0.2">
      <c r="A1042" s="1">
        <v>46134.751736111109</v>
      </c>
      <c r="B1042">
        <v>0.11598233851944195</v>
      </c>
    </row>
    <row r="1043" spans="1:2" x14ac:dyDescent="0.2">
      <c r="A1043" s="1">
        <v>46134.758680555555</v>
      </c>
      <c r="B1043">
        <v>0.11540419760791709</v>
      </c>
    </row>
    <row r="1044" spans="1:2" x14ac:dyDescent="0.2">
      <c r="A1044" s="1">
        <v>46134.765625</v>
      </c>
      <c r="B1044">
        <v>0.11626938140593925</v>
      </c>
    </row>
    <row r="1045" spans="1:2" x14ac:dyDescent="0.2">
      <c r="A1045" s="1">
        <v>46134.772569444445</v>
      </c>
      <c r="B1045">
        <v>0.11559406143814635</v>
      </c>
    </row>
    <row r="1046" spans="1:2" x14ac:dyDescent="0.2">
      <c r="A1046" s="1">
        <v>46134.779513888891</v>
      </c>
      <c r="B1046">
        <v>0.11631458740055733</v>
      </c>
    </row>
    <row r="1047" spans="1:2" x14ac:dyDescent="0.2">
      <c r="A1047" s="1">
        <v>46134.786458333336</v>
      </c>
      <c r="B1047">
        <v>0.11520612673512408</v>
      </c>
    </row>
    <row r="1048" spans="1:2" x14ac:dyDescent="0.2">
      <c r="A1048" s="1">
        <v>46134.793402777781</v>
      </c>
      <c r="B1048">
        <v>0.11621527533469554</v>
      </c>
    </row>
    <row r="1049" spans="1:2" x14ac:dyDescent="0.2">
      <c r="A1049" s="1">
        <v>46134.800347222219</v>
      </c>
      <c r="B1049">
        <v>0.11621260266192088</v>
      </c>
    </row>
    <row r="1050" spans="1:2" x14ac:dyDescent="0.2">
      <c r="A1050" s="1">
        <v>46134.807291666664</v>
      </c>
      <c r="B1050">
        <v>0.11443349295196203</v>
      </c>
    </row>
    <row r="1051" spans="1:2" x14ac:dyDescent="0.2">
      <c r="A1051" s="1">
        <v>46134.814236111109</v>
      </c>
      <c r="B1051">
        <v>0.11620993007720998</v>
      </c>
    </row>
    <row r="1052" spans="1:2" x14ac:dyDescent="0.2">
      <c r="A1052" s="1">
        <v>46134.821180555555</v>
      </c>
      <c r="B1052">
        <v>0.11601369607464418</v>
      </c>
    </row>
    <row r="1053" spans="1:2" x14ac:dyDescent="0.2">
      <c r="A1053" s="1">
        <v>46134.828125</v>
      </c>
      <c r="B1053">
        <v>0.11659093792392826</v>
      </c>
    </row>
    <row r="1054" spans="1:2" x14ac:dyDescent="0.2">
      <c r="A1054" s="1">
        <v>46134.835069444445</v>
      </c>
      <c r="B1054">
        <v>0.11600836038693593</v>
      </c>
    </row>
    <row r="1055" spans="1:2" x14ac:dyDescent="0.2">
      <c r="A1055" s="1">
        <v>46134.842013888891</v>
      </c>
      <c r="B1055">
        <v>0.11682770236284377</v>
      </c>
    </row>
    <row r="1056" spans="1:2" x14ac:dyDescent="0.2">
      <c r="A1056" s="1">
        <v>46134.848958333336</v>
      </c>
      <c r="B1056">
        <v>0.11508886514703461</v>
      </c>
    </row>
    <row r="1057" spans="1:2" x14ac:dyDescent="0.2">
      <c r="A1057" s="1">
        <v>46134.855902777781</v>
      </c>
      <c r="B1057">
        <v>0.11575970356324815</v>
      </c>
    </row>
    <row r="1058" spans="1:2" x14ac:dyDescent="0.2">
      <c r="A1058" s="1">
        <v>46134.862847222219</v>
      </c>
      <c r="B1058">
        <v>0.11604638912842846</v>
      </c>
    </row>
    <row r="1059" spans="1:2" x14ac:dyDescent="0.2">
      <c r="A1059" s="1">
        <v>46134.869791666664</v>
      </c>
      <c r="B1059">
        <v>0.11633349228993677</v>
      </c>
    </row>
    <row r="1060" spans="1:2" x14ac:dyDescent="0.2">
      <c r="A1060" s="1">
        <v>46134.876736111109</v>
      </c>
      <c r="B1060">
        <v>0.11575216191777619</v>
      </c>
    </row>
    <row r="1061" spans="1:2" x14ac:dyDescent="0.2">
      <c r="A1061" s="1">
        <v>46134.883680555555</v>
      </c>
      <c r="B1061">
        <v>0.11584589521189866</v>
      </c>
    </row>
    <row r="1062" spans="1:2" x14ac:dyDescent="0.2">
      <c r="A1062" s="1">
        <v>46134.890625</v>
      </c>
      <c r="B1062">
        <v>0.11666494958626958</v>
      </c>
    </row>
    <row r="1063" spans="1:2" x14ac:dyDescent="0.2">
      <c r="A1063" s="1">
        <v>46134.897569444445</v>
      </c>
      <c r="B1063">
        <v>0.11695339637195423</v>
      </c>
    </row>
    <row r="1064" spans="1:2" x14ac:dyDescent="0.2">
      <c r="A1064" s="1">
        <v>46134.904513888891</v>
      </c>
      <c r="B1064">
        <v>0.11733894588332137</v>
      </c>
    </row>
    <row r="1065" spans="1:2" x14ac:dyDescent="0.2">
      <c r="A1065" s="1">
        <v>46134.911458333336</v>
      </c>
      <c r="B1065">
        <v>0.11796921111588442</v>
      </c>
    </row>
    <row r="1066" spans="1:2" x14ac:dyDescent="0.2">
      <c r="A1066" s="1">
        <v>46134.918402777781</v>
      </c>
      <c r="B1066">
        <v>0.11777211813113356</v>
      </c>
    </row>
    <row r="1067" spans="1:2" x14ac:dyDescent="0.2">
      <c r="A1067" s="1">
        <v>46134.925347222219</v>
      </c>
      <c r="B1067">
        <v>0.11899297181076747</v>
      </c>
    </row>
    <row r="1068" spans="1:2" x14ac:dyDescent="0.2">
      <c r="A1068" s="1">
        <v>46134.932291666664</v>
      </c>
      <c r="B1068">
        <v>0.11918672099754211</v>
      </c>
    </row>
    <row r="1069" spans="1:2" x14ac:dyDescent="0.2">
      <c r="A1069" s="1">
        <v>46134.939236111109</v>
      </c>
      <c r="B1069">
        <v>0.11977367054325531</v>
      </c>
    </row>
    <row r="1070" spans="1:2" x14ac:dyDescent="0.2">
      <c r="A1070" s="1">
        <v>46134.946180555555</v>
      </c>
      <c r="B1070">
        <v>0.12041165630296036</v>
      </c>
    </row>
    <row r="1071" spans="1:2" x14ac:dyDescent="0.2">
      <c r="A1071" s="1">
        <v>46134.953125</v>
      </c>
      <c r="B1071">
        <v>0.12154759071350955</v>
      </c>
    </row>
    <row r="1072" spans="1:2" x14ac:dyDescent="0.2">
      <c r="A1072" s="1">
        <v>46134.960069444445</v>
      </c>
      <c r="B1072">
        <v>0.12248996660425338</v>
      </c>
    </row>
    <row r="1073" spans="1:2" x14ac:dyDescent="0.2">
      <c r="A1073" s="1">
        <v>46134.967013888891</v>
      </c>
      <c r="B1073">
        <v>0.12318885981916562</v>
      </c>
    </row>
    <row r="1074" spans="1:2" x14ac:dyDescent="0.2">
      <c r="A1074" s="1">
        <v>46134.973958333336</v>
      </c>
      <c r="B1074">
        <v>0.12378742596108684</v>
      </c>
    </row>
    <row r="1075" spans="1:2" x14ac:dyDescent="0.2">
      <c r="A1075" s="1">
        <v>46134.980902777781</v>
      </c>
      <c r="B1075">
        <v>0.12393602916307139</v>
      </c>
    </row>
    <row r="1076" spans="1:2" x14ac:dyDescent="0.2">
      <c r="A1076" s="1">
        <v>46134.987847222219</v>
      </c>
      <c r="B1076">
        <v>0.12483894138827575</v>
      </c>
    </row>
    <row r="1077" spans="1:2" x14ac:dyDescent="0.2">
      <c r="A1077" s="1">
        <v>46134.994791666664</v>
      </c>
      <c r="B1077">
        <v>0.12493977176333657</v>
      </c>
    </row>
    <row r="1078" spans="1:2" x14ac:dyDescent="0.2">
      <c r="A1078" s="1">
        <v>46135.001736111109</v>
      </c>
      <c r="B1078">
        <v>0.12584750023375235</v>
      </c>
    </row>
    <row r="1079" spans="1:2" x14ac:dyDescent="0.2">
      <c r="A1079" s="1">
        <v>46135.008680555555</v>
      </c>
      <c r="B1079">
        <v>0.12640339375134677</v>
      </c>
    </row>
    <row r="1080" spans="1:2" x14ac:dyDescent="0.2">
      <c r="A1080" s="1">
        <v>46135.015625</v>
      </c>
      <c r="B1080">
        <v>0.12640145385548418</v>
      </c>
    </row>
    <row r="1081" spans="1:2" x14ac:dyDescent="0.2">
      <c r="A1081" s="1">
        <v>46135.022569444445</v>
      </c>
      <c r="B1081">
        <v>0.12568983266533226</v>
      </c>
    </row>
    <row r="1082" spans="1:2" x14ac:dyDescent="0.2">
      <c r="A1082" s="1">
        <v>46135.029513888891</v>
      </c>
      <c r="B1082">
        <v>0.12700776112830914</v>
      </c>
    </row>
    <row r="1083" spans="1:2" x14ac:dyDescent="0.2">
      <c r="A1083" s="1">
        <v>46135.036458333336</v>
      </c>
      <c r="B1083">
        <v>0.12599175644391966</v>
      </c>
    </row>
    <row r="1084" spans="1:2" x14ac:dyDescent="0.2">
      <c r="A1084" s="1">
        <v>46135.043402777781</v>
      </c>
      <c r="B1084">
        <v>0.12726056998415949</v>
      </c>
    </row>
    <row r="1085" spans="1:2" x14ac:dyDescent="0.2">
      <c r="A1085" s="1">
        <v>46135.050347222219</v>
      </c>
      <c r="B1085">
        <v>0.12705478911068041</v>
      </c>
    </row>
    <row r="1086" spans="1:2" x14ac:dyDescent="0.2">
      <c r="A1086" s="1">
        <v>46135.057291666664</v>
      </c>
      <c r="B1086">
        <v>0.12766489754811128</v>
      </c>
    </row>
    <row r="1087" spans="1:2" x14ac:dyDescent="0.2">
      <c r="A1087" s="1">
        <v>46135.064236111109</v>
      </c>
      <c r="B1087">
        <v>0.12797158496659786</v>
      </c>
    </row>
    <row r="1088" spans="1:2" x14ac:dyDescent="0.2">
      <c r="A1088" s="1">
        <v>46135.071180555555</v>
      </c>
      <c r="B1088">
        <v>0.12812312670003204</v>
      </c>
    </row>
    <row r="1089" spans="1:2" x14ac:dyDescent="0.2">
      <c r="A1089" s="1">
        <v>46135.078125</v>
      </c>
      <c r="B1089">
        <v>0.12755933971012076</v>
      </c>
    </row>
    <row r="1090" spans="1:2" x14ac:dyDescent="0.2">
      <c r="A1090" s="1">
        <v>46135.085069444445</v>
      </c>
      <c r="B1090">
        <v>0.12853153305120751</v>
      </c>
    </row>
    <row r="1091" spans="1:2" x14ac:dyDescent="0.2">
      <c r="A1091" s="1">
        <v>46135.092013888891</v>
      </c>
      <c r="B1091">
        <v>0.12786390990260146</v>
      </c>
    </row>
    <row r="1092" spans="1:2" x14ac:dyDescent="0.2">
      <c r="A1092" s="1">
        <v>46135.098958333336</v>
      </c>
      <c r="B1092">
        <v>0.12827182012203672</v>
      </c>
    </row>
    <row r="1093" spans="1:2" x14ac:dyDescent="0.2">
      <c r="A1093" s="1">
        <v>46135.105902777781</v>
      </c>
      <c r="B1093">
        <v>0.12914286372745615</v>
      </c>
    </row>
    <row r="1094" spans="1:2" x14ac:dyDescent="0.2">
      <c r="A1094" s="1">
        <v>46135.112847222219</v>
      </c>
      <c r="B1094">
        <v>0.12909144131189221</v>
      </c>
    </row>
    <row r="1095" spans="1:2" x14ac:dyDescent="0.2">
      <c r="A1095" s="1">
        <v>46135.119791666664</v>
      </c>
      <c r="B1095">
        <v>0.1286272147928558</v>
      </c>
    </row>
    <row r="1096" spans="1:2" x14ac:dyDescent="0.2">
      <c r="A1096" s="1">
        <v>46135.126736111109</v>
      </c>
      <c r="B1096">
        <v>0.12903656473118397</v>
      </c>
    </row>
    <row r="1097" spans="1:2" x14ac:dyDescent="0.2">
      <c r="A1097" s="1">
        <v>46135.133680555555</v>
      </c>
      <c r="B1097">
        <v>0.12877822139564496</v>
      </c>
    </row>
    <row r="1098" spans="1:2" x14ac:dyDescent="0.2">
      <c r="A1098" s="1">
        <v>46135.140625</v>
      </c>
      <c r="B1098">
        <v>0.12836788383437198</v>
      </c>
    </row>
    <row r="1099" spans="1:2" x14ac:dyDescent="0.2">
      <c r="A1099" s="1">
        <v>46135.147569444445</v>
      </c>
      <c r="B1099">
        <v>0.12826394494987586</v>
      </c>
    </row>
    <row r="1100" spans="1:2" x14ac:dyDescent="0.2">
      <c r="A1100" s="1">
        <v>46135.154513888891</v>
      </c>
      <c r="B1100">
        <v>0.1270891476260691</v>
      </c>
    </row>
    <row r="1101" spans="1:2" x14ac:dyDescent="0.2">
      <c r="A1101" s="1">
        <v>46135.161458333336</v>
      </c>
      <c r="B1101">
        <v>0.12678227957634558</v>
      </c>
    </row>
    <row r="1102" spans="1:2" x14ac:dyDescent="0.2">
      <c r="A1102" s="1">
        <v>46135.168402777781</v>
      </c>
      <c r="B1102">
        <v>0.12688305901631264</v>
      </c>
    </row>
    <row r="1103" spans="1:2" x14ac:dyDescent="0.2">
      <c r="A1103" s="1">
        <v>46135.175347222219</v>
      </c>
      <c r="B1103">
        <v>0.12673044889738858</v>
      </c>
    </row>
    <row r="1104" spans="1:2" x14ac:dyDescent="0.2">
      <c r="A1104" s="1">
        <v>46135.182291666664</v>
      </c>
      <c r="B1104">
        <v>0.12718714405676379</v>
      </c>
    </row>
    <row r="1105" spans="1:2" x14ac:dyDescent="0.2">
      <c r="A1105" s="1">
        <v>46135.189236111109</v>
      </c>
      <c r="B1105">
        <v>0.12581419200604982</v>
      </c>
    </row>
    <row r="1106" spans="1:2" x14ac:dyDescent="0.2">
      <c r="A1106" s="1">
        <v>46135.196180555555</v>
      </c>
      <c r="B1106">
        <v>0.12535899934358383</v>
      </c>
    </row>
    <row r="1107" spans="1:2" x14ac:dyDescent="0.2">
      <c r="A1107" s="1">
        <v>46135.203125</v>
      </c>
      <c r="B1107">
        <v>0.12485342581613004</v>
      </c>
    </row>
    <row r="1108" spans="1:2" x14ac:dyDescent="0.2">
      <c r="A1108" s="1">
        <v>46135.210069444445</v>
      </c>
      <c r="B1108">
        <v>0.12455124137407624</v>
      </c>
    </row>
    <row r="1109" spans="1:2" x14ac:dyDescent="0.2">
      <c r="A1109" s="1">
        <v>46135.217013888891</v>
      </c>
      <c r="B1109">
        <v>0.12560935343440804</v>
      </c>
    </row>
    <row r="1110" spans="1:2" x14ac:dyDescent="0.2">
      <c r="A1110" s="1">
        <v>46135.223958333336</v>
      </c>
      <c r="B1110">
        <v>0.12520508578122855</v>
      </c>
    </row>
    <row r="1111" spans="1:2" x14ac:dyDescent="0.2">
      <c r="A1111" s="1">
        <v>46135.230902777781</v>
      </c>
      <c r="B1111">
        <v>0.12555781418630632</v>
      </c>
    </row>
    <row r="1112" spans="1:2" x14ac:dyDescent="0.2">
      <c r="A1112" s="1">
        <v>46135.237847222219</v>
      </c>
      <c r="B1112">
        <v>0.12560838976831856</v>
      </c>
    </row>
    <row r="1113" spans="1:2" x14ac:dyDescent="0.2">
      <c r="A1113" s="1">
        <v>46135.244791666664</v>
      </c>
      <c r="B1113">
        <v>0.12389468016805398</v>
      </c>
    </row>
    <row r="1114" spans="1:2" x14ac:dyDescent="0.2">
      <c r="A1114" s="1">
        <v>46135.251736111109</v>
      </c>
      <c r="B1114">
        <v>0.12484911584779389</v>
      </c>
    </row>
    <row r="1115" spans="1:2" x14ac:dyDescent="0.2">
      <c r="A1115" s="1">
        <v>46135.258680555555</v>
      </c>
      <c r="B1115">
        <v>0.12394390419787993</v>
      </c>
    </row>
    <row r="1116" spans="1:2" x14ac:dyDescent="0.2">
      <c r="A1116" s="1">
        <v>46135.265625</v>
      </c>
      <c r="B1116">
        <v>0.12314162385133752</v>
      </c>
    </row>
    <row r="1117" spans="1:2" x14ac:dyDescent="0.2">
      <c r="A1117" s="1">
        <v>46135.272569444445</v>
      </c>
      <c r="B1117">
        <v>0.1234417591310757</v>
      </c>
    </row>
    <row r="1118" spans="1:2" x14ac:dyDescent="0.2">
      <c r="A1118" s="1">
        <v>46135.279513888891</v>
      </c>
      <c r="B1118">
        <v>0.12279107502168864</v>
      </c>
    </row>
    <row r="1119" spans="1:2" x14ac:dyDescent="0.2">
      <c r="A1119" s="1">
        <v>46135.286458333336</v>
      </c>
      <c r="B1119">
        <v>0.1232906913872114</v>
      </c>
    </row>
    <row r="1120" spans="1:2" x14ac:dyDescent="0.2">
      <c r="A1120" s="1">
        <v>46135.293402777781</v>
      </c>
      <c r="B1120">
        <v>0.12284004009052345</v>
      </c>
    </row>
    <row r="1121" spans="1:2" x14ac:dyDescent="0.2">
      <c r="A1121" s="1">
        <v>46135.300347222219</v>
      </c>
      <c r="B1121">
        <v>0.12323878485030734</v>
      </c>
    </row>
    <row r="1122" spans="1:2" x14ac:dyDescent="0.2">
      <c r="A1122" s="1">
        <v>46135.307291666664</v>
      </c>
      <c r="B1122">
        <v>0.12353905841930404</v>
      </c>
    </row>
    <row r="1123" spans="1:2" x14ac:dyDescent="0.2">
      <c r="A1123" s="1">
        <v>46135.314236111109</v>
      </c>
      <c r="B1123">
        <v>0.12129715538322049</v>
      </c>
    </row>
    <row r="1124" spans="1:2" x14ac:dyDescent="0.2">
      <c r="A1124" s="1">
        <v>46135.321180555555</v>
      </c>
      <c r="B1124">
        <v>0.12209130356011422</v>
      </c>
    </row>
    <row r="1125" spans="1:2" x14ac:dyDescent="0.2">
      <c r="A1125" s="1">
        <v>46135.328125</v>
      </c>
      <c r="B1125">
        <v>0.12224055062090931</v>
      </c>
    </row>
    <row r="1126" spans="1:2" x14ac:dyDescent="0.2">
      <c r="A1126" s="1">
        <v>46135.335069444445</v>
      </c>
      <c r="B1126">
        <v>0.12179220172744447</v>
      </c>
    </row>
    <row r="1127" spans="1:2" x14ac:dyDescent="0.2">
      <c r="A1127" s="1">
        <v>46135.342013888891</v>
      </c>
      <c r="B1127">
        <v>0.12129622528675781</v>
      </c>
    </row>
    <row r="1128" spans="1:2" x14ac:dyDescent="0.2">
      <c r="A1128" s="1">
        <v>46135.348958333336</v>
      </c>
      <c r="B1128">
        <v>0.12035719419587027</v>
      </c>
    </row>
    <row r="1129" spans="1:2" x14ac:dyDescent="0.2">
      <c r="A1129" s="1">
        <v>46135.355902777781</v>
      </c>
      <c r="B1129">
        <v>0.11996311452889402</v>
      </c>
    </row>
    <row r="1130" spans="1:2" x14ac:dyDescent="0.2">
      <c r="A1130" s="1">
        <v>46135.362847222219</v>
      </c>
      <c r="B1130">
        <v>0.12050517288010516</v>
      </c>
    </row>
    <row r="1131" spans="1:2" x14ac:dyDescent="0.2">
      <c r="A1131" s="1">
        <v>46135.369791666664</v>
      </c>
      <c r="B1131">
        <v>0.1199139087740263</v>
      </c>
    </row>
    <row r="1132" spans="1:2" x14ac:dyDescent="0.2">
      <c r="A1132" s="1">
        <v>46135.376736111109</v>
      </c>
      <c r="B1132">
        <v>0.11961984414497069</v>
      </c>
    </row>
    <row r="1133" spans="1:2" x14ac:dyDescent="0.2">
      <c r="A1133" s="1">
        <v>46135.383680555555</v>
      </c>
      <c r="B1133">
        <v>0.11927624381771965</v>
      </c>
    </row>
    <row r="1134" spans="1:2" x14ac:dyDescent="0.2">
      <c r="A1134" s="1">
        <v>46135.390625</v>
      </c>
      <c r="B1134">
        <v>0.11942342890335229</v>
      </c>
    </row>
    <row r="1135" spans="1:2" x14ac:dyDescent="0.2">
      <c r="A1135" s="1">
        <v>46135.397569444445</v>
      </c>
      <c r="B1135">
        <v>0.11829822889406683</v>
      </c>
    </row>
    <row r="1136" spans="1:2" x14ac:dyDescent="0.2">
      <c r="A1136" s="1">
        <v>46135.404513888891</v>
      </c>
      <c r="B1136">
        <v>0.11834794549846299</v>
      </c>
    </row>
    <row r="1137" spans="1:2" x14ac:dyDescent="0.2">
      <c r="A1137" s="1">
        <v>46135.411458333336</v>
      </c>
      <c r="B1137">
        <v>0.11830004247169827</v>
      </c>
    </row>
    <row r="1138" spans="1:2" x14ac:dyDescent="0.2">
      <c r="A1138" s="1">
        <v>46135.418402777781</v>
      </c>
      <c r="B1138">
        <v>0.11937664307425126</v>
      </c>
    </row>
    <row r="1139" spans="1:2" x14ac:dyDescent="0.2">
      <c r="A1139" s="1">
        <v>46135.425347222219</v>
      </c>
      <c r="B1139">
        <v>0.11795961147014795</v>
      </c>
    </row>
    <row r="1140" spans="1:2" x14ac:dyDescent="0.2">
      <c r="A1140" s="1">
        <v>46135.432291666664</v>
      </c>
      <c r="B1140">
        <v>0.1196239709974152</v>
      </c>
    </row>
    <row r="1141" spans="1:2" x14ac:dyDescent="0.2">
      <c r="A1141" s="1">
        <v>46135.439236111109</v>
      </c>
      <c r="B1141">
        <v>0.11771796344041685</v>
      </c>
    </row>
    <row r="1142" spans="1:2" x14ac:dyDescent="0.2">
      <c r="A1142" s="1">
        <v>46135.446180555555</v>
      </c>
      <c r="B1142">
        <v>0.11908609924026214</v>
      </c>
    </row>
    <row r="1143" spans="1:2" x14ac:dyDescent="0.2">
      <c r="A1143" s="1">
        <v>46135.453125</v>
      </c>
      <c r="B1143">
        <v>0.11776843604739926</v>
      </c>
    </row>
    <row r="1144" spans="1:2" x14ac:dyDescent="0.2">
      <c r="A1144" s="1">
        <v>46135.460069444445</v>
      </c>
      <c r="B1144">
        <v>0.11786716326731751</v>
      </c>
    </row>
    <row r="1145" spans="1:2" x14ac:dyDescent="0.2">
      <c r="A1145" s="1">
        <v>46135.467013888891</v>
      </c>
      <c r="B1145">
        <v>0.11694629605176764</v>
      </c>
    </row>
    <row r="1146" spans="1:2" x14ac:dyDescent="0.2">
      <c r="A1146" s="1">
        <v>46135.473958333336</v>
      </c>
      <c r="B1146">
        <v>0.11777340093265694</v>
      </c>
    </row>
    <row r="1147" spans="1:2" x14ac:dyDescent="0.2">
      <c r="A1147" s="1">
        <v>46135.480902777781</v>
      </c>
      <c r="B1147">
        <v>0.11840947398042553</v>
      </c>
    </row>
    <row r="1148" spans="1:2" x14ac:dyDescent="0.2">
      <c r="A1148" s="1">
        <v>46135.487847222219</v>
      </c>
      <c r="B1148">
        <v>0.11738797494488533</v>
      </c>
    </row>
    <row r="1149" spans="1:2" x14ac:dyDescent="0.2">
      <c r="A1149" s="1">
        <v>46135.494791666664</v>
      </c>
      <c r="B1149">
        <v>0.11700239579065597</v>
      </c>
    </row>
    <row r="1150" spans="1:2" x14ac:dyDescent="0.2">
      <c r="A1150" s="1">
        <v>46135.501736111109</v>
      </c>
      <c r="B1150">
        <v>0.11705402866611708</v>
      </c>
    </row>
    <row r="1151" spans="1:2" x14ac:dyDescent="0.2">
      <c r="A1151" s="1">
        <v>46135.508680555555</v>
      </c>
      <c r="B1151">
        <v>0.11749236655795542</v>
      </c>
    </row>
    <row r="1152" spans="1:2" x14ac:dyDescent="0.2">
      <c r="A1152" s="1">
        <v>46135.515625</v>
      </c>
      <c r="B1152">
        <v>0.11715554269875179</v>
      </c>
    </row>
    <row r="1153" spans="1:2" x14ac:dyDescent="0.2">
      <c r="A1153" s="1">
        <v>46135.522569444445</v>
      </c>
      <c r="B1153">
        <v>0.11808151277374286</v>
      </c>
    </row>
    <row r="1154" spans="1:2" x14ac:dyDescent="0.2">
      <c r="A1154" s="1">
        <v>46135.529513888891</v>
      </c>
      <c r="B1154">
        <v>0.1167730880669071</v>
      </c>
    </row>
    <row r="1155" spans="1:2" x14ac:dyDescent="0.2">
      <c r="A1155" s="1">
        <v>46135.536458333336</v>
      </c>
      <c r="B1155">
        <v>0.11716272680213088</v>
      </c>
    </row>
    <row r="1156" spans="1:2" x14ac:dyDescent="0.2">
      <c r="A1156" s="1">
        <v>46135.543402777781</v>
      </c>
      <c r="B1156">
        <v>0.11818810621629527</v>
      </c>
    </row>
    <row r="1157" spans="1:2" x14ac:dyDescent="0.2">
      <c r="A1157" s="1">
        <v>46135.550347222219</v>
      </c>
      <c r="B1157">
        <v>0.1175585518275057</v>
      </c>
    </row>
    <row r="1158" spans="1:2" x14ac:dyDescent="0.2">
      <c r="A1158" s="1">
        <v>46135.557291666664</v>
      </c>
      <c r="B1158">
        <v>0.11829340354207278</v>
      </c>
    </row>
    <row r="1159" spans="1:2" x14ac:dyDescent="0.2">
      <c r="A1159" s="1">
        <v>46135.564236111109</v>
      </c>
      <c r="B1159">
        <v>0.11780771197044672</v>
      </c>
    </row>
    <row r="1160" spans="1:2" x14ac:dyDescent="0.2">
      <c r="A1160" s="1">
        <v>46135.571180555555</v>
      </c>
      <c r="B1160">
        <v>0.11878847777309778</v>
      </c>
    </row>
    <row r="1161" spans="1:2" x14ac:dyDescent="0.2">
      <c r="A1161" s="1">
        <v>46135.578125</v>
      </c>
      <c r="B1161">
        <v>0.11728138308422476</v>
      </c>
    </row>
    <row r="1162" spans="1:2" x14ac:dyDescent="0.2">
      <c r="A1162" s="1">
        <v>46135.585069444445</v>
      </c>
      <c r="B1162">
        <v>0.11796695010736948</v>
      </c>
    </row>
    <row r="1163" spans="1:2" x14ac:dyDescent="0.2">
      <c r="A1163" s="1">
        <v>46135.592013888891</v>
      </c>
      <c r="B1163">
        <v>0.11821302604047849</v>
      </c>
    </row>
    <row r="1164" spans="1:2" x14ac:dyDescent="0.2">
      <c r="A1164" s="1">
        <v>46135.598958333336</v>
      </c>
      <c r="B1164">
        <v>0.11884835080252186</v>
      </c>
    </row>
    <row r="1165" spans="1:2" x14ac:dyDescent="0.2">
      <c r="A1165" s="1">
        <v>46135.605902777781</v>
      </c>
      <c r="B1165">
        <v>0.11811772794939962</v>
      </c>
    </row>
    <row r="1166" spans="1:2" x14ac:dyDescent="0.2">
      <c r="A1166" s="1">
        <v>46135.612847222219</v>
      </c>
      <c r="B1166">
        <v>0.11763333444521266</v>
      </c>
    </row>
    <row r="1167" spans="1:2" x14ac:dyDescent="0.2">
      <c r="A1167" s="1">
        <v>46135.619791666664</v>
      </c>
      <c r="B1167">
        <v>0.11753830914505235</v>
      </c>
    </row>
    <row r="1168" spans="1:2" x14ac:dyDescent="0.2">
      <c r="A1168" s="1">
        <v>46135.626736111109</v>
      </c>
      <c r="B1168">
        <v>0.11846667808608924</v>
      </c>
    </row>
    <row r="1169" spans="1:2" x14ac:dyDescent="0.2">
      <c r="A1169" s="1">
        <v>46135.633680555555</v>
      </c>
      <c r="B1169">
        <v>0.11793268956482686</v>
      </c>
    </row>
    <row r="1170" spans="1:2" x14ac:dyDescent="0.2">
      <c r="A1170" s="1">
        <v>46135.640625</v>
      </c>
      <c r="B1170">
        <v>0.11749464125820051</v>
      </c>
    </row>
    <row r="1171" spans="1:2" x14ac:dyDescent="0.2">
      <c r="A1171" s="1">
        <v>46135.647569444445</v>
      </c>
      <c r="B1171">
        <v>0.11681740342625982</v>
      </c>
    </row>
    <row r="1172" spans="1:2" x14ac:dyDescent="0.2">
      <c r="A1172" s="1">
        <v>46135.654513888891</v>
      </c>
      <c r="B1172">
        <v>0.11827905400690569</v>
      </c>
    </row>
    <row r="1173" spans="1:2" x14ac:dyDescent="0.2">
      <c r="A1173" s="1">
        <v>46135.661458333336</v>
      </c>
      <c r="B1173">
        <v>0.11754822170460429</v>
      </c>
    </row>
    <row r="1174" spans="1:2" x14ac:dyDescent="0.2">
      <c r="A1174" s="1">
        <v>46135.668402777781</v>
      </c>
      <c r="B1174">
        <v>0.11774555430338413</v>
      </c>
    </row>
    <row r="1175" spans="1:2" x14ac:dyDescent="0.2">
      <c r="A1175" s="1">
        <v>46135.675347222219</v>
      </c>
      <c r="B1175">
        <v>0.11537722109749673</v>
      </c>
    </row>
    <row r="1176" spans="1:2" x14ac:dyDescent="0.2">
      <c r="A1176" s="1">
        <v>46135.682291666664</v>
      </c>
      <c r="B1176">
        <v>0.11624710083935272</v>
      </c>
    </row>
    <row r="1177" spans="1:2" x14ac:dyDescent="0.2">
      <c r="A1177" s="1">
        <v>46135.689236111109</v>
      </c>
      <c r="B1177">
        <v>0.11624710083935272</v>
      </c>
    </row>
    <row r="1178" spans="1:2" x14ac:dyDescent="0.2">
      <c r="A1178" s="1">
        <v>46135.696180555555</v>
      </c>
      <c r="B1178">
        <v>0.11712134410822803</v>
      </c>
    </row>
    <row r="1179" spans="1:2" x14ac:dyDescent="0.2">
      <c r="A1179" s="1">
        <v>46135.703125</v>
      </c>
      <c r="B1179">
        <v>0.11644579876043909</v>
      </c>
    </row>
    <row r="1180" spans="1:2" x14ac:dyDescent="0.2">
      <c r="A1180" s="1">
        <v>46135.710069444445</v>
      </c>
      <c r="B1180">
        <v>0.11635177500551573</v>
      </c>
    </row>
    <row r="1181" spans="1:2" x14ac:dyDescent="0.2">
      <c r="A1181" s="1">
        <v>46135.717013888891</v>
      </c>
      <c r="B1181">
        <v>0.11625512113855591</v>
      </c>
    </row>
    <row r="1182" spans="1:2" x14ac:dyDescent="0.2">
      <c r="A1182" s="1">
        <v>46135.723958333336</v>
      </c>
      <c r="B1182">
        <v>0.11471517023150486</v>
      </c>
    </row>
    <row r="1183" spans="1:2" x14ac:dyDescent="0.2">
      <c r="A1183" s="1">
        <v>46135.730902777781</v>
      </c>
      <c r="B1183">
        <v>0.11606195713658778</v>
      </c>
    </row>
    <row r="1184" spans="1:2" x14ac:dyDescent="0.2">
      <c r="A1184" s="1">
        <v>46135.737847222219</v>
      </c>
      <c r="B1184">
        <v>0.11611023017298926</v>
      </c>
    </row>
    <row r="1185" spans="1:2" x14ac:dyDescent="0.2">
      <c r="A1185" s="1">
        <v>46135.744791666664</v>
      </c>
      <c r="B1185">
        <v>0.11586898472594433</v>
      </c>
    </row>
    <row r="1186" spans="1:2" x14ac:dyDescent="0.2">
      <c r="A1186" s="1">
        <v>46135.751736111109</v>
      </c>
      <c r="B1186">
        <v>0.11509636321959305</v>
      </c>
    </row>
    <row r="1187" spans="1:2" x14ac:dyDescent="0.2">
      <c r="A1187" s="1">
        <v>46135.758680555555</v>
      </c>
      <c r="B1187">
        <v>0.1147125326414262</v>
      </c>
    </row>
    <row r="1188" spans="1:2" x14ac:dyDescent="0.2">
      <c r="A1188" s="1">
        <v>46135.765625</v>
      </c>
      <c r="B1188">
        <v>0.11437467844917615</v>
      </c>
    </row>
    <row r="1189" spans="1:2" x14ac:dyDescent="0.2">
      <c r="A1189" s="1">
        <v>46135.772569444445</v>
      </c>
      <c r="B1189">
        <v>0.11451827108409024</v>
      </c>
    </row>
    <row r="1190" spans="1:2" x14ac:dyDescent="0.2">
      <c r="A1190" s="1">
        <v>46135.779513888891</v>
      </c>
      <c r="B1190">
        <v>0.11480577884307867</v>
      </c>
    </row>
    <row r="1191" spans="1:2" x14ac:dyDescent="0.2">
      <c r="A1191" s="1">
        <v>46135.786458333336</v>
      </c>
      <c r="B1191">
        <v>0.11528326359759797</v>
      </c>
    </row>
    <row r="1192" spans="1:2" x14ac:dyDescent="0.2">
      <c r="A1192" s="1">
        <v>46135.793402777781</v>
      </c>
      <c r="B1192">
        <v>0.11398748554965811</v>
      </c>
    </row>
    <row r="1193" spans="1:2" x14ac:dyDescent="0.2">
      <c r="A1193" s="1">
        <v>46135.800347222219</v>
      </c>
      <c r="B1193">
        <v>0.11494220571408881</v>
      </c>
    </row>
    <row r="1194" spans="1:2" x14ac:dyDescent="0.2">
      <c r="A1194" s="1">
        <v>46135.807291666664</v>
      </c>
      <c r="B1194">
        <v>0.11518228751753271</v>
      </c>
    </row>
    <row r="1195" spans="1:2" x14ac:dyDescent="0.2">
      <c r="A1195" s="1">
        <v>46135.814236111109</v>
      </c>
      <c r="B1195">
        <v>0.11493956294975795</v>
      </c>
    </row>
    <row r="1196" spans="1:2" x14ac:dyDescent="0.2">
      <c r="A1196" s="1">
        <v>46135.821180555555</v>
      </c>
      <c r="B1196">
        <v>0.11421850054548065</v>
      </c>
    </row>
    <row r="1197" spans="1:2" x14ac:dyDescent="0.2">
      <c r="A1197" s="1">
        <v>46135.828125</v>
      </c>
      <c r="B1197">
        <v>0.11488674077553319</v>
      </c>
    </row>
    <row r="1198" spans="1:2" x14ac:dyDescent="0.2">
      <c r="A1198" s="1">
        <v>46135.835069444445</v>
      </c>
      <c r="B1198">
        <v>0.11531896705356517</v>
      </c>
    </row>
    <row r="1199" spans="1:2" x14ac:dyDescent="0.2">
      <c r="A1199" s="1">
        <v>46135.842013888891</v>
      </c>
      <c r="B1199">
        <v>0.1149778607887576</v>
      </c>
    </row>
    <row r="1200" spans="1:2" x14ac:dyDescent="0.2">
      <c r="A1200" s="1">
        <v>46135.848958333336</v>
      </c>
      <c r="B1200">
        <v>0.11459210203727888</v>
      </c>
    </row>
    <row r="1201" spans="1:2" x14ac:dyDescent="0.2">
      <c r="A1201" s="1">
        <v>46135.855902777781</v>
      </c>
      <c r="B1201">
        <v>0.11411110871126469</v>
      </c>
    </row>
    <row r="1202" spans="1:2" x14ac:dyDescent="0.2">
      <c r="A1202" s="1">
        <v>46135.862847222219</v>
      </c>
      <c r="B1202">
        <v>0.11449150684558472</v>
      </c>
    </row>
    <row r="1203" spans="1:2" x14ac:dyDescent="0.2">
      <c r="A1203" s="1">
        <v>46135.869791666664</v>
      </c>
      <c r="B1203">
        <v>0.11358194058154451</v>
      </c>
    </row>
    <row r="1204" spans="1:2" x14ac:dyDescent="0.2">
      <c r="A1204" s="1">
        <v>46135.876736111109</v>
      </c>
      <c r="B1204">
        <v>0.11429573999616401</v>
      </c>
    </row>
    <row r="1205" spans="1:2" x14ac:dyDescent="0.2">
      <c r="A1205" s="1">
        <v>46135.883680555555</v>
      </c>
      <c r="B1205">
        <v>0.11410236501055407</v>
      </c>
    </row>
    <row r="1206" spans="1:2" x14ac:dyDescent="0.2">
      <c r="A1206" s="1">
        <v>46135.890625</v>
      </c>
      <c r="B1206">
        <v>0.11386147054135179</v>
      </c>
    </row>
    <row r="1207" spans="1:2" x14ac:dyDescent="0.2">
      <c r="A1207" s="1">
        <v>46135.897569444445</v>
      </c>
      <c r="B1207">
        <v>0.11409843065845615</v>
      </c>
    </row>
    <row r="1208" spans="1:2" x14ac:dyDescent="0.2">
      <c r="A1208" s="1">
        <v>46135.904513888891</v>
      </c>
      <c r="B1208">
        <v>0.11395298900057822</v>
      </c>
    </row>
    <row r="1209" spans="1:2" x14ac:dyDescent="0.2">
      <c r="A1209" s="1">
        <v>46135.911458333336</v>
      </c>
      <c r="B1209">
        <v>0.11399854531749129</v>
      </c>
    </row>
    <row r="1210" spans="1:2" x14ac:dyDescent="0.2">
      <c r="A1210" s="1">
        <v>46135.918402777781</v>
      </c>
      <c r="B1210">
        <v>0.11356758210720866</v>
      </c>
    </row>
    <row r="1211" spans="1:2" x14ac:dyDescent="0.2">
      <c r="A1211" s="1">
        <v>46135.925347222219</v>
      </c>
      <c r="B1211">
        <v>0.11361304888320843</v>
      </c>
    </row>
    <row r="1212" spans="1:2" x14ac:dyDescent="0.2">
      <c r="A1212" s="1">
        <v>46135.932291666664</v>
      </c>
      <c r="B1212">
        <v>0.11418393404681842</v>
      </c>
    </row>
    <row r="1213" spans="1:2" x14ac:dyDescent="0.2">
      <c r="A1213" s="1">
        <v>46135.939236111109</v>
      </c>
      <c r="B1213">
        <v>0.1139911210142469</v>
      </c>
    </row>
    <row r="1214" spans="1:2" x14ac:dyDescent="0.2">
      <c r="A1214" s="1">
        <v>46135.946180555555</v>
      </c>
      <c r="B1214">
        <v>0.11441952827338325</v>
      </c>
    </row>
    <row r="1215" spans="1:2" x14ac:dyDescent="0.2">
      <c r="A1215" s="1">
        <v>46135.953125</v>
      </c>
      <c r="B1215">
        <v>0.11441777482845779</v>
      </c>
    </row>
    <row r="1216" spans="1:2" x14ac:dyDescent="0.2">
      <c r="A1216" s="1">
        <v>46135.960069444445</v>
      </c>
      <c r="B1216">
        <v>0.11432035107612899</v>
      </c>
    </row>
    <row r="1217" spans="1:2" x14ac:dyDescent="0.2">
      <c r="A1217" s="1">
        <v>46135.967013888891</v>
      </c>
      <c r="B1217">
        <v>0.11441426805411971</v>
      </c>
    </row>
    <row r="1218" spans="1:2" x14ac:dyDescent="0.2">
      <c r="A1218" s="1">
        <v>46135.973958333336</v>
      </c>
      <c r="B1218">
        <v>0.11489156788529439</v>
      </c>
    </row>
    <row r="1219" spans="1:2" x14ac:dyDescent="0.2">
      <c r="A1219" s="1">
        <v>46135.980902777781</v>
      </c>
      <c r="B1219">
        <v>0.11388518968896477</v>
      </c>
    </row>
    <row r="1220" spans="1:2" x14ac:dyDescent="0.2">
      <c r="A1220" s="1">
        <v>46135.987847222219</v>
      </c>
      <c r="B1220">
        <v>0.11460048020581083</v>
      </c>
    </row>
    <row r="1221" spans="1:2" x14ac:dyDescent="0.2">
      <c r="A1221" s="1">
        <v>46135.994791666664</v>
      </c>
      <c r="B1221">
        <v>0.1144076932673331</v>
      </c>
    </row>
    <row r="1222" spans="1:2" x14ac:dyDescent="0.2">
      <c r="A1222" s="1">
        <v>46136.001736111109</v>
      </c>
      <c r="B1222">
        <v>0.11488496530786685</v>
      </c>
    </row>
    <row r="1223" spans="1:2" x14ac:dyDescent="0.2">
      <c r="A1223" s="1">
        <v>46136.008680555555</v>
      </c>
      <c r="B1223">
        <v>0.11521966925619503</v>
      </c>
    </row>
    <row r="1224" spans="1:2" x14ac:dyDescent="0.2">
      <c r="A1224" s="1">
        <v>46136.015625</v>
      </c>
      <c r="B1224">
        <v>0.11488364485762501</v>
      </c>
    </row>
    <row r="1225" spans="1:2" x14ac:dyDescent="0.2">
      <c r="A1225" s="1">
        <v>46136.022569444445</v>
      </c>
      <c r="B1225">
        <v>0.11449901767724725</v>
      </c>
    </row>
    <row r="1226" spans="1:2" x14ac:dyDescent="0.2">
      <c r="A1226" s="1">
        <v>46136.029513888891</v>
      </c>
      <c r="B1226">
        <v>0.11502317668733826</v>
      </c>
    </row>
    <row r="1227" spans="1:2" x14ac:dyDescent="0.2">
      <c r="A1227" s="1">
        <v>46136.036458333336</v>
      </c>
      <c r="B1227">
        <v>0.11550373063974283</v>
      </c>
    </row>
    <row r="1228" spans="1:2" x14ac:dyDescent="0.2">
      <c r="A1228" s="1">
        <v>46136.043402777781</v>
      </c>
      <c r="B1228">
        <v>0.11497254408885768</v>
      </c>
    </row>
    <row r="1229" spans="1:2" x14ac:dyDescent="0.2">
      <c r="A1229" s="1">
        <v>46136.050347222219</v>
      </c>
      <c r="B1229">
        <v>0.11506721058660371</v>
      </c>
    </row>
    <row r="1230" spans="1:2" x14ac:dyDescent="0.2">
      <c r="A1230" s="1">
        <v>46136.057291666664</v>
      </c>
      <c r="B1230">
        <v>0.11525844664207356</v>
      </c>
    </row>
    <row r="1231" spans="1:2" x14ac:dyDescent="0.2">
      <c r="A1231" s="1">
        <v>46136.064236111109</v>
      </c>
      <c r="B1231">
        <v>0.11468134879047247</v>
      </c>
    </row>
    <row r="1232" spans="1:2" x14ac:dyDescent="0.2">
      <c r="A1232" s="1">
        <v>46136.071180555555</v>
      </c>
      <c r="B1232">
        <v>0.11448849079293952</v>
      </c>
    </row>
    <row r="1233" spans="1:2" x14ac:dyDescent="0.2">
      <c r="A1233" s="1">
        <v>46136.078125</v>
      </c>
      <c r="B1233">
        <v>0.11401047620989931</v>
      </c>
    </row>
    <row r="1234" spans="1:2" x14ac:dyDescent="0.2">
      <c r="A1234" s="1">
        <v>46136.085069444445</v>
      </c>
      <c r="B1234">
        <v>0.11496681804310689</v>
      </c>
    </row>
    <row r="1235" spans="1:2" x14ac:dyDescent="0.2">
      <c r="A1235" s="1">
        <v>46136.092013888891</v>
      </c>
      <c r="B1235">
        <v>0.11525358931284539</v>
      </c>
    </row>
    <row r="1236" spans="1:2" x14ac:dyDescent="0.2">
      <c r="A1236" s="1">
        <v>46136.098958333336</v>
      </c>
      <c r="B1236">
        <v>0.11477279449496738</v>
      </c>
    </row>
    <row r="1237" spans="1:2" x14ac:dyDescent="0.2">
      <c r="A1237" s="1">
        <v>46136.105902777781</v>
      </c>
      <c r="B1237">
        <v>0.11496373495695594</v>
      </c>
    </row>
    <row r="1238" spans="1:2" x14ac:dyDescent="0.2">
      <c r="A1238" s="1">
        <v>46136.112847222219</v>
      </c>
      <c r="B1238">
        <v>0.11505883493648394</v>
      </c>
    </row>
    <row r="1239" spans="1:2" x14ac:dyDescent="0.2">
      <c r="A1239" s="1">
        <v>46136.119791666664</v>
      </c>
      <c r="B1239">
        <v>0.11362326521924221</v>
      </c>
    </row>
    <row r="1240" spans="1:2" x14ac:dyDescent="0.2">
      <c r="A1240" s="1">
        <v>46136.126736111109</v>
      </c>
      <c r="B1240">
        <v>0.11438621940302814</v>
      </c>
    </row>
    <row r="1241" spans="1:2" x14ac:dyDescent="0.2">
      <c r="A1241" s="1">
        <v>46136.133680555555</v>
      </c>
      <c r="B1241">
        <v>0.11476839770005293</v>
      </c>
    </row>
    <row r="1242" spans="1:2" x14ac:dyDescent="0.2">
      <c r="A1242" s="1">
        <v>46136.140625</v>
      </c>
      <c r="B1242">
        <v>0.11400217871364071</v>
      </c>
    </row>
    <row r="1243" spans="1:2" x14ac:dyDescent="0.2">
      <c r="A1243" s="1">
        <v>46136.147569444445</v>
      </c>
      <c r="B1243">
        <v>0.11390628967537711</v>
      </c>
    </row>
    <row r="1244" spans="1:2" x14ac:dyDescent="0.2">
      <c r="A1244" s="1">
        <v>46136.154513888891</v>
      </c>
      <c r="B1244">
        <v>0.1152941371892619</v>
      </c>
    </row>
    <row r="1245" spans="1:2" x14ac:dyDescent="0.2">
      <c r="A1245" s="1">
        <v>46136.161458333336</v>
      </c>
      <c r="B1245">
        <v>0.11409593092135817</v>
      </c>
    </row>
    <row r="1246" spans="1:2" x14ac:dyDescent="0.2">
      <c r="A1246" s="1">
        <v>46136.168402777781</v>
      </c>
      <c r="B1246">
        <v>0.11466992668467155</v>
      </c>
    </row>
    <row r="1247" spans="1:2" x14ac:dyDescent="0.2">
      <c r="A1247" s="1">
        <v>46136.175347222219</v>
      </c>
      <c r="B1247">
        <v>0.11347517097448488</v>
      </c>
    </row>
    <row r="1248" spans="1:2" x14ac:dyDescent="0.2">
      <c r="A1248" s="1">
        <v>46136.182291666664</v>
      </c>
      <c r="B1248">
        <v>0.11366525515349246</v>
      </c>
    </row>
    <row r="1249" spans="1:2" x14ac:dyDescent="0.2">
      <c r="A1249" s="1">
        <v>46136.189236111109</v>
      </c>
      <c r="B1249">
        <v>0.1129038910077724</v>
      </c>
    </row>
    <row r="1250" spans="1:2" x14ac:dyDescent="0.2">
      <c r="A1250" s="1">
        <v>46136.196180555555</v>
      </c>
      <c r="B1250">
        <v>0.11309340423420999</v>
      </c>
    </row>
    <row r="1251" spans="1:2" x14ac:dyDescent="0.2">
      <c r="A1251" s="1">
        <v>46136.203125</v>
      </c>
      <c r="B1251">
        <v>0.11366438441220268</v>
      </c>
    </row>
    <row r="1252" spans="1:2" x14ac:dyDescent="0.2">
      <c r="A1252" s="1">
        <v>46136.210069444445</v>
      </c>
      <c r="B1252">
        <v>0.11280812515533094</v>
      </c>
    </row>
    <row r="1253" spans="1:2" x14ac:dyDescent="0.2">
      <c r="A1253" s="1">
        <v>46136.217013888891</v>
      </c>
      <c r="B1253">
        <v>0.11295006196367711</v>
      </c>
    </row>
    <row r="1254" spans="1:2" x14ac:dyDescent="0.2">
      <c r="A1254" s="1">
        <v>46136.223958333336</v>
      </c>
      <c r="B1254">
        <v>0.11314005374492561</v>
      </c>
    </row>
    <row r="1255" spans="1:2" x14ac:dyDescent="0.2">
      <c r="A1255" s="1">
        <v>46136.230902777781</v>
      </c>
      <c r="B1255">
        <v>0.1124285664117383</v>
      </c>
    </row>
    <row r="1256" spans="1:2" x14ac:dyDescent="0.2">
      <c r="A1256" s="1">
        <v>46136.237847222219</v>
      </c>
      <c r="B1256">
        <v>0.11200252973391528</v>
      </c>
    </row>
    <row r="1257" spans="1:2" x14ac:dyDescent="0.2">
      <c r="A1257" s="1">
        <v>46136.244791666664</v>
      </c>
      <c r="B1257">
        <v>0.1121915691251343</v>
      </c>
    </row>
    <row r="1258" spans="1:2" x14ac:dyDescent="0.2">
      <c r="A1258" s="1">
        <v>46136.251736111109</v>
      </c>
      <c r="B1258">
        <v>0.11181368048731967</v>
      </c>
    </row>
    <row r="1259" spans="1:2" x14ac:dyDescent="0.2">
      <c r="A1259" s="1">
        <v>46136.258680555555</v>
      </c>
      <c r="B1259">
        <v>0.11153033593063401</v>
      </c>
    </row>
    <row r="1260" spans="1:2" x14ac:dyDescent="0.2">
      <c r="A1260" s="1">
        <v>46136.265625</v>
      </c>
      <c r="B1260">
        <v>0.1111067628040511</v>
      </c>
    </row>
    <row r="1261" spans="1:2" x14ac:dyDescent="0.2">
      <c r="A1261" s="1">
        <v>46136.272569444445</v>
      </c>
      <c r="B1261">
        <v>0.1111067628040511</v>
      </c>
    </row>
    <row r="1262" spans="1:2" x14ac:dyDescent="0.2">
      <c r="A1262" s="1">
        <v>46136.279513888891</v>
      </c>
      <c r="B1262">
        <v>0.10965514095553372</v>
      </c>
    </row>
    <row r="1263" spans="1:2" x14ac:dyDescent="0.2">
      <c r="A1263" s="1">
        <v>46136.286458333336</v>
      </c>
      <c r="B1263">
        <v>0.1091893035135611</v>
      </c>
    </row>
    <row r="1264" spans="1:2" x14ac:dyDescent="0.2">
      <c r="A1264" s="1">
        <v>46136.293402777781</v>
      </c>
      <c r="B1264">
        <v>0.10849276437824902</v>
      </c>
    </row>
    <row r="1265" spans="1:2" x14ac:dyDescent="0.2">
      <c r="A1265" s="1">
        <v>46136.300347222219</v>
      </c>
      <c r="B1265">
        <v>0.10761429605984008</v>
      </c>
    </row>
    <row r="1266" spans="1:2" x14ac:dyDescent="0.2">
      <c r="A1266" s="1">
        <v>46136.307291666664</v>
      </c>
      <c r="B1266">
        <v>0.10669419156798235</v>
      </c>
    </row>
    <row r="1267" spans="1:2" x14ac:dyDescent="0.2">
      <c r="A1267" s="1">
        <v>46136.314236111109</v>
      </c>
      <c r="B1267">
        <v>0.10632746879646564</v>
      </c>
    </row>
    <row r="1268" spans="1:2" x14ac:dyDescent="0.2">
      <c r="A1268" s="1">
        <v>46136.321180555555</v>
      </c>
      <c r="B1268">
        <v>0.10573315003045498</v>
      </c>
    </row>
    <row r="1269" spans="1:2" x14ac:dyDescent="0.2">
      <c r="A1269" s="1">
        <v>46136.328125</v>
      </c>
      <c r="B1269">
        <v>0.10555068240444958</v>
      </c>
    </row>
    <row r="1270" spans="1:2" x14ac:dyDescent="0.2">
      <c r="A1270" s="1">
        <v>46136.335069444445</v>
      </c>
      <c r="B1270">
        <v>0.1045958099254214</v>
      </c>
    </row>
    <row r="1271" spans="1:2" x14ac:dyDescent="0.2">
      <c r="A1271" s="1">
        <v>46136.342013888891</v>
      </c>
      <c r="B1271">
        <v>0.10373633458288391</v>
      </c>
    </row>
    <row r="1272" spans="1:2" x14ac:dyDescent="0.2">
      <c r="A1272" s="1">
        <v>46136.348958333336</v>
      </c>
      <c r="B1272">
        <v>0.10315070846266558</v>
      </c>
    </row>
    <row r="1273" spans="1:2" x14ac:dyDescent="0.2">
      <c r="A1273" s="1">
        <v>46136.355902777781</v>
      </c>
      <c r="B1273">
        <v>0.10176218843445448</v>
      </c>
    </row>
    <row r="1274" spans="1:2" x14ac:dyDescent="0.2">
      <c r="A1274" s="1">
        <v>46136.362847222219</v>
      </c>
      <c r="B1274">
        <v>0.10131667169410133</v>
      </c>
    </row>
    <row r="1275" spans="1:2" x14ac:dyDescent="0.2">
      <c r="A1275" s="1">
        <v>46136.369791666664</v>
      </c>
      <c r="B1275">
        <v>9.9062646377887767E-2</v>
      </c>
    </row>
    <row r="1276" spans="1:2" x14ac:dyDescent="0.2">
      <c r="A1276" s="1">
        <v>46136.376736111109</v>
      </c>
      <c r="B1276">
        <v>9.9370232187004942E-2</v>
      </c>
    </row>
    <row r="1277" spans="1:2" x14ac:dyDescent="0.2">
      <c r="A1277" s="1">
        <v>46136.383680555555</v>
      </c>
      <c r="B1277">
        <v>9.8536679268328084E-2</v>
      </c>
    </row>
    <row r="1278" spans="1:2" x14ac:dyDescent="0.2">
      <c r="A1278" s="1">
        <v>46136.390625</v>
      </c>
      <c r="B1278">
        <v>9.7229061745185877E-2</v>
      </c>
    </row>
    <row r="1279" spans="1:2" x14ac:dyDescent="0.2">
      <c r="A1279" s="1">
        <v>46136.397569444445</v>
      </c>
      <c r="B1279">
        <v>9.5845740345319022E-2</v>
      </c>
    </row>
    <row r="1280" spans="1:2" x14ac:dyDescent="0.2">
      <c r="A1280" s="1">
        <v>46136.404513888891</v>
      </c>
      <c r="B1280">
        <v>9.5501756370296287E-2</v>
      </c>
    </row>
    <row r="1281" spans="1:2" x14ac:dyDescent="0.2">
      <c r="A1281" s="1">
        <v>46136.411458333336</v>
      </c>
      <c r="B1281">
        <v>9.494435518814244E-2</v>
      </c>
    </row>
    <row r="1282" spans="1:2" x14ac:dyDescent="0.2">
      <c r="A1282" s="1">
        <v>46136.418402777781</v>
      </c>
      <c r="B1282">
        <v>9.3920774713408539E-2</v>
      </c>
    </row>
    <row r="1283" spans="1:2" x14ac:dyDescent="0.2">
      <c r="A1283" s="1">
        <v>46136.425347222219</v>
      </c>
      <c r="B1283">
        <v>9.2734889886038188E-2</v>
      </c>
    </row>
    <row r="1284" spans="1:2" x14ac:dyDescent="0.2">
      <c r="A1284" s="1">
        <v>46136.432291666664</v>
      </c>
      <c r="B1284">
        <v>9.2145138361954759E-2</v>
      </c>
    </row>
    <row r="1285" spans="1:2" x14ac:dyDescent="0.2">
      <c r="A1285" s="1">
        <v>46136.439236111109</v>
      </c>
      <c r="B1285">
        <v>9.2524359934382364E-2</v>
      </c>
    </row>
    <row r="1286" spans="1:2" x14ac:dyDescent="0.2">
      <c r="A1286" s="1">
        <v>46136.446180555555</v>
      </c>
      <c r="B1286">
        <v>9.160056958367771E-2</v>
      </c>
    </row>
    <row r="1287" spans="1:2" x14ac:dyDescent="0.2">
      <c r="A1287" s="1">
        <v>46136.453125</v>
      </c>
      <c r="B1287">
        <v>9.1141092451213948E-2</v>
      </c>
    </row>
    <row r="1288" spans="1:2" x14ac:dyDescent="0.2">
      <c r="A1288" s="1">
        <v>46136.460069444445</v>
      </c>
      <c r="B1288">
        <v>9.0849665984273409E-2</v>
      </c>
    </row>
    <row r="1289" spans="1:2" x14ac:dyDescent="0.2">
      <c r="A1289" s="1">
        <v>46136.467013888891</v>
      </c>
      <c r="B1289">
        <v>9.1268200020586082E-2</v>
      </c>
    </row>
    <row r="1290" spans="1:2" x14ac:dyDescent="0.2">
      <c r="A1290" s="1">
        <v>46136.473958333336</v>
      </c>
      <c r="B1290">
        <v>9.0768383968789224E-2</v>
      </c>
    </row>
    <row r="1291" spans="1:2" x14ac:dyDescent="0.2">
      <c r="A1291" s="1">
        <v>46136.480902777781</v>
      </c>
      <c r="B1291">
        <v>9.0853133850409398E-2</v>
      </c>
    </row>
    <row r="1292" spans="1:2" x14ac:dyDescent="0.2">
      <c r="A1292" s="1">
        <v>46136.487847222219</v>
      </c>
      <c r="B1292">
        <v>8.9940012103788422E-2</v>
      </c>
    </row>
    <row r="1293" spans="1:2" x14ac:dyDescent="0.2">
      <c r="A1293" s="1">
        <v>46136.494791666664</v>
      </c>
      <c r="B1293">
        <v>9.0273300485811364E-2</v>
      </c>
    </row>
    <row r="1294" spans="1:2" x14ac:dyDescent="0.2">
      <c r="A1294" s="1">
        <v>46136.501736111109</v>
      </c>
      <c r="B1294">
        <v>8.961190881876302E-2</v>
      </c>
    </row>
    <row r="1295" spans="1:2" x14ac:dyDescent="0.2">
      <c r="A1295" s="1">
        <v>46136.508680555555</v>
      </c>
      <c r="B1295">
        <v>8.9283489016407314E-2</v>
      </c>
    </row>
    <row r="1296" spans="1:2" x14ac:dyDescent="0.2">
      <c r="A1296" s="1">
        <v>46136.515625</v>
      </c>
      <c r="B1296">
        <v>8.9864007570980897E-2</v>
      </c>
    </row>
    <row r="1297" spans="1:2" x14ac:dyDescent="0.2">
      <c r="A1297" s="1">
        <v>46136.522569444445</v>
      </c>
      <c r="B1297">
        <v>9.011481806190598E-2</v>
      </c>
    </row>
    <row r="1298" spans="1:2" x14ac:dyDescent="0.2">
      <c r="A1298" s="1">
        <v>46136.529513888891</v>
      </c>
      <c r="B1298">
        <v>9.1158142157838809E-2</v>
      </c>
    </row>
    <row r="1299" spans="1:2" x14ac:dyDescent="0.2">
      <c r="A1299" s="1">
        <v>46136.536458333336</v>
      </c>
      <c r="B1299">
        <v>9.1999527378028148E-2</v>
      </c>
    </row>
    <row r="1300" spans="1:2" x14ac:dyDescent="0.2">
      <c r="A1300" s="1">
        <v>46136.543402777781</v>
      </c>
      <c r="B1300">
        <v>9.3861551797482998E-2</v>
      </c>
    </row>
    <row r="1301" spans="1:2" x14ac:dyDescent="0.2">
      <c r="A1301" s="1">
        <v>46136.550347222219</v>
      </c>
      <c r="B1301">
        <v>9.5359544130990972E-2</v>
      </c>
    </row>
    <row r="1302" spans="1:2" x14ac:dyDescent="0.2">
      <c r="A1302" s="1">
        <v>46136.557291666664</v>
      </c>
      <c r="B1302">
        <v>0.10090665352367291</v>
      </c>
    </row>
    <row r="1303" spans="1:2" x14ac:dyDescent="0.2">
      <c r="A1303" s="1">
        <v>46136.564236111109</v>
      </c>
      <c r="B1303">
        <v>0.10604655886353588</v>
      </c>
    </row>
    <row r="1304" spans="1:2" x14ac:dyDescent="0.2">
      <c r="A1304" s="1">
        <v>46136.571180555555</v>
      </c>
      <c r="B1304">
        <v>0.11361304888320843</v>
      </c>
    </row>
    <row r="1305" spans="1:2" x14ac:dyDescent="0.2">
      <c r="A1305" s="1">
        <v>46136.578125</v>
      </c>
      <c r="B1305">
        <v>0.11751578505378955</v>
      </c>
    </row>
    <row r="1306" spans="1:2" x14ac:dyDescent="0.2">
      <c r="A1306" s="1">
        <v>46136.585069444445</v>
      </c>
      <c r="B1306">
        <v>0.12159720431139243</v>
      </c>
    </row>
    <row r="1307" spans="1:2" x14ac:dyDescent="0.2">
      <c r="A1307" s="1">
        <v>46136.592013888891</v>
      </c>
      <c r="B1307">
        <v>0.12284335696593554</v>
      </c>
    </row>
    <row r="1308" spans="1:2" x14ac:dyDescent="0.2">
      <c r="A1308" s="1">
        <v>46136.598958333336</v>
      </c>
      <c r="B1308">
        <v>0.12415020261148875</v>
      </c>
    </row>
    <row r="1309" spans="1:2" x14ac:dyDescent="0.2">
      <c r="A1309" s="1">
        <v>46136.605902777781</v>
      </c>
      <c r="B1309">
        <v>0.12165802659278876</v>
      </c>
    </row>
    <row r="1310" spans="1:2" x14ac:dyDescent="0.2">
      <c r="A1310" s="1">
        <v>46136.612847222219</v>
      </c>
      <c r="B1310">
        <v>0.12260565015936301</v>
      </c>
    </row>
    <row r="1311" spans="1:2" x14ac:dyDescent="0.2">
      <c r="A1311" s="1">
        <v>46136.619791666664</v>
      </c>
      <c r="B1311">
        <v>0.12221225681442205</v>
      </c>
    </row>
    <row r="1312" spans="1:2" x14ac:dyDescent="0.2">
      <c r="A1312" s="1">
        <v>46136.626736111109</v>
      </c>
      <c r="B1312">
        <v>0.12191898340722082</v>
      </c>
    </row>
    <row r="1313" spans="1:2" x14ac:dyDescent="0.2">
      <c r="A1313" s="1">
        <v>46136.633680555555</v>
      </c>
      <c r="B1313">
        <v>0.120633127295942</v>
      </c>
    </row>
    <row r="1314" spans="1:2" x14ac:dyDescent="0.2">
      <c r="A1314" s="1">
        <v>46136.640625</v>
      </c>
      <c r="B1314">
        <v>0.12039187280029932</v>
      </c>
    </row>
    <row r="1315" spans="1:2" x14ac:dyDescent="0.2">
      <c r="A1315" s="1">
        <v>46136.647569444445</v>
      </c>
      <c r="B1315">
        <v>0.11901806582500551</v>
      </c>
    </row>
    <row r="1316" spans="1:2" x14ac:dyDescent="0.2">
      <c r="A1316" s="1">
        <v>46136.654513888891</v>
      </c>
      <c r="B1316">
        <v>0.11907208854353458</v>
      </c>
    </row>
    <row r="1317" spans="1:2" x14ac:dyDescent="0.2">
      <c r="A1317" s="1">
        <v>46136.661458333336</v>
      </c>
      <c r="B1317">
        <v>0.11878098341280464</v>
      </c>
    </row>
    <row r="1318" spans="1:2" x14ac:dyDescent="0.2">
      <c r="A1318" s="1">
        <v>46136.668402777781</v>
      </c>
      <c r="B1318">
        <v>0.11717526845691835</v>
      </c>
    </row>
    <row r="1319" spans="1:2" x14ac:dyDescent="0.2">
      <c r="A1319" s="1">
        <v>46136.675347222219</v>
      </c>
      <c r="B1319">
        <v>0.11722965908103357</v>
      </c>
    </row>
    <row r="1320" spans="1:2" x14ac:dyDescent="0.2">
      <c r="A1320" s="1">
        <v>46136.682291666664</v>
      </c>
      <c r="B1320">
        <v>0.11747529699295026</v>
      </c>
    </row>
    <row r="1321" spans="1:2" x14ac:dyDescent="0.2">
      <c r="A1321" s="1">
        <v>46136.689236111109</v>
      </c>
      <c r="B1321">
        <v>0.11640859735524731</v>
      </c>
    </row>
    <row r="1322" spans="1:2" x14ac:dyDescent="0.2">
      <c r="A1322" s="1">
        <v>46136.696180555555</v>
      </c>
      <c r="B1322">
        <v>0.11713795711122259</v>
      </c>
    </row>
    <row r="1323" spans="1:2" x14ac:dyDescent="0.2">
      <c r="A1323" s="1">
        <v>46136.703125</v>
      </c>
      <c r="B1323">
        <v>0.11723505198352267</v>
      </c>
    </row>
    <row r="1324" spans="1:2" x14ac:dyDescent="0.2">
      <c r="A1324" s="1">
        <v>46136.710069444445</v>
      </c>
      <c r="B1324">
        <v>0.11694391132024816</v>
      </c>
    </row>
    <row r="1325" spans="1:2" x14ac:dyDescent="0.2">
      <c r="A1325" s="1">
        <v>46136.717013888891</v>
      </c>
      <c r="B1325">
        <v>0.11694391132024816</v>
      </c>
    </row>
    <row r="1326" spans="1:2" x14ac:dyDescent="0.2">
      <c r="A1326" s="1">
        <v>46136.723958333336</v>
      </c>
      <c r="B1326">
        <v>0.11723505198352267</v>
      </c>
    </row>
    <row r="1327" spans="1:2" x14ac:dyDescent="0.2">
      <c r="A1327" s="1">
        <v>46136.730902777781</v>
      </c>
      <c r="B1327">
        <v>0.11742938572013867</v>
      </c>
    </row>
    <row r="1328" spans="1:2" x14ac:dyDescent="0.2">
      <c r="A1328" s="1">
        <v>46136.737847222219</v>
      </c>
      <c r="B1328">
        <v>0.11767257295509059</v>
      </c>
    </row>
    <row r="1329" spans="1:2" x14ac:dyDescent="0.2">
      <c r="A1329" s="1">
        <v>46136.744791666664</v>
      </c>
      <c r="B1329">
        <v>0.11757526204583751</v>
      </c>
    </row>
    <row r="1330" spans="1:2" x14ac:dyDescent="0.2">
      <c r="A1330" s="1">
        <v>46136.751736111109</v>
      </c>
      <c r="B1330">
        <v>0.11752662459980627</v>
      </c>
    </row>
    <row r="1331" spans="1:2" x14ac:dyDescent="0.2">
      <c r="A1331" s="1">
        <v>46136.758680555555</v>
      </c>
      <c r="B1331">
        <v>0.11854780618171194</v>
      </c>
    </row>
    <row r="1332" spans="1:2" x14ac:dyDescent="0.2">
      <c r="A1332" s="1">
        <v>46136.765625</v>
      </c>
      <c r="B1332">
        <v>0.11849892958609562</v>
      </c>
    </row>
    <row r="1333" spans="1:2" x14ac:dyDescent="0.2">
      <c r="A1333" s="1">
        <v>46136.772569444445</v>
      </c>
      <c r="B1333">
        <v>0.11918429648356094</v>
      </c>
    </row>
    <row r="1334" spans="1:2" x14ac:dyDescent="0.2">
      <c r="A1334" s="1">
        <v>46136.779513888891</v>
      </c>
      <c r="B1334">
        <v>0.11800811018128381</v>
      </c>
    </row>
    <row r="1335" spans="1:2" x14ac:dyDescent="0.2">
      <c r="A1335" s="1">
        <v>46136.786458333336</v>
      </c>
      <c r="B1335">
        <v>0.11937780226289325</v>
      </c>
    </row>
    <row r="1336" spans="1:2" x14ac:dyDescent="0.2">
      <c r="A1336" s="1">
        <v>46136.793402777781</v>
      </c>
      <c r="B1336">
        <v>0.12016472027970776</v>
      </c>
    </row>
    <row r="1337" spans="1:2" x14ac:dyDescent="0.2">
      <c r="A1337" s="1">
        <v>46136.800347222219</v>
      </c>
      <c r="B1337">
        <v>0.12030984260310497</v>
      </c>
    </row>
    <row r="1338" spans="1:2" x14ac:dyDescent="0.2">
      <c r="A1338" s="1">
        <v>46136.807291666664</v>
      </c>
      <c r="B1338">
        <v>0.11971894491824404</v>
      </c>
    </row>
    <row r="1339" spans="1:2" x14ac:dyDescent="0.2">
      <c r="A1339" s="1">
        <v>46136.814236111109</v>
      </c>
      <c r="B1339">
        <v>0.1195223645983448</v>
      </c>
    </row>
    <row r="1340" spans="1:2" x14ac:dyDescent="0.2">
      <c r="A1340" s="1">
        <v>46136.821180555555</v>
      </c>
      <c r="B1340">
        <v>0.11927370874923286</v>
      </c>
    </row>
    <row r="1341" spans="1:2" x14ac:dyDescent="0.2">
      <c r="A1341" s="1">
        <v>46136.828125</v>
      </c>
      <c r="B1341">
        <v>0.11790475934428526</v>
      </c>
    </row>
    <row r="1342" spans="1:2" x14ac:dyDescent="0.2">
      <c r="A1342" s="1">
        <v>46136.835069444445</v>
      </c>
      <c r="B1342">
        <v>0.11809702996313746</v>
      </c>
    </row>
    <row r="1343" spans="1:2" x14ac:dyDescent="0.2">
      <c r="A1343" s="1">
        <v>46136.842013888891</v>
      </c>
      <c r="B1343">
        <v>0.11814308804045372</v>
      </c>
    </row>
    <row r="1344" spans="1:2" x14ac:dyDescent="0.2">
      <c r="A1344" s="1">
        <v>46136.848958333336</v>
      </c>
      <c r="B1344">
        <v>0.11775051952247775</v>
      </c>
    </row>
    <row r="1345" spans="1:2" x14ac:dyDescent="0.2">
      <c r="A1345" s="1">
        <v>46136.855902777781</v>
      </c>
      <c r="B1345">
        <v>0.11799408630744676</v>
      </c>
    </row>
    <row r="1346" spans="1:2" x14ac:dyDescent="0.2">
      <c r="A1346" s="1">
        <v>46136.862847222219</v>
      </c>
      <c r="B1346">
        <v>0.11843099312457613</v>
      </c>
    </row>
    <row r="1347" spans="1:2" x14ac:dyDescent="0.2">
      <c r="A1347" s="1">
        <v>46136.869791666664</v>
      </c>
      <c r="B1347">
        <v>0.11779424155910584</v>
      </c>
    </row>
    <row r="1348" spans="1:2" x14ac:dyDescent="0.2">
      <c r="A1348" s="1">
        <v>46136.876736111109</v>
      </c>
      <c r="B1348">
        <v>0.11749959560745406</v>
      </c>
    </row>
    <row r="1349" spans="1:2" x14ac:dyDescent="0.2">
      <c r="A1349" s="1">
        <v>46136.883680555555</v>
      </c>
      <c r="B1349">
        <v>0.11784023037500803</v>
      </c>
    </row>
    <row r="1350" spans="1:2" x14ac:dyDescent="0.2">
      <c r="A1350" s="1">
        <v>46136.890625</v>
      </c>
      <c r="B1350">
        <v>0.11788622901544571</v>
      </c>
    </row>
    <row r="1351" spans="1:2" x14ac:dyDescent="0.2">
      <c r="A1351" s="1">
        <v>46136.897569444445</v>
      </c>
      <c r="B1351">
        <v>0.11686362078809831</v>
      </c>
    </row>
    <row r="1352" spans="1:2" x14ac:dyDescent="0.2">
      <c r="A1352" s="1">
        <v>46136.904513888891</v>
      </c>
      <c r="B1352">
        <v>0.11720045370145764</v>
      </c>
    </row>
    <row r="1353" spans="1:2" x14ac:dyDescent="0.2">
      <c r="A1353" s="1">
        <v>46136.911458333336</v>
      </c>
      <c r="B1353">
        <v>0.11695563772953983</v>
      </c>
    </row>
    <row r="1354" spans="1:2" x14ac:dyDescent="0.2">
      <c r="A1354" s="1">
        <v>46136.918402777781</v>
      </c>
      <c r="B1354">
        <v>0.11661654351288828</v>
      </c>
    </row>
    <row r="1355" spans="1:2" x14ac:dyDescent="0.2">
      <c r="A1355" s="1">
        <v>46136.925347222219</v>
      </c>
      <c r="B1355">
        <v>0.11734164449025195</v>
      </c>
    </row>
    <row r="1356" spans="1:2" x14ac:dyDescent="0.2">
      <c r="A1356" s="1">
        <v>46136.932291666664</v>
      </c>
      <c r="B1356">
        <v>0.11588700446598879</v>
      </c>
    </row>
    <row r="1357" spans="1:2" x14ac:dyDescent="0.2">
      <c r="A1357" s="1">
        <v>46136.939236111109</v>
      </c>
      <c r="B1357">
        <v>0.11593300734990941</v>
      </c>
    </row>
    <row r="1358" spans="1:2" x14ac:dyDescent="0.2">
      <c r="A1358" s="1">
        <v>46136.946180555555</v>
      </c>
      <c r="B1358">
        <v>0.115834352926989</v>
      </c>
    </row>
    <row r="1359" spans="1:2" x14ac:dyDescent="0.2">
      <c r="A1359" s="1">
        <v>46136.953125</v>
      </c>
      <c r="B1359">
        <v>0.11641143850215299</v>
      </c>
    </row>
    <row r="1360" spans="1:2" x14ac:dyDescent="0.2">
      <c r="A1360" s="1">
        <v>46136.960069444445</v>
      </c>
      <c r="B1360">
        <v>0.11636086748000528</v>
      </c>
    </row>
    <row r="1361" spans="1:2" x14ac:dyDescent="0.2">
      <c r="A1361" s="1">
        <v>46136.967013888891</v>
      </c>
      <c r="B1361">
        <v>0.11500999369185234</v>
      </c>
    </row>
    <row r="1362" spans="1:2" x14ac:dyDescent="0.2">
      <c r="A1362" s="1">
        <v>46136.973958333336</v>
      </c>
      <c r="B1362">
        <v>0.11558506390694441</v>
      </c>
    </row>
    <row r="1363" spans="1:2" x14ac:dyDescent="0.2">
      <c r="A1363" s="1">
        <v>46136.980902777781</v>
      </c>
      <c r="B1363">
        <v>0.11548659282021671</v>
      </c>
    </row>
    <row r="1364" spans="1:2" x14ac:dyDescent="0.2">
      <c r="A1364" s="1">
        <v>46136.987847222219</v>
      </c>
      <c r="B1364">
        <v>0.11654581394964794</v>
      </c>
    </row>
    <row r="1365" spans="1:2" x14ac:dyDescent="0.2">
      <c r="A1365" s="1">
        <v>46136.994791666664</v>
      </c>
      <c r="B1365">
        <v>0.11659419863129045</v>
      </c>
    </row>
    <row r="1366" spans="1:2" x14ac:dyDescent="0.2">
      <c r="A1366" s="1">
        <v>46137.001736111109</v>
      </c>
      <c r="B1366">
        <v>0.11635061144859929</v>
      </c>
    </row>
    <row r="1367" spans="1:2" x14ac:dyDescent="0.2">
      <c r="A1367" s="1">
        <v>46137.008680555555</v>
      </c>
      <c r="B1367">
        <v>0.1163483820479366</v>
      </c>
    </row>
    <row r="1368" spans="1:2" x14ac:dyDescent="0.2">
      <c r="A1368" s="1">
        <v>46137.015625</v>
      </c>
      <c r="B1368">
        <v>0.11615338102022059</v>
      </c>
    </row>
    <row r="1369" spans="1:2" x14ac:dyDescent="0.2">
      <c r="A1369" s="1">
        <v>46137.022569444445</v>
      </c>
      <c r="B1369">
        <v>0.11619988626495206</v>
      </c>
    </row>
    <row r="1370" spans="1:2" x14ac:dyDescent="0.2">
      <c r="A1370" s="1">
        <v>46137.029513888891</v>
      </c>
      <c r="B1370">
        <v>0.11605328625606216</v>
      </c>
    </row>
    <row r="1371" spans="1:2" x14ac:dyDescent="0.2">
      <c r="A1371" s="1">
        <v>46137.036458333336</v>
      </c>
      <c r="B1371">
        <v>0.11609976763715865</v>
      </c>
    </row>
    <row r="1372" spans="1:2" x14ac:dyDescent="0.2">
      <c r="A1372" s="1">
        <v>46137.043402777781</v>
      </c>
      <c r="B1372">
        <v>0.11614625952613841</v>
      </c>
    </row>
    <row r="1373" spans="1:2" x14ac:dyDescent="0.2">
      <c r="A1373" s="1">
        <v>46137.050347222219</v>
      </c>
      <c r="B1373">
        <v>0.11614447925036568</v>
      </c>
    </row>
    <row r="1374" spans="1:2" x14ac:dyDescent="0.2">
      <c r="A1374" s="1">
        <v>46137.057291666664</v>
      </c>
      <c r="B1374">
        <v>0.11745051571746674</v>
      </c>
    </row>
    <row r="1375" spans="1:2" x14ac:dyDescent="0.2">
      <c r="A1375" s="1">
        <v>46137.064236111109</v>
      </c>
      <c r="B1375">
        <v>0.1169148546516518</v>
      </c>
    </row>
    <row r="1376" spans="1:2" x14ac:dyDescent="0.2">
      <c r="A1376" s="1">
        <v>46137.071180555555</v>
      </c>
      <c r="B1376">
        <v>0.11749551865832893</v>
      </c>
    </row>
    <row r="1377" spans="1:2" x14ac:dyDescent="0.2">
      <c r="A1377" s="1">
        <v>46137.078125</v>
      </c>
      <c r="B1377">
        <v>0.1172512706397008</v>
      </c>
    </row>
    <row r="1378" spans="1:2" x14ac:dyDescent="0.2">
      <c r="A1378" s="1">
        <v>46137.085069444445</v>
      </c>
      <c r="B1378">
        <v>0.11861354064414682</v>
      </c>
    </row>
    <row r="1379" spans="1:2" x14ac:dyDescent="0.2">
      <c r="A1379" s="1">
        <v>46137.092013888891</v>
      </c>
      <c r="B1379">
        <v>0.11880780990073274</v>
      </c>
    </row>
    <row r="1380" spans="1:2" x14ac:dyDescent="0.2">
      <c r="A1380" s="1">
        <v>46137.098958333336</v>
      </c>
      <c r="B1380">
        <v>0.11739382351496759</v>
      </c>
    </row>
    <row r="1381" spans="1:2" x14ac:dyDescent="0.2">
      <c r="A1381" s="1">
        <v>46137.105902777781</v>
      </c>
      <c r="B1381">
        <v>0.11768419091102952</v>
      </c>
    </row>
    <row r="1382" spans="1:2" x14ac:dyDescent="0.2">
      <c r="A1382" s="1">
        <v>46137.112847222219</v>
      </c>
      <c r="B1382">
        <v>0.11763373804344104</v>
      </c>
    </row>
    <row r="1383" spans="1:2" x14ac:dyDescent="0.2">
      <c r="A1383" s="1">
        <v>46137.119791666664</v>
      </c>
      <c r="B1383">
        <v>0.11934221835070881</v>
      </c>
    </row>
    <row r="1384" spans="1:2" x14ac:dyDescent="0.2">
      <c r="A1384" s="1">
        <v>46137.126736111109</v>
      </c>
      <c r="B1384">
        <v>0.11733939930284296</v>
      </c>
    </row>
    <row r="1385" spans="1:2" x14ac:dyDescent="0.2">
      <c r="A1385" s="1">
        <v>46137.133680555555</v>
      </c>
      <c r="B1385">
        <v>0.11909431595870959</v>
      </c>
    </row>
    <row r="1386" spans="1:2" x14ac:dyDescent="0.2">
      <c r="A1386" s="1">
        <v>46137.140625</v>
      </c>
      <c r="B1386">
        <v>0.11894736574384238</v>
      </c>
    </row>
    <row r="1387" spans="1:2" x14ac:dyDescent="0.2">
      <c r="A1387" s="1">
        <v>46137.147569444445</v>
      </c>
      <c r="B1387">
        <v>0.11801783613938736</v>
      </c>
    </row>
    <row r="1388" spans="1:2" x14ac:dyDescent="0.2">
      <c r="A1388" s="1">
        <v>46137.154513888891</v>
      </c>
      <c r="B1388">
        <v>0.11689917427756823</v>
      </c>
    </row>
    <row r="1389" spans="1:2" x14ac:dyDescent="0.2">
      <c r="A1389" s="1">
        <v>46137.161458333336</v>
      </c>
      <c r="B1389">
        <v>0.11865015167924021</v>
      </c>
    </row>
    <row r="1390" spans="1:2" x14ac:dyDescent="0.2">
      <c r="A1390" s="1">
        <v>46137.168402777781</v>
      </c>
      <c r="B1390">
        <v>0.11733445291638434</v>
      </c>
    </row>
    <row r="1391" spans="1:2" x14ac:dyDescent="0.2">
      <c r="A1391" s="1">
        <v>46137.175347222219</v>
      </c>
      <c r="B1391">
        <v>0.11733310395374028</v>
      </c>
    </row>
    <row r="1392" spans="1:2" x14ac:dyDescent="0.2">
      <c r="A1392" s="1">
        <v>46137.182291666664</v>
      </c>
      <c r="B1392">
        <v>0.11796458446875145</v>
      </c>
    </row>
    <row r="1393" spans="1:2" x14ac:dyDescent="0.2">
      <c r="A1393" s="1">
        <v>46137.189236111109</v>
      </c>
      <c r="B1393">
        <v>0.11806069625012812</v>
      </c>
    </row>
    <row r="1394" spans="1:2" x14ac:dyDescent="0.2">
      <c r="A1394" s="1">
        <v>46137.196180555555</v>
      </c>
      <c r="B1394">
        <v>0.11801195620558419</v>
      </c>
    </row>
    <row r="1395" spans="1:2" x14ac:dyDescent="0.2">
      <c r="A1395" s="1">
        <v>46137.203125</v>
      </c>
      <c r="B1395">
        <v>0.11820608234214598</v>
      </c>
    </row>
    <row r="1396" spans="1:2" x14ac:dyDescent="0.2">
      <c r="A1396" s="1">
        <v>46137.210069444445</v>
      </c>
      <c r="B1396">
        <v>0.11689245503957495</v>
      </c>
    </row>
    <row r="1397" spans="1:2" x14ac:dyDescent="0.2">
      <c r="A1397" s="1">
        <v>46137.217013888891</v>
      </c>
      <c r="B1397">
        <v>0.11655354668551195</v>
      </c>
    </row>
    <row r="1398" spans="1:2" x14ac:dyDescent="0.2">
      <c r="A1398" s="1">
        <v>46137.223958333336</v>
      </c>
      <c r="B1398">
        <v>0.11698849722324595</v>
      </c>
    </row>
    <row r="1399" spans="1:2" x14ac:dyDescent="0.2">
      <c r="A1399" s="1">
        <v>46137.230902777781</v>
      </c>
      <c r="B1399">
        <v>0.11757023135662653</v>
      </c>
    </row>
    <row r="1400" spans="1:2" x14ac:dyDescent="0.2">
      <c r="A1400" s="1">
        <v>46137.237847222219</v>
      </c>
      <c r="B1400">
        <v>0.11713219872082811</v>
      </c>
    </row>
    <row r="1401" spans="1:2" x14ac:dyDescent="0.2">
      <c r="A1401" s="1">
        <v>46137.244791666664</v>
      </c>
      <c r="B1401">
        <v>0.11679287889887528</v>
      </c>
    </row>
    <row r="1402" spans="1:2" x14ac:dyDescent="0.2">
      <c r="A1402" s="1">
        <v>46137.251736111109</v>
      </c>
      <c r="B1402">
        <v>0.11601860567556087</v>
      </c>
    </row>
    <row r="1403" spans="1:2" x14ac:dyDescent="0.2">
      <c r="A1403" s="1">
        <v>46137.258680555555</v>
      </c>
      <c r="B1403">
        <v>0.1151513342483983</v>
      </c>
    </row>
    <row r="1404" spans="1:2" x14ac:dyDescent="0.2">
      <c r="A1404" s="1">
        <v>46137.265625</v>
      </c>
      <c r="B1404">
        <v>0.11601771662516905</v>
      </c>
    </row>
    <row r="1405" spans="1:2" x14ac:dyDescent="0.2">
      <c r="A1405" s="1">
        <v>46137.272569444445</v>
      </c>
      <c r="B1405">
        <v>0.11495889034664529</v>
      </c>
    </row>
    <row r="1406" spans="1:2" x14ac:dyDescent="0.2">
      <c r="A1406" s="1">
        <v>46137.279513888891</v>
      </c>
      <c r="B1406">
        <v>0.11515001079538623</v>
      </c>
    </row>
    <row r="1407" spans="1:2" x14ac:dyDescent="0.2">
      <c r="A1407" s="1">
        <v>46137.286458333336</v>
      </c>
      <c r="B1407">
        <v>0.11471827670995247</v>
      </c>
    </row>
    <row r="1408" spans="1:2" x14ac:dyDescent="0.2">
      <c r="A1408" s="1">
        <v>46137.293402777781</v>
      </c>
      <c r="B1408">
        <v>0.11428707192958276</v>
      </c>
    </row>
    <row r="1409" spans="1:2" x14ac:dyDescent="0.2">
      <c r="A1409" s="1">
        <v>46137.300347222219</v>
      </c>
      <c r="B1409">
        <v>0.11471783724209215</v>
      </c>
    </row>
    <row r="1410" spans="1:2" x14ac:dyDescent="0.2">
      <c r="A1410" s="1">
        <v>46137.307291666664</v>
      </c>
      <c r="B1410">
        <v>0.11428619635004443</v>
      </c>
    </row>
    <row r="1411" spans="1:2" x14ac:dyDescent="0.2">
      <c r="A1411" s="1">
        <v>46137.314236111109</v>
      </c>
      <c r="B1411">
        <v>0.11380870532975161</v>
      </c>
    </row>
    <row r="1412" spans="1:2" x14ac:dyDescent="0.2">
      <c r="A1412" s="1">
        <v>46137.321180555555</v>
      </c>
      <c r="B1412">
        <v>0.11352234817020256</v>
      </c>
    </row>
    <row r="1413" spans="1:2" x14ac:dyDescent="0.2">
      <c r="A1413" s="1">
        <v>46137.328125</v>
      </c>
      <c r="B1413">
        <v>0.11247763862418081</v>
      </c>
    </row>
    <row r="1414" spans="1:2" x14ac:dyDescent="0.2">
      <c r="A1414" s="1">
        <v>46137.335069444445</v>
      </c>
      <c r="B1414">
        <v>0.11238295063845274</v>
      </c>
    </row>
    <row r="1415" spans="1:2" x14ac:dyDescent="0.2">
      <c r="A1415" s="1">
        <v>46137.342013888891</v>
      </c>
      <c r="B1415">
        <v>0.11233562448409175</v>
      </c>
    </row>
    <row r="1416" spans="1:2" x14ac:dyDescent="0.2">
      <c r="A1416" s="1">
        <v>46137.348958333336</v>
      </c>
      <c r="B1416">
        <v>0.11176863785664634</v>
      </c>
    </row>
    <row r="1417" spans="1:2" x14ac:dyDescent="0.2">
      <c r="A1417" s="1">
        <v>46137.355902777781</v>
      </c>
      <c r="B1417">
        <v>0.11129745580901348</v>
      </c>
    </row>
    <row r="1418" spans="1:2" x14ac:dyDescent="0.2">
      <c r="A1418" s="1">
        <v>46137.362847222219</v>
      </c>
      <c r="B1418">
        <v>0.11054645628806241</v>
      </c>
    </row>
    <row r="1419" spans="1:2" x14ac:dyDescent="0.2">
      <c r="A1419" s="1">
        <v>46137.369791666664</v>
      </c>
      <c r="B1419">
        <v>0.11110974083747344</v>
      </c>
    </row>
    <row r="1420" spans="1:2" x14ac:dyDescent="0.2">
      <c r="A1420" s="1">
        <v>46137.376736111109</v>
      </c>
      <c r="B1420">
        <v>0.11035907419124456</v>
      </c>
    </row>
    <row r="1421" spans="1:2" x14ac:dyDescent="0.2">
      <c r="A1421" s="1">
        <v>46137.383680555555</v>
      </c>
      <c r="B1421">
        <v>0.11026545424908499</v>
      </c>
    </row>
    <row r="1422" spans="1:2" x14ac:dyDescent="0.2">
      <c r="A1422" s="1">
        <v>46137.390625</v>
      </c>
      <c r="B1422">
        <v>0.11068711732718678</v>
      </c>
    </row>
    <row r="1423" spans="1:2" x14ac:dyDescent="0.2">
      <c r="A1423" s="1">
        <v>46137.397569444445</v>
      </c>
      <c r="B1423">
        <v>0.10951820023623758</v>
      </c>
    </row>
    <row r="1424" spans="1:2" x14ac:dyDescent="0.2">
      <c r="A1424" s="1">
        <v>46137.404513888891</v>
      </c>
      <c r="B1424">
        <v>0.10872756188612906</v>
      </c>
    </row>
    <row r="1425" spans="1:2" x14ac:dyDescent="0.2">
      <c r="A1425" s="1">
        <v>46137.411458333336</v>
      </c>
      <c r="B1425">
        <v>0.10886767147741605</v>
      </c>
    </row>
    <row r="1426" spans="1:2" x14ac:dyDescent="0.2">
      <c r="A1426" s="1">
        <v>46137.418402777781</v>
      </c>
      <c r="B1426">
        <v>0.10784877377160147</v>
      </c>
    </row>
    <row r="1427" spans="1:2" x14ac:dyDescent="0.2">
      <c r="A1427" s="1">
        <v>46137.425347222219</v>
      </c>
      <c r="B1427">
        <v>0.10784877377160147</v>
      </c>
    </row>
    <row r="1428" spans="1:2" x14ac:dyDescent="0.2">
      <c r="A1428" s="1">
        <v>46137.432291666664</v>
      </c>
      <c r="B1428">
        <v>0.10633153746513316</v>
      </c>
    </row>
    <row r="1429" spans="1:2" x14ac:dyDescent="0.2">
      <c r="A1429" s="1">
        <v>46137.439236111109</v>
      </c>
      <c r="B1429">
        <v>0.10633153746513316</v>
      </c>
    </row>
    <row r="1430" spans="1:2" x14ac:dyDescent="0.2">
      <c r="A1430" s="1">
        <v>46137.446180555555</v>
      </c>
      <c r="B1430">
        <v>0.10596555345460064</v>
      </c>
    </row>
    <row r="1431" spans="1:2" x14ac:dyDescent="0.2">
      <c r="A1431" s="1">
        <v>46137.453125</v>
      </c>
      <c r="B1431">
        <v>0.10519033536379487</v>
      </c>
    </row>
    <row r="1432" spans="1:2" x14ac:dyDescent="0.2">
      <c r="A1432" s="1">
        <v>46137.460069444445</v>
      </c>
      <c r="B1432">
        <v>0.10478210153547028</v>
      </c>
    </row>
    <row r="1433" spans="1:2" x14ac:dyDescent="0.2">
      <c r="A1433" s="1">
        <v>46137.467013888891</v>
      </c>
      <c r="B1433">
        <v>0.10401206514399869</v>
      </c>
    </row>
    <row r="1434" spans="1:2" x14ac:dyDescent="0.2">
      <c r="A1434" s="1">
        <v>46137.473958333336</v>
      </c>
      <c r="B1434">
        <v>0.10414770774924038</v>
      </c>
    </row>
    <row r="1435" spans="1:2" x14ac:dyDescent="0.2">
      <c r="A1435" s="1">
        <v>46137.480902777781</v>
      </c>
      <c r="B1435">
        <v>0.10333582846496046</v>
      </c>
    </row>
    <row r="1436" spans="1:2" x14ac:dyDescent="0.2">
      <c r="A1436" s="1">
        <v>46137.487847222219</v>
      </c>
      <c r="B1436">
        <v>0.10333661895726512</v>
      </c>
    </row>
    <row r="1437" spans="1:2" x14ac:dyDescent="0.2">
      <c r="A1437" s="1">
        <v>46137.494791666664</v>
      </c>
      <c r="B1437">
        <v>0.10270824949590901</v>
      </c>
    </row>
    <row r="1438" spans="1:2" x14ac:dyDescent="0.2">
      <c r="A1438" s="1">
        <v>46137.501736111109</v>
      </c>
      <c r="B1438">
        <v>0.10217079288080796</v>
      </c>
    </row>
    <row r="1439" spans="1:2" x14ac:dyDescent="0.2">
      <c r="A1439" s="1">
        <v>46137.508680555555</v>
      </c>
      <c r="B1439">
        <v>0.10252969460480743</v>
      </c>
    </row>
    <row r="1440" spans="1:2" x14ac:dyDescent="0.2">
      <c r="A1440" s="1">
        <v>46137.515625</v>
      </c>
      <c r="B1440">
        <v>0.10127954174705038</v>
      </c>
    </row>
    <row r="1441" spans="1:2" x14ac:dyDescent="0.2">
      <c r="A1441" s="1">
        <v>46137.522569444445</v>
      </c>
      <c r="B1441">
        <v>0.10199279444118034</v>
      </c>
    </row>
    <row r="1442" spans="1:2" x14ac:dyDescent="0.2">
      <c r="A1442" s="1">
        <v>46137.529513888891</v>
      </c>
      <c r="B1442">
        <v>0.10154743821330035</v>
      </c>
    </row>
    <row r="1443" spans="1:2" x14ac:dyDescent="0.2">
      <c r="A1443" s="1">
        <v>46137.536458333336</v>
      </c>
      <c r="B1443">
        <v>0.10338480978748966</v>
      </c>
    </row>
    <row r="1444" spans="1:2" x14ac:dyDescent="0.2">
      <c r="A1444" s="1">
        <v>46137.543402777781</v>
      </c>
      <c r="B1444">
        <v>0.10433391710410202</v>
      </c>
    </row>
    <row r="1445" spans="1:2" x14ac:dyDescent="0.2">
      <c r="A1445" s="1">
        <v>46137.550347222219</v>
      </c>
      <c r="B1445">
        <v>0.10841129669540076</v>
      </c>
    </row>
    <row r="1446" spans="1:2" x14ac:dyDescent="0.2">
      <c r="A1446" s="1">
        <v>46137.557291666664</v>
      </c>
      <c r="B1446">
        <v>0.10948123683296163</v>
      </c>
    </row>
    <row r="1447" spans="1:2" x14ac:dyDescent="0.2">
      <c r="A1447" s="1">
        <v>46137.564236111109</v>
      </c>
      <c r="B1447">
        <v>0.11112037760512751</v>
      </c>
    </row>
    <row r="1448" spans="1:2" x14ac:dyDescent="0.2">
      <c r="A1448" s="1">
        <v>46137.571180555555</v>
      </c>
      <c r="B1448">
        <v>0.11272708640446905</v>
      </c>
    </row>
    <row r="1449" spans="1:2" x14ac:dyDescent="0.2">
      <c r="A1449" s="1">
        <v>46137.578125</v>
      </c>
      <c r="B1449">
        <v>0.1138699215396755</v>
      </c>
    </row>
    <row r="1450" spans="1:2" x14ac:dyDescent="0.2">
      <c r="A1450" s="1">
        <v>46137.585069444445</v>
      </c>
      <c r="B1450">
        <v>0.11439542178045282</v>
      </c>
    </row>
    <row r="1451" spans="1:2" x14ac:dyDescent="0.2">
      <c r="A1451" s="1">
        <v>46137.592013888891</v>
      </c>
      <c r="B1451">
        <v>0.11482733035408187</v>
      </c>
    </row>
    <row r="1452" spans="1:2" x14ac:dyDescent="0.2">
      <c r="A1452" s="1">
        <v>46137.598958333336</v>
      </c>
      <c r="B1452">
        <v>0.11463564114470963</v>
      </c>
    </row>
    <row r="1453" spans="1:2" x14ac:dyDescent="0.2">
      <c r="A1453" s="1">
        <v>46137.605902777781</v>
      </c>
      <c r="B1453">
        <v>0.11449331544275496</v>
      </c>
    </row>
    <row r="1454" spans="1:2" x14ac:dyDescent="0.2">
      <c r="A1454" s="1">
        <v>46137.612847222219</v>
      </c>
      <c r="B1454">
        <v>0.11339692083143377</v>
      </c>
    </row>
    <row r="1455" spans="1:2" x14ac:dyDescent="0.2">
      <c r="A1455" s="1">
        <v>46137.619791666664</v>
      </c>
      <c r="B1455">
        <v>0.11382701655592269</v>
      </c>
    </row>
    <row r="1456" spans="1:2" x14ac:dyDescent="0.2">
      <c r="A1456" s="1">
        <v>46137.626736111109</v>
      </c>
      <c r="B1456">
        <v>0.1145947727249286</v>
      </c>
    </row>
    <row r="1457" spans="1:2" x14ac:dyDescent="0.2">
      <c r="A1457" s="1">
        <v>46137.633680555555</v>
      </c>
      <c r="B1457">
        <v>0.11264262253330951</v>
      </c>
    </row>
    <row r="1458" spans="1:2" x14ac:dyDescent="0.2">
      <c r="A1458" s="1">
        <v>46137.640625</v>
      </c>
      <c r="B1458">
        <v>0.11402357928188354</v>
      </c>
    </row>
    <row r="1459" spans="1:2" x14ac:dyDescent="0.2">
      <c r="A1459" s="1">
        <v>46137.647569444445</v>
      </c>
      <c r="B1459">
        <v>0.11512801345693396</v>
      </c>
    </row>
    <row r="1460" spans="1:2" x14ac:dyDescent="0.2">
      <c r="A1460" s="1">
        <v>46137.654513888891</v>
      </c>
      <c r="B1460">
        <v>0.11537004739013478</v>
      </c>
    </row>
    <row r="1461" spans="1:2" x14ac:dyDescent="0.2">
      <c r="A1461" s="1">
        <v>46137.661458333336</v>
      </c>
      <c r="B1461">
        <v>0.11570870027322047</v>
      </c>
    </row>
    <row r="1462" spans="1:2" x14ac:dyDescent="0.2">
      <c r="A1462" s="1">
        <v>46137.668402777781</v>
      </c>
      <c r="B1462">
        <v>0.11580683566542481</v>
      </c>
    </row>
    <row r="1463" spans="1:2" x14ac:dyDescent="0.2">
      <c r="A1463" s="1">
        <v>46137.675347222219</v>
      </c>
      <c r="B1463">
        <v>0.11571224728605173</v>
      </c>
    </row>
    <row r="1464" spans="1:2" x14ac:dyDescent="0.2">
      <c r="A1464" s="1">
        <v>46137.682291666664</v>
      </c>
      <c r="B1464">
        <v>0.11436993294387857</v>
      </c>
    </row>
    <row r="1465" spans="1:2" x14ac:dyDescent="0.2">
      <c r="A1465" s="1">
        <v>46137.689236111109</v>
      </c>
      <c r="B1465">
        <v>0.1161480398410092</v>
      </c>
    </row>
    <row r="1466" spans="1:2" x14ac:dyDescent="0.2">
      <c r="A1466" s="1">
        <v>46137.696180555555</v>
      </c>
      <c r="B1466">
        <v>0.11643970935357555</v>
      </c>
    </row>
    <row r="1467" spans="1:2" x14ac:dyDescent="0.2">
      <c r="A1467" s="1">
        <v>46137.703125</v>
      </c>
      <c r="B1467">
        <v>0.11461101816379787</v>
      </c>
    </row>
    <row r="1468" spans="1:2" x14ac:dyDescent="0.2">
      <c r="A1468" s="1">
        <v>46137.710069444445</v>
      </c>
      <c r="B1468">
        <v>0.11590857511559018</v>
      </c>
    </row>
    <row r="1469" spans="1:2" x14ac:dyDescent="0.2">
      <c r="A1469" s="1">
        <v>46137.717013888891</v>
      </c>
      <c r="B1469">
        <v>0.11528273768858693</v>
      </c>
    </row>
    <row r="1470" spans="1:2" x14ac:dyDescent="0.2">
      <c r="A1470" s="1">
        <v>46137.723958333336</v>
      </c>
      <c r="B1470">
        <v>0.11509057886013213</v>
      </c>
    </row>
    <row r="1471" spans="1:2" x14ac:dyDescent="0.2">
      <c r="A1471" s="1">
        <v>46137.730902777781</v>
      </c>
      <c r="B1471">
        <v>0.11456488349941286</v>
      </c>
    </row>
    <row r="1472" spans="1:2" x14ac:dyDescent="0.2">
      <c r="A1472" s="1">
        <v>46137.737847222219</v>
      </c>
      <c r="B1472">
        <v>0.1140866287684888</v>
      </c>
    </row>
    <row r="1473" spans="1:2" x14ac:dyDescent="0.2">
      <c r="A1473" s="1">
        <v>46137.744791666664</v>
      </c>
      <c r="B1473">
        <v>0.11442128175681446</v>
      </c>
    </row>
    <row r="1474" spans="1:2" x14ac:dyDescent="0.2">
      <c r="A1474" s="1">
        <v>46137.751736111109</v>
      </c>
      <c r="B1474">
        <v>0.11332390225633683</v>
      </c>
    </row>
    <row r="1475" spans="1:2" x14ac:dyDescent="0.2">
      <c r="A1475" s="1">
        <v>46137.758680555555</v>
      </c>
      <c r="B1475">
        <v>0.11365721956083323</v>
      </c>
    </row>
    <row r="1476" spans="1:2" x14ac:dyDescent="0.2">
      <c r="A1476" s="1">
        <v>46137.765625</v>
      </c>
      <c r="B1476">
        <v>0.11341907618418189</v>
      </c>
    </row>
    <row r="1477" spans="1:2" x14ac:dyDescent="0.2">
      <c r="A1477" s="1">
        <v>46137.772569444445</v>
      </c>
      <c r="B1477">
        <v>0.11317949652149072</v>
      </c>
    </row>
    <row r="1478" spans="1:2" x14ac:dyDescent="0.2">
      <c r="A1478" s="1">
        <v>46137.779513888891</v>
      </c>
      <c r="B1478">
        <v>0.11332216583735065</v>
      </c>
    </row>
    <row r="1479" spans="1:2" x14ac:dyDescent="0.2">
      <c r="A1479" s="1">
        <v>46137.786458333336</v>
      </c>
      <c r="B1479">
        <v>0.11289447947586088</v>
      </c>
    </row>
    <row r="1480" spans="1:2" x14ac:dyDescent="0.2">
      <c r="A1480" s="1">
        <v>46137.793402777781</v>
      </c>
      <c r="B1480">
        <v>0.11246603438548466</v>
      </c>
    </row>
    <row r="1481" spans="1:2" x14ac:dyDescent="0.2">
      <c r="A1481" s="1">
        <v>46137.800347222219</v>
      </c>
      <c r="B1481">
        <v>0.11232401011079912</v>
      </c>
    </row>
    <row r="1482" spans="1:2" x14ac:dyDescent="0.2">
      <c r="A1482" s="1">
        <v>46137.807291666664</v>
      </c>
      <c r="B1482">
        <v>0.11237133964043296</v>
      </c>
    </row>
    <row r="1483" spans="1:2" x14ac:dyDescent="0.2">
      <c r="A1483" s="1">
        <v>46137.814236111109</v>
      </c>
      <c r="B1483">
        <v>0.11185136882318918</v>
      </c>
    </row>
    <row r="1484" spans="1:2" x14ac:dyDescent="0.2">
      <c r="A1484" s="1">
        <v>46137.821180555555</v>
      </c>
      <c r="B1484">
        <v>0.11142530089529222</v>
      </c>
    </row>
    <row r="1485" spans="1:2" x14ac:dyDescent="0.2">
      <c r="A1485" s="1">
        <v>46137.828125</v>
      </c>
      <c r="B1485">
        <v>0.11255905218703954</v>
      </c>
    </row>
    <row r="1486" spans="1:2" x14ac:dyDescent="0.2">
      <c r="A1486" s="1">
        <v>46137.835069444445</v>
      </c>
      <c r="B1486">
        <v>0.11255732769391376</v>
      </c>
    </row>
    <row r="1487" spans="1:2" x14ac:dyDescent="0.2">
      <c r="A1487" s="1">
        <v>46137.842013888891</v>
      </c>
      <c r="B1487">
        <v>0.11284183144645846</v>
      </c>
    </row>
    <row r="1488" spans="1:2" x14ac:dyDescent="0.2">
      <c r="A1488" s="1">
        <v>46137.848958333336</v>
      </c>
      <c r="B1488">
        <v>0.11123530379117913</v>
      </c>
    </row>
    <row r="1489" spans="1:2" x14ac:dyDescent="0.2">
      <c r="A1489" s="1">
        <v>46137.855902777781</v>
      </c>
      <c r="B1489">
        <v>0.11085929307618195</v>
      </c>
    </row>
    <row r="1490" spans="1:2" x14ac:dyDescent="0.2">
      <c r="A1490" s="1">
        <v>46137.862847222219</v>
      </c>
      <c r="B1490">
        <v>0.10973413395923293</v>
      </c>
    </row>
    <row r="1491" spans="1:2" x14ac:dyDescent="0.2">
      <c r="A1491" s="1">
        <v>46137.869791666664</v>
      </c>
      <c r="B1491">
        <v>0.10857111385733746</v>
      </c>
    </row>
    <row r="1492" spans="1:2" x14ac:dyDescent="0.2">
      <c r="A1492" s="1">
        <v>46137.876736111109</v>
      </c>
      <c r="B1492">
        <v>0.10977912730364318</v>
      </c>
    </row>
    <row r="1493" spans="1:2" x14ac:dyDescent="0.2">
      <c r="A1493" s="1">
        <v>46137.883680555555</v>
      </c>
      <c r="B1493">
        <v>0.10991922004712106</v>
      </c>
    </row>
    <row r="1494" spans="1:2" x14ac:dyDescent="0.2">
      <c r="A1494" s="1">
        <v>46137.890625</v>
      </c>
      <c r="B1494">
        <v>0.11052582781427514</v>
      </c>
    </row>
    <row r="1495" spans="1:2" x14ac:dyDescent="0.2">
      <c r="A1495" s="1">
        <v>46137.897569444445</v>
      </c>
      <c r="B1495">
        <v>0.10949758460128602</v>
      </c>
    </row>
    <row r="1496" spans="1:2" x14ac:dyDescent="0.2">
      <c r="A1496" s="1">
        <v>46137.904513888891</v>
      </c>
      <c r="B1496">
        <v>0.11029163265777099</v>
      </c>
    </row>
    <row r="1497" spans="1:2" x14ac:dyDescent="0.2">
      <c r="A1497" s="1">
        <v>46137.911458333336</v>
      </c>
      <c r="B1497">
        <v>0.11033718053438286</v>
      </c>
    </row>
    <row r="1498" spans="1:2" x14ac:dyDescent="0.2">
      <c r="A1498" s="1">
        <v>46137.918402777781</v>
      </c>
      <c r="B1498">
        <v>0.10982286962271214</v>
      </c>
    </row>
    <row r="1499" spans="1:2" x14ac:dyDescent="0.2">
      <c r="A1499" s="1">
        <v>46137.925347222219</v>
      </c>
      <c r="B1499">
        <v>0.11080428316751377</v>
      </c>
    </row>
    <row r="1500" spans="1:2" x14ac:dyDescent="0.2">
      <c r="A1500" s="1">
        <v>46137.932291666664</v>
      </c>
      <c r="B1500">
        <v>0.11038231653919435</v>
      </c>
    </row>
    <row r="1501" spans="1:2" x14ac:dyDescent="0.2">
      <c r="A1501" s="1">
        <v>46137.939236111109</v>
      </c>
      <c r="B1501">
        <v>0.11084995423159634</v>
      </c>
    </row>
    <row r="1502" spans="1:2" x14ac:dyDescent="0.2">
      <c r="A1502" s="1">
        <v>46137.946180555555</v>
      </c>
      <c r="B1502">
        <v>0.11010027420890502</v>
      </c>
    </row>
    <row r="1503" spans="1:2" x14ac:dyDescent="0.2">
      <c r="A1503" s="1">
        <v>46137.953125</v>
      </c>
      <c r="B1503">
        <v>0.11061408253554007</v>
      </c>
    </row>
    <row r="1504" spans="1:2" x14ac:dyDescent="0.2">
      <c r="A1504" s="1">
        <v>46137.960069444445</v>
      </c>
      <c r="B1504">
        <v>0.11061408253554007</v>
      </c>
    </row>
    <row r="1505" spans="1:2" x14ac:dyDescent="0.2">
      <c r="A1505" s="1">
        <v>46137.967013888891</v>
      </c>
      <c r="B1505">
        <v>0.11019255253059507</v>
      </c>
    </row>
    <row r="1506" spans="1:2" x14ac:dyDescent="0.2">
      <c r="A1506" s="1">
        <v>46137.973958333336</v>
      </c>
      <c r="B1506">
        <v>0.1108000403654554</v>
      </c>
    </row>
    <row r="1507" spans="1:2" x14ac:dyDescent="0.2">
      <c r="A1507" s="1">
        <v>46137.980902777781</v>
      </c>
      <c r="B1507">
        <v>0.11136413530903132</v>
      </c>
    </row>
    <row r="1508" spans="1:2" x14ac:dyDescent="0.2">
      <c r="A1508" s="1">
        <v>46137.987847222219</v>
      </c>
      <c r="B1508">
        <v>0.11112761144082657</v>
      </c>
    </row>
    <row r="1509" spans="1:2" x14ac:dyDescent="0.2">
      <c r="A1509" s="1">
        <v>46137.994791666664</v>
      </c>
      <c r="B1509">
        <v>0.1111746366003936</v>
      </c>
    </row>
    <row r="1510" spans="1:2" x14ac:dyDescent="0.2">
      <c r="A1510" s="1">
        <v>46138.001736111109</v>
      </c>
      <c r="B1510">
        <v>0.11075056509948569</v>
      </c>
    </row>
    <row r="1511" spans="1:2" x14ac:dyDescent="0.2">
      <c r="A1511" s="1">
        <v>46138.008680555555</v>
      </c>
      <c r="B1511">
        <v>0.11075056509948569</v>
      </c>
    </row>
    <row r="1512" spans="1:2" x14ac:dyDescent="0.2">
      <c r="A1512" s="1">
        <v>46138.015625</v>
      </c>
      <c r="B1512">
        <v>0.11014029284398309</v>
      </c>
    </row>
    <row r="1513" spans="1:2" x14ac:dyDescent="0.2">
      <c r="A1513" s="1">
        <v>46138.022569444445</v>
      </c>
      <c r="B1513">
        <v>0.11131322571263437</v>
      </c>
    </row>
    <row r="1514" spans="1:2" x14ac:dyDescent="0.2">
      <c r="A1514" s="1">
        <v>46138.029513888891</v>
      </c>
      <c r="B1514">
        <v>0.11023258861050532</v>
      </c>
    </row>
    <row r="1515" spans="1:2" x14ac:dyDescent="0.2">
      <c r="A1515" s="1">
        <v>46138.036458333336</v>
      </c>
      <c r="B1515">
        <v>0.10957865753153563</v>
      </c>
    </row>
    <row r="1516" spans="1:2" x14ac:dyDescent="0.2">
      <c r="A1516" s="1">
        <v>46138.043402777781</v>
      </c>
      <c r="B1516">
        <v>0.11055957823282352</v>
      </c>
    </row>
    <row r="1517" spans="1:2" x14ac:dyDescent="0.2">
      <c r="A1517" s="1">
        <v>46138.050347222219</v>
      </c>
      <c r="B1517">
        <v>0.11159369633049121</v>
      </c>
    </row>
    <row r="1518" spans="1:2" x14ac:dyDescent="0.2">
      <c r="A1518" s="1">
        <v>46138.057291666664</v>
      </c>
      <c r="B1518">
        <v>0.11102764451403228</v>
      </c>
    </row>
    <row r="1519" spans="1:2" x14ac:dyDescent="0.2">
      <c r="A1519" s="1">
        <v>46138.064236111109</v>
      </c>
      <c r="B1519">
        <v>0.1115924143104821</v>
      </c>
    </row>
    <row r="1520" spans="1:2" x14ac:dyDescent="0.2">
      <c r="A1520" s="1">
        <v>46138.071180555555</v>
      </c>
      <c r="B1520">
        <v>0.11140268796193073</v>
      </c>
    </row>
    <row r="1521" spans="1:2" x14ac:dyDescent="0.2">
      <c r="A1521" s="1">
        <v>46138.078125</v>
      </c>
      <c r="B1521">
        <v>0.11168457035605045</v>
      </c>
    </row>
    <row r="1522" spans="1:2" x14ac:dyDescent="0.2">
      <c r="A1522" s="1">
        <v>46138.085069444445</v>
      </c>
      <c r="B1522">
        <v>0.11215674672159702</v>
      </c>
    </row>
    <row r="1523" spans="1:2" x14ac:dyDescent="0.2">
      <c r="A1523" s="1">
        <v>46138.092013888891</v>
      </c>
      <c r="B1523">
        <v>0.11206092890672605</v>
      </c>
    </row>
    <row r="1524" spans="1:2" x14ac:dyDescent="0.2">
      <c r="A1524" s="1">
        <v>46138.098958333336</v>
      </c>
      <c r="B1524">
        <v>0.11168328729293568</v>
      </c>
    </row>
    <row r="1525" spans="1:2" x14ac:dyDescent="0.2">
      <c r="A1525" s="1">
        <v>46138.105902777781</v>
      </c>
      <c r="B1525">
        <v>0.11300749650371311</v>
      </c>
    </row>
    <row r="1526" spans="1:2" x14ac:dyDescent="0.2">
      <c r="A1526" s="1">
        <v>46138.112847222219</v>
      </c>
      <c r="B1526">
        <v>0.11305499274168321</v>
      </c>
    </row>
    <row r="1527" spans="1:2" x14ac:dyDescent="0.2">
      <c r="A1527" s="1">
        <v>46138.119791666664</v>
      </c>
      <c r="B1527">
        <v>0.11262709241168831</v>
      </c>
    </row>
    <row r="1528" spans="1:2" x14ac:dyDescent="0.2">
      <c r="A1528" s="1">
        <v>46138.126736111109</v>
      </c>
      <c r="B1528">
        <v>0.1120592123179414</v>
      </c>
    </row>
    <row r="1529" spans="1:2" x14ac:dyDescent="0.2">
      <c r="A1529" s="1">
        <v>46138.133680555555</v>
      </c>
      <c r="B1529">
        <v>0.11310076810965286</v>
      </c>
    </row>
    <row r="1530" spans="1:2" x14ac:dyDescent="0.2">
      <c r="A1530" s="1">
        <v>46138.140625</v>
      </c>
      <c r="B1530">
        <v>0.11348038676490108</v>
      </c>
    </row>
    <row r="1531" spans="1:2" x14ac:dyDescent="0.2">
      <c r="A1531" s="1">
        <v>46138.147569444445</v>
      </c>
      <c r="B1531">
        <v>0.11362326521924221</v>
      </c>
    </row>
    <row r="1532" spans="1:2" x14ac:dyDescent="0.2">
      <c r="A1532" s="1">
        <v>46138.154513888891</v>
      </c>
      <c r="B1532">
        <v>0.11390847127595669</v>
      </c>
    </row>
    <row r="1533" spans="1:2" x14ac:dyDescent="0.2">
      <c r="A1533" s="1">
        <v>46138.161458333336</v>
      </c>
      <c r="B1533">
        <v>0.1141949770092837</v>
      </c>
    </row>
    <row r="1534" spans="1:2" x14ac:dyDescent="0.2">
      <c r="A1534" s="1">
        <v>46138.168402777781</v>
      </c>
      <c r="B1534">
        <v>0.11381219285689188</v>
      </c>
    </row>
    <row r="1535" spans="1:2" x14ac:dyDescent="0.2">
      <c r="A1535" s="1">
        <v>46138.175347222219</v>
      </c>
      <c r="B1535">
        <v>0.11395531939889167</v>
      </c>
    </row>
    <row r="1536" spans="1:2" x14ac:dyDescent="0.2">
      <c r="A1536" s="1">
        <v>46138.182291666664</v>
      </c>
      <c r="B1536">
        <v>0.11443230637435325</v>
      </c>
    </row>
    <row r="1537" spans="1:2" x14ac:dyDescent="0.2">
      <c r="A1537" s="1">
        <v>46138.189236111109</v>
      </c>
      <c r="B1537">
        <v>0.11553591481742317</v>
      </c>
    </row>
    <row r="1538" spans="1:2" x14ac:dyDescent="0.2">
      <c r="A1538" s="1">
        <v>46138.196180555555</v>
      </c>
      <c r="B1538">
        <v>0.11563173647760318</v>
      </c>
    </row>
    <row r="1539" spans="1:2" x14ac:dyDescent="0.2">
      <c r="A1539" s="1">
        <v>46138.203125</v>
      </c>
      <c r="B1539">
        <v>0.11476707870864249</v>
      </c>
    </row>
    <row r="1540" spans="1:2" x14ac:dyDescent="0.2">
      <c r="A1540" s="1">
        <v>46138.210069444445</v>
      </c>
      <c r="B1540">
        <v>0.11452670536259499</v>
      </c>
    </row>
    <row r="1541" spans="1:2" x14ac:dyDescent="0.2">
      <c r="A1541" s="1">
        <v>46138.217013888891</v>
      </c>
      <c r="B1541">
        <v>0.1168377354656719</v>
      </c>
    </row>
    <row r="1542" spans="1:2" x14ac:dyDescent="0.2">
      <c r="A1542" s="1">
        <v>46138.223958333336</v>
      </c>
      <c r="B1542">
        <v>0.11563040742406078</v>
      </c>
    </row>
    <row r="1543" spans="1:2" x14ac:dyDescent="0.2">
      <c r="A1543" s="1">
        <v>46138.230902777781</v>
      </c>
      <c r="B1543">
        <v>0.11635301481029199</v>
      </c>
    </row>
    <row r="1544" spans="1:2" x14ac:dyDescent="0.2">
      <c r="A1544" s="1">
        <v>46138.237847222219</v>
      </c>
      <c r="B1544">
        <v>0.11457326357297823</v>
      </c>
    </row>
    <row r="1545" spans="1:2" x14ac:dyDescent="0.2">
      <c r="A1545" s="1">
        <v>46138.244791666664</v>
      </c>
      <c r="B1545">
        <v>0.11548514567828752</v>
      </c>
    </row>
    <row r="1546" spans="1:2" x14ac:dyDescent="0.2">
      <c r="A1546" s="1">
        <v>46138.251736111109</v>
      </c>
      <c r="B1546">
        <v>0.1151962756602843</v>
      </c>
    </row>
    <row r="1547" spans="1:2" x14ac:dyDescent="0.2">
      <c r="A1547" s="1">
        <v>46138.258680555555</v>
      </c>
      <c r="B1547">
        <v>0.11548470323142995</v>
      </c>
    </row>
    <row r="1548" spans="1:2" x14ac:dyDescent="0.2">
      <c r="A1548" s="1">
        <v>46138.265625</v>
      </c>
      <c r="B1548">
        <v>0.11534043566271153</v>
      </c>
    </row>
    <row r="1549" spans="1:2" x14ac:dyDescent="0.2">
      <c r="A1549" s="1">
        <v>46138.272569444445</v>
      </c>
      <c r="B1549">
        <v>0.11534043566271153</v>
      </c>
    </row>
    <row r="1550" spans="1:2" x14ac:dyDescent="0.2">
      <c r="A1550" s="1">
        <v>46138.279513888891</v>
      </c>
      <c r="B1550">
        <v>0.11596637232816059</v>
      </c>
    </row>
    <row r="1551" spans="1:2" x14ac:dyDescent="0.2">
      <c r="A1551" s="1">
        <v>46138.286458333336</v>
      </c>
      <c r="B1551">
        <v>0.11693285269771871</v>
      </c>
    </row>
    <row r="1552" spans="1:2" x14ac:dyDescent="0.2">
      <c r="A1552" s="1">
        <v>46138.293402777781</v>
      </c>
      <c r="B1552">
        <v>0.1171268125953666</v>
      </c>
    </row>
    <row r="1553" spans="1:2" x14ac:dyDescent="0.2">
      <c r="A1553" s="1">
        <v>46138.300347222219</v>
      </c>
      <c r="B1553">
        <v>0.11766074054466788</v>
      </c>
    </row>
    <row r="1554" spans="1:2" x14ac:dyDescent="0.2">
      <c r="A1554" s="1">
        <v>46138.307291666664</v>
      </c>
      <c r="B1554">
        <v>0.11751485750385218</v>
      </c>
    </row>
    <row r="1555" spans="1:2" x14ac:dyDescent="0.2">
      <c r="A1555" s="1">
        <v>46138.314236111109</v>
      </c>
      <c r="B1555">
        <v>0.11601371601919915</v>
      </c>
    </row>
    <row r="1556" spans="1:2" x14ac:dyDescent="0.2">
      <c r="A1556" s="1">
        <v>46138.321180555555</v>
      </c>
      <c r="B1556">
        <v>0.11693195655283717</v>
      </c>
    </row>
    <row r="1557" spans="1:2" x14ac:dyDescent="0.2">
      <c r="A1557" s="1">
        <v>46138.328125</v>
      </c>
      <c r="B1557">
        <v>0.11712591494228727</v>
      </c>
    </row>
    <row r="1558" spans="1:2" x14ac:dyDescent="0.2">
      <c r="A1558" s="1">
        <v>46138.335069444445</v>
      </c>
      <c r="B1558">
        <v>0.11800110204570607</v>
      </c>
    </row>
    <row r="1559" spans="1:2" x14ac:dyDescent="0.2">
      <c r="A1559" s="1">
        <v>46138.342013888891</v>
      </c>
      <c r="B1559">
        <v>0.11775715333233372</v>
      </c>
    </row>
    <row r="1560" spans="1:2" x14ac:dyDescent="0.2">
      <c r="A1560" s="1">
        <v>46138.348958333336</v>
      </c>
      <c r="B1560">
        <v>0.11804938512698704</v>
      </c>
    </row>
    <row r="1561" spans="1:2" x14ac:dyDescent="0.2">
      <c r="A1561" s="1">
        <v>46138.355902777781</v>
      </c>
      <c r="B1561">
        <v>0.11746535352356105</v>
      </c>
    </row>
    <row r="1562" spans="1:2" x14ac:dyDescent="0.2">
      <c r="A1562" s="1">
        <v>46138.362847222219</v>
      </c>
      <c r="B1562">
        <v>0.11809813243924518</v>
      </c>
    </row>
    <row r="1563" spans="1:2" x14ac:dyDescent="0.2">
      <c r="A1563" s="1">
        <v>46138.369791666664</v>
      </c>
      <c r="B1563">
        <v>0.11853739864831804</v>
      </c>
    </row>
    <row r="1564" spans="1:2" x14ac:dyDescent="0.2">
      <c r="A1564" s="1">
        <v>46138.376736111109</v>
      </c>
      <c r="B1564">
        <v>0.11761119944264123</v>
      </c>
    </row>
    <row r="1565" spans="1:2" x14ac:dyDescent="0.2">
      <c r="A1565" s="1">
        <v>46138.383680555555</v>
      </c>
      <c r="B1565">
        <v>0.11780537716118936</v>
      </c>
    </row>
    <row r="1566" spans="1:2" x14ac:dyDescent="0.2">
      <c r="A1566" s="1">
        <v>46138.390625</v>
      </c>
      <c r="B1566">
        <v>0.11843924592502957</v>
      </c>
    </row>
    <row r="1567" spans="1:2" x14ac:dyDescent="0.2">
      <c r="A1567" s="1">
        <v>46138.397569444445</v>
      </c>
      <c r="B1567">
        <v>0.11912414433390196</v>
      </c>
    </row>
    <row r="1568" spans="1:2" x14ac:dyDescent="0.2">
      <c r="A1568" s="1">
        <v>46138.404513888891</v>
      </c>
      <c r="B1568">
        <v>0.11863469081077932</v>
      </c>
    </row>
    <row r="1569" spans="1:2" x14ac:dyDescent="0.2">
      <c r="A1569" s="1">
        <v>46138.411458333336</v>
      </c>
      <c r="B1569">
        <v>0.11751395683478297</v>
      </c>
    </row>
    <row r="1570" spans="1:2" x14ac:dyDescent="0.2">
      <c r="A1570" s="1">
        <v>46138.418402777781</v>
      </c>
      <c r="B1570">
        <v>0.11912414433390196</v>
      </c>
    </row>
    <row r="1571" spans="1:2" x14ac:dyDescent="0.2">
      <c r="A1571" s="1">
        <v>46138.425347222219</v>
      </c>
      <c r="B1571">
        <v>0.11892821866206048</v>
      </c>
    </row>
    <row r="1572" spans="1:2" x14ac:dyDescent="0.2">
      <c r="A1572" s="1">
        <v>46138.432291666664</v>
      </c>
      <c r="B1572">
        <v>0.11902615744911911</v>
      </c>
    </row>
    <row r="1573" spans="1:2" x14ac:dyDescent="0.2">
      <c r="A1573" s="1">
        <v>46138.439236111109</v>
      </c>
      <c r="B1573">
        <v>0.11961480049114517</v>
      </c>
    </row>
    <row r="1574" spans="1:2" x14ac:dyDescent="0.2">
      <c r="A1574" s="1">
        <v>46138.446180555555</v>
      </c>
      <c r="B1574">
        <v>0.12074787884200033</v>
      </c>
    </row>
    <row r="1575" spans="1:2" x14ac:dyDescent="0.2">
      <c r="A1575" s="1">
        <v>46138.453125</v>
      </c>
      <c r="B1575">
        <v>0.12035258038490249</v>
      </c>
    </row>
    <row r="1576" spans="1:2" x14ac:dyDescent="0.2">
      <c r="A1576" s="1">
        <v>46138.460069444445</v>
      </c>
      <c r="B1576">
        <v>0.12193655472782107</v>
      </c>
    </row>
    <row r="1577" spans="1:2" x14ac:dyDescent="0.2">
      <c r="A1577" s="1">
        <v>46138.467013888891</v>
      </c>
      <c r="B1577">
        <v>0.12178753210927239</v>
      </c>
    </row>
    <row r="1578" spans="1:2" x14ac:dyDescent="0.2">
      <c r="A1578" s="1">
        <v>46138.473958333336</v>
      </c>
      <c r="B1578">
        <v>0.1220359635416686</v>
      </c>
    </row>
    <row r="1579" spans="1:2" x14ac:dyDescent="0.2">
      <c r="A1579" s="1">
        <v>46138.480902777781</v>
      </c>
      <c r="B1579">
        <v>0.12114302318630821</v>
      </c>
    </row>
    <row r="1580" spans="1:2" x14ac:dyDescent="0.2">
      <c r="A1580" s="1">
        <v>46138.487847222219</v>
      </c>
      <c r="B1580">
        <v>0.12198625309396288</v>
      </c>
    </row>
    <row r="1581" spans="1:2" x14ac:dyDescent="0.2">
      <c r="A1581" s="1">
        <v>46138.494791666664</v>
      </c>
      <c r="B1581">
        <v>0.12188686844229255</v>
      </c>
    </row>
    <row r="1582" spans="1:2" x14ac:dyDescent="0.2">
      <c r="A1582" s="1">
        <v>46138.501736111109</v>
      </c>
      <c r="B1582">
        <v>0.12213542068557354</v>
      </c>
    </row>
    <row r="1583" spans="1:2" x14ac:dyDescent="0.2">
      <c r="A1583" s="1">
        <v>46138.508680555555</v>
      </c>
      <c r="B1583">
        <v>0.12218516738367359</v>
      </c>
    </row>
    <row r="1584" spans="1:2" x14ac:dyDescent="0.2">
      <c r="A1584" s="1">
        <v>46138.515625</v>
      </c>
      <c r="B1584">
        <v>0.12243455163857535</v>
      </c>
    </row>
    <row r="1585" spans="1:2" x14ac:dyDescent="0.2">
      <c r="A1585" s="1">
        <v>46138.522569444445</v>
      </c>
      <c r="B1585">
        <v>0.12129250500305139</v>
      </c>
    </row>
    <row r="1586" spans="1:2" x14ac:dyDescent="0.2">
      <c r="A1586" s="1">
        <v>46138.529513888891</v>
      </c>
      <c r="B1586">
        <v>0.12159086909676854</v>
      </c>
    </row>
    <row r="1587" spans="1:2" x14ac:dyDescent="0.2">
      <c r="A1587" s="1">
        <v>46138.536458333336</v>
      </c>
      <c r="B1587">
        <v>0.12278636650141421</v>
      </c>
    </row>
    <row r="1588" spans="1:2" x14ac:dyDescent="0.2">
      <c r="A1588" s="1">
        <v>46138.543402777781</v>
      </c>
      <c r="B1588">
        <v>0.12328690900393292</v>
      </c>
    </row>
    <row r="1589" spans="1:2" x14ac:dyDescent="0.2">
      <c r="A1589" s="1">
        <v>46138.550347222219</v>
      </c>
      <c r="B1589">
        <v>0.12459153942589435</v>
      </c>
    </row>
    <row r="1590" spans="1:2" x14ac:dyDescent="0.2">
      <c r="A1590" s="1">
        <v>46138.557291666664</v>
      </c>
      <c r="B1590">
        <v>0.12368651260875267</v>
      </c>
    </row>
    <row r="1591" spans="1:2" x14ac:dyDescent="0.2">
      <c r="A1591" s="1">
        <v>46138.564236111109</v>
      </c>
      <c r="B1591">
        <v>0.12504361323314095</v>
      </c>
    </row>
    <row r="1592" spans="1:2" x14ac:dyDescent="0.2">
      <c r="A1592" s="1">
        <v>46138.571180555555</v>
      </c>
      <c r="B1592">
        <v>0.12469080032652924</v>
      </c>
    </row>
    <row r="1593" spans="1:2" x14ac:dyDescent="0.2">
      <c r="A1593" s="1">
        <v>46138.578125</v>
      </c>
      <c r="B1593">
        <v>0.12484193304063965</v>
      </c>
    </row>
    <row r="1594" spans="1:2" x14ac:dyDescent="0.2">
      <c r="A1594" s="1">
        <v>46138.585069444445</v>
      </c>
      <c r="B1594">
        <v>0.12479202197401174</v>
      </c>
    </row>
    <row r="1595" spans="1:2" x14ac:dyDescent="0.2">
      <c r="A1595" s="1">
        <v>46138.592013888891</v>
      </c>
      <c r="B1595">
        <v>0.1257529534077535</v>
      </c>
    </row>
    <row r="1596" spans="1:2" x14ac:dyDescent="0.2">
      <c r="A1596" s="1">
        <v>46138.598958333336</v>
      </c>
      <c r="B1596">
        <v>0.12615971556026795</v>
      </c>
    </row>
    <row r="1597" spans="1:2" x14ac:dyDescent="0.2">
      <c r="A1597" s="1">
        <v>46138.605902777781</v>
      </c>
      <c r="B1597">
        <v>0.12595792716528589</v>
      </c>
    </row>
    <row r="1598" spans="1:2" x14ac:dyDescent="0.2">
      <c r="A1598" s="1">
        <v>46138.612847222219</v>
      </c>
      <c r="B1598">
        <v>0.1266693976222284</v>
      </c>
    </row>
    <row r="1599" spans="1:2" x14ac:dyDescent="0.2">
      <c r="A1599" s="1">
        <v>46138.619791666664</v>
      </c>
      <c r="B1599">
        <v>0.12641634239526844</v>
      </c>
    </row>
    <row r="1600" spans="1:2" x14ac:dyDescent="0.2">
      <c r="A1600" s="1">
        <v>46138.626736111109</v>
      </c>
      <c r="B1600">
        <v>0.12723127668121978</v>
      </c>
    </row>
    <row r="1601" spans="1:2" x14ac:dyDescent="0.2">
      <c r="A1601" s="1">
        <v>46138.633680555555</v>
      </c>
      <c r="B1601">
        <v>0.12677303828473779</v>
      </c>
    </row>
    <row r="1602" spans="1:2" x14ac:dyDescent="0.2">
      <c r="A1602" s="1">
        <v>46138.640625</v>
      </c>
      <c r="B1602">
        <v>0.12687575732159059</v>
      </c>
    </row>
    <row r="1603" spans="1:2" x14ac:dyDescent="0.2">
      <c r="A1603" s="1">
        <v>46138.647569444445</v>
      </c>
      <c r="B1603">
        <v>0.12718324029852976</v>
      </c>
    </row>
    <row r="1604" spans="1:2" x14ac:dyDescent="0.2">
      <c r="A1604" s="1">
        <v>46138.654513888891</v>
      </c>
      <c r="B1604">
        <v>0.12897576386931633</v>
      </c>
    </row>
    <row r="1605" spans="1:2" x14ac:dyDescent="0.2">
      <c r="A1605" s="1">
        <v>46138.661458333336</v>
      </c>
      <c r="B1605">
        <v>0.12871997101393667</v>
      </c>
    </row>
    <row r="1606" spans="1:2" x14ac:dyDescent="0.2">
      <c r="A1606" s="1">
        <v>46138.668402777781</v>
      </c>
      <c r="B1606">
        <v>0.12744210020761509</v>
      </c>
    </row>
    <row r="1607" spans="1:2" x14ac:dyDescent="0.2">
      <c r="A1607" s="1">
        <v>46138.675347222219</v>
      </c>
      <c r="B1607">
        <v>0.1295442421594506</v>
      </c>
    </row>
    <row r="1608" spans="1:2" x14ac:dyDescent="0.2">
      <c r="A1608" s="1">
        <v>46138.682291666664</v>
      </c>
      <c r="B1608">
        <v>0.1295442421594506</v>
      </c>
    </row>
    <row r="1609" spans="1:2" x14ac:dyDescent="0.2">
      <c r="A1609" s="1">
        <v>46138.689236111109</v>
      </c>
      <c r="B1609">
        <v>0.12964731077563496</v>
      </c>
    </row>
    <row r="1610" spans="1:2" x14ac:dyDescent="0.2">
      <c r="A1610" s="1">
        <v>46138.696180555555</v>
      </c>
      <c r="B1610">
        <v>0.13062890275053154</v>
      </c>
    </row>
    <row r="1611" spans="1:2" x14ac:dyDescent="0.2">
      <c r="A1611" s="1">
        <v>46138.703125</v>
      </c>
      <c r="B1611">
        <v>0.13068068786666695</v>
      </c>
    </row>
    <row r="1612" spans="1:2" x14ac:dyDescent="0.2">
      <c r="A1612" s="1">
        <v>46138.710069444445</v>
      </c>
      <c r="B1612">
        <v>0.13114881521741809</v>
      </c>
    </row>
    <row r="1613" spans="1:2" x14ac:dyDescent="0.2">
      <c r="A1613" s="1">
        <v>46138.717013888891</v>
      </c>
      <c r="B1613">
        <v>0.13078580078048171</v>
      </c>
    </row>
    <row r="1614" spans="1:2" x14ac:dyDescent="0.2">
      <c r="A1614" s="1">
        <v>46138.723958333336</v>
      </c>
      <c r="B1614">
        <v>0.13177252272320875</v>
      </c>
    </row>
    <row r="1615" spans="1:2" x14ac:dyDescent="0.2">
      <c r="A1615" s="1">
        <v>46138.730902777781</v>
      </c>
      <c r="B1615">
        <v>0.13114881521741809</v>
      </c>
    </row>
    <row r="1616" spans="1:2" x14ac:dyDescent="0.2">
      <c r="A1616" s="1">
        <v>46138.737847222219</v>
      </c>
      <c r="B1616">
        <v>0.13130457661249717</v>
      </c>
    </row>
    <row r="1617" spans="1:2" x14ac:dyDescent="0.2">
      <c r="A1617" s="1">
        <v>46138.744791666664</v>
      </c>
      <c r="B1617">
        <v>0.13120072342799746</v>
      </c>
    </row>
    <row r="1618" spans="1:2" x14ac:dyDescent="0.2">
      <c r="A1618" s="1">
        <v>46138.751736111109</v>
      </c>
      <c r="B1618">
        <v>0.13088945794377213</v>
      </c>
    </row>
    <row r="1619" spans="1:2" x14ac:dyDescent="0.2">
      <c r="A1619" s="1">
        <v>46138.758680555555</v>
      </c>
      <c r="B1619">
        <v>0.13182457804518144</v>
      </c>
    </row>
    <row r="1620" spans="1:2" x14ac:dyDescent="0.2">
      <c r="A1620" s="1">
        <v>46138.765625</v>
      </c>
      <c r="B1620">
        <v>0.13156290903270798</v>
      </c>
    </row>
    <row r="1621" spans="1:2" x14ac:dyDescent="0.2">
      <c r="A1621" s="1">
        <v>46138.772569444445</v>
      </c>
      <c r="B1621">
        <v>0.13135500897815028</v>
      </c>
    </row>
    <row r="1622" spans="1:2" x14ac:dyDescent="0.2">
      <c r="A1622" s="1">
        <v>46138.779513888891</v>
      </c>
      <c r="B1622">
        <v>0.13182305997011048</v>
      </c>
    </row>
    <row r="1623" spans="1:2" x14ac:dyDescent="0.2">
      <c r="A1623" s="1">
        <v>46138.786458333336</v>
      </c>
      <c r="B1623">
        <v>0.1322384163924257</v>
      </c>
    </row>
    <row r="1624" spans="1:2" x14ac:dyDescent="0.2">
      <c r="A1624" s="1">
        <v>46138.793402777781</v>
      </c>
      <c r="B1624">
        <v>0.1330221734197384</v>
      </c>
    </row>
    <row r="1625" spans="1:2" x14ac:dyDescent="0.2">
      <c r="A1625" s="1">
        <v>46138.800347222219</v>
      </c>
      <c r="B1625">
        <v>0.13234275771736204</v>
      </c>
    </row>
    <row r="1626" spans="1:2" x14ac:dyDescent="0.2">
      <c r="A1626" s="1">
        <v>46138.807291666664</v>
      </c>
      <c r="B1626">
        <v>0.13349375438347816</v>
      </c>
    </row>
    <row r="1627" spans="1:2" x14ac:dyDescent="0.2">
      <c r="A1627" s="1">
        <v>46138.814236111109</v>
      </c>
      <c r="B1627">
        <v>0.13249834446960485</v>
      </c>
    </row>
    <row r="1628" spans="1:2" x14ac:dyDescent="0.2">
      <c r="A1628" s="1">
        <v>46138.821180555555</v>
      </c>
      <c r="B1628">
        <v>0.13192467409887809</v>
      </c>
    </row>
    <row r="1629" spans="1:2" x14ac:dyDescent="0.2">
      <c r="A1629" s="1">
        <v>46138.828125</v>
      </c>
      <c r="B1629">
        <v>0.13322908458402016</v>
      </c>
    </row>
    <row r="1630" spans="1:2" x14ac:dyDescent="0.2">
      <c r="A1630" s="1">
        <v>46138.835069444445</v>
      </c>
      <c r="B1630">
        <v>0.13291496147045842</v>
      </c>
    </row>
    <row r="1631" spans="1:2" x14ac:dyDescent="0.2">
      <c r="A1631" s="1">
        <v>46138.842013888891</v>
      </c>
      <c r="B1631">
        <v>0.13260026251643312</v>
      </c>
    </row>
    <row r="1632" spans="1:2" x14ac:dyDescent="0.2">
      <c r="A1632" s="1">
        <v>46138.848958333336</v>
      </c>
      <c r="B1632">
        <v>0.13270477286856433</v>
      </c>
    </row>
    <row r="1633" spans="1:2" x14ac:dyDescent="0.2">
      <c r="A1633" s="1">
        <v>46138.855902777781</v>
      </c>
      <c r="B1633">
        <v>0.13401427031111346</v>
      </c>
    </row>
    <row r="1634" spans="1:2" x14ac:dyDescent="0.2">
      <c r="A1634" s="1">
        <v>46138.862847222219</v>
      </c>
      <c r="B1634">
        <v>0.13475151747137928</v>
      </c>
    </row>
    <row r="1635" spans="1:2" x14ac:dyDescent="0.2">
      <c r="A1635" s="1">
        <v>46138.869791666664</v>
      </c>
      <c r="B1635">
        <v>0.13364552501268404</v>
      </c>
    </row>
    <row r="1636" spans="1:2" x14ac:dyDescent="0.2">
      <c r="A1636" s="1">
        <v>46138.876736111109</v>
      </c>
      <c r="B1636">
        <v>0.13422260475594169</v>
      </c>
    </row>
    <row r="1637" spans="1:2" x14ac:dyDescent="0.2">
      <c r="A1637" s="1">
        <v>46138.883680555555</v>
      </c>
      <c r="B1637">
        <v>0.1345912656431231</v>
      </c>
    </row>
    <row r="1638" spans="1:2" x14ac:dyDescent="0.2">
      <c r="A1638" s="1">
        <v>46138.890625</v>
      </c>
      <c r="B1638">
        <v>0.13401118312361807</v>
      </c>
    </row>
    <row r="1639" spans="1:2" x14ac:dyDescent="0.2">
      <c r="A1639" s="1">
        <v>46138.897569444445</v>
      </c>
      <c r="B1639">
        <v>0.13548805706121436</v>
      </c>
    </row>
    <row r="1640" spans="1:2" x14ac:dyDescent="0.2">
      <c r="A1640" s="1">
        <v>46138.904513888891</v>
      </c>
      <c r="B1640">
        <v>0.13532831926542416</v>
      </c>
    </row>
    <row r="1641" spans="1:2" x14ac:dyDescent="0.2">
      <c r="A1641" s="1">
        <v>46138.911458333336</v>
      </c>
      <c r="B1641">
        <v>0.13548597599758355</v>
      </c>
    </row>
    <row r="1642" spans="1:2" x14ac:dyDescent="0.2">
      <c r="A1642" s="1">
        <v>46138.918402777781</v>
      </c>
      <c r="B1642">
        <v>0.13548597599758355</v>
      </c>
    </row>
    <row r="1643" spans="1:2" x14ac:dyDescent="0.2">
      <c r="A1643" s="1">
        <v>46138.925347222219</v>
      </c>
      <c r="B1643">
        <v>0.13442958115513581</v>
      </c>
    </row>
    <row r="1644" spans="1:2" x14ac:dyDescent="0.2">
      <c r="A1644" s="1">
        <v>46138.932291666664</v>
      </c>
      <c r="B1644">
        <v>0.13537860678915689</v>
      </c>
    </row>
    <row r="1645" spans="1:2" x14ac:dyDescent="0.2">
      <c r="A1645" s="1">
        <v>46138.939236111109</v>
      </c>
      <c r="B1645">
        <v>0.13484978630049782</v>
      </c>
    </row>
    <row r="1646" spans="1:2" x14ac:dyDescent="0.2">
      <c r="A1646" s="1">
        <v>46138.946180555555</v>
      </c>
      <c r="B1646">
        <v>0.13384940792455688</v>
      </c>
    </row>
    <row r="1647" spans="1:2" x14ac:dyDescent="0.2">
      <c r="A1647" s="1">
        <v>46138.953125</v>
      </c>
      <c r="B1647">
        <v>0.1342164207914355</v>
      </c>
    </row>
    <row r="1648" spans="1:2" x14ac:dyDescent="0.2">
      <c r="A1648" s="1">
        <v>46138.960069444445</v>
      </c>
      <c r="B1648">
        <v>0.13421590547946408</v>
      </c>
    </row>
    <row r="1649" spans="1:2" x14ac:dyDescent="0.2">
      <c r="A1649" s="1">
        <v>46138.967013888891</v>
      </c>
      <c r="B1649">
        <v>0.13389989231734636</v>
      </c>
    </row>
    <row r="1650" spans="1:2" x14ac:dyDescent="0.2">
      <c r="A1650" s="1">
        <v>46138.973958333336</v>
      </c>
      <c r="B1650">
        <v>0.13395244453462046</v>
      </c>
    </row>
    <row r="1651" spans="1:2" x14ac:dyDescent="0.2">
      <c r="A1651" s="1">
        <v>46138.980902777781</v>
      </c>
      <c r="B1651">
        <v>0.1334794048973191</v>
      </c>
    </row>
    <row r="1652" spans="1:2" x14ac:dyDescent="0.2">
      <c r="A1652" s="1">
        <v>46138.987847222219</v>
      </c>
      <c r="B1652">
        <v>0.1323285336604253</v>
      </c>
    </row>
    <row r="1653" spans="1:2" x14ac:dyDescent="0.2">
      <c r="A1653" s="1">
        <v>46138.994791666664</v>
      </c>
      <c r="B1653">
        <v>0.13170278452553533</v>
      </c>
    </row>
    <row r="1654" spans="1:2" x14ac:dyDescent="0.2">
      <c r="A1654" s="1">
        <v>46139.001736111109</v>
      </c>
      <c r="B1654">
        <v>0.13253632330871737</v>
      </c>
    </row>
    <row r="1655" spans="1:2" x14ac:dyDescent="0.2">
      <c r="A1655" s="1">
        <v>46139.008680555555</v>
      </c>
      <c r="B1655">
        <v>0.1312345087689985</v>
      </c>
    </row>
    <row r="1656" spans="1:2" x14ac:dyDescent="0.2">
      <c r="A1656" s="1">
        <v>46139.015625</v>
      </c>
      <c r="B1656">
        <v>0.1301985718365668</v>
      </c>
    </row>
    <row r="1657" spans="1:2" x14ac:dyDescent="0.2">
      <c r="A1657" s="1">
        <v>46139.022569444445</v>
      </c>
      <c r="B1657">
        <v>0.1307677310576473</v>
      </c>
    </row>
    <row r="1658" spans="1:2" x14ac:dyDescent="0.2">
      <c r="A1658" s="1">
        <v>46139.029513888891</v>
      </c>
      <c r="B1658">
        <v>0.12937284975343469</v>
      </c>
    </row>
    <row r="1659" spans="1:2" x14ac:dyDescent="0.2">
      <c r="A1659" s="1">
        <v>46139.036458333336</v>
      </c>
      <c r="B1659">
        <v>0.12973349941682785</v>
      </c>
    </row>
    <row r="1660" spans="1:2" x14ac:dyDescent="0.2">
      <c r="A1660" s="1">
        <v>46139.043402777781</v>
      </c>
      <c r="B1660">
        <v>0.1304560956284625</v>
      </c>
    </row>
    <row r="1661" spans="1:2" x14ac:dyDescent="0.2">
      <c r="A1661" s="1">
        <v>46139.050347222219</v>
      </c>
      <c r="B1661">
        <v>0.12962989808029277</v>
      </c>
    </row>
    <row r="1662" spans="1:2" x14ac:dyDescent="0.2">
      <c r="A1662" s="1">
        <v>46139.057291666664</v>
      </c>
      <c r="B1662">
        <v>0.12870416624536368</v>
      </c>
    </row>
    <row r="1663" spans="1:2" x14ac:dyDescent="0.2">
      <c r="A1663" s="1">
        <v>46139.064236111109</v>
      </c>
      <c r="B1663">
        <v>0.12839646816133951</v>
      </c>
    </row>
    <row r="1664" spans="1:2" x14ac:dyDescent="0.2">
      <c r="A1664" s="1">
        <v>46139.071180555555</v>
      </c>
      <c r="B1664">
        <v>0.12757808687279537</v>
      </c>
    </row>
    <row r="1665" spans="1:2" x14ac:dyDescent="0.2">
      <c r="A1665" s="1">
        <v>46139.078125</v>
      </c>
      <c r="B1665">
        <v>0.12757808687279537</v>
      </c>
    </row>
    <row r="1666" spans="1:2" x14ac:dyDescent="0.2">
      <c r="A1666" s="1">
        <v>46139.085069444445</v>
      </c>
      <c r="B1666">
        <v>0.12768021384271278</v>
      </c>
    </row>
    <row r="1667" spans="1:2" x14ac:dyDescent="0.2">
      <c r="A1667" s="1">
        <v>46139.092013888891</v>
      </c>
      <c r="B1667">
        <v>0.12752704166817325</v>
      </c>
    </row>
    <row r="1668" spans="1:2" x14ac:dyDescent="0.2">
      <c r="A1668" s="1">
        <v>46139.098958333336</v>
      </c>
      <c r="B1668">
        <v>0.12706818306714726</v>
      </c>
    </row>
    <row r="1669" spans="1:2" x14ac:dyDescent="0.2">
      <c r="A1669" s="1">
        <v>46139.105902777781</v>
      </c>
      <c r="B1669">
        <v>0.12661031081579294</v>
      </c>
    </row>
    <row r="1670" spans="1:2" x14ac:dyDescent="0.2">
      <c r="A1670" s="1">
        <v>46139.112847222219</v>
      </c>
      <c r="B1670">
        <v>0.12630561028088469</v>
      </c>
    </row>
    <row r="1671" spans="1:2" x14ac:dyDescent="0.2">
      <c r="A1671" s="1">
        <v>46139.119791666664</v>
      </c>
      <c r="B1671">
        <v>0.12514164614392556</v>
      </c>
    </row>
    <row r="1672" spans="1:2" x14ac:dyDescent="0.2">
      <c r="A1672" s="1">
        <v>46139.126736111109</v>
      </c>
      <c r="B1672">
        <v>0.12564692764850899</v>
      </c>
    </row>
    <row r="1673" spans="1:2" x14ac:dyDescent="0.2">
      <c r="A1673" s="1">
        <v>46139.133680555555</v>
      </c>
      <c r="B1673">
        <v>0.1265086953061971</v>
      </c>
    </row>
    <row r="1674" spans="1:2" x14ac:dyDescent="0.2">
      <c r="A1674" s="1">
        <v>46139.140625</v>
      </c>
      <c r="B1674">
        <v>0.12468793089677199</v>
      </c>
    </row>
    <row r="1675" spans="1:2" x14ac:dyDescent="0.2">
      <c r="A1675" s="1">
        <v>46139.147569444445</v>
      </c>
      <c r="B1675">
        <v>0.12534409377976416</v>
      </c>
    </row>
    <row r="1676" spans="1:2" x14ac:dyDescent="0.2">
      <c r="A1676" s="1">
        <v>46139.154513888891</v>
      </c>
      <c r="B1676">
        <v>0.12433619759244736</v>
      </c>
    </row>
    <row r="1677" spans="1:2" x14ac:dyDescent="0.2">
      <c r="A1677" s="1">
        <v>46139.161458333336</v>
      </c>
      <c r="B1677">
        <v>0.12338318908674022</v>
      </c>
    </row>
    <row r="1678" spans="1:2" x14ac:dyDescent="0.2">
      <c r="A1678" s="1">
        <v>46139.168402777781</v>
      </c>
      <c r="B1678">
        <v>0.1237337885943674</v>
      </c>
    </row>
    <row r="1679" spans="1:2" x14ac:dyDescent="0.2">
      <c r="A1679" s="1">
        <v>46139.175347222219</v>
      </c>
      <c r="B1679">
        <v>0.12418543170318007</v>
      </c>
    </row>
    <row r="1680" spans="1:2" x14ac:dyDescent="0.2">
      <c r="A1680" s="1">
        <v>46139.182291666664</v>
      </c>
      <c r="B1680">
        <v>0.12328312678682417</v>
      </c>
    </row>
    <row r="1681" spans="1:2" x14ac:dyDescent="0.2">
      <c r="A1681" s="1">
        <v>46139.189236111109</v>
      </c>
      <c r="B1681">
        <v>0.12243455163857535</v>
      </c>
    </row>
    <row r="1682" spans="1:2" x14ac:dyDescent="0.2">
      <c r="A1682" s="1">
        <v>46139.196180555555</v>
      </c>
      <c r="B1682">
        <v>0.12283391660838426</v>
      </c>
    </row>
    <row r="1683" spans="1:2" x14ac:dyDescent="0.2">
      <c r="A1683" s="1">
        <v>46139.203125</v>
      </c>
      <c r="B1683">
        <v>0.12243502110607157</v>
      </c>
    </row>
    <row r="1684" spans="1:2" x14ac:dyDescent="0.2">
      <c r="A1684" s="1">
        <v>46139.210069444445</v>
      </c>
      <c r="B1684">
        <v>0.12074834174971338</v>
      </c>
    </row>
    <row r="1685" spans="1:2" x14ac:dyDescent="0.2">
      <c r="A1685" s="1">
        <v>46139.217013888891</v>
      </c>
      <c r="B1685">
        <v>0.12074880465996811</v>
      </c>
    </row>
    <row r="1686" spans="1:2" x14ac:dyDescent="0.2">
      <c r="A1686" s="1">
        <v>46139.223958333336</v>
      </c>
      <c r="B1686">
        <v>0.12094651409868176</v>
      </c>
    </row>
    <row r="1687" spans="1:2" x14ac:dyDescent="0.2">
      <c r="A1687" s="1">
        <v>46139.230902777781</v>
      </c>
      <c r="B1687">
        <v>0.11991069114655947</v>
      </c>
    </row>
    <row r="1688" spans="1:2" x14ac:dyDescent="0.2">
      <c r="A1688" s="1">
        <v>46139.237847222219</v>
      </c>
      <c r="B1688">
        <v>0.12030466371812559</v>
      </c>
    </row>
    <row r="1689" spans="1:2" x14ac:dyDescent="0.2">
      <c r="A1689" s="1">
        <v>46139.244791666664</v>
      </c>
      <c r="B1689">
        <v>0.11976360922643735</v>
      </c>
    </row>
    <row r="1690" spans="1:2" x14ac:dyDescent="0.2">
      <c r="A1690" s="1">
        <v>46139.251736111109</v>
      </c>
      <c r="B1690">
        <v>0.11897855011730654</v>
      </c>
    </row>
    <row r="1691" spans="1:2" x14ac:dyDescent="0.2">
      <c r="A1691" s="1">
        <v>46139.258680555555</v>
      </c>
      <c r="B1691">
        <v>0.11780673156556819</v>
      </c>
    </row>
    <row r="1692" spans="1:2" x14ac:dyDescent="0.2">
      <c r="A1692" s="1">
        <v>46139.265625</v>
      </c>
      <c r="B1692">
        <v>0.11819656905389526</v>
      </c>
    </row>
    <row r="1693" spans="1:2" x14ac:dyDescent="0.2">
      <c r="A1693" s="1">
        <v>46139.272569444445</v>
      </c>
      <c r="B1693">
        <v>0.11809949026067407</v>
      </c>
    </row>
    <row r="1694" spans="1:2" x14ac:dyDescent="0.2">
      <c r="A1694" s="1">
        <v>46139.279513888891</v>
      </c>
      <c r="B1694">
        <v>0.11775850717637654</v>
      </c>
    </row>
    <row r="1695" spans="1:2" x14ac:dyDescent="0.2">
      <c r="A1695" s="1">
        <v>46139.286458333336</v>
      </c>
      <c r="B1695">
        <v>0.1176125515842199</v>
      </c>
    </row>
    <row r="1696" spans="1:2" x14ac:dyDescent="0.2">
      <c r="A1696" s="1">
        <v>46139.293402777781</v>
      </c>
      <c r="B1696">
        <v>0.11707830464241134</v>
      </c>
    </row>
    <row r="1697" spans="1:2" x14ac:dyDescent="0.2">
      <c r="A1697" s="1">
        <v>46139.300347222219</v>
      </c>
      <c r="B1697">
        <v>0.1169813246945464</v>
      </c>
    </row>
    <row r="1698" spans="1:2" x14ac:dyDescent="0.2">
      <c r="A1698" s="1">
        <v>46139.307291666664</v>
      </c>
      <c r="B1698">
        <v>0.11707830464241134</v>
      </c>
    </row>
    <row r="1699" spans="1:2" x14ac:dyDescent="0.2">
      <c r="A1699" s="1">
        <v>46139.314236111109</v>
      </c>
      <c r="B1699">
        <v>0.11741811207981349</v>
      </c>
    </row>
    <row r="1700" spans="1:2" x14ac:dyDescent="0.2">
      <c r="A1700" s="1">
        <v>46139.321180555555</v>
      </c>
      <c r="B1700">
        <v>0.11519583433710082</v>
      </c>
    </row>
    <row r="1701" spans="1:2" x14ac:dyDescent="0.2">
      <c r="A1701" s="1">
        <v>46139.328125</v>
      </c>
      <c r="B1701">
        <v>0.11601416052121277</v>
      </c>
    </row>
    <row r="1702" spans="1:2" x14ac:dyDescent="0.2">
      <c r="A1702" s="1">
        <v>46139.335069444445</v>
      </c>
      <c r="B1702">
        <v>0.11548426078700125</v>
      </c>
    </row>
    <row r="1703" spans="1:2" x14ac:dyDescent="0.2">
      <c r="A1703" s="1">
        <v>46139.342013888891</v>
      </c>
      <c r="B1703">
        <v>0.11519583433710082</v>
      </c>
    </row>
    <row r="1704" spans="1:2" x14ac:dyDescent="0.2">
      <c r="A1704" s="1">
        <v>46139.348958333336</v>
      </c>
      <c r="B1704">
        <v>0.11457238577129399</v>
      </c>
    </row>
    <row r="1705" spans="1:2" x14ac:dyDescent="0.2">
      <c r="A1705" s="1">
        <v>46139.355902777781</v>
      </c>
      <c r="B1705">
        <v>0.11395095445060564</v>
      </c>
    </row>
    <row r="1706" spans="1:2" x14ac:dyDescent="0.2">
      <c r="A1706" s="1">
        <v>46139.362847222219</v>
      </c>
      <c r="B1706">
        <v>0.11452407305967792</v>
      </c>
    </row>
    <row r="1707" spans="1:2" x14ac:dyDescent="0.2">
      <c r="A1707" s="1">
        <v>46139.369791666664</v>
      </c>
      <c r="B1707">
        <v>0.11361673720470428</v>
      </c>
    </row>
    <row r="1708" spans="1:2" x14ac:dyDescent="0.2">
      <c r="A1708" s="1">
        <v>46139.376736111109</v>
      </c>
      <c r="B1708">
        <v>0.11347386708055957</v>
      </c>
    </row>
    <row r="1709" spans="1:2" x14ac:dyDescent="0.2">
      <c r="A1709" s="1">
        <v>46139.383680555555</v>
      </c>
      <c r="B1709">
        <v>0.11395008148969946</v>
      </c>
    </row>
    <row r="1710" spans="1:2" x14ac:dyDescent="0.2">
      <c r="A1710" s="1">
        <v>46139.390625</v>
      </c>
      <c r="B1710">
        <v>0.11442792289932129</v>
      </c>
    </row>
    <row r="1711" spans="1:2" x14ac:dyDescent="0.2">
      <c r="A1711" s="1">
        <v>46139.397569444445</v>
      </c>
      <c r="B1711">
        <v>0.11318801497082563</v>
      </c>
    </row>
    <row r="1712" spans="1:2" x14ac:dyDescent="0.2">
      <c r="A1712" s="1">
        <v>46139.404513888891</v>
      </c>
      <c r="B1712">
        <v>0.11314005374492561</v>
      </c>
    </row>
    <row r="1713" spans="1:2" x14ac:dyDescent="0.2">
      <c r="A1713" s="1">
        <v>46139.411458333336</v>
      </c>
      <c r="B1713">
        <v>0.11371117243547442</v>
      </c>
    </row>
    <row r="1714" spans="1:2" x14ac:dyDescent="0.2">
      <c r="A1714" s="1">
        <v>46139.418402777781</v>
      </c>
      <c r="B1714">
        <v>0.11347256320810493</v>
      </c>
    </row>
    <row r="1715" spans="1:2" x14ac:dyDescent="0.2">
      <c r="A1715" s="1">
        <v>46139.425347222219</v>
      </c>
      <c r="B1715">
        <v>0.1133773771409166</v>
      </c>
    </row>
    <row r="1716" spans="1:2" x14ac:dyDescent="0.2">
      <c r="A1716" s="1">
        <v>46139.432291666664</v>
      </c>
      <c r="B1716">
        <v>0.11299710927767079</v>
      </c>
    </row>
    <row r="1717" spans="1:2" x14ac:dyDescent="0.2">
      <c r="A1717" s="1">
        <v>46139.439236111109</v>
      </c>
      <c r="B1717">
        <v>0.11233347348821128</v>
      </c>
    </row>
    <row r="1718" spans="1:2" x14ac:dyDescent="0.2">
      <c r="A1718" s="1">
        <v>46139.446180555555</v>
      </c>
      <c r="B1718">
        <v>0.11252284578151946</v>
      </c>
    </row>
    <row r="1719" spans="1:2" x14ac:dyDescent="0.2">
      <c r="A1719" s="1">
        <v>46139.453125</v>
      </c>
      <c r="B1719">
        <v>0.11304416812925414</v>
      </c>
    </row>
    <row r="1720" spans="1:2" x14ac:dyDescent="0.2">
      <c r="A1720" s="1">
        <v>46139.460069444445</v>
      </c>
      <c r="B1720">
        <v>0.11318671443361694</v>
      </c>
    </row>
    <row r="1721" spans="1:2" x14ac:dyDescent="0.2">
      <c r="A1721" s="1">
        <v>46139.467013888891</v>
      </c>
      <c r="B1721">
        <v>0.11304416812925414</v>
      </c>
    </row>
    <row r="1722" spans="1:2" x14ac:dyDescent="0.2">
      <c r="A1722" s="1">
        <v>46139.473958333336</v>
      </c>
      <c r="B1722">
        <v>0.11361499649160005</v>
      </c>
    </row>
    <row r="1723" spans="1:2" x14ac:dyDescent="0.2">
      <c r="A1723" s="1">
        <v>46139.480902777781</v>
      </c>
      <c r="B1723">
        <v>0.11318671443361694</v>
      </c>
    </row>
    <row r="1724" spans="1:2" x14ac:dyDescent="0.2">
      <c r="A1724" s="1">
        <v>46139.487847222219</v>
      </c>
      <c r="B1724">
        <v>0.11409199757588105</v>
      </c>
    </row>
    <row r="1725" spans="1:2" x14ac:dyDescent="0.2">
      <c r="A1725" s="1">
        <v>46139.494791666664</v>
      </c>
      <c r="B1725">
        <v>0.11466597325861799</v>
      </c>
    </row>
    <row r="1726" spans="1:2" x14ac:dyDescent="0.2">
      <c r="A1726" s="1">
        <v>46139.501736111109</v>
      </c>
      <c r="B1726">
        <v>0.11577089980389597</v>
      </c>
    </row>
    <row r="1727" spans="1:2" x14ac:dyDescent="0.2">
      <c r="A1727" s="1">
        <v>46139.508680555555</v>
      </c>
      <c r="B1727">
        <v>0.11524166802093443</v>
      </c>
    </row>
    <row r="1728" spans="1:2" x14ac:dyDescent="0.2">
      <c r="A1728" s="1">
        <v>46139.515625</v>
      </c>
      <c r="B1728">
        <v>0.11586727920928824</v>
      </c>
    </row>
    <row r="1729" spans="1:2" x14ac:dyDescent="0.2">
      <c r="A1729" s="1">
        <v>46139.522569444445</v>
      </c>
      <c r="B1729">
        <v>0.1167372952688266</v>
      </c>
    </row>
    <row r="1730" spans="1:2" x14ac:dyDescent="0.2">
      <c r="A1730" s="1">
        <v>46139.529513888891</v>
      </c>
      <c r="B1730">
        <v>0.11644700690914117</v>
      </c>
    </row>
    <row r="1731" spans="1:2" x14ac:dyDescent="0.2">
      <c r="A1731" s="1">
        <v>46139.536458333336</v>
      </c>
      <c r="B1731">
        <v>0.11780582862683704</v>
      </c>
    </row>
    <row r="1732" spans="1:2" x14ac:dyDescent="0.2">
      <c r="A1732" s="1">
        <v>46139.543402777781</v>
      </c>
      <c r="B1732">
        <v>0.11843969985530375</v>
      </c>
    </row>
    <row r="1733" spans="1:2" x14ac:dyDescent="0.2">
      <c r="A1733" s="1">
        <v>46139.550347222219</v>
      </c>
      <c r="B1733">
        <v>0.11912551412174949</v>
      </c>
    </row>
    <row r="1734" spans="1:2" x14ac:dyDescent="0.2">
      <c r="A1734" s="1">
        <v>46139.557291666664</v>
      </c>
      <c r="B1734">
        <v>0.11907742691841504</v>
      </c>
    </row>
    <row r="1735" spans="1:2" x14ac:dyDescent="0.2">
      <c r="A1735" s="1">
        <v>46139.564236111109</v>
      </c>
      <c r="B1735">
        <v>0.11942114011459282</v>
      </c>
    </row>
    <row r="1736" spans="1:2" x14ac:dyDescent="0.2">
      <c r="A1736" s="1">
        <v>46139.571180555555</v>
      </c>
      <c r="B1736">
        <v>0.11868767608474945</v>
      </c>
    </row>
    <row r="1737" spans="1:2" x14ac:dyDescent="0.2">
      <c r="A1737" s="1">
        <v>46139.578125</v>
      </c>
      <c r="B1737">
        <v>0.1197677410576162</v>
      </c>
    </row>
    <row r="1738" spans="1:2" x14ac:dyDescent="0.2">
      <c r="A1738" s="1">
        <v>46139.585069444445</v>
      </c>
      <c r="B1738">
        <v>0.1202125497602731</v>
      </c>
    </row>
    <row r="1739" spans="1:2" x14ac:dyDescent="0.2">
      <c r="A1739" s="1">
        <v>46139.592013888891</v>
      </c>
      <c r="B1739">
        <v>0.12140044389125847</v>
      </c>
    </row>
    <row r="1740" spans="1:2" x14ac:dyDescent="0.2">
      <c r="A1740" s="1">
        <v>46139.598958333336</v>
      </c>
      <c r="B1740">
        <v>0.12120414504766874</v>
      </c>
    </row>
    <row r="1741" spans="1:2" x14ac:dyDescent="0.2">
      <c r="A1741" s="1">
        <v>46139.605902777781</v>
      </c>
      <c r="B1741">
        <v>0.1226475399536377</v>
      </c>
    </row>
    <row r="1742" spans="1:2" x14ac:dyDescent="0.2">
      <c r="A1742" s="1">
        <v>46139.612847222219</v>
      </c>
      <c r="B1742">
        <v>0.1227995510098203</v>
      </c>
    </row>
    <row r="1743" spans="1:2" x14ac:dyDescent="0.2">
      <c r="A1743" s="1">
        <v>46139.619791666664</v>
      </c>
      <c r="B1743">
        <v>0.12370216725899115</v>
      </c>
    </row>
    <row r="1744" spans="1:2" x14ac:dyDescent="0.2">
      <c r="A1744" s="1">
        <v>46139.626736111109</v>
      </c>
      <c r="B1744">
        <v>0.12470849723293399</v>
      </c>
    </row>
    <row r="1745" spans="1:2" x14ac:dyDescent="0.2">
      <c r="A1745" s="1">
        <v>46139.633680555555</v>
      </c>
      <c r="B1745">
        <v>0.12602358405494174</v>
      </c>
    </row>
    <row r="1746" spans="1:2" x14ac:dyDescent="0.2">
      <c r="A1746" s="1">
        <v>46139.640625</v>
      </c>
      <c r="B1746">
        <v>0.12755248763180888</v>
      </c>
    </row>
    <row r="1747" spans="1:2" x14ac:dyDescent="0.2">
      <c r="A1747" s="1">
        <v>46139.647569444445</v>
      </c>
      <c r="B1747">
        <v>0.12842406127350145</v>
      </c>
    </row>
    <row r="1748" spans="1:2" x14ac:dyDescent="0.2">
      <c r="A1748" s="1">
        <v>46139.654513888891</v>
      </c>
      <c r="B1748">
        <v>0.12940313878556597</v>
      </c>
    </row>
    <row r="1749" spans="1:2" x14ac:dyDescent="0.2">
      <c r="A1749" s="1">
        <v>46139.661458333336</v>
      </c>
      <c r="B1749">
        <v>0.13074603419723255</v>
      </c>
    </row>
    <row r="1750" spans="1:2" x14ac:dyDescent="0.2">
      <c r="A1750" s="1">
        <v>46139.668402777781</v>
      </c>
      <c r="B1750">
        <v>0.13111100986526719</v>
      </c>
    </row>
    <row r="1751" spans="1:2" x14ac:dyDescent="0.2">
      <c r="A1751" s="1">
        <v>46139.675347222219</v>
      </c>
      <c r="B1751">
        <v>0.13126826312364967</v>
      </c>
    </row>
    <row r="1752" spans="1:2" x14ac:dyDescent="0.2">
      <c r="A1752" s="1">
        <v>46139.682291666664</v>
      </c>
      <c r="B1752">
        <v>0.13225720079676215</v>
      </c>
    </row>
    <row r="1753" spans="1:2" x14ac:dyDescent="0.2">
      <c r="A1753" s="1">
        <v>46139.689236111109</v>
      </c>
      <c r="B1753">
        <v>0.13251818375173596</v>
      </c>
    </row>
    <row r="1754" spans="1:2" x14ac:dyDescent="0.2">
      <c r="A1754" s="1">
        <v>46139.696180555555</v>
      </c>
      <c r="B1754">
        <v>0.1326749208654727</v>
      </c>
    </row>
    <row r="1755" spans="1:2" x14ac:dyDescent="0.2">
      <c r="A1755" s="1">
        <v>46139.703125</v>
      </c>
      <c r="B1755">
        <v>0.13403794213015338</v>
      </c>
    </row>
    <row r="1756" spans="1:2" x14ac:dyDescent="0.2">
      <c r="A1756" s="1">
        <v>46139.710069444445</v>
      </c>
      <c r="B1756">
        <v>0.13461555755172985</v>
      </c>
    </row>
    <row r="1757" spans="1:2" x14ac:dyDescent="0.2">
      <c r="A1757" s="1">
        <v>46139.717013888891</v>
      </c>
      <c r="B1757">
        <v>0.13519620722877854</v>
      </c>
    </row>
    <row r="1758" spans="1:2" x14ac:dyDescent="0.2">
      <c r="A1758" s="1">
        <v>46139.723958333336</v>
      </c>
      <c r="B1758">
        <v>0.1353548250345053</v>
      </c>
    </row>
    <row r="1759" spans="1:2" x14ac:dyDescent="0.2">
      <c r="A1759" s="1">
        <v>46139.730902777781</v>
      </c>
      <c r="B1759">
        <v>0.13620266131909758</v>
      </c>
    </row>
    <row r="1760" spans="1:2" x14ac:dyDescent="0.2">
      <c r="A1760" s="1">
        <v>46139.737847222219</v>
      </c>
      <c r="B1760">
        <v>0.13540772229361484</v>
      </c>
    </row>
    <row r="1761" spans="1:2" x14ac:dyDescent="0.2">
      <c r="A1761" s="1">
        <v>46139.744791666664</v>
      </c>
      <c r="B1761">
        <v>0.13535638442873163</v>
      </c>
    </row>
    <row r="1762" spans="1:2" x14ac:dyDescent="0.2">
      <c r="A1762" s="1">
        <v>46139.751736111109</v>
      </c>
      <c r="B1762">
        <v>0.13657615680933302</v>
      </c>
    </row>
    <row r="1763" spans="1:2" x14ac:dyDescent="0.2">
      <c r="A1763" s="1">
        <v>46139.758680555555</v>
      </c>
      <c r="B1763">
        <v>0.13758872231413782</v>
      </c>
    </row>
    <row r="1764" spans="1:2" x14ac:dyDescent="0.2">
      <c r="A1764" s="1">
        <v>46139.765625</v>
      </c>
      <c r="B1764">
        <v>0.13876514590714273</v>
      </c>
    </row>
    <row r="1765" spans="1:2" x14ac:dyDescent="0.2">
      <c r="A1765" s="1">
        <v>46139.772569444445</v>
      </c>
      <c r="B1765">
        <v>0.13930258615475463</v>
      </c>
    </row>
    <row r="1766" spans="1:2" x14ac:dyDescent="0.2">
      <c r="A1766" s="1">
        <v>46139.779513888891</v>
      </c>
      <c r="B1766">
        <v>0.14000311209372457</v>
      </c>
    </row>
    <row r="1767" spans="1:2" x14ac:dyDescent="0.2">
      <c r="A1767" s="1">
        <v>46139.786458333336</v>
      </c>
      <c r="B1767">
        <v>0.14103073085744494</v>
      </c>
    </row>
    <row r="1768" spans="1:2" x14ac:dyDescent="0.2">
      <c r="A1768" s="1">
        <v>46139.793402777781</v>
      </c>
      <c r="B1768">
        <v>0.14304476370306818</v>
      </c>
    </row>
    <row r="1769" spans="1:2" x14ac:dyDescent="0.2">
      <c r="A1769" s="1">
        <v>46139.800347222219</v>
      </c>
      <c r="B1769">
        <v>0.14326351799472195</v>
      </c>
    </row>
    <row r="1770" spans="1:2" x14ac:dyDescent="0.2">
      <c r="A1770" s="1">
        <v>46139.807291666664</v>
      </c>
      <c r="B1770">
        <v>0.14529645767571114</v>
      </c>
    </row>
    <row r="1771" spans="1:2" x14ac:dyDescent="0.2">
      <c r="A1771" s="1">
        <v>46139.814236111109</v>
      </c>
      <c r="B1771">
        <v>0.14656654453854448</v>
      </c>
    </row>
    <row r="1772" spans="1:2" x14ac:dyDescent="0.2">
      <c r="A1772" s="1">
        <v>46139.821180555555</v>
      </c>
      <c r="B1772">
        <v>0.14790124514509939</v>
      </c>
    </row>
    <row r="1773" spans="1:2" x14ac:dyDescent="0.2">
      <c r="A1773" s="1">
        <v>46139.828125</v>
      </c>
      <c r="B1773">
        <v>0.14901901355500144</v>
      </c>
    </row>
    <row r="1774" spans="1:2" x14ac:dyDescent="0.2">
      <c r="A1774" s="1">
        <v>46139.835069444445</v>
      </c>
      <c r="B1774">
        <v>0.1490172945511839</v>
      </c>
    </row>
    <row r="1775" spans="1:2" x14ac:dyDescent="0.2">
      <c r="A1775" s="1">
        <v>46139.842013888891</v>
      </c>
      <c r="B1775">
        <v>0.15002756967758329</v>
      </c>
    </row>
    <row r="1776" spans="1:2" x14ac:dyDescent="0.2">
      <c r="A1776" s="1">
        <v>46139.848958333336</v>
      </c>
      <c r="B1776">
        <v>0.15081441606232845</v>
      </c>
    </row>
    <row r="1777" spans="1:2" x14ac:dyDescent="0.2">
      <c r="A1777" s="1">
        <v>46139.855902777781</v>
      </c>
      <c r="B1777">
        <v>0.1501383418017824</v>
      </c>
    </row>
    <row r="1778" spans="1:2" x14ac:dyDescent="0.2">
      <c r="A1778" s="1">
        <v>46139.862847222219</v>
      </c>
      <c r="B1778">
        <v>0.15036118563231826</v>
      </c>
    </row>
    <row r="1779" spans="1:2" x14ac:dyDescent="0.2">
      <c r="A1779" s="1">
        <v>46139.869791666664</v>
      </c>
      <c r="B1779">
        <v>0.15058480288987927</v>
      </c>
    </row>
    <row r="1780" spans="1:2" x14ac:dyDescent="0.2">
      <c r="A1780" s="1">
        <v>46139.876736111109</v>
      </c>
      <c r="B1780">
        <v>0.15159963005597335</v>
      </c>
    </row>
    <row r="1781" spans="1:2" x14ac:dyDescent="0.2">
      <c r="A1781" s="1">
        <v>46139.883680555555</v>
      </c>
      <c r="B1781">
        <v>0.15171108314133464</v>
      </c>
    </row>
    <row r="1782" spans="1:2" x14ac:dyDescent="0.2">
      <c r="A1782" s="1">
        <v>46139.890625</v>
      </c>
      <c r="B1782">
        <v>0.15058132838039454</v>
      </c>
    </row>
    <row r="1783" spans="1:2" x14ac:dyDescent="0.2">
      <c r="A1783" s="1">
        <v>46139.897569444445</v>
      </c>
      <c r="B1783">
        <v>0.1504105642805027</v>
      </c>
    </row>
    <row r="1784" spans="1:2" x14ac:dyDescent="0.2">
      <c r="A1784" s="1">
        <v>46139.904513888891</v>
      </c>
      <c r="B1784">
        <v>0.14962211830364647</v>
      </c>
    </row>
    <row r="1785" spans="1:2" x14ac:dyDescent="0.2">
      <c r="A1785" s="1">
        <v>46139.911458333336</v>
      </c>
      <c r="B1785">
        <v>0.14950984958454949</v>
      </c>
    </row>
    <row r="1786" spans="1:2" x14ac:dyDescent="0.2">
      <c r="A1786" s="1">
        <v>46139.918402777781</v>
      </c>
      <c r="B1786">
        <v>0.14922767629977127</v>
      </c>
    </row>
    <row r="1787" spans="1:2" x14ac:dyDescent="0.2">
      <c r="A1787" s="1">
        <v>46139.925347222219</v>
      </c>
      <c r="B1787">
        <v>0.14766126163018481</v>
      </c>
    </row>
    <row r="1788" spans="1:2" x14ac:dyDescent="0.2">
      <c r="A1788" s="1">
        <v>46139.932291666664</v>
      </c>
      <c r="B1788">
        <v>0.1475487396593059</v>
      </c>
    </row>
    <row r="1789" spans="1:2" x14ac:dyDescent="0.2">
      <c r="A1789" s="1">
        <v>46139.939236111109</v>
      </c>
      <c r="B1789">
        <v>0.14776985866682113</v>
      </c>
    </row>
    <row r="1790" spans="1:2" x14ac:dyDescent="0.2">
      <c r="A1790" s="1">
        <v>46139.946180555555</v>
      </c>
      <c r="B1790">
        <v>0.14726879402478074</v>
      </c>
    </row>
    <row r="1791" spans="1:2" x14ac:dyDescent="0.2">
      <c r="A1791" s="1">
        <v>46139.953125</v>
      </c>
      <c r="B1791">
        <v>0.14654569894030811</v>
      </c>
    </row>
    <row r="1792" spans="1:2" x14ac:dyDescent="0.2">
      <c r="A1792" s="1">
        <v>46139.960069444445</v>
      </c>
      <c r="B1792">
        <v>0.1453828018640291</v>
      </c>
    </row>
    <row r="1793" spans="1:2" x14ac:dyDescent="0.2">
      <c r="A1793" s="1">
        <v>46139.967013888891</v>
      </c>
      <c r="B1793">
        <v>0.14543799920898087</v>
      </c>
    </row>
    <row r="1794" spans="1:2" x14ac:dyDescent="0.2">
      <c r="A1794" s="1">
        <v>46139.973958333336</v>
      </c>
      <c r="B1794">
        <v>0.144775342908293</v>
      </c>
    </row>
    <row r="1795" spans="1:2" x14ac:dyDescent="0.2">
      <c r="A1795" s="1">
        <v>46139.980902777781</v>
      </c>
      <c r="B1795">
        <v>0.14307358924194699</v>
      </c>
    </row>
    <row r="1796" spans="1:2" x14ac:dyDescent="0.2">
      <c r="A1796" s="1">
        <v>46139.987847222219</v>
      </c>
      <c r="B1796">
        <v>0.144444137962875</v>
      </c>
    </row>
    <row r="1797" spans="1:2" x14ac:dyDescent="0.2">
      <c r="A1797" s="1">
        <v>46139.994791666664</v>
      </c>
      <c r="B1797">
        <v>0.14301783018447509</v>
      </c>
    </row>
    <row r="1798" spans="1:2" x14ac:dyDescent="0.2">
      <c r="A1798" s="1">
        <v>46140.001736111109</v>
      </c>
      <c r="B1798">
        <v>0.14263446666597468</v>
      </c>
    </row>
    <row r="1799" spans="1:2" x14ac:dyDescent="0.2">
      <c r="A1799" s="1">
        <v>46140.008680555555</v>
      </c>
      <c r="B1799">
        <v>0.14230729717355498</v>
      </c>
    </row>
    <row r="1800" spans="1:2" x14ac:dyDescent="0.2">
      <c r="A1800" s="1">
        <v>46140.015625</v>
      </c>
      <c r="B1800">
        <v>0.14159887875392671</v>
      </c>
    </row>
    <row r="1801" spans="1:2" x14ac:dyDescent="0.2">
      <c r="A1801" s="1">
        <v>46140.022569444445</v>
      </c>
      <c r="B1801">
        <v>0.14127258728517275</v>
      </c>
    </row>
    <row r="1802" spans="1:2" x14ac:dyDescent="0.2">
      <c r="A1802" s="1">
        <v>46140.029513888891</v>
      </c>
      <c r="B1802">
        <v>0.13975834586408556</v>
      </c>
    </row>
    <row r="1803" spans="1:2" x14ac:dyDescent="0.2">
      <c r="A1803" s="1">
        <v>46140.036458333336</v>
      </c>
      <c r="B1803">
        <v>0.13948789780374915</v>
      </c>
    </row>
    <row r="1804" spans="1:2" x14ac:dyDescent="0.2">
      <c r="A1804" s="1">
        <v>46140.043402777781</v>
      </c>
      <c r="B1804">
        <v>0.1391645232377221</v>
      </c>
    </row>
    <row r="1805" spans="1:2" x14ac:dyDescent="0.2">
      <c r="A1805" s="1">
        <v>46140.050347222219</v>
      </c>
      <c r="B1805">
        <v>0.13841296757339777</v>
      </c>
    </row>
    <row r="1806" spans="1:2" x14ac:dyDescent="0.2">
      <c r="A1806" s="1">
        <v>46140.057291666664</v>
      </c>
      <c r="B1806">
        <v>0.13884106402433516</v>
      </c>
    </row>
    <row r="1807" spans="1:2" x14ac:dyDescent="0.2">
      <c r="A1807" s="1">
        <v>46140.064236111109</v>
      </c>
      <c r="B1807">
        <v>0.13595907521318171</v>
      </c>
    </row>
    <row r="1808" spans="1:2" x14ac:dyDescent="0.2">
      <c r="A1808" s="1">
        <v>46140.071180555555</v>
      </c>
      <c r="B1808">
        <v>0.13670265885256058</v>
      </c>
    </row>
    <row r="1809" spans="1:2" x14ac:dyDescent="0.2">
      <c r="A1809" s="1">
        <v>46140.078125</v>
      </c>
      <c r="B1809">
        <v>0.13606463083092918</v>
      </c>
    </row>
    <row r="1810" spans="1:2" x14ac:dyDescent="0.2">
      <c r="A1810" s="1">
        <v>46140.085069444445</v>
      </c>
      <c r="B1810">
        <v>0.13585252475591739</v>
      </c>
    </row>
    <row r="1811" spans="1:2" x14ac:dyDescent="0.2">
      <c r="A1811" s="1">
        <v>46140.092013888891</v>
      </c>
      <c r="B1811">
        <v>0.13569305366597412</v>
      </c>
    </row>
    <row r="1812" spans="1:2" x14ac:dyDescent="0.2">
      <c r="A1812" s="1">
        <v>46140.098958333336</v>
      </c>
      <c r="B1812">
        <v>0.1343727893037823</v>
      </c>
    </row>
    <row r="1813" spans="1:2" x14ac:dyDescent="0.2">
      <c r="A1813" s="1">
        <v>46140.105902777781</v>
      </c>
      <c r="B1813">
        <v>0.13379379744936773</v>
      </c>
    </row>
    <row r="1814" spans="1:2" x14ac:dyDescent="0.2">
      <c r="A1814" s="1">
        <v>46140.112847222219</v>
      </c>
      <c r="B1814">
        <v>0.13389886416360133</v>
      </c>
    </row>
    <row r="1815" spans="1:2" x14ac:dyDescent="0.2">
      <c r="A1815" s="1">
        <v>46140.119791666664</v>
      </c>
      <c r="B1815">
        <v>0.13274532530467339</v>
      </c>
    </row>
    <row r="1816" spans="1:2" x14ac:dyDescent="0.2">
      <c r="A1816" s="1">
        <v>46140.126736111109</v>
      </c>
      <c r="B1816">
        <v>0.1327976065024368</v>
      </c>
    </row>
    <row r="1817" spans="1:2" x14ac:dyDescent="0.2">
      <c r="A1817" s="1">
        <v>46140.133680555555</v>
      </c>
      <c r="B1817">
        <v>0.13284989998157759</v>
      </c>
    </row>
    <row r="1818" spans="1:2" x14ac:dyDescent="0.2">
      <c r="A1818" s="1">
        <v>46140.140625</v>
      </c>
      <c r="B1818">
        <v>0.13284989998157759</v>
      </c>
    </row>
    <row r="1819" spans="1:2" x14ac:dyDescent="0.2">
      <c r="A1819" s="1">
        <v>46140.147569444445</v>
      </c>
      <c r="B1819">
        <v>0.13118209207779616</v>
      </c>
    </row>
    <row r="1820" spans="1:2" x14ac:dyDescent="0.2">
      <c r="A1820" s="1">
        <v>46140.154513888891</v>
      </c>
      <c r="B1820">
        <v>0.13170177347743692</v>
      </c>
    </row>
    <row r="1821" spans="1:2" x14ac:dyDescent="0.2">
      <c r="A1821" s="1">
        <v>46140.161458333336</v>
      </c>
      <c r="B1821">
        <v>0.12993985389240822</v>
      </c>
    </row>
    <row r="1822" spans="1:2" x14ac:dyDescent="0.2">
      <c r="A1822" s="1">
        <v>46140.168402777781</v>
      </c>
      <c r="B1822">
        <v>0.13019807216569237</v>
      </c>
    </row>
    <row r="1823" spans="1:2" x14ac:dyDescent="0.2">
      <c r="A1823" s="1">
        <v>46140.175347222219</v>
      </c>
      <c r="B1823">
        <v>0.12880682992153566</v>
      </c>
    </row>
    <row r="1824" spans="1:2" x14ac:dyDescent="0.2">
      <c r="A1824" s="1">
        <v>46140.182291666664</v>
      </c>
      <c r="B1824">
        <v>0.12880682992153566</v>
      </c>
    </row>
    <row r="1825" spans="1:2" x14ac:dyDescent="0.2">
      <c r="A1825" s="1">
        <v>46140.189236111109</v>
      </c>
      <c r="B1825">
        <v>0.12742498781489384</v>
      </c>
    </row>
    <row r="1826" spans="1:2" x14ac:dyDescent="0.2">
      <c r="A1826" s="1">
        <v>46140.196180555555</v>
      </c>
      <c r="B1826">
        <v>0.12717006638087011</v>
      </c>
    </row>
    <row r="1827" spans="1:2" x14ac:dyDescent="0.2">
      <c r="A1827" s="1">
        <v>46140.203125</v>
      </c>
      <c r="B1827">
        <v>0.12701725967649247</v>
      </c>
    </row>
    <row r="1828" spans="1:2" x14ac:dyDescent="0.2">
      <c r="A1828" s="1">
        <v>46140.210069444445</v>
      </c>
      <c r="B1828">
        <v>0.12671197500007658</v>
      </c>
    </row>
    <row r="1829" spans="1:2" x14ac:dyDescent="0.2">
      <c r="A1829" s="1">
        <v>46140.217013888891</v>
      </c>
      <c r="B1829">
        <v>0.12696634846205207</v>
      </c>
    </row>
    <row r="1830" spans="1:2" x14ac:dyDescent="0.2">
      <c r="A1830" s="1">
        <v>46140.223958333336</v>
      </c>
      <c r="B1830">
        <v>0.12620414075007277</v>
      </c>
    </row>
    <row r="1831" spans="1:2" x14ac:dyDescent="0.2">
      <c r="A1831" s="1">
        <v>46140.230902777781</v>
      </c>
      <c r="B1831">
        <v>0.12544466929073278</v>
      </c>
    </row>
    <row r="1832" spans="1:2" x14ac:dyDescent="0.2">
      <c r="A1832" s="1">
        <v>46140.237847222219</v>
      </c>
      <c r="B1832">
        <v>0.12318264053566061</v>
      </c>
    </row>
    <row r="1833" spans="1:2" x14ac:dyDescent="0.2">
      <c r="A1833" s="1">
        <v>46140.244791666664</v>
      </c>
      <c r="B1833">
        <v>0.12268329921652356</v>
      </c>
    </row>
    <row r="1834" spans="1:2" x14ac:dyDescent="0.2">
      <c r="A1834" s="1">
        <v>46140.251736111109</v>
      </c>
      <c r="B1834">
        <v>0.12268329921652356</v>
      </c>
    </row>
    <row r="1835" spans="1:2" x14ac:dyDescent="0.2">
      <c r="A1835" s="1">
        <v>46140.258680555555</v>
      </c>
      <c r="B1835">
        <v>0.12109353006124562</v>
      </c>
    </row>
    <row r="1836" spans="1:2" x14ac:dyDescent="0.2">
      <c r="A1836" s="1">
        <v>46140.265625</v>
      </c>
      <c r="B1836">
        <v>0.12005695985399002</v>
      </c>
    </row>
    <row r="1837" spans="1:2" x14ac:dyDescent="0.2">
      <c r="A1837" s="1">
        <v>46140.272569444445</v>
      </c>
      <c r="B1837">
        <v>0.11931980507366859</v>
      </c>
    </row>
    <row r="1838" spans="1:2" x14ac:dyDescent="0.2">
      <c r="A1838" s="1">
        <v>46140.279513888891</v>
      </c>
      <c r="B1838">
        <v>0.11956522242179327</v>
      </c>
    </row>
    <row r="1839" spans="1:2" x14ac:dyDescent="0.2">
      <c r="A1839" s="1">
        <v>46140.286458333336</v>
      </c>
      <c r="B1839">
        <v>0.11804893271435313</v>
      </c>
    </row>
    <row r="1840" spans="1:2" x14ac:dyDescent="0.2">
      <c r="A1840" s="1">
        <v>46140.293402777781</v>
      </c>
      <c r="B1840">
        <v>0.11717353648474522</v>
      </c>
    </row>
    <row r="1841" spans="1:2" x14ac:dyDescent="0.2">
      <c r="A1841" s="1">
        <v>46140.300347222219</v>
      </c>
      <c r="B1841">
        <v>0.11577134335909246</v>
      </c>
    </row>
    <row r="1842" spans="1:2" x14ac:dyDescent="0.2">
      <c r="A1842" s="1">
        <v>46140.307291666664</v>
      </c>
      <c r="B1842">
        <v>0.11596415076783713</v>
      </c>
    </row>
    <row r="1843" spans="1:2" x14ac:dyDescent="0.2">
      <c r="A1843" s="1">
        <v>46140.314236111109</v>
      </c>
      <c r="B1843">
        <v>0.1154824910335739</v>
      </c>
    </row>
    <row r="1844" spans="1:2" x14ac:dyDescent="0.2">
      <c r="A1844" s="1">
        <v>46140.321180555555</v>
      </c>
      <c r="B1844">
        <v>0.11447533413769724</v>
      </c>
    </row>
    <row r="1845" spans="1:2" x14ac:dyDescent="0.2">
      <c r="A1845" s="1">
        <v>46140.328125</v>
      </c>
      <c r="B1845">
        <v>0.11337781139270697</v>
      </c>
    </row>
    <row r="1846" spans="1:2" x14ac:dyDescent="0.2">
      <c r="A1846" s="1">
        <v>46140.335069444445</v>
      </c>
      <c r="B1846">
        <v>0.11195572832331523</v>
      </c>
    </row>
    <row r="1847" spans="1:2" x14ac:dyDescent="0.2">
      <c r="A1847" s="1">
        <v>46140.342013888891</v>
      </c>
      <c r="B1847">
        <v>0.11129575114637508</v>
      </c>
    </row>
    <row r="1848" spans="1:2" x14ac:dyDescent="0.2">
      <c r="A1848" s="1">
        <v>46140.348958333336</v>
      </c>
      <c r="B1848">
        <v>0.1109666351366481</v>
      </c>
    </row>
    <row r="1849" spans="1:2" x14ac:dyDescent="0.2">
      <c r="A1849" s="1">
        <v>46140.355902777781</v>
      </c>
      <c r="B1849">
        <v>0.10988934483358009</v>
      </c>
    </row>
    <row r="1850" spans="1:2" x14ac:dyDescent="0.2">
      <c r="A1850" s="1">
        <v>46140.362847222219</v>
      </c>
      <c r="B1850">
        <v>0.10974887058676965</v>
      </c>
    </row>
    <row r="1851" spans="1:2" x14ac:dyDescent="0.2">
      <c r="A1851" s="1">
        <v>46140.369791666664</v>
      </c>
      <c r="B1851">
        <v>0.10784547167009886</v>
      </c>
    </row>
    <row r="1852" spans="1:2" x14ac:dyDescent="0.2">
      <c r="A1852" s="1">
        <v>46140.376736111109</v>
      </c>
      <c r="B1852">
        <v>0.10784547167009886</v>
      </c>
    </row>
    <row r="1853" spans="1:2" x14ac:dyDescent="0.2">
      <c r="A1853" s="1">
        <v>46140.383680555555</v>
      </c>
      <c r="B1853">
        <v>0.10747639118324992</v>
      </c>
    </row>
    <row r="1854" spans="1:2" x14ac:dyDescent="0.2">
      <c r="A1854" s="1">
        <v>46140.390625</v>
      </c>
      <c r="B1854">
        <v>0.10632787565328694</v>
      </c>
    </row>
    <row r="1855" spans="1:2" x14ac:dyDescent="0.2">
      <c r="A1855" s="1">
        <v>46140.397569444445</v>
      </c>
      <c r="B1855">
        <v>0.10573355457861576</v>
      </c>
    </row>
    <row r="1856" spans="1:2" x14ac:dyDescent="0.2">
      <c r="A1856" s="1">
        <v>46140.404513888891</v>
      </c>
      <c r="B1856">
        <v>0.10427866889514388</v>
      </c>
    </row>
    <row r="1857" spans="1:2" x14ac:dyDescent="0.2">
      <c r="A1857" s="1">
        <v>46140.411458333336</v>
      </c>
      <c r="B1857">
        <v>0.1045958099254214</v>
      </c>
    </row>
    <row r="1858" spans="1:2" x14ac:dyDescent="0.2">
      <c r="A1858" s="1">
        <v>46140.418402777781</v>
      </c>
      <c r="B1858">
        <v>0.10292599411096565</v>
      </c>
    </row>
    <row r="1859" spans="1:2" x14ac:dyDescent="0.2">
      <c r="A1859" s="1">
        <v>46140.425347222219</v>
      </c>
      <c r="B1859">
        <v>0.10211944173139018</v>
      </c>
    </row>
    <row r="1860" spans="1:2" x14ac:dyDescent="0.2">
      <c r="A1860" s="1">
        <v>46140.432291666664</v>
      </c>
      <c r="B1860">
        <v>0.10203005838350493</v>
      </c>
    </row>
    <row r="1861" spans="1:2" x14ac:dyDescent="0.2">
      <c r="A1861" s="1">
        <v>46140.439236111109</v>
      </c>
      <c r="B1861">
        <v>0.10189607089864458</v>
      </c>
    </row>
    <row r="1862" spans="1:2" x14ac:dyDescent="0.2">
      <c r="A1862" s="1">
        <v>46140.446180555555</v>
      </c>
      <c r="B1862">
        <v>0.10104992120697009</v>
      </c>
    </row>
    <row r="1863" spans="1:2" x14ac:dyDescent="0.2">
      <c r="A1863" s="1">
        <v>46140.453125</v>
      </c>
      <c r="B1863">
        <v>0.10149473846144359</v>
      </c>
    </row>
    <row r="1864" spans="1:2" x14ac:dyDescent="0.2">
      <c r="A1864" s="1">
        <v>46140.460069444445</v>
      </c>
      <c r="B1864">
        <v>0.1002967884973314</v>
      </c>
    </row>
    <row r="1865" spans="1:2" x14ac:dyDescent="0.2">
      <c r="A1865" s="1">
        <v>46140.467013888891</v>
      </c>
      <c r="B1865">
        <v>0.10025295185917726</v>
      </c>
    </row>
    <row r="1866" spans="1:2" x14ac:dyDescent="0.2">
      <c r="A1866" s="1">
        <v>46140.473958333336</v>
      </c>
      <c r="B1866">
        <v>9.950336990423983E-2</v>
      </c>
    </row>
    <row r="1867" spans="1:2" x14ac:dyDescent="0.2">
      <c r="A1867" s="1">
        <v>46140.480902777781</v>
      </c>
      <c r="B1867">
        <v>0.10007695303869145</v>
      </c>
    </row>
    <row r="1868" spans="1:2" x14ac:dyDescent="0.2">
      <c r="A1868" s="1">
        <v>46140.487847222219</v>
      </c>
      <c r="B1868">
        <v>0.10087463462045532</v>
      </c>
    </row>
    <row r="1869" spans="1:2" x14ac:dyDescent="0.2">
      <c r="A1869" s="1">
        <v>46140.494791666664</v>
      </c>
      <c r="B1869">
        <v>0.1013193835095894</v>
      </c>
    </row>
    <row r="1870" spans="1:2" x14ac:dyDescent="0.2">
      <c r="A1870" s="1">
        <v>46140.501736111109</v>
      </c>
      <c r="B1870">
        <v>0.10216805787898366</v>
      </c>
    </row>
    <row r="1871" spans="1:2" x14ac:dyDescent="0.2">
      <c r="A1871" s="1">
        <v>46140.508680555555</v>
      </c>
      <c r="B1871">
        <v>0.1017660797884407</v>
      </c>
    </row>
    <row r="1872" spans="1:2" x14ac:dyDescent="0.2">
      <c r="A1872" s="1">
        <v>46140.515625</v>
      </c>
      <c r="B1872">
        <v>0.1041929453872084</v>
      </c>
    </row>
    <row r="1873" spans="1:2" x14ac:dyDescent="0.2">
      <c r="A1873" s="1">
        <v>46140.522569444445</v>
      </c>
      <c r="B1873">
        <v>0.1049641807230883</v>
      </c>
    </row>
    <row r="1874" spans="1:2" x14ac:dyDescent="0.2">
      <c r="A1874" s="1">
        <v>46140.529513888891</v>
      </c>
      <c r="B1874">
        <v>0.10729788260044108</v>
      </c>
    </row>
    <row r="1875" spans="1:2" x14ac:dyDescent="0.2">
      <c r="A1875" s="1">
        <v>46140.536458333336</v>
      </c>
      <c r="B1875">
        <v>0.10994236662959948</v>
      </c>
    </row>
    <row r="1876" spans="1:2" x14ac:dyDescent="0.2">
      <c r="A1876" s="1">
        <v>46140.543402777781</v>
      </c>
      <c r="B1876">
        <v>0.11083297740289824</v>
      </c>
    </row>
    <row r="1877" spans="1:2" x14ac:dyDescent="0.2">
      <c r="A1877" s="1">
        <v>46140.550347222219</v>
      </c>
      <c r="B1877">
        <v>0.11573203927954952</v>
      </c>
    </row>
    <row r="1878" spans="1:2" x14ac:dyDescent="0.2">
      <c r="A1878" s="1">
        <v>46140.557291666664</v>
      </c>
      <c r="B1878">
        <v>0.12125366711920001</v>
      </c>
    </row>
    <row r="1879" spans="1:2" x14ac:dyDescent="0.2">
      <c r="A1879" s="1">
        <v>46140.564236111109</v>
      </c>
      <c r="B1879">
        <v>0.12871898313450633</v>
      </c>
    </row>
    <row r="1880" spans="1:2" x14ac:dyDescent="0.2">
      <c r="A1880" s="1">
        <v>46140.571180555555</v>
      </c>
      <c r="B1880">
        <v>0.13328403993482468</v>
      </c>
    </row>
    <row r="1881" spans="1:2" x14ac:dyDescent="0.2">
      <c r="A1881" s="1">
        <v>46140.578125</v>
      </c>
      <c r="B1881">
        <v>0.13618644676987562</v>
      </c>
    </row>
    <row r="1882" spans="1:2" x14ac:dyDescent="0.2">
      <c r="A1882" s="1">
        <v>46140.585069444445</v>
      </c>
      <c r="B1882">
        <v>0.13709325895883956</v>
      </c>
    </row>
    <row r="1883" spans="1:2" x14ac:dyDescent="0.2">
      <c r="A1883" s="1">
        <v>46140.592013888891</v>
      </c>
      <c r="B1883">
        <v>0.13816477756066278</v>
      </c>
    </row>
    <row r="1884" spans="1:2" x14ac:dyDescent="0.2">
      <c r="A1884" s="1">
        <v>46140.598958333336</v>
      </c>
      <c r="B1884">
        <v>0.13677845074264142</v>
      </c>
    </row>
    <row r="1885" spans="1:2" x14ac:dyDescent="0.2">
      <c r="A1885" s="1">
        <v>46140.605902777781</v>
      </c>
      <c r="B1885">
        <v>0.13822363482778063</v>
      </c>
    </row>
    <row r="1886" spans="1:2" x14ac:dyDescent="0.2">
      <c r="A1886" s="1">
        <v>46140.612847222219</v>
      </c>
      <c r="B1886">
        <v>0.13646458921472965</v>
      </c>
    </row>
    <row r="1887" spans="1:2" x14ac:dyDescent="0.2">
      <c r="A1887" s="1">
        <v>46140.619791666664</v>
      </c>
      <c r="B1887">
        <v>0.13588435259398718</v>
      </c>
    </row>
    <row r="1888" spans="1:2" x14ac:dyDescent="0.2">
      <c r="A1888" s="1">
        <v>46140.626736111109</v>
      </c>
      <c r="B1888">
        <v>0.13546427339282416</v>
      </c>
    </row>
    <row r="1889" spans="1:2" x14ac:dyDescent="0.2">
      <c r="A1889" s="1">
        <v>46140.633680555555</v>
      </c>
      <c r="B1889">
        <v>0.13546635431854498</v>
      </c>
    </row>
    <row r="1890" spans="1:2" x14ac:dyDescent="0.2">
      <c r="A1890" s="1">
        <v>46140.640625</v>
      </c>
      <c r="B1890">
        <v>0.1348891458289436</v>
      </c>
    </row>
    <row r="1891" spans="1:2" x14ac:dyDescent="0.2">
      <c r="A1891" s="1">
        <v>46140.647569444445</v>
      </c>
      <c r="B1891">
        <v>0.13568437800984345</v>
      </c>
    </row>
    <row r="1892" spans="1:2" x14ac:dyDescent="0.2">
      <c r="A1892" s="1">
        <v>46140.654513888891</v>
      </c>
      <c r="B1892">
        <v>0.13558054577922821</v>
      </c>
    </row>
    <row r="1893" spans="1:2" x14ac:dyDescent="0.2">
      <c r="A1893" s="1">
        <v>46140.661458333336</v>
      </c>
      <c r="B1893">
        <v>0.13600659783095584</v>
      </c>
    </row>
    <row r="1894" spans="1:2" x14ac:dyDescent="0.2">
      <c r="A1894" s="1">
        <v>46140.668402777781</v>
      </c>
      <c r="B1894">
        <v>0.13521438014649273</v>
      </c>
    </row>
    <row r="1895" spans="1:2" x14ac:dyDescent="0.2">
      <c r="A1895" s="1">
        <v>46140.675347222219</v>
      </c>
      <c r="B1895">
        <v>0.13590261928582409</v>
      </c>
    </row>
    <row r="1896" spans="1:2" x14ac:dyDescent="0.2">
      <c r="A1896" s="1">
        <v>46140.682291666664</v>
      </c>
      <c r="B1896">
        <v>0.13659504251953059</v>
      </c>
    </row>
    <row r="1897" spans="1:2" x14ac:dyDescent="0.2">
      <c r="A1897" s="1">
        <v>46140.689236111109</v>
      </c>
      <c r="B1897">
        <v>0.13691436282127822</v>
      </c>
    </row>
    <row r="1898" spans="1:2" x14ac:dyDescent="0.2">
      <c r="A1898" s="1">
        <v>46140.696180555555</v>
      </c>
      <c r="B1898">
        <v>0.13729010227073349</v>
      </c>
    </row>
    <row r="1899" spans="1:2" x14ac:dyDescent="0.2">
      <c r="A1899" s="1">
        <v>46140.703125</v>
      </c>
      <c r="B1899">
        <v>0.13846667930675294</v>
      </c>
    </row>
    <row r="1900" spans="1:2" x14ac:dyDescent="0.2">
      <c r="A1900" s="1">
        <v>46140.710069444445</v>
      </c>
      <c r="B1900">
        <v>0.13852243108277471</v>
      </c>
    </row>
    <row r="1901" spans="1:2" x14ac:dyDescent="0.2">
      <c r="A1901" s="1">
        <v>46140.717013888891</v>
      </c>
      <c r="B1901">
        <v>0.13922067011751366</v>
      </c>
    </row>
    <row r="1902" spans="1:2" x14ac:dyDescent="0.2">
      <c r="A1902" s="1">
        <v>46140.723958333336</v>
      </c>
      <c r="B1902">
        <v>0.14068025915882806</v>
      </c>
    </row>
    <row r="1903" spans="1:2" x14ac:dyDescent="0.2">
      <c r="A1903" s="1">
        <v>46140.730902777781</v>
      </c>
      <c r="B1903">
        <v>0.14051793284680639</v>
      </c>
    </row>
    <row r="1904" spans="1:2" x14ac:dyDescent="0.2">
      <c r="A1904" s="1">
        <v>46140.737847222219</v>
      </c>
      <c r="B1904">
        <v>0.1423124106862409</v>
      </c>
    </row>
    <row r="1905" spans="1:2" x14ac:dyDescent="0.2">
      <c r="A1905" s="1">
        <v>46140.744791666664</v>
      </c>
      <c r="B1905">
        <v>0.14296732650338168</v>
      </c>
    </row>
    <row r="1906" spans="1:2" x14ac:dyDescent="0.2">
      <c r="A1906" s="1">
        <v>46140.751736111109</v>
      </c>
      <c r="B1906">
        <v>0.14444967204744177</v>
      </c>
    </row>
    <row r="1907" spans="1:2" x14ac:dyDescent="0.2">
      <c r="A1907" s="1">
        <v>46140.758680555555</v>
      </c>
      <c r="B1907">
        <v>0.14477982935567774</v>
      </c>
    </row>
    <row r="1908" spans="1:2" x14ac:dyDescent="0.2">
      <c r="A1908" s="1">
        <v>46140.765625</v>
      </c>
      <c r="B1908">
        <v>0.14671471707548309</v>
      </c>
    </row>
    <row r="1909" spans="1:2" x14ac:dyDescent="0.2">
      <c r="A1909" s="1">
        <v>46140.772569444445</v>
      </c>
      <c r="B1909">
        <v>0.14749296606360179</v>
      </c>
    </row>
    <row r="1910" spans="1:2" x14ac:dyDescent="0.2">
      <c r="A1910" s="1">
        <v>46140.779513888891</v>
      </c>
      <c r="B1910">
        <v>0.14710353454848438</v>
      </c>
    </row>
    <row r="1911" spans="1:2" x14ac:dyDescent="0.2">
      <c r="A1911" s="1">
        <v>46140.786458333336</v>
      </c>
      <c r="B1911">
        <v>0.14872089472033689</v>
      </c>
    </row>
    <row r="1912" spans="1:2" x14ac:dyDescent="0.2">
      <c r="A1912" s="1">
        <v>46140.793402777781</v>
      </c>
      <c r="B1912">
        <v>0.14978396532958901</v>
      </c>
    </row>
    <row r="1913" spans="1:2" x14ac:dyDescent="0.2">
      <c r="A1913" s="1">
        <v>46140.800347222219</v>
      </c>
      <c r="B1913">
        <v>0.1489425161205761</v>
      </c>
    </row>
    <row r="1914" spans="1:2" x14ac:dyDescent="0.2">
      <c r="A1914" s="1">
        <v>46140.807291666664</v>
      </c>
      <c r="B1914">
        <v>0.15051550986477508</v>
      </c>
    </row>
    <row r="1915" spans="1:2" x14ac:dyDescent="0.2">
      <c r="A1915" s="1">
        <v>46140.814236111109</v>
      </c>
      <c r="B1915">
        <v>0.15198205943843698</v>
      </c>
    </row>
    <row r="1916" spans="1:2" x14ac:dyDescent="0.2">
      <c r="A1916" s="1">
        <v>46140.821180555555</v>
      </c>
      <c r="B1916">
        <v>0.15175018331659351</v>
      </c>
    </row>
    <row r="1917" spans="1:2" x14ac:dyDescent="0.2">
      <c r="A1917" s="1">
        <v>46140.828125</v>
      </c>
      <c r="B1917">
        <v>0.15231416919847737</v>
      </c>
    </row>
    <row r="1918" spans="1:2" x14ac:dyDescent="0.2">
      <c r="A1918" s="1">
        <v>46140.835069444445</v>
      </c>
      <c r="B1918">
        <v>0.15072769442166828</v>
      </c>
    </row>
    <row r="1919" spans="1:2" x14ac:dyDescent="0.2">
      <c r="A1919" s="1">
        <v>46140.842013888891</v>
      </c>
      <c r="B1919">
        <v>0.15213928381749969</v>
      </c>
    </row>
    <row r="1920" spans="1:2" x14ac:dyDescent="0.2">
      <c r="A1920" s="1">
        <v>46140.848958333336</v>
      </c>
      <c r="B1920">
        <v>0.15281840733145607</v>
      </c>
    </row>
    <row r="1921" spans="1:2" x14ac:dyDescent="0.2">
      <c r="A1921" s="1">
        <v>46140.855902777781</v>
      </c>
      <c r="B1921">
        <v>0.1517945566453123</v>
      </c>
    </row>
    <row r="1922" spans="1:2" x14ac:dyDescent="0.2">
      <c r="A1922" s="1">
        <v>46140.862847222219</v>
      </c>
      <c r="B1922">
        <v>0.15207555676980794</v>
      </c>
    </row>
    <row r="1923" spans="1:2" x14ac:dyDescent="0.2">
      <c r="A1923" s="1">
        <v>46140.869791666664</v>
      </c>
      <c r="B1923">
        <v>0.15247041019395186</v>
      </c>
    </row>
    <row r="1924" spans="1:2" x14ac:dyDescent="0.2">
      <c r="A1924" s="1">
        <v>46140.876736111109</v>
      </c>
      <c r="B1924">
        <v>0.15190084356714573</v>
      </c>
    </row>
    <row r="1925" spans="1:2" x14ac:dyDescent="0.2">
      <c r="A1925" s="1">
        <v>46140.883680555555</v>
      </c>
      <c r="B1925">
        <v>0.15088070151421001</v>
      </c>
    </row>
    <row r="1926" spans="1:2" x14ac:dyDescent="0.2">
      <c r="A1926" s="1">
        <v>46140.890625</v>
      </c>
      <c r="B1926">
        <v>0.15020443145305129</v>
      </c>
    </row>
    <row r="1927" spans="1:2" x14ac:dyDescent="0.2">
      <c r="A1927" s="1">
        <v>46140.897569444445</v>
      </c>
      <c r="B1927">
        <v>0.15042733942836334</v>
      </c>
    </row>
    <row r="1928" spans="1:2" x14ac:dyDescent="0.2">
      <c r="A1928" s="1">
        <v>46140.904513888891</v>
      </c>
      <c r="B1928">
        <v>0.1491894066325542</v>
      </c>
    </row>
    <row r="1929" spans="1:2" x14ac:dyDescent="0.2">
      <c r="A1929" s="1">
        <v>46140.911458333336</v>
      </c>
      <c r="B1929">
        <v>0.14963592722099653</v>
      </c>
    </row>
    <row r="1930" spans="1:2" x14ac:dyDescent="0.2">
      <c r="A1930" s="1">
        <v>46140.918402777781</v>
      </c>
      <c r="B1930">
        <v>0.14940969546979482</v>
      </c>
    </row>
    <row r="1931" spans="1:2" x14ac:dyDescent="0.2">
      <c r="A1931" s="1">
        <v>46140.925347222219</v>
      </c>
      <c r="B1931">
        <v>0.14789783329342865</v>
      </c>
    </row>
    <row r="1932" spans="1:2" x14ac:dyDescent="0.2">
      <c r="A1932" s="1">
        <v>46140.932291666664</v>
      </c>
      <c r="B1932">
        <v>0.14812098018455161</v>
      </c>
    </row>
    <row r="1933" spans="1:2" x14ac:dyDescent="0.2">
      <c r="A1933" s="1">
        <v>46140.939236111109</v>
      </c>
      <c r="B1933">
        <v>0.14800710540862561</v>
      </c>
    </row>
    <row r="1934" spans="1:2" x14ac:dyDescent="0.2">
      <c r="A1934" s="1">
        <v>46140.946180555555</v>
      </c>
      <c r="B1934">
        <v>0.14711443993736933</v>
      </c>
    </row>
    <row r="1935" spans="1:2" x14ac:dyDescent="0.2">
      <c r="A1935" s="1">
        <v>46140.953125</v>
      </c>
      <c r="B1935">
        <v>0.146612994706289</v>
      </c>
    </row>
    <row r="1936" spans="1:2" x14ac:dyDescent="0.2">
      <c r="A1936" s="1">
        <v>46140.960069444445</v>
      </c>
      <c r="B1936">
        <v>0.14633410728309545</v>
      </c>
    </row>
    <row r="1937" spans="1:2" x14ac:dyDescent="0.2">
      <c r="A1937" s="1">
        <v>46140.967013888891</v>
      </c>
      <c r="B1937">
        <v>0.14528193750526505</v>
      </c>
    </row>
    <row r="1938" spans="1:2" x14ac:dyDescent="0.2">
      <c r="A1938" s="1">
        <v>46140.973958333336</v>
      </c>
      <c r="B1938">
        <v>0.14660961305198517</v>
      </c>
    </row>
    <row r="1939" spans="1:2" x14ac:dyDescent="0.2">
      <c r="A1939" s="1">
        <v>46140.980902777781</v>
      </c>
      <c r="B1939">
        <v>0.14594375262867376</v>
      </c>
    </row>
    <row r="1940" spans="1:2" x14ac:dyDescent="0.2">
      <c r="A1940" s="1">
        <v>46140.987847222219</v>
      </c>
      <c r="B1940">
        <v>0.14494835825774754</v>
      </c>
    </row>
    <row r="1941" spans="1:2" x14ac:dyDescent="0.2">
      <c r="A1941" s="1">
        <v>46140.994791666664</v>
      </c>
      <c r="B1941">
        <v>0.1445613414411788</v>
      </c>
    </row>
    <row r="1942" spans="1:2" x14ac:dyDescent="0.2">
      <c r="A1942" s="1">
        <v>46141.001736111109</v>
      </c>
      <c r="B1942">
        <v>0.14324369872762119</v>
      </c>
    </row>
    <row r="1943" spans="1:2" x14ac:dyDescent="0.2">
      <c r="A1943" s="1">
        <v>46141.008680555555</v>
      </c>
      <c r="B1943">
        <v>0.14384455862787074</v>
      </c>
    </row>
    <row r="1944" spans="1:2" x14ac:dyDescent="0.2">
      <c r="A1944" s="1">
        <v>46141.015625</v>
      </c>
      <c r="B1944">
        <v>0.14275020523087389</v>
      </c>
    </row>
    <row r="1945" spans="1:2" x14ac:dyDescent="0.2">
      <c r="A1945" s="1">
        <v>46141.022569444445</v>
      </c>
      <c r="B1945">
        <v>0.14258538626611189</v>
      </c>
    </row>
    <row r="1946" spans="1:2" x14ac:dyDescent="0.2">
      <c r="A1946" s="1">
        <v>46141.029513888891</v>
      </c>
      <c r="B1946">
        <v>0.14176736805452117</v>
      </c>
    </row>
    <row r="1947" spans="1:2" x14ac:dyDescent="0.2">
      <c r="A1947" s="1">
        <v>46141.036458333336</v>
      </c>
      <c r="B1947">
        <v>0.14187503898434969</v>
      </c>
    </row>
    <row r="1948" spans="1:2" x14ac:dyDescent="0.2">
      <c r="A1948" s="1">
        <v>46141.043402777781</v>
      </c>
      <c r="B1948">
        <v>0.14062729707261001</v>
      </c>
    </row>
    <row r="1949" spans="1:2" x14ac:dyDescent="0.2">
      <c r="A1949" s="1">
        <v>46141.050347222219</v>
      </c>
      <c r="B1949">
        <v>0.13976210418465171</v>
      </c>
    </row>
    <row r="1950" spans="1:2" x14ac:dyDescent="0.2">
      <c r="A1950" s="1">
        <v>46141.057291666664</v>
      </c>
      <c r="B1950">
        <v>0.14024669880089666</v>
      </c>
    </row>
    <row r="1951" spans="1:2" x14ac:dyDescent="0.2">
      <c r="A1951" s="1">
        <v>46141.064236111109</v>
      </c>
      <c r="B1951">
        <v>0.13884639733903095</v>
      </c>
    </row>
    <row r="1952" spans="1:2" x14ac:dyDescent="0.2">
      <c r="A1952" s="1">
        <v>46141.071180555555</v>
      </c>
      <c r="B1952">
        <v>0.13804128105539434</v>
      </c>
    </row>
    <row r="1953" spans="1:2" x14ac:dyDescent="0.2">
      <c r="A1953" s="1">
        <v>46141.078125</v>
      </c>
      <c r="B1953">
        <v>0.13750573869084617</v>
      </c>
    </row>
    <row r="1954" spans="1:2" x14ac:dyDescent="0.2">
      <c r="A1954" s="1">
        <v>46141.085069444445</v>
      </c>
      <c r="B1954">
        <v>0.13723896145001871</v>
      </c>
    </row>
    <row r="1955" spans="1:2" x14ac:dyDescent="0.2">
      <c r="A1955" s="1">
        <v>46141.092013888891</v>
      </c>
      <c r="B1955">
        <v>0.13575019468052271</v>
      </c>
    </row>
    <row r="1956" spans="1:2" x14ac:dyDescent="0.2">
      <c r="A1956" s="1">
        <v>46141.098958333336</v>
      </c>
      <c r="B1956">
        <v>0.13580213648466236</v>
      </c>
    </row>
    <row r="1957" spans="1:2" x14ac:dyDescent="0.2">
      <c r="A1957" s="1">
        <v>46141.105902777781</v>
      </c>
      <c r="B1957">
        <v>0.13511430140104569</v>
      </c>
    </row>
    <row r="1958" spans="1:2" x14ac:dyDescent="0.2">
      <c r="A1958" s="1">
        <v>46141.112847222219</v>
      </c>
      <c r="B1958">
        <v>0.13506095869163742</v>
      </c>
    </row>
    <row r="1959" spans="1:2" x14ac:dyDescent="0.2">
      <c r="A1959" s="1">
        <v>46141.119791666664</v>
      </c>
      <c r="B1959">
        <v>0.13432271745751165</v>
      </c>
    </row>
    <row r="1960" spans="1:2" x14ac:dyDescent="0.2">
      <c r="A1960" s="1">
        <v>46141.126736111109</v>
      </c>
      <c r="B1960">
        <v>0.13353339647946755</v>
      </c>
    </row>
    <row r="1961" spans="1:2" x14ac:dyDescent="0.2">
      <c r="A1961" s="1">
        <v>46141.133680555555</v>
      </c>
      <c r="B1961">
        <v>0.13342850028763856</v>
      </c>
    </row>
    <row r="1962" spans="1:2" x14ac:dyDescent="0.2">
      <c r="A1962" s="1">
        <v>46141.140625</v>
      </c>
      <c r="B1962">
        <v>0.13253835841123379</v>
      </c>
    </row>
    <row r="1963" spans="1:2" x14ac:dyDescent="0.2">
      <c r="A1963" s="1">
        <v>46141.147569444445</v>
      </c>
      <c r="B1963">
        <v>0.13227687030824975</v>
      </c>
    </row>
    <row r="1964" spans="1:2" x14ac:dyDescent="0.2">
      <c r="A1964" s="1">
        <v>46141.154513888891</v>
      </c>
      <c r="B1964">
        <v>0.13128794594287463</v>
      </c>
    </row>
    <row r="1965" spans="1:2" x14ac:dyDescent="0.2">
      <c r="A1965" s="1">
        <v>46141.161458333336</v>
      </c>
      <c r="B1965">
        <v>0.1319635935481128</v>
      </c>
    </row>
    <row r="1966" spans="1:2" x14ac:dyDescent="0.2">
      <c r="A1966" s="1">
        <v>46141.168402777781</v>
      </c>
      <c r="B1966">
        <v>0.13061336149963404</v>
      </c>
    </row>
    <row r="1967" spans="1:2" x14ac:dyDescent="0.2">
      <c r="A1967" s="1">
        <v>46141.175347222219</v>
      </c>
      <c r="B1967">
        <v>0.13056109378751693</v>
      </c>
    </row>
    <row r="1968" spans="1:2" x14ac:dyDescent="0.2">
      <c r="A1968" s="1">
        <v>46141.182291666664</v>
      </c>
      <c r="B1968">
        <v>0.13004410264399921</v>
      </c>
    </row>
    <row r="1969" spans="1:2" x14ac:dyDescent="0.2">
      <c r="A1969" s="1">
        <v>46141.189236111109</v>
      </c>
      <c r="B1969">
        <v>0.12860253831637983</v>
      </c>
    </row>
    <row r="1970" spans="1:2" x14ac:dyDescent="0.2">
      <c r="A1970" s="1">
        <v>46141.196180555555</v>
      </c>
      <c r="B1970">
        <v>0.12875648009541107</v>
      </c>
    </row>
    <row r="1971" spans="1:2" x14ac:dyDescent="0.2">
      <c r="A1971" s="1">
        <v>46141.203125</v>
      </c>
      <c r="B1971">
        <v>0.12783447665460551</v>
      </c>
    </row>
    <row r="1972" spans="1:2" x14ac:dyDescent="0.2">
      <c r="A1972" s="1">
        <v>46141.210069444445</v>
      </c>
      <c r="B1972">
        <v>0.12793672631891273</v>
      </c>
    </row>
    <row r="1973" spans="1:2" x14ac:dyDescent="0.2">
      <c r="A1973" s="1">
        <v>46141.217013888891</v>
      </c>
      <c r="B1973">
        <v>0.1272220024811119</v>
      </c>
    </row>
    <row r="1974" spans="1:2" x14ac:dyDescent="0.2">
      <c r="A1974" s="1">
        <v>46141.223958333336</v>
      </c>
      <c r="B1974">
        <v>0.12686504925748759</v>
      </c>
    </row>
    <row r="1975" spans="1:2" x14ac:dyDescent="0.2">
      <c r="A1975" s="1">
        <v>46141.230902777781</v>
      </c>
      <c r="B1975">
        <v>0.12650918062113181</v>
      </c>
    </row>
    <row r="1976" spans="1:2" x14ac:dyDescent="0.2">
      <c r="A1976" s="1">
        <v>46141.237847222219</v>
      </c>
      <c r="B1976">
        <v>0.12620462488015802</v>
      </c>
    </row>
    <row r="1977" spans="1:2" x14ac:dyDescent="0.2">
      <c r="A1977" s="1">
        <v>46141.244791666664</v>
      </c>
      <c r="B1977">
        <v>0.1249907778986132</v>
      </c>
    </row>
    <row r="1978" spans="1:2" x14ac:dyDescent="0.2">
      <c r="A1978" s="1">
        <v>46141.251736111109</v>
      </c>
      <c r="B1978">
        <v>0.12383359399307262</v>
      </c>
    </row>
    <row r="1979" spans="1:2" x14ac:dyDescent="0.2">
      <c r="A1979" s="1">
        <v>46141.258680555555</v>
      </c>
      <c r="B1979">
        <v>0.12383359399307262</v>
      </c>
    </row>
    <row r="1980" spans="1:2" x14ac:dyDescent="0.2">
      <c r="A1980" s="1">
        <v>46141.265625</v>
      </c>
      <c r="B1980">
        <v>0.12383359399307262</v>
      </c>
    </row>
    <row r="1981" spans="1:2" x14ac:dyDescent="0.2">
      <c r="A1981" s="1">
        <v>46141.272569444445</v>
      </c>
      <c r="B1981">
        <v>0.12308267546736636</v>
      </c>
    </row>
    <row r="1982" spans="1:2" x14ac:dyDescent="0.2">
      <c r="A1982" s="1">
        <v>46141.279513888891</v>
      </c>
      <c r="B1982">
        <v>0.12213542068557354</v>
      </c>
    </row>
    <row r="1983" spans="1:2" x14ac:dyDescent="0.2">
      <c r="A1983" s="1">
        <v>46141.286458333336</v>
      </c>
      <c r="B1983">
        <v>0.11966347359858236</v>
      </c>
    </row>
    <row r="1984" spans="1:2" x14ac:dyDescent="0.2">
      <c r="A1984" s="1">
        <v>46141.293402777781</v>
      </c>
      <c r="B1984">
        <v>0.11981094064213553</v>
      </c>
    </row>
    <row r="1985" spans="1:2" x14ac:dyDescent="0.2">
      <c r="A1985" s="1">
        <v>46141.300347222219</v>
      </c>
      <c r="B1985">
        <v>0.11897672602437467</v>
      </c>
    </row>
    <row r="1986" spans="1:2" x14ac:dyDescent="0.2">
      <c r="A1986" s="1">
        <v>46141.307291666664</v>
      </c>
      <c r="B1986">
        <v>0.11917269903381238</v>
      </c>
    </row>
    <row r="1987" spans="1:2" x14ac:dyDescent="0.2">
      <c r="A1987" s="1">
        <v>46141.314236111109</v>
      </c>
      <c r="B1987">
        <v>0.11678527108575804</v>
      </c>
    </row>
    <row r="1988" spans="1:2" x14ac:dyDescent="0.2">
      <c r="A1988" s="1">
        <v>46141.321180555555</v>
      </c>
      <c r="B1988">
        <v>0.11557828450758623</v>
      </c>
    </row>
    <row r="1989" spans="1:2" x14ac:dyDescent="0.2">
      <c r="A1989" s="1">
        <v>46141.328125</v>
      </c>
      <c r="B1989">
        <v>0.11528972023395065</v>
      </c>
    </row>
    <row r="1990" spans="1:2" x14ac:dyDescent="0.2">
      <c r="A1990" s="1">
        <v>46141.335069444445</v>
      </c>
      <c r="B1990">
        <v>0.11318671443361694</v>
      </c>
    </row>
    <row r="1991" spans="1:2" x14ac:dyDescent="0.2">
      <c r="A1991" s="1">
        <v>46141.342013888891</v>
      </c>
      <c r="B1991">
        <v>0.11171889934363836</v>
      </c>
    </row>
    <row r="1992" spans="1:2" x14ac:dyDescent="0.2">
      <c r="A1992" s="1">
        <v>46141.348958333336</v>
      </c>
      <c r="B1992">
        <v>0.10988850344683061</v>
      </c>
    </row>
    <row r="1993" spans="1:2" x14ac:dyDescent="0.2">
      <c r="A1993" s="1">
        <v>46141.355902777781</v>
      </c>
      <c r="B1993">
        <v>0.10979512293604919</v>
      </c>
    </row>
    <row r="1994" spans="1:2" x14ac:dyDescent="0.2">
      <c r="A1994" s="1">
        <v>46141.362847222219</v>
      </c>
      <c r="B1994">
        <v>0.10789124687780562</v>
      </c>
    </row>
    <row r="1995" spans="1:2" x14ac:dyDescent="0.2">
      <c r="A1995" s="1">
        <v>46141.369791666664</v>
      </c>
      <c r="B1995">
        <v>0.10715365467019647</v>
      </c>
    </row>
    <row r="1996" spans="1:2" x14ac:dyDescent="0.2">
      <c r="A1996" s="1">
        <v>46141.376736111109</v>
      </c>
      <c r="B1996">
        <v>0.10641907887811317</v>
      </c>
    </row>
    <row r="1997" spans="1:2" x14ac:dyDescent="0.2">
      <c r="A1997" s="1">
        <v>46141.383680555555</v>
      </c>
      <c r="B1997">
        <v>0.10541395504900922</v>
      </c>
    </row>
    <row r="1998" spans="1:2" x14ac:dyDescent="0.2">
      <c r="A1998" s="1">
        <v>46141.390625</v>
      </c>
      <c r="B1998">
        <v>0.10523181634353024</v>
      </c>
    </row>
    <row r="1999" spans="1:2" x14ac:dyDescent="0.2">
      <c r="A1999" s="1">
        <v>46141.397569444445</v>
      </c>
      <c r="B1999">
        <v>0.1049589605188006</v>
      </c>
    </row>
    <row r="2000" spans="1:2" x14ac:dyDescent="0.2">
      <c r="A2000" s="1">
        <v>46141.404513888891</v>
      </c>
      <c r="B2000">
        <v>0.10319568641877637</v>
      </c>
    </row>
    <row r="2001" spans="1:2" x14ac:dyDescent="0.2">
      <c r="A2001" s="1">
        <v>46141.411458333336</v>
      </c>
      <c r="B2001">
        <v>0.10378186165153955</v>
      </c>
    </row>
    <row r="2002" spans="1:2" x14ac:dyDescent="0.2">
      <c r="A2002" s="1">
        <v>46141.418402777781</v>
      </c>
      <c r="B2002">
        <v>0.10207513456049067</v>
      </c>
    </row>
    <row r="2003" spans="1:2" x14ac:dyDescent="0.2">
      <c r="A2003" s="1">
        <v>46141.425347222219</v>
      </c>
      <c r="B2003">
        <v>0.10346619558014782</v>
      </c>
    </row>
    <row r="2004" spans="1:2" x14ac:dyDescent="0.2">
      <c r="A2004" s="1">
        <v>46141.432291666664</v>
      </c>
      <c r="B2004">
        <v>0.10243343468943619</v>
      </c>
    </row>
    <row r="2005" spans="1:2" x14ac:dyDescent="0.2">
      <c r="A2005" s="1">
        <v>46141.439236111109</v>
      </c>
      <c r="B2005">
        <v>0.10131744648790207</v>
      </c>
    </row>
    <row r="2006" spans="1:2" x14ac:dyDescent="0.2">
      <c r="A2006" s="1">
        <v>46141.446180555555</v>
      </c>
      <c r="B2006">
        <v>0.10145136803137529</v>
      </c>
    </row>
    <row r="2007" spans="1:2" x14ac:dyDescent="0.2">
      <c r="A2007" s="1">
        <v>46141.453125</v>
      </c>
      <c r="B2007">
        <v>0.10171914010287589</v>
      </c>
    </row>
    <row r="2008" spans="1:2" x14ac:dyDescent="0.2">
      <c r="A2008" s="1">
        <v>46141.460069444445</v>
      </c>
      <c r="B2008">
        <v>0.10221082609805114</v>
      </c>
    </row>
    <row r="2009" spans="1:2" x14ac:dyDescent="0.2">
      <c r="A2009" s="1">
        <v>46141.467013888891</v>
      </c>
      <c r="B2009">
        <v>0.10149706701698537</v>
      </c>
    </row>
    <row r="2010" spans="1:2" x14ac:dyDescent="0.2">
      <c r="A2010" s="1">
        <v>46141.473958333336</v>
      </c>
      <c r="B2010">
        <v>0.10257058940178265</v>
      </c>
    </row>
    <row r="2011" spans="1:2" x14ac:dyDescent="0.2">
      <c r="A2011" s="1">
        <v>46141.480902777781</v>
      </c>
      <c r="B2011">
        <v>0.10252694983804522</v>
      </c>
    </row>
    <row r="2012" spans="1:2" x14ac:dyDescent="0.2">
      <c r="A2012" s="1">
        <v>46141.487847222219</v>
      </c>
      <c r="B2012">
        <v>0.10293111166715894</v>
      </c>
    </row>
    <row r="2013" spans="1:2" x14ac:dyDescent="0.2">
      <c r="A2013" s="1">
        <v>46141.494791666664</v>
      </c>
      <c r="B2013">
        <v>0.10320081759116906</v>
      </c>
    </row>
    <row r="2014" spans="1:2" x14ac:dyDescent="0.2">
      <c r="A2014" s="1">
        <v>46141.501736111109</v>
      </c>
      <c r="B2014">
        <v>0.10302175490899922</v>
      </c>
    </row>
    <row r="2015" spans="1:2" x14ac:dyDescent="0.2">
      <c r="A2015" s="1">
        <v>46141.508680555555</v>
      </c>
      <c r="B2015">
        <v>0.10405925788242648</v>
      </c>
    </row>
    <row r="2016" spans="1:2" x14ac:dyDescent="0.2">
      <c r="A2016" s="1">
        <v>46141.515625</v>
      </c>
      <c r="B2016">
        <v>0.10365284931548621</v>
      </c>
    </row>
    <row r="2017" spans="1:2" x14ac:dyDescent="0.2">
      <c r="A2017" s="1">
        <v>46141.522569444445</v>
      </c>
      <c r="B2017">
        <v>0.10473871491318969</v>
      </c>
    </row>
    <row r="2018" spans="1:2" x14ac:dyDescent="0.2">
      <c r="A2018" s="1">
        <v>46141.529513888891</v>
      </c>
      <c r="B2018">
        <v>0.1061978624361649</v>
      </c>
    </row>
    <row r="2019" spans="1:2" x14ac:dyDescent="0.2">
      <c r="A2019" s="1">
        <v>46141.536458333336</v>
      </c>
      <c r="B2019">
        <v>0.10957068718159896</v>
      </c>
    </row>
    <row r="2020" spans="1:2" x14ac:dyDescent="0.2">
      <c r="A2020" s="1">
        <v>46141.543402777781</v>
      </c>
      <c r="B2020">
        <v>0.11315002093789861</v>
      </c>
    </row>
    <row r="2021" spans="1:2" x14ac:dyDescent="0.2">
      <c r="A2021" s="1">
        <v>46141.550347222219</v>
      </c>
      <c r="B2021">
        <v>0.11791586786613144</v>
      </c>
    </row>
    <row r="2022" spans="1:2" x14ac:dyDescent="0.2">
      <c r="A2022" s="1">
        <v>46141.557291666664</v>
      </c>
      <c r="B2022">
        <v>0.12190322675110483</v>
      </c>
    </row>
    <row r="2023" spans="1:2" x14ac:dyDescent="0.2">
      <c r="A2023" s="1">
        <v>46141.564236111109</v>
      </c>
      <c r="B2023">
        <v>0.12551447260577539</v>
      </c>
    </row>
    <row r="2024" spans="1:2" x14ac:dyDescent="0.2">
      <c r="A2024" s="1">
        <v>46141.571180555555</v>
      </c>
      <c r="B2024">
        <v>0.12612352289045917</v>
      </c>
    </row>
    <row r="2025" spans="1:2" x14ac:dyDescent="0.2">
      <c r="A2025" s="1">
        <v>46141.578125</v>
      </c>
      <c r="B2025">
        <v>0.12744747906768444</v>
      </c>
    </row>
    <row r="2026" spans="1:2" x14ac:dyDescent="0.2">
      <c r="A2026" s="1">
        <v>46141.585069444445</v>
      </c>
      <c r="B2026">
        <v>0.12622786625162297</v>
      </c>
    </row>
    <row r="2027" spans="1:2" x14ac:dyDescent="0.2">
      <c r="A2027" s="1">
        <v>46141.592013888891</v>
      </c>
      <c r="B2027">
        <v>0.12562140015375525</v>
      </c>
    </row>
    <row r="2028" spans="1:2" x14ac:dyDescent="0.2">
      <c r="A2028" s="1">
        <v>46141.598958333336</v>
      </c>
      <c r="B2028">
        <v>0.12481547852425652</v>
      </c>
    </row>
    <row r="2029" spans="1:2" x14ac:dyDescent="0.2">
      <c r="A2029" s="1">
        <v>46141.605902777781</v>
      </c>
      <c r="B2029">
        <v>0.12446588619609528</v>
      </c>
    </row>
    <row r="2030" spans="1:2" x14ac:dyDescent="0.2">
      <c r="A2030" s="1">
        <v>46141.612847222219</v>
      </c>
      <c r="B2030">
        <v>0.12346543225264506</v>
      </c>
    </row>
    <row r="2031" spans="1:2" x14ac:dyDescent="0.2">
      <c r="A2031" s="1">
        <v>46141.619791666664</v>
      </c>
      <c r="B2031">
        <v>0.12316901755277698</v>
      </c>
    </row>
    <row r="2032" spans="1:2" x14ac:dyDescent="0.2">
      <c r="A2032" s="1">
        <v>46141.626736111109</v>
      </c>
      <c r="B2032">
        <v>0.12322280179591302</v>
      </c>
    </row>
    <row r="2033" spans="1:2" x14ac:dyDescent="0.2">
      <c r="A2033" s="1">
        <v>46141.633680555555</v>
      </c>
      <c r="B2033">
        <v>0.12332663231788073</v>
      </c>
    </row>
    <row r="2034" spans="1:2" x14ac:dyDescent="0.2">
      <c r="A2034" s="1">
        <v>46141.640625</v>
      </c>
      <c r="B2034">
        <v>0.12228227689041692</v>
      </c>
    </row>
    <row r="2035" spans="1:2" x14ac:dyDescent="0.2">
      <c r="A2035" s="1">
        <v>46141.647569444445</v>
      </c>
      <c r="B2035">
        <v>0.12238374720197893</v>
      </c>
    </row>
    <row r="2036" spans="1:2" x14ac:dyDescent="0.2">
      <c r="A2036" s="1">
        <v>46141.654513888891</v>
      </c>
      <c r="B2036">
        <v>0.12139416721451177</v>
      </c>
    </row>
    <row r="2037" spans="1:2" x14ac:dyDescent="0.2">
      <c r="A2037" s="1">
        <v>46141.661458333336</v>
      </c>
      <c r="B2037">
        <v>0.12359166307194715</v>
      </c>
    </row>
    <row r="2038" spans="1:2" x14ac:dyDescent="0.2">
      <c r="A2038" s="1">
        <v>46141.668402777781</v>
      </c>
      <c r="B2038">
        <v>0.12289328570158196</v>
      </c>
    </row>
    <row r="2039" spans="1:2" x14ac:dyDescent="0.2">
      <c r="A2039" s="1">
        <v>46141.675347222219</v>
      </c>
      <c r="B2039">
        <v>0.12349811183822072</v>
      </c>
    </row>
    <row r="2040" spans="1:2" x14ac:dyDescent="0.2">
      <c r="A2040" s="1">
        <v>46141.682291666664</v>
      </c>
      <c r="B2040">
        <v>0.12265081896752519</v>
      </c>
    </row>
    <row r="2041" spans="1:2" x14ac:dyDescent="0.2">
      <c r="A2041" s="1">
        <v>46141.689236111109</v>
      </c>
      <c r="B2041">
        <v>0.12225453290470303</v>
      </c>
    </row>
    <row r="2042" spans="1:2" x14ac:dyDescent="0.2">
      <c r="A2042" s="1">
        <v>46141.696180555555</v>
      </c>
      <c r="B2042">
        <v>0.12270823227411086</v>
      </c>
    </row>
    <row r="2043" spans="1:2" x14ac:dyDescent="0.2">
      <c r="A2043" s="1">
        <v>46141.703125</v>
      </c>
      <c r="B2043">
        <v>0.12311011982792937</v>
      </c>
    </row>
    <row r="2044" spans="1:2" x14ac:dyDescent="0.2">
      <c r="A2044" s="1">
        <v>46141.710069444445</v>
      </c>
      <c r="B2044">
        <v>0.12356052227312583</v>
      </c>
    </row>
    <row r="2045" spans="1:2" x14ac:dyDescent="0.2">
      <c r="A2045" s="1">
        <v>46141.717013888891</v>
      </c>
      <c r="B2045">
        <v>0.12461767003902567</v>
      </c>
    </row>
    <row r="2046" spans="1:2" x14ac:dyDescent="0.2">
      <c r="A2046" s="1">
        <v>46141.723958333336</v>
      </c>
      <c r="B2046">
        <v>0.12406735595347539</v>
      </c>
    </row>
    <row r="2047" spans="1:2" x14ac:dyDescent="0.2">
      <c r="A2047" s="1">
        <v>46141.730902777781</v>
      </c>
      <c r="B2047">
        <v>0.1245222393189898</v>
      </c>
    </row>
    <row r="2048" spans="1:2" x14ac:dyDescent="0.2">
      <c r="A2048" s="1">
        <v>46141.737847222219</v>
      </c>
      <c r="B2048">
        <v>0.1251271067685894</v>
      </c>
    </row>
    <row r="2049" spans="1:2" x14ac:dyDescent="0.2">
      <c r="A2049" s="1">
        <v>46141.744791666664</v>
      </c>
      <c r="B2049">
        <v>0.12522808803829732</v>
      </c>
    </row>
    <row r="2050" spans="1:2" x14ac:dyDescent="0.2">
      <c r="A2050" s="1">
        <v>46141.751736111109</v>
      </c>
      <c r="B2050">
        <v>0.12634209124638227</v>
      </c>
    </row>
    <row r="2051" spans="1:2" x14ac:dyDescent="0.2">
      <c r="A2051" s="1">
        <v>46141.758680555555</v>
      </c>
      <c r="B2051">
        <v>0.12659609495506274</v>
      </c>
    </row>
    <row r="2052" spans="1:2" x14ac:dyDescent="0.2">
      <c r="A2052" s="1">
        <v>46141.765625</v>
      </c>
      <c r="B2052">
        <v>0.12669778165992854</v>
      </c>
    </row>
    <row r="2053" spans="1:2" x14ac:dyDescent="0.2">
      <c r="A2053" s="1">
        <v>46141.772569444445</v>
      </c>
      <c r="B2053">
        <v>0.1272069459742341</v>
      </c>
    </row>
    <row r="2054" spans="1:2" x14ac:dyDescent="0.2">
      <c r="A2054" s="1">
        <v>46141.779513888891</v>
      </c>
      <c r="B2054">
        <v>0.12679951707406076</v>
      </c>
    </row>
    <row r="2055" spans="1:2" x14ac:dyDescent="0.2">
      <c r="A2055" s="1">
        <v>46141.786458333336</v>
      </c>
      <c r="B2055">
        <v>0.1264944569519125</v>
      </c>
    </row>
    <row r="2056" spans="1:2" x14ac:dyDescent="0.2">
      <c r="A2056" s="1">
        <v>46141.793402777781</v>
      </c>
      <c r="B2056">
        <v>0.12848272482993892</v>
      </c>
    </row>
    <row r="2057" spans="1:2" x14ac:dyDescent="0.2">
      <c r="A2057" s="1">
        <v>46141.800347222219</v>
      </c>
      <c r="B2057">
        <v>0.12797052202849443</v>
      </c>
    </row>
    <row r="2058" spans="1:2" x14ac:dyDescent="0.2">
      <c r="A2058" s="1">
        <v>46141.807291666664</v>
      </c>
      <c r="B2058">
        <v>0.12633966725349632</v>
      </c>
    </row>
    <row r="2059" spans="1:2" x14ac:dyDescent="0.2">
      <c r="A2059" s="1">
        <v>46141.814236111109</v>
      </c>
      <c r="B2059">
        <v>0.12720157625604947</v>
      </c>
    </row>
    <row r="2060" spans="1:2" x14ac:dyDescent="0.2">
      <c r="A2060" s="1">
        <v>46141.821180555555</v>
      </c>
      <c r="B2060">
        <v>0.12740312978159121</v>
      </c>
    </row>
    <row r="2061" spans="1:2" x14ac:dyDescent="0.2">
      <c r="A2061" s="1">
        <v>46141.828125</v>
      </c>
      <c r="B2061">
        <v>0.12648669092242654</v>
      </c>
    </row>
    <row r="2062" spans="1:2" x14ac:dyDescent="0.2">
      <c r="A2062" s="1">
        <v>46141.835069444445</v>
      </c>
      <c r="B2062">
        <v>0.12617966719649756</v>
      </c>
    </row>
    <row r="2063" spans="1:2" x14ac:dyDescent="0.2">
      <c r="A2063" s="1">
        <v>46141.842013888891</v>
      </c>
      <c r="B2063">
        <v>0.12546775557480694</v>
      </c>
    </row>
    <row r="2064" spans="1:2" x14ac:dyDescent="0.2">
      <c r="A2064" s="1">
        <v>46141.848958333336</v>
      </c>
      <c r="B2064">
        <v>0.12597152900878025</v>
      </c>
    </row>
    <row r="2065" spans="1:2" x14ac:dyDescent="0.2">
      <c r="A2065" s="1">
        <v>46141.855902777781</v>
      </c>
      <c r="B2065">
        <v>0.12642813116044602</v>
      </c>
    </row>
    <row r="2066" spans="1:2" x14ac:dyDescent="0.2">
      <c r="A2066" s="1">
        <v>46141.862847222219</v>
      </c>
      <c r="B2066">
        <v>0.12566526418487345</v>
      </c>
    </row>
    <row r="2067" spans="1:2" x14ac:dyDescent="0.2">
      <c r="A2067" s="1">
        <v>46141.869791666664</v>
      </c>
      <c r="B2067">
        <v>0.12601737869478774</v>
      </c>
    </row>
    <row r="2068" spans="1:2" x14ac:dyDescent="0.2">
      <c r="A2068" s="1">
        <v>46141.876736111109</v>
      </c>
      <c r="B2068">
        <v>0.12586536636803314</v>
      </c>
    </row>
    <row r="2069" spans="1:2" x14ac:dyDescent="0.2">
      <c r="A2069" s="1">
        <v>46141.883680555555</v>
      </c>
      <c r="B2069">
        <v>0.12490276618392006</v>
      </c>
    </row>
    <row r="2070" spans="1:2" x14ac:dyDescent="0.2">
      <c r="A2070" s="1">
        <v>46141.890625</v>
      </c>
      <c r="B2070">
        <v>0.12449740123778254</v>
      </c>
    </row>
    <row r="2071" spans="1:2" x14ac:dyDescent="0.2">
      <c r="A2071" s="1">
        <v>46141.897569444445</v>
      </c>
      <c r="B2071">
        <v>0.12454581878945979</v>
      </c>
    </row>
    <row r="2072" spans="1:2" x14ac:dyDescent="0.2">
      <c r="A2072" s="1">
        <v>46141.904513888891</v>
      </c>
      <c r="B2072">
        <v>0.12484804093272907</v>
      </c>
    </row>
    <row r="2073" spans="1:2" x14ac:dyDescent="0.2">
      <c r="A2073" s="1">
        <v>46141.911458333336</v>
      </c>
      <c r="B2073">
        <v>0.12509782696169636</v>
      </c>
    </row>
    <row r="2074" spans="1:2" x14ac:dyDescent="0.2">
      <c r="A2074" s="1">
        <v>46141.918402777781</v>
      </c>
      <c r="B2074">
        <v>0.12590443099392704</v>
      </c>
    </row>
    <row r="2075" spans="1:2" x14ac:dyDescent="0.2">
      <c r="A2075" s="1">
        <v>46141.925347222219</v>
      </c>
      <c r="B2075">
        <v>0.12449071527419887</v>
      </c>
    </row>
    <row r="2076" spans="1:2" x14ac:dyDescent="0.2">
      <c r="A2076" s="1">
        <v>46141.932291666664</v>
      </c>
      <c r="B2076">
        <v>0.12514397863242757</v>
      </c>
    </row>
    <row r="2077" spans="1:2" x14ac:dyDescent="0.2">
      <c r="A2077" s="1">
        <v>46141.939236111109</v>
      </c>
      <c r="B2077">
        <v>0.12438580550605764</v>
      </c>
    </row>
    <row r="2078" spans="1:2" x14ac:dyDescent="0.2">
      <c r="A2078" s="1">
        <v>46141.946180555555</v>
      </c>
      <c r="B2078">
        <v>0.12574816378807022</v>
      </c>
    </row>
    <row r="2079" spans="1:2" x14ac:dyDescent="0.2">
      <c r="A2079" s="1">
        <v>46141.953125</v>
      </c>
      <c r="B2079">
        <v>0.12660854721731632</v>
      </c>
    </row>
    <row r="2080" spans="1:2" x14ac:dyDescent="0.2">
      <c r="A2080" s="1">
        <v>46141.960069444445</v>
      </c>
      <c r="B2080">
        <v>0.12614965458222743</v>
      </c>
    </row>
    <row r="2081" spans="1:2" x14ac:dyDescent="0.2">
      <c r="A2081" s="1">
        <v>46141.967013888891</v>
      </c>
      <c r="B2081">
        <v>0.12655384100093373</v>
      </c>
    </row>
    <row r="2082" spans="1:2" x14ac:dyDescent="0.2">
      <c r="A2082" s="1">
        <v>46141.973958333336</v>
      </c>
      <c r="B2082">
        <v>0.12660466105732562</v>
      </c>
    </row>
    <row r="2083" spans="1:2" x14ac:dyDescent="0.2">
      <c r="A2083" s="1">
        <v>46141.980902777781</v>
      </c>
      <c r="B2083">
        <v>0.12680611683252485</v>
      </c>
    </row>
    <row r="2084" spans="1:2" x14ac:dyDescent="0.2">
      <c r="A2084" s="1">
        <v>46141.987847222219</v>
      </c>
      <c r="B2084">
        <v>0.12654995659363802</v>
      </c>
    </row>
    <row r="2085" spans="1:2" x14ac:dyDescent="0.2">
      <c r="A2085" s="1">
        <v>46141.994791666664</v>
      </c>
      <c r="B2085">
        <v>0.12751563270185867</v>
      </c>
    </row>
    <row r="2086" spans="1:2" x14ac:dyDescent="0.2">
      <c r="A2086" s="1">
        <v>46142.001736111109</v>
      </c>
      <c r="B2086">
        <v>0.12751367554466364</v>
      </c>
    </row>
    <row r="2087" spans="1:2" x14ac:dyDescent="0.2">
      <c r="A2087" s="1">
        <v>46142.008680555555</v>
      </c>
      <c r="B2087">
        <v>0.12766685704652481</v>
      </c>
    </row>
    <row r="2088" spans="1:2" x14ac:dyDescent="0.2">
      <c r="A2088" s="1">
        <v>46142.015625</v>
      </c>
      <c r="B2088">
        <v>0.12797158496659786</v>
      </c>
    </row>
    <row r="2089" spans="1:2" x14ac:dyDescent="0.2">
      <c r="A2089" s="1">
        <v>46142.022569444445</v>
      </c>
      <c r="B2089">
        <v>0.1281743197515062</v>
      </c>
    </row>
    <row r="2090" spans="1:2" x14ac:dyDescent="0.2">
      <c r="A2090" s="1">
        <v>46142.029513888891</v>
      </c>
      <c r="B2090">
        <v>0.12735669431792007</v>
      </c>
    </row>
    <row r="2091" spans="1:2" x14ac:dyDescent="0.2">
      <c r="A2091" s="1">
        <v>46142.036458333336</v>
      </c>
      <c r="B2091">
        <v>0.12801930345354051</v>
      </c>
    </row>
    <row r="2092" spans="1:2" x14ac:dyDescent="0.2">
      <c r="A2092" s="1">
        <v>46142.043402777781</v>
      </c>
      <c r="B2092">
        <v>0.12740428248726665</v>
      </c>
    </row>
    <row r="2093" spans="1:2" x14ac:dyDescent="0.2">
      <c r="A2093" s="1">
        <v>46142.050347222219</v>
      </c>
      <c r="B2093">
        <v>0.12811968522205835</v>
      </c>
    </row>
    <row r="2094" spans="1:2" x14ac:dyDescent="0.2">
      <c r="A2094" s="1">
        <v>46142.057291666664</v>
      </c>
      <c r="B2094">
        <v>0.12781132012919799</v>
      </c>
    </row>
    <row r="2095" spans="1:2" x14ac:dyDescent="0.2">
      <c r="A2095" s="1">
        <v>46142.064236111109</v>
      </c>
      <c r="B2095">
        <v>0.1277076508677816</v>
      </c>
    </row>
    <row r="2096" spans="1:2" x14ac:dyDescent="0.2">
      <c r="A2096" s="1">
        <v>46142.071180555555</v>
      </c>
      <c r="B2096">
        <v>0.1272483632679475</v>
      </c>
    </row>
    <row r="2097" spans="1:2" x14ac:dyDescent="0.2">
      <c r="A2097" s="1">
        <v>46142.078125</v>
      </c>
      <c r="B2097">
        <v>0.12775678290388723</v>
      </c>
    </row>
    <row r="2098" spans="1:2" x14ac:dyDescent="0.2">
      <c r="A2098" s="1">
        <v>46142.085069444445</v>
      </c>
      <c r="B2098">
        <v>0.12714301858653254</v>
      </c>
    </row>
    <row r="2099" spans="1:2" x14ac:dyDescent="0.2">
      <c r="A2099" s="1">
        <v>46142.092013888891</v>
      </c>
      <c r="B2099">
        <v>0.12790865996083092</v>
      </c>
    </row>
    <row r="2100" spans="1:2" x14ac:dyDescent="0.2">
      <c r="A2100" s="1">
        <v>46142.098958333336</v>
      </c>
      <c r="B2100">
        <v>0.12648022395771369</v>
      </c>
    </row>
    <row r="2101" spans="1:2" x14ac:dyDescent="0.2">
      <c r="A2101" s="1">
        <v>46142.105902777781</v>
      </c>
      <c r="B2101">
        <v>0.12673287996042321</v>
      </c>
    </row>
    <row r="2102" spans="1:2" x14ac:dyDescent="0.2">
      <c r="A2102" s="1">
        <v>46142.112847222219</v>
      </c>
      <c r="B2102">
        <v>0.12678373881581753</v>
      </c>
    </row>
    <row r="2103" spans="1:2" x14ac:dyDescent="0.2">
      <c r="A2103" s="1">
        <v>46142.119791666664</v>
      </c>
      <c r="B2103">
        <v>0.12647731257412995</v>
      </c>
    </row>
    <row r="2104" spans="1:2" x14ac:dyDescent="0.2">
      <c r="A2104" s="1">
        <v>46142.126736111109</v>
      </c>
      <c r="B2104">
        <v>0.12556407564716468</v>
      </c>
    </row>
    <row r="2105" spans="1:2" x14ac:dyDescent="0.2">
      <c r="A2105" s="1">
        <v>46142.133680555555</v>
      </c>
      <c r="B2105">
        <v>0.12566524407870183</v>
      </c>
    </row>
    <row r="2106" spans="1:2" x14ac:dyDescent="0.2">
      <c r="A2106" s="1">
        <v>46142.140625</v>
      </c>
      <c r="B2106">
        <v>0.12561320820462568</v>
      </c>
    </row>
    <row r="2107" spans="1:2" x14ac:dyDescent="0.2">
      <c r="A2107" s="1">
        <v>46142.147569444445</v>
      </c>
      <c r="B2107">
        <v>0.12485438361580353</v>
      </c>
    </row>
    <row r="2108" spans="1:2" x14ac:dyDescent="0.2">
      <c r="A2108" s="1">
        <v>46142.154513888891</v>
      </c>
      <c r="B2108">
        <v>0.12566235175661866</v>
      </c>
    </row>
    <row r="2109" spans="1:2" x14ac:dyDescent="0.2">
      <c r="A2109" s="1">
        <v>46142.161458333336</v>
      </c>
      <c r="B2109">
        <v>0.12535803761771855</v>
      </c>
    </row>
    <row r="2110" spans="1:2" x14ac:dyDescent="0.2">
      <c r="A2110" s="1">
        <v>46142.168402777781</v>
      </c>
      <c r="B2110">
        <v>0.12586241559726841</v>
      </c>
    </row>
    <row r="2111" spans="1:2" x14ac:dyDescent="0.2">
      <c r="A2111" s="1">
        <v>46142.175347222219</v>
      </c>
      <c r="B2111">
        <v>0.12389658083798966</v>
      </c>
    </row>
    <row r="2112" spans="1:2" x14ac:dyDescent="0.2">
      <c r="A2112" s="1">
        <v>46142.182291666664</v>
      </c>
      <c r="B2112">
        <v>0.12444822366963387</v>
      </c>
    </row>
    <row r="2113" spans="1:2" x14ac:dyDescent="0.2">
      <c r="A2113" s="1">
        <v>46142.189236111109</v>
      </c>
      <c r="B2113">
        <v>0.12419591041901665</v>
      </c>
    </row>
    <row r="2114" spans="1:2" x14ac:dyDescent="0.2">
      <c r="A2114" s="1">
        <v>46142.196180555555</v>
      </c>
      <c r="B2114">
        <v>0.12339359914670377</v>
      </c>
    </row>
    <row r="2115" spans="1:2" x14ac:dyDescent="0.2">
      <c r="A2115" s="1">
        <v>46142.203125</v>
      </c>
      <c r="B2115">
        <v>0.12369315362902071</v>
      </c>
    </row>
    <row r="2116" spans="1:2" x14ac:dyDescent="0.2">
      <c r="A2116" s="1">
        <v>46142.210069444445</v>
      </c>
      <c r="B2116">
        <v>0.12374327950932347</v>
      </c>
    </row>
    <row r="2117" spans="1:2" x14ac:dyDescent="0.2">
      <c r="A2117" s="1">
        <v>46142.217013888891</v>
      </c>
      <c r="B2117">
        <v>0.12249282535427387</v>
      </c>
    </row>
    <row r="2118" spans="1:2" x14ac:dyDescent="0.2">
      <c r="A2118" s="1">
        <v>46142.223958333336</v>
      </c>
      <c r="B2118">
        <v>0.12274117993745019</v>
      </c>
    </row>
    <row r="2119" spans="1:2" x14ac:dyDescent="0.2">
      <c r="A2119" s="1">
        <v>46142.230902777781</v>
      </c>
      <c r="B2119">
        <v>0.12254172055724206</v>
      </c>
    </row>
    <row r="2120" spans="1:2" x14ac:dyDescent="0.2">
      <c r="A2120" s="1">
        <v>46142.237847222219</v>
      </c>
      <c r="B2120">
        <v>0.12259062708793085</v>
      </c>
    </row>
    <row r="2121" spans="1:2" x14ac:dyDescent="0.2">
      <c r="A2121" s="1">
        <v>46142.244791666664</v>
      </c>
      <c r="B2121">
        <v>0.12229173056580993</v>
      </c>
    </row>
    <row r="2122" spans="1:2" x14ac:dyDescent="0.2">
      <c r="A2122" s="1">
        <v>46142.251736111109</v>
      </c>
      <c r="B2122">
        <v>0.12209177170084234</v>
      </c>
    </row>
    <row r="2123" spans="1:2" x14ac:dyDescent="0.2">
      <c r="A2123" s="1">
        <v>46142.258680555555</v>
      </c>
      <c r="B2123">
        <v>0.12080284509430275</v>
      </c>
    </row>
    <row r="2124" spans="1:2" x14ac:dyDescent="0.2">
      <c r="A2124" s="1">
        <v>46142.265625</v>
      </c>
      <c r="B2124">
        <v>0.12104961787409937</v>
      </c>
    </row>
    <row r="2125" spans="1:2" x14ac:dyDescent="0.2">
      <c r="A2125" s="1">
        <v>46142.272569444445</v>
      </c>
      <c r="B2125">
        <v>0.12159366626558438</v>
      </c>
    </row>
    <row r="2126" spans="1:2" x14ac:dyDescent="0.2">
      <c r="A2126" s="1">
        <v>46142.279513888891</v>
      </c>
      <c r="B2126">
        <v>0.12045583459981153</v>
      </c>
    </row>
    <row r="2127" spans="1:2" x14ac:dyDescent="0.2">
      <c r="A2127" s="1">
        <v>46142.286458333336</v>
      </c>
      <c r="B2127">
        <v>0.1201108040552986</v>
      </c>
    </row>
    <row r="2128" spans="1:2" x14ac:dyDescent="0.2">
      <c r="A2128" s="1">
        <v>46142.293402777781</v>
      </c>
      <c r="B2128">
        <v>0.1206527975018396</v>
      </c>
    </row>
    <row r="2129" spans="1:2" x14ac:dyDescent="0.2">
      <c r="A2129" s="1">
        <v>46142.300347222219</v>
      </c>
      <c r="B2129">
        <v>0.11907879617224493</v>
      </c>
    </row>
    <row r="2130" spans="1:2" x14ac:dyDescent="0.2">
      <c r="A2130" s="1">
        <v>46142.307291666664</v>
      </c>
      <c r="B2130">
        <v>0.11849081388319052</v>
      </c>
    </row>
    <row r="2131" spans="1:2" x14ac:dyDescent="0.2">
      <c r="A2131" s="1">
        <v>46142.314236111109</v>
      </c>
      <c r="B2131">
        <v>0.11761345302431142</v>
      </c>
    </row>
    <row r="2132" spans="1:2" x14ac:dyDescent="0.2">
      <c r="A2132" s="1">
        <v>46142.321180555555</v>
      </c>
      <c r="B2132">
        <v>0.11863741898961368</v>
      </c>
    </row>
    <row r="2133" spans="1:2" x14ac:dyDescent="0.2">
      <c r="A2133" s="1">
        <v>46142.328125</v>
      </c>
      <c r="B2133">
        <v>0.11780808599225497</v>
      </c>
    </row>
    <row r="2134" spans="1:2" x14ac:dyDescent="0.2">
      <c r="A2134" s="1">
        <v>46142.335069444445</v>
      </c>
      <c r="B2134">
        <v>0.11780808599225497</v>
      </c>
    </row>
    <row r="2135" spans="1:2" x14ac:dyDescent="0.2">
      <c r="A2135" s="1">
        <v>46142.342013888891</v>
      </c>
      <c r="B2135">
        <v>0.11732186346237222</v>
      </c>
    </row>
    <row r="2136" spans="1:2" x14ac:dyDescent="0.2">
      <c r="A2136" s="1">
        <v>46142.348958333336</v>
      </c>
      <c r="B2136">
        <v>0.11688528846225299</v>
      </c>
    </row>
    <row r="2137" spans="1:2" x14ac:dyDescent="0.2">
      <c r="A2137" s="1">
        <v>46142.355902777781</v>
      </c>
      <c r="B2137">
        <v>0.11538895497211028</v>
      </c>
    </row>
    <row r="2138" spans="1:2" x14ac:dyDescent="0.2">
      <c r="A2138" s="1">
        <v>46142.362847222219</v>
      </c>
      <c r="B2138">
        <v>0.11543704434830844</v>
      </c>
    </row>
    <row r="2139" spans="1:2" x14ac:dyDescent="0.2">
      <c r="A2139" s="1">
        <v>46142.369791666664</v>
      </c>
      <c r="B2139">
        <v>0.11481281450248813</v>
      </c>
    </row>
    <row r="2140" spans="1:2" x14ac:dyDescent="0.2">
      <c r="A2140" s="1">
        <v>46142.376736111109</v>
      </c>
      <c r="B2140">
        <v>0.11510066969045687</v>
      </c>
    </row>
    <row r="2141" spans="1:2" x14ac:dyDescent="0.2">
      <c r="A2141" s="1">
        <v>46142.383680555555</v>
      </c>
      <c r="B2141">
        <v>0.11524564158858129</v>
      </c>
    </row>
    <row r="2142" spans="1:2" x14ac:dyDescent="0.2">
      <c r="A2142" s="1">
        <v>46142.390625</v>
      </c>
      <c r="B2142">
        <v>0.11606418377912306</v>
      </c>
    </row>
    <row r="2143" spans="1:2" x14ac:dyDescent="0.2">
      <c r="A2143" s="1">
        <v>46142.397569444445</v>
      </c>
      <c r="B2143">
        <v>0.11505354550228371</v>
      </c>
    </row>
    <row r="2144" spans="1:2" x14ac:dyDescent="0.2">
      <c r="A2144" s="1">
        <v>46142.404513888891</v>
      </c>
      <c r="B2144">
        <v>0.11553325896300905</v>
      </c>
    </row>
    <row r="2145" spans="1:2" x14ac:dyDescent="0.2">
      <c r="A2145" s="1">
        <v>46142.411458333336</v>
      </c>
      <c r="B2145">
        <v>0.1146211498821139</v>
      </c>
    </row>
    <row r="2146" spans="1:2" x14ac:dyDescent="0.2">
      <c r="A2146" s="1">
        <v>46142.418402777781</v>
      </c>
      <c r="B2146">
        <v>0.11356997191481351</v>
      </c>
    </row>
    <row r="2147" spans="1:2" x14ac:dyDescent="0.2">
      <c r="A2147" s="1">
        <v>46142.425347222219</v>
      </c>
      <c r="B2147">
        <v>0.11433357308286111</v>
      </c>
    </row>
    <row r="2148" spans="1:2" x14ac:dyDescent="0.2">
      <c r="A2148" s="1">
        <v>46142.432291666664</v>
      </c>
      <c r="B2148">
        <v>0.11376058606454709</v>
      </c>
    </row>
    <row r="2149" spans="1:2" x14ac:dyDescent="0.2">
      <c r="A2149" s="1">
        <v>46142.439236111109</v>
      </c>
      <c r="B2149">
        <v>0.11333197233409871</v>
      </c>
    </row>
    <row r="2150" spans="1:2" x14ac:dyDescent="0.2">
      <c r="A2150" s="1">
        <v>46142.446180555555</v>
      </c>
      <c r="B2150">
        <v>0.11247806938239159</v>
      </c>
    </row>
    <row r="2151" spans="1:2" x14ac:dyDescent="0.2">
      <c r="A2151" s="1">
        <v>46142.453125</v>
      </c>
      <c r="B2151">
        <v>0.11252629329144268</v>
      </c>
    </row>
    <row r="2152" spans="1:2" x14ac:dyDescent="0.2">
      <c r="A2152" s="1">
        <v>46142.460069444445</v>
      </c>
      <c r="B2152">
        <v>0.11144039264239344</v>
      </c>
    </row>
    <row r="2153" spans="1:2" x14ac:dyDescent="0.2">
      <c r="A2153" s="1">
        <v>46142.467013888891</v>
      </c>
      <c r="B2153">
        <v>0.10933395289757633</v>
      </c>
    </row>
    <row r="2154" spans="1:2" x14ac:dyDescent="0.2">
      <c r="A2154" s="1">
        <v>46142.473958333336</v>
      </c>
      <c r="B2154">
        <v>0.10975475290098298</v>
      </c>
    </row>
    <row r="2155" spans="1:2" x14ac:dyDescent="0.2">
      <c r="A2155" s="1">
        <v>46142.480902777781</v>
      </c>
      <c r="B2155">
        <v>0.10910337771356124</v>
      </c>
    </row>
    <row r="2156" spans="1:2" x14ac:dyDescent="0.2">
      <c r="A2156" s="1">
        <v>46142.487847222219</v>
      </c>
      <c r="B2156">
        <v>0.10998993176415428</v>
      </c>
    </row>
    <row r="2157" spans="1:2" x14ac:dyDescent="0.2">
      <c r="A2157" s="1">
        <v>46142.494791666664</v>
      </c>
      <c r="B2157">
        <v>0.10919724543759492</v>
      </c>
    </row>
    <row r="2158" spans="1:2" x14ac:dyDescent="0.2">
      <c r="A2158" s="1">
        <v>46142.501736111109</v>
      </c>
      <c r="B2158">
        <v>0.10980310958844772</v>
      </c>
    </row>
    <row r="2159" spans="1:2" x14ac:dyDescent="0.2">
      <c r="A2159" s="1">
        <v>46142.508680555555</v>
      </c>
      <c r="B2159">
        <v>0.11008425683441547</v>
      </c>
    </row>
    <row r="2160" spans="1:2" x14ac:dyDescent="0.2">
      <c r="A2160" s="1">
        <v>46142.515625</v>
      </c>
      <c r="B2160">
        <v>0.10971060956355466</v>
      </c>
    </row>
    <row r="2161" spans="1:2" x14ac:dyDescent="0.2">
      <c r="A2161" s="1">
        <v>46142.522569444445</v>
      </c>
      <c r="B2161">
        <v>0.11069389841128852</v>
      </c>
    </row>
    <row r="2162" spans="1:2" x14ac:dyDescent="0.2">
      <c r="A2162" s="1">
        <v>46142.529513888891</v>
      </c>
      <c r="B2162">
        <v>0.11064784393904162</v>
      </c>
    </row>
    <row r="2163" spans="1:2" x14ac:dyDescent="0.2">
      <c r="A2163" s="1">
        <v>46142.536458333336</v>
      </c>
      <c r="B2163">
        <v>0.11196558964060187</v>
      </c>
    </row>
    <row r="2164" spans="1:2" x14ac:dyDescent="0.2">
      <c r="A2164" s="1">
        <v>46142.543402777781</v>
      </c>
      <c r="B2164">
        <v>0.11334022023847211</v>
      </c>
    </row>
    <row r="2165" spans="1:2" x14ac:dyDescent="0.2">
      <c r="A2165" s="1">
        <v>46142.550347222219</v>
      </c>
      <c r="B2165">
        <v>0.11482161167439277</v>
      </c>
    </row>
    <row r="2166" spans="1:2" x14ac:dyDescent="0.2">
      <c r="A2166" s="1">
        <v>46142.557291666664</v>
      </c>
      <c r="B2166">
        <v>0.11655533315750329</v>
      </c>
    </row>
    <row r="2167" spans="1:2" x14ac:dyDescent="0.2">
      <c r="A2167" s="1">
        <v>46142.564236111109</v>
      </c>
      <c r="B2167">
        <v>0.11704102074164381</v>
      </c>
    </row>
    <row r="2168" spans="1:2" x14ac:dyDescent="0.2">
      <c r="A2168" s="1">
        <v>46142.571180555555</v>
      </c>
      <c r="B2168">
        <v>0.11772112148413692</v>
      </c>
    </row>
    <row r="2169" spans="1:2" x14ac:dyDescent="0.2">
      <c r="A2169" s="1">
        <v>46142.578125</v>
      </c>
      <c r="B2169">
        <v>0.11709041883122709</v>
      </c>
    </row>
    <row r="2170" spans="1:2" x14ac:dyDescent="0.2">
      <c r="A2170" s="1">
        <v>46142.585069444445</v>
      </c>
      <c r="B2170">
        <v>0.11718745691068705</v>
      </c>
    </row>
    <row r="2171" spans="1:2" x14ac:dyDescent="0.2">
      <c r="A2171" s="1">
        <v>46142.592013888891</v>
      </c>
      <c r="B2171">
        <v>0.11704102074164381</v>
      </c>
    </row>
    <row r="2172" spans="1:2" x14ac:dyDescent="0.2">
      <c r="A2172" s="1">
        <v>46142.598958333336</v>
      </c>
      <c r="B2172">
        <v>0.11767246489097133</v>
      </c>
    </row>
    <row r="2173" spans="1:2" x14ac:dyDescent="0.2">
      <c r="A2173" s="1">
        <v>46142.605902777781</v>
      </c>
      <c r="B2173">
        <v>0.1181595709364405</v>
      </c>
    </row>
    <row r="2174" spans="1:2" x14ac:dyDescent="0.2">
      <c r="A2174" s="1">
        <v>46142.612847222219</v>
      </c>
      <c r="B2174">
        <v>0.11806205368923954</v>
      </c>
    </row>
    <row r="2175" spans="1:2" x14ac:dyDescent="0.2">
      <c r="A2175" s="1">
        <v>46142.619791666664</v>
      </c>
      <c r="B2175">
        <v>0.11694405533899638</v>
      </c>
    </row>
    <row r="2176" spans="1:2" x14ac:dyDescent="0.2">
      <c r="A2176" s="1">
        <v>46142.626736111109</v>
      </c>
      <c r="B2176">
        <v>0.11708952142232452</v>
      </c>
    </row>
    <row r="2177" spans="1:2" x14ac:dyDescent="0.2">
      <c r="A2177" s="1">
        <v>46142.633680555555</v>
      </c>
      <c r="B2177">
        <v>0.11777069277625396</v>
      </c>
    </row>
    <row r="2178" spans="1:2" x14ac:dyDescent="0.2">
      <c r="A2178" s="1">
        <v>46142.640625</v>
      </c>
      <c r="B2178">
        <v>0.11855102911299489</v>
      </c>
    </row>
    <row r="2179" spans="1:2" x14ac:dyDescent="0.2">
      <c r="A2179" s="1">
        <v>46142.647569444445</v>
      </c>
      <c r="B2179">
        <v>0.11752746790928366</v>
      </c>
    </row>
    <row r="2180" spans="1:2" x14ac:dyDescent="0.2">
      <c r="A2180" s="1">
        <v>46142.654513888891</v>
      </c>
      <c r="B2180">
        <v>0.1189423506051619</v>
      </c>
    </row>
    <row r="2181" spans="1:2" x14ac:dyDescent="0.2">
      <c r="A2181" s="1">
        <v>46142.661458333336</v>
      </c>
      <c r="B2181">
        <v>0.1189423506051619</v>
      </c>
    </row>
    <row r="2182" spans="1:2" x14ac:dyDescent="0.2">
      <c r="A2182" s="1">
        <v>46142.668402777781</v>
      </c>
      <c r="B2182">
        <v>0.12002383443241492</v>
      </c>
    </row>
    <row r="2183" spans="1:2" x14ac:dyDescent="0.2">
      <c r="A2183" s="1">
        <v>46142.675347222219</v>
      </c>
      <c r="B2183">
        <v>0.12012461826066304</v>
      </c>
    </row>
    <row r="2184" spans="1:2" x14ac:dyDescent="0.2">
      <c r="A2184" s="1">
        <v>46142.682291666664</v>
      </c>
      <c r="B2184">
        <v>0.12175795493321259</v>
      </c>
    </row>
    <row r="2185" spans="1:2" x14ac:dyDescent="0.2">
      <c r="A2185" s="1">
        <v>46142.689236111109</v>
      </c>
      <c r="B2185">
        <v>0.12195806375907996</v>
      </c>
    </row>
    <row r="2186" spans="1:2" x14ac:dyDescent="0.2">
      <c r="A2186" s="1">
        <v>46142.696180555555</v>
      </c>
      <c r="B2186">
        <v>0.12131296858605531</v>
      </c>
    </row>
    <row r="2187" spans="1:2" x14ac:dyDescent="0.2">
      <c r="A2187" s="1">
        <v>46142.703125</v>
      </c>
      <c r="B2187">
        <v>0.12370643720148346</v>
      </c>
    </row>
    <row r="2188" spans="1:2" x14ac:dyDescent="0.2">
      <c r="A2188" s="1">
        <v>46142.710069444445</v>
      </c>
      <c r="B2188">
        <v>0.12240727235878557</v>
      </c>
    </row>
    <row r="2189" spans="1:2" x14ac:dyDescent="0.2">
      <c r="A2189" s="1">
        <v>46142.717013888891</v>
      </c>
      <c r="B2189">
        <v>0.12230908241441826</v>
      </c>
    </row>
    <row r="2190" spans="1:2" x14ac:dyDescent="0.2">
      <c r="A2190" s="1">
        <v>46142.723958333336</v>
      </c>
      <c r="B2190">
        <v>0.12395864137119014</v>
      </c>
    </row>
    <row r="2191" spans="1:2" x14ac:dyDescent="0.2">
      <c r="A2191" s="1">
        <v>46142.730902777781</v>
      </c>
      <c r="B2191">
        <v>0.12370975841378758</v>
      </c>
    </row>
    <row r="2192" spans="1:2" x14ac:dyDescent="0.2">
      <c r="A2192" s="1">
        <v>46142.737847222219</v>
      </c>
      <c r="B2192">
        <v>0.12451333632553298</v>
      </c>
    </row>
    <row r="2193" spans="1:2" x14ac:dyDescent="0.2">
      <c r="A2193" s="1">
        <v>46142.744791666664</v>
      </c>
      <c r="B2193">
        <v>0.12542107395962035</v>
      </c>
    </row>
    <row r="2194" spans="1:2" x14ac:dyDescent="0.2">
      <c r="A2194" s="1">
        <v>46142.751736111109</v>
      </c>
      <c r="B2194">
        <v>0.12355943299295657</v>
      </c>
    </row>
    <row r="2195" spans="1:2" x14ac:dyDescent="0.2">
      <c r="A2195" s="1">
        <v>46142.758680555555</v>
      </c>
      <c r="B2195">
        <v>0.12350934874794529</v>
      </c>
    </row>
    <row r="2196" spans="1:2" x14ac:dyDescent="0.2">
      <c r="A2196" s="1">
        <v>46142.765625</v>
      </c>
      <c r="B2196">
        <v>0.12386019288322377</v>
      </c>
    </row>
    <row r="2197" spans="1:2" x14ac:dyDescent="0.2">
      <c r="A2197" s="1">
        <v>46142.772569444445</v>
      </c>
      <c r="B2197">
        <v>0.12340921659513147</v>
      </c>
    </row>
    <row r="2198" spans="1:2" x14ac:dyDescent="0.2">
      <c r="A2198" s="1">
        <v>46142.779513888891</v>
      </c>
      <c r="B2198">
        <v>0.12401073642685791</v>
      </c>
    </row>
    <row r="2199" spans="1:2" x14ac:dyDescent="0.2">
      <c r="A2199" s="1">
        <v>46142.786458333336</v>
      </c>
      <c r="B2199">
        <v>0.12476509115328567</v>
      </c>
    </row>
    <row r="2200" spans="1:2" x14ac:dyDescent="0.2">
      <c r="A2200" s="1">
        <v>46142.793402777781</v>
      </c>
      <c r="B2200">
        <v>0.12446302175877715</v>
      </c>
    </row>
    <row r="2201" spans="1:2" x14ac:dyDescent="0.2">
      <c r="A2201" s="1">
        <v>46142.800347222219</v>
      </c>
      <c r="B2201">
        <v>0.12577514574713045</v>
      </c>
    </row>
    <row r="2202" spans="1:2" x14ac:dyDescent="0.2">
      <c r="A2202" s="1">
        <v>46142.807291666664</v>
      </c>
      <c r="B2202">
        <v>0.12496479605454874</v>
      </c>
    </row>
    <row r="2203" spans="1:2" x14ac:dyDescent="0.2">
      <c r="A2203" s="1">
        <v>46142.814236111109</v>
      </c>
      <c r="B2203">
        <v>0.12668494945440856</v>
      </c>
    </row>
    <row r="2204" spans="1:2" x14ac:dyDescent="0.2">
      <c r="A2204" s="1">
        <v>46142.821180555555</v>
      </c>
      <c r="B2204">
        <v>0.12516516908308353</v>
      </c>
    </row>
    <row r="2205" spans="1:2" x14ac:dyDescent="0.2">
      <c r="A2205" s="1">
        <v>46142.828125</v>
      </c>
      <c r="B2205">
        <v>0.12632790117831388</v>
      </c>
    </row>
    <row r="2206" spans="1:2" x14ac:dyDescent="0.2">
      <c r="A2206" s="1">
        <v>46142.835069444445</v>
      </c>
      <c r="B2206">
        <v>0.12668203327765171</v>
      </c>
    </row>
    <row r="2207" spans="1:2" x14ac:dyDescent="0.2">
      <c r="A2207" s="1">
        <v>46142.842013888891</v>
      </c>
      <c r="B2207">
        <v>0.12617278361133941</v>
      </c>
    </row>
    <row r="2208" spans="1:2" x14ac:dyDescent="0.2">
      <c r="A2208" s="1">
        <v>46142.848958333336</v>
      </c>
      <c r="B2208">
        <v>0.1262225395627731</v>
      </c>
    </row>
    <row r="2209" spans="1:2" x14ac:dyDescent="0.2">
      <c r="A2209" s="1">
        <v>46142.855902777781</v>
      </c>
      <c r="B2209">
        <v>0.12546295581830658</v>
      </c>
    </row>
    <row r="2210" spans="1:2" x14ac:dyDescent="0.2">
      <c r="A2210" s="1">
        <v>46142.862847222219</v>
      </c>
      <c r="B2210">
        <v>0.12647488649443733</v>
      </c>
    </row>
    <row r="2211" spans="1:2" x14ac:dyDescent="0.2">
      <c r="A2211" s="1">
        <v>46142.869791666664</v>
      </c>
      <c r="B2211">
        <v>0.12662731226263119</v>
      </c>
    </row>
    <row r="2212" spans="1:2" x14ac:dyDescent="0.2">
      <c r="A2212" s="1">
        <v>46142.876736111109</v>
      </c>
      <c r="B2212">
        <v>0.12591547961295882</v>
      </c>
    </row>
    <row r="2213" spans="1:2" x14ac:dyDescent="0.2">
      <c r="A2213" s="1">
        <v>46142.883680555555</v>
      </c>
      <c r="B2213">
        <v>0.12667571522437523</v>
      </c>
    </row>
    <row r="2214" spans="1:2" x14ac:dyDescent="0.2">
      <c r="A2214" s="1">
        <v>46142.890625</v>
      </c>
      <c r="B2214">
        <v>0.1266248832843998</v>
      </c>
    </row>
    <row r="2215" spans="1:2" x14ac:dyDescent="0.2">
      <c r="A2215" s="1">
        <v>46142.897569444445</v>
      </c>
      <c r="B2215">
        <v>0.12692859659201436</v>
      </c>
    </row>
    <row r="2216" spans="1:2" x14ac:dyDescent="0.2">
      <c r="A2216" s="1">
        <v>46142.904513888891</v>
      </c>
      <c r="B2216">
        <v>0.12611578165538948</v>
      </c>
    </row>
    <row r="2217" spans="1:2" x14ac:dyDescent="0.2">
      <c r="A2217" s="1">
        <v>46142.911458333336</v>
      </c>
      <c r="B2217">
        <v>0.12570957738626251</v>
      </c>
    </row>
    <row r="2218" spans="1:2" x14ac:dyDescent="0.2">
      <c r="A2218" s="1">
        <v>46142.918402777781</v>
      </c>
      <c r="B2218">
        <v>0.12692762266076851</v>
      </c>
    </row>
    <row r="2219" spans="1:2" x14ac:dyDescent="0.2">
      <c r="A2219" s="1">
        <v>46142.925347222219</v>
      </c>
      <c r="B2219">
        <v>0.12586048433763419</v>
      </c>
    </row>
    <row r="2220" spans="1:2" x14ac:dyDescent="0.2">
      <c r="A2220" s="1">
        <v>46142.932291666664</v>
      </c>
      <c r="B2220">
        <v>0.12621527641480287</v>
      </c>
    </row>
    <row r="2221" spans="1:2" x14ac:dyDescent="0.2">
      <c r="A2221" s="1">
        <v>46142.939236111109</v>
      </c>
      <c r="B2221">
        <v>0.12591016643768493</v>
      </c>
    </row>
    <row r="2222" spans="1:2" x14ac:dyDescent="0.2">
      <c r="A2222" s="1">
        <v>46142.946180555555</v>
      </c>
      <c r="B2222">
        <v>0.12530319592689321</v>
      </c>
    </row>
    <row r="2223" spans="1:2" x14ac:dyDescent="0.2">
      <c r="A2223" s="1">
        <v>46142.953125</v>
      </c>
      <c r="B2223">
        <v>0.12494897902519712</v>
      </c>
    </row>
    <row r="2224" spans="1:2" x14ac:dyDescent="0.2">
      <c r="A2224" s="1">
        <v>46142.960069444445</v>
      </c>
      <c r="B2224">
        <v>0.12560549883356384</v>
      </c>
    </row>
    <row r="2225" spans="1:2" x14ac:dyDescent="0.2">
      <c r="A2225" s="1">
        <v>46142.967013888891</v>
      </c>
      <c r="B2225">
        <v>0.12504888919756479</v>
      </c>
    </row>
    <row r="2226" spans="1:2" x14ac:dyDescent="0.2">
      <c r="A2226" s="1">
        <v>46142.973958333336</v>
      </c>
      <c r="B2226">
        <v>0.12404143484659033</v>
      </c>
    </row>
    <row r="2227" spans="1:2" x14ac:dyDescent="0.2">
      <c r="A2227" s="1">
        <v>46142.980902777781</v>
      </c>
      <c r="B2227">
        <v>0.12419209983040587</v>
      </c>
    </row>
    <row r="2228" spans="1:2" x14ac:dyDescent="0.2">
      <c r="A2228" s="1">
        <v>46142.987847222219</v>
      </c>
      <c r="B2228">
        <v>0.12363924649175775</v>
      </c>
    </row>
    <row r="2229" spans="1:2" x14ac:dyDescent="0.2">
      <c r="A2229" s="1">
        <v>46142.994791666664</v>
      </c>
      <c r="B2229">
        <v>0.1241404377050197</v>
      </c>
    </row>
    <row r="2230" spans="1:2" x14ac:dyDescent="0.2">
      <c r="A2230" s="1">
        <v>46143.001736111109</v>
      </c>
      <c r="B2230">
        <v>0.12429117367107624</v>
      </c>
    </row>
    <row r="2231" spans="1:2" x14ac:dyDescent="0.2">
      <c r="A2231" s="1">
        <v>46143.008680555555</v>
      </c>
      <c r="B2231">
        <v>0.12398885980273611</v>
      </c>
    </row>
    <row r="2232" spans="1:2" x14ac:dyDescent="0.2">
      <c r="A2232" s="1">
        <v>46143.015625</v>
      </c>
      <c r="B2232">
        <v>0.12383834319493459</v>
      </c>
    </row>
    <row r="2233" spans="1:2" x14ac:dyDescent="0.2">
      <c r="A2233" s="1">
        <v>46143.022569444445</v>
      </c>
      <c r="B2233">
        <v>0.12278730818478342</v>
      </c>
    </row>
    <row r="2234" spans="1:2" x14ac:dyDescent="0.2">
      <c r="A2234" s="1">
        <v>46143.029513888891</v>
      </c>
      <c r="B2234">
        <v>0.12328596343407767</v>
      </c>
    </row>
    <row r="2235" spans="1:2" x14ac:dyDescent="0.2">
      <c r="A2235" s="1">
        <v>46143.036458333336</v>
      </c>
      <c r="B2235">
        <v>0.12368651260875267</v>
      </c>
    </row>
    <row r="2236" spans="1:2" x14ac:dyDescent="0.2">
      <c r="A2236" s="1">
        <v>46143.043402777781</v>
      </c>
      <c r="B2236">
        <v>0.12233729449776265</v>
      </c>
    </row>
    <row r="2237" spans="1:2" x14ac:dyDescent="0.2">
      <c r="A2237" s="1">
        <v>46143.050347222219</v>
      </c>
      <c r="B2237">
        <v>0.12263578284921756</v>
      </c>
    </row>
    <row r="2238" spans="1:2" x14ac:dyDescent="0.2">
      <c r="A2238" s="1">
        <v>46143.057291666664</v>
      </c>
      <c r="B2238">
        <v>0.12169057693354414</v>
      </c>
    </row>
    <row r="2239" spans="1:2" x14ac:dyDescent="0.2">
      <c r="A2239" s="1">
        <v>46143.064236111109</v>
      </c>
      <c r="B2239">
        <v>0.12144209775689271</v>
      </c>
    </row>
    <row r="2240" spans="1:2" x14ac:dyDescent="0.2">
      <c r="A2240" s="1">
        <v>46143.071180555555</v>
      </c>
      <c r="B2240">
        <v>0.12213682560323134</v>
      </c>
    </row>
    <row r="2241" spans="1:2" x14ac:dyDescent="0.2">
      <c r="A2241" s="1">
        <v>46143.078125</v>
      </c>
      <c r="B2241">
        <v>0.12238568286055507</v>
      </c>
    </row>
    <row r="2242" spans="1:2" x14ac:dyDescent="0.2">
      <c r="A2242" s="1">
        <v>46143.085069444445</v>
      </c>
      <c r="B2242">
        <v>0.12154033459396339</v>
      </c>
    </row>
    <row r="2243" spans="1:2" x14ac:dyDescent="0.2">
      <c r="A2243" s="1">
        <v>46143.092013888891</v>
      </c>
      <c r="B2243">
        <v>0.12005788029669116</v>
      </c>
    </row>
    <row r="2244" spans="1:2" x14ac:dyDescent="0.2">
      <c r="A2244" s="1">
        <v>46143.098958333336</v>
      </c>
      <c r="B2244">
        <v>0.12149074453338482</v>
      </c>
    </row>
    <row r="2245" spans="1:2" x14ac:dyDescent="0.2">
      <c r="A2245" s="1">
        <v>46143.105902777781</v>
      </c>
      <c r="B2245">
        <v>0.12079728772812168</v>
      </c>
    </row>
    <row r="2246" spans="1:2" x14ac:dyDescent="0.2">
      <c r="A2246" s="1">
        <v>46143.112847222219</v>
      </c>
      <c r="B2246">
        <v>0.12015591244616776</v>
      </c>
    </row>
    <row r="2247" spans="1:2" x14ac:dyDescent="0.2">
      <c r="A2247" s="1">
        <v>46143.119791666664</v>
      </c>
      <c r="B2247">
        <v>0.12005742007407709</v>
      </c>
    </row>
    <row r="2248" spans="1:2" x14ac:dyDescent="0.2">
      <c r="A2248" s="1">
        <v>46143.126736111109</v>
      </c>
      <c r="B2248">
        <v>0.12035258038490249</v>
      </c>
    </row>
    <row r="2249" spans="1:2" x14ac:dyDescent="0.2">
      <c r="A2249" s="1">
        <v>46143.133680555555</v>
      </c>
      <c r="B2249">
        <v>0.11922172235190787</v>
      </c>
    </row>
    <row r="2250" spans="1:2" x14ac:dyDescent="0.2">
      <c r="A2250" s="1">
        <v>46143.140625</v>
      </c>
      <c r="B2250">
        <v>0.1198601204013689</v>
      </c>
    </row>
    <row r="2251" spans="1:2" x14ac:dyDescent="0.2">
      <c r="A2251" s="1">
        <v>46143.147569444445</v>
      </c>
      <c r="B2251">
        <v>0.12005695985399002</v>
      </c>
    </row>
    <row r="2252" spans="1:2" x14ac:dyDescent="0.2">
      <c r="A2252" s="1">
        <v>46143.154513888891</v>
      </c>
      <c r="B2252">
        <v>0.11868312719394629</v>
      </c>
    </row>
    <row r="2253" spans="1:2" x14ac:dyDescent="0.2">
      <c r="A2253" s="1">
        <v>46143.161458333336</v>
      </c>
      <c r="B2253">
        <v>0.11804848030420306</v>
      </c>
    </row>
    <row r="2254" spans="1:2" x14ac:dyDescent="0.2">
      <c r="A2254" s="1">
        <v>46143.168402777781</v>
      </c>
      <c r="B2254">
        <v>0.11897672602437467</v>
      </c>
    </row>
    <row r="2255" spans="1:2" x14ac:dyDescent="0.2">
      <c r="A2255" s="1">
        <v>46143.175347222219</v>
      </c>
      <c r="B2255">
        <v>0.11799974537628012</v>
      </c>
    </row>
    <row r="2256" spans="1:2" x14ac:dyDescent="0.2">
      <c r="A2256" s="1">
        <v>46143.182291666664</v>
      </c>
      <c r="B2256">
        <v>0.11761029802729428</v>
      </c>
    </row>
    <row r="2257" spans="1:2" x14ac:dyDescent="0.2">
      <c r="A2257" s="1">
        <v>46143.189236111109</v>
      </c>
      <c r="B2257">
        <v>0.11761029802729428</v>
      </c>
    </row>
    <row r="2258" spans="1:2" x14ac:dyDescent="0.2">
      <c r="A2258" s="1">
        <v>46143.196180555555</v>
      </c>
      <c r="B2258">
        <v>0.11688215328261889</v>
      </c>
    </row>
    <row r="2259" spans="1:2" x14ac:dyDescent="0.2">
      <c r="A2259" s="1">
        <v>46143.203125</v>
      </c>
      <c r="B2259">
        <v>0.11712456848114831</v>
      </c>
    </row>
    <row r="2260" spans="1:2" x14ac:dyDescent="0.2">
      <c r="A2260" s="1">
        <v>46143.210069444445</v>
      </c>
      <c r="B2260">
        <v>0.11639822143532079</v>
      </c>
    </row>
    <row r="2261" spans="1:2" x14ac:dyDescent="0.2">
      <c r="A2261" s="1">
        <v>46143.217013888891</v>
      </c>
      <c r="B2261">
        <v>0.11620498398482222</v>
      </c>
    </row>
    <row r="2262" spans="1:2" x14ac:dyDescent="0.2">
      <c r="A2262" s="1">
        <v>46143.223958333336</v>
      </c>
      <c r="B2262">
        <v>0.11659165044849028</v>
      </c>
    </row>
    <row r="2263" spans="1:2" x14ac:dyDescent="0.2">
      <c r="A2263" s="1">
        <v>46143.230902777781</v>
      </c>
      <c r="B2263">
        <v>0.11668843681027355</v>
      </c>
    </row>
    <row r="2264" spans="1:2" x14ac:dyDescent="0.2">
      <c r="A2264" s="1">
        <v>46143.237847222219</v>
      </c>
      <c r="B2264">
        <v>0.11528972023395065</v>
      </c>
    </row>
    <row r="2265" spans="1:2" x14ac:dyDescent="0.2">
      <c r="A2265" s="1">
        <v>46143.244791666664</v>
      </c>
      <c r="B2265">
        <v>0.1153863025709999</v>
      </c>
    </row>
    <row r="2266" spans="1:2" x14ac:dyDescent="0.2">
      <c r="A2266" s="1">
        <v>46143.251736111109</v>
      </c>
      <c r="B2266">
        <v>0.11519406906859252</v>
      </c>
    </row>
    <row r="2267" spans="1:2" x14ac:dyDescent="0.2">
      <c r="A2267" s="1">
        <v>46143.258680555555</v>
      </c>
      <c r="B2267">
        <v>0.11476224259263602</v>
      </c>
    </row>
    <row r="2268" spans="1:2" x14ac:dyDescent="0.2">
      <c r="A2268" s="1">
        <v>46143.265625</v>
      </c>
      <c r="B2268">
        <v>0.11366307831819067</v>
      </c>
    </row>
    <row r="2269" spans="1:2" x14ac:dyDescent="0.2">
      <c r="A2269" s="1">
        <v>46143.272569444445</v>
      </c>
      <c r="B2269">
        <v>0.11332980197590806</v>
      </c>
    </row>
    <row r="2270" spans="1:2" x14ac:dyDescent="0.2">
      <c r="A2270" s="1">
        <v>46143.279513888891</v>
      </c>
      <c r="B2270">
        <v>0.11233347348821128</v>
      </c>
    </row>
    <row r="2271" spans="1:2" x14ac:dyDescent="0.2">
      <c r="A2271" s="1">
        <v>46143.286458333336</v>
      </c>
      <c r="B2271">
        <v>0.11181368048731967</v>
      </c>
    </row>
    <row r="2272" spans="1:2" x14ac:dyDescent="0.2">
      <c r="A2272" s="1">
        <v>46143.293402777781</v>
      </c>
      <c r="B2272">
        <v>0.11124869897263223</v>
      </c>
    </row>
    <row r="2273" spans="1:2" x14ac:dyDescent="0.2">
      <c r="A2273" s="1">
        <v>46143.300347222219</v>
      </c>
      <c r="B2273">
        <v>0.11063810040282447</v>
      </c>
    </row>
    <row r="2274" spans="1:2" x14ac:dyDescent="0.2">
      <c r="A2274" s="1">
        <v>46143.307291666664</v>
      </c>
      <c r="B2274">
        <v>0.10900413422036938</v>
      </c>
    </row>
    <row r="2275" spans="1:2" x14ac:dyDescent="0.2">
      <c r="A2275" s="1">
        <v>46143.314236111109</v>
      </c>
      <c r="B2275">
        <v>0.10900455147758259</v>
      </c>
    </row>
    <row r="2276" spans="1:2" x14ac:dyDescent="0.2">
      <c r="A2276" s="1">
        <v>46143.321180555555</v>
      </c>
      <c r="B2276">
        <v>0.1077078024682863</v>
      </c>
    </row>
    <row r="2277" spans="1:2" x14ac:dyDescent="0.2">
      <c r="A2277" s="1">
        <v>46143.328125</v>
      </c>
      <c r="B2277">
        <v>0.10720089651222803</v>
      </c>
    </row>
    <row r="2278" spans="1:2" x14ac:dyDescent="0.2">
      <c r="A2278" s="1">
        <v>46143.335069444445</v>
      </c>
      <c r="B2278">
        <v>0.10664953434224843</v>
      </c>
    </row>
    <row r="2279" spans="1:2" x14ac:dyDescent="0.2">
      <c r="A2279" s="1">
        <v>46143.342013888891</v>
      </c>
      <c r="B2279">
        <v>0.10605413826449214</v>
      </c>
    </row>
    <row r="2280" spans="1:2" x14ac:dyDescent="0.2">
      <c r="A2280" s="1">
        <v>46143.348958333336</v>
      </c>
      <c r="B2280">
        <v>0.10482389409572089</v>
      </c>
    </row>
    <row r="2281" spans="1:2" x14ac:dyDescent="0.2">
      <c r="A2281" s="1">
        <v>46143.355902777781</v>
      </c>
      <c r="B2281">
        <v>0.10337690141034823</v>
      </c>
    </row>
    <row r="2282" spans="1:2" x14ac:dyDescent="0.2">
      <c r="A2282" s="1">
        <v>46143.362847222219</v>
      </c>
      <c r="B2282">
        <v>0.10252302892549217</v>
      </c>
    </row>
    <row r="2283" spans="1:2" x14ac:dyDescent="0.2">
      <c r="A2283" s="1">
        <v>46143.369791666664</v>
      </c>
      <c r="B2283">
        <v>0.10216493229120176</v>
      </c>
    </row>
    <row r="2284" spans="1:2" x14ac:dyDescent="0.2">
      <c r="A2284" s="1">
        <v>46143.376736111109</v>
      </c>
      <c r="B2284">
        <v>0.10145059219630817</v>
      </c>
    </row>
    <row r="2285" spans="1:2" x14ac:dyDescent="0.2">
      <c r="A2285" s="1">
        <v>46143.383680555555</v>
      </c>
      <c r="B2285">
        <v>0.10047378445310309</v>
      </c>
    </row>
    <row r="2286" spans="1:2" x14ac:dyDescent="0.2">
      <c r="A2286" s="1">
        <v>46143.390625</v>
      </c>
      <c r="B2286">
        <v>9.945859852491068E-2</v>
      </c>
    </row>
    <row r="2287" spans="1:2" x14ac:dyDescent="0.2">
      <c r="A2287" s="1">
        <v>46143.397569444445</v>
      </c>
      <c r="B2287">
        <v>9.8493300491175939E-2</v>
      </c>
    </row>
    <row r="2288" spans="1:2" x14ac:dyDescent="0.2">
      <c r="A2288" s="1">
        <v>46143.404513888891</v>
      </c>
      <c r="B2288">
        <v>9.91943992140875E-2</v>
      </c>
    </row>
    <row r="2289" spans="1:2" x14ac:dyDescent="0.2">
      <c r="A2289" s="1">
        <v>46143.411458333336</v>
      </c>
      <c r="B2289">
        <v>9.8274321879065762E-2</v>
      </c>
    </row>
    <row r="2290" spans="1:2" x14ac:dyDescent="0.2">
      <c r="A2290" s="1">
        <v>46143.418402777781</v>
      </c>
      <c r="B2290">
        <v>9.7012138050462313E-2</v>
      </c>
    </row>
    <row r="2291" spans="1:2" x14ac:dyDescent="0.2">
      <c r="A2291" s="1">
        <v>46143.425347222219</v>
      </c>
      <c r="B2291">
        <v>9.6449488514306903E-2</v>
      </c>
    </row>
    <row r="2292" spans="1:2" x14ac:dyDescent="0.2">
      <c r="A2292" s="1">
        <v>46143.432291666664</v>
      </c>
      <c r="B2292">
        <v>9.6104212636261149E-2</v>
      </c>
    </row>
    <row r="2293" spans="1:2" x14ac:dyDescent="0.2">
      <c r="A2293" s="1">
        <v>46143.439236111109</v>
      </c>
      <c r="B2293">
        <v>9.5931851637568594E-2</v>
      </c>
    </row>
    <row r="2294" spans="1:2" x14ac:dyDescent="0.2">
      <c r="A2294" s="1">
        <v>46143.446180555555</v>
      </c>
      <c r="B2294">
        <v>9.5544714023204635E-2</v>
      </c>
    </row>
    <row r="2295" spans="1:2" x14ac:dyDescent="0.2">
      <c r="A2295" s="1">
        <v>46143.453125</v>
      </c>
      <c r="B2295">
        <v>9.4602306125849522E-2</v>
      </c>
    </row>
    <row r="2296" spans="1:2" x14ac:dyDescent="0.2">
      <c r="A2296" s="1">
        <v>46143.460069444445</v>
      </c>
      <c r="B2296">
        <v>9.5588048357289152E-2</v>
      </c>
    </row>
    <row r="2297" spans="1:2" x14ac:dyDescent="0.2">
      <c r="A2297" s="1">
        <v>46143.467013888891</v>
      </c>
      <c r="B2297">
        <v>9.4902283767284282E-2</v>
      </c>
    </row>
    <row r="2298" spans="1:2" x14ac:dyDescent="0.2">
      <c r="A2298" s="1">
        <v>46143.473958333336</v>
      </c>
      <c r="B2298">
        <v>9.5545444004348654E-2</v>
      </c>
    </row>
    <row r="2299" spans="1:2" x14ac:dyDescent="0.2">
      <c r="A2299" s="1">
        <v>46143.480902777781</v>
      </c>
      <c r="B2299">
        <v>9.5589143838288371E-2</v>
      </c>
    </row>
    <row r="2300" spans="1:2" x14ac:dyDescent="0.2">
      <c r="A2300" s="1">
        <v>46143.487847222219</v>
      </c>
      <c r="B2300">
        <v>9.6754059446832033E-2</v>
      </c>
    </row>
    <row r="2301" spans="1:2" x14ac:dyDescent="0.2">
      <c r="A2301" s="1">
        <v>46143.494791666664</v>
      </c>
      <c r="B2301">
        <v>9.7188253433660873E-2</v>
      </c>
    </row>
    <row r="2302" spans="1:2" x14ac:dyDescent="0.2">
      <c r="A2302" s="1">
        <v>46143.501736111109</v>
      </c>
      <c r="B2302">
        <v>9.7972509556650975E-2</v>
      </c>
    </row>
    <row r="2303" spans="1:2" x14ac:dyDescent="0.2">
      <c r="A2303" s="1">
        <v>46143.508680555555</v>
      </c>
      <c r="B2303">
        <v>9.8017251183115231E-2</v>
      </c>
    </row>
    <row r="2304" spans="1:2" x14ac:dyDescent="0.2">
      <c r="A2304" s="1">
        <v>46143.515625</v>
      </c>
      <c r="B2304">
        <v>9.8849713177149093E-2</v>
      </c>
    </row>
    <row r="2305" spans="1:2" x14ac:dyDescent="0.2">
      <c r="A2305" s="1">
        <v>46143.522569444445</v>
      </c>
      <c r="B2305">
        <v>9.9555003492958385E-2</v>
      </c>
    </row>
    <row r="2306" spans="1:2" x14ac:dyDescent="0.2">
      <c r="A2306" s="1">
        <v>46143.529513888891</v>
      </c>
      <c r="B2306">
        <v>0.10097152074309992</v>
      </c>
    </row>
    <row r="2307" spans="1:2" x14ac:dyDescent="0.2">
      <c r="A2307" s="1">
        <v>46143.536458333336</v>
      </c>
      <c r="B2307">
        <v>0.10289367845614469</v>
      </c>
    </row>
    <row r="2308" spans="1:2" x14ac:dyDescent="0.2">
      <c r="A2308" s="1">
        <v>46143.543402777781</v>
      </c>
      <c r="B2308">
        <v>0.10479332649483383</v>
      </c>
    </row>
    <row r="2309" spans="1:2" x14ac:dyDescent="0.2">
      <c r="A2309" s="1">
        <v>46143.550347222219</v>
      </c>
      <c r="B2309">
        <v>0.10800267192699006</v>
      </c>
    </row>
    <row r="2310" spans="1:2" x14ac:dyDescent="0.2">
      <c r="A2310" s="1">
        <v>46143.557291666664</v>
      </c>
      <c r="B2310">
        <v>0.1102376534392782</v>
      </c>
    </row>
    <row r="2311" spans="1:2" x14ac:dyDescent="0.2">
      <c r="A2311" s="1">
        <v>46143.564236111109</v>
      </c>
      <c r="B2311">
        <v>0.11231110465913442</v>
      </c>
    </row>
    <row r="2312" spans="1:2" x14ac:dyDescent="0.2">
      <c r="A2312" s="1">
        <v>46143.571180555555</v>
      </c>
      <c r="B2312">
        <v>0.11288410166140468</v>
      </c>
    </row>
    <row r="2313" spans="1:2" x14ac:dyDescent="0.2">
      <c r="A2313" s="1">
        <v>46143.578125</v>
      </c>
      <c r="B2313">
        <v>0.11503551672752127</v>
      </c>
    </row>
    <row r="2314" spans="1:2" x14ac:dyDescent="0.2">
      <c r="A2314" s="1">
        <v>46143.585069444445</v>
      </c>
      <c r="B2314">
        <v>0.11446387449892137</v>
      </c>
    </row>
    <row r="2315" spans="1:2" x14ac:dyDescent="0.2">
      <c r="A2315" s="1">
        <v>46143.592013888891</v>
      </c>
      <c r="B2315">
        <v>0.11485064919543099</v>
      </c>
    </row>
    <row r="2316" spans="1:2" x14ac:dyDescent="0.2">
      <c r="A2316" s="1">
        <v>46143.598958333336</v>
      </c>
      <c r="B2316">
        <v>0.11513860063963334</v>
      </c>
    </row>
    <row r="2317" spans="1:2" x14ac:dyDescent="0.2">
      <c r="A2317" s="1">
        <v>46143.605902777781</v>
      </c>
      <c r="B2317">
        <v>0.11538242566783033</v>
      </c>
    </row>
    <row r="2318" spans="1:2" x14ac:dyDescent="0.2">
      <c r="A2318" s="1">
        <v>46143.612847222219</v>
      </c>
      <c r="B2318">
        <v>0.11634659857147277</v>
      </c>
    </row>
    <row r="2319" spans="1:2" x14ac:dyDescent="0.2">
      <c r="A2319" s="1">
        <v>46143.619791666664</v>
      </c>
      <c r="B2319">
        <v>0.11605862304829236</v>
      </c>
    </row>
    <row r="2320" spans="1:2" x14ac:dyDescent="0.2">
      <c r="A2320" s="1">
        <v>46143.626736111109</v>
      </c>
      <c r="B2320">
        <v>0.11504785866475747</v>
      </c>
    </row>
    <row r="2321" spans="1:2" x14ac:dyDescent="0.2">
      <c r="A2321" s="1">
        <v>46143.633680555555</v>
      </c>
      <c r="B2321">
        <v>0.11466638887841477</v>
      </c>
    </row>
    <row r="2322" spans="1:2" x14ac:dyDescent="0.2">
      <c r="A2322" s="1">
        <v>46143.640625</v>
      </c>
      <c r="B2322">
        <v>0.11495583446966449</v>
      </c>
    </row>
    <row r="2323" spans="1:2" x14ac:dyDescent="0.2">
      <c r="A2323" s="1">
        <v>46143.647569444445</v>
      </c>
      <c r="B2323">
        <v>0.11529422328225734</v>
      </c>
    </row>
    <row r="2324" spans="1:2" x14ac:dyDescent="0.2">
      <c r="A2324" s="1">
        <v>46143.654513888891</v>
      </c>
      <c r="B2324">
        <v>0.1133356240818806</v>
      </c>
    </row>
    <row r="2325" spans="1:2" x14ac:dyDescent="0.2">
      <c r="A2325" s="1">
        <v>46143.661458333336</v>
      </c>
      <c r="B2325">
        <v>0.11477015085949283</v>
      </c>
    </row>
    <row r="2326" spans="1:2" x14ac:dyDescent="0.2">
      <c r="A2326" s="1">
        <v>46143.668402777781</v>
      </c>
      <c r="B2326">
        <v>0.113815944794047</v>
      </c>
    </row>
    <row r="2327" spans="1:2" x14ac:dyDescent="0.2">
      <c r="A2327" s="1">
        <v>46143.675347222219</v>
      </c>
      <c r="B2327">
        <v>0.1148224950553785</v>
      </c>
    </row>
    <row r="2328" spans="1:2" x14ac:dyDescent="0.2">
      <c r="A2328" s="1">
        <v>46143.682291666664</v>
      </c>
      <c r="B2328">
        <v>0.11492062568638092</v>
      </c>
    </row>
    <row r="2329" spans="1:2" x14ac:dyDescent="0.2">
      <c r="A2329" s="1">
        <v>46143.689236111109</v>
      </c>
      <c r="B2329">
        <v>0.1156897931678291</v>
      </c>
    </row>
    <row r="2330" spans="1:2" x14ac:dyDescent="0.2">
      <c r="A2330" s="1">
        <v>46143.696180555555</v>
      </c>
      <c r="B2330">
        <v>0.1139157347898275</v>
      </c>
    </row>
    <row r="2331" spans="1:2" x14ac:dyDescent="0.2">
      <c r="A2331" s="1">
        <v>46143.703125</v>
      </c>
      <c r="B2331">
        <v>0.11444144958422577</v>
      </c>
    </row>
    <row r="2332" spans="1:2" x14ac:dyDescent="0.2">
      <c r="A2332" s="1">
        <v>46143.710069444445</v>
      </c>
      <c r="B2332">
        <v>0.11501880790328939</v>
      </c>
    </row>
    <row r="2333" spans="1:2" x14ac:dyDescent="0.2">
      <c r="A2333" s="1">
        <v>46143.717013888891</v>
      </c>
      <c r="B2333">
        <v>0.11559790959581381</v>
      </c>
    </row>
    <row r="2334" spans="1:2" x14ac:dyDescent="0.2">
      <c r="A2334" s="1">
        <v>46143.723958333336</v>
      </c>
      <c r="B2334">
        <v>0.11454157796862099</v>
      </c>
    </row>
    <row r="2335" spans="1:2" x14ac:dyDescent="0.2">
      <c r="A2335" s="1">
        <v>46143.730902777781</v>
      </c>
      <c r="B2335">
        <v>0.11526117653055511</v>
      </c>
    </row>
    <row r="2336" spans="1:2" x14ac:dyDescent="0.2">
      <c r="A2336" s="1">
        <v>46143.737847222219</v>
      </c>
      <c r="B2336">
        <v>0.11387237681426031</v>
      </c>
    </row>
    <row r="2337" spans="1:2" x14ac:dyDescent="0.2">
      <c r="A2337" s="1">
        <v>46143.744791666664</v>
      </c>
      <c r="B2337">
        <v>0.11415889088498442</v>
      </c>
    </row>
    <row r="2338" spans="1:2" x14ac:dyDescent="0.2">
      <c r="A2338" s="1">
        <v>46143.751736111109</v>
      </c>
      <c r="B2338">
        <v>0.11502365613216428</v>
      </c>
    </row>
    <row r="2339" spans="1:2" x14ac:dyDescent="0.2">
      <c r="A2339" s="1">
        <v>46143.758680555555</v>
      </c>
      <c r="B2339">
        <v>0.11598346515934972</v>
      </c>
    </row>
    <row r="2340" spans="1:2" x14ac:dyDescent="0.2">
      <c r="A2340" s="1">
        <v>46143.765625</v>
      </c>
      <c r="B2340">
        <v>0.11670844710185344</v>
      </c>
    </row>
    <row r="2341" spans="1:2" x14ac:dyDescent="0.2">
      <c r="A2341" s="1">
        <v>46143.772569444445</v>
      </c>
      <c r="B2341">
        <v>0.11598346515934972</v>
      </c>
    </row>
    <row r="2342" spans="1:2" x14ac:dyDescent="0.2">
      <c r="A2342" s="1">
        <v>46143.779513888891</v>
      </c>
      <c r="B2342">
        <v>0.1163697868210796</v>
      </c>
    </row>
    <row r="2343" spans="1:2" x14ac:dyDescent="0.2">
      <c r="A2343" s="1">
        <v>46143.786458333336</v>
      </c>
      <c r="B2343">
        <v>0.1165148550543607</v>
      </c>
    </row>
    <row r="2344" spans="1:2" x14ac:dyDescent="0.2">
      <c r="A2344" s="1">
        <v>46143.793402777781</v>
      </c>
      <c r="B2344">
        <v>0.11694846560187855</v>
      </c>
    </row>
    <row r="2345" spans="1:2" x14ac:dyDescent="0.2">
      <c r="A2345" s="1">
        <v>46143.800347222219</v>
      </c>
      <c r="B2345">
        <v>0.11699695256817728</v>
      </c>
    </row>
    <row r="2346" spans="1:2" x14ac:dyDescent="0.2">
      <c r="A2346" s="1">
        <v>46143.807291666664</v>
      </c>
      <c r="B2346">
        <v>0.11752884827347032</v>
      </c>
    </row>
    <row r="2347" spans="1:2" x14ac:dyDescent="0.2">
      <c r="A2347" s="1">
        <v>46143.814236111109</v>
      </c>
      <c r="B2347">
        <v>0.1165587677771715</v>
      </c>
    </row>
    <row r="2348" spans="1:2" x14ac:dyDescent="0.2">
      <c r="A2348" s="1">
        <v>46143.821180555555</v>
      </c>
      <c r="B2348">
        <v>0.11786725105304938</v>
      </c>
    </row>
    <row r="2349" spans="1:2" x14ac:dyDescent="0.2">
      <c r="A2349" s="1">
        <v>46143.828125</v>
      </c>
      <c r="B2349">
        <v>0.11665332458827689</v>
      </c>
    </row>
    <row r="2350" spans="1:2" x14ac:dyDescent="0.2">
      <c r="A2350" s="1">
        <v>46143.835069444445</v>
      </c>
      <c r="B2350">
        <v>0.11679636181771633</v>
      </c>
    </row>
    <row r="2351" spans="1:2" x14ac:dyDescent="0.2">
      <c r="A2351" s="1">
        <v>46143.842013888891</v>
      </c>
      <c r="B2351">
        <v>0.1169417423044616</v>
      </c>
    </row>
    <row r="2352" spans="1:2" x14ac:dyDescent="0.2">
      <c r="A2352" s="1">
        <v>46143.848958333336</v>
      </c>
      <c r="B2352">
        <v>0.11481809553202058</v>
      </c>
    </row>
    <row r="2353" spans="1:2" x14ac:dyDescent="0.2">
      <c r="A2353" s="1">
        <v>46143.855902777781</v>
      </c>
      <c r="B2353">
        <v>0.11563321104372742</v>
      </c>
    </row>
    <row r="2354" spans="1:2" x14ac:dyDescent="0.2">
      <c r="A2354" s="1">
        <v>46143.862847222219</v>
      </c>
      <c r="B2354">
        <v>0.1154406942600819</v>
      </c>
    </row>
    <row r="2355" spans="1:2" x14ac:dyDescent="0.2">
      <c r="A2355" s="1">
        <v>46143.869791666664</v>
      </c>
      <c r="B2355">
        <v>0.11534229773152117</v>
      </c>
    </row>
    <row r="2356" spans="1:2" x14ac:dyDescent="0.2">
      <c r="A2356" s="1">
        <v>46143.876736111109</v>
      </c>
      <c r="B2356">
        <v>0.11462024001609328</v>
      </c>
    </row>
    <row r="2357" spans="1:2" x14ac:dyDescent="0.2">
      <c r="A2357" s="1">
        <v>46143.883680555555</v>
      </c>
      <c r="B2357">
        <v>0.11452270823860887</v>
      </c>
    </row>
    <row r="2358" spans="1:2" x14ac:dyDescent="0.2">
      <c r="A2358" s="1">
        <v>46143.890625</v>
      </c>
      <c r="B2358">
        <v>0.11428129006512416</v>
      </c>
    </row>
    <row r="2359" spans="1:2" x14ac:dyDescent="0.2">
      <c r="A2359" s="1">
        <v>46143.897569444445</v>
      </c>
      <c r="B2359">
        <v>0.11409012544239909</v>
      </c>
    </row>
    <row r="2360" spans="1:2" x14ac:dyDescent="0.2">
      <c r="A2360" s="1">
        <v>46143.904513888891</v>
      </c>
      <c r="B2360">
        <v>0.11408837708624744</v>
      </c>
    </row>
    <row r="2361" spans="1:2" x14ac:dyDescent="0.2">
      <c r="A2361" s="1">
        <v>46143.911458333336</v>
      </c>
      <c r="B2361">
        <v>0.11370488399652255</v>
      </c>
    </row>
    <row r="2362" spans="1:2" x14ac:dyDescent="0.2">
      <c r="A2362" s="1">
        <v>46143.918402777781</v>
      </c>
      <c r="B2362">
        <v>0.11322704104726052</v>
      </c>
    </row>
    <row r="2363" spans="1:2" x14ac:dyDescent="0.2">
      <c r="A2363" s="1">
        <v>46143.925347222219</v>
      </c>
      <c r="B2363">
        <v>0.11275040417655866</v>
      </c>
    </row>
    <row r="2364" spans="1:2" x14ac:dyDescent="0.2">
      <c r="A2364" s="1">
        <v>46143.932291666664</v>
      </c>
      <c r="B2364">
        <v>0.11298597514800422</v>
      </c>
    </row>
    <row r="2365" spans="1:2" x14ac:dyDescent="0.2">
      <c r="A2365" s="1">
        <v>46143.939236111109</v>
      </c>
      <c r="B2365">
        <v>0.11260471523428157</v>
      </c>
    </row>
    <row r="2366" spans="1:2" x14ac:dyDescent="0.2">
      <c r="A2366" s="1">
        <v>46143.946180555555</v>
      </c>
      <c r="B2366">
        <v>0.1127926562583203</v>
      </c>
    </row>
    <row r="2367" spans="1:2" x14ac:dyDescent="0.2">
      <c r="A2367" s="1">
        <v>46143.953125</v>
      </c>
      <c r="B2367">
        <v>0.11226981224581198</v>
      </c>
    </row>
    <row r="2368" spans="1:2" x14ac:dyDescent="0.2">
      <c r="A2368" s="1">
        <v>46143.960069444445</v>
      </c>
      <c r="B2368">
        <v>0.11184451504439025</v>
      </c>
    </row>
    <row r="2369" spans="1:2" x14ac:dyDescent="0.2">
      <c r="A2369" s="1">
        <v>46143.967013888891</v>
      </c>
      <c r="B2369">
        <v>0.11203170085787532</v>
      </c>
    </row>
    <row r="2370" spans="1:2" x14ac:dyDescent="0.2">
      <c r="A2370" s="1">
        <v>46143.973958333336</v>
      </c>
      <c r="B2370">
        <v>0.11188872311857277</v>
      </c>
    </row>
    <row r="2371" spans="1:2" x14ac:dyDescent="0.2">
      <c r="A2371" s="1">
        <v>46143.980902777781</v>
      </c>
      <c r="B2371">
        <v>0.11221778166038826</v>
      </c>
    </row>
    <row r="2372" spans="1:2" x14ac:dyDescent="0.2">
      <c r="A2372" s="1">
        <v>46143.987847222219</v>
      </c>
      <c r="B2372">
        <v>0.11160395325055236</v>
      </c>
    </row>
    <row r="2373" spans="1:2" x14ac:dyDescent="0.2">
      <c r="A2373" s="1">
        <v>46143.994791666664</v>
      </c>
      <c r="B2373">
        <v>0.11169697438876064</v>
      </c>
    </row>
    <row r="2374" spans="1:2" x14ac:dyDescent="0.2">
      <c r="A2374" s="1">
        <v>46144.001736111109</v>
      </c>
      <c r="B2374">
        <v>0.11183723356391861</v>
      </c>
    </row>
    <row r="2375" spans="1:2" x14ac:dyDescent="0.2">
      <c r="A2375" s="1">
        <v>46144.008680555555</v>
      </c>
      <c r="B2375">
        <v>0.1108000403654554</v>
      </c>
    </row>
    <row r="2376" spans="1:2" x14ac:dyDescent="0.2">
      <c r="A2376" s="1">
        <v>46144.015625</v>
      </c>
      <c r="B2376">
        <v>0.11131578329608158</v>
      </c>
    </row>
    <row r="2377" spans="1:2" x14ac:dyDescent="0.2">
      <c r="A2377" s="1">
        <v>46144.022569444445</v>
      </c>
      <c r="B2377">
        <v>0.11154998368914042</v>
      </c>
    </row>
    <row r="2378" spans="1:2" x14ac:dyDescent="0.2">
      <c r="A2378" s="1">
        <v>46144.029513888891</v>
      </c>
      <c r="B2378">
        <v>0.11254223999410375</v>
      </c>
    </row>
    <row r="2379" spans="1:2" x14ac:dyDescent="0.2">
      <c r="A2379" s="1">
        <v>46144.036458333336</v>
      </c>
      <c r="B2379">
        <v>0.11178447552020455</v>
      </c>
    </row>
    <row r="2380" spans="1:2" x14ac:dyDescent="0.2">
      <c r="A2380" s="1">
        <v>46144.043402777781</v>
      </c>
      <c r="B2380">
        <v>0.11183038102646353</v>
      </c>
    </row>
    <row r="2381" spans="1:2" x14ac:dyDescent="0.2">
      <c r="A2381" s="1">
        <v>46144.050347222219</v>
      </c>
      <c r="B2381">
        <v>0.1119239389365624</v>
      </c>
    </row>
    <row r="2382" spans="1:2" x14ac:dyDescent="0.2">
      <c r="A2382" s="1">
        <v>46144.057291666664</v>
      </c>
      <c r="B2382">
        <v>0.11178233510744548</v>
      </c>
    </row>
    <row r="2383" spans="1:2" x14ac:dyDescent="0.2">
      <c r="A2383" s="1">
        <v>46144.064236111109</v>
      </c>
      <c r="B2383">
        <v>0.1115924143104821</v>
      </c>
    </row>
    <row r="2384" spans="1:2" x14ac:dyDescent="0.2">
      <c r="A2384" s="1">
        <v>46144.071180555555</v>
      </c>
      <c r="B2384">
        <v>0.11140268796193073</v>
      </c>
    </row>
    <row r="2385" spans="1:2" x14ac:dyDescent="0.2">
      <c r="A2385" s="1">
        <v>46144.078125</v>
      </c>
      <c r="B2385">
        <v>0.111543149123549</v>
      </c>
    </row>
    <row r="2386" spans="1:2" x14ac:dyDescent="0.2">
      <c r="A2386" s="1">
        <v>46144.085069444445</v>
      </c>
      <c r="B2386">
        <v>0.11126062727669027</v>
      </c>
    </row>
    <row r="2387" spans="1:2" x14ac:dyDescent="0.2">
      <c r="A2387" s="1">
        <v>46144.092013888891</v>
      </c>
      <c r="B2387">
        <v>0.11140055500586947</v>
      </c>
    </row>
    <row r="2388" spans="1:2" x14ac:dyDescent="0.2">
      <c r="A2388" s="1">
        <v>46144.098958333336</v>
      </c>
      <c r="B2388">
        <v>0.11187115621036466</v>
      </c>
    </row>
    <row r="2389" spans="1:2" x14ac:dyDescent="0.2">
      <c r="A2389" s="1">
        <v>46144.105902777781</v>
      </c>
      <c r="B2389">
        <v>0.11187115621036466</v>
      </c>
    </row>
    <row r="2390" spans="1:2" x14ac:dyDescent="0.2">
      <c r="A2390" s="1">
        <v>46144.112847222219</v>
      </c>
      <c r="B2390">
        <v>0.11149304381351212</v>
      </c>
    </row>
    <row r="2391" spans="1:2" x14ac:dyDescent="0.2">
      <c r="A2391" s="1">
        <v>46144.119791666664</v>
      </c>
      <c r="B2391">
        <v>0.11191665261687</v>
      </c>
    </row>
    <row r="2392" spans="1:2" x14ac:dyDescent="0.2">
      <c r="A2392" s="1">
        <v>46144.126736111109</v>
      </c>
      <c r="B2392">
        <v>0.11210561161521664</v>
      </c>
    </row>
    <row r="2393" spans="1:2" x14ac:dyDescent="0.2">
      <c r="A2393" s="1">
        <v>46144.133680555555</v>
      </c>
      <c r="B2393">
        <v>0.1112088975255935</v>
      </c>
    </row>
    <row r="2394" spans="1:2" x14ac:dyDescent="0.2">
      <c r="A2394" s="1">
        <v>46144.140625</v>
      </c>
      <c r="B2394">
        <v>0.11144337979971158</v>
      </c>
    </row>
    <row r="2395" spans="1:2" x14ac:dyDescent="0.2">
      <c r="A2395" s="1">
        <v>46144.147569444445</v>
      </c>
      <c r="B2395">
        <v>0.11087907678723839</v>
      </c>
    </row>
    <row r="2396" spans="1:2" x14ac:dyDescent="0.2">
      <c r="A2396" s="1">
        <v>46144.154513888891</v>
      </c>
      <c r="B2396">
        <v>0.11163100571232215</v>
      </c>
    </row>
    <row r="2397" spans="1:2" x14ac:dyDescent="0.2">
      <c r="A2397" s="1">
        <v>46144.161458333336</v>
      </c>
      <c r="B2397">
        <v>0.11144167283862015</v>
      </c>
    </row>
    <row r="2398" spans="1:2" x14ac:dyDescent="0.2">
      <c r="A2398" s="1">
        <v>46144.168402777781</v>
      </c>
      <c r="B2398">
        <v>0.11130043905868008</v>
      </c>
    </row>
    <row r="2399" spans="1:2" x14ac:dyDescent="0.2">
      <c r="A2399" s="1">
        <v>46144.175347222219</v>
      </c>
      <c r="B2399">
        <v>0.11003371801290558</v>
      </c>
    </row>
    <row r="2400" spans="1:2" x14ac:dyDescent="0.2">
      <c r="A2400" s="1">
        <v>46144.182291666664</v>
      </c>
      <c r="B2400">
        <v>0.11064233657179831</v>
      </c>
    </row>
    <row r="2401" spans="1:2" x14ac:dyDescent="0.2">
      <c r="A2401" s="1">
        <v>46144.189236111109</v>
      </c>
      <c r="B2401">
        <v>0.11017314710200769</v>
      </c>
    </row>
    <row r="2402" spans="1:2" x14ac:dyDescent="0.2">
      <c r="A2402" s="1">
        <v>46144.196180555555</v>
      </c>
      <c r="B2402">
        <v>0.11050043913035835</v>
      </c>
    </row>
    <row r="2403" spans="1:2" x14ac:dyDescent="0.2">
      <c r="A2403" s="1">
        <v>46144.203125</v>
      </c>
      <c r="B2403">
        <v>0.10928614148030864</v>
      </c>
    </row>
    <row r="2404" spans="1:2" x14ac:dyDescent="0.2">
      <c r="A2404" s="1">
        <v>46144.210069444445</v>
      </c>
      <c r="B2404">
        <v>0.11064021845825103</v>
      </c>
    </row>
    <row r="2405" spans="1:2" x14ac:dyDescent="0.2">
      <c r="A2405" s="1">
        <v>46144.217013888891</v>
      </c>
      <c r="B2405">
        <v>0.10872756188612906</v>
      </c>
    </row>
    <row r="2406" spans="1:2" x14ac:dyDescent="0.2">
      <c r="A2406" s="1">
        <v>46144.223958333336</v>
      </c>
      <c r="B2406">
        <v>0.1090522875615795</v>
      </c>
    </row>
    <row r="2407" spans="1:2" x14ac:dyDescent="0.2">
      <c r="A2407" s="1">
        <v>46144.230902777781</v>
      </c>
      <c r="B2407">
        <v>0.1090522875615795</v>
      </c>
    </row>
    <row r="2408" spans="1:2" x14ac:dyDescent="0.2">
      <c r="A2408" s="1">
        <v>46144.237847222219</v>
      </c>
      <c r="B2408">
        <v>0.10919139341328769</v>
      </c>
    </row>
    <row r="2409" spans="1:2" x14ac:dyDescent="0.2">
      <c r="A2409" s="1">
        <v>46144.244791666664</v>
      </c>
      <c r="B2409">
        <v>0.10909836605796824</v>
      </c>
    </row>
    <row r="2410" spans="1:2" x14ac:dyDescent="0.2">
      <c r="A2410" s="1">
        <v>46144.251736111109</v>
      </c>
      <c r="B2410">
        <v>0.1093771713357324</v>
      </c>
    </row>
    <row r="2411" spans="1:2" x14ac:dyDescent="0.2">
      <c r="A2411" s="1">
        <v>46144.258680555555</v>
      </c>
      <c r="B2411">
        <v>0.10854036396017736</v>
      </c>
    </row>
    <row r="2412" spans="1:2" x14ac:dyDescent="0.2">
      <c r="A2412" s="1">
        <v>46144.265625</v>
      </c>
      <c r="B2412">
        <v>0.10849401019204734</v>
      </c>
    </row>
    <row r="2413" spans="1:2" x14ac:dyDescent="0.2">
      <c r="A2413" s="1">
        <v>46144.272569444445</v>
      </c>
      <c r="B2413">
        <v>0.10840092317524662</v>
      </c>
    </row>
    <row r="2414" spans="1:2" x14ac:dyDescent="0.2">
      <c r="A2414" s="1">
        <v>46144.279513888891</v>
      </c>
      <c r="B2414">
        <v>0.10747680250410188</v>
      </c>
    </row>
    <row r="2415" spans="1:2" x14ac:dyDescent="0.2">
      <c r="A2415" s="1">
        <v>46144.286458333336</v>
      </c>
      <c r="B2415">
        <v>0.10770739024932825</v>
      </c>
    </row>
    <row r="2416" spans="1:2" x14ac:dyDescent="0.2">
      <c r="A2416" s="1">
        <v>46144.293402777781</v>
      </c>
      <c r="B2416">
        <v>0.10761511977401818</v>
      </c>
    </row>
    <row r="2417" spans="1:2" x14ac:dyDescent="0.2">
      <c r="A2417" s="1">
        <v>46144.300347222219</v>
      </c>
      <c r="B2417">
        <v>0.10756859054689866</v>
      </c>
    </row>
    <row r="2418" spans="1:2" x14ac:dyDescent="0.2">
      <c r="A2418" s="1">
        <v>46144.307291666664</v>
      </c>
      <c r="B2418">
        <v>0.1068323156530231</v>
      </c>
    </row>
    <row r="2419" spans="1:2" x14ac:dyDescent="0.2">
      <c r="A2419" s="1">
        <v>46144.314236111109</v>
      </c>
      <c r="B2419">
        <v>0.10609905543553182</v>
      </c>
    </row>
    <row r="2420" spans="1:2" x14ac:dyDescent="0.2">
      <c r="A2420" s="1">
        <v>46144.321180555555</v>
      </c>
      <c r="B2420">
        <v>0.10632787565328694</v>
      </c>
    </row>
    <row r="2421" spans="1:2" x14ac:dyDescent="0.2">
      <c r="A2421" s="1">
        <v>46144.328125</v>
      </c>
      <c r="B2421">
        <v>0.10491392699381343</v>
      </c>
    </row>
    <row r="2422" spans="1:2" x14ac:dyDescent="0.2">
      <c r="A2422" s="1">
        <v>46144.335069444445</v>
      </c>
      <c r="B2422">
        <v>0.10477769220175523</v>
      </c>
    </row>
    <row r="2423" spans="1:2" x14ac:dyDescent="0.2">
      <c r="A2423" s="1">
        <v>46144.342013888891</v>
      </c>
      <c r="B2423">
        <v>0.10319608111135395</v>
      </c>
    </row>
    <row r="2424" spans="1:2" x14ac:dyDescent="0.2">
      <c r="A2424" s="1">
        <v>46144.348958333336</v>
      </c>
      <c r="B2424">
        <v>0.10378186165153955</v>
      </c>
    </row>
    <row r="2425" spans="1:2" x14ac:dyDescent="0.2">
      <c r="A2425" s="1">
        <v>46144.355902777781</v>
      </c>
      <c r="B2425">
        <v>0.10342114724898979</v>
      </c>
    </row>
    <row r="2426" spans="1:2" x14ac:dyDescent="0.2">
      <c r="A2426" s="1">
        <v>46144.362847222219</v>
      </c>
      <c r="B2426">
        <v>0.10216454160237282</v>
      </c>
    </row>
    <row r="2427" spans="1:2" x14ac:dyDescent="0.2">
      <c r="A2427" s="1">
        <v>46144.369791666664</v>
      </c>
      <c r="B2427">
        <v>0.10145059219630817</v>
      </c>
    </row>
    <row r="2428" spans="1:2" x14ac:dyDescent="0.2">
      <c r="A2428" s="1">
        <v>46144.376736111109</v>
      </c>
      <c r="B2428">
        <v>0.10060665360886673</v>
      </c>
    </row>
    <row r="2429" spans="1:2" x14ac:dyDescent="0.2">
      <c r="A2429" s="1">
        <v>46144.383680555555</v>
      </c>
      <c r="B2429">
        <v>0.10113956483711344</v>
      </c>
    </row>
    <row r="2430" spans="1:2" x14ac:dyDescent="0.2">
      <c r="A2430" s="1">
        <v>46144.390625</v>
      </c>
      <c r="B2430">
        <v>0.10003202595319953</v>
      </c>
    </row>
    <row r="2431" spans="1:2" x14ac:dyDescent="0.2">
      <c r="A2431" s="1">
        <v>46144.397569444445</v>
      </c>
      <c r="B2431">
        <v>9.9415359493386424E-2</v>
      </c>
    </row>
    <row r="2432" spans="1:2" x14ac:dyDescent="0.2">
      <c r="A2432" s="1">
        <v>46144.404513888891</v>
      </c>
      <c r="B2432">
        <v>9.8712947908360674E-2</v>
      </c>
    </row>
    <row r="2433" spans="1:2" x14ac:dyDescent="0.2">
      <c r="A2433" s="1">
        <v>46144.411458333336</v>
      </c>
      <c r="B2433">
        <v>9.8276199820527807E-2</v>
      </c>
    </row>
    <row r="2434" spans="1:2" x14ac:dyDescent="0.2">
      <c r="A2434" s="1">
        <v>46144.418402777781</v>
      </c>
      <c r="B2434">
        <v>9.7057724817118843E-2</v>
      </c>
    </row>
    <row r="2435" spans="1:2" x14ac:dyDescent="0.2">
      <c r="A2435" s="1">
        <v>46144.425347222219</v>
      </c>
      <c r="B2435">
        <v>9.7927780545622303E-2</v>
      </c>
    </row>
    <row r="2436" spans="1:2" x14ac:dyDescent="0.2">
      <c r="A2436" s="1">
        <v>46144.432291666664</v>
      </c>
      <c r="B2436">
        <v>9.6150637755361951E-2</v>
      </c>
    </row>
    <row r="2437" spans="1:2" x14ac:dyDescent="0.2">
      <c r="A2437" s="1">
        <v>46144.439236111109</v>
      </c>
      <c r="B2437">
        <v>9.7276198216701568E-2</v>
      </c>
    </row>
    <row r="2438" spans="1:2" x14ac:dyDescent="0.2">
      <c r="A2438" s="1">
        <v>46144.446180555555</v>
      </c>
      <c r="B2438">
        <v>9.6108985885804937E-2</v>
      </c>
    </row>
    <row r="2439" spans="1:2" x14ac:dyDescent="0.2">
      <c r="A2439" s="1">
        <v>46144.453125</v>
      </c>
      <c r="B2439">
        <v>9.5207557854263811E-2</v>
      </c>
    </row>
    <row r="2440" spans="1:2" x14ac:dyDescent="0.2">
      <c r="A2440" s="1">
        <v>46144.460069444445</v>
      </c>
      <c r="B2440">
        <v>9.443841075877292E-2</v>
      </c>
    </row>
    <row r="2441" spans="1:2" x14ac:dyDescent="0.2">
      <c r="A2441" s="1">
        <v>46144.467013888891</v>
      </c>
      <c r="B2441">
        <v>9.3971202045919397E-2</v>
      </c>
    </row>
    <row r="2442" spans="1:2" x14ac:dyDescent="0.2">
      <c r="A2442" s="1">
        <v>46144.473958333336</v>
      </c>
      <c r="B2442">
        <v>9.3930101250422365E-2</v>
      </c>
    </row>
    <row r="2443" spans="1:2" x14ac:dyDescent="0.2">
      <c r="A2443" s="1">
        <v>46144.480902777781</v>
      </c>
      <c r="B2443">
        <v>9.3209807218204363E-2</v>
      </c>
    </row>
    <row r="2444" spans="1:2" x14ac:dyDescent="0.2">
      <c r="A2444" s="1">
        <v>46144.487847222219</v>
      </c>
      <c r="B2444">
        <v>9.17787590881676E-2</v>
      </c>
    </row>
    <row r="2445" spans="1:2" x14ac:dyDescent="0.2">
      <c r="A2445" s="1">
        <v>46144.494791666664</v>
      </c>
      <c r="B2445">
        <v>9.106904376084872E-2</v>
      </c>
    </row>
    <row r="2446" spans="1:2" x14ac:dyDescent="0.2">
      <c r="A2446" s="1">
        <v>46144.501736111109</v>
      </c>
      <c r="B2446">
        <v>9.0737456052302254E-2</v>
      </c>
    </row>
    <row r="2447" spans="1:2" x14ac:dyDescent="0.2">
      <c r="A2447" s="1">
        <v>46144.508680555555</v>
      </c>
      <c r="B2447">
        <v>9.0572967501948362E-2</v>
      </c>
    </row>
    <row r="2448" spans="1:2" x14ac:dyDescent="0.2">
      <c r="A2448" s="1">
        <v>46144.515625</v>
      </c>
      <c r="B2448">
        <v>8.9455802802104162E-2</v>
      </c>
    </row>
    <row r="2449" spans="1:2" x14ac:dyDescent="0.2">
      <c r="A2449" s="1">
        <v>46144.522569444445</v>
      </c>
      <c r="B2449">
        <v>8.8758523812799944E-2</v>
      </c>
    </row>
    <row r="2450" spans="1:2" x14ac:dyDescent="0.2">
      <c r="A2450" s="1">
        <v>46144.529513888891</v>
      </c>
      <c r="B2450">
        <v>8.8802361013303244E-2</v>
      </c>
    </row>
    <row r="2451" spans="1:2" x14ac:dyDescent="0.2">
      <c r="A2451" s="1">
        <v>46144.536458333336</v>
      </c>
      <c r="B2451">
        <v>8.8600893950548945E-2</v>
      </c>
    </row>
    <row r="2452" spans="1:2" x14ac:dyDescent="0.2">
      <c r="A2452" s="1">
        <v>46144.543402777781</v>
      </c>
      <c r="B2452">
        <v>8.8234342405378224E-2</v>
      </c>
    </row>
    <row r="2453" spans="1:2" x14ac:dyDescent="0.2">
      <c r="A2453" s="1">
        <v>46144.550347222219</v>
      </c>
      <c r="B2453">
        <v>8.87724120286639E-2</v>
      </c>
    </row>
    <row r="2454" spans="1:2" x14ac:dyDescent="0.2">
      <c r="A2454" s="1">
        <v>46144.557291666664</v>
      </c>
      <c r="B2454">
        <v>9.013889909371503E-2</v>
      </c>
    </row>
    <row r="2455" spans="1:2" x14ac:dyDescent="0.2">
      <c r="A2455" s="1">
        <v>46144.564236111109</v>
      </c>
      <c r="B2455">
        <v>9.3922367225791115E-2</v>
      </c>
    </row>
    <row r="2456" spans="1:2" x14ac:dyDescent="0.2">
      <c r="A2456" s="1">
        <v>46144.571180555555</v>
      </c>
      <c r="B2456">
        <v>9.6453451719685779E-2</v>
      </c>
    </row>
    <row r="2457" spans="1:2" x14ac:dyDescent="0.2">
      <c r="A2457" s="1">
        <v>46144.578125</v>
      </c>
      <c r="B2457">
        <v>0.10056688494355266</v>
      </c>
    </row>
    <row r="2458" spans="1:2" x14ac:dyDescent="0.2">
      <c r="A2458" s="1">
        <v>46144.585069444445</v>
      </c>
      <c r="B2458">
        <v>0.10365175434846688</v>
      </c>
    </row>
    <row r="2459" spans="1:2" x14ac:dyDescent="0.2">
      <c r="A2459" s="1">
        <v>46144.592013888891</v>
      </c>
      <c r="B2459">
        <v>0.10661083223314197</v>
      </c>
    </row>
    <row r="2460" spans="1:2" x14ac:dyDescent="0.2">
      <c r="A2460" s="1">
        <v>46144.598958333336</v>
      </c>
      <c r="B2460">
        <v>0.10753482134584387</v>
      </c>
    </row>
    <row r="2461" spans="1:2" x14ac:dyDescent="0.2">
      <c r="A2461" s="1">
        <v>46144.605902777781</v>
      </c>
      <c r="B2461">
        <v>0.1091136768597059</v>
      </c>
    </row>
    <row r="2462" spans="1:2" x14ac:dyDescent="0.2">
      <c r="A2462" s="1">
        <v>46144.612847222219</v>
      </c>
      <c r="B2462">
        <v>0.1094441938567932</v>
      </c>
    </row>
    <row r="2463" spans="1:2" x14ac:dyDescent="0.2">
      <c r="A2463" s="1">
        <v>46144.619791666664</v>
      </c>
      <c r="B2463">
        <v>0.10828741076909024</v>
      </c>
    </row>
    <row r="2464" spans="1:2" x14ac:dyDescent="0.2">
      <c r="A2464" s="1">
        <v>46144.626736111109</v>
      </c>
      <c r="B2464">
        <v>0.10880209556666644</v>
      </c>
    </row>
    <row r="2465" spans="1:2" x14ac:dyDescent="0.2">
      <c r="A2465" s="1">
        <v>46144.633680555555</v>
      </c>
      <c r="B2465">
        <v>0.10847730560441628</v>
      </c>
    </row>
    <row r="2466" spans="1:2" x14ac:dyDescent="0.2">
      <c r="A2466" s="1">
        <v>46144.640625</v>
      </c>
      <c r="B2466">
        <v>0.10787813831772003</v>
      </c>
    </row>
    <row r="2467" spans="1:2" x14ac:dyDescent="0.2">
      <c r="A2467" s="1">
        <v>46144.647569444445</v>
      </c>
      <c r="B2467">
        <v>0.107695887634667</v>
      </c>
    </row>
    <row r="2468" spans="1:2" x14ac:dyDescent="0.2">
      <c r="A2468" s="1">
        <v>46144.654513888891</v>
      </c>
      <c r="B2468">
        <v>0.10682100363607314</v>
      </c>
    </row>
    <row r="2469" spans="1:2" x14ac:dyDescent="0.2">
      <c r="A2469" s="1">
        <v>46144.661458333336</v>
      </c>
      <c r="B2469">
        <v>0.10802135475664684</v>
      </c>
    </row>
    <row r="2470" spans="1:2" x14ac:dyDescent="0.2">
      <c r="A2470" s="1">
        <v>46144.668402777781</v>
      </c>
      <c r="B2470">
        <v>0.10536156197756158</v>
      </c>
    </row>
    <row r="2471" spans="1:2" x14ac:dyDescent="0.2">
      <c r="A2471" s="1">
        <v>46144.675347222219</v>
      </c>
      <c r="B2471">
        <v>0.10746976781761886</v>
      </c>
    </row>
    <row r="2472" spans="1:2" x14ac:dyDescent="0.2">
      <c r="A2472" s="1">
        <v>46144.682291666664</v>
      </c>
      <c r="B2472">
        <v>0.10618598384291594</v>
      </c>
    </row>
    <row r="2473" spans="1:2" x14ac:dyDescent="0.2">
      <c r="A2473" s="1">
        <v>46144.689236111109</v>
      </c>
      <c r="B2473">
        <v>0.10664429932367425</v>
      </c>
    </row>
    <row r="2474" spans="1:2" x14ac:dyDescent="0.2">
      <c r="A2474" s="1">
        <v>46144.696180555555</v>
      </c>
      <c r="B2474">
        <v>0.10669019564643474</v>
      </c>
    </row>
    <row r="2475" spans="1:2" x14ac:dyDescent="0.2">
      <c r="A2475" s="1">
        <v>46144.703125</v>
      </c>
      <c r="B2475">
        <v>0.1065525420176319</v>
      </c>
    </row>
    <row r="2476" spans="1:2" x14ac:dyDescent="0.2">
      <c r="A2476" s="1">
        <v>46144.710069444445</v>
      </c>
      <c r="B2476">
        <v>0.10770289710584702</v>
      </c>
    </row>
    <row r="2477" spans="1:2" x14ac:dyDescent="0.2">
      <c r="A2477" s="1">
        <v>46144.717013888891</v>
      </c>
      <c r="B2477">
        <v>0.10724187072764117</v>
      </c>
    </row>
    <row r="2478" spans="1:2" x14ac:dyDescent="0.2">
      <c r="A2478" s="1">
        <v>46144.723958333336</v>
      </c>
      <c r="B2478">
        <v>0.10798007939704202</v>
      </c>
    </row>
    <row r="2479" spans="1:2" x14ac:dyDescent="0.2">
      <c r="A2479" s="1">
        <v>46144.730902777781</v>
      </c>
      <c r="B2479">
        <v>0.10927922100797476</v>
      </c>
    </row>
    <row r="2480" spans="1:2" x14ac:dyDescent="0.2">
      <c r="A2480" s="1">
        <v>46144.737847222219</v>
      </c>
      <c r="B2480">
        <v>0.10886062884240047</v>
      </c>
    </row>
    <row r="2481" spans="1:2" x14ac:dyDescent="0.2">
      <c r="A2481" s="1">
        <v>46144.744791666664</v>
      </c>
      <c r="B2481">
        <v>0.10853571950833241</v>
      </c>
    </row>
    <row r="2482" spans="1:2" x14ac:dyDescent="0.2">
      <c r="A2482" s="1">
        <v>46144.751736111109</v>
      </c>
      <c r="B2482">
        <v>0.10988554684123036</v>
      </c>
    </row>
    <row r="2483" spans="1:2" x14ac:dyDescent="0.2">
      <c r="A2483" s="1">
        <v>46144.758680555555</v>
      </c>
      <c r="B2483">
        <v>0.10965210774534913</v>
      </c>
    </row>
    <row r="2484" spans="1:2" x14ac:dyDescent="0.2">
      <c r="A2484" s="1">
        <v>46144.765625</v>
      </c>
      <c r="B2484">
        <v>0.11011928214845668</v>
      </c>
    </row>
    <row r="2485" spans="1:2" x14ac:dyDescent="0.2">
      <c r="A2485" s="1">
        <v>46144.772569444445</v>
      </c>
      <c r="B2485">
        <v>0.11152792123344514</v>
      </c>
    </row>
    <row r="2486" spans="1:2" x14ac:dyDescent="0.2">
      <c r="A2486" s="1">
        <v>46144.779513888891</v>
      </c>
      <c r="B2486">
        <v>0.11091619949008959</v>
      </c>
    </row>
    <row r="2487" spans="1:2" x14ac:dyDescent="0.2">
      <c r="A2487" s="1">
        <v>46144.786458333336</v>
      </c>
      <c r="B2487">
        <v>0.11072838108847577</v>
      </c>
    </row>
    <row r="2488" spans="1:2" x14ac:dyDescent="0.2">
      <c r="A2488" s="1">
        <v>46144.793402777781</v>
      </c>
      <c r="B2488">
        <v>0.11166937289067397</v>
      </c>
    </row>
    <row r="2489" spans="1:2" x14ac:dyDescent="0.2">
      <c r="A2489" s="1">
        <v>46144.800347222219</v>
      </c>
      <c r="B2489">
        <v>0.11252033008143594</v>
      </c>
    </row>
    <row r="2490" spans="1:2" x14ac:dyDescent="0.2">
      <c r="A2490" s="1">
        <v>46144.807291666664</v>
      </c>
      <c r="B2490">
        <v>0.11218894433834693</v>
      </c>
    </row>
    <row r="2491" spans="1:2" x14ac:dyDescent="0.2">
      <c r="A2491" s="1">
        <v>46144.814236111109</v>
      </c>
      <c r="B2491">
        <v>0.11313730836111485</v>
      </c>
    </row>
    <row r="2492" spans="1:2" x14ac:dyDescent="0.2">
      <c r="A2492" s="1">
        <v>46144.821180555555</v>
      </c>
      <c r="B2492">
        <v>0.11280224620226845</v>
      </c>
    </row>
    <row r="2493" spans="1:2" x14ac:dyDescent="0.2">
      <c r="A2493" s="1">
        <v>46144.828125</v>
      </c>
      <c r="B2493">
        <v>0.11242300479006739</v>
      </c>
    </row>
    <row r="2494" spans="1:2" x14ac:dyDescent="0.2">
      <c r="A2494" s="1">
        <v>46144.835069444445</v>
      </c>
      <c r="B2494">
        <v>0.11337253747261945</v>
      </c>
    </row>
    <row r="2495" spans="1:2" x14ac:dyDescent="0.2">
      <c r="A2495" s="1">
        <v>46144.842013888891</v>
      </c>
      <c r="B2495">
        <v>0.11265735179401802</v>
      </c>
    </row>
    <row r="2496" spans="1:2" x14ac:dyDescent="0.2">
      <c r="A2496" s="1">
        <v>46144.848958333336</v>
      </c>
      <c r="B2496">
        <v>0.1126551938650618</v>
      </c>
    </row>
    <row r="2497" spans="1:2" x14ac:dyDescent="0.2">
      <c r="A2497" s="1">
        <v>46144.855902777781</v>
      </c>
      <c r="B2497">
        <v>0.11213434833496186</v>
      </c>
    </row>
    <row r="2498" spans="1:2" x14ac:dyDescent="0.2">
      <c r="A2498" s="1">
        <v>46144.862847222219</v>
      </c>
      <c r="B2498">
        <v>0.11165953505617407</v>
      </c>
    </row>
    <row r="2499" spans="1:2" x14ac:dyDescent="0.2">
      <c r="A2499" s="1">
        <v>46144.869791666664</v>
      </c>
      <c r="B2499">
        <v>0.11170413787256324</v>
      </c>
    </row>
    <row r="2500" spans="1:2" x14ac:dyDescent="0.2">
      <c r="A2500" s="1">
        <v>46144.876736111109</v>
      </c>
      <c r="B2500">
        <v>0.11189293274670099</v>
      </c>
    </row>
    <row r="2501" spans="1:2" x14ac:dyDescent="0.2">
      <c r="A2501" s="1">
        <v>46144.883680555555</v>
      </c>
      <c r="B2501">
        <v>0.11127748727018369</v>
      </c>
    </row>
    <row r="2502" spans="1:2" x14ac:dyDescent="0.2">
      <c r="A2502" s="1">
        <v>46144.890625</v>
      </c>
      <c r="B2502">
        <v>0.11193544461799762</v>
      </c>
    </row>
    <row r="2503" spans="1:2" x14ac:dyDescent="0.2">
      <c r="A2503" s="1">
        <v>46144.897569444445</v>
      </c>
      <c r="B2503">
        <v>0.11136695265751299</v>
      </c>
    </row>
    <row r="2504" spans="1:2" x14ac:dyDescent="0.2">
      <c r="A2504" s="1">
        <v>46144.904513888891</v>
      </c>
      <c r="B2504">
        <v>0.1113648199277642</v>
      </c>
    </row>
    <row r="2505" spans="1:2" x14ac:dyDescent="0.2">
      <c r="A2505" s="1">
        <v>46144.911458333336</v>
      </c>
      <c r="B2505">
        <v>0.11131560636217246</v>
      </c>
    </row>
    <row r="2506" spans="1:2" x14ac:dyDescent="0.2">
      <c r="A2506" s="1">
        <v>46144.918402777781</v>
      </c>
      <c r="B2506">
        <v>0.1119285846654697</v>
      </c>
    </row>
    <row r="2507" spans="1:2" x14ac:dyDescent="0.2">
      <c r="A2507" s="1">
        <v>46144.925347222219</v>
      </c>
      <c r="B2507">
        <v>0.11211502075033006</v>
      </c>
    </row>
    <row r="2508" spans="1:2" x14ac:dyDescent="0.2">
      <c r="A2508" s="1">
        <v>46144.932291666664</v>
      </c>
      <c r="B2508">
        <v>0.11116975130943184</v>
      </c>
    </row>
    <row r="2509" spans="1:2" x14ac:dyDescent="0.2">
      <c r="A2509" s="1">
        <v>46144.939236111109</v>
      </c>
      <c r="B2509">
        <v>0.11178009934233228</v>
      </c>
    </row>
    <row r="2510" spans="1:2" x14ac:dyDescent="0.2">
      <c r="A2510" s="1">
        <v>46144.946180555555</v>
      </c>
      <c r="B2510">
        <v>0.11078958959460763</v>
      </c>
    </row>
    <row r="2511" spans="1:2" x14ac:dyDescent="0.2">
      <c r="A2511" s="1">
        <v>46144.953125</v>
      </c>
      <c r="B2511">
        <v>0.11102231469044545</v>
      </c>
    </row>
    <row r="2512" spans="1:2" x14ac:dyDescent="0.2">
      <c r="A2512" s="1">
        <v>46144.960069444445</v>
      </c>
      <c r="B2512">
        <v>0.11045706639162028</v>
      </c>
    </row>
    <row r="2513" spans="1:2" x14ac:dyDescent="0.2">
      <c r="A2513" s="1">
        <v>46144.967013888891</v>
      </c>
      <c r="B2513">
        <v>0.11139484656180795</v>
      </c>
    </row>
    <row r="2514" spans="1:2" x14ac:dyDescent="0.2">
      <c r="A2514" s="1">
        <v>46144.973958333336</v>
      </c>
      <c r="B2514">
        <v>0.11115740493592781</v>
      </c>
    </row>
    <row r="2515" spans="1:2" x14ac:dyDescent="0.2">
      <c r="A2515" s="1">
        <v>46144.980902777781</v>
      </c>
      <c r="B2515">
        <v>0.11162618121320893</v>
      </c>
    </row>
    <row r="2516" spans="1:2" x14ac:dyDescent="0.2">
      <c r="A2516" s="1">
        <v>46144.987847222219</v>
      </c>
      <c r="B2516">
        <v>0.11073078097995179</v>
      </c>
    </row>
    <row r="2517" spans="1:2" x14ac:dyDescent="0.2">
      <c r="A2517" s="1">
        <v>46144.994791666664</v>
      </c>
      <c r="B2517">
        <v>0.11110442179577243</v>
      </c>
    </row>
    <row r="2518" spans="1:2" x14ac:dyDescent="0.2">
      <c r="A2518" s="1">
        <v>46145.001736111109</v>
      </c>
      <c r="B2518">
        <v>0.10979089703389389</v>
      </c>
    </row>
    <row r="2519" spans="1:2" x14ac:dyDescent="0.2">
      <c r="A2519" s="1">
        <v>46145.008680555555</v>
      </c>
      <c r="B2519">
        <v>0.11110101796932938</v>
      </c>
    </row>
    <row r="2520" spans="1:2" x14ac:dyDescent="0.2">
      <c r="A2520" s="1">
        <v>46145.015625</v>
      </c>
      <c r="B2520">
        <v>0.11034858831865985</v>
      </c>
    </row>
    <row r="2521" spans="1:2" x14ac:dyDescent="0.2">
      <c r="A2521" s="1">
        <v>46145.022569444445</v>
      </c>
      <c r="B2521">
        <v>0.11086268929926854</v>
      </c>
    </row>
    <row r="2522" spans="1:2" x14ac:dyDescent="0.2">
      <c r="A2522" s="1">
        <v>46145.029513888891</v>
      </c>
      <c r="B2522">
        <v>0.11076710568577401</v>
      </c>
    </row>
    <row r="2523" spans="1:2" x14ac:dyDescent="0.2">
      <c r="A2523" s="1">
        <v>46145.036458333336</v>
      </c>
      <c r="B2523">
        <v>0.11076540905243251</v>
      </c>
    </row>
    <row r="2524" spans="1:2" x14ac:dyDescent="0.2">
      <c r="A2524" s="1">
        <v>46145.043402777781</v>
      </c>
      <c r="B2524">
        <v>0.11123530379117913</v>
      </c>
    </row>
    <row r="2525" spans="1:2" x14ac:dyDescent="0.2">
      <c r="A2525" s="1">
        <v>46145.050347222219</v>
      </c>
      <c r="B2525">
        <v>0.11175184721989348</v>
      </c>
    </row>
    <row r="2526" spans="1:2" x14ac:dyDescent="0.2">
      <c r="A2526" s="1">
        <v>46145.057291666664</v>
      </c>
      <c r="B2526">
        <v>0.1114201804097437</v>
      </c>
    </row>
    <row r="2527" spans="1:2" x14ac:dyDescent="0.2">
      <c r="A2527" s="1">
        <v>46145.064236111109</v>
      </c>
      <c r="B2527">
        <v>0.11193894232395747</v>
      </c>
    </row>
    <row r="2528" spans="1:2" x14ac:dyDescent="0.2">
      <c r="A2528" s="1">
        <v>46145.071180555555</v>
      </c>
      <c r="B2528">
        <v>0.11165409266325968</v>
      </c>
    </row>
    <row r="2529" spans="1:2" x14ac:dyDescent="0.2">
      <c r="A2529" s="1">
        <v>46145.078125</v>
      </c>
      <c r="B2529">
        <v>0.11155852774021072</v>
      </c>
    </row>
    <row r="2530" spans="1:2" x14ac:dyDescent="0.2">
      <c r="A2530" s="1">
        <v>46145.085069444445</v>
      </c>
      <c r="B2530">
        <v>0.11250176472542857</v>
      </c>
    </row>
    <row r="2531" spans="1:2" x14ac:dyDescent="0.2">
      <c r="A2531" s="1">
        <v>46145.092013888891</v>
      </c>
      <c r="B2531">
        <v>0.11221778166038826</v>
      </c>
    </row>
    <row r="2532" spans="1:2" x14ac:dyDescent="0.2">
      <c r="A2532" s="1">
        <v>46145.098958333336</v>
      </c>
      <c r="B2532">
        <v>0.1122637925408187</v>
      </c>
    </row>
    <row r="2533" spans="1:2" x14ac:dyDescent="0.2">
      <c r="A2533" s="1">
        <v>46145.105902777781</v>
      </c>
      <c r="B2533">
        <v>0.11221520298904224</v>
      </c>
    </row>
    <row r="2534" spans="1:2" x14ac:dyDescent="0.2">
      <c r="A2534" s="1">
        <v>46145.112847222219</v>
      </c>
      <c r="B2534">
        <v>0.11216791520435503</v>
      </c>
    </row>
    <row r="2535" spans="1:2" x14ac:dyDescent="0.2">
      <c r="A2535" s="1">
        <v>46145.119791666664</v>
      </c>
      <c r="B2535">
        <v>0.1125448262510711</v>
      </c>
    </row>
    <row r="2536" spans="1:2" x14ac:dyDescent="0.2">
      <c r="A2536" s="1">
        <v>46145.126736111109</v>
      </c>
      <c r="B2536">
        <v>0.11297039633583199</v>
      </c>
    </row>
    <row r="2537" spans="1:2" x14ac:dyDescent="0.2">
      <c r="A2537" s="1">
        <v>46145.133680555555</v>
      </c>
      <c r="B2537">
        <v>0.1126844189702972</v>
      </c>
    </row>
    <row r="2538" spans="1:2" x14ac:dyDescent="0.2">
      <c r="A2538" s="1">
        <v>46145.140625</v>
      </c>
      <c r="B2538">
        <v>0.11334803483612384</v>
      </c>
    </row>
    <row r="2539" spans="1:2" x14ac:dyDescent="0.2">
      <c r="A2539" s="1">
        <v>46145.147569444445</v>
      </c>
      <c r="B2539">
        <v>0.11334803483612384</v>
      </c>
    </row>
    <row r="2540" spans="1:2" x14ac:dyDescent="0.2">
      <c r="A2540" s="1">
        <v>46145.154513888891</v>
      </c>
      <c r="B2540">
        <v>0.11263442569781754</v>
      </c>
    </row>
    <row r="2541" spans="1:2" x14ac:dyDescent="0.2">
      <c r="A2541" s="1">
        <v>46145.161458333336</v>
      </c>
      <c r="B2541">
        <v>0.1125387917839729</v>
      </c>
    </row>
    <row r="2542" spans="1:2" x14ac:dyDescent="0.2">
      <c r="A2542" s="1">
        <v>46145.168402777781</v>
      </c>
      <c r="B2542">
        <v>0.1123954329132809</v>
      </c>
    </row>
    <row r="2543" spans="1:2" x14ac:dyDescent="0.2">
      <c r="A2543" s="1">
        <v>46145.175347222219</v>
      </c>
      <c r="B2543">
        <v>0.11315435489255582</v>
      </c>
    </row>
    <row r="2544" spans="1:2" x14ac:dyDescent="0.2">
      <c r="A2544" s="1">
        <v>46145.182291666664</v>
      </c>
      <c r="B2544">
        <v>0.11339084005484293</v>
      </c>
    </row>
    <row r="2545" spans="1:2" x14ac:dyDescent="0.2">
      <c r="A2545" s="1">
        <v>46145.189236111109</v>
      </c>
      <c r="B2545">
        <v>0.11319972076944748</v>
      </c>
    </row>
    <row r="2546" spans="1:2" x14ac:dyDescent="0.2">
      <c r="A2546" s="1">
        <v>46145.196180555555</v>
      </c>
      <c r="B2546">
        <v>0.1122500349520545</v>
      </c>
    </row>
    <row r="2547" spans="1:2" x14ac:dyDescent="0.2">
      <c r="A2547" s="1">
        <v>46145.203125</v>
      </c>
      <c r="B2547">
        <v>0.11357910749748072</v>
      </c>
    </row>
    <row r="2548" spans="1:2" x14ac:dyDescent="0.2">
      <c r="A2548" s="1">
        <v>46145.210069444445</v>
      </c>
      <c r="B2548">
        <v>0.11196558964060187</v>
      </c>
    </row>
    <row r="2549" spans="1:2" x14ac:dyDescent="0.2">
      <c r="A2549" s="1">
        <v>46145.217013888891</v>
      </c>
      <c r="B2549">
        <v>0.11224917518298648</v>
      </c>
    </row>
    <row r="2550" spans="1:2" x14ac:dyDescent="0.2">
      <c r="A2550" s="1">
        <v>46145.223958333336</v>
      </c>
      <c r="B2550">
        <v>0.11201196625910169</v>
      </c>
    </row>
    <row r="2551" spans="1:2" x14ac:dyDescent="0.2">
      <c r="A2551" s="1">
        <v>46145.230902777781</v>
      </c>
      <c r="B2551">
        <v>0.1118702993891319</v>
      </c>
    </row>
    <row r="2552" spans="1:2" x14ac:dyDescent="0.2">
      <c r="A2552" s="1">
        <v>46145.237847222219</v>
      </c>
      <c r="B2552">
        <v>0.11234207782592286</v>
      </c>
    </row>
    <row r="2553" spans="1:2" x14ac:dyDescent="0.2">
      <c r="A2553" s="1">
        <v>46145.244791666664</v>
      </c>
      <c r="B2553">
        <v>0.11234121734964769</v>
      </c>
    </row>
    <row r="2554" spans="1:2" x14ac:dyDescent="0.2">
      <c r="A2554" s="1">
        <v>46145.251736111109</v>
      </c>
      <c r="B2554">
        <v>0.11253060289172671</v>
      </c>
    </row>
    <row r="2555" spans="1:2" x14ac:dyDescent="0.2">
      <c r="A2555" s="1">
        <v>46145.258680555555</v>
      </c>
      <c r="B2555">
        <v>0.11191493828750793</v>
      </c>
    </row>
    <row r="2556" spans="1:2" x14ac:dyDescent="0.2">
      <c r="A2556" s="1">
        <v>46145.265625</v>
      </c>
      <c r="B2556">
        <v>0.11078519239191274</v>
      </c>
    </row>
    <row r="2557" spans="1:2" x14ac:dyDescent="0.2">
      <c r="A2557" s="1">
        <v>46145.272569444445</v>
      </c>
      <c r="B2557">
        <v>0.11097215879945102</v>
      </c>
    </row>
    <row r="2558" spans="1:2" x14ac:dyDescent="0.2">
      <c r="A2558" s="1">
        <v>46145.279513888891</v>
      </c>
      <c r="B2558">
        <v>0.11229132042692996</v>
      </c>
    </row>
    <row r="2559" spans="1:2" x14ac:dyDescent="0.2">
      <c r="A2559" s="1">
        <v>46145.286458333336</v>
      </c>
      <c r="B2559">
        <v>0.11186601542404606</v>
      </c>
    </row>
    <row r="2560" spans="1:2" x14ac:dyDescent="0.2">
      <c r="A2560" s="1">
        <v>46145.293402777781</v>
      </c>
      <c r="B2560">
        <v>0.11153588805520537</v>
      </c>
    </row>
    <row r="2561" spans="1:2" x14ac:dyDescent="0.2">
      <c r="A2561" s="1">
        <v>46145.300347222219</v>
      </c>
      <c r="B2561">
        <v>0.11125295887079875</v>
      </c>
    </row>
    <row r="2562" spans="1:2" x14ac:dyDescent="0.2">
      <c r="A2562" s="1">
        <v>46145.307291666664</v>
      </c>
      <c r="B2562">
        <v>0.10994026209932524</v>
      </c>
    </row>
    <row r="2563" spans="1:2" x14ac:dyDescent="0.2">
      <c r="A2563" s="1">
        <v>46145.314236111109</v>
      </c>
      <c r="B2563">
        <v>0.11007962084940572</v>
      </c>
    </row>
    <row r="2564" spans="1:2" x14ac:dyDescent="0.2">
      <c r="A2564" s="1">
        <v>46145.321180555555</v>
      </c>
      <c r="B2564">
        <v>0.10914696287639279</v>
      </c>
    </row>
    <row r="2565" spans="1:2" x14ac:dyDescent="0.2">
      <c r="A2565" s="1">
        <v>46145.328125</v>
      </c>
      <c r="B2565">
        <v>0.10965933891353062</v>
      </c>
    </row>
    <row r="2566" spans="1:2" x14ac:dyDescent="0.2">
      <c r="A2566" s="1">
        <v>46145.335069444445</v>
      </c>
      <c r="B2566">
        <v>0.10891453776605896</v>
      </c>
    </row>
    <row r="2567" spans="1:2" x14ac:dyDescent="0.2">
      <c r="A2567" s="1">
        <v>46145.342013888891</v>
      </c>
      <c r="B2567">
        <v>0.10877522455240964</v>
      </c>
    </row>
    <row r="2568" spans="1:2" x14ac:dyDescent="0.2">
      <c r="A2568" s="1">
        <v>46145.348958333336</v>
      </c>
      <c r="B2568">
        <v>0.10900747234218741</v>
      </c>
    </row>
    <row r="2569" spans="1:2" x14ac:dyDescent="0.2">
      <c r="A2569" s="1">
        <v>46145.355902777781</v>
      </c>
      <c r="B2569">
        <v>0.10886808820907698</v>
      </c>
    </row>
    <row r="2570" spans="1:2" x14ac:dyDescent="0.2">
      <c r="A2570" s="1">
        <v>46145.362847222219</v>
      </c>
      <c r="B2570">
        <v>0.10910045420769164</v>
      </c>
    </row>
    <row r="2571" spans="1:2" x14ac:dyDescent="0.2">
      <c r="A2571" s="1">
        <v>46145.369791666664</v>
      </c>
      <c r="B2571">
        <v>0.1078491865444814</v>
      </c>
    </row>
    <row r="2572" spans="1:2" x14ac:dyDescent="0.2">
      <c r="A2572" s="1">
        <v>46145.376736111109</v>
      </c>
      <c r="B2572">
        <v>0.10817359070666491</v>
      </c>
    </row>
    <row r="2573" spans="1:2" x14ac:dyDescent="0.2">
      <c r="A2573" s="1">
        <v>46145.383680555555</v>
      </c>
      <c r="B2573">
        <v>0.10803484334976869</v>
      </c>
    </row>
    <row r="2574" spans="1:2" x14ac:dyDescent="0.2">
      <c r="A2574" s="1">
        <v>46145.390625</v>
      </c>
      <c r="B2574">
        <v>0.10798903115424882</v>
      </c>
    </row>
    <row r="2575" spans="1:2" x14ac:dyDescent="0.2">
      <c r="A2575" s="1">
        <v>46145.397569444445</v>
      </c>
      <c r="B2575">
        <v>0.10697586860295095</v>
      </c>
    </row>
    <row r="2576" spans="1:2" x14ac:dyDescent="0.2">
      <c r="A2576" s="1">
        <v>46145.404513888891</v>
      </c>
      <c r="B2576">
        <v>0.10711462374941341</v>
      </c>
    </row>
    <row r="2577" spans="1:2" x14ac:dyDescent="0.2">
      <c r="A2577" s="1">
        <v>46145.411458333336</v>
      </c>
      <c r="B2577">
        <v>0.10702347352570742</v>
      </c>
    </row>
    <row r="2578" spans="1:2" x14ac:dyDescent="0.2">
      <c r="A2578" s="1">
        <v>46145.418402777781</v>
      </c>
      <c r="B2578">
        <v>0.10587863129995195</v>
      </c>
    </row>
    <row r="2579" spans="1:2" x14ac:dyDescent="0.2">
      <c r="A2579" s="1">
        <v>46145.425347222219</v>
      </c>
      <c r="B2579">
        <v>0.10674948002363213</v>
      </c>
    </row>
    <row r="2580" spans="1:2" x14ac:dyDescent="0.2">
      <c r="A2580" s="1">
        <v>46145.432291666664</v>
      </c>
      <c r="B2580">
        <v>0.10670439927585111</v>
      </c>
    </row>
    <row r="2581" spans="1:2" x14ac:dyDescent="0.2">
      <c r="A2581" s="1">
        <v>46145.439236111109</v>
      </c>
      <c r="B2581">
        <v>0.10638425867593261</v>
      </c>
    </row>
    <row r="2582" spans="1:2" x14ac:dyDescent="0.2">
      <c r="A2582" s="1">
        <v>46145.446180555555</v>
      </c>
      <c r="B2582">
        <v>0.10629469623737217</v>
      </c>
    </row>
    <row r="2583" spans="1:2" x14ac:dyDescent="0.2">
      <c r="A2583" s="1">
        <v>46145.453125</v>
      </c>
      <c r="B2583">
        <v>0.10602140183509666</v>
      </c>
    </row>
    <row r="2584" spans="1:2" x14ac:dyDescent="0.2">
      <c r="A2584" s="1">
        <v>46145.460069444445</v>
      </c>
      <c r="B2584">
        <v>0.10620639658448842</v>
      </c>
    </row>
    <row r="2585" spans="1:2" x14ac:dyDescent="0.2">
      <c r="A2585" s="1">
        <v>46145.467013888891</v>
      </c>
      <c r="B2585">
        <v>0.10561365639707024</v>
      </c>
    </row>
    <row r="2586" spans="1:2" x14ac:dyDescent="0.2">
      <c r="A2586" s="1">
        <v>46145.473958333336</v>
      </c>
      <c r="B2586">
        <v>0.10588997569366021</v>
      </c>
    </row>
    <row r="2587" spans="1:2" x14ac:dyDescent="0.2">
      <c r="A2587" s="1">
        <v>46145.480902777781</v>
      </c>
      <c r="B2587">
        <v>0.10525275451410485</v>
      </c>
    </row>
    <row r="2588" spans="1:2" x14ac:dyDescent="0.2">
      <c r="A2588" s="1">
        <v>46145.487847222219</v>
      </c>
      <c r="B2588">
        <v>0.10548332850600345</v>
      </c>
    </row>
    <row r="2589" spans="1:2" x14ac:dyDescent="0.2">
      <c r="A2589" s="1">
        <v>46145.494791666664</v>
      </c>
      <c r="B2589">
        <v>0.10466758763722801</v>
      </c>
    </row>
    <row r="2590" spans="1:2" x14ac:dyDescent="0.2">
      <c r="A2590" s="1">
        <v>46145.501736111109</v>
      </c>
      <c r="B2590">
        <v>0.10489739498750603</v>
      </c>
    </row>
    <row r="2591" spans="1:2" x14ac:dyDescent="0.2">
      <c r="A2591" s="1">
        <v>46145.508680555555</v>
      </c>
      <c r="B2591">
        <v>0.10480976615396961</v>
      </c>
    </row>
    <row r="2592" spans="1:2" x14ac:dyDescent="0.2">
      <c r="A2592" s="1">
        <v>46145.515625</v>
      </c>
      <c r="B2592">
        <v>0.10472217875947089</v>
      </c>
    </row>
    <row r="2593" spans="1:2" x14ac:dyDescent="0.2">
      <c r="A2593" s="1">
        <v>46145.522569444445</v>
      </c>
      <c r="B2593">
        <v>0.10581806502769978</v>
      </c>
    </row>
    <row r="2594" spans="1:2" x14ac:dyDescent="0.2">
      <c r="A2594" s="1">
        <v>46145.529513888891</v>
      </c>
      <c r="B2594">
        <v>0.10486480929382536</v>
      </c>
    </row>
    <row r="2595" spans="1:2" x14ac:dyDescent="0.2">
      <c r="A2595" s="1">
        <v>46145.536458333336</v>
      </c>
      <c r="B2595">
        <v>0.10491385209265792</v>
      </c>
    </row>
    <row r="2596" spans="1:2" x14ac:dyDescent="0.2">
      <c r="A2596" s="1">
        <v>46145.543402777781</v>
      </c>
      <c r="B2596">
        <v>0.10351647241422568</v>
      </c>
    </row>
    <row r="2597" spans="1:2" x14ac:dyDescent="0.2">
      <c r="A2597" s="1">
        <v>46145.550347222219</v>
      </c>
      <c r="B2597">
        <v>0.10410743867584366</v>
      </c>
    </row>
    <row r="2598" spans="1:2" x14ac:dyDescent="0.2">
      <c r="A2598" s="1">
        <v>46145.557291666664</v>
      </c>
      <c r="B2598">
        <v>0.10266998742105074</v>
      </c>
    </row>
    <row r="2599" spans="1:2" x14ac:dyDescent="0.2">
      <c r="A2599" s="1">
        <v>46145.564236111109</v>
      </c>
      <c r="B2599">
        <v>0.1025846120804622</v>
      </c>
    </row>
    <row r="2600" spans="1:2" x14ac:dyDescent="0.2">
      <c r="A2600" s="1">
        <v>46145.571180555555</v>
      </c>
      <c r="B2600">
        <v>0.10227495762164547</v>
      </c>
    </row>
    <row r="2601" spans="1:2" x14ac:dyDescent="0.2">
      <c r="A2601" s="1">
        <v>46145.578125</v>
      </c>
      <c r="B2601">
        <v>0.10362726277822383</v>
      </c>
    </row>
    <row r="2602" spans="1:2" x14ac:dyDescent="0.2">
      <c r="A2602" s="1">
        <v>46145.585069444445</v>
      </c>
      <c r="B2602">
        <v>0.10277466503897677</v>
      </c>
    </row>
    <row r="2603" spans="1:2" x14ac:dyDescent="0.2">
      <c r="A2603" s="1">
        <v>46145.592013888891</v>
      </c>
      <c r="B2603">
        <v>0.10327150711131679</v>
      </c>
    </row>
    <row r="2604" spans="1:2" x14ac:dyDescent="0.2">
      <c r="A2604" s="1">
        <v>46145.598958333336</v>
      </c>
      <c r="B2604">
        <v>0.1017946385206133</v>
      </c>
    </row>
    <row r="2605" spans="1:2" x14ac:dyDescent="0.2">
      <c r="A2605" s="1">
        <v>46145.605902777781</v>
      </c>
      <c r="B2605">
        <v>0.10229060821195946</v>
      </c>
    </row>
    <row r="2606" spans="1:2" x14ac:dyDescent="0.2">
      <c r="A2606" s="1">
        <v>46145.612847222219</v>
      </c>
      <c r="B2606">
        <v>0.10135548599538791</v>
      </c>
    </row>
    <row r="2607" spans="1:2" x14ac:dyDescent="0.2">
      <c r="A2607" s="1">
        <v>46145.619791666664</v>
      </c>
      <c r="B2607">
        <v>0.10073336442216106</v>
      </c>
    </row>
    <row r="2608" spans="1:2" x14ac:dyDescent="0.2">
      <c r="A2608" s="1">
        <v>46145.626736111109</v>
      </c>
      <c r="B2608">
        <v>0.10131601070886939</v>
      </c>
    </row>
    <row r="2609" spans="1:2" x14ac:dyDescent="0.2">
      <c r="A2609" s="1">
        <v>46145.633680555555</v>
      </c>
      <c r="B2609">
        <v>0.10136517863557273</v>
      </c>
    </row>
    <row r="2610" spans="1:2" x14ac:dyDescent="0.2">
      <c r="A2610" s="1">
        <v>46145.640625</v>
      </c>
      <c r="B2610">
        <v>0.10288807887941417</v>
      </c>
    </row>
    <row r="2611" spans="1:2" x14ac:dyDescent="0.2">
      <c r="A2611" s="1">
        <v>46145.647569444445</v>
      </c>
      <c r="B2611">
        <v>0.10253692701695755</v>
      </c>
    </row>
    <row r="2612" spans="1:2" x14ac:dyDescent="0.2">
      <c r="A2612" s="1">
        <v>46145.654513888891</v>
      </c>
      <c r="B2612">
        <v>0.10325849225241826</v>
      </c>
    </row>
    <row r="2613" spans="1:2" x14ac:dyDescent="0.2">
      <c r="A2613" s="1">
        <v>46145.661458333336</v>
      </c>
      <c r="B2613">
        <v>0.10375680118694165</v>
      </c>
    </row>
    <row r="2614" spans="1:2" x14ac:dyDescent="0.2">
      <c r="A2614" s="1">
        <v>46145.668402777781</v>
      </c>
      <c r="B2614">
        <v>0.10430223632281763</v>
      </c>
    </row>
    <row r="2615" spans="1:2" x14ac:dyDescent="0.2">
      <c r="A2615" s="1">
        <v>46145.675347222219</v>
      </c>
      <c r="B2615">
        <v>0.10562063260841505</v>
      </c>
    </row>
    <row r="2616" spans="1:2" x14ac:dyDescent="0.2">
      <c r="A2616" s="1">
        <v>46145.682291666664</v>
      </c>
      <c r="B2616">
        <v>0.10498574479181304</v>
      </c>
    </row>
    <row r="2617" spans="1:2" x14ac:dyDescent="0.2">
      <c r="A2617" s="1">
        <v>46145.689236111109</v>
      </c>
      <c r="B2617">
        <v>0.10566910218794141</v>
      </c>
    </row>
    <row r="2618" spans="1:2" x14ac:dyDescent="0.2">
      <c r="A2618" s="1">
        <v>46145.696180555555</v>
      </c>
      <c r="B2618">
        <v>0.10654134296344654</v>
      </c>
    </row>
    <row r="2619" spans="1:2" x14ac:dyDescent="0.2">
      <c r="A2619" s="1">
        <v>46145.703125</v>
      </c>
      <c r="B2619">
        <v>0.10640663672498155</v>
      </c>
    </row>
    <row r="2620" spans="1:2" x14ac:dyDescent="0.2">
      <c r="A2620" s="1">
        <v>46145.710069444445</v>
      </c>
      <c r="B2620">
        <v>0.10687131564366391</v>
      </c>
    </row>
    <row r="2621" spans="1:2" x14ac:dyDescent="0.2">
      <c r="A2621" s="1">
        <v>46145.717013888891</v>
      </c>
      <c r="B2621">
        <v>0.10669085177612288</v>
      </c>
    </row>
    <row r="2622" spans="1:2" x14ac:dyDescent="0.2">
      <c r="A2622" s="1">
        <v>46145.723958333336</v>
      </c>
      <c r="B2622">
        <v>0.1063726157781619</v>
      </c>
    </row>
    <row r="2623" spans="1:2" x14ac:dyDescent="0.2">
      <c r="A2623" s="1">
        <v>46145.730902777781</v>
      </c>
      <c r="B2623">
        <v>0.1059634664279189</v>
      </c>
    </row>
    <row r="2624" spans="1:2" x14ac:dyDescent="0.2">
      <c r="A2624" s="1">
        <v>46145.737847222219</v>
      </c>
      <c r="B2624">
        <v>0.10541561583457243</v>
      </c>
    </row>
    <row r="2625" spans="1:2" x14ac:dyDescent="0.2">
      <c r="A2625" s="1">
        <v>46145.744791666664</v>
      </c>
      <c r="B2625">
        <v>0.10459701424834215</v>
      </c>
    </row>
    <row r="2626" spans="1:2" x14ac:dyDescent="0.2">
      <c r="A2626" s="1">
        <v>46145.751736111109</v>
      </c>
      <c r="B2626">
        <v>0.1047331835196431</v>
      </c>
    </row>
    <row r="2627" spans="1:2" x14ac:dyDescent="0.2">
      <c r="A2627" s="1">
        <v>46145.758680555555</v>
      </c>
      <c r="B2627">
        <v>0.10569256623390459</v>
      </c>
    </row>
    <row r="2628" spans="1:2" x14ac:dyDescent="0.2">
      <c r="A2628" s="1">
        <v>46145.765625</v>
      </c>
      <c r="B2628">
        <v>0.10537326500969772</v>
      </c>
    </row>
    <row r="2629" spans="1:2" x14ac:dyDescent="0.2">
      <c r="A2629" s="1">
        <v>46145.772569444445</v>
      </c>
      <c r="B2629">
        <v>0.10519106586566936</v>
      </c>
    </row>
    <row r="2630" spans="1:2" x14ac:dyDescent="0.2">
      <c r="A2630" s="1">
        <v>46145.779513888891</v>
      </c>
      <c r="B2630">
        <v>0.10378539430300432</v>
      </c>
    </row>
    <row r="2631" spans="1:2" x14ac:dyDescent="0.2">
      <c r="A2631" s="1">
        <v>46145.786458333336</v>
      </c>
      <c r="B2631">
        <v>0.10468778201994482</v>
      </c>
    </row>
    <row r="2632" spans="1:2" x14ac:dyDescent="0.2">
      <c r="A2632" s="1">
        <v>46145.793402777781</v>
      </c>
      <c r="B2632">
        <v>0.10468778201994482</v>
      </c>
    </row>
    <row r="2633" spans="1:2" x14ac:dyDescent="0.2">
      <c r="A2633" s="1">
        <v>46145.800347222219</v>
      </c>
      <c r="B2633">
        <v>0.10436750401196382</v>
      </c>
    </row>
    <row r="2634" spans="1:2" x14ac:dyDescent="0.2">
      <c r="A2634" s="1">
        <v>46145.807291666664</v>
      </c>
      <c r="B2634">
        <v>0.1044581519228167</v>
      </c>
    </row>
    <row r="2635" spans="1:2" x14ac:dyDescent="0.2">
      <c r="A2635" s="1">
        <v>46145.814236111109</v>
      </c>
      <c r="B2635">
        <v>0.10481840466072179</v>
      </c>
    </row>
    <row r="2636" spans="1:2" x14ac:dyDescent="0.2">
      <c r="A2636" s="1">
        <v>46145.821180555555</v>
      </c>
      <c r="B2636">
        <v>0.10486383892307177</v>
      </c>
    </row>
    <row r="2637" spans="1:2" x14ac:dyDescent="0.2">
      <c r="A2637" s="1">
        <v>46145.828125</v>
      </c>
      <c r="B2637">
        <v>0.10527005226737168</v>
      </c>
    </row>
    <row r="2638" spans="1:2" x14ac:dyDescent="0.2">
      <c r="A2638" s="1">
        <v>46145.835069444445</v>
      </c>
      <c r="B2638">
        <v>0.10490607253375778</v>
      </c>
    </row>
    <row r="2639" spans="1:2" x14ac:dyDescent="0.2">
      <c r="A2639" s="1">
        <v>46145.842013888891</v>
      </c>
      <c r="B2639">
        <v>0.10563195374456415</v>
      </c>
    </row>
    <row r="2640" spans="1:2" x14ac:dyDescent="0.2">
      <c r="A2640" s="1">
        <v>46145.848958333336</v>
      </c>
      <c r="B2640">
        <v>0.10517335062080975</v>
      </c>
    </row>
    <row r="2641" spans="1:2" x14ac:dyDescent="0.2">
      <c r="A2641" s="1">
        <v>46145.855902777781</v>
      </c>
      <c r="B2641">
        <v>0.10645247876887688</v>
      </c>
    </row>
    <row r="2642" spans="1:2" x14ac:dyDescent="0.2">
      <c r="A2642" s="1">
        <v>46145.862847222219</v>
      </c>
      <c r="B2642">
        <v>0.10544384776399514</v>
      </c>
    </row>
    <row r="2643" spans="1:2" x14ac:dyDescent="0.2">
      <c r="A2643" s="1">
        <v>46145.869791666664</v>
      </c>
      <c r="B2643">
        <v>0.10594318598045034</v>
      </c>
    </row>
    <row r="2644" spans="1:2" x14ac:dyDescent="0.2">
      <c r="A2644" s="1">
        <v>46145.876736111109</v>
      </c>
      <c r="B2644">
        <v>0.10548378851872713</v>
      </c>
    </row>
    <row r="2645" spans="1:2" x14ac:dyDescent="0.2">
      <c r="A2645" s="1">
        <v>46145.883680555555</v>
      </c>
      <c r="B2645">
        <v>0.10566343957182081</v>
      </c>
    </row>
    <row r="2646" spans="1:2" x14ac:dyDescent="0.2">
      <c r="A2646" s="1">
        <v>46145.890625</v>
      </c>
      <c r="B2646">
        <v>0.10547853978149432</v>
      </c>
    </row>
    <row r="2647" spans="1:2" x14ac:dyDescent="0.2">
      <c r="A2647" s="1">
        <v>46145.897569444445</v>
      </c>
      <c r="B2647">
        <v>0.10475052797900621</v>
      </c>
    </row>
    <row r="2648" spans="1:2" x14ac:dyDescent="0.2">
      <c r="A2648" s="1">
        <v>46145.904513888891</v>
      </c>
      <c r="B2648">
        <v>0.10538455017744316</v>
      </c>
    </row>
    <row r="2649" spans="1:2" x14ac:dyDescent="0.2">
      <c r="A2649" s="1">
        <v>46145.911458333336</v>
      </c>
      <c r="B2649">
        <v>0.1028482786499901</v>
      </c>
    </row>
    <row r="2650" spans="1:2" x14ac:dyDescent="0.2">
      <c r="A2650" s="1">
        <v>46145.918402777781</v>
      </c>
      <c r="B2650">
        <v>0.10392715313846715</v>
      </c>
    </row>
    <row r="2651" spans="1:2" x14ac:dyDescent="0.2">
      <c r="A2651" s="1">
        <v>46145.925347222219</v>
      </c>
      <c r="B2651">
        <v>0.10451284106935385</v>
      </c>
    </row>
    <row r="2652" spans="1:2" x14ac:dyDescent="0.2">
      <c r="A2652" s="1">
        <v>46145.932291666664</v>
      </c>
      <c r="B2652">
        <v>0.10441978028544922</v>
      </c>
    </row>
    <row r="2653" spans="1:2" x14ac:dyDescent="0.2">
      <c r="A2653" s="1">
        <v>46145.939236111109</v>
      </c>
      <c r="B2653">
        <v>0.1058735626430307</v>
      </c>
    </row>
    <row r="2654" spans="1:2" x14ac:dyDescent="0.2">
      <c r="A2654" s="1">
        <v>46145.946180555555</v>
      </c>
      <c r="B2654">
        <v>0.10642028994961915</v>
      </c>
    </row>
    <row r="2655" spans="1:2" x14ac:dyDescent="0.2">
      <c r="A2655" s="1">
        <v>46145.953125</v>
      </c>
      <c r="B2655">
        <v>0.10632579677339948</v>
      </c>
    </row>
    <row r="2656" spans="1:2" x14ac:dyDescent="0.2">
      <c r="A2656" s="1">
        <v>46145.960069444445</v>
      </c>
      <c r="B2656">
        <v>0.10701179983223422</v>
      </c>
    </row>
    <row r="2657" spans="1:2" x14ac:dyDescent="0.2">
      <c r="A2657" s="1">
        <v>46145.967013888891</v>
      </c>
      <c r="B2657">
        <v>0.10673365228754612</v>
      </c>
    </row>
    <row r="2658" spans="1:2" x14ac:dyDescent="0.2">
      <c r="A2658" s="1">
        <v>46145.973958333336</v>
      </c>
      <c r="B2658">
        <v>0.10737512189730265</v>
      </c>
    </row>
    <row r="2659" spans="1:2" x14ac:dyDescent="0.2">
      <c r="A2659" s="1">
        <v>46145.980902777781</v>
      </c>
      <c r="B2659">
        <v>0.10834326485299983</v>
      </c>
    </row>
    <row r="2660" spans="1:2" x14ac:dyDescent="0.2">
      <c r="A2660" s="1">
        <v>46145.987847222219</v>
      </c>
      <c r="B2660">
        <v>0.10838710471672459</v>
      </c>
    </row>
    <row r="2661" spans="1:2" x14ac:dyDescent="0.2">
      <c r="A2661" s="1">
        <v>46145.994791666664</v>
      </c>
      <c r="B2661">
        <v>0.10847730560441628</v>
      </c>
    </row>
    <row r="2662" spans="1:2" x14ac:dyDescent="0.2">
      <c r="A2662" s="1">
        <v>46146.001736111109</v>
      </c>
      <c r="B2662">
        <v>0.1089854460969743</v>
      </c>
    </row>
    <row r="2663" spans="1:2" x14ac:dyDescent="0.2">
      <c r="A2663" s="1">
        <v>46146.008680555555</v>
      </c>
      <c r="B2663">
        <v>0.10884395704410432</v>
      </c>
    </row>
    <row r="2664" spans="1:2" x14ac:dyDescent="0.2">
      <c r="A2664" s="1">
        <v>46146.015625</v>
      </c>
      <c r="B2664">
        <v>0.11042755357804011</v>
      </c>
    </row>
    <row r="2665" spans="1:2" x14ac:dyDescent="0.2">
      <c r="A2665" s="1">
        <v>46146.022569444445</v>
      </c>
      <c r="B2665">
        <v>0.11000426563491815</v>
      </c>
    </row>
    <row r="2666" spans="1:2" x14ac:dyDescent="0.2">
      <c r="A2666" s="1">
        <v>46146.029513888891</v>
      </c>
      <c r="B2666">
        <v>0.11136268725655435</v>
      </c>
    </row>
    <row r="2667" spans="1:2" x14ac:dyDescent="0.2">
      <c r="A2667" s="1">
        <v>46146.036458333336</v>
      </c>
      <c r="B2667">
        <v>0.11140721980132141</v>
      </c>
    </row>
    <row r="2668" spans="1:2" x14ac:dyDescent="0.2">
      <c r="A2668" s="1">
        <v>46146.043402777781</v>
      </c>
      <c r="B2668">
        <v>0.11253882996669655</v>
      </c>
    </row>
    <row r="2669" spans="1:2" x14ac:dyDescent="0.2">
      <c r="A2669" s="1">
        <v>46146.050347222219</v>
      </c>
      <c r="B2669">
        <v>0.11277372886172567</v>
      </c>
    </row>
    <row r="2670" spans="1:2" x14ac:dyDescent="0.2">
      <c r="A2670" s="1">
        <v>46146.057291666664</v>
      </c>
      <c r="B2670">
        <v>0.11310393852557456</v>
      </c>
    </row>
    <row r="2671" spans="1:2" x14ac:dyDescent="0.2">
      <c r="A2671" s="1">
        <v>46146.064236111109</v>
      </c>
      <c r="B2671">
        <v>0.1132919559939024</v>
      </c>
    </row>
    <row r="2672" spans="1:2" x14ac:dyDescent="0.2">
      <c r="A2672" s="1">
        <v>46146.071180555555</v>
      </c>
      <c r="B2672">
        <v>0.11362523651581635</v>
      </c>
    </row>
    <row r="2673" spans="1:2" x14ac:dyDescent="0.2">
      <c r="A2673" s="1">
        <v>46146.078125</v>
      </c>
      <c r="B2673">
        <v>0.11381376458658014</v>
      </c>
    </row>
    <row r="2674" spans="1:2" x14ac:dyDescent="0.2">
      <c r="A2674" s="1">
        <v>46146.085069444445</v>
      </c>
      <c r="B2674">
        <v>0.11448097911035045</v>
      </c>
    </row>
    <row r="2675" spans="1:2" x14ac:dyDescent="0.2">
      <c r="A2675" s="1">
        <v>46146.092013888891</v>
      </c>
      <c r="B2675">
        <v>0.11419180863911868</v>
      </c>
    </row>
    <row r="2676" spans="1:2" x14ac:dyDescent="0.2">
      <c r="A2676" s="1">
        <v>46146.098958333336</v>
      </c>
      <c r="B2676">
        <v>0.11409405938411998</v>
      </c>
    </row>
    <row r="2677" spans="1:2" x14ac:dyDescent="0.2">
      <c r="A2677" s="1">
        <v>46146.105902777781</v>
      </c>
      <c r="B2677">
        <v>0.11567516426537044</v>
      </c>
    </row>
    <row r="2678" spans="1:2" x14ac:dyDescent="0.2">
      <c r="A2678" s="1">
        <v>46146.112847222219</v>
      </c>
      <c r="B2678">
        <v>0.11538640480408179</v>
      </c>
    </row>
    <row r="2679" spans="1:2" x14ac:dyDescent="0.2">
      <c r="A2679" s="1">
        <v>46146.119791666664</v>
      </c>
      <c r="B2679">
        <v>0.11499985854516265</v>
      </c>
    </row>
    <row r="2680" spans="1:2" x14ac:dyDescent="0.2">
      <c r="A2680" s="1">
        <v>46146.126736111109</v>
      </c>
      <c r="B2680">
        <v>0.11523821241228932</v>
      </c>
    </row>
    <row r="2681" spans="1:2" x14ac:dyDescent="0.2">
      <c r="A2681" s="1">
        <v>46146.133680555555</v>
      </c>
      <c r="B2681">
        <v>0.1153806572259415</v>
      </c>
    </row>
    <row r="2682" spans="1:2" x14ac:dyDescent="0.2">
      <c r="A2682" s="1">
        <v>46146.140625</v>
      </c>
      <c r="B2682">
        <v>0.11504256903076841</v>
      </c>
    </row>
    <row r="2683" spans="1:2" x14ac:dyDescent="0.2">
      <c r="A2683" s="1">
        <v>46146.147569444445</v>
      </c>
      <c r="B2683">
        <v>0.11518486899590794</v>
      </c>
    </row>
    <row r="2684" spans="1:2" x14ac:dyDescent="0.2">
      <c r="A2684" s="1">
        <v>46146.154513888891</v>
      </c>
      <c r="B2684">
        <v>0.11566585634375495</v>
      </c>
    </row>
    <row r="2685" spans="1:2" x14ac:dyDescent="0.2">
      <c r="A2685" s="1">
        <v>46146.161458333336</v>
      </c>
      <c r="B2685">
        <v>0.11614625952613841</v>
      </c>
    </row>
    <row r="2686" spans="1:2" x14ac:dyDescent="0.2">
      <c r="A2686" s="1">
        <v>46146.168402777781</v>
      </c>
      <c r="B2686">
        <v>0.11585503456357829</v>
      </c>
    </row>
    <row r="2687" spans="1:2" x14ac:dyDescent="0.2">
      <c r="A2687" s="1">
        <v>46146.175347222219</v>
      </c>
      <c r="B2687">
        <v>0.1146998033286126</v>
      </c>
    </row>
    <row r="2688" spans="1:2" x14ac:dyDescent="0.2">
      <c r="A2688" s="1">
        <v>46146.182291666664</v>
      </c>
      <c r="B2688">
        <v>0.11546800857286171</v>
      </c>
    </row>
    <row r="2689" spans="1:2" x14ac:dyDescent="0.2">
      <c r="A2689" s="1">
        <v>46146.189236111109</v>
      </c>
      <c r="B2689">
        <v>0.11441076143379132</v>
      </c>
    </row>
    <row r="2690" spans="1:2" x14ac:dyDescent="0.2">
      <c r="A2690" s="1">
        <v>46146.196180555555</v>
      </c>
      <c r="B2690">
        <v>0.11498399740637123</v>
      </c>
    </row>
    <row r="2691" spans="1:2" x14ac:dyDescent="0.2">
      <c r="A2691" s="1">
        <v>46146.203125</v>
      </c>
      <c r="B2691">
        <v>0.11421772712528971</v>
      </c>
    </row>
    <row r="2692" spans="1:2" x14ac:dyDescent="0.2">
      <c r="A2692" s="1">
        <v>46146.210069444445</v>
      </c>
      <c r="B2692">
        <v>0.11335802127904653</v>
      </c>
    </row>
    <row r="2693" spans="1:2" x14ac:dyDescent="0.2">
      <c r="A2693" s="1">
        <v>46146.217013888891</v>
      </c>
      <c r="B2693">
        <v>0.11440594008229264</v>
      </c>
    </row>
    <row r="2694" spans="1:2" x14ac:dyDescent="0.2">
      <c r="A2694" s="1">
        <v>46146.223958333336</v>
      </c>
      <c r="B2694">
        <v>0.11435810321919022</v>
      </c>
    </row>
    <row r="2695" spans="1:2" x14ac:dyDescent="0.2">
      <c r="A2695" s="1">
        <v>46146.230902777781</v>
      </c>
      <c r="B2695">
        <v>0.11440462521877606</v>
      </c>
    </row>
    <row r="2696" spans="1:2" x14ac:dyDescent="0.2">
      <c r="A2696" s="1">
        <v>46146.237847222219</v>
      </c>
      <c r="B2696">
        <v>0.11483568915855312</v>
      </c>
    </row>
    <row r="2697" spans="1:2" x14ac:dyDescent="0.2">
      <c r="A2697" s="1">
        <v>46146.244791666664</v>
      </c>
      <c r="B2697">
        <v>0.11430765081621903</v>
      </c>
    </row>
    <row r="2698" spans="1:2" x14ac:dyDescent="0.2">
      <c r="A2698" s="1">
        <v>46146.251736111109</v>
      </c>
      <c r="B2698">
        <v>0.1123571376899036</v>
      </c>
    </row>
    <row r="2699" spans="1:2" x14ac:dyDescent="0.2">
      <c r="A2699" s="1">
        <v>46146.258680555555</v>
      </c>
      <c r="B2699">
        <v>0.11411647488290216</v>
      </c>
    </row>
    <row r="2700" spans="1:2" x14ac:dyDescent="0.2">
      <c r="A2700" s="1">
        <v>46146.265625</v>
      </c>
      <c r="B2700">
        <v>0.11297169445259848</v>
      </c>
    </row>
    <row r="2701" spans="1:2" x14ac:dyDescent="0.2">
      <c r="A2701" s="1">
        <v>46146.272569444445</v>
      </c>
      <c r="B2701">
        <v>0.11235541641615818</v>
      </c>
    </row>
    <row r="2702" spans="1:2" x14ac:dyDescent="0.2">
      <c r="A2702" s="1">
        <v>46146.279513888891</v>
      </c>
      <c r="B2702">
        <v>0.11211763353943387</v>
      </c>
    </row>
    <row r="2703" spans="1:2" x14ac:dyDescent="0.2">
      <c r="A2703" s="1">
        <v>46146.286458333336</v>
      </c>
      <c r="B2703">
        <v>0.11235412548564984</v>
      </c>
    </row>
    <row r="2704" spans="1:2" x14ac:dyDescent="0.2">
      <c r="A2704" s="1">
        <v>46146.293402777781</v>
      </c>
      <c r="B2704">
        <v>0.11206908321814193</v>
      </c>
    </row>
    <row r="2705" spans="1:2" x14ac:dyDescent="0.2">
      <c r="A2705" s="1">
        <v>46146.300347222219</v>
      </c>
      <c r="B2705">
        <v>0.11136157658577701</v>
      </c>
    </row>
    <row r="2706" spans="1:2" x14ac:dyDescent="0.2">
      <c r="A2706" s="1">
        <v>46146.307291666664</v>
      </c>
      <c r="B2706">
        <v>0.11145575638840556</v>
      </c>
    </row>
    <row r="2707" spans="1:2" x14ac:dyDescent="0.2">
      <c r="A2707" s="1">
        <v>46146.314236111109</v>
      </c>
      <c r="B2707">
        <v>0.1118316658313972</v>
      </c>
    </row>
    <row r="2708" spans="1:2" x14ac:dyDescent="0.2">
      <c r="A2708" s="1">
        <v>46146.321180555555</v>
      </c>
      <c r="B2708">
        <v>0.11206650808056132</v>
      </c>
    </row>
    <row r="2709" spans="1:2" x14ac:dyDescent="0.2">
      <c r="A2709" s="1">
        <v>46146.328125</v>
      </c>
      <c r="B2709">
        <v>0.11282411223787861</v>
      </c>
    </row>
    <row r="2710" spans="1:2" x14ac:dyDescent="0.2">
      <c r="A2710" s="1">
        <v>46146.335069444445</v>
      </c>
      <c r="B2710">
        <v>0.11126488782954373</v>
      </c>
    </row>
    <row r="2711" spans="1:2" x14ac:dyDescent="0.2">
      <c r="A2711" s="1">
        <v>46146.342013888891</v>
      </c>
      <c r="B2711">
        <v>0.11117080519377913</v>
      </c>
    </row>
    <row r="2712" spans="1:2" x14ac:dyDescent="0.2">
      <c r="A2712" s="1">
        <v>46146.348958333336</v>
      </c>
      <c r="B2712">
        <v>0.11098278233565653</v>
      </c>
    </row>
    <row r="2713" spans="1:2" x14ac:dyDescent="0.2">
      <c r="A2713" s="1">
        <v>46146.355902777781</v>
      </c>
      <c r="B2713">
        <v>0.11112378167902695</v>
      </c>
    </row>
    <row r="2714" spans="1:2" x14ac:dyDescent="0.2">
      <c r="A2714" s="1">
        <v>46146.362847222219</v>
      </c>
      <c r="B2714">
        <v>0.11102977025093531</v>
      </c>
    </row>
    <row r="2715" spans="1:2" x14ac:dyDescent="0.2">
      <c r="A2715" s="1">
        <v>46146.369791666664</v>
      </c>
      <c r="B2715">
        <v>0.11041985250989621</v>
      </c>
    </row>
    <row r="2716" spans="1:2" x14ac:dyDescent="0.2">
      <c r="A2716" s="1">
        <v>46146.376736111109</v>
      </c>
      <c r="B2716">
        <v>0.11084316305287013</v>
      </c>
    </row>
    <row r="2717" spans="1:2" x14ac:dyDescent="0.2">
      <c r="A2717" s="1">
        <v>46146.383680555555</v>
      </c>
      <c r="B2717">
        <v>0.11070237560382074</v>
      </c>
    </row>
    <row r="2718" spans="1:2" x14ac:dyDescent="0.2">
      <c r="A2718" s="1">
        <v>46146.390625</v>
      </c>
      <c r="B2718">
        <v>0.10976651888531917</v>
      </c>
    </row>
    <row r="2719" spans="1:2" x14ac:dyDescent="0.2">
      <c r="A2719" s="1">
        <v>46146.397569444445</v>
      </c>
      <c r="B2719">
        <v>0.11032873141364634</v>
      </c>
    </row>
    <row r="2720" spans="1:2" x14ac:dyDescent="0.2">
      <c r="A2720" s="1">
        <v>46146.404513888891</v>
      </c>
      <c r="B2720">
        <v>0.11070364726295935</v>
      </c>
    </row>
    <row r="2721" spans="1:2" x14ac:dyDescent="0.2">
      <c r="A2721" s="1">
        <v>46146.411458333336</v>
      </c>
      <c r="B2721">
        <v>0.11004930634272861</v>
      </c>
    </row>
    <row r="2722" spans="1:2" x14ac:dyDescent="0.2">
      <c r="A2722" s="1">
        <v>46146.418402777781</v>
      </c>
      <c r="B2722">
        <v>0.11150542611904719</v>
      </c>
    </row>
    <row r="2723" spans="1:2" x14ac:dyDescent="0.2">
      <c r="A2723" s="1">
        <v>46146.425347222219</v>
      </c>
      <c r="B2723">
        <v>0.11061238835981795</v>
      </c>
    </row>
    <row r="2724" spans="1:2" x14ac:dyDescent="0.2">
      <c r="A2724" s="1">
        <v>46146.432291666664</v>
      </c>
      <c r="B2724">
        <v>0.1110835757045274</v>
      </c>
    </row>
    <row r="2725" spans="1:2" x14ac:dyDescent="0.2">
      <c r="A2725" s="1">
        <v>46146.439236111109</v>
      </c>
      <c r="B2725">
        <v>0.11075607823485402</v>
      </c>
    </row>
    <row r="2726" spans="1:2" x14ac:dyDescent="0.2">
      <c r="A2726" s="1">
        <v>46146.446180555555</v>
      </c>
      <c r="B2726">
        <v>0.11113314365297626</v>
      </c>
    </row>
    <row r="2727" spans="1:2" x14ac:dyDescent="0.2">
      <c r="A2727" s="1">
        <v>46146.453125</v>
      </c>
      <c r="B2727">
        <v>0.11165109952432566</v>
      </c>
    </row>
    <row r="2728" spans="1:2" x14ac:dyDescent="0.2">
      <c r="A2728" s="1">
        <v>46146.460069444445</v>
      </c>
      <c r="B2728">
        <v>0.11155852774021072</v>
      </c>
    </row>
    <row r="2729" spans="1:2" x14ac:dyDescent="0.2">
      <c r="A2729" s="1">
        <v>46146.467013888891</v>
      </c>
      <c r="B2729">
        <v>0.11123019219974216</v>
      </c>
    </row>
    <row r="2730" spans="1:2" x14ac:dyDescent="0.2">
      <c r="A2730" s="1">
        <v>46146.473958333336</v>
      </c>
      <c r="B2730">
        <v>0.11151439384659689</v>
      </c>
    </row>
    <row r="2731" spans="1:2" x14ac:dyDescent="0.2">
      <c r="A2731" s="1">
        <v>46146.480902777781</v>
      </c>
      <c r="B2731">
        <v>0.11123359988995775</v>
      </c>
    </row>
    <row r="2732" spans="1:2" x14ac:dyDescent="0.2">
      <c r="A2732" s="1">
        <v>46146.487847222219</v>
      </c>
      <c r="B2732">
        <v>0.11015631905890813</v>
      </c>
    </row>
    <row r="2733" spans="1:2" x14ac:dyDescent="0.2">
      <c r="A2733" s="1">
        <v>46146.494791666664</v>
      </c>
      <c r="B2733">
        <v>0.110954924107382</v>
      </c>
    </row>
    <row r="2734" spans="1:2" x14ac:dyDescent="0.2">
      <c r="A2734" s="1">
        <v>46146.501736111109</v>
      </c>
      <c r="B2734">
        <v>0.11062806090453579</v>
      </c>
    </row>
    <row r="2735" spans="1:2" x14ac:dyDescent="0.2">
      <c r="A2735" s="1">
        <v>46146.508680555555</v>
      </c>
      <c r="B2735">
        <v>0.11072357265670064</v>
      </c>
    </row>
    <row r="2736" spans="1:2" x14ac:dyDescent="0.2">
      <c r="A2736" s="1">
        <v>46146.515625</v>
      </c>
      <c r="B2736">
        <v>0.11072526867224794</v>
      </c>
    </row>
    <row r="2737" spans="1:2" x14ac:dyDescent="0.2">
      <c r="A2737" s="1">
        <v>46146.522569444445</v>
      </c>
      <c r="B2737">
        <v>0.11025833828578931</v>
      </c>
    </row>
    <row r="2738" spans="1:2" x14ac:dyDescent="0.2">
      <c r="A2738" s="1">
        <v>46146.529513888891</v>
      </c>
      <c r="B2738">
        <v>0.11068174408062653</v>
      </c>
    </row>
    <row r="2739" spans="1:2" x14ac:dyDescent="0.2">
      <c r="A2739" s="1">
        <v>46146.536458333336</v>
      </c>
      <c r="B2739">
        <v>0.10979468054562312</v>
      </c>
    </row>
    <row r="2740" spans="1:2" x14ac:dyDescent="0.2">
      <c r="A2740" s="1">
        <v>46146.543402777781</v>
      </c>
      <c r="B2740">
        <v>0.11059175760959331</v>
      </c>
    </row>
    <row r="2741" spans="1:2" x14ac:dyDescent="0.2">
      <c r="A2741" s="1">
        <v>46146.550347222219</v>
      </c>
      <c r="B2741">
        <v>0.1103595751903423</v>
      </c>
    </row>
    <row r="2742" spans="1:2" x14ac:dyDescent="0.2">
      <c r="A2742" s="1">
        <v>46146.557291666664</v>
      </c>
      <c r="B2742">
        <v>0.10994237082150116</v>
      </c>
    </row>
    <row r="2743" spans="1:2" x14ac:dyDescent="0.2">
      <c r="A2743" s="1">
        <v>46146.564236111109</v>
      </c>
      <c r="B2743">
        <v>0.11125745791180021</v>
      </c>
    </row>
    <row r="2744" spans="1:2" x14ac:dyDescent="0.2">
      <c r="A2744" s="1">
        <v>46146.571180555555</v>
      </c>
      <c r="B2744">
        <v>0.11102444065756827</v>
      </c>
    </row>
    <row r="2745" spans="1:2" x14ac:dyDescent="0.2">
      <c r="A2745" s="1">
        <v>46146.578125</v>
      </c>
      <c r="B2745">
        <v>0.11168360261620595</v>
      </c>
    </row>
    <row r="2746" spans="1:2" x14ac:dyDescent="0.2">
      <c r="A2746" s="1">
        <v>46146.585069444445</v>
      </c>
      <c r="B2746">
        <v>0.1116385803331576</v>
      </c>
    </row>
    <row r="2747" spans="1:2" x14ac:dyDescent="0.2">
      <c r="A2747" s="1">
        <v>46146.592013888891</v>
      </c>
      <c r="B2747">
        <v>0.11102869276687033</v>
      </c>
    </row>
    <row r="2748" spans="1:2" x14ac:dyDescent="0.2">
      <c r="A2748" s="1">
        <v>46146.598958333336</v>
      </c>
      <c r="B2748">
        <v>0.11117188019317369</v>
      </c>
    </row>
    <row r="2749" spans="1:2" x14ac:dyDescent="0.2">
      <c r="A2749" s="1">
        <v>46146.605902777781</v>
      </c>
      <c r="B2749">
        <v>0.11075368246904141</v>
      </c>
    </row>
    <row r="2750" spans="1:2" x14ac:dyDescent="0.2">
      <c r="A2750" s="1">
        <v>46146.612847222219</v>
      </c>
      <c r="B2750">
        <v>0.11117869301383008</v>
      </c>
    </row>
    <row r="2751" spans="1:2" x14ac:dyDescent="0.2">
      <c r="A2751" s="1">
        <v>46146.619791666664</v>
      </c>
      <c r="B2751">
        <v>0.11127535624172782</v>
      </c>
    </row>
    <row r="2752" spans="1:2" x14ac:dyDescent="0.2">
      <c r="A2752" s="1">
        <v>46146.626736111109</v>
      </c>
      <c r="B2752">
        <v>0.11066450128076469</v>
      </c>
    </row>
    <row r="2753" spans="1:2" x14ac:dyDescent="0.2">
      <c r="A2753" s="1">
        <v>46146.633680555555</v>
      </c>
      <c r="B2753">
        <v>0.11043220562103723</v>
      </c>
    </row>
    <row r="2754" spans="1:2" x14ac:dyDescent="0.2">
      <c r="A2754" s="1">
        <v>46146.640625</v>
      </c>
      <c r="B2754">
        <v>0.11156523050015757</v>
      </c>
    </row>
    <row r="2755" spans="1:2" x14ac:dyDescent="0.2">
      <c r="A2755" s="1">
        <v>46146.647569444445</v>
      </c>
      <c r="B2755">
        <v>0.11090897770101867</v>
      </c>
    </row>
    <row r="2756" spans="1:2" x14ac:dyDescent="0.2">
      <c r="A2756" s="1">
        <v>46146.654513888891</v>
      </c>
      <c r="B2756">
        <v>0.11185299975538056</v>
      </c>
    </row>
    <row r="2757" spans="1:2" x14ac:dyDescent="0.2">
      <c r="A2757" s="1">
        <v>46146.661458333336</v>
      </c>
      <c r="B2757">
        <v>0.1114311185287221</v>
      </c>
    </row>
    <row r="2758" spans="1:2" x14ac:dyDescent="0.2">
      <c r="A2758" s="1">
        <v>46146.668402777781</v>
      </c>
      <c r="B2758">
        <v>0.11105718792113464</v>
      </c>
    </row>
    <row r="2759" spans="1:2" x14ac:dyDescent="0.2">
      <c r="A2759" s="1">
        <v>46146.675347222219</v>
      </c>
      <c r="B2759">
        <v>0.11068399970769771</v>
      </c>
    </row>
    <row r="2760" spans="1:2" x14ac:dyDescent="0.2">
      <c r="A2760" s="1">
        <v>46146.682291666664</v>
      </c>
      <c r="B2760">
        <v>0.11181649973537192</v>
      </c>
    </row>
    <row r="2761" spans="1:2" x14ac:dyDescent="0.2">
      <c r="A2761" s="1">
        <v>46146.689236111109</v>
      </c>
      <c r="B2761">
        <v>0.11181906981678505</v>
      </c>
    </row>
    <row r="2762" spans="1:2" x14ac:dyDescent="0.2">
      <c r="A2762" s="1">
        <v>46146.696180555555</v>
      </c>
      <c r="B2762">
        <v>0.11238641643131034</v>
      </c>
    </row>
    <row r="2763" spans="1:2" x14ac:dyDescent="0.2">
      <c r="A2763" s="1">
        <v>46146.703125</v>
      </c>
      <c r="B2763">
        <v>0.11238641643131034</v>
      </c>
    </row>
    <row r="2764" spans="1:2" x14ac:dyDescent="0.2">
      <c r="A2764" s="1">
        <v>46146.710069444445</v>
      </c>
      <c r="B2764">
        <v>0.11314294362154559</v>
      </c>
    </row>
    <row r="2765" spans="1:2" x14ac:dyDescent="0.2">
      <c r="A2765" s="1">
        <v>46146.717013888891</v>
      </c>
      <c r="B2765">
        <v>0.11447872962662836</v>
      </c>
    </row>
    <row r="2766" spans="1:2" x14ac:dyDescent="0.2">
      <c r="A2766" s="1">
        <v>46146.723958333336</v>
      </c>
      <c r="B2766">
        <v>0.11423644603148625</v>
      </c>
    </row>
    <row r="2767" spans="1:2" x14ac:dyDescent="0.2">
      <c r="A2767" s="1">
        <v>46146.730902777781</v>
      </c>
      <c r="B2767">
        <v>0.1136158891367212</v>
      </c>
    </row>
    <row r="2768" spans="1:2" x14ac:dyDescent="0.2">
      <c r="A2768" s="1">
        <v>46146.737847222219</v>
      </c>
      <c r="B2768">
        <v>0.11562803854416841</v>
      </c>
    </row>
    <row r="2769" spans="1:2" x14ac:dyDescent="0.2">
      <c r="A2769" s="1">
        <v>46146.744791666664</v>
      </c>
      <c r="B2769">
        <v>0.11423644603148625</v>
      </c>
    </row>
    <row r="2770" spans="1:2" x14ac:dyDescent="0.2">
      <c r="A2770" s="1">
        <v>46146.751736111109</v>
      </c>
      <c r="B2770">
        <v>0.11437993790010431</v>
      </c>
    </row>
    <row r="2771" spans="1:2" x14ac:dyDescent="0.2">
      <c r="A2771" s="1">
        <v>46146.758680555555</v>
      </c>
      <c r="B2771">
        <v>0.1144756588479976</v>
      </c>
    </row>
    <row r="2772" spans="1:2" x14ac:dyDescent="0.2">
      <c r="A2772" s="1">
        <v>46146.765625</v>
      </c>
      <c r="B2772">
        <v>0.11577257034813539</v>
      </c>
    </row>
    <row r="2773" spans="1:2" x14ac:dyDescent="0.2">
      <c r="A2773" s="1">
        <v>46146.772569444445</v>
      </c>
      <c r="B2773">
        <v>0.11640011990885381</v>
      </c>
    </row>
    <row r="2774" spans="1:2" x14ac:dyDescent="0.2">
      <c r="A2774" s="1">
        <v>46146.779513888891</v>
      </c>
      <c r="B2774">
        <v>0.11698119355625582</v>
      </c>
    </row>
    <row r="2775" spans="1:2" x14ac:dyDescent="0.2">
      <c r="A2775" s="1">
        <v>46146.786458333336</v>
      </c>
      <c r="B2775">
        <v>0.11702700269442741</v>
      </c>
    </row>
    <row r="2776" spans="1:2" x14ac:dyDescent="0.2">
      <c r="A2776" s="1">
        <v>46146.793402777781</v>
      </c>
      <c r="B2776">
        <v>0.11668775728838525</v>
      </c>
    </row>
    <row r="2777" spans="1:2" x14ac:dyDescent="0.2">
      <c r="A2777" s="1">
        <v>46146.800347222219</v>
      </c>
      <c r="B2777">
        <v>0.1177559364672307</v>
      </c>
    </row>
    <row r="2778" spans="1:2" x14ac:dyDescent="0.2">
      <c r="A2778" s="1">
        <v>46146.807291666664</v>
      </c>
      <c r="B2778">
        <v>0.11760722856638889</v>
      </c>
    </row>
    <row r="2779" spans="1:2" x14ac:dyDescent="0.2">
      <c r="A2779" s="1">
        <v>46146.814236111109</v>
      </c>
      <c r="B2779">
        <v>0.11653986601708023</v>
      </c>
    </row>
    <row r="2780" spans="1:2" x14ac:dyDescent="0.2">
      <c r="A2780" s="1">
        <v>46146.821180555555</v>
      </c>
      <c r="B2780">
        <v>0.11789933540150888</v>
      </c>
    </row>
    <row r="2781" spans="1:2" x14ac:dyDescent="0.2">
      <c r="A2781" s="1">
        <v>46146.828125</v>
      </c>
      <c r="B2781">
        <v>0.11755588223001187</v>
      </c>
    </row>
    <row r="2782" spans="1:2" x14ac:dyDescent="0.2">
      <c r="A2782" s="1">
        <v>46146.835069444445</v>
      </c>
      <c r="B2782">
        <v>0.11814037051477039</v>
      </c>
    </row>
    <row r="2783" spans="1:2" x14ac:dyDescent="0.2">
      <c r="A2783" s="1">
        <v>46146.842013888891</v>
      </c>
      <c r="B2783">
        <v>0.11818689046061262</v>
      </c>
    </row>
    <row r="2784" spans="1:2" x14ac:dyDescent="0.2">
      <c r="A2784" s="1">
        <v>46146.848958333336</v>
      </c>
      <c r="B2784">
        <v>0.11867539629812725</v>
      </c>
    </row>
    <row r="2785" spans="1:2" x14ac:dyDescent="0.2">
      <c r="A2785" s="1">
        <v>46146.855902777781</v>
      </c>
      <c r="B2785">
        <v>0.11931225179267373</v>
      </c>
    </row>
    <row r="2786" spans="1:2" x14ac:dyDescent="0.2">
      <c r="A2786" s="1">
        <v>46146.862847222219</v>
      </c>
      <c r="B2786">
        <v>0.11965326369450141</v>
      </c>
    </row>
    <row r="2787" spans="1:2" x14ac:dyDescent="0.2">
      <c r="A2787" s="1">
        <v>46146.869791666664</v>
      </c>
      <c r="B2787">
        <v>0.11935583318741814</v>
      </c>
    </row>
    <row r="2788" spans="1:2" x14ac:dyDescent="0.2">
      <c r="A2788" s="1">
        <v>46146.876736111109</v>
      </c>
      <c r="B2788">
        <v>0.11940491605552259</v>
      </c>
    </row>
    <row r="2789" spans="1:2" x14ac:dyDescent="0.2">
      <c r="A2789" s="1">
        <v>46146.883680555555</v>
      </c>
      <c r="B2789">
        <v>0.11959861646940262</v>
      </c>
    </row>
    <row r="2790" spans="1:2" x14ac:dyDescent="0.2">
      <c r="A2790" s="1">
        <v>46146.890625</v>
      </c>
      <c r="B2790">
        <v>0.12048501455288581</v>
      </c>
    </row>
    <row r="2791" spans="1:2" x14ac:dyDescent="0.2">
      <c r="A2791" s="1">
        <v>46146.897569444445</v>
      </c>
      <c r="B2791">
        <v>0.12147215492836612</v>
      </c>
    </row>
    <row r="2792" spans="1:2" x14ac:dyDescent="0.2">
      <c r="A2792" s="1">
        <v>46146.904513888891</v>
      </c>
      <c r="B2792">
        <v>0.12167062453729097</v>
      </c>
    </row>
    <row r="2793" spans="1:2" x14ac:dyDescent="0.2">
      <c r="A2793" s="1">
        <v>46146.911458333336</v>
      </c>
      <c r="B2793">
        <v>0.12122155038804559</v>
      </c>
    </row>
    <row r="2794" spans="1:2" x14ac:dyDescent="0.2">
      <c r="A2794" s="1">
        <v>46146.918402777781</v>
      </c>
      <c r="B2794">
        <v>0.12331017755793394</v>
      </c>
    </row>
    <row r="2795" spans="1:2" x14ac:dyDescent="0.2">
      <c r="A2795" s="1">
        <v>46146.925347222219</v>
      </c>
      <c r="B2795">
        <v>0.12331017755793394</v>
      </c>
    </row>
    <row r="2796" spans="1:2" x14ac:dyDescent="0.2">
      <c r="A2796" s="1">
        <v>46146.932291666664</v>
      </c>
      <c r="B2796">
        <v>0.12410996663706041</v>
      </c>
    </row>
    <row r="2797" spans="1:2" x14ac:dyDescent="0.2">
      <c r="A2797" s="1">
        <v>46146.939236111109</v>
      </c>
      <c r="B2797">
        <v>0.12546775557480694</v>
      </c>
    </row>
    <row r="2798" spans="1:2" x14ac:dyDescent="0.2">
      <c r="A2798" s="1">
        <v>46146.946180555555</v>
      </c>
      <c r="B2798">
        <v>0.12511414564375403</v>
      </c>
    </row>
    <row r="2799" spans="1:2" x14ac:dyDescent="0.2">
      <c r="A2799" s="1">
        <v>46146.953125</v>
      </c>
      <c r="B2799">
        <v>0.12551591202440357</v>
      </c>
    </row>
    <row r="2800" spans="1:2" x14ac:dyDescent="0.2">
      <c r="A2800" s="1">
        <v>46146.960069444445</v>
      </c>
      <c r="B2800">
        <v>0.1274463332192215</v>
      </c>
    </row>
    <row r="2801" spans="1:2" x14ac:dyDescent="0.2">
      <c r="A2801" s="1">
        <v>46146.967013888891</v>
      </c>
      <c r="B2801">
        <v>0.12718888548483565</v>
      </c>
    </row>
    <row r="2802" spans="1:2" x14ac:dyDescent="0.2">
      <c r="A2802" s="1">
        <v>46146.973958333336</v>
      </c>
      <c r="B2802">
        <v>0.12693175235933513</v>
      </c>
    </row>
    <row r="2803" spans="1:2" x14ac:dyDescent="0.2">
      <c r="A2803" s="1">
        <v>46146.980902777781</v>
      </c>
      <c r="B2803">
        <v>0.12713548223395965</v>
      </c>
    </row>
    <row r="2804" spans="1:2" x14ac:dyDescent="0.2">
      <c r="A2804" s="1">
        <v>46146.987847222219</v>
      </c>
      <c r="B2804">
        <v>0.1272349790203221</v>
      </c>
    </row>
    <row r="2805" spans="1:2" x14ac:dyDescent="0.2">
      <c r="A2805" s="1">
        <v>46146.994791666664</v>
      </c>
      <c r="B2805">
        <v>0.12631688497474389</v>
      </c>
    </row>
    <row r="2806" spans="1:2" x14ac:dyDescent="0.2">
      <c r="A2806" s="1">
        <v>46147.001736111109</v>
      </c>
      <c r="B2806">
        <v>0.12707965500870486</v>
      </c>
    </row>
    <row r="2807" spans="1:2" x14ac:dyDescent="0.2">
      <c r="A2807" s="1">
        <v>46147.008680555555</v>
      </c>
      <c r="B2807">
        <v>0.12743459613263752</v>
      </c>
    </row>
    <row r="2808" spans="1:2" x14ac:dyDescent="0.2">
      <c r="A2808" s="1">
        <v>46147.015625</v>
      </c>
      <c r="B2808">
        <v>0.12722814387731846</v>
      </c>
    </row>
    <row r="2809" spans="1:2" x14ac:dyDescent="0.2">
      <c r="A2809" s="1">
        <v>46147.022569444445</v>
      </c>
      <c r="B2809">
        <v>0.12753422784032822</v>
      </c>
    </row>
    <row r="2810" spans="1:2" x14ac:dyDescent="0.2">
      <c r="A2810" s="1">
        <v>46147.029513888891</v>
      </c>
      <c r="B2810">
        <v>0.12742970613661908</v>
      </c>
    </row>
    <row r="2811" spans="1:2" x14ac:dyDescent="0.2">
      <c r="A2811" s="1">
        <v>46147.036458333336</v>
      </c>
      <c r="B2811">
        <v>0.12798975613018185</v>
      </c>
    </row>
    <row r="2812" spans="1:2" x14ac:dyDescent="0.2">
      <c r="A2812" s="1">
        <v>46147.043402777781</v>
      </c>
      <c r="B2812">
        <v>0.1274763348646453</v>
      </c>
    </row>
    <row r="2813" spans="1:2" x14ac:dyDescent="0.2">
      <c r="A2813" s="1">
        <v>46147.050347222219</v>
      </c>
      <c r="B2813">
        <v>0.12916715174310631</v>
      </c>
    </row>
    <row r="2814" spans="1:2" x14ac:dyDescent="0.2">
      <c r="A2814" s="1">
        <v>46147.057291666664</v>
      </c>
      <c r="B2814">
        <v>0.12783192048095807</v>
      </c>
    </row>
    <row r="2815" spans="1:2" x14ac:dyDescent="0.2">
      <c r="A2815" s="1">
        <v>46147.064236111109</v>
      </c>
      <c r="B2815">
        <v>0.12823930339646808</v>
      </c>
    </row>
    <row r="2816" spans="1:2" x14ac:dyDescent="0.2">
      <c r="A2816" s="1">
        <v>46147.071180555555</v>
      </c>
      <c r="B2816">
        <v>0.12936903059404492</v>
      </c>
    </row>
    <row r="2817" spans="1:2" x14ac:dyDescent="0.2">
      <c r="A2817" s="1">
        <v>46147.078125</v>
      </c>
      <c r="B2817">
        <v>0.12849356814978122</v>
      </c>
    </row>
    <row r="2818" spans="1:2" x14ac:dyDescent="0.2">
      <c r="A2818" s="1">
        <v>46147.085069444445</v>
      </c>
      <c r="B2818">
        <v>0.12838906742430881</v>
      </c>
    </row>
    <row r="2819" spans="1:2" x14ac:dyDescent="0.2">
      <c r="A2819" s="1">
        <v>46147.092013888891</v>
      </c>
      <c r="B2819">
        <v>0.128850829378343</v>
      </c>
    </row>
    <row r="2820" spans="1:2" x14ac:dyDescent="0.2">
      <c r="A2820" s="1">
        <v>46147.098958333336</v>
      </c>
      <c r="B2820">
        <v>0.12848962335933961</v>
      </c>
    </row>
    <row r="2821" spans="1:2" x14ac:dyDescent="0.2">
      <c r="A2821" s="1">
        <v>46147.105902777781</v>
      </c>
      <c r="B2821">
        <v>0.12751563270185867</v>
      </c>
    </row>
    <row r="2822" spans="1:2" x14ac:dyDescent="0.2">
      <c r="A2822" s="1">
        <v>46147.112847222219</v>
      </c>
      <c r="B2822">
        <v>0.12802667239908344</v>
      </c>
    </row>
    <row r="2823" spans="1:2" x14ac:dyDescent="0.2">
      <c r="A2823" s="1">
        <v>46147.119791666664</v>
      </c>
      <c r="B2823">
        <v>0.1292047109130158</v>
      </c>
    </row>
    <row r="2824" spans="1:2" x14ac:dyDescent="0.2">
      <c r="A2824" s="1">
        <v>46147.126736111109</v>
      </c>
      <c r="B2824">
        <v>0.12776707791344535</v>
      </c>
    </row>
    <row r="2825" spans="1:2" x14ac:dyDescent="0.2">
      <c r="A2825" s="1">
        <v>46147.133680555555</v>
      </c>
      <c r="B2825">
        <v>0.12817628716660728</v>
      </c>
    </row>
    <row r="2826" spans="1:2" x14ac:dyDescent="0.2">
      <c r="A2826" s="1">
        <v>46147.140625</v>
      </c>
      <c r="B2826">
        <v>0.12750976135928807</v>
      </c>
    </row>
    <row r="2827" spans="1:2" x14ac:dyDescent="0.2">
      <c r="A2827" s="1">
        <v>46147.147569444445</v>
      </c>
      <c r="B2827">
        <v>0.12899506844888761</v>
      </c>
    </row>
    <row r="2828" spans="1:2" x14ac:dyDescent="0.2">
      <c r="A2828" s="1">
        <v>46147.154513888891</v>
      </c>
      <c r="B2828">
        <v>0.12684726274073968</v>
      </c>
    </row>
    <row r="2829" spans="1:2" x14ac:dyDescent="0.2">
      <c r="A2829" s="1">
        <v>46147.161458333336</v>
      </c>
      <c r="B2829">
        <v>0.12715131190961568</v>
      </c>
    </row>
    <row r="2830" spans="1:2" x14ac:dyDescent="0.2">
      <c r="A2830" s="1">
        <v>46147.168402777781</v>
      </c>
      <c r="B2830">
        <v>0.12664237341672988</v>
      </c>
    </row>
    <row r="2831" spans="1:2" x14ac:dyDescent="0.2">
      <c r="A2831" s="1">
        <v>46147.175347222219</v>
      </c>
      <c r="B2831">
        <v>0.12643719852810534</v>
      </c>
    </row>
    <row r="2832" spans="1:2" x14ac:dyDescent="0.2">
      <c r="A2832" s="1">
        <v>46147.182291666664</v>
      </c>
      <c r="B2832">
        <v>0.12648798811638171</v>
      </c>
    </row>
    <row r="2833" spans="1:2" x14ac:dyDescent="0.2">
      <c r="A2833" s="1">
        <v>46147.189236111109</v>
      </c>
      <c r="B2833">
        <v>0.12608056096474027</v>
      </c>
    </row>
    <row r="2834" spans="1:2" x14ac:dyDescent="0.2">
      <c r="A2834" s="1">
        <v>46147.196180555555</v>
      </c>
      <c r="B2834">
        <v>0.12572597453526685</v>
      </c>
    </row>
    <row r="2835" spans="1:2" x14ac:dyDescent="0.2">
      <c r="A2835" s="1">
        <v>46147.203125</v>
      </c>
      <c r="B2835">
        <v>0.12381146052805406</v>
      </c>
    </row>
    <row r="2836" spans="1:2" x14ac:dyDescent="0.2">
      <c r="A2836" s="1">
        <v>46147.210069444445</v>
      </c>
      <c r="B2836">
        <v>0.12542107395962035</v>
      </c>
    </row>
    <row r="2837" spans="1:2" x14ac:dyDescent="0.2">
      <c r="A2837" s="1">
        <v>46147.217013888891</v>
      </c>
      <c r="B2837">
        <v>0.12496671346504298</v>
      </c>
    </row>
    <row r="2838" spans="1:2" x14ac:dyDescent="0.2">
      <c r="A2838" s="1">
        <v>46147.223958333336</v>
      </c>
      <c r="B2838">
        <v>0.12506567847785258</v>
      </c>
    </row>
    <row r="2839" spans="1:2" x14ac:dyDescent="0.2">
      <c r="A2839" s="1">
        <v>46147.230902777781</v>
      </c>
      <c r="B2839">
        <v>0.12471280242964486</v>
      </c>
    </row>
    <row r="2840" spans="1:2" x14ac:dyDescent="0.2">
      <c r="A2840" s="1">
        <v>46147.237847222219</v>
      </c>
      <c r="B2840">
        <v>0.12410925530150535</v>
      </c>
    </row>
    <row r="2841" spans="1:2" x14ac:dyDescent="0.2">
      <c r="A2841" s="1">
        <v>46147.244791666664</v>
      </c>
      <c r="B2841">
        <v>0.12375656854173422</v>
      </c>
    </row>
    <row r="2842" spans="1:2" x14ac:dyDescent="0.2">
      <c r="A2842" s="1">
        <v>46147.251736111109</v>
      </c>
      <c r="B2842">
        <v>0.12350603299277138</v>
      </c>
    </row>
    <row r="2843" spans="1:2" x14ac:dyDescent="0.2">
      <c r="A2843" s="1">
        <v>46147.258680555555</v>
      </c>
      <c r="B2843">
        <v>0.12325438217466726</v>
      </c>
    </row>
    <row r="2844" spans="1:2" x14ac:dyDescent="0.2">
      <c r="A2844" s="1">
        <v>46147.265625</v>
      </c>
      <c r="B2844">
        <v>0.12275483048006747</v>
      </c>
    </row>
    <row r="2845" spans="1:2" x14ac:dyDescent="0.2">
      <c r="A2845" s="1">
        <v>46147.272569444445</v>
      </c>
      <c r="B2845">
        <v>0.12305441625998056</v>
      </c>
    </row>
    <row r="2846" spans="1:2" x14ac:dyDescent="0.2">
      <c r="A2846" s="1">
        <v>46147.279513888891</v>
      </c>
      <c r="B2846">
        <v>0.1240547562278158</v>
      </c>
    </row>
    <row r="2847" spans="1:2" x14ac:dyDescent="0.2">
      <c r="A2847" s="1">
        <v>46147.286458333336</v>
      </c>
      <c r="B2847">
        <v>0.12210581711817162</v>
      </c>
    </row>
    <row r="2848" spans="1:2" x14ac:dyDescent="0.2">
      <c r="A2848" s="1">
        <v>46147.293402777781</v>
      </c>
      <c r="B2848">
        <v>0.12215415482417964</v>
      </c>
    </row>
    <row r="2849" spans="1:2" x14ac:dyDescent="0.2">
      <c r="A2849" s="1">
        <v>46147.300347222219</v>
      </c>
      <c r="B2849">
        <v>0.12180621212061173</v>
      </c>
    </row>
    <row r="2850" spans="1:2" x14ac:dyDescent="0.2">
      <c r="A2850" s="1">
        <v>46147.307291666664</v>
      </c>
      <c r="B2850">
        <v>0.12042035707892494</v>
      </c>
    </row>
    <row r="2851" spans="1:2" x14ac:dyDescent="0.2">
      <c r="A2851" s="1">
        <v>46147.314236111109</v>
      </c>
      <c r="B2851">
        <v>0.11963268391121794</v>
      </c>
    </row>
    <row r="2852" spans="1:2" x14ac:dyDescent="0.2">
      <c r="A2852" s="1">
        <v>46147.321180555555</v>
      </c>
      <c r="B2852">
        <v>0.11948533838578736</v>
      </c>
    </row>
    <row r="2853" spans="1:2" x14ac:dyDescent="0.2">
      <c r="A2853" s="1">
        <v>46147.328125</v>
      </c>
      <c r="B2853">
        <v>0.11889612769507196</v>
      </c>
    </row>
    <row r="2854" spans="1:2" x14ac:dyDescent="0.2">
      <c r="A2854" s="1">
        <v>46147.335069444445</v>
      </c>
      <c r="B2854">
        <v>0.11791948326558753</v>
      </c>
    </row>
    <row r="2855" spans="1:2" x14ac:dyDescent="0.2">
      <c r="A2855" s="1">
        <v>46147.342013888891</v>
      </c>
      <c r="B2855">
        <v>0.11719015146033765</v>
      </c>
    </row>
    <row r="2856" spans="1:2" x14ac:dyDescent="0.2">
      <c r="A2856" s="1">
        <v>46147.348958333336</v>
      </c>
      <c r="B2856">
        <v>0.11733580190124708</v>
      </c>
    </row>
    <row r="2857" spans="1:2" x14ac:dyDescent="0.2">
      <c r="A2857" s="1">
        <v>46147.355902777781</v>
      </c>
      <c r="B2857">
        <v>0.11631851398306078</v>
      </c>
    </row>
    <row r="2858" spans="1:2" x14ac:dyDescent="0.2">
      <c r="A2858" s="1">
        <v>46147.362847222219</v>
      </c>
      <c r="B2858">
        <v>0.11665702286232289</v>
      </c>
    </row>
    <row r="2859" spans="1:2" x14ac:dyDescent="0.2">
      <c r="A2859" s="1">
        <v>46147.369791666664</v>
      </c>
      <c r="B2859">
        <v>0.11656113946242196</v>
      </c>
    </row>
    <row r="2860" spans="1:2" x14ac:dyDescent="0.2">
      <c r="A2860" s="1">
        <v>46147.376736111109</v>
      </c>
      <c r="B2860">
        <v>0.11675474229403819</v>
      </c>
    </row>
    <row r="2861" spans="1:2" x14ac:dyDescent="0.2">
      <c r="A2861" s="1">
        <v>46147.383680555555</v>
      </c>
      <c r="B2861">
        <v>0.1175310712383406</v>
      </c>
    </row>
    <row r="2862" spans="1:2" x14ac:dyDescent="0.2">
      <c r="A2862" s="1">
        <v>46147.390625</v>
      </c>
      <c r="B2862">
        <v>0.11699836047900783</v>
      </c>
    </row>
    <row r="2863" spans="1:2" x14ac:dyDescent="0.2">
      <c r="A2863" s="1">
        <v>46147.397569444445</v>
      </c>
      <c r="B2863">
        <v>0.11685295895721948</v>
      </c>
    </row>
    <row r="2864" spans="1:2" x14ac:dyDescent="0.2">
      <c r="A2864" s="1">
        <v>46147.404513888891</v>
      </c>
      <c r="B2864">
        <v>0.11743656258095317</v>
      </c>
    </row>
    <row r="2865" spans="1:2" x14ac:dyDescent="0.2">
      <c r="A2865" s="1">
        <v>46147.411458333336</v>
      </c>
      <c r="B2865">
        <v>0.11632207974158089</v>
      </c>
    </row>
    <row r="2866" spans="1:2" x14ac:dyDescent="0.2">
      <c r="A2866" s="1">
        <v>46147.418402777781</v>
      </c>
      <c r="B2866">
        <v>0.11758374936381014</v>
      </c>
    </row>
    <row r="2867" spans="1:2" x14ac:dyDescent="0.2">
      <c r="A2867" s="1">
        <v>46147.425347222219</v>
      </c>
      <c r="B2867">
        <v>0.11758510128699419</v>
      </c>
    </row>
    <row r="2868" spans="1:2" x14ac:dyDescent="0.2">
      <c r="A2868" s="1">
        <v>46147.432291666664</v>
      </c>
      <c r="B2868">
        <v>0.11695570771712514</v>
      </c>
    </row>
    <row r="2869" spans="1:2" x14ac:dyDescent="0.2">
      <c r="A2869" s="1">
        <v>46147.439236111109</v>
      </c>
      <c r="B2869">
        <v>0.11753827837128152</v>
      </c>
    </row>
    <row r="2870" spans="1:2" x14ac:dyDescent="0.2">
      <c r="A2870" s="1">
        <v>46147.446180555555</v>
      </c>
      <c r="B2870">
        <v>0.1181239348711791</v>
      </c>
    </row>
    <row r="2871" spans="1:2" x14ac:dyDescent="0.2">
      <c r="A2871" s="1">
        <v>46147.453125</v>
      </c>
      <c r="B2871">
        <v>0.11768870136448405</v>
      </c>
    </row>
    <row r="2872" spans="1:2" x14ac:dyDescent="0.2">
      <c r="A2872" s="1">
        <v>46147.460069444445</v>
      </c>
      <c r="B2872">
        <v>0.11754278315089305</v>
      </c>
    </row>
    <row r="2873" spans="1:2" x14ac:dyDescent="0.2">
      <c r="A2873" s="1">
        <v>46147.467013888891</v>
      </c>
      <c r="B2873">
        <v>0.11778739449540403</v>
      </c>
    </row>
    <row r="2874" spans="1:2" x14ac:dyDescent="0.2">
      <c r="A2874" s="1">
        <v>46147.473958333336</v>
      </c>
      <c r="B2874">
        <v>0.11740012244192777</v>
      </c>
    </row>
    <row r="2875" spans="1:2" x14ac:dyDescent="0.2">
      <c r="A2875" s="1">
        <v>46147.480902777781</v>
      </c>
      <c r="B2875">
        <v>0.11740192222427942</v>
      </c>
    </row>
    <row r="2876" spans="1:2" x14ac:dyDescent="0.2">
      <c r="A2876" s="1">
        <v>46147.487847222219</v>
      </c>
      <c r="B2876">
        <v>0.11662784482247002</v>
      </c>
    </row>
    <row r="2877" spans="1:2" x14ac:dyDescent="0.2">
      <c r="A2877" s="1">
        <v>46147.494791666664</v>
      </c>
      <c r="B2877">
        <v>0.11629114571476584</v>
      </c>
    </row>
    <row r="2878" spans="1:2" x14ac:dyDescent="0.2">
      <c r="A2878" s="1">
        <v>46147.501736111109</v>
      </c>
      <c r="B2878">
        <v>0.11638779637458432</v>
      </c>
    </row>
    <row r="2879" spans="1:2" x14ac:dyDescent="0.2">
      <c r="A2879" s="1">
        <v>46147.508680555555</v>
      </c>
      <c r="B2879">
        <v>0.11609976763715865</v>
      </c>
    </row>
    <row r="2880" spans="1:2" x14ac:dyDescent="0.2">
      <c r="A2880" s="1">
        <v>46147.515625</v>
      </c>
      <c r="B2880">
        <v>0.1167802485132559</v>
      </c>
    </row>
    <row r="2881" spans="1:2" x14ac:dyDescent="0.2">
      <c r="A2881" s="1">
        <v>46147.522569444445</v>
      </c>
      <c r="B2881">
        <v>0.11595857758567683</v>
      </c>
    </row>
    <row r="2882" spans="1:2" x14ac:dyDescent="0.2">
      <c r="A2882" s="1">
        <v>46147.529513888891</v>
      </c>
      <c r="B2882">
        <v>0.11624996584865609</v>
      </c>
    </row>
    <row r="2883" spans="1:2" x14ac:dyDescent="0.2">
      <c r="A2883" s="1">
        <v>46147.536458333336</v>
      </c>
      <c r="B2883">
        <v>0.11591390515564166</v>
      </c>
    </row>
    <row r="2884" spans="1:2" x14ac:dyDescent="0.2">
      <c r="A2884" s="1">
        <v>46147.543402777781</v>
      </c>
      <c r="B2884">
        <v>0.11601437291844591</v>
      </c>
    </row>
    <row r="2885" spans="1:2" x14ac:dyDescent="0.2">
      <c r="A2885" s="1">
        <v>46147.550347222219</v>
      </c>
      <c r="B2885">
        <v>0.11567915370317482</v>
      </c>
    </row>
    <row r="2886" spans="1:2" x14ac:dyDescent="0.2">
      <c r="A2886" s="1">
        <v>46147.557291666664</v>
      </c>
      <c r="B2886">
        <v>0.11496200122950992</v>
      </c>
    </row>
    <row r="2887" spans="1:2" x14ac:dyDescent="0.2">
      <c r="A2887" s="1">
        <v>46147.564236111109</v>
      </c>
      <c r="B2887">
        <v>0.11515845536761178</v>
      </c>
    </row>
    <row r="2888" spans="1:2" x14ac:dyDescent="0.2">
      <c r="A2888" s="1">
        <v>46147.571180555555</v>
      </c>
      <c r="B2888">
        <v>0.11554755500820181</v>
      </c>
    </row>
    <row r="2889" spans="1:2" x14ac:dyDescent="0.2">
      <c r="A2889" s="1">
        <v>46147.578125</v>
      </c>
      <c r="B2889">
        <v>0.11564872126965696</v>
      </c>
    </row>
    <row r="2890" spans="1:2" x14ac:dyDescent="0.2">
      <c r="A2890" s="1">
        <v>46147.585069444445</v>
      </c>
      <c r="B2890">
        <v>0.11599057730037227</v>
      </c>
    </row>
    <row r="2891" spans="1:2" x14ac:dyDescent="0.2">
      <c r="A2891" s="1">
        <v>46147.592013888891</v>
      </c>
      <c r="B2891">
        <v>0.11479302132421429</v>
      </c>
    </row>
    <row r="2892" spans="1:2" x14ac:dyDescent="0.2">
      <c r="A2892" s="1">
        <v>46147.598958333336</v>
      </c>
      <c r="B2892">
        <v>0.11469978551433779</v>
      </c>
    </row>
    <row r="2893" spans="1:2" x14ac:dyDescent="0.2">
      <c r="A2893" s="1">
        <v>46147.605902777781</v>
      </c>
      <c r="B2893">
        <v>0.11489422521010936</v>
      </c>
    </row>
    <row r="2894" spans="1:2" x14ac:dyDescent="0.2">
      <c r="A2894" s="1">
        <v>46147.612847222219</v>
      </c>
      <c r="B2894">
        <v>0.11394192564970895</v>
      </c>
    </row>
    <row r="2895" spans="1:2" x14ac:dyDescent="0.2">
      <c r="A2895" s="1">
        <v>46147.619791666664</v>
      </c>
      <c r="B2895">
        <v>0.11361066533570917</v>
      </c>
    </row>
    <row r="2896" spans="1:2" x14ac:dyDescent="0.2">
      <c r="A2896" s="1">
        <v>46147.626736111109</v>
      </c>
      <c r="B2896">
        <v>0.11485902042390513</v>
      </c>
    </row>
    <row r="2897" spans="1:2" x14ac:dyDescent="0.2">
      <c r="A2897" s="1">
        <v>46147.633680555555</v>
      </c>
      <c r="B2897">
        <v>0.11366660137713476</v>
      </c>
    </row>
    <row r="2898" spans="1:2" x14ac:dyDescent="0.2">
      <c r="A2898" s="1">
        <v>46147.640625</v>
      </c>
      <c r="B2898">
        <v>0.11385999780263173</v>
      </c>
    </row>
    <row r="2899" spans="1:2" x14ac:dyDescent="0.2">
      <c r="A2899" s="1">
        <v>46147.647569444445</v>
      </c>
      <c r="B2899">
        <v>0.11357650569683787</v>
      </c>
    </row>
    <row r="2900" spans="1:2" x14ac:dyDescent="0.2">
      <c r="A2900" s="1">
        <v>46147.654513888891</v>
      </c>
      <c r="B2900">
        <v>0.11315074695392564</v>
      </c>
    </row>
    <row r="2901" spans="1:2" x14ac:dyDescent="0.2">
      <c r="A2901" s="1">
        <v>46147.661458333336</v>
      </c>
      <c r="B2901">
        <v>0.1141574663584828</v>
      </c>
    </row>
    <row r="2902" spans="1:2" x14ac:dyDescent="0.2">
      <c r="A2902" s="1">
        <v>46147.668402777781</v>
      </c>
      <c r="B2902">
        <v>0.11373083720023924</v>
      </c>
    </row>
    <row r="2903" spans="1:2" x14ac:dyDescent="0.2">
      <c r="A2903" s="1">
        <v>46147.675347222219</v>
      </c>
      <c r="B2903">
        <v>0.11292745841861607</v>
      </c>
    </row>
    <row r="2904" spans="1:2" x14ac:dyDescent="0.2">
      <c r="A2904" s="1">
        <v>46147.682291666664</v>
      </c>
      <c r="B2904">
        <v>0.1121721583028676</v>
      </c>
    </row>
    <row r="2905" spans="1:2" x14ac:dyDescent="0.2">
      <c r="A2905" s="1">
        <v>46147.689236111109</v>
      </c>
      <c r="B2905">
        <v>0.11340903351695944</v>
      </c>
    </row>
    <row r="2906" spans="1:2" x14ac:dyDescent="0.2">
      <c r="A2906" s="1">
        <v>46147.696180555555</v>
      </c>
      <c r="B2906">
        <v>0.11189157109703551</v>
      </c>
    </row>
    <row r="2907" spans="1:2" x14ac:dyDescent="0.2">
      <c r="A2907" s="1">
        <v>46147.703125</v>
      </c>
      <c r="B2907">
        <v>0.11194180937061693</v>
      </c>
    </row>
    <row r="2908" spans="1:2" x14ac:dyDescent="0.2">
      <c r="A2908" s="1">
        <v>46147.710069444445</v>
      </c>
      <c r="B2908">
        <v>0.11274666715507668</v>
      </c>
    </row>
    <row r="2909" spans="1:2" x14ac:dyDescent="0.2">
      <c r="A2909" s="1">
        <v>46147.717013888891</v>
      </c>
      <c r="B2909">
        <v>0.11327232975538533</v>
      </c>
    </row>
    <row r="2910" spans="1:2" x14ac:dyDescent="0.2">
      <c r="A2910" s="1">
        <v>46147.723958333336</v>
      </c>
      <c r="B2910">
        <v>0.11189757279680286</v>
      </c>
    </row>
    <row r="2911" spans="1:2" x14ac:dyDescent="0.2">
      <c r="A2911" s="1">
        <v>46147.730902777781</v>
      </c>
      <c r="B2911">
        <v>0.11180612939461079</v>
      </c>
    </row>
    <row r="2912" spans="1:2" x14ac:dyDescent="0.2">
      <c r="A2912" s="1">
        <v>46147.737847222219</v>
      </c>
      <c r="B2912">
        <v>0.11100527154555739</v>
      </c>
    </row>
    <row r="2913" spans="1:2" x14ac:dyDescent="0.2">
      <c r="A2913" s="1">
        <v>46147.744791666664</v>
      </c>
      <c r="B2913">
        <v>0.11096124467652956</v>
      </c>
    </row>
    <row r="2914" spans="1:2" x14ac:dyDescent="0.2">
      <c r="A2914" s="1">
        <v>46147.751736111109</v>
      </c>
      <c r="B2914">
        <v>0.11091425291237403</v>
      </c>
    </row>
    <row r="2915" spans="1:2" x14ac:dyDescent="0.2">
      <c r="A2915" s="1">
        <v>46147.758680555555</v>
      </c>
      <c r="B2915">
        <v>0.11185634551346924</v>
      </c>
    </row>
    <row r="2916" spans="1:2" x14ac:dyDescent="0.2">
      <c r="A2916" s="1">
        <v>46147.765625</v>
      </c>
      <c r="B2916">
        <v>0.1105856429759914</v>
      </c>
    </row>
    <row r="2917" spans="1:2" x14ac:dyDescent="0.2">
      <c r="A2917" s="1">
        <v>46147.772569444445</v>
      </c>
      <c r="B2917">
        <v>0.10974037293011797</v>
      </c>
    </row>
    <row r="2918" spans="1:2" x14ac:dyDescent="0.2">
      <c r="A2918" s="1">
        <v>46147.779513888891</v>
      </c>
      <c r="B2918">
        <v>0.11062958509876779</v>
      </c>
    </row>
    <row r="2919" spans="1:2" x14ac:dyDescent="0.2">
      <c r="A2919" s="1">
        <v>46147.786458333336</v>
      </c>
      <c r="B2919">
        <v>0.11057971255323301</v>
      </c>
    </row>
    <row r="2920" spans="1:2" x14ac:dyDescent="0.2">
      <c r="A2920" s="1">
        <v>46147.793402777781</v>
      </c>
      <c r="B2920">
        <v>0.1103922067490047</v>
      </c>
    </row>
    <row r="2921" spans="1:2" x14ac:dyDescent="0.2">
      <c r="A2921" s="1">
        <v>46147.800347222219</v>
      </c>
      <c r="B2921">
        <v>0.10898903694978732</v>
      </c>
    </row>
    <row r="2922" spans="1:2" x14ac:dyDescent="0.2">
      <c r="A2922" s="1">
        <v>46147.807291666664</v>
      </c>
      <c r="B2922">
        <v>0.10987165250481985</v>
      </c>
    </row>
    <row r="2923" spans="1:2" x14ac:dyDescent="0.2">
      <c r="A2923" s="1">
        <v>46147.814236111109</v>
      </c>
      <c r="B2923">
        <v>0.10930893800729144</v>
      </c>
    </row>
    <row r="2924" spans="1:2" x14ac:dyDescent="0.2">
      <c r="A2924" s="1">
        <v>46147.821180555555</v>
      </c>
      <c r="B2924">
        <v>0.10907328024267517</v>
      </c>
    </row>
    <row r="2925" spans="1:2" x14ac:dyDescent="0.2">
      <c r="A2925" s="1">
        <v>46147.828125</v>
      </c>
      <c r="B2925">
        <v>0.10898027212497478</v>
      </c>
    </row>
    <row r="2926" spans="1:2" x14ac:dyDescent="0.2">
      <c r="A2926" s="1">
        <v>46147.835069444445</v>
      </c>
      <c r="B2926">
        <v>0.10944327124074439</v>
      </c>
    </row>
    <row r="2927" spans="1:2" x14ac:dyDescent="0.2">
      <c r="A2927" s="1">
        <v>46147.842013888891</v>
      </c>
      <c r="B2927">
        <v>0.1089283628260494</v>
      </c>
    </row>
    <row r="2928" spans="1:2" x14ac:dyDescent="0.2">
      <c r="A2928" s="1">
        <v>46147.848958333336</v>
      </c>
      <c r="B2928">
        <v>0.10999753991383748</v>
      </c>
    </row>
    <row r="2929" spans="1:2" x14ac:dyDescent="0.2">
      <c r="A2929" s="1">
        <v>46147.855902777781</v>
      </c>
      <c r="B2929">
        <v>0.10929512444015597</v>
      </c>
    </row>
    <row r="2930" spans="1:2" x14ac:dyDescent="0.2">
      <c r="A2930" s="1">
        <v>46147.862847222219</v>
      </c>
      <c r="B2930">
        <v>0.11013235698659685</v>
      </c>
    </row>
    <row r="2931" spans="1:2" x14ac:dyDescent="0.2">
      <c r="A2931" s="1">
        <v>46147.869791666664</v>
      </c>
      <c r="B2931">
        <v>0.10938284312140684</v>
      </c>
    </row>
    <row r="2932" spans="1:2" x14ac:dyDescent="0.2">
      <c r="A2932" s="1">
        <v>46147.876736111109</v>
      </c>
      <c r="B2932">
        <v>0.1080366584300493</v>
      </c>
    </row>
    <row r="2933" spans="1:2" x14ac:dyDescent="0.2">
      <c r="A2933" s="1">
        <v>46147.883680555555</v>
      </c>
      <c r="B2933">
        <v>0.10942692636147956</v>
      </c>
    </row>
    <row r="2934" spans="1:2" x14ac:dyDescent="0.2">
      <c r="A2934" s="1">
        <v>46147.890625</v>
      </c>
      <c r="B2934">
        <v>0.10919155327098252</v>
      </c>
    </row>
    <row r="2935" spans="1:2" x14ac:dyDescent="0.2">
      <c r="A2935" s="1">
        <v>46147.897569444445</v>
      </c>
      <c r="B2935">
        <v>0.10974796956731372</v>
      </c>
    </row>
    <row r="2936" spans="1:2" x14ac:dyDescent="0.2">
      <c r="A2936" s="1">
        <v>46147.904513888891</v>
      </c>
      <c r="B2936">
        <v>0.1093723716580346</v>
      </c>
    </row>
    <row r="2937" spans="1:2" x14ac:dyDescent="0.2">
      <c r="A2937" s="1">
        <v>46147.911458333336</v>
      </c>
      <c r="B2937">
        <v>0.10830150801581967</v>
      </c>
    </row>
    <row r="2938" spans="1:2" x14ac:dyDescent="0.2">
      <c r="A2938" s="1">
        <v>46147.918402777781</v>
      </c>
      <c r="B2938">
        <v>0.10932076679525865</v>
      </c>
    </row>
    <row r="2939" spans="1:2" x14ac:dyDescent="0.2">
      <c r="A2939" s="1">
        <v>46147.925347222219</v>
      </c>
      <c r="B2939">
        <v>0.10950505740608368</v>
      </c>
    </row>
    <row r="2940" spans="1:2" x14ac:dyDescent="0.2">
      <c r="A2940" s="1">
        <v>46147.932291666664</v>
      </c>
      <c r="B2940">
        <v>0.10973578201763115</v>
      </c>
    </row>
    <row r="2941" spans="1:2" x14ac:dyDescent="0.2">
      <c r="A2941" s="1">
        <v>46147.939236111109</v>
      </c>
      <c r="B2941">
        <v>0.10996679193778838</v>
      </c>
    </row>
    <row r="2942" spans="1:2" x14ac:dyDescent="0.2">
      <c r="A2942" s="1">
        <v>46147.946180555555</v>
      </c>
      <c r="B2942">
        <v>0.10922053408662254</v>
      </c>
    </row>
    <row r="2943" spans="1:2" x14ac:dyDescent="0.2">
      <c r="A2943" s="1">
        <v>46147.953125</v>
      </c>
      <c r="B2943">
        <v>0.10945089934665368</v>
      </c>
    </row>
    <row r="2944" spans="1:2" x14ac:dyDescent="0.2">
      <c r="A2944" s="1">
        <v>46147.960069444445</v>
      </c>
      <c r="B2944">
        <v>0.10935562030544187</v>
      </c>
    </row>
    <row r="2945" spans="1:2" x14ac:dyDescent="0.2">
      <c r="A2945" s="1">
        <v>46147.967013888891</v>
      </c>
      <c r="B2945">
        <v>0.11052127991438926</v>
      </c>
    </row>
    <row r="2946" spans="1:2" x14ac:dyDescent="0.2">
      <c r="A2946" s="1">
        <v>46147.973958333336</v>
      </c>
      <c r="B2946">
        <v>0.11042543910590169</v>
      </c>
    </row>
    <row r="2947" spans="1:2" x14ac:dyDescent="0.2">
      <c r="A2947" s="1">
        <v>46147.980902777781</v>
      </c>
      <c r="B2947">
        <v>0.11009566872549541</v>
      </c>
    </row>
    <row r="2948" spans="1:2" x14ac:dyDescent="0.2">
      <c r="A2948" s="1">
        <v>46147.987847222219</v>
      </c>
      <c r="B2948">
        <v>0.11126598041139113</v>
      </c>
    </row>
    <row r="2949" spans="1:2" x14ac:dyDescent="0.2">
      <c r="A2949" s="1">
        <v>46147.994791666664</v>
      </c>
      <c r="B2949">
        <v>0.11018458394984104</v>
      </c>
    </row>
    <row r="2950" spans="1:2" x14ac:dyDescent="0.2">
      <c r="A2950" s="1">
        <v>46148.001736111109</v>
      </c>
      <c r="B2950">
        <v>0.11168574145294581</v>
      </c>
    </row>
    <row r="2951" spans="1:2" x14ac:dyDescent="0.2">
      <c r="A2951" s="1">
        <v>46148.008680555555</v>
      </c>
      <c r="B2951">
        <v>0.11064882133602769</v>
      </c>
    </row>
    <row r="2952" spans="1:2" x14ac:dyDescent="0.2">
      <c r="A2952" s="1">
        <v>46148.015625</v>
      </c>
      <c r="B2952">
        <v>0.11135159830983068</v>
      </c>
    </row>
    <row r="2953" spans="1:2" x14ac:dyDescent="0.2">
      <c r="A2953" s="1">
        <v>46148.022569444445</v>
      </c>
      <c r="B2953">
        <v>0.11121040552390071</v>
      </c>
    </row>
    <row r="2954" spans="1:2" x14ac:dyDescent="0.2">
      <c r="A2954" s="1">
        <v>46148.029513888891</v>
      </c>
      <c r="B2954">
        <v>0.11238812708092646</v>
      </c>
    </row>
    <row r="2955" spans="1:2" x14ac:dyDescent="0.2">
      <c r="A2955" s="1">
        <v>46148.036458333336</v>
      </c>
      <c r="B2955">
        <v>0.1136213188581631</v>
      </c>
    </row>
    <row r="2956" spans="1:2" x14ac:dyDescent="0.2">
      <c r="A2956" s="1">
        <v>46148.043402777781</v>
      </c>
      <c r="B2956">
        <v>0.11295320152050771</v>
      </c>
    </row>
    <row r="2957" spans="1:2" x14ac:dyDescent="0.2">
      <c r="A2957" s="1">
        <v>46148.050347222219</v>
      </c>
      <c r="B2957">
        <v>0.11395080617810126</v>
      </c>
    </row>
    <row r="2958" spans="1:2" x14ac:dyDescent="0.2">
      <c r="A2958" s="1">
        <v>46148.057291666664</v>
      </c>
      <c r="B2958">
        <v>0.11280691455729672</v>
      </c>
    </row>
    <row r="2959" spans="1:2" x14ac:dyDescent="0.2">
      <c r="A2959" s="1">
        <v>46148.064236111109</v>
      </c>
      <c r="B2959">
        <v>0.1139946147176961</v>
      </c>
    </row>
    <row r="2960" spans="1:2" x14ac:dyDescent="0.2">
      <c r="A2960" s="1">
        <v>46148.071180555555</v>
      </c>
      <c r="B2960">
        <v>0.11466243493638616</v>
      </c>
    </row>
    <row r="2961" spans="1:2" x14ac:dyDescent="0.2">
      <c r="A2961" s="1">
        <v>46148.078125</v>
      </c>
      <c r="B2961">
        <v>0.11471035068959838</v>
      </c>
    </row>
    <row r="2962" spans="1:2" x14ac:dyDescent="0.2">
      <c r="A2962" s="1">
        <v>46148.085069444445</v>
      </c>
      <c r="B2962">
        <v>0.11456488349941286</v>
      </c>
    </row>
    <row r="2963" spans="1:2" x14ac:dyDescent="0.2">
      <c r="A2963" s="1">
        <v>46148.092013888891</v>
      </c>
      <c r="B2963">
        <v>0.11518663437023452</v>
      </c>
    </row>
    <row r="2964" spans="1:2" x14ac:dyDescent="0.2">
      <c r="A2964" s="1">
        <v>46148.098958333336</v>
      </c>
      <c r="B2964">
        <v>0.11537712045867192</v>
      </c>
    </row>
    <row r="2965" spans="1:2" x14ac:dyDescent="0.2">
      <c r="A2965" s="1">
        <v>46148.105902777781</v>
      </c>
      <c r="B2965">
        <v>0.11585858615087971</v>
      </c>
    </row>
    <row r="2966" spans="1:2" x14ac:dyDescent="0.2">
      <c r="A2966" s="1">
        <v>46148.112847222219</v>
      </c>
      <c r="B2966">
        <v>0.11595324552967239</v>
      </c>
    </row>
    <row r="2967" spans="1:2" x14ac:dyDescent="0.2">
      <c r="A2967" s="1">
        <v>46148.119791666664</v>
      </c>
      <c r="B2967">
        <v>0.11595146825573573</v>
      </c>
    </row>
    <row r="2968" spans="1:2" x14ac:dyDescent="0.2">
      <c r="A2968" s="1">
        <v>46148.126736111109</v>
      </c>
      <c r="B2968">
        <v>0.11585325882842415</v>
      </c>
    </row>
    <row r="2969" spans="1:2" x14ac:dyDescent="0.2">
      <c r="A2969" s="1">
        <v>46148.133680555555</v>
      </c>
      <c r="B2969">
        <v>0.11479566171974158</v>
      </c>
    </row>
    <row r="2970" spans="1:2" x14ac:dyDescent="0.2">
      <c r="A2970" s="1">
        <v>46148.140625</v>
      </c>
      <c r="B2970">
        <v>0.11460223643572327</v>
      </c>
    </row>
    <row r="2971" spans="1:2" x14ac:dyDescent="0.2">
      <c r="A2971" s="1">
        <v>46148.147569444445</v>
      </c>
      <c r="B2971">
        <v>0.11575332613969053</v>
      </c>
    </row>
    <row r="2972" spans="1:2" x14ac:dyDescent="0.2">
      <c r="A2972" s="1">
        <v>46148.154513888891</v>
      </c>
      <c r="B2972">
        <v>0.11436117001648312</v>
      </c>
    </row>
    <row r="2973" spans="1:2" x14ac:dyDescent="0.2">
      <c r="A2973" s="1">
        <v>46148.161458333336</v>
      </c>
      <c r="B2973">
        <v>0.11493469489117147</v>
      </c>
    </row>
    <row r="2974" spans="1:2" x14ac:dyDescent="0.2">
      <c r="A2974" s="1">
        <v>46148.168402777781</v>
      </c>
      <c r="B2974">
        <v>0.11507690979926977</v>
      </c>
    </row>
    <row r="2975" spans="1:2" x14ac:dyDescent="0.2">
      <c r="A2975" s="1">
        <v>46148.175347222219</v>
      </c>
      <c r="B2975">
        <v>0.11608642185887949</v>
      </c>
    </row>
    <row r="2976" spans="1:2" x14ac:dyDescent="0.2">
      <c r="A2976" s="1">
        <v>46148.182291666664</v>
      </c>
      <c r="B2976">
        <v>0.11565256117434085</v>
      </c>
    </row>
    <row r="2977" spans="1:2" x14ac:dyDescent="0.2">
      <c r="A2977" s="1">
        <v>46148.189236111109</v>
      </c>
      <c r="B2977">
        <v>0.11478642609316414</v>
      </c>
    </row>
    <row r="2978" spans="1:2" x14ac:dyDescent="0.2">
      <c r="A2978" s="1">
        <v>46148.196180555555</v>
      </c>
      <c r="B2978">
        <v>0.1145468892321877</v>
      </c>
    </row>
    <row r="2979" spans="1:2" x14ac:dyDescent="0.2">
      <c r="A2979" s="1">
        <v>46148.203125</v>
      </c>
      <c r="B2979">
        <v>0.11564945928321164</v>
      </c>
    </row>
    <row r="2980" spans="1:2" x14ac:dyDescent="0.2">
      <c r="A2980" s="1">
        <v>46148.210069444445</v>
      </c>
      <c r="B2980">
        <v>0.11492853023004011</v>
      </c>
    </row>
    <row r="2981" spans="1:2" x14ac:dyDescent="0.2">
      <c r="A2981" s="1">
        <v>46148.217013888891</v>
      </c>
      <c r="B2981">
        <v>0.11535943895220113</v>
      </c>
    </row>
    <row r="2982" spans="1:2" x14ac:dyDescent="0.2">
      <c r="A2982" s="1">
        <v>46148.223958333336</v>
      </c>
      <c r="B2982">
        <v>0.11574445593292433</v>
      </c>
    </row>
    <row r="2983" spans="1:2" x14ac:dyDescent="0.2">
      <c r="A2983" s="1">
        <v>46148.230902777781</v>
      </c>
      <c r="B2983">
        <v>0.11526197942938614</v>
      </c>
    </row>
    <row r="2984" spans="1:2" x14ac:dyDescent="0.2">
      <c r="A2984" s="1">
        <v>46148.237847222219</v>
      </c>
      <c r="B2984">
        <v>0.11516456997733732</v>
      </c>
    </row>
    <row r="2985" spans="1:2" x14ac:dyDescent="0.2">
      <c r="A2985" s="1">
        <v>46148.244791666664</v>
      </c>
      <c r="B2985">
        <v>0.11574179506080857</v>
      </c>
    </row>
    <row r="2986" spans="1:2" x14ac:dyDescent="0.2">
      <c r="A2986" s="1">
        <v>46148.251736111109</v>
      </c>
      <c r="B2986">
        <v>0.11549974778725829</v>
      </c>
    </row>
    <row r="2987" spans="1:2" x14ac:dyDescent="0.2">
      <c r="A2987" s="1">
        <v>46148.258680555555</v>
      </c>
      <c r="B2987">
        <v>0.11583683512677441</v>
      </c>
    </row>
    <row r="2988" spans="1:2" x14ac:dyDescent="0.2">
      <c r="A2988" s="1">
        <v>46148.265625</v>
      </c>
      <c r="B2988">
        <v>0.11521039928138962</v>
      </c>
    </row>
    <row r="2989" spans="1:2" x14ac:dyDescent="0.2">
      <c r="A2989" s="1">
        <v>46148.272569444445</v>
      </c>
      <c r="B2989">
        <v>0.11477851068920204</v>
      </c>
    </row>
    <row r="2990" spans="1:2" x14ac:dyDescent="0.2">
      <c r="A2990" s="1">
        <v>46148.279513888891</v>
      </c>
      <c r="B2990">
        <v>0.11367918831424377</v>
      </c>
    </row>
    <row r="2991" spans="1:2" x14ac:dyDescent="0.2">
      <c r="A2991" s="1">
        <v>46148.286458333336</v>
      </c>
      <c r="B2991">
        <v>0.1150650063834523</v>
      </c>
    </row>
    <row r="2992" spans="1:2" x14ac:dyDescent="0.2">
      <c r="A2992" s="1">
        <v>46148.293402777781</v>
      </c>
      <c r="B2992">
        <v>0.11353495888322877</v>
      </c>
    </row>
    <row r="2993" spans="1:2" x14ac:dyDescent="0.2">
      <c r="A2993" s="1">
        <v>46148.300347222219</v>
      </c>
      <c r="B2993">
        <v>0.11477719153124859</v>
      </c>
    </row>
    <row r="2994" spans="1:2" x14ac:dyDescent="0.2">
      <c r="A2994" s="1">
        <v>46148.307291666664</v>
      </c>
      <c r="B2994">
        <v>0.11434496113695022</v>
      </c>
    </row>
    <row r="2995" spans="1:2" x14ac:dyDescent="0.2">
      <c r="A2995" s="1">
        <v>46148.314236111109</v>
      </c>
      <c r="B2995">
        <v>0.11348603759222449</v>
      </c>
    </row>
    <row r="2996" spans="1:2" x14ac:dyDescent="0.2">
      <c r="A2996" s="1">
        <v>46148.321180555555</v>
      </c>
      <c r="B2996">
        <v>0.11372423997304279</v>
      </c>
    </row>
    <row r="2997" spans="1:2" x14ac:dyDescent="0.2">
      <c r="A2997" s="1">
        <v>46148.328125</v>
      </c>
      <c r="B2997">
        <v>0.11396186727058374</v>
      </c>
    </row>
    <row r="2998" spans="1:2" x14ac:dyDescent="0.2">
      <c r="A2998" s="1">
        <v>46148.335069444445</v>
      </c>
      <c r="B2998">
        <v>0.11482293133348333</v>
      </c>
    </row>
    <row r="2999" spans="1:2" x14ac:dyDescent="0.2">
      <c r="A2999" s="1">
        <v>46148.342013888891</v>
      </c>
      <c r="B2999">
        <v>0.11544589005545615</v>
      </c>
    </row>
    <row r="3000" spans="1:2" x14ac:dyDescent="0.2">
      <c r="A3000" s="1">
        <v>46148.348958333336</v>
      </c>
      <c r="B3000">
        <v>0.11520466126108689</v>
      </c>
    </row>
    <row r="3001" spans="1:2" x14ac:dyDescent="0.2">
      <c r="A3001" s="1">
        <v>46148.355902777781</v>
      </c>
      <c r="B3001">
        <v>0.11645593106210962</v>
      </c>
    </row>
    <row r="3002" spans="1:2" x14ac:dyDescent="0.2">
      <c r="A3002" s="1">
        <v>46148.362847222219</v>
      </c>
      <c r="B3002">
        <v>0.11558669824487054</v>
      </c>
    </row>
    <row r="3003" spans="1:2" x14ac:dyDescent="0.2">
      <c r="A3003" s="1">
        <v>46148.369791666664</v>
      </c>
      <c r="B3003">
        <v>0.11650250061440957</v>
      </c>
    </row>
    <row r="3004" spans="1:2" x14ac:dyDescent="0.2">
      <c r="A3004" s="1">
        <v>46148.376736111109</v>
      </c>
      <c r="B3004">
        <v>0.11524829074274469</v>
      </c>
    </row>
    <row r="3005" spans="1:2" x14ac:dyDescent="0.2">
      <c r="A3005" s="1">
        <v>46148.383680555555</v>
      </c>
      <c r="B3005">
        <v>0.1165983518960631</v>
      </c>
    </row>
    <row r="3006" spans="1:2" x14ac:dyDescent="0.2">
      <c r="A3006" s="1">
        <v>46148.390625</v>
      </c>
      <c r="B3006">
        <v>0.11548780041043864</v>
      </c>
    </row>
    <row r="3007" spans="1:2" x14ac:dyDescent="0.2">
      <c r="A3007" s="1">
        <v>46148.397569444445</v>
      </c>
      <c r="B3007">
        <v>0.11606685202640367</v>
      </c>
    </row>
    <row r="3008" spans="1:2" x14ac:dyDescent="0.2">
      <c r="A3008" s="1">
        <v>46148.404513888891</v>
      </c>
      <c r="B3008">
        <v>0.11703429331746895</v>
      </c>
    </row>
    <row r="3009" spans="1:2" x14ac:dyDescent="0.2">
      <c r="A3009" s="1">
        <v>46148.411458333336</v>
      </c>
      <c r="B3009">
        <v>0.11751981136051155</v>
      </c>
    </row>
    <row r="3010" spans="1:2" x14ac:dyDescent="0.2">
      <c r="A3010" s="1">
        <v>46148.418402777781</v>
      </c>
      <c r="B3010">
        <v>0.11645325371333497</v>
      </c>
    </row>
    <row r="3011" spans="1:2" x14ac:dyDescent="0.2">
      <c r="A3011" s="1">
        <v>46148.425347222219</v>
      </c>
      <c r="B3011">
        <v>0.11747120559256727</v>
      </c>
    </row>
    <row r="3012" spans="1:2" x14ac:dyDescent="0.2">
      <c r="A3012" s="1">
        <v>46148.432291666664</v>
      </c>
      <c r="B3012">
        <v>0.11625995710591108</v>
      </c>
    </row>
    <row r="3013" spans="1:2" x14ac:dyDescent="0.2">
      <c r="A3013" s="1">
        <v>46148.439236111109</v>
      </c>
      <c r="B3013">
        <v>0.11703429331746895</v>
      </c>
    </row>
    <row r="3014" spans="1:2" x14ac:dyDescent="0.2">
      <c r="A3014" s="1">
        <v>46148.446180555555</v>
      </c>
      <c r="B3014">
        <v>0.11693733356972286</v>
      </c>
    </row>
    <row r="3015" spans="1:2" x14ac:dyDescent="0.2">
      <c r="A3015" s="1">
        <v>46148.453125</v>
      </c>
      <c r="B3015">
        <v>0.11698670403200478</v>
      </c>
    </row>
    <row r="3016" spans="1:2" x14ac:dyDescent="0.2">
      <c r="A3016" s="1">
        <v>46148.460069444445</v>
      </c>
      <c r="B3016">
        <v>0.11771615889849746</v>
      </c>
    </row>
    <row r="3017" spans="1:2" x14ac:dyDescent="0.2">
      <c r="A3017" s="1">
        <v>46148.467013888891</v>
      </c>
      <c r="B3017">
        <v>0.11727870015470336</v>
      </c>
    </row>
    <row r="3018" spans="1:2" x14ac:dyDescent="0.2">
      <c r="A3018" s="1">
        <v>46148.473958333336</v>
      </c>
      <c r="B3018">
        <v>0.11791089695116221</v>
      </c>
    </row>
    <row r="3019" spans="1:2" x14ac:dyDescent="0.2">
      <c r="A3019" s="1">
        <v>46148.480902777781</v>
      </c>
      <c r="B3019">
        <v>0.11723105208121616</v>
      </c>
    </row>
    <row r="3020" spans="1:2" x14ac:dyDescent="0.2">
      <c r="A3020" s="1">
        <v>46148.487847222219</v>
      </c>
      <c r="B3020">
        <v>0.11645593106210962</v>
      </c>
    </row>
    <row r="3021" spans="1:2" x14ac:dyDescent="0.2">
      <c r="A3021" s="1">
        <v>46148.494791666664</v>
      </c>
      <c r="B3021">
        <v>0.11602216197474272</v>
      </c>
    </row>
    <row r="3022" spans="1:2" x14ac:dyDescent="0.2">
      <c r="A3022" s="1">
        <v>46148.501736111109</v>
      </c>
      <c r="B3022">
        <v>0.11694181468773326</v>
      </c>
    </row>
    <row r="3023" spans="1:2" x14ac:dyDescent="0.2">
      <c r="A3023" s="1">
        <v>46148.508680555555</v>
      </c>
      <c r="B3023">
        <v>0.11631361132080065</v>
      </c>
    </row>
    <row r="3024" spans="1:2" x14ac:dyDescent="0.2">
      <c r="A3024" s="1">
        <v>46148.515625</v>
      </c>
      <c r="B3024">
        <v>0.11626663937025729</v>
      </c>
    </row>
    <row r="3025" spans="1:2" x14ac:dyDescent="0.2">
      <c r="A3025" s="1">
        <v>46148.522569444445</v>
      </c>
      <c r="B3025">
        <v>0.11607441253766607</v>
      </c>
    </row>
    <row r="3026" spans="1:2" x14ac:dyDescent="0.2">
      <c r="A3026" s="1">
        <v>46148.529513888891</v>
      </c>
      <c r="B3026">
        <v>0.11588281820512589</v>
      </c>
    </row>
    <row r="3027" spans="1:2" x14ac:dyDescent="0.2">
      <c r="A3027" s="1">
        <v>46148.536458333336</v>
      </c>
      <c r="B3027">
        <v>0.11492236604268376</v>
      </c>
    </row>
    <row r="3028" spans="1:2" x14ac:dyDescent="0.2">
      <c r="A3028" s="1">
        <v>46148.543402777781</v>
      </c>
      <c r="B3028">
        <v>0.11310899913657523</v>
      </c>
    </row>
    <row r="3029" spans="1:2" x14ac:dyDescent="0.2">
      <c r="A3029" s="1">
        <v>46148.550347222219</v>
      </c>
      <c r="B3029">
        <v>0.11415987761337705</v>
      </c>
    </row>
    <row r="3030" spans="1:2" x14ac:dyDescent="0.2">
      <c r="A3030" s="1">
        <v>46148.557291666664</v>
      </c>
      <c r="B3030">
        <v>0.11382701655592269</v>
      </c>
    </row>
    <row r="3031" spans="1:2" x14ac:dyDescent="0.2">
      <c r="A3031" s="1">
        <v>46148.564236111109</v>
      </c>
      <c r="B3031">
        <v>0.1142120389874524</v>
      </c>
    </row>
    <row r="3032" spans="1:2" x14ac:dyDescent="0.2">
      <c r="A3032" s="1">
        <v>46148.571180555555</v>
      </c>
      <c r="B3032">
        <v>0.11349777521443165</v>
      </c>
    </row>
    <row r="3033" spans="1:2" x14ac:dyDescent="0.2">
      <c r="A3033" s="1">
        <v>46148.578125</v>
      </c>
      <c r="B3033">
        <v>0.11278790406594133</v>
      </c>
    </row>
    <row r="3034" spans="1:2" x14ac:dyDescent="0.2">
      <c r="A3034" s="1">
        <v>46148.585069444445</v>
      </c>
      <c r="B3034">
        <v>0.11369443051145006</v>
      </c>
    </row>
    <row r="3035" spans="1:2" x14ac:dyDescent="0.2">
      <c r="A3035" s="1">
        <v>46148.592013888891</v>
      </c>
      <c r="B3035">
        <v>0.11393640105238695</v>
      </c>
    </row>
    <row r="3036" spans="1:2" x14ac:dyDescent="0.2">
      <c r="A3036" s="1">
        <v>46148.598958333336</v>
      </c>
      <c r="B3036">
        <v>0.11499104641437519</v>
      </c>
    </row>
    <row r="3037" spans="1:2" x14ac:dyDescent="0.2">
      <c r="A3037" s="1">
        <v>46148.605902777781</v>
      </c>
      <c r="B3037">
        <v>0.1153308072782631</v>
      </c>
    </row>
    <row r="3038" spans="1:2" x14ac:dyDescent="0.2">
      <c r="A3038" s="1">
        <v>46148.612847222219</v>
      </c>
      <c r="B3038">
        <v>0.11566940209211372</v>
      </c>
    </row>
    <row r="3039" spans="1:2" x14ac:dyDescent="0.2">
      <c r="A3039" s="1">
        <v>46148.619791666664</v>
      </c>
      <c r="B3039">
        <v>0.11678382897233006</v>
      </c>
    </row>
    <row r="3040" spans="1:2" x14ac:dyDescent="0.2">
      <c r="A3040" s="1">
        <v>46148.626736111109</v>
      </c>
      <c r="B3040">
        <v>0.11917575526091462</v>
      </c>
    </row>
    <row r="3041" spans="1:2" x14ac:dyDescent="0.2">
      <c r="A3041" s="1">
        <v>46148.633680555555</v>
      </c>
      <c r="B3041">
        <v>0.11942561913761016</v>
      </c>
    </row>
    <row r="3042" spans="1:2" x14ac:dyDescent="0.2">
      <c r="A3042" s="1">
        <v>46148.640625</v>
      </c>
      <c r="B3042">
        <v>0.12095734361651804</v>
      </c>
    </row>
    <row r="3043" spans="1:2" x14ac:dyDescent="0.2">
      <c r="A3043" s="1">
        <v>46148.647569444445</v>
      </c>
      <c r="B3043">
        <v>0.12046561209057539</v>
      </c>
    </row>
    <row r="3044" spans="1:2" x14ac:dyDescent="0.2">
      <c r="A3044" s="1">
        <v>46148.654513888891</v>
      </c>
      <c r="B3044">
        <v>0.11977826281971092</v>
      </c>
    </row>
    <row r="3045" spans="1:2" x14ac:dyDescent="0.2">
      <c r="A3045" s="1">
        <v>46148.661458333336</v>
      </c>
      <c r="B3045">
        <v>0.12002890051342611</v>
      </c>
    </row>
    <row r="3046" spans="1:2" x14ac:dyDescent="0.2">
      <c r="A3046" s="1">
        <v>46148.668402777781</v>
      </c>
      <c r="B3046">
        <v>0.12052466758380272</v>
      </c>
    </row>
    <row r="3047" spans="1:2" x14ac:dyDescent="0.2">
      <c r="A3047" s="1">
        <v>46148.675347222219</v>
      </c>
      <c r="B3047">
        <v>0.12018174112575042</v>
      </c>
    </row>
    <row r="3048" spans="1:2" x14ac:dyDescent="0.2">
      <c r="A3048" s="1">
        <v>46148.682291666664</v>
      </c>
      <c r="B3048">
        <v>0.1193998801913473</v>
      </c>
    </row>
    <row r="3049" spans="1:2" x14ac:dyDescent="0.2">
      <c r="A3049" s="1">
        <v>46148.689236111109</v>
      </c>
      <c r="B3049">
        <v>0.11969691236377221</v>
      </c>
    </row>
    <row r="3050" spans="1:2" x14ac:dyDescent="0.2">
      <c r="A3050" s="1">
        <v>46148.696180555555</v>
      </c>
      <c r="B3050">
        <v>0.11822752831110471</v>
      </c>
    </row>
    <row r="3051" spans="1:2" x14ac:dyDescent="0.2">
      <c r="A3051" s="1">
        <v>46148.703125</v>
      </c>
      <c r="B3051">
        <v>0.11881671593523477</v>
      </c>
    </row>
    <row r="3052" spans="1:2" x14ac:dyDescent="0.2">
      <c r="A3052" s="1">
        <v>46148.710069444445</v>
      </c>
      <c r="B3052">
        <v>0.11891736449002265</v>
      </c>
    </row>
    <row r="3053" spans="1:2" x14ac:dyDescent="0.2">
      <c r="A3053" s="1">
        <v>46148.717013888891</v>
      </c>
      <c r="B3053">
        <v>0.11877324173703509</v>
      </c>
    </row>
    <row r="3054" spans="1:2" x14ac:dyDescent="0.2">
      <c r="A3054" s="1">
        <v>46148.723958333336</v>
      </c>
      <c r="B3054">
        <v>0.11960687111405045</v>
      </c>
    </row>
    <row r="3055" spans="1:2" x14ac:dyDescent="0.2">
      <c r="A3055" s="1">
        <v>46148.730902777781</v>
      </c>
      <c r="B3055">
        <v>0.11877551862546418</v>
      </c>
    </row>
    <row r="3056" spans="1:2" x14ac:dyDescent="0.2">
      <c r="A3056" s="1">
        <v>46148.737847222219</v>
      </c>
      <c r="B3056">
        <v>0.11902034747491509</v>
      </c>
    </row>
    <row r="3057" spans="1:2" x14ac:dyDescent="0.2">
      <c r="A3057" s="1">
        <v>46148.744791666664</v>
      </c>
      <c r="B3057">
        <v>0.11912110358289935</v>
      </c>
    </row>
    <row r="3058" spans="1:2" x14ac:dyDescent="0.2">
      <c r="A3058" s="1">
        <v>46148.751736111109</v>
      </c>
      <c r="B3058">
        <v>0.11906934933729034</v>
      </c>
    </row>
    <row r="3059" spans="1:2" x14ac:dyDescent="0.2">
      <c r="A3059" s="1">
        <v>46148.758680555555</v>
      </c>
      <c r="B3059">
        <v>0.11995344143964627</v>
      </c>
    </row>
    <row r="3060" spans="1:2" x14ac:dyDescent="0.2">
      <c r="A3060" s="1">
        <v>46148.765625</v>
      </c>
      <c r="B3060">
        <v>0.11872658894136273</v>
      </c>
    </row>
    <row r="3061" spans="1:2" x14ac:dyDescent="0.2">
      <c r="A3061" s="1">
        <v>46148.772569444445</v>
      </c>
      <c r="B3061">
        <v>0.1191183632327257</v>
      </c>
    </row>
    <row r="3062" spans="1:2" x14ac:dyDescent="0.2">
      <c r="A3062" s="1">
        <v>46148.779513888891</v>
      </c>
      <c r="B3062">
        <v>0.11896907694750464</v>
      </c>
    </row>
    <row r="3063" spans="1:2" x14ac:dyDescent="0.2">
      <c r="A3063" s="1">
        <v>46148.786458333336</v>
      </c>
      <c r="B3063">
        <v>0.11789436376797098</v>
      </c>
    </row>
    <row r="3064" spans="1:2" x14ac:dyDescent="0.2">
      <c r="A3064" s="1">
        <v>46148.793402777781</v>
      </c>
      <c r="B3064">
        <v>0.11838214855484608</v>
      </c>
    </row>
    <row r="3065" spans="1:2" x14ac:dyDescent="0.2">
      <c r="A3065" s="1">
        <v>46148.800347222219</v>
      </c>
      <c r="B3065">
        <v>0.11935857900512623</v>
      </c>
    </row>
    <row r="3066" spans="1:2" x14ac:dyDescent="0.2">
      <c r="A3066" s="1">
        <v>46148.807291666664</v>
      </c>
      <c r="B3066">
        <v>0.11945675907162767</v>
      </c>
    </row>
    <row r="3067" spans="1:2" x14ac:dyDescent="0.2">
      <c r="A3067" s="1">
        <v>46148.814236111109</v>
      </c>
      <c r="B3067">
        <v>0.12038910286655616</v>
      </c>
    </row>
    <row r="3068" spans="1:2" x14ac:dyDescent="0.2">
      <c r="A3068" s="1">
        <v>46148.821180555555</v>
      </c>
      <c r="B3068">
        <v>0.12073192943568528</v>
      </c>
    </row>
    <row r="3069" spans="1:2" x14ac:dyDescent="0.2">
      <c r="A3069" s="1">
        <v>46148.828125</v>
      </c>
      <c r="B3069">
        <v>0.12216764445347963</v>
      </c>
    </row>
    <row r="3070" spans="1:2" x14ac:dyDescent="0.2">
      <c r="A3070" s="1">
        <v>46148.835069444445</v>
      </c>
      <c r="B3070">
        <v>0.122466436749161</v>
      </c>
    </row>
    <row r="3071" spans="1:2" x14ac:dyDescent="0.2">
      <c r="A3071" s="1">
        <v>46148.842013888891</v>
      </c>
      <c r="B3071">
        <v>0.12411472780235104</v>
      </c>
    </row>
    <row r="3072" spans="1:2" x14ac:dyDescent="0.2">
      <c r="A3072" s="1">
        <v>46148.848958333336</v>
      </c>
      <c r="B3072">
        <v>0.12456493178955175</v>
      </c>
    </row>
    <row r="3073" spans="1:2" x14ac:dyDescent="0.2">
      <c r="A3073" s="1">
        <v>46148.855902777781</v>
      </c>
      <c r="B3073">
        <v>0.12592617097588329</v>
      </c>
    </row>
    <row r="3074" spans="1:2" x14ac:dyDescent="0.2">
      <c r="A3074" s="1">
        <v>46148.862847222219</v>
      </c>
      <c r="B3074">
        <v>0.12663381142065913</v>
      </c>
    </row>
    <row r="3075" spans="1:2" x14ac:dyDescent="0.2">
      <c r="A3075" s="1">
        <v>46148.869791666664</v>
      </c>
      <c r="B3075">
        <v>0.12683482735033408</v>
      </c>
    </row>
    <row r="3076" spans="1:2" x14ac:dyDescent="0.2">
      <c r="A3076" s="1">
        <v>46148.876736111109</v>
      </c>
      <c r="B3076">
        <v>0.12785252558647417</v>
      </c>
    </row>
    <row r="3077" spans="1:2" x14ac:dyDescent="0.2">
      <c r="A3077" s="1">
        <v>46148.883680555555</v>
      </c>
      <c r="B3077">
        <v>0.12831071393273777</v>
      </c>
    </row>
    <row r="3078" spans="1:2" x14ac:dyDescent="0.2">
      <c r="A3078" s="1">
        <v>46148.890625</v>
      </c>
      <c r="B3078">
        <v>0.12871853295062702</v>
      </c>
    </row>
    <row r="3079" spans="1:2" x14ac:dyDescent="0.2">
      <c r="A3079" s="1">
        <v>46148.897569444445</v>
      </c>
      <c r="B3079">
        <v>0.12871606290070928</v>
      </c>
    </row>
    <row r="3080" spans="1:2" x14ac:dyDescent="0.2">
      <c r="A3080" s="1">
        <v>46148.904513888891</v>
      </c>
      <c r="B3080">
        <v>0.12856014530006951</v>
      </c>
    </row>
    <row r="3081" spans="1:2" x14ac:dyDescent="0.2">
      <c r="A3081" s="1">
        <v>46148.911458333336</v>
      </c>
      <c r="B3081">
        <v>0.12932847077791301</v>
      </c>
    </row>
    <row r="3082" spans="1:2" x14ac:dyDescent="0.2">
      <c r="A3082" s="1">
        <v>46148.918402777781</v>
      </c>
      <c r="B3082">
        <v>0.12824766988360409</v>
      </c>
    </row>
    <row r="3083" spans="1:2" x14ac:dyDescent="0.2">
      <c r="A3083" s="1">
        <v>46148.925347222219</v>
      </c>
      <c r="B3083">
        <v>0.12819448780594733</v>
      </c>
    </row>
    <row r="3084" spans="1:2" x14ac:dyDescent="0.2">
      <c r="A3084" s="1">
        <v>46148.932291666664</v>
      </c>
      <c r="B3084">
        <v>0.12798730035168931</v>
      </c>
    </row>
    <row r="3085" spans="1:2" x14ac:dyDescent="0.2">
      <c r="A3085" s="1">
        <v>46148.939236111109</v>
      </c>
      <c r="B3085">
        <v>0.12752541913295401</v>
      </c>
    </row>
    <row r="3086" spans="1:2" x14ac:dyDescent="0.2">
      <c r="A3086" s="1">
        <v>46148.946180555555</v>
      </c>
      <c r="B3086">
        <v>0.1272174040003827</v>
      </c>
    </row>
    <row r="3087" spans="1:2" x14ac:dyDescent="0.2">
      <c r="A3087" s="1">
        <v>46148.953125</v>
      </c>
      <c r="B3087">
        <v>0.12700971043607959</v>
      </c>
    </row>
    <row r="3088" spans="1:2" x14ac:dyDescent="0.2">
      <c r="A3088" s="1">
        <v>46148.960069444445</v>
      </c>
      <c r="B3088">
        <v>0.12589042363069231</v>
      </c>
    </row>
    <row r="3089" spans="1:2" x14ac:dyDescent="0.2">
      <c r="A3089" s="1">
        <v>46148.967013888891</v>
      </c>
      <c r="B3089">
        <v>0.12543310292465812</v>
      </c>
    </row>
    <row r="3090" spans="1:2" x14ac:dyDescent="0.2">
      <c r="A3090" s="1">
        <v>46148.973958333336</v>
      </c>
      <c r="B3090">
        <v>0.12477514177642111</v>
      </c>
    </row>
    <row r="3091" spans="1:2" x14ac:dyDescent="0.2">
      <c r="A3091" s="1">
        <v>46148.980902777781</v>
      </c>
      <c r="B3091">
        <v>0.12371782474670992</v>
      </c>
    </row>
    <row r="3092" spans="1:2" x14ac:dyDescent="0.2">
      <c r="A3092" s="1">
        <v>46148.987847222219</v>
      </c>
      <c r="B3092">
        <v>0.12446779587341737</v>
      </c>
    </row>
    <row r="3093" spans="1:2" x14ac:dyDescent="0.2">
      <c r="A3093" s="1">
        <v>46148.994791666664</v>
      </c>
      <c r="B3093">
        <v>0.12436529110576892</v>
      </c>
    </row>
    <row r="3094" spans="1:2" x14ac:dyDescent="0.2">
      <c r="A3094" s="1">
        <v>46149.001736111109</v>
      </c>
      <c r="B3094">
        <v>0.12411258749903539</v>
      </c>
    </row>
    <row r="3095" spans="1:2" x14ac:dyDescent="0.2">
      <c r="A3095" s="1">
        <v>46149.008680555555</v>
      </c>
      <c r="B3095">
        <v>0.12431215083905812</v>
      </c>
    </row>
    <row r="3096" spans="1:2" x14ac:dyDescent="0.2">
      <c r="A3096" s="1">
        <v>46149.015625</v>
      </c>
      <c r="B3096">
        <v>0.12260802195548362</v>
      </c>
    </row>
    <row r="3097" spans="1:2" x14ac:dyDescent="0.2">
      <c r="A3097" s="1">
        <v>46149.022569444445</v>
      </c>
      <c r="B3097">
        <v>0.12300587020511786</v>
      </c>
    </row>
    <row r="3098" spans="1:2" x14ac:dyDescent="0.2">
      <c r="A3098" s="1">
        <v>46149.029513888891</v>
      </c>
      <c r="B3098">
        <v>0.12270494186531435</v>
      </c>
    </row>
    <row r="3099" spans="1:2" x14ac:dyDescent="0.2">
      <c r="A3099" s="1">
        <v>46149.036458333336</v>
      </c>
      <c r="B3099">
        <v>0.12250409905083846</v>
      </c>
    </row>
    <row r="3100" spans="1:2" x14ac:dyDescent="0.2">
      <c r="A3100" s="1">
        <v>46149.043402777781</v>
      </c>
      <c r="B3100">
        <v>0.1228518172465029</v>
      </c>
    </row>
    <row r="3101" spans="1:2" x14ac:dyDescent="0.2">
      <c r="A3101" s="1">
        <v>46149.050347222219</v>
      </c>
      <c r="B3101">
        <v>0.12170597532530512</v>
      </c>
    </row>
    <row r="3102" spans="1:2" x14ac:dyDescent="0.2">
      <c r="A3102" s="1">
        <v>46149.057291666664</v>
      </c>
      <c r="B3102">
        <v>0.12101220871700835</v>
      </c>
    </row>
    <row r="3103" spans="1:2" x14ac:dyDescent="0.2">
      <c r="A3103" s="1">
        <v>46149.064236111109</v>
      </c>
      <c r="B3103">
        <v>0.12061544522374482</v>
      </c>
    </row>
    <row r="3104" spans="1:2" x14ac:dyDescent="0.2">
      <c r="A3104" s="1">
        <v>46149.071180555555</v>
      </c>
      <c r="B3104">
        <v>0.12081164500636864</v>
      </c>
    </row>
    <row r="3105" spans="1:2" x14ac:dyDescent="0.2">
      <c r="A3105" s="1">
        <v>46149.078125</v>
      </c>
      <c r="B3105">
        <v>0.11982471964070265</v>
      </c>
    </row>
    <row r="3106" spans="1:2" x14ac:dyDescent="0.2">
      <c r="A3106" s="1">
        <v>46149.085069444445</v>
      </c>
      <c r="B3106">
        <v>0.11918503301509779</v>
      </c>
    </row>
    <row r="3107" spans="1:2" x14ac:dyDescent="0.2">
      <c r="A3107" s="1">
        <v>46149.092013888891</v>
      </c>
      <c r="B3107">
        <v>0.11987160752400074</v>
      </c>
    </row>
    <row r="3108" spans="1:2" x14ac:dyDescent="0.2">
      <c r="A3108" s="1">
        <v>46149.098958333336</v>
      </c>
      <c r="B3108">
        <v>0.11923223334604456</v>
      </c>
    </row>
    <row r="3109" spans="1:2" x14ac:dyDescent="0.2">
      <c r="A3109" s="1">
        <v>46149.105902777781</v>
      </c>
      <c r="B3109">
        <v>0.11933032484051354</v>
      </c>
    </row>
    <row r="3110" spans="1:2" x14ac:dyDescent="0.2">
      <c r="A3110" s="1">
        <v>46149.112847222219</v>
      </c>
      <c r="B3110">
        <v>0.11859490204411412</v>
      </c>
    </row>
    <row r="3111" spans="1:2" x14ac:dyDescent="0.2">
      <c r="A3111" s="1">
        <v>46149.119791666664</v>
      </c>
      <c r="B3111">
        <v>0.11771615889849746</v>
      </c>
    </row>
    <row r="3112" spans="1:2" x14ac:dyDescent="0.2">
      <c r="A3112" s="1">
        <v>46149.126736111109</v>
      </c>
      <c r="B3112">
        <v>0.11810492177003883</v>
      </c>
    </row>
    <row r="3113" spans="1:2" x14ac:dyDescent="0.2">
      <c r="A3113" s="1">
        <v>46149.133680555555</v>
      </c>
      <c r="B3113">
        <v>0.11805526671726346</v>
      </c>
    </row>
    <row r="3114" spans="1:2" x14ac:dyDescent="0.2">
      <c r="A3114" s="1">
        <v>46149.140625</v>
      </c>
      <c r="B3114">
        <v>0.11592214886999186</v>
      </c>
    </row>
    <row r="3115" spans="1:2" x14ac:dyDescent="0.2">
      <c r="A3115" s="1">
        <v>46149.147569444445</v>
      </c>
      <c r="B3115">
        <v>0.11674266318641159</v>
      </c>
    </row>
    <row r="3116" spans="1:2" x14ac:dyDescent="0.2">
      <c r="A3116" s="1">
        <v>46149.154513888891</v>
      </c>
      <c r="B3116">
        <v>0.11616204536855999</v>
      </c>
    </row>
    <row r="3117" spans="1:2" x14ac:dyDescent="0.2">
      <c r="A3117" s="1">
        <v>46149.161458333336</v>
      </c>
      <c r="B3117">
        <v>0.11630603506144774</v>
      </c>
    </row>
    <row r="3118" spans="1:2" x14ac:dyDescent="0.2">
      <c r="A3118" s="1">
        <v>46149.168402777781</v>
      </c>
      <c r="B3118">
        <v>0.11606462848089998</v>
      </c>
    </row>
    <row r="3119" spans="1:2" x14ac:dyDescent="0.2">
      <c r="A3119" s="1">
        <v>46149.175347222219</v>
      </c>
      <c r="B3119">
        <v>0.11514956964922554</v>
      </c>
    </row>
    <row r="3120" spans="1:2" x14ac:dyDescent="0.2">
      <c r="A3120" s="1">
        <v>46149.182291666664</v>
      </c>
      <c r="B3120">
        <v>0.11409505682779286</v>
      </c>
    </row>
    <row r="3121" spans="1:2" x14ac:dyDescent="0.2">
      <c r="A3121" s="1">
        <v>46149.189236111109</v>
      </c>
      <c r="B3121">
        <v>0.11380870532975161</v>
      </c>
    </row>
    <row r="3122" spans="1:2" x14ac:dyDescent="0.2">
      <c r="A3122" s="1">
        <v>46149.196180555555</v>
      </c>
      <c r="B3122">
        <v>0.11333197233409871</v>
      </c>
    </row>
    <row r="3123" spans="1:2" x14ac:dyDescent="0.2">
      <c r="A3123" s="1">
        <v>46149.203125</v>
      </c>
      <c r="B3123">
        <v>0.11337911416237947</v>
      </c>
    </row>
    <row r="3124" spans="1:2" x14ac:dyDescent="0.2">
      <c r="A3124" s="1">
        <v>46149.210069444445</v>
      </c>
      <c r="B3124">
        <v>0.11295135974559867</v>
      </c>
    </row>
    <row r="3125" spans="1:2" x14ac:dyDescent="0.2">
      <c r="A3125" s="1">
        <v>46149.217013888891</v>
      </c>
      <c r="B3125">
        <v>0.11252413858000128</v>
      </c>
    </row>
    <row r="3126" spans="1:2" x14ac:dyDescent="0.2">
      <c r="A3126" s="1">
        <v>46149.223958333336</v>
      </c>
      <c r="B3126">
        <v>0.1105447632965075</v>
      </c>
    </row>
    <row r="3127" spans="1:2" x14ac:dyDescent="0.2">
      <c r="A3127" s="1">
        <v>46149.230902777781</v>
      </c>
      <c r="B3127">
        <v>0.10951652322714249</v>
      </c>
    </row>
    <row r="3128" spans="1:2" x14ac:dyDescent="0.2">
      <c r="A3128" s="1">
        <v>46149.237847222219</v>
      </c>
      <c r="B3128">
        <v>0.10956271766267948</v>
      </c>
    </row>
    <row r="3129" spans="1:2" x14ac:dyDescent="0.2">
      <c r="A3129" s="1">
        <v>46149.244791666664</v>
      </c>
      <c r="B3129">
        <v>0.10835460501807143</v>
      </c>
    </row>
    <row r="3130" spans="1:2" x14ac:dyDescent="0.2">
      <c r="A3130" s="1">
        <v>46149.251736111109</v>
      </c>
      <c r="B3130">
        <v>0.10793827286164051</v>
      </c>
    </row>
    <row r="3131" spans="1:2" x14ac:dyDescent="0.2">
      <c r="A3131" s="1">
        <v>46149.258680555555</v>
      </c>
      <c r="B3131">
        <v>0.10706207752703187</v>
      </c>
    </row>
    <row r="3132" spans="1:2" x14ac:dyDescent="0.2">
      <c r="A3132" s="1">
        <v>46149.265625</v>
      </c>
      <c r="B3132">
        <v>0.10614479595430582</v>
      </c>
    </row>
    <row r="3133" spans="1:2" x14ac:dyDescent="0.2">
      <c r="A3133" s="1">
        <v>46149.272569444445</v>
      </c>
      <c r="B3133">
        <v>0.10477769220175523</v>
      </c>
    </row>
    <row r="3134" spans="1:2" x14ac:dyDescent="0.2">
      <c r="A3134" s="1">
        <v>46149.279513888891</v>
      </c>
      <c r="B3134">
        <v>0.10477769220175523</v>
      </c>
    </row>
    <row r="3135" spans="1:2" x14ac:dyDescent="0.2">
      <c r="A3135" s="1">
        <v>46149.286458333336</v>
      </c>
      <c r="B3135">
        <v>0.10351085969821036</v>
      </c>
    </row>
    <row r="3136" spans="1:2" x14ac:dyDescent="0.2">
      <c r="A3136" s="1">
        <v>46149.293402777781</v>
      </c>
      <c r="B3136">
        <v>0.10319568641877637</v>
      </c>
    </row>
    <row r="3137" spans="1:2" x14ac:dyDescent="0.2">
      <c r="A3137" s="1">
        <v>46149.300347222219</v>
      </c>
      <c r="B3137">
        <v>0.10136117089928325</v>
      </c>
    </row>
    <row r="3138" spans="1:2" x14ac:dyDescent="0.2">
      <c r="A3138" s="1">
        <v>46149.307291666664</v>
      </c>
      <c r="B3138">
        <v>0.10065058179729874</v>
      </c>
    </row>
    <row r="3139" spans="1:2" x14ac:dyDescent="0.2">
      <c r="A3139" s="1">
        <v>46149.314236111109</v>
      </c>
      <c r="B3139">
        <v>9.9987111189353203E-2</v>
      </c>
    </row>
    <row r="3140" spans="1:2" x14ac:dyDescent="0.2">
      <c r="A3140" s="1">
        <v>46149.321180555555</v>
      </c>
      <c r="B3140">
        <v>9.9106552383036325E-2</v>
      </c>
    </row>
    <row r="3141" spans="1:2" x14ac:dyDescent="0.2">
      <c r="A3141" s="1">
        <v>46149.328125</v>
      </c>
      <c r="B3141">
        <v>9.7707311663568525E-2</v>
      </c>
    </row>
    <row r="3142" spans="1:2" x14ac:dyDescent="0.2">
      <c r="A3142" s="1">
        <v>46149.335069444445</v>
      </c>
      <c r="B3142">
        <v>9.6449488514306903E-2</v>
      </c>
    </row>
    <row r="3143" spans="1:2" x14ac:dyDescent="0.2">
      <c r="A3143" s="1">
        <v>46149.342013888891</v>
      </c>
      <c r="B3143">
        <v>9.6061105082314552E-2</v>
      </c>
    </row>
    <row r="3144" spans="1:2" x14ac:dyDescent="0.2">
      <c r="A3144" s="1">
        <v>46149.348958333336</v>
      </c>
      <c r="B3144">
        <v>9.5544714023204635E-2</v>
      </c>
    </row>
    <row r="3145" spans="1:2" x14ac:dyDescent="0.2">
      <c r="A3145" s="1">
        <v>46149.355902777781</v>
      </c>
      <c r="B3145">
        <v>9.3920416026994497E-2</v>
      </c>
    </row>
    <row r="3146" spans="1:2" x14ac:dyDescent="0.2">
      <c r="A3146" s="1">
        <v>46149.362847222219</v>
      </c>
      <c r="B3146">
        <v>9.3283814806807128E-2</v>
      </c>
    </row>
    <row r="3147" spans="1:2" x14ac:dyDescent="0.2">
      <c r="A3147" s="1">
        <v>46149.369791666664</v>
      </c>
      <c r="B3147">
        <v>9.1515052141037917E-2</v>
      </c>
    </row>
    <row r="3148" spans="1:2" x14ac:dyDescent="0.2">
      <c r="A3148" s="1">
        <v>46149.376736111109</v>
      </c>
      <c r="B3148">
        <v>9.084654506726185E-2</v>
      </c>
    </row>
    <row r="3149" spans="1:2" x14ac:dyDescent="0.2">
      <c r="A3149" s="1">
        <v>46149.383680555555</v>
      </c>
      <c r="B3149">
        <v>9.0056487463443455E-2</v>
      </c>
    </row>
    <row r="3150" spans="1:2" x14ac:dyDescent="0.2">
      <c r="A3150" s="1">
        <v>46149.390625</v>
      </c>
      <c r="B3150">
        <v>8.9890683901472063E-2</v>
      </c>
    </row>
    <row r="3151" spans="1:2" x14ac:dyDescent="0.2">
      <c r="A3151" s="1">
        <v>46149.397569444445</v>
      </c>
      <c r="B3151">
        <v>8.9684027964561597E-2</v>
      </c>
    </row>
    <row r="3152" spans="1:2" x14ac:dyDescent="0.2">
      <c r="A3152" s="1">
        <v>46149.404513888891</v>
      </c>
      <c r="B3152">
        <v>8.8735496577748471E-2</v>
      </c>
    </row>
    <row r="3153" spans="1:2" x14ac:dyDescent="0.2">
      <c r="A3153" s="1">
        <v>46149.411458333336</v>
      </c>
      <c r="B3153">
        <v>8.8366306004274447E-2</v>
      </c>
    </row>
    <row r="3154" spans="1:2" x14ac:dyDescent="0.2">
      <c r="A3154" s="1">
        <v>46149.418402777781</v>
      </c>
      <c r="B3154">
        <v>8.7793310352204543E-2</v>
      </c>
    </row>
    <row r="3155" spans="1:2" x14ac:dyDescent="0.2">
      <c r="A3155" s="1">
        <v>46149.425347222219</v>
      </c>
      <c r="B3155">
        <v>8.6573602503769193E-2</v>
      </c>
    </row>
    <row r="3156" spans="1:2" x14ac:dyDescent="0.2">
      <c r="A3156" s="1">
        <v>46149.432291666664</v>
      </c>
      <c r="B3156">
        <v>8.6209803723069661E-2</v>
      </c>
    </row>
    <row r="3157" spans="1:2" x14ac:dyDescent="0.2">
      <c r="A3157" s="1">
        <v>46149.439236111109</v>
      </c>
      <c r="B3157">
        <v>8.6452784362068755E-2</v>
      </c>
    </row>
    <row r="3158" spans="1:2" x14ac:dyDescent="0.2">
      <c r="A3158" s="1">
        <v>46149.446180555555</v>
      </c>
      <c r="B3158">
        <v>8.6211118862367597E-2</v>
      </c>
    </row>
    <row r="3159" spans="1:2" x14ac:dyDescent="0.2">
      <c r="A3159" s="1">
        <v>46149.453125</v>
      </c>
      <c r="B3159">
        <v>8.6090929032567071E-2</v>
      </c>
    </row>
    <row r="3160" spans="1:2" x14ac:dyDescent="0.2">
      <c r="A3160" s="1">
        <v>46149.460069444445</v>
      </c>
      <c r="B3160">
        <v>8.5688722713677765E-2</v>
      </c>
    </row>
    <row r="3161" spans="1:2" x14ac:dyDescent="0.2">
      <c r="A3161" s="1">
        <v>46149.467013888891</v>
      </c>
      <c r="B3161">
        <v>8.5729644889643408E-2</v>
      </c>
    </row>
    <row r="3162" spans="1:2" x14ac:dyDescent="0.2">
      <c r="A3162" s="1">
        <v>46149.473958333336</v>
      </c>
      <c r="B3162">
        <v>8.5529719134722459E-2</v>
      </c>
    </row>
    <row r="3163" spans="1:2" x14ac:dyDescent="0.2">
      <c r="A3163" s="1">
        <v>46149.480902777781</v>
      </c>
      <c r="B3163">
        <v>8.5330069216676144E-2</v>
      </c>
    </row>
    <row r="3164" spans="1:2" x14ac:dyDescent="0.2">
      <c r="A3164" s="1">
        <v>46149.487847222219</v>
      </c>
      <c r="B3164">
        <v>8.5935417756210913E-2</v>
      </c>
    </row>
    <row r="3165" spans="1:2" x14ac:dyDescent="0.2">
      <c r="A3165" s="1">
        <v>46149.494791666664</v>
      </c>
      <c r="B3165">
        <v>8.6664890635436476E-2</v>
      </c>
    </row>
    <row r="3166" spans="1:2" x14ac:dyDescent="0.2">
      <c r="A3166" s="1">
        <v>46149.501736111109</v>
      </c>
      <c r="B3166">
        <v>8.6140507965002333E-2</v>
      </c>
    </row>
    <row r="3167" spans="1:2" x14ac:dyDescent="0.2">
      <c r="A3167" s="1">
        <v>46149.508680555555</v>
      </c>
      <c r="B3167">
        <v>8.6668526922149006E-2</v>
      </c>
    </row>
    <row r="3168" spans="1:2" x14ac:dyDescent="0.2">
      <c r="A3168" s="1">
        <v>46149.515625</v>
      </c>
      <c r="B3168">
        <v>8.5821670470106123E-2</v>
      </c>
    </row>
    <row r="3169" spans="1:2" x14ac:dyDescent="0.2">
      <c r="A3169" s="1">
        <v>46149.522569444445</v>
      </c>
      <c r="B3169">
        <v>8.6955891983156591E-2</v>
      </c>
    </row>
    <row r="3170" spans="1:2" x14ac:dyDescent="0.2">
      <c r="A3170" s="1">
        <v>46149.529513888891</v>
      </c>
      <c r="B3170">
        <v>8.6675138914101182E-2</v>
      </c>
    </row>
    <row r="3171" spans="1:2" x14ac:dyDescent="0.2">
      <c r="A3171" s="1">
        <v>46149.536458333336</v>
      </c>
      <c r="B3171">
        <v>8.8554414515552876E-2</v>
      </c>
    </row>
    <row r="3172" spans="1:2" x14ac:dyDescent="0.2">
      <c r="A3172" s="1">
        <v>46149.543402777781</v>
      </c>
      <c r="B3172">
        <v>8.921562370431016E-2</v>
      </c>
    </row>
    <row r="3173" spans="1:2" x14ac:dyDescent="0.2">
      <c r="A3173" s="1">
        <v>46149.550347222219</v>
      </c>
      <c r="B3173">
        <v>9.1754331491428448E-2</v>
      </c>
    </row>
    <row r="3174" spans="1:2" x14ac:dyDescent="0.2">
      <c r="A3174" s="1">
        <v>46149.557291666664</v>
      </c>
      <c r="B3174">
        <v>9.4762698848346899E-2</v>
      </c>
    </row>
    <row r="3175" spans="1:2" x14ac:dyDescent="0.2">
      <c r="A3175" s="1">
        <v>46149.564236111109</v>
      </c>
      <c r="B3175">
        <v>0.10033207345806039</v>
      </c>
    </row>
    <row r="3176" spans="1:2" x14ac:dyDescent="0.2">
      <c r="A3176" s="1">
        <v>46149.571180555555</v>
      </c>
      <c r="B3176">
        <v>0.10531480117674312</v>
      </c>
    </row>
    <row r="3177" spans="1:2" x14ac:dyDescent="0.2">
      <c r="A3177" s="1">
        <v>46149.578125</v>
      </c>
      <c r="B3177">
        <v>0.10983590562674202</v>
      </c>
    </row>
    <row r="3178" spans="1:2" x14ac:dyDescent="0.2">
      <c r="A3178" s="1">
        <v>46149.585069444445</v>
      </c>
      <c r="B3178">
        <v>0.11389566097265079</v>
      </c>
    </row>
    <row r="3179" spans="1:2" x14ac:dyDescent="0.2">
      <c r="A3179" s="1">
        <v>46149.592013888891</v>
      </c>
      <c r="B3179">
        <v>0.11567117502469602</v>
      </c>
    </row>
    <row r="3180" spans="1:2" x14ac:dyDescent="0.2">
      <c r="A3180" s="1">
        <v>46149.598958333336</v>
      </c>
      <c r="B3180">
        <v>0.1169291936308129</v>
      </c>
    </row>
    <row r="3181" spans="1:2" x14ac:dyDescent="0.2">
      <c r="A3181" s="1">
        <v>46149.605902777781</v>
      </c>
      <c r="B3181">
        <v>0.11722429010689464</v>
      </c>
    </row>
    <row r="3182" spans="1:2" x14ac:dyDescent="0.2">
      <c r="A3182" s="1">
        <v>46149.612847222219</v>
      </c>
      <c r="B3182">
        <v>0.11707870455739207</v>
      </c>
    </row>
    <row r="3183" spans="1:2" x14ac:dyDescent="0.2">
      <c r="A3183" s="1">
        <v>46149.619791666664</v>
      </c>
      <c r="B3183">
        <v>0.11693546772647463</v>
      </c>
    </row>
    <row r="3184" spans="1:2" x14ac:dyDescent="0.2">
      <c r="A3184" s="1">
        <v>46149.626736111109</v>
      </c>
      <c r="B3184">
        <v>0.11660045457976863</v>
      </c>
    </row>
    <row r="3185" spans="1:2" x14ac:dyDescent="0.2">
      <c r="A3185" s="1">
        <v>46149.633680555555</v>
      </c>
      <c r="B3185">
        <v>0.11621591832185223</v>
      </c>
    </row>
    <row r="3186" spans="1:2" x14ac:dyDescent="0.2">
      <c r="A3186" s="1">
        <v>46149.640625</v>
      </c>
      <c r="B3186">
        <v>0.11660715791539443</v>
      </c>
    </row>
    <row r="3187" spans="1:2" x14ac:dyDescent="0.2">
      <c r="A3187" s="1">
        <v>46149.647569444445</v>
      </c>
      <c r="B3187">
        <v>0.1163697868210796</v>
      </c>
    </row>
    <row r="3188" spans="1:2" x14ac:dyDescent="0.2">
      <c r="A3188" s="1">
        <v>46149.654513888891</v>
      </c>
      <c r="B3188">
        <v>0.1147358458836862</v>
      </c>
    </row>
    <row r="3189" spans="1:2" x14ac:dyDescent="0.2">
      <c r="A3189" s="1">
        <v>46149.661458333336</v>
      </c>
      <c r="B3189">
        <v>0.11483393494665682</v>
      </c>
    </row>
    <row r="3190" spans="1:2" x14ac:dyDescent="0.2">
      <c r="A3190" s="1">
        <v>46149.668402777781</v>
      </c>
      <c r="B3190">
        <v>0.11512409995102349</v>
      </c>
    </row>
    <row r="3191" spans="1:2" x14ac:dyDescent="0.2">
      <c r="A3191" s="1">
        <v>46149.675347222219</v>
      </c>
      <c r="B3191">
        <v>0.11565581265148364</v>
      </c>
    </row>
    <row r="3192" spans="1:2" x14ac:dyDescent="0.2">
      <c r="A3192" s="1">
        <v>46149.682291666664</v>
      </c>
      <c r="B3192">
        <v>0.11565802883607543</v>
      </c>
    </row>
    <row r="3193" spans="1:2" x14ac:dyDescent="0.2">
      <c r="A3193" s="1">
        <v>46149.689236111109</v>
      </c>
      <c r="B3193">
        <v>0.11575704172563388</v>
      </c>
    </row>
    <row r="3194" spans="1:2" x14ac:dyDescent="0.2">
      <c r="A3194" s="1">
        <v>46149.696180555555</v>
      </c>
      <c r="B3194">
        <v>0.11614560487646952</v>
      </c>
    </row>
    <row r="3195" spans="1:2" x14ac:dyDescent="0.2">
      <c r="A3195" s="1">
        <v>46149.703125</v>
      </c>
      <c r="B3195">
        <v>0.1170651929892394</v>
      </c>
    </row>
    <row r="3196" spans="1:2" x14ac:dyDescent="0.2">
      <c r="A3196" s="1">
        <v>46149.710069444445</v>
      </c>
      <c r="B3196">
        <v>0.11750500069343701</v>
      </c>
    </row>
    <row r="3197" spans="1:2" x14ac:dyDescent="0.2">
      <c r="A3197" s="1">
        <v>46149.717013888891</v>
      </c>
      <c r="B3197">
        <v>0.11721348250585888</v>
      </c>
    </row>
    <row r="3198" spans="1:2" x14ac:dyDescent="0.2">
      <c r="A3198" s="1">
        <v>46149.723958333336</v>
      </c>
      <c r="B3198">
        <v>0.11877050955345154</v>
      </c>
    </row>
    <row r="3199" spans="1:2" x14ac:dyDescent="0.2">
      <c r="A3199" s="1">
        <v>46149.730902777781</v>
      </c>
      <c r="B3199">
        <v>0.11872158196280085</v>
      </c>
    </row>
    <row r="3200" spans="1:2" x14ac:dyDescent="0.2">
      <c r="A3200" s="1">
        <v>46149.737847222219</v>
      </c>
      <c r="B3200">
        <v>0.1204905589356691</v>
      </c>
    </row>
    <row r="3201" spans="1:2" x14ac:dyDescent="0.2">
      <c r="A3201" s="1">
        <v>46149.744791666664</v>
      </c>
      <c r="B3201">
        <v>0.12277649560168524</v>
      </c>
    </row>
    <row r="3202" spans="1:2" x14ac:dyDescent="0.2">
      <c r="A3202" s="1">
        <v>46149.751736111109</v>
      </c>
      <c r="B3202">
        <v>0.12584368791777314</v>
      </c>
    </row>
    <row r="3203" spans="1:2" x14ac:dyDescent="0.2">
      <c r="A3203" s="1">
        <v>46149.758680555555</v>
      </c>
      <c r="B3203">
        <v>0.12553999360758172</v>
      </c>
    </row>
    <row r="3204" spans="1:2" x14ac:dyDescent="0.2">
      <c r="A3204" s="1">
        <v>46149.765625</v>
      </c>
      <c r="B3204">
        <v>0.12518623668319717</v>
      </c>
    </row>
    <row r="3205" spans="1:2" x14ac:dyDescent="0.2">
      <c r="A3205" s="1">
        <v>46149.772569444445</v>
      </c>
      <c r="B3205">
        <v>0.12453083876955924</v>
      </c>
    </row>
    <row r="3206" spans="1:2" x14ac:dyDescent="0.2">
      <c r="A3206" s="1">
        <v>46149.779513888891</v>
      </c>
      <c r="B3206">
        <v>0.12564117640842107</v>
      </c>
    </row>
    <row r="3207" spans="1:2" x14ac:dyDescent="0.2">
      <c r="A3207" s="1">
        <v>46149.786458333336</v>
      </c>
      <c r="B3207">
        <v>0.12639868786879882</v>
      </c>
    </row>
    <row r="3208" spans="1:2" x14ac:dyDescent="0.2">
      <c r="A3208" s="1">
        <v>46149.793402777781</v>
      </c>
      <c r="B3208">
        <v>0.12619564582149775</v>
      </c>
    </row>
    <row r="3209" spans="1:2" x14ac:dyDescent="0.2">
      <c r="A3209" s="1">
        <v>46149.800347222219</v>
      </c>
      <c r="B3209">
        <v>0.1260434920580597</v>
      </c>
    </row>
    <row r="3210" spans="1:2" x14ac:dyDescent="0.2">
      <c r="A3210" s="1">
        <v>46149.807291666664</v>
      </c>
      <c r="B3210">
        <v>0.12593921754501664</v>
      </c>
    </row>
    <row r="3211" spans="1:2" x14ac:dyDescent="0.2">
      <c r="A3211" s="1">
        <v>46149.814236111109</v>
      </c>
      <c r="B3211">
        <v>0.12558479638391809</v>
      </c>
    </row>
    <row r="3212" spans="1:2" x14ac:dyDescent="0.2">
      <c r="A3212" s="1">
        <v>46149.821180555555</v>
      </c>
      <c r="B3212">
        <v>0.1257843539433271</v>
      </c>
    </row>
    <row r="3213" spans="1:2" x14ac:dyDescent="0.2">
      <c r="A3213" s="1">
        <v>46149.828125</v>
      </c>
      <c r="B3213">
        <v>0.12548075385259</v>
      </c>
    </row>
    <row r="3214" spans="1:2" x14ac:dyDescent="0.2">
      <c r="A3214" s="1">
        <v>46149.835069444445</v>
      </c>
      <c r="B3214">
        <v>0.12477166145305507</v>
      </c>
    </row>
    <row r="3215" spans="1:2" x14ac:dyDescent="0.2">
      <c r="A3215" s="1">
        <v>46149.842013888891</v>
      </c>
      <c r="B3215">
        <v>0.12366596308914672</v>
      </c>
    </row>
    <row r="3216" spans="1:2" x14ac:dyDescent="0.2">
      <c r="A3216" s="1">
        <v>46149.848958333336</v>
      </c>
      <c r="B3216">
        <v>0.12492001794565213</v>
      </c>
    </row>
    <row r="3217" spans="1:2" x14ac:dyDescent="0.2">
      <c r="A3217" s="1">
        <v>46149.855902777781</v>
      </c>
      <c r="B3217">
        <v>0.12331254256781921</v>
      </c>
    </row>
    <row r="3218" spans="1:2" x14ac:dyDescent="0.2">
      <c r="A3218" s="1">
        <v>46149.862847222219</v>
      </c>
      <c r="B3218">
        <v>0.12361062756601229</v>
      </c>
    </row>
    <row r="3219" spans="1:2" x14ac:dyDescent="0.2">
      <c r="A3219" s="1">
        <v>46149.869791666664</v>
      </c>
      <c r="B3219">
        <v>0.12405974109030515</v>
      </c>
    </row>
    <row r="3220" spans="1:2" x14ac:dyDescent="0.2">
      <c r="A3220" s="1">
        <v>46149.876736111109</v>
      </c>
      <c r="B3220">
        <v>0.12285796392443965</v>
      </c>
    </row>
    <row r="3221" spans="1:2" x14ac:dyDescent="0.2">
      <c r="A3221" s="1">
        <v>46149.883680555555</v>
      </c>
      <c r="B3221">
        <v>0.12225687731921167</v>
      </c>
    </row>
    <row r="3222" spans="1:2" x14ac:dyDescent="0.2">
      <c r="A3222" s="1">
        <v>46149.890625</v>
      </c>
      <c r="B3222">
        <v>0.12215499430619919</v>
      </c>
    </row>
    <row r="3223" spans="1:2" x14ac:dyDescent="0.2">
      <c r="A3223" s="1">
        <v>46149.897569444445</v>
      </c>
      <c r="B3223">
        <v>0.12071480102059345</v>
      </c>
    </row>
    <row r="3224" spans="1:2" x14ac:dyDescent="0.2">
      <c r="A3224" s="1">
        <v>46149.904513888891</v>
      </c>
      <c r="B3224">
        <v>0.12165569384511765</v>
      </c>
    </row>
    <row r="3225" spans="1:2" x14ac:dyDescent="0.2">
      <c r="A3225" s="1">
        <v>46149.911458333336</v>
      </c>
      <c r="B3225">
        <v>0.12170300162151892</v>
      </c>
    </row>
    <row r="3226" spans="1:2" x14ac:dyDescent="0.2">
      <c r="A3226" s="1">
        <v>46149.918402777781</v>
      </c>
      <c r="B3226">
        <v>0.12011819131410767</v>
      </c>
    </row>
    <row r="3227" spans="1:2" x14ac:dyDescent="0.2">
      <c r="A3227" s="1">
        <v>46149.925347222219</v>
      </c>
      <c r="B3227">
        <v>0.12056201429075462</v>
      </c>
    </row>
    <row r="3228" spans="1:2" x14ac:dyDescent="0.2">
      <c r="A3228" s="1">
        <v>46149.932291666664</v>
      </c>
      <c r="B3228">
        <v>0.1211034692413934</v>
      </c>
    </row>
    <row r="3229" spans="1:2" x14ac:dyDescent="0.2">
      <c r="A3229" s="1">
        <v>46149.939236111109</v>
      </c>
      <c r="B3229">
        <v>0.12001555512340012</v>
      </c>
    </row>
    <row r="3230" spans="1:2" x14ac:dyDescent="0.2">
      <c r="A3230" s="1">
        <v>46149.946180555555</v>
      </c>
      <c r="B3230">
        <v>0.12006249307540957</v>
      </c>
    </row>
    <row r="3231" spans="1:2" x14ac:dyDescent="0.2">
      <c r="A3231" s="1">
        <v>46149.953125</v>
      </c>
      <c r="B3231">
        <v>0.1196174857315198</v>
      </c>
    </row>
    <row r="3232" spans="1:2" x14ac:dyDescent="0.2">
      <c r="A3232" s="1">
        <v>46149.960069444445</v>
      </c>
      <c r="B3232">
        <v>0.11996172809654744</v>
      </c>
    </row>
    <row r="3233" spans="1:2" x14ac:dyDescent="0.2">
      <c r="A3233" s="1">
        <v>46149.967013888891</v>
      </c>
      <c r="B3233">
        <v>0.12000911328198915</v>
      </c>
    </row>
    <row r="3234" spans="1:2" x14ac:dyDescent="0.2">
      <c r="A3234" s="1">
        <v>46149.973958333336</v>
      </c>
      <c r="B3234">
        <v>0.11961335849114517</v>
      </c>
    </row>
    <row r="3235" spans="1:2" x14ac:dyDescent="0.2">
      <c r="A3235" s="1">
        <v>46149.980902777781</v>
      </c>
      <c r="B3235">
        <v>0.11907179109296551</v>
      </c>
    </row>
    <row r="3236" spans="1:2" x14ac:dyDescent="0.2">
      <c r="A3236" s="1">
        <v>46149.987847222219</v>
      </c>
      <c r="B3236">
        <v>0.11966066309516808</v>
      </c>
    </row>
    <row r="3237" spans="1:2" x14ac:dyDescent="0.2">
      <c r="A3237" s="1">
        <v>46149.994791666664</v>
      </c>
      <c r="B3237">
        <v>0.11951144991549424</v>
      </c>
    </row>
    <row r="3238" spans="1:2" x14ac:dyDescent="0.2">
      <c r="A3238" s="1">
        <v>46150.001736111109</v>
      </c>
      <c r="B3238">
        <v>0.11926423149724609</v>
      </c>
    </row>
    <row r="3239" spans="1:2" x14ac:dyDescent="0.2">
      <c r="A3239" s="1">
        <v>46150.008680555555</v>
      </c>
      <c r="B3239">
        <v>0.11687355996950149</v>
      </c>
    </row>
    <row r="3240" spans="1:2" x14ac:dyDescent="0.2">
      <c r="A3240" s="1">
        <v>46150.015625</v>
      </c>
      <c r="B3240">
        <v>0.11489508948224768</v>
      </c>
    </row>
    <row r="3241" spans="1:2" x14ac:dyDescent="0.2">
      <c r="A3241" s="1">
        <v>46150.022569444445</v>
      </c>
      <c r="B3241">
        <v>0.11432035107612899</v>
      </c>
    </row>
    <row r="3242" spans="1:2" x14ac:dyDescent="0.2">
      <c r="A3242" s="1">
        <v>46150.029513888891</v>
      </c>
      <c r="B3242">
        <v>0.11575864873127328</v>
      </c>
    </row>
    <row r="3243" spans="1:2" x14ac:dyDescent="0.2">
      <c r="A3243" s="1">
        <v>46150.036458333336</v>
      </c>
      <c r="B3243">
        <v>0.11730477122342256</v>
      </c>
    </row>
    <row r="3244" spans="1:2" x14ac:dyDescent="0.2">
      <c r="A3244" s="1">
        <v>46150.043402777781</v>
      </c>
      <c r="B3244">
        <v>0.11856966104607318</v>
      </c>
    </row>
    <row r="3245" spans="1:2" x14ac:dyDescent="0.2">
      <c r="A3245" s="1">
        <v>46150.050347222219</v>
      </c>
      <c r="B3245">
        <v>0.11940227181728852</v>
      </c>
    </row>
    <row r="3246" spans="1:2" x14ac:dyDescent="0.2">
      <c r="A3246" s="1">
        <v>46150.057291666664</v>
      </c>
      <c r="B3246">
        <v>0.11891025660708796</v>
      </c>
    </row>
    <row r="3247" spans="1:2" x14ac:dyDescent="0.2">
      <c r="A3247" s="1">
        <v>46150.064236111109</v>
      </c>
      <c r="B3247">
        <v>0.12028442254374837</v>
      </c>
    </row>
    <row r="3248" spans="1:2" x14ac:dyDescent="0.2">
      <c r="A3248" s="1">
        <v>46150.071180555555</v>
      </c>
      <c r="B3248">
        <v>0.12057855902566258</v>
      </c>
    </row>
    <row r="3249" spans="1:2" x14ac:dyDescent="0.2">
      <c r="A3249" s="1">
        <v>46150.078125</v>
      </c>
      <c r="B3249">
        <v>0.12047985045145246</v>
      </c>
    </row>
    <row r="3250" spans="1:2" x14ac:dyDescent="0.2">
      <c r="A3250" s="1">
        <v>46150.085069444445</v>
      </c>
      <c r="B3250">
        <v>0.12018263175381114</v>
      </c>
    </row>
    <row r="3251" spans="1:2" x14ac:dyDescent="0.2">
      <c r="A3251" s="1">
        <v>46150.092013888891</v>
      </c>
      <c r="B3251">
        <v>0.1199350562600726</v>
      </c>
    </row>
    <row r="3252" spans="1:2" x14ac:dyDescent="0.2">
      <c r="A3252" s="1">
        <v>46150.098958333336</v>
      </c>
      <c r="B3252">
        <v>0.12102056044426826</v>
      </c>
    </row>
    <row r="3253" spans="1:2" x14ac:dyDescent="0.2">
      <c r="A3253" s="1">
        <v>46150.105902777781</v>
      </c>
      <c r="B3253">
        <v>0.12032726478952714</v>
      </c>
    </row>
    <row r="3254" spans="1:2" x14ac:dyDescent="0.2">
      <c r="A3254" s="1">
        <v>46150.112847222219</v>
      </c>
      <c r="B3254">
        <v>0.12072208374969921</v>
      </c>
    </row>
    <row r="3255" spans="1:2" x14ac:dyDescent="0.2">
      <c r="A3255" s="1">
        <v>46150.119791666664</v>
      </c>
      <c r="B3255">
        <v>0.12047384584563153</v>
      </c>
    </row>
    <row r="3256" spans="1:2" x14ac:dyDescent="0.2">
      <c r="A3256" s="1">
        <v>46150.126736111109</v>
      </c>
      <c r="B3256">
        <v>0.12037519047954201</v>
      </c>
    </row>
    <row r="3257" spans="1:2" x14ac:dyDescent="0.2">
      <c r="A3257" s="1">
        <v>46150.133680555555</v>
      </c>
      <c r="B3257">
        <v>0.12027520000750791</v>
      </c>
    </row>
    <row r="3258" spans="1:2" x14ac:dyDescent="0.2">
      <c r="A3258" s="1">
        <v>46150.140625</v>
      </c>
      <c r="B3258">
        <v>0.1197337283774334</v>
      </c>
    </row>
    <row r="3259" spans="1:2" x14ac:dyDescent="0.2">
      <c r="A3259" s="1">
        <v>46150.147569444445</v>
      </c>
      <c r="B3259">
        <v>0.11899633712301209</v>
      </c>
    </row>
    <row r="3260" spans="1:2" x14ac:dyDescent="0.2">
      <c r="A3260" s="1">
        <v>46150.154513888891</v>
      </c>
      <c r="B3260">
        <v>0.11992907925513628</v>
      </c>
    </row>
    <row r="3261" spans="1:2" x14ac:dyDescent="0.2">
      <c r="A3261" s="1">
        <v>46150.161458333336</v>
      </c>
      <c r="B3261">
        <v>0.1198785005545103</v>
      </c>
    </row>
    <row r="3262" spans="1:2" x14ac:dyDescent="0.2">
      <c r="A3262" s="1">
        <v>46150.168402777781</v>
      </c>
      <c r="B3262">
        <v>0.11963268391121794</v>
      </c>
    </row>
    <row r="3263" spans="1:2" x14ac:dyDescent="0.2">
      <c r="A3263" s="1">
        <v>46150.175347222219</v>
      </c>
      <c r="B3263">
        <v>0.1200252147912016</v>
      </c>
    </row>
    <row r="3264" spans="1:2" x14ac:dyDescent="0.2">
      <c r="A3264" s="1">
        <v>46150.182291666664</v>
      </c>
      <c r="B3264">
        <v>0.11889612769507196</v>
      </c>
    </row>
    <row r="3265" spans="1:2" x14ac:dyDescent="0.2">
      <c r="A3265" s="1">
        <v>46150.189236111109</v>
      </c>
      <c r="B3265">
        <v>0.1191396699174334</v>
      </c>
    </row>
    <row r="3266" spans="1:2" x14ac:dyDescent="0.2">
      <c r="A3266" s="1">
        <v>46150.196180555555</v>
      </c>
      <c r="B3266">
        <v>0.11806431613744534</v>
      </c>
    </row>
    <row r="3267" spans="1:2" x14ac:dyDescent="0.2">
      <c r="A3267" s="1">
        <v>46150.203125</v>
      </c>
      <c r="B3267">
        <v>0.11938488002509924</v>
      </c>
    </row>
    <row r="3268" spans="1:2" x14ac:dyDescent="0.2">
      <c r="A3268" s="1">
        <v>46150.210069444445</v>
      </c>
      <c r="B3268">
        <v>0.11806295866106867</v>
      </c>
    </row>
    <row r="3269" spans="1:2" x14ac:dyDescent="0.2">
      <c r="A3269" s="1">
        <v>46150.217013888891</v>
      </c>
      <c r="B3269">
        <v>0.11850216801005069</v>
      </c>
    </row>
    <row r="3270" spans="1:2" x14ac:dyDescent="0.2">
      <c r="A3270" s="1">
        <v>46150.223958333336</v>
      </c>
      <c r="B3270">
        <v>0.11825713621801158</v>
      </c>
    </row>
    <row r="3271" spans="1:2" x14ac:dyDescent="0.2">
      <c r="A3271" s="1">
        <v>46150.230902777781</v>
      </c>
      <c r="B3271">
        <v>0.11718655874719491</v>
      </c>
    </row>
    <row r="3272" spans="1:2" x14ac:dyDescent="0.2">
      <c r="A3272" s="1">
        <v>46150.237847222219</v>
      </c>
      <c r="B3272">
        <v>0.11762246796964398</v>
      </c>
    </row>
    <row r="3273" spans="1:2" x14ac:dyDescent="0.2">
      <c r="A3273" s="1">
        <v>46150.244791666664</v>
      </c>
      <c r="B3273">
        <v>0.11645860849907619</v>
      </c>
    </row>
    <row r="3274" spans="1:2" x14ac:dyDescent="0.2">
      <c r="A3274" s="1">
        <v>46150.251736111109</v>
      </c>
      <c r="B3274">
        <v>0.11655443991660372</v>
      </c>
    </row>
    <row r="3275" spans="1:2" x14ac:dyDescent="0.2">
      <c r="A3275" s="1">
        <v>46150.258680555555</v>
      </c>
      <c r="B3275">
        <v>0.11669961560393202</v>
      </c>
    </row>
    <row r="3276" spans="1:2" x14ac:dyDescent="0.2">
      <c r="A3276" s="1">
        <v>46150.265625</v>
      </c>
      <c r="B3276">
        <v>0.11665031774625627</v>
      </c>
    </row>
    <row r="3277" spans="1:2" x14ac:dyDescent="0.2">
      <c r="A3277" s="1">
        <v>46150.272569444445</v>
      </c>
      <c r="B3277">
        <v>0.11660192622708769</v>
      </c>
    </row>
    <row r="3278" spans="1:2" x14ac:dyDescent="0.2">
      <c r="A3278" s="1">
        <v>46150.279513888891</v>
      </c>
      <c r="B3278">
        <v>0.11582840263037728</v>
      </c>
    </row>
    <row r="3279" spans="1:2" x14ac:dyDescent="0.2">
      <c r="A3279" s="1">
        <v>46150.286458333336</v>
      </c>
      <c r="B3279">
        <v>0.11611777980477872</v>
      </c>
    </row>
    <row r="3280" spans="1:2" x14ac:dyDescent="0.2">
      <c r="A3280" s="1">
        <v>46150.293402777781</v>
      </c>
      <c r="B3280">
        <v>0.11462641912842193</v>
      </c>
    </row>
    <row r="3281" spans="1:2" x14ac:dyDescent="0.2">
      <c r="A3281" s="1">
        <v>46150.300347222219</v>
      </c>
      <c r="B3281">
        <v>0.11510596130605824</v>
      </c>
    </row>
    <row r="3282" spans="1:2" x14ac:dyDescent="0.2">
      <c r="A3282" s="1">
        <v>46150.307291666664</v>
      </c>
      <c r="B3282">
        <v>0.11524917381352268</v>
      </c>
    </row>
    <row r="3283" spans="1:2" x14ac:dyDescent="0.2">
      <c r="A3283" s="1">
        <v>46150.314236111109</v>
      </c>
      <c r="B3283">
        <v>0.11438621940302814</v>
      </c>
    </row>
    <row r="3284" spans="1:2" x14ac:dyDescent="0.2">
      <c r="A3284" s="1">
        <v>46150.321180555555</v>
      </c>
      <c r="B3284">
        <v>0.11343191549222613</v>
      </c>
    </row>
    <row r="3285" spans="1:2" x14ac:dyDescent="0.2">
      <c r="A3285" s="1">
        <v>46150.328125</v>
      </c>
      <c r="B3285">
        <v>0.11328918111983567</v>
      </c>
    </row>
    <row r="3286" spans="1:2" x14ac:dyDescent="0.2">
      <c r="A3286" s="1">
        <v>46150.335069444445</v>
      </c>
      <c r="B3286">
        <v>0.11314568722112445</v>
      </c>
    </row>
    <row r="3287" spans="1:2" x14ac:dyDescent="0.2">
      <c r="A3287" s="1">
        <v>46150.342013888891</v>
      </c>
      <c r="B3287">
        <v>0.11229304059665821</v>
      </c>
    </row>
    <row r="3288" spans="1:2" x14ac:dyDescent="0.2">
      <c r="A3288" s="1">
        <v>46150.348958333336</v>
      </c>
      <c r="B3288">
        <v>0.1119621594760036</v>
      </c>
    </row>
    <row r="3289" spans="1:2" x14ac:dyDescent="0.2">
      <c r="A3289" s="1">
        <v>46150.355902777781</v>
      </c>
      <c r="B3289">
        <v>0.11153759648092487</v>
      </c>
    </row>
    <row r="3290" spans="1:2" x14ac:dyDescent="0.2">
      <c r="A3290" s="1">
        <v>46150.362847222219</v>
      </c>
      <c r="B3290">
        <v>0.1105506889295494</v>
      </c>
    </row>
    <row r="3291" spans="1:2" x14ac:dyDescent="0.2">
      <c r="A3291" s="1">
        <v>46150.369791666664</v>
      </c>
      <c r="B3291">
        <v>0.11078604077071251</v>
      </c>
    </row>
    <row r="3292" spans="1:2" x14ac:dyDescent="0.2">
      <c r="A3292" s="1">
        <v>46150.376736111109</v>
      </c>
      <c r="B3292">
        <v>0.11116271729018888</v>
      </c>
    </row>
    <row r="3293" spans="1:2" x14ac:dyDescent="0.2">
      <c r="A3293" s="1">
        <v>46150.383680555555</v>
      </c>
      <c r="B3293">
        <v>0.11144508679827725</v>
      </c>
    </row>
    <row r="3294" spans="1:2" x14ac:dyDescent="0.2">
      <c r="A3294" s="1">
        <v>46150.390625</v>
      </c>
      <c r="B3294">
        <v>0.11158728644153391</v>
      </c>
    </row>
    <row r="3295" spans="1:2" x14ac:dyDescent="0.2">
      <c r="A3295" s="1">
        <v>46150.397569444445</v>
      </c>
      <c r="B3295">
        <v>0.11187115621036466</v>
      </c>
    </row>
    <row r="3296" spans="1:2" x14ac:dyDescent="0.2">
      <c r="A3296" s="1">
        <v>46150.404513888891</v>
      </c>
      <c r="B3296">
        <v>0.11239198932867114</v>
      </c>
    </row>
    <row r="3297" spans="1:2" x14ac:dyDescent="0.2">
      <c r="A3297" s="1">
        <v>46150.411458333336</v>
      </c>
      <c r="B3297">
        <v>0.11253534372525395</v>
      </c>
    </row>
    <row r="3298" spans="1:2" x14ac:dyDescent="0.2">
      <c r="A3298" s="1">
        <v>46150.418402777781</v>
      </c>
      <c r="B3298">
        <v>0.11286940209776586</v>
      </c>
    </row>
    <row r="3299" spans="1:2" x14ac:dyDescent="0.2">
      <c r="A3299" s="1">
        <v>46150.425347222219</v>
      </c>
      <c r="B3299">
        <v>0.11135816508584441</v>
      </c>
    </row>
    <row r="3300" spans="1:2" x14ac:dyDescent="0.2">
      <c r="A3300" s="1">
        <v>46150.432291666664</v>
      </c>
      <c r="B3300">
        <v>0.11253965382231042</v>
      </c>
    </row>
    <row r="3301" spans="1:2" x14ac:dyDescent="0.2">
      <c r="A3301" s="1">
        <v>46150.439236111109</v>
      </c>
      <c r="B3301">
        <v>0.11339561776853944</v>
      </c>
    </row>
    <row r="3302" spans="1:2" x14ac:dyDescent="0.2">
      <c r="A3302" s="1">
        <v>46150.446180555555</v>
      </c>
      <c r="B3302">
        <v>0.1115041450994896</v>
      </c>
    </row>
    <row r="3303" spans="1:2" x14ac:dyDescent="0.2">
      <c r="A3303" s="1">
        <v>46150.453125</v>
      </c>
      <c r="B3303">
        <v>0.11146002463440176</v>
      </c>
    </row>
    <row r="3304" spans="1:2" x14ac:dyDescent="0.2">
      <c r="A3304" s="1">
        <v>46150.460069444445</v>
      </c>
      <c r="B3304">
        <v>0.1109908571981144</v>
      </c>
    </row>
    <row r="3305" spans="1:2" x14ac:dyDescent="0.2">
      <c r="A3305" s="1">
        <v>46150.467013888891</v>
      </c>
      <c r="B3305">
        <v>0.11151140448922772</v>
      </c>
    </row>
    <row r="3306" spans="1:2" x14ac:dyDescent="0.2">
      <c r="A3306" s="1">
        <v>46150.473958333336</v>
      </c>
      <c r="B3306">
        <v>0.11038527515952529</v>
      </c>
    </row>
    <row r="3307" spans="1:2" x14ac:dyDescent="0.2">
      <c r="A3307" s="1">
        <v>46150.480902777781</v>
      </c>
      <c r="B3307">
        <v>0.11151610210237745</v>
      </c>
    </row>
    <row r="3308" spans="1:2" x14ac:dyDescent="0.2">
      <c r="A3308" s="1">
        <v>46150.487847222219</v>
      </c>
      <c r="B3308">
        <v>0.11086099116908406</v>
      </c>
    </row>
    <row r="3309" spans="1:2" x14ac:dyDescent="0.2">
      <c r="A3309" s="1">
        <v>46150.494791666664</v>
      </c>
      <c r="B3309">
        <v>0.1104422632630912</v>
      </c>
    </row>
    <row r="3310" spans="1:2" x14ac:dyDescent="0.2">
      <c r="A3310" s="1">
        <v>46150.501736111109</v>
      </c>
      <c r="B3310">
        <v>0.11044564658460872</v>
      </c>
    </row>
    <row r="3311" spans="1:2" x14ac:dyDescent="0.2">
      <c r="A3311" s="1">
        <v>46150.508680555555</v>
      </c>
      <c r="B3311">
        <v>0.11021533906853954</v>
      </c>
    </row>
    <row r="3312" spans="1:2" x14ac:dyDescent="0.2">
      <c r="A3312" s="1">
        <v>46150.515625</v>
      </c>
      <c r="B3312">
        <v>0.11059387514450453</v>
      </c>
    </row>
    <row r="3313" spans="1:2" x14ac:dyDescent="0.2">
      <c r="A3313" s="1">
        <v>46150.522569444445</v>
      </c>
      <c r="B3313">
        <v>0.11078534684699455</v>
      </c>
    </row>
    <row r="3314" spans="1:2" x14ac:dyDescent="0.2">
      <c r="A3314" s="1">
        <v>46150.529513888891</v>
      </c>
      <c r="B3314">
        <v>0.10975976697611177</v>
      </c>
    </row>
    <row r="3315" spans="1:2" x14ac:dyDescent="0.2">
      <c r="A3315" s="1">
        <v>46150.536458333336</v>
      </c>
      <c r="B3315">
        <v>0.10953071003639925</v>
      </c>
    </row>
    <row r="3316" spans="1:2" x14ac:dyDescent="0.2">
      <c r="A3316" s="1">
        <v>46150.543402777781</v>
      </c>
      <c r="B3316">
        <v>0.10958195386920758</v>
      </c>
    </row>
    <row r="3317" spans="1:2" x14ac:dyDescent="0.2">
      <c r="A3317" s="1">
        <v>46150.550347222219</v>
      </c>
      <c r="B3317">
        <v>0.10916688726052402</v>
      </c>
    </row>
    <row r="3318" spans="1:2" x14ac:dyDescent="0.2">
      <c r="A3318" s="1">
        <v>46150.557291666664</v>
      </c>
      <c r="B3318">
        <v>0.10940430076647015</v>
      </c>
    </row>
    <row r="3319" spans="1:2" x14ac:dyDescent="0.2">
      <c r="A3319" s="1">
        <v>46150.564236111109</v>
      </c>
      <c r="B3319">
        <v>0.10871173676455144</v>
      </c>
    </row>
    <row r="3320" spans="1:2" x14ac:dyDescent="0.2">
      <c r="A3320" s="1">
        <v>46150.571180555555</v>
      </c>
      <c r="B3320">
        <v>0.11002069620474671</v>
      </c>
    </row>
    <row r="3321" spans="1:2" x14ac:dyDescent="0.2">
      <c r="A3321" s="1">
        <v>46150.578125</v>
      </c>
      <c r="B3321">
        <v>0.10895606976229645</v>
      </c>
    </row>
    <row r="3322" spans="1:2" x14ac:dyDescent="0.2">
      <c r="A3322" s="1">
        <v>46150.585069444445</v>
      </c>
      <c r="B3322">
        <v>0.10947353472343768</v>
      </c>
    </row>
    <row r="3323" spans="1:2" x14ac:dyDescent="0.2">
      <c r="A3323" s="1">
        <v>46150.592013888891</v>
      </c>
      <c r="B3323">
        <v>0.10855151311493057</v>
      </c>
    </row>
    <row r="3324" spans="1:2" x14ac:dyDescent="0.2">
      <c r="A3324" s="1">
        <v>46150.598958333336</v>
      </c>
      <c r="B3324">
        <v>0.1090213425801355</v>
      </c>
    </row>
    <row r="3325" spans="1:2" x14ac:dyDescent="0.2">
      <c r="A3325" s="1">
        <v>46150.605902777781</v>
      </c>
      <c r="B3325">
        <v>0.10828712183585512</v>
      </c>
    </row>
    <row r="3326" spans="1:2" x14ac:dyDescent="0.2">
      <c r="A3326" s="1">
        <v>46150.612847222219</v>
      </c>
      <c r="B3326">
        <v>0.10898903694978732</v>
      </c>
    </row>
    <row r="3327" spans="1:2" x14ac:dyDescent="0.2">
      <c r="A3327" s="1">
        <v>46150.619791666664</v>
      </c>
      <c r="B3327">
        <v>0.10774372996595188</v>
      </c>
    </row>
    <row r="3328" spans="1:2" x14ac:dyDescent="0.2">
      <c r="A3328" s="1">
        <v>46150.626736111109</v>
      </c>
      <c r="B3328">
        <v>0.10876878400655451</v>
      </c>
    </row>
    <row r="3329" spans="1:2" x14ac:dyDescent="0.2">
      <c r="A3329" s="1">
        <v>46150.633680555555</v>
      </c>
      <c r="B3329">
        <v>0.108175149196845</v>
      </c>
    </row>
    <row r="3330" spans="1:2" x14ac:dyDescent="0.2">
      <c r="A3330" s="1">
        <v>46150.640625</v>
      </c>
      <c r="B3330">
        <v>0.1082276644262072</v>
      </c>
    </row>
    <row r="3331" spans="1:2" x14ac:dyDescent="0.2">
      <c r="A3331" s="1">
        <v>46150.647569444445</v>
      </c>
      <c r="B3331">
        <v>0.10804873811825977</v>
      </c>
    </row>
    <row r="3332" spans="1:2" x14ac:dyDescent="0.2">
      <c r="A3332" s="1">
        <v>46150.654513888891</v>
      </c>
      <c r="B3332">
        <v>0.10842918110414261</v>
      </c>
    </row>
    <row r="3333" spans="1:2" x14ac:dyDescent="0.2">
      <c r="A3333" s="1">
        <v>46150.661458333336</v>
      </c>
      <c r="B3333">
        <v>0.10847887204996766</v>
      </c>
    </row>
    <row r="3334" spans="1:2" x14ac:dyDescent="0.2">
      <c r="A3334" s="1">
        <v>46150.668402777781</v>
      </c>
      <c r="B3334">
        <v>0.10700749522199501</v>
      </c>
    </row>
    <row r="3335" spans="1:2" x14ac:dyDescent="0.2">
      <c r="A3335" s="1">
        <v>46150.675347222219</v>
      </c>
      <c r="B3335">
        <v>0.10765923983427188</v>
      </c>
    </row>
    <row r="3336" spans="1:2" x14ac:dyDescent="0.2">
      <c r="A3336" s="1">
        <v>46150.682291666664</v>
      </c>
      <c r="B3336">
        <v>0.10683381937761746</v>
      </c>
    </row>
    <row r="3337" spans="1:2" x14ac:dyDescent="0.2">
      <c r="A3337" s="1">
        <v>46150.689236111109</v>
      </c>
      <c r="B3337">
        <v>0.1066533543650976</v>
      </c>
    </row>
    <row r="3338" spans="1:2" x14ac:dyDescent="0.2">
      <c r="A3338" s="1">
        <v>46150.696180555555</v>
      </c>
      <c r="B3338">
        <v>0.105516130761849</v>
      </c>
    </row>
    <row r="3339" spans="1:2" x14ac:dyDescent="0.2">
      <c r="A3339" s="1">
        <v>46150.703125</v>
      </c>
      <c r="B3339">
        <v>0.10560739331278861</v>
      </c>
    </row>
    <row r="3340" spans="1:2" x14ac:dyDescent="0.2">
      <c r="A3340" s="1">
        <v>46150.710069444445</v>
      </c>
      <c r="B3340">
        <v>0.1067980928501011</v>
      </c>
    </row>
    <row r="3341" spans="1:2" x14ac:dyDescent="0.2">
      <c r="A3341" s="1">
        <v>46150.717013888891</v>
      </c>
      <c r="B3341">
        <v>0.10510925101312467</v>
      </c>
    </row>
    <row r="3342" spans="1:2" x14ac:dyDescent="0.2">
      <c r="A3342" s="1">
        <v>46150.723958333336</v>
      </c>
      <c r="B3342">
        <v>0.10556498975642258</v>
      </c>
    </row>
    <row r="3343" spans="1:2" x14ac:dyDescent="0.2">
      <c r="A3343" s="1">
        <v>46150.730902777781</v>
      </c>
      <c r="B3343">
        <v>0.1044767915815208</v>
      </c>
    </row>
    <row r="3344" spans="1:2" x14ac:dyDescent="0.2">
      <c r="A3344" s="1">
        <v>46150.737847222219</v>
      </c>
      <c r="B3344">
        <v>0.10371107430610794</v>
      </c>
    </row>
    <row r="3345" spans="1:2" x14ac:dyDescent="0.2">
      <c r="A3345" s="1">
        <v>46150.744791666664</v>
      </c>
      <c r="B3345">
        <v>0.10466190044381421</v>
      </c>
    </row>
    <row r="3346" spans="1:2" x14ac:dyDescent="0.2">
      <c r="A3346" s="1">
        <v>46150.751736111109</v>
      </c>
      <c r="B3346">
        <v>0.10420848048649686</v>
      </c>
    </row>
    <row r="3347" spans="1:2" x14ac:dyDescent="0.2">
      <c r="A3347" s="1">
        <v>46150.758680555555</v>
      </c>
      <c r="B3347">
        <v>0.10538981646544657</v>
      </c>
    </row>
    <row r="3348" spans="1:2" x14ac:dyDescent="0.2">
      <c r="A3348" s="1">
        <v>46150.765625</v>
      </c>
      <c r="B3348">
        <v>0.10403102552454346</v>
      </c>
    </row>
    <row r="3349" spans="1:2" x14ac:dyDescent="0.2">
      <c r="A3349" s="1">
        <v>46150.772569444445</v>
      </c>
      <c r="B3349">
        <v>0.10420848048649686</v>
      </c>
    </row>
    <row r="3350" spans="1:2" x14ac:dyDescent="0.2">
      <c r="A3350" s="1">
        <v>46150.779513888891</v>
      </c>
      <c r="B3350">
        <v>0.10507098287111119</v>
      </c>
    </row>
    <row r="3351" spans="1:2" x14ac:dyDescent="0.2">
      <c r="A3351" s="1">
        <v>46150.786458333336</v>
      </c>
      <c r="B3351">
        <v>0.1044767915815208</v>
      </c>
    </row>
    <row r="3352" spans="1:2" x14ac:dyDescent="0.2">
      <c r="A3352" s="1">
        <v>46150.793402777781</v>
      </c>
      <c r="B3352">
        <v>0.1044314453043861</v>
      </c>
    </row>
    <row r="3353" spans="1:2" x14ac:dyDescent="0.2">
      <c r="A3353" s="1">
        <v>46150.800347222219</v>
      </c>
      <c r="B3353">
        <v>0.1044314453043861</v>
      </c>
    </row>
    <row r="3354" spans="1:2" x14ac:dyDescent="0.2">
      <c r="A3354" s="1">
        <v>46150.807291666664</v>
      </c>
      <c r="B3354">
        <v>0.10474550660323102</v>
      </c>
    </row>
    <row r="3355" spans="1:2" x14ac:dyDescent="0.2">
      <c r="A3355" s="1">
        <v>46150.814236111109</v>
      </c>
      <c r="B3355">
        <v>0.10365878320346623</v>
      </c>
    </row>
    <row r="3356" spans="1:2" x14ac:dyDescent="0.2">
      <c r="A3356" s="1">
        <v>46150.821180555555</v>
      </c>
      <c r="B3356">
        <v>0.1044731918065024</v>
      </c>
    </row>
    <row r="3357" spans="1:2" x14ac:dyDescent="0.2">
      <c r="A3357" s="1">
        <v>46150.828125</v>
      </c>
      <c r="B3357">
        <v>0.10356535646245701</v>
      </c>
    </row>
    <row r="3358" spans="1:2" x14ac:dyDescent="0.2">
      <c r="A3358" s="1">
        <v>46150.835069444445</v>
      </c>
      <c r="B3358">
        <v>0.1041528357451765</v>
      </c>
    </row>
    <row r="3359" spans="1:2" x14ac:dyDescent="0.2">
      <c r="A3359" s="1">
        <v>46150.842013888891</v>
      </c>
      <c r="B3359">
        <v>0.10492045568455186</v>
      </c>
    </row>
    <row r="3360" spans="1:2" x14ac:dyDescent="0.2">
      <c r="A3360" s="1">
        <v>46150.848958333336</v>
      </c>
      <c r="B3360">
        <v>0.10473868951957496</v>
      </c>
    </row>
    <row r="3361" spans="1:2" x14ac:dyDescent="0.2">
      <c r="A3361" s="1">
        <v>46150.855902777781</v>
      </c>
      <c r="B3361">
        <v>0.10523577561482458</v>
      </c>
    </row>
    <row r="3362" spans="1:2" x14ac:dyDescent="0.2">
      <c r="A3362" s="1">
        <v>46150.862847222219</v>
      </c>
      <c r="B3362">
        <v>0.10482312795240427</v>
      </c>
    </row>
    <row r="3363" spans="1:2" x14ac:dyDescent="0.2">
      <c r="A3363" s="1">
        <v>46150.869791666664</v>
      </c>
      <c r="B3363">
        <v>0.10504684882035829</v>
      </c>
    </row>
    <row r="3364" spans="1:2" x14ac:dyDescent="0.2">
      <c r="A3364" s="1">
        <v>46150.876736111109</v>
      </c>
      <c r="B3364">
        <v>0.10545355794709378</v>
      </c>
    </row>
    <row r="3365" spans="1:2" x14ac:dyDescent="0.2">
      <c r="A3365" s="1">
        <v>46150.883680555555</v>
      </c>
      <c r="B3365">
        <v>0.10494945181018463</v>
      </c>
    </row>
    <row r="3366" spans="1:2" x14ac:dyDescent="0.2">
      <c r="A3366" s="1">
        <v>46150.890625</v>
      </c>
      <c r="B3366">
        <v>0.10640724013107876</v>
      </c>
    </row>
    <row r="3367" spans="1:2" x14ac:dyDescent="0.2">
      <c r="A3367" s="1">
        <v>46150.897569444445</v>
      </c>
      <c r="B3367">
        <v>0.10530713352914561</v>
      </c>
    </row>
    <row r="3368" spans="1:2" x14ac:dyDescent="0.2">
      <c r="A3368" s="1">
        <v>46150.904513888891</v>
      </c>
      <c r="B3368">
        <v>0.10699766117257366</v>
      </c>
    </row>
    <row r="3369" spans="1:2" x14ac:dyDescent="0.2">
      <c r="A3369" s="1">
        <v>46150.911458333336</v>
      </c>
      <c r="B3369">
        <v>0.10713241748834205</v>
      </c>
    </row>
    <row r="3370" spans="1:2" x14ac:dyDescent="0.2">
      <c r="A3370" s="1">
        <v>46150.918402777781</v>
      </c>
      <c r="B3370">
        <v>0.10722121442928598</v>
      </c>
    </row>
    <row r="3371" spans="1:2" x14ac:dyDescent="0.2">
      <c r="A3371" s="1">
        <v>46150.925347222219</v>
      </c>
      <c r="B3371">
        <v>0.1083265247009476</v>
      </c>
    </row>
    <row r="3372" spans="1:2" x14ac:dyDescent="0.2">
      <c r="A3372" s="1">
        <v>46150.932291666664</v>
      </c>
      <c r="B3372">
        <v>0.1085550124804092</v>
      </c>
    </row>
    <row r="3373" spans="1:2" x14ac:dyDescent="0.2">
      <c r="A3373" s="1">
        <v>46150.939236111109</v>
      </c>
      <c r="B3373">
        <v>0.10855210222938598</v>
      </c>
    </row>
    <row r="3374" spans="1:2" x14ac:dyDescent="0.2">
      <c r="A3374" s="1">
        <v>46150.946180555555</v>
      </c>
      <c r="B3374">
        <v>0.11097697417009157</v>
      </c>
    </row>
    <row r="3375" spans="1:2" x14ac:dyDescent="0.2">
      <c r="A3375" s="1">
        <v>46150.953125</v>
      </c>
      <c r="B3375">
        <v>0.11069219270868437</v>
      </c>
    </row>
    <row r="3376" spans="1:2" x14ac:dyDescent="0.2">
      <c r="A3376" s="1">
        <v>46150.960069444445</v>
      </c>
      <c r="B3376">
        <v>0.11082964523483807</v>
      </c>
    </row>
    <row r="3377" spans="1:2" x14ac:dyDescent="0.2">
      <c r="A3377" s="1">
        <v>46150.967013888891</v>
      </c>
      <c r="B3377">
        <v>0.11271477445674967</v>
      </c>
    </row>
    <row r="3378" spans="1:2" x14ac:dyDescent="0.2">
      <c r="A3378" s="1">
        <v>46150.973958333336</v>
      </c>
      <c r="B3378">
        <v>0.11418809469574415</v>
      </c>
    </row>
    <row r="3379" spans="1:2" x14ac:dyDescent="0.2">
      <c r="A3379" s="1">
        <v>46150.980902777781</v>
      </c>
      <c r="B3379">
        <v>0.11562419419811515</v>
      </c>
    </row>
    <row r="3380" spans="1:2" x14ac:dyDescent="0.2">
      <c r="A3380" s="1">
        <v>46150.987847222219</v>
      </c>
      <c r="B3380">
        <v>0.11750862992227358</v>
      </c>
    </row>
    <row r="3381" spans="1:2" x14ac:dyDescent="0.2">
      <c r="A3381" s="1">
        <v>46150.994791666664</v>
      </c>
      <c r="B3381">
        <v>0.11887185359931296</v>
      </c>
    </row>
    <row r="3382" spans="1:2" x14ac:dyDescent="0.2">
      <c r="A3382" s="1">
        <v>46151.001736111109</v>
      </c>
      <c r="B3382">
        <v>0.12009658054116931</v>
      </c>
    </row>
    <row r="3383" spans="1:2" x14ac:dyDescent="0.2">
      <c r="A3383" s="1">
        <v>46151.008680555555</v>
      </c>
      <c r="B3383">
        <v>0.12127921435884821</v>
      </c>
    </row>
    <row r="3384" spans="1:2" x14ac:dyDescent="0.2">
      <c r="A3384" s="1">
        <v>46151.015625</v>
      </c>
      <c r="B3384">
        <v>0.12241890284006876</v>
      </c>
    </row>
    <row r="3385" spans="1:2" x14ac:dyDescent="0.2">
      <c r="A3385" s="1">
        <v>46151.022569444445</v>
      </c>
      <c r="B3385">
        <v>0.12472065798032202</v>
      </c>
    </row>
    <row r="3386" spans="1:2" x14ac:dyDescent="0.2">
      <c r="A3386" s="1">
        <v>46151.029513888891</v>
      </c>
      <c r="B3386">
        <v>0.1254244010789953</v>
      </c>
    </row>
    <row r="3387" spans="1:2" x14ac:dyDescent="0.2">
      <c r="A3387" s="1">
        <v>46151.036458333336</v>
      </c>
      <c r="B3387">
        <v>0.12582587034498705</v>
      </c>
    </row>
    <row r="3388" spans="1:2" x14ac:dyDescent="0.2">
      <c r="A3388" s="1">
        <v>46151.043402777781</v>
      </c>
      <c r="B3388">
        <v>0.12673619896232188</v>
      </c>
    </row>
    <row r="3389" spans="1:2" x14ac:dyDescent="0.2">
      <c r="A3389" s="1">
        <v>46151.050347222219</v>
      </c>
      <c r="B3389">
        <v>0.12775311762141675</v>
      </c>
    </row>
    <row r="3390" spans="1:2" x14ac:dyDescent="0.2">
      <c r="A3390" s="1">
        <v>46151.057291666664</v>
      </c>
      <c r="B3390">
        <v>0.12836391254016305</v>
      </c>
    </row>
    <row r="3391" spans="1:2" x14ac:dyDescent="0.2">
      <c r="A3391" s="1">
        <v>46151.064236111109</v>
      </c>
      <c r="B3391">
        <v>0.12954311385117132</v>
      </c>
    </row>
    <row r="3392" spans="1:2" x14ac:dyDescent="0.2">
      <c r="A3392" s="1">
        <v>46151.071180555555</v>
      </c>
      <c r="B3392">
        <v>0.1293310988141903</v>
      </c>
    </row>
    <row r="3393" spans="1:2" x14ac:dyDescent="0.2">
      <c r="A3393" s="1">
        <v>46151.078125</v>
      </c>
      <c r="B3393">
        <v>0.12865933823025213</v>
      </c>
    </row>
    <row r="3394" spans="1:2" x14ac:dyDescent="0.2">
      <c r="A3394" s="1">
        <v>46151.085069444445</v>
      </c>
      <c r="B3394">
        <v>0.12953068192358586</v>
      </c>
    </row>
    <row r="3395" spans="1:2" x14ac:dyDescent="0.2">
      <c r="A3395" s="1">
        <v>46151.092013888891</v>
      </c>
      <c r="B3395">
        <v>0.12942465792775479</v>
      </c>
    </row>
    <row r="3396" spans="1:2" x14ac:dyDescent="0.2">
      <c r="A3396" s="1">
        <v>46151.098958333336</v>
      </c>
      <c r="B3396">
        <v>0.12916429555142081</v>
      </c>
    </row>
    <row r="3397" spans="1:2" x14ac:dyDescent="0.2">
      <c r="A3397" s="1">
        <v>46151.105902777781</v>
      </c>
      <c r="B3397">
        <v>0.12921326739140235</v>
      </c>
    </row>
    <row r="3398" spans="1:2" x14ac:dyDescent="0.2">
      <c r="A3398" s="1">
        <v>46151.112847222219</v>
      </c>
      <c r="B3398">
        <v>0.1299835034977406</v>
      </c>
    </row>
    <row r="3399" spans="1:2" x14ac:dyDescent="0.2">
      <c r="A3399" s="1">
        <v>46151.119791666664</v>
      </c>
      <c r="B3399">
        <v>0.12838560684772993</v>
      </c>
    </row>
    <row r="3400" spans="1:2" x14ac:dyDescent="0.2">
      <c r="A3400" s="1">
        <v>46151.126736111109</v>
      </c>
      <c r="B3400">
        <v>0.13002915877434418</v>
      </c>
    </row>
    <row r="3401" spans="1:2" x14ac:dyDescent="0.2">
      <c r="A3401" s="1">
        <v>46151.133680555555</v>
      </c>
      <c r="B3401">
        <v>0.12894475128455238</v>
      </c>
    </row>
    <row r="3402" spans="1:2" x14ac:dyDescent="0.2">
      <c r="A3402" s="1">
        <v>46151.140625</v>
      </c>
      <c r="B3402">
        <v>0.13028205539316173</v>
      </c>
    </row>
    <row r="3403" spans="1:2" x14ac:dyDescent="0.2">
      <c r="A3403" s="1">
        <v>46151.147569444445</v>
      </c>
      <c r="B3403">
        <v>0.12857988319829863</v>
      </c>
    </row>
    <row r="3404" spans="1:2" x14ac:dyDescent="0.2">
      <c r="A3404" s="1">
        <v>46151.154513888891</v>
      </c>
      <c r="B3404">
        <v>0.1284748350610182</v>
      </c>
    </row>
    <row r="3405" spans="1:2" x14ac:dyDescent="0.2">
      <c r="A3405" s="1">
        <v>46151.161458333336</v>
      </c>
      <c r="B3405">
        <v>0.12801087861016044</v>
      </c>
    </row>
    <row r="3406" spans="1:2" x14ac:dyDescent="0.2">
      <c r="A3406" s="1">
        <v>46151.168402777781</v>
      </c>
      <c r="B3406">
        <v>0.12862329396958999</v>
      </c>
    </row>
    <row r="3407" spans="1:2" x14ac:dyDescent="0.2">
      <c r="A3407" s="1">
        <v>46151.175347222219</v>
      </c>
      <c r="B3407">
        <v>0.12769919498774326</v>
      </c>
    </row>
    <row r="3408" spans="1:2" x14ac:dyDescent="0.2">
      <c r="A3408" s="1">
        <v>46151.182291666664</v>
      </c>
      <c r="B3408">
        <v>0.12728840756640594</v>
      </c>
    </row>
    <row r="3409" spans="1:2" x14ac:dyDescent="0.2">
      <c r="A3409" s="1">
        <v>46151.189236111109</v>
      </c>
      <c r="B3409">
        <v>0.12708209321685374</v>
      </c>
    </row>
    <row r="3410" spans="1:2" x14ac:dyDescent="0.2">
      <c r="A3410" s="1">
        <v>46151.196180555555</v>
      </c>
      <c r="B3410">
        <v>0.12682752718393384</v>
      </c>
    </row>
    <row r="3411" spans="1:2" x14ac:dyDescent="0.2">
      <c r="A3411" s="1">
        <v>46151.203125</v>
      </c>
      <c r="B3411">
        <v>0.12606323686461862</v>
      </c>
    </row>
    <row r="3412" spans="1:2" x14ac:dyDescent="0.2">
      <c r="A3412" s="1">
        <v>46151.210069444445</v>
      </c>
      <c r="B3412">
        <v>0.12672140977461535</v>
      </c>
    </row>
    <row r="3413" spans="1:2" x14ac:dyDescent="0.2">
      <c r="A3413" s="1">
        <v>46151.217013888891</v>
      </c>
      <c r="B3413">
        <v>0.12600819250177292</v>
      </c>
    </row>
    <row r="3414" spans="1:2" x14ac:dyDescent="0.2">
      <c r="A3414" s="1">
        <v>46151.223958333336</v>
      </c>
      <c r="B3414">
        <v>0.12394030777314187</v>
      </c>
    </row>
    <row r="3415" spans="1:2" x14ac:dyDescent="0.2">
      <c r="A3415" s="1">
        <v>46151.230902777781</v>
      </c>
      <c r="B3415">
        <v>0.12479285283815791</v>
      </c>
    </row>
    <row r="3416" spans="1:2" x14ac:dyDescent="0.2">
      <c r="A3416" s="1">
        <v>46151.237847222219</v>
      </c>
      <c r="B3416">
        <v>0.12448880509332493</v>
      </c>
    </row>
    <row r="3417" spans="1:2" x14ac:dyDescent="0.2">
      <c r="A3417" s="1">
        <v>46151.244791666664</v>
      </c>
      <c r="B3417">
        <v>0.12378552672484482</v>
      </c>
    </row>
    <row r="3418" spans="1:2" x14ac:dyDescent="0.2">
      <c r="A3418" s="1">
        <v>46151.251736111109</v>
      </c>
      <c r="B3418">
        <v>0.12534357900276219</v>
      </c>
    </row>
    <row r="3419" spans="1:2" x14ac:dyDescent="0.2">
      <c r="A3419" s="1">
        <v>46151.258680555555</v>
      </c>
      <c r="B3419">
        <v>0.12519013912726515</v>
      </c>
    </row>
    <row r="3420" spans="1:2" x14ac:dyDescent="0.2">
      <c r="A3420" s="1">
        <v>46151.265625</v>
      </c>
      <c r="B3420">
        <v>0.12418282184064816</v>
      </c>
    </row>
    <row r="3421" spans="1:2" x14ac:dyDescent="0.2">
      <c r="A3421" s="1">
        <v>46151.272569444445</v>
      </c>
      <c r="B3421">
        <v>0.12357886439376192</v>
      </c>
    </row>
    <row r="3422" spans="1:2" x14ac:dyDescent="0.2">
      <c r="A3422" s="1">
        <v>46151.279513888891</v>
      </c>
      <c r="B3422">
        <v>0.12458134304587348</v>
      </c>
    </row>
    <row r="3423" spans="1:2" x14ac:dyDescent="0.2">
      <c r="A3423" s="1">
        <v>46151.286458333336</v>
      </c>
      <c r="B3423">
        <v>0.12317657597168466</v>
      </c>
    </row>
    <row r="3424" spans="1:2" x14ac:dyDescent="0.2">
      <c r="A3424" s="1">
        <v>46151.293402777781</v>
      </c>
      <c r="B3424">
        <v>0.12212735791955674</v>
      </c>
    </row>
    <row r="3425" spans="1:2" x14ac:dyDescent="0.2">
      <c r="A3425" s="1">
        <v>46151.300347222219</v>
      </c>
      <c r="B3425">
        <v>0.12163050425178723</v>
      </c>
    </row>
    <row r="3426" spans="1:2" x14ac:dyDescent="0.2">
      <c r="A3426" s="1">
        <v>46151.307291666664</v>
      </c>
      <c r="B3426">
        <v>0.12088563407585831</v>
      </c>
    </row>
    <row r="3427" spans="1:2" x14ac:dyDescent="0.2">
      <c r="A3427" s="1">
        <v>46151.314236111109</v>
      </c>
      <c r="B3427">
        <v>0.12103401774142601</v>
      </c>
    </row>
    <row r="3428" spans="1:2" x14ac:dyDescent="0.2">
      <c r="A3428" s="1">
        <v>46151.321180555555</v>
      </c>
      <c r="B3428">
        <v>0.12039180585481048</v>
      </c>
    </row>
    <row r="3429" spans="1:2" x14ac:dyDescent="0.2">
      <c r="A3429" s="1">
        <v>46151.328125</v>
      </c>
      <c r="B3429">
        <v>0.1195532305072086</v>
      </c>
    </row>
    <row r="3430" spans="1:2" x14ac:dyDescent="0.2">
      <c r="A3430" s="1">
        <v>46151.335069444445</v>
      </c>
      <c r="B3430">
        <v>0.12014350135530559</v>
      </c>
    </row>
    <row r="3431" spans="1:2" x14ac:dyDescent="0.2">
      <c r="A3431" s="1">
        <v>46151.342013888891</v>
      </c>
      <c r="B3431">
        <v>0.11970063564476559</v>
      </c>
    </row>
    <row r="3432" spans="1:2" x14ac:dyDescent="0.2">
      <c r="A3432" s="1">
        <v>46151.348958333336</v>
      </c>
      <c r="B3432">
        <v>0.11970063564476559</v>
      </c>
    </row>
    <row r="3433" spans="1:2" x14ac:dyDescent="0.2">
      <c r="A3433" s="1">
        <v>46151.355902777781</v>
      </c>
      <c r="B3433">
        <v>0.12044113441731992</v>
      </c>
    </row>
    <row r="3434" spans="1:2" x14ac:dyDescent="0.2">
      <c r="A3434" s="1">
        <v>46151.362847222219</v>
      </c>
      <c r="B3434">
        <v>0.11823326921063328</v>
      </c>
    </row>
    <row r="3435" spans="1:2" x14ac:dyDescent="0.2">
      <c r="A3435" s="1">
        <v>46151.369791666664</v>
      </c>
      <c r="B3435">
        <v>0.11857511508831924</v>
      </c>
    </row>
    <row r="3436" spans="1:2" x14ac:dyDescent="0.2">
      <c r="A3436" s="1">
        <v>46151.376736111109</v>
      </c>
      <c r="B3436">
        <v>0.11852806124775345</v>
      </c>
    </row>
    <row r="3437" spans="1:2" x14ac:dyDescent="0.2">
      <c r="A3437" s="1">
        <v>46151.383680555555</v>
      </c>
      <c r="B3437">
        <v>0.1181375183423983</v>
      </c>
    </row>
    <row r="3438" spans="1:2" x14ac:dyDescent="0.2">
      <c r="A3438" s="1">
        <v>46151.390625</v>
      </c>
      <c r="B3438">
        <v>0.11770088082592425</v>
      </c>
    </row>
    <row r="3439" spans="1:2" x14ac:dyDescent="0.2">
      <c r="A3439" s="1">
        <v>46151.397569444445</v>
      </c>
      <c r="B3439">
        <v>0.11877618351376995</v>
      </c>
    </row>
    <row r="3440" spans="1:2" x14ac:dyDescent="0.2">
      <c r="A3440" s="1">
        <v>46151.404513888891</v>
      </c>
      <c r="B3440">
        <v>0.1175585518275057</v>
      </c>
    </row>
    <row r="3441" spans="1:2" x14ac:dyDescent="0.2">
      <c r="A3441" s="1">
        <v>46151.411458333336</v>
      </c>
      <c r="B3441">
        <v>0.11756035415494018</v>
      </c>
    </row>
    <row r="3442" spans="1:2" x14ac:dyDescent="0.2">
      <c r="A3442" s="1">
        <v>46151.418402777781</v>
      </c>
      <c r="B3442">
        <v>0.11868426674364382</v>
      </c>
    </row>
    <row r="3443" spans="1:2" x14ac:dyDescent="0.2">
      <c r="A3443" s="1">
        <v>46151.425347222219</v>
      </c>
      <c r="B3443">
        <v>0.11795383748212687</v>
      </c>
    </row>
    <row r="3444" spans="1:2" x14ac:dyDescent="0.2">
      <c r="A3444" s="1">
        <v>46151.432291666664</v>
      </c>
      <c r="B3444">
        <v>0.11819988555883369</v>
      </c>
    </row>
    <row r="3445" spans="1:2" x14ac:dyDescent="0.2">
      <c r="A3445" s="1">
        <v>46151.439236111109</v>
      </c>
      <c r="B3445">
        <v>0.11722878309472043</v>
      </c>
    </row>
    <row r="3446" spans="1:2" x14ac:dyDescent="0.2">
      <c r="A3446" s="1">
        <v>46151.446180555555</v>
      </c>
      <c r="B3446">
        <v>0.11611712043558849</v>
      </c>
    </row>
    <row r="3447" spans="1:2" x14ac:dyDescent="0.2">
      <c r="A3447" s="1">
        <v>46151.453125</v>
      </c>
      <c r="B3447">
        <v>0.11825275864350163</v>
      </c>
    </row>
    <row r="3448" spans="1:2" x14ac:dyDescent="0.2">
      <c r="A3448" s="1">
        <v>46151.460069444445</v>
      </c>
      <c r="B3448">
        <v>0.11631253911820694</v>
      </c>
    </row>
    <row r="3449" spans="1:2" x14ac:dyDescent="0.2">
      <c r="A3449" s="1">
        <v>46151.467013888891</v>
      </c>
      <c r="B3449">
        <v>0.11588256344594952</v>
      </c>
    </row>
    <row r="3450" spans="1:2" x14ac:dyDescent="0.2">
      <c r="A3450" s="1">
        <v>46151.473958333336</v>
      </c>
      <c r="B3450">
        <v>0.11646425518977289</v>
      </c>
    </row>
    <row r="3451" spans="1:2" x14ac:dyDescent="0.2">
      <c r="A3451" s="1">
        <v>46151.480902777781</v>
      </c>
      <c r="B3451">
        <v>0.11588966919506358</v>
      </c>
    </row>
    <row r="3452" spans="1:2" x14ac:dyDescent="0.2">
      <c r="A3452" s="1">
        <v>46151.487847222219</v>
      </c>
      <c r="B3452">
        <v>0.11632635868819495</v>
      </c>
    </row>
    <row r="3453" spans="1:2" x14ac:dyDescent="0.2">
      <c r="A3453" s="1">
        <v>46151.494791666664</v>
      </c>
      <c r="B3453">
        <v>0.1167640353367371</v>
      </c>
    </row>
    <row r="3454" spans="1:2" x14ac:dyDescent="0.2">
      <c r="A3454" s="1">
        <v>46151.501736111109</v>
      </c>
      <c r="B3454">
        <v>0.11614026328127362</v>
      </c>
    </row>
    <row r="3455" spans="1:2" x14ac:dyDescent="0.2">
      <c r="A3455" s="1">
        <v>46151.508680555555</v>
      </c>
      <c r="B3455">
        <v>0.11503820257586717</v>
      </c>
    </row>
    <row r="3456" spans="1:2" x14ac:dyDescent="0.2">
      <c r="A3456" s="1">
        <v>46151.515625</v>
      </c>
      <c r="B3456">
        <v>0.11595744696383169</v>
      </c>
    </row>
    <row r="3457" spans="1:2" x14ac:dyDescent="0.2">
      <c r="A3457" s="1">
        <v>46151.522569444445</v>
      </c>
      <c r="B3457">
        <v>0.11519244039413203</v>
      </c>
    </row>
    <row r="3458" spans="1:2" x14ac:dyDescent="0.2">
      <c r="A3458" s="1">
        <v>46151.529513888891</v>
      </c>
      <c r="B3458">
        <v>0.11611334544786539</v>
      </c>
    </row>
    <row r="3459" spans="1:2" x14ac:dyDescent="0.2">
      <c r="A3459" s="1">
        <v>46151.536458333336</v>
      </c>
      <c r="B3459">
        <v>0.11679581659792317</v>
      </c>
    </row>
    <row r="3460" spans="1:2" x14ac:dyDescent="0.2">
      <c r="A3460" s="1">
        <v>46151.543402777781</v>
      </c>
      <c r="B3460">
        <v>0.11583497776097046</v>
      </c>
    </row>
    <row r="3461" spans="1:2" x14ac:dyDescent="0.2">
      <c r="A3461" s="1">
        <v>46151.550347222219</v>
      </c>
      <c r="B3461">
        <v>0.11463909776531388</v>
      </c>
    </row>
    <row r="3462" spans="1:2" x14ac:dyDescent="0.2">
      <c r="A3462" s="1">
        <v>46151.557291666664</v>
      </c>
      <c r="B3462">
        <v>0.11560868328386925</v>
      </c>
    </row>
    <row r="3463" spans="1:2" x14ac:dyDescent="0.2">
      <c r="A3463" s="1">
        <v>46151.564236111109</v>
      </c>
      <c r="B3463">
        <v>0.11479785945228034</v>
      </c>
    </row>
    <row r="3464" spans="1:2" x14ac:dyDescent="0.2">
      <c r="A3464" s="1">
        <v>46151.571180555555</v>
      </c>
      <c r="B3464">
        <v>0.11523615654854517</v>
      </c>
    </row>
    <row r="3465" spans="1:2" x14ac:dyDescent="0.2">
      <c r="A3465" s="1">
        <v>46151.578125</v>
      </c>
      <c r="B3465">
        <v>0.11414029175025418</v>
      </c>
    </row>
    <row r="3466" spans="1:2" x14ac:dyDescent="0.2">
      <c r="A3466" s="1">
        <v>46151.585069444445</v>
      </c>
      <c r="B3466">
        <v>0.11481678094843333</v>
      </c>
    </row>
    <row r="3467" spans="1:2" x14ac:dyDescent="0.2">
      <c r="A3467" s="1">
        <v>46151.592013888891</v>
      </c>
      <c r="B3467">
        <v>0.11420078702814825</v>
      </c>
    </row>
    <row r="3468" spans="1:2" x14ac:dyDescent="0.2">
      <c r="A3468" s="1">
        <v>46151.598958333336</v>
      </c>
      <c r="B3468">
        <v>0.11359022205146363</v>
      </c>
    </row>
    <row r="3469" spans="1:2" x14ac:dyDescent="0.2">
      <c r="A3469" s="1">
        <v>46151.605902777781</v>
      </c>
      <c r="B3469">
        <v>0.11474461923365591</v>
      </c>
    </row>
    <row r="3470" spans="1:2" x14ac:dyDescent="0.2">
      <c r="A3470" s="1">
        <v>46151.612847222219</v>
      </c>
      <c r="B3470">
        <v>0.11417704568085429</v>
      </c>
    </row>
    <row r="3471" spans="1:2" x14ac:dyDescent="0.2">
      <c r="A3471" s="1">
        <v>46151.619791666664</v>
      </c>
      <c r="B3471">
        <v>0.11404065539173847</v>
      </c>
    </row>
    <row r="3472" spans="1:2" x14ac:dyDescent="0.2">
      <c r="A3472" s="1">
        <v>46151.626736111109</v>
      </c>
      <c r="B3472">
        <v>0.11304337851991389</v>
      </c>
    </row>
    <row r="3473" spans="1:2" x14ac:dyDescent="0.2">
      <c r="A3473" s="1">
        <v>46151.633680555555</v>
      </c>
      <c r="B3473">
        <v>0.11414717701214031</v>
      </c>
    </row>
    <row r="3474" spans="1:2" x14ac:dyDescent="0.2">
      <c r="A3474" s="1">
        <v>46151.640625</v>
      </c>
      <c r="B3474">
        <v>0.11257945389090114</v>
      </c>
    </row>
    <row r="3475" spans="1:2" x14ac:dyDescent="0.2">
      <c r="A3475" s="1">
        <v>46151.647569444445</v>
      </c>
      <c r="B3475">
        <v>0.11296262757053811</v>
      </c>
    </row>
    <row r="3476" spans="1:2" x14ac:dyDescent="0.2">
      <c r="A3476" s="1">
        <v>46151.654513888891</v>
      </c>
      <c r="B3476">
        <v>0.11320424624500477</v>
      </c>
    </row>
    <row r="3477" spans="1:2" x14ac:dyDescent="0.2">
      <c r="A3477" s="1">
        <v>46151.661458333336</v>
      </c>
      <c r="B3477">
        <v>0.1126816514719175</v>
      </c>
    </row>
    <row r="3478" spans="1:2" x14ac:dyDescent="0.2">
      <c r="A3478" s="1">
        <v>46151.668402777781</v>
      </c>
      <c r="B3478">
        <v>0.11188027063996417</v>
      </c>
    </row>
    <row r="3479" spans="1:2" x14ac:dyDescent="0.2">
      <c r="A3479" s="1">
        <v>46151.675347222219</v>
      </c>
      <c r="B3479">
        <v>0.11183689183081061</v>
      </c>
    </row>
    <row r="3480" spans="1:2" x14ac:dyDescent="0.2">
      <c r="A3480" s="1">
        <v>46151.682291666664</v>
      </c>
      <c r="B3480">
        <v>0.11136516818154674</v>
      </c>
    </row>
    <row r="3481" spans="1:2" x14ac:dyDescent="0.2">
      <c r="A3481" s="1">
        <v>46151.689236111109</v>
      </c>
      <c r="B3481">
        <v>0.11264543918408329</v>
      </c>
    </row>
    <row r="3482" spans="1:2" x14ac:dyDescent="0.2">
      <c r="A3482" s="1">
        <v>46151.696180555555</v>
      </c>
      <c r="B3482">
        <v>0.11118064610864331</v>
      </c>
    </row>
    <row r="3483" spans="1:2" x14ac:dyDescent="0.2">
      <c r="A3483" s="1">
        <v>46151.703125</v>
      </c>
      <c r="B3483">
        <v>0.11160473058549077</v>
      </c>
    </row>
    <row r="3484" spans="1:2" x14ac:dyDescent="0.2">
      <c r="A3484" s="1">
        <v>46151.710069444445</v>
      </c>
      <c r="B3484">
        <v>0.11179352180513864</v>
      </c>
    </row>
    <row r="3485" spans="1:2" x14ac:dyDescent="0.2">
      <c r="A3485" s="1">
        <v>46151.717013888891</v>
      </c>
      <c r="B3485">
        <v>0.11127480387420943</v>
      </c>
    </row>
    <row r="3486" spans="1:2" x14ac:dyDescent="0.2">
      <c r="A3486" s="1">
        <v>46151.723958333336</v>
      </c>
      <c r="B3486">
        <v>0.10996091895172827</v>
      </c>
    </row>
    <row r="3487" spans="1:2" x14ac:dyDescent="0.2">
      <c r="A3487" s="1">
        <v>46151.730902777781</v>
      </c>
      <c r="B3487">
        <v>0.1100076831621281</v>
      </c>
    </row>
    <row r="3488" spans="1:2" x14ac:dyDescent="0.2">
      <c r="A3488" s="1">
        <v>46151.737847222219</v>
      </c>
      <c r="B3488">
        <v>0.11047597783779162</v>
      </c>
    </row>
    <row r="3489" spans="1:2" x14ac:dyDescent="0.2">
      <c r="A3489" s="1">
        <v>46151.744791666664</v>
      </c>
      <c r="B3489">
        <v>0.10921430402493652</v>
      </c>
    </row>
    <row r="3490" spans="1:2" x14ac:dyDescent="0.2">
      <c r="A3490" s="1">
        <v>46151.751736111109</v>
      </c>
      <c r="B3490">
        <v>0.11089845805292384</v>
      </c>
    </row>
    <row r="3491" spans="1:2" x14ac:dyDescent="0.2">
      <c r="A3491" s="1">
        <v>46151.758680555555</v>
      </c>
      <c r="B3491">
        <v>0.10884213397441232</v>
      </c>
    </row>
    <row r="3492" spans="1:2" x14ac:dyDescent="0.2">
      <c r="A3492" s="1">
        <v>46151.765625</v>
      </c>
      <c r="B3492">
        <v>0.10944352150223149</v>
      </c>
    </row>
    <row r="3493" spans="1:2" x14ac:dyDescent="0.2">
      <c r="A3493" s="1">
        <v>46151.772569444445</v>
      </c>
      <c r="B3493">
        <v>0.10883838140367437</v>
      </c>
    </row>
    <row r="3494" spans="1:2" x14ac:dyDescent="0.2">
      <c r="A3494" s="1">
        <v>46151.779513888891</v>
      </c>
      <c r="B3494">
        <v>0.10837051427037758</v>
      </c>
    </row>
    <row r="3495" spans="1:2" x14ac:dyDescent="0.2">
      <c r="A3495" s="1">
        <v>46151.786458333336</v>
      </c>
      <c r="B3495">
        <v>0.10744583190944491</v>
      </c>
    </row>
    <row r="3496" spans="1:2" x14ac:dyDescent="0.2">
      <c r="A3496" s="1">
        <v>46151.793402777781</v>
      </c>
      <c r="B3496">
        <v>0.10832084844118282</v>
      </c>
    </row>
    <row r="3497" spans="1:2" x14ac:dyDescent="0.2">
      <c r="A3497" s="1">
        <v>46151.800347222219</v>
      </c>
      <c r="B3497">
        <v>0.10901726521036867</v>
      </c>
    </row>
    <row r="3498" spans="1:2" x14ac:dyDescent="0.2">
      <c r="A3498" s="1">
        <v>46151.807291666664</v>
      </c>
      <c r="B3498">
        <v>0.10762338255618799</v>
      </c>
    </row>
    <row r="3499" spans="1:2" x14ac:dyDescent="0.2">
      <c r="A3499" s="1">
        <v>46151.814236111109</v>
      </c>
      <c r="B3499">
        <v>0.10850255861639915</v>
      </c>
    </row>
    <row r="3500" spans="1:2" x14ac:dyDescent="0.2">
      <c r="A3500" s="1">
        <v>46151.821180555555</v>
      </c>
      <c r="B3500">
        <v>0.1072051346605373</v>
      </c>
    </row>
    <row r="3501" spans="1:2" x14ac:dyDescent="0.2">
      <c r="A3501" s="1">
        <v>46151.828125</v>
      </c>
      <c r="B3501">
        <v>0.10710977169247406</v>
      </c>
    </row>
    <row r="3502" spans="1:2" x14ac:dyDescent="0.2">
      <c r="A3502" s="1">
        <v>46151.835069444445</v>
      </c>
      <c r="B3502">
        <v>0.10715580503608786</v>
      </c>
    </row>
    <row r="3503" spans="1:2" x14ac:dyDescent="0.2">
      <c r="A3503" s="1">
        <v>46151.842013888891</v>
      </c>
      <c r="B3503">
        <v>0.10701405197490968</v>
      </c>
    </row>
    <row r="3504" spans="1:2" x14ac:dyDescent="0.2">
      <c r="A3504" s="1">
        <v>46151.848958333336</v>
      </c>
      <c r="B3504">
        <v>0.10788691922668296</v>
      </c>
    </row>
    <row r="3505" spans="1:2" x14ac:dyDescent="0.2">
      <c r="A3505" s="1">
        <v>46151.855902777781</v>
      </c>
      <c r="B3505">
        <v>0.10641049972571481</v>
      </c>
    </row>
    <row r="3506" spans="1:2" x14ac:dyDescent="0.2">
      <c r="A3506" s="1">
        <v>46151.862847222219</v>
      </c>
      <c r="B3506">
        <v>0.10783409193242786</v>
      </c>
    </row>
    <row r="3507" spans="1:2" x14ac:dyDescent="0.2">
      <c r="A3507" s="1">
        <v>46151.869791666664</v>
      </c>
      <c r="B3507">
        <v>0.10833980187302253</v>
      </c>
    </row>
    <row r="3508" spans="1:2" x14ac:dyDescent="0.2">
      <c r="A3508" s="1">
        <v>46151.876736111109</v>
      </c>
      <c r="B3508">
        <v>0.10778128278084159</v>
      </c>
    </row>
    <row r="3509" spans="1:2" x14ac:dyDescent="0.2">
      <c r="A3509" s="1">
        <v>46151.883680555555</v>
      </c>
      <c r="B3509">
        <v>0.10912258600380084</v>
      </c>
    </row>
    <row r="3510" spans="1:2" x14ac:dyDescent="0.2">
      <c r="A3510" s="1">
        <v>46151.890625</v>
      </c>
      <c r="B3510">
        <v>0.10967516336078079</v>
      </c>
    </row>
    <row r="3511" spans="1:2" x14ac:dyDescent="0.2">
      <c r="A3511" s="1">
        <v>46151.897569444445</v>
      </c>
      <c r="B3511">
        <v>0.10957847613848309</v>
      </c>
    </row>
    <row r="3512" spans="1:2" x14ac:dyDescent="0.2">
      <c r="A3512" s="1">
        <v>46151.904513888891</v>
      </c>
      <c r="B3512">
        <v>0.10966886184272895</v>
      </c>
    </row>
    <row r="3513" spans="1:2" x14ac:dyDescent="0.2">
      <c r="A3513" s="1">
        <v>46151.911458333336</v>
      </c>
      <c r="B3513">
        <v>0.11008603197279472</v>
      </c>
    </row>
    <row r="3514" spans="1:2" x14ac:dyDescent="0.2">
      <c r="A3514" s="1">
        <v>46151.918402777781</v>
      </c>
      <c r="B3514">
        <v>0.11177476910572301</v>
      </c>
    </row>
    <row r="3515" spans="1:2" x14ac:dyDescent="0.2">
      <c r="A3515" s="1">
        <v>46151.925347222219</v>
      </c>
      <c r="B3515">
        <v>0.11243336149119131</v>
      </c>
    </row>
    <row r="3516" spans="1:2" x14ac:dyDescent="0.2">
      <c r="A3516" s="1">
        <v>46151.932291666664</v>
      </c>
      <c r="B3516">
        <v>0.11443035855104577</v>
      </c>
    </row>
    <row r="3517" spans="1:2" x14ac:dyDescent="0.2">
      <c r="A3517" s="1">
        <v>46151.939236111109</v>
      </c>
      <c r="B3517">
        <v>0.11586872751439875</v>
      </c>
    </row>
    <row r="3518" spans="1:2" x14ac:dyDescent="0.2">
      <c r="A3518" s="1">
        <v>46151.946180555555</v>
      </c>
      <c r="B3518">
        <v>0.11794997277219194</v>
      </c>
    </row>
    <row r="3519" spans="1:2" x14ac:dyDescent="0.2">
      <c r="A3519" s="1">
        <v>46151.953125</v>
      </c>
      <c r="B3519">
        <v>0.11955857873598771</v>
      </c>
    </row>
    <row r="3520" spans="1:2" x14ac:dyDescent="0.2">
      <c r="A3520" s="1">
        <v>46151.960069444445</v>
      </c>
      <c r="B3520">
        <v>0.12217645381219625</v>
      </c>
    </row>
    <row r="3521" spans="1:2" x14ac:dyDescent="0.2">
      <c r="A3521" s="1">
        <v>46151.967013888891</v>
      </c>
      <c r="B3521">
        <v>0.1240230691596108</v>
      </c>
    </row>
    <row r="3522" spans="1:2" x14ac:dyDescent="0.2">
      <c r="A3522" s="1">
        <v>46151.973958333336</v>
      </c>
      <c r="B3522">
        <v>0.12568361072365497</v>
      </c>
    </row>
    <row r="3523" spans="1:2" x14ac:dyDescent="0.2">
      <c r="A3523" s="1">
        <v>46151.980902777781</v>
      </c>
      <c r="B3523">
        <v>0.12577860171219715</v>
      </c>
    </row>
    <row r="3524" spans="1:2" x14ac:dyDescent="0.2">
      <c r="A3524" s="1">
        <v>46151.987847222219</v>
      </c>
      <c r="B3524">
        <v>0.12714697414650325</v>
      </c>
    </row>
    <row r="3525" spans="1:2" x14ac:dyDescent="0.2">
      <c r="A3525" s="1">
        <v>46151.994791666664</v>
      </c>
      <c r="B3525">
        <v>0.12950102682025416</v>
      </c>
    </row>
    <row r="3526" spans="1:2" x14ac:dyDescent="0.2">
      <c r="A3526" s="1">
        <v>46152.001736111109</v>
      </c>
      <c r="B3526">
        <v>0.12970077265607385</v>
      </c>
    </row>
    <row r="3527" spans="1:2" x14ac:dyDescent="0.2">
      <c r="A3527" s="1">
        <v>46152.008680555555</v>
      </c>
      <c r="B3527">
        <v>0.13093912154233905</v>
      </c>
    </row>
    <row r="3528" spans="1:2" x14ac:dyDescent="0.2">
      <c r="A3528" s="1">
        <v>46152.015625</v>
      </c>
      <c r="B3528">
        <v>0.13088424310862293</v>
      </c>
    </row>
    <row r="3529" spans="1:2" x14ac:dyDescent="0.2">
      <c r="A3529" s="1">
        <v>46152.022569444445</v>
      </c>
      <c r="B3529">
        <v>0.13098144151196756</v>
      </c>
    </row>
    <row r="3530" spans="1:2" x14ac:dyDescent="0.2">
      <c r="A3530" s="1">
        <v>46152.029513888891</v>
      </c>
      <c r="B3530">
        <v>0.13201840800307282</v>
      </c>
    </row>
    <row r="3531" spans="1:2" x14ac:dyDescent="0.2">
      <c r="A3531" s="1">
        <v>46152.036458333336</v>
      </c>
      <c r="B3531">
        <v>0.13232831149483423</v>
      </c>
    </row>
    <row r="3532" spans="1:2" x14ac:dyDescent="0.2">
      <c r="A3532" s="1">
        <v>46152.043402777781</v>
      </c>
      <c r="B3532">
        <v>0.13258638189879957</v>
      </c>
    </row>
    <row r="3533" spans="1:2" x14ac:dyDescent="0.2">
      <c r="A3533" s="1">
        <v>46152.050347222219</v>
      </c>
      <c r="B3533">
        <v>0.13352639073990075</v>
      </c>
    </row>
    <row r="3534" spans="1:2" x14ac:dyDescent="0.2">
      <c r="A3534" s="1">
        <v>46152.057291666664</v>
      </c>
      <c r="B3534">
        <v>0.13200370828168922</v>
      </c>
    </row>
    <row r="3535" spans="1:2" x14ac:dyDescent="0.2">
      <c r="A3535" s="1">
        <v>46152.064236111109</v>
      </c>
      <c r="B3535">
        <v>0.13205278817449592</v>
      </c>
    </row>
    <row r="3536" spans="1:2" x14ac:dyDescent="0.2">
      <c r="A3536" s="1">
        <v>46152.071180555555</v>
      </c>
      <c r="B3536">
        <v>0.12848272482993892</v>
      </c>
    </row>
    <row r="3537" spans="1:2" x14ac:dyDescent="0.2">
      <c r="A3537" s="1">
        <v>46152.078125</v>
      </c>
      <c r="B3537">
        <v>0.12791642327802669</v>
      </c>
    </row>
    <row r="3538" spans="1:2" x14ac:dyDescent="0.2">
      <c r="A3538" s="1">
        <v>46152.085069444445</v>
      </c>
      <c r="B3538">
        <v>0.12847730053929912</v>
      </c>
    </row>
    <row r="3539" spans="1:2" x14ac:dyDescent="0.2">
      <c r="A3539" s="1">
        <v>46152.092013888891</v>
      </c>
      <c r="B3539">
        <v>0.13178168051650771</v>
      </c>
    </row>
    <row r="3540" spans="1:2" x14ac:dyDescent="0.2">
      <c r="A3540" s="1">
        <v>46152.098958333336</v>
      </c>
      <c r="B3540">
        <v>0.13313636030321255</v>
      </c>
    </row>
    <row r="3541" spans="1:2" x14ac:dyDescent="0.2">
      <c r="A3541" s="1">
        <v>46152.105902777781</v>
      </c>
      <c r="B3541">
        <v>0.13334341661112453</v>
      </c>
    </row>
    <row r="3542" spans="1:2" x14ac:dyDescent="0.2">
      <c r="A3542" s="1">
        <v>46152.112847222219</v>
      </c>
      <c r="B3542">
        <v>0.1337606634644907</v>
      </c>
    </row>
    <row r="3543" spans="1:2" x14ac:dyDescent="0.2">
      <c r="A3543" s="1">
        <v>46152.119791666664</v>
      </c>
      <c r="B3543">
        <v>0.13244883637144139</v>
      </c>
    </row>
    <row r="3544" spans="1:2" x14ac:dyDescent="0.2">
      <c r="A3544" s="1">
        <v>46152.126736111109</v>
      </c>
      <c r="B3544">
        <v>0.13296906522339835</v>
      </c>
    </row>
    <row r="3545" spans="1:2" x14ac:dyDescent="0.2">
      <c r="A3545" s="1">
        <v>46152.133680555555</v>
      </c>
      <c r="B3545">
        <v>0.13254820510650661</v>
      </c>
    </row>
    <row r="3546" spans="1:2" x14ac:dyDescent="0.2">
      <c r="A3546" s="1">
        <v>46152.140625</v>
      </c>
      <c r="B3546">
        <v>0.13160786576701769</v>
      </c>
    </row>
    <row r="3547" spans="1:2" x14ac:dyDescent="0.2">
      <c r="A3547" s="1">
        <v>46152.147569444445</v>
      </c>
      <c r="B3547">
        <v>0.13160533952489761</v>
      </c>
    </row>
    <row r="3548" spans="1:2" x14ac:dyDescent="0.2">
      <c r="A3548" s="1">
        <v>46152.154513888891</v>
      </c>
      <c r="B3548">
        <v>0.13160533952489761</v>
      </c>
    </row>
    <row r="3549" spans="1:2" x14ac:dyDescent="0.2">
      <c r="A3549" s="1">
        <v>46152.161458333336</v>
      </c>
      <c r="B3549">
        <v>0.13066851984318609</v>
      </c>
    </row>
    <row r="3550" spans="1:2" x14ac:dyDescent="0.2">
      <c r="A3550" s="1">
        <v>46152.168402777781</v>
      </c>
      <c r="B3550">
        <v>0.1307183137353734</v>
      </c>
    </row>
    <row r="3551" spans="1:2" x14ac:dyDescent="0.2">
      <c r="A3551" s="1">
        <v>46152.175347222219</v>
      </c>
      <c r="B3551">
        <v>0.13050868143569067</v>
      </c>
    </row>
    <row r="3552" spans="1:2" x14ac:dyDescent="0.2">
      <c r="A3552" s="1">
        <v>46152.182291666664</v>
      </c>
      <c r="B3552">
        <v>0.12988649219650508</v>
      </c>
    </row>
    <row r="3553" spans="1:2" x14ac:dyDescent="0.2">
      <c r="A3553" s="1">
        <v>46152.189236111109</v>
      </c>
      <c r="B3553">
        <v>0.13004137334391261</v>
      </c>
    </row>
    <row r="3554" spans="1:2" x14ac:dyDescent="0.2">
      <c r="A3554" s="1">
        <v>46152.196180555555</v>
      </c>
      <c r="B3554">
        <v>0.12972972942806732</v>
      </c>
    </row>
    <row r="3555" spans="1:2" x14ac:dyDescent="0.2">
      <c r="A3555" s="1">
        <v>46152.203125</v>
      </c>
      <c r="B3555">
        <v>0.12977931426916939</v>
      </c>
    </row>
    <row r="3556" spans="1:2" x14ac:dyDescent="0.2">
      <c r="A3556" s="1">
        <v>46152.210069444445</v>
      </c>
      <c r="B3556">
        <v>0.12854287819699653</v>
      </c>
    </row>
    <row r="3557" spans="1:2" x14ac:dyDescent="0.2">
      <c r="A3557" s="1">
        <v>46152.217013888891</v>
      </c>
      <c r="B3557">
        <v>0.12813296022349671</v>
      </c>
    </row>
    <row r="3558" spans="1:2" x14ac:dyDescent="0.2">
      <c r="A3558" s="1">
        <v>46152.223958333336</v>
      </c>
      <c r="B3558">
        <v>0.1284383539001572</v>
      </c>
    </row>
    <row r="3559" spans="1:2" x14ac:dyDescent="0.2">
      <c r="A3559" s="1">
        <v>46152.230902777781</v>
      </c>
      <c r="B3559">
        <v>0.12761774310245894</v>
      </c>
    </row>
    <row r="3560" spans="1:2" x14ac:dyDescent="0.2">
      <c r="A3560" s="1">
        <v>46152.237847222219</v>
      </c>
      <c r="B3560">
        <v>0.12812902668445986</v>
      </c>
    </row>
    <row r="3561" spans="1:2" x14ac:dyDescent="0.2">
      <c r="A3561" s="1">
        <v>46152.244791666664</v>
      </c>
      <c r="B3561">
        <v>0.1263429264819059</v>
      </c>
    </row>
    <row r="3562" spans="1:2" x14ac:dyDescent="0.2">
      <c r="A3562" s="1">
        <v>46152.251736111109</v>
      </c>
      <c r="B3562">
        <v>0.12608733293695251</v>
      </c>
    </row>
    <row r="3563" spans="1:2" x14ac:dyDescent="0.2">
      <c r="A3563" s="1">
        <v>46152.258680555555</v>
      </c>
      <c r="B3563">
        <v>0.12623948923541453</v>
      </c>
    </row>
    <row r="3564" spans="1:2" x14ac:dyDescent="0.2">
      <c r="A3564" s="1">
        <v>46152.265625</v>
      </c>
      <c r="B3564">
        <v>0.12562959286784808</v>
      </c>
    </row>
    <row r="3565" spans="1:2" x14ac:dyDescent="0.2">
      <c r="A3565" s="1">
        <v>46152.272569444445</v>
      </c>
      <c r="B3565">
        <v>0.12659154652812762</v>
      </c>
    </row>
    <row r="3566" spans="1:2" x14ac:dyDescent="0.2">
      <c r="A3566" s="1">
        <v>46152.279513888891</v>
      </c>
      <c r="B3566">
        <v>0.1258306031782577</v>
      </c>
    </row>
    <row r="3567" spans="1:2" x14ac:dyDescent="0.2">
      <c r="A3567" s="1">
        <v>46152.286458333336</v>
      </c>
      <c r="B3567">
        <v>0.12547450717077263</v>
      </c>
    </row>
    <row r="3568" spans="1:2" x14ac:dyDescent="0.2">
      <c r="A3568" s="1">
        <v>46152.293402777781</v>
      </c>
      <c r="B3568">
        <v>0.12391321348114573</v>
      </c>
    </row>
    <row r="3569" spans="1:2" x14ac:dyDescent="0.2">
      <c r="A3569" s="1">
        <v>46152.300347222219</v>
      </c>
      <c r="B3569">
        <v>0.12366106065579552</v>
      </c>
    </row>
    <row r="3570" spans="1:2" x14ac:dyDescent="0.2">
      <c r="A3570" s="1">
        <v>46152.307291666664</v>
      </c>
      <c r="B3570">
        <v>0.12406236936547392</v>
      </c>
    </row>
    <row r="3571" spans="1:2" x14ac:dyDescent="0.2">
      <c r="A3571" s="1">
        <v>46152.314236111109</v>
      </c>
      <c r="B3571">
        <v>0.12206217082284222</v>
      </c>
    </row>
    <row r="3572" spans="1:2" x14ac:dyDescent="0.2">
      <c r="A3572" s="1">
        <v>46152.321180555555</v>
      </c>
      <c r="B3572">
        <v>0.12305913550138163</v>
      </c>
    </row>
    <row r="3573" spans="1:2" x14ac:dyDescent="0.2">
      <c r="A3573" s="1">
        <v>46152.328125</v>
      </c>
      <c r="B3573">
        <v>0.12256004842782972</v>
      </c>
    </row>
    <row r="3574" spans="1:2" x14ac:dyDescent="0.2">
      <c r="A3574" s="1">
        <v>46152.335069444445</v>
      </c>
      <c r="B3574">
        <v>0.12191304324567184</v>
      </c>
    </row>
    <row r="3575" spans="1:2" x14ac:dyDescent="0.2">
      <c r="A3575" s="1">
        <v>46152.342013888891</v>
      </c>
      <c r="B3575">
        <v>0.12186335821921192</v>
      </c>
    </row>
    <row r="3576" spans="1:2" x14ac:dyDescent="0.2">
      <c r="A3576" s="1">
        <v>46152.348958333336</v>
      </c>
      <c r="B3576">
        <v>0.12191304324567184</v>
      </c>
    </row>
    <row r="3577" spans="1:2" x14ac:dyDescent="0.2">
      <c r="A3577" s="1">
        <v>46152.355902777781</v>
      </c>
      <c r="B3577">
        <v>0.12171437562430948</v>
      </c>
    </row>
    <row r="3578" spans="1:2" x14ac:dyDescent="0.2">
      <c r="A3578" s="1">
        <v>46152.362847222219</v>
      </c>
      <c r="B3578">
        <v>0.12107004021666165</v>
      </c>
    </row>
    <row r="3579" spans="1:2" x14ac:dyDescent="0.2">
      <c r="A3579" s="1">
        <v>46152.369791666664</v>
      </c>
      <c r="B3579">
        <v>0.12102195247907371</v>
      </c>
    </row>
    <row r="3580" spans="1:2" x14ac:dyDescent="0.2">
      <c r="A3580" s="1">
        <v>46152.376736111109</v>
      </c>
      <c r="B3580">
        <v>0.12092302797468658</v>
      </c>
    </row>
    <row r="3581" spans="1:2" x14ac:dyDescent="0.2">
      <c r="A3581" s="1">
        <v>46152.383680555555</v>
      </c>
      <c r="B3581">
        <v>0.12047846473513957</v>
      </c>
    </row>
    <row r="3582" spans="1:2" x14ac:dyDescent="0.2">
      <c r="A3582" s="1">
        <v>46152.390625</v>
      </c>
      <c r="B3582">
        <v>0.12092441887815421</v>
      </c>
    </row>
    <row r="3583" spans="1:2" x14ac:dyDescent="0.2">
      <c r="A3583" s="1">
        <v>46152.397569444445</v>
      </c>
      <c r="B3583">
        <v>0.12147097040020573</v>
      </c>
    </row>
    <row r="3584" spans="1:2" x14ac:dyDescent="0.2">
      <c r="A3584" s="1">
        <v>46152.404513888891</v>
      </c>
      <c r="B3584">
        <v>0.12082878431232051</v>
      </c>
    </row>
    <row r="3585" spans="1:2" x14ac:dyDescent="0.2">
      <c r="A3585" s="1">
        <v>46152.411458333336</v>
      </c>
      <c r="B3585">
        <v>0.1203862670314147</v>
      </c>
    </row>
    <row r="3586" spans="1:2" x14ac:dyDescent="0.2">
      <c r="A3586" s="1">
        <v>46152.418402777781</v>
      </c>
      <c r="B3586">
        <v>0.11994287298727459</v>
      </c>
    </row>
    <row r="3587" spans="1:2" x14ac:dyDescent="0.2">
      <c r="A3587" s="1">
        <v>46152.425347222219</v>
      </c>
      <c r="B3587">
        <v>0.12063671907431901</v>
      </c>
    </row>
    <row r="3588" spans="1:2" x14ac:dyDescent="0.2">
      <c r="A3588" s="1">
        <v>46152.432291666664</v>
      </c>
      <c r="B3588">
        <v>0.11965332338605845</v>
      </c>
    </row>
    <row r="3589" spans="1:2" x14ac:dyDescent="0.2">
      <c r="A3589" s="1">
        <v>46152.439236111109</v>
      </c>
      <c r="B3589">
        <v>0.11916433415531032</v>
      </c>
    </row>
    <row r="3590" spans="1:2" x14ac:dyDescent="0.2">
      <c r="A3590" s="1">
        <v>46152.446180555555</v>
      </c>
      <c r="B3590">
        <v>0.12000129171179805</v>
      </c>
    </row>
    <row r="3591" spans="1:2" x14ac:dyDescent="0.2">
      <c r="A3591" s="1">
        <v>46152.453125</v>
      </c>
      <c r="B3591">
        <v>0.11966066309516808</v>
      </c>
    </row>
    <row r="3592" spans="1:2" x14ac:dyDescent="0.2">
      <c r="A3592" s="1">
        <v>46152.460069444445</v>
      </c>
      <c r="B3592">
        <v>0.11926971812967084</v>
      </c>
    </row>
    <row r="3593" spans="1:2" x14ac:dyDescent="0.2">
      <c r="A3593" s="1">
        <v>46152.467013888891</v>
      </c>
      <c r="B3593">
        <v>0.11858829717422324</v>
      </c>
    </row>
    <row r="3594" spans="1:2" x14ac:dyDescent="0.2">
      <c r="A3594" s="1">
        <v>46152.473958333336</v>
      </c>
      <c r="B3594">
        <v>0.11908000781034106</v>
      </c>
    </row>
    <row r="3595" spans="1:2" x14ac:dyDescent="0.2">
      <c r="A3595" s="1">
        <v>46152.480902777781</v>
      </c>
      <c r="B3595">
        <v>0.11888819024871691</v>
      </c>
    </row>
    <row r="3596" spans="1:2" x14ac:dyDescent="0.2">
      <c r="A3596" s="1">
        <v>46152.487847222219</v>
      </c>
      <c r="B3596">
        <v>0.11879257626463491</v>
      </c>
    </row>
    <row r="3597" spans="1:2" x14ac:dyDescent="0.2">
      <c r="A3597" s="1">
        <v>46152.494791666664</v>
      </c>
      <c r="B3597">
        <v>0.11684928836025907</v>
      </c>
    </row>
    <row r="3598" spans="1:2" x14ac:dyDescent="0.2">
      <c r="A3598" s="1">
        <v>46152.501736111109</v>
      </c>
      <c r="B3598">
        <v>0.11787402839428987</v>
      </c>
    </row>
    <row r="3599" spans="1:2" x14ac:dyDescent="0.2">
      <c r="A3599" s="1">
        <v>46152.508680555555</v>
      </c>
      <c r="B3599">
        <v>0.11666494958626958</v>
      </c>
    </row>
    <row r="3600" spans="1:2" x14ac:dyDescent="0.2">
      <c r="A3600" s="1">
        <v>46152.515625</v>
      </c>
      <c r="B3600">
        <v>0.11744602924235967</v>
      </c>
    </row>
    <row r="3601" spans="1:2" x14ac:dyDescent="0.2">
      <c r="A3601" s="1">
        <v>46152.522569444445</v>
      </c>
      <c r="B3601">
        <v>0.11735378932182783</v>
      </c>
    </row>
    <row r="3602" spans="1:2" x14ac:dyDescent="0.2">
      <c r="A3602" s="1">
        <v>46152.529513888891</v>
      </c>
      <c r="B3602">
        <v>0.11789436376797098</v>
      </c>
    </row>
    <row r="3603" spans="1:2" x14ac:dyDescent="0.2">
      <c r="A3603" s="1">
        <v>46152.536458333336</v>
      </c>
      <c r="B3603">
        <v>0.11804555094610436</v>
      </c>
    </row>
    <row r="3604" spans="1:2" x14ac:dyDescent="0.2">
      <c r="A3604" s="1">
        <v>46152.543402777781</v>
      </c>
      <c r="B3604">
        <v>0.11868586174871394</v>
      </c>
    </row>
    <row r="3605" spans="1:2" x14ac:dyDescent="0.2">
      <c r="A3605" s="1">
        <v>46152.550347222219</v>
      </c>
      <c r="B3605">
        <v>0.11810563273075095</v>
      </c>
    </row>
    <row r="3606" spans="1:2" x14ac:dyDescent="0.2">
      <c r="A3606" s="1">
        <v>46152.557291666664</v>
      </c>
      <c r="B3606">
        <v>0.11713795711122259</v>
      </c>
    </row>
    <row r="3607" spans="1:2" x14ac:dyDescent="0.2">
      <c r="A3607" s="1">
        <v>46152.564236111109</v>
      </c>
      <c r="B3607">
        <v>0.11840983805802792</v>
      </c>
    </row>
    <row r="3608" spans="1:2" x14ac:dyDescent="0.2">
      <c r="A3608" s="1">
        <v>46152.571180555555</v>
      </c>
      <c r="B3608">
        <v>0.11787954060632813</v>
      </c>
    </row>
    <row r="3609" spans="1:2" x14ac:dyDescent="0.2">
      <c r="A3609" s="1">
        <v>46152.578125</v>
      </c>
      <c r="B3609">
        <v>0.11715906498341384</v>
      </c>
    </row>
    <row r="3610" spans="1:2" x14ac:dyDescent="0.2">
      <c r="A3610" s="1">
        <v>46152.585069444445</v>
      </c>
      <c r="B3610">
        <v>0.11867607972793638</v>
      </c>
    </row>
    <row r="3611" spans="1:2" x14ac:dyDescent="0.2">
      <c r="A3611" s="1">
        <v>46152.592013888891</v>
      </c>
      <c r="B3611">
        <v>0.11688056084793501</v>
      </c>
    </row>
    <row r="3612" spans="1:2" x14ac:dyDescent="0.2">
      <c r="A3612" s="1">
        <v>46152.598958333336</v>
      </c>
      <c r="B3612">
        <v>0.11781057728111122</v>
      </c>
    </row>
    <row r="3613" spans="1:2" x14ac:dyDescent="0.2">
      <c r="A3613" s="1">
        <v>46152.605902777781</v>
      </c>
      <c r="B3613">
        <v>0.11670016777484571</v>
      </c>
    </row>
    <row r="3614" spans="1:2" x14ac:dyDescent="0.2">
      <c r="A3614" s="1">
        <v>46152.612847222219</v>
      </c>
      <c r="B3614">
        <v>0.11719186035708126</v>
      </c>
    </row>
    <row r="3615" spans="1:2" x14ac:dyDescent="0.2">
      <c r="A3615" s="1">
        <v>46152.619791666664</v>
      </c>
      <c r="B3615">
        <v>0.11671359142840475</v>
      </c>
    </row>
    <row r="3616" spans="1:2" x14ac:dyDescent="0.2">
      <c r="A3616" s="1">
        <v>46152.626736111109</v>
      </c>
      <c r="B3616">
        <v>0.11691462343853806</v>
      </c>
    </row>
    <row r="3617" spans="1:2" x14ac:dyDescent="0.2">
      <c r="A3617" s="1">
        <v>46152.633680555555</v>
      </c>
      <c r="B3617">
        <v>0.11750460013993437</v>
      </c>
    </row>
    <row r="3618" spans="1:2" x14ac:dyDescent="0.2">
      <c r="A3618" s="1">
        <v>46152.640625</v>
      </c>
      <c r="B3618">
        <v>0.11615453734687838</v>
      </c>
    </row>
    <row r="3619" spans="1:2" x14ac:dyDescent="0.2">
      <c r="A3619" s="1">
        <v>46152.647569444445</v>
      </c>
      <c r="B3619">
        <v>0.11567917115339291</v>
      </c>
    </row>
    <row r="3620" spans="1:2" x14ac:dyDescent="0.2">
      <c r="A3620" s="1">
        <v>46152.654513888891</v>
      </c>
      <c r="B3620">
        <v>0.1164073758055086</v>
      </c>
    </row>
    <row r="3621" spans="1:2" x14ac:dyDescent="0.2">
      <c r="A3621" s="1">
        <v>46152.661458333336</v>
      </c>
      <c r="B3621">
        <v>0.11559389569168048</v>
      </c>
    </row>
    <row r="3622" spans="1:2" x14ac:dyDescent="0.2">
      <c r="A3622" s="1">
        <v>46152.668402777781</v>
      </c>
      <c r="B3622">
        <v>0.11540529340755937</v>
      </c>
    </row>
    <row r="3623" spans="1:2" x14ac:dyDescent="0.2">
      <c r="A3623" s="1">
        <v>46152.675347222219</v>
      </c>
      <c r="B3623">
        <v>0.11522040342231099</v>
      </c>
    </row>
    <row r="3624" spans="1:2" x14ac:dyDescent="0.2">
      <c r="A3624" s="1">
        <v>46152.682291666664</v>
      </c>
      <c r="B3624">
        <v>0.11450451279766646</v>
      </c>
    </row>
    <row r="3625" spans="1:2" x14ac:dyDescent="0.2">
      <c r="A3625" s="1">
        <v>46152.689236111109</v>
      </c>
      <c r="B3625">
        <v>0.11374354382203071</v>
      </c>
    </row>
    <row r="3626" spans="1:2" x14ac:dyDescent="0.2">
      <c r="A3626" s="1">
        <v>46152.696180555555</v>
      </c>
      <c r="B3626">
        <v>0.11451197591196922</v>
      </c>
    </row>
    <row r="3627" spans="1:2" x14ac:dyDescent="0.2">
      <c r="A3627" s="1">
        <v>46152.703125</v>
      </c>
      <c r="B3627">
        <v>0.11341724350021851</v>
      </c>
    </row>
    <row r="3628" spans="1:2" x14ac:dyDescent="0.2">
      <c r="A3628" s="1">
        <v>46152.710069444445</v>
      </c>
      <c r="B3628">
        <v>0.11361178488914833</v>
      </c>
    </row>
    <row r="3629" spans="1:2" x14ac:dyDescent="0.2">
      <c r="A3629" s="1">
        <v>46152.717013888891</v>
      </c>
      <c r="B3629">
        <v>0.11228139415595015</v>
      </c>
    </row>
    <row r="3630" spans="1:2" x14ac:dyDescent="0.2">
      <c r="A3630" s="1">
        <v>46152.723958333336</v>
      </c>
      <c r="B3630">
        <v>0.11171793990983499</v>
      </c>
    </row>
    <row r="3631" spans="1:2" x14ac:dyDescent="0.2">
      <c r="A3631" s="1">
        <v>46152.730902777781</v>
      </c>
      <c r="B3631">
        <v>0.11138779020416628</v>
      </c>
    </row>
    <row r="3632" spans="1:2" x14ac:dyDescent="0.2">
      <c r="A3632" s="1">
        <v>46152.737847222219</v>
      </c>
      <c r="B3632">
        <v>0.11138779020416628</v>
      </c>
    </row>
    <row r="3633" spans="1:2" x14ac:dyDescent="0.2">
      <c r="A3633" s="1">
        <v>46152.744791666664</v>
      </c>
      <c r="B3633">
        <v>0.11148590464536499</v>
      </c>
    </row>
    <row r="3634" spans="1:2" x14ac:dyDescent="0.2">
      <c r="A3634" s="1">
        <v>46152.751736111109</v>
      </c>
      <c r="B3634">
        <v>0.11087398474099915</v>
      </c>
    </row>
    <row r="3635" spans="1:2" x14ac:dyDescent="0.2">
      <c r="A3635" s="1">
        <v>46152.758680555555</v>
      </c>
      <c r="B3635">
        <v>0.11101501871857855</v>
      </c>
    </row>
    <row r="3636" spans="1:2" x14ac:dyDescent="0.2">
      <c r="A3636" s="1">
        <v>46152.765625</v>
      </c>
      <c r="B3636">
        <v>0.11129740759322719</v>
      </c>
    </row>
    <row r="3637" spans="1:2" x14ac:dyDescent="0.2">
      <c r="A3637" s="1">
        <v>46152.772569444445</v>
      </c>
      <c r="B3637">
        <v>0.11077620078114664</v>
      </c>
    </row>
    <row r="3638" spans="1:2" x14ac:dyDescent="0.2">
      <c r="A3638" s="1">
        <v>46152.779513888891</v>
      </c>
      <c r="B3638">
        <v>0.11058842342752392</v>
      </c>
    </row>
    <row r="3639" spans="1:2" x14ac:dyDescent="0.2">
      <c r="A3639" s="1">
        <v>46152.786458333336</v>
      </c>
      <c r="B3639">
        <v>0.11053769646514415</v>
      </c>
    </row>
    <row r="3640" spans="1:2" x14ac:dyDescent="0.2">
      <c r="A3640" s="1">
        <v>46152.793402777781</v>
      </c>
      <c r="B3640">
        <v>0.10997566633466793</v>
      </c>
    </row>
    <row r="3641" spans="1:2" x14ac:dyDescent="0.2">
      <c r="A3641" s="1">
        <v>46152.800347222219</v>
      </c>
      <c r="B3641">
        <v>0.110627718937265</v>
      </c>
    </row>
    <row r="3642" spans="1:2" x14ac:dyDescent="0.2">
      <c r="A3642" s="1">
        <v>46152.807291666664</v>
      </c>
      <c r="B3642">
        <v>0.10996808161222135</v>
      </c>
    </row>
    <row r="3643" spans="1:2" x14ac:dyDescent="0.2">
      <c r="A3643" s="1">
        <v>46152.814236111109</v>
      </c>
      <c r="B3643">
        <v>0.10978113101198279</v>
      </c>
    </row>
    <row r="3644" spans="1:2" x14ac:dyDescent="0.2">
      <c r="A3644" s="1">
        <v>46152.821180555555</v>
      </c>
      <c r="B3644">
        <v>0.10893886145171382</v>
      </c>
    </row>
    <row r="3645" spans="1:2" x14ac:dyDescent="0.2">
      <c r="A3645" s="1">
        <v>46152.828125</v>
      </c>
      <c r="B3645">
        <v>0.10944729525197575</v>
      </c>
    </row>
    <row r="3646" spans="1:2" x14ac:dyDescent="0.2">
      <c r="A3646" s="1">
        <v>46152.835069444445</v>
      </c>
      <c r="B3646">
        <v>0.10846698196039752</v>
      </c>
    </row>
    <row r="3647" spans="1:2" x14ac:dyDescent="0.2">
      <c r="A3647" s="1">
        <v>46152.842013888891</v>
      </c>
      <c r="B3647">
        <v>0.10888110557953361</v>
      </c>
    </row>
    <row r="3648" spans="1:2" x14ac:dyDescent="0.2">
      <c r="A3648" s="1">
        <v>46152.848958333336</v>
      </c>
      <c r="B3648">
        <v>0.10873837899810418</v>
      </c>
    </row>
    <row r="3649" spans="1:2" x14ac:dyDescent="0.2">
      <c r="A3649" s="1">
        <v>46152.855902777781</v>
      </c>
      <c r="B3649">
        <v>0.10905668529172234</v>
      </c>
    </row>
    <row r="3650" spans="1:2" x14ac:dyDescent="0.2">
      <c r="A3650" s="1">
        <v>46152.862847222219</v>
      </c>
      <c r="B3650">
        <v>0.10956582231887363</v>
      </c>
    </row>
    <row r="3651" spans="1:2" x14ac:dyDescent="0.2">
      <c r="A3651" s="1">
        <v>46152.869791666664</v>
      </c>
      <c r="B3651">
        <v>0.10909611172572557</v>
      </c>
    </row>
    <row r="3652" spans="1:2" x14ac:dyDescent="0.2">
      <c r="A3652" s="1">
        <v>46152.876736111109</v>
      </c>
      <c r="B3652">
        <v>0.10955868702950187</v>
      </c>
    </row>
    <row r="3653" spans="1:2" x14ac:dyDescent="0.2">
      <c r="A3653" s="1">
        <v>46152.883680555555</v>
      </c>
      <c r="B3653">
        <v>0.10955197207150308</v>
      </c>
    </row>
    <row r="3654" spans="1:2" x14ac:dyDescent="0.2">
      <c r="A3654" s="1">
        <v>46152.890625</v>
      </c>
      <c r="B3654">
        <v>0.11010922900152097</v>
      </c>
    </row>
    <row r="3655" spans="1:2" x14ac:dyDescent="0.2">
      <c r="A3655" s="1">
        <v>46152.897569444445</v>
      </c>
      <c r="B3655">
        <v>0.11048053433587726</v>
      </c>
    </row>
    <row r="3656" spans="1:2" x14ac:dyDescent="0.2">
      <c r="A3656" s="1">
        <v>46152.904513888891</v>
      </c>
      <c r="B3656">
        <v>0.11052403520316594</v>
      </c>
    </row>
    <row r="3657" spans="1:2" x14ac:dyDescent="0.2">
      <c r="A3657" s="1">
        <v>46152.911458333336</v>
      </c>
      <c r="B3657">
        <v>0.11084917845374877</v>
      </c>
    </row>
    <row r="3658" spans="1:2" x14ac:dyDescent="0.2">
      <c r="A3658" s="1">
        <v>46152.918402777781</v>
      </c>
      <c r="B3658">
        <v>0.11112442696865435</v>
      </c>
    </row>
    <row r="3659" spans="1:2" x14ac:dyDescent="0.2">
      <c r="A3659" s="1">
        <v>46152.925347222219</v>
      </c>
      <c r="B3659">
        <v>0.11220654685862476</v>
      </c>
    </row>
    <row r="3660" spans="1:2" x14ac:dyDescent="0.2">
      <c r="A3660" s="1">
        <v>46152.932291666664</v>
      </c>
      <c r="B3660">
        <v>0.1134849153770154</v>
      </c>
    </row>
    <row r="3661" spans="1:2" x14ac:dyDescent="0.2">
      <c r="A3661" s="1">
        <v>46152.939236111109</v>
      </c>
      <c r="B3661">
        <v>0.11549303039913039</v>
      </c>
    </row>
    <row r="3662" spans="1:2" x14ac:dyDescent="0.2">
      <c r="A3662" s="1">
        <v>46152.946180555555</v>
      </c>
      <c r="B3662">
        <v>0.11757034031488212</v>
      </c>
    </row>
    <row r="3663" spans="1:2" x14ac:dyDescent="0.2">
      <c r="A3663" s="1">
        <v>46152.953125</v>
      </c>
      <c r="B3663">
        <v>0.11942129980463759</v>
      </c>
    </row>
    <row r="3664" spans="1:2" x14ac:dyDescent="0.2">
      <c r="A3664" s="1">
        <v>46152.960069444445</v>
      </c>
      <c r="B3664">
        <v>0.12084668078684631</v>
      </c>
    </row>
    <row r="3665" spans="1:2" x14ac:dyDescent="0.2">
      <c r="A3665" s="1">
        <v>46152.967013888891</v>
      </c>
      <c r="B3665">
        <v>0.12303097791792073</v>
      </c>
    </row>
    <row r="3666" spans="1:2" x14ac:dyDescent="0.2">
      <c r="A3666" s="1">
        <v>46152.973958333336</v>
      </c>
      <c r="B3666">
        <v>0.12478445918158203</v>
      </c>
    </row>
    <row r="3667" spans="1:2" x14ac:dyDescent="0.2">
      <c r="A3667" s="1">
        <v>46152.980902777781</v>
      </c>
      <c r="B3667">
        <v>0.12584228921785795</v>
      </c>
    </row>
    <row r="3668" spans="1:2" x14ac:dyDescent="0.2">
      <c r="A3668" s="1">
        <v>46152.987847222219</v>
      </c>
      <c r="B3668">
        <v>0.12838362374121282</v>
      </c>
    </row>
    <row r="3669" spans="1:2" x14ac:dyDescent="0.2">
      <c r="A3669" s="1">
        <v>46152.994791666664</v>
      </c>
      <c r="B3669">
        <v>0.12945944240011942</v>
      </c>
    </row>
    <row r="3670" spans="1:2" x14ac:dyDescent="0.2">
      <c r="A3670" s="1">
        <v>46153.001736111109</v>
      </c>
      <c r="B3670">
        <v>0.13064467820616063</v>
      </c>
    </row>
    <row r="3671" spans="1:2" x14ac:dyDescent="0.2">
      <c r="A3671" s="1">
        <v>46153.008680555555</v>
      </c>
      <c r="B3671">
        <v>0.13147155294600063</v>
      </c>
    </row>
    <row r="3672" spans="1:2" x14ac:dyDescent="0.2">
      <c r="A3672" s="1">
        <v>46153.015625</v>
      </c>
      <c r="B3672">
        <v>0.13324297367848345</v>
      </c>
    </row>
    <row r="3673" spans="1:2" x14ac:dyDescent="0.2">
      <c r="A3673" s="1">
        <v>46153.022569444445</v>
      </c>
      <c r="B3673">
        <v>0.13318391675902089</v>
      </c>
    </row>
    <row r="3674" spans="1:2" x14ac:dyDescent="0.2">
      <c r="A3674" s="1">
        <v>46153.029513888891</v>
      </c>
      <c r="B3674">
        <v>0.13470554392848666</v>
      </c>
    </row>
    <row r="3675" spans="1:2" x14ac:dyDescent="0.2">
      <c r="A3675" s="1">
        <v>46153.036458333336</v>
      </c>
      <c r="B3675">
        <v>0.1344388282000836</v>
      </c>
    </row>
    <row r="3676" spans="1:2" x14ac:dyDescent="0.2">
      <c r="A3676" s="1">
        <v>46153.043402777781</v>
      </c>
      <c r="B3676">
        <v>0.13517460098782266</v>
      </c>
    </row>
    <row r="3677" spans="1:2" x14ac:dyDescent="0.2">
      <c r="A3677" s="1">
        <v>46153.050347222219</v>
      </c>
      <c r="B3677">
        <v>0.13575005884012598</v>
      </c>
    </row>
    <row r="3678" spans="1:2" x14ac:dyDescent="0.2">
      <c r="A3678" s="1">
        <v>46153.057291666664</v>
      </c>
      <c r="B3678">
        <v>0.13574693015001937</v>
      </c>
    </row>
    <row r="3679" spans="1:2" x14ac:dyDescent="0.2">
      <c r="A3679" s="1">
        <v>46153.064236111109</v>
      </c>
      <c r="B3679">
        <v>0.13563783955214251</v>
      </c>
    </row>
    <row r="3680" spans="1:2" x14ac:dyDescent="0.2">
      <c r="A3680" s="1">
        <v>46153.071180555555</v>
      </c>
      <c r="B3680">
        <v>0.13568820834202835</v>
      </c>
    </row>
    <row r="3681" spans="1:2" x14ac:dyDescent="0.2">
      <c r="A3681" s="1">
        <v>46153.078125</v>
      </c>
      <c r="B3681">
        <v>0.13626859405506955</v>
      </c>
    </row>
    <row r="3682" spans="1:2" x14ac:dyDescent="0.2">
      <c r="A3682" s="1">
        <v>46153.085069444445</v>
      </c>
      <c r="B3682">
        <v>0.13605309898956838</v>
      </c>
    </row>
    <row r="3683" spans="1:2" x14ac:dyDescent="0.2">
      <c r="A3683" s="1">
        <v>46153.092013888891</v>
      </c>
      <c r="B3683">
        <v>0.13663177543211139</v>
      </c>
    </row>
    <row r="3684" spans="1:2" x14ac:dyDescent="0.2">
      <c r="A3684" s="1">
        <v>46153.098958333336</v>
      </c>
      <c r="B3684">
        <v>0.13519682837909244</v>
      </c>
    </row>
    <row r="3685" spans="1:2" x14ac:dyDescent="0.2">
      <c r="A3685" s="1">
        <v>46153.105902777781</v>
      </c>
      <c r="B3685">
        <v>0.13493007645092581</v>
      </c>
    </row>
    <row r="3686" spans="1:2" x14ac:dyDescent="0.2">
      <c r="A3686" s="1">
        <v>46153.112847222219</v>
      </c>
      <c r="B3686">
        <v>0.13545609462774935</v>
      </c>
    </row>
    <row r="3687" spans="1:2" x14ac:dyDescent="0.2">
      <c r="A3687" s="1">
        <v>46153.119791666664</v>
      </c>
      <c r="B3687">
        <v>0.13471328257950238</v>
      </c>
    </row>
    <row r="3688" spans="1:2" x14ac:dyDescent="0.2">
      <c r="A3688" s="1">
        <v>46153.126736111109</v>
      </c>
      <c r="B3688">
        <v>0.13339585045547933</v>
      </c>
    </row>
    <row r="3689" spans="1:2" x14ac:dyDescent="0.2">
      <c r="A3689" s="1">
        <v>46153.133680555555</v>
      </c>
      <c r="B3689">
        <v>0.13402344267528349</v>
      </c>
    </row>
    <row r="3690" spans="1:2" x14ac:dyDescent="0.2">
      <c r="A3690" s="1">
        <v>46153.140625</v>
      </c>
      <c r="B3690">
        <v>0.13417868149072384</v>
      </c>
    </row>
    <row r="3691" spans="1:2" x14ac:dyDescent="0.2">
      <c r="A3691" s="1">
        <v>46153.147569444445</v>
      </c>
      <c r="B3691">
        <v>0.13365307173826249</v>
      </c>
    </row>
    <row r="3692" spans="1:2" x14ac:dyDescent="0.2">
      <c r="A3692" s="1">
        <v>46153.154513888891</v>
      </c>
      <c r="B3692">
        <v>0.1326029961751323</v>
      </c>
    </row>
    <row r="3693" spans="1:2" x14ac:dyDescent="0.2">
      <c r="A3693" s="1">
        <v>46153.161458333336</v>
      </c>
      <c r="B3693">
        <v>0.1328618618976998</v>
      </c>
    </row>
    <row r="3694" spans="1:2" x14ac:dyDescent="0.2">
      <c r="A3694" s="1">
        <v>46153.168402777781</v>
      </c>
      <c r="B3694">
        <v>0.13186810683904979</v>
      </c>
    </row>
    <row r="3695" spans="1:2" x14ac:dyDescent="0.2">
      <c r="A3695" s="1">
        <v>46153.175347222219</v>
      </c>
      <c r="B3695">
        <v>0.13176144432786052</v>
      </c>
    </row>
    <row r="3696" spans="1:2" x14ac:dyDescent="0.2">
      <c r="A3696" s="1">
        <v>46153.182291666664</v>
      </c>
      <c r="B3696">
        <v>0.1314988068323476</v>
      </c>
    </row>
    <row r="3697" spans="1:2" x14ac:dyDescent="0.2">
      <c r="A3697" s="1">
        <v>46153.189236111109</v>
      </c>
      <c r="B3697">
        <v>0.13025255245156353</v>
      </c>
    </row>
    <row r="3698" spans="1:2" x14ac:dyDescent="0.2">
      <c r="A3698" s="1">
        <v>46153.196180555555</v>
      </c>
      <c r="B3698">
        <v>0.13123698988606278</v>
      </c>
    </row>
    <row r="3699" spans="1:2" x14ac:dyDescent="0.2">
      <c r="A3699" s="1">
        <v>46153.203125</v>
      </c>
      <c r="B3699">
        <v>0.13081944005904725</v>
      </c>
    </row>
    <row r="3700" spans="1:2" x14ac:dyDescent="0.2">
      <c r="A3700" s="1">
        <v>46153.210069444445</v>
      </c>
      <c r="B3700">
        <v>0.13118053485414397</v>
      </c>
    </row>
    <row r="3701" spans="1:2" x14ac:dyDescent="0.2">
      <c r="A3701" s="1">
        <v>46153.217013888891</v>
      </c>
      <c r="B3701">
        <v>0.13071179080728229</v>
      </c>
    </row>
    <row r="3702" spans="1:2" x14ac:dyDescent="0.2">
      <c r="A3702" s="1">
        <v>46153.223958333336</v>
      </c>
      <c r="B3702">
        <v>0.13076360066822601</v>
      </c>
    </row>
    <row r="3703" spans="1:2" x14ac:dyDescent="0.2">
      <c r="A3703" s="1">
        <v>46153.230902777781</v>
      </c>
      <c r="B3703">
        <v>0.12947003861276662</v>
      </c>
    </row>
    <row r="3704" spans="1:2" x14ac:dyDescent="0.2">
      <c r="A3704" s="1">
        <v>46153.237847222219</v>
      </c>
      <c r="B3704">
        <v>0.1283378215779552</v>
      </c>
    </row>
    <row r="3705" spans="1:2" x14ac:dyDescent="0.2">
      <c r="A3705" s="1">
        <v>46153.244791666664</v>
      </c>
      <c r="B3705">
        <v>0.12926013057357705</v>
      </c>
    </row>
    <row r="3706" spans="1:2" x14ac:dyDescent="0.2">
      <c r="A3706" s="1">
        <v>46153.251736111109</v>
      </c>
      <c r="B3706">
        <v>0.12741552666722064</v>
      </c>
    </row>
    <row r="3707" spans="1:2" x14ac:dyDescent="0.2">
      <c r="A3707" s="1">
        <v>46153.258680555555</v>
      </c>
      <c r="B3707">
        <v>0.12823142976938587</v>
      </c>
    </row>
    <row r="3708" spans="1:2" x14ac:dyDescent="0.2">
      <c r="A3708" s="1">
        <v>46153.265625</v>
      </c>
      <c r="B3708">
        <v>0.12782014826937946</v>
      </c>
    </row>
    <row r="3709" spans="1:2" x14ac:dyDescent="0.2">
      <c r="A3709" s="1">
        <v>46153.272569444445</v>
      </c>
      <c r="B3709">
        <v>0.12669855955014941</v>
      </c>
    </row>
    <row r="3710" spans="1:2" x14ac:dyDescent="0.2">
      <c r="A3710" s="1">
        <v>46153.279513888891</v>
      </c>
      <c r="B3710">
        <v>0.1275627659468937</v>
      </c>
    </row>
    <row r="3711" spans="1:2" x14ac:dyDescent="0.2">
      <c r="A3711" s="1">
        <v>46153.286458333336</v>
      </c>
      <c r="B3711">
        <v>0.12750976135928807</v>
      </c>
    </row>
    <row r="3712" spans="1:2" x14ac:dyDescent="0.2">
      <c r="A3712" s="1">
        <v>46153.293402777781</v>
      </c>
      <c r="B3712">
        <v>0.12720373694321221</v>
      </c>
    </row>
    <row r="3713" spans="1:2" x14ac:dyDescent="0.2">
      <c r="A3713" s="1">
        <v>46153.300347222219</v>
      </c>
      <c r="B3713">
        <v>0.125678742842154</v>
      </c>
    </row>
    <row r="3714" spans="1:2" x14ac:dyDescent="0.2">
      <c r="A3714" s="1">
        <v>46153.307291666664</v>
      </c>
      <c r="B3714">
        <v>0.1258793159291231</v>
      </c>
    </row>
    <row r="3715" spans="1:2" x14ac:dyDescent="0.2">
      <c r="A3715" s="1">
        <v>46153.314236111109</v>
      </c>
      <c r="B3715">
        <v>0.12618343308596558</v>
      </c>
    </row>
    <row r="3716" spans="1:2" x14ac:dyDescent="0.2">
      <c r="A3716" s="1">
        <v>46153.321180555555</v>
      </c>
      <c r="B3716">
        <v>0.12507047600791468</v>
      </c>
    </row>
    <row r="3717" spans="1:2" x14ac:dyDescent="0.2">
      <c r="A3717" s="1">
        <v>46153.328125</v>
      </c>
      <c r="B3717">
        <v>0.12466722195643901</v>
      </c>
    </row>
    <row r="3718" spans="1:2" x14ac:dyDescent="0.2">
      <c r="A3718" s="1">
        <v>46153.335069444445</v>
      </c>
      <c r="B3718">
        <v>0.12411401562290925</v>
      </c>
    </row>
    <row r="3719" spans="1:2" x14ac:dyDescent="0.2">
      <c r="A3719" s="1">
        <v>46153.342013888891</v>
      </c>
      <c r="B3719">
        <v>0.12221421905063314</v>
      </c>
    </row>
    <row r="3720" spans="1:2" x14ac:dyDescent="0.2">
      <c r="A3720" s="1">
        <v>46153.348958333336</v>
      </c>
      <c r="B3720">
        <v>0.12371260526882023</v>
      </c>
    </row>
    <row r="3721" spans="1:2" x14ac:dyDescent="0.2">
      <c r="A3721" s="1">
        <v>46153.355902777781</v>
      </c>
      <c r="B3721">
        <v>0.12406379690326683</v>
      </c>
    </row>
    <row r="3722" spans="1:2" x14ac:dyDescent="0.2">
      <c r="A3722" s="1">
        <v>46153.362847222219</v>
      </c>
      <c r="B3722">
        <v>0.12361237386724035</v>
      </c>
    </row>
    <row r="3723" spans="1:2" x14ac:dyDescent="0.2">
      <c r="A3723" s="1">
        <v>46153.369791666664</v>
      </c>
      <c r="B3723">
        <v>0.12271247102482873</v>
      </c>
    </row>
    <row r="3724" spans="1:2" x14ac:dyDescent="0.2">
      <c r="A3724" s="1">
        <v>46153.376736111109</v>
      </c>
      <c r="B3724">
        <v>0.12336389985749048</v>
      </c>
    </row>
    <row r="3725" spans="1:2" x14ac:dyDescent="0.2">
      <c r="A3725" s="1">
        <v>46153.383680555555</v>
      </c>
      <c r="B3725">
        <v>0.12241666079841146</v>
      </c>
    </row>
    <row r="3726" spans="1:2" x14ac:dyDescent="0.2">
      <c r="A3726" s="1">
        <v>46153.390625</v>
      </c>
      <c r="B3726">
        <v>0.12311524869466875</v>
      </c>
    </row>
    <row r="3727" spans="1:2" x14ac:dyDescent="0.2">
      <c r="A3727" s="1">
        <v>46153.397569444445</v>
      </c>
      <c r="B3727">
        <v>0.12192099076097078</v>
      </c>
    </row>
    <row r="3728" spans="1:2" x14ac:dyDescent="0.2">
      <c r="A3728" s="1">
        <v>46153.404513888891</v>
      </c>
      <c r="B3728">
        <v>0.12296912437197512</v>
      </c>
    </row>
    <row r="3729" spans="1:2" x14ac:dyDescent="0.2">
      <c r="A3729" s="1">
        <v>46153.411458333336</v>
      </c>
      <c r="B3729">
        <v>0.12227289842395171</v>
      </c>
    </row>
    <row r="3730" spans="1:2" x14ac:dyDescent="0.2">
      <c r="A3730" s="1">
        <v>46153.418402777781</v>
      </c>
      <c r="B3730">
        <v>0.12277319153450374</v>
      </c>
    </row>
    <row r="3731" spans="1:2" x14ac:dyDescent="0.2">
      <c r="A3731" s="1">
        <v>46153.425347222219</v>
      </c>
      <c r="B3731">
        <v>0.12187878004876054</v>
      </c>
    </row>
    <row r="3732" spans="1:2" x14ac:dyDescent="0.2">
      <c r="A3732" s="1">
        <v>46153.432291666664</v>
      </c>
      <c r="B3732">
        <v>0.12347679766031093</v>
      </c>
    </row>
    <row r="3733" spans="1:2" x14ac:dyDescent="0.2">
      <c r="A3733" s="1">
        <v>46153.439236111109</v>
      </c>
      <c r="B3733">
        <v>0.12308037529542686</v>
      </c>
    </row>
    <row r="3734" spans="1:2" x14ac:dyDescent="0.2">
      <c r="A3734" s="1">
        <v>46153.446180555555</v>
      </c>
      <c r="B3734">
        <v>0.12383330712070423</v>
      </c>
    </row>
    <row r="3735" spans="1:2" x14ac:dyDescent="0.2">
      <c r="A3735" s="1">
        <v>46153.453125</v>
      </c>
      <c r="B3735">
        <v>0.12393602916307139</v>
      </c>
    </row>
    <row r="3736" spans="1:2" x14ac:dyDescent="0.2">
      <c r="A3736" s="1">
        <v>46153.460069444445</v>
      </c>
      <c r="B3736">
        <v>0.12209166364974997</v>
      </c>
    </row>
    <row r="3737" spans="1:2" x14ac:dyDescent="0.2">
      <c r="A3737" s="1">
        <v>46153.467013888891</v>
      </c>
      <c r="B3737">
        <v>0.12229306340048328</v>
      </c>
    </row>
    <row r="3738" spans="1:2" x14ac:dyDescent="0.2">
      <c r="A3738" s="1">
        <v>46153.473958333336</v>
      </c>
      <c r="B3738">
        <v>0.12041396479885015</v>
      </c>
    </row>
    <row r="3739" spans="1:2" x14ac:dyDescent="0.2">
      <c r="A3739" s="1">
        <v>46153.480902777781</v>
      </c>
      <c r="B3739">
        <v>0.12056663723154927</v>
      </c>
    </row>
    <row r="3740" spans="1:2" x14ac:dyDescent="0.2">
      <c r="A3740" s="1">
        <v>46153.487847222219</v>
      </c>
      <c r="B3740">
        <v>0.12042089066688177</v>
      </c>
    </row>
    <row r="3741" spans="1:2" x14ac:dyDescent="0.2">
      <c r="A3741" s="1">
        <v>46153.494791666664</v>
      </c>
      <c r="B3741">
        <v>0.12106836676524839</v>
      </c>
    </row>
    <row r="3742" spans="1:2" x14ac:dyDescent="0.2">
      <c r="A3742" s="1">
        <v>46153.501736111109</v>
      </c>
      <c r="B3742">
        <v>0.12067743185305919</v>
      </c>
    </row>
    <row r="3743" spans="1:2" x14ac:dyDescent="0.2">
      <c r="A3743" s="1">
        <v>46153.508680555555</v>
      </c>
      <c r="B3743">
        <v>0.1212762040156815</v>
      </c>
    </row>
    <row r="3744" spans="1:2" x14ac:dyDescent="0.2">
      <c r="A3744" s="1">
        <v>46153.515625</v>
      </c>
      <c r="B3744">
        <v>0.12118271305685221</v>
      </c>
    </row>
    <row r="3745" spans="1:2" x14ac:dyDescent="0.2">
      <c r="A3745" s="1">
        <v>46153.522569444445</v>
      </c>
      <c r="B3745">
        <v>0.12034762415883826</v>
      </c>
    </row>
    <row r="3746" spans="1:2" x14ac:dyDescent="0.2">
      <c r="A3746" s="1">
        <v>46153.529513888891</v>
      </c>
      <c r="B3746">
        <v>0.12124293727854828</v>
      </c>
    </row>
    <row r="3747" spans="1:2" x14ac:dyDescent="0.2">
      <c r="A3747" s="1">
        <v>46153.536458333336</v>
      </c>
      <c r="B3747">
        <v>0.12050719427681587</v>
      </c>
    </row>
    <row r="3748" spans="1:2" x14ac:dyDescent="0.2">
      <c r="A3748" s="1">
        <v>46153.543402777781</v>
      </c>
      <c r="B3748">
        <v>0.11943238976193693</v>
      </c>
    </row>
    <row r="3749" spans="1:2" x14ac:dyDescent="0.2">
      <c r="A3749" s="1">
        <v>46153.550347222219</v>
      </c>
      <c r="B3749">
        <v>0.11914394334663997</v>
      </c>
    </row>
    <row r="3750" spans="1:2" x14ac:dyDescent="0.2">
      <c r="A3750" s="1">
        <v>46153.557291666664</v>
      </c>
      <c r="B3750">
        <v>0.11983798537136782</v>
      </c>
    </row>
    <row r="3751" spans="1:2" x14ac:dyDescent="0.2">
      <c r="A3751" s="1">
        <v>46153.564236111109</v>
      </c>
      <c r="B3751">
        <v>0.12038593732847067</v>
      </c>
    </row>
    <row r="3752" spans="1:2" x14ac:dyDescent="0.2">
      <c r="A3752" s="1">
        <v>46153.571180555555</v>
      </c>
      <c r="B3752">
        <v>0.11955857873598771</v>
      </c>
    </row>
    <row r="3753" spans="1:2" x14ac:dyDescent="0.2">
      <c r="A3753" s="1">
        <v>46153.578125</v>
      </c>
      <c r="B3753">
        <v>0.11966329970030959</v>
      </c>
    </row>
    <row r="3754" spans="1:2" x14ac:dyDescent="0.2">
      <c r="A3754" s="1">
        <v>46153.585069444445</v>
      </c>
      <c r="B3754">
        <v>0.11932631888348902</v>
      </c>
    </row>
    <row r="3755" spans="1:2" x14ac:dyDescent="0.2">
      <c r="A3755" s="1">
        <v>46153.592013888891</v>
      </c>
      <c r="B3755">
        <v>0.11952961697192077</v>
      </c>
    </row>
    <row r="3756" spans="1:2" x14ac:dyDescent="0.2">
      <c r="A3756" s="1">
        <v>46153.598958333336</v>
      </c>
      <c r="B3756">
        <v>0.11968395383294755</v>
      </c>
    </row>
    <row r="3757" spans="1:2" x14ac:dyDescent="0.2">
      <c r="A3757" s="1">
        <v>46153.605902777781</v>
      </c>
      <c r="B3757">
        <v>0.11870976197536216</v>
      </c>
    </row>
    <row r="3758" spans="1:2" x14ac:dyDescent="0.2">
      <c r="A3758" s="1">
        <v>46153.612847222219</v>
      </c>
      <c r="B3758">
        <v>0.11876598897965578</v>
      </c>
    </row>
    <row r="3759" spans="1:2" x14ac:dyDescent="0.2">
      <c r="A3759" s="1">
        <v>46153.619791666664</v>
      </c>
      <c r="B3759">
        <v>0.11882223475365439</v>
      </c>
    </row>
    <row r="3760" spans="1:2" x14ac:dyDescent="0.2">
      <c r="A3760" s="1">
        <v>46153.626736111109</v>
      </c>
      <c r="B3760">
        <v>0.1190745105842549</v>
      </c>
    </row>
    <row r="3761" spans="1:2" x14ac:dyDescent="0.2">
      <c r="A3761" s="1">
        <v>46153.633680555555</v>
      </c>
      <c r="B3761">
        <v>0.11761633454917547</v>
      </c>
    </row>
    <row r="3762" spans="1:2" x14ac:dyDescent="0.2">
      <c r="A3762" s="1">
        <v>46153.640625</v>
      </c>
      <c r="B3762">
        <v>0.1177213714429301</v>
      </c>
    </row>
    <row r="3763" spans="1:2" x14ac:dyDescent="0.2">
      <c r="A3763" s="1">
        <v>46153.647569444445</v>
      </c>
      <c r="B3763">
        <v>0.11748164412023593</v>
      </c>
    </row>
    <row r="3764" spans="1:2" x14ac:dyDescent="0.2">
      <c r="A3764" s="1">
        <v>46153.654513888891</v>
      </c>
      <c r="B3764">
        <v>0.11618037184802076</v>
      </c>
    </row>
    <row r="3765" spans="1:2" x14ac:dyDescent="0.2">
      <c r="A3765" s="1">
        <v>46153.661458333336</v>
      </c>
      <c r="B3765">
        <v>0.11599520541590065</v>
      </c>
    </row>
    <row r="3766" spans="1:2" x14ac:dyDescent="0.2">
      <c r="A3766" s="1">
        <v>46153.668402777781</v>
      </c>
      <c r="B3766">
        <v>0.11561339882998932</v>
      </c>
    </row>
    <row r="3767" spans="1:2" x14ac:dyDescent="0.2">
      <c r="A3767" s="1">
        <v>46153.675347222219</v>
      </c>
      <c r="B3767">
        <v>0.11615165663236143</v>
      </c>
    </row>
    <row r="3768" spans="1:2" x14ac:dyDescent="0.2">
      <c r="A3768" s="1">
        <v>46153.682291666664</v>
      </c>
      <c r="B3768">
        <v>0.11523984343035713</v>
      </c>
    </row>
    <row r="3769" spans="1:2" x14ac:dyDescent="0.2">
      <c r="A3769" s="1">
        <v>46153.689236111109</v>
      </c>
      <c r="B3769">
        <v>0.11563290668348224</v>
      </c>
    </row>
    <row r="3770" spans="1:2" x14ac:dyDescent="0.2">
      <c r="A3770" s="1">
        <v>46153.696180555555</v>
      </c>
      <c r="B3770">
        <v>0.11510799279211306</v>
      </c>
    </row>
    <row r="3771" spans="1:2" x14ac:dyDescent="0.2">
      <c r="A3771" s="1">
        <v>46153.703125</v>
      </c>
      <c r="B3771">
        <v>0.11535240690621819</v>
      </c>
    </row>
    <row r="3772" spans="1:2" x14ac:dyDescent="0.2">
      <c r="A3772" s="1">
        <v>46153.710069444445</v>
      </c>
      <c r="B3772">
        <v>0.11520810602694265</v>
      </c>
    </row>
    <row r="3773" spans="1:2" x14ac:dyDescent="0.2">
      <c r="A3773" s="1">
        <v>46153.717013888891</v>
      </c>
      <c r="B3773">
        <v>0.11487578720949222</v>
      </c>
    </row>
    <row r="3774" spans="1:2" x14ac:dyDescent="0.2">
      <c r="A3774" s="1">
        <v>46153.723958333336</v>
      </c>
      <c r="B3774">
        <v>0.11440033056310846</v>
      </c>
    </row>
    <row r="3775" spans="1:2" x14ac:dyDescent="0.2">
      <c r="A3775" s="1">
        <v>46153.730902777781</v>
      </c>
      <c r="B3775">
        <v>0.11396987376356446</v>
      </c>
    </row>
    <row r="3776" spans="1:2" x14ac:dyDescent="0.2">
      <c r="A3776" s="1">
        <v>46153.737847222219</v>
      </c>
      <c r="B3776">
        <v>0.11445260728695468</v>
      </c>
    </row>
    <row r="3777" spans="1:2" x14ac:dyDescent="0.2">
      <c r="A3777" s="1">
        <v>46153.744791666664</v>
      </c>
      <c r="B3777">
        <v>0.11335415672635497</v>
      </c>
    </row>
    <row r="3778" spans="1:2" x14ac:dyDescent="0.2">
      <c r="A3778" s="1">
        <v>46153.751736111109</v>
      </c>
      <c r="B3778">
        <v>0.11306864320059903</v>
      </c>
    </row>
    <row r="3779" spans="1:2" x14ac:dyDescent="0.2">
      <c r="A3779" s="1">
        <v>46153.758680555555</v>
      </c>
      <c r="B3779">
        <v>0.11325893782270184</v>
      </c>
    </row>
    <row r="3780" spans="1:2" x14ac:dyDescent="0.2">
      <c r="A3780" s="1">
        <v>46153.765625</v>
      </c>
      <c r="B3780">
        <v>0.11207272632186574</v>
      </c>
    </row>
    <row r="3781" spans="1:2" x14ac:dyDescent="0.2">
      <c r="A3781" s="1">
        <v>46153.772569444445</v>
      </c>
      <c r="B3781">
        <v>0.11264117804540763</v>
      </c>
    </row>
    <row r="3782" spans="1:2" x14ac:dyDescent="0.2">
      <c r="A3782" s="1">
        <v>46153.779513888891</v>
      </c>
      <c r="B3782">
        <v>0.11306430861928186</v>
      </c>
    </row>
    <row r="3783" spans="1:2" x14ac:dyDescent="0.2">
      <c r="A3783" s="1">
        <v>46153.786458333336</v>
      </c>
      <c r="B3783">
        <v>0.11088970765333098</v>
      </c>
    </row>
    <row r="3784" spans="1:2" x14ac:dyDescent="0.2">
      <c r="A3784" s="1">
        <v>46153.793402777781</v>
      </c>
      <c r="B3784">
        <v>0.1119227299920426</v>
      </c>
    </row>
    <row r="3785" spans="1:2" x14ac:dyDescent="0.2">
      <c r="A3785" s="1">
        <v>46153.800347222219</v>
      </c>
      <c r="B3785">
        <v>0.11130935183751521</v>
      </c>
    </row>
    <row r="3786" spans="1:2" x14ac:dyDescent="0.2">
      <c r="A3786" s="1">
        <v>46153.807291666664</v>
      </c>
      <c r="B3786">
        <v>0.11215531108870717</v>
      </c>
    </row>
    <row r="3787" spans="1:2" x14ac:dyDescent="0.2">
      <c r="A3787" s="1">
        <v>46153.814236111109</v>
      </c>
      <c r="B3787">
        <v>0.11125841440144245</v>
      </c>
    </row>
    <row r="3788" spans="1:2" x14ac:dyDescent="0.2">
      <c r="A3788" s="1">
        <v>46153.821180555555</v>
      </c>
      <c r="B3788">
        <v>0.11059647573582347</v>
      </c>
    </row>
    <row r="3789" spans="1:2" x14ac:dyDescent="0.2">
      <c r="A3789" s="1">
        <v>46153.828125</v>
      </c>
      <c r="B3789">
        <v>0.11148590464536499</v>
      </c>
    </row>
    <row r="3790" spans="1:2" x14ac:dyDescent="0.2">
      <c r="A3790" s="1">
        <v>46153.835069444445</v>
      </c>
      <c r="B3790">
        <v>0.11157637580374237</v>
      </c>
    </row>
    <row r="3791" spans="1:2" x14ac:dyDescent="0.2">
      <c r="A3791" s="1">
        <v>46153.842013888891</v>
      </c>
      <c r="B3791">
        <v>0.11049079533512451</v>
      </c>
    </row>
    <row r="3792" spans="1:2" x14ac:dyDescent="0.2">
      <c r="A3792" s="1">
        <v>46153.848958333336</v>
      </c>
      <c r="B3792">
        <v>0.11138010651455496</v>
      </c>
    </row>
    <row r="3793" spans="1:2" x14ac:dyDescent="0.2">
      <c r="A3793" s="1">
        <v>46153.855902777781</v>
      </c>
      <c r="B3793">
        <v>0.11132915323572949</v>
      </c>
    </row>
    <row r="3794" spans="1:2" x14ac:dyDescent="0.2">
      <c r="A3794" s="1">
        <v>46153.862847222219</v>
      </c>
      <c r="B3794">
        <v>0.11207706562282679</v>
      </c>
    </row>
    <row r="3795" spans="1:2" x14ac:dyDescent="0.2">
      <c r="A3795" s="1">
        <v>46153.869791666664</v>
      </c>
      <c r="B3795">
        <v>0.11292637368219612</v>
      </c>
    </row>
    <row r="3796" spans="1:2" x14ac:dyDescent="0.2">
      <c r="A3796" s="1">
        <v>46153.876736111109</v>
      </c>
      <c r="B3796">
        <v>0.11354103959120954</v>
      </c>
    </row>
    <row r="3797" spans="1:2" x14ac:dyDescent="0.2">
      <c r="A3797" s="1">
        <v>46153.883680555555</v>
      </c>
      <c r="B3797">
        <v>0.11420593566780685</v>
      </c>
    </row>
    <row r="3798" spans="1:2" x14ac:dyDescent="0.2">
      <c r="A3798" s="1">
        <v>46153.890625</v>
      </c>
      <c r="B3798">
        <v>0.11472877364927611</v>
      </c>
    </row>
    <row r="3799" spans="1:2" x14ac:dyDescent="0.2">
      <c r="A3799" s="1">
        <v>46153.897569444445</v>
      </c>
      <c r="B3799">
        <v>0.11607263461340983</v>
      </c>
    </row>
    <row r="3800" spans="1:2" x14ac:dyDescent="0.2">
      <c r="A3800" s="1">
        <v>46153.904513888891</v>
      </c>
      <c r="B3800">
        <v>0.11776646060213387</v>
      </c>
    </row>
    <row r="3801" spans="1:2" x14ac:dyDescent="0.2">
      <c r="A3801" s="1">
        <v>46153.911458333336</v>
      </c>
      <c r="B3801">
        <v>0.11966737281901851</v>
      </c>
    </row>
    <row r="3802" spans="1:2" x14ac:dyDescent="0.2">
      <c r="A3802" s="1">
        <v>46153.918402777781</v>
      </c>
      <c r="B3802">
        <v>0.12223693584961724</v>
      </c>
    </row>
    <row r="3803" spans="1:2" x14ac:dyDescent="0.2">
      <c r="A3803" s="1">
        <v>46153.925347222219</v>
      </c>
      <c r="B3803">
        <v>0.12463744697166497</v>
      </c>
    </row>
    <row r="3804" spans="1:2" x14ac:dyDescent="0.2">
      <c r="A3804" s="1">
        <v>46153.932291666664</v>
      </c>
      <c r="B3804">
        <v>0.12824116451880982</v>
      </c>
    </row>
    <row r="3805" spans="1:2" x14ac:dyDescent="0.2">
      <c r="A3805" s="1">
        <v>46153.939236111109</v>
      </c>
      <c r="B3805">
        <v>0.13107402103527724</v>
      </c>
    </row>
    <row r="3806" spans="1:2" x14ac:dyDescent="0.2">
      <c r="A3806" s="1">
        <v>46153.946180555555</v>
      </c>
      <c r="B3806">
        <v>0.13310395127210972</v>
      </c>
    </row>
    <row r="3807" spans="1:2" x14ac:dyDescent="0.2">
      <c r="A3807" s="1">
        <v>46153.953125</v>
      </c>
      <c r="B3807">
        <v>0.13514831220423962</v>
      </c>
    </row>
    <row r="3808" spans="1:2" x14ac:dyDescent="0.2">
      <c r="A3808" s="1">
        <v>46153.960069444445</v>
      </c>
      <c r="B3808">
        <v>0.13673575366311808</v>
      </c>
    </row>
    <row r="3809" spans="1:2" x14ac:dyDescent="0.2">
      <c r="A3809" s="1">
        <v>46153.967013888891</v>
      </c>
      <c r="B3809">
        <v>0.13742520287072343</v>
      </c>
    </row>
    <row r="3810" spans="1:2" x14ac:dyDescent="0.2">
      <c r="A3810" s="1">
        <v>46153.973958333336</v>
      </c>
      <c r="B3810">
        <v>0.13924361000249741</v>
      </c>
    </row>
    <row r="3811" spans="1:2" x14ac:dyDescent="0.2">
      <c r="A3811" s="1">
        <v>46153.980902777781</v>
      </c>
      <c r="B3811">
        <v>0.14112669432798089</v>
      </c>
    </row>
    <row r="3812" spans="1:2" x14ac:dyDescent="0.2">
      <c r="A3812" s="1">
        <v>46153.987847222219</v>
      </c>
      <c r="B3812">
        <v>0.14155727737665058</v>
      </c>
    </row>
    <row r="3813" spans="1:2" x14ac:dyDescent="0.2">
      <c r="A3813" s="1">
        <v>46153.994791666664</v>
      </c>
      <c r="B3813">
        <v>0.14204308516623596</v>
      </c>
    </row>
    <row r="3814" spans="1:2" x14ac:dyDescent="0.2">
      <c r="A3814" s="1">
        <v>46154.001736111109</v>
      </c>
      <c r="B3814">
        <v>0.14203489450528525</v>
      </c>
    </row>
    <row r="3815" spans="1:2" x14ac:dyDescent="0.2">
      <c r="A3815" s="1">
        <v>46154.008680555555</v>
      </c>
      <c r="B3815">
        <v>0.1436702784888601</v>
      </c>
    </row>
    <row r="3816" spans="1:2" x14ac:dyDescent="0.2">
      <c r="A3816" s="1">
        <v>46154.015625</v>
      </c>
      <c r="B3816">
        <v>0.14449020340601207</v>
      </c>
    </row>
    <row r="3817" spans="1:2" x14ac:dyDescent="0.2">
      <c r="A3817" s="1">
        <v>46154.022569444445</v>
      </c>
      <c r="B3817">
        <v>0.1425101507268951</v>
      </c>
    </row>
    <row r="3818" spans="1:2" x14ac:dyDescent="0.2">
      <c r="A3818" s="1">
        <v>46154.029513888891</v>
      </c>
      <c r="B3818">
        <v>0.14398396535717567</v>
      </c>
    </row>
    <row r="3819" spans="1:2" x14ac:dyDescent="0.2">
      <c r="A3819" s="1">
        <v>46154.036458333336</v>
      </c>
      <c r="B3819">
        <v>0.14563311414664898</v>
      </c>
    </row>
    <row r="3820" spans="1:2" x14ac:dyDescent="0.2">
      <c r="A3820" s="1">
        <v>46154.043402777781</v>
      </c>
      <c r="B3820">
        <v>0.14502199869456525</v>
      </c>
    </row>
    <row r="3821" spans="1:2" x14ac:dyDescent="0.2">
      <c r="A3821" s="1">
        <v>46154.050347222219</v>
      </c>
      <c r="B3821">
        <v>0.14446409471690164</v>
      </c>
    </row>
    <row r="3822" spans="1:2" x14ac:dyDescent="0.2">
      <c r="A3822" s="1">
        <v>46154.057291666664</v>
      </c>
      <c r="B3822">
        <v>0.14512112498306828</v>
      </c>
    </row>
    <row r="3823" spans="1:2" x14ac:dyDescent="0.2">
      <c r="A3823" s="1">
        <v>46154.064236111109</v>
      </c>
      <c r="B3823">
        <v>0.14390749624859073</v>
      </c>
    </row>
    <row r="3824" spans="1:2" x14ac:dyDescent="0.2">
      <c r="A3824" s="1">
        <v>46154.071180555555</v>
      </c>
      <c r="B3824">
        <v>0.14450854727185286</v>
      </c>
    </row>
    <row r="3825" spans="1:2" x14ac:dyDescent="0.2">
      <c r="A3825" s="1">
        <v>46154.078125</v>
      </c>
      <c r="B3825">
        <v>0.14494569504376928</v>
      </c>
    </row>
    <row r="3826" spans="1:2" x14ac:dyDescent="0.2">
      <c r="A3826" s="1">
        <v>46154.085069444445</v>
      </c>
      <c r="B3826">
        <v>0.1443913325096319</v>
      </c>
    </row>
    <row r="3827" spans="1:2" x14ac:dyDescent="0.2">
      <c r="A3827" s="1">
        <v>46154.092013888891</v>
      </c>
      <c r="B3827">
        <v>0.14438800184292608</v>
      </c>
    </row>
    <row r="3828" spans="1:2" x14ac:dyDescent="0.2">
      <c r="A3828" s="1">
        <v>46154.098958333336</v>
      </c>
      <c r="B3828">
        <v>0.14400010936614716</v>
      </c>
    </row>
    <row r="3829" spans="1:2" x14ac:dyDescent="0.2">
      <c r="A3829" s="1">
        <v>46154.105902777781</v>
      </c>
      <c r="B3829">
        <v>0.14295608375662225</v>
      </c>
    </row>
    <row r="3830" spans="1:2" x14ac:dyDescent="0.2">
      <c r="A3830" s="1">
        <v>46154.112847222219</v>
      </c>
      <c r="B3830">
        <v>0.14366489656974082</v>
      </c>
    </row>
    <row r="3831" spans="1:2" x14ac:dyDescent="0.2">
      <c r="A3831" s="1">
        <v>46154.119791666664</v>
      </c>
      <c r="B3831">
        <v>0.1431140546443829</v>
      </c>
    </row>
    <row r="3832" spans="1:2" x14ac:dyDescent="0.2">
      <c r="A3832" s="1">
        <v>46154.126736111109</v>
      </c>
      <c r="B3832">
        <v>0.14338435586942597</v>
      </c>
    </row>
    <row r="3833" spans="1:2" x14ac:dyDescent="0.2">
      <c r="A3833" s="1">
        <v>46154.133680555555</v>
      </c>
      <c r="B3833">
        <v>0.14294344575897058</v>
      </c>
    </row>
    <row r="3834" spans="1:2" x14ac:dyDescent="0.2">
      <c r="A3834" s="1">
        <v>46154.140625</v>
      </c>
      <c r="B3834">
        <v>0.14190733446994594</v>
      </c>
    </row>
    <row r="3835" spans="1:2" x14ac:dyDescent="0.2">
      <c r="A3835" s="1">
        <v>46154.147569444445</v>
      </c>
      <c r="B3835">
        <v>0.14174142503661491</v>
      </c>
    </row>
    <row r="3836" spans="1:2" x14ac:dyDescent="0.2">
      <c r="A3836" s="1">
        <v>46154.154513888891</v>
      </c>
      <c r="B3836">
        <v>0.14146644104113115</v>
      </c>
    </row>
    <row r="3837" spans="1:2" x14ac:dyDescent="0.2">
      <c r="A3837" s="1">
        <v>46154.161458333336</v>
      </c>
      <c r="B3837">
        <v>0.14097542784431283</v>
      </c>
    </row>
    <row r="3838" spans="1:2" x14ac:dyDescent="0.2">
      <c r="A3838" s="1">
        <v>46154.168402777781</v>
      </c>
      <c r="B3838">
        <v>0.14070458804362035</v>
      </c>
    </row>
    <row r="3839" spans="1:2" x14ac:dyDescent="0.2">
      <c r="A3839" s="1">
        <v>46154.175347222219</v>
      </c>
      <c r="B3839">
        <v>0.14124386434262606</v>
      </c>
    </row>
    <row r="3840" spans="1:2" x14ac:dyDescent="0.2">
      <c r="A3840" s="1">
        <v>46154.182291666664</v>
      </c>
      <c r="B3840">
        <v>0.14032000278397852</v>
      </c>
    </row>
    <row r="3841" spans="1:2" x14ac:dyDescent="0.2">
      <c r="A3841" s="1">
        <v>46154.189236111109</v>
      </c>
      <c r="B3841">
        <v>0.13886257303837671</v>
      </c>
    </row>
    <row r="3842" spans="1:2" x14ac:dyDescent="0.2">
      <c r="A3842" s="1">
        <v>46154.196180555555</v>
      </c>
      <c r="B3842">
        <v>0.13988264411366577</v>
      </c>
    </row>
    <row r="3843" spans="1:2" x14ac:dyDescent="0.2">
      <c r="A3843" s="1">
        <v>46154.203125</v>
      </c>
      <c r="B3843">
        <v>0.13955919029226618</v>
      </c>
    </row>
    <row r="3844" spans="1:2" x14ac:dyDescent="0.2">
      <c r="A3844" s="1">
        <v>46154.210069444445</v>
      </c>
      <c r="B3844">
        <v>0.13864249906112347</v>
      </c>
    </row>
    <row r="3845" spans="1:2" x14ac:dyDescent="0.2">
      <c r="A3845" s="1">
        <v>46154.217013888891</v>
      </c>
      <c r="B3845">
        <v>0.13810386609771208</v>
      </c>
    </row>
    <row r="3846" spans="1:2" x14ac:dyDescent="0.2">
      <c r="A3846" s="1">
        <v>46154.223958333336</v>
      </c>
      <c r="B3846">
        <v>0.13885457055219153</v>
      </c>
    </row>
    <row r="3847" spans="1:2" x14ac:dyDescent="0.2">
      <c r="A3847" s="1">
        <v>46154.230902777781</v>
      </c>
      <c r="B3847">
        <v>0.13788717633129871</v>
      </c>
    </row>
    <row r="3848" spans="1:2" x14ac:dyDescent="0.2">
      <c r="A3848" s="1">
        <v>46154.237847222219</v>
      </c>
      <c r="B3848">
        <v>0.13772466220456797</v>
      </c>
    </row>
    <row r="3849" spans="1:2" x14ac:dyDescent="0.2">
      <c r="A3849" s="1">
        <v>46154.244791666664</v>
      </c>
      <c r="B3849">
        <v>0.13703090224731165</v>
      </c>
    </row>
    <row r="3850" spans="1:2" x14ac:dyDescent="0.2">
      <c r="A3850" s="1">
        <v>46154.251736111109</v>
      </c>
      <c r="B3850">
        <v>0.13617729610332119</v>
      </c>
    </row>
    <row r="3851" spans="1:2" x14ac:dyDescent="0.2">
      <c r="A3851" s="1">
        <v>46154.258680555555</v>
      </c>
      <c r="B3851">
        <v>0.13622777316836471</v>
      </c>
    </row>
    <row r="3852" spans="1:2" x14ac:dyDescent="0.2">
      <c r="A3852" s="1">
        <v>46154.265625</v>
      </c>
      <c r="B3852">
        <v>0.13516619674615177</v>
      </c>
    </row>
    <row r="3853" spans="1:2" x14ac:dyDescent="0.2">
      <c r="A3853" s="1">
        <v>46154.272569444445</v>
      </c>
      <c r="B3853">
        <v>0.13421687784652017</v>
      </c>
    </row>
    <row r="3854" spans="1:2" x14ac:dyDescent="0.2">
      <c r="A3854" s="1">
        <v>46154.279513888891</v>
      </c>
      <c r="B3854">
        <v>0.13395131441296829</v>
      </c>
    </row>
    <row r="3855" spans="1:2" x14ac:dyDescent="0.2">
      <c r="A3855" s="1">
        <v>46154.286458333336</v>
      </c>
      <c r="B3855">
        <v>0.13379161523968969</v>
      </c>
    </row>
    <row r="3856" spans="1:2" x14ac:dyDescent="0.2">
      <c r="A3856" s="1">
        <v>46154.293402777781</v>
      </c>
      <c r="B3856">
        <v>0.13342421505758778</v>
      </c>
    </row>
    <row r="3857" spans="1:2" x14ac:dyDescent="0.2">
      <c r="A3857" s="1">
        <v>46154.300347222219</v>
      </c>
      <c r="B3857">
        <v>0.1326369204772275</v>
      </c>
    </row>
    <row r="3858" spans="1:2" x14ac:dyDescent="0.2">
      <c r="A3858" s="1">
        <v>46154.307291666664</v>
      </c>
      <c r="B3858">
        <v>0.13164422158853903</v>
      </c>
    </row>
    <row r="3859" spans="1:2" x14ac:dyDescent="0.2">
      <c r="A3859" s="1">
        <v>46154.314236111109</v>
      </c>
      <c r="B3859">
        <v>0.13185241385641225</v>
      </c>
    </row>
    <row r="3860" spans="1:2" x14ac:dyDescent="0.2">
      <c r="A3860" s="1">
        <v>46154.321180555555</v>
      </c>
      <c r="B3860">
        <v>0.13050267009369779</v>
      </c>
    </row>
    <row r="3861" spans="1:2" x14ac:dyDescent="0.2">
      <c r="A3861" s="1">
        <v>46154.328125</v>
      </c>
      <c r="B3861">
        <v>0.1303971846016779</v>
      </c>
    </row>
    <row r="3862" spans="1:2" x14ac:dyDescent="0.2">
      <c r="A3862" s="1">
        <v>46154.335069444445</v>
      </c>
      <c r="B3862">
        <v>0.13029375176867949</v>
      </c>
    </row>
    <row r="3863" spans="1:2" x14ac:dyDescent="0.2">
      <c r="A3863" s="1">
        <v>46154.342013888891</v>
      </c>
      <c r="B3863">
        <v>0.13060419717446722</v>
      </c>
    </row>
    <row r="3864" spans="1:2" x14ac:dyDescent="0.2">
      <c r="A3864" s="1">
        <v>46154.348958333336</v>
      </c>
      <c r="B3864">
        <v>0.12988050995092676</v>
      </c>
    </row>
    <row r="3865" spans="1:2" x14ac:dyDescent="0.2">
      <c r="A3865" s="1">
        <v>46154.355902777781</v>
      </c>
      <c r="B3865">
        <v>0.1294165486473266</v>
      </c>
    </row>
    <row r="3866" spans="1:2" x14ac:dyDescent="0.2">
      <c r="A3866" s="1">
        <v>46154.362847222219</v>
      </c>
      <c r="B3866">
        <v>0.13081341420328216</v>
      </c>
    </row>
    <row r="3867" spans="1:2" x14ac:dyDescent="0.2">
      <c r="A3867" s="1">
        <v>46154.369791666664</v>
      </c>
      <c r="B3867">
        <v>0.12808374142552756</v>
      </c>
    </row>
    <row r="3868" spans="1:2" x14ac:dyDescent="0.2">
      <c r="A3868" s="1">
        <v>46154.376736111109</v>
      </c>
      <c r="B3868">
        <v>0.12947202627356003</v>
      </c>
    </row>
    <row r="3869" spans="1:2" x14ac:dyDescent="0.2">
      <c r="A3869" s="1">
        <v>46154.383680555555</v>
      </c>
      <c r="B3869">
        <v>0.12854682467069722</v>
      </c>
    </row>
    <row r="3870" spans="1:2" x14ac:dyDescent="0.2">
      <c r="A3870" s="1">
        <v>46154.390625</v>
      </c>
      <c r="B3870">
        <v>0.1293195363892985</v>
      </c>
    </row>
    <row r="3871" spans="1:2" x14ac:dyDescent="0.2">
      <c r="A3871" s="1">
        <v>46154.397569444445</v>
      </c>
      <c r="B3871">
        <v>0.12844821221083871</v>
      </c>
    </row>
    <row r="3872" spans="1:2" x14ac:dyDescent="0.2">
      <c r="A3872" s="1">
        <v>46154.404513888891</v>
      </c>
      <c r="B3872">
        <v>0.12860206918374259</v>
      </c>
    </row>
    <row r="3873" spans="1:2" x14ac:dyDescent="0.2">
      <c r="A3873" s="1">
        <v>46154.411458333336</v>
      </c>
      <c r="B3873">
        <v>0.12804092074908086</v>
      </c>
    </row>
    <row r="3874" spans="1:2" x14ac:dyDescent="0.2">
      <c r="A3874" s="1">
        <v>46154.418402777781</v>
      </c>
      <c r="B3874">
        <v>0.12850392404961575</v>
      </c>
    </row>
    <row r="3875" spans="1:2" x14ac:dyDescent="0.2">
      <c r="A3875" s="1">
        <v>46154.425347222219</v>
      </c>
      <c r="B3875">
        <v>0.12753422784032822</v>
      </c>
    </row>
    <row r="3876" spans="1:2" x14ac:dyDescent="0.2">
      <c r="A3876" s="1">
        <v>46154.432291666664</v>
      </c>
      <c r="B3876">
        <v>0.12804780007537661</v>
      </c>
    </row>
    <row r="3877" spans="1:2" x14ac:dyDescent="0.2">
      <c r="A3877" s="1">
        <v>46154.439236111109</v>
      </c>
      <c r="B3877">
        <v>0.1272859653244221</v>
      </c>
    </row>
    <row r="3878" spans="1:2" x14ac:dyDescent="0.2">
      <c r="A3878" s="1">
        <v>46154.446180555555</v>
      </c>
      <c r="B3878">
        <v>0.12682996050589193</v>
      </c>
    </row>
    <row r="3879" spans="1:2" x14ac:dyDescent="0.2">
      <c r="A3879" s="1">
        <v>46154.453125</v>
      </c>
      <c r="B3879">
        <v>0.12723986158719919</v>
      </c>
    </row>
    <row r="3880" spans="1:2" x14ac:dyDescent="0.2">
      <c r="A3880" s="1">
        <v>46154.460069444445</v>
      </c>
      <c r="B3880">
        <v>0.12663381142065913</v>
      </c>
    </row>
    <row r="3881" spans="1:2" x14ac:dyDescent="0.2">
      <c r="A3881" s="1">
        <v>46154.467013888891</v>
      </c>
      <c r="B3881">
        <v>0.12689107518417461</v>
      </c>
    </row>
    <row r="3882" spans="1:2" x14ac:dyDescent="0.2">
      <c r="A3882" s="1">
        <v>46154.473958333336</v>
      </c>
      <c r="B3882">
        <v>0.12567780079316376</v>
      </c>
    </row>
    <row r="3883" spans="1:2" x14ac:dyDescent="0.2">
      <c r="A3883" s="1">
        <v>46154.480902777781</v>
      </c>
      <c r="B3883">
        <v>0.12593390204250002</v>
      </c>
    </row>
    <row r="3884" spans="1:2" x14ac:dyDescent="0.2">
      <c r="A3884" s="1">
        <v>46154.487847222219</v>
      </c>
      <c r="B3884">
        <v>0.12568599877451556</v>
      </c>
    </row>
    <row r="3885" spans="1:2" x14ac:dyDescent="0.2">
      <c r="A3885" s="1">
        <v>46154.494791666664</v>
      </c>
      <c r="B3885">
        <v>0.12604639402110857</v>
      </c>
    </row>
    <row r="3886" spans="1:2" x14ac:dyDescent="0.2">
      <c r="A3886" s="1">
        <v>46154.501736111109</v>
      </c>
      <c r="B3886">
        <v>0.12544126598689626</v>
      </c>
    </row>
    <row r="3887" spans="1:2" x14ac:dyDescent="0.2">
      <c r="A3887" s="1">
        <v>46154.508680555555</v>
      </c>
      <c r="B3887">
        <v>0.12453896125372722</v>
      </c>
    </row>
    <row r="3888" spans="1:2" x14ac:dyDescent="0.2">
      <c r="A3888" s="1">
        <v>46154.515625</v>
      </c>
      <c r="B3888">
        <v>0.12595951605520417</v>
      </c>
    </row>
    <row r="3889" spans="1:2" x14ac:dyDescent="0.2">
      <c r="A3889" s="1">
        <v>46154.522569444445</v>
      </c>
      <c r="B3889">
        <v>0.12495405225520027</v>
      </c>
    </row>
    <row r="3890" spans="1:2" x14ac:dyDescent="0.2">
      <c r="A3890" s="1">
        <v>46154.529513888891</v>
      </c>
      <c r="B3890">
        <v>0.12526316939762921</v>
      </c>
    </row>
    <row r="3891" spans="1:2" x14ac:dyDescent="0.2">
      <c r="A3891" s="1">
        <v>46154.536458333336</v>
      </c>
      <c r="B3891">
        <v>0.1239098136809966</v>
      </c>
    </row>
    <row r="3892" spans="1:2" x14ac:dyDescent="0.2">
      <c r="A3892" s="1">
        <v>46154.543402777781</v>
      </c>
      <c r="B3892">
        <v>0.12497275280750425</v>
      </c>
    </row>
    <row r="3893" spans="1:2" x14ac:dyDescent="0.2">
      <c r="A3893" s="1">
        <v>46154.550347222219</v>
      </c>
      <c r="B3893">
        <v>0.12478110735618791</v>
      </c>
    </row>
    <row r="3894" spans="1:2" x14ac:dyDescent="0.2">
      <c r="A3894" s="1">
        <v>46154.557291666664</v>
      </c>
      <c r="B3894">
        <v>0.12483822482090749</v>
      </c>
    </row>
    <row r="3895" spans="1:2" x14ac:dyDescent="0.2">
      <c r="A3895" s="1">
        <v>46154.564236111109</v>
      </c>
      <c r="B3895">
        <v>0.12393976945621614</v>
      </c>
    </row>
    <row r="3896" spans="1:2" x14ac:dyDescent="0.2">
      <c r="A3896" s="1">
        <v>46154.571180555555</v>
      </c>
      <c r="B3896">
        <v>0.12434847135550574</v>
      </c>
    </row>
    <row r="3897" spans="1:2" x14ac:dyDescent="0.2">
      <c r="A3897" s="1">
        <v>46154.578125</v>
      </c>
      <c r="B3897">
        <v>0.12280194279686563</v>
      </c>
    </row>
    <row r="3898" spans="1:2" x14ac:dyDescent="0.2">
      <c r="A3898" s="1">
        <v>46154.585069444445</v>
      </c>
      <c r="B3898">
        <v>0.12426219222179975</v>
      </c>
    </row>
    <row r="3899" spans="1:2" x14ac:dyDescent="0.2">
      <c r="A3899" s="1">
        <v>46154.592013888891</v>
      </c>
      <c r="B3899">
        <v>0.12271670023024041</v>
      </c>
    </row>
    <row r="3900" spans="1:2" x14ac:dyDescent="0.2">
      <c r="A3900" s="1">
        <v>46154.598958333336</v>
      </c>
      <c r="B3900">
        <v>0.12317396847294712</v>
      </c>
    </row>
    <row r="3901" spans="1:2" x14ac:dyDescent="0.2">
      <c r="A3901" s="1">
        <v>46154.605902777781</v>
      </c>
      <c r="B3901">
        <v>0.12393712194603884</v>
      </c>
    </row>
    <row r="3902" spans="1:2" x14ac:dyDescent="0.2">
      <c r="A3902" s="1">
        <v>46154.612847222219</v>
      </c>
      <c r="B3902">
        <v>0.1235935267224223</v>
      </c>
    </row>
    <row r="3903" spans="1:2" x14ac:dyDescent="0.2">
      <c r="A3903" s="1">
        <v>46154.619791666664</v>
      </c>
      <c r="B3903">
        <v>0.124556310002464</v>
      </c>
    </row>
    <row r="3904" spans="1:2" x14ac:dyDescent="0.2">
      <c r="A3904" s="1">
        <v>46154.626736111109</v>
      </c>
      <c r="B3904">
        <v>0.12245549460027289</v>
      </c>
    </row>
    <row r="3905" spans="1:2" x14ac:dyDescent="0.2">
      <c r="A3905" s="1">
        <v>46154.633680555555</v>
      </c>
      <c r="B3905">
        <v>0.122360032706633</v>
      </c>
    </row>
    <row r="3906" spans="1:2" x14ac:dyDescent="0.2">
      <c r="A3906" s="1">
        <v>46154.640625</v>
      </c>
      <c r="B3906">
        <v>0.12251334855396427</v>
      </c>
    </row>
    <row r="3907" spans="1:2" x14ac:dyDescent="0.2">
      <c r="A3907" s="1">
        <v>46154.647569444445</v>
      </c>
      <c r="B3907">
        <v>0.12232240907891419</v>
      </c>
    </row>
    <row r="3908" spans="1:2" x14ac:dyDescent="0.2">
      <c r="A3908" s="1">
        <v>46154.654513888891</v>
      </c>
      <c r="B3908">
        <v>0.12257592586232742</v>
      </c>
    </row>
    <row r="3909" spans="1:2" x14ac:dyDescent="0.2">
      <c r="A3909" s="1">
        <v>46154.661458333336</v>
      </c>
      <c r="B3909">
        <v>0.12143960967300267</v>
      </c>
    </row>
    <row r="3910" spans="1:2" x14ac:dyDescent="0.2">
      <c r="A3910" s="1">
        <v>46154.668402777781</v>
      </c>
      <c r="B3910">
        <v>0.12154305860633977</v>
      </c>
    </row>
    <row r="3911" spans="1:2" x14ac:dyDescent="0.2">
      <c r="A3911" s="1">
        <v>46154.675347222219</v>
      </c>
      <c r="B3911">
        <v>0.12070926981636917</v>
      </c>
    </row>
    <row r="3912" spans="1:2" x14ac:dyDescent="0.2">
      <c r="A3912" s="1">
        <v>46154.682291666664</v>
      </c>
      <c r="B3912">
        <v>0.12051624037824471</v>
      </c>
    </row>
    <row r="3913" spans="1:2" x14ac:dyDescent="0.2">
      <c r="A3913" s="1">
        <v>46154.689236111109</v>
      </c>
      <c r="B3913">
        <v>0.12012564551310469</v>
      </c>
    </row>
    <row r="3914" spans="1:2" x14ac:dyDescent="0.2">
      <c r="A3914" s="1">
        <v>46154.696180555555</v>
      </c>
      <c r="B3914">
        <v>0.11983422275546442</v>
      </c>
    </row>
    <row r="3915" spans="1:2" x14ac:dyDescent="0.2">
      <c r="A3915" s="1">
        <v>46154.703125</v>
      </c>
      <c r="B3915">
        <v>0.11944080347646041</v>
      </c>
    </row>
    <row r="3916" spans="1:2" x14ac:dyDescent="0.2">
      <c r="A3916" s="1">
        <v>46154.710069444445</v>
      </c>
      <c r="B3916">
        <v>0.1185136156755119</v>
      </c>
    </row>
    <row r="3917" spans="1:2" x14ac:dyDescent="0.2">
      <c r="A3917" s="1">
        <v>46154.717013888891</v>
      </c>
      <c r="B3917">
        <v>0.11974452465650784</v>
      </c>
    </row>
    <row r="3918" spans="1:2" x14ac:dyDescent="0.2">
      <c r="A3918" s="1">
        <v>46154.723958333336</v>
      </c>
      <c r="B3918">
        <v>0.11827787677626067</v>
      </c>
    </row>
    <row r="3919" spans="1:2" x14ac:dyDescent="0.2">
      <c r="A3919" s="1">
        <v>46154.730902777781</v>
      </c>
      <c r="B3919">
        <v>0.11788749811826615</v>
      </c>
    </row>
    <row r="3920" spans="1:2" x14ac:dyDescent="0.2">
      <c r="A3920" s="1">
        <v>46154.737847222219</v>
      </c>
      <c r="B3920">
        <v>0.11818474372543006</v>
      </c>
    </row>
    <row r="3921" spans="1:2" x14ac:dyDescent="0.2">
      <c r="A3921" s="1">
        <v>46154.744791666664</v>
      </c>
      <c r="B3921">
        <v>0.11842901060001385</v>
      </c>
    </row>
    <row r="3922" spans="1:2" x14ac:dyDescent="0.2">
      <c r="A3922" s="1">
        <v>46154.751736111109</v>
      </c>
      <c r="B3922">
        <v>0.11735648561305509</v>
      </c>
    </row>
    <row r="3923" spans="1:2" x14ac:dyDescent="0.2">
      <c r="A3923" s="1">
        <v>46154.758680555555</v>
      </c>
      <c r="B3923">
        <v>0.11658012078107723</v>
      </c>
    </row>
    <row r="3924" spans="1:2" x14ac:dyDescent="0.2">
      <c r="A3924" s="1">
        <v>46154.765625</v>
      </c>
      <c r="B3924">
        <v>0.1169194021545978</v>
      </c>
    </row>
    <row r="3925" spans="1:2" x14ac:dyDescent="0.2">
      <c r="A3925" s="1">
        <v>46154.772569444445</v>
      </c>
      <c r="B3925">
        <v>0.11696791894251928</v>
      </c>
    </row>
    <row r="3926" spans="1:2" x14ac:dyDescent="0.2">
      <c r="A3926" s="1">
        <v>46154.779513888891</v>
      </c>
      <c r="B3926">
        <v>0.11614476584456426</v>
      </c>
    </row>
    <row r="3927" spans="1:2" x14ac:dyDescent="0.2">
      <c r="A3927" s="1">
        <v>46154.786458333336</v>
      </c>
      <c r="B3927">
        <v>0.11652723055995444</v>
      </c>
    </row>
    <row r="3928" spans="1:2" x14ac:dyDescent="0.2">
      <c r="A3928" s="1">
        <v>46154.793402777781</v>
      </c>
      <c r="B3928">
        <v>0.1169634325043991</v>
      </c>
    </row>
    <row r="3929" spans="1:2" x14ac:dyDescent="0.2">
      <c r="A3929" s="1">
        <v>46154.800347222219</v>
      </c>
      <c r="B3929">
        <v>0.11695939492087915</v>
      </c>
    </row>
    <row r="3930" spans="1:2" x14ac:dyDescent="0.2">
      <c r="A3930" s="1">
        <v>46154.807291666664</v>
      </c>
      <c r="B3930">
        <v>0.11584662714407847</v>
      </c>
    </row>
    <row r="3931" spans="1:2" x14ac:dyDescent="0.2">
      <c r="A3931" s="1">
        <v>46154.814236111109</v>
      </c>
      <c r="B3931">
        <v>0.11700343227043637</v>
      </c>
    </row>
    <row r="3932" spans="1:2" x14ac:dyDescent="0.2">
      <c r="A3932" s="1">
        <v>46154.821180555555</v>
      </c>
      <c r="B3932">
        <v>0.11665999416582683</v>
      </c>
    </row>
    <row r="3933" spans="1:2" x14ac:dyDescent="0.2">
      <c r="A3933" s="1">
        <v>46154.828125</v>
      </c>
      <c r="B3933">
        <v>0.11588643200605234</v>
      </c>
    </row>
    <row r="3934" spans="1:2" x14ac:dyDescent="0.2">
      <c r="A3934" s="1">
        <v>46154.835069444445</v>
      </c>
      <c r="B3934">
        <v>0.11665596739076869</v>
      </c>
    </row>
    <row r="3935" spans="1:2" x14ac:dyDescent="0.2">
      <c r="A3935" s="1">
        <v>46154.842013888891</v>
      </c>
      <c r="B3935">
        <v>0.11669591139376008</v>
      </c>
    </row>
    <row r="3936" spans="1:2" x14ac:dyDescent="0.2">
      <c r="A3936" s="1">
        <v>46154.848958333336</v>
      </c>
      <c r="B3936">
        <v>0.1175172448391326</v>
      </c>
    </row>
    <row r="3937" spans="1:2" x14ac:dyDescent="0.2">
      <c r="A3937" s="1">
        <v>46154.855902777781</v>
      </c>
      <c r="B3937">
        <v>0.11746454323883415</v>
      </c>
    </row>
    <row r="3938" spans="1:2" x14ac:dyDescent="0.2">
      <c r="A3938" s="1">
        <v>46154.862847222219</v>
      </c>
      <c r="B3938">
        <v>0.11892501919821477</v>
      </c>
    </row>
    <row r="3939" spans="1:2" x14ac:dyDescent="0.2">
      <c r="A3939" s="1">
        <v>46154.869791666664</v>
      </c>
      <c r="B3939">
        <v>0.12019889484917402</v>
      </c>
    </row>
    <row r="3940" spans="1:2" x14ac:dyDescent="0.2">
      <c r="A3940" s="1">
        <v>46154.876736111109</v>
      </c>
      <c r="B3940">
        <v>0.12197392100020084</v>
      </c>
    </row>
    <row r="3941" spans="1:2" x14ac:dyDescent="0.2">
      <c r="A3941" s="1">
        <v>46154.883680555555</v>
      </c>
      <c r="B3941">
        <v>0.12416999134498763</v>
      </c>
    </row>
    <row r="3942" spans="1:2" x14ac:dyDescent="0.2">
      <c r="A3942" s="1">
        <v>46154.890625</v>
      </c>
      <c r="B3942">
        <v>0.12664359995491445</v>
      </c>
    </row>
    <row r="3943" spans="1:2" x14ac:dyDescent="0.2">
      <c r="A3943" s="1">
        <v>46154.897569444445</v>
      </c>
      <c r="B3943">
        <v>0.12981686461120473</v>
      </c>
    </row>
    <row r="3944" spans="1:2" x14ac:dyDescent="0.2">
      <c r="A3944" s="1">
        <v>46154.904513888891</v>
      </c>
      <c r="B3944">
        <v>0.13272241908771909</v>
      </c>
    </row>
    <row r="3945" spans="1:2" x14ac:dyDescent="0.2">
      <c r="A3945" s="1">
        <v>46154.911458333336</v>
      </c>
      <c r="B3945">
        <v>0.13423629978957571</v>
      </c>
    </row>
    <row r="3946" spans="1:2" x14ac:dyDescent="0.2">
      <c r="A3946" s="1">
        <v>46154.918402777781</v>
      </c>
      <c r="B3946">
        <v>0.13757378591082964</v>
      </c>
    </row>
    <row r="3947" spans="1:2" x14ac:dyDescent="0.2">
      <c r="A3947" s="1">
        <v>46154.925347222219</v>
      </c>
      <c r="B3947">
        <v>0.13928589880748171</v>
      </c>
    </row>
    <row r="3948" spans="1:2" x14ac:dyDescent="0.2">
      <c r="A3948" s="1">
        <v>46154.932291666664</v>
      </c>
      <c r="B3948">
        <v>0.14030667398725269</v>
      </c>
    </row>
    <row r="3949" spans="1:2" x14ac:dyDescent="0.2">
      <c r="A3949" s="1">
        <v>46154.939236111109</v>
      </c>
      <c r="B3949">
        <v>0.14302125376679634</v>
      </c>
    </row>
    <row r="3950" spans="1:2" x14ac:dyDescent="0.2">
      <c r="A3950" s="1">
        <v>46154.946180555555</v>
      </c>
      <c r="B3950">
        <v>0.14170794031262984</v>
      </c>
    </row>
    <row r="3951" spans="1:2" x14ac:dyDescent="0.2">
      <c r="A3951" s="1">
        <v>46154.953125</v>
      </c>
      <c r="B3951">
        <v>0.14410423724256038</v>
      </c>
    </row>
    <row r="3952" spans="1:2" x14ac:dyDescent="0.2">
      <c r="A3952" s="1">
        <v>46154.960069444445</v>
      </c>
      <c r="B3952">
        <v>0.1461408552537343</v>
      </c>
    </row>
    <row r="3953" spans="1:2" x14ac:dyDescent="0.2">
      <c r="A3953" s="1">
        <v>46154.967013888891</v>
      </c>
      <c r="B3953">
        <v>0.1465244189674596</v>
      </c>
    </row>
    <row r="3954" spans="1:2" x14ac:dyDescent="0.2">
      <c r="A3954" s="1">
        <v>46154.973958333336</v>
      </c>
      <c r="B3954">
        <v>0.14696414606061628</v>
      </c>
    </row>
    <row r="3955" spans="1:2" x14ac:dyDescent="0.2">
      <c r="A3955" s="1">
        <v>46154.980902777781</v>
      </c>
      <c r="B3955">
        <v>0.1467379771397116</v>
      </c>
    </row>
    <row r="3956" spans="1:2" x14ac:dyDescent="0.2">
      <c r="A3956" s="1">
        <v>46154.987847222219</v>
      </c>
      <c r="B3956">
        <v>0.14778674409751905</v>
      </c>
    </row>
    <row r="3957" spans="1:2" x14ac:dyDescent="0.2">
      <c r="A3957" s="1">
        <v>46154.994791666664</v>
      </c>
      <c r="B3957">
        <v>0.14744785475413669</v>
      </c>
    </row>
    <row r="3958" spans="1:2" x14ac:dyDescent="0.2">
      <c r="A3958" s="1">
        <v>46155.001736111109</v>
      </c>
      <c r="B3958">
        <v>0.1487839269323234</v>
      </c>
    </row>
    <row r="3959" spans="1:2" x14ac:dyDescent="0.2">
      <c r="A3959" s="1">
        <v>46155.008680555555</v>
      </c>
      <c r="B3959">
        <v>0.1488313309839463</v>
      </c>
    </row>
    <row r="3960" spans="1:2" x14ac:dyDescent="0.2">
      <c r="A3960" s="1">
        <v>46155.015625</v>
      </c>
      <c r="B3960">
        <v>0.14905139831711675</v>
      </c>
    </row>
    <row r="3961" spans="1:2" x14ac:dyDescent="0.2">
      <c r="A3961" s="1">
        <v>46155.022569444445</v>
      </c>
      <c r="B3961">
        <v>0.14882331611947577</v>
      </c>
    </row>
    <row r="3962" spans="1:2" x14ac:dyDescent="0.2">
      <c r="A3962" s="1">
        <v>46155.029513888891</v>
      </c>
      <c r="B3962">
        <v>0.14915547826027037</v>
      </c>
    </row>
    <row r="3963" spans="1:2" x14ac:dyDescent="0.2">
      <c r="A3963" s="1">
        <v>46155.036458333336</v>
      </c>
      <c r="B3963">
        <v>0.1494880747910485</v>
      </c>
    </row>
    <row r="3964" spans="1:2" x14ac:dyDescent="0.2">
      <c r="A3964" s="1">
        <v>46155.043402777781</v>
      </c>
      <c r="B3964">
        <v>0.15123038508274225</v>
      </c>
    </row>
    <row r="3965" spans="1:2" x14ac:dyDescent="0.2">
      <c r="A3965" s="1">
        <v>46155.050347222219</v>
      </c>
      <c r="B3965">
        <v>0.15004202129860975</v>
      </c>
    </row>
    <row r="3966" spans="1:2" x14ac:dyDescent="0.2">
      <c r="A3966" s="1">
        <v>46155.057291666664</v>
      </c>
      <c r="B3966">
        <v>0.15043269556000935</v>
      </c>
    </row>
    <row r="3967" spans="1:2" x14ac:dyDescent="0.2">
      <c r="A3967" s="1">
        <v>46155.064236111109</v>
      </c>
      <c r="B3967">
        <v>0.15054136558056452</v>
      </c>
    </row>
    <row r="3968" spans="1:2" x14ac:dyDescent="0.2">
      <c r="A3968" s="1">
        <v>46155.071180555555</v>
      </c>
      <c r="B3968">
        <v>0.15019930935456741</v>
      </c>
    </row>
    <row r="3969" spans="1:2" x14ac:dyDescent="0.2">
      <c r="A3969" s="1">
        <v>46155.078125</v>
      </c>
      <c r="B3969">
        <v>0.15047747330964542</v>
      </c>
    </row>
    <row r="3970" spans="1:2" x14ac:dyDescent="0.2">
      <c r="A3970" s="1">
        <v>46155.085069444445</v>
      </c>
      <c r="B3970">
        <v>0.149685669988075</v>
      </c>
    </row>
    <row r="3971" spans="1:2" x14ac:dyDescent="0.2">
      <c r="A3971" s="1">
        <v>46155.092013888891</v>
      </c>
      <c r="B3971">
        <v>0.14766793074210879</v>
      </c>
    </row>
    <row r="3972" spans="1:2" x14ac:dyDescent="0.2">
      <c r="A3972" s="1">
        <v>46155.098958333336</v>
      </c>
      <c r="B3972">
        <v>0.14827825795320543</v>
      </c>
    </row>
    <row r="3973" spans="1:2" x14ac:dyDescent="0.2">
      <c r="A3973" s="1">
        <v>46155.105902777781</v>
      </c>
      <c r="B3973">
        <v>0.1485577303441154</v>
      </c>
    </row>
    <row r="3974" spans="1:2" x14ac:dyDescent="0.2">
      <c r="A3974" s="1">
        <v>46155.112847222219</v>
      </c>
      <c r="B3974">
        <v>0.14917023246312466</v>
      </c>
    </row>
    <row r="3975" spans="1:2" x14ac:dyDescent="0.2">
      <c r="A3975" s="1">
        <v>46155.119791666664</v>
      </c>
      <c r="B3975">
        <v>0.14860623216722041</v>
      </c>
    </row>
    <row r="3976" spans="1:2" x14ac:dyDescent="0.2">
      <c r="A3976" s="1">
        <v>46155.126736111109</v>
      </c>
      <c r="B3976">
        <v>0.14798828540376893</v>
      </c>
    </row>
    <row r="3977" spans="1:2" x14ac:dyDescent="0.2">
      <c r="A3977" s="1">
        <v>46155.133680555555</v>
      </c>
      <c r="B3977">
        <v>0.14809990288810612</v>
      </c>
    </row>
    <row r="3978" spans="1:2" x14ac:dyDescent="0.2">
      <c r="A3978" s="1">
        <v>46155.140625</v>
      </c>
      <c r="B3978">
        <v>0.1472049716576003</v>
      </c>
    </row>
    <row r="3979" spans="1:2" x14ac:dyDescent="0.2">
      <c r="A3979" s="1">
        <v>46155.147569444445</v>
      </c>
      <c r="B3979">
        <v>0.1477583821190972</v>
      </c>
    </row>
    <row r="3980" spans="1:2" x14ac:dyDescent="0.2">
      <c r="A3980" s="1">
        <v>46155.154513888891</v>
      </c>
      <c r="B3980">
        <v>0.14742131296672886</v>
      </c>
    </row>
    <row r="3981" spans="1:2" x14ac:dyDescent="0.2">
      <c r="A3981" s="1">
        <v>46155.161458333336</v>
      </c>
      <c r="B3981">
        <v>0.14692081720808223</v>
      </c>
    </row>
    <row r="3982" spans="1:2" x14ac:dyDescent="0.2">
      <c r="A3982" s="1">
        <v>46155.168402777781</v>
      </c>
      <c r="B3982">
        <v>0.14636252455019513</v>
      </c>
    </row>
    <row r="3983" spans="1:2" x14ac:dyDescent="0.2">
      <c r="A3983" s="1">
        <v>46155.175347222219</v>
      </c>
      <c r="B3983">
        <v>0.14536350074914328</v>
      </c>
    </row>
    <row r="3984" spans="1:2" x14ac:dyDescent="0.2">
      <c r="A3984" s="1">
        <v>46155.182291666664</v>
      </c>
      <c r="B3984">
        <v>0.14387430659674652</v>
      </c>
    </row>
    <row r="3985" spans="1:2" x14ac:dyDescent="0.2">
      <c r="A3985" s="1">
        <v>46155.189236111109</v>
      </c>
      <c r="B3985">
        <v>0.14349057441657401</v>
      </c>
    </row>
    <row r="3986" spans="1:2" x14ac:dyDescent="0.2">
      <c r="A3986" s="1">
        <v>46155.196180555555</v>
      </c>
      <c r="B3986">
        <v>0.14354259696863872</v>
      </c>
    </row>
    <row r="3987" spans="1:2" x14ac:dyDescent="0.2">
      <c r="A3987" s="1">
        <v>46155.203125</v>
      </c>
      <c r="B3987">
        <v>0.14152075926132743</v>
      </c>
    </row>
    <row r="3988" spans="1:2" x14ac:dyDescent="0.2">
      <c r="A3988" s="1">
        <v>46155.210069444445</v>
      </c>
      <c r="B3988">
        <v>0.14200745419170357</v>
      </c>
    </row>
    <row r="3989" spans="1:2" x14ac:dyDescent="0.2">
      <c r="A3989" s="1">
        <v>46155.217013888891</v>
      </c>
      <c r="B3989">
        <v>0.14113808088173063</v>
      </c>
    </row>
    <row r="3990" spans="1:2" x14ac:dyDescent="0.2">
      <c r="A3990" s="1">
        <v>46155.223958333336</v>
      </c>
      <c r="B3990">
        <v>0.1415153204902663</v>
      </c>
    </row>
    <row r="3991" spans="1:2" x14ac:dyDescent="0.2">
      <c r="A3991" s="1">
        <v>46155.230902777781</v>
      </c>
      <c r="B3991">
        <v>0.14151205737114256</v>
      </c>
    </row>
    <row r="3992" spans="1:2" x14ac:dyDescent="0.2">
      <c r="A3992" s="1">
        <v>46155.237847222219</v>
      </c>
      <c r="B3992">
        <v>0.14210761090298166</v>
      </c>
    </row>
    <row r="3993" spans="1:2" x14ac:dyDescent="0.2">
      <c r="A3993" s="1">
        <v>46155.244791666664</v>
      </c>
      <c r="B3993">
        <v>0.14145502440999549</v>
      </c>
    </row>
    <row r="3994" spans="1:2" x14ac:dyDescent="0.2">
      <c r="A3994" s="1">
        <v>46155.251736111109</v>
      </c>
      <c r="B3994">
        <v>0.14166963187258669</v>
      </c>
    </row>
    <row r="3995" spans="1:2" x14ac:dyDescent="0.2">
      <c r="A3995" s="1">
        <v>46155.258680555555</v>
      </c>
      <c r="B3995">
        <v>0.14248363780486092</v>
      </c>
    </row>
    <row r="3996" spans="1:2" x14ac:dyDescent="0.2">
      <c r="A3996" s="1">
        <v>46155.265625</v>
      </c>
      <c r="B3996">
        <v>0.14177292069582931</v>
      </c>
    </row>
    <row r="3997" spans="1:2" x14ac:dyDescent="0.2">
      <c r="A3997" s="1">
        <v>46155.272569444445</v>
      </c>
      <c r="B3997">
        <v>0.14106704443843696</v>
      </c>
    </row>
    <row r="3998" spans="1:2" x14ac:dyDescent="0.2">
      <c r="A3998" s="1">
        <v>46155.279513888891</v>
      </c>
      <c r="B3998">
        <v>0.1404687066288689</v>
      </c>
    </row>
    <row r="3999" spans="1:2" x14ac:dyDescent="0.2">
      <c r="A3999" s="1">
        <v>46155.286458333336</v>
      </c>
      <c r="B3999">
        <v>0.13949514089933421</v>
      </c>
    </row>
    <row r="4000" spans="1:2" x14ac:dyDescent="0.2">
      <c r="A4000" s="1">
        <v>46155.293402777781</v>
      </c>
      <c r="B4000">
        <v>0.13922334458676405</v>
      </c>
    </row>
    <row r="4001" spans="1:2" x14ac:dyDescent="0.2">
      <c r="A4001" s="1">
        <v>46155.300347222219</v>
      </c>
      <c r="B4001">
        <v>0.1386860413064579</v>
      </c>
    </row>
    <row r="4002" spans="1:2" x14ac:dyDescent="0.2">
      <c r="A4002" s="1">
        <v>46155.307291666664</v>
      </c>
      <c r="B4002">
        <v>0.13787976073719146</v>
      </c>
    </row>
    <row r="4003" spans="1:2" x14ac:dyDescent="0.2">
      <c r="A4003" s="1">
        <v>46155.314236111109</v>
      </c>
      <c r="B4003">
        <v>0.13718554544960967</v>
      </c>
    </row>
    <row r="4004" spans="1:2" x14ac:dyDescent="0.2">
      <c r="A4004" s="1">
        <v>46155.321180555555</v>
      </c>
      <c r="B4004">
        <v>0.13601547831744232</v>
      </c>
    </row>
    <row r="4005" spans="1:2" x14ac:dyDescent="0.2">
      <c r="A4005" s="1">
        <v>46155.328125</v>
      </c>
      <c r="B4005">
        <v>0.13697025668379201</v>
      </c>
    </row>
    <row r="4006" spans="1:2" x14ac:dyDescent="0.2">
      <c r="A4006" s="1">
        <v>46155.335069444445</v>
      </c>
      <c r="B4006">
        <v>0.13574830198547846</v>
      </c>
    </row>
    <row r="4007" spans="1:2" x14ac:dyDescent="0.2">
      <c r="A4007" s="1">
        <v>46155.342013888891</v>
      </c>
      <c r="B4007">
        <v>0.136438169345725</v>
      </c>
    </row>
    <row r="4008" spans="1:2" x14ac:dyDescent="0.2">
      <c r="A4008" s="1">
        <v>46155.348958333336</v>
      </c>
      <c r="B4008">
        <v>0.13553645468788997</v>
      </c>
    </row>
    <row r="4009" spans="1:2" x14ac:dyDescent="0.2">
      <c r="A4009" s="1">
        <v>46155.355902777781</v>
      </c>
      <c r="B4009">
        <v>0.13511335207247555</v>
      </c>
    </row>
    <row r="4010" spans="1:2" x14ac:dyDescent="0.2">
      <c r="A4010" s="1">
        <v>46155.362847222219</v>
      </c>
      <c r="B4010">
        <v>0.13469103836635987</v>
      </c>
    </row>
    <row r="4011" spans="1:2" x14ac:dyDescent="0.2">
      <c r="A4011" s="1">
        <v>46155.369791666664</v>
      </c>
      <c r="B4011">
        <v>0.1348513850582872</v>
      </c>
    </row>
    <row r="4012" spans="1:2" x14ac:dyDescent="0.2">
      <c r="A4012" s="1">
        <v>46155.376736111109</v>
      </c>
      <c r="B4012">
        <v>0.13474585428123406</v>
      </c>
    </row>
    <row r="4013" spans="1:2" x14ac:dyDescent="0.2">
      <c r="A4013" s="1">
        <v>46155.383680555555</v>
      </c>
      <c r="B4013">
        <v>0.13400851830761093</v>
      </c>
    </row>
    <row r="4014" spans="1:2" x14ac:dyDescent="0.2">
      <c r="A4014" s="1">
        <v>46155.390625</v>
      </c>
      <c r="B4014">
        <v>0.13380086296770721</v>
      </c>
    </row>
    <row r="4015" spans="1:2" x14ac:dyDescent="0.2">
      <c r="A4015" s="1">
        <v>46155.397569444445</v>
      </c>
      <c r="B4015">
        <v>0.13396108780590837</v>
      </c>
    </row>
    <row r="4016" spans="1:2" x14ac:dyDescent="0.2">
      <c r="A4016" s="1">
        <v>46155.404513888891</v>
      </c>
      <c r="B4016">
        <v>0.13469828009121068</v>
      </c>
    </row>
    <row r="4017" spans="1:2" x14ac:dyDescent="0.2">
      <c r="A4017" s="1">
        <v>46155.411458333336</v>
      </c>
      <c r="B4017">
        <v>0.13375295901204026</v>
      </c>
    </row>
    <row r="4018" spans="1:2" x14ac:dyDescent="0.2">
      <c r="A4018" s="1">
        <v>46155.418402777781</v>
      </c>
      <c r="B4018">
        <v>0.13401829607292814</v>
      </c>
    </row>
    <row r="4019" spans="1:2" x14ac:dyDescent="0.2">
      <c r="A4019" s="1">
        <v>46155.425347222219</v>
      </c>
      <c r="B4019">
        <v>0.13302396381370418</v>
      </c>
    </row>
    <row r="4020" spans="1:2" x14ac:dyDescent="0.2">
      <c r="A4020" s="1">
        <v>46155.432291666664</v>
      </c>
      <c r="B4020">
        <v>0.13328843596390708</v>
      </c>
    </row>
    <row r="4021" spans="1:2" x14ac:dyDescent="0.2">
      <c r="A4021" s="1">
        <v>46155.439236111109</v>
      </c>
      <c r="B4021">
        <v>0.13271771732832474</v>
      </c>
    </row>
    <row r="4022" spans="1:2" x14ac:dyDescent="0.2">
      <c r="A4022" s="1">
        <v>46155.446180555555</v>
      </c>
      <c r="B4022">
        <v>0.13350639428842873</v>
      </c>
    </row>
    <row r="4023" spans="1:2" x14ac:dyDescent="0.2">
      <c r="A4023" s="1">
        <v>46155.453125</v>
      </c>
      <c r="B4023">
        <v>0.13366641662880724</v>
      </c>
    </row>
    <row r="4024" spans="1:2" x14ac:dyDescent="0.2">
      <c r="A4024" s="1">
        <v>46155.460069444445</v>
      </c>
      <c r="B4024">
        <v>0.1325198846913995</v>
      </c>
    </row>
    <row r="4025" spans="1:2" x14ac:dyDescent="0.2">
      <c r="A4025" s="1">
        <v>46155.467013888891</v>
      </c>
      <c r="B4025">
        <v>0.13283607553373816</v>
      </c>
    </row>
    <row r="4026" spans="1:2" x14ac:dyDescent="0.2">
      <c r="A4026" s="1">
        <v>46155.473958333336</v>
      </c>
      <c r="B4026">
        <v>0.13305154998517266</v>
      </c>
    </row>
    <row r="4027" spans="1:2" x14ac:dyDescent="0.2">
      <c r="A4027" s="1">
        <v>46155.480902777781</v>
      </c>
      <c r="B4027">
        <v>0.13216620119294289</v>
      </c>
    </row>
    <row r="4028" spans="1:2" x14ac:dyDescent="0.2">
      <c r="A4028" s="1">
        <v>46155.487847222219</v>
      </c>
      <c r="B4028">
        <v>0.13206191521534238</v>
      </c>
    </row>
    <row r="4029" spans="1:2" x14ac:dyDescent="0.2">
      <c r="A4029" s="1">
        <v>46155.494791666664</v>
      </c>
      <c r="B4029">
        <v>0.13206445066469716</v>
      </c>
    </row>
    <row r="4030" spans="1:2" x14ac:dyDescent="0.2">
      <c r="A4030" s="1">
        <v>46155.501736111109</v>
      </c>
      <c r="B4030">
        <v>0.13175188123979453</v>
      </c>
    </row>
    <row r="4031" spans="1:2" x14ac:dyDescent="0.2">
      <c r="A4031" s="1">
        <v>46155.508680555555</v>
      </c>
      <c r="B4031">
        <v>0.13009229986162124</v>
      </c>
    </row>
    <row r="4032" spans="1:2" x14ac:dyDescent="0.2">
      <c r="A4032" s="1">
        <v>46155.515625</v>
      </c>
      <c r="B4032">
        <v>0.13092353775086099</v>
      </c>
    </row>
    <row r="4033" spans="1:2" x14ac:dyDescent="0.2">
      <c r="A4033" s="1">
        <v>46155.522569444445</v>
      </c>
      <c r="B4033">
        <v>0.13035678774052323</v>
      </c>
    </row>
    <row r="4034" spans="1:2" x14ac:dyDescent="0.2">
      <c r="A4034" s="1">
        <v>46155.529513888891</v>
      </c>
      <c r="B4034">
        <v>0.1317645291082056</v>
      </c>
    </row>
    <row r="4035" spans="1:2" x14ac:dyDescent="0.2">
      <c r="A4035" s="1">
        <v>46155.536458333336</v>
      </c>
      <c r="B4035">
        <v>0.13067691762518271</v>
      </c>
    </row>
    <row r="4036" spans="1:2" x14ac:dyDescent="0.2">
      <c r="A4036" s="1">
        <v>46155.543402777781</v>
      </c>
      <c r="B4036">
        <v>0.13073475387639319</v>
      </c>
    </row>
    <row r="4037" spans="1:2" x14ac:dyDescent="0.2">
      <c r="A4037" s="1">
        <v>46155.550347222219</v>
      </c>
      <c r="B4037">
        <v>0.13012027165820389</v>
      </c>
    </row>
    <row r="4038" spans="1:2" x14ac:dyDescent="0.2">
      <c r="A4038" s="1">
        <v>46155.557291666664</v>
      </c>
      <c r="B4038">
        <v>0.12991366090032511</v>
      </c>
    </row>
    <row r="4039" spans="1:2" x14ac:dyDescent="0.2">
      <c r="A4039" s="1">
        <v>46155.564236111109</v>
      </c>
      <c r="B4039">
        <v>0.13002393045894897</v>
      </c>
    </row>
    <row r="4040" spans="1:2" x14ac:dyDescent="0.2">
      <c r="A4040" s="1">
        <v>46155.571180555555</v>
      </c>
      <c r="B4040">
        <v>0.12935989903514952</v>
      </c>
    </row>
    <row r="4041" spans="1:2" x14ac:dyDescent="0.2">
      <c r="A4041" s="1">
        <v>46155.578125</v>
      </c>
      <c r="B4041">
        <v>0.12993062062748634</v>
      </c>
    </row>
    <row r="4042" spans="1:2" x14ac:dyDescent="0.2">
      <c r="A4042" s="1">
        <v>46155.585069444445</v>
      </c>
      <c r="B4042">
        <v>0.1291644137932397</v>
      </c>
    </row>
    <row r="4043" spans="1:2" x14ac:dyDescent="0.2">
      <c r="A4043" s="1">
        <v>46155.592013888891</v>
      </c>
      <c r="B4043">
        <v>0.13015524851186666</v>
      </c>
    </row>
    <row r="4044" spans="1:2" x14ac:dyDescent="0.2">
      <c r="A4044" s="1">
        <v>46155.598958333336</v>
      </c>
      <c r="B4044">
        <v>0.12928521516636246</v>
      </c>
    </row>
    <row r="4045" spans="1:2" x14ac:dyDescent="0.2">
      <c r="A4045" s="1">
        <v>46155.605902777781</v>
      </c>
      <c r="B4045">
        <v>0.12944718340521355</v>
      </c>
    </row>
    <row r="4046" spans="1:2" x14ac:dyDescent="0.2">
      <c r="A4046" s="1">
        <v>46155.612847222219</v>
      </c>
      <c r="B4046">
        <v>0.12852564918459825</v>
      </c>
    </row>
    <row r="4047" spans="1:2" x14ac:dyDescent="0.2">
      <c r="A4047" s="1">
        <v>46155.619791666664</v>
      </c>
      <c r="B4047">
        <v>0.12832051797034269</v>
      </c>
    </row>
    <row r="4048" spans="1:2" x14ac:dyDescent="0.2">
      <c r="A4048" s="1">
        <v>46155.626736111109</v>
      </c>
      <c r="B4048">
        <v>0.12822147148937668</v>
      </c>
    </row>
    <row r="4049" spans="1:2" x14ac:dyDescent="0.2">
      <c r="A4049" s="1">
        <v>46155.633680555555</v>
      </c>
      <c r="B4049">
        <v>0.12776084793309497</v>
      </c>
    </row>
    <row r="4050" spans="1:2" x14ac:dyDescent="0.2">
      <c r="A4050" s="1">
        <v>46155.640625</v>
      </c>
      <c r="B4050">
        <v>0.12709383266493457</v>
      </c>
    </row>
    <row r="4051" spans="1:2" x14ac:dyDescent="0.2">
      <c r="A4051" s="1">
        <v>46155.647569444445</v>
      </c>
      <c r="B4051">
        <v>0.1276040973589746</v>
      </c>
    </row>
    <row r="4052" spans="1:2" x14ac:dyDescent="0.2">
      <c r="A4052" s="1">
        <v>46155.654513888891</v>
      </c>
      <c r="B4052">
        <v>0.12683915757405925</v>
      </c>
    </row>
    <row r="4053" spans="1:2" x14ac:dyDescent="0.2">
      <c r="A4053" s="1">
        <v>46155.661458333336</v>
      </c>
      <c r="B4053">
        <v>0.12537141478330119</v>
      </c>
    </row>
    <row r="4054" spans="1:2" x14ac:dyDescent="0.2">
      <c r="A4054" s="1">
        <v>46155.668402777781</v>
      </c>
      <c r="B4054">
        <v>0.12643959092881393</v>
      </c>
    </row>
    <row r="4055" spans="1:2" x14ac:dyDescent="0.2">
      <c r="A4055" s="1">
        <v>46155.675347222219</v>
      </c>
      <c r="B4055">
        <v>0.12603737042125551</v>
      </c>
    </row>
    <row r="4056" spans="1:2" x14ac:dyDescent="0.2">
      <c r="A4056" s="1">
        <v>46155.682291666664</v>
      </c>
      <c r="B4056">
        <v>0.12649429146060875</v>
      </c>
    </row>
    <row r="4057" spans="1:2" x14ac:dyDescent="0.2">
      <c r="A4057" s="1">
        <v>46155.689236111109</v>
      </c>
      <c r="B4057">
        <v>0.1265451213608573</v>
      </c>
    </row>
    <row r="4058" spans="1:2" x14ac:dyDescent="0.2">
      <c r="A4058" s="1">
        <v>46155.696180555555</v>
      </c>
      <c r="B4058">
        <v>0.1251264857370874</v>
      </c>
    </row>
    <row r="4059" spans="1:2" x14ac:dyDescent="0.2">
      <c r="A4059" s="1">
        <v>46155.703125</v>
      </c>
      <c r="B4059">
        <v>0.12492460198338286</v>
      </c>
    </row>
    <row r="4060" spans="1:2" x14ac:dyDescent="0.2">
      <c r="A4060" s="1">
        <v>46155.710069444445</v>
      </c>
      <c r="B4060">
        <v>0.12457177324376292</v>
      </c>
    </row>
    <row r="4061" spans="1:2" x14ac:dyDescent="0.2">
      <c r="A4061" s="1">
        <v>46155.717013888891</v>
      </c>
      <c r="B4061">
        <v>0.12462214090466432</v>
      </c>
    </row>
    <row r="4062" spans="1:2" x14ac:dyDescent="0.2">
      <c r="A4062" s="1">
        <v>46155.723958333336</v>
      </c>
      <c r="B4062">
        <v>0.12437042404792378</v>
      </c>
    </row>
    <row r="4063" spans="1:2" x14ac:dyDescent="0.2">
      <c r="A4063" s="1">
        <v>46155.730902777781</v>
      </c>
      <c r="B4063">
        <v>0.12321643437555678</v>
      </c>
    </row>
    <row r="4064" spans="1:2" x14ac:dyDescent="0.2">
      <c r="A4064" s="1">
        <v>46155.737847222219</v>
      </c>
      <c r="B4064">
        <v>0.12396830840825067</v>
      </c>
    </row>
    <row r="4065" spans="1:2" x14ac:dyDescent="0.2">
      <c r="A4065" s="1">
        <v>46155.744791666664</v>
      </c>
      <c r="B4065">
        <v>0.12362088926148226</v>
      </c>
    </row>
    <row r="4066" spans="1:2" x14ac:dyDescent="0.2">
      <c r="A4066" s="1">
        <v>46155.751736111109</v>
      </c>
      <c r="B4066">
        <v>0.12507983696444611</v>
      </c>
    </row>
    <row r="4067" spans="1:2" x14ac:dyDescent="0.2">
      <c r="A4067" s="1">
        <v>46155.758680555555</v>
      </c>
      <c r="B4067">
        <v>0.12412282133672888</v>
      </c>
    </row>
    <row r="4068" spans="1:2" x14ac:dyDescent="0.2">
      <c r="A4068" s="1">
        <v>46155.765625</v>
      </c>
      <c r="B4068">
        <v>0.12447489591842478</v>
      </c>
    </row>
    <row r="4069" spans="1:2" x14ac:dyDescent="0.2">
      <c r="A4069" s="1">
        <v>46155.772569444445</v>
      </c>
      <c r="B4069">
        <v>0.12387170363878007</v>
      </c>
    </row>
    <row r="4070" spans="1:2" x14ac:dyDescent="0.2">
      <c r="A4070" s="1">
        <v>46155.779513888891</v>
      </c>
      <c r="B4070">
        <v>0.12387170363878007</v>
      </c>
    </row>
    <row r="4071" spans="1:2" x14ac:dyDescent="0.2">
      <c r="A4071" s="1">
        <v>46155.786458333336</v>
      </c>
      <c r="B4071">
        <v>0.12396830840825067</v>
      </c>
    </row>
    <row r="4072" spans="1:2" x14ac:dyDescent="0.2">
      <c r="A4072" s="1">
        <v>46155.793402777781</v>
      </c>
      <c r="B4072">
        <v>0.12386790086072567</v>
      </c>
    </row>
    <row r="4073" spans="1:2" x14ac:dyDescent="0.2">
      <c r="A4073" s="1">
        <v>46155.800347222219</v>
      </c>
      <c r="B4073">
        <v>0.12366723134739768</v>
      </c>
    </row>
    <row r="4074" spans="1:2" x14ac:dyDescent="0.2">
      <c r="A4074" s="1">
        <v>46155.807291666664</v>
      </c>
      <c r="B4074">
        <v>0.12406495562793989</v>
      </c>
    </row>
    <row r="4075" spans="1:2" x14ac:dyDescent="0.2">
      <c r="A4075" s="1">
        <v>46155.814236111109</v>
      </c>
      <c r="B4075">
        <v>0.12466869304728431</v>
      </c>
    </row>
    <row r="4076" spans="1:2" x14ac:dyDescent="0.2">
      <c r="A4076" s="1">
        <v>46155.821180555555</v>
      </c>
      <c r="B4076">
        <v>0.12572558300578626</v>
      </c>
    </row>
    <row r="4077" spans="1:2" x14ac:dyDescent="0.2">
      <c r="A4077" s="1">
        <v>46155.828125</v>
      </c>
      <c r="B4077">
        <v>0.12577284792306992</v>
      </c>
    </row>
    <row r="4078" spans="1:2" x14ac:dyDescent="0.2">
      <c r="A4078" s="1">
        <v>46155.835069444445</v>
      </c>
      <c r="B4078">
        <v>0.12673737285474088</v>
      </c>
    </row>
    <row r="4079" spans="1:2" x14ac:dyDescent="0.2">
      <c r="A4079" s="1">
        <v>46155.842013888891</v>
      </c>
      <c r="B4079">
        <v>0.12770237468645668</v>
      </c>
    </row>
    <row r="4080" spans="1:2" x14ac:dyDescent="0.2">
      <c r="A4080" s="1">
        <v>46155.848958333336</v>
      </c>
      <c r="B4080">
        <v>0.12887767681074758</v>
      </c>
    </row>
    <row r="4081" spans="1:2" x14ac:dyDescent="0.2">
      <c r="A4081" s="1">
        <v>46155.855902777781</v>
      </c>
      <c r="B4081">
        <v>0.12923770487212416</v>
      </c>
    </row>
    <row r="4082" spans="1:2" x14ac:dyDescent="0.2">
      <c r="A4082" s="1">
        <v>46155.862847222219</v>
      </c>
      <c r="B4082">
        <v>0.13114664466179365</v>
      </c>
    </row>
    <row r="4083" spans="1:2" x14ac:dyDescent="0.2">
      <c r="A4083" s="1">
        <v>46155.869791666664</v>
      </c>
      <c r="B4083">
        <v>0.13155891606114117</v>
      </c>
    </row>
    <row r="4084" spans="1:2" x14ac:dyDescent="0.2">
      <c r="A4084" s="1">
        <v>46155.876736111109</v>
      </c>
      <c r="B4084">
        <v>0.13343614034419071</v>
      </c>
    </row>
    <row r="4085" spans="1:2" x14ac:dyDescent="0.2">
      <c r="A4085" s="1">
        <v>46155.883680555555</v>
      </c>
      <c r="B4085">
        <v>0.13569933866827066</v>
      </c>
    </row>
    <row r="4086" spans="1:2" x14ac:dyDescent="0.2">
      <c r="A4086" s="1">
        <v>46155.890625</v>
      </c>
      <c r="B4086">
        <v>0.13638929134223371</v>
      </c>
    </row>
    <row r="4087" spans="1:2" x14ac:dyDescent="0.2">
      <c r="A4087" s="1">
        <v>46155.897569444445</v>
      </c>
      <c r="B4087">
        <v>0.13803928142543284</v>
      </c>
    </row>
    <row r="4088" spans="1:2" x14ac:dyDescent="0.2">
      <c r="A4088" s="1">
        <v>46155.904513888891</v>
      </c>
      <c r="B4088">
        <v>0.13889743781660205</v>
      </c>
    </row>
    <row r="4089" spans="1:2" x14ac:dyDescent="0.2">
      <c r="A4089" s="1">
        <v>46155.911458333336</v>
      </c>
      <c r="B4089">
        <v>0.13970108399581838</v>
      </c>
    </row>
    <row r="4090" spans="1:2" x14ac:dyDescent="0.2">
      <c r="A4090" s="1">
        <v>46155.918402777781</v>
      </c>
      <c r="B4090">
        <v>0.13958951620020149</v>
      </c>
    </row>
    <row r="4091" spans="1:2" x14ac:dyDescent="0.2">
      <c r="A4091" s="1">
        <v>46155.925347222219</v>
      </c>
      <c r="B4091">
        <v>0.14029116512196668</v>
      </c>
    </row>
    <row r="4092" spans="1:2" x14ac:dyDescent="0.2">
      <c r="A4092" s="1">
        <v>46155.932291666664</v>
      </c>
      <c r="B4092">
        <v>0.14088271728209462</v>
      </c>
    </row>
    <row r="4093" spans="1:2" x14ac:dyDescent="0.2">
      <c r="A4093" s="1">
        <v>46155.939236111109</v>
      </c>
      <c r="B4093">
        <v>0.14169695113756042</v>
      </c>
    </row>
    <row r="4094" spans="1:2" x14ac:dyDescent="0.2">
      <c r="A4094" s="1">
        <v>46155.946180555555</v>
      </c>
      <c r="B4094">
        <v>0.14158441510287992</v>
      </c>
    </row>
    <row r="4095" spans="1:2" x14ac:dyDescent="0.2">
      <c r="A4095" s="1">
        <v>46155.953125</v>
      </c>
      <c r="B4095">
        <v>0.1443135673642936</v>
      </c>
    </row>
    <row r="4096" spans="1:2" x14ac:dyDescent="0.2">
      <c r="A4096" s="1">
        <v>46155.960069444445</v>
      </c>
      <c r="B4096">
        <v>0.14414871016243436</v>
      </c>
    </row>
    <row r="4097" spans="1:2" x14ac:dyDescent="0.2">
      <c r="A4097" s="1">
        <v>46155.967013888891</v>
      </c>
      <c r="B4097">
        <v>0.14431023820596203</v>
      </c>
    </row>
    <row r="4098" spans="1:2" x14ac:dyDescent="0.2">
      <c r="A4098" s="1">
        <v>46155.973958333336</v>
      </c>
      <c r="B4098">
        <v>0.14486056141807535</v>
      </c>
    </row>
    <row r="4099" spans="1:2" x14ac:dyDescent="0.2">
      <c r="A4099" s="1">
        <v>46155.980902777781</v>
      </c>
      <c r="B4099">
        <v>0.14381214491916824</v>
      </c>
    </row>
    <row r="4100" spans="1:2" x14ac:dyDescent="0.2">
      <c r="A4100" s="1">
        <v>46155.987847222219</v>
      </c>
      <c r="B4100">
        <v>0.14458135223776669</v>
      </c>
    </row>
    <row r="4101" spans="1:2" x14ac:dyDescent="0.2">
      <c r="A4101" s="1">
        <v>46155.994791666664</v>
      </c>
      <c r="B4101">
        <v>0.14573583317054589</v>
      </c>
    </row>
    <row r="4102" spans="1:2" x14ac:dyDescent="0.2">
      <c r="A4102" s="1">
        <v>46156.001736111109</v>
      </c>
      <c r="B4102">
        <v>0.14523871268956168</v>
      </c>
    </row>
    <row r="4103" spans="1:2" x14ac:dyDescent="0.2">
      <c r="A4103" s="1">
        <v>46156.008680555555</v>
      </c>
      <c r="B4103">
        <v>0.14656323845659516</v>
      </c>
    </row>
    <row r="4104" spans="1:2" x14ac:dyDescent="0.2">
      <c r="A4104" s="1">
        <v>46156.015625</v>
      </c>
      <c r="B4104">
        <v>0.14584307713346448</v>
      </c>
    </row>
    <row r="4105" spans="1:2" x14ac:dyDescent="0.2">
      <c r="A4105" s="1">
        <v>46156.022569444445</v>
      </c>
      <c r="B4105">
        <v>0.14611587872486828</v>
      </c>
    </row>
    <row r="4106" spans="1:2" x14ac:dyDescent="0.2">
      <c r="A4106" s="1">
        <v>46156.029513888891</v>
      </c>
      <c r="B4106">
        <v>0.14628206524815263</v>
      </c>
    </row>
    <row r="4107" spans="1:2" x14ac:dyDescent="0.2">
      <c r="A4107" s="1">
        <v>46156.036458333336</v>
      </c>
      <c r="B4107">
        <v>0.14761561685401134</v>
      </c>
    </row>
    <row r="4108" spans="1:2" x14ac:dyDescent="0.2">
      <c r="A4108" s="1">
        <v>46156.043402777781</v>
      </c>
      <c r="B4108">
        <v>0.14738945583817006</v>
      </c>
    </row>
    <row r="4109" spans="1:2" x14ac:dyDescent="0.2">
      <c r="A4109" s="1">
        <v>46156.050347222219</v>
      </c>
      <c r="B4109">
        <v>0.14744512573395566</v>
      </c>
    </row>
    <row r="4110" spans="1:2" x14ac:dyDescent="0.2">
      <c r="A4110" s="1">
        <v>46156.057291666664</v>
      </c>
      <c r="B4110">
        <v>0.14727475541089452</v>
      </c>
    </row>
    <row r="4111" spans="1:2" x14ac:dyDescent="0.2">
      <c r="A4111" s="1">
        <v>46156.064236111109</v>
      </c>
      <c r="B4111">
        <v>0.14694115760207987</v>
      </c>
    </row>
    <row r="4112" spans="1:2" x14ac:dyDescent="0.2">
      <c r="A4112" s="1">
        <v>46156.071180555555</v>
      </c>
      <c r="B4112">
        <v>0.14805490603591606</v>
      </c>
    </row>
    <row r="4113" spans="1:2" x14ac:dyDescent="0.2">
      <c r="A4113" s="1">
        <v>46156.078125</v>
      </c>
      <c r="B4113">
        <v>0.14649368237790134</v>
      </c>
    </row>
    <row r="4114" spans="1:2" x14ac:dyDescent="0.2">
      <c r="A4114" s="1">
        <v>46156.085069444445</v>
      </c>
      <c r="B4114">
        <v>0.14693776725677332</v>
      </c>
    </row>
    <row r="4115" spans="1:2" x14ac:dyDescent="0.2">
      <c r="A4115" s="1">
        <v>46156.092013888891</v>
      </c>
      <c r="B4115">
        <v>0.14677114145666451</v>
      </c>
    </row>
    <row r="4116" spans="1:2" x14ac:dyDescent="0.2">
      <c r="A4116" s="1">
        <v>46156.098958333336</v>
      </c>
      <c r="B4116">
        <v>0.14726739290579521</v>
      </c>
    </row>
    <row r="4117" spans="1:2" x14ac:dyDescent="0.2">
      <c r="A4117" s="1">
        <v>46156.105902777781</v>
      </c>
      <c r="B4117">
        <v>0.1474343526103799</v>
      </c>
    </row>
    <row r="4118" spans="1:2" x14ac:dyDescent="0.2">
      <c r="A4118" s="1">
        <v>46156.112847222219</v>
      </c>
      <c r="B4118">
        <v>0.14799170023963715</v>
      </c>
    </row>
    <row r="4119" spans="1:2" x14ac:dyDescent="0.2">
      <c r="A4119" s="1">
        <v>46156.119791666664</v>
      </c>
      <c r="B4119">
        <v>0.14726399500403792</v>
      </c>
    </row>
    <row r="4120" spans="1:2" x14ac:dyDescent="0.2">
      <c r="A4120" s="1">
        <v>46156.126736111109</v>
      </c>
      <c r="B4120">
        <v>0.1465972999368686</v>
      </c>
    </row>
    <row r="4121" spans="1:2" x14ac:dyDescent="0.2">
      <c r="A4121" s="1">
        <v>46156.133680555555</v>
      </c>
      <c r="B4121">
        <v>0.14632004279788607</v>
      </c>
    </row>
    <row r="4122" spans="1:2" x14ac:dyDescent="0.2">
      <c r="A4122" s="1">
        <v>46156.140625</v>
      </c>
      <c r="B4122">
        <v>0.14653844255319998</v>
      </c>
    </row>
    <row r="4123" spans="1:2" x14ac:dyDescent="0.2">
      <c r="A4123" s="1">
        <v>46156.147569444445</v>
      </c>
      <c r="B4123">
        <v>0.14603972946291008</v>
      </c>
    </row>
    <row r="4124" spans="1:2" x14ac:dyDescent="0.2">
      <c r="A4124" s="1">
        <v>46156.154513888891</v>
      </c>
      <c r="B4124">
        <v>0.14587371710819846</v>
      </c>
    </row>
    <row r="4125" spans="1:2" x14ac:dyDescent="0.2">
      <c r="A4125" s="1">
        <v>46156.161458333336</v>
      </c>
      <c r="B4125">
        <v>0.14531780355289009</v>
      </c>
    </row>
    <row r="4126" spans="1:2" x14ac:dyDescent="0.2">
      <c r="A4126" s="1">
        <v>46156.168402777781</v>
      </c>
      <c r="B4126">
        <v>0.14548343669916541</v>
      </c>
    </row>
    <row r="4127" spans="1:2" x14ac:dyDescent="0.2">
      <c r="A4127" s="1">
        <v>46156.175347222219</v>
      </c>
      <c r="B4127">
        <v>0.14388426234265422</v>
      </c>
    </row>
    <row r="4128" spans="1:2" x14ac:dyDescent="0.2">
      <c r="A4128" s="1">
        <v>46156.182291666664</v>
      </c>
      <c r="B4128">
        <v>0.14531501002235014</v>
      </c>
    </row>
    <row r="4129" spans="1:2" x14ac:dyDescent="0.2">
      <c r="A4129" s="1">
        <v>46156.189236111109</v>
      </c>
      <c r="B4129">
        <v>0.14454355805754568</v>
      </c>
    </row>
    <row r="4130" spans="1:2" x14ac:dyDescent="0.2">
      <c r="A4130" s="1">
        <v>46156.196180555555</v>
      </c>
      <c r="B4130">
        <v>0.14498074338570305</v>
      </c>
    </row>
    <row r="4131" spans="1:2" x14ac:dyDescent="0.2">
      <c r="A4131" s="1">
        <v>46156.203125</v>
      </c>
      <c r="B4131">
        <v>0.14421035905419557</v>
      </c>
    </row>
    <row r="4132" spans="1:2" x14ac:dyDescent="0.2">
      <c r="A4132" s="1">
        <v>46156.210069444445</v>
      </c>
      <c r="B4132">
        <v>0.14453688996312561</v>
      </c>
    </row>
    <row r="4133" spans="1:2" x14ac:dyDescent="0.2">
      <c r="A4133" s="1">
        <v>46156.217013888891</v>
      </c>
      <c r="B4133">
        <v>0.14360014980093622</v>
      </c>
    </row>
    <row r="4134" spans="1:2" x14ac:dyDescent="0.2">
      <c r="A4134" s="1">
        <v>46156.223958333336</v>
      </c>
      <c r="B4134">
        <v>0.14530495394829765</v>
      </c>
    </row>
    <row r="4135" spans="1:2" x14ac:dyDescent="0.2">
      <c r="A4135" s="1">
        <v>46156.230902777781</v>
      </c>
      <c r="B4135">
        <v>0.14431083260867106</v>
      </c>
    </row>
    <row r="4136" spans="1:2" x14ac:dyDescent="0.2">
      <c r="A4136" s="1">
        <v>46156.237847222219</v>
      </c>
      <c r="B4136">
        <v>0.1448610706515954</v>
      </c>
    </row>
    <row r="4137" spans="1:2" x14ac:dyDescent="0.2">
      <c r="A4137" s="1">
        <v>46156.244791666664</v>
      </c>
      <c r="B4137">
        <v>0.14392308945900537</v>
      </c>
    </row>
    <row r="4138" spans="1:2" x14ac:dyDescent="0.2">
      <c r="A4138" s="1">
        <v>46156.251736111109</v>
      </c>
      <c r="B4138">
        <v>0.14359407796675311</v>
      </c>
    </row>
    <row r="4139" spans="1:2" x14ac:dyDescent="0.2">
      <c r="A4139" s="1">
        <v>46156.258680555555</v>
      </c>
      <c r="B4139">
        <v>0.14364612115237518</v>
      </c>
    </row>
    <row r="4140" spans="1:2" x14ac:dyDescent="0.2">
      <c r="A4140" s="1">
        <v>46156.265625</v>
      </c>
      <c r="B4140">
        <v>0.14353376898901085</v>
      </c>
    </row>
    <row r="4141" spans="1:2" x14ac:dyDescent="0.2">
      <c r="A4141" s="1">
        <v>46156.272569444445</v>
      </c>
      <c r="B4141">
        <v>0.14276802601866603</v>
      </c>
    </row>
    <row r="4142" spans="1:2" x14ac:dyDescent="0.2">
      <c r="A4142" s="1">
        <v>46156.279513888891</v>
      </c>
      <c r="B4142">
        <v>0.14298326290060015</v>
      </c>
    </row>
    <row r="4143" spans="1:2" x14ac:dyDescent="0.2">
      <c r="A4143" s="1">
        <v>46156.286458333336</v>
      </c>
      <c r="B4143">
        <v>0.14243457629278236</v>
      </c>
    </row>
    <row r="4144" spans="1:2" x14ac:dyDescent="0.2">
      <c r="A4144" s="1">
        <v>46156.293402777781</v>
      </c>
      <c r="B4144">
        <v>0.14123789366988437</v>
      </c>
    </row>
    <row r="4145" spans="1:2" x14ac:dyDescent="0.2">
      <c r="A4145" s="1">
        <v>46156.300347222219</v>
      </c>
      <c r="B4145">
        <v>0.14156366440365462</v>
      </c>
    </row>
    <row r="4146" spans="1:2" x14ac:dyDescent="0.2">
      <c r="A4146" s="1">
        <v>46156.307291666664</v>
      </c>
      <c r="B4146">
        <v>0.14139800607667694</v>
      </c>
    </row>
    <row r="4147" spans="1:2" x14ac:dyDescent="0.2">
      <c r="A4147" s="1">
        <v>46156.314236111109</v>
      </c>
      <c r="B4147">
        <v>0.14172399435205366</v>
      </c>
    </row>
    <row r="4148" spans="1:2" x14ac:dyDescent="0.2">
      <c r="A4148" s="1">
        <v>46156.321180555555</v>
      </c>
      <c r="B4148">
        <v>0.14161528183444386</v>
      </c>
    </row>
    <row r="4149" spans="1:2" x14ac:dyDescent="0.2">
      <c r="A4149" s="1">
        <v>46156.328125</v>
      </c>
      <c r="B4149">
        <v>0.14144958838219604</v>
      </c>
    </row>
    <row r="4150" spans="1:2" x14ac:dyDescent="0.2">
      <c r="A4150" s="1">
        <v>46156.335069444445</v>
      </c>
      <c r="B4150">
        <v>0.14112397956310777</v>
      </c>
    </row>
    <row r="4151" spans="1:2" x14ac:dyDescent="0.2">
      <c r="A4151" s="1">
        <v>46156.342013888891</v>
      </c>
      <c r="B4151">
        <v>0.14193884119694025</v>
      </c>
    </row>
    <row r="4152" spans="1:2" x14ac:dyDescent="0.2">
      <c r="A4152" s="1">
        <v>46156.348958333336</v>
      </c>
      <c r="B4152">
        <v>0.141232466098868</v>
      </c>
    </row>
    <row r="4153" spans="1:2" x14ac:dyDescent="0.2">
      <c r="A4153" s="1">
        <v>46156.355902777781</v>
      </c>
      <c r="B4153">
        <v>0.14031191509694807</v>
      </c>
    </row>
    <row r="4154" spans="1:2" x14ac:dyDescent="0.2">
      <c r="A4154" s="1">
        <v>46156.362847222219</v>
      </c>
      <c r="B4154">
        <v>0.14009852819959817</v>
      </c>
    </row>
    <row r="4155" spans="1:2" x14ac:dyDescent="0.2">
      <c r="A4155" s="1">
        <v>46156.369791666664</v>
      </c>
      <c r="B4155">
        <v>0.14145230635874184</v>
      </c>
    </row>
    <row r="4156" spans="1:2" x14ac:dyDescent="0.2">
      <c r="A4156" s="1">
        <v>46156.376736111109</v>
      </c>
      <c r="B4156">
        <v>0.14042272678384349</v>
      </c>
    </row>
    <row r="4157" spans="1:2" x14ac:dyDescent="0.2">
      <c r="A4157" s="1">
        <v>46156.383680555555</v>
      </c>
      <c r="B4157">
        <v>0.14080422897189263</v>
      </c>
    </row>
    <row r="4158" spans="1:2" x14ac:dyDescent="0.2">
      <c r="A4158" s="1">
        <v>46156.390625</v>
      </c>
      <c r="B4158">
        <v>0.14085839355561006</v>
      </c>
    </row>
    <row r="4159" spans="1:2" x14ac:dyDescent="0.2">
      <c r="A4159" s="1">
        <v>46156.397569444445</v>
      </c>
      <c r="B4159">
        <v>0.14015791580802736</v>
      </c>
    </row>
    <row r="4160" spans="1:2" x14ac:dyDescent="0.2">
      <c r="A4160" s="1">
        <v>46156.404513888891</v>
      </c>
      <c r="B4160">
        <v>0.13940620085093941</v>
      </c>
    </row>
    <row r="4161" spans="1:2" x14ac:dyDescent="0.2">
      <c r="A4161" s="1">
        <v>46156.411458333336</v>
      </c>
      <c r="B4161">
        <v>0.13972945149349675</v>
      </c>
    </row>
    <row r="4162" spans="1:2" x14ac:dyDescent="0.2">
      <c r="A4162" s="1">
        <v>46156.418402777781</v>
      </c>
      <c r="B4162">
        <v>0.13828099494677026</v>
      </c>
    </row>
    <row r="4163" spans="1:2" x14ac:dyDescent="0.2">
      <c r="A4163" s="1">
        <v>46156.425347222219</v>
      </c>
      <c r="B4163">
        <v>0.13828099494677026</v>
      </c>
    </row>
    <row r="4164" spans="1:2" x14ac:dyDescent="0.2">
      <c r="A4164" s="1">
        <v>46156.432291666664</v>
      </c>
      <c r="B4164">
        <v>0.13871268540966092</v>
      </c>
    </row>
    <row r="4165" spans="1:2" x14ac:dyDescent="0.2">
      <c r="A4165" s="1">
        <v>46156.439236111109</v>
      </c>
      <c r="B4165">
        <v>0.13817970193165549</v>
      </c>
    </row>
    <row r="4166" spans="1:2" x14ac:dyDescent="0.2">
      <c r="A4166" s="1">
        <v>46156.446180555555</v>
      </c>
      <c r="B4166">
        <v>0.13796822648823653</v>
      </c>
    </row>
    <row r="4167" spans="1:2" x14ac:dyDescent="0.2">
      <c r="A4167" s="1">
        <v>46156.453125</v>
      </c>
      <c r="B4167">
        <v>0.13786441376137695</v>
      </c>
    </row>
    <row r="4168" spans="1:2" x14ac:dyDescent="0.2">
      <c r="A4168" s="1">
        <v>46156.460069444445</v>
      </c>
      <c r="B4168">
        <v>0.13813835825072016</v>
      </c>
    </row>
    <row r="4169" spans="1:2" x14ac:dyDescent="0.2">
      <c r="A4169" s="1">
        <v>46156.467013888891</v>
      </c>
      <c r="B4169">
        <v>0.13808746854189094</v>
      </c>
    </row>
    <row r="4170" spans="1:2" x14ac:dyDescent="0.2">
      <c r="A4170" s="1">
        <v>46156.473958333336</v>
      </c>
      <c r="B4170">
        <v>0.13814419660366078</v>
      </c>
    </row>
    <row r="4171" spans="1:2" x14ac:dyDescent="0.2">
      <c r="A4171" s="1">
        <v>46156.480902777781</v>
      </c>
      <c r="B4171">
        <v>0.13906276431167616</v>
      </c>
    </row>
    <row r="4172" spans="1:2" x14ac:dyDescent="0.2">
      <c r="A4172" s="1">
        <v>46156.487847222219</v>
      </c>
      <c r="B4172">
        <v>0.13708882023989838</v>
      </c>
    </row>
    <row r="4173" spans="1:2" x14ac:dyDescent="0.2">
      <c r="A4173" s="1">
        <v>46156.494791666664</v>
      </c>
      <c r="B4173">
        <v>0.13730531877101973</v>
      </c>
    </row>
    <row r="4174" spans="1:2" x14ac:dyDescent="0.2">
      <c r="A4174" s="1">
        <v>46156.501736111109</v>
      </c>
      <c r="B4174">
        <v>0.13587590829386959</v>
      </c>
    </row>
    <row r="4175" spans="1:2" x14ac:dyDescent="0.2">
      <c r="A4175" s="1">
        <v>46156.508680555555</v>
      </c>
      <c r="B4175">
        <v>0.1368392539998245</v>
      </c>
    </row>
    <row r="4176" spans="1:2" x14ac:dyDescent="0.2">
      <c r="A4176" s="1">
        <v>46156.515625</v>
      </c>
      <c r="B4176">
        <v>0.13620790534154384</v>
      </c>
    </row>
    <row r="4177" spans="1:2" x14ac:dyDescent="0.2">
      <c r="A4177" s="1">
        <v>46156.522569444445</v>
      </c>
      <c r="B4177">
        <v>0.13663683801351315</v>
      </c>
    </row>
    <row r="4178" spans="1:2" x14ac:dyDescent="0.2">
      <c r="A4178" s="1">
        <v>46156.529513888891</v>
      </c>
      <c r="B4178">
        <v>0.13600654528918601</v>
      </c>
    </row>
    <row r="4179" spans="1:2" x14ac:dyDescent="0.2">
      <c r="A4179" s="1">
        <v>46156.536458333336</v>
      </c>
      <c r="B4179">
        <v>0.1365451351696137</v>
      </c>
    </row>
    <row r="4180" spans="1:2" x14ac:dyDescent="0.2">
      <c r="A4180" s="1">
        <v>46156.543402777781</v>
      </c>
      <c r="B4180">
        <v>0.13591558697088976</v>
      </c>
    </row>
    <row r="4181" spans="1:2" x14ac:dyDescent="0.2">
      <c r="A4181" s="1">
        <v>46156.550347222219</v>
      </c>
      <c r="B4181">
        <v>0.13507987865508073</v>
      </c>
    </row>
    <row r="4182" spans="1:2" x14ac:dyDescent="0.2">
      <c r="A4182" s="1">
        <v>46156.557291666664</v>
      </c>
      <c r="B4182">
        <v>0.13540501065094324</v>
      </c>
    </row>
    <row r="4183" spans="1:2" x14ac:dyDescent="0.2">
      <c r="A4183" s="1">
        <v>46156.564236111109</v>
      </c>
      <c r="B4183">
        <v>0.13430397687847928</v>
      </c>
    </row>
    <row r="4184" spans="1:2" x14ac:dyDescent="0.2">
      <c r="A4184" s="1">
        <v>46156.571180555555</v>
      </c>
      <c r="B4184">
        <v>0.13357598135088025</v>
      </c>
    </row>
    <row r="4185" spans="1:2" x14ac:dyDescent="0.2">
      <c r="A4185" s="1">
        <v>46156.578125</v>
      </c>
      <c r="B4185">
        <v>0.13453130335835289</v>
      </c>
    </row>
    <row r="4186" spans="1:2" x14ac:dyDescent="0.2">
      <c r="A4186" s="1">
        <v>46156.585069444445</v>
      </c>
      <c r="B4186">
        <v>0.13464506136680809</v>
      </c>
    </row>
    <row r="4187" spans="1:2" x14ac:dyDescent="0.2">
      <c r="A4187" s="1">
        <v>46156.592013888891</v>
      </c>
      <c r="B4187">
        <v>0.13328575904690626</v>
      </c>
    </row>
    <row r="4188" spans="1:2" x14ac:dyDescent="0.2">
      <c r="A4188" s="1">
        <v>46156.598958333336</v>
      </c>
      <c r="B4188">
        <v>0.13313719189390519</v>
      </c>
    </row>
    <row r="4189" spans="1:2" x14ac:dyDescent="0.2">
      <c r="A4189" s="1">
        <v>46156.605902777781</v>
      </c>
      <c r="B4189">
        <v>0.13251786356211945</v>
      </c>
    </row>
    <row r="4190" spans="1:2" x14ac:dyDescent="0.2">
      <c r="A4190" s="1">
        <v>46156.612847222219</v>
      </c>
      <c r="B4190">
        <v>0.13278799716807951</v>
      </c>
    </row>
    <row r="4191" spans="1:2" x14ac:dyDescent="0.2">
      <c r="A4191" s="1">
        <v>46156.619791666664</v>
      </c>
      <c r="B4191">
        <v>0.13201361137173559</v>
      </c>
    </row>
    <row r="4192" spans="1:2" x14ac:dyDescent="0.2">
      <c r="A4192" s="1">
        <v>46156.626736111109</v>
      </c>
      <c r="B4192">
        <v>0.13186584105922231</v>
      </c>
    </row>
    <row r="4193" spans="1:2" x14ac:dyDescent="0.2">
      <c r="A4193" s="1">
        <v>46156.633680555555</v>
      </c>
      <c r="B4193">
        <v>0.13104267632371494</v>
      </c>
    </row>
    <row r="4194" spans="1:2" x14ac:dyDescent="0.2">
      <c r="A4194" s="1">
        <v>46156.640625</v>
      </c>
      <c r="B4194">
        <v>0.13245864868934354</v>
      </c>
    </row>
    <row r="4195" spans="1:2" x14ac:dyDescent="0.2">
      <c r="A4195" s="1">
        <v>46156.647569444445</v>
      </c>
      <c r="B4195">
        <v>0.13157663824770349</v>
      </c>
    </row>
    <row r="4196" spans="1:2" x14ac:dyDescent="0.2">
      <c r="A4196" s="1">
        <v>46156.654513888891</v>
      </c>
      <c r="B4196">
        <v>0.13137762951137633</v>
      </c>
    </row>
    <row r="4197" spans="1:2" x14ac:dyDescent="0.2">
      <c r="A4197" s="1">
        <v>46156.661458333336</v>
      </c>
      <c r="B4197">
        <v>0.13060850599298277</v>
      </c>
    </row>
    <row r="4198" spans="1:2" x14ac:dyDescent="0.2">
      <c r="A4198" s="1">
        <v>46156.668402777781</v>
      </c>
      <c r="B4198">
        <v>0.13045810614013656</v>
      </c>
    </row>
    <row r="4199" spans="1:2" x14ac:dyDescent="0.2">
      <c r="A4199" s="1">
        <v>46156.675347222219</v>
      </c>
      <c r="B4199">
        <v>0.12927470540366731</v>
      </c>
    </row>
    <row r="4200" spans="1:2" x14ac:dyDescent="0.2">
      <c r="A4200" s="1">
        <v>46156.682291666664</v>
      </c>
      <c r="B4200">
        <v>0.12964551781556607</v>
      </c>
    </row>
    <row r="4201" spans="1:2" x14ac:dyDescent="0.2">
      <c r="A4201" s="1">
        <v>46156.689236111109</v>
      </c>
      <c r="B4201">
        <v>0.12970210367680449</v>
      </c>
    </row>
    <row r="4202" spans="1:2" x14ac:dyDescent="0.2">
      <c r="A4202" s="1">
        <v>46156.696180555555</v>
      </c>
      <c r="B4202">
        <v>0.13037859626521139</v>
      </c>
    </row>
    <row r="4203" spans="1:2" x14ac:dyDescent="0.2">
      <c r="A4203" s="1">
        <v>46156.703125</v>
      </c>
      <c r="B4203">
        <v>0.12924256491221223</v>
      </c>
    </row>
    <row r="4204" spans="1:2" x14ac:dyDescent="0.2">
      <c r="A4204" s="1">
        <v>46156.710069444445</v>
      </c>
      <c r="B4204">
        <v>0.12888234358031722</v>
      </c>
    </row>
    <row r="4205" spans="1:2" x14ac:dyDescent="0.2">
      <c r="A4205" s="1">
        <v>46156.717013888891</v>
      </c>
      <c r="B4205">
        <v>0.12888729453522813</v>
      </c>
    </row>
    <row r="4206" spans="1:2" x14ac:dyDescent="0.2">
      <c r="A4206" s="1">
        <v>46156.723958333336</v>
      </c>
      <c r="B4206">
        <v>0.12837371268135306</v>
      </c>
    </row>
    <row r="4207" spans="1:2" x14ac:dyDescent="0.2">
      <c r="A4207" s="1">
        <v>46156.730902777781</v>
      </c>
      <c r="B4207">
        <v>0.12679424508723111</v>
      </c>
    </row>
    <row r="4208" spans="1:2" x14ac:dyDescent="0.2">
      <c r="A4208" s="1">
        <v>46156.737847222219</v>
      </c>
      <c r="B4208">
        <v>0.12807106981051741</v>
      </c>
    </row>
    <row r="4209" spans="1:2" x14ac:dyDescent="0.2">
      <c r="A4209" s="1">
        <v>46156.744791666664</v>
      </c>
      <c r="B4209">
        <v>0.12786626488315564</v>
      </c>
    </row>
    <row r="4210" spans="1:2" x14ac:dyDescent="0.2">
      <c r="A4210" s="1">
        <v>46156.751736111109</v>
      </c>
      <c r="B4210">
        <v>0.12725302287979609</v>
      </c>
    </row>
    <row r="4211" spans="1:2" x14ac:dyDescent="0.2">
      <c r="A4211" s="1">
        <v>46156.758680555555</v>
      </c>
      <c r="B4211">
        <v>0.12827607030172736</v>
      </c>
    </row>
    <row r="4212" spans="1:2" x14ac:dyDescent="0.2">
      <c r="A4212" s="1">
        <v>46156.765625</v>
      </c>
      <c r="B4212">
        <v>0.12689123681249634</v>
      </c>
    </row>
    <row r="4213" spans="1:2" x14ac:dyDescent="0.2">
      <c r="A4213" s="1">
        <v>46156.772569444445</v>
      </c>
      <c r="B4213">
        <v>0.12832242176509115</v>
      </c>
    </row>
    <row r="4214" spans="1:2" x14ac:dyDescent="0.2">
      <c r="A4214" s="1">
        <v>46156.779513888891</v>
      </c>
      <c r="B4214">
        <v>0.12852765880143385</v>
      </c>
    </row>
    <row r="4215" spans="1:2" x14ac:dyDescent="0.2">
      <c r="A4215" s="1">
        <v>46156.786458333336</v>
      </c>
      <c r="B4215">
        <v>0.12836878173120989</v>
      </c>
    </row>
    <row r="4216" spans="1:2" x14ac:dyDescent="0.2">
      <c r="A4216" s="1">
        <v>46156.793402777781</v>
      </c>
      <c r="B4216">
        <v>0.12903218967493851</v>
      </c>
    </row>
    <row r="4217" spans="1:2" x14ac:dyDescent="0.2">
      <c r="A4217" s="1">
        <v>46156.800347222219</v>
      </c>
      <c r="B4217">
        <v>0.12923313218906518</v>
      </c>
    </row>
    <row r="4218" spans="1:2" x14ac:dyDescent="0.2">
      <c r="A4218" s="1">
        <v>46156.807291666664</v>
      </c>
      <c r="B4218">
        <v>0.13000699835143975</v>
      </c>
    </row>
    <row r="4219" spans="1:2" x14ac:dyDescent="0.2">
      <c r="A4219" s="1">
        <v>46156.814236111109</v>
      </c>
      <c r="B4219">
        <v>0.13010539043402586</v>
      </c>
    </row>
    <row r="4220" spans="1:2" x14ac:dyDescent="0.2">
      <c r="A4220" s="1">
        <v>46156.821180555555</v>
      </c>
      <c r="B4220">
        <v>0.13072171660922177</v>
      </c>
    </row>
    <row r="4221" spans="1:2" x14ac:dyDescent="0.2">
      <c r="A4221" s="1">
        <v>46156.828125</v>
      </c>
      <c r="B4221">
        <v>0.13327253438904998</v>
      </c>
    </row>
    <row r="4222" spans="1:2" x14ac:dyDescent="0.2">
      <c r="A4222" s="1">
        <v>46156.835069444445</v>
      </c>
      <c r="B4222">
        <v>0.13248206239339555</v>
      </c>
    </row>
    <row r="4223" spans="1:2" x14ac:dyDescent="0.2">
      <c r="A4223" s="1">
        <v>46156.842013888891</v>
      </c>
      <c r="B4223">
        <v>0.13430905016233222</v>
      </c>
    </row>
    <row r="4224" spans="1:2" x14ac:dyDescent="0.2">
      <c r="A4224" s="1">
        <v>46156.848958333336</v>
      </c>
      <c r="B4224">
        <v>0.13604988644759711</v>
      </c>
    </row>
    <row r="4225" spans="1:2" x14ac:dyDescent="0.2">
      <c r="A4225" s="1">
        <v>46156.855902777781</v>
      </c>
      <c r="B4225">
        <v>0.13871541770476173</v>
      </c>
    </row>
    <row r="4226" spans="1:2" x14ac:dyDescent="0.2">
      <c r="A4226" s="1">
        <v>46156.862847222219</v>
      </c>
      <c r="B4226">
        <v>0.14043038160148505</v>
      </c>
    </row>
    <row r="4227" spans="1:2" x14ac:dyDescent="0.2">
      <c r="A4227" s="1">
        <v>46156.869791666664</v>
      </c>
      <c r="B4227">
        <v>0.14189092518007723</v>
      </c>
    </row>
    <row r="4228" spans="1:2" x14ac:dyDescent="0.2">
      <c r="A4228" s="1">
        <v>46156.876736111109</v>
      </c>
      <c r="B4228">
        <v>0.14489910897833064</v>
      </c>
    </row>
    <row r="4229" spans="1:2" x14ac:dyDescent="0.2">
      <c r="A4229" s="1">
        <v>46156.883680555555</v>
      </c>
      <c r="B4229">
        <v>0.14583302978611026</v>
      </c>
    </row>
    <row r="4230" spans="1:2" x14ac:dyDescent="0.2">
      <c r="A4230" s="1">
        <v>46156.890625</v>
      </c>
      <c r="B4230">
        <v>0.14648840742234218</v>
      </c>
    </row>
    <row r="4231" spans="1:2" x14ac:dyDescent="0.2">
      <c r="A4231" s="1">
        <v>46156.897569444445</v>
      </c>
      <c r="B4231">
        <v>0.14854478771253005</v>
      </c>
    </row>
    <row r="4232" spans="1:2" x14ac:dyDescent="0.2">
      <c r="A4232" s="1">
        <v>46156.904513888891</v>
      </c>
      <c r="B4232">
        <v>0.14943637814920513</v>
      </c>
    </row>
    <row r="4233" spans="1:2" x14ac:dyDescent="0.2">
      <c r="A4233" s="1">
        <v>46156.911458333336</v>
      </c>
      <c r="B4233">
        <v>0.14999327799813306</v>
      </c>
    </row>
    <row r="4234" spans="1:2" x14ac:dyDescent="0.2">
      <c r="A4234" s="1">
        <v>46156.918402777781</v>
      </c>
      <c r="B4234">
        <v>0.15133749614148853</v>
      </c>
    </row>
    <row r="4235" spans="1:2" x14ac:dyDescent="0.2">
      <c r="A4235" s="1">
        <v>46156.925347222219</v>
      </c>
      <c r="B4235">
        <v>0.15178578007613072</v>
      </c>
    </row>
    <row r="4236" spans="1:2" x14ac:dyDescent="0.2">
      <c r="A4236" s="1">
        <v>46156.932291666664</v>
      </c>
      <c r="B4236">
        <v>0.15166779892416249</v>
      </c>
    </row>
    <row r="4237" spans="1:2" x14ac:dyDescent="0.2">
      <c r="A4237" s="1">
        <v>46156.939236111109</v>
      </c>
      <c r="B4237">
        <v>0.1535385214641595</v>
      </c>
    </row>
    <row r="4238" spans="1:2" x14ac:dyDescent="0.2">
      <c r="A4238" s="1">
        <v>46156.946180555555</v>
      </c>
      <c r="B4238">
        <v>0.15404779659143364</v>
      </c>
    </row>
    <row r="4239" spans="1:2" x14ac:dyDescent="0.2">
      <c r="A4239" s="1">
        <v>46156.953125</v>
      </c>
      <c r="B4239">
        <v>0.15398589278410998</v>
      </c>
    </row>
    <row r="4240" spans="1:2" x14ac:dyDescent="0.2">
      <c r="A4240" s="1">
        <v>46156.960069444445</v>
      </c>
      <c r="B4240">
        <v>0.15483508942395832</v>
      </c>
    </row>
    <row r="4241" spans="1:2" x14ac:dyDescent="0.2">
      <c r="A4241" s="1">
        <v>46156.967013888891</v>
      </c>
      <c r="B4241">
        <v>0.15661390569768638</v>
      </c>
    </row>
    <row r="4242" spans="1:2" x14ac:dyDescent="0.2">
      <c r="A4242" s="1">
        <v>46156.973958333336</v>
      </c>
      <c r="B4242">
        <v>0.15724487843354851</v>
      </c>
    </row>
    <row r="4243" spans="1:2" x14ac:dyDescent="0.2">
      <c r="A4243" s="1">
        <v>46156.980902777781</v>
      </c>
      <c r="B4243">
        <v>0.15671974059847918</v>
      </c>
    </row>
    <row r="4244" spans="1:2" x14ac:dyDescent="0.2">
      <c r="A4244" s="1">
        <v>46156.987847222219</v>
      </c>
      <c r="B4244">
        <v>0.15740884754145504</v>
      </c>
    </row>
    <row r="4245" spans="1:2" x14ac:dyDescent="0.2">
      <c r="A4245" s="1">
        <v>46156.994791666664</v>
      </c>
      <c r="B4245">
        <v>0.15827396256393805</v>
      </c>
    </row>
    <row r="4246" spans="1:2" x14ac:dyDescent="0.2">
      <c r="A4246" s="1">
        <v>46157.001736111109</v>
      </c>
      <c r="B4246">
        <v>0.15826969701987026</v>
      </c>
    </row>
    <row r="4247" spans="1:2" x14ac:dyDescent="0.2">
      <c r="A4247" s="1">
        <v>46157.008680555555</v>
      </c>
      <c r="B4247">
        <v>0.15843914805169979</v>
      </c>
    </row>
    <row r="4248" spans="1:2" x14ac:dyDescent="0.2">
      <c r="A4248" s="1">
        <v>46157.015625</v>
      </c>
      <c r="B4248">
        <v>0.16018438901023926</v>
      </c>
    </row>
    <row r="4249" spans="1:2" x14ac:dyDescent="0.2">
      <c r="A4249" s="1">
        <v>46157.022569444445</v>
      </c>
      <c r="B4249">
        <v>0.16041358186650026</v>
      </c>
    </row>
    <row r="4250" spans="1:2" x14ac:dyDescent="0.2">
      <c r="A4250" s="1">
        <v>46157.029513888891</v>
      </c>
      <c r="B4250">
        <v>0.16046782019378239</v>
      </c>
    </row>
    <row r="4251" spans="1:2" x14ac:dyDescent="0.2">
      <c r="A4251" s="1">
        <v>46157.036458333336</v>
      </c>
      <c r="B4251">
        <v>0.15911982849943054</v>
      </c>
    </row>
    <row r="4252" spans="1:2" x14ac:dyDescent="0.2">
      <c r="A4252" s="1">
        <v>46157.043402777781</v>
      </c>
      <c r="B4252">
        <v>0.15934811733005724</v>
      </c>
    </row>
    <row r="4253" spans="1:2" x14ac:dyDescent="0.2">
      <c r="A4253" s="1">
        <v>46157.050347222219</v>
      </c>
      <c r="B4253">
        <v>0.15876124620707477</v>
      </c>
    </row>
    <row r="4254" spans="1:2" x14ac:dyDescent="0.2">
      <c r="A4254" s="1">
        <v>46157.057291666664</v>
      </c>
      <c r="B4254">
        <v>0.15869878169480614</v>
      </c>
    </row>
    <row r="4255" spans="1:2" x14ac:dyDescent="0.2">
      <c r="A4255" s="1">
        <v>46157.064236111109</v>
      </c>
      <c r="B4255">
        <v>0.15764935913705028</v>
      </c>
    </row>
    <row r="4256" spans="1:2" x14ac:dyDescent="0.2">
      <c r="A4256" s="1">
        <v>46157.071180555555</v>
      </c>
      <c r="B4256">
        <v>0.15839950483670595</v>
      </c>
    </row>
    <row r="4257" spans="1:2" x14ac:dyDescent="0.2">
      <c r="A4257" s="1">
        <v>46157.078125</v>
      </c>
      <c r="B4257">
        <v>0.15903523083502996</v>
      </c>
    </row>
    <row r="4258" spans="1:2" x14ac:dyDescent="0.2">
      <c r="A4258" s="1">
        <v>46157.085069444445</v>
      </c>
      <c r="B4258">
        <v>0.15792649699021005</v>
      </c>
    </row>
    <row r="4259" spans="1:2" x14ac:dyDescent="0.2">
      <c r="A4259" s="1">
        <v>46157.092013888891</v>
      </c>
      <c r="B4259">
        <v>0.15757503811326493</v>
      </c>
    </row>
    <row r="4260" spans="1:2" x14ac:dyDescent="0.2">
      <c r="A4260" s="1">
        <v>46157.098958333336</v>
      </c>
      <c r="B4260">
        <v>0.15687656047615356</v>
      </c>
    </row>
    <row r="4261" spans="1:2" x14ac:dyDescent="0.2">
      <c r="A4261" s="1">
        <v>46157.105902777781</v>
      </c>
      <c r="B4261">
        <v>0.1563570862268415</v>
      </c>
    </row>
    <row r="4262" spans="1:2" x14ac:dyDescent="0.2">
      <c r="A4262" s="1">
        <v>46157.112847222219</v>
      </c>
      <c r="B4262">
        <v>0.15589199405771847</v>
      </c>
    </row>
    <row r="4263" spans="1:2" x14ac:dyDescent="0.2">
      <c r="A4263" s="1">
        <v>46157.119791666664</v>
      </c>
      <c r="B4263">
        <v>0.15669544755476825</v>
      </c>
    </row>
    <row r="4264" spans="1:2" x14ac:dyDescent="0.2">
      <c r="A4264" s="1">
        <v>46157.126736111109</v>
      </c>
      <c r="B4264">
        <v>0.155711582718319</v>
      </c>
    </row>
    <row r="4265" spans="1:2" x14ac:dyDescent="0.2">
      <c r="A4265" s="1">
        <v>46157.133680555555</v>
      </c>
      <c r="B4265">
        <v>0.15542056088621295</v>
      </c>
    </row>
    <row r="4266" spans="1:2" x14ac:dyDescent="0.2">
      <c r="A4266" s="1">
        <v>46157.140625</v>
      </c>
      <c r="B4266">
        <v>0.15495775962520919</v>
      </c>
    </row>
    <row r="4267" spans="1:2" x14ac:dyDescent="0.2">
      <c r="A4267" s="1">
        <v>46157.147569444445</v>
      </c>
      <c r="B4267">
        <v>0.15524108798234468</v>
      </c>
    </row>
    <row r="4268" spans="1:2" x14ac:dyDescent="0.2">
      <c r="A4268" s="1">
        <v>46157.154513888891</v>
      </c>
      <c r="B4268">
        <v>0.15369141415958298</v>
      </c>
    </row>
    <row r="4269" spans="1:2" x14ac:dyDescent="0.2">
      <c r="A4269" s="1">
        <v>46157.161458333336</v>
      </c>
      <c r="B4269">
        <v>0.15454888195128061</v>
      </c>
    </row>
    <row r="4270" spans="1:2" x14ac:dyDescent="0.2">
      <c r="A4270" s="1">
        <v>46157.168402777781</v>
      </c>
      <c r="B4270">
        <v>0.15385912794821885</v>
      </c>
    </row>
    <row r="4271" spans="1:2" x14ac:dyDescent="0.2">
      <c r="A4271" s="1">
        <v>46157.175347222219</v>
      </c>
      <c r="B4271">
        <v>0.15345615115050121</v>
      </c>
    </row>
    <row r="4272" spans="1:2" x14ac:dyDescent="0.2">
      <c r="A4272" s="1">
        <v>46157.182291666664</v>
      </c>
      <c r="B4272">
        <v>0.15282620671136055</v>
      </c>
    </row>
    <row r="4273" spans="1:2" x14ac:dyDescent="0.2">
      <c r="A4273" s="1">
        <v>46157.189236111109</v>
      </c>
      <c r="B4273">
        <v>0.15288014825071478</v>
      </c>
    </row>
    <row r="4274" spans="1:2" x14ac:dyDescent="0.2">
      <c r="A4274" s="1">
        <v>46157.196180555555</v>
      </c>
      <c r="B4274">
        <v>0.15270601701510572</v>
      </c>
    </row>
    <row r="4275" spans="1:2" x14ac:dyDescent="0.2">
      <c r="A4275" s="1">
        <v>46157.203125</v>
      </c>
      <c r="B4275">
        <v>0.15055140741482434</v>
      </c>
    </row>
    <row r="4276" spans="1:2" x14ac:dyDescent="0.2">
      <c r="A4276" s="1">
        <v>46157.210069444445</v>
      </c>
      <c r="B4276">
        <v>0.15088636004122252</v>
      </c>
    </row>
    <row r="4277" spans="1:2" x14ac:dyDescent="0.2">
      <c r="A4277" s="1">
        <v>46157.217013888891</v>
      </c>
      <c r="B4277">
        <v>0.15275288109494137</v>
      </c>
    </row>
    <row r="4278" spans="1:2" x14ac:dyDescent="0.2">
      <c r="A4278" s="1">
        <v>46157.223958333336</v>
      </c>
      <c r="B4278">
        <v>0.15071071296213059</v>
      </c>
    </row>
    <row r="4279" spans="1:2" x14ac:dyDescent="0.2">
      <c r="A4279" s="1">
        <v>46157.230902777781</v>
      </c>
      <c r="B4279">
        <v>0.14941679335969227</v>
      </c>
    </row>
    <row r="4280" spans="1:2" x14ac:dyDescent="0.2">
      <c r="A4280" s="1">
        <v>46157.237847222219</v>
      </c>
      <c r="B4280">
        <v>0.14924277191361693</v>
      </c>
    </row>
    <row r="4281" spans="1:2" x14ac:dyDescent="0.2">
      <c r="A4281" s="1">
        <v>46157.244791666664</v>
      </c>
      <c r="B4281">
        <v>0.14974793652427154</v>
      </c>
    </row>
    <row r="4282" spans="1:2" x14ac:dyDescent="0.2">
      <c r="A4282" s="1">
        <v>46157.251736111109</v>
      </c>
      <c r="B4282">
        <v>0.14834379180202881</v>
      </c>
    </row>
    <row r="4283" spans="1:2" x14ac:dyDescent="0.2">
      <c r="A4283" s="1">
        <v>46157.258680555555</v>
      </c>
      <c r="B4283">
        <v>0.1482850763515004</v>
      </c>
    </row>
    <row r="4284" spans="1:2" x14ac:dyDescent="0.2">
      <c r="A4284" s="1">
        <v>46157.265625</v>
      </c>
      <c r="B4284">
        <v>0.14833808737321208</v>
      </c>
    </row>
    <row r="4285" spans="1:2" x14ac:dyDescent="0.2">
      <c r="A4285" s="1">
        <v>46157.272569444445</v>
      </c>
      <c r="B4285">
        <v>0.14766573120769017</v>
      </c>
    </row>
    <row r="4286" spans="1:2" x14ac:dyDescent="0.2">
      <c r="A4286" s="1">
        <v>46157.279513888891</v>
      </c>
      <c r="B4286">
        <v>0.14682856778807413</v>
      </c>
    </row>
    <row r="4287" spans="1:2" x14ac:dyDescent="0.2">
      <c r="A4287" s="1">
        <v>46157.286458333336</v>
      </c>
      <c r="B4287">
        <v>0.1464928112339911</v>
      </c>
    </row>
    <row r="4288" spans="1:2" x14ac:dyDescent="0.2">
      <c r="A4288" s="1">
        <v>46157.293402777781</v>
      </c>
      <c r="B4288">
        <v>0.14654601517380467</v>
      </c>
    </row>
    <row r="4289" spans="1:2" x14ac:dyDescent="0.2">
      <c r="A4289" s="1">
        <v>46157.300347222219</v>
      </c>
      <c r="B4289">
        <v>0.1441698967456102</v>
      </c>
    </row>
    <row r="4290" spans="1:2" x14ac:dyDescent="0.2">
      <c r="A4290" s="1">
        <v>46157.307291666664</v>
      </c>
      <c r="B4290">
        <v>0.14367608258772716</v>
      </c>
    </row>
    <row r="4291" spans="1:2" x14ac:dyDescent="0.2">
      <c r="A4291" s="1">
        <v>46157.314236111109</v>
      </c>
      <c r="B4291">
        <v>0.14356372430321568</v>
      </c>
    </row>
    <row r="4292" spans="1:2" x14ac:dyDescent="0.2">
      <c r="A4292" s="1">
        <v>46157.321180555555</v>
      </c>
      <c r="B4292">
        <v>0.14449466891335547</v>
      </c>
    </row>
    <row r="4293" spans="1:2" x14ac:dyDescent="0.2">
      <c r="A4293" s="1">
        <v>46157.328125</v>
      </c>
      <c r="B4293">
        <v>0.14400019811224682</v>
      </c>
    </row>
    <row r="4294" spans="1:2" x14ac:dyDescent="0.2">
      <c r="A4294" s="1">
        <v>46157.335069444445</v>
      </c>
      <c r="B4294">
        <v>0.14317557460173203</v>
      </c>
    </row>
    <row r="4295" spans="1:2" x14ac:dyDescent="0.2">
      <c r="A4295" s="1">
        <v>46157.342013888891</v>
      </c>
      <c r="B4295">
        <v>0.14257466286229803</v>
      </c>
    </row>
    <row r="4296" spans="1:2" x14ac:dyDescent="0.2">
      <c r="A4296" s="1">
        <v>46157.348958333336</v>
      </c>
      <c r="B4296">
        <v>0.14328499329380071</v>
      </c>
    </row>
    <row r="4297" spans="1:2" x14ac:dyDescent="0.2">
      <c r="A4297" s="1">
        <v>46157.355902777781</v>
      </c>
      <c r="B4297">
        <v>0.14192084154630291</v>
      </c>
    </row>
    <row r="4298" spans="1:2" x14ac:dyDescent="0.2">
      <c r="A4298" s="1">
        <v>46157.362847222219</v>
      </c>
      <c r="B4298">
        <v>0.14235652322035247</v>
      </c>
    </row>
    <row r="4299" spans="1:2" x14ac:dyDescent="0.2">
      <c r="A4299" s="1">
        <v>46157.369791666664</v>
      </c>
      <c r="B4299">
        <v>0.14219304923215942</v>
      </c>
    </row>
    <row r="4300" spans="1:2" x14ac:dyDescent="0.2">
      <c r="A4300" s="1">
        <v>46157.376736111109</v>
      </c>
      <c r="B4300">
        <v>0.1417576662709425</v>
      </c>
    </row>
    <row r="4301" spans="1:2" x14ac:dyDescent="0.2">
      <c r="A4301" s="1">
        <v>46157.383680555555</v>
      </c>
      <c r="B4301">
        <v>0.14154299300984113</v>
      </c>
    </row>
    <row r="4302" spans="1:2" x14ac:dyDescent="0.2">
      <c r="A4302" s="1">
        <v>46157.390625</v>
      </c>
      <c r="B4302">
        <v>0.14121727048719493</v>
      </c>
    </row>
    <row r="4303" spans="1:2" x14ac:dyDescent="0.2">
      <c r="A4303" s="1">
        <v>46157.397569444445</v>
      </c>
      <c r="B4303">
        <v>0.14105457707475519</v>
      </c>
    </row>
    <row r="4304" spans="1:2" x14ac:dyDescent="0.2">
      <c r="A4304" s="1">
        <v>46157.404513888891</v>
      </c>
      <c r="B4304">
        <v>0.14019092219686966</v>
      </c>
    </row>
    <row r="4305" spans="1:2" x14ac:dyDescent="0.2">
      <c r="A4305" s="1">
        <v>46157.411458333336</v>
      </c>
      <c r="B4305">
        <v>0.14149356839563457</v>
      </c>
    </row>
    <row r="4306" spans="1:2" x14ac:dyDescent="0.2">
      <c r="A4306" s="1">
        <v>46157.418402777781</v>
      </c>
      <c r="B4306">
        <v>0.14122215453588316</v>
      </c>
    </row>
    <row r="4307" spans="1:2" x14ac:dyDescent="0.2">
      <c r="A4307" s="1">
        <v>46157.425347222219</v>
      </c>
      <c r="B4307">
        <v>0.1409537596808319</v>
      </c>
    </row>
    <row r="4308" spans="1:2" x14ac:dyDescent="0.2">
      <c r="A4308" s="1">
        <v>46157.432291666664</v>
      </c>
      <c r="B4308">
        <v>0.14057689069732993</v>
      </c>
    </row>
    <row r="4309" spans="1:2" x14ac:dyDescent="0.2">
      <c r="A4309" s="1">
        <v>46157.439236111109</v>
      </c>
      <c r="B4309">
        <v>0.13960770399598435</v>
      </c>
    </row>
    <row r="4310" spans="1:2" x14ac:dyDescent="0.2">
      <c r="A4310" s="1">
        <v>46157.446180555555</v>
      </c>
      <c r="B4310">
        <v>0.13966427539146084</v>
      </c>
    </row>
    <row r="4311" spans="1:2" x14ac:dyDescent="0.2">
      <c r="A4311" s="1">
        <v>46157.453125</v>
      </c>
      <c r="B4311">
        <v>0.13961575047829405</v>
      </c>
    </row>
    <row r="4312" spans="1:2" x14ac:dyDescent="0.2">
      <c r="A4312" s="1">
        <v>46157.460069444445</v>
      </c>
      <c r="B4312">
        <v>0.13961843278650166</v>
      </c>
    </row>
    <row r="4313" spans="1:2" x14ac:dyDescent="0.2">
      <c r="A4313" s="1">
        <v>46157.467013888891</v>
      </c>
      <c r="B4313">
        <v>0.13919094850146987</v>
      </c>
    </row>
    <row r="4314" spans="1:2" x14ac:dyDescent="0.2">
      <c r="A4314" s="1">
        <v>46157.473958333336</v>
      </c>
      <c r="B4314">
        <v>0.13946272426773484</v>
      </c>
    </row>
    <row r="4315" spans="1:2" x14ac:dyDescent="0.2">
      <c r="A4315" s="1">
        <v>46157.480902777781</v>
      </c>
      <c r="B4315">
        <v>0.1394654036647959</v>
      </c>
    </row>
    <row r="4316" spans="1:2" x14ac:dyDescent="0.2">
      <c r="A4316" s="1">
        <v>46157.487847222219</v>
      </c>
      <c r="B4316">
        <v>0.13855489874070503</v>
      </c>
    </row>
    <row r="4317" spans="1:2" x14ac:dyDescent="0.2">
      <c r="A4317" s="1">
        <v>46157.494791666664</v>
      </c>
      <c r="B4317">
        <v>0.14017569023305274</v>
      </c>
    </row>
    <row r="4318" spans="1:2" x14ac:dyDescent="0.2">
      <c r="A4318" s="1">
        <v>46157.501736111109</v>
      </c>
      <c r="B4318">
        <v>0.14034426984679996</v>
      </c>
    </row>
    <row r="4319" spans="1:2" x14ac:dyDescent="0.2">
      <c r="A4319" s="1">
        <v>46157.508680555555</v>
      </c>
      <c r="B4319">
        <v>0.13954070847914291</v>
      </c>
    </row>
    <row r="4320" spans="1:2" x14ac:dyDescent="0.2">
      <c r="A4320" s="1">
        <v>46157.515625</v>
      </c>
      <c r="B4320">
        <v>0.13820412571825685</v>
      </c>
    </row>
    <row r="4321" spans="1:2" x14ac:dyDescent="0.2">
      <c r="A4321" s="1">
        <v>46157.522569444445</v>
      </c>
      <c r="B4321">
        <v>0.13901595068757847</v>
      </c>
    </row>
    <row r="4322" spans="1:2" x14ac:dyDescent="0.2">
      <c r="A4322" s="1">
        <v>46157.529513888891</v>
      </c>
      <c r="B4322">
        <v>0.13848913701595297</v>
      </c>
    </row>
    <row r="4323" spans="1:2" x14ac:dyDescent="0.2">
      <c r="A4323" s="1">
        <v>46157.536458333336</v>
      </c>
      <c r="B4323">
        <v>0.13646678286318248</v>
      </c>
    </row>
    <row r="4324" spans="1:2" x14ac:dyDescent="0.2">
      <c r="A4324" s="1">
        <v>46157.543402777781</v>
      </c>
      <c r="B4324">
        <v>0.13871763259984005</v>
      </c>
    </row>
    <row r="4325" spans="1:2" x14ac:dyDescent="0.2">
      <c r="A4325" s="1">
        <v>46157.550347222219</v>
      </c>
      <c r="B4325">
        <v>0.13706658510191136</v>
      </c>
    </row>
    <row r="4326" spans="1:2" x14ac:dyDescent="0.2">
      <c r="A4326" s="1">
        <v>46157.557291666664</v>
      </c>
      <c r="B4326">
        <v>0.13761139251390986</v>
      </c>
    </row>
    <row r="4327" spans="1:2" x14ac:dyDescent="0.2">
      <c r="A4327" s="1">
        <v>46157.564236111109</v>
      </c>
      <c r="B4327">
        <v>0.13735228084062931</v>
      </c>
    </row>
    <row r="4328" spans="1:2" x14ac:dyDescent="0.2">
      <c r="A4328" s="1">
        <v>46157.571180555555</v>
      </c>
      <c r="B4328">
        <v>0.13677323059438878</v>
      </c>
    </row>
    <row r="4329" spans="1:2" x14ac:dyDescent="0.2">
      <c r="A4329" s="1">
        <v>46157.578125</v>
      </c>
      <c r="B4329">
        <v>0.13736758805227917</v>
      </c>
    </row>
    <row r="4330" spans="1:2" x14ac:dyDescent="0.2">
      <c r="A4330" s="1">
        <v>46157.585069444445</v>
      </c>
      <c r="B4330">
        <v>0.13694880669140172</v>
      </c>
    </row>
    <row r="4331" spans="1:2" x14ac:dyDescent="0.2">
      <c r="A4331" s="1">
        <v>46157.592013888891</v>
      </c>
      <c r="B4331">
        <v>0.13674836477795402</v>
      </c>
    </row>
    <row r="4332" spans="1:2" x14ac:dyDescent="0.2">
      <c r="A4332" s="1">
        <v>46157.598958333336</v>
      </c>
      <c r="B4332">
        <v>0.13718314350851626</v>
      </c>
    </row>
    <row r="4333" spans="1:2" x14ac:dyDescent="0.2">
      <c r="A4333" s="1">
        <v>46157.605902777781</v>
      </c>
      <c r="B4333">
        <v>0.13665870664520449</v>
      </c>
    </row>
    <row r="4334" spans="1:2" x14ac:dyDescent="0.2">
      <c r="A4334" s="1">
        <v>46157.612847222219</v>
      </c>
      <c r="B4334">
        <v>0.13597618113493024</v>
      </c>
    </row>
    <row r="4335" spans="1:2" x14ac:dyDescent="0.2">
      <c r="A4335" s="1">
        <v>46157.619791666664</v>
      </c>
      <c r="B4335">
        <v>0.13598506456155604</v>
      </c>
    </row>
    <row r="4336" spans="1:2" x14ac:dyDescent="0.2">
      <c r="A4336" s="1">
        <v>46157.626736111109</v>
      </c>
      <c r="B4336">
        <v>0.13551677365627154</v>
      </c>
    </row>
    <row r="4337" spans="1:2" x14ac:dyDescent="0.2">
      <c r="A4337" s="1">
        <v>46157.633680555555</v>
      </c>
      <c r="B4337">
        <v>0.13520804505416648</v>
      </c>
    </row>
    <row r="4338" spans="1:2" x14ac:dyDescent="0.2">
      <c r="A4338" s="1">
        <v>46157.640625</v>
      </c>
      <c r="B4338">
        <v>0.13384624514609156</v>
      </c>
    </row>
    <row r="4339" spans="1:2" x14ac:dyDescent="0.2">
      <c r="A4339" s="1">
        <v>46157.647569444445</v>
      </c>
      <c r="B4339">
        <v>0.13380241478903396</v>
      </c>
    </row>
    <row r="4340" spans="1:2" x14ac:dyDescent="0.2">
      <c r="A4340" s="1">
        <v>46157.654513888891</v>
      </c>
      <c r="B4340">
        <v>0.13370192797960212</v>
      </c>
    </row>
    <row r="4341" spans="1:2" x14ac:dyDescent="0.2">
      <c r="A4341" s="1">
        <v>46157.661458333336</v>
      </c>
      <c r="B4341">
        <v>0.13392146820718323</v>
      </c>
    </row>
    <row r="4342" spans="1:2" x14ac:dyDescent="0.2">
      <c r="A4342" s="1">
        <v>46157.668402777781</v>
      </c>
      <c r="B4342">
        <v>0.13303419859663235</v>
      </c>
    </row>
    <row r="4343" spans="1:2" x14ac:dyDescent="0.2">
      <c r="A4343" s="1">
        <v>46157.675347222219</v>
      </c>
      <c r="B4343">
        <v>0.13330552435089735</v>
      </c>
    </row>
    <row r="4344" spans="1:2" x14ac:dyDescent="0.2">
      <c r="A4344" s="1">
        <v>46157.682291666664</v>
      </c>
      <c r="B4344">
        <v>0.13283851609197134</v>
      </c>
    </row>
    <row r="4345" spans="1:2" x14ac:dyDescent="0.2">
      <c r="A4345" s="1">
        <v>46157.689236111109</v>
      </c>
      <c r="B4345">
        <v>0.13284362054306331</v>
      </c>
    </row>
    <row r="4346" spans="1:2" x14ac:dyDescent="0.2">
      <c r="A4346" s="1">
        <v>46157.696180555555</v>
      </c>
      <c r="B4346">
        <v>0.13274353830091831</v>
      </c>
    </row>
    <row r="4347" spans="1:2" x14ac:dyDescent="0.2">
      <c r="A4347" s="1">
        <v>46157.703125</v>
      </c>
      <c r="B4347">
        <v>0.13165246348866116</v>
      </c>
    </row>
    <row r="4348" spans="1:2" x14ac:dyDescent="0.2">
      <c r="A4348" s="1">
        <v>46157.710069444445</v>
      </c>
      <c r="B4348">
        <v>0.13118433292052847</v>
      </c>
    </row>
    <row r="4349" spans="1:2" x14ac:dyDescent="0.2">
      <c r="A4349" s="1">
        <v>46157.717013888891</v>
      </c>
      <c r="B4349">
        <v>0.13160495064743102</v>
      </c>
    </row>
    <row r="4350" spans="1:2" x14ac:dyDescent="0.2">
      <c r="A4350" s="1">
        <v>46157.723958333336</v>
      </c>
      <c r="B4350">
        <v>0.1310849715399961</v>
      </c>
    </row>
    <row r="4351" spans="1:2" x14ac:dyDescent="0.2">
      <c r="A4351" s="1">
        <v>46157.730902777781</v>
      </c>
      <c r="B4351">
        <v>0.13176118389105812</v>
      </c>
    </row>
    <row r="4352" spans="1:2" x14ac:dyDescent="0.2">
      <c r="A4352" s="1">
        <v>46157.737847222219</v>
      </c>
      <c r="B4352">
        <v>0.13092921722153394</v>
      </c>
    </row>
    <row r="4353" spans="1:2" x14ac:dyDescent="0.2">
      <c r="A4353" s="1">
        <v>46157.744791666664</v>
      </c>
      <c r="B4353">
        <v>0.1309811230538149</v>
      </c>
    </row>
    <row r="4354" spans="1:2" x14ac:dyDescent="0.2">
      <c r="A4354" s="1">
        <v>46157.751736111109</v>
      </c>
      <c r="B4354">
        <v>0.13041083373783197</v>
      </c>
    </row>
    <row r="4355" spans="1:2" x14ac:dyDescent="0.2">
      <c r="A4355" s="1">
        <v>46157.758680555555</v>
      </c>
      <c r="B4355">
        <v>0.13046261688618899</v>
      </c>
    </row>
    <row r="4356" spans="1:2" x14ac:dyDescent="0.2">
      <c r="A4356" s="1">
        <v>46157.765625</v>
      </c>
      <c r="B4356">
        <v>0.13066987213064915</v>
      </c>
    </row>
    <row r="4357" spans="1:2" x14ac:dyDescent="0.2">
      <c r="A4357" s="1">
        <v>46157.772569444445</v>
      </c>
      <c r="B4357">
        <v>0.13071719677964208</v>
      </c>
    </row>
    <row r="4358" spans="1:2" x14ac:dyDescent="0.2">
      <c r="A4358" s="1">
        <v>46157.779513888891</v>
      </c>
      <c r="B4358">
        <v>0.13186084089678643</v>
      </c>
    </row>
    <row r="4359" spans="1:2" x14ac:dyDescent="0.2">
      <c r="A4359" s="1">
        <v>46157.786458333336</v>
      </c>
      <c r="B4359">
        <v>0.1312832319572429</v>
      </c>
    </row>
    <row r="4360" spans="1:2" x14ac:dyDescent="0.2">
      <c r="A4360" s="1">
        <v>46157.793402777781</v>
      </c>
      <c r="B4360">
        <v>0.12977643283407375</v>
      </c>
    </row>
    <row r="4361" spans="1:2" x14ac:dyDescent="0.2">
      <c r="A4361" s="1">
        <v>46157.800347222219</v>
      </c>
      <c r="B4361">
        <v>0.12982307626935538</v>
      </c>
    </row>
    <row r="4362" spans="1:2" x14ac:dyDescent="0.2">
      <c r="A4362" s="1">
        <v>46157.807291666664</v>
      </c>
      <c r="B4362">
        <v>0.13059445781073392</v>
      </c>
    </row>
    <row r="4363" spans="1:2" x14ac:dyDescent="0.2">
      <c r="A4363" s="1">
        <v>46157.814236111109</v>
      </c>
      <c r="B4363">
        <v>0.13033552815188343</v>
      </c>
    </row>
    <row r="4364" spans="1:2" x14ac:dyDescent="0.2">
      <c r="A4364" s="1">
        <v>46157.821180555555</v>
      </c>
      <c r="B4364">
        <v>0.13147256688302225</v>
      </c>
    </row>
    <row r="4365" spans="1:2" x14ac:dyDescent="0.2">
      <c r="A4365" s="1">
        <v>46157.828125</v>
      </c>
      <c r="B4365">
        <v>0.13152004885524438</v>
      </c>
    </row>
    <row r="4366" spans="1:2" x14ac:dyDescent="0.2">
      <c r="A4366" s="1">
        <v>46157.835069444445</v>
      </c>
      <c r="B4366">
        <v>0.13218787725039263</v>
      </c>
    </row>
    <row r="4367" spans="1:2" x14ac:dyDescent="0.2">
      <c r="A4367" s="1">
        <v>46157.842013888891</v>
      </c>
      <c r="B4367">
        <v>0.1319746533780447</v>
      </c>
    </row>
    <row r="4368" spans="1:2" x14ac:dyDescent="0.2">
      <c r="A4368" s="1">
        <v>46157.848958333336</v>
      </c>
      <c r="B4368">
        <v>0.13311547431698795</v>
      </c>
    </row>
    <row r="4369" spans="1:2" x14ac:dyDescent="0.2">
      <c r="A4369" s="1">
        <v>46157.855902777781</v>
      </c>
      <c r="B4369">
        <v>0.13337355659720224</v>
      </c>
    </row>
    <row r="4370" spans="1:2" x14ac:dyDescent="0.2">
      <c r="A4370" s="1">
        <v>46157.862847222219</v>
      </c>
      <c r="B4370">
        <v>0.13363141705639886</v>
      </c>
    </row>
    <row r="4371" spans="1:2" x14ac:dyDescent="0.2">
      <c r="A4371" s="1">
        <v>46157.869791666664</v>
      </c>
      <c r="B4371">
        <v>0.13341218767495364</v>
      </c>
    </row>
    <row r="4372" spans="1:2" x14ac:dyDescent="0.2">
      <c r="A4372" s="1">
        <v>46157.876736111109</v>
      </c>
      <c r="B4372">
        <v>0.13615322959474854</v>
      </c>
    </row>
    <row r="4373" spans="1:2" x14ac:dyDescent="0.2">
      <c r="A4373" s="1">
        <v>46157.883680555555</v>
      </c>
      <c r="B4373">
        <v>0.13673348135718991</v>
      </c>
    </row>
    <row r="4374" spans="1:2" x14ac:dyDescent="0.2">
      <c r="A4374" s="1">
        <v>46157.890625</v>
      </c>
      <c r="B4374">
        <v>0.1368357914088395</v>
      </c>
    </row>
    <row r="4375" spans="1:2" x14ac:dyDescent="0.2">
      <c r="A4375" s="1">
        <v>46157.897569444445</v>
      </c>
      <c r="B4375">
        <v>0.13757378591082964</v>
      </c>
    </row>
    <row r="4376" spans="1:2" x14ac:dyDescent="0.2">
      <c r="A4376" s="1">
        <v>46157.904513888891</v>
      </c>
      <c r="B4376">
        <v>0.13890936378901167</v>
      </c>
    </row>
    <row r="4377" spans="1:2" x14ac:dyDescent="0.2">
      <c r="A4377" s="1">
        <v>46157.911458333336</v>
      </c>
      <c r="B4377">
        <v>0.13917397543441967</v>
      </c>
    </row>
    <row r="4378" spans="1:2" x14ac:dyDescent="0.2">
      <c r="A4378" s="1">
        <v>46157.918402777781</v>
      </c>
      <c r="B4378">
        <v>0.14046461526187215</v>
      </c>
    </row>
    <row r="4379" spans="1:2" x14ac:dyDescent="0.2">
      <c r="A4379" s="1">
        <v>46157.925347222219</v>
      </c>
      <c r="B4379">
        <v>0.14138183308796001</v>
      </c>
    </row>
    <row r="4380" spans="1:2" x14ac:dyDescent="0.2">
      <c r="A4380" s="1">
        <v>46157.932291666664</v>
      </c>
      <c r="B4380">
        <v>0.14094338558408726</v>
      </c>
    </row>
    <row r="4381" spans="1:2" x14ac:dyDescent="0.2">
      <c r="A4381" s="1">
        <v>46157.939236111109</v>
      </c>
      <c r="B4381">
        <v>0.14229383685854227</v>
      </c>
    </row>
    <row r="4382" spans="1:2" x14ac:dyDescent="0.2">
      <c r="A4382" s="1">
        <v>46157.946180555555</v>
      </c>
      <c r="B4382">
        <v>0.14321808110374201</v>
      </c>
    </row>
    <row r="4383" spans="1:2" x14ac:dyDescent="0.2">
      <c r="A4383" s="1">
        <v>46157.953125</v>
      </c>
      <c r="B4383">
        <v>0.14453076858263206</v>
      </c>
    </row>
    <row r="4384" spans="1:2" x14ac:dyDescent="0.2">
      <c r="A4384" s="1">
        <v>46157.960069444445</v>
      </c>
      <c r="B4384">
        <v>0.14463695759445441</v>
      </c>
    </row>
    <row r="4385" spans="1:2" x14ac:dyDescent="0.2">
      <c r="A4385" s="1">
        <v>46157.967013888891</v>
      </c>
      <c r="B4385">
        <v>0.14545967299878568</v>
      </c>
    </row>
    <row r="4386" spans="1:2" x14ac:dyDescent="0.2">
      <c r="A4386" s="1">
        <v>46157.973958333336</v>
      </c>
      <c r="B4386">
        <v>0.14573209687358912</v>
      </c>
    </row>
    <row r="4387" spans="1:2" x14ac:dyDescent="0.2">
      <c r="A4387" s="1">
        <v>46157.980902777781</v>
      </c>
      <c r="B4387">
        <v>0.14699881059187683</v>
      </c>
    </row>
    <row r="4388" spans="1:2" x14ac:dyDescent="0.2">
      <c r="A4388" s="1">
        <v>46157.987847222219</v>
      </c>
      <c r="B4388">
        <v>0.14693927664570572</v>
      </c>
    </row>
    <row r="4389" spans="1:2" x14ac:dyDescent="0.2">
      <c r="A4389" s="1">
        <v>46157.994791666664</v>
      </c>
      <c r="B4389">
        <v>0.14821614500031516</v>
      </c>
    </row>
    <row r="4390" spans="1:2" x14ac:dyDescent="0.2">
      <c r="A4390" s="1">
        <v>46158.001736111109</v>
      </c>
      <c r="B4390">
        <v>0.14832389017002359</v>
      </c>
    </row>
    <row r="4391" spans="1:2" x14ac:dyDescent="0.2">
      <c r="A4391" s="1">
        <v>46158.008680555555</v>
      </c>
      <c r="B4391">
        <v>0.14865539652748097</v>
      </c>
    </row>
    <row r="4392" spans="1:2" x14ac:dyDescent="0.2">
      <c r="A4392" s="1">
        <v>46158.015625</v>
      </c>
      <c r="B4392">
        <v>0.14658973161802963</v>
      </c>
    </row>
    <row r="4393" spans="1:2" x14ac:dyDescent="0.2">
      <c r="A4393" s="1">
        <v>46158.022569444445</v>
      </c>
      <c r="B4393">
        <v>0.14597618538727908</v>
      </c>
    </row>
    <row r="4394" spans="1:2" x14ac:dyDescent="0.2">
      <c r="A4394" s="1">
        <v>46158.029513888891</v>
      </c>
      <c r="B4394">
        <v>0.14724856844563558</v>
      </c>
    </row>
    <row r="4395" spans="1:2" x14ac:dyDescent="0.2">
      <c r="A4395" s="1">
        <v>46158.036458333336</v>
      </c>
      <c r="B4395">
        <v>0.14752293341519843</v>
      </c>
    </row>
    <row r="4396" spans="1:2" x14ac:dyDescent="0.2">
      <c r="A4396" s="1">
        <v>46158.043402777781</v>
      </c>
      <c r="B4396">
        <v>0.1491960543065031</v>
      </c>
    </row>
    <row r="4397" spans="1:2" x14ac:dyDescent="0.2">
      <c r="A4397" s="1">
        <v>46158.050347222219</v>
      </c>
      <c r="B4397">
        <v>0.14868790649489014</v>
      </c>
    </row>
    <row r="4398" spans="1:2" x14ac:dyDescent="0.2">
      <c r="A4398" s="1">
        <v>46158.057291666664</v>
      </c>
      <c r="B4398">
        <v>0.1498055459062563</v>
      </c>
    </row>
    <row r="4399" spans="1:2" x14ac:dyDescent="0.2">
      <c r="A4399" s="1">
        <v>46158.064236111109</v>
      </c>
      <c r="B4399">
        <v>0.15059021369155473</v>
      </c>
    </row>
    <row r="4400" spans="1:2" x14ac:dyDescent="0.2">
      <c r="A4400" s="1">
        <v>46158.071180555555</v>
      </c>
      <c r="B4400">
        <v>0.14884839396865984</v>
      </c>
    </row>
    <row r="4401" spans="1:2" x14ac:dyDescent="0.2">
      <c r="A4401" s="1">
        <v>46158.078125</v>
      </c>
      <c r="B4401">
        <v>0.14962949640278289</v>
      </c>
    </row>
    <row r="4402" spans="1:2" x14ac:dyDescent="0.2">
      <c r="A4402" s="1">
        <v>46158.085069444445</v>
      </c>
      <c r="B4402">
        <v>0.14856115859860458</v>
      </c>
    </row>
    <row r="4403" spans="1:2" x14ac:dyDescent="0.2">
      <c r="A4403" s="1">
        <v>46158.092013888891</v>
      </c>
      <c r="B4403">
        <v>0.14839343357101187</v>
      </c>
    </row>
    <row r="4404" spans="1:2" x14ac:dyDescent="0.2">
      <c r="A4404" s="1">
        <v>46158.098958333336</v>
      </c>
      <c r="B4404">
        <v>0.14984734928479593</v>
      </c>
    </row>
    <row r="4405" spans="1:2" x14ac:dyDescent="0.2">
      <c r="A4405" s="1">
        <v>46158.105902777781</v>
      </c>
      <c r="B4405">
        <v>0.14872213242054338</v>
      </c>
    </row>
    <row r="4406" spans="1:2" x14ac:dyDescent="0.2">
      <c r="A4406" s="1">
        <v>46158.112847222219</v>
      </c>
      <c r="B4406">
        <v>0.14810730749603701</v>
      </c>
    </row>
    <row r="4407" spans="1:2" x14ac:dyDescent="0.2">
      <c r="A4407" s="1">
        <v>46158.119791666664</v>
      </c>
      <c r="B4407">
        <v>0.14827084461412696</v>
      </c>
    </row>
    <row r="4408" spans="1:2" x14ac:dyDescent="0.2">
      <c r="A4408" s="1">
        <v>46158.126736111109</v>
      </c>
      <c r="B4408">
        <v>0.14748662781840893</v>
      </c>
    </row>
    <row r="4409" spans="1:2" x14ac:dyDescent="0.2">
      <c r="A4409" s="1">
        <v>46158.133680555555</v>
      </c>
      <c r="B4409">
        <v>0.14743095080520707</v>
      </c>
    </row>
    <row r="4410" spans="1:2" x14ac:dyDescent="0.2">
      <c r="A4410" s="1">
        <v>46158.140625</v>
      </c>
      <c r="B4410">
        <v>0.14781754248514908</v>
      </c>
    </row>
    <row r="4411" spans="1:2" x14ac:dyDescent="0.2">
      <c r="A4411" s="1">
        <v>46158.147569444445</v>
      </c>
      <c r="B4411">
        <v>0.14681255644568331</v>
      </c>
    </row>
    <row r="4412" spans="1:2" x14ac:dyDescent="0.2">
      <c r="A4412" s="1">
        <v>46158.154513888891</v>
      </c>
      <c r="B4412">
        <v>0.14731283633019551</v>
      </c>
    </row>
    <row r="4413" spans="1:2" x14ac:dyDescent="0.2">
      <c r="A4413" s="1">
        <v>46158.161458333336</v>
      </c>
      <c r="B4413">
        <v>0.14653224451472024</v>
      </c>
    </row>
    <row r="4414" spans="1:2" x14ac:dyDescent="0.2">
      <c r="A4414" s="1">
        <v>46158.168402777781</v>
      </c>
      <c r="B4414">
        <v>0.14537020748964738</v>
      </c>
    </row>
    <row r="4415" spans="1:2" x14ac:dyDescent="0.2">
      <c r="A4415" s="1">
        <v>46158.175347222219</v>
      </c>
      <c r="B4415">
        <v>0.14509099821406152</v>
      </c>
    </row>
    <row r="4416" spans="1:2" x14ac:dyDescent="0.2">
      <c r="A4416" s="1">
        <v>46158.182291666664</v>
      </c>
      <c r="B4416">
        <v>0.14470198717827837</v>
      </c>
    </row>
    <row r="4417" spans="1:2" x14ac:dyDescent="0.2">
      <c r="A4417" s="1">
        <v>46158.189236111109</v>
      </c>
      <c r="B4417">
        <v>0.14332961055271082</v>
      </c>
    </row>
    <row r="4418" spans="1:2" x14ac:dyDescent="0.2">
      <c r="A4418" s="1">
        <v>46158.196180555555</v>
      </c>
      <c r="B4418">
        <v>0.14414877539146809</v>
      </c>
    </row>
    <row r="4419" spans="1:2" x14ac:dyDescent="0.2">
      <c r="A4419" s="1">
        <v>46158.203125</v>
      </c>
      <c r="B4419">
        <v>0.14502917350462682</v>
      </c>
    </row>
    <row r="4420" spans="1:2" x14ac:dyDescent="0.2">
      <c r="A4420" s="1">
        <v>46158.210069444445</v>
      </c>
      <c r="B4420">
        <v>0.14420093487417429</v>
      </c>
    </row>
    <row r="4421" spans="1:2" x14ac:dyDescent="0.2">
      <c r="A4421" s="1">
        <v>46158.217013888891</v>
      </c>
      <c r="B4421">
        <v>0.14447244047074639</v>
      </c>
    </row>
    <row r="4422" spans="1:2" x14ac:dyDescent="0.2">
      <c r="A4422" s="1">
        <v>46158.223958333336</v>
      </c>
      <c r="B4422">
        <v>0.14239154322882866</v>
      </c>
    </row>
    <row r="4423" spans="1:2" x14ac:dyDescent="0.2">
      <c r="A4423" s="1">
        <v>46158.230902777781</v>
      </c>
      <c r="B4423">
        <v>0.14315334326003123</v>
      </c>
    </row>
    <row r="4424" spans="1:2" x14ac:dyDescent="0.2">
      <c r="A4424" s="1">
        <v>46158.237847222219</v>
      </c>
      <c r="B4424">
        <v>0.14216808427707034</v>
      </c>
    </row>
    <row r="4425" spans="1:2" x14ac:dyDescent="0.2">
      <c r="A4425" s="1">
        <v>46158.244791666664</v>
      </c>
      <c r="B4425">
        <v>0.14232827310098581</v>
      </c>
    </row>
    <row r="4426" spans="1:2" x14ac:dyDescent="0.2">
      <c r="A4426" s="1">
        <v>46158.251736111109</v>
      </c>
      <c r="B4426">
        <v>0.14287397333777851</v>
      </c>
    </row>
    <row r="4427" spans="1:2" x14ac:dyDescent="0.2">
      <c r="A4427" s="1">
        <v>46158.258680555555</v>
      </c>
      <c r="B4427">
        <v>0.14134643416786447</v>
      </c>
    </row>
    <row r="4428" spans="1:2" x14ac:dyDescent="0.2">
      <c r="A4428" s="1">
        <v>46158.265625</v>
      </c>
      <c r="B4428">
        <v>0.14123517984708062</v>
      </c>
    </row>
    <row r="4429" spans="1:2" x14ac:dyDescent="0.2">
      <c r="A4429" s="1">
        <v>46158.272569444445</v>
      </c>
      <c r="B4429">
        <v>0.14112669119862611</v>
      </c>
    </row>
    <row r="4430" spans="1:2" x14ac:dyDescent="0.2">
      <c r="A4430" s="1">
        <v>46158.279513888891</v>
      </c>
      <c r="B4430">
        <v>0.14096134299609381</v>
      </c>
    </row>
    <row r="4431" spans="1:2" x14ac:dyDescent="0.2">
      <c r="A4431" s="1">
        <v>46158.286458333336</v>
      </c>
      <c r="B4431">
        <v>0.14020115736583272</v>
      </c>
    </row>
    <row r="4432" spans="1:2" x14ac:dyDescent="0.2">
      <c r="A4432" s="1">
        <v>46158.293402777781</v>
      </c>
      <c r="B4432">
        <v>0.13949996469414469</v>
      </c>
    </row>
    <row r="4433" spans="1:2" x14ac:dyDescent="0.2">
      <c r="A4433" s="1">
        <v>46158.300347222219</v>
      </c>
      <c r="B4433">
        <v>0.13922815881664335</v>
      </c>
    </row>
    <row r="4434" spans="1:2" x14ac:dyDescent="0.2">
      <c r="A4434" s="1">
        <v>46158.307291666664</v>
      </c>
      <c r="B4434">
        <v>0.13863717265251813</v>
      </c>
    </row>
    <row r="4435" spans="1:2" x14ac:dyDescent="0.2">
      <c r="A4435" s="1">
        <v>46158.314236111109</v>
      </c>
      <c r="B4435">
        <v>0.13927981868209943</v>
      </c>
    </row>
    <row r="4436" spans="1:2" x14ac:dyDescent="0.2">
      <c r="A4436" s="1">
        <v>46158.321180555555</v>
      </c>
      <c r="B4436">
        <v>0.13944129174213996</v>
      </c>
    </row>
    <row r="4437" spans="1:2" x14ac:dyDescent="0.2">
      <c r="A4437" s="1">
        <v>46158.328125</v>
      </c>
      <c r="B4437">
        <v>0.13809909123234548</v>
      </c>
    </row>
    <row r="4438" spans="1:2" x14ac:dyDescent="0.2">
      <c r="A4438" s="1">
        <v>46158.335069444445</v>
      </c>
      <c r="B4438">
        <v>0.13863237913508131</v>
      </c>
    </row>
    <row r="4439" spans="1:2" x14ac:dyDescent="0.2">
      <c r="A4439" s="1">
        <v>46158.342013888891</v>
      </c>
      <c r="B4439">
        <v>0.13857872935212112</v>
      </c>
    </row>
    <row r="4440" spans="1:2" x14ac:dyDescent="0.2">
      <c r="A4440" s="1">
        <v>46158.348958333336</v>
      </c>
      <c r="B4440">
        <v>0.13814997696030937</v>
      </c>
    </row>
    <row r="4441" spans="1:2" x14ac:dyDescent="0.2">
      <c r="A4441" s="1">
        <v>46158.355902777781</v>
      </c>
      <c r="B4441">
        <v>0.13692172568021777</v>
      </c>
    </row>
    <row r="4442" spans="1:2" x14ac:dyDescent="0.2">
      <c r="A4442" s="1">
        <v>46158.362847222219</v>
      </c>
      <c r="B4442">
        <v>0.13750833383395999</v>
      </c>
    </row>
    <row r="4443" spans="1:2" x14ac:dyDescent="0.2">
      <c r="A4443" s="1">
        <v>46158.369791666664</v>
      </c>
      <c r="B4443">
        <v>0.13831066623115809</v>
      </c>
    </row>
    <row r="4444" spans="1:2" x14ac:dyDescent="0.2">
      <c r="A4444" s="1">
        <v>46158.376736111109</v>
      </c>
      <c r="B4444">
        <v>0.13814997696030937</v>
      </c>
    </row>
    <row r="4445" spans="1:2" x14ac:dyDescent="0.2">
      <c r="A4445" s="1">
        <v>46158.383680555555</v>
      </c>
      <c r="B4445">
        <v>0.13745758410485934</v>
      </c>
    </row>
    <row r="4446" spans="1:2" x14ac:dyDescent="0.2">
      <c r="A4446" s="1">
        <v>46158.390625</v>
      </c>
      <c r="B4446">
        <v>0.1367646278441601</v>
      </c>
    </row>
    <row r="4447" spans="1:2" x14ac:dyDescent="0.2">
      <c r="A4447" s="1">
        <v>46158.397569444445</v>
      </c>
      <c r="B4447">
        <v>0.13772677850565007</v>
      </c>
    </row>
    <row r="4448" spans="1:2" x14ac:dyDescent="0.2">
      <c r="A4448" s="1">
        <v>46158.404513888891</v>
      </c>
      <c r="B4448">
        <v>0.13804768553992819</v>
      </c>
    </row>
    <row r="4449" spans="1:2" x14ac:dyDescent="0.2">
      <c r="A4449" s="1">
        <v>46158.411458333336</v>
      </c>
      <c r="B4449">
        <v>0.1368758323597096</v>
      </c>
    </row>
    <row r="4450" spans="1:2" x14ac:dyDescent="0.2">
      <c r="A4450" s="1">
        <v>46158.418402777781</v>
      </c>
      <c r="B4450">
        <v>0.13682521583084695</v>
      </c>
    </row>
    <row r="4451" spans="1:2" x14ac:dyDescent="0.2">
      <c r="A4451" s="1">
        <v>46158.425347222219</v>
      </c>
      <c r="B4451">
        <v>0.1362960586942295</v>
      </c>
    </row>
    <row r="4452" spans="1:2" x14ac:dyDescent="0.2">
      <c r="A4452" s="1">
        <v>46158.432291666664</v>
      </c>
      <c r="B4452">
        <v>0.13677723662560648</v>
      </c>
    </row>
    <row r="4453" spans="1:2" x14ac:dyDescent="0.2">
      <c r="A4453" s="1">
        <v>46158.439236111109</v>
      </c>
      <c r="B4453">
        <v>0.13694276554205109</v>
      </c>
    </row>
    <row r="4454" spans="1:2" x14ac:dyDescent="0.2">
      <c r="A4454" s="1">
        <v>46158.446180555555</v>
      </c>
      <c r="B4454">
        <v>0.13689213267496833</v>
      </c>
    </row>
    <row r="4455" spans="1:2" x14ac:dyDescent="0.2">
      <c r="A4455" s="1">
        <v>46158.453125</v>
      </c>
      <c r="B4455">
        <v>0.13753474860631731</v>
      </c>
    </row>
    <row r="4456" spans="1:2" x14ac:dyDescent="0.2">
      <c r="A4456" s="1">
        <v>46158.460069444445</v>
      </c>
      <c r="B4456">
        <v>0.13674082150753586</v>
      </c>
    </row>
    <row r="4457" spans="1:2" x14ac:dyDescent="0.2">
      <c r="A4457" s="1">
        <v>46158.467013888891</v>
      </c>
      <c r="B4457">
        <v>0.13536431121711986</v>
      </c>
    </row>
    <row r="4458" spans="1:2" x14ac:dyDescent="0.2">
      <c r="A4458" s="1">
        <v>46158.473958333336</v>
      </c>
      <c r="B4458">
        <v>0.1352118882467796</v>
      </c>
    </row>
    <row r="4459" spans="1:2" x14ac:dyDescent="0.2">
      <c r="A4459" s="1">
        <v>46158.480902777781</v>
      </c>
      <c r="B4459">
        <v>0.13611819466773578</v>
      </c>
    </row>
    <row r="4460" spans="1:2" x14ac:dyDescent="0.2">
      <c r="A4460" s="1">
        <v>46158.487847222219</v>
      </c>
      <c r="B4460">
        <v>0.13559425198710032</v>
      </c>
    </row>
    <row r="4461" spans="1:2" x14ac:dyDescent="0.2">
      <c r="A4461" s="1">
        <v>46158.494791666664</v>
      </c>
      <c r="B4461">
        <v>0.13559789804392658</v>
      </c>
    </row>
    <row r="4462" spans="1:2" x14ac:dyDescent="0.2">
      <c r="A4462" s="1">
        <v>46158.501736111109</v>
      </c>
      <c r="B4462">
        <v>0.13428390381405345</v>
      </c>
    </row>
    <row r="4463" spans="1:2" x14ac:dyDescent="0.2">
      <c r="A4463" s="1">
        <v>46158.508680555555</v>
      </c>
      <c r="B4463">
        <v>0.13544843420973846</v>
      </c>
    </row>
    <row r="4464" spans="1:2" x14ac:dyDescent="0.2">
      <c r="A4464" s="1">
        <v>46158.515625</v>
      </c>
      <c r="B4464">
        <v>0.13455405504302476</v>
      </c>
    </row>
    <row r="4465" spans="1:2" x14ac:dyDescent="0.2">
      <c r="A4465" s="1">
        <v>46158.522569444445</v>
      </c>
      <c r="B4465">
        <v>0.13403055972848282</v>
      </c>
    </row>
    <row r="4466" spans="1:2" x14ac:dyDescent="0.2">
      <c r="A4466" s="1">
        <v>46158.529513888891</v>
      </c>
      <c r="B4466">
        <v>0.13455715608188129</v>
      </c>
    </row>
    <row r="4467" spans="1:2" x14ac:dyDescent="0.2">
      <c r="A4467" s="1">
        <v>46158.536458333336</v>
      </c>
      <c r="B4467">
        <v>0.13524721045497845</v>
      </c>
    </row>
    <row r="4468" spans="1:2" x14ac:dyDescent="0.2">
      <c r="A4468" s="1">
        <v>46158.543402777781</v>
      </c>
      <c r="B4468">
        <v>0.13366986237722378</v>
      </c>
    </row>
    <row r="4469" spans="1:2" x14ac:dyDescent="0.2">
      <c r="A4469" s="1">
        <v>46158.550347222219</v>
      </c>
      <c r="B4469">
        <v>0.13341051683115396</v>
      </c>
    </row>
    <row r="4470" spans="1:2" x14ac:dyDescent="0.2">
      <c r="A4470" s="1">
        <v>46158.557291666664</v>
      </c>
      <c r="B4470">
        <v>0.13174181008156768</v>
      </c>
    </row>
    <row r="4471" spans="1:2" x14ac:dyDescent="0.2">
      <c r="A4471" s="1">
        <v>46158.564236111109</v>
      </c>
      <c r="B4471">
        <v>0.13326037415984446</v>
      </c>
    </row>
    <row r="4472" spans="1:2" x14ac:dyDescent="0.2">
      <c r="A4472" s="1">
        <v>46158.571180555555</v>
      </c>
      <c r="B4472">
        <v>0.132374562796165</v>
      </c>
    </row>
    <row r="4473" spans="1:2" x14ac:dyDescent="0.2">
      <c r="A4473" s="1">
        <v>46158.578125</v>
      </c>
      <c r="B4473">
        <v>0.13300557749615416</v>
      </c>
    </row>
    <row r="4474" spans="1:2" x14ac:dyDescent="0.2">
      <c r="A4474" s="1">
        <v>46158.585069444445</v>
      </c>
      <c r="B4474">
        <v>0.13180805104916254</v>
      </c>
    </row>
    <row r="4475" spans="1:2" x14ac:dyDescent="0.2">
      <c r="A4475" s="1">
        <v>46158.592013888891</v>
      </c>
      <c r="B4475">
        <v>0.13312157386895956</v>
      </c>
    </row>
    <row r="4476" spans="1:2" x14ac:dyDescent="0.2">
      <c r="A4476" s="1">
        <v>46158.598958333336</v>
      </c>
      <c r="B4476">
        <v>0.13239286640132536</v>
      </c>
    </row>
    <row r="4477" spans="1:2" x14ac:dyDescent="0.2">
      <c r="A4477" s="1">
        <v>46158.605902777781</v>
      </c>
      <c r="B4477">
        <v>0.13219169944694814</v>
      </c>
    </row>
    <row r="4478" spans="1:2" x14ac:dyDescent="0.2">
      <c r="A4478" s="1">
        <v>46158.612847222219</v>
      </c>
      <c r="B4478">
        <v>0.13225149870132683</v>
      </c>
    </row>
    <row r="4479" spans="1:2" x14ac:dyDescent="0.2">
      <c r="A4479" s="1">
        <v>46158.619791666664</v>
      </c>
      <c r="B4479">
        <v>0.13231131696693532</v>
      </c>
    </row>
    <row r="4480" spans="1:2" x14ac:dyDescent="0.2">
      <c r="A4480" s="1">
        <v>46158.626736111109</v>
      </c>
      <c r="B4480">
        <v>0.13127371191383189</v>
      </c>
    </row>
    <row r="4481" spans="1:2" x14ac:dyDescent="0.2">
      <c r="A4481" s="1">
        <v>46158.633680555555</v>
      </c>
      <c r="B4481">
        <v>0.13008185721027637</v>
      </c>
    </row>
    <row r="4482" spans="1:2" x14ac:dyDescent="0.2">
      <c r="A4482" s="1">
        <v>46158.640625</v>
      </c>
      <c r="B4482">
        <v>0.13117384508644137</v>
      </c>
    </row>
    <row r="4483" spans="1:2" x14ac:dyDescent="0.2">
      <c r="A4483" s="1">
        <v>46158.647569444445</v>
      </c>
      <c r="B4483">
        <v>0.13055949587611093</v>
      </c>
    </row>
    <row r="4484" spans="1:2" x14ac:dyDescent="0.2">
      <c r="A4484" s="1">
        <v>46158.654513888891</v>
      </c>
      <c r="B4484">
        <v>0.1302012385614951</v>
      </c>
    </row>
    <row r="4485" spans="1:2" x14ac:dyDescent="0.2">
      <c r="A4485" s="1">
        <v>46158.661458333336</v>
      </c>
      <c r="B4485">
        <v>0.12917742830669701</v>
      </c>
    </row>
    <row r="4486" spans="1:2" x14ac:dyDescent="0.2">
      <c r="A4486" s="1">
        <v>46158.668402777781</v>
      </c>
      <c r="B4486">
        <v>0.13057153043552427</v>
      </c>
    </row>
    <row r="4487" spans="1:2" x14ac:dyDescent="0.2">
      <c r="A4487" s="1">
        <v>46158.675347222219</v>
      </c>
      <c r="B4487">
        <v>0.12820567846241729</v>
      </c>
    </row>
    <row r="4488" spans="1:2" x14ac:dyDescent="0.2">
      <c r="A4488" s="1">
        <v>46158.682291666664</v>
      </c>
      <c r="B4488">
        <v>0.12872311278293369</v>
      </c>
    </row>
    <row r="4489" spans="1:2" x14ac:dyDescent="0.2">
      <c r="A4489" s="1">
        <v>46158.689236111109</v>
      </c>
      <c r="B4489">
        <v>0.1293443048135238</v>
      </c>
    </row>
    <row r="4490" spans="1:2" x14ac:dyDescent="0.2">
      <c r="A4490" s="1">
        <v>46158.696180555555</v>
      </c>
      <c r="B4490">
        <v>0.1288298178175688</v>
      </c>
    </row>
    <row r="4491" spans="1:2" x14ac:dyDescent="0.2">
      <c r="A4491" s="1">
        <v>46158.703125</v>
      </c>
      <c r="B4491">
        <v>0.12780843701641384</v>
      </c>
    </row>
    <row r="4492" spans="1:2" x14ac:dyDescent="0.2">
      <c r="A4492" s="1">
        <v>46158.710069444445</v>
      </c>
      <c r="B4492">
        <v>0.1288851708505282</v>
      </c>
    </row>
    <row r="4493" spans="1:2" x14ac:dyDescent="0.2">
      <c r="A4493" s="1">
        <v>46158.717013888891</v>
      </c>
      <c r="B4493">
        <v>0.12694073931871611</v>
      </c>
    </row>
    <row r="4494" spans="1:2" x14ac:dyDescent="0.2">
      <c r="A4494" s="1">
        <v>46158.723958333336</v>
      </c>
      <c r="B4494">
        <v>0.12832049537164364</v>
      </c>
    </row>
    <row r="4495" spans="1:2" x14ac:dyDescent="0.2">
      <c r="A4495" s="1">
        <v>46158.730902777781</v>
      </c>
      <c r="B4495">
        <v>0.12760395558477666</v>
      </c>
    </row>
    <row r="4496" spans="1:2" x14ac:dyDescent="0.2">
      <c r="A4496" s="1">
        <v>46158.737847222219</v>
      </c>
      <c r="B4496">
        <v>0.12688591084204884</v>
      </c>
    </row>
    <row r="4497" spans="1:2" x14ac:dyDescent="0.2">
      <c r="A4497" s="1">
        <v>46158.744791666664</v>
      </c>
      <c r="B4497">
        <v>0.12678408807463165</v>
      </c>
    </row>
    <row r="4498" spans="1:2" x14ac:dyDescent="0.2">
      <c r="A4498" s="1">
        <v>46158.751736111109</v>
      </c>
      <c r="B4498">
        <v>0.1272936896601784</v>
      </c>
    </row>
    <row r="4499" spans="1:2" x14ac:dyDescent="0.2">
      <c r="A4499" s="1">
        <v>46158.758680555555</v>
      </c>
      <c r="B4499">
        <v>0.12800524955122175</v>
      </c>
    </row>
    <row r="4500" spans="1:2" x14ac:dyDescent="0.2">
      <c r="A4500" s="1">
        <v>46158.765625</v>
      </c>
      <c r="B4500">
        <v>0.12672930268492755</v>
      </c>
    </row>
    <row r="4501" spans="1:2" x14ac:dyDescent="0.2">
      <c r="A4501" s="1">
        <v>46158.772569444445</v>
      </c>
      <c r="B4501">
        <v>0.12667404651989761</v>
      </c>
    </row>
    <row r="4502" spans="1:2" x14ac:dyDescent="0.2">
      <c r="A4502" s="1">
        <v>46158.779513888891</v>
      </c>
      <c r="B4502">
        <v>0.12723046219011797</v>
      </c>
    </row>
    <row r="4503" spans="1:2" x14ac:dyDescent="0.2">
      <c r="A4503" s="1">
        <v>46158.786458333336</v>
      </c>
      <c r="B4503">
        <v>0.12728147226491102</v>
      </c>
    </row>
    <row r="4504" spans="1:2" x14ac:dyDescent="0.2">
      <c r="A4504" s="1">
        <v>46158.793402777781</v>
      </c>
      <c r="B4504">
        <v>0.12702654385380446</v>
      </c>
    </row>
    <row r="4505" spans="1:2" x14ac:dyDescent="0.2">
      <c r="A4505" s="1">
        <v>46158.800347222219</v>
      </c>
      <c r="B4505">
        <v>0.12661540381859213</v>
      </c>
    </row>
    <row r="4506" spans="1:2" x14ac:dyDescent="0.2">
      <c r="A4506" s="1">
        <v>46158.807291666664</v>
      </c>
      <c r="B4506">
        <v>0.12681892568593622</v>
      </c>
    </row>
    <row r="4507" spans="1:2" x14ac:dyDescent="0.2">
      <c r="A4507" s="1">
        <v>46158.814236111109</v>
      </c>
      <c r="B4507">
        <v>0.12773326508515731</v>
      </c>
    </row>
    <row r="4508" spans="1:2" x14ac:dyDescent="0.2">
      <c r="A4508" s="1">
        <v>46158.821180555555</v>
      </c>
      <c r="B4508">
        <v>0.12804022168951648</v>
      </c>
    </row>
    <row r="4509" spans="1:2" x14ac:dyDescent="0.2">
      <c r="A4509" s="1">
        <v>46158.828125</v>
      </c>
      <c r="B4509">
        <v>0.12921699348527205</v>
      </c>
    </row>
    <row r="4510" spans="1:2" x14ac:dyDescent="0.2">
      <c r="A4510" s="1">
        <v>46158.835069444445</v>
      </c>
      <c r="B4510">
        <v>0.12757603316724653</v>
      </c>
    </row>
    <row r="4511" spans="1:2" x14ac:dyDescent="0.2">
      <c r="A4511" s="1">
        <v>46158.842013888891</v>
      </c>
      <c r="B4511">
        <v>0.12859621694914614</v>
      </c>
    </row>
    <row r="4512" spans="1:2" x14ac:dyDescent="0.2">
      <c r="A4512" s="1">
        <v>46158.848958333336</v>
      </c>
      <c r="B4512">
        <v>0.12941901789195781</v>
      </c>
    </row>
    <row r="4513" spans="1:2" x14ac:dyDescent="0.2">
      <c r="A4513" s="1">
        <v>46158.855902777781</v>
      </c>
      <c r="B4513">
        <v>0.13018923891497045</v>
      </c>
    </row>
    <row r="4514" spans="1:2" x14ac:dyDescent="0.2">
      <c r="A4514" s="1">
        <v>46158.862847222219</v>
      </c>
      <c r="B4514">
        <v>0.13096216802651187</v>
      </c>
    </row>
    <row r="4515" spans="1:2" x14ac:dyDescent="0.2">
      <c r="A4515" s="1">
        <v>46158.869791666664</v>
      </c>
      <c r="B4515">
        <v>0.13148165321112282</v>
      </c>
    </row>
    <row r="4516" spans="1:2" x14ac:dyDescent="0.2">
      <c r="A4516" s="1">
        <v>46158.876736111109</v>
      </c>
      <c r="B4516">
        <v>0.13246798645310953</v>
      </c>
    </row>
    <row r="4517" spans="1:2" x14ac:dyDescent="0.2">
      <c r="A4517" s="1">
        <v>46158.883680555555</v>
      </c>
      <c r="B4517">
        <v>0.13157761171093202</v>
      </c>
    </row>
    <row r="4518" spans="1:2" x14ac:dyDescent="0.2">
      <c r="A4518" s="1">
        <v>46158.890625</v>
      </c>
      <c r="B4518">
        <v>0.13157761171093202</v>
      </c>
    </row>
    <row r="4519" spans="1:2" x14ac:dyDescent="0.2">
      <c r="A4519" s="1">
        <v>46158.897569444445</v>
      </c>
      <c r="B4519">
        <v>0.13246035457272948</v>
      </c>
    </row>
    <row r="4520" spans="1:2" x14ac:dyDescent="0.2">
      <c r="A4520" s="1">
        <v>46158.904513888891</v>
      </c>
      <c r="B4520">
        <v>0.13068732637955752</v>
      </c>
    </row>
    <row r="4521" spans="1:2" x14ac:dyDescent="0.2">
      <c r="A4521" s="1">
        <v>46158.911458333336</v>
      </c>
      <c r="B4521">
        <v>0.13089118433293354</v>
      </c>
    </row>
    <row r="4522" spans="1:2" x14ac:dyDescent="0.2">
      <c r="A4522" s="1">
        <v>46158.918402777781</v>
      </c>
      <c r="B4522">
        <v>0.13130651473092553</v>
      </c>
    </row>
    <row r="4523" spans="1:2" x14ac:dyDescent="0.2">
      <c r="A4523" s="1">
        <v>46158.925347222219</v>
      </c>
      <c r="B4523">
        <v>0.13286691782136736</v>
      </c>
    </row>
    <row r="4524" spans="1:2" x14ac:dyDescent="0.2">
      <c r="A4524" s="1">
        <v>46158.932291666664</v>
      </c>
      <c r="B4524">
        <v>0.13176710896103305</v>
      </c>
    </row>
    <row r="4525" spans="1:2" x14ac:dyDescent="0.2">
      <c r="A4525" s="1">
        <v>46158.939236111109</v>
      </c>
      <c r="B4525">
        <v>0.1322848941935347</v>
      </c>
    </row>
    <row r="4526" spans="1:2" x14ac:dyDescent="0.2">
      <c r="A4526" s="1">
        <v>46158.946180555555</v>
      </c>
      <c r="B4526">
        <v>0.13448789586296386</v>
      </c>
    </row>
    <row r="4527" spans="1:2" x14ac:dyDescent="0.2">
      <c r="A4527" s="1">
        <v>46158.953125</v>
      </c>
      <c r="B4527">
        <v>0.13453647833793925</v>
      </c>
    </row>
    <row r="4528" spans="1:2" x14ac:dyDescent="0.2">
      <c r="A4528" s="1">
        <v>46158.960069444445</v>
      </c>
      <c r="B4528">
        <v>0.13484940375949625</v>
      </c>
    </row>
    <row r="4529" spans="1:2" x14ac:dyDescent="0.2">
      <c r="A4529" s="1">
        <v>46158.967013888891</v>
      </c>
      <c r="B4529">
        <v>0.13532505073424234</v>
      </c>
    </row>
    <row r="4530" spans="1:2" x14ac:dyDescent="0.2">
      <c r="A4530" s="1">
        <v>46158.973958333336</v>
      </c>
      <c r="B4530">
        <v>0.13542724375521462</v>
      </c>
    </row>
    <row r="4531" spans="1:2" x14ac:dyDescent="0.2">
      <c r="A4531" s="1">
        <v>46158.980902777781</v>
      </c>
      <c r="B4531">
        <v>0.13669740508251169</v>
      </c>
    </row>
    <row r="4532" spans="1:2" x14ac:dyDescent="0.2">
      <c r="A4532" s="1">
        <v>46158.987847222219</v>
      </c>
      <c r="B4532">
        <v>0.13739035405499483</v>
      </c>
    </row>
    <row r="4533" spans="1:2" x14ac:dyDescent="0.2">
      <c r="A4533" s="1">
        <v>46158.994791666664</v>
      </c>
      <c r="B4533">
        <v>0.13717322682206431</v>
      </c>
    </row>
    <row r="4534" spans="1:2" x14ac:dyDescent="0.2">
      <c r="A4534" s="1">
        <v>46159.001736111109</v>
      </c>
      <c r="B4534">
        <v>0.13953187627896727</v>
      </c>
    </row>
    <row r="4535" spans="1:2" x14ac:dyDescent="0.2">
      <c r="A4535" s="1">
        <v>46159.008680555555</v>
      </c>
      <c r="B4535">
        <v>0.13958200573054833</v>
      </c>
    </row>
    <row r="4536" spans="1:2" x14ac:dyDescent="0.2">
      <c r="A4536" s="1">
        <v>46159.015625</v>
      </c>
      <c r="B4536">
        <v>0.13877506123626307</v>
      </c>
    </row>
    <row r="4537" spans="1:2" x14ac:dyDescent="0.2">
      <c r="A4537" s="1">
        <v>46159.022569444445</v>
      </c>
      <c r="B4537">
        <v>0.13930896642644</v>
      </c>
    </row>
    <row r="4538" spans="1:2" x14ac:dyDescent="0.2">
      <c r="A4538" s="1">
        <v>46159.029513888891</v>
      </c>
      <c r="B4538">
        <v>0.14043880739436759</v>
      </c>
    </row>
    <row r="4539" spans="1:2" x14ac:dyDescent="0.2">
      <c r="A4539" s="1">
        <v>46159.036458333336</v>
      </c>
      <c r="B4539">
        <v>0.14038472829487803</v>
      </c>
    </row>
    <row r="4540" spans="1:2" x14ac:dyDescent="0.2">
      <c r="A4540" s="1">
        <v>46159.043402777781</v>
      </c>
      <c r="B4540">
        <v>0.14070560361304735</v>
      </c>
    </row>
    <row r="4541" spans="1:2" x14ac:dyDescent="0.2">
      <c r="A4541" s="1">
        <v>46159.050347222219</v>
      </c>
      <c r="B4541">
        <v>0.14000275592134478</v>
      </c>
    </row>
    <row r="4542" spans="1:2" x14ac:dyDescent="0.2">
      <c r="A4542" s="1">
        <v>46159.057291666664</v>
      </c>
      <c r="B4542">
        <v>0.13994501276664115</v>
      </c>
    </row>
    <row r="4543" spans="1:2" x14ac:dyDescent="0.2">
      <c r="A4543" s="1">
        <v>46159.064236111109</v>
      </c>
      <c r="B4543">
        <v>0.13967209443602799</v>
      </c>
    </row>
    <row r="4544" spans="1:2" x14ac:dyDescent="0.2">
      <c r="A4544" s="1">
        <v>46159.071180555555</v>
      </c>
      <c r="B4544">
        <v>0.14091145465292462</v>
      </c>
    </row>
    <row r="4545" spans="1:2" x14ac:dyDescent="0.2">
      <c r="A4545" s="1">
        <v>46159.078125</v>
      </c>
      <c r="B4545">
        <v>0.13966833716024471</v>
      </c>
    </row>
    <row r="4546" spans="1:2" x14ac:dyDescent="0.2">
      <c r="A4546" s="1">
        <v>46159.085069444445</v>
      </c>
      <c r="B4546">
        <v>0.13896540644202018</v>
      </c>
    </row>
    <row r="4547" spans="1:2" x14ac:dyDescent="0.2">
      <c r="A4547" s="1">
        <v>46159.092013888891</v>
      </c>
      <c r="B4547">
        <v>0.13950345905204001</v>
      </c>
    </row>
    <row r="4548" spans="1:2" x14ac:dyDescent="0.2">
      <c r="A4548" s="1">
        <v>46159.098958333336</v>
      </c>
      <c r="B4548">
        <v>0.1395541147611265</v>
      </c>
    </row>
    <row r="4549" spans="1:2" x14ac:dyDescent="0.2">
      <c r="A4549" s="1">
        <v>46159.105902777781</v>
      </c>
      <c r="B4549">
        <v>0.13976650507197158</v>
      </c>
    </row>
    <row r="4550" spans="1:2" x14ac:dyDescent="0.2">
      <c r="A4550" s="1">
        <v>46159.112847222219</v>
      </c>
      <c r="B4550">
        <v>0.14025234924889948</v>
      </c>
    </row>
    <row r="4551" spans="1:2" x14ac:dyDescent="0.2">
      <c r="A4551" s="1">
        <v>46159.119791666664</v>
      </c>
      <c r="B4551">
        <v>0.13960102517693618</v>
      </c>
    </row>
    <row r="4552" spans="1:2" x14ac:dyDescent="0.2">
      <c r="A4552" s="1">
        <v>46159.126736111109</v>
      </c>
      <c r="B4552">
        <v>0.14084048820814501</v>
      </c>
    </row>
    <row r="4553" spans="1:2" x14ac:dyDescent="0.2">
      <c r="A4553" s="1">
        <v>46159.133680555555</v>
      </c>
      <c r="B4553">
        <v>0.13965169953403242</v>
      </c>
    </row>
    <row r="4554" spans="1:2" x14ac:dyDescent="0.2">
      <c r="A4554" s="1">
        <v>46159.140625</v>
      </c>
      <c r="B4554">
        <v>0.13970238388789466</v>
      </c>
    </row>
    <row r="4555" spans="1:2" x14ac:dyDescent="0.2">
      <c r="A4555" s="1">
        <v>46159.147569444445</v>
      </c>
      <c r="B4555">
        <v>0.140026069811196</v>
      </c>
    </row>
    <row r="4556" spans="1:2" x14ac:dyDescent="0.2">
      <c r="A4556" s="1">
        <v>46159.154513888891</v>
      </c>
      <c r="B4556">
        <v>0.13996886380826112</v>
      </c>
    </row>
    <row r="4557" spans="1:2" x14ac:dyDescent="0.2">
      <c r="A4557" s="1">
        <v>46159.161458333336</v>
      </c>
      <c r="B4557">
        <v>0.14029291462300553</v>
      </c>
    </row>
    <row r="4558" spans="1:2" x14ac:dyDescent="0.2">
      <c r="A4558" s="1">
        <v>46159.168402777781</v>
      </c>
      <c r="B4558">
        <v>0.14029021896475485</v>
      </c>
    </row>
    <row r="4559" spans="1:2" x14ac:dyDescent="0.2">
      <c r="A4559" s="1">
        <v>46159.175347222219</v>
      </c>
      <c r="B4559">
        <v>0.14029021896475485</v>
      </c>
    </row>
    <row r="4560" spans="1:2" x14ac:dyDescent="0.2">
      <c r="A4560" s="1">
        <v>46159.182291666664</v>
      </c>
      <c r="B4560">
        <v>0.14082803950219203</v>
      </c>
    </row>
    <row r="4561" spans="1:2" x14ac:dyDescent="0.2">
      <c r="A4561" s="1">
        <v>46159.189236111109</v>
      </c>
      <c r="B4561">
        <v>0.14001369418138684</v>
      </c>
    </row>
    <row r="4562" spans="1:2" x14ac:dyDescent="0.2">
      <c r="A4562" s="1">
        <v>46159.196180555555</v>
      </c>
      <c r="B4562">
        <v>0.13936682705903794</v>
      </c>
    </row>
    <row r="4563" spans="1:2" x14ac:dyDescent="0.2">
      <c r="A4563" s="1">
        <v>46159.203125</v>
      </c>
      <c r="B4563">
        <v>0.13995649342183433</v>
      </c>
    </row>
    <row r="4564" spans="1:2" x14ac:dyDescent="0.2">
      <c r="A4564" s="1">
        <v>46159.210069444445</v>
      </c>
      <c r="B4564">
        <v>0.13898443847055195</v>
      </c>
    </row>
    <row r="4565" spans="1:2" x14ac:dyDescent="0.2">
      <c r="A4565" s="1">
        <v>46159.217013888891</v>
      </c>
      <c r="B4565">
        <v>0.1393071139038092</v>
      </c>
    </row>
    <row r="4566" spans="1:2" x14ac:dyDescent="0.2">
      <c r="A4566" s="1">
        <v>46159.223958333336</v>
      </c>
      <c r="B4566">
        <v>0.1382300778123938</v>
      </c>
    </row>
    <row r="4567" spans="1:2" x14ac:dyDescent="0.2">
      <c r="A4567" s="1">
        <v>46159.230902777781</v>
      </c>
      <c r="B4567">
        <v>0.13871268540966092</v>
      </c>
    </row>
    <row r="4568" spans="1:2" x14ac:dyDescent="0.2">
      <c r="A4568" s="1">
        <v>46159.237847222219</v>
      </c>
      <c r="B4568">
        <v>0.13908606871723014</v>
      </c>
    </row>
    <row r="4569" spans="1:2" x14ac:dyDescent="0.2">
      <c r="A4569" s="1">
        <v>46159.244791666664</v>
      </c>
      <c r="B4569">
        <v>0.13785011383353846</v>
      </c>
    </row>
    <row r="4570" spans="1:2" x14ac:dyDescent="0.2">
      <c r="A4570" s="1">
        <v>46159.251736111109</v>
      </c>
      <c r="B4570">
        <v>0.13849274821781571</v>
      </c>
    </row>
    <row r="4571" spans="1:2" x14ac:dyDescent="0.2">
      <c r="A4571" s="1">
        <v>46159.258680555555</v>
      </c>
      <c r="B4571">
        <v>0.13848955572901298</v>
      </c>
    </row>
    <row r="4572" spans="1:2" x14ac:dyDescent="0.2">
      <c r="A4572" s="1">
        <v>46159.265625</v>
      </c>
      <c r="B4572">
        <v>0.13822158097269993</v>
      </c>
    </row>
    <row r="4573" spans="1:2" x14ac:dyDescent="0.2">
      <c r="A4573" s="1">
        <v>46159.272569444445</v>
      </c>
      <c r="B4573">
        <v>0.13789777102706638</v>
      </c>
    </row>
    <row r="4574" spans="1:2" x14ac:dyDescent="0.2">
      <c r="A4574" s="1">
        <v>46159.279513888891</v>
      </c>
      <c r="B4574">
        <v>0.13843327672398464</v>
      </c>
    </row>
    <row r="4575" spans="1:2" x14ac:dyDescent="0.2">
      <c r="A4575" s="1">
        <v>46159.286458333336</v>
      </c>
      <c r="B4575">
        <v>0.1370941996648006</v>
      </c>
    </row>
    <row r="4576" spans="1:2" x14ac:dyDescent="0.2">
      <c r="A4576" s="1">
        <v>46159.293402777781</v>
      </c>
      <c r="B4576">
        <v>0.1370941996648006</v>
      </c>
    </row>
    <row r="4577" spans="1:2" x14ac:dyDescent="0.2">
      <c r="A4577" s="1">
        <v>46159.300347222219</v>
      </c>
      <c r="B4577">
        <v>0.13735822632716621</v>
      </c>
    </row>
    <row r="4578" spans="1:2" x14ac:dyDescent="0.2">
      <c r="A4578" s="1">
        <v>46159.307291666664</v>
      </c>
      <c r="B4578">
        <v>0.1365591740589778</v>
      </c>
    </row>
    <row r="4579" spans="1:2" x14ac:dyDescent="0.2">
      <c r="A4579" s="1">
        <v>46159.314236111109</v>
      </c>
      <c r="B4579">
        <v>0.13623771510555199</v>
      </c>
    </row>
    <row r="4580" spans="1:2" x14ac:dyDescent="0.2">
      <c r="A4580" s="1">
        <v>46159.321180555555</v>
      </c>
      <c r="B4580">
        <v>0.13703563967693627</v>
      </c>
    </row>
    <row r="4581" spans="1:2" x14ac:dyDescent="0.2">
      <c r="A4581" s="1">
        <v>46159.328125</v>
      </c>
      <c r="B4581">
        <v>0.13591671313467776</v>
      </c>
    </row>
    <row r="4582" spans="1:2" x14ac:dyDescent="0.2">
      <c r="A4582" s="1">
        <v>46159.335069444445</v>
      </c>
      <c r="B4582">
        <v>0.1371396056836531</v>
      </c>
    </row>
    <row r="4583" spans="1:2" x14ac:dyDescent="0.2">
      <c r="A4583" s="1">
        <v>46159.342013888891</v>
      </c>
      <c r="B4583">
        <v>0.13612892080343644</v>
      </c>
    </row>
    <row r="4584" spans="1:2" x14ac:dyDescent="0.2">
      <c r="A4584" s="1">
        <v>46159.348958333336</v>
      </c>
      <c r="B4584">
        <v>0.13491142231807721</v>
      </c>
    </row>
    <row r="4585" spans="1:2" x14ac:dyDescent="0.2">
      <c r="A4585" s="1">
        <v>46159.355902777781</v>
      </c>
      <c r="B4585">
        <v>0.13543788708446611</v>
      </c>
    </row>
    <row r="4586" spans="1:2" x14ac:dyDescent="0.2">
      <c r="A4586" s="1">
        <v>46159.362847222219</v>
      </c>
      <c r="B4586">
        <v>0.1353870577402789</v>
      </c>
    </row>
    <row r="4587" spans="1:2" x14ac:dyDescent="0.2">
      <c r="A4587" s="1">
        <v>46159.369791666664</v>
      </c>
      <c r="B4587">
        <v>0.13380548717475357</v>
      </c>
    </row>
    <row r="4588" spans="1:2" x14ac:dyDescent="0.2">
      <c r="A4588" s="1">
        <v>46159.376736111109</v>
      </c>
      <c r="B4588">
        <v>0.13417352888602946</v>
      </c>
    </row>
    <row r="4589" spans="1:2" x14ac:dyDescent="0.2">
      <c r="A4589" s="1">
        <v>46159.383680555555</v>
      </c>
      <c r="B4589">
        <v>0.1344367851284648</v>
      </c>
    </row>
    <row r="4590" spans="1:2" x14ac:dyDescent="0.2">
      <c r="A4590" s="1">
        <v>46159.390625</v>
      </c>
      <c r="B4590">
        <v>0.13549289013149052</v>
      </c>
    </row>
    <row r="4591" spans="1:2" x14ac:dyDescent="0.2">
      <c r="A4591" s="1">
        <v>46159.397569444445</v>
      </c>
      <c r="B4591">
        <v>0.1344367851284648</v>
      </c>
    </row>
    <row r="4592" spans="1:2" x14ac:dyDescent="0.2">
      <c r="A4592" s="1">
        <v>46159.404513888891</v>
      </c>
      <c r="B4592">
        <v>0.1343314456915872</v>
      </c>
    </row>
    <row r="4593" spans="1:2" x14ac:dyDescent="0.2">
      <c r="A4593" s="1">
        <v>46159.411458333336</v>
      </c>
      <c r="B4593">
        <v>0.13506985651055811</v>
      </c>
    </row>
    <row r="4594" spans="1:2" x14ac:dyDescent="0.2">
      <c r="A4594" s="1">
        <v>46159.418402777781</v>
      </c>
      <c r="B4594">
        <v>0.1333331765527325</v>
      </c>
    </row>
    <row r="4595" spans="1:2" x14ac:dyDescent="0.2">
      <c r="A4595" s="1">
        <v>46159.425347222219</v>
      </c>
      <c r="B4595">
        <v>0.13375090459864331</v>
      </c>
    </row>
    <row r="4596" spans="1:2" x14ac:dyDescent="0.2">
      <c r="A4596" s="1">
        <v>46159.432291666664</v>
      </c>
      <c r="B4596">
        <v>0.13432938226983815</v>
      </c>
    </row>
    <row r="4597" spans="1:2" x14ac:dyDescent="0.2">
      <c r="A4597" s="1">
        <v>46159.439236111109</v>
      </c>
      <c r="B4597">
        <v>0.13485863556954442</v>
      </c>
    </row>
    <row r="4598" spans="1:2" x14ac:dyDescent="0.2">
      <c r="A4598" s="1">
        <v>46159.446180555555</v>
      </c>
      <c r="B4598">
        <v>0.13417352888602946</v>
      </c>
    </row>
    <row r="4599" spans="1:2" x14ac:dyDescent="0.2">
      <c r="A4599" s="1">
        <v>46159.453125</v>
      </c>
      <c r="B4599">
        <v>0.13512061681634591</v>
      </c>
    </row>
    <row r="4600" spans="1:2" x14ac:dyDescent="0.2">
      <c r="A4600" s="1">
        <v>46159.460069444445</v>
      </c>
      <c r="B4600">
        <v>0.13474844163121169</v>
      </c>
    </row>
    <row r="4601" spans="1:2" x14ac:dyDescent="0.2">
      <c r="A4601" s="1">
        <v>46159.467013888891</v>
      </c>
      <c r="B4601">
        <v>0.13380086296770721</v>
      </c>
    </row>
    <row r="4602" spans="1:2" x14ac:dyDescent="0.2">
      <c r="A4602" s="1">
        <v>46159.473958333336</v>
      </c>
      <c r="B4602">
        <v>0.13411370427040947</v>
      </c>
    </row>
    <row r="4603" spans="1:2" x14ac:dyDescent="0.2">
      <c r="A4603" s="1">
        <v>46159.480902777781</v>
      </c>
      <c r="B4603">
        <v>0.1348513850582872</v>
      </c>
    </row>
    <row r="4604" spans="1:2" x14ac:dyDescent="0.2">
      <c r="A4604" s="1">
        <v>46159.487847222219</v>
      </c>
      <c r="B4604">
        <v>0.13580338094997291</v>
      </c>
    </row>
    <row r="4605" spans="1:2" x14ac:dyDescent="0.2">
      <c r="A4605" s="1">
        <v>46159.494791666664</v>
      </c>
      <c r="B4605">
        <v>0.13516827315318417</v>
      </c>
    </row>
    <row r="4606" spans="1:2" x14ac:dyDescent="0.2">
      <c r="A4606" s="1">
        <v>46159.501736111109</v>
      </c>
      <c r="B4606">
        <v>0.13607114661233097</v>
      </c>
    </row>
    <row r="4607" spans="1:2" x14ac:dyDescent="0.2">
      <c r="A4607" s="1">
        <v>46159.508680555555</v>
      </c>
      <c r="B4607">
        <v>0.1357026181227915</v>
      </c>
    </row>
    <row r="4608" spans="1:2" x14ac:dyDescent="0.2">
      <c r="A4608" s="1">
        <v>46159.515625</v>
      </c>
      <c r="B4608">
        <v>0.1368732035366933</v>
      </c>
    </row>
    <row r="4609" spans="1:2" x14ac:dyDescent="0.2">
      <c r="A4609" s="1">
        <v>46159.522569444445</v>
      </c>
      <c r="B4609">
        <v>0.13607585037068531</v>
      </c>
    </row>
    <row r="4610" spans="1:2" x14ac:dyDescent="0.2">
      <c r="A4610" s="1">
        <v>46159.529513888891</v>
      </c>
      <c r="B4610">
        <v>0.13671351055508074</v>
      </c>
    </row>
    <row r="4611" spans="1:2" x14ac:dyDescent="0.2">
      <c r="A4611" s="1">
        <v>46159.536458333336</v>
      </c>
      <c r="B4611">
        <v>0.1358636920736585</v>
      </c>
    </row>
    <row r="4612" spans="1:2" x14ac:dyDescent="0.2">
      <c r="A4612" s="1">
        <v>46159.543402777781</v>
      </c>
      <c r="B4612">
        <v>0.13538965763062238</v>
      </c>
    </row>
    <row r="4613" spans="1:2" x14ac:dyDescent="0.2">
      <c r="A4613" s="1">
        <v>46159.550347222219</v>
      </c>
      <c r="B4613">
        <v>0.13613414954089434</v>
      </c>
    </row>
    <row r="4614" spans="1:2" x14ac:dyDescent="0.2">
      <c r="A4614" s="1">
        <v>46159.557291666664</v>
      </c>
      <c r="B4614">
        <v>0.13539745773032213</v>
      </c>
    </row>
    <row r="4615" spans="1:2" x14ac:dyDescent="0.2">
      <c r="A4615" s="1">
        <v>46159.564236111109</v>
      </c>
      <c r="B4615">
        <v>0.13545609462774935</v>
      </c>
    </row>
    <row r="4616" spans="1:2" x14ac:dyDescent="0.2">
      <c r="A4616" s="1">
        <v>46159.571180555555</v>
      </c>
      <c r="B4616">
        <v>0.13598854902357377</v>
      </c>
    </row>
    <row r="4617" spans="1:2" x14ac:dyDescent="0.2">
      <c r="A4617" s="1">
        <v>46159.578125</v>
      </c>
      <c r="B4617">
        <v>0.13509112708029275</v>
      </c>
    </row>
    <row r="4618" spans="1:2" x14ac:dyDescent="0.2">
      <c r="A4618" s="1">
        <v>46159.585069444445</v>
      </c>
      <c r="B4618">
        <v>0.13540837895025346</v>
      </c>
    </row>
    <row r="4619" spans="1:2" x14ac:dyDescent="0.2">
      <c r="A4619" s="1">
        <v>46159.592013888891</v>
      </c>
      <c r="B4619">
        <v>0.1356201268691378</v>
      </c>
    </row>
    <row r="4620" spans="1:2" x14ac:dyDescent="0.2">
      <c r="A4620" s="1">
        <v>46159.598958333336</v>
      </c>
      <c r="B4620">
        <v>0.13577906735356943</v>
      </c>
    </row>
    <row r="4621" spans="1:2" x14ac:dyDescent="0.2">
      <c r="A4621" s="1">
        <v>46159.605902777781</v>
      </c>
      <c r="B4621">
        <v>0.13594125186103934</v>
      </c>
    </row>
    <row r="4622" spans="1:2" x14ac:dyDescent="0.2">
      <c r="A4622" s="1">
        <v>46159.612847222219</v>
      </c>
      <c r="B4622">
        <v>0.13583520267403879</v>
      </c>
    </row>
    <row r="4623" spans="1:2" x14ac:dyDescent="0.2">
      <c r="A4623" s="1">
        <v>46159.619791666664</v>
      </c>
      <c r="B4623">
        <v>0.13567622145597139</v>
      </c>
    </row>
    <row r="4624" spans="1:2" x14ac:dyDescent="0.2">
      <c r="A4624" s="1">
        <v>46159.626736111109</v>
      </c>
      <c r="B4624">
        <v>0.13472725256299561</v>
      </c>
    </row>
    <row r="4625" spans="1:2" x14ac:dyDescent="0.2">
      <c r="A4625" s="1">
        <v>46159.633680555555</v>
      </c>
      <c r="B4625">
        <v>0.13547014284012199</v>
      </c>
    </row>
    <row r="4626" spans="1:2" x14ac:dyDescent="0.2">
      <c r="A4626" s="1">
        <v>46159.640625</v>
      </c>
      <c r="B4626">
        <v>0.13515279597322366</v>
      </c>
    </row>
    <row r="4627" spans="1:2" x14ac:dyDescent="0.2">
      <c r="A4627" s="1">
        <v>46159.647569444445</v>
      </c>
      <c r="B4627">
        <v>0.13526164609477473</v>
      </c>
    </row>
    <row r="4628" spans="1:2" x14ac:dyDescent="0.2">
      <c r="A4628" s="1">
        <v>46159.654513888891</v>
      </c>
      <c r="B4628">
        <v>0.13605623471763673</v>
      </c>
    </row>
    <row r="4629" spans="1:2" x14ac:dyDescent="0.2">
      <c r="A4629" s="1">
        <v>46159.661458333336</v>
      </c>
      <c r="B4629">
        <v>0.13611244310135379</v>
      </c>
    </row>
    <row r="4630" spans="1:2" x14ac:dyDescent="0.2">
      <c r="A4630" s="1">
        <v>46159.668402777781</v>
      </c>
      <c r="B4630">
        <v>0.13468381519944767</v>
      </c>
    </row>
    <row r="4631" spans="1:2" x14ac:dyDescent="0.2">
      <c r="A4631" s="1">
        <v>46159.675347222219</v>
      </c>
      <c r="B4631">
        <v>0.13648691830119422</v>
      </c>
    </row>
    <row r="4632" spans="1:2" x14ac:dyDescent="0.2">
      <c r="A4632" s="1">
        <v>46159.682291666664</v>
      </c>
      <c r="B4632">
        <v>0.13771618556097565</v>
      </c>
    </row>
    <row r="4633" spans="1:2" x14ac:dyDescent="0.2">
      <c r="A4633" s="1">
        <v>46159.689236111109</v>
      </c>
      <c r="B4633">
        <v>0.1365463851845804</v>
      </c>
    </row>
    <row r="4634" spans="1:2" x14ac:dyDescent="0.2">
      <c r="A4634" s="1">
        <v>46159.696180555555</v>
      </c>
      <c r="B4634">
        <v>0.13633690222170847</v>
      </c>
    </row>
    <row r="4635" spans="1:2" x14ac:dyDescent="0.2">
      <c r="A4635" s="1">
        <v>46159.703125</v>
      </c>
      <c r="B4635">
        <v>0.13512174436161078</v>
      </c>
    </row>
    <row r="4636" spans="1:2" x14ac:dyDescent="0.2">
      <c r="A4636" s="1">
        <v>46159.710069444445</v>
      </c>
      <c r="B4636">
        <v>0.13570697346700922</v>
      </c>
    </row>
    <row r="4637" spans="1:2" x14ac:dyDescent="0.2">
      <c r="A4637" s="1">
        <v>46159.717013888891</v>
      </c>
      <c r="B4637">
        <v>0.13570697346700922</v>
      </c>
    </row>
    <row r="4638" spans="1:2" x14ac:dyDescent="0.2">
      <c r="A4638" s="1">
        <v>46159.723958333336</v>
      </c>
      <c r="B4638">
        <v>0.13698538543290534</v>
      </c>
    </row>
    <row r="4639" spans="1:2" x14ac:dyDescent="0.2">
      <c r="A4639" s="1">
        <v>46159.730902777781</v>
      </c>
      <c r="B4639">
        <v>0.13565711888045215</v>
      </c>
    </row>
    <row r="4640" spans="1:2" x14ac:dyDescent="0.2">
      <c r="A4640" s="1">
        <v>46159.737847222219</v>
      </c>
      <c r="B4640">
        <v>0.13602825538111077</v>
      </c>
    </row>
    <row r="4641" spans="1:2" x14ac:dyDescent="0.2">
      <c r="A4641" s="1">
        <v>46159.744791666664</v>
      </c>
      <c r="B4641">
        <v>0.1354453124116218</v>
      </c>
    </row>
    <row r="4642" spans="1:2" x14ac:dyDescent="0.2">
      <c r="A4642" s="1">
        <v>46159.751736111109</v>
      </c>
      <c r="B4642">
        <v>0.13402077908153112</v>
      </c>
    </row>
    <row r="4643" spans="1:2" x14ac:dyDescent="0.2">
      <c r="A4643" s="1">
        <v>46159.758680555555</v>
      </c>
      <c r="B4643">
        <v>0.13486075419233712</v>
      </c>
    </row>
    <row r="4644" spans="1:2" x14ac:dyDescent="0.2">
      <c r="A4644" s="1">
        <v>46159.765625</v>
      </c>
      <c r="B4644">
        <v>0.13470243951722322</v>
      </c>
    </row>
    <row r="4645" spans="1:2" x14ac:dyDescent="0.2">
      <c r="A4645" s="1">
        <v>46159.772569444445</v>
      </c>
      <c r="B4645">
        <v>0.13323018128128569</v>
      </c>
    </row>
    <row r="4646" spans="1:2" x14ac:dyDescent="0.2">
      <c r="A4646" s="1">
        <v>46159.779513888891</v>
      </c>
      <c r="B4646">
        <v>0.13370235465958416</v>
      </c>
    </row>
    <row r="4647" spans="1:2" x14ac:dyDescent="0.2">
      <c r="A4647" s="1">
        <v>46159.786458333336</v>
      </c>
      <c r="B4647">
        <v>0.13485764618470103</v>
      </c>
    </row>
    <row r="4648" spans="1:2" x14ac:dyDescent="0.2">
      <c r="A4648" s="1">
        <v>46159.793402777781</v>
      </c>
      <c r="B4648">
        <v>0.13317471038658535</v>
      </c>
    </row>
    <row r="4649" spans="1:2" x14ac:dyDescent="0.2">
      <c r="A4649" s="1">
        <v>46159.800347222219</v>
      </c>
      <c r="B4649">
        <v>0.13327952464635959</v>
      </c>
    </row>
    <row r="4650" spans="1:2" x14ac:dyDescent="0.2">
      <c r="A4650" s="1">
        <v>46159.807291666664</v>
      </c>
      <c r="B4650">
        <v>0.1319693326513238</v>
      </c>
    </row>
    <row r="4651" spans="1:2" x14ac:dyDescent="0.2">
      <c r="A4651" s="1">
        <v>46159.814236111109</v>
      </c>
      <c r="B4651">
        <v>0.13233440924354931</v>
      </c>
    </row>
    <row r="4652" spans="1:2" x14ac:dyDescent="0.2">
      <c r="A4652" s="1">
        <v>46159.821180555555</v>
      </c>
      <c r="B4652">
        <v>0.13285699125729156</v>
      </c>
    </row>
    <row r="4653" spans="1:2" x14ac:dyDescent="0.2">
      <c r="A4653" s="1">
        <v>46159.828125</v>
      </c>
      <c r="B4653">
        <v>0.13259249164592476</v>
      </c>
    </row>
    <row r="4654" spans="1:2" x14ac:dyDescent="0.2">
      <c r="A4654" s="1">
        <v>46159.835069444445</v>
      </c>
      <c r="B4654">
        <v>0.13254024081207399</v>
      </c>
    </row>
    <row r="4655" spans="1:2" x14ac:dyDescent="0.2">
      <c r="A4655" s="1">
        <v>46159.842013888891</v>
      </c>
      <c r="B4655">
        <v>0.13311260872849318</v>
      </c>
    </row>
    <row r="4656" spans="1:2" x14ac:dyDescent="0.2">
      <c r="A4656" s="1">
        <v>46159.848958333336</v>
      </c>
      <c r="B4656">
        <v>0.13368951806138685</v>
      </c>
    </row>
    <row r="4657" spans="1:2" x14ac:dyDescent="0.2">
      <c r="A4657" s="1">
        <v>46159.855902777781</v>
      </c>
      <c r="B4657">
        <v>0.13284780816416017</v>
      </c>
    </row>
    <row r="4658" spans="1:2" x14ac:dyDescent="0.2">
      <c r="A4658" s="1">
        <v>46159.862847222219</v>
      </c>
      <c r="B4658">
        <v>0.13310954168420117</v>
      </c>
    </row>
    <row r="4659" spans="1:2" x14ac:dyDescent="0.2">
      <c r="A4659" s="1">
        <v>46159.869791666664</v>
      </c>
      <c r="B4659">
        <v>0.13410435807245691</v>
      </c>
    </row>
    <row r="4660" spans="1:2" x14ac:dyDescent="0.2">
      <c r="A4660" s="1">
        <v>46159.876736111109</v>
      </c>
      <c r="B4660">
        <v>0.13268836789796135</v>
      </c>
    </row>
    <row r="4661" spans="1:2" x14ac:dyDescent="0.2">
      <c r="A4661" s="1">
        <v>46159.883680555555</v>
      </c>
      <c r="B4661">
        <v>0.13310391903233196</v>
      </c>
    </row>
    <row r="4662" spans="1:2" x14ac:dyDescent="0.2">
      <c r="A4662" s="1">
        <v>46159.890625</v>
      </c>
      <c r="B4662">
        <v>0.13278988913155912</v>
      </c>
    </row>
    <row r="4663" spans="1:2" x14ac:dyDescent="0.2">
      <c r="A4663" s="1">
        <v>46159.897569444445</v>
      </c>
      <c r="B4663">
        <v>0.13394041007990773</v>
      </c>
    </row>
    <row r="4664" spans="1:2" x14ac:dyDescent="0.2">
      <c r="A4664" s="1">
        <v>46159.904513888891</v>
      </c>
      <c r="B4664">
        <v>0.13247324952736428</v>
      </c>
    </row>
    <row r="4665" spans="1:2" x14ac:dyDescent="0.2">
      <c r="A4665" s="1">
        <v>46159.911458333336</v>
      </c>
      <c r="B4665">
        <v>0.13372714400409189</v>
      </c>
    </row>
    <row r="4666" spans="1:2" x14ac:dyDescent="0.2">
      <c r="A4666" s="1">
        <v>46159.918402777781</v>
      </c>
      <c r="B4666">
        <v>0.13304541901735364</v>
      </c>
    </row>
    <row r="4667" spans="1:2" x14ac:dyDescent="0.2">
      <c r="A4667" s="1">
        <v>46159.925347222219</v>
      </c>
      <c r="B4667">
        <v>0.13293817028105318</v>
      </c>
    </row>
    <row r="4668" spans="1:2" x14ac:dyDescent="0.2">
      <c r="A4668" s="1">
        <v>46159.932291666664</v>
      </c>
      <c r="B4668">
        <v>0.13325240065644078</v>
      </c>
    </row>
    <row r="4669" spans="1:2" x14ac:dyDescent="0.2">
      <c r="A4669" s="1">
        <v>46159.939236111109</v>
      </c>
      <c r="B4669">
        <v>0.13330174405036144</v>
      </c>
    </row>
    <row r="4670" spans="1:2" x14ac:dyDescent="0.2">
      <c r="A4670" s="1">
        <v>46159.946180555555</v>
      </c>
      <c r="B4670">
        <v>0.13314454032799736</v>
      </c>
    </row>
    <row r="4671" spans="1:2" x14ac:dyDescent="0.2">
      <c r="A4671" s="1">
        <v>46159.953125</v>
      </c>
      <c r="B4671">
        <v>0.13329918465528803</v>
      </c>
    </row>
    <row r="4672" spans="1:2" x14ac:dyDescent="0.2">
      <c r="A4672" s="1">
        <v>46159.960069444445</v>
      </c>
      <c r="B4672">
        <v>0.13324677213906388</v>
      </c>
    </row>
    <row r="4673" spans="1:2" x14ac:dyDescent="0.2">
      <c r="A4673" s="1">
        <v>46159.967013888891</v>
      </c>
      <c r="B4673">
        <v>0.13498029082384846</v>
      </c>
    </row>
    <row r="4674" spans="1:2" x14ac:dyDescent="0.2">
      <c r="A4674" s="1">
        <v>46159.973958333336</v>
      </c>
      <c r="B4674">
        <v>0.1329823407688247</v>
      </c>
    </row>
    <row r="4675" spans="1:2" x14ac:dyDescent="0.2">
      <c r="A4675" s="1">
        <v>46159.980902777781</v>
      </c>
      <c r="B4675">
        <v>0.13481880473603908</v>
      </c>
    </row>
    <row r="4676" spans="1:2" x14ac:dyDescent="0.2">
      <c r="A4676" s="1">
        <v>46159.987847222219</v>
      </c>
      <c r="B4676">
        <v>0.13418383437858983</v>
      </c>
    </row>
    <row r="4677" spans="1:2" x14ac:dyDescent="0.2">
      <c r="A4677" s="1">
        <v>46159.994791666664</v>
      </c>
      <c r="B4677">
        <v>0.1337107118079349</v>
      </c>
    </row>
    <row r="4678" spans="1:2" x14ac:dyDescent="0.2">
      <c r="A4678" s="1">
        <v>46160.001736111109</v>
      </c>
      <c r="B4678">
        <v>0.13460264027282676</v>
      </c>
    </row>
    <row r="4679" spans="1:2" x14ac:dyDescent="0.2">
      <c r="A4679" s="1">
        <v>46160.008680555555</v>
      </c>
      <c r="B4679">
        <v>0.13444452951586344</v>
      </c>
    </row>
    <row r="4680" spans="1:2" x14ac:dyDescent="0.2">
      <c r="A4680" s="1">
        <v>46160.015625</v>
      </c>
      <c r="B4680">
        <v>0.13417868149072384</v>
      </c>
    </row>
    <row r="4681" spans="1:2" x14ac:dyDescent="0.2">
      <c r="A4681" s="1">
        <v>46160.022569444445</v>
      </c>
      <c r="B4681">
        <v>0.13297161806559621</v>
      </c>
    </row>
    <row r="4682" spans="1:2" x14ac:dyDescent="0.2">
      <c r="A4682" s="1">
        <v>46160.029513888891</v>
      </c>
      <c r="B4682">
        <v>0.13354553337813446</v>
      </c>
    </row>
    <row r="4683" spans="1:2" x14ac:dyDescent="0.2">
      <c r="A4683" s="1">
        <v>46160.036458333336</v>
      </c>
      <c r="B4683">
        <v>0.13349306570159117</v>
      </c>
    </row>
    <row r="4684" spans="1:2" x14ac:dyDescent="0.2">
      <c r="A4684" s="1">
        <v>46160.043402777781</v>
      </c>
      <c r="B4684">
        <v>0.1326527082327571</v>
      </c>
    </row>
    <row r="4685" spans="1:2" x14ac:dyDescent="0.2">
      <c r="A4685" s="1">
        <v>46160.050347222219</v>
      </c>
      <c r="B4685">
        <v>0.13349050273013682</v>
      </c>
    </row>
    <row r="4686" spans="1:2" x14ac:dyDescent="0.2">
      <c r="A4686" s="1">
        <v>46160.057291666664</v>
      </c>
      <c r="B4686">
        <v>0.13359544834029782</v>
      </c>
    </row>
    <row r="4687" spans="1:2" x14ac:dyDescent="0.2">
      <c r="A4687" s="1">
        <v>46160.064236111109</v>
      </c>
      <c r="B4687">
        <v>0.13317391560978795</v>
      </c>
    </row>
    <row r="4688" spans="1:2" x14ac:dyDescent="0.2">
      <c r="A4688" s="1">
        <v>46160.071180555555</v>
      </c>
      <c r="B4688">
        <v>0.13270294012627296</v>
      </c>
    </row>
    <row r="4689" spans="1:2" x14ac:dyDescent="0.2">
      <c r="A4689" s="1">
        <v>46160.078125</v>
      </c>
      <c r="B4689">
        <v>0.13343343704018254</v>
      </c>
    </row>
    <row r="4690" spans="1:2" x14ac:dyDescent="0.2">
      <c r="A4690" s="1">
        <v>46160.085069444445</v>
      </c>
      <c r="B4690">
        <v>0.13327615326398246</v>
      </c>
    </row>
    <row r="4691" spans="1:2" x14ac:dyDescent="0.2">
      <c r="A4691" s="1">
        <v>46160.092013888891</v>
      </c>
      <c r="B4691">
        <v>0.13353579058054532</v>
      </c>
    </row>
    <row r="4692" spans="1:2" x14ac:dyDescent="0.2">
      <c r="A4692" s="1">
        <v>46160.098958333336</v>
      </c>
      <c r="B4692">
        <v>0.13332600918146487</v>
      </c>
    </row>
    <row r="4693" spans="1:2" x14ac:dyDescent="0.2">
      <c r="A4693" s="1">
        <v>46160.105902777781</v>
      </c>
      <c r="B4693">
        <v>0.1332191461699565</v>
      </c>
    </row>
    <row r="4694" spans="1:2" x14ac:dyDescent="0.2">
      <c r="A4694" s="1">
        <v>46160.112847222219</v>
      </c>
      <c r="B4694">
        <v>0.13337638755064682</v>
      </c>
    </row>
    <row r="4695" spans="1:2" x14ac:dyDescent="0.2">
      <c r="A4695" s="1">
        <v>46160.119791666664</v>
      </c>
      <c r="B4695">
        <v>0.13248427224543075</v>
      </c>
    </row>
    <row r="4696" spans="1:2" x14ac:dyDescent="0.2">
      <c r="A4696" s="1">
        <v>46160.126736111109</v>
      </c>
      <c r="B4696">
        <v>0.13227548118022855</v>
      </c>
    </row>
    <row r="4697" spans="1:2" x14ac:dyDescent="0.2">
      <c r="A4697" s="1">
        <v>46160.133680555555</v>
      </c>
      <c r="B4697">
        <v>0.13274553738008893</v>
      </c>
    </row>
    <row r="4698" spans="1:2" x14ac:dyDescent="0.2">
      <c r="A4698" s="1">
        <v>46160.140625</v>
      </c>
      <c r="B4698">
        <v>0.1331621552681225</v>
      </c>
    </row>
    <row r="4699" spans="1:2" x14ac:dyDescent="0.2">
      <c r="A4699" s="1">
        <v>46160.147569444445</v>
      </c>
      <c r="B4699">
        <v>0.13185646340248308</v>
      </c>
    </row>
    <row r="4700" spans="1:2" x14ac:dyDescent="0.2">
      <c r="A4700" s="1">
        <v>46160.154513888891</v>
      </c>
      <c r="B4700">
        <v>0.13326489554532731</v>
      </c>
    </row>
    <row r="4701" spans="1:2" x14ac:dyDescent="0.2">
      <c r="A4701" s="1">
        <v>46160.161458333336</v>
      </c>
      <c r="B4701">
        <v>0.13175031631983247</v>
      </c>
    </row>
    <row r="4702" spans="1:2" x14ac:dyDescent="0.2">
      <c r="A4702" s="1">
        <v>46160.168402777781</v>
      </c>
      <c r="B4702">
        <v>0.13362997931771595</v>
      </c>
    </row>
    <row r="4703" spans="1:2" x14ac:dyDescent="0.2">
      <c r="A4703" s="1">
        <v>46160.175347222219</v>
      </c>
      <c r="B4703">
        <v>0.13174829319016518</v>
      </c>
    </row>
    <row r="4704" spans="1:2" x14ac:dyDescent="0.2">
      <c r="A4704" s="1">
        <v>46160.182291666664</v>
      </c>
      <c r="B4704">
        <v>0.13117650635515374</v>
      </c>
    </row>
    <row r="4705" spans="1:2" x14ac:dyDescent="0.2">
      <c r="A4705" s="1">
        <v>46160.189236111109</v>
      </c>
      <c r="B4705">
        <v>0.13216304074354618</v>
      </c>
    </row>
    <row r="4706" spans="1:2" x14ac:dyDescent="0.2">
      <c r="A4706" s="1">
        <v>46160.196180555555</v>
      </c>
      <c r="B4706">
        <v>0.13086323841803338</v>
      </c>
    </row>
    <row r="4707" spans="1:2" x14ac:dyDescent="0.2">
      <c r="A4707" s="1">
        <v>46160.203125</v>
      </c>
      <c r="B4707">
        <v>0.13065397486222716</v>
      </c>
    </row>
    <row r="4708" spans="1:2" x14ac:dyDescent="0.2">
      <c r="A4708" s="1">
        <v>46160.210069444445</v>
      </c>
      <c r="B4708">
        <v>0.13143017100245805</v>
      </c>
    </row>
    <row r="4709" spans="1:2" x14ac:dyDescent="0.2">
      <c r="A4709" s="1">
        <v>46160.217013888891</v>
      </c>
      <c r="B4709">
        <v>0.13143017100245805</v>
      </c>
    </row>
    <row r="4710" spans="1:2" x14ac:dyDescent="0.2">
      <c r="A4710" s="1">
        <v>46160.223958333336</v>
      </c>
      <c r="B4710">
        <v>0.13085721067119552</v>
      </c>
    </row>
    <row r="4711" spans="1:2" x14ac:dyDescent="0.2">
      <c r="A4711" s="1">
        <v>46160.230902777781</v>
      </c>
      <c r="B4711">
        <v>0.13085721067119552</v>
      </c>
    </row>
    <row r="4712" spans="1:2" x14ac:dyDescent="0.2">
      <c r="A4712" s="1">
        <v>46160.237847222219</v>
      </c>
      <c r="B4712">
        <v>0.13101076356208671</v>
      </c>
    </row>
    <row r="4713" spans="1:2" x14ac:dyDescent="0.2">
      <c r="A4713" s="1">
        <v>46160.244791666664</v>
      </c>
      <c r="B4713">
        <v>0.13132221849661019</v>
      </c>
    </row>
    <row r="4714" spans="1:2" x14ac:dyDescent="0.2">
      <c r="A4714" s="1">
        <v>46160.251736111109</v>
      </c>
      <c r="B4714">
        <v>0.13178820468305324</v>
      </c>
    </row>
    <row r="4715" spans="1:2" x14ac:dyDescent="0.2">
      <c r="A4715" s="1">
        <v>46160.258680555555</v>
      </c>
      <c r="B4715">
        <v>0.13131868984838554</v>
      </c>
    </row>
    <row r="4716" spans="1:2" x14ac:dyDescent="0.2">
      <c r="A4716" s="1">
        <v>46160.265625</v>
      </c>
      <c r="B4716">
        <v>0.12992065286746618</v>
      </c>
    </row>
    <row r="4717" spans="1:2" x14ac:dyDescent="0.2">
      <c r="A4717" s="1">
        <v>46160.272569444445</v>
      </c>
      <c r="B4717">
        <v>0.1302802497371508</v>
      </c>
    </row>
    <row r="4718" spans="1:2" x14ac:dyDescent="0.2">
      <c r="A4718" s="1">
        <v>46160.279513888891</v>
      </c>
      <c r="B4718">
        <v>0.13038367170188428</v>
      </c>
    </row>
    <row r="4719" spans="1:2" x14ac:dyDescent="0.2">
      <c r="A4719" s="1">
        <v>46160.286458333336</v>
      </c>
      <c r="B4719">
        <v>0.13038217039230407</v>
      </c>
    </row>
    <row r="4720" spans="1:2" x14ac:dyDescent="0.2">
      <c r="A4720" s="1">
        <v>46160.293402777781</v>
      </c>
      <c r="B4720">
        <v>0.12909292754503984</v>
      </c>
    </row>
    <row r="4721" spans="1:2" x14ac:dyDescent="0.2">
      <c r="A4721" s="1">
        <v>46160.300347222219</v>
      </c>
      <c r="B4721">
        <v>0.1294016489237072</v>
      </c>
    </row>
    <row r="4722" spans="1:2" x14ac:dyDescent="0.2">
      <c r="A4722" s="1">
        <v>46160.307291666664</v>
      </c>
      <c r="B4722">
        <v>0.13027724955768427</v>
      </c>
    </row>
    <row r="4723" spans="1:2" x14ac:dyDescent="0.2">
      <c r="A4723" s="1">
        <v>46160.314236111109</v>
      </c>
      <c r="B4723">
        <v>0.12857788891143207</v>
      </c>
    </row>
    <row r="4724" spans="1:2" x14ac:dyDescent="0.2">
      <c r="A4724" s="1">
        <v>46160.321180555555</v>
      </c>
      <c r="B4724">
        <v>0.12955468296048439</v>
      </c>
    </row>
    <row r="4725" spans="1:2" x14ac:dyDescent="0.2">
      <c r="A4725" s="1">
        <v>46160.328125</v>
      </c>
      <c r="B4725">
        <v>0.12780788719930902</v>
      </c>
    </row>
    <row r="4726" spans="1:2" x14ac:dyDescent="0.2">
      <c r="A4726" s="1">
        <v>46160.335069444445</v>
      </c>
      <c r="B4726">
        <v>0.12898665312365268</v>
      </c>
    </row>
    <row r="4727" spans="1:2" x14ac:dyDescent="0.2">
      <c r="A4727" s="1">
        <v>46160.342013888891</v>
      </c>
      <c r="B4727">
        <v>0.12872985040520624</v>
      </c>
    </row>
    <row r="4728" spans="1:2" x14ac:dyDescent="0.2">
      <c r="A4728" s="1">
        <v>46160.348958333336</v>
      </c>
      <c r="B4728">
        <v>0.12785900368757477</v>
      </c>
    </row>
    <row r="4729" spans="1:2" x14ac:dyDescent="0.2">
      <c r="A4729" s="1">
        <v>46160.355902777781</v>
      </c>
      <c r="B4729">
        <v>0.12790865996083092</v>
      </c>
    </row>
    <row r="4730" spans="1:2" x14ac:dyDescent="0.2">
      <c r="A4730" s="1">
        <v>46160.362847222219</v>
      </c>
      <c r="B4730">
        <v>0.12836936159687834</v>
      </c>
    </row>
    <row r="4731" spans="1:2" x14ac:dyDescent="0.2">
      <c r="A4731" s="1">
        <v>46160.369791666664</v>
      </c>
      <c r="B4731">
        <v>0.1286770451158761</v>
      </c>
    </row>
    <row r="4732" spans="1:2" x14ac:dyDescent="0.2">
      <c r="A4732" s="1">
        <v>46160.376736111109</v>
      </c>
      <c r="B4732">
        <v>0.12765314146177659</v>
      </c>
    </row>
    <row r="4733" spans="1:2" x14ac:dyDescent="0.2">
      <c r="A4733" s="1">
        <v>46160.383680555555</v>
      </c>
      <c r="B4733">
        <v>0.12714301858653254</v>
      </c>
    </row>
    <row r="4734" spans="1:2" x14ac:dyDescent="0.2">
      <c r="A4734" s="1">
        <v>46160.390625</v>
      </c>
      <c r="B4734">
        <v>0.12806064321183269</v>
      </c>
    </row>
    <row r="4735" spans="1:2" x14ac:dyDescent="0.2">
      <c r="A4735" s="1">
        <v>46160.397569444445</v>
      </c>
      <c r="B4735">
        <v>0.12739646128687868</v>
      </c>
    </row>
    <row r="4736" spans="1:2" x14ac:dyDescent="0.2">
      <c r="A4736" s="1">
        <v>46160.404513888891</v>
      </c>
      <c r="B4736">
        <v>0.12744747906768444</v>
      </c>
    </row>
    <row r="4737" spans="1:2" x14ac:dyDescent="0.2">
      <c r="A4737" s="1">
        <v>46160.411458333336</v>
      </c>
      <c r="B4737">
        <v>0.12816300795359473</v>
      </c>
    </row>
    <row r="4738" spans="1:2" x14ac:dyDescent="0.2">
      <c r="A4738" s="1">
        <v>46160.418402777781</v>
      </c>
      <c r="B4738">
        <v>0.12800800558297343</v>
      </c>
    </row>
    <row r="4739" spans="1:2" x14ac:dyDescent="0.2">
      <c r="A4739" s="1">
        <v>46160.425347222219</v>
      </c>
      <c r="B4739">
        <v>0.12765020268235552</v>
      </c>
    </row>
    <row r="4740" spans="1:2" x14ac:dyDescent="0.2">
      <c r="A4740" s="1">
        <v>46160.432291666664</v>
      </c>
      <c r="B4740">
        <v>0.12754808300257972</v>
      </c>
    </row>
    <row r="4741" spans="1:2" x14ac:dyDescent="0.2">
      <c r="A4741" s="1">
        <v>46160.439236111109</v>
      </c>
      <c r="B4741">
        <v>0.12816005728483312</v>
      </c>
    </row>
    <row r="4742" spans="1:2" x14ac:dyDescent="0.2">
      <c r="A4742" s="1">
        <v>46160.446180555555</v>
      </c>
      <c r="B4742">
        <v>0.13021756136394183</v>
      </c>
    </row>
    <row r="4743" spans="1:2" x14ac:dyDescent="0.2">
      <c r="A4743" s="1">
        <v>46160.453125</v>
      </c>
      <c r="B4743">
        <v>0.12882561357487776</v>
      </c>
    </row>
    <row r="4744" spans="1:2" x14ac:dyDescent="0.2">
      <c r="A4744" s="1">
        <v>46160.460069444445</v>
      </c>
      <c r="B4744">
        <v>0.12867161360271059</v>
      </c>
    </row>
    <row r="4745" spans="1:2" x14ac:dyDescent="0.2">
      <c r="A4745" s="1">
        <v>46160.467013888891</v>
      </c>
      <c r="B4745">
        <v>0.12831123050105772</v>
      </c>
    </row>
    <row r="4746" spans="1:2" x14ac:dyDescent="0.2">
      <c r="A4746" s="1">
        <v>46160.473958333336</v>
      </c>
      <c r="B4746">
        <v>0.12995681007502863</v>
      </c>
    </row>
    <row r="4747" spans="1:2" x14ac:dyDescent="0.2">
      <c r="A4747" s="1">
        <v>46160.480902777781</v>
      </c>
      <c r="B4747">
        <v>0.13171744597141438</v>
      </c>
    </row>
    <row r="4748" spans="1:2" x14ac:dyDescent="0.2">
      <c r="A4748" s="1">
        <v>46160.487847222219</v>
      </c>
      <c r="B4748">
        <v>0.13176847619938623</v>
      </c>
    </row>
    <row r="4749" spans="1:2" x14ac:dyDescent="0.2">
      <c r="A4749" s="1">
        <v>46160.494791666664</v>
      </c>
      <c r="B4749">
        <v>0.13098763354086851</v>
      </c>
    </row>
    <row r="4750" spans="1:2" x14ac:dyDescent="0.2">
      <c r="A4750" s="1">
        <v>46160.501736111109</v>
      </c>
      <c r="B4750">
        <v>0.13202633331035207</v>
      </c>
    </row>
    <row r="4751" spans="1:2" x14ac:dyDescent="0.2">
      <c r="A4751" s="1">
        <v>46160.508680555555</v>
      </c>
      <c r="B4751">
        <v>0.13343669659286209</v>
      </c>
    </row>
    <row r="4752" spans="1:2" x14ac:dyDescent="0.2">
      <c r="A4752" s="1">
        <v>46160.515625</v>
      </c>
      <c r="B4752">
        <v>0.1338566026121171</v>
      </c>
    </row>
    <row r="4753" spans="1:2" x14ac:dyDescent="0.2">
      <c r="A4753" s="1">
        <v>46160.522569444445</v>
      </c>
      <c r="B4753">
        <v>0.13506821940463395</v>
      </c>
    </row>
    <row r="4754" spans="1:2" x14ac:dyDescent="0.2">
      <c r="A4754" s="1">
        <v>46160.529513888891</v>
      </c>
      <c r="B4754">
        <v>0.13443525894626376</v>
      </c>
    </row>
    <row r="4755" spans="1:2" x14ac:dyDescent="0.2">
      <c r="A4755" s="1">
        <v>46160.536458333336</v>
      </c>
      <c r="B4755">
        <v>0.13607299129573161</v>
      </c>
    </row>
    <row r="4756" spans="1:2" x14ac:dyDescent="0.2">
      <c r="A4756" s="1">
        <v>46160.543402777781</v>
      </c>
      <c r="B4756">
        <v>0.1361260519651607</v>
      </c>
    </row>
    <row r="4757" spans="1:2" x14ac:dyDescent="0.2">
      <c r="A4757" s="1">
        <v>46160.550347222219</v>
      </c>
      <c r="B4757">
        <v>0.13702997227233527</v>
      </c>
    </row>
    <row r="4758" spans="1:2" x14ac:dyDescent="0.2">
      <c r="A4758" s="1">
        <v>46160.557291666664</v>
      </c>
      <c r="B4758">
        <v>0.1368701975620556</v>
      </c>
    </row>
    <row r="4759" spans="1:2" x14ac:dyDescent="0.2">
      <c r="A4759" s="1">
        <v>46160.564236111109</v>
      </c>
      <c r="B4759">
        <v>0.13702997227233527</v>
      </c>
    </row>
    <row r="4760" spans="1:2" x14ac:dyDescent="0.2">
      <c r="A4760" s="1">
        <v>46160.571180555555</v>
      </c>
      <c r="B4760">
        <v>0.1370320774057682</v>
      </c>
    </row>
    <row r="4761" spans="1:2" x14ac:dyDescent="0.2">
      <c r="A4761" s="1">
        <v>46160.578125</v>
      </c>
      <c r="B4761">
        <v>0.13767229857534441</v>
      </c>
    </row>
    <row r="4762" spans="1:2" x14ac:dyDescent="0.2">
      <c r="A4762" s="1">
        <v>46160.585069444445</v>
      </c>
      <c r="B4762">
        <v>0.13692659867268558</v>
      </c>
    </row>
    <row r="4763" spans="1:2" x14ac:dyDescent="0.2">
      <c r="A4763" s="1">
        <v>46160.592013888891</v>
      </c>
      <c r="B4763">
        <v>0.13783527915280683</v>
      </c>
    </row>
    <row r="4764" spans="1:2" x14ac:dyDescent="0.2">
      <c r="A4764" s="1">
        <v>46160.598958333336</v>
      </c>
      <c r="B4764">
        <v>0.13885439786064982</v>
      </c>
    </row>
    <row r="4765" spans="1:2" x14ac:dyDescent="0.2">
      <c r="A4765" s="1">
        <v>46160.605902777781</v>
      </c>
      <c r="B4765">
        <v>0.13848039897887079</v>
      </c>
    </row>
    <row r="4766" spans="1:2" x14ac:dyDescent="0.2">
      <c r="A4766" s="1">
        <v>46160.612847222219</v>
      </c>
      <c r="B4766">
        <v>0.1398785422023554</v>
      </c>
    </row>
    <row r="4767" spans="1:2" x14ac:dyDescent="0.2">
      <c r="A4767" s="1">
        <v>46160.619791666664</v>
      </c>
      <c r="B4767">
        <v>0.13966450740095768</v>
      </c>
    </row>
    <row r="4768" spans="1:2" x14ac:dyDescent="0.2">
      <c r="A4768" s="1">
        <v>46160.626736111109</v>
      </c>
      <c r="B4768">
        <v>0.14145062205711054</v>
      </c>
    </row>
    <row r="4769" spans="1:2" x14ac:dyDescent="0.2">
      <c r="A4769" s="1">
        <v>46160.633680555555</v>
      </c>
      <c r="B4769">
        <v>0.14172389696988852</v>
      </c>
    </row>
    <row r="4770" spans="1:2" x14ac:dyDescent="0.2">
      <c r="A4770" s="1">
        <v>46160.640625</v>
      </c>
      <c r="B4770">
        <v>0.14264981450414657</v>
      </c>
    </row>
    <row r="4771" spans="1:2" x14ac:dyDescent="0.2">
      <c r="A4771" s="1">
        <v>46160.647569444445</v>
      </c>
      <c r="B4771">
        <v>0.14440415059415238</v>
      </c>
    </row>
    <row r="4772" spans="1:2" x14ac:dyDescent="0.2">
      <c r="A4772" s="1">
        <v>46160.654513888891</v>
      </c>
      <c r="B4772">
        <v>0.14545085750097883</v>
      </c>
    </row>
    <row r="4773" spans="1:2" x14ac:dyDescent="0.2">
      <c r="A4773" s="1">
        <v>46160.661458333336</v>
      </c>
      <c r="B4773">
        <v>0.14567179167933833</v>
      </c>
    </row>
    <row r="4774" spans="1:2" x14ac:dyDescent="0.2">
      <c r="A4774" s="1">
        <v>46160.668402777781</v>
      </c>
      <c r="B4774">
        <v>0.14611594535339492</v>
      </c>
    </row>
    <row r="4775" spans="1:2" x14ac:dyDescent="0.2">
      <c r="A4775" s="1">
        <v>46160.675347222219</v>
      </c>
      <c r="B4775">
        <v>0.14589460838460669</v>
      </c>
    </row>
    <row r="4776" spans="1:2" x14ac:dyDescent="0.2">
      <c r="A4776" s="1">
        <v>46160.682291666664</v>
      </c>
      <c r="B4776">
        <v>0.14594992386198533</v>
      </c>
    </row>
    <row r="4777" spans="1:2" x14ac:dyDescent="0.2">
      <c r="A4777" s="1">
        <v>46160.689236111109</v>
      </c>
      <c r="B4777">
        <v>0.14628207945293906</v>
      </c>
    </row>
    <row r="4778" spans="1:2" x14ac:dyDescent="0.2">
      <c r="A4778" s="1">
        <v>46160.696180555555</v>
      </c>
      <c r="B4778">
        <v>0.14622668890621721</v>
      </c>
    </row>
    <row r="4779" spans="1:2" x14ac:dyDescent="0.2">
      <c r="A4779" s="1">
        <v>46160.703125</v>
      </c>
      <c r="B4779">
        <v>0.14517831919756544</v>
      </c>
    </row>
    <row r="4780" spans="1:2" x14ac:dyDescent="0.2">
      <c r="A4780" s="1">
        <v>46160.710069444445</v>
      </c>
      <c r="B4780">
        <v>0.1461176304219105</v>
      </c>
    </row>
    <row r="4781" spans="1:2" x14ac:dyDescent="0.2">
      <c r="A4781" s="1">
        <v>46160.717013888891</v>
      </c>
      <c r="B4781">
        <v>0.14523570580741058</v>
      </c>
    </row>
    <row r="4782" spans="1:2" x14ac:dyDescent="0.2">
      <c r="A4782" s="1">
        <v>46160.723958333336</v>
      </c>
      <c r="B4782">
        <v>0.14556689495558908</v>
      </c>
    </row>
    <row r="4783" spans="1:2" x14ac:dyDescent="0.2">
      <c r="A4783" s="1">
        <v>46160.730902777781</v>
      </c>
      <c r="B4783">
        <v>0.14584491164253988</v>
      </c>
    </row>
    <row r="4784" spans="1:2" x14ac:dyDescent="0.2">
      <c r="A4784" s="1">
        <v>46160.737847222219</v>
      </c>
      <c r="B4784">
        <v>0.14650939890709058</v>
      </c>
    </row>
    <row r="4785" spans="1:2" x14ac:dyDescent="0.2">
      <c r="A4785" s="1">
        <v>46160.744791666664</v>
      </c>
      <c r="B4785">
        <v>0.14700894730641945</v>
      </c>
    </row>
    <row r="4786" spans="1:2" x14ac:dyDescent="0.2">
      <c r="A4786" s="1">
        <v>46160.751736111109</v>
      </c>
      <c r="B4786">
        <v>0.14474310365748977</v>
      </c>
    </row>
    <row r="4787" spans="1:2" x14ac:dyDescent="0.2">
      <c r="A4787" s="1">
        <v>46160.758680555555</v>
      </c>
      <c r="B4787">
        <v>0.14606789170663567</v>
      </c>
    </row>
    <row r="4788" spans="1:2" x14ac:dyDescent="0.2">
      <c r="A4788" s="1">
        <v>46160.765625</v>
      </c>
      <c r="B4788">
        <v>0.14595721761886055</v>
      </c>
    </row>
    <row r="4789" spans="1:2" x14ac:dyDescent="0.2">
      <c r="A4789" s="1">
        <v>46160.772569444445</v>
      </c>
      <c r="B4789">
        <v>0.14474310365748977</v>
      </c>
    </row>
    <row r="4790" spans="1:2" x14ac:dyDescent="0.2">
      <c r="A4790" s="1">
        <v>46160.779513888891</v>
      </c>
      <c r="B4790">
        <v>0.14557025232574855</v>
      </c>
    </row>
    <row r="4791" spans="1:2" x14ac:dyDescent="0.2">
      <c r="A4791" s="1">
        <v>46160.786458333336</v>
      </c>
      <c r="B4791">
        <v>0.14468806036516554</v>
      </c>
    </row>
    <row r="4792" spans="1:2" x14ac:dyDescent="0.2">
      <c r="A4792" s="1">
        <v>46160.793402777781</v>
      </c>
      <c r="B4792">
        <v>0.1443580628445815</v>
      </c>
    </row>
    <row r="4793" spans="1:2" x14ac:dyDescent="0.2">
      <c r="A4793" s="1">
        <v>46160.800347222219</v>
      </c>
      <c r="B4793">
        <v>0.14348026598326172</v>
      </c>
    </row>
    <row r="4794" spans="1:2" x14ac:dyDescent="0.2">
      <c r="A4794" s="1">
        <v>46160.807291666664</v>
      </c>
      <c r="B4794">
        <v>0.14501850748369144</v>
      </c>
    </row>
    <row r="4795" spans="1:2" x14ac:dyDescent="0.2">
      <c r="A4795" s="1">
        <v>46160.814236111109</v>
      </c>
      <c r="B4795">
        <v>0.14540292086494119</v>
      </c>
    </row>
    <row r="4796" spans="1:2" x14ac:dyDescent="0.2">
      <c r="A4796" s="1">
        <v>46160.821180555555</v>
      </c>
      <c r="B4796">
        <v>0.14590021676581211</v>
      </c>
    </row>
    <row r="4797" spans="1:2" x14ac:dyDescent="0.2">
      <c r="A4797" s="1">
        <v>46160.828125</v>
      </c>
      <c r="B4797">
        <v>0.14490496657661556</v>
      </c>
    </row>
    <row r="4798" spans="1:2" x14ac:dyDescent="0.2">
      <c r="A4798" s="1">
        <v>46160.835069444445</v>
      </c>
      <c r="B4798">
        <v>0.14628601585280715</v>
      </c>
    </row>
    <row r="4799" spans="1:2" x14ac:dyDescent="0.2">
      <c r="A4799" s="1">
        <v>46160.842013888891</v>
      </c>
      <c r="B4799">
        <v>0.14633917017183423</v>
      </c>
    </row>
    <row r="4800" spans="1:2" x14ac:dyDescent="0.2">
      <c r="A4800" s="1">
        <v>46160.848958333336</v>
      </c>
      <c r="B4800">
        <v>0.14578569614360656</v>
      </c>
    </row>
    <row r="4801" spans="1:2" x14ac:dyDescent="0.2">
      <c r="A4801" s="1">
        <v>46160.855902777781</v>
      </c>
      <c r="B4801">
        <v>0.14606059234546395</v>
      </c>
    </row>
    <row r="4802" spans="1:2" x14ac:dyDescent="0.2">
      <c r="A4802" s="1">
        <v>46160.862847222219</v>
      </c>
      <c r="B4802">
        <v>0.14583762360759051</v>
      </c>
    </row>
    <row r="4803" spans="1:2" x14ac:dyDescent="0.2">
      <c r="A4803" s="1">
        <v>46160.869791666664</v>
      </c>
      <c r="B4803">
        <v>0.14628039247079544</v>
      </c>
    </row>
    <row r="4804" spans="1:2" x14ac:dyDescent="0.2">
      <c r="A4804" s="1">
        <v>46160.876736111109</v>
      </c>
      <c r="B4804">
        <v>0.14672227013130626</v>
      </c>
    </row>
    <row r="4805" spans="1:2" x14ac:dyDescent="0.2">
      <c r="A4805" s="1">
        <v>46160.883680555555</v>
      </c>
      <c r="B4805">
        <v>0.14561486018345079</v>
      </c>
    </row>
    <row r="4806" spans="1:2" x14ac:dyDescent="0.2">
      <c r="A4806" s="1">
        <v>46160.890625</v>
      </c>
      <c r="B4806">
        <v>0.14561318101436863</v>
      </c>
    </row>
    <row r="4807" spans="1:2" x14ac:dyDescent="0.2">
      <c r="A4807" s="1">
        <v>46160.897569444445</v>
      </c>
      <c r="B4807">
        <v>0.14544638486719408</v>
      </c>
    </row>
    <row r="4808" spans="1:2" x14ac:dyDescent="0.2">
      <c r="A4808" s="1">
        <v>46160.904513888891</v>
      </c>
      <c r="B4808">
        <v>0.14407011837927006</v>
      </c>
    </row>
    <row r="4809" spans="1:2" x14ac:dyDescent="0.2">
      <c r="A4809" s="1">
        <v>46160.911458333336</v>
      </c>
      <c r="B4809">
        <v>0.14516883304049014</v>
      </c>
    </row>
    <row r="4810" spans="1:2" x14ac:dyDescent="0.2">
      <c r="A4810" s="1">
        <v>46160.918402777781</v>
      </c>
      <c r="B4810">
        <v>0.14577616976905136</v>
      </c>
    </row>
    <row r="4811" spans="1:2" x14ac:dyDescent="0.2">
      <c r="A4811" s="1">
        <v>46160.925347222219</v>
      </c>
      <c r="B4811">
        <v>0.14555346658228521</v>
      </c>
    </row>
    <row r="4812" spans="1:2" x14ac:dyDescent="0.2">
      <c r="A4812" s="1">
        <v>46160.932291666664</v>
      </c>
      <c r="B4812">
        <v>0.14627139570256292</v>
      </c>
    </row>
    <row r="4813" spans="1:2" x14ac:dyDescent="0.2">
      <c r="A4813" s="1">
        <v>46160.939236111109</v>
      </c>
      <c r="B4813">
        <v>0.14588395330967763</v>
      </c>
    </row>
    <row r="4814" spans="1:2" x14ac:dyDescent="0.2">
      <c r="A4814" s="1">
        <v>46160.946180555555</v>
      </c>
      <c r="B4814">
        <v>0.14516436927330711</v>
      </c>
    </row>
    <row r="4815" spans="1:2" x14ac:dyDescent="0.2">
      <c r="A4815" s="1">
        <v>46160.953125</v>
      </c>
      <c r="B4815">
        <v>0.1458258517282352</v>
      </c>
    </row>
    <row r="4816" spans="1:2" x14ac:dyDescent="0.2">
      <c r="A4816" s="1">
        <v>46160.960069444445</v>
      </c>
      <c r="B4816">
        <v>0.14455634103573831</v>
      </c>
    </row>
    <row r="4817" spans="1:2" x14ac:dyDescent="0.2">
      <c r="A4817" s="1">
        <v>46160.967013888891</v>
      </c>
      <c r="B4817">
        <v>0.14389719510375301</v>
      </c>
    </row>
    <row r="4818" spans="1:2" x14ac:dyDescent="0.2">
      <c r="A4818" s="1">
        <v>46160.973958333336</v>
      </c>
      <c r="B4818">
        <v>0.14351241989223973</v>
      </c>
    </row>
    <row r="4819" spans="1:2" x14ac:dyDescent="0.2">
      <c r="A4819" s="1">
        <v>46160.980902777781</v>
      </c>
      <c r="B4819">
        <v>0.14422543483882769</v>
      </c>
    </row>
    <row r="4820" spans="1:2" x14ac:dyDescent="0.2">
      <c r="A4820" s="1">
        <v>46160.987847222219</v>
      </c>
      <c r="B4820">
        <v>0.14373047985754298</v>
      </c>
    </row>
    <row r="4821" spans="1:2" x14ac:dyDescent="0.2">
      <c r="A4821" s="1">
        <v>46160.994791666664</v>
      </c>
      <c r="B4821">
        <v>0.14394984239323094</v>
      </c>
    </row>
    <row r="4822" spans="1:2" x14ac:dyDescent="0.2">
      <c r="A4822" s="1">
        <v>46161.001736111109</v>
      </c>
      <c r="B4822">
        <v>0.14312716153733826</v>
      </c>
    </row>
    <row r="4823" spans="1:2" x14ac:dyDescent="0.2">
      <c r="A4823" s="1">
        <v>46161.008680555555</v>
      </c>
      <c r="B4823">
        <v>0.14209052508186687</v>
      </c>
    </row>
    <row r="4824" spans="1:2" x14ac:dyDescent="0.2">
      <c r="A4824" s="1">
        <v>46161.015625</v>
      </c>
      <c r="B4824">
        <v>0.14208943313110123</v>
      </c>
    </row>
    <row r="4825" spans="1:2" x14ac:dyDescent="0.2">
      <c r="A4825" s="1">
        <v>46161.022569444445</v>
      </c>
      <c r="B4825">
        <v>0.14127313007552619</v>
      </c>
    </row>
    <row r="4826" spans="1:2" x14ac:dyDescent="0.2">
      <c r="A4826" s="1">
        <v>46161.029513888891</v>
      </c>
      <c r="B4826">
        <v>0.14035260477621125</v>
      </c>
    </row>
    <row r="4827" spans="1:2" x14ac:dyDescent="0.2">
      <c r="A4827" s="1">
        <v>46161.036458333336</v>
      </c>
      <c r="B4827">
        <v>0.14024454363078004</v>
      </c>
    </row>
    <row r="4828" spans="1:2" x14ac:dyDescent="0.2">
      <c r="A4828" s="1">
        <v>46161.043402777781</v>
      </c>
      <c r="B4828">
        <v>0.14029802900160313</v>
      </c>
    </row>
    <row r="4829" spans="1:2" x14ac:dyDescent="0.2">
      <c r="A4829" s="1">
        <v>46161.050347222219</v>
      </c>
      <c r="B4829">
        <v>0.13954281995958975</v>
      </c>
    </row>
    <row r="4830" spans="1:2" x14ac:dyDescent="0.2">
      <c r="A4830" s="1">
        <v>46161.057291666664</v>
      </c>
      <c r="B4830">
        <v>0.13868163432004282</v>
      </c>
    </row>
    <row r="4831" spans="1:2" x14ac:dyDescent="0.2">
      <c r="A4831" s="1">
        <v>46161.064236111109</v>
      </c>
      <c r="B4831">
        <v>0.13825276674172038</v>
      </c>
    </row>
    <row r="4832" spans="1:2" x14ac:dyDescent="0.2">
      <c r="A4832" s="1">
        <v>46161.071180555555</v>
      </c>
      <c r="B4832">
        <v>0.13835990935257597</v>
      </c>
    </row>
    <row r="4833" spans="1:2" x14ac:dyDescent="0.2">
      <c r="A4833" s="1">
        <v>46161.078125</v>
      </c>
      <c r="B4833">
        <v>0.13819868318412196</v>
      </c>
    </row>
    <row r="4834" spans="1:2" x14ac:dyDescent="0.2">
      <c r="A4834" s="1">
        <v>46161.085069444445</v>
      </c>
      <c r="B4834">
        <v>0.13675744017437577</v>
      </c>
    </row>
    <row r="4835" spans="1:2" x14ac:dyDescent="0.2">
      <c r="A4835" s="1">
        <v>46161.092013888891</v>
      </c>
      <c r="B4835">
        <v>0.13654468892728489</v>
      </c>
    </row>
    <row r="4836" spans="1:2" x14ac:dyDescent="0.2">
      <c r="A4836" s="1">
        <v>46161.098958333336</v>
      </c>
      <c r="B4836">
        <v>0.13744919107776424</v>
      </c>
    </row>
    <row r="4837" spans="1:2" x14ac:dyDescent="0.2">
      <c r="A4837" s="1">
        <v>46161.105902777781</v>
      </c>
      <c r="B4837">
        <v>0.13606567584883275</v>
      </c>
    </row>
    <row r="4838" spans="1:2" x14ac:dyDescent="0.2">
      <c r="A4838" s="1">
        <v>46161.112847222219</v>
      </c>
      <c r="B4838">
        <v>0.13680960804110898</v>
      </c>
    </row>
    <row r="4839" spans="1:2" x14ac:dyDescent="0.2">
      <c r="A4839" s="1">
        <v>46161.119791666664</v>
      </c>
      <c r="B4839">
        <v>0.13574758827684838</v>
      </c>
    </row>
    <row r="4840" spans="1:2" x14ac:dyDescent="0.2">
      <c r="A4840" s="1">
        <v>46161.126736111109</v>
      </c>
      <c r="B4840">
        <v>0.13474272192081249</v>
      </c>
    </row>
    <row r="4841" spans="1:2" x14ac:dyDescent="0.2">
      <c r="A4841" s="1">
        <v>46161.133680555555</v>
      </c>
      <c r="B4841">
        <v>0.13474272192081249</v>
      </c>
    </row>
    <row r="4842" spans="1:2" x14ac:dyDescent="0.2">
      <c r="A4842" s="1">
        <v>46161.140625</v>
      </c>
      <c r="B4842">
        <v>0.13474272192081249</v>
      </c>
    </row>
    <row r="4843" spans="1:2" x14ac:dyDescent="0.2">
      <c r="A4843" s="1">
        <v>46161.147569444445</v>
      </c>
      <c r="B4843">
        <v>0.13579952907836265</v>
      </c>
    </row>
    <row r="4844" spans="1:2" x14ac:dyDescent="0.2">
      <c r="A4844" s="1">
        <v>46161.154513888891</v>
      </c>
      <c r="B4844">
        <v>0.13453133106469381</v>
      </c>
    </row>
    <row r="4845" spans="1:2" x14ac:dyDescent="0.2">
      <c r="A4845" s="1">
        <v>46161.161458333336</v>
      </c>
      <c r="B4845">
        <v>0.13442596819399485</v>
      </c>
    </row>
    <row r="4846" spans="1:2" x14ac:dyDescent="0.2">
      <c r="A4846" s="1">
        <v>46161.168402777781</v>
      </c>
      <c r="B4846">
        <v>0.1338473524011867</v>
      </c>
    </row>
    <row r="4847" spans="1:2" x14ac:dyDescent="0.2">
      <c r="A4847" s="1">
        <v>46161.175347222219</v>
      </c>
      <c r="B4847">
        <v>0.13279913587589803</v>
      </c>
    </row>
    <row r="4848" spans="1:2" x14ac:dyDescent="0.2">
      <c r="A4848" s="1">
        <v>46161.182291666664</v>
      </c>
      <c r="B4848">
        <v>0.1334794048973191</v>
      </c>
    </row>
    <row r="4849" spans="1:2" x14ac:dyDescent="0.2">
      <c r="A4849" s="1">
        <v>46161.189236111109</v>
      </c>
      <c r="B4849">
        <v>0.13211992283554511</v>
      </c>
    </row>
    <row r="4850" spans="1:2" x14ac:dyDescent="0.2">
      <c r="A4850" s="1">
        <v>46161.196180555555</v>
      </c>
      <c r="B4850">
        <v>0.13264181810845624</v>
      </c>
    </row>
    <row r="4851" spans="1:2" x14ac:dyDescent="0.2">
      <c r="A4851" s="1">
        <v>46161.203125</v>
      </c>
      <c r="B4851">
        <v>0.13206780080498479</v>
      </c>
    </row>
    <row r="4852" spans="1:2" x14ac:dyDescent="0.2">
      <c r="A4852" s="1">
        <v>46161.210069444445</v>
      </c>
      <c r="B4852">
        <v>0.13264181810845624</v>
      </c>
    </row>
    <row r="4853" spans="1:2" x14ac:dyDescent="0.2">
      <c r="A4853" s="1">
        <v>46161.217013888891</v>
      </c>
      <c r="B4853">
        <v>0.13144278858922936</v>
      </c>
    </row>
    <row r="4854" spans="1:2" x14ac:dyDescent="0.2">
      <c r="A4854" s="1">
        <v>46161.223958333336</v>
      </c>
      <c r="B4854">
        <v>0.13040586795446879</v>
      </c>
    </row>
    <row r="4855" spans="1:2" x14ac:dyDescent="0.2">
      <c r="A4855" s="1">
        <v>46161.230902777781</v>
      </c>
      <c r="B4855">
        <v>0.13139082617707892</v>
      </c>
    </row>
    <row r="4856" spans="1:2" x14ac:dyDescent="0.2">
      <c r="A4856" s="1">
        <v>46161.237847222219</v>
      </c>
      <c r="B4856">
        <v>0.13061286021302432</v>
      </c>
    </row>
    <row r="4857" spans="1:2" x14ac:dyDescent="0.2">
      <c r="A4857" s="1">
        <v>46161.244791666664</v>
      </c>
      <c r="B4857">
        <v>0.13040536747611742</v>
      </c>
    </row>
    <row r="4858" spans="1:2" x14ac:dyDescent="0.2">
      <c r="A4858" s="1">
        <v>46161.251736111109</v>
      </c>
      <c r="B4858">
        <v>0.13102692951566153</v>
      </c>
    </row>
    <row r="4859" spans="1:2" x14ac:dyDescent="0.2">
      <c r="A4859" s="1">
        <v>46161.258680555555</v>
      </c>
      <c r="B4859">
        <v>0.13009524742810571</v>
      </c>
    </row>
    <row r="4860" spans="1:2" x14ac:dyDescent="0.2">
      <c r="A4860" s="1">
        <v>46161.265625</v>
      </c>
      <c r="B4860">
        <v>0.13009524742810571</v>
      </c>
    </row>
    <row r="4861" spans="1:2" x14ac:dyDescent="0.2">
      <c r="A4861" s="1">
        <v>46161.272569444445</v>
      </c>
      <c r="B4861">
        <v>0.13030194518340396</v>
      </c>
    </row>
    <row r="4862" spans="1:2" x14ac:dyDescent="0.2">
      <c r="A4862" s="1">
        <v>46161.279513888891</v>
      </c>
      <c r="B4862">
        <v>0.13045709697952121</v>
      </c>
    </row>
    <row r="4863" spans="1:2" x14ac:dyDescent="0.2">
      <c r="A4863" s="1">
        <v>46161.286458333336</v>
      </c>
      <c r="B4863">
        <v>0.13014690351550812</v>
      </c>
    </row>
    <row r="4864" spans="1:2" x14ac:dyDescent="0.2">
      <c r="A4864" s="1">
        <v>46161.293402777781</v>
      </c>
      <c r="B4864">
        <v>0.13004360357342207</v>
      </c>
    </row>
    <row r="4865" spans="1:2" x14ac:dyDescent="0.2">
      <c r="A4865" s="1">
        <v>46161.300347222219</v>
      </c>
      <c r="B4865">
        <v>0.12880781843712172</v>
      </c>
    </row>
    <row r="4866" spans="1:2" x14ac:dyDescent="0.2">
      <c r="A4866" s="1">
        <v>46161.307291666664</v>
      </c>
      <c r="B4866">
        <v>0.12973399727988844</v>
      </c>
    </row>
    <row r="4867" spans="1:2" x14ac:dyDescent="0.2">
      <c r="A4867" s="1">
        <v>46161.314236111109</v>
      </c>
      <c r="B4867">
        <v>0.12891053174923203</v>
      </c>
    </row>
    <row r="4868" spans="1:2" x14ac:dyDescent="0.2">
      <c r="A4868" s="1">
        <v>46161.321180555555</v>
      </c>
      <c r="B4868">
        <v>0.12880781843712172</v>
      </c>
    </row>
    <row r="4869" spans="1:2" x14ac:dyDescent="0.2">
      <c r="A4869" s="1">
        <v>46161.328125</v>
      </c>
      <c r="B4869">
        <v>0.12927041304150488</v>
      </c>
    </row>
    <row r="4870" spans="1:2" x14ac:dyDescent="0.2">
      <c r="A4870" s="1">
        <v>46161.335069444445</v>
      </c>
      <c r="B4870">
        <v>0.12829498428116662</v>
      </c>
    </row>
    <row r="4871" spans="1:2" x14ac:dyDescent="0.2">
      <c r="A4871" s="1">
        <v>46161.342013888891</v>
      </c>
      <c r="B4871">
        <v>0.12839745348347953</v>
      </c>
    </row>
    <row r="4872" spans="1:2" x14ac:dyDescent="0.2">
      <c r="A4872" s="1">
        <v>46161.348958333336</v>
      </c>
      <c r="B4872">
        <v>0.1272220024811119</v>
      </c>
    </row>
    <row r="4873" spans="1:2" x14ac:dyDescent="0.2">
      <c r="A4873" s="1">
        <v>46161.355902777781</v>
      </c>
      <c r="B4873">
        <v>0.12676379795751305</v>
      </c>
    </row>
    <row r="4874" spans="1:2" x14ac:dyDescent="0.2">
      <c r="A4874" s="1">
        <v>46161.362847222219</v>
      </c>
      <c r="B4874">
        <v>0.1272734632726632</v>
      </c>
    </row>
    <row r="4875" spans="1:2" x14ac:dyDescent="0.2">
      <c r="A4875" s="1">
        <v>46161.369791666664</v>
      </c>
      <c r="B4875">
        <v>0.12773276583282278</v>
      </c>
    </row>
    <row r="4876" spans="1:2" x14ac:dyDescent="0.2">
      <c r="A4876" s="1">
        <v>46161.376736111109</v>
      </c>
      <c r="B4876">
        <v>0.1263075483962246</v>
      </c>
    </row>
    <row r="4877" spans="1:2" x14ac:dyDescent="0.2">
      <c r="A4877" s="1">
        <v>46161.383680555555</v>
      </c>
      <c r="B4877">
        <v>0.12783594808662765</v>
      </c>
    </row>
    <row r="4878" spans="1:2" x14ac:dyDescent="0.2">
      <c r="A4878" s="1">
        <v>46161.390625</v>
      </c>
      <c r="B4878">
        <v>0.12788706741930644</v>
      </c>
    </row>
    <row r="4879" spans="1:2" x14ac:dyDescent="0.2">
      <c r="A4879" s="1">
        <v>46161.397569444445</v>
      </c>
      <c r="B4879">
        <v>0.1283481826611747</v>
      </c>
    </row>
    <row r="4880" spans="1:2" x14ac:dyDescent="0.2">
      <c r="A4880" s="1">
        <v>46161.404513888891</v>
      </c>
      <c r="B4880">
        <v>0.12798983374256914</v>
      </c>
    </row>
    <row r="4881" spans="1:2" x14ac:dyDescent="0.2">
      <c r="A4881" s="1">
        <v>46161.411458333336</v>
      </c>
      <c r="B4881">
        <v>0.12727541645941651</v>
      </c>
    </row>
    <row r="4882" spans="1:2" x14ac:dyDescent="0.2">
      <c r="A4882" s="1">
        <v>46161.418402777781</v>
      </c>
      <c r="B4882">
        <v>0.12763355142836463</v>
      </c>
    </row>
    <row r="4883" spans="1:2" x14ac:dyDescent="0.2">
      <c r="A4883" s="1">
        <v>46161.425347222219</v>
      </c>
      <c r="B4883">
        <v>0.12891448911756442</v>
      </c>
    </row>
    <row r="4884" spans="1:2" x14ac:dyDescent="0.2">
      <c r="A4884" s="1">
        <v>46161.432291666664</v>
      </c>
      <c r="B4884">
        <v>0.12789050224729265</v>
      </c>
    </row>
    <row r="4885" spans="1:2" x14ac:dyDescent="0.2">
      <c r="A4885" s="1">
        <v>46161.439236111109</v>
      </c>
      <c r="B4885">
        <v>0.12722737163689021</v>
      </c>
    </row>
    <row r="4886" spans="1:2" x14ac:dyDescent="0.2">
      <c r="A4886" s="1">
        <v>46161.446180555555</v>
      </c>
      <c r="B4886">
        <v>0.12830138395562957</v>
      </c>
    </row>
    <row r="4887" spans="1:2" x14ac:dyDescent="0.2">
      <c r="A4887" s="1">
        <v>46161.453125</v>
      </c>
      <c r="B4887">
        <v>0.12768854204747382</v>
      </c>
    </row>
    <row r="4888" spans="1:2" x14ac:dyDescent="0.2">
      <c r="A4888" s="1">
        <v>46161.460069444445</v>
      </c>
      <c r="B4888">
        <v>0.12758836642332966</v>
      </c>
    </row>
    <row r="4889" spans="1:2" x14ac:dyDescent="0.2">
      <c r="A4889" s="1">
        <v>46161.467013888891</v>
      </c>
      <c r="B4889">
        <v>0.12784477718796902</v>
      </c>
    </row>
    <row r="4890" spans="1:2" x14ac:dyDescent="0.2">
      <c r="A4890" s="1">
        <v>46161.473958333336</v>
      </c>
      <c r="B4890">
        <v>0.12856358120377026</v>
      </c>
    </row>
    <row r="4891" spans="1:2" x14ac:dyDescent="0.2">
      <c r="A4891" s="1">
        <v>46161.480902777781</v>
      </c>
      <c r="B4891">
        <v>0.12866865109749889</v>
      </c>
    </row>
    <row r="4892" spans="1:2" x14ac:dyDescent="0.2">
      <c r="A4892" s="1">
        <v>46161.487847222219</v>
      </c>
      <c r="B4892">
        <v>0.12872145285343237</v>
      </c>
    </row>
    <row r="4893" spans="1:2" x14ac:dyDescent="0.2">
      <c r="A4893" s="1">
        <v>46161.494791666664</v>
      </c>
      <c r="B4893">
        <v>0.1275976679908461</v>
      </c>
    </row>
    <row r="4894" spans="1:2" x14ac:dyDescent="0.2">
      <c r="A4894" s="1">
        <v>46161.501736111109</v>
      </c>
      <c r="B4894">
        <v>0.12724348105081867</v>
      </c>
    </row>
    <row r="4895" spans="1:2" x14ac:dyDescent="0.2">
      <c r="A4895" s="1">
        <v>46161.508680555555</v>
      </c>
      <c r="B4895">
        <v>0.12775678290388723</v>
      </c>
    </row>
    <row r="4896" spans="1:2" x14ac:dyDescent="0.2">
      <c r="A4896" s="1">
        <v>46161.515625</v>
      </c>
      <c r="B4896">
        <v>0.12806555722594393</v>
      </c>
    </row>
    <row r="4897" spans="1:2" x14ac:dyDescent="0.2">
      <c r="A4897" s="1">
        <v>46161.522569444445</v>
      </c>
      <c r="B4897">
        <v>0.12771059104965682</v>
      </c>
    </row>
    <row r="4898" spans="1:2" x14ac:dyDescent="0.2">
      <c r="A4898" s="1">
        <v>46161.529513888891</v>
      </c>
      <c r="B4898">
        <v>0.12761186699201799</v>
      </c>
    </row>
    <row r="4899" spans="1:2" x14ac:dyDescent="0.2">
      <c r="A4899" s="1">
        <v>46161.536458333336</v>
      </c>
      <c r="B4899">
        <v>0.1275627659468937</v>
      </c>
    </row>
    <row r="4900" spans="1:2" x14ac:dyDescent="0.2">
      <c r="A4900" s="1">
        <v>46161.543402777781</v>
      </c>
      <c r="B4900">
        <v>0.12659688924967072</v>
      </c>
    </row>
    <row r="4901" spans="1:2" x14ac:dyDescent="0.2">
      <c r="A4901" s="1">
        <v>46161.550347222219</v>
      </c>
      <c r="B4901">
        <v>0.12731351217996534</v>
      </c>
    </row>
    <row r="4902" spans="1:2" x14ac:dyDescent="0.2">
      <c r="A4902" s="1">
        <v>46161.557291666664</v>
      </c>
      <c r="B4902">
        <v>0.12772382306740876</v>
      </c>
    </row>
    <row r="4903" spans="1:2" x14ac:dyDescent="0.2">
      <c r="A4903" s="1">
        <v>46161.564236111109</v>
      </c>
      <c r="B4903">
        <v>0.12675913969619115</v>
      </c>
    </row>
    <row r="4904" spans="1:2" x14ac:dyDescent="0.2">
      <c r="A4904" s="1">
        <v>46161.571180555555</v>
      </c>
      <c r="B4904">
        <v>0.12773166518929058</v>
      </c>
    </row>
    <row r="4905" spans="1:2" x14ac:dyDescent="0.2">
      <c r="A4905" s="1">
        <v>46161.578125</v>
      </c>
      <c r="B4905">
        <v>0.12696902417594555</v>
      </c>
    </row>
    <row r="4906" spans="1:2" x14ac:dyDescent="0.2">
      <c r="A4906" s="1">
        <v>46161.585069444445</v>
      </c>
      <c r="B4906">
        <v>0.12702433160975912</v>
      </c>
    </row>
    <row r="4907" spans="1:2" x14ac:dyDescent="0.2">
      <c r="A4907" s="1">
        <v>46161.592013888891</v>
      </c>
      <c r="B4907">
        <v>0.12769184442601014</v>
      </c>
    </row>
    <row r="4908" spans="1:2" x14ac:dyDescent="0.2">
      <c r="A4908" s="1">
        <v>46161.598958333336</v>
      </c>
      <c r="B4908">
        <v>0.12784761917771495</v>
      </c>
    </row>
    <row r="4909" spans="1:2" x14ac:dyDescent="0.2">
      <c r="A4909" s="1">
        <v>46161.605902777781</v>
      </c>
      <c r="B4909">
        <v>0.12723986158719919</v>
      </c>
    </row>
    <row r="4910" spans="1:2" x14ac:dyDescent="0.2">
      <c r="A4910" s="1">
        <v>46161.612847222219</v>
      </c>
      <c r="B4910">
        <v>0.12893138915247151</v>
      </c>
    </row>
    <row r="4911" spans="1:2" x14ac:dyDescent="0.2">
      <c r="A4911" s="1">
        <v>46161.619791666664</v>
      </c>
      <c r="B4911">
        <v>0.1284748350610182</v>
      </c>
    </row>
    <row r="4912" spans="1:2" x14ac:dyDescent="0.2">
      <c r="A4912" s="1">
        <v>46161.626736111109</v>
      </c>
      <c r="B4912">
        <v>0.12822351810163626</v>
      </c>
    </row>
    <row r="4913" spans="1:2" x14ac:dyDescent="0.2">
      <c r="A4913" s="1">
        <v>46161.633680555555</v>
      </c>
      <c r="B4913">
        <v>0.12884199323353582</v>
      </c>
    </row>
    <row r="4914" spans="1:2" x14ac:dyDescent="0.2">
      <c r="A4914" s="1">
        <v>46161.640625</v>
      </c>
      <c r="B4914">
        <v>0.12838560684772993</v>
      </c>
    </row>
    <row r="4915" spans="1:2" x14ac:dyDescent="0.2">
      <c r="A4915" s="1">
        <v>46161.647569444445</v>
      </c>
      <c r="B4915">
        <v>0.12782543874082547</v>
      </c>
    </row>
    <row r="4916" spans="1:2" x14ac:dyDescent="0.2">
      <c r="A4916" s="1">
        <v>46161.654513888891</v>
      </c>
      <c r="B4916">
        <v>0.12854782660421915</v>
      </c>
    </row>
    <row r="4917" spans="1:2" x14ac:dyDescent="0.2">
      <c r="A4917" s="1">
        <v>46161.661458333336</v>
      </c>
      <c r="B4917">
        <v>0.12932166625492672</v>
      </c>
    </row>
    <row r="4918" spans="1:2" x14ac:dyDescent="0.2">
      <c r="A4918" s="1">
        <v>46161.668402777781</v>
      </c>
      <c r="B4918">
        <v>0.12922169968137556</v>
      </c>
    </row>
    <row r="4919" spans="1:2" x14ac:dyDescent="0.2">
      <c r="A4919" s="1">
        <v>46161.675347222219</v>
      </c>
      <c r="B4919">
        <v>0.12984309520816706</v>
      </c>
    </row>
    <row r="4920" spans="1:2" x14ac:dyDescent="0.2">
      <c r="A4920" s="1">
        <v>46161.682291666664</v>
      </c>
      <c r="B4920">
        <v>0.12969479769577885</v>
      </c>
    </row>
    <row r="4921" spans="1:2" x14ac:dyDescent="0.2">
      <c r="A4921" s="1">
        <v>46161.689236111109</v>
      </c>
      <c r="B4921">
        <v>0.13021415145084245</v>
      </c>
    </row>
    <row r="4922" spans="1:2" x14ac:dyDescent="0.2">
      <c r="A4922" s="1">
        <v>46161.696180555555</v>
      </c>
      <c r="B4922">
        <v>0.12923707823817837</v>
      </c>
    </row>
    <row r="4923" spans="1:2" x14ac:dyDescent="0.2">
      <c r="A4923" s="1">
        <v>46161.703125</v>
      </c>
      <c r="B4923">
        <v>0.13047930603942068</v>
      </c>
    </row>
    <row r="4924" spans="1:2" x14ac:dyDescent="0.2">
      <c r="A4924" s="1">
        <v>46161.710069444445</v>
      </c>
      <c r="B4924">
        <v>0.13074127952434522</v>
      </c>
    </row>
    <row r="4925" spans="1:2" x14ac:dyDescent="0.2">
      <c r="A4925" s="1">
        <v>46161.717013888891</v>
      </c>
      <c r="B4925">
        <v>0.13058937195327247</v>
      </c>
    </row>
    <row r="4926" spans="1:2" x14ac:dyDescent="0.2">
      <c r="A4926" s="1">
        <v>46161.723958333336</v>
      </c>
      <c r="B4926">
        <v>0.13095219386636497</v>
      </c>
    </row>
    <row r="4927" spans="1:2" x14ac:dyDescent="0.2">
      <c r="A4927" s="1">
        <v>46161.730902777781</v>
      </c>
      <c r="B4927">
        <v>0.13023065042175949</v>
      </c>
    </row>
    <row r="4928" spans="1:2" x14ac:dyDescent="0.2">
      <c r="A4928" s="1">
        <v>46161.737847222219</v>
      </c>
      <c r="B4928">
        <v>0.13147508689141355</v>
      </c>
    </row>
    <row r="4929" spans="1:2" x14ac:dyDescent="0.2">
      <c r="A4929" s="1">
        <v>46161.744791666664</v>
      </c>
      <c r="B4929">
        <v>0.13111441757433528</v>
      </c>
    </row>
    <row r="4930" spans="1:2" x14ac:dyDescent="0.2">
      <c r="A4930" s="1">
        <v>46161.751736111109</v>
      </c>
      <c r="B4930">
        <v>0.13189450768372665</v>
      </c>
    </row>
    <row r="4931" spans="1:2" x14ac:dyDescent="0.2">
      <c r="A4931" s="1">
        <v>46161.758680555555</v>
      </c>
      <c r="B4931">
        <v>0.13028536236692589</v>
      </c>
    </row>
    <row r="4932" spans="1:2" x14ac:dyDescent="0.2">
      <c r="A4932" s="1">
        <v>46161.765625</v>
      </c>
      <c r="B4932">
        <v>0.13127021477818795</v>
      </c>
    </row>
    <row r="4933" spans="1:2" x14ac:dyDescent="0.2">
      <c r="A4933" s="1">
        <v>46161.772569444445</v>
      </c>
      <c r="B4933">
        <v>0.13075483428298892</v>
      </c>
    </row>
    <row r="4934" spans="1:2" x14ac:dyDescent="0.2">
      <c r="A4934" s="1">
        <v>46161.779513888891</v>
      </c>
      <c r="B4934">
        <v>0.13044057128523331</v>
      </c>
    </row>
    <row r="4935" spans="1:2" x14ac:dyDescent="0.2">
      <c r="A4935" s="1">
        <v>46161.786458333336</v>
      </c>
      <c r="B4935">
        <v>0.13215515136900502</v>
      </c>
    </row>
    <row r="4936" spans="1:2" x14ac:dyDescent="0.2">
      <c r="A4936" s="1">
        <v>46161.793402777781</v>
      </c>
      <c r="B4936">
        <v>0.13189450768372665</v>
      </c>
    </row>
    <row r="4937" spans="1:2" x14ac:dyDescent="0.2">
      <c r="A4937" s="1">
        <v>46161.800347222219</v>
      </c>
      <c r="B4937">
        <v>0.13100759580007645</v>
      </c>
    </row>
    <row r="4938" spans="1:2" x14ac:dyDescent="0.2">
      <c r="A4938" s="1">
        <v>46161.807291666664</v>
      </c>
      <c r="B4938">
        <v>0.13178729965096453</v>
      </c>
    </row>
    <row r="4939" spans="1:2" x14ac:dyDescent="0.2">
      <c r="A4939" s="1">
        <v>46161.814236111109</v>
      </c>
      <c r="B4939">
        <v>0.13152355631237031</v>
      </c>
    </row>
    <row r="4940" spans="1:2" x14ac:dyDescent="0.2">
      <c r="A4940" s="1">
        <v>46161.821180555555</v>
      </c>
      <c r="B4940">
        <v>0.13167964002870336</v>
      </c>
    </row>
    <row r="4941" spans="1:2" x14ac:dyDescent="0.2">
      <c r="A4941" s="1">
        <v>46161.828125</v>
      </c>
      <c r="B4941">
        <v>0.1321450016917336</v>
      </c>
    </row>
    <row r="4942" spans="1:2" x14ac:dyDescent="0.2">
      <c r="A4942" s="1">
        <v>46161.835069444445</v>
      </c>
      <c r="B4942">
        <v>0.13245815500338223</v>
      </c>
    </row>
    <row r="4943" spans="1:2" x14ac:dyDescent="0.2">
      <c r="A4943" s="1">
        <v>46161.842013888891</v>
      </c>
      <c r="B4943">
        <v>0.13297799590621959</v>
      </c>
    </row>
    <row r="4944" spans="1:2" x14ac:dyDescent="0.2">
      <c r="A4944" s="1">
        <v>46161.848958333336</v>
      </c>
      <c r="B4944">
        <v>0.13349852918122412</v>
      </c>
    </row>
    <row r="4945" spans="1:2" x14ac:dyDescent="0.2">
      <c r="A4945" s="1">
        <v>46161.855902777781</v>
      </c>
      <c r="B4945">
        <v>0.13396819107633839</v>
      </c>
    </row>
    <row r="4946" spans="1:2" x14ac:dyDescent="0.2">
      <c r="A4946" s="1">
        <v>46161.862847222219</v>
      </c>
      <c r="B4946">
        <v>0.13328259578460527</v>
      </c>
    </row>
    <row r="4947" spans="1:2" x14ac:dyDescent="0.2">
      <c r="A4947" s="1">
        <v>46161.869791666664</v>
      </c>
      <c r="B4947">
        <v>0.13428080925361482</v>
      </c>
    </row>
    <row r="4948" spans="1:2" x14ac:dyDescent="0.2">
      <c r="A4948" s="1">
        <v>46161.876736111109</v>
      </c>
      <c r="B4948">
        <v>0.13570384568831126</v>
      </c>
    </row>
    <row r="4949" spans="1:2" x14ac:dyDescent="0.2">
      <c r="A4949" s="1">
        <v>46161.883680555555</v>
      </c>
      <c r="B4949">
        <v>0.13623066115962551</v>
      </c>
    </row>
    <row r="4950" spans="1:2" x14ac:dyDescent="0.2">
      <c r="A4950" s="1">
        <v>46161.890625</v>
      </c>
      <c r="B4950">
        <v>0.137025515238723</v>
      </c>
    </row>
    <row r="4951" spans="1:2" x14ac:dyDescent="0.2">
      <c r="A4951" s="1">
        <v>46161.897569444445</v>
      </c>
      <c r="B4951">
        <v>0.13745224937577011</v>
      </c>
    </row>
    <row r="4952" spans="1:2" x14ac:dyDescent="0.2">
      <c r="A4952" s="1">
        <v>46161.904513888891</v>
      </c>
      <c r="B4952">
        <v>0.1378765968554731</v>
      </c>
    </row>
    <row r="4953" spans="1:2" x14ac:dyDescent="0.2">
      <c r="A4953" s="1">
        <v>46161.911458333336</v>
      </c>
      <c r="B4953">
        <v>0.13808746854189094</v>
      </c>
    </row>
    <row r="4954" spans="1:2" x14ac:dyDescent="0.2">
      <c r="A4954" s="1">
        <v>46161.918402777781</v>
      </c>
      <c r="B4954">
        <v>0.13905047473509577</v>
      </c>
    </row>
    <row r="4955" spans="1:2" x14ac:dyDescent="0.2">
      <c r="A4955" s="1">
        <v>46161.925347222219</v>
      </c>
      <c r="B4955">
        <v>0.1396964787809159</v>
      </c>
    </row>
    <row r="4956" spans="1:2" x14ac:dyDescent="0.2">
      <c r="A4956" s="1">
        <v>46161.932291666664</v>
      </c>
      <c r="B4956">
        <v>0.13996294734134901</v>
      </c>
    </row>
    <row r="4957" spans="1:2" x14ac:dyDescent="0.2">
      <c r="A4957" s="1">
        <v>46161.939236111109</v>
      </c>
      <c r="B4957">
        <v>0.14104155725788542</v>
      </c>
    </row>
    <row r="4958" spans="1:2" x14ac:dyDescent="0.2">
      <c r="A4958" s="1">
        <v>46161.946180555555</v>
      </c>
      <c r="B4958">
        <v>0.14190733446994594</v>
      </c>
    </row>
    <row r="4959" spans="1:2" x14ac:dyDescent="0.2">
      <c r="A4959" s="1">
        <v>46161.953125</v>
      </c>
      <c r="B4959">
        <v>0.14207063210326012</v>
      </c>
    </row>
    <row r="4960" spans="1:2" x14ac:dyDescent="0.2">
      <c r="A4960" s="1">
        <v>46161.960069444445</v>
      </c>
      <c r="B4960">
        <v>0.1429953542762126</v>
      </c>
    </row>
    <row r="4961" spans="1:2" x14ac:dyDescent="0.2">
      <c r="A4961" s="1">
        <v>46161.967013888891</v>
      </c>
      <c r="B4961">
        <v>0.14414268004825787</v>
      </c>
    </row>
    <row r="4962" spans="1:2" x14ac:dyDescent="0.2">
      <c r="A4962" s="1">
        <v>46161.973958333336</v>
      </c>
      <c r="B4962">
        <v>0.14348174960859059</v>
      </c>
    </row>
    <row r="4963" spans="1:2" x14ac:dyDescent="0.2">
      <c r="A4963" s="1">
        <v>46161.980902777781</v>
      </c>
      <c r="B4963">
        <v>0.1428253857312827</v>
      </c>
    </row>
    <row r="4964" spans="1:2" x14ac:dyDescent="0.2">
      <c r="A4964" s="1">
        <v>46161.987847222219</v>
      </c>
      <c r="B4964">
        <v>0.14408222491528891</v>
      </c>
    </row>
    <row r="4965" spans="1:2" x14ac:dyDescent="0.2">
      <c r="A4965" s="1">
        <v>46161.994791666664</v>
      </c>
      <c r="B4965">
        <v>0.14407890180429109</v>
      </c>
    </row>
    <row r="4966" spans="1:2" x14ac:dyDescent="0.2">
      <c r="A4966" s="1">
        <v>46162.001736111109</v>
      </c>
      <c r="B4966">
        <v>0.14380452427922585</v>
      </c>
    </row>
    <row r="4967" spans="1:2" x14ac:dyDescent="0.2">
      <c r="A4967" s="1">
        <v>46162.008680555555</v>
      </c>
      <c r="B4967">
        <v>0.14451577723301459</v>
      </c>
    </row>
    <row r="4968" spans="1:2" x14ac:dyDescent="0.2">
      <c r="A4968" s="1">
        <v>46162.015625</v>
      </c>
      <c r="B4968">
        <v>0.14276199004338289</v>
      </c>
    </row>
    <row r="4969" spans="1:2" x14ac:dyDescent="0.2">
      <c r="A4969" s="1">
        <v>46162.022569444445</v>
      </c>
      <c r="B4969">
        <v>0.1439635793557546</v>
      </c>
    </row>
    <row r="4970" spans="1:2" x14ac:dyDescent="0.2">
      <c r="A4970" s="1">
        <v>46162.029513888891</v>
      </c>
      <c r="B4970">
        <v>0.14325119869476965</v>
      </c>
    </row>
    <row r="4971" spans="1:2" x14ac:dyDescent="0.2">
      <c r="A4971" s="1">
        <v>46162.036458333336</v>
      </c>
      <c r="B4971">
        <v>0.14324844568452685</v>
      </c>
    </row>
    <row r="4972" spans="1:2" x14ac:dyDescent="0.2">
      <c r="A4972" s="1">
        <v>46162.043402777781</v>
      </c>
      <c r="B4972">
        <v>0.14221108387225198</v>
      </c>
    </row>
    <row r="4973" spans="1:2" x14ac:dyDescent="0.2">
      <c r="A4973" s="1">
        <v>46162.050347222219</v>
      </c>
      <c r="B4973">
        <v>0.14242636513480383</v>
      </c>
    </row>
    <row r="4974" spans="1:2" x14ac:dyDescent="0.2">
      <c r="A4974" s="1">
        <v>46162.057291666664</v>
      </c>
      <c r="B4974">
        <v>0.14182730594239906</v>
      </c>
    </row>
    <row r="4975" spans="1:2" x14ac:dyDescent="0.2">
      <c r="A4975" s="1">
        <v>46162.064236111109</v>
      </c>
      <c r="B4975">
        <v>0.14079340790730602</v>
      </c>
    </row>
    <row r="4976" spans="1:2" x14ac:dyDescent="0.2">
      <c r="A4976" s="1">
        <v>46162.071180555555</v>
      </c>
      <c r="B4976">
        <v>0.13890561682022323</v>
      </c>
    </row>
    <row r="4977" spans="1:2" x14ac:dyDescent="0.2">
      <c r="A4977" s="1">
        <v>46162.078125</v>
      </c>
      <c r="B4977">
        <v>0.13960502198264341</v>
      </c>
    </row>
    <row r="4978" spans="1:2" x14ac:dyDescent="0.2">
      <c r="A4978" s="1">
        <v>46162.085069444445</v>
      </c>
      <c r="B4978">
        <v>0.14003431481438519</v>
      </c>
    </row>
    <row r="4979" spans="1:2" x14ac:dyDescent="0.2">
      <c r="A4979" s="1">
        <v>46162.092013888891</v>
      </c>
      <c r="B4979">
        <v>0.13987243234848548</v>
      </c>
    </row>
    <row r="4980" spans="1:2" x14ac:dyDescent="0.2">
      <c r="A4980" s="1">
        <v>46162.098958333336</v>
      </c>
      <c r="B4980">
        <v>0.13836425408592593</v>
      </c>
    </row>
    <row r="4981" spans="1:2" x14ac:dyDescent="0.2">
      <c r="A4981" s="1">
        <v>46162.105902777781</v>
      </c>
      <c r="B4981">
        <v>0.1386860413064579</v>
      </c>
    </row>
    <row r="4982" spans="1:2" x14ac:dyDescent="0.2">
      <c r="A4982" s="1">
        <v>46162.112847222219</v>
      </c>
      <c r="B4982">
        <v>0.13906202345951058</v>
      </c>
    </row>
    <row r="4983" spans="1:2" x14ac:dyDescent="0.2">
      <c r="A4983" s="1">
        <v>46162.119791666664</v>
      </c>
      <c r="B4983">
        <v>0.13729221175590678</v>
      </c>
    </row>
    <row r="4984" spans="1:2" x14ac:dyDescent="0.2">
      <c r="A4984" s="1">
        <v>46162.126736111109</v>
      </c>
      <c r="B4984">
        <v>0.13793324851362135</v>
      </c>
    </row>
    <row r="4985" spans="1:2" x14ac:dyDescent="0.2">
      <c r="A4985" s="1">
        <v>46162.133680555555</v>
      </c>
      <c r="B4985">
        <v>0.13691909602270455</v>
      </c>
    </row>
    <row r="4986" spans="1:2" x14ac:dyDescent="0.2">
      <c r="A4986" s="1">
        <v>46162.140625</v>
      </c>
      <c r="B4986">
        <v>0.1368637403719648</v>
      </c>
    </row>
    <row r="4987" spans="1:2" x14ac:dyDescent="0.2">
      <c r="A4987" s="1">
        <v>46162.147569444445</v>
      </c>
      <c r="B4987">
        <v>0.13761039299074262</v>
      </c>
    </row>
    <row r="4988" spans="1:2" x14ac:dyDescent="0.2">
      <c r="A4988" s="1">
        <v>46162.154513888891</v>
      </c>
      <c r="B4988">
        <v>0.13729010227073349</v>
      </c>
    </row>
    <row r="4989" spans="1:2" x14ac:dyDescent="0.2">
      <c r="A4989" s="1">
        <v>46162.161458333336</v>
      </c>
      <c r="B4989">
        <v>0.13606383011731979</v>
      </c>
    </row>
    <row r="4990" spans="1:2" x14ac:dyDescent="0.2">
      <c r="A4990" s="1">
        <v>46162.168402777781</v>
      </c>
      <c r="B4990">
        <v>0.13606383011731979</v>
      </c>
    </row>
    <row r="4991" spans="1:2" x14ac:dyDescent="0.2">
      <c r="A4991" s="1">
        <v>46162.175347222219</v>
      </c>
      <c r="B4991">
        <v>0.13590470713147268</v>
      </c>
    </row>
    <row r="4992" spans="1:2" x14ac:dyDescent="0.2">
      <c r="A4992" s="1">
        <v>46162.182291666664</v>
      </c>
      <c r="B4992">
        <v>0.13484672430989758</v>
      </c>
    </row>
    <row r="4993" spans="1:2" x14ac:dyDescent="0.2">
      <c r="A4993" s="1">
        <v>46162.189236111109</v>
      </c>
      <c r="B4993">
        <v>0.13712538328215063</v>
      </c>
    </row>
    <row r="4994" spans="1:2" x14ac:dyDescent="0.2">
      <c r="A4994" s="1">
        <v>46162.196180555555</v>
      </c>
      <c r="B4994">
        <v>0.13463365134684974</v>
      </c>
    </row>
    <row r="4995" spans="1:2" x14ac:dyDescent="0.2">
      <c r="A4995" s="1">
        <v>46162.203125</v>
      </c>
      <c r="B4995">
        <v>0.13489743414019861</v>
      </c>
    </row>
    <row r="4996" spans="1:2" x14ac:dyDescent="0.2">
      <c r="A4996" s="1">
        <v>46162.210069444445</v>
      </c>
      <c r="B4996">
        <v>0.13500095971827053</v>
      </c>
    </row>
    <row r="4997" spans="1:2" x14ac:dyDescent="0.2">
      <c r="A4997" s="1">
        <v>46162.217013888891</v>
      </c>
      <c r="B4997">
        <v>0.13478981355926578</v>
      </c>
    </row>
    <row r="4998" spans="1:2" x14ac:dyDescent="0.2">
      <c r="A4998" s="1">
        <v>46162.223958333336</v>
      </c>
      <c r="B4998">
        <v>0.13489536199406385</v>
      </c>
    </row>
    <row r="4999" spans="1:2" x14ac:dyDescent="0.2">
      <c r="A4999" s="1">
        <v>46162.230902777781</v>
      </c>
      <c r="B4999">
        <v>0.13363203174609395</v>
      </c>
    </row>
    <row r="5000" spans="1:2" x14ac:dyDescent="0.2">
      <c r="A5000" s="1">
        <v>46162.237847222219</v>
      </c>
      <c r="B5000">
        <v>0.13357749521379417</v>
      </c>
    </row>
    <row r="5001" spans="1:2" x14ac:dyDescent="0.2">
      <c r="A5001" s="1">
        <v>46162.244791666664</v>
      </c>
      <c r="B5001">
        <v>0.13452409171324861</v>
      </c>
    </row>
    <row r="5002" spans="1:2" x14ac:dyDescent="0.2">
      <c r="A5002" s="1">
        <v>46162.251736111109</v>
      </c>
      <c r="B5002">
        <v>0.13352502340872943</v>
      </c>
    </row>
    <row r="5003" spans="1:2" x14ac:dyDescent="0.2">
      <c r="A5003" s="1">
        <v>46162.258680555555</v>
      </c>
      <c r="B5003">
        <v>0.13289427975939208</v>
      </c>
    </row>
    <row r="5004" spans="1:2" x14ac:dyDescent="0.2">
      <c r="A5004" s="1">
        <v>46162.265625</v>
      </c>
      <c r="B5004">
        <v>0.1332608021668662</v>
      </c>
    </row>
    <row r="5005" spans="1:2" x14ac:dyDescent="0.2">
      <c r="A5005" s="1">
        <v>46162.272569444445</v>
      </c>
      <c r="B5005">
        <v>0.13362792693445</v>
      </c>
    </row>
    <row r="5006" spans="1:2" x14ac:dyDescent="0.2">
      <c r="A5006" s="1">
        <v>46162.279513888891</v>
      </c>
      <c r="B5006">
        <v>0.13268307104980517</v>
      </c>
    </row>
    <row r="5007" spans="1:2" x14ac:dyDescent="0.2">
      <c r="A5007" s="1">
        <v>46162.286458333336</v>
      </c>
      <c r="B5007">
        <v>0.13184836448834247</v>
      </c>
    </row>
    <row r="5008" spans="1:2" x14ac:dyDescent="0.2">
      <c r="A5008" s="1">
        <v>46162.293402777781</v>
      </c>
      <c r="B5008">
        <v>0.13216101121397628</v>
      </c>
    </row>
    <row r="5009" spans="1:2" x14ac:dyDescent="0.2">
      <c r="A5009" s="1">
        <v>46162.300347222219</v>
      </c>
      <c r="B5009">
        <v>0.13257652486571403</v>
      </c>
    </row>
    <row r="5010" spans="1:2" x14ac:dyDescent="0.2">
      <c r="A5010" s="1">
        <v>46162.307291666664</v>
      </c>
      <c r="B5010">
        <v>0.13169018456521947</v>
      </c>
    </row>
    <row r="5011" spans="1:2" x14ac:dyDescent="0.2">
      <c r="A5011" s="1">
        <v>46162.314236111109</v>
      </c>
      <c r="B5011">
        <v>0.13231546833163735</v>
      </c>
    </row>
    <row r="5012" spans="1:2" x14ac:dyDescent="0.2">
      <c r="A5012" s="1">
        <v>46162.321180555555</v>
      </c>
      <c r="B5012">
        <v>0.13184633987105487</v>
      </c>
    </row>
    <row r="5013" spans="1:2" x14ac:dyDescent="0.2">
      <c r="A5013" s="1">
        <v>46162.328125</v>
      </c>
      <c r="B5013">
        <v>0.13163613599551541</v>
      </c>
    </row>
    <row r="5014" spans="1:2" x14ac:dyDescent="0.2">
      <c r="A5014" s="1">
        <v>46162.335069444445</v>
      </c>
      <c r="B5014">
        <v>0.13122036597856951</v>
      </c>
    </row>
    <row r="5015" spans="1:2" x14ac:dyDescent="0.2">
      <c r="A5015" s="1">
        <v>46162.342013888891</v>
      </c>
      <c r="B5015">
        <v>0.12966821042991791</v>
      </c>
    </row>
    <row r="5016" spans="1:2" x14ac:dyDescent="0.2">
      <c r="A5016" s="1">
        <v>46162.348958333336</v>
      </c>
      <c r="B5016">
        <v>0.13064996286150909</v>
      </c>
    </row>
    <row r="5017" spans="1:2" x14ac:dyDescent="0.2">
      <c r="A5017" s="1">
        <v>46162.355902777781</v>
      </c>
      <c r="B5017">
        <v>0.12930762524546474</v>
      </c>
    </row>
    <row r="5018" spans="1:2" x14ac:dyDescent="0.2">
      <c r="A5018" s="1">
        <v>46162.362847222219</v>
      </c>
      <c r="B5018">
        <v>0.12915327207642258</v>
      </c>
    </row>
    <row r="5019" spans="1:2" x14ac:dyDescent="0.2">
      <c r="A5019" s="1">
        <v>46162.369791666664</v>
      </c>
      <c r="B5019">
        <v>0.12951360057371475</v>
      </c>
    </row>
    <row r="5020" spans="1:2" x14ac:dyDescent="0.2">
      <c r="A5020" s="1">
        <v>46162.376736111109</v>
      </c>
      <c r="B5020">
        <v>0.12894763890566924</v>
      </c>
    </row>
    <row r="5021" spans="1:2" x14ac:dyDescent="0.2">
      <c r="A5021" s="1">
        <v>46162.383680555555</v>
      </c>
      <c r="B5021">
        <v>0.12977134480528743</v>
      </c>
    </row>
    <row r="5022" spans="1:2" x14ac:dyDescent="0.2">
      <c r="A5022" s="1">
        <v>46162.390625</v>
      </c>
      <c r="B5022">
        <v>0.12822946147074998</v>
      </c>
    </row>
    <row r="5023" spans="1:2" x14ac:dyDescent="0.2">
      <c r="A5023" s="1">
        <v>46162.397569444445</v>
      </c>
      <c r="B5023">
        <v>0.129773337105582</v>
      </c>
    </row>
    <row r="5024" spans="1:2" x14ac:dyDescent="0.2">
      <c r="A5024" s="1">
        <v>46162.404513888891</v>
      </c>
      <c r="B5024">
        <v>0.12884687349098836</v>
      </c>
    </row>
    <row r="5025" spans="1:2" x14ac:dyDescent="0.2">
      <c r="A5025" s="1">
        <v>46162.411458333336</v>
      </c>
      <c r="B5025">
        <v>0.12941257514757826</v>
      </c>
    </row>
    <row r="5026" spans="1:2" x14ac:dyDescent="0.2">
      <c r="A5026" s="1">
        <v>46162.418402777781</v>
      </c>
      <c r="B5026">
        <v>0.1282826496140326</v>
      </c>
    </row>
    <row r="5027" spans="1:2" x14ac:dyDescent="0.2">
      <c r="A5027" s="1">
        <v>46162.425347222219</v>
      </c>
      <c r="B5027">
        <v>0.1283870966467002</v>
      </c>
    </row>
    <row r="5028" spans="1:2" x14ac:dyDescent="0.2">
      <c r="A5028" s="1">
        <v>46162.432291666664</v>
      </c>
      <c r="B5028">
        <v>0.12905439325719226</v>
      </c>
    </row>
    <row r="5029" spans="1:2" x14ac:dyDescent="0.2">
      <c r="A5029" s="1">
        <v>46162.439236111109</v>
      </c>
      <c r="B5029">
        <v>0.12910580925842755</v>
      </c>
    </row>
    <row r="5030" spans="1:2" x14ac:dyDescent="0.2">
      <c r="A5030" s="1">
        <v>46162.446180555555</v>
      </c>
      <c r="B5030">
        <v>0.12921066148239604</v>
      </c>
    </row>
    <row r="5031" spans="1:2" x14ac:dyDescent="0.2">
      <c r="A5031" s="1">
        <v>46162.453125</v>
      </c>
      <c r="B5031">
        <v>0.1282353664964167</v>
      </c>
    </row>
    <row r="5032" spans="1:2" x14ac:dyDescent="0.2">
      <c r="A5032" s="1">
        <v>46162.460069444445</v>
      </c>
      <c r="B5032">
        <v>0.1278791208820847</v>
      </c>
    </row>
    <row r="5033" spans="1:2" x14ac:dyDescent="0.2">
      <c r="A5033" s="1">
        <v>46162.467013888891</v>
      </c>
      <c r="B5033">
        <v>0.12833979160117284</v>
      </c>
    </row>
    <row r="5034" spans="1:2" x14ac:dyDescent="0.2">
      <c r="A5034" s="1">
        <v>46162.473958333336</v>
      </c>
      <c r="B5034">
        <v>0.12895555707794659</v>
      </c>
    </row>
    <row r="5035" spans="1:2" x14ac:dyDescent="0.2">
      <c r="A5035" s="1">
        <v>46162.480902777781</v>
      </c>
      <c r="B5035">
        <v>0.12829052643033473</v>
      </c>
    </row>
    <row r="5036" spans="1:2" x14ac:dyDescent="0.2">
      <c r="A5036" s="1">
        <v>46162.487847222219</v>
      </c>
      <c r="B5036">
        <v>0.1283417616676821</v>
      </c>
    </row>
    <row r="5037" spans="1:2" x14ac:dyDescent="0.2">
      <c r="A5037" s="1">
        <v>46162.494791666664</v>
      </c>
      <c r="B5037">
        <v>0.12757647221158483</v>
      </c>
    </row>
    <row r="5038" spans="1:2" x14ac:dyDescent="0.2">
      <c r="A5038" s="1">
        <v>46162.501736111109</v>
      </c>
      <c r="B5038">
        <v>0.12773166518929058</v>
      </c>
    </row>
    <row r="5039" spans="1:2" x14ac:dyDescent="0.2">
      <c r="A5039" s="1">
        <v>46162.508680555555</v>
      </c>
      <c r="B5039">
        <v>0.12742530536988486</v>
      </c>
    </row>
    <row r="5040" spans="1:2" x14ac:dyDescent="0.2">
      <c r="A5040" s="1">
        <v>46162.515625</v>
      </c>
      <c r="B5040">
        <v>0.12814328658602217</v>
      </c>
    </row>
    <row r="5041" spans="1:2" x14ac:dyDescent="0.2">
      <c r="A5041" s="1">
        <v>46162.522569444445</v>
      </c>
      <c r="B5041">
        <v>0.12686916625474423</v>
      </c>
    </row>
    <row r="5042" spans="1:2" x14ac:dyDescent="0.2">
      <c r="A5042" s="1">
        <v>46162.529513888891</v>
      </c>
      <c r="B5042">
        <v>0.12794302248943665</v>
      </c>
    </row>
    <row r="5043" spans="1:2" x14ac:dyDescent="0.2">
      <c r="A5043" s="1">
        <v>46162.536458333336</v>
      </c>
      <c r="B5043">
        <v>0.12712865245666496</v>
      </c>
    </row>
    <row r="5044" spans="1:2" x14ac:dyDescent="0.2">
      <c r="A5044" s="1">
        <v>46162.543402777781</v>
      </c>
      <c r="B5044">
        <v>0.12753863252067651</v>
      </c>
    </row>
    <row r="5045" spans="1:2" x14ac:dyDescent="0.2">
      <c r="A5045" s="1">
        <v>46162.550347222219</v>
      </c>
      <c r="B5045">
        <v>0.12657326559823912</v>
      </c>
    </row>
    <row r="5046" spans="1:2" x14ac:dyDescent="0.2">
      <c r="A5046" s="1">
        <v>46162.557291666664</v>
      </c>
      <c r="B5046">
        <v>0.12682996050589193</v>
      </c>
    </row>
    <row r="5047" spans="1:2" x14ac:dyDescent="0.2">
      <c r="A5047" s="1">
        <v>46162.564236111109</v>
      </c>
      <c r="B5047">
        <v>0.12652730464323811</v>
      </c>
    </row>
    <row r="5048" spans="1:2" x14ac:dyDescent="0.2">
      <c r="A5048" s="1">
        <v>46162.571180555555</v>
      </c>
      <c r="B5048">
        <v>0.12592085626176633</v>
      </c>
    </row>
    <row r="5049" spans="1:2" x14ac:dyDescent="0.2">
      <c r="A5049" s="1">
        <v>46162.578125</v>
      </c>
      <c r="B5049">
        <v>0.12617434163187982</v>
      </c>
    </row>
    <row r="5050" spans="1:2" x14ac:dyDescent="0.2">
      <c r="A5050" s="1">
        <v>46162.585069444445</v>
      </c>
      <c r="B5050">
        <v>0.12612894362242064</v>
      </c>
    </row>
    <row r="5051" spans="1:2" x14ac:dyDescent="0.2">
      <c r="A5051" s="1">
        <v>46162.592013888891</v>
      </c>
      <c r="B5051">
        <v>0.12461527963917925</v>
      </c>
    </row>
    <row r="5052" spans="1:2" x14ac:dyDescent="0.2">
      <c r="A5052" s="1">
        <v>46162.598958333336</v>
      </c>
      <c r="B5052">
        <v>0.12482206001661617</v>
      </c>
    </row>
    <row r="5053" spans="1:2" x14ac:dyDescent="0.2">
      <c r="A5053" s="1">
        <v>46162.605902777781</v>
      </c>
      <c r="B5053">
        <v>0.12502617409096134</v>
      </c>
    </row>
    <row r="5054" spans="1:2" x14ac:dyDescent="0.2">
      <c r="A5054" s="1">
        <v>46162.612847222219</v>
      </c>
      <c r="B5054">
        <v>0.12447764313163232</v>
      </c>
    </row>
    <row r="5055" spans="1:2" x14ac:dyDescent="0.2">
      <c r="A5055" s="1">
        <v>46162.619791666664</v>
      </c>
      <c r="B5055">
        <v>0.12362675066257196</v>
      </c>
    </row>
    <row r="5056" spans="1:2" x14ac:dyDescent="0.2">
      <c r="A5056" s="1">
        <v>46162.626736111109</v>
      </c>
      <c r="B5056">
        <v>0.12438513365040457</v>
      </c>
    </row>
    <row r="5057" spans="1:2" x14ac:dyDescent="0.2">
      <c r="A5057" s="1">
        <v>46162.633680555555</v>
      </c>
      <c r="B5057">
        <v>0.1234873463121189</v>
      </c>
    </row>
    <row r="5058" spans="1:2" x14ac:dyDescent="0.2">
      <c r="A5058" s="1">
        <v>46162.640625</v>
      </c>
      <c r="B5058">
        <v>0.12244149636439618</v>
      </c>
    </row>
    <row r="5059" spans="1:2" x14ac:dyDescent="0.2">
      <c r="A5059" s="1">
        <v>46162.647569444445</v>
      </c>
      <c r="B5059">
        <v>0.12404806897051945</v>
      </c>
    </row>
    <row r="5060" spans="1:2" x14ac:dyDescent="0.2">
      <c r="A5060" s="1">
        <v>46162.654513888891</v>
      </c>
      <c r="B5060">
        <v>0.1244061335307366</v>
      </c>
    </row>
    <row r="5061" spans="1:2" x14ac:dyDescent="0.2">
      <c r="A5061" s="1">
        <v>46162.661458333336</v>
      </c>
      <c r="B5061">
        <v>0.12400689117476511</v>
      </c>
    </row>
    <row r="5062" spans="1:2" x14ac:dyDescent="0.2">
      <c r="A5062" s="1">
        <v>46162.668402777781</v>
      </c>
      <c r="B5062">
        <v>0.12356208599318923</v>
      </c>
    </row>
    <row r="5063" spans="1:2" x14ac:dyDescent="0.2">
      <c r="A5063" s="1">
        <v>46162.675347222219</v>
      </c>
      <c r="B5063">
        <v>0.12181851490053887</v>
      </c>
    </row>
    <row r="5064" spans="1:2" x14ac:dyDescent="0.2">
      <c r="A5064" s="1">
        <v>46162.682291666664</v>
      </c>
      <c r="B5064">
        <v>0.12216989244837299</v>
      </c>
    </row>
    <row r="5065" spans="1:2" x14ac:dyDescent="0.2">
      <c r="A5065" s="1">
        <v>46162.689236111109</v>
      </c>
      <c r="B5065">
        <v>0.12192773227547642</v>
      </c>
    </row>
    <row r="5066" spans="1:2" x14ac:dyDescent="0.2">
      <c r="A5066" s="1">
        <v>46162.696180555555</v>
      </c>
      <c r="B5066">
        <v>0.1214807952294491</v>
      </c>
    </row>
    <row r="5067" spans="1:2" x14ac:dyDescent="0.2">
      <c r="A5067" s="1">
        <v>46162.703125</v>
      </c>
      <c r="B5067">
        <v>0.12163293143659545</v>
      </c>
    </row>
    <row r="5068" spans="1:2" x14ac:dyDescent="0.2">
      <c r="A5068" s="1">
        <v>46162.710069444445</v>
      </c>
      <c r="B5068">
        <v>0.12123943030478608</v>
      </c>
    </row>
    <row r="5069" spans="1:2" x14ac:dyDescent="0.2">
      <c r="A5069" s="1">
        <v>46162.717013888891</v>
      </c>
      <c r="B5069">
        <v>0.12139138686796005</v>
      </c>
    </row>
    <row r="5070" spans="1:2" x14ac:dyDescent="0.2">
      <c r="A5070" s="1">
        <v>46162.723958333336</v>
      </c>
      <c r="B5070">
        <v>0.11976532406052411</v>
      </c>
    </row>
    <row r="5071" spans="1:2" x14ac:dyDescent="0.2">
      <c r="A5071" s="1">
        <v>46162.730902777781</v>
      </c>
      <c r="B5071">
        <v>0.12085363399784529</v>
      </c>
    </row>
    <row r="5072" spans="1:2" x14ac:dyDescent="0.2">
      <c r="A5072" s="1">
        <v>46162.737847222219</v>
      </c>
      <c r="B5072">
        <v>0.12095256855522851</v>
      </c>
    </row>
    <row r="5073" spans="1:2" x14ac:dyDescent="0.2">
      <c r="A5073" s="1">
        <v>46162.744791666664</v>
      </c>
      <c r="B5073">
        <v>0.12140163173812209</v>
      </c>
    </row>
    <row r="5074" spans="1:2" x14ac:dyDescent="0.2">
      <c r="A5074" s="1">
        <v>46162.751736111109</v>
      </c>
      <c r="B5074">
        <v>0.12001786142523141</v>
      </c>
    </row>
    <row r="5075" spans="1:2" x14ac:dyDescent="0.2">
      <c r="A5075" s="1">
        <v>46162.758680555555</v>
      </c>
      <c r="B5075">
        <v>0.11942771188797664</v>
      </c>
    </row>
    <row r="5076" spans="1:2" x14ac:dyDescent="0.2">
      <c r="A5076" s="1">
        <v>46162.765625</v>
      </c>
      <c r="B5076">
        <v>0.12031358716428309</v>
      </c>
    </row>
    <row r="5077" spans="1:2" x14ac:dyDescent="0.2">
      <c r="A5077" s="1">
        <v>46162.772569444445</v>
      </c>
      <c r="B5077">
        <v>0.11987016133701206</v>
      </c>
    </row>
    <row r="5078" spans="1:2" x14ac:dyDescent="0.2">
      <c r="A5078" s="1">
        <v>46162.779513888891</v>
      </c>
      <c r="B5078">
        <v>0.11987016133701206</v>
      </c>
    </row>
    <row r="5079" spans="1:2" x14ac:dyDescent="0.2">
      <c r="A5079" s="1">
        <v>46162.786458333336</v>
      </c>
      <c r="B5079">
        <v>0.12021496367751879</v>
      </c>
    </row>
    <row r="5080" spans="1:2" x14ac:dyDescent="0.2">
      <c r="A5080" s="1">
        <v>46162.793402777781</v>
      </c>
      <c r="B5080">
        <v>0.11947682474332488</v>
      </c>
    </row>
    <row r="5081" spans="1:2" x14ac:dyDescent="0.2">
      <c r="A5081" s="1">
        <v>46162.800347222219</v>
      </c>
      <c r="B5081">
        <v>0.11898304404005637</v>
      </c>
    </row>
    <row r="5082" spans="1:2" x14ac:dyDescent="0.2">
      <c r="A5082" s="1">
        <v>46162.807291666664</v>
      </c>
      <c r="B5082">
        <v>0.1180055075092698</v>
      </c>
    </row>
    <row r="5083" spans="1:2" x14ac:dyDescent="0.2">
      <c r="A5083" s="1">
        <v>46162.814236111109</v>
      </c>
      <c r="B5083">
        <v>0.11971614159147492</v>
      </c>
    </row>
    <row r="5084" spans="1:2" x14ac:dyDescent="0.2">
      <c r="A5084" s="1">
        <v>46162.821180555555</v>
      </c>
      <c r="B5084">
        <v>0.11961781280398008</v>
      </c>
    </row>
    <row r="5085" spans="1:2" x14ac:dyDescent="0.2">
      <c r="A5085" s="1">
        <v>46162.828125</v>
      </c>
      <c r="B5085">
        <v>0.11976164952665788</v>
      </c>
    </row>
    <row r="5086" spans="1:2" x14ac:dyDescent="0.2">
      <c r="A5086" s="1">
        <v>46162.835069444445</v>
      </c>
      <c r="B5086">
        <v>0.11872819205391115</v>
      </c>
    </row>
    <row r="5087" spans="1:2" x14ac:dyDescent="0.2">
      <c r="A5087" s="1">
        <v>46162.842013888891</v>
      </c>
      <c r="B5087">
        <v>0.11799238647835028</v>
      </c>
    </row>
    <row r="5088" spans="1:2" x14ac:dyDescent="0.2">
      <c r="A5088" s="1">
        <v>46162.848958333336</v>
      </c>
      <c r="B5088">
        <v>0.11852619418148716</v>
      </c>
    </row>
    <row r="5089" spans="1:2" x14ac:dyDescent="0.2">
      <c r="A5089" s="1">
        <v>46162.855902777781</v>
      </c>
      <c r="B5089">
        <v>0.11930664337793075</v>
      </c>
    </row>
    <row r="5090" spans="1:2" x14ac:dyDescent="0.2">
      <c r="A5090" s="1">
        <v>46162.862847222219</v>
      </c>
      <c r="B5090">
        <v>0.11940160863173875</v>
      </c>
    </row>
    <row r="5091" spans="1:2" x14ac:dyDescent="0.2">
      <c r="A5091" s="1">
        <v>46162.869791666664</v>
      </c>
      <c r="B5091">
        <v>0.11793098010768137</v>
      </c>
    </row>
    <row r="5092" spans="1:2" x14ac:dyDescent="0.2">
      <c r="A5092" s="1">
        <v>46162.876736111109</v>
      </c>
      <c r="B5092">
        <v>0.11846505315632912</v>
      </c>
    </row>
    <row r="5093" spans="1:2" x14ac:dyDescent="0.2">
      <c r="A5093" s="1">
        <v>46162.883680555555</v>
      </c>
      <c r="B5093">
        <v>0.11797383962126307</v>
      </c>
    </row>
    <row r="5094" spans="1:2" x14ac:dyDescent="0.2">
      <c r="A5094" s="1">
        <v>46162.890625</v>
      </c>
      <c r="B5094">
        <v>0.11762977387245419</v>
      </c>
    </row>
    <row r="5095" spans="1:2" x14ac:dyDescent="0.2">
      <c r="A5095" s="1">
        <v>46162.897569444445</v>
      </c>
      <c r="B5095">
        <v>0.11879829094905844</v>
      </c>
    </row>
    <row r="5096" spans="1:2" x14ac:dyDescent="0.2">
      <c r="A5096" s="1">
        <v>46162.904513888891</v>
      </c>
      <c r="B5096">
        <v>0.11820864168560291</v>
      </c>
    </row>
    <row r="5097" spans="1:2" x14ac:dyDescent="0.2">
      <c r="A5097" s="1">
        <v>46162.911458333336</v>
      </c>
      <c r="B5097">
        <v>0.11762120592683097</v>
      </c>
    </row>
    <row r="5098" spans="1:2" x14ac:dyDescent="0.2">
      <c r="A5098" s="1">
        <v>46162.918402777781</v>
      </c>
      <c r="B5098">
        <v>0.11810834958071928</v>
      </c>
    </row>
    <row r="5099" spans="1:2" x14ac:dyDescent="0.2">
      <c r="A5099" s="1">
        <v>46162.925347222219</v>
      </c>
      <c r="B5099">
        <v>0.11708134864498353</v>
      </c>
    </row>
    <row r="5100" spans="1:2" x14ac:dyDescent="0.2">
      <c r="A5100" s="1">
        <v>46162.932291666664</v>
      </c>
      <c r="B5100">
        <v>0.11815169412925097</v>
      </c>
    </row>
    <row r="5101" spans="1:2" x14ac:dyDescent="0.2">
      <c r="A5101" s="1">
        <v>46162.939236111109</v>
      </c>
      <c r="B5101">
        <v>0.11795348812181558</v>
      </c>
    </row>
    <row r="5102" spans="1:2" x14ac:dyDescent="0.2">
      <c r="A5102" s="1">
        <v>46162.946180555555</v>
      </c>
      <c r="B5102">
        <v>0.11751265850835474</v>
      </c>
    </row>
    <row r="5103" spans="1:2" x14ac:dyDescent="0.2">
      <c r="A5103" s="1">
        <v>46162.953125</v>
      </c>
      <c r="B5103">
        <v>0.11678193874853136</v>
      </c>
    </row>
    <row r="5104" spans="1:2" x14ac:dyDescent="0.2">
      <c r="A5104" s="1">
        <v>46162.960069444445</v>
      </c>
      <c r="B5104">
        <v>0.11760452354567036</v>
      </c>
    </row>
    <row r="5105" spans="1:2" x14ac:dyDescent="0.2">
      <c r="A5105" s="1">
        <v>46162.967013888891</v>
      </c>
      <c r="B5105">
        <v>0.11735918760279394</v>
      </c>
    </row>
    <row r="5106" spans="1:2" x14ac:dyDescent="0.2">
      <c r="A5106" s="1">
        <v>46162.973958333336</v>
      </c>
      <c r="B5106">
        <v>0.11794037537598229</v>
      </c>
    </row>
    <row r="5107" spans="1:2" x14ac:dyDescent="0.2">
      <c r="A5107" s="1">
        <v>46162.980902777781</v>
      </c>
      <c r="B5107">
        <v>0.11686854814186796</v>
      </c>
    </row>
    <row r="5108" spans="1:2" x14ac:dyDescent="0.2">
      <c r="A5108" s="1">
        <v>46162.987847222219</v>
      </c>
      <c r="B5108">
        <v>0.11822752831110471</v>
      </c>
    </row>
    <row r="5109" spans="1:2" x14ac:dyDescent="0.2">
      <c r="A5109" s="1">
        <v>46162.994791666664</v>
      </c>
      <c r="B5109">
        <v>0.11842055085880708</v>
      </c>
    </row>
    <row r="5110" spans="1:2" x14ac:dyDescent="0.2">
      <c r="A5110" s="1">
        <v>46163.001736111109</v>
      </c>
      <c r="B5110">
        <v>0.11841782700639253</v>
      </c>
    </row>
    <row r="5111" spans="1:2" x14ac:dyDescent="0.2">
      <c r="A5111" s="1">
        <v>46163.008680555555</v>
      </c>
      <c r="B5111">
        <v>0.11885564115598676</v>
      </c>
    </row>
    <row r="5112" spans="1:2" x14ac:dyDescent="0.2">
      <c r="A5112" s="1">
        <v>46163.015625</v>
      </c>
      <c r="B5112">
        <v>0.1191472876301647</v>
      </c>
    </row>
    <row r="5113" spans="1:2" x14ac:dyDescent="0.2">
      <c r="A5113" s="1">
        <v>46163.022569444445</v>
      </c>
      <c r="B5113">
        <v>0.11958623603241617</v>
      </c>
    </row>
    <row r="5114" spans="1:2" x14ac:dyDescent="0.2">
      <c r="A5114" s="1">
        <v>46163.029513888891</v>
      </c>
      <c r="B5114">
        <v>0.11816423903102354</v>
      </c>
    </row>
    <row r="5115" spans="1:2" x14ac:dyDescent="0.2">
      <c r="A5115" s="1">
        <v>46163.036458333336</v>
      </c>
      <c r="B5115">
        <v>0.11884607269843134</v>
      </c>
    </row>
    <row r="5116" spans="1:2" x14ac:dyDescent="0.2">
      <c r="A5116" s="1">
        <v>46163.043402777781</v>
      </c>
      <c r="B5116">
        <v>0.11957935880508092</v>
      </c>
    </row>
    <row r="5117" spans="1:2" x14ac:dyDescent="0.2">
      <c r="A5117" s="1">
        <v>46163.050347222219</v>
      </c>
      <c r="B5117">
        <v>0.11889046911708598</v>
      </c>
    </row>
    <row r="5118" spans="1:2" x14ac:dyDescent="0.2">
      <c r="A5118" s="1">
        <v>46163.057291666664</v>
      </c>
      <c r="B5118">
        <v>0.11937836674375604</v>
      </c>
    </row>
    <row r="5119" spans="1:2" x14ac:dyDescent="0.2">
      <c r="A5119" s="1">
        <v>46163.064236111109</v>
      </c>
      <c r="B5119">
        <v>0.11849509805326212</v>
      </c>
    </row>
    <row r="5120" spans="1:2" x14ac:dyDescent="0.2">
      <c r="A5120" s="1">
        <v>46163.071180555555</v>
      </c>
      <c r="B5120">
        <v>0.11922935907310578</v>
      </c>
    </row>
    <row r="5121" spans="1:2" x14ac:dyDescent="0.2">
      <c r="A5121" s="1">
        <v>46163.078125</v>
      </c>
      <c r="B5121">
        <v>0.11878620092087992</v>
      </c>
    </row>
    <row r="5122" spans="1:2" x14ac:dyDescent="0.2">
      <c r="A5122" s="1">
        <v>46163.085069444445</v>
      </c>
      <c r="B5122">
        <v>0.11937195955607556</v>
      </c>
    </row>
    <row r="5123" spans="1:2" x14ac:dyDescent="0.2">
      <c r="A5123" s="1">
        <v>46163.092013888891</v>
      </c>
      <c r="B5123">
        <v>0.11946830185111751</v>
      </c>
    </row>
    <row r="5124" spans="1:2" x14ac:dyDescent="0.2">
      <c r="A5124" s="1">
        <v>46163.098958333336</v>
      </c>
      <c r="B5124">
        <v>0.12005604872980048</v>
      </c>
    </row>
    <row r="5125" spans="1:2" x14ac:dyDescent="0.2">
      <c r="A5125" s="1">
        <v>46163.105902777781</v>
      </c>
      <c r="B5125">
        <v>0.12044852315284162</v>
      </c>
    </row>
    <row r="5126" spans="1:2" x14ac:dyDescent="0.2">
      <c r="A5126" s="1">
        <v>46163.112847222219</v>
      </c>
      <c r="B5126">
        <v>0.11906996526606463</v>
      </c>
    </row>
    <row r="5127" spans="1:2" x14ac:dyDescent="0.2">
      <c r="A5127" s="1">
        <v>46163.119791666664</v>
      </c>
      <c r="B5127">
        <v>0.120200142121811</v>
      </c>
    </row>
    <row r="5128" spans="1:2" x14ac:dyDescent="0.2">
      <c r="A5128" s="1">
        <v>46163.126736111109</v>
      </c>
      <c r="B5128">
        <v>0.1205435250662658</v>
      </c>
    </row>
    <row r="5129" spans="1:2" x14ac:dyDescent="0.2">
      <c r="A5129" s="1">
        <v>46163.133680555555</v>
      </c>
      <c r="B5129">
        <v>0.11950778464633388</v>
      </c>
    </row>
    <row r="5130" spans="1:2" x14ac:dyDescent="0.2">
      <c r="A5130" s="1">
        <v>46163.140625</v>
      </c>
      <c r="B5130">
        <v>0.12053982770872944</v>
      </c>
    </row>
    <row r="5131" spans="1:2" x14ac:dyDescent="0.2">
      <c r="A5131" s="1">
        <v>46163.147569444445</v>
      </c>
      <c r="B5131">
        <v>0.12053982770872944</v>
      </c>
    </row>
    <row r="5132" spans="1:2" x14ac:dyDescent="0.2">
      <c r="A5132" s="1">
        <v>46163.154513888891</v>
      </c>
      <c r="B5132">
        <v>0.11999577104304365</v>
      </c>
    </row>
    <row r="5133" spans="1:2" x14ac:dyDescent="0.2">
      <c r="A5133" s="1">
        <v>46163.161458333336</v>
      </c>
      <c r="B5133">
        <v>0.12033879829145272</v>
      </c>
    </row>
    <row r="5134" spans="1:2" x14ac:dyDescent="0.2">
      <c r="A5134" s="1">
        <v>46163.168402777781</v>
      </c>
      <c r="B5134">
        <v>0.12053428197698238</v>
      </c>
    </row>
    <row r="5135" spans="1:2" x14ac:dyDescent="0.2">
      <c r="A5135" s="1">
        <v>46163.175347222219</v>
      </c>
      <c r="B5135">
        <v>0.1196969645835492</v>
      </c>
    </row>
    <row r="5136" spans="1:2" x14ac:dyDescent="0.2">
      <c r="A5136" s="1">
        <v>46163.182291666664</v>
      </c>
      <c r="B5136">
        <v>0.11949862217785463</v>
      </c>
    </row>
    <row r="5137" spans="1:2" x14ac:dyDescent="0.2">
      <c r="A5137" s="1">
        <v>46163.189236111109</v>
      </c>
      <c r="B5137">
        <v>0.1204816981087143</v>
      </c>
    </row>
    <row r="5138" spans="1:2" x14ac:dyDescent="0.2">
      <c r="A5138" s="1">
        <v>46163.196180555555</v>
      </c>
      <c r="B5138">
        <v>0.11969191713769356</v>
      </c>
    </row>
    <row r="5139" spans="1:2" x14ac:dyDescent="0.2">
      <c r="A5139" s="1">
        <v>46163.203125</v>
      </c>
      <c r="B5139">
        <v>0.1199870307281601</v>
      </c>
    </row>
    <row r="5140" spans="1:2" x14ac:dyDescent="0.2">
      <c r="A5140" s="1">
        <v>46163.210069444445</v>
      </c>
      <c r="B5140">
        <v>0.12003487793942993</v>
      </c>
    </row>
    <row r="5141" spans="1:2" x14ac:dyDescent="0.2">
      <c r="A5141" s="1">
        <v>46163.217013888891</v>
      </c>
      <c r="B5141">
        <v>0.11978748484732293</v>
      </c>
    </row>
    <row r="5142" spans="1:2" x14ac:dyDescent="0.2">
      <c r="A5142" s="1">
        <v>46163.223958333336</v>
      </c>
      <c r="B5142">
        <v>0.12013198676739452</v>
      </c>
    </row>
    <row r="5143" spans="1:2" x14ac:dyDescent="0.2">
      <c r="A5143" s="1">
        <v>46163.230902777781</v>
      </c>
      <c r="B5143">
        <v>0.11831591297507457</v>
      </c>
    </row>
    <row r="5144" spans="1:2" x14ac:dyDescent="0.2">
      <c r="A5144" s="1">
        <v>46163.237847222219</v>
      </c>
      <c r="B5144">
        <v>0.12017802436950091</v>
      </c>
    </row>
    <row r="5145" spans="1:2" x14ac:dyDescent="0.2">
      <c r="A5145" s="1">
        <v>46163.244791666664</v>
      </c>
      <c r="B5145">
        <v>0.11958768246709114</v>
      </c>
    </row>
    <row r="5146" spans="1:2" x14ac:dyDescent="0.2">
      <c r="A5146" s="1">
        <v>46163.251736111109</v>
      </c>
      <c r="B5146">
        <v>0.11948808658301145</v>
      </c>
    </row>
    <row r="5147" spans="1:2" x14ac:dyDescent="0.2">
      <c r="A5147" s="1">
        <v>46163.258680555555</v>
      </c>
      <c r="B5147">
        <v>0.11889840638918449</v>
      </c>
    </row>
    <row r="5148" spans="1:2" x14ac:dyDescent="0.2">
      <c r="A5148" s="1">
        <v>46163.265625</v>
      </c>
      <c r="B5148">
        <v>0.11836064683229304</v>
      </c>
    </row>
    <row r="5149" spans="1:2" x14ac:dyDescent="0.2">
      <c r="A5149" s="1">
        <v>46163.272569444445</v>
      </c>
      <c r="B5149">
        <v>0.11796910563720746</v>
      </c>
    </row>
    <row r="5150" spans="1:2" x14ac:dyDescent="0.2">
      <c r="A5150" s="1">
        <v>46163.279513888891</v>
      </c>
      <c r="B5150">
        <v>0.11796910563720746</v>
      </c>
    </row>
    <row r="5151" spans="1:2" x14ac:dyDescent="0.2">
      <c r="A5151" s="1">
        <v>46163.286458333336</v>
      </c>
      <c r="B5151">
        <v>0.1179682013836575</v>
      </c>
    </row>
    <row r="5152" spans="1:2" x14ac:dyDescent="0.2">
      <c r="A5152" s="1">
        <v>46163.293402777781</v>
      </c>
      <c r="B5152">
        <v>0.11694629605176764</v>
      </c>
    </row>
    <row r="5153" spans="1:2" x14ac:dyDescent="0.2">
      <c r="A5153" s="1">
        <v>46163.300347222219</v>
      </c>
      <c r="B5153">
        <v>0.11743161203883162</v>
      </c>
    </row>
    <row r="5154" spans="1:2" x14ac:dyDescent="0.2">
      <c r="A5154" s="1">
        <v>46163.307291666664</v>
      </c>
      <c r="B5154">
        <v>0.11723734176412379</v>
      </c>
    </row>
    <row r="5155" spans="1:2" x14ac:dyDescent="0.2">
      <c r="A5155" s="1">
        <v>46163.314236111109</v>
      </c>
      <c r="B5155">
        <v>0.11680093500436087</v>
      </c>
    </row>
    <row r="5156" spans="1:2" x14ac:dyDescent="0.2">
      <c r="A5156" s="1">
        <v>46163.321180555555</v>
      </c>
      <c r="B5156">
        <v>0.11777069277625396</v>
      </c>
    </row>
    <row r="5157" spans="1:2" x14ac:dyDescent="0.2">
      <c r="A5157" s="1">
        <v>46163.328125</v>
      </c>
      <c r="B5157">
        <v>0.11791677170110791</v>
      </c>
    </row>
    <row r="5158" spans="1:2" x14ac:dyDescent="0.2">
      <c r="A5158" s="1">
        <v>46163.335069444445</v>
      </c>
      <c r="B5158">
        <v>0.11811171165999182</v>
      </c>
    </row>
    <row r="5159" spans="1:2" x14ac:dyDescent="0.2">
      <c r="A5159" s="1">
        <v>46163.342013888891</v>
      </c>
      <c r="B5159">
        <v>0.11928675989052617</v>
      </c>
    </row>
    <row r="5160" spans="1:2" x14ac:dyDescent="0.2">
      <c r="A5160" s="1">
        <v>46163.348958333336</v>
      </c>
      <c r="B5160">
        <v>0.11840584330974935</v>
      </c>
    </row>
    <row r="5161" spans="1:2" x14ac:dyDescent="0.2">
      <c r="A5161" s="1">
        <v>46163.355902777781</v>
      </c>
      <c r="B5161">
        <v>0.11899268819593296</v>
      </c>
    </row>
    <row r="5162" spans="1:2" x14ac:dyDescent="0.2">
      <c r="A5162" s="1">
        <v>46163.362847222219</v>
      </c>
      <c r="B5162">
        <v>0.11914103996101978</v>
      </c>
    </row>
    <row r="5163" spans="1:2" x14ac:dyDescent="0.2">
      <c r="A5163" s="1">
        <v>46163.369791666664</v>
      </c>
      <c r="B5163">
        <v>0.1187982469586145</v>
      </c>
    </row>
    <row r="5164" spans="1:2" x14ac:dyDescent="0.2">
      <c r="A5164" s="1">
        <v>46163.376736111109</v>
      </c>
      <c r="B5164">
        <v>0.11831047131605464</v>
      </c>
    </row>
    <row r="5165" spans="1:2" x14ac:dyDescent="0.2">
      <c r="A5165" s="1">
        <v>46163.383680555555</v>
      </c>
      <c r="B5165">
        <v>0.11889703916520983</v>
      </c>
    </row>
    <row r="5166" spans="1:2" x14ac:dyDescent="0.2">
      <c r="A5166" s="1">
        <v>46163.390625</v>
      </c>
      <c r="B5166">
        <v>0.11826302857417981</v>
      </c>
    </row>
    <row r="5167" spans="1:2" x14ac:dyDescent="0.2">
      <c r="A5167" s="1">
        <v>46163.397569444445</v>
      </c>
      <c r="B5167">
        <v>0.11821423746228529</v>
      </c>
    </row>
    <row r="5168" spans="1:2" x14ac:dyDescent="0.2">
      <c r="A5168" s="1">
        <v>46163.404513888891</v>
      </c>
      <c r="B5168">
        <v>0.11699970556073554</v>
      </c>
    </row>
    <row r="5169" spans="1:2" x14ac:dyDescent="0.2">
      <c r="A5169" s="1">
        <v>46163.411458333336</v>
      </c>
      <c r="B5169">
        <v>0.11821695601477493</v>
      </c>
    </row>
    <row r="5170" spans="1:2" x14ac:dyDescent="0.2">
      <c r="A5170" s="1">
        <v>46163.418402777781</v>
      </c>
      <c r="B5170">
        <v>0.11914743379616523</v>
      </c>
    </row>
    <row r="5171" spans="1:2" x14ac:dyDescent="0.2">
      <c r="A5171" s="1">
        <v>46163.425347222219</v>
      </c>
      <c r="B5171">
        <v>0.11817134620491736</v>
      </c>
    </row>
    <row r="5172" spans="1:2" x14ac:dyDescent="0.2">
      <c r="A5172" s="1">
        <v>46163.432291666664</v>
      </c>
      <c r="B5172">
        <v>0.11826892135094765</v>
      </c>
    </row>
    <row r="5173" spans="1:2" x14ac:dyDescent="0.2">
      <c r="A5173" s="1">
        <v>46163.439236111109</v>
      </c>
      <c r="B5173">
        <v>0.11797905308164716</v>
      </c>
    </row>
    <row r="5174" spans="1:2" x14ac:dyDescent="0.2">
      <c r="A5174" s="1">
        <v>46163.446180555555</v>
      </c>
      <c r="B5174">
        <v>0.11832226203043979</v>
      </c>
    </row>
    <row r="5175" spans="1:2" x14ac:dyDescent="0.2">
      <c r="A5175" s="1">
        <v>46163.453125</v>
      </c>
      <c r="B5175">
        <v>0.11788478245311244</v>
      </c>
    </row>
    <row r="5176" spans="1:2" x14ac:dyDescent="0.2">
      <c r="A5176" s="1">
        <v>46163.460069444445</v>
      </c>
      <c r="B5176">
        <v>0.11842490611012596</v>
      </c>
    </row>
    <row r="5177" spans="1:2" x14ac:dyDescent="0.2">
      <c r="A5177" s="1">
        <v>46163.467013888891</v>
      </c>
      <c r="B5177">
        <v>0.11823145647406992</v>
      </c>
    </row>
    <row r="5178" spans="1:2" x14ac:dyDescent="0.2">
      <c r="A5178" s="1">
        <v>46163.473958333336</v>
      </c>
      <c r="B5178">
        <v>0.11891754988981752</v>
      </c>
    </row>
    <row r="5179" spans="1:2" x14ac:dyDescent="0.2">
      <c r="A5179" s="1">
        <v>46163.480902777781</v>
      </c>
      <c r="B5179">
        <v>0.11862581713582014</v>
      </c>
    </row>
    <row r="5180" spans="1:2" x14ac:dyDescent="0.2">
      <c r="A5180" s="1">
        <v>46163.487847222219</v>
      </c>
      <c r="B5180">
        <v>0.11872544151961825</v>
      </c>
    </row>
    <row r="5181" spans="1:2" x14ac:dyDescent="0.2">
      <c r="A5181" s="1">
        <v>46163.494791666664</v>
      </c>
      <c r="B5181">
        <v>0.11770268534415254</v>
      </c>
    </row>
    <row r="5182" spans="1:2" x14ac:dyDescent="0.2">
      <c r="A5182" s="1">
        <v>46163.501736111109</v>
      </c>
      <c r="B5182">
        <v>0.11750992980295391</v>
      </c>
    </row>
    <row r="5183" spans="1:2" x14ac:dyDescent="0.2">
      <c r="A5183" s="1">
        <v>46163.508680555555</v>
      </c>
      <c r="B5183">
        <v>0.11799849928385697</v>
      </c>
    </row>
    <row r="5184" spans="1:2" x14ac:dyDescent="0.2">
      <c r="A5184" s="1">
        <v>46163.515625</v>
      </c>
      <c r="B5184">
        <v>0.11765989057319075</v>
      </c>
    </row>
    <row r="5185" spans="1:2" x14ac:dyDescent="0.2">
      <c r="A5185" s="1">
        <v>46163.522569444445</v>
      </c>
      <c r="B5185">
        <v>0.11751803718463673</v>
      </c>
    </row>
    <row r="5186" spans="1:2" x14ac:dyDescent="0.2">
      <c r="A5186" s="1">
        <v>46163.529513888891</v>
      </c>
      <c r="B5186">
        <v>0.11820396341540354</v>
      </c>
    </row>
    <row r="5187" spans="1:2" x14ac:dyDescent="0.2">
      <c r="A5187" s="1">
        <v>46163.536458333336</v>
      </c>
      <c r="B5187">
        <v>0.11733219975497705</v>
      </c>
    </row>
    <row r="5188" spans="1:2" x14ac:dyDescent="0.2">
      <c r="A5188" s="1">
        <v>46163.543402777781</v>
      </c>
      <c r="B5188">
        <v>0.11709396247239144</v>
      </c>
    </row>
    <row r="5189" spans="1:2" x14ac:dyDescent="0.2">
      <c r="A5189" s="1">
        <v>46163.550347222219</v>
      </c>
      <c r="B5189">
        <v>0.11734164449025195</v>
      </c>
    </row>
    <row r="5190" spans="1:2" x14ac:dyDescent="0.2">
      <c r="A5190" s="1">
        <v>46163.557291666664</v>
      </c>
      <c r="B5190">
        <v>0.11705756503975742</v>
      </c>
    </row>
    <row r="5191" spans="1:2" x14ac:dyDescent="0.2">
      <c r="A5191" s="1">
        <v>46163.564236111109</v>
      </c>
      <c r="B5191">
        <v>0.11711101880765043</v>
      </c>
    </row>
    <row r="5192" spans="1:2" x14ac:dyDescent="0.2">
      <c r="A5192" s="1">
        <v>46163.571180555555</v>
      </c>
      <c r="B5192">
        <v>0.11692463708433896</v>
      </c>
    </row>
    <row r="5193" spans="1:2" x14ac:dyDescent="0.2">
      <c r="A5193" s="1">
        <v>46163.578125</v>
      </c>
      <c r="B5193">
        <v>0.11639744300428552</v>
      </c>
    </row>
    <row r="5194" spans="1:2" x14ac:dyDescent="0.2">
      <c r="A5194" s="1">
        <v>46163.585069444445</v>
      </c>
      <c r="B5194">
        <v>0.11669357203809508</v>
      </c>
    </row>
    <row r="5195" spans="1:2" x14ac:dyDescent="0.2">
      <c r="A5195" s="1">
        <v>46163.592013888891</v>
      </c>
      <c r="B5195">
        <v>0.11631191238464597</v>
      </c>
    </row>
    <row r="5196" spans="1:2" x14ac:dyDescent="0.2">
      <c r="A5196" s="1">
        <v>46163.598958333336</v>
      </c>
      <c r="B5196">
        <v>0.11699554419362132</v>
      </c>
    </row>
    <row r="5197" spans="1:2" x14ac:dyDescent="0.2">
      <c r="A5197" s="1">
        <v>46163.605902777781</v>
      </c>
      <c r="B5197">
        <v>0.11526302392329735</v>
      </c>
    </row>
    <row r="5198" spans="1:2" x14ac:dyDescent="0.2">
      <c r="A5198" s="1">
        <v>46163.612847222219</v>
      </c>
      <c r="B5198">
        <v>0.11618745955278778</v>
      </c>
    </row>
    <row r="5199" spans="1:2" x14ac:dyDescent="0.2">
      <c r="A5199" s="1">
        <v>46163.619791666664</v>
      </c>
      <c r="B5199">
        <v>0.11513386408383107</v>
      </c>
    </row>
    <row r="5200" spans="1:2" x14ac:dyDescent="0.2">
      <c r="A5200" s="1">
        <v>46163.626736111109</v>
      </c>
      <c r="B5200">
        <v>0.11538041752119522</v>
      </c>
    </row>
    <row r="5201" spans="1:2" x14ac:dyDescent="0.2">
      <c r="A5201" s="1">
        <v>46163.633680555555</v>
      </c>
      <c r="B5201">
        <v>0.11567591353404025</v>
      </c>
    </row>
    <row r="5202" spans="1:2" x14ac:dyDescent="0.2">
      <c r="A5202" s="1">
        <v>46163.640625</v>
      </c>
      <c r="B5202">
        <v>0.11457402212173044</v>
      </c>
    </row>
    <row r="5203" spans="1:2" x14ac:dyDescent="0.2">
      <c r="A5203" s="1">
        <v>46163.647569444445</v>
      </c>
      <c r="B5203">
        <v>0.11491626230003589</v>
      </c>
    </row>
    <row r="5204" spans="1:2" x14ac:dyDescent="0.2">
      <c r="A5204" s="1">
        <v>46163.654513888891</v>
      </c>
      <c r="B5204">
        <v>0.11554781610006101</v>
      </c>
    </row>
    <row r="5205" spans="1:2" x14ac:dyDescent="0.2">
      <c r="A5205" s="1">
        <v>46163.661458333336</v>
      </c>
      <c r="B5205">
        <v>0.1148814859010549</v>
      </c>
    </row>
    <row r="5206" spans="1:2" x14ac:dyDescent="0.2">
      <c r="A5206" s="1">
        <v>46163.668402777781</v>
      </c>
      <c r="B5206">
        <v>0.11517314846037773</v>
      </c>
    </row>
    <row r="5207" spans="1:2" x14ac:dyDescent="0.2">
      <c r="A5207" s="1">
        <v>46163.675347222219</v>
      </c>
      <c r="B5207">
        <v>0.11460081400628958</v>
      </c>
    </row>
    <row r="5208" spans="1:2" x14ac:dyDescent="0.2">
      <c r="A5208" s="1">
        <v>46163.682291666664</v>
      </c>
      <c r="B5208">
        <v>0.11431703164380955</v>
      </c>
    </row>
    <row r="5209" spans="1:2" x14ac:dyDescent="0.2">
      <c r="A5209" s="1">
        <v>46163.689236111109</v>
      </c>
      <c r="B5209">
        <v>0.11384614095254816</v>
      </c>
    </row>
    <row r="5210" spans="1:2" x14ac:dyDescent="0.2">
      <c r="A5210" s="1">
        <v>46163.696180555555</v>
      </c>
      <c r="B5210">
        <v>0.11289737867855328</v>
      </c>
    </row>
    <row r="5211" spans="1:2" x14ac:dyDescent="0.2">
      <c r="A5211" s="1">
        <v>46163.703125</v>
      </c>
      <c r="B5211">
        <v>0.11342400532212556</v>
      </c>
    </row>
    <row r="5212" spans="1:2" x14ac:dyDescent="0.2">
      <c r="A5212" s="1">
        <v>46163.710069444445</v>
      </c>
      <c r="B5212">
        <v>0.11328118082534841</v>
      </c>
    </row>
    <row r="5213" spans="1:2" x14ac:dyDescent="0.2">
      <c r="A5213" s="1">
        <v>46163.717013888891</v>
      </c>
      <c r="B5213">
        <v>0.11276186641580427</v>
      </c>
    </row>
    <row r="5214" spans="1:2" x14ac:dyDescent="0.2">
      <c r="A5214" s="1">
        <v>46163.723958333336</v>
      </c>
      <c r="B5214">
        <v>0.11281322423761816</v>
      </c>
    </row>
    <row r="5215" spans="1:2" x14ac:dyDescent="0.2">
      <c r="A5215" s="1">
        <v>46163.730902777781</v>
      </c>
      <c r="B5215">
        <v>0.11309828395596071</v>
      </c>
    </row>
    <row r="5216" spans="1:2" x14ac:dyDescent="0.2">
      <c r="A5216" s="1">
        <v>46163.737847222219</v>
      </c>
      <c r="B5216">
        <v>0.1121970664283321</v>
      </c>
    </row>
    <row r="5217" spans="1:2" x14ac:dyDescent="0.2">
      <c r="A5217" s="1">
        <v>46163.744791666664</v>
      </c>
      <c r="B5217">
        <v>0.11205516196927151</v>
      </c>
    </row>
    <row r="5218" spans="1:2" x14ac:dyDescent="0.2">
      <c r="A5218" s="1">
        <v>46163.751736111109</v>
      </c>
      <c r="B5218">
        <v>0.1117244681030434</v>
      </c>
    </row>
    <row r="5219" spans="1:2" x14ac:dyDescent="0.2">
      <c r="A5219" s="1">
        <v>46163.758680555555</v>
      </c>
      <c r="B5219">
        <v>0.11144148015852944</v>
      </c>
    </row>
    <row r="5220" spans="1:2" x14ac:dyDescent="0.2">
      <c r="A5220" s="1">
        <v>46163.765625</v>
      </c>
      <c r="B5220">
        <v>0.11324097477202266</v>
      </c>
    </row>
    <row r="5221" spans="1:2" x14ac:dyDescent="0.2">
      <c r="A5221" s="1">
        <v>46163.772569444445</v>
      </c>
      <c r="B5221">
        <v>0.11148861508585679</v>
      </c>
    </row>
    <row r="5222" spans="1:2" x14ac:dyDescent="0.2">
      <c r="A5222" s="1">
        <v>46163.779513888891</v>
      </c>
      <c r="B5222">
        <v>0.11196061851011097</v>
      </c>
    </row>
    <row r="5223" spans="1:2" x14ac:dyDescent="0.2">
      <c r="A5223" s="1">
        <v>46163.786458333336</v>
      </c>
      <c r="B5223">
        <v>0.1115829206137094</v>
      </c>
    </row>
    <row r="5224" spans="1:2" x14ac:dyDescent="0.2">
      <c r="A5224" s="1">
        <v>46163.793402777781</v>
      </c>
      <c r="B5224">
        <v>0.11148477020224257</v>
      </c>
    </row>
    <row r="5225" spans="1:2" x14ac:dyDescent="0.2">
      <c r="A5225" s="1">
        <v>46163.800347222219</v>
      </c>
      <c r="B5225">
        <v>0.11120214885768952</v>
      </c>
    </row>
    <row r="5226" spans="1:2" x14ac:dyDescent="0.2">
      <c r="A5226" s="1">
        <v>46163.807291666664</v>
      </c>
      <c r="B5226">
        <v>0.11115167964372302</v>
      </c>
    </row>
    <row r="5227" spans="1:2" x14ac:dyDescent="0.2">
      <c r="A5227" s="1">
        <v>46163.814236111109</v>
      </c>
      <c r="B5227">
        <v>0.11077222801110508</v>
      </c>
    </row>
    <row r="5228" spans="1:2" x14ac:dyDescent="0.2">
      <c r="A5228" s="1">
        <v>46163.821180555555</v>
      </c>
      <c r="B5228">
        <v>0.11034670420597487</v>
      </c>
    </row>
    <row r="5229" spans="1:2" x14ac:dyDescent="0.2">
      <c r="A5229" s="1">
        <v>46163.828125</v>
      </c>
      <c r="B5229">
        <v>0.11015940007406455</v>
      </c>
    </row>
    <row r="5230" spans="1:2" x14ac:dyDescent="0.2">
      <c r="A5230" s="1">
        <v>46163.835069444445</v>
      </c>
      <c r="B5230">
        <v>0.11194302921309031</v>
      </c>
    </row>
    <row r="5231" spans="1:2" x14ac:dyDescent="0.2">
      <c r="A5231" s="1">
        <v>46163.842013888891</v>
      </c>
      <c r="B5231">
        <v>0.11076204267864269</v>
      </c>
    </row>
    <row r="5232" spans="1:2" x14ac:dyDescent="0.2">
      <c r="A5232" s="1">
        <v>46163.848958333336</v>
      </c>
      <c r="B5232">
        <v>0.10949526283453399</v>
      </c>
    </row>
    <row r="5233" spans="1:2" x14ac:dyDescent="0.2">
      <c r="A5233" s="1">
        <v>46163.855902777781</v>
      </c>
      <c r="B5233">
        <v>0.11047037661562703</v>
      </c>
    </row>
    <row r="5234" spans="1:2" x14ac:dyDescent="0.2">
      <c r="A5234" s="1">
        <v>46163.862847222219</v>
      </c>
      <c r="B5234">
        <v>0.11084238373101107</v>
      </c>
    </row>
    <row r="5235" spans="1:2" x14ac:dyDescent="0.2">
      <c r="A5235" s="1">
        <v>46163.869791666664</v>
      </c>
      <c r="B5235">
        <v>0.11140391002268595</v>
      </c>
    </row>
    <row r="5236" spans="1:2" x14ac:dyDescent="0.2">
      <c r="A5236" s="1">
        <v>46163.876736111109</v>
      </c>
      <c r="B5236">
        <v>0.11064823384739339</v>
      </c>
    </row>
    <row r="5237" spans="1:2" x14ac:dyDescent="0.2">
      <c r="A5237" s="1">
        <v>46163.883680555555</v>
      </c>
      <c r="B5237">
        <v>0.11027028584397724</v>
      </c>
    </row>
    <row r="5238" spans="1:2" x14ac:dyDescent="0.2">
      <c r="A5238" s="1">
        <v>46163.890625</v>
      </c>
      <c r="B5238">
        <v>0.11082964523483807</v>
      </c>
    </row>
    <row r="5239" spans="1:2" x14ac:dyDescent="0.2">
      <c r="A5239" s="1">
        <v>46163.897569444445</v>
      </c>
      <c r="B5239">
        <v>0.11012353603480754</v>
      </c>
    </row>
    <row r="5240" spans="1:2" x14ac:dyDescent="0.2">
      <c r="A5240" s="1">
        <v>46163.904513888891</v>
      </c>
      <c r="B5240">
        <v>0.11105866745552592</v>
      </c>
    </row>
    <row r="5241" spans="1:2" x14ac:dyDescent="0.2">
      <c r="A5241" s="1">
        <v>46163.911458333336</v>
      </c>
      <c r="B5241">
        <v>0.11025761452377808</v>
      </c>
    </row>
    <row r="5242" spans="1:2" x14ac:dyDescent="0.2">
      <c r="A5242" s="1">
        <v>46163.918402777781</v>
      </c>
      <c r="B5242">
        <v>0.11175892502044947</v>
      </c>
    </row>
    <row r="5243" spans="1:2" x14ac:dyDescent="0.2">
      <c r="A5243" s="1">
        <v>46163.925347222219</v>
      </c>
      <c r="B5243">
        <v>0.11156723439210342</v>
      </c>
    </row>
    <row r="5244" spans="1:2" x14ac:dyDescent="0.2">
      <c r="A5244" s="1">
        <v>46163.932291666664</v>
      </c>
      <c r="B5244">
        <v>0.11222548407067282</v>
      </c>
    </row>
    <row r="5245" spans="1:2" x14ac:dyDescent="0.2">
      <c r="A5245" s="1">
        <v>46163.939236111109</v>
      </c>
      <c r="B5245">
        <v>0.11090235675133039</v>
      </c>
    </row>
    <row r="5246" spans="1:2" x14ac:dyDescent="0.2">
      <c r="A5246" s="1">
        <v>46163.946180555555</v>
      </c>
      <c r="B5246">
        <v>0.11099336560993568</v>
      </c>
    </row>
    <row r="5247" spans="1:2" x14ac:dyDescent="0.2">
      <c r="A5247" s="1">
        <v>46163.953125</v>
      </c>
      <c r="B5247">
        <v>0.11070604733792433</v>
      </c>
    </row>
    <row r="5248" spans="1:2" x14ac:dyDescent="0.2">
      <c r="A5248" s="1">
        <v>46163.960069444445</v>
      </c>
      <c r="B5248">
        <v>0.11033099037457829</v>
      </c>
    </row>
    <row r="5249" spans="1:2" x14ac:dyDescent="0.2">
      <c r="A5249" s="1">
        <v>46163.967013888891</v>
      </c>
      <c r="B5249">
        <v>0.11051249763767579</v>
      </c>
    </row>
    <row r="5250" spans="1:2" x14ac:dyDescent="0.2">
      <c r="A5250" s="1">
        <v>46163.973958333336</v>
      </c>
      <c r="B5250">
        <v>0.11050995793077398</v>
      </c>
    </row>
    <row r="5251" spans="1:2" x14ac:dyDescent="0.2">
      <c r="A5251" s="1">
        <v>46163.980902777781</v>
      </c>
      <c r="B5251">
        <v>0.11191865347206736</v>
      </c>
    </row>
    <row r="5252" spans="1:2" x14ac:dyDescent="0.2">
      <c r="A5252" s="1">
        <v>46163.987847222219</v>
      </c>
      <c r="B5252">
        <v>0.11238899983236413</v>
      </c>
    </row>
    <row r="5253" spans="1:2" x14ac:dyDescent="0.2">
      <c r="A5253" s="1">
        <v>46163.994791666664</v>
      </c>
      <c r="B5253">
        <v>0.11267073227586959</v>
      </c>
    </row>
    <row r="5254" spans="1:2" x14ac:dyDescent="0.2">
      <c r="A5254" s="1">
        <v>46164.001736111109</v>
      </c>
      <c r="B5254">
        <v>0.11314294362154559</v>
      </c>
    </row>
    <row r="5255" spans="1:2" x14ac:dyDescent="0.2">
      <c r="A5255" s="1">
        <v>46164.008680555555</v>
      </c>
      <c r="B5255">
        <v>0.11318745355782986</v>
      </c>
    </row>
    <row r="5256" spans="1:2" x14ac:dyDescent="0.2">
      <c r="A5256" s="1">
        <v>46164.015625</v>
      </c>
      <c r="B5256">
        <v>0.11337514377471716</v>
      </c>
    </row>
    <row r="5257" spans="1:2" x14ac:dyDescent="0.2">
      <c r="A5257" s="1">
        <v>46164.022569444445</v>
      </c>
      <c r="B5257">
        <v>0.11418338876072372</v>
      </c>
    </row>
    <row r="5258" spans="1:2" x14ac:dyDescent="0.2">
      <c r="A5258" s="1">
        <v>46164.029513888891</v>
      </c>
      <c r="B5258">
        <v>0.11418076362801159</v>
      </c>
    </row>
    <row r="5259" spans="1:2" x14ac:dyDescent="0.2">
      <c r="A5259" s="1">
        <v>46164.036458333336</v>
      </c>
      <c r="B5259">
        <v>0.11528105461800318</v>
      </c>
    </row>
    <row r="5260" spans="1:2" x14ac:dyDescent="0.2">
      <c r="A5260" s="1">
        <v>46164.043402777781</v>
      </c>
      <c r="B5260">
        <v>0.11547078023259597</v>
      </c>
    </row>
    <row r="5261" spans="1:2" x14ac:dyDescent="0.2">
      <c r="A5261" s="1">
        <v>46164.050347222219</v>
      </c>
      <c r="B5261">
        <v>0.1143167627517943</v>
      </c>
    </row>
    <row r="5262" spans="1:2" x14ac:dyDescent="0.2">
      <c r="A5262" s="1">
        <v>46164.057291666664</v>
      </c>
      <c r="B5262">
        <v>0.11508092677424815</v>
      </c>
    </row>
    <row r="5263" spans="1:2" x14ac:dyDescent="0.2">
      <c r="A5263" s="1">
        <v>46164.064236111109</v>
      </c>
      <c r="B5263">
        <v>0.11493471810794466</v>
      </c>
    </row>
    <row r="5264" spans="1:2" x14ac:dyDescent="0.2">
      <c r="A5264" s="1">
        <v>46164.071180555555</v>
      </c>
      <c r="B5264">
        <v>0.11488409937718499</v>
      </c>
    </row>
    <row r="5265" spans="1:2" x14ac:dyDescent="0.2">
      <c r="A5265" s="1">
        <v>46164.078125</v>
      </c>
      <c r="B5265">
        <v>0.11440280249236461</v>
      </c>
    </row>
    <row r="5266" spans="1:2" x14ac:dyDescent="0.2">
      <c r="A5266" s="1">
        <v>46164.085069444445</v>
      </c>
      <c r="B5266">
        <v>0.11512189418621603</v>
      </c>
    </row>
    <row r="5267" spans="1:2" x14ac:dyDescent="0.2">
      <c r="A5267" s="1">
        <v>46164.092013888891</v>
      </c>
      <c r="B5267">
        <v>0.11545617828414984</v>
      </c>
    </row>
    <row r="5268" spans="1:2" x14ac:dyDescent="0.2">
      <c r="A5268" s="1">
        <v>46164.098958333336</v>
      </c>
      <c r="B5268">
        <v>0.11478114546021308</v>
      </c>
    </row>
    <row r="5269" spans="1:2" x14ac:dyDescent="0.2">
      <c r="A5269" s="1">
        <v>46164.105902777781</v>
      </c>
      <c r="B5269">
        <v>0.11564384630603269</v>
      </c>
    </row>
    <row r="5270" spans="1:2" x14ac:dyDescent="0.2">
      <c r="A5270" s="1">
        <v>46164.112847222219</v>
      </c>
      <c r="B5270">
        <v>0.11588256344594952</v>
      </c>
    </row>
    <row r="5271" spans="1:2" x14ac:dyDescent="0.2">
      <c r="A5271" s="1">
        <v>46164.119791666664</v>
      </c>
      <c r="B5271">
        <v>0.11626867852241556</v>
      </c>
    </row>
    <row r="5272" spans="1:2" x14ac:dyDescent="0.2">
      <c r="A5272" s="1">
        <v>46164.126736111109</v>
      </c>
      <c r="B5272">
        <v>0.11616985187165257</v>
      </c>
    </row>
    <row r="5273" spans="1:2" x14ac:dyDescent="0.2">
      <c r="A5273" s="1">
        <v>46164.133680555555</v>
      </c>
      <c r="B5273">
        <v>0.11655430070708667</v>
      </c>
    </row>
    <row r="5274" spans="1:2" x14ac:dyDescent="0.2">
      <c r="A5274" s="1">
        <v>46164.140625</v>
      </c>
      <c r="B5274">
        <v>0.11732770264477389</v>
      </c>
    </row>
    <row r="5275" spans="1:2" x14ac:dyDescent="0.2">
      <c r="A5275" s="1">
        <v>46164.147569444445</v>
      </c>
      <c r="B5275">
        <v>0.11722878309472043</v>
      </c>
    </row>
    <row r="5276" spans="1:2" x14ac:dyDescent="0.2">
      <c r="A5276" s="1">
        <v>46164.154513888891</v>
      </c>
      <c r="B5276">
        <v>0.11785866722217007</v>
      </c>
    </row>
    <row r="5277" spans="1:2" x14ac:dyDescent="0.2">
      <c r="A5277" s="1">
        <v>46164.161458333336</v>
      </c>
      <c r="B5277">
        <v>0.11800483159638187</v>
      </c>
    </row>
    <row r="5278" spans="1:2" x14ac:dyDescent="0.2">
      <c r="A5278" s="1">
        <v>46164.168402777781</v>
      </c>
      <c r="B5278">
        <v>0.11805131452723709</v>
      </c>
    </row>
    <row r="5279" spans="1:2" x14ac:dyDescent="0.2">
      <c r="A5279" s="1">
        <v>46164.175347222219</v>
      </c>
      <c r="B5279">
        <v>0.11741677193704302</v>
      </c>
    </row>
    <row r="5280" spans="1:2" x14ac:dyDescent="0.2">
      <c r="A5280" s="1">
        <v>46164.182291666664</v>
      </c>
      <c r="B5280">
        <v>0.11799849928385697</v>
      </c>
    </row>
    <row r="5281" spans="1:2" x14ac:dyDescent="0.2">
      <c r="A5281" s="1">
        <v>46164.189236111109</v>
      </c>
      <c r="B5281">
        <v>0.11863309295276522</v>
      </c>
    </row>
    <row r="5282" spans="1:2" x14ac:dyDescent="0.2">
      <c r="A5282" s="1">
        <v>46164.196180555555</v>
      </c>
      <c r="B5282">
        <v>0.11804543220382174</v>
      </c>
    </row>
    <row r="5283" spans="1:2" x14ac:dyDescent="0.2">
      <c r="A5283" s="1">
        <v>46164.203125</v>
      </c>
      <c r="B5283">
        <v>0.11877618351376995</v>
      </c>
    </row>
    <row r="5284" spans="1:2" x14ac:dyDescent="0.2">
      <c r="A5284" s="1">
        <v>46164.210069444445</v>
      </c>
      <c r="B5284">
        <v>0.1195096172607866</v>
      </c>
    </row>
    <row r="5285" spans="1:2" x14ac:dyDescent="0.2">
      <c r="A5285" s="1">
        <v>46164.217013888891</v>
      </c>
      <c r="B5285">
        <v>0.11892119677148014</v>
      </c>
    </row>
    <row r="5286" spans="1:2" x14ac:dyDescent="0.2">
      <c r="A5286" s="1">
        <v>46164.223958333336</v>
      </c>
      <c r="B5286">
        <v>0.11833269368100434</v>
      </c>
    </row>
    <row r="5287" spans="1:2" x14ac:dyDescent="0.2">
      <c r="A5287" s="1">
        <v>46164.230902777781</v>
      </c>
      <c r="B5287">
        <v>0.11872180072813879</v>
      </c>
    </row>
    <row r="5288" spans="1:2" x14ac:dyDescent="0.2">
      <c r="A5288" s="1">
        <v>46164.237847222219</v>
      </c>
      <c r="B5288">
        <v>0.11872180072813879</v>
      </c>
    </row>
    <row r="5289" spans="1:2" x14ac:dyDescent="0.2">
      <c r="A5289" s="1">
        <v>46164.244791666664</v>
      </c>
      <c r="B5289">
        <v>0.1182802547962644</v>
      </c>
    </row>
    <row r="5290" spans="1:2" x14ac:dyDescent="0.2">
      <c r="A5290" s="1">
        <v>46164.251736111109</v>
      </c>
      <c r="B5290">
        <v>0.11876707783012661</v>
      </c>
    </row>
    <row r="5291" spans="1:2" x14ac:dyDescent="0.2">
      <c r="A5291" s="1">
        <v>46164.258680555555</v>
      </c>
      <c r="B5291">
        <v>0.11950228704449414</v>
      </c>
    </row>
    <row r="5292" spans="1:2" x14ac:dyDescent="0.2">
      <c r="A5292" s="1">
        <v>46164.265625</v>
      </c>
      <c r="B5292">
        <v>0.11881418580811123</v>
      </c>
    </row>
    <row r="5293" spans="1:2" x14ac:dyDescent="0.2">
      <c r="A5293" s="1">
        <v>46164.272569444445</v>
      </c>
      <c r="B5293">
        <v>0.11910801229426621</v>
      </c>
    </row>
    <row r="5294" spans="1:2" x14ac:dyDescent="0.2">
      <c r="A5294" s="1">
        <v>46164.279513888891</v>
      </c>
      <c r="B5294">
        <v>0.11773871852119787</v>
      </c>
    </row>
    <row r="5295" spans="1:2" x14ac:dyDescent="0.2">
      <c r="A5295" s="1">
        <v>46164.286458333336</v>
      </c>
      <c r="B5295">
        <v>0.11793213841433743</v>
      </c>
    </row>
    <row r="5296" spans="1:2" x14ac:dyDescent="0.2">
      <c r="A5296" s="1">
        <v>46164.293402777781</v>
      </c>
      <c r="B5296">
        <v>0.11793213841433743</v>
      </c>
    </row>
    <row r="5297" spans="1:2" x14ac:dyDescent="0.2">
      <c r="A5297" s="1">
        <v>46164.300347222219</v>
      </c>
      <c r="B5297">
        <v>0.11881099779315456</v>
      </c>
    </row>
    <row r="5298" spans="1:2" x14ac:dyDescent="0.2">
      <c r="A5298" s="1">
        <v>46164.307291666664</v>
      </c>
      <c r="B5298">
        <v>0.1173465945800807</v>
      </c>
    </row>
    <row r="5299" spans="1:2" x14ac:dyDescent="0.2">
      <c r="A5299" s="1">
        <v>46164.314236111109</v>
      </c>
      <c r="B5299">
        <v>0.11705537443168908</v>
      </c>
    </row>
    <row r="5300" spans="1:2" x14ac:dyDescent="0.2">
      <c r="A5300" s="1">
        <v>46164.321180555555</v>
      </c>
      <c r="B5300">
        <v>0.11628089670682963</v>
      </c>
    </row>
    <row r="5301" spans="1:2" x14ac:dyDescent="0.2">
      <c r="A5301" s="1">
        <v>46164.328125</v>
      </c>
      <c r="B5301">
        <v>0.11715239985197431</v>
      </c>
    </row>
    <row r="5302" spans="1:2" x14ac:dyDescent="0.2">
      <c r="A5302" s="1">
        <v>46164.335069444445</v>
      </c>
      <c r="B5302">
        <v>0.1166193533391031</v>
      </c>
    </row>
    <row r="5303" spans="1:2" x14ac:dyDescent="0.2">
      <c r="A5303" s="1">
        <v>46164.342013888891</v>
      </c>
      <c r="B5303">
        <v>0.11637753872378992</v>
      </c>
    </row>
    <row r="5304" spans="1:2" x14ac:dyDescent="0.2">
      <c r="A5304" s="1">
        <v>46164.348958333336</v>
      </c>
      <c r="B5304">
        <v>0.11657096646100994</v>
      </c>
    </row>
    <row r="5305" spans="1:2" x14ac:dyDescent="0.2">
      <c r="A5305" s="1">
        <v>46164.355902777781</v>
      </c>
      <c r="B5305">
        <v>0.11512669015717771</v>
      </c>
    </row>
    <row r="5306" spans="1:2" x14ac:dyDescent="0.2">
      <c r="A5306" s="1">
        <v>46164.362847222219</v>
      </c>
      <c r="B5306">
        <v>0.11483876893787943</v>
      </c>
    </row>
    <row r="5307" spans="1:2" x14ac:dyDescent="0.2">
      <c r="A5307" s="1">
        <v>46164.369791666664</v>
      </c>
      <c r="B5307">
        <v>0.11570515341617585</v>
      </c>
    </row>
    <row r="5308" spans="1:2" x14ac:dyDescent="0.2">
      <c r="A5308" s="1">
        <v>46164.376736111109</v>
      </c>
      <c r="B5308">
        <v>0.11589969249583637</v>
      </c>
    </row>
    <row r="5309" spans="1:2" x14ac:dyDescent="0.2">
      <c r="A5309" s="1">
        <v>46164.383680555555</v>
      </c>
      <c r="B5309">
        <v>0.11512977789051201</v>
      </c>
    </row>
    <row r="5310" spans="1:2" x14ac:dyDescent="0.2">
      <c r="A5310" s="1">
        <v>46164.390625</v>
      </c>
      <c r="B5310">
        <v>0.11517957310553292</v>
      </c>
    </row>
    <row r="5311" spans="1:2" x14ac:dyDescent="0.2">
      <c r="A5311" s="1">
        <v>46164.397569444445</v>
      </c>
      <c r="B5311">
        <v>0.11379327356140853</v>
      </c>
    </row>
    <row r="5312" spans="1:2" x14ac:dyDescent="0.2">
      <c r="A5312" s="1">
        <v>46164.404513888891</v>
      </c>
      <c r="B5312">
        <v>0.11451173951304433</v>
      </c>
    </row>
    <row r="5313" spans="1:2" x14ac:dyDescent="0.2">
      <c r="A5313" s="1">
        <v>46164.411458333336</v>
      </c>
      <c r="B5313">
        <v>0.11508881497961944</v>
      </c>
    </row>
    <row r="5314" spans="1:2" x14ac:dyDescent="0.2">
      <c r="A5314" s="1">
        <v>46164.418402777781</v>
      </c>
      <c r="B5314">
        <v>0.1142760361937858</v>
      </c>
    </row>
    <row r="5315" spans="1:2" x14ac:dyDescent="0.2">
      <c r="A5315" s="1">
        <v>46164.425347222219</v>
      </c>
      <c r="B5315">
        <v>0.11442303527875239</v>
      </c>
    </row>
    <row r="5316" spans="1:2" x14ac:dyDescent="0.2">
      <c r="A5316" s="1">
        <v>46164.432291666664</v>
      </c>
      <c r="B5316">
        <v>0.11543228989302627</v>
      </c>
    </row>
    <row r="5317" spans="1:2" x14ac:dyDescent="0.2">
      <c r="A5317" s="1">
        <v>46164.439236111109</v>
      </c>
      <c r="B5317">
        <v>0.11524218650205974</v>
      </c>
    </row>
    <row r="5318" spans="1:2" x14ac:dyDescent="0.2">
      <c r="A5318" s="1">
        <v>46164.446180555555</v>
      </c>
      <c r="B5318">
        <v>0.11485989061332748</v>
      </c>
    </row>
    <row r="5319" spans="1:2" x14ac:dyDescent="0.2">
      <c r="A5319" s="1">
        <v>46164.453125</v>
      </c>
      <c r="B5319">
        <v>0.11462463174803669</v>
      </c>
    </row>
    <row r="5320" spans="1:2" x14ac:dyDescent="0.2">
      <c r="A5320" s="1">
        <v>46164.460069444445</v>
      </c>
      <c r="B5320">
        <v>0.1136230600154445</v>
      </c>
    </row>
    <row r="5321" spans="1:2" x14ac:dyDescent="0.2">
      <c r="A5321" s="1">
        <v>46164.467013888891</v>
      </c>
      <c r="B5321">
        <v>0.113675073186324</v>
      </c>
    </row>
    <row r="5322" spans="1:2" x14ac:dyDescent="0.2">
      <c r="A5322" s="1">
        <v>46164.473958333336</v>
      </c>
      <c r="B5322">
        <v>0.11410673674089562</v>
      </c>
    </row>
    <row r="5323" spans="1:2" x14ac:dyDescent="0.2">
      <c r="A5323" s="1">
        <v>46164.480902777781</v>
      </c>
      <c r="B5323">
        <v>0.11387019543992115</v>
      </c>
    </row>
    <row r="5324" spans="1:2" x14ac:dyDescent="0.2">
      <c r="A5324" s="1">
        <v>46164.487847222219</v>
      </c>
      <c r="B5324">
        <v>0.11316057088874977</v>
      </c>
    </row>
    <row r="5325" spans="1:2" x14ac:dyDescent="0.2">
      <c r="A5325" s="1">
        <v>46164.494791666664</v>
      </c>
      <c r="B5325">
        <v>0.11392490060936424</v>
      </c>
    </row>
    <row r="5326" spans="1:2" x14ac:dyDescent="0.2">
      <c r="A5326" s="1">
        <v>46164.501736111109</v>
      </c>
      <c r="B5326">
        <v>0.11278496173204822</v>
      </c>
    </row>
    <row r="5327" spans="1:2" x14ac:dyDescent="0.2">
      <c r="A5327" s="1">
        <v>46164.508680555555</v>
      </c>
      <c r="B5327">
        <v>0.11231368406293647</v>
      </c>
    </row>
    <row r="5328" spans="1:2" x14ac:dyDescent="0.2">
      <c r="A5328" s="1">
        <v>46164.515625</v>
      </c>
      <c r="B5328">
        <v>0.11360065401243752</v>
      </c>
    </row>
    <row r="5329" spans="1:2" x14ac:dyDescent="0.2">
      <c r="A5329" s="1">
        <v>46164.522569444445</v>
      </c>
      <c r="B5329">
        <v>0.11336254744328163</v>
      </c>
    </row>
    <row r="5330" spans="1:2" x14ac:dyDescent="0.2">
      <c r="A5330" s="1">
        <v>46164.529513888891</v>
      </c>
      <c r="B5330">
        <v>0.11317487826703863</v>
      </c>
    </row>
    <row r="5331" spans="1:2" x14ac:dyDescent="0.2">
      <c r="A5331" s="1">
        <v>46164.536458333336</v>
      </c>
      <c r="B5331">
        <v>0.11260778476630834</v>
      </c>
    </row>
    <row r="5332" spans="1:2" x14ac:dyDescent="0.2">
      <c r="A5332" s="1">
        <v>46164.543402777781</v>
      </c>
      <c r="B5332">
        <v>0.11298739094750121</v>
      </c>
    </row>
    <row r="5333" spans="1:2" x14ac:dyDescent="0.2">
      <c r="A5333" s="1">
        <v>46164.550347222219</v>
      </c>
      <c r="B5333">
        <v>0.11185557058523429</v>
      </c>
    </row>
    <row r="5334" spans="1:2" x14ac:dyDescent="0.2">
      <c r="A5334" s="1">
        <v>46164.557291666664</v>
      </c>
      <c r="B5334">
        <v>0.11238081935431259</v>
      </c>
    </row>
    <row r="5335" spans="1:2" x14ac:dyDescent="0.2">
      <c r="A5335" s="1">
        <v>46164.564236111109</v>
      </c>
      <c r="B5335">
        <v>0.11224441918257341</v>
      </c>
    </row>
    <row r="5336" spans="1:2" x14ac:dyDescent="0.2">
      <c r="A5336" s="1">
        <v>46164.571180555555</v>
      </c>
      <c r="B5336">
        <v>0.11187442592540657</v>
      </c>
    </row>
    <row r="5337" spans="1:2" x14ac:dyDescent="0.2">
      <c r="A5337" s="1">
        <v>46164.578125</v>
      </c>
      <c r="B5337">
        <v>0.11206899400102852</v>
      </c>
    </row>
    <row r="5338" spans="1:2" x14ac:dyDescent="0.2">
      <c r="A5338" s="1">
        <v>46164.585069444445</v>
      </c>
      <c r="B5338">
        <v>0.11259273507691044</v>
      </c>
    </row>
    <row r="5339" spans="1:2" x14ac:dyDescent="0.2">
      <c r="A5339" s="1">
        <v>46164.592013888891</v>
      </c>
      <c r="B5339">
        <v>0.11127559845939622</v>
      </c>
    </row>
    <row r="5340" spans="1:2" x14ac:dyDescent="0.2">
      <c r="A5340" s="1">
        <v>46164.598958333336</v>
      </c>
      <c r="B5340">
        <v>0.11312358020754867</v>
      </c>
    </row>
    <row r="5341" spans="1:2" x14ac:dyDescent="0.2">
      <c r="A5341" s="1">
        <v>46164.605902777781</v>
      </c>
      <c r="B5341">
        <v>0.11156424247544727</v>
      </c>
    </row>
    <row r="5342" spans="1:2" x14ac:dyDescent="0.2">
      <c r="A5342" s="1">
        <v>46164.612847222219</v>
      </c>
      <c r="B5342">
        <v>0.11067353664967206</v>
      </c>
    </row>
    <row r="5343" spans="1:2" x14ac:dyDescent="0.2">
      <c r="A5343" s="1">
        <v>46164.619791666664</v>
      </c>
      <c r="B5343">
        <v>0.11095826918586825</v>
      </c>
    </row>
    <row r="5344" spans="1:2" x14ac:dyDescent="0.2">
      <c r="A5344" s="1">
        <v>46164.626736111109</v>
      </c>
      <c r="B5344">
        <v>0.11237350973271515</v>
      </c>
    </row>
    <row r="5345" spans="1:2" x14ac:dyDescent="0.2">
      <c r="A5345" s="1">
        <v>46164.633680555555</v>
      </c>
      <c r="B5345">
        <v>0.11133462063005986</v>
      </c>
    </row>
    <row r="5346" spans="1:2" x14ac:dyDescent="0.2">
      <c r="A5346" s="1">
        <v>46164.640625</v>
      </c>
      <c r="B5346">
        <v>0.11119638163867404</v>
      </c>
    </row>
    <row r="5347" spans="1:2" x14ac:dyDescent="0.2">
      <c r="A5347" s="1">
        <v>46164.647569444445</v>
      </c>
      <c r="B5347">
        <v>0.11017032880489423</v>
      </c>
    </row>
    <row r="5348" spans="1:2" x14ac:dyDescent="0.2">
      <c r="A5348" s="1">
        <v>46164.654513888891</v>
      </c>
      <c r="B5348">
        <v>0.11050117337526302</v>
      </c>
    </row>
    <row r="5349" spans="1:2" x14ac:dyDescent="0.2">
      <c r="A5349" s="1">
        <v>46164.661458333336</v>
      </c>
      <c r="B5349">
        <v>0.11106802819614871</v>
      </c>
    </row>
    <row r="5350" spans="1:2" x14ac:dyDescent="0.2">
      <c r="A5350" s="1">
        <v>46164.668402777781</v>
      </c>
      <c r="B5350">
        <v>0.11064526669963069</v>
      </c>
    </row>
    <row r="5351" spans="1:2" x14ac:dyDescent="0.2">
      <c r="A5351" s="1">
        <v>46164.675347222219</v>
      </c>
      <c r="B5351">
        <v>0.11027324278570945</v>
      </c>
    </row>
    <row r="5352" spans="1:2" x14ac:dyDescent="0.2">
      <c r="A5352" s="1">
        <v>46164.682291666664</v>
      </c>
      <c r="B5352">
        <v>0.11036691935997872</v>
      </c>
    </row>
    <row r="5353" spans="1:2" x14ac:dyDescent="0.2">
      <c r="A5353" s="1">
        <v>46164.689236111109</v>
      </c>
      <c r="B5353">
        <v>0.10962219401430356</v>
      </c>
    </row>
    <row r="5354" spans="1:2" x14ac:dyDescent="0.2">
      <c r="A5354" s="1">
        <v>46164.696180555555</v>
      </c>
      <c r="B5354">
        <v>0.10962219401430356</v>
      </c>
    </row>
    <row r="5355" spans="1:2" x14ac:dyDescent="0.2">
      <c r="A5355" s="1">
        <v>46164.703125</v>
      </c>
      <c r="B5355">
        <v>0.10990237874942567</v>
      </c>
    </row>
    <row r="5356" spans="1:2" x14ac:dyDescent="0.2">
      <c r="A5356" s="1">
        <v>46164.710069444445</v>
      </c>
      <c r="B5356">
        <v>0.10934243583234564</v>
      </c>
    </row>
    <row r="5357" spans="1:2" x14ac:dyDescent="0.2">
      <c r="A5357" s="1">
        <v>46164.717013888891</v>
      </c>
      <c r="B5357">
        <v>0.10948226161732721</v>
      </c>
    </row>
    <row r="5358" spans="1:2" x14ac:dyDescent="0.2">
      <c r="A5358" s="1">
        <v>46164.723958333336</v>
      </c>
      <c r="B5358">
        <v>0.10952889390257668</v>
      </c>
    </row>
    <row r="5359" spans="1:2" x14ac:dyDescent="0.2">
      <c r="A5359" s="1">
        <v>46164.730902777781</v>
      </c>
      <c r="B5359">
        <v>0.10855210222938598</v>
      </c>
    </row>
    <row r="5360" spans="1:2" x14ac:dyDescent="0.2">
      <c r="A5360" s="1">
        <v>46164.737847222219</v>
      </c>
      <c r="B5360">
        <v>0.10711641969864706</v>
      </c>
    </row>
    <row r="5361" spans="1:2" x14ac:dyDescent="0.2">
      <c r="A5361" s="1">
        <v>46164.744791666664</v>
      </c>
      <c r="B5361">
        <v>0.10817804911992096</v>
      </c>
    </row>
    <row r="5362" spans="1:2" x14ac:dyDescent="0.2">
      <c r="A5362" s="1">
        <v>46164.751736111109</v>
      </c>
      <c r="B5362">
        <v>0.10785428324734014</v>
      </c>
    </row>
    <row r="5363" spans="1:2" x14ac:dyDescent="0.2">
      <c r="A5363" s="1">
        <v>46164.758680555555</v>
      </c>
      <c r="B5363">
        <v>0.10817804911992096</v>
      </c>
    </row>
    <row r="5364" spans="1:2" x14ac:dyDescent="0.2">
      <c r="A5364" s="1">
        <v>46164.765625</v>
      </c>
      <c r="B5364">
        <v>0.10780807823266972</v>
      </c>
    </row>
    <row r="5365" spans="1:2" x14ac:dyDescent="0.2">
      <c r="A5365" s="1">
        <v>46164.772569444445</v>
      </c>
      <c r="B5365">
        <v>0.10762337626700472</v>
      </c>
    </row>
    <row r="5366" spans="1:2" x14ac:dyDescent="0.2">
      <c r="A5366" s="1">
        <v>46164.779513888891</v>
      </c>
      <c r="B5366">
        <v>0.108175149196845</v>
      </c>
    </row>
    <row r="5367" spans="1:2" x14ac:dyDescent="0.2">
      <c r="A5367" s="1">
        <v>46164.786458333336</v>
      </c>
      <c r="B5367">
        <v>0.10683763606528131</v>
      </c>
    </row>
    <row r="5368" spans="1:2" x14ac:dyDescent="0.2">
      <c r="A5368" s="1">
        <v>46164.793402777781</v>
      </c>
      <c r="B5368">
        <v>0.10761719462456305</v>
      </c>
    </row>
    <row r="5369" spans="1:2" x14ac:dyDescent="0.2">
      <c r="A5369" s="1">
        <v>46164.800347222219</v>
      </c>
      <c r="B5369">
        <v>0.10729156370162091</v>
      </c>
    </row>
    <row r="5370" spans="1:2" x14ac:dyDescent="0.2">
      <c r="A5370" s="1">
        <v>46164.807291666664</v>
      </c>
      <c r="B5370">
        <v>0.10669371120946902</v>
      </c>
    </row>
    <row r="5371" spans="1:2" x14ac:dyDescent="0.2">
      <c r="A5371" s="1">
        <v>46164.814236111109</v>
      </c>
      <c r="B5371">
        <v>0.10673676843798464</v>
      </c>
    </row>
    <row r="5372" spans="1:2" x14ac:dyDescent="0.2">
      <c r="A5372" s="1">
        <v>46164.821180555555</v>
      </c>
      <c r="B5372">
        <v>0.10747303864788674</v>
      </c>
    </row>
    <row r="5373" spans="1:2" x14ac:dyDescent="0.2">
      <c r="A5373" s="1">
        <v>46164.828125</v>
      </c>
      <c r="B5373">
        <v>0.10687131564366391</v>
      </c>
    </row>
    <row r="5374" spans="1:2" x14ac:dyDescent="0.2">
      <c r="A5374" s="1">
        <v>46164.835069444445</v>
      </c>
      <c r="B5374">
        <v>0.1067334992209821</v>
      </c>
    </row>
    <row r="5375" spans="1:2" x14ac:dyDescent="0.2">
      <c r="A5375" s="1">
        <v>46164.842013888891</v>
      </c>
      <c r="B5375">
        <v>0.10751298053350504</v>
      </c>
    </row>
    <row r="5376" spans="1:2" x14ac:dyDescent="0.2">
      <c r="A5376" s="1">
        <v>46164.848958333336</v>
      </c>
      <c r="B5376">
        <v>0.10604032431936511</v>
      </c>
    </row>
    <row r="5377" spans="1:2" x14ac:dyDescent="0.2">
      <c r="A5377" s="1">
        <v>46164.855902777781</v>
      </c>
      <c r="B5377">
        <v>0.10640663672498155</v>
      </c>
    </row>
    <row r="5378" spans="1:2" x14ac:dyDescent="0.2">
      <c r="A5378" s="1">
        <v>46164.862847222219</v>
      </c>
      <c r="B5378">
        <v>0.10608322939293664</v>
      </c>
    </row>
    <row r="5379" spans="1:2" x14ac:dyDescent="0.2">
      <c r="A5379" s="1">
        <v>46164.869791666664</v>
      </c>
      <c r="B5379">
        <v>0.10626348586845723</v>
      </c>
    </row>
    <row r="5380" spans="1:2" x14ac:dyDescent="0.2">
      <c r="A5380" s="1">
        <v>46164.876736111109</v>
      </c>
      <c r="B5380">
        <v>0.1071329093987331</v>
      </c>
    </row>
    <row r="5381" spans="1:2" x14ac:dyDescent="0.2">
      <c r="A5381" s="1">
        <v>46164.883680555555</v>
      </c>
      <c r="B5381">
        <v>0.10704089102358036</v>
      </c>
    </row>
    <row r="5382" spans="1:2" x14ac:dyDescent="0.2">
      <c r="A5382" s="1">
        <v>46164.890625</v>
      </c>
      <c r="B5382">
        <v>0.10621200096146378</v>
      </c>
    </row>
    <row r="5383" spans="1:2" x14ac:dyDescent="0.2">
      <c r="A5383" s="1">
        <v>46164.897569444445</v>
      </c>
      <c r="B5383">
        <v>0.10680573562435389</v>
      </c>
    </row>
    <row r="5384" spans="1:2" x14ac:dyDescent="0.2">
      <c r="A5384" s="1">
        <v>46164.904513888891</v>
      </c>
      <c r="B5384">
        <v>0.10744711718574995</v>
      </c>
    </row>
    <row r="5385" spans="1:2" x14ac:dyDescent="0.2">
      <c r="A5385" s="1">
        <v>46164.911458333336</v>
      </c>
      <c r="B5385">
        <v>0.10693786528083191</v>
      </c>
    </row>
    <row r="5386" spans="1:2" x14ac:dyDescent="0.2">
      <c r="A5386" s="1">
        <v>46164.918402777781</v>
      </c>
      <c r="B5386">
        <v>0.10762625440276476</v>
      </c>
    </row>
    <row r="5387" spans="1:2" x14ac:dyDescent="0.2">
      <c r="A5387" s="1">
        <v>46164.925347222219</v>
      </c>
      <c r="B5387">
        <v>0.10720855553302742</v>
      </c>
    </row>
    <row r="5388" spans="1:2" x14ac:dyDescent="0.2">
      <c r="A5388" s="1">
        <v>46164.932291666664</v>
      </c>
      <c r="B5388">
        <v>0.10688658253738775</v>
      </c>
    </row>
    <row r="5389" spans="1:2" x14ac:dyDescent="0.2">
      <c r="A5389" s="1">
        <v>46164.939236111109</v>
      </c>
      <c r="B5389">
        <v>0.10711404384189172</v>
      </c>
    </row>
    <row r="5390" spans="1:2" x14ac:dyDescent="0.2">
      <c r="A5390" s="1">
        <v>46164.946180555555</v>
      </c>
      <c r="B5390">
        <v>0.10734178927549629</v>
      </c>
    </row>
    <row r="5391" spans="1:2" x14ac:dyDescent="0.2">
      <c r="A5391" s="1">
        <v>46164.953125</v>
      </c>
      <c r="B5391">
        <v>0.10683327172554105</v>
      </c>
    </row>
    <row r="5392" spans="1:2" x14ac:dyDescent="0.2">
      <c r="A5392" s="1">
        <v>46164.960069444445</v>
      </c>
      <c r="B5392">
        <v>0.10701425780423508</v>
      </c>
    </row>
    <row r="5393" spans="1:2" x14ac:dyDescent="0.2">
      <c r="A5393" s="1">
        <v>46164.967013888891</v>
      </c>
      <c r="B5393">
        <v>0.10691985399677877</v>
      </c>
    </row>
    <row r="5394" spans="1:2" x14ac:dyDescent="0.2">
      <c r="A5394" s="1">
        <v>46164.973958333336</v>
      </c>
      <c r="B5394">
        <v>0.10696336420202668</v>
      </c>
    </row>
    <row r="5395" spans="1:2" x14ac:dyDescent="0.2">
      <c r="A5395" s="1">
        <v>46164.980902777781</v>
      </c>
      <c r="B5395">
        <v>0.10751587527526278</v>
      </c>
    </row>
    <row r="5396" spans="1:2" x14ac:dyDescent="0.2">
      <c r="A5396" s="1">
        <v>46164.987847222219</v>
      </c>
      <c r="B5396">
        <v>0.1079288941322126</v>
      </c>
    </row>
    <row r="5397" spans="1:2" x14ac:dyDescent="0.2">
      <c r="A5397" s="1">
        <v>46164.994791666664</v>
      </c>
      <c r="B5397">
        <v>0.10797305161331974</v>
      </c>
    </row>
    <row r="5398" spans="1:2" x14ac:dyDescent="0.2">
      <c r="A5398" s="1">
        <v>46165.001736111109</v>
      </c>
      <c r="B5398">
        <v>0.10820186066750719</v>
      </c>
    </row>
    <row r="5399" spans="1:2" x14ac:dyDescent="0.2">
      <c r="A5399" s="1">
        <v>46165.008680555555</v>
      </c>
      <c r="B5399">
        <v>0.10866282893981308</v>
      </c>
    </row>
    <row r="5400" spans="1:2" x14ac:dyDescent="0.2">
      <c r="A5400" s="1">
        <v>46165.015625</v>
      </c>
      <c r="B5400">
        <v>0.10750393952726651</v>
      </c>
    </row>
    <row r="5401" spans="1:2" x14ac:dyDescent="0.2">
      <c r="A5401" s="1">
        <v>46165.022569444445</v>
      </c>
      <c r="B5401">
        <v>0.10921593380357007</v>
      </c>
    </row>
    <row r="5402" spans="1:2" x14ac:dyDescent="0.2">
      <c r="A5402" s="1">
        <v>46165.029513888891</v>
      </c>
      <c r="B5402">
        <v>0.10981948819625517</v>
      </c>
    </row>
    <row r="5403" spans="1:2" x14ac:dyDescent="0.2">
      <c r="A5403" s="1">
        <v>46165.036458333336</v>
      </c>
      <c r="B5403">
        <v>0.10963069496943519</v>
      </c>
    </row>
    <row r="5404" spans="1:2" x14ac:dyDescent="0.2">
      <c r="A5404" s="1">
        <v>46165.043402777781</v>
      </c>
      <c r="B5404">
        <v>0.1100489081408775</v>
      </c>
    </row>
    <row r="5405" spans="1:2" x14ac:dyDescent="0.2">
      <c r="A5405" s="1">
        <v>46165.050347222219</v>
      </c>
      <c r="B5405">
        <v>0.10985946016045284</v>
      </c>
    </row>
    <row r="5406" spans="1:2" x14ac:dyDescent="0.2">
      <c r="A5406" s="1">
        <v>46165.057291666664</v>
      </c>
      <c r="B5406">
        <v>0.10897209359123235</v>
      </c>
    </row>
    <row r="5407" spans="1:2" x14ac:dyDescent="0.2">
      <c r="A5407" s="1">
        <v>46165.064236111109</v>
      </c>
      <c r="B5407">
        <v>0.11022926750020222</v>
      </c>
    </row>
    <row r="5408" spans="1:2" x14ac:dyDescent="0.2">
      <c r="A5408" s="1">
        <v>46165.071180555555</v>
      </c>
      <c r="B5408">
        <v>0.10999331387569469</v>
      </c>
    </row>
    <row r="5409" spans="1:2" x14ac:dyDescent="0.2">
      <c r="A5409" s="1">
        <v>46165.078125</v>
      </c>
      <c r="B5409">
        <v>0.10985104699583714</v>
      </c>
    </row>
    <row r="5410" spans="1:2" x14ac:dyDescent="0.2">
      <c r="A5410" s="1">
        <v>46165.085069444445</v>
      </c>
      <c r="B5410">
        <v>0.10971099264594086</v>
      </c>
    </row>
    <row r="5411" spans="1:2" x14ac:dyDescent="0.2">
      <c r="A5411" s="1">
        <v>46165.092013888891</v>
      </c>
      <c r="B5411">
        <v>0.11050392802069699</v>
      </c>
    </row>
    <row r="5412" spans="1:2" x14ac:dyDescent="0.2">
      <c r="A5412" s="1">
        <v>46165.098958333336</v>
      </c>
      <c r="B5412">
        <v>0.11068979755196597</v>
      </c>
    </row>
    <row r="5413" spans="1:2" x14ac:dyDescent="0.2">
      <c r="A5413" s="1">
        <v>46165.105902777781</v>
      </c>
      <c r="B5413">
        <v>0.11210042085270279</v>
      </c>
    </row>
    <row r="5414" spans="1:2" x14ac:dyDescent="0.2">
      <c r="A5414" s="1">
        <v>46165.112847222219</v>
      </c>
      <c r="B5414">
        <v>0.1107794073915792</v>
      </c>
    </row>
    <row r="5415" spans="1:2" x14ac:dyDescent="0.2">
      <c r="A5415" s="1">
        <v>46165.119791666664</v>
      </c>
      <c r="B5415">
        <v>0.10970133116714856</v>
      </c>
    </row>
    <row r="5416" spans="1:2" x14ac:dyDescent="0.2">
      <c r="A5416" s="1">
        <v>46165.126736111109</v>
      </c>
      <c r="B5416">
        <v>0.10960593080412113</v>
      </c>
    </row>
    <row r="5417" spans="1:2" x14ac:dyDescent="0.2">
      <c r="A5417" s="1">
        <v>46165.133680555555</v>
      </c>
      <c r="B5417">
        <v>0.11016644260116203</v>
      </c>
    </row>
    <row r="5418" spans="1:2" x14ac:dyDescent="0.2">
      <c r="A5418" s="1">
        <v>46165.140625</v>
      </c>
      <c r="B5418">
        <v>0.11058625229079597</v>
      </c>
    </row>
    <row r="5419" spans="1:2" x14ac:dyDescent="0.2">
      <c r="A5419" s="1">
        <v>46165.147569444445</v>
      </c>
      <c r="B5419">
        <v>0.1111480400324943</v>
      </c>
    </row>
    <row r="5420" spans="1:2" x14ac:dyDescent="0.2">
      <c r="A5420" s="1">
        <v>46165.154513888891</v>
      </c>
      <c r="B5420">
        <v>0.11223110614870102</v>
      </c>
    </row>
    <row r="5421" spans="1:2" x14ac:dyDescent="0.2">
      <c r="A5421" s="1">
        <v>46165.161458333336</v>
      </c>
      <c r="B5421">
        <v>0.11180417007400431</v>
      </c>
    </row>
    <row r="5422" spans="1:2" x14ac:dyDescent="0.2">
      <c r="A5422" s="1">
        <v>46165.168402777781</v>
      </c>
      <c r="B5422">
        <v>0.11213481092229924</v>
      </c>
    </row>
    <row r="5423" spans="1:2" x14ac:dyDescent="0.2">
      <c r="A5423" s="1">
        <v>46165.175347222219</v>
      </c>
      <c r="B5423">
        <v>0.11227497236115444</v>
      </c>
    </row>
    <row r="5424" spans="1:2" x14ac:dyDescent="0.2">
      <c r="A5424" s="1">
        <v>46165.182291666664</v>
      </c>
      <c r="B5424">
        <v>0.11114122990391011</v>
      </c>
    </row>
    <row r="5425" spans="1:2" x14ac:dyDescent="0.2">
      <c r="A5425" s="1">
        <v>46165.189236111109</v>
      </c>
      <c r="B5425">
        <v>0.11118655774250381</v>
      </c>
    </row>
    <row r="5426" spans="1:2" x14ac:dyDescent="0.2">
      <c r="A5426" s="1">
        <v>46165.196180555555</v>
      </c>
      <c r="B5426">
        <v>0.11104550251723677</v>
      </c>
    </row>
    <row r="5427" spans="1:2" x14ac:dyDescent="0.2">
      <c r="A5427" s="1">
        <v>46165.203125</v>
      </c>
      <c r="B5427">
        <v>0.11043380560922181</v>
      </c>
    </row>
    <row r="5428" spans="1:2" x14ac:dyDescent="0.2">
      <c r="A5428" s="1">
        <v>46165.210069444445</v>
      </c>
      <c r="B5428">
        <v>0.11033844798248764</v>
      </c>
    </row>
    <row r="5429" spans="1:2" x14ac:dyDescent="0.2">
      <c r="A5429" s="1">
        <v>46165.217013888891</v>
      </c>
      <c r="B5429">
        <v>0.11146429311467704</v>
      </c>
    </row>
    <row r="5430" spans="1:2" x14ac:dyDescent="0.2">
      <c r="A5430" s="1">
        <v>46165.223958333336</v>
      </c>
      <c r="B5430">
        <v>0.11019677175033689</v>
      </c>
    </row>
    <row r="5431" spans="1:2" x14ac:dyDescent="0.2">
      <c r="A5431" s="1">
        <v>46165.230902777781</v>
      </c>
      <c r="B5431">
        <v>0.11038231653919435</v>
      </c>
    </row>
    <row r="5432" spans="1:2" x14ac:dyDescent="0.2">
      <c r="A5432" s="1">
        <v>46165.237847222219</v>
      </c>
      <c r="B5432">
        <v>0.11033422323662791</v>
      </c>
    </row>
    <row r="5433" spans="1:2" x14ac:dyDescent="0.2">
      <c r="A5433" s="1">
        <v>46165.244791666664</v>
      </c>
      <c r="B5433">
        <v>0.10958537004980548</v>
      </c>
    </row>
    <row r="5434" spans="1:2" x14ac:dyDescent="0.2">
      <c r="A5434" s="1">
        <v>46165.251736111109</v>
      </c>
      <c r="B5434">
        <v>0.1108956360843709</v>
      </c>
    </row>
    <row r="5435" spans="1:2" x14ac:dyDescent="0.2">
      <c r="A5435" s="1">
        <v>46165.258680555555</v>
      </c>
      <c r="B5435">
        <v>0.11065928357277403</v>
      </c>
    </row>
    <row r="5436" spans="1:2" x14ac:dyDescent="0.2">
      <c r="A5436" s="1">
        <v>46165.265625</v>
      </c>
      <c r="B5436">
        <v>0.11202311998529317</v>
      </c>
    </row>
    <row r="5437" spans="1:2" x14ac:dyDescent="0.2">
      <c r="A5437" s="1">
        <v>46165.272569444445</v>
      </c>
      <c r="B5437">
        <v>0.11159839725113359</v>
      </c>
    </row>
    <row r="5438" spans="1:2" x14ac:dyDescent="0.2">
      <c r="A5438" s="1">
        <v>46165.279513888891</v>
      </c>
      <c r="B5438">
        <v>0.11178575979605573</v>
      </c>
    </row>
    <row r="5439" spans="1:2" x14ac:dyDescent="0.2">
      <c r="A5439" s="1">
        <v>46165.286458333336</v>
      </c>
      <c r="B5439">
        <v>0.11042238924908068</v>
      </c>
    </row>
    <row r="5440" spans="1:2" x14ac:dyDescent="0.2">
      <c r="A5440" s="1">
        <v>46165.293402777781</v>
      </c>
      <c r="B5440">
        <v>0.1111250582452738</v>
      </c>
    </row>
    <row r="5441" spans="1:2" x14ac:dyDescent="0.2">
      <c r="A5441" s="1">
        <v>46165.300347222219</v>
      </c>
      <c r="B5441">
        <v>0.10981319918188244</v>
      </c>
    </row>
    <row r="5442" spans="1:2" x14ac:dyDescent="0.2">
      <c r="A5442" s="1">
        <v>46165.307291666664</v>
      </c>
      <c r="B5442">
        <v>0.10925256206196333</v>
      </c>
    </row>
    <row r="5443" spans="1:2" x14ac:dyDescent="0.2">
      <c r="A5443" s="1">
        <v>46165.314236111109</v>
      </c>
      <c r="B5443">
        <v>0.10772305615997921</v>
      </c>
    </row>
    <row r="5444" spans="1:2" x14ac:dyDescent="0.2">
      <c r="A5444" s="1">
        <v>46165.321180555555</v>
      </c>
      <c r="B5444">
        <v>0.10763077206106966</v>
      </c>
    </row>
    <row r="5445" spans="1:2" x14ac:dyDescent="0.2">
      <c r="A5445" s="1">
        <v>46165.328125</v>
      </c>
      <c r="B5445">
        <v>0.10643536912879889</v>
      </c>
    </row>
    <row r="5446" spans="1:2" x14ac:dyDescent="0.2">
      <c r="A5446" s="1">
        <v>46165.335069444445</v>
      </c>
      <c r="B5446">
        <v>0.10689419702146949</v>
      </c>
    </row>
    <row r="5447" spans="1:2" x14ac:dyDescent="0.2">
      <c r="A5447" s="1">
        <v>46165.342013888891</v>
      </c>
      <c r="B5447">
        <v>0.10698610391515705</v>
      </c>
    </row>
    <row r="5448" spans="1:2" x14ac:dyDescent="0.2">
      <c r="A5448" s="1">
        <v>46165.348958333336</v>
      </c>
      <c r="B5448">
        <v>0.10744757908564698</v>
      </c>
    </row>
    <row r="5449" spans="1:2" x14ac:dyDescent="0.2">
      <c r="A5449" s="1">
        <v>46165.355902777781</v>
      </c>
      <c r="B5449">
        <v>0.10827899531579856</v>
      </c>
    </row>
    <row r="5450" spans="1:2" x14ac:dyDescent="0.2">
      <c r="A5450" s="1">
        <v>46165.362847222219</v>
      </c>
      <c r="B5450">
        <v>0.10804766283638721</v>
      </c>
    </row>
    <row r="5451" spans="1:2" x14ac:dyDescent="0.2">
      <c r="A5451" s="1">
        <v>46165.369791666664</v>
      </c>
      <c r="B5451">
        <v>0.1079564521089626</v>
      </c>
    </row>
    <row r="5452" spans="1:2" x14ac:dyDescent="0.2">
      <c r="A5452" s="1">
        <v>46165.376736111109</v>
      </c>
      <c r="B5452">
        <v>0.10865223684444046</v>
      </c>
    </row>
    <row r="5453" spans="1:2" x14ac:dyDescent="0.2">
      <c r="A5453" s="1">
        <v>46165.383680555555</v>
      </c>
      <c r="B5453">
        <v>0.10782033955809223</v>
      </c>
    </row>
    <row r="5454" spans="1:2" x14ac:dyDescent="0.2">
      <c r="A5454" s="1">
        <v>46165.390625</v>
      </c>
      <c r="B5454">
        <v>0.10860876139573811</v>
      </c>
    </row>
    <row r="5455" spans="1:2" x14ac:dyDescent="0.2">
      <c r="A5455" s="1">
        <v>46165.397569444445</v>
      </c>
      <c r="B5455">
        <v>0.1078232284415067</v>
      </c>
    </row>
    <row r="5456" spans="1:2" x14ac:dyDescent="0.2">
      <c r="A5456" s="1">
        <v>46165.404513888891</v>
      </c>
      <c r="B5456">
        <v>0.10768597549887805</v>
      </c>
    </row>
    <row r="5457" spans="1:2" x14ac:dyDescent="0.2">
      <c r="A5457" s="1">
        <v>46165.411458333336</v>
      </c>
      <c r="B5457">
        <v>0.10968285173621503</v>
      </c>
    </row>
    <row r="5458" spans="1:2" x14ac:dyDescent="0.2">
      <c r="A5458" s="1">
        <v>46165.418402777781</v>
      </c>
      <c r="B5458">
        <v>0.10912509870193285</v>
      </c>
    </row>
    <row r="5459" spans="1:2" x14ac:dyDescent="0.2">
      <c r="A5459" s="1">
        <v>46165.425347222219</v>
      </c>
      <c r="B5459">
        <v>0.10856945138146019</v>
      </c>
    </row>
    <row r="5460" spans="1:2" x14ac:dyDescent="0.2">
      <c r="A5460" s="1">
        <v>46165.432291666664</v>
      </c>
      <c r="B5460">
        <v>0.10894414437674142</v>
      </c>
    </row>
    <row r="5461" spans="1:2" x14ac:dyDescent="0.2">
      <c r="A5461" s="1">
        <v>46165.439236111109</v>
      </c>
      <c r="B5461">
        <v>0.10908527293287891</v>
      </c>
    </row>
    <row r="5462" spans="1:2" x14ac:dyDescent="0.2">
      <c r="A5462" s="1">
        <v>46165.446180555555</v>
      </c>
      <c r="B5462">
        <v>0.1082534223483943</v>
      </c>
    </row>
    <row r="5463" spans="1:2" x14ac:dyDescent="0.2">
      <c r="A5463" s="1">
        <v>46165.453125</v>
      </c>
      <c r="B5463">
        <v>0.10848669719581355</v>
      </c>
    </row>
    <row r="5464" spans="1:2" x14ac:dyDescent="0.2">
      <c r="A5464" s="1">
        <v>46165.460069444445</v>
      </c>
      <c r="B5464">
        <v>0.10811956237990167</v>
      </c>
    </row>
    <row r="5465" spans="1:2" x14ac:dyDescent="0.2">
      <c r="A5465" s="1">
        <v>46165.467013888891</v>
      </c>
      <c r="B5465">
        <v>0.10877044103687875</v>
      </c>
    </row>
    <row r="5466" spans="1:2" x14ac:dyDescent="0.2">
      <c r="A5466" s="1">
        <v>46165.473958333336</v>
      </c>
      <c r="B5466">
        <v>0.10826419750863395</v>
      </c>
    </row>
    <row r="5467" spans="1:2" x14ac:dyDescent="0.2">
      <c r="A5467" s="1">
        <v>46165.480902777781</v>
      </c>
      <c r="B5467">
        <v>0.10789625750368372</v>
      </c>
    </row>
    <row r="5468" spans="1:2" x14ac:dyDescent="0.2">
      <c r="A5468" s="1">
        <v>46165.487847222219</v>
      </c>
      <c r="B5468">
        <v>0.10882645559499028</v>
      </c>
    </row>
    <row r="5469" spans="1:2" x14ac:dyDescent="0.2">
      <c r="A5469" s="1">
        <v>46165.494791666664</v>
      </c>
      <c r="B5469">
        <v>0.10753482134584387</v>
      </c>
    </row>
    <row r="5470" spans="1:2" x14ac:dyDescent="0.2">
      <c r="A5470" s="1">
        <v>46165.501736111109</v>
      </c>
      <c r="B5470">
        <v>0.10689243607654765</v>
      </c>
    </row>
    <row r="5471" spans="1:2" x14ac:dyDescent="0.2">
      <c r="A5471" s="1">
        <v>46165.508680555555</v>
      </c>
      <c r="B5471">
        <v>0.10804939995635265</v>
      </c>
    </row>
    <row r="5472" spans="1:2" x14ac:dyDescent="0.2">
      <c r="A5472" s="1">
        <v>46165.515625</v>
      </c>
      <c r="B5472">
        <v>0.10671731126525544</v>
      </c>
    </row>
    <row r="5473" spans="1:2" x14ac:dyDescent="0.2">
      <c r="A5473" s="1">
        <v>46165.522569444445</v>
      </c>
      <c r="B5473">
        <v>0.10690798530121991</v>
      </c>
    </row>
    <row r="5474" spans="1:2" x14ac:dyDescent="0.2">
      <c r="A5474" s="1">
        <v>46165.529513888891</v>
      </c>
      <c r="B5474">
        <v>0.10645390440727923</v>
      </c>
    </row>
    <row r="5475" spans="1:2" x14ac:dyDescent="0.2">
      <c r="A5475" s="1">
        <v>46165.536458333336</v>
      </c>
      <c r="B5475">
        <v>0.10682550170099546</v>
      </c>
    </row>
    <row r="5476" spans="1:2" x14ac:dyDescent="0.2">
      <c r="A5476" s="1">
        <v>46165.543402777781</v>
      </c>
      <c r="B5476">
        <v>0.10761306937518604</v>
      </c>
    </row>
    <row r="5477" spans="1:2" x14ac:dyDescent="0.2">
      <c r="A5477" s="1">
        <v>46165.550347222219</v>
      </c>
      <c r="B5477">
        <v>0.10646857499664596</v>
      </c>
    </row>
    <row r="5478" spans="1:2" x14ac:dyDescent="0.2">
      <c r="A5478" s="1">
        <v>46165.557291666664</v>
      </c>
      <c r="B5478">
        <v>0.1073035295856157</v>
      </c>
    </row>
    <row r="5479" spans="1:2" x14ac:dyDescent="0.2">
      <c r="A5479" s="1">
        <v>46165.564236111109</v>
      </c>
      <c r="B5479">
        <v>0.10717072969669338</v>
      </c>
    </row>
    <row r="5480" spans="1:2" x14ac:dyDescent="0.2">
      <c r="A5480" s="1">
        <v>46165.571180555555</v>
      </c>
      <c r="B5480">
        <v>0.10754222296048875</v>
      </c>
    </row>
    <row r="5481" spans="1:2" x14ac:dyDescent="0.2">
      <c r="A5481" s="1">
        <v>46165.578125</v>
      </c>
      <c r="B5481">
        <v>0.10824081162793658</v>
      </c>
    </row>
    <row r="5482" spans="1:2" x14ac:dyDescent="0.2">
      <c r="A5482" s="1">
        <v>46165.585069444445</v>
      </c>
      <c r="B5482">
        <v>0.10796898631579745</v>
      </c>
    </row>
    <row r="5483" spans="1:2" x14ac:dyDescent="0.2">
      <c r="A5483" s="1">
        <v>46165.592013888891</v>
      </c>
      <c r="B5483">
        <v>0.1078823213046248</v>
      </c>
    </row>
    <row r="5484" spans="1:2" x14ac:dyDescent="0.2">
      <c r="A5484" s="1">
        <v>46165.598958333336</v>
      </c>
      <c r="B5484">
        <v>0.10766046386452462</v>
      </c>
    </row>
    <row r="5485" spans="1:2" x14ac:dyDescent="0.2">
      <c r="A5485" s="1">
        <v>46165.605902777781</v>
      </c>
      <c r="B5485">
        <v>0.10812886274242975</v>
      </c>
    </row>
    <row r="5486" spans="1:2" x14ac:dyDescent="0.2">
      <c r="A5486" s="1">
        <v>46165.612847222219</v>
      </c>
      <c r="B5486">
        <v>0.10758052594299571</v>
      </c>
    </row>
    <row r="5487" spans="1:2" x14ac:dyDescent="0.2">
      <c r="A5487" s="1">
        <v>46165.619791666664</v>
      </c>
      <c r="B5487">
        <v>0.10703054638325533</v>
      </c>
    </row>
    <row r="5488" spans="1:2" x14ac:dyDescent="0.2">
      <c r="A5488" s="1">
        <v>46165.626736111109</v>
      </c>
      <c r="B5488">
        <v>0.10707983359637889</v>
      </c>
    </row>
    <row r="5489" spans="1:2" x14ac:dyDescent="0.2">
      <c r="A5489" s="1">
        <v>46165.633680555555</v>
      </c>
      <c r="B5489">
        <v>0.10699110585949746</v>
      </c>
    </row>
    <row r="5490" spans="1:2" x14ac:dyDescent="0.2">
      <c r="A5490" s="1">
        <v>46165.640625</v>
      </c>
      <c r="B5490">
        <v>0.10731991579947842</v>
      </c>
    </row>
    <row r="5491" spans="1:2" x14ac:dyDescent="0.2">
      <c r="A5491" s="1">
        <v>46165.647569444445</v>
      </c>
      <c r="B5491">
        <v>0.10769221429481109</v>
      </c>
    </row>
    <row r="5492" spans="1:2" x14ac:dyDescent="0.2">
      <c r="A5492" s="1">
        <v>46165.654513888891</v>
      </c>
      <c r="B5492">
        <v>0.10631557432333942</v>
      </c>
    </row>
    <row r="5493" spans="1:2" x14ac:dyDescent="0.2">
      <c r="A5493" s="1">
        <v>46165.661458333336</v>
      </c>
      <c r="B5493">
        <v>0.10540473506993721</v>
      </c>
    </row>
    <row r="5494" spans="1:2" x14ac:dyDescent="0.2">
      <c r="A5494" s="1">
        <v>46165.668402777781</v>
      </c>
      <c r="B5494">
        <v>0.10646287420011871</v>
      </c>
    </row>
    <row r="5495" spans="1:2" x14ac:dyDescent="0.2">
      <c r="A5495" s="1">
        <v>46165.675347222219</v>
      </c>
      <c r="B5495">
        <v>0.10610002157048673</v>
      </c>
    </row>
    <row r="5496" spans="1:2" x14ac:dyDescent="0.2">
      <c r="A5496" s="1">
        <v>46165.682291666664</v>
      </c>
      <c r="B5496">
        <v>0.10582886660508438</v>
      </c>
    </row>
    <row r="5497" spans="1:2" x14ac:dyDescent="0.2">
      <c r="A5497" s="1">
        <v>46165.689236111109</v>
      </c>
      <c r="B5497">
        <v>0.10606075707967769</v>
      </c>
    </row>
    <row r="5498" spans="1:2" x14ac:dyDescent="0.2">
      <c r="A5498" s="1">
        <v>46165.696180555555</v>
      </c>
      <c r="B5498">
        <v>0.10528818027124875</v>
      </c>
    </row>
    <row r="5499" spans="1:2" x14ac:dyDescent="0.2">
      <c r="A5499" s="1">
        <v>46165.703125</v>
      </c>
      <c r="B5499">
        <v>0.10488182260789876</v>
      </c>
    </row>
    <row r="5500" spans="1:2" x14ac:dyDescent="0.2">
      <c r="A5500" s="1">
        <v>46165.710069444445</v>
      </c>
      <c r="B5500">
        <v>0.10429547692780708</v>
      </c>
    </row>
    <row r="5501" spans="1:2" x14ac:dyDescent="0.2">
      <c r="A5501" s="1">
        <v>46165.717013888891</v>
      </c>
      <c r="B5501">
        <v>0.10479815548130378</v>
      </c>
    </row>
    <row r="5502" spans="1:2" x14ac:dyDescent="0.2">
      <c r="A5502" s="1">
        <v>46165.723958333336</v>
      </c>
      <c r="B5502">
        <v>0.10385016770614863</v>
      </c>
    </row>
    <row r="5503" spans="1:2" x14ac:dyDescent="0.2">
      <c r="A5503" s="1">
        <v>46165.730902777781</v>
      </c>
      <c r="B5503">
        <v>0.10303862938078594</v>
      </c>
    </row>
    <row r="5504" spans="1:2" x14ac:dyDescent="0.2">
      <c r="A5504" s="1">
        <v>46165.737847222219</v>
      </c>
      <c r="B5504">
        <v>0.10331188390766889</v>
      </c>
    </row>
    <row r="5505" spans="1:2" x14ac:dyDescent="0.2">
      <c r="A5505" s="1">
        <v>46165.744791666664</v>
      </c>
      <c r="B5505">
        <v>0.10371782386387912</v>
      </c>
    </row>
    <row r="5506" spans="1:2" x14ac:dyDescent="0.2">
      <c r="A5506" s="1">
        <v>46165.751736111109</v>
      </c>
      <c r="B5506">
        <v>0.10385334826132192</v>
      </c>
    </row>
    <row r="5507" spans="1:2" x14ac:dyDescent="0.2">
      <c r="A5507" s="1">
        <v>46165.758680555555</v>
      </c>
      <c r="B5507">
        <v>0.102323581191887</v>
      </c>
    </row>
    <row r="5508" spans="1:2" x14ac:dyDescent="0.2">
      <c r="A5508" s="1">
        <v>46165.765625</v>
      </c>
      <c r="B5508">
        <v>0.10259609053735776</v>
      </c>
    </row>
    <row r="5509" spans="1:2" x14ac:dyDescent="0.2">
      <c r="A5509" s="1">
        <v>46165.772569444445</v>
      </c>
      <c r="B5509">
        <v>0.10281702416568884</v>
      </c>
    </row>
    <row r="5510" spans="1:2" x14ac:dyDescent="0.2">
      <c r="A5510" s="1">
        <v>46165.779513888891</v>
      </c>
      <c r="B5510">
        <v>0.102323581191887</v>
      </c>
    </row>
    <row r="5511" spans="1:2" x14ac:dyDescent="0.2">
      <c r="A5511" s="1">
        <v>46165.786458333336</v>
      </c>
      <c r="B5511">
        <v>0.10214449839114519</v>
      </c>
    </row>
    <row r="5512" spans="1:2" x14ac:dyDescent="0.2">
      <c r="A5512" s="1">
        <v>46165.793402777781</v>
      </c>
      <c r="B5512">
        <v>0.10164987311406419</v>
      </c>
    </row>
    <row r="5513" spans="1:2" x14ac:dyDescent="0.2">
      <c r="A5513" s="1">
        <v>46165.800347222219</v>
      </c>
      <c r="B5513">
        <v>0.10155716390825542</v>
      </c>
    </row>
    <row r="5514" spans="1:2" x14ac:dyDescent="0.2">
      <c r="A5514" s="1">
        <v>46165.807291666664</v>
      </c>
      <c r="B5514">
        <v>0.10151257732324802</v>
      </c>
    </row>
    <row r="5515" spans="1:2" x14ac:dyDescent="0.2">
      <c r="A5515" s="1">
        <v>46165.814236111109</v>
      </c>
      <c r="B5515">
        <v>0.10177676655439281</v>
      </c>
    </row>
    <row r="5516" spans="1:2" x14ac:dyDescent="0.2">
      <c r="A5516" s="1">
        <v>46165.821180555555</v>
      </c>
      <c r="B5516">
        <v>0.10057202863593613</v>
      </c>
    </row>
    <row r="5517" spans="1:2" x14ac:dyDescent="0.2">
      <c r="A5517" s="1">
        <v>46165.828125</v>
      </c>
      <c r="B5517">
        <v>0.10155016867955649</v>
      </c>
    </row>
    <row r="5518" spans="1:2" x14ac:dyDescent="0.2">
      <c r="A5518" s="1">
        <v>46165.835069444445</v>
      </c>
      <c r="B5518">
        <v>0.10199352323051515</v>
      </c>
    </row>
    <row r="5519" spans="1:2" x14ac:dyDescent="0.2">
      <c r="A5519" s="1">
        <v>46165.842013888891</v>
      </c>
      <c r="B5519">
        <v>0.10092049772810377</v>
      </c>
    </row>
    <row r="5520" spans="1:2" x14ac:dyDescent="0.2">
      <c r="A5520" s="1">
        <v>46165.848958333336</v>
      </c>
      <c r="B5520">
        <v>0.10056240920402176</v>
      </c>
    </row>
    <row r="5521" spans="1:2" x14ac:dyDescent="0.2">
      <c r="A5521" s="1">
        <v>46165.855902777781</v>
      </c>
      <c r="B5521">
        <v>0.10202847209827921</v>
      </c>
    </row>
    <row r="5522" spans="1:2" x14ac:dyDescent="0.2">
      <c r="A5522" s="1">
        <v>46165.862847222219</v>
      </c>
      <c r="B5522">
        <v>0.10113308372678909</v>
      </c>
    </row>
    <row r="5523" spans="1:2" x14ac:dyDescent="0.2">
      <c r="A5523" s="1">
        <v>46165.869791666664</v>
      </c>
      <c r="B5523">
        <v>0.10201871170013629</v>
      </c>
    </row>
    <row r="5524" spans="1:2" x14ac:dyDescent="0.2">
      <c r="A5524" s="1">
        <v>46165.876736111109</v>
      </c>
      <c r="B5524">
        <v>0.10116827600927414</v>
      </c>
    </row>
    <row r="5525" spans="1:2" x14ac:dyDescent="0.2">
      <c r="A5525" s="1">
        <v>46165.883680555555</v>
      </c>
      <c r="B5525">
        <v>0.1022809060485399</v>
      </c>
    </row>
    <row r="5526" spans="1:2" x14ac:dyDescent="0.2">
      <c r="A5526" s="1">
        <v>46165.890625</v>
      </c>
      <c r="B5526">
        <v>0.10102869032940631</v>
      </c>
    </row>
    <row r="5527" spans="1:2" x14ac:dyDescent="0.2">
      <c r="A5527" s="1">
        <v>46165.897569444445</v>
      </c>
      <c r="B5527">
        <v>0.10133700143443705</v>
      </c>
    </row>
    <row r="5528" spans="1:2" x14ac:dyDescent="0.2">
      <c r="A5528" s="1">
        <v>46165.904513888891</v>
      </c>
      <c r="B5528">
        <v>0.10177662441400498</v>
      </c>
    </row>
    <row r="5529" spans="1:2" x14ac:dyDescent="0.2">
      <c r="A5529" s="1">
        <v>46165.911458333336</v>
      </c>
      <c r="B5529">
        <v>0.10226525184858636</v>
      </c>
    </row>
    <row r="5530" spans="1:2" x14ac:dyDescent="0.2">
      <c r="A5530" s="1">
        <v>46165.918402777781</v>
      </c>
      <c r="B5530">
        <v>0.10136951062125063</v>
      </c>
    </row>
    <row r="5531" spans="1:2" x14ac:dyDescent="0.2">
      <c r="A5531" s="1">
        <v>46165.925347222219</v>
      </c>
      <c r="B5531">
        <v>0.10158921369830759</v>
      </c>
    </row>
    <row r="5532" spans="1:2" x14ac:dyDescent="0.2">
      <c r="A5532" s="1">
        <v>46165.932291666664</v>
      </c>
      <c r="B5532">
        <v>0.10203296792160785</v>
      </c>
    </row>
    <row r="5533" spans="1:2" x14ac:dyDescent="0.2">
      <c r="A5533" s="1">
        <v>46165.939236111109</v>
      </c>
      <c r="B5533">
        <v>0.10207455517681038</v>
      </c>
    </row>
    <row r="5534" spans="1:2" x14ac:dyDescent="0.2">
      <c r="A5534" s="1">
        <v>46165.946180555555</v>
      </c>
      <c r="B5534">
        <v>0.10184839251556674</v>
      </c>
    </row>
    <row r="5535" spans="1:2" x14ac:dyDescent="0.2">
      <c r="A5535" s="1">
        <v>46165.953125</v>
      </c>
      <c r="B5535">
        <v>0.10224490652587395</v>
      </c>
    </row>
    <row r="5536" spans="1:2" x14ac:dyDescent="0.2">
      <c r="A5536" s="1">
        <v>46165.960069444445</v>
      </c>
      <c r="B5536">
        <v>0.1024661038142877</v>
      </c>
    </row>
    <row r="5537" spans="1:2" x14ac:dyDescent="0.2">
      <c r="A5537" s="1">
        <v>46165.967013888891</v>
      </c>
      <c r="B5537">
        <v>0.10206049668299959</v>
      </c>
    </row>
    <row r="5538" spans="1:2" x14ac:dyDescent="0.2">
      <c r="A5538" s="1">
        <v>46165.973958333336</v>
      </c>
      <c r="B5538">
        <v>0.10156667407982901</v>
      </c>
    </row>
    <row r="5539" spans="1:2" x14ac:dyDescent="0.2">
      <c r="A5539" s="1">
        <v>46165.980902777781</v>
      </c>
      <c r="B5539">
        <v>0.10304142459438539</v>
      </c>
    </row>
    <row r="5540" spans="1:2" x14ac:dyDescent="0.2">
      <c r="A5540" s="1">
        <v>46165.987847222219</v>
      </c>
      <c r="B5540">
        <v>0.10330865679513415</v>
      </c>
    </row>
    <row r="5541" spans="1:2" x14ac:dyDescent="0.2">
      <c r="A5541" s="1">
        <v>46165.994791666664</v>
      </c>
      <c r="B5541">
        <v>0.10330588966885723</v>
      </c>
    </row>
    <row r="5542" spans="1:2" x14ac:dyDescent="0.2">
      <c r="A5542" s="1">
        <v>46166.001736111109</v>
      </c>
      <c r="B5542">
        <v>0.10411598353545817</v>
      </c>
    </row>
    <row r="5543" spans="1:2" x14ac:dyDescent="0.2">
      <c r="A5543" s="1">
        <v>46166.008680555555</v>
      </c>
      <c r="B5543">
        <v>0.10357114366685609</v>
      </c>
    </row>
    <row r="5544" spans="1:2" x14ac:dyDescent="0.2">
      <c r="A5544" s="1">
        <v>46166.015625</v>
      </c>
      <c r="B5544">
        <v>0.10397473831422196</v>
      </c>
    </row>
    <row r="5545" spans="1:2" x14ac:dyDescent="0.2">
      <c r="A5545" s="1">
        <v>46166.022569444445</v>
      </c>
      <c r="B5545">
        <v>0.10406278207696266</v>
      </c>
    </row>
    <row r="5546" spans="1:2" x14ac:dyDescent="0.2">
      <c r="A5546" s="1">
        <v>46166.029513888891</v>
      </c>
      <c r="B5546">
        <v>0.10396956603007478</v>
      </c>
    </row>
    <row r="5547" spans="1:2" x14ac:dyDescent="0.2">
      <c r="A5547" s="1">
        <v>46166.036458333336</v>
      </c>
      <c r="B5547">
        <v>0.10428387672947891</v>
      </c>
    </row>
    <row r="5548" spans="1:2" x14ac:dyDescent="0.2">
      <c r="A5548" s="1">
        <v>46166.043402777781</v>
      </c>
      <c r="B5548">
        <v>0.10423620567370052</v>
      </c>
    </row>
    <row r="5549" spans="1:2" x14ac:dyDescent="0.2">
      <c r="A5549" s="1">
        <v>46166.050347222219</v>
      </c>
      <c r="B5549">
        <v>0.10573410629197033</v>
      </c>
    </row>
    <row r="5550" spans="1:2" x14ac:dyDescent="0.2">
      <c r="A5550" s="1">
        <v>46166.057291666664</v>
      </c>
      <c r="B5550">
        <v>0.10664674872658889</v>
      </c>
    </row>
    <row r="5551" spans="1:2" x14ac:dyDescent="0.2">
      <c r="A5551" s="1">
        <v>46166.064236111109</v>
      </c>
      <c r="B5551">
        <v>0.10568319625283774</v>
      </c>
    </row>
    <row r="5552" spans="1:2" x14ac:dyDescent="0.2">
      <c r="A5552" s="1">
        <v>46166.071180555555</v>
      </c>
      <c r="B5552">
        <v>0.10622932270453445</v>
      </c>
    </row>
    <row r="5553" spans="1:2" x14ac:dyDescent="0.2">
      <c r="A5553" s="1">
        <v>46166.078125</v>
      </c>
      <c r="B5553">
        <v>0.10714488486084614</v>
      </c>
    </row>
    <row r="5554" spans="1:2" x14ac:dyDescent="0.2">
      <c r="A5554" s="1">
        <v>46166.085069444445</v>
      </c>
      <c r="B5554">
        <v>0.1074191485226248</v>
      </c>
    </row>
    <row r="5555" spans="1:2" x14ac:dyDescent="0.2">
      <c r="A5555" s="1">
        <v>46166.092013888891</v>
      </c>
      <c r="B5555">
        <v>0.1077857524817195</v>
      </c>
    </row>
    <row r="5556" spans="1:2" x14ac:dyDescent="0.2">
      <c r="A5556" s="1">
        <v>46166.098958333336</v>
      </c>
      <c r="B5556">
        <v>0.10801432438114966</v>
      </c>
    </row>
    <row r="5557" spans="1:2" x14ac:dyDescent="0.2">
      <c r="A5557" s="1">
        <v>46166.105902777781</v>
      </c>
      <c r="B5557">
        <v>0.10861393518330809</v>
      </c>
    </row>
    <row r="5558" spans="1:2" x14ac:dyDescent="0.2">
      <c r="A5558" s="1">
        <v>46166.112847222219</v>
      </c>
      <c r="B5558">
        <v>0.10824110872362865</v>
      </c>
    </row>
    <row r="5559" spans="1:2" x14ac:dyDescent="0.2">
      <c r="A5559" s="1">
        <v>46166.119791666664</v>
      </c>
      <c r="B5559">
        <v>0.10828492329275485</v>
      </c>
    </row>
    <row r="5560" spans="1:2" x14ac:dyDescent="0.2">
      <c r="A5560" s="1">
        <v>46166.126736111109</v>
      </c>
      <c r="B5560">
        <v>0.10874650099305208</v>
      </c>
    </row>
    <row r="5561" spans="1:2" x14ac:dyDescent="0.2">
      <c r="A5561" s="1">
        <v>46166.133680555555</v>
      </c>
      <c r="B5561">
        <v>0.10804939995635265</v>
      </c>
    </row>
    <row r="5562" spans="1:2" x14ac:dyDescent="0.2">
      <c r="A5562" s="1">
        <v>46166.140625</v>
      </c>
      <c r="B5562">
        <v>0.10800067905416633</v>
      </c>
    </row>
    <row r="5563" spans="1:2" x14ac:dyDescent="0.2">
      <c r="A5563" s="1">
        <v>46166.147569444445</v>
      </c>
      <c r="B5563">
        <v>0.107906170932345</v>
      </c>
    </row>
    <row r="5564" spans="1:2" x14ac:dyDescent="0.2">
      <c r="A5564" s="1">
        <v>46166.154513888891</v>
      </c>
      <c r="B5564">
        <v>0.10878418414495825</v>
      </c>
    </row>
    <row r="5565" spans="1:2" x14ac:dyDescent="0.2">
      <c r="A5565" s="1">
        <v>46166.161458333336</v>
      </c>
      <c r="B5565">
        <v>0.10795031915819421</v>
      </c>
    </row>
    <row r="5566" spans="1:2" x14ac:dyDescent="0.2">
      <c r="A5566" s="1">
        <v>46166.168402777781</v>
      </c>
      <c r="B5566">
        <v>0.10855009304622751</v>
      </c>
    </row>
    <row r="5567" spans="1:2" x14ac:dyDescent="0.2">
      <c r="A5567" s="1">
        <v>46166.175347222219</v>
      </c>
      <c r="B5567">
        <v>0.10915184073712186</v>
      </c>
    </row>
    <row r="5568" spans="1:2" x14ac:dyDescent="0.2">
      <c r="A5568" s="1">
        <v>46166.182291666664</v>
      </c>
      <c r="B5568">
        <v>0.10822163414094024</v>
      </c>
    </row>
    <row r="5569" spans="1:2" x14ac:dyDescent="0.2">
      <c r="A5569" s="1">
        <v>46166.189236111109</v>
      </c>
      <c r="B5569">
        <v>0.10914807957080037</v>
      </c>
    </row>
    <row r="5570" spans="1:2" x14ac:dyDescent="0.2">
      <c r="A5570" s="1">
        <v>46166.196180555555</v>
      </c>
      <c r="B5570">
        <v>0.10882270580933676</v>
      </c>
    </row>
    <row r="5571" spans="1:2" x14ac:dyDescent="0.2">
      <c r="A5571" s="1">
        <v>46166.203125</v>
      </c>
      <c r="B5571">
        <v>0.10844948350717257</v>
      </c>
    </row>
    <row r="5572" spans="1:2" x14ac:dyDescent="0.2">
      <c r="A5572" s="1">
        <v>46166.210069444445</v>
      </c>
      <c r="B5572">
        <v>0.11040429757608926</v>
      </c>
    </row>
    <row r="5573" spans="1:2" x14ac:dyDescent="0.2">
      <c r="A5573" s="1">
        <v>46166.217013888891</v>
      </c>
      <c r="B5573">
        <v>0.11002826125389839</v>
      </c>
    </row>
    <row r="5574" spans="1:2" x14ac:dyDescent="0.2">
      <c r="A5574" s="1">
        <v>46166.223958333336</v>
      </c>
      <c r="B5574">
        <v>0.10937498127129337</v>
      </c>
    </row>
    <row r="5575" spans="1:2" x14ac:dyDescent="0.2">
      <c r="A5575" s="1">
        <v>46166.230902777781</v>
      </c>
      <c r="B5575">
        <v>0.11011966813225614</v>
      </c>
    </row>
    <row r="5576" spans="1:2" x14ac:dyDescent="0.2">
      <c r="A5576" s="1">
        <v>46166.237847222219</v>
      </c>
      <c r="B5576">
        <v>0.10965089562458448</v>
      </c>
    </row>
    <row r="5577" spans="1:2" x14ac:dyDescent="0.2">
      <c r="A5577" s="1">
        <v>46166.244791666664</v>
      </c>
      <c r="B5577">
        <v>0.11049250329628385</v>
      </c>
    </row>
    <row r="5578" spans="1:2" x14ac:dyDescent="0.2">
      <c r="A5578" s="1">
        <v>46166.251736111109</v>
      </c>
      <c r="B5578">
        <v>0.11011629492427899</v>
      </c>
    </row>
    <row r="5579" spans="1:2" x14ac:dyDescent="0.2">
      <c r="A5579" s="1">
        <v>46166.258680555555</v>
      </c>
      <c r="B5579">
        <v>0.110067847936911</v>
      </c>
    </row>
    <row r="5580" spans="1:2" x14ac:dyDescent="0.2">
      <c r="A5580" s="1">
        <v>46166.265625</v>
      </c>
      <c r="B5580">
        <v>0.11039541986366842</v>
      </c>
    </row>
    <row r="5581" spans="1:2" x14ac:dyDescent="0.2">
      <c r="A5581" s="1">
        <v>46166.272569444445</v>
      </c>
      <c r="B5581">
        <v>0.11025327209471859</v>
      </c>
    </row>
    <row r="5582" spans="1:2" x14ac:dyDescent="0.2">
      <c r="A5582" s="1">
        <v>46166.279513888891</v>
      </c>
      <c r="B5582">
        <v>0.10997099397543755</v>
      </c>
    </row>
    <row r="5583" spans="1:2" x14ac:dyDescent="0.2">
      <c r="A5583" s="1">
        <v>46166.286458333336</v>
      </c>
      <c r="B5583">
        <v>0.10834271436129168</v>
      </c>
    </row>
    <row r="5584" spans="1:2" x14ac:dyDescent="0.2">
      <c r="A5584" s="1">
        <v>46166.293402777781</v>
      </c>
      <c r="B5584">
        <v>0.10788015096678873</v>
      </c>
    </row>
    <row r="5585" spans="1:2" x14ac:dyDescent="0.2">
      <c r="A5585" s="1">
        <v>46166.300347222219</v>
      </c>
      <c r="B5585">
        <v>0.10797091600868072</v>
      </c>
    </row>
    <row r="5586" spans="1:2" x14ac:dyDescent="0.2">
      <c r="A5586" s="1">
        <v>46166.307291666664</v>
      </c>
      <c r="B5586">
        <v>0.10755541210027153</v>
      </c>
    </row>
    <row r="5587" spans="1:2" x14ac:dyDescent="0.2">
      <c r="A5587" s="1">
        <v>46166.314236111109</v>
      </c>
      <c r="B5587">
        <v>0.10732498944701931</v>
      </c>
    </row>
    <row r="5588" spans="1:2" x14ac:dyDescent="0.2">
      <c r="A5588" s="1">
        <v>46166.321180555555</v>
      </c>
      <c r="B5588">
        <v>0.10797091600868072</v>
      </c>
    </row>
    <row r="5589" spans="1:2" x14ac:dyDescent="0.2">
      <c r="A5589" s="1">
        <v>46166.328125</v>
      </c>
      <c r="B5589">
        <v>0.10737105039462246</v>
      </c>
    </row>
    <row r="5590" spans="1:2" x14ac:dyDescent="0.2">
      <c r="A5590" s="1">
        <v>46166.335069444445</v>
      </c>
      <c r="B5590">
        <v>0.1077861296148535</v>
      </c>
    </row>
    <row r="5591" spans="1:2" x14ac:dyDescent="0.2">
      <c r="A5591" s="1">
        <v>46166.342013888891</v>
      </c>
      <c r="B5591">
        <v>0.1075570588362747</v>
      </c>
    </row>
    <row r="5592" spans="1:2" x14ac:dyDescent="0.2">
      <c r="A5592" s="1">
        <v>46166.348958333336</v>
      </c>
      <c r="B5592">
        <v>0.10728058272802446</v>
      </c>
    </row>
    <row r="5593" spans="1:2" x14ac:dyDescent="0.2">
      <c r="A5593" s="1">
        <v>46166.355902777781</v>
      </c>
      <c r="B5593">
        <v>0.10728058272802446</v>
      </c>
    </row>
    <row r="5594" spans="1:2" x14ac:dyDescent="0.2">
      <c r="A5594" s="1">
        <v>46166.362847222219</v>
      </c>
      <c r="B5594">
        <v>0.10783561062744326</v>
      </c>
    </row>
    <row r="5595" spans="1:2" x14ac:dyDescent="0.2">
      <c r="A5595" s="1">
        <v>46166.369791666664</v>
      </c>
      <c r="B5595">
        <v>0.10673053738960601</v>
      </c>
    </row>
    <row r="5596" spans="1:2" x14ac:dyDescent="0.2">
      <c r="A5596" s="1">
        <v>46166.376736111109</v>
      </c>
      <c r="B5596">
        <v>0.10650279846896132</v>
      </c>
    </row>
    <row r="5597" spans="1:2" x14ac:dyDescent="0.2">
      <c r="A5597" s="1">
        <v>46166.383680555555</v>
      </c>
      <c r="B5597">
        <v>0.10719344158667359</v>
      </c>
    </row>
    <row r="5598" spans="1:2" x14ac:dyDescent="0.2">
      <c r="A5598" s="1">
        <v>46166.390625</v>
      </c>
      <c r="B5598">
        <v>0.10728715284471926</v>
      </c>
    </row>
    <row r="5599" spans="1:2" x14ac:dyDescent="0.2">
      <c r="A5599" s="1">
        <v>46166.397569444445</v>
      </c>
      <c r="B5599">
        <v>0.10756529305853141</v>
      </c>
    </row>
    <row r="5600" spans="1:2" x14ac:dyDescent="0.2">
      <c r="A5600" s="1">
        <v>46166.404513888891</v>
      </c>
      <c r="B5600">
        <v>0.10742904720417361</v>
      </c>
    </row>
    <row r="5601" spans="1:2" x14ac:dyDescent="0.2">
      <c r="A5601" s="1">
        <v>46166.411458333336</v>
      </c>
      <c r="B5601">
        <v>0.10793833571731129</v>
      </c>
    </row>
    <row r="5602" spans="1:2" x14ac:dyDescent="0.2">
      <c r="A5602" s="1">
        <v>46166.418402777781</v>
      </c>
      <c r="B5602">
        <v>0.10798868974629867</v>
      </c>
    </row>
    <row r="5603" spans="1:2" x14ac:dyDescent="0.2">
      <c r="A5603" s="1">
        <v>46166.425347222219</v>
      </c>
      <c r="B5603">
        <v>0.10762089186513688</v>
      </c>
    </row>
    <row r="5604" spans="1:2" x14ac:dyDescent="0.2">
      <c r="A5604" s="1">
        <v>46166.432291666664</v>
      </c>
      <c r="B5604">
        <v>0.10817742298820328</v>
      </c>
    </row>
    <row r="5605" spans="1:2" x14ac:dyDescent="0.2">
      <c r="A5605" s="1">
        <v>46166.439236111109</v>
      </c>
      <c r="B5605">
        <v>0.10799654459451394</v>
      </c>
    </row>
    <row r="5606" spans="1:2" x14ac:dyDescent="0.2">
      <c r="A5606" s="1">
        <v>46166.446180555555</v>
      </c>
      <c r="B5606">
        <v>0.10684649280162005</v>
      </c>
    </row>
    <row r="5607" spans="1:2" x14ac:dyDescent="0.2">
      <c r="A5607" s="1">
        <v>46166.453125</v>
      </c>
      <c r="B5607">
        <v>0.10698640552741158</v>
      </c>
    </row>
    <row r="5608" spans="1:2" x14ac:dyDescent="0.2">
      <c r="A5608" s="1">
        <v>46166.460069444445</v>
      </c>
      <c r="B5608">
        <v>0.10731302828785305</v>
      </c>
    </row>
    <row r="5609" spans="1:2" x14ac:dyDescent="0.2">
      <c r="A5609" s="1">
        <v>46166.467013888891</v>
      </c>
      <c r="B5609">
        <v>0.10649037513014328</v>
      </c>
    </row>
    <row r="5610" spans="1:2" x14ac:dyDescent="0.2">
      <c r="A5610" s="1">
        <v>46166.473958333336</v>
      </c>
      <c r="B5610">
        <v>0.10764231709862318</v>
      </c>
    </row>
    <row r="5611" spans="1:2" x14ac:dyDescent="0.2">
      <c r="A5611" s="1">
        <v>46166.480902777781</v>
      </c>
      <c r="B5611">
        <v>0.10612843620670089</v>
      </c>
    </row>
    <row r="5612" spans="1:2" x14ac:dyDescent="0.2">
      <c r="A5612" s="1">
        <v>46166.487847222219</v>
      </c>
      <c r="B5612">
        <v>0.10695640365427654</v>
      </c>
    </row>
    <row r="5613" spans="1:2" x14ac:dyDescent="0.2">
      <c r="A5613" s="1">
        <v>46166.494791666664</v>
      </c>
      <c r="B5613">
        <v>0.1060393833627923</v>
      </c>
    </row>
    <row r="5614" spans="1:2" x14ac:dyDescent="0.2">
      <c r="A5614" s="1">
        <v>46166.501736111109</v>
      </c>
      <c r="B5614">
        <v>0.10672670691472769</v>
      </c>
    </row>
    <row r="5615" spans="1:2" x14ac:dyDescent="0.2">
      <c r="A5615" s="1">
        <v>46166.508680555555</v>
      </c>
      <c r="B5615">
        <v>0.10682100363607314</v>
      </c>
    </row>
    <row r="5616" spans="1:2" x14ac:dyDescent="0.2">
      <c r="A5616" s="1">
        <v>46166.515625</v>
      </c>
      <c r="B5616">
        <v>0.10695640365427654</v>
      </c>
    </row>
    <row r="5617" spans="1:2" x14ac:dyDescent="0.2">
      <c r="A5617" s="1">
        <v>46166.522569444445</v>
      </c>
      <c r="B5617">
        <v>0.10627063743493216</v>
      </c>
    </row>
    <row r="5618" spans="1:2" x14ac:dyDescent="0.2">
      <c r="A5618" s="1">
        <v>46166.529513888891</v>
      </c>
      <c r="B5618">
        <v>0.10709887282853378</v>
      </c>
    </row>
    <row r="5619" spans="1:2" x14ac:dyDescent="0.2">
      <c r="A5619" s="1">
        <v>46166.536458333336</v>
      </c>
      <c r="B5619">
        <v>0.10664429932367425</v>
      </c>
    </row>
    <row r="5620" spans="1:2" x14ac:dyDescent="0.2">
      <c r="A5620" s="1">
        <v>46166.543402777781</v>
      </c>
      <c r="B5620">
        <v>0.10641743844887791</v>
      </c>
    </row>
    <row r="5621" spans="1:2" x14ac:dyDescent="0.2">
      <c r="A5621" s="1">
        <v>46166.550347222219</v>
      </c>
      <c r="B5621">
        <v>0.1066496064652746</v>
      </c>
    </row>
    <row r="5622" spans="1:2" x14ac:dyDescent="0.2">
      <c r="A5622" s="1">
        <v>46166.557291666664</v>
      </c>
      <c r="B5622">
        <v>0.10669795575468936</v>
      </c>
    </row>
    <row r="5623" spans="1:2" x14ac:dyDescent="0.2">
      <c r="A5623" s="1">
        <v>46166.564236111109</v>
      </c>
      <c r="B5623">
        <v>0.105690882007776</v>
      </c>
    </row>
    <row r="5624" spans="1:2" x14ac:dyDescent="0.2">
      <c r="A5624" s="1">
        <v>46166.571180555555</v>
      </c>
      <c r="B5624">
        <v>0.1062901646770696</v>
      </c>
    </row>
    <row r="5625" spans="1:2" x14ac:dyDescent="0.2">
      <c r="A5625" s="1">
        <v>46166.578125</v>
      </c>
      <c r="B5625">
        <v>0.10574665301538752</v>
      </c>
    </row>
    <row r="5626" spans="1:2" x14ac:dyDescent="0.2">
      <c r="A5626" s="1">
        <v>46166.585069444445</v>
      </c>
      <c r="B5626">
        <v>0.10713003824582192</v>
      </c>
    </row>
    <row r="5627" spans="1:2" x14ac:dyDescent="0.2">
      <c r="A5627" s="1">
        <v>46166.592013888891</v>
      </c>
      <c r="B5627">
        <v>0.10663024940060088</v>
      </c>
    </row>
    <row r="5628" spans="1:2" x14ac:dyDescent="0.2">
      <c r="A5628" s="1">
        <v>46166.598958333336</v>
      </c>
      <c r="B5628">
        <v>0.10631498797186581</v>
      </c>
    </row>
    <row r="5629" spans="1:2" x14ac:dyDescent="0.2">
      <c r="A5629" s="1">
        <v>46166.605902777781</v>
      </c>
      <c r="B5629">
        <v>0.1059545423452635</v>
      </c>
    </row>
    <row r="5630" spans="1:2" x14ac:dyDescent="0.2">
      <c r="A5630" s="1">
        <v>46166.612847222219</v>
      </c>
      <c r="B5630">
        <v>0.10710739681545643</v>
      </c>
    </row>
    <row r="5631" spans="1:2" x14ac:dyDescent="0.2">
      <c r="A5631" s="1">
        <v>46166.619791666664</v>
      </c>
      <c r="B5631">
        <v>0.10669983893666428</v>
      </c>
    </row>
    <row r="5632" spans="1:2" x14ac:dyDescent="0.2">
      <c r="A5632" s="1">
        <v>46166.626736111109</v>
      </c>
      <c r="B5632">
        <v>0.10669983893666428</v>
      </c>
    </row>
    <row r="5633" spans="1:2" x14ac:dyDescent="0.2">
      <c r="A5633" s="1">
        <v>46166.633680555555</v>
      </c>
      <c r="B5633">
        <v>0.10592099146447705</v>
      </c>
    </row>
    <row r="5634" spans="1:2" x14ac:dyDescent="0.2">
      <c r="A5634" s="1">
        <v>46166.640625</v>
      </c>
      <c r="B5634">
        <v>0.1048272317118638</v>
      </c>
    </row>
    <row r="5635" spans="1:2" x14ac:dyDescent="0.2">
      <c r="A5635" s="1">
        <v>46166.647569444445</v>
      </c>
      <c r="B5635">
        <v>0.10523659801806046</v>
      </c>
    </row>
    <row r="5636" spans="1:2" x14ac:dyDescent="0.2">
      <c r="A5636" s="1">
        <v>46166.654513888891</v>
      </c>
      <c r="B5636">
        <v>0.10546443512599619</v>
      </c>
    </row>
    <row r="5637" spans="1:2" x14ac:dyDescent="0.2">
      <c r="A5637" s="1">
        <v>46166.661458333336</v>
      </c>
      <c r="B5637">
        <v>0.10569256623390459</v>
      </c>
    </row>
    <row r="5638" spans="1:2" x14ac:dyDescent="0.2">
      <c r="A5638" s="1">
        <v>46166.668402777781</v>
      </c>
      <c r="B5638">
        <v>0.10519106586566936</v>
      </c>
    </row>
    <row r="5639" spans="1:2" x14ac:dyDescent="0.2">
      <c r="A5639" s="1">
        <v>46166.675347222219</v>
      </c>
      <c r="B5639">
        <v>0.10450949352236873</v>
      </c>
    </row>
    <row r="5640" spans="1:2" x14ac:dyDescent="0.2">
      <c r="A5640" s="1">
        <v>46166.682291666664</v>
      </c>
      <c r="B5640">
        <v>0.10464559657630777</v>
      </c>
    </row>
    <row r="5641" spans="1:2" x14ac:dyDescent="0.2">
      <c r="A5641" s="1">
        <v>46166.689236111109</v>
      </c>
      <c r="B5641">
        <v>0.10505453992920835</v>
      </c>
    </row>
    <row r="5642" spans="1:2" x14ac:dyDescent="0.2">
      <c r="A5642" s="1">
        <v>46166.696180555555</v>
      </c>
      <c r="B5642">
        <v>0.10319927377368793</v>
      </c>
    </row>
    <row r="5643" spans="1:2" x14ac:dyDescent="0.2">
      <c r="A5643" s="1">
        <v>46166.703125</v>
      </c>
      <c r="B5643">
        <v>0.10519106586566936</v>
      </c>
    </row>
    <row r="5644" spans="1:2" x14ac:dyDescent="0.2">
      <c r="A5644" s="1">
        <v>46166.710069444445</v>
      </c>
      <c r="B5644">
        <v>0.10383056253526736</v>
      </c>
    </row>
    <row r="5645" spans="1:2" x14ac:dyDescent="0.2">
      <c r="A5645" s="1">
        <v>46166.717013888891</v>
      </c>
      <c r="B5645">
        <v>0.10387852543883984</v>
      </c>
    </row>
    <row r="5646" spans="1:2" x14ac:dyDescent="0.2">
      <c r="A5646" s="1">
        <v>46166.723958333336</v>
      </c>
      <c r="B5646">
        <v>0.10356250332662716</v>
      </c>
    </row>
    <row r="5647" spans="1:2" x14ac:dyDescent="0.2">
      <c r="A5647" s="1">
        <v>46166.730902777781</v>
      </c>
      <c r="B5647">
        <v>0.1036978710409506</v>
      </c>
    </row>
    <row r="5648" spans="1:2" x14ac:dyDescent="0.2">
      <c r="A5648" s="1">
        <v>46166.737847222219</v>
      </c>
      <c r="B5648">
        <v>0.10365591037082143</v>
      </c>
    </row>
    <row r="5649" spans="1:2" x14ac:dyDescent="0.2">
      <c r="A5649" s="1">
        <v>46166.744791666664</v>
      </c>
      <c r="B5649">
        <v>0.10383652348979312</v>
      </c>
    </row>
    <row r="5650" spans="1:2" x14ac:dyDescent="0.2">
      <c r="A5650" s="1">
        <v>46166.751736111109</v>
      </c>
      <c r="B5650">
        <v>0.10235206999270453</v>
      </c>
    </row>
    <row r="5651" spans="1:2" x14ac:dyDescent="0.2">
      <c r="A5651" s="1">
        <v>46166.758680555555</v>
      </c>
      <c r="B5651">
        <v>0.10234893690159236</v>
      </c>
    </row>
    <row r="5652" spans="1:2" x14ac:dyDescent="0.2">
      <c r="A5652" s="1">
        <v>46166.765625</v>
      </c>
      <c r="B5652">
        <v>0.102483356334811</v>
      </c>
    </row>
    <row r="5653" spans="1:2" x14ac:dyDescent="0.2">
      <c r="A5653" s="1">
        <v>46166.772569444445</v>
      </c>
      <c r="B5653">
        <v>0.10176766835454772</v>
      </c>
    </row>
    <row r="5654" spans="1:2" x14ac:dyDescent="0.2">
      <c r="A5654" s="1">
        <v>46166.779513888891</v>
      </c>
      <c r="B5654">
        <v>0.10279741106164816</v>
      </c>
    </row>
    <row r="5655" spans="1:2" x14ac:dyDescent="0.2">
      <c r="A5655" s="1">
        <v>46166.786458333336</v>
      </c>
      <c r="B5655">
        <v>0.10154462922561633</v>
      </c>
    </row>
    <row r="5656" spans="1:2" x14ac:dyDescent="0.2">
      <c r="A5656" s="1">
        <v>46166.793402777781</v>
      </c>
      <c r="B5656">
        <v>0.10145277826009343</v>
      </c>
    </row>
    <row r="5657" spans="1:2" x14ac:dyDescent="0.2">
      <c r="A5657" s="1">
        <v>46166.800347222219</v>
      </c>
      <c r="B5657">
        <v>0.10180958446794108</v>
      </c>
    </row>
    <row r="5658" spans="1:2" x14ac:dyDescent="0.2">
      <c r="A5658" s="1">
        <v>46166.807291666664</v>
      </c>
      <c r="B5658">
        <v>0.10056402986592652</v>
      </c>
    </row>
    <row r="5659" spans="1:2" x14ac:dyDescent="0.2">
      <c r="A5659" s="1">
        <v>46166.814236111109</v>
      </c>
      <c r="B5659">
        <v>0.1006052777016319</v>
      </c>
    </row>
    <row r="5660" spans="1:2" x14ac:dyDescent="0.2">
      <c r="A5660" s="1">
        <v>46166.821180555555</v>
      </c>
      <c r="B5660">
        <v>0.10073562598334404</v>
      </c>
    </row>
    <row r="5661" spans="1:2" x14ac:dyDescent="0.2">
      <c r="A5661" s="1">
        <v>46166.828125</v>
      </c>
      <c r="B5661">
        <v>0.10158066334329463</v>
      </c>
    </row>
    <row r="5662" spans="1:2" x14ac:dyDescent="0.2">
      <c r="A5662" s="1">
        <v>46166.835069444445</v>
      </c>
      <c r="B5662">
        <v>0.10131064137308468</v>
      </c>
    </row>
    <row r="5663" spans="1:2" x14ac:dyDescent="0.2">
      <c r="A5663" s="1">
        <v>46166.842013888891</v>
      </c>
      <c r="B5663">
        <v>0.10108511728653717</v>
      </c>
    </row>
    <row r="5664" spans="1:2" x14ac:dyDescent="0.2">
      <c r="A5664" s="1">
        <v>46166.848958333336</v>
      </c>
      <c r="B5664">
        <v>0.10135206054577618</v>
      </c>
    </row>
    <row r="5665" spans="1:2" x14ac:dyDescent="0.2">
      <c r="A5665" s="1">
        <v>46166.855902777781</v>
      </c>
      <c r="B5665">
        <v>0.10201852474640571</v>
      </c>
    </row>
    <row r="5666" spans="1:2" x14ac:dyDescent="0.2">
      <c r="A5666" s="1">
        <v>46166.862847222219</v>
      </c>
      <c r="B5666">
        <v>0.10228693192283893</v>
      </c>
    </row>
    <row r="5667" spans="1:2" x14ac:dyDescent="0.2">
      <c r="A5667" s="1">
        <v>46166.869791666664</v>
      </c>
      <c r="B5667">
        <v>0.10250818046384826</v>
      </c>
    </row>
    <row r="5668" spans="1:2" x14ac:dyDescent="0.2">
      <c r="A5668" s="1">
        <v>46166.876736111109</v>
      </c>
      <c r="B5668">
        <v>0.10259510962849011</v>
      </c>
    </row>
    <row r="5669" spans="1:2" x14ac:dyDescent="0.2">
      <c r="A5669" s="1">
        <v>46166.883680555555</v>
      </c>
      <c r="B5669">
        <v>0.10331142402771759</v>
      </c>
    </row>
    <row r="5670" spans="1:2" x14ac:dyDescent="0.2">
      <c r="A5670" s="1">
        <v>46166.890625</v>
      </c>
      <c r="B5670">
        <v>0.10263721547621414</v>
      </c>
    </row>
    <row r="5671" spans="1:2" x14ac:dyDescent="0.2">
      <c r="A5671" s="1">
        <v>46166.897569444445</v>
      </c>
      <c r="B5671">
        <v>0.1023655275257993</v>
      </c>
    </row>
    <row r="5672" spans="1:2" x14ac:dyDescent="0.2">
      <c r="A5672" s="1">
        <v>46166.904513888891</v>
      </c>
      <c r="B5672">
        <v>0.10339597825748822</v>
      </c>
    </row>
    <row r="5673" spans="1:2" x14ac:dyDescent="0.2">
      <c r="A5673" s="1">
        <v>46166.911458333336</v>
      </c>
      <c r="B5673">
        <v>0.10321347828306375</v>
      </c>
    </row>
    <row r="5674" spans="1:2" x14ac:dyDescent="0.2">
      <c r="A5674" s="1">
        <v>46166.918402777781</v>
      </c>
      <c r="B5674">
        <v>0.10316571276570885</v>
      </c>
    </row>
    <row r="5675" spans="1:2" x14ac:dyDescent="0.2">
      <c r="A5675" s="1">
        <v>46166.925347222219</v>
      </c>
      <c r="B5675">
        <v>0.10406517143910778</v>
      </c>
    </row>
    <row r="5676" spans="1:2" x14ac:dyDescent="0.2">
      <c r="A5676" s="1">
        <v>46166.932291666664</v>
      </c>
      <c r="B5676">
        <v>0.10338569219043676</v>
      </c>
    </row>
    <row r="5677" spans="1:2" x14ac:dyDescent="0.2">
      <c r="A5677" s="1">
        <v>46166.939236111109</v>
      </c>
      <c r="B5677">
        <v>0.10392715313846715</v>
      </c>
    </row>
    <row r="5678" spans="1:2" x14ac:dyDescent="0.2">
      <c r="A5678" s="1">
        <v>46166.946180555555</v>
      </c>
      <c r="B5678">
        <v>0.10428627119619738</v>
      </c>
    </row>
    <row r="5679" spans="1:2" x14ac:dyDescent="0.2">
      <c r="A5679" s="1">
        <v>46166.953125</v>
      </c>
      <c r="B5679">
        <v>0.10351574994771855</v>
      </c>
    </row>
    <row r="5680" spans="1:2" x14ac:dyDescent="0.2">
      <c r="A5680" s="1">
        <v>46166.960069444445</v>
      </c>
      <c r="B5680">
        <v>0.10446270632318308</v>
      </c>
    </row>
    <row r="5681" spans="1:2" x14ac:dyDescent="0.2">
      <c r="A5681" s="1">
        <v>46166.967013888891</v>
      </c>
      <c r="B5681">
        <v>0.10391721148322768</v>
      </c>
    </row>
    <row r="5682" spans="1:2" x14ac:dyDescent="0.2">
      <c r="A5682" s="1">
        <v>46166.973958333336</v>
      </c>
      <c r="B5682">
        <v>0.1053208448428086</v>
      </c>
    </row>
    <row r="5683" spans="1:2" x14ac:dyDescent="0.2">
      <c r="A5683" s="1">
        <v>46166.980902777781</v>
      </c>
      <c r="B5683">
        <v>0.10559193324011674</v>
      </c>
    </row>
    <row r="5684" spans="1:2" x14ac:dyDescent="0.2">
      <c r="A5684" s="1">
        <v>46166.987847222219</v>
      </c>
      <c r="B5684">
        <v>0.10513390931210745</v>
      </c>
    </row>
    <row r="5685" spans="1:2" x14ac:dyDescent="0.2">
      <c r="A5685" s="1">
        <v>46166.994791666664</v>
      </c>
      <c r="B5685">
        <v>0.10572641741979601</v>
      </c>
    </row>
    <row r="5686" spans="1:2" x14ac:dyDescent="0.2">
      <c r="A5686" s="1">
        <v>46167.001736111109</v>
      </c>
      <c r="B5686">
        <v>0.10595240102471504</v>
      </c>
    </row>
    <row r="5687" spans="1:2" x14ac:dyDescent="0.2">
      <c r="A5687" s="1">
        <v>46167.008680555555</v>
      </c>
      <c r="B5687">
        <v>0.10695886024402886</v>
      </c>
    </row>
    <row r="5688" spans="1:2" x14ac:dyDescent="0.2">
      <c r="A5688" s="1">
        <v>46167.015625</v>
      </c>
      <c r="B5688">
        <v>0.10613087346830204</v>
      </c>
    </row>
    <row r="5689" spans="1:2" x14ac:dyDescent="0.2">
      <c r="A5689" s="1">
        <v>46167.022569444445</v>
      </c>
      <c r="B5689">
        <v>0.10690798530121991</v>
      </c>
    </row>
    <row r="5690" spans="1:2" x14ac:dyDescent="0.2">
      <c r="A5690" s="1">
        <v>46167.029513888891</v>
      </c>
      <c r="B5690">
        <v>0.10653826792039041</v>
      </c>
    </row>
    <row r="5691" spans="1:2" x14ac:dyDescent="0.2">
      <c r="A5691" s="1">
        <v>46167.036458333336</v>
      </c>
      <c r="B5691">
        <v>0.10731754713987186</v>
      </c>
    </row>
    <row r="5692" spans="1:2" x14ac:dyDescent="0.2">
      <c r="A5692" s="1">
        <v>46167.043402777781</v>
      </c>
      <c r="B5692">
        <v>0.10704139887151636</v>
      </c>
    </row>
    <row r="5693" spans="1:2" x14ac:dyDescent="0.2">
      <c r="A5693" s="1">
        <v>46167.050347222219</v>
      </c>
      <c r="B5693">
        <v>0.10884145659006358</v>
      </c>
    </row>
    <row r="5694" spans="1:2" x14ac:dyDescent="0.2">
      <c r="A5694" s="1">
        <v>46167.057291666664</v>
      </c>
      <c r="B5694">
        <v>0.10907175976032168</v>
      </c>
    </row>
    <row r="5695" spans="1:2" x14ac:dyDescent="0.2">
      <c r="A5695" s="1">
        <v>46167.064236111109</v>
      </c>
      <c r="B5695">
        <v>0.10879084836616609</v>
      </c>
    </row>
    <row r="5696" spans="1:2" x14ac:dyDescent="0.2">
      <c r="A5696" s="1">
        <v>46167.071180555555</v>
      </c>
      <c r="B5696">
        <v>0.10990617226263917</v>
      </c>
    </row>
    <row r="5697" spans="1:2" x14ac:dyDescent="0.2">
      <c r="A5697" s="1">
        <v>46167.078125</v>
      </c>
      <c r="B5697">
        <v>0.11121892436542195</v>
      </c>
    </row>
    <row r="5698" spans="1:2" x14ac:dyDescent="0.2">
      <c r="A5698" s="1">
        <v>46167.085069444445</v>
      </c>
      <c r="B5698">
        <v>0.11074689613491685</v>
      </c>
    </row>
    <row r="5699" spans="1:2" x14ac:dyDescent="0.2">
      <c r="A5699" s="1">
        <v>46167.092013888891</v>
      </c>
      <c r="B5699">
        <v>0.11140295294450032</v>
      </c>
    </row>
    <row r="5700" spans="1:2" x14ac:dyDescent="0.2">
      <c r="A5700" s="1">
        <v>46167.098958333336</v>
      </c>
      <c r="B5700">
        <v>0.11201405680864142</v>
      </c>
    </row>
    <row r="5701" spans="1:2" x14ac:dyDescent="0.2">
      <c r="A5701" s="1">
        <v>46167.105902777781</v>
      </c>
      <c r="B5701">
        <v>0.11177581805975031</v>
      </c>
    </row>
    <row r="5702" spans="1:2" x14ac:dyDescent="0.2">
      <c r="A5702" s="1">
        <v>46167.112847222219</v>
      </c>
      <c r="B5702">
        <v>0.11144578621063442</v>
      </c>
    </row>
    <row r="5703" spans="1:2" x14ac:dyDescent="0.2">
      <c r="A5703" s="1">
        <v>46167.119791666664</v>
      </c>
      <c r="B5703">
        <v>0.11186807743106862</v>
      </c>
    </row>
    <row r="5704" spans="1:2" x14ac:dyDescent="0.2">
      <c r="A5704" s="1">
        <v>46167.126736111109</v>
      </c>
      <c r="B5704">
        <v>0.1123390691574107</v>
      </c>
    </row>
    <row r="5705" spans="1:2" x14ac:dyDescent="0.2">
      <c r="A5705" s="1">
        <v>46167.133680555555</v>
      </c>
      <c r="B5705">
        <v>0.11219713261921081</v>
      </c>
    </row>
    <row r="5706" spans="1:2" x14ac:dyDescent="0.2">
      <c r="A5706" s="1">
        <v>46167.140625</v>
      </c>
      <c r="B5706">
        <v>0.11224228327445479</v>
      </c>
    </row>
    <row r="5707" spans="1:2" x14ac:dyDescent="0.2">
      <c r="A5707" s="1">
        <v>46167.147569444445</v>
      </c>
      <c r="B5707">
        <v>0.11238210040671844</v>
      </c>
    </row>
    <row r="5708" spans="1:2" x14ac:dyDescent="0.2">
      <c r="A5708" s="1">
        <v>46167.154513888891</v>
      </c>
      <c r="B5708">
        <v>0.1120492945919432</v>
      </c>
    </row>
    <row r="5709" spans="1:2" x14ac:dyDescent="0.2">
      <c r="A5709" s="1">
        <v>46167.161458333336</v>
      </c>
      <c r="B5709">
        <v>0.11143383578741171</v>
      </c>
    </row>
    <row r="5710" spans="1:2" x14ac:dyDescent="0.2">
      <c r="A5710" s="1">
        <v>46167.168402777781</v>
      </c>
      <c r="B5710">
        <v>0.11115144532107682</v>
      </c>
    </row>
    <row r="5711" spans="1:2" x14ac:dyDescent="0.2">
      <c r="A5711" s="1">
        <v>46167.175347222219</v>
      </c>
      <c r="B5711">
        <v>0.11152635242473319</v>
      </c>
    </row>
    <row r="5712" spans="1:2" x14ac:dyDescent="0.2">
      <c r="A5712" s="1">
        <v>46167.182291666664</v>
      </c>
      <c r="B5712">
        <v>0.11199646790083349</v>
      </c>
    </row>
    <row r="5713" spans="1:2" x14ac:dyDescent="0.2">
      <c r="A5713" s="1">
        <v>46167.189236111109</v>
      </c>
      <c r="B5713">
        <v>0.11166606636910972</v>
      </c>
    </row>
    <row r="5714" spans="1:2" x14ac:dyDescent="0.2">
      <c r="A5714" s="1">
        <v>46167.196180555555</v>
      </c>
      <c r="B5714">
        <v>0.11161720377223291</v>
      </c>
    </row>
    <row r="5715" spans="1:2" x14ac:dyDescent="0.2">
      <c r="A5715" s="1">
        <v>46167.203125</v>
      </c>
      <c r="B5715">
        <v>0.11105230664901</v>
      </c>
    </row>
    <row r="5716" spans="1:2" x14ac:dyDescent="0.2">
      <c r="A5716" s="1">
        <v>46167.210069444445</v>
      </c>
      <c r="B5716">
        <v>0.11119166736428598</v>
      </c>
    </row>
    <row r="5717" spans="1:2" x14ac:dyDescent="0.2">
      <c r="A5717" s="1">
        <v>46167.217013888891</v>
      </c>
      <c r="B5717">
        <v>0.11170809692440992</v>
      </c>
    </row>
    <row r="5718" spans="1:2" x14ac:dyDescent="0.2">
      <c r="A5718" s="1">
        <v>46167.223958333336</v>
      </c>
      <c r="B5718">
        <v>0.11189686522152228</v>
      </c>
    </row>
    <row r="5719" spans="1:2" x14ac:dyDescent="0.2">
      <c r="A5719" s="1">
        <v>46167.230902777781</v>
      </c>
      <c r="B5719">
        <v>0.11067157247515982</v>
      </c>
    </row>
    <row r="5720" spans="1:2" x14ac:dyDescent="0.2">
      <c r="A5720" s="1">
        <v>46167.237847222219</v>
      </c>
      <c r="B5720">
        <v>0.11081234513301241</v>
      </c>
    </row>
    <row r="5721" spans="1:2" x14ac:dyDescent="0.2">
      <c r="A5721" s="1">
        <v>46167.244791666664</v>
      </c>
      <c r="B5721">
        <v>0.11132771979923023</v>
      </c>
    </row>
    <row r="5722" spans="1:2" x14ac:dyDescent="0.2">
      <c r="A5722" s="1">
        <v>46167.251736111109</v>
      </c>
      <c r="B5722">
        <v>0.11052752069048682</v>
      </c>
    </row>
    <row r="5723" spans="1:2" x14ac:dyDescent="0.2">
      <c r="A5723" s="1">
        <v>46167.258680555555</v>
      </c>
      <c r="B5723">
        <v>0.11062128319731958</v>
      </c>
    </row>
    <row r="5724" spans="1:2" x14ac:dyDescent="0.2">
      <c r="A5724" s="1">
        <v>46167.265625</v>
      </c>
      <c r="B5724">
        <v>0.11094812611841418</v>
      </c>
    </row>
    <row r="5725" spans="1:2" x14ac:dyDescent="0.2">
      <c r="A5725" s="1">
        <v>46167.272569444445</v>
      </c>
      <c r="B5725">
        <v>0.10987082792949282</v>
      </c>
    </row>
    <row r="5726" spans="1:2" x14ac:dyDescent="0.2">
      <c r="A5726" s="1">
        <v>46167.279513888891</v>
      </c>
      <c r="B5726">
        <v>0.11029036575548168</v>
      </c>
    </row>
    <row r="5727" spans="1:2" x14ac:dyDescent="0.2">
      <c r="A5727" s="1">
        <v>46167.286458333336</v>
      </c>
      <c r="B5727">
        <v>0.10907733843615268</v>
      </c>
    </row>
    <row r="5728" spans="1:2" x14ac:dyDescent="0.2">
      <c r="A5728" s="1">
        <v>46167.293402777781</v>
      </c>
      <c r="B5728">
        <v>0.11010153888074652</v>
      </c>
    </row>
    <row r="5729" spans="1:2" x14ac:dyDescent="0.2">
      <c r="A5729" s="1">
        <v>46167.300347222219</v>
      </c>
      <c r="B5729">
        <v>0.10954126284472492</v>
      </c>
    </row>
    <row r="5730" spans="1:2" x14ac:dyDescent="0.2">
      <c r="A5730" s="1">
        <v>46167.307291666664</v>
      </c>
      <c r="B5730">
        <v>0.10805552101905747</v>
      </c>
    </row>
    <row r="5731" spans="1:2" x14ac:dyDescent="0.2">
      <c r="A5731" s="1">
        <v>46167.314236111109</v>
      </c>
      <c r="B5731">
        <v>0.1094014601994765</v>
      </c>
    </row>
    <row r="5732" spans="1:2" x14ac:dyDescent="0.2">
      <c r="A5732" s="1">
        <v>46167.321180555555</v>
      </c>
      <c r="B5732">
        <v>0.10935488298413219</v>
      </c>
    </row>
    <row r="5733" spans="1:2" x14ac:dyDescent="0.2">
      <c r="A5733" s="1">
        <v>46167.328125</v>
      </c>
      <c r="B5733">
        <v>0.10907566812121273</v>
      </c>
    </row>
    <row r="5734" spans="1:2" x14ac:dyDescent="0.2">
      <c r="A5734" s="1">
        <v>46167.335069444445</v>
      </c>
      <c r="B5734">
        <v>0.10879687898499246</v>
      </c>
    </row>
    <row r="5735" spans="1:2" x14ac:dyDescent="0.2">
      <c r="A5735" s="1">
        <v>46167.342013888891</v>
      </c>
      <c r="B5735">
        <v>0.10986788330387866</v>
      </c>
    </row>
    <row r="5736" spans="1:2" x14ac:dyDescent="0.2">
      <c r="A5736" s="1">
        <v>46167.348958333336</v>
      </c>
      <c r="B5736">
        <v>0.10930831760036903</v>
      </c>
    </row>
    <row r="5737" spans="1:2" x14ac:dyDescent="0.2">
      <c r="A5737" s="1">
        <v>46167.355902777781</v>
      </c>
      <c r="B5737">
        <v>0.10940313557852495</v>
      </c>
    </row>
    <row r="5738" spans="1:2" x14ac:dyDescent="0.2">
      <c r="A5738" s="1">
        <v>46167.362847222219</v>
      </c>
      <c r="B5738">
        <v>0.1096362027858319</v>
      </c>
    </row>
    <row r="5739" spans="1:2" x14ac:dyDescent="0.2">
      <c r="A5739" s="1">
        <v>46167.369791666664</v>
      </c>
      <c r="B5739">
        <v>0.11005773378500866</v>
      </c>
    </row>
    <row r="5740" spans="1:2" x14ac:dyDescent="0.2">
      <c r="A5740" s="1">
        <v>46167.376736111109</v>
      </c>
      <c r="B5740">
        <v>0.10940606758036116</v>
      </c>
    </row>
    <row r="5741" spans="1:2" x14ac:dyDescent="0.2">
      <c r="A5741" s="1">
        <v>46167.383680555555</v>
      </c>
      <c r="B5741">
        <v>0.10871028605058958</v>
      </c>
    </row>
    <row r="5742" spans="1:2" x14ac:dyDescent="0.2">
      <c r="A5742" s="1">
        <v>46167.390625</v>
      </c>
      <c r="B5742">
        <v>0.10950261538783859</v>
      </c>
    </row>
    <row r="5743" spans="1:2" x14ac:dyDescent="0.2">
      <c r="A5743" s="1">
        <v>46167.397569444445</v>
      </c>
      <c r="B5743">
        <v>0.10834271436129168</v>
      </c>
    </row>
    <row r="5744" spans="1:2" x14ac:dyDescent="0.2">
      <c r="A5744" s="1">
        <v>46167.404513888891</v>
      </c>
      <c r="B5744">
        <v>0.10848337479826173</v>
      </c>
    </row>
    <row r="5745" spans="1:2" x14ac:dyDescent="0.2">
      <c r="A5745" s="1">
        <v>46167.411458333336</v>
      </c>
      <c r="B5745">
        <v>0.10769875398742873</v>
      </c>
    </row>
    <row r="5746" spans="1:2" x14ac:dyDescent="0.2">
      <c r="A5746" s="1">
        <v>46167.418402777781</v>
      </c>
      <c r="B5746">
        <v>0.10774821090113211</v>
      </c>
    </row>
    <row r="5747" spans="1:2" x14ac:dyDescent="0.2">
      <c r="A5747" s="1">
        <v>46167.425347222219</v>
      </c>
      <c r="B5747">
        <v>0.10835100964317879</v>
      </c>
    </row>
    <row r="5748" spans="1:2" x14ac:dyDescent="0.2">
      <c r="A5748" s="1">
        <v>46167.432291666664</v>
      </c>
      <c r="B5748">
        <v>0.10798455594464151</v>
      </c>
    </row>
    <row r="5749" spans="1:2" x14ac:dyDescent="0.2">
      <c r="A5749" s="1">
        <v>46167.439236111109</v>
      </c>
      <c r="B5749">
        <v>0.10863495854187336</v>
      </c>
    </row>
    <row r="5750" spans="1:2" x14ac:dyDescent="0.2">
      <c r="A5750" s="1">
        <v>46167.446180555555</v>
      </c>
      <c r="B5750">
        <v>0.10748254225314763</v>
      </c>
    </row>
    <row r="5751" spans="1:2" x14ac:dyDescent="0.2">
      <c r="A5751" s="1">
        <v>46167.453125</v>
      </c>
      <c r="B5751">
        <v>0.10804071379382997</v>
      </c>
    </row>
    <row r="5752" spans="1:2" x14ac:dyDescent="0.2">
      <c r="A5752" s="1">
        <v>46167.460069444445</v>
      </c>
      <c r="B5752">
        <v>0.10841518020967317</v>
      </c>
    </row>
    <row r="5753" spans="1:2" x14ac:dyDescent="0.2">
      <c r="A5753" s="1">
        <v>46167.467013888891</v>
      </c>
      <c r="B5753">
        <v>0.10874192113722619</v>
      </c>
    </row>
    <row r="5754" spans="1:2" x14ac:dyDescent="0.2">
      <c r="A5754" s="1">
        <v>46167.473958333336</v>
      </c>
      <c r="B5754">
        <v>0.10930444231752405</v>
      </c>
    </row>
    <row r="5755" spans="1:2" x14ac:dyDescent="0.2">
      <c r="A5755" s="1">
        <v>46167.480902777781</v>
      </c>
      <c r="B5755">
        <v>0.10949541333024904</v>
      </c>
    </row>
    <row r="5756" spans="1:2" x14ac:dyDescent="0.2">
      <c r="A5756" s="1">
        <v>46167.487847222219</v>
      </c>
      <c r="B5756">
        <v>0.10982663765447714</v>
      </c>
    </row>
    <row r="5757" spans="1:2" x14ac:dyDescent="0.2">
      <c r="A5757" s="1">
        <v>46167.494791666664</v>
      </c>
      <c r="B5757">
        <v>0.1092695968579073</v>
      </c>
    </row>
    <row r="5758" spans="1:2" x14ac:dyDescent="0.2">
      <c r="A5758" s="1">
        <v>46167.501736111109</v>
      </c>
      <c r="B5758">
        <v>0.10955378053081727</v>
      </c>
    </row>
    <row r="5759" spans="1:2" x14ac:dyDescent="0.2">
      <c r="A5759" s="1">
        <v>46167.508680555555</v>
      </c>
      <c r="B5759">
        <v>0.10960293708758527</v>
      </c>
    </row>
    <row r="5760" spans="1:2" x14ac:dyDescent="0.2">
      <c r="A5760" s="1">
        <v>46167.515625</v>
      </c>
      <c r="B5760">
        <v>0.10988554684123036</v>
      </c>
    </row>
    <row r="5761" spans="1:2" x14ac:dyDescent="0.2">
      <c r="A5761" s="1">
        <v>46167.522569444445</v>
      </c>
      <c r="B5761">
        <v>0.10975091168035167</v>
      </c>
    </row>
    <row r="5762" spans="1:2" x14ac:dyDescent="0.2">
      <c r="A5762" s="1">
        <v>46167.529513888891</v>
      </c>
      <c r="B5762">
        <v>0.11003375891082504</v>
      </c>
    </row>
    <row r="5763" spans="1:2" x14ac:dyDescent="0.2">
      <c r="A5763" s="1">
        <v>46167.536458333336</v>
      </c>
      <c r="B5763">
        <v>0.10905949705806314</v>
      </c>
    </row>
    <row r="5764" spans="1:2" x14ac:dyDescent="0.2">
      <c r="A5764" s="1">
        <v>46167.543402777781</v>
      </c>
      <c r="B5764">
        <v>0.10943195518237787</v>
      </c>
    </row>
    <row r="5765" spans="1:2" x14ac:dyDescent="0.2">
      <c r="A5765" s="1">
        <v>46167.550347222219</v>
      </c>
      <c r="B5765">
        <v>0.10901591528026623</v>
      </c>
    </row>
    <row r="5766" spans="1:2" x14ac:dyDescent="0.2">
      <c r="A5766" s="1">
        <v>46167.557291666664</v>
      </c>
      <c r="B5766">
        <v>0.10957475975277796</v>
      </c>
    </row>
    <row r="5767" spans="1:2" x14ac:dyDescent="0.2">
      <c r="A5767" s="1">
        <v>46167.564236111109</v>
      </c>
      <c r="B5767">
        <v>0.10822713506510716</v>
      </c>
    </row>
    <row r="5768" spans="1:2" x14ac:dyDescent="0.2">
      <c r="A5768" s="1">
        <v>46167.571180555555</v>
      </c>
      <c r="B5768">
        <v>0.10905949705806314</v>
      </c>
    </row>
    <row r="5769" spans="1:2" x14ac:dyDescent="0.2">
      <c r="A5769" s="1">
        <v>46167.578125</v>
      </c>
      <c r="B5769">
        <v>0.10794955754029437</v>
      </c>
    </row>
    <row r="5770" spans="1:2" x14ac:dyDescent="0.2">
      <c r="A5770" s="1">
        <v>46167.585069444445</v>
      </c>
      <c r="B5770">
        <v>0.10850513793538617</v>
      </c>
    </row>
    <row r="5771" spans="1:2" x14ac:dyDescent="0.2">
      <c r="A5771" s="1">
        <v>46167.592013888891</v>
      </c>
      <c r="B5771">
        <v>0.10767240515008199</v>
      </c>
    </row>
    <row r="5772" spans="1:2" x14ac:dyDescent="0.2">
      <c r="A5772" s="1">
        <v>46167.598958333336</v>
      </c>
      <c r="B5772">
        <v>0.10749034219510371</v>
      </c>
    </row>
    <row r="5773" spans="1:2" x14ac:dyDescent="0.2">
      <c r="A5773" s="1">
        <v>46167.605902777781</v>
      </c>
      <c r="B5773">
        <v>0.1081833279960262</v>
      </c>
    </row>
    <row r="5774" spans="1:2" x14ac:dyDescent="0.2">
      <c r="A5774" s="1">
        <v>46167.612847222219</v>
      </c>
      <c r="B5774">
        <v>0.1081833279960262</v>
      </c>
    </row>
    <row r="5775" spans="1:2" x14ac:dyDescent="0.2">
      <c r="A5775" s="1">
        <v>46167.619791666664</v>
      </c>
      <c r="B5775">
        <v>0.1087860658024027</v>
      </c>
    </row>
    <row r="5776" spans="1:2" x14ac:dyDescent="0.2">
      <c r="A5776" s="1">
        <v>46167.626736111109</v>
      </c>
      <c r="B5776">
        <v>0.1086033062928017</v>
      </c>
    </row>
    <row r="5777" spans="1:2" x14ac:dyDescent="0.2">
      <c r="A5777" s="1">
        <v>46167.633680555555</v>
      </c>
      <c r="B5777">
        <v>0.10842072597306843</v>
      </c>
    </row>
    <row r="5778" spans="1:2" x14ac:dyDescent="0.2">
      <c r="A5778" s="1">
        <v>46167.640625</v>
      </c>
      <c r="B5778">
        <v>0.10703802237413182</v>
      </c>
    </row>
    <row r="5779" spans="1:2" x14ac:dyDescent="0.2">
      <c r="A5779" s="1">
        <v>46167.647569444445</v>
      </c>
      <c r="B5779">
        <v>0.10722497494684025</v>
      </c>
    </row>
    <row r="5780" spans="1:2" x14ac:dyDescent="0.2">
      <c r="A5780" s="1">
        <v>46167.654513888891</v>
      </c>
      <c r="B5780">
        <v>0.10778124813026443</v>
      </c>
    </row>
    <row r="5781" spans="1:2" x14ac:dyDescent="0.2">
      <c r="A5781" s="1">
        <v>46167.661458333336</v>
      </c>
      <c r="B5781">
        <v>0.1069086820166779</v>
      </c>
    </row>
    <row r="5782" spans="1:2" x14ac:dyDescent="0.2">
      <c r="A5782" s="1">
        <v>46167.668402777781</v>
      </c>
      <c r="B5782">
        <v>0.1067277784366875</v>
      </c>
    </row>
    <row r="5783" spans="1:2" x14ac:dyDescent="0.2">
      <c r="A5783" s="1">
        <v>46167.675347222219</v>
      </c>
      <c r="B5783">
        <v>0.10673063877387721</v>
      </c>
    </row>
    <row r="5784" spans="1:2" x14ac:dyDescent="0.2">
      <c r="A5784" s="1">
        <v>46167.682291666664</v>
      </c>
      <c r="B5784">
        <v>0.10613467590041149</v>
      </c>
    </row>
    <row r="5785" spans="1:2" x14ac:dyDescent="0.2">
      <c r="A5785" s="1">
        <v>46167.689236111109</v>
      </c>
      <c r="B5785">
        <v>0.1063178370783483</v>
      </c>
    </row>
    <row r="5786" spans="1:2" x14ac:dyDescent="0.2">
      <c r="A5786" s="1">
        <v>46167.696180555555</v>
      </c>
      <c r="B5786">
        <v>0.10535834161555985</v>
      </c>
    </row>
    <row r="5787" spans="1:2" x14ac:dyDescent="0.2">
      <c r="A5787" s="1">
        <v>46167.703125</v>
      </c>
      <c r="B5787">
        <v>0.10613752013321315</v>
      </c>
    </row>
    <row r="5788" spans="1:2" x14ac:dyDescent="0.2">
      <c r="A5788" s="1">
        <v>46167.710069444445</v>
      </c>
      <c r="B5788">
        <v>0.10595778734153313</v>
      </c>
    </row>
    <row r="5789" spans="1:2" x14ac:dyDescent="0.2">
      <c r="A5789" s="1">
        <v>46167.717013888891</v>
      </c>
      <c r="B5789">
        <v>0.10692341864267454</v>
      </c>
    </row>
    <row r="5790" spans="1:2" x14ac:dyDescent="0.2">
      <c r="A5790" s="1">
        <v>46167.723958333336</v>
      </c>
      <c r="B5790">
        <v>0.10711026761462793</v>
      </c>
    </row>
    <row r="5791" spans="1:2" x14ac:dyDescent="0.2">
      <c r="A5791" s="1">
        <v>46167.730902777781</v>
      </c>
      <c r="B5791">
        <v>0.10647041277205391</v>
      </c>
    </row>
    <row r="5792" spans="1:2" x14ac:dyDescent="0.2">
      <c r="A5792" s="1">
        <v>46167.737847222219</v>
      </c>
      <c r="B5792">
        <v>0.10605493960026359</v>
      </c>
    </row>
    <row r="5793" spans="1:2" x14ac:dyDescent="0.2">
      <c r="A5793" s="1">
        <v>46167.744791666664</v>
      </c>
      <c r="B5793">
        <v>0.10628382856498166</v>
      </c>
    </row>
    <row r="5794" spans="1:2" x14ac:dyDescent="0.2">
      <c r="A5794" s="1">
        <v>46167.751736111109</v>
      </c>
      <c r="B5794">
        <v>0.10523055559508029</v>
      </c>
    </row>
    <row r="5795" spans="1:2" x14ac:dyDescent="0.2">
      <c r="A5795" s="1">
        <v>46167.758680555555</v>
      </c>
      <c r="B5795">
        <v>0.10577782669605595</v>
      </c>
    </row>
    <row r="5796" spans="1:2" x14ac:dyDescent="0.2">
      <c r="A5796" s="1">
        <v>46167.765625</v>
      </c>
      <c r="B5796">
        <v>0.10441282209904</v>
      </c>
    </row>
    <row r="5797" spans="1:2" x14ac:dyDescent="0.2">
      <c r="A5797" s="1">
        <v>46167.772569444445</v>
      </c>
      <c r="B5797">
        <v>0.10482121315227867</v>
      </c>
    </row>
    <row r="5798" spans="1:2" x14ac:dyDescent="0.2">
      <c r="A5798" s="1">
        <v>46167.779513888891</v>
      </c>
      <c r="B5798">
        <v>0.10559521482070686</v>
      </c>
    </row>
    <row r="5799" spans="1:2" x14ac:dyDescent="0.2">
      <c r="A5799" s="1">
        <v>46167.786458333336</v>
      </c>
      <c r="B5799">
        <v>0.10518502609695897</v>
      </c>
    </row>
    <row r="5800" spans="1:2" x14ac:dyDescent="0.2">
      <c r="A5800" s="1">
        <v>46167.793402777781</v>
      </c>
      <c r="B5800">
        <v>0.10491209589548896</v>
      </c>
    </row>
    <row r="5801" spans="1:2" x14ac:dyDescent="0.2">
      <c r="A5801" s="1">
        <v>46167.800347222219</v>
      </c>
      <c r="B5801">
        <v>0.10472757137071806</v>
      </c>
    </row>
    <row r="5802" spans="1:2" x14ac:dyDescent="0.2">
      <c r="A5802" s="1">
        <v>46167.807291666664</v>
      </c>
      <c r="B5802">
        <v>0.10540996655660925</v>
      </c>
    </row>
    <row r="5803" spans="1:2" x14ac:dyDescent="0.2">
      <c r="A5803" s="1">
        <v>46167.814236111109</v>
      </c>
      <c r="B5803">
        <v>0.10400259541930228</v>
      </c>
    </row>
    <row r="5804" spans="1:2" x14ac:dyDescent="0.2">
      <c r="A5804" s="1">
        <v>46167.821180555555</v>
      </c>
      <c r="B5804">
        <v>0.10490607253375778</v>
      </c>
    </row>
    <row r="5805" spans="1:2" x14ac:dyDescent="0.2">
      <c r="A5805" s="1">
        <v>46167.828125</v>
      </c>
      <c r="B5805">
        <v>0.10563478430048651</v>
      </c>
    </row>
    <row r="5806" spans="1:2" x14ac:dyDescent="0.2">
      <c r="A5806" s="1">
        <v>46167.835069444445</v>
      </c>
      <c r="B5806">
        <v>0.10467616244925233</v>
      </c>
    </row>
    <row r="5807" spans="1:2" x14ac:dyDescent="0.2">
      <c r="A5807" s="1">
        <v>46167.842013888891</v>
      </c>
      <c r="B5807">
        <v>0.10562912329740128</v>
      </c>
    </row>
    <row r="5808" spans="1:2" x14ac:dyDescent="0.2">
      <c r="A5808" s="1">
        <v>46167.848958333336</v>
      </c>
      <c r="B5808">
        <v>0.10512783800572018</v>
      </c>
    </row>
    <row r="5809" spans="1:2" x14ac:dyDescent="0.2">
      <c r="A5809" s="1">
        <v>46167.855902777781</v>
      </c>
      <c r="B5809">
        <v>0.10421726011604732</v>
      </c>
    </row>
    <row r="5810" spans="1:2" x14ac:dyDescent="0.2">
      <c r="A5810" s="1">
        <v>46167.862847222219</v>
      </c>
      <c r="B5810">
        <v>0.10585177765434088</v>
      </c>
    </row>
    <row r="5811" spans="1:2" x14ac:dyDescent="0.2">
      <c r="A5811" s="1">
        <v>46167.869791666664</v>
      </c>
      <c r="B5811">
        <v>0.10516771484918741</v>
      </c>
    </row>
    <row r="5812" spans="1:2" x14ac:dyDescent="0.2">
      <c r="A5812" s="1">
        <v>46167.876736111109</v>
      </c>
      <c r="B5812">
        <v>0.10480115486548888</v>
      </c>
    </row>
    <row r="5813" spans="1:2" x14ac:dyDescent="0.2">
      <c r="A5813" s="1">
        <v>46167.883680555555</v>
      </c>
      <c r="B5813">
        <v>0.10470753150183737</v>
      </c>
    </row>
    <row r="5814" spans="1:2" x14ac:dyDescent="0.2">
      <c r="A5814" s="1">
        <v>46167.890625</v>
      </c>
      <c r="B5814">
        <v>0.10411837421452856</v>
      </c>
    </row>
    <row r="5815" spans="1:2" x14ac:dyDescent="0.2">
      <c r="A5815" s="1">
        <v>46167.897569444445</v>
      </c>
      <c r="B5815">
        <v>0.10384473974707648</v>
      </c>
    </row>
    <row r="5816" spans="1:2" x14ac:dyDescent="0.2">
      <c r="A5816" s="1">
        <v>46167.904513888891</v>
      </c>
      <c r="B5816">
        <v>0.10493224897285432</v>
      </c>
    </row>
    <row r="5817" spans="1:2" x14ac:dyDescent="0.2">
      <c r="A5817" s="1">
        <v>46167.911458333336</v>
      </c>
      <c r="B5817">
        <v>0.10388713485700653</v>
      </c>
    </row>
    <row r="5818" spans="1:2" x14ac:dyDescent="0.2">
      <c r="A5818" s="1">
        <v>46167.918402777781</v>
      </c>
      <c r="B5818">
        <v>0.10411040559043375</v>
      </c>
    </row>
    <row r="5819" spans="1:2" x14ac:dyDescent="0.2">
      <c r="A5819" s="1">
        <v>46167.925347222219</v>
      </c>
      <c r="B5819">
        <v>0.10401994901403189</v>
      </c>
    </row>
    <row r="5820" spans="1:2" x14ac:dyDescent="0.2">
      <c r="A5820" s="1">
        <v>46167.932291666664</v>
      </c>
      <c r="B5820">
        <v>0.10392715313846715</v>
      </c>
    </row>
    <row r="5821" spans="1:2" x14ac:dyDescent="0.2">
      <c r="A5821" s="1">
        <v>46167.939236111109</v>
      </c>
      <c r="B5821">
        <v>0.1034758185237865</v>
      </c>
    </row>
    <row r="5822" spans="1:2" x14ac:dyDescent="0.2">
      <c r="A5822" s="1">
        <v>46167.946180555555</v>
      </c>
      <c r="B5822">
        <v>0.10383401111948237</v>
      </c>
    </row>
    <row r="5823" spans="1:2" x14ac:dyDescent="0.2">
      <c r="A5823" s="1">
        <v>46167.953125</v>
      </c>
      <c r="B5823">
        <v>0.10396956603007478</v>
      </c>
    </row>
    <row r="5824" spans="1:2" x14ac:dyDescent="0.2">
      <c r="A5824" s="1">
        <v>46167.960069444445</v>
      </c>
      <c r="B5824">
        <v>0.10356084012033734</v>
      </c>
    </row>
    <row r="5825" spans="1:2" x14ac:dyDescent="0.2">
      <c r="A5825" s="1">
        <v>46167.967013888891</v>
      </c>
      <c r="B5825">
        <v>0.10446510493594248</v>
      </c>
    </row>
    <row r="5826" spans="1:2" x14ac:dyDescent="0.2">
      <c r="A5826" s="1">
        <v>46167.973958333336</v>
      </c>
      <c r="B5826">
        <v>0.10496204051227581</v>
      </c>
    </row>
    <row r="5827" spans="1:2" x14ac:dyDescent="0.2">
      <c r="A5827" s="1">
        <v>46167.980902777781</v>
      </c>
      <c r="B5827">
        <v>0.10496204051227581</v>
      </c>
    </row>
    <row r="5828" spans="1:2" x14ac:dyDescent="0.2">
      <c r="A5828" s="1">
        <v>46167.987847222219</v>
      </c>
      <c r="B5828">
        <v>0.10527812086952398</v>
      </c>
    </row>
    <row r="5829" spans="1:2" x14ac:dyDescent="0.2">
      <c r="A5829" s="1">
        <v>46167.994791666664</v>
      </c>
      <c r="B5829">
        <v>0.10532366651449956</v>
      </c>
    </row>
    <row r="5830" spans="1:2" x14ac:dyDescent="0.2">
      <c r="A5830" s="1">
        <v>46168.001736111109</v>
      </c>
      <c r="B5830">
        <v>0.10522976778152078</v>
      </c>
    </row>
    <row r="5831" spans="1:2" x14ac:dyDescent="0.2">
      <c r="A5831" s="1">
        <v>46168.008680555555</v>
      </c>
      <c r="B5831">
        <v>0.10614265469753277</v>
      </c>
    </row>
    <row r="5832" spans="1:2" x14ac:dyDescent="0.2">
      <c r="A5832" s="1">
        <v>46168.015625</v>
      </c>
      <c r="B5832">
        <v>0.10678202363632824</v>
      </c>
    </row>
    <row r="5833" spans="1:2" x14ac:dyDescent="0.2">
      <c r="A5833" s="1">
        <v>46168.022569444445</v>
      </c>
      <c r="B5833">
        <v>0.10669019564643474</v>
      </c>
    </row>
    <row r="5834" spans="1:2" x14ac:dyDescent="0.2">
      <c r="A5834" s="1">
        <v>46168.029513888891</v>
      </c>
      <c r="B5834">
        <v>0.1064125504167683</v>
      </c>
    </row>
    <row r="5835" spans="1:2" x14ac:dyDescent="0.2">
      <c r="A5835" s="1">
        <v>46168.036458333336</v>
      </c>
      <c r="B5835">
        <v>0.10673120090549487</v>
      </c>
    </row>
    <row r="5836" spans="1:2" x14ac:dyDescent="0.2">
      <c r="A5836" s="1">
        <v>46168.043402777781</v>
      </c>
      <c r="B5836">
        <v>0.10737512189730265</v>
      </c>
    </row>
    <row r="5837" spans="1:2" x14ac:dyDescent="0.2">
      <c r="A5837" s="1">
        <v>46168.050347222219</v>
      </c>
      <c r="B5837">
        <v>0.10755746498350621</v>
      </c>
    </row>
    <row r="5838" spans="1:2" x14ac:dyDescent="0.2">
      <c r="A5838" s="1">
        <v>46168.057291666664</v>
      </c>
      <c r="B5838">
        <v>0.10512706961131235</v>
      </c>
    </row>
    <row r="5839" spans="1:2" x14ac:dyDescent="0.2">
      <c r="A5839" s="1">
        <v>46168.064236111109</v>
      </c>
      <c r="B5839">
        <v>0.10345167023178808</v>
      </c>
    </row>
    <row r="5840" spans="1:2" x14ac:dyDescent="0.2">
      <c r="A5840" s="1">
        <v>46168.071180555555</v>
      </c>
      <c r="B5840">
        <v>0.10367475756208122</v>
      </c>
    </row>
    <row r="5841" spans="1:2" x14ac:dyDescent="0.2">
      <c r="A5841" s="1">
        <v>46168.078125</v>
      </c>
      <c r="B5841">
        <v>0.10512465575161468</v>
      </c>
    </row>
    <row r="5842" spans="1:2" x14ac:dyDescent="0.2">
      <c r="A5842" s="1">
        <v>46168.085069444445</v>
      </c>
      <c r="B5842">
        <v>0.10598878791520368</v>
      </c>
    </row>
    <row r="5843" spans="1:2" x14ac:dyDescent="0.2">
      <c r="A5843" s="1">
        <v>46168.092013888891</v>
      </c>
      <c r="B5843">
        <v>0.10764231709862318</v>
      </c>
    </row>
    <row r="5844" spans="1:2" x14ac:dyDescent="0.2">
      <c r="A5844" s="1">
        <v>46168.098958333336</v>
      </c>
      <c r="B5844">
        <v>0.1089389658438613</v>
      </c>
    </row>
    <row r="5845" spans="1:2" x14ac:dyDescent="0.2">
      <c r="A5845" s="1">
        <v>46168.105902777781</v>
      </c>
      <c r="B5845">
        <v>0.10713340113547835</v>
      </c>
    </row>
    <row r="5846" spans="1:2" x14ac:dyDescent="0.2">
      <c r="A5846" s="1">
        <v>46168.112847222219</v>
      </c>
      <c r="B5846">
        <v>0.10525676885877359</v>
      </c>
    </row>
    <row r="5847" spans="1:2" x14ac:dyDescent="0.2">
      <c r="A5847" s="1">
        <v>46168.119791666664</v>
      </c>
      <c r="B5847">
        <v>0.10520882858493205</v>
      </c>
    </row>
    <row r="5848" spans="1:2" x14ac:dyDescent="0.2">
      <c r="A5848" s="1">
        <v>46168.126736111109</v>
      </c>
      <c r="B5848">
        <v>0.10507232869765566</v>
      </c>
    </row>
    <row r="5849" spans="1:2" x14ac:dyDescent="0.2">
      <c r="A5849" s="1">
        <v>46168.133680555555</v>
      </c>
      <c r="B5849">
        <v>0.10662348265526711</v>
      </c>
    </row>
    <row r="5850" spans="1:2" x14ac:dyDescent="0.2">
      <c r="A5850" s="1">
        <v>46168.140625</v>
      </c>
      <c r="B5850">
        <v>0.10708288509528638</v>
      </c>
    </row>
    <row r="5851" spans="1:2" x14ac:dyDescent="0.2">
      <c r="A5851" s="1">
        <v>46168.147569444445</v>
      </c>
      <c r="B5851">
        <v>0.10795693152827936</v>
      </c>
    </row>
    <row r="5852" spans="1:2" x14ac:dyDescent="0.2">
      <c r="A5852" s="1">
        <v>46168.154513888891</v>
      </c>
      <c r="B5852">
        <v>0.10731097435439291</v>
      </c>
    </row>
    <row r="5853" spans="1:2" x14ac:dyDescent="0.2">
      <c r="A5853" s="1">
        <v>46168.161458333336</v>
      </c>
      <c r="B5853">
        <v>0.10800067905416633</v>
      </c>
    </row>
    <row r="5854" spans="1:2" x14ac:dyDescent="0.2">
      <c r="A5854" s="1">
        <v>46168.168402777781</v>
      </c>
      <c r="B5854">
        <v>0.10897417976566083</v>
      </c>
    </row>
    <row r="5855" spans="1:2" x14ac:dyDescent="0.2">
      <c r="A5855" s="1">
        <v>46168.175347222219</v>
      </c>
      <c r="B5855">
        <v>0.10948618970130822</v>
      </c>
    </row>
    <row r="5856" spans="1:2" x14ac:dyDescent="0.2">
      <c r="A5856" s="1">
        <v>46168.182291666664</v>
      </c>
      <c r="B5856">
        <v>0.10939089617086344</v>
      </c>
    </row>
    <row r="5857" spans="1:2" x14ac:dyDescent="0.2">
      <c r="A5857" s="1">
        <v>46168.189236111109</v>
      </c>
      <c r="B5857">
        <v>0.10887915647145828</v>
      </c>
    </row>
    <row r="5858" spans="1:2" x14ac:dyDescent="0.2">
      <c r="A5858" s="1">
        <v>46168.196180555555</v>
      </c>
      <c r="B5858">
        <v>0.10938880191547706</v>
      </c>
    </row>
    <row r="5859" spans="1:2" x14ac:dyDescent="0.2">
      <c r="A5859" s="1">
        <v>46168.203125</v>
      </c>
      <c r="B5859">
        <v>0.10952861306407569</v>
      </c>
    </row>
    <row r="5860" spans="1:2" x14ac:dyDescent="0.2">
      <c r="A5860" s="1">
        <v>46168.210069444445</v>
      </c>
      <c r="B5860">
        <v>0.10989985957934897</v>
      </c>
    </row>
    <row r="5861" spans="1:2" x14ac:dyDescent="0.2">
      <c r="A5861" s="1">
        <v>46168.217013888891</v>
      </c>
      <c r="B5861">
        <v>0.10957314263467777</v>
      </c>
    </row>
    <row r="5862" spans="1:2" x14ac:dyDescent="0.2">
      <c r="A5862" s="1">
        <v>46168.223958333336</v>
      </c>
      <c r="B5862">
        <v>0.1096643315473488</v>
      </c>
    </row>
    <row r="5863" spans="1:2" x14ac:dyDescent="0.2">
      <c r="A5863" s="1">
        <v>46168.230902777781</v>
      </c>
      <c r="B5863">
        <v>0.10947780555057578</v>
      </c>
    </row>
    <row r="5864" spans="1:2" x14ac:dyDescent="0.2">
      <c r="A5864" s="1">
        <v>46168.237847222219</v>
      </c>
      <c r="B5864">
        <v>0.10952232249239453</v>
      </c>
    </row>
    <row r="5865" spans="1:2" x14ac:dyDescent="0.2">
      <c r="A5865" s="1">
        <v>46168.244791666664</v>
      </c>
      <c r="B5865">
        <v>0.10998910207677048</v>
      </c>
    </row>
    <row r="5866" spans="1:2" x14ac:dyDescent="0.2">
      <c r="A5866" s="1">
        <v>46168.251736111109</v>
      </c>
      <c r="B5866">
        <v>0.11003415979782542</v>
      </c>
    </row>
    <row r="5867" spans="1:2" x14ac:dyDescent="0.2">
      <c r="A5867" s="1">
        <v>46168.258680555555</v>
      </c>
      <c r="B5867">
        <v>0.1104553744615643</v>
      </c>
    </row>
    <row r="5868" spans="1:2" x14ac:dyDescent="0.2">
      <c r="A5868" s="1">
        <v>46168.265625</v>
      </c>
      <c r="B5868">
        <v>0.11003415979782542</v>
      </c>
    </row>
    <row r="5869" spans="1:2" x14ac:dyDescent="0.2">
      <c r="A5869" s="1">
        <v>46168.272569444445</v>
      </c>
      <c r="B5869">
        <v>0.1095185483979771</v>
      </c>
    </row>
    <row r="5870" spans="1:2" x14ac:dyDescent="0.2">
      <c r="A5870" s="1">
        <v>46168.279513888891</v>
      </c>
      <c r="B5870">
        <v>0.11026593819808501</v>
      </c>
    </row>
    <row r="5871" spans="1:2" x14ac:dyDescent="0.2">
      <c r="A5871" s="1">
        <v>46168.286458333336</v>
      </c>
      <c r="B5871">
        <v>0.10970301133671716</v>
      </c>
    </row>
    <row r="5872" spans="1:2" x14ac:dyDescent="0.2">
      <c r="A5872" s="1">
        <v>46168.293402777781</v>
      </c>
      <c r="B5872">
        <v>0.10951645175941281</v>
      </c>
    </row>
    <row r="5873" spans="1:2" x14ac:dyDescent="0.2">
      <c r="A5873" s="1">
        <v>46168.300347222219</v>
      </c>
      <c r="B5873">
        <v>0.11007669891279916</v>
      </c>
    </row>
    <row r="5874" spans="1:2" x14ac:dyDescent="0.2">
      <c r="A5874" s="1">
        <v>46168.307291666664</v>
      </c>
      <c r="B5874">
        <v>0.10900271997152028</v>
      </c>
    </row>
    <row r="5875" spans="1:2" x14ac:dyDescent="0.2">
      <c r="A5875" s="1">
        <v>46168.314236111109</v>
      </c>
      <c r="B5875">
        <v>0.10895624053642139</v>
      </c>
    </row>
    <row r="5876" spans="1:2" x14ac:dyDescent="0.2">
      <c r="A5876" s="1">
        <v>46168.321180555555</v>
      </c>
      <c r="B5876">
        <v>0.10849209640296152</v>
      </c>
    </row>
    <row r="5877" spans="1:2" x14ac:dyDescent="0.2">
      <c r="A5877" s="1">
        <v>46168.328125</v>
      </c>
      <c r="B5877">
        <v>0.10877044103687875</v>
      </c>
    </row>
    <row r="5878" spans="1:2" x14ac:dyDescent="0.2">
      <c r="A5878" s="1">
        <v>46168.335069444445</v>
      </c>
      <c r="B5878">
        <v>0.10909571432079142</v>
      </c>
    </row>
    <row r="5879" spans="1:2" x14ac:dyDescent="0.2">
      <c r="A5879" s="1">
        <v>46168.342013888891</v>
      </c>
      <c r="B5879">
        <v>0.10984137299823772</v>
      </c>
    </row>
    <row r="5880" spans="1:2" x14ac:dyDescent="0.2">
      <c r="A5880" s="1">
        <v>46168.348958333336</v>
      </c>
      <c r="B5880">
        <v>0.10984137299823772</v>
      </c>
    </row>
    <row r="5881" spans="1:2" x14ac:dyDescent="0.2">
      <c r="A5881" s="1">
        <v>46168.355902777781</v>
      </c>
      <c r="B5881">
        <v>0.10877210673559223</v>
      </c>
    </row>
    <row r="5882" spans="1:2" x14ac:dyDescent="0.2">
      <c r="A5882" s="1">
        <v>46168.362847222219</v>
      </c>
      <c r="B5882">
        <v>0.10877210673559223</v>
      </c>
    </row>
    <row r="5883" spans="1:2" x14ac:dyDescent="0.2">
      <c r="A5883" s="1">
        <v>46168.369791666664</v>
      </c>
      <c r="B5883">
        <v>0.10891144079096524</v>
      </c>
    </row>
    <row r="5884" spans="1:2" x14ac:dyDescent="0.2">
      <c r="A5884" s="1">
        <v>46168.376736111109</v>
      </c>
      <c r="B5884">
        <v>0.10905088126478447</v>
      </c>
    </row>
    <row r="5885" spans="1:2" x14ac:dyDescent="0.2">
      <c r="A5885" s="1">
        <v>46168.383680555555</v>
      </c>
      <c r="B5885">
        <v>0.10961180632105297</v>
      </c>
    </row>
    <row r="5886" spans="1:2" x14ac:dyDescent="0.2">
      <c r="A5886" s="1">
        <v>46168.390625</v>
      </c>
      <c r="B5886">
        <v>0.10923905868945677</v>
      </c>
    </row>
    <row r="5887" spans="1:2" x14ac:dyDescent="0.2">
      <c r="A5887" s="1">
        <v>46168.397569444445</v>
      </c>
      <c r="B5887">
        <v>0.10961390482937557</v>
      </c>
    </row>
    <row r="5888" spans="1:2" x14ac:dyDescent="0.2">
      <c r="A5888" s="1">
        <v>46168.404513888891</v>
      </c>
      <c r="B5888">
        <v>0.10998910207677048</v>
      </c>
    </row>
    <row r="5889" spans="1:2" x14ac:dyDescent="0.2">
      <c r="A5889" s="1">
        <v>46168.411458333336</v>
      </c>
      <c r="B5889">
        <v>0.10975556425403458</v>
      </c>
    </row>
    <row r="5890" spans="1:2" x14ac:dyDescent="0.2">
      <c r="A5890" s="1">
        <v>46168.418402777781</v>
      </c>
      <c r="B5890">
        <v>0.10952441929207538</v>
      </c>
    </row>
    <row r="5891" spans="1:2" x14ac:dyDescent="0.2">
      <c r="A5891" s="1">
        <v>46168.425347222219</v>
      </c>
      <c r="B5891">
        <v>0.10924491437622667</v>
      </c>
    </row>
    <row r="5892" spans="1:2" x14ac:dyDescent="0.2">
      <c r="A5892" s="1">
        <v>46168.432291666664</v>
      </c>
      <c r="B5892">
        <v>0.10924700580197939</v>
      </c>
    </row>
    <row r="5893" spans="1:2" x14ac:dyDescent="0.2">
      <c r="A5893" s="1">
        <v>46168.439236111109</v>
      </c>
      <c r="B5893">
        <v>0.10906090222756347</v>
      </c>
    </row>
    <row r="5894" spans="1:2" x14ac:dyDescent="0.2">
      <c r="A5894" s="1">
        <v>46168.446180555555</v>
      </c>
      <c r="B5894">
        <v>0.10947990150197304</v>
      </c>
    </row>
    <row r="5895" spans="1:2" x14ac:dyDescent="0.2">
      <c r="A5895" s="1">
        <v>46168.453125</v>
      </c>
      <c r="B5895">
        <v>0.10934012857853978</v>
      </c>
    </row>
    <row r="5896" spans="1:2" x14ac:dyDescent="0.2">
      <c r="A5896" s="1">
        <v>46168.460069444445</v>
      </c>
      <c r="B5896">
        <v>0.10980855502111835</v>
      </c>
    </row>
    <row r="5897" spans="1:2" x14ac:dyDescent="0.2">
      <c r="A5897" s="1">
        <v>46168.467013888891</v>
      </c>
      <c r="B5897">
        <v>0.10911158797456569</v>
      </c>
    </row>
    <row r="5898" spans="1:2" x14ac:dyDescent="0.2">
      <c r="A5898" s="1">
        <v>46168.473958333336</v>
      </c>
      <c r="B5898">
        <v>0.10985735678271062</v>
      </c>
    </row>
    <row r="5899" spans="1:2" x14ac:dyDescent="0.2">
      <c r="A5899" s="1">
        <v>46168.480902777781</v>
      </c>
      <c r="B5899">
        <v>0.10925328042363118</v>
      </c>
    </row>
    <row r="5900" spans="1:2" x14ac:dyDescent="0.2">
      <c r="A5900" s="1">
        <v>46168.487847222219</v>
      </c>
      <c r="B5900">
        <v>0.1092092429785906</v>
      </c>
    </row>
    <row r="5901" spans="1:2" x14ac:dyDescent="0.2">
      <c r="A5901" s="1">
        <v>46168.494791666664</v>
      </c>
      <c r="B5901">
        <v>0.10916479728780747</v>
      </c>
    </row>
    <row r="5902" spans="1:2" x14ac:dyDescent="0.2">
      <c r="A5902" s="1">
        <v>46168.501736111109</v>
      </c>
      <c r="B5902">
        <v>0.10879501380163131</v>
      </c>
    </row>
    <row r="5903" spans="1:2" x14ac:dyDescent="0.2">
      <c r="A5903" s="1">
        <v>46168.508680555555</v>
      </c>
      <c r="B5903">
        <v>0.10879751317265803</v>
      </c>
    </row>
    <row r="5904" spans="1:2" x14ac:dyDescent="0.2">
      <c r="A5904" s="1">
        <v>46168.515625</v>
      </c>
      <c r="B5904">
        <v>0.10861393518330809</v>
      </c>
    </row>
    <row r="5905" spans="1:2" x14ac:dyDescent="0.2">
      <c r="A5905" s="1">
        <v>46168.522569444445</v>
      </c>
      <c r="B5905">
        <v>0.10949750976489926</v>
      </c>
    </row>
    <row r="5906" spans="1:2" x14ac:dyDescent="0.2">
      <c r="A5906" s="1">
        <v>46168.529513888891</v>
      </c>
      <c r="B5906">
        <v>0.10847481365620071</v>
      </c>
    </row>
    <row r="5907" spans="1:2" x14ac:dyDescent="0.2">
      <c r="A5907" s="1">
        <v>46168.536458333336</v>
      </c>
      <c r="B5907">
        <v>0.10945089934665368</v>
      </c>
    </row>
    <row r="5908" spans="1:2" x14ac:dyDescent="0.2">
      <c r="A5908" s="1">
        <v>46168.543402777781</v>
      </c>
      <c r="B5908">
        <v>0.10926708640989197</v>
      </c>
    </row>
    <row r="5909" spans="1:2" x14ac:dyDescent="0.2">
      <c r="A5909" s="1">
        <v>46168.550347222219</v>
      </c>
      <c r="B5909">
        <v>0.10996679193778838</v>
      </c>
    </row>
    <row r="5910" spans="1:2" x14ac:dyDescent="0.2">
      <c r="A5910" s="1">
        <v>46168.557291666664</v>
      </c>
      <c r="B5910">
        <v>0.10894146861588047</v>
      </c>
    </row>
    <row r="5911" spans="1:2" x14ac:dyDescent="0.2">
      <c r="A5911" s="1">
        <v>46168.564236111109</v>
      </c>
      <c r="B5911">
        <v>0.10940681439028334</v>
      </c>
    </row>
    <row r="5912" spans="1:2" x14ac:dyDescent="0.2">
      <c r="A5912" s="1">
        <v>46168.571180555555</v>
      </c>
      <c r="B5912">
        <v>0.10912746493953288</v>
      </c>
    </row>
    <row r="5913" spans="1:2" x14ac:dyDescent="0.2">
      <c r="A5913" s="1">
        <v>46168.578125</v>
      </c>
      <c r="B5913">
        <v>0.10880209556666644</v>
      </c>
    </row>
    <row r="5914" spans="1:2" x14ac:dyDescent="0.2">
      <c r="A5914" s="1">
        <v>46168.585069444445</v>
      </c>
      <c r="B5914">
        <v>0.10815557918841585</v>
      </c>
    </row>
    <row r="5915" spans="1:2" x14ac:dyDescent="0.2">
      <c r="A5915" s="1">
        <v>46168.592013888891</v>
      </c>
      <c r="B5915">
        <v>0.10760112244419902</v>
      </c>
    </row>
    <row r="5916" spans="1:2" x14ac:dyDescent="0.2">
      <c r="A5916" s="1">
        <v>46168.598958333336</v>
      </c>
      <c r="B5916">
        <v>0.10866532529640645</v>
      </c>
    </row>
    <row r="5917" spans="1:2" x14ac:dyDescent="0.2">
      <c r="A5917" s="1">
        <v>46168.605902777781</v>
      </c>
      <c r="B5917">
        <v>0.10862142100710248</v>
      </c>
    </row>
    <row r="5918" spans="1:2" x14ac:dyDescent="0.2">
      <c r="A5918" s="1">
        <v>46168.612847222219</v>
      </c>
      <c r="B5918">
        <v>0.11025248716046337</v>
      </c>
    </row>
    <row r="5919" spans="1:2" x14ac:dyDescent="0.2">
      <c r="A5919" s="1">
        <v>46168.619791666664</v>
      </c>
      <c r="B5919">
        <v>0.10885354288084692</v>
      </c>
    </row>
    <row r="5920" spans="1:2" x14ac:dyDescent="0.2">
      <c r="A5920" s="1">
        <v>46168.626736111109</v>
      </c>
      <c r="B5920">
        <v>0.10974040465290964</v>
      </c>
    </row>
    <row r="5921" spans="1:2" x14ac:dyDescent="0.2">
      <c r="A5921" s="1">
        <v>46168.633680555555</v>
      </c>
      <c r="B5921">
        <v>0.10955378053081727</v>
      </c>
    </row>
    <row r="5922" spans="1:2" x14ac:dyDescent="0.2">
      <c r="A5922" s="1">
        <v>46168.640625</v>
      </c>
      <c r="B5922">
        <v>0.1095071541054336</v>
      </c>
    </row>
    <row r="5923" spans="1:2" x14ac:dyDescent="0.2">
      <c r="A5923" s="1">
        <v>46168.647569444445</v>
      </c>
      <c r="B5923">
        <v>0.1103014143857574</v>
      </c>
    </row>
    <row r="5924" spans="1:2" x14ac:dyDescent="0.2">
      <c r="A5924" s="1">
        <v>46168.654513888891</v>
      </c>
      <c r="B5924">
        <v>0.10964706890580567</v>
      </c>
    </row>
    <row r="5925" spans="1:2" x14ac:dyDescent="0.2">
      <c r="A5925" s="1">
        <v>46168.661458333336</v>
      </c>
      <c r="B5925">
        <v>0.11025459838631732</v>
      </c>
    </row>
    <row r="5926" spans="1:2" x14ac:dyDescent="0.2">
      <c r="A5926" s="1">
        <v>46168.668402777781</v>
      </c>
      <c r="B5926">
        <v>0.11039508195553915</v>
      </c>
    </row>
    <row r="5927" spans="1:2" x14ac:dyDescent="0.2">
      <c r="A5927" s="1">
        <v>46168.675347222219</v>
      </c>
      <c r="B5927">
        <v>0.11110165448014263</v>
      </c>
    </row>
    <row r="5928" spans="1:2" x14ac:dyDescent="0.2">
      <c r="A5928" s="1">
        <v>46168.682291666664</v>
      </c>
      <c r="B5928">
        <v>0.11011675179162522</v>
      </c>
    </row>
    <row r="5929" spans="1:2" x14ac:dyDescent="0.2">
      <c r="A5929" s="1">
        <v>46168.689236111109</v>
      </c>
      <c r="B5929">
        <v>0.11067891268682367</v>
      </c>
    </row>
    <row r="5930" spans="1:2" x14ac:dyDescent="0.2">
      <c r="A5930" s="1">
        <v>46168.696180555555</v>
      </c>
      <c r="B5930">
        <v>0.11185557058523429</v>
      </c>
    </row>
    <row r="5931" spans="1:2" x14ac:dyDescent="0.2">
      <c r="A5931" s="1">
        <v>46168.703125</v>
      </c>
      <c r="B5931">
        <v>0.11176116470824744</v>
      </c>
    </row>
    <row r="5932" spans="1:2" x14ac:dyDescent="0.2">
      <c r="A5932" s="1">
        <v>46168.710069444445</v>
      </c>
      <c r="B5932">
        <v>0.11213907358195925</v>
      </c>
    </row>
    <row r="5933" spans="1:2" x14ac:dyDescent="0.2">
      <c r="A5933" s="1">
        <v>46168.717013888891</v>
      </c>
      <c r="B5933">
        <v>0.1119027913566657</v>
      </c>
    </row>
    <row r="5934" spans="1:2" x14ac:dyDescent="0.2">
      <c r="A5934" s="1">
        <v>46168.723958333336</v>
      </c>
      <c r="B5934">
        <v>0.11261253026063603</v>
      </c>
    </row>
    <row r="5935" spans="1:2" x14ac:dyDescent="0.2">
      <c r="A5935" s="1">
        <v>46168.730902777781</v>
      </c>
      <c r="B5935">
        <v>0.11394716485715647</v>
      </c>
    </row>
    <row r="5936" spans="1:2" x14ac:dyDescent="0.2">
      <c r="A5936" s="1">
        <v>46168.737847222219</v>
      </c>
      <c r="B5936">
        <v>0.11423381961044604</v>
      </c>
    </row>
    <row r="5937" spans="1:2" x14ac:dyDescent="0.2">
      <c r="A5937" s="1">
        <v>46168.744791666664</v>
      </c>
      <c r="B5937">
        <v>0.11437730813132066</v>
      </c>
    </row>
    <row r="5938" spans="1:2" x14ac:dyDescent="0.2">
      <c r="A5938" s="1">
        <v>46168.751736111109</v>
      </c>
      <c r="B5938">
        <v>0.11500033386476012</v>
      </c>
    </row>
    <row r="5939" spans="1:2" x14ac:dyDescent="0.2">
      <c r="A5939" s="1">
        <v>46168.758680555555</v>
      </c>
      <c r="B5939">
        <v>0.11432946668518015</v>
      </c>
    </row>
    <row r="5940" spans="1:2" x14ac:dyDescent="0.2">
      <c r="A5940" s="1">
        <v>46168.765625</v>
      </c>
      <c r="B5940">
        <v>0.11413822028601024</v>
      </c>
    </row>
    <row r="5941" spans="1:2" x14ac:dyDescent="0.2">
      <c r="A5941" s="1">
        <v>46168.772569444445</v>
      </c>
      <c r="B5941">
        <v>0.11385170873729696</v>
      </c>
    </row>
    <row r="5942" spans="1:2" x14ac:dyDescent="0.2">
      <c r="A5942" s="1">
        <v>46168.779513888891</v>
      </c>
      <c r="B5942">
        <v>0.11394716485715647</v>
      </c>
    </row>
    <row r="5943" spans="1:2" x14ac:dyDescent="0.2">
      <c r="A5943" s="1">
        <v>46168.786458333336</v>
      </c>
      <c r="B5943">
        <v>0.11346775285135352</v>
      </c>
    </row>
    <row r="5944" spans="1:2" x14ac:dyDescent="0.2">
      <c r="A5944" s="1">
        <v>46168.793402777781</v>
      </c>
      <c r="B5944">
        <v>0.11294465819237678</v>
      </c>
    </row>
    <row r="5945" spans="1:2" x14ac:dyDescent="0.2">
      <c r="A5945" s="1">
        <v>46168.800347222219</v>
      </c>
      <c r="B5945">
        <v>0.11270736441869889</v>
      </c>
    </row>
    <row r="5946" spans="1:2" x14ac:dyDescent="0.2">
      <c r="A5946" s="1">
        <v>46168.807291666664</v>
      </c>
      <c r="B5946">
        <v>0.11251774372033949</v>
      </c>
    </row>
    <row r="5947" spans="1:2" x14ac:dyDescent="0.2">
      <c r="A5947" s="1">
        <v>46168.814236111109</v>
      </c>
      <c r="B5947">
        <v>0.11199726857024946</v>
      </c>
    </row>
    <row r="5948" spans="1:2" x14ac:dyDescent="0.2">
      <c r="A5948" s="1">
        <v>46168.821180555555</v>
      </c>
      <c r="B5948">
        <v>0.11237307021488642</v>
      </c>
    </row>
    <row r="5949" spans="1:2" x14ac:dyDescent="0.2">
      <c r="A5949" s="1">
        <v>46168.828125</v>
      </c>
      <c r="B5949">
        <v>0.11208921701128993</v>
      </c>
    </row>
    <row r="5950" spans="1:2" x14ac:dyDescent="0.2">
      <c r="A5950" s="1">
        <v>46168.835069444445</v>
      </c>
      <c r="B5950">
        <v>0.11138145677242031</v>
      </c>
    </row>
    <row r="5951" spans="1:2" x14ac:dyDescent="0.2">
      <c r="A5951" s="1">
        <v>46168.842013888891</v>
      </c>
      <c r="B5951">
        <v>0.11199254938738483</v>
      </c>
    </row>
    <row r="5952" spans="1:2" x14ac:dyDescent="0.2">
      <c r="A5952" s="1">
        <v>46168.848958333336</v>
      </c>
      <c r="B5952">
        <v>0.11227625433074132</v>
      </c>
    </row>
    <row r="5953" spans="1:2" x14ac:dyDescent="0.2">
      <c r="A5953" s="1">
        <v>46168.855902777781</v>
      </c>
      <c r="B5953">
        <v>0.11175388714928899</v>
      </c>
    </row>
    <row r="5954" spans="1:2" x14ac:dyDescent="0.2">
      <c r="A5954" s="1">
        <v>46168.862847222219</v>
      </c>
      <c r="B5954">
        <v>0.11189550443798164</v>
      </c>
    </row>
    <row r="5955" spans="1:2" x14ac:dyDescent="0.2">
      <c r="A5955" s="1">
        <v>46168.869791666664</v>
      </c>
      <c r="B5955">
        <v>0.11067170664755904</v>
      </c>
    </row>
    <row r="5956" spans="1:2" x14ac:dyDescent="0.2">
      <c r="A5956" s="1">
        <v>46168.876736111109</v>
      </c>
      <c r="B5956">
        <v>0.11038789474107309</v>
      </c>
    </row>
    <row r="5957" spans="1:2" x14ac:dyDescent="0.2">
      <c r="A5957" s="1">
        <v>46168.883680555555</v>
      </c>
      <c r="B5957">
        <v>0.11043474321743875</v>
      </c>
    </row>
    <row r="5958" spans="1:2" x14ac:dyDescent="0.2">
      <c r="A5958" s="1">
        <v>46168.890625</v>
      </c>
      <c r="B5958">
        <v>0.11071353898571337</v>
      </c>
    </row>
    <row r="5959" spans="1:2" x14ac:dyDescent="0.2">
      <c r="A5959" s="1">
        <v>46168.897569444445</v>
      </c>
      <c r="B5959">
        <v>0.1108543658231247</v>
      </c>
    </row>
    <row r="5960" spans="1:2" x14ac:dyDescent="0.2">
      <c r="A5960" s="1">
        <v>46168.904513888891</v>
      </c>
      <c r="B5960">
        <v>0.11259786329513689</v>
      </c>
    </row>
    <row r="5961" spans="1:2" x14ac:dyDescent="0.2">
      <c r="A5961" s="1">
        <v>46168.911458333336</v>
      </c>
      <c r="B5961">
        <v>0.11240836287519185</v>
      </c>
    </row>
    <row r="5962" spans="1:2" x14ac:dyDescent="0.2">
      <c r="A5962" s="1">
        <v>46168.918402777781</v>
      </c>
      <c r="B5962">
        <v>0.11231368406293647</v>
      </c>
    </row>
    <row r="5963" spans="1:2" x14ac:dyDescent="0.2">
      <c r="A5963" s="1">
        <v>46168.925347222219</v>
      </c>
      <c r="B5963">
        <v>0.11273752226463046</v>
      </c>
    </row>
    <row r="5964" spans="1:2" x14ac:dyDescent="0.2">
      <c r="A5964" s="1">
        <v>46168.932291666664</v>
      </c>
      <c r="B5964">
        <v>0.11287987638714875</v>
      </c>
    </row>
    <row r="5965" spans="1:2" x14ac:dyDescent="0.2">
      <c r="A5965" s="1">
        <v>46168.939236111109</v>
      </c>
      <c r="B5965">
        <v>0.11349798305665251</v>
      </c>
    </row>
    <row r="5966" spans="1:2" x14ac:dyDescent="0.2">
      <c r="A5966" s="1">
        <v>46168.946180555555</v>
      </c>
      <c r="B5966">
        <v>0.11387717604859758</v>
      </c>
    </row>
    <row r="5967" spans="1:2" x14ac:dyDescent="0.2">
      <c r="A5967" s="1">
        <v>46168.953125</v>
      </c>
      <c r="B5967">
        <v>0.11555463997073526</v>
      </c>
    </row>
    <row r="5968" spans="1:2" x14ac:dyDescent="0.2">
      <c r="A5968" s="1">
        <v>46168.960069444445</v>
      </c>
      <c r="B5968">
        <v>0.11449633252120398</v>
      </c>
    </row>
    <row r="5969" spans="1:2" x14ac:dyDescent="0.2">
      <c r="A5969" s="1">
        <v>46168.967013888891</v>
      </c>
      <c r="B5969">
        <v>0.11526382665843837</v>
      </c>
    </row>
    <row r="5970" spans="1:2" x14ac:dyDescent="0.2">
      <c r="A5970" s="1">
        <v>46168.973958333336</v>
      </c>
      <c r="B5970">
        <v>0.1149756578847298</v>
      </c>
    </row>
    <row r="5971" spans="1:2" x14ac:dyDescent="0.2">
      <c r="A5971" s="1">
        <v>46168.980902777781</v>
      </c>
      <c r="B5971">
        <v>0.11401558016103837</v>
      </c>
    </row>
    <row r="5972" spans="1:2" x14ac:dyDescent="0.2">
      <c r="A5972" s="1">
        <v>46168.987847222219</v>
      </c>
      <c r="B5972">
        <v>0.11468528263165124</v>
      </c>
    </row>
    <row r="5973" spans="1:2" x14ac:dyDescent="0.2">
      <c r="A5973" s="1">
        <v>46168.994791666664</v>
      </c>
      <c r="B5973">
        <v>0.11425449103446074</v>
      </c>
    </row>
    <row r="5974" spans="1:2" x14ac:dyDescent="0.2">
      <c r="A5974" s="1">
        <v>46169.001736111109</v>
      </c>
      <c r="B5974">
        <v>0.11554755500820181</v>
      </c>
    </row>
    <row r="5975" spans="1:2" x14ac:dyDescent="0.2">
      <c r="A5975" s="1">
        <v>46169.008680555555</v>
      </c>
      <c r="B5975">
        <v>0.11598124274341817</v>
      </c>
    </row>
    <row r="5976" spans="1:2" x14ac:dyDescent="0.2">
      <c r="A5976" s="1">
        <v>46169.015625</v>
      </c>
      <c r="B5976">
        <v>0.11559347981687311</v>
      </c>
    </row>
    <row r="5977" spans="1:2" x14ac:dyDescent="0.2">
      <c r="A5977" s="1">
        <v>46169.022569444445</v>
      </c>
      <c r="B5977">
        <v>0.11593078593279972</v>
      </c>
    </row>
    <row r="5978" spans="1:2" x14ac:dyDescent="0.2">
      <c r="A5978" s="1">
        <v>46169.029513888891</v>
      </c>
      <c r="B5978">
        <v>0.11593078593279972</v>
      </c>
    </row>
    <row r="5979" spans="1:2" x14ac:dyDescent="0.2">
      <c r="A5979" s="1">
        <v>46169.036458333336</v>
      </c>
      <c r="B5979">
        <v>0.11708947455462644</v>
      </c>
    </row>
    <row r="5980" spans="1:2" x14ac:dyDescent="0.2">
      <c r="A5980" s="1">
        <v>46169.043402777781</v>
      </c>
      <c r="B5980">
        <v>0.116847049145898</v>
      </c>
    </row>
    <row r="5981" spans="1:2" x14ac:dyDescent="0.2">
      <c r="A5981" s="1">
        <v>46169.050347222219</v>
      </c>
      <c r="B5981">
        <v>0.11718652865305638</v>
      </c>
    </row>
    <row r="5982" spans="1:2" x14ac:dyDescent="0.2">
      <c r="A5982" s="1">
        <v>46169.057291666664</v>
      </c>
      <c r="B5982">
        <v>0.11757297155546598</v>
      </c>
    </row>
    <row r="5983" spans="1:2" x14ac:dyDescent="0.2">
      <c r="A5983" s="1">
        <v>46169.064236111109</v>
      </c>
      <c r="B5983">
        <v>0.1184991862756176</v>
      </c>
    </row>
    <row r="5984" spans="1:2" x14ac:dyDescent="0.2">
      <c r="A5984" s="1">
        <v>46169.071180555555</v>
      </c>
      <c r="B5984">
        <v>0.11879257626463491</v>
      </c>
    </row>
    <row r="5985" spans="1:2" x14ac:dyDescent="0.2">
      <c r="A5985" s="1">
        <v>46169.078125</v>
      </c>
      <c r="B5985">
        <v>0.12065846095120347</v>
      </c>
    </row>
    <row r="5986" spans="1:2" x14ac:dyDescent="0.2">
      <c r="A5986" s="1">
        <v>46169.085069444445</v>
      </c>
      <c r="B5986">
        <v>0.11932929494716339</v>
      </c>
    </row>
    <row r="5987" spans="1:2" x14ac:dyDescent="0.2">
      <c r="A5987" s="1">
        <v>46169.092013888891</v>
      </c>
      <c r="B5987">
        <v>0.12040980955188944</v>
      </c>
    </row>
    <row r="5988" spans="1:2" x14ac:dyDescent="0.2">
      <c r="A5988" s="1">
        <v>46169.098958333336</v>
      </c>
      <c r="B5988">
        <v>0.12154759071350955</v>
      </c>
    </row>
    <row r="5989" spans="1:2" x14ac:dyDescent="0.2">
      <c r="A5989" s="1">
        <v>46169.105902777781</v>
      </c>
      <c r="B5989">
        <v>0.12105211886543184</v>
      </c>
    </row>
    <row r="5990" spans="1:2" x14ac:dyDescent="0.2">
      <c r="A5990" s="1">
        <v>46169.112847222219</v>
      </c>
      <c r="B5990">
        <v>0.12154526020346136</v>
      </c>
    </row>
    <row r="5991" spans="1:2" x14ac:dyDescent="0.2">
      <c r="A5991" s="1">
        <v>46169.119791666664</v>
      </c>
      <c r="B5991">
        <v>0.12124783800474974</v>
      </c>
    </row>
    <row r="5992" spans="1:2" x14ac:dyDescent="0.2">
      <c r="A5992" s="1">
        <v>46169.126736111109</v>
      </c>
      <c r="B5992">
        <v>0.12154526020346136</v>
      </c>
    </row>
    <row r="5993" spans="1:2" x14ac:dyDescent="0.2">
      <c r="A5993" s="1">
        <v>46169.133680555555</v>
      </c>
      <c r="B5993">
        <v>0.12144607116982171</v>
      </c>
    </row>
    <row r="5994" spans="1:2" x14ac:dyDescent="0.2">
      <c r="A5994" s="1">
        <v>46169.140625</v>
      </c>
      <c r="B5994">
        <v>0.12228837344607113</v>
      </c>
    </row>
    <row r="5995" spans="1:2" x14ac:dyDescent="0.2">
      <c r="A5995" s="1">
        <v>46169.147569444445</v>
      </c>
      <c r="B5995">
        <v>0.12179110889128064</v>
      </c>
    </row>
    <row r="5996" spans="1:2" x14ac:dyDescent="0.2">
      <c r="A5996" s="1">
        <v>46169.154513888891</v>
      </c>
      <c r="B5996">
        <v>0.12233628970607298</v>
      </c>
    </row>
    <row r="5997" spans="1:2" x14ac:dyDescent="0.2">
      <c r="A5997" s="1">
        <v>46169.161458333336</v>
      </c>
      <c r="B5997">
        <v>0.12183891201580881</v>
      </c>
    </row>
    <row r="5998" spans="1:2" x14ac:dyDescent="0.2">
      <c r="A5998" s="1">
        <v>46169.168402777781</v>
      </c>
      <c r="B5998">
        <v>0.12218460657797738</v>
      </c>
    </row>
    <row r="5999" spans="1:2" x14ac:dyDescent="0.2">
      <c r="A5999" s="1">
        <v>46169.175347222219</v>
      </c>
      <c r="B5999">
        <v>0.12188625830559838</v>
      </c>
    </row>
    <row r="6000" spans="1:2" x14ac:dyDescent="0.2">
      <c r="A6000" s="1">
        <v>46169.182291666664</v>
      </c>
      <c r="B6000">
        <v>0.12298233026667248</v>
      </c>
    </row>
    <row r="6001" spans="1:2" x14ac:dyDescent="0.2">
      <c r="A6001" s="1">
        <v>46169.189236111109</v>
      </c>
      <c r="B6001">
        <v>0.1217353800051091</v>
      </c>
    </row>
    <row r="6002" spans="1:2" x14ac:dyDescent="0.2">
      <c r="A6002" s="1">
        <v>46169.196180555555</v>
      </c>
      <c r="B6002">
        <v>0.12193408240378754</v>
      </c>
    </row>
    <row r="6003" spans="1:2" x14ac:dyDescent="0.2">
      <c r="A6003" s="1">
        <v>46169.203125</v>
      </c>
      <c r="B6003">
        <v>0.12158461510694532</v>
      </c>
    </row>
    <row r="6004" spans="1:2" x14ac:dyDescent="0.2">
      <c r="A6004" s="1">
        <v>46169.210069444445</v>
      </c>
      <c r="B6004">
        <v>0.12223062355393924</v>
      </c>
    </row>
    <row r="6005" spans="1:2" x14ac:dyDescent="0.2">
      <c r="A6005" s="1">
        <v>46169.217013888891</v>
      </c>
      <c r="B6005">
        <v>0.12123760997170717</v>
      </c>
    </row>
    <row r="6006" spans="1:2" x14ac:dyDescent="0.2">
      <c r="A6006" s="1">
        <v>46169.223958333336</v>
      </c>
      <c r="B6006">
        <v>0.12148354704368799</v>
      </c>
    </row>
    <row r="6007" spans="1:2" x14ac:dyDescent="0.2">
      <c r="A6007" s="1">
        <v>46169.230902777781</v>
      </c>
      <c r="B6007">
        <v>0.12178130144460865</v>
      </c>
    </row>
    <row r="6008" spans="1:2" x14ac:dyDescent="0.2">
      <c r="A6008" s="1">
        <v>46169.237847222219</v>
      </c>
      <c r="B6008">
        <v>0.1212338909933459</v>
      </c>
    </row>
    <row r="6009" spans="1:2" x14ac:dyDescent="0.2">
      <c r="A6009" s="1">
        <v>46169.244791666664</v>
      </c>
      <c r="B6009">
        <v>0.1215312784870327</v>
      </c>
    </row>
    <row r="6010" spans="1:2" x14ac:dyDescent="0.2">
      <c r="A6010" s="1">
        <v>46169.251736111109</v>
      </c>
      <c r="B6010">
        <v>0.12163050425178723</v>
      </c>
    </row>
    <row r="6011" spans="1:2" x14ac:dyDescent="0.2">
      <c r="A6011" s="1">
        <v>46169.258680555555</v>
      </c>
      <c r="B6011">
        <v>0.12138066866921687</v>
      </c>
    </row>
    <row r="6012" spans="1:2" x14ac:dyDescent="0.2">
      <c r="A6012" s="1">
        <v>46169.265625</v>
      </c>
      <c r="B6012">
        <v>0.12217336158759844</v>
      </c>
    </row>
    <row r="6013" spans="1:2" x14ac:dyDescent="0.2">
      <c r="A6013" s="1">
        <v>46169.272569444445</v>
      </c>
      <c r="B6013">
        <v>0.1217756976971979</v>
      </c>
    </row>
    <row r="6014" spans="1:2" x14ac:dyDescent="0.2">
      <c r="A6014" s="1">
        <v>46169.279513888891</v>
      </c>
      <c r="B6014">
        <v>0.12202414699276834</v>
      </c>
    </row>
    <row r="6015" spans="1:2" x14ac:dyDescent="0.2">
      <c r="A6015" s="1">
        <v>46169.286458333336</v>
      </c>
      <c r="B6015">
        <v>0.12172417702270485</v>
      </c>
    </row>
    <row r="6016" spans="1:2" x14ac:dyDescent="0.2">
      <c r="A6016" s="1">
        <v>46169.293402777781</v>
      </c>
      <c r="B6016">
        <v>0.12063486896093002</v>
      </c>
    </row>
    <row r="6017" spans="1:2" x14ac:dyDescent="0.2">
      <c r="A6017" s="1">
        <v>46169.300347222219</v>
      </c>
      <c r="B6017">
        <v>0.1189139031683565</v>
      </c>
    </row>
    <row r="6018" spans="1:2" x14ac:dyDescent="0.2">
      <c r="A6018" s="1">
        <v>46169.307291666664</v>
      </c>
      <c r="B6018">
        <v>0.11871816009659181</v>
      </c>
    </row>
    <row r="6019" spans="1:2" x14ac:dyDescent="0.2">
      <c r="A6019" s="1">
        <v>46169.314236111109</v>
      </c>
      <c r="B6019">
        <v>0.11847375172994547</v>
      </c>
    </row>
    <row r="6020" spans="1:2" x14ac:dyDescent="0.2">
      <c r="A6020" s="1">
        <v>46169.321180555555</v>
      </c>
      <c r="B6020">
        <v>0.11720766819686494</v>
      </c>
    </row>
    <row r="6021" spans="1:2" x14ac:dyDescent="0.2">
      <c r="A6021" s="1">
        <v>46169.328125</v>
      </c>
      <c r="B6021">
        <v>0.11720766819686494</v>
      </c>
    </row>
    <row r="6022" spans="1:2" x14ac:dyDescent="0.2">
      <c r="A6022" s="1">
        <v>46169.335069444445</v>
      </c>
      <c r="B6022">
        <v>0.11857147902022437</v>
      </c>
    </row>
    <row r="6023" spans="1:2" x14ac:dyDescent="0.2">
      <c r="A6023" s="1">
        <v>46169.342013888891</v>
      </c>
      <c r="B6023">
        <v>0.11818267016384114</v>
      </c>
    </row>
    <row r="6024" spans="1:2" x14ac:dyDescent="0.2">
      <c r="A6024" s="1">
        <v>46169.348958333336</v>
      </c>
      <c r="B6024">
        <v>0.11832906513138182</v>
      </c>
    </row>
    <row r="6025" spans="1:2" x14ac:dyDescent="0.2">
      <c r="A6025" s="1">
        <v>46169.355902777781</v>
      </c>
      <c r="B6025">
        <v>0.11925874522635678</v>
      </c>
    </row>
    <row r="6026" spans="1:2" x14ac:dyDescent="0.2">
      <c r="A6026" s="1">
        <v>46169.362847222219</v>
      </c>
      <c r="B6026">
        <v>0.11994655169963696</v>
      </c>
    </row>
    <row r="6027" spans="1:2" x14ac:dyDescent="0.2">
      <c r="A6027" s="1">
        <v>46169.369791666664</v>
      </c>
      <c r="B6027">
        <v>0.12034248934649316</v>
      </c>
    </row>
    <row r="6028" spans="1:2" x14ac:dyDescent="0.2">
      <c r="A6028" s="1">
        <v>46169.376736111109</v>
      </c>
      <c r="B6028">
        <v>0.11980264022004566</v>
      </c>
    </row>
    <row r="6029" spans="1:2" x14ac:dyDescent="0.2">
      <c r="A6029" s="1">
        <v>46169.383680555555</v>
      </c>
      <c r="B6029">
        <v>0.11916433415531032</v>
      </c>
    </row>
    <row r="6030" spans="1:2" x14ac:dyDescent="0.2">
      <c r="A6030" s="1">
        <v>46169.390625</v>
      </c>
      <c r="B6030">
        <v>0.11926423149724609</v>
      </c>
    </row>
    <row r="6031" spans="1:2" x14ac:dyDescent="0.2">
      <c r="A6031" s="1">
        <v>46169.397569444445</v>
      </c>
      <c r="B6031">
        <v>0.11867835245919339</v>
      </c>
    </row>
    <row r="6032" spans="1:2" x14ac:dyDescent="0.2">
      <c r="A6032" s="1">
        <v>46169.404513888891</v>
      </c>
      <c r="B6032">
        <v>0.11936601046571613</v>
      </c>
    </row>
    <row r="6033" spans="1:2" x14ac:dyDescent="0.2">
      <c r="A6033" s="1">
        <v>46169.411458333336</v>
      </c>
      <c r="B6033">
        <v>0.11946830185111751</v>
      </c>
    </row>
    <row r="6034" spans="1:2" x14ac:dyDescent="0.2">
      <c r="A6034" s="1">
        <v>46169.418402777781</v>
      </c>
      <c r="B6034">
        <v>0.11922478828476044</v>
      </c>
    </row>
    <row r="6035" spans="1:2" x14ac:dyDescent="0.2">
      <c r="A6035" s="1">
        <v>46169.425347222219</v>
      </c>
      <c r="B6035">
        <v>0.11947471424373762</v>
      </c>
    </row>
    <row r="6036" spans="1:2" x14ac:dyDescent="0.2">
      <c r="A6036" s="1">
        <v>46169.432291666664</v>
      </c>
      <c r="B6036">
        <v>0.11923118745872754</v>
      </c>
    </row>
    <row r="6037" spans="1:2" x14ac:dyDescent="0.2">
      <c r="A6037" s="1">
        <v>46169.439236111109</v>
      </c>
      <c r="B6037">
        <v>0.11977367054325531</v>
      </c>
    </row>
    <row r="6038" spans="1:2" x14ac:dyDescent="0.2">
      <c r="A6038" s="1">
        <v>46169.446180555555</v>
      </c>
      <c r="B6038">
        <v>0.11860148135952338</v>
      </c>
    </row>
    <row r="6039" spans="1:2" x14ac:dyDescent="0.2">
      <c r="A6039" s="1">
        <v>46169.453125</v>
      </c>
      <c r="B6039">
        <v>0.11899525277159002</v>
      </c>
    </row>
    <row r="6040" spans="1:2" x14ac:dyDescent="0.2">
      <c r="A6040" s="1">
        <v>46169.460069444445</v>
      </c>
      <c r="B6040">
        <v>0.11811546403479428</v>
      </c>
    </row>
    <row r="6041" spans="1:2" x14ac:dyDescent="0.2">
      <c r="A6041" s="1">
        <v>46169.467013888891</v>
      </c>
      <c r="B6041">
        <v>0.11758198517222165</v>
      </c>
    </row>
    <row r="6042" spans="1:2" x14ac:dyDescent="0.2">
      <c r="A6042" s="1">
        <v>46169.473958333336</v>
      </c>
      <c r="B6042">
        <v>0.11841328745181336</v>
      </c>
    </row>
    <row r="6043" spans="1:2" x14ac:dyDescent="0.2">
      <c r="A6043" s="1">
        <v>46169.480902777781</v>
      </c>
      <c r="B6043">
        <v>0.11802292660056664</v>
      </c>
    </row>
    <row r="6044" spans="1:2" x14ac:dyDescent="0.2">
      <c r="A6044" s="1">
        <v>46169.487847222219</v>
      </c>
      <c r="B6044">
        <v>0.11758694308341591</v>
      </c>
    </row>
    <row r="6045" spans="1:2" x14ac:dyDescent="0.2">
      <c r="A6045" s="1">
        <v>46169.494791666664</v>
      </c>
      <c r="B6045">
        <v>0.11710338790190598</v>
      </c>
    </row>
    <row r="6046" spans="1:2" x14ac:dyDescent="0.2">
      <c r="A6046" s="1">
        <v>46169.501736111109</v>
      </c>
      <c r="B6046">
        <v>0.11705756503975742</v>
      </c>
    </row>
    <row r="6047" spans="1:2" x14ac:dyDescent="0.2">
      <c r="A6047" s="1">
        <v>46169.508680555555</v>
      </c>
      <c r="B6047">
        <v>0.11808118510934926</v>
      </c>
    </row>
    <row r="6048" spans="1:2" x14ac:dyDescent="0.2">
      <c r="A6048" s="1">
        <v>46169.515625</v>
      </c>
      <c r="B6048">
        <v>0.1174509815119139</v>
      </c>
    </row>
    <row r="6049" spans="1:2" x14ac:dyDescent="0.2">
      <c r="A6049" s="1">
        <v>46169.522569444445</v>
      </c>
      <c r="B6049">
        <v>0.11760226942982514</v>
      </c>
    </row>
    <row r="6050" spans="1:2" x14ac:dyDescent="0.2">
      <c r="A6050" s="1">
        <v>46169.529513888891</v>
      </c>
      <c r="B6050">
        <v>0.11581544486751491</v>
      </c>
    </row>
    <row r="6051" spans="1:2" x14ac:dyDescent="0.2">
      <c r="A6051" s="1">
        <v>46169.536458333336</v>
      </c>
      <c r="B6051">
        <v>0.11605928812267918</v>
      </c>
    </row>
    <row r="6052" spans="1:2" x14ac:dyDescent="0.2">
      <c r="A6052" s="1">
        <v>46169.543402777781</v>
      </c>
      <c r="B6052">
        <v>0.11625512113855591</v>
      </c>
    </row>
    <row r="6053" spans="1:2" x14ac:dyDescent="0.2">
      <c r="A6053" s="1">
        <v>46169.550347222219</v>
      </c>
      <c r="B6053">
        <v>0.11577567643080121</v>
      </c>
    </row>
    <row r="6054" spans="1:2" x14ac:dyDescent="0.2">
      <c r="A6054" s="1">
        <v>46169.557291666664</v>
      </c>
      <c r="B6054">
        <v>0.11568196750729018</v>
      </c>
    </row>
    <row r="6055" spans="1:2" x14ac:dyDescent="0.2">
      <c r="A6055" s="1">
        <v>46169.564236111109</v>
      </c>
      <c r="B6055">
        <v>0.11520347758406427</v>
      </c>
    </row>
    <row r="6056" spans="1:2" x14ac:dyDescent="0.2">
      <c r="A6056" s="1">
        <v>46169.571180555555</v>
      </c>
      <c r="B6056">
        <v>0.11559096017515991</v>
      </c>
    </row>
    <row r="6057" spans="1:2" x14ac:dyDescent="0.2">
      <c r="A6057" s="1">
        <v>46169.578125</v>
      </c>
      <c r="B6057">
        <v>0.11482513895850865</v>
      </c>
    </row>
    <row r="6058" spans="1:2" x14ac:dyDescent="0.2">
      <c r="A6058" s="1">
        <v>46169.585069444445</v>
      </c>
      <c r="B6058">
        <v>0.11501972745868773</v>
      </c>
    </row>
    <row r="6059" spans="1:2" x14ac:dyDescent="0.2">
      <c r="A6059" s="1">
        <v>46169.592013888891</v>
      </c>
      <c r="B6059">
        <v>0.11463909776531388</v>
      </c>
    </row>
    <row r="6060" spans="1:2" x14ac:dyDescent="0.2">
      <c r="A6060" s="1">
        <v>46169.598958333336</v>
      </c>
      <c r="B6060">
        <v>0.11444752680584315</v>
      </c>
    </row>
    <row r="6061" spans="1:2" x14ac:dyDescent="0.2">
      <c r="A6061" s="1">
        <v>46169.605902777781</v>
      </c>
      <c r="B6061">
        <v>0.11430704032637334</v>
      </c>
    </row>
    <row r="6062" spans="1:2" x14ac:dyDescent="0.2">
      <c r="A6062" s="1">
        <v>46169.612847222219</v>
      </c>
      <c r="B6062">
        <v>0.11445629921692584</v>
      </c>
    </row>
    <row r="6063" spans="1:2" x14ac:dyDescent="0.2">
      <c r="A6063" s="1">
        <v>46169.619791666664</v>
      </c>
      <c r="B6063">
        <v>0.11379030570194058</v>
      </c>
    </row>
    <row r="6064" spans="1:2" x14ac:dyDescent="0.2">
      <c r="A6064" s="1">
        <v>46169.626736111109</v>
      </c>
      <c r="B6064">
        <v>0.11489688355120015</v>
      </c>
    </row>
    <row r="6065" spans="1:2" x14ac:dyDescent="0.2">
      <c r="A6065" s="1">
        <v>46169.633680555555</v>
      </c>
      <c r="B6065">
        <v>0.11375481034139272</v>
      </c>
    </row>
    <row r="6066" spans="1:2" x14ac:dyDescent="0.2">
      <c r="A6066" s="1">
        <v>46169.640625</v>
      </c>
      <c r="B6066">
        <v>0.11390451178210641</v>
      </c>
    </row>
    <row r="6067" spans="1:2" x14ac:dyDescent="0.2">
      <c r="A6067" s="1">
        <v>46169.647569444445</v>
      </c>
      <c r="B6067">
        <v>0.11257897712673601</v>
      </c>
    </row>
    <row r="6068" spans="1:2" x14ac:dyDescent="0.2">
      <c r="A6068" s="1">
        <v>46169.654513888891</v>
      </c>
      <c r="B6068">
        <v>0.11296164870511757</v>
      </c>
    </row>
    <row r="6069" spans="1:2" x14ac:dyDescent="0.2">
      <c r="A6069" s="1">
        <v>46169.661458333336</v>
      </c>
      <c r="B6069">
        <v>0.11339618714076476</v>
      </c>
    </row>
    <row r="6070" spans="1:2" x14ac:dyDescent="0.2">
      <c r="A6070" s="1">
        <v>46169.668402777781</v>
      </c>
      <c r="B6070">
        <v>0.11373675322282141</v>
      </c>
    </row>
    <row r="6071" spans="1:2" x14ac:dyDescent="0.2">
      <c r="A6071" s="1">
        <v>46169.675347222219</v>
      </c>
      <c r="B6071">
        <v>0.11259882354207076</v>
      </c>
    </row>
    <row r="6072" spans="1:2" x14ac:dyDescent="0.2">
      <c r="A6072" s="1">
        <v>46169.682291666664</v>
      </c>
      <c r="B6072">
        <v>0.11307704627459242</v>
      </c>
    </row>
    <row r="6073" spans="1:2" x14ac:dyDescent="0.2">
      <c r="A6073" s="1">
        <v>46169.689236111109</v>
      </c>
      <c r="B6073">
        <v>0.1113802722393982</v>
      </c>
    </row>
    <row r="6074" spans="1:2" x14ac:dyDescent="0.2">
      <c r="A6074" s="1">
        <v>46169.696180555555</v>
      </c>
      <c r="B6074">
        <v>0.11251781268886296</v>
      </c>
    </row>
    <row r="6075" spans="1:2" x14ac:dyDescent="0.2">
      <c r="A6075" s="1">
        <v>46169.703125</v>
      </c>
      <c r="B6075">
        <v>0.11143763692468067</v>
      </c>
    </row>
    <row r="6076" spans="1:2" x14ac:dyDescent="0.2">
      <c r="A6076" s="1">
        <v>46169.710069444445</v>
      </c>
      <c r="B6076">
        <v>0.11210245155194605</v>
      </c>
    </row>
    <row r="6077" spans="1:2" x14ac:dyDescent="0.2">
      <c r="A6077" s="1">
        <v>46169.717013888891</v>
      </c>
      <c r="B6077">
        <v>0.1116335134518882</v>
      </c>
    </row>
    <row r="6078" spans="1:2" x14ac:dyDescent="0.2">
      <c r="A6078" s="1">
        <v>46169.723958333336</v>
      </c>
      <c r="B6078">
        <v>0.11121280207952512</v>
      </c>
    </row>
    <row r="6079" spans="1:2" x14ac:dyDescent="0.2">
      <c r="A6079" s="1">
        <v>46169.730902777781</v>
      </c>
      <c r="B6079">
        <v>0.11206589828767327</v>
      </c>
    </row>
    <row r="6080" spans="1:2" x14ac:dyDescent="0.2">
      <c r="A6080" s="1">
        <v>46169.737847222219</v>
      </c>
      <c r="B6080">
        <v>0.1109814155422358</v>
      </c>
    </row>
    <row r="6081" spans="1:2" x14ac:dyDescent="0.2">
      <c r="A6081" s="1">
        <v>46169.744791666664</v>
      </c>
      <c r="B6081">
        <v>0.11055876427862409</v>
      </c>
    </row>
    <row r="6082" spans="1:2" x14ac:dyDescent="0.2">
      <c r="A6082" s="1">
        <v>46169.751736111109</v>
      </c>
      <c r="B6082">
        <v>0.11037122799918427</v>
      </c>
    </row>
    <row r="6083" spans="1:2" x14ac:dyDescent="0.2">
      <c r="A6083" s="1">
        <v>46169.758680555555</v>
      </c>
      <c r="B6083">
        <v>0.10962298123260496</v>
      </c>
    </row>
    <row r="6084" spans="1:2" x14ac:dyDescent="0.2">
      <c r="A6084" s="1">
        <v>46169.765625</v>
      </c>
      <c r="B6084">
        <v>0.10952966382276765</v>
      </c>
    </row>
    <row r="6085" spans="1:2" x14ac:dyDescent="0.2">
      <c r="A6085" s="1">
        <v>46169.772569444445</v>
      </c>
      <c r="B6085">
        <v>0.10906002751006906</v>
      </c>
    </row>
    <row r="6086" spans="1:2" x14ac:dyDescent="0.2">
      <c r="A6086" s="1">
        <v>46169.779513888891</v>
      </c>
      <c r="B6086">
        <v>0.10999293224916393</v>
      </c>
    </row>
    <row r="6087" spans="1:2" x14ac:dyDescent="0.2">
      <c r="A6087" s="1">
        <v>46169.786458333336</v>
      </c>
      <c r="B6087">
        <v>0.10836345761538653</v>
      </c>
    </row>
    <row r="6088" spans="1:2" x14ac:dyDescent="0.2">
      <c r="A6088" s="1">
        <v>46169.793402777781</v>
      </c>
      <c r="B6088">
        <v>0.10896699766442654</v>
      </c>
    </row>
    <row r="6089" spans="1:2" x14ac:dyDescent="0.2">
      <c r="A6089" s="1">
        <v>46169.800347222219</v>
      </c>
      <c r="B6089">
        <v>0.10892050050050096</v>
      </c>
    </row>
    <row r="6090" spans="1:2" x14ac:dyDescent="0.2">
      <c r="A6090" s="1">
        <v>46169.807291666664</v>
      </c>
      <c r="B6090">
        <v>0.10757393220077403</v>
      </c>
    </row>
    <row r="6091" spans="1:2" x14ac:dyDescent="0.2">
      <c r="A6091" s="1">
        <v>46169.814236111109</v>
      </c>
      <c r="B6091">
        <v>0.10734334520048426</v>
      </c>
    </row>
    <row r="6092" spans="1:2" x14ac:dyDescent="0.2">
      <c r="A6092" s="1">
        <v>46169.821180555555</v>
      </c>
      <c r="B6092">
        <v>0.10812523257707726</v>
      </c>
    </row>
    <row r="6093" spans="1:2" x14ac:dyDescent="0.2">
      <c r="A6093" s="1">
        <v>46169.828125</v>
      </c>
      <c r="B6093">
        <v>0.10770541322774548</v>
      </c>
    </row>
    <row r="6094" spans="1:2" x14ac:dyDescent="0.2">
      <c r="A6094" s="1">
        <v>46169.835069444445</v>
      </c>
      <c r="B6094">
        <v>0.10775159843261962</v>
      </c>
    </row>
    <row r="6095" spans="1:2" x14ac:dyDescent="0.2">
      <c r="A6095" s="1">
        <v>46169.842013888891</v>
      </c>
      <c r="B6095">
        <v>0.10650547810724666</v>
      </c>
    </row>
    <row r="6096" spans="1:2" x14ac:dyDescent="0.2">
      <c r="A6096" s="1">
        <v>46169.848958333336</v>
      </c>
      <c r="B6096">
        <v>0.1064596128930895</v>
      </c>
    </row>
    <row r="6097" spans="1:2" x14ac:dyDescent="0.2">
      <c r="A6097" s="1">
        <v>46169.855902777781</v>
      </c>
      <c r="B6097">
        <v>0.10641049972571481</v>
      </c>
    </row>
    <row r="6098" spans="1:2" x14ac:dyDescent="0.2">
      <c r="A6098" s="1">
        <v>46169.862847222219</v>
      </c>
      <c r="B6098">
        <v>0.10718830322159859</v>
      </c>
    </row>
    <row r="6099" spans="1:2" x14ac:dyDescent="0.2">
      <c r="A6099" s="1">
        <v>46169.869791666664</v>
      </c>
      <c r="B6099">
        <v>0.10659071314883772</v>
      </c>
    </row>
    <row r="6100" spans="1:2" x14ac:dyDescent="0.2">
      <c r="A6100" s="1">
        <v>46169.876736111109</v>
      </c>
      <c r="B6100">
        <v>0.10608336647177664</v>
      </c>
    </row>
    <row r="6101" spans="1:2" x14ac:dyDescent="0.2">
      <c r="A6101" s="1">
        <v>46169.883680555555</v>
      </c>
      <c r="B6101">
        <v>0.10608011713352859</v>
      </c>
    </row>
    <row r="6102" spans="1:2" x14ac:dyDescent="0.2">
      <c r="A6102" s="1">
        <v>46169.890625</v>
      </c>
      <c r="B6102">
        <v>0.10649242860652282</v>
      </c>
    </row>
    <row r="6103" spans="1:2" x14ac:dyDescent="0.2">
      <c r="A6103" s="1">
        <v>46169.897569444445</v>
      </c>
      <c r="B6103">
        <v>0.10603111586423548</v>
      </c>
    </row>
    <row r="6104" spans="1:2" x14ac:dyDescent="0.2">
      <c r="A6104" s="1">
        <v>46169.904513888891</v>
      </c>
      <c r="B6104">
        <v>0.10616840741115563</v>
      </c>
    </row>
    <row r="6105" spans="1:2" x14ac:dyDescent="0.2">
      <c r="A6105" s="1">
        <v>46169.911458333336</v>
      </c>
      <c r="B6105">
        <v>0.10534302074315592</v>
      </c>
    </row>
    <row r="6106" spans="1:2" x14ac:dyDescent="0.2">
      <c r="A6106" s="1">
        <v>46169.918402777781</v>
      </c>
      <c r="B6106">
        <v>0.1051121072374796</v>
      </c>
    </row>
    <row r="6107" spans="1:2" x14ac:dyDescent="0.2">
      <c r="A6107" s="1">
        <v>46169.925347222219</v>
      </c>
      <c r="B6107">
        <v>0.10543095177772922</v>
      </c>
    </row>
    <row r="6108" spans="1:2" x14ac:dyDescent="0.2">
      <c r="A6108" s="1">
        <v>46169.932291666664</v>
      </c>
      <c r="B6108">
        <v>0.10561017280665103</v>
      </c>
    </row>
    <row r="6109" spans="1:2" x14ac:dyDescent="0.2">
      <c r="A6109" s="1">
        <v>46169.939236111109</v>
      </c>
      <c r="B6109">
        <v>0.10533656849921515</v>
      </c>
    </row>
    <row r="6110" spans="1:2" x14ac:dyDescent="0.2">
      <c r="A6110" s="1">
        <v>46169.946180555555</v>
      </c>
      <c r="B6110">
        <v>0.1052426409385958</v>
      </c>
    </row>
    <row r="6111" spans="1:2" x14ac:dyDescent="0.2">
      <c r="A6111" s="1">
        <v>46169.953125</v>
      </c>
      <c r="B6111">
        <v>0.10446694827105965</v>
      </c>
    </row>
    <row r="6112" spans="1:2" x14ac:dyDescent="0.2">
      <c r="A6112" s="1">
        <v>46169.960069444445</v>
      </c>
      <c r="B6112">
        <v>0.10401413935582873</v>
      </c>
    </row>
    <row r="6113" spans="1:2" x14ac:dyDescent="0.2">
      <c r="A6113" s="1">
        <v>46169.967013888891</v>
      </c>
      <c r="B6113">
        <v>0.10523659801806046</v>
      </c>
    </row>
    <row r="6114" spans="1:2" x14ac:dyDescent="0.2">
      <c r="A6114" s="1">
        <v>46169.973958333336</v>
      </c>
      <c r="B6114">
        <v>0.1047331835196431</v>
      </c>
    </row>
    <row r="6115" spans="1:2" x14ac:dyDescent="0.2">
      <c r="A6115" s="1">
        <v>46169.980902777781</v>
      </c>
      <c r="B6115">
        <v>0.10509400235996842</v>
      </c>
    </row>
    <row r="6116" spans="1:2" x14ac:dyDescent="0.2">
      <c r="A6116" s="1">
        <v>46169.987847222219</v>
      </c>
      <c r="B6116">
        <v>0.10509118644761549</v>
      </c>
    </row>
    <row r="6117" spans="1:2" x14ac:dyDescent="0.2">
      <c r="A6117" s="1">
        <v>46169.994791666664</v>
      </c>
      <c r="B6117">
        <v>0.10486383892307177</v>
      </c>
    </row>
    <row r="6118" spans="1:2" x14ac:dyDescent="0.2">
      <c r="A6118" s="1">
        <v>46170.001736111109</v>
      </c>
      <c r="B6118">
        <v>0.10490607253375778</v>
      </c>
    </row>
    <row r="6119" spans="1:2" x14ac:dyDescent="0.2">
      <c r="A6119" s="1">
        <v>46170.008680555555</v>
      </c>
      <c r="B6119">
        <v>0.10535834161555985</v>
      </c>
    </row>
    <row r="6120" spans="1:2" x14ac:dyDescent="0.2">
      <c r="A6120" s="1">
        <v>46170.015625</v>
      </c>
      <c r="B6120">
        <v>0.10526441110817192</v>
      </c>
    </row>
    <row r="6121" spans="1:2" x14ac:dyDescent="0.2">
      <c r="A6121" s="1">
        <v>46170.022569444445</v>
      </c>
      <c r="B6121">
        <v>0.1050340338010774</v>
      </c>
    </row>
    <row r="6122" spans="1:2" x14ac:dyDescent="0.2">
      <c r="A6122" s="1">
        <v>46170.029513888891</v>
      </c>
      <c r="B6122">
        <v>0.10553221909483483</v>
      </c>
    </row>
    <row r="6123" spans="1:2" x14ac:dyDescent="0.2">
      <c r="A6123" s="1">
        <v>46170.036458333336</v>
      </c>
      <c r="B6123">
        <v>0.10589463835882994</v>
      </c>
    </row>
    <row r="6124" spans="1:2" x14ac:dyDescent="0.2">
      <c r="A6124" s="1">
        <v>46170.043402777781</v>
      </c>
      <c r="B6124">
        <v>0.1063064413092492</v>
      </c>
    </row>
    <row r="6125" spans="1:2" x14ac:dyDescent="0.2">
      <c r="A6125" s="1">
        <v>46170.050347222219</v>
      </c>
      <c r="B6125">
        <v>0.10584610509962761</v>
      </c>
    </row>
    <row r="6126" spans="1:2" x14ac:dyDescent="0.2">
      <c r="A6126" s="1">
        <v>46170.057291666664</v>
      </c>
      <c r="B6126">
        <v>0.10593507535985194</v>
      </c>
    </row>
    <row r="6127" spans="1:2" x14ac:dyDescent="0.2">
      <c r="A6127" s="1">
        <v>46170.064236111109</v>
      </c>
      <c r="B6127">
        <v>0.10556692423769068</v>
      </c>
    </row>
    <row r="6128" spans="1:2" x14ac:dyDescent="0.2">
      <c r="A6128" s="1">
        <v>46170.071180555555</v>
      </c>
      <c r="B6128">
        <v>0.10661637109585466</v>
      </c>
    </row>
    <row r="6129" spans="1:2" x14ac:dyDescent="0.2">
      <c r="A6129" s="1">
        <v>46170.078125</v>
      </c>
      <c r="B6129">
        <v>0.10643291934134302</v>
      </c>
    </row>
    <row r="6130" spans="1:2" x14ac:dyDescent="0.2">
      <c r="A6130" s="1">
        <v>46170.085069444445</v>
      </c>
      <c r="B6130">
        <v>0.10670571667226623</v>
      </c>
    </row>
    <row r="6131" spans="1:2" x14ac:dyDescent="0.2">
      <c r="A6131" s="1">
        <v>46170.092013888891</v>
      </c>
      <c r="B6131">
        <v>0.10665981357122817</v>
      </c>
    </row>
    <row r="6132" spans="1:2" x14ac:dyDescent="0.2">
      <c r="A6132" s="1">
        <v>46170.098958333336</v>
      </c>
      <c r="B6132">
        <v>0.10693254331233548</v>
      </c>
    </row>
    <row r="6133" spans="1:2" x14ac:dyDescent="0.2">
      <c r="A6133" s="1">
        <v>46170.105902777781</v>
      </c>
      <c r="B6133">
        <v>0.10739033263635341</v>
      </c>
    </row>
    <row r="6134" spans="1:2" x14ac:dyDescent="0.2">
      <c r="A6134" s="1">
        <v>46170.112847222219</v>
      </c>
      <c r="B6134">
        <v>0.10752863627941962</v>
      </c>
    </row>
    <row r="6135" spans="1:2" x14ac:dyDescent="0.2">
      <c r="A6135" s="1">
        <v>46170.119791666664</v>
      </c>
      <c r="B6135">
        <v>0.10817297276976939</v>
      </c>
    </row>
    <row r="6136" spans="1:2" x14ac:dyDescent="0.2">
      <c r="A6136" s="1">
        <v>46170.126736111109</v>
      </c>
      <c r="B6136">
        <v>0.10872922113992425</v>
      </c>
    </row>
    <row r="6137" spans="1:2" x14ac:dyDescent="0.2">
      <c r="A6137" s="1">
        <v>46170.133680555555</v>
      </c>
      <c r="B6137">
        <v>0.10817048772691756</v>
      </c>
    </row>
    <row r="6138" spans="1:2" x14ac:dyDescent="0.2">
      <c r="A6138" s="1">
        <v>46170.140625</v>
      </c>
      <c r="B6138">
        <v>0.10743148635185802</v>
      </c>
    </row>
    <row r="6139" spans="1:2" x14ac:dyDescent="0.2">
      <c r="A6139" s="1">
        <v>46170.147569444445</v>
      </c>
      <c r="B6139">
        <v>0.10719829522997015</v>
      </c>
    </row>
    <row r="6140" spans="1:2" x14ac:dyDescent="0.2">
      <c r="A6140" s="1">
        <v>46170.154513888891</v>
      </c>
      <c r="B6140">
        <v>0.10807256795170035</v>
      </c>
    </row>
    <row r="6141" spans="1:2" x14ac:dyDescent="0.2">
      <c r="A6141" s="1">
        <v>46170.161458333336</v>
      </c>
      <c r="B6141">
        <v>0.10835031709778679</v>
      </c>
    </row>
    <row r="6142" spans="1:2" x14ac:dyDescent="0.2">
      <c r="A6142" s="1">
        <v>46170.168402777781</v>
      </c>
      <c r="B6142">
        <v>0.10862599604131798</v>
      </c>
    </row>
    <row r="6143" spans="1:2" x14ac:dyDescent="0.2">
      <c r="A6143" s="1">
        <v>46170.175347222219</v>
      </c>
      <c r="B6143">
        <v>0.10927419956068733</v>
      </c>
    </row>
    <row r="6144" spans="1:2" x14ac:dyDescent="0.2">
      <c r="A6144" s="1">
        <v>46170.182291666664</v>
      </c>
      <c r="B6144">
        <v>0.10927419956068733</v>
      </c>
    </row>
    <row r="6145" spans="1:2" x14ac:dyDescent="0.2">
      <c r="A6145" s="1">
        <v>46170.189236111109</v>
      </c>
      <c r="B6145">
        <v>0.10950505740608368</v>
      </c>
    </row>
    <row r="6146" spans="1:2" x14ac:dyDescent="0.2">
      <c r="A6146" s="1">
        <v>46170.196180555555</v>
      </c>
      <c r="B6146">
        <v>0.11015636133501253</v>
      </c>
    </row>
    <row r="6147" spans="1:2" x14ac:dyDescent="0.2">
      <c r="A6147" s="1">
        <v>46170.203125</v>
      </c>
      <c r="B6147">
        <v>0.10871173676455144</v>
      </c>
    </row>
    <row r="6148" spans="1:2" x14ac:dyDescent="0.2">
      <c r="A6148" s="1">
        <v>46170.210069444445</v>
      </c>
      <c r="B6148">
        <v>0.10917399359682743</v>
      </c>
    </row>
    <row r="6149" spans="1:2" x14ac:dyDescent="0.2">
      <c r="A6149" s="1">
        <v>46170.217013888891</v>
      </c>
      <c r="B6149">
        <v>0.10912746493953288</v>
      </c>
    </row>
    <row r="6150" spans="1:2" x14ac:dyDescent="0.2">
      <c r="A6150" s="1">
        <v>46170.223958333336</v>
      </c>
      <c r="B6150">
        <v>0.10884604081871167</v>
      </c>
    </row>
    <row r="6151" spans="1:2" x14ac:dyDescent="0.2">
      <c r="A6151" s="1">
        <v>46170.230902777781</v>
      </c>
      <c r="B6151">
        <v>0.1095420346814906</v>
      </c>
    </row>
    <row r="6152" spans="1:2" x14ac:dyDescent="0.2">
      <c r="A6152" s="1">
        <v>46170.237847222219</v>
      </c>
      <c r="B6152">
        <v>0.10865825249958337</v>
      </c>
    </row>
    <row r="6153" spans="1:2" x14ac:dyDescent="0.2">
      <c r="A6153" s="1">
        <v>46170.244791666664</v>
      </c>
      <c r="B6153">
        <v>0.10925997392283919</v>
      </c>
    </row>
    <row r="6154" spans="1:2" x14ac:dyDescent="0.2">
      <c r="A6154" s="1">
        <v>46170.251736111109</v>
      </c>
      <c r="B6154">
        <v>0.10916479728780747</v>
      </c>
    </row>
    <row r="6155" spans="1:2" x14ac:dyDescent="0.2">
      <c r="A6155" s="1">
        <v>46170.258680555555</v>
      </c>
      <c r="B6155">
        <v>0.10814398569500208</v>
      </c>
    </row>
    <row r="6156" spans="1:2" x14ac:dyDescent="0.2">
      <c r="A6156" s="1">
        <v>46170.265625</v>
      </c>
      <c r="B6156">
        <v>0.1080031598388814</v>
      </c>
    </row>
    <row r="6157" spans="1:2" x14ac:dyDescent="0.2">
      <c r="A6157" s="1">
        <v>46170.272569444445</v>
      </c>
      <c r="B6157">
        <v>0.1075389378624764</v>
      </c>
    </row>
    <row r="6158" spans="1:2" x14ac:dyDescent="0.2">
      <c r="A6158" s="1">
        <v>46170.279513888891</v>
      </c>
      <c r="B6158">
        <v>0.10675668468473881</v>
      </c>
    </row>
    <row r="6159" spans="1:2" x14ac:dyDescent="0.2">
      <c r="A6159" s="1">
        <v>46170.286458333336</v>
      </c>
      <c r="B6159">
        <v>0.10606725896495472</v>
      </c>
    </row>
    <row r="6160" spans="1:2" x14ac:dyDescent="0.2">
      <c r="A6160" s="1">
        <v>46170.293402777781</v>
      </c>
      <c r="B6160">
        <v>0.10465505311642602</v>
      </c>
    </row>
    <row r="6161" spans="1:2" x14ac:dyDescent="0.2">
      <c r="A6161" s="1">
        <v>46170.300347222219</v>
      </c>
      <c r="B6161">
        <v>0.10579304731070503</v>
      </c>
    </row>
    <row r="6162" spans="1:2" x14ac:dyDescent="0.2">
      <c r="A6162" s="1">
        <v>46170.307291666664</v>
      </c>
      <c r="B6162">
        <v>0.10488005806623533</v>
      </c>
    </row>
    <row r="6163" spans="1:2" x14ac:dyDescent="0.2">
      <c r="A6163" s="1">
        <v>46170.314236111109</v>
      </c>
      <c r="B6163">
        <v>0.10611097151361186</v>
      </c>
    </row>
    <row r="6164" spans="1:2" x14ac:dyDescent="0.2">
      <c r="A6164" s="1">
        <v>46170.321180555555</v>
      </c>
      <c r="B6164">
        <v>0.10592807319396391</v>
      </c>
    </row>
    <row r="6165" spans="1:2" x14ac:dyDescent="0.2">
      <c r="A6165" s="1">
        <v>46170.328125</v>
      </c>
      <c r="B6165">
        <v>0.10611097151361186</v>
      </c>
    </row>
    <row r="6166" spans="1:2" x14ac:dyDescent="0.2">
      <c r="A6166" s="1">
        <v>46170.335069444445</v>
      </c>
      <c r="B6166">
        <v>0.10488005806623533</v>
      </c>
    </row>
    <row r="6167" spans="1:2" x14ac:dyDescent="0.2">
      <c r="A6167" s="1">
        <v>46170.342013888891</v>
      </c>
      <c r="B6167">
        <v>0.10638567199382447</v>
      </c>
    </row>
    <row r="6168" spans="1:2" x14ac:dyDescent="0.2">
      <c r="A6168" s="1">
        <v>46170.348958333336</v>
      </c>
      <c r="B6168">
        <v>0.10762913161593292</v>
      </c>
    </row>
    <row r="6169" spans="1:2" x14ac:dyDescent="0.2">
      <c r="A6169" s="1">
        <v>46170.355902777781</v>
      </c>
      <c r="B6169">
        <v>0.10721436897727468</v>
      </c>
    </row>
    <row r="6170" spans="1:2" x14ac:dyDescent="0.2">
      <c r="A6170" s="1">
        <v>46170.362847222219</v>
      </c>
      <c r="B6170">
        <v>0.10837092203509156</v>
      </c>
    </row>
    <row r="6171" spans="1:2" x14ac:dyDescent="0.2">
      <c r="A6171" s="1">
        <v>46170.369791666664</v>
      </c>
      <c r="B6171">
        <v>0.10813943159575748</v>
      </c>
    </row>
    <row r="6172" spans="1:2" x14ac:dyDescent="0.2">
      <c r="A6172" s="1">
        <v>46170.376736111109</v>
      </c>
      <c r="B6172">
        <v>0.10814191561580598</v>
      </c>
    </row>
    <row r="6173" spans="1:2" x14ac:dyDescent="0.2">
      <c r="A6173" s="1">
        <v>46170.383680555555</v>
      </c>
      <c r="B6173">
        <v>0.10805146823785394</v>
      </c>
    </row>
    <row r="6174" spans="1:2" x14ac:dyDescent="0.2">
      <c r="A6174" s="1">
        <v>46170.390625</v>
      </c>
      <c r="B6174">
        <v>0.10828492329275485</v>
      </c>
    </row>
    <row r="6175" spans="1:2" x14ac:dyDescent="0.2">
      <c r="A6175" s="1">
        <v>46170.397569444445</v>
      </c>
      <c r="B6175">
        <v>0.10842638779018905</v>
      </c>
    </row>
    <row r="6176" spans="1:2" x14ac:dyDescent="0.2">
      <c r="A6176" s="1">
        <v>46170.404513888891</v>
      </c>
      <c r="B6176">
        <v>0.1084284634503378</v>
      </c>
    </row>
    <row r="6177" spans="1:2" x14ac:dyDescent="0.2">
      <c r="A6177" s="1">
        <v>46170.411458333336</v>
      </c>
      <c r="B6177">
        <v>0.10847730560441628</v>
      </c>
    </row>
    <row r="6178" spans="1:2" x14ac:dyDescent="0.2">
      <c r="A6178" s="1">
        <v>46170.418402777781</v>
      </c>
      <c r="B6178">
        <v>0.10857253782532923</v>
      </c>
    </row>
    <row r="6179" spans="1:2" x14ac:dyDescent="0.2">
      <c r="A6179" s="1">
        <v>46170.425347222219</v>
      </c>
      <c r="B6179">
        <v>0.10876274089207291</v>
      </c>
    </row>
    <row r="6180" spans="1:2" x14ac:dyDescent="0.2">
      <c r="A6180" s="1">
        <v>46170.432291666664</v>
      </c>
      <c r="B6180">
        <v>0.10797759892790519</v>
      </c>
    </row>
    <row r="6181" spans="1:2" x14ac:dyDescent="0.2">
      <c r="A6181" s="1">
        <v>46170.439236111109</v>
      </c>
      <c r="B6181">
        <v>0.10877023740273468</v>
      </c>
    </row>
    <row r="6182" spans="1:2" x14ac:dyDescent="0.2">
      <c r="A6182" s="1">
        <v>46170.446180555555</v>
      </c>
      <c r="B6182">
        <v>0.10933123304237356</v>
      </c>
    </row>
    <row r="6183" spans="1:2" x14ac:dyDescent="0.2">
      <c r="A6183" s="1">
        <v>46170.453125</v>
      </c>
      <c r="B6183">
        <v>0.10877815118983965</v>
      </c>
    </row>
    <row r="6184" spans="1:2" x14ac:dyDescent="0.2">
      <c r="A6184" s="1">
        <v>46170.460069444445</v>
      </c>
      <c r="B6184">
        <v>0.1092485599919161</v>
      </c>
    </row>
    <row r="6185" spans="1:2" x14ac:dyDescent="0.2">
      <c r="A6185" s="1">
        <v>46170.467013888891</v>
      </c>
      <c r="B6185">
        <v>0.10827592687663384</v>
      </c>
    </row>
    <row r="6186" spans="1:2" x14ac:dyDescent="0.2">
      <c r="A6186" s="1">
        <v>46170.473958333336</v>
      </c>
      <c r="B6186">
        <v>0.10772681669543142</v>
      </c>
    </row>
    <row r="6187" spans="1:2" x14ac:dyDescent="0.2">
      <c r="A6187" s="1">
        <v>46170.480902777781</v>
      </c>
      <c r="B6187">
        <v>0.10726568638153262</v>
      </c>
    </row>
    <row r="6188" spans="1:2" x14ac:dyDescent="0.2">
      <c r="A6188" s="1">
        <v>46170.487847222219</v>
      </c>
      <c r="B6188">
        <v>0.10782166142016061</v>
      </c>
    </row>
    <row r="6189" spans="1:2" x14ac:dyDescent="0.2">
      <c r="A6189" s="1">
        <v>46170.494791666664</v>
      </c>
      <c r="B6189">
        <v>0.10768601055551506</v>
      </c>
    </row>
    <row r="6190" spans="1:2" x14ac:dyDescent="0.2">
      <c r="A6190" s="1">
        <v>46170.501736111109</v>
      </c>
      <c r="B6190">
        <v>0.10736891690165841</v>
      </c>
    </row>
    <row r="6191" spans="1:2" x14ac:dyDescent="0.2">
      <c r="A6191" s="1">
        <v>46170.508680555555</v>
      </c>
      <c r="B6191">
        <v>0.10862327090193052</v>
      </c>
    </row>
    <row r="6192" spans="1:2" x14ac:dyDescent="0.2">
      <c r="A6192" s="1">
        <v>46170.515625</v>
      </c>
      <c r="B6192">
        <v>0.10816603587841606</v>
      </c>
    </row>
    <row r="6193" spans="1:2" x14ac:dyDescent="0.2">
      <c r="A6193" s="1">
        <v>46170.522569444445</v>
      </c>
      <c r="B6193">
        <v>0.10812886274242975</v>
      </c>
    </row>
    <row r="6194" spans="1:2" x14ac:dyDescent="0.2">
      <c r="A6194" s="1">
        <v>46170.529513888891</v>
      </c>
      <c r="B6194">
        <v>0.10771900358861444</v>
      </c>
    </row>
    <row r="6195" spans="1:2" x14ac:dyDescent="0.2">
      <c r="A6195" s="1">
        <v>46170.536458333336</v>
      </c>
      <c r="B6195">
        <v>0.1084655775774073</v>
      </c>
    </row>
    <row r="6196" spans="1:2" x14ac:dyDescent="0.2">
      <c r="A6196" s="1">
        <v>46170.543402777781</v>
      </c>
      <c r="B6196">
        <v>0.10833316299537794</v>
      </c>
    </row>
    <row r="6197" spans="1:2" x14ac:dyDescent="0.2">
      <c r="A6197" s="1">
        <v>46170.550347222219</v>
      </c>
      <c r="B6197">
        <v>0.10890005829829839</v>
      </c>
    </row>
    <row r="6198" spans="1:2" x14ac:dyDescent="0.2">
      <c r="A6198" s="1">
        <v>46170.557291666664</v>
      </c>
      <c r="B6198">
        <v>0.10802564774230942</v>
      </c>
    </row>
    <row r="6199" spans="1:2" x14ac:dyDescent="0.2">
      <c r="A6199" s="1">
        <v>46170.564236111109</v>
      </c>
      <c r="B6199">
        <v>0.10770912584551152</v>
      </c>
    </row>
    <row r="6200" spans="1:2" x14ac:dyDescent="0.2">
      <c r="A6200" s="1">
        <v>46170.571180555555</v>
      </c>
      <c r="B6200">
        <v>0.10757722829672586</v>
      </c>
    </row>
    <row r="6201" spans="1:2" x14ac:dyDescent="0.2">
      <c r="A6201" s="1">
        <v>46170.578125</v>
      </c>
      <c r="B6201">
        <v>0.10698198456740839</v>
      </c>
    </row>
    <row r="6202" spans="1:2" x14ac:dyDescent="0.2">
      <c r="A6202" s="1">
        <v>46170.585069444445</v>
      </c>
      <c r="B6202">
        <v>0.10657175846084298</v>
      </c>
    </row>
    <row r="6203" spans="1:2" x14ac:dyDescent="0.2">
      <c r="A6203" s="1">
        <v>46170.592013888891</v>
      </c>
      <c r="B6203">
        <v>0.10818892924071963</v>
      </c>
    </row>
    <row r="6204" spans="1:2" x14ac:dyDescent="0.2">
      <c r="A6204" s="1">
        <v>46170.598958333336</v>
      </c>
      <c r="B6204">
        <v>0.10685837063900169</v>
      </c>
    </row>
    <row r="6205" spans="1:2" x14ac:dyDescent="0.2">
      <c r="A6205" s="1">
        <v>46170.605902777781</v>
      </c>
      <c r="B6205">
        <v>0.10695360598231714</v>
      </c>
    </row>
    <row r="6206" spans="1:2" x14ac:dyDescent="0.2">
      <c r="A6206" s="1">
        <v>46170.612847222219</v>
      </c>
      <c r="B6206">
        <v>0.10626870922263276</v>
      </c>
    </row>
    <row r="6207" spans="1:2" x14ac:dyDescent="0.2">
      <c r="A6207" s="1">
        <v>46170.619791666664</v>
      </c>
      <c r="B6207">
        <v>0.10636403315504274</v>
      </c>
    </row>
    <row r="6208" spans="1:2" x14ac:dyDescent="0.2">
      <c r="A6208" s="1">
        <v>46170.626736111109</v>
      </c>
      <c r="B6208">
        <v>0.10637136581981602</v>
      </c>
    </row>
    <row r="6209" spans="1:2" x14ac:dyDescent="0.2">
      <c r="A6209" s="1">
        <v>46170.633680555555</v>
      </c>
      <c r="B6209">
        <v>0.10587183229686759</v>
      </c>
    </row>
    <row r="6210" spans="1:2" x14ac:dyDescent="0.2">
      <c r="A6210" s="1">
        <v>46170.640625</v>
      </c>
      <c r="B6210">
        <v>0.10495983216639779</v>
      </c>
    </row>
    <row r="6211" spans="1:2" x14ac:dyDescent="0.2">
      <c r="A6211" s="1">
        <v>46170.647569444445</v>
      </c>
      <c r="B6211">
        <v>0.10569269844646371</v>
      </c>
    </row>
    <row r="6212" spans="1:2" x14ac:dyDescent="0.2">
      <c r="A6212" s="1">
        <v>46170.654513888891</v>
      </c>
      <c r="B6212">
        <v>0.10451279911706046</v>
      </c>
    </row>
    <row r="6213" spans="1:2" x14ac:dyDescent="0.2">
      <c r="A6213" s="1">
        <v>46170.661458333336</v>
      </c>
      <c r="B6213">
        <v>0.10405612047561992</v>
      </c>
    </row>
    <row r="6214" spans="1:2" x14ac:dyDescent="0.2">
      <c r="A6214" s="1">
        <v>46170.668402777781</v>
      </c>
      <c r="B6214">
        <v>0.10446743697206395</v>
      </c>
    </row>
    <row r="6215" spans="1:2" x14ac:dyDescent="0.2">
      <c r="A6215" s="1">
        <v>46170.675347222219</v>
      </c>
      <c r="B6215">
        <v>0.1045164008494008</v>
      </c>
    </row>
    <row r="6216" spans="1:2" x14ac:dyDescent="0.2">
      <c r="A6216" s="1">
        <v>46170.682291666664</v>
      </c>
      <c r="B6216">
        <v>0.10357019337650143</v>
      </c>
    </row>
    <row r="6217" spans="1:2" x14ac:dyDescent="0.2">
      <c r="A6217" s="1">
        <v>46170.689236111109</v>
      </c>
      <c r="B6217">
        <v>0.10316454456302426</v>
      </c>
    </row>
    <row r="6218" spans="1:2" x14ac:dyDescent="0.2">
      <c r="A6218" s="1">
        <v>46170.696180555555</v>
      </c>
      <c r="B6218">
        <v>0.10248664914889888</v>
      </c>
    </row>
    <row r="6219" spans="1:2" x14ac:dyDescent="0.2">
      <c r="A6219" s="1">
        <v>46170.703125</v>
      </c>
      <c r="B6219">
        <v>0.10320561858669348</v>
      </c>
    </row>
    <row r="6220" spans="1:2" x14ac:dyDescent="0.2">
      <c r="A6220" s="1">
        <v>46170.710069444445</v>
      </c>
      <c r="B6220">
        <v>0.10275591134178585</v>
      </c>
    </row>
    <row r="6221" spans="1:2" x14ac:dyDescent="0.2">
      <c r="A6221" s="1">
        <v>46170.717013888891</v>
      </c>
      <c r="B6221">
        <v>0.101633263299864</v>
      </c>
    </row>
    <row r="6222" spans="1:2" x14ac:dyDescent="0.2">
      <c r="A6222" s="1">
        <v>46170.723958333336</v>
      </c>
      <c r="B6222">
        <v>0.10225906298355905</v>
      </c>
    </row>
    <row r="6223" spans="1:2" x14ac:dyDescent="0.2">
      <c r="A6223" s="1">
        <v>46170.730902777781</v>
      </c>
      <c r="B6223">
        <v>0.10145488417175078</v>
      </c>
    </row>
    <row r="6224" spans="1:2" x14ac:dyDescent="0.2">
      <c r="A6224" s="1">
        <v>46170.737847222219</v>
      </c>
      <c r="B6224">
        <v>0.10136227323823667</v>
      </c>
    </row>
    <row r="6225" spans="1:2" x14ac:dyDescent="0.2">
      <c r="A6225" s="1">
        <v>46170.744791666664</v>
      </c>
      <c r="B6225">
        <v>0.10096182761753734</v>
      </c>
    </row>
    <row r="6226" spans="1:2" x14ac:dyDescent="0.2">
      <c r="A6226" s="1">
        <v>46170.751736111109</v>
      </c>
      <c r="B6226">
        <v>0.10176366483480881</v>
      </c>
    </row>
    <row r="6227" spans="1:2" x14ac:dyDescent="0.2">
      <c r="A6227" s="1">
        <v>46170.758680555555</v>
      </c>
      <c r="B6227">
        <v>0.10136227323823667</v>
      </c>
    </row>
    <row r="6228" spans="1:2" x14ac:dyDescent="0.2">
      <c r="A6228" s="1">
        <v>46170.765625</v>
      </c>
      <c r="B6228">
        <v>0.10078415524367347</v>
      </c>
    </row>
    <row r="6229" spans="1:2" x14ac:dyDescent="0.2">
      <c r="A6229" s="1">
        <v>46170.772569444445</v>
      </c>
      <c r="B6229">
        <v>0.10042591173416726</v>
      </c>
    </row>
    <row r="6230" spans="1:2" x14ac:dyDescent="0.2">
      <c r="A6230" s="1">
        <v>46170.779513888891</v>
      </c>
      <c r="B6230">
        <v>9.9895151807135554E-2</v>
      </c>
    </row>
    <row r="6231" spans="1:2" x14ac:dyDescent="0.2">
      <c r="A6231" s="1">
        <v>46170.786458333336</v>
      </c>
      <c r="B6231">
        <v>0.10059935502162863</v>
      </c>
    </row>
    <row r="6232" spans="1:2" x14ac:dyDescent="0.2">
      <c r="A6232" s="1">
        <v>46170.793402777781</v>
      </c>
      <c r="B6232">
        <v>0.10064370568163399</v>
      </c>
    </row>
    <row r="6233" spans="1:2" x14ac:dyDescent="0.2">
      <c r="A6233" s="1">
        <v>46170.800347222219</v>
      </c>
      <c r="B6233">
        <v>0.10015304060285629</v>
      </c>
    </row>
    <row r="6234" spans="1:2" x14ac:dyDescent="0.2">
      <c r="A6234" s="1">
        <v>46170.807291666664</v>
      </c>
      <c r="B6234">
        <v>0.10006461045801934</v>
      </c>
    </row>
    <row r="6235" spans="1:2" x14ac:dyDescent="0.2">
      <c r="A6235" s="1">
        <v>46170.814236111109</v>
      </c>
      <c r="B6235">
        <v>0.10023806541755555</v>
      </c>
    </row>
    <row r="6236" spans="1:2" x14ac:dyDescent="0.2">
      <c r="A6236" s="1">
        <v>46170.821180555555</v>
      </c>
      <c r="B6236">
        <v>9.9307995799528453E-2</v>
      </c>
    </row>
    <row r="6237" spans="1:2" x14ac:dyDescent="0.2">
      <c r="A6237" s="1">
        <v>46170.828125</v>
      </c>
      <c r="B6237">
        <v>9.9307995799528453E-2</v>
      </c>
    </row>
    <row r="6238" spans="1:2" x14ac:dyDescent="0.2">
      <c r="A6238" s="1">
        <v>46170.835069444445</v>
      </c>
      <c r="B6238">
        <v>9.9392601721169496E-2</v>
      </c>
    </row>
    <row r="6239" spans="1:2" x14ac:dyDescent="0.2">
      <c r="A6239" s="1">
        <v>46170.842013888891</v>
      </c>
      <c r="B6239">
        <v>9.9786236432475403E-2</v>
      </c>
    </row>
    <row r="6240" spans="1:2" x14ac:dyDescent="0.2">
      <c r="A6240" s="1">
        <v>46170.848958333336</v>
      </c>
      <c r="B6240">
        <v>9.9257543735533471E-2</v>
      </c>
    </row>
    <row r="6241" spans="1:2" x14ac:dyDescent="0.2">
      <c r="A6241" s="1">
        <v>46170.855902777781</v>
      </c>
      <c r="B6241">
        <v>9.969457188634738E-2</v>
      </c>
    </row>
    <row r="6242" spans="1:2" x14ac:dyDescent="0.2">
      <c r="A6242" s="1">
        <v>46170.862847222219</v>
      </c>
      <c r="B6242">
        <v>9.9518254085603108E-2</v>
      </c>
    </row>
    <row r="6243" spans="1:2" x14ac:dyDescent="0.2">
      <c r="A6243" s="1">
        <v>46170.869791666664</v>
      </c>
      <c r="B6243">
        <v>9.9206730208612051E-2</v>
      </c>
    </row>
    <row r="6244" spans="1:2" x14ac:dyDescent="0.2">
      <c r="A6244" s="1">
        <v>46170.876736111109</v>
      </c>
      <c r="B6244">
        <v>9.924729225200081E-2</v>
      </c>
    </row>
    <row r="6245" spans="1:2" x14ac:dyDescent="0.2">
      <c r="A6245" s="1">
        <v>46170.883680555555</v>
      </c>
      <c r="B6245">
        <v>9.9728760145454218E-2</v>
      </c>
    </row>
    <row r="6246" spans="1:2" x14ac:dyDescent="0.2">
      <c r="A6246" s="1">
        <v>46170.890625</v>
      </c>
      <c r="B6246">
        <v>9.8980572658804319E-2</v>
      </c>
    </row>
    <row r="6247" spans="1:2" x14ac:dyDescent="0.2">
      <c r="A6247" s="1">
        <v>46170.897569444445</v>
      </c>
      <c r="B6247">
        <v>9.9946013853727686E-2</v>
      </c>
    </row>
    <row r="6248" spans="1:2" x14ac:dyDescent="0.2">
      <c r="A6248" s="1">
        <v>46170.904513888891</v>
      </c>
      <c r="B6248">
        <v>0.10007550301677889</v>
      </c>
    </row>
    <row r="6249" spans="1:2" x14ac:dyDescent="0.2">
      <c r="A6249" s="1">
        <v>46170.911458333336</v>
      </c>
      <c r="B6249">
        <v>0.1000282472804128</v>
      </c>
    </row>
    <row r="6250" spans="1:2" x14ac:dyDescent="0.2">
      <c r="A6250" s="1">
        <v>46170.918402777781</v>
      </c>
      <c r="B6250">
        <v>9.9099472425342047E-2</v>
      </c>
    </row>
    <row r="6251" spans="1:2" x14ac:dyDescent="0.2">
      <c r="A6251" s="1">
        <v>46170.925347222219</v>
      </c>
      <c r="B6251">
        <v>0.10033131684285974</v>
      </c>
    </row>
    <row r="6252" spans="1:2" x14ac:dyDescent="0.2">
      <c r="A6252" s="1">
        <v>46170.932291666664</v>
      </c>
      <c r="B6252">
        <v>0.10028705694836373</v>
      </c>
    </row>
    <row r="6253" spans="1:2" x14ac:dyDescent="0.2">
      <c r="A6253" s="1">
        <v>46170.939236111109</v>
      </c>
      <c r="B6253">
        <v>0.10050539679567404</v>
      </c>
    </row>
    <row r="6254" spans="1:2" x14ac:dyDescent="0.2">
      <c r="A6254" s="1">
        <v>46170.946180555555</v>
      </c>
      <c r="B6254">
        <v>9.9838987652020983E-2</v>
      </c>
    </row>
    <row r="6255" spans="1:2" x14ac:dyDescent="0.2">
      <c r="A6255" s="1">
        <v>46170.953125</v>
      </c>
      <c r="B6255">
        <v>9.9703584239637114E-2</v>
      </c>
    </row>
    <row r="6256" spans="1:2" x14ac:dyDescent="0.2">
      <c r="A6256" s="1">
        <v>46170.960069444445</v>
      </c>
      <c r="B6256">
        <v>9.9832877280724611E-2</v>
      </c>
    </row>
    <row r="6257" spans="1:2" x14ac:dyDescent="0.2">
      <c r="A6257" s="1">
        <v>46170.967013888891</v>
      </c>
      <c r="B6257">
        <v>9.9918107105306866E-2</v>
      </c>
    </row>
    <row r="6258" spans="1:2" x14ac:dyDescent="0.2">
      <c r="A6258" s="1">
        <v>46170.973958333336</v>
      </c>
      <c r="B6258">
        <v>9.9870902659416547E-2</v>
      </c>
    </row>
    <row r="6259" spans="1:2" x14ac:dyDescent="0.2">
      <c r="A6259" s="1">
        <v>46170.980902777781</v>
      </c>
      <c r="B6259">
        <v>9.9956149170083719E-2</v>
      </c>
    </row>
    <row r="6260" spans="1:2" x14ac:dyDescent="0.2">
      <c r="A6260" s="1">
        <v>46170.987847222219</v>
      </c>
      <c r="B6260">
        <v>9.9556107659692E-2</v>
      </c>
    </row>
    <row r="6261" spans="1:2" x14ac:dyDescent="0.2">
      <c r="A6261" s="1">
        <v>46170.994791666664</v>
      </c>
      <c r="B6261">
        <v>0.10030406968354905</v>
      </c>
    </row>
    <row r="6262" spans="1:2" x14ac:dyDescent="0.2">
      <c r="A6262" s="1">
        <v>46171.001736111109</v>
      </c>
      <c r="B6262">
        <v>0.10092167198719196</v>
      </c>
    </row>
    <row r="6263" spans="1:2" x14ac:dyDescent="0.2">
      <c r="A6263" s="1">
        <v>46171.008680555555</v>
      </c>
      <c r="B6263">
        <v>0.10047541151129794</v>
      </c>
    </row>
    <row r="6264" spans="1:2" x14ac:dyDescent="0.2">
      <c r="A6264" s="1">
        <v>46171.015625</v>
      </c>
      <c r="B6264">
        <v>0.10136059115537212</v>
      </c>
    </row>
    <row r="6265" spans="1:2" x14ac:dyDescent="0.2">
      <c r="A6265" s="1">
        <v>46171.022569444445</v>
      </c>
      <c r="B6265">
        <v>0.10100202499108246</v>
      </c>
    </row>
    <row r="6266" spans="1:2" x14ac:dyDescent="0.2">
      <c r="A6266" s="1">
        <v>46171.029513888891</v>
      </c>
      <c r="B6266">
        <v>0.10108821091064508</v>
      </c>
    </row>
    <row r="6267" spans="1:2" x14ac:dyDescent="0.2">
      <c r="A6267" s="1">
        <v>46171.036458333336</v>
      </c>
      <c r="B6267">
        <v>0.101574834147644</v>
      </c>
    </row>
    <row r="6268" spans="1:2" x14ac:dyDescent="0.2">
      <c r="A6268" s="1">
        <v>46171.043402777781</v>
      </c>
      <c r="B6268">
        <v>0.10166402529844355</v>
      </c>
    </row>
    <row r="6269" spans="1:2" x14ac:dyDescent="0.2">
      <c r="A6269" s="1">
        <v>46171.050347222219</v>
      </c>
      <c r="B6269">
        <v>0.10179517340251071</v>
      </c>
    </row>
    <row r="6270" spans="1:2" x14ac:dyDescent="0.2">
      <c r="A6270" s="1">
        <v>46171.057291666664</v>
      </c>
      <c r="B6270">
        <v>0.10201579258369615</v>
      </c>
    </row>
    <row r="6271" spans="1:2" x14ac:dyDescent="0.2">
      <c r="A6271" s="1">
        <v>46171.064236111109</v>
      </c>
      <c r="B6271">
        <v>0.10272970926797149</v>
      </c>
    </row>
    <row r="6272" spans="1:2" x14ac:dyDescent="0.2">
      <c r="A6272" s="1">
        <v>46171.071180555555</v>
      </c>
      <c r="B6272">
        <v>0.10129940257403924</v>
      </c>
    </row>
    <row r="6273" spans="1:2" x14ac:dyDescent="0.2">
      <c r="A6273" s="1">
        <v>46171.078125</v>
      </c>
      <c r="B6273">
        <v>0.10009919535224385</v>
      </c>
    </row>
    <row r="6274" spans="1:2" x14ac:dyDescent="0.2">
      <c r="A6274" s="1">
        <v>46171.085069444445</v>
      </c>
      <c r="B6274">
        <v>0.10062767213721258</v>
      </c>
    </row>
    <row r="6275" spans="1:2" x14ac:dyDescent="0.2">
      <c r="A6275" s="1">
        <v>46171.092013888891</v>
      </c>
      <c r="B6275">
        <v>0.10036188418576955</v>
      </c>
    </row>
    <row r="6276" spans="1:2" x14ac:dyDescent="0.2">
      <c r="A6276" s="1">
        <v>46171.098958333336</v>
      </c>
      <c r="B6276">
        <v>0.10267658067502491</v>
      </c>
    </row>
    <row r="6277" spans="1:2" x14ac:dyDescent="0.2">
      <c r="A6277" s="1">
        <v>46171.105902777781</v>
      </c>
      <c r="B6277">
        <v>0.10402552203830222</v>
      </c>
    </row>
    <row r="6278" spans="1:2" x14ac:dyDescent="0.2">
      <c r="A6278" s="1">
        <v>46171.112847222219</v>
      </c>
      <c r="B6278">
        <v>0.10443296825543019</v>
      </c>
    </row>
    <row r="6279" spans="1:2" x14ac:dyDescent="0.2">
      <c r="A6279" s="1">
        <v>46171.119791666664</v>
      </c>
      <c r="B6279">
        <v>0.10529343368169601</v>
      </c>
    </row>
    <row r="6280" spans="1:2" x14ac:dyDescent="0.2">
      <c r="A6280" s="1">
        <v>46171.126736111109</v>
      </c>
      <c r="B6280">
        <v>0.1050658481046059</v>
      </c>
    </row>
    <row r="6281" spans="1:2" x14ac:dyDescent="0.2">
      <c r="A6281" s="1">
        <v>46171.133680555555</v>
      </c>
      <c r="B6281">
        <v>0.10556409577718714</v>
      </c>
    </row>
    <row r="6282" spans="1:2" x14ac:dyDescent="0.2">
      <c r="A6282" s="1">
        <v>46171.140625</v>
      </c>
      <c r="B6282">
        <v>0.10592696562957149</v>
      </c>
    </row>
    <row r="6283" spans="1:2" x14ac:dyDescent="0.2">
      <c r="A6283" s="1">
        <v>46171.147569444445</v>
      </c>
      <c r="B6283">
        <v>0.10624721573070992</v>
      </c>
    </row>
    <row r="6284" spans="1:2" x14ac:dyDescent="0.2">
      <c r="A6284" s="1">
        <v>46171.154513888891</v>
      </c>
      <c r="B6284">
        <v>0.10578705763285554</v>
      </c>
    </row>
    <row r="6285" spans="1:2" x14ac:dyDescent="0.2">
      <c r="A6285" s="1">
        <v>46171.161458333336</v>
      </c>
      <c r="B6285">
        <v>0.10523742013253555</v>
      </c>
    </row>
    <row r="6286" spans="1:2" x14ac:dyDescent="0.2">
      <c r="A6286" s="1">
        <v>46171.168402777781</v>
      </c>
      <c r="B6286">
        <v>0.1060131313458656</v>
      </c>
    </row>
    <row r="6287" spans="1:2" x14ac:dyDescent="0.2">
      <c r="A6287" s="1">
        <v>46171.175347222219</v>
      </c>
      <c r="B6287">
        <v>0.10633108787508139</v>
      </c>
    </row>
    <row r="6288" spans="1:2" x14ac:dyDescent="0.2">
      <c r="A6288" s="1">
        <v>46171.182291666664</v>
      </c>
      <c r="B6288">
        <v>0.10550838953986444</v>
      </c>
    </row>
    <row r="6289" spans="1:2" x14ac:dyDescent="0.2">
      <c r="A6289" s="1">
        <v>46171.189236111109</v>
      </c>
      <c r="B6289">
        <v>0.10582787484009622</v>
      </c>
    </row>
    <row r="6290" spans="1:2" x14ac:dyDescent="0.2">
      <c r="A6290" s="1">
        <v>46171.196180555555</v>
      </c>
      <c r="B6290">
        <v>0.10596253998543649</v>
      </c>
    </row>
    <row r="6291" spans="1:2" x14ac:dyDescent="0.2">
      <c r="A6291" s="1">
        <v>46171.203125</v>
      </c>
      <c r="B6291">
        <v>0.10495963033753494</v>
      </c>
    </row>
    <row r="6292" spans="1:2" x14ac:dyDescent="0.2">
      <c r="A6292" s="1">
        <v>46171.210069444445</v>
      </c>
      <c r="B6292">
        <v>0.10609689860516211</v>
      </c>
    </row>
    <row r="6293" spans="1:2" x14ac:dyDescent="0.2">
      <c r="A6293" s="1">
        <v>46171.217013888891</v>
      </c>
      <c r="B6293">
        <v>0.1053208448428086</v>
      </c>
    </row>
    <row r="6294" spans="1:2" x14ac:dyDescent="0.2">
      <c r="A6294" s="1">
        <v>46171.223958333336</v>
      </c>
      <c r="B6294">
        <v>0.10586586340105729</v>
      </c>
    </row>
    <row r="6295" spans="1:2" x14ac:dyDescent="0.2">
      <c r="A6295" s="1">
        <v>46171.230902777781</v>
      </c>
      <c r="B6295">
        <v>0.10669019564643474</v>
      </c>
    </row>
    <row r="6296" spans="1:2" x14ac:dyDescent="0.2">
      <c r="A6296" s="1">
        <v>46171.237847222219</v>
      </c>
      <c r="B6296">
        <v>0.10687144408291317</v>
      </c>
    </row>
    <row r="6297" spans="1:2" x14ac:dyDescent="0.2">
      <c r="A6297" s="1">
        <v>46171.244791666664</v>
      </c>
      <c r="B6297">
        <v>0.10673365228754612</v>
      </c>
    </row>
    <row r="6298" spans="1:2" x14ac:dyDescent="0.2">
      <c r="A6298" s="1">
        <v>46171.251736111109</v>
      </c>
      <c r="B6298">
        <v>0.10627267128263512</v>
      </c>
    </row>
    <row r="6299" spans="1:2" x14ac:dyDescent="0.2">
      <c r="A6299" s="1">
        <v>46171.258680555555</v>
      </c>
      <c r="B6299">
        <v>0.106547647732538</v>
      </c>
    </row>
    <row r="6300" spans="1:2" x14ac:dyDescent="0.2">
      <c r="A6300" s="1">
        <v>46171.265625</v>
      </c>
      <c r="B6300">
        <v>0.10608755880706054</v>
      </c>
    </row>
    <row r="6301" spans="1:2" x14ac:dyDescent="0.2">
      <c r="A6301" s="1">
        <v>46171.272569444445</v>
      </c>
      <c r="B6301">
        <v>0.10622485012311841</v>
      </c>
    </row>
    <row r="6302" spans="1:2" x14ac:dyDescent="0.2">
      <c r="A6302" s="1">
        <v>46171.279513888891</v>
      </c>
      <c r="B6302">
        <v>0.10704836484477837</v>
      </c>
    </row>
    <row r="6303" spans="1:2" x14ac:dyDescent="0.2">
      <c r="A6303" s="1">
        <v>46171.286458333336</v>
      </c>
      <c r="B6303">
        <v>0.10645145959085707</v>
      </c>
    </row>
    <row r="6304" spans="1:2" x14ac:dyDescent="0.2">
      <c r="A6304" s="1">
        <v>46171.293402777781</v>
      </c>
      <c r="B6304">
        <v>0.1054458445459802</v>
      </c>
    </row>
    <row r="6305" spans="1:2" x14ac:dyDescent="0.2">
      <c r="A6305" s="1">
        <v>46171.300347222219</v>
      </c>
      <c r="B6305">
        <v>0.10567146690878795</v>
      </c>
    </row>
    <row r="6306" spans="1:2" x14ac:dyDescent="0.2">
      <c r="A6306" s="1">
        <v>46171.307291666664</v>
      </c>
      <c r="B6306">
        <v>0.10553460544955875</v>
      </c>
    </row>
    <row r="6307" spans="1:2" x14ac:dyDescent="0.2">
      <c r="A6307" s="1">
        <v>46171.314236111109</v>
      </c>
      <c r="B6307">
        <v>0.10448884713788369</v>
      </c>
    </row>
    <row r="6308" spans="1:2" x14ac:dyDescent="0.2">
      <c r="A6308" s="1">
        <v>46171.321180555555</v>
      </c>
      <c r="B6308">
        <v>0.10512465575161468</v>
      </c>
    </row>
    <row r="6309" spans="1:2" x14ac:dyDescent="0.2">
      <c r="A6309" s="1">
        <v>46171.328125</v>
      </c>
      <c r="B6309">
        <v>0.10498821732390298</v>
      </c>
    </row>
    <row r="6310" spans="1:2" x14ac:dyDescent="0.2">
      <c r="A6310" s="1">
        <v>46171.335069444445</v>
      </c>
      <c r="B6310">
        <v>0.10453418574432966</v>
      </c>
    </row>
    <row r="6311" spans="1:2" x14ac:dyDescent="0.2">
      <c r="A6311" s="1">
        <v>46171.342013888891</v>
      </c>
      <c r="B6311">
        <v>0.10467027196974257</v>
      </c>
    </row>
    <row r="6312" spans="1:2" x14ac:dyDescent="0.2">
      <c r="A6312" s="1">
        <v>46171.348958333336</v>
      </c>
      <c r="B6312">
        <v>0.10571711091035582</v>
      </c>
    </row>
    <row r="6313" spans="1:2" x14ac:dyDescent="0.2">
      <c r="A6313" s="1">
        <v>46171.355902777781</v>
      </c>
      <c r="B6313">
        <v>0.10489972565115761</v>
      </c>
    </row>
    <row r="6314" spans="1:2" x14ac:dyDescent="0.2">
      <c r="A6314" s="1">
        <v>46171.362847222219</v>
      </c>
      <c r="B6314">
        <v>0.1054002700166277</v>
      </c>
    </row>
    <row r="6315" spans="1:2" x14ac:dyDescent="0.2">
      <c r="A6315" s="1">
        <v>46171.369791666664</v>
      </c>
      <c r="B6315">
        <v>0.10585897528612276</v>
      </c>
    </row>
    <row r="6316" spans="1:2" x14ac:dyDescent="0.2">
      <c r="A6316" s="1">
        <v>46171.376736111109</v>
      </c>
      <c r="B6316">
        <v>0.10581531883589874</v>
      </c>
    </row>
    <row r="6317" spans="1:2" x14ac:dyDescent="0.2">
      <c r="A6317" s="1">
        <v>46171.383680555555</v>
      </c>
      <c r="B6317">
        <v>0.10677957110286593</v>
      </c>
    </row>
    <row r="6318" spans="1:2" x14ac:dyDescent="0.2">
      <c r="A6318" s="1">
        <v>46171.390625</v>
      </c>
      <c r="B6318">
        <v>0.10632335485379864</v>
      </c>
    </row>
    <row r="6319" spans="1:2" x14ac:dyDescent="0.2">
      <c r="A6319" s="1">
        <v>46171.397569444445</v>
      </c>
      <c r="B6319">
        <v>0.1065549892810633</v>
      </c>
    </row>
    <row r="6320" spans="1:2" x14ac:dyDescent="0.2">
      <c r="A6320" s="1">
        <v>46171.404513888891</v>
      </c>
      <c r="B6320">
        <v>0.10756981894002335</v>
      </c>
    </row>
    <row r="6321" spans="1:2" x14ac:dyDescent="0.2">
      <c r="A6321" s="1">
        <v>46171.411458333336</v>
      </c>
      <c r="B6321">
        <v>0.10619370672114478</v>
      </c>
    </row>
    <row r="6322" spans="1:2" x14ac:dyDescent="0.2">
      <c r="A6322" s="1">
        <v>46171.418402777781</v>
      </c>
      <c r="B6322">
        <v>0.10633108787508139</v>
      </c>
    </row>
    <row r="6323" spans="1:2" x14ac:dyDescent="0.2">
      <c r="A6323" s="1">
        <v>46171.425347222219</v>
      </c>
      <c r="B6323">
        <v>0.10706557768317715</v>
      </c>
    </row>
    <row r="6324" spans="1:2" x14ac:dyDescent="0.2">
      <c r="A6324" s="1">
        <v>46171.432291666664</v>
      </c>
      <c r="B6324">
        <v>0.10651442759009994</v>
      </c>
    </row>
    <row r="6325" spans="1:2" x14ac:dyDescent="0.2">
      <c r="A6325" s="1">
        <v>46171.439236111109</v>
      </c>
      <c r="B6325">
        <v>0.10615037445072588</v>
      </c>
    </row>
    <row r="6326" spans="1:2" x14ac:dyDescent="0.2">
      <c r="A6326" s="1">
        <v>46171.446180555555</v>
      </c>
      <c r="B6326">
        <v>0.10574139122630656</v>
      </c>
    </row>
    <row r="6327" spans="1:2" x14ac:dyDescent="0.2">
      <c r="A6327" s="1">
        <v>46171.453125</v>
      </c>
      <c r="B6327">
        <v>0.10606414505585124</v>
      </c>
    </row>
    <row r="6328" spans="1:2" x14ac:dyDescent="0.2">
      <c r="A6328" s="1">
        <v>46171.460069444445</v>
      </c>
      <c r="B6328">
        <v>0.10656804271392797</v>
      </c>
    </row>
    <row r="6329" spans="1:2" x14ac:dyDescent="0.2">
      <c r="A6329" s="1">
        <v>46171.467013888891</v>
      </c>
      <c r="B6329">
        <v>0.1056553508750116</v>
      </c>
    </row>
    <row r="6330" spans="1:2" x14ac:dyDescent="0.2">
      <c r="A6330" s="1">
        <v>46171.473958333336</v>
      </c>
      <c r="B6330">
        <v>0.10707582530443442</v>
      </c>
    </row>
    <row r="6331" spans="1:2" x14ac:dyDescent="0.2">
      <c r="A6331" s="1">
        <v>46171.480902777781</v>
      </c>
      <c r="B6331">
        <v>0.10616093962819348</v>
      </c>
    </row>
    <row r="6332" spans="1:2" x14ac:dyDescent="0.2">
      <c r="A6332" s="1">
        <v>46171.487847222219</v>
      </c>
      <c r="B6332">
        <v>0.10529343368169601</v>
      </c>
    </row>
    <row r="6333" spans="1:2" x14ac:dyDescent="0.2">
      <c r="A6333" s="1">
        <v>46171.494791666664</v>
      </c>
      <c r="B6333">
        <v>0.10621200096146378</v>
      </c>
    </row>
    <row r="6334" spans="1:2" x14ac:dyDescent="0.2">
      <c r="A6334" s="1">
        <v>46171.501736111109</v>
      </c>
      <c r="B6334">
        <v>0.10571192080445189</v>
      </c>
    </row>
    <row r="6335" spans="1:2" x14ac:dyDescent="0.2">
      <c r="A6335" s="1">
        <v>46171.508680555555</v>
      </c>
      <c r="B6335">
        <v>0.10589463835882994</v>
      </c>
    </row>
    <row r="6336" spans="1:2" x14ac:dyDescent="0.2">
      <c r="A6336" s="1">
        <v>46171.515625</v>
      </c>
      <c r="B6336">
        <v>0.10562629295899238</v>
      </c>
    </row>
    <row r="6337" spans="1:2" x14ac:dyDescent="0.2">
      <c r="A6337" s="1">
        <v>46171.522569444445</v>
      </c>
      <c r="B6337">
        <v>0.10544667313912301</v>
      </c>
    </row>
    <row r="6338" spans="1:2" x14ac:dyDescent="0.2">
      <c r="A6338" s="1">
        <v>46171.529513888891</v>
      </c>
      <c r="B6338">
        <v>0.10503966236268016</v>
      </c>
    </row>
    <row r="6339" spans="1:2" x14ac:dyDescent="0.2">
      <c r="A6339" s="1">
        <v>46171.536458333336</v>
      </c>
      <c r="B6339">
        <v>0.10572608491446848</v>
      </c>
    </row>
    <row r="6340" spans="1:2" x14ac:dyDescent="0.2">
      <c r="A6340" s="1">
        <v>46171.543402777781</v>
      </c>
      <c r="B6340">
        <v>0.10486383892307177</v>
      </c>
    </row>
    <row r="6341" spans="1:2" x14ac:dyDescent="0.2">
      <c r="A6341" s="1">
        <v>46171.550347222219</v>
      </c>
      <c r="B6341">
        <v>0.10591490914394852</v>
      </c>
    </row>
    <row r="6342" spans="1:2" x14ac:dyDescent="0.2">
      <c r="A6342" s="1">
        <v>46171.557291666664</v>
      </c>
      <c r="B6342">
        <v>0.10623518015384227</v>
      </c>
    </row>
    <row r="6343" spans="1:2" x14ac:dyDescent="0.2">
      <c r="A6343" s="1">
        <v>46171.564236111109</v>
      </c>
      <c r="B6343">
        <v>0.10605493960026359</v>
      </c>
    </row>
    <row r="6344" spans="1:2" x14ac:dyDescent="0.2">
      <c r="A6344" s="1">
        <v>46171.571180555555</v>
      </c>
      <c r="B6344">
        <v>0.10550680663452988</v>
      </c>
    </row>
    <row r="6345" spans="1:2" x14ac:dyDescent="0.2">
      <c r="A6345" s="1">
        <v>46171.578125</v>
      </c>
      <c r="B6345">
        <v>0.10564368104149191</v>
      </c>
    </row>
    <row r="6346" spans="1:2" x14ac:dyDescent="0.2">
      <c r="A6346" s="1">
        <v>46171.585069444445</v>
      </c>
      <c r="B6346">
        <v>0.10528214192554092</v>
      </c>
    </row>
    <row r="6347" spans="1:2" x14ac:dyDescent="0.2">
      <c r="A6347" s="1">
        <v>46171.592013888891</v>
      </c>
      <c r="B6347">
        <v>0.10528214192554092</v>
      </c>
    </row>
    <row r="6348" spans="1:2" x14ac:dyDescent="0.2">
      <c r="A6348" s="1">
        <v>46171.598958333336</v>
      </c>
      <c r="B6348">
        <v>0.1045122937092138</v>
      </c>
    </row>
    <row r="6349" spans="1:2" x14ac:dyDescent="0.2">
      <c r="A6349" s="1">
        <v>46171.605902777781</v>
      </c>
      <c r="B6349">
        <v>0.1045608526425376</v>
      </c>
    </row>
    <row r="6350" spans="1:2" x14ac:dyDescent="0.2">
      <c r="A6350" s="1">
        <v>46171.612847222219</v>
      </c>
      <c r="B6350">
        <v>0.10415304790963963</v>
      </c>
    </row>
    <row r="6351" spans="1:2" x14ac:dyDescent="0.2">
      <c r="A6351" s="1">
        <v>46171.619791666664</v>
      </c>
      <c r="B6351">
        <v>0.10556454268455936</v>
      </c>
    </row>
    <row r="6352" spans="1:2" x14ac:dyDescent="0.2">
      <c r="A6352" s="1">
        <v>46171.626736111109</v>
      </c>
      <c r="B6352">
        <v>0.10510888826571323</v>
      </c>
    </row>
    <row r="6353" spans="1:2" x14ac:dyDescent="0.2">
      <c r="A6353" s="1">
        <v>46171.633680555555</v>
      </c>
      <c r="B6353">
        <v>0.10515440080215939</v>
      </c>
    </row>
    <row r="6354" spans="1:2" x14ac:dyDescent="0.2">
      <c r="A6354" s="1">
        <v>46171.640625</v>
      </c>
      <c r="B6354">
        <v>0.10483605982904878</v>
      </c>
    </row>
    <row r="6355" spans="1:2" x14ac:dyDescent="0.2">
      <c r="A6355" s="1">
        <v>46171.647569444445</v>
      </c>
      <c r="B6355">
        <v>0.10370699961397999</v>
      </c>
    </row>
    <row r="6356" spans="1:2" x14ac:dyDescent="0.2">
      <c r="A6356" s="1">
        <v>46171.654513888891</v>
      </c>
      <c r="B6356">
        <v>0.10375532649305227</v>
      </c>
    </row>
    <row r="6357" spans="1:2" x14ac:dyDescent="0.2">
      <c r="A6357" s="1">
        <v>46171.661458333336</v>
      </c>
      <c r="B6357">
        <v>0.10398125964394912</v>
      </c>
    </row>
    <row r="6358" spans="1:2" x14ac:dyDescent="0.2">
      <c r="A6358" s="1">
        <v>46171.668402777781</v>
      </c>
      <c r="B6358">
        <v>0.10389403238528989</v>
      </c>
    </row>
    <row r="6359" spans="1:2" x14ac:dyDescent="0.2">
      <c r="A6359" s="1">
        <v>46171.675347222219</v>
      </c>
      <c r="B6359">
        <v>0.10290260299142234</v>
      </c>
    </row>
    <row r="6360" spans="1:2" x14ac:dyDescent="0.2">
      <c r="A6360" s="1">
        <v>46171.682291666664</v>
      </c>
      <c r="B6360">
        <v>0.10385202426871262</v>
      </c>
    </row>
    <row r="6361" spans="1:2" x14ac:dyDescent="0.2">
      <c r="A6361" s="1">
        <v>46171.689236111109</v>
      </c>
      <c r="B6361">
        <v>0.1034007747062239</v>
      </c>
    </row>
    <row r="6362" spans="1:2" x14ac:dyDescent="0.2">
      <c r="A6362" s="1">
        <v>46171.696180555555</v>
      </c>
      <c r="B6362">
        <v>0.10290890412808315</v>
      </c>
    </row>
    <row r="6363" spans="1:2" x14ac:dyDescent="0.2">
      <c r="A6363" s="1">
        <v>46171.703125</v>
      </c>
      <c r="B6363">
        <v>0.10376803520700945</v>
      </c>
    </row>
    <row r="6364" spans="1:2" x14ac:dyDescent="0.2">
      <c r="A6364" s="1">
        <v>46171.710069444445</v>
      </c>
      <c r="B6364">
        <v>0.10237674789330067</v>
      </c>
    </row>
    <row r="6365" spans="1:2" x14ac:dyDescent="0.2">
      <c r="A6365" s="1">
        <v>46171.717013888891</v>
      </c>
      <c r="B6365">
        <v>0.10237674789330067</v>
      </c>
    </row>
    <row r="6366" spans="1:2" x14ac:dyDescent="0.2">
      <c r="A6366" s="1">
        <v>46171.723958333336</v>
      </c>
      <c r="B6366">
        <v>0.10206654987855404</v>
      </c>
    </row>
    <row r="6367" spans="1:2" x14ac:dyDescent="0.2">
      <c r="A6367" s="1">
        <v>46171.730902777781</v>
      </c>
      <c r="B6367">
        <v>0.10188776001626899</v>
      </c>
    </row>
    <row r="6368" spans="1:2" x14ac:dyDescent="0.2">
      <c r="A6368" s="1">
        <v>46171.737847222219</v>
      </c>
      <c r="B6368">
        <v>0.10264576622747083</v>
      </c>
    </row>
    <row r="6369" spans="1:2" x14ac:dyDescent="0.2">
      <c r="A6369" s="1">
        <v>46171.744791666664</v>
      </c>
      <c r="B6369">
        <v>0.10255604665366935</v>
      </c>
    </row>
    <row r="6370" spans="1:2" x14ac:dyDescent="0.2">
      <c r="A6370" s="1">
        <v>46171.751736111109</v>
      </c>
      <c r="B6370">
        <v>0.10134630733454165</v>
      </c>
    </row>
    <row r="6371" spans="1:2" x14ac:dyDescent="0.2">
      <c r="A6371" s="1">
        <v>46171.758680555555</v>
      </c>
      <c r="B6371">
        <v>0.10076838804141235</v>
      </c>
    </row>
    <row r="6372" spans="1:2" x14ac:dyDescent="0.2">
      <c r="A6372" s="1">
        <v>46171.765625</v>
      </c>
      <c r="B6372">
        <v>0.10085408349241305</v>
      </c>
    </row>
    <row r="6373" spans="1:2" x14ac:dyDescent="0.2">
      <c r="A6373" s="1">
        <v>46171.772569444445</v>
      </c>
      <c r="B6373">
        <v>0.10098734033985757</v>
      </c>
    </row>
    <row r="6374" spans="1:2" x14ac:dyDescent="0.2">
      <c r="A6374" s="1">
        <v>46171.779513888891</v>
      </c>
      <c r="B6374">
        <v>0.10041065183193527</v>
      </c>
    </row>
    <row r="6375" spans="1:2" x14ac:dyDescent="0.2">
      <c r="A6375" s="1">
        <v>46171.786458333336</v>
      </c>
      <c r="B6375">
        <v>0.10045494255061016</v>
      </c>
    </row>
    <row r="6376" spans="1:2" x14ac:dyDescent="0.2">
      <c r="A6376" s="1">
        <v>46171.793402777781</v>
      </c>
      <c r="B6376">
        <v>0.1005435589459317</v>
      </c>
    </row>
    <row r="6377" spans="1:2" x14ac:dyDescent="0.2">
      <c r="A6377" s="1">
        <v>46171.800347222219</v>
      </c>
      <c r="B6377">
        <v>0.10085408349241305</v>
      </c>
    </row>
    <row r="6378" spans="1:2" x14ac:dyDescent="0.2">
      <c r="A6378" s="1">
        <v>46171.807291666664</v>
      </c>
      <c r="B6378">
        <v>0.10027784957994759</v>
      </c>
    </row>
    <row r="6379" spans="1:2" x14ac:dyDescent="0.2">
      <c r="A6379" s="1">
        <v>46171.814236111109</v>
      </c>
      <c r="B6379">
        <v>0.1004961691871543</v>
      </c>
    </row>
    <row r="6380" spans="1:2" x14ac:dyDescent="0.2">
      <c r="A6380" s="1">
        <v>46171.821180555555</v>
      </c>
      <c r="B6380">
        <v>9.9480192511963647E-2</v>
      </c>
    </row>
    <row r="6381" spans="1:2" x14ac:dyDescent="0.2">
      <c r="A6381" s="1">
        <v>46171.828125</v>
      </c>
      <c r="B6381">
        <v>0.10013902283966197</v>
      </c>
    </row>
    <row r="6382" spans="1:2" x14ac:dyDescent="0.2">
      <c r="A6382" s="1">
        <v>46171.835069444445</v>
      </c>
      <c r="B6382">
        <v>9.9474104598403487E-2</v>
      </c>
    </row>
    <row r="6383" spans="1:2" x14ac:dyDescent="0.2">
      <c r="A6383" s="1">
        <v>46171.842013888891</v>
      </c>
      <c r="B6383">
        <v>9.8811844156439788E-2</v>
      </c>
    </row>
    <row r="6384" spans="1:2" x14ac:dyDescent="0.2">
      <c r="A6384" s="1">
        <v>46171.848958333336</v>
      </c>
      <c r="B6384">
        <v>9.9251031387373942E-2</v>
      </c>
    </row>
    <row r="6385" spans="1:2" x14ac:dyDescent="0.2">
      <c r="A6385" s="1">
        <v>46171.855902777781</v>
      </c>
      <c r="B6385">
        <v>9.8152237906170975E-2</v>
      </c>
    </row>
    <row r="6386" spans="1:2" x14ac:dyDescent="0.2">
      <c r="A6386" s="1">
        <v>46171.862847222219</v>
      </c>
      <c r="B6386">
        <v>9.9069533443684188E-2</v>
      </c>
    </row>
    <row r="6387" spans="1:2" x14ac:dyDescent="0.2">
      <c r="A6387" s="1">
        <v>46171.869791666664</v>
      </c>
      <c r="B6387">
        <v>9.8847015519312811E-2</v>
      </c>
    </row>
    <row r="6388" spans="1:2" x14ac:dyDescent="0.2">
      <c r="A6388" s="1">
        <v>46171.876736111109</v>
      </c>
      <c r="B6388">
        <v>9.7969348052398819E-2</v>
      </c>
    </row>
    <row r="6389" spans="1:2" x14ac:dyDescent="0.2">
      <c r="A6389" s="1">
        <v>46171.883680555555</v>
      </c>
      <c r="B6389">
        <v>9.7879107008734909E-2</v>
      </c>
    </row>
    <row r="6390" spans="1:2" x14ac:dyDescent="0.2">
      <c r="A6390" s="1">
        <v>46171.890625</v>
      </c>
      <c r="B6390">
        <v>9.7527983408635957E-2</v>
      </c>
    </row>
    <row r="6391" spans="1:2" x14ac:dyDescent="0.2">
      <c r="A6391" s="1">
        <v>46171.897569444445</v>
      </c>
      <c r="B6391">
        <v>9.8092053308942398E-2</v>
      </c>
    </row>
    <row r="6392" spans="1:2" x14ac:dyDescent="0.2">
      <c r="A6392" s="1">
        <v>46171.904513888891</v>
      </c>
      <c r="B6392">
        <v>9.7917481592121797E-2</v>
      </c>
    </row>
    <row r="6393" spans="1:2" x14ac:dyDescent="0.2">
      <c r="A6393" s="1">
        <v>46171.911458333336</v>
      </c>
      <c r="B6393">
        <v>9.7435385289901699E-2</v>
      </c>
    </row>
    <row r="6394" spans="1:2" x14ac:dyDescent="0.2">
      <c r="A6394" s="1">
        <v>46171.918402777781</v>
      </c>
      <c r="B6394">
        <v>9.778106644346507E-2</v>
      </c>
    </row>
    <row r="6395" spans="1:2" x14ac:dyDescent="0.2">
      <c r="A6395" s="1">
        <v>46171.925347222219</v>
      </c>
      <c r="B6395">
        <v>9.8214841537281147E-2</v>
      </c>
    </row>
    <row r="6396" spans="1:2" x14ac:dyDescent="0.2">
      <c r="A6396" s="1">
        <v>46171.932291666664</v>
      </c>
      <c r="B6396">
        <v>9.7909245392828914E-2</v>
      </c>
    </row>
    <row r="6397" spans="1:2" x14ac:dyDescent="0.2">
      <c r="A6397" s="1">
        <v>46171.939236111109</v>
      </c>
      <c r="B6397">
        <v>9.7297152774002804E-2</v>
      </c>
    </row>
    <row r="6398" spans="1:2" x14ac:dyDescent="0.2">
      <c r="A6398" s="1">
        <v>46171.946180555555</v>
      </c>
      <c r="B6398">
        <v>9.7598993080038374E-2</v>
      </c>
    </row>
    <row r="6399" spans="1:2" x14ac:dyDescent="0.2">
      <c r="A6399" s="1">
        <v>46171.953125</v>
      </c>
      <c r="B6399">
        <v>9.7291945410030972E-2</v>
      </c>
    </row>
    <row r="6400" spans="1:2" x14ac:dyDescent="0.2">
      <c r="A6400" s="1">
        <v>46171.960069444445</v>
      </c>
      <c r="B6400">
        <v>9.7463230966799472E-2</v>
      </c>
    </row>
    <row r="6401" spans="1:2" x14ac:dyDescent="0.2">
      <c r="A6401" s="1">
        <v>46171.967013888891</v>
      </c>
      <c r="B6401">
        <v>9.7637305327948273E-2</v>
      </c>
    </row>
    <row r="6402" spans="1:2" x14ac:dyDescent="0.2">
      <c r="A6402" s="1">
        <v>46171.973958333336</v>
      </c>
      <c r="B6402">
        <v>9.7374029722874678E-2</v>
      </c>
    </row>
    <row r="6403" spans="1:2" x14ac:dyDescent="0.2">
      <c r="A6403" s="1">
        <v>46171.980902777781</v>
      </c>
      <c r="B6403">
        <v>9.7327959725175869E-2</v>
      </c>
    </row>
    <row r="6404" spans="1:2" x14ac:dyDescent="0.2">
      <c r="A6404" s="1">
        <v>46171.987847222219</v>
      </c>
      <c r="B6404">
        <v>9.7108213375528538E-2</v>
      </c>
    </row>
    <row r="6405" spans="1:2" x14ac:dyDescent="0.2">
      <c r="A6405" s="1">
        <v>46171.994791666664</v>
      </c>
      <c r="B6405">
        <v>9.6499541388993235E-2</v>
      </c>
    </row>
    <row r="6406" spans="1:2" x14ac:dyDescent="0.2">
      <c r="A6406" s="1">
        <v>46172.001736111109</v>
      </c>
      <c r="B6406">
        <v>9.7190205475299482E-2</v>
      </c>
    </row>
    <row r="6407" spans="1:2" x14ac:dyDescent="0.2">
      <c r="A6407" s="1">
        <v>46172.008680555555</v>
      </c>
      <c r="B6407">
        <v>9.6321901533478568E-2</v>
      </c>
    </row>
    <row r="6408" spans="1:2" x14ac:dyDescent="0.2">
      <c r="A6408" s="1">
        <v>46172.015625</v>
      </c>
      <c r="B6408">
        <v>9.679767037713774E-2</v>
      </c>
    </row>
    <row r="6409" spans="1:2" x14ac:dyDescent="0.2">
      <c r="A6409" s="1">
        <v>46172.022569444445</v>
      </c>
      <c r="B6409">
        <v>9.6925445324597223E-2</v>
      </c>
    </row>
    <row r="6410" spans="1:2" x14ac:dyDescent="0.2">
      <c r="A6410" s="1">
        <v>46172.029513888891</v>
      </c>
      <c r="B6410">
        <v>9.7531227747490443E-2</v>
      </c>
    </row>
    <row r="6411" spans="1:2" x14ac:dyDescent="0.2">
      <c r="A6411" s="1">
        <v>46172.036458333336</v>
      </c>
      <c r="B6411">
        <v>9.6877288174859355E-2</v>
      </c>
    </row>
    <row r="6412" spans="1:2" x14ac:dyDescent="0.2">
      <c r="A6412" s="1">
        <v>46172.043402777781</v>
      </c>
      <c r="B6412">
        <v>9.7091882073675459E-2</v>
      </c>
    </row>
    <row r="6413" spans="1:2" x14ac:dyDescent="0.2">
      <c r="A6413" s="1">
        <v>46172.050347222219</v>
      </c>
      <c r="B6413">
        <v>9.7089655383352291E-2</v>
      </c>
    </row>
    <row r="6414" spans="1:2" x14ac:dyDescent="0.2">
      <c r="A6414" s="1">
        <v>46172.057291666664</v>
      </c>
      <c r="B6414">
        <v>9.7263312055881054E-2</v>
      </c>
    </row>
    <row r="6415" spans="1:2" x14ac:dyDescent="0.2">
      <c r="A6415" s="1">
        <v>46172.064236111109</v>
      </c>
      <c r="B6415">
        <v>9.7870324086663713E-2</v>
      </c>
    </row>
    <row r="6416" spans="1:2" x14ac:dyDescent="0.2">
      <c r="A6416" s="1">
        <v>46172.071180555555</v>
      </c>
      <c r="B6416">
        <v>9.7650610439106444E-2</v>
      </c>
    </row>
    <row r="6417" spans="1:2" x14ac:dyDescent="0.2">
      <c r="A6417" s="1">
        <v>46172.078125</v>
      </c>
      <c r="B6417">
        <v>9.6996593629523009E-2</v>
      </c>
    </row>
    <row r="6418" spans="1:2" x14ac:dyDescent="0.2">
      <c r="A6418" s="1">
        <v>46172.085069444445</v>
      </c>
      <c r="B6418">
        <v>9.7733229609383243E-2</v>
      </c>
    </row>
    <row r="6419" spans="1:2" x14ac:dyDescent="0.2">
      <c r="A6419" s="1">
        <v>46172.092013888891</v>
      </c>
      <c r="B6419">
        <v>9.7513334031097507E-2</v>
      </c>
    </row>
    <row r="6420" spans="1:2" x14ac:dyDescent="0.2">
      <c r="A6420" s="1">
        <v>46172.098958333336</v>
      </c>
      <c r="B6420">
        <v>9.7252531200188508E-2</v>
      </c>
    </row>
    <row r="6421" spans="1:2" x14ac:dyDescent="0.2">
      <c r="A6421" s="1">
        <v>46172.105902777781</v>
      </c>
      <c r="B6421">
        <v>9.7337558900818355E-2</v>
      </c>
    </row>
    <row r="6422" spans="1:2" x14ac:dyDescent="0.2">
      <c r="A6422" s="1">
        <v>46172.112847222219</v>
      </c>
      <c r="B6422">
        <v>9.8206716612917744E-2</v>
      </c>
    </row>
    <row r="6423" spans="1:2" x14ac:dyDescent="0.2">
      <c r="A6423" s="1">
        <v>46172.119791666664</v>
      </c>
      <c r="B6423">
        <v>9.824852983218603E-2</v>
      </c>
    </row>
    <row r="6424" spans="1:2" x14ac:dyDescent="0.2">
      <c r="A6424" s="1">
        <v>46172.126736111109</v>
      </c>
      <c r="B6424">
        <v>9.785386406351014E-2</v>
      </c>
    </row>
    <row r="6425" spans="1:2" x14ac:dyDescent="0.2">
      <c r="A6425" s="1">
        <v>46172.133680555555</v>
      </c>
      <c r="B6425">
        <v>9.890338552027865E-2</v>
      </c>
    </row>
    <row r="6426" spans="1:2" x14ac:dyDescent="0.2">
      <c r="A6426" s="1">
        <v>46172.140625</v>
      </c>
      <c r="B6426">
        <v>9.81133680145065E-2</v>
      </c>
    </row>
    <row r="6427" spans="1:2" x14ac:dyDescent="0.2">
      <c r="A6427" s="1">
        <v>46172.147569444445</v>
      </c>
      <c r="B6427">
        <v>9.9030880706185778E-2</v>
      </c>
    </row>
    <row r="6428" spans="1:2" x14ac:dyDescent="0.2">
      <c r="A6428" s="1">
        <v>46172.154513888891</v>
      </c>
      <c r="B6428">
        <v>9.907289484861323E-2</v>
      </c>
    </row>
    <row r="6429" spans="1:2" x14ac:dyDescent="0.2">
      <c r="A6429" s="1">
        <v>46172.161458333336</v>
      </c>
      <c r="B6429">
        <v>9.8941208180666484E-2</v>
      </c>
    </row>
    <row r="6430" spans="1:2" x14ac:dyDescent="0.2">
      <c r="A6430" s="1">
        <v>46172.168402777781</v>
      </c>
      <c r="B6430">
        <v>9.9378670379446685E-2</v>
      </c>
    </row>
    <row r="6431" spans="1:2" x14ac:dyDescent="0.2">
      <c r="A6431" s="1">
        <v>46172.175347222219</v>
      </c>
      <c r="B6431">
        <v>9.9420769008305349E-2</v>
      </c>
    </row>
    <row r="6432" spans="1:2" x14ac:dyDescent="0.2">
      <c r="A6432" s="1">
        <v>46172.182291666664</v>
      </c>
      <c r="B6432">
        <v>9.9025201791816703E-2</v>
      </c>
    </row>
    <row r="6433" spans="1:2" x14ac:dyDescent="0.2">
      <c r="A6433" s="1">
        <v>46172.189236111109</v>
      </c>
      <c r="B6433">
        <v>9.9374870940794349E-2</v>
      </c>
    </row>
    <row r="6434" spans="1:2" x14ac:dyDescent="0.2">
      <c r="A6434" s="1">
        <v>46172.196180555555</v>
      </c>
      <c r="B6434">
        <v>9.8977902350145017E-2</v>
      </c>
    </row>
    <row r="6435" spans="1:2" x14ac:dyDescent="0.2">
      <c r="A6435" s="1">
        <v>46172.203125</v>
      </c>
      <c r="B6435">
        <v>9.9019901893292225E-2</v>
      </c>
    </row>
    <row r="6436" spans="1:2" x14ac:dyDescent="0.2">
      <c r="A6436" s="1">
        <v>46172.210069444445</v>
      </c>
      <c r="B6436">
        <v>9.9325568565310884E-2</v>
      </c>
    </row>
    <row r="6437" spans="1:2" x14ac:dyDescent="0.2">
      <c r="A6437" s="1">
        <v>46172.217013888891</v>
      </c>
      <c r="B6437">
        <v>9.9325568565310884E-2</v>
      </c>
    </row>
    <row r="6438" spans="1:2" x14ac:dyDescent="0.2">
      <c r="A6438" s="1">
        <v>46172.223958333336</v>
      </c>
      <c r="B6438">
        <v>9.9940866715804377E-2</v>
      </c>
    </row>
    <row r="6439" spans="1:2" x14ac:dyDescent="0.2">
      <c r="A6439" s="1">
        <v>46172.230902777781</v>
      </c>
      <c r="B6439">
        <v>9.9366133022775929E-2</v>
      </c>
    </row>
    <row r="6440" spans="1:2" x14ac:dyDescent="0.2">
      <c r="A6440" s="1">
        <v>46172.237847222219</v>
      </c>
      <c r="B6440">
        <v>9.8970713322399331E-2</v>
      </c>
    </row>
    <row r="6441" spans="1:2" x14ac:dyDescent="0.2">
      <c r="A6441" s="1">
        <v>46172.244791666664</v>
      </c>
      <c r="B6441">
        <v>9.9760967966578851E-2</v>
      </c>
    </row>
    <row r="6442" spans="1:2" x14ac:dyDescent="0.2">
      <c r="A6442" s="1">
        <v>46172.251736111109</v>
      </c>
      <c r="B6442">
        <v>9.9627221625510562E-2</v>
      </c>
    </row>
    <row r="6443" spans="1:2" x14ac:dyDescent="0.2">
      <c r="A6443" s="1">
        <v>46172.258680555555</v>
      </c>
      <c r="B6443">
        <v>9.8659288965163211E-2</v>
      </c>
    </row>
    <row r="6444" spans="1:2" x14ac:dyDescent="0.2">
      <c r="A6444" s="1">
        <v>46172.265625</v>
      </c>
      <c r="B6444">
        <v>9.8484181725256206E-2</v>
      </c>
    </row>
    <row r="6445" spans="1:2" x14ac:dyDescent="0.2">
      <c r="A6445" s="1">
        <v>46172.272569444445</v>
      </c>
      <c r="B6445">
        <v>9.8395193244470311E-2</v>
      </c>
    </row>
    <row r="6446" spans="1:2" x14ac:dyDescent="0.2">
      <c r="A6446" s="1">
        <v>46172.279513888891</v>
      </c>
      <c r="B6446">
        <v>9.8481170160261491E-2</v>
      </c>
    </row>
    <row r="6447" spans="1:2" x14ac:dyDescent="0.2">
      <c r="A6447" s="1">
        <v>46172.286458333336</v>
      </c>
      <c r="B6447">
        <v>9.817518839927665E-2</v>
      </c>
    </row>
    <row r="6448" spans="1:2" x14ac:dyDescent="0.2">
      <c r="A6448" s="1">
        <v>46172.293402777781</v>
      </c>
      <c r="B6448">
        <v>9.9005518505811949E-2</v>
      </c>
    </row>
    <row r="6449" spans="1:2" x14ac:dyDescent="0.2">
      <c r="A6449" s="1">
        <v>46172.300347222219</v>
      </c>
      <c r="B6449">
        <v>9.9005518505811949E-2</v>
      </c>
    </row>
    <row r="6450" spans="1:2" x14ac:dyDescent="0.2">
      <c r="A6450" s="1">
        <v>46172.307291666664</v>
      </c>
      <c r="B6450">
        <v>9.8478158727403314E-2</v>
      </c>
    </row>
    <row r="6451" spans="1:2" x14ac:dyDescent="0.2">
      <c r="A6451" s="1">
        <v>46172.314236111109</v>
      </c>
      <c r="B6451">
        <v>9.7605458488731464E-2</v>
      </c>
    </row>
    <row r="6452" spans="1:2" x14ac:dyDescent="0.2">
      <c r="A6452" s="1">
        <v>46172.321180555555</v>
      </c>
      <c r="B6452">
        <v>9.8434413627241216E-2</v>
      </c>
    </row>
    <row r="6453" spans="1:2" x14ac:dyDescent="0.2">
      <c r="A6453" s="1">
        <v>46172.328125</v>
      </c>
      <c r="B6453">
        <v>9.7605458488731464E-2</v>
      </c>
    </row>
    <row r="6454" spans="1:2" x14ac:dyDescent="0.2">
      <c r="A6454" s="1">
        <v>46172.335069444445</v>
      </c>
      <c r="B6454">
        <v>9.8434413627241216E-2</v>
      </c>
    </row>
    <row r="6455" spans="1:2" x14ac:dyDescent="0.2">
      <c r="A6455" s="1">
        <v>46172.342013888891</v>
      </c>
      <c r="B6455">
        <v>9.7953982524142461E-2</v>
      </c>
    </row>
    <row r="6456" spans="1:2" x14ac:dyDescent="0.2">
      <c r="A6456" s="1">
        <v>46172.348958333336</v>
      </c>
      <c r="B6456">
        <v>9.8217363646165748E-2</v>
      </c>
    </row>
    <row r="6457" spans="1:2" x14ac:dyDescent="0.2">
      <c r="A6457" s="1">
        <v>46172.355902777781</v>
      </c>
      <c r="B6457">
        <v>9.8130022778372544E-2</v>
      </c>
    </row>
    <row r="6458" spans="1:2" x14ac:dyDescent="0.2">
      <c r="A6458" s="1">
        <v>46172.362847222219</v>
      </c>
      <c r="B6458">
        <v>9.8873898354543757E-2</v>
      </c>
    </row>
    <row r="6459" spans="1:2" x14ac:dyDescent="0.2">
      <c r="A6459" s="1">
        <v>46172.369791666664</v>
      </c>
      <c r="B6459">
        <v>9.8437423701380616E-2</v>
      </c>
    </row>
    <row r="6460" spans="1:2" x14ac:dyDescent="0.2">
      <c r="A6460" s="1">
        <v>46172.376736111109</v>
      </c>
      <c r="B6460">
        <v>9.870007640805481E-2</v>
      </c>
    </row>
    <row r="6461" spans="1:2" x14ac:dyDescent="0.2">
      <c r="A6461" s="1">
        <v>46172.383680555555</v>
      </c>
      <c r="B6461">
        <v>9.8876922098669537E-2</v>
      </c>
    </row>
    <row r="6462" spans="1:2" x14ac:dyDescent="0.2">
      <c r="A6462" s="1">
        <v>46172.390625</v>
      </c>
      <c r="B6462">
        <v>9.8964659985374084E-2</v>
      </c>
    </row>
    <row r="6463" spans="1:2" x14ac:dyDescent="0.2">
      <c r="A6463" s="1">
        <v>46172.397569444445</v>
      </c>
      <c r="B6463">
        <v>9.8789230630757938E-2</v>
      </c>
    </row>
    <row r="6464" spans="1:2" x14ac:dyDescent="0.2">
      <c r="A6464" s="1">
        <v>46172.404513888891</v>
      </c>
      <c r="B6464">
        <v>9.8615494757806982E-2</v>
      </c>
    </row>
    <row r="6465" spans="1:2" x14ac:dyDescent="0.2">
      <c r="A6465" s="1">
        <v>46172.411458333336</v>
      </c>
      <c r="B6465">
        <v>9.9275144403803237E-2</v>
      </c>
    </row>
    <row r="6466" spans="1:2" x14ac:dyDescent="0.2">
      <c r="A6466" s="1">
        <v>46172.418402777781</v>
      </c>
      <c r="B6466">
        <v>9.8793762409925212E-2</v>
      </c>
    </row>
    <row r="6467" spans="1:2" x14ac:dyDescent="0.2">
      <c r="A6467" s="1">
        <v>46172.425347222219</v>
      </c>
      <c r="B6467">
        <v>9.866230610131492E-2</v>
      </c>
    </row>
    <row r="6468" spans="1:2" x14ac:dyDescent="0.2">
      <c r="A6468" s="1">
        <v>46172.432291666664</v>
      </c>
      <c r="B6468">
        <v>9.9542177094111686E-2</v>
      </c>
    </row>
    <row r="6469" spans="1:2" x14ac:dyDescent="0.2">
      <c r="A6469" s="1">
        <v>46172.439236111109</v>
      </c>
      <c r="B6469">
        <v>9.8446831034375071E-2</v>
      </c>
    </row>
    <row r="6470" spans="1:2" x14ac:dyDescent="0.2">
      <c r="A6470" s="1">
        <v>46172.446180555555</v>
      </c>
      <c r="B6470">
        <v>9.8665700537735407E-2</v>
      </c>
    </row>
    <row r="6471" spans="1:2" x14ac:dyDescent="0.2">
      <c r="A6471" s="1">
        <v>46172.453125</v>
      </c>
      <c r="B6471">
        <v>9.8930239552685359E-2</v>
      </c>
    </row>
    <row r="6472" spans="1:2" x14ac:dyDescent="0.2">
      <c r="A6472" s="1">
        <v>46172.460069444445</v>
      </c>
      <c r="B6472">
        <v>9.9061911392929108E-2</v>
      </c>
    </row>
    <row r="6473" spans="1:2" x14ac:dyDescent="0.2">
      <c r="A6473" s="1">
        <v>46172.467013888891</v>
      </c>
      <c r="B6473">
        <v>9.8317151744549913E-2</v>
      </c>
    </row>
    <row r="6474" spans="1:2" x14ac:dyDescent="0.2">
      <c r="A6474" s="1">
        <v>46172.473958333336</v>
      </c>
      <c r="B6474">
        <v>9.8625296513167704E-2</v>
      </c>
    </row>
    <row r="6475" spans="1:2" x14ac:dyDescent="0.2">
      <c r="A6475" s="1">
        <v>46172.480902777781</v>
      </c>
      <c r="B6475">
        <v>9.9195583854529965E-2</v>
      </c>
    </row>
    <row r="6476" spans="1:2" x14ac:dyDescent="0.2">
      <c r="A6476" s="1">
        <v>46172.487847222219</v>
      </c>
      <c r="B6476">
        <v>9.915505758211085E-2</v>
      </c>
    </row>
    <row r="6477" spans="1:2" x14ac:dyDescent="0.2">
      <c r="A6477" s="1">
        <v>46172.494791666664</v>
      </c>
      <c r="B6477">
        <v>9.9420769008305349E-2</v>
      </c>
    </row>
    <row r="6478" spans="1:2" x14ac:dyDescent="0.2">
      <c r="A6478" s="1">
        <v>46172.501736111109</v>
      </c>
      <c r="B6478">
        <v>9.964284005323179E-2</v>
      </c>
    </row>
    <row r="6479" spans="1:2" x14ac:dyDescent="0.2">
      <c r="A6479" s="1">
        <v>46172.508680555555</v>
      </c>
      <c r="B6479">
        <v>9.9909338248787824E-2</v>
      </c>
    </row>
    <row r="6480" spans="1:2" x14ac:dyDescent="0.2">
      <c r="A6480" s="1">
        <v>46172.515625</v>
      </c>
      <c r="B6480">
        <v>9.9732896229356605E-2</v>
      </c>
    </row>
    <row r="6481" spans="1:2" x14ac:dyDescent="0.2">
      <c r="A6481" s="1">
        <v>46172.522569444445</v>
      </c>
      <c r="B6481">
        <v>9.9030880706185778E-2</v>
      </c>
    </row>
    <row r="6482" spans="1:2" x14ac:dyDescent="0.2">
      <c r="A6482" s="1">
        <v>46172.529513888891</v>
      </c>
      <c r="B6482">
        <v>9.9955388799652017E-2</v>
      </c>
    </row>
    <row r="6483" spans="1:2" x14ac:dyDescent="0.2">
      <c r="A6483" s="1">
        <v>46172.536458333336</v>
      </c>
      <c r="B6483">
        <v>9.7720902120704153E-2</v>
      </c>
    </row>
    <row r="6484" spans="1:2" x14ac:dyDescent="0.2">
      <c r="A6484" s="1">
        <v>46172.543402777781</v>
      </c>
      <c r="B6484">
        <v>9.9340379755358962E-2</v>
      </c>
    </row>
    <row r="6485" spans="1:2" x14ac:dyDescent="0.2">
      <c r="A6485" s="1">
        <v>46172.550347222219</v>
      </c>
      <c r="B6485">
        <v>9.8684184298225064E-2</v>
      </c>
    </row>
    <row r="6486" spans="1:2" x14ac:dyDescent="0.2">
      <c r="A6486" s="1">
        <v>46172.557291666664</v>
      </c>
      <c r="B6486">
        <v>9.9386649879048702E-2</v>
      </c>
    </row>
    <row r="6487" spans="1:2" x14ac:dyDescent="0.2">
      <c r="A6487" s="1">
        <v>46172.564236111109</v>
      </c>
      <c r="B6487">
        <v>9.803019421794601E-2</v>
      </c>
    </row>
    <row r="6488" spans="1:2" x14ac:dyDescent="0.2">
      <c r="A6488" s="1">
        <v>46172.571180555555</v>
      </c>
      <c r="B6488">
        <v>9.8379670311245185E-2</v>
      </c>
    </row>
    <row r="6489" spans="1:2" x14ac:dyDescent="0.2">
      <c r="A6489" s="1">
        <v>46172.578125</v>
      </c>
      <c r="B6489">
        <v>9.7726878806244713E-2</v>
      </c>
    </row>
    <row r="6490" spans="1:2" x14ac:dyDescent="0.2">
      <c r="A6490" s="1">
        <v>46172.585069444445</v>
      </c>
      <c r="B6490">
        <v>9.9042997285348239E-2</v>
      </c>
    </row>
    <row r="6491" spans="1:2" x14ac:dyDescent="0.2">
      <c r="A6491" s="1">
        <v>46172.592013888891</v>
      </c>
      <c r="B6491">
        <v>9.7561316697875031E-2</v>
      </c>
    </row>
    <row r="6492" spans="1:2" x14ac:dyDescent="0.2">
      <c r="A6492" s="1">
        <v>46172.598958333336</v>
      </c>
      <c r="B6492">
        <v>9.774182281512972E-2</v>
      </c>
    </row>
    <row r="6493" spans="1:2" x14ac:dyDescent="0.2">
      <c r="A6493" s="1">
        <v>46172.605902777781</v>
      </c>
      <c r="B6493">
        <v>9.8182552978003962E-2</v>
      </c>
    </row>
    <row r="6494" spans="1:2" x14ac:dyDescent="0.2">
      <c r="A6494" s="1">
        <v>46172.612847222219</v>
      </c>
      <c r="B6494">
        <v>9.770984255914604E-2</v>
      </c>
    </row>
    <row r="6495" spans="1:2" x14ac:dyDescent="0.2">
      <c r="A6495" s="1">
        <v>46172.619791666664</v>
      </c>
      <c r="B6495">
        <v>9.8544440785403531E-2</v>
      </c>
    </row>
    <row r="6496" spans="1:2" x14ac:dyDescent="0.2">
      <c r="A6496" s="1">
        <v>46172.626736111109</v>
      </c>
      <c r="B6496">
        <v>9.8636928402088445E-2</v>
      </c>
    </row>
    <row r="6497" spans="1:2" x14ac:dyDescent="0.2">
      <c r="A6497" s="1">
        <v>46172.633680555555</v>
      </c>
      <c r="B6497">
        <v>9.8330569096548456E-2</v>
      </c>
    </row>
    <row r="6498" spans="1:2" x14ac:dyDescent="0.2">
      <c r="A6498" s="1">
        <v>46172.640625</v>
      </c>
      <c r="B6498">
        <v>9.8420676477827568E-2</v>
      </c>
    </row>
    <row r="6499" spans="1:2" x14ac:dyDescent="0.2">
      <c r="A6499" s="1">
        <v>46172.647569444445</v>
      </c>
      <c r="B6499">
        <v>9.7026630040526848E-2</v>
      </c>
    </row>
    <row r="6500" spans="1:2" x14ac:dyDescent="0.2">
      <c r="A6500" s="1">
        <v>46172.654513888891</v>
      </c>
      <c r="B6500">
        <v>9.811696565295619E-2</v>
      </c>
    </row>
    <row r="6501" spans="1:2" x14ac:dyDescent="0.2">
      <c r="A6501" s="1">
        <v>46172.661458333336</v>
      </c>
      <c r="B6501">
        <v>9.7901384493541049E-2</v>
      </c>
    </row>
    <row r="6502" spans="1:2" x14ac:dyDescent="0.2">
      <c r="A6502" s="1">
        <v>46172.668402777781</v>
      </c>
      <c r="B6502">
        <v>9.6468478017899054E-2</v>
      </c>
    </row>
    <row r="6503" spans="1:2" x14ac:dyDescent="0.2">
      <c r="A6503" s="1">
        <v>46172.675347222219</v>
      </c>
      <c r="B6503">
        <v>9.6944713355622963E-2</v>
      </c>
    </row>
    <row r="6504" spans="1:2" x14ac:dyDescent="0.2">
      <c r="A6504" s="1">
        <v>46172.682291666664</v>
      </c>
      <c r="B6504">
        <v>9.7205067961293162E-2</v>
      </c>
    </row>
    <row r="6505" spans="1:2" x14ac:dyDescent="0.2">
      <c r="A6505" s="1">
        <v>46172.689236111109</v>
      </c>
      <c r="B6505">
        <v>9.6252469764505619E-2</v>
      </c>
    </row>
    <row r="6506" spans="1:2" x14ac:dyDescent="0.2">
      <c r="A6506" s="1">
        <v>46172.696180555555</v>
      </c>
      <c r="B6506">
        <v>9.6860612877286908E-2</v>
      </c>
    </row>
    <row r="6507" spans="1:2" x14ac:dyDescent="0.2">
      <c r="A6507" s="1">
        <v>46172.703125</v>
      </c>
      <c r="B6507">
        <v>9.6427833330766474E-2</v>
      </c>
    </row>
    <row r="6508" spans="1:2" x14ac:dyDescent="0.2">
      <c r="A6508" s="1">
        <v>46172.710069444445</v>
      </c>
      <c r="B6508">
        <v>9.638461895163683E-2</v>
      </c>
    </row>
    <row r="6509" spans="1:2" x14ac:dyDescent="0.2">
      <c r="A6509" s="1">
        <v>46172.717013888891</v>
      </c>
      <c r="B6509">
        <v>9.6039319821257907E-2</v>
      </c>
    </row>
    <row r="6510" spans="1:2" x14ac:dyDescent="0.2">
      <c r="A6510" s="1">
        <v>46172.723958333336</v>
      </c>
      <c r="B6510">
        <v>9.5179304084200167E-2</v>
      </c>
    </row>
    <row r="6511" spans="1:2" x14ac:dyDescent="0.2">
      <c r="A6511" s="1">
        <v>46172.730902777781</v>
      </c>
      <c r="B6511">
        <v>9.5694759710430538E-2</v>
      </c>
    </row>
    <row r="6512" spans="1:2" x14ac:dyDescent="0.2">
      <c r="A6512" s="1">
        <v>46172.737847222219</v>
      </c>
      <c r="B6512">
        <v>9.4451916308426545E-2</v>
      </c>
    </row>
    <row r="6513" spans="1:2" x14ac:dyDescent="0.2">
      <c r="A6513" s="1">
        <v>46172.744791666664</v>
      </c>
      <c r="B6513">
        <v>9.4582566955838471E-2</v>
      </c>
    </row>
    <row r="6514" spans="1:2" x14ac:dyDescent="0.2">
      <c r="A6514" s="1">
        <v>46172.751736111109</v>
      </c>
      <c r="B6514">
        <v>9.4967561323292524E-2</v>
      </c>
    </row>
    <row r="6515" spans="1:2" x14ac:dyDescent="0.2">
      <c r="A6515" s="1">
        <v>46172.758680555555</v>
      </c>
      <c r="B6515">
        <v>9.50986441517013E-2</v>
      </c>
    </row>
    <row r="6516" spans="1:2" x14ac:dyDescent="0.2">
      <c r="A6516" s="1">
        <v>46172.765625</v>
      </c>
      <c r="B6516">
        <v>9.4203544492705793E-2</v>
      </c>
    </row>
    <row r="6517" spans="1:2" x14ac:dyDescent="0.2">
      <c r="A6517" s="1">
        <v>46172.772569444445</v>
      </c>
      <c r="B6517">
        <v>9.4035655436678467E-2</v>
      </c>
    </row>
    <row r="6518" spans="1:2" x14ac:dyDescent="0.2">
      <c r="A6518" s="1">
        <v>46172.779513888891</v>
      </c>
      <c r="B6518">
        <v>9.4291337754920199E-2</v>
      </c>
    </row>
    <row r="6519" spans="1:2" x14ac:dyDescent="0.2">
      <c r="A6519" s="1">
        <v>46172.786458333336</v>
      </c>
      <c r="B6519">
        <v>9.348309720101633E-2</v>
      </c>
    </row>
    <row r="6520" spans="1:2" x14ac:dyDescent="0.2">
      <c r="A6520" s="1">
        <v>46172.793402777781</v>
      </c>
      <c r="B6520">
        <v>9.3523031412321433E-2</v>
      </c>
    </row>
    <row r="6521" spans="1:2" x14ac:dyDescent="0.2">
      <c r="A6521" s="1">
        <v>46172.800347222219</v>
      </c>
      <c r="B6521">
        <v>9.4246174310019165E-2</v>
      </c>
    </row>
    <row r="6522" spans="1:2" x14ac:dyDescent="0.2">
      <c r="A6522" s="1">
        <v>46172.807291666664</v>
      </c>
      <c r="B6522">
        <v>9.4328945279810616E-2</v>
      </c>
    </row>
    <row r="6523" spans="1:2" x14ac:dyDescent="0.2">
      <c r="A6523" s="1">
        <v>46172.814236111109</v>
      </c>
      <c r="B6523">
        <v>9.3775370788796941E-2</v>
      </c>
    </row>
    <row r="6524" spans="1:2" x14ac:dyDescent="0.2">
      <c r="A6524" s="1">
        <v>46172.821180555555</v>
      </c>
      <c r="B6524">
        <v>9.4201024785254051E-2</v>
      </c>
    </row>
    <row r="6525" spans="1:2" x14ac:dyDescent="0.2">
      <c r="A6525" s="1">
        <v>46172.828125</v>
      </c>
      <c r="B6525">
        <v>9.3305983626785369E-2</v>
      </c>
    </row>
    <row r="6526" spans="1:2" x14ac:dyDescent="0.2">
      <c r="A6526" s="1">
        <v>46172.835069444445</v>
      </c>
      <c r="B6526">
        <v>9.2629366744267722E-2</v>
      </c>
    </row>
    <row r="6527" spans="1:2" x14ac:dyDescent="0.2">
      <c r="A6527" s="1">
        <v>46172.842013888891</v>
      </c>
      <c r="B6527">
        <v>9.3345873333979923E-2</v>
      </c>
    </row>
    <row r="6528" spans="1:2" x14ac:dyDescent="0.2">
      <c r="A6528" s="1">
        <v>46172.848958333336</v>
      </c>
      <c r="B6528">
        <v>9.2795764128021735E-2</v>
      </c>
    </row>
    <row r="6529" spans="1:2" x14ac:dyDescent="0.2">
      <c r="A6529" s="1">
        <v>46172.855902777781</v>
      </c>
      <c r="B6529">
        <v>9.2245127016296891E-2</v>
      </c>
    </row>
    <row r="6530" spans="1:2" x14ac:dyDescent="0.2">
      <c r="A6530" s="1">
        <v>46172.862847222219</v>
      </c>
      <c r="B6530">
        <v>9.2877786413310459E-2</v>
      </c>
    </row>
    <row r="6531" spans="1:2" x14ac:dyDescent="0.2">
      <c r="A6531" s="1">
        <v>46172.869791666664</v>
      </c>
      <c r="B6531">
        <v>9.3298498131339502E-2</v>
      </c>
    </row>
    <row r="6532" spans="1:2" x14ac:dyDescent="0.2">
      <c r="A6532" s="1">
        <v>46172.876736111109</v>
      </c>
      <c r="B6532">
        <v>9.2116441643777663E-2</v>
      </c>
    </row>
    <row r="6533" spans="1:2" x14ac:dyDescent="0.2">
      <c r="A6533" s="1">
        <v>46172.883680555555</v>
      </c>
      <c r="B6533">
        <v>9.1904199592819411E-2</v>
      </c>
    </row>
    <row r="6534" spans="1:2" x14ac:dyDescent="0.2">
      <c r="A6534" s="1">
        <v>46172.890625</v>
      </c>
      <c r="B6534">
        <v>9.2114330617436943E-2</v>
      </c>
    </row>
    <row r="6535" spans="1:2" x14ac:dyDescent="0.2">
      <c r="A6535" s="1">
        <v>46172.897569444445</v>
      </c>
      <c r="B6535">
        <v>9.2322279493670487E-2</v>
      </c>
    </row>
    <row r="6536" spans="1:2" x14ac:dyDescent="0.2">
      <c r="A6536" s="1">
        <v>46172.904513888891</v>
      </c>
      <c r="B6536">
        <v>9.2235614353535694E-2</v>
      </c>
    </row>
    <row r="6537" spans="1:2" x14ac:dyDescent="0.2">
      <c r="A6537" s="1">
        <v>46172.911458333336</v>
      </c>
      <c r="B6537">
        <v>9.2109405159420676E-2</v>
      </c>
    </row>
    <row r="6538" spans="1:2" x14ac:dyDescent="0.2">
      <c r="A6538" s="1">
        <v>46172.918402777781</v>
      </c>
      <c r="B6538">
        <v>9.2739356944479212E-2</v>
      </c>
    </row>
    <row r="6539" spans="1:2" x14ac:dyDescent="0.2">
      <c r="A6539" s="1">
        <v>46172.925347222219</v>
      </c>
      <c r="B6539">
        <v>9.2188955621820168E-2</v>
      </c>
    </row>
    <row r="6540" spans="1:2" x14ac:dyDescent="0.2">
      <c r="A6540" s="1">
        <v>46172.932291666664</v>
      </c>
      <c r="B6540">
        <v>9.2525908939473989E-2</v>
      </c>
    </row>
    <row r="6541" spans="1:2" x14ac:dyDescent="0.2">
      <c r="A6541" s="1">
        <v>46172.939236111109</v>
      </c>
      <c r="B6541">
        <v>9.2819217534548581E-2</v>
      </c>
    </row>
    <row r="6542" spans="1:2" x14ac:dyDescent="0.2">
      <c r="A6542" s="1">
        <v>46172.946180555555</v>
      </c>
      <c r="B6542">
        <v>9.2268896146657425E-2</v>
      </c>
    </row>
    <row r="6543" spans="1:2" x14ac:dyDescent="0.2">
      <c r="A6543" s="1">
        <v>46172.953125</v>
      </c>
      <c r="B6543">
        <v>9.214055335074646E-2</v>
      </c>
    </row>
    <row r="6544" spans="1:2" x14ac:dyDescent="0.2">
      <c r="A6544" s="1">
        <v>46172.960069444445</v>
      </c>
      <c r="B6544">
        <v>9.2182618020579685E-2</v>
      </c>
    </row>
    <row r="6545" spans="1:2" x14ac:dyDescent="0.2">
      <c r="A6545" s="1">
        <v>46172.967013888891</v>
      </c>
      <c r="B6545">
        <v>9.1131998799408212E-2</v>
      </c>
    </row>
    <row r="6546" spans="1:2" x14ac:dyDescent="0.2">
      <c r="A6546" s="1">
        <v>46172.973958333336</v>
      </c>
      <c r="B6546">
        <v>9.1338965061726896E-2</v>
      </c>
    </row>
    <row r="6547" spans="1:2" x14ac:dyDescent="0.2">
      <c r="A6547" s="1">
        <v>46172.980902777781</v>
      </c>
      <c r="B6547">
        <v>9.1088134344386243E-2</v>
      </c>
    </row>
    <row r="6548" spans="1:2" x14ac:dyDescent="0.2">
      <c r="A6548" s="1">
        <v>46172.987847222219</v>
      </c>
      <c r="B6548">
        <v>9.1253218341967424E-2</v>
      </c>
    </row>
    <row r="6549" spans="1:2" x14ac:dyDescent="0.2">
      <c r="A6549" s="1">
        <v>46172.994791666664</v>
      </c>
      <c r="B6549">
        <v>9.0666842950502702E-2</v>
      </c>
    </row>
    <row r="6550" spans="1:2" x14ac:dyDescent="0.2">
      <c r="A6550" s="1">
        <v>46173.001736111109</v>
      </c>
      <c r="B6550">
        <v>9.1460343559075299E-2</v>
      </c>
    </row>
    <row r="6551" spans="1:2" x14ac:dyDescent="0.2">
      <c r="A6551" s="1">
        <v>46173.008680555555</v>
      </c>
      <c r="B6551">
        <v>9.2256210645526859E-2</v>
      </c>
    </row>
    <row r="6552" spans="1:2" x14ac:dyDescent="0.2">
      <c r="A6552" s="1">
        <v>46173.015625</v>
      </c>
      <c r="B6552">
        <v>9.195976522882994E-2</v>
      </c>
    </row>
    <row r="6553" spans="1:2" x14ac:dyDescent="0.2">
      <c r="A6553" s="1">
        <v>46173.022569444445</v>
      </c>
      <c r="B6553">
        <v>9.1999670161495573E-2</v>
      </c>
    </row>
    <row r="6554" spans="1:2" x14ac:dyDescent="0.2">
      <c r="A6554" s="1">
        <v>46173.029513888891</v>
      </c>
      <c r="B6554">
        <v>9.1454406507898725E-2</v>
      </c>
    </row>
    <row r="6555" spans="1:2" x14ac:dyDescent="0.2">
      <c r="A6555" s="1">
        <v>46173.036458333336</v>
      </c>
      <c r="B6555">
        <v>9.1536070138692027E-2</v>
      </c>
    </row>
    <row r="6556" spans="1:2" x14ac:dyDescent="0.2">
      <c r="A6556" s="1">
        <v>46173.043402777781</v>
      </c>
      <c r="B6556">
        <v>9.2248107330695814E-2</v>
      </c>
    </row>
    <row r="6557" spans="1:2" x14ac:dyDescent="0.2">
      <c r="A6557" s="1">
        <v>46173.050347222219</v>
      </c>
      <c r="B6557">
        <v>9.1448470010080982E-2</v>
      </c>
    </row>
    <row r="6558" spans="1:2" x14ac:dyDescent="0.2">
      <c r="A6558" s="1">
        <v>46173.057291666664</v>
      </c>
      <c r="B6558">
        <v>9.2119794117369536E-2</v>
      </c>
    </row>
    <row r="6559" spans="1:2" x14ac:dyDescent="0.2">
      <c r="A6559" s="1">
        <v>46173.064236111109</v>
      </c>
      <c r="B6559">
        <v>9.2328420806047778E-2</v>
      </c>
    </row>
    <row r="6560" spans="1:2" x14ac:dyDescent="0.2">
      <c r="A6560" s="1">
        <v>46173.071180555555</v>
      </c>
      <c r="B6560">
        <v>9.1948177124391656E-2</v>
      </c>
    </row>
    <row r="6561" spans="1:2" x14ac:dyDescent="0.2">
      <c r="A6561" s="1">
        <v>46173.078125</v>
      </c>
      <c r="B6561">
        <v>9.1948177124391656E-2</v>
      </c>
    </row>
    <row r="6562" spans="1:2" x14ac:dyDescent="0.2">
      <c r="A6562" s="1">
        <v>46173.085069444445</v>
      </c>
      <c r="B6562">
        <v>9.2408773145562992E-2</v>
      </c>
    </row>
    <row r="6563" spans="1:2" x14ac:dyDescent="0.2">
      <c r="A6563" s="1">
        <v>46173.092013888891</v>
      </c>
      <c r="B6563">
        <v>9.2364888306644133E-2</v>
      </c>
    </row>
    <row r="6564" spans="1:2" x14ac:dyDescent="0.2">
      <c r="A6564" s="1">
        <v>46173.098958333336</v>
      </c>
      <c r="B6564">
        <v>9.2070366694580991E-2</v>
      </c>
    </row>
    <row r="6565" spans="1:2" x14ac:dyDescent="0.2">
      <c r="A6565" s="1">
        <v>46173.105902777781</v>
      </c>
      <c r="B6565">
        <v>9.1942559404199695E-2</v>
      </c>
    </row>
    <row r="6566" spans="1:2" x14ac:dyDescent="0.2">
      <c r="A6566" s="1">
        <v>46173.112847222219</v>
      </c>
      <c r="B6566">
        <v>9.2784835417433667E-2</v>
      </c>
    </row>
    <row r="6567" spans="1:2" x14ac:dyDescent="0.2">
      <c r="A6567" s="1">
        <v>46173.119791666664</v>
      </c>
      <c r="B6567">
        <v>9.3714846337389759E-2</v>
      </c>
    </row>
    <row r="6568" spans="1:2" x14ac:dyDescent="0.2">
      <c r="A6568" s="1">
        <v>46173.126736111109</v>
      </c>
      <c r="B6568">
        <v>9.3628121078952714E-2</v>
      </c>
    </row>
    <row r="6569" spans="1:2" x14ac:dyDescent="0.2">
      <c r="A6569" s="1">
        <v>46173.133680555555</v>
      </c>
      <c r="B6569">
        <v>9.3628121078952714E-2</v>
      </c>
    </row>
    <row r="6570" spans="1:2" x14ac:dyDescent="0.2">
      <c r="A6570" s="1">
        <v>46173.140625</v>
      </c>
      <c r="B6570">
        <v>9.3541445103875562E-2</v>
      </c>
    </row>
    <row r="6571" spans="1:2" x14ac:dyDescent="0.2">
      <c r="A6571" s="1">
        <v>46173.147569444445</v>
      </c>
      <c r="B6571">
        <v>9.3879837800494359E-2</v>
      </c>
    </row>
    <row r="6572" spans="1:2" x14ac:dyDescent="0.2">
      <c r="A6572" s="1">
        <v>46173.154513888891</v>
      </c>
      <c r="B6572">
        <v>9.4689862877725545E-2</v>
      </c>
    </row>
    <row r="6573" spans="1:2" x14ac:dyDescent="0.2">
      <c r="A6573" s="1">
        <v>46173.161458333336</v>
      </c>
      <c r="B6573">
        <v>9.4346491607655278E-2</v>
      </c>
    </row>
    <row r="6574" spans="1:2" x14ac:dyDescent="0.2">
      <c r="A6574" s="1">
        <v>46173.168402777781</v>
      </c>
      <c r="B6574">
        <v>9.5457440321465553E-2</v>
      </c>
    </row>
    <row r="6575" spans="1:2" x14ac:dyDescent="0.2">
      <c r="A6575" s="1">
        <v>46173.175347222219</v>
      </c>
      <c r="B6575">
        <v>9.4814518899072373E-2</v>
      </c>
    </row>
    <row r="6576" spans="1:2" x14ac:dyDescent="0.2">
      <c r="A6576" s="1">
        <v>46173.182291666664</v>
      </c>
      <c r="B6576">
        <v>9.4855850173377193E-2</v>
      </c>
    </row>
    <row r="6577" spans="1:2" x14ac:dyDescent="0.2">
      <c r="A6577" s="1">
        <v>46173.189236111109</v>
      </c>
      <c r="B6577">
        <v>9.4043198874977391E-2</v>
      </c>
    </row>
    <row r="6578" spans="1:2" x14ac:dyDescent="0.2">
      <c r="A6578" s="1">
        <v>46173.196180555555</v>
      </c>
      <c r="B6578">
        <v>9.4341446097172849E-2</v>
      </c>
    </row>
    <row r="6579" spans="1:2" x14ac:dyDescent="0.2">
      <c r="A6579" s="1">
        <v>46173.203125</v>
      </c>
      <c r="B6579">
        <v>9.3829076398714434E-2</v>
      </c>
    </row>
    <row r="6580" spans="1:2" x14ac:dyDescent="0.2">
      <c r="A6580" s="1">
        <v>46173.210069444445</v>
      </c>
      <c r="B6580">
        <v>9.4168072450362766E-2</v>
      </c>
    </row>
    <row r="6581" spans="1:2" x14ac:dyDescent="0.2">
      <c r="A6581" s="1">
        <v>46173.217013888891</v>
      </c>
      <c r="B6581">
        <v>9.429592320649087E-2</v>
      </c>
    </row>
    <row r="6582" spans="1:2" x14ac:dyDescent="0.2">
      <c r="A6582" s="1">
        <v>46173.223958333336</v>
      </c>
      <c r="B6582">
        <v>9.3783708017481648E-2</v>
      </c>
    </row>
    <row r="6583" spans="1:2" x14ac:dyDescent="0.2">
      <c r="A6583" s="1">
        <v>46173.230902777781</v>
      </c>
      <c r="B6583">
        <v>9.4976639692502626E-2</v>
      </c>
    </row>
    <row r="6584" spans="1:2" x14ac:dyDescent="0.2">
      <c r="A6584" s="1">
        <v>46173.237847222219</v>
      </c>
      <c r="B6584">
        <v>9.4420991957970074E-2</v>
      </c>
    </row>
    <row r="6585" spans="1:2" x14ac:dyDescent="0.2">
      <c r="A6585" s="1">
        <v>46173.244791666664</v>
      </c>
      <c r="B6585">
        <v>9.4248974535577762E-2</v>
      </c>
    </row>
    <row r="6586" spans="1:2" x14ac:dyDescent="0.2">
      <c r="A6586" s="1">
        <v>46173.251736111109</v>
      </c>
      <c r="B6586">
        <v>9.4503461628708249E-2</v>
      </c>
    </row>
    <row r="6587" spans="1:2" x14ac:dyDescent="0.2">
      <c r="A6587" s="1">
        <v>46173.258680555555</v>
      </c>
      <c r="B6587">
        <v>9.5187959134346703E-2</v>
      </c>
    </row>
    <row r="6588" spans="1:2" x14ac:dyDescent="0.2">
      <c r="A6588" s="1">
        <v>46173.265625</v>
      </c>
      <c r="B6588">
        <v>9.5057938752094673E-2</v>
      </c>
    </row>
    <row r="6589" spans="1:2" x14ac:dyDescent="0.2">
      <c r="A6589" s="1">
        <v>46173.272569444445</v>
      </c>
      <c r="B6589">
        <v>9.4118288179671841E-2</v>
      </c>
    </row>
    <row r="6590" spans="1:2" x14ac:dyDescent="0.2">
      <c r="A6590" s="1">
        <v>46173.279513888891</v>
      </c>
      <c r="B6590">
        <v>9.403170477034023E-2</v>
      </c>
    </row>
    <row r="6591" spans="1:2" x14ac:dyDescent="0.2">
      <c r="A6591" s="1">
        <v>46173.286458333336</v>
      </c>
      <c r="B6591">
        <v>9.4415221343133945E-2</v>
      </c>
    </row>
    <row r="6592" spans="1:2" x14ac:dyDescent="0.2">
      <c r="A6592" s="1">
        <v>46173.293402777781</v>
      </c>
      <c r="B6592">
        <v>9.449912983500991E-2</v>
      </c>
    </row>
    <row r="6593" spans="1:2" x14ac:dyDescent="0.2">
      <c r="A6593" s="1">
        <v>46173.300347222219</v>
      </c>
      <c r="B6593">
        <v>9.4584526913210565E-2</v>
      </c>
    </row>
    <row r="6594" spans="1:2" x14ac:dyDescent="0.2">
      <c r="A6594" s="1">
        <v>46173.307291666664</v>
      </c>
      <c r="B6594">
        <v>9.4541822622144112E-2</v>
      </c>
    </row>
    <row r="6595" spans="1:2" x14ac:dyDescent="0.2">
      <c r="A6595" s="1">
        <v>46173.314236111109</v>
      </c>
      <c r="B6595">
        <v>9.4541822622144112E-2</v>
      </c>
    </row>
    <row r="6596" spans="1:2" x14ac:dyDescent="0.2">
      <c r="A6596" s="1">
        <v>46173.321180555555</v>
      </c>
      <c r="B6596">
        <v>9.4200602350885426E-2</v>
      </c>
    </row>
    <row r="6597" spans="1:2" x14ac:dyDescent="0.2">
      <c r="A6597" s="1">
        <v>46173.328125</v>
      </c>
      <c r="B6597">
        <v>9.4584526913210565E-2</v>
      </c>
    </row>
    <row r="6598" spans="1:2" x14ac:dyDescent="0.2">
      <c r="A6598" s="1">
        <v>46173.335069444445</v>
      </c>
      <c r="B6598">
        <v>9.5269360923364299E-2</v>
      </c>
    </row>
    <row r="6599" spans="1:2" x14ac:dyDescent="0.2">
      <c r="A6599" s="1">
        <v>46173.342013888891</v>
      </c>
      <c r="B6599">
        <v>9.4285838423204246E-2</v>
      </c>
    </row>
    <row r="6600" spans="1:2" x14ac:dyDescent="0.2">
      <c r="A6600" s="1">
        <v>46173.348958333336</v>
      </c>
      <c r="B6600">
        <v>9.4671416562803729E-2</v>
      </c>
    </row>
    <row r="6601" spans="1:2" x14ac:dyDescent="0.2">
      <c r="A6601" s="1">
        <v>46173.355902777781</v>
      </c>
      <c r="B6601">
        <v>9.4543267184457824E-2</v>
      </c>
    </row>
    <row r="6602" spans="1:2" x14ac:dyDescent="0.2">
      <c r="A6602" s="1">
        <v>46173.362847222219</v>
      </c>
      <c r="B6602">
        <v>9.4715603282028646E-2</v>
      </c>
    </row>
    <row r="6603" spans="1:2" x14ac:dyDescent="0.2">
      <c r="A6603" s="1">
        <v>46173.369791666664</v>
      </c>
      <c r="B6603">
        <v>9.458886268403853E-2</v>
      </c>
    </row>
    <row r="6604" spans="1:2" x14ac:dyDescent="0.2">
      <c r="A6604" s="1">
        <v>46173.376736111109</v>
      </c>
      <c r="B6604">
        <v>9.5060843970317221E-2</v>
      </c>
    </row>
    <row r="6605" spans="1:2" x14ac:dyDescent="0.2">
      <c r="A6605" s="1">
        <v>46173.383680555555</v>
      </c>
      <c r="B6605">
        <v>9.4080021184608439E-2</v>
      </c>
    </row>
    <row r="6606" spans="1:2" x14ac:dyDescent="0.2">
      <c r="A6606" s="1">
        <v>46173.390625</v>
      </c>
      <c r="B6606">
        <v>9.4805463993457975E-2</v>
      </c>
    </row>
    <row r="6607" spans="1:2" x14ac:dyDescent="0.2">
      <c r="A6607" s="1">
        <v>46173.397569444445</v>
      </c>
      <c r="B6607">
        <v>9.5278096543307059E-2</v>
      </c>
    </row>
    <row r="6608" spans="1:2" x14ac:dyDescent="0.2">
      <c r="A6608" s="1">
        <v>46173.404513888891</v>
      </c>
      <c r="B6608">
        <v>9.4808361428202523E-2</v>
      </c>
    </row>
    <row r="6609" spans="1:2" x14ac:dyDescent="0.2">
      <c r="A6609" s="1">
        <v>46173.411458333336</v>
      </c>
      <c r="B6609">
        <v>9.5238114854660799E-2</v>
      </c>
    </row>
    <row r="6610" spans="1:2" x14ac:dyDescent="0.2">
      <c r="A6610" s="1">
        <v>46173.418402777781</v>
      </c>
      <c r="B6610">
        <v>9.4854038302480542E-2</v>
      </c>
    </row>
    <row r="6611" spans="1:2" x14ac:dyDescent="0.2">
      <c r="A6611" s="1">
        <v>46173.425347222219</v>
      </c>
      <c r="B6611">
        <v>9.5583048857335581E-2</v>
      </c>
    </row>
    <row r="6612" spans="1:2" x14ac:dyDescent="0.2">
      <c r="A6612" s="1">
        <v>46173.432291666664</v>
      </c>
      <c r="B6612">
        <v>9.4727544279944648E-2</v>
      </c>
    </row>
    <row r="6613" spans="1:2" x14ac:dyDescent="0.2">
      <c r="A6613" s="1">
        <v>46173.439236111109</v>
      </c>
      <c r="B6613">
        <v>9.5242845172039056E-2</v>
      </c>
    </row>
    <row r="6614" spans="1:2" x14ac:dyDescent="0.2">
      <c r="A6614" s="1">
        <v>46173.446180555555</v>
      </c>
      <c r="B6614">
        <v>9.4645318593222838E-2</v>
      </c>
    </row>
    <row r="6615" spans="1:2" x14ac:dyDescent="0.2">
      <c r="A6615" s="1">
        <v>46173.453125</v>
      </c>
      <c r="B6615">
        <v>9.4947974124845569E-2</v>
      </c>
    </row>
    <row r="6616" spans="1:2" x14ac:dyDescent="0.2">
      <c r="A6616" s="1">
        <v>46173.460069444445</v>
      </c>
      <c r="B6616">
        <v>9.5550295374370306E-2</v>
      </c>
    </row>
    <row r="6617" spans="1:2" x14ac:dyDescent="0.2">
      <c r="A6617" s="1">
        <v>46173.467013888891</v>
      </c>
      <c r="B6617">
        <v>9.5510976382941537E-2</v>
      </c>
    </row>
    <row r="6618" spans="1:2" x14ac:dyDescent="0.2">
      <c r="A6618" s="1">
        <v>46173.473958333336</v>
      </c>
      <c r="B6618">
        <v>9.521414719547304E-2</v>
      </c>
    </row>
    <row r="6619" spans="1:2" x14ac:dyDescent="0.2">
      <c r="A6619" s="1">
        <v>46173.480902777781</v>
      </c>
      <c r="B6619">
        <v>9.5303946151415728E-2</v>
      </c>
    </row>
    <row r="6620" spans="1:2" x14ac:dyDescent="0.2">
      <c r="A6620" s="1">
        <v>46173.487847222219</v>
      </c>
      <c r="B6620">
        <v>9.4965025439062878E-2</v>
      </c>
    </row>
    <row r="6621" spans="1:2" x14ac:dyDescent="0.2">
      <c r="A6621" s="1">
        <v>46173.494791666664</v>
      </c>
      <c r="B6621">
        <v>9.4285345550797345E-2</v>
      </c>
    </row>
    <row r="6622" spans="1:2" x14ac:dyDescent="0.2">
      <c r="A6622" s="1">
        <v>46173.501736111109</v>
      </c>
      <c r="B6622">
        <v>9.4887747234044528E-2</v>
      </c>
    </row>
    <row r="6623" spans="1:2" x14ac:dyDescent="0.2">
      <c r="A6623" s="1">
        <v>46173.508680555555</v>
      </c>
      <c r="B6623">
        <v>9.3740266936984382E-2</v>
      </c>
    </row>
    <row r="6624" spans="1:2" x14ac:dyDescent="0.2">
      <c r="A6624" s="1">
        <v>46173.515625</v>
      </c>
      <c r="B6624">
        <v>9.4297954068616907E-2</v>
      </c>
    </row>
    <row r="6625" spans="1:2" x14ac:dyDescent="0.2">
      <c r="A6625" s="1">
        <v>46173.522569444445</v>
      </c>
      <c r="B6625">
        <v>9.4857999730357176E-2</v>
      </c>
    </row>
    <row r="6626" spans="1:2" x14ac:dyDescent="0.2">
      <c r="A6626" s="1">
        <v>46173.529513888891</v>
      </c>
      <c r="B6626">
        <v>9.4349614711762717E-2</v>
      </c>
    </row>
    <row r="6627" spans="1:2" x14ac:dyDescent="0.2">
      <c r="A6627" s="1">
        <v>46173.536458333336</v>
      </c>
      <c r="B6627">
        <v>9.4909866732084597E-2</v>
      </c>
    </row>
    <row r="6628" spans="1:2" x14ac:dyDescent="0.2">
      <c r="A6628" s="1">
        <v>46173.543402777781</v>
      </c>
      <c r="B6628">
        <v>9.5169483798161342E-2</v>
      </c>
    </row>
    <row r="6629" spans="1:2" x14ac:dyDescent="0.2">
      <c r="A6629" s="1">
        <v>46173.550347222219</v>
      </c>
      <c r="B6629">
        <v>9.4786557280767472E-2</v>
      </c>
    </row>
    <row r="6630" spans="1:2" x14ac:dyDescent="0.2">
      <c r="A6630" s="1">
        <v>46173.557291666664</v>
      </c>
      <c r="B6630">
        <v>9.4233570948151782E-2</v>
      </c>
    </row>
    <row r="6631" spans="1:2" x14ac:dyDescent="0.2">
      <c r="A6631" s="1">
        <v>46173.564236111109</v>
      </c>
      <c r="B6631">
        <v>9.4323899202707104E-2</v>
      </c>
    </row>
    <row r="6632" spans="1:2" x14ac:dyDescent="0.2">
      <c r="A6632" s="1">
        <v>46173.571180555555</v>
      </c>
      <c r="B6632">
        <v>9.4887002853336053E-2</v>
      </c>
    </row>
    <row r="6633" spans="1:2" x14ac:dyDescent="0.2">
      <c r="A6633" s="1">
        <v>46173.578125</v>
      </c>
      <c r="B6633">
        <v>9.3019907425360454E-2</v>
      </c>
    </row>
    <row r="6634" spans="1:2" x14ac:dyDescent="0.2">
      <c r="A6634" s="1">
        <v>46173.585069444445</v>
      </c>
      <c r="B6634">
        <v>9.3448527807168086E-2</v>
      </c>
    </row>
    <row r="6635" spans="1:2" x14ac:dyDescent="0.2">
      <c r="A6635" s="1">
        <v>46173.592013888891</v>
      </c>
      <c r="B6635">
        <v>9.324475557847231E-2</v>
      </c>
    </row>
    <row r="6636" spans="1:2" x14ac:dyDescent="0.2">
      <c r="A6636" s="1">
        <v>46173.598958333336</v>
      </c>
      <c r="B6636">
        <v>9.3504531062599011E-2</v>
      </c>
    </row>
    <row r="6637" spans="1:2" x14ac:dyDescent="0.2">
      <c r="A6637" s="1">
        <v>46173.605902777781</v>
      </c>
      <c r="B6637">
        <v>9.3298180081245463E-2</v>
      </c>
    </row>
    <row r="6638" spans="1:2" x14ac:dyDescent="0.2">
      <c r="A6638" s="1">
        <v>46173.612847222219</v>
      </c>
      <c r="B6638">
        <v>9.2965151917004371E-2</v>
      </c>
    </row>
    <row r="6639" spans="1:2" x14ac:dyDescent="0.2">
      <c r="A6639" s="1">
        <v>46173.619791666664</v>
      </c>
      <c r="B6639">
        <v>9.2166422882134613E-2</v>
      </c>
    </row>
    <row r="6640" spans="1:2" x14ac:dyDescent="0.2">
      <c r="A6640" s="1">
        <v>46173.626736111109</v>
      </c>
      <c r="B6640">
        <v>9.3354838739248283E-2</v>
      </c>
    </row>
    <row r="6641" spans="1:2" x14ac:dyDescent="0.2">
      <c r="A6641" s="1">
        <v>46173.633680555555</v>
      </c>
      <c r="B6641">
        <v>9.2979717328570188E-2</v>
      </c>
    </row>
    <row r="6642" spans="1:2" x14ac:dyDescent="0.2">
      <c r="A6642" s="1">
        <v>46173.640625</v>
      </c>
      <c r="B6642">
        <v>9.2644497728897643E-2</v>
      </c>
    </row>
    <row r="6643" spans="1:2" x14ac:dyDescent="0.2">
      <c r="A6643" s="1">
        <v>46173.647569444445</v>
      </c>
      <c r="B6643">
        <v>9.2397434655566477E-2</v>
      </c>
    </row>
    <row r="6644" spans="1:2" x14ac:dyDescent="0.2">
      <c r="A6644" s="1">
        <v>46173.654513888891</v>
      </c>
      <c r="B6644">
        <v>9.244559106242653E-2</v>
      </c>
    </row>
    <row r="6645" spans="1:2" x14ac:dyDescent="0.2">
      <c r="A6645" s="1">
        <v>46173.661458333336</v>
      </c>
      <c r="B6645">
        <v>9.127274013728412E-2</v>
      </c>
    </row>
    <row r="6646" spans="1:2" x14ac:dyDescent="0.2">
      <c r="A6646" s="1">
        <v>46173.668402777781</v>
      </c>
      <c r="B6646">
        <v>9.2412617479990189E-2</v>
      </c>
    </row>
    <row r="6647" spans="1:2" x14ac:dyDescent="0.2">
      <c r="A6647" s="1">
        <v>46173.675347222219</v>
      </c>
      <c r="B6647">
        <v>9.1658875271558818E-2</v>
      </c>
    </row>
    <row r="6648" spans="1:2" x14ac:dyDescent="0.2">
      <c r="A6648" s="1">
        <v>46173.682291666664</v>
      </c>
      <c r="B6648">
        <v>9.1037203101701589E-2</v>
      </c>
    </row>
    <row r="6649" spans="1:2" x14ac:dyDescent="0.2">
      <c r="A6649" s="1">
        <v>46173.689236111109</v>
      </c>
      <c r="B6649">
        <v>9.058143729606595E-2</v>
      </c>
    </row>
    <row r="6650" spans="1:2" x14ac:dyDescent="0.2">
      <c r="A6650" s="1">
        <v>46173.696180555555</v>
      </c>
      <c r="B6650">
        <v>9.0290132481314928E-2</v>
      </c>
    </row>
    <row r="6651" spans="1:2" x14ac:dyDescent="0.2">
      <c r="A6651" s="1">
        <v>46173.703125</v>
      </c>
      <c r="B6651">
        <v>8.9340338331497918E-2</v>
      </c>
    </row>
    <row r="6652" spans="1:2" x14ac:dyDescent="0.2">
      <c r="A6652" s="1">
        <v>46173.710069444445</v>
      </c>
      <c r="B6652">
        <v>8.9547051847626111E-2</v>
      </c>
    </row>
    <row r="6653" spans="1:2" x14ac:dyDescent="0.2">
      <c r="A6653" s="1">
        <v>46173.717013888891</v>
      </c>
      <c r="B6653">
        <v>8.8889626642251349E-2</v>
      </c>
    </row>
    <row r="6654" spans="1:2" x14ac:dyDescent="0.2">
      <c r="A6654" s="1">
        <v>46173.723958333336</v>
      </c>
      <c r="B6654">
        <v>8.8314077300388927E-2</v>
      </c>
    </row>
    <row r="6655" spans="1:2" x14ac:dyDescent="0.2">
      <c r="A6655" s="1">
        <v>46173.730902777781</v>
      </c>
      <c r="B6655">
        <v>8.856351214071892E-2</v>
      </c>
    </row>
    <row r="6656" spans="1:2" x14ac:dyDescent="0.2">
      <c r="A6656" s="1">
        <v>46173.737847222219</v>
      </c>
      <c r="B6656">
        <v>8.778766807355412E-2</v>
      </c>
    </row>
    <row r="6657" spans="1:2" x14ac:dyDescent="0.2">
      <c r="A6657" s="1">
        <v>46173.744791666664</v>
      </c>
      <c r="B6657">
        <v>8.778766807355412E-2</v>
      </c>
    </row>
    <row r="6658" spans="1:2" x14ac:dyDescent="0.2">
      <c r="A6658" s="1">
        <v>46173.751736111109</v>
      </c>
      <c r="B6658">
        <v>8.8484374672920682E-2</v>
      </c>
    </row>
    <row r="6659" spans="1:2" x14ac:dyDescent="0.2">
      <c r="A6659" s="1">
        <v>46173.758680555555</v>
      </c>
      <c r="B6659">
        <v>8.6972215922057713E-2</v>
      </c>
    </row>
    <row r="6660" spans="1:2" x14ac:dyDescent="0.2">
      <c r="A6660" s="1">
        <v>46173.765625</v>
      </c>
      <c r="B6660">
        <v>8.6969227535726792E-2</v>
      </c>
    </row>
    <row r="6661" spans="1:2" x14ac:dyDescent="0.2">
      <c r="A6661" s="1">
        <v>46173.772569444445</v>
      </c>
      <c r="B6661">
        <v>8.5993750995245574E-2</v>
      </c>
    </row>
    <row r="6662" spans="1:2" x14ac:dyDescent="0.2">
      <c r="A6662" s="1">
        <v>46173.779513888891</v>
      </c>
      <c r="B6662">
        <v>8.6155379446247654E-2</v>
      </c>
    </row>
    <row r="6663" spans="1:2" x14ac:dyDescent="0.2">
      <c r="A6663" s="1">
        <v>46173.786458333336</v>
      </c>
      <c r="B6663">
        <v>8.55472673049886E-2</v>
      </c>
    </row>
    <row r="6664" spans="1:2" x14ac:dyDescent="0.2">
      <c r="A6664" s="1">
        <v>46173.793402777781</v>
      </c>
      <c r="B6664">
        <v>8.4145128406579145E-2</v>
      </c>
    </row>
    <row r="6665" spans="1:2" x14ac:dyDescent="0.2">
      <c r="A6665" s="1">
        <v>46173.800347222219</v>
      </c>
      <c r="B6665">
        <v>8.5507014268398226E-2</v>
      </c>
    </row>
    <row r="6666" spans="1:2" x14ac:dyDescent="0.2">
      <c r="A6666" s="1">
        <v>46173.807291666664</v>
      </c>
      <c r="B6666">
        <v>8.426477034452047E-2</v>
      </c>
    </row>
    <row r="6667" spans="1:2" x14ac:dyDescent="0.2">
      <c r="A6667" s="1">
        <v>46173.814236111109</v>
      </c>
      <c r="B6667">
        <v>8.426477034452047E-2</v>
      </c>
    </row>
    <row r="6668" spans="1:2" x14ac:dyDescent="0.2">
      <c r="A6668" s="1">
        <v>46173.821180555555</v>
      </c>
      <c r="B6668">
        <v>8.454110326614768E-2</v>
      </c>
    </row>
    <row r="6669" spans="1:2" x14ac:dyDescent="0.2">
      <c r="A6669" s="1">
        <v>46173.828125</v>
      </c>
      <c r="B6669">
        <v>8.490133422238709E-2</v>
      </c>
    </row>
    <row r="6670" spans="1:2" x14ac:dyDescent="0.2">
      <c r="A6670" s="1">
        <v>46173.835069444445</v>
      </c>
      <c r="B6670">
        <v>8.3942747630376055E-2</v>
      </c>
    </row>
    <row r="6671" spans="1:2" x14ac:dyDescent="0.2">
      <c r="A6671" s="1">
        <v>46173.842013888891</v>
      </c>
      <c r="B6671">
        <v>8.3820502396242308E-2</v>
      </c>
    </row>
    <row r="6672" spans="1:2" x14ac:dyDescent="0.2">
      <c r="A6672" s="1">
        <v>46173.848958333336</v>
      </c>
      <c r="B6672">
        <v>8.4136139224623097E-2</v>
      </c>
    </row>
    <row r="6673" spans="1:2" x14ac:dyDescent="0.2">
      <c r="A6673" s="1">
        <v>46173.855902777781</v>
      </c>
      <c r="B6673">
        <v>8.4176004272493679E-2</v>
      </c>
    </row>
    <row r="6674" spans="1:2" x14ac:dyDescent="0.2">
      <c r="A6674" s="1">
        <v>46173.862847222219</v>
      </c>
      <c r="B6674">
        <v>8.4812465088908523E-2</v>
      </c>
    </row>
    <row r="6675" spans="1:2" x14ac:dyDescent="0.2">
      <c r="A6675" s="1">
        <v>46173.869791666664</v>
      </c>
      <c r="B6675">
        <v>8.4729478453576465E-2</v>
      </c>
    </row>
    <row r="6676" spans="1:2" x14ac:dyDescent="0.2">
      <c r="A6676" s="1">
        <v>46173.876736111109</v>
      </c>
      <c r="B6676">
        <v>8.3809310550458538E-2</v>
      </c>
    </row>
    <row r="6677" spans="1:2" x14ac:dyDescent="0.2">
      <c r="A6677" s="1">
        <v>46173.883680555555</v>
      </c>
      <c r="B6677">
        <v>8.5164918776138535E-2</v>
      </c>
    </row>
    <row r="6678" spans="1:2" x14ac:dyDescent="0.2">
      <c r="A6678" s="1">
        <v>46173.890625</v>
      </c>
      <c r="B6678">
        <v>8.4801138888123642E-2</v>
      </c>
    </row>
    <row r="6679" spans="1:2" x14ac:dyDescent="0.2">
      <c r="A6679" s="1">
        <v>46173.897569444445</v>
      </c>
      <c r="B6679">
        <v>8.4361334597002458E-2</v>
      </c>
    </row>
    <row r="6680" spans="1:2" x14ac:dyDescent="0.2">
      <c r="A6680" s="1">
        <v>46173.904513888891</v>
      </c>
      <c r="B6680">
        <v>8.4798226787782968E-2</v>
      </c>
    </row>
    <row r="6681" spans="1:2" x14ac:dyDescent="0.2">
      <c r="A6681" s="1">
        <v>46173.911458333336</v>
      </c>
      <c r="B6681">
        <v>8.4755602425807486E-2</v>
      </c>
    </row>
    <row r="6682" spans="1:2" x14ac:dyDescent="0.2">
      <c r="A6682" s="1">
        <v>46173.918402777781</v>
      </c>
      <c r="B6682">
        <v>8.4073829343856848E-2</v>
      </c>
    </row>
    <row r="6683" spans="1:2" x14ac:dyDescent="0.2">
      <c r="A6683" s="1">
        <v>46173.925347222219</v>
      </c>
      <c r="B6683">
        <v>8.3951805861112297E-2</v>
      </c>
    </row>
    <row r="6684" spans="1:2" x14ac:dyDescent="0.2">
      <c r="A6684" s="1">
        <v>46173.932291666664</v>
      </c>
      <c r="B6684">
        <v>8.3710639898597436E-2</v>
      </c>
    </row>
    <row r="6685" spans="1:2" x14ac:dyDescent="0.2">
      <c r="A6685" s="1">
        <v>46173.939236111109</v>
      </c>
      <c r="B6685">
        <v>8.362832421349238E-2</v>
      </c>
    </row>
    <row r="6686" spans="1:2" x14ac:dyDescent="0.2">
      <c r="A6686" s="1">
        <v>46173.946180555555</v>
      </c>
      <c r="B6686">
        <v>8.4023419282943976E-2</v>
      </c>
    </row>
    <row r="6687" spans="1:2" x14ac:dyDescent="0.2">
      <c r="A6687" s="1">
        <v>46173.953125</v>
      </c>
      <c r="B6687">
        <v>8.3068421269371945E-2</v>
      </c>
    </row>
    <row r="6688" spans="1:2" x14ac:dyDescent="0.2">
      <c r="A6688" s="1">
        <v>46173.960069444445</v>
      </c>
      <c r="B6688">
        <v>8.3620668741423362E-2</v>
      </c>
    </row>
    <row r="6689" spans="1:2" x14ac:dyDescent="0.2">
      <c r="A6689" s="1">
        <v>46173.967013888891</v>
      </c>
      <c r="B6689">
        <v>8.3499053503156923E-2</v>
      </c>
    </row>
    <row r="6690" spans="1:2" x14ac:dyDescent="0.2">
      <c r="A6690" s="1">
        <v>46173.973958333336</v>
      </c>
      <c r="B6690">
        <v>8.3893765862138897E-2</v>
      </c>
    </row>
    <row r="6691" spans="1:2" x14ac:dyDescent="0.2">
      <c r="A6691" s="1">
        <v>46173.980902777781</v>
      </c>
      <c r="B6691">
        <v>8.3097834498063627E-2</v>
      </c>
    </row>
    <row r="6692" spans="1:2" x14ac:dyDescent="0.2">
      <c r="A6692" s="1">
        <v>46173.987847222219</v>
      </c>
      <c r="B6692">
        <v>8.3253608866888998E-2</v>
      </c>
    </row>
    <row r="6693" spans="1:2" x14ac:dyDescent="0.2">
      <c r="A6693" s="1">
        <v>46173.994791666664</v>
      </c>
      <c r="B6693">
        <v>8.257951443658787E-2</v>
      </c>
    </row>
    <row r="6694" spans="1:2" x14ac:dyDescent="0.2">
      <c r="A6694" s="1">
        <v>46174.001736111109</v>
      </c>
      <c r="B6694">
        <v>8.2892606907685129E-2</v>
      </c>
    </row>
    <row r="6695" spans="1:2" x14ac:dyDescent="0.2">
      <c r="A6695" s="1">
        <v>46174.008680555555</v>
      </c>
      <c r="B6695">
        <v>8.1593156597593572E-2</v>
      </c>
    </row>
    <row r="6696" spans="1:2" x14ac:dyDescent="0.2">
      <c r="A6696" s="1">
        <v>46174.015625</v>
      </c>
      <c r="B6696">
        <v>8.2139503620046989E-2</v>
      </c>
    </row>
    <row r="6697" spans="1:2" x14ac:dyDescent="0.2">
      <c r="A6697" s="1">
        <v>46174.022569444445</v>
      </c>
      <c r="B6697">
        <v>8.1432087911154596E-2</v>
      </c>
    </row>
    <row r="6698" spans="1:2" x14ac:dyDescent="0.2">
      <c r="A6698" s="1">
        <v>46174.029513888891</v>
      </c>
      <c r="B6698">
        <v>8.2017020533378851E-2</v>
      </c>
    </row>
    <row r="6699" spans="1:2" x14ac:dyDescent="0.2">
      <c r="A6699" s="1">
        <v>46174.036458333336</v>
      </c>
      <c r="B6699">
        <v>8.2723039129326131E-2</v>
      </c>
    </row>
    <row r="6700" spans="1:2" x14ac:dyDescent="0.2">
      <c r="A6700" s="1">
        <v>46174.043402777781</v>
      </c>
      <c r="B6700">
        <v>8.3115839509796799E-2</v>
      </c>
    </row>
    <row r="6701" spans="1:2" x14ac:dyDescent="0.2">
      <c r="A6701" s="1">
        <v>46174.050347222219</v>
      </c>
      <c r="B6701">
        <v>8.4704529052161068E-2</v>
      </c>
    </row>
    <row r="6702" spans="1:2" x14ac:dyDescent="0.2">
      <c r="A6702" s="1">
        <v>46174.057291666664</v>
      </c>
      <c r="B6702">
        <v>8.5343785916519393E-2</v>
      </c>
    </row>
    <row r="6703" spans="1:2" x14ac:dyDescent="0.2">
      <c r="A6703" s="1">
        <v>46174.064236111109</v>
      </c>
      <c r="B6703">
        <v>8.5864854037171257E-2</v>
      </c>
    </row>
    <row r="6704" spans="1:2" x14ac:dyDescent="0.2">
      <c r="A6704" s="1">
        <v>46174.071180555555</v>
      </c>
      <c r="B6704">
        <v>8.6225986901589627E-2</v>
      </c>
    </row>
    <row r="6705" spans="1:2" x14ac:dyDescent="0.2">
      <c r="A6705" s="1">
        <v>46174.078125</v>
      </c>
      <c r="B6705">
        <v>8.6790819059240798E-2</v>
      </c>
    </row>
    <row r="6706" spans="1:2" x14ac:dyDescent="0.2">
      <c r="A6706" s="1">
        <v>46174.085069444445</v>
      </c>
      <c r="B6706">
        <v>8.585797478378128E-2</v>
      </c>
    </row>
    <row r="6707" spans="1:2" x14ac:dyDescent="0.2">
      <c r="A6707" s="1">
        <v>46174.092013888891</v>
      </c>
      <c r="B6707">
        <v>8.6786182622891409E-2</v>
      </c>
    </row>
    <row r="6708" spans="1:2" x14ac:dyDescent="0.2">
      <c r="A6708" s="1">
        <v>46174.098958333336</v>
      </c>
      <c r="B6708">
        <v>8.6865389801835668E-2</v>
      </c>
    </row>
    <row r="6709" spans="1:2" x14ac:dyDescent="0.2">
      <c r="A6709" s="1">
        <v>46174.105902777781</v>
      </c>
      <c r="B6709">
        <v>8.8086388540861094E-2</v>
      </c>
    </row>
    <row r="6710" spans="1:2" x14ac:dyDescent="0.2">
      <c r="A6710" s="1">
        <v>46174.112847222219</v>
      </c>
      <c r="B6710">
        <v>8.7920340588060558E-2</v>
      </c>
    </row>
    <row r="6711" spans="1:2" x14ac:dyDescent="0.2">
      <c r="A6711" s="1">
        <v>46174.119791666664</v>
      </c>
      <c r="B6711">
        <v>8.7346839241121979E-2</v>
      </c>
    </row>
    <row r="6712" spans="1:2" x14ac:dyDescent="0.2">
      <c r="A6712" s="1">
        <v>46174.126736111109</v>
      </c>
      <c r="B6712">
        <v>8.8900823026420911E-2</v>
      </c>
    </row>
    <row r="6713" spans="1:2" x14ac:dyDescent="0.2">
      <c r="A6713" s="1">
        <v>46174.133680555555</v>
      </c>
      <c r="B6713">
        <v>8.7832192295398098E-2</v>
      </c>
    </row>
    <row r="6714" spans="1:2" x14ac:dyDescent="0.2">
      <c r="A6714" s="1">
        <v>46174.140625</v>
      </c>
      <c r="B6714">
        <v>8.8649937702093395E-2</v>
      </c>
    </row>
    <row r="6715" spans="1:2" x14ac:dyDescent="0.2">
      <c r="A6715" s="1">
        <v>46174.147569444445</v>
      </c>
      <c r="B6715">
        <v>8.8730131233674125E-2</v>
      </c>
    </row>
    <row r="6716" spans="1:2" x14ac:dyDescent="0.2">
      <c r="A6716" s="1">
        <v>46174.154513888891</v>
      </c>
      <c r="B6716">
        <v>8.7784957312703568E-2</v>
      </c>
    </row>
    <row r="6717" spans="1:2" x14ac:dyDescent="0.2">
      <c r="A6717" s="1">
        <v>46174.161458333336</v>
      </c>
      <c r="B6717">
        <v>8.7864689863195664E-2</v>
      </c>
    </row>
    <row r="6718" spans="1:2" x14ac:dyDescent="0.2">
      <c r="A6718" s="1">
        <v>46174.168402777781</v>
      </c>
      <c r="B6718">
        <v>8.753598771665147E-2</v>
      </c>
    </row>
    <row r="6719" spans="1:2" x14ac:dyDescent="0.2">
      <c r="A6719" s="1">
        <v>46174.175347222219</v>
      </c>
      <c r="B6719">
        <v>8.8516210865169614E-2</v>
      </c>
    </row>
    <row r="6720" spans="1:2" x14ac:dyDescent="0.2">
      <c r="A6720" s="1">
        <v>46174.182291666664</v>
      </c>
      <c r="B6720">
        <v>8.8352052155748331E-2</v>
      </c>
    </row>
    <row r="6721" spans="1:2" x14ac:dyDescent="0.2">
      <c r="A6721" s="1">
        <v>46174.189236111109</v>
      </c>
      <c r="B6721">
        <v>8.8761095935336959E-2</v>
      </c>
    </row>
    <row r="6722" spans="1:2" x14ac:dyDescent="0.2">
      <c r="A6722" s="1">
        <v>46174.196180555555</v>
      </c>
      <c r="B6722">
        <v>8.8143409060972511E-2</v>
      </c>
    </row>
    <row r="6723" spans="1:2" x14ac:dyDescent="0.2">
      <c r="A6723" s="1">
        <v>46174.203125</v>
      </c>
      <c r="B6723">
        <v>8.9127642274847943E-2</v>
      </c>
    </row>
    <row r="6724" spans="1:2" x14ac:dyDescent="0.2">
      <c r="A6724" s="1">
        <v>46174.210069444445</v>
      </c>
      <c r="B6724">
        <v>8.9166836119997067E-2</v>
      </c>
    </row>
    <row r="6725" spans="1:2" x14ac:dyDescent="0.2">
      <c r="A6725" s="1">
        <v>46174.217013888891</v>
      </c>
      <c r="B6725">
        <v>8.846570004468296E-2</v>
      </c>
    </row>
    <row r="6726" spans="1:2" x14ac:dyDescent="0.2">
      <c r="A6726" s="1">
        <v>46174.223958333336</v>
      </c>
      <c r="B6726">
        <v>8.8424659145109247E-2</v>
      </c>
    </row>
    <row r="6727" spans="1:2" x14ac:dyDescent="0.2">
      <c r="A6727" s="1">
        <v>46174.230902777781</v>
      </c>
      <c r="B6727">
        <v>8.8217605066471333E-2</v>
      </c>
    </row>
    <row r="6728" spans="1:2" x14ac:dyDescent="0.2">
      <c r="A6728" s="1">
        <v>46174.237847222219</v>
      </c>
      <c r="B6728">
        <v>8.8297897891025448E-2</v>
      </c>
    </row>
    <row r="6729" spans="1:2" x14ac:dyDescent="0.2">
      <c r="A6729" s="1">
        <v>46174.244791666664</v>
      </c>
      <c r="B6729">
        <v>8.870676707306388E-2</v>
      </c>
    </row>
    <row r="6730" spans="1:2" x14ac:dyDescent="0.2">
      <c r="A6730" s="1">
        <v>46174.251736111109</v>
      </c>
      <c r="B6730">
        <v>8.7925672399379554E-2</v>
      </c>
    </row>
    <row r="6731" spans="1:2" x14ac:dyDescent="0.2">
      <c r="A6731" s="1">
        <v>46174.258680555555</v>
      </c>
      <c r="B6731">
        <v>8.7680503722765202E-2</v>
      </c>
    </row>
    <row r="6732" spans="1:2" x14ac:dyDescent="0.2">
      <c r="A6732" s="1">
        <v>46174.265625</v>
      </c>
      <c r="B6732">
        <v>8.7964895213889283E-2</v>
      </c>
    </row>
    <row r="6733" spans="1:2" x14ac:dyDescent="0.2">
      <c r="A6733" s="1">
        <v>46174.272569444445</v>
      </c>
      <c r="B6733">
        <v>8.6944129323966807E-2</v>
      </c>
    </row>
    <row r="6734" spans="1:2" x14ac:dyDescent="0.2">
      <c r="A6734" s="1">
        <v>46174.279513888891</v>
      </c>
      <c r="B6734">
        <v>8.6336074392242237E-2</v>
      </c>
    </row>
    <row r="6735" spans="1:2" x14ac:dyDescent="0.2">
      <c r="A6735" s="1">
        <v>46174.286458333336</v>
      </c>
      <c r="B6735">
        <v>8.702373565228394E-2</v>
      </c>
    </row>
    <row r="6736" spans="1:2" x14ac:dyDescent="0.2">
      <c r="A6736" s="1">
        <v>46174.293402777781</v>
      </c>
      <c r="B6736">
        <v>8.6130669411852379E-2</v>
      </c>
    </row>
    <row r="6737" spans="1:2" x14ac:dyDescent="0.2">
      <c r="A6737" s="1">
        <v>46174.300347222219</v>
      </c>
      <c r="B6737">
        <v>8.6130669411852379E-2</v>
      </c>
    </row>
    <row r="6738" spans="1:2" x14ac:dyDescent="0.2">
      <c r="A6738" s="1">
        <v>46174.307291666664</v>
      </c>
      <c r="B6738">
        <v>8.576758035426725E-2</v>
      </c>
    </row>
    <row r="6739" spans="1:2" x14ac:dyDescent="0.2">
      <c r="A6739" s="1">
        <v>46174.314236111109</v>
      </c>
      <c r="B6739">
        <v>8.5765944707600475E-2</v>
      </c>
    </row>
    <row r="6740" spans="1:2" x14ac:dyDescent="0.2">
      <c r="A6740" s="1">
        <v>46174.321180555555</v>
      </c>
      <c r="B6740">
        <v>8.5283257973883475E-2</v>
      </c>
    </row>
    <row r="6741" spans="1:2" x14ac:dyDescent="0.2">
      <c r="A6741" s="1">
        <v>46174.328125</v>
      </c>
      <c r="B6741">
        <v>8.532341980728976E-2</v>
      </c>
    </row>
    <row r="6742" spans="1:2" x14ac:dyDescent="0.2">
      <c r="A6742" s="1">
        <v>46174.335069444445</v>
      </c>
      <c r="B6742">
        <v>8.5162840145892774E-2</v>
      </c>
    </row>
    <row r="6743" spans="1:2" x14ac:dyDescent="0.2">
      <c r="A6743" s="1">
        <v>46174.342013888891</v>
      </c>
      <c r="B6743">
        <v>8.6574036810284402E-2</v>
      </c>
    </row>
    <row r="6744" spans="1:2" x14ac:dyDescent="0.2">
      <c r="A6744" s="1">
        <v>46174.348958333336</v>
      </c>
      <c r="B6744">
        <v>8.616942566272888E-2</v>
      </c>
    </row>
    <row r="6745" spans="1:2" x14ac:dyDescent="0.2">
      <c r="A6745" s="1">
        <v>46174.355902777781</v>
      </c>
      <c r="B6745">
        <v>8.690019776156703E-2</v>
      </c>
    </row>
    <row r="6746" spans="1:2" x14ac:dyDescent="0.2">
      <c r="A6746" s="1">
        <v>46174.362847222219</v>
      </c>
      <c r="B6746">
        <v>8.72661371504906E-2</v>
      </c>
    </row>
    <row r="6747" spans="1:2" x14ac:dyDescent="0.2">
      <c r="A6747" s="1">
        <v>46174.369791666664</v>
      </c>
      <c r="B6747">
        <v>8.6739506916480635E-2</v>
      </c>
    </row>
    <row r="6748" spans="1:2" x14ac:dyDescent="0.2">
      <c r="A6748" s="1">
        <v>46174.376736111109</v>
      </c>
      <c r="B6748">
        <v>8.8412174341822219E-2</v>
      </c>
    </row>
    <row r="6749" spans="1:2" x14ac:dyDescent="0.2">
      <c r="A6749" s="1">
        <v>46174.383680555555</v>
      </c>
      <c r="B6749">
        <v>8.7636338020293816E-2</v>
      </c>
    </row>
    <row r="6750" spans="1:2" x14ac:dyDescent="0.2">
      <c r="A6750" s="1">
        <v>46174.390625</v>
      </c>
      <c r="B6750">
        <v>8.7271131533995308E-2</v>
      </c>
    </row>
    <row r="6751" spans="1:2" x14ac:dyDescent="0.2">
      <c r="A6751" s="1">
        <v>46174.397569444445</v>
      </c>
      <c r="B6751">
        <v>8.7803037013550786E-2</v>
      </c>
    </row>
    <row r="6752" spans="1:2" x14ac:dyDescent="0.2">
      <c r="A6752" s="1">
        <v>46174.404513888891</v>
      </c>
      <c r="B6752">
        <v>8.8255220174899854E-2</v>
      </c>
    </row>
    <row r="6753" spans="1:2" x14ac:dyDescent="0.2">
      <c r="A6753" s="1">
        <v>46174.411458333336</v>
      </c>
      <c r="B6753">
        <v>8.8545788327286781E-2</v>
      </c>
    </row>
    <row r="6754" spans="1:2" x14ac:dyDescent="0.2">
      <c r="A6754" s="1">
        <v>46174.418402777781</v>
      </c>
      <c r="B6754">
        <v>8.8753304511621098E-2</v>
      </c>
    </row>
    <row r="6755" spans="1:2" x14ac:dyDescent="0.2">
      <c r="A6755" s="1">
        <v>46174.425347222219</v>
      </c>
      <c r="B6755">
        <v>8.9747376591332209E-2</v>
      </c>
    </row>
    <row r="6756" spans="1:2" x14ac:dyDescent="0.2">
      <c r="A6756" s="1">
        <v>46174.432291666664</v>
      </c>
      <c r="B6756">
        <v>8.9294699343714895E-2</v>
      </c>
    </row>
    <row r="6757" spans="1:2" x14ac:dyDescent="0.2">
      <c r="A6757" s="1">
        <v>46174.439236111109</v>
      </c>
      <c r="B6757">
        <v>8.9011816656701645E-2</v>
      </c>
    </row>
    <row r="6758" spans="1:2" x14ac:dyDescent="0.2">
      <c r="A6758" s="1">
        <v>46174.446180555555</v>
      </c>
      <c r="B6758">
        <v>8.9180791757015737E-2</v>
      </c>
    </row>
    <row r="6759" spans="1:2" x14ac:dyDescent="0.2">
      <c r="A6759" s="1">
        <v>46174.453125</v>
      </c>
      <c r="B6759">
        <v>8.9430869716777744E-2</v>
      </c>
    </row>
    <row r="6760" spans="1:2" x14ac:dyDescent="0.2">
      <c r="A6760" s="1">
        <v>46174.460069444445</v>
      </c>
      <c r="B6760">
        <v>8.9106823136966537E-2</v>
      </c>
    </row>
    <row r="6761" spans="1:2" x14ac:dyDescent="0.2">
      <c r="A6761" s="1">
        <v>46174.467013888891</v>
      </c>
      <c r="B6761">
        <v>8.9524119840407743E-2</v>
      </c>
    </row>
    <row r="6762" spans="1:2" x14ac:dyDescent="0.2">
      <c r="A6762" s="1">
        <v>46174.473958333336</v>
      </c>
      <c r="B6762">
        <v>8.9528904838865012E-2</v>
      </c>
    </row>
    <row r="6763" spans="1:2" x14ac:dyDescent="0.2">
      <c r="A6763" s="1">
        <v>46174.480902777781</v>
      </c>
      <c r="B6763">
        <v>9.0113347452189768E-2</v>
      </c>
    </row>
    <row r="6764" spans="1:2" x14ac:dyDescent="0.2">
      <c r="A6764" s="1">
        <v>46174.487847222219</v>
      </c>
      <c r="B6764">
        <v>8.9662238288558752E-2</v>
      </c>
    </row>
    <row r="6765" spans="1:2" x14ac:dyDescent="0.2">
      <c r="A6765" s="1">
        <v>46174.494791666664</v>
      </c>
      <c r="B6765">
        <v>8.9749828711583143E-2</v>
      </c>
    </row>
    <row r="6766" spans="1:2" x14ac:dyDescent="0.2">
      <c r="A6766" s="1">
        <v>46174.501736111109</v>
      </c>
      <c r="B6766">
        <v>8.8805491912508708E-2</v>
      </c>
    </row>
    <row r="6767" spans="1:2" x14ac:dyDescent="0.2">
      <c r="A6767" s="1">
        <v>46174.508680555555</v>
      </c>
      <c r="B6767">
        <v>8.9222336846476985E-2</v>
      </c>
    </row>
    <row r="6768" spans="1:2" x14ac:dyDescent="0.2">
      <c r="A6768" s="1">
        <v>46174.515625</v>
      </c>
      <c r="B6768">
        <v>8.9268721620676186E-2</v>
      </c>
    </row>
    <row r="6769" spans="1:2" x14ac:dyDescent="0.2">
      <c r="A6769" s="1">
        <v>46174.522569444445</v>
      </c>
      <c r="B6769">
        <v>8.9026341623448968E-2</v>
      </c>
    </row>
    <row r="6770" spans="1:2" x14ac:dyDescent="0.2">
      <c r="A6770" s="1">
        <v>46174.529513888891</v>
      </c>
      <c r="B6770">
        <v>8.8867002580784227E-2</v>
      </c>
    </row>
    <row r="6771" spans="1:2" x14ac:dyDescent="0.2">
      <c r="A6771" s="1">
        <v>46174.536458333336</v>
      </c>
      <c r="B6771">
        <v>8.907844492897235E-2</v>
      </c>
    </row>
    <row r="6772" spans="1:2" x14ac:dyDescent="0.2">
      <c r="A6772" s="1">
        <v>46174.543402777781</v>
      </c>
      <c r="B6772">
        <v>8.8631005023818113E-2</v>
      </c>
    </row>
    <row r="6773" spans="1:2" x14ac:dyDescent="0.2">
      <c r="A6773" s="1">
        <v>46174.550347222219</v>
      </c>
      <c r="B6773">
        <v>8.8762515288885804E-2</v>
      </c>
    </row>
    <row r="6774" spans="1:2" x14ac:dyDescent="0.2">
      <c r="A6774" s="1">
        <v>46174.557291666664</v>
      </c>
      <c r="B6774">
        <v>8.8768277173065402E-2</v>
      </c>
    </row>
    <row r="6775" spans="1:2" x14ac:dyDescent="0.2">
      <c r="A6775" s="1">
        <v>46174.564236111109</v>
      </c>
      <c r="B6775">
        <v>8.8486254964242644E-2</v>
      </c>
    </row>
    <row r="6776" spans="1:2" x14ac:dyDescent="0.2">
      <c r="A6776" s="1">
        <v>46174.571180555555</v>
      </c>
      <c r="B6776">
        <v>8.82047526187833E-2</v>
      </c>
    </row>
    <row r="6777" spans="1:2" x14ac:dyDescent="0.2">
      <c r="A6777" s="1">
        <v>46174.578125</v>
      </c>
      <c r="B6777">
        <v>8.8128841196291455E-2</v>
      </c>
    </row>
    <row r="6778" spans="1:2" x14ac:dyDescent="0.2">
      <c r="A6778" s="1">
        <v>46174.585069444445</v>
      </c>
      <c r="B6778">
        <v>8.8668239722314135E-2</v>
      </c>
    </row>
    <row r="6779" spans="1:2" x14ac:dyDescent="0.2">
      <c r="A6779" s="1">
        <v>46174.592013888891</v>
      </c>
      <c r="B6779">
        <v>8.8099644297055899E-2</v>
      </c>
    </row>
    <row r="6780" spans="1:2" x14ac:dyDescent="0.2">
      <c r="A6780" s="1">
        <v>46174.598958333336</v>
      </c>
      <c r="B6780">
        <v>8.7983169164923977E-2</v>
      </c>
    </row>
    <row r="6781" spans="1:2" x14ac:dyDescent="0.2">
      <c r="A6781" s="1">
        <v>46174.605902777781</v>
      </c>
      <c r="B6781">
        <v>8.745793695288534E-2</v>
      </c>
    </row>
    <row r="6782" spans="1:2" x14ac:dyDescent="0.2">
      <c r="A6782" s="1">
        <v>46174.612847222219</v>
      </c>
      <c r="B6782">
        <v>8.8402238633352781E-2</v>
      </c>
    </row>
    <row r="6783" spans="1:2" x14ac:dyDescent="0.2">
      <c r="A6783" s="1">
        <v>46174.619791666664</v>
      </c>
      <c r="B6783">
        <v>8.8156103479792039E-2</v>
      </c>
    </row>
    <row r="6784" spans="1:2" x14ac:dyDescent="0.2">
      <c r="A6784" s="1">
        <v>46174.626736111109</v>
      </c>
      <c r="B6784">
        <v>8.7138270155904946E-2</v>
      </c>
    </row>
    <row r="6785" spans="1:2" x14ac:dyDescent="0.2">
      <c r="A6785" s="1">
        <v>46174.633680555555</v>
      </c>
      <c r="B6785">
        <v>8.7508091728238618E-2</v>
      </c>
    </row>
    <row r="6786" spans="1:2" x14ac:dyDescent="0.2">
      <c r="A6786" s="1">
        <v>46174.640625</v>
      </c>
      <c r="B6786">
        <v>8.7019193038558776E-2</v>
      </c>
    </row>
    <row r="6787" spans="1:2" x14ac:dyDescent="0.2">
      <c r="A6787" s="1">
        <v>46174.647569444445</v>
      </c>
      <c r="B6787">
        <v>8.6741048407994625E-2</v>
      </c>
    </row>
    <row r="6788" spans="1:2" x14ac:dyDescent="0.2">
      <c r="A6788" s="1">
        <v>46174.654513888891</v>
      </c>
      <c r="B6788">
        <v>8.5894285482623539E-2</v>
      </c>
    </row>
    <row r="6789" spans="1:2" x14ac:dyDescent="0.2">
      <c r="A6789" s="1">
        <v>46174.661458333336</v>
      </c>
      <c r="B6789">
        <v>8.7276433994740776E-2</v>
      </c>
    </row>
    <row r="6790" spans="1:2" x14ac:dyDescent="0.2">
      <c r="A6790" s="1">
        <v>46174.668402777781</v>
      </c>
      <c r="B6790">
        <v>8.5900843704092122E-2</v>
      </c>
    </row>
    <row r="6791" spans="1:2" x14ac:dyDescent="0.2">
      <c r="A6791" s="1">
        <v>46174.675347222219</v>
      </c>
      <c r="B6791">
        <v>8.6143231491672606E-2</v>
      </c>
    </row>
    <row r="6792" spans="1:2" x14ac:dyDescent="0.2">
      <c r="A6792" s="1">
        <v>46174.682291666664</v>
      </c>
      <c r="B6792">
        <v>8.5135968514490665E-2</v>
      </c>
    </row>
    <row r="6793" spans="1:2" x14ac:dyDescent="0.2">
      <c r="A6793" s="1">
        <v>46174.689236111109</v>
      </c>
      <c r="B6793">
        <v>8.6102805231405857E-2</v>
      </c>
    </row>
    <row r="6794" spans="1:2" x14ac:dyDescent="0.2">
      <c r="A6794" s="1">
        <v>46174.696180555555</v>
      </c>
      <c r="B6794">
        <v>8.5256467020792995E-2</v>
      </c>
    </row>
    <row r="6795" spans="1:2" x14ac:dyDescent="0.2">
      <c r="A6795" s="1">
        <v>46174.703125</v>
      </c>
      <c r="B6795">
        <v>8.5339787581807103E-2</v>
      </c>
    </row>
    <row r="6796" spans="1:2" x14ac:dyDescent="0.2">
      <c r="A6796" s="1">
        <v>46174.710069444445</v>
      </c>
      <c r="B6796">
        <v>8.4621118801940315E-2</v>
      </c>
    </row>
    <row r="6797" spans="1:2" x14ac:dyDescent="0.2">
      <c r="A6797" s="1">
        <v>46174.717013888891</v>
      </c>
      <c r="B6797">
        <v>8.4022306101241576E-2</v>
      </c>
    </row>
    <row r="6798" spans="1:2" x14ac:dyDescent="0.2">
      <c r="A6798" s="1">
        <v>46174.723958333336</v>
      </c>
      <c r="B6798">
        <v>8.3346716139779689E-2</v>
      </c>
    </row>
    <row r="6799" spans="1:2" x14ac:dyDescent="0.2">
      <c r="A6799" s="1">
        <v>46174.730902777781</v>
      </c>
      <c r="B6799">
        <v>8.3307076848313316E-2</v>
      </c>
    </row>
    <row r="6800" spans="1:2" x14ac:dyDescent="0.2">
      <c r="A6800" s="1">
        <v>46174.737847222219</v>
      </c>
      <c r="B6800">
        <v>8.2477248516489063E-2</v>
      </c>
    </row>
    <row r="6801" spans="1:2" x14ac:dyDescent="0.2">
      <c r="A6801" s="1">
        <v>46174.744791666664</v>
      </c>
      <c r="B6801">
        <v>8.3109049096360244E-2</v>
      </c>
    </row>
    <row r="6802" spans="1:2" x14ac:dyDescent="0.2">
      <c r="A6802" s="1">
        <v>46174.751736111109</v>
      </c>
      <c r="B6802">
        <v>8.2480395145011653E-2</v>
      </c>
    </row>
    <row r="6803" spans="1:2" x14ac:dyDescent="0.2">
      <c r="A6803" s="1">
        <v>46174.758680555555</v>
      </c>
      <c r="B6803">
        <v>8.2598643293160523E-2</v>
      </c>
    </row>
    <row r="6804" spans="1:2" x14ac:dyDescent="0.2">
      <c r="A6804" s="1">
        <v>46174.765625</v>
      </c>
      <c r="B6804">
        <v>8.256236587407334E-2</v>
      </c>
    </row>
    <row r="6805" spans="1:2" x14ac:dyDescent="0.2">
      <c r="A6805" s="1">
        <v>46174.772569444445</v>
      </c>
      <c r="B6805">
        <v>8.1694655045323E-2</v>
      </c>
    </row>
    <row r="6806" spans="1:2" x14ac:dyDescent="0.2">
      <c r="A6806" s="1">
        <v>46174.779513888891</v>
      </c>
      <c r="B6806">
        <v>8.1498920743943604E-2</v>
      </c>
    </row>
    <row r="6807" spans="1:2" x14ac:dyDescent="0.2">
      <c r="A6807" s="1">
        <v>46174.786458333336</v>
      </c>
      <c r="B6807">
        <v>8.1574069263795346E-2</v>
      </c>
    </row>
    <row r="6808" spans="1:2" x14ac:dyDescent="0.2">
      <c r="A6808" s="1">
        <v>46174.793402777781</v>
      </c>
      <c r="B6808">
        <v>8.1456700454618364E-2</v>
      </c>
    </row>
    <row r="6809" spans="1:2" x14ac:dyDescent="0.2">
      <c r="A6809" s="1">
        <v>46174.800347222219</v>
      </c>
      <c r="B6809">
        <v>8.1926780756539835E-2</v>
      </c>
    </row>
    <row r="6810" spans="1:2" x14ac:dyDescent="0.2">
      <c r="A6810" s="1">
        <v>46174.807291666664</v>
      </c>
      <c r="B6810">
        <v>8.1727600358138447E-2</v>
      </c>
    </row>
    <row r="6811" spans="1:2" x14ac:dyDescent="0.2">
      <c r="A6811" s="1">
        <v>46174.814236111109</v>
      </c>
      <c r="B6811">
        <v>8.071262612267377E-2</v>
      </c>
    </row>
    <row r="6812" spans="1:2" x14ac:dyDescent="0.2">
      <c r="A6812" s="1">
        <v>46174.821180555555</v>
      </c>
      <c r="B6812">
        <v>8.0634864441331097E-2</v>
      </c>
    </row>
    <row r="6813" spans="1:2" x14ac:dyDescent="0.2">
      <c r="A6813" s="1">
        <v>46174.828125</v>
      </c>
      <c r="B6813">
        <v>8.1021339071249726E-2</v>
      </c>
    </row>
    <row r="6814" spans="1:2" x14ac:dyDescent="0.2">
      <c r="A6814" s="1">
        <v>46174.835069444445</v>
      </c>
      <c r="B6814">
        <v>8.0357228380251472E-2</v>
      </c>
    </row>
    <row r="6815" spans="1:2" x14ac:dyDescent="0.2">
      <c r="A6815" s="1">
        <v>46174.842013888891</v>
      </c>
      <c r="B6815">
        <v>8.0202163374343036E-2</v>
      </c>
    </row>
    <row r="6816" spans="1:2" x14ac:dyDescent="0.2">
      <c r="A6816" s="1">
        <v>46174.848958333336</v>
      </c>
      <c r="B6816">
        <v>8.008292829906305E-2</v>
      </c>
    </row>
    <row r="6817" spans="1:2" x14ac:dyDescent="0.2">
      <c r="A6817" s="1">
        <v>46174.855902777781</v>
      </c>
      <c r="B6817">
        <v>8.0934141109449673E-2</v>
      </c>
    </row>
    <row r="6818" spans="1:2" x14ac:dyDescent="0.2">
      <c r="A6818" s="1">
        <v>46174.862847222219</v>
      </c>
      <c r="B6818">
        <v>7.9847831220364388E-2</v>
      </c>
    </row>
    <row r="6819" spans="1:2" x14ac:dyDescent="0.2">
      <c r="A6819" s="1">
        <v>46174.869791666664</v>
      </c>
      <c r="B6819">
        <v>7.9652035178229566E-2</v>
      </c>
    </row>
    <row r="6820" spans="1:2" x14ac:dyDescent="0.2">
      <c r="A6820" s="1">
        <v>46174.876736111109</v>
      </c>
      <c r="B6820">
        <v>8.0228981511444725E-2</v>
      </c>
    </row>
    <row r="6821" spans="1:2" x14ac:dyDescent="0.2">
      <c r="A6821" s="1">
        <v>46174.883680555555</v>
      </c>
      <c r="B6821">
        <v>7.8915246911471268E-2</v>
      </c>
    </row>
    <row r="6822" spans="1:2" x14ac:dyDescent="0.2">
      <c r="A6822" s="1">
        <v>46174.890625</v>
      </c>
      <c r="B6822">
        <v>7.9604656072883584E-2</v>
      </c>
    </row>
    <row r="6823" spans="1:2" x14ac:dyDescent="0.2">
      <c r="A6823" s="1">
        <v>46174.897569444445</v>
      </c>
      <c r="B6823">
        <v>7.8411713034666652E-2</v>
      </c>
    </row>
    <row r="6824" spans="1:2" x14ac:dyDescent="0.2">
      <c r="A6824" s="1">
        <v>46174.904513888891</v>
      </c>
      <c r="B6824">
        <v>7.9599193893777315E-2</v>
      </c>
    </row>
    <row r="6825" spans="1:2" x14ac:dyDescent="0.2">
      <c r="A6825" s="1">
        <v>46174.911458333336</v>
      </c>
      <c r="B6825">
        <v>7.8712440520717949E-2</v>
      </c>
    </row>
    <row r="6826" spans="1:2" x14ac:dyDescent="0.2">
      <c r="A6826" s="1">
        <v>46174.918402777781</v>
      </c>
      <c r="B6826">
        <v>7.809796293443351E-2</v>
      </c>
    </row>
    <row r="6827" spans="1:2" x14ac:dyDescent="0.2">
      <c r="A6827" s="1">
        <v>46174.925347222219</v>
      </c>
      <c r="B6827">
        <v>7.8286059058875479E-2</v>
      </c>
    </row>
    <row r="6828" spans="1:2" x14ac:dyDescent="0.2">
      <c r="A6828" s="1">
        <v>46174.932291666664</v>
      </c>
      <c r="B6828">
        <v>7.774992347193746E-2</v>
      </c>
    </row>
    <row r="6829" spans="1:2" x14ac:dyDescent="0.2">
      <c r="A6829" s="1">
        <v>46174.939236111109</v>
      </c>
      <c r="B6829">
        <v>7.8051809131590266E-2</v>
      </c>
    </row>
    <row r="6830" spans="1:2" x14ac:dyDescent="0.2">
      <c r="A6830" s="1">
        <v>46174.946180555555</v>
      </c>
      <c r="B6830">
        <v>7.7478700048337845E-2</v>
      </c>
    </row>
    <row r="6831" spans="1:2" x14ac:dyDescent="0.2">
      <c r="A6831" s="1">
        <v>46174.953125</v>
      </c>
      <c r="B6831">
        <v>7.6983996923036854E-2</v>
      </c>
    </row>
    <row r="6832" spans="1:2" x14ac:dyDescent="0.2">
      <c r="A6832" s="1">
        <v>46174.960069444445</v>
      </c>
      <c r="B6832">
        <v>7.7397817906526931E-2</v>
      </c>
    </row>
    <row r="6833" spans="1:2" x14ac:dyDescent="0.2">
      <c r="A6833" s="1">
        <v>46174.967013888891</v>
      </c>
      <c r="B6833">
        <v>7.6300150516830659E-2</v>
      </c>
    </row>
    <row r="6834" spans="1:2" x14ac:dyDescent="0.2">
      <c r="A6834" s="1">
        <v>46174.973958333336</v>
      </c>
      <c r="B6834">
        <v>7.7165199999181117E-2</v>
      </c>
    </row>
    <row r="6835" spans="1:2" x14ac:dyDescent="0.2">
      <c r="A6835" s="1">
        <v>46174.980902777781</v>
      </c>
      <c r="B6835">
        <v>7.7084526345341048E-2</v>
      </c>
    </row>
    <row r="6836" spans="1:2" x14ac:dyDescent="0.2">
      <c r="A6836" s="1">
        <v>46174.987847222219</v>
      </c>
      <c r="B6836">
        <v>7.6591374162945189E-2</v>
      </c>
    </row>
    <row r="6837" spans="1:2" x14ac:dyDescent="0.2">
      <c r="A6837" s="1">
        <v>46174.994791666664</v>
      </c>
      <c r="B6837">
        <v>7.6513700529651577E-2</v>
      </c>
    </row>
    <row r="6838" spans="1:2" x14ac:dyDescent="0.2">
      <c r="A6838" s="1">
        <v>46175.001736111109</v>
      </c>
      <c r="B6838">
        <v>7.6699503900645574E-2</v>
      </c>
    </row>
    <row r="6839" spans="1:2" x14ac:dyDescent="0.2">
      <c r="A6839" s="1">
        <v>46175.008680555555</v>
      </c>
      <c r="B6839">
        <v>7.6320602779733585E-2</v>
      </c>
    </row>
    <row r="6840" spans="1:2" x14ac:dyDescent="0.2">
      <c r="A6840" s="1">
        <v>46175.015625</v>
      </c>
      <c r="B6840">
        <v>7.6468765815948039E-2</v>
      </c>
    </row>
    <row r="6841" spans="1:2" x14ac:dyDescent="0.2">
      <c r="A6841" s="1">
        <v>46175.022569444445</v>
      </c>
      <c r="B6841">
        <v>7.7145802111912798E-2</v>
      </c>
    </row>
    <row r="6842" spans="1:2" x14ac:dyDescent="0.2">
      <c r="A6842" s="1">
        <v>46175.029513888891</v>
      </c>
      <c r="B6842">
        <v>7.638884468297702E-2</v>
      </c>
    </row>
    <row r="6843" spans="1:2" x14ac:dyDescent="0.2">
      <c r="A6843" s="1">
        <v>46175.036458333336</v>
      </c>
      <c r="B6843">
        <v>7.7709944234486808E-2</v>
      </c>
    </row>
    <row r="6844" spans="1:2" x14ac:dyDescent="0.2">
      <c r="A6844" s="1">
        <v>46175.043402777781</v>
      </c>
      <c r="B6844">
        <v>7.7441813659953201E-2</v>
      </c>
    </row>
    <row r="6845" spans="1:2" x14ac:dyDescent="0.2">
      <c r="A6845" s="1">
        <v>46175.050347222219</v>
      </c>
      <c r="B6845">
        <v>7.7174242610707794E-2</v>
      </c>
    </row>
    <row r="6846" spans="1:2" x14ac:dyDescent="0.2">
      <c r="A6846" s="1">
        <v>46175.057291666664</v>
      </c>
      <c r="B6846">
        <v>7.7550918617189712E-2</v>
      </c>
    </row>
    <row r="6847" spans="1:2" x14ac:dyDescent="0.2">
      <c r="A6847" s="1">
        <v>46175.064236111109</v>
      </c>
      <c r="B6847">
        <v>7.6565416975686376E-2</v>
      </c>
    </row>
    <row r="6848" spans="1:2" x14ac:dyDescent="0.2">
      <c r="A6848" s="1">
        <v>46175.071180555555</v>
      </c>
      <c r="B6848">
        <v>7.712964256280079E-2</v>
      </c>
    </row>
    <row r="6849" spans="1:2" x14ac:dyDescent="0.2">
      <c r="A6849" s="1">
        <v>46175.078125</v>
      </c>
      <c r="B6849">
        <v>7.7165130953389185E-2</v>
      </c>
    </row>
    <row r="6850" spans="1:2" x14ac:dyDescent="0.2">
      <c r="A6850" s="1">
        <v>46175.085069444445</v>
      </c>
      <c r="B6850">
        <v>7.7200922206534364E-2</v>
      </c>
    </row>
    <row r="6851" spans="1:2" x14ac:dyDescent="0.2">
      <c r="A6851" s="1">
        <v>46175.092013888891</v>
      </c>
      <c r="B6851">
        <v>7.6782858013403135E-2</v>
      </c>
    </row>
    <row r="6852" spans="1:2" x14ac:dyDescent="0.2">
      <c r="A6852" s="1">
        <v>46175.098958333336</v>
      </c>
      <c r="B6852">
        <v>7.6366448783245208E-2</v>
      </c>
    </row>
    <row r="6853" spans="1:2" x14ac:dyDescent="0.2">
      <c r="A6853" s="1">
        <v>46175.105902777781</v>
      </c>
      <c r="B6853">
        <v>7.7118774332423631E-2</v>
      </c>
    </row>
    <row r="6854" spans="1:2" x14ac:dyDescent="0.2">
      <c r="A6854" s="1">
        <v>46175.112847222219</v>
      </c>
      <c r="B6854">
        <v>7.8063492643291169E-2</v>
      </c>
    </row>
    <row r="6855" spans="1:2" x14ac:dyDescent="0.2">
      <c r="A6855" s="1">
        <v>46175.119791666664</v>
      </c>
      <c r="B6855">
        <v>7.775901937590636E-2</v>
      </c>
    </row>
    <row r="6856" spans="1:2" x14ac:dyDescent="0.2">
      <c r="A6856" s="1">
        <v>46175.126736111109</v>
      </c>
      <c r="B6856">
        <v>7.8059329765187396E-2</v>
      </c>
    </row>
    <row r="6857" spans="1:2" x14ac:dyDescent="0.2">
      <c r="A6857" s="1">
        <v>46175.133680555555</v>
      </c>
      <c r="B6857">
        <v>7.7945075304921438E-2</v>
      </c>
    </row>
    <row r="6858" spans="1:2" x14ac:dyDescent="0.2">
      <c r="A6858" s="1">
        <v>46175.140625</v>
      </c>
      <c r="B6858">
        <v>7.752492921377345E-2</v>
      </c>
    </row>
    <row r="6859" spans="1:2" x14ac:dyDescent="0.2">
      <c r="A6859" s="1">
        <v>46175.147569444445</v>
      </c>
      <c r="B6859">
        <v>7.813138818145976E-2</v>
      </c>
    </row>
    <row r="6860" spans="1:2" x14ac:dyDescent="0.2">
      <c r="A6860" s="1">
        <v>46175.154513888891</v>
      </c>
      <c r="B6860">
        <v>7.854930250206231E-2</v>
      </c>
    </row>
    <row r="6861" spans="1:2" x14ac:dyDescent="0.2">
      <c r="A6861" s="1">
        <v>46175.161458333336</v>
      </c>
      <c r="B6861">
        <v>7.828008681757366E-2</v>
      </c>
    </row>
    <row r="6862" spans="1:2" x14ac:dyDescent="0.2">
      <c r="A6862" s="1">
        <v>46175.168402777781</v>
      </c>
      <c r="B6862">
        <v>7.8698464514858749E-2</v>
      </c>
    </row>
    <row r="6863" spans="1:2" x14ac:dyDescent="0.2">
      <c r="A6863" s="1">
        <v>46175.175347222219</v>
      </c>
      <c r="B6863">
        <v>7.896462716019205E-2</v>
      </c>
    </row>
    <row r="6864" spans="1:2" x14ac:dyDescent="0.2">
      <c r="A6864" s="1">
        <v>46175.182291666664</v>
      </c>
      <c r="B6864">
        <v>7.9001188833382599E-2</v>
      </c>
    </row>
    <row r="6865" spans="1:2" x14ac:dyDescent="0.2">
      <c r="A6865" s="1">
        <v>46175.189236111109</v>
      </c>
      <c r="B6865">
        <v>7.8769055521434636E-2</v>
      </c>
    </row>
    <row r="6866" spans="1:2" x14ac:dyDescent="0.2">
      <c r="A6866" s="1">
        <v>46175.196180555555</v>
      </c>
      <c r="B6866">
        <v>7.8117699864952886E-2</v>
      </c>
    </row>
    <row r="6867" spans="1:2" x14ac:dyDescent="0.2">
      <c r="A6867" s="1">
        <v>46175.203125</v>
      </c>
      <c r="B6867">
        <v>7.8192164679735249E-2</v>
      </c>
    </row>
    <row r="6868" spans="1:2" x14ac:dyDescent="0.2">
      <c r="A6868" s="1">
        <v>46175.210069444445</v>
      </c>
      <c r="B6868">
        <v>7.7581634006464992E-2</v>
      </c>
    </row>
    <row r="6869" spans="1:2" x14ac:dyDescent="0.2">
      <c r="A6869" s="1">
        <v>46175.217013888891</v>
      </c>
      <c r="B6869">
        <v>7.7997760967768601E-2</v>
      </c>
    </row>
    <row r="6870" spans="1:2" x14ac:dyDescent="0.2">
      <c r="A6870" s="1">
        <v>46175.223958333336</v>
      </c>
      <c r="B6870">
        <v>7.7236638699679699E-2</v>
      </c>
    </row>
    <row r="6871" spans="1:2" x14ac:dyDescent="0.2">
      <c r="A6871" s="1">
        <v>46175.230902777781</v>
      </c>
      <c r="B6871">
        <v>7.7007941107170103E-2</v>
      </c>
    </row>
    <row r="6872" spans="1:2" x14ac:dyDescent="0.2">
      <c r="A6872" s="1">
        <v>46175.237847222219</v>
      </c>
      <c r="B6872">
        <v>7.6856873719375093E-2</v>
      </c>
    </row>
    <row r="6873" spans="1:2" x14ac:dyDescent="0.2">
      <c r="A6873" s="1">
        <v>46175.244791666664</v>
      </c>
      <c r="B6873">
        <v>7.6327787196410715E-2</v>
      </c>
    </row>
    <row r="6874" spans="1:2" x14ac:dyDescent="0.2">
      <c r="A6874" s="1">
        <v>46175.251736111109</v>
      </c>
      <c r="B6874">
        <v>7.6815917238676798E-2</v>
      </c>
    </row>
    <row r="6875" spans="1:2" x14ac:dyDescent="0.2">
      <c r="A6875" s="1">
        <v>46175.258680555555</v>
      </c>
      <c r="B6875">
        <v>7.6889646925387703E-2</v>
      </c>
    </row>
    <row r="6876" spans="1:2" x14ac:dyDescent="0.2">
      <c r="A6876" s="1">
        <v>46175.265625</v>
      </c>
      <c r="B6876">
        <v>7.7645151881888627E-2</v>
      </c>
    </row>
    <row r="6877" spans="1:2" x14ac:dyDescent="0.2">
      <c r="A6877" s="1">
        <v>46175.272569444445</v>
      </c>
      <c r="B6877">
        <v>7.8405053159594451E-2</v>
      </c>
    </row>
    <row r="6878" spans="1:2" x14ac:dyDescent="0.2">
      <c r="A6878" s="1">
        <v>46175.279513888891</v>
      </c>
      <c r="B6878">
        <v>7.8290519027176639E-2</v>
      </c>
    </row>
    <row r="6879" spans="1:2" x14ac:dyDescent="0.2">
      <c r="A6879" s="1">
        <v>46175.286458333336</v>
      </c>
      <c r="B6879">
        <v>7.9284958874528993E-2</v>
      </c>
    </row>
    <row r="6880" spans="1:2" x14ac:dyDescent="0.2">
      <c r="A6880" s="1">
        <v>46175.293402777781</v>
      </c>
      <c r="B6880">
        <v>7.9668189265386227E-2</v>
      </c>
    </row>
    <row r="6881" spans="1:2" x14ac:dyDescent="0.2">
      <c r="A6881" s="1">
        <v>46175.300347222219</v>
      </c>
      <c r="B6881">
        <v>7.9668189265386227E-2</v>
      </c>
    </row>
    <row r="6882" spans="1:2" x14ac:dyDescent="0.2">
      <c r="A6882" s="1">
        <v>46175.307291666664</v>
      </c>
      <c r="B6882">
        <v>8.0711830412246569E-2</v>
      </c>
    </row>
    <row r="6883" spans="1:2" x14ac:dyDescent="0.2">
      <c r="A6883" s="1">
        <v>46175.314236111109</v>
      </c>
      <c r="B6883">
        <v>8.0246312144745549E-2</v>
      </c>
    </row>
    <row r="6884" spans="1:2" x14ac:dyDescent="0.2">
      <c r="A6884" s="1">
        <v>46175.321180555555</v>
      </c>
      <c r="B6884">
        <v>8.0672975860760249E-2</v>
      </c>
    </row>
    <row r="6885" spans="1:2" x14ac:dyDescent="0.2">
      <c r="A6885" s="1">
        <v>46175.328125</v>
      </c>
      <c r="B6885">
        <v>8.0672975860760249E-2</v>
      </c>
    </row>
    <row r="6886" spans="1:2" x14ac:dyDescent="0.2">
      <c r="A6886" s="1">
        <v>46175.335069444445</v>
      </c>
      <c r="B6886">
        <v>8.1062023759561452E-2</v>
      </c>
    </row>
    <row r="6887" spans="1:2" x14ac:dyDescent="0.2">
      <c r="A6887" s="1">
        <v>46175.342013888891</v>
      </c>
      <c r="B6887">
        <v>8.1177409127072914E-2</v>
      </c>
    </row>
    <row r="6888" spans="1:2" x14ac:dyDescent="0.2">
      <c r="A6888" s="1">
        <v>46175.348958333336</v>
      </c>
      <c r="B6888">
        <v>8.1450636646175079E-2</v>
      </c>
    </row>
    <row r="6889" spans="1:2" x14ac:dyDescent="0.2">
      <c r="A6889" s="1">
        <v>46175.355902777781</v>
      </c>
      <c r="B6889">
        <v>8.1802734237796076E-2</v>
      </c>
    </row>
    <row r="6890" spans="1:2" x14ac:dyDescent="0.2">
      <c r="A6890" s="1">
        <v>46175.362847222219</v>
      </c>
      <c r="B6890">
        <v>8.2470281090880518E-2</v>
      </c>
    </row>
    <row r="6891" spans="1:2" x14ac:dyDescent="0.2">
      <c r="A6891" s="1">
        <v>46175.369791666664</v>
      </c>
      <c r="B6891">
        <v>8.1841912129189481E-2</v>
      </c>
    </row>
    <row r="6892" spans="1:2" x14ac:dyDescent="0.2">
      <c r="A6892" s="1">
        <v>46175.376736111109</v>
      </c>
      <c r="B6892">
        <v>8.2312920031275313E-2</v>
      </c>
    </row>
    <row r="6893" spans="1:2" x14ac:dyDescent="0.2">
      <c r="A6893" s="1">
        <v>46175.383680555555</v>
      </c>
      <c r="B6893">
        <v>8.215730397135769E-2</v>
      </c>
    </row>
    <row r="6894" spans="1:2" x14ac:dyDescent="0.2">
      <c r="A6894" s="1">
        <v>46175.390625</v>
      </c>
      <c r="B6894">
        <v>8.243406621270162E-2</v>
      </c>
    </row>
    <row r="6895" spans="1:2" x14ac:dyDescent="0.2">
      <c r="A6895" s="1">
        <v>46175.397569444445</v>
      </c>
      <c r="B6895">
        <v>8.37407392695763E-2</v>
      </c>
    </row>
    <row r="6896" spans="1:2" x14ac:dyDescent="0.2">
      <c r="A6896" s="1">
        <v>46175.404513888891</v>
      </c>
      <c r="B6896">
        <v>8.3504187571543181E-2</v>
      </c>
    </row>
    <row r="6897" spans="1:2" x14ac:dyDescent="0.2">
      <c r="A6897" s="1">
        <v>46175.411458333336</v>
      </c>
      <c r="B6897">
        <v>8.2872998125617464E-2</v>
      </c>
    </row>
    <row r="6898" spans="1:2" x14ac:dyDescent="0.2">
      <c r="A6898" s="1">
        <v>46175.418402777781</v>
      </c>
      <c r="B6898">
        <v>8.2912482673405105E-2</v>
      </c>
    </row>
    <row r="6899" spans="1:2" x14ac:dyDescent="0.2">
      <c r="A6899" s="1">
        <v>46175.425347222219</v>
      </c>
      <c r="B6899">
        <v>8.3191091748176557E-2</v>
      </c>
    </row>
    <row r="6900" spans="1:2" x14ac:dyDescent="0.2">
      <c r="A6900" s="1">
        <v>46175.432291666664</v>
      </c>
      <c r="B6900">
        <v>8.3988254442012786E-2</v>
      </c>
    </row>
    <row r="6901" spans="1:2" x14ac:dyDescent="0.2">
      <c r="A6901" s="1">
        <v>46175.439236111109</v>
      </c>
      <c r="B6901">
        <v>8.4109617810291304E-2</v>
      </c>
    </row>
    <row r="6902" spans="1:2" x14ac:dyDescent="0.2">
      <c r="A6902" s="1">
        <v>46175.446180555555</v>
      </c>
      <c r="B6902">
        <v>8.5030649931193539E-2</v>
      </c>
    </row>
    <row r="6903" spans="1:2" x14ac:dyDescent="0.2">
      <c r="A6903" s="1">
        <v>46175.453125</v>
      </c>
      <c r="B6903">
        <v>8.4352665259971607E-2</v>
      </c>
    </row>
    <row r="6904" spans="1:2" x14ac:dyDescent="0.2">
      <c r="A6904" s="1">
        <v>46175.460069444445</v>
      </c>
      <c r="B6904">
        <v>8.4796452824501919E-2</v>
      </c>
    </row>
    <row r="6905" spans="1:2" x14ac:dyDescent="0.2">
      <c r="A6905" s="1">
        <v>46175.467013888891</v>
      </c>
      <c r="B6905">
        <v>8.455843405640423E-2</v>
      </c>
    </row>
    <row r="6906" spans="1:2" x14ac:dyDescent="0.2">
      <c r="A6906" s="1">
        <v>46175.473958333336</v>
      </c>
      <c r="B6906">
        <v>8.4640312323733383E-2</v>
      </c>
    </row>
    <row r="6907" spans="1:2" x14ac:dyDescent="0.2">
      <c r="A6907" s="1">
        <v>46175.480902777781</v>
      </c>
      <c r="B6907">
        <v>8.4085824353753849E-2</v>
      </c>
    </row>
    <row r="6908" spans="1:2" x14ac:dyDescent="0.2">
      <c r="A6908" s="1">
        <v>46175.487847222219</v>
      </c>
      <c r="B6908">
        <v>8.4889154425084198E-2</v>
      </c>
    </row>
    <row r="6909" spans="1:2" x14ac:dyDescent="0.2">
      <c r="A6909" s="1">
        <v>46175.494791666664</v>
      </c>
      <c r="B6909">
        <v>8.4134320344965763E-2</v>
      </c>
    </row>
    <row r="6910" spans="1:2" x14ac:dyDescent="0.2">
      <c r="A6910" s="1">
        <v>46175.501736111109</v>
      </c>
      <c r="B6910">
        <v>8.3778428476030398E-2</v>
      </c>
    </row>
    <row r="6911" spans="1:2" x14ac:dyDescent="0.2">
      <c r="A6911" s="1">
        <v>46175.508680555555</v>
      </c>
      <c r="B6911">
        <v>8.4300532951785842E-2</v>
      </c>
    </row>
    <row r="6912" spans="1:2" x14ac:dyDescent="0.2">
      <c r="A6912" s="1">
        <v>46175.515625</v>
      </c>
      <c r="B6912">
        <v>8.3946452492797863E-2</v>
      </c>
    </row>
    <row r="6913" spans="1:2" x14ac:dyDescent="0.2">
      <c r="A6913" s="1">
        <v>46175.522569444445</v>
      </c>
      <c r="B6913">
        <v>8.3355608694640385E-2</v>
      </c>
    </row>
    <row r="6914" spans="1:2" x14ac:dyDescent="0.2">
      <c r="A6914" s="1">
        <v>46175.529513888891</v>
      </c>
      <c r="B6914">
        <v>8.4354585600619189E-2</v>
      </c>
    </row>
    <row r="6915" spans="1:2" x14ac:dyDescent="0.2">
      <c r="A6915" s="1">
        <v>46175.536458333336</v>
      </c>
      <c r="B6915">
        <v>8.3600577918241659E-2</v>
      </c>
    </row>
    <row r="6916" spans="1:2" x14ac:dyDescent="0.2">
      <c r="A6916" s="1">
        <v>46175.543402777781</v>
      </c>
      <c r="B6916">
        <v>8.3523756214835293E-2</v>
      </c>
    </row>
    <row r="6917" spans="1:2" x14ac:dyDescent="0.2">
      <c r="A6917" s="1">
        <v>46175.550347222219</v>
      </c>
      <c r="B6917">
        <v>8.352853470719987E-2</v>
      </c>
    </row>
    <row r="6918" spans="1:2" x14ac:dyDescent="0.2">
      <c r="A6918" s="1">
        <v>46175.557291666664</v>
      </c>
      <c r="B6918">
        <v>8.4050420019666283E-2</v>
      </c>
    </row>
    <row r="6919" spans="1:2" x14ac:dyDescent="0.2">
      <c r="A6919" s="1">
        <v>46175.564236111109</v>
      </c>
      <c r="B6919">
        <v>8.3936115110548298E-2</v>
      </c>
    </row>
    <row r="6920" spans="1:2" x14ac:dyDescent="0.2">
      <c r="A6920" s="1">
        <v>46175.571180555555</v>
      </c>
      <c r="B6920">
        <v>8.3224171127360982E-2</v>
      </c>
    </row>
    <row r="6921" spans="1:2" x14ac:dyDescent="0.2">
      <c r="A6921" s="1">
        <v>46175.578125</v>
      </c>
      <c r="B6921">
        <v>8.2833851592373803E-2</v>
      </c>
    </row>
    <row r="6922" spans="1:2" x14ac:dyDescent="0.2">
      <c r="A6922" s="1">
        <v>46175.585069444445</v>
      </c>
      <c r="B6922">
        <v>8.3707766063677969E-2</v>
      </c>
    </row>
    <row r="6923" spans="1:2" x14ac:dyDescent="0.2">
      <c r="A6923" s="1">
        <v>46175.592013888891</v>
      </c>
      <c r="B6923">
        <v>8.3829891216353092E-2</v>
      </c>
    </row>
    <row r="6924" spans="1:2" x14ac:dyDescent="0.2">
      <c r="A6924" s="1">
        <v>46175.598958333336</v>
      </c>
      <c r="B6924">
        <v>8.2762797385386805E-2</v>
      </c>
    </row>
    <row r="6925" spans="1:2" x14ac:dyDescent="0.2">
      <c r="A6925" s="1">
        <v>46175.605902777781</v>
      </c>
      <c r="B6925">
        <v>8.2762797385386805E-2</v>
      </c>
    </row>
    <row r="6926" spans="1:2" x14ac:dyDescent="0.2">
      <c r="A6926" s="1">
        <v>46175.612847222219</v>
      </c>
      <c r="B6926">
        <v>8.1860565278316227E-2</v>
      </c>
    </row>
    <row r="6927" spans="1:2" x14ac:dyDescent="0.2">
      <c r="A6927" s="1">
        <v>46175.619791666664</v>
      </c>
      <c r="B6927">
        <v>8.2455297229398081E-2</v>
      </c>
    </row>
    <row r="6928" spans="1:2" x14ac:dyDescent="0.2">
      <c r="A6928" s="1">
        <v>46175.626736111109</v>
      </c>
      <c r="B6928">
        <v>8.2810163701063505E-2</v>
      </c>
    </row>
    <row r="6929" spans="1:2" x14ac:dyDescent="0.2">
      <c r="A6929" s="1">
        <v>46175.633680555555</v>
      </c>
      <c r="B6929">
        <v>8.1398940608343157E-2</v>
      </c>
    </row>
    <row r="6930" spans="1:2" x14ac:dyDescent="0.2">
      <c r="A6930" s="1">
        <v>46175.640625</v>
      </c>
      <c r="B6930">
        <v>8.1083892735477794E-2</v>
      </c>
    </row>
    <row r="6931" spans="1:2" x14ac:dyDescent="0.2">
      <c r="A6931" s="1">
        <v>46175.647569444445</v>
      </c>
      <c r="B6931">
        <v>8.1278967915077424E-2</v>
      </c>
    </row>
    <row r="6932" spans="1:2" x14ac:dyDescent="0.2">
      <c r="A6932" s="1">
        <v>46175.654513888891</v>
      </c>
      <c r="B6932">
        <v>8.1008720669858342E-2</v>
      </c>
    </row>
    <row r="6933" spans="1:2" x14ac:dyDescent="0.2">
      <c r="A6933" s="1">
        <v>46175.661458333336</v>
      </c>
      <c r="B6933">
        <v>8.0392210443494108E-2</v>
      </c>
    </row>
    <row r="6934" spans="1:2" x14ac:dyDescent="0.2">
      <c r="A6934" s="1">
        <v>46175.668402777781</v>
      </c>
      <c r="B6934">
        <v>8.0436219060553607E-2</v>
      </c>
    </row>
    <row r="6935" spans="1:2" x14ac:dyDescent="0.2">
      <c r="A6935" s="1">
        <v>46175.675347222219</v>
      </c>
      <c r="B6935">
        <v>8.0791449692318024E-2</v>
      </c>
    </row>
    <row r="6936" spans="1:2" x14ac:dyDescent="0.2">
      <c r="A6936" s="1">
        <v>46175.682291666664</v>
      </c>
      <c r="B6936">
        <v>8.0564044904789786E-2</v>
      </c>
    </row>
    <row r="6937" spans="1:2" x14ac:dyDescent="0.2">
      <c r="A6937" s="1">
        <v>46175.689236111109</v>
      </c>
      <c r="B6937">
        <v>8.0062779008783752E-2</v>
      </c>
    </row>
    <row r="6938" spans="1:2" x14ac:dyDescent="0.2">
      <c r="A6938" s="1">
        <v>46175.696180555555</v>
      </c>
      <c r="B6938">
        <v>8.1507884695698612E-2</v>
      </c>
    </row>
    <row r="6939" spans="1:2" x14ac:dyDescent="0.2">
      <c r="A6939" s="1">
        <v>46175.703125</v>
      </c>
      <c r="B6939">
        <v>8.0964454327431351E-2</v>
      </c>
    </row>
    <row r="6940" spans="1:2" x14ac:dyDescent="0.2">
      <c r="A6940" s="1">
        <v>46175.710069444445</v>
      </c>
      <c r="B6940">
        <v>8.0772565226421844E-2</v>
      </c>
    </row>
    <row r="6941" spans="1:2" x14ac:dyDescent="0.2">
      <c r="A6941" s="1">
        <v>46175.717013888891</v>
      </c>
      <c r="B6941">
        <v>7.9613457383950523E-2</v>
      </c>
    </row>
    <row r="6942" spans="1:2" x14ac:dyDescent="0.2">
      <c r="A6942" s="1">
        <v>46175.723958333336</v>
      </c>
      <c r="B6942">
        <v>7.9729224215735361E-2</v>
      </c>
    </row>
    <row r="6943" spans="1:2" x14ac:dyDescent="0.2">
      <c r="A6943" s="1">
        <v>46175.730902777781</v>
      </c>
      <c r="B6943">
        <v>7.8846946125186793E-2</v>
      </c>
    </row>
    <row r="6944" spans="1:2" x14ac:dyDescent="0.2">
      <c r="A6944" s="1">
        <v>46175.737847222219</v>
      </c>
      <c r="B6944">
        <v>7.881160497920657E-2</v>
      </c>
    </row>
    <row r="6945" spans="1:2" x14ac:dyDescent="0.2">
      <c r="A6945" s="1">
        <v>46175.744791666664</v>
      </c>
      <c r="B6945">
        <v>7.8428749550566612E-2</v>
      </c>
    </row>
    <row r="6946" spans="1:2" x14ac:dyDescent="0.2">
      <c r="A6946" s="1">
        <v>46175.751736111109</v>
      </c>
      <c r="B6946">
        <v>7.8584753607161065E-2</v>
      </c>
    </row>
    <row r="6947" spans="1:2" x14ac:dyDescent="0.2">
      <c r="A6947" s="1">
        <v>46175.758680555555</v>
      </c>
      <c r="B6947">
        <v>7.7973762004017261E-2</v>
      </c>
    </row>
    <row r="6948" spans="1:2" x14ac:dyDescent="0.2">
      <c r="A6948" s="1">
        <v>46175.765625</v>
      </c>
      <c r="B6948">
        <v>7.8814609236036032E-2</v>
      </c>
    </row>
    <row r="6949" spans="1:2" x14ac:dyDescent="0.2">
      <c r="A6949" s="1">
        <v>46175.772569444445</v>
      </c>
      <c r="B6949">
        <v>7.687065349557988E-2</v>
      </c>
    </row>
    <row r="6950" spans="1:2" x14ac:dyDescent="0.2">
      <c r="A6950" s="1">
        <v>46175.779513888891</v>
      </c>
      <c r="B6950">
        <v>7.7704386024044031E-2</v>
      </c>
    </row>
    <row r="6951" spans="1:2" x14ac:dyDescent="0.2">
      <c r="A6951" s="1">
        <v>46175.786458333336</v>
      </c>
      <c r="B6951">
        <v>7.690550376375771E-2</v>
      </c>
    </row>
    <row r="6952" spans="1:2" x14ac:dyDescent="0.2">
      <c r="A6952" s="1">
        <v>46175.793402777781</v>
      </c>
      <c r="B6952">
        <v>7.6678995182197993E-2</v>
      </c>
    </row>
    <row r="6953" spans="1:2" x14ac:dyDescent="0.2">
      <c r="A6953" s="1">
        <v>46175.800347222219</v>
      </c>
      <c r="B6953">
        <v>7.6186981024255876E-2</v>
      </c>
    </row>
    <row r="6954" spans="1:2" x14ac:dyDescent="0.2">
      <c r="A6954" s="1">
        <v>46175.807291666664</v>
      </c>
      <c r="B6954">
        <v>7.663865457576606E-2</v>
      </c>
    </row>
    <row r="6955" spans="1:2" x14ac:dyDescent="0.2">
      <c r="A6955" s="1">
        <v>46175.814236111109</v>
      </c>
      <c r="B6955">
        <v>7.5883859136904194E-2</v>
      </c>
    </row>
    <row r="6956" spans="1:2" x14ac:dyDescent="0.2">
      <c r="A6956" s="1">
        <v>46175.821180555555</v>
      </c>
      <c r="B6956">
        <v>7.6221655956393214E-2</v>
      </c>
    </row>
    <row r="6957" spans="1:2" x14ac:dyDescent="0.2">
      <c r="A6957" s="1">
        <v>46175.828125</v>
      </c>
      <c r="B6957">
        <v>7.5208370741743177E-2</v>
      </c>
    </row>
    <row r="6958" spans="1:2" x14ac:dyDescent="0.2">
      <c r="A6958" s="1">
        <v>46175.835069444445</v>
      </c>
      <c r="B6958">
        <v>7.4576146632568688E-2</v>
      </c>
    </row>
    <row r="6959" spans="1:2" x14ac:dyDescent="0.2">
      <c r="A6959" s="1">
        <v>46175.842013888891</v>
      </c>
      <c r="B6959">
        <v>7.4202911096475088E-2</v>
      </c>
    </row>
    <row r="6960" spans="1:2" x14ac:dyDescent="0.2">
      <c r="A6960" s="1">
        <v>46175.848958333336</v>
      </c>
      <c r="B6960">
        <v>7.3867964009208878E-2</v>
      </c>
    </row>
    <row r="6961" spans="1:2" x14ac:dyDescent="0.2">
      <c r="A6961" s="1">
        <v>46175.855902777781</v>
      </c>
      <c r="B6961">
        <v>7.4274356955878515E-2</v>
      </c>
    </row>
    <row r="6962" spans="1:2" x14ac:dyDescent="0.2">
      <c r="A6962" s="1">
        <v>46175.862847222219</v>
      </c>
      <c r="B6962">
        <v>7.3865433013773921E-2</v>
      </c>
    </row>
    <row r="6963" spans="1:2" x14ac:dyDescent="0.2">
      <c r="A6963" s="1">
        <v>46175.869791666664</v>
      </c>
      <c r="B6963">
        <v>7.3828555428650272E-2</v>
      </c>
    </row>
    <row r="6964" spans="1:2" x14ac:dyDescent="0.2">
      <c r="A6964" s="1">
        <v>46175.876736111109</v>
      </c>
      <c r="B6964">
        <v>7.2944287725225737E-2</v>
      </c>
    </row>
    <row r="6965" spans="1:2" x14ac:dyDescent="0.2">
      <c r="A6965" s="1">
        <v>46175.883680555555</v>
      </c>
      <c r="B6965">
        <v>7.3823215340510409E-2</v>
      </c>
    </row>
    <row r="6966" spans="1:2" x14ac:dyDescent="0.2">
      <c r="A6966" s="1">
        <v>46175.890625</v>
      </c>
      <c r="B6966">
        <v>7.2939012802774914E-2</v>
      </c>
    </row>
    <row r="6967" spans="1:2" x14ac:dyDescent="0.2">
      <c r="A6967" s="1">
        <v>46175.897569444445</v>
      </c>
      <c r="B6967">
        <v>7.3195514794405669E-2</v>
      </c>
    </row>
    <row r="6968" spans="1:2" x14ac:dyDescent="0.2">
      <c r="A6968" s="1">
        <v>46175.904513888891</v>
      </c>
      <c r="B6968">
        <v>7.3119668854491615E-2</v>
      </c>
    </row>
    <row r="6969" spans="1:2" x14ac:dyDescent="0.2">
      <c r="A6969" s="1">
        <v>46175.911458333336</v>
      </c>
      <c r="B6969">
        <v>7.3705080606674592E-2</v>
      </c>
    </row>
    <row r="6970" spans="1:2" x14ac:dyDescent="0.2">
      <c r="A6970" s="1">
        <v>46175.918402777781</v>
      </c>
      <c r="B6970">
        <v>7.2568541483142956E-2</v>
      </c>
    </row>
    <row r="6971" spans="1:2" x14ac:dyDescent="0.2">
      <c r="A6971" s="1">
        <v>46175.925347222219</v>
      </c>
      <c r="B6971">
        <v>7.2968124232606596E-2</v>
      </c>
    </row>
    <row r="6972" spans="1:2" x14ac:dyDescent="0.2">
      <c r="A6972" s="1">
        <v>46175.932291666664</v>
      </c>
      <c r="B6972">
        <v>7.3149093434144441E-2</v>
      </c>
    </row>
    <row r="6973" spans="1:2" x14ac:dyDescent="0.2">
      <c r="A6973" s="1">
        <v>46175.939236111109</v>
      </c>
      <c r="B6973">
        <v>7.2673366964497263E-2</v>
      </c>
    </row>
    <row r="6974" spans="1:2" x14ac:dyDescent="0.2">
      <c r="A6974" s="1">
        <v>46175.946180555555</v>
      </c>
      <c r="B6974">
        <v>7.300001829305508E-2</v>
      </c>
    </row>
    <row r="6975" spans="1:2" x14ac:dyDescent="0.2">
      <c r="A6975" s="1">
        <v>46175.953125</v>
      </c>
      <c r="B6975">
        <v>7.2668388977558354E-2</v>
      </c>
    </row>
    <row r="6976" spans="1:2" x14ac:dyDescent="0.2">
      <c r="A6976" s="1">
        <v>46175.960069444445</v>
      </c>
      <c r="B6976">
        <v>7.2995017603487325E-2</v>
      </c>
    </row>
    <row r="6977" spans="1:2" x14ac:dyDescent="0.2">
      <c r="A6977" s="1">
        <v>46175.967013888891</v>
      </c>
      <c r="B6977">
        <v>7.3139349973504561E-2</v>
      </c>
    </row>
    <row r="6978" spans="1:2" x14ac:dyDescent="0.2">
      <c r="A6978" s="1">
        <v>46175.973958333336</v>
      </c>
      <c r="B6978">
        <v>7.229905333966577E-2</v>
      </c>
    </row>
    <row r="6979" spans="1:2" x14ac:dyDescent="0.2">
      <c r="A6979" s="1">
        <v>46175.980902777781</v>
      </c>
      <c r="B6979">
        <v>7.2515219324919722E-2</v>
      </c>
    </row>
    <row r="6980" spans="1:2" x14ac:dyDescent="0.2">
      <c r="A6980" s="1">
        <v>46175.987847222219</v>
      </c>
      <c r="B6980">
        <v>7.2695508710843085E-2</v>
      </c>
    </row>
    <row r="6981" spans="1:2" x14ac:dyDescent="0.2">
      <c r="A6981" s="1">
        <v>46175.994791666664</v>
      </c>
      <c r="B6981">
        <v>7.2549489356948091E-2</v>
      </c>
    </row>
    <row r="6982" spans="1:2" x14ac:dyDescent="0.2">
      <c r="A6982" s="1">
        <v>46176.001736111109</v>
      </c>
      <c r="B6982">
        <v>7.1819831931654546E-2</v>
      </c>
    </row>
    <row r="6983" spans="1:2" x14ac:dyDescent="0.2">
      <c r="A6983" s="1">
        <v>46176.008680555555</v>
      </c>
      <c r="B6983">
        <v>7.2471857256133809E-2</v>
      </c>
    </row>
    <row r="6984" spans="1:2" x14ac:dyDescent="0.2">
      <c r="A6984" s="1">
        <v>46176.015625</v>
      </c>
      <c r="B6984">
        <v>7.1778931831749451E-2</v>
      </c>
    </row>
    <row r="6985" spans="1:2" x14ac:dyDescent="0.2">
      <c r="A6985" s="1">
        <v>46176.022569444445</v>
      </c>
      <c r="B6985">
        <v>7.1960317567999296E-2</v>
      </c>
    </row>
    <row r="6986" spans="1:2" x14ac:dyDescent="0.2">
      <c r="A6986" s="1">
        <v>46176.029513888891</v>
      </c>
      <c r="B6986">
        <v>7.1378671883450415E-2</v>
      </c>
    </row>
    <row r="6987" spans="1:2" x14ac:dyDescent="0.2">
      <c r="A6987" s="1">
        <v>46176.036458333336</v>
      </c>
      <c r="B6987">
        <v>7.195593739546069E-2</v>
      </c>
    </row>
    <row r="6988" spans="1:2" x14ac:dyDescent="0.2">
      <c r="A6988" s="1">
        <v>46176.043402777781</v>
      </c>
      <c r="B6988">
        <v>7.1410459675315008E-2</v>
      </c>
    </row>
    <row r="6989" spans="1:2" x14ac:dyDescent="0.2">
      <c r="A6989" s="1">
        <v>46176.050347222219</v>
      </c>
      <c r="B6989">
        <v>7.1227741965382493E-2</v>
      </c>
    </row>
    <row r="6990" spans="1:2" x14ac:dyDescent="0.2">
      <c r="A6990" s="1">
        <v>46176.057291666664</v>
      </c>
      <c r="B6990">
        <v>7.2021987377116348E-2</v>
      </c>
    </row>
    <row r="6991" spans="1:2" x14ac:dyDescent="0.2">
      <c r="A6991" s="1">
        <v>46176.064236111109</v>
      </c>
      <c r="B6991">
        <v>7.2495079992657835E-2</v>
      </c>
    </row>
    <row r="6992" spans="1:2" x14ac:dyDescent="0.2">
      <c r="A6992" s="1">
        <v>46176.071180555555</v>
      </c>
      <c r="B6992">
        <v>7.1983481374567213E-2</v>
      </c>
    </row>
    <row r="6993" spans="1:2" x14ac:dyDescent="0.2">
      <c r="A6993" s="1">
        <v>46176.078125</v>
      </c>
      <c r="B6993">
        <v>7.2272100464519082E-2</v>
      </c>
    </row>
    <row r="6994" spans="1:2" x14ac:dyDescent="0.2">
      <c r="A6994" s="1">
        <v>46176.085069444445</v>
      </c>
      <c r="B6994">
        <v>7.1906509179684761E-2</v>
      </c>
    </row>
    <row r="6995" spans="1:2" x14ac:dyDescent="0.2">
      <c r="A6995" s="1">
        <v>46176.092013888891</v>
      </c>
      <c r="B6995">
        <v>7.2049816072361494E-2</v>
      </c>
    </row>
    <row r="6996" spans="1:2" x14ac:dyDescent="0.2">
      <c r="A6996" s="1">
        <v>46176.098958333336</v>
      </c>
      <c r="B6996">
        <v>7.1757363940020052E-2</v>
      </c>
    </row>
    <row r="6997" spans="1:2" x14ac:dyDescent="0.2">
      <c r="A6997" s="1">
        <v>46176.105902777781</v>
      </c>
      <c r="B6997">
        <v>7.1104940993706733E-2</v>
      </c>
    </row>
    <row r="6998" spans="1:2" x14ac:dyDescent="0.2">
      <c r="A6998" s="1">
        <v>46176.112847222219</v>
      </c>
      <c r="B6998">
        <v>7.1753269824419569E-2</v>
      </c>
    </row>
    <row r="6999" spans="1:2" x14ac:dyDescent="0.2">
      <c r="A6999" s="1">
        <v>46176.119791666664</v>
      </c>
      <c r="B6999">
        <v>7.2296123057273301E-2</v>
      </c>
    </row>
    <row r="7000" spans="1:2" x14ac:dyDescent="0.2">
      <c r="A7000" s="1">
        <v>46176.126736111109</v>
      </c>
      <c r="B7000">
        <v>7.0992815826477762E-2</v>
      </c>
    </row>
    <row r="7001" spans="1:2" x14ac:dyDescent="0.2">
      <c r="A7001" s="1">
        <v>46176.133680555555</v>
      </c>
      <c r="B7001">
        <v>7.1315418410780027E-2</v>
      </c>
    </row>
    <row r="7002" spans="1:2" x14ac:dyDescent="0.2">
      <c r="A7002" s="1">
        <v>46176.140625</v>
      </c>
      <c r="B7002">
        <v>7.1783504749474022E-2</v>
      </c>
    </row>
    <row r="7003" spans="1:2" x14ac:dyDescent="0.2">
      <c r="A7003" s="1">
        <v>46176.147569444445</v>
      </c>
      <c r="B7003">
        <v>7.1239168617896531E-2</v>
      </c>
    </row>
    <row r="7004" spans="1:2" x14ac:dyDescent="0.2">
      <c r="A7004" s="1">
        <v>46176.154513888891</v>
      </c>
      <c r="B7004">
        <v>7.1779682374128378E-2</v>
      </c>
    </row>
    <row r="7005" spans="1:2" x14ac:dyDescent="0.2">
      <c r="A7005" s="1">
        <v>46176.161458333336</v>
      </c>
      <c r="B7005">
        <v>7.1850276192496565E-2</v>
      </c>
    </row>
    <row r="7006" spans="1:2" x14ac:dyDescent="0.2">
      <c r="A7006" s="1">
        <v>46176.168402777781</v>
      </c>
      <c r="B7006">
        <v>7.148818827027914E-2</v>
      </c>
    </row>
    <row r="7007" spans="1:2" x14ac:dyDescent="0.2">
      <c r="A7007" s="1">
        <v>46176.175347222219</v>
      </c>
      <c r="B7007">
        <v>7.2211533124446031E-2</v>
      </c>
    </row>
    <row r="7008" spans="1:2" x14ac:dyDescent="0.2">
      <c r="A7008" s="1">
        <v>46176.182291666664</v>
      </c>
      <c r="B7008">
        <v>7.2136890981677276E-2</v>
      </c>
    </row>
    <row r="7009" spans="1:2" x14ac:dyDescent="0.2">
      <c r="A7009" s="1">
        <v>46176.189236111109</v>
      </c>
      <c r="B7009">
        <v>7.1663371861427919E-2</v>
      </c>
    </row>
    <row r="7010" spans="1:2" x14ac:dyDescent="0.2">
      <c r="A7010" s="1">
        <v>46176.196180555555</v>
      </c>
      <c r="B7010">
        <v>7.2351602408223942E-2</v>
      </c>
    </row>
    <row r="7011" spans="1:2" x14ac:dyDescent="0.2">
      <c r="A7011" s="1">
        <v>46176.203125</v>
      </c>
      <c r="B7011">
        <v>7.1806643882799073E-2</v>
      </c>
    </row>
    <row r="7012" spans="1:2" x14ac:dyDescent="0.2">
      <c r="A7012" s="1">
        <v>46176.210069444445</v>
      </c>
      <c r="B7012">
        <v>7.264131808790536E-2</v>
      </c>
    </row>
    <row r="7013" spans="1:2" x14ac:dyDescent="0.2">
      <c r="A7013" s="1">
        <v>46176.217013888891</v>
      </c>
      <c r="B7013">
        <v>7.3261431954762146E-2</v>
      </c>
    </row>
    <row r="7014" spans="1:2" x14ac:dyDescent="0.2">
      <c r="A7014" s="1">
        <v>46176.223958333336</v>
      </c>
      <c r="B7014">
        <v>7.3113114007245003E-2</v>
      </c>
    </row>
    <row r="7015" spans="1:2" x14ac:dyDescent="0.2">
      <c r="A7015" s="1">
        <v>46176.230902777781</v>
      </c>
      <c r="B7015">
        <v>7.3257808561250998E-2</v>
      </c>
    </row>
    <row r="7016" spans="1:2" x14ac:dyDescent="0.2">
      <c r="A7016" s="1">
        <v>46176.237847222219</v>
      </c>
      <c r="B7016">
        <v>7.358839327853306E-2</v>
      </c>
    </row>
    <row r="7017" spans="1:2" x14ac:dyDescent="0.2">
      <c r="A7017" s="1">
        <v>46176.244791666664</v>
      </c>
      <c r="B7017">
        <v>7.3549938715395322E-2</v>
      </c>
    </row>
    <row r="7018" spans="1:2" x14ac:dyDescent="0.2">
      <c r="A7018" s="1">
        <v>46176.251736111109</v>
      </c>
      <c r="B7018">
        <v>7.4359817696093677E-2</v>
      </c>
    </row>
    <row r="7019" spans="1:2" x14ac:dyDescent="0.2">
      <c r="A7019" s="1">
        <v>46176.258680555555</v>
      </c>
      <c r="B7019">
        <v>7.5361369627560584E-2</v>
      </c>
    </row>
    <row r="7020" spans="1:2" x14ac:dyDescent="0.2">
      <c r="A7020" s="1">
        <v>46176.265625</v>
      </c>
      <c r="B7020">
        <v>7.524950120992524E-2</v>
      </c>
    </row>
    <row r="7021" spans="1:2" x14ac:dyDescent="0.2">
      <c r="A7021" s="1">
        <v>46176.272569444445</v>
      </c>
      <c r="B7021">
        <v>7.5658154201444214E-2</v>
      </c>
    </row>
    <row r="7022" spans="1:2" x14ac:dyDescent="0.2">
      <c r="A7022" s="1">
        <v>46176.279513888891</v>
      </c>
      <c r="B7022">
        <v>7.5770383267169644E-2</v>
      </c>
    </row>
    <row r="7023" spans="1:2" x14ac:dyDescent="0.2">
      <c r="A7023" s="1">
        <v>46176.286458333336</v>
      </c>
      <c r="B7023">
        <v>7.5656426245930719E-2</v>
      </c>
    </row>
    <row r="7024" spans="1:2" x14ac:dyDescent="0.2">
      <c r="A7024" s="1">
        <v>46176.293402777781</v>
      </c>
      <c r="B7024">
        <v>7.5806083576732214E-2</v>
      </c>
    </row>
    <row r="7025" spans="1:2" x14ac:dyDescent="0.2">
      <c r="A7025" s="1">
        <v>46176.300347222219</v>
      </c>
      <c r="B7025">
        <v>7.6216810351685996E-2</v>
      </c>
    </row>
    <row r="7026" spans="1:2" x14ac:dyDescent="0.2">
      <c r="A7026" s="1">
        <v>46176.307291666664</v>
      </c>
      <c r="B7026">
        <v>7.6705983258584715E-2</v>
      </c>
    </row>
    <row r="7027" spans="1:2" x14ac:dyDescent="0.2">
      <c r="A7027" s="1">
        <v>46176.314236111109</v>
      </c>
      <c r="B7027">
        <v>7.6668288280366051E-2</v>
      </c>
    </row>
    <row r="7028" spans="1:2" x14ac:dyDescent="0.2">
      <c r="A7028" s="1">
        <v>46176.321180555555</v>
      </c>
      <c r="B7028">
        <v>7.7121357796727352E-2</v>
      </c>
    </row>
    <row r="7029" spans="1:2" x14ac:dyDescent="0.2">
      <c r="A7029" s="1">
        <v>46176.328125</v>
      </c>
      <c r="B7029">
        <v>7.6668288280366051E-2</v>
      </c>
    </row>
    <row r="7030" spans="1:2" x14ac:dyDescent="0.2">
      <c r="A7030" s="1">
        <v>46176.335069444445</v>
      </c>
      <c r="B7030">
        <v>7.7234874073763962E-2</v>
      </c>
    </row>
    <row r="7031" spans="1:2" x14ac:dyDescent="0.2">
      <c r="A7031" s="1">
        <v>46176.342013888891</v>
      </c>
      <c r="B7031">
        <v>7.7500132830374213E-2</v>
      </c>
    </row>
    <row r="7032" spans="1:2" x14ac:dyDescent="0.2">
      <c r="A7032" s="1">
        <v>46176.348958333336</v>
      </c>
      <c r="B7032">
        <v>7.7500132830374213E-2</v>
      </c>
    </row>
    <row r="7033" spans="1:2" x14ac:dyDescent="0.2">
      <c r="A7033" s="1">
        <v>46176.355902777781</v>
      </c>
      <c r="B7033">
        <v>7.7957906353667797E-2</v>
      </c>
    </row>
    <row r="7034" spans="1:2" x14ac:dyDescent="0.2">
      <c r="A7034" s="1">
        <v>46176.362847222219</v>
      </c>
      <c r="B7034">
        <v>7.76917108264219E-2</v>
      </c>
    </row>
    <row r="7035" spans="1:2" x14ac:dyDescent="0.2">
      <c r="A7035" s="1">
        <v>46176.369791666664</v>
      </c>
      <c r="B7035">
        <v>7.7200551797891648E-2</v>
      </c>
    </row>
    <row r="7036" spans="1:2" x14ac:dyDescent="0.2">
      <c r="A7036" s="1">
        <v>46176.376736111109</v>
      </c>
      <c r="B7036">
        <v>7.8035845221077538E-2</v>
      </c>
    </row>
    <row r="7037" spans="1:2" x14ac:dyDescent="0.2">
      <c r="A7037" s="1">
        <v>46176.383680555555</v>
      </c>
      <c r="B7037">
        <v>7.8076022097218298E-2</v>
      </c>
    </row>
    <row r="7038" spans="1:2" x14ac:dyDescent="0.2">
      <c r="A7038" s="1">
        <v>46176.390625</v>
      </c>
      <c r="B7038">
        <v>7.8192164679735249E-2</v>
      </c>
    </row>
    <row r="7039" spans="1:2" x14ac:dyDescent="0.2">
      <c r="A7039" s="1">
        <v>46176.397569444445</v>
      </c>
      <c r="B7039">
        <v>7.918745645353982E-2</v>
      </c>
    </row>
    <row r="7040" spans="1:2" x14ac:dyDescent="0.2">
      <c r="A7040" s="1">
        <v>46176.404513888891</v>
      </c>
      <c r="B7040">
        <v>7.9574081123798004E-2</v>
      </c>
    </row>
    <row r="7041" spans="1:2" x14ac:dyDescent="0.2">
      <c r="A7041" s="1">
        <v>46176.411458333336</v>
      </c>
      <c r="B7041">
        <v>7.9575900223022647E-2</v>
      </c>
    </row>
    <row r="7042" spans="1:2" x14ac:dyDescent="0.2">
      <c r="A7042" s="1">
        <v>46176.418402777781</v>
      </c>
      <c r="B7042">
        <v>7.8886122393738836E-2</v>
      </c>
    </row>
    <row r="7043" spans="1:2" x14ac:dyDescent="0.2">
      <c r="A7043" s="1">
        <v>46176.425347222219</v>
      </c>
      <c r="B7043">
        <v>8.0277506980866373E-2</v>
      </c>
    </row>
    <row r="7044" spans="1:2" x14ac:dyDescent="0.2">
      <c r="A7044" s="1">
        <v>46176.432291666664</v>
      </c>
      <c r="B7044">
        <v>7.9391515890211331E-2</v>
      </c>
    </row>
    <row r="7045" spans="1:2" x14ac:dyDescent="0.2">
      <c r="A7045" s="1">
        <v>46176.439236111109</v>
      </c>
      <c r="B7045">
        <v>7.8934389666135807E-2</v>
      </c>
    </row>
    <row r="7046" spans="1:2" x14ac:dyDescent="0.2">
      <c r="A7046" s="1">
        <v>46176.446180555555</v>
      </c>
      <c r="B7046">
        <v>7.9205258273889662E-2</v>
      </c>
    </row>
    <row r="7047" spans="1:2" x14ac:dyDescent="0.2">
      <c r="A7047" s="1">
        <v>46176.453125</v>
      </c>
      <c r="B7047">
        <v>7.8479117267350962E-2</v>
      </c>
    </row>
    <row r="7048" spans="1:2" x14ac:dyDescent="0.2">
      <c r="A7048" s="1">
        <v>46176.460069444445</v>
      </c>
      <c r="B7048">
        <v>7.9517325832225816E-2</v>
      </c>
    </row>
    <row r="7049" spans="1:2" x14ac:dyDescent="0.2">
      <c r="A7049" s="1">
        <v>46176.467013888891</v>
      </c>
      <c r="B7049">
        <v>7.9787272600337217E-2</v>
      </c>
    </row>
    <row r="7050" spans="1:2" x14ac:dyDescent="0.2">
      <c r="A7050" s="1">
        <v>46176.473958333336</v>
      </c>
      <c r="B7050">
        <v>7.9943905481674973E-2</v>
      </c>
    </row>
    <row r="7051" spans="1:2" x14ac:dyDescent="0.2">
      <c r="A7051" s="1">
        <v>46176.480902777781</v>
      </c>
      <c r="B7051">
        <v>8.0023359316682002E-2</v>
      </c>
    </row>
    <row r="7052" spans="1:2" x14ac:dyDescent="0.2">
      <c r="A7052" s="1">
        <v>46176.487847222219</v>
      </c>
      <c r="B7052">
        <v>7.9446958039863583E-2</v>
      </c>
    </row>
    <row r="7053" spans="1:2" x14ac:dyDescent="0.2">
      <c r="A7053" s="1">
        <v>46176.494791666664</v>
      </c>
      <c r="B7053">
        <v>7.9485469468619271E-2</v>
      </c>
    </row>
    <row r="7054" spans="1:2" x14ac:dyDescent="0.2">
      <c r="A7054" s="1">
        <v>46176.501736111109</v>
      </c>
      <c r="B7054">
        <v>7.9680319062971558E-2</v>
      </c>
    </row>
    <row r="7055" spans="1:2" x14ac:dyDescent="0.2">
      <c r="A7055" s="1">
        <v>46176.508680555555</v>
      </c>
      <c r="B7055">
        <v>7.9374202768101185E-2</v>
      </c>
    </row>
    <row r="7056" spans="1:2" x14ac:dyDescent="0.2">
      <c r="A7056" s="1">
        <v>46176.515625</v>
      </c>
      <c r="B7056">
        <v>7.9069083553110528E-2</v>
      </c>
    </row>
    <row r="7057" spans="1:2" x14ac:dyDescent="0.2">
      <c r="A7057" s="1">
        <v>46176.522569444445</v>
      </c>
      <c r="B7057">
        <v>7.9496677091072721E-2</v>
      </c>
    </row>
    <row r="7058" spans="1:2" x14ac:dyDescent="0.2">
      <c r="A7058" s="1">
        <v>46176.529513888891</v>
      </c>
      <c r="B7058">
        <v>7.9616845768002445E-2</v>
      </c>
    </row>
    <row r="7059" spans="1:2" x14ac:dyDescent="0.2">
      <c r="A7059" s="1">
        <v>46176.536458333336</v>
      </c>
      <c r="B7059">
        <v>7.8929414123779781E-2</v>
      </c>
    </row>
    <row r="7060" spans="1:2" x14ac:dyDescent="0.2">
      <c r="A7060" s="1">
        <v>46176.543402777781</v>
      </c>
      <c r="B7060">
        <v>7.9085354798353935E-2</v>
      </c>
    </row>
    <row r="7061" spans="1:2" x14ac:dyDescent="0.2">
      <c r="A7061" s="1">
        <v>46176.550347222219</v>
      </c>
      <c r="B7061">
        <v>7.8551156494536187E-2</v>
      </c>
    </row>
    <row r="7062" spans="1:2" x14ac:dyDescent="0.2">
      <c r="A7062" s="1">
        <v>46176.557291666664</v>
      </c>
      <c r="B7062">
        <v>7.9433880273765189E-2</v>
      </c>
    </row>
    <row r="7063" spans="1:2" x14ac:dyDescent="0.2">
      <c r="A7063" s="1">
        <v>46176.564236111109</v>
      </c>
      <c r="B7063">
        <v>7.9549452185438962E-2</v>
      </c>
    </row>
    <row r="7064" spans="1:2" x14ac:dyDescent="0.2">
      <c r="A7064" s="1">
        <v>46176.571180555555</v>
      </c>
      <c r="B7064">
        <v>7.9128590671977792E-2</v>
      </c>
    </row>
    <row r="7065" spans="1:2" x14ac:dyDescent="0.2">
      <c r="A7065" s="1">
        <v>46176.578125</v>
      </c>
      <c r="B7065">
        <v>7.9940290905889916E-2</v>
      </c>
    </row>
    <row r="7066" spans="1:2" x14ac:dyDescent="0.2">
      <c r="A7066" s="1">
        <v>46176.585069444445</v>
      </c>
      <c r="B7066">
        <v>7.8826397248853541E-2</v>
      </c>
    </row>
    <row r="7067" spans="1:2" x14ac:dyDescent="0.2">
      <c r="A7067" s="1">
        <v>46176.592013888891</v>
      </c>
      <c r="B7067">
        <v>7.9023319490222191E-2</v>
      </c>
    </row>
    <row r="7068" spans="1:2" x14ac:dyDescent="0.2">
      <c r="A7068" s="1">
        <v>46176.598958333336</v>
      </c>
      <c r="B7068">
        <v>7.9102535225439766E-2</v>
      </c>
    </row>
    <row r="7069" spans="1:2" x14ac:dyDescent="0.2">
      <c r="A7069" s="1">
        <v>46176.605902777781</v>
      </c>
      <c r="B7069">
        <v>7.8300672258726348E-2</v>
      </c>
    </row>
    <row r="7070" spans="1:2" x14ac:dyDescent="0.2">
      <c r="A7070" s="1">
        <v>46176.612847222219</v>
      </c>
      <c r="B7070">
        <v>7.8532658033346289E-2</v>
      </c>
    </row>
    <row r="7071" spans="1:2" x14ac:dyDescent="0.2">
      <c r="A7071" s="1">
        <v>46176.619791666664</v>
      </c>
      <c r="B7071">
        <v>7.8417957772603727E-2</v>
      </c>
    </row>
    <row r="7072" spans="1:2" x14ac:dyDescent="0.2">
      <c r="A7072" s="1">
        <v>46176.626736111109</v>
      </c>
      <c r="B7072">
        <v>7.757987611156332E-2</v>
      </c>
    </row>
    <row r="7073" spans="1:2" x14ac:dyDescent="0.2">
      <c r="A7073" s="1">
        <v>46176.633680555555</v>
      </c>
      <c r="B7073">
        <v>7.7734224393388993E-2</v>
      </c>
    </row>
    <row r="7074" spans="1:2" x14ac:dyDescent="0.2">
      <c r="A7074" s="1">
        <v>46176.640625</v>
      </c>
      <c r="B7074">
        <v>7.8690845008219532E-2</v>
      </c>
    </row>
    <row r="7075" spans="1:2" x14ac:dyDescent="0.2">
      <c r="A7075" s="1">
        <v>46176.647569444445</v>
      </c>
      <c r="B7075">
        <v>7.8387512402031942E-2</v>
      </c>
    </row>
    <row r="7076" spans="1:2" x14ac:dyDescent="0.2">
      <c r="A7076" s="1">
        <v>46176.654513888891</v>
      </c>
      <c r="B7076">
        <v>7.7894398584611974E-2</v>
      </c>
    </row>
    <row r="7077" spans="1:2" x14ac:dyDescent="0.2">
      <c r="A7077" s="1">
        <v>46176.661458333336</v>
      </c>
      <c r="B7077">
        <v>7.7289110407722447E-2</v>
      </c>
    </row>
    <row r="7078" spans="1:2" x14ac:dyDescent="0.2">
      <c r="A7078" s="1">
        <v>46176.668402777781</v>
      </c>
      <c r="B7078">
        <v>7.767123026472092E-2</v>
      </c>
    </row>
    <row r="7079" spans="1:2" x14ac:dyDescent="0.2">
      <c r="A7079" s="1">
        <v>46176.675347222219</v>
      </c>
      <c r="B7079">
        <v>7.7218647333031951E-2</v>
      </c>
    </row>
    <row r="7080" spans="1:2" x14ac:dyDescent="0.2">
      <c r="A7080" s="1">
        <v>46176.682291666664</v>
      </c>
      <c r="B7080">
        <v>7.6090115723448162E-2</v>
      </c>
    </row>
    <row r="7081" spans="1:2" x14ac:dyDescent="0.2">
      <c r="A7081" s="1">
        <v>46176.689236111109</v>
      </c>
      <c r="B7081">
        <v>7.6280569343458879E-2</v>
      </c>
    </row>
    <row r="7082" spans="1:2" x14ac:dyDescent="0.2">
      <c r="A7082" s="1">
        <v>46176.696180555555</v>
      </c>
      <c r="B7082">
        <v>7.7072538312315114E-2</v>
      </c>
    </row>
    <row r="7083" spans="1:2" x14ac:dyDescent="0.2">
      <c r="A7083" s="1">
        <v>46176.703125</v>
      </c>
      <c r="B7083">
        <v>7.6017663483518585E-2</v>
      </c>
    </row>
    <row r="7084" spans="1:2" x14ac:dyDescent="0.2">
      <c r="A7084" s="1">
        <v>46176.710069444445</v>
      </c>
      <c r="B7084">
        <v>7.5717862434883779E-2</v>
      </c>
    </row>
    <row r="7085" spans="1:2" x14ac:dyDescent="0.2">
      <c r="A7085" s="1">
        <v>46176.717013888891</v>
      </c>
      <c r="B7085">
        <v>7.4711246406410178E-2</v>
      </c>
    </row>
    <row r="7086" spans="1:2" x14ac:dyDescent="0.2">
      <c r="A7086" s="1">
        <v>46176.723958333336</v>
      </c>
      <c r="B7086">
        <v>7.5232192239018503E-2</v>
      </c>
    </row>
    <row r="7087" spans="1:2" x14ac:dyDescent="0.2">
      <c r="A7087" s="1">
        <v>46176.730902777781</v>
      </c>
      <c r="B7087">
        <v>7.5088563053720928E-2</v>
      </c>
    </row>
    <row r="7088" spans="1:2" x14ac:dyDescent="0.2">
      <c r="A7088" s="1">
        <v>46176.737847222219</v>
      </c>
      <c r="B7088">
        <v>7.6063300303153086E-2</v>
      </c>
    </row>
    <row r="7089" spans="1:2" x14ac:dyDescent="0.2">
      <c r="A7089" s="1">
        <v>46176.744791666664</v>
      </c>
      <c r="B7089">
        <v>7.6103449254445982E-2</v>
      </c>
    </row>
    <row r="7090" spans="1:2" x14ac:dyDescent="0.2">
      <c r="A7090" s="1">
        <v>46176.751736111109</v>
      </c>
      <c r="B7090">
        <v>7.5806315896016468E-2</v>
      </c>
    </row>
    <row r="7091" spans="1:2" x14ac:dyDescent="0.2">
      <c r="A7091" s="1">
        <v>46176.758680555555</v>
      </c>
      <c r="B7091">
        <v>7.4761764434386327E-2</v>
      </c>
    </row>
    <row r="7092" spans="1:2" x14ac:dyDescent="0.2">
      <c r="A7092" s="1">
        <v>46176.765625</v>
      </c>
      <c r="B7092">
        <v>7.5285539985687558E-2</v>
      </c>
    </row>
    <row r="7093" spans="1:2" x14ac:dyDescent="0.2">
      <c r="A7093" s="1">
        <v>46176.772569444445</v>
      </c>
      <c r="B7093">
        <v>7.417129765347473E-2</v>
      </c>
    </row>
    <row r="7094" spans="1:2" x14ac:dyDescent="0.2">
      <c r="A7094" s="1">
        <v>46176.779513888891</v>
      </c>
      <c r="B7094">
        <v>7.3765223357957349E-2</v>
      </c>
    </row>
    <row r="7095" spans="1:2" x14ac:dyDescent="0.2">
      <c r="A7095" s="1">
        <v>46176.786458333336</v>
      </c>
      <c r="B7095">
        <v>7.4245272257073114E-2</v>
      </c>
    </row>
    <row r="7096" spans="1:2" x14ac:dyDescent="0.2">
      <c r="A7096" s="1">
        <v>46176.793402777781</v>
      </c>
      <c r="B7096">
        <v>7.3912732875772102E-2</v>
      </c>
    </row>
    <row r="7097" spans="1:2" x14ac:dyDescent="0.2">
      <c r="A7097" s="1">
        <v>46176.800347222219</v>
      </c>
      <c r="B7097">
        <v>7.3174435175168501E-2</v>
      </c>
    </row>
    <row r="7098" spans="1:2" x14ac:dyDescent="0.2">
      <c r="A7098" s="1">
        <v>46176.807291666664</v>
      </c>
      <c r="B7098">
        <v>7.2881357999701163E-2</v>
      </c>
    </row>
    <row r="7099" spans="1:2" x14ac:dyDescent="0.2">
      <c r="A7099" s="1">
        <v>46176.814236111109</v>
      </c>
      <c r="B7099">
        <v>7.3171649750629952E-2</v>
      </c>
    </row>
    <row r="7100" spans="1:2" x14ac:dyDescent="0.2">
      <c r="A7100" s="1">
        <v>46176.821180555555</v>
      </c>
      <c r="B7100">
        <v>7.2001126358487114E-2</v>
      </c>
    </row>
    <row r="7101" spans="1:2" x14ac:dyDescent="0.2">
      <c r="A7101" s="1">
        <v>46176.828125</v>
      </c>
      <c r="B7101">
        <v>7.211015180744175E-2</v>
      </c>
    </row>
    <row r="7102" spans="1:2" x14ac:dyDescent="0.2">
      <c r="A7102" s="1">
        <v>46176.835069444445</v>
      </c>
      <c r="B7102">
        <v>7.1202172887742166E-2</v>
      </c>
    </row>
    <row r="7103" spans="1:2" x14ac:dyDescent="0.2">
      <c r="A7103" s="1">
        <v>46176.842013888891</v>
      </c>
      <c r="B7103">
        <v>7.1524920543978729E-2</v>
      </c>
    </row>
    <row r="7104" spans="1:2" x14ac:dyDescent="0.2">
      <c r="A7104" s="1">
        <v>46176.848958333336</v>
      </c>
      <c r="B7104">
        <v>7.1558384096293517E-2</v>
      </c>
    </row>
    <row r="7105" spans="1:2" x14ac:dyDescent="0.2">
      <c r="A7105" s="1">
        <v>46176.855902777781</v>
      </c>
      <c r="B7105">
        <v>7.1558384096293517E-2</v>
      </c>
    </row>
    <row r="7106" spans="1:2" x14ac:dyDescent="0.2">
      <c r="A7106" s="1">
        <v>46176.862847222219</v>
      </c>
      <c r="B7106">
        <v>7.1266770118919825E-2</v>
      </c>
    </row>
    <row r="7107" spans="1:2" x14ac:dyDescent="0.2">
      <c r="A7107" s="1">
        <v>46176.869791666664</v>
      </c>
      <c r="B7107">
        <v>7.0939866767998641E-2</v>
      </c>
    </row>
    <row r="7108" spans="1:2" x14ac:dyDescent="0.2">
      <c r="A7108" s="1">
        <v>46176.876736111109</v>
      </c>
      <c r="B7108">
        <v>7.068569697788088E-2</v>
      </c>
    </row>
    <row r="7109" spans="1:2" x14ac:dyDescent="0.2">
      <c r="A7109" s="1">
        <v>46176.883680555555</v>
      </c>
      <c r="B7109">
        <v>7.0503795131380678E-2</v>
      </c>
    </row>
    <row r="7110" spans="1:2" x14ac:dyDescent="0.2">
      <c r="A7110" s="1">
        <v>46176.890625</v>
      </c>
      <c r="B7110">
        <v>7.0968854984386695E-2</v>
      </c>
    </row>
    <row r="7111" spans="1:2" x14ac:dyDescent="0.2">
      <c r="A7111" s="1">
        <v>46176.897569444445</v>
      </c>
      <c r="B7111">
        <v>7.1112980899483799E-2</v>
      </c>
    </row>
    <row r="7112" spans="1:2" x14ac:dyDescent="0.2">
      <c r="A7112" s="1">
        <v>46176.904513888891</v>
      </c>
      <c r="B7112">
        <v>7.0499236465525209E-2</v>
      </c>
    </row>
    <row r="7113" spans="1:2" x14ac:dyDescent="0.2">
      <c r="A7113" s="1">
        <v>46176.911458333336</v>
      </c>
      <c r="B7113">
        <v>7.0281825694450448E-2</v>
      </c>
    </row>
    <row r="7114" spans="1:2" x14ac:dyDescent="0.2">
      <c r="A7114" s="1">
        <v>46176.918402777781</v>
      </c>
      <c r="B7114">
        <v>7.0530279868616208E-2</v>
      </c>
    </row>
    <row r="7115" spans="1:2" x14ac:dyDescent="0.2">
      <c r="A7115" s="1">
        <v>46176.925347222219</v>
      </c>
      <c r="B7115">
        <v>7.0635805134238297E-2</v>
      </c>
    </row>
    <row r="7116" spans="1:2" x14ac:dyDescent="0.2">
      <c r="A7116" s="1">
        <v>46176.932291666664</v>
      </c>
      <c r="B7116">
        <v>6.9739149406978396E-2</v>
      </c>
    </row>
    <row r="7117" spans="1:2" x14ac:dyDescent="0.2">
      <c r="A7117" s="1">
        <v>46176.939236111109</v>
      </c>
      <c r="B7117">
        <v>7.0058160736011593E-2</v>
      </c>
    </row>
    <row r="7118" spans="1:2" x14ac:dyDescent="0.2">
      <c r="A7118" s="1">
        <v>46176.946180555555</v>
      </c>
      <c r="B7118">
        <v>6.9521313508595042E-2</v>
      </c>
    </row>
    <row r="7119" spans="1:2" x14ac:dyDescent="0.2">
      <c r="A7119" s="1">
        <v>46176.953125</v>
      </c>
      <c r="B7119">
        <v>6.9625678513945563E-2</v>
      </c>
    </row>
    <row r="7120" spans="1:2" x14ac:dyDescent="0.2">
      <c r="A7120" s="1">
        <v>46176.960069444445</v>
      </c>
      <c r="B7120">
        <v>6.9412288253750024E-2</v>
      </c>
    </row>
    <row r="7121" spans="1:2" x14ac:dyDescent="0.2">
      <c r="A7121" s="1">
        <v>46176.967013888891</v>
      </c>
      <c r="B7121">
        <v>6.9232655703063001E-2</v>
      </c>
    </row>
    <row r="7122" spans="1:2" x14ac:dyDescent="0.2">
      <c r="A7122" s="1">
        <v>46176.973958333336</v>
      </c>
      <c r="B7122">
        <v>6.9585852940695539E-2</v>
      </c>
    </row>
    <row r="7123" spans="1:2" x14ac:dyDescent="0.2">
      <c r="A7123" s="1">
        <v>46176.980902777781</v>
      </c>
      <c r="B7123">
        <v>6.9122068451232782E-2</v>
      </c>
    </row>
    <row r="7124" spans="1:2" x14ac:dyDescent="0.2">
      <c r="A7124" s="1">
        <v>46176.987847222219</v>
      </c>
      <c r="B7124">
        <v>6.958161991825558E-2</v>
      </c>
    </row>
    <row r="7125" spans="1:2" x14ac:dyDescent="0.2">
      <c r="A7125" s="1">
        <v>46176.994791666664</v>
      </c>
      <c r="B7125">
        <v>6.9579503546066318E-2</v>
      </c>
    </row>
    <row r="7126" spans="1:2" x14ac:dyDescent="0.2">
      <c r="A7126" s="1">
        <v>46177.001736111109</v>
      </c>
      <c r="B7126">
        <v>6.8938702062799062E-2</v>
      </c>
    </row>
    <row r="7127" spans="1:2" x14ac:dyDescent="0.2">
      <c r="A7127" s="1">
        <v>46177.008680555555</v>
      </c>
      <c r="B7127">
        <v>6.9290986003008342E-2</v>
      </c>
    </row>
    <row r="7128" spans="1:2" x14ac:dyDescent="0.2">
      <c r="A7128" s="1">
        <v>46177.015625</v>
      </c>
      <c r="B7128">
        <v>6.9433041746082003E-2</v>
      </c>
    </row>
    <row r="7129" spans="1:2" x14ac:dyDescent="0.2">
      <c r="A7129" s="1">
        <v>46177.022569444445</v>
      </c>
      <c r="B7129">
        <v>6.9608738348579613E-2</v>
      </c>
    </row>
    <row r="7130" spans="1:2" x14ac:dyDescent="0.2">
      <c r="A7130" s="1">
        <v>46177.029513888891</v>
      </c>
      <c r="B7130">
        <v>6.8967800181417488E-2</v>
      </c>
    </row>
    <row r="7131" spans="1:2" x14ac:dyDescent="0.2">
      <c r="A7131" s="1">
        <v>46177.036458333336</v>
      </c>
      <c r="B7131">
        <v>6.9782838168894093E-2</v>
      </c>
    </row>
    <row r="7132" spans="1:2" x14ac:dyDescent="0.2">
      <c r="A7132" s="1">
        <v>46177.043402777781</v>
      </c>
      <c r="B7132">
        <v>6.9602651926156126E-2</v>
      </c>
    </row>
    <row r="7133" spans="1:2" x14ac:dyDescent="0.2">
      <c r="A7133" s="1">
        <v>46177.050347222219</v>
      </c>
      <c r="B7133">
        <v>6.9778858663018889E-2</v>
      </c>
    </row>
    <row r="7134" spans="1:2" x14ac:dyDescent="0.2">
      <c r="A7134" s="1">
        <v>46177.057291666664</v>
      </c>
      <c r="B7134">
        <v>6.9527537525968672E-2</v>
      </c>
    </row>
    <row r="7135" spans="1:2" x14ac:dyDescent="0.2">
      <c r="A7135" s="1">
        <v>46177.064236111109</v>
      </c>
      <c r="B7135">
        <v>6.881846918519717E-2</v>
      </c>
    </row>
    <row r="7136" spans="1:2" x14ac:dyDescent="0.2">
      <c r="A7136" s="1">
        <v>46177.071180555555</v>
      </c>
      <c r="B7136">
        <v>6.9348018532331621E-2</v>
      </c>
    </row>
    <row r="7137" spans="1:2" x14ac:dyDescent="0.2">
      <c r="A7137" s="1">
        <v>46177.078125</v>
      </c>
      <c r="B7137">
        <v>6.9701772555439842E-2</v>
      </c>
    </row>
    <row r="7138" spans="1:2" x14ac:dyDescent="0.2">
      <c r="A7138" s="1">
        <v>46177.085069444445</v>
      </c>
      <c r="B7138">
        <v>6.9770900631422453E-2</v>
      </c>
    </row>
    <row r="7139" spans="1:2" x14ac:dyDescent="0.2">
      <c r="A7139" s="1">
        <v>46177.092013888891</v>
      </c>
      <c r="B7139">
        <v>6.9626595457888421E-2</v>
      </c>
    </row>
    <row r="7140" spans="1:2" x14ac:dyDescent="0.2">
      <c r="A7140" s="1">
        <v>46177.098958333336</v>
      </c>
      <c r="B7140">
        <v>7.0159805934779232E-2</v>
      </c>
    </row>
    <row r="7141" spans="1:2" x14ac:dyDescent="0.2">
      <c r="A7141" s="1">
        <v>46177.105902777781</v>
      </c>
      <c r="B7141">
        <v>6.9836616304787172E-2</v>
      </c>
    </row>
    <row r="7142" spans="1:2" x14ac:dyDescent="0.2">
      <c r="A7142" s="1">
        <v>46177.112847222219</v>
      </c>
      <c r="B7142">
        <v>6.9267547588593881E-2</v>
      </c>
    </row>
    <row r="7143" spans="1:2" x14ac:dyDescent="0.2">
      <c r="A7143" s="1">
        <v>46177.119791666664</v>
      </c>
      <c r="B7143">
        <v>6.9656630351659338E-2</v>
      </c>
    </row>
    <row r="7144" spans="1:2" x14ac:dyDescent="0.2">
      <c r="A7144" s="1">
        <v>46177.126736111109</v>
      </c>
      <c r="B7144">
        <v>6.972599336909828E-2</v>
      </c>
    </row>
    <row r="7145" spans="1:2" x14ac:dyDescent="0.2">
      <c r="A7145" s="1">
        <v>46177.133680555555</v>
      </c>
      <c r="B7145">
        <v>6.919108625022817E-2</v>
      </c>
    </row>
    <row r="7146" spans="1:2" x14ac:dyDescent="0.2">
      <c r="A7146" s="1">
        <v>46177.140625</v>
      </c>
      <c r="B7146">
        <v>7.0186490521173997E-2</v>
      </c>
    </row>
    <row r="7147" spans="1:2" x14ac:dyDescent="0.2">
      <c r="A7147" s="1">
        <v>46177.147569444445</v>
      </c>
      <c r="B7147">
        <v>6.933141361946081E-2</v>
      </c>
    </row>
    <row r="7148" spans="1:2" x14ac:dyDescent="0.2">
      <c r="A7148" s="1">
        <v>46177.154513888891</v>
      </c>
      <c r="B7148">
        <v>6.9720692514214269E-2</v>
      </c>
    </row>
    <row r="7149" spans="1:2" x14ac:dyDescent="0.2">
      <c r="A7149" s="1">
        <v>46177.161458333336</v>
      </c>
      <c r="B7149">
        <v>6.9327724416270081E-2</v>
      </c>
    </row>
    <row r="7150" spans="1:2" x14ac:dyDescent="0.2">
      <c r="A7150" s="1">
        <v>46177.168402777781</v>
      </c>
      <c r="B7150">
        <v>6.9646039840661061E-2</v>
      </c>
    </row>
    <row r="7151" spans="1:2" x14ac:dyDescent="0.2">
      <c r="A7151" s="1">
        <v>46177.175347222219</v>
      </c>
      <c r="B7151">
        <v>6.9466362859972069E-2</v>
      </c>
    </row>
    <row r="7152" spans="1:2" x14ac:dyDescent="0.2">
      <c r="A7152" s="1">
        <v>46177.182291666664</v>
      </c>
      <c r="B7152">
        <v>7.0465672610261196E-2</v>
      </c>
    </row>
    <row r="7153" spans="1:2" x14ac:dyDescent="0.2">
      <c r="A7153" s="1">
        <v>46177.189236111109</v>
      </c>
      <c r="B7153">
        <v>7.0177685791701541E-2</v>
      </c>
    </row>
    <row r="7154" spans="1:2" x14ac:dyDescent="0.2">
      <c r="A7154" s="1">
        <v>46177.196180555555</v>
      </c>
      <c r="B7154">
        <v>7.0283393366658078E-2</v>
      </c>
    </row>
    <row r="7155" spans="1:2" x14ac:dyDescent="0.2">
      <c r="A7155" s="1">
        <v>46177.203125</v>
      </c>
      <c r="B7155">
        <v>6.9888813769516916E-2</v>
      </c>
    </row>
    <row r="7156" spans="1:2" x14ac:dyDescent="0.2">
      <c r="A7156" s="1">
        <v>46177.210069444445</v>
      </c>
      <c r="B7156">
        <v>7.0602415623605794E-2</v>
      </c>
    </row>
    <row r="7157" spans="1:2" x14ac:dyDescent="0.2">
      <c r="A7157" s="1">
        <v>46177.217013888891</v>
      </c>
      <c r="B7157">
        <v>7.0780345893379976E-2</v>
      </c>
    </row>
    <row r="7158" spans="1:2" x14ac:dyDescent="0.2">
      <c r="A7158" s="1">
        <v>46177.223958333336</v>
      </c>
      <c r="B7158">
        <v>7.0349904897910515E-2</v>
      </c>
    </row>
    <row r="7159" spans="1:2" x14ac:dyDescent="0.2">
      <c r="A7159" s="1">
        <v>46177.230902777781</v>
      </c>
      <c r="B7159">
        <v>7.1210729484796301E-2</v>
      </c>
    </row>
    <row r="7160" spans="1:2" x14ac:dyDescent="0.2">
      <c r="A7160" s="1">
        <v>46177.237847222219</v>
      </c>
      <c r="B7160">
        <v>7.1209104885106178E-2</v>
      </c>
    </row>
    <row r="7161" spans="1:2" x14ac:dyDescent="0.2">
      <c r="A7161" s="1">
        <v>46177.244791666664</v>
      </c>
      <c r="B7161">
        <v>7.0991565175306512E-2</v>
      </c>
    </row>
    <row r="7162" spans="1:2" x14ac:dyDescent="0.2">
      <c r="A7162" s="1">
        <v>46177.251736111109</v>
      </c>
      <c r="B7162">
        <v>7.0810094406411325E-2</v>
      </c>
    </row>
    <row r="7163" spans="1:2" x14ac:dyDescent="0.2">
      <c r="A7163" s="1">
        <v>46177.258680555555</v>
      </c>
      <c r="B7163">
        <v>7.0846042892166922E-2</v>
      </c>
    </row>
    <row r="7164" spans="1:2" x14ac:dyDescent="0.2">
      <c r="A7164" s="1">
        <v>46177.265625</v>
      </c>
      <c r="B7164">
        <v>7.2000504500852519E-2</v>
      </c>
    </row>
    <row r="7165" spans="1:2" x14ac:dyDescent="0.2">
      <c r="A7165" s="1">
        <v>46177.272569444445</v>
      </c>
      <c r="B7165">
        <v>7.239883453217312E-2</v>
      </c>
    </row>
    <row r="7166" spans="1:2" x14ac:dyDescent="0.2">
      <c r="A7166" s="1">
        <v>46177.279513888891</v>
      </c>
      <c r="B7166">
        <v>7.1600209828672282E-2</v>
      </c>
    </row>
    <row r="7167" spans="1:2" x14ac:dyDescent="0.2">
      <c r="A7167" s="1">
        <v>46177.286458333336</v>
      </c>
      <c r="B7167">
        <v>7.1381962614993036E-2</v>
      </c>
    </row>
    <row r="7168" spans="1:2" x14ac:dyDescent="0.2">
      <c r="A7168" s="1">
        <v>46177.293402777781</v>
      </c>
      <c r="B7168">
        <v>7.1273666829437185E-2</v>
      </c>
    </row>
    <row r="7169" spans="1:2" x14ac:dyDescent="0.2">
      <c r="A7169" s="1">
        <v>46177.300347222219</v>
      </c>
      <c r="B7169">
        <v>7.2213843702463726E-2</v>
      </c>
    </row>
    <row r="7170" spans="1:2" x14ac:dyDescent="0.2">
      <c r="A7170" s="1">
        <v>46177.307291666664</v>
      </c>
      <c r="B7170">
        <v>7.1416453682229777E-2</v>
      </c>
    </row>
    <row r="7171" spans="1:2" x14ac:dyDescent="0.2">
      <c r="A7171" s="1">
        <v>46177.314236111109</v>
      </c>
      <c r="B7171">
        <v>7.1559680392376715E-2</v>
      </c>
    </row>
    <row r="7172" spans="1:2" x14ac:dyDescent="0.2">
      <c r="A7172" s="1">
        <v>46177.321180555555</v>
      </c>
      <c r="B7172">
        <v>7.235801545573789E-2</v>
      </c>
    </row>
    <row r="7173" spans="1:2" x14ac:dyDescent="0.2">
      <c r="A7173" s="1">
        <v>46177.328125</v>
      </c>
      <c r="B7173">
        <v>7.2067100405616688E-2</v>
      </c>
    </row>
    <row r="7174" spans="1:2" x14ac:dyDescent="0.2">
      <c r="A7174" s="1">
        <v>46177.335069444445</v>
      </c>
      <c r="B7174">
        <v>7.2176111621559735E-2</v>
      </c>
    </row>
    <row r="7175" spans="1:2" x14ac:dyDescent="0.2">
      <c r="A7175" s="1">
        <v>46177.342013888891</v>
      </c>
      <c r="B7175">
        <v>7.2394429003273406E-2</v>
      </c>
    </row>
    <row r="7176" spans="1:2" x14ac:dyDescent="0.2">
      <c r="A7176" s="1">
        <v>46177.348958333336</v>
      </c>
      <c r="B7176">
        <v>7.3088364197871486E-2</v>
      </c>
    </row>
    <row r="7177" spans="1:2" x14ac:dyDescent="0.2">
      <c r="A7177" s="1">
        <v>46177.355902777781</v>
      </c>
      <c r="B7177">
        <v>7.316303135934682E-2</v>
      </c>
    </row>
    <row r="7178" spans="1:2" x14ac:dyDescent="0.2">
      <c r="A7178" s="1">
        <v>46177.362847222219</v>
      </c>
      <c r="B7178">
        <v>7.2614520762414217E-2</v>
      </c>
    </row>
    <row r="7179" spans="1:2" x14ac:dyDescent="0.2">
      <c r="A7179" s="1">
        <v>46177.369791666664</v>
      </c>
      <c r="B7179">
        <v>7.3054799563235295E-2</v>
      </c>
    </row>
    <row r="7180" spans="1:2" x14ac:dyDescent="0.2">
      <c r="A7180" s="1">
        <v>46177.376736111109</v>
      </c>
      <c r="B7180">
        <v>7.2873234994406122E-2</v>
      </c>
    </row>
    <row r="7181" spans="1:2" x14ac:dyDescent="0.2">
      <c r="A7181" s="1">
        <v>46177.383680555555</v>
      </c>
      <c r="B7181">
        <v>7.2509802238002755E-2</v>
      </c>
    </row>
    <row r="7182" spans="1:2" x14ac:dyDescent="0.2">
      <c r="A7182" s="1">
        <v>46177.390625</v>
      </c>
      <c r="B7182">
        <v>7.2111104940435669E-2</v>
      </c>
    </row>
    <row r="7183" spans="1:2" x14ac:dyDescent="0.2">
      <c r="A7183" s="1">
        <v>46177.397569444445</v>
      </c>
      <c r="B7183">
        <v>7.2549573895533237E-2</v>
      </c>
    </row>
    <row r="7184" spans="1:2" x14ac:dyDescent="0.2">
      <c r="A7184" s="1">
        <v>46177.404513888891</v>
      </c>
      <c r="B7184">
        <v>7.2843049630851558E-2</v>
      </c>
    </row>
    <row r="7185" spans="1:2" x14ac:dyDescent="0.2">
      <c r="A7185" s="1">
        <v>46177.411458333336</v>
      </c>
      <c r="B7185">
        <v>7.3027632053363059E-2</v>
      </c>
    </row>
    <row r="7186" spans="1:2" x14ac:dyDescent="0.2">
      <c r="A7186" s="1">
        <v>46177.418402777781</v>
      </c>
      <c r="B7186">
        <v>7.3581393938023057E-2</v>
      </c>
    </row>
    <row r="7187" spans="1:2" x14ac:dyDescent="0.2">
      <c r="A7187" s="1">
        <v>46177.425347222219</v>
      </c>
      <c r="B7187">
        <v>7.3988579827173176E-2</v>
      </c>
    </row>
    <row r="7188" spans="1:2" x14ac:dyDescent="0.2">
      <c r="A7188" s="1">
        <v>46177.432291666664</v>
      </c>
      <c r="B7188">
        <v>7.4139649441715666E-2</v>
      </c>
    </row>
    <row r="7189" spans="1:2" x14ac:dyDescent="0.2">
      <c r="A7189" s="1">
        <v>46177.439236111109</v>
      </c>
      <c r="B7189">
        <v>7.3514853267349758E-2</v>
      </c>
    </row>
    <row r="7190" spans="1:2" x14ac:dyDescent="0.2">
      <c r="A7190" s="1">
        <v>46177.446180555555</v>
      </c>
      <c r="B7190">
        <v>7.4477982122998831E-2</v>
      </c>
    </row>
    <row r="7191" spans="1:2" x14ac:dyDescent="0.2">
      <c r="A7191" s="1">
        <v>46177.453125</v>
      </c>
      <c r="B7191">
        <v>7.4038161454832913E-2</v>
      </c>
    </row>
    <row r="7192" spans="1:2" x14ac:dyDescent="0.2">
      <c r="A7192" s="1">
        <v>46177.460069444445</v>
      </c>
      <c r="B7192">
        <v>7.4298542630376233E-2</v>
      </c>
    </row>
    <row r="7193" spans="1:2" x14ac:dyDescent="0.2">
      <c r="A7193" s="1">
        <v>46177.467013888891</v>
      </c>
      <c r="B7193">
        <v>7.4817539615727527E-2</v>
      </c>
    </row>
    <row r="7194" spans="1:2" x14ac:dyDescent="0.2">
      <c r="A7194" s="1">
        <v>46177.473958333336</v>
      </c>
      <c r="B7194">
        <v>7.4594848429931873E-2</v>
      </c>
    </row>
    <row r="7195" spans="1:2" x14ac:dyDescent="0.2">
      <c r="A7195" s="1">
        <v>46177.480902777781</v>
      </c>
      <c r="B7195">
        <v>7.5003418180396783E-2</v>
      </c>
    </row>
    <row r="7196" spans="1:2" x14ac:dyDescent="0.2">
      <c r="A7196" s="1">
        <v>46177.487847222219</v>
      </c>
      <c r="B7196">
        <v>7.4856687739624297E-2</v>
      </c>
    </row>
    <row r="7197" spans="1:2" x14ac:dyDescent="0.2">
      <c r="A7197" s="1">
        <v>46177.494791666664</v>
      </c>
      <c r="B7197">
        <v>7.5005416634334549E-2</v>
      </c>
    </row>
    <row r="7198" spans="1:2" x14ac:dyDescent="0.2">
      <c r="A7198" s="1">
        <v>46177.501736111109</v>
      </c>
      <c r="B7198">
        <v>7.4041824292354952E-2</v>
      </c>
    </row>
    <row r="7199" spans="1:2" x14ac:dyDescent="0.2">
      <c r="A7199" s="1">
        <v>46177.508680555555</v>
      </c>
      <c r="B7199">
        <v>7.4895848959534217E-2</v>
      </c>
    </row>
    <row r="7200" spans="1:2" x14ac:dyDescent="0.2">
      <c r="A7200" s="1">
        <v>46177.515625</v>
      </c>
      <c r="B7200">
        <v>7.411765740080746E-2</v>
      </c>
    </row>
    <row r="7201" spans="1:2" x14ac:dyDescent="0.2">
      <c r="A7201" s="1">
        <v>46177.522569444445</v>
      </c>
      <c r="B7201">
        <v>7.4491589210406078E-2</v>
      </c>
    </row>
    <row r="7202" spans="1:2" x14ac:dyDescent="0.2">
      <c r="A7202" s="1">
        <v>46177.529513888891</v>
      </c>
      <c r="B7202">
        <v>7.438444236467126E-2</v>
      </c>
    </row>
    <row r="7203" spans="1:2" x14ac:dyDescent="0.2">
      <c r="A7203" s="1">
        <v>46177.536458333336</v>
      </c>
      <c r="B7203">
        <v>7.4460776094301767E-2</v>
      </c>
    </row>
    <row r="7204" spans="1:2" x14ac:dyDescent="0.2">
      <c r="A7204" s="1">
        <v>46177.543402777781</v>
      </c>
      <c r="B7204">
        <v>7.4761475149264969E-2</v>
      </c>
    </row>
    <row r="7205" spans="1:2" x14ac:dyDescent="0.2">
      <c r="A7205" s="1">
        <v>46177.550347222219</v>
      </c>
      <c r="B7205">
        <v>7.4877206226857076E-2</v>
      </c>
    </row>
    <row r="7206" spans="1:2" x14ac:dyDescent="0.2">
      <c r="A7206" s="1">
        <v>46177.557291666664</v>
      </c>
      <c r="B7206">
        <v>7.4436201376124334E-2</v>
      </c>
    </row>
    <row r="7207" spans="1:2" x14ac:dyDescent="0.2">
      <c r="A7207" s="1">
        <v>46177.564236111109</v>
      </c>
      <c r="B7207">
        <v>7.4477783421780172E-2</v>
      </c>
    </row>
    <row r="7208" spans="1:2" x14ac:dyDescent="0.2">
      <c r="A7208" s="1">
        <v>46177.571180555555</v>
      </c>
      <c r="B7208">
        <v>7.4813993416499136E-2</v>
      </c>
    </row>
    <row r="7209" spans="1:2" x14ac:dyDescent="0.2">
      <c r="A7209" s="1">
        <v>46177.578125</v>
      </c>
      <c r="B7209">
        <v>7.496726454009045E-2</v>
      </c>
    </row>
    <row r="7210" spans="1:2" x14ac:dyDescent="0.2">
      <c r="A7210" s="1">
        <v>46177.585069444445</v>
      </c>
      <c r="B7210">
        <v>7.4045199390024699E-2</v>
      </c>
    </row>
    <row r="7211" spans="1:2" x14ac:dyDescent="0.2">
      <c r="A7211" s="1">
        <v>46177.592013888891</v>
      </c>
      <c r="B7211">
        <v>7.4641998163627654E-2</v>
      </c>
    </row>
    <row r="7212" spans="1:2" x14ac:dyDescent="0.2">
      <c r="A7212" s="1">
        <v>46177.598958333336</v>
      </c>
      <c r="B7212">
        <v>7.4165348217523311E-2</v>
      </c>
    </row>
    <row r="7213" spans="1:2" x14ac:dyDescent="0.2">
      <c r="A7213" s="1">
        <v>46177.605902777781</v>
      </c>
      <c r="B7213">
        <v>7.372732354484178E-2</v>
      </c>
    </row>
    <row r="7214" spans="1:2" x14ac:dyDescent="0.2">
      <c r="A7214" s="1">
        <v>46177.612847222219</v>
      </c>
      <c r="B7214">
        <v>7.314408227825063E-2</v>
      </c>
    </row>
    <row r="7215" spans="1:2" x14ac:dyDescent="0.2">
      <c r="A7215" s="1">
        <v>46177.619791666664</v>
      </c>
      <c r="B7215">
        <v>7.2892702940865611E-2</v>
      </c>
    </row>
    <row r="7216" spans="1:2" x14ac:dyDescent="0.2">
      <c r="A7216" s="1">
        <v>46177.626736111109</v>
      </c>
      <c r="B7216">
        <v>7.3369284279878336E-2</v>
      </c>
    </row>
    <row r="7217" spans="1:2" x14ac:dyDescent="0.2">
      <c r="A7217" s="1">
        <v>46177.633680555555</v>
      </c>
      <c r="B7217">
        <v>7.344500541721373E-2</v>
      </c>
    </row>
    <row r="7218" spans="1:2" x14ac:dyDescent="0.2">
      <c r="A7218" s="1">
        <v>46177.640625</v>
      </c>
      <c r="B7218">
        <v>7.3153826646142645E-2</v>
      </c>
    </row>
    <row r="7219" spans="1:2" x14ac:dyDescent="0.2">
      <c r="A7219" s="1">
        <v>46177.647569444445</v>
      </c>
      <c r="B7219">
        <v>7.3085519593730275E-2</v>
      </c>
    </row>
    <row r="7220" spans="1:2" x14ac:dyDescent="0.2">
      <c r="A7220" s="1">
        <v>46177.654513888891</v>
      </c>
      <c r="B7220">
        <v>7.3198022316831077E-2</v>
      </c>
    </row>
    <row r="7221" spans="1:2" x14ac:dyDescent="0.2">
      <c r="A7221" s="1">
        <v>46177.661458333336</v>
      </c>
      <c r="B7221">
        <v>7.2690793784015578E-2</v>
      </c>
    </row>
    <row r="7222" spans="1:2" x14ac:dyDescent="0.2">
      <c r="A7222" s="1">
        <v>46177.668402777781</v>
      </c>
      <c r="B7222">
        <v>7.2802933098897404E-2</v>
      </c>
    </row>
    <row r="7223" spans="1:2" x14ac:dyDescent="0.2">
      <c r="A7223" s="1">
        <v>46177.675347222219</v>
      </c>
      <c r="B7223">
        <v>7.2917954278922267E-2</v>
      </c>
    </row>
    <row r="7224" spans="1:2" x14ac:dyDescent="0.2">
      <c r="A7224" s="1">
        <v>46177.682291666664</v>
      </c>
      <c r="B7224">
        <v>7.3213627456495123E-2</v>
      </c>
    </row>
    <row r="7225" spans="1:2" x14ac:dyDescent="0.2">
      <c r="A7225" s="1">
        <v>46177.689236111109</v>
      </c>
      <c r="B7225">
        <v>7.2925726454001291E-2</v>
      </c>
    </row>
    <row r="7226" spans="1:2" x14ac:dyDescent="0.2">
      <c r="A7226" s="1">
        <v>46177.696180555555</v>
      </c>
      <c r="B7226">
        <v>7.2055827790023189E-2</v>
      </c>
    </row>
    <row r="7227" spans="1:2" x14ac:dyDescent="0.2">
      <c r="A7227" s="1">
        <v>46177.703125</v>
      </c>
      <c r="B7227">
        <v>7.2678053734720624E-2</v>
      </c>
    </row>
    <row r="7228" spans="1:2" x14ac:dyDescent="0.2">
      <c r="A7228" s="1">
        <v>46177.710069444445</v>
      </c>
      <c r="B7228">
        <v>7.2352176317859063E-2</v>
      </c>
    </row>
    <row r="7229" spans="1:2" x14ac:dyDescent="0.2">
      <c r="A7229" s="1">
        <v>46177.717013888891</v>
      </c>
      <c r="B7229">
        <v>7.2391373209655108E-2</v>
      </c>
    </row>
    <row r="7230" spans="1:2" x14ac:dyDescent="0.2">
      <c r="A7230" s="1">
        <v>46177.723958333336</v>
      </c>
      <c r="B7230">
        <v>7.2175627246396409E-2</v>
      </c>
    </row>
    <row r="7231" spans="1:2" x14ac:dyDescent="0.2">
      <c r="A7231" s="1">
        <v>46177.730902777781</v>
      </c>
      <c r="B7231">
        <v>7.1380539509686258E-2</v>
      </c>
    </row>
    <row r="7232" spans="1:2" x14ac:dyDescent="0.2">
      <c r="A7232" s="1">
        <v>46177.737847222219</v>
      </c>
      <c r="B7232">
        <v>7.131125635219121E-2</v>
      </c>
    </row>
    <row r="7233" spans="1:2" x14ac:dyDescent="0.2">
      <c r="A7233" s="1">
        <v>46177.744791666664</v>
      </c>
      <c r="B7233">
        <v>7.0555042263601389E-2</v>
      </c>
    </row>
    <row r="7234" spans="1:2" x14ac:dyDescent="0.2">
      <c r="A7234" s="1">
        <v>46177.751736111109</v>
      </c>
      <c r="B7234">
        <v>7.095055458806028E-2</v>
      </c>
    </row>
    <row r="7235" spans="1:2" x14ac:dyDescent="0.2">
      <c r="A7235" s="1">
        <v>46177.758680555555</v>
      </c>
      <c r="B7235">
        <v>6.976797084110177E-2</v>
      </c>
    </row>
    <row r="7236" spans="1:2" x14ac:dyDescent="0.2">
      <c r="A7236" s="1">
        <v>46177.765625</v>
      </c>
      <c r="B7236">
        <v>6.9839305201351107E-2</v>
      </c>
    </row>
    <row r="7237" spans="1:2" x14ac:dyDescent="0.2">
      <c r="A7237" s="1">
        <v>46177.772569444445</v>
      </c>
      <c r="B7237">
        <v>6.9480160956177095E-2</v>
      </c>
    </row>
    <row r="7238" spans="1:2" x14ac:dyDescent="0.2">
      <c r="A7238" s="1">
        <v>46177.779513888891</v>
      </c>
      <c r="B7238">
        <v>6.9586913422937921E-2</v>
      </c>
    </row>
    <row r="7239" spans="1:2" x14ac:dyDescent="0.2">
      <c r="A7239" s="1">
        <v>46177.786458333336</v>
      </c>
      <c r="B7239">
        <v>6.8662359713906107E-2</v>
      </c>
    </row>
    <row r="7240" spans="1:2" x14ac:dyDescent="0.2">
      <c r="A7240" s="1">
        <v>46177.793402777781</v>
      </c>
      <c r="B7240">
        <v>6.8836462105391322E-2</v>
      </c>
    </row>
    <row r="7241" spans="1:2" x14ac:dyDescent="0.2">
      <c r="A7241" s="1">
        <v>46177.800347222219</v>
      </c>
      <c r="B7241">
        <v>6.7395400861825397E-2</v>
      </c>
    </row>
    <row r="7242" spans="1:2" x14ac:dyDescent="0.2">
      <c r="A7242" s="1">
        <v>46177.807291666664</v>
      </c>
      <c r="B7242">
        <v>6.795301902957189E-2</v>
      </c>
    </row>
    <row r="7243" spans="1:2" x14ac:dyDescent="0.2">
      <c r="A7243" s="1">
        <v>46177.814236111109</v>
      </c>
      <c r="B7243">
        <v>6.7742627301091124E-2</v>
      </c>
    </row>
    <row r="7244" spans="1:2" x14ac:dyDescent="0.2">
      <c r="A7244" s="1">
        <v>46177.821180555555</v>
      </c>
      <c r="B7244">
        <v>6.8020908515705789E-2</v>
      </c>
    </row>
    <row r="7245" spans="1:2" x14ac:dyDescent="0.2">
      <c r="A7245" s="1">
        <v>46177.828125</v>
      </c>
      <c r="B7245">
        <v>6.767026782445075E-2</v>
      </c>
    </row>
    <row r="7246" spans="1:2" x14ac:dyDescent="0.2">
      <c r="A7246" s="1">
        <v>46177.835069444445</v>
      </c>
      <c r="B7246">
        <v>6.6206847615290887E-2</v>
      </c>
    </row>
    <row r="7247" spans="1:2" x14ac:dyDescent="0.2">
      <c r="A7247" s="1">
        <v>46177.842013888891</v>
      </c>
      <c r="B7247">
        <v>6.616978269291203E-2</v>
      </c>
    </row>
    <row r="7248" spans="1:2" x14ac:dyDescent="0.2">
      <c r="A7248" s="1">
        <v>46177.848958333336</v>
      </c>
      <c r="B7248">
        <v>6.5824883113745153E-2</v>
      </c>
    </row>
    <row r="7249" spans="1:2" x14ac:dyDescent="0.2">
      <c r="A7249" s="1">
        <v>46177.855902777781</v>
      </c>
      <c r="B7249">
        <v>6.5204294298899595E-2</v>
      </c>
    </row>
    <row r="7250" spans="1:2" x14ac:dyDescent="0.2">
      <c r="A7250" s="1">
        <v>46177.862847222219</v>
      </c>
      <c r="B7250">
        <v>6.4757845606806128E-2</v>
      </c>
    </row>
    <row r="7251" spans="1:2" x14ac:dyDescent="0.2">
      <c r="A7251" s="1">
        <v>46177.869791666664</v>
      </c>
      <c r="B7251">
        <v>6.5028526824617724E-2</v>
      </c>
    </row>
    <row r="7252" spans="1:2" x14ac:dyDescent="0.2">
      <c r="A7252" s="1">
        <v>46177.876736111109</v>
      </c>
      <c r="B7252">
        <v>6.4821390977389107E-2</v>
      </c>
    </row>
    <row r="7253" spans="1:2" x14ac:dyDescent="0.2">
      <c r="A7253" s="1">
        <v>46177.883680555555</v>
      </c>
      <c r="B7253">
        <v>6.4821390977389107E-2</v>
      </c>
    </row>
    <row r="7254" spans="1:2" x14ac:dyDescent="0.2">
      <c r="A7254" s="1">
        <v>46177.890625</v>
      </c>
      <c r="B7254">
        <v>6.4648469547480256E-2</v>
      </c>
    </row>
    <row r="7255" spans="1:2" x14ac:dyDescent="0.2">
      <c r="A7255" s="1">
        <v>46177.897569444445</v>
      </c>
      <c r="B7255">
        <v>6.4204333170458303E-2</v>
      </c>
    </row>
    <row r="7256" spans="1:2" x14ac:dyDescent="0.2">
      <c r="A7256" s="1">
        <v>46177.904513888891</v>
      </c>
      <c r="B7256">
        <v>6.4578153357481752E-2</v>
      </c>
    </row>
    <row r="7257" spans="1:2" x14ac:dyDescent="0.2">
      <c r="A7257" s="1">
        <v>46177.911458333336</v>
      </c>
      <c r="B7257">
        <v>6.4337919013174052E-2</v>
      </c>
    </row>
    <row r="7258" spans="1:2" x14ac:dyDescent="0.2">
      <c r="A7258" s="1">
        <v>46177.918402777781</v>
      </c>
      <c r="B7258">
        <v>6.3861254655278005E-2</v>
      </c>
    </row>
    <row r="7259" spans="1:2" x14ac:dyDescent="0.2">
      <c r="A7259" s="1">
        <v>46177.925347222219</v>
      </c>
      <c r="B7259">
        <v>6.3858829938594625E-2</v>
      </c>
    </row>
    <row r="7260" spans="1:2" x14ac:dyDescent="0.2">
      <c r="A7260" s="1">
        <v>46177.932291666664</v>
      </c>
      <c r="B7260">
        <v>6.4297121022415318E-2</v>
      </c>
    </row>
    <row r="7261" spans="1:2" x14ac:dyDescent="0.2">
      <c r="A7261" s="1">
        <v>46177.939236111109</v>
      </c>
      <c r="B7261">
        <v>6.3753078076734027E-2</v>
      </c>
    </row>
    <row r="7262" spans="1:2" x14ac:dyDescent="0.2">
      <c r="A7262" s="1">
        <v>46177.946180555555</v>
      </c>
      <c r="B7262">
        <v>6.3649611605125653E-2</v>
      </c>
    </row>
    <row r="7263" spans="1:2" x14ac:dyDescent="0.2">
      <c r="A7263" s="1">
        <v>46177.953125</v>
      </c>
      <c r="B7263">
        <v>6.3681187696357444E-2</v>
      </c>
    </row>
    <row r="7264" spans="1:2" x14ac:dyDescent="0.2">
      <c r="A7264" s="1">
        <v>46177.960069444445</v>
      </c>
      <c r="B7264">
        <v>6.3544318458668911E-2</v>
      </c>
    </row>
    <row r="7265" spans="1:2" x14ac:dyDescent="0.2">
      <c r="A7265" s="1">
        <v>46177.967013888891</v>
      </c>
      <c r="B7265">
        <v>6.334223577148558E-2</v>
      </c>
    </row>
    <row r="7266" spans="1:2" x14ac:dyDescent="0.2">
      <c r="A7266" s="1">
        <v>46177.973958333336</v>
      </c>
      <c r="B7266">
        <v>6.287005428503975E-2</v>
      </c>
    </row>
    <row r="7267" spans="1:2" x14ac:dyDescent="0.2">
      <c r="A7267" s="1">
        <v>46177.980902777781</v>
      </c>
      <c r="B7267">
        <v>6.2566865321810258E-2</v>
      </c>
    </row>
    <row r="7268" spans="1:2" x14ac:dyDescent="0.2">
      <c r="A7268" s="1">
        <v>46177.987847222219</v>
      </c>
      <c r="B7268">
        <v>6.266497626016565E-2</v>
      </c>
    </row>
    <row r="7269" spans="1:2" x14ac:dyDescent="0.2">
      <c r="A7269" s="1">
        <v>46177.994791666664</v>
      </c>
      <c r="B7269">
        <v>6.2863850604572169E-2</v>
      </c>
    </row>
    <row r="7270" spans="1:2" x14ac:dyDescent="0.2">
      <c r="A7270" s="1">
        <v>46178.001736111109</v>
      </c>
      <c r="B7270">
        <v>6.2027687938079147E-2</v>
      </c>
    </row>
    <row r="7271" spans="1:2" x14ac:dyDescent="0.2">
      <c r="A7271" s="1">
        <v>46178.008680555555</v>
      </c>
      <c r="B7271">
        <v>6.2059037239137027E-2</v>
      </c>
    </row>
    <row r="7272" spans="1:2" x14ac:dyDescent="0.2">
      <c r="A7272" s="1">
        <v>46178.015625</v>
      </c>
      <c r="B7272">
        <v>6.2390048022843356E-2</v>
      </c>
    </row>
    <row r="7273" spans="1:2" x14ac:dyDescent="0.2">
      <c r="A7273" s="1">
        <v>46178.022569444445</v>
      </c>
      <c r="B7273">
        <v>6.1756347782893677E-2</v>
      </c>
    </row>
    <row r="7274" spans="1:2" x14ac:dyDescent="0.2">
      <c r="A7274" s="1">
        <v>46178.029513888891</v>
      </c>
      <c r="B7274">
        <v>6.2186172515219365E-2</v>
      </c>
    </row>
    <row r="7275" spans="1:2" x14ac:dyDescent="0.2">
      <c r="A7275" s="1">
        <v>46178.036458333336</v>
      </c>
      <c r="B7275">
        <v>6.2317472361513727E-2</v>
      </c>
    </row>
    <row r="7276" spans="1:2" x14ac:dyDescent="0.2">
      <c r="A7276" s="1">
        <v>46178.043402777781</v>
      </c>
      <c r="B7276">
        <v>6.1783867059878587E-2</v>
      </c>
    </row>
    <row r="7277" spans="1:2" x14ac:dyDescent="0.2">
      <c r="A7277" s="1">
        <v>46178.050347222219</v>
      </c>
      <c r="B7277">
        <v>6.1187078513277926E-2</v>
      </c>
    </row>
    <row r="7278" spans="1:2" x14ac:dyDescent="0.2">
      <c r="A7278" s="1">
        <v>46178.057291666664</v>
      </c>
      <c r="B7278">
        <v>6.1581437079651996E-2</v>
      </c>
    </row>
    <row r="7279" spans="1:2" x14ac:dyDescent="0.2">
      <c r="A7279" s="1">
        <v>46178.064236111109</v>
      </c>
      <c r="B7279">
        <v>6.1612654113361996E-2</v>
      </c>
    </row>
    <row r="7280" spans="1:2" x14ac:dyDescent="0.2">
      <c r="A7280" s="1">
        <v>46178.071180555555</v>
      </c>
      <c r="B7280">
        <v>6.062284831215712E-2</v>
      </c>
    </row>
    <row r="7281" spans="1:2" x14ac:dyDescent="0.2">
      <c r="A7281" s="1">
        <v>46178.078125</v>
      </c>
      <c r="B7281">
        <v>6.1410571330308653E-2</v>
      </c>
    </row>
    <row r="7282" spans="1:2" x14ac:dyDescent="0.2">
      <c r="A7282" s="1">
        <v>46178.085069444445</v>
      </c>
      <c r="B7282">
        <v>6.1144851404796911E-2</v>
      </c>
    </row>
    <row r="7283" spans="1:2" x14ac:dyDescent="0.2">
      <c r="A7283" s="1">
        <v>46178.092013888891</v>
      </c>
      <c r="B7283">
        <v>6.0715917555331712E-2</v>
      </c>
    </row>
    <row r="7284" spans="1:2" x14ac:dyDescent="0.2">
      <c r="A7284" s="1">
        <v>46178.098958333336</v>
      </c>
      <c r="B7284">
        <v>6.0943936736809139E-2</v>
      </c>
    </row>
    <row r="7285" spans="1:2" x14ac:dyDescent="0.2">
      <c r="A7285" s="1">
        <v>46178.105902777781</v>
      </c>
      <c r="B7285">
        <v>6.045040707590451E-2</v>
      </c>
    </row>
    <row r="7286" spans="1:2" x14ac:dyDescent="0.2">
      <c r="A7286" s="1">
        <v>46178.112847222219</v>
      </c>
      <c r="B7286">
        <v>6.067782928276539E-2</v>
      </c>
    </row>
    <row r="7287" spans="1:2" x14ac:dyDescent="0.2">
      <c r="A7287" s="1">
        <v>46178.119791666664</v>
      </c>
      <c r="B7287">
        <v>6.0709010941022434E-2</v>
      </c>
    </row>
    <row r="7288" spans="1:2" x14ac:dyDescent="0.2">
      <c r="A7288" s="1">
        <v>46178.126736111109</v>
      </c>
      <c r="B7288">
        <v>6.1136271976836541E-2</v>
      </c>
    </row>
    <row r="7289" spans="1:2" x14ac:dyDescent="0.2">
      <c r="A7289" s="1">
        <v>46178.133680555555</v>
      </c>
      <c r="B7289">
        <v>6.1332444242978033E-2</v>
      </c>
    </row>
    <row r="7290" spans="1:2" x14ac:dyDescent="0.2">
      <c r="A7290" s="1">
        <v>46178.140625</v>
      </c>
      <c r="B7290">
        <v>6.1661079234452257E-2</v>
      </c>
    </row>
    <row r="7291" spans="1:2" x14ac:dyDescent="0.2">
      <c r="A7291" s="1">
        <v>46178.147569444445</v>
      </c>
      <c r="B7291">
        <v>6.0999527374060107E-2</v>
      </c>
    </row>
    <row r="7292" spans="1:2" x14ac:dyDescent="0.2">
      <c r="A7292" s="1">
        <v>46178.154513888891</v>
      </c>
      <c r="B7292">
        <v>6.1228390328743103E-2</v>
      </c>
    </row>
    <row r="7293" spans="1:2" x14ac:dyDescent="0.2">
      <c r="A7293" s="1">
        <v>46178.161458333336</v>
      </c>
      <c r="B7293">
        <v>6.1921306490415426E-2</v>
      </c>
    </row>
    <row r="7294" spans="1:2" x14ac:dyDescent="0.2">
      <c r="A7294" s="1">
        <v>46178.168402777781</v>
      </c>
      <c r="B7294">
        <v>6.2052482578889942E-2</v>
      </c>
    </row>
    <row r="7295" spans="1:2" x14ac:dyDescent="0.2">
      <c r="A7295" s="1">
        <v>46178.175347222219</v>
      </c>
      <c r="B7295">
        <v>6.2750909542182723E-2</v>
      </c>
    </row>
    <row r="7296" spans="1:2" x14ac:dyDescent="0.2">
      <c r="A7296" s="1">
        <v>46178.182291666664</v>
      </c>
      <c r="B7296">
        <v>6.2950119986476552E-2</v>
      </c>
    </row>
    <row r="7297" spans="1:2" x14ac:dyDescent="0.2">
      <c r="A7297" s="1">
        <v>46178.189236111109</v>
      </c>
      <c r="B7297">
        <v>6.3452544287807736E-2</v>
      </c>
    </row>
    <row r="7298" spans="1:2" x14ac:dyDescent="0.2">
      <c r="A7298" s="1">
        <v>46178.196180555555</v>
      </c>
      <c r="B7298">
        <v>6.2846533839307717E-2</v>
      </c>
    </row>
    <row r="7299" spans="1:2" x14ac:dyDescent="0.2">
      <c r="A7299" s="1">
        <v>46178.203125</v>
      </c>
      <c r="B7299">
        <v>6.3314584446282282E-2</v>
      </c>
    </row>
    <row r="7300" spans="1:2" x14ac:dyDescent="0.2">
      <c r="A7300" s="1">
        <v>46178.210069444445</v>
      </c>
      <c r="B7300">
        <v>6.2943910505433368E-2</v>
      </c>
    </row>
    <row r="7301" spans="1:2" x14ac:dyDescent="0.2">
      <c r="A7301" s="1">
        <v>46178.217013888891</v>
      </c>
      <c r="B7301">
        <v>6.3817024207713069E-2</v>
      </c>
    </row>
    <row r="7302" spans="1:2" x14ac:dyDescent="0.2">
      <c r="A7302" s="1">
        <v>46178.223958333336</v>
      </c>
      <c r="B7302">
        <v>6.3142035816054182E-2</v>
      </c>
    </row>
    <row r="7303" spans="1:2" x14ac:dyDescent="0.2">
      <c r="A7303" s="1">
        <v>46178.230902777781</v>
      </c>
      <c r="B7303">
        <v>6.3375845431093772E-2</v>
      </c>
    </row>
    <row r="7304" spans="1:2" x14ac:dyDescent="0.2">
      <c r="A7304" s="1">
        <v>46178.237847222219</v>
      </c>
      <c r="B7304">
        <v>6.327352091038782E-2</v>
      </c>
    </row>
    <row r="7305" spans="1:2" x14ac:dyDescent="0.2">
      <c r="A7305" s="1">
        <v>46178.244791666664</v>
      </c>
      <c r="B7305">
        <v>6.3643889396910347E-2</v>
      </c>
    </row>
    <row r="7306" spans="1:2" x14ac:dyDescent="0.2">
      <c r="A7306" s="1">
        <v>46178.251736111109</v>
      </c>
      <c r="B7306">
        <v>6.4217109313396692E-2</v>
      </c>
    </row>
    <row r="7307" spans="1:2" x14ac:dyDescent="0.2">
      <c r="A7307" s="1">
        <v>46178.258680555555</v>
      </c>
      <c r="B7307">
        <v>6.38770987708316E-2</v>
      </c>
    </row>
    <row r="7308" spans="1:2" x14ac:dyDescent="0.2">
      <c r="A7308" s="1">
        <v>46178.265625</v>
      </c>
      <c r="B7308">
        <v>6.4248097542947358E-2</v>
      </c>
    </row>
    <row r="7309" spans="1:2" x14ac:dyDescent="0.2">
      <c r="A7309" s="1">
        <v>46178.272569444445</v>
      </c>
      <c r="B7309">
        <v>6.4280557220828205E-2</v>
      </c>
    </row>
    <row r="7310" spans="1:2" x14ac:dyDescent="0.2">
      <c r="A7310" s="1">
        <v>46178.279513888891</v>
      </c>
      <c r="B7310">
        <v>6.4415132305242706E-2</v>
      </c>
    </row>
    <row r="7311" spans="1:2" x14ac:dyDescent="0.2">
      <c r="A7311" s="1">
        <v>46178.286458333336</v>
      </c>
      <c r="B7311">
        <v>6.4449107733646302E-2</v>
      </c>
    </row>
    <row r="7312" spans="1:2" x14ac:dyDescent="0.2">
      <c r="A7312" s="1">
        <v>46178.293402777781</v>
      </c>
      <c r="B7312">
        <v>6.4142252977434491E-2</v>
      </c>
    </row>
    <row r="7313" spans="1:2" x14ac:dyDescent="0.2">
      <c r="A7313" s="1">
        <v>46178.300347222219</v>
      </c>
      <c r="B7313">
        <v>6.4277873767318194E-2</v>
      </c>
    </row>
    <row r="7314" spans="1:2" x14ac:dyDescent="0.2">
      <c r="A7314" s="1">
        <v>46178.307291666664</v>
      </c>
      <c r="B7314">
        <v>6.4276410133443942E-2</v>
      </c>
    </row>
    <row r="7315" spans="1:2" x14ac:dyDescent="0.2">
      <c r="A7315" s="1">
        <v>46178.314236111109</v>
      </c>
      <c r="B7315">
        <v>6.5127895388350232E-2</v>
      </c>
    </row>
    <row r="7316" spans="1:2" x14ac:dyDescent="0.2">
      <c r="A7316" s="1">
        <v>46178.321180555555</v>
      </c>
      <c r="B7316">
        <v>6.4853215694472638E-2</v>
      </c>
    </row>
    <row r="7317" spans="1:2" x14ac:dyDescent="0.2">
      <c r="A7317" s="1">
        <v>46178.328125</v>
      </c>
      <c r="B7317">
        <v>6.5058048728021442E-2</v>
      </c>
    </row>
    <row r="7318" spans="1:2" x14ac:dyDescent="0.2">
      <c r="A7318" s="1">
        <v>46178.335069444445</v>
      </c>
      <c r="B7318">
        <v>6.5366021056780854E-2</v>
      </c>
    </row>
    <row r="7319" spans="1:2" x14ac:dyDescent="0.2">
      <c r="A7319" s="1">
        <v>46178.342013888891</v>
      </c>
      <c r="B7319">
        <v>6.529750777377108E-2</v>
      </c>
    </row>
    <row r="7320" spans="1:2" x14ac:dyDescent="0.2">
      <c r="A7320" s="1">
        <v>46178.348958333336</v>
      </c>
      <c r="B7320">
        <v>6.4922929144515001E-2</v>
      </c>
    </row>
    <row r="7321" spans="1:2" x14ac:dyDescent="0.2">
      <c r="A7321" s="1">
        <v>46178.355902777781</v>
      </c>
      <c r="B7321">
        <v>6.5264753719785504E-2</v>
      </c>
    </row>
    <row r="7322" spans="1:2" x14ac:dyDescent="0.2">
      <c r="A7322" s="1">
        <v>46178.362847222219</v>
      </c>
      <c r="B7322">
        <v>6.5504668311684458E-2</v>
      </c>
    </row>
    <row r="7323" spans="1:2" x14ac:dyDescent="0.2">
      <c r="A7323" s="1">
        <v>46178.369791666664</v>
      </c>
      <c r="B7323">
        <v>6.5746605947846412E-2</v>
      </c>
    </row>
    <row r="7324" spans="1:2" x14ac:dyDescent="0.2">
      <c r="A7324" s="1">
        <v>46178.376736111109</v>
      </c>
      <c r="B7324">
        <v>6.554197060415777E-2</v>
      </c>
    </row>
    <row r="7325" spans="1:2" x14ac:dyDescent="0.2">
      <c r="A7325" s="1">
        <v>46178.383680555555</v>
      </c>
      <c r="B7325">
        <v>6.5543214788506249E-2</v>
      </c>
    </row>
    <row r="7326" spans="1:2" x14ac:dyDescent="0.2">
      <c r="A7326" s="1">
        <v>46178.390625</v>
      </c>
      <c r="B7326">
        <v>6.5544707854641407E-2</v>
      </c>
    </row>
    <row r="7327" spans="1:2" x14ac:dyDescent="0.2">
      <c r="A7327" s="1">
        <v>46178.397569444445</v>
      </c>
      <c r="B7327">
        <v>6.5580531930930816E-2</v>
      </c>
    </row>
    <row r="7328" spans="1:2" x14ac:dyDescent="0.2">
      <c r="A7328" s="1">
        <v>46178.404513888891</v>
      </c>
      <c r="B7328">
        <v>6.5582025891722323E-2</v>
      </c>
    </row>
    <row r="7329" spans="1:2" x14ac:dyDescent="0.2">
      <c r="A7329" s="1">
        <v>46178.411458333336</v>
      </c>
      <c r="B7329">
        <v>6.6272676353934953E-2</v>
      </c>
    </row>
    <row r="7330" spans="1:2" x14ac:dyDescent="0.2">
      <c r="A7330" s="1">
        <v>46178.418402777781</v>
      </c>
      <c r="B7330">
        <v>6.5930689982265353E-2</v>
      </c>
    </row>
    <row r="7331" spans="1:2" x14ac:dyDescent="0.2">
      <c r="A7331" s="1">
        <v>46178.425347222219</v>
      </c>
      <c r="B7331">
        <v>6.6831465848313593E-2</v>
      </c>
    </row>
    <row r="7332" spans="1:2" x14ac:dyDescent="0.2">
      <c r="A7332" s="1">
        <v>46178.432291666664</v>
      </c>
      <c r="B7332">
        <v>6.7566450675095813E-2</v>
      </c>
    </row>
    <row r="7333" spans="1:2" x14ac:dyDescent="0.2">
      <c r="A7333" s="1">
        <v>46178.439236111109</v>
      </c>
      <c r="B7333">
        <v>6.7498356561221093E-2</v>
      </c>
    </row>
    <row r="7334" spans="1:2" x14ac:dyDescent="0.2">
      <c r="A7334" s="1">
        <v>46178.446180555555</v>
      </c>
      <c r="B7334">
        <v>6.7430301876043985E-2</v>
      </c>
    </row>
    <row r="7335" spans="1:2" x14ac:dyDescent="0.2">
      <c r="A7335" s="1">
        <v>46178.453125</v>
      </c>
      <c r="B7335">
        <v>6.7362030707111539E-2</v>
      </c>
    </row>
    <row r="7336" spans="1:2" x14ac:dyDescent="0.2">
      <c r="A7336" s="1">
        <v>46178.460069444445</v>
      </c>
      <c r="B7336">
        <v>6.8239551060059356E-2</v>
      </c>
    </row>
    <row r="7337" spans="1:2" x14ac:dyDescent="0.2">
      <c r="A7337" s="1">
        <v>46178.467013888891</v>
      </c>
      <c r="B7337">
        <v>6.8208020798579572E-2</v>
      </c>
    </row>
    <row r="7338" spans="1:2" x14ac:dyDescent="0.2">
      <c r="A7338" s="1">
        <v>46178.473958333336</v>
      </c>
      <c r="B7338">
        <v>6.8035998843052697E-2</v>
      </c>
    </row>
    <row r="7339" spans="1:2" x14ac:dyDescent="0.2">
      <c r="A7339" s="1">
        <v>46178.480902777781</v>
      </c>
      <c r="B7339">
        <v>6.7829440368048374E-2</v>
      </c>
    </row>
    <row r="7340" spans="1:2" x14ac:dyDescent="0.2">
      <c r="A7340" s="1">
        <v>46178.487847222219</v>
      </c>
      <c r="B7340">
        <v>6.7657972485022866E-2</v>
      </c>
    </row>
    <row r="7341" spans="1:2" x14ac:dyDescent="0.2">
      <c r="A7341" s="1">
        <v>46178.494791666664</v>
      </c>
      <c r="B7341">
        <v>6.8328594236538684E-2</v>
      </c>
    </row>
    <row r="7342" spans="1:2" x14ac:dyDescent="0.2">
      <c r="A7342" s="1">
        <v>46178.501736111109</v>
      </c>
      <c r="B7342">
        <v>6.7910896352862127E-2</v>
      </c>
    </row>
    <row r="7343" spans="1:2" x14ac:dyDescent="0.2">
      <c r="A7343" s="1">
        <v>46178.508680555555</v>
      </c>
      <c r="B7343">
        <v>6.826419141346432E-2</v>
      </c>
    </row>
    <row r="7344" spans="1:2" x14ac:dyDescent="0.2">
      <c r="A7344" s="1">
        <v>46178.515625</v>
      </c>
      <c r="B7344">
        <v>6.9080328515249756E-2</v>
      </c>
    </row>
    <row r="7345" spans="1:2" x14ac:dyDescent="0.2">
      <c r="A7345" s="1">
        <v>46178.522569444445</v>
      </c>
      <c r="B7345">
        <v>6.7952167003137581E-2</v>
      </c>
    </row>
    <row r="7346" spans="1:2" x14ac:dyDescent="0.2">
      <c r="A7346" s="1">
        <v>46178.529513888891</v>
      </c>
      <c r="B7346">
        <v>6.8481695259305198E-2</v>
      </c>
    </row>
    <row r="7347" spans="1:2" x14ac:dyDescent="0.2">
      <c r="A7347" s="1">
        <v>46178.536458333336</v>
      </c>
      <c r="B7347">
        <v>6.8169071168316678E-2</v>
      </c>
    </row>
    <row r="7348" spans="1:2" x14ac:dyDescent="0.2">
      <c r="A7348" s="1">
        <v>46178.543402777781</v>
      </c>
      <c r="B7348">
        <v>6.8525280361217744E-2</v>
      </c>
    </row>
    <row r="7349" spans="1:2" x14ac:dyDescent="0.2">
      <c r="A7349" s="1">
        <v>46178.550347222219</v>
      </c>
      <c r="B7349">
        <v>6.8496534182377056E-2</v>
      </c>
    </row>
    <row r="7350" spans="1:2" x14ac:dyDescent="0.2">
      <c r="A7350" s="1">
        <v>46178.557291666664</v>
      </c>
      <c r="B7350">
        <v>6.8573578513169767E-2</v>
      </c>
    </row>
    <row r="7351" spans="1:2" x14ac:dyDescent="0.2">
      <c r="A7351" s="1">
        <v>46178.564236111109</v>
      </c>
      <c r="B7351">
        <v>6.8578271007238761E-2</v>
      </c>
    </row>
    <row r="7352" spans="1:2" x14ac:dyDescent="0.2">
      <c r="A7352" s="1">
        <v>46178.571180555555</v>
      </c>
      <c r="B7352">
        <v>6.8267931213231117E-2</v>
      </c>
    </row>
    <row r="7353" spans="1:2" x14ac:dyDescent="0.2">
      <c r="A7353" s="1">
        <v>46178.578125</v>
      </c>
      <c r="B7353">
        <v>6.8804012309614762E-2</v>
      </c>
    </row>
    <row r="7354" spans="1:2" x14ac:dyDescent="0.2">
      <c r="A7354" s="1">
        <v>46178.585069444445</v>
      </c>
      <c r="B7354">
        <v>6.8106371013826647E-2</v>
      </c>
    </row>
    <row r="7355" spans="1:2" x14ac:dyDescent="0.2">
      <c r="A7355" s="1">
        <v>46178.592013888891</v>
      </c>
      <c r="B7355">
        <v>6.9028659808137174E-2</v>
      </c>
    </row>
    <row r="7356" spans="1:2" x14ac:dyDescent="0.2">
      <c r="A7356" s="1">
        <v>46178.598958333336</v>
      </c>
      <c r="B7356">
        <v>6.8962815325088536E-2</v>
      </c>
    </row>
    <row r="7357" spans="1:2" x14ac:dyDescent="0.2">
      <c r="A7357" s="1">
        <v>46178.605902777781</v>
      </c>
      <c r="B7357">
        <v>6.9000587457007642E-2</v>
      </c>
    </row>
    <row r="7358" spans="1:2" x14ac:dyDescent="0.2">
      <c r="A7358" s="1">
        <v>46178.612847222219</v>
      </c>
      <c r="B7358">
        <v>6.9431657192937715E-2</v>
      </c>
    </row>
    <row r="7359" spans="1:2" x14ac:dyDescent="0.2">
      <c r="A7359" s="1">
        <v>46178.619791666664</v>
      </c>
      <c r="B7359">
        <v>6.8624438504996513E-2</v>
      </c>
    </row>
    <row r="7360" spans="1:2" x14ac:dyDescent="0.2">
      <c r="A7360" s="1">
        <v>46178.626736111109</v>
      </c>
      <c r="B7360">
        <v>6.8030995575848033E-2</v>
      </c>
    </row>
    <row r="7361" spans="1:2" x14ac:dyDescent="0.2">
      <c r="A7361" s="1">
        <v>46178.633680555555</v>
      </c>
      <c r="B7361">
        <v>6.7825864914151102E-2</v>
      </c>
    </row>
    <row r="7362" spans="1:2" x14ac:dyDescent="0.2">
      <c r="A7362" s="1">
        <v>46178.640625</v>
      </c>
      <c r="B7362">
        <v>6.7373541255743047E-2</v>
      </c>
    </row>
    <row r="7363" spans="1:2" x14ac:dyDescent="0.2">
      <c r="A7363" s="1">
        <v>46178.647569444445</v>
      </c>
      <c r="B7363">
        <v>6.7833860015869232E-2</v>
      </c>
    </row>
    <row r="7364" spans="1:2" x14ac:dyDescent="0.2">
      <c r="A7364" s="1">
        <v>46178.654513888891</v>
      </c>
      <c r="B7364">
        <v>6.8228278991278826E-2</v>
      </c>
    </row>
    <row r="7365" spans="1:2" x14ac:dyDescent="0.2">
      <c r="A7365" s="1">
        <v>46178.661458333336</v>
      </c>
      <c r="B7365">
        <v>6.6797416875879839E-2</v>
      </c>
    </row>
    <row r="7366" spans="1:2" x14ac:dyDescent="0.2">
      <c r="A7366" s="1">
        <v>46178.668402777781</v>
      </c>
      <c r="B7366">
        <v>6.6626347595054702E-2</v>
      </c>
    </row>
    <row r="7367" spans="1:2" x14ac:dyDescent="0.2">
      <c r="A7367" s="1">
        <v>46178.675347222219</v>
      </c>
      <c r="B7367">
        <v>6.6556979576435735E-2</v>
      </c>
    </row>
    <row r="7368" spans="1:2" x14ac:dyDescent="0.2">
      <c r="A7368" s="1">
        <v>46178.682291666664</v>
      </c>
      <c r="B7368">
        <v>6.6346612158523222E-2</v>
      </c>
    </row>
    <row r="7369" spans="1:2" x14ac:dyDescent="0.2">
      <c r="A7369" s="1">
        <v>46178.689236111109</v>
      </c>
      <c r="B7369">
        <v>6.5860411967126151E-2</v>
      </c>
    </row>
    <row r="7370" spans="1:2" x14ac:dyDescent="0.2">
      <c r="A7370" s="1">
        <v>46178.696180555555</v>
      </c>
      <c r="B7370">
        <v>6.5104999219931597E-2</v>
      </c>
    </row>
    <row r="7371" spans="1:2" x14ac:dyDescent="0.2">
      <c r="A7371" s="1">
        <v>46178.703125</v>
      </c>
      <c r="B7371">
        <v>6.5719930070382043E-2</v>
      </c>
    </row>
    <row r="7372" spans="1:2" x14ac:dyDescent="0.2">
      <c r="A7372" s="1">
        <v>46178.710069444445</v>
      </c>
      <c r="B7372">
        <v>6.5513659481036837E-2</v>
      </c>
    </row>
    <row r="7373" spans="1:2" x14ac:dyDescent="0.2">
      <c r="A7373" s="1">
        <v>46178.717013888891</v>
      </c>
      <c r="B7373">
        <v>6.4485652531489676E-2</v>
      </c>
    </row>
    <row r="7374" spans="1:2" x14ac:dyDescent="0.2">
      <c r="A7374" s="1">
        <v>46178.723958333336</v>
      </c>
      <c r="B7374">
        <v>6.4999674298790278E-2</v>
      </c>
    </row>
    <row r="7375" spans="1:2" x14ac:dyDescent="0.2">
      <c r="A7375" s="1">
        <v>46178.730902777781</v>
      </c>
      <c r="B7375">
        <v>6.4794756125280711E-2</v>
      </c>
    </row>
    <row r="7376" spans="1:2" x14ac:dyDescent="0.2">
      <c r="A7376" s="1">
        <v>46178.737847222219</v>
      </c>
      <c r="B7376">
        <v>6.4388767733751143E-2</v>
      </c>
    </row>
    <row r="7377" spans="1:2" x14ac:dyDescent="0.2">
      <c r="A7377" s="1">
        <v>46178.744791666664</v>
      </c>
      <c r="B7377">
        <v>6.3781278018511911E-2</v>
      </c>
    </row>
    <row r="7378" spans="1:2" x14ac:dyDescent="0.2">
      <c r="A7378" s="1">
        <v>46178.751736111109</v>
      </c>
      <c r="B7378">
        <v>6.3407445990574157E-2</v>
      </c>
    </row>
    <row r="7379" spans="1:2" x14ac:dyDescent="0.2">
      <c r="A7379" s="1">
        <v>46178.758680555555</v>
      </c>
      <c r="B7379">
        <v>6.2903390025599137E-2</v>
      </c>
    </row>
    <row r="7380" spans="1:2" x14ac:dyDescent="0.2">
      <c r="A7380" s="1">
        <v>46178.765625</v>
      </c>
      <c r="B7380">
        <v>6.2702439300486704E-2</v>
      </c>
    </row>
    <row r="7381" spans="1:2" x14ac:dyDescent="0.2">
      <c r="A7381" s="1">
        <v>46178.772569444445</v>
      </c>
      <c r="B7381">
        <v>6.2934290343414329E-2</v>
      </c>
    </row>
    <row r="7382" spans="1:2" x14ac:dyDescent="0.2">
      <c r="A7382" s="1">
        <v>46178.779513888891</v>
      </c>
      <c r="B7382">
        <v>6.2733284241860504E-2</v>
      </c>
    </row>
    <row r="7383" spans="1:2" x14ac:dyDescent="0.2">
      <c r="A7383" s="1">
        <v>46178.786458333336</v>
      </c>
      <c r="B7383">
        <v>6.2465872580141434E-2</v>
      </c>
    </row>
    <row r="7384" spans="1:2" x14ac:dyDescent="0.2">
      <c r="A7384" s="1">
        <v>46178.793402777781</v>
      </c>
      <c r="B7384">
        <v>6.1734001095223673E-2</v>
      </c>
    </row>
    <row r="7385" spans="1:2" x14ac:dyDescent="0.2">
      <c r="A7385" s="1">
        <v>46178.800347222219</v>
      </c>
      <c r="B7385">
        <v>6.1899883792176508E-2</v>
      </c>
    </row>
    <row r="7386" spans="1:2" x14ac:dyDescent="0.2">
      <c r="A7386" s="1">
        <v>46178.807291666664</v>
      </c>
      <c r="B7386">
        <v>6.1202637038578186E-2</v>
      </c>
    </row>
    <row r="7387" spans="1:2" x14ac:dyDescent="0.2">
      <c r="A7387" s="1">
        <v>46178.814236111109</v>
      </c>
      <c r="B7387">
        <v>6.1037874791507289E-2</v>
      </c>
    </row>
    <row r="7388" spans="1:2" x14ac:dyDescent="0.2">
      <c r="A7388" s="1">
        <v>46178.821180555555</v>
      </c>
      <c r="B7388">
        <v>6.1103747896097842E-2</v>
      </c>
    </row>
    <row r="7389" spans="1:2" x14ac:dyDescent="0.2">
      <c r="A7389" s="1">
        <v>46178.828125</v>
      </c>
      <c r="B7389">
        <v>6.1035558539289332E-2</v>
      </c>
    </row>
    <row r="7390" spans="1:2" x14ac:dyDescent="0.2">
      <c r="A7390" s="1">
        <v>46178.835069444445</v>
      </c>
      <c r="B7390">
        <v>6.0739665362891805E-2</v>
      </c>
    </row>
    <row r="7391" spans="1:2" x14ac:dyDescent="0.2">
      <c r="A7391" s="1">
        <v>46178.842013888891</v>
      </c>
      <c r="B7391">
        <v>5.9857126992127939E-2</v>
      </c>
    </row>
    <row r="7392" spans="1:2" x14ac:dyDescent="0.2">
      <c r="A7392" s="1">
        <v>46178.848958333336</v>
      </c>
      <c r="B7392">
        <v>5.8786464331843119E-2</v>
      </c>
    </row>
    <row r="7393" spans="1:2" x14ac:dyDescent="0.2">
      <c r="A7393" s="1">
        <v>46178.855902777781</v>
      </c>
      <c r="B7393">
        <v>5.8784235213382142E-2</v>
      </c>
    </row>
    <row r="7394" spans="1:2" x14ac:dyDescent="0.2">
      <c r="A7394" s="1">
        <v>46178.862847222219</v>
      </c>
      <c r="B7394">
        <v>5.8848643534021292E-2</v>
      </c>
    </row>
    <row r="7395" spans="1:2" x14ac:dyDescent="0.2">
      <c r="A7395" s="1">
        <v>46178.869791666664</v>
      </c>
      <c r="B7395">
        <v>5.8556917047606655E-2</v>
      </c>
    </row>
    <row r="7396" spans="1:2" x14ac:dyDescent="0.2">
      <c r="A7396" s="1">
        <v>46178.876736111109</v>
      </c>
      <c r="B7396">
        <v>5.8814203872968158E-2</v>
      </c>
    </row>
    <row r="7397" spans="1:2" x14ac:dyDescent="0.2">
      <c r="A7397" s="1">
        <v>46178.883680555555</v>
      </c>
      <c r="B7397">
        <v>5.881197375365986E-2</v>
      </c>
    </row>
    <row r="7398" spans="1:2" x14ac:dyDescent="0.2">
      <c r="A7398" s="1">
        <v>46178.890625</v>
      </c>
      <c r="B7398">
        <v>5.7848239644189788E-2</v>
      </c>
    </row>
    <row r="7399" spans="1:2" x14ac:dyDescent="0.2">
      <c r="A7399" s="1">
        <v>46178.897569444445</v>
      </c>
      <c r="B7399">
        <v>5.7432439864476346E-2</v>
      </c>
    </row>
    <row r="7400" spans="1:2" x14ac:dyDescent="0.2">
      <c r="A7400" s="1">
        <v>46178.904513888891</v>
      </c>
      <c r="B7400">
        <v>5.813122434666855E-2</v>
      </c>
    </row>
    <row r="7401" spans="1:2" x14ac:dyDescent="0.2">
      <c r="A7401" s="1">
        <v>46178.911458333336</v>
      </c>
      <c r="B7401">
        <v>5.7301188941013541E-2</v>
      </c>
    </row>
    <row r="7402" spans="1:2" x14ac:dyDescent="0.2">
      <c r="A7402" s="1">
        <v>46178.918402777781</v>
      </c>
      <c r="B7402">
        <v>5.7045949952718653E-2</v>
      </c>
    </row>
    <row r="7403" spans="1:2" x14ac:dyDescent="0.2">
      <c r="A7403" s="1">
        <v>46178.925347222219</v>
      </c>
      <c r="B7403">
        <v>5.7204174424428787E-2</v>
      </c>
    </row>
    <row r="7404" spans="1:2" x14ac:dyDescent="0.2">
      <c r="A7404" s="1">
        <v>46178.932291666664</v>
      </c>
      <c r="B7404">
        <v>5.6759653864631644E-2</v>
      </c>
    </row>
    <row r="7405" spans="1:2" x14ac:dyDescent="0.2">
      <c r="A7405" s="1">
        <v>46178.939236111109</v>
      </c>
      <c r="B7405">
        <v>5.7199839182416647E-2</v>
      </c>
    </row>
    <row r="7406" spans="1:2" x14ac:dyDescent="0.2">
      <c r="A7406" s="1">
        <v>46178.946180555555</v>
      </c>
      <c r="B7406">
        <v>5.6692331823006398E-2</v>
      </c>
    </row>
    <row r="7407" spans="1:2" x14ac:dyDescent="0.2">
      <c r="A7407" s="1">
        <v>46178.953125</v>
      </c>
      <c r="B7407">
        <v>5.6944667379717623E-2</v>
      </c>
    </row>
    <row r="7408" spans="1:2" x14ac:dyDescent="0.2">
      <c r="A7408" s="1">
        <v>46178.960069444445</v>
      </c>
      <c r="B7408">
        <v>5.6942725580393941E-2</v>
      </c>
    </row>
    <row r="7409" spans="1:2" x14ac:dyDescent="0.2">
      <c r="A7409" s="1">
        <v>46178.967013888891</v>
      </c>
      <c r="B7409">
        <v>5.690899194784256E-2</v>
      </c>
    </row>
    <row r="7410" spans="1:2" x14ac:dyDescent="0.2">
      <c r="A7410" s="1">
        <v>46178.973958333336</v>
      </c>
      <c r="B7410">
        <v>5.6843932606803094E-2</v>
      </c>
    </row>
    <row r="7411" spans="1:2" x14ac:dyDescent="0.2">
      <c r="A7411" s="1">
        <v>46178.980902777781</v>
      </c>
      <c r="B7411">
        <v>5.662120059956794E-2</v>
      </c>
    </row>
    <row r="7412" spans="1:2" x14ac:dyDescent="0.2">
      <c r="A7412" s="1">
        <v>46178.987847222219</v>
      </c>
      <c r="B7412">
        <v>5.7282518260626678E-2</v>
      </c>
    </row>
    <row r="7413" spans="1:2" x14ac:dyDescent="0.2">
      <c r="A7413" s="1">
        <v>46178.994791666664</v>
      </c>
      <c r="B7413">
        <v>5.6648817523920043E-2</v>
      </c>
    </row>
    <row r="7414" spans="1:2" x14ac:dyDescent="0.2">
      <c r="A7414" s="1">
        <v>46179.001736111109</v>
      </c>
      <c r="B7414">
        <v>5.6993817920109796E-2</v>
      </c>
    </row>
    <row r="7415" spans="1:2" x14ac:dyDescent="0.2">
      <c r="A7415" s="1">
        <v>46179.008680555555</v>
      </c>
      <c r="B7415">
        <v>5.7023259400100029E-2</v>
      </c>
    </row>
    <row r="7416" spans="1:2" x14ac:dyDescent="0.2">
      <c r="A7416" s="1">
        <v>46179.015625</v>
      </c>
      <c r="B7416">
        <v>5.6485542110242197E-2</v>
      </c>
    </row>
    <row r="7417" spans="1:2" x14ac:dyDescent="0.2">
      <c r="A7417" s="1">
        <v>46179.022569444445</v>
      </c>
      <c r="B7417">
        <v>5.6798400739150219E-2</v>
      </c>
    </row>
    <row r="7418" spans="1:2" x14ac:dyDescent="0.2">
      <c r="A7418" s="1">
        <v>46179.029513888891</v>
      </c>
      <c r="B7418">
        <v>5.6670429777174819E-2</v>
      </c>
    </row>
    <row r="7419" spans="1:2" x14ac:dyDescent="0.2">
      <c r="A7419" s="1">
        <v>46179.036458333336</v>
      </c>
      <c r="B7419">
        <v>5.7047089537081319E-2</v>
      </c>
    </row>
    <row r="7420" spans="1:2" x14ac:dyDescent="0.2">
      <c r="A7420" s="1">
        <v>46179.043402777781</v>
      </c>
      <c r="B7420">
        <v>5.657237051157292E-2</v>
      </c>
    </row>
    <row r="7421" spans="1:2" x14ac:dyDescent="0.2">
      <c r="A7421" s="1">
        <v>46179.050347222219</v>
      </c>
      <c r="B7421">
        <v>5.6759349607756512E-2</v>
      </c>
    </row>
    <row r="7422" spans="1:2" x14ac:dyDescent="0.2">
      <c r="A7422" s="1">
        <v>46179.057291666664</v>
      </c>
      <c r="B7422">
        <v>5.7262988575005114E-2</v>
      </c>
    </row>
    <row r="7423" spans="1:2" x14ac:dyDescent="0.2">
      <c r="A7423" s="1">
        <v>46179.064236111109</v>
      </c>
      <c r="B7423">
        <v>5.6472278959573304E-2</v>
      </c>
    </row>
    <row r="7424" spans="1:2" x14ac:dyDescent="0.2">
      <c r="A7424" s="1">
        <v>46179.071180555555</v>
      </c>
      <c r="B7424">
        <v>5.6627792511233593E-2</v>
      </c>
    </row>
    <row r="7425" spans="1:2" x14ac:dyDescent="0.2">
      <c r="A7425" s="1">
        <v>46179.078125</v>
      </c>
      <c r="B7425">
        <v>5.6941083108162205E-2</v>
      </c>
    </row>
    <row r="7426" spans="1:2" x14ac:dyDescent="0.2">
      <c r="A7426" s="1">
        <v>46179.085069444445</v>
      </c>
      <c r="B7426">
        <v>5.6184603319724843E-2</v>
      </c>
    </row>
    <row r="7427" spans="1:2" x14ac:dyDescent="0.2">
      <c r="A7427" s="1">
        <v>46179.092013888891</v>
      </c>
      <c r="B7427">
        <v>5.6748386104288603E-2</v>
      </c>
    </row>
    <row r="7428" spans="1:2" x14ac:dyDescent="0.2">
      <c r="A7428" s="1">
        <v>46179.098958333336</v>
      </c>
      <c r="B7428">
        <v>5.7378712605891835E-2</v>
      </c>
    </row>
    <row r="7429" spans="1:2" x14ac:dyDescent="0.2">
      <c r="A7429" s="1">
        <v>46179.105902777781</v>
      </c>
      <c r="B7429">
        <v>5.6461586143808896E-2</v>
      </c>
    </row>
    <row r="7430" spans="1:2" x14ac:dyDescent="0.2">
      <c r="A7430" s="1">
        <v>46179.112847222219</v>
      </c>
      <c r="B7430">
        <v>5.6397070859090015E-2</v>
      </c>
    </row>
    <row r="7431" spans="1:2" x14ac:dyDescent="0.2">
      <c r="A7431" s="1">
        <v>46179.119791666664</v>
      </c>
      <c r="B7431">
        <v>5.655244740237176E-2</v>
      </c>
    </row>
    <row r="7432" spans="1:2" x14ac:dyDescent="0.2">
      <c r="A7432" s="1">
        <v>46179.126736111109</v>
      </c>
      <c r="B7432">
        <v>5.6519297155840059E-2</v>
      </c>
    </row>
    <row r="7433" spans="1:2" x14ac:dyDescent="0.2">
      <c r="A7433" s="1">
        <v>46179.133680555555</v>
      </c>
      <c r="B7433">
        <v>5.7116651907617694E-2</v>
      </c>
    </row>
    <row r="7434" spans="1:2" x14ac:dyDescent="0.2">
      <c r="A7434" s="1">
        <v>46179.140625</v>
      </c>
      <c r="B7434">
        <v>5.7273192104347975E-2</v>
      </c>
    </row>
    <row r="7435" spans="1:2" x14ac:dyDescent="0.2">
      <c r="A7435" s="1">
        <v>46179.147569444445</v>
      </c>
      <c r="B7435">
        <v>5.6639959020708529E-2</v>
      </c>
    </row>
    <row r="7436" spans="1:2" x14ac:dyDescent="0.2">
      <c r="A7436" s="1">
        <v>46179.154513888891</v>
      </c>
      <c r="B7436">
        <v>5.6953459978474084E-2</v>
      </c>
    </row>
    <row r="7437" spans="1:2" x14ac:dyDescent="0.2">
      <c r="A7437" s="1">
        <v>46179.161458333336</v>
      </c>
      <c r="B7437">
        <v>5.7299668296410769E-2</v>
      </c>
    </row>
    <row r="7438" spans="1:2" x14ac:dyDescent="0.2">
      <c r="A7438" s="1">
        <v>46179.168402777781</v>
      </c>
      <c r="B7438">
        <v>5.695022449720305E-2</v>
      </c>
    </row>
    <row r="7439" spans="1:2" x14ac:dyDescent="0.2">
      <c r="A7439" s="1">
        <v>46179.175347222219</v>
      </c>
      <c r="B7439">
        <v>5.6948499015641689E-2</v>
      </c>
    </row>
    <row r="7440" spans="1:2" x14ac:dyDescent="0.2">
      <c r="A7440" s="1">
        <v>46179.182291666664</v>
      </c>
      <c r="B7440">
        <v>5.6978564726097213E-2</v>
      </c>
    </row>
    <row r="7441" spans="1:2" x14ac:dyDescent="0.2">
      <c r="A7441" s="1">
        <v>46179.189236111109</v>
      </c>
      <c r="B7441">
        <v>5.7324846956160282E-2</v>
      </c>
    </row>
    <row r="7442" spans="1:2" x14ac:dyDescent="0.2">
      <c r="A7442" s="1">
        <v>46179.196180555555</v>
      </c>
      <c r="B7442">
        <v>5.7038506502283044E-2</v>
      </c>
    </row>
    <row r="7443" spans="1:2" x14ac:dyDescent="0.2">
      <c r="A7443" s="1">
        <v>46179.203125</v>
      </c>
      <c r="B7443">
        <v>5.7100213008490136E-2</v>
      </c>
    </row>
    <row r="7444" spans="1:2" x14ac:dyDescent="0.2">
      <c r="A7444" s="1">
        <v>46179.210069444445</v>
      </c>
      <c r="B7444">
        <v>5.6814336880933236E-2</v>
      </c>
    </row>
    <row r="7445" spans="1:2" x14ac:dyDescent="0.2">
      <c r="A7445" s="1">
        <v>46179.217013888891</v>
      </c>
      <c r="B7445">
        <v>5.754064431696207E-2</v>
      </c>
    </row>
    <row r="7446" spans="1:2" x14ac:dyDescent="0.2">
      <c r="A7446" s="1">
        <v>46179.223958333336</v>
      </c>
      <c r="B7446">
        <v>5.7350247008886808E-2</v>
      </c>
    </row>
    <row r="7447" spans="1:2" x14ac:dyDescent="0.2">
      <c r="A7447" s="1">
        <v>46179.230902777781</v>
      </c>
      <c r="B7447">
        <v>5.7984831882470333E-2</v>
      </c>
    </row>
    <row r="7448" spans="1:2" x14ac:dyDescent="0.2">
      <c r="A7448" s="1">
        <v>46179.237847222219</v>
      </c>
      <c r="B7448">
        <v>5.8047133381594444E-2</v>
      </c>
    </row>
    <row r="7449" spans="1:2" x14ac:dyDescent="0.2">
      <c r="A7449" s="1">
        <v>46179.244791666664</v>
      </c>
      <c r="B7449">
        <v>5.7695006764005637E-2</v>
      </c>
    </row>
    <row r="7450" spans="1:2" x14ac:dyDescent="0.2">
      <c r="A7450" s="1">
        <v>46179.251736111109</v>
      </c>
      <c r="B7450">
        <v>5.8652585195143887E-2</v>
      </c>
    </row>
    <row r="7451" spans="1:2" x14ac:dyDescent="0.2">
      <c r="A7451" s="1">
        <v>46179.258680555555</v>
      </c>
      <c r="B7451">
        <v>5.8394351720475288E-2</v>
      </c>
    </row>
    <row r="7452" spans="1:2" x14ac:dyDescent="0.2">
      <c r="A7452" s="1">
        <v>46179.265625</v>
      </c>
      <c r="B7452">
        <v>5.8425071581945605E-2</v>
      </c>
    </row>
    <row r="7453" spans="1:2" x14ac:dyDescent="0.2">
      <c r="A7453" s="1">
        <v>46179.272569444445</v>
      </c>
      <c r="B7453">
        <v>5.7912037758588761E-2</v>
      </c>
    </row>
    <row r="7454" spans="1:2" x14ac:dyDescent="0.2">
      <c r="A7454" s="1">
        <v>46179.279513888891</v>
      </c>
      <c r="B7454">
        <v>5.9066654374748298E-2</v>
      </c>
    </row>
    <row r="7455" spans="1:2" x14ac:dyDescent="0.2">
      <c r="A7455" s="1">
        <v>46179.286458333336</v>
      </c>
      <c r="B7455">
        <v>5.8871712062277023E-2</v>
      </c>
    </row>
    <row r="7456" spans="1:2" x14ac:dyDescent="0.2">
      <c r="A7456" s="1">
        <v>46179.293402777781</v>
      </c>
      <c r="B7456">
        <v>5.9451622240932485E-2</v>
      </c>
    </row>
    <row r="7457" spans="1:2" x14ac:dyDescent="0.2">
      <c r="A7457" s="1">
        <v>46179.300347222219</v>
      </c>
      <c r="B7457">
        <v>5.8773829939372191E-2</v>
      </c>
    </row>
    <row r="7458" spans="1:2" x14ac:dyDescent="0.2">
      <c r="A7458" s="1">
        <v>46179.307291666664</v>
      </c>
      <c r="B7458">
        <v>5.9352936315470603E-2</v>
      </c>
    </row>
    <row r="7459" spans="1:2" x14ac:dyDescent="0.2">
      <c r="A7459" s="1">
        <v>46179.314236111109</v>
      </c>
      <c r="B7459">
        <v>6.0197694584264425E-2</v>
      </c>
    </row>
    <row r="7460" spans="1:2" x14ac:dyDescent="0.2">
      <c r="A7460" s="1">
        <v>46179.321180555555</v>
      </c>
      <c r="B7460">
        <v>5.9677000607868409E-2</v>
      </c>
    </row>
    <row r="7461" spans="1:2" x14ac:dyDescent="0.2">
      <c r="A7461" s="1">
        <v>46179.328125</v>
      </c>
      <c r="B7461">
        <v>5.9385295382402774E-2</v>
      </c>
    </row>
    <row r="7462" spans="1:2" x14ac:dyDescent="0.2">
      <c r="A7462" s="1">
        <v>46179.335069444445</v>
      </c>
      <c r="B7462">
        <v>6.0295625233368316E-2</v>
      </c>
    </row>
    <row r="7463" spans="1:2" x14ac:dyDescent="0.2">
      <c r="A7463" s="1">
        <v>46179.342013888891</v>
      </c>
      <c r="B7463">
        <v>5.9806921157898242E-2</v>
      </c>
    </row>
    <row r="7464" spans="1:2" x14ac:dyDescent="0.2">
      <c r="A7464" s="1">
        <v>46179.348958333336</v>
      </c>
      <c r="B7464">
        <v>6.0132460234938782E-2</v>
      </c>
    </row>
    <row r="7465" spans="1:2" x14ac:dyDescent="0.2">
      <c r="A7465" s="1">
        <v>46179.355902777781</v>
      </c>
      <c r="B7465">
        <v>5.9841015322163967E-2</v>
      </c>
    </row>
    <row r="7466" spans="1:2" x14ac:dyDescent="0.2">
      <c r="A7466" s="1">
        <v>46179.362847222219</v>
      </c>
      <c r="B7466">
        <v>6.0493376824456525E-2</v>
      </c>
    </row>
    <row r="7467" spans="1:2" x14ac:dyDescent="0.2">
      <c r="A7467" s="1">
        <v>46179.369791666664</v>
      </c>
      <c r="B7467">
        <v>6.0756885762856525E-2</v>
      </c>
    </row>
    <row r="7468" spans="1:2" x14ac:dyDescent="0.2">
      <c r="A7468" s="1">
        <v>46179.376736111109</v>
      </c>
      <c r="B7468">
        <v>6.088820582695452E-2</v>
      </c>
    </row>
    <row r="7469" spans="1:2" x14ac:dyDescent="0.2">
      <c r="A7469" s="1">
        <v>46179.383680555555</v>
      </c>
      <c r="B7469">
        <v>6.1218871267915677E-2</v>
      </c>
    </row>
    <row r="7470" spans="1:2" x14ac:dyDescent="0.2">
      <c r="A7470" s="1">
        <v>46179.390625</v>
      </c>
      <c r="B7470">
        <v>6.0760110901028251E-2</v>
      </c>
    </row>
    <row r="7471" spans="1:2" x14ac:dyDescent="0.2">
      <c r="A7471" s="1">
        <v>46179.397569444445</v>
      </c>
      <c r="B7471">
        <v>6.1421467349409148E-2</v>
      </c>
    </row>
    <row r="7472" spans="1:2" x14ac:dyDescent="0.2">
      <c r="A7472" s="1">
        <v>46179.404513888891</v>
      </c>
      <c r="B7472">
        <v>6.1522220049254263E-2</v>
      </c>
    </row>
    <row r="7473" spans="1:2" x14ac:dyDescent="0.2">
      <c r="A7473" s="1">
        <v>46179.411458333336</v>
      </c>
      <c r="B7473">
        <v>6.1589989555371517E-2</v>
      </c>
    </row>
    <row r="7474" spans="1:2" x14ac:dyDescent="0.2">
      <c r="A7474" s="1">
        <v>46179.418402777781</v>
      </c>
      <c r="B7474">
        <v>6.2223703330946512E-2</v>
      </c>
    </row>
    <row r="7475" spans="1:2" x14ac:dyDescent="0.2">
      <c r="A7475" s="1">
        <v>46179.425347222219</v>
      </c>
      <c r="B7475">
        <v>6.2158811039150302E-2</v>
      </c>
    </row>
    <row r="7476" spans="1:2" x14ac:dyDescent="0.2">
      <c r="A7476" s="1">
        <v>46179.432291666664</v>
      </c>
      <c r="B7476">
        <v>6.1598399740988907E-2</v>
      </c>
    </row>
    <row r="7477" spans="1:2" x14ac:dyDescent="0.2">
      <c r="A7477" s="1">
        <v>46179.439236111109</v>
      </c>
      <c r="B7477">
        <v>6.1434746808942425E-2</v>
      </c>
    </row>
    <row r="7478" spans="1:2" x14ac:dyDescent="0.2">
      <c r="A7478" s="1">
        <v>46179.446180555555</v>
      </c>
      <c r="B7478">
        <v>6.1533888079677738E-2</v>
      </c>
    </row>
    <row r="7479" spans="1:2" x14ac:dyDescent="0.2">
      <c r="A7479" s="1">
        <v>46179.453125</v>
      </c>
      <c r="B7479">
        <v>6.1601904473663392E-2</v>
      </c>
    </row>
    <row r="7480" spans="1:2" x14ac:dyDescent="0.2">
      <c r="A7480" s="1">
        <v>46179.460069444445</v>
      </c>
      <c r="B7480">
        <v>6.2234090701279714E-2</v>
      </c>
    </row>
    <row r="7481" spans="1:2" x14ac:dyDescent="0.2">
      <c r="A7481" s="1">
        <v>46179.467013888891</v>
      </c>
      <c r="B7481">
        <v>6.3004432294779367E-2</v>
      </c>
    </row>
    <row r="7482" spans="1:2" x14ac:dyDescent="0.2">
      <c r="A7482" s="1">
        <v>46179.473958333336</v>
      </c>
      <c r="B7482">
        <v>6.2437561505817953E-2</v>
      </c>
    </row>
    <row r="7483" spans="1:2" x14ac:dyDescent="0.2">
      <c r="A7483" s="1">
        <v>46179.480902777781</v>
      </c>
      <c r="B7483">
        <v>6.2304232949666777E-2</v>
      </c>
    </row>
    <row r="7484" spans="1:2" x14ac:dyDescent="0.2">
      <c r="A7484" s="1">
        <v>46179.487847222219</v>
      </c>
      <c r="B7484">
        <v>6.2337549149557352E-2</v>
      </c>
    </row>
    <row r="7485" spans="1:2" x14ac:dyDescent="0.2">
      <c r="A7485" s="1">
        <v>46179.494791666664</v>
      </c>
      <c r="B7485">
        <v>6.3474942836846349E-2</v>
      </c>
    </row>
    <row r="7486" spans="1:2" x14ac:dyDescent="0.2">
      <c r="A7486" s="1">
        <v>46179.501736111109</v>
      </c>
      <c r="B7486">
        <v>6.3375626963097717E-2</v>
      </c>
    </row>
    <row r="7487" spans="1:2" x14ac:dyDescent="0.2">
      <c r="A7487" s="1">
        <v>46179.508680555555</v>
      </c>
      <c r="B7487">
        <v>6.3409283718053669E-2</v>
      </c>
    </row>
    <row r="7488" spans="1:2" x14ac:dyDescent="0.2">
      <c r="A7488" s="1">
        <v>46179.515625</v>
      </c>
      <c r="B7488">
        <v>6.3075110588446892E-2</v>
      </c>
    </row>
    <row r="7489" spans="1:2" x14ac:dyDescent="0.2">
      <c r="A7489" s="1">
        <v>46179.522569444445</v>
      </c>
      <c r="B7489">
        <v>6.2808905371492585E-2</v>
      </c>
    </row>
    <row r="7490" spans="1:2" x14ac:dyDescent="0.2">
      <c r="A7490" s="1">
        <v>46179.529513888891</v>
      </c>
      <c r="B7490">
        <v>6.4024706120251434E-2</v>
      </c>
    </row>
    <row r="7491" spans="1:2" x14ac:dyDescent="0.2">
      <c r="A7491" s="1">
        <v>46179.536458333336</v>
      </c>
      <c r="B7491">
        <v>6.3355445016760048E-2</v>
      </c>
    </row>
    <row r="7492" spans="1:2" x14ac:dyDescent="0.2">
      <c r="A7492" s="1">
        <v>46179.543402777781</v>
      </c>
      <c r="B7492">
        <v>6.3325647870139584E-2</v>
      </c>
    </row>
    <row r="7493" spans="1:2" x14ac:dyDescent="0.2">
      <c r="A7493" s="1">
        <v>46179.550347222219</v>
      </c>
      <c r="B7493">
        <v>6.3029304363372007E-2</v>
      </c>
    </row>
    <row r="7494" spans="1:2" x14ac:dyDescent="0.2">
      <c r="A7494" s="1">
        <v>46179.557291666664</v>
      </c>
      <c r="B7494">
        <v>6.2765319902923278E-2</v>
      </c>
    </row>
    <row r="7495" spans="1:2" x14ac:dyDescent="0.2">
      <c r="A7495" s="1">
        <v>46179.564236111109</v>
      </c>
      <c r="B7495">
        <v>6.3542147429707471E-2</v>
      </c>
    </row>
    <row r="7496" spans="1:2" x14ac:dyDescent="0.2">
      <c r="A7496" s="1">
        <v>46179.571180555555</v>
      </c>
      <c r="B7496">
        <v>6.3142454352696512E-2</v>
      </c>
    </row>
    <row r="7497" spans="1:2" x14ac:dyDescent="0.2">
      <c r="A7497" s="1">
        <v>46179.578125</v>
      </c>
      <c r="B7497">
        <v>6.2907616652336157E-2</v>
      </c>
    </row>
    <row r="7498" spans="1:2" x14ac:dyDescent="0.2">
      <c r="A7498" s="1">
        <v>46179.585069444445</v>
      </c>
      <c r="B7498">
        <v>6.3685539660697829E-2</v>
      </c>
    </row>
    <row r="7499" spans="1:2" x14ac:dyDescent="0.2">
      <c r="A7499" s="1">
        <v>46179.592013888891</v>
      </c>
      <c r="B7499">
        <v>6.4433014764401206E-2</v>
      </c>
    </row>
    <row r="7500" spans="1:2" x14ac:dyDescent="0.2">
      <c r="A7500" s="1">
        <v>46179.598958333336</v>
      </c>
      <c r="B7500">
        <v>6.3789042970580107E-2</v>
      </c>
    </row>
    <row r="7501" spans="1:2" x14ac:dyDescent="0.2">
      <c r="A7501" s="1">
        <v>46179.605902777781</v>
      </c>
      <c r="B7501">
        <v>6.3892649555061881E-2</v>
      </c>
    </row>
    <row r="7502" spans="1:2" x14ac:dyDescent="0.2">
      <c r="A7502" s="1">
        <v>46179.612847222219</v>
      </c>
      <c r="B7502">
        <v>6.3588657441334587E-2</v>
      </c>
    </row>
    <row r="7503" spans="1:2" x14ac:dyDescent="0.2">
      <c r="A7503" s="1">
        <v>46179.619791666664</v>
      </c>
      <c r="B7503">
        <v>6.3386476345801981E-2</v>
      </c>
    </row>
    <row r="7504" spans="1:2" x14ac:dyDescent="0.2">
      <c r="A7504" s="1">
        <v>46179.626736111109</v>
      </c>
      <c r="B7504">
        <v>6.3321571827395437E-2</v>
      </c>
    </row>
    <row r="7505" spans="1:2" x14ac:dyDescent="0.2">
      <c r="A7505" s="1">
        <v>46179.633680555555</v>
      </c>
      <c r="B7505">
        <v>6.3660728685107928E-2</v>
      </c>
    </row>
    <row r="7506" spans="1:2" x14ac:dyDescent="0.2">
      <c r="A7506" s="1">
        <v>46179.640625</v>
      </c>
      <c r="B7506">
        <v>6.3028052322690833E-2</v>
      </c>
    </row>
    <row r="7507" spans="1:2" x14ac:dyDescent="0.2">
      <c r="A7507" s="1">
        <v>46179.647569444445</v>
      </c>
      <c r="B7507">
        <v>6.2999047856659163E-2</v>
      </c>
    </row>
    <row r="7508" spans="1:2" x14ac:dyDescent="0.2">
      <c r="A7508" s="1">
        <v>46179.654513888891</v>
      </c>
      <c r="B7508">
        <v>6.233239687964276E-2</v>
      </c>
    </row>
    <row r="7509" spans="1:2" x14ac:dyDescent="0.2">
      <c r="A7509" s="1">
        <v>46179.661458333336</v>
      </c>
      <c r="B7509">
        <v>6.3037145508393858E-2</v>
      </c>
    </row>
    <row r="7510" spans="1:2" x14ac:dyDescent="0.2">
      <c r="A7510" s="1">
        <v>46179.668402777781</v>
      </c>
      <c r="B7510">
        <v>6.1940209008810823E-2</v>
      </c>
    </row>
    <row r="7511" spans="1:2" x14ac:dyDescent="0.2">
      <c r="A7511" s="1">
        <v>46179.675347222219</v>
      </c>
      <c r="B7511">
        <v>6.2108513826330577E-2</v>
      </c>
    </row>
    <row r="7512" spans="1:2" x14ac:dyDescent="0.2">
      <c r="A7512" s="1">
        <v>46179.682291666664</v>
      </c>
      <c r="B7512">
        <v>6.2115586551808828E-2</v>
      </c>
    </row>
    <row r="7513" spans="1:2" x14ac:dyDescent="0.2">
      <c r="A7513" s="1">
        <v>46179.689236111109</v>
      </c>
      <c r="B7513">
        <v>6.2020773189572671E-2</v>
      </c>
    </row>
    <row r="7514" spans="1:2" x14ac:dyDescent="0.2">
      <c r="A7514" s="1">
        <v>46179.696180555555</v>
      </c>
      <c r="B7514">
        <v>6.2125254487833639E-2</v>
      </c>
    </row>
    <row r="7515" spans="1:2" x14ac:dyDescent="0.2">
      <c r="A7515" s="1">
        <v>46179.703125</v>
      </c>
      <c r="B7515">
        <v>6.1665381706082073E-2</v>
      </c>
    </row>
    <row r="7516" spans="1:2" x14ac:dyDescent="0.2">
      <c r="A7516" s="1">
        <v>46179.710069444445</v>
      </c>
      <c r="B7516">
        <v>6.1568383875060508E-2</v>
      </c>
    </row>
    <row r="7517" spans="1:2" x14ac:dyDescent="0.2">
      <c r="A7517" s="1">
        <v>46179.717013888891</v>
      </c>
      <c r="B7517">
        <v>6.0944001120783235E-2</v>
      </c>
    </row>
    <row r="7518" spans="1:2" x14ac:dyDescent="0.2">
      <c r="A7518" s="1">
        <v>46179.723958333336</v>
      </c>
      <c r="B7518">
        <v>6.0716516992191535E-2</v>
      </c>
    </row>
    <row r="7519" spans="1:2" x14ac:dyDescent="0.2">
      <c r="A7519" s="1">
        <v>46179.730902777781</v>
      </c>
      <c r="B7519">
        <v>6.0683698166484432E-2</v>
      </c>
    </row>
    <row r="7520" spans="1:2" x14ac:dyDescent="0.2">
      <c r="A7520" s="1">
        <v>46179.737847222219</v>
      </c>
      <c r="B7520">
        <v>6.0817344867009973E-2</v>
      </c>
    </row>
    <row r="7521" spans="1:2" x14ac:dyDescent="0.2">
      <c r="A7521" s="1">
        <v>46179.744791666664</v>
      </c>
      <c r="B7521">
        <v>6.0522059244058755E-2</v>
      </c>
    </row>
    <row r="7522" spans="1:2" x14ac:dyDescent="0.2">
      <c r="A7522" s="1">
        <v>46179.751736111109</v>
      </c>
      <c r="B7522">
        <v>5.9934058029591279E-2</v>
      </c>
    </row>
    <row r="7523" spans="1:2" x14ac:dyDescent="0.2">
      <c r="A7523" s="1">
        <v>46179.758680555555</v>
      </c>
      <c r="B7523">
        <v>5.954395835640356E-2</v>
      </c>
    </row>
    <row r="7524" spans="1:2" x14ac:dyDescent="0.2">
      <c r="A7524" s="1">
        <v>46179.765625</v>
      </c>
      <c r="B7524">
        <v>5.9187701149103059E-2</v>
      </c>
    </row>
    <row r="7525" spans="1:2" x14ac:dyDescent="0.2">
      <c r="A7525" s="1">
        <v>46179.772569444445</v>
      </c>
      <c r="B7525">
        <v>5.9187701149103059E-2</v>
      </c>
    </row>
    <row r="7526" spans="1:2" x14ac:dyDescent="0.2">
      <c r="A7526" s="1">
        <v>46179.779513888891</v>
      </c>
      <c r="B7526">
        <v>5.8733898766744244E-2</v>
      </c>
    </row>
    <row r="7527" spans="1:2" x14ac:dyDescent="0.2">
      <c r="A7527" s="1">
        <v>46179.786458333336</v>
      </c>
      <c r="B7527">
        <v>5.8185923357779071E-2</v>
      </c>
    </row>
    <row r="7528" spans="1:2" x14ac:dyDescent="0.2">
      <c r="A7528" s="1">
        <v>46179.793402777781</v>
      </c>
      <c r="B7528">
        <v>5.7611615207536798E-2</v>
      </c>
    </row>
    <row r="7529" spans="1:2" x14ac:dyDescent="0.2">
      <c r="A7529" s="1">
        <v>46179.800347222219</v>
      </c>
      <c r="B7529">
        <v>5.8183496707024829E-2</v>
      </c>
    </row>
    <row r="7530" spans="1:2" x14ac:dyDescent="0.2">
      <c r="A7530" s="1">
        <v>46179.807291666664</v>
      </c>
      <c r="B7530">
        <v>5.7069951277708794E-2</v>
      </c>
    </row>
    <row r="7531" spans="1:2" x14ac:dyDescent="0.2">
      <c r="A7531" s="1">
        <v>46179.814236111109</v>
      </c>
      <c r="B7531">
        <v>5.732117194970987E-2</v>
      </c>
    </row>
    <row r="7532" spans="1:2" x14ac:dyDescent="0.2">
      <c r="A7532" s="1">
        <v>46179.821180555555</v>
      </c>
      <c r="B7532">
        <v>5.6688967949265139E-2</v>
      </c>
    </row>
    <row r="7533" spans="1:2" x14ac:dyDescent="0.2">
      <c r="A7533" s="1">
        <v>46179.828125</v>
      </c>
      <c r="B7533">
        <v>5.6844472685103953E-2</v>
      </c>
    </row>
    <row r="7534" spans="1:2" x14ac:dyDescent="0.2">
      <c r="A7534" s="1">
        <v>46179.835069444445</v>
      </c>
      <c r="B7534">
        <v>5.6307171330608551E-2</v>
      </c>
    </row>
    <row r="7535" spans="1:2" x14ac:dyDescent="0.2">
      <c r="A7535" s="1">
        <v>46179.842013888891</v>
      </c>
      <c r="B7535">
        <v>5.6432766238642816E-2</v>
      </c>
    </row>
    <row r="7536" spans="1:2" x14ac:dyDescent="0.2">
      <c r="A7536" s="1">
        <v>46179.848958333336</v>
      </c>
      <c r="B7536">
        <v>5.6179614870234672E-2</v>
      </c>
    </row>
    <row r="7537" spans="1:2" x14ac:dyDescent="0.2">
      <c r="A7537" s="1">
        <v>46179.855902777781</v>
      </c>
      <c r="B7537">
        <v>5.5459566180059136E-2</v>
      </c>
    </row>
    <row r="7538" spans="1:2" x14ac:dyDescent="0.2">
      <c r="A7538" s="1">
        <v>46179.862847222219</v>
      </c>
      <c r="B7538">
        <v>5.5116071289477764E-2</v>
      </c>
    </row>
    <row r="7539" spans="1:2" x14ac:dyDescent="0.2">
      <c r="A7539" s="1">
        <v>46179.869791666664</v>
      </c>
      <c r="B7539">
        <v>5.5455155305599038E-2</v>
      </c>
    </row>
    <row r="7540" spans="1:2" x14ac:dyDescent="0.2">
      <c r="A7540" s="1">
        <v>46179.876736111109</v>
      </c>
      <c r="B7540">
        <v>5.5579605343740061E-2</v>
      </c>
    </row>
    <row r="7541" spans="1:2" x14ac:dyDescent="0.2">
      <c r="A7541" s="1">
        <v>46179.883680555555</v>
      </c>
      <c r="B7541">
        <v>5.4740721538022084E-2</v>
      </c>
    </row>
    <row r="7542" spans="1:2" x14ac:dyDescent="0.2">
      <c r="A7542" s="1">
        <v>46179.890625</v>
      </c>
      <c r="B7542">
        <v>5.5078631610858048E-2</v>
      </c>
    </row>
    <row r="7543" spans="1:2" x14ac:dyDescent="0.2">
      <c r="A7543" s="1">
        <v>46179.897569444445</v>
      </c>
      <c r="B7543">
        <v>5.4798295689109842E-2</v>
      </c>
    </row>
    <row r="7544" spans="1:2" x14ac:dyDescent="0.2">
      <c r="A7544" s="1">
        <v>46179.904513888891</v>
      </c>
      <c r="B7544">
        <v>5.4734711285493697E-2</v>
      </c>
    </row>
    <row r="7545" spans="1:2" x14ac:dyDescent="0.2">
      <c r="A7545" s="1">
        <v>46179.911458333336</v>
      </c>
      <c r="B7545">
        <v>5.4209737852391283E-2</v>
      </c>
    </row>
    <row r="7546" spans="1:2" x14ac:dyDescent="0.2">
      <c r="A7546" s="1">
        <v>46179.918402777781</v>
      </c>
      <c r="B7546">
        <v>5.4516964094811431E-2</v>
      </c>
    </row>
    <row r="7547" spans="1:2" x14ac:dyDescent="0.2">
      <c r="A7547" s="1">
        <v>46179.925347222219</v>
      </c>
      <c r="B7547">
        <v>5.4269045907439882E-2</v>
      </c>
    </row>
    <row r="7548" spans="1:2" x14ac:dyDescent="0.2">
      <c r="A7548" s="1">
        <v>46179.932291666664</v>
      </c>
      <c r="B7548">
        <v>5.4174970717107744E-2</v>
      </c>
    </row>
    <row r="7549" spans="1:2" x14ac:dyDescent="0.2">
      <c r="A7549" s="1">
        <v>46179.939236111109</v>
      </c>
      <c r="B7549">
        <v>5.4021809433259842E-2</v>
      </c>
    </row>
    <row r="7550" spans="1:2" x14ac:dyDescent="0.2">
      <c r="A7550" s="1">
        <v>46179.946180555555</v>
      </c>
      <c r="B7550">
        <v>5.3470747953739788E-2</v>
      </c>
    </row>
    <row r="7551" spans="1:2" x14ac:dyDescent="0.2">
      <c r="A7551" s="1">
        <v>46179.953125</v>
      </c>
      <c r="B7551">
        <v>5.3590479793923611E-2</v>
      </c>
    </row>
    <row r="7552" spans="1:2" x14ac:dyDescent="0.2">
      <c r="A7552" s="1">
        <v>46179.960069444445</v>
      </c>
      <c r="B7552">
        <v>5.3863198547938598E-2</v>
      </c>
    </row>
    <row r="7553" spans="1:2" x14ac:dyDescent="0.2">
      <c r="A7553" s="1">
        <v>46179.967013888891</v>
      </c>
      <c r="B7553">
        <v>5.328458692575757E-2</v>
      </c>
    </row>
    <row r="7554" spans="1:2" x14ac:dyDescent="0.2">
      <c r="A7554" s="1">
        <v>46179.973958333336</v>
      </c>
      <c r="B7554">
        <v>5.3040068815826548E-2</v>
      </c>
    </row>
    <row r="7555" spans="1:2" x14ac:dyDescent="0.2">
      <c r="A7555" s="1">
        <v>46179.980902777781</v>
      </c>
      <c r="B7555">
        <v>5.2977742536297674E-2</v>
      </c>
    </row>
    <row r="7556" spans="1:2" x14ac:dyDescent="0.2">
      <c r="A7556" s="1">
        <v>46179.987847222219</v>
      </c>
      <c r="B7556">
        <v>5.3127311586396296E-2</v>
      </c>
    </row>
    <row r="7557" spans="1:2" x14ac:dyDescent="0.2">
      <c r="A7557" s="1">
        <v>46179.994791666664</v>
      </c>
      <c r="B7557">
        <v>5.2642032903487658E-2</v>
      </c>
    </row>
    <row r="7558" spans="1:2" x14ac:dyDescent="0.2">
      <c r="A7558" s="1">
        <v>46180.001736111109</v>
      </c>
      <c r="B7558">
        <v>5.2972131086024062E-2</v>
      </c>
    </row>
    <row r="7559" spans="1:2" x14ac:dyDescent="0.2">
      <c r="A7559" s="1">
        <v>46180.008680555555</v>
      </c>
      <c r="B7559">
        <v>5.3062917202200438E-2</v>
      </c>
    </row>
    <row r="7560" spans="1:2" x14ac:dyDescent="0.2">
      <c r="A7560" s="1">
        <v>46180.015625</v>
      </c>
      <c r="B7560">
        <v>5.2849427865154723E-2</v>
      </c>
    </row>
    <row r="7561" spans="1:2" x14ac:dyDescent="0.2">
      <c r="A7561" s="1">
        <v>46180.022569444445</v>
      </c>
      <c r="B7561">
        <v>5.2185646382136366E-2</v>
      </c>
    </row>
    <row r="7562" spans="1:2" x14ac:dyDescent="0.2">
      <c r="A7562" s="1">
        <v>46180.029513888891</v>
      </c>
      <c r="B7562">
        <v>5.1914502363263983E-2</v>
      </c>
    </row>
    <row r="7563" spans="1:2" x14ac:dyDescent="0.2">
      <c r="A7563" s="1">
        <v>46180.036458333336</v>
      </c>
      <c r="B7563">
        <v>5.206227664448438E-2</v>
      </c>
    </row>
    <row r="7564" spans="1:2" x14ac:dyDescent="0.2">
      <c r="A7564" s="1">
        <v>46180.043402777781</v>
      </c>
      <c r="B7564">
        <v>5.1911165367370601E-2</v>
      </c>
    </row>
    <row r="7565" spans="1:2" x14ac:dyDescent="0.2">
      <c r="A7565" s="1">
        <v>46180.050347222219</v>
      </c>
      <c r="B7565">
        <v>5.1730300052219673E-2</v>
      </c>
    </row>
    <row r="7566" spans="1:2" x14ac:dyDescent="0.2">
      <c r="A7566" s="1">
        <v>46180.057291666664</v>
      </c>
      <c r="B7566">
        <v>5.2176963927456327E-2</v>
      </c>
    </row>
    <row r="7567" spans="1:2" x14ac:dyDescent="0.2">
      <c r="A7567" s="1">
        <v>46180.064236111109</v>
      </c>
      <c r="B7567">
        <v>5.1696967879656677E-2</v>
      </c>
    </row>
    <row r="7568" spans="1:2" x14ac:dyDescent="0.2">
      <c r="A7568" s="1">
        <v>46180.071180555555</v>
      </c>
      <c r="B7568">
        <v>5.1457285972802032E-2</v>
      </c>
    </row>
    <row r="7569" spans="1:2" x14ac:dyDescent="0.2">
      <c r="A7569" s="1">
        <v>46180.078125</v>
      </c>
      <c r="B7569">
        <v>5.1546503501221586E-2</v>
      </c>
    </row>
    <row r="7570" spans="1:2" x14ac:dyDescent="0.2">
      <c r="A7570" s="1">
        <v>46180.085069444445</v>
      </c>
      <c r="B7570">
        <v>5.1753275396813979E-2</v>
      </c>
    </row>
    <row r="7571" spans="1:2" x14ac:dyDescent="0.2">
      <c r="A7571" s="1">
        <v>46180.092013888891</v>
      </c>
      <c r="B7571">
        <v>5.1632494805488281E-2</v>
      </c>
    </row>
    <row r="7572" spans="1:2" x14ac:dyDescent="0.2">
      <c r="A7572" s="1">
        <v>46180.098958333336</v>
      </c>
      <c r="B7572">
        <v>5.1096508977597828E-2</v>
      </c>
    </row>
    <row r="7573" spans="1:2" x14ac:dyDescent="0.2">
      <c r="A7573" s="1">
        <v>46180.105902777781</v>
      </c>
      <c r="B7573">
        <v>5.1718566934559645E-2</v>
      </c>
    </row>
    <row r="7574" spans="1:2" x14ac:dyDescent="0.2">
      <c r="A7574" s="1">
        <v>46180.112847222219</v>
      </c>
      <c r="B7574">
        <v>5.1925932482805581E-2</v>
      </c>
    </row>
    <row r="7575" spans="1:2" x14ac:dyDescent="0.2">
      <c r="A7575" s="1">
        <v>46180.119791666664</v>
      </c>
      <c r="B7575">
        <v>5.1299098774657541E-2</v>
      </c>
    </row>
    <row r="7576" spans="1:2" x14ac:dyDescent="0.2">
      <c r="A7576" s="1">
        <v>46180.126736111109</v>
      </c>
      <c r="B7576">
        <v>5.1297547635955766E-2</v>
      </c>
    </row>
    <row r="7577" spans="1:2" x14ac:dyDescent="0.2">
      <c r="A7577" s="1">
        <v>46180.133680555555</v>
      </c>
      <c r="B7577">
        <v>5.0822664827056822E-2</v>
      </c>
    </row>
    <row r="7578" spans="1:2" x14ac:dyDescent="0.2">
      <c r="A7578" s="1">
        <v>46180.140625</v>
      </c>
      <c r="B7578">
        <v>5.0497240189654256E-2</v>
      </c>
    </row>
    <row r="7579" spans="1:2" x14ac:dyDescent="0.2">
      <c r="A7579" s="1">
        <v>46180.147569444445</v>
      </c>
      <c r="B7579">
        <v>5.1233588637969174E-2</v>
      </c>
    </row>
    <row r="7580" spans="1:2" x14ac:dyDescent="0.2">
      <c r="A7580" s="1">
        <v>46180.154513888891</v>
      </c>
      <c r="B7580">
        <v>5.1172776365804605E-2</v>
      </c>
    </row>
    <row r="7581" spans="1:2" x14ac:dyDescent="0.2">
      <c r="A7581" s="1">
        <v>46180.161458333336</v>
      </c>
      <c r="B7581">
        <v>5.0934592640933203E-2</v>
      </c>
    </row>
    <row r="7582" spans="1:2" x14ac:dyDescent="0.2">
      <c r="A7582" s="1">
        <v>46180.168402777781</v>
      </c>
      <c r="B7582">
        <v>5.0844485530774315E-2</v>
      </c>
    </row>
    <row r="7583" spans="1:2" x14ac:dyDescent="0.2">
      <c r="A7583" s="1">
        <v>46180.175347222219</v>
      </c>
      <c r="B7583">
        <v>5.1316550187760414E-2</v>
      </c>
    </row>
    <row r="7584" spans="1:2" x14ac:dyDescent="0.2">
      <c r="A7584" s="1">
        <v>46180.182291666664</v>
      </c>
      <c r="B7584">
        <v>5.1226037719441744E-2</v>
      </c>
    </row>
    <row r="7585" spans="1:2" x14ac:dyDescent="0.2">
      <c r="A7585" s="1">
        <v>46180.189236111109</v>
      </c>
      <c r="B7585">
        <v>5.1491834549473967E-2</v>
      </c>
    </row>
    <row r="7586" spans="1:2" x14ac:dyDescent="0.2">
      <c r="A7586" s="1">
        <v>46180.196180555555</v>
      </c>
      <c r="B7586">
        <v>5.1609274366932412E-2</v>
      </c>
    </row>
    <row r="7587" spans="1:2" x14ac:dyDescent="0.2">
      <c r="A7587" s="1">
        <v>46180.203125</v>
      </c>
      <c r="B7587">
        <v>5.1251419838883212E-2</v>
      </c>
    </row>
    <row r="7588" spans="1:2" x14ac:dyDescent="0.2">
      <c r="A7588" s="1">
        <v>46180.210069444445</v>
      </c>
      <c r="B7588">
        <v>5.2054217373827261E-2</v>
      </c>
    </row>
    <row r="7589" spans="1:2" x14ac:dyDescent="0.2">
      <c r="A7589" s="1">
        <v>46180.217013888891</v>
      </c>
      <c r="B7589">
        <v>5.2202376000354066E-2</v>
      </c>
    </row>
    <row r="7590" spans="1:2" x14ac:dyDescent="0.2">
      <c r="A7590" s="1">
        <v>46180.223958333336</v>
      </c>
      <c r="B7590">
        <v>5.2441094500926974E-2</v>
      </c>
    </row>
    <row r="7591" spans="1:2" x14ac:dyDescent="0.2">
      <c r="A7591" s="1">
        <v>46180.230902777781</v>
      </c>
      <c r="B7591">
        <v>5.1961551679301381E-2</v>
      </c>
    </row>
    <row r="7592" spans="1:2" x14ac:dyDescent="0.2">
      <c r="A7592" s="1">
        <v>46180.237847222219</v>
      </c>
      <c r="B7592">
        <v>5.2439706663493506E-2</v>
      </c>
    </row>
    <row r="7593" spans="1:2" x14ac:dyDescent="0.2">
      <c r="A7593" s="1">
        <v>46180.244791666664</v>
      </c>
      <c r="B7593">
        <v>5.2078434865889485E-2</v>
      </c>
    </row>
    <row r="7594" spans="1:2" x14ac:dyDescent="0.2">
      <c r="A7594" s="1">
        <v>46180.251736111109</v>
      </c>
      <c r="B7594">
        <v>5.2226824811436826E-2</v>
      </c>
    </row>
    <row r="7595" spans="1:2" x14ac:dyDescent="0.2">
      <c r="A7595" s="1">
        <v>46180.258680555555</v>
      </c>
      <c r="B7595">
        <v>5.2255426381835335E-2</v>
      </c>
    </row>
    <row r="7596" spans="1:2" x14ac:dyDescent="0.2">
      <c r="A7596" s="1">
        <v>46180.265625</v>
      </c>
      <c r="B7596">
        <v>5.1626559736768655E-2</v>
      </c>
    </row>
    <row r="7597" spans="1:2" x14ac:dyDescent="0.2">
      <c r="A7597" s="1">
        <v>46180.272569444445</v>
      </c>
      <c r="B7597">
        <v>5.2372889395576896E-2</v>
      </c>
    </row>
    <row r="7598" spans="1:2" x14ac:dyDescent="0.2">
      <c r="A7598" s="1">
        <v>46180.279513888891</v>
      </c>
      <c r="B7598">
        <v>5.2581947446635829E-2</v>
      </c>
    </row>
    <row r="7599" spans="1:2" x14ac:dyDescent="0.2">
      <c r="A7599" s="1">
        <v>46180.286458333336</v>
      </c>
      <c r="B7599">
        <v>5.2551853198507276E-2</v>
      </c>
    </row>
    <row r="7600" spans="1:2" x14ac:dyDescent="0.2">
      <c r="A7600" s="1">
        <v>46180.293402777781</v>
      </c>
      <c r="B7600">
        <v>5.2882055746823559E-2</v>
      </c>
    </row>
    <row r="7601" spans="1:2" x14ac:dyDescent="0.2">
      <c r="A7601" s="1">
        <v>46180.300347222219</v>
      </c>
      <c r="B7601">
        <v>5.370002942254927E-2</v>
      </c>
    </row>
    <row r="7602" spans="1:2" x14ac:dyDescent="0.2">
      <c r="A7602" s="1">
        <v>46180.307291666664</v>
      </c>
      <c r="B7602">
        <v>5.3365385252879413E-2</v>
      </c>
    </row>
    <row r="7603" spans="1:2" x14ac:dyDescent="0.2">
      <c r="A7603" s="1">
        <v>46180.314236111109</v>
      </c>
      <c r="B7603">
        <v>5.3974757907433495E-2</v>
      </c>
    </row>
    <row r="7604" spans="1:2" x14ac:dyDescent="0.2">
      <c r="A7604" s="1">
        <v>46180.321180555555</v>
      </c>
      <c r="B7604">
        <v>5.4586816832253998E-2</v>
      </c>
    </row>
    <row r="7605" spans="1:2" x14ac:dyDescent="0.2">
      <c r="A7605" s="1">
        <v>46180.328125</v>
      </c>
      <c r="B7605">
        <v>5.5452658800179917E-2</v>
      </c>
    </row>
    <row r="7606" spans="1:2" x14ac:dyDescent="0.2">
      <c r="A7606" s="1">
        <v>46180.335069444445</v>
      </c>
      <c r="B7606">
        <v>5.5888631053075663E-2</v>
      </c>
    </row>
    <row r="7607" spans="1:2" x14ac:dyDescent="0.2">
      <c r="A7607" s="1">
        <v>46180.342013888891</v>
      </c>
      <c r="B7607">
        <v>5.6201287556902124E-2</v>
      </c>
    </row>
    <row r="7608" spans="1:2" x14ac:dyDescent="0.2">
      <c r="A7608" s="1">
        <v>46180.348958333336</v>
      </c>
      <c r="B7608">
        <v>5.6768198103257714E-2</v>
      </c>
    </row>
    <row r="7609" spans="1:2" x14ac:dyDescent="0.2">
      <c r="A7609" s="1">
        <v>46180.355902777781</v>
      </c>
      <c r="B7609">
        <v>5.6642257102731838E-2</v>
      </c>
    </row>
    <row r="7610" spans="1:2" x14ac:dyDescent="0.2">
      <c r="A7610" s="1">
        <v>46180.362847222219</v>
      </c>
      <c r="B7610">
        <v>5.6547910835483446E-2</v>
      </c>
    </row>
    <row r="7611" spans="1:2" x14ac:dyDescent="0.2">
      <c r="A7611" s="1">
        <v>46180.369791666664</v>
      </c>
      <c r="B7611">
        <v>5.702187642345271E-2</v>
      </c>
    </row>
    <row r="7612" spans="1:2" x14ac:dyDescent="0.2">
      <c r="A7612" s="1">
        <v>46180.376736111109</v>
      </c>
      <c r="B7612">
        <v>5.7308131552244609E-2</v>
      </c>
    </row>
    <row r="7613" spans="1:2" x14ac:dyDescent="0.2">
      <c r="A7613" s="1">
        <v>46180.383680555555</v>
      </c>
      <c r="B7613">
        <v>5.617422802411693E-2</v>
      </c>
    </row>
    <row r="7614" spans="1:2" x14ac:dyDescent="0.2">
      <c r="A7614" s="1">
        <v>46180.390625</v>
      </c>
      <c r="B7614">
        <v>5.7056496807736577E-2</v>
      </c>
    </row>
    <row r="7615" spans="1:2" x14ac:dyDescent="0.2">
      <c r="A7615" s="1">
        <v>46180.397569444445</v>
      </c>
      <c r="B7615">
        <v>5.6868361914644137E-2</v>
      </c>
    </row>
    <row r="7616" spans="1:2" x14ac:dyDescent="0.2">
      <c r="A7616" s="1">
        <v>46180.404513888891</v>
      </c>
      <c r="B7616">
        <v>5.7090915076365358E-2</v>
      </c>
    </row>
    <row r="7617" spans="1:2" x14ac:dyDescent="0.2">
      <c r="A7617" s="1">
        <v>46180.411458333336</v>
      </c>
      <c r="B7617">
        <v>5.7062331078317846E-2</v>
      </c>
    </row>
    <row r="7618" spans="1:2" x14ac:dyDescent="0.2">
      <c r="A7618" s="1">
        <v>46180.418402777781</v>
      </c>
      <c r="B7618">
        <v>5.7285346105475421E-2</v>
      </c>
    </row>
    <row r="7619" spans="1:2" x14ac:dyDescent="0.2">
      <c r="A7619" s="1">
        <v>46180.425347222219</v>
      </c>
      <c r="B7619">
        <v>5.7033754337124126E-2</v>
      </c>
    </row>
    <row r="7620" spans="1:2" x14ac:dyDescent="0.2">
      <c r="A7620" s="1">
        <v>46180.432291666664</v>
      </c>
      <c r="B7620">
        <v>5.7068598476001098E-2</v>
      </c>
    </row>
    <row r="7621" spans="1:2" x14ac:dyDescent="0.2">
      <c r="A7621" s="1">
        <v>46180.439236111109</v>
      </c>
      <c r="B7621">
        <v>5.7261478634867212E-2</v>
      </c>
    </row>
    <row r="7622" spans="1:2" x14ac:dyDescent="0.2">
      <c r="A7622" s="1">
        <v>46180.446180555555</v>
      </c>
      <c r="B7622">
        <v>5.761226788799427E-2</v>
      </c>
    </row>
    <row r="7623" spans="1:2" x14ac:dyDescent="0.2">
      <c r="A7623" s="1">
        <v>46180.453125</v>
      </c>
      <c r="B7623">
        <v>5.7203135141477755E-2</v>
      </c>
    </row>
    <row r="7624" spans="1:2" x14ac:dyDescent="0.2">
      <c r="A7624" s="1">
        <v>46180.460069444445</v>
      </c>
      <c r="B7624">
        <v>5.692189131665689E-2</v>
      </c>
    </row>
    <row r="7625" spans="1:2" x14ac:dyDescent="0.2">
      <c r="A7625" s="1">
        <v>46180.467013888891</v>
      </c>
      <c r="B7625">
        <v>5.7366541612288394E-2</v>
      </c>
    </row>
    <row r="7626" spans="1:2" x14ac:dyDescent="0.2">
      <c r="A7626" s="1">
        <v>46180.473958333336</v>
      </c>
      <c r="B7626">
        <v>5.6895504565432388E-2</v>
      </c>
    </row>
    <row r="7627" spans="1:2" x14ac:dyDescent="0.2">
      <c r="A7627" s="1">
        <v>46180.480902777781</v>
      </c>
      <c r="B7627">
        <v>5.7468686941327798E-2</v>
      </c>
    </row>
    <row r="7628" spans="1:2" x14ac:dyDescent="0.2">
      <c r="A7628" s="1">
        <v>46180.487847222219</v>
      </c>
      <c r="B7628">
        <v>5.7281870977588342E-2</v>
      </c>
    </row>
    <row r="7629" spans="1:2" x14ac:dyDescent="0.2">
      <c r="A7629" s="1">
        <v>46180.494791666664</v>
      </c>
      <c r="B7629">
        <v>5.7698378814142137E-2</v>
      </c>
    </row>
    <row r="7630" spans="1:2" x14ac:dyDescent="0.2">
      <c r="A7630" s="1">
        <v>46180.501736111109</v>
      </c>
      <c r="B7630">
        <v>5.7384147288145441E-2</v>
      </c>
    </row>
    <row r="7631" spans="1:2" x14ac:dyDescent="0.2">
      <c r="A7631" s="1">
        <v>46180.508680555555</v>
      </c>
      <c r="B7631">
        <v>5.767202329729712E-2</v>
      </c>
    </row>
    <row r="7632" spans="1:2" x14ac:dyDescent="0.2">
      <c r="A7632" s="1">
        <v>46180.515625</v>
      </c>
      <c r="B7632">
        <v>5.7992464217116048E-2</v>
      </c>
    </row>
    <row r="7633" spans="1:2" x14ac:dyDescent="0.2">
      <c r="A7633" s="1">
        <v>46180.522569444445</v>
      </c>
      <c r="B7633">
        <v>5.7419571235904777E-2</v>
      </c>
    </row>
    <row r="7634" spans="1:2" x14ac:dyDescent="0.2">
      <c r="A7634" s="1">
        <v>46180.529513888891</v>
      </c>
      <c r="B7634">
        <v>5.7643925494436705E-2</v>
      </c>
    </row>
    <row r="7635" spans="1:2" x14ac:dyDescent="0.2">
      <c r="A7635" s="1">
        <v>46180.536458333336</v>
      </c>
      <c r="B7635">
        <v>5.8058308608411935E-2</v>
      </c>
    </row>
    <row r="7636" spans="1:2" x14ac:dyDescent="0.2">
      <c r="A7636" s="1">
        <v>46180.543402777781</v>
      </c>
      <c r="B7636">
        <v>5.793259325441534E-2</v>
      </c>
    </row>
    <row r="7637" spans="1:2" x14ac:dyDescent="0.2">
      <c r="A7637" s="1">
        <v>46180.550347222219</v>
      </c>
      <c r="B7637">
        <v>5.7522445511822083E-2</v>
      </c>
    </row>
    <row r="7638" spans="1:2" x14ac:dyDescent="0.2">
      <c r="A7638" s="1">
        <v>46180.557291666664</v>
      </c>
      <c r="B7638">
        <v>5.8133892688044607E-2</v>
      </c>
    </row>
    <row r="7639" spans="1:2" x14ac:dyDescent="0.2">
      <c r="A7639" s="1">
        <v>46180.564236111109</v>
      </c>
      <c r="B7639">
        <v>5.8012247335186777E-2</v>
      </c>
    </row>
    <row r="7640" spans="1:2" x14ac:dyDescent="0.2">
      <c r="A7640" s="1">
        <v>46180.571180555555</v>
      </c>
      <c r="B7640">
        <v>5.8048145360715481E-2</v>
      </c>
    </row>
    <row r="7641" spans="1:2" x14ac:dyDescent="0.2">
      <c r="A7641" s="1">
        <v>46180.578125</v>
      </c>
      <c r="B7641">
        <v>5.837454140269107E-2</v>
      </c>
    </row>
    <row r="7642" spans="1:2" x14ac:dyDescent="0.2">
      <c r="A7642" s="1">
        <v>46180.585069444445</v>
      </c>
      <c r="B7642">
        <v>5.7933181409605454E-2</v>
      </c>
    </row>
    <row r="7643" spans="1:2" x14ac:dyDescent="0.2">
      <c r="A7643" s="1">
        <v>46180.592013888891</v>
      </c>
      <c r="B7643">
        <v>5.8001200829478093E-2</v>
      </c>
    </row>
    <row r="7644" spans="1:2" x14ac:dyDescent="0.2">
      <c r="A7644" s="1">
        <v>46180.598958333336</v>
      </c>
      <c r="B7644">
        <v>5.826142576626335E-2</v>
      </c>
    </row>
    <row r="7645" spans="1:2" x14ac:dyDescent="0.2">
      <c r="A7645" s="1">
        <v>46180.605902777781</v>
      </c>
      <c r="B7645">
        <v>5.7755039046943388E-2</v>
      </c>
    </row>
    <row r="7646" spans="1:2" x14ac:dyDescent="0.2">
      <c r="A7646" s="1">
        <v>46180.612847222219</v>
      </c>
      <c r="B7646">
        <v>5.81424644470033E-2</v>
      </c>
    </row>
    <row r="7647" spans="1:2" x14ac:dyDescent="0.2">
      <c r="A7647" s="1">
        <v>46180.619791666664</v>
      </c>
      <c r="B7647">
        <v>5.7316609725207926E-2</v>
      </c>
    </row>
    <row r="7648" spans="1:2" x14ac:dyDescent="0.2">
      <c r="A7648" s="1">
        <v>46180.626736111109</v>
      </c>
      <c r="B7648">
        <v>5.7638843552373982E-2</v>
      </c>
    </row>
    <row r="7649" spans="1:2" x14ac:dyDescent="0.2">
      <c r="A7649" s="1">
        <v>46180.633680555555</v>
      </c>
      <c r="B7649">
        <v>5.7262320879575897E-2</v>
      </c>
    </row>
    <row r="7650" spans="1:2" x14ac:dyDescent="0.2">
      <c r="A7650" s="1">
        <v>46180.640625</v>
      </c>
      <c r="B7650">
        <v>5.7140166670536813E-2</v>
      </c>
    </row>
    <row r="7651" spans="1:2" x14ac:dyDescent="0.2">
      <c r="A7651" s="1">
        <v>46180.647569444445</v>
      </c>
      <c r="B7651">
        <v>5.7430294173792036E-2</v>
      </c>
    </row>
    <row r="7652" spans="1:2" x14ac:dyDescent="0.2">
      <c r="A7652" s="1">
        <v>46180.654513888891</v>
      </c>
      <c r="B7652">
        <v>5.6768133108466852E-2</v>
      </c>
    </row>
    <row r="7653" spans="1:2" x14ac:dyDescent="0.2">
      <c r="A7653" s="1">
        <v>46180.661458333336</v>
      </c>
      <c r="B7653">
        <v>5.6770284664940204E-2</v>
      </c>
    </row>
    <row r="7654" spans="1:2" x14ac:dyDescent="0.2">
      <c r="A7654" s="1">
        <v>46180.668402777781</v>
      </c>
      <c r="B7654">
        <v>5.7025292171164012E-2</v>
      </c>
    </row>
    <row r="7655" spans="1:2" x14ac:dyDescent="0.2">
      <c r="A7655" s="1">
        <v>46180.675347222219</v>
      </c>
      <c r="B7655">
        <v>5.6363536824588459E-2</v>
      </c>
    </row>
    <row r="7656" spans="1:2" x14ac:dyDescent="0.2">
      <c r="A7656" s="1">
        <v>46180.682291666664</v>
      </c>
      <c r="B7656">
        <v>5.6021075573243331E-2</v>
      </c>
    </row>
    <row r="7657" spans="1:2" x14ac:dyDescent="0.2">
      <c r="A7657" s="1">
        <v>46180.689236111109</v>
      </c>
      <c r="B7657">
        <v>5.5896002640801662E-2</v>
      </c>
    </row>
    <row r="7658" spans="1:2" x14ac:dyDescent="0.2">
      <c r="A7658" s="1">
        <v>46180.696180555555</v>
      </c>
      <c r="B7658">
        <v>5.5555437210208045E-2</v>
      </c>
    </row>
    <row r="7659" spans="1:2" x14ac:dyDescent="0.2">
      <c r="A7659" s="1">
        <v>46180.703125</v>
      </c>
      <c r="B7659">
        <v>5.6148868480227654E-2</v>
      </c>
    </row>
    <row r="7660" spans="1:2" x14ac:dyDescent="0.2">
      <c r="A7660" s="1">
        <v>46180.710069444445</v>
      </c>
      <c r="B7660">
        <v>5.471860205642811E-2</v>
      </c>
    </row>
    <row r="7661" spans="1:2" x14ac:dyDescent="0.2">
      <c r="A7661" s="1">
        <v>46180.717013888891</v>
      </c>
      <c r="B7661">
        <v>5.5118071408858722E-2</v>
      </c>
    </row>
    <row r="7662" spans="1:2" x14ac:dyDescent="0.2">
      <c r="A7662" s="1">
        <v>46180.723958333336</v>
      </c>
      <c r="B7662">
        <v>5.4932335069936451E-2</v>
      </c>
    </row>
    <row r="7663" spans="1:2" x14ac:dyDescent="0.2">
      <c r="A7663" s="1">
        <v>46180.730902777781</v>
      </c>
      <c r="B7663">
        <v>5.4408111689420446E-2</v>
      </c>
    </row>
    <row r="7664" spans="1:2" x14ac:dyDescent="0.2">
      <c r="A7664" s="1">
        <v>46180.737847222219</v>
      </c>
      <c r="B7664">
        <v>5.4438865373290644E-2</v>
      </c>
    </row>
    <row r="7665" spans="1:2" x14ac:dyDescent="0.2">
      <c r="A7665" s="1">
        <v>46180.744791666664</v>
      </c>
      <c r="B7665">
        <v>5.428293944688023E-2</v>
      </c>
    </row>
    <row r="7666" spans="1:2" x14ac:dyDescent="0.2">
      <c r="A7666" s="1">
        <v>46180.751736111109</v>
      </c>
      <c r="B7666">
        <v>5.3307874301631107E-2</v>
      </c>
    </row>
    <row r="7667" spans="1:2" x14ac:dyDescent="0.2">
      <c r="A7667" s="1">
        <v>46180.758680555555</v>
      </c>
      <c r="B7667">
        <v>5.3764677226227742E-2</v>
      </c>
    </row>
    <row r="7668" spans="1:2" x14ac:dyDescent="0.2">
      <c r="A7668" s="1">
        <v>46180.765625</v>
      </c>
      <c r="B7668">
        <v>5.3156123129367072E-2</v>
      </c>
    </row>
    <row r="7669" spans="1:2" x14ac:dyDescent="0.2">
      <c r="A7669" s="1">
        <v>46180.772569444445</v>
      </c>
      <c r="B7669">
        <v>5.3277503420522843E-2</v>
      </c>
    </row>
    <row r="7670" spans="1:2" x14ac:dyDescent="0.2">
      <c r="A7670" s="1">
        <v>46180.779513888891</v>
      </c>
      <c r="B7670">
        <v>5.2248854335570791E-2</v>
      </c>
    </row>
    <row r="7671" spans="1:2" x14ac:dyDescent="0.2">
      <c r="A7671" s="1">
        <v>46180.786458333336</v>
      </c>
      <c r="B7671">
        <v>5.2426941664850471E-2</v>
      </c>
    </row>
    <row r="7672" spans="1:2" x14ac:dyDescent="0.2">
      <c r="A7672" s="1">
        <v>46180.793402777781</v>
      </c>
      <c r="B7672">
        <v>5.2485125211805261E-2</v>
      </c>
    </row>
    <row r="7673" spans="1:2" x14ac:dyDescent="0.2">
      <c r="A7673" s="1">
        <v>46180.800347222219</v>
      </c>
      <c r="B7673">
        <v>5.1733837527974606E-2</v>
      </c>
    </row>
    <row r="7674" spans="1:2" x14ac:dyDescent="0.2">
      <c r="A7674" s="1">
        <v>46180.807291666664</v>
      </c>
      <c r="B7674">
        <v>5.1465731822600641E-2</v>
      </c>
    </row>
    <row r="7675" spans="1:2" x14ac:dyDescent="0.2">
      <c r="A7675" s="1">
        <v>46180.814236111109</v>
      </c>
      <c r="B7675">
        <v>5.1077809315958102E-2</v>
      </c>
    </row>
    <row r="7676" spans="1:2" x14ac:dyDescent="0.2">
      <c r="A7676" s="1">
        <v>46180.821180555555</v>
      </c>
      <c r="B7676">
        <v>5.0839151006819377E-2</v>
      </c>
    </row>
    <row r="7677" spans="1:2" x14ac:dyDescent="0.2">
      <c r="A7677" s="1">
        <v>46180.828125</v>
      </c>
      <c r="B7677">
        <v>5.068973337211452E-2</v>
      </c>
    </row>
    <row r="7678" spans="1:2" x14ac:dyDescent="0.2">
      <c r="A7678" s="1">
        <v>46180.835069444445</v>
      </c>
      <c r="B7678">
        <v>5.0778199875018026E-2</v>
      </c>
    </row>
    <row r="7679" spans="1:2" x14ac:dyDescent="0.2">
      <c r="A7679" s="1">
        <v>46180.842013888891</v>
      </c>
      <c r="B7679">
        <v>4.942975431786583E-2</v>
      </c>
    </row>
    <row r="7680" spans="1:2" x14ac:dyDescent="0.2">
      <c r="A7680" s="1">
        <v>46180.848958333336</v>
      </c>
      <c r="B7680">
        <v>4.9572989329757303E-2</v>
      </c>
    </row>
    <row r="7681" spans="1:2" x14ac:dyDescent="0.2">
      <c r="A7681" s="1">
        <v>46180.855902777781</v>
      </c>
      <c r="B7681">
        <v>4.9774941169917285E-2</v>
      </c>
    </row>
    <row r="7682" spans="1:2" x14ac:dyDescent="0.2">
      <c r="A7682" s="1">
        <v>46180.862847222219</v>
      </c>
      <c r="B7682">
        <v>4.9540166641631571E-2</v>
      </c>
    </row>
    <row r="7683" spans="1:2" x14ac:dyDescent="0.2">
      <c r="A7683" s="1">
        <v>46180.869791666664</v>
      </c>
      <c r="B7683">
        <v>4.9394939050016441E-2</v>
      </c>
    </row>
    <row r="7684" spans="1:2" x14ac:dyDescent="0.2">
      <c r="A7684" s="1">
        <v>46180.876736111109</v>
      </c>
      <c r="B7684">
        <v>4.8756930364478458E-2</v>
      </c>
    </row>
    <row r="7685" spans="1:2" x14ac:dyDescent="0.2">
      <c r="A7685" s="1">
        <v>46180.883680555555</v>
      </c>
      <c r="B7685">
        <v>4.8985767480146478E-2</v>
      </c>
    </row>
    <row r="7686" spans="1:2" x14ac:dyDescent="0.2">
      <c r="A7686" s="1">
        <v>46180.890625</v>
      </c>
      <c r="B7686">
        <v>4.8523226081543178E-2</v>
      </c>
    </row>
    <row r="7687" spans="1:2" x14ac:dyDescent="0.2">
      <c r="A7687" s="1">
        <v>46180.897569444445</v>
      </c>
      <c r="B7687">
        <v>4.8866654640796918E-2</v>
      </c>
    </row>
    <row r="7688" spans="1:2" x14ac:dyDescent="0.2">
      <c r="A7688" s="1">
        <v>46180.904513888891</v>
      </c>
      <c r="B7688">
        <v>4.8980030959642137E-2</v>
      </c>
    </row>
    <row r="7689" spans="1:2" x14ac:dyDescent="0.2">
      <c r="A7689" s="1">
        <v>46180.911458333336</v>
      </c>
      <c r="B7689">
        <v>4.846014799687632E-2</v>
      </c>
    </row>
    <row r="7690" spans="1:2" x14ac:dyDescent="0.2">
      <c r="A7690" s="1">
        <v>46180.918402777781</v>
      </c>
      <c r="B7690">
        <v>4.8059503475362232E-2</v>
      </c>
    </row>
    <row r="7691" spans="1:2" x14ac:dyDescent="0.2">
      <c r="A7691" s="1">
        <v>46180.925347222219</v>
      </c>
      <c r="B7691">
        <v>4.8086239302579784E-2</v>
      </c>
    </row>
    <row r="7692" spans="1:2" x14ac:dyDescent="0.2">
      <c r="A7692" s="1">
        <v>46180.932291666664</v>
      </c>
      <c r="B7692">
        <v>4.822732269279547E-2</v>
      </c>
    </row>
    <row r="7693" spans="1:2" x14ac:dyDescent="0.2">
      <c r="A7693" s="1">
        <v>46180.939236111109</v>
      </c>
      <c r="B7693">
        <v>4.7712447695972798E-2</v>
      </c>
    </row>
    <row r="7694" spans="1:2" x14ac:dyDescent="0.2">
      <c r="A7694" s="1">
        <v>46180.946180555555</v>
      </c>
      <c r="B7694">
        <v>4.7597043003317498E-2</v>
      </c>
    </row>
    <row r="7695" spans="1:2" x14ac:dyDescent="0.2">
      <c r="A7695" s="1">
        <v>46180.953125</v>
      </c>
      <c r="B7695">
        <v>4.7625428709883309E-2</v>
      </c>
    </row>
    <row r="7696" spans="1:2" x14ac:dyDescent="0.2">
      <c r="A7696" s="1">
        <v>46180.960069444445</v>
      </c>
      <c r="B7696">
        <v>4.6748396626204183E-2</v>
      </c>
    </row>
    <row r="7697" spans="1:2" x14ac:dyDescent="0.2">
      <c r="A7697" s="1">
        <v>46180.967013888891</v>
      </c>
      <c r="B7697">
        <v>4.6887139160823821E-2</v>
      </c>
    </row>
    <row r="7698" spans="1:2" x14ac:dyDescent="0.2">
      <c r="A7698" s="1">
        <v>46180.973958333336</v>
      </c>
      <c r="B7698">
        <v>4.6745044993012741E-2</v>
      </c>
    </row>
    <row r="7699" spans="1:2" x14ac:dyDescent="0.2">
      <c r="A7699" s="1">
        <v>46180.980902777781</v>
      </c>
      <c r="B7699">
        <v>4.6659104044477685E-2</v>
      </c>
    </row>
    <row r="7700" spans="1:2" x14ac:dyDescent="0.2">
      <c r="A7700" s="1">
        <v>46180.987847222219</v>
      </c>
      <c r="B7700">
        <v>4.6517430384973156E-2</v>
      </c>
    </row>
    <row r="7701" spans="1:2" x14ac:dyDescent="0.2">
      <c r="A7701" s="1">
        <v>46180.994791666664</v>
      </c>
      <c r="B7701">
        <v>4.6627722247786392E-2</v>
      </c>
    </row>
    <row r="7702" spans="1:2" x14ac:dyDescent="0.2">
      <c r="A7702" s="1">
        <v>46181.001736111109</v>
      </c>
      <c r="B7702">
        <v>4.651409586971942E-2</v>
      </c>
    </row>
    <row r="7703" spans="1:2" x14ac:dyDescent="0.2">
      <c r="A7703" s="1">
        <v>46181.008680555555</v>
      </c>
      <c r="B7703">
        <v>4.6372693623651137E-2</v>
      </c>
    </row>
    <row r="7704" spans="1:2" x14ac:dyDescent="0.2">
      <c r="A7704" s="1">
        <v>46181.015625</v>
      </c>
      <c r="B7704">
        <v>4.614793245111827E-2</v>
      </c>
    </row>
    <row r="7705" spans="1:2" x14ac:dyDescent="0.2">
      <c r="A7705" s="1">
        <v>46181.022569444445</v>
      </c>
      <c r="B7705">
        <v>4.6565177847030591E-2</v>
      </c>
    </row>
    <row r="7706" spans="1:2" x14ac:dyDescent="0.2">
      <c r="A7706" s="1">
        <v>46181.029513888891</v>
      </c>
      <c r="B7706">
        <v>4.6228238809467359E-2</v>
      </c>
    </row>
    <row r="7707" spans="1:2" x14ac:dyDescent="0.2">
      <c r="A7707" s="1">
        <v>46181.036458333336</v>
      </c>
      <c r="B7707">
        <v>4.5892768101016085E-2</v>
      </c>
    </row>
    <row r="7708" spans="1:2" x14ac:dyDescent="0.2">
      <c r="A7708" s="1">
        <v>46181.043402777781</v>
      </c>
      <c r="B7708">
        <v>4.5558763545215951E-2</v>
      </c>
    </row>
    <row r="7709" spans="1:2" x14ac:dyDescent="0.2">
      <c r="A7709" s="1">
        <v>46181.050347222219</v>
      </c>
      <c r="B7709">
        <v>4.5806408718185664E-2</v>
      </c>
    </row>
    <row r="7710" spans="1:2" x14ac:dyDescent="0.2">
      <c r="A7710" s="1">
        <v>46181.057291666664</v>
      </c>
      <c r="B7710">
        <v>4.5390171060739067E-2</v>
      </c>
    </row>
    <row r="7711" spans="1:2" x14ac:dyDescent="0.2">
      <c r="A7711" s="1">
        <v>46181.064236111109</v>
      </c>
      <c r="B7711">
        <v>4.5581943263213201E-2</v>
      </c>
    </row>
    <row r="7712" spans="1:2" x14ac:dyDescent="0.2">
      <c r="A7712" s="1">
        <v>46181.071180555555</v>
      </c>
      <c r="B7712">
        <v>4.5416216889277133E-2</v>
      </c>
    </row>
    <row r="7713" spans="1:2" x14ac:dyDescent="0.2">
      <c r="A7713" s="1">
        <v>46181.078125</v>
      </c>
      <c r="B7713">
        <v>4.5552751294089512E-2</v>
      </c>
    </row>
    <row r="7714" spans="1:2" x14ac:dyDescent="0.2">
      <c r="A7714" s="1">
        <v>46181.085069444445</v>
      </c>
      <c r="B7714">
        <v>4.5800363161604435E-2</v>
      </c>
    </row>
    <row r="7715" spans="1:2" x14ac:dyDescent="0.2">
      <c r="A7715" s="1">
        <v>46181.092013888891</v>
      </c>
      <c r="B7715">
        <v>4.5660464717629516E-2</v>
      </c>
    </row>
    <row r="7716" spans="1:2" x14ac:dyDescent="0.2">
      <c r="A7716" s="1">
        <v>46181.098958333336</v>
      </c>
      <c r="B7716">
        <v>4.5769704748604777E-2</v>
      </c>
    </row>
    <row r="7717" spans="1:2" x14ac:dyDescent="0.2">
      <c r="A7717" s="1">
        <v>46181.105902777781</v>
      </c>
      <c r="B7717">
        <v>4.6103034948314366E-2</v>
      </c>
    </row>
    <row r="7718" spans="1:2" x14ac:dyDescent="0.2">
      <c r="A7718" s="1">
        <v>46181.112847222219</v>
      </c>
      <c r="B7718">
        <v>4.5574553412691732E-2</v>
      </c>
    </row>
    <row r="7719" spans="1:2" x14ac:dyDescent="0.2">
      <c r="A7719" s="1">
        <v>46181.119791666664</v>
      </c>
      <c r="B7719">
        <v>4.5407484931963317E-2</v>
      </c>
    </row>
    <row r="7720" spans="1:2" x14ac:dyDescent="0.2">
      <c r="A7720" s="1">
        <v>46181.126736111109</v>
      </c>
      <c r="B7720">
        <v>4.5820839777155557E-2</v>
      </c>
    </row>
    <row r="7721" spans="1:2" x14ac:dyDescent="0.2">
      <c r="A7721" s="1">
        <v>46181.133680555555</v>
      </c>
      <c r="B7721">
        <v>4.5764009762543294E-2</v>
      </c>
    </row>
    <row r="7722" spans="1:2" x14ac:dyDescent="0.2">
      <c r="A7722" s="1">
        <v>46181.140625</v>
      </c>
      <c r="B7722">
        <v>4.5734921288036356E-2</v>
      </c>
    </row>
    <row r="7723" spans="1:2" x14ac:dyDescent="0.2">
      <c r="A7723" s="1">
        <v>46181.147569444445</v>
      </c>
      <c r="B7723">
        <v>4.6038871460346992E-2</v>
      </c>
    </row>
    <row r="7724" spans="1:2" x14ac:dyDescent="0.2">
      <c r="A7724" s="1">
        <v>46181.154513888891</v>
      </c>
      <c r="B7724">
        <v>4.5954093198703215E-2</v>
      </c>
    </row>
    <row r="7725" spans="1:2" x14ac:dyDescent="0.2">
      <c r="A7725" s="1">
        <v>46181.161458333336</v>
      </c>
      <c r="B7725">
        <v>4.6008288129737604E-2</v>
      </c>
    </row>
    <row r="7726" spans="1:2" x14ac:dyDescent="0.2">
      <c r="A7726" s="1">
        <v>46181.168402777781</v>
      </c>
      <c r="B7726">
        <v>4.6564901060207622E-2</v>
      </c>
    </row>
    <row r="7727" spans="1:2" x14ac:dyDescent="0.2">
      <c r="A7727" s="1">
        <v>46181.175347222219</v>
      </c>
      <c r="B7727">
        <v>4.6256108441767717E-2</v>
      </c>
    </row>
    <row r="7728" spans="1:2" x14ac:dyDescent="0.2">
      <c r="A7728" s="1">
        <v>46181.182291666664</v>
      </c>
      <c r="B7728">
        <v>4.645157818428839E-2</v>
      </c>
    </row>
    <row r="7729" spans="1:2" x14ac:dyDescent="0.2">
      <c r="A7729" s="1">
        <v>46181.189236111109</v>
      </c>
      <c r="B7729">
        <v>4.6786401964071661E-2</v>
      </c>
    </row>
    <row r="7730" spans="1:2" x14ac:dyDescent="0.2">
      <c r="A7730" s="1">
        <v>46181.196180555555</v>
      </c>
      <c r="B7730">
        <v>4.6784990128906419E-2</v>
      </c>
    </row>
    <row r="7731" spans="1:2" x14ac:dyDescent="0.2">
      <c r="A7731" s="1">
        <v>46181.203125</v>
      </c>
      <c r="B7731">
        <v>4.6783754823687532E-2</v>
      </c>
    </row>
    <row r="7732" spans="1:2" x14ac:dyDescent="0.2">
      <c r="A7732" s="1">
        <v>46181.210069444445</v>
      </c>
      <c r="B7732">
        <v>4.7119986103750906E-2</v>
      </c>
    </row>
    <row r="7733" spans="1:2" x14ac:dyDescent="0.2">
      <c r="A7733" s="1">
        <v>46181.217013888891</v>
      </c>
      <c r="B7733">
        <v>4.7514480089444963E-2</v>
      </c>
    </row>
    <row r="7734" spans="1:2" x14ac:dyDescent="0.2">
      <c r="A7734" s="1">
        <v>46181.223958333336</v>
      </c>
      <c r="B7734">
        <v>4.7626473275429015E-2</v>
      </c>
    </row>
    <row r="7735" spans="1:2" x14ac:dyDescent="0.2">
      <c r="A7735" s="1">
        <v>46181.230902777781</v>
      </c>
      <c r="B7735">
        <v>4.7370237393676552E-2</v>
      </c>
    </row>
    <row r="7736" spans="1:2" x14ac:dyDescent="0.2">
      <c r="A7736" s="1">
        <v>46181.237847222219</v>
      </c>
      <c r="B7736">
        <v>4.7340706650257559E-2</v>
      </c>
    </row>
    <row r="7737" spans="1:2" x14ac:dyDescent="0.2">
      <c r="A7737" s="1">
        <v>46181.244791666664</v>
      </c>
      <c r="B7737">
        <v>4.8420966769309112E-2</v>
      </c>
    </row>
    <row r="7738" spans="1:2" x14ac:dyDescent="0.2">
      <c r="A7738" s="1">
        <v>46181.251736111109</v>
      </c>
      <c r="B7738">
        <v>4.7820126192338545E-2</v>
      </c>
    </row>
    <row r="7739" spans="1:2" x14ac:dyDescent="0.2">
      <c r="A7739" s="1">
        <v>46181.258680555555</v>
      </c>
      <c r="B7739">
        <v>4.816091455938732E-2</v>
      </c>
    </row>
    <row r="7740" spans="1:2" x14ac:dyDescent="0.2">
      <c r="A7740" s="1">
        <v>46181.265625</v>
      </c>
      <c r="B7740">
        <v>4.8273979664863576E-2</v>
      </c>
    </row>
    <row r="7741" spans="1:2" x14ac:dyDescent="0.2">
      <c r="A7741" s="1">
        <v>46181.272569444445</v>
      </c>
      <c r="B7741">
        <v>4.8245380152571966E-2</v>
      </c>
    </row>
    <row r="7742" spans="1:2" x14ac:dyDescent="0.2">
      <c r="A7742" s="1">
        <v>46181.279513888891</v>
      </c>
      <c r="B7742">
        <v>4.8129811722982016E-2</v>
      </c>
    </row>
    <row r="7743" spans="1:2" x14ac:dyDescent="0.2">
      <c r="A7743" s="1">
        <v>46181.286458333336</v>
      </c>
      <c r="B7743">
        <v>4.7672993161395401E-2</v>
      </c>
    </row>
    <row r="7744" spans="1:2" x14ac:dyDescent="0.2">
      <c r="A7744" s="1">
        <v>46181.293402777781</v>
      </c>
      <c r="B7744">
        <v>4.8214243236279583E-2</v>
      </c>
    </row>
    <row r="7745" spans="1:2" x14ac:dyDescent="0.2">
      <c r="A7745" s="1">
        <v>46181.300347222219</v>
      </c>
      <c r="B7745">
        <v>4.7957407234173396E-2</v>
      </c>
    </row>
    <row r="7746" spans="1:2" x14ac:dyDescent="0.2">
      <c r="A7746" s="1">
        <v>46181.307291666664</v>
      </c>
      <c r="B7746">
        <v>4.8157097840674082E-2</v>
      </c>
    </row>
    <row r="7747" spans="1:2" x14ac:dyDescent="0.2">
      <c r="A7747" s="1">
        <v>46181.314236111109</v>
      </c>
      <c r="B7747">
        <v>4.8556682074588707E-2</v>
      </c>
    </row>
    <row r="7748" spans="1:2" x14ac:dyDescent="0.2">
      <c r="A7748" s="1">
        <v>46181.321180555555</v>
      </c>
      <c r="B7748">
        <v>4.8327378565804192E-2</v>
      </c>
    </row>
    <row r="7749" spans="1:2" x14ac:dyDescent="0.2">
      <c r="A7749" s="1">
        <v>46181.328125</v>
      </c>
      <c r="B7749">
        <v>4.8729084793912365E-2</v>
      </c>
    </row>
    <row r="7750" spans="1:2" x14ac:dyDescent="0.2">
      <c r="A7750" s="1">
        <v>46181.335069444445</v>
      </c>
      <c r="B7750">
        <v>4.8527983721448953E-2</v>
      </c>
    </row>
    <row r="7751" spans="1:2" x14ac:dyDescent="0.2">
      <c r="A7751" s="1">
        <v>46181.342013888891</v>
      </c>
      <c r="B7751">
        <v>4.9422344544181956E-2</v>
      </c>
    </row>
    <row r="7752" spans="1:2" x14ac:dyDescent="0.2">
      <c r="A7752" s="1">
        <v>46181.348958333336</v>
      </c>
      <c r="B7752">
        <v>4.9509413024783178E-2</v>
      </c>
    </row>
    <row r="7753" spans="1:2" x14ac:dyDescent="0.2">
      <c r="A7753" s="1">
        <v>46181.355902777781</v>
      </c>
      <c r="B7753">
        <v>4.9916942137518426E-2</v>
      </c>
    </row>
    <row r="7754" spans="1:2" x14ac:dyDescent="0.2">
      <c r="A7754" s="1">
        <v>46181.362847222219</v>
      </c>
      <c r="B7754">
        <v>4.9947448095397043E-2</v>
      </c>
    </row>
    <row r="7755" spans="1:2" x14ac:dyDescent="0.2">
      <c r="A7755" s="1">
        <v>46181.369791666664</v>
      </c>
      <c r="B7755">
        <v>5.0094856691990791E-2</v>
      </c>
    </row>
    <row r="7756" spans="1:2" x14ac:dyDescent="0.2">
      <c r="A7756" s="1">
        <v>46181.376736111109</v>
      </c>
      <c r="B7756">
        <v>5.0593461383206757E-2</v>
      </c>
    </row>
    <row r="7757" spans="1:2" x14ac:dyDescent="0.2">
      <c r="A7757" s="1">
        <v>46181.383680555555</v>
      </c>
      <c r="B7757">
        <v>5.0889481214255516E-2</v>
      </c>
    </row>
    <row r="7758" spans="1:2" x14ac:dyDescent="0.2">
      <c r="A7758" s="1">
        <v>46181.390625</v>
      </c>
      <c r="B7758">
        <v>5.039046164389633E-2</v>
      </c>
    </row>
    <row r="7759" spans="1:2" x14ac:dyDescent="0.2">
      <c r="A7759" s="1">
        <v>46181.397569444445</v>
      </c>
      <c r="B7759">
        <v>5.1217520664620653E-2</v>
      </c>
    </row>
    <row r="7760" spans="1:2" x14ac:dyDescent="0.2">
      <c r="A7760" s="1">
        <v>46181.404513888891</v>
      </c>
      <c r="B7760">
        <v>5.1604983165183471E-2</v>
      </c>
    </row>
    <row r="7761" spans="1:2" x14ac:dyDescent="0.2">
      <c r="A7761" s="1">
        <v>46181.411458333336</v>
      </c>
      <c r="B7761">
        <v>5.1370085759723821E-2</v>
      </c>
    </row>
    <row r="7762" spans="1:2" x14ac:dyDescent="0.2">
      <c r="A7762" s="1">
        <v>46181.418402777781</v>
      </c>
      <c r="B7762">
        <v>5.1877616342141428E-2</v>
      </c>
    </row>
    <row r="7763" spans="1:2" x14ac:dyDescent="0.2">
      <c r="A7763" s="1">
        <v>46181.425347222219</v>
      </c>
      <c r="B7763">
        <v>5.1433756532332314E-2</v>
      </c>
    </row>
    <row r="7764" spans="1:2" x14ac:dyDescent="0.2">
      <c r="A7764" s="1">
        <v>46181.432291666664</v>
      </c>
      <c r="B7764">
        <v>5.1554237055272095E-2</v>
      </c>
    </row>
    <row r="7765" spans="1:2" x14ac:dyDescent="0.2">
      <c r="A7765" s="1">
        <v>46181.439236111109</v>
      </c>
      <c r="B7765">
        <v>5.1200854813070629E-2</v>
      </c>
    </row>
    <row r="7766" spans="1:2" x14ac:dyDescent="0.2">
      <c r="A7766" s="1">
        <v>46181.446180555555</v>
      </c>
      <c r="B7766">
        <v>5.1858344389342871E-2</v>
      </c>
    </row>
    <row r="7767" spans="1:2" x14ac:dyDescent="0.2">
      <c r="A7767" s="1">
        <v>46181.453125</v>
      </c>
      <c r="B7767">
        <v>5.2250524531613725E-2</v>
      </c>
    </row>
    <row r="7768" spans="1:2" x14ac:dyDescent="0.2">
      <c r="A7768" s="1">
        <v>46181.460069444445</v>
      </c>
      <c r="B7768">
        <v>5.2765085569629423E-2</v>
      </c>
    </row>
    <row r="7769" spans="1:2" x14ac:dyDescent="0.2">
      <c r="A7769" s="1">
        <v>46181.467013888891</v>
      </c>
      <c r="B7769">
        <v>5.2557329250870463E-2</v>
      </c>
    </row>
    <row r="7770" spans="1:2" x14ac:dyDescent="0.2">
      <c r="A7770" s="1">
        <v>46181.473958333336</v>
      </c>
      <c r="B7770">
        <v>5.2200229315413689E-2</v>
      </c>
    </row>
    <row r="7771" spans="1:2" x14ac:dyDescent="0.2">
      <c r="A7771" s="1">
        <v>46181.480902777781</v>
      </c>
      <c r="B7771">
        <v>5.2714734002349654E-2</v>
      </c>
    </row>
    <row r="7772" spans="1:2" x14ac:dyDescent="0.2">
      <c r="A7772" s="1">
        <v>46181.487847222219</v>
      </c>
      <c r="B7772">
        <v>5.2627698894214606E-2</v>
      </c>
    </row>
    <row r="7773" spans="1:2" x14ac:dyDescent="0.2">
      <c r="A7773" s="1">
        <v>46181.494791666664</v>
      </c>
      <c r="B7773">
        <v>5.2751877008939685E-2</v>
      </c>
    </row>
    <row r="7774" spans="1:2" x14ac:dyDescent="0.2">
      <c r="A7774" s="1">
        <v>46181.501736111109</v>
      </c>
      <c r="B7774">
        <v>5.2574426323083845E-2</v>
      </c>
    </row>
    <row r="7775" spans="1:2" x14ac:dyDescent="0.2">
      <c r="A7775" s="1">
        <v>46181.508680555555</v>
      </c>
      <c r="B7775">
        <v>5.2425791319464857E-2</v>
      </c>
    </row>
    <row r="7776" spans="1:2" x14ac:dyDescent="0.2">
      <c r="A7776" s="1">
        <v>46181.515625</v>
      </c>
      <c r="B7776">
        <v>5.2157449675193271E-2</v>
      </c>
    </row>
    <row r="7777" spans="1:2" x14ac:dyDescent="0.2">
      <c r="A7777" s="1">
        <v>46181.522569444445</v>
      </c>
      <c r="B7777">
        <v>5.2821026930485931E-2</v>
      </c>
    </row>
    <row r="7778" spans="1:2" x14ac:dyDescent="0.2">
      <c r="A7778" s="1">
        <v>46181.529513888891</v>
      </c>
      <c r="B7778">
        <v>5.2643825051120495E-2</v>
      </c>
    </row>
    <row r="7779" spans="1:2" x14ac:dyDescent="0.2">
      <c r="A7779" s="1">
        <v>46181.536458333336</v>
      </c>
      <c r="B7779">
        <v>5.249685010063302E-2</v>
      </c>
    </row>
    <row r="7780" spans="1:2" x14ac:dyDescent="0.2">
      <c r="A7780" s="1">
        <v>46181.543402777781</v>
      </c>
      <c r="B7780">
        <v>5.2200253399517414E-2</v>
      </c>
    </row>
    <row r="7781" spans="1:2" x14ac:dyDescent="0.2">
      <c r="A7781" s="1">
        <v>46181.550347222219</v>
      </c>
      <c r="B7781">
        <v>5.253449231530103E-2</v>
      </c>
    </row>
    <row r="7782" spans="1:2" x14ac:dyDescent="0.2">
      <c r="A7782" s="1">
        <v>46181.557291666664</v>
      </c>
      <c r="B7782">
        <v>5.2656970160136478E-2</v>
      </c>
    </row>
    <row r="7783" spans="1:2" x14ac:dyDescent="0.2">
      <c r="A7783" s="1">
        <v>46181.564236111109</v>
      </c>
      <c r="B7783">
        <v>5.3231550468538662E-2</v>
      </c>
    </row>
    <row r="7784" spans="1:2" x14ac:dyDescent="0.2">
      <c r="A7784" s="1">
        <v>46181.571180555555</v>
      </c>
      <c r="B7784">
        <v>5.253846709722456E-2</v>
      </c>
    </row>
    <row r="7785" spans="1:2" x14ac:dyDescent="0.2">
      <c r="A7785" s="1">
        <v>46181.578125</v>
      </c>
      <c r="B7785">
        <v>5.2723061303809146E-2</v>
      </c>
    </row>
    <row r="7786" spans="1:2" x14ac:dyDescent="0.2">
      <c r="A7786" s="1">
        <v>46181.585069444445</v>
      </c>
      <c r="B7786">
        <v>5.3209068377289358E-2</v>
      </c>
    </row>
    <row r="7787" spans="1:2" x14ac:dyDescent="0.2">
      <c r="A7787" s="1">
        <v>46181.592013888891</v>
      </c>
      <c r="B7787">
        <v>5.2093789683302749E-2</v>
      </c>
    </row>
    <row r="7788" spans="1:2" x14ac:dyDescent="0.2">
      <c r="A7788" s="1">
        <v>46181.598958333336</v>
      </c>
      <c r="B7788">
        <v>5.2544231302615624E-2</v>
      </c>
    </row>
    <row r="7789" spans="1:2" x14ac:dyDescent="0.2">
      <c r="A7789" s="1">
        <v>46181.605902777781</v>
      </c>
      <c r="B7789">
        <v>5.2149966916132766E-2</v>
      </c>
    </row>
    <row r="7790" spans="1:2" x14ac:dyDescent="0.2">
      <c r="A7790" s="1">
        <v>46181.612847222219</v>
      </c>
      <c r="B7790">
        <v>5.2480266489098905E-2</v>
      </c>
    </row>
    <row r="7791" spans="1:2" x14ac:dyDescent="0.2">
      <c r="A7791" s="1">
        <v>46181.619791666664</v>
      </c>
      <c r="B7791">
        <v>5.2962924759200405E-2</v>
      </c>
    </row>
    <row r="7792" spans="1:2" x14ac:dyDescent="0.2">
      <c r="A7792" s="1">
        <v>46181.626736111109</v>
      </c>
      <c r="B7792">
        <v>5.2783416255241335E-2</v>
      </c>
    </row>
    <row r="7793" spans="1:2" x14ac:dyDescent="0.2">
      <c r="A7793" s="1">
        <v>46181.633680555555</v>
      </c>
      <c r="B7793">
        <v>5.2602474956494387E-2</v>
      </c>
    </row>
    <row r="7794" spans="1:2" x14ac:dyDescent="0.2">
      <c r="A7794" s="1">
        <v>46181.640625</v>
      </c>
      <c r="B7794">
        <v>5.2299948868730829E-2</v>
      </c>
    </row>
    <row r="7795" spans="1:2" x14ac:dyDescent="0.2">
      <c r="A7795" s="1">
        <v>46181.647569444445</v>
      </c>
      <c r="B7795">
        <v>5.3144601542183402E-2</v>
      </c>
    </row>
    <row r="7796" spans="1:2" x14ac:dyDescent="0.2">
      <c r="A7796" s="1">
        <v>46181.654513888891</v>
      </c>
      <c r="B7796">
        <v>5.2602474956494387E-2</v>
      </c>
    </row>
    <row r="7797" spans="1:2" x14ac:dyDescent="0.2">
      <c r="A7797" s="1">
        <v>46181.661458333336</v>
      </c>
      <c r="B7797">
        <v>5.2994983073829917E-2</v>
      </c>
    </row>
    <row r="7798" spans="1:2" x14ac:dyDescent="0.2">
      <c r="A7798" s="1">
        <v>46181.668402777781</v>
      </c>
      <c r="B7798">
        <v>5.2181719117951463E-2</v>
      </c>
    </row>
    <row r="7799" spans="1:2" x14ac:dyDescent="0.2">
      <c r="A7799" s="1">
        <v>46181.675347222219</v>
      </c>
      <c r="B7799">
        <v>5.1912297041601906E-2</v>
      </c>
    </row>
    <row r="7800" spans="1:2" x14ac:dyDescent="0.2">
      <c r="A7800" s="1">
        <v>46181.682291666664</v>
      </c>
      <c r="B7800">
        <v>5.224367986129088E-2</v>
      </c>
    </row>
    <row r="7801" spans="1:2" x14ac:dyDescent="0.2">
      <c r="A7801" s="1">
        <v>46181.689236111109</v>
      </c>
      <c r="B7801">
        <v>5.1703321492438697E-2</v>
      </c>
    </row>
    <row r="7802" spans="1:2" x14ac:dyDescent="0.2">
      <c r="A7802" s="1">
        <v>46181.696180555555</v>
      </c>
      <c r="B7802">
        <v>5.2213681271775586E-2</v>
      </c>
    </row>
    <row r="7803" spans="1:2" x14ac:dyDescent="0.2">
      <c r="A7803" s="1">
        <v>46181.703125</v>
      </c>
      <c r="B7803">
        <v>5.2095760163030184E-2</v>
      </c>
    </row>
    <row r="7804" spans="1:2" x14ac:dyDescent="0.2">
      <c r="A7804" s="1">
        <v>46181.710069444445</v>
      </c>
      <c r="B7804">
        <v>5.1948085858293823E-2</v>
      </c>
    </row>
    <row r="7805" spans="1:2" x14ac:dyDescent="0.2">
      <c r="A7805" s="1">
        <v>46181.717013888891</v>
      </c>
      <c r="B7805">
        <v>5.1711339212900095E-2</v>
      </c>
    </row>
    <row r="7806" spans="1:2" x14ac:dyDescent="0.2">
      <c r="A7806" s="1">
        <v>46181.723958333336</v>
      </c>
      <c r="B7806">
        <v>5.1532589116720144E-2</v>
      </c>
    </row>
    <row r="7807" spans="1:2" x14ac:dyDescent="0.2">
      <c r="A7807" s="1">
        <v>46181.730902777781</v>
      </c>
      <c r="B7807">
        <v>5.0766105950432988E-2</v>
      </c>
    </row>
    <row r="7808" spans="1:2" x14ac:dyDescent="0.2">
      <c r="A7808" s="1">
        <v>46181.737847222219</v>
      </c>
      <c r="B7808">
        <v>5.1657575677613816E-2</v>
      </c>
    </row>
    <row r="7809" spans="1:2" x14ac:dyDescent="0.2">
      <c r="A7809" s="1">
        <v>46181.744791666664</v>
      </c>
      <c r="B7809">
        <v>5.1036045559619256E-2</v>
      </c>
    </row>
    <row r="7810" spans="1:2" x14ac:dyDescent="0.2">
      <c r="A7810" s="1">
        <v>46181.751736111109</v>
      </c>
      <c r="B7810">
        <v>5.0740642518091052E-2</v>
      </c>
    </row>
    <row r="7811" spans="1:2" x14ac:dyDescent="0.2">
      <c r="A7811" s="1">
        <v>46181.758680555555</v>
      </c>
      <c r="B7811">
        <v>5.1154493300099774E-2</v>
      </c>
    </row>
    <row r="7812" spans="1:2" x14ac:dyDescent="0.2">
      <c r="A7812" s="1">
        <v>46181.765625</v>
      </c>
      <c r="B7812">
        <v>5.1421599860245165E-2</v>
      </c>
    </row>
    <row r="7813" spans="1:2" x14ac:dyDescent="0.2">
      <c r="A7813" s="1">
        <v>46181.772569444445</v>
      </c>
      <c r="B7813">
        <v>5.0709049514583437E-2</v>
      </c>
    </row>
    <row r="7814" spans="1:2" x14ac:dyDescent="0.2">
      <c r="A7814" s="1">
        <v>46181.779513888891</v>
      </c>
      <c r="B7814">
        <v>5.0444164154225764E-2</v>
      </c>
    </row>
    <row r="7815" spans="1:2" x14ac:dyDescent="0.2">
      <c r="A7815" s="1">
        <v>46181.786458333336</v>
      </c>
      <c r="B7815">
        <v>5.0266133403088713E-2</v>
      </c>
    </row>
    <row r="7816" spans="1:2" x14ac:dyDescent="0.2">
      <c r="A7816" s="1">
        <v>46181.793402777781</v>
      </c>
      <c r="B7816">
        <v>4.9621611858809186E-2</v>
      </c>
    </row>
    <row r="7817" spans="1:2" x14ac:dyDescent="0.2">
      <c r="A7817" s="1">
        <v>46181.800347222219</v>
      </c>
      <c r="B7817">
        <v>5.0086590590728966E-2</v>
      </c>
    </row>
    <row r="7818" spans="1:2" x14ac:dyDescent="0.2">
      <c r="A7818" s="1">
        <v>46181.807291666664</v>
      </c>
      <c r="B7818">
        <v>5.034824922289842E-2</v>
      </c>
    </row>
    <row r="7819" spans="1:2" x14ac:dyDescent="0.2">
      <c r="A7819" s="1">
        <v>46181.814236111109</v>
      </c>
      <c r="B7819">
        <v>5.0935375579564325E-2</v>
      </c>
    </row>
    <row r="7820" spans="1:2" x14ac:dyDescent="0.2">
      <c r="A7820" s="1">
        <v>46181.821180555555</v>
      </c>
      <c r="B7820">
        <v>5.055204159190501E-2</v>
      </c>
    </row>
    <row r="7821" spans="1:2" x14ac:dyDescent="0.2">
      <c r="A7821" s="1">
        <v>46181.828125</v>
      </c>
      <c r="B7821">
        <v>5.0344443190371187E-2</v>
      </c>
    </row>
    <row r="7822" spans="1:2" x14ac:dyDescent="0.2">
      <c r="A7822" s="1">
        <v>46181.835069444445</v>
      </c>
      <c r="B7822">
        <v>4.9728500507706143E-2</v>
      </c>
    </row>
    <row r="7823" spans="1:2" x14ac:dyDescent="0.2">
      <c r="A7823" s="1">
        <v>46181.842013888891</v>
      </c>
      <c r="B7823">
        <v>4.9553885721530501E-2</v>
      </c>
    </row>
    <row r="7824" spans="1:2" x14ac:dyDescent="0.2">
      <c r="A7824" s="1">
        <v>46181.848958333336</v>
      </c>
      <c r="B7824">
        <v>4.9406973150492701E-2</v>
      </c>
    </row>
    <row r="7825" spans="1:2" x14ac:dyDescent="0.2">
      <c r="A7825" s="1">
        <v>46181.855902777781</v>
      </c>
      <c r="B7825">
        <v>4.8223862565384093E-2</v>
      </c>
    </row>
    <row r="7826" spans="1:2" x14ac:dyDescent="0.2">
      <c r="A7826" s="1">
        <v>46181.862847222219</v>
      </c>
      <c r="B7826">
        <v>4.8855580496461513E-2</v>
      </c>
    </row>
    <row r="7827" spans="1:2" x14ac:dyDescent="0.2">
      <c r="A7827" s="1">
        <v>46181.869791666664</v>
      </c>
      <c r="B7827">
        <v>4.7851071254102658E-2</v>
      </c>
    </row>
    <row r="7828" spans="1:2" x14ac:dyDescent="0.2">
      <c r="A7828" s="1">
        <v>46181.876736111109</v>
      </c>
      <c r="B7828">
        <v>4.8134463771467025E-2</v>
      </c>
    </row>
    <row r="7829" spans="1:2" x14ac:dyDescent="0.2">
      <c r="A7829" s="1">
        <v>46181.883680555555</v>
      </c>
      <c r="B7829">
        <v>4.7762279182996817E-2</v>
      </c>
    </row>
    <row r="7830" spans="1:2" x14ac:dyDescent="0.2">
      <c r="A7830" s="1">
        <v>46181.890625</v>
      </c>
      <c r="B7830">
        <v>4.807389413708827E-2</v>
      </c>
    </row>
    <row r="7831" spans="1:2" x14ac:dyDescent="0.2">
      <c r="A7831" s="1">
        <v>46181.897569444445</v>
      </c>
      <c r="B7831">
        <v>4.7305169623896436E-2</v>
      </c>
    </row>
    <row r="7832" spans="1:2" x14ac:dyDescent="0.2">
      <c r="A7832" s="1">
        <v>46181.904513888891</v>
      </c>
      <c r="B7832">
        <v>4.6824191439131926E-2</v>
      </c>
    </row>
    <row r="7833" spans="1:2" x14ac:dyDescent="0.2">
      <c r="A7833" s="1">
        <v>46181.911458333336</v>
      </c>
      <c r="B7833">
        <v>4.6850707561262708E-2</v>
      </c>
    </row>
    <row r="7834" spans="1:2" x14ac:dyDescent="0.2">
      <c r="A7834" s="1">
        <v>46181.918402777781</v>
      </c>
      <c r="B7834">
        <v>4.6316834781660918E-2</v>
      </c>
    </row>
    <row r="7835" spans="1:2" x14ac:dyDescent="0.2">
      <c r="A7835" s="1">
        <v>46181.925347222219</v>
      </c>
      <c r="B7835">
        <v>4.6538930913772716E-2</v>
      </c>
    </row>
    <row r="7836" spans="1:2" x14ac:dyDescent="0.2">
      <c r="A7836" s="1">
        <v>46181.932291666664</v>
      </c>
      <c r="B7836">
        <v>4.6007031496497847E-2</v>
      </c>
    </row>
    <row r="7837" spans="1:2" x14ac:dyDescent="0.2">
      <c r="A7837" s="1">
        <v>46181.939236111109</v>
      </c>
      <c r="B7837">
        <v>4.6005469767301188E-2</v>
      </c>
    </row>
    <row r="7838" spans="1:2" x14ac:dyDescent="0.2">
      <c r="A7838" s="1">
        <v>46181.946180555555</v>
      </c>
      <c r="B7838">
        <v>4.6059538268749443E-2</v>
      </c>
    </row>
    <row r="7839" spans="1:2" x14ac:dyDescent="0.2">
      <c r="A7839" s="1">
        <v>46181.953125</v>
      </c>
      <c r="B7839">
        <v>4.6113643097512862E-2</v>
      </c>
    </row>
    <row r="7840" spans="1:2" x14ac:dyDescent="0.2">
      <c r="A7840" s="1">
        <v>46181.960069444445</v>
      </c>
      <c r="B7840">
        <v>4.6867504448658073E-2</v>
      </c>
    </row>
    <row r="7841" spans="1:2" x14ac:dyDescent="0.2">
      <c r="A7841" s="1">
        <v>46181.967013888891</v>
      </c>
      <c r="B7841">
        <v>4.5749582557053158E-2</v>
      </c>
    </row>
    <row r="7842" spans="1:2" x14ac:dyDescent="0.2">
      <c r="A7842" s="1">
        <v>46181.973958333336</v>
      </c>
      <c r="B7842">
        <v>4.5637265426107354E-2</v>
      </c>
    </row>
    <row r="7843" spans="1:2" x14ac:dyDescent="0.2">
      <c r="A7843" s="1">
        <v>46181.980902777781</v>
      </c>
      <c r="B7843">
        <v>4.5912918562315351E-2</v>
      </c>
    </row>
    <row r="7844" spans="1:2" x14ac:dyDescent="0.2">
      <c r="A7844" s="1">
        <v>46181.987847222219</v>
      </c>
      <c r="B7844">
        <v>4.5966918910449024E-2</v>
      </c>
    </row>
    <row r="7845" spans="1:2" x14ac:dyDescent="0.2">
      <c r="A7845" s="1">
        <v>46181.994791666664</v>
      </c>
      <c r="B7845">
        <v>4.5577474774291707E-2</v>
      </c>
    </row>
    <row r="7846" spans="1:2" x14ac:dyDescent="0.2">
      <c r="A7846" s="1">
        <v>46182.001736111109</v>
      </c>
      <c r="B7846">
        <v>4.5437816444566896E-2</v>
      </c>
    </row>
    <row r="7847" spans="1:2" x14ac:dyDescent="0.2">
      <c r="A7847" s="1">
        <v>46182.008680555555</v>
      </c>
      <c r="B7847">
        <v>4.5491658946289967E-2</v>
      </c>
    </row>
    <row r="7848" spans="1:2" x14ac:dyDescent="0.2">
      <c r="A7848" s="1">
        <v>46182.015625</v>
      </c>
      <c r="B7848">
        <v>4.4693634018266051E-2</v>
      </c>
    </row>
    <row r="7849" spans="1:2" x14ac:dyDescent="0.2">
      <c r="A7849" s="1">
        <v>46182.022569444445</v>
      </c>
      <c r="B7849">
        <v>4.4692118082739145E-2</v>
      </c>
    </row>
    <row r="7850" spans="1:2" x14ac:dyDescent="0.2">
      <c r="A7850" s="1">
        <v>46182.029513888891</v>
      </c>
      <c r="B7850">
        <v>4.4499744544285902E-2</v>
      </c>
    </row>
    <row r="7851" spans="1:2" x14ac:dyDescent="0.2">
      <c r="A7851" s="1">
        <v>46182.036458333336</v>
      </c>
      <c r="B7851">
        <v>4.4335059797114912E-2</v>
      </c>
    </row>
    <row r="7852" spans="1:2" x14ac:dyDescent="0.2">
      <c r="A7852" s="1">
        <v>46182.043402777781</v>
      </c>
      <c r="B7852">
        <v>4.4552930452218857E-2</v>
      </c>
    </row>
    <row r="7853" spans="1:2" x14ac:dyDescent="0.2">
      <c r="A7853" s="1">
        <v>46182.050347222219</v>
      </c>
      <c r="B7853">
        <v>4.3981052416947275E-2</v>
      </c>
    </row>
    <row r="7854" spans="1:2" x14ac:dyDescent="0.2">
      <c r="A7854" s="1">
        <v>46182.057291666664</v>
      </c>
      <c r="B7854">
        <v>4.4441236032622379E-2</v>
      </c>
    </row>
    <row r="7855" spans="1:2" x14ac:dyDescent="0.2">
      <c r="A7855" s="1">
        <v>46182.064236111109</v>
      </c>
      <c r="B7855">
        <v>4.3978401516880226E-2</v>
      </c>
    </row>
    <row r="7856" spans="1:2" x14ac:dyDescent="0.2">
      <c r="A7856" s="1">
        <v>46182.071180555555</v>
      </c>
      <c r="B7856">
        <v>4.3977076153582144E-2</v>
      </c>
    </row>
    <row r="7857" spans="1:2" x14ac:dyDescent="0.2">
      <c r="A7857" s="1">
        <v>46182.078125</v>
      </c>
      <c r="B7857">
        <v>4.4192553566472212E-2</v>
      </c>
    </row>
    <row r="7858" spans="1:2" x14ac:dyDescent="0.2">
      <c r="A7858" s="1">
        <v>46182.085069444445</v>
      </c>
      <c r="B7858">
        <v>4.4055649583670954E-2</v>
      </c>
    </row>
    <row r="7859" spans="1:2" x14ac:dyDescent="0.2">
      <c r="A7859" s="1">
        <v>46182.092013888891</v>
      </c>
      <c r="B7859">
        <v>4.413563280190555E-2</v>
      </c>
    </row>
    <row r="7860" spans="1:2" x14ac:dyDescent="0.2">
      <c r="A7860" s="1">
        <v>46182.098958333336</v>
      </c>
      <c r="B7860">
        <v>4.3755793088159606E-2</v>
      </c>
    </row>
    <row r="7861" spans="1:2" x14ac:dyDescent="0.2">
      <c r="A7861" s="1">
        <v>46182.105902777781</v>
      </c>
      <c r="B7861">
        <v>4.4214534509422448E-2</v>
      </c>
    </row>
    <row r="7862" spans="1:2" x14ac:dyDescent="0.2">
      <c r="A7862" s="1">
        <v>46182.112847222219</v>
      </c>
      <c r="B7862">
        <v>4.4187392678336962E-2</v>
      </c>
    </row>
    <row r="7863" spans="1:2" x14ac:dyDescent="0.2">
      <c r="A7863" s="1">
        <v>46182.119791666664</v>
      </c>
      <c r="B7863">
        <v>4.4594388451096603E-2</v>
      </c>
    </row>
    <row r="7864" spans="1:2" x14ac:dyDescent="0.2">
      <c r="A7864" s="1">
        <v>46182.126736111109</v>
      </c>
      <c r="B7864">
        <v>4.4811639361850439E-2</v>
      </c>
    </row>
    <row r="7865" spans="1:2" x14ac:dyDescent="0.2">
      <c r="A7865" s="1">
        <v>46182.133680555555</v>
      </c>
      <c r="B7865">
        <v>4.4401125344311274E-2</v>
      </c>
    </row>
    <row r="7866" spans="1:2" x14ac:dyDescent="0.2">
      <c r="A7866" s="1">
        <v>46182.140625</v>
      </c>
      <c r="B7866">
        <v>4.4345547496087247E-2</v>
      </c>
    </row>
    <row r="7867" spans="1:2" x14ac:dyDescent="0.2">
      <c r="A7867" s="1">
        <v>46182.147569444445</v>
      </c>
      <c r="B7867">
        <v>4.5082042443869784E-2</v>
      </c>
    </row>
    <row r="7868" spans="1:2" x14ac:dyDescent="0.2">
      <c r="A7868" s="1">
        <v>46182.154513888891</v>
      </c>
      <c r="B7868">
        <v>4.5576767562441514E-2</v>
      </c>
    </row>
    <row r="7869" spans="1:2" x14ac:dyDescent="0.2">
      <c r="A7869" s="1">
        <v>46182.161458333336</v>
      </c>
      <c r="B7869">
        <v>4.5190776709187724E-2</v>
      </c>
    </row>
    <row r="7870" spans="1:2" x14ac:dyDescent="0.2">
      <c r="A7870" s="1">
        <v>46182.168402777781</v>
      </c>
      <c r="B7870">
        <v>4.5024763500472895E-2</v>
      </c>
    </row>
    <row r="7871" spans="1:2" x14ac:dyDescent="0.2">
      <c r="A7871" s="1">
        <v>46182.175347222219</v>
      </c>
      <c r="B7871">
        <v>4.5243411053735652E-2</v>
      </c>
    </row>
    <row r="7872" spans="1:2" x14ac:dyDescent="0.2">
      <c r="A7872" s="1">
        <v>46182.182291666664</v>
      </c>
      <c r="B7872">
        <v>4.5435092330518491E-2</v>
      </c>
    </row>
    <row r="7873" spans="1:2" x14ac:dyDescent="0.2">
      <c r="A7873" s="1">
        <v>46182.189236111109</v>
      </c>
      <c r="B7873">
        <v>4.5131032358739727E-2</v>
      </c>
    </row>
    <row r="7874" spans="1:2" x14ac:dyDescent="0.2">
      <c r="A7874" s="1">
        <v>46182.196180555555</v>
      </c>
      <c r="B7874">
        <v>4.5432694877534381E-2</v>
      </c>
    </row>
    <row r="7875" spans="1:2" x14ac:dyDescent="0.2">
      <c r="A7875" s="1">
        <v>46182.203125</v>
      </c>
      <c r="B7875">
        <v>4.5073888253859683E-2</v>
      </c>
    </row>
    <row r="7876" spans="1:2" x14ac:dyDescent="0.2">
      <c r="A7876" s="1">
        <v>46182.210069444445</v>
      </c>
      <c r="B7876">
        <v>4.5762216435130641E-2</v>
      </c>
    </row>
    <row r="7877" spans="1:2" x14ac:dyDescent="0.2">
      <c r="A7877" s="1">
        <v>46182.217013888891</v>
      </c>
      <c r="B7877">
        <v>4.5705619137168141E-2</v>
      </c>
    </row>
    <row r="7878" spans="1:2" x14ac:dyDescent="0.2">
      <c r="A7878" s="1">
        <v>46182.223958333336</v>
      </c>
      <c r="B7878">
        <v>4.5346560496650083E-2</v>
      </c>
    </row>
    <row r="7879" spans="1:2" x14ac:dyDescent="0.2">
      <c r="A7879" s="1">
        <v>46182.230902777781</v>
      </c>
      <c r="B7879">
        <v>4.5538659979738424E-2</v>
      </c>
    </row>
    <row r="7880" spans="1:2" x14ac:dyDescent="0.2">
      <c r="A7880" s="1">
        <v>46182.237847222219</v>
      </c>
      <c r="B7880">
        <v>4.5703379502571181E-2</v>
      </c>
    </row>
    <row r="7881" spans="1:2" x14ac:dyDescent="0.2">
      <c r="A7881" s="1">
        <v>46182.244791666664</v>
      </c>
      <c r="B7881">
        <v>4.6453433024032466E-2</v>
      </c>
    </row>
    <row r="7882" spans="1:2" x14ac:dyDescent="0.2">
      <c r="A7882" s="1">
        <v>46182.251736111109</v>
      </c>
      <c r="B7882">
        <v>4.5867585705490231E-2</v>
      </c>
    </row>
    <row r="7883" spans="1:2" x14ac:dyDescent="0.2">
      <c r="A7883" s="1">
        <v>46182.258680555555</v>
      </c>
      <c r="B7883">
        <v>4.6033178223456137E-2</v>
      </c>
    </row>
    <row r="7884" spans="1:2" x14ac:dyDescent="0.2">
      <c r="A7884" s="1">
        <v>46182.265625</v>
      </c>
      <c r="B7884">
        <v>4.6591216983430453E-2</v>
      </c>
    </row>
    <row r="7885" spans="1:2" x14ac:dyDescent="0.2">
      <c r="A7885" s="1">
        <v>46182.272569444445</v>
      </c>
      <c r="B7885">
        <v>4.6898611380257652E-2</v>
      </c>
    </row>
    <row r="7886" spans="1:2" x14ac:dyDescent="0.2">
      <c r="A7886" s="1">
        <v>46182.279513888891</v>
      </c>
      <c r="B7886">
        <v>4.6532951483579978E-2</v>
      </c>
    </row>
    <row r="7887" spans="1:2" x14ac:dyDescent="0.2">
      <c r="A7887" s="1">
        <v>46182.286458333336</v>
      </c>
      <c r="B7887">
        <v>4.6532951483579978E-2</v>
      </c>
    </row>
    <row r="7888" spans="1:2" x14ac:dyDescent="0.2">
      <c r="A7888" s="1">
        <v>46182.293402777781</v>
      </c>
      <c r="B7888">
        <v>4.7093510311091866E-2</v>
      </c>
    </row>
    <row r="7889" spans="1:2" x14ac:dyDescent="0.2">
      <c r="A7889" s="1">
        <v>46182.300347222219</v>
      </c>
      <c r="B7889">
        <v>4.6363149727330098E-2</v>
      </c>
    </row>
    <row r="7890" spans="1:2" x14ac:dyDescent="0.2">
      <c r="A7890" s="1">
        <v>46182.307291666664</v>
      </c>
      <c r="B7890">
        <v>4.6363149727330098E-2</v>
      </c>
    </row>
    <row r="7891" spans="1:2" x14ac:dyDescent="0.2">
      <c r="A7891" s="1">
        <v>46182.314236111109</v>
      </c>
      <c r="B7891">
        <v>4.6167090121088272E-2</v>
      </c>
    </row>
    <row r="7892" spans="1:2" x14ac:dyDescent="0.2">
      <c r="A7892" s="1">
        <v>46182.321180555555</v>
      </c>
      <c r="B7892">
        <v>4.6391074030935536E-2</v>
      </c>
    </row>
    <row r="7893" spans="1:2" x14ac:dyDescent="0.2">
      <c r="A7893" s="1">
        <v>46182.328125</v>
      </c>
      <c r="B7893">
        <v>4.7091556575282689E-2</v>
      </c>
    </row>
    <row r="7894" spans="1:2" x14ac:dyDescent="0.2">
      <c r="A7894" s="1">
        <v>46182.335069444445</v>
      </c>
      <c r="B7894">
        <v>4.7346476233717426E-2</v>
      </c>
    </row>
    <row r="7895" spans="1:2" x14ac:dyDescent="0.2">
      <c r="A7895" s="1">
        <v>46182.342013888891</v>
      </c>
      <c r="B7895">
        <v>4.8170575501854572E-2</v>
      </c>
    </row>
    <row r="7896" spans="1:2" x14ac:dyDescent="0.2">
      <c r="A7896" s="1">
        <v>46182.348958333336</v>
      </c>
      <c r="B7896">
        <v>4.7516283749923512E-2</v>
      </c>
    </row>
    <row r="7897" spans="1:2" x14ac:dyDescent="0.2">
      <c r="A7897" s="1">
        <v>46182.355902777781</v>
      </c>
      <c r="B7897">
        <v>4.7658067126009458E-2</v>
      </c>
    </row>
    <row r="7898" spans="1:2" x14ac:dyDescent="0.2">
      <c r="A7898" s="1">
        <v>46182.362847222219</v>
      </c>
      <c r="B7898">
        <v>4.7801184624842376E-2</v>
      </c>
    </row>
    <row r="7899" spans="1:2" x14ac:dyDescent="0.2">
      <c r="A7899" s="1">
        <v>46182.369791666664</v>
      </c>
      <c r="B7899">
        <v>4.8057490054626277E-2</v>
      </c>
    </row>
    <row r="7900" spans="1:2" x14ac:dyDescent="0.2">
      <c r="A7900" s="1">
        <v>46182.376736111109</v>
      </c>
      <c r="B7900">
        <v>4.8372958550112602E-2</v>
      </c>
    </row>
    <row r="7901" spans="1:2" x14ac:dyDescent="0.2">
      <c r="A7901" s="1">
        <v>46182.383680555555</v>
      </c>
      <c r="B7901">
        <v>4.8431346693385939E-2</v>
      </c>
    </row>
    <row r="7902" spans="1:2" x14ac:dyDescent="0.2">
      <c r="A7902" s="1">
        <v>46182.390625</v>
      </c>
      <c r="B7902">
        <v>4.8288190461245696E-2</v>
      </c>
    </row>
    <row r="7903" spans="1:2" x14ac:dyDescent="0.2">
      <c r="A7903" s="1">
        <v>46182.397569444445</v>
      </c>
      <c r="B7903">
        <v>4.8432626150162784E-2</v>
      </c>
    </row>
    <row r="7904" spans="1:2" x14ac:dyDescent="0.2">
      <c r="A7904" s="1">
        <v>46182.404513888891</v>
      </c>
      <c r="B7904">
        <v>4.8806026240033683E-2</v>
      </c>
    </row>
    <row r="7905" spans="1:2" x14ac:dyDescent="0.2">
      <c r="A7905" s="1">
        <v>46182.411458333336</v>
      </c>
      <c r="B7905">
        <v>4.8692054367444206E-2</v>
      </c>
    </row>
    <row r="7906" spans="1:2" x14ac:dyDescent="0.2">
      <c r="A7906" s="1">
        <v>46182.418402777781</v>
      </c>
      <c r="B7906">
        <v>4.8606953508106732E-2</v>
      </c>
    </row>
    <row r="7907" spans="1:2" x14ac:dyDescent="0.2">
      <c r="A7907" s="1">
        <v>46182.425347222219</v>
      </c>
      <c r="B7907">
        <v>4.9271294282133712E-2</v>
      </c>
    </row>
    <row r="7908" spans="1:2" x14ac:dyDescent="0.2">
      <c r="A7908" s="1">
        <v>46182.432291666664</v>
      </c>
      <c r="B7908">
        <v>4.9418612486820369E-2</v>
      </c>
    </row>
    <row r="7909" spans="1:2" x14ac:dyDescent="0.2">
      <c r="A7909" s="1">
        <v>46182.439236111109</v>
      </c>
      <c r="B7909">
        <v>4.9565076317579733E-2</v>
      </c>
    </row>
    <row r="7910" spans="1:2" x14ac:dyDescent="0.2">
      <c r="A7910" s="1">
        <v>46182.446180555555</v>
      </c>
      <c r="B7910">
        <v>4.9975323325464949E-2</v>
      </c>
    </row>
    <row r="7911" spans="1:2" x14ac:dyDescent="0.2">
      <c r="A7911" s="1">
        <v>46182.453125</v>
      </c>
      <c r="B7911">
        <v>4.9947448095397043E-2</v>
      </c>
    </row>
    <row r="7912" spans="1:2" x14ac:dyDescent="0.2">
      <c r="A7912" s="1">
        <v>46182.460069444445</v>
      </c>
      <c r="B7912">
        <v>5.0124104856629451E-2</v>
      </c>
    </row>
    <row r="7913" spans="1:2" x14ac:dyDescent="0.2">
      <c r="A7913" s="1">
        <v>46182.467013888891</v>
      </c>
      <c r="B7913">
        <v>4.9922221099195835E-2</v>
      </c>
    </row>
    <row r="7914" spans="1:2" x14ac:dyDescent="0.2">
      <c r="A7914" s="1">
        <v>46182.473958333336</v>
      </c>
      <c r="B7914">
        <v>5.0334450829253696E-2</v>
      </c>
    </row>
    <row r="7915" spans="1:2" x14ac:dyDescent="0.2">
      <c r="A7915" s="1">
        <v>46182.480902777781</v>
      </c>
      <c r="B7915">
        <v>4.9751436323907709E-2</v>
      </c>
    </row>
    <row r="7916" spans="1:2" x14ac:dyDescent="0.2">
      <c r="A7916" s="1">
        <v>46182.487847222219</v>
      </c>
      <c r="B7916">
        <v>5.0044518209689567E-2</v>
      </c>
    </row>
    <row r="7917" spans="1:2" x14ac:dyDescent="0.2">
      <c r="A7917" s="1">
        <v>46182.494791666664</v>
      </c>
      <c r="B7917">
        <v>4.9958202229871428E-2</v>
      </c>
    </row>
    <row r="7918" spans="1:2" x14ac:dyDescent="0.2">
      <c r="A7918" s="1">
        <v>46182.501736111109</v>
      </c>
      <c r="B7918">
        <v>5.051479915623118E-2</v>
      </c>
    </row>
    <row r="7919" spans="1:2" x14ac:dyDescent="0.2">
      <c r="A7919" s="1">
        <v>46182.508680555555</v>
      </c>
      <c r="B7919">
        <v>5.0896403853415088E-2</v>
      </c>
    </row>
    <row r="7920" spans="1:2" x14ac:dyDescent="0.2">
      <c r="A7920" s="1">
        <v>46182.515625</v>
      </c>
      <c r="B7920">
        <v>5.0660543945420647E-2</v>
      </c>
    </row>
    <row r="7921" spans="1:2" x14ac:dyDescent="0.2">
      <c r="A7921" s="1">
        <v>46182.522569444445</v>
      </c>
      <c r="B7921">
        <v>5.030797874150901E-2</v>
      </c>
    </row>
    <row r="7922" spans="1:2" x14ac:dyDescent="0.2">
      <c r="A7922" s="1">
        <v>46182.529513888891</v>
      </c>
      <c r="B7922">
        <v>5.0866885620334396E-2</v>
      </c>
    </row>
    <row r="7923" spans="1:2" x14ac:dyDescent="0.2">
      <c r="A7923" s="1">
        <v>46182.536458333336</v>
      </c>
      <c r="B7923">
        <v>5.0987909815895412E-2</v>
      </c>
    </row>
    <row r="7924" spans="1:2" x14ac:dyDescent="0.2">
      <c r="A7924" s="1">
        <v>46182.543402777781</v>
      </c>
      <c r="B7924">
        <v>5.1375910481480873E-2</v>
      </c>
    </row>
    <row r="7925" spans="1:2" x14ac:dyDescent="0.2">
      <c r="A7925" s="1">
        <v>46182.550347222219</v>
      </c>
      <c r="B7925">
        <v>5.0933052869719386E-2</v>
      </c>
    </row>
    <row r="7926" spans="1:2" x14ac:dyDescent="0.2">
      <c r="A7926" s="1">
        <v>46182.557291666664</v>
      </c>
      <c r="B7926">
        <v>5.0816519644582211E-2</v>
      </c>
    </row>
    <row r="7927" spans="1:2" x14ac:dyDescent="0.2">
      <c r="A7927" s="1">
        <v>46182.564236111109</v>
      </c>
      <c r="B7927">
        <v>5.1380376747723867E-2</v>
      </c>
    </row>
    <row r="7928" spans="1:2" x14ac:dyDescent="0.2">
      <c r="A7928" s="1">
        <v>46182.571180555555</v>
      </c>
      <c r="B7928">
        <v>5.1949535304719921E-2</v>
      </c>
    </row>
    <row r="7929" spans="1:2" x14ac:dyDescent="0.2">
      <c r="A7929" s="1">
        <v>46182.578125</v>
      </c>
      <c r="B7929">
        <v>5.1745254165995312E-2</v>
      </c>
    </row>
    <row r="7930" spans="1:2" x14ac:dyDescent="0.2">
      <c r="A7930" s="1">
        <v>46182.585069444445</v>
      </c>
      <c r="B7930">
        <v>5.1601156005079481E-2</v>
      </c>
    </row>
    <row r="7931" spans="1:2" x14ac:dyDescent="0.2">
      <c r="A7931" s="1">
        <v>46182.592013888891</v>
      </c>
      <c r="B7931">
        <v>5.1336726124704232E-2</v>
      </c>
    </row>
    <row r="7932" spans="1:2" x14ac:dyDescent="0.2">
      <c r="A7932" s="1">
        <v>46182.598958333336</v>
      </c>
      <c r="B7932">
        <v>5.1635813243060914E-2</v>
      </c>
    </row>
    <row r="7933" spans="1:2" x14ac:dyDescent="0.2">
      <c r="A7933" s="1">
        <v>46182.605902777781</v>
      </c>
      <c r="B7933">
        <v>5.2085321784231538E-2</v>
      </c>
    </row>
    <row r="7934" spans="1:2" x14ac:dyDescent="0.2">
      <c r="A7934" s="1">
        <v>46182.612847222219</v>
      </c>
      <c r="B7934">
        <v>5.1999086749565389E-2</v>
      </c>
    </row>
    <row r="7935" spans="1:2" x14ac:dyDescent="0.2">
      <c r="A7935" s="1">
        <v>46182.619791666664</v>
      </c>
      <c r="B7935">
        <v>5.1703809274639273E-2</v>
      </c>
    </row>
    <row r="7936" spans="1:2" x14ac:dyDescent="0.2">
      <c r="A7936" s="1">
        <v>46182.626736111109</v>
      </c>
      <c r="B7936">
        <v>5.1111382557663197E-2</v>
      </c>
    </row>
    <row r="7937" spans="1:2" x14ac:dyDescent="0.2">
      <c r="A7937" s="1">
        <v>46182.633680555555</v>
      </c>
      <c r="B7937">
        <v>5.1649480644714113E-2</v>
      </c>
    </row>
    <row r="7938" spans="1:2" x14ac:dyDescent="0.2">
      <c r="A7938" s="1">
        <v>46182.640625</v>
      </c>
      <c r="B7938">
        <v>5.1353807024199921E-2</v>
      </c>
    </row>
    <row r="7939" spans="1:2" x14ac:dyDescent="0.2">
      <c r="A7939" s="1">
        <v>46182.647569444445</v>
      </c>
      <c r="B7939">
        <v>5.1682991913688435E-2</v>
      </c>
    </row>
    <row r="7940" spans="1:2" x14ac:dyDescent="0.2">
      <c r="A7940" s="1">
        <v>46182.654513888891</v>
      </c>
      <c r="B7940">
        <v>5.183391298197846E-2</v>
      </c>
    </row>
    <row r="7941" spans="1:2" x14ac:dyDescent="0.2">
      <c r="A7941" s="1">
        <v>46182.661458333336</v>
      </c>
      <c r="B7941">
        <v>5.1775979343699693E-2</v>
      </c>
    </row>
    <row r="7942" spans="1:2" x14ac:dyDescent="0.2">
      <c r="A7942" s="1">
        <v>46182.668402777781</v>
      </c>
      <c r="B7942">
        <v>5.153935245824405E-2</v>
      </c>
    </row>
    <row r="7943" spans="1:2" x14ac:dyDescent="0.2">
      <c r="A7943" s="1">
        <v>46182.675347222219</v>
      </c>
      <c r="B7943">
        <v>5.1450125730950792E-2</v>
      </c>
    </row>
    <row r="7944" spans="1:2" x14ac:dyDescent="0.2">
      <c r="A7944" s="1">
        <v>46182.682291666664</v>
      </c>
      <c r="B7944">
        <v>5.0887163273095802E-2</v>
      </c>
    </row>
    <row r="7945" spans="1:2" x14ac:dyDescent="0.2">
      <c r="A7945" s="1">
        <v>46182.689236111109</v>
      </c>
      <c r="B7945">
        <v>5.0474711084162141E-2</v>
      </c>
    </row>
    <row r="7946" spans="1:2" x14ac:dyDescent="0.2">
      <c r="A7946" s="1">
        <v>46182.696180555555</v>
      </c>
      <c r="B7946">
        <v>5.0300459467155251E-2</v>
      </c>
    </row>
    <row r="7947" spans="1:2" x14ac:dyDescent="0.2">
      <c r="A7947" s="1">
        <v>46182.703125</v>
      </c>
      <c r="B7947">
        <v>5.0594262527787599E-2</v>
      </c>
    </row>
    <row r="7948" spans="1:2" x14ac:dyDescent="0.2">
      <c r="A7948" s="1">
        <v>46182.710069444445</v>
      </c>
      <c r="B7948">
        <v>5.0067854389101933E-2</v>
      </c>
    </row>
    <row r="7949" spans="1:2" x14ac:dyDescent="0.2">
      <c r="A7949" s="1">
        <v>46182.717013888891</v>
      </c>
      <c r="B7949">
        <v>5.0067854389101933E-2</v>
      </c>
    </row>
    <row r="7950" spans="1:2" x14ac:dyDescent="0.2">
      <c r="A7950" s="1">
        <v>46182.723958333336</v>
      </c>
      <c r="B7950">
        <v>4.9021496666572968E-2</v>
      </c>
    </row>
    <row r="7951" spans="1:2" x14ac:dyDescent="0.2">
      <c r="A7951" s="1">
        <v>46182.730902777781</v>
      </c>
      <c r="B7951">
        <v>4.9515838004905721E-2</v>
      </c>
    </row>
    <row r="7952" spans="1:2" x14ac:dyDescent="0.2">
      <c r="A7952" s="1">
        <v>46182.737847222219</v>
      </c>
      <c r="B7952">
        <v>4.9023348389141387E-2</v>
      </c>
    </row>
    <row r="7953" spans="1:2" x14ac:dyDescent="0.2">
      <c r="A7953" s="1">
        <v>46182.744791666664</v>
      </c>
      <c r="B7953">
        <v>4.8591235354390749E-2</v>
      </c>
    </row>
    <row r="7954" spans="1:2" x14ac:dyDescent="0.2">
      <c r="A7954" s="1">
        <v>46182.751736111109</v>
      </c>
      <c r="B7954">
        <v>4.9023348389141387E-2</v>
      </c>
    </row>
    <row r="7955" spans="1:2" x14ac:dyDescent="0.2">
      <c r="A7955" s="1">
        <v>46182.758680555555</v>
      </c>
      <c r="B7955">
        <v>4.8474559855251342E-2</v>
      </c>
    </row>
    <row r="7956" spans="1:2" x14ac:dyDescent="0.2">
      <c r="A7956" s="1">
        <v>46182.765625</v>
      </c>
      <c r="B7956">
        <v>4.8474559855251342E-2</v>
      </c>
    </row>
    <row r="7957" spans="1:2" x14ac:dyDescent="0.2">
      <c r="A7957" s="1">
        <v>46182.772569444445</v>
      </c>
      <c r="B7957">
        <v>4.8415554926236601E-2</v>
      </c>
    </row>
    <row r="7958" spans="1:2" x14ac:dyDescent="0.2">
      <c r="A7958" s="1">
        <v>46182.779513888891</v>
      </c>
      <c r="B7958">
        <v>4.8300961541391817E-2</v>
      </c>
    </row>
    <row r="7959" spans="1:2" x14ac:dyDescent="0.2">
      <c r="A7959" s="1">
        <v>46182.786458333336</v>
      </c>
      <c r="B7959">
        <v>4.7984852899304327E-2</v>
      </c>
    </row>
    <row r="7960" spans="1:2" x14ac:dyDescent="0.2">
      <c r="A7960" s="1">
        <v>46182.793402777781</v>
      </c>
      <c r="B7960">
        <v>4.9017978672243598E-2</v>
      </c>
    </row>
    <row r="7961" spans="1:2" x14ac:dyDescent="0.2">
      <c r="A7961" s="1">
        <v>46182.800347222219</v>
      </c>
      <c r="B7961">
        <v>4.8040272154292157E-2</v>
      </c>
    </row>
    <row r="7962" spans="1:2" x14ac:dyDescent="0.2">
      <c r="A7962" s="1">
        <v>46182.807291666664</v>
      </c>
      <c r="B7962">
        <v>4.7640154612329635E-2</v>
      </c>
    </row>
    <row r="7963" spans="1:2" x14ac:dyDescent="0.2">
      <c r="A7963" s="1">
        <v>46182.814236111109</v>
      </c>
      <c r="B7963">
        <v>4.7809067190189743E-2</v>
      </c>
    </row>
    <row r="7964" spans="1:2" x14ac:dyDescent="0.2">
      <c r="A7964" s="1">
        <v>46182.821180555555</v>
      </c>
      <c r="B7964">
        <v>4.7579977307291514E-2</v>
      </c>
    </row>
    <row r="7965" spans="1:2" x14ac:dyDescent="0.2">
      <c r="A7965" s="1">
        <v>46182.828125</v>
      </c>
      <c r="B7965">
        <v>4.7665133521145306E-2</v>
      </c>
    </row>
    <row r="7966" spans="1:2" x14ac:dyDescent="0.2">
      <c r="A7966" s="1">
        <v>46182.835069444445</v>
      </c>
      <c r="B7966">
        <v>4.7606735343307442E-2</v>
      </c>
    </row>
    <row r="7967" spans="1:2" x14ac:dyDescent="0.2">
      <c r="A7967" s="1">
        <v>46182.842013888891</v>
      </c>
      <c r="B7967">
        <v>4.7041164750153533E-2</v>
      </c>
    </row>
    <row r="7968" spans="1:2" x14ac:dyDescent="0.2">
      <c r="A7968" s="1">
        <v>46182.848958333336</v>
      </c>
      <c r="B7968">
        <v>4.6562015749806597E-2</v>
      </c>
    </row>
    <row r="7969" spans="1:2" x14ac:dyDescent="0.2">
      <c r="A7969" s="1">
        <v>46182.855902777781</v>
      </c>
      <c r="B7969">
        <v>4.6478043592030532E-2</v>
      </c>
    </row>
    <row r="7970" spans="1:2" x14ac:dyDescent="0.2">
      <c r="A7970" s="1">
        <v>46182.862847222219</v>
      </c>
      <c r="B7970">
        <v>4.5918979386007718E-2</v>
      </c>
    </row>
    <row r="7971" spans="1:2" x14ac:dyDescent="0.2">
      <c r="A7971" s="1">
        <v>46182.869791666664</v>
      </c>
      <c r="B7971">
        <v>4.5336394482904954E-2</v>
      </c>
    </row>
    <row r="7972" spans="1:2" x14ac:dyDescent="0.2">
      <c r="A7972" s="1">
        <v>46182.876736111109</v>
      </c>
      <c r="B7972">
        <v>4.5143699240380822E-2</v>
      </c>
    </row>
    <row r="7973" spans="1:2" x14ac:dyDescent="0.2">
      <c r="A7973" s="1">
        <v>46182.883680555555</v>
      </c>
      <c r="B7973">
        <v>4.5971599851579566E-2</v>
      </c>
    </row>
    <row r="7974" spans="1:2" x14ac:dyDescent="0.2">
      <c r="A7974" s="1">
        <v>46182.890625</v>
      </c>
      <c r="B7974">
        <v>4.5555843165558323E-2</v>
      </c>
    </row>
    <row r="7975" spans="1:2" x14ac:dyDescent="0.2">
      <c r="A7975" s="1">
        <v>46182.897569444445</v>
      </c>
      <c r="B7975">
        <v>4.5058377655532146E-2</v>
      </c>
    </row>
    <row r="7976" spans="1:2" x14ac:dyDescent="0.2">
      <c r="A7976" s="1">
        <v>46182.904513888891</v>
      </c>
      <c r="B7976">
        <v>4.5085843813266191E-2</v>
      </c>
    </row>
    <row r="7977" spans="1:2" x14ac:dyDescent="0.2">
      <c r="A7977" s="1">
        <v>46182.911458333336</v>
      </c>
      <c r="B7977">
        <v>4.4782745805656693E-2</v>
      </c>
    </row>
    <row r="7978" spans="1:2" x14ac:dyDescent="0.2">
      <c r="A7978" s="1">
        <v>46182.918402777781</v>
      </c>
      <c r="B7978">
        <v>4.4972987458090995E-2</v>
      </c>
    </row>
    <row r="7979" spans="1:2" x14ac:dyDescent="0.2">
      <c r="A7979" s="1">
        <v>46182.925347222219</v>
      </c>
      <c r="B7979">
        <v>4.4181729002378101E-2</v>
      </c>
    </row>
    <row r="7980" spans="1:2" x14ac:dyDescent="0.2">
      <c r="A7980" s="1">
        <v>46182.932291666664</v>
      </c>
      <c r="B7980">
        <v>4.4425056178497589E-2</v>
      </c>
    </row>
    <row r="7981" spans="1:2" x14ac:dyDescent="0.2">
      <c r="A7981" s="1">
        <v>46182.939236111109</v>
      </c>
      <c r="B7981">
        <v>4.4452290273445778E-2</v>
      </c>
    </row>
    <row r="7982" spans="1:2" x14ac:dyDescent="0.2">
      <c r="A7982" s="1">
        <v>46182.946180555555</v>
      </c>
      <c r="B7982">
        <v>4.4614390682442058E-2</v>
      </c>
    </row>
    <row r="7983" spans="1:2" x14ac:dyDescent="0.2">
      <c r="A7983" s="1">
        <v>46182.953125</v>
      </c>
      <c r="B7983">
        <v>4.4259025424799467E-2</v>
      </c>
    </row>
    <row r="7984" spans="1:2" x14ac:dyDescent="0.2">
      <c r="A7984" s="1">
        <v>46182.960069444445</v>
      </c>
      <c r="B7984">
        <v>4.3906686512162778E-2</v>
      </c>
    </row>
    <row r="7985" spans="1:2" x14ac:dyDescent="0.2">
      <c r="A7985" s="1">
        <v>46182.967013888891</v>
      </c>
      <c r="B7985">
        <v>4.377029955256953E-2</v>
      </c>
    </row>
    <row r="7986" spans="1:2" x14ac:dyDescent="0.2">
      <c r="A7986" s="1">
        <v>46182.973958333336</v>
      </c>
      <c r="B7986">
        <v>4.377029955256953E-2</v>
      </c>
    </row>
    <row r="7987" spans="1:2" x14ac:dyDescent="0.2">
      <c r="A7987" s="1">
        <v>46182.980902777781</v>
      </c>
      <c r="B7987">
        <v>4.3635484034894895E-2</v>
      </c>
    </row>
    <row r="7988" spans="1:2" x14ac:dyDescent="0.2">
      <c r="A7988" s="1">
        <v>46182.987847222219</v>
      </c>
      <c r="B7988">
        <v>4.3284656889566106E-2</v>
      </c>
    </row>
    <row r="7989" spans="1:2" x14ac:dyDescent="0.2">
      <c r="A7989" s="1">
        <v>46182.994791666664</v>
      </c>
      <c r="B7989">
        <v>4.3580149883914371E-2</v>
      </c>
    </row>
    <row r="7990" spans="1:2" x14ac:dyDescent="0.2">
      <c r="A7990" s="1">
        <v>46183.001736111109</v>
      </c>
      <c r="B7990">
        <v>4.3363820402719862E-2</v>
      </c>
    </row>
    <row r="7991" spans="1:2" x14ac:dyDescent="0.2">
      <c r="A7991" s="1">
        <v>46183.008680555555</v>
      </c>
      <c r="B7991">
        <v>4.2854406190466619E-2</v>
      </c>
    </row>
    <row r="7992" spans="1:2" x14ac:dyDescent="0.2">
      <c r="A7992" s="1">
        <v>46183.015625</v>
      </c>
      <c r="B7992">
        <v>4.2934396264786463E-2</v>
      </c>
    </row>
    <row r="7993" spans="1:2" x14ac:dyDescent="0.2">
      <c r="A7993" s="1">
        <v>46183.022569444445</v>
      </c>
      <c r="B7993">
        <v>4.2401531789628299E-2</v>
      </c>
    </row>
    <row r="7994" spans="1:2" x14ac:dyDescent="0.2">
      <c r="A7994" s="1">
        <v>46183.029513888891</v>
      </c>
      <c r="B7994">
        <v>4.2294417788423709E-2</v>
      </c>
    </row>
    <row r="7995" spans="1:2" x14ac:dyDescent="0.2">
      <c r="A7995" s="1">
        <v>46183.036458333336</v>
      </c>
      <c r="B7995">
        <v>4.2267983149934803E-2</v>
      </c>
    </row>
    <row r="7996" spans="1:2" x14ac:dyDescent="0.2">
      <c r="A7996" s="1">
        <v>46183.043402777781</v>
      </c>
      <c r="B7996">
        <v>4.2372504901517949E-2</v>
      </c>
    </row>
    <row r="7997" spans="1:2" x14ac:dyDescent="0.2">
      <c r="A7997" s="1">
        <v>46183.050347222219</v>
      </c>
      <c r="B7997">
        <v>4.2425461305652785E-2</v>
      </c>
    </row>
    <row r="7998" spans="1:2" x14ac:dyDescent="0.2">
      <c r="A7998" s="1">
        <v>46183.057291666664</v>
      </c>
      <c r="B7998">
        <v>4.2531492509191936E-2</v>
      </c>
    </row>
    <row r="7999" spans="1:2" x14ac:dyDescent="0.2">
      <c r="A7999" s="1">
        <v>46183.064236111109</v>
      </c>
      <c r="B7999">
        <v>4.1922705293564316E-2</v>
      </c>
    </row>
    <row r="8000" spans="1:2" x14ac:dyDescent="0.2">
      <c r="A8000" s="1">
        <v>46183.071180555555</v>
      </c>
      <c r="B8000">
        <v>4.2079415759217635E-2</v>
      </c>
    </row>
    <row r="8001" spans="1:2" x14ac:dyDescent="0.2">
      <c r="A8001" s="1">
        <v>46183.078125</v>
      </c>
      <c r="B8001">
        <v>4.1214947931689956E-2</v>
      </c>
    </row>
    <row r="8002" spans="1:2" x14ac:dyDescent="0.2">
      <c r="A8002" s="1">
        <v>46183.085069444445</v>
      </c>
      <c r="B8002">
        <v>4.1579133145816342E-2</v>
      </c>
    </row>
    <row r="8003" spans="1:2" x14ac:dyDescent="0.2">
      <c r="A8003" s="1">
        <v>46183.092013888891</v>
      </c>
      <c r="B8003">
        <v>4.1421039978417042E-2</v>
      </c>
    </row>
    <row r="8004" spans="1:2" x14ac:dyDescent="0.2">
      <c r="A8004" s="1">
        <v>46183.098958333336</v>
      </c>
      <c r="B8004">
        <v>4.0641058628983935E-2</v>
      </c>
    </row>
    <row r="8005" spans="1:2" x14ac:dyDescent="0.2">
      <c r="A8005" s="1">
        <v>46183.105902777781</v>
      </c>
      <c r="B8005">
        <v>4.108134690605407E-2</v>
      </c>
    </row>
    <row r="8006" spans="1:2" x14ac:dyDescent="0.2">
      <c r="A8006" s="1">
        <v>46183.112847222219</v>
      </c>
      <c r="B8006">
        <v>4.0536653112805708E-2</v>
      </c>
    </row>
    <row r="8007" spans="1:2" x14ac:dyDescent="0.2">
      <c r="A8007" s="1">
        <v>46183.119791666664</v>
      </c>
      <c r="B8007">
        <v>4.0535586209556058E-2</v>
      </c>
    </row>
    <row r="8008" spans="1:2" x14ac:dyDescent="0.2">
      <c r="A8008" s="1">
        <v>46183.126736111109</v>
      </c>
      <c r="B8008">
        <v>4.0587156747897257E-2</v>
      </c>
    </row>
    <row r="8009" spans="1:2" x14ac:dyDescent="0.2">
      <c r="A8009" s="1">
        <v>46183.133680555555</v>
      </c>
      <c r="B8009">
        <v>4.053436694138373E-2</v>
      </c>
    </row>
    <row r="8010" spans="1:2" x14ac:dyDescent="0.2">
      <c r="A8010" s="1">
        <v>46183.140625</v>
      </c>
      <c r="B8010">
        <v>4.0972871923413097E-2</v>
      </c>
    </row>
    <row r="8011" spans="1:2" x14ac:dyDescent="0.2">
      <c r="A8011" s="1">
        <v>46183.147569444445</v>
      </c>
      <c r="B8011">
        <v>4.0791529205904224E-2</v>
      </c>
    </row>
    <row r="8012" spans="1:2" x14ac:dyDescent="0.2">
      <c r="A8012" s="1">
        <v>46183.154513888891</v>
      </c>
      <c r="B8012">
        <v>4.0429218308102838E-2</v>
      </c>
    </row>
    <row r="8013" spans="1:2" x14ac:dyDescent="0.2">
      <c r="A8013" s="1">
        <v>46183.161458333336</v>
      </c>
      <c r="B8013">
        <v>4.1257722820331792E-2</v>
      </c>
    </row>
    <row r="8014" spans="1:2" x14ac:dyDescent="0.2">
      <c r="A8014" s="1">
        <v>46183.168402777781</v>
      </c>
      <c r="B8014">
        <v>4.0970560667807389E-2</v>
      </c>
    </row>
    <row r="8015" spans="1:2" x14ac:dyDescent="0.2">
      <c r="A8015" s="1">
        <v>46183.175347222219</v>
      </c>
      <c r="B8015">
        <v>4.110037758136216E-2</v>
      </c>
    </row>
    <row r="8016" spans="1:2" x14ac:dyDescent="0.2">
      <c r="A8016" s="1">
        <v>46183.182291666664</v>
      </c>
      <c r="B8016">
        <v>4.1177301234070485E-2</v>
      </c>
    </row>
    <row r="8017" spans="1:2" x14ac:dyDescent="0.2">
      <c r="A8017" s="1">
        <v>46183.189236111109</v>
      </c>
      <c r="B8017">
        <v>4.1202237957942402E-2</v>
      </c>
    </row>
    <row r="8018" spans="1:2" x14ac:dyDescent="0.2">
      <c r="A8018" s="1">
        <v>46183.196180555555</v>
      </c>
      <c r="B8018">
        <v>4.1383568564665928E-2</v>
      </c>
    </row>
    <row r="8019" spans="1:2" x14ac:dyDescent="0.2">
      <c r="A8019" s="1">
        <v>46183.203125</v>
      </c>
      <c r="B8019">
        <v>4.1591536925538589E-2</v>
      </c>
    </row>
    <row r="8020" spans="1:2" x14ac:dyDescent="0.2">
      <c r="A8020" s="1">
        <v>46183.210069444445</v>
      </c>
      <c r="B8020">
        <v>4.1148039538795714E-2</v>
      </c>
    </row>
    <row r="8021" spans="1:2" x14ac:dyDescent="0.2">
      <c r="A8021" s="1">
        <v>46183.217013888891</v>
      </c>
      <c r="B8021">
        <v>4.1303156740531276E-2</v>
      </c>
    </row>
    <row r="8022" spans="1:2" x14ac:dyDescent="0.2">
      <c r="A8022" s="1">
        <v>46183.223958333336</v>
      </c>
      <c r="B8022">
        <v>4.1720320005006653E-2</v>
      </c>
    </row>
    <row r="8023" spans="1:2" x14ac:dyDescent="0.2">
      <c r="A8023" s="1">
        <v>46183.230902777781</v>
      </c>
      <c r="B8023">
        <v>4.1509943566093485E-2</v>
      </c>
    </row>
    <row r="8024" spans="1:2" x14ac:dyDescent="0.2">
      <c r="A8024" s="1">
        <v>46183.237847222219</v>
      </c>
      <c r="B8024">
        <v>4.1352191229658192E-2</v>
      </c>
    </row>
    <row r="8025" spans="1:2" x14ac:dyDescent="0.2">
      <c r="A8025" s="1">
        <v>46183.244791666664</v>
      </c>
      <c r="B8025">
        <v>4.1927233674319386E-2</v>
      </c>
    </row>
    <row r="8026" spans="1:2" x14ac:dyDescent="0.2">
      <c r="A8026" s="1">
        <v>46183.251736111109</v>
      </c>
      <c r="B8026">
        <v>4.2720543474197188E-2</v>
      </c>
    </row>
    <row r="8027" spans="1:2" x14ac:dyDescent="0.2">
      <c r="A8027" s="1">
        <v>46183.258680555555</v>
      </c>
      <c r="B8027">
        <v>4.3845123197716461E-2</v>
      </c>
    </row>
    <row r="8028" spans="1:2" x14ac:dyDescent="0.2">
      <c r="A8028" s="1">
        <v>46183.265625</v>
      </c>
      <c r="B8028">
        <v>4.3279027692417989E-2</v>
      </c>
    </row>
    <row r="8029" spans="1:2" x14ac:dyDescent="0.2">
      <c r="A8029" s="1">
        <v>46183.272569444445</v>
      </c>
      <c r="B8029">
        <v>4.3546517678769298E-2</v>
      </c>
    </row>
    <row r="8030" spans="1:2" x14ac:dyDescent="0.2">
      <c r="A8030" s="1">
        <v>46183.279513888891</v>
      </c>
      <c r="B8030">
        <v>4.3491762364803316E-2</v>
      </c>
    </row>
    <row r="8031" spans="1:2" x14ac:dyDescent="0.2">
      <c r="A8031" s="1">
        <v>46183.286458333336</v>
      </c>
      <c r="B8031">
        <v>4.3330685537241405E-2</v>
      </c>
    </row>
    <row r="8032" spans="1:2" x14ac:dyDescent="0.2">
      <c r="A8032" s="1">
        <v>46183.293402777781</v>
      </c>
      <c r="B8032">
        <v>4.3195751413447329E-2</v>
      </c>
    </row>
    <row r="8033" spans="1:2" x14ac:dyDescent="0.2">
      <c r="A8033" s="1">
        <v>46183.300347222219</v>
      </c>
      <c r="B8033">
        <v>4.2528561805391281E-2</v>
      </c>
    </row>
    <row r="8034" spans="1:2" x14ac:dyDescent="0.2">
      <c r="A8034" s="1">
        <v>46183.307291666664</v>
      </c>
      <c r="B8034">
        <v>4.2687851160530178E-2</v>
      </c>
    </row>
    <row r="8035" spans="1:2" x14ac:dyDescent="0.2">
      <c r="A8035" s="1">
        <v>46183.314236111109</v>
      </c>
      <c r="B8035">
        <v>4.3114360837806946E-2</v>
      </c>
    </row>
    <row r="8036" spans="1:2" x14ac:dyDescent="0.2">
      <c r="A8036" s="1">
        <v>46183.321180555555</v>
      </c>
      <c r="B8036">
        <v>4.3301754710689616E-2</v>
      </c>
    </row>
    <row r="8037" spans="1:2" x14ac:dyDescent="0.2">
      <c r="A8037" s="1">
        <v>46183.328125</v>
      </c>
      <c r="B8037">
        <v>4.3194613131677773E-2</v>
      </c>
    </row>
    <row r="8038" spans="1:2" x14ac:dyDescent="0.2">
      <c r="A8038" s="1">
        <v>46183.335069444445</v>
      </c>
      <c r="B8038">
        <v>4.3409054668294082E-2</v>
      </c>
    </row>
    <row r="8039" spans="1:2" x14ac:dyDescent="0.2">
      <c r="A8039" s="1">
        <v>46183.342013888891</v>
      </c>
      <c r="B8039">
        <v>4.3167852474704532E-2</v>
      </c>
    </row>
    <row r="8040" spans="1:2" x14ac:dyDescent="0.2">
      <c r="A8040" s="1">
        <v>46183.348958333336</v>
      </c>
      <c r="B8040">
        <v>4.3489633617991456E-2</v>
      </c>
    </row>
    <row r="8041" spans="1:2" x14ac:dyDescent="0.2">
      <c r="A8041" s="1">
        <v>46183.355902777781</v>
      </c>
      <c r="B8041">
        <v>4.308876525535852E-2</v>
      </c>
    </row>
    <row r="8042" spans="1:2" x14ac:dyDescent="0.2">
      <c r="A8042" s="1">
        <v>46183.362847222219</v>
      </c>
      <c r="B8042">
        <v>4.3787007054260821E-2</v>
      </c>
    </row>
    <row r="8043" spans="1:2" x14ac:dyDescent="0.2">
      <c r="A8043" s="1">
        <v>46183.369791666664</v>
      </c>
      <c r="B8043">
        <v>4.4166757847530026E-2</v>
      </c>
    </row>
    <row r="8044" spans="1:2" x14ac:dyDescent="0.2">
      <c r="A8044" s="1">
        <v>46183.376736111109</v>
      </c>
      <c r="B8044">
        <v>4.4739564185924639E-2</v>
      </c>
    </row>
    <row r="8045" spans="1:2" x14ac:dyDescent="0.2">
      <c r="A8045" s="1">
        <v>46183.383680555555</v>
      </c>
      <c r="B8045">
        <v>4.4522221398475358E-2</v>
      </c>
    </row>
    <row r="8046" spans="1:2" x14ac:dyDescent="0.2">
      <c r="A8046" s="1">
        <v>46183.390625</v>
      </c>
      <c r="B8046">
        <v>4.4933343601098262E-2</v>
      </c>
    </row>
    <row r="8047" spans="1:2" x14ac:dyDescent="0.2">
      <c r="A8047" s="1">
        <v>46183.397569444445</v>
      </c>
      <c r="B8047">
        <v>4.6122018506370849E-2</v>
      </c>
    </row>
    <row r="8048" spans="1:2" x14ac:dyDescent="0.2">
      <c r="A8048" s="1">
        <v>46183.404513888891</v>
      </c>
      <c r="B8048">
        <v>4.5568522021173306E-2</v>
      </c>
    </row>
    <row r="8049" spans="1:2" x14ac:dyDescent="0.2">
      <c r="A8049" s="1">
        <v>46183.411458333336</v>
      </c>
      <c r="B8049">
        <v>4.5156302931444389E-2</v>
      </c>
    </row>
    <row r="8050" spans="1:2" x14ac:dyDescent="0.2">
      <c r="A8050" s="1">
        <v>46183.418402777781</v>
      </c>
      <c r="B8050">
        <v>4.6263761220130588E-2</v>
      </c>
    </row>
    <row r="8051" spans="1:2" x14ac:dyDescent="0.2">
      <c r="A8051" s="1">
        <v>46183.425347222219</v>
      </c>
      <c r="B8051">
        <v>4.6573405009926148E-2</v>
      </c>
    </row>
    <row r="8052" spans="1:2" x14ac:dyDescent="0.2">
      <c r="A8052" s="1">
        <v>46183.432291666664</v>
      </c>
      <c r="B8052">
        <v>4.626725019745017E-2</v>
      </c>
    </row>
    <row r="8053" spans="1:2" x14ac:dyDescent="0.2">
      <c r="A8053" s="1">
        <v>46183.439236111109</v>
      </c>
      <c r="B8053">
        <v>4.5823520729153966E-2</v>
      </c>
    </row>
    <row r="8054" spans="1:2" x14ac:dyDescent="0.2">
      <c r="A8054" s="1">
        <v>46183.446180555555</v>
      </c>
      <c r="B8054">
        <v>4.6690409515418939E-2</v>
      </c>
    </row>
    <row r="8055" spans="1:2" x14ac:dyDescent="0.2">
      <c r="A8055" s="1">
        <v>46183.453125</v>
      </c>
      <c r="B8055">
        <v>4.6216371753424738E-2</v>
      </c>
    </row>
    <row r="8056" spans="1:2" x14ac:dyDescent="0.2">
      <c r="A8056" s="1">
        <v>46183.460069444445</v>
      </c>
      <c r="B8056">
        <v>4.6610196887662846E-2</v>
      </c>
    </row>
    <row r="8057" spans="1:2" x14ac:dyDescent="0.2">
      <c r="A8057" s="1">
        <v>46183.467013888891</v>
      </c>
      <c r="B8057">
        <v>4.6976467301010141E-2</v>
      </c>
    </row>
    <row r="8058" spans="1:2" x14ac:dyDescent="0.2">
      <c r="A8058" s="1">
        <v>46183.473958333336</v>
      </c>
      <c r="B8058">
        <v>4.6950983542938175E-2</v>
      </c>
    </row>
    <row r="8059" spans="1:2" x14ac:dyDescent="0.2">
      <c r="A8059" s="1">
        <v>46183.480902777781</v>
      </c>
      <c r="B8059">
        <v>4.6616701834472828E-2</v>
      </c>
    </row>
    <row r="8060" spans="1:2" x14ac:dyDescent="0.2">
      <c r="A8060" s="1">
        <v>46183.487847222219</v>
      </c>
      <c r="B8060">
        <v>4.678781386086385E-2</v>
      </c>
    </row>
    <row r="8061" spans="1:2" x14ac:dyDescent="0.2">
      <c r="A8061" s="1">
        <v>46183.494791666664</v>
      </c>
      <c r="B8061">
        <v>4.6874928073055509E-2</v>
      </c>
    </row>
    <row r="8062" spans="1:2" x14ac:dyDescent="0.2">
      <c r="A8062" s="1">
        <v>46183.501736111109</v>
      </c>
      <c r="B8062">
        <v>4.6877757495173637E-2</v>
      </c>
    </row>
    <row r="8063" spans="1:2" x14ac:dyDescent="0.2">
      <c r="A8063" s="1">
        <v>46183.508680555555</v>
      </c>
      <c r="B8063">
        <v>4.6768206438247029E-2</v>
      </c>
    </row>
    <row r="8064" spans="1:2" x14ac:dyDescent="0.2">
      <c r="A8064" s="1">
        <v>46183.515625</v>
      </c>
      <c r="B8064">
        <v>4.685548185040235E-2</v>
      </c>
    </row>
    <row r="8065" spans="1:2" x14ac:dyDescent="0.2">
      <c r="A8065" s="1">
        <v>46183.522569444445</v>
      </c>
      <c r="B8065">
        <v>4.711169712345846E-2</v>
      </c>
    </row>
    <row r="8066" spans="1:2" x14ac:dyDescent="0.2">
      <c r="A8066" s="1">
        <v>46183.529513888891</v>
      </c>
      <c r="B8066">
        <v>4.7368938308402046E-2</v>
      </c>
    </row>
    <row r="8067" spans="1:2" x14ac:dyDescent="0.2">
      <c r="A8067" s="1">
        <v>46183.536458333336</v>
      </c>
      <c r="B8067">
        <v>4.6977029289313944E-2</v>
      </c>
    </row>
    <row r="8068" spans="1:2" x14ac:dyDescent="0.2">
      <c r="A8068" s="1">
        <v>46183.543402777781</v>
      </c>
      <c r="B8068">
        <v>4.7403496220355633E-2</v>
      </c>
    </row>
    <row r="8069" spans="1:2" x14ac:dyDescent="0.2">
      <c r="A8069" s="1">
        <v>46183.550347222219</v>
      </c>
      <c r="B8069">
        <v>4.6786383730475958E-2</v>
      </c>
    </row>
    <row r="8070" spans="1:2" x14ac:dyDescent="0.2">
      <c r="A8070" s="1">
        <v>46183.557291666664</v>
      </c>
      <c r="B8070">
        <v>4.7183781999379844E-2</v>
      </c>
    </row>
    <row r="8071" spans="1:2" x14ac:dyDescent="0.2">
      <c r="A8071" s="1">
        <v>46183.564236111109</v>
      </c>
      <c r="B8071">
        <v>4.7243647902256533E-2</v>
      </c>
    </row>
    <row r="8072" spans="1:2" x14ac:dyDescent="0.2">
      <c r="A8072" s="1">
        <v>46183.571180555555</v>
      </c>
      <c r="B8072">
        <v>4.7190371071006161E-2</v>
      </c>
    </row>
    <row r="8073" spans="1:2" x14ac:dyDescent="0.2">
      <c r="A8073" s="1">
        <v>46183.578125</v>
      </c>
      <c r="B8073">
        <v>4.7193755165492735E-2</v>
      </c>
    </row>
    <row r="8074" spans="1:2" x14ac:dyDescent="0.2">
      <c r="A8074" s="1">
        <v>46183.585069444445</v>
      </c>
      <c r="B8074">
        <v>4.7281896760807053E-2</v>
      </c>
    </row>
    <row r="8075" spans="1:2" x14ac:dyDescent="0.2">
      <c r="A8075" s="1">
        <v>46183.592013888891</v>
      </c>
      <c r="B8075">
        <v>4.7087825414780071E-2</v>
      </c>
    </row>
    <row r="8076" spans="1:2" x14ac:dyDescent="0.2">
      <c r="A8076" s="1">
        <v>46183.598958333336</v>
      </c>
      <c r="B8076">
        <v>4.7091202312219915E-2</v>
      </c>
    </row>
    <row r="8077" spans="1:2" x14ac:dyDescent="0.2">
      <c r="A8077" s="1">
        <v>46183.605902777781</v>
      </c>
      <c r="B8077">
        <v>4.7179412794238734E-2</v>
      </c>
    </row>
    <row r="8078" spans="1:2" x14ac:dyDescent="0.2">
      <c r="A8078" s="1">
        <v>46183.612847222219</v>
      </c>
      <c r="B8078">
        <v>4.7522709655350444E-2</v>
      </c>
    </row>
    <row r="8079" spans="1:2" x14ac:dyDescent="0.2">
      <c r="A8079" s="1">
        <v>46183.619791666664</v>
      </c>
      <c r="B8079">
        <v>4.7441266219047928E-2</v>
      </c>
    </row>
    <row r="8080" spans="1:2" x14ac:dyDescent="0.2">
      <c r="A8080" s="1">
        <v>46183.626736111109</v>
      </c>
      <c r="B8080">
        <v>4.7501710166413413E-2</v>
      </c>
    </row>
    <row r="8081" spans="1:2" x14ac:dyDescent="0.2">
      <c r="A8081" s="1">
        <v>46183.633680555555</v>
      </c>
      <c r="B8081">
        <v>4.6966628483040909E-2</v>
      </c>
    </row>
    <row r="8082" spans="1:2" x14ac:dyDescent="0.2">
      <c r="A8082" s="1">
        <v>46183.640625</v>
      </c>
      <c r="B8082">
        <v>4.5851873714050383E-2</v>
      </c>
    </row>
    <row r="8083" spans="1:2" x14ac:dyDescent="0.2">
      <c r="A8083" s="1">
        <v>46183.647569444445</v>
      </c>
      <c r="B8083">
        <v>4.6691162614771138E-2</v>
      </c>
    </row>
    <row r="8084" spans="1:2" x14ac:dyDescent="0.2">
      <c r="A8084" s="1">
        <v>46183.654513888891</v>
      </c>
      <c r="B8084">
        <v>4.5716815383763577E-2</v>
      </c>
    </row>
    <row r="8085" spans="1:2" x14ac:dyDescent="0.2">
      <c r="A8085" s="1">
        <v>46183.661458333336</v>
      </c>
      <c r="B8085">
        <v>4.6163426786916525E-2</v>
      </c>
    </row>
    <row r="8086" spans="1:2" x14ac:dyDescent="0.2">
      <c r="A8086" s="1">
        <v>46183.668402777781</v>
      </c>
      <c r="B8086">
        <v>4.5388744536405554E-2</v>
      </c>
    </row>
    <row r="8087" spans="1:2" x14ac:dyDescent="0.2">
      <c r="A8087" s="1">
        <v>46183.675347222219</v>
      </c>
      <c r="B8087">
        <v>4.5445841169869515E-2</v>
      </c>
    </row>
    <row r="8088" spans="1:2" x14ac:dyDescent="0.2">
      <c r="A8088" s="1">
        <v>46183.682291666664</v>
      </c>
      <c r="B8088">
        <v>4.5475178314012724E-2</v>
      </c>
    </row>
    <row r="8089" spans="1:2" x14ac:dyDescent="0.2">
      <c r="A8089" s="1">
        <v>46183.689236111109</v>
      </c>
      <c r="B8089">
        <v>4.4298267587070082E-2</v>
      </c>
    </row>
    <row r="8090" spans="1:2" x14ac:dyDescent="0.2">
      <c r="A8090" s="1">
        <v>46183.696180555555</v>
      </c>
      <c r="B8090">
        <v>4.5008821400253592E-2</v>
      </c>
    </row>
    <row r="8091" spans="1:2" x14ac:dyDescent="0.2">
      <c r="A8091" s="1">
        <v>46183.703125</v>
      </c>
      <c r="B8091">
        <v>4.4164226965935041E-2</v>
      </c>
    </row>
    <row r="8092" spans="1:2" x14ac:dyDescent="0.2">
      <c r="A8092" s="1">
        <v>46183.710069444445</v>
      </c>
      <c r="B8092">
        <v>4.4627228607880112E-2</v>
      </c>
    </row>
    <row r="8093" spans="1:2" x14ac:dyDescent="0.2">
      <c r="A8093" s="1">
        <v>46183.717013888891</v>
      </c>
      <c r="B8093">
        <v>4.4875545127342098E-2</v>
      </c>
    </row>
    <row r="8094" spans="1:2" x14ac:dyDescent="0.2">
      <c r="A8094" s="1">
        <v>46183.723958333336</v>
      </c>
      <c r="B8094">
        <v>4.40034926726771E-2</v>
      </c>
    </row>
    <row r="8095" spans="1:2" x14ac:dyDescent="0.2">
      <c r="A8095" s="1">
        <v>46183.730902777781</v>
      </c>
      <c r="B8095">
        <v>4.3544361664818496E-2</v>
      </c>
    </row>
    <row r="8096" spans="1:2" x14ac:dyDescent="0.2">
      <c r="A8096" s="1">
        <v>46183.737847222219</v>
      </c>
      <c r="B8096">
        <v>4.3221997422612006E-2</v>
      </c>
    </row>
    <row r="8097" spans="1:2" x14ac:dyDescent="0.2">
      <c r="A8097" s="1">
        <v>46183.744791666664</v>
      </c>
      <c r="B8097">
        <v>4.3141629555955109E-2</v>
      </c>
    </row>
    <row r="8098" spans="1:2" x14ac:dyDescent="0.2">
      <c r="A8098" s="1">
        <v>46183.751736111109</v>
      </c>
      <c r="B8098">
        <v>4.2446922820140058E-2</v>
      </c>
    </row>
    <row r="8099" spans="1:2" x14ac:dyDescent="0.2">
      <c r="A8099" s="1">
        <v>46183.758680555555</v>
      </c>
      <c r="B8099">
        <v>4.2048553755905736E-2</v>
      </c>
    </row>
    <row r="8100" spans="1:2" x14ac:dyDescent="0.2">
      <c r="A8100" s="1">
        <v>46183.765625</v>
      </c>
      <c r="B8100">
        <v>4.2551302026606133E-2</v>
      </c>
    </row>
    <row r="8101" spans="1:2" x14ac:dyDescent="0.2">
      <c r="A8101" s="1">
        <v>46183.772569444445</v>
      </c>
      <c r="B8101">
        <v>4.1916843686193965E-2</v>
      </c>
    </row>
    <row r="8102" spans="1:2" x14ac:dyDescent="0.2">
      <c r="A8102" s="1">
        <v>46183.779513888891</v>
      </c>
      <c r="B8102">
        <v>4.1469154342975816E-2</v>
      </c>
    </row>
    <row r="8103" spans="1:2" x14ac:dyDescent="0.2">
      <c r="A8103" s="1">
        <v>46183.786458333336</v>
      </c>
      <c r="B8103">
        <v>4.1283089498278386E-2</v>
      </c>
    </row>
    <row r="8104" spans="1:2" x14ac:dyDescent="0.2">
      <c r="A8104" s="1">
        <v>46183.793402777781</v>
      </c>
      <c r="B8104">
        <v>4.0582563301669539E-2</v>
      </c>
    </row>
    <row r="8105" spans="1:2" x14ac:dyDescent="0.2">
      <c r="A8105" s="1">
        <v>46183.800347222219</v>
      </c>
      <c r="B8105">
        <v>4.0297544378111977E-2</v>
      </c>
    </row>
    <row r="8106" spans="1:2" x14ac:dyDescent="0.2">
      <c r="A8106" s="1">
        <v>46183.807291666664</v>
      </c>
      <c r="B8106">
        <v>4.0090563997420413E-2</v>
      </c>
    </row>
    <row r="8107" spans="1:2" x14ac:dyDescent="0.2">
      <c r="A8107" s="1">
        <v>46183.814236111109</v>
      </c>
      <c r="B8107">
        <v>3.9961057996348394E-2</v>
      </c>
    </row>
    <row r="8108" spans="1:2" x14ac:dyDescent="0.2">
      <c r="A8108" s="1">
        <v>46183.821180555555</v>
      </c>
      <c r="B8108">
        <v>4.0087397159094207E-2</v>
      </c>
    </row>
    <row r="8109" spans="1:2" x14ac:dyDescent="0.2">
      <c r="A8109" s="1">
        <v>46183.828125</v>
      </c>
      <c r="B8109">
        <v>3.9549832182062247E-2</v>
      </c>
    </row>
    <row r="8110" spans="1:2" x14ac:dyDescent="0.2">
      <c r="A8110" s="1">
        <v>46183.835069444445</v>
      </c>
      <c r="B8110">
        <v>3.9599196423568621E-2</v>
      </c>
    </row>
    <row r="8111" spans="1:2" x14ac:dyDescent="0.2">
      <c r="A8111" s="1">
        <v>46183.842013888891</v>
      </c>
      <c r="B8111">
        <v>3.9599196423568621E-2</v>
      </c>
    </row>
    <row r="8112" spans="1:2" x14ac:dyDescent="0.2">
      <c r="A8112" s="1">
        <v>46183.848958333336</v>
      </c>
      <c r="B8112">
        <v>3.8463005126525278E-2</v>
      </c>
    </row>
    <row r="8113" spans="1:2" x14ac:dyDescent="0.2">
      <c r="A8113" s="1">
        <v>46183.855902777781</v>
      </c>
      <c r="B8113">
        <v>3.8037881172723595E-2</v>
      </c>
    </row>
    <row r="8114" spans="1:2" x14ac:dyDescent="0.2">
      <c r="A8114" s="1">
        <v>46183.862847222219</v>
      </c>
      <c r="B8114">
        <v>3.8360067040730396E-2</v>
      </c>
    </row>
    <row r="8115" spans="1:2" x14ac:dyDescent="0.2">
      <c r="A8115" s="1">
        <v>46183.869791666664</v>
      </c>
      <c r="B8115">
        <v>3.8109555666326463E-2</v>
      </c>
    </row>
    <row r="8116" spans="1:2" x14ac:dyDescent="0.2">
      <c r="A8116" s="1">
        <v>46183.876736111109</v>
      </c>
      <c r="B8116">
        <v>3.7960578021838207E-2</v>
      </c>
    </row>
    <row r="8117" spans="1:2" x14ac:dyDescent="0.2">
      <c r="A8117" s="1">
        <v>46183.883680555555</v>
      </c>
      <c r="B8117">
        <v>3.8282364692295921E-2</v>
      </c>
    </row>
    <row r="8118" spans="1:2" x14ac:dyDescent="0.2">
      <c r="A8118" s="1">
        <v>46183.890625</v>
      </c>
      <c r="B8118">
        <v>3.7660695953655225E-2</v>
      </c>
    </row>
    <row r="8119" spans="1:2" x14ac:dyDescent="0.2">
      <c r="A8119" s="1">
        <v>46183.897569444445</v>
      </c>
      <c r="B8119">
        <v>3.7758085841219827E-2</v>
      </c>
    </row>
    <row r="8120" spans="1:2" x14ac:dyDescent="0.2">
      <c r="A8120" s="1">
        <v>46183.904513888891</v>
      </c>
      <c r="B8120">
        <v>3.7880385557243101E-2</v>
      </c>
    </row>
    <row r="8121" spans="1:2" x14ac:dyDescent="0.2">
      <c r="A8121" s="1">
        <v>46183.911458333336</v>
      </c>
      <c r="B8121">
        <v>3.7855622680598777E-2</v>
      </c>
    </row>
    <row r="8122" spans="1:2" x14ac:dyDescent="0.2">
      <c r="A8122" s="1">
        <v>46183.918402777781</v>
      </c>
      <c r="B8122">
        <v>3.7582456917736373E-2</v>
      </c>
    </row>
    <row r="8123" spans="1:2" x14ac:dyDescent="0.2">
      <c r="A8123" s="1">
        <v>46183.925347222219</v>
      </c>
      <c r="B8123">
        <v>3.7041217226137436E-2</v>
      </c>
    </row>
    <row r="8124" spans="1:2" x14ac:dyDescent="0.2">
      <c r="A8124" s="1">
        <v>46183.932291666664</v>
      </c>
      <c r="B8124">
        <v>3.6844636580754452E-2</v>
      </c>
    </row>
    <row r="8125" spans="1:2" x14ac:dyDescent="0.2">
      <c r="A8125" s="1">
        <v>46183.939236111109</v>
      </c>
      <c r="B8125">
        <v>3.677021874648239E-2</v>
      </c>
    </row>
    <row r="8126" spans="1:2" x14ac:dyDescent="0.2">
      <c r="A8126" s="1">
        <v>46183.946180555555</v>
      </c>
      <c r="B8126">
        <v>3.652602233092643E-2</v>
      </c>
    </row>
    <row r="8127" spans="1:2" x14ac:dyDescent="0.2">
      <c r="A8127" s="1">
        <v>46183.953125</v>
      </c>
      <c r="B8127">
        <v>3.6114215646715242E-2</v>
      </c>
    </row>
    <row r="8128" spans="1:2" x14ac:dyDescent="0.2">
      <c r="A8128" s="1">
        <v>46183.960069444445</v>
      </c>
      <c r="B8128">
        <v>3.6233325685508876E-2</v>
      </c>
    </row>
    <row r="8129" spans="1:2" x14ac:dyDescent="0.2">
      <c r="A8129" s="1">
        <v>46183.967013888891</v>
      </c>
      <c r="B8129">
        <v>3.6015445403046249E-2</v>
      </c>
    </row>
    <row r="8130" spans="1:2" x14ac:dyDescent="0.2">
      <c r="A8130" s="1">
        <v>46183.973958333336</v>
      </c>
      <c r="B8130">
        <v>3.5751694534386459E-2</v>
      </c>
    </row>
    <row r="8131" spans="1:2" x14ac:dyDescent="0.2">
      <c r="A8131" s="1">
        <v>46183.980902777781</v>
      </c>
      <c r="B8131">
        <v>3.5131557365486087E-2</v>
      </c>
    </row>
    <row r="8132" spans="1:2" x14ac:dyDescent="0.2">
      <c r="A8132" s="1">
        <v>46183.987847222219</v>
      </c>
      <c r="B8132">
        <v>3.4682260571036454E-2</v>
      </c>
    </row>
    <row r="8133" spans="1:2" x14ac:dyDescent="0.2">
      <c r="A8133" s="1">
        <v>46183.994791666664</v>
      </c>
      <c r="B8133">
        <v>3.4798678211824988E-2</v>
      </c>
    </row>
    <row r="8134" spans="1:2" x14ac:dyDescent="0.2">
      <c r="A8134" s="1">
        <v>46184.001736111109</v>
      </c>
      <c r="B8134">
        <v>3.3909816694352966E-2</v>
      </c>
    </row>
    <row r="8135" spans="1:2" x14ac:dyDescent="0.2">
      <c r="A8135" s="1">
        <v>46184.008680555555</v>
      </c>
      <c r="B8135">
        <v>3.4514409987557865E-2</v>
      </c>
    </row>
    <row r="8136" spans="1:2" x14ac:dyDescent="0.2">
      <c r="A8136" s="1">
        <v>46184.015625</v>
      </c>
      <c r="B8136">
        <v>3.4116394213928113E-2</v>
      </c>
    </row>
    <row r="8137" spans="1:2" x14ac:dyDescent="0.2">
      <c r="A8137" s="1">
        <v>46184.022569444445</v>
      </c>
      <c r="B8137">
        <v>3.4208371532690574E-2</v>
      </c>
    </row>
    <row r="8138" spans="1:2" x14ac:dyDescent="0.2">
      <c r="A8138" s="1">
        <v>46184.029513888891</v>
      </c>
      <c r="B8138">
        <v>3.3535494738070021E-2</v>
      </c>
    </row>
    <row r="8139" spans="1:2" x14ac:dyDescent="0.2">
      <c r="A8139" s="1">
        <v>46184.036458333336</v>
      </c>
      <c r="B8139">
        <v>3.351134428250066E-2</v>
      </c>
    </row>
    <row r="8140" spans="1:2" x14ac:dyDescent="0.2">
      <c r="A8140" s="1">
        <v>46184.043402777781</v>
      </c>
      <c r="B8140">
        <v>3.3788212283282881E-2</v>
      </c>
    </row>
    <row r="8141" spans="1:2" x14ac:dyDescent="0.2">
      <c r="A8141" s="1">
        <v>46184.050347222219</v>
      </c>
      <c r="B8141">
        <v>3.3533360310282236E-2</v>
      </c>
    </row>
    <row r="8142" spans="1:2" x14ac:dyDescent="0.2">
      <c r="A8142" s="1">
        <v>46184.057291666664</v>
      </c>
      <c r="B8142">
        <v>3.344021121555444E-2</v>
      </c>
    </row>
    <row r="8143" spans="1:2" x14ac:dyDescent="0.2">
      <c r="A8143" s="1">
        <v>46184.064236111109</v>
      </c>
      <c r="B8143">
        <v>3.3255504847819382E-2</v>
      </c>
    </row>
    <row r="8144" spans="1:2" x14ac:dyDescent="0.2">
      <c r="A8144" s="1">
        <v>46184.071180555555</v>
      </c>
      <c r="B8144">
        <v>3.3002954912744853E-2</v>
      </c>
    </row>
    <row r="8145" spans="1:2" x14ac:dyDescent="0.2">
      <c r="A8145" s="1">
        <v>46184.078125</v>
      </c>
      <c r="B8145">
        <v>3.3413977579659429E-2</v>
      </c>
    </row>
    <row r="8146" spans="1:2" x14ac:dyDescent="0.2">
      <c r="A8146" s="1">
        <v>46184.085069444445</v>
      </c>
      <c r="B8146">
        <v>3.3206472439328893E-2</v>
      </c>
    </row>
    <row r="8147" spans="1:2" x14ac:dyDescent="0.2">
      <c r="A8147" s="1">
        <v>46184.092013888891</v>
      </c>
      <c r="B8147">
        <v>3.2931499730559755E-2</v>
      </c>
    </row>
    <row r="8148" spans="1:2" x14ac:dyDescent="0.2">
      <c r="A8148" s="1">
        <v>46184.098958333336</v>
      </c>
      <c r="B8148">
        <v>3.2816759185799613E-2</v>
      </c>
    </row>
    <row r="8149" spans="1:2" x14ac:dyDescent="0.2">
      <c r="A8149" s="1">
        <v>46184.105902777781</v>
      </c>
      <c r="B8149">
        <v>3.2952183266732389E-2</v>
      </c>
    </row>
    <row r="8150" spans="1:2" x14ac:dyDescent="0.2">
      <c r="A8150" s="1">
        <v>46184.112847222219</v>
      </c>
      <c r="B8150">
        <v>3.2882892097742554E-2</v>
      </c>
    </row>
    <row r="8151" spans="1:2" x14ac:dyDescent="0.2">
      <c r="A8151" s="1">
        <v>46184.119791666664</v>
      </c>
      <c r="B8151">
        <v>3.2519053847914044E-2</v>
      </c>
    </row>
    <row r="8152" spans="1:2" x14ac:dyDescent="0.2">
      <c r="A8152" s="1">
        <v>46184.126736111109</v>
      </c>
      <c r="B8152">
        <v>3.2608566314322816E-2</v>
      </c>
    </row>
    <row r="8153" spans="1:2" x14ac:dyDescent="0.2">
      <c r="A8153" s="1">
        <v>46184.133680555555</v>
      </c>
      <c r="B8153">
        <v>3.2949224126295383E-2</v>
      </c>
    </row>
    <row r="8154" spans="1:2" x14ac:dyDescent="0.2">
      <c r="A8154" s="1">
        <v>46184.140625</v>
      </c>
      <c r="B8154">
        <v>3.233659183627241E-2</v>
      </c>
    </row>
    <row r="8155" spans="1:2" x14ac:dyDescent="0.2">
      <c r="A8155" s="1">
        <v>46184.147569444445</v>
      </c>
      <c r="B8155">
        <v>3.2425804564555849E-2</v>
      </c>
    </row>
    <row r="8156" spans="1:2" x14ac:dyDescent="0.2">
      <c r="A8156" s="1">
        <v>46184.154513888891</v>
      </c>
      <c r="B8156">
        <v>3.2447402127338862E-2</v>
      </c>
    </row>
    <row r="8157" spans="1:2" x14ac:dyDescent="0.2">
      <c r="A8157" s="1">
        <v>46184.161458333336</v>
      </c>
      <c r="B8157">
        <v>3.2627305250985152E-2</v>
      </c>
    </row>
    <row r="8158" spans="1:2" x14ac:dyDescent="0.2">
      <c r="A8158" s="1">
        <v>46184.168402777781</v>
      </c>
      <c r="B8158">
        <v>3.2807797444444342E-2</v>
      </c>
    </row>
    <row r="8159" spans="1:2" x14ac:dyDescent="0.2">
      <c r="A8159" s="1">
        <v>46184.175347222219</v>
      </c>
      <c r="B8159">
        <v>3.2920534950415609E-2</v>
      </c>
    </row>
    <row r="8160" spans="1:2" x14ac:dyDescent="0.2">
      <c r="A8160" s="1">
        <v>46184.182291666664</v>
      </c>
      <c r="B8160">
        <v>3.2534846139413827E-2</v>
      </c>
    </row>
    <row r="8161" spans="1:2" x14ac:dyDescent="0.2">
      <c r="A8161" s="1">
        <v>46184.189236111109</v>
      </c>
      <c r="B8161">
        <v>3.2692474746289245E-2</v>
      </c>
    </row>
    <row r="8162" spans="1:2" x14ac:dyDescent="0.2">
      <c r="A8162" s="1">
        <v>46184.196180555555</v>
      </c>
      <c r="B8162">
        <v>3.26914964151402E-2</v>
      </c>
    </row>
    <row r="8163" spans="1:2" x14ac:dyDescent="0.2">
      <c r="A8163" s="1">
        <v>46184.203125</v>
      </c>
      <c r="B8163">
        <v>3.2758697356255778E-2</v>
      </c>
    </row>
    <row r="8164" spans="1:2" x14ac:dyDescent="0.2">
      <c r="A8164" s="1">
        <v>46184.210069444445</v>
      </c>
      <c r="B8164">
        <v>3.2508595133967921E-2</v>
      </c>
    </row>
    <row r="8165" spans="1:2" x14ac:dyDescent="0.2">
      <c r="A8165" s="1">
        <v>46184.217013888891</v>
      </c>
      <c r="B8165">
        <v>3.2599053652217172E-2</v>
      </c>
    </row>
    <row r="8166" spans="1:2" x14ac:dyDescent="0.2">
      <c r="A8166" s="1">
        <v>46184.223958333336</v>
      </c>
      <c r="B8166">
        <v>3.2984312768043852E-2</v>
      </c>
    </row>
    <row r="8167" spans="1:2" x14ac:dyDescent="0.2">
      <c r="A8167" s="1">
        <v>46184.230902777781</v>
      </c>
      <c r="B8167">
        <v>3.2869607869884743E-2</v>
      </c>
    </row>
    <row r="8168" spans="1:2" x14ac:dyDescent="0.2">
      <c r="A8168" s="1">
        <v>46184.237847222219</v>
      </c>
      <c r="B8168">
        <v>3.3233731356364517E-2</v>
      </c>
    </row>
    <row r="8169" spans="1:2" x14ac:dyDescent="0.2">
      <c r="A8169" s="1">
        <v>46184.244791666664</v>
      </c>
      <c r="B8169">
        <v>3.3301584591352518E-2</v>
      </c>
    </row>
    <row r="8170" spans="1:2" x14ac:dyDescent="0.2">
      <c r="A8170" s="1">
        <v>46184.251736111109</v>
      </c>
      <c r="B8170">
        <v>3.3462269474417793E-2</v>
      </c>
    </row>
    <row r="8171" spans="1:2" x14ac:dyDescent="0.2">
      <c r="A8171" s="1">
        <v>46184.258680555555</v>
      </c>
      <c r="B8171">
        <v>3.3622535017316969E-2</v>
      </c>
    </row>
    <row r="8172" spans="1:2" x14ac:dyDescent="0.2">
      <c r="A8172" s="1">
        <v>46184.265625</v>
      </c>
      <c r="B8172">
        <v>3.3806377402091893E-2</v>
      </c>
    </row>
    <row r="8173" spans="1:2" x14ac:dyDescent="0.2">
      <c r="A8173" s="1">
        <v>46184.272569444445</v>
      </c>
      <c r="B8173">
        <v>3.3990813982513399E-2</v>
      </c>
    </row>
    <row r="8174" spans="1:2" x14ac:dyDescent="0.2">
      <c r="A8174" s="1">
        <v>46184.279513888891</v>
      </c>
      <c r="B8174">
        <v>3.4199128167373888E-2</v>
      </c>
    </row>
    <row r="8175" spans="1:2" x14ac:dyDescent="0.2">
      <c r="A8175" s="1">
        <v>46184.286458333336</v>
      </c>
      <c r="B8175">
        <v>3.4314784677614611E-2</v>
      </c>
    </row>
    <row r="8176" spans="1:2" x14ac:dyDescent="0.2">
      <c r="A8176" s="1">
        <v>46184.293402777781</v>
      </c>
      <c r="B8176">
        <v>3.3988268941010237E-2</v>
      </c>
    </row>
    <row r="8177" spans="1:2" x14ac:dyDescent="0.2">
      <c r="A8177" s="1">
        <v>46184.300347222219</v>
      </c>
      <c r="B8177">
        <v>3.4735554898860002E-2</v>
      </c>
    </row>
    <row r="8178" spans="1:2" x14ac:dyDescent="0.2">
      <c r="A8178" s="1">
        <v>46184.307291666664</v>
      </c>
      <c r="B8178">
        <v>3.457035097274392E-2</v>
      </c>
    </row>
    <row r="8179" spans="1:2" x14ac:dyDescent="0.2">
      <c r="A8179" s="1">
        <v>46184.314236111109</v>
      </c>
      <c r="B8179">
        <v>3.4289785908816262E-2</v>
      </c>
    </row>
    <row r="8180" spans="1:2" x14ac:dyDescent="0.2">
      <c r="A8180" s="1">
        <v>46184.321180555555</v>
      </c>
      <c r="B8180">
        <v>3.5371776990553785E-2</v>
      </c>
    </row>
    <row r="8181" spans="1:2" x14ac:dyDescent="0.2">
      <c r="A8181" s="1">
        <v>46184.328125</v>
      </c>
      <c r="B8181">
        <v>3.5585999331532683E-2</v>
      </c>
    </row>
    <row r="8182" spans="1:2" x14ac:dyDescent="0.2">
      <c r="A8182" s="1">
        <v>46184.335069444445</v>
      </c>
      <c r="B8182">
        <v>3.5396469886206816E-2</v>
      </c>
    </row>
    <row r="8183" spans="1:2" x14ac:dyDescent="0.2">
      <c r="A8183" s="1">
        <v>46184.342013888891</v>
      </c>
      <c r="B8183">
        <v>3.6065760993365059E-2</v>
      </c>
    </row>
    <row r="8184" spans="1:2" x14ac:dyDescent="0.2">
      <c r="A8184" s="1">
        <v>46184.348958333336</v>
      </c>
      <c r="B8184">
        <v>3.6089802657925607E-2</v>
      </c>
    </row>
    <row r="8185" spans="1:2" x14ac:dyDescent="0.2">
      <c r="A8185" s="1">
        <v>46184.355902777781</v>
      </c>
      <c r="B8185">
        <v>3.5658513858730416E-2</v>
      </c>
    </row>
    <row r="8186" spans="1:2" x14ac:dyDescent="0.2">
      <c r="A8186" s="1">
        <v>46184.362847222219</v>
      </c>
      <c r="B8186">
        <v>3.6670635561093262E-2</v>
      </c>
    </row>
    <row r="8187" spans="1:2" x14ac:dyDescent="0.2">
      <c r="A8187" s="1">
        <v>46184.369791666664</v>
      </c>
      <c r="B8187">
        <v>3.6647188212797985E-2</v>
      </c>
    </row>
    <row r="8188" spans="1:2" x14ac:dyDescent="0.2">
      <c r="A8188" s="1">
        <v>46184.376736111109</v>
      </c>
      <c r="B8188">
        <v>3.6501753862568147E-2</v>
      </c>
    </row>
    <row r="8189" spans="1:2" x14ac:dyDescent="0.2">
      <c r="A8189" s="1">
        <v>46184.383680555555</v>
      </c>
      <c r="B8189">
        <v>3.8745727425179885E-2</v>
      </c>
    </row>
    <row r="8190" spans="1:2" x14ac:dyDescent="0.2">
      <c r="A8190" s="1">
        <v>46184.390625</v>
      </c>
      <c r="B8190">
        <v>3.9478390473180941E-2</v>
      </c>
    </row>
    <row r="8191" spans="1:2" x14ac:dyDescent="0.2">
      <c r="A8191" s="1">
        <v>46184.397569444445</v>
      </c>
      <c r="B8191">
        <v>4.0193624197572282E-2</v>
      </c>
    </row>
    <row r="8192" spans="1:2" x14ac:dyDescent="0.2">
      <c r="A8192" s="1">
        <v>46184.404513888891</v>
      </c>
      <c r="B8192">
        <v>3.9913186401395913E-2</v>
      </c>
    </row>
    <row r="8193" spans="1:2" x14ac:dyDescent="0.2">
      <c r="A8193" s="1">
        <v>46184.411458333336</v>
      </c>
      <c r="B8193">
        <v>4.0170099502269484E-2</v>
      </c>
    </row>
    <row r="8194" spans="1:2" x14ac:dyDescent="0.2">
      <c r="A8194" s="1">
        <v>46184.418402777781</v>
      </c>
      <c r="B8194">
        <v>4.0171156503925304E-2</v>
      </c>
    </row>
    <row r="8195" spans="1:2" x14ac:dyDescent="0.2">
      <c r="A8195" s="1">
        <v>46184.425347222219</v>
      </c>
      <c r="B8195">
        <v>3.9943081553926375E-2</v>
      </c>
    </row>
    <row r="8196" spans="1:2" x14ac:dyDescent="0.2">
      <c r="A8196" s="1">
        <v>46184.432291666664</v>
      </c>
      <c r="B8196">
        <v>4.0200121588834591E-2</v>
      </c>
    </row>
    <row r="8197" spans="1:2" x14ac:dyDescent="0.2">
      <c r="A8197" s="1">
        <v>46184.439236111109</v>
      </c>
      <c r="B8197">
        <v>4.1001130146517385E-2</v>
      </c>
    </row>
    <row r="8198" spans="1:2" x14ac:dyDescent="0.2">
      <c r="A8198" s="1">
        <v>46184.446180555555</v>
      </c>
      <c r="B8198">
        <v>4.0899708959543819E-2</v>
      </c>
    </row>
    <row r="8199" spans="1:2" x14ac:dyDescent="0.2">
      <c r="A8199" s="1">
        <v>46184.453125</v>
      </c>
      <c r="B8199">
        <v>4.1604056378250411E-2</v>
      </c>
    </row>
    <row r="8200" spans="1:2" x14ac:dyDescent="0.2">
      <c r="A8200" s="1">
        <v>46184.460069444445</v>
      </c>
      <c r="B8200">
        <v>4.1500665665661414E-2</v>
      </c>
    </row>
    <row r="8201" spans="1:2" x14ac:dyDescent="0.2">
      <c r="A8201" s="1">
        <v>46184.467013888891</v>
      </c>
      <c r="B8201">
        <v>4.1424779979143116E-2</v>
      </c>
    </row>
    <row r="8202" spans="1:2" x14ac:dyDescent="0.2">
      <c r="A8202" s="1">
        <v>46184.473958333336</v>
      </c>
      <c r="B8202">
        <v>4.2004178794382091E-2</v>
      </c>
    </row>
    <row r="8203" spans="1:2" x14ac:dyDescent="0.2">
      <c r="A8203" s="1">
        <v>46184.480902777781</v>
      </c>
      <c r="B8203">
        <v>4.2137226513269205E-2</v>
      </c>
    </row>
    <row r="8204" spans="1:2" x14ac:dyDescent="0.2">
      <c r="A8204" s="1">
        <v>46184.487847222219</v>
      </c>
      <c r="B8204">
        <v>4.2139764078911832E-2</v>
      </c>
    </row>
    <row r="8205" spans="1:2" x14ac:dyDescent="0.2">
      <c r="A8205" s="1">
        <v>46184.494791666664</v>
      </c>
      <c r="B8205">
        <v>4.2116080818588413E-2</v>
      </c>
    </row>
    <row r="8206" spans="1:2" x14ac:dyDescent="0.2">
      <c r="A8206" s="1">
        <v>46184.501736111109</v>
      </c>
      <c r="B8206">
        <v>4.2356403709908216E-2</v>
      </c>
    </row>
    <row r="8207" spans="1:2" x14ac:dyDescent="0.2">
      <c r="A8207" s="1">
        <v>46184.508680555555</v>
      </c>
      <c r="B8207">
        <v>4.1936907119165298E-2</v>
      </c>
    </row>
    <row r="8208" spans="1:2" x14ac:dyDescent="0.2">
      <c r="A8208" s="1">
        <v>46184.515625</v>
      </c>
      <c r="B8208">
        <v>4.2124166357920677E-2</v>
      </c>
    </row>
    <row r="8209" spans="1:2" x14ac:dyDescent="0.2">
      <c r="A8209" s="1">
        <v>46184.522569444445</v>
      </c>
      <c r="B8209">
        <v>4.2656467632027621E-2</v>
      </c>
    </row>
    <row r="8210" spans="1:2" x14ac:dyDescent="0.2">
      <c r="A8210" s="1">
        <v>46184.529513888891</v>
      </c>
      <c r="B8210">
        <v>4.1813824227869556E-2</v>
      </c>
    </row>
    <row r="8211" spans="1:2" x14ac:dyDescent="0.2">
      <c r="A8211" s="1">
        <v>46184.536458333336</v>
      </c>
      <c r="B8211">
        <v>4.2186949827100334E-2</v>
      </c>
    </row>
    <row r="8212" spans="1:2" x14ac:dyDescent="0.2">
      <c r="A8212" s="1">
        <v>46184.543402777781</v>
      </c>
      <c r="B8212">
        <v>4.200519520791493E-2</v>
      </c>
    </row>
    <row r="8213" spans="1:2" x14ac:dyDescent="0.2">
      <c r="A8213" s="1">
        <v>46184.550347222219</v>
      </c>
      <c r="B8213">
        <v>4.3149978700046811E-2</v>
      </c>
    </row>
    <row r="8214" spans="1:2" x14ac:dyDescent="0.2">
      <c r="A8214" s="1">
        <v>46184.557291666664</v>
      </c>
      <c r="B8214">
        <v>4.2511895331062755E-2</v>
      </c>
    </row>
    <row r="8215" spans="1:2" x14ac:dyDescent="0.2">
      <c r="A8215" s="1">
        <v>46184.564236111109</v>
      </c>
      <c r="B8215">
        <v>4.2514937053812672E-2</v>
      </c>
    </row>
    <row r="8216" spans="1:2" x14ac:dyDescent="0.2">
      <c r="A8216" s="1">
        <v>46184.571180555555</v>
      </c>
      <c r="B8216">
        <v>4.3452856784789523E-2</v>
      </c>
    </row>
    <row r="8217" spans="1:2" x14ac:dyDescent="0.2">
      <c r="A8217" s="1">
        <v>46184.578125</v>
      </c>
      <c r="B8217">
        <v>4.2494651457670687E-2</v>
      </c>
    </row>
    <row r="8218" spans="1:2" x14ac:dyDescent="0.2">
      <c r="A8218" s="1">
        <v>46184.585069444445</v>
      </c>
      <c r="B8218">
        <v>4.2471329964595843E-2</v>
      </c>
    </row>
    <row r="8219" spans="1:2" x14ac:dyDescent="0.2">
      <c r="A8219" s="1">
        <v>46184.592013888891</v>
      </c>
      <c r="B8219">
        <v>4.2900266005912631E-2</v>
      </c>
    </row>
    <row r="8220" spans="1:2" x14ac:dyDescent="0.2">
      <c r="A8220" s="1">
        <v>46184.598958333336</v>
      </c>
      <c r="B8220">
        <v>4.2662174375270881E-2</v>
      </c>
    </row>
    <row r="8221" spans="1:2" x14ac:dyDescent="0.2">
      <c r="A8221" s="1">
        <v>46184.605902777781</v>
      </c>
      <c r="B8221">
        <v>4.2878438686146346E-2</v>
      </c>
    </row>
    <row r="8222" spans="1:2" x14ac:dyDescent="0.2">
      <c r="A8222" s="1">
        <v>46184.612847222219</v>
      </c>
      <c r="B8222">
        <v>4.2297417435714336E-2</v>
      </c>
    </row>
    <row r="8223" spans="1:2" x14ac:dyDescent="0.2">
      <c r="A8223" s="1">
        <v>46184.619791666664</v>
      </c>
      <c r="B8223">
        <v>4.2590630421644571E-2</v>
      </c>
    </row>
    <row r="8224" spans="1:2" x14ac:dyDescent="0.2">
      <c r="A8224" s="1">
        <v>46184.626736111109</v>
      </c>
      <c r="B8224">
        <v>4.2567597462229954E-2</v>
      </c>
    </row>
    <row r="8225" spans="1:2" x14ac:dyDescent="0.2">
      <c r="A8225" s="1">
        <v>46184.633680555555</v>
      </c>
      <c r="B8225">
        <v>4.2385288642961871E-2</v>
      </c>
    </row>
    <row r="8226" spans="1:2" x14ac:dyDescent="0.2">
      <c r="A8226" s="1">
        <v>46184.640625</v>
      </c>
      <c r="B8226">
        <v>4.2599294737632805E-2</v>
      </c>
    </row>
    <row r="8227" spans="1:2" x14ac:dyDescent="0.2">
      <c r="A8227" s="1">
        <v>46184.647569444445</v>
      </c>
      <c r="B8227">
        <v>4.2707426715014506E-2</v>
      </c>
    </row>
    <row r="8228" spans="1:2" x14ac:dyDescent="0.2">
      <c r="A8228" s="1">
        <v>46184.654513888891</v>
      </c>
      <c r="B8228">
        <v>4.233918405255483E-2</v>
      </c>
    </row>
    <row r="8229" spans="1:2" x14ac:dyDescent="0.2">
      <c r="A8229" s="1">
        <v>46184.661458333336</v>
      </c>
      <c r="B8229">
        <v>4.173459219773739E-2</v>
      </c>
    </row>
    <row r="8230" spans="1:2" x14ac:dyDescent="0.2">
      <c r="A8230" s="1">
        <v>46184.668402777781</v>
      </c>
      <c r="B8230">
        <v>4.19731336676206E-2</v>
      </c>
    </row>
    <row r="8231" spans="1:2" x14ac:dyDescent="0.2">
      <c r="A8231" s="1">
        <v>46184.675347222219</v>
      </c>
      <c r="B8231">
        <v>4.2080313585319988E-2</v>
      </c>
    </row>
    <row r="8232" spans="1:2" x14ac:dyDescent="0.2">
      <c r="A8232" s="1">
        <v>46184.682291666664</v>
      </c>
      <c r="B8232">
        <v>4.1841559816691694E-2</v>
      </c>
    </row>
    <row r="8233" spans="1:2" x14ac:dyDescent="0.2">
      <c r="A8233" s="1">
        <v>46184.689236111109</v>
      </c>
      <c r="B8233">
        <v>4.0878945036753926E-2</v>
      </c>
    </row>
    <row r="8234" spans="1:2" x14ac:dyDescent="0.2">
      <c r="A8234" s="1">
        <v>46184.696180555555</v>
      </c>
      <c r="B8234">
        <v>4.1295058259200289E-2</v>
      </c>
    </row>
    <row r="8235" spans="1:2" x14ac:dyDescent="0.2">
      <c r="A8235" s="1">
        <v>46184.703125</v>
      </c>
      <c r="B8235">
        <v>4.0853021402472163E-2</v>
      </c>
    </row>
    <row r="8236" spans="1:2" x14ac:dyDescent="0.2">
      <c r="A8236" s="1">
        <v>46184.710069444445</v>
      </c>
      <c r="B8236">
        <v>4.1166457499860865E-2</v>
      </c>
    </row>
    <row r="8237" spans="1:2" x14ac:dyDescent="0.2">
      <c r="A8237" s="1">
        <v>46184.717013888891</v>
      </c>
      <c r="B8237">
        <v>4.0906572190511623E-2</v>
      </c>
    </row>
    <row r="8238" spans="1:2" x14ac:dyDescent="0.2">
      <c r="A8238" s="1">
        <v>46184.723958333336</v>
      </c>
      <c r="B8238">
        <v>4.0699370489230891E-2</v>
      </c>
    </row>
    <row r="8239" spans="1:2" x14ac:dyDescent="0.2">
      <c r="A8239" s="1">
        <v>46184.730902777781</v>
      </c>
      <c r="B8239">
        <v>4.0982737693050303E-2</v>
      </c>
    </row>
    <row r="8240" spans="1:2" x14ac:dyDescent="0.2">
      <c r="A8240" s="1">
        <v>46184.737847222219</v>
      </c>
      <c r="B8240">
        <v>4.0956774808698172E-2</v>
      </c>
    </row>
    <row r="8241" spans="1:2" x14ac:dyDescent="0.2">
      <c r="A8241" s="1">
        <v>46184.744791666664</v>
      </c>
      <c r="B8241">
        <v>3.997744662345977E-2</v>
      </c>
    </row>
    <row r="8242" spans="1:2" x14ac:dyDescent="0.2">
      <c r="A8242" s="1">
        <v>46184.751736111109</v>
      </c>
      <c r="B8242">
        <v>3.9873531142156519E-2</v>
      </c>
    </row>
    <row r="8243" spans="1:2" x14ac:dyDescent="0.2">
      <c r="A8243" s="1">
        <v>46184.758680555555</v>
      </c>
      <c r="B8243">
        <v>3.933922122146323E-2</v>
      </c>
    </row>
    <row r="8244" spans="1:2" x14ac:dyDescent="0.2">
      <c r="A8244" s="1">
        <v>46184.765625</v>
      </c>
      <c r="B8244">
        <v>3.9693307633188603E-2</v>
      </c>
    </row>
    <row r="8245" spans="1:2" x14ac:dyDescent="0.2">
      <c r="A8245" s="1">
        <v>46184.772569444445</v>
      </c>
      <c r="B8245">
        <v>3.9437251713837156E-2</v>
      </c>
    </row>
    <row r="8246" spans="1:2" x14ac:dyDescent="0.2">
      <c r="A8246" s="1">
        <v>46184.779513888891</v>
      </c>
      <c r="B8246">
        <v>3.8804245531294211E-2</v>
      </c>
    </row>
    <row r="8247" spans="1:2" x14ac:dyDescent="0.2">
      <c r="A8247" s="1">
        <v>46184.786458333336</v>
      </c>
      <c r="B8247">
        <v>3.8852925211020309E-2</v>
      </c>
    </row>
    <row r="8248" spans="1:2" x14ac:dyDescent="0.2">
      <c r="A8248" s="1">
        <v>46184.793402777781</v>
      </c>
      <c r="B8248">
        <v>3.8799577961597755E-2</v>
      </c>
    </row>
    <row r="8249" spans="1:2" x14ac:dyDescent="0.2">
      <c r="A8249" s="1">
        <v>46184.800347222219</v>
      </c>
      <c r="B8249">
        <v>3.8322267778463127E-2</v>
      </c>
    </row>
    <row r="8250" spans="1:2" x14ac:dyDescent="0.2">
      <c r="A8250" s="1">
        <v>46184.807291666664</v>
      </c>
      <c r="B8250">
        <v>3.7576716821516629E-2</v>
      </c>
    </row>
    <row r="8251" spans="1:2" x14ac:dyDescent="0.2">
      <c r="A8251" s="1">
        <v>46184.814236111109</v>
      </c>
      <c r="B8251">
        <v>3.8070297370132844E-2</v>
      </c>
    </row>
    <row r="8252" spans="1:2" x14ac:dyDescent="0.2">
      <c r="A8252" s="1">
        <v>46184.821180555555</v>
      </c>
      <c r="B8252">
        <v>3.7549105870531223E-2</v>
      </c>
    </row>
    <row r="8253" spans="1:2" x14ac:dyDescent="0.2">
      <c r="A8253" s="1">
        <v>46184.828125</v>
      </c>
      <c r="B8253">
        <v>3.6837008681144111E-2</v>
      </c>
    </row>
    <row r="8254" spans="1:2" x14ac:dyDescent="0.2">
      <c r="A8254" s="1">
        <v>46184.835069444445</v>
      </c>
      <c r="B8254">
        <v>3.7153132816090992E-2</v>
      </c>
    </row>
    <row r="8255" spans="1:2" x14ac:dyDescent="0.2">
      <c r="A8255" s="1">
        <v>46184.842013888891</v>
      </c>
      <c r="B8255">
        <v>3.6591121623570186E-2</v>
      </c>
    </row>
    <row r="8256" spans="1:2" x14ac:dyDescent="0.2">
      <c r="A8256" s="1">
        <v>46184.848958333336</v>
      </c>
      <c r="B8256">
        <v>3.6541103908551559E-2</v>
      </c>
    </row>
    <row r="8257" spans="1:2" x14ac:dyDescent="0.2">
      <c r="A8257" s="1">
        <v>46184.855902777781</v>
      </c>
      <c r="B8257">
        <v>3.6201270566288961E-2</v>
      </c>
    </row>
    <row r="8258" spans="1:2" x14ac:dyDescent="0.2">
      <c r="A8258" s="1">
        <v>46184.862847222219</v>
      </c>
      <c r="B8258">
        <v>3.607949271700403E-2</v>
      </c>
    </row>
    <row r="8259" spans="1:2" x14ac:dyDescent="0.2">
      <c r="A8259" s="1">
        <v>46184.869791666664</v>
      </c>
      <c r="B8259">
        <v>3.7072618376139087E-2</v>
      </c>
    </row>
    <row r="8260" spans="1:2" x14ac:dyDescent="0.2">
      <c r="A8260" s="1">
        <v>46184.876736111109</v>
      </c>
      <c r="B8260">
        <v>3.5670517343191682E-2</v>
      </c>
    </row>
    <row r="8261" spans="1:2" x14ac:dyDescent="0.2">
      <c r="A8261" s="1">
        <v>46184.883680555555</v>
      </c>
      <c r="B8261">
        <v>3.5980494594148371E-2</v>
      </c>
    </row>
    <row r="8262" spans="1:2" x14ac:dyDescent="0.2">
      <c r="A8262" s="1">
        <v>46184.890625</v>
      </c>
      <c r="B8262">
        <v>3.588314598335747E-2</v>
      </c>
    </row>
    <row r="8263" spans="1:2" x14ac:dyDescent="0.2">
      <c r="A8263" s="1">
        <v>46184.897569444445</v>
      </c>
      <c r="B8263">
        <v>3.5690268494430542E-2</v>
      </c>
    </row>
    <row r="8264" spans="1:2" x14ac:dyDescent="0.2">
      <c r="A8264" s="1">
        <v>46184.904513888891</v>
      </c>
      <c r="B8264">
        <v>3.5952433221368527E-2</v>
      </c>
    </row>
    <row r="8265" spans="1:2" x14ac:dyDescent="0.2">
      <c r="A8265" s="1">
        <v>46184.911458333336</v>
      </c>
      <c r="B8265">
        <v>3.5831305983275615E-2</v>
      </c>
    </row>
    <row r="8266" spans="1:2" x14ac:dyDescent="0.2">
      <c r="A8266" s="1">
        <v>46184.918402777781</v>
      </c>
      <c r="B8266">
        <v>3.530519927793023E-2</v>
      </c>
    </row>
    <row r="8267" spans="1:2" x14ac:dyDescent="0.2">
      <c r="A8267" s="1">
        <v>46184.925347222219</v>
      </c>
      <c r="B8267">
        <v>3.5541822352320375E-2</v>
      </c>
    </row>
    <row r="8268" spans="1:2" x14ac:dyDescent="0.2">
      <c r="A8268" s="1">
        <v>46184.932291666664</v>
      </c>
      <c r="B8268">
        <v>3.5350063113727466E-2</v>
      </c>
    </row>
    <row r="8269" spans="1:2" x14ac:dyDescent="0.2">
      <c r="A8269" s="1">
        <v>46184.939236111109</v>
      </c>
      <c r="B8269">
        <v>3.5325110641069732E-2</v>
      </c>
    </row>
    <row r="8270" spans="1:2" x14ac:dyDescent="0.2">
      <c r="A8270" s="1">
        <v>46184.946180555555</v>
      </c>
      <c r="B8270">
        <v>3.4359158463115033E-2</v>
      </c>
    </row>
    <row r="8271" spans="1:2" x14ac:dyDescent="0.2">
      <c r="A8271" s="1">
        <v>46184.953125</v>
      </c>
      <c r="B8271">
        <v>3.4615451602387458E-2</v>
      </c>
    </row>
    <row r="8272" spans="1:2" x14ac:dyDescent="0.2">
      <c r="A8272" s="1">
        <v>46184.960069444445</v>
      </c>
      <c r="B8272">
        <v>3.4590821097370938E-2</v>
      </c>
    </row>
    <row r="8273" spans="1:2" x14ac:dyDescent="0.2">
      <c r="A8273" s="1">
        <v>46184.967013888891</v>
      </c>
      <c r="B8273">
        <v>3.4122273436397496E-2</v>
      </c>
    </row>
    <row r="8274" spans="1:2" x14ac:dyDescent="0.2">
      <c r="A8274" s="1">
        <v>46184.973958333336</v>
      </c>
      <c r="B8274">
        <v>3.4377633315304391E-2</v>
      </c>
    </row>
    <row r="8275" spans="1:2" x14ac:dyDescent="0.2">
      <c r="A8275" s="1">
        <v>46184.980902777781</v>
      </c>
      <c r="B8275">
        <v>3.3725813321275583E-2</v>
      </c>
    </row>
    <row r="8276" spans="1:2" x14ac:dyDescent="0.2">
      <c r="A8276" s="1">
        <v>46184.987847222219</v>
      </c>
      <c r="B8276">
        <v>3.3770904979308118E-2</v>
      </c>
    </row>
    <row r="8277" spans="1:2" x14ac:dyDescent="0.2">
      <c r="A8277" s="1">
        <v>46184.994791666664</v>
      </c>
      <c r="B8277">
        <v>3.3171638233696281E-2</v>
      </c>
    </row>
    <row r="8278" spans="1:2" x14ac:dyDescent="0.2">
      <c r="A8278" s="1">
        <v>46185.001736111109</v>
      </c>
      <c r="B8278">
        <v>3.3124785978869142E-2</v>
      </c>
    </row>
    <row r="8279" spans="1:2" x14ac:dyDescent="0.2">
      <c r="A8279" s="1">
        <v>46185.008680555555</v>
      </c>
      <c r="B8279">
        <v>3.3329765932763253E-2</v>
      </c>
    </row>
    <row r="8280" spans="1:2" x14ac:dyDescent="0.2">
      <c r="A8280" s="1">
        <v>46185.015625</v>
      </c>
      <c r="B8280">
        <v>3.2621988466169108E-2</v>
      </c>
    </row>
    <row r="8281" spans="1:2" x14ac:dyDescent="0.2">
      <c r="A8281" s="1">
        <v>46185.022569444445</v>
      </c>
      <c r="B8281">
        <v>3.2666206583876367E-2</v>
      </c>
    </row>
    <row r="8282" spans="1:2" x14ac:dyDescent="0.2">
      <c r="A8282" s="1">
        <v>46185.029513888891</v>
      </c>
      <c r="B8282">
        <v>3.2642566520591026E-2</v>
      </c>
    </row>
    <row r="8283" spans="1:2" x14ac:dyDescent="0.2">
      <c r="A8283" s="1">
        <v>46185.036458333336</v>
      </c>
      <c r="B8283">
        <v>3.2302669770852097E-2</v>
      </c>
    </row>
    <row r="8284" spans="1:2" x14ac:dyDescent="0.2">
      <c r="A8284" s="1">
        <v>46185.043402777781</v>
      </c>
      <c r="B8284">
        <v>3.2346632010287368E-2</v>
      </c>
    </row>
    <row r="8285" spans="1:2" x14ac:dyDescent="0.2">
      <c r="A8285" s="1">
        <v>46185.050347222219</v>
      </c>
      <c r="B8285">
        <v>3.2030992478258018E-2</v>
      </c>
    </row>
    <row r="8286" spans="1:2" x14ac:dyDescent="0.2">
      <c r="A8286" s="1">
        <v>46185.057291666664</v>
      </c>
      <c r="B8286">
        <v>3.2030034249166915E-2</v>
      </c>
    </row>
    <row r="8287" spans="1:2" x14ac:dyDescent="0.2">
      <c r="A8287" s="1">
        <v>46185.064236111109</v>
      </c>
      <c r="B8287">
        <v>3.193942715826794E-2</v>
      </c>
    </row>
    <row r="8288" spans="1:2" x14ac:dyDescent="0.2">
      <c r="A8288" s="1">
        <v>46185.071180555555</v>
      </c>
      <c r="B8288">
        <v>3.196083934595436E-2</v>
      </c>
    </row>
    <row r="8289" spans="1:2" x14ac:dyDescent="0.2">
      <c r="A8289" s="1">
        <v>46185.078125</v>
      </c>
      <c r="B8289">
        <v>3.1848142218216663E-2</v>
      </c>
    </row>
    <row r="8290" spans="1:2" x14ac:dyDescent="0.2">
      <c r="A8290" s="1">
        <v>46185.085069444445</v>
      </c>
      <c r="B8290">
        <v>3.1602069939318835E-2</v>
      </c>
    </row>
    <row r="8291" spans="1:2" x14ac:dyDescent="0.2">
      <c r="A8291" s="1">
        <v>46185.092013888891</v>
      </c>
      <c r="B8291">
        <v>3.157890877707762E-2</v>
      </c>
    </row>
    <row r="8292" spans="1:2" x14ac:dyDescent="0.2">
      <c r="A8292" s="1">
        <v>46185.098958333336</v>
      </c>
      <c r="B8292">
        <v>3.1113590452813762E-2</v>
      </c>
    </row>
    <row r="8293" spans="1:2" x14ac:dyDescent="0.2">
      <c r="A8293" s="1">
        <v>46185.105902777781</v>
      </c>
      <c r="B8293">
        <v>3.155387124538974E-2</v>
      </c>
    </row>
    <row r="8294" spans="1:2" x14ac:dyDescent="0.2">
      <c r="A8294" s="1">
        <v>46185.112847222219</v>
      </c>
      <c r="B8294">
        <v>3.148731277910307E-2</v>
      </c>
    </row>
    <row r="8295" spans="1:2" x14ac:dyDescent="0.2">
      <c r="A8295" s="1">
        <v>46185.119791666664</v>
      </c>
      <c r="B8295">
        <v>3.1065863871133827E-2</v>
      </c>
    </row>
    <row r="8296" spans="1:2" x14ac:dyDescent="0.2">
      <c r="A8296" s="1">
        <v>46185.126736111109</v>
      </c>
      <c r="B8296">
        <v>3.1351635295393331E-2</v>
      </c>
    </row>
    <row r="8297" spans="1:2" x14ac:dyDescent="0.2">
      <c r="A8297" s="1">
        <v>46185.133680555555</v>
      </c>
      <c r="B8297">
        <v>3.0888362010666959E-2</v>
      </c>
    </row>
    <row r="8298" spans="1:2" x14ac:dyDescent="0.2">
      <c r="A8298" s="1">
        <v>46185.140625</v>
      </c>
      <c r="B8298">
        <v>3.1151121128816444E-2</v>
      </c>
    </row>
    <row r="8299" spans="1:2" x14ac:dyDescent="0.2">
      <c r="A8299" s="1">
        <v>46185.147569444445</v>
      </c>
      <c r="B8299">
        <v>3.0996333482426218E-2</v>
      </c>
    </row>
    <row r="8300" spans="1:2" x14ac:dyDescent="0.2">
      <c r="A8300" s="1">
        <v>46185.154513888891</v>
      </c>
      <c r="B8300">
        <v>3.1149375392109012E-2</v>
      </c>
    </row>
    <row r="8301" spans="1:2" x14ac:dyDescent="0.2">
      <c r="A8301" s="1">
        <v>46185.161458333336</v>
      </c>
      <c r="B8301">
        <v>3.0928751325265225E-2</v>
      </c>
    </row>
    <row r="8302" spans="1:2" x14ac:dyDescent="0.2">
      <c r="A8302" s="1">
        <v>46185.168402777781</v>
      </c>
      <c r="B8302">
        <v>3.0599862553866878E-2</v>
      </c>
    </row>
    <row r="8303" spans="1:2" x14ac:dyDescent="0.2">
      <c r="A8303" s="1">
        <v>46185.175347222219</v>
      </c>
      <c r="B8303">
        <v>3.1036800762627024E-2</v>
      </c>
    </row>
    <row r="8304" spans="1:2" x14ac:dyDescent="0.2">
      <c r="A8304" s="1">
        <v>46185.182291666664</v>
      </c>
      <c r="B8304">
        <v>3.0882362999391386E-2</v>
      </c>
    </row>
    <row r="8305" spans="1:2" x14ac:dyDescent="0.2">
      <c r="A8305" s="1">
        <v>46185.189236111109</v>
      </c>
      <c r="B8305">
        <v>3.0619146366531843E-2</v>
      </c>
    </row>
    <row r="8306" spans="1:2" x14ac:dyDescent="0.2">
      <c r="A8306" s="1">
        <v>46185.196180555555</v>
      </c>
      <c r="B8306">
        <v>3.1078224401847966E-2</v>
      </c>
    </row>
    <row r="8307" spans="1:2" x14ac:dyDescent="0.2">
      <c r="A8307" s="1">
        <v>46185.203125</v>
      </c>
      <c r="B8307">
        <v>3.0617545674166753E-2</v>
      </c>
    </row>
    <row r="8308" spans="1:2" x14ac:dyDescent="0.2">
      <c r="A8308" s="1">
        <v>46185.210069444445</v>
      </c>
      <c r="B8308">
        <v>3.092286005590747E-2</v>
      </c>
    </row>
    <row r="8309" spans="1:2" x14ac:dyDescent="0.2">
      <c r="A8309" s="1">
        <v>46185.217013888891</v>
      </c>
      <c r="B8309">
        <v>3.0790640627877862E-2</v>
      </c>
    </row>
    <row r="8310" spans="1:2" x14ac:dyDescent="0.2">
      <c r="A8310" s="1">
        <v>46185.223958333336</v>
      </c>
      <c r="B8310">
        <v>3.0877403558772651E-2</v>
      </c>
    </row>
    <row r="8311" spans="1:2" x14ac:dyDescent="0.2">
      <c r="A8311" s="1">
        <v>46185.230902777781</v>
      </c>
      <c r="B8311">
        <v>3.1338751705739652E-2</v>
      </c>
    </row>
    <row r="8312" spans="1:2" x14ac:dyDescent="0.2">
      <c r="A8312" s="1">
        <v>46185.237847222219</v>
      </c>
      <c r="B8312">
        <v>3.1073464959446233E-2</v>
      </c>
    </row>
    <row r="8313" spans="1:2" x14ac:dyDescent="0.2">
      <c r="A8313" s="1">
        <v>46185.244791666664</v>
      </c>
      <c r="B8313">
        <v>3.1670663188522942E-2</v>
      </c>
    </row>
    <row r="8314" spans="1:2" x14ac:dyDescent="0.2">
      <c r="A8314" s="1">
        <v>46185.251736111109</v>
      </c>
      <c r="B8314">
        <v>3.1403583073645221E-2</v>
      </c>
    </row>
    <row r="8315" spans="1:2" x14ac:dyDescent="0.2">
      <c r="A8315" s="1">
        <v>46185.258680555555</v>
      </c>
      <c r="B8315">
        <v>3.1292222110050852E-2</v>
      </c>
    </row>
    <row r="8316" spans="1:2" x14ac:dyDescent="0.2">
      <c r="A8316" s="1">
        <v>46185.265625</v>
      </c>
      <c r="B8316">
        <v>3.1535009344924904E-2</v>
      </c>
    </row>
    <row r="8317" spans="1:2" x14ac:dyDescent="0.2">
      <c r="A8317" s="1">
        <v>46185.272569444445</v>
      </c>
      <c r="B8317">
        <v>3.1689714201863318E-2</v>
      </c>
    </row>
    <row r="8318" spans="1:2" x14ac:dyDescent="0.2">
      <c r="A8318" s="1">
        <v>46185.279513888891</v>
      </c>
      <c r="B8318">
        <v>3.1555667608428921E-2</v>
      </c>
    </row>
    <row r="8319" spans="1:2" x14ac:dyDescent="0.2">
      <c r="A8319" s="1">
        <v>46185.286458333336</v>
      </c>
      <c r="B8319">
        <v>3.1489125323146093E-2</v>
      </c>
    </row>
    <row r="8320" spans="1:2" x14ac:dyDescent="0.2">
      <c r="A8320" s="1">
        <v>46185.293402777781</v>
      </c>
      <c r="B8320">
        <v>3.1444105431351288E-2</v>
      </c>
    </row>
    <row r="8321" spans="1:2" x14ac:dyDescent="0.2">
      <c r="A8321" s="1">
        <v>46185.300347222219</v>
      </c>
      <c r="B8321">
        <v>3.124515311415851E-2</v>
      </c>
    </row>
    <row r="8322" spans="1:2" x14ac:dyDescent="0.2">
      <c r="A8322" s="1">
        <v>46185.307291666664</v>
      </c>
      <c r="B8322">
        <v>3.1332781017720711E-2</v>
      </c>
    </row>
    <row r="8323" spans="1:2" x14ac:dyDescent="0.2">
      <c r="A8323" s="1">
        <v>46185.314236111109</v>
      </c>
      <c r="B8323">
        <v>3.1244452796567231E-2</v>
      </c>
    </row>
    <row r="8324" spans="1:2" x14ac:dyDescent="0.2">
      <c r="A8324" s="1">
        <v>46185.321180555555</v>
      </c>
      <c r="B8324">
        <v>3.1686753725241691E-2</v>
      </c>
    </row>
    <row r="8325" spans="1:2" x14ac:dyDescent="0.2">
      <c r="A8325" s="1">
        <v>46185.328125</v>
      </c>
      <c r="B8325">
        <v>3.1709007391660091E-2</v>
      </c>
    </row>
    <row r="8326" spans="1:2" x14ac:dyDescent="0.2">
      <c r="A8326" s="1">
        <v>46185.335069444445</v>
      </c>
      <c r="B8326">
        <v>3.2448614823947321E-2</v>
      </c>
    </row>
    <row r="8327" spans="1:2" x14ac:dyDescent="0.2">
      <c r="A8327" s="1">
        <v>46185.342013888891</v>
      </c>
      <c r="B8327">
        <v>3.2200948415208847E-2</v>
      </c>
    </row>
    <row r="8328" spans="1:2" x14ac:dyDescent="0.2">
      <c r="A8328" s="1">
        <v>46185.348958333336</v>
      </c>
      <c r="B8328">
        <v>3.2789026153513978E-2</v>
      </c>
    </row>
    <row r="8329" spans="1:2" x14ac:dyDescent="0.2">
      <c r="A8329" s="1">
        <v>46185.355902777781</v>
      </c>
      <c r="B8329">
        <v>3.2789026153513978E-2</v>
      </c>
    </row>
    <row r="8330" spans="1:2" x14ac:dyDescent="0.2">
      <c r="A8330" s="1">
        <v>46185.362847222219</v>
      </c>
      <c r="B8330">
        <v>3.3681776452251851E-2</v>
      </c>
    </row>
    <row r="8331" spans="1:2" x14ac:dyDescent="0.2">
      <c r="A8331" s="1">
        <v>46185.369791666664</v>
      </c>
      <c r="B8331">
        <v>3.3590307715862043E-2</v>
      </c>
    </row>
    <row r="8332" spans="1:2" x14ac:dyDescent="0.2">
      <c r="A8332" s="1">
        <v>46185.376736111109</v>
      </c>
      <c r="B8332">
        <v>3.3984070227710189E-2</v>
      </c>
    </row>
    <row r="8333" spans="1:2" x14ac:dyDescent="0.2">
      <c r="A8333" s="1">
        <v>46185.383680555555</v>
      </c>
      <c r="B8333">
        <v>3.3845810157435617E-2</v>
      </c>
    </row>
    <row r="8334" spans="1:2" x14ac:dyDescent="0.2">
      <c r="A8334" s="1">
        <v>46185.390625</v>
      </c>
      <c r="B8334">
        <v>3.4498402191635621E-2</v>
      </c>
    </row>
    <row r="8335" spans="1:2" x14ac:dyDescent="0.2">
      <c r="A8335" s="1">
        <v>46185.397569444445</v>
      </c>
      <c r="B8335">
        <v>3.4428995407474572E-2</v>
      </c>
    </row>
    <row r="8336" spans="1:2" x14ac:dyDescent="0.2">
      <c r="A8336" s="1">
        <v>46185.404513888891</v>
      </c>
      <c r="B8336">
        <v>3.48522809866261E-2</v>
      </c>
    </row>
    <row r="8337" spans="1:2" x14ac:dyDescent="0.2">
      <c r="A8337" s="1">
        <v>46185.411458333336</v>
      </c>
      <c r="B8337">
        <v>3.5279458523708319E-2</v>
      </c>
    </row>
    <row r="8338" spans="1:2" x14ac:dyDescent="0.2">
      <c r="A8338" s="1">
        <v>46185.418402777781</v>
      </c>
      <c r="B8338">
        <v>3.5232954961946457E-2</v>
      </c>
    </row>
    <row r="8339" spans="1:2" x14ac:dyDescent="0.2">
      <c r="A8339" s="1">
        <v>46185.425347222219</v>
      </c>
      <c r="B8339">
        <v>3.5305964941189948E-2</v>
      </c>
    </row>
    <row r="8340" spans="1:2" x14ac:dyDescent="0.2">
      <c r="A8340" s="1">
        <v>46185.432291666664</v>
      </c>
      <c r="B8340">
        <v>3.5879285879548493E-2</v>
      </c>
    </row>
    <row r="8341" spans="1:2" x14ac:dyDescent="0.2">
      <c r="A8341" s="1">
        <v>46185.439236111109</v>
      </c>
      <c r="B8341">
        <v>3.5977107613872059E-2</v>
      </c>
    </row>
    <row r="8342" spans="1:2" x14ac:dyDescent="0.2">
      <c r="A8342" s="1">
        <v>46185.446180555555</v>
      </c>
      <c r="B8342">
        <v>3.6075227942235805E-2</v>
      </c>
    </row>
    <row r="8343" spans="1:2" x14ac:dyDescent="0.2">
      <c r="A8343" s="1">
        <v>46185.453125</v>
      </c>
      <c r="B8343">
        <v>3.6608556808282802E-2</v>
      </c>
    </row>
    <row r="8344" spans="1:2" x14ac:dyDescent="0.2">
      <c r="A8344" s="1">
        <v>46185.460069444445</v>
      </c>
      <c r="B8344">
        <v>3.6755226660864448E-2</v>
      </c>
    </row>
    <row r="8345" spans="1:2" x14ac:dyDescent="0.2">
      <c r="A8345" s="1">
        <v>46185.467013888891</v>
      </c>
      <c r="B8345">
        <v>3.6417825550667672E-2</v>
      </c>
    </row>
    <row r="8346" spans="1:2" x14ac:dyDescent="0.2">
      <c r="A8346" s="1">
        <v>46185.473958333336</v>
      </c>
      <c r="B8346">
        <v>3.7125328195524963E-2</v>
      </c>
    </row>
    <row r="8347" spans="1:2" x14ac:dyDescent="0.2">
      <c r="A8347" s="1">
        <v>46185.480902777781</v>
      </c>
      <c r="B8347">
        <v>3.7470968281644874E-2</v>
      </c>
    </row>
    <row r="8348" spans="1:2" x14ac:dyDescent="0.2">
      <c r="A8348" s="1">
        <v>46185.487847222219</v>
      </c>
      <c r="B8348">
        <v>3.7399467272481557E-2</v>
      </c>
    </row>
    <row r="8349" spans="1:2" x14ac:dyDescent="0.2">
      <c r="A8349" s="1">
        <v>46185.494791666664</v>
      </c>
      <c r="B8349">
        <v>3.7009811137942952E-2</v>
      </c>
    </row>
    <row r="8350" spans="1:2" x14ac:dyDescent="0.2">
      <c r="A8350" s="1">
        <v>46185.501736111109</v>
      </c>
      <c r="B8350">
        <v>3.7650306440461211E-2</v>
      </c>
    </row>
    <row r="8351" spans="1:2" x14ac:dyDescent="0.2">
      <c r="A8351" s="1">
        <v>46185.508680555555</v>
      </c>
      <c r="B8351">
        <v>3.7014394573196149E-2</v>
      </c>
    </row>
    <row r="8352" spans="1:2" x14ac:dyDescent="0.2">
      <c r="A8352" s="1">
        <v>46185.515625</v>
      </c>
      <c r="B8352">
        <v>3.7138984470058145E-2</v>
      </c>
    </row>
    <row r="8353" spans="1:2" x14ac:dyDescent="0.2">
      <c r="A8353" s="1">
        <v>46185.522569444445</v>
      </c>
      <c r="B8353">
        <v>3.7830468035312065E-2</v>
      </c>
    </row>
    <row r="8354" spans="1:2" x14ac:dyDescent="0.2">
      <c r="A8354" s="1">
        <v>46185.529513888891</v>
      </c>
      <c r="B8354">
        <v>3.7931931503970118E-2</v>
      </c>
    </row>
    <row r="8355" spans="1:2" x14ac:dyDescent="0.2">
      <c r="A8355" s="1">
        <v>46185.536458333336</v>
      </c>
      <c r="B8355">
        <v>3.7391601285033153E-2</v>
      </c>
    </row>
    <row r="8356" spans="1:2" x14ac:dyDescent="0.2">
      <c r="A8356" s="1">
        <v>46185.543402777781</v>
      </c>
      <c r="B8356">
        <v>3.7691109150995092E-2</v>
      </c>
    </row>
    <row r="8357" spans="1:2" x14ac:dyDescent="0.2">
      <c r="A8357" s="1">
        <v>46185.550347222219</v>
      </c>
      <c r="B8357">
        <v>3.7941049379818299E-2</v>
      </c>
    </row>
    <row r="8358" spans="1:2" x14ac:dyDescent="0.2">
      <c r="A8358" s="1">
        <v>46185.557291666664</v>
      </c>
      <c r="B8358">
        <v>3.7818510561696848E-2</v>
      </c>
    </row>
    <row r="8359" spans="1:2" x14ac:dyDescent="0.2">
      <c r="A8359" s="1">
        <v>46185.564236111109</v>
      </c>
      <c r="B8359">
        <v>3.8218316586130785E-2</v>
      </c>
    </row>
    <row r="8360" spans="1:2" x14ac:dyDescent="0.2">
      <c r="A8360" s="1">
        <v>46185.571180555555</v>
      </c>
      <c r="B8360">
        <v>3.7429243519061142E-2</v>
      </c>
    </row>
    <row r="8361" spans="1:2" x14ac:dyDescent="0.2">
      <c r="A8361" s="1">
        <v>46185.578125</v>
      </c>
      <c r="B8361">
        <v>3.7382891100467427E-2</v>
      </c>
    </row>
    <row r="8362" spans="1:2" x14ac:dyDescent="0.2">
      <c r="A8362" s="1">
        <v>46185.585069444445</v>
      </c>
      <c r="B8362">
        <v>3.7115829046152654E-2</v>
      </c>
    </row>
    <row r="8363" spans="1:2" x14ac:dyDescent="0.2">
      <c r="A8363" s="1">
        <v>46185.592013888891</v>
      </c>
      <c r="B8363">
        <v>3.8005772481098661E-2</v>
      </c>
    </row>
    <row r="8364" spans="1:2" x14ac:dyDescent="0.2">
      <c r="A8364" s="1">
        <v>46185.598958333336</v>
      </c>
      <c r="B8364">
        <v>3.7983956562539098E-2</v>
      </c>
    </row>
    <row r="8365" spans="1:2" x14ac:dyDescent="0.2">
      <c r="A8365" s="1">
        <v>46185.605902777781</v>
      </c>
      <c r="B8365">
        <v>3.7836695804273221E-2</v>
      </c>
    </row>
    <row r="8366" spans="1:2" x14ac:dyDescent="0.2">
      <c r="A8366" s="1">
        <v>46185.612847222219</v>
      </c>
      <c r="B8366">
        <v>3.7297281810360995E-2</v>
      </c>
    </row>
    <row r="8367" spans="1:2" x14ac:dyDescent="0.2">
      <c r="A8367" s="1">
        <v>46185.619791666664</v>
      </c>
      <c r="B8367">
        <v>3.7225236792318289E-2</v>
      </c>
    </row>
    <row r="8368" spans="1:2" x14ac:dyDescent="0.2">
      <c r="A8368" s="1">
        <v>46185.626736111109</v>
      </c>
      <c r="B8368">
        <v>3.7128651473060673E-2</v>
      </c>
    </row>
    <row r="8369" spans="1:2" x14ac:dyDescent="0.2">
      <c r="A8369" s="1">
        <v>46185.633680555555</v>
      </c>
      <c r="B8369">
        <v>3.7203521337921631E-2</v>
      </c>
    </row>
    <row r="8370" spans="1:2" x14ac:dyDescent="0.2">
      <c r="A8370" s="1">
        <v>46185.640625</v>
      </c>
      <c r="B8370">
        <v>3.7035271793286292E-2</v>
      </c>
    </row>
    <row r="8371" spans="1:2" x14ac:dyDescent="0.2">
      <c r="A8371" s="1">
        <v>46185.647569444445</v>
      </c>
      <c r="B8371">
        <v>3.7330659361567979E-2</v>
      </c>
    </row>
    <row r="8372" spans="1:2" x14ac:dyDescent="0.2">
      <c r="A8372" s="1">
        <v>46185.654513888891</v>
      </c>
      <c r="B8372">
        <v>3.7602929260164147E-2</v>
      </c>
    </row>
    <row r="8373" spans="1:2" x14ac:dyDescent="0.2">
      <c r="A8373" s="1">
        <v>46185.661458333336</v>
      </c>
      <c r="B8373">
        <v>3.7629153529248734E-2</v>
      </c>
    </row>
    <row r="8374" spans="1:2" x14ac:dyDescent="0.2">
      <c r="A8374" s="1">
        <v>46185.668402777781</v>
      </c>
      <c r="B8374">
        <v>3.7286184179424219E-2</v>
      </c>
    </row>
    <row r="8375" spans="1:2" x14ac:dyDescent="0.2">
      <c r="A8375" s="1">
        <v>46185.675347222219</v>
      </c>
      <c r="B8375">
        <v>3.7581374895770861E-2</v>
      </c>
    </row>
    <row r="8376" spans="1:2" x14ac:dyDescent="0.2">
      <c r="A8376" s="1">
        <v>46185.682291666664</v>
      </c>
      <c r="B8376">
        <v>3.711463052087581E-2</v>
      </c>
    </row>
    <row r="8377" spans="1:2" x14ac:dyDescent="0.2">
      <c r="A8377" s="1">
        <v>46185.689236111109</v>
      </c>
      <c r="B8377">
        <v>3.6847382579158018E-2</v>
      </c>
    </row>
    <row r="8378" spans="1:2" x14ac:dyDescent="0.2">
      <c r="A8378" s="1">
        <v>46185.696180555555</v>
      </c>
      <c r="B8378">
        <v>3.706570185456131E-2</v>
      </c>
    </row>
    <row r="8379" spans="1:2" x14ac:dyDescent="0.2">
      <c r="A8379" s="1">
        <v>46185.703125</v>
      </c>
      <c r="B8379">
        <v>3.6774318629067909E-2</v>
      </c>
    </row>
    <row r="8380" spans="1:2" x14ac:dyDescent="0.2">
      <c r="A8380" s="1">
        <v>46185.710069444445</v>
      </c>
      <c r="B8380">
        <v>3.6920533057516407E-2</v>
      </c>
    </row>
    <row r="8381" spans="1:2" x14ac:dyDescent="0.2">
      <c r="A8381" s="1">
        <v>46185.717013888891</v>
      </c>
      <c r="B8381">
        <v>3.7041251959391862E-2</v>
      </c>
    </row>
    <row r="8382" spans="1:2" x14ac:dyDescent="0.2">
      <c r="A8382" s="1">
        <v>46185.723958333336</v>
      </c>
      <c r="B8382">
        <v>3.6215673583373305E-2</v>
      </c>
    </row>
    <row r="8383" spans="1:2" x14ac:dyDescent="0.2">
      <c r="A8383" s="1">
        <v>46185.730902777781</v>
      </c>
      <c r="B8383">
        <v>3.5854972039161936E-2</v>
      </c>
    </row>
    <row r="8384" spans="1:2" x14ac:dyDescent="0.2">
      <c r="A8384" s="1">
        <v>46185.737847222219</v>
      </c>
      <c r="B8384">
        <v>3.5757672798398581E-2</v>
      </c>
    </row>
    <row r="8385" spans="1:2" x14ac:dyDescent="0.2">
      <c r="A8385" s="1">
        <v>46185.744791666664</v>
      </c>
      <c r="B8385">
        <v>3.5566492609972453E-2</v>
      </c>
    </row>
    <row r="8386" spans="1:2" x14ac:dyDescent="0.2">
      <c r="A8386" s="1">
        <v>46185.751736111109</v>
      </c>
      <c r="B8386">
        <v>3.5377383112653545E-2</v>
      </c>
    </row>
    <row r="8387" spans="1:2" x14ac:dyDescent="0.2">
      <c r="A8387" s="1">
        <v>46185.758680555555</v>
      </c>
      <c r="B8387">
        <v>3.5306074099460169E-2</v>
      </c>
    </row>
    <row r="8388" spans="1:2" x14ac:dyDescent="0.2">
      <c r="A8388" s="1">
        <v>46185.765625</v>
      </c>
      <c r="B8388">
        <v>3.5070312119194029E-2</v>
      </c>
    </row>
    <row r="8389" spans="1:2" x14ac:dyDescent="0.2">
      <c r="A8389" s="1">
        <v>46185.772569444445</v>
      </c>
      <c r="B8389">
        <v>3.5045341654239677E-2</v>
      </c>
    </row>
    <row r="8390" spans="1:2" x14ac:dyDescent="0.2">
      <c r="A8390" s="1">
        <v>46185.779513888891</v>
      </c>
      <c r="B8390">
        <v>3.4408824300764501E-2</v>
      </c>
    </row>
    <row r="8391" spans="1:2" x14ac:dyDescent="0.2">
      <c r="A8391" s="1">
        <v>46185.786458333336</v>
      </c>
      <c r="B8391">
        <v>3.4501049379787062E-2</v>
      </c>
    </row>
    <row r="8392" spans="1:2" x14ac:dyDescent="0.2">
      <c r="A8392" s="1">
        <v>46185.793402777781</v>
      </c>
      <c r="B8392">
        <v>3.4571381847429118E-2</v>
      </c>
    </row>
    <row r="8393" spans="1:2" x14ac:dyDescent="0.2">
      <c r="A8393" s="1">
        <v>46185.800347222219</v>
      </c>
      <c r="B8393">
        <v>3.3754754039591411E-2</v>
      </c>
    </row>
    <row r="8394" spans="1:2" x14ac:dyDescent="0.2">
      <c r="A8394" s="1">
        <v>46185.807291666664</v>
      </c>
      <c r="B8394">
        <v>3.3224112977025218E-2</v>
      </c>
    </row>
    <row r="8395" spans="1:2" x14ac:dyDescent="0.2">
      <c r="A8395" s="1">
        <v>46185.814236111109</v>
      </c>
      <c r="B8395">
        <v>3.4123292701049045E-2</v>
      </c>
    </row>
    <row r="8396" spans="1:2" x14ac:dyDescent="0.2">
      <c r="A8396" s="1">
        <v>46185.821180555555</v>
      </c>
      <c r="B8396">
        <v>3.299278711891087E-2</v>
      </c>
    </row>
    <row r="8397" spans="1:2" x14ac:dyDescent="0.2">
      <c r="A8397" s="1">
        <v>46185.828125</v>
      </c>
      <c r="B8397">
        <v>3.3358981375378537E-2</v>
      </c>
    </row>
    <row r="8398" spans="1:2" x14ac:dyDescent="0.2">
      <c r="A8398" s="1">
        <v>46185.835069444445</v>
      </c>
      <c r="B8398">
        <v>3.2854855559703543E-2</v>
      </c>
    </row>
    <row r="8399" spans="1:2" x14ac:dyDescent="0.2">
      <c r="A8399" s="1">
        <v>46185.842013888891</v>
      </c>
      <c r="B8399">
        <v>3.2649223482645456E-2</v>
      </c>
    </row>
    <row r="8400" spans="1:2" x14ac:dyDescent="0.2">
      <c r="A8400" s="1">
        <v>46185.848958333336</v>
      </c>
      <c r="B8400">
        <v>3.2897796964791615E-2</v>
      </c>
    </row>
    <row r="8401" spans="1:2" x14ac:dyDescent="0.2">
      <c r="A8401" s="1">
        <v>46185.855902777781</v>
      </c>
      <c r="B8401">
        <v>3.2397885268429252E-2</v>
      </c>
    </row>
    <row r="8402" spans="1:2" x14ac:dyDescent="0.2">
      <c r="A8402" s="1">
        <v>46185.862847222219</v>
      </c>
      <c r="B8402">
        <v>3.2692010630053857E-2</v>
      </c>
    </row>
    <row r="8403" spans="1:2" x14ac:dyDescent="0.2">
      <c r="A8403" s="1">
        <v>46185.869791666664</v>
      </c>
      <c r="B8403">
        <v>3.2645435471483089E-2</v>
      </c>
    </row>
    <row r="8404" spans="1:2" x14ac:dyDescent="0.2">
      <c r="A8404" s="1">
        <v>46185.876736111109</v>
      </c>
      <c r="B8404">
        <v>3.223775400041122E-2</v>
      </c>
    </row>
    <row r="8405" spans="1:2" x14ac:dyDescent="0.2">
      <c r="A8405" s="1">
        <v>46185.883680555555</v>
      </c>
      <c r="B8405">
        <v>3.2416693333721838E-2</v>
      </c>
    </row>
    <row r="8406" spans="1:2" x14ac:dyDescent="0.2">
      <c r="A8406" s="1">
        <v>46185.890625</v>
      </c>
      <c r="B8406">
        <v>3.1877692468479477E-2</v>
      </c>
    </row>
    <row r="8407" spans="1:2" x14ac:dyDescent="0.2">
      <c r="A8407" s="1">
        <v>46185.897569444445</v>
      </c>
      <c r="B8407">
        <v>3.187650015488043E-2</v>
      </c>
    </row>
    <row r="8408" spans="1:2" x14ac:dyDescent="0.2">
      <c r="A8408" s="1">
        <v>46185.904513888891</v>
      </c>
      <c r="B8408">
        <v>3.200954253430556E-2</v>
      </c>
    </row>
    <row r="8409" spans="1:2" x14ac:dyDescent="0.2">
      <c r="A8409" s="1">
        <v>46185.911458333336</v>
      </c>
      <c r="B8409">
        <v>3.1695666271227947E-2</v>
      </c>
    </row>
    <row r="8410" spans="1:2" x14ac:dyDescent="0.2">
      <c r="A8410" s="1">
        <v>46185.918402777781</v>
      </c>
      <c r="B8410">
        <v>3.156222122072027E-2</v>
      </c>
    </row>
    <row r="8411" spans="1:2" x14ac:dyDescent="0.2">
      <c r="A8411" s="1">
        <v>46185.925347222219</v>
      </c>
      <c r="B8411">
        <v>3.149456476245522E-2</v>
      </c>
    </row>
    <row r="8412" spans="1:2" x14ac:dyDescent="0.2">
      <c r="A8412" s="1">
        <v>46185.932291666664</v>
      </c>
      <c r="B8412">
        <v>3.1205791901177116E-2</v>
      </c>
    </row>
    <row r="8413" spans="1:2" x14ac:dyDescent="0.2">
      <c r="A8413" s="1">
        <v>46185.939236111109</v>
      </c>
      <c r="B8413">
        <v>3.1204625442545202E-2</v>
      </c>
    </row>
    <row r="8414" spans="1:2" x14ac:dyDescent="0.2">
      <c r="A8414" s="1">
        <v>46185.946180555555</v>
      </c>
      <c r="B8414">
        <v>3.1269682445373106E-2</v>
      </c>
    </row>
    <row r="8415" spans="1:2" x14ac:dyDescent="0.2">
      <c r="A8415" s="1">
        <v>46185.953125</v>
      </c>
      <c r="B8415">
        <v>3.1357055588339545E-2</v>
      </c>
    </row>
    <row r="8416" spans="1:2" x14ac:dyDescent="0.2">
      <c r="A8416" s="1">
        <v>46185.960069444445</v>
      </c>
      <c r="B8416">
        <v>3.1179188821304261E-2</v>
      </c>
    </row>
    <row r="8417" spans="1:2" x14ac:dyDescent="0.2">
      <c r="A8417" s="1">
        <v>46185.967013888891</v>
      </c>
      <c r="B8417">
        <v>3.1245379482178953E-2</v>
      </c>
    </row>
    <row r="8418" spans="1:2" x14ac:dyDescent="0.2">
      <c r="A8418" s="1">
        <v>46185.973958333336</v>
      </c>
      <c r="B8418">
        <v>3.1310600493979983E-2</v>
      </c>
    </row>
    <row r="8419" spans="1:2" x14ac:dyDescent="0.2">
      <c r="A8419" s="1">
        <v>46185.980902777781</v>
      </c>
      <c r="B8419">
        <v>3.0585065066608637E-2</v>
      </c>
    </row>
    <row r="8420" spans="1:2" x14ac:dyDescent="0.2">
      <c r="A8420" s="1">
        <v>46185.987847222219</v>
      </c>
      <c r="B8420">
        <v>3.0824359912173513E-2</v>
      </c>
    </row>
    <row r="8421" spans="1:2" x14ac:dyDescent="0.2">
      <c r="A8421" s="1">
        <v>46185.994791666664</v>
      </c>
      <c r="B8421">
        <v>3.0801430184316497E-2</v>
      </c>
    </row>
    <row r="8422" spans="1:2" x14ac:dyDescent="0.2">
      <c r="A8422" s="1">
        <v>46186.001736111109</v>
      </c>
      <c r="B8422">
        <v>3.0647407188942689E-2</v>
      </c>
    </row>
    <row r="8423" spans="1:2" x14ac:dyDescent="0.2">
      <c r="A8423" s="1">
        <v>46186.008680555555</v>
      </c>
      <c r="B8423">
        <v>3.0602636764383094E-2</v>
      </c>
    </row>
    <row r="8424" spans="1:2" x14ac:dyDescent="0.2">
      <c r="A8424" s="1">
        <v>46186.015625</v>
      </c>
      <c r="B8424">
        <v>3.0232299272605023E-2</v>
      </c>
    </row>
    <row r="8425" spans="1:2" x14ac:dyDescent="0.2">
      <c r="A8425" s="1">
        <v>46186.022569444445</v>
      </c>
      <c r="B8425">
        <v>3.0622385734461487E-2</v>
      </c>
    </row>
    <row r="8426" spans="1:2" x14ac:dyDescent="0.2">
      <c r="A8426" s="1">
        <v>46186.029513888891</v>
      </c>
      <c r="B8426">
        <v>3.0100570130006665E-2</v>
      </c>
    </row>
    <row r="8427" spans="1:2" x14ac:dyDescent="0.2">
      <c r="A8427" s="1">
        <v>46186.036458333336</v>
      </c>
      <c r="B8427">
        <v>3.0230267187966557E-2</v>
      </c>
    </row>
    <row r="8428" spans="1:2" x14ac:dyDescent="0.2">
      <c r="A8428" s="1">
        <v>46186.043402777781</v>
      </c>
      <c r="B8428">
        <v>3.0598521657631265E-2</v>
      </c>
    </row>
    <row r="8429" spans="1:2" x14ac:dyDescent="0.2">
      <c r="A8429" s="1">
        <v>46186.050347222219</v>
      </c>
      <c r="B8429">
        <v>3.0445235495484422E-2</v>
      </c>
    </row>
    <row r="8430" spans="1:2" x14ac:dyDescent="0.2">
      <c r="A8430" s="1">
        <v>46186.057291666664</v>
      </c>
      <c r="B8430">
        <v>2.9882246647643221E-2</v>
      </c>
    </row>
    <row r="8431" spans="1:2" x14ac:dyDescent="0.2">
      <c r="A8431" s="1">
        <v>46186.064236111109</v>
      </c>
      <c r="B8431">
        <v>2.9988824403860755E-2</v>
      </c>
    </row>
    <row r="8432" spans="1:2" x14ac:dyDescent="0.2">
      <c r="A8432" s="1">
        <v>46186.071180555555</v>
      </c>
      <c r="B8432">
        <v>2.9815802732638726E-2</v>
      </c>
    </row>
    <row r="8433" spans="1:2" x14ac:dyDescent="0.2">
      <c r="A8433" s="1">
        <v>46186.078125</v>
      </c>
      <c r="B8433">
        <v>3.0181137139990467E-2</v>
      </c>
    </row>
    <row r="8434" spans="1:2" x14ac:dyDescent="0.2">
      <c r="A8434" s="1">
        <v>46186.085069444445</v>
      </c>
      <c r="B8434">
        <v>2.9878342759656371E-2</v>
      </c>
    </row>
    <row r="8435" spans="1:2" x14ac:dyDescent="0.2">
      <c r="A8435" s="1">
        <v>46186.092013888891</v>
      </c>
      <c r="B8435">
        <v>2.9855964680657675E-2</v>
      </c>
    </row>
    <row r="8436" spans="1:2" x14ac:dyDescent="0.2">
      <c r="A8436" s="1">
        <v>46186.098958333336</v>
      </c>
      <c r="B8436">
        <v>2.9683523306392751E-2</v>
      </c>
    </row>
    <row r="8437" spans="1:2" x14ac:dyDescent="0.2">
      <c r="A8437" s="1">
        <v>46186.105902777781</v>
      </c>
      <c r="B8437">
        <v>2.9383742220984065E-2</v>
      </c>
    </row>
    <row r="8438" spans="1:2" x14ac:dyDescent="0.2">
      <c r="A8438" s="1">
        <v>46186.112847222219</v>
      </c>
      <c r="B8438">
        <v>2.985317882196592E-2</v>
      </c>
    </row>
    <row r="8439" spans="1:2" x14ac:dyDescent="0.2">
      <c r="A8439" s="1">
        <v>46186.119791666664</v>
      </c>
      <c r="B8439">
        <v>2.9681640131735413E-2</v>
      </c>
    </row>
    <row r="8440" spans="1:2" x14ac:dyDescent="0.2">
      <c r="A8440" s="1">
        <v>46186.126736111109</v>
      </c>
      <c r="B8440">
        <v>2.963796274481598E-2</v>
      </c>
    </row>
    <row r="8441" spans="1:2" x14ac:dyDescent="0.2">
      <c r="A8441" s="1">
        <v>46186.133680555555</v>
      </c>
      <c r="B8441">
        <v>2.9530264191352504E-2</v>
      </c>
    </row>
    <row r="8442" spans="1:2" x14ac:dyDescent="0.2">
      <c r="A8442" s="1">
        <v>46186.140625</v>
      </c>
      <c r="B8442">
        <v>2.9743233829959005E-2</v>
      </c>
    </row>
    <row r="8443" spans="1:2" x14ac:dyDescent="0.2">
      <c r="A8443" s="1">
        <v>46186.147569444445</v>
      </c>
      <c r="B8443">
        <v>2.9635308489262782E-2</v>
      </c>
    </row>
    <row r="8444" spans="1:2" x14ac:dyDescent="0.2">
      <c r="A8444" s="1">
        <v>46186.154513888891</v>
      </c>
      <c r="B8444">
        <v>2.9891692490305238E-2</v>
      </c>
    </row>
    <row r="8445" spans="1:2" x14ac:dyDescent="0.2">
      <c r="A8445" s="1">
        <v>46186.161458333336</v>
      </c>
      <c r="B8445">
        <v>2.9826360391092752E-2</v>
      </c>
    </row>
    <row r="8446" spans="1:2" x14ac:dyDescent="0.2">
      <c r="A8446" s="1">
        <v>46186.168402777781</v>
      </c>
      <c r="B8446">
        <v>2.9589908013852691E-2</v>
      </c>
    </row>
    <row r="8447" spans="1:2" x14ac:dyDescent="0.2">
      <c r="A8447" s="1">
        <v>46186.175347222219</v>
      </c>
      <c r="B8447">
        <v>2.9695956938060087E-2</v>
      </c>
    </row>
    <row r="8448" spans="1:2" x14ac:dyDescent="0.2">
      <c r="A8448" s="1">
        <v>46186.182291666664</v>
      </c>
      <c r="B8448">
        <v>2.9673776987812834E-2</v>
      </c>
    </row>
    <row r="8449" spans="1:2" x14ac:dyDescent="0.2">
      <c r="A8449" s="1">
        <v>46186.189236111109</v>
      </c>
      <c r="B8449">
        <v>2.980145102172577E-2</v>
      </c>
    </row>
    <row r="8450" spans="1:2" x14ac:dyDescent="0.2">
      <c r="A8450" s="1">
        <v>46186.196180555555</v>
      </c>
      <c r="B8450">
        <v>2.9693519190678933E-2</v>
      </c>
    </row>
    <row r="8451" spans="1:2" x14ac:dyDescent="0.2">
      <c r="A8451" s="1">
        <v>46186.203125</v>
      </c>
      <c r="B8451">
        <v>2.9543009371234389E-2</v>
      </c>
    </row>
    <row r="8452" spans="1:2" x14ac:dyDescent="0.2">
      <c r="A8452" s="1">
        <v>46186.210069444445</v>
      </c>
      <c r="B8452">
        <v>2.9585712916818663E-2</v>
      </c>
    </row>
    <row r="8453" spans="1:2" x14ac:dyDescent="0.2">
      <c r="A8453" s="1">
        <v>46186.217013888891</v>
      </c>
      <c r="B8453">
        <v>2.9414351325259019E-2</v>
      </c>
    </row>
    <row r="8454" spans="1:2" x14ac:dyDescent="0.2">
      <c r="A8454" s="1">
        <v>46186.223958333336</v>
      </c>
      <c r="B8454">
        <v>2.8989694047315821E-2</v>
      </c>
    </row>
    <row r="8455" spans="1:2" x14ac:dyDescent="0.2">
      <c r="A8455" s="1">
        <v>46186.230902777781</v>
      </c>
      <c r="B8455">
        <v>2.9370152604288539E-2</v>
      </c>
    </row>
    <row r="8456" spans="1:2" x14ac:dyDescent="0.2">
      <c r="A8456" s="1">
        <v>46186.237847222219</v>
      </c>
      <c r="B8456">
        <v>2.9518477566655505E-2</v>
      </c>
    </row>
    <row r="8457" spans="1:2" x14ac:dyDescent="0.2">
      <c r="A8457" s="1">
        <v>46186.244791666664</v>
      </c>
      <c r="B8457">
        <v>2.9475064232401843E-2</v>
      </c>
    </row>
    <row r="8458" spans="1:2" x14ac:dyDescent="0.2">
      <c r="A8458" s="1">
        <v>46186.251736111109</v>
      </c>
      <c r="B8458">
        <v>2.9346591103560804E-2</v>
      </c>
    </row>
    <row r="8459" spans="1:2" x14ac:dyDescent="0.2">
      <c r="A8459" s="1">
        <v>46186.258680555555</v>
      </c>
      <c r="B8459">
        <v>2.917607245078865E-2</v>
      </c>
    </row>
    <row r="8460" spans="1:2" x14ac:dyDescent="0.2">
      <c r="A8460" s="1">
        <v>46186.265625</v>
      </c>
      <c r="B8460">
        <v>2.9112566699347826E-2</v>
      </c>
    </row>
    <row r="8461" spans="1:2" x14ac:dyDescent="0.2">
      <c r="A8461" s="1">
        <v>46186.272569444445</v>
      </c>
      <c r="B8461">
        <v>2.9196497165086013E-2</v>
      </c>
    </row>
    <row r="8462" spans="1:2" x14ac:dyDescent="0.2">
      <c r="A8462" s="1">
        <v>46186.279513888891</v>
      </c>
      <c r="B8462">
        <v>2.9048385232562941E-2</v>
      </c>
    </row>
    <row r="8463" spans="1:2" x14ac:dyDescent="0.2">
      <c r="A8463" s="1">
        <v>46186.286458333336</v>
      </c>
      <c r="B8463">
        <v>2.9408097762010726E-2</v>
      </c>
    </row>
    <row r="8464" spans="1:2" x14ac:dyDescent="0.2">
      <c r="A8464" s="1">
        <v>46186.293402777781</v>
      </c>
      <c r="B8464">
        <v>2.9026505406826868E-2</v>
      </c>
    </row>
    <row r="8465" spans="1:2" x14ac:dyDescent="0.2">
      <c r="A8465" s="1">
        <v>46186.300347222219</v>
      </c>
      <c r="B8465">
        <v>2.8942110613551696E-2</v>
      </c>
    </row>
    <row r="8466" spans="1:2" x14ac:dyDescent="0.2">
      <c r="A8466" s="1">
        <v>46186.307291666664</v>
      </c>
      <c r="B8466">
        <v>2.8920387844813017E-2</v>
      </c>
    </row>
    <row r="8467" spans="1:2" x14ac:dyDescent="0.2">
      <c r="A8467" s="1">
        <v>46186.314236111109</v>
      </c>
      <c r="B8467">
        <v>2.923747984040995E-2</v>
      </c>
    </row>
    <row r="8468" spans="1:2" x14ac:dyDescent="0.2">
      <c r="A8468" s="1">
        <v>46186.321180555555</v>
      </c>
      <c r="B8468">
        <v>2.923747984040995E-2</v>
      </c>
    </row>
    <row r="8469" spans="1:2" x14ac:dyDescent="0.2">
      <c r="A8469" s="1">
        <v>46186.328125</v>
      </c>
      <c r="B8469">
        <v>3.0071593511349512E-2</v>
      </c>
    </row>
    <row r="8470" spans="1:2" x14ac:dyDescent="0.2">
      <c r="A8470" s="1">
        <v>46186.335069444445</v>
      </c>
      <c r="B8470">
        <v>2.9642094514352835E-2</v>
      </c>
    </row>
    <row r="8471" spans="1:2" x14ac:dyDescent="0.2">
      <c r="A8471" s="1">
        <v>46186.342013888891</v>
      </c>
      <c r="B8471">
        <v>2.9577987372654699E-2</v>
      </c>
    </row>
    <row r="8472" spans="1:2" x14ac:dyDescent="0.2">
      <c r="A8472" s="1">
        <v>46186.348958333336</v>
      </c>
      <c r="B8472">
        <v>2.9856383289270063E-2</v>
      </c>
    </row>
    <row r="8473" spans="1:2" x14ac:dyDescent="0.2">
      <c r="A8473" s="1">
        <v>46186.355902777781</v>
      </c>
      <c r="B8473">
        <v>3.0180220458718068E-2</v>
      </c>
    </row>
    <row r="8474" spans="1:2" x14ac:dyDescent="0.2">
      <c r="A8474" s="1">
        <v>46186.362847222219</v>
      </c>
      <c r="B8474">
        <v>3.0375118660080087E-2</v>
      </c>
    </row>
    <row r="8475" spans="1:2" x14ac:dyDescent="0.2">
      <c r="A8475" s="1">
        <v>46186.369791666664</v>
      </c>
      <c r="B8475">
        <v>3.0116207480897966E-2</v>
      </c>
    </row>
    <row r="8476" spans="1:2" x14ac:dyDescent="0.2">
      <c r="A8476" s="1">
        <v>46186.376736111109</v>
      </c>
      <c r="B8476">
        <v>3.0225045990435094E-2</v>
      </c>
    </row>
    <row r="8477" spans="1:2" x14ac:dyDescent="0.2">
      <c r="A8477" s="1">
        <v>46186.383680555555</v>
      </c>
      <c r="B8477">
        <v>3.0096198027223246E-2</v>
      </c>
    </row>
    <row r="8478" spans="1:2" x14ac:dyDescent="0.2">
      <c r="A8478" s="1">
        <v>46186.390625</v>
      </c>
      <c r="B8478">
        <v>3.0248264795674319E-2</v>
      </c>
    </row>
    <row r="8479" spans="1:2" x14ac:dyDescent="0.2">
      <c r="A8479" s="1">
        <v>46186.397569444445</v>
      </c>
      <c r="B8479">
        <v>3.0574761242578959E-2</v>
      </c>
    </row>
    <row r="8480" spans="1:2" x14ac:dyDescent="0.2">
      <c r="A8480" s="1">
        <v>46186.404513888891</v>
      </c>
      <c r="B8480">
        <v>3.0860453517822416E-2</v>
      </c>
    </row>
    <row r="8481" spans="1:2" x14ac:dyDescent="0.2">
      <c r="A8481" s="1">
        <v>46186.411458333336</v>
      </c>
      <c r="B8481">
        <v>3.099285998147449E-2</v>
      </c>
    </row>
    <row r="8482" spans="1:2" x14ac:dyDescent="0.2">
      <c r="A8482" s="1">
        <v>46186.418402777781</v>
      </c>
      <c r="B8482">
        <v>3.0928751325265225E-2</v>
      </c>
    </row>
    <row r="8483" spans="1:2" x14ac:dyDescent="0.2">
      <c r="A8483" s="1">
        <v>46186.425347222219</v>
      </c>
      <c r="B8483">
        <v>3.1370120000439948E-2</v>
      </c>
    </row>
    <row r="8484" spans="1:2" x14ac:dyDescent="0.2">
      <c r="A8484" s="1">
        <v>46186.432291666664</v>
      </c>
      <c r="B8484">
        <v>3.2039738962931309E-2</v>
      </c>
    </row>
    <row r="8485" spans="1:2" x14ac:dyDescent="0.2">
      <c r="A8485" s="1">
        <v>46186.439236111109</v>
      </c>
      <c r="B8485">
        <v>3.2243664587365189E-2</v>
      </c>
    </row>
    <row r="8486" spans="1:2" x14ac:dyDescent="0.2">
      <c r="A8486" s="1">
        <v>46186.446180555555</v>
      </c>
      <c r="B8486">
        <v>3.2132305144060729E-2</v>
      </c>
    </row>
    <row r="8487" spans="1:2" x14ac:dyDescent="0.2">
      <c r="A8487" s="1">
        <v>46186.453125</v>
      </c>
      <c r="B8487">
        <v>3.1887922131842335E-2</v>
      </c>
    </row>
    <row r="8488" spans="1:2" x14ac:dyDescent="0.2">
      <c r="A8488" s="1">
        <v>46186.460069444445</v>
      </c>
      <c r="B8488">
        <v>3.2068859855523095E-2</v>
      </c>
    </row>
    <row r="8489" spans="1:2" x14ac:dyDescent="0.2">
      <c r="A8489" s="1">
        <v>46186.467013888891</v>
      </c>
      <c r="B8489">
        <v>3.2047407041273096E-2</v>
      </c>
    </row>
    <row r="8490" spans="1:2" x14ac:dyDescent="0.2">
      <c r="A8490" s="1">
        <v>46186.473958333336</v>
      </c>
      <c r="B8490">
        <v>3.2680563355947385E-2</v>
      </c>
    </row>
    <row r="8491" spans="1:2" x14ac:dyDescent="0.2">
      <c r="A8491" s="1">
        <v>46186.480902777781</v>
      </c>
      <c r="B8491">
        <v>3.2432718548184851E-2</v>
      </c>
    </row>
    <row r="8492" spans="1:2" x14ac:dyDescent="0.2">
      <c r="A8492" s="1">
        <v>46186.487847222219</v>
      </c>
      <c r="B8492">
        <v>3.162725164729778E-2</v>
      </c>
    </row>
    <row r="8493" spans="1:2" x14ac:dyDescent="0.2">
      <c r="A8493" s="1">
        <v>46186.494791666664</v>
      </c>
      <c r="B8493">
        <v>3.297805603989519E-2</v>
      </c>
    </row>
    <row r="8494" spans="1:2" x14ac:dyDescent="0.2">
      <c r="A8494" s="1">
        <v>46186.501736111109</v>
      </c>
      <c r="B8494">
        <v>3.3254384562684855E-2</v>
      </c>
    </row>
    <row r="8495" spans="1:2" x14ac:dyDescent="0.2">
      <c r="A8495" s="1">
        <v>46186.508680555555</v>
      </c>
      <c r="B8495">
        <v>3.2823022239752593E-2</v>
      </c>
    </row>
    <row r="8496" spans="1:2" x14ac:dyDescent="0.2">
      <c r="A8496" s="1">
        <v>46186.515625</v>
      </c>
      <c r="B8496">
        <v>3.2893352765245819E-2</v>
      </c>
    </row>
    <row r="8497" spans="1:2" x14ac:dyDescent="0.2">
      <c r="A8497" s="1">
        <v>46186.522569444445</v>
      </c>
      <c r="B8497">
        <v>3.3236953877704749E-2</v>
      </c>
    </row>
    <row r="8498" spans="1:2" x14ac:dyDescent="0.2">
      <c r="A8498" s="1">
        <v>46186.529513888891</v>
      </c>
      <c r="B8498">
        <v>3.381476488877419E-2</v>
      </c>
    </row>
    <row r="8499" spans="1:2" x14ac:dyDescent="0.2">
      <c r="A8499" s="1">
        <v>46186.536458333336</v>
      </c>
      <c r="B8499">
        <v>3.3354960160111774E-2</v>
      </c>
    </row>
    <row r="8500" spans="1:2" x14ac:dyDescent="0.2">
      <c r="A8500" s="1">
        <v>46186.543402777781</v>
      </c>
      <c r="B8500">
        <v>3.351711643653961E-2</v>
      </c>
    </row>
    <row r="8501" spans="1:2" x14ac:dyDescent="0.2">
      <c r="A8501" s="1">
        <v>46186.550347222219</v>
      </c>
      <c r="B8501">
        <v>3.4051364516282864E-2</v>
      </c>
    </row>
    <row r="8502" spans="1:2" x14ac:dyDescent="0.2">
      <c r="A8502" s="1">
        <v>46186.557291666664</v>
      </c>
      <c r="B8502">
        <v>3.4052512505007619E-2</v>
      </c>
    </row>
    <row r="8503" spans="1:2" x14ac:dyDescent="0.2">
      <c r="A8503" s="1">
        <v>46186.564236111109</v>
      </c>
      <c r="B8503">
        <v>3.3545918603071566E-2</v>
      </c>
    </row>
    <row r="8504" spans="1:2" x14ac:dyDescent="0.2">
      <c r="A8504" s="1">
        <v>46186.571180555555</v>
      </c>
      <c r="B8504">
        <v>3.4057360188404689E-2</v>
      </c>
    </row>
    <row r="8505" spans="1:2" x14ac:dyDescent="0.2">
      <c r="A8505" s="1">
        <v>46186.578125</v>
      </c>
      <c r="B8505">
        <v>3.4176253442941763E-2</v>
      </c>
    </row>
    <row r="8506" spans="1:2" x14ac:dyDescent="0.2">
      <c r="A8506" s="1">
        <v>46186.585069444445</v>
      </c>
      <c r="B8506">
        <v>3.4505726248569679E-2</v>
      </c>
    </row>
    <row r="8507" spans="1:2" x14ac:dyDescent="0.2">
      <c r="A8507" s="1">
        <v>46186.592013888891</v>
      </c>
      <c r="B8507">
        <v>3.4366626586869252E-2</v>
      </c>
    </row>
    <row r="8508" spans="1:2" x14ac:dyDescent="0.2">
      <c r="A8508" s="1">
        <v>46186.598958333336</v>
      </c>
      <c r="B8508">
        <v>3.4839979892240559E-2</v>
      </c>
    </row>
    <row r="8509" spans="1:2" x14ac:dyDescent="0.2">
      <c r="A8509" s="1">
        <v>46186.605902777781</v>
      </c>
      <c r="B8509">
        <v>3.4231833629489526E-2</v>
      </c>
    </row>
    <row r="8510" spans="1:2" x14ac:dyDescent="0.2">
      <c r="A8510" s="1">
        <v>46186.612847222219</v>
      </c>
      <c r="B8510">
        <v>3.3676208921729983E-2</v>
      </c>
    </row>
    <row r="8511" spans="1:2" x14ac:dyDescent="0.2">
      <c r="A8511" s="1">
        <v>46186.619791666664</v>
      </c>
      <c r="B8511">
        <v>3.4209803063316557E-2</v>
      </c>
    </row>
    <row r="8512" spans="1:2" x14ac:dyDescent="0.2">
      <c r="A8512" s="1">
        <v>46186.626736111109</v>
      </c>
      <c r="B8512">
        <v>3.3861239402613513E-2</v>
      </c>
    </row>
    <row r="8513" spans="1:2" x14ac:dyDescent="0.2">
      <c r="A8513" s="1">
        <v>46186.633680555555</v>
      </c>
      <c r="B8513">
        <v>3.4325178094616104E-2</v>
      </c>
    </row>
    <row r="8514" spans="1:2" x14ac:dyDescent="0.2">
      <c r="A8514" s="1">
        <v>46186.640625</v>
      </c>
      <c r="B8514">
        <v>3.3651862136624626E-2</v>
      </c>
    </row>
    <row r="8515" spans="1:2" x14ac:dyDescent="0.2">
      <c r="A8515" s="1">
        <v>46186.647569444445</v>
      </c>
      <c r="B8515">
        <v>3.4163204840665935E-2</v>
      </c>
    </row>
    <row r="8516" spans="1:2" x14ac:dyDescent="0.2">
      <c r="A8516" s="1">
        <v>46186.654513888891</v>
      </c>
      <c r="B8516">
        <v>3.3979864083062673E-2</v>
      </c>
    </row>
    <row r="8517" spans="1:2" x14ac:dyDescent="0.2">
      <c r="A8517" s="1">
        <v>46186.661458333336</v>
      </c>
      <c r="B8517">
        <v>3.428503882564489E-2</v>
      </c>
    </row>
    <row r="8518" spans="1:2" x14ac:dyDescent="0.2">
      <c r="A8518" s="1">
        <v>46186.668402777781</v>
      </c>
      <c r="B8518">
        <v>3.4428092330721714E-2</v>
      </c>
    </row>
    <row r="8519" spans="1:2" x14ac:dyDescent="0.2">
      <c r="A8519" s="1">
        <v>46186.675347222219</v>
      </c>
      <c r="B8519">
        <v>3.4501049379787062E-2</v>
      </c>
    </row>
    <row r="8520" spans="1:2" x14ac:dyDescent="0.2">
      <c r="A8520" s="1">
        <v>46186.682291666664</v>
      </c>
      <c r="B8520">
        <v>3.4363474153603094E-2</v>
      </c>
    </row>
    <row r="8521" spans="1:2" x14ac:dyDescent="0.2">
      <c r="A8521" s="1">
        <v>46186.689236111109</v>
      </c>
      <c r="B8521">
        <v>3.4154763484255793E-2</v>
      </c>
    </row>
    <row r="8522" spans="1:2" x14ac:dyDescent="0.2">
      <c r="A8522" s="1">
        <v>46186.696180555555</v>
      </c>
      <c r="B8522">
        <v>3.4483181973787455E-2</v>
      </c>
    </row>
    <row r="8523" spans="1:2" x14ac:dyDescent="0.2">
      <c r="A8523" s="1">
        <v>46186.703125</v>
      </c>
      <c r="B8523">
        <v>3.3855577307319827E-2</v>
      </c>
    </row>
    <row r="8524" spans="1:2" x14ac:dyDescent="0.2">
      <c r="A8524" s="1">
        <v>46186.710069444445</v>
      </c>
      <c r="B8524">
        <v>3.3279294123677319E-2</v>
      </c>
    </row>
    <row r="8525" spans="1:2" x14ac:dyDescent="0.2">
      <c r="A8525" s="1">
        <v>46186.717013888891</v>
      </c>
      <c r="B8525">
        <v>3.3578224781442574E-2</v>
      </c>
    </row>
    <row r="8526" spans="1:2" x14ac:dyDescent="0.2">
      <c r="A8526" s="1">
        <v>46186.723958333336</v>
      </c>
      <c r="B8526">
        <v>3.3441561827648111E-2</v>
      </c>
    </row>
    <row r="8527" spans="1:2" x14ac:dyDescent="0.2">
      <c r="A8527" s="1">
        <v>46186.730902777781</v>
      </c>
      <c r="B8527">
        <v>3.3234939957397958E-2</v>
      </c>
    </row>
    <row r="8528" spans="1:2" x14ac:dyDescent="0.2">
      <c r="A8528" s="1">
        <v>46186.737847222219</v>
      </c>
      <c r="B8528">
        <v>3.3166235707017551E-2</v>
      </c>
    </row>
    <row r="8529" spans="1:2" x14ac:dyDescent="0.2">
      <c r="A8529" s="1">
        <v>46186.744791666664</v>
      </c>
      <c r="B8529">
        <v>3.3280789917006767E-2</v>
      </c>
    </row>
    <row r="8530" spans="1:2" x14ac:dyDescent="0.2">
      <c r="A8530" s="1">
        <v>46186.751736111109</v>
      </c>
      <c r="B8530">
        <v>3.309761625335117E-2</v>
      </c>
    </row>
    <row r="8531" spans="1:2" x14ac:dyDescent="0.2">
      <c r="A8531" s="1">
        <v>46186.758680555555</v>
      </c>
      <c r="B8531">
        <v>3.2392050782797131E-2</v>
      </c>
    </row>
    <row r="8532" spans="1:2" x14ac:dyDescent="0.2">
      <c r="A8532" s="1">
        <v>46186.765625</v>
      </c>
      <c r="B8532">
        <v>3.318626894092265E-2</v>
      </c>
    </row>
    <row r="8533" spans="1:2" x14ac:dyDescent="0.2">
      <c r="A8533" s="1">
        <v>46186.772569444445</v>
      </c>
      <c r="B8533">
        <v>3.2821159200046766E-2</v>
      </c>
    </row>
    <row r="8534" spans="1:2" x14ac:dyDescent="0.2">
      <c r="A8534" s="1">
        <v>46186.779513888891</v>
      </c>
      <c r="B8534">
        <v>3.2164205117065775E-2</v>
      </c>
    </row>
    <row r="8535" spans="1:2" x14ac:dyDescent="0.2">
      <c r="A8535" s="1">
        <v>46186.786458333336</v>
      </c>
      <c r="B8535">
        <v>3.2343062471548494E-2</v>
      </c>
    </row>
    <row r="8536" spans="1:2" x14ac:dyDescent="0.2">
      <c r="A8536" s="1">
        <v>46186.793402777781</v>
      </c>
      <c r="B8536">
        <v>3.227546934174632E-2</v>
      </c>
    </row>
    <row r="8537" spans="1:2" x14ac:dyDescent="0.2">
      <c r="A8537" s="1">
        <v>46186.800347222219</v>
      </c>
      <c r="B8537">
        <v>3.2027030997145288E-2</v>
      </c>
    </row>
    <row r="8538" spans="1:2" x14ac:dyDescent="0.2">
      <c r="A8538" s="1">
        <v>46186.807291666664</v>
      </c>
      <c r="B8538">
        <v>3.2003305480304223E-2</v>
      </c>
    </row>
    <row r="8539" spans="1:2" x14ac:dyDescent="0.2">
      <c r="A8539" s="1">
        <v>46186.814236111109</v>
      </c>
      <c r="B8539">
        <v>3.1512707095905194E-2</v>
      </c>
    </row>
    <row r="8540" spans="1:2" x14ac:dyDescent="0.2">
      <c r="A8540" s="1">
        <v>46186.821180555555</v>
      </c>
      <c r="B8540">
        <v>3.1578041550575642E-2</v>
      </c>
    </row>
    <row r="8541" spans="1:2" x14ac:dyDescent="0.2">
      <c r="A8541" s="1">
        <v>46186.828125</v>
      </c>
      <c r="B8541">
        <v>3.1600270490158726E-2</v>
      </c>
    </row>
    <row r="8542" spans="1:2" x14ac:dyDescent="0.2">
      <c r="A8542" s="1">
        <v>46186.835069444445</v>
      </c>
      <c r="B8542">
        <v>3.1554641774045357E-2</v>
      </c>
    </row>
    <row r="8543" spans="1:2" x14ac:dyDescent="0.2">
      <c r="A8543" s="1">
        <v>46186.842013888891</v>
      </c>
      <c r="B8543">
        <v>3.1155016885379749E-2</v>
      </c>
    </row>
    <row r="8544" spans="1:2" x14ac:dyDescent="0.2">
      <c r="A8544" s="1">
        <v>46186.848958333336</v>
      </c>
      <c r="B8544">
        <v>3.0955711735275466E-2</v>
      </c>
    </row>
    <row r="8545" spans="1:2" x14ac:dyDescent="0.2">
      <c r="A8545" s="1">
        <v>46186.855902777781</v>
      </c>
      <c r="B8545">
        <v>3.0802213640487675E-2</v>
      </c>
    </row>
    <row r="8546" spans="1:2" x14ac:dyDescent="0.2">
      <c r="A8546" s="1">
        <v>46186.862847222219</v>
      </c>
      <c r="B8546">
        <v>3.0321618114377006E-2</v>
      </c>
    </row>
    <row r="8547" spans="1:2" x14ac:dyDescent="0.2">
      <c r="A8547" s="1">
        <v>46186.869791666664</v>
      </c>
      <c r="B8547">
        <v>3.021215018513948E-2</v>
      </c>
    </row>
    <row r="8548" spans="1:2" x14ac:dyDescent="0.2">
      <c r="A8548" s="1">
        <v>46186.876736111109</v>
      </c>
      <c r="B8548">
        <v>2.9844313454546061E-2</v>
      </c>
    </row>
    <row r="8549" spans="1:2" x14ac:dyDescent="0.2">
      <c r="A8549" s="1">
        <v>46186.883680555555</v>
      </c>
      <c r="B8549">
        <v>3.0038060733734859E-2</v>
      </c>
    </row>
    <row r="8550" spans="1:2" x14ac:dyDescent="0.2">
      <c r="A8550" s="1">
        <v>46186.890625</v>
      </c>
      <c r="B8550">
        <v>3.0101685069819452E-2</v>
      </c>
    </row>
    <row r="8551" spans="1:2" x14ac:dyDescent="0.2">
      <c r="A8551" s="1">
        <v>46186.897569444445</v>
      </c>
      <c r="B8551">
        <v>2.94792844234084E-2</v>
      </c>
    </row>
    <row r="8552" spans="1:2" x14ac:dyDescent="0.2">
      <c r="A8552" s="1">
        <v>46186.904513888891</v>
      </c>
      <c r="B8552">
        <v>2.9820604951641797E-2</v>
      </c>
    </row>
    <row r="8553" spans="1:2" x14ac:dyDescent="0.2">
      <c r="A8553" s="1">
        <v>46186.911458333336</v>
      </c>
      <c r="B8553">
        <v>2.9499516198887708E-2</v>
      </c>
    </row>
    <row r="8554" spans="1:2" x14ac:dyDescent="0.2">
      <c r="A8554" s="1">
        <v>46186.918402777781</v>
      </c>
      <c r="B8554">
        <v>2.9391850030136241E-2</v>
      </c>
    </row>
    <row r="8555" spans="1:2" x14ac:dyDescent="0.2">
      <c r="A8555" s="1">
        <v>46186.925347222219</v>
      </c>
      <c r="B8555">
        <v>2.9433239854682804E-2</v>
      </c>
    </row>
    <row r="8556" spans="1:2" x14ac:dyDescent="0.2">
      <c r="A8556" s="1">
        <v>46186.932291666664</v>
      </c>
      <c r="B8556">
        <v>2.9030056926493731E-2</v>
      </c>
    </row>
    <row r="8557" spans="1:2" x14ac:dyDescent="0.2">
      <c r="A8557" s="1">
        <v>46186.939236111109</v>
      </c>
      <c r="B8557">
        <v>2.8986727930551202E-2</v>
      </c>
    </row>
    <row r="8558" spans="1:2" x14ac:dyDescent="0.2">
      <c r="A8558" s="1">
        <v>46186.946180555555</v>
      </c>
      <c r="B8558">
        <v>2.9409741405686737E-2</v>
      </c>
    </row>
    <row r="8559" spans="1:2" x14ac:dyDescent="0.2">
      <c r="A8559" s="1">
        <v>46186.953125</v>
      </c>
      <c r="B8559">
        <v>2.8753959009444691E-2</v>
      </c>
    </row>
    <row r="8560" spans="1:2" x14ac:dyDescent="0.2">
      <c r="A8560" s="1">
        <v>46186.960069444445</v>
      </c>
      <c r="B8560">
        <v>2.9132574609247945E-2</v>
      </c>
    </row>
    <row r="8561" spans="1:2" x14ac:dyDescent="0.2">
      <c r="A8561" s="1">
        <v>46186.967013888891</v>
      </c>
      <c r="B8561">
        <v>2.8962484926243051E-2</v>
      </c>
    </row>
    <row r="8562" spans="1:2" x14ac:dyDescent="0.2">
      <c r="A8562" s="1">
        <v>46186.973958333336</v>
      </c>
      <c r="B8562">
        <v>2.8814994065440989E-2</v>
      </c>
    </row>
    <row r="8563" spans="1:2" x14ac:dyDescent="0.2">
      <c r="A8563" s="1">
        <v>46186.980902777781</v>
      </c>
      <c r="B8563">
        <v>2.8982510391971743E-2</v>
      </c>
    </row>
    <row r="8564" spans="1:2" x14ac:dyDescent="0.2">
      <c r="A8564" s="1">
        <v>46186.987847222219</v>
      </c>
      <c r="B8564">
        <v>2.8686790653475347E-2</v>
      </c>
    </row>
    <row r="8565" spans="1:2" x14ac:dyDescent="0.2">
      <c r="A8565" s="1">
        <v>46186.994791666664</v>
      </c>
      <c r="B8565">
        <v>2.851923164108762E-2</v>
      </c>
    </row>
    <row r="8566" spans="1:2" x14ac:dyDescent="0.2">
      <c r="A8566" s="1">
        <v>46187.001736111109</v>
      </c>
      <c r="B8566">
        <v>2.8164061079183424E-2</v>
      </c>
    </row>
    <row r="8567" spans="1:2" x14ac:dyDescent="0.2">
      <c r="A8567" s="1">
        <v>46187.008680555555</v>
      </c>
      <c r="B8567">
        <v>2.8496308805861438E-2</v>
      </c>
    </row>
    <row r="8568" spans="1:2" x14ac:dyDescent="0.2">
      <c r="A8568" s="1">
        <v>46187.015625</v>
      </c>
      <c r="B8568">
        <v>2.8391934943112367E-2</v>
      </c>
    </row>
    <row r="8569" spans="1:2" x14ac:dyDescent="0.2">
      <c r="A8569" s="1">
        <v>46187.022569444445</v>
      </c>
      <c r="B8569">
        <v>2.8411732024552244E-2</v>
      </c>
    </row>
    <row r="8570" spans="1:2" x14ac:dyDescent="0.2">
      <c r="A8570" s="1">
        <v>46187.029513888891</v>
      </c>
      <c r="B8570">
        <v>2.7850896761248561E-2</v>
      </c>
    </row>
    <row r="8571" spans="1:2" x14ac:dyDescent="0.2">
      <c r="A8571" s="1">
        <v>46187.036458333336</v>
      </c>
      <c r="B8571">
        <v>2.8263931811798006E-2</v>
      </c>
    </row>
    <row r="8572" spans="1:2" x14ac:dyDescent="0.2">
      <c r="A8572" s="1">
        <v>46187.043402777781</v>
      </c>
      <c r="B8572">
        <v>2.7766550269347372E-2</v>
      </c>
    </row>
    <row r="8573" spans="1:2" x14ac:dyDescent="0.2">
      <c r="A8573" s="1">
        <v>46187.050347222219</v>
      </c>
      <c r="B8573">
        <v>2.826203525126518E-2</v>
      </c>
    </row>
    <row r="8574" spans="1:2" x14ac:dyDescent="0.2">
      <c r="A8574" s="1">
        <v>46187.057291666664</v>
      </c>
      <c r="B8574">
        <v>2.7908929114462095E-2</v>
      </c>
    </row>
    <row r="8575" spans="1:2" x14ac:dyDescent="0.2">
      <c r="A8575" s="1">
        <v>46187.064236111109</v>
      </c>
      <c r="B8575">
        <v>2.7929571393477723E-2</v>
      </c>
    </row>
    <row r="8576" spans="1:2" x14ac:dyDescent="0.2">
      <c r="A8576" s="1">
        <v>46187.071180555555</v>
      </c>
      <c r="B8576">
        <v>2.7949181160872544E-2</v>
      </c>
    </row>
    <row r="8577" spans="1:2" x14ac:dyDescent="0.2">
      <c r="A8577" s="1">
        <v>46187.078125</v>
      </c>
      <c r="B8577">
        <v>2.7618937437508113E-2</v>
      </c>
    </row>
    <row r="8578" spans="1:2" x14ac:dyDescent="0.2">
      <c r="A8578" s="1">
        <v>46187.085069444445</v>
      </c>
      <c r="B8578">
        <v>2.8154299123120168E-2</v>
      </c>
    </row>
    <row r="8579" spans="1:2" x14ac:dyDescent="0.2">
      <c r="A8579" s="1">
        <v>46187.092013888891</v>
      </c>
      <c r="B8579">
        <v>2.7719736507957875E-2</v>
      </c>
    </row>
    <row r="8580" spans="1:2" x14ac:dyDescent="0.2">
      <c r="A8580" s="1">
        <v>46187.098958333336</v>
      </c>
      <c r="B8580">
        <v>2.7780504638276495E-2</v>
      </c>
    </row>
    <row r="8581" spans="1:2" x14ac:dyDescent="0.2">
      <c r="A8581" s="1">
        <v>46187.105902777781</v>
      </c>
      <c r="B8581">
        <v>2.7882684674998267E-2</v>
      </c>
    </row>
    <row r="8582" spans="1:2" x14ac:dyDescent="0.2">
      <c r="A8582" s="1">
        <v>46187.112847222219</v>
      </c>
      <c r="B8582">
        <v>2.7944598718967217E-2</v>
      </c>
    </row>
    <row r="8583" spans="1:2" x14ac:dyDescent="0.2">
      <c r="A8583" s="1">
        <v>46187.119791666664</v>
      </c>
      <c r="B8583">
        <v>2.7593909735865858E-2</v>
      </c>
    </row>
    <row r="8584" spans="1:2" x14ac:dyDescent="0.2">
      <c r="A8584" s="1">
        <v>46187.126736111109</v>
      </c>
      <c r="B8584">
        <v>2.7695576537096634E-2</v>
      </c>
    </row>
    <row r="8585" spans="1:2" x14ac:dyDescent="0.2">
      <c r="A8585" s="1">
        <v>46187.133680555555</v>
      </c>
      <c r="B8585">
        <v>2.7962441396041079E-2</v>
      </c>
    </row>
    <row r="8586" spans="1:2" x14ac:dyDescent="0.2">
      <c r="A8586" s="1">
        <v>46187.140625</v>
      </c>
      <c r="B8586">
        <v>2.7611736241645868E-2</v>
      </c>
    </row>
    <row r="8587" spans="1:2" x14ac:dyDescent="0.2">
      <c r="A8587" s="1">
        <v>46187.147569444445</v>
      </c>
      <c r="B8587">
        <v>2.7960670116412092E-2</v>
      </c>
    </row>
    <row r="8588" spans="1:2" x14ac:dyDescent="0.2">
      <c r="A8588" s="1">
        <v>46187.154513888891</v>
      </c>
      <c r="B8588">
        <v>2.7467514023055761E-2</v>
      </c>
    </row>
    <row r="8589" spans="1:2" x14ac:dyDescent="0.2">
      <c r="A8589" s="1">
        <v>46187.161458333336</v>
      </c>
      <c r="B8589">
        <v>2.7181444543485329E-2</v>
      </c>
    </row>
    <row r="8590" spans="1:2" x14ac:dyDescent="0.2">
      <c r="A8590" s="1">
        <v>46187.168402777781</v>
      </c>
      <c r="B8590">
        <v>2.7282303277920129E-2</v>
      </c>
    </row>
    <row r="8591" spans="1:2" x14ac:dyDescent="0.2">
      <c r="A8591" s="1">
        <v>46187.175347222219</v>
      </c>
      <c r="B8591">
        <v>2.7362883957622704E-2</v>
      </c>
    </row>
    <row r="8592" spans="1:2" x14ac:dyDescent="0.2">
      <c r="A8592" s="1">
        <v>46187.182291666664</v>
      </c>
      <c r="B8592">
        <v>2.7443706321119778E-2</v>
      </c>
    </row>
    <row r="8593" spans="1:2" x14ac:dyDescent="0.2">
      <c r="A8593" s="1">
        <v>46187.189236111109</v>
      </c>
      <c r="B8593">
        <v>2.7321304432632594E-2</v>
      </c>
    </row>
    <row r="8594" spans="1:2" x14ac:dyDescent="0.2">
      <c r="A8594" s="1">
        <v>46187.196180555555</v>
      </c>
      <c r="B8594">
        <v>2.7320490555003504E-2</v>
      </c>
    </row>
    <row r="8595" spans="1:2" x14ac:dyDescent="0.2">
      <c r="A8595" s="1">
        <v>46187.203125</v>
      </c>
      <c r="B8595">
        <v>2.7564792028450625E-2</v>
      </c>
    </row>
    <row r="8596" spans="1:2" x14ac:dyDescent="0.2">
      <c r="A8596" s="1">
        <v>46187.210069444445</v>
      </c>
      <c r="B8596">
        <v>2.7257789931431582E-2</v>
      </c>
    </row>
    <row r="8597" spans="1:2" x14ac:dyDescent="0.2">
      <c r="A8597" s="1">
        <v>46187.217013888891</v>
      </c>
      <c r="B8597">
        <v>2.719679847853233E-2</v>
      </c>
    </row>
    <row r="8598" spans="1:2" x14ac:dyDescent="0.2">
      <c r="A8598" s="1">
        <v>46187.223958333336</v>
      </c>
      <c r="B8598">
        <v>2.7175676688082004E-2</v>
      </c>
    </row>
    <row r="8599" spans="1:2" x14ac:dyDescent="0.2">
      <c r="A8599" s="1">
        <v>46187.230902777781</v>
      </c>
      <c r="B8599">
        <v>2.7398787911948438E-2</v>
      </c>
    </row>
    <row r="8600" spans="1:2" x14ac:dyDescent="0.2">
      <c r="A8600" s="1">
        <v>46187.237847222219</v>
      </c>
      <c r="B8600">
        <v>2.6871285856231535E-2</v>
      </c>
    </row>
    <row r="8601" spans="1:2" x14ac:dyDescent="0.2">
      <c r="A8601" s="1">
        <v>46187.244791666664</v>
      </c>
      <c r="B8601">
        <v>2.7397971715982652E-2</v>
      </c>
    </row>
    <row r="8602" spans="1:2" x14ac:dyDescent="0.2">
      <c r="A8602" s="1">
        <v>46187.251736111109</v>
      </c>
      <c r="B8602">
        <v>2.7520568757141071E-2</v>
      </c>
    </row>
    <row r="8603" spans="1:2" x14ac:dyDescent="0.2">
      <c r="A8603" s="1">
        <v>46187.258680555555</v>
      </c>
      <c r="B8603">
        <v>2.7295243805250471E-2</v>
      </c>
    </row>
    <row r="8604" spans="1:2" x14ac:dyDescent="0.2">
      <c r="A8604" s="1">
        <v>46187.265625</v>
      </c>
      <c r="B8604">
        <v>2.7683714744641826E-2</v>
      </c>
    </row>
    <row r="8605" spans="1:2" x14ac:dyDescent="0.2">
      <c r="A8605" s="1">
        <v>46187.272569444445</v>
      </c>
      <c r="B8605">
        <v>2.7703425825946659E-2</v>
      </c>
    </row>
    <row r="8606" spans="1:2" x14ac:dyDescent="0.2">
      <c r="A8606" s="1">
        <v>46187.279513888891</v>
      </c>
      <c r="B8606">
        <v>2.7396339430361287E-2</v>
      </c>
    </row>
    <row r="8607" spans="1:2" x14ac:dyDescent="0.2">
      <c r="A8607" s="1">
        <v>46187.286458333336</v>
      </c>
      <c r="B8607">
        <v>2.7456877666993104E-2</v>
      </c>
    </row>
    <row r="8608" spans="1:2" x14ac:dyDescent="0.2">
      <c r="A8608" s="1">
        <v>46187.293402777781</v>
      </c>
      <c r="B8608">
        <v>2.7661641759564971E-2</v>
      </c>
    </row>
    <row r="8609" spans="1:2" x14ac:dyDescent="0.2">
      <c r="A8609" s="1">
        <v>46187.300347222219</v>
      </c>
      <c r="B8609">
        <v>2.7579627207494472E-2</v>
      </c>
    </row>
    <row r="8610" spans="1:2" x14ac:dyDescent="0.2">
      <c r="A8610" s="1">
        <v>46187.307291666664</v>
      </c>
      <c r="B8610">
        <v>2.7641124501308869E-2</v>
      </c>
    </row>
    <row r="8611" spans="1:2" x14ac:dyDescent="0.2">
      <c r="A8611" s="1">
        <v>46187.314236111109</v>
      </c>
      <c r="B8611">
        <v>2.7579627207494472E-2</v>
      </c>
    </row>
    <row r="8612" spans="1:2" x14ac:dyDescent="0.2">
      <c r="A8612" s="1">
        <v>46187.321180555555</v>
      </c>
      <c r="B8612">
        <v>2.7477313242876441E-2</v>
      </c>
    </row>
    <row r="8613" spans="1:2" x14ac:dyDescent="0.2">
      <c r="A8613" s="1">
        <v>46187.328125</v>
      </c>
      <c r="B8613">
        <v>2.7929193082071022E-2</v>
      </c>
    </row>
    <row r="8614" spans="1:2" x14ac:dyDescent="0.2">
      <c r="A8614" s="1">
        <v>46187.335069444445</v>
      </c>
      <c r="B8614">
        <v>2.7887931320127637E-2</v>
      </c>
    </row>
    <row r="8615" spans="1:2" x14ac:dyDescent="0.2">
      <c r="A8615" s="1">
        <v>46187.342013888891</v>
      </c>
      <c r="B8615">
        <v>2.8322996582626967E-2</v>
      </c>
    </row>
    <row r="8616" spans="1:2" x14ac:dyDescent="0.2">
      <c r="A8616" s="1">
        <v>46187.348958333336</v>
      </c>
      <c r="B8616">
        <v>2.8198282173050895E-2</v>
      </c>
    </row>
    <row r="8617" spans="1:2" x14ac:dyDescent="0.2">
      <c r="A8617" s="1">
        <v>46187.355902777781</v>
      </c>
      <c r="B8617">
        <v>2.817826336852769E-2</v>
      </c>
    </row>
    <row r="8618" spans="1:2" x14ac:dyDescent="0.2">
      <c r="A8618" s="1">
        <v>46187.362847222219</v>
      </c>
      <c r="B8618">
        <v>2.8116054922913532E-2</v>
      </c>
    </row>
    <row r="8619" spans="1:2" x14ac:dyDescent="0.2">
      <c r="A8619" s="1">
        <v>46187.369791666664</v>
      </c>
      <c r="B8619">
        <v>2.8137620742026279E-2</v>
      </c>
    </row>
    <row r="8620" spans="1:2" x14ac:dyDescent="0.2">
      <c r="A8620" s="1">
        <v>46187.376736111109</v>
      </c>
      <c r="B8620">
        <v>2.8097012064676696E-2</v>
      </c>
    </row>
    <row r="8621" spans="1:2" x14ac:dyDescent="0.2">
      <c r="A8621" s="1">
        <v>46187.383680555555</v>
      </c>
      <c r="B8621">
        <v>2.8534881263477533E-2</v>
      </c>
    </row>
    <row r="8622" spans="1:2" x14ac:dyDescent="0.2">
      <c r="A8622" s="1">
        <v>46187.390625</v>
      </c>
      <c r="B8622">
        <v>2.8577565588103683E-2</v>
      </c>
    </row>
    <row r="8623" spans="1:2" x14ac:dyDescent="0.2">
      <c r="A8623" s="1">
        <v>46187.397569444445</v>
      </c>
      <c r="B8623">
        <v>2.8977671740090697E-2</v>
      </c>
    </row>
    <row r="8624" spans="1:2" x14ac:dyDescent="0.2">
      <c r="A8624" s="1">
        <v>46187.404513888891</v>
      </c>
      <c r="B8624">
        <v>2.8453872268432726E-2</v>
      </c>
    </row>
    <row r="8625" spans="1:2" x14ac:dyDescent="0.2">
      <c r="A8625" s="1">
        <v>46187.411458333336</v>
      </c>
      <c r="B8625">
        <v>2.8938079343497052E-2</v>
      </c>
    </row>
    <row r="8626" spans="1:2" x14ac:dyDescent="0.2">
      <c r="A8626" s="1">
        <v>46187.418402777781</v>
      </c>
      <c r="B8626">
        <v>2.8939914119810162E-2</v>
      </c>
    </row>
    <row r="8627" spans="1:2" x14ac:dyDescent="0.2">
      <c r="A8627" s="1">
        <v>46187.425347222219</v>
      </c>
      <c r="B8627">
        <v>2.9067458501661377E-2</v>
      </c>
    </row>
    <row r="8628" spans="1:2" x14ac:dyDescent="0.2">
      <c r="A8628" s="1">
        <v>46187.432291666664</v>
      </c>
      <c r="B8628">
        <v>2.9090448727470956E-2</v>
      </c>
    </row>
    <row r="8629" spans="1:2" x14ac:dyDescent="0.2">
      <c r="A8629" s="1">
        <v>46187.439236111109</v>
      </c>
      <c r="B8629">
        <v>2.9239607042488805E-2</v>
      </c>
    </row>
    <row r="8630" spans="1:2" x14ac:dyDescent="0.2">
      <c r="A8630" s="1">
        <v>46187.446180555555</v>
      </c>
      <c r="B8630">
        <v>2.9305265745057162E-2</v>
      </c>
    </row>
    <row r="8631" spans="1:2" x14ac:dyDescent="0.2">
      <c r="A8631" s="1">
        <v>46187.453125</v>
      </c>
      <c r="B8631">
        <v>2.8862103758248672E-2</v>
      </c>
    </row>
    <row r="8632" spans="1:2" x14ac:dyDescent="0.2">
      <c r="A8632" s="1">
        <v>46187.460069444445</v>
      </c>
      <c r="B8632">
        <v>2.932936097864915E-2</v>
      </c>
    </row>
    <row r="8633" spans="1:2" x14ac:dyDescent="0.2">
      <c r="A8633" s="1">
        <v>46187.467013888891</v>
      </c>
      <c r="B8633">
        <v>2.9951689878267046E-2</v>
      </c>
    </row>
    <row r="8634" spans="1:2" x14ac:dyDescent="0.2">
      <c r="A8634" s="1">
        <v>46187.473958333336</v>
      </c>
      <c r="B8634">
        <v>3.0083142122742858E-2</v>
      </c>
    </row>
    <row r="8635" spans="1:2" x14ac:dyDescent="0.2">
      <c r="A8635" s="1">
        <v>46187.480902777781</v>
      </c>
      <c r="B8635">
        <v>3.0453424113946411E-2</v>
      </c>
    </row>
    <row r="8636" spans="1:2" x14ac:dyDescent="0.2">
      <c r="A8636" s="1">
        <v>46187.487847222219</v>
      </c>
      <c r="B8636">
        <v>3.0282959078152743E-2</v>
      </c>
    </row>
    <row r="8637" spans="1:2" x14ac:dyDescent="0.2">
      <c r="A8637" s="1">
        <v>46187.494791666664</v>
      </c>
      <c r="B8637">
        <v>3.0217992849411755E-2</v>
      </c>
    </row>
    <row r="8638" spans="1:2" x14ac:dyDescent="0.2">
      <c r="A8638" s="1">
        <v>46187.501736111109</v>
      </c>
      <c r="B8638">
        <v>3.1179188821304261E-2</v>
      </c>
    </row>
    <row r="8639" spans="1:2" x14ac:dyDescent="0.2">
      <c r="A8639" s="1">
        <v>46187.508680555555</v>
      </c>
      <c r="B8639">
        <v>3.0608010476864289E-2</v>
      </c>
    </row>
    <row r="8640" spans="1:2" x14ac:dyDescent="0.2">
      <c r="A8640" s="1">
        <v>46187.515625</v>
      </c>
      <c r="B8640">
        <v>3.0650498729424745E-2</v>
      </c>
    </row>
    <row r="8641" spans="1:2" x14ac:dyDescent="0.2">
      <c r="A8641" s="1">
        <v>46187.522569444445</v>
      </c>
      <c r="B8641">
        <v>3.113289729586129E-2</v>
      </c>
    </row>
    <row r="8642" spans="1:2" x14ac:dyDescent="0.2">
      <c r="A8642" s="1">
        <v>46187.529513888891</v>
      </c>
      <c r="B8642">
        <v>3.1375783475792625E-2</v>
      </c>
    </row>
    <row r="8643" spans="1:2" x14ac:dyDescent="0.2">
      <c r="A8643" s="1">
        <v>46187.536458333336</v>
      </c>
      <c r="B8643">
        <v>3.1375783475792625E-2</v>
      </c>
    </row>
    <row r="8644" spans="1:2" x14ac:dyDescent="0.2">
      <c r="A8644" s="1">
        <v>46187.543402777781</v>
      </c>
      <c r="B8644">
        <v>3.1508741692862434E-2</v>
      </c>
    </row>
    <row r="8645" spans="1:2" x14ac:dyDescent="0.2">
      <c r="A8645" s="1">
        <v>46187.550347222219</v>
      </c>
      <c r="B8645">
        <v>3.1465561345881798E-2</v>
      </c>
    </row>
    <row r="8646" spans="1:2" x14ac:dyDescent="0.2">
      <c r="A8646" s="1">
        <v>46187.557291666664</v>
      </c>
      <c r="B8646">
        <v>3.1334935340285593E-2</v>
      </c>
    </row>
    <row r="8647" spans="1:2" x14ac:dyDescent="0.2">
      <c r="A8647" s="1">
        <v>46187.564236111109</v>
      </c>
      <c r="B8647">
        <v>3.1779111144115177E-2</v>
      </c>
    </row>
    <row r="8648" spans="1:2" x14ac:dyDescent="0.2">
      <c r="A8648" s="1">
        <v>46187.571180555555</v>
      </c>
      <c r="B8648">
        <v>3.1936529471140847E-2</v>
      </c>
    </row>
    <row r="8649" spans="1:2" x14ac:dyDescent="0.2">
      <c r="A8649" s="1">
        <v>46187.578125</v>
      </c>
      <c r="B8649">
        <v>3.2163085563921764E-2</v>
      </c>
    </row>
    <row r="8650" spans="1:2" x14ac:dyDescent="0.2">
      <c r="A8650" s="1">
        <v>46187.585069444445</v>
      </c>
      <c r="B8650">
        <v>3.1607847515356759E-2</v>
      </c>
    </row>
    <row r="8651" spans="1:2" x14ac:dyDescent="0.2">
      <c r="A8651" s="1">
        <v>46187.592013888891</v>
      </c>
      <c r="B8651">
        <v>3.2236427245227559E-2</v>
      </c>
    </row>
    <row r="8652" spans="1:2" x14ac:dyDescent="0.2">
      <c r="A8652" s="1">
        <v>46187.598958333336</v>
      </c>
      <c r="B8652">
        <v>3.2171509548573132E-2</v>
      </c>
    </row>
    <row r="8653" spans="1:2" x14ac:dyDescent="0.2">
      <c r="A8653" s="1">
        <v>46187.605902777781</v>
      </c>
      <c r="B8653">
        <v>3.1928613378850959E-2</v>
      </c>
    </row>
    <row r="8654" spans="1:2" x14ac:dyDescent="0.2">
      <c r="A8654" s="1">
        <v>46187.612847222219</v>
      </c>
      <c r="B8654">
        <v>3.2042974111225427E-2</v>
      </c>
    </row>
    <row r="8655" spans="1:2" x14ac:dyDescent="0.2">
      <c r="A8655" s="1">
        <v>46187.619791666664</v>
      </c>
      <c r="B8655">
        <v>3.2449346295812108E-2</v>
      </c>
    </row>
    <row r="8656" spans="1:2" x14ac:dyDescent="0.2">
      <c r="A8656" s="1">
        <v>46187.626736111109</v>
      </c>
      <c r="B8656">
        <v>3.2313991193503915E-2</v>
      </c>
    </row>
    <row r="8657" spans="1:2" x14ac:dyDescent="0.2">
      <c r="A8657" s="1">
        <v>46187.633680555555</v>
      </c>
      <c r="B8657">
        <v>3.2451896753002758E-2</v>
      </c>
    </row>
    <row r="8658" spans="1:2" x14ac:dyDescent="0.2">
      <c r="A8658" s="1">
        <v>46187.640625</v>
      </c>
      <c r="B8658">
        <v>3.1958518726405018E-2</v>
      </c>
    </row>
    <row r="8659" spans="1:2" x14ac:dyDescent="0.2">
      <c r="A8659" s="1">
        <v>46187.647569444445</v>
      </c>
      <c r="B8659">
        <v>3.2794490633801833E-2</v>
      </c>
    </row>
    <row r="8660" spans="1:2" x14ac:dyDescent="0.2">
      <c r="A8660" s="1">
        <v>46187.654513888891</v>
      </c>
      <c r="B8660">
        <v>3.2933640694735873E-2</v>
      </c>
    </row>
    <row r="8661" spans="1:2" x14ac:dyDescent="0.2">
      <c r="A8661" s="1">
        <v>46187.661458333336</v>
      </c>
      <c r="B8661">
        <v>3.1652451195626284E-2</v>
      </c>
    </row>
    <row r="8662" spans="1:2" x14ac:dyDescent="0.2">
      <c r="A8662" s="1">
        <v>46187.668402777781</v>
      </c>
      <c r="B8662">
        <v>3.2190776420395535E-2</v>
      </c>
    </row>
    <row r="8663" spans="1:2" x14ac:dyDescent="0.2">
      <c r="A8663" s="1">
        <v>46187.675347222219</v>
      </c>
      <c r="B8663">
        <v>3.2126013469961856E-2</v>
      </c>
    </row>
    <row r="8664" spans="1:2" x14ac:dyDescent="0.2">
      <c r="A8664" s="1">
        <v>46187.682291666664</v>
      </c>
      <c r="B8664">
        <v>3.1903223530325896E-2</v>
      </c>
    </row>
    <row r="8665" spans="1:2" x14ac:dyDescent="0.2">
      <c r="A8665" s="1">
        <v>46187.689236111109</v>
      </c>
      <c r="B8665">
        <v>3.2398841274767984E-2</v>
      </c>
    </row>
    <row r="8666" spans="1:2" x14ac:dyDescent="0.2">
      <c r="A8666" s="1">
        <v>46187.696180555555</v>
      </c>
      <c r="B8666">
        <v>3.2442667074494981E-2</v>
      </c>
    </row>
    <row r="8667" spans="1:2" x14ac:dyDescent="0.2">
      <c r="A8667" s="1">
        <v>46187.703125</v>
      </c>
      <c r="B8667">
        <v>3.2170946407903946E-2</v>
      </c>
    </row>
    <row r="8668" spans="1:2" x14ac:dyDescent="0.2">
      <c r="A8668" s="1">
        <v>46187.710069444445</v>
      </c>
      <c r="B8668">
        <v>3.2237088880557048E-2</v>
      </c>
    </row>
    <row r="8669" spans="1:2" x14ac:dyDescent="0.2">
      <c r="A8669" s="1">
        <v>46187.717013888891</v>
      </c>
      <c r="B8669">
        <v>3.1254724285496263E-2</v>
      </c>
    </row>
    <row r="8670" spans="1:2" x14ac:dyDescent="0.2">
      <c r="A8670" s="1">
        <v>46187.723958333336</v>
      </c>
      <c r="B8670">
        <v>3.1720690634960684E-2</v>
      </c>
    </row>
    <row r="8671" spans="1:2" x14ac:dyDescent="0.2">
      <c r="A8671" s="1">
        <v>46187.730902777781</v>
      </c>
      <c r="B8671">
        <v>3.1766590301026194E-2</v>
      </c>
    </row>
    <row r="8672" spans="1:2" x14ac:dyDescent="0.2">
      <c r="A8672" s="1">
        <v>46187.737847222219</v>
      </c>
      <c r="B8672">
        <v>3.1677439086141679E-2</v>
      </c>
    </row>
    <row r="8673" spans="1:2" x14ac:dyDescent="0.2">
      <c r="A8673" s="1">
        <v>46187.744791666664</v>
      </c>
      <c r="B8673">
        <v>3.1189776181160072E-2</v>
      </c>
    </row>
    <row r="8674" spans="1:2" x14ac:dyDescent="0.2">
      <c r="A8674" s="1">
        <v>46187.751736111109</v>
      </c>
      <c r="B8674">
        <v>3.1211844808355121E-2</v>
      </c>
    </row>
    <row r="8675" spans="1:2" x14ac:dyDescent="0.2">
      <c r="A8675" s="1">
        <v>46187.758680555555</v>
      </c>
      <c r="B8675">
        <v>3.1100315568626843E-2</v>
      </c>
    </row>
    <row r="8676" spans="1:2" x14ac:dyDescent="0.2">
      <c r="A8676" s="1">
        <v>46187.765625</v>
      </c>
      <c r="B8676">
        <v>3.1476100005254262E-2</v>
      </c>
    </row>
    <row r="8677" spans="1:2" x14ac:dyDescent="0.2">
      <c r="A8677" s="1">
        <v>46187.772569444445</v>
      </c>
      <c r="B8677">
        <v>3.189785238093016E-2</v>
      </c>
    </row>
    <row r="8678" spans="1:2" x14ac:dyDescent="0.2">
      <c r="A8678" s="1">
        <v>46187.779513888891</v>
      </c>
      <c r="B8678">
        <v>3.1452508803530788E-2</v>
      </c>
    </row>
    <row r="8679" spans="1:2" x14ac:dyDescent="0.2">
      <c r="A8679" s="1">
        <v>46187.786458333336</v>
      </c>
      <c r="B8679">
        <v>3.1207876785446422E-2</v>
      </c>
    </row>
    <row r="8680" spans="1:2" x14ac:dyDescent="0.2">
      <c r="A8680" s="1">
        <v>46187.793402777781</v>
      </c>
      <c r="B8680">
        <v>3.1096362156341355E-2</v>
      </c>
    </row>
    <row r="8681" spans="1:2" x14ac:dyDescent="0.2">
      <c r="A8681" s="1">
        <v>46187.800347222219</v>
      </c>
      <c r="B8681">
        <v>3.0875443591019087E-2</v>
      </c>
    </row>
    <row r="8682" spans="1:2" x14ac:dyDescent="0.2">
      <c r="A8682" s="1">
        <v>46187.807291666664</v>
      </c>
      <c r="B8682">
        <v>3.065661677794421E-2</v>
      </c>
    </row>
    <row r="8683" spans="1:2" x14ac:dyDescent="0.2">
      <c r="A8683" s="1">
        <v>46187.814236111109</v>
      </c>
      <c r="B8683">
        <v>3.0285495196660451E-2</v>
      </c>
    </row>
    <row r="8684" spans="1:2" x14ac:dyDescent="0.2">
      <c r="A8684" s="1">
        <v>46187.821180555555</v>
      </c>
      <c r="B8684">
        <v>3.1070626382286078E-2</v>
      </c>
    </row>
    <row r="8685" spans="1:2" x14ac:dyDescent="0.2">
      <c r="A8685" s="1">
        <v>46187.828125</v>
      </c>
      <c r="B8685">
        <v>3.0696521604249877E-2</v>
      </c>
    </row>
    <row r="8686" spans="1:2" x14ac:dyDescent="0.2">
      <c r="A8686" s="1">
        <v>46187.835069444445</v>
      </c>
      <c r="B8686">
        <v>3.0131500822699948E-2</v>
      </c>
    </row>
    <row r="8687" spans="1:2" x14ac:dyDescent="0.2">
      <c r="A8687" s="1">
        <v>46187.842013888891</v>
      </c>
      <c r="B8687">
        <v>2.9807258885169975E-2</v>
      </c>
    </row>
    <row r="8688" spans="1:2" x14ac:dyDescent="0.2">
      <c r="A8688" s="1">
        <v>46187.848958333336</v>
      </c>
      <c r="B8688">
        <v>3.0084700589653679E-2</v>
      </c>
    </row>
    <row r="8689" spans="1:2" x14ac:dyDescent="0.2">
      <c r="A8689" s="1">
        <v>46187.855902777781</v>
      </c>
      <c r="B8689">
        <v>3.0191638699988414E-2</v>
      </c>
    </row>
    <row r="8690" spans="1:2" x14ac:dyDescent="0.2">
      <c r="A8690" s="1">
        <v>46187.862847222219</v>
      </c>
      <c r="B8690">
        <v>2.9910041463669629E-2</v>
      </c>
    </row>
    <row r="8691" spans="1:2" x14ac:dyDescent="0.2">
      <c r="A8691" s="1">
        <v>46187.869791666664</v>
      </c>
      <c r="B8691">
        <v>2.9544414105122666E-2</v>
      </c>
    </row>
    <row r="8692" spans="1:2" x14ac:dyDescent="0.2">
      <c r="A8692" s="1">
        <v>46187.876736111109</v>
      </c>
      <c r="B8692">
        <v>2.9715563903695685E-2</v>
      </c>
    </row>
    <row r="8693" spans="1:2" x14ac:dyDescent="0.2">
      <c r="A8693" s="1">
        <v>46187.883680555555</v>
      </c>
      <c r="B8693">
        <v>2.9714454391832363E-2</v>
      </c>
    </row>
    <row r="8694" spans="1:2" x14ac:dyDescent="0.2">
      <c r="A8694" s="1">
        <v>46187.890625</v>
      </c>
      <c r="B8694">
        <v>2.9392947147672266E-2</v>
      </c>
    </row>
    <row r="8695" spans="1:2" x14ac:dyDescent="0.2">
      <c r="A8695" s="1">
        <v>46187.897569444445</v>
      </c>
      <c r="B8695">
        <v>2.9392947147672266E-2</v>
      </c>
    </row>
    <row r="8696" spans="1:2" x14ac:dyDescent="0.2">
      <c r="A8696" s="1">
        <v>46187.904513888891</v>
      </c>
      <c r="B8696">
        <v>2.941314461962409E-2</v>
      </c>
    </row>
    <row r="8697" spans="1:2" x14ac:dyDescent="0.2">
      <c r="A8697" s="1">
        <v>46187.911458333336</v>
      </c>
      <c r="B8697">
        <v>2.9158216435169568E-2</v>
      </c>
    </row>
    <row r="8698" spans="1:2" x14ac:dyDescent="0.2">
      <c r="A8698" s="1">
        <v>46187.918402777781</v>
      </c>
      <c r="B8698">
        <v>2.9348083481479482E-2</v>
      </c>
    </row>
    <row r="8699" spans="1:2" x14ac:dyDescent="0.2">
      <c r="A8699" s="1">
        <v>46187.925347222219</v>
      </c>
      <c r="B8699">
        <v>2.924075363602328E-2</v>
      </c>
    </row>
    <row r="8700" spans="1:2" x14ac:dyDescent="0.2">
      <c r="A8700" s="1">
        <v>46187.932291666664</v>
      </c>
      <c r="B8700">
        <v>2.9304466746243558E-2</v>
      </c>
    </row>
    <row r="8701" spans="1:2" x14ac:dyDescent="0.2">
      <c r="A8701" s="1">
        <v>46187.939236111109</v>
      </c>
      <c r="B8701">
        <v>2.9049026483616167E-2</v>
      </c>
    </row>
    <row r="8702" spans="1:2" x14ac:dyDescent="0.2">
      <c r="A8702" s="1">
        <v>46187.946180555555</v>
      </c>
      <c r="B8702">
        <v>2.9431042666488254E-2</v>
      </c>
    </row>
    <row r="8703" spans="1:2" x14ac:dyDescent="0.2">
      <c r="A8703" s="1">
        <v>46187.953125</v>
      </c>
      <c r="B8703">
        <v>2.9196145022068326E-2</v>
      </c>
    </row>
    <row r="8704" spans="1:2" x14ac:dyDescent="0.2">
      <c r="A8704" s="1">
        <v>46187.960069444445</v>
      </c>
      <c r="B8704">
        <v>2.9196145022068326E-2</v>
      </c>
    </row>
    <row r="8705" spans="1:2" x14ac:dyDescent="0.2">
      <c r="A8705" s="1">
        <v>46187.967013888891</v>
      </c>
      <c r="B8705">
        <v>2.9471582582495069E-2</v>
      </c>
    </row>
    <row r="8706" spans="1:2" x14ac:dyDescent="0.2">
      <c r="A8706" s="1">
        <v>46187.973958333336</v>
      </c>
      <c r="B8706">
        <v>2.9151688665751126E-2</v>
      </c>
    </row>
    <row r="8707" spans="1:2" x14ac:dyDescent="0.2">
      <c r="A8707" s="1">
        <v>46187.980902777781</v>
      </c>
      <c r="B8707">
        <v>2.9024749896984354E-2</v>
      </c>
    </row>
    <row r="8708" spans="1:2" x14ac:dyDescent="0.2">
      <c r="A8708" s="1">
        <v>46187.987847222219</v>
      </c>
      <c r="B8708">
        <v>2.8812844365470359E-2</v>
      </c>
    </row>
    <row r="8709" spans="1:2" x14ac:dyDescent="0.2">
      <c r="A8709" s="1">
        <v>46187.994791666664</v>
      </c>
      <c r="B8709">
        <v>2.9002543472606737E-2</v>
      </c>
    </row>
    <row r="8710" spans="1:2" x14ac:dyDescent="0.2">
      <c r="A8710" s="1">
        <v>46188.001736111109</v>
      </c>
      <c r="B8710">
        <v>2.8706705972006644E-2</v>
      </c>
    </row>
    <row r="8711" spans="1:2" x14ac:dyDescent="0.2">
      <c r="A8711" s="1">
        <v>46188.008680555555</v>
      </c>
      <c r="B8711">
        <v>2.89170622814326E-2</v>
      </c>
    </row>
    <row r="8712" spans="1:2" x14ac:dyDescent="0.2">
      <c r="A8712" s="1">
        <v>46188.015625</v>
      </c>
      <c r="B8712">
        <v>2.9233334415319324E-2</v>
      </c>
    </row>
    <row r="8713" spans="1:2" x14ac:dyDescent="0.2">
      <c r="A8713" s="1">
        <v>46188.022569444445</v>
      </c>
      <c r="B8713">
        <v>2.878869820040323E-2</v>
      </c>
    </row>
    <row r="8714" spans="1:2" x14ac:dyDescent="0.2">
      <c r="A8714" s="1">
        <v>46188.029513888891</v>
      </c>
      <c r="B8714">
        <v>2.9189826801800031E-2</v>
      </c>
    </row>
    <row r="8715" spans="1:2" x14ac:dyDescent="0.2">
      <c r="A8715" s="1">
        <v>46188.036458333336</v>
      </c>
      <c r="B8715">
        <v>2.9061820981092282E-2</v>
      </c>
    </row>
    <row r="8716" spans="1:2" x14ac:dyDescent="0.2">
      <c r="A8716" s="1">
        <v>46188.043402777781</v>
      </c>
      <c r="B8716">
        <v>2.861983110281547E-2</v>
      </c>
    </row>
    <row r="8717" spans="1:2" x14ac:dyDescent="0.2">
      <c r="A8717" s="1">
        <v>46188.050347222219</v>
      </c>
      <c r="B8717">
        <v>2.8765639227147314E-2</v>
      </c>
    </row>
    <row r="8718" spans="1:2" x14ac:dyDescent="0.2">
      <c r="A8718" s="1">
        <v>46188.057291666664</v>
      </c>
      <c r="B8718">
        <v>2.8597818196517515E-2</v>
      </c>
    </row>
    <row r="8719" spans="1:2" x14ac:dyDescent="0.2">
      <c r="A8719" s="1">
        <v>46188.064236111109</v>
      </c>
      <c r="B8719">
        <v>2.8743664695162995E-2</v>
      </c>
    </row>
    <row r="8720" spans="1:2" x14ac:dyDescent="0.2">
      <c r="A8720" s="1">
        <v>46188.071180555555</v>
      </c>
      <c r="B8720">
        <v>2.8283782184255184E-2</v>
      </c>
    </row>
    <row r="8721" spans="1:2" x14ac:dyDescent="0.2">
      <c r="A8721" s="1">
        <v>46188.078125</v>
      </c>
      <c r="B8721">
        <v>2.8679730148377217E-2</v>
      </c>
    </row>
    <row r="8722" spans="1:2" x14ac:dyDescent="0.2">
      <c r="A8722" s="1">
        <v>46188.085069444445</v>
      </c>
      <c r="B8722">
        <v>2.8386959946958286E-2</v>
      </c>
    </row>
    <row r="8723" spans="1:2" x14ac:dyDescent="0.2">
      <c r="A8723" s="1">
        <v>46188.092013888891</v>
      </c>
      <c r="B8723">
        <v>2.8867917467977913E-2</v>
      </c>
    </row>
    <row r="8724" spans="1:2" x14ac:dyDescent="0.2">
      <c r="A8724" s="1">
        <v>46188.098958333336</v>
      </c>
      <c r="B8724">
        <v>2.8427720619494567E-2</v>
      </c>
    </row>
    <row r="8725" spans="1:2" x14ac:dyDescent="0.2">
      <c r="A8725" s="1">
        <v>46188.105902777781</v>
      </c>
      <c r="B8725">
        <v>2.8803710745784149E-2</v>
      </c>
    </row>
    <row r="8726" spans="1:2" x14ac:dyDescent="0.2">
      <c r="A8726" s="1">
        <v>46188.112847222219</v>
      </c>
      <c r="B8726">
        <v>2.8530142154467357E-2</v>
      </c>
    </row>
    <row r="8727" spans="1:2" x14ac:dyDescent="0.2">
      <c r="A8727" s="1">
        <v>46188.119791666664</v>
      </c>
      <c r="B8727">
        <v>2.7865698844686433E-2</v>
      </c>
    </row>
    <row r="8728" spans="1:2" x14ac:dyDescent="0.2">
      <c r="A8728" s="1">
        <v>46188.126736111109</v>
      </c>
      <c r="B8728">
        <v>2.8029994147141451E-2</v>
      </c>
    </row>
    <row r="8729" spans="1:2" x14ac:dyDescent="0.2">
      <c r="A8729" s="1">
        <v>46188.133680555555</v>
      </c>
      <c r="B8729">
        <v>2.7967964670289606E-2</v>
      </c>
    </row>
    <row r="8730" spans="1:2" x14ac:dyDescent="0.2">
      <c r="A8730" s="1">
        <v>46188.140625</v>
      </c>
      <c r="B8730">
        <v>2.7884451006685979E-2</v>
      </c>
    </row>
    <row r="8731" spans="1:2" x14ac:dyDescent="0.2">
      <c r="A8731" s="1">
        <v>46188.147569444445</v>
      </c>
      <c r="B8731">
        <v>2.7513739075300556E-2</v>
      </c>
    </row>
    <row r="8732" spans="1:2" x14ac:dyDescent="0.2">
      <c r="A8732" s="1">
        <v>46188.154513888891</v>
      </c>
      <c r="B8732">
        <v>2.771880704266393E-2</v>
      </c>
    </row>
    <row r="8733" spans="1:2" x14ac:dyDescent="0.2">
      <c r="A8733" s="1">
        <v>46188.161458333336</v>
      </c>
      <c r="B8733">
        <v>2.7800260018903494E-2</v>
      </c>
    </row>
    <row r="8734" spans="1:2" x14ac:dyDescent="0.2">
      <c r="A8734" s="1">
        <v>46188.168402777781</v>
      </c>
      <c r="B8734">
        <v>2.7634920651684075E-2</v>
      </c>
    </row>
    <row r="8735" spans="1:2" x14ac:dyDescent="0.2">
      <c r="A8735" s="1">
        <v>46188.175347222219</v>
      </c>
      <c r="B8735">
        <v>2.7409810026938271E-2</v>
      </c>
    </row>
    <row r="8736" spans="1:2" x14ac:dyDescent="0.2">
      <c r="A8736" s="1">
        <v>46188.182291666664</v>
      </c>
      <c r="B8736">
        <v>2.7798395639308707E-2</v>
      </c>
    </row>
    <row r="8737" spans="1:2" x14ac:dyDescent="0.2">
      <c r="A8737" s="1">
        <v>46188.189236111109</v>
      </c>
      <c r="B8737">
        <v>2.7838653394687989E-2</v>
      </c>
    </row>
    <row r="8738" spans="1:2" x14ac:dyDescent="0.2">
      <c r="A8738" s="1">
        <v>46188.196180555555</v>
      </c>
      <c r="B8738">
        <v>2.7817224764005614E-2</v>
      </c>
    </row>
    <row r="8739" spans="1:2" x14ac:dyDescent="0.2">
      <c r="A8739" s="1">
        <v>46188.203125</v>
      </c>
      <c r="B8739">
        <v>2.8105494320874828E-2</v>
      </c>
    </row>
    <row r="8740" spans="1:2" x14ac:dyDescent="0.2">
      <c r="A8740" s="1">
        <v>46188.210069444445</v>
      </c>
      <c r="B8740">
        <v>2.7754552145560666E-2</v>
      </c>
    </row>
    <row r="8741" spans="1:2" x14ac:dyDescent="0.2">
      <c r="A8741" s="1">
        <v>46188.217013888891</v>
      </c>
      <c r="B8741">
        <v>2.7630494418869233E-2</v>
      </c>
    </row>
    <row r="8742" spans="1:2" x14ac:dyDescent="0.2">
      <c r="A8742" s="1">
        <v>46188.223958333336</v>
      </c>
      <c r="B8742">
        <v>2.8021012247689249E-2</v>
      </c>
    </row>
    <row r="8743" spans="1:2" x14ac:dyDescent="0.2">
      <c r="A8743" s="1">
        <v>46188.230902777781</v>
      </c>
      <c r="B8743">
        <v>2.841468796155288E-2</v>
      </c>
    </row>
    <row r="8744" spans="1:2" x14ac:dyDescent="0.2">
      <c r="A8744" s="1">
        <v>46188.237847222219</v>
      </c>
      <c r="B8744">
        <v>2.8143493246371581E-2</v>
      </c>
    </row>
    <row r="8745" spans="1:2" x14ac:dyDescent="0.2">
      <c r="A8745" s="1">
        <v>46188.244791666664</v>
      </c>
      <c r="B8745">
        <v>2.8246448335716486E-2</v>
      </c>
    </row>
    <row r="8746" spans="1:2" x14ac:dyDescent="0.2">
      <c r="A8746" s="1">
        <v>46188.251736111109</v>
      </c>
      <c r="B8746">
        <v>2.8329647807030033E-2</v>
      </c>
    </row>
    <row r="8747" spans="1:2" x14ac:dyDescent="0.2">
      <c r="A8747" s="1">
        <v>46188.258680555555</v>
      </c>
      <c r="B8747">
        <v>2.7873024686537278E-2</v>
      </c>
    </row>
    <row r="8748" spans="1:2" x14ac:dyDescent="0.2">
      <c r="A8748" s="1">
        <v>46188.265625</v>
      </c>
      <c r="B8748">
        <v>2.8037416313411421E-2</v>
      </c>
    </row>
    <row r="8749" spans="1:2" x14ac:dyDescent="0.2">
      <c r="A8749" s="1">
        <v>46188.272569444445</v>
      </c>
      <c r="B8749">
        <v>2.8160875997991421E-2</v>
      </c>
    </row>
    <row r="8750" spans="1:2" x14ac:dyDescent="0.2">
      <c r="A8750" s="1">
        <v>46188.279513888891</v>
      </c>
      <c r="B8750">
        <v>2.8097849652373639E-2</v>
      </c>
    </row>
    <row r="8751" spans="1:2" x14ac:dyDescent="0.2">
      <c r="A8751" s="1">
        <v>46188.286458333336</v>
      </c>
      <c r="B8751">
        <v>2.8097849652373639E-2</v>
      </c>
    </row>
    <row r="8752" spans="1:2" x14ac:dyDescent="0.2">
      <c r="A8752" s="1">
        <v>46188.293402777781</v>
      </c>
      <c r="B8752">
        <v>2.7931586389069066E-2</v>
      </c>
    </row>
    <row r="8753" spans="1:2" x14ac:dyDescent="0.2">
      <c r="A8753" s="1">
        <v>46188.300347222219</v>
      </c>
      <c r="B8753">
        <v>2.7787316698007776E-2</v>
      </c>
    </row>
    <row r="8754" spans="1:2" x14ac:dyDescent="0.2">
      <c r="A8754" s="1">
        <v>46188.307291666664</v>
      </c>
      <c r="B8754">
        <v>2.7848262029957237E-2</v>
      </c>
    </row>
    <row r="8755" spans="1:2" x14ac:dyDescent="0.2">
      <c r="A8755" s="1">
        <v>46188.314236111109</v>
      </c>
      <c r="B8755">
        <v>2.824139580925546E-2</v>
      </c>
    </row>
    <row r="8756" spans="1:2" x14ac:dyDescent="0.2">
      <c r="A8756" s="1">
        <v>46188.321180555555</v>
      </c>
      <c r="B8756">
        <v>2.8179103421638051E-2</v>
      </c>
    </row>
    <row r="8757" spans="1:2" x14ac:dyDescent="0.2">
      <c r="A8757" s="1">
        <v>46188.328125</v>
      </c>
      <c r="B8757">
        <v>2.8366226838273778E-2</v>
      </c>
    </row>
    <row r="8758" spans="1:2" x14ac:dyDescent="0.2">
      <c r="A8758" s="1">
        <v>46188.335069444445</v>
      </c>
      <c r="B8758">
        <v>2.824139580925546E-2</v>
      </c>
    </row>
    <row r="8759" spans="1:2" x14ac:dyDescent="0.2">
      <c r="A8759" s="1">
        <v>46188.342013888891</v>
      </c>
      <c r="B8759">
        <v>2.8889896005607561E-2</v>
      </c>
    </row>
    <row r="8760" spans="1:2" x14ac:dyDescent="0.2">
      <c r="A8760" s="1">
        <v>46188.348958333336</v>
      </c>
      <c r="B8760">
        <v>2.8512278336203054E-2</v>
      </c>
    </row>
    <row r="8761" spans="1:2" x14ac:dyDescent="0.2">
      <c r="A8761" s="1">
        <v>46188.355902777781</v>
      </c>
      <c r="B8761">
        <v>2.8263020807616127E-2</v>
      </c>
    </row>
    <row r="8762" spans="1:2" x14ac:dyDescent="0.2">
      <c r="A8762" s="1">
        <v>46188.362847222219</v>
      </c>
      <c r="B8762">
        <v>2.8638675755207055E-2</v>
      </c>
    </row>
    <row r="8763" spans="1:2" x14ac:dyDescent="0.2">
      <c r="A8763" s="1">
        <v>46188.369791666664</v>
      </c>
      <c r="B8763">
        <v>2.8305458117661216E-2</v>
      </c>
    </row>
    <row r="8764" spans="1:2" x14ac:dyDescent="0.2">
      <c r="A8764" s="1">
        <v>46188.376736111109</v>
      </c>
      <c r="B8764">
        <v>2.8410451574170201E-2</v>
      </c>
    </row>
    <row r="8765" spans="1:2" x14ac:dyDescent="0.2">
      <c r="A8765" s="1">
        <v>46188.383680555555</v>
      </c>
      <c r="B8765">
        <v>2.8641238373999563E-2</v>
      </c>
    </row>
    <row r="8766" spans="1:2" x14ac:dyDescent="0.2">
      <c r="A8766" s="1">
        <v>46188.390625</v>
      </c>
      <c r="B8766">
        <v>2.8894205630715927E-2</v>
      </c>
    </row>
    <row r="8767" spans="1:2" x14ac:dyDescent="0.2">
      <c r="A8767" s="1">
        <v>46188.397569444445</v>
      </c>
      <c r="B8767">
        <v>2.9000507172894856E-2</v>
      </c>
    </row>
    <row r="8768" spans="1:2" x14ac:dyDescent="0.2">
      <c r="A8768" s="1">
        <v>46188.404513888891</v>
      </c>
      <c r="B8768">
        <v>2.9065615401728976E-2</v>
      </c>
    </row>
    <row r="8769" spans="1:2" x14ac:dyDescent="0.2">
      <c r="A8769" s="1">
        <v>46188.411458333336</v>
      </c>
      <c r="B8769">
        <v>2.9257225880098998E-2</v>
      </c>
    </row>
    <row r="8770" spans="1:2" x14ac:dyDescent="0.2">
      <c r="A8770" s="1">
        <v>46188.418402777781</v>
      </c>
      <c r="B8770">
        <v>2.9620228395186618E-2</v>
      </c>
    </row>
    <row r="8771" spans="1:2" x14ac:dyDescent="0.2">
      <c r="A8771" s="1">
        <v>46188.425347222219</v>
      </c>
      <c r="B8771">
        <v>2.9558005156393754E-2</v>
      </c>
    </row>
    <row r="8772" spans="1:2" x14ac:dyDescent="0.2">
      <c r="A8772" s="1">
        <v>46188.432291666664</v>
      </c>
      <c r="B8772">
        <v>2.988023884109893E-2</v>
      </c>
    </row>
    <row r="8773" spans="1:2" x14ac:dyDescent="0.2">
      <c r="A8773" s="1">
        <v>46188.439236111109</v>
      </c>
      <c r="B8773">
        <v>3.0119239091667346E-2</v>
      </c>
    </row>
    <row r="8774" spans="1:2" x14ac:dyDescent="0.2">
      <c r="A8774" s="1">
        <v>46188.446180555555</v>
      </c>
      <c r="B8774">
        <v>3.0293317257602176E-2</v>
      </c>
    </row>
    <row r="8775" spans="1:2" x14ac:dyDescent="0.2">
      <c r="A8775" s="1">
        <v>46188.453125</v>
      </c>
      <c r="B8775">
        <v>3.0251915711837139E-2</v>
      </c>
    </row>
    <row r="8776" spans="1:2" x14ac:dyDescent="0.2">
      <c r="A8776" s="1">
        <v>46188.460069444445</v>
      </c>
      <c r="B8776">
        <v>3.0297277062929777E-2</v>
      </c>
    </row>
    <row r="8777" spans="1:2" x14ac:dyDescent="0.2">
      <c r="A8777" s="1">
        <v>46188.467013888891</v>
      </c>
      <c r="B8777">
        <v>3.0364492752625514E-2</v>
      </c>
    </row>
    <row r="8778" spans="1:2" x14ac:dyDescent="0.2">
      <c r="A8778" s="1">
        <v>46188.473958333336</v>
      </c>
      <c r="B8778">
        <v>3.0279792379467346E-2</v>
      </c>
    </row>
    <row r="8779" spans="1:2" x14ac:dyDescent="0.2">
      <c r="A8779" s="1">
        <v>46188.480902777781</v>
      </c>
      <c r="B8779">
        <v>3.0412118906948928E-2</v>
      </c>
    </row>
    <row r="8780" spans="1:2" x14ac:dyDescent="0.2">
      <c r="A8780" s="1">
        <v>46188.487847222219</v>
      </c>
      <c r="B8780">
        <v>3.0327448886424788E-2</v>
      </c>
    </row>
    <row r="8781" spans="1:2" x14ac:dyDescent="0.2">
      <c r="A8781" s="1">
        <v>46188.494791666664</v>
      </c>
      <c r="B8781">
        <v>3.006998480902497E-2</v>
      </c>
    </row>
    <row r="8782" spans="1:2" x14ac:dyDescent="0.2">
      <c r="A8782" s="1">
        <v>46188.501736111109</v>
      </c>
      <c r="B8782">
        <v>3.0680122292743459E-2</v>
      </c>
    </row>
    <row r="8783" spans="1:2" x14ac:dyDescent="0.2">
      <c r="A8783" s="1">
        <v>46188.508680555555</v>
      </c>
      <c r="B8783">
        <v>3.039914196680342E-2</v>
      </c>
    </row>
    <row r="8784" spans="1:2" x14ac:dyDescent="0.2">
      <c r="A8784" s="1">
        <v>46188.515625</v>
      </c>
      <c r="B8784">
        <v>3.0619105246305182E-2</v>
      </c>
    </row>
    <row r="8785" spans="1:2" x14ac:dyDescent="0.2">
      <c r="A8785" s="1">
        <v>46188.522569444445</v>
      </c>
      <c r="B8785">
        <v>3.1081717648157522E-2</v>
      </c>
    </row>
    <row r="8786" spans="1:2" x14ac:dyDescent="0.2">
      <c r="A8786" s="1">
        <v>46188.529513888891</v>
      </c>
      <c r="B8786">
        <v>3.064447499065432E-2</v>
      </c>
    </row>
    <row r="8787" spans="1:2" x14ac:dyDescent="0.2">
      <c r="A8787" s="1">
        <v>46188.536458333336</v>
      </c>
      <c r="B8787">
        <v>3.071240908903811E-2</v>
      </c>
    </row>
    <row r="8788" spans="1:2" x14ac:dyDescent="0.2">
      <c r="A8788" s="1">
        <v>46188.543402777781</v>
      </c>
      <c r="B8788">
        <v>3.1529838077217889E-2</v>
      </c>
    </row>
    <row r="8789" spans="1:2" x14ac:dyDescent="0.2">
      <c r="A8789" s="1">
        <v>46188.550347222219</v>
      </c>
      <c r="B8789">
        <v>3.1421525099560796E-2</v>
      </c>
    </row>
    <row r="8790" spans="1:2" x14ac:dyDescent="0.2">
      <c r="A8790" s="1">
        <v>46188.557291666664</v>
      </c>
      <c r="B8790">
        <v>3.1444863813388686E-2</v>
      </c>
    </row>
    <row r="8791" spans="1:2" x14ac:dyDescent="0.2">
      <c r="A8791" s="1">
        <v>46188.564236111109</v>
      </c>
      <c r="B8791">
        <v>3.0872904565788648E-2</v>
      </c>
    </row>
    <row r="8792" spans="1:2" x14ac:dyDescent="0.2">
      <c r="A8792" s="1">
        <v>46188.571180555555</v>
      </c>
      <c r="B8792">
        <v>3.1512707095905194E-2</v>
      </c>
    </row>
    <row r="8793" spans="1:2" x14ac:dyDescent="0.2">
      <c r="A8793" s="1">
        <v>46188.578125</v>
      </c>
      <c r="B8793">
        <v>3.1380982448471664E-2</v>
      </c>
    </row>
    <row r="8794" spans="1:2" x14ac:dyDescent="0.2">
      <c r="A8794" s="1">
        <v>46188.585069444445</v>
      </c>
      <c r="B8794">
        <v>3.1096362156341355E-2</v>
      </c>
    </row>
    <row r="8795" spans="1:2" x14ac:dyDescent="0.2">
      <c r="A8795" s="1">
        <v>46188.592013888891</v>
      </c>
      <c r="B8795">
        <v>3.118581103555728E-2</v>
      </c>
    </row>
    <row r="8796" spans="1:2" x14ac:dyDescent="0.2">
      <c r="A8796" s="1">
        <v>46188.598958333336</v>
      </c>
      <c r="B8796">
        <v>3.0836675504592615E-2</v>
      </c>
    </row>
    <row r="8797" spans="1:2" x14ac:dyDescent="0.2">
      <c r="A8797" s="1">
        <v>46188.605902777781</v>
      </c>
      <c r="B8797">
        <v>3.1256010001027859E-2</v>
      </c>
    </row>
    <row r="8798" spans="1:2" x14ac:dyDescent="0.2">
      <c r="A8798" s="1">
        <v>46188.612847222219</v>
      </c>
      <c r="B8798">
        <v>3.090500180312572E-2</v>
      </c>
    </row>
    <row r="8799" spans="1:2" x14ac:dyDescent="0.2">
      <c r="A8799" s="1">
        <v>46188.619791666664</v>
      </c>
      <c r="B8799">
        <v>3.1546588371554558E-2</v>
      </c>
    </row>
    <row r="8800" spans="1:2" x14ac:dyDescent="0.2">
      <c r="A8800" s="1">
        <v>46188.626736111109</v>
      </c>
      <c r="B8800">
        <v>3.1414758872145426E-2</v>
      </c>
    </row>
    <row r="8801" spans="1:2" x14ac:dyDescent="0.2">
      <c r="A8801" s="1">
        <v>46188.633680555555</v>
      </c>
      <c r="B8801">
        <v>3.1370457619737765E-2</v>
      </c>
    </row>
    <row r="8802" spans="1:2" x14ac:dyDescent="0.2">
      <c r="A8802" s="1">
        <v>46188.640625</v>
      </c>
      <c r="B8802">
        <v>3.1547886469616211E-2</v>
      </c>
    </row>
    <row r="8803" spans="1:2" x14ac:dyDescent="0.2">
      <c r="A8803" s="1">
        <v>46188.647569444445</v>
      </c>
      <c r="B8803">
        <v>3.179282652749043E-2</v>
      </c>
    </row>
    <row r="8804" spans="1:2" x14ac:dyDescent="0.2">
      <c r="A8804" s="1">
        <v>46188.654513888891</v>
      </c>
      <c r="B8804">
        <v>3.1525675212605304E-2</v>
      </c>
    </row>
    <row r="8805" spans="1:2" x14ac:dyDescent="0.2">
      <c r="A8805" s="1">
        <v>46188.661458333336</v>
      </c>
      <c r="B8805">
        <v>3.1351017826843561E-2</v>
      </c>
    </row>
    <row r="8806" spans="1:2" x14ac:dyDescent="0.2">
      <c r="A8806" s="1">
        <v>46188.668402777781</v>
      </c>
      <c r="B8806">
        <v>3.1529803059201604E-2</v>
      </c>
    </row>
    <row r="8807" spans="1:2" x14ac:dyDescent="0.2">
      <c r="A8807" s="1">
        <v>46188.675347222219</v>
      </c>
      <c r="B8807">
        <v>3.1198992145550244E-2</v>
      </c>
    </row>
    <row r="8808" spans="1:2" x14ac:dyDescent="0.2">
      <c r="A8808" s="1">
        <v>46188.682291666664</v>
      </c>
      <c r="B8808">
        <v>3.1244554362797522E-2</v>
      </c>
    </row>
    <row r="8809" spans="1:2" x14ac:dyDescent="0.2">
      <c r="A8809" s="1">
        <v>46188.689236111109</v>
      </c>
      <c r="B8809">
        <v>3.1533931691892253E-2</v>
      </c>
    </row>
    <row r="8810" spans="1:2" x14ac:dyDescent="0.2">
      <c r="A8810" s="1">
        <v>46188.696180555555</v>
      </c>
      <c r="B8810">
        <v>3.1445156129681455E-2</v>
      </c>
    </row>
    <row r="8811" spans="1:2" x14ac:dyDescent="0.2">
      <c r="A8811" s="1">
        <v>46188.703125</v>
      </c>
      <c r="B8811">
        <v>3.1402116442206911E-2</v>
      </c>
    </row>
    <row r="8812" spans="1:2" x14ac:dyDescent="0.2">
      <c r="A8812" s="1">
        <v>46188.710069444445</v>
      </c>
      <c r="B8812">
        <v>3.1004790959954103E-2</v>
      </c>
    </row>
    <row r="8813" spans="1:2" x14ac:dyDescent="0.2">
      <c r="A8813" s="1">
        <v>46188.717013888891</v>
      </c>
      <c r="B8813">
        <v>3.065414361123911E-2</v>
      </c>
    </row>
    <row r="8814" spans="1:2" x14ac:dyDescent="0.2">
      <c r="A8814" s="1">
        <v>46188.723958333336</v>
      </c>
      <c r="B8814">
        <v>3.1070802338090613E-2</v>
      </c>
    </row>
    <row r="8815" spans="1:2" x14ac:dyDescent="0.2">
      <c r="A8815" s="1">
        <v>46188.730902777781</v>
      </c>
      <c r="B8815">
        <v>3.0501483015536249E-2</v>
      </c>
    </row>
    <row r="8816" spans="1:2" x14ac:dyDescent="0.2">
      <c r="A8816" s="1">
        <v>46188.737847222219</v>
      </c>
      <c r="B8816">
        <v>3.0742961709289505E-2</v>
      </c>
    </row>
    <row r="8817" spans="1:2" x14ac:dyDescent="0.2">
      <c r="A8817" s="1">
        <v>46188.744791666664</v>
      </c>
      <c r="B8817">
        <v>3.0284184667454441E-2</v>
      </c>
    </row>
    <row r="8818" spans="1:2" x14ac:dyDescent="0.2">
      <c r="A8818" s="1">
        <v>46188.751736111109</v>
      </c>
      <c r="B8818">
        <v>3.0370992795470213E-2</v>
      </c>
    </row>
    <row r="8819" spans="1:2" x14ac:dyDescent="0.2">
      <c r="A8819" s="1">
        <v>46188.758680555555</v>
      </c>
      <c r="B8819">
        <v>3.0023415060658261E-2</v>
      </c>
    </row>
    <row r="8820" spans="1:2" x14ac:dyDescent="0.2">
      <c r="A8820" s="1">
        <v>46188.765625</v>
      </c>
      <c r="B8820">
        <v>2.9978946327866515E-2</v>
      </c>
    </row>
    <row r="8821" spans="1:2" x14ac:dyDescent="0.2">
      <c r="A8821" s="1">
        <v>46188.772569444445</v>
      </c>
      <c r="B8821">
        <v>2.9956055834081587E-2</v>
      </c>
    </row>
    <row r="8822" spans="1:2" x14ac:dyDescent="0.2">
      <c r="A8822" s="1">
        <v>46188.779513888891</v>
      </c>
      <c r="B8822">
        <v>2.963274974833557E-2</v>
      </c>
    </row>
    <row r="8823" spans="1:2" x14ac:dyDescent="0.2">
      <c r="A8823" s="1">
        <v>46188.786458333336</v>
      </c>
      <c r="B8823">
        <v>2.9673023954094799E-2</v>
      </c>
    </row>
    <row r="8824" spans="1:2" x14ac:dyDescent="0.2">
      <c r="A8824" s="1">
        <v>46188.793402777781</v>
      </c>
      <c r="B8824">
        <v>2.9564719181132394E-2</v>
      </c>
    </row>
    <row r="8825" spans="1:2" x14ac:dyDescent="0.2">
      <c r="A8825" s="1">
        <v>46188.800347222219</v>
      </c>
      <c r="B8825">
        <v>2.9478094298984334E-2</v>
      </c>
    </row>
    <row r="8826" spans="1:2" x14ac:dyDescent="0.2">
      <c r="A8826" s="1">
        <v>46188.807291666664</v>
      </c>
      <c r="B8826">
        <v>2.9626442205387172E-2</v>
      </c>
    </row>
    <row r="8827" spans="1:2" x14ac:dyDescent="0.2">
      <c r="A8827" s="1">
        <v>46188.814236111109</v>
      </c>
      <c r="B8827">
        <v>2.9538498047543806E-2</v>
      </c>
    </row>
    <row r="8828" spans="1:2" x14ac:dyDescent="0.2">
      <c r="A8828" s="1">
        <v>46188.821180555555</v>
      </c>
      <c r="B8828">
        <v>2.8690205750932778E-2</v>
      </c>
    </row>
    <row r="8829" spans="1:2" x14ac:dyDescent="0.2">
      <c r="A8829" s="1">
        <v>46188.828125</v>
      </c>
      <c r="B8829">
        <v>2.8647067047763448E-2</v>
      </c>
    </row>
    <row r="8830" spans="1:2" x14ac:dyDescent="0.2">
      <c r="A8830" s="1">
        <v>46188.835069444445</v>
      </c>
      <c r="B8830">
        <v>2.8624925405378025E-2</v>
      </c>
    </row>
    <row r="8831" spans="1:2" x14ac:dyDescent="0.2">
      <c r="A8831" s="1">
        <v>46188.842013888891</v>
      </c>
      <c r="B8831">
        <v>2.8791835384822471E-2</v>
      </c>
    </row>
    <row r="8832" spans="1:2" x14ac:dyDescent="0.2">
      <c r="A8832" s="1">
        <v>46188.848958333336</v>
      </c>
      <c r="B8832">
        <v>2.847618908022782E-2</v>
      </c>
    </row>
    <row r="8833" spans="1:2" x14ac:dyDescent="0.2">
      <c r="A8833" s="1">
        <v>46188.855902777781</v>
      </c>
      <c r="B8833">
        <v>2.8412377504322409E-2</v>
      </c>
    </row>
    <row r="8834" spans="1:2" x14ac:dyDescent="0.2">
      <c r="A8834" s="1">
        <v>46188.862847222219</v>
      </c>
      <c r="B8834">
        <v>2.8432082841821797E-2</v>
      </c>
    </row>
    <row r="8835" spans="1:2" x14ac:dyDescent="0.2">
      <c r="A8835" s="1">
        <v>46188.869791666664</v>
      </c>
      <c r="B8835">
        <v>2.8139670534372951E-2</v>
      </c>
    </row>
    <row r="8836" spans="1:2" x14ac:dyDescent="0.2">
      <c r="A8836" s="1">
        <v>46188.876736111109</v>
      </c>
      <c r="B8836">
        <v>2.7725418450906647E-2</v>
      </c>
    </row>
    <row r="8837" spans="1:2" x14ac:dyDescent="0.2">
      <c r="A8837" s="1">
        <v>46188.883680555555</v>
      </c>
      <c r="B8837">
        <v>2.8013055360592717E-2</v>
      </c>
    </row>
    <row r="8838" spans="1:2" x14ac:dyDescent="0.2">
      <c r="A8838" s="1">
        <v>46188.890625</v>
      </c>
      <c r="B8838">
        <v>2.7805569906205467E-2</v>
      </c>
    </row>
    <row r="8839" spans="1:2" x14ac:dyDescent="0.2">
      <c r="A8839" s="1">
        <v>46188.897569444445</v>
      </c>
      <c r="B8839">
        <v>2.7681110599098124E-2</v>
      </c>
    </row>
    <row r="8840" spans="1:2" x14ac:dyDescent="0.2">
      <c r="A8840" s="1">
        <v>46188.904513888891</v>
      </c>
      <c r="B8840">
        <v>2.8051212251416636E-2</v>
      </c>
    </row>
    <row r="8841" spans="1:2" x14ac:dyDescent="0.2">
      <c r="A8841" s="1">
        <v>46188.911458333336</v>
      </c>
      <c r="B8841">
        <v>2.7658407253021818E-2</v>
      </c>
    </row>
    <row r="8842" spans="1:2" x14ac:dyDescent="0.2">
      <c r="A8842" s="1">
        <v>46188.918402777781</v>
      </c>
      <c r="B8842">
        <v>2.7657376529097898E-2</v>
      </c>
    </row>
    <row r="8843" spans="1:2" x14ac:dyDescent="0.2">
      <c r="A8843" s="1">
        <v>46188.925347222219</v>
      </c>
      <c r="B8843">
        <v>2.7574295084483551E-2</v>
      </c>
    </row>
    <row r="8844" spans="1:2" x14ac:dyDescent="0.2">
      <c r="A8844" s="1">
        <v>46188.932291666664</v>
      </c>
      <c r="B8844">
        <v>2.7614170351422464E-2</v>
      </c>
    </row>
    <row r="8845" spans="1:2" x14ac:dyDescent="0.2">
      <c r="A8845" s="1">
        <v>46188.939236111109</v>
      </c>
      <c r="B8845">
        <v>2.7245413671871995E-2</v>
      </c>
    </row>
    <row r="8846" spans="1:2" x14ac:dyDescent="0.2">
      <c r="A8846" s="1">
        <v>46188.946180555555</v>
      </c>
      <c r="B8846">
        <v>2.7448321084313797E-2</v>
      </c>
    </row>
    <row r="8847" spans="1:2" x14ac:dyDescent="0.2">
      <c r="A8847" s="1">
        <v>46188.953125</v>
      </c>
      <c r="B8847">
        <v>2.7549596044030823E-2</v>
      </c>
    </row>
    <row r="8848" spans="1:2" x14ac:dyDescent="0.2">
      <c r="A8848" s="1">
        <v>46188.960069444445</v>
      </c>
      <c r="B8848">
        <v>2.7201798070597614E-2</v>
      </c>
    </row>
    <row r="8849" spans="1:2" x14ac:dyDescent="0.2">
      <c r="A8849" s="1">
        <v>46188.967013888891</v>
      </c>
      <c r="B8849">
        <v>2.7282163428248983E-2</v>
      </c>
    </row>
    <row r="8850" spans="1:2" x14ac:dyDescent="0.2">
      <c r="A8850" s="1">
        <v>46188.973958333336</v>
      </c>
      <c r="B8850">
        <v>2.6895904656566289E-2</v>
      </c>
    </row>
    <row r="8851" spans="1:2" x14ac:dyDescent="0.2">
      <c r="A8851" s="1">
        <v>46188.980902777781</v>
      </c>
      <c r="B8851">
        <v>2.6894903251238934E-2</v>
      </c>
    </row>
    <row r="8852" spans="1:2" x14ac:dyDescent="0.2">
      <c r="A8852" s="1">
        <v>46188.987847222219</v>
      </c>
      <c r="B8852">
        <v>2.6552103041941801E-2</v>
      </c>
    </row>
    <row r="8853" spans="1:2" x14ac:dyDescent="0.2">
      <c r="A8853" s="1">
        <v>46188.994791666664</v>
      </c>
      <c r="B8853">
        <v>2.6611258063322294E-2</v>
      </c>
    </row>
    <row r="8854" spans="1:2" x14ac:dyDescent="0.2">
      <c r="A8854" s="1">
        <v>46189.001736111109</v>
      </c>
      <c r="B8854">
        <v>2.687191710509455E-2</v>
      </c>
    </row>
    <row r="8855" spans="1:2" x14ac:dyDescent="0.2">
      <c r="A8855" s="1">
        <v>46189.008680555555</v>
      </c>
      <c r="B8855">
        <v>2.6588430251169307E-2</v>
      </c>
    </row>
    <row r="8856" spans="1:2" x14ac:dyDescent="0.2">
      <c r="A8856" s="1">
        <v>46189.015625</v>
      </c>
      <c r="B8856">
        <v>2.648740524981414E-2</v>
      </c>
    </row>
    <row r="8857" spans="1:2" x14ac:dyDescent="0.2">
      <c r="A8857" s="1">
        <v>46189.022569444445</v>
      </c>
      <c r="B8857">
        <v>2.6466518988014442E-2</v>
      </c>
    </row>
    <row r="8858" spans="1:2" x14ac:dyDescent="0.2">
      <c r="A8858" s="1">
        <v>46189.029513888891</v>
      </c>
      <c r="B8858">
        <v>2.6445544748786853E-2</v>
      </c>
    </row>
    <row r="8859" spans="1:2" x14ac:dyDescent="0.2">
      <c r="A8859" s="1">
        <v>46189.036458333336</v>
      </c>
      <c r="B8859">
        <v>2.6225377874039852E-2</v>
      </c>
    </row>
    <row r="8860" spans="1:2" x14ac:dyDescent="0.2">
      <c r="A8860" s="1">
        <v>46189.043402777781</v>
      </c>
      <c r="B8860">
        <v>2.6264286758548156E-2</v>
      </c>
    </row>
    <row r="8861" spans="1:2" x14ac:dyDescent="0.2">
      <c r="A8861" s="1">
        <v>46189.050347222219</v>
      </c>
      <c r="B8861">
        <v>2.6164010890238776E-2</v>
      </c>
    </row>
    <row r="8862" spans="1:2" x14ac:dyDescent="0.2">
      <c r="A8862" s="1">
        <v>46189.057291666664</v>
      </c>
      <c r="B8862">
        <v>2.5866303566268761E-2</v>
      </c>
    </row>
    <row r="8863" spans="1:2" x14ac:dyDescent="0.2">
      <c r="A8863" s="1">
        <v>46189.064236111109</v>
      </c>
      <c r="B8863">
        <v>2.5668774005254098E-2</v>
      </c>
    </row>
    <row r="8864" spans="1:2" x14ac:dyDescent="0.2">
      <c r="A8864" s="1">
        <v>46189.071180555555</v>
      </c>
      <c r="B8864">
        <v>2.5884393089474714E-2</v>
      </c>
    </row>
    <row r="8865" spans="1:2" x14ac:dyDescent="0.2">
      <c r="A8865" s="1">
        <v>46189.078125</v>
      </c>
      <c r="B8865">
        <v>2.566705631827703E-2</v>
      </c>
    </row>
    <row r="8866" spans="1:2" x14ac:dyDescent="0.2">
      <c r="A8866" s="1">
        <v>46189.085069444445</v>
      </c>
      <c r="B8866">
        <v>2.5724360251488079E-2</v>
      </c>
    </row>
    <row r="8867" spans="1:2" x14ac:dyDescent="0.2">
      <c r="A8867" s="1">
        <v>46189.092013888891</v>
      </c>
      <c r="B8867">
        <v>2.5821885405504539E-2</v>
      </c>
    </row>
    <row r="8868" spans="1:2" x14ac:dyDescent="0.2">
      <c r="A8868" s="1">
        <v>46189.098958333336</v>
      </c>
      <c r="B8868">
        <v>2.5978223339728931E-2</v>
      </c>
    </row>
    <row r="8869" spans="1:2" x14ac:dyDescent="0.2">
      <c r="A8869" s="1">
        <v>46189.105902777781</v>
      </c>
      <c r="B8869">
        <v>2.6175497501744947E-2</v>
      </c>
    </row>
    <row r="8870" spans="1:2" x14ac:dyDescent="0.2">
      <c r="A8870" s="1">
        <v>46189.112847222219</v>
      </c>
      <c r="B8870">
        <v>2.5956816761088429E-2</v>
      </c>
    </row>
    <row r="8871" spans="1:2" x14ac:dyDescent="0.2">
      <c r="A8871" s="1">
        <v>46189.119791666664</v>
      </c>
      <c r="B8871">
        <v>2.5995581118673998E-2</v>
      </c>
    </row>
    <row r="8872" spans="1:2" x14ac:dyDescent="0.2">
      <c r="A8872" s="1">
        <v>46189.126736111109</v>
      </c>
      <c r="B8872">
        <v>2.5797490124474715E-2</v>
      </c>
    </row>
    <row r="8873" spans="1:2" x14ac:dyDescent="0.2">
      <c r="A8873" s="1">
        <v>46189.133680555555</v>
      </c>
      <c r="B8873">
        <v>2.5757368126288531E-2</v>
      </c>
    </row>
    <row r="8874" spans="1:2" x14ac:dyDescent="0.2">
      <c r="A8874" s="1">
        <v>46189.140625</v>
      </c>
      <c r="B8874">
        <v>2.5776274393534505E-2</v>
      </c>
    </row>
    <row r="8875" spans="1:2" x14ac:dyDescent="0.2">
      <c r="A8875" s="1">
        <v>46189.147569444445</v>
      </c>
      <c r="B8875">
        <v>2.5834576632627247E-2</v>
      </c>
    </row>
    <row r="8876" spans="1:2" x14ac:dyDescent="0.2">
      <c r="A8876" s="1">
        <v>46189.154513888891</v>
      </c>
      <c r="B8876">
        <v>2.5833808271006613E-2</v>
      </c>
    </row>
    <row r="8877" spans="1:2" x14ac:dyDescent="0.2">
      <c r="A8877" s="1">
        <v>46189.161458333336</v>
      </c>
      <c r="B8877">
        <v>2.5675711870905598E-2</v>
      </c>
    </row>
    <row r="8878" spans="1:2" x14ac:dyDescent="0.2">
      <c r="A8878" s="1">
        <v>46189.168402777781</v>
      </c>
      <c r="B8878">
        <v>2.5891415730046087E-2</v>
      </c>
    </row>
    <row r="8879" spans="1:2" x14ac:dyDescent="0.2">
      <c r="A8879" s="1">
        <v>46189.175347222219</v>
      </c>
      <c r="B8879">
        <v>2.5811903178138237E-2</v>
      </c>
    </row>
    <row r="8880" spans="1:2" x14ac:dyDescent="0.2">
      <c r="A8880" s="1">
        <v>46189.182291666664</v>
      </c>
      <c r="B8880">
        <v>2.5693149871035232E-2</v>
      </c>
    </row>
    <row r="8881" spans="1:2" x14ac:dyDescent="0.2">
      <c r="A8881" s="1">
        <v>46189.189236111109</v>
      </c>
      <c r="B8881">
        <v>2.5790777749428288E-2</v>
      </c>
    </row>
    <row r="8882" spans="1:2" x14ac:dyDescent="0.2">
      <c r="A8882" s="1">
        <v>46189.196180555555</v>
      </c>
      <c r="B8882">
        <v>2.5672085605411964E-2</v>
      </c>
    </row>
    <row r="8883" spans="1:2" x14ac:dyDescent="0.2">
      <c r="A8883" s="1">
        <v>46189.203125</v>
      </c>
      <c r="B8883">
        <v>2.5710689212123741E-2</v>
      </c>
    </row>
    <row r="8884" spans="1:2" x14ac:dyDescent="0.2">
      <c r="A8884" s="1">
        <v>46189.210069444445</v>
      </c>
      <c r="B8884">
        <v>2.5887180761960317E-2</v>
      </c>
    </row>
    <row r="8885" spans="1:2" x14ac:dyDescent="0.2">
      <c r="A8885" s="1">
        <v>46189.217013888891</v>
      </c>
      <c r="B8885">
        <v>2.5728903866648115E-2</v>
      </c>
    </row>
    <row r="8886" spans="1:2" x14ac:dyDescent="0.2">
      <c r="A8886" s="1">
        <v>46189.223958333336</v>
      </c>
      <c r="B8886">
        <v>2.5866018039728475E-2</v>
      </c>
    </row>
    <row r="8887" spans="1:2" x14ac:dyDescent="0.2">
      <c r="A8887" s="1">
        <v>46189.230902777781</v>
      </c>
      <c r="B8887">
        <v>2.5493054605826571E-2</v>
      </c>
    </row>
    <row r="8888" spans="1:2" x14ac:dyDescent="0.2">
      <c r="A8888" s="1">
        <v>46189.237847222219</v>
      </c>
      <c r="B8888">
        <v>2.5688279994962211E-2</v>
      </c>
    </row>
    <row r="8889" spans="1:2" x14ac:dyDescent="0.2">
      <c r="A8889" s="1">
        <v>46189.244791666664</v>
      </c>
      <c r="B8889">
        <v>2.5963352383508671E-2</v>
      </c>
    </row>
    <row r="8890" spans="1:2" x14ac:dyDescent="0.2">
      <c r="A8890" s="1">
        <v>46189.251736111109</v>
      </c>
      <c r="B8890">
        <v>2.5962676726036742E-2</v>
      </c>
    </row>
    <row r="8891" spans="1:2" x14ac:dyDescent="0.2">
      <c r="A8891" s="1">
        <v>46189.258680555555</v>
      </c>
      <c r="B8891">
        <v>2.5823918592289385E-2</v>
      </c>
    </row>
    <row r="8892" spans="1:2" x14ac:dyDescent="0.2">
      <c r="A8892" s="1">
        <v>46189.265625</v>
      </c>
      <c r="B8892">
        <v>2.5685606910151624E-2</v>
      </c>
    </row>
    <row r="8893" spans="1:2" x14ac:dyDescent="0.2">
      <c r="A8893" s="1">
        <v>46189.272569444445</v>
      </c>
      <c r="B8893">
        <v>2.5685034159064452E-2</v>
      </c>
    </row>
    <row r="8894" spans="1:2" x14ac:dyDescent="0.2">
      <c r="A8894" s="1">
        <v>46189.279513888891</v>
      </c>
      <c r="B8894">
        <v>2.5333124224316883E-2</v>
      </c>
    </row>
    <row r="8895" spans="1:2" x14ac:dyDescent="0.2">
      <c r="A8895" s="1">
        <v>46189.286458333336</v>
      </c>
      <c r="B8895">
        <v>2.5176994028234766E-2</v>
      </c>
    </row>
    <row r="8896" spans="1:2" x14ac:dyDescent="0.2">
      <c r="A8896" s="1">
        <v>46189.293402777781</v>
      </c>
      <c r="B8896">
        <v>2.5351280255602175E-2</v>
      </c>
    </row>
    <row r="8897" spans="1:2" x14ac:dyDescent="0.2">
      <c r="A8897" s="1">
        <v>46189.300347222219</v>
      </c>
      <c r="B8897">
        <v>2.525400169457833E-2</v>
      </c>
    </row>
    <row r="8898" spans="1:2" x14ac:dyDescent="0.2">
      <c r="A8898" s="1">
        <v>46189.307291666664</v>
      </c>
      <c r="B8898">
        <v>2.5507390256737549E-2</v>
      </c>
    </row>
    <row r="8899" spans="1:2" x14ac:dyDescent="0.2">
      <c r="A8899" s="1">
        <v>46189.314236111109</v>
      </c>
      <c r="B8899">
        <v>2.5487845236863441E-2</v>
      </c>
    </row>
    <row r="8900" spans="1:2" x14ac:dyDescent="0.2">
      <c r="A8900" s="1">
        <v>46189.321180555555</v>
      </c>
      <c r="B8900">
        <v>2.5742628051301501E-2</v>
      </c>
    </row>
    <row r="8901" spans="1:2" x14ac:dyDescent="0.2">
      <c r="A8901" s="1">
        <v>46189.328125</v>
      </c>
      <c r="B8901">
        <v>2.5370762745277317E-2</v>
      </c>
    </row>
    <row r="8902" spans="1:2" x14ac:dyDescent="0.2">
      <c r="A8902" s="1">
        <v>46189.335069444445</v>
      </c>
      <c r="B8902">
        <v>2.5742628051301501E-2</v>
      </c>
    </row>
    <row r="8903" spans="1:2" x14ac:dyDescent="0.2">
      <c r="A8903" s="1">
        <v>46189.342013888891</v>
      </c>
      <c r="B8903">
        <v>2.5919902428739008E-2</v>
      </c>
    </row>
    <row r="8904" spans="1:2" x14ac:dyDescent="0.2">
      <c r="A8904" s="1">
        <v>46189.348958333336</v>
      </c>
      <c r="B8904">
        <v>2.5468971555881303E-2</v>
      </c>
    </row>
    <row r="8905" spans="1:2" x14ac:dyDescent="0.2">
      <c r="A8905" s="1">
        <v>46189.355902777781</v>
      </c>
      <c r="B8905">
        <v>2.5410415349343237E-2</v>
      </c>
    </row>
    <row r="8906" spans="1:2" x14ac:dyDescent="0.2">
      <c r="A8906" s="1">
        <v>46189.362847222219</v>
      </c>
      <c r="B8906">
        <v>2.5960746417445425E-2</v>
      </c>
    </row>
    <row r="8907" spans="1:2" x14ac:dyDescent="0.2">
      <c r="A8907" s="1">
        <v>46189.369791666664</v>
      </c>
      <c r="B8907">
        <v>2.6060222260150569E-2</v>
      </c>
    </row>
    <row r="8908" spans="1:2" x14ac:dyDescent="0.2">
      <c r="A8908" s="1">
        <v>46189.376736111109</v>
      </c>
      <c r="B8908">
        <v>2.6021313825399996E-2</v>
      </c>
    </row>
    <row r="8909" spans="1:2" x14ac:dyDescent="0.2">
      <c r="A8909" s="1">
        <v>46189.383680555555</v>
      </c>
      <c r="B8909">
        <v>2.6319774790711174E-2</v>
      </c>
    </row>
    <row r="8910" spans="1:2" x14ac:dyDescent="0.2">
      <c r="A8910" s="1">
        <v>46189.390625</v>
      </c>
      <c r="B8910">
        <v>2.5707918056439738E-2</v>
      </c>
    </row>
    <row r="8911" spans="1:2" x14ac:dyDescent="0.2">
      <c r="A8911" s="1">
        <v>46189.397569444445</v>
      </c>
      <c r="B8911">
        <v>2.6004240853819041E-2</v>
      </c>
    </row>
    <row r="8912" spans="1:2" x14ac:dyDescent="0.2">
      <c r="A8912" s="1">
        <v>46189.404513888891</v>
      </c>
      <c r="B8912">
        <v>2.6362377337989837E-2</v>
      </c>
    </row>
    <row r="8913" spans="1:2" x14ac:dyDescent="0.2">
      <c r="A8913" s="1">
        <v>46189.411458333336</v>
      </c>
      <c r="B8913">
        <v>2.6623840884040583E-2</v>
      </c>
    </row>
    <row r="8914" spans="1:2" x14ac:dyDescent="0.2">
      <c r="A8914" s="1">
        <v>46189.418402777781</v>
      </c>
      <c r="B8914">
        <v>2.6765961729171159E-2</v>
      </c>
    </row>
    <row r="8915" spans="1:2" x14ac:dyDescent="0.2">
      <c r="A8915" s="1">
        <v>46189.425347222219</v>
      </c>
      <c r="B8915">
        <v>2.6847222445370106E-2</v>
      </c>
    </row>
    <row r="8916" spans="1:2" x14ac:dyDescent="0.2">
      <c r="A8916" s="1">
        <v>46189.432291666664</v>
      </c>
      <c r="B8916">
        <v>2.7478029510100449E-2</v>
      </c>
    </row>
    <row r="8917" spans="1:2" x14ac:dyDescent="0.2">
      <c r="A8917" s="1">
        <v>46189.439236111109</v>
      </c>
      <c r="B8917">
        <v>2.7255354327608824E-2</v>
      </c>
    </row>
    <row r="8918" spans="1:2" x14ac:dyDescent="0.2">
      <c r="A8918" s="1">
        <v>46189.446180555555</v>
      </c>
      <c r="B8918">
        <v>2.7522208686778488E-2</v>
      </c>
    </row>
    <row r="8919" spans="1:2" x14ac:dyDescent="0.2">
      <c r="A8919" s="1">
        <v>46189.453125</v>
      </c>
      <c r="B8919">
        <v>2.7586099248420193E-2</v>
      </c>
    </row>
    <row r="8920" spans="1:2" x14ac:dyDescent="0.2">
      <c r="A8920" s="1">
        <v>46189.460069444445</v>
      </c>
      <c r="B8920">
        <v>2.7628744797836908E-2</v>
      </c>
    </row>
    <row r="8921" spans="1:2" x14ac:dyDescent="0.2">
      <c r="A8921" s="1">
        <v>46189.467013888891</v>
      </c>
      <c r="B8921">
        <v>2.7712611767840289E-2</v>
      </c>
    </row>
    <row r="8922" spans="1:2" x14ac:dyDescent="0.2">
      <c r="A8922" s="1">
        <v>46189.473958333336</v>
      </c>
      <c r="B8922">
        <v>2.7529795214232988E-2</v>
      </c>
    </row>
    <row r="8923" spans="1:2" x14ac:dyDescent="0.2">
      <c r="A8923" s="1">
        <v>46189.480902777781</v>
      </c>
      <c r="B8923">
        <v>2.7736676904076378E-2</v>
      </c>
    </row>
    <row r="8924" spans="1:2" x14ac:dyDescent="0.2">
      <c r="A8924" s="1">
        <v>46189.487847222219</v>
      </c>
      <c r="B8924">
        <v>2.8338625287700099E-2</v>
      </c>
    </row>
    <row r="8925" spans="1:2" x14ac:dyDescent="0.2">
      <c r="A8925" s="1">
        <v>46189.494791666664</v>
      </c>
      <c r="B8925">
        <v>2.8154299123120168E-2</v>
      </c>
    </row>
    <row r="8926" spans="1:2" x14ac:dyDescent="0.2">
      <c r="A8926" s="1">
        <v>46189.501736111109</v>
      </c>
      <c r="B8926">
        <v>2.8489296636202636E-2</v>
      </c>
    </row>
    <row r="8927" spans="1:2" x14ac:dyDescent="0.2">
      <c r="A8927" s="1">
        <v>46189.508680555555</v>
      </c>
      <c r="B8927">
        <v>2.847042574036307E-2</v>
      </c>
    </row>
    <row r="8928" spans="1:2" x14ac:dyDescent="0.2">
      <c r="A8928" s="1">
        <v>46189.515625</v>
      </c>
      <c r="B8928">
        <v>2.8829798530153276E-2</v>
      </c>
    </row>
    <row r="8929" spans="1:2" x14ac:dyDescent="0.2">
      <c r="A8929" s="1">
        <v>46189.522569444445</v>
      </c>
      <c r="B8929">
        <v>2.8768750886843636E-2</v>
      </c>
    </row>
    <row r="8930" spans="1:2" x14ac:dyDescent="0.2">
      <c r="A8930" s="1">
        <v>46189.529513888891</v>
      </c>
      <c r="B8930">
        <v>2.8687860647815498E-2</v>
      </c>
    </row>
    <row r="8931" spans="1:2" x14ac:dyDescent="0.2">
      <c r="A8931" s="1">
        <v>46189.536458333336</v>
      </c>
      <c r="B8931">
        <v>2.8752886434533179E-2</v>
      </c>
    </row>
    <row r="8932" spans="1:2" x14ac:dyDescent="0.2">
      <c r="A8932" s="1">
        <v>46189.543402777781</v>
      </c>
      <c r="B8932">
        <v>2.9198324180430134E-2</v>
      </c>
    </row>
    <row r="8933" spans="1:2" x14ac:dyDescent="0.2">
      <c r="A8933" s="1">
        <v>46189.550347222219</v>
      </c>
      <c r="B8933">
        <v>2.9074619342143577E-2</v>
      </c>
    </row>
    <row r="8934" spans="1:2" x14ac:dyDescent="0.2">
      <c r="A8934" s="1">
        <v>46189.557291666664</v>
      </c>
      <c r="B8934">
        <v>2.9267552509983391E-2</v>
      </c>
    </row>
    <row r="8935" spans="1:2" x14ac:dyDescent="0.2">
      <c r="A8935" s="1">
        <v>46189.564236111109</v>
      </c>
      <c r="B8935">
        <v>2.9291090198098592E-2</v>
      </c>
    </row>
    <row r="8936" spans="1:2" x14ac:dyDescent="0.2">
      <c r="A8936" s="1">
        <v>46189.571180555555</v>
      </c>
      <c r="B8936">
        <v>2.8847980717023429E-2</v>
      </c>
    </row>
    <row r="8937" spans="1:2" x14ac:dyDescent="0.2">
      <c r="A8937" s="1">
        <v>46189.578125</v>
      </c>
      <c r="B8937">
        <v>2.9249703990258155E-2</v>
      </c>
    </row>
    <row r="8938" spans="1:2" x14ac:dyDescent="0.2">
      <c r="A8938" s="1">
        <v>46189.585069444445</v>
      </c>
      <c r="B8938">
        <v>2.9358382796126972E-2</v>
      </c>
    </row>
    <row r="8939" spans="1:2" x14ac:dyDescent="0.2">
      <c r="A8939" s="1">
        <v>46189.592013888891</v>
      </c>
      <c r="B8939">
        <v>2.9615491643520675E-2</v>
      </c>
    </row>
    <row r="8940" spans="1:2" x14ac:dyDescent="0.2">
      <c r="A8940" s="1">
        <v>46189.598958333336</v>
      </c>
      <c r="B8940">
        <v>2.9447087633276869E-2</v>
      </c>
    </row>
    <row r="8941" spans="1:2" x14ac:dyDescent="0.2">
      <c r="A8941" s="1">
        <v>46189.605902777781</v>
      </c>
      <c r="B8941">
        <v>2.9150737174503144E-2</v>
      </c>
    </row>
    <row r="8942" spans="1:2" x14ac:dyDescent="0.2">
      <c r="A8942" s="1">
        <v>46189.612847222219</v>
      </c>
      <c r="B8942">
        <v>2.996259981741705E-2</v>
      </c>
    </row>
    <row r="8943" spans="1:2" x14ac:dyDescent="0.2">
      <c r="A8943" s="1">
        <v>46189.619791666664</v>
      </c>
      <c r="B8943">
        <v>2.9727328437903339E-2</v>
      </c>
    </row>
    <row r="8944" spans="1:2" x14ac:dyDescent="0.2">
      <c r="A8944" s="1">
        <v>46189.626736111109</v>
      </c>
      <c r="B8944">
        <v>2.9878857144293086E-2</v>
      </c>
    </row>
    <row r="8945" spans="1:2" x14ac:dyDescent="0.2">
      <c r="A8945" s="1">
        <v>46189.633680555555</v>
      </c>
      <c r="B8945">
        <v>2.9945985773084948E-2</v>
      </c>
    </row>
    <row r="8946" spans="1:2" x14ac:dyDescent="0.2">
      <c r="A8946" s="1">
        <v>46189.640625</v>
      </c>
      <c r="B8946">
        <v>3.0164271242021458E-2</v>
      </c>
    </row>
    <row r="8947" spans="1:2" x14ac:dyDescent="0.2">
      <c r="A8947" s="1">
        <v>46189.647569444445</v>
      </c>
      <c r="B8947">
        <v>2.9713327819365028E-2</v>
      </c>
    </row>
    <row r="8948" spans="1:2" x14ac:dyDescent="0.2">
      <c r="A8948" s="1">
        <v>46189.654513888891</v>
      </c>
      <c r="B8948">
        <v>2.9544675821610081E-2</v>
      </c>
    </row>
    <row r="8949" spans="1:2" x14ac:dyDescent="0.2">
      <c r="A8949" s="1">
        <v>46189.661458333336</v>
      </c>
      <c r="B8949">
        <v>3.0084236722180181E-2</v>
      </c>
    </row>
    <row r="8950" spans="1:2" x14ac:dyDescent="0.2">
      <c r="A8950" s="1">
        <v>46189.668402777781</v>
      </c>
      <c r="B8950">
        <v>2.9912990645250208E-2</v>
      </c>
    </row>
    <row r="8951" spans="1:2" x14ac:dyDescent="0.2">
      <c r="A8951" s="1">
        <v>46189.675347222219</v>
      </c>
      <c r="B8951">
        <v>2.9892811985682291E-2</v>
      </c>
    </row>
    <row r="8952" spans="1:2" x14ac:dyDescent="0.2">
      <c r="A8952" s="1">
        <v>46189.682291666664</v>
      </c>
      <c r="B8952">
        <v>2.9765221811679649E-2</v>
      </c>
    </row>
    <row r="8953" spans="1:2" x14ac:dyDescent="0.2">
      <c r="A8953" s="1">
        <v>46189.689236111109</v>
      </c>
      <c r="B8953">
        <v>2.9615223049842924E-2</v>
      </c>
    </row>
    <row r="8954" spans="1:2" x14ac:dyDescent="0.2">
      <c r="A8954" s="1">
        <v>46189.696180555555</v>
      </c>
      <c r="B8954">
        <v>2.9551076213552213E-2</v>
      </c>
    </row>
    <row r="8955" spans="1:2" x14ac:dyDescent="0.2">
      <c r="A8955" s="1">
        <v>46189.703125</v>
      </c>
      <c r="B8955">
        <v>2.9356502285390024E-2</v>
      </c>
    </row>
    <row r="8956" spans="1:2" x14ac:dyDescent="0.2">
      <c r="A8956" s="1">
        <v>46189.710069444445</v>
      </c>
      <c r="B8956">
        <v>2.9334018423971972E-2</v>
      </c>
    </row>
    <row r="8957" spans="1:2" x14ac:dyDescent="0.2">
      <c r="A8957" s="1">
        <v>46189.717013888891</v>
      </c>
      <c r="B8957">
        <v>2.9014651096007347E-2</v>
      </c>
    </row>
    <row r="8958" spans="1:2" x14ac:dyDescent="0.2">
      <c r="A8958" s="1">
        <v>46189.723958333336</v>
      </c>
      <c r="B8958">
        <v>2.892899835911715E-2</v>
      </c>
    </row>
    <row r="8959" spans="1:2" x14ac:dyDescent="0.2">
      <c r="A8959" s="1">
        <v>46189.730902777781</v>
      </c>
      <c r="B8959">
        <v>2.8971210705320834E-2</v>
      </c>
    </row>
    <row r="8960" spans="1:2" x14ac:dyDescent="0.2">
      <c r="A8960" s="1">
        <v>46189.737847222219</v>
      </c>
      <c r="B8960">
        <v>2.8886822725248885E-2</v>
      </c>
    </row>
    <row r="8961" spans="1:2" x14ac:dyDescent="0.2">
      <c r="A8961" s="1">
        <v>46189.744791666664</v>
      </c>
      <c r="B8961">
        <v>2.8950099942530887E-2</v>
      </c>
    </row>
    <row r="8962" spans="1:2" x14ac:dyDescent="0.2">
      <c r="A8962" s="1">
        <v>46189.751736111109</v>
      </c>
      <c r="B8962">
        <v>2.9160314501400976E-2</v>
      </c>
    </row>
    <row r="8963" spans="1:2" x14ac:dyDescent="0.2">
      <c r="A8963" s="1">
        <v>46189.758680555555</v>
      </c>
      <c r="B8963">
        <v>2.9075599795943055E-2</v>
      </c>
    </row>
    <row r="8964" spans="1:2" x14ac:dyDescent="0.2">
      <c r="A8964" s="1">
        <v>46189.765625</v>
      </c>
      <c r="B8964">
        <v>2.9012160231640705E-2</v>
      </c>
    </row>
    <row r="8965" spans="1:2" x14ac:dyDescent="0.2">
      <c r="A8965" s="1">
        <v>46189.772569444445</v>
      </c>
      <c r="B8965">
        <v>2.8842207948203601E-2</v>
      </c>
    </row>
    <row r="8966" spans="1:2" x14ac:dyDescent="0.2">
      <c r="A8966" s="1">
        <v>46189.779513888891</v>
      </c>
      <c r="B8966">
        <v>2.8904237884294477E-2</v>
      </c>
    </row>
    <row r="8967" spans="1:2" x14ac:dyDescent="0.2">
      <c r="A8967" s="1">
        <v>46189.786458333336</v>
      </c>
      <c r="B8967">
        <v>2.8587820052997946E-2</v>
      </c>
    </row>
    <row r="8968" spans="1:2" x14ac:dyDescent="0.2">
      <c r="A8968" s="1">
        <v>46189.793402777781</v>
      </c>
      <c r="B8968">
        <v>2.8440250333129281E-2</v>
      </c>
    </row>
    <row r="8969" spans="1:2" x14ac:dyDescent="0.2">
      <c r="A8969" s="1">
        <v>46189.800347222219</v>
      </c>
      <c r="B8969">
        <v>2.8479588472304612E-2</v>
      </c>
    </row>
    <row r="8970" spans="1:2" x14ac:dyDescent="0.2">
      <c r="A8970" s="1">
        <v>46189.807291666664</v>
      </c>
      <c r="B8970">
        <v>2.8041590875509167E-2</v>
      </c>
    </row>
    <row r="8971" spans="1:2" x14ac:dyDescent="0.2">
      <c r="A8971" s="1">
        <v>46189.814236111109</v>
      </c>
      <c r="B8971">
        <v>2.826884935048584E-2</v>
      </c>
    </row>
    <row r="8972" spans="1:2" x14ac:dyDescent="0.2">
      <c r="A8972" s="1">
        <v>46189.821180555555</v>
      </c>
      <c r="B8972">
        <v>2.826768965848258E-2</v>
      </c>
    </row>
    <row r="8973" spans="1:2" x14ac:dyDescent="0.2">
      <c r="A8973" s="1">
        <v>46189.828125</v>
      </c>
      <c r="B8973">
        <v>2.7851145410592887E-2</v>
      </c>
    </row>
    <row r="8974" spans="1:2" x14ac:dyDescent="0.2">
      <c r="A8974" s="1">
        <v>46189.835069444445</v>
      </c>
      <c r="B8974">
        <v>2.7953317581080838E-2</v>
      </c>
    </row>
    <row r="8975" spans="1:2" x14ac:dyDescent="0.2">
      <c r="A8975" s="1">
        <v>46189.842013888891</v>
      </c>
      <c r="B8975">
        <v>2.7540712378895441E-2</v>
      </c>
    </row>
    <row r="8976" spans="1:2" x14ac:dyDescent="0.2">
      <c r="A8976" s="1">
        <v>46189.848958333336</v>
      </c>
      <c r="B8976">
        <v>2.7396438105778225E-2</v>
      </c>
    </row>
    <row r="8977" spans="1:2" x14ac:dyDescent="0.2">
      <c r="A8977" s="1">
        <v>46189.855902777781</v>
      </c>
      <c r="B8977">
        <v>2.7212033852072499E-2</v>
      </c>
    </row>
    <row r="8978" spans="1:2" x14ac:dyDescent="0.2">
      <c r="A8978" s="1">
        <v>46189.862847222219</v>
      </c>
      <c r="B8978">
        <v>2.7476133216973089E-2</v>
      </c>
    </row>
    <row r="8979" spans="1:2" x14ac:dyDescent="0.2">
      <c r="A8979" s="1">
        <v>46189.869791666664</v>
      </c>
      <c r="B8979">
        <v>2.7434122326715112E-2</v>
      </c>
    </row>
    <row r="8980" spans="1:2" x14ac:dyDescent="0.2">
      <c r="A8980" s="1">
        <v>46189.876736111109</v>
      </c>
      <c r="B8980">
        <v>2.7412672203804785E-2</v>
      </c>
    </row>
    <row r="8981" spans="1:2" x14ac:dyDescent="0.2">
      <c r="A8981" s="1">
        <v>46189.883680555555</v>
      </c>
      <c r="B8981">
        <v>2.7228214530349914E-2</v>
      </c>
    </row>
    <row r="8982" spans="1:2" x14ac:dyDescent="0.2">
      <c r="A8982" s="1">
        <v>46189.890625</v>
      </c>
      <c r="B8982">
        <v>2.7329014761767582E-2</v>
      </c>
    </row>
    <row r="8983" spans="1:2" x14ac:dyDescent="0.2">
      <c r="A8983" s="1">
        <v>46189.897569444445</v>
      </c>
      <c r="B8983">
        <v>2.7085040695049134E-2</v>
      </c>
    </row>
    <row r="8984" spans="1:2" x14ac:dyDescent="0.2">
      <c r="A8984" s="1">
        <v>46189.904513888891</v>
      </c>
      <c r="B8984">
        <v>2.6922013087711295E-2</v>
      </c>
    </row>
    <row r="8985" spans="1:2" x14ac:dyDescent="0.2">
      <c r="A8985" s="1">
        <v>46189.911458333336</v>
      </c>
      <c r="B8985">
        <v>2.7022137581829277E-2</v>
      </c>
    </row>
    <row r="8986" spans="1:2" x14ac:dyDescent="0.2">
      <c r="A8986" s="1">
        <v>46189.918402777781</v>
      </c>
      <c r="B8986">
        <v>2.6961434244016692E-2</v>
      </c>
    </row>
    <row r="8987" spans="1:2" x14ac:dyDescent="0.2">
      <c r="A8987" s="1">
        <v>46189.925347222219</v>
      </c>
      <c r="B8987">
        <v>2.7000888548546112E-2</v>
      </c>
    </row>
    <row r="8988" spans="1:2" x14ac:dyDescent="0.2">
      <c r="A8988" s="1">
        <v>46189.932291666664</v>
      </c>
      <c r="B8988">
        <v>2.7202709942145801E-2</v>
      </c>
    </row>
    <row r="8989" spans="1:2" x14ac:dyDescent="0.2">
      <c r="A8989" s="1">
        <v>46189.939236111109</v>
      </c>
      <c r="B8989">
        <v>2.6576890454024196E-2</v>
      </c>
    </row>
    <row r="8990" spans="1:2" x14ac:dyDescent="0.2">
      <c r="A8990" s="1">
        <v>46189.946180555555</v>
      </c>
      <c r="B8990">
        <v>2.6978745975299999E-2</v>
      </c>
    </row>
    <row r="8991" spans="1:2" x14ac:dyDescent="0.2">
      <c r="A8991" s="1">
        <v>46189.953125</v>
      </c>
      <c r="B8991">
        <v>2.7099265680473269E-2</v>
      </c>
    </row>
    <row r="8992" spans="1:2" x14ac:dyDescent="0.2">
      <c r="A8992" s="1">
        <v>46189.960069444445</v>
      </c>
      <c r="B8992">
        <v>2.7180462964629261E-2</v>
      </c>
    </row>
    <row r="8993" spans="1:2" x14ac:dyDescent="0.2">
      <c r="A8993" s="1">
        <v>46189.967013888891</v>
      </c>
      <c r="B8993">
        <v>2.6815217155490633E-2</v>
      </c>
    </row>
    <row r="8994" spans="1:2" x14ac:dyDescent="0.2">
      <c r="A8994" s="1">
        <v>46189.973958333336</v>
      </c>
      <c r="B8994">
        <v>2.6532961325062707E-2</v>
      </c>
    </row>
    <row r="8995" spans="1:2" x14ac:dyDescent="0.2">
      <c r="A8995" s="1">
        <v>46189.980902777781</v>
      </c>
      <c r="B8995">
        <v>2.6372153241409166E-2</v>
      </c>
    </row>
    <row r="8996" spans="1:2" x14ac:dyDescent="0.2">
      <c r="A8996" s="1">
        <v>46189.987847222219</v>
      </c>
      <c r="B8996">
        <v>2.6431071765950144E-2</v>
      </c>
    </row>
    <row r="8997" spans="1:2" x14ac:dyDescent="0.2">
      <c r="A8997" s="1">
        <v>46189.994791666664</v>
      </c>
      <c r="B8997">
        <v>2.609271031238096E-2</v>
      </c>
    </row>
    <row r="8998" spans="1:2" x14ac:dyDescent="0.2">
      <c r="A8998" s="1">
        <v>46190.001736111109</v>
      </c>
      <c r="B8998">
        <v>2.6151356598828501E-2</v>
      </c>
    </row>
    <row r="8999" spans="1:2" x14ac:dyDescent="0.2">
      <c r="A8999" s="1">
        <v>46190.008680555555</v>
      </c>
      <c r="B8999">
        <v>2.6389263648957256E-2</v>
      </c>
    </row>
    <row r="9000" spans="1:2" x14ac:dyDescent="0.2">
      <c r="A9000" s="1">
        <v>46190.015625</v>
      </c>
      <c r="B9000">
        <v>2.6149508180165832E-2</v>
      </c>
    </row>
    <row r="9001" spans="1:2" x14ac:dyDescent="0.2">
      <c r="A9001" s="1">
        <v>46190.022569444445</v>
      </c>
      <c r="B9001">
        <v>2.6069299319097367E-2</v>
      </c>
    </row>
    <row r="9002" spans="1:2" x14ac:dyDescent="0.2">
      <c r="A9002" s="1">
        <v>46190.029513888891</v>
      </c>
      <c r="B9002">
        <v>2.5910196509079213E-2</v>
      </c>
    </row>
    <row r="9003" spans="1:2" x14ac:dyDescent="0.2">
      <c r="A9003" s="1">
        <v>46190.036458333336</v>
      </c>
      <c r="B9003">
        <v>2.640657560422207E-2</v>
      </c>
    </row>
    <row r="9004" spans="1:2" x14ac:dyDescent="0.2">
      <c r="A9004" s="1">
        <v>46190.043402777781</v>
      </c>
      <c r="B9004">
        <v>2.6266045656017544E-2</v>
      </c>
    </row>
    <row r="9005" spans="1:2" x14ac:dyDescent="0.2">
      <c r="A9005" s="1">
        <v>46190.050347222219</v>
      </c>
      <c r="B9005">
        <v>2.5928111616191355E-2</v>
      </c>
    </row>
    <row r="9006" spans="1:2" x14ac:dyDescent="0.2">
      <c r="A9006" s="1">
        <v>46190.057291666664</v>
      </c>
      <c r="B9006">
        <v>2.5730195180772884E-2</v>
      </c>
    </row>
    <row r="9007" spans="1:2" x14ac:dyDescent="0.2">
      <c r="A9007" s="1">
        <v>46190.064236111109</v>
      </c>
      <c r="B9007">
        <v>2.5650768418600089E-2</v>
      </c>
    </row>
    <row r="9008" spans="1:2" x14ac:dyDescent="0.2">
      <c r="A9008" s="1">
        <v>46190.071180555555</v>
      </c>
      <c r="B9008">
        <v>2.5532334212539275E-2</v>
      </c>
    </row>
    <row r="9009" spans="1:2" x14ac:dyDescent="0.2">
      <c r="A9009" s="1">
        <v>46190.078125</v>
      </c>
      <c r="B9009">
        <v>2.5787489565310007E-2</v>
      </c>
    </row>
    <row r="9010" spans="1:2" x14ac:dyDescent="0.2">
      <c r="A9010" s="1">
        <v>46190.085069444445</v>
      </c>
      <c r="B9010">
        <v>2.5629529509150144E-2</v>
      </c>
    </row>
    <row r="9011" spans="1:2" x14ac:dyDescent="0.2">
      <c r="A9011" s="1">
        <v>46190.092013888891</v>
      </c>
      <c r="B9011">
        <v>2.5432993255574982E-2</v>
      </c>
    </row>
    <row r="9012" spans="1:2" x14ac:dyDescent="0.2">
      <c r="A9012" s="1">
        <v>46190.098958333336</v>
      </c>
      <c r="B9012">
        <v>2.5569018970797761E-2</v>
      </c>
    </row>
    <row r="9013" spans="1:2" x14ac:dyDescent="0.2">
      <c r="A9013" s="1">
        <v>46190.105902777781</v>
      </c>
      <c r="B9013">
        <v>2.5568163561453864E-2</v>
      </c>
    </row>
    <row r="9014" spans="1:2" x14ac:dyDescent="0.2">
      <c r="A9014" s="1">
        <v>46190.112847222219</v>
      </c>
      <c r="B9014">
        <v>2.564581011137362E-2</v>
      </c>
    </row>
    <row r="9015" spans="1:2" x14ac:dyDescent="0.2">
      <c r="A9015" s="1">
        <v>46190.119791666664</v>
      </c>
      <c r="B9015">
        <v>2.5566547902174861E-2</v>
      </c>
    </row>
    <row r="9016" spans="1:2" x14ac:dyDescent="0.2">
      <c r="A9016" s="1">
        <v>46190.126736111109</v>
      </c>
      <c r="B9016">
        <v>2.506040673520802E-2</v>
      </c>
    </row>
    <row r="9017" spans="1:2" x14ac:dyDescent="0.2">
      <c r="A9017" s="1">
        <v>46190.133680555555</v>
      </c>
      <c r="B9017">
        <v>2.5214750075588269E-2</v>
      </c>
    </row>
    <row r="9018" spans="1:2" x14ac:dyDescent="0.2">
      <c r="A9018" s="1">
        <v>46190.140625</v>
      </c>
      <c r="B9018">
        <v>2.5175176213276165E-2</v>
      </c>
    </row>
    <row r="9019" spans="1:2" x14ac:dyDescent="0.2">
      <c r="A9019" s="1">
        <v>46190.147569444445</v>
      </c>
      <c r="B9019">
        <v>2.4750461050006164E-2</v>
      </c>
    </row>
    <row r="9020" spans="1:2" x14ac:dyDescent="0.2">
      <c r="A9020" s="1">
        <v>46190.154513888891</v>
      </c>
      <c r="B9020">
        <v>2.5193741455616609E-2</v>
      </c>
    </row>
    <row r="9021" spans="1:2" x14ac:dyDescent="0.2">
      <c r="A9021" s="1">
        <v>46190.161458333336</v>
      </c>
      <c r="B9021">
        <v>2.474889856897023E-2</v>
      </c>
    </row>
    <row r="9022" spans="1:2" x14ac:dyDescent="0.2">
      <c r="A9022" s="1">
        <v>46190.168402777781</v>
      </c>
      <c r="B9022">
        <v>2.5173586159326466E-2</v>
      </c>
    </row>
    <row r="9023" spans="1:2" x14ac:dyDescent="0.2">
      <c r="A9023" s="1">
        <v>46190.175347222219</v>
      </c>
      <c r="B9023">
        <v>2.4882819620770078E-2</v>
      </c>
    </row>
    <row r="9024" spans="1:2" x14ac:dyDescent="0.2">
      <c r="A9024" s="1">
        <v>46190.182291666664</v>
      </c>
      <c r="B9024">
        <v>2.5055845395686917E-2</v>
      </c>
    </row>
    <row r="9025" spans="1:2" x14ac:dyDescent="0.2">
      <c r="A9025" s="1">
        <v>46190.189236111109</v>
      </c>
      <c r="B9025">
        <v>2.4766637472059486E-2</v>
      </c>
    </row>
    <row r="9026" spans="1:2" x14ac:dyDescent="0.2">
      <c r="A9026" s="1">
        <v>46190.196180555555</v>
      </c>
      <c r="B9026">
        <v>2.4881341019023739E-2</v>
      </c>
    </row>
    <row r="9027" spans="1:2" x14ac:dyDescent="0.2">
      <c r="A9027" s="1">
        <v>46190.203125</v>
      </c>
      <c r="B9027">
        <v>2.4977042972952879E-2</v>
      </c>
    </row>
    <row r="9028" spans="1:2" x14ac:dyDescent="0.2">
      <c r="A9028" s="1">
        <v>46190.210069444445</v>
      </c>
      <c r="B9028">
        <v>2.5035014560214199E-2</v>
      </c>
    </row>
    <row r="9029" spans="1:2" x14ac:dyDescent="0.2">
      <c r="A9029" s="1">
        <v>46190.217013888891</v>
      </c>
      <c r="B9029">
        <v>2.5208661347090038E-2</v>
      </c>
    </row>
    <row r="9030" spans="1:2" x14ac:dyDescent="0.2">
      <c r="A9030" s="1">
        <v>46190.223958333336</v>
      </c>
      <c r="B9030">
        <v>2.5344044756209164E-2</v>
      </c>
    </row>
    <row r="9031" spans="1:2" x14ac:dyDescent="0.2">
      <c r="A9031" s="1">
        <v>46190.230902777781</v>
      </c>
      <c r="B9031">
        <v>2.482063157377256E-2</v>
      </c>
    </row>
    <row r="9032" spans="1:2" x14ac:dyDescent="0.2">
      <c r="A9032" s="1">
        <v>46190.237847222219</v>
      </c>
      <c r="B9032">
        <v>2.516760138829538E-2</v>
      </c>
    </row>
    <row r="9033" spans="1:2" x14ac:dyDescent="0.2">
      <c r="A9033" s="1">
        <v>46190.244791666664</v>
      </c>
      <c r="B9033">
        <v>2.4858385891670019E-2</v>
      </c>
    </row>
    <row r="9034" spans="1:2" x14ac:dyDescent="0.2">
      <c r="A9034" s="1">
        <v>46190.251736111109</v>
      </c>
      <c r="B9034">
        <v>2.5322406340833929E-2</v>
      </c>
    </row>
    <row r="9035" spans="1:2" x14ac:dyDescent="0.2">
      <c r="A9035" s="1">
        <v>46190.258680555555</v>
      </c>
      <c r="B9035">
        <v>2.5224427585937348E-2</v>
      </c>
    </row>
    <row r="9036" spans="1:2" x14ac:dyDescent="0.2">
      <c r="A9036" s="1">
        <v>46190.265625</v>
      </c>
      <c r="B9036">
        <v>2.5049331298232884E-2</v>
      </c>
    </row>
    <row r="9037" spans="1:2" x14ac:dyDescent="0.2">
      <c r="A9037" s="1">
        <v>46190.272569444445</v>
      </c>
      <c r="B9037">
        <v>2.5126024501996729E-2</v>
      </c>
    </row>
    <row r="9038" spans="1:2" x14ac:dyDescent="0.2">
      <c r="A9038" s="1">
        <v>46190.279513888891</v>
      </c>
      <c r="B9038">
        <v>2.4682704023704188E-2</v>
      </c>
    </row>
    <row r="9039" spans="1:2" x14ac:dyDescent="0.2">
      <c r="A9039" s="1">
        <v>46190.286458333336</v>
      </c>
      <c r="B9039">
        <v>2.4835723010564394E-2</v>
      </c>
    </row>
    <row r="9040" spans="1:2" x14ac:dyDescent="0.2">
      <c r="A9040" s="1">
        <v>46190.293402777781</v>
      </c>
      <c r="B9040">
        <v>2.4700597051486202E-2</v>
      </c>
    </row>
    <row r="9041" spans="1:2" x14ac:dyDescent="0.2">
      <c r="A9041" s="1">
        <v>46190.300347222219</v>
      </c>
      <c r="B9041">
        <v>2.4969993687193229E-2</v>
      </c>
    </row>
    <row r="9042" spans="1:2" x14ac:dyDescent="0.2">
      <c r="A9042" s="1">
        <v>46190.307291666664</v>
      </c>
      <c r="B9042">
        <v>2.4758178177117299E-2</v>
      </c>
    </row>
    <row r="9043" spans="1:2" x14ac:dyDescent="0.2">
      <c r="A9043" s="1">
        <v>46190.314236111109</v>
      </c>
      <c r="B9043">
        <v>2.4969993687193229E-2</v>
      </c>
    </row>
    <row r="9044" spans="1:2" x14ac:dyDescent="0.2">
      <c r="A9044" s="1">
        <v>46190.321180555555</v>
      </c>
      <c r="B9044">
        <v>2.4949951969226686E-2</v>
      </c>
    </row>
    <row r="9045" spans="1:2" x14ac:dyDescent="0.2">
      <c r="A9045" s="1">
        <v>46190.328125</v>
      </c>
      <c r="B9045">
        <v>2.5591555388182516E-2</v>
      </c>
    </row>
    <row r="9046" spans="1:2" x14ac:dyDescent="0.2">
      <c r="A9046" s="1">
        <v>46190.335069444445</v>
      </c>
      <c r="B9046">
        <v>2.5162740290794235E-2</v>
      </c>
    </row>
    <row r="9047" spans="1:2" x14ac:dyDescent="0.2">
      <c r="A9047" s="1">
        <v>46190.342013888891</v>
      </c>
      <c r="B9047">
        <v>2.5066629498167261E-2</v>
      </c>
    </row>
    <row r="9048" spans="1:2" x14ac:dyDescent="0.2">
      <c r="A9048" s="1">
        <v>46190.348958333336</v>
      </c>
      <c r="B9048">
        <v>2.5435878504745525E-2</v>
      </c>
    </row>
    <row r="9049" spans="1:2" x14ac:dyDescent="0.2">
      <c r="A9049" s="1">
        <v>46190.355902777781</v>
      </c>
      <c r="B9049">
        <v>2.5907584276835722E-2</v>
      </c>
    </row>
    <row r="9050" spans="1:2" x14ac:dyDescent="0.2">
      <c r="A9050" s="1">
        <v>46190.362847222219</v>
      </c>
      <c r="B9050">
        <v>2.5828718717240979E-2</v>
      </c>
    </row>
    <row r="9051" spans="1:2" x14ac:dyDescent="0.2">
      <c r="A9051" s="1">
        <v>46190.369791666664</v>
      </c>
      <c r="B9051">
        <v>2.6304750749442211E-2</v>
      </c>
    </row>
    <row r="9052" spans="1:2" x14ac:dyDescent="0.2">
      <c r="A9052" s="1">
        <v>46190.376736111109</v>
      </c>
      <c r="B9052">
        <v>2.6345381584947425E-2</v>
      </c>
    </row>
    <row r="9053" spans="1:2" x14ac:dyDescent="0.2">
      <c r="A9053" s="1">
        <v>46190.383680555555</v>
      </c>
      <c r="B9053">
        <v>2.5752868226676485E-2</v>
      </c>
    </row>
    <row r="9054" spans="1:2" x14ac:dyDescent="0.2">
      <c r="A9054" s="1">
        <v>46190.390625</v>
      </c>
      <c r="B9054">
        <v>2.6208214730906579E-2</v>
      </c>
    </row>
    <row r="9055" spans="1:2" x14ac:dyDescent="0.2">
      <c r="A9055" s="1">
        <v>46190.397569444445</v>
      </c>
      <c r="B9055">
        <v>2.5813342574993205E-2</v>
      </c>
    </row>
    <row r="9056" spans="1:2" x14ac:dyDescent="0.2">
      <c r="A9056" s="1">
        <v>46190.404513888891</v>
      </c>
      <c r="B9056">
        <v>2.5696874802833919E-2</v>
      </c>
    </row>
    <row r="9057" spans="1:2" x14ac:dyDescent="0.2">
      <c r="A9057" s="1">
        <v>46190.411458333336</v>
      </c>
      <c r="B9057">
        <v>2.6112075331681615E-2</v>
      </c>
    </row>
    <row r="9058" spans="1:2" x14ac:dyDescent="0.2">
      <c r="A9058" s="1">
        <v>46190.418402777781</v>
      </c>
      <c r="B9058">
        <v>2.6232773892203697E-2</v>
      </c>
    </row>
    <row r="9059" spans="1:2" x14ac:dyDescent="0.2">
      <c r="A9059" s="1">
        <v>46190.425347222219</v>
      </c>
      <c r="B9059">
        <v>2.6115183086193056E-2</v>
      </c>
    </row>
    <row r="9060" spans="1:2" x14ac:dyDescent="0.2">
      <c r="A9060" s="1">
        <v>46190.432291666664</v>
      </c>
      <c r="B9060">
        <v>2.6235115788820214E-2</v>
      </c>
    </row>
    <row r="9061" spans="1:2" x14ac:dyDescent="0.2">
      <c r="A9061" s="1">
        <v>46190.439236111109</v>
      </c>
      <c r="B9061">
        <v>2.6376208002341351E-2</v>
      </c>
    </row>
    <row r="9062" spans="1:2" x14ac:dyDescent="0.2">
      <c r="A9062" s="1">
        <v>46190.446180555555</v>
      </c>
      <c r="B9062">
        <v>2.6298140973587049E-2</v>
      </c>
    </row>
    <row r="9063" spans="1:2" x14ac:dyDescent="0.2">
      <c r="A9063" s="1">
        <v>46190.453125</v>
      </c>
      <c r="B9063">
        <v>2.7146903379410954E-2</v>
      </c>
    </row>
    <row r="9064" spans="1:2" x14ac:dyDescent="0.2">
      <c r="A9064" s="1">
        <v>46190.460069444445</v>
      </c>
      <c r="B9064">
        <v>2.6925974866854902E-2</v>
      </c>
    </row>
    <row r="9065" spans="1:2" x14ac:dyDescent="0.2">
      <c r="A9065" s="1">
        <v>46190.467013888891</v>
      </c>
      <c r="B9065">
        <v>2.7171860115558808E-2</v>
      </c>
    </row>
    <row r="9066" spans="1:2" x14ac:dyDescent="0.2">
      <c r="A9066" s="1">
        <v>46190.473958333336</v>
      </c>
      <c r="B9066">
        <v>2.7746909864365728E-2</v>
      </c>
    </row>
    <row r="9067" spans="1:2" x14ac:dyDescent="0.2">
      <c r="A9067" s="1">
        <v>46190.480902777781</v>
      </c>
      <c r="B9067">
        <v>2.754466954668679E-2</v>
      </c>
    </row>
    <row r="9068" spans="1:2" x14ac:dyDescent="0.2">
      <c r="A9068" s="1">
        <v>46190.487847222219</v>
      </c>
      <c r="B9068">
        <v>2.7546619465017286E-2</v>
      </c>
    </row>
    <row r="9069" spans="1:2" x14ac:dyDescent="0.2">
      <c r="A9069" s="1">
        <v>46190.494791666664</v>
      </c>
      <c r="B9069">
        <v>2.7508649776543794E-2</v>
      </c>
    </row>
    <row r="9070" spans="1:2" x14ac:dyDescent="0.2">
      <c r="A9070" s="1">
        <v>46190.501736111109</v>
      </c>
      <c r="B9070">
        <v>2.765418164063832E-2</v>
      </c>
    </row>
    <row r="9071" spans="1:2" x14ac:dyDescent="0.2">
      <c r="A9071" s="1">
        <v>46190.508680555555</v>
      </c>
      <c r="B9071">
        <v>2.7820883918821555E-2</v>
      </c>
    </row>
    <row r="9072" spans="1:2" x14ac:dyDescent="0.2">
      <c r="A9072" s="1">
        <v>46190.515625</v>
      </c>
      <c r="B9072">
        <v>2.7967417623417215E-2</v>
      </c>
    </row>
    <row r="9073" spans="1:2" x14ac:dyDescent="0.2">
      <c r="A9073" s="1">
        <v>46190.522569444445</v>
      </c>
      <c r="B9073">
        <v>2.786740659150564E-2</v>
      </c>
    </row>
    <row r="9074" spans="1:2" x14ac:dyDescent="0.2">
      <c r="A9074" s="1">
        <v>46190.529513888891</v>
      </c>
      <c r="B9074">
        <v>2.8304776900427646E-2</v>
      </c>
    </row>
    <row r="9075" spans="1:2" x14ac:dyDescent="0.2">
      <c r="A9075" s="1">
        <v>46190.536458333336</v>
      </c>
      <c r="B9075">
        <v>2.8182233539772616E-2</v>
      </c>
    </row>
    <row r="9076" spans="1:2" x14ac:dyDescent="0.2">
      <c r="A9076" s="1">
        <v>46190.543402777781</v>
      </c>
      <c r="B9076">
        <v>2.8622682839359311E-2</v>
      </c>
    </row>
    <row r="9077" spans="1:2" x14ac:dyDescent="0.2">
      <c r="A9077" s="1">
        <v>46190.550347222219</v>
      </c>
      <c r="B9077">
        <v>2.8104901311401746E-2</v>
      </c>
    </row>
    <row r="9078" spans="1:2" x14ac:dyDescent="0.2">
      <c r="A9078" s="1">
        <v>46190.557291666664</v>
      </c>
      <c r="B9078">
        <v>2.8607597217279231E-2</v>
      </c>
    </row>
    <row r="9079" spans="1:2" x14ac:dyDescent="0.2">
      <c r="A9079" s="1">
        <v>46190.564236111109</v>
      </c>
      <c r="B9079">
        <v>2.8463472624502453E-2</v>
      </c>
    </row>
    <row r="9080" spans="1:2" x14ac:dyDescent="0.2">
      <c r="A9080" s="1">
        <v>46190.571180555555</v>
      </c>
      <c r="B9080">
        <v>2.8992330648779187E-2</v>
      </c>
    </row>
    <row r="9081" spans="1:2" x14ac:dyDescent="0.2">
      <c r="A9081" s="1">
        <v>46190.578125</v>
      </c>
      <c r="B9081">
        <v>2.8574126733209047E-2</v>
      </c>
    </row>
    <row r="9082" spans="1:2" x14ac:dyDescent="0.2">
      <c r="A9082" s="1">
        <v>46190.585069444445</v>
      </c>
      <c r="B9082">
        <v>2.8997309289838683E-2</v>
      </c>
    </row>
    <row r="9083" spans="1:2" x14ac:dyDescent="0.2">
      <c r="A9083" s="1">
        <v>46190.592013888891</v>
      </c>
      <c r="B9083">
        <v>2.9105564507046672E-2</v>
      </c>
    </row>
    <row r="9084" spans="1:2" x14ac:dyDescent="0.2">
      <c r="A9084" s="1">
        <v>46190.598958333336</v>
      </c>
      <c r="B9084">
        <v>2.9002397448195109E-2</v>
      </c>
    </row>
    <row r="9085" spans="1:2" x14ac:dyDescent="0.2">
      <c r="A9085" s="1">
        <v>46190.605902777781</v>
      </c>
      <c r="B9085">
        <v>2.9068439520048988E-2</v>
      </c>
    </row>
    <row r="9086" spans="1:2" x14ac:dyDescent="0.2">
      <c r="A9086" s="1">
        <v>46190.612847222219</v>
      </c>
      <c r="B9086">
        <v>2.9176976901300108E-2</v>
      </c>
    </row>
    <row r="9087" spans="1:2" x14ac:dyDescent="0.2">
      <c r="A9087" s="1">
        <v>46190.619791666664</v>
      </c>
      <c r="B9087">
        <v>2.9008894858978809E-2</v>
      </c>
    </row>
    <row r="9088" spans="1:2" x14ac:dyDescent="0.2">
      <c r="A9088" s="1">
        <v>46190.626736111109</v>
      </c>
      <c r="B9088">
        <v>2.8884934402628466E-2</v>
      </c>
    </row>
    <row r="9089" spans="1:2" x14ac:dyDescent="0.2">
      <c r="A9089" s="1">
        <v>46190.633680555555</v>
      </c>
      <c r="B9089">
        <v>2.92459979709556E-2</v>
      </c>
    </row>
    <row r="9090" spans="1:2" x14ac:dyDescent="0.2">
      <c r="A9090" s="1">
        <v>46190.640625</v>
      </c>
      <c r="B9090">
        <v>2.9056611311930092E-2</v>
      </c>
    </row>
    <row r="9091" spans="1:2" x14ac:dyDescent="0.2">
      <c r="A9091" s="1">
        <v>46190.647569444445</v>
      </c>
      <c r="B9091">
        <v>2.9271397643551404E-2</v>
      </c>
    </row>
    <row r="9092" spans="1:2" x14ac:dyDescent="0.2">
      <c r="A9092" s="1">
        <v>46190.654513888891</v>
      </c>
      <c r="B9092">
        <v>2.8807339483645455E-2</v>
      </c>
    </row>
    <row r="9093" spans="1:2" x14ac:dyDescent="0.2">
      <c r="A9093" s="1">
        <v>46190.661458333336</v>
      </c>
      <c r="B9093">
        <v>2.8703586502414467E-2</v>
      </c>
    </row>
    <row r="9094" spans="1:2" x14ac:dyDescent="0.2">
      <c r="A9094" s="1">
        <v>46190.668402777781</v>
      </c>
      <c r="B9094">
        <v>2.8935222008207532E-2</v>
      </c>
    </row>
    <row r="9095" spans="1:2" x14ac:dyDescent="0.2">
      <c r="A9095" s="1">
        <v>46190.675347222219</v>
      </c>
      <c r="B9095">
        <v>2.9126982713956629E-2</v>
      </c>
    </row>
    <row r="9096" spans="1:2" x14ac:dyDescent="0.2">
      <c r="A9096" s="1">
        <v>46190.682291666664</v>
      </c>
      <c r="B9096">
        <v>2.8683975805283774E-2</v>
      </c>
    </row>
    <row r="9097" spans="1:2" x14ac:dyDescent="0.2">
      <c r="A9097" s="1">
        <v>46190.689236111109</v>
      </c>
      <c r="B9097">
        <v>2.8936626615134863E-2</v>
      </c>
    </row>
    <row r="9098" spans="1:2" x14ac:dyDescent="0.2">
      <c r="A9098" s="1">
        <v>46190.696180555555</v>
      </c>
      <c r="B9098">
        <v>2.8664265276076777E-2</v>
      </c>
    </row>
    <row r="9099" spans="1:2" x14ac:dyDescent="0.2">
      <c r="A9099" s="1">
        <v>46190.703125</v>
      </c>
      <c r="B9099">
        <v>2.8810135995008861E-2</v>
      </c>
    </row>
    <row r="9100" spans="1:2" x14ac:dyDescent="0.2">
      <c r="A9100" s="1">
        <v>46190.710069444445</v>
      </c>
      <c r="B9100">
        <v>2.8474442351868193E-2</v>
      </c>
    </row>
    <row r="9101" spans="1:2" x14ac:dyDescent="0.2">
      <c r="A9101" s="1">
        <v>46190.717013888891</v>
      </c>
      <c r="B9101">
        <v>2.8495354465361274E-2</v>
      </c>
    </row>
    <row r="9102" spans="1:2" x14ac:dyDescent="0.2">
      <c r="A9102" s="1">
        <v>46190.723958333336</v>
      </c>
      <c r="B9102">
        <v>2.7954612444497678E-2</v>
      </c>
    </row>
    <row r="9103" spans="1:2" x14ac:dyDescent="0.2">
      <c r="A9103" s="1">
        <v>46190.730902777781</v>
      </c>
      <c r="B9103">
        <v>2.7953256750720579E-2</v>
      </c>
    </row>
    <row r="9104" spans="1:2" x14ac:dyDescent="0.2">
      <c r="A9104" s="1">
        <v>46190.737847222219</v>
      </c>
      <c r="B9104">
        <v>2.772500661254225E-2</v>
      </c>
    </row>
    <row r="9105" spans="1:2" x14ac:dyDescent="0.2">
      <c r="A9105" s="1">
        <v>46190.744791666664</v>
      </c>
      <c r="B9105">
        <v>2.7663317667944456E-2</v>
      </c>
    </row>
    <row r="9106" spans="1:2" x14ac:dyDescent="0.2">
      <c r="A9106" s="1">
        <v>46190.751736111109</v>
      </c>
      <c r="B9106">
        <v>2.7273302640067252E-2</v>
      </c>
    </row>
    <row r="9107" spans="1:2" x14ac:dyDescent="0.2">
      <c r="A9107" s="1">
        <v>46190.758680555555</v>
      </c>
      <c r="B9107">
        <v>2.7640195848013298E-2</v>
      </c>
    </row>
    <row r="9108" spans="1:2" x14ac:dyDescent="0.2">
      <c r="A9108" s="1">
        <v>46190.765625</v>
      </c>
      <c r="B9108">
        <v>2.7291139197969973E-2</v>
      </c>
    </row>
    <row r="9109" spans="1:2" x14ac:dyDescent="0.2">
      <c r="A9109" s="1">
        <v>46190.772569444445</v>
      </c>
      <c r="B9109">
        <v>2.7310202929564605E-2</v>
      </c>
    </row>
    <row r="9110" spans="1:2" x14ac:dyDescent="0.2">
      <c r="A9110" s="1">
        <v>46190.779513888891</v>
      </c>
      <c r="B9110">
        <v>2.7186805521440462E-2</v>
      </c>
    </row>
    <row r="9111" spans="1:2" x14ac:dyDescent="0.2">
      <c r="A9111" s="1">
        <v>46190.786458333336</v>
      </c>
      <c r="B9111">
        <v>2.7287375324766421E-2</v>
      </c>
    </row>
    <row r="9112" spans="1:2" x14ac:dyDescent="0.2">
      <c r="A9112" s="1">
        <v>46190.793402777781</v>
      </c>
      <c r="B9112">
        <v>2.6657473808259721E-2</v>
      </c>
    </row>
    <row r="9113" spans="1:2" x14ac:dyDescent="0.2">
      <c r="A9113" s="1">
        <v>46190.800347222219</v>
      </c>
      <c r="B9113">
        <v>2.6716611367949165E-2</v>
      </c>
    </row>
    <row r="9114" spans="1:2" x14ac:dyDescent="0.2">
      <c r="A9114" s="1">
        <v>46190.807291666664</v>
      </c>
      <c r="B9114">
        <v>2.6917092871189447E-2</v>
      </c>
    </row>
    <row r="9115" spans="1:2" x14ac:dyDescent="0.2">
      <c r="A9115" s="1">
        <v>46190.814236111109</v>
      </c>
      <c r="B9115">
        <v>2.6653899323390417E-2</v>
      </c>
    </row>
    <row r="9116" spans="1:2" x14ac:dyDescent="0.2">
      <c r="A9116" s="1">
        <v>46190.821180555555</v>
      </c>
      <c r="B9116">
        <v>2.6372285607217154E-2</v>
      </c>
    </row>
    <row r="9117" spans="1:2" x14ac:dyDescent="0.2">
      <c r="A9117" s="1">
        <v>46190.828125</v>
      </c>
      <c r="B9117">
        <v>2.6449861726631919E-2</v>
      </c>
    </row>
    <row r="9118" spans="1:2" x14ac:dyDescent="0.2">
      <c r="A9118" s="1">
        <v>46190.835069444445</v>
      </c>
      <c r="B9118">
        <v>2.6589002262190114E-2</v>
      </c>
    </row>
    <row r="9119" spans="1:2" x14ac:dyDescent="0.2">
      <c r="A9119" s="1">
        <v>46190.842013888891</v>
      </c>
      <c r="B9119">
        <v>2.5950425230050644E-2</v>
      </c>
    </row>
    <row r="9120" spans="1:2" x14ac:dyDescent="0.2">
      <c r="A9120" s="1">
        <v>46190.848958333336</v>
      </c>
      <c r="B9120">
        <v>2.5889986405538513E-2</v>
      </c>
    </row>
    <row r="9121" spans="1:2" x14ac:dyDescent="0.2">
      <c r="A9121" s="1">
        <v>46190.855902777781</v>
      </c>
      <c r="B9121">
        <v>2.5750927064684875E-2</v>
      </c>
    </row>
    <row r="9122" spans="1:2" x14ac:dyDescent="0.2">
      <c r="A9122" s="1">
        <v>46190.862847222219</v>
      </c>
      <c r="B9122">
        <v>2.5710431485845991E-2</v>
      </c>
    </row>
    <row r="9123" spans="1:2" x14ac:dyDescent="0.2">
      <c r="A9123" s="1">
        <v>46190.869791666664</v>
      </c>
      <c r="B9123">
        <v>2.5944824415372981E-2</v>
      </c>
    </row>
    <row r="9124" spans="1:2" x14ac:dyDescent="0.2">
      <c r="A9124" s="1">
        <v>46190.876736111109</v>
      </c>
      <c r="B9124">
        <v>2.5589372489464267E-2</v>
      </c>
    </row>
    <row r="9125" spans="1:2" x14ac:dyDescent="0.2">
      <c r="A9125" s="1">
        <v>46190.883680555555</v>
      </c>
      <c r="B9125">
        <v>2.5236854188624556E-2</v>
      </c>
    </row>
    <row r="9126" spans="1:2" x14ac:dyDescent="0.2">
      <c r="A9126" s="1">
        <v>46190.890625</v>
      </c>
      <c r="B9126">
        <v>2.5587278441802294E-2</v>
      </c>
    </row>
    <row r="9127" spans="1:2" x14ac:dyDescent="0.2">
      <c r="A9127" s="1">
        <v>46190.897569444445</v>
      </c>
      <c r="B9127">
        <v>2.5332121714898622E-2</v>
      </c>
    </row>
    <row r="9128" spans="1:2" x14ac:dyDescent="0.2">
      <c r="A9128" s="1">
        <v>46190.904513888891</v>
      </c>
      <c r="B9128">
        <v>2.5117165910102549E-2</v>
      </c>
    </row>
    <row r="9129" spans="1:2" x14ac:dyDescent="0.2">
      <c r="A9129" s="1">
        <v>46190.911458333336</v>
      </c>
      <c r="B9129">
        <v>2.4942001729554936E-2</v>
      </c>
    </row>
    <row r="9130" spans="1:2" x14ac:dyDescent="0.2">
      <c r="A9130" s="1">
        <v>46190.918402777781</v>
      </c>
      <c r="B9130">
        <v>2.5231599928317621E-2</v>
      </c>
    </row>
    <row r="9131" spans="1:2" x14ac:dyDescent="0.2">
      <c r="A9131" s="1">
        <v>46190.925347222219</v>
      </c>
      <c r="B9131">
        <v>2.513356971277099E-2</v>
      </c>
    </row>
    <row r="9132" spans="1:2" x14ac:dyDescent="0.2">
      <c r="A9132" s="1">
        <v>46190.932291666664</v>
      </c>
      <c r="B9132">
        <v>2.5113151135249989E-2</v>
      </c>
    </row>
    <row r="9133" spans="1:2" x14ac:dyDescent="0.2">
      <c r="A9133" s="1">
        <v>46190.939236111109</v>
      </c>
      <c r="B9133">
        <v>2.4706994369219859E-2</v>
      </c>
    </row>
    <row r="9134" spans="1:2" x14ac:dyDescent="0.2">
      <c r="A9134" s="1">
        <v>46190.946180555555</v>
      </c>
      <c r="B9134">
        <v>2.5033629938455274E-2</v>
      </c>
    </row>
    <row r="9135" spans="1:2" x14ac:dyDescent="0.2">
      <c r="A9135" s="1">
        <v>46190.953125</v>
      </c>
      <c r="B9135">
        <v>2.4666690787586737E-2</v>
      </c>
    </row>
    <row r="9136" spans="1:2" x14ac:dyDescent="0.2">
      <c r="A9136" s="1">
        <v>46190.960069444445</v>
      </c>
      <c r="B9136">
        <v>2.4474345083867408E-2</v>
      </c>
    </row>
    <row r="9137" spans="1:2" x14ac:dyDescent="0.2">
      <c r="A9137" s="1">
        <v>46190.967013888891</v>
      </c>
      <c r="B9137">
        <v>2.4378013465296295E-2</v>
      </c>
    </row>
    <row r="9138" spans="1:2" x14ac:dyDescent="0.2">
      <c r="A9138" s="1">
        <v>46190.973958333336</v>
      </c>
      <c r="B9138">
        <v>2.4490618657283237E-2</v>
      </c>
    </row>
    <row r="9139" spans="1:2" x14ac:dyDescent="0.2">
      <c r="A9139" s="1">
        <v>46190.980902777781</v>
      </c>
      <c r="B9139">
        <v>2.4719399740757347E-2</v>
      </c>
    </row>
    <row r="9140" spans="1:2" x14ac:dyDescent="0.2">
      <c r="A9140" s="1">
        <v>46190.987847222219</v>
      </c>
      <c r="B9140">
        <v>2.4431465168733565E-2</v>
      </c>
    </row>
    <row r="9141" spans="1:2" x14ac:dyDescent="0.2">
      <c r="A9141" s="1">
        <v>46190.994791666664</v>
      </c>
      <c r="B9141">
        <v>2.4373396599092077E-2</v>
      </c>
    </row>
    <row r="9142" spans="1:2" x14ac:dyDescent="0.2">
      <c r="A9142" s="1">
        <v>46191.001736111109</v>
      </c>
      <c r="B9142">
        <v>2.4163591285292111E-2</v>
      </c>
    </row>
    <row r="9143" spans="1:2" x14ac:dyDescent="0.2">
      <c r="A9143" s="1">
        <v>46191.008680555555</v>
      </c>
      <c r="B9143">
        <v>2.4504985666339137E-2</v>
      </c>
    </row>
    <row r="9144" spans="1:2" x14ac:dyDescent="0.2">
      <c r="A9144" s="1">
        <v>46191.015625</v>
      </c>
      <c r="B9144">
        <v>2.4086015649348085E-2</v>
      </c>
    </row>
    <row r="9145" spans="1:2" x14ac:dyDescent="0.2">
      <c r="A9145" s="1">
        <v>46191.022569444445</v>
      </c>
      <c r="B9145">
        <v>2.4617922890792052E-2</v>
      </c>
    </row>
    <row r="9146" spans="1:2" x14ac:dyDescent="0.2">
      <c r="A9146" s="1">
        <v>46191.029513888891</v>
      </c>
      <c r="B9146">
        <v>2.4444998874358612E-2</v>
      </c>
    </row>
    <row r="9147" spans="1:2" x14ac:dyDescent="0.2">
      <c r="A9147" s="1">
        <v>46191.036458333336</v>
      </c>
      <c r="B9147">
        <v>2.4197001155848115E-2</v>
      </c>
    </row>
    <row r="9148" spans="1:2" x14ac:dyDescent="0.2">
      <c r="A9148" s="1">
        <v>46191.043402777781</v>
      </c>
      <c r="B9148">
        <v>2.4120351493618162E-2</v>
      </c>
    </row>
    <row r="9149" spans="1:2" x14ac:dyDescent="0.2">
      <c r="A9149" s="1">
        <v>46191.050347222219</v>
      </c>
      <c r="B9149">
        <v>2.3855451396322409E-2</v>
      </c>
    </row>
    <row r="9150" spans="1:2" x14ac:dyDescent="0.2">
      <c r="A9150" s="1">
        <v>46191.057291666664</v>
      </c>
      <c r="B9150">
        <v>2.4042956893787108E-2</v>
      </c>
    </row>
    <row r="9151" spans="1:2" x14ac:dyDescent="0.2">
      <c r="A9151" s="1">
        <v>46191.064236111109</v>
      </c>
      <c r="B9151">
        <v>2.4023275543189566E-2</v>
      </c>
    </row>
    <row r="9152" spans="1:2" x14ac:dyDescent="0.2">
      <c r="A9152" s="1">
        <v>46191.071180555555</v>
      </c>
      <c r="B9152">
        <v>2.4003515287923161E-2</v>
      </c>
    </row>
    <row r="9153" spans="1:2" x14ac:dyDescent="0.2">
      <c r="A9153" s="1">
        <v>46191.078125</v>
      </c>
      <c r="B9153">
        <v>2.358985259236307E-2</v>
      </c>
    </row>
    <row r="9154" spans="1:2" x14ac:dyDescent="0.2">
      <c r="A9154" s="1">
        <v>46191.085069444445</v>
      </c>
      <c r="B9154">
        <v>2.3738608753674423E-2</v>
      </c>
    </row>
    <row r="9155" spans="1:2" x14ac:dyDescent="0.2">
      <c r="A9155" s="1">
        <v>46191.092013888891</v>
      </c>
      <c r="B9155">
        <v>2.3383375096278546E-2</v>
      </c>
    </row>
    <row r="9156" spans="1:2" x14ac:dyDescent="0.2">
      <c r="A9156" s="1">
        <v>46191.098958333336</v>
      </c>
      <c r="B9156">
        <v>2.3567952894418761E-2</v>
      </c>
    </row>
    <row r="9157" spans="1:2" x14ac:dyDescent="0.2">
      <c r="A9157" s="1">
        <v>46191.105902777781</v>
      </c>
      <c r="B9157">
        <v>2.3492520489234767E-2</v>
      </c>
    </row>
    <row r="9158" spans="1:2" x14ac:dyDescent="0.2">
      <c r="A9158" s="1">
        <v>46191.112847222219</v>
      </c>
      <c r="B9158">
        <v>2.3343047537867374E-2</v>
      </c>
    </row>
    <row r="9159" spans="1:2" x14ac:dyDescent="0.2">
      <c r="A9159" s="1">
        <v>46191.119791666664</v>
      </c>
      <c r="B9159">
        <v>2.2936288381098933E-2</v>
      </c>
    </row>
    <row r="9160" spans="1:2" x14ac:dyDescent="0.2">
      <c r="A9160" s="1">
        <v>46191.126736111109</v>
      </c>
      <c r="B9160">
        <v>2.3045820140914185E-2</v>
      </c>
    </row>
    <row r="9161" spans="1:2" x14ac:dyDescent="0.2">
      <c r="A9161" s="1">
        <v>46191.133680555555</v>
      </c>
      <c r="B9161">
        <v>2.2989865430549261E-2</v>
      </c>
    </row>
    <row r="9162" spans="1:2" x14ac:dyDescent="0.2">
      <c r="A9162" s="1">
        <v>46191.140625</v>
      </c>
      <c r="B9162">
        <v>2.3173438428687625E-2</v>
      </c>
    </row>
    <row r="9163" spans="1:2" x14ac:dyDescent="0.2">
      <c r="A9163" s="1">
        <v>46191.147569444445</v>
      </c>
      <c r="B9163">
        <v>2.3320696111216638E-2</v>
      </c>
    </row>
    <row r="9164" spans="1:2" x14ac:dyDescent="0.2">
      <c r="A9164" s="1">
        <v>46191.154513888891</v>
      </c>
      <c r="B9164">
        <v>2.328285879294921E-2</v>
      </c>
    </row>
    <row r="9165" spans="1:2" x14ac:dyDescent="0.2">
      <c r="A9165" s="1">
        <v>46191.161458333336</v>
      </c>
      <c r="B9165">
        <v>2.3134201847564675E-2</v>
      </c>
    </row>
    <row r="9166" spans="1:2" x14ac:dyDescent="0.2">
      <c r="A9166" s="1">
        <v>46191.168402777781</v>
      </c>
      <c r="B9166">
        <v>2.2729752459699836E-2</v>
      </c>
    </row>
    <row r="9167" spans="1:2" x14ac:dyDescent="0.2">
      <c r="A9167" s="1">
        <v>46191.175347222219</v>
      </c>
      <c r="B9167">
        <v>2.3003818276674054E-2</v>
      </c>
    </row>
    <row r="9168" spans="1:2" x14ac:dyDescent="0.2">
      <c r="A9168" s="1">
        <v>46191.182291666664</v>
      </c>
      <c r="B9168">
        <v>2.2819030820454191E-2</v>
      </c>
    </row>
    <row r="9169" spans="1:2" x14ac:dyDescent="0.2">
      <c r="A9169" s="1">
        <v>46191.189236111109</v>
      </c>
      <c r="B9169">
        <v>2.2909869036863924E-2</v>
      </c>
    </row>
    <row r="9170" spans="1:2" x14ac:dyDescent="0.2">
      <c r="A9170" s="1">
        <v>46191.196180555555</v>
      </c>
      <c r="B9170">
        <v>2.3001005229924459E-2</v>
      </c>
    </row>
    <row r="9171" spans="1:2" x14ac:dyDescent="0.2">
      <c r="A9171" s="1">
        <v>46191.203125</v>
      </c>
      <c r="B9171">
        <v>2.2853528486190784E-2</v>
      </c>
    </row>
    <row r="9172" spans="1:2" x14ac:dyDescent="0.2">
      <c r="A9172" s="1">
        <v>46191.210069444445</v>
      </c>
      <c r="B9172">
        <v>2.2470190470300151E-2</v>
      </c>
    </row>
    <row r="9173" spans="1:2" x14ac:dyDescent="0.2">
      <c r="A9173" s="1">
        <v>46191.217013888891</v>
      </c>
      <c r="B9173">
        <v>2.2705948175178681E-2</v>
      </c>
    </row>
    <row r="9174" spans="1:2" x14ac:dyDescent="0.2">
      <c r="A9174" s="1">
        <v>46191.223958333336</v>
      </c>
      <c r="B9174">
        <v>2.2851496472873125E-2</v>
      </c>
    </row>
    <row r="9175" spans="1:2" x14ac:dyDescent="0.2">
      <c r="A9175" s="1">
        <v>46191.230902777781</v>
      </c>
      <c r="B9175">
        <v>2.2759368152579902E-2</v>
      </c>
    </row>
    <row r="9176" spans="1:2" x14ac:dyDescent="0.2">
      <c r="A9176" s="1">
        <v>46191.237847222219</v>
      </c>
      <c r="B9176">
        <v>2.2449404345393005E-2</v>
      </c>
    </row>
    <row r="9177" spans="1:2" x14ac:dyDescent="0.2">
      <c r="A9177" s="1">
        <v>46191.244791666664</v>
      </c>
      <c r="B9177">
        <v>2.2812860287197846E-2</v>
      </c>
    </row>
    <row r="9178" spans="1:2" x14ac:dyDescent="0.2">
      <c r="A9178" s="1">
        <v>46191.251736111109</v>
      </c>
      <c r="B9178">
        <v>2.2267328672756378E-2</v>
      </c>
    </row>
    <row r="9179" spans="1:2" x14ac:dyDescent="0.2">
      <c r="A9179" s="1">
        <v>46191.258680555555</v>
      </c>
      <c r="B9179">
        <v>2.2683760039415361E-2</v>
      </c>
    </row>
    <row r="9180" spans="1:2" x14ac:dyDescent="0.2">
      <c r="A9180" s="1">
        <v>46191.265625</v>
      </c>
      <c r="B9180">
        <v>2.248307934503771E-2</v>
      </c>
    </row>
    <row r="9181" spans="1:2" x14ac:dyDescent="0.2">
      <c r="A9181" s="1">
        <v>46191.272569444445</v>
      </c>
      <c r="B9181">
        <v>2.2211466037070769E-2</v>
      </c>
    </row>
    <row r="9182" spans="1:2" x14ac:dyDescent="0.2">
      <c r="A9182" s="1">
        <v>46191.279513888891</v>
      </c>
      <c r="B9182">
        <v>2.2211466037070769E-2</v>
      </c>
    </row>
    <row r="9183" spans="1:2" x14ac:dyDescent="0.2">
      <c r="A9183" s="1">
        <v>46191.286458333336</v>
      </c>
      <c r="B9183">
        <v>2.222881550265967E-2</v>
      </c>
    </row>
    <row r="9184" spans="1:2" x14ac:dyDescent="0.2">
      <c r="A9184" s="1">
        <v>46191.293402777781</v>
      </c>
      <c r="B9184">
        <v>2.2373186389070286E-2</v>
      </c>
    </row>
    <row r="9185" spans="1:2" x14ac:dyDescent="0.2">
      <c r="A9185" s="1">
        <v>46191.300347222219</v>
      </c>
      <c r="B9185">
        <v>2.2354530216385261E-2</v>
      </c>
    </row>
    <row r="9186" spans="1:2" x14ac:dyDescent="0.2">
      <c r="A9186" s="1">
        <v>46191.307291666664</v>
      </c>
      <c r="B9186">
        <v>2.2354530216385261E-2</v>
      </c>
    </row>
    <row r="9187" spans="1:2" x14ac:dyDescent="0.2">
      <c r="A9187" s="1">
        <v>46191.314236111109</v>
      </c>
      <c r="B9187">
        <v>2.2138293146750008E-2</v>
      </c>
    </row>
    <row r="9188" spans="1:2" x14ac:dyDescent="0.2">
      <c r="A9188" s="1">
        <v>46191.321180555555</v>
      </c>
      <c r="B9188">
        <v>2.2246254949730045E-2</v>
      </c>
    </row>
    <row r="9189" spans="1:2" x14ac:dyDescent="0.2">
      <c r="A9189" s="1">
        <v>46191.328125</v>
      </c>
      <c r="B9189">
        <v>2.2427469266064946E-2</v>
      </c>
    </row>
    <row r="9190" spans="1:2" x14ac:dyDescent="0.2">
      <c r="A9190" s="1">
        <v>46191.335069444445</v>
      </c>
      <c r="B9190">
        <v>2.222881550265967E-2</v>
      </c>
    </row>
    <row r="9191" spans="1:2" x14ac:dyDescent="0.2">
      <c r="A9191" s="1">
        <v>46191.342013888891</v>
      </c>
      <c r="B9191">
        <v>2.2518115169277434E-2</v>
      </c>
    </row>
    <row r="9192" spans="1:2" x14ac:dyDescent="0.2">
      <c r="A9192" s="1">
        <v>46191.348958333336</v>
      </c>
      <c r="B9192">
        <v>2.2646057001030818E-2</v>
      </c>
    </row>
    <row r="9193" spans="1:2" x14ac:dyDescent="0.2">
      <c r="A9193" s="1">
        <v>46191.355902777781</v>
      </c>
      <c r="B9193">
        <v>2.2555687479723318E-2</v>
      </c>
    </row>
    <row r="9194" spans="1:2" x14ac:dyDescent="0.2">
      <c r="A9194" s="1">
        <v>46191.362847222219</v>
      </c>
      <c r="B9194">
        <v>2.2538190033837151E-2</v>
      </c>
    </row>
    <row r="9195" spans="1:2" x14ac:dyDescent="0.2">
      <c r="A9195" s="1">
        <v>46191.369791666664</v>
      </c>
      <c r="B9195">
        <v>2.2593298972470872E-2</v>
      </c>
    </row>
    <row r="9196" spans="1:2" x14ac:dyDescent="0.2">
      <c r="A9196" s="1">
        <v>46191.376736111109</v>
      </c>
      <c r="B9196">
        <v>2.2521951235406894E-2</v>
      </c>
    </row>
    <row r="9197" spans="1:2" x14ac:dyDescent="0.2">
      <c r="A9197" s="1">
        <v>46191.383680555555</v>
      </c>
      <c r="B9197">
        <v>2.2668135797838607E-2</v>
      </c>
    </row>
    <row r="9198" spans="1:2" x14ac:dyDescent="0.2">
      <c r="A9198" s="1">
        <v>46191.390625</v>
      </c>
      <c r="B9198">
        <v>2.2760717160633905E-2</v>
      </c>
    </row>
    <row r="9199" spans="1:2" x14ac:dyDescent="0.2">
      <c r="A9199" s="1">
        <v>46191.397569444445</v>
      </c>
      <c r="B9199">
        <v>2.2816917349434977E-2</v>
      </c>
    </row>
    <row r="9200" spans="1:2" x14ac:dyDescent="0.2">
      <c r="A9200" s="1">
        <v>46191.404513888891</v>
      </c>
      <c r="B9200">
        <v>2.2617521960789817E-2</v>
      </c>
    </row>
    <row r="9201" spans="1:2" x14ac:dyDescent="0.2">
      <c r="A9201" s="1">
        <v>46191.411458333336</v>
      </c>
      <c r="B9201">
        <v>2.2655369496986998E-2</v>
      </c>
    </row>
    <row r="9202" spans="1:2" x14ac:dyDescent="0.2">
      <c r="A9202" s="1">
        <v>46191.418402777781</v>
      </c>
      <c r="B9202">
        <v>2.2711500284208357E-2</v>
      </c>
    </row>
    <row r="9203" spans="1:2" x14ac:dyDescent="0.2">
      <c r="A9203" s="1">
        <v>46191.425347222219</v>
      </c>
      <c r="B9203">
        <v>2.2640004713695146E-2</v>
      </c>
    </row>
    <row r="9204" spans="1:2" x14ac:dyDescent="0.2">
      <c r="A9204" s="1">
        <v>46191.432291666664</v>
      </c>
      <c r="B9204">
        <v>2.2714445389889034E-2</v>
      </c>
    </row>
    <row r="9205" spans="1:2" x14ac:dyDescent="0.2">
      <c r="A9205" s="1">
        <v>46191.439236111109</v>
      </c>
      <c r="B9205">
        <v>2.2917935638537647E-2</v>
      </c>
    </row>
    <row r="9206" spans="1:2" x14ac:dyDescent="0.2">
      <c r="A9206" s="1">
        <v>46191.446180555555</v>
      </c>
      <c r="B9206">
        <v>2.2626991431954381E-2</v>
      </c>
    </row>
    <row r="9207" spans="1:2" x14ac:dyDescent="0.2">
      <c r="A9207" s="1">
        <v>46191.453125</v>
      </c>
      <c r="B9207">
        <v>2.2302946492562786E-2</v>
      </c>
    </row>
    <row r="9208" spans="1:2" x14ac:dyDescent="0.2">
      <c r="A9208" s="1">
        <v>46191.460069444445</v>
      </c>
      <c r="B9208">
        <v>2.2413006882739728E-2</v>
      </c>
    </row>
    <row r="9209" spans="1:2" x14ac:dyDescent="0.2">
      <c r="A9209" s="1">
        <v>46191.467013888891</v>
      </c>
      <c r="B9209">
        <v>2.2505990373842703E-2</v>
      </c>
    </row>
    <row r="9210" spans="1:2" x14ac:dyDescent="0.2">
      <c r="A9210" s="1">
        <v>46191.473958333336</v>
      </c>
      <c r="B9210">
        <v>2.2416992196738157E-2</v>
      </c>
    </row>
    <row r="9211" spans="1:2" x14ac:dyDescent="0.2">
      <c r="A9211" s="1">
        <v>46191.480902777781</v>
      </c>
      <c r="B9211">
        <v>2.2310051266415724E-2</v>
      </c>
    </row>
    <row r="9212" spans="1:2" x14ac:dyDescent="0.2">
      <c r="A9212" s="1">
        <v>46191.487847222219</v>
      </c>
      <c r="B9212">
        <v>2.2384849647889594E-2</v>
      </c>
    </row>
    <row r="9213" spans="1:2" x14ac:dyDescent="0.2">
      <c r="A9213" s="1">
        <v>46191.494791666664</v>
      </c>
      <c r="B9213">
        <v>2.2786877282598438E-2</v>
      </c>
    </row>
    <row r="9214" spans="1:2" x14ac:dyDescent="0.2">
      <c r="A9214" s="1">
        <v>46191.501736111109</v>
      </c>
      <c r="B9214">
        <v>2.2862738703789839E-2</v>
      </c>
    </row>
    <row r="9215" spans="1:2" x14ac:dyDescent="0.2">
      <c r="A9215" s="1">
        <v>46191.508680555555</v>
      </c>
      <c r="B9215">
        <v>2.2772895014248354E-2</v>
      </c>
    </row>
    <row r="9216" spans="1:2" x14ac:dyDescent="0.2">
      <c r="A9216" s="1">
        <v>46191.515625</v>
      </c>
      <c r="B9216">
        <v>2.3364441283457424E-2</v>
      </c>
    </row>
    <row r="9217" spans="1:2" x14ac:dyDescent="0.2">
      <c r="A9217" s="1">
        <v>46191.522569444445</v>
      </c>
      <c r="B9217">
        <v>2.3853032300963337E-2</v>
      </c>
    </row>
    <row r="9218" spans="1:2" x14ac:dyDescent="0.2">
      <c r="A9218" s="1">
        <v>46191.529513888891</v>
      </c>
      <c r="B9218">
        <v>2.3743210959063652E-2</v>
      </c>
    </row>
    <row r="9219" spans="1:2" x14ac:dyDescent="0.2">
      <c r="A9219" s="1">
        <v>46191.536458333336</v>
      </c>
      <c r="B9219">
        <v>2.4636312801746212E-2</v>
      </c>
    </row>
    <row r="9220" spans="1:2" x14ac:dyDescent="0.2">
      <c r="A9220" s="1">
        <v>46191.543402777781</v>
      </c>
      <c r="B9220">
        <v>2.4831479274015189E-2</v>
      </c>
    </row>
    <row r="9221" spans="1:2" x14ac:dyDescent="0.2">
      <c r="A9221" s="1">
        <v>46191.550347222219</v>
      </c>
      <c r="B9221">
        <v>2.5162323790403455E-2</v>
      </c>
    </row>
    <row r="9222" spans="1:2" x14ac:dyDescent="0.2">
      <c r="A9222" s="1">
        <v>46191.557291666664</v>
      </c>
      <c r="B9222">
        <v>2.5261658286889459E-2</v>
      </c>
    </row>
    <row r="9223" spans="1:2" x14ac:dyDescent="0.2">
      <c r="A9223" s="1">
        <v>46191.564236111109</v>
      </c>
      <c r="B9223">
        <v>2.5615559056227224E-2</v>
      </c>
    </row>
    <row r="9224" spans="1:2" x14ac:dyDescent="0.2">
      <c r="A9224" s="1">
        <v>46191.571180555555</v>
      </c>
      <c r="B9224">
        <v>2.5560062156501771E-2</v>
      </c>
    </row>
    <row r="9225" spans="1:2" x14ac:dyDescent="0.2">
      <c r="A9225" s="1">
        <v>46191.578125</v>
      </c>
      <c r="B9225">
        <v>2.6194117924918305E-2</v>
      </c>
    </row>
    <row r="9226" spans="1:2" x14ac:dyDescent="0.2">
      <c r="A9226" s="1">
        <v>46191.585069444445</v>
      </c>
      <c r="B9226">
        <v>2.6097128045655459E-2</v>
      </c>
    </row>
    <row r="9227" spans="1:2" x14ac:dyDescent="0.2">
      <c r="A9227" s="1">
        <v>46191.592013888891</v>
      </c>
      <c r="B9227">
        <v>2.6258511511474552E-2</v>
      </c>
    </row>
    <row r="9228" spans="1:2" x14ac:dyDescent="0.2">
      <c r="A9228" s="1">
        <v>46191.598958333336</v>
      </c>
      <c r="B9228">
        <v>2.651948490422925E-2</v>
      </c>
    </row>
    <row r="9229" spans="1:2" x14ac:dyDescent="0.2">
      <c r="A9229" s="1">
        <v>46191.605902777781</v>
      </c>
      <c r="B9229">
        <v>2.6722683420683135E-2</v>
      </c>
    </row>
    <row r="9230" spans="1:2" x14ac:dyDescent="0.2">
      <c r="A9230" s="1">
        <v>46191.612847222219</v>
      </c>
      <c r="B9230">
        <v>2.6564422704883336E-2</v>
      </c>
    </row>
    <row r="9231" spans="1:2" x14ac:dyDescent="0.2">
      <c r="A9231" s="1">
        <v>46191.619791666664</v>
      </c>
      <c r="B9231">
        <v>2.6686223321457717E-2</v>
      </c>
    </row>
    <row r="9232" spans="1:2" x14ac:dyDescent="0.2">
      <c r="A9232" s="1">
        <v>46191.626736111109</v>
      </c>
      <c r="B9232">
        <v>2.6447983065137459E-2</v>
      </c>
    </row>
    <row r="9233" spans="1:2" x14ac:dyDescent="0.2">
      <c r="A9233" s="1">
        <v>46191.633680555555</v>
      </c>
      <c r="B9233">
        <v>2.6510511450763673E-2</v>
      </c>
    </row>
    <row r="9234" spans="1:2" x14ac:dyDescent="0.2">
      <c r="A9234" s="1">
        <v>46191.640625</v>
      </c>
      <c r="B9234">
        <v>2.6511795379682557E-2</v>
      </c>
    </row>
    <row r="9235" spans="1:2" x14ac:dyDescent="0.2">
      <c r="A9235" s="1">
        <v>46191.647569444445</v>
      </c>
      <c r="B9235">
        <v>2.6836133614333835E-2</v>
      </c>
    </row>
    <row r="9236" spans="1:2" x14ac:dyDescent="0.2">
      <c r="A9236" s="1">
        <v>46191.654513888891</v>
      </c>
      <c r="B9236">
        <v>2.6555744380783199E-2</v>
      </c>
    </row>
    <row r="9237" spans="1:2" x14ac:dyDescent="0.2">
      <c r="A9237" s="1">
        <v>46191.661458333336</v>
      </c>
      <c r="B9237">
        <v>2.6595877199803952E-2</v>
      </c>
    </row>
    <row r="9238" spans="1:2" x14ac:dyDescent="0.2">
      <c r="A9238" s="1">
        <v>46191.668402777781</v>
      </c>
      <c r="B9238">
        <v>2.6879122300653178E-2</v>
      </c>
    </row>
    <row r="9239" spans="1:2" x14ac:dyDescent="0.2">
      <c r="A9239" s="1">
        <v>46191.675347222219</v>
      </c>
      <c r="B9239">
        <v>2.6618535826531377E-2</v>
      </c>
    </row>
    <row r="9240" spans="1:2" x14ac:dyDescent="0.2">
      <c r="A9240" s="1">
        <v>46191.682291666664</v>
      </c>
      <c r="B9240">
        <v>2.6518216384650514E-2</v>
      </c>
    </row>
    <row r="9241" spans="1:2" x14ac:dyDescent="0.2">
      <c r="A9241" s="1">
        <v>46191.689236111109</v>
      </c>
      <c r="B9241">
        <v>2.6759362849185894E-2</v>
      </c>
    </row>
    <row r="9242" spans="1:2" x14ac:dyDescent="0.2">
      <c r="A9242" s="1">
        <v>46191.696180555555</v>
      </c>
      <c r="B9242">
        <v>2.6798382193605631E-2</v>
      </c>
    </row>
    <row r="9243" spans="1:2" x14ac:dyDescent="0.2">
      <c r="A9243" s="1">
        <v>46191.703125</v>
      </c>
      <c r="B9243">
        <v>2.6877819984283444E-2</v>
      </c>
    </row>
    <row r="9244" spans="1:2" x14ac:dyDescent="0.2">
      <c r="A9244" s="1">
        <v>46191.710069444445</v>
      </c>
      <c r="B9244">
        <v>2.6776922509296638E-2</v>
      </c>
    </row>
    <row r="9245" spans="1:2" x14ac:dyDescent="0.2">
      <c r="A9245" s="1">
        <v>46191.717013888891</v>
      </c>
      <c r="B9245">
        <v>2.6495612927943227E-2</v>
      </c>
    </row>
    <row r="9246" spans="1:2" x14ac:dyDescent="0.2">
      <c r="A9246" s="1">
        <v>46191.723958333336</v>
      </c>
      <c r="B9246">
        <v>2.6634755986012889E-2</v>
      </c>
    </row>
    <row r="9247" spans="1:2" x14ac:dyDescent="0.2">
      <c r="A9247" s="1">
        <v>46191.730902777781</v>
      </c>
      <c r="B9247">
        <v>2.6653561936997552E-2</v>
      </c>
    </row>
    <row r="9248" spans="1:2" x14ac:dyDescent="0.2">
      <c r="A9248" s="1">
        <v>46191.737847222219</v>
      </c>
      <c r="B9248">
        <v>2.645300812834173E-2</v>
      </c>
    </row>
    <row r="9249" spans="1:2" x14ac:dyDescent="0.2">
      <c r="A9249" s="1">
        <v>46191.744791666664</v>
      </c>
      <c r="B9249">
        <v>2.595557120426142E-2</v>
      </c>
    </row>
    <row r="9250" spans="1:2" x14ac:dyDescent="0.2">
      <c r="A9250" s="1">
        <v>46191.751736111109</v>
      </c>
      <c r="B9250">
        <v>2.6632175875085137E-2</v>
      </c>
    </row>
    <row r="9251" spans="1:2" x14ac:dyDescent="0.2">
      <c r="A9251" s="1">
        <v>46191.758680555555</v>
      </c>
      <c r="B9251">
        <v>2.5854256578571422E-2</v>
      </c>
    </row>
    <row r="9252" spans="1:2" x14ac:dyDescent="0.2">
      <c r="A9252" s="1">
        <v>46191.765625</v>
      </c>
      <c r="B9252">
        <v>2.6130301750765635E-2</v>
      </c>
    </row>
    <row r="9253" spans="1:2" x14ac:dyDescent="0.2">
      <c r="A9253" s="1">
        <v>46191.772569444445</v>
      </c>
      <c r="B9253">
        <v>2.5970428731461024E-2</v>
      </c>
    </row>
    <row r="9254" spans="1:2" x14ac:dyDescent="0.2">
      <c r="A9254" s="1">
        <v>46191.779513888891</v>
      </c>
      <c r="B9254">
        <v>2.5554442477276899E-2</v>
      </c>
    </row>
    <row r="9255" spans="1:2" x14ac:dyDescent="0.2">
      <c r="A9255" s="1">
        <v>46191.786458333336</v>
      </c>
      <c r="B9255">
        <v>2.5848193928995462E-2</v>
      </c>
    </row>
    <row r="9256" spans="1:2" x14ac:dyDescent="0.2">
      <c r="A9256" s="1">
        <v>46191.793402777781</v>
      </c>
      <c r="B9256">
        <v>2.5277354004012025E-2</v>
      </c>
    </row>
    <row r="9257" spans="1:2" x14ac:dyDescent="0.2">
      <c r="A9257" s="1">
        <v>46191.800347222219</v>
      </c>
      <c r="B9257">
        <v>2.5101354488894983E-2</v>
      </c>
    </row>
    <row r="9258" spans="1:2" x14ac:dyDescent="0.2">
      <c r="A9258" s="1">
        <v>46191.807291666664</v>
      </c>
      <c r="B9258">
        <v>2.4868208966607797E-2</v>
      </c>
    </row>
    <row r="9259" spans="1:2" x14ac:dyDescent="0.2">
      <c r="A9259" s="1">
        <v>46191.814236111109</v>
      </c>
      <c r="B9259">
        <v>2.5292219295138609E-2</v>
      </c>
    </row>
    <row r="9260" spans="1:2" x14ac:dyDescent="0.2">
      <c r="A9260" s="1">
        <v>46191.821180555555</v>
      </c>
      <c r="B9260">
        <v>2.4882961724665888E-2</v>
      </c>
    </row>
    <row r="9261" spans="1:2" x14ac:dyDescent="0.2">
      <c r="A9261" s="1">
        <v>46191.828125</v>
      </c>
      <c r="B9261">
        <v>2.472784633633798E-2</v>
      </c>
    </row>
    <row r="9262" spans="1:2" x14ac:dyDescent="0.2">
      <c r="A9262" s="1">
        <v>46191.835069444445</v>
      </c>
      <c r="B9262">
        <v>2.4995499543881184E-2</v>
      </c>
    </row>
    <row r="9263" spans="1:2" x14ac:dyDescent="0.2">
      <c r="A9263" s="1">
        <v>46191.842013888891</v>
      </c>
      <c r="B9263">
        <v>2.4762980268799684E-2</v>
      </c>
    </row>
    <row r="9264" spans="1:2" x14ac:dyDescent="0.2">
      <c r="A9264" s="1">
        <v>46191.848958333336</v>
      </c>
      <c r="B9264">
        <v>2.4074399199544148E-2</v>
      </c>
    </row>
    <row r="9265" spans="1:2" x14ac:dyDescent="0.2">
      <c r="A9265" s="1">
        <v>46191.855902777781</v>
      </c>
      <c r="B9265">
        <v>2.4242865078547463E-2</v>
      </c>
    </row>
    <row r="9266" spans="1:2" x14ac:dyDescent="0.2">
      <c r="A9266" s="1">
        <v>46191.862847222219</v>
      </c>
      <c r="B9266">
        <v>2.4052368414833238E-2</v>
      </c>
    </row>
    <row r="9267" spans="1:2" x14ac:dyDescent="0.2">
      <c r="A9267" s="1">
        <v>46191.869791666664</v>
      </c>
      <c r="B9267">
        <v>2.4182800711649285E-2</v>
      </c>
    </row>
    <row r="9268" spans="1:2" x14ac:dyDescent="0.2">
      <c r="A9268" s="1">
        <v>46191.876736111109</v>
      </c>
      <c r="B9268">
        <v>2.4390874999412001E-2</v>
      </c>
    </row>
    <row r="9269" spans="1:2" x14ac:dyDescent="0.2">
      <c r="A9269" s="1">
        <v>46191.883680555555</v>
      </c>
      <c r="B9269">
        <v>2.3971864990495261E-2</v>
      </c>
    </row>
    <row r="9270" spans="1:2" x14ac:dyDescent="0.2">
      <c r="A9270" s="1">
        <v>46191.890625</v>
      </c>
      <c r="B9270">
        <v>2.39143545996248E-2</v>
      </c>
    </row>
    <row r="9271" spans="1:2" x14ac:dyDescent="0.2">
      <c r="A9271" s="1">
        <v>46191.897569444445</v>
      </c>
      <c r="B9271">
        <v>2.3968839087348291E-2</v>
      </c>
    </row>
    <row r="9272" spans="1:2" x14ac:dyDescent="0.2">
      <c r="A9272" s="1">
        <v>46191.904513888891</v>
      </c>
      <c r="B9272">
        <v>2.4232692514630352E-2</v>
      </c>
    </row>
    <row r="9273" spans="1:2" x14ac:dyDescent="0.2">
      <c r="A9273" s="1">
        <v>46191.911458333336</v>
      </c>
      <c r="B9273">
        <v>2.3929280338476282E-2</v>
      </c>
    </row>
    <row r="9274" spans="1:2" x14ac:dyDescent="0.2">
      <c r="A9274" s="1">
        <v>46191.918402777781</v>
      </c>
      <c r="B9274">
        <v>2.3890650058453901E-2</v>
      </c>
    </row>
    <row r="9275" spans="1:2" x14ac:dyDescent="0.2">
      <c r="A9275" s="1">
        <v>46191.925347222219</v>
      </c>
      <c r="B9275">
        <v>2.3571063254574608E-2</v>
      </c>
    </row>
    <row r="9276" spans="1:2" x14ac:dyDescent="0.2">
      <c r="A9276" s="1">
        <v>46191.932291666664</v>
      </c>
      <c r="B9276">
        <v>2.3832290449498972E-2</v>
      </c>
    </row>
    <row r="9277" spans="1:2" x14ac:dyDescent="0.2">
      <c r="A9277" s="1">
        <v>46191.939236111109</v>
      </c>
      <c r="B9277">
        <v>2.3944298410991858E-2</v>
      </c>
    </row>
    <row r="9278" spans="1:2" x14ac:dyDescent="0.2">
      <c r="A9278" s="1">
        <v>46191.946180555555</v>
      </c>
      <c r="B9278">
        <v>2.3885861726406964E-2</v>
      </c>
    </row>
    <row r="9279" spans="1:2" x14ac:dyDescent="0.2">
      <c r="A9279" s="1">
        <v>46191.953125</v>
      </c>
      <c r="B9279">
        <v>2.3753499797125752E-2</v>
      </c>
    </row>
    <row r="9280" spans="1:2" x14ac:dyDescent="0.2">
      <c r="A9280" s="1">
        <v>46191.960069444445</v>
      </c>
      <c r="B9280">
        <v>2.3846481495932489E-2</v>
      </c>
    </row>
    <row r="9281" spans="1:2" x14ac:dyDescent="0.2">
      <c r="A9281" s="1">
        <v>46191.967013888891</v>
      </c>
      <c r="B9281">
        <v>2.3601057246308788E-2</v>
      </c>
    </row>
    <row r="9282" spans="1:2" x14ac:dyDescent="0.2">
      <c r="A9282" s="1">
        <v>46191.973958333336</v>
      </c>
      <c r="B9282">
        <v>2.3506903036283135E-2</v>
      </c>
    </row>
    <row r="9283" spans="1:2" x14ac:dyDescent="0.2">
      <c r="A9283" s="1">
        <v>46191.980902777781</v>
      </c>
      <c r="B9283">
        <v>2.3356296158137987E-2</v>
      </c>
    </row>
    <row r="9284" spans="1:2" x14ac:dyDescent="0.2">
      <c r="A9284" s="1">
        <v>46191.987847222219</v>
      </c>
      <c r="B9284">
        <v>2.3133330660474721E-2</v>
      </c>
    </row>
    <row r="9285" spans="1:2" x14ac:dyDescent="0.2">
      <c r="A9285" s="1">
        <v>46191.994791666664</v>
      </c>
      <c r="B9285">
        <v>2.3466084081610317E-2</v>
      </c>
    </row>
    <row r="9286" spans="1:2" x14ac:dyDescent="0.2">
      <c r="A9286" s="1">
        <v>46192.001736111109</v>
      </c>
      <c r="B9286">
        <v>2.3279529427138179E-2</v>
      </c>
    </row>
    <row r="9287" spans="1:2" x14ac:dyDescent="0.2">
      <c r="A9287" s="1">
        <v>46192.008680555555</v>
      </c>
      <c r="B9287">
        <v>2.3315817649245559E-2</v>
      </c>
    </row>
    <row r="9288" spans="1:2" x14ac:dyDescent="0.2">
      <c r="A9288" s="1">
        <v>46192.015625</v>
      </c>
      <c r="B9288">
        <v>2.3351185911684884E-2</v>
      </c>
    </row>
    <row r="9289" spans="1:2" x14ac:dyDescent="0.2">
      <c r="A9289" s="1">
        <v>46192.022569444445</v>
      </c>
      <c r="B9289">
        <v>2.3202146485339081E-2</v>
      </c>
    </row>
    <row r="9290" spans="1:2" x14ac:dyDescent="0.2">
      <c r="A9290" s="1">
        <v>46192.029513888891</v>
      </c>
      <c r="B9290">
        <v>2.2998558777905947E-2</v>
      </c>
    </row>
    <row r="9291" spans="1:2" x14ac:dyDescent="0.2">
      <c r="A9291" s="1">
        <v>46192.036458333336</v>
      </c>
      <c r="B9291">
        <v>2.2686366156207206E-2</v>
      </c>
    </row>
    <row r="9292" spans="1:2" x14ac:dyDescent="0.2">
      <c r="A9292" s="1">
        <v>46192.043402777781</v>
      </c>
      <c r="B9292">
        <v>2.3015331433511275E-2</v>
      </c>
    </row>
    <row r="9293" spans="1:2" x14ac:dyDescent="0.2">
      <c r="A9293" s="1">
        <v>46192.050347222219</v>
      </c>
      <c r="B9293">
        <v>2.3291406708083419E-2</v>
      </c>
    </row>
    <row r="9294" spans="1:2" x14ac:dyDescent="0.2">
      <c r="A9294" s="1">
        <v>46192.057291666664</v>
      </c>
      <c r="B9294">
        <v>2.2848506846364188E-2</v>
      </c>
    </row>
    <row r="9295" spans="1:2" x14ac:dyDescent="0.2">
      <c r="A9295" s="1">
        <v>46192.064236111109</v>
      </c>
      <c r="B9295">
        <v>2.2884394117480705E-2</v>
      </c>
    </row>
    <row r="9296" spans="1:2" x14ac:dyDescent="0.2">
      <c r="A9296" s="1">
        <v>46192.071180555555</v>
      </c>
      <c r="B9296">
        <v>2.2827825932304053E-2</v>
      </c>
    </row>
    <row r="9297" spans="1:2" x14ac:dyDescent="0.2">
      <c r="A9297" s="1">
        <v>46192.078125</v>
      </c>
      <c r="B9297">
        <v>2.2662672394940197E-2</v>
      </c>
    </row>
    <row r="9298" spans="1:2" x14ac:dyDescent="0.2">
      <c r="A9298" s="1">
        <v>46192.085069444445</v>
      </c>
      <c r="B9298">
        <v>2.2461961592280807E-2</v>
      </c>
    </row>
    <row r="9299" spans="1:2" x14ac:dyDescent="0.2">
      <c r="A9299" s="1">
        <v>46192.092013888891</v>
      </c>
      <c r="B9299">
        <v>2.2570144523190248E-2</v>
      </c>
    </row>
    <row r="9300" spans="1:2" x14ac:dyDescent="0.2">
      <c r="A9300" s="1">
        <v>46192.098958333336</v>
      </c>
      <c r="B9300">
        <v>2.2406118055059952E-2</v>
      </c>
    </row>
    <row r="9301" spans="1:2" x14ac:dyDescent="0.2">
      <c r="A9301" s="1">
        <v>46192.105902777781</v>
      </c>
      <c r="B9301">
        <v>2.240545423528283E-2</v>
      </c>
    </row>
    <row r="9302" spans="1:2" x14ac:dyDescent="0.2">
      <c r="A9302" s="1">
        <v>46192.112847222219</v>
      </c>
      <c r="B9302">
        <v>2.2403960745937538E-2</v>
      </c>
    </row>
    <row r="9303" spans="1:2" x14ac:dyDescent="0.2">
      <c r="A9303" s="1">
        <v>46192.119791666664</v>
      </c>
      <c r="B9303">
        <v>2.2439431234398413E-2</v>
      </c>
    </row>
    <row r="9304" spans="1:2" x14ac:dyDescent="0.2">
      <c r="A9304" s="1">
        <v>46192.126736111109</v>
      </c>
      <c r="B9304">
        <v>2.251130330454968E-2</v>
      </c>
    </row>
    <row r="9305" spans="1:2" x14ac:dyDescent="0.2">
      <c r="A9305" s="1">
        <v>46192.133680555555</v>
      </c>
      <c r="B9305">
        <v>2.2710743061558417E-2</v>
      </c>
    </row>
    <row r="9306" spans="1:2" x14ac:dyDescent="0.2">
      <c r="A9306" s="1">
        <v>46192.140625</v>
      </c>
      <c r="B9306">
        <v>2.2346884932853535E-2</v>
      </c>
    </row>
    <row r="9307" spans="1:2" x14ac:dyDescent="0.2">
      <c r="A9307" s="1">
        <v>46192.147569444445</v>
      </c>
      <c r="B9307">
        <v>2.1860739710010568E-2</v>
      </c>
    </row>
    <row r="9308" spans="1:2" x14ac:dyDescent="0.2">
      <c r="A9308" s="1">
        <v>46192.154513888891</v>
      </c>
      <c r="B9308">
        <v>2.1913637806066553E-2</v>
      </c>
    </row>
    <row r="9309" spans="1:2" x14ac:dyDescent="0.2">
      <c r="A9309" s="1">
        <v>46192.161458333336</v>
      </c>
      <c r="B9309">
        <v>2.2434612097473654E-2</v>
      </c>
    </row>
    <row r="9310" spans="1:2" x14ac:dyDescent="0.2">
      <c r="A9310" s="1">
        <v>46192.168402777781</v>
      </c>
      <c r="B9310">
        <v>2.182314724209183E-2</v>
      </c>
    </row>
    <row r="9311" spans="1:2" x14ac:dyDescent="0.2">
      <c r="A9311" s="1">
        <v>46192.175347222219</v>
      </c>
      <c r="B9311">
        <v>2.2054848104023694E-2</v>
      </c>
    </row>
    <row r="9312" spans="1:2" x14ac:dyDescent="0.2">
      <c r="A9312" s="1">
        <v>46192.182291666664</v>
      </c>
      <c r="B9312">
        <v>2.1537911544298478E-2</v>
      </c>
    </row>
    <row r="9313" spans="1:2" x14ac:dyDescent="0.2">
      <c r="A9313" s="1">
        <v>46192.189236111109</v>
      </c>
      <c r="B9313">
        <v>2.2107365925673673E-2</v>
      </c>
    </row>
    <row r="9314" spans="1:2" x14ac:dyDescent="0.2">
      <c r="A9314" s="1">
        <v>46192.196180555555</v>
      </c>
      <c r="B9314">
        <v>2.20701677707228E-2</v>
      </c>
    </row>
    <row r="9315" spans="1:2" x14ac:dyDescent="0.2">
      <c r="A9315" s="1">
        <v>46192.203125</v>
      </c>
      <c r="B9315">
        <v>2.1854916734866725E-2</v>
      </c>
    </row>
    <row r="9316" spans="1:2" x14ac:dyDescent="0.2">
      <c r="A9316" s="1">
        <v>46192.210069444445</v>
      </c>
      <c r="B9316">
        <v>2.1979377310859683E-2</v>
      </c>
    </row>
    <row r="9317" spans="1:2" x14ac:dyDescent="0.2">
      <c r="A9317" s="1">
        <v>46192.217013888891</v>
      </c>
      <c r="B9317">
        <v>2.2122131113567731E-2</v>
      </c>
    </row>
    <row r="9318" spans="1:2" x14ac:dyDescent="0.2">
      <c r="A9318" s="1">
        <v>46192.223958333336</v>
      </c>
      <c r="B9318">
        <v>2.1746316884382378E-2</v>
      </c>
    </row>
    <row r="9319" spans="1:2" x14ac:dyDescent="0.2">
      <c r="A9319" s="1">
        <v>46192.230902777781</v>
      </c>
      <c r="B9319">
        <v>2.1959621361635755E-2</v>
      </c>
    </row>
    <row r="9320" spans="1:2" x14ac:dyDescent="0.2">
      <c r="A9320" s="1">
        <v>46192.237847222219</v>
      </c>
      <c r="B9320">
        <v>2.1905449858761306E-2</v>
      </c>
    </row>
    <row r="9321" spans="1:2" x14ac:dyDescent="0.2">
      <c r="A9321" s="1">
        <v>46192.244791666664</v>
      </c>
      <c r="B9321">
        <v>2.1673512582446354E-2</v>
      </c>
    </row>
    <row r="9322" spans="1:2" x14ac:dyDescent="0.2">
      <c r="A9322" s="1">
        <v>46192.251736111109</v>
      </c>
      <c r="B9322">
        <v>2.167287129926871E-2</v>
      </c>
    </row>
    <row r="9323" spans="1:2" x14ac:dyDescent="0.2">
      <c r="A9323" s="1">
        <v>46192.258680555555</v>
      </c>
      <c r="B9323">
        <v>2.2244443461938972E-2</v>
      </c>
    </row>
    <row r="9324" spans="1:2" x14ac:dyDescent="0.2">
      <c r="A9324" s="1">
        <v>46192.265625</v>
      </c>
      <c r="B9324">
        <v>2.1778344209487693E-2</v>
      </c>
    </row>
    <row r="9325" spans="1:2" x14ac:dyDescent="0.2">
      <c r="A9325" s="1">
        <v>46192.272569444445</v>
      </c>
      <c r="B9325">
        <v>2.1335701858660336E-2</v>
      </c>
    </row>
    <row r="9326" spans="1:2" x14ac:dyDescent="0.2">
      <c r="A9326" s="1">
        <v>46192.279513888891</v>
      </c>
      <c r="B9326">
        <v>2.1494227164570372E-2</v>
      </c>
    </row>
    <row r="9327" spans="1:2" x14ac:dyDescent="0.2">
      <c r="A9327" s="1">
        <v>46192.286458333336</v>
      </c>
      <c r="B9327">
        <v>2.140551715899278E-2</v>
      </c>
    </row>
    <row r="9328" spans="1:2" x14ac:dyDescent="0.2">
      <c r="A9328" s="1">
        <v>46192.293402777781</v>
      </c>
      <c r="B9328">
        <v>2.1369763175981014E-2</v>
      </c>
    </row>
    <row r="9329" spans="1:2" x14ac:dyDescent="0.2">
      <c r="A9329" s="1">
        <v>46192.300347222219</v>
      </c>
      <c r="B9329">
        <v>2.1281914238353003E-2</v>
      </c>
    </row>
    <row r="9330" spans="1:2" x14ac:dyDescent="0.2">
      <c r="A9330" s="1">
        <v>46192.307291666664</v>
      </c>
      <c r="B9330">
        <v>2.1089405927506709E-2</v>
      </c>
    </row>
    <row r="9331" spans="1:2" x14ac:dyDescent="0.2">
      <c r="A9331" s="1">
        <v>46192.314236111109</v>
      </c>
      <c r="B9331">
        <v>2.1037084686953783E-2</v>
      </c>
    </row>
    <row r="9332" spans="1:2" x14ac:dyDescent="0.2">
      <c r="A9332" s="1">
        <v>46192.321180555555</v>
      </c>
      <c r="B9332">
        <v>2.1159288220648133E-2</v>
      </c>
    </row>
    <row r="9333" spans="1:2" x14ac:dyDescent="0.2">
      <c r="A9333" s="1">
        <v>46192.328125</v>
      </c>
      <c r="B9333">
        <v>2.1246835095167341E-2</v>
      </c>
    </row>
    <row r="9334" spans="1:2" x14ac:dyDescent="0.2">
      <c r="A9334" s="1">
        <v>46192.335069444445</v>
      </c>
      <c r="B9334">
        <v>2.1247384827383173E-2</v>
      </c>
    </row>
    <row r="9335" spans="1:2" x14ac:dyDescent="0.2">
      <c r="A9335" s="1">
        <v>46192.342013888891</v>
      </c>
      <c r="B9335">
        <v>2.1387912351830081E-2</v>
      </c>
    </row>
    <row r="9336" spans="1:2" x14ac:dyDescent="0.2">
      <c r="A9336" s="1">
        <v>46192.348958333336</v>
      </c>
      <c r="B9336">
        <v>2.1090497020886615E-2</v>
      </c>
    </row>
    <row r="9337" spans="1:2" x14ac:dyDescent="0.2">
      <c r="A9337" s="1">
        <v>46192.355902777781</v>
      </c>
      <c r="B9337">
        <v>2.147713453405559E-2</v>
      </c>
    </row>
    <row r="9338" spans="1:2" x14ac:dyDescent="0.2">
      <c r="A9338" s="1">
        <v>46192.362847222219</v>
      </c>
      <c r="B9338">
        <v>2.1690054855977293E-2</v>
      </c>
    </row>
    <row r="9339" spans="1:2" x14ac:dyDescent="0.2">
      <c r="A9339" s="1">
        <v>46192.369791666664</v>
      </c>
      <c r="B9339">
        <v>2.1531858984208018E-2</v>
      </c>
    </row>
    <row r="9340" spans="1:2" x14ac:dyDescent="0.2">
      <c r="A9340" s="1">
        <v>46192.376736111109</v>
      </c>
      <c r="B9340">
        <v>2.206649261258575E-2</v>
      </c>
    </row>
    <row r="9341" spans="1:2" x14ac:dyDescent="0.2">
      <c r="A9341" s="1">
        <v>46192.383680555555</v>
      </c>
      <c r="B9341">
        <v>2.1498280976876609E-2</v>
      </c>
    </row>
    <row r="9342" spans="1:2" x14ac:dyDescent="0.2">
      <c r="A9342" s="1">
        <v>46192.390625</v>
      </c>
      <c r="B9342">
        <v>2.1747523567949512E-2</v>
      </c>
    </row>
    <row r="9343" spans="1:2" x14ac:dyDescent="0.2">
      <c r="A9343" s="1">
        <v>46192.397569444445</v>
      </c>
      <c r="B9343">
        <v>2.1962709328719975E-2</v>
      </c>
    </row>
    <row r="9344" spans="1:2" x14ac:dyDescent="0.2">
      <c r="A9344" s="1">
        <v>46192.404513888891</v>
      </c>
      <c r="B9344">
        <v>2.1892540155978541E-2</v>
      </c>
    </row>
    <row r="9345" spans="1:2" x14ac:dyDescent="0.2">
      <c r="A9345" s="1">
        <v>46192.411458333336</v>
      </c>
      <c r="B9345">
        <v>2.2108675166094792E-2</v>
      </c>
    </row>
    <row r="9346" spans="1:2" x14ac:dyDescent="0.2">
      <c r="A9346" s="1">
        <v>46192.418402777781</v>
      </c>
      <c r="B9346">
        <v>2.2020310759127613E-2</v>
      </c>
    </row>
    <row r="9347" spans="1:2" x14ac:dyDescent="0.2">
      <c r="A9347" s="1">
        <v>46192.425347222219</v>
      </c>
      <c r="B9347">
        <v>2.2201930428655637E-2</v>
      </c>
    </row>
    <row r="9348" spans="1:2" x14ac:dyDescent="0.2">
      <c r="A9348" s="1">
        <v>46192.432291666664</v>
      </c>
      <c r="B9348">
        <v>2.2456139075211219E-2</v>
      </c>
    </row>
    <row r="9349" spans="1:2" x14ac:dyDescent="0.2">
      <c r="A9349" s="1">
        <v>46192.439236111109</v>
      </c>
      <c r="B9349">
        <v>2.2530877956192942E-2</v>
      </c>
    </row>
    <row r="9350" spans="1:2" x14ac:dyDescent="0.2">
      <c r="A9350" s="1">
        <v>46192.446180555555</v>
      </c>
      <c r="B9350">
        <v>2.2641514403484778E-2</v>
      </c>
    </row>
    <row r="9351" spans="1:2" x14ac:dyDescent="0.2">
      <c r="A9351" s="1">
        <v>46192.453125</v>
      </c>
      <c r="B9351">
        <v>2.2917935638537647E-2</v>
      </c>
    </row>
    <row r="9352" spans="1:2" x14ac:dyDescent="0.2">
      <c r="A9352" s="1">
        <v>46192.460069444445</v>
      </c>
      <c r="B9352">
        <v>2.3012175137969177E-2</v>
      </c>
    </row>
    <row r="9353" spans="1:2" x14ac:dyDescent="0.2">
      <c r="A9353" s="1">
        <v>46192.467013888891</v>
      </c>
      <c r="B9353">
        <v>2.3198103570663566E-2</v>
      </c>
    </row>
    <row r="9354" spans="1:2" x14ac:dyDescent="0.2">
      <c r="A9354" s="1">
        <v>46192.473958333336</v>
      </c>
      <c r="B9354">
        <v>2.2960946588193098E-2</v>
      </c>
    </row>
    <row r="9355" spans="1:2" x14ac:dyDescent="0.2">
      <c r="A9355" s="1">
        <v>46192.480902777781</v>
      </c>
      <c r="B9355">
        <v>2.3277026022550273E-2</v>
      </c>
    </row>
    <row r="9356" spans="1:2" x14ac:dyDescent="0.2">
      <c r="A9356" s="1">
        <v>46192.487847222219</v>
      </c>
      <c r="B9356">
        <v>2.3186243365686178E-2</v>
      </c>
    </row>
    <row r="9357" spans="1:2" x14ac:dyDescent="0.2">
      <c r="A9357" s="1">
        <v>46192.494791666664</v>
      </c>
      <c r="B9357">
        <v>2.3653533721540835E-2</v>
      </c>
    </row>
    <row r="9358" spans="1:2" x14ac:dyDescent="0.2">
      <c r="A9358" s="1">
        <v>46192.501736111109</v>
      </c>
      <c r="B9358">
        <v>2.3432438796828041E-2</v>
      </c>
    </row>
    <row r="9359" spans="1:2" x14ac:dyDescent="0.2">
      <c r="A9359" s="1">
        <v>46192.508680555555</v>
      </c>
      <c r="B9359">
        <v>2.3601932937355734E-2</v>
      </c>
    </row>
    <row r="9360" spans="1:2" x14ac:dyDescent="0.2">
      <c r="A9360" s="1">
        <v>46192.515625</v>
      </c>
      <c r="B9360">
        <v>2.3923507088712929E-2</v>
      </c>
    </row>
    <row r="9361" spans="1:2" x14ac:dyDescent="0.2">
      <c r="A9361" s="1">
        <v>46192.522569444445</v>
      </c>
      <c r="B9361">
        <v>2.4114234337303395E-2</v>
      </c>
    </row>
    <row r="9362" spans="1:2" x14ac:dyDescent="0.2">
      <c r="A9362" s="1">
        <v>46192.529513888891</v>
      </c>
      <c r="B9362">
        <v>2.4060367801197829E-2</v>
      </c>
    </row>
    <row r="9363" spans="1:2" x14ac:dyDescent="0.2">
      <c r="A9363" s="1">
        <v>46192.536458333336</v>
      </c>
      <c r="B9363">
        <v>2.3873697758483425E-2</v>
      </c>
    </row>
    <row r="9364" spans="1:2" x14ac:dyDescent="0.2">
      <c r="A9364" s="1">
        <v>46192.543402777781</v>
      </c>
      <c r="B9364">
        <v>2.40652818995961E-2</v>
      </c>
    </row>
    <row r="9365" spans="1:2" x14ac:dyDescent="0.2">
      <c r="A9365" s="1">
        <v>46192.550347222219</v>
      </c>
      <c r="B9365">
        <v>2.4010579067398227E-2</v>
      </c>
    </row>
    <row r="9366" spans="1:2" x14ac:dyDescent="0.2">
      <c r="A9366" s="1">
        <v>46192.557291666664</v>
      </c>
      <c r="B9366">
        <v>2.3974802430136295E-2</v>
      </c>
    </row>
    <row r="9367" spans="1:2" x14ac:dyDescent="0.2">
      <c r="A9367" s="1">
        <v>46192.564236111109</v>
      </c>
      <c r="B9367">
        <v>2.4090180735053496E-2</v>
      </c>
    </row>
    <row r="9368" spans="1:2" x14ac:dyDescent="0.2">
      <c r="A9368" s="1">
        <v>46192.571180555555</v>
      </c>
      <c r="B9368">
        <v>2.4434175521128202E-2</v>
      </c>
    </row>
    <row r="9369" spans="1:2" x14ac:dyDescent="0.2">
      <c r="A9369" s="1">
        <v>46192.578125</v>
      </c>
      <c r="B9369">
        <v>2.4608417699737692E-2</v>
      </c>
    </row>
    <row r="9370" spans="1:2" x14ac:dyDescent="0.2">
      <c r="A9370" s="1">
        <v>46192.585069444445</v>
      </c>
      <c r="B9370">
        <v>2.419223405460913E-2</v>
      </c>
    </row>
    <row r="9371" spans="1:2" x14ac:dyDescent="0.2">
      <c r="A9371" s="1">
        <v>46192.592013888891</v>
      </c>
      <c r="B9371">
        <v>2.4365453524755044E-2</v>
      </c>
    </row>
    <row r="9372" spans="1:2" x14ac:dyDescent="0.2">
      <c r="A9372" s="1">
        <v>46192.598958333336</v>
      </c>
      <c r="B9372">
        <v>2.463517862363938E-2</v>
      </c>
    </row>
    <row r="9373" spans="1:2" x14ac:dyDescent="0.2">
      <c r="A9373" s="1">
        <v>46192.605902777781</v>
      </c>
      <c r="B9373">
        <v>2.5332321096032822E-2</v>
      </c>
    </row>
    <row r="9374" spans="1:2" x14ac:dyDescent="0.2">
      <c r="A9374" s="1">
        <v>46192.612847222219</v>
      </c>
      <c r="B9374">
        <v>2.5140152176812595E-2</v>
      </c>
    </row>
    <row r="9375" spans="1:2" x14ac:dyDescent="0.2">
      <c r="A9375" s="1">
        <v>46192.619791666664</v>
      </c>
      <c r="B9375">
        <v>2.5044342586103809E-2</v>
      </c>
    </row>
    <row r="9376" spans="1:2" x14ac:dyDescent="0.2">
      <c r="A9376" s="1">
        <v>46192.626736111109</v>
      </c>
      <c r="B9376">
        <v>2.50273098112643E-2</v>
      </c>
    </row>
    <row r="9377" spans="1:2" x14ac:dyDescent="0.2">
      <c r="A9377" s="1">
        <v>46192.633680555555</v>
      </c>
      <c r="B9377">
        <v>2.4739155713408578E-2</v>
      </c>
    </row>
    <row r="9378" spans="1:2" x14ac:dyDescent="0.2">
      <c r="A9378" s="1">
        <v>46192.640625</v>
      </c>
      <c r="B9378">
        <v>2.489554774913371E-2</v>
      </c>
    </row>
    <row r="9379" spans="1:2" x14ac:dyDescent="0.2">
      <c r="A9379" s="1">
        <v>46192.647569444445</v>
      </c>
      <c r="B9379">
        <v>2.5128972520448368E-2</v>
      </c>
    </row>
    <row r="9380" spans="1:2" x14ac:dyDescent="0.2">
      <c r="A9380" s="1">
        <v>46192.654513888891</v>
      </c>
      <c r="B9380">
        <v>2.5130094232491035E-2</v>
      </c>
    </row>
    <row r="9381" spans="1:2" x14ac:dyDescent="0.2">
      <c r="A9381" s="1">
        <v>46192.661458333336</v>
      </c>
      <c r="B9381">
        <v>2.5229677610643611E-2</v>
      </c>
    </row>
    <row r="9382" spans="1:2" x14ac:dyDescent="0.2">
      <c r="A9382" s="1">
        <v>46192.668402777781</v>
      </c>
      <c r="B9382">
        <v>2.5230897883111916E-2</v>
      </c>
    </row>
    <row r="9383" spans="1:2" x14ac:dyDescent="0.2">
      <c r="A9383" s="1">
        <v>46192.675347222219</v>
      </c>
      <c r="B9383">
        <v>2.5154370422924028E-2</v>
      </c>
    </row>
    <row r="9384" spans="1:2" x14ac:dyDescent="0.2">
      <c r="A9384" s="1">
        <v>46192.682291666664</v>
      </c>
      <c r="B9384">
        <v>2.5038016960649109E-2</v>
      </c>
    </row>
    <row r="9385" spans="1:2" x14ac:dyDescent="0.2">
      <c r="A9385" s="1">
        <v>46192.689236111109</v>
      </c>
      <c r="B9385">
        <v>2.5097367150350949E-2</v>
      </c>
    </row>
    <row r="9386" spans="1:2" x14ac:dyDescent="0.2">
      <c r="A9386" s="1">
        <v>46192.696180555555</v>
      </c>
      <c r="B9386">
        <v>2.5194444951773542E-2</v>
      </c>
    </row>
    <row r="9387" spans="1:2" x14ac:dyDescent="0.2">
      <c r="A9387" s="1">
        <v>46192.703125</v>
      </c>
      <c r="B9387">
        <v>2.4749736353166685E-2</v>
      </c>
    </row>
    <row r="9388" spans="1:2" x14ac:dyDescent="0.2">
      <c r="A9388" s="1">
        <v>46192.710069444445</v>
      </c>
      <c r="B9388">
        <v>2.5312457957301637E-2</v>
      </c>
    </row>
    <row r="9389" spans="1:2" x14ac:dyDescent="0.2">
      <c r="A9389" s="1">
        <v>46192.717013888891</v>
      </c>
      <c r="B9389">
        <v>2.5702858597075558E-2</v>
      </c>
    </row>
    <row r="9390" spans="1:2" x14ac:dyDescent="0.2">
      <c r="A9390" s="1">
        <v>46192.723958333336</v>
      </c>
      <c r="B9390">
        <v>2.5349008449062835E-2</v>
      </c>
    </row>
    <row r="9391" spans="1:2" x14ac:dyDescent="0.2">
      <c r="A9391" s="1">
        <v>46192.730902777781</v>
      </c>
      <c r="B9391">
        <v>2.5446663244156502E-2</v>
      </c>
    </row>
    <row r="9392" spans="1:2" x14ac:dyDescent="0.2">
      <c r="A9392" s="1">
        <v>46192.737847222219</v>
      </c>
      <c r="B9392">
        <v>2.5290523059533301E-2</v>
      </c>
    </row>
    <row r="9393" spans="1:2" x14ac:dyDescent="0.2">
      <c r="A9393" s="1">
        <v>46192.744791666664</v>
      </c>
      <c r="B9393">
        <v>2.5133740301393315E-2</v>
      </c>
    </row>
    <row r="9394" spans="1:2" x14ac:dyDescent="0.2">
      <c r="A9394" s="1">
        <v>46192.751736111109</v>
      </c>
      <c r="B9394">
        <v>2.5092512926504162E-2</v>
      </c>
    </row>
    <row r="9395" spans="1:2" x14ac:dyDescent="0.2">
      <c r="A9395" s="1">
        <v>46192.758680555555</v>
      </c>
      <c r="B9395">
        <v>2.4782228470845932E-2</v>
      </c>
    </row>
    <row r="9396" spans="1:2" x14ac:dyDescent="0.2">
      <c r="A9396" s="1">
        <v>46192.765625</v>
      </c>
      <c r="B9396">
        <v>2.5088966475657341E-2</v>
      </c>
    </row>
    <row r="9397" spans="1:2" x14ac:dyDescent="0.2">
      <c r="A9397" s="1">
        <v>46192.772569444445</v>
      </c>
      <c r="B9397">
        <v>2.500916643646867E-2</v>
      </c>
    </row>
    <row r="9398" spans="1:2" x14ac:dyDescent="0.2">
      <c r="A9398" s="1">
        <v>46192.779513888891</v>
      </c>
      <c r="B9398">
        <v>2.4602519147566643E-2</v>
      </c>
    </row>
    <row r="9399" spans="1:2" x14ac:dyDescent="0.2">
      <c r="A9399" s="1">
        <v>46192.786458333336</v>
      </c>
      <c r="B9399">
        <v>2.4869318535015911E-2</v>
      </c>
    </row>
    <row r="9400" spans="1:2" x14ac:dyDescent="0.2">
      <c r="A9400" s="1">
        <v>46192.793402777781</v>
      </c>
      <c r="B9400">
        <v>2.4695032923784093E-2</v>
      </c>
    </row>
    <row r="9401" spans="1:2" x14ac:dyDescent="0.2">
      <c r="A9401" s="1">
        <v>46192.800347222219</v>
      </c>
      <c r="B9401">
        <v>2.4425901543747901E-2</v>
      </c>
    </row>
    <row r="9402" spans="1:2" x14ac:dyDescent="0.2">
      <c r="A9402" s="1">
        <v>46192.807291666664</v>
      </c>
      <c r="B9402">
        <v>2.4425901543747901E-2</v>
      </c>
    </row>
    <row r="9403" spans="1:2" x14ac:dyDescent="0.2">
      <c r="A9403" s="1">
        <v>46192.814236111109</v>
      </c>
      <c r="B9403">
        <v>2.4101815324061075E-2</v>
      </c>
    </row>
    <row r="9404" spans="1:2" x14ac:dyDescent="0.2">
      <c r="A9404" s="1">
        <v>46192.821180555555</v>
      </c>
      <c r="B9404">
        <v>2.4234503479396138E-2</v>
      </c>
    </row>
    <row r="9405" spans="1:2" x14ac:dyDescent="0.2">
      <c r="A9405" s="1">
        <v>46192.828125</v>
      </c>
      <c r="B9405">
        <v>2.3893117956432921E-2</v>
      </c>
    </row>
    <row r="9406" spans="1:2" x14ac:dyDescent="0.2">
      <c r="A9406" s="1">
        <v>46192.835069444445</v>
      </c>
      <c r="B9406">
        <v>2.4042938621666253E-2</v>
      </c>
    </row>
    <row r="9407" spans="1:2" x14ac:dyDescent="0.2">
      <c r="A9407" s="1">
        <v>46192.842013888891</v>
      </c>
      <c r="B9407">
        <v>2.3609617228762234E-2</v>
      </c>
    </row>
    <row r="9408" spans="1:2" x14ac:dyDescent="0.2">
      <c r="A9408" s="1">
        <v>46192.848958333336</v>
      </c>
      <c r="B9408">
        <v>2.3682345031881217E-2</v>
      </c>
    </row>
    <row r="9409" spans="1:2" x14ac:dyDescent="0.2">
      <c r="A9409" s="1">
        <v>46192.855902777781</v>
      </c>
      <c r="B9409">
        <v>2.3718756879177433E-2</v>
      </c>
    </row>
    <row r="9410" spans="1:2" x14ac:dyDescent="0.2">
      <c r="A9410" s="1">
        <v>46192.862847222219</v>
      </c>
      <c r="B9410">
        <v>2.3141041331431588E-2</v>
      </c>
    </row>
    <row r="9411" spans="1:2" x14ac:dyDescent="0.2">
      <c r="A9411" s="1">
        <v>46192.869791666664</v>
      </c>
      <c r="B9411">
        <v>2.3343684758044599E-2</v>
      </c>
    </row>
    <row r="9412" spans="1:2" x14ac:dyDescent="0.2">
      <c r="A9412" s="1">
        <v>46192.876736111109</v>
      </c>
      <c r="B9412">
        <v>2.3175931810604761E-2</v>
      </c>
    </row>
    <row r="9413" spans="1:2" x14ac:dyDescent="0.2">
      <c r="A9413" s="1">
        <v>46192.883680555555</v>
      </c>
      <c r="B9413">
        <v>2.3434615538434046E-2</v>
      </c>
    </row>
    <row r="9414" spans="1:2" x14ac:dyDescent="0.2">
      <c r="A9414" s="1">
        <v>46192.890625</v>
      </c>
      <c r="B9414">
        <v>2.3155476341454456E-2</v>
      </c>
    </row>
    <row r="9415" spans="1:2" x14ac:dyDescent="0.2">
      <c r="A9415" s="1">
        <v>46192.897569444445</v>
      </c>
      <c r="B9415">
        <v>2.320998991240979E-2</v>
      </c>
    </row>
    <row r="9416" spans="1:2" x14ac:dyDescent="0.2">
      <c r="A9416" s="1">
        <v>46192.904513888891</v>
      </c>
      <c r="B9416">
        <v>2.3153500856337363E-2</v>
      </c>
    </row>
    <row r="9417" spans="1:2" x14ac:dyDescent="0.2">
      <c r="A9417" s="1">
        <v>46192.911458333336</v>
      </c>
      <c r="B9417">
        <v>2.3263542362355862E-2</v>
      </c>
    </row>
    <row r="9418" spans="1:2" x14ac:dyDescent="0.2">
      <c r="A9418" s="1">
        <v>46192.918402777781</v>
      </c>
      <c r="B9418">
        <v>2.2858139334440159E-2</v>
      </c>
    </row>
    <row r="9419" spans="1:2" x14ac:dyDescent="0.2">
      <c r="A9419" s="1">
        <v>46192.925347222219</v>
      </c>
      <c r="B9419">
        <v>2.3281120762277615E-2</v>
      </c>
    </row>
    <row r="9420" spans="1:2" x14ac:dyDescent="0.2">
      <c r="A9420" s="1">
        <v>46192.932291666664</v>
      </c>
      <c r="B9420">
        <v>2.2783027741483459E-2</v>
      </c>
    </row>
    <row r="9421" spans="1:2" x14ac:dyDescent="0.2">
      <c r="A9421" s="1">
        <v>46192.939236111109</v>
      </c>
      <c r="B9421">
        <v>2.302159378753715E-2</v>
      </c>
    </row>
    <row r="9422" spans="1:2" x14ac:dyDescent="0.2">
      <c r="A9422" s="1">
        <v>46192.946180555555</v>
      </c>
      <c r="B9422">
        <v>2.2654258971623306E-2</v>
      </c>
    </row>
    <row r="9423" spans="1:2" x14ac:dyDescent="0.2">
      <c r="A9423" s="1">
        <v>46192.953125</v>
      </c>
      <c r="B9423">
        <v>2.2598596718252466E-2</v>
      </c>
    </row>
    <row r="9424" spans="1:2" x14ac:dyDescent="0.2">
      <c r="A9424" s="1">
        <v>46192.960069444445</v>
      </c>
      <c r="B9424">
        <v>2.2525846397712476E-2</v>
      </c>
    </row>
    <row r="9425" spans="1:2" x14ac:dyDescent="0.2">
      <c r="A9425" s="1">
        <v>46192.967013888891</v>
      </c>
      <c r="B9425">
        <v>2.2561284260207252E-2</v>
      </c>
    </row>
    <row r="9426" spans="1:2" x14ac:dyDescent="0.2">
      <c r="A9426" s="1">
        <v>46192.973958333336</v>
      </c>
      <c r="B9426">
        <v>2.2018712180987464E-2</v>
      </c>
    </row>
    <row r="9427" spans="1:2" x14ac:dyDescent="0.2">
      <c r="A9427" s="1">
        <v>46192.980902777781</v>
      </c>
      <c r="B9427">
        <v>2.2306616187799413E-2</v>
      </c>
    </row>
    <row r="9428" spans="1:2" x14ac:dyDescent="0.2">
      <c r="A9428" s="1">
        <v>46192.987847222219</v>
      </c>
      <c r="B9428">
        <v>2.2179562042836731E-2</v>
      </c>
    </row>
    <row r="9429" spans="1:2" x14ac:dyDescent="0.2">
      <c r="A9429" s="1">
        <v>46192.994791666664</v>
      </c>
      <c r="B9429">
        <v>2.2377199817437205E-2</v>
      </c>
    </row>
    <row r="9430" spans="1:2" x14ac:dyDescent="0.2">
      <c r="A9430" s="1">
        <v>46193.001736111109</v>
      </c>
      <c r="B9430">
        <v>2.2213773131877012E-2</v>
      </c>
    </row>
    <row r="9431" spans="1:2" x14ac:dyDescent="0.2">
      <c r="A9431" s="1">
        <v>46193.008680555555</v>
      </c>
      <c r="B9431">
        <v>2.2447828567226189E-2</v>
      </c>
    </row>
    <row r="9432" spans="1:2" x14ac:dyDescent="0.2">
      <c r="A9432" s="1">
        <v>46193.015625</v>
      </c>
      <c r="B9432">
        <v>2.2050249681414853E-2</v>
      </c>
    </row>
    <row r="9433" spans="1:2" x14ac:dyDescent="0.2">
      <c r="A9433" s="1">
        <v>46193.022569444445</v>
      </c>
      <c r="B9433">
        <v>2.2301327936545916E-2</v>
      </c>
    </row>
    <row r="9434" spans="1:2" x14ac:dyDescent="0.2">
      <c r="A9434" s="1">
        <v>46193.029513888891</v>
      </c>
      <c r="B9434">
        <v>2.2066394240944896E-2</v>
      </c>
    </row>
    <row r="9435" spans="1:2" x14ac:dyDescent="0.2">
      <c r="A9435" s="1">
        <v>46193.036458333336</v>
      </c>
      <c r="B9435">
        <v>2.2083526052828869E-2</v>
      </c>
    </row>
    <row r="9436" spans="1:2" x14ac:dyDescent="0.2">
      <c r="A9436" s="1">
        <v>46193.043402777781</v>
      </c>
      <c r="B9436">
        <v>2.1850059269503733E-2</v>
      </c>
    </row>
    <row r="9437" spans="1:2" x14ac:dyDescent="0.2">
      <c r="A9437" s="1">
        <v>46193.050347222219</v>
      </c>
      <c r="B9437">
        <v>2.2171676989222778E-2</v>
      </c>
    </row>
    <row r="9438" spans="1:2" x14ac:dyDescent="0.2">
      <c r="A9438" s="1">
        <v>46193.057291666664</v>
      </c>
      <c r="B9438">
        <v>2.1866203157263245E-2</v>
      </c>
    </row>
    <row r="9439" spans="1:2" x14ac:dyDescent="0.2">
      <c r="A9439" s="1">
        <v>46193.064236111109</v>
      </c>
      <c r="B9439">
        <v>2.1900292573262915E-2</v>
      </c>
    </row>
    <row r="9440" spans="1:2" x14ac:dyDescent="0.2">
      <c r="A9440" s="1">
        <v>46193.071180555555</v>
      </c>
      <c r="B9440">
        <v>2.1667927470446786E-2</v>
      </c>
    </row>
    <row r="9441" spans="1:2" x14ac:dyDescent="0.2">
      <c r="A9441" s="1">
        <v>46193.078125</v>
      </c>
      <c r="B9441">
        <v>2.1631645855782415E-2</v>
      </c>
    </row>
    <row r="9442" spans="1:2" x14ac:dyDescent="0.2">
      <c r="A9442" s="1">
        <v>46193.085069444445</v>
      </c>
      <c r="B9442">
        <v>2.1666323781312346E-2</v>
      </c>
    </row>
    <row r="9443" spans="1:2" x14ac:dyDescent="0.2">
      <c r="A9443" s="1">
        <v>46193.092013888891</v>
      </c>
      <c r="B9443">
        <v>2.196847855971985E-2</v>
      </c>
    </row>
    <row r="9444" spans="1:2" x14ac:dyDescent="0.2">
      <c r="A9444" s="1">
        <v>46193.098958333336</v>
      </c>
      <c r="B9444">
        <v>2.1523105147159872E-2</v>
      </c>
    </row>
    <row r="9445" spans="1:2" x14ac:dyDescent="0.2">
      <c r="A9445" s="1">
        <v>46193.105902777781</v>
      </c>
      <c r="B9445">
        <v>2.1734247400122909E-2</v>
      </c>
    </row>
    <row r="9446" spans="1:2" x14ac:dyDescent="0.2">
      <c r="A9446" s="1">
        <v>46193.112847222219</v>
      </c>
      <c r="B9446">
        <v>2.1556084170780886E-2</v>
      </c>
    </row>
    <row r="9447" spans="1:2" x14ac:dyDescent="0.2">
      <c r="A9447" s="1">
        <v>46193.119791666664</v>
      </c>
      <c r="B9447">
        <v>2.1519999832453725E-2</v>
      </c>
    </row>
    <row r="9448" spans="1:2" x14ac:dyDescent="0.2">
      <c r="A9448" s="1">
        <v>46193.126736111109</v>
      </c>
      <c r="B9448">
        <v>2.1731914998051678E-2</v>
      </c>
    </row>
    <row r="9449" spans="1:2" x14ac:dyDescent="0.2">
      <c r="A9449" s="1">
        <v>46193.133680555555</v>
      </c>
      <c r="B9449">
        <v>2.137737742821464E-2</v>
      </c>
    </row>
    <row r="9450" spans="1:2" x14ac:dyDescent="0.2">
      <c r="A9450" s="1">
        <v>46193.140625</v>
      </c>
      <c r="B9450">
        <v>2.1553053841828443E-2</v>
      </c>
    </row>
    <row r="9451" spans="1:2" x14ac:dyDescent="0.2">
      <c r="A9451" s="1">
        <v>46193.147569444445</v>
      </c>
      <c r="B9451">
        <v>2.1854308447040675E-2</v>
      </c>
    </row>
    <row r="9452" spans="1:2" x14ac:dyDescent="0.2">
      <c r="A9452" s="1">
        <v>46193.154513888891</v>
      </c>
      <c r="B9452">
        <v>2.1392770221996878E-2</v>
      </c>
    </row>
    <row r="9453" spans="1:2" x14ac:dyDescent="0.2">
      <c r="A9453" s="1">
        <v>46193.161458333336</v>
      </c>
      <c r="B9453">
        <v>2.1198867909170738E-2</v>
      </c>
    </row>
    <row r="9454" spans="1:2" x14ac:dyDescent="0.2">
      <c r="A9454" s="1">
        <v>46193.168402777781</v>
      </c>
      <c r="B9454">
        <v>2.1215602972070757E-2</v>
      </c>
    </row>
    <row r="9455" spans="1:2" x14ac:dyDescent="0.2">
      <c r="A9455" s="1">
        <v>46193.175347222219</v>
      </c>
      <c r="B9455">
        <v>2.1057543044327533E-2</v>
      </c>
    </row>
    <row r="9456" spans="1:2" x14ac:dyDescent="0.2">
      <c r="A9456" s="1">
        <v>46193.182291666664</v>
      </c>
      <c r="B9456">
        <v>2.1144875612003875E-2</v>
      </c>
    </row>
    <row r="9457" spans="1:2" x14ac:dyDescent="0.2">
      <c r="A9457" s="1">
        <v>46193.189236111109</v>
      </c>
      <c r="B9457">
        <v>2.1109214337427819E-2</v>
      </c>
    </row>
    <row r="9458" spans="1:2" x14ac:dyDescent="0.2">
      <c r="A9458" s="1">
        <v>46193.196180555555</v>
      </c>
      <c r="B9458">
        <v>2.0882135147598596E-2</v>
      </c>
    </row>
    <row r="9459" spans="1:2" x14ac:dyDescent="0.2">
      <c r="A9459" s="1">
        <v>46193.203125</v>
      </c>
      <c r="B9459">
        <v>2.1055441415357916E-2</v>
      </c>
    </row>
    <row r="9460" spans="1:2" x14ac:dyDescent="0.2">
      <c r="A9460" s="1">
        <v>46193.210069444445</v>
      </c>
      <c r="B9460">
        <v>2.0742246573998584E-2</v>
      </c>
    </row>
    <row r="9461" spans="1:2" x14ac:dyDescent="0.2">
      <c r="A9461" s="1">
        <v>46193.217013888891</v>
      </c>
      <c r="B9461">
        <v>2.0776148227530246E-2</v>
      </c>
    </row>
    <row r="9462" spans="1:2" x14ac:dyDescent="0.2">
      <c r="A9462" s="1">
        <v>46193.223958333336</v>
      </c>
      <c r="B9462">
        <v>2.0775457343419922E-2</v>
      </c>
    </row>
    <row r="9463" spans="1:2" x14ac:dyDescent="0.2">
      <c r="A9463" s="1">
        <v>46193.230902777781</v>
      </c>
      <c r="B9463">
        <v>2.096562107236603E-2</v>
      </c>
    </row>
    <row r="9464" spans="1:2" x14ac:dyDescent="0.2">
      <c r="A9464" s="1">
        <v>46193.237847222219</v>
      </c>
      <c r="B9464">
        <v>2.0826098854958123E-2</v>
      </c>
    </row>
    <row r="9465" spans="1:2" x14ac:dyDescent="0.2">
      <c r="A9465" s="1">
        <v>46193.244791666664</v>
      </c>
      <c r="B9465">
        <v>2.0826098854958123E-2</v>
      </c>
    </row>
    <row r="9466" spans="1:2" x14ac:dyDescent="0.2">
      <c r="A9466" s="1">
        <v>46193.251736111109</v>
      </c>
      <c r="B9466">
        <v>2.063532074613331E-2</v>
      </c>
    </row>
    <row r="9467" spans="1:2" x14ac:dyDescent="0.2">
      <c r="A9467" s="1">
        <v>46193.258680555555</v>
      </c>
      <c r="B9467">
        <v>2.0548654582747385E-2</v>
      </c>
    </row>
    <row r="9468" spans="1:2" x14ac:dyDescent="0.2">
      <c r="A9468" s="1">
        <v>46193.265625</v>
      </c>
      <c r="B9468">
        <v>2.0411410399112876E-2</v>
      </c>
    </row>
    <row r="9469" spans="1:2" x14ac:dyDescent="0.2">
      <c r="A9469" s="1">
        <v>46193.272569444445</v>
      </c>
      <c r="B9469">
        <v>2.0462208138925783E-2</v>
      </c>
    </row>
    <row r="9470" spans="1:2" x14ac:dyDescent="0.2">
      <c r="A9470" s="1">
        <v>46193.279513888891</v>
      </c>
      <c r="B9470">
        <v>2.0410129116095348E-2</v>
      </c>
    </row>
    <row r="9471" spans="1:2" x14ac:dyDescent="0.2">
      <c r="A9471" s="1">
        <v>46193.286458333336</v>
      </c>
      <c r="B9471">
        <v>2.0307562477986013E-2</v>
      </c>
    </row>
    <row r="9472" spans="1:2" x14ac:dyDescent="0.2">
      <c r="A9472" s="1">
        <v>46193.293402777781</v>
      </c>
      <c r="B9472">
        <v>2.0375304110818782E-2</v>
      </c>
    </row>
    <row r="9473" spans="1:2" x14ac:dyDescent="0.2">
      <c r="A9473" s="1">
        <v>46193.300347222219</v>
      </c>
      <c r="B9473">
        <v>2.0409526200148045E-2</v>
      </c>
    </row>
    <row r="9474" spans="1:2" x14ac:dyDescent="0.2">
      <c r="A9474" s="1">
        <v>46193.307291666664</v>
      </c>
      <c r="B9474">
        <v>2.0001119483633926E-2</v>
      </c>
    </row>
    <row r="9475" spans="1:2" x14ac:dyDescent="0.2">
      <c r="A9475" s="1">
        <v>46193.314236111109</v>
      </c>
      <c r="B9475">
        <v>2.0102759626795089E-2</v>
      </c>
    </row>
    <row r="9476" spans="1:2" x14ac:dyDescent="0.2">
      <c r="A9476" s="1">
        <v>46193.321180555555</v>
      </c>
      <c r="B9476">
        <v>2.0460923585716891E-2</v>
      </c>
    </row>
    <row r="9477" spans="1:2" x14ac:dyDescent="0.2">
      <c r="A9477" s="1">
        <v>46193.328125</v>
      </c>
      <c r="B9477">
        <v>2.0460923585716891E-2</v>
      </c>
    </row>
    <row r="9478" spans="1:2" x14ac:dyDescent="0.2">
      <c r="A9478" s="1">
        <v>46193.335069444445</v>
      </c>
      <c r="B9478">
        <v>2.0086391318138726E-2</v>
      </c>
    </row>
    <row r="9479" spans="1:2" x14ac:dyDescent="0.2">
      <c r="A9479" s="1">
        <v>46193.342013888891</v>
      </c>
      <c r="B9479">
        <v>2.0393690993140874E-2</v>
      </c>
    </row>
    <row r="9480" spans="1:2" x14ac:dyDescent="0.2">
      <c r="A9480" s="1">
        <v>46193.348958333336</v>
      </c>
      <c r="B9480">
        <v>2.0342393077429403E-2</v>
      </c>
    </row>
    <row r="9481" spans="1:2" x14ac:dyDescent="0.2">
      <c r="A9481" s="1">
        <v>46193.355902777781</v>
      </c>
      <c r="B9481">
        <v>2.0360085228079201E-2</v>
      </c>
    </row>
    <row r="9482" spans="1:2" x14ac:dyDescent="0.2">
      <c r="A9482" s="1">
        <v>46193.362847222219</v>
      </c>
      <c r="B9482">
        <v>2.0139160924001361E-2</v>
      </c>
    </row>
    <row r="9483" spans="1:2" x14ac:dyDescent="0.2">
      <c r="A9483" s="1">
        <v>46193.369791666664</v>
      </c>
      <c r="B9483">
        <v>2.0394895919659716E-2</v>
      </c>
    </row>
    <row r="9484" spans="1:2" x14ac:dyDescent="0.2">
      <c r="A9484" s="1">
        <v>46193.376736111109</v>
      </c>
      <c r="B9484">
        <v>2.0327187133929843E-2</v>
      </c>
    </row>
    <row r="9485" spans="1:2" x14ac:dyDescent="0.2">
      <c r="A9485" s="1">
        <v>46193.383680555555</v>
      </c>
      <c r="B9485">
        <v>2.0173817953954475E-2</v>
      </c>
    </row>
    <row r="9486" spans="1:2" x14ac:dyDescent="0.2">
      <c r="A9486" s="1">
        <v>46193.390625</v>
      </c>
      <c r="B9486">
        <v>2.0089505307189007E-2</v>
      </c>
    </row>
    <row r="9487" spans="1:2" x14ac:dyDescent="0.2">
      <c r="A9487" s="1">
        <v>46193.397569444445</v>
      </c>
      <c r="B9487">
        <v>1.9886596002753245E-2</v>
      </c>
    </row>
    <row r="9488" spans="1:2" x14ac:dyDescent="0.2">
      <c r="A9488" s="1">
        <v>46193.404513888891</v>
      </c>
      <c r="B9488">
        <v>2.0073216047153498E-2</v>
      </c>
    </row>
    <row r="9489" spans="1:2" x14ac:dyDescent="0.2">
      <c r="A9489" s="1">
        <v>46193.411458333336</v>
      </c>
      <c r="B9489">
        <v>2.0260209075633251E-2</v>
      </c>
    </row>
    <row r="9490" spans="1:2" x14ac:dyDescent="0.2">
      <c r="A9490" s="1">
        <v>46193.418402777781</v>
      </c>
      <c r="B9490">
        <v>1.9921652101893367E-2</v>
      </c>
    </row>
    <row r="9491" spans="1:2" x14ac:dyDescent="0.2">
      <c r="A9491" s="1">
        <v>46193.425347222219</v>
      </c>
      <c r="B9491">
        <v>1.9956084231071373E-2</v>
      </c>
    </row>
    <row r="9492" spans="1:2" x14ac:dyDescent="0.2">
      <c r="A9492" s="1">
        <v>46193.432291666664</v>
      </c>
      <c r="B9492">
        <v>2.0570407086978066E-2</v>
      </c>
    </row>
    <row r="9493" spans="1:2" x14ac:dyDescent="0.2">
      <c r="A9493" s="1">
        <v>46193.439236111109</v>
      </c>
      <c r="B9493">
        <v>2.0538067815148744E-2</v>
      </c>
    </row>
    <row r="9494" spans="1:2" x14ac:dyDescent="0.2">
      <c r="A9494" s="1">
        <v>46193.446180555555</v>
      </c>
      <c r="B9494">
        <v>2.0300389762491107E-2</v>
      </c>
    </row>
    <row r="9495" spans="1:2" x14ac:dyDescent="0.2">
      <c r="A9495" s="1">
        <v>46193.453125</v>
      </c>
      <c r="B9495">
        <v>2.0047392539934095E-2</v>
      </c>
    </row>
    <row r="9496" spans="1:2" x14ac:dyDescent="0.2">
      <c r="A9496" s="1">
        <v>46193.460069444445</v>
      </c>
      <c r="B9496">
        <v>2.0578844016550857E-2</v>
      </c>
    </row>
    <row r="9497" spans="1:2" x14ac:dyDescent="0.2">
      <c r="A9497" s="1">
        <v>46193.467013888891</v>
      </c>
      <c r="B9497">
        <v>2.0770204516483849E-2</v>
      </c>
    </row>
    <row r="9498" spans="1:2" x14ac:dyDescent="0.2">
      <c r="A9498" s="1">
        <v>46193.473958333336</v>
      </c>
      <c r="B9498">
        <v>2.0909696349360588E-2</v>
      </c>
    </row>
    <row r="9499" spans="1:2" x14ac:dyDescent="0.2">
      <c r="A9499" s="1">
        <v>46193.480902777781</v>
      </c>
      <c r="B9499">
        <v>2.1031532161894267E-2</v>
      </c>
    </row>
    <row r="9500" spans="1:2" x14ac:dyDescent="0.2">
      <c r="A9500" s="1">
        <v>46193.487847222219</v>
      </c>
      <c r="B9500">
        <v>2.1153790475093689E-2</v>
      </c>
    </row>
    <row r="9501" spans="1:2" x14ac:dyDescent="0.2">
      <c r="A9501" s="1">
        <v>46193.494791666664</v>
      </c>
      <c r="B9501">
        <v>2.1119519228693297E-2</v>
      </c>
    </row>
    <row r="9502" spans="1:2" x14ac:dyDescent="0.2">
      <c r="A9502" s="1">
        <v>46193.501736111109</v>
      </c>
      <c r="B9502">
        <v>2.180939162676639E-2</v>
      </c>
    </row>
    <row r="9503" spans="1:2" x14ac:dyDescent="0.2">
      <c r="A9503" s="1">
        <v>46193.508680555555</v>
      </c>
      <c r="B9503">
        <v>2.1866203157263245E-2</v>
      </c>
    </row>
    <row r="9504" spans="1:2" x14ac:dyDescent="0.2">
      <c r="A9504" s="1">
        <v>46193.515625</v>
      </c>
      <c r="B9504">
        <v>2.2030521064372505E-2</v>
      </c>
    </row>
    <row r="9505" spans="1:2" x14ac:dyDescent="0.2">
      <c r="A9505" s="1">
        <v>46193.522569444445</v>
      </c>
      <c r="B9505">
        <v>2.2123792388455563E-2</v>
      </c>
    </row>
    <row r="9506" spans="1:2" x14ac:dyDescent="0.2">
      <c r="A9506" s="1">
        <v>46193.529513888891</v>
      </c>
      <c r="B9506">
        <v>2.2469543533523584E-2</v>
      </c>
    </row>
    <row r="9507" spans="1:2" x14ac:dyDescent="0.2">
      <c r="A9507" s="1">
        <v>46193.536458333336</v>
      </c>
      <c r="B9507">
        <v>2.2837018475127997E-2</v>
      </c>
    </row>
    <row r="9508" spans="1:2" x14ac:dyDescent="0.2">
      <c r="A9508" s="1">
        <v>46193.543402777781</v>
      </c>
      <c r="B9508">
        <v>2.3077799620019504E-2</v>
      </c>
    </row>
    <row r="9509" spans="1:2" x14ac:dyDescent="0.2">
      <c r="A9509" s="1">
        <v>46193.550347222219</v>
      </c>
      <c r="B9509">
        <v>2.297024144872592E-2</v>
      </c>
    </row>
    <row r="9510" spans="1:2" x14ac:dyDescent="0.2">
      <c r="A9510" s="1">
        <v>46193.557291666664</v>
      </c>
      <c r="B9510">
        <v>2.3174986088822604E-2</v>
      </c>
    </row>
    <row r="9511" spans="1:2" x14ac:dyDescent="0.2">
      <c r="A9511" s="1">
        <v>46193.564236111109</v>
      </c>
      <c r="B9511">
        <v>2.3138981128284369E-2</v>
      </c>
    </row>
    <row r="9512" spans="1:2" x14ac:dyDescent="0.2">
      <c r="A9512" s="1">
        <v>46193.571180555555</v>
      </c>
      <c r="B9512">
        <v>2.3529767226367702E-2</v>
      </c>
    </row>
    <row r="9513" spans="1:2" x14ac:dyDescent="0.2">
      <c r="A9513" s="1">
        <v>46193.578125</v>
      </c>
      <c r="B9513">
        <v>2.3717788304455888E-2</v>
      </c>
    </row>
    <row r="9514" spans="1:2" x14ac:dyDescent="0.2">
      <c r="A9514" s="1">
        <v>46193.585069444445</v>
      </c>
      <c r="B9514">
        <v>2.3607513930699094E-2</v>
      </c>
    </row>
    <row r="9515" spans="1:2" x14ac:dyDescent="0.2">
      <c r="A9515" s="1">
        <v>46193.592013888891</v>
      </c>
      <c r="B9515">
        <v>2.35359688434718E-2</v>
      </c>
    </row>
    <row r="9516" spans="1:2" x14ac:dyDescent="0.2">
      <c r="A9516" s="1">
        <v>46193.598958333336</v>
      </c>
      <c r="B9516">
        <v>2.357540154410083E-2</v>
      </c>
    </row>
    <row r="9517" spans="1:2" x14ac:dyDescent="0.2">
      <c r="A9517" s="1">
        <v>46193.605902777781</v>
      </c>
      <c r="B9517">
        <v>2.361496434382079E-2</v>
      </c>
    </row>
    <row r="9518" spans="1:2" x14ac:dyDescent="0.2">
      <c r="A9518" s="1">
        <v>46193.612847222219</v>
      </c>
      <c r="B9518">
        <v>2.3542347644511685E-2</v>
      </c>
    </row>
    <row r="9519" spans="1:2" x14ac:dyDescent="0.2">
      <c r="A9519" s="1">
        <v>46193.619791666664</v>
      </c>
      <c r="B9519">
        <v>2.3711813100222363E-2</v>
      </c>
    </row>
    <row r="9520" spans="1:2" x14ac:dyDescent="0.2">
      <c r="A9520" s="1">
        <v>46193.626736111109</v>
      </c>
      <c r="B9520">
        <v>2.3920742200042765E-2</v>
      </c>
    </row>
    <row r="9521" spans="1:2" x14ac:dyDescent="0.2">
      <c r="A9521" s="1">
        <v>46193.633680555555</v>
      </c>
      <c r="B9521">
        <v>2.4091753875117184E-2</v>
      </c>
    </row>
    <row r="9522" spans="1:2" x14ac:dyDescent="0.2">
      <c r="A9522" s="1">
        <v>46193.640625</v>
      </c>
      <c r="B9522">
        <v>2.4187646574134823E-2</v>
      </c>
    </row>
    <row r="9523" spans="1:2" x14ac:dyDescent="0.2">
      <c r="A9523" s="1">
        <v>46193.647569444445</v>
      </c>
      <c r="B9523">
        <v>2.4188814957830714E-2</v>
      </c>
    </row>
    <row r="9524" spans="1:2" x14ac:dyDescent="0.2">
      <c r="A9524" s="1">
        <v>46193.654513888891</v>
      </c>
      <c r="B9524">
        <v>2.4037347279247952E-2</v>
      </c>
    </row>
    <row r="9525" spans="1:2" x14ac:dyDescent="0.2">
      <c r="A9525" s="1">
        <v>46193.661458333336</v>
      </c>
      <c r="B9525">
        <v>2.4208867787557434E-2</v>
      </c>
    </row>
    <row r="9526" spans="1:2" x14ac:dyDescent="0.2">
      <c r="A9526" s="1">
        <v>46193.668402777781</v>
      </c>
      <c r="B9526">
        <v>2.3962894370976991E-2</v>
      </c>
    </row>
    <row r="9527" spans="1:2" x14ac:dyDescent="0.2">
      <c r="A9527" s="1">
        <v>46193.675347222219</v>
      </c>
      <c r="B9527">
        <v>2.4189893539020256E-2</v>
      </c>
    </row>
    <row r="9528" spans="1:2" x14ac:dyDescent="0.2">
      <c r="A9528" s="1">
        <v>46193.682291666664</v>
      </c>
      <c r="B9528">
        <v>2.4267016108557103E-2</v>
      </c>
    </row>
    <row r="9529" spans="1:2" x14ac:dyDescent="0.2">
      <c r="A9529" s="1">
        <v>46193.689236111109</v>
      </c>
      <c r="B9529">
        <v>2.4476622556238656E-2</v>
      </c>
    </row>
    <row r="9530" spans="1:2" x14ac:dyDescent="0.2">
      <c r="A9530" s="1">
        <v>46193.696180555555</v>
      </c>
      <c r="B9530">
        <v>2.4571066421101309E-2</v>
      </c>
    </row>
    <row r="9531" spans="1:2" x14ac:dyDescent="0.2">
      <c r="A9531" s="1">
        <v>46193.703125</v>
      </c>
      <c r="B9531">
        <v>2.4437251457798456E-2</v>
      </c>
    </row>
    <row r="9532" spans="1:2" x14ac:dyDescent="0.2">
      <c r="A9532" s="1">
        <v>46193.710069444445</v>
      </c>
      <c r="B9532">
        <v>2.4380035591555146E-2</v>
      </c>
    </row>
    <row r="9533" spans="1:2" x14ac:dyDescent="0.2">
      <c r="A9533" s="1">
        <v>46193.717013888891</v>
      </c>
      <c r="B9533">
        <v>2.4437251457798456E-2</v>
      </c>
    </row>
    <row r="9534" spans="1:2" x14ac:dyDescent="0.2">
      <c r="A9534" s="1">
        <v>46193.723958333336</v>
      </c>
      <c r="B9534">
        <v>2.4283770615867156E-2</v>
      </c>
    </row>
    <row r="9535" spans="1:2" x14ac:dyDescent="0.2">
      <c r="A9535" s="1">
        <v>46193.730902777781</v>
      </c>
      <c r="B9535">
        <v>2.460828153686909E-2</v>
      </c>
    </row>
    <row r="9536" spans="1:2" x14ac:dyDescent="0.2">
      <c r="A9536" s="1">
        <v>46193.737847222219</v>
      </c>
      <c r="B9536">
        <v>2.4072835599846017E-2</v>
      </c>
    </row>
    <row r="9537" spans="1:2" x14ac:dyDescent="0.2">
      <c r="A9537" s="1">
        <v>46193.744791666664</v>
      </c>
      <c r="B9537">
        <v>2.4035025642824309E-2</v>
      </c>
    </row>
    <row r="9538" spans="1:2" x14ac:dyDescent="0.2">
      <c r="A9538" s="1">
        <v>46193.751736111109</v>
      </c>
      <c r="B9538">
        <v>2.4185399914066152E-2</v>
      </c>
    </row>
    <row r="9539" spans="1:2" x14ac:dyDescent="0.2">
      <c r="A9539" s="1">
        <v>46193.758680555555</v>
      </c>
      <c r="B9539">
        <v>2.3805638614307574E-2</v>
      </c>
    </row>
    <row r="9540" spans="1:2" x14ac:dyDescent="0.2">
      <c r="A9540" s="1">
        <v>46193.765625</v>
      </c>
      <c r="B9540">
        <v>2.3523689469751502E-2</v>
      </c>
    </row>
    <row r="9541" spans="1:2" x14ac:dyDescent="0.2">
      <c r="A9541" s="1">
        <v>46193.772569444445</v>
      </c>
      <c r="B9541">
        <v>2.3689819742636967E-2</v>
      </c>
    </row>
    <row r="9542" spans="1:2" x14ac:dyDescent="0.2">
      <c r="A9542" s="1">
        <v>46193.779513888891</v>
      </c>
      <c r="B9542">
        <v>2.3576451788346511E-2</v>
      </c>
    </row>
    <row r="9543" spans="1:2" x14ac:dyDescent="0.2">
      <c r="A9543" s="1">
        <v>46193.786458333336</v>
      </c>
      <c r="B9543">
        <v>2.3443836304854821E-2</v>
      </c>
    </row>
    <row r="9544" spans="1:2" x14ac:dyDescent="0.2">
      <c r="A9544" s="1">
        <v>46193.793402777781</v>
      </c>
      <c r="B9544">
        <v>2.3108151149675831E-2</v>
      </c>
    </row>
    <row r="9545" spans="1:2" x14ac:dyDescent="0.2">
      <c r="A9545" s="1">
        <v>46193.800347222219</v>
      </c>
      <c r="B9545">
        <v>2.3235475200111981E-2</v>
      </c>
    </row>
    <row r="9546" spans="1:2" x14ac:dyDescent="0.2">
      <c r="A9546" s="1">
        <v>46193.807291666664</v>
      </c>
      <c r="B9546">
        <v>2.360646238433103E-2</v>
      </c>
    </row>
    <row r="9547" spans="1:2" x14ac:dyDescent="0.2">
      <c r="A9547" s="1">
        <v>46193.814236111109</v>
      </c>
      <c r="B9547">
        <v>2.3399416963784159E-2</v>
      </c>
    </row>
    <row r="9548" spans="1:2" x14ac:dyDescent="0.2">
      <c r="A9548" s="1">
        <v>46193.821180555555</v>
      </c>
      <c r="B9548">
        <v>2.3286044580356002E-2</v>
      </c>
    </row>
    <row r="9549" spans="1:2" x14ac:dyDescent="0.2">
      <c r="A9549" s="1">
        <v>46193.828125</v>
      </c>
      <c r="B9549">
        <v>2.3302596513632902E-2</v>
      </c>
    </row>
    <row r="9550" spans="1:2" x14ac:dyDescent="0.2">
      <c r="A9550" s="1">
        <v>46193.835069444445</v>
      </c>
      <c r="B9550">
        <v>2.3042826471507249E-2</v>
      </c>
    </row>
    <row r="9551" spans="1:2" x14ac:dyDescent="0.2">
      <c r="A9551" s="1">
        <v>46193.842013888891</v>
      </c>
      <c r="B9551">
        <v>2.2347397592341195E-2</v>
      </c>
    </row>
    <row r="9552" spans="1:2" x14ac:dyDescent="0.2">
      <c r="A9552" s="1">
        <v>46193.848958333336</v>
      </c>
      <c r="B9552">
        <v>2.2672495509789434E-2</v>
      </c>
    </row>
    <row r="9553" spans="1:2" x14ac:dyDescent="0.2">
      <c r="A9553" s="1">
        <v>46193.855902777781</v>
      </c>
      <c r="B9553">
        <v>2.2982834479293689E-2</v>
      </c>
    </row>
    <row r="9554" spans="1:2" x14ac:dyDescent="0.2">
      <c r="A9554" s="1">
        <v>46193.862847222219</v>
      </c>
      <c r="B9554">
        <v>2.2890065070719681E-2</v>
      </c>
    </row>
    <row r="9555" spans="1:2" x14ac:dyDescent="0.2">
      <c r="A9555" s="1">
        <v>46193.869791666664</v>
      </c>
      <c r="B9555">
        <v>2.2577718151539233E-2</v>
      </c>
    </row>
    <row r="9556" spans="1:2" x14ac:dyDescent="0.2">
      <c r="A9556" s="1">
        <v>46193.876736111109</v>
      </c>
      <c r="B9556">
        <v>2.235910696459624E-2</v>
      </c>
    </row>
    <row r="9557" spans="1:2" x14ac:dyDescent="0.2">
      <c r="A9557" s="1">
        <v>46193.883680555555</v>
      </c>
      <c r="B9557">
        <v>2.2376287837975326E-2</v>
      </c>
    </row>
    <row r="9558" spans="1:2" x14ac:dyDescent="0.2">
      <c r="A9558" s="1">
        <v>46193.890625</v>
      </c>
      <c r="B9558">
        <v>2.2501425962250597E-2</v>
      </c>
    </row>
    <row r="9559" spans="1:2" x14ac:dyDescent="0.2">
      <c r="A9559" s="1">
        <v>46193.897569444445</v>
      </c>
      <c r="B9559">
        <v>2.2373635115855023E-2</v>
      </c>
    </row>
    <row r="9560" spans="1:2" x14ac:dyDescent="0.2">
      <c r="A9560" s="1">
        <v>46193.904513888891</v>
      </c>
      <c r="B9560">
        <v>2.2445167160484881E-2</v>
      </c>
    </row>
    <row r="9561" spans="1:2" x14ac:dyDescent="0.2">
      <c r="A9561" s="1">
        <v>46193.911458333336</v>
      </c>
      <c r="B9561">
        <v>2.2334898963015926E-2</v>
      </c>
    </row>
    <row r="9562" spans="1:2" x14ac:dyDescent="0.2">
      <c r="A9562" s="1">
        <v>46193.918402777781</v>
      </c>
      <c r="B9562">
        <v>2.249700749475703E-2</v>
      </c>
    </row>
    <row r="9563" spans="1:2" x14ac:dyDescent="0.2">
      <c r="A9563" s="1">
        <v>46193.925347222219</v>
      </c>
      <c r="B9563">
        <v>2.2278981181237424E-2</v>
      </c>
    </row>
    <row r="9564" spans="1:2" x14ac:dyDescent="0.2">
      <c r="A9564" s="1">
        <v>46193.932291666664</v>
      </c>
      <c r="B9564">
        <v>2.2206040319430003E-2</v>
      </c>
    </row>
    <row r="9565" spans="1:2" x14ac:dyDescent="0.2">
      <c r="A9565" s="1">
        <v>46193.939236111109</v>
      </c>
      <c r="B9565">
        <v>2.2294472466146627E-2</v>
      </c>
    </row>
    <row r="9566" spans="1:2" x14ac:dyDescent="0.2">
      <c r="A9566" s="1">
        <v>46193.946180555555</v>
      </c>
      <c r="B9566">
        <v>2.1988005792620953E-2</v>
      </c>
    </row>
    <row r="9567" spans="1:2" x14ac:dyDescent="0.2">
      <c r="A9567" s="1">
        <v>46193.953125</v>
      </c>
      <c r="B9567">
        <v>2.193351827194057E-2</v>
      </c>
    </row>
    <row r="9568" spans="1:2" x14ac:dyDescent="0.2">
      <c r="A9568" s="1">
        <v>46193.960069444445</v>
      </c>
      <c r="B9568">
        <v>2.2022202157719318E-2</v>
      </c>
    </row>
    <row r="9569" spans="1:2" x14ac:dyDescent="0.2">
      <c r="A9569" s="1">
        <v>46193.967013888891</v>
      </c>
      <c r="B9569">
        <v>2.1770630329532782E-2</v>
      </c>
    </row>
    <row r="9570" spans="1:2" x14ac:dyDescent="0.2">
      <c r="A9570" s="1">
        <v>46193.973958333336</v>
      </c>
      <c r="B9570">
        <v>2.2019837817345761E-2</v>
      </c>
    </row>
    <row r="9571" spans="1:2" x14ac:dyDescent="0.2">
      <c r="A9571" s="1">
        <v>46193.980902777781</v>
      </c>
      <c r="B9571">
        <v>2.1519999832453725E-2</v>
      </c>
    </row>
    <row r="9572" spans="1:2" x14ac:dyDescent="0.2">
      <c r="A9572" s="1">
        <v>46193.987847222219</v>
      </c>
      <c r="B9572">
        <v>2.1838011552564478E-2</v>
      </c>
    </row>
    <row r="9573" spans="1:2" x14ac:dyDescent="0.2">
      <c r="A9573" s="1">
        <v>46193.994791666664</v>
      </c>
      <c r="B9573">
        <v>2.1783756143320551E-2</v>
      </c>
    </row>
    <row r="9574" spans="1:2" x14ac:dyDescent="0.2">
      <c r="A9574" s="1">
        <v>46194.001736111109</v>
      </c>
      <c r="B9574">
        <v>2.1675652366151849E-2</v>
      </c>
    </row>
    <row r="9575" spans="1:2" x14ac:dyDescent="0.2">
      <c r="A9575" s="1">
        <v>46194.008680555555</v>
      </c>
      <c r="B9575">
        <v>2.1763783121017496E-2</v>
      </c>
    </row>
    <row r="9576" spans="1:2" x14ac:dyDescent="0.2">
      <c r="A9576" s="1">
        <v>46194.015625</v>
      </c>
      <c r="B9576">
        <v>2.1905587704505101E-2</v>
      </c>
    </row>
    <row r="9577" spans="1:2" x14ac:dyDescent="0.2">
      <c r="A9577" s="1">
        <v>46194.022569444445</v>
      </c>
      <c r="B9577">
        <v>2.1708919307158521E-2</v>
      </c>
    </row>
    <row r="9578" spans="1:2" x14ac:dyDescent="0.2">
      <c r="A9578" s="1">
        <v>46194.029513888891</v>
      </c>
      <c r="B9578">
        <v>2.1459631353918818E-2</v>
      </c>
    </row>
    <row r="9579" spans="1:2" x14ac:dyDescent="0.2">
      <c r="A9579" s="1">
        <v>46194.036458333336</v>
      </c>
      <c r="B9579">
        <v>2.1441279543219779E-2</v>
      </c>
    </row>
    <row r="9580" spans="1:2" x14ac:dyDescent="0.2">
      <c r="A9580" s="1">
        <v>46194.043402777781</v>
      </c>
      <c r="B9580">
        <v>2.1299860985668113E-2</v>
      </c>
    </row>
    <row r="9581" spans="1:2" x14ac:dyDescent="0.2">
      <c r="A9581" s="1">
        <v>46194.050347222219</v>
      </c>
      <c r="B9581">
        <v>2.1387074382952079E-2</v>
      </c>
    </row>
    <row r="9582" spans="1:2" x14ac:dyDescent="0.2">
      <c r="A9582" s="1">
        <v>46194.057291666664</v>
      </c>
      <c r="B9582">
        <v>2.1403972336277687E-2</v>
      </c>
    </row>
    <row r="9583" spans="1:2" x14ac:dyDescent="0.2">
      <c r="A9583" s="1">
        <v>46194.064236111109</v>
      </c>
      <c r="B9583">
        <v>2.0844047700906729E-2</v>
      </c>
    </row>
    <row r="9584" spans="1:2" x14ac:dyDescent="0.2">
      <c r="A9584" s="1">
        <v>46194.071180555555</v>
      </c>
      <c r="B9584">
        <v>2.0826098854958123E-2</v>
      </c>
    </row>
    <row r="9585" spans="1:2" x14ac:dyDescent="0.2">
      <c r="A9585" s="1">
        <v>46194.078125</v>
      </c>
      <c r="B9585">
        <v>2.1226222929331656E-2</v>
      </c>
    </row>
    <row r="9586" spans="1:2" x14ac:dyDescent="0.2">
      <c r="A9586" s="1">
        <v>46194.085069444445</v>
      </c>
      <c r="B9586">
        <v>2.0790153395842257E-2</v>
      </c>
    </row>
    <row r="9587" spans="1:2" x14ac:dyDescent="0.2">
      <c r="A9587" s="1">
        <v>46194.092013888891</v>
      </c>
      <c r="B9587">
        <v>2.0928290342132273E-2</v>
      </c>
    </row>
    <row r="9588" spans="1:2" x14ac:dyDescent="0.2">
      <c r="A9588" s="1">
        <v>46194.098958333336</v>
      </c>
      <c r="B9588">
        <v>2.089355085588537E-2</v>
      </c>
    </row>
    <row r="9589" spans="1:2" x14ac:dyDescent="0.2">
      <c r="A9589" s="1">
        <v>46194.105902777781</v>
      </c>
      <c r="B9589">
        <v>2.0840197067718474E-2</v>
      </c>
    </row>
    <row r="9590" spans="1:2" x14ac:dyDescent="0.2">
      <c r="A9590" s="1">
        <v>46194.112847222219</v>
      </c>
      <c r="B9590">
        <v>2.0753020166204422E-2</v>
      </c>
    </row>
    <row r="9591" spans="1:2" x14ac:dyDescent="0.2">
      <c r="A9591" s="1">
        <v>46194.119791666664</v>
      </c>
      <c r="B9591">
        <v>2.082163623752965E-2</v>
      </c>
    </row>
    <row r="9592" spans="1:2" x14ac:dyDescent="0.2">
      <c r="A9592" s="1">
        <v>46194.126736111109</v>
      </c>
      <c r="B9592">
        <v>2.0476258334631802E-2</v>
      </c>
    </row>
    <row r="9593" spans="1:2" x14ac:dyDescent="0.2">
      <c r="A9593" s="1">
        <v>46194.133680555555</v>
      </c>
      <c r="B9593">
        <v>2.0372896875316644E-2</v>
      </c>
    </row>
    <row r="9594" spans="1:2" x14ac:dyDescent="0.2">
      <c r="A9594" s="1">
        <v>46194.140625</v>
      </c>
      <c r="B9594">
        <v>2.0372295131537852E-2</v>
      </c>
    </row>
    <row r="9595" spans="1:2" x14ac:dyDescent="0.2">
      <c r="A9595" s="1">
        <v>46194.147569444445</v>
      </c>
      <c r="B9595">
        <v>2.0457297249487878E-2</v>
      </c>
    </row>
    <row r="9596" spans="1:2" x14ac:dyDescent="0.2">
      <c r="A9596" s="1">
        <v>46194.154513888891</v>
      </c>
      <c r="B9596">
        <v>2.0611315109008727E-2</v>
      </c>
    </row>
    <row r="9597" spans="1:2" x14ac:dyDescent="0.2">
      <c r="A9597" s="1">
        <v>46194.161458333336</v>
      </c>
      <c r="B9597">
        <v>2.0421823534961241E-2</v>
      </c>
    </row>
    <row r="9598" spans="1:2" x14ac:dyDescent="0.2">
      <c r="A9598" s="1">
        <v>46194.168402777781</v>
      </c>
      <c r="B9598">
        <v>2.04555599636611E-2</v>
      </c>
    </row>
    <row r="9599" spans="1:2" x14ac:dyDescent="0.2">
      <c r="A9599" s="1">
        <v>46194.175347222219</v>
      </c>
      <c r="B9599">
        <v>2.0249890293461865E-2</v>
      </c>
    </row>
    <row r="9600" spans="1:2" x14ac:dyDescent="0.2">
      <c r="A9600" s="1">
        <v>46194.182291666664</v>
      </c>
      <c r="B9600">
        <v>2.0369362003429252E-2</v>
      </c>
    </row>
    <row r="9601" spans="1:2" x14ac:dyDescent="0.2">
      <c r="A9601" s="1">
        <v>46194.189236111109</v>
      </c>
      <c r="B9601">
        <v>2.0351141958562656E-2</v>
      </c>
    </row>
    <row r="9602" spans="1:2" x14ac:dyDescent="0.2">
      <c r="A9602" s="1">
        <v>46194.196180555555</v>
      </c>
      <c r="B9602">
        <v>2.0248769150667544E-2</v>
      </c>
    </row>
    <row r="9603" spans="1:2" x14ac:dyDescent="0.2">
      <c r="A9603" s="1">
        <v>46194.203125</v>
      </c>
      <c r="B9603">
        <v>1.990923382872465E-2</v>
      </c>
    </row>
    <row r="9604" spans="1:2" x14ac:dyDescent="0.2">
      <c r="A9604" s="1">
        <v>46194.210069444445</v>
      </c>
      <c r="B9604">
        <v>2.002698245853906E-2</v>
      </c>
    </row>
    <row r="9605" spans="1:2" x14ac:dyDescent="0.2">
      <c r="A9605" s="1">
        <v>46194.217013888891</v>
      </c>
      <c r="B9605">
        <v>2.0076683180029517E-2</v>
      </c>
    </row>
    <row r="9606" spans="1:2" x14ac:dyDescent="0.2">
      <c r="A9606" s="1">
        <v>46194.223958333336</v>
      </c>
      <c r="B9606">
        <v>1.9890244855848081E-2</v>
      </c>
    </row>
    <row r="9607" spans="1:2" x14ac:dyDescent="0.2">
      <c r="A9607" s="1">
        <v>46194.230902777781</v>
      </c>
      <c r="B9607">
        <v>2.0007921291034896E-2</v>
      </c>
    </row>
    <row r="9608" spans="1:2" x14ac:dyDescent="0.2">
      <c r="A9608" s="1">
        <v>46194.237847222219</v>
      </c>
      <c r="B9608">
        <v>1.9990495153754576E-2</v>
      </c>
    </row>
    <row r="9609" spans="1:2" x14ac:dyDescent="0.2">
      <c r="A9609" s="1">
        <v>46194.244791666664</v>
      </c>
      <c r="B9609">
        <v>1.9704338732756326E-2</v>
      </c>
    </row>
    <row r="9610" spans="1:2" x14ac:dyDescent="0.2">
      <c r="A9610" s="1">
        <v>46194.251736111109</v>
      </c>
      <c r="B9610">
        <v>1.95867188739949E-2</v>
      </c>
    </row>
    <row r="9611" spans="1:2" x14ac:dyDescent="0.2">
      <c r="A9611" s="1">
        <v>46194.258680555555</v>
      </c>
      <c r="B9611">
        <v>1.9736857463766064E-2</v>
      </c>
    </row>
    <row r="9612" spans="1:2" x14ac:dyDescent="0.2">
      <c r="A9612" s="1">
        <v>46194.265625</v>
      </c>
      <c r="B9612">
        <v>1.9602483966610788E-2</v>
      </c>
    </row>
    <row r="9613" spans="1:2" x14ac:dyDescent="0.2">
      <c r="A9613" s="1">
        <v>46194.272569444445</v>
      </c>
      <c r="B9613">
        <v>1.9685622570285381E-2</v>
      </c>
    </row>
    <row r="9614" spans="1:2" x14ac:dyDescent="0.2">
      <c r="A9614" s="1">
        <v>46194.279513888891</v>
      </c>
      <c r="B9614">
        <v>1.9601472176483968E-2</v>
      </c>
    </row>
    <row r="9615" spans="1:2" x14ac:dyDescent="0.2">
      <c r="A9615" s="1">
        <v>46194.286458333336</v>
      </c>
      <c r="B9615">
        <v>1.9368403063864868E-2</v>
      </c>
    </row>
    <row r="9616" spans="1:2" x14ac:dyDescent="0.2">
      <c r="A9616" s="1">
        <v>46194.293402777781</v>
      </c>
      <c r="B9616">
        <v>1.9301690398503907E-2</v>
      </c>
    </row>
    <row r="9617" spans="1:2" x14ac:dyDescent="0.2">
      <c r="A9617" s="1">
        <v>46194.300347222219</v>
      </c>
      <c r="B9617">
        <v>1.9219025478154898E-2</v>
      </c>
    </row>
    <row r="9618" spans="1:2" x14ac:dyDescent="0.2">
      <c r="A9618" s="1">
        <v>46194.307291666664</v>
      </c>
      <c r="B9618">
        <v>1.9086709408556897E-2</v>
      </c>
    </row>
    <row r="9619" spans="1:2" x14ac:dyDescent="0.2">
      <c r="A9619" s="1">
        <v>46194.314236111109</v>
      </c>
      <c r="B9619">
        <v>1.9500447253552437E-2</v>
      </c>
    </row>
    <row r="9620" spans="1:2" x14ac:dyDescent="0.2">
      <c r="A9620" s="1">
        <v>46194.321180555555</v>
      </c>
      <c r="B9620">
        <v>1.9517106941956682E-2</v>
      </c>
    </row>
    <row r="9621" spans="1:2" x14ac:dyDescent="0.2">
      <c r="A9621" s="1">
        <v>46194.328125</v>
      </c>
      <c r="B9621">
        <v>1.9169528088153042E-2</v>
      </c>
    </row>
    <row r="9622" spans="1:2" x14ac:dyDescent="0.2">
      <c r="A9622" s="1">
        <v>46194.335069444445</v>
      </c>
      <c r="B9622">
        <v>1.9401167815065533E-2</v>
      </c>
    </row>
    <row r="9623" spans="1:2" x14ac:dyDescent="0.2">
      <c r="A9623" s="1">
        <v>46194.342013888891</v>
      </c>
      <c r="B9623">
        <v>1.9418206469978275E-2</v>
      </c>
    </row>
    <row r="9624" spans="1:2" x14ac:dyDescent="0.2">
      <c r="A9624" s="1">
        <v>46194.348958333336</v>
      </c>
      <c r="B9624">
        <v>1.9071183153194712E-2</v>
      </c>
    </row>
    <row r="9625" spans="1:2" x14ac:dyDescent="0.2">
      <c r="A9625" s="1">
        <v>46194.355902777781</v>
      </c>
      <c r="B9625">
        <v>1.9302615090850177E-2</v>
      </c>
    </row>
    <row r="9626" spans="1:2" x14ac:dyDescent="0.2">
      <c r="A9626" s="1">
        <v>46194.362847222219</v>
      </c>
      <c r="B9626">
        <v>1.9652646509778014E-2</v>
      </c>
    </row>
    <row r="9627" spans="1:2" x14ac:dyDescent="0.2">
      <c r="A9627" s="1">
        <v>46194.369791666664</v>
      </c>
      <c r="B9627">
        <v>1.9888190603636089E-2</v>
      </c>
    </row>
    <row r="9628" spans="1:2" x14ac:dyDescent="0.2">
      <c r="A9628" s="1">
        <v>46194.376736111109</v>
      </c>
      <c r="B9628">
        <v>1.9737366969064175E-2</v>
      </c>
    </row>
    <row r="9629" spans="1:2" x14ac:dyDescent="0.2">
      <c r="A9629" s="1">
        <v>46194.383680555555</v>
      </c>
      <c r="B9629">
        <v>1.9856039386232767E-2</v>
      </c>
    </row>
    <row r="9630" spans="1:2" x14ac:dyDescent="0.2">
      <c r="A9630" s="1">
        <v>46194.390625</v>
      </c>
      <c r="B9630">
        <v>1.9857064796078287E-2</v>
      </c>
    </row>
    <row r="9631" spans="1:2" x14ac:dyDescent="0.2">
      <c r="A9631" s="1">
        <v>46194.397569444445</v>
      </c>
      <c r="B9631">
        <v>1.975728114864695E-2</v>
      </c>
    </row>
    <row r="9632" spans="1:2" x14ac:dyDescent="0.2">
      <c r="A9632" s="1">
        <v>46194.404513888891</v>
      </c>
      <c r="B9632">
        <v>1.9775094689971458E-2</v>
      </c>
    </row>
    <row r="9633" spans="1:2" x14ac:dyDescent="0.2">
      <c r="A9633" s="1">
        <v>46194.411458333336</v>
      </c>
      <c r="B9633">
        <v>2.0012203433162654E-2</v>
      </c>
    </row>
    <row r="9634" spans="1:2" x14ac:dyDescent="0.2">
      <c r="A9634" s="1">
        <v>46194.418402777781</v>
      </c>
      <c r="B9634">
        <v>1.9929411798239448E-2</v>
      </c>
    </row>
    <row r="9635" spans="1:2" x14ac:dyDescent="0.2">
      <c r="A9635" s="1">
        <v>46194.425347222219</v>
      </c>
      <c r="B9635">
        <v>2.0527147404953476E-2</v>
      </c>
    </row>
    <row r="9636" spans="1:2" x14ac:dyDescent="0.2">
      <c r="A9636" s="1">
        <v>46194.432291666664</v>
      </c>
      <c r="B9636">
        <v>2.0666063403352638E-2</v>
      </c>
    </row>
    <row r="9637" spans="1:2" x14ac:dyDescent="0.2">
      <c r="A9637" s="1">
        <v>46194.439236111109</v>
      </c>
      <c r="B9637">
        <v>2.0290498000638115E-2</v>
      </c>
    </row>
    <row r="9638" spans="1:2" x14ac:dyDescent="0.2">
      <c r="A9638" s="1">
        <v>46194.446180555555</v>
      </c>
      <c r="B9638">
        <v>2.0463417238092696E-2</v>
      </c>
    </row>
    <row r="9639" spans="1:2" x14ac:dyDescent="0.2">
      <c r="A9639" s="1">
        <v>46194.453125</v>
      </c>
      <c r="B9639">
        <v>2.0584952172307547E-2</v>
      </c>
    </row>
    <row r="9640" spans="1:2" x14ac:dyDescent="0.2">
      <c r="A9640" s="1">
        <v>46194.460069444445</v>
      </c>
      <c r="B9640">
        <v>2.0845434183892037E-2</v>
      </c>
    </row>
    <row r="9641" spans="1:2" x14ac:dyDescent="0.2">
      <c r="A9641" s="1">
        <v>46194.467013888891</v>
      </c>
      <c r="B9641">
        <v>2.0313336815459822E-2</v>
      </c>
    </row>
    <row r="9642" spans="1:2" x14ac:dyDescent="0.2">
      <c r="A9642" s="1">
        <v>46194.473958333336</v>
      </c>
      <c r="B9642">
        <v>2.0622738354981848E-2</v>
      </c>
    </row>
    <row r="9643" spans="1:2" x14ac:dyDescent="0.2">
      <c r="A9643" s="1">
        <v>46194.480902777781</v>
      </c>
      <c r="B9643">
        <v>2.1126688876062415E-2</v>
      </c>
    </row>
    <row r="9644" spans="1:2" x14ac:dyDescent="0.2">
      <c r="A9644" s="1">
        <v>46194.487847222219</v>
      </c>
      <c r="B9644">
        <v>2.1249959440987221E-2</v>
      </c>
    </row>
    <row r="9645" spans="1:2" x14ac:dyDescent="0.2">
      <c r="A9645" s="1">
        <v>46194.494791666664</v>
      </c>
      <c r="B9645">
        <v>2.1198867909170738E-2</v>
      </c>
    </row>
    <row r="9646" spans="1:2" x14ac:dyDescent="0.2">
      <c r="A9646" s="1">
        <v>46194.501736111109</v>
      </c>
      <c r="B9646">
        <v>2.1516258401247212E-2</v>
      </c>
    </row>
    <row r="9647" spans="1:2" x14ac:dyDescent="0.2">
      <c r="A9647" s="1">
        <v>46194.508680555555</v>
      </c>
      <c r="B9647">
        <v>2.1570029940596543E-2</v>
      </c>
    </row>
    <row r="9648" spans="1:2" x14ac:dyDescent="0.2">
      <c r="A9648" s="1">
        <v>46194.515625</v>
      </c>
      <c r="B9648">
        <v>2.1394985870110857E-2</v>
      </c>
    </row>
    <row r="9649" spans="1:2" x14ac:dyDescent="0.2">
      <c r="A9649" s="1">
        <v>46194.522569444445</v>
      </c>
      <c r="B9649">
        <v>2.1820913290231819E-2</v>
      </c>
    </row>
    <row r="9650" spans="1:2" x14ac:dyDescent="0.2">
      <c r="A9650" s="1">
        <v>46194.529513888891</v>
      </c>
      <c r="B9650">
        <v>2.164393445286427E-2</v>
      </c>
    </row>
    <row r="9651" spans="1:2" x14ac:dyDescent="0.2">
      <c r="A9651" s="1">
        <v>46194.536458333336</v>
      </c>
      <c r="B9651">
        <v>2.1485383239892381E-2</v>
      </c>
    </row>
    <row r="9652" spans="1:2" x14ac:dyDescent="0.2">
      <c r="A9652" s="1">
        <v>46194.543402777781</v>
      </c>
      <c r="B9652">
        <v>2.1593084465979566E-2</v>
      </c>
    </row>
    <row r="9653" spans="1:2" x14ac:dyDescent="0.2">
      <c r="A9653" s="1">
        <v>46194.550347222219</v>
      </c>
      <c r="B9653">
        <v>2.2003552408028471E-2</v>
      </c>
    </row>
    <row r="9654" spans="1:2" x14ac:dyDescent="0.2">
      <c r="A9654" s="1">
        <v>46194.557291666664</v>
      </c>
      <c r="B9654">
        <v>2.196847855971985E-2</v>
      </c>
    </row>
    <row r="9655" spans="1:2" x14ac:dyDescent="0.2">
      <c r="A9655" s="1">
        <v>46194.564236111109</v>
      </c>
      <c r="B9655">
        <v>2.22575582752974E-2</v>
      </c>
    </row>
    <row r="9656" spans="1:2" x14ac:dyDescent="0.2">
      <c r="A9656" s="1">
        <v>46194.571180555555</v>
      </c>
      <c r="B9656">
        <v>2.2675523773954192E-2</v>
      </c>
    </row>
    <row r="9657" spans="1:2" x14ac:dyDescent="0.2">
      <c r="A9657" s="1">
        <v>46194.578125</v>
      </c>
      <c r="B9657">
        <v>2.2332334284130704E-2</v>
      </c>
    </row>
    <row r="9658" spans="1:2" x14ac:dyDescent="0.2">
      <c r="A9658" s="1">
        <v>46194.585069444445</v>
      </c>
      <c r="B9658">
        <v>2.2661657673634244E-2</v>
      </c>
    </row>
    <row r="9659" spans="1:2" x14ac:dyDescent="0.2">
      <c r="A9659" s="1">
        <v>46194.592013888891</v>
      </c>
      <c r="B9659">
        <v>2.3012290411425398E-2</v>
      </c>
    </row>
    <row r="9660" spans="1:2" x14ac:dyDescent="0.2">
      <c r="A9660" s="1">
        <v>46194.598958333336</v>
      </c>
      <c r="B9660">
        <v>2.3070269203888785E-2</v>
      </c>
    </row>
    <row r="9661" spans="1:2" x14ac:dyDescent="0.2">
      <c r="A9661" s="1">
        <v>46194.605902777781</v>
      </c>
      <c r="B9661">
        <v>2.2704365483434893E-2</v>
      </c>
    </row>
    <row r="9662" spans="1:2" x14ac:dyDescent="0.2">
      <c r="A9662" s="1">
        <v>46194.612847222219</v>
      </c>
      <c r="B9662">
        <v>2.2925836439456889E-2</v>
      </c>
    </row>
    <row r="9663" spans="1:2" x14ac:dyDescent="0.2">
      <c r="A9663" s="1">
        <v>46194.619791666664</v>
      </c>
      <c r="B9663">
        <v>2.3352373713380919E-2</v>
      </c>
    </row>
    <row r="9664" spans="1:2" x14ac:dyDescent="0.2">
      <c r="A9664" s="1">
        <v>46194.626736111109</v>
      </c>
      <c r="B9664">
        <v>2.304000644958069E-2</v>
      </c>
    </row>
    <row r="9665" spans="1:2" x14ac:dyDescent="0.2">
      <c r="A9665" s="1">
        <v>46194.633680555555</v>
      </c>
      <c r="B9665">
        <v>2.289388471765445E-2</v>
      </c>
    </row>
    <row r="9666" spans="1:2" x14ac:dyDescent="0.2">
      <c r="A9666" s="1">
        <v>46194.640625</v>
      </c>
      <c r="B9666">
        <v>2.2783956904595143E-2</v>
      </c>
    </row>
    <row r="9667" spans="1:2" x14ac:dyDescent="0.2">
      <c r="A9667" s="1">
        <v>46194.647569444445</v>
      </c>
      <c r="B9667">
        <v>2.3300608146763279E-2</v>
      </c>
    </row>
    <row r="9668" spans="1:2" x14ac:dyDescent="0.2">
      <c r="A9668" s="1">
        <v>46194.654513888891</v>
      </c>
      <c r="B9668">
        <v>2.3395423181881734E-2</v>
      </c>
    </row>
    <row r="9669" spans="1:2" x14ac:dyDescent="0.2">
      <c r="A9669" s="1">
        <v>46194.661458333336</v>
      </c>
      <c r="B9669">
        <v>2.2972200882300401E-2</v>
      </c>
    </row>
    <row r="9670" spans="1:2" x14ac:dyDescent="0.2">
      <c r="A9670" s="1">
        <v>46194.668402777781</v>
      </c>
      <c r="B9670">
        <v>2.3304585128482751E-2</v>
      </c>
    </row>
    <row r="9671" spans="1:2" x14ac:dyDescent="0.2">
      <c r="A9671" s="1">
        <v>46194.675347222219</v>
      </c>
      <c r="B9671">
        <v>2.3509112484767669E-2</v>
      </c>
    </row>
    <row r="9672" spans="1:2" x14ac:dyDescent="0.2">
      <c r="A9672" s="1">
        <v>46194.682291666664</v>
      </c>
      <c r="B9672">
        <v>2.3303547559358824E-2</v>
      </c>
    </row>
    <row r="9673" spans="1:2" x14ac:dyDescent="0.2">
      <c r="A9673" s="1">
        <v>46194.689236111109</v>
      </c>
      <c r="B9673">
        <v>2.3248989889119758E-2</v>
      </c>
    </row>
    <row r="9674" spans="1:2" x14ac:dyDescent="0.2">
      <c r="A9674" s="1">
        <v>46194.696180555555</v>
      </c>
      <c r="B9674">
        <v>2.3753172400582959E-2</v>
      </c>
    </row>
    <row r="9675" spans="1:2" x14ac:dyDescent="0.2">
      <c r="A9675" s="1">
        <v>46194.703125</v>
      </c>
      <c r="B9675">
        <v>2.3623139144425924E-2</v>
      </c>
    </row>
    <row r="9676" spans="1:2" x14ac:dyDescent="0.2">
      <c r="A9676" s="1">
        <v>46194.710069444445</v>
      </c>
      <c r="B9676">
        <v>2.3196485625494399E-2</v>
      </c>
    </row>
    <row r="9677" spans="1:2" x14ac:dyDescent="0.2">
      <c r="A9677" s="1">
        <v>46194.717013888891</v>
      </c>
      <c r="B9677">
        <v>2.3718756879177433E-2</v>
      </c>
    </row>
    <row r="9678" spans="1:2" x14ac:dyDescent="0.2">
      <c r="A9678" s="1">
        <v>46194.723958333336</v>
      </c>
      <c r="B9678">
        <v>2.3532824063118171E-2</v>
      </c>
    </row>
    <row r="9679" spans="1:2" x14ac:dyDescent="0.2">
      <c r="A9679" s="1">
        <v>46194.730902777781</v>
      </c>
      <c r="B9679">
        <v>2.3607513930699094E-2</v>
      </c>
    </row>
    <row r="9680" spans="1:2" x14ac:dyDescent="0.2">
      <c r="A9680" s="1">
        <v>46194.737847222219</v>
      </c>
      <c r="B9680">
        <v>2.3588828226527438E-2</v>
      </c>
    </row>
    <row r="9681" spans="1:2" x14ac:dyDescent="0.2">
      <c r="A9681" s="1">
        <v>46194.744791666664</v>
      </c>
      <c r="B9681">
        <v>2.3568139225923108E-2</v>
      </c>
    </row>
    <row r="9682" spans="1:2" x14ac:dyDescent="0.2">
      <c r="A9682" s="1">
        <v>46194.751736111109</v>
      </c>
      <c r="B9682">
        <v>2.3641840004350396E-2</v>
      </c>
    </row>
    <row r="9683" spans="1:2" x14ac:dyDescent="0.2">
      <c r="A9683" s="1">
        <v>46194.758680555555</v>
      </c>
      <c r="B9683">
        <v>2.3435572163957342E-2</v>
      </c>
    </row>
    <row r="9684" spans="1:2" x14ac:dyDescent="0.2">
      <c r="A9684" s="1">
        <v>46194.765625</v>
      </c>
      <c r="B9684">
        <v>2.3510072239338403E-2</v>
      </c>
    </row>
    <row r="9685" spans="1:2" x14ac:dyDescent="0.2">
      <c r="A9685" s="1">
        <v>46194.772569444445</v>
      </c>
      <c r="B9685">
        <v>2.3846096021676699E-2</v>
      </c>
    </row>
    <row r="9686" spans="1:2" x14ac:dyDescent="0.2">
      <c r="A9686" s="1">
        <v>46194.779513888891</v>
      </c>
      <c r="B9686">
        <v>2.3100094743820045E-2</v>
      </c>
    </row>
    <row r="9687" spans="1:2" x14ac:dyDescent="0.2">
      <c r="A9687" s="1">
        <v>46194.786458333336</v>
      </c>
      <c r="B9687">
        <v>2.341401493844927E-2</v>
      </c>
    </row>
    <row r="9688" spans="1:2" x14ac:dyDescent="0.2">
      <c r="A9688" s="1">
        <v>46194.793402777781</v>
      </c>
      <c r="B9688">
        <v>2.3338661623893045E-2</v>
      </c>
    </row>
    <row r="9689" spans="1:2" x14ac:dyDescent="0.2">
      <c r="A9689" s="1">
        <v>46194.800347222219</v>
      </c>
      <c r="B9689">
        <v>2.3190462635012756E-2</v>
      </c>
    </row>
    <row r="9690" spans="1:2" x14ac:dyDescent="0.2">
      <c r="A9690" s="1">
        <v>46194.807291666664</v>
      </c>
      <c r="B9690">
        <v>2.3225564015593947E-2</v>
      </c>
    </row>
    <row r="9691" spans="1:2" x14ac:dyDescent="0.2">
      <c r="A9691" s="1">
        <v>46194.814236111109</v>
      </c>
      <c r="B9691">
        <v>2.2783027741483459E-2</v>
      </c>
    </row>
    <row r="9692" spans="1:2" x14ac:dyDescent="0.2">
      <c r="A9692" s="1">
        <v>46194.821180555555</v>
      </c>
      <c r="B9692">
        <v>2.2817687911301641E-2</v>
      </c>
    </row>
    <row r="9693" spans="1:2" x14ac:dyDescent="0.2">
      <c r="A9693" s="1">
        <v>46194.828125</v>
      </c>
      <c r="B9693">
        <v>2.2614962027686505E-2</v>
      </c>
    </row>
    <row r="9694" spans="1:2" x14ac:dyDescent="0.2">
      <c r="A9694" s="1">
        <v>46194.835069444445</v>
      </c>
      <c r="B9694">
        <v>2.261412385525113E-2</v>
      </c>
    </row>
    <row r="9695" spans="1:2" x14ac:dyDescent="0.2">
      <c r="A9695" s="1">
        <v>46194.842013888891</v>
      </c>
      <c r="B9695">
        <v>2.2376287837975326E-2</v>
      </c>
    </row>
    <row r="9696" spans="1:2" x14ac:dyDescent="0.2">
      <c r="A9696" s="1">
        <v>46194.848958333336</v>
      </c>
      <c r="B9696">
        <v>2.2285006514401434E-2</v>
      </c>
    </row>
    <row r="9697" spans="1:2" x14ac:dyDescent="0.2">
      <c r="A9697" s="1">
        <v>46194.855902777781</v>
      </c>
      <c r="B9697">
        <v>2.2193128861352857E-2</v>
      </c>
    </row>
    <row r="9698" spans="1:2" x14ac:dyDescent="0.2">
      <c r="A9698" s="1">
        <v>46194.862847222219</v>
      </c>
      <c r="B9698">
        <v>2.2390821204677891E-2</v>
      </c>
    </row>
    <row r="9699" spans="1:2" x14ac:dyDescent="0.2">
      <c r="A9699" s="1">
        <v>46194.869791666664</v>
      </c>
      <c r="B9699">
        <v>2.2389162205238781E-2</v>
      </c>
    </row>
    <row r="9700" spans="1:2" x14ac:dyDescent="0.2">
      <c r="A9700" s="1">
        <v>46194.876736111109</v>
      </c>
      <c r="B9700">
        <v>2.2045922399554725E-2</v>
      </c>
    </row>
    <row r="9701" spans="1:2" x14ac:dyDescent="0.2">
      <c r="A9701" s="1">
        <v>46194.883680555555</v>
      </c>
      <c r="B9701">
        <v>2.2387420449289121E-2</v>
      </c>
    </row>
    <row r="9702" spans="1:2" x14ac:dyDescent="0.2">
      <c r="A9702" s="1">
        <v>46194.890625</v>
      </c>
      <c r="B9702">
        <v>2.2188033195757396E-2</v>
      </c>
    </row>
    <row r="9703" spans="1:2" x14ac:dyDescent="0.2">
      <c r="A9703" s="1">
        <v>46194.897569444445</v>
      </c>
      <c r="B9703">
        <v>2.2312530454650818E-2</v>
      </c>
    </row>
    <row r="9704" spans="1:2" x14ac:dyDescent="0.2">
      <c r="A9704" s="1">
        <v>46194.904513888891</v>
      </c>
      <c r="B9704">
        <v>2.2293646713904023E-2</v>
      </c>
    </row>
    <row r="9705" spans="1:2" x14ac:dyDescent="0.2">
      <c r="A9705" s="1">
        <v>46194.911458333336</v>
      </c>
      <c r="B9705">
        <v>2.2383191295451538E-2</v>
      </c>
    </row>
    <row r="9706" spans="1:2" x14ac:dyDescent="0.2">
      <c r="A9706" s="1">
        <v>46194.918402777781</v>
      </c>
      <c r="B9706">
        <v>2.2165847972300749E-2</v>
      </c>
    </row>
    <row r="9707" spans="1:2" x14ac:dyDescent="0.2">
      <c r="A9707" s="1">
        <v>46194.925347222219</v>
      </c>
      <c r="B9707">
        <v>2.2363525830806499E-2</v>
      </c>
    </row>
    <row r="9708" spans="1:2" x14ac:dyDescent="0.2">
      <c r="A9708" s="1">
        <v>46194.932291666664</v>
      </c>
      <c r="B9708">
        <v>2.2453232306167775E-2</v>
      </c>
    </row>
    <row r="9709" spans="1:2" x14ac:dyDescent="0.2">
      <c r="A9709" s="1">
        <v>46194.939236111109</v>
      </c>
      <c r="B9709">
        <v>2.2561326345434306E-2</v>
      </c>
    </row>
    <row r="9710" spans="1:2" x14ac:dyDescent="0.2">
      <c r="A9710" s="1">
        <v>46194.946180555555</v>
      </c>
      <c r="B9710">
        <v>2.169717930223021E-2</v>
      </c>
    </row>
    <row r="9711" spans="1:2" x14ac:dyDescent="0.2">
      <c r="A9711" s="1">
        <v>46194.953125</v>
      </c>
      <c r="B9711">
        <v>2.2053325148490278E-2</v>
      </c>
    </row>
    <row r="9712" spans="1:2" x14ac:dyDescent="0.2">
      <c r="A9712" s="1">
        <v>46194.960069444445</v>
      </c>
      <c r="B9712">
        <v>2.2052590348430257E-2</v>
      </c>
    </row>
    <row r="9713" spans="1:2" x14ac:dyDescent="0.2">
      <c r="A9713" s="1">
        <v>46194.967013888891</v>
      </c>
      <c r="B9713">
        <v>2.1998013936708867E-2</v>
      </c>
    </row>
    <row r="9714" spans="1:2" x14ac:dyDescent="0.2">
      <c r="A9714" s="1">
        <v>46194.973958333336</v>
      </c>
      <c r="B9714">
        <v>2.1729663371134765E-2</v>
      </c>
    </row>
    <row r="9715" spans="1:2" x14ac:dyDescent="0.2">
      <c r="A9715" s="1">
        <v>46194.980902777781</v>
      </c>
      <c r="B9715">
        <v>2.1693406140630863E-2</v>
      </c>
    </row>
    <row r="9716" spans="1:2" x14ac:dyDescent="0.2">
      <c r="A9716" s="1">
        <v>46194.987847222219</v>
      </c>
      <c r="B9716">
        <v>2.1834213282365622E-2</v>
      </c>
    </row>
    <row r="9717" spans="1:2" x14ac:dyDescent="0.2">
      <c r="A9717" s="1">
        <v>46194.994791666664</v>
      </c>
      <c r="B9717">
        <v>2.1708919307158521E-2</v>
      </c>
    </row>
    <row r="9718" spans="1:2" x14ac:dyDescent="0.2">
      <c r="A9718" s="1">
        <v>46195.001736111109</v>
      </c>
      <c r="B9718">
        <v>2.1495649047549525E-2</v>
      </c>
    </row>
    <row r="9719" spans="1:2" x14ac:dyDescent="0.2">
      <c r="A9719" s="1">
        <v>46195.008680555555</v>
      </c>
      <c r="B9719">
        <v>2.1601047550236303E-2</v>
      </c>
    </row>
    <row r="9720" spans="1:2" x14ac:dyDescent="0.2">
      <c r="A9720" s="1">
        <v>46195.015625</v>
      </c>
      <c r="B9720">
        <v>2.1742294144872734E-2</v>
      </c>
    </row>
    <row r="9721" spans="1:2" x14ac:dyDescent="0.2">
      <c r="A9721" s="1">
        <v>46195.022569444445</v>
      </c>
      <c r="B9721">
        <v>2.1723875040526759E-2</v>
      </c>
    </row>
    <row r="9722" spans="1:2" x14ac:dyDescent="0.2">
      <c r="A9722" s="1">
        <v>46195.029513888891</v>
      </c>
      <c r="B9722">
        <v>2.1211445879196541E-2</v>
      </c>
    </row>
    <row r="9723" spans="1:2" x14ac:dyDescent="0.2">
      <c r="A9723" s="1">
        <v>46195.036458333336</v>
      </c>
      <c r="B9723">
        <v>2.1035980790817657E-2</v>
      </c>
    </row>
    <row r="9724" spans="1:2" x14ac:dyDescent="0.2">
      <c r="A9724" s="1">
        <v>46195.043402777781</v>
      </c>
      <c r="B9724">
        <v>2.1262628551130418E-2</v>
      </c>
    </row>
    <row r="9725" spans="1:2" x14ac:dyDescent="0.2">
      <c r="A9725" s="1">
        <v>46195.050347222219</v>
      </c>
      <c r="B9725">
        <v>2.0965001197719081E-2</v>
      </c>
    </row>
    <row r="9726" spans="1:2" x14ac:dyDescent="0.2">
      <c r="A9726" s="1">
        <v>46195.057291666664</v>
      </c>
      <c r="B9726">
        <v>2.1051394698762903E-2</v>
      </c>
    </row>
    <row r="9727" spans="1:2" x14ac:dyDescent="0.2">
      <c r="A9727" s="1">
        <v>46195.064236111109</v>
      </c>
      <c r="B9727">
        <v>2.1033337361730377E-2</v>
      </c>
    </row>
    <row r="9728" spans="1:2" x14ac:dyDescent="0.2">
      <c r="A9728" s="1">
        <v>46195.071180555555</v>
      </c>
      <c r="B9728">
        <v>2.1067592737608387E-2</v>
      </c>
    </row>
    <row r="9729" spans="1:2" x14ac:dyDescent="0.2">
      <c r="A9729" s="1">
        <v>46195.078125</v>
      </c>
      <c r="B9729">
        <v>2.0754246929204606E-2</v>
      </c>
    </row>
    <row r="9730" spans="1:2" x14ac:dyDescent="0.2">
      <c r="A9730" s="1">
        <v>46195.085069444445</v>
      </c>
      <c r="B9730">
        <v>2.0892238388936543E-2</v>
      </c>
    </row>
    <row r="9731" spans="1:2" x14ac:dyDescent="0.2">
      <c r="A9731" s="1">
        <v>46195.092013888891</v>
      </c>
      <c r="B9731">
        <v>2.0718455974051919E-2</v>
      </c>
    </row>
    <row r="9732" spans="1:2" x14ac:dyDescent="0.2">
      <c r="A9732" s="1">
        <v>46195.098958333336</v>
      </c>
      <c r="B9732">
        <v>2.0614360401641083E-2</v>
      </c>
    </row>
    <row r="9733" spans="1:2" x14ac:dyDescent="0.2">
      <c r="A9733" s="1">
        <v>46195.105902777781</v>
      </c>
      <c r="B9733">
        <v>2.0751793509389042E-2</v>
      </c>
    </row>
    <row r="9734" spans="1:2" x14ac:dyDescent="0.2">
      <c r="A9734" s="1">
        <v>46195.112847222219</v>
      </c>
      <c r="B9734">
        <v>2.0768473626853863E-2</v>
      </c>
    </row>
    <row r="9735" spans="1:2" x14ac:dyDescent="0.2">
      <c r="A9735" s="1">
        <v>46195.119791666664</v>
      </c>
      <c r="B9735">
        <v>2.068209251311471E-2</v>
      </c>
    </row>
    <row r="9736" spans="1:2" x14ac:dyDescent="0.2">
      <c r="A9736" s="1">
        <v>46195.126736111109</v>
      </c>
      <c r="B9736">
        <v>2.050936825833416E-2</v>
      </c>
    </row>
    <row r="9737" spans="1:2" x14ac:dyDescent="0.2">
      <c r="A9737" s="1">
        <v>46195.133680555555</v>
      </c>
      <c r="B9737">
        <v>2.0423030018027814E-2</v>
      </c>
    </row>
    <row r="9738" spans="1:2" x14ac:dyDescent="0.2">
      <c r="A9738" s="1">
        <v>46195.140625</v>
      </c>
      <c r="B9738">
        <v>2.0680259118056286E-2</v>
      </c>
    </row>
    <row r="9739" spans="1:2" x14ac:dyDescent="0.2">
      <c r="A9739" s="1">
        <v>46195.147569444445</v>
      </c>
      <c r="B9739">
        <v>2.0370490056410159E-2</v>
      </c>
    </row>
    <row r="9740" spans="1:2" x14ac:dyDescent="0.2">
      <c r="A9740" s="1">
        <v>46195.154513888891</v>
      </c>
      <c r="B9740">
        <v>2.0438423564152659E-2</v>
      </c>
    </row>
    <row r="9741" spans="1:2" x14ac:dyDescent="0.2">
      <c r="A9741" s="1">
        <v>46195.161458333336</v>
      </c>
      <c r="B9741">
        <v>2.0369362003429252E-2</v>
      </c>
    </row>
    <row r="9742" spans="1:2" x14ac:dyDescent="0.2">
      <c r="A9742" s="1">
        <v>46195.168402777781</v>
      </c>
      <c r="B9742">
        <v>2.0454427067590868E-2</v>
      </c>
    </row>
    <row r="9743" spans="1:2" x14ac:dyDescent="0.2">
      <c r="A9743" s="1">
        <v>46195.175347222219</v>
      </c>
      <c r="B9743">
        <v>2.0299917057417037E-2</v>
      </c>
    </row>
    <row r="9744" spans="1:2" x14ac:dyDescent="0.2">
      <c r="A9744" s="1">
        <v>46195.182291666664</v>
      </c>
      <c r="B9744">
        <v>2.0197176392102466E-2</v>
      </c>
    </row>
    <row r="9745" spans="1:2" x14ac:dyDescent="0.2">
      <c r="A9745" s="1">
        <v>46195.189236111109</v>
      </c>
      <c r="B9745">
        <v>2.0401389387694611E-2</v>
      </c>
    </row>
    <row r="9746" spans="1:2" x14ac:dyDescent="0.2">
      <c r="A9746" s="1">
        <v>46195.196180555555</v>
      </c>
      <c r="B9746">
        <v>2.0026391316128826E-2</v>
      </c>
    </row>
    <row r="9747" spans="1:2" x14ac:dyDescent="0.2">
      <c r="A9747" s="1">
        <v>46195.203125</v>
      </c>
      <c r="B9747">
        <v>2.016153573732354E-2</v>
      </c>
    </row>
    <row r="9748" spans="1:2" x14ac:dyDescent="0.2">
      <c r="A9748" s="1">
        <v>46195.210069444445</v>
      </c>
      <c r="B9748">
        <v>1.9739405183055288E-2</v>
      </c>
    </row>
    <row r="9749" spans="1:2" x14ac:dyDescent="0.2">
      <c r="A9749" s="1">
        <v>46195.217013888891</v>
      </c>
      <c r="B9749">
        <v>2.0127049178648208E-2</v>
      </c>
    </row>
    <row r="9750" spans="1:2" x14ac:dyDescent="0.2">
      <c r="A9750" s="1">
        <v>46195.223958333336</v>
      </c>
      <c r="B9750">
        <v>1.9671342749251364E-2</v>
      </c>
    </row>
    <row r="9751" spans="1:2" x14ac:dyDescent="0.2">
      <c r="A9751" s="1">
        <v>46195.230902777781</v>
      </c>
      <c r="B9751">
        <v>2.0024322519035121E-2</v>
      </c>
    </row>
    <row r="9752" spans="1:2" x14ac:dyDescent="0.2">
      <c r="A9752" s="1">
        <v>46195.237847222219</v>
      </c>
      <c r="B9752">
        <v>1.9888704137538279E-2</v>
      </c>
    </row>
    <row r="9753" spans="1:2" x14ac:dyDescent="0.2">
      <c r="A9753" s="1">
        <v>46195.244791666664</v>
      </c>
      <c r="B9753">
        <v>1.9855014053990396E-2</v>
      </c>
    </row>
    <row r="9754" spans="1:2" x14ac:dyDescent="0.2">
      <c r="A9754" s="1">
        <v>46195.251736111109</v>
      </c>
      <c r="B9754">
        <v>1.9686566257304763E-2</v>
      </c>
    </row>
    <row r="9755" spans="1:2" x14ac:dyDescent="0.2">
      <c r="A9755" s="1">
        <v>46195.258680555555</v>
      </c>
      <c r="B9755">
        <v>1.9921472941940355E-2</v>
      </c>
    </row>
    <row r="9756" spans="1:2" x14ac:dyDescent="0.2">
      <c r="A9756" s="1">
        <v>46195.265625</v>
      </c>
      <c r="B9756">
        <v>1.9769479634196528E-2</v>
      </c>
    </row>
    <row r="9757" spans="1:2" x14ac:dyDescent="0.2">
      <c r="A9757" s="1">
        <v>46195.272569444445</v>
      </c>
      <c r="B9757">
        <v>1.995419895565537E-2</v>
      </c>
    </row>
    <row r="9758" spans="1:2" x14ac:dyDescent="0.2">
      <c r="A9758" s="1">
        <v>46195.279513888891</v>
      </c>
      <c r="B9758">
        <v>1.971863087558608E-2</v>
      </c>
    </row>
    <row r="9759" spans="1:2" x14ac:dyDescent="0.2">
      <c r="A9759" s="1">
        <v>46195.286458333336</v>
      </c>
      <c r="B9759">
        <v>1.9835767352890211E-2</v>
      </c>
    </row>
    <row r="9760" spans="1:2" x14ac:dyDescent="0.2">
      <c r="A9760" s="1">
        <v>46195.293402777781</v>
      </c>
      <c r="B9760">
        <v>1.9617749655178273E-2</v>
      </c>
    </row>
    <row r="9761" spans="1:2" x14ac:dyDescent="0.2">
      <c r="A9761" s="1">
        <v>46195.300347222219</v>
      </c>
      <c r="B9761">
        <v>1.9667933876779065E-2</v>
      </c>
    </row>
    <row r="9762" spans="1:2" x14ac:dyDescent="0.2">
      <c r="A9762" s="1">
        <v>46195.307291666664</v>
      </c>
      <c r="B9762">
        <v>1.9500447253552437E-2</v>
      </c>
    </row>
    <row r="9763" spans="1:2" x14ac:dyDescent="0.2">
      <c r="A9763" s="1">
        <v>46195.314236111109</v>
      </c>
      <c r="B9763">
        <v>1.9417777049349372E-2</v>
      </c>
    </row>
    <row r="9764" spans="1:2" x14ac:dyDescent="0.2">
      <c r="A9764" s="1">
        <v>46195.321180555555</v>
      </c>
      <c r="B9764">
        <v>1.9301690398503907E-2</v>
      </c>
    </row>
    <row r="9765" spans="1:2" x14ac:dyDescent="0.2">
      <c r="A9765" s="1">
        <v>46195.328125</v>
      </c>
      <c r="B9765">
        <v>1.9451020957548339E-2</v>
      </c>
    </row>
    <row r="9766" spans="1:2" x14ac:dyDescent="0.2">
      <c r="A9766" s="1">
        <v>46195.335069444445</v>
      </c>
      <c r="B9766">
        <v>1.9601038575579502E-2</v>
      </c>
    </row>
    <row r="9767" spans="1:2" x14ac:dyDescent="0.2">
      <c r="A9767" s="1">
        <v>46195.342013888891</v>
      </c>
      <c r="B9767">
        <v>1.9584769210666899E-2</v>
      </c>
    </row>
    <row r="9768" spans="1:2" x14ac:dyDescent="0.2">
      <c r="A9768" s="1">
        <v>46195.348958333336</v>
      </c>
      <c r="B9768">
        <v>1.9402097423215268E-2</v>
      </c>
    </row>
    <row r="9769" spans="1:2" x14ac:dyDescent="0.2">
      <c r="A9769" s="1">
        <v>46195.355902777781</v>
      </c>
      <c r="B9769">
        <v>1.9552397882671217E-2</v>
      </c>
    </row>
    <row r="9770" spans="1:2" x14ac:dyDescent="0.2">
      <c r="A9770" s="1">
        <v>46195.362847222219</v>
      </c>
      <c r="B9770">
        <v>1.9736857463766064E-2</v>
      </c>
    </row>
    <row r="9771" spans="1:2" x14ac:dyDescent="0.2">
      <c r="A9771" s="1">
        <v>46195.369791666664</v>
      </c>
      <c r="B9771">
        <v>2.0091560678456938E-2</v>
      </c>
    </row>
    <row r="9772" spans="1:2" x14ac:dyDescent="0.2">
      <c r="A9772" s="1">
        <v>46195.376736111109</v>
      </c>
      <c r="B9772">
        <v>1.975465813435644E-2</v>
      </c>
    </row>
    <row r="9773" spans="1:2" x14ac:dyDescent="0.2">
      <c r="A9773" s="1">
        <v>46195.383680555555</v>
      </c>
      <c r="B9773">
        <v>1.9772469178170417E-2</v>
      </c>
    </row>
    <row r="9774" spans="1:2" x14ac:dyDescent="0.2">
      <c r="A9774" s="1">
        <v>46195.390625</v>
      </c>
      <c r="B9774">
        <v>1.9589246638843465E-2</v>
      </c>
    </row>
    <row r="9775" spans="1:2" x14ac:dyDescent="0.2">
      <c r="A9775" s="1">
        <v>46195.397569444445</v>
      </c>
      <c r="B9775">
        <v>2.0010062194244685E-2</v>
      </c>
    </row>
    <row r="9776" spans="1:2" x14ac:dyDescent="0.2">
      <c r="A9776" s="1">
        <v>46195.404513888891</v>
      </c>
      <c r="B9776">
        <v>2.0079424476412675E-2</v>
      </c>
    </row>
    <row r="9777" spans="1:2" x14ac:dyDescent="0.2">
      <c r="A9777" s="1">
        <v>46195.411458333336</v>
      </c>
      <c r="B9777">
        <v>2.04555599636611E-2</v>
      </c>
    </row>
    <row r="9778" spans="1:2" x14ac:dyDescent="0.2">
      <c r="A9778" s="1">
        <v>46195.418402777781</v>
      </c>
      <c r="B9778">
        <v>2.0405306518919253E-2</v>
      </c>
    </row>
    <row r="9779" spans="1:2" x14ac:dyDescent="0.2">
      <c r="A9779" s="1">
        <v>46195.425347222219</v>
      </c>
      <c r="B9779">
        <v>2.0509974175517334E-2</v>
      </c>
    </row>
    <row r="9780" spans="1:2" x14ac:dyDescent="0.2">
      <c r="A9780" s="1">
        <v>46195.432291666664</v>
      </c>
      <c r="B9780">
        <v>2.0442574715557313E-2</v>
      </c>
    </row>
    <row r="9781" spans="1:2" x14ac:dyDescent="0.2">
      <c r="A9781" s="1">
        <v>46195.439236111109</v>
      </c>
      <c r="B9781">
        <v>2.0719680631643072E-2</v>
      </c>
    </row>
    <row r="9782" spans="1:2" x14ac:dyDescent="0.2">
      <c r="A9782" s="1">
        <v>46195.446180555555</v>
      </c>
      <c r="B9782">
        <v>2.0876811166638958E-2</v>
      </c>
    </row>
    <row r="9783" spans="1:2" x14ac:dyDescent="0.2">
      <c r="A9783" s="1">
        <v>46195.453125</v>
      </c>
      <c r="B9783">
        <v>2.0912848266346363E-2</v>
      </c>
    </row>
    <row r="9784" spans="1:2" x14ac:dyDescent="0.2">
      <c r="A9784" s="1">
        <v>46195.460069444445</v>
      </c>
      <c r="B9784">
        <v>2.0896098930499377E-2</v>
      </c>
    </row>
    <row r="9785" spans="1:2" x14ac:dyDescent="0.2">
      <c r="A9785" s="1">
        <v>46195.467013888891</v>
      </c>
      <c r="B9785">
        <v>2.1017853103889782E-2</v>
      </c>
    </row>
    <row r="9786" spans="1:2" x14ac:dyDescent="0.2">
      <c r="A9786" s="1">
        <v>46195.473958333336</v>
      </c>
      <c r="B9786">
        <v>2.1227557088586375E-2</v>
      </c>
    </row>
    <row r="9787" spans="1:2" x14ac:dyDescent="0.2">
      <c r="A9787" s="1">
        <v>46195.480902777781</v>
      </c>
      <c r="B9787">
        <v>2.0897488981163687E-2</v>
      </c>
    </row>
    <row r="9788" spans="1:2" x14ac:dyDescent="0.2">
      <c r="A9788" s="1">
        <v>46195.487847222219</v>
      </c>
      <c r="B9788">
        <v>2.1406030555063366E-2</v>
      </c>
    </row>
    <row r="9789" spans="1:2" x14ac:dyDescent="0.2">
      <c r="A9789" s="1">
        <v>46195.494791666664</v>
      </c>
      <c r="B9789">
        <v>2.1637929122344454E-2</v>
      </c>
    </row>
    <row r="9790" spans="1:2" x14ac:dyDescent="0.2">
      <c r="A9790" s="1">
        <v>46195.501736111109</v>
      </c>
      <c r="B9790">
        <v>2.1960754142707449E-2</v>
      </c>
    </row>
    <row r="9791" spans="1:2" x14ac:dyDescent="0.2">
      <c r="A9791" s="1">
        <v>46195.508680555555</v>
      </c>
      <c r="B9791">
        <v>2.1677898196974469E-2</v>
      </c>
    </row>
    <row r="9792" spans="1:2" x14ac:dyDescent="0.2">
      <c r="A9792" s="1">
        <v>46195.515625</v>
      </c>
      <c r="B9792">
        <v>2.1966120158372859E-2</v>
      </c>
    </row>
    <row r="9793" spans="1:2" x14ac:dyDescent="0.2">
      <c r="A9793" s="1">
        <v>46195.522569444445</v>
      </c>
      <c r="B9793">
        <v>2.1969291887453519E-2</v>
      </c>
    </row>
    <row r="9794" spans="1:2" x14ac:dyDescent="0.2">
      <c r="A9794" s="1">
        <v>46195.529513888891</v>
      </c>
      <c r="B9794">
        <v>2.2294472466146627E-2</v>
      </c>
    </row>
    <row r="9795" spans="1:2" x14ac:dyDescent="0.2">
      <c r="A9795" s="1">
        <v>46195.536458333336</v>
      </c>
      <c r="B9795">
        <v>2.2025545479551788E-2</v>
      </c>
    </row>
    <row r="9796" spans="1:2" x14ac:dyDescent="0.2">
      <c r="A9796" s="1">
        <v>46195.543402777781</v>
      </c>
      <c r="B9796">
        <v>2.2260113986459377E-2</v>
      </c>
    </row>
    <row r="9797" spans="1:2" x14ac:dyDescent="0.2">
      <c r="A9797" s="1">
        <v>46195.550347222219</v>
      </c>
      <c r="B9797">
        <v>2.2659894091668447E-2</v>
      </c>
    </row>
    <row r="9798" spans="1:2" x14ac:dyDescent="0.2">
      <c r="A9798" s="1">
        <v>46195.557291666664</v>
      </c>
      <c r="B9798">
        <v>2.2407267410412223E-2</v>
      </c>
    </row>
    <row r="9799" spans="1:2" x14ac:dyDescent="0.2">
      <c r="A9799" s="1">
        <v>46195.564236111109</v>
      </c>
      <c r="B9799">
        <v>2.2482357796775394E-2</v>
      </c>
    </row>
    <row r="9800" spans="1:2" x14ac:dyDescent="0.2">
      <c r="A9800" s="1">
        <v>46195.571180555555</v>
      </c>
      <c r="B9800">
        <v>2.2832362242661736E-2</v>
      </c>
    </row>
    <row r="9801" spans="1:2" x14ac:dyDescent="0.2">
      <c r="A9801" s="1">
        <v>46195.578125</v>
      </c>
      <c r="B9801">
        <v>2.2272321364115916E-2</v>
      </c>
    </row>
    <row r="9802" spans="1:2" x14ac:dyDescent="0.2">
      <c r="A9802" s="1">
        <v>46195.585069444445</v>
      </c>
      <c r="B9802">
        <v>2.2802256289971245E-2</v>
      </c>
    </row>
    <row r="9803" spans="1:2" x14ac:dyDescent="0.2">
      <c r="A9803" s="1">
        <v>46195.592013888891</v>
      </c>
      <c r="B9803">
        <v>2.2932468285790153E-2</v>
      </c>
    </row>
    <row r="9804" spans="1:2" x14ac:dyDescent="0.2">
      <c r="A9804" s="1">
        <v>46195.598958333336</v>
      </c>
      <c r="B9804">
        <v>2.3136062966029842E-2</v>
      </c>
    </row>
    <row r="9805" spans="1:2" x14ac:dyDescent="0.2">
      <c r="A9805" s="1">
        <v>46195.605902777781</v>
      </c>
      <c r="B9805">
        <v>2.3027400513592641E-2</v>
      </c>
    </row>
    <row r="9806" spans="1:2" x14ac:dyDescent="0.2">
      <c r="A9806" s="1">
        <v>46195.612847222219</v>
      </c>
      <c r="B9806">
        <v>2.3176963571426096E-2</v>
      </c>
    </row>
    <row r="9807" spans="1:2" x14ac:dyDescent="0.2">
      <c r="A9807" s="1">
        <v>46195.619791666664</v>
      </c>
      <c r="B9807">
        <v>2.2628295074603438E-2</v>
      </c>
    </row>
    <row r="9808" spans="1:2" x14ac:dyDescent="0.2">
      <c r="A9808" s="1">
        <v>46195.626736111109</v>
      </c>
      <c r="B9808">
        <v>2.2592870953336071E-2</v>
      </c>
    </row>
    <row r="9809" spans="1:2" x14ac:dyDescent="0.2">
      <c r="A9809" s="1">
        <v>46195.633680555555</v>
      </c>
      <c r="B9809">
        <v>2.2795702922240396E-2</v>
      </c>
    </row>
    <row r="9810" spans="1:2" x14ac:dyDescent="0.2">
      <c r="A9810" s="1">
        <v>46195.640625</v>
      </c>
      <c r="B9810">
        <v>2.3258135510988154E-2</v>
      </c>
    </row>
    <row r="9811" spans="1:2" x14ac:dyDescent="0.2">
      <c r="A9811" s="1">
        <v>46195.647569444445</v>
      </c>
      <c r="B9811">
        <v>2.294548505554863E-2</v>
      </c>
    </row>
    <row r="9812" spans="1:2" x14ac:dyDescent="0.2">
      <c r="A9812" s="1">
        <v>46195.654513888891</v>
      </c>
      <c r="B9812">
        <v>2.2983280536281812E-2</v>
      </c>
    </row>
    <row r="9813" spans="1:2" x14ac:dyDescent="0.2">
      <c r="A9813" s="1">
        <v>46195.661458333336</v>
      </c>
      <c r="B9813">
        <v>2.3093813688065543E-2</v>
      </c>
    </row>
    <row r="9814" spans="1:2" x14ac:dyDescent="0.2">
      <c r="A9814" s="1">
        <v>46195.668402777781</v>
      </c>
      <c r="B9814">
        <v>2.2892514972590077E-2</v>
      </c>
    </row>
    <row r="9815" spans="1:2" x14ac:dyDescent="0.2">
      <c r="A9815" s="1">
        <v>46195.675347222219</v>
      </c>
      <c r="B9815">
        <v>2.3409840215937453E-2</v>
      </c>
    </row>
    <row r="9816" spans="1:2" x14ac:dyDescent="0.2">
      <c r="A9816" s="1">
        <v>46195.682291666664</v>
      </c>
      <c r="B9816">
        <v>2.2985412134482325E-2</v>
      </c>
    </row>
    <row r="9817" spans="1:2" x14ac:dyDescent="0.2">
      <c r="A9817" s="1">
        <v>46195.689236111109</v>
      </c>
      <c r="B9817">
        <v>2.3188317372576209E-2</v>
      </c>
    </row>
    <row r="9818" spans="1:2" x14ac:dyDescent="0.2">
      <c r="A9818" s="1">
        <v>46195.696180555555</v>
      </c>
      <c r="B9818">
        <v>2.2947613005250247E-2</v>
      </c>
    </row>
    <row r="9819" spans="1:2" x14ac:dyDescent="0.2">
      <c r="A9819" s="1">
        <v>46195.703125</v>
      </c>
      <c r="B9819">
        <v>2.3502946119985678E-2</v>
      </c>
    </row>
    <row r="9820" spans="1:2" x14ac:dyDescent="0.2">
      <c r="A9820" s="1">
        <v>46195.710069444445</v>
      </c>
      <c r="B9820">
        <v>2.3150315564164203E-2</v>
      </c>
    </row>
    <row r="9821" spans="1:2" x14ac:dyDescent="0.2">
      <c r="A9821" s="1">
        <v>46195.717013888891</v>
      </c>
      <c r="B9821">
        <v>2.30211999933949E-2</v>
      </c>
    </row>
    <row r="9822" spans="1:2" x14ac:dyDescent="0.2">
      <c r="A9822" s="1">
        <v>46195.723958333336</v>
      </c>
      <c r="B9822">
        <v>2.327986215011988E-2</v>
      </c>
    </row>
    <row r="9823" spans="1:2" x14ac:dyDescent="0.2">
      <c r="A9823" s="1">
        <v>46195.730902777781</v>
      </c>
      <c r="B9823">
        <v>2.2874166517973527E-2</v>
      </c>
    </row>
    <row r="9824" spans="1:2" x14ac:dyDescent="0.2">
      <c r="A9824" s="1">
        <v>46195.737847222219</v>
      </c>
      <c r="B9824">
        <v>2.2946506435404884E-2</v>
      </c>
    </row>
    <row r="9825" spans="1:2" x14ac:dyDescent="0.2">
      <c r="A9825" s="1">
        <v>46195.744791666664</v>
      </c>
      <c r="B9825">
        <v>2.3519411021583933E-2</v>
      </c>
    </row>
    <row r="9826" spans="1:2" x14ac:dyDescent="0.2">
      <c r="A9826" s="1">
        <v>46195.751736111109</v>
      </c>
      <c r="B9826">
        <v>2.2762149583583014E-2</v>
      </c>
    </row>
    <row r="9827" spans="1:2" x14ac:dyDescent="0.2">
      <c r="A9827" s="1">
        <v>46195.758680555555</v>
      </c>
      <c r="B9827">
        <v>2.301804033652919E-2</v>
      </c>
    </row>
    <row r="9828" spans="1:2" x14ac:dyDescent="0.2">
      <c r="A9828" s="1">
        <v>46195.765625</v>
      </c>
      <c r="B9828">
        <v>2.3108151149675831E-2</v>
      </c>
    </row>
    <row r="9829" spans="1:2" x14ac:dyDescent="0.2">
      <c r="A9829" s="1">
        <v>46195.772569444445</v>
      </c>
      <c r="B9829">
        <v>2.2978165879404083E-2</v>
      </c>
    </row>
    <row r="9830" spans="1:2" x14ac:dyDescent="0.2">
      <c r="A9830" s="1">
        <v>46195.779513888891</v>
      </c>
      <c r="B9830">
        <v>2.2592870953336071E-2</v>
      </c>
    </row>
    <row r="9831" spans="1:2" x14ac:dyDescent="0.2">
      <c r="A9831" s="1">
        <v>46195.786458333336</v>
      </c>
      <c r="B9831">
        <v>2.2627372292526961E-2</v>
      </c>
    </row>
    <row r="9832" spans="1:2" x14ac:dyDescent="0.2">
      <c r="A9832" s="1">
        <v>46195.793402777781</v>
      </c>
      <c r="B9832">
        <v>2.2845657345051017E-2</v>
      </c>
    </row>
    <row r="9833" spans="1:2" x14ac:dyDescent="0.2">
      <c r="A9833" s="1">
        <v>46195.800347222219</v>
      </c>
      <c r="B9833">
        <v>2.3138981128284369E-2</v>
      </c>
    </row>
    <row r="9834" spans="1:2" x14ac:dyDescent="0.2">
      <c r="A9834" s="1">
        <v>46195.807291666664</v>
      </c>
      <c r="B9834">
        <v>2.2971178538648926E-2</v>
      </c>
    </row>
    <row r="9835" spans="1:2" x14ac:dyDescent="0.2">
      <c r="A9835" s="1">
        <v>46195.814236111109</v>
      </c>
      <c r="B9835">
        <v>2.2677202665971268E-2</v>
      </c>
    </row>
    <row r="9836" spans="1:2" x14ac:dyDescent="0.2">
      <c r="A9836" s="1">
        <v>46195.821180555555</v>
      </c>
      <c r="B9836">
        <v>2.2638800282019481E-2</v>
      </c>
    </row>
    <row r="9837" spans="1:2" x14ac:dyDescent="0.2">
      <c r="A9837" s="1">
        <v>46195.828125</v>
      </c>
      <c r="B9837">
        <v>2.2419807733965767E-2</v>
      </c>
    </row>
    <row r="9838" spans="1:2" x14ac:dyDescent="0.2">
      <c r="A9838" s="1">
        <v>46195.835069444445</v>
      </c>
      <c r="B9838">
        <v>2.2418893853903523E-2</v>
      </c>
    </row>
    <row r="9839" spans="1:2" x14ac:dyDescent="0.2">
      <c r="A9839" s="1">
        <v>46195.842013888891</v>
      </c>
      <c r="B9839">
        <v>2.2182191305528232E-2</v>
      </c>
    </row>
    <row r="9840" spans="1:2" x14ac:dyDescent="0.2">
      <c r="A9840" s="1">
        <v>46195.848958333336</v>
      </c>
      <c r="B9840">
        <v>2.2091379094004247E-2</v>
      </c>
    </row>
    <row r="9841" spans="1:2" x14ac:dyDescent="0.2">
      <c r="A9841" s="1">
        <v>46195.855902777781</v>
      </c>
      <c r="B9841">
        <v>2.1910511632085947E-2</v>
      </c>
    </row>
    <row r="9842" spans="1:2" x14ac:dyDescent="0.2">
      <c r="A9842" s="1">
        <v>46195.862847222219</v>
      </c>
      <c r="B9842">
        <v>2.2214678292867794E-2</v>
      </c>
    </row>
    <row r="9843" spans="1:2" x14ac:dyDescent="0.2">
      <c r="A9843" s="1">
        <v>46195.869791666664</v>
      </c>
      <c r="B9843">
        <v>2.2212868024829569E-2</v>
      </c>
    </row>
    <row r="9844" spans="1:2" x14ac:dyDescent="0.2">
      <c r="A9844" s="1">
        <v>46195.876736111109</v>
      </c>
      <c r="B9844">
        <v>2.2175126195580878E-2</v>
      </c>
    </row>
    <row r="9845" spans="1:2" x14ac:dyDescent="0.2">
      <c r="A9845" s="1">
        <v>46195.883680555555</v>
      </c>
      <c r="B9845">
        <v>2.2463299946399215E-2</v>
      </c>
    </row>
    <row r="9846" spans="1:2" x14ac:dyDescent="0.2">
      <c r="A9846" s="1">
        <v>46195.890625</v>
      </c>
      <c r="B9846">
        <v>2.2136605340482392E-2</v>
      </c>
    </row>
    <row r="9847" spans="1:2" x14ac:dyDescent="0.2">
      <c r="A9847" s="1">
        <v>46195.897569444445</v>
      </c>
      <c r="B9847">
        <v>2.2352067127824244E-2</v>
      </c>
    </row>
    <row r="9848" spans="1:2" x14ac:dyDescent="0.2">
      <c r="A9848" s="1">
        <v>46195.904513888891</v>
      </c>
      <c r="B9848">
        <v>2.2369325423217248E-2</v>
      </c>
    </row>
    <row r="9849" spans="1:2" x14ac:dyDescent="0.2">
      <c r="A9849" s="1">
        <v>46195.911458333336</v>
      </c>
      <c r="B9849">
        <v>2.2259289516610509E-2</v>
      </c>
    </row>
    <row r="9850" spans="1:2" x14ac:dyDescent="0.2">
      <c r="A9850" s="1">
        <v>46195.918402777781</v>
      </c>
      <c r="B9850">
        <v>2.2114372021751535E-2</v>
      </c>
    </row>
    <row r="9851" spans="1:2" x14ac:dyDescent="0.2">
      <c r="A9851" s="1">
        <v>46195.925347222219</v>
      </c>
      <c r="B9851">
        <v>2.2185486004676493E-2</v>
      </c>
    </row>
    <row r="9852" spans="1:2" x14ac:dyDescent="0.2">
      <c r="A9852" s="1">
        <v>46195.932291666664</v>
      </c>
      <c r="B9852">
        <v>2.1987191738420172E-2</v>
      </c>
    </row>
    <row r="9853" spans="1:2" x14ac:dyDescent="0.2">
      <c r="A9853" s="1">
        <v>46195.939236111109</v>
      </c>
      <c r="B9853">
        <v>2.227320570203371E-2</v>
      </c>
    </row>
    <row r="9854" spans="1:2" x14ac:dyDescent="0.2">
      <c r="A9854" s="1">
        <v>46195.946180555555</v>
      </c>
      <c r="B9854">
        <v>2.1859728671212952E-2</v>
      </c>
    </row>
    <row r="9855" spans="1:2" x14ac:dyDescent="0.2">
      <c r="A9855" s="1">
        <v>46195.953125</v>
      </c>
      <c r="B9855">
        <v>2.2072816510148231E-2</v>
      </c>
    </row>
    <row r="9856" spans="1:2" x14ac:dyDescent="0.2">
      <c r="A9856" s="1">
        <v>46195.960069444445</v>
      </c>
      <c r="B9856">
        <v>2.1768293868900179E-2</v>
      </c>
    </row>
    <row r="9857" spans="1:2" x14ac:dyDescent="0.2">
      <c r="A9857" s="1">
        <v>46195.967013888891</v>
      </c>
      <c r="B9857">
        <v>2.2017473848284164E-2</v>
      </c>
    </row>
    <row r="9858" spans="1:2" x14ac:dyDescent="0.2">
      <c r="A9858" s="1">
        <v>46195.973958333336</v>
      </c>
      <c r="B9858">
        <v>2.1820186463075205E-2</v>
      </c>
    </row>
    <row r="9859" spans="1:2" x14ac:dyDescent="0.2">
      <c r="A9859" s="1">
        <v>46195.980902777781</v>
      </c>
      <c r="B9859">
        <v>2.1306242136912342E-2</v>
      </c>
    </row>
    <row r="9860" spans="1:2" x14ac:dyDescent="0.2">
      <c r="A9860" s="1">
        <v>46195.987847222219</v>
      </c>
      <c r="B9860">
        <v>2.1446355758010027E-2</v>
      </c>
    </row>
    <row r="9861" spans="1:2" x14ac:dyDescent="0.2">
      <c r="A9861" s="1">
        <v>46195.994791666664</v>
      </c>
      <c r="B9861">
        <v>2.1924264488505579E-2</v>
      </c>
    </row>
    <row r="9862" spans="1:2" x14ac:dyDescent="0.2">
      <c r="A9862" s="1">
        <v>46196.001736111109</v>
      </c>
      <c r="B9862">
        <v>2.1480217670117381E-2</v>
      </c>
    </row>
    <row r="9863" spans="1:2" x14ac:dyDescent="0.2">
      <c r="A9863" s="1">
        <v>46196.008680555555</v>
      </c>
      <c r="B9863">
        <v>2.1780048247699985E-2</v>
      </c>
    </row>
    <row r="9864" spans="1:2" x14ac:dyDescent="0.2">
      <c r="A9864" s="1">
        <v>46196.015625</v>
      </c>
      <c r="B9864">
        <v>2.1566359559384567E-2</v>
      </c>
    </row>
    <row r="9865" spans="1:2" x14ac:dyDescent="0.2">
      <c r="A9865" s="1">
        <v>46196.022569444445</v>
      </c>
      <c r="B9865">
        <v>2.1494933461047704E-2</v>
      </c>
    </row>
    <row r="9866" spans="1:2" x14ac:dyDescent="0.2">
      <c r="A9866" s="1">
        <v>46196.029513888891</v>
      </c>
      <c r="B9866">
        <v>2.151188133935205E-2</v>
      </c>
    </row>
    <row r="9867" spans="1:2" x14ac:dyDescent="0.2">
      <c r="A9867" s="1">
        <v>46196.036458333336</v>
      </c>
      <c r="B9867">
        <v>2.126475136925941E-2</v>
      </c>
    </row>
    <row r="9868" spans="1:2" x14ac:dyDescent="0.2">
      <c r="A9868" s="1">
        <v>46196.043402777781</v>
      </c>
      <c r="B9868">
        <v>2.1193930529079089E-2</v>
      </c>
    </row>
    <row r="9869" spans="1:2" x14ac:dyDescent="0.2">
      <c r="A9869" s="1">
        <v>46196.050347222219</v>
      </c>
      <c r="B9869">
        <v>2.1562849615129429E-2</v>
      </c>
    </row>
    <row r="9870" spans="1:2" x14ac:dyDescent="0.2">
      <c r="A9870" s="1">
        <v>46196.057291666664</v>
      </c>
      <c r="B9870">
        <v>2.1262628551130418E-2</v>
      </c>
    </row>
    <row r="9871" spans="1:2" x14ac:dyDescent="0.2">
      <c r="A9871" s="1">
        <v>46196.064236111109</v>
      </c>
      <c r="B9871">
        <v>2.1052095010532901E-2</v>
      </c>
    </row>
    <row r="9872" spans="1:2" x14ac:dyDescent="0.2">
      <c r="A9872" s="1">
        <v>46196.071180555555</v>
      </c>
      <c r="B9872">
        <v>2.0756163958997913E-2</v>
      </c>
    </row>
    <row r="9873" spans="1:2" x14ac:dyDescent="0.2">
      <c r="A9873" s="1">
        <v>46196.078125</v>
      </c>
      <c r="B9873">
        <v>2.0669193582326533E-2</v>
      </c>
    </row>
    <row r="9874" spans="1:2" x14ac:dyDescent="0.2">
      <c r="A9874" s="1">
        <v>46196.085069444445</v>
      </c>
      <c r="B9874">
        <v>2.0462208138925783E-2</v>
      </c>
    </row>
    <row r="9875" spans="1:2" x14ac:dyDescent="0.2">
      <c r="A9875" s="1">
        <v>46196.092013888891</v>
      </c>
      <c r="B9875">
        <v>2.0170690531663898E-2</v>
      </c>
    </row>
    <row r="9876" spans="1:2" x14ac:dyDescent="0.2">
      <c r="A9876" s="1">
        <v>46196.098958333336</v>
      </c>
      <c r="B9876">
        <v>1.986549074335563E-2</v>
      </c>
    </row>
    <row r="9877" spans="1:2" x14ac:dyDescent="0.2">
      <c r="A9877" s="1">
        <v>46196.105902777781</v>
      </c>
      <c r="B9877">
        <v>1.9280532767864633E-2</v>
      </c>
    </row>
    <row r="9878" spans="1:2" x14ac:dyDescent="0.2">
      <c r="A9878" s="1">
        <v>46196.112847222219</v>
      </c>
      <c r="B9878">
        <v>1.9049131993900868E-2</v>
      </c>
    </row>
    <row r="9879" spans="1:2" x14ac:dyDescent="0.2">
      <c r="A9879" s="1">
        <v>46196.119791666664</v>
      </c>
      <c r="B9879">
        <v>1.9097330527644354E-2</v>
      </c>
    </row>
    <row r="9880" spans="1:2" x14ac:dyDescent="0.2">
      <c r="A9880" s="1">
        <v>46196.126736111109</v>
      </c>
      <c r="B9880">
        <v>1.8785691581857111E-2</v>
      </c>
    </row>
    <row r="9881" spans="1:2" x14ac:dyDescent="0.2">
      <c r="A9881" s="1">
        <v>46196.133680555555</v>
      </c>
      <c r="B9881">
        <v>1.8557878794109008E-2</v>
      </c>
    </row>
    <row r="9882" spans="1:2" x14ac:dyDescent="0.2">
      <c r="A9882" s="1">
        <v>46196.140625</v>
      </c>
      <c r="B9882">
        <v>1.8882484106283064E-2</v>
      </c>
    </row>
    <row r="9883" spans="1:2" x14ac:dyDescent="0.2">
      <c r="A9883" s="1">
        <v>46196.147569444445</v>
      </c>
      <c r="B9883">
        <v>1.8898342930657494E-2</v>
      </c>
    </row>
    <row r="9884" spans="1:2" x14ac:dyDescent="0.2">
      <c r="A9884" s="1">
        <v>46196.154513888891</v>
      </c>
      <c r="B9884">
        <v>1.8914139674988999E-2</v>
      </c>
    </row>
    <row r="9885" spans="1:2" x14ac:dyDescent="0.2">
      <c r="A9885" s="1">
        <v>46196.161458333336</v>
      </c>
      <c r="B9885">
        <v>1.8995544418293632E-2</v>
      </c>
    </row>
    <row r="9886" spans="1:2" x14ac:dyDescent="0.2">
      <c r="A9886" s="1">
        <v>46196.168402777781</v>
      </c>
      <c r="B9886">
        <v>1.9357811029363067E-2</v>
      </c>
    </row>
    <row r="9887" spans="1:2" x14ac:dyDescent="0.2">
      <c r="A9887" s="1">
        <v>46196.175347222219</v>
      </c>
      <c r="B9887">
        <v>1.9657212530900289E-2</v>
      </c>
    </row>
    <row r="9888" spans="1:2" x14ac:dyDescent="0.2">
      <c r="A9888" s="1">
        <v>46196.182291666664</v>
      </c>
      <c r="B9888">
        <v>1.967344652816206E-2</v>
      </c>
    </row>
    <row r="9889" spans="1:2" x14ac:dyDescent="0.2">
      <c r="A9889" s="1">
        <v>46196.189236111109</v>
      </c>
      <c r="B9889">
        <v>1.9907618083354749E-2</v>
      </c>
    </row>
    <row r="9890" spans="1:2" x14ac:dyDescent="0.2">
      <c r="A9890" s="1">
        <v>46196.196180555555</v>
      </c>
      <c r="B9890">
        <v>1.9671850527760371E-2</v>
      </c>
    </row>
    <row r="9891" spans="1:2" x14ac:dyDescent="0.2">
      <c r="A9891" s="1">
        <v>46196.203125</v>
      </c>
      <c r="B9891">
        <v>1.9873394209179475E-2</v>
      </c>
    </row>
    <row r="9892" spans="1:2" x14ac:dyDescent="0.2">
      <c r="A9892" s="1">
        <v>46196.210069444445</v>
      </c>
      <c r="B9892">
        <v>2.0262593673938199E-2</v>
      </c>
    </row>
    <row r="9893" spans="1:2" x14ac:dyDescent="0.2">
      <c r="A9893" s="1">
        <v>46196.217013888891</v>
      </c>
      <c r="B9893">
        <v>2.0313234006154073E-2</v>
      </c>
    </row>
    <row r="9894" spans="1:2" x14ac:dyDescent="0.2">
      <c r="A9894" s="1">
        <v>46196.223958333336</v>
      </c>
      <c r="B9894">
        <v>2.0040731396483172E-2</v>
      </c>
    </row>
    <row r="9895" spans="1:2" x14ac:dyDescent="0.2">
      <c r="A9895" s="1">
        <v>46196.230902777781</v>
      </c>
      <c r="B9895">
        <v>2.0023288237924028E-2</v>
      </c>
    </row>
    <row r="9896" spans="1:2" x14ac:dyDescent="0.2">
      <c r="A9896" s="1">
        <v>46196.237847222219</v>
      </c>
      <c r="B9896">
        <v>1.9887750447186457E-2</v>
      </c>
    </row>
    <row r="9897" spans="1:2" x14ac:dyDescent="0.2">
      <c r="A9897" s="1">
        <v>46196.244791666664</v>
      </c>
      <c r="B9897">
        <v>1.9937832126815738E-2</v>
      </c>
    </row>
    <row r="9898" spans="1:2" x14ac:dyDescent="0.2">
      <c r="A9898" s="1">
        <v>46196.251736111109</v>
      </c>
      <c r="B9898">
        <v>2.0174436678465687E-2</v>
      </c>
    </row>
    <row r="9899" spans="1:2" x14ac:dyDescent="0.2">
      <c r="A9899" s="1">
        <v>46196.258680555555</v>
      </c>
      <c r="B9899">
        <v>2.0089559180944527E-2</v>
      </c>
    </row>
    <row r="9900" spans="1:2" x14ac:dyDescent="0.2">
      <c r="A9900" s="1">
        <v>46196.265625</v>
      </c>
      <c r="B9900">
        <v>2.0310235166747084E-2</v>
      </c>
    </row>
    <row r="9901" spans="1:2" x14ac:dyDescent="0.2">
      <c r="A9901" s="1">
        <v>46196.272569444445</v>
      </c>
      <c r="B9901">
        <v>2.0054706035772696E-2</v>
      </c>
    </row>
    <row r="9902" spans="1:2" x14ac:dyDescent="0.2">
      <c r="A9902" s="1">
        <v>46196.279513888891</v>
      </c>
      <c r="B9902">
        <v>1.9952800451044733E-2</v>
      </c>
    </row>
    <row r="9903" spans="1:2" x14ac:dyDescent="0.2">
      <c r="A9903" s="1">
        <v>46196.286458333336</v>
      </c>
      <c r="B9903">
        <v>1.9516675274497935E-2</v>
      </c>
    </row>
    <row r="9904" spans="1:2" x14ac:dyDescent="0.2">
      <c r="A9904" s="1">
        <v>46196.293402777781</v>
      </c>
      <c r="B9904">
        <v>1.9817556995008274E-2</v>
      </c>
    </row>
    <row r="9905" spans="1:2" x14ac:dyDescent="0.2">
      <c r="A9905" s="1">
        <v>46196.300347222219</v>
      </c>
      <c r="B9905">
        <v>1.9851206356385952E-2</v>
      </c>
    </row>
    <row r="9906" spans="1:2" x14ac:dyDescent="0.2">
      <c r="A9906" s="1">
        <v>46196.307291666664</v>
      </c>
      <c r="B9906">
        <v>1.9700052295168538E-2</v>
      </c>
    </row>
    <row r="9907" spans="1:2" x14ac:dyDescent="0.2">
      <c r="A9907" s="1">
        <v>46196.314236111109</v>
      </c>
      <c r="B9907">
        <v>1.9918607271657451E-2</v>
      </c>
    </row>
    <row r="9908" spans="1:2" x14ac:dyDescent="0.2">
      <c r="A9908" s="1">
        <v>46196.321180555555</v>
      </c>
      <c r="B9908">
        <v>1.944965881643165E-2</v>
      </c>
    </row>
    <row r="9909" spans="1:2" x14ac:dyDescent="0.2">
      <c r="A9909" s="1">
        <v>46196.328125</v>
      </c>
      <c r="B9909">
        <v>1.9918607271657451E-2</v>
      </c>
    </row>
    <row r="9910" spans="1:2" x14ac:dyDescent="0.2">
      <c r="A9910" s="1">
        <v>46196.335069444445</v>
      </c>
      <c r="B9910">
        <v>1.971724939087963E-2</v>
      </c>
    </row>
    <row r="9911" spans="1:2" x14ac:dyDescent="0.2">
      <c r="A9911" s="1">
        <v>46196.342013888891</v>
      </c>
      <c r="B9911">
        <v>1.9818434063911563E-2</v>
      </c>
    </row>
    <row r="9912" spans="1:2" x14ac:dyDescent="0.2">
      <c r="A9912" s="1">
        <v>46196.348958333336</v>
      </c>
      <c r="B9912">
        <v>1.9751234411595178E-2</v>
      </c>
    </row>
    <row r="9913" spans="1:2" x14ac:dyDescent="0.2">
      <c r="A9913" s="1">
        <v>46196.355902777781</v>
      </c>
      <c r="B9913">
        <v>1.9684678949572373E-2</v>
      </c>
    </row>
    <row r="9914" spans="1:2" x14ac:dyDescent="0.2">
      <c r="A9914" s="1">
        <v>46196.362847222219</v>
      </c>
      <c r="B9914">
        <v>1.9735401840565145E-2</v>
      </c>
    </row>
    <row r="9915" spans="1:2" x14ac:dyDescent="0.2">
      <c r="A9915" s="1">
        <v>46196.369791666664</v>
      </c>
      <c r="B9915">
        <v>1.985406202924514E-2</v>
      </c>
    </row>
    <row r="9916" spans="1:2" x14ac:dyDescent="0.2">
      <c r="A9916" s="1">
        <v>46196.376736111109</v>
      </c>
      <c r="B9916">
        <v>1.975363821108618E-2</v>
      </c>
    </row>
    <row r="9917" spans="1:2" x14ac:dyDescent="0.2">
      <c r="A9917" s="1">
        <v>46196.383680555555</v>
      </c>
      <c r="B9917">
        <v>2.0278592296606165E-2</v>
      </c>
    </row>
    <row r="9918" spans="1:2" x14ac:dyDescent="0.2">
      <c r="A9918" s="1">
        <v>46196.390625</v>
      </c>
      <c r="B9918">
        <v>1.9587729922551721E-2</v>
      </c>
    </row>
    <row r="9919" spans="1:2" x14ac:dyDescent="0.2">
      <c r="A9919" s="1">
        <v>46196.397569444445</v>
      </c>
      <c r="B9919">
        <v>1.9738895600635797E-2</v>
      </c>
    </row>
    <row r="9920" spans="1:2" x14ac:dyDescent="0.2">
      <c r="A9920" s="1">
        <v>46196.404513888891</v>
      </c>
      <c r="B9920">
        <v>2.0094155647165976E-2</v>
      </c>
    </row>
    <row r="9921" spans="1:2" x14ac:dyDescent="0.2">
      <c r="A9921" s="1">
        <v>46196.411458333336</v>
      </c>
      <c r="B9921">
        <v>2.0043911255052182E-2</v>
      </c>
    </row>
    <row r="9922" spans="1:2" x14ac:dyDescent="0.2">
      <c r="A9922" s="1">
        <v>46196.418402777781</v>
      </c>
      <c r="B9922">
        <v>1.9892886494218991E-2</v>
      </c>
    </row>
    <row r="9923" spans="1:2" x14ac:dyDescent="0.2">
      <c r="A9923" s="1">
        <v>46196.425347222219</v>
      </c>
      <c r="B9923">
        <v>1.997786878420673E-2</v>
      </c>
    </row>
    <row r="9924" spans="1:2" x14ac:dyDescent="0.2">
      <c r="A9924" s="1">
        <v>46196.432291666664</v>
      </c>
      <c r="B9924">
        <v>2.0046056228294425E-2</v>
      </c>
    </row>
    <row r="9925" spans="1:2" x14ac:dyDescent="0.2">
      <c r="A9925" s="1">
        <v>46196.439236111109</v>
      </c>
      <c r="B9925">
        <v>2.0438951823934768E-2</v>
      </c>
    </row>
    <row r="9926" spans="1:2" x14ac:dyDescent="0.2">
      <c r="A9926" s="1">
        <v>46196.446180555555</v>
      </c>
      <c r="B9926">
        <v>2.0680259118056286E-2</v>
      </c>
    </row>
    <row r="9927" spans="1:2" x14ac:dyDescent="0.2">
      <c r="A9927" s="1">
        <v>46196.453125</v>
      </c>
      <c r="B9927">
        <v>2.0715394793799472E-2</v>
      </c>
    </row>
    <row r="9928" spans="1:2" x14ac:dyDescent="0.2">
      <c r="A9928" s="1">
        <v>46196.460069444445</v>
      </c>
      <c r="B9928">
        <v>2.0372896875316644E-2</v>
      </c>
    </row>
    <row r="9929" spans="1:2" x14ac:dyDescent="0.2">
      <c r="A9929" s="1">
        <v>46196.467013888891</v>
      </c>
      <c r="B9929">
        <v>2.0770315152357704E-2</v>
      </c>
    </row>
    <row r="9930" spans="1:2" x14ac:dyDescent="0.2">
      <c r="A9930" s="1">
        <v>46196.473958333336</v>
      </c>
      <c r="B9930">
        <v>2.0754937030059956E-2</v>
      </c>
    </row>
    <row r="9931" spans="1:2" x14ac:dyDescent="0.2">
      <c r="A9931" s="1">
        <v>46196.480902777781</v>
      </c>
      <c r="B9931">
        <v>2.0895481173660999E-2</v>
      </c>
    </row>
    <row r="9932" spans="1:2" x14ac:dyDescent="0.2">
      <c r="A9932" s="1">
        <v>46196.487847222219</v>
      </c>
      <c r="B9932">
        <v>2.1193930529079089E-2</v>
      </c>
    </row>
    <row r="9933" spans="1:2" x14ac:dyDescent="0.2">
      <c r="A9933" s="1">
        <v>46196.494791666664</v>
      </c>
      <c r="B9933">
        <v>2.1039402421113067E-2</v>
      </c>
    </row>
    <row r="9934" spans="1:2" x14ac:dyDescent="0.2">
      <c r="A9934" s="1">
        <v>46196.501736111109</v>
      </c>
      <c r="B9934">
        <v>2.1550901092186978E-2</v>
      </c>
    </row>
    <row r="9935" spans="1:2" x14ac:dyDescent="0.2">
      <c r="A9935" s="1">
        <v>46196.508680555555</v>
      </c>
      <c r="B9935">
        <v>2.1411810948775499E-2</v>
      </c>
    </row>
    <row r="9936" spans="1:2" x14ac:dyDescent="0.2">
      <c r="A9936" s="1">
        <v>46196.515625</v>
      </c>
      <c r="B9936">
        <v>2.205414163500774E-2</v>
      </c>
    </row>
    <row r="9937" spans="1:2" x14ac:dyDescent="0.2">
      <c r="A9937" s="1">
        <v>46196.522569444445</v>
      </c>
      <c r="B9937">
        <v>2.1504636601265049E-2</v>
      </c>
    </row>
    <row r="9938" spans="1:2" x14ac:dyDescent="0.2">
      <c r="A9938" s="1">
        <v>46196.529513888891</v>
      </c>
      <c r="B9938">
        <v>2.182559813726808E-2</v>
      </c>
    </row>
    <row r="9939" spans="1:2" x14ac:dyDescent="0.2">
      <c r="A9939" s="1">
        <v>46196.536458333336</v>
      </c>
      <c r="B9939">
        <v>2.1846743156347617E-2</v>
      </c>
    </row>
    <row r="9940" spans="1:2" x14ac:dyDescent="0.2">
      <c r="A9940" s="1">
        <v>46196.543402777781</v>
      </c>
      <c r="B9940">
        <v>2.17770776407646E-2</v>
      </c>
    </row>
    <row r="9941" spans="1:2" x14ac:dyDescent="0.2">
      <c r="A9941" s="1">
        <v>46196.550347222219</v>
      </c>
      <c r="B9941">
        <v>2.2029705282058675E-2</v>
      </c>
    </row>
    <row r="9942" spans="1:2" x14ac:dyDescent="0.2">
      <c r="A9942" s="1">
        <v>46196.557291666664</v>
      </c>
      <c r="B9942">
        <v>2.1978566937917127E-2</v>
      </c>
    </row>
    <row r="9943" spans="1:2" x14ac:dyDescent="0.2">
      <c r="A9943" s="1">
        <v>46196.564236111109</v>
      </c>
      <c r="B9943">
        <v>2.1820374505658342E-2</v>
      </c>
    </row>
    <row r="9944" spans="1:2" x14ac:dyDescent="0.2">
      <c r="A9944" s="1">
        <v>46196.571180555555</v>
      </c>
      <c r="B9944">
        <v>2.2018712180987464E-2</v>
      </c>
    </row>
    <row r="9945" spans="1:2" x14ac:dyDescent="0.2">
      <c r="A9945" s="1">
        <v>46196.578125</v>
      </c>
      <c r="B9945">
        <v>2.2128217890364787E-2</v>
      </c>
    </row>
    <row r="9946" spans="1:2" x14ac:dyDescent="0.2">
      <c r="A9946" s="1">
        <v>46196.585069444445</v>
      </c>
      <c r="B9946">
        <v>2.1987440545932449E-2</v>
      </c>
    </row>
    <row r="9947" spans="1:2" x14ac:dyDescent="0.2">
      <c r="A9947" s="1">
        <v>46196.592013888891</v>
      </c>
      <c r="B9947">
        <v>2.2025074052550078E-2</v>
      </c>
    </row>
    <row r="9948" spans="1:2" x14ac:dyDescent="0.2">
      <c r="A9948" s="1">
        <v>46196.598958333336</v>
      </c>
      <c r="B9948">
        <v>2.206283034538814E-2</v>
      </c>
    </row>
    <row r="9949" spans="1:2" x14ac:dyDescent="0.2">
      <c r="A9949" s="1">
        <v>46196.605902777781</v>
      </c>
      <c r="B9949">
        <v>2.2535366340918288E-2</v>
      </c>
    </row>
    <row r="9950" spans="1:2" x14ac:dyDescent="0.2">
      <c r="A9950" s="1">
        <v>46196.612847222219</v>
      </c>
      <c r="B9950">
        <v>2.2282721849267165E-2</v>
      </c>
    </row>
    <row r="9951" spans="1:2" x14ac:dyDescent="0.2">
      <c r="A9951" s="1">
        <v>46196.619791666664</v>
      </c>
      <c r="B9951">
        <v>2.2647530368620238E-2</v>
      </c>
    </row>
    <row r="9952" spans="1:2" x14ac:dyDescent="0.2">
      <c r="A9952" s="1">
        <v>46196.626736111109</v>
      </c>
      <c r="B9952">
        <v>2.2320754733803065E-2</v>
      </c>
    </row>
    <row r="9953" spans="1:2" x14ac:dyDescent="0.2">
      <c r="A9953" s="1">
        <v>46196.633680555555</v>
      </c>
      <c r="B9953">
        <v>2.2104476576433201E-2</v>
      </c>
    </row>
    <row r="9954" spans="1:2" x14ac:dyDescent="0.2">
      <c r="A9954" s="1">
        <v>46196.640625</v>
      </c>
      <c r="B9954">
        <v>2.2483788404547109E-2</v>
      </c>
    </row>
    <row r="9955" spans="1:2" x14ac:dyDescent="0.2">
      <c r="A9955" s="1">
        <v>46196.647569444445</v>
      </c>
      <c r="B9955">
        <v>2.2647530368620238E-2</v>
      </c>
    </row>
    <row r="9956" spans="1:2" x14ac:dyDescent="0.2">
      <c r="A9956" s="1">
        <v>46196.654513888891</v>
      </c>
      <c r="B9956">
        <v>2.2665767685148233E-2</v>
      </c>
    </row>
    <row r="9957" spans="1:2" x14ac:dyDescent="0.2">
      <c r="A9957" s="1">
        <v>46196.661458333336</v>
      </c>
      <c r="B9957">
        <v>2.2485788741425598E-2</v>
      </c>
    </row>
    <row r="9958" spans="1:2" x14ac:dyDescent="0.2">
      <c r="A9958" s="1">
        <v>46196.668402777781</v>
      </c>
      <c r="B9958">
        <v>2.2761136668037689E-2</v>
      </c>
    </row>
    <row r="9959" spans="1:2" x14ac:dyDescent="0.2">
      <c r="A9959" s="1">
        <v>46196.675347222219</v>
      </c>
      <c r="B9959">
        <v>2.2927112018774717E-2</v>
      </c>
    </row>
    <row r="9960" spans="1:2" x14ac:dyDescent="0.2">
      <c r="A9960" s="1">
        <v>46196.682291666664</v>
      </c>
      <c r="B9960">
        <v>2.302008977144596E-2</v>
      </c>
    </row>
    <row r="9961" spans="1:2" x14ac:dyDescent="0.2">
      <c r="A9961" s="1">
        <v>46196.689236111109</v>
      </c>
      <c r="B9961">
        <v>2.2745972983908104E-2</v>
      </c>
    </row>
    <row r="9962" spans="1:2" x14ac:dyDescent="0.2">
      <c r="A9962" s="1">
        <v>46196.696180555555</v>
      </c>
      <c r="B9962">
        <v>2.2618209001054421E-2</v>
      </c>
    </row>
    <row r="9963" spans="1:2" x14ac:dyDescent="0.2">
      <c r="A9963" s="1">
        <v>46196.703125</v>
      </c>
      <c r="B9963">
        <v>2.2799761157475593E-2</v>
      </c>
    </row>
    <row r="9964" spans="1:2" x14ac:dyDescent="0.2">
      <c r="A9964" s="1">
        <v>46196.710069444445</v>
      </c>
      <c r="B9964">
        <v>2.2707319957471151E-2</v>
      </c>
    </row>
    <row r="9965" spans="1:2" x14ac:dyDescent="0.2">
      <c r="A9965" s="1">
        <v>46196.717013888891</v>
      </c>
      <c r="B9965">
        <v>2.2433356162136646E-2</v>
      </c>
    </row>
    <row r="9966" spans="1:2" x14ac:dyDescent="0.2">
      <c r="A9966" s="1">
        <v>46196.723958333336</v>
      </c>
      <c r="B9966">
        <v>2.2433356162136646E-2</v>
      </c>
    </row>
    <row r="9967" spans="1:2" x14ac:dyDescent="0.2">
      <c r="A9967" s="1">
        <v>46196.730902777781</v>
      </c>
      <c r="B9967">
        <v>2.2705299214714311E-2</v>
      </c>
    </row>
    <row r="9968" spans="1:2" x14ac:dyDescent="0.2">
      <c r="A9968" s="1">
        <v>46196.737847222219</v>
      </c>
      <c r="B9968">
        <v>2.2888354768001305E-2</v>
      </c>
    </row>
    <row r="9969" spans="1:2" x14ac:dyDescent="0.2">
      <c r="A9969" s="1">
        <v>46196.744791666664</v>
      </c>
      <c r="B9969">
        <v>2.2851673496504372E-2</v>
      </c>
    </row>
    <row r="9970" spans="1:2" x14ac:dyDescent="0.2">
      <c r="A9970" s="1">
        <v>46196.751736111109</v>
      </c>
      <c r="B9970">
        <v>2.2686032435906441E-2</v>
      </c>
    </row>
    <row r="9971" spans="1:2" x14ac:dyDescent="0.2">
      <c r="A9971" s="1">
        <v>46196.758680555555</v>
      </c>
      <c r="B9971">
        <v>2.2612087969275132E-2</v>
      </c>
    </row>
    <row r="9972" spans="1:2" x14ac:dyDescent="0.2">
      <c r="A9972" s="1">
        <v>46196.765625</v>
      </c>
      <c r="B9972">
        <v>2.2922010323905392E-2</v>
      </c>
    </row>
    <row r="9973" spans="1:2" x14ac:dyDescent="0.2">
      <c r="A9973" s="1">
        <v>46196.772569444445</v>
      </c>
      <c r="B9973">
        <v>2.2573664422834525E-2</v>
      </c>
    </row>
    <row r="9974" spans="1:2" x14ac:dyDescent="0.2">
      <c r="A9974" s="1">
        <v>46196.779513888891</v>
      </c>
      <c r="B9974">
        <v>2.2571739826832426E-2</v>
      </c>
    </row>
    <row r="9975" spans="1:2" x14ac:dyDescent="0.2">
      <c r="A9975" s="1">
        <v>46196.786458333336</v>
      </c>
      <c r="B9975">
        <v>2.2081764906189665E-2</v>
      </c>
    </row>
    <row r="9976" spans="1:2" x14ac:dyDescent="0.2">
      <c r="A9976" s="1">
        <v>46196.793402777781</v>
      </c>
      <c r="B9976">
        <v>2.2205793245612539E-2</v>
      </c>
    </row>
    <row r="9977" spans="1:2" x14ac:dyDescent="0.2">
      <c r="A9977" s="1">
        <v>46196.800347222219</v>
      </c>
      <c r="B9977">
        <v>2.2078902159966662E-2</v>
      </c>
    </row>
    <row r="9978" spans="1:2" x14ac:dyDescent="0.2">
      <c r="A9978" s="1">
        <v>46196.807291666664</v>
      </c>
      <c r="B9978">
        <v>2.2023279406296704E-2</v>
      </c>
    </row>
    <row r="9979" spans="1:2" x14ac:dyDescent="0.2">
      <c r="A9979" s="1">
        <v>46196.814236111109</v>
      </c>
      <c r="B9979">
        <v>2.1843543395798859E-2</v>
      </c>
    </row>
    <row r="9980" spans="1:2" x14ac:dyDescent="0.2">
      <c r="A9980" s="1">
        <v>46196.821180555555</v>
      </c>
      <c r="B9980">
        <v>2.1878350382772707E-2</v>
      </c>
    </row>
    <row r="9981" spans="1:2" x14ac:dyDescent="0.2">
      <c r="A9981" s="1">
        <v>46196.828125</v>
      </c>
      <c r="B9981">
        <v>2.1575077788656954E-2</v>
      </c>
    </row>
    <row r="9982" spans="1:2" x14ac:dyDescent="0.2">
      <c r="A9982" s="1">
        <v>46196.835069444445</v>
      </c>
      <c r="B9982">
        <v>2.1626481449223706E-2</v>
      </c>
    </row>
    <row r="9983" spans="1:2" x14ac:dyDescent="0.2">
      <c r="A9983" s="1">
        <v>46196.842013888891</v>
      </c>
      <c r="B9983">
        <v>2.1554820483581108E-2</v>
      </c>
    </row>
    <row r="9984" spans="1:2" x14ac:dyDescent="0.2">
      <c r="A9984" s="1">
        <v>46196.848958333336</v>
      </c>
      <c r="B9984">
        <v>2.1642536561114062E-2</v>
      </c>
    </row>
    <row r="9985" spans="1:2" x14ac:dyDescent="0.2">
      <c r="A9985" s="1">
        <v>46196.855902777781</v>
      </c>
      <c r="B9985">
        <v>2.1730462123518684E-2</v>
      </c>
    </row>
    <row r="9986" spans="1:2" x14ac:dyDescent="0.2">
      <c r="A9986" s="1">
        <v>46196.862847222219</v>
      </c>
      <c r="B9986">
        <v>2.1622239423875044E-2</v>
      </c>
    </row>
    <row r="9987" spans="1:2" x14ac:dyDescent="0.2">
      <c r="A9987" s="1">
        <v>46196.869791666664</v>
      </c>
      <c r="B9987">
        <v>2.1041021886457217E-2</v>
      </c>
    </row>
    <row r="9988" spans="1:2" x14ac:dyDescent="0.2">
      <c r="A9988" s="1">
        <v>46196.876736111109</v>
      </c>
      <c r="B9988">
        <v>2.1851677152918813E-2</v>
      </c>
    </row>
    <row r="9989" spans="1:2" x14ac:dyDescent="0.2">
      <c r="A9989" s="1">
        <v>46196.883680555555</v>
      </c>
      <c r="B9989">
        <v>2.1336360078495101E-2</v>
      </c>
    </row>
    <row r="9990" spans="1:2" x14ac:dyDescent="0.2">
      <c r="A9990" s="1">
        <v>46196.890625</v>
      </c>
      <c r="B9990">
        <v>2.1212591691605224E-2</v>
      </c>
    </row>
    <row r="9991" spans="1:2" x14ac:dyDescent="0.2">
      <c r="A9991" s="1">
        <v>46196.897569444445</v>
      </c>
      <c r="B9991">
        <v>2.145802185041322E-2</v>
      </c>
    </row>
    <row r="9992" spans="1:2" x14ac:dyDescent="0.2">
      <c r="A9992" s="1">
        <v>46196.904513888891</v>
      </c>
      <c r="B9992">
        <v>2.1281194053943981E-2</v>
      </c>
    </row>
    <row r="9993" spans="1:2" x14ac:dyDescent="0.2">
      <c r="A9993" s="1">
        <v>46196.911458333336</v>
      </c>
      <c r="B9993">
        <v>2.1070315094817185E-2</v>
      </c>
    </row>
    <row r="9994" spans="1:2" x14ac:dyDescent="0.2">
      <c r="A9994" s="1">
        <v>46196.918402777781</v>
      </c>
      <c r="B9994">
        <v>2.1367442854765658E-2</v>
      </c>
    </row>
    <row r="9995" spans="1:2" x14ac:dyDescent="0.2">
      <c r="A9995" s="1">
        <v>46196.925347222219</v>
      </c>
      <c r="B9995">
        <v>2.1613119192611913E-2</v>
      </c>
    </row>
    <row r="9996" spans="1:2" x14ac:dyDescent="0.2">
      <c r="A9996" s="1">
        <v>46196.932291666664</v>
      </c>
      <c r="B9996">
        <v>2.1067121019181297E-2</v>
      </c>
    </row>
    <row r="9997" spans="1:2" x14ac:dyDescent="0.2">
      <c r="A9997" s="1">
        <v>46196.939236111109</v>
      </c>
      <c r="B9997">
        <v>2.1171290465853421E-2</v>
      </c>
    </row>
    <row r="9998" spans="1:2" x14ac:dyDescent="0.2">
      <c r="A9998" s="1">
        <v>46196.946180555555</v>
      </c>
      <c r="B9998">
        <v>2.1030754593490093E-2</v>
      </c>
    </row>
    <row r="9999" spans="1:2" x14ac:dyDescent="0.2">
      <c r="A9999" s="1">
        <v>46196.953125</v>
      </c>
      <c r="B9999">
        <v>2.1292457121776114E-2</v>
      </c>
    </row>
    <row r="10000" spans="1:2" x14ac:dyDescent="0.2">
      <c r="A10000" s="1">
        <v>46196.960069444445</v>
      </c>
      <c r="B10000">
        <v>2.1274111191334065E-2</v>
      </c>
    </row>
    <row r="10001" spans="1:2" x14ac:dyDescent="0.2">
      <c r="A10001" s="1">
        <v>46196.967013888891</v>
      </c>
      <c r="B10001">
        <v>2.1185743448456591E-2</v>
      </c>
    </row>
    <row r="10002" spans="1:2" x14ac:dyDescent="0.2">
      <c r="A10002" s="1">
        <v>46196.973958333336</v>
      </c>
      <c r="B10002">
        <v>2.1184960054501122E-2</v>
      </c>
    </row>
    <row r="10003" spans="1:2" x14ac:dyDescent="0.2">
      <c r="A10003" s="1">
        <v>46196.980902777781</v>
      </c>
      <c r="B10003">
        <v>2.0870488926315392E-2</v>
      </c>
    </row>
    <row r="10004" spans="1:2" x14ac:dyDescent="0.2">
      <c r="A10004" s="1">
        <v>46196.987847222219</v>
      </c>
      <c r="B10004">
        <v>2.1008120109901336E-2</v>
      </c>
    </row>
    <row r="10005" spans="1:2" x14ac:dyDescent="0.2">
      <c r="A10005" s="1">
        <v>46196.994791666664</v>
      </c>
      <c r="B10005">
        <v>2.1077173962076447E-2</v>
      </c>
    </row>
    <row r="10006" spans="1:2" x14ac:dyDescent="0.2">
      <c r="A10006" s="1">
        <v>46197.001736111109</v>
      </c>
      <c r="B10006">
        <v>2.1111399608264914E-2</v>
      </c>
    </row>
    <row r="10007" spans="1:2" x14ac:dyDescent="0.2">
      <c r="A10007" s="1">
        <v>46197.008680555555</v>
      </c>
      <c r="B10007">
        <v>2.1093152005468567E-2</v>
      </c>
    </row>
    <row r="10008" spans="1:2" x14ac:dyDescent="0.2">
      <c r="A10008" s="1">
        <v>46197.015625</v>
      </c>
      <c r="B10008">
        <v>2.067583796970112E-2</v>
      </c>
    </row>
    <row r="10009" spans="1:2" x14ac:dyDescent="0.2">
      <c r="A10009" s="1">
        <v>46197.022569444445</v>
      </c>
      <c r="B10009">
        <v>2.076153302212265E-2</v>
      </c>
    </row>
    <row r="10010" spans="1:2" x14ac:dyDescent="0.2">
      <c r="A10010" s="1">
        <v>46197.029513888891</v>
      </c>
      <c r="B10010">
        <v>2.0571090973600163E-2</v>
      </c>
    </row>
    <row r="10011" spans="1:2" x14ac:dyDescent="0.2">
      <c r="A10011" s="1">
        <v>46197.036458333336</v>
      </c>
      <c r="B10011">
        <v>2.0604828910785022E-2</v>
      </c>
    </row>
    <row r="10012" spans="1:2" x14ac:dyDescent="0.2">
      <c r="A10012" s="1">
        <v>46197.043402777781</v>
      </c>
      <c r="B10012">
        <v>2.0862777177822457E-2</v>
      </c>
    </row>
    <row r="10013" spans="1:2" x14ac:dyDescent="0.2">
      <c r="A10013" s="1">
        <v>46197.050347222219</v>
      </c>
      <c r="B10013">
        <v>2.0294318980484456E-2</v>
      </c>
    </row>
    <row r="10014" spans="1:2" x14ac:dyDescent="0.2">
      <c r="A10014" s="1">
        <v>46197.057291666664</v>
      </c>
      <c r="B10014">
        <v>2.043042200552939E-2</v>
      </c>
    </row>
    <row r="10015" spans="1:2" x14ac:dyDescent="0.2">
      <c r="A10015" s="1">
        <v>46197.064236111109</v>
      </c>
      <c r="B10015">
        <v>2.0567140088246675E-2</v>
      </c>
    </row>
    <row r="10016" spans="1:2" x14ac:dyDescent="0.2">
      <c r="A10016" s="1">
        <v>46197.071180555555</v>
      </c>
      <c r="B10016">
        <v>2.0600871404518453E-2</v>
      </c>
    </row>
    <row r="10017" spans="1:2" x14ac:dyDescent="0.2">
      <c r="A10017" s="1">
        <v>46197.078125</v>
      </c>
      <c r="B10017">
        <v>2.0206571971813213E-2</v>
      </c>
    </row>
    <row r="10018" spans="1:2" x14ac:dyDescent="0.2">
      <c r="A10018" s="1">
        <v>46197.085069444445</v>
      </c>
      <c r="B10018">
        <v>2.0325310896909039E-2</v>
      </c>
    </row>
    <row r="10019" spans="1:2" x14ac:dyDescent="0.2">
      <c r="A10019" s="1">
        <v>46197.092013888891</v>
      </c>
      <c r="B10019">
        <v>2.0530179998966089E-2</v>
      </c>
    </row>
    <row r="10020" spans="1:2" x14ac:dyDescent="0.2">
      <c r="A10020" s="1">
        <v>46197.098958333336</v>
      </c>
      <c r="B10020">
        <v>2.0153694988476308E-2</v>
      </c>
    </row>
    <row r="10021" spans="1:2" x14ac:dyDescent="0.2">
      <c r="A10021" s="1">
        <v>46197.105902777781</v>
      </c>
      <c r="B10021">
        <v>2.0408923310289484E-2</v>
      </c>
    </row>
    <row r="10022" spans="1:2" x14ac:dyDescent="0.2">
      <c r="A10022" s="1">
        <v>46197.112847222219</v>
      </c>
      <c r="B10022">
        <v>1.98817538531804E-2</v>
      </c>
    </row>
    <row r="10023" spans="1:2" x14ac:dyDescent="0.2">
      <c r="A10023" s="1">
        <v>46197.119791666664</v>
      </c>
      <c r="B10023">
        <v>2.0185906289531014E-2</v>
      </c>
    </row>
    <row r="10024" spans="1:2" x14ac:dyDescent="0.2">
      <c r="A10024" s="1">
        <v>46197.126736111109</v>
      </c>
      <c r="B10024">
        <v>2.0202320797490594E-2</v>
      </c>
    </row>
    <row r="10025" spans="1:2" x14ac:dyDescent="0.2">
      <c r="A10025" s="1">
        <v>46197.133680555555</v>
      </c>
      <c r="B10025">
        <v>1.9644897845130127E-2</v>
      </c>
    </row>
    <row r="10026" spans="1:2" x14ac:dyDescent="0.2">
      <c r="A10026" s="1">
        <v>46197.140625</v>
      </c>
      <c r="B10026">
        <v>1.96778002213579E-2</v>
      </c>
    </row>
    <row r="10027" spans="1:2" x14ac:dyDescent="0.2">
      <c r="A10027" s="1">
        <v>46197.147569444445</v>
      </c>
      <c r="B10027">
        <v>1.9811483697559463E-2</v>
      </c>
    </row>
    <row r="10028" spans="1:2" x14ac:dyDescent="0.2">
      <c r="A10028" s="1">
        <v>46197.154513888891</v>
      </c>
      <c r="B10028">
        <v>1.9576301348106128E-2</v>
      </c>
    </row>
    <row r="10029" spans="1:2" x14ac:dyDescent="0.2">
      <c r="A10029" s="1">
        <v>46197.161458333336</v>
      </c>
      <c r="B10029">
        <v>1.9575796059318085E-2</v>
      </c>
    </row>
    <row r="10030" spans="1:2" x14ac:dyDescent="0.2">
      <c r="A10030" s="1">
        <v>46197.168402777781</v>
      </c>
      <c r="B10030">
        <v>1.9491842226376795E-2</v>
      </c>
    </row>
    <row r="10031" spans="1:2" x14ac:dyDescent="0.2">
      <c r="A10031" s="1">
        <v>46197.175347222219</v>
      </c>
      <c r="B10031">
        <v>1.9792480571768328E-2</v>
      </c>
    </row>
    <row r="10032" spans="1:2" x14ac:dyDescent="0.2">
      <c r="A10032" s="1">
        <v>46197.182291666664</v>
      </c>
      <c r="B10032">
        <v>1.9691213068036263E-2</v>
      </c>
    </row>
    <row r="10033" spans="1:2" x14ac:dyDescent="0.2">
      <c r="A10033" s="1">
        <v>46197.189236111109</v>
      </c>
      <c r="B10033">
        <v>1.969070474481013E-2</v>
      </c>
    </row>
    <row r="10034" spans="1:2" x14ac:dyDescent="0.2">
      <c r="A10034" s="1">
        <v>46197.196180555555</v>
      </c>
      <c r="B10034">
        <v>1.9539753214810107E-2</v>
      </c>
    </row>
    <row r="10035" spans="1:2" x14ac:dyDescent="0.2">
      <c r="A10035" s="1">
        <v>46197.203125</v>
      </c>
      <c r="B10035">
        <v>1.9572548230728657E-2</v>
      </c>
    </row>
    <row r="10036" spans="1:2" x14ac:dyDescent="0.2">
      <c r="A10036" s="1">
        <v>46197.210069444445</v>
      </c>
      <c r="B10036">
        <v>1.9272930861542477E-2</v>
      </c>
    </row>
    <row r="10037" spans="1:2" x14ac:dyDescent="0.2">
      <c r="A10037" s="1">
        <v>46197.217013888891</v>
      </c>
      <c r="B10037">
        <v>1.9189836469297873E-2</v>
      </c>
    </row>
    <row r="10038" spans="1:2" x14ac:dyDescent="0.2">
      <c r="A10038" s="1">
        <v>46197.223958333336</v>
      </c>
      <c r="B10038">
        <v>1.9404529014855457E-2</v>
      </c>
    </row>
    <row r="10039" spans="1:2" x14ac:dyDescent="0.2">
      <c r="A10039" s="1">
        <v>46197.230902777781</v>
      </c>
      <c r="B10039">
        <v>1.9122924630088509E-2</v>
      </c>
    </row>
    <row r="10040" spans="1:2" x14ac:dyDescent="0.2">
      <c r="A10040" s="1">
        <v>46197.237847222219</v>
      </c>
      <c r="B10040">
        <v>1.9073080103906358E-2</v>
      </c>
    </row>
    <row r="10041" spans="1:2" x14ac:dyDescent="0.2">
      <c r="A10041" s="1">
        <v>46197.244791666664</v>
      </c>
      <c r="B10041">
        <v>1.9187856776194147E-2</v>
      </c>
    </row>
    <row r="10042" spans="1:2" x14ac:dyDescent="0.2">
      <c r="A10042" s="1">
        <v>46197.251736111109</v>
      </c>
      <c r="B10042">
        <v>1.8745115672911841E-2</v>
      </c>
    </row>
    <row r="10043" spans="1:2" x14ac:dyDescent="0.2">
      <c r="A10043" s="1">
        <v>46197.258680555555</v>
      </c>
      <c r="B10043">
        <v>1.8712113816590277E-2</v>
      </c>
    </row>
    <row r="10044" spans="1:2" x14ac:dyDescent="0.2">
      <c r="A10044" s="1">
        <v>46197.265625</v>
      </c>
      <c r="B10044">
        <v>1.8956337469896712E-2</v>
      </c>
    </row>
    <row r="10045" spans="1:2" x14ac:dyDescent="0.2">
      <c r="A10045" s="1">
        <v>46197.272569444445</v>
      </c>
      <c r="B10045">
        <v>1.9038327871248907E-2</v>
      </c>
    </row>
    <row r="10046" spans="1:2" x14ac:dyDescent="0.2">
      <c r="A10046" s="1">
        <v>46197.279513888891</v>
      </c>
      <c r="B10046">
        <v>1.8549137429438419E-2</v>
      </c>
    </row>
    <row r="10047" spans="1:2" x14ac:dyDescent="0.2">
      <c r="A10047" s="1">
        <v>46197.286458333336</v>
      </c>
      <c r="B10047">
        <v>1.8484540497554616E-2</v>
      </c>
    </row>
    <row r="10048" spans="1:2" x14ac:dyDescent="0.2">
      <c r="A10048" s="1">
        <v>46197.293402777781</v>
      </c>
      <c r="B10048">
        <v>1.8355276974162012E-2</v>
      </c>
    </row>
    <row r="10049" spans="1:2" x14ac:dyDescent="0.2">
      <c r="A10049" s="1">
        <v>46197.300347222219</v>
      </c>
      <c r="B10049">
        <v>1.8195047557147091E-2</v>
      </c>
    </row>
    <row r="10050" spans="1:2" x14ac:dyDescent="0.2">
      <c r="A10050" s="1">
        <v>46197.307291666664</v>
      </c>
      <c r="B10050">
        <v>1.8147142077886546E-2</v>
      </c>
    </row>
    <row r="10051" spans="1:2" x14ac:dyDescent="0.2">
      <c r="A10051" s="1">
        <v>46197.314236111109</v>
      </c>
      <c r="B10051">
        <v>1.8115246939763237E-2</v>
      </c>
    </row>
    <row r="10052" spans="1:2" x14ac:dyDescent="0.2">
      <c r="A10052" s="1">
        <v>46197.321180555555</v>
      </c>
      <c r="B10052">
        <v>1.7877099320470324E-2</v>
      </c>
    </row>
    <row r="10053" spans="1:2" x14ac:dyDescent="0.2">
      <c r="A10053" s="1">
        <v>46197.328125</v>
      </c>
      <c r="B10053">
        <v>1.7813910594957367E-2</v>
      </c>
    </row>
    <row r="10054" spans="1:2" x14ac:dyDescent="0.2">
      <c r="A10054" s="1">
        <v>46197.335069444445</v>
      </c>
      <c r="B10054">
        <v>1.7578592548423051E-2</v>
      </c>
    </row>
    <row r="10055" spans="1:2" x14ac:dyDescent="0.2">
      <c r="A10055" s="1">
        <v>46197.342013888891</v>
      </c>
      <c r="B10055">
        <v>1.7406879615996053E-2</v>
      </c>
    </row>
    <row r="10056" spans="1:2" x14ac:dyDescent="0.2">
      <c r="A10056" s="1">
        <v>46197.348958333336</v>
      </c>
      <c r="B10056">
        <v>1.7236171260260735E-2</v>
      </c>
    </row>
    <row r="10057" spans="1:2" x14ac:dyDescent="0.2">
      <c r="A10057" s="1">
        <v>46197.355902777781</v>
      </c>
      <c r="B10057">
        <v>1.6974694515991401E-2</v>
      </c>
    </row>
    <row r="10058" spans="1:2" x14ac:dyDescent="0.2">
      <c r="A10058" s="1">
        <v>46197.362847222219</v>
      </c>
      <c r="B10058">
        <v>1.7159727049979995E-2</v>
      </c>
    </row>
    <row r="10059" spans="1:2" x14ac:dyDescent="0.2">
      <c r="A10059" s="1">
        <v>46197.369791666664</v>
      </c>
      <c r="B10059">
        <v>1.7408158332309152E-2</v>
      </c>
    </row>
    <row r="10060" spans="1:2" x14ac:dyDescent="0.2">
      <c r="A10060" s="1">
        <v>46197.376736111109</v>
      </c>
      <c r="B10060">
        <v>1.7222346061686513E-2</v>
      </c>
    </row>
    <row r="10061" spans="1:2" x14ac:dyDescent="0.2">
      <c r="A10061" s="1">
        <v>46197.383680555555</v>
      </c>
      <c r="B10061">
        <v>1.6884517699326976E-2</v>
      </c>
    </row>
    <row r="10062" spans="1:2" x14ac:dyDescent="0.2">
      <c r="A10062" s="1">
        <v>46197.390625</v>
      </c>
      <c r="B10062">
        <v>1.7099757246848341E-2</v>
      </c>
    </row>
    <row r="10063" spans="1:2" x14ac:dyDescent="0.2">
      <c r="A10063" s="1">
        <v>46197.397569444445</v>
      </c>
      <c r="B10063">
        <v>1.6855262813035048E-2</v>
      </c>
    </row>
    <row r="10064" spans="1:2" x14ac:dyDescent="0.2">
      <c r="A10064" s="1">
        <v>46197.404513888891</v>
      </c>
      <c r="B10064">
        <v>1.6932584675926149E-2</v>
      </c>
    </row>
    <row r="10065" spans="1:2" x14ac:dyDescent="0.2">
      <c r="A10065" s="1">
        <v>46197.411458333336</v>
      </c>
      <c r="B10065">
        <v>1.6887615845111125E-2</v>
      </c>
    </row>
    <row r="10066" spans="1:2" x14ac:dyDescent="0.2">
      <c r="A10066" s="1">
        <v>46197.418402777781</v>
      </c>
      <c r="B10066">
        <v>1.6705673816217376E-2</v>
      </c>
    </row>
    <row r="10067" spans="1:2" x14ac:dyDescent="0.2">
      <c r="A10067" s="1">
        <v>46197.425347222219</v>
      </c>
      <c r="B10067">
        <v>1.6858912291210715E-2</v>
      </c>
    </row>
    <row r="10068" spans="1:2" x14ac:dyDescent="0.2">
      <c r="A10068" s="1">
        <v>46197.432291666664</v>
      </c>
      <c r="B10068">
        <v>1.6737912055821411E-2</v>
      </c>
    </row>
    <row r="10069" spans="1:2" x14ac:dyDescent="0.2">
      <c r="A10069" s="1">
        <v>46197.439236111109</v>
      </c>
      <c r="B10069">
        <v>1.7106789776573244E-2</v>
      </c>
    </row>
    <row r="10070" spans="1:2" x14ac:dyDescent="0.2">
      <c r="A10070" s="1">
        <v>46197.446180555555</v>
      </c>
      <c r="B10070">
        <v>1.7308807085576111E-2</v>
      </c>
    </row>
    <row r="10071" spans="1:2" x14ac:dyDescent="0.2">
      <c r="A10071" s="1">
        <v>46197.453125</v>
      </c>
      <c r="B10071">
        <v>1.715506581670408E-2</v>
      </c>
    </row>
    <row r="10072" spans="1:2" x14ac:dyDescent="0.2">
      <c r="A10072" s="1">
        <v>46197.460069444445</v>
      </c>
      <c r="B10072">
        <v>1.7389111789528872E-2</v>
      </c>
    </row>
    <row r="10073" spans="1:2" x14ac:dyDescent="0.2">
      <c r="A10073" s="1">
        <v>46197.467013888891</v>
      </c>
      <c r="B10073">
        <v>1.7188602254842204E-2</v>
      </c>
    </row>
    <row r="10074" spans="1:2" x14ac:dyDescent="0.2">
      <c r="A10074" s="1">
        <v>46197.473958333336</v>
      </c>
      <c r="B10074">
        <v>1.7751417573791881E-2</v>
      </c>
    </row>
    <row r="10075" spans="1:2" x14ac:dyDescent="0.2">
      <c r="A10075" s="1">
        <v>46197.480902777781</v>
      </c>
      <c r="B10075">
        <v>1.7768351412553368E-2</v>
      </c>
    </row>
    <row r="10076" spans="1:2" x14ac:dyDescent="0.2">
      <c r="A10076" s="1">
        <v>46197.487847222219</v>
      </c>
      <c r="B10076">
        <v>1.8958951669008732E-2</v>
      </c>
    </row>
    <row r="10077" spans="1:2" x14ac:dyDescent="0.2">
      <c r="A10077" s="1">
        <v>46197.494791666664</v>
      </c>
      <c r="B10077">
        <v>1.8504691399879841E-2</v>
      </c>
    </row>
    <row r="10078" spans="1:2" x14ac:dyDescent="0.2">
      <c r="A10078" s="1">
        <v>46197.501736111109</v>
      </c>
      <c r="B10078">
        <v>1.9274430886130563E-2</v>
      </c>
    </row>
    <row r="10079" spans="1:2" x14ac:dyDescent="0.2">
      <c r="A10079" s="1">
        <v>46197.508680555555</v>
      </c>
      <c r="B10079">
        <v>1.9243266086451157E-2</v>
      </c>
    </row>
    <row r="10080" spans="1:2" x14ac:dyDescent="0.2">
      <c r="A10080" s="1">
        <v>46197.515625</v>
      </c>
      <c r="B10080">
        <v>1.9460279201769466E-2</v>
      </c>
    </row>
    <row r="10081" spans="1:2" x14ac:dyDescent="0.2">
      <c r="A10081" s="1">
        <v>46197.522569444445</v>
      </c>
      <c r="B10081">
        <v>1.989731356669644E-2</v>
      </c>
    </row>
    <row r="10082" spans="1:2" x14ac:dyDescent="0.2">
      <c r="A10082" s="1">
        <v>46197.529513888891</v>
      </c>
      <c r="B10082">
        <v>2.0067894909932407E-2</v>
      </c>
    </row>
    <row r="10083" spans="1:2" x14ac:dyDescent="0.2">
      <c r="A10083" s="1">
        <v>46197.536458333336</v>
      </c>
      <c r="B10083">
        <v>2.065148999891012E-2</v>
      </c>
    </row>
    <row r="10084" spans="1:2" x14ac:dyDescent="0.2">
      <c r="A10084" s="1">
        <v>46197.543402777781</v>
      </c>
      <c r="B10084">
        <v>2.048096094243082E-2</v>
      </c>
    </row>
    <row r="10085" spans="1:2" x14ac:dyDescent="0.2">
      <c r="A10085" s="1">
        <v>46197.550347222219</v>
      </c>
      <c r="B10085">
        <v>2.1001337165421401E-2</v>
      </c>
    </row>
    <row r="10086" spans="1:2" x14ac:dyDescent="0.2">
      <c r="A10086" s="1">
        <v>46197.557291666664</v>
      </c>
      <c r="B10086">
        <v>2.0933265840866664E-2</v>
      </c>
    </row>
    <row r="10087" spans="1:2" x14ac:dyDescent="0.2">
      <c r="A10087" s="1">
        <v>46197.564236111109</v>
      </c>
      <c r="B10087">
        <v>2.1214239419406235E-2</v>
      </c>
    </row>
    <row r="10088" spans="1:2" x14ac:dyDescent="0.2">
      <c r="A10088" s="1">
        <v>46197.571180555555</v>
      </c>
      <c r="B10088">
        <v>2.1355532627564618E-2</v>
      </c>
    </row>
    <row r="10089" spans="1:2" x14ac:dyDescent="0.2">
      <c r="A10089" s="1">
        <v>46197.578125</v>
      </c>
      <c r="B10089">
        <v>2.1129206290930302E-2</v>
      </c>
    </row>
    <row r="10090" spans="1:2" x14ac:dyDescent="0.2">
      <c r="A10090" s="1">
        <v>46197.585069444445</v>
      </c>
      <c r="B10090">
        <v>2.1499140464142363E-2</v>
      </c>
    </row>
    <row r="10091" spans="1:2" x14ac:dyDescent="0.2">
      <c r="A10091" s="1">
        <v>46197.592013888891</v>
      </c>
      <c r="B10091">
        <v>2.1536250275760855E-2</v>
      </c>
    </row>
    <row r="10092" spans="1:2" x14ac:dyDescent="0.2">
      <c r="A10092" s="1">
        <v>46197.598958333336</v>
      </c>
      <c r="B10092">
        <v>2.1893455209515952E-2</v>
      </c>
    </row>
    <row r="10093" spans="1:2" x14ac:dyDescent="0.2">
      <c r="A10093" s="1">
        <v>46197.605902777781</v>
      </c>
      <c r="B10093">
        <v>2.1983776494672532E-2</v>
      </c>
    </row>
    <row r="10094" spans="1:2" x14ac:dyDescent="0.2">
      <c r="A10094" s="1">
        <v>46197.612847222219</v>
      </c>
      <c r="B10094">
        <v>2.1896211761286328E-2</v>
      </c>
    </row>
    <row r="10095" spans="1:2" x14ac:dyDescent="0.2">
      <c r="A10095" s="1">
        <v>46197.619791666664</v>
      </c>
      <c r="B10095">
        <v>2.2257081349719963E-2</v>
      </c>
    </row>
    <row r="10096" spans="1:2" x14ac:dyDescent="0.2">
      <c r="A10096" s="1">
        <v>46197.626736111109</v>
      </c>
      <c r="B10096">
        <v>2.2276035007904423E-2</v>
      </c>
    </row>
    <row r="10097" spans="1:2" x14ac:dyDescent="0.2">
      <c r="A10097" s="1">
        <v>46197.633680555555</v>
      </c>
      <c r="B10097">
        <v>2.220480603078491E-2</v>
      </c>
    </row>
    <row r="10098" spans="1:2" x14ac:dyDescent="0.2">
      <c r="A10098" s="1">
        <v>46197.640625</v>
      </c>
      <c r="B10098">
        <v>2.2078902159966662E-2</v>
      </c>
    </row>
    <row r="10099" spans="1:2" x14ac:dyDescent="0.2">
      <c r="A10099" s="1">
        <v>46197.647569444445</v>
      </c>
      <c r="B10099">
        <v>2.2096862282883271E-2</v>
      </c>
    </row>
    <row r="10100" spans="1:2" x14ac:dyDescent="0.2">
      <c r="A10100" s="1">
        <v>46197.654513888891</v>
      </c>
      <c r="B10100">
        <v>2.2113930002803091E-2</v>
      </c>
    </row>
    <row r="10101" spans="1:2" x14ac:dyDescent="0.2">
      <c r="A10101" s="1">
        <v>46197.661458333336</v>
      </c>
      <c r="B10101">
        <v>2.2113028941012018E-2</v>
      </c>
    </row>
    <row r="10102" spans="1:2" x14ac:dyDescent="0.2">
      <c r="A10102" s="1">
        <v>46197.668402777781</v>
      </c>
      <c r="B10102">
        <v>2.2221015930569313E-2</v>
      </c>
    </row>
    <row r="10103" spans="1:2" x14ac:dyDescent="0.2">
      <c r="A10103" s="1">
        <v>46197.675347222219</v>
      </c>
      <c r="B10103">
        <v>2.2202091520986143E-2</v>
      </c>
    </row>
    <row r="10104" spans="1:2" x14ac:dyDescent="0.2">
      <c r="A10104" s="1">
        <v>46197.682291666664</v>
      </c>
      <c r="B10104">
        <v>2.1968639183432486E-2</v>
      </c>
    </row>
    <row r="10105" spans="1:2" x14ac:dyDescent="0.2">
      <c r="A10105" s="1">
        <v>46197.689236111109</v>
      </c>
      <c r="B10105">
        <v>2.1771364649722104E-2</v>
      </c>
    </row>
    <row r="10106" spans="1:2" x14ac:dyDescent="0.2">
      <c r="A10106" s="1">
        <v>46197.696180555555</v>
      </c>
      <c r="B10106">
        <v>2.19300926905279E-2</v>
      </c>
    </row>
    <row r="10107" spans="1:2" x14ac:dyDescent="0.2">
      <c r="A10107" s="1">
        <v>46197.703125</v>
      </c>
      <c r="B10107">
        <v>2.2037538616849147E-2</v>
      </c>
    </row>
    <row r="10108" spans="1:2" x14ac:dyDescent="0.2">
      <c r="A10108" s="1">
        <v>46197.710069444445</v>
      </c>
      <c r="B10108">
        <v>2.1715255618728498E-2</v>
      </c>
    </row>
    <row r="10109" spans="1:2" x14ac:dyDescent="0.2">
      <c r="A10109" s="1">
        <v>46197.717013888891</v>
      </c>
      <c r="B10109">
        <v>2.1696680246040281E-2</v>
      </c>
    </row>
    <row r="10110" spans="1:2" x14ac:dyDescent="0.2">
      <c r="A10110" s="1">
        <v>46197.723958333336</v>
      </c>
      <c r="B10110">
        <v>2.1678034707176667E-2</v>
      </c>
    </row>
    <row r="10111" spans="1:2" x14ac:dyDescent="0.2">
      <c r="A10111" s="1">
        <v>46197.730902777781</v>
      </c>
      <c r="B10111">
        <v>2.1783850324667859E-2</v>
      </c>
    </row>
    <row r="10112" spans="1:2" x14ac:dyDescent="0.2">
      <c r="A10112" s="1">
        <v>46197.737847222219</v>
      </c>
      <c r="B10112">
        <v>2.1730462123518684E-2</v>
      </c>
    </row>
    <row r="10113" spans="1:2" x14ac:dyDescent="0.2">
      <c r="A10113" s="1">
        <v>46197.744791666664</v>
      </c>
      <c r="B10113">
        <v>2.2016102960016135E-2</v>
      </c>
    </row>
    <row r="10114" spans="1:2" x14ac:dyDescent="0.2">
      <c r="A10114" s="1">
        <v>46197.751736111109</v>
      </c>
      <c r="B10114">
        <v>2.1570766164948314E-2</v>
      </c>
    </row>
    <row r="10115" spans="1:2" x14ac:dyDescent="0.2">
      <c r="A10115" s="1">
        <v>46197.758680555555</v>
      </c>
      <c r="B10115">
        <v>2.2051964608484957E-2</v>
      </c>
    </row>
    <row r="10116" spans="1:2" x14ac:dyDescent="0.2">
      <c r="A10116" s="1">
        <v>46197.765625</v>
      </c>
      <c r="B10116">
        <v>2.1943590280081866E-2</v>
      </c>
    </row>
    <row r="10117" spans="1:2" x14ac:dyDescent="0.2">
      <c r="A10117" s="1">
        <v>46197.772569444445</v>
      </c>
      <c r="B10117">
        <v>2.1639973320504956E-2</v>
      </c>
    </row>
    <row r="10118" spans="1:2" x14ac:dyDescent="0.2">
      <c r="A10118" s="1">
        <v>46197.779513888891</v>
      </c>
      <c r="B10118">
        <v>2.1816012688260378E-2</v>
      </c>
    </row>
    <row r="10119" spans="1:2" x14ac:dyDescent="0.2">
      <c r="A10119" s="1">
        <v>46197.786458333336</v>
      </c>
      <c r="B10119">
        <v>2.1425201725622359E-2</v>
      </c>
    </row>
    <row r="10120" spans="1:2" x14ac:dyDescent="0.2">
      <c r="A10120" s="1">
        <v>46197.793402777781</v>
      </c>
      <c r="B10120">
        <v>2.1742292975638386E-2</v>
      </c>
    </row>
    <row r="10121" spans="1:2" x14ac:dyDescent="0.2">
      <c r="A10121" s="1">
        <v>46197.800347222219</v>
      </c>
      <c r="B10121">
        <v>2.1493333820895019E-2</v>
      </c>
    </row>
    <row r="10122" spans="1:2" x14ac:dyDescent="0.2">
      <c r="A10122" s="1">
        <v>46197.807291666664</v>
      </c>
      <c r="B10122">
        <v>2.1580966710332362E-2</v>
      </c>
    </row>
    <row r="10123" spans="1:2" x14ac:dyDescent="0.2">
      <c r="A10123" s="1">
        <v>46197.814236111109</v>
      </c>
      <c r="B10123">
        <v>2.1633326985198868E-2</v>
      </c>
    </row>
    <row r="10124" spans="1:2" x14ac:dyDescent="0.2">
      <c r="A10124" s="1">
        <v>46197.821180555555</v>
      </c>
      <c r="B10124">
        <v>2.1490868680354758E-2</v>
      </c>
    </row>
    <row r="10125" spans="1:2" x14ac:dyDescent="0.2">
      <c r="A10125" s="1">
        <v>46197.828125</v>
      </c>
      <c r="B10125">
        <v>2.0964107482590925E-2</v>
      </c>
    </row>
    <row r="10126" spans="1:2" x14ac:dyDescent="0.2">
      <c r="A10126" s="1">
        <v>46197.835069444445</v>
      </c>
      <c r="B10126">
        <v>2.1577692811734286E-2</v>
      </c>
    </row>
    <row r="10127" spans="1:2" x14ac:dyDescent="0.2">
      <c r="A10127" s="1">
        <v>46197.842013888891</v>
      </c>
      <c r="B10127">
        <v>2.1312310764234711E-2</v>
      </c>
    </row>
    <row r="10128" spans="1:2" x14ac:dyDescent="0.2">
      <c r="A10128" s="1">
        <v>46197.848958333336</v>
      </c>
      <c r="B10128">
        <v>2.1346765443153164E-2</v>
      </c>
    </row>
    <row r="10129" spans="1:2" x14ac:dyDescent="0.2">
      <c r="A10129" s="1">
        <v>46197.855902777781</v>
      </c>
      <c r="B10129">
        <v>2.1100562062347724E-2</v>
      </c>
    </row>
    <row r="10130" spans="1:2" x14ac:dyDescent="0.2">
      <c r="A10130" s="1">
        <v>46197.862847222219</v>
      </c>
      <c r="B10130">
        <v>2.0908923421653101E-2</v>
      </c>
    </row>
    <row r="10131" spans="1:2" x14ac:dyDescent="0.2">
      <c r="A10131" s="1">
        <v>46197.869791666664</v>
      </c>
      <c r="B10131">
        <v>2.1169724723543063E-2</v>
      </c>
    </row>
    <row r="10132" spans="1:2" x14ac:dyDescent="0.2">
      <c r="A10132" s="1">
        <v>46197.876736111109</v>
      </c>
      <c r="B10132">
        <v>2.1326812460513527E-2</v>
      </c>
    </row>
    <row r="10133" spans="1:2" x14ac:dyDescent="0.2">
      <c r="A10133" s="1">
        <v>46197.883680555555</v>
      </c>
      <c r="B10133">
        <v>2.1274111191334065E-2</v>
      </c>
    </row>
    <row r="10134" spans="1:2" x14ac:dyDescent="0.2">
      <c r="A10134" s="1">
        <v>46197.890625</v>
      </c>
      <c r="B10134">
        <v>2.1168237425352773E-2</v>
      </c>
    </row>
    <row r="10135" spans="1:2" x14ac:dyDescent="0.2">
      <c r="A10135" s="1">
        <v>46197.897569444445</v>
      </c>
      <c r="B10135">
        <v>2.0923285426747186E-2</v>
      </c>
    </row>
    <row r="10136" spans="1:2" x14ac:dyDescent="0.2">
      <c r="A10136" s="1">
        <v>46197.904513888891</v>
      </c>
      <c r="B10136">
        <v>2.0819158425457441E-2</v>
      </c>
    </row>
    <row r="10137" spans="1:2" x14ac:dyDescent="0.2">
      <c r="A10137" s="1">
        <v>46197.911458333336</v>
      </c>
      <c r="B10137">
        <v>2.0818465946494818E-2</v>
      </c>
    </row>
    <row r="10138" spans="1:2" x14ac:dyDescent="0.2">
      <c r="A10138" s="1">
        <v>46197.918402777781</v>
      </c>
      <c r="B10138">
        <v>2.0835028292439842E-2</v>
      </c>
    </row>
    <row r="10139" spans="1:2" x14ac:dyDescent="0.2">
      <c r="A10139" s="1">
        <v>46197.925347222219</v>
      </c>
      <c r="B10139">
        <v>2.1008819068481829E-2</v>
      </c>
    </row>
    <row r="10140" spans="1:2" x14ac:dyDescent="0.2">
      <c r="A10140" s="1">
        <v>46197.932291666664</v>
      </c>
      <c r="B10140">
        <v>2.1043680604924616E-2</v>
      </c>
    </row>
    <row r="10141" spans="1:2" x14ac:dyDescent="0.2">
      <c r="A10141" s="1">
        <v>46197.939236111109</v>
      </c>
      <c r="B10141">
        <v>2.059248181777493E-2</v>
      </c>
    </row>
    <row r="10142" spans="1:2" x14ac:dyDescent="0.2">
      <c r="A10142" s="1">
        <v>46197.946180555555</v>
      </c>
      <c r="B10142">
        <v>2.0626243341507193E-2</v>
      </c>
    </row>
    <row r="10143" spans="1:2" x14ac:dyDescent="0.2">
      <c r="A10143" s="1">
        <v>46197.953125</v>
      </c>
      <c r="B10143">
        <v>2.0729788102908136E-2</v>
      </c>
    </row>
    <row r="10144" spans="1:2" x14ac:dyDescent="0.2">
      <c r="A10144" s="1">
        <v>46197.960069444445</v>
      </c>
      <c r="B10144">
        <v>2.0660036887757707E-2</v>
      </c>
    </row>
    <row r="10145" spans="1:2" x14ac:dyDescent="0.2">
      <c r="A10145" s="1">
        <v>46197.967013888891</v>
      </c>
      <c r="B10145">
        <v>2.0780217449810848E-2</v>
      </c>
    </row>
    <row r="10146" spans="1:2" x14ac:dyDescent="0.2">
      <c r="A10146" s="1">
        <v>46197.973958333336</v>
      </c>
      <c r="B10146">
        <v>2.0179702411615003E-2</v>
      </c>
    </row>
    <row r="10147" spans="1:2" x14ac:dyDescent="0.2">
      <c r="A10147" s="1">
        <v>46197.980902777781</v>
      </c>
      <c r="B10147">
        <v>2.0624795523933065E-2</v>
      </c>
    </row>
    <row r="10148" spans="1:2" x14ac:dyDescent="0.2">
      <c r="A10148" s="1">
        <v>46197.987847222219</v>
      </c>
      <c r="B10148">
        <v>2.0162029115117604E-2</v>
      </c>
    </row>
    <row r="10149" spans="1:2" x14ac:dyDescent="0.2">
      <c r="A10149" s="1">
        <v>46197.994791666664</v>
      </c>
      <c r="B10149">
        <v>2.060688420898674E-2</v>
      </c>
    </row>
    <row r="10150" spans="1:2" x14ac:dyDescent="0.2">
      <c r="A10150" s="1">
        <v>46198.001736111109</v>
      </c>
      <c r="B10150">
        <v>2.0383055229700332E-2</v>
      </c>
    </row>
    <row r="10151" spans="1:2" x14ac:dyDescent="0.2">
      <c r="A10151" s="1">
        <v>46198.008680555555</v>
      </c>
      <c r="B10151">
        <v>2.0195372184289226E-2</v>
      </c>
    </row>
    <row r="10152" spans="1:2" x14ac:dyDescent="0.2">
      <c r="A10152" s="1">
        <v>46198.015625</v>
      </c>
      <c r="B10152">
        <v>2.055457567639947E-2</v>
      </c>
    </row>
    <row r="10153" spans="1:2" x14ac:dyDescent="0.2">
      <c r="A10153" s="1">
        <v>46198.022569444445</v>
      </c>
      <c r="B10153">
        <v>2.0485183627209472E-2</v>
      </c>
    </row>
    <row r="10154" spans="1:2" x14ac:dyDescent="0.2">
      <c r="A10154" s="1">
        <v>46198.029513888891</v>
      </c>
      <c r="B10154">
        <v>2.0691721743550665E-2</v>
      </c>
    </row>
    <row r="10155" spans="1:2" x14ac:dyDescent="0.2">
      <c r="A10155" s="1">
        <v>46198.036458333336</v>
      </c>
      <c r="B10155">
        <v>2.0622738354981848E-2</v>
      </c>
    </row>
    <row r="10156" spans="1:2" x14ac:dyDescent="0.2">
      <c r="A10156" s="1">
        <v>46198.043402777781</v>
      </c>
      <c r="B10156">
        <v>2.0501666409280334E-2</v>
      </c>
    </row>
    <row r="10157" spans="1:2" x14ac:dyDescent="0.2">
      <c r="A10157" s="1">
        <v>46198.050347222219</v>
      </c>
      <c r="B10157">
        <v>2.0483897428670014E-2</v>
      </c>
    </row>
    <row r="10158" spans="1:2" x14ac:dyDescent="0.2">
      <c r="A10158" s="1">
        <v>46198.057291666664</v>
      </c>
      <c r="B10158">
        <v>2.0587005312021869E-2</v>
      </c>
    </row>
    <row r="10159" spans="1:2" x14ac:dyDescent="0.2">
      <c r="A10159" s="1">
        <v>46198.064236111109</v>
      </c>
      <c r="B10159">
        <v>2.043245926213139E-2</v>
      </c>
    </row>
    <row r="10160" spans="1:2" x14ac:dyDescent="0.2">
      <c r="A10160" s="1">
        <v>46198.071180555555</v>
      </c>
      <c r="B10160">
        <v>2.0620757661482379E-2</v>
      </c>
    </row>
    <row r="10161" spans="1:2" x14ac:dyDescent="0.2">
      <c r="A10161" s="1">
        <v>46198.078125</v>
      </c>
      <c r="B10161">
        <v>2.0431780143534764E-2</v>
      </c>
    </row>
    <row r="10162" spans="1:2" x14ac:dyDescent="0.2">
      <c r="A10162" s="1">
        <v>46198.085069444445</v>
      </c>
      <c r="B10162">
        <v>2.0431780143534764E-2</v>
      </c>
    </row>
    <row r="10163" spans="1:2" x14ac:dyDescent="0.2">
      <c r="A10163" s="1">
        <v>46198.092013888891</v>
      </c>
      <c r="B10163">
        <v>2.0345548031295145E-2</v>
      </c>
    </row>
    <row r="10164" spans="1:2" x14ac:dyDescent="0.2">
      <c r="A10164" s="1">
        <v>46198.098958333336</v>
      </c>
      <c r="B10164">
        <v>2.0345548031295145E-2</v>
      </c>
    </row>
    <row r="10165" spans="1:2" x14ac:dyDescent="0.2">
      <c r="A10165" s="1">
        <v>46198.105902777781</v>
      </c>
      <c r="B10165">
        <v>2.0481854885865305E-2</v>
      </c>
    </row>
    <row r="10166" spans="1:2" x14ac:dyDescent="0.2">
      <c r="A10166" s="1">
        <v>46198.112847222219</v>
      </c>
      <c r="B10166">
        <v>2.043042200552939E-2</v>
      </c>
    </row>
    <row r="10167" spans="1:2" x14ac:dyDescent="0.2">
      <c r="A10167" s="1">
        <v>46198.119791666664</v>
      </c>
      <c r="B10167">
        <v>2.0567747844420569E-2</v>
      </c>
    </row>
    <row r="10168" spans="1:2" x14ac:dyDescent="0.2">
      <c r="A10168" s="1">
        <v>46198.126736111109</v>
      </c>
      <c r="B10168">
        <v>2.0843431529590596E-2</v>
      </c>
    </row>
    <row r="10169" spans="1:2" x14ac:dyDescent="0.2">
      <c r="A10169" s="1">
        <v>46198.133680555555</v>
      </c>
      <c r="B10169">
        <v>2.0739564470043863E-2</v>
      </c>
    </row>
    <row r="10170" spans="1:2" x14ac:dyDescent="0.2">
      <c r="A10170" s="1">
        <v>46198.140625</v>
      </c>
      <c r="B10170">
        <v>2.0636006799765603E-2</v>
      </c>
    </row>
    <row r="10171" spans="1:2" x14ac:dyDescent="0.2">
      <c r="A10171" s="1">
        <v>46198.147569444445</v>
      </c>
      <c r="B10171">
        <v>2.0721594371365486E-2</v>
      </c>
    </row>
    <row r="10172" spans="1:2" x14ac:dyDescent="0.2">
      <c r="A10172" s="1">
        <v>46198.154513888891</v>
      </c>
      <c r="B10172">
        <v>2.0326511659374439E-2</v>
      </c>
    </row>
    <row r="10173" spans="1:2" x14ac:dyDescent="0.2">
      <c r="A10173" s="1">
        <v>46198.161458333336</v>
      </c>
      <c r="B10173">
        <v>2.0326511659374439E-2</v>
      </c>
    </row>
    <row r="10174" spans="1:2" x14ac:dyDescent="0.2">
      <c r="A10174" s="1">
        <v>46198.168402777781</v>
      </c>
      <c r="B10174">
        <v>2.0894786229181062E-2</v>
      </c>
    </row>
    <row r="10175" spans="1:2" x14ac:dyDescent="0.2">
      <c r="A10175" s="1">
        <v>46198.175347222219</v>
      </c>
      <c r="B10175">
        <v>2.0720981946491992E-2</v>
      </c>
    </row>
    <row r="10176" spans="1:2" x14ac:dyDescent="0.2">
      <c r="A10176" s="1">
        <v>46198.182291666664</v>
      </c>
      <c r="B10176">
        <v>2.0548654582747385E-2</v>
      </c>
    </row>
    <row r="10177" spans="1:2" x14ac:dyDescent="0.2">
      <c r="A10177" s="1">
        <v>46198.189236111109</v>
      </c>
      <c r="B10177">
        <v>2.0206571971813213E-2</v>
      </c>
    </row>
    <row r="10178" spans="1:2" x14ac:dyDescent="0.2">
      <c r="A10178" s="1">
        <v>46198.196180555555</v>
      </c>
      <c r="B10178">
        <v>1.9766392801764204E-2</v>
      </c>
    </row>
    <row r="10179" spans="1:2" x14ac:dyDescent="0.2">
      <c r="A10179" s="1">
        <v>46198.203125</v>
      </c>
      <c r="B10179">
        <v>1.9382329880804839E-2</v>
      </c>
    </row>
    <row r="10180" spans="1:2" x14ac:dyDescent="0.2">
      <c r="A10180" s="1">
        <v>46198.210069444445</v>
      </c>
      <c r="B10180">
        <v>1.9631644066702418E-2</v>
      </c>
    </row>
    <row r="10181" spans="1:2" x14ac:dyDescent="0.2">
      <c r="A10181" s="1">
        <v>46198.217013888891</v>
      </c>
      <c r="B10181">
        <v>1.9564801928593254E-2</v>
      </c>
    </row>
    <row r="10182" spans="1:2" x14ac:dyDescent="0.2">
      <c r="A10182" s="1">
        <v>46198.223958333336</v>
      </c>
      <c r="B10182">
        <v>1.8675152585636057E-2</v>
      </c>
    </row>
    <row r="10183" spans="1:2" x14ac:dyDescent="0.2">
      <c r="A10183" s="1">
        <v>46198.230902777781</v>
      </c>
      <c r="B10183">
        <v>1.9116605420439081E-2</v>
      </c>
    </row>
    <row r="10184" spans="1:2" x14ac:dyDescent="0.2">
      <c r="A10184" s="1">
        <v>46198.237847222219</v>
      </c>
      <c r="B10184">
        <v>1.9083694079754673E-2</v>
      </c>
    </row>
    <row r="10185" spans="1:2" x14ac:dyDescent="0.2">
      <c r="A10185" s="1">
        <v>46198.244791666664</v>
      </c>
      <c r="B10185">
        <v>1.9630485648187541E-2</v>
      </c>
    </row>
    <row r="10186" spans="1:2" x14ac:dyDescent="0.2">
      <c r="A10186" s="1">
        <v>46198.251736111109</v>
      </c>
      <c r="B10186">
        <v>1.9949825712539188E-2</v>
      </c>
    </row>
    <row r="10187" spans="1:2" x14ac:dyDescent="0.2">
      <c r="A10187" s="1">
        <v>46198.258680555555</v>
      </c>
      <c r="B10187">
        <v>2.0631586151191015E-2</v>
      </c>
    </row>
    <row r="10188" spans="1:2" x14ac:dyDescent="0.2">
      <c r="A10188" s="1">
        <v>46198.265625</v>
      </c>
      <c r="B10188">
        <v>2.10650232500426E-2</v>
      </c>
    </row>
    <row r="10189" spans="1:2" x14ac:dyDescent="0.2">
      <c r="A10189" s="1">
        <v>46198.272569444445</v>
      </c>
      <c r="B10189">
        <v>2.2198560935357346E-2</v>
      </c>
    </row>
    <row r="10190" spans="1:2" x14ac:dyDescent="0.2">
      <c r="A10190" s="1">
        <v>46198.279513888891</v>
      </c>
      <c r="B10190">
        <v>2.2943849271566875E-2</v>
      </c>
    </row>
    <row r="10191" spans="1:2" x14ac:dyDescent="0.2">
      <c r="A10191" s="1">
        <v>46198.286458333336</v>
      </c>
      <c r="B10191">
        <v>2.3461284644237655E-2</v>
      </c>
    </row>
    <row r="10192" spans="1:2" x14ac:dyDescent="0.2">
      <c r="A10192" s="1">
        <v>46198.293402777781</v>
      </c>
      <c r="B10192">
        <v>2.4364383079706547E-2</v>
      </c>
    </row>
    <row r="10193" spans="1:2" x14ac:dyDescent="0.2">
      <c r="A10193" s="1">
        <v>46198.300347222219</v>
      </c>
      <c r="B10193">
        <v>2.5131812092914766E-2</v>
      </c>
    </row>
    <row r="10194" spans="1:2" x14ac:dyDescent="0.2">
      <c r="A10194" s="1">
        <v>46198.307291666664</v>
      </c>
      <c r="B10194">
        <v>2.5855053166078234E-2</v>
      </c>
    </row>
    <row r="10195" spans="1:2" x14ac:dyDescent="0.2">
      <c r="A10195" s="1">
        <v>46198.314236111109</v>
      </c>
      <c r="B10195">
        <v>2.5914231381444244E-2</v>
      </c>
    </row>
    <row r="10196" spans="1:2" x14ac:dyDescent="0.2">
      <c r="A10196" s="1">
        <v>46198.321180555555</v>
      </c>
      <c r="B10196">
        <v>2.6852718391892915E-2</v>
      </c>
    </row>
    <row r="10197" spans="1:2" x14ac:dyDescent="0.2">
      <c r="A10197" s="1">
        <v>46198.328125</v>
      </c>
      <c r="B10197">
        <v>2.7830979352167926E-2</v>
      </c>
    </row>
    <row r="10198" spans="1:2" x14ac:dyDescent="0.2">
      <c r="A10198" s="1">
        <v>46198.335069444445</v>
      </c>
      <c r="B10198">
        <v>2.8578417908166953E-2</v>
      </c>
    </row>
    <row r="10199" spans="1:2" x14ac:dyDescent="0.2">
      <c r="A10199" s="1">
        <v>46198.342013888891</v>
      </c>
      <c r="B10199">
        <v>2.9614812698663288E-2</v>
      </c>
    </row>
    <row r="10200" spans="1:2" x14ac:dyDescent="0.2">
      <c r="A10200" s="1">
        <v>46198.348958333336</v>
      </c>
      <c r="B10200">
        <v>3.0782564653644463E-2</v>
      </c>
    </row>
    <row r="10201" spans="1:2" x14ac:dyDescent="0.2">
      <c r="A10201" s="1">
        <v>46198.355902777781</v>
      </c>
      <c r="B10201">
        <v>3.2224073738042536E-2</v>
      </c>
    </row>
    <row r="10202" spans="1:2" x14ac:dyDescent="0.2">
      <c r="A10202" s="1">
        <v>46198.362847222219</v>
      </c>
      <c r="B10202">
        <v>3.3382759836917041E-2</v>
      </c>
    </row>
    <row r="10203" spans="1:2" x14ac:dyDescent="0.2">
      <c r="A10203" s="1">
        <v>46198.369791666664</v>
      </c>
      <c r="B10203">
        <v>3.4658747055448254E-2</v>
      </c>
    </row>
    <row r="10204" spans="1:2" x14ac:dyDescent="0.2">
      <c r="A10204" s="1">
        <v>46198.376736111109</v>
      </c>
      <c r="B10204">
        <v>3.5940436939246444E-2</v>
      </c>
    </row>
    <row r="10205" spans="1:2" x14ac:dyDescent="0.2">
      <c r="A10205" s="1">
        <v>46198.383680555555</v>
      </c>
      <c r="B10205">
        <v>3.6784926693310675E-2</v>
      </c>
    </row>
    <row r="10206" spans="1:2" x14ac:dyDescent="0.2">
      <c r="A10206" s="1">
        <v>46198.390625</v>
      </c>
      <c r="B10206">
        <v>3.8038100737848364E-2</v>
      </c>
    </row>
    <row r="10207" spans="1:2" x14ac:dyDescent="0.2">
      <c r="A10207" s="1">
        <v>46198.397569444445</v>
      </c>
      <c r="B10207">
        <v>3.8411455530428525E-2</v>
      </c>
    </row>
    <row r="10208" spans="1:2" x14ac:dyDescent="0.2">
      <c r="A10208" s="1">
        <v>46198.404513888891</v>
      </c>
      <c r="B10208">
        <v>3.9291091771726919E-2</v>
      </c>
    </row>
    <row r="10209" spans="1:2" x14ac:dyDescent="0.2">
      <c r="A10209" s="1">
        <v>46198.411458333336</v>
      </c>
      <c r="B10209">
        <v>3.9952240991138144E-2</v>
      </c>
    </row>
    <row r="10210" spans="1:2" x14ac:dyDescent="0.2">
      <c r="A10210" s="1">
        <v>46198.418402777781</v>
      </c>
      <c r="B10210">
        <v>4.0826770503574521E-2</v>
      </c>
    </row>
    <row r="10211" spans="1:2" x14ac:dyDescent="0.2">
      <c r="A10211" s="1">
        <v>46198.425347222219</v>
      </c>
      <c r="B10211">
        <v>4.1346484458345809E-2</v>
      </c>
    </row>
    <row r="10212" spans="1:2" x14ac:dyDescent="0.2">
      <c r="A10212" s="1">
        <v>46198.432291666664</v>
      </c>
      <c r="B10212">
        <v>4.2662968709830815E-2</v>
      </c>
    </row>
    <row r="10213" spans="1:2" x14ac:dyDescent="0.2">
      <c r="A10213" s="1">
        <v>46198.439236111109</v>
      </c>
      <c r="B10213">
        <v>4.3950019693892041E-2</v>
      </c>
    </row>
    <row r="10214" spans="1:2" x14ac:dyDescent="0.2">
      <c r="A10214" s="1">
        <v>46198.446180555555</v>
      </c>
      <c r="B10214">
        <v>4.4767389182118603E-2</v>
      </c>
    </row>
    <row r="10215" spans="1:2" x14ac:dyDescent="0.2">
      <c r="A10215" s="1">
        <v>46198.453125</v>
      </c>
      <c r="B10215">
        <v>4.5647726524525811E-2</v>
      </c>
    </row>
    <row r="10216" spans="1:2" x14ac:dyDescent="0.2">
      <c r="A10216" s="1">
        <v>46198.460069444445</v>
      </c>
      <c r="B10216">
        <v>4.6036093753023463E-2</v>
      </c>
    </row>
    <row r="10217" spans="1:2" x14ac:dyDescent="0.2">
      <c r="A10217" s="1">
        <v>46198.467013888891</v>
      </c>
      <c r="B10217">
        <v>4.6231013805993905E-2</v>
      </c>
    </row>
    <row r="10218" spans="1:2" x14ac:dyDescent="0.2">
      <c r="A10218" s="1">
        <v>46198.473958333336</v>
      </c>
      <c r="B10218">
        <v>4.7186191147612265E-2</v>
      </c>
    </row>
    <row r="10219" spans="1:2" x14ac:dyDescent="0.2">
      <c r="A10219" s="1">
        <v>46198.480902777781</v>
      </c>
      <c r="B10219">
        <v>4.8955443406683834E-2</v>
      </c>
    </row>
    <row r="10220" spans="1:2" x14ac:dyDescent="0.2">
      <c r="A10220" s="1">
        <v>46198.487847222219</v>
      </c>
      <c r="B10220">
        <v>5.0206902445012379E-2</v>
      </c>
    </row>
    <row r="10221" spans="1:2" x14ac:dyDescent="0.2">
      <c r="A10221" s="1">
        <v>46198.494791666664</v>
      </c>
      <c r="B10221">
        <v>5.1538320039450677E-2</v>
      </c>
    </row>
    <row r="10222" spans="1:2" x14ac:dyDescent="0.2">
      <c r="A10222" s="1">
        <v>46198.501736111109</v>
      </c>
      <c r="B10222">
        <v>5.2828642394414101E-2</v>
      </c>
    </row>
    <row r="10223" spans="1:2" x14ac:dyDescent="0.2">
      <c r="A10223" s="1">
        <v>46198.508680555555</v>
      </c>
      <c r="B10223">
        <v>5.3405971941075506E-2</v>
      </c>
    </row>
    <row r="10224" spans="1:2" x14ac:dyDescent="0.2">
      <c r="A10224" s="1">
        <v>46198.515625</v>
      </c>
      <c r="B10224">
        <v>5.3742502462509133E-2</v>
      </c>
    </row>
    <row r="10225" spans="1:2" x14ac:dyDescent="0.2">
      <c r="A10225" s="1">
        <v>46198.522569444445</v>
      </c>
      <c r="B10225">
        <v>5.4264198596579882E-2</v>
      </c>
    </row>
    <row r="10226" spans="1:2" x14ac:dyDescent="0.2">
      <c r="A10226" s="1">
        <v>46198.529513888891</v>
      </c>
      <c r="B10226">
        <v>5.4235370706321367E-2</v>
      </c>
    </row>
    <row r="10227" spans="1:2" x14ac:dyDescent="0.2">
      <c r="A10227" s="1">
        <v>46198.536458333336</v>
      </c>
      <c r="B10227">
        <v>5.3991968632308839E-2</v>
      </c>
    </row>
    <row r="10228" spans="1:2" x14ac:dyDescent="0.2">
      <c r="A10228" s="1">
        <v>46198.543402777781</v>
      </c>
      <c r="B10228">
        <v>5.4361634626370753E-2</v>
      </c>
    </row>
    <row r="10229" spans="1:2" x14ac:dyDescent="0.2">
      <c r="A10229" s="1">
        <v>46198.550347222219</v>
      </c>
      <c r="B10229">
        <v>5.3812284798104487E-2</v>
      </c>
    </row>
    <row r="10230" spans="1:2" x14ac:dyDescent="0.2">
      <c r="A10230" s="1">
        <v>46198.557291666664</v>
      </c>
      <c r="B10230">
        <v>5.4950821325431783E-2</v>
      </c>
    </row>
    <row r="10231" spans="1:2" x14ac:dyDescent="0.2">
      <c r="A10231" s="1">
        <v>46198.564236111109</v>
      </c>
      <c r="B10231">
        <v>5.5357135451632143E-2</v>
      </c>
    </row>
    <row r="10232" spans="1:2" x14ac:dyDescent="0.2">
      <c r="A10232" s="1">
        <v>46198.571180555555</v>
      </c>
      <c r="B10232">
        <v>5.6391307019436357E-2</v>
      </c>
    </row>
    <row r="10233" spans="1:2" x14ac:dyDescent="0.2">
      <c r="A10233" s="1">
        <v>46198.578125</v>
      </c>
      <c r="B10233">
        <v>5.7854687837825269E-2</v>
      </c>
    </row>
    <row r="10234" spans="1:2" x14ac:dyDescent="0.2">
      <c r="A10234" s="1">
        <v>46198.585069444445</v>
      </c>
      <c r="B10234">
        <v>5.8693381411610485E-2</v>
      </c>
    </row>
    <row r="10235" spans="1:2" x14ac:dyDescent="0.2">
      <c r="A10235" s="1">
        <v>46198.592013888891</v>
      </c>
      <c r="B10235">
        <v>6.0386466478913235E-2</v>
      </c>
    </row>
    <row r="10236" spans="1:2" x14ac:dyDescent="0.2">
      <c r="A10236" s="1">
        <v>46198.598958333336</v>
      </c>
      <c r="B10236">
        <v>6.170565679805038E-2</v>
      </c>
    </row>
    <row r="10237" spans="1:2" x14ac:dyDescent="0.2">
      <c r="A10237" s="1">
        <v>46198.605902777781</v>
      </c>
      <c r="B10237">
        <v>6.1445350606699596E-2</v>
      </c>
    </row>
    <row r="10238" spans="1:2" x14ac:dyDescent="0.2">
      <c r="A10238" s="1">
        <v>46198.612847222219</v>
      </c>
      <c r="B10238">
        <v>6.1944675832953502E-2</v>
      </c>
    </row>
    <row r="10239" spans="1:2" x14ac:dyDescent="0.2">
      <c r="A10239" s="1">
        <v>46198.619791666664</v>
      </c>
      <c r="B10239">
        <v>6.2413061919452686E-2</v>
      </c>
    </row>
    <row r="10240" spans="1:2" x14ac:dyDescent="0.2">
      <c r="A10240" s="1">
        <v>46198.626736111109</v>
      </c>
      <c r="B10240">
        <v>6.201841907351411E-2</v>
      </c>
    </row>
    <row r="10241" spans="1:2" x14ac:dyDescent="0.2">
      <c r="A10241" s="1">
        <v>46198.633680555555</v>
      </c>
      <c r="B10241">
        <v>6.1589563168868607E-2</v>
      </c>
    </row>
    <row r="10242" spans="1:2" x14ac:dyDescent="0.2">
      <c r="A10242" s="1">
        <v>46198.640625</v>
      </c>
      <c r="B10242">
        <v>6.1755200794054596E-2</v>
      </c>
    </row>
    <row r="10243" spans="1:2" x14ac:dyDescent="0.2">
      <c r="A10243" s="1">
        <v>46198.647569444445</v>
      </c>
      <c r="B10243">
        <v>6.1857058597976806E-2</v>
      </c>
    </row>
    <row r="10244" spans="1:2" x14ac:dyDescent="0.2">
      <c r="A10244" s="1">
        <v>46198.654513888891</v>
      </c>
      <c r="B10244">
        <v>6.1627347283449846E-2</v>
      </c>
    </row>
    <row r="10245" spans="1:2" x14ac:dyDescent="0.2">
      <c r="A10245" s="1">
        <v>46198.661458333336</v>
      </c>
      <c r="B10245">
        <v>6.1334637647993503E-2</v>
      </c>
    </row>
    <row r="10246" spans="1:2" x14ac:dyDescent="0.2">
      <c r="A10246" s="1">
        <v>46198.668402777781</v>
      </c>
      <c r="B10246">
        <v>6.1174538638795489E-2</v>
      </c>
    </row>
    <row r="10247" spans="1:2" x14ac:dyDescent="0.2">
      <c r="A10247" s="1">
        <v>46198.675347222219</v>
      </c>
      <c r="B10247">
        <v>6.1111168908748403E-2</v>
      </c>
    </row>
    <row r="10248" spans="1:2" x14ac:dyDescent="0.2">
      <c r="A10248" s="1">
        <v>46198.682291666664</v>
      </c>
      <c r="B10248">
        <v>6.0847898164035685E-2</v>
      </c>
    </row>
    <row r="10249" spans="1:2" x14ac:dyDescent="0.2">
      <c r="A10249" s="1">
        <v>46198.689236111109</v>
      </c>
      <c r="B10249">
        <v>6.1410490173052917E-2</v>
      </c>
    </row>
    <row r="10250" spans="1:2" x14ac:dyDescent="0.2">
      <c r="A10250" s="1">
        <v>46198.696180555555</v>
      </c>
      <c r="B10250">
        <v>6.1014678428019449E-2</v>
      </c>
    </row>
    <row r="10251" spans="1:2" x14ac:dyDescent="0.2">
      <c r="A10251" s="1">
        <v>46198.703125</v>
      </c>
      <c r="B10251">
        <v>6.1606630334740668E-2</v>
      </c>
    </row>
    <row r="10252" spans="1:2" x14ac:dyDescent="0.2">
      <c r="A10252" s="1">
        <v>46198.710069444445</v>
      </c>
      <c r="B10252">
        <v>6.200471902183273E-2</v>
      </c>
    </row>
    <row r="10253" spans="1:2" x14ac:dyDescent="0.2">
      <c r="A10253" s="1">
        <v>46198.717013888891</v>
      </c>
      <c r="B10253">
        <v>6.1973839146193872E-2</v>
      </c>
    </row>
    <row r="10254" spans="1:2" x14ac:dyDescent="0.2">
      <c r="A10254" s="1">
        <v>46198.723958333336</v>
      </c>
      <c r="B10254">
        <v>6.1710928190959351E-2</v>
      </c>
    </row>
    <row r="10255" spans="1:2" x14ac:dyDescent="0.2">
      <c r="A10255" s="1">
        <v>46198.730902777781</v>
      </c>
      <c r="B10255">
        <v>6.1512250017797511E-2</v>
      </c>
    </row>
    <row r="10256" spans="1:2" x14ac:dyDescent="0.2">
      <c r="A10256" s="1">
        <v>46198.737847222219</v>
      </c>
      <c r="B10256">
        <v>6.1514818443995943E-2</v>
      </c>
    </row>
    <row r="10257" spans="1:2" x14ac:dyDescent="0.2">
      <c r="A10257" s="1">
        <v>46198.744791666664</v>
      </c>
      <c r="B10257">
        <v>6.1578433611125333E-2</v>
      </c>
    </row>
    <row r="10258" spans="1:2" x14ac:dyDescent="0.2">
      <c r="A10258" s="1">
        <v>46198.751736111109</v>
      </c>
      <c r="B10258">
        <v>6.1382572979157925E-2</v>
      </c>
    </row>
    <row r="10259" spans="1:2" x14ac:dyDescent="0.2">
      <c r="A10259" s="1">
        <v>46198.758680555555</v>
      </c>
      <c r="B10259">
        <v>6.2012251953585458E-2</v>
      </c>
    </row>
    <row r="10260" spans="1:2" x14ac:dyDescent="0.2">
      <c r="A10260" s="1">
        <v>46198.765625</v>
      </c>
      <c r="B10260">
        <v>6.2311859876433145E-2</v>
      </c>
    </row>
    <row r="10261" spans="1:2" x14ac:dyDescent="0.2">
      <c r="A10261" s="1">
        <v>46198.772569444445</v>
      </c>
      <c r="B10261">
        <v>6.2478681072408303E-2</v>
      </c>
    </row>
    <row r="10262" spans="1:2" x14ac:dyDescent="0.2">
      <c r="A10262" s="1">
        <v>46198.779513888891</v>
      </c>
      <c r="B10262">
        <v>6.2445295546547021E-2</v>
      </c>
    </row>
    <row r="10263" spans="1:2" x14ac:dyDescent="0.2">
      <c r="A10263" s="1">
        <v>46198.786458333336</v>
      </c>
      <c r="B10263">
        <v>6.2309257531841737E-2</v>
      </c>
    </row>
    <row r="10264" spans="1:2" x14ac:dyDescent="0.2">
      <c r="A10264" s="1">
        <v>46198.793402777781</v>
      </c>
      <c r="B10264">
        <v>6.1413054223747959E-2</v>
      </c>
    </row>
    <row r="10265" spans="1:2" x14ac:dyDescent="0.2">
      <c r="A10265" s="1">
        <v>46198.800347222219</v>
      </c>
      <c r="B10265">
        <v>6.0721355680315559E-2</v>
      </c>
    </row>
    <row r="10266" spans="1:2" x14ac:dyDescent="0.2">
      <c r="A10266" s="1">
        <v>46198.807291666664</v>
      </c>
      <c r="B10266">
        <v>5.9836390630767324E-2</v>
      </c>
    </row>
    <row r="10267" spans="1:2" x14ac:dyDescent="0.2">
      <c r="A10267" s="1">
        <v>46198.814236111109</v>
      </c>
      <c r="B10267">
        <v>5.8991679006774614E-2</v>
      </c>
    </row>
    <row r="10268" spans="1:2" x14ac:dyDescent="0.2">
      <c r="A10268" s="1">
        <v>46198.821180555555</v>
      </c>
      <c r="B10268">
        <v>5.8060426945189363E-2</v>
      </c>
    </row>
    <row r="10269" spans="1:2" x14ac:dyDescent="0.2">
      <c r="A10269" s="1">
        <v>46198.828125</v>
      </c>
      <c r="B10269">
        <v>5.754801288342986E-2</v>
      </c>
    </row>
    <row r="10270" spans="1:2" x14ac:dyDescent="0.2">
      <c r="A10270" s="1">
        <v>46198.835069444445</v>
      </c>
      <c r="B10270">
        <v>5.6975101381416524E-2</v>
      </c>
    </row>
    <row r="10271" spans="1:2" x14ac:dyDescent="0.2">
      <c r="A10271" s="1">
        <v>46198.842013888891</v>
      </c>
      <c r="B10271">
        <v>5.6500121894554063E-2</v>
      </c>
    </row>
    <row r="10272" spans="1:2" x14ac:dyDescent="0.2">
      <c r="A10272" s="1">
        <v>46198.848958333336</v>
      </c>
      <c r="B10272">
        <v>5.6309518090142563E-2</v>
      </c>
    </row>
    <row r="10273" spans="1:2" x14ac:dyDescent="0.2">
      <c r="A10273" s="1">
        <v>46198.855902777781</v>
      </c>
      <c r="B10273">
        <v>5.5712873470790805E-2</v>
      </c>
    </row>
    <row r="10274" spans="1:2" x14ac:dyDescent="0.2">
      <c r="A10274" s="1">
        <v>46198.862847222219</v>
      </c>
      <c r="B10274">
        <v>5.4502700106059787E-2</v>
      </c>
    </row>
    <row r="10275" spans="1:2" x14ac:dyDescent="0.2">
      <c r="A10275" s="1">
        <v>46198.869791666664</v>
      </c>
      <c r="B10275">
        <v>5.3795611103271052E-2</v>
      </c>
    </row>
    <row r="10276" spans="1:2" x14ac:dyDescent="0.2">
      <c r="A10276" s="1">
        <v>46198.876736111109</v>
      </c>
      <c r="B10276">
        <v>5.3704054771910641E-2</v>
      </c>
    </row>
    <row r="10277" spans="1:2" x14ac:dyDescent="0.2">
      <c r="A10277" s="1">
        <v>46198.883680555555</v>
      </c>
      <c r="B10277">
        <v>5.3245652739922475E-2</v>
      </c>
    </row>
    <row r="10278" spans="1:2" x14ac:dyDescent="0.2">
      <c r="A10278" s="1">
        <v>46198.890625</v>
      </c>
      <c r="B10278">
        <v>5.2819604217540936E-2</v>
      </c>
    </row>
    <row r="10279" spans="1:2" x14ac:dyDescent="0.2">
      <c r="A10279" s="1">
        <v>46198.897569444445</v>
      </c>
      <c r="B10279">
        <v>5.2125718803430532E-2</v>
      </c>
    </row>
    <row r="10280" spans="1:2" x14ac:dyDescent="0.2">
      <c r="A10280" s="1">
        <v>46198.904513888891</v>
      </c>
      <c r="B10280">
        <v>5.0963007548367967E-2</v>
      </c>
    </row>
    <row r="10281" spans="1:2" x14ac:dyDescent="0.2">
      <c r="A10281" s="1">
        <v>46198.911458333336</v>
      </c>
      <c r="B10281">
        <v>5.054821989373904E-2</v>
      </c>
    </row>
    <row r="10282" spans="1:2" x14ac:dyDescent="0.2">
      <c r="A10282" s="1">
        <v>46198.918402777781</v>
      </c>
      <c r="B10282">
        <v>5.0929791357692447E-2</v>
      </c>
    </row>
    <row r="10283" spans="1:2" x14ac:dyDescent="0.2">
      <c r="A10283" s="1">
        <v>46198.925347222219</v>
      </c>
      <c r="B10283">
        <v>5.0221627150218898E-2</v>
      </c>
    </row>
    <row r="10284" spans="1:2" x14ac:dyDescent="0.2">
      <c r="A10284" s="1">
        <v>46198.932291666664</v>
      </c>
      <c r="B10284">
        <v>4.9693926845886527E-2</v>
      </c>
    </row>
    <row r="10285" spans="1:2" x14ac:dyDescent="0.2">
      <c r="A10285" s="1">
        <v>46198.939236111109</v>
      </c>
      <c r="B10285">
        <v>4.9604739681031691E-2</v>
      </c>
    </row>
    <row r="10286" spans="1:2" x14ac:dyDescent="0.2">
      <c r="A10286" s="1">
        <v>46198.946180555555</v>
      </c>
      <c r="B10286">
        <v>4.9081135956640674E-2</v>
      </c>
    </row>
    <row r="10287" spans="1:2" x14ac:dyDescent="0.2">
      <c r="A10287" s="1">
        <v>46198.953125</v>
      </c>
      <c r="B10287">
        <v>4.8562508937935567E-2</v>
      </c>
    </row>
    <row r="10288" spans="1:2" x14ac:dyDescent="0.2">
      <c r="A10288" s="1">
        <v>46198.960069444445</v>
      </c>
      <c r="B10288">
        <v>4.8331237207785961E-2</v>
      </c>
    </row>
    <row r="10289" spans="1:2" x14ac:dyDescent="0.2">
      <c r="A10289" s="1">
        <v>46198.967013888891</v>
      </c>
      <c r="B10289">
        <v>4.7958152818188902E-2</v>
      </c>
    </row>
    <row r="10290" spans="1:2" x14ac:dyDescent="0.2">
      <c r="A10290" s="1">
        <v>46198.973958333336</v>
      </c>
      <c r="B10290">
        <v>4.7728620643596155E-2</v>
      </c>
    </row>
    <row r="10291" spans="1:2" x14ac:dyDescent="0.2">
      <c r="A10291" s="1">
        <v>46198.980902777781</v>
      </c>
      <c r="B10291">
        <v>4.6655759106278581E-2</v>
      </c>
    </row>
    <row r="10292" spans="1:2" x14ac:dyDescent="0.2">
      <c r="A10292" s="1">
        <v>46198.987847222219</v>
      </c>
      <c r="B10292">
        <v>4.6234691508111721E-2</v>
      </c>
    </row>
    <row r="10293" spans="1:2" x14ac:dyDescent="0.2">
      <c r="A10293" s="1">
        <v>46198.994791666664</v>
      </c>
      <c r="B10293">
        <v>4.5705035919305609E-2</v>
      </c>
    </row>
    <row r="10294" spans="1:2" x14ac:dyDescent="0.2">
      <c r="A10294" s="1">
        <v>46199.001736111109</v>
      </c>
      <c r="B10294">
        <v>4.5621984599875501E-2</v>
      </c>
    </row>
    <row r="10295" spans="1:2" x14ac:dyDescent="0.2">
      <c r="A10295" s="1">
        <v>46199.008680555555</v>
      </c>
      <c r="B10295">
        <v>4.515152912242535E-2</v>
      </c>
    </row>
    <row r="10296" spans="1:2" x14ac:dyDescent="0.2">
      <c r="A10296" s="1">
        <v>46199.015625</v>
      </c>
      <c r="B10296">
        <v>4.5012467970378479E-2</v>
      </c>
    </row>
    <row r="10297" spans="1:2" x14ac:dyDescent="0.2">
      <c r="A10297" s="1">
        <v>46199.022569444445</v>
      </c>
      <c r="B10297">
        <v>4.4547314012774966E-2</v>
      </c>
    </row>
    <row r="10298" spans="1:2" x14ac:dyDescent="0.2">
      <c r="A10298" s="1">
        <v>46199.029513888891</v>
      </c>
      <c r="B10298">
        <v>4.4246366088197528E-2</v>
      </c>
    </row>
    <row r="10299" spans="1:2" x14ac:dyDescent="0.2">
      <c r="A10299" s="1">
        <v>46199.036458333336</v>
      </c>
      <c r="B10299">
        <v>4.4002267947081265E-2</v>
      </c>
    </row>
    <row r="10300" spans="1:2" x14ac:dyDescent="0.2">
      <c r="A10300" s="1">
        <v>46199.043402777781</v>
      </c>
      <c r="B10300">
        <v>4.316617950336045E-2</v>
      </c>
    </row>
    <row r="10301" spans="1:2" x14ac:dyDescent="0.2">
      <c r="A10301" s="1">
        <v>46199.050347222219</v>
      </c>
      <c r="B10301">
        <v>4.2977583898877882E-2</v>
      </c>
    </row>
    <row r="10302" spans="1:2" x14ac:dyDescent="0.2">
      <c r="A10302" s="1">
        <v>46199.057291666664</v>
      </c>
      <c r="B10302">
        <v>4.2629893575808063E-2</v>
      </c>
    </row>
    <row r="10303" spans="1:2" x14ac:dyDescent="0.2">
      <c r="A10303" s="1">
        <v>46199.064236111109</v>
      </c>
      <c r="B10303">
        <v>4.2655182737772676E-2</v>
      </c>
    </row>
    <row r="10304" spans="1:2" x14ac:dyDescent="0.2">
      <c r="A10304" s="1">
        <v>46199.071180555555</v>
      </c>
      <c r="B10304">
        <v>4.1939748320525473E-2</v>
      </c>
    </row>
    <row r="10305" spans="1:2" x14ac:dyDescent="0.2">
      <c r="A10305" s="1">
        <v>46199.078125</v>
      </c>
      <c r="B10305">
        <v>4.1598537443662334E-2</v>
      </c>
    </row>
    <row r="10306" spans="1:2" x14ac:dyDescent="0.2">
      <c r="A10306" s="1">
        <v>46199.085069444445</v>
      </c>
      <c r="B10306">
        <v>4.1179471803230928E-2</v>
      </c>
    </row>
    <row r="10307" spans="1:2" x14ac:dyDescent="0.2">
      <c r="A10307" s="1">
        <v>46199.092013888891</v>
      </c>
      <c r="B10307">
        <v>4.0892405680658606E-2</v>
      </c>
    </row>
    <row r="10308" spans="1:2" x14ac:dyDescent="0.2">
      <c r="A10308" s="1">
        <v>46199.098958333336</v>
      </c>
      <c r="B10308">
        <v>4.0477781193455922E-2</v>
      </c>
    </row>
    <row r="10309" spans="1:2" x14ac:dyDescent="0.2">
      <c r="A10309" s="1">
        <v>46199.105902777781</v>
      </c>
      <c r="B10309">
        <v>3.9963206286983542E-2</v>
      </c>
    </row>
    <row r="10310" spans="1:2" x14ac:dyDescent="0.2">
      <c r="A10310" s="1">
        <v>46199.112847222219</v>
      </c>
      <c r="B10310">
        <v>3.963052426975424E-2</v>
      </c>
    </row>
    <row r="10311" spans="1:2" x14ac:dyDescent="0.2">
      <c r="A10311" s="1">
        <v>46199.119791666664</v>
      </c>
      <c r="B10311">
        <v>3.924891213326636E-2</v>
      </c>
    </row>
    <row r="10312" spans="1:2" x14ac:dyDescent="0.2">
      <c r="A10312" s="1">
        <v>46199.126736111109</v>
      </c>
      <c r="B10312">
        <v>3.9424835793428502E-2</v>
      </c>
    </row>
    <row r="10313" spans="1:2" x14ac:dyDescent="0.2">
      <c r="A10313" s="1">
        <v>46199.133680555555</v>
      </c>
      <c r="B10313">
        <v>3.8918497767135615E-2</v>
      </c>
    </row>
    <row r="10314" spans="1:2" x14ac:dyDescent="0.2">
      <c r="A10314" s="1">
        <v>46199.140625</v>
      </c>
      <c r="B10314">
        <v>3.8967666980206726E-2</v>
      </c>
    </row>
    <row r="10315" spans="1:2" x14ac:dyDescent="0.2">
      <c r="A10315" s="1">
        <v>46199.147569444445</v>
      </c>
      <c r="B10315">
        <v>3.8666215552097344E-2</v>
      </c>
    </row>
    <row r="10316" spans="1:2" x14ac:dyDescent="0.2">
      <c r="A10316" s="1">
        <v>46199.154513888891</v>
      </c>
      <c r="B10316">
        <v>3.8215506243626692E-2</v>
      </c>
    </row>
    <row r="10317" spans="1:2" x14ac:dyDescent="0.2">
      <c r="A10317" s="1">
        <v>46199.161458333336</v>
      </c>
      <c r="B10317">
        <v>3.7619851846372669E-2</v>
      </c>
    </row>
    <row r="10318" spans="1:2" x14ac:dyDescent="0.2">
      <c r="A10318" s="1">
        <v>46199.168402777781</v>
      </c>
      <c r="B10318">
        <v>3.712755729366482E-2</v>
      </c>
    </row>
    <row r="10319" spans="1:2" x14ac:dyDescent="0.2">
      <c r="A10319" s="1">
        <v>46199.175347222219</v>
      </c>
      <c r="B10319">
        <v>3.6517912452637517E-2</v>
      </c>
    </row>
    <row r="10320" spans="1:2" x14ac:dyDescent="0.2">
      <c r="A10320" s="1">
        <v>46199.182291666664</v>
      </c>
      <c r="B10320">
        <v>3.6468394706847103E-2</v>
      </c>
    </row>
    <row r="10321" spans="1:2" x14ac:dyDescent="0.2">
      <c r="A10321" s="1">
        <v>46199.189236111109</v>
      </c>
      <c r="B10321">
        <v>3.5650008388233873E-2</v>
      </c>
    </row>
    <row r="10322" spans="1:2" x14ac:dyDescent="0.2">
      <c r="A10322" s="1">
        <v>46199.196180555555</v>
      </c>
      <c r="B10322">
        <v>3.5626137553421727E-2</v>
      </c>
    </row>
    <row r="10323" spans="1:2" x14ac:dyDescent="0.2">
      <c r="A10323" s="1">
        <v>46199.203125</v>
      </c>
      <c r="B10323">
        <v>3.4795615245465136E-2</v>
      </c>
    </row>
    <row r="10324" spans="1:2" x14ac:dyDescent="0.2">
      <c r="A10324" s="1">
        <v>46199.210069444445</v>
      </c>
      <c r="B10324">
        <v>3.4983259850048271E-2</v>
      </c>
    </row>
    <row r="10325" spans="1:2" x14ac:dyDescent="0.2">
      <c r="A10325" s="1">
        <v>46199.217013888891</v>
      </c>
      <c r="B10325">
        <v>3.4371639840881693E-2</v>
      </c>
    </row>
    <row r="10326" spans="1:2" x14ac:dyDescent="0.2">
      <c r="A10326" s="1">
        <v>46199.223958333336</v>
      </c>
      <c r="B10326">
        <v>3.3998196168654397E-2</v>
      </c>
    </row>
    <row r="10327" spans="1:2" x14ac:dyDescent="0.2">
      <c r="A10327" s="1">
        <v>46199.230902777781</v>
      </c>
      <c r="B10327">
        <v>3.3904423240772225E-2</v>
      </c>
    </row>
    <row r="10328" spans="1:2" x14ac:dyDescent="0.2">
      <c r="A10328" s="1">
        <v>46199.237847222219</v>
      </c>
      <c r="B10328">
        <v>3.3673197867360033E-2</v>
      </c>
    </row>
    <row r="10329" spans="1:2" x14ac:dyDescent="0.2">
      <c r="A10329" s="1">
        <v>46199.244791666664</v>
      </c>
      <c r="B10329">
        <v>3.3949891830617834E-2</v>
      </c>
    </row>
    <row r="10330" spans="1:2" x14ac:dyDescent="0.2">
      <c r="A10330" s="1">
        <v>46199.251736111109</v>
      </c>
      <c r="B10330">
        <v>3.4041827238054635E-2</v>
      </c>
    </row>
    <row r="10331" spans="1:2" x14ac:dyDescent="0.2">
      <c r="A10331" s="1">
        <v>46199.258680555555</v>
      </c>
      <c r="B10331">
        <v>3.3417187856239976E-2</v>
      </c>
    </row>
    <row r="10332" spans="1:2" x14ac:dyDescent="0.2">
      <c r="A10332" s="1">
        <v>46199.265625</v>
      </c>
      <c r="B10332">
        <v>3.3394222841820267E-2</v>
      </c>
    </row>
    <row r="10333" spans="1:2" x14ac:dyDescent="0.2">
      <c r="A10333" s="1">
        <v>46199.272569444445</v>
      </c>
      <c r="B10333">
        <v>3.3072834678643373E-2</v>
      </c>
    </row>
    <row r="10334" spans="1:2" x14ac:dyDescent="0.2">
      <c r="A10334" s="1">
        <v>46199.279513888891</v>
      </c>
      <c r="B10334">
        <v>3.2662597490244492E-2</v>
      </c>
    </row>
    <row r="10335" spans="1:2" x14ac:dyDescent="0.2">
      <c r="A10335" s="1">
        <v>46199.286458333336</v>
      </c>
      <c r="B10335">
        <v>3.2844164656702292E-2</v>
      </c>
    </row>
    <row r="10336" spans="1:2" x14ac:dyDescent="0.2">
      <c r="A10336" s="1">
        <v>46199.293402777781</v>
      </c>
      <c r="B10336">
        <v>3.3025467654153574E-2</v>
      </c>
    </row>
    <row r="10337" spans="1:2" x14ac:dyDescent="0.2">
      <c r="A10337" s="1">
        <v>46199.300347222219</v>
      </c>
      <c r="B10337">
        <v>3.2639089251555023E-2</v>
      </c>
    </row>
    <row r="10338" spans="1:2" x14ac:dyDescent="0.2">
      <c r="A10338" s="1">
        <v>46199.307291666664</v>
      </c>
      <c r="B10338">
        <v>3.2571186259585092E-2</v>
      </c>
    </row>
    <row r="10339" spans="1:2" x14ac:dyDescent="0.2">
      <c r="A10339" s="1">
        <v>46199.314236111109</v>
      </c>
      <c r="B10339">
        <v>3.2525964457563866E-2</v>
      </c>
    </row>
    <row r="10340" spans="1:2" x14ac:dyDescent="0.2">
      <c r="A10340" s="1">
        <v>46199.321180555555</v>
      </c>
      <c r="B10340">
        <v>3.2797857757065528E-2</v>
      </c>
    </row>
    <row r="10341" spans="1:2" x14ac:dyDescent="0.2">
      <c r="A10341" s="1">
        <v>46199.328125</v>
      </c>
      <c r="B10341">
        <v>3.1919969191582971E-2</v>
      </c>
    </row>
    <row r="10342" spans="1:2" x14ac:dyDescent="0.2">
      <c r="A10342" s="1">
        <v>46199.335069444445</v>
      </c>
      <c r="B10342">
        <v>3.2459051715160843E-2</v>
      </c>
    </row>
    <row r="10343" spans="1:2" x14ac:dyDescent="0.2">
      <c r="A10343" s="1">
        <v>46199.342013888891</v>
      </c>
      <c r="B10343">
        <v>3.1964687120958284E-2</v>
      </c>
    </row>
    <row r="10344" spans="1:2" x14ac:dyDescent="0.2">
      <c r="A10344" s="1">
        <v>46199.348958333336</v>
      </c>
      <c r="B10344">
        <v>3.2189679709547649E-2</v>
      </c>
    </row>
    <row r="10345" spans="1:2" x14ac:dyDescent="0.2">
      <c r="A10345" s="1">
        <v>46199.355902777781</v>
      </c>
      <c r="B10345">
        <v>3.2280448827789403E-2</v>
      </c>
    </row>
    <row r="10346" spans="1:2" x14ac:dyDescent="0.2">
      <c r="A10346" s="1">
        <v>46199.362847222219</v>
      </c>
      <c r="B10346">
        <v>3.2034468706468887E-2</v>
      </c>
    </row>
    <row r="10347" spans="1:2" x14ac:dyDescent="0.2">
      <c r="A10347" s="1">
        <v>46199.369791666664</v>
      </c>
      <c r="B10347">
        <v>3.2530344024503915E-2</v>
      </c>
    </row>
    <row r="10348" spans="1:2" x14ac:dyDescent="0.2">
      <c r="A10348" s="1">
        <v>46199.376736111109</v>
      </c>
      <c r="B10348">
        <v>3.2260606929800657E-2</v>
      </c>
    </row>
    <row r="10349" spans="1:2" x14ac:dyDescent="0.2">
      <c r="A10349" s="1">
        <v>46199.383680555555</v>
      </c>
      <c r="B10349">
        <v>3.2194976019963489E-2</v>
      </c>
    </row>
    <row r="10350" spans="1:2" x14ac:dyDescent="0.2">
      <c r="A10350" s="1">
        <v>46199.390625</v>
      </c>
      <c r="B10350">
        <v>3.2557458683310593E-2</v>
      </c>
    </row>
    <row r="10351" spans="1:2" x14ac:dyDescent="0.2">
      <c r="A10351" s="1">
        <v>46199.397569444445</v>
      </c>
      <c r="B10351">
        <v>3.2535819688754276E-2</v>
      </c>
    </row>
    <row r="10352" spans="1:2" x14ac:dyDescent="0.2">
      <c r="A10352" s="1">
        <v>46199.404513888891</v>
      </c>
      <c r="B10352">
        <v>3.2583005537999941E-2</v>
      </c>
    </row>
    <row r="10353" spans="1:2" x14ac:dyDescent="0.2">
      <c r="A10353" s="1">
        <v>46199.411458333336</v>
      </c>
      <c r="B10353">
        <v>3.2833471267964036E-2</v>
      </c>
    </row>
    <row r="10354" spans="1:2" x14ac:dyDescent="0.2">
      <c r="A10354" s="1">
        <v>46199.418402777781</v>
      </c>
      <c r="B10354">
        <v>3.2291556520520605E-2</v>
      </c>
    </row>
    <row r="10355" spans="1:2" x14ac:dyDescent="0.2">
      <c r="A10355" s="1">
        <v>46199.425347222219</v>
      </c>
      <c r="B10355">
        <v>3.2382633511926065E-2</v>
      </c>
    </row>
    <row r="10356" spans="1:2" x14ac:dyDescent="0.2">
      <c r="A10356" s="1">
        <v>46199.432291666664</v>
      </c>
      <c r="B10356">
        <v>3.2496455194049582E-2</v>
      </c>
    </row>
    <row r="10357" spans="1:2" x14ac:dyDescent="0.2">
      <c r="A10357" s="1">
        <v>46199.439236111109</v>
      </c>
      <c r="B10357">
        <v>3.2203525011076595E-2</v>
      </c>
    </row>
    <row r="10358" spans="1:2" x14ac:dyDescent="0.2">
      <c r="A10358" s="1">
        <v>46199.446180555555</v>
      </c>
      <c r="B10358">
        <v>3.2701159300391823E-2</v>
      </c>
    </row>
    <row r="10359" spans="1:2" x14ac:dyDescent="0.2">
      <c r="A10359" s="1">
        <v>46199.453125</v>
      </c>
      <c r="B10359">
        <v>3.209224070345322E-2</v>
      </c>
    </row>
    <row r="10360" spans="1:2" x14ac:dyDescent="0.2">
      <c r="A10360" s="1">
        <v>46199.460069444445</v>
      </c>
      <c r="B10360">
        <v>3.2138073209521716E-2</v>
      </c>
    </row>
    <row r="10361" spans="1:2" x14ac:dyDescent="0.2">
      <c r="A10361" s="1">
        <v>46199.467013888891</v>
      </c>
      <c r="B10361">
        <v>3.2997768143489065E-2</v>
      </c>
    </row>
    <row r="10362" spans="1:2" x14ac:dyDescent="0.2">
      <c r="A10362" s="1">
        <v>46199.473958333336</v>
      </c>
      <c r="B10362">
        <v>3.2499494268963723E-2</v>
      </c>
    </row>
    <row r="10363" spans="1:2" x14ac:dyDescent="0.2">
      <c r="A10363" s="1">
        <v>46199.480902777781</v>
      </c>
      <c r="B10363">
        <v>3.2252468508786054E-2</v>
      </c>
    </row>
    <row r="10364" spans="1:2" x14ac:dyDescent="0.2">
      <c r="A10364" s="1">
        <v>46199.487847222219</v>
      </c>
      <c r="B10364">
        <v>3.2187075528211283E-2</v>
      </c>
    </row>
    <row r="10365" spans="1:2" x14ac:dyDescent="0.2">
      <c r="A10365" s="1">
        <v>46199.494791666664</v>
      </c>
      <c r="B10365">
        <v>3.2302669770852097E-2</v>
      </c>
    </row>
    <row r="10366" spans="1:2" x14ac:dyDescent="0.2">
      <c r="A10366" s="1">
        <v>46199.501736111109</v>
      </c>
      <c r="B10366">
        <v>3.2193336077014266E-2</v>
      </c>
    </row>
    <row r="10367" spans="1:2" x14ac:dyDescent="0.2">
      <c r="A10367" s="1">
        <v>46199.508680555555</v>
      </c>
      <c r="B10367">
        <v>3.2421795657177677E-2</v>
      </c>
    </row>
    <row r="10368" spans="1:2" x14ac:dyDescent="0.2">
      <c r="A10368" s="1">
        <v>46199.515625</v>
      </c>
      <c r="B10368">
        <v>3.2064190268105273E-2</v>
      </c>
    </row>
    <row r="10369" spans="1:2" x14ac:dyDescent="0.2">
      <c r="A10369" s="1">
        <v>46199.522569444445</v>
      </c>
      <c r="B10369">
        <v>3.2338374091231428E-2</v>
      </c>
    </row>
    <row r="10370" spans="1:2" x14ac:dyDescent="0.2">
      <c r="A10370" s="1">
        <v>46199.529513888891</v>
      </c>
      <c r="B10370">
        <v>3.231814093632366E-2</v>
      </c>
    </row>
    <row r="10371" spans="1:2" x14ac:dyDescent="0.2">
      <c r="A10371" s="1">
        <v>46199.536458333336</v>
      </c>
      <c r="B10371">
        <v>3.2024999094003262E-2</v>
      </c>
    </row>
    <row r="10372" spans="1:2" x14ac:dyDescent="0.2">
      <c r="A10372" s="1">
        <v>46199.543402777781</v>
      </c>
      <c r="B10372">
        <v>3.2089975046114175E-2</v>
      </c>
    </row>
    <row r="10373" spans="1:2" x14ac:dyDescent="0.2">
      <c r="A10373" s="1">
        <v>46199.550347222219</v>
      </c>
      <c r="B10373">
        <v>3.1777922759674976E-2</v>
      </c>
    </row>
    <row r="10374" spans="1:2" x14ac:dyDescent="0.2">
      <c r="A10374" s="1">
        <v>46199.557291666664</v>
      </c>
      <c r="B10374">
        <v>3.1869466824429274E-2</v>
      </c>
    </row>
    <row r="10375" spans="1:2" x14ac:dyDescent="0.2">
      <c r="A10375" s="1">
        <v>46199.564236111109</v>
      </c>
      <c r="B10375">
        <v>3.2300330967520149E-2</v>
      </c>
    </row>
    <row r="10376" spans="1:2" x14ac:dyDescent="0.2">
      <c r="A10376" s="1">
        <v>46199.571180555555</v>
      </c>
      <c r="B10376">
        <v>3.1856661705213125E-2</v>
      </c>
    </row>
    <row r="10377" spans="1:2" x14ac:dyDescent="0.2">
      <c r="A10377" s="1">
        <v>46199.578125</v>
      </c>
      <c r="B10377">
        <v>3.1549685770819152E-2</v>
      </c>
    </row>
    <row r="10378" spans="1:2" x14ac:dyDescent="0.2">
      <c r="A10378" s="1">
        <v>46199.585069444445</v>
      </c>
      <c r="B10378">
        <v>3.1775941857161934E-2</v>
      </c>
    </row>
    <row r="10379" spans="1:2" x14ac:dyDescent="0.2">
      <c r="A10379" s="1">
        <v>46199.592013888891</v>
      </c>
      <c r="B10379">
        <v>3.1578041550575642E-2</v>
      </c>
    </row>
    <row r="10380" spans="1:2" x14ac:dyDescent="0.2">
      <c r="A10380" s="1">
        <v>46199.598958333336</v>
      </c>
      <c r="B10380">
        <v>3.187168051350503E-2</v>
      </c>
    </row>
    <row r="10381" spans="1:2" x14ac:dyDescent="0.2">
      <c r="A10381" s="1">
        <v>46199.605902777781</v>
      </c>
      <c r="B10381">
        <v>3.118581103555728E-2</v>
      </c>
    </row>
    <row r="10382" spans="1:2" x14ac:dyDescent="0.2">
      <c r="A10382" s="1">
        <v>46199.612847222219</v>
      </c>
      <c r="B10382">
        <v>3.1188493259692154E-2</v>
      </c>
    </row>
    <row r="10383" spans="1:2" x14ac:dyDescent="0.2">
      <c r="A10383" s="1">
        <v>46199.619791666664</v>
      </c>
      <c r="B10383">
        <v>3.1298924872966032E-2</v>
      </c>
    </row>
    <row r="10384" spans="1:2" x14ac:dyDescent="0.2">
      <c r="A10384" s="1">
        <v>46199.626736111109</v>
      </c>
      <c r="B10384">
        <v>3.145521460139649E-2</v>
      </c>
    </row>
    <row r="10385" spans="1:2" x14ac:dyDescent="0.2">
      <c r="A10385" s="1">
        <v>46199.633680555555</v>
      </c>
      <c r="B10385">
        <v>3.0992852018935615E-2</v>
      </c>
    </row>
    <row r="10386" spans="1:2" x14ac:dyDescent="0.2">
      <c r="A10386" s="1">
        <v>46199.640625</v>
      </c>
      <c r="B10386">
        <v>3.1369167007718808E-2</v>
      </c>
    </row>
    <row r="10387" spans="1:2" x14ac:dyDescent="0.2">
      <c r="A10387" s="1">
        <v>46199.647569444445</v>
      </c>
      <c r="B10387">
        <v>3.1660504083390023E-2</v>
      </c>
    </row>
    <row r="10388" spans="1:2" x14ac:dyDescent="0.2">
      <c r="A10388" s="1">
        <v>46199.654513888891</v>
      </c>
      <c r="B10388">
        <v>3.1348320977834049E-2</v>
      </c>
    </row>
    <row r="10389" spans="1:2" x14ac:dyDescent="0.2">
      <c r="A10389" s="1">
        <v>46199.661458333336</v>
      </c>
      <c r="B10389">
        <v>3.1080851034949817E-2</v>
      </c>
    </row>
    <row r="10390" spans="1:2" x14ac:dyDescent="0.2">
      <c r="A10390" s="1">
        <v>46199.668402777781</v>
      </c>
      <c r="B10390">
        <v>3.0487236062612093E-2</v>
      </c>
    </row>
    <row r="10391" spans="1:2" x14ac:dyDescent="0.2">
      <c r="A10391" s="1">
        <v>46199.675347222219</v>
      </c>
      <c r="B10391">
        <v>3.063844929152024E-2</v>
      </c>
    </row>
    <row r="10392" spans="1:2" x14ac:dyDescent="0.2">
      <c r="A10392" s="1">
        <v>46199.682291666664</v>
      </c>
      <c r="B10392">
        <v>3.0420616320017021E-2</v>
      </c>
    </row>
    <row r="10393" spans="1:2" x14ac:dyDescent="0.2">
      <c r="A10393" s="1">
        <v>46199.689236111109</v>
      </c>
      <c r="B10393">
        <v>3.0573002035279174E-2</v>
      </c>
    </row>
    <row r="10394" spans="1:2" x14ac:dyDescent="0.2">
      <c r="A10394" s="1">
        <v>46199.696180555555</v>
      </c>
      <c r="B10394">
        <v>3.0615365562359973E-2</v>
      </c>
    </row>
    <row r="10395" spans="1:2" x14ac:dyDescent="0.2">
      <c r="A10395" s="1">
        <v>46199.703125</v>
      </c>
      <c r="B10395">
        <v>3.0549948892326369E-2</v>
      </c>
    </row>
    <row r="10396" spans="1:2" x14ac:dyDescent="0.2">
      <c r="A10396" s="1">
        <v>46199.710069444445</v>
      </c>
      <c r="B10396">
        <v>3.0659023057053408E-2</v>
      </c>
    </row>
    <row r="10397" spans="1:2" x14ac:dyDescent="0.2">
      <c r="A10397" s="1">
        <v>46199.717013888891</v>
      </c>
      <c r="B10397">
        <v>3.0462856479726064E-2</v>
      </c>
    </row>
    <row r="10398" spans="1:2" x14ac:dyDescent="0.2">
      <c r="A10398" s="1">
        <v>46199.723958333336</v>
      </c>
      <c r="B10398">
        <v>2.9944643470561604E-2</v>
      </c>
    </row>
    <row r="10399" spans="1:2" x14ac:dyDescent="0.2">
      <c r="A10399" s="1">
        <v>46199.730902777781</v>
      </c>
      <c r="B10399">
        <v>2.9923114674592514E-2</v>
      </c>
    </row>
    <row r="10400" spans="1:2" x14ac:dyDescent="0.2">
      <c r="A10400" s="1">
        <v>46199.737847222219</v>
      </c>
      <c r="B10400">
        <v>3.0310801516907224E-2</v>
      </c>
    </row>
    <row r="10401" spans="1:2" x14ac:dyDescent="0.2">
      <c r="A10401" s="1">
        <v>46199.744791666664</v>
      </c>
      <c r="B10401">
        <v>3.0395249249090265E-2</v>
      </c>
    </row>
    <row r="10402" spans="1:2" x14ac:dyDescent="0.2">
      <c r="A10402" s="1">
        <v>46199.751736111109</v>
      </c>
      <c r="B10402">
        <v>3.07147047422941E-2</v>
      </c>
    </row>
    <row r="10403" spans="1:2" x14ac:dyDescent="0.2">
      <c r="A10403" s="1">
        <v>46199.758680555555</v>
      </c>
      <c r="B10403">
        <v>3.0931443116820868E-2</v>
      </c>
    </row>
    <row r="10404" spans="1:2" x14ac:dyDescent="0.2">
      <c r="A10404" s="1">
        <v>46199.765625</v>
      </c>
      <c r="B10404">
        <v>3.1128088081357835E-2</v>
      </c>
    </row>
    <row r="10405" spans="1:2" x14ac:dyDescent="0.2">
      <c r="A10405" s="1">
        <v>46199.772569444445</v>
      </c>
      <c r="B10405">
        <v>3.0842450033936545E-2</v>
      </c>
    </row>
    <row r="10406" spans="1:2" x14ac:dyDescent="0.2">
      <c r="A10406" s="1">
        <v>46199.779513888891</v>
      </c>
      <c r="B10406">
        <v>3.1304646615026195E-2</v>
      </c>
    </row>
    <row r="10407" spans="1:2" x14ac:dyDescent="0.2">
      <c r="A10407" s="1">
        <v>46199.786458333336</v>
      </c>
      <c r="B10407">
        <v>3.1304646615026195E-2</v>
      </c>
    </row>
    <row r="10408" spans="1:2" x14ac:dyDescent="0.2">
      <c r="A10408" s="1">
        <v>46199.793402777781</v>
      </c>
      <c r="B10408">
        <v>3.1085319731435506E-2</v>
      </c>
    </row>
    <row r="10409" spans="1:2" x14ac:dyDescent="0.2">
      <c r="A10409" s="1">
        <v>46199.800347222219</v>
      </c>
      <c r="B10409">
        <v>3.0887562016426773E-2</v>
      </c>
    </row>
    <row r="10410" spans="1:2" x14ac:dyDescent="0.2">
      <c r="A10410" s="1">
        <v>46199.807291666664</v>
      </c>
      <c r="B10410">
        <v>3.1063309465524644E-2</v>
      </c>
    </row>
    <row r="10411" spans="1:2" x14ac:dyDescent="0.2">
      <c r="A10411" s="1">
        <v>46199.814236111109</v>
      </c>
      <c r="B10411">
        <v>3.0581434155893178E-2</v>
      </c>
    </row>
    <row r="10412" spans="1:2" x14ac:dyDescent="0.2">
      <c r="A10412" s="1">
        <v>46199.821180555555</v>
      </c>
      <c r="B10412">
        <v>3.060198222519241E-2</v>
      </c>
    </row>
    <row r="10413" spans="1:2" x14ac:dyDescent="0.2">
      <c r="A10413" s="1">
        <v>46199.828125</v>
      </c>
      <c r="B10413">
        <v>3.0842450033936545E-2</v>
      </c>
    </row>
    <row r="10414" spans="1:2" x14ac:dyDescent="0.2">
      <c r="A10414" s="1">
        <v>46199.835069444445</v>
      </c>
      <c r="B10414">
        <v>3.108287954416198E-2</v>
      </c>
    </row>
    <row r="10415" spans="1:2" x14ac:dyDescent="0.2">
      <c r="A10415" s="1">
        <v>46199.842013888891</v>
      </c>
      <c r="B10415">
        <v>3.1702897851953418E-2</v>
      </c>
    </row>
    <row r="10416" spans="1:2" x14ac:dyDescent="0.2">
      <c r="A10416" s="1">
        <v>46199.848958333336</v>
      </c>
      <c r="B10416">
        <v>3.2578697818598595E-2</v>
      </c>
    </row>
    <row r="10417" spans="1:2" x14ac:dyDescent="0.2">
      <c r="A10417" s="1">
        <v>46199.855902777781</v>
      </c>
      <c r="B10417">
        <v>3.2918108416630863E-2</v>
      </c>
    </row>
    <row r="10418" spans="1:2" x14ac:dyDescent="0.2">
      <c r="A10418" s="1">
        <v>46199.862847222219</v>
      </c>
      <c r="B10418">
        <v>3.3032121662640385E-2</v>
      </c>
    </row>
    <row r="10419" spans="1:2" x14ac:dyDescent="0.2">
      <c r="A10419" s="1">
        <v>46199.869791666664</v>
      </c>
      <c r="B10419">
        <v>3.3467518734262958E-2</v>
      </c>
    </row>
    <row r="10420" spans="1:2" x14ac:dyDescent="0.2">
      <c r="A10420" s="1">
        <v>46199.876736111109</v>
      </c>
      <c r="B10420">
        <v>3.3604460998573615E-2</v>
      </c>
    </row>
    <row r="10421" spans="1:2" x14ac:dyDescent="0.2">
      <c r="A10421" s="1">
        <v>46199.883680555555</v>
      </c>
      <c r="B10421">
        <v>3.3973244844882976E-2</v>
      </c>
    </row>
    <row r="10422" spans="1:2" x14ac:dyDescent="0.2">
      <c r="A10422" s="1">
        <v>46199.890625</v>
      </c>
      <c r="B10422">
        <v>3.3073954025141399E-2</v>
      </c>
    </row>
    <row r="10423" spans="1:2" x14ac:dyDescent="0.2">
      <c r="A10423" s="1">
        <v>46199.897569444445</v>
      </c>
      <c r="B10423">
        <v>3.2596339491830446E-2</v>
      </c>
    </row>
    <row r="10424" spans="1:2" x14ac:dyDescent="0.2">
      <c r="A10424" s="1">
        <v>46199.904513888891</v>
      </c>
      <c r="B10424">
        <v>3.2415480346919608E-2</v>
      </c>
    </row>
    <row r="10425" spans="1:2" x14ac:dyDescent="0.2">
      <c r="A10425" s="1">
        <v>46199.911458333336</v>
      </c>
      <c r="B10425">
        <v>3.232406634317915E-2</v>
      </c>
    </row>
    <row r="10426" spans="1:2" x14ac:dyDescent="0.2">
      <c r="A10426" s="1">
        <v>46199.918402777781</v>
      </c>
      <c r="B10426">
        <v>3.1874115722215067E-2</v>
      </c>
    </row>
    <row r="10427" spans="1:2" x14ac:dyDescent="0.2">
      <c r="A10427" s="1">
        <v>46199.925347222219</v>
      </c>
      <c r="B10427">
        <v>3.1783746460980457E-2</v>
      </c>
    </row>
    <row r="10428" spans="1:2" x14ac:dyDescent="0.2">
      <c r="A10428" s="1">
        <v>46199.932291666664</v>
      </c>
      <c r="B10428">
        <v>3.1782557824471022E-2</v>
      </c>
    </row>
    <row r="10429" spans="1:2" x14ac:dyDescent="0.2">
      <c r="A10429" s="1">
        <v>46199.939236111109</v>
      </c>
      <c r="B10429">
        <v>3.1937723973951108E-2</v>
      </c>
    </row>
    <row r="10430" spans="1:2" x14ac:dyDescent="0.2">
      <c r="A10430" s="1">
        <v>46199.946180555555</v>
      </c>
      <c r="B10430">
        <v>3.1824805105796494E-2</v>
      </c>
    </row>
    <row r="10431" spans="1:2" x14ac:dyDescent="0.2">
      <c r="A10431" s="1">
        <v>46199.953125</v>
      </c>
      <c r="B10431">
        <v>3.2002598916304116E-2</v>
      </c>
    </row>
    <row r="10432" spans="1:2" x14ac:dyDescent="0.2">
      <c r="A10432" s="1">
        <v>46199.960069444445</v>
      </c>
      <c r="B10432">
        <v>3.1889545577824217E-2</v>
      </c>
    </row>
    <row r="10433" spans="1:2" x14ac:dyDescent="0.2">
      <c r="A10433" s="1">
        <v>46199.967013888891</v>
      </c>
      <c r="B10433">
        <v>3.150991972034748E-2</v>
      </c>
    </row>
    <row r="10434" spans="1:2" x14ac:dyDescent="0.2">
      <c r="A10434" s="1">
        <v>46199.973958333336</v>
      </c>
      <c r="B10434">
        <v>3.1332709820233083E-2</v>
      </c>
    </row>
    <row r="10435" spans="1:2" x14ac:dyDescent="0.2">
      <c r="A10435" s="1">
        <v>46199.980902777781</v>
      </c>
      <c r="B10435">
        <v>3.1309430107516925E-2</v>
      </c>
    </row>
    <row r="10436" spans="1:2" x14ac:dyDescent="0.2">
      <c r="A10436" s="1">
        <v>46199.987847222219</v>
      </c>
      <c r="B10436">
        <v>3.0890097414144051E-2</v>
      </c>
    </row>
    <row r="10437" spans="1:2" x14ac:dyDescent="0.2">
      <c r="A10437" s="1">
        <v>46199.994791666664</v>
      </c>
      <c r="B10437">
        <v>3.0779546281085982E-2</v>
      </c>
    </row>
    <row r="10438" spans="1:2" x14ac:dyDescent="0.2">
      <c r="A10438" s="1">
        <v>46200.001736111109</v>
      </c>
      <c r="B10438">
        <v>3.0844188579197476E-2</v>
      </c>
    </row>
    <row r="10439" spans="1:2" x14ac:dyDescent="0.2">
      <c r="A10439" s="1">
        <v>46200.008680555555</v>
      </c>
      <c r="B10439">
        <v>3.0799243682197584E-2</v>
      </c>
    </row>
    <row r="10440" spans="1:2" x14ac:dyDescent="0.2">
      <c r="A10440" s="1">
        <v>46200.015625</v>
      </c>
      <c r="B10440">
        <v>3.0798208049482453E-2</v>
      </c>
    </row>
    <row r="10441" spans="1:2" x14ac:dyDescent="0.2">
      <c r="A10441" s="1">
        <v>46200.022569444445</v>
      </c>
      <c r="B10441">
        <v>3.0622385734461487E-2</v>
      </c>
    </row>
    <row r="10442" spans="1:2" x14ac:dyDescent="0.2">
      <c r="A10442" s="1">
        <v>46200.029513888891</v>
      </c>
      <c r="B10442">
        <v>3.0730524625771142E-2</v>
      </c>
    </row>
    <row r="10443" spans="1:2" x14ac:dyDescent="0.2">
      <c r="A10443" s="1">
        <v>46200.036458333336</v>
      </c>
      <c r="B10443">
        <v>3.0861832743342633E-2</v>
      </c>
    </row>
    <row r="10444" spans="1:2" x14ac:dyDescent="0.2">
      <c r="A10444" s="1">
        <v>46200.043402777781</v>
      </c>
      <c r="B10444">
        <v>3.0620326777754892E-2</v>
      </c>
    </row>
    <row r="10445" spans="1:2" x14ac:dyDescent="0.2">
      <c r="A10445" s="1">
        <v>46200.050347222219</v>
      </c>
      <c r="B10445">
        <v>3.1013477711383547E-2</v>
      </c>
    </row>
    <row r="10446" spans="1:2" x14ac:dyDescent="0.2">
      <c r="A10446" s="1">
        <v>46200.057291666664</v>
      </c>
      <c r="B10446">
        <v>3.0881788333639956E-2</v>
      </c>
    </row>
    <row r="10447" spans="1:2" x14ac:dyDescent="0.2">
      <c r="A10447" s="1">
        <v>46200.064236111109</v>
      </c>
      <c r="B10447">
        <v>3.0552999086809047E-2</v>
      </c>
    </row>
    <row r="10448" spans="1:2" x14ac:dyDescent="0.2">
      <c r="A10448" s="1">
        <v>46200.071180555555</v>
      </c>
      <c r="B10448">
        <v>3.1077357395713677E-2</v>
      </c>
    </row>
    <row r="10449" spans="1:2" x14ac:dyDescent="0.2">
      <c r="A10449" s="1">
        <v>46200.078125</v>
      </c>
      <c r="B10449">
        <v>3.1054315231972274E-2</v>
      </c>
    </row>
    <row r="10450" spans="1:2" x14ac:dyDescent="0.2">
      <c r="A10450" s="1">
        <v>46200.085069444445</v>
      </c>
      <c r="B10450">
        <v>3.1031399875334195E-2</v>
      </c>
    </row>
    <row r="10451" spans="1:2" x14ac:dyDescent="0.2">
      <c r="A10451" s="1">
        <v>46200.092013888891</v>
      </c>
      <c r="B10451">
        <v>3.1295858273567484E-2</v>
      </c>
    </row>
    <row r="10452" spans="1:2" x14ac:dyDescent="0.2">
      <c r="A10452" s="1">
        <v>46200.098958333336</v>
      </c>
      <c r="B10452">
        <v>3.1074338295450084E-2</v>
      </c>
    </row>
    <row r="10453" spans="1:2" x14ac:dyDescent="0.2">
      <c r="A10453" s="1">
        <v>46200.105902777781</v>
      </c>
      <c r="B10453">
        <v>3.1470908326716493E-2</v>
      </c>
    </row>
    <row r="10454" spans="1:2" x14ac:dyDescent="0.2">
      <c r="A10454" s="1">
        <v>46200.112847222219</v>
      </c>
      <c r="B10454">
        <v>3.1138519133735616E-2</v>
      </c>
    </row>
    <row r="10455" spans="1:2" x14ac:dyDescent="0.2">
      <c r="A10455" s="1">
        <v>46200.119791666664</v>
      </c>
      <c r="B10455">
        <v>3.1313977715037515E-2</v>
      </c>
    </row>
    <row r="10456" spans="1:2" x14ac:dyDescent="0.2">
      <c r="A10456" s="1">
        <v>46200.126736111109</v>
      </c>
      <c r="B10456">
        <v>3.1136541206940854E-2</v>
      </c>
    </row>
    <row r="10457" spans="1:2" x14ac:dyDescent="0.2">
      <c r="A10457" s="1">
        <v>46200.133680555555</v>
      </c>
      <c r="B10457">
        <v>3.1490137356493385E-2</v>
      </c>
    </row>
    <row r="10458" spans="1:2" x14ac:dyDescent="0.2">
      <c r="A10458" s="1">
        <v>46200.140625</v>
      </c>
      <c r="B10458">
        <v>3.1577964488411547E-2</v>
      </c>
    </row>
    <row r="10459" spans="1:2" x14ac:dyDescent="0.2">
      <c r="A10459" s="1">
        <v>46200.147569444445</v>
      </c>
      <c r="B10459">
        <v>3.1510431783908742E-2</v>
      </c>
    </row>
    <row r="10460" spans="1:2" x14ac:dyDescent="0.2">
      <c r="A10460" s="1">
        <v>46200.154513888891</v>
      </c>
      <c r="B10460">
        <v>3.1465145252904739E-2</v>
      </c>
    </row>
    <row r="10461" spans="1:2" x14ac:dyDescent="0.2">
      <c r="A10461" s="1">
        <v>46200.161458333336</v>
      </c>
      <c r="B10461">
        <v>3.1686292212475993E-2</v>
      </c>
    </row>
    <row r="10462" spans="1:2" x14ac:dyDescent="0.2">
      <c r="A10462" s="1">
        <v>46200.168402777781</v>
      </c>
      <c r="B10462">
        <v>3.1109870654093451E-2</v>
      </c>
    </row>
    <row r="10463" spans="1:2" x14ac:dyDescent="0.2">
      <c r="A10463" s="1">
        <v>46200.175347222219</v>
      </c>
      <c r="B10463">
        <v>3.163990781322993E-2</v>
      </c>
    </row>
    <row r="10464" spans="1:2" x14ac:dyDescent="0.2">
      <c r="A10464" s="1">
        <v>46200.182291666664</v>
      </c>
      <c r="B10464">
        <v>3.1064935371505162E-2</v>
      </c>
    </row>
    <row r="10465" spans="1:2" x14ac:dyDescent="0.2">
      <c r="A10465" s="1">
        <v>46200.189236111109</v>
      </c>
      <c r="B10465">
        <v>3.0822648300200782E-2</v>
      </c>
    </row>
    <row r="10466" spans="1:2" x14ac:dyDescent="0.2">
      <c r="A10466" s="1">
        <v>46200.196180555555</v>
      </c>
      <c r="B10466">
        <v>3.0646904061978661E-2</v>
      </c>
    </row>
    <row r="10467" spans="1:2" x14ac:dyDescent="0.2">
      <c r="A10467" s="1">
        <v>46200.203125</v>
      </c>
      <c r="B10467">
        <v>3.0602490920765616E-2</v>
      </c>
    </row>
    <row r="10468" spans="1:2" x14ac:dyDescent="0.2">
      <c r="A10468" s="1">
        <v>46200.210069444445</v>
      </c>
      <c r="B10468">
        <v>3.1193449931211252E-2</v>
      </c>
    </row>
    <row r="10469" spans="1:2" x14ac:dyDescent="0.2">
      <c r="A10469" s="1">
        <v>46200.217013888891</v>
      </c>
      <c r="B10469">
        <v>3.0863796476886089E-2</v>
      </c>
    </row>
    <row r="10470" spans="1:2" x14ac:dyDescent="0.2">
      <c r="A10470" s="1">
        <v>46200.223958333336</v>
      </c>
      <c r="B10470">
        <v>3.086298950749972E-2</v>
      </c>
    </row>
    <row r="10471" spans="1:2" x14ac:dyDescent="0.2">
      <c r="A10471" s="1">
        <v>46200.230902777781</v>
      </c>
      <c r="B10471">
        <v>3.057807238188941E-2</v>
      </c>
    </row>
    <row r="10472" spans="1:2" x14ac:dyDescent="0.2">
      <c r="A10472" s="1">
        <v>46200.237847222219</v>
      </c>
      <c r="B10472">
        <v>3.0642669638499188E-2</v>
      </c>
    </row>
    <row r="10473" spans="1:2" x14ac:dyDescent="0.2">
      <c r="A10473" s="1">
        <v>46200.244791666664</v>
      </c>
      <c r="B10473">
        <v>3.0751045212224215E-2</v>
      </c>
    </row>
    <row r="10474" spans="1:2" x14ac:dyDescent="0.2">
      <c r="A10474" s="1">
        <v>46200.251736111109</v>
      </c>
      <c r="B10474">
        <v>3.0424209981898601E-2</v>
      </c>
    </row>
    <row r="10475" spans="1:2" x14ac:dyDescent="0.2">
      <c r="A10475" s="1">
        <v>46200.258680555555</v>
      </c>
      <c r="B10475">
        <v>3.0881440225024735E-2</v>
      </c>
    </row>
    <row r="10476" spans="1:2" x14ac:dyDescent="0.2">
      <c r="A10476" s="1">
        <v>46200.265625</v>
      </c>
      <c r="B10476">
        <v>3.0184163612467788E-2</v>
      </c>
    </row>
    <row r="10477" spans="1:2" x14ac:dyDescent="0.2">
      <c r="A10477" s="1">
        <v>46200.272569444445</v>
      </c>
      <c r="B10477">
        <v>3.0487702804377508E-2</v>
      </c>
    </row>
    <row r="10478" spans="1:2" x14ac:dyDescent="0.2">
      <c r="A10478" s="1">
        <v>46200.279513888891</v>
      </c>
      <c r="B10478">
        <v>3.0595749247636597E-2</v>
      </c>
    </row>
    <row r="10479" spans="1:2" x14ac:dyDescent="0.2">
      <c r="A10479" s="1">
        <v>46200.286458333336</v>
      </c>
      <c r="B10479">
        <v>3.0226625600687382E-2</v>
      </c>
    </row>
    <row r="10480" spans="1:2" x14ac:dyDescent="0.2">
      <c r="A10480" s="1">
        <v>46200.293402777781</v>
      </c>
      <c r="B10480">
        <v>3.0247474395447893E-2</v>
      </c>
    </row>
    <row r="10481" spans="1:2" x14ac:dyDescent="0.2">
      <c r="A10481" s="1">
        <v>46200.300347222219</v>
      </c>
      <c r="B10481">
        <v>2.9923864494680808E-2</v>
      </c>
    </row>
    <row r="10482" spans="1:2" x14ac:dyDescent="0.2">
      <c r="A10482" s="1">
        <v>46200.307291666664</v>
      </c>
      <c r="B10482">
        <v>3.0073838308978692E-2</v>
      </c>
    </row>
    <row r="10483" spans="1:2" x14ac:dyDescent="0.2">
      <c r="A10483" s="1">
        <v>46200.314236111109</v>
      </c>
      <c r="B10483">
        <v>2.9837139639878996E-2</v>
      </c>
    </row>
    <row r="10484" spans="1:2" x14ac:dyDescent="0.2">
      <c r="A10484" s="1">
        <v>46200.321180555555</v>
      </c>
      <c r="B10484">
        <v>2.9880092786380996E-2</v>
      </c>
    </row>
    <row r="10485" spans="1:2" x14ac:dyDescent="0.2">
      <c r="A10485" s="1">
        <v>46200.328125</v>
      </c>
      <c r="B10485">
        <v>3.0030719185312704E-2</v>
      </c>
    </row>
    <row r="10486" spans="1:2" x14ac:dyDescent="0.2">
      <c r="A10486" s="1">
        <v>46200.335069444445</v>
      </c>
      <c r="B10486">
        <v>3.0074624045765646E-2</v>
      </c>
    </row>
    <row r="10487" spans="1:2" x14ac:dyDescent="0.2">
      <c r="A10487" s="1">
        <v>46200.342013888891</v>
      </c>
      <c r="B10487">
        <v>2.9966892536504676E-2</v>
      </c>
    </row>
    <row r="10488" spans="1:2" x14ac:dyDescent="0.2">
      <c r="A10488" s="1">
        <v>46200.348958333336</v>
      </c>
      <c r="B10488">
        <v>2.9560385983901264E-2</v>
      </c>
    </row>
    <row r="10489" spans="1:2" x14ac:dyDescent="0.2">
      <c r="A10489" s="1">
        <v>46200.355902777781</v>
      </c>
      <c r="B10489">
        <v>2.986017157094949E-2</v>
      </c>
    </row>
    <row r="10490" spans="1:2" x14ac:dyDescent="0.2">
      <c r="A10490" s="1">
        <v>46200.362847222219</v>
      </c>
      <c r="B10490">
        <v>3.0184163612467788E-2</v>
      </c>
    </row>
    <row r="10491" spans="1:2" x14ac:dyDescent="0.2">
      <c r="A10491" s="1">
        <v>46200.369791666664</v>
      </c>
      <c r="B10491">
        <v>3.0292362494314641E-2</v>
      </c>
    </row>
    <row r="10492" spans="1:2" x14ac:dyDescent="0.2">
      <c r="A10492" s="1">
        <v>46200.376736111109</v>
      </c>
      <c r="B10492">
        <v>2.9711605249289386E-2</v>
      </c>
    </row>
    <row r="10493" spans="1:2" x14ac:dyDescent="0.2">
      <c r="A10493" s="1">
        <v>46200.383680555555</v>
      </c>
      <c r="B10493">
        <v>2.9540584623212386E-2</v>
      </c>
    </row>
    <row r="10494" spans="1:2" x14ac:dyDescent="0.2">
      <c r="A10494" s="1">
        <v>46200.390625</v>
      </c>
      <c r="B10494">
        <v>2.9926209760697185E-2</v>
      </c>
    </row>
    <row r="10495" spans="1:2" x14ac:dyDescent="0.2">
      <c r="A10495" s="1">
        <v>46200.397569444445</v>
      </c>
      <c r="B10495">
        <v>2.9733911834016857E-2</v>
      </c>
    </row>
    <row r="10496" spans="1:2" x14ac:dyDescent="0.2">
      <c r="A10496" s="1">
        <v>46200.404513888891</v>
      </c>
      <c r="B10496">
        <v>3.0143424011071195E-2</v>
      </c>
    </row>
    <row r="10497" spans="1:2" x14ac:dyDescent="0.2">
      <c r="A10497" s="1">
        <v>46200.411458333336</v>
      </c>
      <c r="B10497">
        <v>2.9908056214383298E-2</v>
      </c>
    </row>
    <row r="10498" spans="1:2" x14ac:dyDescent="0.2">
      <c r="A10498" s="1">
        <v>46200.418402777781</v>
      </c>
      <c r="B10498">
        <v>3.1041091058198373E-2</v>
      </c>
    </row>
    <row r="10499" spans="1:2" x14ac:dyDescent="0.2">
      <c r="A10499" s="1">
        <v>46200.425347222219</v>
      </c>
      <c r="B10499">
        <v>3.0648735427707106E-2</v>
      </c>
    </row>
    <row r="10500" spans="1:2" x14ac:dyDescent="0.2">
      <c r="A10500" s="1">
        <v>46200.432291666664</v>
      </c>
      <c r="B10500">
        <v>3.0303561080594711E-2</v>
      </c>
    </row>
    <row r="10501" spans="1:2" x14ac:dyDescent="0.2">
      <c r="A10501" s="1">
        <v>46200.439236111109</v>
      </c>
      <c r="B10501">
        <v>3.0305371518615766E-2</v>
      </c>
    </row>
    <row r="10502" spans="1:2" x14ac:dyDescent="0.2">
      <c r="A10502" s="1">
        <v>46200.446180555555</v>
      </c>
      <c r="B10502">
        <v>3.0567933178551908E-2</v>
      </c>
    </row>
    <row r="10503" spans="1:2" x14ac:dyDescent="0.2">
      <c r="A10503" s="1">
        <v>46200.453125</v>
      </c>
      <c r="B10503">
        <v>3.0351568126737994E-2</v>
      </c>
    </row>
    <row r="10504" spans="1:2" x14ac:dyDescent="0.2">
      <c r="A10504" s="1">
        <v>46200.460069444445</v>
      </c>
      <c r="B10504">
        <v>3.0549005273563582E-2</v>
      </c>
    </row>
    <row r="10505" spans="1:2" x14ac:dyDescent="0.2">
      <c r="A10505" s="1">
        <v>46200.467013888891</v>
      </c>
      <c r="B10505">
        <v>3.0506493962954333E-2</v>
      </c>
    </row>
    <row r="10506" spans="1:2" x14ac:dyDescent="0.2">
      <c r="A10506" s="1">
        <v>46200.473958333336</v>
      </c>
      <c r="B10506">
        <v>3.0791075067244069E-2</v>
      </c>
    </row>
    <row r="10507" spans="1:2" x14ac:dyDescent="0.2">
      <c r="A10507" s="1">
        <v>46200.480902777781</v>
      </c>
      <c r="B10507">
        <v>3.0682817529687548E-2</v>
      </c>
    </row>
    <row r="10508" spans="1:2" x14ac:dyDescent="0.2">
      <c r="A10508" s="1">
        <v>46200.487847222219</v>
      </c>
      <c r="B10508">
        <v>3.0184067298888815E-2</v>
      </c>
    </row>
    <row r="10509" spans="1:2" x14ac:dyDescent="0.2">
      <c r="A10509" s="1">
        <v>46200.494791666664</v>
      </c>
      <c r="B10509">
        <v>3.0534188333357803E-2</v>
      </c>
    </row>
    <row r="10510" spans="1:2" x14ac:dyDescent="0.2">
      <c r="A10510" s="1">
        <v>46200.501736111109</v>
      </c>
      <c r="B10510">
        <v>3.0579809802699687E-2</v>
      </c>
    </row>
    <row r="10511" spans="1:2" x14ac:dyDescent="0.2">
      <c r="A10511" s="1">
        <v>46200.508680555555</v>
      </c>
      <c r="B10511">
        <v>3.0257113027714756E-2</v>
      </c>
    </row>
    <row r="10512" spans="1:2" x14ac:dyDescent="0.2">
      <c r="A10512" s="1">
        <v>46200.515625</v>
      </c>
      <c r="B10512">
        <v>3.0324164104356576E-2</v>
      </c>
    </row>
    <row r="10513" spans="1:2" x14ac:dyDescent="0.2">
      <c r="A10513" s="1">
        <v>46200.522569444445</v>
      </c>
      <c r="B10513">
        <v>3.0240768431987447E-2</v>
      </c>
    </row>
    <row r="10514" spans="1:2" x14ac:dyDescent="0.2">
      <c r="A10514" s="1">
        <v>46200.529513888891</v>
      </c>
      <c r="B10514">
        <v>3.0503419044494311E-2</v>
      </c>
    </row>
    <row r="10515" spans="1:2" x14ac:dyDescent="0.2">
      <c r="A10515" s="1">
        <v>46200.536458333336</v>
      </c>
      <c r="B10515">
        <v>3.0311198926646066E-2</v>
      </c>
    </row>
    <row r="10516" spans="1:2" x14ac:dyDescent="0.2">
      <c r="A10516" s="1">
        <v>46200.543402777781</v>
      </c>
      <c r="B10516">
        <v>3.0378560213025905E-2</v>
      </c>
    </row>
    <row r="10517" spans="1:2" x14ac:dyDescent="0.2">
      <c r="A10517" s="1">
        <v>46200.550347222219</v>
      </c>
      <c r="B10517">
        <v>3.099258437297955E-2</v>
      </c>
    </row>
    <row r="10518" spans="1:2" x14ac:dyDescent="0.2">
      <c r="A10518" s="1">
        <v>46200.557291666664</v>
      </c>
      <c r="B10518">
        <v>3.1725176564071443E-2</v>
      </c>
    </row>
    <row r="10519" spans="1:2" x14ac:dyDescent="0.2">
      <c r="A10519" s="1">
        <v>46200.564236111109</v>
      </c>
      <c r="B10519">
        <v>3.1506461590887221E-2</v>
      </c>
    </row>
    <row r="10520" spans="1:2" x14ac:dyDescent="0.2">
      <c r="A10520" s="1">
        <v>46200.571180555555</v>
      </c>
      <c r="B10520">
        <v>3.1531135172989416E-2</v>
      </c>
    </row>
    <row r="10521" spans="1:2" x14ac:dyDescent="0.2">
      <c r="A10521" s="1">
        <v>46200.578125</v>
      </c>
      <c r="B10521">
        <v>3.2226474205332076E-2</v>
      </c>
    </row>
    <row r="10522" spans="1:2" x14ac:dyDescent="0.2">
      <c r="A10522" s="1">
        <v>46200.585069444445</v>
      </c>
      <c r="B10522">
        <v>3.290826762991389E-2</v>
      </c>
    </row>
    <row r="10523" spans="1:2" x14ac:dyDescent="0.2">
      <c r="A10523" s="1">
        <v>46200.592013888891</v>
      </c>
      <c r="B10523">
        <v>3.1984736640327048E-2</v>
      </c>
    </row>
    <row r="10524" spans="1:2" x14ac:dyDescent="0.2">
      <c r="A10524" s="1">
        <v>46200.598958333336</v>
      </c>
      <c r="B10524">
        <v>3.2166853236364652E-2</v>
      </c>
    </row>
    <row r="10525" spans="1:2" x14ac:dyDescent="0.2">
      <c r="A10525" s="1">
        <v>46200.605902777781</v>
      </c>
      <c r="B10525">
        <v>3.1787593263097956E-2</v>
      </c>
    </row>
    <row r="10526" spans="1:2" x14ac:dyDescent="0.2">
      <c r="A10526" s="1">
        <v>46200.612847222219</v>
      </c>
      <c r="B10526">
        <v>3.1834861981635168E-2</v>
      </c>
    </row>
    <row r="10527" spans="1:2" x14ac:dyDescent="0.2">
      <c r="A10527" s="1">
        <v>46200.619791666664</v>
      </c>
      <c r="B10527">
        <v>3.1770512542105944E-2</v>
      </c>
    </row>
    <row r="10528" spans="1:2" x14ac:dyDescent="0.2">
      <c r="A10528" s="1">
        <v>46200.626736111109</v>
      </c>
      <c r="B10528">
        <v>3.1817887897925161E-2</v>
      </c>
    </row>
    <row r="10529" spans="1:2" x14ac:dyDescent="0.2">
      <c r="A10529" s="1">
        <v>46200.633680555555</v>
      </c>
      <c r="B10529">
        <v>3.0845784315726009E-2</v>
      </c>
    </row>
    <row r="10530" spans="1:2" x14ac:dyDescent="0.2">
      <c r="A10530" s="1">
        <v>46200.640625</v>
      </c>
      <c r="B10530">
        <v>3.0541057967160262E-2</v>
      </c>
    </row>
    <row r="10531" spans="1:2" x14ac:dyDescent="0.2">
      <c r="A10531" s="1">
        <v>46200.647569444445</v>
      </c>
      <c r="B10531">
        <v>3.0475724265355112E-2</v>
      </c>
    </row>
    <row r="10532" spans="1:2" x14ac:dyDescent="0.2">
      <c r="A10532" s="1">
        <v>46200.654513888891</v>
      </c>
      <c r="B10532">
        <v>3.0324963372800693E-2</v>
      </c>
    </row>
    <row r="10533" spans="1:2" x14ac:dyDescent="0.2">
      <c r="A10533" s="1">
        <v>46200.661458333336</v>
      </c>
      <c r="B10533">
        <v>3.00881713178828E-2</v>
      </c>
    </row>
    <row r="10534" spans="1:2" x14ac:dyDescent="0.2">
      <c r="A10534" s="1">
        <v>46200.668402777781</v>
      </c>
      <c r="B10534">
        <v>3.0261261751116417E-2</v>
      </c>
    </row>
    <row r="10535" spans="1:2" x14ac:dyDescent="0.2">
      <c r="A10535" s="1">
        <v>46200.675347222219</v>
      </c>
      <c r="B10535">
        <v>2.9851138431321877E-2</v>
      </c>
    </row>
    <row r="10536" spans="1:2" x14ac:dyDescent="0.2">
      <c r="A10536" s="1">
        <v>46200.682291666664</v>
      </c>
      <c r="B10536">
        <v>2.9337852373472976E-2</v>
      </c>
    </row>
    <row r="10537" spans="1:2" x14ac:dyDescent="0.2">
      <c r="A10537" s="1">
        <v>46200.689236111109</v>
      </c>
      <c r="B10537">
        <v>2.9295318103113966E-2</v>
      </c>
    </row>
    <row r="10538" spans="1:2" x14ac:dyDescent="0.2">
      <c r="A10538" s="1">
        <v>46200.696180555555</v>
      </c>
      <c r="B10538">
        <v>2.9509570040257411E-2</v>
      </c>
    </row>
    <row r="10539" spans="1:2" x14ac:dyDescent="0.2">
      <c r="A10539" s="1">
        <v>46200.703125</v>
      </c>
      <c r="B10539">
        <v>2.9296521416344687E-2</v>
      </c>
    </row>
    <row r="10540" spans="1:2" x14ac:dyDescent="0.2">
      <c r="A10540" s="1">
        <v>46200.710069444445</v>
      </c>
      <c r="B10540">
        <v>2.8370022674817832E-2</v>
      </c>
    </row>
    <row r="10541" spans="1:2" x14ac:dyDescent="0.2">
      <c r="A10541" s="1">
        <v>46200.717013888891</v>
      </c>
      <c r="B10541">
        <v>2.8245056238866514E-2</v>
      </c>
    </row>
    <row r="10542" spans="1:2" x14ac:dyDescent="0.2">
      <c r="A10542" s="1">
        <v>46200.723958333336</v>
      </c>
      <c r="B10542">
        <v>2.8058223298828698E-2</v>
      </c>
    </row>
    <row r="10543" spans="1:2" x14ac:dyDescent="0.2">
      <c r="A10543" s="1">
        <v>46200.730902777781</v>
      </c>
      <c r="B10543">
        <v>2.8431462434133137E-2</v>
      </c>
    </row>
    <row r="10544" spans="1:2" x14ac:dyDescent="0.2">
      <c r="A10544" s="1">
        <v>46200.737847222219</v>
      </c>
      <c r="B10544">
        <v>2.7912274865960277E-2</v>
      </c>
    </row>
    <row r="10545" spans="1:2" x14ac:dyDescent="0.2">
      <c r="A10545" s="1">
        <v>46200.744791666664</v>
      </c>
      <c r="B10545">
        <v>2.7766681862080794E-2</v>
      </c>
    </row>
    <row r="10546" spans="1:2" x14ac:dyDescent="0.2">
      <c r="A10546" s="1">
        <v>46200.751736111109</v>
      </c>
      <c r="B10546">
        <v>2.7315932499722438E-2</v>
      </c>
    </row>
    <row r="10547" spans="1:2" x14ac:dyDescent="0.2">
      <c r="A10547" s="1">
        <v>46200.758680555555</v>
      </c>
      <c r="B10547">
        <v>2.7273953615755939E-2</v>
      </c>
    </row>
    <row r="10548" spans="1:2" x14ac:dyDescent="0.2">
      <c r="A10548" s="1">
        <v>46200.765625</v>
      </c>
      <c r="B10548">
        <v>2.6305568375265983E-2</v>
      </c>
    </row>
    <row r="10549" spans="1:2" x14ac:dyDescent="0.2">
      <c r="A10549" s="1">
        <v>46200.772569444445</v>
      </c>
      <c r="B10549">
        <v>2.6483076812836126E-2</v>
      </c>
    </row>
    <row r="10550" spans="1:2" x14ac:dyDescent="0.2">
      <c r="A10550" s="1">
        <v>46200.779513888891</v>
      </c>
      <c r="B10550">
        <v>2.6500825655201683E-2</v>
      </c>
    </row>
    <row r="10551" spans="1:2" x14ac:dyDescent="0.2">
      <c r="A10551" s="1">
        <v>46200.786458333336</v>
      </c>
      <c r="B10551">
        <v>2.6041654295402776E-2</v>
      </c>
    </row>
    <row r="10552" spans="1:2" x14ac:dyDescent="0.2">
      <c r="A10552" s="1">
        <v>46200.793402777781</v>
      </c>
      <c r="B10552">
        <v>2.6637921981676204E-2</v>
      </c>
    </row>
    <row r="10553" spans="1:2" x14ac:dyDescent="0.2">
      <c r="A10553" s="1">
        <v>46200.800347222219</v>
      </c>
      <c r="B10553">
        <v>2.5938356703575128E-2</v>
      </c>
    </row>
    <row r="10554" spans="1:2" x14ac:dyDescent="0.2">
      <c r="A10554" s="1">
        <v>46200.807291666664</v>
      </c>
      <c r="B10554">
        <v>2.5582995941206558E-2</v>
      </c>
    </row>
    <row r="10555" spans="1:2" x14ac:dyDescent="0.2">
      <c r="A10555" s="1">
        <v>46200.814236111109</v>
      </c>
      <c r="B10555">
        <v>2.5758823847778865E-2</v>
      </c>
    </row>
    <row r="10556" spans="1:2" x14ac:dyDescent="0.2">
      <c r="A10556" s="1">
        <v>46200.821180555555</v>
      </c>
      <c r="B10556">
        <v>2.5249074401959712E-2</v>
      </c>
    </row>
    <row r="10557" spans="1:2" x14ac:dyDescent="0.2">
      <c r="A10557" s="1">
        <v>46200.828125</v>
      </c>
      <c r="B10557">
        <v>2.5501622209505269E-2</v>
      </c>
    </row>
    <row r="10558" spans="1:2" x14ac:dyDescent="0.2">
      <c r="A10558" s="1">
        <v>46200.835069444445</v>
      </c>
      <c r="B10558">
        <v>2.4975623002925329E-2</v>
      </c>
    </row>
    <row r="10559" spans="1:2" x14ac:dyDescent="0.2">
      <c r="A10559" s="1">
        <v>46200.842013888891</v>
      </c>
      <c r="B10559">
        <v>2.51091372969795E-2</v>
      </c>
    </row>
    <row r="10560" spans="1:2" x14ac:dyDescent="0.2">
      <c r="A10560" s="1">
        <v>46200.848958333336</v>
      </c>
      <c r="B10560">
        <v>2.5224565473157115E-2</v>
      </c>
    </row>
    <row r="10561" spans="1:2" x14ac:dyDescent="0.2">
      <c r="A10561" s="1">
        <v>46200.855902777781</v>
      </c>
      <c r="B10561">
        <v>2.5068432017356014E-2</v>
      </c>
    </row>
    <row r="10562" spans="1:2" x14ac:dyDescent="0.2">
      <c r="A10562" s="1">
        <v>46200.862847222219</v>
      </c>
      <c r="B10562">
        <v>2.497079667357003E-2</v>
      </c>
    </row>
    <row r="10563" spans="1:2" x14ac:dyDescent="0.2">
      <c r="A10563" s="1">
        <v>46200.869791666664</v>
      </c>
      <c r="B10563">
        <v>2.4299110430378985E-2</v>
      </c>
    </row>
    <row r="10564" spans="1:2" x14ac:dyDescent="0.2">
      <c r="A10564" s="1">
        <v>46200.876736111109</v>
      </c>
      <c r="B10564">
        <v>2.4795356957025047E-2</v>
      </c>
    </row>
    <row r="10565" spans="1:2" x14ac:dyDescent="0.2">
      <c r="A10565" s="1">
        <v>46200.883680555555</v>
      </c>
      <c r="B10565">
        <v>2.4545119978301395E-2</v>
      </c>
    </row>
    <row r="10566" spans="1:2" x14ac:dyDescent="0.2">
      <c r="A10566" s="1">
        <v>46200.890625</v>
      </c>
      <c r="B10566">
        <v>2.4239430884982288E-2</v>
      </c>
    </row>
    <row r="10567" spans="1:2" x14ac:dyDescent="0.2">
      <c r="A10567" s="1">
        <v>46200.897569444445</v>
      </c>
      <c r="B10567">
        <v>2.4390539244990784E-2</v>
      </c>
    </row>
    <row r="10568" spans="1:2" x14ac:dyDescent="0.2">
      <c r="A10568" s="1">
        <v>46200.904513888891</v>
      </c>
      <c r="B10568">
        <v>2.4199606487937394E-2</v>
      </c>
    </row>
    <row r="10569" spans="1:2" x14ac:dyDescent="0.2">
      <c r="A10569" s="1">
        <v>46200.911458333336</v>
      </c>
      <c r="B10569">
        <v>2.4103135723540777E-2</v>
      </c>
    </row>
    <row r="10570" spans="1:2" x14ac:dyDescent="0.2">
      <c r="A10570" s="1">
        <v>46200.918402777781</v>
      </c>
      <c r="B10570">
        <v>2.3989017759555087E-2</v>
      </c>
    </row>
    <row r="10571" spans="1:2" x14ac:dyDescent="0.2">
      <c r="A10571" s="1">
        <v>46200.925347222219</v>
      </c>
      <c r="B10571">
        <v>2.359405342660004E-2</v>
      </c>
    </row>
    <row r="10572" spans="1:2" x14ac:dyDescent="0.2">
      <c r="A10572" s="1">
        <v>46200.932291666664</v>
      </c>
      <c r="B10572">
        <v>2.4251208607376798E-2</v>
      </c>
    </row>
    <row r="10573" spans="1:2" x14ac:dyDescent="0.2">
      <c r="A10573" s="1">
        <v>46200.939236111109</v>
      </c>
      <c r="B10573">
        <v>2.3628874316546682E-2</v>
      </c>
    </row>
    <row r="10574" spans="1:2" x14ac:dyDescent="0.2">
      <c r="A10574" s="1">
        <v>46200.946180555555</v>
      </c>
      <c r="B10574">
        <v>2.390930467781633E-2</v>
      </c>
    </row>
    <row r="10575" spans="1:2" x14ac:dyDescent="0.2">
      <c r="A10575" s="1">
        <v>46200.953125</v>
      </c>
      <c r="B10575">
        <v>2.4172844066881527E-2</v>
      </c>
    </row>
    <row r="10576" spans="1:2" x14ac:dyDescent="0.2">
      <c r="A10576" s="1">
        <v>46200.960069444445</v>
      </c>
      <c r="B10576">
        <v>2.3309160978472486E-2</v>
      </c>
    </row>
    <row r="10577" spans="1:2" x14ac:dyDescent="0.2">
      <c r="A10577" s="1">
        <v>46200.967013888891</v>
      </c>
      <c r="B10577">
        <v>2.3160381940847529E-2</v>
      </c>
    </row>
    <row r="10578" spans="1:2" x14ac:dyDescent="0.2">
      <c r="A10578" s="1">
        <v>46200.973958333336</v>
      </c>
      <c r="B10578">
        <v>2.3178077949704154E-2</v>
      </c>
    </row>
    <row r="10579" spans="1:2" x14ac:dyDescent="0.2">
      <c r="A10579" s="1">
        <v>46200.980902777781</v>
      </c>
      <c r="B10579">
        <v>2.3177218676726705E-2</v>
      </c>
    </row>
    <row r="10580" spans="1:2" x14ac:dyDescent="0.2">
      <c r="A10580" s="1">
        <v>46200.987847222219</v>
      </c>
      <c r="B10580">
        <v>2.3232675545672578E-2</v>
      </c>
    </row>
    <row r="10581" spans="1:2" x14ac:dyDescent="0.2">
      <c r="A10581" s="1">
        <v>46200.994791666664</v>
      </c>
      <c r="B10581">
        <v>2.2790471752811414E-2</v>
      </c>
    </row>
    <row r="10582" spans="1:2" x14ac:dyDescent="0.2">
      <c r="A10582" s="1">
        <v>46201.001736111109</v>
      </c>
      <c r="B10582">
        <v>2.3028183589483091E-2</v>
      </c>
    </row>
    <row r="10583" spans="1:2" x14ac:dyDescent="0.2">
      <c r="A10583" s="1">
        <v>46201.008680555555</v>
      </c>
      <c r="B10583">
        <v>2.2862167490428294E-2</v>
      </c>
    </row>
    <row r="10584" spans="1:2" x14ac:dyDescent="0.2">
      <c r="A10584" s="1">
        <v>46201.015625</v>
      </c>
      <c r="B10584">
        <v>2.2824780909768458E-2</v>
      </c>
    </row>
    <row r="10585" spans="1:2" x14ac:dyDescent="0.2">
      <c r="A10585" s="1">
        <v>46201.022569444445</v>
      </c>
      <c r="B10585">
        <v>2.2659734033731081E-2</v>
      </c>
    </row>
    <row r="10586" spans="1:2" x14ac:dyDescent="0.2">
      <c r="A10586" s="1">
        <v>46201.029513888891</v>
      </c>
      <c r="B10586">
        <v>2.2440927136424534E-2</v>
      </c>
    </row>
    <row r="10587" spans="1:2" x14ac:dyDescent="0.2">
      <c r="A10587" s="1">
        <v>46201.036458333336</v>
      </c>
      <c r="B10587">
        <v>2.2494572250492027E-2</v>
      </c>
    </row>
    <row r="10588" spans="1:2" x14ac:dyDescent="0.2">
      <c r="A10588" s="1">
        <v>46201.043402777781</v>
      </c>
      <c r="B10588">
        <v>2.2313567333471545E-2</v>
      </c>
    </row>
    <row r="10589" spans="1:2" x14ac:dyDescent="0.2">
      <c r="A10589" s="1">
        <v>46201.050347222219</v>
      </c>
      <c r="B10589">
        <v>2.2385118552334146E-2</v>
      </c>
    </row>
    <row r="10590" spans="1:2" x14ac:dyDescent="0.2">
      <c r="A10590" s="1">
        <v>46201.057291666664</v>
      </c>
      <c r="B10590">
        <v>2.2438766435860208E-2</v>
      </c>
    </row>
    <row r="10591" spans="1:2" x14ac:dyDescent="0.2">
      <c r="A10591" s="1">
        <v>46201.064236111109</v>
      </c>
      <c r="B10591">
        <v>2.2438766435860208E-2</v>
      </c>
    </row>
    <row r="10592" spans="1:2" x14ac:dyDescent="0.2">
      <c r="A10592" s="1">
        <v>46201.071180555555</v>
      </c>
      <c r="B10592">
        <v>2.2474268305366456E-2</v>
      </c>
    </row>
    <row r="10593" spans="1:2" x14ac:dyDescent="0.2">
      <c r="A10593" s="1">
        <v>46201.078125</v>
      </c>
      <c r="B10593">
        <v>2.2328817313262788E-2</v>
      </c>
    </row>
    <row r="10594" spans="1:2" x14ac:dyDescent="0.2">
      <c r="A10594" s="1">
        <v>46201.085069444445</v>
      </c>
      <c r="B10594">
        <v>2.196929369489755E-2</v>
      </c>
    </row>
    <row r="10595" spans="1:2" x14ac:dyDescent="0.2">
      <c r="A10595" s="1">
        <v>46201.092013888891</v>
      </c>
      <c r="B10595">
        <v>2.2400476503584312E-2</v>
      </c>
    </row>
    <row r="10596" spans="1:2" x14ac:dyDescent="0.2">
      <c r="A10596" s="1">
        <v>46201.098958333336</v>
      </c>
      <c r="B10596">
        <v>2.2273264822772913E-2</v>
      </c>
    </row>
    <row r="10597" spans="1:2" x14ac:dyDescent="0.2">
      <c r="A10597" s="1">
        <v>46201.105902777781</v>
      </c>
      <c r="B10597">
        <v>2.2363553491025468E-2</v>
      </c>
    </row>
    <row r="10598" spans="1:2" x14ac:dyDescent="0.2">
      <c r="A10598" s="1">
        <v>46201.112847222219</v>
      </c>
      <c r="B10598">
        <v>2.1985153007446221E-2</v>
      </c>
    </row>
    <row r="10599" spans="1:2" x14ac:dyDescent="0.2">
      <c r="A10599" s="1">
        <v>46201.119791666664</v>
      </c>
      <c r="B10599">
        <v>2.2362228640128996E-2</v>
      </c>
    </row>
    <row r="10600" spans="1:2" x14ac:dyDescent="0.2">
      <c r="A10600" s="1">
        <v>46201.126736111109</v>
      </c>
      <c r="B10600">
        <v>2.2056154175585745E-2</v>
      </c>
    </row>
    <row r="10601" spans="1:2" x14ac:dyDescent="0.2">
      <c r="A10601" s="1">
        <v>46201.133680555555</v>
      </c>
      <c r="B10601">
        <v>2.1645411550810904E-2</v>
      </c>
    </row>
    <row r="10602" spans="1:2" x14ac:dyDescent="0.2">
      <c r="A10602" s="1">
        <v>46201.140625</v>
      </c>
      <c r="B10602">
        <v>2.1662505048555068E-2</v>
      </c>
    </row>
    <row r="10603" spans="1:2" x14ac:dyDescent="0.2">
      <c r="A10603" s="1">
        <v>46201.147569444445</v>
      </c>
      <c r="B10603">
        <v>2.1151105393748679E-2</v>
      </c>
    </row>
    <row r="10604" spans="1:2" x14ac:dyDescent="0.2">
      <c r="A10604" s="1">
        <v>46201.154513888891</v>
      </c>
      <c r="B10604">
        <v>2.0751180220796913E-2</v>
      </c>
    </row>
    <row r="10605" spans="1:2" x14ac:dyDescent="0.2">
      <c r="A10605" s="1">
        <v>46201.161458333336</v>
      </c>
      <c r="B10605">
        <v>2.0475048564017242E-2</v>
      </c>
    </row>
    <row r="10606" spans="1:2" x14ac:dyDescent="0.2">
      <c r="A10606" s="1">
        <v>46201.168402777781</v>
      </c>
      <c r="B10606">
        <v>1.9980670058720031E-2</v>
      </c>
    </row>
    <row r="10607" spans="1:2" x14ac:dyDescent="0.2">
      <c r="A10607" s="1">
        <v>46201.175347222219</v>
      </c>
      <c r="B10607">
        <v>1.9526823161447486E-2</v>
      </c>
    </row>
    <row r="10608" spans="1:2" x14ac:dyDescent="0.2">
      <c r="A10608" s="1">
        <v>46201.182291666664</v>
      </c>
      <c r="B10608">
        <v>1.9576301348106128E-2</v>
      </c>
    </row>
    <row r="10609" spans="1:2" x14ac:dyDescent="0.2">
      <c r="A10609" s="1">
        <v>46201.189236111109</v>
      </c>
      <c r="B10609">
        <v>1.9376043140941601E-2</v>
      </c>
    </row>
    <row r="10610" spans="1:2" x14ac:dyDescent="0.2">
      <c r="A10610" s="1">
        <v>46201.196180555555</v>
      </c>
      <c r="B10610">
        <v>1.909458649456135E-2</v>
      </c>
    </row>
    <row r="10611" spans="1:2" x14ac:dyDescent="0.2">
      <c r="A10611" s="1">
        <v>46201.203125</v>
      </c>
      <c r="B10611">
        <v>1.9044781201004814E-2</v>
      </c>
    </row>
    <row r="10612" spans="1:2" x14ac:dyDescent="0.2">
      <c r="A10612" s="1">
        <v>46201.210069444445</v>
      </c>
      <c r="B10612">
        <v>1.9274990757053155E-2</v>
      </c>
    </row>
    <row r="10613" spans="1:2" x14ac:dyDescent="0.2">
      <c r="A10613" s="1">
        <v>46201.217013888891</v>
      </c>
      <c r="B10613">
        <v>1.9307595320254663E-2</v>
      </c>
    </row>
    <row r="10614" spans="1:2" x14ac:dyDescent="0.2">
      <c r="A10614" s="1">
        <v>46201.223958333336</v>
      </c>
      <c r="B10614">
        <v>1.9639972210229385E-2</v>
      </c>
    </row>
    <row r="10615" spans="1:2" x14ac:dyDescent="0.2">
      <c r="A10615" s="1">
        <v>46201.230902777781</v>
      </c>
      <c r="B10615">
        <v>1.9656125241976682E-2</v>
      </c>
    </row>
    <row r="10616" spans="1:2" x14ac:dyDescent="0.2">
      <c r="A10616" s="1">
        <v>46201.237847222219</v>
      </c>
      <c r="B10616">
        <v>2.0008954788606186E-2</v>
      </c>
    </row>
    <row r="10617" spans="1:2" x14ac:dyDescent="0.2">
      <c r="A10617" s="1">
        <v>46201.244791666664</v>
      </c>
      <c r="B10617">
        <v>2.0433971883409126E-2</v>
      </c>
    </row>
    <row r="10618" spans="1:2" x14ac:dyDescent="0.2">
      <c r="A10618" s="1">
        <v>46201.251736111109</v>
      </c>
      <c r="B10618">
        <v>2.0399205312172701E-2</v>
      </c>
    </row>
    <row r="10619" spans="1:2" x14ac:dyDescent="0.2">
      <c r="A10619" s="1">
        <v>46201.258680555555</v>
      </c>
      <c r="B10619">
        <v>2.0604617784030842E-2</v>
      </c>
    </row>
    <row r="10620" spans="1:2" x14ac:dyDescent="0.2">
      <c r="A10620" s="1">
        <v>46201.265625</v>
      </c>
      <c r="B10620">
        <v>2.0863779663783825E-2</v>
      </c>
    </row>
    <row r="10621" spans="1:2" x14ac:dyDescent="0.2">
      <c r="A10621" s="1">
        <v>46201.272569444445</v>
      </c>
      <c r="B10621">
        <v>2.1352176116712508E-2</v>
      </c>
    </row>
    <row r="10622" spans="1:2" x14ac:dyDescent="0.2">
      <c r="A10622" s="1">
        <v>46201.279513888891</v>
      </c>
      <c r="B10622">
        <v>2.1141257805480176E-2</v>
      </c>
    </row>
    <row r="10623" spans="1:2" x14ac:dyDescent="0.2">
      <c r="A10623" s="1">
        <v>46201.286458333336</v>
      </c>
      <c r="B10623">
        <v>2.1053971900222922E-2</v>
      </c>
    </row>
    <row r="10624" spans="1:2" x14ac:dyDescent="0.2">
      <c r="A10624" s="1">
        <v>46201.293402777781</v>
      </c>
      <c r="B10624">
        <v>2.074152442551579E-2</v>
      </c>
    </row>
    <row r="10625" spans="1:2" x14ac:dyDescent="0.2">
      <c r="A10625" s="1">
        <v>46201.300347222219</v>
      </c>
      <c r="B10625">
        <v>2.0775642818316731E-2</v>
      </c>
    </row>
    <row r="10626" spans="1:2" x14ac:dyDescent="0.2">
      <c r="A10626" s="1">
        <v>46201.307291666664</v>
      </c>
      <c r="B10626">
        <v>2.0723788659223641E-2</v>
      </c>
    </row>
    <row r="10627" spans="1:2" x14ac:dyDescent="0.2">
      <c r="A10627" s="1">
        <v>46201.314236111109</v>
      </c>
      <c r="B10627">
        <v>2.0775642818316731E-2</v>
      </c>
    </row>
    <row r="10628" spans="1:2" x14ac:dyDescent="0.2">
      <c r="A10628" s="1">
        <v>46201.321180555555</v>
      </c>
      <c r="B10628">
        <v>2.1210771326563817E-2</v>
      </c>
    </row>
    <row r="10629" spans="1:2" x14ac:dyDescent="0.2">
      <c r="A10629" s="1">
        <v>46201.328125</v>
      </c>
      <c r="B10629">
        <v>2.1036074192195137E-2</v>
      </c>
    </row>
    <row r="10630" spans="1:2" x14ac:dyDescent="0.2">
      <c r="A10630" s="1">
        <v>46201.335069444445</v>
      </c>
      <c r="B10630">
        <v>2.0966901335630676E-2</v>
      </c>
    </row>
    <row r="10631" spans="1:2" x14ac:dyDescent="0.2">
      <c r="A10631" s="1">
        <v>46201.342013888891</v>
      </c>
      <c r="B10631">
        <v>2.0949513048436817E-2</v>
      </c>
    </row>
    <row r="10632" spans="1:2" x14ac:dyDescent="0.2">
      <c r="A10632" s="1">
        <v>46201.348958333336</v>
      </c>
      <c r="B10632">
        <v>2.0950054850706119E-2</v>
      </c>
    </row>
    <row r="10633" spans="1:2" x14ac:dyDescent="0.2">
      <c r="A10633" s="1">
        <v>46201.355902777781</v>
      </c>
      <c r="B10633">
        <v>2.1440752699494237E-2</v>
      </c>
    </row>
    <row r="10634" spans="1:2" x14ac:dyDescent="0.2">
      <c r="A10634" s="1">
        <v>46201.362847222219</v>
      </c>
      <c r="B10634">
        <v>2.0864319193687603E-2</v>
      </c>
    </row>
    <row r="10635" spans="1:2" x14ac:dyDescent="0.2">
      <c r="A10635" s="1">
        <v>46201.369791666664</v>
      </c>
      <c r="B10635">
        <v>2.1160930479300302E-2</v>
      </c>
    </row>
    <row r="10636" spans="1:2" x14ac:dyDescent="0.2">
      <c r="A10636" s="1">
        <v>46201.376736111109</v>
      </c>
      <c r="B10636">
        <v>2.0813407151408357E-2</v>
      </c>
    </row>
    <row r="10637" spans="1:2" x14ac:dyDescent="0.2">
      <c r="A10637" s="1">
        <v>46201.383680555555</v>
      </c>
      <c r="B10637">
        <v>2.1267750478330252E-2</v>
      </c>
    </row>
    <row r="10638" spans="1:2" x14ac:dyDescent="0.2">
      <c r="A10638" s="1">
        <v>46201.390625</v>
      </c>
      <c r="B10638">
        <v>2.0971317524345803E-2</v>
      </c>
    </row>
    <row r="10639" spans="1:2" x14ac:dyDescent="0.2">
      <c r="A10639" s="1">
        <v>46201.397569444445</v>
      </c>
      <c r="B10639">
        <v>2.0955086851669597E-2</v>
      </c>
    </row>
    <row r="10640" spans="1:2" x14ac:dyDescent="0.2">
      <c r="A10640" s="1">
        <v>46201.404513888891</v>
      </c>
      <c r="B10640">
        <v>2.0609564364082681E-2</v>
      </c>
    </row>
    <row r="10641" spans="1:2" x14ac:dyDescent="0.2">
      <c r="A10641" s="1">
        <v>46201.411458333336</v>
      </c>
      <c r="B10641">
        <v>2.1008999754910777E-2</v>
      </c>
    </row>
    <row r="10642" spans="1:2" x14ac:dyDescent="0.2">
      <c r="A10642" s="1">
        <v>46201.418402777781</v>
      </c>
      <c r="B10642">
        <v>2.101024200078971E-2</v>
      </c>
    </row>
    <row r="10643" spans="1:2" x14ac:dyDescent="0.2">
      <c r="A10643" s="1">
        <v>46201.425347222219</v>
      </c>
      <c r="B10643">
        <v>2.0959268629104483E-2</v>
      </c>
    </row>
    <row r="10644" spans="1:2" x14ac:dyDescent="0.2">
      <c r="A10644" s="1">
        <v>46201.432291666664</v>
      </c>
      <c r="B10644">
        <v>2.1134872494185209E-2</v>
      </c>
    </row>
    <row r="10645" spans="1:2" x14ac:dyDescent="0.2">
      <c r="A10645" s="1">
        <v>46201.439236111109</v>
      </c>
      <c r="B10645">
        <v>2.1364099841062432E-2</v>
      </c>
    </row>
    <row r="10646" spans="1:2" x14ac:dyDescent="0.2">
      <c r="A10646" s="1">
        <v>46201.446180555555</v>
      </c>
      <c r="B10646">
        <v>2.1594895610192445E-2</v>
      </c>
    </row>
    <row r="10647" spans="1:2" x14ac:dyDescent="0.2">
      <c r="A10647" s="1">
        <v>46201.453125</v>
      </c>
      <c r="B10647">
        <v>2.120870128285952E-2</v>
      </c>
    </row>
    <row r="10648" spans="1:2" x14ac:dyDescent="0.2">
      <c r="A10648" s="1">
        <v>46201.460069444445</v>
      </c>
      <c r="B10648">
        <v>2.1739478695530445E-2</v>
      </c>
    </row>
    <row r="10649" spans="1:2" x14ac:dyDescent="0.2">
      <c r="A10649" s="1">
        <v>46201.467013888891</v>
      </c>
      <c r="B10649">
        <v>2.1812839422217636E-2</v>
      </c>
    </row>
    <row r="10650" spans="1:2" x14ac:dyDescent="0.2">
      <c r="A10650" s="1">
        <v>46201.473958333336</v>
      </c>
      <c r="B10650">
        <v>2.1725241526222346E-2</v>
      </c>
    </row>
    <row r="10651" spans="1:2" x14ac:dyDescent="0.2">
      <c r="A10651" s="1">
        <v>46201.480902777781</v>
      </c>
      <c r="B10651">
        <v>2.1798578169526201E-2</v>
      </c>
    </row>
    <row r="10652" spans="1:2" x14ac:dyDescent="0.2">
      <c r="A10652" s="1">
        <v>46201.487847222219</v>
      </c>
      <c r="B10652">
        <v>2.1657907262116909E-2</v>
      </c>
    </row>
    <row r="10653" spans="1:2" x14ac:dyDescent="0.2">
      <c r="A10653" s="1">
        <v>46201.494791666664</v>
      </c>
      <c r="B10653">
        <v>2.1748972914997781E-2</v>
      </c>
    </row>
    <row r="10654" spans="1:2" x14ac:dyDescent="0.2">
      <c r="A10654" s="1">
        <v>46201.501736111109</v>
      </c>
      <c r="B10654">
        <v>2.1803903220126028E-2</v>
      </c>
    </row>
    <row r="10655" spans="1:2" x14ac:dyDescent="0.2">
      <c r="A10655" s="1">
        <v>46201.508680555555</v>
      </c>
      <c r="B10655">
        <v>2.1522308850107863E-2</v>
      </c>
    </row>
    <row r="10656" spans="1:2" x14ac:dyDescent="0.2">
      <c r="A10656" s="1">
        <v>46201.515625</v>
      </c>
      <c r="B10656">
        <v>2.175517156696636E-2</v>
      </c>
    </row>
    <row r="10657" spans="1:2" x14ac:dyDescent="0.2">
      <c r="A10657" s="1">
        <v>46201.522569444445</v>
      </c>
      <c r="B10657">
        <v>2.1845853592727612E-2</v>
      </c>
    </row>
    <row r="10658" spans="1:2" x14ac:dyDescent="0.2">
      <c r="A10658" s="1">
        <v>46201.529513888891</v>
      </c>
      <c r="B10658">
        <v>2.1474878927216706E-2</v>
      </c>
    </row>
    <row r="10659" spans="1:2" x14ac:dyDescent="0.2">
      <c r="A10659" s="1">
        <v>46201.536458333336</v>
      </c>
      <c r="B10659">
        <v>2.1725395142584321E-2</v>
      </c>
    </row>
    <row r="10660" spans="1:2" x14ac:dyDescent="0.2">
      <c r="A10660" s="1">
        <v>46201.543402777781</v>
      </c>
      <c r="B10660">
        <v>2.1994682700487614E-2</v>
      </c>
    </row>
    <row r="10661" spans="1:2" x14ac:dyDescent="0.2">
      <c r="A10661" s="1">
        <v>46201.550347222219</v>
      </c>
      <c r="B10661">
        <v>2.1657715890912015E-2</v>
      </c>
    </row>
    <row r="10662" spans="1:2" x14ac:dyDescent="0.2">
      <c r="A10662" s="1">
        <v>46201.557291666664</v>
      </c>
      <c r="B10662">
        <v>2.2160661436773147E-2</v>
      </c>
    </row>
    <row r="10663" spans="1:2" x14ac:dyDescent="0.2">
      <c r="A10663" s="1">
        <v>46201.564236111109</v>
      </c>
      <c r="B10663">
        <v>2.1893455209515952E-2</v>
      </c>
    </row>
    <row r="10664" spans="1:2" x14ac:dyDescent="0.2">
      <c r="A10664" s="1">
        <v>46201.571180555555</v>
      </c>
      <c r="B10664">
        <v>2.1877378241465573E-2</v>
      </c>
    </row>
    <row r="10665" spans="1:2" x14ac:dyDescent="0.2">
      <c r="A10665" s="1">
        <v>46201.578125</v>
      </c>
      <c r="B10665">
        <v>2.1951636499729133E-2</v>
      </c>
    </row>
    <row r="10666" spans="1:2" x14ac:dyDescent="0.2">
      <c r="A10666" s="1">
        <v>46201.585069444445</v>
      </c>
      <c r="B10666">
        <v>2.2185889477572253E-2</v>
      </c>
    </row>
    <row r="10667" spans="1:2" x14ac:dyDescent="0.2">
      <c r="A10667" s="1">
        <v>46201.592013888891</v>
      </c>
      <c r="B10667">
        <v>2.2350213264125667E-2</v>
      </c>
    </row>
    <row r="10668" spans="1:2" x14ac:dyDescent="0.2">
      <c r="A10668" s="1">
        <v>46201.598958333336</v>
      </c>
      <c r="B10668">
        <v>2.2352118277481597E-2</v>
      </c>
    </row>
    <row r="10669" spans="1:2" x14ac:dyDescent="0.2">
      <c r="A10669" s="1">
        <v>46201.605902777781</v>
      </c>
      <c r="B10669">
        <v>2.2299791052088219E-2</v>
      </c>
    </row>
    <row r="10670" spans="1:2" x14ac:dyDescent="0.2">
      <c r="A10670" s="1">
        <v>46201.612847222219</v>
      </c>
      <c r="B10670">
        <v>2.244649911523397E-2</v>
      </c>
    </row>
    <row r="10671" spans="1:2" x14ac:dyDescent="0.2">
      <c r="A10671" s="1">
        <v>46201.619791666664</v>
      </c>
      <c r="B10671">
        <v>2.2087492027748748E-2</v>
      </c>
    </row>
    <row r="10672" spans="1:2" x14ac:dyDescent="0.2">
      <c r="A10672" s="1">
        <v>46201.626736111109</v>
      </c>
      <c r="B10672">
        <v>2.2268547847509128E-2</v>
      </c>
    </row>
    <row r="10673" spans="1:2" x14ac:dyDescent="0.2">
      <c r="A10673" s="1">
        <v>46201.633680555555</v>
      </c>
      <c r="B10673">
        <v>2.2341815329170161E-2</v>
      </c>
    </row>
    <row r="10674" spans="1:2" x14ac:dyDescent="0.2">
      <c r="A10674" s="1">
        <v>46201.640625</v>
      </c>
      <c r="B10674">
        <v>2.2451491810538723E-2</v>
      </c>
    </row>
    <row r="10675" spans="1:2" x14ac:dyDescent="0.2">
      <c r="A10675" s="1">
        <v>46201.647569444445</v>
      </c>
      <c r="B10675">
        <v>2.2343802778719925E-2</v>
      </c>
    </row>
    <row r="10676" spans="1:2" x14ac:dyDescent="0.2">
      <c r="A10676" s="1">
        <v>46201.654513888891</v>
      </c>
      <c r="B10676">
        <v>2.2362890209851188E-2</v>
      </c>
    </row>
    <row r="10677" spans="1:2" x14ac:dyDescent="0.2">
      <c r="A10677" s="1">
        <v>46201.661458333336</v>
      </c>
      <c r="B10677">
        <v>2.2727694698188809E-2</v>
      </c>
    </row>
    <row r="10678" spans="1:2" x14ac:dyDescent="0.2">
      <c r="A10678" s="1">
        <v>46201.668402777781</v>
      </c>
      <c r="B10678">
        <v>2.2058529172429651E-2</v>
      </c>
    </row>
    <row r="10679" spans="1:2" x14ac:dyDescent="0.2">
      <c r="A10679" s="1">
        <v>46201.675347222219</v>
      </c>
      <c r="B10679">
        <v>2.222143270593379E-2</v>
      </c>
    </row>
    <row r="10680" spans="1:2" x14ac:dyDescent="0.2">
      <c r="A10680" s="1">
        <v>46201.682291666664</v>
      </c>
      <c r="B10680">
        <v>2.2420298385021648E-2</v>
      </c>
    </row>
    <row r="10681" spans="1:2" x14ac:dyDescent="0.2">
      <c r="A10681" s="1">
        <v>46201.689236111109</v>
      </c>
      <c r="B10681">
        <v>2.2420298385021648E-2</v>
      </c>
    </row>
    <row r="10682" spans="1:2" x14ac:dyDescent="0.2">
      <c r="A10682" s="1">
        <v>46201.696180555555</v>
      </c>
      <c r="B10682">
        <v>2.2023623068665971E-2</v>
      </c>
    </row>
    <row r="10683" spans="1:2" x14ac:dyDescent="0.2">
      <c r="A10683" s="1">
        <v>46201.703125</v>
      </c>
      <c r="B10683">
        <v>2.1880423773199979E-2</v>
      </c>
    </row>
    <row r="10684" spans="1:2" x14ac:dyDescent="0.2">
      <c r="A10684" s="1">
        <v>46201.710069444445</v>
      </c>
      <c r="B10684">
        <v>2.2022643893272367E-2</v>
      </c>
    </row>
    <row r="10685" spans="1:2" x14ac:dyDescent="0.2">
      <c r="A10685" s="1">
        <v>46201.717013888891</v>
      </c>
      <c r="B10685">
        <v>2.2256521616317439E-2</v>
      </c>
    </row>
    <row r="10686" spans="1:2" x14ac:dyDescent="0.2">
      <c r="A10686" s="1">
        <v>46201.723958333336</v>
      </c>
      <c r="B10686">
        <v>2.200373603170451E-2</v>
      </c>
    </row>
    <row r="10687" spans="1:2" x14ac:dyDescent="0.2">
      <c r="A10687" s="1">
        <v>46201.730902777781</v>
      </c>
      <c r="B10687">
        <v>2.1967904661742463E-2</v>
      </c>
    </row>
    <row r="10688" spans="1:2" x14ac:dyDescent="0.2">
      <c r="A10688" s="1">
        <v>46201.737847222219</v>
      </c>
      <c r="B10688">
        <v>2.1895291984637095E-2</v>
      </c>
    </row>
    <row r="10689" spans="1:2" x14ac:dyDescent="0.2">
      <c r="A10689" s="1">
        <v>46201.744791666664</v>
      </c>
      <c r="B10689">
        <v>2.1840746533723782E-2</v>
      </c>
    </row>
    <row r="10690" spans="1:2" x14ac:dyDescent="0.2">
      <c r="A10690" s="1">
        <v>46201.751736111109</v>
      </c>
      <c r="B10690">
        <v>2.2053544332069283E-2</v>
      </c>
    </row>
    <row r="10691" spans="1:2" x14ac:dyDescent="0.2">
      <c r="A10691" s="1">
        <v>46201.758680555555</v>
      </c>
      <c r="B10691">
        <v>2.1802168121189996E-2</v>
      </c>
    </row>
    <row r="10692" spans="1:2" x14ac:dyDescent="0.2">
      <c r="A10692" s="1">
        <v>46201.765625</v>
      </c>
      <c r="B10692">
        <v>2.1623396627779616E-2</v>
      </c>
    </row>
    <row r="10693" spans="1:2" x14ac:dyDescent="0.2">
      <c r="A10693" s="1">
        <v>46201.772569444445</v>
      </c>
      <c r="B10693">
        <v>2.1568308671847235E-2</v>
      </c>
    </row>
    <row r="10694" spans="1:2" x14ac:dyDescent="0.2">
      <c r="A10694" s="1">
        <v>46201.779513888891</v>
      </c>
      <c r="B10694">
        <v>2.1373161916707916E-2</v>
      </c>
    </row>
    <row r="10695" spans="1:2" x14ac:dyDescent="0.2">
      <c r="A10695" s="1">
        <v>46201.786458333336</v>
      </c>
      <c r="B10695">
        <v>2.1565514246141976E-2</v>
      </c>
    </row>
    <row r="10696" spans="1:2" x14ac:dyDescent="0.2">
      <c r="A10696" s="1">
        <v>46201.793402777781</v>
      </c>
      <c r="B10696">
        <v>2.119377755105618E-2</v>
      </c>
    </row>
    <row r="10697" spans="1:2" x14ac:dyDescent="0.2">
      <c r="A10697" s="1">
        <v>46201.800347222219</v>
      </c>
      <c r="B10697">
        <v>2.068746686109119E-2</v>
      </c>
    </row>
    <row r="10698" spans="1:2" x14ac:dyDescent="0.2">
      <c r="A10698" s="1">
        <v>46201.807291666664</v>
      </c>
      <c r="B10698">
        <v>2.1103613794499498E-2</v>
      </c>
    </row>
    <row r="10699" spans="1:2" x14ac:dyDescent="0.2">
      <c r="A10699" s="1">
        <v>46201.814236111109</v>
      </c>
      <c r="B10699">
        <v>2.1136866797429578E-2</v>
      </c>
    </row>
    <row r="10700" spans="1:2" x14ac:dyDescent="0.2">
      <c r="A10700" s="1">
        <v>46201.821180555555</v>
      </c>
      <c r="B10700">
        <v>2.1258669916347457E-2</v>
      </c>
    </row>
    <row r="10701" spans="1:2" x14ac:dyDescent="0.2">
      <c r="A10701" s="1">
        <v>46201.828125</v>
      </c>
      <c r="B10701">
        <v>2.0908398311801069E-2</v>
      </c>
    </row>
    <row r="10702" spans="1:2" x14ac:dyDescent="0.2">
      <c r="A10702" s="1">
        <v>46201.835069444445</v>
      </c>
      <c r="B10702">
        <v>2.0819911873764328E-2</v>
      </c>
    </row>
    <row r="10703" spans="1:2" x14ac:dyDescent="0.2">
      <c r="A10703" s="1">
        <v>46201.842013888891</v>
      </c>
      <c r="B10703">
        <v>2.0628978578691566E-2</v>
      </c>
    </row>
    <row r="10704" spans="1:2" x14ac:dyDescent="0.2">
      <c r="A10704" s="1">
        <v>46201.848958333336</v>
      </c>
      <c r="B10704">
        <v>2.0697166945833647E-2</v>
      </c>
    </row>
    <row r="10705" spans="1:2" x14ac:dyDescent="0.2">
      <c r="A10705" s="1">
        <v>46201.855902777781</v>
      </c>
      <c r="B10705">
        <v>2.0782799131599312E-2</v>
      </c>
    </row>
    <row r="10706" spans="1:2" x14ac:dyDescent="0.2">
      <c r="A10706" s="1">
        <v>46201.862847222219</v>
      </c>
      <c r="B10706">
        <v>2.0678215705576125E-2</v>
      </c>
    </row>
    <row r="10707" spans="1:2" x14ac:dyDescent="0.2">
      <c r="A10707" s="1">
        <v>46201.869791666664</v>
      </c>
      <c r="B10707">
        <v>2.0436607758418022E-2</v>
      </c>
    </row>
    <row r="10708" spans="1:2" x14ac:dyDescent="0.2">
      <c r="A10708" s="1">
        <v>46201.876736111109</v>
      </c>
      <c r="B10708">
        <v>2.0366448907017359E-2</v>
      </c>
    </row>
    <row r="10709" spans="1:2" x14ac:dyDescent="0.2">
      <c r="A10709" s="1">
        <v>46201.883680555555</v>
      </c>
      <c r="B10709">
        <v>2.0297338545741426E-2</v>
      </c>
    </row>
    <row r="10710" spans="1:2" x14ac:dyDescent="0.2">
      <c r="A10710" s="1">
        <v>46201.890625</v>
      </c>
      <c r="B10710">
        <v>2.038205446820773E-2</v>
      </c>
    </row>
    <row r="10711" spans="1:2" x14ac:dyDescent="0.2">
      <c r="A10711" s="1">
        <v>46201.897569444445</v>
      </c>
      <c r="B10711">
        <v>2.0193492314534524E-2</v>
      </c>
    </row>
    <row r="10712" spans="1:2" x14ac:dyDescent="0.2">
      <c r="A10712" s="1">
        <v>46201.904513888891</v>
      </c>
      <c r="B10712">
        <v>2.0311338881000729E-2</v>
      </c>
    </row>
    <row r="10713" spans="1:2" x14ac:dyDescent="0.2">
      <c r="A10713" s="1">
        <v>46201.911458333336</v>
      </c>
      <c r="B10713">
        <v>2.0344761020781574E-2</v>
      </c>
    </row>
    <row r="10714" spans="1:2" x14ac:dyDescent="0.2">
      <c r="A10714" s="1">
        <v>46201.918402777781</v>
      </c>
      <c r="B10714">
        <v>2.0241524402600169E-2</v>
      </c>
    </row>
    <row r="10715" spans="1:2" x14ac:dyDescent="0.2">
      <c r="A10715" s="1">
        <v>46201.925347222219</v>
      </c>
      <c r="B10715">
        <v>2.0172677350354995E-2</v>
      </c>
    </row>
    <row r="10716" spans="1:2" x14ac:dyDescent="0.2">
      <c r="A10716" s="1">
        <v>46201.932291666664</v>
      </c>
      <c r="B10716">
        <v>1.9934670396267198E-2</v>
      </c>
    </row>
    <row r="10717" spans="1:2" x14ac:dyDescent="0.2">
      <c r="A10717" s="1">
        <v>46201.939236111109</v>
      </c>
      <c r="B10717">
        <v>2.0255653648428313E-2</v>
      </c>
    </row>
    <row r="10718" spans="1:2" x14ac:dyDescent="0.2">
      <c r="A10718" s="1">
        <v>46201.946180555555</v>
      </c>
      <c r="B10718">
        <v>2.0152771502082154E-2</v>
      </c>
    </row>
    <row r="10719" spans="1:2" x14ac:dyDescent="0.2">
      <c r="A10719" s="1">
        <v>46201.953125</v>
      </c>
      <c r="B10719">
        <v>2.0186036599095989E-2</v>
      </c>
    </row>
    <row r="10720" spans="1:2" x14ac:dyDescent="0.2">
      <c r="A10720" s="1">
        <v>46201.960069444445</v>
      </c>
      <c r="B10720">
        <v>2.0185291249384986E-2</v>
      </c>
    </row>
    <row r="10721" spans="1:2" x14ac:dyDescent="0.2">
      <c r="A10721" s="1">
        <v>46201.967013888891</v>
      </c>
      <c r="B10721">
        <v>2.0031859436216343E-2</v>
      </c>
    </row>
    <row r="10722" spans="1:2" x14ac:dyDescent="0.2">
      <c r="A10722" s="1">
        <v>46201.973958333336</v>
      </c>
      <c r="B10722">
        <v>2.0183875196018435E-2</v>
      </c>
    </row>
    <row r="10723" spans="1:2" x14ac:dyDescent="0.2">
      <c r="A10723" s="1">
        <v>46201.980902777781</v>
      </c>
      <c r="B10723">
        <v>2.0012786257217863E-2</v>
      </c>
    </row>
    <row r="10724" spans="1:2" x14ac:dyDescent="0.2">
      <c r="A10724" s="1">
        <v>46201.987847222219</v>
      </c>
      <c r="B10724">
        <v>1.994449368140646E-2</v>
      </c>
    </row>
    <row r="10725" spans="1:2" x14ac:dyDescent="0.2">
      <c r="A10725" s="1">
        <v>46201.994791666664</v>
      </c>
      <c r="B10725">
        <v>1.997762684353567E-2</v>
      </c>
    </row>
    <row r="10726" spans="1:2" x14ac:dyDescent="0.2">
      <c r="A10726" s="1">
        <v>46202.001736111109</v>
      </c>
      <c r="B10726">
        <v>1.9774708000320086E-2</v>
      </c>
    </row>
    <row r="10727" spans="1:2" x14ac:dyDescent="0.2">
      <c r="A10727" s="1">
        <v>46202.008680555555</v>
      </c>
      <c r="B10727">
        <v>1.9858099004641739E-2</v>
      </c>
    </row>
    <row r="10728" spans="1:2" x14ac:dyDescent="0.2">
      <c r="A10728" s="1">
        <v>46202.015625</v>
      </c>
      <c r="B10728">
        <v>1.9655262075444106E-2</v>
      </c>
    </row>
    <row r="10729" spans="1:2" x14ac:dyDescent="0.2">
      <c r="A10729" s="1">
        <v>46202.022569444445</v>
      </c>
      <c r="B10729">
        <v>1.9688109589909453E-2</v>
      </c>
    </row>
    <row r="10730" spans="1:2" x14ac:dyDescent="0.2">
      <c r="A10730" s="1">
        <v>46202.029513888891</v>
      </c>
      <c r="B10730">
        <v>1.9687455944260749E-2</v>
      </c>
    </row>
    <row r="10731" spans="1:2" x14ac:dyDescent="0.2">
      <c r="A10731" s="1">
        <v>46202.036458333336</v>
      </c>
      <c r="B10731">
        <v>1.9603194049415195E-2</v>
      </c>
    </row>
    <row r="10732" spans="1:2" x14ac:dyDescent="0.2">
      <c r="A10732" s="1">
        <v>46202.043402777781</v>
      </c>
      <c r="B10732">
        <v>1.9686221367044007E-2</v>
      </c>
    </row>
    <row r="10733" spans="1:2" x14ac:dyDescent="0.2">
      <c r="A10733" s="1">
        <v>46202.050347222219</v>
      </c>
      <c r="B10733">
        <v>1.9551789563929323E-2</v>
      </c>
    </row>
    <row r="10734" spans="1:2" x14ac:dyDescent="0.2">
      <c r="A10734" s="1">
        <v>46202.057291666664</v>
      </c>
      <c r="B10734">
        <v>1.9005064543159644E-2</v>
      </c>
    </row>
    <row r="10735" spans="1:2" x14ac:dyDescent="0.2">
      <c r="A10735" s="1">
        <v>46202.064236111109</v>
      </c>
      <c r="B10735">
        <v>1.9400722974425907E-2</v>
      </c>
    </row>
    <row r="10736" spans="1:2" x14ac:dyDescent="0.2">
      <c r="A10736" s="1">
        <v>46202.071180555555</v>
      </c>
      <c r="B10736">
        <v>1.9234401018820166E-2</v>
      </c>
    </row>
    <row r="10737" spans="1:2" x14ac:dyDescent="0.2">
      <c r="A10737" s="1">
        <v>46202.078125</v>
      </c>
      <c r="B10737">
        <v>1.9599434765496953E-2</v>
      </c>
    </row>
    <row r="10738" spans="1:2" x14ac:dyDescent="0.2">
      <c r="A10738" s="1">
        <v>46202.085069444445</v>
      </c>
      <c r="B10738">
        <v>1.9415548291777489E-2</v>
      </c>
    </row>
    <row r="10739" spans="1:2" x14ac:dyDescent="0.2">
      <c r="A10739" s="1">
        <v>46202.092013888891</v>
      </c>
      <c r="B10739">
        <v>1.9782536415619091E-2</v>
      </c>
    </row>
    <row r="10740" spans="1:2" x14ac:dyDescent="0.2">
      <c r="A10740" s="1">
        <v>46202.098958333336</v>
      </c>
      <c r="B10740">
        <v>1.9597627793626192E-2</v>
      </c>
    </row>
    <row r="10741" spans="1:2" x14ac:dyDescent="0.2">
      <c r="A10741" s="1">
        <v>46202.105902777781</v>
      </c>
      <c r="B10741">
        <v>1.9313645275111212E-2</v>
      </c>
    </row>
    <row r="10742" spans="1:2" x14ac:dyDescent="0.2">
      <c r="A10742" s="1">
        <v>46202.112847222219</v>
      </c>
      <c r="B10742">
        <v>1.9082006511279798E-2</v>
      </c>
    </row>
    <row r="10743" spans="1:2" x14ac:dyDescent="0.2">
      <c r="A10743" s="1">
        <v>46202.119791666664</v>
      </c>
      <c r="B10743">
        <v>1.9395430811178144E-2</v>
      </c>
    </row>
    <row r="10744" spans="1:2" x14ac:dyDescent="0.2">
      <c r="A10744" s="1">
        <v>46202.126736111109</v>
      </c>
      <c r="B10744">
        <v>1.932850422484492E-2</v>
      </c>
    </row>
    <row r="10745" spans="1:2" x14ac:dyDescent="0.2">
      <c r="A10745" s="1">
        <v>46202.133680555555</v>
      </c>
      <c r="B10745">
        <v>1.9096767601914887E-2</v>
      </c>
    </row>
    <row r="10746" spans="1:2" x14ac:dyDescent="0.2">
      <c r="A10746" s="1">
        <v>46202.140625</v>
      </c>
      <c r="B10746">
        <v>1.9310797891313854E-2</v>
      </c>
    </row>
    <row r="10747" spans="1:2" x14ac:dyDescent="0.2">
      <c r="A10747" s="1">
        <v>46202.147569444445</v>
      </c>
      <c r="B10747">
        <v>1.9145034880870559E-2</v>
      </c>
    </row>
    <row r="10748" spans="1:2" x14ac:dyDescent="0.2">
      <c r="A10748" s="1">
        <v>46202.154513888891</v>
      </c>
      <c r="B10748">
        <v>1.9293173252997023E-2</v>
      </c>
    </row>
    <row r="10749" spans="1:2" x14ac:dyDescent="0.2">
      <c r="A10749" s="1">
        <v>46202.161458333336</v>
      </c>
      <c r="B10749">
        <v>1.8897786082828171E-2</v>
      </c>
    </row>
    <row r="10750" spans="1:2" x14ac:dyDescent="0.2">
      <c r="A10750" s="1">
        <v>46202.168402777781</v>
      </c>
      <c r="B10750">
        <v>1.902836049161102E-2</v>
      </c>
    </row>
    <row r="10751" spans="1:2" x14ac:dyDescent="0.2">
      <c r="A10751" s="1">
        <v>46202.175347222219</v>
      </c>
      <c r="B10751">
        <v>1.8962203336711985E-2</v>
      </c>
    </row>
    <row r="10752" spans="1:2" x14ac:dyDescent="0.2">
      <c r="A10752" s="1">
        <v>46202.182291666664</v>
      </c>
      <c r="B10752">
        <v>1.8863575735509786E-2</v>
      </c>
    </row>
    <row r="10753" spans="1:2" x14ac:dyDescent="0.2">
      <c r="A10753" s="1">
        <v>46202.189236111109</v>
      </c>
      <c r="B10753">
        <v>1.9108999578048513E-2</v>
      </c>
    </row>
    <row r="10754" spans="1:2" x14ac:dyDescent="0.2">
      <c r="A10754" s="1">
        <v>46202.196180555555</v>
      </c>
      <c r="B10754">
        <v>1.8895210974677838E-2</v>
      </c>
    </row>
    <row r="10755" spans="1:2" x14ac:dyDescent="0.2">
      <c r="A10755" s="1">
        <v>46202.203125</v>
      </c>
      <c r="B10755">
        <v>1.8862047441818314E-2</v>
      </c>
    </row>
    <row r="10756" spans="1:2" x14ac:dyDescent="0.2">
      <c r="A10756" s="1">
        <v>46202.210069444445</v>
      </c>
      <c r="B10756">
        <v>1.8960177915133068E-2</v>
      </c>
    </row>
    <row r="10757" spans="1:2" x14ac:dyDescent="0.2">
      <c r="A10757" s="1">
        <v>46202.217013888891</v>
      </c>
      <c r="B10757">
        <v>1.8731196272464137E-2</v>
      </c>
    </row>
    <row r="10758" spans="1:2" x14ac:dyDescent="0.2">
      <c r="A10758" s="1">
        <v>46202.223958333336</v>
      </c>
      <c r="B10758">
        <v>1.8698207401756151E-2</v>
      </c>
    </row>
    <row r="10759" spans="1:2" x14ac:dyDescent="0.2">
      <c r="A10759" s="1">
        <v>46202.230902777781</v>
      </c>
      <c r="B10759">
        <v>1.8649030788681919E-2</v>
      </c>
    </row>
    <row r="10760" spans="1:2" x14ac:dyDescent="0.2">
      <c r="A10760" s="1">
        <v>46202.237847222219</v>
      </c>
      <c r="B10760">
        <v>1.8876434852304079E-2</v>
      </c>
    </row>
    <row r="10761" spans="1:2" x14ac:dyDescent="0.2">
      <c r="A10761" s="1">
        <v>46202.244791666664</v>
      </c>
      <c r="B10761">
        <v>1.8876434852304079E-2</v>
      </c>
    </row>
    <row r="10762" spans="1:2" x14ac:dyDescent="0.2">
      <c r="A10762" s="1">
        <v>46202.251736111109</v>
      </c>
      <c r="B10762">
        <v>1.8486309218828257E-2</v>
      </c>
    </row>
    <row r="10763" spans="1:2" x14ac:dyDescent="0.2">
      <c r="A10763" s="1">
        <v>46202.258680555555</v>
      </c>
      <c r="B10763">
        <v>1.866387975242963E-2</v>
      </c>
    </row>
    <row r="10764" spans="1:2" x14ac:dyDescent="0.2">
      <c r="A10764" s="1">
        <v>46202.265625</v>
      </c>
      <c r="B10764">
        <v>1.8614759553795109E-2</v>
      </c>
    </row>
    <row r="10765" spans="1:2" x14ac:dyDescent="0.2">
      <c r="A10765" s="1">
        <v>46202.272569444445</v>
      </c>
      <c r="B10765">
        <v>1.863048417408018E-2</v>
      </c>
    </row>
    <row r="10766" spans="1:2" x14ac:dyDescent="0.2">
      <c r="A10766" s="1">
        <v>46202.279513888891</v>
      </c>
      <c r="B10766">
        <v>1.8679147384554118E-2</v>
      </c>
    </row>
    <row r="10767" spans="1:2" x14ac:dyDescent="0.2">
      <c r="A10767" s="1">
        <v>46202.286458333336</v>
      </c>
      <c r="B10767">
        <v>1.8597673373876841E-2</v>
      </c>
    </row>
    <row r="10768" spans="1:2" x14ac:dyDescent="0.2">
      <c r="A10768" s="1">
        <v>46202.293402777781</v>
      </c>
      <c r="B10768">
        <v>1.8484540497554616E-2</v>
      </c>
    </row>
    <row r="10769" spans="1:2" x14ac:dyDescent="0.2">
      <c r="A10769" s="1">
        <v>46202.300347222219</v>
      </c>
      <c r="B10769">
        <v>1.8419603513951464E-2</v>
      </c>
    </row>
    <row r="10770" spans="1:2" x14ac:dyDescent="0.2">
      <c r="A10770" s="1">
        <v>46202.307291666664</v>
      </c>
      <c r="B10770">
        <v>1.798800092528267E-2</v>
      </c>
    </row>
    <row r="10771" spans="1:2" x14ac:dyDescent="0.2">
      <c r="A10771" s="1">
        <v>46202.314236111109</v>
      </c>
      <c r="B10771">
        <v>1.8115246939763237E-2</v>
      </c>
    </row>
    <row r="10772" spans="1:2" x14ac:dyDescent="0.2">
      <c r="A10772" s="1">
        <v>46202.321180555555</v>
      </c>
      <c r="B10772">
        <v>1.8147142077886546E-2</v>
      </c>
    </row>
    <row r="10773" spans="1:2" x14ac:dyDescent="0.2">
      <c r="A10773" s="1">
        <v>46202.328125</v>
      </c>
      <c r="B10773">
        <v>1.8051557047673663E-2</v>
      </c>
    </row>
    <row r="10774" spans="1:2" x14ac:dyDescent="0.2">
      <c r="A10774" s="1">
        <v>46202.335069444445</v>
      </c>
      <c r="B10774">
        <v>1.8147142077886546E-2</v>
      </c>
    </row>
    <row r="10775" spans="1:2" x14ac:dyDescent="0.2">
      <c r="A10775" s="1">
        <v>46202.342013888891</v>
      </c>
      <c r="B10775">
        <v>1.7909204608141154E-2</v>
      </c>
    </row>
    <row r="10776" spans="1:2" x14ac:dyDescent="0.2">
      <c r="A10776" s="1">
        <v>46202.348958333336</v>
      </c>
      <c r="B10776">
        <v>1.770449711038077E-2</v>
      </c>
    </row>
    <row r="10777" spans="1:2" x14ac:dyDescent="0.2">
      <c r="A10777" s="1">
        <v>46202.355902777781</v>
      </c>
      <c r="B10777">
        <v>1.7846341050784597E-2</v>
      </c>
    </row>
    <row r="10778" spans="1:2" x14ac:dyDescent="0.2">
      <c r="A10778" s="1">
        <v>46202.362847222219</v>
      </c>
      <c r="B10778">
        <v>1.7736415921686958E-2</v>
      </c>
    </row>
    <row r="10779" spans="1:2" x14ac:dyDescent="0.2">
      <c r="A10779" s="1">
        <v>46202.369791666664</v>
      </c>
      <c r="B10779">
        <v>1.7894693441128068E-2</v>
      </c>
    </row>
    <row r="10780" spans="1:2" x14ac:dyDescent="0.2">
      <c r="A10780" s="1">
        <v>46202.376736111109</v>
      </c>
      <c r="B10780">
        <v>1.7800293192996457E-2</v>
      </c>
    </row>
    <row r="10781" spans="1:2" x14ac:dyDescent="0.2">
      <c r="A10781" s="1">
        <v>46202.383680555555</v>
      </c>
      <c r="B10781">
        <v>1.7721982630216491E-2</v>
      </c>
    </row>
    <row r="10782" spans="1:2" x14ac:dyDescent="0.2">
      <c r="A10782" s="1">
        <v>46202.390625</v>
      </c>
      <c r="B10782">
        <v>1.8422789370855664E-2</v>
      </c>
    </row>
    <row r="10783" spans="1:2" x14ac:dyDescent="0.2">
      <c r="A10783" s="1">
        <v>46202.397569444445</v>
      </c>
      <c r="B10783">
        <v>1.8039237161856139E-2</v>
      </c>
    </row>
    <row r="10784" spans="1:2" x14ac:dyDescent="0.2">
      <c r="A10784" s="1">
        <v>46202.404513888891</v>
      </c>
      <c r="B10784">
        <v>1.7976164124674593E-2</v>
      </c>
    </row>
    <row r="10785" spans="1:2" x14ac:dyDescent="0.2">
      <c r="A10785" s="1">
        <v>46202.411458333336</v>
      </c>
      <c r="B10785">
        <v>1.8392498494510062E-2</v>
      </c>
    </row>
    <row r="10786" spans="1:2" x14ac:dyDescent="0.2">
      <c r="A10786" s="1">
        <v>46202.418402777781</v>
      </c>
      <c r="B10786">
        <v>1.8169115806483258E-2</v>
      </c>
    </row>
    <row r="10787" spans="1:2" x14ac:dyDescent="0.2">
      <c r="A10787" s="1">
        <v>46202.425347222219</v>
      </c>
      <c r="B10787">
        <v>1.8298151832055885E-2</v>
      </c>
    </row>
    <row r="10788" spans="1:2" x14ac:dyDescent="0.2">
      <c r="A10788" s="1">
        <v>46202.432291666664</v>
      </c>
      <c r="B10788">
        <v>1.8283127327228574E-2</v>
      </c>
    </row>
    <row r="10789" spans="1:2" x14ac:dyDescent="0.2">
      <c r="A10789" s="1">
        <v>46202.439236111109</v>
      </c>
      <c r="B10789">
        <v>1.8606438343878384E-2</v>
      </c>
    </row>
    <row r="10790" spans="1:2" x14ac:dyDescent="0.2">
      <c r="A10790" s="1">
        <v>46202.446180555555</v>
      </c>
      <c r="B10790">
        <v>1.8965975657168482E-2</v>
      </c>
    </row>
    <row r="10791" spans="1:2" x14ac:dyDescent="0.2">
      <c r="A10791" s="1">
        <v>46202.453125</v>
      </c>
      <c r="B10791">
        <v>1.896765259738957E-2</v>
      </c>
    </row>
    <row r="10792" spans="1:2" x14ac:dyDescent="0.2">
      <c r="A10792" s="1">
        <v>46202.460069444445</v>
      </c>
      <c r="B10792">
        <v>1.9265125328649116E-2</v>
      </c>
    </row>
    <row r="10793" spans="1:2" x14ac:dyDescent="0.2">
      <c r="A10793" s="1">
        <v>46202.467013888891</v>
      </c>
      <c r="B10793">
        <v>1.9250363038580479E-2</v>
      </c>
    </row>
    <row r="10794" spans="1:2" x14ac:dyDescent="0.2">
      <c r="A10794" s="1">
        <v>46202.473958333336</v>
      </c>
      <c r="B10794">
        <v>1.983547510098399E-2</v>
      </c>
    </row>
    <row r="10795" spans="1:2" x14ac:dyDescent="0.2">
      <c r="A10795" s="1">
        <v>46202.480902777781</v>
      </c>
      <c r="B10795">
        <v>1.9837378007722627E-2</v>
      </c>
    </row>
    <row r="10796" spans="1:2" x14ac:dyDescent="0.2">
      <c r="A10796" s="1">
        <v>46202.487847222219</v>
      </c>
      <c r="B10796">
        <v>1.9620492174211839E-2</v>
      </c>
    </row>
    <row r="10797" spans="1:2" x14ac:dyDescent="0.2">
      <c r="A10797" s="1">
        <v>46202.494791666664</v>
      </c>
      <c r="B10797">
        <v>1.9924887124196072E-2</v>
      </c>
    </row>
    <row r="10798" spans="1:2" x14ac:dyDescent="0.2">
      <c r="A10798" s="1">
        <v>46202.501736111109</v>
      </c>
      <c r="B10798">
        <v>2.0146447973242405E-2</v>
      </c>
    </row>
    <row r="10799" spans="1:2" x14ac:dyDescent="0.2">
      <c r="A10799" s="1">
        <v>46202.508680555555</v>
      </c>
      <c r="B10799">
        <v>1.9894523249015039E-2</v>
      </c>
    </row>
    <row r="10800" spans="1:2" x14ac:dyDescent="0.2">
      <c r="A10800" s="1">
        <v>46202.515625</v>
      </c>
      <c r="B10800">
        <v>2.0491465001441639E-2</v>
      </c>
    </row>
    <row r="10801" spans="1:2" x14ac:dyDescent="0.2">
      <c r="A10801" s="1">
        <v>46202.522569444445</v>
      </c>
      <c r="B10801">
        <v>2.075213643024014E-2</v>
      </c>
    </row>
    <row r="10802" spans="1:2" x14ac:dyDescent="0.2">
      <c r="A10802" s="1">
        <v>46202.529513888891</v>
      </c>
      <c r="B10802">
        <v>2.029044254265067E-2</v>
      </c>
    </row>
    <row r="10803" spans="1:2" x14ac:dyDescent="0.2">
      <c r="A10803" s="1">
        <v>46202.536458333336</v>
      </c>
      <c r="B10803">
        <v>2.0156418151986304E-2</v>
      </c>
    </row>
    <row r="10804" spans="1:2" x14ac:dyDescent="0.2">
      <c r="A10804" s="1">
        <v>46202.543402777781</v>
      </c>
      <c r="B10804">
        <v>2.0448239209027098E-2</v>
      </c>
    </row>
    <row r="10805" spans="1:2" x14ac:dyDescent="0.2">
      <c r="A10805" s="1">
        <v>46202.550347222219</v>
      </c>
      <c r="B10805">
        <v>2.0604431044249239E-2</v>
      </c>
    </row>
    <row r="10806" spans="1:2" x14ac:dyDescent="0.2">
      <c r="A10806" s="1">
        <v>46202.557291666664</v>
      </c>
      <c r="B10806">
        <v>1.9992160571753022E-2</v>
      </c>
    </row>
    <row r="10807" spans="1:2" x14ac:dyDescent="0.2">
      <c r="A10807" s="1">
        <v>46202.564236111109</v>
      </c>
      <c r="B10807">
        <v>2.0470910964925704E-2</v>
      </c>
    </row>
    <row r="10808" spans="1:2" x14ac:dyDescent="0.2">
      <c r="A10808" s="1">
        <v>46202.571180555555</v>
      </c>
      <c r="B10808">
        <v>2.0973798975899936E-2</v>
      </c>
    </row>
    <row r="10809" spans="1:2" x14ac:dyDescent="0.2">
      <c r="A10809" s="1">
        <v>46202.578125</v>
      </c>
      <c r="B10809">
        <v>2.0835633977101631E-2</v>
      </c>
    </row>
    <row r="10810" spans="1:2" x14ac:dyDescent="0.2">
      <c r="A10810" s="1">
        <v>46202.585069444445</v>
      </c>
      <c r="B10810">
        <v>2.0681502612211244E-2</v>
      </c>
    </row>
    <row r="10811" spans="1:2" x14ac:dyDescent="0.2">
      <c r="A10811" s="1">
        <v>46202.592013888891</v>
      </c>
      <c r="B10811">
        <v>2.0786948586500636E-2</v>
      </c>
    </row>
    <row r="10812" spans="1:2" x14ac:dyDescent="0.2">
      <c r="A10812" s="1">
        <v>46202.598958333336</v>
      </c>
      <c r="B10812">
        <v>2.1136866797429578E-2</v>
      </c>
    </row>
    <row r="10813" spans="1:2" x14ac:dyDescent="0.2">
      <c r="A10813" s="1">
        <v>46202.605902777781</v>
      </c>
      <c r="B10813">
        <v>2.1242849653014505E-2</v>
      </c>
    </row>
    <row r="10814" spans="1:2" x14ac:dyDescent="0.2">
      <c r="A10814" s="1">
        <v>46202.612847222219</v>
      </c>
      <c r="B10814">
        <v>2.1034626685807682E-2</v>
      </c>
    </row>
    <row r="10815" spans="1:2" x14ac:dyDescent="0.2">
      <c r="A10815" s="1">
        <v>46202.619791666664</v>
      </c>
      <c r="B10815">
        <v>2.1000687625353124E-2</v>
      </c>
    </row>
    <row r="10816" spans="1:2" x14ac:dyDescent="0.2">
      <c r="A10816" s="1">
        <v>46202.626736111109</v>
      </c>
      <c r="B10816">
        <v>2.0811274062797647E-2</v>
      </c>
    </row>
    <row r="10817" spans="1:2" x14ac:dyDescent="0.2">
      <c r="A10817" s="1">
        <v>46202.633680555555</v>
      </c>
      <c r="B10817">
        <v>2.107311788064932E-2</v>
      </c>
    </row>
    <row r="10818" spans="1:2" x14ac:dyDescent="0.2">
      <c r="A10818" s="1">
        <v>46202.640625</v>
      </c>
      <c r="B10818">
        <v>2.1005193531206019E-2</v>
      </c>
    </row>
    <row r="10819" spans="1:2" x14ac:dyDescent="0.2">
      <c r="A10819" s="1">
        <v>46202.647569444445</v>
      </c>
      <c r="B10819">
        <v>2.1093317774627442E-2</v>
      </c>
    </row>
    <row r="10820" spans="1:2" x14ac:dyDescent="0.2">
      <c r="A10820" s="1">
        <v>46202.654513888891</v>
      </c>
      <c r="B10820">
        <v>2.1146721995742641E-2</v>
      </c>
    </row>
    <row r="10821" spans="1:2" x14ac:dyDescent="0.2">
      <c r="A10821" s="1">
        <v>46202.661458333336</v>
      </c>
      <c r="B10821">
        <v>2.0695499636177023E-2</v>
      </c>
    </row>
    <row r="10822" spans="1:2" x14ac:dyDescent="0.2">
      <c r="A10822" s="1">
        <v>46202.668402777781</v>
      </c>
      <c r="B10822">
        <v>2.1236227037813589E-2</v>
      </c>
    </row>
    <row r="10823" spans="1:2" x14ac:dyDescent="0.2">
      <c r="A10823" s="1">
        <v>46202.675347222219</v>
      </c>
      <c r="B10823">
        <v>2.0940105568216655E-2</v>
      </c>
    </row>
    <row r="10824" spans="1:2" x14ac:dyDescent="0.2">
      <c r="A10824" s="1">
        <v>46202.682291666664</v>
      </c>
      <c r="B10824">
        <v>2.0629198994838057E-2</v>
      </c>
    </row>
    <row r="10825" spans="1:2" x14ac:dyDescent="0.2">
      <c r="A10825" s="1">
        <v>46202.689236111109</v>
      </c>
      <c r="B10825">
        <v>2.0732834312599209E-2</v>
      </c>
    </row>
    <row r="10826" spans="1:2" x14ac:dyDescent="0.2">
      <c r="A10826" s="1">
        <v>46202.696180555555</v>
      </c>
      <c r="B10826">
        <v>2.0680977928074409E-2</v>
      </c>
    </row>
    <row r="10827" spans="1:2" x14ac:dyDescent="0.2">
      <c r="A10827" s="1">
        <v>46202.703125</v>
      </c>
      <c r="B10827">
        <v>2.0630114338353656E-2</v>
      </c>
    </row>
    <row r="10828" spans="1:2" x14ac:dyDescent="0.2">
      <c r="A10828" s="1">
        <v>46202.710069444445</v>
      </c>
      <c r="B10828">
        <v>2.0474326527946465E-2</v>
      </c>
    </row>
    <row r="10829" spans="1:2" x14ac:dyDescent="0.2">
      <c r="A10829" s="1">
        <v>46202.717013888891</v>
      </c>
      <c r="B10829">
        <v>2.1150478126448751E-2</v>
      </c>
    </row>
    <row r="10830" spans="1:2" x14ac:dyDescent="0.2">
      <c r="A10830" s="1">
        <v>46202.723958333336</v>
      </c>
      <c r="B10830">
        <v>2.0440004939174319E-2</v>
      </c>
    </row>
    <row r="10831" spans="1:2" x14ac:dyDescent="0.2">
      <c r="A10831" s="1">
        <v>46202.730902777781</v>
      </c>
      <c r="B10831">
        <v>2.0439098305130313E-2</v>
      </c>
    </row>
    <row r="10832" spans="1:2" x14ac:dyDescent="0.2">
      <c r="A10832" s="1">
        <v>46202.737847222219</v>
      </c>
      <c r="B10832">
        <v>2.0662792817789929E-2</v>
      </c>
    </row>
    <row r="10833" spans="1:2" x14ac:dyDescent="0.2">
      <c r="A10833" s="1">
        <v>46202.744791666664</v>
      </c>
      <c r="B10833">
        <v>2.0611042059695599E-2</v>
      </c>
    </row>
    <row r="10834" spans="1:2" x14ac:dyDescent="0.2">
      <c r="A10834" s="1">
        <v>46202.751736111109</v>
      </c>
      <c r="B10834">
        <v>2.04725101806962E-2</v>
      </c>
    </row>
    <row r="10835" spans="1:2" x14ac:dyDescent="0.2">
      <c r="A10835" s="1">
        <v>46202.758680555555</v>
      </c>
      <c r="B10835">
        <v>2.0283284043920533E-2</v>
      </c>
    </row>
    <row r="10836" spans="1:2" x14ac:dyDescent="0.2">
      <c r="A10836" s="1">
        <v>46202.765625</v>
      </c>
      <c r="B10836">
        <v>2.0521321124918362E-2</v>
      </c>
    </row>
    <row r="10837" spans="1:2" x14ac:dyDescent="0.2">
      <c r="A10837" s="1">
        <v>46202.772569444445</v>
      </c>
      <c r="B10837">
        <v>2.0194520815470816E-2</v>
      </c>
    </row>
    <row r="10838" spans="1:2" x14ac:dyDescent="0.2">
      <c r="A10838" s="1">
        <v>46202.779513888891</v>
      </c>
      <c r="B10838">
        <v>2.0091623768123141E-2</v>
      </c>
    </row>
    <row r="10839" spans="1:2" x14ac:dyDescent="0.2">
      <c r="A10839" s="1">
        <v>46202.786458333336</v>
      </c>
      <c r="B10839">
        <v>2.0208938470746091E-2</v>
      </c>
    </row>
    <row r="10840" spans="1:2" x14ac:dyDescent="0.2">
      <c r="A10840" s="1">
        <v>46202.793402777781</v>
      </c>
      <c r="B10840">
        <v>2.0276315083584642E-2</v>
      </c>
    </row>
    <row r="10841" spans="1:2" x14ac:dyDescent="0.2">
      <c r="A10841" s="1">
        <v>46202.800347222219</v>
      </c>
      <c r="B10841">
        <v>2.032582599768884E-2</v>
      </c>
    </row>
    <row r="10842" spans="1:2" x14ac:dyDescent="0.2">
      <c r="A10842" s="1">
        <v>46202.807291666664</v>
      </c>
      <c r="B10842">
        <v>2.0409727956561558E-2</v>
      </c>
    </row>
    <row r="10843" spans="1:2" x14ac:dyDescent="0.2">
      <c r="A10843" s="1">
        <v>46202.814236111109</v>
      </c>
      <c r="B10843">
        <v>1.9949469005791955E-2</v>
      </c>
    </row>
    <row r="10844" spans="1:2" x14ac:dyDescent="0.2">
      <c r="A10844" s="1">
        <v>46202.821180555555</v>
      </c>
      <c r="B10844">
        <v>2.0117191558911757E-2</v>
      </c>
    </row>
    <row r="10845" spans="1:2" x14ac:dyDescent="0.2">
      <c r="A10845" s="1">
        <v>46202.828125</v>
      </c>
      <c r="B10845">
        <v>2.0081682308063838E-2</v>
      </c>
    </row>
    <row r="10846" spans="1:2" x14ac:dyDescent="0.2">
      <c r="A10846" s="1">
        <v>46202.835069444445</v>
      </c>
      <c r="B10846">
        <v>1.9524868118965113E-2</v>
      </c>
    </row>
    <row r="10847" spans="1:2" x14ac:dyDescent="0.2">
      <c r="A10847" s="1">
        <v>46202.842013888891</v>
      </c>
      <c r="B10847">
        <v>2.0045324584774045E-2</v>
      </c>
    </row>
    <row r="10848" spans="1:2" x14ac:dyDescent="0.2">
      <c r="A10848" s="1">
        <v>46202.848958333336</v>
      </c>
      <c r="B10848">
        <v>1.9942251752898908E-2</v>
      </c>
    </row>
    <row r="10849" spans="1:2" x14ac:dyDescent="0.2">
      <c r="A10849" s="1">
        <v>46202.855902777781</v>
      </c>
      <c r="B10849">
        <v>1.9705770053675572E-2</v>
      </c>
    </row>
    <row r="10850" spans="1:2" x14ac:dyDescent="0.2">
      <c r="A10850" s="1">
        <v>46202.862847222219</v>
      </c>
      <c r="B10850">
        <v>1.9704315640812861E-2</v>
      </c>
    </row>
    <row r="10851" spans="1:2" x14ac:dyDescent="0.2">
      <c r="A10851" s="1">
        <v>46202.869791666664</v>
      </c>
      <c r="B10851">
        <v>1.9870928887176439E-2</v>
      </c>
    </row>
    <row r="10852" spans="1:2" x14ac:dyDescent="0.2">
      <c r="A10852" s="1">
        <v>46202.876736111109</v>
      </c>
      <c r="B10852">
        <v>1.9685295092053648E-2</v>
      </c>
    </row>
    <row r="10853" spans="1:2" x14ac:dyDescent="0.2">
      <c r="A10853" s="1">
        <v>46202.883680555555</v>
      </c>
      <c r="B10853">
        <v>1.988551420588552E-2</v>
      </c>
    </row>
    <row r="10854" spans="1:2" x14ac:dyDescent="0.2">
      <c r="A10854" s="1">
        <v>46202.890625</v>
      </c>
      <c r="B10854">
        <v>1.9986109117788042E-2</v>
      </c>
    </row>
    <row r="10855" spans="1:2" x14ac:dyDescent="0.2">
      <c r="A10855" s="1">
        <v>46202.897569444445</v>
      </c>
      <c r="B10855">
        <v>1.9632076514267051E-2</v>
      </c>
    </row>
    <row r="10856" spans="1:2" x14ac:dyDescent="0.2">
      <c r="A10856" s="1">
        <v>46202.904513888891</v>
      </c>
      <c r="B10856">
        <v>1.9413891047514002E-2</v>
      </c>
    </row>
    <row r="10857" spans="1:2" x14ac:dyDescent="0.2">
      <c r="A10857" s="1">
        <v>46202.911458333336</v>
      </c>
      <c r="B10857">
        <v>2.0017071499235484E-2</v>
      </c>
    </row>
    <row r="10858" spans="1:2" x14ac:dyDescent="0.2">
      <c r="A10858" s="1">
        <v>46202.918402777781</v>
      </c>
      <c r="B10858">
        <v>1.9881184286227704E-2</v>
      </c>
    </row>
    <row r="10859" spans="1:2" x14ac:dyDescent="0.2">
      <c r="A10859" s="1">
        <v>46202.925347222219</v>
      </c>
      <c r="B10859">
        <v>1.9761991754125869E-2</v>
      </c>
    </row>
    <row r="10860" spans="1:2" x14ac:dyDescent="0.2">
      <c r="A10860" s="1">
        <v>46202.932291666664</v>
      </c>
      <c r="B10860">
        <v>1.981169455491805E-2</v>
      </c>
    </row>
    <row r="10861" spans="1:2" x14ac:dyDescent="0.2">
      <c r="A10861" s="1">
        <v>46202.939236111109</v>
      </c>
      <c r="B10861">
        <v>1.9877662658976766E-2</v>
      </c>
    </row>
    <row r="10862" spans="1:2" x14ac:dyDescent="0.2">
      <c r="A10862" s="1">
        <v>46202.946180555555</v>
      </c>
      <c r="B10862">
        <v>1.9776021395064014E-2</v>
      </c>
    </row>
    <row r="10863" spans="1:2" x14ac:dyDescent="0.2">
      <c r="A10863" s="1">
        <v>46202.953125</v>
      </c>
      <c r="B10863">
        <v>1.972433593808065E-2</v>
      </c>
    </row>
    <row r="10864" spans="1:2" x14ac:dyDescent="0.2">
      <c r="A10864" s="1">
        <v>46202.960069444445</v>
      </c>
      <c r="B10864">
        <v>2.0060858310065835E-2</v>
      </c>
    </row>
    <row r="10865" spans="1:2" x14ac:dyDescent="0.2">
      <c r="A10865" s="1">
        <v>46202.967013888891</v>
      </c>
      <c r="B10865">
        <v>1.9941770348704122E-2</v>
      </c>
    </row>
    <row r="10866" spans="1:2" x14ac:dyDescent="0.2">
      <c r="A10866" s="1">
        <v>46202.973958333336</v>
      </c>
      <c r="B10866">
        <v>1.9722298499129858E-2</v>
      </c>
    </row>
    <row r="10867" spans="1:2" x14ac:dyDescent="0.2">
      <c r="A10867" s="1">
        <v>46202.980902777781</v>
      </c>
      <c r="B10867">
        <v>1.9637872283389219E-2</v>
      </c>
    </row>
    <row r="10868" spans="1:2" x14ac:dyDescent="0.2">
      <c r="A10868" s="1">
        <v>46202.987847222219</v>
      </c>
      <c r="B10868">
        <v>1.970421815667232E-2</v>
      </c>
    </row>
    <row r="10869" spans="1:2" x14ac:dyDescent="0.2">
      <c r="A10869" s="1">
        <v>46202.994791666664</v>
      </c>
      <c r="B10869">
        <v>1.9503057519326572E-2</v>
      </c>
    </row>
    <row r="10870" spans="1:2" x14ac:dyDescent="0.2">
      <c r="A10870" s="1">
        <v>46203.001736111109</v>
      </c>
      <c r="B10870">
        <v>1.951907783481497E-2</v>
      </c>
    </row>
    <row r="10871" spans="1:2" x14ac:dyDescent="0.2">
      <c r="A10871" s="1">
        <v>46203.008680555555</v>
      </c>
      <c r="B10871">
        <v>1.9836060582254636E-2</v>
      </c>
    </row>
    <row r="10872" spans="1:2" x14ac:dyDescent="0.2">
      <c r="A10872" s="1">
        <v>46203.015625</v>
      </c>
      <c r="B10872">
        <v>1.9400722974425907E-2</v>
      </c>
    </row>
    <row r="10873" spans="1:2" x14ac:dyDescent="0.2">
      <c r="A10873" s="1">
        <v>46203.022569444445</v>
      </c>
      <c r="B10873">
        <v>1.9433316620979062E-2</v>
      </c>
    </row>
    <row r="10874" spans="1:2" x14ac:dyDescent="0.2">
      <c r="A10874" s="1">
        <v>46203.029513888891</v>
      </c>
      <c r="B10874">
        <v>1.9283446813068119E-2</v>
      </c>
    </row>
    <row r="10875" spans="1:2" x14ac:dyDescent="0.2">
      <c r="A10875" s="1">
        <v>46203.036458333336</v>
      </c>
      <c r="B10875">
        <v>1.9432170223594187E-2</v>
      </c>
    </row>
    <row r="10876" spans="1:2" x14ac:dyDescent="0.2">
      <c r="A10876" s="1">
        <v>46203.043402777781</v>
      </c>
      <c r="B10876">
        <v>1.9414331427656698E-2</v>
      </c>
    </row>
    <row r="10877" spans="1:2" x14ac:dyDescent="0.2">
      <c r="A10877" s="1">
        <v>46203.050347222219</v>
      </c>
      <c r="B10877">
        <v>1.9463645336870304E-2</v>
      </c>
    </row>
    <row r="10878" spans="1:2" x14ac:dyDescent="0.2">
      <c r="A10878" s="1">
        <v>46203.057291666664</v>
      </c>
      <c r="B10878">
        <v>1.9396574883325874E-2</v>
      </c>
    </row>
    <row r="10879" spans="1:2" x14ac:dyDescent="0.2">
      <c r="A10879" s="1">
        <v>46203.064236111109</v>
      </c>
      <c r="B10879">
        <v>1.9362806564621703E-2</v>
      </c>
    </row>
    <row r="10880" spans="1:2" x14ac:dyDescent="0.2">
      <c r="A10880" s="1">
        <v>46203.071180555555</v>
      </c>
      <c r="B10880">
        <v>1.9378828940783056E-2</v>
      </c>
    </row>
    <row r="10881" spans="1:2" x14ac:dyDescent="0.2">
      <c r="A10881" s="1">
        <v>46203.078125</v>
      </c>
      <c r="B10881">
        <v>1.9196201797723102E-2</v>
      </c>
    </row>
    <row r="10882" spans="1:2" x14ac:dyDescent="0.2">
      <c r="A10882" s="1">
        <v>46203.085069444445</v>
      </c>
      <c r="B10882">
        <v>1.927825883977119E-2</v>
      </c>
    </row>
    <row r="10883" spans="1:2" x14ac:dyDescent="0.2">
      <c r="A10883" s="1">
        <v>46203.092013888891</v>
      </c>
      <c r="B10883">
        <v>1.9310797891313854E-2</v>
      </c>
    </row>
    <row r="10884" spans="1:2" x14ac:dyDescent="0.2">
      <c r="A10884" s="1">
        <v>46203.098958333336</v>
      </c>
      <c r="B10884">
        <v>1.8800880203354235E-2</v>
      </c>
    </row>
    <row r="10885" spans="1:2" x14ac:dyDescent="0.2">
      <c r="A10885" s="1">
        <v>46203.105902777781</v>
      </c>
      <c r="B10885">
        <v>1.9012998836870857E-2</v>
      </c>
    </row>
    <row r="10886" spans="1:2" x14ac:dyDescent="0.2">
      <c r="A10886" s="1">
        <v>46203.112847222219</v>
      </c>
      <c r="B10886">
        <v>1.9111041451656048E-2</v>
      </c>
    </row>
    <row r="10887" spans="1:2" x14ac:dyDescent="0.2">
      <c r="A10887" s="1">
        <v>46203.119791666664</v>
      </c>
      <c r="B10887">
        <v>1.8815659612152629E-2</v>
      </c>
    </row>
    <row r="10888" spans="1:2" x14ac:dyDescent="0.2">
      <c r="A10888" s="1">
        <v>46203.126736111109</v>
      </c>
      <c r="B10888">
        <v>1.9192382229172026E-2</v>
      </c>
    </row>
    <row r="10889" spans="1:2" x14ac:dyDescent="0.2">
      <c r="A10889" s="1">
        <v>46203.133680555555</v>
      </c>
      <c r="B10889">
        <v>1.9010897710630945E-2</v>
      </c>
    </row>
    <row r="10890" spans="1:2" x14ac:dyDescent="0.2">
      <c r="A10890" s="1">
        <v>46203.140625</v>
      </c>
      <c r="B10890">
        <v>1.9125461176804751E-2</v>
      </c>
    </row>
    <row r="10891" spans="1:2" x14ac:dyDescent="0.2">
      <c r="A10891" s="1">
        <v>46203.147569444445</v>
      </c>
      <c r="B10891">
        <v>1.8846207710257041E-2</v>
      </c>
    </row>
    <row r="10892" spans="1:2" x14ac:dyDescent="0.2">
      <c r="A10892" s="1">
        <v>46203.154513888891</v>
      </c>
      <c r="B10892">
        <v>1.9025767053960235E-2</v>
      </c>
    </row>
    <row r="10893" spans="1:2" x14ac:dyDescent="0.2">
      <c r="A10893" s="1">
        <v>46203.161458333336</v>
      </c>
      <c r="B10893">
        <v>1.8666215982678949E-2</v>
      </c>
    </row>
    <row r="10894" spans="1:2" x14ac:dyDescent="0.2">
      <c r="A10894" s="1">
        <v>46203.168402777781</v>
      </c>
      <c r="B10894">
        <v>1.858470111185077E-2</v>
      </c>
    </row>
    <row r="10895" spans="1:2" x14ac:dyDescent="0.2">
      <c r="A10895" s="1">
        <v>46203.175347222219</v>
      </c>
      <c r="B10895">
        <v>1.8503400792509707E-2</v>
      </c>
    </row>
    <row r="10896" spans="1:2" x14ac:dyDescent="0.2">
      <c r="A10896" s="1">
        <v>46203.182291666664</v>
      </c>
      <c r="B10896">
        <v>1.858374342850929E-2</v>
      </c>
    </row>
    <row r="10897" spans="1:2" x14ac:dyDescent="0.2">
      <c r="A10897" s="1">
        <v>46203.189236111109</v>
      </c>
      <c r="B10897">
        <v>1.8648069695077291E-2</v>
      </c>
    </row>
    <row r="10898" spans="1:2" x14ac:dyDescent="0.2">
      <c r="A10898" s="1">
        <v>46203.196180555555</v>
      </c>
      <c r="B10898">
        <v>1.8680110100154381E-2</v>
      </c>
    </row>
    <row r="10899" spans="1:2" x14ac:dyDescent="0.2">
      <c r="A10899" s="1">
        <v>46203.203125</v>
      </c>
      <c r="B10899">
        <v>1.8582375435065239E-2</v>
      </c>
    </row>
    <row r="10900" spans="1:2" x14ac:dyDescent="0.2">
      <c r="A10900" s="1">
        <v>46203.210069444445</v>
      </c>
      <c r="B10900">
        <v>1.8550024948590389E-2</v>
      </c>
    </row>
    <row r="10901" spans="1:2" x14ac:dyDescent="0.2">
      <c r="A10901" s="1">
        <v>46203.217013888891</v>
      </c>
      <c r="B10901">
        <v>1.8404389611648496E-2</v>
      </c>
    </row>
    <row r="10902" spans="1:2" x14ac:dyDescent="0.2">
      <c r="A10902" s="1">
        <v>46203.223958333336</v>
      </c>
      <c r="B10902">
        <v>1.8211501689170913E-2</v>
      </c>
    </row>
    <row r="10903" spans="1:2" x14ac:dyDescent="0.2">
      <c r="A10903" s="1">
        <v>46203.230902777781</v>
      </c>
      <c r="B10903">
        <v>1.8451817137702244E-2</v>
      </c>
    </row>
    <row r="10904" spans="1:2" x14ac:dyDescent="0.2">
      <c r="A10904" s="1">
        <v>46203.237847222219</v>
      </c>
      <c r="B10904">
        <v>1.824262577303087E-2</v>
      </c>
    </row>
    <row r="10905" spans="1:2" x14ac:dyDescent="0.2">
      <c r="A10905" s="1">
        <v>46203.244791666664</v>
      </c>
      <c r="B10905">
        <v>1.8403103012439338E-2</v>
      </c>
    </row>
    <row r="10906" spans="1:2" x14ac:dyDescent="0.2">
      <c r="A10906" s="1">
        <v>46203.251736111109</v>
      </c>
      <c r="B10906">
        <v>1.8515527460127326E-2</v>
      </c>
    </row>
    <row r="10907" spans="1:2" x14ac:dyDescent="0.2">
      <c r="A10907" s="1">
        <v>46203.258680555555</v>
      </c>
      <c r="B10907">
        <v>1.8225819668795794E-2</v>
      </c>
    </row>
    <row r="10908" spans="1:2" x14ac:dyDescent="0.2">
      <c r="A10908" s="1">
        <v>46203.265625</v>
      </c>
      <c r="B10908">
        <v>1.8417909238636822E-2</v>
      </c>
    </row>
    <row r="10909" spans="1:2" x14ac:dyDescent="0.2">
      <c r="A10909" s="1">
        <v>46203.272569444445</v>
      </c>
      <c r="B10909">
        <v>1.833712490689178E-2</v>
      </c>
    </row>
    <row r="10910" spans="1:2" x14ac:dyDescent="0.2">
      <c r="A10910" s="1">
        <v>46203.279513888891</v>
      </c>
      <c r="B10910">
        <v>1.8530383995676532E-2</v>
      </c>
    </row>
    <row r="10911" spans="1:2" x14ac:dyDescent="0.2">
      <c r="A10911" s="1">
        <v>46203.286458333336</v>
      </c>
      <c r="B10911">
        <v>1.8017310990266471E-2</v>
      </c>
    </row>
    <row r="10912" spans="1:2" x14ac:dyDescent="0.2">
      <c r="A10912" s="1">
        <v>46203.293402777781</v>
      </c>
      <c r="B10912">
        <v>1.8497681777095657E-2</v>
      </c>
    </row>
    <row r="10913" spans="1:2" x14ac:dyDescent="0.2">
      <c r="A10913" s="1">
        <v>46203.300347222219</v>
      </c>
      <c r="B10913">
        <v>1.8064610450516466E-2</v>
      </c>
    </row>
    <row r="10914" spans="1:2" x14ac:dyDescent="0.2">
      <c r="A10914" s="1">
        <v>46203.307291666664</v>
      </c>
      <c r="B10914">
        <v>1.7985157369505032E-2</v>
      </c>
    </row>
    <row r="10915" spans="1:2" x14ac:dyDescent="0.2">
      <c r="A10915" s="1">
        <v>46203.314236111109</v>
      </c>
      <c r="B10915">
        <v>1.7779556274928509E-2</v>
      </c>
    </row>
    <row r="10916" spans="1:2" x14ac:dyDescent="0.2">
      <c r="A10916" s="1">
        <v>46203.321180555555</v>
      </c>
      <c r="B10916">
        <v>1.7700854176178615E-2</v>
      </c>
    </row>
    <row r="10917" spans="1:2" x14ac:dyDescent="0.2">
      <c r="A10917" s="1">
        <v>46203.328125</v>
      </c>
      <c r="B10917">
        <v>1.7874668073976752E-2</v>
      </c>
    </row>
    <row r="10918" spans="1:2" x14ac:dyDescent="0.2">
      <c r="A10918" s="1">
        <v>46203.335069444445</v>
      </c>
      <c r="B10918">
        <v>1.7622748748237986E-2</v>
      </c>
    </row>
    <row r="10919" spans="1:2" x14ac:dyDescent="0.2">
      <c r="A10919" s="1">
        <v>46203.342013888891</v>
      </c>
      <c r="B10919">
        <v>1.7638431238657003E-2</v>
      </c>
    </row>
    <row r="10920" spans="1:2" x14ac:dyDescent="0.2">
      <c r="A10920" s="1">
        <v>46203.348958333336</v>
      </c>
      <c r="B10920">
        <v>1.751359021388255E-2</v>
      </c>
    </row>
    <row r="10921" spans="1:2" x14ac:dyDescent="0.2">
      <c r="A10921" s="1">
        <v>46203.355902777781</v>
      </c>
      <c r="B10921">
        <v>1.7639208939806351E-2</v>
      </c>
    </row>
    <row r="10922" spans="1:2" x14ac:dyDescent="0.2">
      <c r="A10922" s="1">
        <v>46203.362847222219</v>
      </c>
      <c r="B10922">
        <v>1.7483200708172841E-2</v>
      </c>
    </row>
    <row r="10923" spans="1:2" x14ac:dyDescent="0.2">
      <c r="A10923" s="1">
        <v>46203.369791666664</v>
      </c>
      <c r="B10923">
        <v>1.7671444433319652E-2</v>
      </c>
    </row>
    <row r="10924" spans="1:2" x14ac:dyDescent="0.2">
      <c r="A10924" s="1">
        <v>46203.376736111109</v>
      </c>
      <c r="B10924">
        <v>1.7735112310250729E-2</v>
      </c>
    </row>
    <row r="10925" spans="1:2" x14ac:dyDescent="0.2">
      <c r="A10925" s="1">
        <v>46203.383680555555</v>
      </c>
      <c r="B10925">
        <v>1.7861749225374764E-2</v>
      </c>
    </row>
    <row r="10926" spans="1:2" x14ac:dyDescent="0.2">
      <c r="A10926" s="1">
        <v>46203.390625</v>
      </c>
      <c r="B10926">
        <v>1.7831006054838696E-2</v>
      </c>
    </row>
    <row r="10927" spans="1:2" x14ac:dyDescent="0.2">
      <c r="A10927" s="1">
        <v>46203.397569444445</v>
      </c>
      <c r="B10927">
        <v>1.7831464865097471E-2</v>
      </c>
    </row>
    <row r="10928" spans="1:2" x14ac:dyDescent="0.2">
      <c r="A10928" s="1">
        <v>46203.404513888891</v>
      </c>
      <c r="B10928">
        <v>1.8086045512954622E-2</v>
      </c>
    </row>
    <row r="10929" spans="1:2" x14ac:dyDescent="0.2">
      <c r="A10929" s="1">
        <v>46203.411458333336</v>
      </c>
      <c r="B10929">
        <v>1.8262195960245486E-2</v>
      </c>
    </row>
    <row r="10930" spans="1:2" x14ac:dyDescent="0.2">
      <c r="A10930" s="1">
        <v>46203.418402777781</v>
      </c>
      <c r="B10930">
        <v>1.8071985626500059E-2</v>
      </c>
    </row>
    <row r="10931" spans="1:2" x14ac:dyDescent="0.2">
      <c r="A10931" s="1">
        <v>46203.425347222219</v>
      </c>
      <c r="B10931">
        <v>1.8280638575761569E-2</v>
      </c>
    </row>
    <row r="10932" spans="1:2" x14ac:dyDescent="0.2">
      <c r="A10932" s="1">
        <v>46203.432291666664</v>
      </c>
      <c r="B10932">
        <v>1.8442831006103177E-2</v>
      </c>
    </row>
    <row r="10933" spans="1:2" x14ac:dyDescent="0.2">
      <c r="A10933" s="1">
        <v>46203.439236111109</v>
      </c>
      <c r="B10933">
        <v>1.8767813872217733E-2</v>
      </c>
    </row>
    <row r="10934" spans="1:2" x14ac:dyDescent="0.2">
      <c r="A10934" s="1">
        <v>46203.446180555555</v>
      </c>
      <c r="B10934">
        <v>1.8558425330100249E-2</v>
      </c>
    </row>
    <row r="10935" spans="1:2" x14ac:dyDescent="0.2">
      <c r="A10935" s="1">
        <v>46203.453125</v>
      </c>
      <c r="B10935">
        <v>1.8559518472943116E-2</v>
      </c>
    </row>
    <row r="10936" spans="1:2" x14ac:dyDescent="0.2">
      <c r="A10936" s="1">
        <v>46203.460069444445</v>
      </c>
      <c r="B10936">
        <v>1.8544985718794448E-2</v>
      </c>
    </row>
    <row r="10937" spans="1:2" x14ac:dyDescent="0.2">
      <c r="A10937" s="1">
        <v>46203.467013888891</v>
      </c>
      <c r="B10937">
        <v>1.9233266722536446E-2</v>
      </c>
    </row>
    <row r="10938" spans="1:2" x14ac:dyDescent="0.2">
      <c r="A10938" s="1">
        <v>46203.473958333336</v>
      </c>
      <c r="B10938">
        <v>1.9036705064356365E-2</v>
      </c>
    </row>
    <row r="10939" spans="1:2" x14ac:dyDescent="0.2">
      <c r="A10939" s="1">
        <v>46203.480902777781</v>
      </c>
      <c r="B10939">
        <v>1.9087843616182647E-2</v>
      </c>
    </row>
    <row r="10940" spans="1:2" x14ac:dyDescent="0.2">
      <c r="A10940" s="1">
        <v>46203.487847222219</v>
      </c>
      <c r="B10940">
        <v>1.9188540128466294E-2</v>
      </c>
    </row>
    <row r="10941" spans="1:2" x14ac:dyDescent="0.2">
      <c r="A10941" s="1">
        <v>46203.494791666664</v>
      </c>
      <c r="B10941">
        <v>1.9505575070333604E-2</v>
      </c>
    </row>
    <row r="10942" spans="1:2" x14ac:dyDescent="0.2">
      <c r="A10942" s="1">
        <v>46203.501736111109</v>
      </c>
      <c r="B10942">
        <v>1.9574329138015888E-2</v>
      </c>
    </row>
    <row r="10943" spans="1:2" x14ac:dyDescent="0.2">
      <c r="A10943" s="1">
        <v>46203.508680555555</v>
      </c>
      <c r="B10943">
        <v>1.986081059610605E-2</v>
      </c>
    </row>
    <row r="10944" spans="1:2" x14ac:dyDescent="0.2">
      <c r="A10944" s="1">
        <v>46203.515625</v>
      </c>
      <c r="B10944">
        <v>1.9711634509419471E-2</v>
      </c>
    </row>
    <row r="10945" spans="1:2" x14ac:dyDescent="0.2">
      <c r="A10945" s="1">
        <v>46203.522569444445</v>
      </c>
      <c r="B10945">
        <v>2.0118795220712707E-2</v>
      </c>
    </row>
    <row r="10946" spans="1:2" x14ac:dyDescent="0.2">
      <c r="A10946" s="1">
        <v>46203.529513888891</v>
      </c>
      <c r="B10946">
        <v>2.0070043645150658E-2</v>
      </c>
    </row>
    <row r="10947" spans="1:2" x14ac:dyDescent="0.2">
      <c r="A10947" s="1">
        <v>46203.536458333336</v>
      </c>
      <c r="B10947">
        <v>2.0140240623522317E-2</v>
      </c>
    </row>
    <row r="10948" spans="1:2" x14ac:dyDescent="0.2">
      <c r="A10948" s="1">
        <v>46203.543402777781</v>
      </c>
      <c r="B10948">
        <v>1.9956055509487616E-2</v>
      </c>
    </row>
    <row r="10949" spans="1:2" x14ac:dyDescent="0.2">
      <c r="A10949" s="1">
        <v>46203.550347222219</v>
      </c>
      <c r="B10949">
        <v>2.0229117620260639E-2</v>
      </c>
    </row>
    <row r="10950" spans="1:2" x14ac:dyDescent="0.2">
      <c r="A10950" s="1">
        <v>46203.557291666664</v>
      </c>
      <c r="B10950">
        <v>2.0590405513803242E-2</v>
      </c>
    </row>
    <row r="10951" spans="1:2" x14ac:dyDescent="0.2">
      <c r="A10951" s="1">
        <v>46203.564236111109</v>
      </c>
      <c r="B10951">
        <v>2.055841457933116E-2</v>
      </c>
    </row>
    <row r="10952" spans="1:2" x14ac:dyDescent="0.2">
      <c r="A10952" s="1">
        <v>46203.571180555555</v>
      </c>
      <c r="B10952">
        <v>2.064698632149476E-2</v>
      </c>
    </row>
    <row r="10953" spans="1:2" x14ac:dyDescent="0.2">
      <c r="A10953" s="1">
        <v>46203.578125</v>
      </c>
      <c r="B10953">
        <v>2.0476585118325698E-2</v>
      </c>
    </row>
    <row r="10954" spans="1:2" x14ac:dyDescent="0.2">
      <c r="A10954" s="1">
        <v>46203.585069444445</v>
      </c>
      <c r="B10954">
        <v>2.0495496535778659E-2</v>
      </c>
    </row>
    <row r="10955" spans="1:2" x14ac:dyDescent="0.2">
      <c r="A10955" s="1">
        <v>46203.592013888891</v>
      </c>
      <c r="B10955">
        <v>2.0651260727283884E-2</v>
      </c>
    </row>
    <row r="10956" spans="1:2" x14ac:dyDescent="0.2">
      <c r="A10956" s="1">
        <v>46203.598958333336</v>
      </c>
      <c r="B10956">
        <v>2.0688384661409823E-2</v>
      </c>
    </row>
    <row r="10957" spans="1:2" x14ac:dyDescent="0.2">
      <c r="A10957" s="1">
        <v>46203.605902777781</v>
      </c>
      <c r="B10957">
        <v>2.082768856145905E-2</v>
      </c>
    </row>
    <row r="10958" spans="1:2" x14ac:dyDescent="0.2">
      <c r="A10958" s="1">
        <v>46203.612847222219</v>
      </c>
      <c r="B10958">
        <v>2.1160548455893231E-2</v>
      </c>
    </row>
    <row r="10959" spans="1:2" x14ac:dyDescent="0.2">
      <c r="A10959" s="1">
        <v>46203.619791666664</v>
      </c>
      <c r="B10959">
        <v>2.0537681514734379E-2</v>
      </c>
    </row>
    <row r="10960" spans="1:2" x14ac:dyDescent="0.2">
      <c r="A10960" s="1">
        <v>46203.626736111109</v>
      </c>
      <c r="B10960">
        <v>2.0849506704787836E-2</v>
      </c>
    </row>
    <row r="10961" spans="1:2" x14ac:dyDescent="0.2">
      <c r="A10961" s="1">
        <v>46203.633680555555</v>
      </c>
      <c r="B10961">
        <v>2.0834005436794395E-2</v>
      </c>
    </row>
    <row r="10962" spans="1:2" x14ac:dyDescent="0.2">
      <c r="A10962" s="1">
        <v>46203.640625</v>
      </c>
      <c r="B10962">
        <v>2.0940105568216655E-2</v>
      </c>
    </row>
    <row r="10963" spans="1:2" x14ac:dyDescent="0.2">
      <c r="A10963" s="1">
        <v>46203.647569444445</v>
      </c>
      <c r="B10963">
        <v>2.1167987858037328E-2</v>
      </c>
    </row>
    <row r="10964" spans="1:2" x14ac:dyDescent="0.2">
      <c r="A10964" s="1">
        <v>46203.654513888891</v>
      </c>
      <c r="B10964">
        <v>2.0802096703160019E-2</v>
      </c>
    </row>
    <row r="10965" spans="1:2" x14ac:dyDescent="0.2">
      <c r="A10965" s="1">
        <v>46203.661458333336</v>
      </c>
      <c r="B10965">
        <v>2.1644984505070932E-2</v>
      </c>
    </row>
    <row r="10966" spans="1:2" x14ac:dyDescent="0.2">
      <c r="A10966" s="1">
        <v>46203.668402777781</v>
      </c>
      <c r="B10966">
        <v>2.0976787149473191E-2</v>
      </c>
    </row>
    <row r="10967" spans="1:2" x14ac:dyDescent="0.2">
      <c r="A10967" s="1">
        <v>46203.675347222219</v>
      </c>
      <c r="B10967">
        <v>2.0855059583098606E-2</v>
      </c>
    </row>
    <row r="10968" spans="1:2" x14ac:dyDescent="0.2">
      <c r="A10968" s="1">
        <v>46203.682291666664</v>
      </c>
      <c r="B10968">
        <v>2.1150478126448751E-2</v>
      </c>
    </row>
    <row r="10969" spans="1:2" x14ac:dyDescent="0.2">
      <c r="A10969" s="1">
        <v>46203.689236111109</v>
      </c>
      <c r="B10969">
        <v>2.057567169454352E-2</v>
      </c>
    </row>
    <row r="10970" spans="1:2" x14ac:dyDescent="0.2">
      <c r="A10970" s="1">
        <v>46203.696180555555</v>
      </c>
      <c r="B10970">
        <v>2.0591068241526869E-2</v>
      </c>
    </row>
    <row r="10971" spans="1:2" x14ac:dyDescent="0.2">
      <c r="A10971" s="1">
        <v>46203.703125</v>
      </c>
      <c r="B10971">
        <v>2.0902537327410129E-2</v>
      </c>
    </row>
    <row r="10972" spans="1:2" x14ac:dyDescent="0.2">
      <c r="A10972" s="1">
        <v>46203.710069444445</v>
      </c>
      <c r="B10972">
        <v>2.1199267509687938E-2</v>
      </c>
    </row>
    <row r="10973" spans="1:2" x14ac:dyDescent="0.2">
      <c r="A10973" s="1">
        <v>46203.717013888891</v>
      </c>
      <c r="B10973">
        <v>2.0763762219081907E-2</v>
      </c>
    </row>
    <row r="10974" spans="1:2" x14ac:dyDescent="0.2">
      <c r="A10974" s="1">
        <v>46203.723958333336</v>
      </c>
      <c r="B10974">
        <v>2.0901609615270315E-2</v>
      </c>
    </row>
    <row r="10975" spans="1:2" x14ac:dyDescent="0.2">
      <c r="A10975" s="1">
        <v>46203.730902777781</v>
      </c>
      <c r="B10975">
        <v>2.0588404119281565E-2</v>
      </c>
    </row>
    <row r="10976" spans="1:2" x14ac:dyDescent="0.2">
      <c r="A10976" s="1">
        <v>46203.737847222219</v>
      </c>
      <c r="B10976">
        <v>2.0656452819667357E-2</v>
      </c>
    </row>
    <row r="10977" spans="1:2" x14ac:dyDescent="0.2">
      <c r="A10977" s="1">
        <v>46203.744791666664</v>
      </c>
      <c r="B10977">
        <v>2.0585740501843804E-2</v>
      </c>
    </row>
    <row r="10978" spans="1:2" x14ac:dyDescent="0.2">
      <c r="A10978" s="1">
        <v>46203.751736111109</v>
      </c>
      <c r="B10978">
        <v>2.0583990399472774E-2</v>
      </c>
    </row>
    <row r="10979" spans="1:2" x14ac:dyDescent="0.2">
      <c r="A10979" s="1">
        <v>46203.758680555555</v>
      </c>
      <c r="B10979">
        <v>2.0444840710260176E-2</v>
      </c>
    </row>
    <row r="10980" spans="1:2" x14ac:dyDescent="0.2">
      <c r="A10980" s="1">
        <v>46203.765625</v>
      </c>
      <c r="B10980">
        <v>2.0324173852240682E-2</v>
      </c>
    </row>
    <row r="10981" spans="1:2" x14ac:dyDescent="0.2">
      <c r="A10981" s="1">
        <v>46203.772569444445</v>
      </c>
      <c r="B10981">
        <v>2.0322446819611449E-2</v>
      </c>
    </row>
    <row r="10982" spans="1:2" x14ac:dyDescent="0.2">
      <c r="A10982" s="1">
        <v>46203.779513888891</v>
      </c>
      <c r="B10982">
        <v>2.0287463718717837E-2</v>
      </c>
    </row>
    <row r="10983" spans="1:2" x14ac:dyDescent="0.2">
      <c r="A10983" s="1">
        <v>46203.786458333336</v>
      </c>
      <c r="B10983">
        <v>2.0269574267850213E-2</v>
      </c>
    </row>
    <row r="10984" spans="1:2" x14ac:dyDescent="0.2">
      <c r="A10984" s="1">
        <v>46203.793402777781</v>
      </c>
      <c r="B10984">
        <v>2.0098652543372238E-2</v>
      </c>
    </row>
    <row r="10985" spans="1:2" x14ac:dyDescent="0.2">
      <c r="A10985" s="1">
        <v>46203.800347222219</v>
      </c>
      <c r="B10985">
        <v>2.0370512437380504E-2</v>
      </c>
    </row>
    <row r="10986" spans="1:2" x14ac:dyDescent="0.2">
      <c r="A10986" s="1">
        <v>46203.807291666664</v>
      </c>
      <c r="B10986">
        <v>2.008005081690822E-2</v>
      </c>
    </row>
    <row r="10987" spans="1:2" x14ac:dyDescent="0.2">
      <c r="A10987" s="1">
        <v>46203.814236111109</v>
      </c>
      <c r="B10987">
        <v>2.0027642583303376E-2</v>
      </c>
    </row>
    <row r="10988" spans="1:2" x14ac:dyDescent="0.2">
      <c r="A10988" s="1">
        <v>46203.821180555555</v>
      </c>
      <c r="B10988">
        <v>2.0196624918186429E-2</v>
      </c>
    </row>
    <row r="10989" spans="1:2" x14ac:dyDescent="0.2">
      <c r="A10989" s="1">
        <v>46203.828125</v>
      </c>
      <c r="B10989">
        <v>2.0042956125353655E-2</v>
      </c>
    </row>
    <row r="10990" spans="1:2" x14ac:dyDescent="0.2">
      <c r="A10990" s="1">
        <v>46203.835069444445</v>
      </c>
      <c r="B10990">
        <v>1.9822665344996979E-2</v>
      </c>
    </row>
    <row r="10991" spans="1:2" x14ac:dyDescent="0.2">
      <c r="A10991" s="1">
        <v>46203.842013888891</v>
      </c>
      <c r="B10991">
        <v>1.990620234740852E-2</v>
      </c>
    </row>
    <row r="10992" spans="1:2" x14ac:dyDescent="0.2">
      <c r="A10992" s="1">
        <v>46203.848958333336</v>
      </c>
      <c r="B10992">
        <v>2.0006055176094731E-2</v>
      </c>
    </row>
    <row r="10993" spans="1:2" x14ac:dyDescent="0.2">
      <c r="A10993" s="1">
        <v>46203.855902777781</v>
      </c>
      <c r="B10993">
        <v>1.9853343680456693E-2</v>
      </c>
    </row>
    <row r="10994" spans="1:2" x14ac:dyDescent="0.2">
      <c r="A10994" s="1">
        <v>46203.862847222219</v>
      </c>
      <c r="B10994">
        <v>1.9970747785296079E-2</v>
      </c>
    </row>
    <row r="10995" spans="1:2" x14ac:dyDescent="0.2">
      <c r="A10995" s="1">
        <v>46203.869791666664</v>
      </c>
      <c r="B10995">
        <v>1.9800574078130073E-2</v>
      </c>
    </row>
    <row r="10996" spans="1:2" x14ac:dyDescent="0.2">
      <c r="A10996" s="1">
        <v>46203.876736111109</v>
      </c>
      <c r="B10996">
        <v>2.0070043645150658E-2</v>
      </c>
    </row>
    <row r="10997" spans="1:2" x14ac:dyDescent="0.2">
      <c r="A10997" s="1">
        <v>46203.883680555555</v>
      </c>
      <c r="B10997">
        <v>2.0035409397060933E-2</v>
      </c>
    </row>
    <row r="10998" spans="1:2" x14ac:dyDescent="0.2">
      <c r="A10998" s="1">
        <v>46203.890625</v>
      </c>
      <c r="B10998">
        <v>1.9848947580821508E-2</v>
      </c>
    </row>
    <row r="10999" spans="1:2" x14ac:dyDescent="0.2">
      <c r="A10999" s="1">
        <v>46203.897569444445</v>
      </c>
      <c r="B10999">
        <v>1.9898047956149034E-2</v>
      </c>
    </row>
    <row r="11000" spans="1:2" x14ac:dyDescent="0.2">
      <c r="A11000" s="1">
        <v>46203.904513888891</v>
      </c>
      <c r="B11000">
        <v>1.996485099184625E-2</v>
      </c>
    </row>
    <row r="11001" spans="1:2" x14ac:dyDescent="0.2">
      <c r="A11001" s="1">
        <v>46203.911458333336</v>
      </c>
      <c r="B11001">
        <v>2.0252736585213746E-2</v>
      </c>
    </row>
    <row r="11002" spans="1:2" x14ac:dyDescent="0.2">
      <c r="A11002" s="1">
        <v>46203.918402777781</v>
      </c>
      <c r="B11002">
        <v>1.9459633269151549E-2</v>
      </c>
    </row>
    <row r="11003" spans="1:2" x14ac:dyDescent="0.2">
      <c r="A11003" s="1">
        <v>46203.925347222219</v>
      </c>
      <c r="B11003">
        <v>1.986081059610605E-2</v>
      </c>
    </row>
    <row r="11004" spans="1:2" x14ac:dyDescent="0.2">
      <c r="A11004" s="1">
        <v>46203.932291666664</v>
      </c>
      <c r="B11004">
        <v>2.0045986521423385E-2</v>
      </c>
    </row>
    <row r="11005" spans="1:2" x14ac:dyDescent="0.2">
      <c r="A11005" s="1">
        <v>46203.939236111109</v>
      </c>
      <c r="B11005">
        <v>1.9624473160622206E-2</v>
      </c>
    </row>
    <row r="11006" spans="1:2" x14ac:dyDescent="0.2">
      <c r="A11006" s="1">
        <v>46203.946180555555</v>
      </c>
      <c r="B11006">
        <v>1.9573679339529859E-2</v>
      </c>
    </row>
    <row r="11007" spans="1:2" x14ac:dyDescent="0.2">
      <c r="A11007" s="1">
        <v>46203.953125</v>
      </c>
      <c r="B11007">
        <v>1.9539572952030466E-2</v>
      </c>
    </row>
    <row r="11008" spans="1:2" x14ac:dyDescent="0.2">
      <c r="A11008" s="1">
        <v>46203.960069444445</v>
      </c>
      <c r="B11008">
        <v>1.9058680776257976E-2</v>
      </c>
    </row>
    <row r="11009" spans="1:2" x14ac:dyDescent="0.2">
      <c r="A11009" s="1">
        <v>46203.967013888891</v>
      </c>
      <c r="B11009">
        <v>1.9421705906750946E-2</v>
      </c>
    </row>
    <row r="11010" spans="1:2" x14ac:dyDescent="0.2">
      <c r="A11010" s="1">
        <v>46203.973958333336</v>
      </c>
      <c r="B11010">
        <v>1.9255259940682171E-2</v>
      </c>
    </row>
    <row r="11011" spans="1:2" x14ac:dyDescent="0.2">
      <c r="A11011" s="1">
        <v>46203.980902777781</v>
      </c>
      <c r="B11011">
        <v>1.8957764166658009E-2</v>
      </c>
    </row>
    <row r="11012" spans="1:2" x14ac:dyDescent="0.2">
      <c r="A11012" s="1">
        <v>46203.987847222219</v>
      </c>
      <c r="B11012">
        <v>1.866359337949058E-2</v>
      </c>
    </row>
    <row r="11013" spans="1:2" x14ac:dyDescent="0.2">
      <c r="A11013" s="1">
        <v>46203.994791666664</v>
      </c>
      <c r="B11013">
        <v>1.8565737520138056E-2</v>
      </c>
    </row>
    <row r="11014" spans="1:2" x14ac:dyDescent="0.2">
      <c r="A11014" s="1">
        <v>46204.001736111109</v>
      </c>
      <c r="B11014">
        <v>1.8662356285019999E-2</v>
      </c>
    </row>
    <row r="11015" spans="1:2" x14ac:dyDescent="0.2">
      <c r="A11015" s="1">
        <v>46204.008680555555</v>
      </c>
      <c r="B11015">
        <v>1.8645580290940621E-2</v>
      </c>
    </row>
    <row r="11016" spans="1:2" x14ac:dyDescent="0.2">
      <c r="A11016" s="1">
        <v>46204.015625</v>
      </c>
      <c r="B11016">
        <v>1.8644413133057352E-2</v>
      </c>
    </row>
    <row r="11017" spans="1:2" x14ac:dyDescent="0.2">
      <c r="A11017" s="1">
        <v>46204.022569444445</v>
      </c>
      <c r="B11017">
        <v>1.8839116003609085E-2</v>
      </c>
    </row>
    <row r="11018" spans="1:2" x14ac:dyDescent="0.2">
      <c r="A11018" s="1">
        <v>46204.029513888891</v>
      </c>
      <c r="B11018">
        <v>1.8936569538138302E-2</v>
      </c>
    </row>
    <row r="11019" spans="1:2" x14ac:dyDescent="0.2">
      <c r="A11019" s="1">
        <v>46204.036458333336</v>
      </c>
      <c r="B11019">
        <v>1.8870594324746959E-2</v>
      </c>
    </row>
    <row r="11020" spans="1:2" x14ac:dyDescent="0.2">
      <c r="A11020" s="1">
        <v>46204.043402777781</v>
      </c>
      <c r="B11020">
        <v>1.8870038257197731E-2</v>
      </c>
    </row>
    <row r="11021" spans="1:2" x14ac:dyDescent="0.2">
      <c r="A11021" s="1">
        <v>46204.050347222219</v>
      </c>
      <c r="B11021">
        <v>1.880420405370398E-2</v>
      </c>
    </row>
    <row r="11022" spans="1:2" x14ac:dyDescent="0.2">
      <c r="A11022" s="1">
        <v>46204.057291666664</v>
      </c>
      <c r="B11022">
        <v>1.8868926194209802E-2</v>
      </c>
    </row>
    <row r="11023" spans="1:2" x14ac:dyDescent="0.2">
      <c r="A11023" s="1">
        <v>46204.064236111109</v>
      </c>
      <c r="B11023">
        <v>1.898292489847269E-2</v>
      </c>
    </row>
    <row r="11024" spans="1:2" x14ac:dyDescent="0.2">
      <c r="A11024" s="1">
        <v>46204.071180555555</v>
      </c>
      <c r="B11024">
        <v>1.8753676393630889E-2</v>
      </c>
    </row>
    <row r="11025" spans="1:2" x14ac:dyDescent="0.2">
      <c r="A11025" s="1">
        <v>46204.078125</v>
      </c>
      <c r="B11025">
        <v>1.8574603927478749E-2</v>
      </c>
    </row>
    <row r="11026" spans="1:2" x14ac:dyDescent="0.2">
      <c r="A11026" s="1">
        <v>46204.085069444445</v>
      </c>
      <c r="B11026">
        <v>1.8866702356638086E-2</v>
      </c>
    </row>
    <row r="11027" spans="1:2" x14ac:dyDescent="0.2">
      <c r="A11027" s="1">
        <v>46204.092013888891</v>
      </c>
      <c r="B11027">
        <v>1.8980687226563927E-2</v>
      </c>
    </row>
    <row r="11028" spans="1:2" x14ac:dyDescent="0.2">
      <c r="A11028" s="1">
        <v>46204.098958333336</v>
      </c>
      <c r="B11028">
        <v>1.9045833678524724E-2</v>
      </c>
    </row>
    <row r="11029" spans="1:2" x14ac:dyDescent="0.2">
      <c r="A11029" s="1">
        <v>46204.105902777781</v>
      </c>
      <c r="B11029">
        <v>1.8881440928589763E-2</v>
      </c>
    </row>
    <row r="11030" spans="1:2" x14ac:dyDescent="0.2">
      <c r="A11030" s="1">
        <v>46204.112847222219</v>
      </c>
      <c r="B11030">
        <v>1.8897298860721438E-2</v>
      </c>
    </row>
    <row r="11031" spans="1:2" x14ac:dyDescent="0.2">
      <c r="A11031" s="1">
        <v>46204.119791666664</v>
      </c>
      <c r="B11031">
        <v>1.8896742058019875E-2</v>
      </c>
    </row>
    <row r="11032" spans="1:2" x14ac:dyDescent="0.2">
      <c r="A11032" s="1">
        <v>46204.126736111109</v>
      </c>
      <c r="B11032">
        <v>1.8798803234575025E-2</v>
      </c>
    </row>
    <row r="11033" spans="1:2" x14ac:dyDescent="0.2">
      <c r="A11033" s="1">
        <v>46204.133680555555</v>
      </c>
      <c r="B11033">
        <v>1.8684443221407238E-2</v>
      </c>
    </row>
    <row r="11034" spans="1:2" x14ac:dyDescent="0.2">
      <c r="A11034" s="1">
        <v>46204.140625</v>
      </c>
      <c r="B11034">
        <v>1.879783409767392E-2</v>
      </c>
    </row>
    <row r="11035" spans="1:2" x14ac:dyDescent="0.2">
      <c r="A11035" s="1">
        <v>46204.147569444445</v>
      </c>
      <c r="B11035">
        <v>1.8977051834823067E-2</v>
      </c>
    </row>
    <row r="11036" spans="1:2" x14ac:dyDescent="0.2">
      <c r="A11036" s="1">
        <v>46204.154513888891</v>
      </c>
      <c r="B11036">
        <v>1.8699171194381147E-2</v>
      </c>
    </row>
    <row r="11037" spans="1:2" x14ac:dyDescent="0.2">
      <c r="A11037" s="1">
        <v>46204.161458333336</v>
      </c>
      <c r="B11037">
        <v>1.8959689067813708E-2</v>
      </c>
    </row>
    <row r="11038" spans="1:2" x14ac:dyDescent="0.2">
      <c r="A11038" s="1">
        <v>46204.168402777781</v>
      </c>
      <c r="B11038">
        <v>1.876325332743202E-2</v>
      </c>
    </row>
    <row r="11039" spans="1:2" x14ac:dyDescent="0.2">
      <c r="A11039" s="1">
        <v>46204.175347222219</v>
      </c>
      <c r="B11039">
        <v>1.8681485534448965E-2</v>
      </c>
    </row>
    <row r="11040" spans="1:2" x14ac:dyDescent="0.2">
      <c r="A11040" s="1">
        <v>46204.182291666664</v>
      </c>
      <c r="B11040">
        <v>1.8502924108790727E-2</v>
      </c>
    </row>
    <row r="11041" spans="1:2" x14ac:dyDescent="0.2">
      <c r="A11041" s="1">
        <v>46204.189236111109</v>
      </c>
      <c r="B11041">
        <v>1.8778083826631917E-2</v>
      </c>
    </row>
    <row r="11042" spans="1:2" x14ac:dyDescent="0.2">
      <c r="A11042" s="1">
        <v>46204.196180555555</v>
      </c>
      <c r="B11042">
        <v>1.838925023768679E-2</v>
      </c>
    </row>
    <row r="11043" spans="1:2" x14ac:dyDescent="0.2">
      <c r="A11043" s="1">
        <v>46204.203125</v>
      </c>
      <c r="B11043">
        <v>1.8276872762556913E-2</v>
      </c>
    </row>
    <row r="11044" spans="1:2" x14ac:dyDescent="0.2">
      <c r="A11044" s="1">
        <v>46204.210069444445</v>
      </c>
      <c r="B11044">
        <v>1.8260382153649928E-2</v>
      </c>
    </row>
    <row r="11045" spans="1:2" x14ac:dyDescent="0.2">
      <c r="A11045" s="1">
        <v>46204.217013888891</v>
      </c>
      <c r="B11045">
        <v>1.8132057201375992E-2</v>
      </c>
    </row>
    <row r="11046" spans="1:2" x14ac:dyDescent="0.2">
      <c r="A11046" s="1">
        <v>46204.223958333336</v>
      </c>
      <c r="B11046">
        <v>1.8147609273869856E-2</v>
      </c>
    </row>
    <row r="11047" spans="1:2" x14ac:dyDescent="0.2">
      <c r="A11047" s="1">
        <v>46204.230902777781</v>
      </c>
      <c r="B11047">
        <v>1.8067466976230774E-2</v>
      </c>
    </row>
    <row r="11048" spans="1:2" x14ac:dyDescent="0.2">
      <c r="A11048" s="1">
        <v>46204.237847222219</v>
      </c>
      <c r="B11048">
        <v>1.813079024868431E-2</v>
      </c>
    </row>
    <row r="11049" spans="1:2" x14ac:dyDescent="0.2">
      <c r="A11049" s="1">
        <v>46204.244791666664</v>
      </c>
      <c r="B11049">
        <v>1.8114447526479789E-2</v>
      </c>
    </row>
    <row r="11050" spans="1:2" x14ac:dyDescent="0.2">
      <c r="A11050" s="1">
        <v>46204.251736111109</v>
      </c>
      <c r="B11050">
        <v>1.8050362299136403E-2</v>
      </c>
    </row>
    <row r="11051" spans="1:2" x14ac:dyDescent="0.2">
      <c r="A11051" s="1">
        <v>46204.258680555555</v>
      </c>
      <c r="B11051">
        <v>1.7859648337952838E-2</v>
      </c>
    </row>
    <row r="11052" spans="1:2" x14ac:dyDescent="0.2">
      <c r="A11052" s="1">
        <v>46204.265625</v>
      </c>
      <c r="B11052">
        <v>1.7875456533149332E-2</v>
      </c>
    </row>
    <row r="11053" spans="1:2" x14ac:dyDescent="0.2">
      <c r="A11053" s="1">
        <v>46204.272569444445</v>
      </c>
      <c r="B11053">
        <v>1.7906703000834304E-2</v>
      </c>
    </row>
    <row r="11054" spans="1:2" x14ac:dyDescent="0.2">
      <c r="A11054" s="1">
        <v>46204.279513888891</v>
      </c>
      <c r="B11054">
        <v>1.7827270673718278E-2</v>
      </c>
    </row>
    <row r="11055" spans="1:2" x14ac:dyDescent="0.2">
      <c r="A11055" s="1">
        <v>46204.286458333336</v>
      </c>
      <c r="B11055">
        <v>1.7497202631536483E-2</v>
      </c>
    </row>
    <row r="11056" spans="1:2" x14ac:dyDescent="0.2">
      <c r="A11056" s="1">
        <v>46204.293402777781</v>
      </c>
      <c r="B11056">
        <v>1.7450405657893617E-2</v>
      </c>
    </row>
    <row r="11057" spans="1:2" x14ac:dyDescent="0.2">
      <c r="A11057" s="1">
        <v>46204.300347222219</v>
      </c>
      <c r="B11057">
        <v>1.726396482301773E-2</v>
      </c>
    </row>
    <row r="11058" spans="1:2" x14ac:dyDescent="0.2">
      <c r="A11058" s="1">
        <v>46204.307291666664</v>
      </c>
      <c r="B11058">
        <v>1.7155444094326008E-2</v>
      </c>
    </row>
    <row r="11059" spans="1:2" x14ac:dyDescent="0.2">
      <c r="A11059" s="1">
        <v>46204.314236111109</v>
      </c>
      <c r="B11059">
        <v>1.7512496598061537E-2</v>
      </c>
    </row>
    <row r="11060" spans="1:2" x14ac:dyDescent="0.2">
      <c r="A11060" s="1">
        <v>46204.321180555555</v>
      </c>
      <c r="B11060">
        <v>1.7233007446068586E-2</v>
      </c>
    </row>
    <row r="11061" spans="1:2" x14ac:dyDescent="0.2">
      <c r="A11061" s="1">
        <v>46204.328125</v>
      </c>
      <c r="B11061">
        <v>1.7434823278514717E-2</v>
      </c>
    </row>
    <row r="11062" spans="1:2" x14ac:dyDescent="0.2">
      <c r="A11062" s="1">
        <v>46204.335069444445</v>
      </c>
      <c r="B11062">
        <v>1.7155758964020107E-2</v>
      </c>
    </row>
    <row r="11063" spans="1:2" x14ac:dyDescent="0.2">
      <c r="A11063" s="1">
        <v>46204.342013888891</v>
      </c>
      <c r="B11063">
        <v>1.7187012071060253E-2</v>
      </c>
    </row>
    <row r="11064" spans="1:2" x14ac:dyDescent="0.2">
      <c r="A11064" s="1">
        <v>46204.348958333336</v>
      </c>
      <c r="B11064">
        <v>1.7310844425495558E-2</v>
      </c>
    </row>
    <row r="11065" spans="1:2" x14ac:dyDescent="0.2">
      <c r="A11065" s="1">
        <v>46204.355902777781</v>
      </c>
      <c r="B11065">
        <v>1.7373342372236193E-2</v>
      </c>
    </row>
    <row r="11066" spans="1:2" x14ac:dyDescent="0.2">
      <c r="A11066" s="1">
        <v>46204.362847222219</v>
      </c>
      <c r="B11066">
        <v>1.734264960851856E-2</v>
      </c>
    </row>
    <row r="11067" spans="1:2" x14ac:dyDescent="0.2">
      <c r="A11067" s="1">
        <v>46204.369791666664</v>
      </c>
      <c r="B11067">
        <v>1.7327569658064684E-2</v>
      </c>
    </row>
    <row r="11068" spans="1:2" x14ac:dyDescent="0.2">
      <c r="A11068" s="1">
        <v>46204.376736111109</v>
      </c>
      <c r="B11068">
        <v>1.7608691871695156E-2</v>
      </c>
    </row>
    <row r="11069" spans="1:2" x14ac:dyDescent="0.2">
      <c r="A11069" s="1">
        <v>46204.383680555555</v>
      </c>
      <c r="B11069">
        <v>1.7624756067772009E-2</v>
      </c>
    </row>
    <row r="11070" spans="1:2" x14ac:dyDescent="0.2">
      <c r="A11070" s="1">
        <v>46204.390625</v>
      </c>
      <c r="B11070">
        <v>1.7282184347250852E-2</v>
      </c>
    </row>
    <row r="11071" spans="1:2" x14ac:dyDescent="0.2">
      <c r="A11071" s="1">
        <v>46204.397569444445</v>
      </c>
      <c r="B11071">
        <v>1.7422832297264549E-2</v>
      </c>
    </row>
    <row r="11072" spans="1:2" x14ac:dyDescent="0.2">
      <c r="A11072" s="1">
        <v>46204.404513888891</v>
      </c>
      <c r="B11072">
        <v>1.794220251429433E-2</v>
      </c>
    </row>
    <row r="11073" spans="1:2" x14ac:dyDescent="0.2">
      <c r="A11073" s="1">
        <v>46204.411458333336</v>
      </c>
      <c r="B11073">
        <v>1.7627735289939855E-2</v>
      </c>
    </row>
    <row r="11074" spans="1:2" x14ac:dyDescent="0.2">
      <c r="A11074" s="1">
        <v>46204.418402777781</v>
      </c>
      <c r="B11074">
        <v>1.7960300665507065E-2</v>
      </c>
    </row>
    <row r="11075" spans="1:2" x14ac:dyDescent="0.2">
      <c r="A11075" s="1">
        <v>46204.425347222219</v>
      </c>
      <c r="B11075">
        <v>1.8152148668200738E-2</v>
      </c>
    </row>
    <row r="11076" spans="1:2" x14ac:dyDescent="0.2">
      <c r="A11076" s="1">
        <v>46204.432291666664</v>
      </c>
      <c r="B11076">
        <v>1.8121710765663379E-2</v>
      </c>
    </row>
    <row r="11077" spans="1:2" x14ac:dyDescent="0.2">
      <c r="A11077" s="1">
        <v>46204.439236111109</v>
      </c>
      <c r="B11077">
        <v>1.8218537226929038E-2</v>
      </c>
    </row>
    <row r="11078" spans="1:2" x14ac:dyDescent="0.2">
      <c r="A11078" s="1">
        <v>46204.446180555555</v>
      </c>
      <c r="B11078">
        <v>1.8622641685114214E-2</v>
      </c>
    </row>
    <row r="11079" spans="1:2" x14ac:dyDescent="0.2">
      <c r="A11079" s="1">
        <v>46204.453125</v>
      </c>
      <c r="B11079">
        <v>1.8786798541123414E-2</v>
      </c>
    </row>
    <row r="11080" spans="1:2" x14ac:dyDescent="0.2">
      <c r="A11080" s="1">
        <v>46204.460069444445</v>
      </c>
      <c r="B11080">
        <v>1.9017412310815329E-2</v>
      </c>
    </row>
    <row r="11081" spans="1:2" x14ac:dyDescent="0.2">
      <c r="A11081" s="1">
        <v>46204.467013888891</v>
      </c>
      <c r="B11081">
        <v>1.9448155267400211E-2</v>
      </c>
    </row>
    <row r="11082" spans="1:2" x14ac:dyDescent="0.2">
      <c r="A11082" s="1">
        <v>46204.473958333336</v>
      </c>
      <c r="B11082">
        <v>1.9267468855857083E-2</v>
      </c>
    </row>
    <row r="11083" spans="1:2" x14ac:dyDescent="0.2">
      <c r="A11083" s="1">
        <v>46204.480902777781</v>
      </c>
      <c r="B11083">
        <v>1.9467808275458756E-2</v>
      </c>
    </row>
    <row r="11084" spans="1:2" x14ac:dyDescent="0.2">
      <c r="A11084" s="1">
        <v>46204.487847222219</v>
      </c>
      <c r="B11084">
        <v>1.9403226762141245E-2</v>
      </c>
    </row>
    <row r="11085" spans="1:2" x14ac:dyDescent="0.2">
      <c r="A11085" s="1">
        <v>46204.494791666664</v>
      </c>
      <c r="B11085">
        <v>1.9554313529755313E-2</v>
      </c>
    </row>
    <row r="11086" spans="1:2" x14ac:dyDescent="0.2">
      <c r="A11086" s="1">
        <v>46204.501736111109</v>
      </c>
      <c r="B11086">
        <v>2.01117402209516E-2</v>
      </c>
    </row>
    <row r="11087" spans="1:2" x14ac:dyDescent="0.2">
      <c r="A11087" s="1">
        <v>46204.508680555555</v>
      </c>
      <c r="B11087">
        <v>1.9826473573309238E-2</v>
      </c>
    </row>
    <row r="11088" spans="1:2" x14ac:dyDescent="0.2">
      <c r="A11088" s="1">
        <v>46204.515625</v>
      </c>
      <c r="B11088">
        <v>1.9962787716932977E-2</v>
      </c>
    </row>
    <row r="11089" spans="1:2" x14ac:dyDescent="0.2">
      <c r="A11089" s="1">
        <v>46204.522569444445</v>
      </c>
      <c r="B11089">
        <v>1.9678759018472651E-2</v>
      </c>
    </row>
    <row r="11090" spans="1:2" x14ac:dyDescent="0.2">
      <c r="A11090" s="1">
        <v>46204.529513888891</v>
      </c>
      <c r="B11090">
        <v>2.0085594684440738E-2</v>
      </c>
    </row>
    <row r="11091" spans="1:2" x14ac:dyDescent="0.2">
      <c r="A11091" s="1">
        <v>46204.536458333336</v>
      </c>
      <c r="B11091">
        <v>2.0188943848297738E-2</v>
      </c>
    </row>
    <row r="11092" spans="1:2" x14ac:dyDescent="0.2">
      <c r="A11092" s="1">
        <v>46204.543402777781</v>
      </c>
      <c r="B11092">
        <v>2.000457800354518E-2</v>
      </c>
    </row>
    <row r="11093" spans="1:2" x14ac:dyDescent="0.2">
      <c r="A11093" s="1">
        <v>46204.550347222219</v>
      </c>
      <c r="B11093">
        <v>2.0158725715545511E-2</v>
      </c>
    </row>
    <row r="11094" spans="1:2" x14ac:dyDescent="0.2">
      <c r="A11094" s="1">
        <v>46204.557291666664</v>
      </c>
      <c r="B11094">
        <v>2.0127043025580511E-2</v>
      </c>
    </row>
    <row r="11095" spans="1:2" x14ac:dyDescent="0.2">
      <c r="A11095" s="1">
        <v>46204.564236111109</v>
      </c>
      <c r="B11095">
        <v>2.0677451418329936E-2</v>
      </c>
    </row>
    <row r="11096" spans="1:2" x14ac:dyDescent="0.2">
      <c r="A11096" s="1">
        <v>46204.571180555555</v>
      </c>
      <c r="B11096">
        <v>2.0661796128862001E-2</v>
      </c>
    </row>
    <row r="11097" spans="1:2" x14ac:dyDescent="0.2">
      <c r="A11097" s="1">
        <v>46204.578125</v>
      </c>
      <c r="B11097">
        <v>2.0715287520422992E-2</v>
      </c>
    </row>
    <row r="11098" spans="1:2" x14ac:dyDescent="0.2">
      <c r="A11098" s="1">
        <v>46204.585069444445</v>
      </c>
      <c r="B11098">
        <v>2.0891022506789782E-2</v>
      </c>
    </row>
    <row r="11099" spans="1:2" x14ac:dyDescent="0.2">
      <c r="A11099" s="1">
        <v>46204.592013888891</v>
      </c>
      <c r="B11099">
        <v>2.0307914085447073E-2</v>
      </c>
    </row>
    <row r="11100" spans="1:2" x14ac:dyDescent="0.2">
      <c r="A11100" s="1">
        <v>46204.598958333336</v>
      </c>
      <c r="B11100">
        <v>2.0739321204584615E-2</v>
      </c>
    </row>
    <row r="11101" spans="1:2" x14ac:dyDescent="0.2">
      <c r="A11101" s="1">
        <v>46204.605902777781</v>
      </c>
      <c r="B11101">
        <v>2.0396820427302658E-2</v>
      </c>
    </row>
    <row r="11102" spans="1:2" x14ac:dyDescent="0.2">
      <c r="A11102" s="1">
        <v>46204.612847222219</v>
      </c>
      <c r="B11102">
        <v>2.0535859582180481E-2</v>
      </c>
    </row>
    <row r="11103" spans="1:2" x14ac:dyDescent="0.2">
      <c r="A11103" s="1">
        <v>46204.619791666664</v>
      </c>
      <c r="B11103">
        <v>2.0918143415029237E-2</v>
      </c>
    </row>
    <row r="11104" spans="1:2" x14ac:dyDescent="0.2">
      <c r="A11104" s="1">
        <v>46204.626736111109</v>
      </c>
      <c r="B11104">
        <v>2.0642786101689015E-2</v>
      </c>
    </row>
    <row r="11105" spans="1:2" x14ac:dyDescent="0.2">
      <c r="A11105" s="1">
        <v>46204.633680555555</v>
      </c>
      <c r="B11105">
        <v>2.0748295423650687E-2</v>
      </c>
    </row>
    <row r="11106" spans="1:2" x14ac:dyDescent="0.2">
      <c r="A11106" s="1">
        <v>46204.640625</v>
      </c>
      <c r="B11106">
        <v>2.0560280832186049E-2</v>
      </c>
    </row>
    <row r="11107" spans="1:2" x14ac:dyDescent="0.2">
      <c r="A11107" s="1">
        <v>46204.647569444445</v>
      </c>
      <c r="B11107">
        <v>2.0872423364444746E-2</v>
      </c>
    </row>
    <row r="11108" spans="1:2" x14ac:dyDescent="0.2">
      <c r="A11108" s="1">
        <v>46204.654513888891</v>
      </c>
      <c r="B11108">
        <v>2.0458976453401747E-2</v>
      </c>
    </row>
    <row r="11109" spans="1:2" x14ac:dyDescent="0.2">
      <c r="A11109" s="1">
        <v>46204.661458333336</v>
      </c>
      <c r="B11109">
        <v>2.0927430649916871E-2</v>
      </c>
    </row>
    <row r="11110" spans="1:2" x14ac:dyDescent="0.2">
      <c r="A11110" s="1">
        <v>46204.668402777781</v>
      </c>
      <c r="B11110">
        <v>2.0928359705442146E-2</v>
      </c>
    </row>
    <row r="11111" spans="1:2" x14ac:dyDescent="0.2">
      <c r="A11111" s="1">
        <v>46204.675347222219</v>
      </c>
      <c r="B11111">
        <v>2.0824131678190558E-2</v>
      </c>
    </row>
    <row r="11112" spans="1:2" x14ac:dyDescent="0.2">
      <c r="A11112" s="1">
        <v>46204.682291666664</v>
      </c>
      <c r="B11112">
        <v>2.0497106938260033E-2</v>
      </c>
    </row>
    <row r="11113" spans="1:2" x14ac:dyDescent="0.2">
      <c r="A11113" s="1">
        <v>46204.689236111109</v>
      </c>
      <c r="B11113">
        <v>2.0686638097722612E-2</v>
      </c>
    </row>
    <row r="11114" spans="1:2" x14ac:dyDescent="0.2">
      <c r="A11114" s="1">
        <v>46204.696180555555</v>
      </c>
      <c r="B11114">
        <v>2.0222309252109837E-2</v>
      </c>
    </row>
    <row r="11115" spans="1:2" x14ac:dyDescent="0.2">
      <c r="A11115" s="1">
        <v>46204.703125</v>
      </c>
      <c r="B11115">
        <v>2.0444614573195217E-2</v>
      </c>
    </row>
    <row r="11116" spans="1:2" x14ac:dyDescent="0.2">
      <c r="A11116" s="1">
        <v>46204.710069444445</v>
      </c>
      <c r="B11116">
        <v>2.0598454305259115E-2</v>
      </c>
    </row>
    <row r="11117" spans="1:2" x14ac:dyDescent="0.2">
      <c r="A11117" s="1">
        <v>46204.717013888891</v>
      </c>
      <c r="B11117">
        <v>2.0529592065559644E-2</v>
      </c>
    </row>
    <row r="11118" spans="1:2" x14ac:dyDescent="0.2">
      <c r="A11118" s="1">
        <v>46204.723958333336</v>
      </c>
      <c r="B11118">
        <v>2.0288756761615644E-2</v>
      </c>
    </row>
    <row r="11119" spans="1:2" x14ac:dyDescent="0.2">
      <c r="A11119" s="1">
        <v>46204.730902777781</v>
      </c>
      <c r="B11119">
        <v>2.0511487980979657E-2</v>
      </c>
    </row>
    <row r="11120" spans="1:2" x14ac:dyDescent="0.2">
      <c r="A11120" s="1">
        <v>46204.737847222219</v>
      </c>
      <c r="B11120">
        <v>2.0493318358935229E-2</v>
      </c>
    </row>
    <row r="11121" spans="1:2" x14ac:dyDescent="0.2">
      <c r="A11121" s="1">
        <v>46204.744791666664</v>
      </c>
      <c r="B11121">
        <v>2.0167561910325382E-2</v>
      </c>
    </row>
    <row r="11122" spans="1:2" x14ac:dyDescent="0.2">
      <c r="A11122" s="1">
        <v>46204.751736111109</v>
      </c>
      <c r="B11122">
        <v>2.021685479902223E-2</v>
      </c>
    </row>
    <row r="11123" spans="1:2" x14ac:dyDescent="0.2">
      <c r="A11123" s="1">
        <v>46204.758680555555</v>
      </c>
      <c r="B11123">
        <v>2.0062952876783561E-2</v>
      </c>
    </row>
    <row r="11124" spans="1:2" x14ac:dyDescent="0.2">
      <c r="A11124" s="1">
        <v>46204.765625</v>
      </c>
      <c r="B11124">
        <v>2.0112094341980139E-2</v>
      </c>
    </row>
    <row r="11125" spans="1:2" x14ac:dyDescent="0.2">
      <c r="A11125" s="1">
        <v>46204.772569444445</v>
      </c>
      <c r="B11125">
        <v>2.0297735561216064E-2</v>
      </c>
    </row>
    <row r="11126" spans="1:2" x14ac:dyDescent="0.2">
      <c r="A11126" s="1">
        <v>46204.779513888891</v>
      </c>
      <c r="B11126">
        <v>2.0244741988258493E-2</v>
      </c>
    </row>
    <row r="11127" spans="1:2" x14ac:dyDescent="0.2">
      <c r="A11127" s="1">
        <v>46204.786458333336</v>
      </c>
      <c r="B11127">
        <v>1.9886854819672513E-2</v>
      </c>
    </row>
    <row r="11128" spans="1:2" x14ac:dyDescent="0.2">
      <c r="A11128" s="1">
        <v>46204.793402777781</v>
      </c>
      <c r="B11128">
        <v>1.9566192296043412E-2</v>
      </c>
    </row>
    <row r="11129" spans="1:2" x14ac:dyDescent="0.2">
      <c r="A11129" s="1">
        <v>46204.800347222219</v>
      </c>
      <c r="B11129">
        <v>2.0171536005735367E-2</v>
      </c>
    </row>
    <row r="11130" spans="1:2" x14ac:dyDescent="0.2">
      <c r="A11130" s="1">
        <v>46204.807291666664</v>
      </c>
      <c r="B11130">
        <v>1.9815343450334012E-2</v>
      </c>
    </row>
    <row r="11131" spans="1:2" x14ac:dyDescent="0.2">
      <c r="A11131" s="1">
        <v>46204.814236111109</v>
      </c>
      <c r="B11131">
        <v>1.9847340790363151E-2</v>
      </c>
    </row>
    <row r="11132" spans="1:2" x14ac:dyDescent="0.2">
      <c r="A11132" s="1">
        <v>46204.821180555555</v>
      </c>
      <c r="B11132">
        <v>1.9527966249702874E-2</v>
      </c>
    </row>
    <row r="11133" spans="1:2" x14ac:dyDescent="0.2">
      <c r="A11133" s="1">
        <v>46204.828125</v>
      </c>
      <c r="B11133">
        <v>1.964345339647236E-2</v>
      </c>
    </row>
    <row r="11134" spans="1:2" x14ac:dyDescent="0.2">
      <c r="A11134" s="1">
        <v>46204.835069444445</v>
      </c>
      <c r="B11134">
        <v>1.9826543819698055E-2</v>
      </c>
    </row>
    <row r="11135" spans="1:2" x14ac:dyDescent="0.2">
      <c r="A11135" s="1">
        <v>46204.842013888891</v>
      </c>
      <c r="B11135">
        <v>1.9474066589440953E-2</v>
      </c>
    </row>
    <row r="11136" spans="1:2" x14ac:dyDescent="0.2">
      <c r="A11136" s="1">
        <v>46204.848958333336</v>
      </c>
      <c r="B11136">
        <v>1.9422629278650225E-2</v>
      </c>
    </row>
    <row r="11137" spans="1:2" x14ac:dyDescent="0.2">
      <c r="A11137" s="1">
        <v>46204.855902777781</v>
      </c>
      <c r="B11137">
        <v>1.9622006333349238E-2</v>
      </c>
    </row>
    <row r="11138" spans="1:2" x14ac:dyDescent="0.2">
      <c r="A11138" s="1">
        <v>46204.862847222219</v>
      </c>
      <c r="B11138">
        <v>1.942040836204436E-2</v>
      </c>
    </row>
    <row r="11139" spans="1:2" x14ac:dyDescent="0.2">
      <c r="A11139" s="1">
        <v>46204.869791666664</v>
      </c>
      <c r="B11139">
        <v>1.9552912052742927E-2</v>
      </c>
    </row>
    <row r="11140" spans="1:2" x14ac:dyDescent="0.2">
      <c r="A11140" s="1">
        <v>46204.876736111109</v>
      </c>
      <c r="B11140">
        <v>1.9601590185245061E-2</v>
      </c>
    </row>
    <row r="11141" spans="1:2" x14ac:dyDescent="0.2">
      <c r="A11141" s="1">
        <v>46204.883680555555</v>
      </c>
      <c r="B11141">
        <v>1.9751683331618444E-2</v>
      </c>
    </row>
    <row r="11142" spans="1:2" x14ac:dyDescent="0.2">
      <c r="A11142" s="1">
        <v>46204.890625</v>
      </c>
      <c r="B11142">
        <v>1.9366133110797806E-2</v>
      </c>
    </row>
    <row r="11143" spans="1:2" x14ac:dyDescent="0.2">
      <c r="A11143" s="1">
        <v>46204.897569444445</v>
      </c>
      <c r="B11143">
        <v>1.9398632171824057E-2</v>
      </c>
    </row>
    <row r="11144" spans="1:2" x14ac:dyDescent="0.2">
      <c r="A11144" s="1">
        <v>46204.904513888891</v>
      </c>
      <c r="B11144">
        <v>1.9215670608740739E-2</v>
      </c>
    </row>
    <row r="11145" spans="1:2" x14ac:dyDescent="0.2">
      <c r="A11145" s="1">
        <v>46204.911458333336</v>
      </c>
      <c r="B11145">
        <v>1.9463078606392237E-2</v>
      </c>
    </row>
    <row r="11146" spans="1:2" x14ac:dyDescent="0.2">
      <c r="A11146" s="1">
        <v>46204.918402777781</v>
      </c>
      <c r="B11146">
        <v>1.9445718377639587E-2</v>
      </c>
    </row>
    <row r="11147" spans="1:2" x14ac:dyDescent="0.2">
      <c r="A11147" s="1">
        <v>46204.925347222219</v>
      </c>
      <c r="B11147">
        <v>1.9312172845839352E-2</v>
      </c>
    </row>
    <row r="11148" spans="1:2" x14ac:dyDescent="0.2">
      <c r="A11148" s="1">
        <v>46204.932291666664</v>
      </c>
      <c r="B11148">
        <v>1.9476928235291156E-2</v>
      </c>
    </row>
    <row r="11149" spans="1:2" x14ac:dyDescent="0.2">
      <c r="A11149" s="1">
        <v>46204.939236111109</v>
      </c>
      <c r="B11149">
        <v>1.9326751173214567E-2</v>
      </c>
    </row>
    <row r="11150" spans="1:2" x14ac:dyDescent="0.2">
      <c r="A11150" s="1">
        <v>46204.946180555555</v>
      </c>
      <c r="B11150">
        <v>1.9425645417568537E-2</v>
      </c>
    </row>
    <row r="11151" spans="1:2" x14ac:dyDescent="0.2">
      <c r="A11151" s="1">
        <v>46204.953125</v>
      </c>
      <c r="B11151">
        <v>1.9275710027377411E-2</v>
      </c>
    </row>
    <row r="11152" spans="1:2" x14ac:dyDescent="0.2">
      <c r="A11152" s="1">
        <v>46204.960069444445</v>
      </c>
      <c r="B11152">
        <v>1.9192430753368968E-2</v>
      </c>
    </row>
    <row r="11153" spans="1:2" x14ac:dyDescent="0.2">
      <c r="A11153" s="1">
        <v>46204.967013888891</v>
      </c>
      <c r="B11153">
        <v>1.9191086588529995E-2</v>
      </c>
    </row>
    <row r="11154" spans="1:2" x14ac:dyDescent="0.2">
      <c r="A11154" s="1">
        <v>46204.973958333336</v>
      </c>
      <c r="B11154">
        <v>1.9025823085958096E-2</v>
      </c>
    </row>
    <row r="11155" spans="1:2" x14ac:dyDescent="0.2">
      <c r="A11155" s="1">
        <v>46204.980902777781</v>
      </c>
      <c r="B11155">
        <v>1.8958951669008732E-2</v>
      </c>
    </row>
    <row r="11156" spans="1:2" x14ac:dyDescent="0.2">
      <c r="A11156" s="1">
        <v>46204.987847222219</v>
      </c>
      <c r="B11156">
        <v>1.9007515707569787E-2</v>
      </c>
    </row>
    <row r="11157" spans="1:2" x14ac:dyDescent="0.2">
      <c r="A11157" s="1">
        <v>46204.994791666664</v>
      </c>
      <c r="B11157">
        <v>1.907266204049711E-2</v>
      </c>
    </row>
    <row r="11158" spans="1:2" x14ac:dyDescent="0.2">
      <c r="A11158" s="1">
        <v>46205.001736111109</v>
      </c>
      <c r="B11158">
        <v>1.8891667716747104E-2</v>
      </c>
    </row>
    <row r="11159" spans="1:2" x14ac:dyDescent="0.2">
      <c r="A11159" s="1">
        <v>46205.008680555555</v>
      </c>
      <c r="B11159">
        <v>1.8452676768251981E-2</v>
      </c>
    </row>
    <row r="11160" spans="1:2" x14ac:dyDescent="0.2">
      <c r="A11160" s="1">
        <v>46205.015625</v>
      </c>
      <c r="B11160">
        <v>1.7845499721168032E-2</v>
      </c>
    </row>
    <row r="11161" spans="1:2" x14ac:dyDescent="0.2">
      <c r="A11161" s="1">
        <v>46205.022569444445</v>
      </c>
      <c r="B11161">
        <v>1.7327446208085968E-2</v>
      </c>
    </row>
    <row r="11162" spans="1:2" x14ac:dyDescent="0.2">
      <c r="A11162" s="1">
        <v>46205.029513888891</v>
      </c>
      <c r="B11162">
        <v>1.7156640817506109E-2</v>
      </c>
    </row>
    <row r="11163" spans="1:2" x14ac:dyDescent="0.2">
      <c r="A11163" s="1">
        <v>46205.036458333336</v>
      </c>
      <c r="B11163">
        <v>1.6605819205201301E-2</v>
      </c>
    </row>
    <row r="11164" spans="1:2" x14ac:dyDescent="0.2">
      <c r="A11164" s="1">
        <v>46205.043402777781</v>
      </c>
      <c r="B11164">
        <v>1.6065170051360621E-2</v>
      </c>
    </row>
    <row r="11165" spans="1:2" x14ac:dyDescent="0.2">
      <c r="A11165" s="1">
        <v>46205.050347222219</v>
      </c>
      <c r="B11165">
        <v>1.604986196943808E-2</v>
      </c>
    </row>
    <row r="11166" spans="1:2" x14ac:dyDescent="0.2">
      <c r="A11166" s="1">
        <v>46205.057291666664</v>
      </c>
      <c r="B11166">
        <v>1.5477122976666514E-2</v>
      </c>
    </row>
    <row r="11167" spans="1:2" x14ac:dyDescent="0.2">
      <c r="A11167" s="1">
        <v>46205.064236111109</v>
      </c>
      <c r="B11167">
        <v>1.5607171473828884E-2</v>
      </c>
    </row>
    <row r="11168" spans="1:2" x14ac:dyDescent="0.2">
      <c r="A11168" s="1">
        <v>46205.071180555555</v>
      </c>
      <c r="B11168">
        <v>1.5519340913098083E-2</v>
      </c>
    </row>
    <row r="11169" spans="1:2" x14ac:dyDescent="0.2">
      <c r="A11169" s="1">
        <v>46205.078125</v>
      </c>
      <c r="B11169">
        <v>1.5840214752495013E-2</v>
      </c>
    </row>
    <row r="11170" spans="1:2" x14ac:dyDescent="0.2">
      <c r="A11170" s="1">
        <v>46205.085069444445</v>
      </c>
      <c r="B11170">
        <v>1.628489607476636E-2</v>
      </c>
    </row>
    <row r="11171" spans="1:2" x14ac:dyDescent="0.2">
      <c r="A11171" s="1">
        <v>46205.092013888891</v>
      </c>
      <c r="B11171">
        <v>1.638940308442741E-2</v>
      </c>
    </row>
    <row r="11172" spans="1:2" x14ac:dyDescent="0.2">
      <c r="A11172" s="1">
        <v>46205.098958333336</v>
      </c>
      <c r="B11172">
        <v>1.6599546763938308E-2</v>
      </c>
    </row>
    <row r="11173" spans="1:2" x14ac:dyDescent="0.2">
      <c r="A11173" s="1">
        <v>46205.105902777781</v>
      </c>
      <c r="B11173">
        <v>1.6903342124486867E-2</v>
      </c>
    </row>
    <row r="11174" spans="1:2" x14ac:dyDescent="0.2">
      <c r="A11174" s="1">
        <v>46205.112847222219</v>
      </c>
      <c r="B11174">
        <v>1.6780802469932053E-2</v>
      </c>
    </row>
    <row r="11175" spans="1:2" x14ac:dyDescent="0.2">
      <c r="A11175" s="1">
        <v>46205.119791666664</v>
      </c>
      <c r="B11175">
        <v>1.7240981892831717E-2</v>
      </c>
    </row>
    <row r="11176" spans="1:2" x14ac:dyDescent="0.2">
      <c r="A11176" s="1">
        <v>46205.126736111109</v>
      </c>
      <c r="B11176">
        <v>1.7116921907131055E-2</v>
      </c>
    </row>
    <row r="11177" spans="1:2" x14ac:dyDescent="0.2">
      <c r="A11177" s="1">
        <v>46205.133680555555</v>
      </c>
      <c r="B11177">
        <v>1.7442381607534783E-2</v>
      </c>
    </row>
    <row r="11178" spans="1:2" x14ac:dyDescent="0.2">
      <c r="A11178" s="1">
        <v>46205.140625</v>
      </c>
      <c r="B11178">
        <v>1.7379660383814922E-2</v>
      </c>
    </row>
    <row r="11179" spans="1:2" x14ac:dyDescent="0.2">
      <c r="A11179" s="1">
        <v>46205.147569444445</v>
      </c>
      <c r="B11179">
        <v>1.7379213544822133E-2</v>
      </c>
    </row>
    <row r="11180" spans="1:2" x14ac:dyDescent="0.2">
      <c r="A11180" s="1">
        <v>46205.154513888891</v>
      </c>
      <c r="B11180">
        <v>1.7597291313455343E-2</v>
      </c>
    </row>
    <row r="11181" spans="1:2" x14ac:dyDescent="0.2">
      <c r="A11181" s="1">
        <v>46205.161458333336</v>
      </c>
      <c r="B11181">
        <v>1.7534238521532169E-2</v>
      </c>
    </row>
    <row r="11182" spans="1:2" x14ac:dyDescent="0.2">
      <c r="A11182" s="1">
        <v>46205.168402777781</v>
      </c>
      <c r="B11182">
        <v>1.7848112394775236E-2</v>
      </c>
    </row>
    <row r="11183" spans="1:2" x14ac:dyDescent="0.2">
      <c r="A11183" s="1">
        <v>46205.175347222219</v>
      </c>
      <c r="B11183">
        <v>1.7424112236338787E-2</v>
      </c>
    </row>
    <row r="11184" spans="1:2" x14ac:dyDescent="0.2">
      <c r="A11184" s="1">
        <v>46205.182291666664</v>
      </c>
      <c r="B11184">
        <v>1.7253295787625546E-2</v>
      </c>
    </row>
    <row r="11185" spans="1:2" x14ac:dyDescent="0.2">
      <c r="A11185" s="1">
        <v>46205.189236111109</v>
      </c>
      <c r="B11185">
        <v>1.731491319703541E-2</v>
      </c>
    </row>
    <row r="11186" spans="1:2" x14ac:dyDescent="0.2">
      <c r="A11186" s="1">
        <v>46205.196180555555</v>
      </c>
      <c r="B11186">
        <v>1.7438858058697927E-2</v>
      </c>
    </row>
    <row r="11187" spans="1:2" x14ac:dyDescent="0.2">
      <c r="A11187" s="1">
        <v>46205.203125</v>
      </c>
      <c r="B11187">
        <v>1.7407263216399221E-2</v>
      </c>
    </row>
    <row r="11188" spans="1:2" x14ac:dyDescent="0.2">
      <c r="A11188" s="1">
        <v>46205.210069444445</v>
      </c>
      <c r="B11188">
        <v>1.7174344190181285E-2</v>
      </c>
    </row>
    <row r="11189" spans="1:2" x14ac:dyDescent="0.2">
      <c r="A11189" s="1">
        <v>46205.217013888891</v>
      </c>
      <c r="B11189">
        <v>1.7158467194028484E-2</v>
      </c>
    </row>
    <row r="11190" spans="1:2" x14ac:dyDescent="0.2">
      <c r="A11190" s="1">
        <v>46205.223958333336</v>
      </c>
      <c r="B11190">
        <v>1.6729256808293257E-2</v>
      </c>
    </row>
    <row r="11191" spans="1:2" x14ac:dyDescent="0.2">
      <c r="A11191" s="1">
        <v>46205.230902777781</v>
      </c>
      <c r="B11191">
        <v>1.7250445275168367E-2</v>
      </c>
    </row>
    <row r="11192" spans="1:2" x14ac:dyDescent="0.2">
      <c r="A11192" s="1">
        <v>46205.237847222219</v>
      </c>
      <c r="B11192">
        <v>1.6774155249552003E-2</v>
      </c>
    </row>
    <row r="11193" spans="1:2" x14ac:dyDescent="0.2">
      <c r="A11193" s="1">
        <v>46205.244791666664</v>
      </c>
      <c r="B11193">
        <v>1.6667361601311749E-2</v>
      </c>
    </row>
    <row r="11194" spans="1:2" x14ac:dyDescent="0.2">
      <c r="A11194" s="1">
        <v>46205.251736111109</v>
      </c>
      <c r="B11194">
        <v>1.6470537946013556E-2</v>
      </c>
    </row>
    <row r="11195" spans="1:2" x14ac:dyDescent="0.2">
      <c r="A11195" s="1">
        <v>46205.258680555555</v>
      </c>
      <c r="B11195">
        <v>1.6561037698569796E-2</v>
      </c>
    </row>
    <row r="11196" spans="1:2" x14ac:dyDescent="0.2">
      <c r="A11196" s="1">
        <v>46205.265625</v>
      </c>
      <c r="B11196">
        <v>1.6470175681454362E-2</v>
      </c>
    </row>
    <row r="11197" spans="1:2" x14ac:dyDescent="0.2">
      <c r="A11197" s="1">
        <v>46205.272569444445</v>
      </c>
      <c r="B11197">
        <v>1.6499945774617802E-2</v>
      </c>
    </row>
    <row r="11198" spans="1:2" x14ac:dyDescent="0.2">
      <c r="A11198" s="1">
        <v>46205.279513888891</v>
      </c>
      <c r="B11198">
        <v>1.6274455229421114E-2</v>
      </c>
    </row>
    <row r="11199" spans="1:2" x14ac:dyDescent="0.2">
      <c r="A11199" s="1">
        <v>46205.286458333336</v>
      </c>
      <c r="B11199">
        <v>1.6590235878316061E-2</v>
      </c>
    </row>
    <row r="11200" spans="1:2" x14ac:dyDescent="0.2">
      <c r="A11200" s="1">
        <v>46205.293402777781</v>
      </c>
      <c r="B11200">
        <v>1.6139872852855737E-2</v>
      </c>
    </row>
    <row r="11201" spans="1:2" x14ac:dyDescent="0.2">
      <c r="A11201" s="1">
        <v>46205.300347222219</v>
      </c>
      <c r="B11201">
        <v>1.6139872852855737E-2</v>
      </c>
    </row>
    <row r="11202" spans="1:2" x14ac:dyDescent="0.2">
      <c r="A11202" s="1">
        <v>46205.307291666664</v>
      </c>
      <c r="B11202">
        <v>1.6124999932199263E-2</v>
      </c>
    </row>
    <row r="11203" spans="1:2" x14ac:dyDescent="0.2">
      <c r="A11203" s="1">
        <v>46205.314236111109</v>
      </c>
      <c r="B11203">
        <v>1.5991511524743939E-2</v>
      </c>
    </row>
    <row r="11204" spans="1:2" x14ac:dyDescent="0.2">
      <c r="A11204" s="1">
        <v>46205.321180555555</v>
      </c>
      <c r="B11204">
        <v>1.5814555693648546E-2</v>
      </c>
    </row>
    <row r="11205" spans="1:2" x14ac:dyDescent="0.2">
      <c r="A11205" s="1">
        <v>46205.328125</v>
      </c>
      <c r="B11205">
        <v>1.584396678079112E-2</v>
      </c>
    </row>
    <row r="11206" spans="1:2" x14ac:dyDescent="0.2">
      <c r="A11206" s="1">
        <v>46205.335069444445</v>
      </c>
      <c r="B11206">
        <v>1.5991511524743939E-2</v>
      </c>
    </row>
    <row r="11207" spans="1:2" x14ac:dyDescent="0.2">
      <c r="A11207" s="1">
        <v>46205.342013888891</v>
      </c>
      <c r="B11207">
        <v>1.6095632359317515E-2</v>
      </c>
    </row>
    <row r="11208" spans="1:2" x14ac:dyDescent="0.2">
      <c r="A11208" s="1">
        <v>46205.348958333336</v>
      </c>
      <c r="B11208">
        <v>1.5814903048155426E-2</v>
      </c>
    </row>
    <row r="11209" spans="1:2" x14ac:dyDescent="0.2">
      <c r="A11209" s="1">
        <v>46205.355902777781</v>
      </c>
      <c r="B11209">
        <v>1.5815192518823754E-2</v>
      </c>
    </row>
    <row r="11210" spans="1:2" x14ac:dyDescent="0.2">
      <c r="A11210" s="1">
        <v>46205.362847222219</v>
      </c>
      <c r="B11210">
        <v>1.5933387504824686E-2</v>
      </c>
    </row>
    <row r="11211" spans="1:2" x14ac:dyDescent="0.2">
      <c r="A11211" s="1">
        <v>46205.369791666664</v>
      </c>
      <c r="B11211">
        <v>1.5742495741638166E-2</v>
      </c>
    </row>
    <row r="11212" spans="1:2" x14ac:dyDescent="0.2">
      <c r="A11212" s="1">
        <v>46205.376736111109</v>
      </c>
      <c r="B11212">
        <v>1.6231006753141024E-2</v>
      </c>
    </row>
    <row r="11213" spans="1:2" x14ac:dyDescent="0.2">
      <c r="A11213" s="1">
        <v>46205.383680555555</v>
      </c>
      <c r="B11213">
        <v>1.635147008376726E-2</v>
      </c>
    </row>
    <row r="11214" spans="1:2" x14ac:dyDescent="0.2">
      <c r="A11214" s="1">
        <v>46205.390625</v>
      </c>
      <c r="B11214">
        <v>1.6336839359155569E-2</v>
      </c>
    </row>
    <row r="11215" spans="1:2" x14ac:dyDescent="0.2">
      <c r="A11215" s="1">
        <v>46205.397569444445</v>
      </c>
      <c r="B11215">
        <v>1.6322634909181497E-2</v>
      </c>
    </row>
    <row r="11216" spans="1:2" x14ac:dyDescent="0.2">
      <c r="A11216" s="1">
        <v>46205.404513888891</v>
      </c>
      <c r="B11216">
        <v>1.617444241826076E-2</v>
      </c>
    </row>
    <row r="11217" spans="1:2" x14ac:dyDescent="0.2">
      <c r="A11217" s="1">
        <v>46205.411458333336</v>
      </c>
      <c r="B11217">
        <v>1.6808195650448329E-2</v>
      </c>
    </row>
    <row r="11218" spans="1:2" x14ac:dyDescent="0.2">
      <c r="A11218" s="1">
        <v>46205.418402777781</v>
      </c>
      <c r="B11218">
        <v>1.6779017187854555E-2</v>
      </c>
    </row>
    <row r="11219" spans="1:2" x14ac:dyDescent="0.2">
      <c r="A11219" s="1">
        <v>46205.425347222219</v>
      </c>
      <c r="B11219">
        <v>1.7040470410221574E-2</v>
      </c>
    </row>
    <row r="11220" spans="1:2" x14ac:dyDescent="0.2">
      <c r="A11220" s="1">
        <v>46205.432291666664</v>
      </c>
      <c r="B11220">
        <v>1.7072606031861823E-2</v>
      </c>
    </row>
    <row r="11221" spans="1:2" x14ac:dyDescent="0.2">
      <c r="A11221" s="1">
        <v>46205.439236111109</v>
      </c>
      <c r="B11221">
        <v>1.7305755763193917E-2</v>
      </c>
    </row>
    <row r="11222" spans="1:2" x14ac:dyDescent="0.2">
      <c r="A11222" s="1">
        <v>46205.446180555555</v>
      </c>
      <c r="B11222">
        <v>1.7446739441403236E-2</v>
      </c>
    </row>
    <row r="11223" spans="1:2" x14ac:dyDescent="0.2">
      <c r="A11223" s="1">
        <v>46205.453125</v>
      </c>
      <c r="B11223">
        <v>1.765165901117827E-2</v>
      </c>
    </row>
    <row r="11224" spans="1:2" x14ac:dyDescent="0.2">
      <c r="A11224" s="1">
        <v>46205.460069444445</v>
      </c>
      <c r="B11224">
        <v>1.7731821481542662E-2</v>
      </c>
    </row>
    <row r="11225" spans="1:2" x14ac:dyDescent="0.2">
      <c r="A11225" s="1">
        <v>46205.467013888891</v>
      </c>
      <c r="B11225">
        <v>1.7796491486124118E-2</v>
      </c>
    </row>
    <row r="11226" spans="1:2" x14ac:dyDescent="0.2">
      <c r="A11226" s="1">
        <v>46205.473958333336</v>
      </c>
      <c r="B11226">
        <v>1.8354946791124628E-2</v>
      </c>
    </row>
    <row r="11227" spans="1:2" x14ac:dyDescent="0.2">
      <c r="A11227" s="1">
        <v>46205.480902777781</v>
      </c>
      <c r="B11227">
        <v>1.7878306403399363E-2</v>
      </c>
    </row>
    <row r="11228" spans="1:2" x14ac:dyDescent="0.2">
      <c r="A11228" s="1">
        <v>46205.487847222219</v>
      </c>
      <c r="B11228">
        <v>1.7959233573584751E-2</v>
      </c>
    </row>
    <row r="11229" spans="1:2" x14ac:dyDescent="0.2">
      <c r="A11229" s="1">
        <v>46205.494791666664</v>
      </c>
      <c r="B11229">
        <v>1.8424654017657735E-2</v>
      </c>
    </row>
    <row r="11230" spans="1:2" x14ac:dyDescent="0.2">
      <c r="A11230" s="1">
        <v>46205.501736111109</v>
      </c>
      <c r="B11230">
        <v>1.7947003746368168E-2</v>
      </c>
    </row>
    <row r="11231" spans="1:2" x14ac:dyDescent="0.2">
      <c r="A11231" s="1">
        <v>46205.508680555555</v>
      </c>
      <c r="B11231">
        <v>1.8671087244850261E-2</v>
      </c>
    </row>
    <row r="11232" spans="1:2" x14ac:dyDescent="0.2">
      <c r="A11232" s="1">
        <v>46205.515625</v>
      </c>
      <c r="B11232">
        <v>1.8558920843280549E-2</v>
      </c>
    </row>
    <row r="11233" spans="1:2" x14ac:dyDescent="0.2">
      <c r="A11233" s="1">
        <v>46205.522569444445</v>
      </c>
      <c r="B11233">
        <v>1.839956379095057E-2</v>
      </c>
    </row>
    <row r="11234" spans="1:2" x14ac:dyDescent="0.2">
      <c r="A11234" s="1">
        <v>46205.529513888891</v>
      </c>
      <c r="B11234">
        <v>1.8449867866254435E-2</v>
      </c>
    </row>
    <row r="11235" spans="1:2" x14ac:dyDescent="0.2">
      <c r="A11235" s="1">
        <v>46205.536458333336</v>
      </c>
      <c r="B11235">
        <v>1.8955977836319096E-2</v>
      </c>
    </row>
    <row r="11236" spans="1:2" x14ac:dyDescent="0.2">
      <c r="A11236" s="1">
        <v>46205.543402777781</v>
      </c>
      <c r="B11236">
        <v>1.8696970483280857E-2</v>
      </c>
    </row>
    <row r="11237" spans="1:2" x14ac:dyDescent="0.2">
      <c r="A11237" s="1">
        <v>46205.550347222219</v>
      </c>
      <c r="B11237">
        <v>1.8649615008657822E-2</v>
      </c>
    </row>
    <row r="11238" spans="1:2" x14ac:dyDescent="0.2">
      <c r="A11238" s="1">
        <v>46205.557291666664</v>
      </c>
      <c r="B11238">
        <v>1.8554563007092875E-2</v>
      </c>
    </row>
    <row r="11239" spans="1:2" x14ac:dyDescent="0.2">
      <c r="A11239" s="1">
        <v>46205.564236111109</v>
      </c>
      <c r="B11239">
        <v>1.8507551006657606E-2</v>
      </c>
    </row>
    <row r="11240" spans="1:2" x14ac:dyDescent="0.2">
      <c r="A11240" s="1">
        <v>46205.571180555555</v>
      </c>
      <c r="B11240">
        <v>1.8965553091604765E-2</v>
      </c>
    </row>
    <row r="11241" spans="1:2" x14ac:dyDescent="0.2">
      <c r="A11241" s="1">
        <v>46205.578125</v>
      </c>
      <c r="B11241">
        <v>1.8705859767231724E-2</v>
      </c>
    </row>
    <row r="11242" spans="1:2" x14ac:dyDescent="0.2">
      <c r="A11242" s="1">
        <v>46205.585069444445</v>
      </c>
      <c r="B11242">
        <v>1.9166113123031066E-2</v>
      </c>
    </row>
    <row r="11243" spans="1:2" x14ac:dyDescent="0.2">
      <c r="A11243" s="1">
        <v>46205.592013888891</v>
      </c>
      <c r="B11243">
        <v>1.9035912940034462E-2</v>
      </c>
    </row>
    <row r="11244" spans="1:2" x14ac:dyDescent="0.2">
      <c r="A11244" s="1">
        <v>46205.598958333336</v>
      </c>
      <c r="B11244">
        <v>1.928425290456371E-2</v>
      </c>
    </row>
    <row r="11245" spans="1:2" x14ac:dyDescent="0.2">
      <c r="A11245" s="1">
        <v>46205.605902777781</v>
      </c>
      <c r="B11245">
        <v>1.9368819784512849E-2</v>
      </c>
    </row>
    <row r="11246" spans="1:2" x14ac:dyDescent="0.2">
      <c r="A11246" s="1">
        <v>46205.612847222219</v>
      </c>
      <c r="B11246">
        <v>1.9269328572345666E-2</v>
      </c>
    </row>
    <row r="11247" spans="1:2" x14ac:dyDescent="0.2">
      <c r="A11247" s="1">
        <v>46205.619791666664</v>
      </c>
      <c r="B11247">
        <v>1.920395003298362E-2</v>
      </c>
    </row>
    <row r="11248" spans="1:2" x14ac:dyDescent="0.2">
      <c r="A11248" s="1">
        <v>46205.626736111109</v>
      </c>
      <c r="B11248">
        <v>1.9155266531194887E-2</v>
      </c>
    </row>
    <row r="11249" spans="1:2" x14ac:dyDescent="0.2">
      <c r="A11249" s="1">
        <v>46205.633680555555</v>
      </c>
      <c r="B11249">
        <v>1.9288379649621112E-2</v>
      </c>
    </row>
    <row r="11250" spans="1:2" x14ac:dyDescent="0.2">
      <c r="A11250" s="1">
        <v>46205.640625</v>
      </c>
      <c r="B11250">
        <v>1.9239497283003313E-2</v>
      </c>
    </row>
    <row r="11251" spans="1:2" x14ac:dyDescent="0.2">
      <c r="A11251" s="1">
        <v>46205.647569444445</v>
      </c>
      <c r="B11251">
        <v>1.9239497283003313E-2</v>
      </c>
    </row>
    <row r="11252" spans="1:2" x14ac:dyDescent="0.2">
      <c r="A11252" s="1">
        <v>46205.654513888891</v>
      </c>
      <c r="B11252">
        <v>1.9421976533074897E-2</v>
      </c>
    </row>
    <row r="11253" spans="1:2" x14ac:dyDescent="0.2">
      <c r="A11253" s="1">
        <v>46205.661458333336</v>
      </c>
      <c r="B11253">
        <v>1.9256043853365896E-2</v>
      </c>
    </row>
    <row r="11254" spans="1:2" x14ac:dyDescent="0.2">
      <c r="A11254" s="1">
        <v>46205.668402777781</v>
      </c>
      <c r="B11254">
        <v>1.9172617876891639E-2</v>
      </c>
    </row>
    <row r="11255" spans="1:2" x14ac:dyDescent="0.2">
      <c r="A11255" s="1">
        <v>46205.675347222219</v>
      </c>
      <c r="B11255">
        <v>1.9287525734060666E-2</v>
      </c>
    </row>
    <row r="11256" spans="1:2" x14ac:dyDescent="0.2">
      <c r="A11256" s="1">
        <v>46205.682291666664</v>
      </c>
      <c r="B11256">
        <v>1.9171769247146326E-2</v>
      </c>
    </row>
    <row r="11257" spans="1:2" x14ac:dyDescent="0.2">
      <c r="A11257" s="1">
        <v>46205.689236111109</v>
      </c>
      <c r="B11257">
        <v>1.9603819912770385E-2</v>
      </c>
    </row>
    <row r="11258" spans="1:2" x14ac:dyDescent="0.2">
      <c r="A11258" s="1">
        <v>46205.696180555555</v>
      </c>
      <c r="B11258">
        <v>1.9237864909453565E-2</v>
      </c>
    </row>
    <row r="11259" spans="1:2" x14ac:dyDescent="0.2">
      <c r="A11259" s="1">
        <v>46205.703125</v>
      </c>
      <c r="B11259">
        <v>1.9221328271283158E-2</v>
      </c>
    </row>
    <row r="11260" spans="1:2" x14ac:dyDescent="0.2">
      <c r="A11260" s="1">
        <v>46205.710069444445</v>
      </c>
      <c r="B11260">
        <v>1.9171769247146326E-2</v>
      </c>
    </row>
    <row r="11261" spans="1:2" x14ac:dyDescent="0.2">
      <c r="A11261" s="1">
        <v>46205.717013888891</v>
      </c>
      <c r="B11261">
        <v>1.9138772292274557E-2</v>
      </c>
    </row>
    <row r="11262" spans="1:2" x14ac:dyDescent="0.2">
      <c r="A11262" s="1">
        <v>46205.723958333336</v>
      </c>
      <c r="B11262">
        <v>1.9072880078701716E-2</v>
      </c>
    </row>
    <row r="11263" spans="1:2" x14ac:dyDescent="0.2">
      <c r="A11263" s="1">
        <v>46205.730902777781</v>
      </c>
      <c r="B11263">
        <v>1.9023549858235671E-2</v>
      </c>
    </row>
    <row r="11264" spans="1:2" x14ac:dyDescent="0.2">
      <c r="A11264" s="1">
        <v>46205.737847222219</v>
      </c>
      <c r="B11264">
        <v>1.9121440213530769E-2</v>
      </c>
    </row>
    <row r="11265" spans="1:2" x14ac:dyDescent="0.2">
      <c r="A11265" s="1">
        <v>46205.744791666664</v>
      </c>
      <c r="B11265">
        <v>1.8874415685190531E-2</v>
      </c>
    </row>
    <row r="11266" spans="1:2" x14ac:dyDescent="0.2">
      <c r="A11266" s="1">
        <v>46205.751736111109</v>
      </c>
      <c r="B11266">
        <v>1.8922675938998046E-2</v>
      </c>
    </row>
    <row r="11267" spans="1:2" x14ac:dyDescent="0.2">
      <c r="A11267" s="1">
        <v>46205.758680555555</v>
      </c>
      <c r="B11267">
        <v>1.9399546032734458E-2</v>
      </c>
    </row>
    <row r="11268" spans="1:2" x14ac:dyDescent="0.2">
      <c r="A11268" s="1">
        <v>46205.765625</v>
      </c>
      <c r="B11268">
        <v>1.9002288047259799E-2</v>
      </c>
    </row>
    <row r="11269" spans="1:2" x14ac:dyDescent="0.2">
      <c r="A11269" s="1">
        <v>46205.772569444445</v>
      </c>
      <c r="B11269">
        <v>1.8985104349616137E-2</v>
      </c>
    </row>
    <row r="11270" spans="1:2" x14ac:dyDescent="0.2">
      <c r="A11270" s="1">
        <v>46205.779513888891</v>
      </c>
      <c r="B11270">
        <v>1.8902399634530821E-2</v>
      </c>
    </row>
    <row r="11271" spans="1:2" x14ac:dyDescent="0.2">
      <c r="A11271" s="1">
        <v>46205.786458333336</v>
      </c>
      <c r="B11271">
        <v>1.8819913133016924E-2</v>
      </c>
    </row>
    <row r="11272" spans="1:2" x14ac:dyDescent="0.2">
      <c r="A11272" s="1">
        <v>46205.793402777781</v>
      </c>
      <c r="B11272">
        <v>1.8736816032979994E-2</v>
      </c>
    </row>
    <row r="11273" spans="1:2" x14ac:dyDescent="0.2">
      <c r="A11273" s="1">
        <v>46205.800347222219</v>
      </c>
      <c r="B11273">
        <v>1.8801238321018439E-2</v>
      </c>
    </row>
    <row r="11274" spans="1:2" x14ac:dyDescent="0.2">
      <c r="A11274" s="1">
        <v>46205.807291666664</v>
      </c>
      <c r="B11274">
        <v>1.8379290359295915E-2</v>
      </c>
    </row>
    <row r="11275" spans="1:2" x14ac:dyDescent="0.2">
      <c r="A11275" s="1">
        <v>46205.814236111109</v>
      </c>
      <c r="B11275">
        <v>1.8539135205204837E-2</v>
      </c>
    </row>
    <row r="11276" spans="1:2" x14ac:dyDescent="0.2">
      <c r="A11276" s="1">
        <v>46205.821180555555</v>
      </c>
      <c r="B11276">
        <v>1.852221344176147E-2</v>
      </c>
    </row>
    <row r="11277" spans="1:2" x14ac:dyDescent="0.2">
      <c r="A11277" s="1">
        <v>46205.828125</v>
      </c>
      <c r="B11277">
        <v>1.8472323413333425E-2</v>
      </c>
    </row>
    <row r="11278" spans="1:2" x14ac:dyDescent="0.2">
      <c r="A11278" s="1">
        <v>46205.835069444445</v>
      </c>
      <c r="B11278">
        <v>1.8230433281009848E-2</v>
      </c>
    </row>
    <row r="11279" spans="1:2" x14ac:dyDescent="0.2">
      <c r="A11279" s="1">
        <v>46205.842013888891</v>
      </c>
      <c r="B11279">
        <v>1.8197084015885462E-2</v>
      </c>
    </row>
    <row r="11280" spans="1:2" x14ac:dyDescent="0.2">
      <c r="A11280" s="1">
        <v>46205.848958333336</v>
      </c>
      <c r="B11280">
        <v>1.8276424424507387E-2</v>
      </c>
    </row>
    <row r="11281" spans="1:2" x14ac:dyDescent="0.2">
      <c r="A11281" s="1">
        <v>46205.855902777781</v>
      </c>
      <c r="B11281">
        <v>1.8227010936186748E-2</v>
      </c>
    </row>
    <row r="11282" spans="1:2" x14ac:dyDescent="0.2">
      <c r="A11282" s="1">
        <v>46205.862847222219</v>
      </c>
      <c r="B11282">
        <v>1.8034100514200822E-2</v>
      </c>
    </row>
    <row r="11283" spans="1:2" x14ac:dyDescent="0.2">
      <c r="A11283" s="1">
        <v>46205.869791666664</v>
      </c>
      <c r="B11283">
        <v>1.8065268855732643E-2</v>
      </c>
    </row>
    <row r="11284" spans="1:2" x14ac:dyDescent="0.2">
      <c r="A11284" s="1">
        <v>46205.876736111109</v>
      </c>
      <c r="B11284">
        <v>1.8239600657604941E-2</v>
      </c>
    </row>
    <row r="11285" spans="1:2" x14ac:dyDescent="0.2">
      <c r="A11285" s="1">
        <v>46205.883680555555</v>
      </c>
      <c r="B11285">
        <v>1.7825443562285867E-2</v>
      </c>
    </row>
    <row r="11286" spans="1:2" x14ac:dyDescent="0.2">
      <c r="A11286" s="1">
        <v>46205.890625</v>
      </c>
      <c r="B11286">
        <v>1.8173666687211532E-2</v>
      </c>
    </row>
    <row r="11287" spans="1:2" x14ac:dyDescent="0.2">
      <c r="A11287" s="1">
        <v>46205.897569444445</v>
      </c>
      <c r="B11287">
        <v>1.804543071356908E-2</v>
      </c>
    </row>
    <row r="11288" spans="1:2" x14ac:dyDescent="0.2">
      <c r="A11288" s="1">
        <v>46205.904513888891</v>
      </c>
      <c r="B11288">
        <v>1.8124497083378367E-2</v>
      </c>
    </row>
    <row r="11289" spans="1:2" x14ac:dyDescent="0.2">
      <c r="A11289" s="1">
        <v>46205.911458333336</v>
      </c>
      <c r="B11289">
        <v>1.8123830146863657E-2</v>
      </c>
    </row>
    <row r="11290" spans="1:2" x14ac:dyDescent="0.2">
      <c r="A11290" s="1">
        <v>46205.918402777781</v>
      </c>
      <c r="B11290">
        <v>1.7995215276814101E-2</v>
      </c>
    </row>
    <row r="11291" spans="1:2" x14ac:dyDescent="0.2">
      <c r="A11291" s="1">
        <v>46205.925347222219</v>
      </c>
      <c r="B11291">
        <v>1.7867811378701387E-2</v>
      </c>
    </row>
    <row r="11292" spans="1:2" x14ac:dyDescent="0.2">
      <c r="A11292" s="1">
        <v>46205.932291666664</v>
      </c>
      <c r="B11292">
        <v>1.7962272612357236E-2</v>
      </c>
    </row>
    <row r="11293" spans="1:2" x14ac:dyDescent="0.2">
      <c r="A11293" s="1">
        <v>46205.939236111109</v>
      </c>
      <c r="B11293">
        <v>1.7756117573210377E-2</v>
      </c>
    </row>
    <row r="11294" spans="1:2" x14ac:dyDescent="0.2">
      <c r="A11294" s="1">
        <v>46205.946180555555</v>
      </c>
      <c r="B11294">
        <v>1.7897027542222211E-2</v>
      </c>
    </row>
    <row r="11295" spans="1:2" x14ac:dyDescent="0.2">
      <c r="A11295" s="1">
        <v>46205.953125</v>
      </c>
      <c r="B11295">
        <v>1.8039257430130927E-2</v>
      </c>
    </row>
    <row r="11296" spans="1:2" x14ac:dyDescent="0.2">
      <c r="A11296" s="1">
        <v>46205.960069444445</v>
      </c>
      <c r="B11296">
        <v>1.799097912633376E-2</v>
      </c>
    </row>
    <row r="11297" spans="1:2" x14ac:dyDescent="0.2">
      <c r="A11297" s="1">
        <v>46205.967013888891</v>
      </c>
      <c r="B11297">
        <v>1.7863606250604108E-2</v>
      </c>
    </row>
    <row r="11298" spans="1:2" x14ac:dyDescent="0.2">
      <c r="A11298" s="1">
        <v>46205.973958333336</v>
      </c>
      <c r="B11298">
        <v>1.8084686596636802E-2</v>
      </c>
    </row>
    <row r="11299" spans="1:2" x14ac:dyDescent="0.2">
      <c r="A11299" s="1">
        <v>46205.980902777781</v>
      </c>
      <c r="B11299">
        <v>1.8147871697230408E-2</v>
      </c>
    </row>
    <row r="11300" spans="1:2" x14ac:dyDescent="0.2">
      <c r="A11300" s="1">
        <v>46205.987847222219</v>
      </c>
      <c r="B11300">
        <v>1.7829700605007909E-2</v>
      </c>
    </row>
    <row r="11301" spans="1:2" x14ac:dyDescent="0.2">
      <c r="A11301" s="1">
        <v>46205.994791666664</v>
      </c>
      <c r="B11301">
        <v>1.7955799047496647E-2</v>
      </c>
    </row>
    <row r="11302" spans="1:2" x14ac:dyDescent="0.2">
      <c r="A11302" s="1">
        <v>46206.001736111109</v>
      </c>
      <c r="B11302">
        <v>1.778071890412591E-2</v>
      </c>
    </row>
    <row r="11303" spans="1:2" x14ac:dyDescent="0.2">
      <c r="A11303" s="1">
        <v>46206.008680555555</v>
      </c>
      <c r="B11303">
        <v>1.8065371457515758E-2</v>
      </c>
    </row>
    <row r="11304" spans="1:2" x14ac:dyDescent="0.2">
      <c r="A11304" s="1">
        <v>46206.015625</v>
      </c>
      <c r="B11304">
        <v>1.7590999074022989E-2</v>
      </c>
    </row>
    <row r="11305" spans="1:2" x14ac:dyDescent="0.2">
      <c r="A11305" s="1">
        <v>46206.022569444445</v>
      </c>
      <c r="B11305">
        <v>1.7527880764347078E-2</v>
      </c>
    </row>
    <row r="11306" spans="1:2" x14ac:dyDescent="0.2">
      <c r="A11306" s="1">
        <v>46206.029513888891</v>
      </c>
      <c r="B11306">
        <v>1.7637001510532456E-2</v>
      </c>
    </row>
    <row r="11307" spans="1:2" x14ac:dyDescent="0.2">
      <c r="A11307" s="1">
        <v>46206.036458333336</v>
      </c>
      <c r="B11307">
        <v>1.765165901117827E-2</v>
      </c>
    </row>
    <row r="11308" spans="1:2" x14ac:dyDescent="0.2">
      <c r="A11308" s="1">
        <v>46206.043402777781</v>
      </c>
      <c r="B11308">
        <v>1.7354373549362919E-2</v>
      </c>
    </row>
    <row r="11309" spans="1:2" x14ac:dyDescent="0.2">
      <c r="A11309" s="1">
        <v>46206.050347222219</v>
      </c>
      <c r="B11309">
        <v>1.74784482503898E-2</v>
      </c>
    </row>
    <row r="11310" spans="1:2" x14ac:dyDescent="0.2">
      <c r="A11310" s="1">
        <v>46206.057291666664</v>
      </c>
      <c r="B11310">
        <v>1.709038224659503E-2</v>
      </c>
    </row>
    <row r="11311" spans="1:2" x14ac:dyDescent="0.2">
      <c r="A11311" s="1">
        <v>46206.064236111109</v>
      </c>
      <c r="B11311">
        <v>1.7259759512321223E-2</v>
      </c>
    </row>
    <row r="11312" spans="1:2" x14ac:dyDescent="0.2">
      <c r="A11312" s="1">
        <v>46206.071180555555</v>
      </c>
      <c r="B11312">
        <v>1.6813561780770377E-2</v>
      </c>
    </row>
    <row r="11313" spans="1:2" x14ac:dyDescent="0.2">
      <c r="A11313" s="1">
        <v>46206.078125</v>
      </c>
      <c r="B11313">
        <v>1.70730447604381E-2</v>
      </c>
    </row>
    <row r="11314" spans="1:2" x14ac:dyDescent="0.2">
      <c r="A11314" s="1">
        <v>46206.085069444445</v>
      </c>
      <c r="B11314">
        <v>1.6980426967953977E-2</v>
      </c>
    </row>
    <row r="11315" spans="1:2" x14ac:dyDescent="0.2">
      <c r="A11315" s="1">
        <v>46206.092013888891</v>
      </c>
      <c r="B11315">
        <v>1.6826962311709413E-2</v>
      </c>
    </row>
    <row r="11316" spans="1:2" x14ac:dyDescent="0.2">
      <c r="A11316" s="1">
        <v>46206.098958333336</v>
      </c>
      <c r="B11316">
        <v>1.7025541834204825E-2</v>
      </c>
    </row>
    <row r="11317" spans="1:2" x14ac:dyDescent="0.2">
      <c r="A11317" s="1">
        <v>46206.105902777781</v>
      </c>
      <c r="B11317">
        <v>1.7071227278495669E-2</v>
      </c>
    </row>
    <row r="11318" spans="1:2" x14ac:dyDescent="0.2">
      <c r="A11318" s="1">
        <v>46206.112847222219</v>
      </c>
      <c r="B11318">
        <v>1.6901977510212138E-2</v>
      </c>
    </row>
    <row r="11319" spans="1:2" x14ac:dyDescent="0.2">
      <c r="A11319" s="1">
        <v>46206.119791666664</v>
      </c>
      <c r="B11319">
        <v>1.6947465267487437E-2</v>
      </c>
    </row>
    <row r="11320" spans="1:2" x14ac:dyDescent="0.2">
      <c r="A11320" s="1">
        <v>46206.126736111109</v>
      </c>
      <c r="B11320">
        <v>1.6763792803693577E-2</v>
      </c>
    </row>
    <row r="11321" spans="1:2" x14ac:dyDescent="0.2">
      <c r="A11321" s="1">
        <v>46206.133680555555</v>
      </c>
      <c r="B11321">
        <v>1.7084799231361247E-2</v>
      </c>
    </row>
    <row r="11322" spans="1:2" x14ac:dyDescent="0.2">
      <c r="A11322" s="1">
        <v>46206.140625</v>
      </c>
      <c r="B11322">
        <v>1.714599794776598E-2</v>
      </c>
    </row>
    <row r="11323" spans="1:2" x14ac:dyDescent="0.2">
      <c r="A11323" s="1">
        <v>46206.147569444445</v>
      </c>
      <c r="B11323">
        <v>1.6930409970644954E-2</v>
      </c>
    </row>
    <row r="11324" spans="1:2" x14ac:dyDescent="0.2">
      <c r="A11324" s="1">
        <v>46206.154513888891</v>
      </c>
      <c r="B11324">
        <v>1.7253295787625546E-2</v>
      </c>
    </row>
    <row r="11325" spans="1:2" x14ac:dyDescent="0.2">
      <c r="A11325" s="1">
        <v>46206.161458333336</v>
      </c>
      <c r="B11325">
        <v>1.6883712318291919E-2</v>
      </c>
    </row>
    <row r="11326" spans="1:2" x14ac:dyDescent="0.2">
      <c r="A11326" s="1">
        <v>46206.168402777781</v>
      </c>
      <c r="B11326">
        <v>1.7128878241514926E-2</v>
      </c>
    </row>
    <row r="11327" spans="1:2" x14ac:dyDescent="0.2">
      <c r="A11327" s="1">
        <v>46206.175347222219</v>
      </c>
      <c r="B11327">
        <v>1.7205620169125226E-2</v>
      </c>
    </row>
    <row r="11328" spans="1:2" x14ac:dyDescent="0.2">
      <c r="A11328" s="1">
        <v>46206.182291666664</v>
      </c>
      <c r="B11328">
        <v>1.6882473380821428E-2</v>
      </c>
    </row>
    <row r="11329" spans="1:2" x14ac:dyDescent="0.2">
      <c r="A11329" s="1">
        <v>46206.189236111109</v>
      </c>
      <c r="B11329">
        <v>1.7127620725394678E-2</v>
      </c>
    </row>
    <row r="11330" spans="1:2" x14ac:dyDescent="0.2">
      <c r="A11330" s="1">
        <v>46206.196180555555</v>
      </c>
      <c r="B11330">
        <v>1.7111833028402683E-2</v>
      </c>
    </row>
    <row r="11331" spans="1:2" x14ac:dyDescent="0.2">
      <c r="A11331" s="1">
        <v>46206.203125</v>
      </c>
      <c r="B11331">
        <v>1.6911877074843203E-2</v>
      </c>
    </row>
    <row r="11332" spans="1:2" x14ac:dyDescent="0.2">
      <c r="A11332" s="1">
        <v>46206.210069444445</v>
      </c>
      <c r="B11332">
        <v>1.7141907119859613E-2</v>
      </c>
    </row>
    <row r="11333" spans="1:2" x14ac:dyDescent="0.2">
      <c r="A11333" s="1">
        <v>46206.217013888891</v>
      </c>
      <c r="B11333">
        <v>1.6972763569677897E-2</v>
      </c>
    </row>
    <row r="11334" spans="1:2" x14ac:dyDescent="0.2">
      <c r="A11334" s="1">
        <v>46206.223958333336</v>
      </c>
      <c r="B11334">
        <v>1.6957000910877443E-2</v>
      </c>
    </row>
    <row r="11335" spans="1:2" x14ac:dyDescent="0.2">
      <c r="A11335" s="1">
        <v>46206.230902777781</v>
      </c>
      <c r="B11335">
        <v>1.6864842967775878E-2</v>
      </c>
    </row>
    <row r="11336" spans="1:2" x14ac:dyDescent="0.2">
      <c r="A11336" s="1">
        <v>46206.237847222219</v>
      </c>
      <c r="B11336">
        <v>1.6803448416949786E-2</v>
      </c>
    </row>
    <row r="11337" spans="1:2" x14ac:dyDescent="0.2">
      <c r="A11337" s="1">
        <v>46206.244791666664</v>
      </c>
      <c r="B11337">
        <v>1.6848832662030841E-2</v>
      </c>
    </row>
    <row r="11338" spans="1:2" x14ac:dyDescent="0.2">
      <c r="A11338" s="1">
        <v>46206.251736111109</v>
      </c>
      <c r="B11338">
        <v>1.695556987251972E-2</v>
      </c>
    </row>
    <row r="11339" spans="1:2" x14ac:dyDescent="0.2">
      <c r="A11339" s="1">
        <v>46206.258680555555</v>
      </c>
      <c r="B11339">
        <v>1.7217225144438509E-2</v>
      </c>
    </row>
    <row r="11340" spans="1:2" x14ac:dyDescent="0.2">
      <c r="A11340" s="1">
        <v>46206.265625</v>
      </c>
      <c r="B11340">
        <v>1.6863419978873844E-2</v>
      </c>
    </row>
    <row r="11341" spans="1:2" x14ac:dyDescent="0.2">
      <c r="A11341" s="1">
        <v>46206.272569444445</v>
      </c>
      <c r="B11341">
        <v>1.6847781922603319E-2</v>
      </c>
    </row>
    <row r="11342" spans="1:2" x14ac:dyDescent="0.2">
      <c r="A11342" s="1">
        <v>46206.279513888891</v>
      </c>
      <c r="B11342">
        <v>1.6680390417030001E-2</v>
      </c>
    </row>
    <row r="11343" spans="1:2" x14ac:dyDescent="0.2">
      <c r="A11343" s="1">
        <v>46206.286458333336</v>
      </c>
      <c r="B11343">
        <v>1.6273381872515664E-2</v>
      </c>
    </row>
    <row r="11344" spans="1:2" x14ac:dyDescent="0.2">
      <c r="A11344" s="1">
        <v>46206.293402777781</v>
      </c>
      <c r="B11344">
        <v>1.6573718875464181E-2</v>
      </c>
    </row>
    <row r="11345" spans="1:2" x14ac:dyDescent="0.2">
      <c r="A11345" s="1">
        <v>46206.300347222219</v>
      </c>
      <c r="B11345">
        <v>1.6422990931750692E-2</v>
      </c>
    </row>
    <row r="11346" spans="1:2" x14ac:dyDescent="0.2">
      <c r="A11346" s="1">
        <v>46206.307291666664</v>
      </c>
      <c r="B11346">
        <v>1.6468123070306231E-2</v>
      </c>
    </row>
    <row r="11347" spans="1:2" x14ac:dyDescent="0.2">
      <c r="A11347" s="1">
        <v>46206.314236111109</v>
      </c>
      <c r="B11347">
        <v>1.6377932660558123E-2</v>
      </c>
    </row>
    <row r="11348" spans="1:2" x14ac:dyDescent="0.2">
      <c r="A11348" s="1">
        <v>46206.321180555555</v>
      </c>
      <c r="B11348">
        <v>1.6588836866806879E-2</v>
      </c>
    </row>
    <row r="11349" spans="1:2" x14ac:dyDescent="0.2">
      <c r="A11349" s="1">
        <v>46206.328125</v>
      </c>
      <c r="B11349">
        <v>1.6288037563534464E-2</v>
      </c>
    </row>
    <row r="11350" spans="1:2" x14ac:dyDescent="0.2">
      <c r="A11350" s="1">
        <v>46206.335069444445</v>
      </c>
      <c r="B11350">
        <v>1.654381081653394E-2</v>
      </c>
    </row>
    <row r="11351" spans="1:2" x14ac:dyDescent="0.2">
      <c r="A11351" s="1">
        <v>46206.342013888891</v>
      </c>
      <c r="B11351">
        <v>1.6619767853542012E-2</v>
      </c>
    </row>
    <row r="11352" spans="1:2" x14ac:dyDescent="0.2">
      <c r="A11352" s="1">
        <v>46206.348958333336</v>
      </c>
      <c r="B11352">
        <v>1.6393604784667927E-2</v>
      </c>
    </row>
    <row r="11353" spans="1:2" x14ac:dyDescent="0.2">
      <c r="A11353" s="1">
        <v>46206.355902777781</v>
      </c>
      <c r="B11353">
        <v>1.6711118809346941E-2</v>
      </c>
    </row>
    <row r="11354" spans="1:2" x14ac:dyDescent="0.2">
      <c r="A11354" s="1">
        <v>46206.362847222219</v>
      </c>
      <c r="B11354">
        <v>1.6364308967309223E-2</v>
      </c>
    </row>
    <row r="11355" spans="1:2" x14ac:dyDescent="0.2">
      <c r="A11355" s="1">
        <v>46206.369791666664</v>
      </c>
      <c r="B11355">
        <v>1.6440075502054719E-2</v>
      </c>
    </row>
    <row r="11356" spans="1:2" x14ac:dyDescent="0.2">
      <c r="A11356" s="1">
        <v>46206.376736111109</v>
      </c>
      <c r="B11356">
        <v>1.6697342397604703E-2</v>
      </c>
    </row>
    <row r="11357" spans="1:2" x14ac:dyDescent="0.2">
      <c r="A11357" s="1">
        <v>46206.383680555555</v>
      </c>
      <c r="B11357">
        <v>1.6758935424269737E-2</v>
      </c>
    </row>
    <row r="11358" spans="1:2" x14ac:dyDescent="0.2">
      <c r="A11358" s="1">
        <v>46206.390625</v>
      </c>
      <c r="B11358">
        <v>1.6486749029833114E-2</v>
      </c>
    </row>
    <row r="11359" spans="1:2" x14ac:dyDescent="0.2">
      <c r="A11359" s="1">
        <v>46206.397569444445</v>
      </c>
      <c r="B11359">
        <v>1.6668889827266817E-2</v>
      </c>
    </row>
    <row r="11360" spans="1:2" x14ac:dyDescent="0.2">
      <c r="A11360" s="1">
        <v>46206.404513888891</v>
      </c>
      <c r="B11360">
        <v>1.6715225842346706E-2</v>
      </c>
    </row>
    <row r="11361" spans="1:2" x14ac:dyDescent="0.2">
      <c r="A11361" s="1">
        <v>46206.411458333336</v>
      </c>
      <c r="B11361">
        <v>1.6884084025597813E-2</v>
      </c>
    </row>
    <row r="11362" spans="1:2" x14ac:dyDescent="0.2">
      <c r="A11362" s="1">
        <v>46206.418402777781</v>
      </c>
      <c r="B11362">
        <v>1.7238702926223717E-2</v>
      </c>
    </row>
    <row r="11363" spans="1:2" x14ac:dyDescent="0.2">
      <c r="A11363" s="1">
        <v>46206.425347222219</v>
      </c>
      <c r="B11363">
        <v>1.7395216106614261E-2</v>
      </c>
    </row>
    <row r="11364" spans="1:2" x14ac:dyDescent="0.2">
      <c r="A11364" s="1">
        <v>46206.432291666664</v>
      </c>
      <c r="B11364">
        <v>1.7287897011552665E-2</v>
      </c>
    </row>
    <row r="11365" spans="1:2" x14ac:dyDescent="0.2">
      <c r="A11365" s="1">
        <v>46206.439236111109</v>
      </c>
      <c r="B11365">
        <v>1.7616716871169155E-2</v>
      </c>
    </row>
    <row r="11366" spans="1:2" x14ac:dyDescent="0.2">
      <c r="A11366" s="1">
        <v>46206.446180555555</v>
      </c>
      <c r="B11366">
        <v>1.7383427269005991E-2</v>
      </c>
    </row>
    <row r="11367" spans="1:2" x14ac:dyDescent="0.2">
      <c r="A11367" s="1">
        <v>46206.453125</v>
      </c>
      <c r="B11367">
        <v>1.7353863570684292E-2</v>
      </c>
    </row>
    <row r="11368" spans="1:2" x14ac:dyDescent="0.2">
      <c r="A11368" s="1">
        <v>46206.460069444445</v>
      </c>
      <c r="B11368">
        <v>1.7543002814829605E-2</v>
      </c>
    </row>
    <row r="11369" spans="1:2" x14ac:dyDescent="0.2">
      <c r="A11369" s="1">
        <v>46206.467013888891</v>
      </c>
      <c r="B11369">
        <v>1.7544034331227202E-2</v>
      </c>
    </row>
    <row r="11370" spans="1:2" x14ac:dyDescent="0.2">
      <c r="A11370" s="1">
        <v>46206.473958333336</v>
      </c>
      <c r="B11370">
        <v>1.7623969876210895E-2</v>
      </c>
    </row>
    <row r="11371" spans="1:2" x14ac:dyDescent="0.2">
      <c r="A11371" s="1">
        <v>46206.480902777781</v>
      </c>
      <c r="B11371">
        <v>1.746919957359774E-2</v>
      </c>
    </row>
    <row r="11372" spans="1:2" x14ac:dyDescent="0.2">
      <c r="A11372" s="1">
        <v>46206.487847222219</v>
      </c>
      <c r="B11372">
        <v>1.7361834504237152E-2</v>
      </c>
    </row>
    <row r="11373" spans="1:2" x14ac:dyDescent="0.2">
      <c r="A11373" s="1">
        <v>46206.494791666664</v>
      </c>
      <c r="B11373">
        <v>1.7613402395493253E-2</v>
      </c>
    </row>
    <row r="11374" spans="1:2" x14ac:dyDescent="0.2">
      <c r="A11374" s="1">
        <v>46206.501736111109</v>
      </c>
      <c r="B11374">
        <v>1.7583283213466916E-2</v>
      </c>
    </row>
    <row r="11375" spans="1:2" x14ac:dyDescent="0.2">
      <c r="A11375" s="1">
        <v>46206.508680555555</v>
      </c>
      <c r="B11375">
        <v>1.7852588892740631E-2</v>
      </c>
    </row>
    <row r="11376" spans="1:2" x14ac:dyDescent="0.2">
      <c r="A11376" s="1">
        <v>46206.515625</v>
      </c>
      <c r="B11376">
        <v>1.757123772520747E-2</v>
      </c>
    </row>
    <row r="11377" spans="1:2" x14ac:dyDescent="0.2">
      <c r="A11377" s="1">
        <v>46206.522569444445</v>
      </c>
      <c r="B11377">
        <v>1.7967956319434552E-2</v>
      </c>
    </row>
    <row r="11378" spans="1:2" x14ac:dyDescent="0.2">
      <c r="A11378" s="1">
        <v>46206.529513888891</v>
      </c>
      <c r="B11378">
        <v>1.8144995240452887E-2</v>
      </c>
    </row>
    <row r="11379" spans="1:2" x14ac:dyDescent="0.2">
      <c r="A11379" s="1">
        <v>46206.536458333336</v>
      </c>
      <c r="B11379">
        <v>1.8387530940474572E-2</v>
      </c>
    </row>
    <row r="11380" spans="1:2" x14ac:dyDescent="0.2">
      <c r="A11380" s="1">
        <v>46206.543402777781</v>
      </c>
      <c r="B11380">
        <v>1.8373538300815447E-2</v>
      </c>
    </row>
    <row r="11381" spans="1:2" x14ac:dyDescent="0.2">
      <c r="A11381" s="1">
        <v>46206.550347222219</v>
      </c>
      <c r="B11381">
        <v>1.8552376012570319E-2</v>
      </c>
    </row>
    <row r="11382" spans="1:2" x14ac:dyDescent="0.2">
      <c r="A11382" s="1">
        <v>46206.557291666664</v>
      </c>
      <c r="B11382">
        <v>1.8798259105582749E-2</v>
      </c>
    </row>
    <row r="11383" spans="1:2" x14ac:dyDescent="0.2">
      <c r="A11383" s="1">
        <v>46206.564236111109</v>
      </c>
      <c r="B11383">
        <v>1.8833185727491313E-2</v>
      </c>
    </row>
    <row r="11384" spans="1:2" x14ac:dyDescent="0.2">
      <c r="A11384" s="1">
        <v>46206.571180555555</v>
      </c>
      <c r="B11384">
        <v>1.8785691764809032E-2</v>
      </c>
    </row>
    <row r="11385" spans="1:2" x14ac:dyDescent="0.2">
      <c r="A11385" s="1">
        <v>46206.578125</v>
      </c>
      <c r="B11385">
        <v>1.9263714021471211E-2</v>
      </c>
    </row>
    <row r="11386" spans="1:2" x14ac:dyDescent="0.2">
      <c r="A11386" s="1">
        <v>46206.585069444445</v>
      </c>
      <c r="B11386">
        <v>1.9066480659046061E-2</v>
      </c>
    </row>
    <row r="11387" spans="1:2" x14ac:dyDescent="0.2">
      <c r="A11387" s="1">
        <v>46206.592013888891</v>
      </c>
      <c r="B11387">
        <v>1.9464522333525476E-2</v>
      </c>
    </row>
    <row r="11388" spans="1:2" x14ac:dyDescent="0.2">
      <c r="A11388" s="1">
        <v>46206.598958333336</v>
      </c>
      <c r="B11388">
        <v>1.9432018555306307E-2</v>
      </c>
    </row>
    <row r="11389" spans="1:2" x14ac:dyDescent="0.2">
      <c r="A11389" s="1">
        <v>46206.605902777781</v>
      </c>
      <c r="B11389">
        <v>1.9267693708681234E-2</v>
      </c>
    </row>
    <row r="11390" spans="1:2" x14ac:dyDescent="0.2">
      <c r="A11390" s="1">
        <v>46206.612847222219</v>
      </c>
      <c r="B11390">
        <v>1.9352216687596572E-2</v>
      </c>
    </row>
    <row r="11391" spans="1:2" x14ac:dyDescent="0.2">
      <c r="A11391" s="1">
        <v>46206.619791666664</v>
      </c>
      <c r="B11391">
        <v>1.9486070393036879E-2</v>
      </c>
    </row>
    <row r="11392" spans="1:2" x14ac:dyDescent="0.2">
      <c r="A11392" s="1">
        <v>46206.626736111109</v>
      </c>
      <c r="B11392">
        <v>1.9554540684666218E-2</v>
      </c>
    </row>
    <row r="11393" spans="1:2" x14ac:dyDescent="0.2">
      <c r="A11393" s="1">
        <v>46206.633680555555</v>
      </c>
      <c r="B11393">
        <v>1.9539500510248369E-2</v>
      </c>
    </row>
    <row r="11394" spans="1:2" x14ac:dyDescent="0.2">
      <c r="A11394" s="1">
        <v>46206.640625</v>
      </c>
      <c r="B11394">
        <v>1.8959502617343509E-2</v>
      </c>
    </row>
    <row r="11395" spans="1:2" x14ac:dyDescent="0.2">
      <c r="A11395" s="1">
        <v>46206.647569444445</v>
      </c>
      <c r="B11395">
        <v>1.8991545738619102E-2</v>
      </c>
    </row>
    <row r="11396" spans="1:2" x14ac:dyDescent="0.2">
      <c r="A11396" s="1">
        <v>46206.654513888891</v>
      </c>
      <c r="B11396">
        <v>1.9304950989263017E-2</v>
      </c>
    </row>
    <row r="11397" spans="1:2" x14ac:dyDescent="0.2">
      <c r="A11397" s="1">
        <v>46206.661458333336</v>
      </c>
      <c r="B11397">
        <v>1.9156114407420172E-2</v>
      </c>
    </row>
    <row r="11398" spans="1:2" x14ac:dyDescent="0.2">
      <c r="A11398" s="1">
        <v>46206.668402777781</v>
      </c>
      <c r="B11398">
        <v>1.9372965349636957E-2</v>
      </c>
    </row>
    <row r="11399" spans="1:2" x14ac:dyDescent="0.2">
      <c r="A11399" s="1">
        <v>46206.675347222219</v>
      </c>
      <c r="B11399">
        <v>1.9423696763888668E-2</v>
      </c>
    </row>
    <row r="11400" spans="1:2" x14ac:dyDescent="0.2">
      <c r="A11400" s="1">
        <v>46206.682291666664</v>
      </c>
      <c r="B11400">
        <v>1.9275158872407546E-2</v>
      </c>
    </row>
    <row r="11401" spans="1:2" x14ac:dyDescent="0.2">
      <c r="A11401" s="1">
        <v>46206.689236111109</v>
      </c>
      <c r="B11401">
        <v>1.9061418900721359E-2</v>
      </c>
    </row>
    <row r="11402" spans="1:2" x14ac:dyDescent="0.2">
      <c r="A11402" s="1">
        <v>46206.696180555555</v>
      </c>
      <c r="B11402">
        <v>1.9012942196783265E-2</v>
      </c>
    </row>
    <row r="11403" spans="1:2" x14ac:dyDescent="0.2">
      <c r="A11403" s="1">
        <v>46206.703125</v>
      </c>
      <c r="B11403">
        <v>1.9161132134811045E-2</v>
      </c>
    </row>
    <row r="11404" spans="1:2" x14ac:dyDescent="0.2">
      <c r="A11404" s="1">
        <v>46206.710069444445</v>
      </c>
      <c r="B11404">
        <v>1.9195006238779826E-2</v>
      </c>
    </row>
    <row r="11405" spans="1:2" x14ac:dyDescent="0.2">
      <c r="A11405" s="1">
        <v>46206.717013888891</v>
      </c>
      <c r="B11405">
        <v>1.9030216098755156E-2</v>
      </c>
    </row>
    <row r="11406" spans="1:2" x14ac:dyDescent="0.2">
      <c r="A11406" s="1">
        <v>46206.723958333336</v>
      </c>
      <c r="B11406">
        <v>1.9013783686989805E-2</v>
      </c>
    </row>
    <row r="11407" spans="1:2" x14ac:dyDescent="0.2">
      <c r="A11407" s="1">
        <v>46206.730902777781</v>
      </c>
      <c r="B11407">
        <v>1.8963698009182153E-2</v>
      </c>
    </row>
    <row r="11408" spans="1:2" x14ac:dyDescent="0.2">
      <c r="A11408" s="1">
        <v>46206.737847222219</v>
      </c>
      <c r="B11408">
        <v>1.8914529987217932E-2</v>
      </c>
    </row>
    <row r="11409" spans="1:2" x14ac:dyDescent="0.2">
      <c r="A11409" s="1">
        <v>46206.744791666664</v>
      </c>
      <c r="B11409">
        <v>1.8930073176942078E-2</v>
      </c>
    </row>
    <row r="11410" spans="1:2" x14ac:dyDescent="0.2">
      <c r="A11410" s="1">
        <v>46206.751736111109</v>
      </c>
      <c r="B11410">
        <v>1.9093494876853846E-2</v>
      </c>
    </row>
    <row r="11411" spans="1:2" x14ac:dyDescent="0.2">
      <c r="A11411" s="1">
        <v>46206.758680555555</v>
      </c>
      <c r="B11411">
        <v>1.9307444100346939E-2</v>
      </c>
    </row>
    <row r="11412" spans="1:2" x14ac:dyDescent="0.2">
      <c r="A11412" s="1">
        <v>46206.765625</v>
      </c>
      <c r="B11412">
        <v>1.8877616902868242E-2</v>
      </c>
    </row>
    <row r="11413" spans="1:2" x14ac:dyDescent="0.2">
      <c r="A11413" s="1">
        <v>46206.772569444445</v>
      </c>
      <c r="B11413">
        <v>1.9073724193309018E-2</v>
      </c>
    </row>
    <row r="11414" spans="1:2" x14ac:dyDescent="0.2">
      <c r="A11414" s="1">
        <v>46206.779513888891</v>
      </c>
      <c r="B11414">
        <v>1.8907905678660658E-2</v>
      </c>
    </row>
    <row r="11415" spans="1:2" x14ac:dyDescent="0.2">
      <c r="A11415" s="1">
        <v>46206.786458333336</v>
      </c>
      <c r="B11415">
        <v>1.8776448929924361E-2</v>
      </c>
    </row>
    <row r="11416" spans="1:2" x14ac:dyDescent="0.2">
      <c r="A11416" s="1">
        <v>46206.793402777781</v>
      </c>
      <c r="B11416">
        <v>1.8612268836832806E-2</v>
      </c>
    </row>
    <row r="11417" spans="1:2" x14ac:dyDescent="0.2">
      <c r="A11417" s="1">
        <v>46206.800347222219</v>
      </c>
      <c r="B11417">
        <v>1.898587434700634E-2</v>
      </c>
    </row>
    <row r="11418" spans="1:2" x14ac:dyDescent="0.2">
      <c r="A11418" s="1">
        <v>46206.807291666664</v>
      </c>
      <c r="B11418">
        <v>1.8788045945247942E-2</v>
      </c>
    </row>
    <row r="11419" spans="1:2" x14ac:dyDescent="0.2">
      <c r="A11419" s="1">
        <v>46206.814236111109</v>
      </c>
      <c r="B11419">
        <v>1.8966322215397593E-2</v>
      </c>
    </row>
    <row r="11420" spans="1:2" x14ac:dyDescent="0.2">
      <c r="A11420" s="1">
        <v>46206.821180555555</v>
      </c>
      <c r="B11420">
        <v>1.8380711863241205E-2</v>
      </c>
    </row>
    <row r="11421" spans="1:2" x14ac:dyDescent="0.2">
      <c r="A11421" s="1">
        <v>46206.828125</v>
      </c>
      <c r="B11421">
        <v>1.8427606243177418E-2</v>
      </c>
    </row>
    <row r="11422" spans="1:2" x14ac:dyDescent="0.2">
      <c r="A11422" s="1">
        <v>46206.835069444445</v>
      </c>
      <c r="B11422">
        <v>1.850680112396046E-2</v>
      </c>
    </row>
    <row r="11423" spans="1:2" x14ac:dyDescent="0.2">
      <c r="A11423" s="1">
        <v>46206.842013888891</v>
      </c>
      <c r="B11423">
        <v>1.8618677251648848E-2</v>
      </c>
    </row>
    <row r="11424" spans="1:2" x14ac:dyDescent="0.2">
      <c r="A11424" s="1">
        <v>46206.848958333336</v>
      </c>
      <c r="B11424">
        <v>1.8440060575791992E-2</v>
      </c>
    </row>
    <row r="11425" spans="1:2" x14ac:dyDescent="0.2">
      <c r="A11425" s="1">
        <v>46206.855902777781</v>
      </c>
      <c r="B11425">
        <v>1.8779047002678486E-2</v>
      </c>
    </row>
    <row r="11426" spans="1:2" x14ac:dyDescent="0.2">
      <c r="A11426" s="1">
        <v>46206.862847222219</v>
      </c>
      <c r="B11426">
        <v>1.8293205878286225E-2</v>
      </c>
    </row>
    <row r="11427" spans="1:2" x14ac:dyDescent="0.2">
      <c r="A11427" s="1">
        <v>46206.869791666664</v>
      </c>
      <c r="B11427">
        <v>1.8809512311178899E-2</v>
      </c>
    </row>
    <row r="11428" spans="1:2" x14ac:dyDescent="0.2">
      <c r="A11428" s="1">
        <v>46206.876736111109</v>
      </c>
      <c r="B11428">
        <v>1.8597463447201524E-2</v>
      </c>
    </row>
    <row r="11429" spans="1:2" x14ac:dyDescent="0.2">
      <c r="A11429" s="1">
        <v>46206.883680555555</v>
      </c>
      <c r="B11429">
        <v>1.8321805575186614E-2</v>
      </c>
    </row>
    <row r="11430" spans="1:2" x14ac:dyDescent="0.2">
      <c r="A11430" s="1">
        <v>46206.890625</v>
      </c>
      <c r="B11430">
        <v>1.8224931148208307E-2</v>
      </c>
    </row>
    <row r="11431" spans="1:2" x14ac:dyDescent="0.2">
      <c r="A11431" s="1">
        <v>46206.897569444445</v>
      </c>
      <c r="B11431">
        <v>1.857845849583482E-2</v>
      </c>
    </row>
    <row r="11432" spans="1:2" x14ac:dyDescent="0.2">
      <c r="A11432" s="1">
        <v>46206.904513888891</v>
      </c>
      <c r="B11432">
        <v>1.844789778723686E-2</v>
      </c>
    </row>
    <row r="11433" spans="1:2" x14ac:dyDescent="0.2">
      <c r="A11433" s="1">
        <v>46206.911458333336</v>
      </c>
      <c r="B11433">
        <v>1.8270370203781128E-2</v>
      </c>
    </row>
    <row r="11434" spans="1:2" x14ac:dyDescent="0.2">
      <c r="A11434" s="1">
        <v>46206.918402777781</v>
      </c>
      <c r="B11434">
        <v>1.8317826453037717E-2</v>
      </c>
    </row>
    <row r="11435" spans="1:2" x14ac:dyDescent="0.2">
      <c r="A11435" s="1">
        <v>46206.925347222219</v>
      </c>
      <c r="B11435">
        <v>1.8397531612936533E-2</v>
      </c>
    </row>
    <row r="11436" spans="1:2" x14ac:dyDescent="0.2">
      <c r="A11436" s="1">
        <v>46206.932291666664</v>
      </c>
      <c r="B11436">
        <v>1.8251723251715098E-2</v>
      </c>
    </row>
    <row r="11437" spans="1:2" x14ac:dyDescent="0.2">
      <c r="A11437" s="1">
        <v>46206.939236111109</v>
      </c>
      <c r="B11437">
        <v>1.7916553832355745E-2</v>
      </c>
    </row>
    <row r="11438" spans="1:2" x14ac:dyDescent="0.2">
      <c r="A11438" s="1">
        <v>46206.946180555555</v>
      </c>
      <c r="B11438">
        <v>1.7900055800715551E-2</v>
      </c>
    </row>
    <row r="11439" spans="1:2" x14ac:dyDescent="0.2">
      <c r="A11439" s="1">
        <v>46206.953125</v>
      </c>
      <c r="B11439">
        <v>1.7835602560711452E-2</v>
      </c>
    </row>
    <row r="11440" spans="1:2" x14ac:dyDescent="0.2">
      <c r="A11440" s="1">
        <v>46206.960069444445</v>
      </c>
      <c r="B11440">
        <v>1.7945815493957917E-2</v>
      </c>
    </row>
    <row r="11441" spans="1:2" x14ac:dyDescent="0.2">
      <c r="A11441" s="1">
        <v>46206.967013888891</v>
      </c>
      <c r="B11441">
        <v>1.785015972942295E-2</v>
      </c>
    </row>
    <row r="11442" spans="1:2" x14ac:dyDescent="0.2">
      <c r="A11442" s="1">
        <v>46206.973958333336</v>
      </c>
      <c r="B11442">
        <v>1.7770638222625323E-2</v>
      </c>
    </row>
    <row r="11443" spans="1:2" x14ac:dyDescent="0.2">
      <c r="A11443" s="1">
        <v>46206.980902777781</v>
      </c>
      <c r="B11443">
        <v>1.7880015966187848E-2</v>
      </c>
    </row>
    <row r="11444" spans="1:2" x14ac:dyDescent="0.2">
      <c r="A11444" s="1">
        <v>46206.987847222219</v>
      </c>
      <c r="B11444">
        <v>1.7863606250604108E-2</v>
      </c>
    </row>
    <row r="11445" spans="1:2" x14ac:dyDescent="0.2">
      <c r="A11445" s="1">
        <v>46206.994791666664</v>
      </c>
      <c r="B11445">
        <v>1.8100620549830696E-2</v>
      </c>
    </row>
    <row r="11446" spans="1:2" x14ac:dyDescent="0.2">
      <c r="A11446" s="1">
        <v>46207.001736111109</v>
      </c>
      <c r="B11446">
        <v>1.8275841571588507E-2</v>
      </c>
    </row>
    <row r="11447" spans="1:2" x14ac:dyDescent="0.2">
      <c r="A11447" s="1">
        <v>46207.008680555555</v>
      </c>
      <c r="B11447">
        <v>1.8339420268875969E-2</v>
      </c>
    </row>
    <row r="11448" spans="1:2" x14ac:dyDescent="0.2">
      <c r="A11448" s="1">
        <v>46207.015625</v>
      </c>
      <c r="B11448">
        <v>1.7987538332116641E-2</v>
      </c>
    </row>
    <row r="11449" spans="1:2" x14ac:dyDescent="0.2">
      <c r="A11449" s="1">
        <v>46207.022569444445</v>
      </c>
      <c r="B11449">
        <v>1.7671063973785886E-2</v>
      </c>
    </row>
    <row r="11450" spans="1:2" x14ac:dyDescent="0.2">
      <c r="A11450" s="1">
        <v>46207.029513888891</v>
      </c>
      <c r="B11450">
        <v>1.7686258544368741E-2</v>
      </c>
    </row>
    <row r="11451" spans="1:2" x14ac:dyDescent="0.2">
      <c r="A11451" s="1">
        <v>46207.036458333336</v>
      </c>
      <c r="B11451">
        <v>1.7357497649317728E-2</v>
      </c>
    </row>
    <row r="11452" spans="1:2" x14ac:dyDescent="0.2">
      <c r="A11452" s="1">
        <v>46207.043402777781</v>
      </c>
      <c r="B11452">
        <v>1.7795379182257189E-2</v>
      </c>
    </row>
    <row r="11453" spans="1:2" x14ac:dyDescent="0.2">
      <c r="A11453" s="1">
        <v>46207.050347222219</v>
      </c>
      <c r="B11453">
        <v>1.7496630122747641E-2</v>
      </c>
    </row>
    <row r="11454" spans="1:2" x14ac:dyDescent="0.2">
      <c r="A11454" s="1">
        <v>46207.057291666664</v>
      </c>
      <c r="B11454">
        <v>1.7558132257244442E-2</v>
      </c>
    </row>
    <row r="11455" spans="1:2" x14ac:dyDescent="0.2">
      <c r="A11455" s="1">
        <v>46207.064236111109</v>
      </c>
      <c r="B11455">
        <v>1.7495087218958674E-2</v>
      </c>
    </row>
    <row r="11456" spans="1:2" x14ac:dyDescent="0.2">
      <c r="A11456" s="1">
        <v>46207.071180555555</v>
      </c>
      <c r="B11456">
        <v>1.7447765046544533E-2</v>
      </c>
    </row>
    <row r="11457" spans="1:2" x14ac:dyDescent="0.2">
      <c r="A11457" s="1">
        <v>46207.078125</v>
      </c>
      <c r="B11457">
        <v>1.7384959904523534E-2</v>
      </c>
    </row>
    <row r="11458" spans="1:2" x14ac:dyDescent="0.2">
      <c r="A11458" s="1">
        <v>46207.085069444445</v>
      </c>
      <c r="B11458">
        <v>1.7477934511862536E-2</v>
      </c>
    </row>
    <row r="11459" spans="1:2" x14ac:dyDescent="0.2">
      <c r="A11459" s="1">
        <v>46207.092013888891</v>
      </c>
      <c r="B11459">
        <v>1.7136111593204262E-2</v>
      </c>
    </row>
    <row r="11460" spans="1:2" x14ac:dyDescent="0.2">
      <c r="A11460" s="1">
        <v>46207.098958333336</v>
      </c>
      <c r="B11460">
        <v>1.6966462673176121E-2</v>
      </c>
    </row>
    <row r="11461" spans="1:2" x14ac:dyDescent="0.2">
      <c r="A11461" s="1">
        <v>46207.105902777781</v>
      </c>
      <c r="B11461">
        <v>1.7196922012833186E-2</v>
      </c>
    </row>
    <row r="11462" spans="1:2" x14ac:dyDescent="0.2">
      <c r="A11462" s="1">
        <v>46207.112847222219</v>
      </c>
      <c r="B11462">
        <v>1.721187562524756E-2</v>
      </c>
    </row>
    <row r="11463" spans="1:2" x14ac:dyDescent="0.2">
      <c r="A11463" s="1">
        <v>46207.119791666664</v>
      </c>
      <c r="B11463">
        <v>1.7041846597144663E-2</v>
      </c>
    </row>
    <row r="11464" spans="1:2" x14ac:dyDescent="0.2">
      <c r="A11464" s="1">
        <v>46207.126736111109</v>
      </c>
      <c r="B11464">
        <v>1.7087496308463155E-2</v>
      </c>
    </row>
    <row r="11465" spans="1:2" x14ac:dyDescent="0.2">
      <c r="A11465" s="1">
        <v>46207.133680555555</v>
      </c>
      <c r="B11465">
        <v>1.7210485235083929E-2</v>
      </c>
    </row>
    <row r="11466" spans="1:2" x14ac:dyDescent="0.2">
      <c r="A11466" s="1">
        <v>46207.140625</v>
      </c>
      <c r="B11466">
        <v>1.6887182054392512E-2</v>
      </c>
    </row>
    <row r="11467" spans="1:2" x14ac:dyDescent="0.2">
      <c r="A11467" s="1">
        <v>46207.147569444445</v>
      </c>
      <c r="B11467">
        <v>1.71945857926896E-2</v>
      </c>
    </row>
    <row r="11468" spans="1:2" x14ac:dyDescent="0.2">
      <c r="A11468" s="1">
        <v>46207.154513888891</v>
      </c>
      <c r="B11468">
        <v>1.7209537336423997E-2</v>
      </c>
    </row>
    <row r="11469" spans="1:2" x14ac:dyDescent="0.2">
      <c r="A11469" s="1">
        <v>46207.161458333336</v>
      </c>
      <c r="B11469">
        <v>1.7085677280788948E-2</v>
      </c>
    </row>
    <row r="11470" spans="1:2" x14ac:dyDescent="0.2">
      <c r="A11470" s="1">
        <v>46207.168402777781</v>
      </c>
      <c r="B11470">
        <v>1.7286055961202879E-2</v>
      </c>
    </row>
    <row r="11471" spans="1:2" x14ac:dyDescent="0.2">
      <c r="A11471" s="1">
        <v>46207.175347222219</v>
      </c>
      <c r="B11471">
        <v>1.6977248844225953E-2</v>
      </c>
    </row>
    <row r="11472" spans="1:2" x14ac:dyDescent="0.2">
      <c r="A11472" s="1">
        <v>46207.182291666664</v>
      </c>
      <c r="B11472">
        <v>1.6991715295507435E-2</v>
      </c>
    </row>
    <row r="11473" spans="1:2" x14ac:dyDescent="0.2">
      <c r="A11473" s="1">
        <v>46207.189236111109</v>
      </c>
      <c r="B11473">
        <v>1.6929975078859877E-2</v>
      </c>
    </row>
    <row r="11474" spans="1:2" x14ac:dyDescent="0.2">
      <c r="A11474" s="1">
        <v>46207.196180555555</v>
      </c>
      <c r="B11474">
        <v>1.7175605264647384E-2</v>
      </c>
    </row>
    <row r="11475" spans="1:2" x14ac:dyDescent="0.2">
      <c r="A11475" s="1">
        <v>46207.203125</v>
      </c>
      <c r="B11475">
        <v>1.6929602327543144E-2</v>
      </c>
    </row>
    <row r="11476" spans="1:2" x14ac:dyDescent="0.2">
      <c r="A11476" s="1">
        <v>46207.210069444445</v>
      </c>
      <c r="B11476">
        <v>1.7144298506595962E-2</v>
      </c>
    </row>
    <row r="11477" spans="1:2" x14ac:dyDescent="0.2">
      <c r="A11477" s="1">
        <v>46207.217013888891</v>
      </c>
      <c r="B11477">
        <v>1.6776062851794202E-2</v>
      </c>
    </row>
    <row r="11478" spans="1:2" x14ac:dyDescent="0.2">
      <c r="A11478" s="1">
        <v>46207.223958333336</v>
      </c>
      <c r="B11478">
        <v>1.6851923630561285E-2</v>
      </c>
    </row>
    <row r="11479" spans="1:2" x14ac:dyDescent="0.2">
      <c r="A11479" s="1">
        <v>46207.230902777781</v>
      </c>
      <c r="B11479">
        <v>1.6517628042411473E-2</v>
      </c>
    </row>
    <row r="11480" spans="1:2" x14ac:dyDescent="0.2">
      <c r="A11480" s="1">
        <v>46207.237847222219</v>
      </c>
      <c r="B11480">
        <v>1.6592791042746899E-2</v>
      </c>
    </row>
    <row r="11481" spans="1:2" x14ac:dyDescent="0.2">
      <c r="A11481" s="1">
        <v>46207.244791666664</v>
      </c>
      <c r="B11481">
        <v>1.6896954644172721E-2</v>
      </c>
    </row>
    <row r="11482" spans="1:2" x14ac:dyDescent="0.2">
      <c r="A11482" s="1">
        <v>46207.251736111109</v>
      </c>
      <c r="B11482">
        <v>1.6547086537715378E-2</v>
      </c>
    </row>
    <row r="11483" spans="1:2" x14ac:dyDescent="0.2">
      <c r="A11483" s="1">
        <v>46207.258680555555</v>
      </c>
      <c r="B11483">
        <v>1.6366108340389242E-2</v>
      </c>
    </row>
    <row r="11484" spans="1:2" x14ac:dyDescent="0.2">
      <c r="A11484" s="1">
        <v>46207.265625</v>
      </c>
      <c r="B11484">
        <v>1.6895776758766655E-2</v>
      </c>
    </row>
    <row r="11485" spans="1:2" x14ac:dyDescent="0.2">
      <c r="A11485" s="1">
        <v>46207.272569444445</v>
      </c>
      <c r="B11485">
        <v>1.6697709831349349E-2</v>
      </c>
    </row>
    <row r="11486" spans="1:2" x14ac:dyDescent="0.2">
      <c r="A11486" s="1">
        <v>46207.279513888891</v>
      </c>
      <c r="B11486">
        <v>1.6350331489833919E-2</v>
      </c>
    </row>
    <row r="11487" spans="1:2" x14ac:dyDescent="0.2">
      <c r="A11487" s="1">
        <v>46207.286458333336</v>
      </c>
      <c r="B11487">
        <v>1.6350331489833919E-2</v>
      </c>
    </row>
    <row r="11488" spans="1:2" x14ac:dyDescent="0.2">
      <c r="A11488" s="1">
        <v>46207.293402777781</v>
      </c>
      <c r="B11488">
        <v>1.6155760056971412E-2</v>
      </c>
    </row>
    <row r="11489" spans="1:2" x14ac:dyDescent="0.2">
      <c r="A11489" s="1">
        <v>46207.300347222219</v>
      </c>
      <c r="B11489">
        <v>1.5889133486786344E-2</v>
      </c>
    </row>
    <row r="11490" spans="1:2" x14ac:dyDescent="0.2">
      <c r="A11490" s="1">
        <v>46207.307291666664</v>
      </c>
      <c r="B11490">
        <v>1.6111138420363137E-2</v>
      </c>
    </row>
    <row r="11491" spans="1:2" x14ac:dyDescent="0.2">
      <c r="A11491" s="1">
        <v>46207.314236111109</v>
      </c>
      <c r="B11491">
        <v>1.5844604830952354E-2</v>
      </c>
    </row>
    <row r="11492" spans="1:2" x14ac:dyDescent="0.2">
      <c r="A11492" s="1">
        <v>46207.321180555555</v>
      </c>
      <c r="B11492">
        <v>1.5800845627774701E-2</v>
      </c>
    </row>
    <row r="11493" spans="1:2" x14ac:dyDescent="0.2">
      <c r="A11493" s="1">
        <v>46207.328125</v>
      </c>
      <c r="B11493">
        <v>1.6111138420363137E-2</v>
      </c>
    </row>
    <row r="11494" spans="1:2" x14ac:dyDescent="0.2">
      <c r="A11494" s="1">
        <v>46207.335069444445</v>
      </c>
      <c r="B11494">
        <v>1.5654350831696168E-2</v>
      </c>
    </row>
    <row r="11495" spans="1:2" x14ac:dyDescent="0.2">
      <c r="A11495" s="1">
        <v>46207.342013888891</v>
      </c>
      <c r="B11495">
        <v>1.5963281718949559E-2</v>
      </c>
    </row>
    <row r="11496" spans="1:2" x14ac:dyDescent="0.2">
      <c r="A11496" s="1">
        <v>46207.348958333336</v>
      </c>
      <c r="B11496">
        <v>1.5875095920097265E-2</v>
      </c>
    </row>
    <row r="11497" spans="1:2" x14ac:dyDescent="0.2">
      <c r="A11497" s="1">
        <v>46207.355902777781</v>
      </c>
      <c r="B11497">
        <v>1.586077486171044E-2</v>
      </c>
    </row>
    <row r="11498" spans="1:2" x14ac:dyDescent="0.2">
      <c r="A11498" s="1">
        <v>46207.362847222219</v>
      </c>
      <c r="B11498">
        <v>1.5553369619552067E-2</v>
      </c>
    </row>
    <row r="11499" spans="1:2" x14ac:dyDescent="0.2">
      <c r="A11499" s="1">
        <v>46207.369791666664</v>
      </c>
      <c r="B11499">
        <v>1.5758253665724482E-2</v>
      </c>
    </row>
    <row r="11500" spans="1:2" x14ac:dyDescent="0.2">
      <c r="A11500" s="1">
        <v>46207.376736111109</v>
      </c>
      <c r="B11500">
        <v>1.577361775807878E-2</v>
      </c>
    </row>
    <row r="11501" spans="1:2" x14ac:dyDescent="0.2">
      <c r="A11501" s="1">
        <v>46207.383680555555</v>
      </c>
      <c r="B11501">
        <v>1.5656871737924894E-2</v>
      </c>
    </row>
    <row r="11502" spans="1:2" x14ac:dyDescent="0.2">
      <c r="A11502" s="1">
        <v>46207.390625</v>
      </c>
      <c r="B11502">
        <v>1.5730778098901943E-2</v>
      </c>
    </row>
    <row r="11503" spans="1:2" x14ac:dyDescent="0.2">
      <c r="A11503" s="1">
        <v>46207.397569444445</v>
      </c>
      <c r="B11503">
        <v>1.568760324387013E-2</v>
      </c>
    </row>
    <row r="11504" spans="1:2" x14ac:dyDescent="0.2">
      <c r="A11504" s="1">
        <v>46207.404513888891</v>
      </c>
      <c r="B11504">
        <v>1.5894021330744943E-2</v>
      </c>
    </row>
    <row r="11505" spans="1:2" x14ac:dyDescent="0.2">
      <c r="A11505" s="1">
        <v>46207.411458333336</v>
      </c>
      <c r="B11505">
        <v>1.5924749888272704E-2</v>
      </c>
    </row>
    <row r="11506" spans="1:2" x14ac:dyDescent="0.2">
      <c r="A11506" s="1">
        <v>46207.418402777781</v>
      </c>
      <c r="B11506">
        <v>1.6059226444006723E-2</v>
      </c>
    </row>
    <row r="11507" spans="1:2" x14ac:dyDescent="0.2">
      <c r="A11507" s="1">
        <v>46207.425347222219</v>
      </c>
      <c r="B11507">
        <v>1.6104656417517533E-2</v>
      </c>
    </row>
    <row r="11508" spans="1:2" x14ac:dyDescent="0.2">
      <c r="A11508" s="1">
        <v>46207.432291666664</v>
      </c>
      <c r="B11508">
        <v>1.6046569393933167E-2</v>
      </c>
    </row>
    <row r="11509" spans="1:2" x14ac:dyDescent="0.2">
      <c r="A11509" s="1">
        <v>46207.439236111109</v>
      </c>
      <c r="B11509">
        <v>1.6301773188380709E-2</v>
      </c>
    </row>
    <row r="11510" spans="1:2" x14ac:dyDescent="0.2">
      <c r="A11510" s="1">
        <v>46207.446180555555</v>
      </c>
      <c r="B11510">
        <v>1.6318183881463076E-2</v>
      </c>
    </row>
    <row r="11511" spans="1:2" x14ac:dyDescent="0.2">
      <c r="A11511" s="1">
        <v>46207.453125</v>
      </c>
      <c r="B11511">
        <v>1.6155374142554829E-2</v>
      </c>
    </row>
    <row r="11512" spans="1:2" x14ac:dyDescent="0.2">
      <c r="A11512" s="1">
        <v>46207.460069444445</v>
      </c>
      <c r="B11512">
        <v>1.6366642484581664E-2</v>
      </c>
    </row>
    <row r="11513" spans="1:2" x14ac:dyDescent="0.2">
      <c r="A11513" s="1">
        <v>46207.467013888891</v>
      </c>
      <c r="B11513">
        <v>1.6114278476553449E-2</v>
      </c>
    </row>
    <row r="11514" spans="1:2" x14ac:dyDescent="0.2">
      <c r="A11514" s="1">
        <v>46207.473958333336</v>
      </c>
      <c r="B11514">
        <v>1.635535591155507E-2</v>
      </c>
    </row>
    <row r="11515" spans="1:2" x14ac:dyDescent="0.2">
      <c r="A11515" s="1">
        <v>46207.480902777781</v>
      </c>
      <c r="B11515">
        <v>1.6372044775512754E-2</v>
      </c>
    </row>
    <row r="11516" spans="1:2" x14ac:dyDescent="0.2">
      <c r="A11516" s="1">
        <v>46207.487847222219</v>
      </c>
      <c r="B11516">
        <v>1.6358714966537759E-2</v>
      </c>
    </row>
    <row r="11517" spans="1:2" x14ac:dyDescent="0.2">
      <c r="A11517" s="1">
        <v>46207.494791666664</v>
      </c>
      <c r="B11517">
        <v>1.6692573071394667E-2</v>
      </c>
    </row>
    <row r="11518" spans="1:2" x14ac:dyDescent="0.2">
      <c r="A11518" s="1">
        <v>46207.501736111109</v>
      </c>
      <c r="B11518">
        <v>1.6527805111347688E-2</v>
      </c>
    </row>
    <row r="11519" spans="1:2" x14ac:dyDescent="0.2">
      <c r="A11519" s="1">
        <v>46207.508680555555</v>
      </c>
      <c r="B11519">
        <v>1.6955661819678065E-2</v>
      </c>
    </row>
    <row r="11520" spans="1:2" x14ac:dyDescent="0.2">
      <c r="A11520" s="1">
        <v>46207.515625</v>
      </c>
      <c r="B11520">
        <v>1.6926316744593935E-2</v>
      </c>
    </row>
    <row r="11521" spans="1:2" x14ac:dyDescent="0.2">
      <c r="A11521" s="1">
        <v>46207.522569444445</v>
      </c>
      <c r="B11521">
        <v>1.7018999225875613E-2</v>
      </c>
    </row>
    <row r="11522" spans="1:2" x14ac:dyDescent="0.2">
      <c r="A11522" s="1">
        <v>46207.529513888891</v>
      </c>
      <c r="B11522">
        <v>1.7484423240904205E-2</v>
      </c>
    </row>
    <row r="11523" spans="1:2" x14ac:dyDescent="0.2">
      <c r="A11523" s="1">
        <v>46207.536458333336</v>
      </c>
      <c r="B11523">
        <v>1.7128038736784874E-2</v>
      </c>
    </row>
    <row r="11524" spans="1:2" x14ac:dyDescent="0.2">
      <c r="A11524" s="1">
        <v>46207.543402777781</v>
      </c>
      <c r="B11524">
        <v>1.7361724158287652E-2</v>
      </c>
    </row>
    <row r="11525" spans="1:2" x14ac:dyDescent="0.2">
      <c r="A11525" s="1">
        <v>46207.550347222219</v>
      </c>
      <c r="B11525">
        <v>1.737792026894578E-2</v>
      </c>
    </row>
    <row r="11526" spans="1:2" x14ac:dyDescent="0.2">
      <c r="A11526" s="1">
        <v>46207.557291666664</v>
      </c>
      <c r="B11526">
        <v>1.7502683356931382E-2</v>
      </c>
    </row>
    <row r="11527" spans="1:2" x14ac:dyDescent="0.2">
      <c r="A11527" s="1">
        <v>46207.564236111109</v>
      </c>
      <c r="B11527">
        <v>1.7738050784693041E-2</v>
      </c>
    </row>
    <row r="11528" spans="1:2" x14ac:dyDescent="0.2">
      <c r="A11528" s="1">
        <v>46207.571180555555</v>
      </c>
      <c r="B11528">
        <v>1.807145283659313E-2</v>
      </c>
    </row>
    <row r="11529" spans="1:2" x14ac:dyDescent="0.2">
      <c r="A11529" s="1">
        <v>46207.578125</v>
      </c>
      <c r="B11529">
        <v>1.8024430282067277E-2</v>
      </c>
    </row>
    <row r="11530" spans="1:2" x14ac:dyDescent="0.2">
      <c r="A11530" s="1">
        <v>46207.585069444445</v>
      </c>
      <c r="B11530">
        <v>1.8183904213190601E-2</v>
      </c>
    </row>
    <row r="11531" spans="1:2" x14ac:dyDescent="0.2">
      <c r="A11531" s="1">
        <v>46207.592013888891</v>
      </c>
      <c r="B11531">
        <v>1.8135974033219364E-2</v>
      </c>
    </row>
    <row r="11532" spans="1:2" x14ac:dyDescent="0.2">
      <c r="A11532" s="1">
        <v>46207.598958333336</v>
      </c>
      <c r="B11532">
        <v>1.8296034917752543E-2</v>
      </c>
    </row>
    <row r="11533" spans="1:2" x14ac:dyDescent="0.2">
      <c r="A11533" s="1">
        <v>46207.605902777781</v>
      </c>
      <c r="B11533">
        <v>1.8263955609189354E-2</v>
      </c>
    </row>
    <row r="11534" spans="1:2" x14ac:dyDescent="0.2">
      <c r="A11534" s="1">
        <v>46207.612847222219</v>
      </c>
      <c r="B11534">
        <v>1.8072849649493915E-2</v>
      </c>
    </row>
    <row r="11535" spans="1:2" x14ac:dyDescent="0.2">
      <c r="A11535" s="1">
        <v>46207.619791666664</v>
      </c>
      <c r="B11535">
        <v>1.8458363120854682E-2</v>
      </c>
    </row>
    <row r="11536" spans="1:2" x14ac:dyDescent="0.2">
      <c r="A11536" s="1">
        <v>46207.626736111109</v>
      </c>
      <c r="B11536">
        <v>1.8669565067343401E-2</v>
      </c>
    </row>
    <row r="11537" spans="1:2" x14ac:dyDescent="0.2">
      <c r="A11537" s="1">
        <v>46207.633680555555</v>
      </c>
      <c r="B11537">
        <v>1.8540637719552076E-2</v>
      </c>
    </row>
    <row r="11538" spans="1:2" x14ac:dyDescent="0.2">
      <c r="A11538" s="1">
        <v>46207.640625</v>
      </c>
      <c r="B11538">
        <v>1.8267520041693918E-2</v>
      </c>
    </row>
    <row r="11539" spans="1:2" x14ac:dyDescent="0.2">
      <c r="A11539" s="1">
        <v>46207.647569444445</v>
      </c>
      <c r="B11539">
        <v>1.8654769102876726E-2</v>
      </c>
    </row>
    <row r="11540" spans="1:2" x14ac:dyDescent="0.2">
      <c r="A11540" s="1">
        <v>46207.654513888891</v>
      </c>
      <c r="B11540">
        <v>1.8556818741452867E-2</v>
      </c>
    </row>
    <row r="11541" spans="1:2" x14ac:dyDescent="0.2">
      <c r="A11541" s="1">
        <v>46207.661458333336</v>
      </c>
      <c r="B11541">
        <v>1.8605412340565369E-2</v>
      </c>
    </row>
    <row r="11542" spans="1:2" x14ac:dyDescent="0.2">
      <c r="A11542" s="1">
        <v>46207.668402777781</v>
      </c>
      <c r="B11542">
        <v>1.8719782170546585E-2</v>
      </c>
    </row>
    <row r="11543" spans="1:2" x14ac:dyDescent="0.2">
      <c r="A11543" s="1">
        <v>46207.675347222219</v>
      </c>
      <c r="B11543">
        <v>1.8982724647260155E-2</v>
      </c>
    </row>
    <row r="11544" spans="1:2" x14ac:dyDescent="0.2">
      <c r="A11544" s="1">
        <v>46207.682291666664</v>
      </c>
      <c r="B11544">
        <v>1.877174348699856E-2</v>
      </c>
    </row>
    <row r="11545" spans="1:2" x14ac:dyDescent="0.2">
      <c r="A11545" s="1">
        <v>46207.689236111109</v>
      </c>
      <c r="B11545">
        <v>1.8838531603604162E-2</v>
      </c>
    </row>
    <row r="11546" spans="1:2" x14ac:dyDescent="0.2">
      <c r="A11546" s="1">
        <v>46207.696180555555</v>
      </c>
      <c r="B11546">
        <v>1.8871980509530484E-2</v>
      </c>
    </row>
    <row r="11547" spans="1:2" x14ac:dyDescent="0.2">
      <c r="A11547" s="1">
        <v>46207.703125</v>
      </c>
      <c r="B11547">
        <v>1.8823798269522591E-2</v>
      </c>
    </row>
    <row r="11548" spans="1:2" x14ac:dyDescent="0.2">
      <c r="A11548" s="1">
        <v>46207.710069444445</v>
      </c>
      <c r="B11548">
        <v>1.9021094738259674E-2</v>
      </c>
    </row>
    <row r="11549" spans="1:2" x14ac:dyDescent="0.2">
      <c r="A11549" s="1">
        <v>46207.717013888891</v>
      </c>
      <c r="B11549">
        <v>1.9137148793349674E-2</v>
      </c>
    </row>
    <row r="11550" spans="1:2" x14ac:dyDescent="0.2">
      <c r="A11550" s="1">
        <v>46207.723958333336</v>
      </c>
      <c r="B11550">
        <v>1.9072036018883371E-2</v>
      </c>
    </row>
    <row r="11551" spans="1:2" x14ac:dyDescent="0.2">
      <c r="A11551" s="1">
        <v>46207.730902777781</v>
      </c>
      <c r="B11551">
        <v>1.9337262953380476E-2</v>
      </c>
    </row>
    <row r="11552" spans="1:2" x14ac:dyDescent="0.2">
      <c r="A11552" s="1">
        <v>46207.737847222219</v>
      </c>
      <c r="B11552">
        <v>1.8908742245618823E-2</v>
      </c>
    </row>
    <row r="11553" spans="1:2" x14ac:dyDescent="0.2">
      <c r="A11553" s="1">
        <v>46207.744791666664</v>
      </c>
      <c r="B11553">
        <v>1.9254410031701055E-2</v>
      </c>
    </row>
    <row r="11554" spans="1:2" x14ac:dyDescent="0.2">
      <c r="A11554" s="1">
        <v>46207.751736111109</v>
      </c>
      <c r="B11554">
        <v>1.8858831522293149E-2</v>
      </c>
    </row>
    <row r="11555" spans="1:2" x14ac:dyDescent="0.2">
      <c r="A11555" s="1">
        <v>46207.758680555555</v>
      </c>
      <c r="B11555">
        <v>1.9186652610288669E-2</v>
      </c>
    </row>
    <row r="11556" spans="1:2" x14ac:dyDescent="0.2">
      <c r="A11556" s="1">
        <v>46207.765625</v>
      </c>
      <c r="B11556">
        <v>1.9218846816380829E-2</v>
      </c>
    </row>
    <row r="11557" spans="1:2" x14ac:dyDescent="0.2">
      <c r="A11557" s="1">
        <v>46207.772569444445</v>
      </c>
      <c r="B11557">
        <v>1.8628489718892378E-2</v>
      </c>
    </row>
    <row r="11558" spans="1:2" x14ac:dyDescent="0.2">
      <c r="A11558" s="1">
        <v>46207.779513888891</v>
      </c>
      <c r="B11558">
        <v>1.9117420965261901E-2</v>
      </c>
    </row>
    <row r="11559" spans="1:2" x14ac:dyDescent="0.2">
      <c r="A11559" s="1">
        <v>46207.786458333336</v>
      </c>
      <c r="B11559">
        <v>1.9149615429281147E-2</v>
      </c>
    </row>
    <row r="11560" spans="1:2" x14ac:dyDescent="0.2">
      <c r="A11560" s="1">
        <v>46207.793402777781</v>
      </c>
      <c r="B11560">
        <v>1.8886038045997831E-2</v>
      </c>
    </row>
    <row r="11561" spans="1:2" x14ac:dyDescent="0.2">
      <c r="A11561" s="1">
        <v>46207.800347222219</v>
      </c>
      <c r="B11561">
        <v>1.9015554889811843E-2</v>
      </c>
    </row>
    <row r="11562" spans="1:2" x14ac:dyDescent="0.2">
      <c r="A11562" s="1">
        <v>46207.807291666664</v>
      </c>
      <c r="B11562">
        <v>1.8850213314367373E-2</v>
      </c>
    </row>
    <row r="11563" spans="1:2" x14ac:dyDescent="0.2">
      <c r="A11563" s="1">
        <v>46207.814236111109</v>
      </c>
      <c r="B11563">
        <v>1.8898567701318161E-2</v>
      </c>
    </row>
    <row r="11564" spans="1:2" x14ac:dyDescent="0.2">
      <c r="A11564" s="1">
        <v>46207.821180555555</v>
      </c>
      <c r="B11564">
        <v>1.866880840941949E-2</v>
      </c>
    </row>
    <row r="11565" spans="1:2" x14ac:dyDescent="0.2">
      <c r="A11565" s="1">
        <v>46207.828125</v>
      </c>
      <c r="B11565">
        <v>1.860246518663573E-2</v>
      </c>
    </row>
    <row r="11566" spans="1:2" x14ac:dyDescent="0.2">
      <c r="A11566" s="1">
        <v>46207.835069444445</v>
      </c>
      <c r="B11566">
        <v>1.8487718416961941E-2</v>
      </c>
    </row>
    <row r="11567" spans="1:2" x14ac:dyDescent="0.2">
      <c r="A11567" s="1">
        <v>46207.842013888891</v>
      </c>
      <c r="B11567">
        <v>1.8438634505992701E-2</v>
      </c>
    </row>
    <row r="11568" spans="1:2" x14ac:dyDescent="0.2">
      <c r="A11568" s="1">
        <v>46207.848958333336</v>
      </c>
      <c r="B11568">
        <v>1.8292465045484187E-2</v>
      </c>
    </row>
    <row r="11569" spans="1:2" x14ac:dyDescent="0.2">
      <c r="A11569" s="1">
        <v>46207.855902777781</v>
      </c>
      <c r="B11569">
        <v>1.8227681909855784E-2</v>
      </c>
    </row>
    <row r="11570" spans="1:2" x14ac:dyDescent="0.2">
      <c r="A11570" s="1">
        <v>46207.862847222219</v>
      </c>
      <c r="B11570">
        <v>1.8338611565684202E-2</v>
      </c>
    </row>
    <row r="11571" spans="1:2" x14ac:dyDescent="0.2">
      <c r="A11571" s="1">
        <v>46207.869791666664</v>
      </c>
      <c r="B11571">
        <v>1.8192931630951672E-2</v>
      </c>
    </row>
    <row r="11572" spans="1:2" x14ac:dyDescent="0.2">
      <c r="A11572" s="1">
        <v>46207.876736111109</v>
      </c>
      <c r="B11572">
        <v>1.7969212378317865E-2</v>
      </c>
    </row>
    <row r="11573" spans="1:2" x14ac:dyDescent="0.2">
      <c r="A11573" s="1">
        <v>46207.883680555555</v>
      </c>
      <c r="B11573">
        <v>1.7889291238925301E-2</v>
      </c>
    </row>
    <row r="11574" spans="1:2" x14ac:dyDescent="0.2">
      <c r="A11574" s="1">
        <v>46207.890625</v>
      </c>
      <c r="B11574">
        <v>1.8190320359514695E-2</v>
      </c>
    </row>
    <row r="11575" spans="1:2" x14ac:dyDescent="0.2">
      <c r="A11575" s="1">
        <v>46207.897569444445</v>
      </c>
      <c r="B11575">
        <v>1.7982509638624328E-2</v>
      </c>
    </row>
    <row r="11576" spans="1:2" x14ac:dyDescent="0.2">
      <c r="A11576" s="1">
        <v>46207.904513888891</v>
      </c>
      <c r="B11576">
        <v>1.7760362198152267E-2</v>
      </c>
    </row>
    <row r="11577" spans="1:2" x14ac:dyDescent="0.2">
      <c r="A11577" s="1">
        <v>46207.911458333336</v>
      </c>
      <c r="B11577">
        <v>1.7997135264676726E-2</v>
      </c>
    </row>
    <row r="11578" spans="1:2" x14ac:dyDescent="0.2">
      <c r="A11578" s="1">
        <v>46207.918402777781</v>
      </c>
      <c r="B11578">
        <v>1.7900714217343738E-2</v>
      </c>
    </row>
    <row r="11579" spans="1:2" x14ac:dyDescent="0.2">
      <c r="A11579" s="1">
        <v>46207.925347222219</v>
      </c>
      <c r="B11579">
        <v>1.805882220684444E-2</v>
      </c>
    </row>
    <row r="11580" spans="1:2" x14ac:dyDescent="0.2">
      <c r="A11580" s="1">
        <v>46207.932291666664</v>
      </c>
      <c r="B11580">
        <v>1.7678601383303807E-2</v>
      </c>
    </row>
    <row r="11581" spans="1:2" x14ac:dyDescent="0.2">
      <c r="A11581" s="1">
        <v>46207.939236111109</v>
      </c>
      <c r="B11581">
        <v>1.7725204668393241E-2</v>
      </c>
    </row>
    <row r="11582" spans="1:2" x14ac:dyDescent="0.2">
      <c r="A11582" s="1">
        <v>46207.946180555555</v>
      </c>
      <c r="B11582">
        <v>1.7725204668393241E-2</v>
      </c>
    </row>
    <row r="11583" spans="1:2" x14ac:dyDescent="0.2">
      <c r="A11583" s="1">
        <v>46207.953125</v>
      </c>
      <c r="B11583">
        <v>1.7598953764978633E-2</v>
      </c>
    </row>
    <row r="11584" spans="1:2" x14ac:dyDescent="0.2">
      <c r="A11584" s="1">
        <v>46207.960069444445</v>
      </c>
      <c r="B11584">
        <v>1.7755464686229423E-2</v>
      </c>
    </row>
    <row r="11585" spans="1:2" x14ac:dyDescent="0.2">
      <c r="A11585" s="1">
        <v>46207.967013888891</v>
      </c>
      <c r="B11585">
        <v>1.7786407670584502E-2</v>
      </c>
    </row>
    <row r="11586" spans="1:2" x14ac:dyDescent="0.2">
      <c r="A11586" s="1">
        <v>46207.973958333336</v>
      </c>
      <c r="B11586">
        <v>1.7550741360127461E-2</v>
      </c>
    </row>
    <row r="11587" spans="1:2" x14ac:dyDescent="0.2">
      <c r="A11587" s="1">
        <v>46207.980902777781</v>
      </c>
      <c r="B11587">
        <v>1.7659901308462594E-2</v>
      </c>
    </row>
    <row r="11588" spans="1:2" x14ac:dyDescent="0.2">
      <c r="A11588" s="1">
        <v>46207.987847222219</v>
      </c>
      <c r="B11588">
        <v>1.7284773565695414E-2</v>
      </c>
    </row>
    <row r="11589" spans="1:2" x14ac:dyDescent="0.2">
      <c r="A11589" s="1">
        <v>46207.994791666664</v>
      </c>
      <c r="B11589">
        <v>1.7564650916262584E-2</v>
      </c>
    </row>
    <row r="11590" spans="1:2" x14ac:dyDescent="0.2">
      <c r="A11590" s="1">
        <v>46208.001736111109</v>
      </c>
      <c r="B11590">
        <v>1.7563553467420251E-2</v>
      </c>
    </row>
    <row r="11591" spans="1:2" x14ac:dyDescent="0.2">
      <c r="A11591" s="1">
        <v>46208.008680555555</v>
      </c>
      <c r="B11591">
        <v>1.7391284125118756E-2</v>
      </c>
    </row>
    <row r="11592" spans="1:2" x14ac:dyDescent="0.2">
      <c r="A11592" s="1">
        <v>46208.015625</v>
      </c>
      <c r="B11592">
        <v>1.7313003944829979E-2</v>
      </c>
    </row>
    <row r="11593" spans="1:2" x14ac:dyDescent="0.2">
      <c r="A11593" s="1">
        <v>46208.022569444445</v>
      </c>
      <c r="B11593">
        <v>1.7452509622704681E-2</v>
      </c>
    </row>
    <row r="11594" spans="1:2" x14ac:dyDescent="0.2">
      <c r="A11594" s="1">
        <v>46208.029513888891</v>
      </c>
      <c r="B11594">
        <v>1.7671063973785886E-2</v>
      </c>
    </row>
    <row r="11595" spans="1:2" x14ac:dyDescent="0.2">
      <c r="A11595" s="1">
        <v>46208.036458333336</v>
      </c>
      <c r="B11595">
        <v>1.7545130415029461E-2</v>
      </c>
    </row>
    <row r="11596" spans="1:2" x14ac:dyDescent="0.2">
      <c r="A11596" s="1">
        <v>46208.043402777781</v>
      </c>
      <c r="B11596">
        <v>1.7560261725191928E-2</v>
      </c>
    </row>
    <row r="11597" spans="1:2" x14ac:dyDescent="0.2">
      <c r="A11597" s="1">
        <v>46208.050347222219</v>
      </c>
      <c r="B11597">
        <v>1.7403589228084642E-2</v>
      </c>
    </row>
    <row r="11598" spans="1:2" x14ac:dyDescent="0.2">
      <c r="A11598" s="1">
        <v>46208.057291666664</v>
      </c>
      <c r="B11598">
        <v>1.7325345840437458E-2</v>
      </c>
    </row>
    <row r="11599" spans="1:2" x14ac:dyDescent="0.2">
      <c r="A11599" s="1">
        <v>46208.064236111109</v>
      </c>
      <c r="B11599">
        <v>1.7527365492075415E-2</v>
      </c>
    </row>
    <row r="11600" spans="1:2" x14ac:dyDescent="0.2">
      <c r="A11600" s="1">
        <v>46208.071180555555</v>
      </c>
      <c r="B11600">
        <v>1.7667881486051088E-2</v>
      </c>
    </row>
    <row r="11601" spans="1:2" x14ac:dyDescent="0.2">
      <c r="A11601" s="1">
        <v>46208.078125</v>
      </c>
      <c r="B11601">
        <v>1.758893042670906E-2</v>
      </c>
    </row>
    <row r="11602" spans="1:2" x14ac:dyDescent="0.2">
      <c r="A11602" s="1">
        <v>46208.085069444445</v>
      </c>
      <c r="B11602">
        <v>1.7666842488708246E-2</v>
      </c>
    </row>
    <row r="11603" spans="1:2" x14ac:dyDescent="0.2">
      <c r="A11603" s="1">
        <v>46208.092013888891</v>
      </c>
      <c r="B11603">
        <v>1.74784482503898E-2</v>
      </c>
    </row>
    <row r="11604" spans="1:2" x14ac:dyDescent="0.2">
      <c r="A11604" s="1">
        <v>46208.098958333336</v>
      </c>
      <c r="B11604">
        <v>1.7556067680883723E-2</v>
      </c>
    </row>
    <row r="11605" spans="1:2" x14ac:dyDescent="0.2">
      <c r="A11605" s="1">
        <v>46208.105902777781</v>
      </c>
      <c r="B11605">
        <v>1.7586862136721497E-2</v>
      </c>
    </row>
    <row r="11606" spans="1:2" x14ac:dyDescent="0.2">
      <c r="A11606" s="1">
        <v>46208.112847222219</v>
      </c>
      <c r="B11606">
        <v>1.7477420795519068E-2</v>
      </c>
    </row>
    <row r="11607" spans="1:2" x14ac:dyDescent="0.2">
      <c r="A11607" s="1">
        <v>46208.119791666664</v>
      </c>
      <c r="B11607">
        <v>1.7398986474393658E-2</v>
      </c>
    </row>
    <row r="11608" spans="1:2" x14ac:dyDescent="0.2">
      <c r="A11608" s="1">
        <v>46208.126736111109</v>
      </c>
      <c r="B11608">
        <v>1.724332462545437E-2</v>
      </c>
    </row>
    <row r="11609" spans="1:2" x14ac:dyDescent="0.2">
      <c r="A11609" s="1">
        <v>46208.133680555555</v>
      </c>
      <c r="B11609">
        <v>1.7289293862646007E-2</v>
      </c>
    </row>
    <row r="11610" spans="1:2" x14ac:dyDescent="0.2">
      <c r="A11610" s="1">
        <v>46208.140625</v>
      </c>
      <c r="B11610">
        <v>1.7026479286977637E-2</v>
      </c>
    </row>
    <row r="11611" spans="1:2" x14ac:dyDescent="0.2">
      <c r="A11611" s="1">
        <v>46208.147569444445</v>
      </c>
      <c r="B11611">
        <v>1.7041846597144663E-2</v>
      </c>
    </row>
    <row r="11612" spans="1:2" x14ac:dyDescent="0.2">
      <c r="A11612" s="1">
        <v>46208.154513888891</v>
      </c>
      <c r="B11612">
        <v>1.7241868277191742E-2</v>
      </c>
    </row>
    <row r="11613" spans="1:2" x14ac:dyDescent="0.2">
      <c r="A11613" s="1">
        <v>46208.161458333336</v>
      </c>
      <c r="B11613">
        <v>1.7179578538820853E-2</v>
      </c>
    </row>
    <row r="11614" spans="1:2" x14ac:dyDescent="0.2">
      <c r="A11614" s="1">
        <v>46208.168402777781</v>
      </c>
      <c r="B11614">
        <v>1.7240981892831717E-2</v>
      </c>
    </row>
    <row r="11615" spans="1:2" x14ac:dyDescent="0.2">
      <c r="A11615" s="1">
        <v>46208.175347222219</v>
      </c>
      <c r="B11615">
        <v>1.7271954068718308E-2</v>
      </c>
    </row>
    <row r="11616" spans="1:2" x14ac:dyDescent="0.2">
      <c r="A11616" s="1">
        <v>46208.182291666664</v>
      </c>
      <c r="B11616">
        <v>1.7302451055821743E-2</v>
      </c>
    </row>
    <row r="11617" spans="1:2" x14ac:dyDescent="0.2">
      <c r="A11617" s="1">
        <v>46208.189236111109</v>
      </c>
      <c r="B11617">
        <v>1.711648203968957E-2</v>
      </c>
    </row>
    <row r="11618" spans="1:2" x14ac:dyDescent="0.2">
      <c r="A11618" s="1">
        <v>46208.196180555555</v>
      </c>
      <c r="B11618">
        <v>1.6840429712299085E-2</v>
      </c>
    </row>
    <row r="11619" spans="1:2" x14ac:dyDescent="0.2">
      <c r="A11619" s="1">
        <v>46208.203125</v>
      </c>
      <c r="B11619">
        <v>1.7039094386640478E-2</v>
      </c>
    </row>
    <row r="11620" spans="1:2" x14ac:dyDescent="0.2">
      <c r="A11620" s="1">
        <v>46208.210069444445</v>
      </c>
      <c r="B11620">
        <v>1.6763362319407074E-2</v>
      </c>
    </row>
    <row r="11621" spans="1:2" x14ac:dyDescent="0.2">
      <c r="A11621" s="1">
        <v>46208.217013888891</v>
      </c>
      <c r="B11621">
        <v>1.6900240962627638E-2</v>
      </c>
    </row>
    <row r="11622" spans="1:2" x14ac:dyDescent="0.2">
      <c r="A11622" s="1">
        <v>46208.223958333336</v>
      </c>
      <c r="B11622">
        <v>1.6946159224766992E-2</v>
      </c>
    </row>
    <row r="11623" spans="1:2" x14ac:dyDescent="0.2">
      <c r="A11623" s="1">
        <v>46208.230902777781</v>
      </c>
      <c r="B11623">
        <v>1.686923678640103E-2</v>
      </c>
    </row>
    <row r="11624" spans="1:2" x14ac:dyDescent="0.2">
      <c r="A11624" s="1">
        <v>46208.237847222219</v>
      </c>
      <c r="B11624">
        <v>1.6625436798182361E-2</v>
      </c>
    </row>
    <row r="11625" spans="1:2" x14ac:dyDescent="0.2">
      <c r="A11625" s="1">
        <v>46208.244791666664</v>
      </c>
      <c r="B11625">
        <v>1.6716452109996855E-2</v>
      </c>
    </row>
    <row r="11626" spans="1:2" x14ac:dyDescent="0.2">
      <c r="A11626" s="1">
        <v>46208.251736111109</v>
      </c>
      <c r="B11626">
        <v>1.6655375787948918E-2</v>
      </c>
    </row>
    <row r="11627" spans="1:2" x14ac:dyDescent="0.2">
      <c r="A11627" s="1">
        <v>46208.258680555555</v>
      </c>
      <c r="B11627">
        <v>1.6473617668011826E-2</v>
      </c>
    </row>
    <row r="11628" spans="1:2" x14ac:dyDescent="0.2">
      <c r="A11628" s="1">
        <v>46208.265625</v>
      </c>
      <c r="B11628">
        <v>1.6518839304909688E-2</v>
      </c>
    </row>
    <row r="11629" spans="1:2" x14ac:dyDescent="0.2">
      <c r="A11629" s="1">
        <v>46208.272569444445</v>
      </c>
      <c r="B11629">
        <v>1.6308018862243943E-2</v>
      </c>
    </row>
    <row r="11630" spans="1:2" x14ac:dyDescent="0.2">
      <c r="A11630" s="1">
        <v>46208.279513888891</v>
      </c>
      <c r="B11630">
        <v>1.6143834839680068E-2</v>
      </c>
    </row>
    <row r="11631" spans="1:2" x14ac:dyDescent="0.2">
      <c r="A11631" s="1">
        <v>46208.286458333336</v>
      </c>
      <c r="B11631">
        <v>1.6262785525147143E-2</v>
      </c>
    </row>
    <row r="11632" spans="1:2" x14ac:dyDescent="0.2">
      <c r="A11632" s="1">
        <v>46208.293402777781</v>
      </c>
      <c r="B11632">
        <v>1.606917998301708E-2</v>
      </c>
    </row>
    <row r="11633" spans="1:2" x14ac:dyDescent="0.2">
      <c r="A11633" s="1">
        <v>46208.300347222219</v>
      </c>
      <c r="B11633">
        <v>1.5774021956078476E-2</v>
      </c>
    </row>
    <row r="11634" spans="1:2" x14ac:dyDescent="0.2">
      <c r="A11634" s="1">
        <v>46208.307291666664</v>
      </c>
      <c r="B11634">
        <v>1.5847505535705051E-2</v>
      </c>
    </row>
    <row r="11635" spans="1:2" x14ac:dyDescent="0.2">
      <c r="A11635" s="1">
        <v>46208.314236111109</v>
      </c>
      <c r="B11635">
        <v>1.609887544497374E-2</v>
      </c>
    </row>
    <row r="11636" spans="1:2" x14ac:dyDescent="0.2">
      <c r="A11636" s="1">
        <v>46208.321180555555</v>
      </c>
      <c r="B11636">
        <v>1.5935954902484492E-2</v>
      </c>
    </row>
    <row r="11637" spans="1:2" x14ac:dyDescent="0.2">
      <c r="A11637" s="1">
        <v>46208.328125</v>
      </c>
      <c r="B11637">
        <v>1.5847853672803974E-2</v>
      </c>
    </row>
    <row r="11638" spans="1:2" x14ac:dyDescent="0.2">
      <c r="A11638" s="1">
        <v>46208.335069444445</v>
      </c>
      <c r="B11638">
        <v>1.5774368423642875E-2</v>
      </c>
    </row>
    <row r="11639" spans="1:2" x14ac:dyDescent="0.2">
      <c r="A11639" s="1">
        <v>46208.342013888891</v>
      </c>
      <c r="B11639">
        <v>1.5599233949855768E-2</v>
      </c>
    </row>
    <row r="11640" spans="1:2" x14ac:dyDescent="0.2">
      <c r="A11640" s="1">
        <v>46208.348958333336</v>
      </c>
      <c r="B11640">
        <v>1.5613817432047443E-2</v>
      </c>
    </row>
    <row r="11641" spans="1:2" x14ac:dyDescent="0.2">
      <c r="A11641" s="1">
        <v>46208.355902777781</v>
      </c>
      <c r="B11641">
        <v>1.574583826936269E-2</v>
      </c>
    </row>
    <row r="11642" spans="1:2" x14ac:dyDescent="0.2">
      <c r="A11642" s="1">
        <v>46208.362847222219</v>
      </c>
      <c r="B11642">
        <v>1.5937880850331914E-2</v>
      </c>
    </row>
    <row r="11643" spans="1:2" x14ac:dyDescent="0.2">
      <c r="A11643" s="1">
        <v>46208.369791666664</v>
      </c>
      <c r="B11643">
        <v>1.5688407138162587E-2</v>
      </c>
    </row>
    <row r="11644" spans="1:2" x14ac:dyDescent="0.2">
      <c r="A11644" s="1">
        <v>46208.376736111109</v>
      </c>
      <c r="B11644">
        <v>1.6042278778841498E-2</v>
      </c>
    </row>
    <row r="11645" spans="1:2" x14ac:dyDescent="0.2">
      <c r="A11645" s="1">
        <v>46208.383680555555</v>
      </c>
      <c r="B11645">
        <v>1.6147088286598749E-2</v>
      </c>
    </row>
    <row r="11646" spans="1:2" x14ac:dyDescent="0.2">
      <c r="A11646" s="1">
        <v>46208.390625</v>
      </c>
      <c r="B11646">
        <v>1.589565110388896E-2</v>
      </c>
    </row>
    <row r="11647" spans="1:2" x14ac:dyDescent="0.2">
      <c r="A11647" s="1">
        <v>46208.397569444445</v>
      </c>
      <c r="B11647">
        <v>1.5955574369268356E-2</v>
      </c>
    </row>
    <row r="11648" spans="1:2" x14ac:dyDescent="0.2">
      <c r="A11648" s="1">
        <v>46208.404513888891</v>
      </c>
      <c r="B11648">
        <v>1.6539083805895284E-2</v>
      </c>
    </row>
    <row r="11649" spans="1:2" x14ac:dyDescent="0.2">
      <c r="A11649" s="1">
        <v>46208.411458333336</v>
      </c>
      <c r="B11649">
        <v>1.6329815828141254E-2</v>
      </c>
    </row>
    <row r="11650" spans="1:2" x14ac:dyDescent="0.2">
      <c r="A11650" s="1">
        <v>46208.418402777781</v>
      </c>
      <c r="B11650">
        <v>1.6390785136788207E-2</v>
      </c>
    </row>
    <row r="11651" spans="1:2" x14ac:dyDescent="0.2">
      <c r="A11651" s="1">
        <v>46208.425347222219</v>
      </c>
      <c r="B11651">
        <v>1.6422285200301468E-2</v>
      </c>
    </row>
    <row r="11652" spans="1:2" x14ac:dyDescent="0.2">
      <c r="A11652" s="1">
        <v>46208.432291666664</v>
      </c>
      <c r="B11652">
        <v>1.6589163894178766E-2</v>
      </c>
    </row>
    <row r="11653" spans="1:2" x14ac:dyDescent="0.2">
      <c r="A11653" s="1">
        <v>46208.439236111109</v>
      </c>
      <c r="B11653">
        <v>1.6696796063912517E-2</v>
      </c>
    </row>
    <row r="11654" spans="1:2" x14ac:dyDescent="0.2">
      <c r="A11654" s="1">
        <v>46208.446180555555</v>
      </c>
      <c r="B11654">
        <v>1.6577079554883842E-2</v>
      </c>
    </row>
    <row r="11655" spans="1:2" x14ac:dyDescent="0.2">
      <c r="A11655" s="1">
        <v>46208.453125</v>
      </c>
      <c r="B11655">
        <v>1.6278350737886565E-2</v>
      </c>
    </row>
    <row r="11656" spans="1:2" x14ac:dyDescent="0.2">
      <c r="A11656" s="1">
        <v>46208.460069444445</v>
      </c>
      <c r="B11656">
        <v>1.6611059059661339E-2</v>
      </c>
    </row>
    <row r="11657" spans="1:2" x14ac:dyDescent="0.2">
      <c r="A11657" s="1">
        <v>46208.467013888891</v>
      </c>
      <c r="B11657">
        <v>1.6537145259540687E-2</v>
      </c>
    </row>
    <row r="11658" spans="1:2" x14ac:dyDescent="0.2">
      <c r="A11658" s="1">
        <v>46208.473958333336</v>
      </c>
      <c r="B11658">
        <v>1.6674511410512995E-2</v>
      </c>
    </row>
    <row r="11659" spans="1:2" x14ac:dyDescent="0.2">
      <c r="A11659" s="1">
        <v>46208.480902777781</v>
      </c>
      <c r="B11659">
        <v>1.6721250343286871E-2</v>
      </c>
    </row>
    <row r="11660" spans="1:2" x14ac:dyDescent="0.2">
      <c r="A11660" s="1">
        <v>46208.487847222219</v>
      </c>
      <c r="B11660">
        <v>1.6797375819018068E-2</v>
      </c>
    </row>
    <row r="11661" spans="1:2" x14ac:dyDescent="0.2">
      <c r="A11661" s="1">
        <v>46208.494791666664</v>
      </c>
      <c r="B11661">
        <v>1.6797375819018068E-2</v>
      </c>
    </row>
    <row r="11662" spans="1:2" x14ac:dyDescent="0.2">
      <c r="A11662" s="1">
        <v>46208.501736111109</v>
      </c>
      <c r="B11662">
        <v>1.6751060974338296E-2</v>
      </c>
    </row>
    <row r="11663" spans="1:2" x14ac:dyDescent="0.2">
      <c r="A11663" s="1">
        <v>46208.508680555555</v>
      </c>
      <c r="B11663">
        <v>1.6904298221098794E-2</v>
      </c>
    </row>
    <row r="11664" spans="1:2" x14ac:dyDescent="0.2">
      <c r="A11664" s="1">
        <v>46208.515625</v>
      </c>
      <c r="B11664">
        <v>1.6981480461256561E-2</v>
      </c>
    </row>
    <row r="11665" spans="1:2" x14ac:dyDescent="0.2">
      <c r="A11665" s="1">
        <v>46208.522569444445</v>
      </c>
      <c r="B11665">
        <v>1.7509237989392232E-2</v>
      </c>
    </row>
    <row r="11666" spans="1:2" x14ac:dyDescent="0.2">
      <c r="A11666" s="1">
        <v>46208.529513888891</v>
      </c>
      <c r="B11666">
        <v>1.7604453996964038E-2</v>
      </c>
    </row>
    <row r="11667" spans="1:2" x14ac:dyDescent="0.2">
      <c r="A11667" s="1">
        <v>46208.536458333336</v>
      </c>
      <c r="B11667">
        <v>1.771695737980469E-2</v>
      </c>
    </row>
    <row r="11668" spans="1:2" x14ac:dyDescent="0.2">
      <c r="A11668" s="1">
        <v>46208.543402777781</v>
      </c>
      <c r="B11668">
        <v>1.7782013354011521E-2</v>
      </c>
    </row>
    <row r="11669" spans="1:2" x14ac:dyDescent="0.2">
      <c r="A11669" s="1">
        <v>46208.550347222219</v>
      </c>
      <c r="B11669">
        <v>1.7690827217018132E-2</v>
      </c>
    </row>
    <row r="11670" spans="1:2" x14ac:dyDescent="0.2">
      <c r="A11670" s="1">
        <v>46208.557291666664</v>
      </c>
      <c r="B11670">
        <v>1.770936071114489E-2</v>
      </c>
    </row>
    <row r="11671" spans="1:2" x14ac:dyDescent="0.2">
      <c r="A11671" s="1">
        <v>46208.564236111109</v>
      </c>
      <c r="B11671">
        <v>1.7899561478178568E-2</v>
      </c>
    </row>
    <row r="11672" spans="1:2" x14ac:dyDescent="0.2">
      <c r="A11672" s="1">
        <v>46208.571180555555</v>
      </c>
      <c r="B11672">
        <v>1.8186046465565736E-2</v>
      </c>
    </row>
    <row r="11673" spans="1:2" x14ac:dyDescent="0.2">
      <c r="A11673" s="1">
        <v>46208.578125</v>
      </c>
      <c r="B11673">
        <v>1.8121414786967521E-2</v>
      </c>
    </row>
    <row r="11674" spans="1:2" x14ac:dyDescent="0.2">
      <c r="A11674" s="1">
        <v>46208.585069444445</v>
      </c>
      <c r="B11674">
        <v>1.7993298162930726E-2</v>
      </c>
    </row>
    <row r="11675" spans="1:2" x14ac:dyDescent="0.2">
      <c r="A11675" s="1">
        <v>46208.592013888891</v>
      </c>
      <c r="B11675">
        <v>1.8216570230035999E-2</v>
      </c>
    </row>
    <row r="11676" spans="1:2" x14ac:dyDescent="0.2">
      <c r="A11676" s="1">
        <v>46208.598958333336</v>
      </c>
      <c r="B11676">
        <v>1.8121414786967521E-2</v>
      </c>
    </row>
    <row r="11677" spans="1:2" x14ac:dyDescent="0.2">
      <c r="A11677" s="1">
        <v>46208.605902777781</v>
      </c>
      <c r="B11677">
        <v>1.8091648313022506E-2</v>
      </c>
    </row>
    <row r="11678" spans="1:2" x14ac:dyDescent="0.2">
      <c r="A11678" s="1">
        <v>46208.612847222219</v>
      </c>
      <c r="B11678">
        <v>1.8253774834023934E-2</v>
      </c>
    </row>
    <row r="11679" spans="1:2" x14ac:dyDescent="0.2">
      <c r="A11679" s="1">
        <v>46208.619791666664</v>
      </c>
      <c r="B11679">
        <v>1.8255993110391423E-2</v>
      </c>
    </row>
    <row r="11680" spans="1:2" x14ac:dyDescent="0.2">
      <c r="A11680" s="1">
        <v>46208.626736111109</v>
      </c>
      <c r="B11680">
        <v>1.8532041884651795E-2</v>
      </c>
    </row>
    <row r="11681" spans="1:2" x14ac:dyDescent="0.2">
      <c r="A11681" s="1">
        <v>46208.633680555555</v>
      </c>
      <c r="B11681">
        <v>1.8582180219803769E-2</v>
      </c>
    </row>
    <row r="11682" spans="1:2" x14ac:dyDescent="0.2">
      <c r="A11682" s="1">
        <v>46208.640625</v>
      </c>
      <c r="B11682">
        <v>1.9090959798533428E-2</v>
      </c>
    </row>
    <row r="11683" spans="1:2" x14ac:dyDescent="0.2">
      <c r="A11683" s="1">
        <v>46208.647569444445</v>
      </c>
      <c r="B11683">
        <v>1.8862099611807091E-2</v>
      </c>
    </row>
    <row r="11684" spans="1:2" x14ac:dyDescent="0.2">
      <c r="A11684" s="1">
        <v>46208.654513888891</v>
      </c>
      <c r="B11684">
        <v>1.8912019322374251E-2</v>
      </c>
    </row>
    <row r="11685" spans="1:2" x14ac:dyDescent="0.2">
      <c r="A11685" s="1">
        <v>46208.661458333336</v>
      </c>
      <c r="B11685">
        <v>1.9124755262829998E-2</v>
      </c>
    </row>
    <row r="11686" spans="1:2" x14ac:dyDescent="0.2">
      <c r="A11686" s="1">
        <v>46208.668402777781</v>
      </c>
      <c r="B11686">
        <v>1.9173395835886745E-2</v>
      </c>
    </row>
    <row r="11687" spans="1:2" x14ac:dyDescent="0.2">
      <c r="A11687" s="1">
        <v>46208.675347222219</v>
      </c>
      <c r="B11687">
        <v>1.9056428203782633E-2</v>
      </c>
    </row>
    <row r="11688" spans="1:2" x14ac:dyDescent="0.2">
      <c r="A11688" s="1">
        <v>46208.682291666664</v>
      </c>
      <c r="B11688">
        <v>1.9402051463465141E-2</v>
      </c>
    </row>
    <row r="11689" spans="1:2" x14ac:dyDescent="0.2">
      <c r="A11689" s="1">
        <v>46208.689236111109</v>
      </c>
      <c r="B11689">
        <v>1.9300820587216806E-2</v>
      </c>
    </row>
    <row r="11690" spans="1:2" x14ac:dyDescent="0.2">
      <c r="A11690" s="1">
        <v>46208.696180555555</v>
      </c>
      <c r="B11690">
        <v>1.9018710209555957E-2</v>
      </c>
    </row>
    <row r="11691" spans="1:2" x14ac:dyDescent="0.2">
      <c r="A11691" s="1">
        <v>46208.703125</v>
      </c>
      <c r="B11691">
        <v>1.9514524765335228E-2</v>
      </c>
    </row>
    <row r="11692" spans="1:2" x14ac:dyDescent="0.2">
      <c r="A11692" s="1">
        <v>46208.710069444445</v>
      </c>
      <c r="B11692">
        <v>1.9215657064606817E-2</v>
      </c>
    </row>
    <row r="11693" spans="1:2" x14ac:dyDescent="0.2">
      <c r="A11693" s="1">
        <v>46208.717013888891</v>
      </c>
      <c r="B11693">
        <v>1.9764883276383424E-2</v>
      </c>
    </row>
    <row r="11694" spans="1:2" x14ac:dyDescent="0.2">
      <c r="A11694" s="1">
        <v>46208.723958333336</v>
      </c>
      <c r="B11694">
        <v>1.9313406481486491E-2</v>
      </c>
    </row>
    <row r="11695" spans="1:2" x14ac:dyDescent="0.2">
      <c r="A11695" s="1">
        <v>46208.730902777781</v>
      </c>
      <c r="B11695">
        <v>1.9579723994385616E-2</v>
      </c>
    </row>
    <row r="11696" spans="1:2" x14ac:dyDescent="0.2">
      <c r="A11696" s="1">
        <v>46208.737847222219</v>
      </c>
      <c r="B11696">
        <v>1.9579723994385616E-2</v>
      </c>
    </row>
    <row r="11697" spans="1:2" x14ac:dyDescent="0.2">
      <c r="A11697" s="1">
        <v>46208.744791666664</v>
      </c>
      <c r="B11697">
        <v>1.9680953487347577E-2</v>
      </c>
    </row>
    <row r="11698" spans="1:2" x14ac:dyDescent="0.2">
      <c r="A11698" s="1">
        <v>46208.751736111109</v>
      </c>
      <c r="B11698">
        <v>1.96314948578061E-2</v>
      </c>
    </row>
    <row r="11699" spans="1:2" x14ac:dyDescent="0.2">
      <c r="A11699" s="1">
        <v>46208.758680555555</v>
      </c>
      <c r="B11699">
        <v>1.954790224412022E-2</v>
      </c>
    </row>
    <row r="11700" spans="1:2" x14ac:dyDescent="0.2">
      <c r="A11700" s="1">
        <v>46208.765625</v>
      </c>
      <c r="B11700">
        <v>1.9215657064606817E-2</v>
      </c>
    </row>
    <row r="11701" spans="1:2" x14ac:dyDescent="0.2">
      <c r="A11701" s="1">
        <v>46208.772569444445</v>
      </c>
      <c r="B11701">
        <v>1.9067254047924802E-2</v>
      </c>
    </row>
    <row r="11702" spans="1:2" x14ac:dyDescent="0.2">
      <c r="A11702" s="1">
        <v>46208.779513888891</v>
      </c>
      <c r="B11702">
        <v>1.9230628134639629E-2</v>
      </c>
    </row>
    <row r="11703" spans="1:2" x14ac:dyDescent="0.2">
      <c r="A11703" s="1">
        <v>46208.786458333336</v>
      </c>
      <c r="B11703">
        <v>1.921324754479313E-2</v>
      </c>
    </row>
    <row r="11704" spans="1:2" x14ac:dyDescent="0.2">
      <c r="A11704" s="1">
        <v>46208.793402777781</v>
      </c>
      <c r="B11704">
        <v>1.8883671195653838E-2</v>
      </c>
    </row>
    <row r="11705" spans="1:2" x14ac:dyDescent="0.2">
      <c r="A11705" s="1">
        <v>46208.800347222219</v>
      </c>
      <c r="B11705">
        <v>1.8670321770266042E-2</v>
      </c>
    </row>
    <row r="11706" spans="1:2" x14ac:dyDescent="0.2">
      <c r="A11706" s="1">
        <v>46208.807291666664</v>
      </c>
      <c r="B11706">
        <v>1.9078291808803077E-2</v>
      </c>
    </row>
    <row r="11707" spans="1:2" x14ac:dyDescent="0.2">
      <c r="A11707" s="1">
        <v>46208.814236111109</v>
      </c>
      <c r="B11707">
        <v>1.876565665794918E-2</v>
      </c>
    </row>
    <row r="11708" spans="1:2" x14ac:dyDescent="0.2">
      <c r="A11708" s="1">
        <v>46208.821180555555</v>
      </c>
      <c r="B11708">
        <v>1.8699863988154878E-2</v>
      </c>
    </row>
    <row r="11709" spans="1:2" x14ac:dyDescent="0.2">
      <c r="A11709" s="1">
        <v>46208.828125</v>
      </c>
      <c r="B11709">
        <v>1.850461990053209E-2</v>
      </c>
    </row>
    <row r="11710" spans="1:2" x14ac:dyDescent="0.2">
      <c r="A11710" s="1">
        <v>46208.835069444445</v>
      </c>
      <c r="B11710">
        <v>1.8600957605328268E-2</v>
      </c>
    </row>
    <row r="11711" spans="1:2" x14ac:dyDescent="0.2">
      <c r="A11711" s="1">
        <v>46208.842013888891</v>
      </c>
      <c r="B11711">
        <v>1.8534833538821884E-2</v>
      </c>
    </row>
    <row r="11712" spans="1:2" x14ac:dyDescent="0.2">
      <c r="A11712" s="1">
        <v>46208.848958333336</v>
      </c>
      <c r="B11712">
        <v>1.8663719334535679E-2</v>
      </c>
    </row>
    <row r="11713" spans="1:2" x14ac:dyDescent="0.2">
      <c r="A11713" s="1">
        <v>46208.855902777781</v>
      </c>
      <c r="B11713">
        <v>1.8663031777837388E-2</v>
      </c>
    </row>
    <row r="11714" spans="1:2" x14ac:dyDescent="0.2">
      <c r="A11714" s="1">
        <v>46208.862847222219</v>
      </c>
      <c r="B11714">
        <v>1.8419735735136694E-2</v>
      </c>
    </row>
    <row r="11715" spans="1:2" x14ac:dyDescent="0.2">
      <c r="A11715" s="1">
        <v>46208.869791666664</v>
      </c>
      <c r="B11715">
        <v>1.8694146504973346E-2</v>
      </c>
    </row>
    <row r="11716" spans="1:2" x14ac:dyDescent="0.2">
      <c r="A11716" s="1">
        <v>46208.876736111109</v>
      </c>
      <c r="B11716">
        <v>1.851511987836163E-2</v>
      </c>
    </row>
    <row r="11717" spans="1:2" x14ac:dyDescent="0.2">
      <c r="A11717" s="1">
        <v>46208.883680555555</v>
      </c>
      <c r="B11717">
        <v>1.8643982256378047E-2</v>
      </c>
    </row>
    <row r="11718" spans="1:2" x14ac:dyDescent="0.2">
      <c r="A11718" s="1">
        <v>46208.890625</v>
      </c>
      <c r="B11718">
        <v>1.812836602578366E-2</v>
      </c>
    </row>
    <row r="11719" spans="1:2" x14ac:dyDescent="0.2">
      <c r="A11719" s="1">
        <v>46208.897569444445</v>
      </c>
      <c r="B11719">
        <v>1.8723220743259439E-2</v>
      </c>
    </row>
    <row r="11720" spans="1:2" x14ac:dyDescent="0.2">
      <c r="A11720" s="1">
        <v>46208.904513888891</v>
      </c>
      <c r="B11720">
        <v>1.8544109858052431E-2</v>
      </c>
    </row>
    <row r="11721" spans="1:2" x14ac:dyDescent="0.2">
      <c r="A11721" s="1">
        <v>46208.911458333336</v>
      </c>
      <c r="B11721">
        <v>1.8527257975357991E-2</v>
      </c>
    </row>
    <row r="11722" spans="1:2" x14ac:dyDescent="0.2">
      <c r="A11722" s="1">
        <v>46208.918402777781</v>
      </c>
      <c r="B11722">
        <v>1.8188981459379264E-2</v>
      </c>
    </row>
    <row r="11723" spans="1:2" x14ac:dyDescent="0.2">
      <c r="A11723" s="1">
        <v>46208.925347222219</v>
      </c>
      <c r="B11723">
        <v>1.8509802321778689E-2</v>
      </c>
    </row>
    <row r="11724" spans="1:2" x14ac:dyDescent="0.2">
      <c r="A11724" s="1">
        <v>46208.932291666664</v>
      </c>
      <c r="B11724">
        <v>1.8460083145072966E-2</v>
      </c>
    </row>
    <row r="11725" spans="1:2" x14ac:dyDescent="0.2">
      <c r="A11725" s="1">
        <v>46208.939236111109</v>
      </c>
      <c r="B11725">
        <v>1.837886762700203E-2</v>
      </c>
    </row>
    <row r="11726" spans="1:2" x14ac:dyDescent="0.2">
      <c r="A11726" s="1">
        <v>46208.946180555555</v>
      </c>
      <c r="B11726">
        <v>1.8233828139334309E-2</v>
      </c>
    </row>
    <row r="11727" spans="1:2" x14ac:dyDescent="0.2">
      <c r="A11727" s="1">
        <v>46208.953125</v>
      </c>
      <c r="B11727">
        <v>1.8361568961265552E-2</v>
      </c>
    </row>
    <row r="11728" spans="1:2" x14ac:dyDescent="0.2">
      <c r="A11728" s="1">
        <v>46208.960069444445</v>
      </c>
      <c r="B11728">
        <v>1.8328825209623721E-2</v>
      </c>
    </row>
    <row r="11729" spans="1:2" x14ac:dyDescent="0.2">
      <c r="A11729" s="1">
        <v>46208.967013888891</v>
      </c>
      <c r="B11729">
        <v>1.8183359658325304E-2</v>
      </c>
    </row>
    <row r="11730" spans="1:2" x14ac:dyDescent="0.2">
      <c r="A11730" s="1">
        <v>46208.973958333336</v>
      </c>
      <c r="B11730">
        <v>1.8166779522665183E-2</v>
      </c>
    </row>
    <row r="11731" spans="1:2" x14ac:dyDescent="0.2">
      <c r="A11731" s="1">
        <v>46208.980902777781</v>
      </c>
      <c r="B11731">
        <v>1.8262772960877135E-2</v>
      </c>
    </row>
    <row r="11732" spans="1:2" x14ac:dyDescent="0.2">
      <c r="A11732" s="1">
        <v>46208.987847222219</v>
      </c>
      <c r="B11732">
        <v>1.8390624671187721E-2</v>
      </c>
    </row>
    <row r="11733" spans="1:2" x14ac:dyDescent="0.2">
      <c r="A11733" s="1">
        <v>46208.994791666664</v>
      </c>
      <c r="B11733">
        <v>1.8389473884246849E-2</v>
      </c>
    </row>
    <row r="11734" spans="1:2" x14ac:dyDescent="0.2">
      <c r="A11734" s="1">
        <v>46209.001736111109</v>
      </c>
      <c r="B11734">
        <v>1.7942251429776561E-2</v>
      </c>
    </row>
    <row r="11735" spans="1:2" x14ac:dyDescent="0.2">
      <c r="A11735" s="1">
        <v>46209.008680555555</v>
      </c>
      <c r="B11735">
        <v>1.7941063639350371E-2</v>
      </c>
    </row>
    <row r="11736" spans="1:2" x14ac:dyDescent="0.2">
      <c r="A11736" s="1">
        <v>46209.015625</v>
      </c>
      <c r="B11736">
        <v>1.7956327373347621E-2</v>
      </c>
    </row>
    <row r="11737" spans="1:2" x14ac:dyDescent="0.2">
      <c r="A11737" s="1">
        <v>46209.022569444445</v>
      </c>
      <c r="B11737">
        <v>1.8114830029205786E-2</v>
      </c>
    </row>
    <row r="11738" spans="1:2" x14ac:dyDescent="0.2">
      <c r="A11738" s="1">
        <v>46209.029513888891</v>
      </c>
      <c r="B11738">
        <v>1.8194056896926929E-2</v>
      </c>
    </row>
    <row r="11739" spans="1:2" x14ac:dyDescent="0.2">
      <c r="A11739" s="1">
        <v>46209.036458333336</v>
      </c>
      <c r="B11739">
        <v>1.8113697146235473E-2</v>
      </c>
    </row>
    <row r="11740" spans="1:2" x14ac:dyDescent="0.2">
      <c r="A11740" s="1">
        <v>46209.043402777781</v>
      </c>
      <c r="B11740">
        <v>1.7985884448052509E-2</v>
      </c>
    </row>
    <row r="11741" spans="1:2" x14ac:dyDescent="0.2">
      <c r="A11741" s="1">
        <v>46209.050347222219</v>
      </c>
      <c r="B11741">
        <v>1.7748676751212097E-2</v>
      </c>
    </row>
    <row r="11742" spans="1:2" x14ac:dyDescent="0.2">
      <c r="A11742" s="1">
        <v>46209.057291666664</v>
      </c>
      <c r="B11742">
        <v>1.811256436727705E-2</v>
      </c>
    </row>
    <row r="11743" spans="1:2" x14ac:dyDescent="0.2">
      <c r="A11743" s="1">
        <v>46209.064236111109</v>
      </c>
      <c r="B11743">
        <v>1.8159896188984163E-2</v>
      </c>
    </row>
    <row r="11744" spans="1:2" x14ac:dyDescent="0.2">
      <c r="A11744" s="1">
        <v>46209.071180555555</v>
      </c>
      <c r="B11744">
        <v>1.8031893375796606E-2</v>
      </c>
    </row>
    <row r="11745" spans="1:2" x14ac:dyDescent="0.2">
      <c r="A11745" s="1">
        <v>46209.078125</v>
      </c>
      <c r="B11745">
        <v>1.7872784840711448E-2</v>
      </c>
    </row>
    <row r="11746" spans="1:2" x14ac:dyDescent="0.2">
      <c r="A11746" s="1">
        <v>46209.085069444445</v>
      </c>
      <c r="B11746">
        <v>1.7999050764975943E-2</v>
      </c>
    </row>
    <row r="11747" spans="1:2" x14ac:dyDescent="0.2">
      <c r="A11747" s="1">
        <v>46209.092013888891</v>
      </c>
      <c r="B11747">
        <v>1.7982643482924377E-2</v>
      </c>
    </row>
    <row r="11748" spans="1:2" x14ac:dyDescent="0.2">
      <c r="A11748" s="1">
        <v>46209.098958333336</v>
      </c>
      <c r="B11748">
        <v>1.7887026471112778E-2</v>
      </c>
    </row>
    <row r="11749" spans="1:2" x14ac:dyDescent="0.2">
      <c r="A11749" s="1">
        <v>46209.105902777781</v>
      </c>
      <c r="B11749">
        <v>1.7760710069571931E-2</v>
      </c>
    </row>
    <row r="11750" spans="1:2" x14ac:dyDescent="0.2">
      <c r="A11750" s="1">
        <v>46209.112847222219</v>
      </c>
      <c r="B11750">
        <v>1.7509162832104398E-2</v>
      </c>
    </row>
    <row r="11751" spans="1:2" x14ac:dyDescent="0.2">
      <c r="A11751" s="1">
        <v>46209.119791666664</v>
      </c>
      <c r="B11751">
        <v>1.799693265865987E-2</v>
      </c>
    </row>
    <row r="11752" spans="1:2" x14ac:dyDescent="0.2">
      <c r="A11752" s="1">
        <v>46209.126736111109</v>
      </c>
      <c r="B11752">
        <v>1.7508133525584516E-2</v>
      </c>
    </row>
    <row r="11753" spans="1:2" x14ac:dyDescent="0.2">
      <c r="A11753" s="1">
        <v>46209.133680555555</v>
      </c>
      <c r="B11753">
        <v>1.7585892748772397E-2</v>
      </c>
    </row>
    <row r="11754" spans="1:2" x14ac:dyDescent="0.2">
      <c r="A11754" s="1">
        <v>46209.140625</v>
      </c>
      <c r="B11754">
        <v>1.7616716871169155E-2</v>
      </c>
    </row>
    <row r="11755" spans="1:2" x14ac:dyDescent="0.2">
      <c r="A11755" s="1">
        <v>46209.147569444445</v>
      </c>
      <c r="B11755">
        <v>1.7821246135602445E-2</v>
      </c>
    </row>
    <row r="11756" spans="1:2" x14ac:dyDescent="0.2">
      <c r="A11756" s="1">
        <v>46209.154513888891</v>
      </c>
      <c r="B11756">
        <v>1.7647637264952189E-2</v>
      </c>
    </row>
    <row r="11757" spans="1:2" x14ac:dyDescent="0.2">
      <c r="A11757" s="1">
        <v>46209.161458333336</v>
      </c>
      <c r="B11757">
        <v>1.7709963576738649E-2</v>
      </c>
    </row>
    <row r="11758" spans="1:2" x14ac:dyDescent="0.2">
      <c r="A11758" s="1">
        <v>46209.168402777781</v>
      </c>
      <c r="B11758">
        <v>1.7788249776981024E-2</v>
      </c>
    </row>
    <row r="11759" spans="1:2" x14ac:dyDescent="0.2">
      <c r="A11759" s="1">
        <v>46209.175347222219</v>
      </c>
      <c r="B11759">
        <v>1.7615292688972922E-2</v>
      </c>
    </row>
    <row r="11760" spans="1:2" x14ac:dyDescent="0.2">
      <c r="A11760" s="1">
        <v>46209.182291666664</v>
      </c>
      <c r="B11760">
        <v>1.7552197561294131E-2</v>
      </c>
    </row>
    <row r="11761" spans="1:2" x14ac:dyDescent="0.2">
      <c r="A11761" s="1">
        <v>46209.189236111109</v>
      </c>
      <c r="B11761">
        <v>1.7473568629924746E-2</v>
      </c>
    </row>
    <row r="11762" spans="1:2" x14ac:dyDescent="0.2">
      <c r="A11762" s="1">
        <v>46209.196180555555</v>
      </c>
      <c r="B11762">
        <v>1.7395216106614261E-2</v>
      </c>
    </row>
    <row r="11763" spans="1:2" x14ac:dyDescent="0.2">
      <c r="A11763" s="1">
        <v>46209.203125</v>
      </c>
      <c r="B11763">
        <v>1.7488724853191744E-2</v>
      </c>
    </row>
    <row r="11764" spans="1:2" x14ac:dyDescent="0.2">
      <c r="A11764" s="1">
        <v>46209.210069444445</v>
      </c>
      <c r="B11764">
        <v>1.761341561628223E-2</v>
      </c>
    </row>
    <row r="11765" spans="1:2" x14ac:dyDescent="0.2">
      <c r="A11765" s="1">
        <v>46209.217013888891</v>
      </c>
      <c r="B11765">
        <v>1.7487825399043037E-2</v>
      </c>
    </row>
    <row r="11766" spans="1:2" x14ac:dyDescent="0.2">
      <c r="A11766" s="1">
        <v>46209.223958333336</v>
      </c>
      <c r="B11766">
        <v>1.7207768130855713E-2</v>
      </c>
    </row>
    <row r="11767" spans="1:2" x14ac:dyDescent="0.2">
      <c r="A11767" s="1">
        <v>46209.230902777781</v>
      </c>
      <c r="B11767">
        <v>1.7596838704350977E-2</v>
      </c>
    </row>
    <row r="11768" spans="1:2" x14ac:dyDescent="0.2">
      <c r="A11768" s="1">
        <v>46209.237847222219</v>
      </c>
      <c r="B11768">
        <v>1.733126071503029E-2</v>
      </c>
    </row>
    <row r="11769" spans="1:2" x14ac:dyDescent="0.2">
      <c r="A11769" s="1">
        <v>46209.244791666664</v>
      </c>
      <c r="B11769">
        <v>1.747132210934408E-2</v>
      </c>
    </row>
    <row r="11770" spans="1:2" x14ac:dyDescent="0.2">
      <c r="A11770" s="1">
        <v>46209.251736111109</v>
      </c>
      <c r="B11770">
        <v>1.7130135893334252E-2</v>
      </c>
    </row>
    <row r="11771" spans="1:2" x14ac:dyDescent="0.2">
      <c r="A11771" s="1">
        <v>46209.258680555555</v>
      </c>
      <c r="B11771">
        <v>1.739298001502718E-2</v>
      </c>
    </row>
    <row r="11772" spans="1:2" x14ac:dyDescent="0.2">
      <c r="A11772" s="1">
        <v>46209.265625</v>
      </c>
      <c r="B11772">
        <v>1.7175983613523804E-2</v>
      </c>
    </row>
    <row r="11773" spans="1:2" x14ac:dyDescent="0.2">
      <c r="A11773" s="1">
        <v>46209.272569444445</v>
      </c>
      <c r="B11773">
        <v>1.7206504576233728E-2</v>
      </c>
    </row>
    <row r="11774" spans="1:2" x14ac:dyDescent="0.2">
      <c r="A11774" s="1">
        <v>46209.279513888891</v>
      </c>
      <c r="B11774">
        <v>1.7052339159470908E-2</v>
      </c>
    </row>
    <row r="11775" spans="1:2" x14ac:dyDescent="0.2">
      <c r="A11775" s="1">
        <v>46209.286458333336</v>
      </c>
      <c r="B11775">
        <v>1.7036968125967774E-2</v>
      </c>
    </row>
    <row r="11776" spans="1:2" x14ac:dyDescent="0.2">
      <c r="A11776" s="1">
        <v>46209.293402777781</v>
      </c>
      <c r="B11776">
        <v>1.6990904630433287E-2</v>
      </c>
    </row>
    <row r="11777" spans="1:2" x14ac:dyDescent="0.2">
      <c r="A11777" s="1">
        <v>46209.300347222219</v>
      </c>
      <c r="B11777">
        <v>1.6944915512108208E-2</v>
      </c>
    </row>
    <row r="11778" spans="1:2" x14ac:dyDescent="0.2">
      <c r="A11778" s="1">
        <v>46209.307291666664</v>
      </c>
      <c r="B11778">
        <v>1.685316025140305E-2</v>
      </c>
    </row>
    <row r="11779" spans="1:2" x14ac:dyDescent="0.2">
      <c r="A11779" s="1">
        <v>46209.314236111109</v>
      </c>
      <c r="B11779">
        <v>1.6883712318291919E-2</v>
      </c>
    </row>
    <row r="11780" spans="1:2" x14ac:dyDescent="0.2">
      <c r="A11780" s="1">
        <v>46209.321180555555</v>
      </c>
      <c r="B11780">
        <v>1.6504180781382567E-2</v>
      </c>
    </row>
    <row r="11781" spans="1:2" x14ac:dyDescent="0.2">
      <c r="A11781" s="1">
        <v>46209.328125</v>
      </c>
      <c r="B11781">
        <v>1.685316025140305E-2</v>
      </c>
    </row>
    <row r="11782" spans="1:2" x14ac:dyDescent="0.2">
      <c r="A11782" s="1">
        <v>46209.335069444445</v>
      </c>
      <c r="B11782">
        <v>1.6595164213683723E-2</v>
      </c>
    </row>
    <row r="11783" spans="1:2" x14ac:dyDescent="0.2">
      <c r="A11783" s="1">
        <v>46209.342013888891</v>
      </c>
      <c r="B11783">
        <v>1.6354167218917078E-2</v>
      </c>
    </row>
    <row r="11784" spans="1:2" x14ac:dyDescent="0.2">
      <c r="A11784" s="1">
        <v>46209.348958333336</v>
      </c>
      <c r="B11784">
        <v>1.6429674507252121E-2</v>
      </c>
    </row>
    <row r="11785" spans="1:2" x14ac:dyDescent="0.2">
      <c r="A11785" s="1">
        <v>46209.355902777781</v>
      </c>
      <c r="B11785">
        <v>1.6400035637636923E-2</v>
      </c>
    </row>
    <row r="11786" spans="1:2" x14ac:dyDescent="0.2">
      <c r="A11786" s="1">
        <v>46209.362847222219</v>
      </c>
      <c r="B11786">
        <v>1.687010337180915E-2</v>
      </c>
    </row>
    <row r="11787" spans="1:2" x14ac:dyDescent="0.2">
      <c r="A11787" s="1">
        <v>46209.369791666664</v>
      </c>
      <c r="B11787">
        <v>1.6521322801475731E-2</v>
      </c>
    </row>
    <row r="11788" spans="1:2" x14ac:dyDescent="0.2">
      <c r="A11788" s="1">
        <v>46209.376736111109</v>
      </c>
      <c r="B11788">
        <v>1.667304764446683E-2</v>
      </c>
    </row>
    <row r="11789" spans="1:2" x14ac:dyDescent="0.2">
      <c r="A11789" s="1">
        <v>46209.383680555555</v>
      </c>
      <c r="B11789">
        <v>1.6507569937988163E-2</v>
      </c>
    </row>
    <row r="11790" spans="1:2" x14ac:dyDescent="0.2">
      <c r="A11790" s="1">
        <v>46209.390625</v>
      </c>
      <c r="B11790">
        <v>1.6613769040250286E-2</v>
      </c>
    </row>
    <row r="11791" spans="1:2" x14ac:dyDescent="0.2">
      <c r="A11791" s="1">
        <v>46209.397569444445</v>
      </c>
      <c r="B11791">
        <v>1.6539083805895284E-2</v>
      </c>
    </row>
    <row r="11792" spans="1:2" x14ac:dyDescent="0.2">
      <c r="A11792" s="1">
        <v>46209.404513888891</v>
      </c>
      <c r="B11792">
        <v>1.672129716065715E-2</v>
      </c>
    </row>
    <row r="11793" spans="1:2" x14ac:dyDescent="0.2">
      <c r="A11793" s="1">
        <v>46209.411458333336</v>
      </c>
      <c r="B11793">
        <v>1.7089378360779273E-2</v>
      </c>
    </row>
    <row r="11794" spans="1:2" x14ac:dyDescent="0.2">
      <c r="A11794" s="1">
        <v>46209.418402777781</v>
      </c>
      <c r="B11794">
        <v>1.6952130913870243E-2</v>
      </c>
    </row>
    <row r="11795" spans="1:2" x14ac:dyDescent="0.2">
      <c r="A11795" s="1">
        <v>46209.425347222219</v>
      </c>
      <c r="B11795">
        <v>1.7153050125731258E-2</v>
      </c>
    </row>
    <row r="11796" spans="1:2" x14ac:dyDescent="0.2">
      <c r="A11796" s="1">
        <v>46209.432291666664</v>
      </c>
      <c r="B11796">
        <v>1.724731467913691E-2</v>
      </c>
    </row>
    <row r="11797" spans="1:2" x14ac:dyDescent="0.2">
      <c r="A11797" s="1">
        <v>46209.439236111109</v>
      </c>
      <c r="B11797">
        <v>1.7341385228928273E-2</v>
      </c>
    </row>
    <row r="11798" spans="1:2" x14ac:dyDescent="0.2">
      <c r="A11798" s="1">
        <v>46209.446180555555</v>
      </c>
      <c r="B11798">
        <v>1.748313713945205E-2</v>
      </c>
    </row>
    <row r="11799" spans="1:2" x14ac:dyDescent="0.2">
      <c r="A11799" s="1">
        <v>46209.453125</v>
      </c>
      <c r="B11799">
        <v>1.7782353333493737E-2</v>
      </c>
    </row>
    <row r="11800" spans="1:2" x14ac:dyDescent="0.2">
      <c r="A11800" s="1">
        <v>46209.460069444445</v>
      </c>
      <c r="B11800">
        <v>1.7595460811095361E-2</v>
      </c>
    </row>
    <row r="11801" spans="1:2" x14ac:dyDescent="0.2">
      <c r="A11801" s="1">
        <v>46209.467013888891</v>
      </c>
      <c r="B11801">
        <v>1.7848387403060259E-2</v>
      </c>
    </row>
    <row r="11802" spans="1:2" x14ac:dyDescent="0.2">
      <c r="A11802" s="1">
        <v>46209.473958333336</v>
      </c>
      <c r="B11802">
        <v>1.8024548336614016E-2</v>
      </c>
    </row>
    <row r="11803" spans="1:2" x14ac:dyDescent="0.2">
      <c r="A11803" s="1">
        <v>46209.480902777781</v>
      </c>
      <c r="B11803">
        <v>1.8297935584142794E-2</v>
      </c>
    </row>
    <row r="11804" spans="1:2" x14ac:dyDescent="0.2">
      <c r="A11804" s="1">
        <v>46209.487847222219</v>
      </c>
      <c r="B11804">
        <v>1.7885475023264982E-2</v>
      </c>
    </row>
    <row r="11805" spans="1:2" x14ac:dyDescent="0.2">
      <c r="A11805" s="1">
        <v>46209.494791666664</v>
      </c>
      <c r="B11805">
        <v>1.8013026196514976E-2</v>
      </c>
    </row>
    <row r="11806" spans="1:2" x14ac:dyDescent="0.2">
      <c r="A11806" s="1">
        <v>46209.501736111109</v>
      </c>
      <c r="B11806">
        <v>1.8188379001516805E-2</v>
      </c>
    </row>
    <row r="11807" spans="1:2" x14ac:dyDescent="0.2">
      <c r="A11807" s="1">
        <v>46209.508680555555</v>
      </c>
      <c r="B11807">
        <v>1.830049515692591E-2</v>
      </c>
    </row>
    <row r="11808" spans="1:2" x14ac:dyDescent="0.2">
      <c r="A11808" s="1">
        <v>46209.515625</v>
      </c>
      <c r="B11808">
        <v>1.847812111782322E-2</v>
      </c>
    </row>
    <row r="11809" spans="1:2" x14ac:dyDescent="0.2">
      <c r="A11809" s="1">
        <v>46209.522569444445</v>
      </c>
      <c r="B11809">
        <v>1.8381438922823852E-2</v>
      </c>
    </row>
    <row r="11810" spans="1:2" x14ac:dyDescent="0.2">
      <c r="A11810" s="1">
        <v>46209.529513888891</v>
      </c>
      <c r="B11810">
        <v>1.8623712101531558E-2</v>
      </c>
    </row>
    <row r="11811" spans="1:2" x14ac:dyDescent="0.2">
      <c r="A11811" s="1">
        <v>46209.536458333336</v>
      </c>
      <c r="B11811">
        <v>1.8737421088626648E-2</v>
      </c>
    </row>
    <row r="11812" spans="1:2" x14ac:dyDescent="0.2">
      <c r="A11812" s="1">
        <v>46209.543402777781</v>
      </c>
      <c r="B11812">
        <v>1.8803275865293099E-2</v>
      </c>
    </row>
    <row r="11813" spans="1:2" x14ac:dyDescent="0.2">
      <c r="A11813" s="1">
        <v>46209.550347222219</v>
      </c>
      <c r="B11813">
        <v>1.8431099396624271E-2</v>
      </c>
    </row>
    <row r="11814" spans="1:2" x14ac:dyDescent="0.2">
      <c r="A11814" s="1">
        <v>46209.557291666664</v>
      </c>
      <c r="B11814">
        <v>1.8706957894744886E-2</v>
      </c>
    </row>
    <row r="11815" spans="1:2" x14ac:dyDescent="0.2">
      <c r="A11815" s="1">
        <v>46209.564236111109</v>
      </c>
      <c r="B11815">
        <v>1.8969504274424641E-2</v>
      </c>
    </row>
    <row r="11816" spans="1:2" x14ac:dyDescent="0.2">
      <c r="A11816" s="1">
        <v>46209.571180555555</v>
      </c>
      <c r="B11816">
        <v>1.8986603149888443E-2</v>
      </c>
    </row>
    <row r="11817" spans="1:2" x14ac:dyDescent="0.2">
      <c r="A11817" s="1">
        <v>46209.578125</v>
      </c>
      <c r="B11817">
        <v>1.8889793385146986E-2</v>
      </c>
    </row>
    <row r="11818" spans="1:2" x14ac:dyDescent="0.2">
      <c r="A11818" s="1">
        <v>46209.585069444445</v>
      </c>
      <c r="B11818">
        <v>1.9053761500900344E-2</v>
      </c>
    </row>
    <row r="11819" spans="1:2" x14ac:dyDescent="0.2">
      <c r="A11819" s="1">
        <v>46209.592013888891</v>
      </c>
      <c r="B11819">
        <v>1.9202764207191355E-2</v>
      </c>
    </row>
    <row r="11820" spans="1:2" x14ac:dyDescent="0.2">
      <c r="A11820" s="1">
        <v>46209.598958333336</v>
      </c>
      <c r="B11820">
        <v>1.9154666964557251E-2</v>
      </c>
    </row>
    <row r="11821" spans="1:2" x14ac:dyDescent="0.2">
      <c r="A11821" s="1">
        <v>46209.605902777781</v>
      </c>
      <c r="B11821">
        <v>1.9139661312740502E-2</v>
      </c>
    </row>
    <row r="11822" spans="1:2" x14ac:dyDescent="0.2">
      <c r="A11822" s="1">
        <v>46209.612847222219</v>
      </c>
      <c r="B11822">
        <v>1.9091723682706771E-2</v>
      </c>
    </row>
    <row r="11823" spans="1:2" x14ac:dyDescent="0.2">
      <c r="A11823" s="1">
        <v>46209.619791666664</v>
      </c>
      <c r="B11823">
        <v>1.9142625575043704E-2</v>
      </c>
    </row>
    <row r="11824" spans="1:2" x14ac:dyDescent="0.2">
      <c r="A11824" s="1">
        <v>46209.626736111109</v>
      </c>
      <c r="B11824">
        <v>1.912769416243864E-2</v>
      </c>
    </row>
    <row r="11825" spans="1:2" x14ac:dyDescent="0.2">
      <c r="A11825" s="1">
        <v>46209.633680555555</v>
      </c>
      <c r="B11825">
        <v>1.9344150855385003E-2</v>
      </c>
    </row>
    <row r="11826" spans="1:2" x14ac:dyDescent="0.2">
      <c r="A11826" s="1">
        <v>46209.640625</v>
      </c>
      <c r="B11826">
        <v>1.9129951362010577E-2</v>
      </c>
    </row>
    <row r="11827" spans="1:2" x14ac:dyDescent="0.2">
      <c r="A11827" s="1">
        <v>46209.647569444445</v>
      </c>
      <c r="B11827">
        <v>1.9495402759996457E-2</v>
      </c>
    </row>
    <row r="11828" spans="1:2" x14ac:dyDescent="0.2">
      <c r="A11828" s="1">
        <v>46209.654513888891</v>
      </c>
      <c r="B11828">
        <v>1.981453876196777E-2</v>
      </c>
    </row>
    <row r="11829" spans="1:2" x14ac:dyDescent="0.2">
      <c r="A11829" s="1">
        <v>46209.661458333336</v>
      </c>
      <c r="B11829">
        <v>1.93797819294989E-2</v>
      </c>
    </row>
    <row r="11830" spans="1:2" x14ac:dyDescent="0.2">
      <c r="A11830" s="1">
        <v>46209.668402777781</v>
      </c>
      <c r="B11830">
        <v>1.9082161275094447E-2</v>
      </c>
    </row>
    <row r="11831" spans="1:2" x14ac:dyDescent="0.2">
      <c r="A11831" s="1">
        <v>46209.675347222219</v>
      </c>
      <c r="B11831">
        <v>1.9363961123012825E-2</v>
      </c>
    </row>
    <row r="11832" spans="1:2" x14ac:dyDescent="0.2">
      <c r="A11832" s="1">
        <v>46209.682291666664</v>
      </c>
      <c r="B11832">
        <v>1.9497848784620207E-2</v>
      </c>
    </row>
    <row r="11833" spans="1:2" x14ac:dyDescent="0.2">
      <c r="A11833" s="1">
        <v>46209.689236111109</v>
      </c>
      <c r="B11833">
        <v>1.9515316920685762E-2</v>
      </c>
    </row>
    <row r="11834" spans="1:2" x14ac:dyDescent="0.2">
      <c r="A11834" s="1">
        <v>46209.696180555555</v>
      </c>
      <c r="B11834">
        <v>1.9649834474746473E-2</v>
      </c>
    </row>
    <row r="11835" spans="1:2" x14ac:dyDescent="0.2">
      <c r="A11835" s="1">
        <v>46209.703125</v>
      </c>
      <c r="B11835">
        <v>1.9616352061258717E-2</v>
      </c>
    </row>
    <row r="11836" spans="1:2" x14ac:dyDescent="0.2">
      <c r="A11836" s="1">
        <v>46209.710069444445</v>
      </c>
      <c r="B11836">
        <v>1.9399546032734458E-2</v>
      </c>
    </row>
    <row r="11837" spans="1:2" x14ac:dyDescent="0.2">
      <c r="A11837" s="1">
        <v>46209.717013888891</v>
      </c>
      <c r="B11837">
        <v>1.9349717893905081E-2</v>
      </c>
    </row>
    <row r="11838" spans="1:2" x14ac:dyDescent="0.2">
      <c r="A11838" s="1">
        <v>46209.723958333336</v>
      </c>
      <c r="B11838">
        <v>1.923296900722472E-2</v>
      </c>
    </row>
    <row r="11839" spans="1:2" x14ac:dyDescent="0.2">
      <c r="A11839" s="1">
        <v>46209.730902777781</v>
      </c>
      <c r="B11839">
        <v>1.9447871860337199E-2</v>
      </c>
    </row>
    <row r="11840" spans="1:2" x14ac:dyDescent="0.2">
      <c r="A11840" s="1">
        <v>46209.737847222219</v>
      </c>
      <c r="B11840">
        <v>1.9681752596445817E-2</v>
      </c>
    </row>
    <row r="11841" spans="1:2" x14ac:dyDescent="0.2">
      <c r="A11841" s="1">
        <v>46209.744791666664</v>
      </c>
      <c r="B11841">
        <v>1.9397184203931064E-2</v>
      </c>
    </row>
    <row r="11842" spans="1:2" x14ac:dyDescent="0.2">
      <c r="A11842" s="1">
        <v>46209.751736111109</v>
      </c>
      <c r="B11842">
        <v>1.9246314959158663E-2</v>
      </c>
    </row>
    <row r="11843" spans="1:2" x14ac:dyDescent="0.2">
      <c r="A11843" s="1">
        <v>46209.758680555555</v>
      </c>
      <c r="B11843">
        <v>1.9295196779030632E-2</v>
      </c>
    </row>
    <row r="11844" spans="1:2" x14ac:dyDescent="0.2">
      <c r="A11844" s="1">
        <v>46209.765625</v>
      </c>
      <c r="B11844">
        <v>1.9577267463138037E-2</v>
      </c>
    </row>
    <row r="11845" spans="1:2" x14ac:dyDescent="0.2">
      <c r="A11845" s="1">
        <v>46209.772569444445</v>
      </c>
      <c r="B11845">
        <v>1.9409869563095532E-2</v>
      </c>
    </row>
    <row r="11846" spans="1:2" x14ac:dyDescent="0.2">
      <c r="A11846" s="1">
        <v>46209.779513888891</v>
      </c>
      <c r="B11846">
        <v>1.904539923961289E-2</v>
      </c>
    </row>
    <row r="11847" spans="1:2" x14ac:dyDescent="0.2">
      <c r="A11847" s="1">
        <v>46209.786458333336</v>
      </c>
      <c r="B11847">
        <v>1.8978946019172587E-2</v>
      </c>
    </row>
    <row r="11848" spans="1:2" x14ac:dyDescent="0.2">
      <c r="A11848" s="1">
        <v>46209.793402777781</v>
      </c>
      <c r="B11848">
        <v>1.9077518053644316E-2</v>
      </c>
    </row>
    <row r="11849" spans="1:2" x14ac:dyDescent="0.2">
      <c r="A11849" s="1">
        <v>46209.800347222219</v>
      </c>
      <c r="B11849">
        <v>1.9175617011177811E-2</v>
      </c>
    </row>
    <row r="11850" spans="1:2" x14ac:dyDescent="0.2">
      <c r="A11850" s="1">
        <v>46209.807291666664</v>
      </c>
      <c r="B11850">
        <v>1.9240991975052291E-2</v>
      </c>
    </row>
    <row r="11851" spans="1:2" x14ac:dyDescent="0.2">
      <c r="A11851" s="1">
        <v>46209.814236111109</v>
      </c>
      <c r="B11851">
        <v>1.892754151243025E-2</v>
      </c>
    </row>
    <row r="11852" spans="1:2" x14ac:dyDescent="0.2">
      <c r="A11852" s="1">
        <v>46209.821180555555</v>
      </c>
      <c r="B11852">
        <v>1.9008756033665957E-2</v>
      </c>
    </row>
    <row r="11853" spans="1:2" x14ac:dyDescent="0.2">
      <c r="A11853" s="1">
        <v>46209.828125</v>
      </c>
      <c r="B11853">
        <v>1.88279808445788E-2</v>
      </c>
    </row>
    <row r="11854" spans="1:2" x14ac:dyDescent="0.2">
      <c r="A11854" s="1">
        <v>46209.835069444445</v>
      </c>
      <c r="B11854">
        <v>1.9089541784721799E-2</v>
      </c>
    </row>
    <row r="11855" spans="1:2" x14ac:dyDescent="0.2">
      <c r="A11855" s="1">
        <v>46209.842013888891</v>
      </c>
      <c r="B11855">
        <v>1.8842850716311994E-2</v>
      </c>
    </row>
    <row r="11856" spans="1:2" x14ac:dyDescent="0.2">
      <c r="A11856" s="1">
        <v>46209.848958333336</v>
      </c>
      <c r="B11856">
        <v>1.858263321395336E-2</v>
      </c>
    </row>
    <row r="11857" spans="1:2" x14ac:dyDescent="0.2">
      <c r="A11857" s="1">
        <v>46209.855902777781</v>
      </c>
      <c r="B11857">
        <v>1.889118573469226E-2</v>
      </c>
    </row>
    <row r="11858" spans="1:2" x14ac:dyDescent="0.2">
      <c r="A11858" s="1">
        <v>46209.862847222219</v>
      </c>
      <c r="B11858">
        <v>1.8743634898812346E-2</v>
      </c>
    </row>
    <row r="11859" spans="1:2" x14ac:dyDescent="0.2">
      <c r="A11859" s="1">
        <v>46209.869791666664</v>
      </c>
      <c r="B11859">
        <v>1.830649200305063E-2</v>
      </c>
    </row>
    <row r="11860" spans="1:2" x14ac:dyDescent="0.2">
      <c r="A11860" s="1">
        <v>46209.876736111109</v>
      </c>
      <c r="B11860">
        <v>1.8709645787544926E-2</v>
      </c>
    </row>
    <row r="11861" spans="1:2" x14ac:dyDescent="0.2">
      <c r="A11861" s="1">
        <v>46209.883680555555</v>
      </c>
      <c r="B11861">
        <v>1.8562953964549121E-2</v>
      </c>
    </row>
    <row r="11862" spans="1:2" x14ac:dyDescent="0.2">
      <c r="A11862" s="1">
        <v>46209.890625</v>
      </c>
      <c r="B11862">
        <v>1.8594655116455749E-2</v>
      </c>
    </row>
    <row r="11863" spans="1:2" x14ac:dyDescent="0.2">
      <c r="A11863" s="1">
        <v>46209.897569444445</v>
      </c>
      <c r="B11863">
        <v>1.8303729052751194E-2</v>
      </c>
    </row>
    <row r="11864" spans="1:2" x14ac:dyDescent="0.2">
      <c r="A11864" s="1">
        <v>46209.904513888891</v>
      </c>
      <c r="B11864">
        <v>1.839956379095057E-2</v>
      </c>
    </row>
    <row r="11865" spans="1:2" x14ac:dyDescent="0.2">
      <c r="A11865" s="1">
        <v>46209.911458333336</v>
      </c>
      <c r="B11865">
        <v>1.8222315135528615E-2</v>
      </c>
    </row>
    <row r="11866" spans="1:2" x14ac:dyDescent="0.2">
      <c r="A11866" s="1">
        <v>46209.918402777781</v>
      </c>
      <c r="B11866">
        <v>1.8046094692172051E-2</v>
      </c>
    </row>
    <row r="11867" spans="1:2" x14ac:dyDescent="0.2">
      <c r="A11867" s="1">
        <v>46209.925347222219</v>
      </c>
      <c r="B11867">
        <v>1.8317152151271845E-2</v>
      </c>
    </row>
    <row r="11868" spans="1:2" x14ac:dyDescent="0.2">
      <c r="A11868" s="1">
        <v>46209.932291666664</v>
      </c>
      <c r="B11868">
        <v>1.8060084686473649E-2</v>
      </c>
    </row>
    <row r="11869" spans="1:2" x14ac:dyDescent="0.2">
      <c r="A11869" s="1">
        <v>46209.939236111109</v>
      </c>
      <c r="B11869">
        <v>1.8379544232611938E-2</v>
      </c>
    </row>
    <row r="11870" spans="1:2" x14ac:dyDescent="0.2">
      <c r="A11870" s="1">
        <v>46209.946180555555</v>
      </c>
      <c r="B11870">
        <v>1.80111044583838E-2</v>
      </c>
    </row>
    <row r="11871" spans="1:2" x14ac:dyDescent="0.2">
      <c r="A11871" s="1">
        <v>46209.953125</v>
      </c>
      <c r="B11871">
        <v>1.8170456657978055E-2</v>
      </c>
    </row>
    <row r="11872" spans="1:2" x14ac:dyDescent="0.2">
      <c r="A11872" s="1">
        <v>46209.960069444445</v>
      </c>
      <c r="B11872">
        <v>1.8201824738481431E-2</v>
      </c>
    </row>
    <row r="11873" spans="1:2" x14ac:dyDescent="0.2">
      <c r="A11873" s="1">
        <v>46209.967013888891</v>
      </c>
      <c r="B11873">
        <v>1.7819806394499867E-2</v>
      </c>
    </row>
    <row r="11874" spans="1:2" x14ac:dyDescent="0.2">
      <c r="A11874" s="1">
        <v>46209.973958333336</v>
      </c>
      <c r="B11874">
        <v>1.7819806394499867E-2</v>
      </c>
    </row>
    <row r="11875" spans="1:2" x14ac:dyDescent="0.2">
      <c r="A11875" s="1">
        <v>46209.980902777781</v>
      </c>
      <c r="B11875">
        <v>1.7945815493957917E-2</v>
      </c>
    </row>
    <row r="11876" spans="1:2" x14ac:dyDescent="0.2">
      <c r="A11876" s="1">
        <v>46209.987847222219</v>
      </c>
      <c r="B11876">
        <v>1.7961017265683984E-2</v>
      </c>
    </row>
    <row r="11877" spans="1:2" x14ac:dyDescent="0.2">
      <c r="A11877" s="1">
        <v>46209.994791666664</v>
      </c>
      <c r="B11877">
        <v>1.7849568925253512E-2</v>
      </c>
    </row>
    <row r="11878" spans="1:2" x14ac:dyDescent="0.2">
      <c r="A11878" s="1">
        <v>46210.001736111109</v>
      </c>
      <c r="B11878">
        <v>1.8118895936263955E-2</v>
      </c>
    </row>
    <row r="11879" spans="1:2" x14ac:dyDescent="0.2">
      <c r="A11879" s="1">
        <v>46210.008680555555</v>
      </c>
      <c r="B11879">
        <v>1.8230137818394561E-2</v>
      </c>
    </row>
    <row r="11880" spans="1:2" x14ac:dyDescent="0.2">
      <c r="A11880" s="1">
        <v>46210.015625</v>
      </c>
      <c r="B11880">
        <v>1.7705886159324172E-2</v>
      </c>
    </row>
    <row r="11881" spans="1:2" x14ac:dyDescent="0.2">
      <c r="A11881" s="1">
        <v>46210.022569444445</v>
      </c>
      <c r="B11881">
        <v>1.7284202102439826E-2</v>
      </c>
    </row>
    <row r="11882" spans="1:2" x14ac:dyDescent="0.2">
      <c r="A11882" s="1">
        <v>46210.029513888891</v>
      </c>
      <c r="B11882">
        <v>1.7345781590059367E-2</v>
      </c>
    </row>
    <row r="11883" spans="1:2" x14ac:dyDescent="0.2">
      <c r="A11883" s="1">
        <v>46210.036458333336</v>
      </c>
      <c r="B11883">
        <v>1.7159350316040354E-2</v>
      </c>
    </row>
    <row r="11884" spans="1:2" x14ac:dyDescent="0.2">
      <c r="A11884" s="1">
        <v>46210.043402777781</v>
      </c>
      <c r="B11884">
        <v>1.7158783159660951E-2</v>
      </c>
    </row>
    <row r="11885" spans="1:2" x14ac:dyDescent="0.2">
      <c r="A11885" s="1">
        <v>46210.050347222219</v>
      </c>
      <c r="B11885">
        <v>1.6744423173929095E-2</v>
      </c>
    </row>
    <row r="11886" spans="1:2" x14ac:dyDescent="0.2">
      <c r="A11886" s="1">
        <v>46210.057291666664</v>
      </c>
      <c r="B11886">
        <v>1.6577079554883842E-2</v>
      </c>
    </row>
    <row r="11887" spans="1:2" x14ac:dyDescent="0.2">
      <c r="A11887" s="1">
        <v>46210.064236111109</v>
      </c>
      <c r="B11887">
        <v>1.6637637714128631E-2</v>
      </c>
    </row>
    <row r="11888" spans="1:2" x14ac:dyDescent="0.2">
      <c r="A11888" s="1">
        <v>46210.071180555555</v>
      </c>
      <c r="B11888">
        <v>1.6637088390021728E-2</v>
      </c>
    </row>
    <row r="11889" spans="1:2" x14ac:dyDescent="0.2">
      <c r="A11889" s="1">
        <v>46210.078125</v>
      </c>
      <c r="B11889">
        <v>1.7002696051022032E-2</v>
      </c>
    </row>
    <row r="11890" spans="1:2" x14ac:dyDescent="0.2">
      <c r="A11890" s="1">
        <v>46210.085069444445</v>
      </c>
      <c r="B11890">
        <v>1.6651270569162085E-2</v>
      </c>
    </row>
    <row r="11891" spans="1:2" x14ac:dyDescent="0.2">
      <c r="A11891" s="1">
        <v>46210.092013888891</v>
      </c>
      <c r="B11891">
        <v>1.6757058709399298E-2</v>
      </c>
    </row>
    <row r="11892" spans="1:2" x14ac:dyDescent="0.2">
      <c r="A11892" s="1">
        <v>46210.098958333336</v>
      </c>
      <c r="B11892">
        <v>1.6970448895021174E-2</v>
      </c>
    </row>
    <row r="11893" spans="1:2" x14ac:dyDescent="0.2">
      <c r="A11893" s="1">
        <v>46210.105902777781</v>
      </c>
      <c r="B11893">
        <v>1.6969950542006056E-2</v>
      </c>
    </row>
    <row r="11894" spans="1:2" x14ac:dyDescent="0.2">
      <c r="A11894" s="1">
        <v>46210.112847222219</v>
      </c>
      <c r="B11894">
        <v>1.6893380619573448E-2</v>
      </c>
    </row>
    <row r="11895" spans="1:2" x14ac:dyDescent="0.2">
      <c r="A11895" s="1">
        <v>46210.119791666664</v>
      </c>
      <c r="B11895">
        <v>1.7215858110379244E-2</v>
      </c>
    </row>
    <row r="11896" spans="1:2" x14ac:dyDescent="0.2">
      <c r="A11896" s="1">
        <v>46210.126736111109</v>
      </c>
      <c r="B11896">
        <v>1.7184941446632299E-2</v>
      </c>
    </row>
    <row r="11897" spans="1:2" x14ac:dyDescent="0.2">
      <c r="A11897" s="1">
        <v>46210.133680555555</v>
      </c>
      <c r="B11897">
        <v>1.7246301203646359E-2</v>
      </c>
    </row>
    <row r="11898" spans="1:2" x14ac:dyDescent="0.2">
      <c r="A11898" s="1">
        <v>46210.140625</v>
      </c>
      <c r="B11898">
        <v>1.7091888237841656E-2</v>
      </c>
    </row>
    <row r="11899" spans="1:2" x14ac:dyDescent="0.2">
      <c r="A11899" s="1">
        <v>46210.147569444445</v>
      </c>
      <c r="B11899">
        <v>1.7183931770148091E-2</v>
      </c>
    </row>
    <row r="11900" spans="1:2" x14ac:dyDescent="0.2">
      <c r="A11900" s="1">
        <v>46210.154513888891</v>
      </c>
      <c r="B11900">
        <v>1.7400520526878738E-2</v>
      </c>
    </row>
    <row r="11901" spans="1:2" x14ac:dyDescent="0.2">
      <c r="A11901" s="1">
        <v>46210.161458333336</v>
      </c>
      <c r="B11901">
        <v>1.7244781154492014E-2</v>
      </c>
    </row>
    <row r="11902" spans="1:2" x14ac:dyDescent="0.2">
      <c r="A11902" s="1">
        <v>46210.168402777781</v>
      </c>
      <c r="B11902">
        <v>1.7213835091581076E-2</v>
      </c>
    </row>
    <row r="11903" spans="1:2" x14ac:dyDescent="0.2">
      <c r="A11903" s="1">
        <v>46210.175347222219</v>
      </c>
      <c r="B11903">
        <v>1.7275252801547132E-2</v>
      </c>
    </row>
    <row r="11904" spans="1:2" x14ac:dyDescent="0.2">
      <c r="A11904" s="1">
        <v>46210.182291666664</v>
      </c>
      <c r="B11904">
        <v>1.7151034782816158E-2</v>
      </c>
    </row>
    <row r="11905" spans="1:2" x14ac:dyDescent="0.2">
      <c r="A11905" s="1">
        <v>46210.189236111109</v>
      </c>
      <c r="B11905">
        <v>1.7197364052902408E-2</v>
      </c>
    </row>
    <row r="11906" spans="1:2" x14ac:dyDescent="0.2">
      <c r="A11906" s="1">
        <v>46210.196180555555</v>
      </c>
      <c r="B11906">
        <v>1.7258808741421466E-2</v>
      </c>
    </row>
    <row r="11907" spans="1:2" x14ac:dyDescent="0.2">
      <c r="A11907" s="1">
        <v>46210.203125</v>
      </c>
      <c r="B11907">
        <v>1.7103838108167797E-2</v>
      </c>
    </row>
    <row r="11908" spans="1:2" x14ac:dyDescent="0.2">
      <c r="A11908" s="1">
        <v>46210.210069444445</v>
      </c>
      <c r="B11908">
        <v>1.7211433210472415E-2</v>
      </c>
    </row>
    <row r="11909" spans="1:2" x14ac:dyDescent="0.2">
      <c r="A11909" s="1">
        <v>46210.217013888891</v>
      </c>
      <c r="B11909">
        <v>1.7319873912566848E-2</v>
      </c>
    </row>
    <row r="11910" spans="1:2" x14ac:dyDescent="0.2">
      <c r="A11910" s="1">
        <v>46210.223958333336</v>
      </c>
      <c r="B11910">
        <v>1.711830445582525E-2</v>
      </c>
    </row>
    <row r="11911" spans="1:2" x14ac:dyDescent="0.2">
      <c r="A11911" s="1">
        <v>46210.230902777781</v>
      </c>
      <c r="B11911">
        <v>1.7241425076641122E-2</v>
      </c>
    </row>
    <row r="11912" spans="1:2" x14ac:dyDescent="0.2">
      <c r="A11912" s="1">
        <v>46210.237847222219</v>
      </c>
      <c r="B11912">
        <v>1.7256907430498104E-2</v>
      </c>
    </row>
    <row r="11913" spans="1:2" x14ac:dyDescent="0.2">
      <c r="A11913" s="1">
        <v>46210.244791666664</v>
      </c>
      <c r="B11913">
        <v>1.7225508239062964E-2</v>
      </c>
    </row>
    <row r="11914" spans="1:2" x14ac:dyDescent="0.2">
      <c r="A11914" s="1">
        <v>46210.251736111109</v>
      </c>
      <c r="B11914">
        <v>1.7489174605752687E-2</v>
      </c>
    </row>
    <row r="11915" spans="1:2" x14ac:dyDescent="0.2">
      <c r="A11915" s="1">
        <v>46210.258680555555</v>
      </c>
      <c r="B11915">
        <v>1.7348573840993909E-2</v>
      </c>
    </row>
    <row r="11916" spans="1:2" x14ac:dyDescent="0.2">
      <c r="A11916" s="1">
        <v>46210.265625</v>
      </c>
      <c r="B11916">
        <v>1.7302006262185469E-2</v>
      </c>
    </row>
    <row r="11917" spans="1:2" x14ac:dyDescent="0.2">
      <c r="A11917" s="1">
        <v>46210.272569444445</v>
      </c>
      <c r="B11917">
        <v>1.7193196909928581E-2</v>
      </c>
    </row>
    <row r="11918" spans="1:2" x14ac:dyDescent="0.2">
      <c r="A11918" s="1">
        <v>46210.279513888891</v>
      </c>
      <c r="B11918">
        <v>1.7394768854507567E-2</v>
      </c>
    </row>
    <row r="11919" spans="1:2" x14ac:dyDescent="0.2">
      <c r="A11919" s="1">
        <v>46210.286458333336</v>
      </c>
      <c r="B11919">
        <v>1.74722206666541E-2</v>
      </c>
    </row>
    <row r="11920" spans="1:2" x14ac:dyDescent="0.2">
      <c r="A11920" s="1">
        <v>46210.293402777781</v>
      </c>
      <c r="B11920">
        <v>1.7409437186640505E-2</v>
      </c>
    </row>
    <row r="11921" spans="1:2" x14ac:dyDescent="0.2">
      <c r="A11921" s="1">
        <v>46210.300347222219</v>
      </c>
      <c r="B11921">
        <v>1.7068971489610462E-2</v>
      </c>
    </row>
    <row r="11922" spans="1:2" x14ac:dyDescent="0.2">
      <c r="A11922" s="1">
        <v>46210.307291666664</v>
      </c>
      <c r="B11922">
        <v>1.6992151831019962E-2</v>
      </c>
    </row>
    <row r="11923" spans="1:2" x14ac:dyDescent="0.2">
      <c r="A11923" s="1">
        <v>46210.314236111109</v>
      </c>
      <c r="B11923">
        <v>1.6915538791953628E-2</v>
      </c>
    </row>
    <row r="11924" spans="1:2" x14ac:dyDescent="0.2">
      <c r="A11924" s="1">
        <v>46210.321180555555</v>
      </c>
      <c r="B11924">
        <v>1.6930844878852675E-2</v>
      </c>
    </row>
    <row r="11925" spans="1:2" x14ac:dyDescent="0.2">
      <c r="A11925" s="1">
        <v>46210.328125</v>
      </c>
      <c r="B11925">
        <v>1.6762931851374341E-2</v>
      </c>
    </row>
    <row r="11926" spans="1:2" x14ac:dyDescent="0.2">
      <c r="A11926" s="1">
        <v>46210.335069444445</v>
      </c>
      <c r="B11926">
        <v>1.7099757246848341E-2</v>
      </c>
    </row>
    <row r="11927" spans="1:2" x14ac:dyDescent="0.2">
      <c r="A11927" s="1">
        <v>46210.342013888891</v>
      </c>
      <c r="B11927">
        <v>1.6641867117932033E-2</v>
      </c>
    </row>
    <row r="11928" spans="1:2" x14ac:dyDescent="0.2">
      <c r="A11928" s="1">
        <v>46210.348958333336</v>
      </c>
      <c r="B11928">
        <v>1.6962353323317855E-2</v>
      </c>
    </row>
    <row r="11929" spans="1:2" x14ac:dyDescent="0.2">
      <c r="A11929" s="1">
        <v>46210.355902777781</v>
      </c>
      <c r="B11929">
        <v>1.6932149702019773E-2</v>
      </c>
    </row>
    <row r="11930" spans="1:2" x14ac:dyDescent="0.2">
      <c r="A11930" s="1">
        <v>46210.362847222219</v>
      </c>
      <c r="B11930">
        <v>1.7070725954211097E-2</v>
      </c>
    </row>
    <row r="11931" spans="1:2" x14ac:dyDescent="0.2">
      <c r="A11931" s="1">
        <v>46210.369791666664</v>
      </c>
      <c r="B11931">
        <v>1.717913699721017E-2</v>
      </c>
    </row>
    <row r="11932" spans="1:2" x14ac:dyDescent="0.2">
      <c r="A11932" s="1">
        <v>46210.376736111109</v>
      </c>
      <c r="B11932">
        <v>1.7490588224427835E-2</v>
      </c>
    </row>
    <row r="11933" spans="1:2" x14ac:dyDescent="0.2">
      <c r="A11933" s="1">
        <v>46210.383680555555</v>
      </c>
      <c r="B11933">
        <v>1.7289293862646007E-2</v>
      </c>
    </row>
    <row r="11934" spans="1:2" x14ac:dyDescent="0.2">
      <c r="A11934" s="1">
        <v>46210.390625</v>
      </c>
      <c r="B11934">
        <v>1.7151034782816158E-2</v>
      </c>
    </row>
    <row r="11935" spans="1:2" x14ac:dyDescent="0.2">
      <c r="A11935" s="1">
        <v>46210.397569444445</v>
      </c>
      <c r="B11935">
        <v>1.7368386751345347E-2</v>
      </c>
    </row>
    <row r="11936" spans="1:2" x14ac:dyDescent="0.2">
      <c r="A11936" s="1">
        <v>46210.404513888891</v>
      </c>
      <c r="B11936">
        <v>1.7400520526878738E-2</v>
      </c>
    </row>
    <row r="11937" spans="1:2" x14ac:dyDescent="0.2">
      <c r="A11937" s="1">
        <v>46210.411458333336</v>
      </c>
      <c r="B11937">
        <v>1.712220161254914E-2</v>
      </c>
    </row>
    <row r="11938" spans="1:2" x14ac:dyDescent="0.2">
      <c r="A11938" s="1">
        <v>46210.418402777781</v>
      </c>
      <c r="B11938">
        <v>1.7339346892520292E-2</v>
      </c>
    </row>
    <row r="11939" spans="1:2" x14ac:dyDescent="0.2">
      <c r="A11939" s="1">
        <v>46210.425347222219</v>
      </c>
      <c r="B11939">
        <v>1.7511736487367875E-2</v>
      </c>
    </row>
    <row r="11940" spans="1:2" x14ac:dyDescent="0.2">
      <c r="A11940" s="1">
        <v>46210.432291666664</v>
      </c>
      <c r="B11940">
        <v>1.7621832374348358E-2</v>
      </c>
    </row>
    <row r="11941" spans="1:2" x14ac:dyDescent="0.2">
      <c r="A11941" s="1">
        <v>46210.439236111109</v>
      </c>
      <c r="B11941">
        <v>1.7544614598356444E-2</v>
      </c>
    </row>
    <row r="11942" spans="1:2" x14ac:dyDescent="0.2">
      <c r="A11942" s="1">
        <v>46210.446180555555</v>
      </c>
      <c r="B11942">
        <v>1.7797014958568728E-2</v>
      </c>
    </row>
    <row r="11943" spans="1:2" x14ac:dyDescent="0.2">
      <c r="A11943" s="1">
        <v>46210.453125</v>
      </c>
      <c r="B11943">
        <v>1.7909372454383347E-2</v>
      </c>
    </row>
    <row r="11944" spans="1:2" x14ac:dyDescent="0.2">
      <c r="A11944" s="1">
        <v>46210.460069444445</v>
      </c>
      <c r="B11944">
        <v>1.7532841398031782E-2</v>
      </c>
    </row>
    <row r="11945" spans="1:2" x14ac:dyDescent="0.2">
      <c r="A11945" s="1">
        <v>46210.467013888891</v>
      </c>
      <c r="B11945">
        <v>1.7722207035463483E-2</v>
      </c>
    </row>
    <row r="11946" spans="1:2" x14ac:dyDescent="0.2">
      <c r="A11946" s="1">
        <v>46210.473958333336</v>
      </c>
      <c r="B11946">
        <v>1.7881199650284851E-2</v>
      </c>
    </row>
    <row r="11947" spans="1:2" x14ac:dyDescent="0.2">
      <c r="A11947" s="1">
        <v>46210.480902777781</v>
      </c>
      <c r="B11947">
        <v>1.8280684990001864E-2</v>
      </c>
    </row>
    <row r="11948" spans="1:2" x14ac:dyDescent="0.2">
      <c r="A11948" s="1">
        <v>46210.487847222219</v>
      </c>
      <c r="B11948">
        <v>1.7788239106530608E-2</v>
      </c>
    </row>
    <row r="11949" spans="1:2" x14ac:dyDescent="0.2">
      <c r="A11949" s="1">
        <v>46210.494791666664</v>
      </c>
      <c r="B11949">
        <v>1.7804018576915853E-2</v>
      </c>
    </row>
    <row r="11950" spans="1:2" x14ac:dyDescent="0.2">
      <c r="A11950" s="1">
        <v>46210.501736111109</v>
      </c>
      <c r="B11950">
        <v>1.7931148557856928E-2</v>
      </c>
    </row>
    <row r="11951" spans="1:2" x14ac:dyDescent="0.2">
      <c r="A11951" s="1">
        <v>46210.508680555555</v>
      </c>
      <c r="B11951">
        <v>1.8235103232322972E-2</v>
      </c>
    </row>
    <row r="11952" spans="1:2" x14ac:dyDescent="0.2">
      <c r="A11952" s="1">
        <v>46210.515625</v>
      </c>
      <c r="B11952">
        <v>1.79653784971733E-2</v>
      </c>
    </row>
    <row r="11953" spans="1:2" x14ac:dyDescent="0.2">
      <c r="A11953" s="1">
        <v>46210.522569444445</v>
      </c>
      <c r="B11953">
        <v>1.7981848075217056E-2</v>
      </c>
    </row>
    <row r="11954" spans="1:2" x14ac:dyDescent="0.2">
      <c r="A11954" s="1">
        <v>46210.529513888891</v>
      </c>
      <c r="B11954">
        <v>1.8319175165878537E-2</v>
      </c>
    </row>
    <row r="11955" spans="1:2" x14ac:dyDescent="0.2">
      <c r="A11955" s="1">
        <v>46210.536458333336</v>
      </c>
      <c r="B11955">
        <v>1.8546773565420813E-2</v>
      </c>
    </row>
    <row r="11956" spans="1:2" x14ac:dyDescent="0.2">
      <c r="A11956" s="1">
        <v>46210.543402777781</v>
      </c>
      <c r="B11956">
        <v>1.8372117611036999E-2</v>
      </c>
    </row>
    <row r="11957" spans="1:2" x14ac:dyDescent="0.2">
      <c r="A11957" s="1">
        <v>46210.550347222219</v>
      </c>
      <c r="B11957">
        <v>1.8518666161629765E-2</v>
      </c>
    </row>
    <row r="11958" spans="1:2" x14ac:dyDescent="0.2">
      <c r="A11958" s="1">
        <v>46210.557291666664</v>
      </c>
      <c r="B11958">
        <v>1.802297102881811E-2</v>
      </c>
    </row>
    <row r="11959" spans="1:2" x14ac:dyDescent="0.2">
      <c r="A11959" s="1">
        <v>46210.564236111109</v>
      </c>
      <c r="B11959">
        <v>1.8312087167045871E-2</v>
      </c>
    </row>
    <row r="11960" spans="1:2" x14ac:dyDescent="0.2">
      <c r="A11960" s="1">
        <v>46210.571180555555</v>
      </c>
      <c r="B11960">
        <v>1.8410746661179377E-2</v>
      </c>
    </row>
    <row r="11961" spans="1:2" x14ac:dyDescent="0.2">
      <c r="A11961" s="1">
        <v>46210.578125</v>
      </c>
      <c r="B11961">
        <v>1.8672523343752401E-2</v>
      </c>
    </row>
    <row r="11962" spans="1:2" x14ac:dyDescent="0.2">
      <c r="A11962" s="1">
        <v>46210.585069444445</v>
      </c>
      <c r="B11962">
        <v>1.8415968747969216E-2</v>
      </c>
    </row>
    <row r="11963" spans="1:2" x14ac:dyDescent="0.2">
      <c r="A11963" s="1">
        <v>46210.592013888891</v>
      </c>
      <c r="B11963">
        <v>1.8434395125930758E-2</v>
      </c>
    </row>
    <row r="11964" spans="1:2" x14ac:dyDescent="0.2">
      <c r="A11964" s="1">
        <v>46210.598958333336</v>
      </c>
      <c r="B11964">
        <v>1.8405282359878095E-2</v>
      </c>
    </row>
    <row r="11965" spans="1:2" x14ac:dyDescent="0.2">
      <c r="A11965" s="1">
        <v>46210.605902777781</v>
      </c>
      <c r="B11965">
        <v>1.8617001981224388E-2</v>
      </c>
    </row>
    <row r="11966" spans="1:2" x14ac:dyDescent="0.2">
      <c r="A11966" s="1">
        <v>46210.612847222219</v>
      </c>
      <c r="B11966">
        <v>1.8295885122614146E-2</v>
      </c>
    </row>
    <row r="11967" spans="1:2" x14ac:dyDescent="0.2">
      <c r="A11967" s="1">
        <v>46210.619791666664</v>
      </c>
      <c r="B11967">
        <v>1.8553826531625774E-2</v>
      </c>
    </row>
    <row r="11968" spans="1:2" x14ac:dyDescent="0.2">
      <c r="A11968" s="1">
        <v>46210.626736111109</v>
      </c>
      <c r="B11968">
        <v>1.8650285508787872E-2</v>
      </c>
    </row>
    <row r="11969" spans="1:2" x14ac:dyDescent="0.2">
      <c r="A11969" s="1">
        <v>46210.633680555555</v>
      </c>
      <c r="B11969">
        <v>1.817976232220583E-2</v>
      </c>
    </row>
    <row r="11970" spans="1:2" x14ac:dyDescent="0.2">
      <c r="A11970" s="1">
        <v>46210.640625</v>
      </c>
      <c r="B11970">
        <v>1.8289619365697299E-2</v>
      </c>
    </row>
    <row r="11971" spans="1:2" x14ac:dyDescent="0.2">
      <c r="A11971" s="1">
        <v>46210.647569444445</v>
      </c>
      <c r="B11971">
        <v>1.8319438846483176E-2</v>
      </c>
    </row>
    <row r="11972" spans="1:2" x14ac:dyDescent="0.2">
      <c r="A11972" s="1">
        <v>46210.654513888891</v>
      </c>
      <c r="B11972">
        <v>1.7760928817052983E-2</v>
      </c>
    </row>
    <row r="11973" spans="1:2" x14ac:dyDescent="0.2">
      <c r="A11973" s="1">
        <v>46210.661458333336</v>
      </c>
      <c r="B11973">
        <v>1.8269807196437827E-2</v>
      </c>
    </row>
    <row r="11974" spans="1:2" x14ac:dyDescent="0.2">
      <c r="A11974" s="1">
        <v>46210.668402777781</v>
      </c>
      <c r="B11974">
        <v>1.801350046245399E-2</v>
      </c>
    </row>
    <row r="11975" spans="1:2" x14ac:dyDescent="0.2">
      <c r="A11975" s="1">
        <v>46210.675347222219</v>
      </c>
      <c r="B11975">
        <v>1.7997602985861741E-2</v>
      </c>
    </row>
    <row r="11976" spans="1:2" x14ac:dyDescent="0.2">
      <c r="A11976" s="1">
        <v>46210.682291666664</v>
      </c>
      <c r="B11976">
        <v>1.7854902289422034E-2</v>
      </c>
    </row>
    <row r="11977" spans="1:2" x14ac:dyDescent="0.2">
      <c r="A11977" s="1">
        <v>46210.689236111109</v>
      </c>
      <c r="B11977">
        <v>1.8140981857862896E-2</v>
      </c>
    </row>
    <row r="11978" spans="1:2" x14ac:dyDescent="0.2">
      <c r="A11978" s="1">
        <v>46210.696180555555</v>
      </c>
      <c r="B11978">
        <v>1.8430592899454003E-2</v>
      </c>
    </row>
    <row r="11979" spans="1:2" x14ac:dyDescent="0.2">
      <c r="A11979" s="1">
        <v>46210.703125</v>
      </c>
      <c r="B11979">
        <v>1.867486293297144E-2</v>
      </c>
    </row>
    <row r="11980" spans="1:2" x14ac:dyDescent="0.2">
      <c r="A11980" s="1">
        <v>46210.710069444445</v>
      </c>
      <c r="B11980">
        <v>1.8400604928802189E-2</v>
      </c>
    </row>
    <row r="11981" spans="1:2" x14ac:dyDescent="0.2">
      <c r="A11981" s="1">
        <v>46210.717013888891</v>
      </c>
      <c r="B11981">
        <v>1.8530471550410058E-2</v>
      </c>
    </row>
    <row r="11982" spans="1:2" x14ac:dyDescent="0.2">
      <c r="A11982" s="1">
        <v>46210.723958333336</v>
      </c>
      <c r="B11982">
        <v>1.8481988031369266E-2</v>
      </c>
    </row>
    <row r="11983" spans="1:2" x14ac:dyDescent="0.2">
      <c r="A11983" s="1">
        <v>46210.730902777781</v>
      </c>
      <c r="B11983">
        <v>1.8144722357475572E-2</v>
      </c>
    </row>
    <row r="11984" spans="1:2" x14ac:dyDescent="0.2">
      <c r="A11984" s="1">
        <v>46210.737847222219</v>
      </c>
      <c r="B11984">
        <v>1.7952933786368277E-2</v>
      </c>
    </row>
    <row r="11985" spans="1:2" x14ac:dyDescent="0.2">
      <c r="A11985" s="1">
        <v>46210.744791666664</v>
      </c>
      <c r="B11985">
        <v>1.7968081400047145E-2</v>
      </c>
    </row>
    <row r="11986" spans="1:2" x14ac:dyDescent="0.2">
      <c r="A11986" s="1">
        <v>46210.751736111109</v>
      </c>
      <c r="B11986">
        <v>1.8046848316882295E-2</v>
      </c>
    </row>
    <row r="11987" spans="1:2" x14ac:dyDescent="0.2">
      <c r="A11987" s="1">
        <v>46210.758680555555</v>
      </c>
      <c r="B11987">
        <v>1.8156954751517827E-2</v>
      </c>
    </row>
    <row r="11988" spans="1:2" x14ac:dyDescent="0.2">
      <c r="A11988" s="1">
        <v>46210.765625</v>
      </c>
      <c r="B11988">
        <v>1.7790977161709919E-2</v>
      </c>
    </row>
    <row r="11989" spans="1:2" x14ac:dyDescent="0.2">
      <c r="A11989" s="1">
        <v>46210.772569444445</v>
      </c>
      <c r="B11989">
        <v>1.79637175250692E-2</v>
      </c>
    </row>
    <row r="11990" spans="1:2" x14ac:dyDescent="0.2">
      <c r="A11990" s="1">
        <v>46210.779513888891</v>
      </c>
      <c r="B11990">
        <v>1.8041734328331237E-2</v>
      </c>
    </row>
    <row r="11991" spans="1:2" x14ac:dyDescent="0.2">
      <c r="A11991" s="1">
        <v>46210.786458333336</v>
      </c>
      <c r="B11991">
        <v>1.7992636016670876E-2</v>
      </c>
    </row>
    <row r="11992" spans="1:2" x14ac:dyDescent="0.2">
      <c r="A11992" s="1">
        <v>46210.793402777781</v>
      </c>
      <c r="B11992">
        <v>1.8023700633759219E-2</v>
      </c>
    </row>
    <row r="11993" spans="1:2" x14ac:dyDescent="0.2">
      <c r="A11993" s="1">
        <v>46210.800347222219</v>
      </c>
      <c r="B11993">
        <v>1.8182431629566391E-2</v>
      </c>
    </row>
    <row r="11994" spans="1:2" x14ac:dyDescent="0.2">
      <c r="A11994" s="1">
        <v>46210.807291666664</v>
      </c>
      <c r="B11994">
        <v>1.7753155649983397E-2</v>
      </c>
    </row>
    <row r="11995" spans="1:2" x14ac:dyDescent="0.2">
      <c r="A11995" s="1">
        <v>46210.814236111109</v>
      </c>
      <c r="B11995">
        <v>1.7799822809568308E-2</v>
      </c>
    </row>
    <row r="11996" spans="1:2" x14ac:dyDescent="0.2">
      <c r="A11996" s="1">
        <v>46210.821180555555</v>
      </c>
      <c r="B11996">
        <v>1.7894688618885581E-2</v>
      </c>
    </row>
    <row r="11997" spans="1:2" x14ac:dyDescent="0.2">
      <c r="A11997" s="1">
        <v>46210.828125</v>
      </c>
      <c r="B11997">
        <v>1.8020915102730902E-2</v>
      </c>
    </row>
    <row r="11998" spans="1:2" x14ac:dyDescent="0.2">
      <c r="A11998" s="1">
        <v>46210.835069444445</v>
      </c>
      <c r="B11998">
        <v>1.8132436394204608E-2</v>
      </c>
    </row>
    <row r="11999" spans="1:2" x14ac:dyDescent="0.2">
      <c r="A11999" s="1">
        <v>46210.842013888891</v>
      </c>
      <c r="B11999">
        <v>1.8052072114082707E-2</v>
      </c>
    </row>
    <row r="12000" spans="1:2" x14ac:dyDescent="0.2">
      <c r="A12000" s="1">
        <v>46210.848958333336</v>
      </c>
      <c r="B12000">
        <v>1.8163037907714473E-2</v>
      </c>
    </row>
    <row r="12001" spans="1:2" x14ac:dyDescent="0.2">
      <c r="A12001" s="1">
        <v>46210.855902777781</v>
      </c>
      <c r="B12001">
        <v>1.8210334769794487E-2</v>
      </c>
    </row>
    <row r="12002" spans="1:2" x14ac:dyDescent="0.2">
      <c r="A12002" s="1">
        <v>46210.862847222219</v>
      </c>
      <c r="B12002">
        <v>1.8018196503516007E-2</v>
      </c>
    </row>
    <row r="12003" spans="1:2" x14ac:dyDescent="0.2">
      <c r="A12003" s="1">
        <v>46210.869791666664</v>
      </c>
      <c r="B12003">
        <v>1.8144995240452887E-2</v>
      </c>
    </row>
    <row r="12004" spans="1:2" x14ac:dyDescent="0.2">
      <c r="A12004" s="1">
        <v>46210.876736111109</v>
      </c>
      <c r="B12004">
        <v>1.8240272054754592E-2</v>
      </c>
    </row>
    <row r="12005" spans="1:2" x14ac:dyDescent="0.2">
      <c r="A12005" s="1">
        <v>46210.883680555555</v>
      </c>
      <c r="B12005">
        <v>1.7983832872656973E-2</v>
      </c>
    </row>
    <row r="12006" spans="1:2" x14ac:dyDescent="0.2">
      <c r="A12006" s="1">
        <v>46210.890625</v>
      </c>
      <c r="B12006">
        <v>1.8014948235722215E-2</v>
      </c>
    </row>
    <row r="12007" spans="1:2" x14ac:dyDescent="0.2">
      <c r="A12007" s="1">
        <v>46210.897569444445</v>
      </c>
      <c r="B12007">
        <v>1.8093871370386271E-2</v>
      </c>
    </row>
    <row r="12008" spans="1:2" x14ac:dyDescent="0.2">
      <c r="A12008" s="1">
        <v>46210.904513888891</v>
      </c>
      <c r="B12008">
        <v>1.7697381101152355E-2</v>
      </c>
    </row>
    <row r="12009" spans="1:2" x14ac:dyDescent="0.2">
      <c r="A12009" s="1">
        <v>46210.911458333336</v>
      </c>
      <c r="B12009">
        <v>1.8267747622325501E-2</v>
      </c>
    </row>
    <row r="12010" spans="1:2" x14ac:dyDescent="0.2">
      <c r="A12010" s="1">
        <v>46210.918402777781</v>
      </c>
      <c r="B12010">
        <v>1.7948258138140185E-2</v>
      </c>
    </row>
    <row r="12011" spans="1:2" x14ac:dyDescent="0.2">
      <c r="A12011" s="1">
        <v>46210.925347222219</v>
      </c>
      <c r="B12011">
        <v>1.7947597915897125E-2</v>
      </c>
    </row>
    <row r="12012" spans="1:2" x14ac:dyDescent="0.2">
      <c r="A12012" s="1">
        <v>46210.932291666664</v>
      </c>
      <c r="B12012">
        <v>1.7836192914073627E-2</v>
      </c>
    </row>
    <row r="12013" spans="1:2" x14ac:dyDescent="0.2">
      <c r="A12013" s="1">
        <v>46210.939236111109</v>
      </c>
      <c r="B12013">
        <v>1.8057626293030798E-2</v>
      </c>
    </row>
    <row r="12014" spans="1:2" x14ac:dyDescent="0.2">
      <c r="A12014" s="1">
        <v>46210.946180555555</v>
      </c>
      <c r="B12014">
        <v>1.792996138926865E-2</v>
      </c>
    </row>
    <row r="12015" spans="1:2" x14ac:dyDescent="0.2">
      <c r="A12015" s="1">
        <v>46210.953125</v>
      </c>
      <c r="B12015">
        <v>1.7771226329366313E-2</v>
      </c>
    </row>
    <row r="12016" spans="1:2" x14ac:dyDescent="0.2">
      <c r="A12016" s="1">
        <v>46210.960069444445</v>
      </c>
      <c r="B12016">
        <v>1.7960422672749193E-2</v>
      </c>
    </row>
    <row r="12017" spans="1:2" x14ac:dyDescent="0.2">
      <c r="A12017" s="1">
        <v>46210.967013888891</v>
      </c>
      <c r="B12017">
        <v>1.773853735425494E-2</v>
      </c>
    </row>
    <row r="12018" spans="1:2" x14ac:dyDescent="0.2">
      <c r="A12018" s="1">
        <v>46210.973958333336</v>
      </c>
      <c r="B12018">
        <v>1.7895250436512793E-2</v>
      </c>
    </row>
    <row r="12019" spans="1:2" x14ac:dyDescent="0.2">
      <c r="A12019" s="1">
        <v>46210.980902777781</v>
      </c>
      <c r="B12019">
        <v>1.7847271626444259E-2</v>
      </c>
    </row>
    <row r="12020" spans="1:2" x14ac:dyDescent="0.2">
      <c r="A12020" s="1">
        <v>46210.987847222219</v>
      </c>
      <c r="B12020">
        <v>1.7815678502613529E-2</v>
      </c>
    </row>
    <row r="12021" spans="1:2" x14ac:dyDescent="0.2">
      <c r="A12021" s="1">
        <v>46210.994791666664</v>
      </c>
      <c r="B12021">
        <v>1.7878306403399363E-2</v>
      </c>
    </row>
    <row r="12022" spans="1:2" x14ac:dyDescent="0.2">
      <c r="A12022" s="1">
        <v>46211.001736111109</v>
      </c>
      <c r="B12022">
        <v>1.7861898332440732E-2</v>
      </c>
    </row>
    <row r="12023" spans="1:2" x14ac:dyDescent="0.2">
      <c r="A12023" s="1">
        <v>46211.008680555555</v>
      </c>
      <c r="B12023">
        <v>1.7972193317786968E-2</v>
      </c>
    </row>
    <row r="12024" spans="1:2" x14ac:dyDescent="0.2">
      <c r="A12024" s="1">
        <v>46211.015625</v>
      </c>
      <c r="B12024">
        <v>1.7908252803991283E-2</v>
      </c>
    </row>
    <row r="12025" spans="1:2" x14ac:dyDescent="0.2">
      <c r="A12025" s="1">
        <v>46211.022569444445</v>
      </c>
      <c r="B12025">
        <v>1.7733972762290849E-2</v>
      </c>
    </row>
    <row r="12026" spans="1:2" x14ac:dyDescent="0.2">
      <c r="A12026" s="1">
        <v>46211.029513888891</v>
      </c>
      <c r="B12026">
        <v>1.8065903090906284E-2</v>
      </c>
    </row>
    <row r="12027" spans="1:2" x14ac:dyDescent="0.2">
      <c r="A12027" s="1">
        <v>46211.036458333336</v>
      </c>
      <c r="B12027">
        <v>1.7954676430848283E-2</v>
      </c>
    </row>
    <row r="12028" spans="1:2" x14ac:dyDescent="0.2">
      <c r="A12028" s="1">
        <v>46211.043402777781</v>
      </c>
      <c r="B12028">
        <v>1.8449824098877438E-2</v>
      </c>
    </row>
    <row r="12029" spans="1:2" x14ac:dyDescent="0.2">
      <c r="A12029" s="1">
        <v>46211.050347222219</v>
      </c>
      <c r="B12029">
        <v>1.9034951557565374E-2</v>
      </c>
    </row>
    <row r="12030" spans="1:2" x14ac:dyDescent="0.2">
      <c r="A12030" s="1">
        <v>46211.057291666664</v>
      </c>
      <c r="B12030">
        <v>1.9984209333553701E-2</v>
      </c>
    </row>
    <row r="12031" spans="1:2" x14ac:dyDescent="0.2">
      <c r="A12031" s="1">
        <v>46211.064236111109</v>
      </c>
      <c r="B12031">
        <v>2.1048827180717811E-2</v>
      </c>
    </row>
    <row r="12032" spans="1:2" x14ac:dyDescent="0.2">
      <c r="A12032" s="1">
        <v>46211.071180555555</v>
      </c>
      <c r="B12032">
        <v>2.1522785716345215E-2</v>
      </c>
    </row>
    <row r="12033" spans="1:2" x14ac:dyDescent="0.2">
      <c r="A12033" s="1">
        <v>46211.078125</v>
      </c>
      <c r="B12033">
        <v>2.1451537524286909E-2</v>
      </c>
    </row>
    <row r="12034" spans="1:2" x14ac:dyDescent="0.2">
      <c r="A12034" s="1">
        <v>46211.085069444445</v>
      </c>
      <c r="B12034">
        <v>2.1363467876107219E-2</v>
      </c>
    </row>
    <row r="12035" spans="1:2" x14ac:dyDescent="0.2">
      <c r="A12035" s="1">
        <v>46211.092013888891</v>
      </c>
      <c r="B12035">
        <v>2.146917739529643E-2</v>
      </c>
    </row>
    <row r="12036" spans="1:2" x14ac:dyDescent="0.2">
      <c r="A12036" s="1">
        <v>46211.098958333336</v>
      </c>
      <c r="B12036">
        <v>2.1416283727761408E-2</v>
      </c>
    </row>
    <row r="12037" spans="1:2" x14ac:dyDescent="0.2">
      <c r="A12037" s="1">
        <v>46211.105902777781</v>
      </c>
      <c r="B12037">
        <v>2.0787004338345776E-2</v>
      </c>
    </row>
    <row r="12038" spans="1:2" x14ac:dyDescent="0.2">
      <c r="A12038" s="1">
        <v>46211.112847222219</v>
      </c>
      <c r="B12038">
        <v>2.0631586151191015E-2</v>
      </c>
    </row>
    <row r="12039" spans="1:2" x14ac:dyDescent="0.2">
      <c r="A12039" s="1">
        <v>46211.119791666664</v>
      </c>
      <c r="B12039">
        <v>2.0186502374502469E-2</v>
      </c>
    </row>
    <row r="12040" spans="1:2" x14ac:dyDescent="0.2">
      <c r="A12040" s="1">
        <v>46211.126736111109</v>
      </c>
      <c r="B12040">
        <v>2.0579934648681301E-2</v>
      </c>
    </row>
    <row r="12041" spans="1:2" x14ac:dyDescent="0.2">
      <c r="A12041" s="1">
        <v>46211.133680555555</v>
      </c>
      <c r="B12041">
        <v>2.025460008645031E-2</v>
      </c>
    </row>
    <row r="12042" spans="1:2" x14ac:dyDescent="0.2">
      <c r="A12042" s="1">
        <v>46211.140625</v>
      </c>
      <c r="B12042">
        <v>2.0067660416111254E-2</v>
      </c>
    </row>
    <row r="12043" spans="1:2" x14ac:dyDescent="0.2">
      <c r="A12043" s="1">
        <v>46211.147569444445</v>
      </c>
      <c r="B12043">
        <v>1.9730415614505489E-2</v>
      </c>
    </row>
    <row r="12044" spans="1:2" x14ac:dyDescent="0.2">
      <c r="A12044" s="1">
        <v>46211.154513888891</v>
      </c>
      <c r="B12044">
        <v>1.9646636736857664E-2</v>
      </c>
    </row>
    <row r="12045" spans="1:2" x14ac:dyDescent="0.2">
      <c r="A12045" s="1">
        <v>46211.161458333336</v>
      </c>
      <c r="B12045">
        <v>1.9313645275111212E-2</v>
      </c>
    </row>
    <row r="12046" spans="1:2" x14ac:dyDescent="0.2">
      <c r="A12046" s="1">
        <v>46211.168402777781</v>
      </c>
      <c r="B12046">
        <v>1.9279964248970126E-2</v>
      </c>
    </row>
    <row r="12047" spans="1:2" x14ac:dyDescent="0.2">
      <c r="A12047" s="1">
        <v>46211.175347222219</v>
      </c>
      <c r="B12047">
        <v>1.918083303404447E-2</v>
      </c>
    </row>
    <row r="12048" spans="1:2" x14ac:dyDescent="0.2">
      <c r="A12048" s="1">
        <v>46211.182291666664</v>
      </c>
      <c r="B12048">
        <v>1.8770509504042101E-2</v>
      </c>
    </row>
    <row r="12049" spans="1:2" x14ac:dyDescent="0.2">
      <c r="A12049" s="1">
        <v>46211.189236111109</v>
      </c>
      <c r="B12049">
        <v>1.8689190713225872E-2</v>
      </c>
    </row>
    <row r="12050" spans="1:2" x14ac:dyDescent="0.2">
      <c r="A12050" s="1">
        <v>46211.196180555555</v>
      </c>
      <c r="B12050">
        <v>1.8382097819829427E-2</v>
      </c>
    </row>
    <row r="12051" spans="1:2" x14ac:dyDescent="0.2">
      <c r="A12051" s="1">
        <v>46211.203125</v>
      </c>
      <c r="B12051">
        <v>1.8413738347636033E-2</v>
      </c>
    </row>
    <row r="12052" spans="1:2" x14ac:dyDescent="0.2">
      <c r="A12052" s="1">
        <v>46211.210069444445</v>
      </c>
      <c r="B12052">
        <v>1.8061584234375136E-2</v>
      </c>
    </row>
    <row r="12053" spans="1:2" x14ac:dyDescent="0.2">
      <c r="A12053" s="1">
        <v>46211.217013888891</v>
      </c>
      <c r="B12053">
        <v>1.8317293906038312E-2</v>
      </c>
    </row>
    <row r="12054" spans="1:2" x14ac:dyDescent="0.2">
      <c r="A12054" s="1">
        <v>46211.223958333336</v>
      </c>
      <c r="B12054">
        <v>1.8493795019284859E-2</v>
      </c>
    </row>
    <row r="12055" spans="1:2" x14ac:dyDescent="0.2">
      <c r="A12055" s="1">
        <v>46211.230902777781</v>
      </c>
      <c r="B12055">
        <v>1.7870682046945967E-2</v>
      </c>
    </row>
    <row r="12056" spans="1:2" x14ac:dyDescent="0.2">
      <c r="A12056" s="1">
        <v>46211.237847222219</v>
      </c>
      <c r="B12056">
        <v>1.8013347267136243E-2</v>
      </c>
    </row>
    <row r="12057" spans="1:2" x14ac:dyDescent="0.2">
      <c r="A12057" s="1">
        <v>46211.244791666664</v>
      </c>
      <c r="B12057">
        <v>1.7696711266185373E-2</v>
      </c>
    </row>
    <row r="12058" spans="1:2" x14ac:dyDescent="0.2">
      <c r="A12058" s="1">
        <v>46211.251736111109</v>
      </c>
      <c r="B12058">
        <v>1.7743914419265566E-2</v>
      </c>
    </row>
    <row r="12059" spans="1:2" x14ac:dyDescent="0.2">
      <c r="A12059" s="1">
        <v>46211.258680555555</v>
      </c>
      <c r="B12059">
        <v>1.7414553984537631E-2</v>
      </c>
    </row>
    <row r="12060" spans="1:2" x14ac:dyDescent="0.2">
      <c r="A12060" s="1">
        <v>46211.265625</v>
      </c>
      <c r="B12060">
        <v>1.7554583986892663E-2</v>
      </c>
    </row>
    <row r="12061" spans="1:2" x14ac:dyDescent="0.2">
      <c r="A12061" s="1">
        <v>46211.272569444445</v>
      </c>
      <c r="B12061">
        <v>1.7398027792495174E-2</v>
      </c>
    </row>
    <row r="12062" spans="1:2" x14ac:dyDescent="0.2">
      <c r="A12062" s="1">
        <v>46211.279513888891</v>
      </c>
      <c r="B12062">
        <v>1.7351377739930812E-2</v>
      </c>
    </row>
    <row r="12063" spans="1:2" x14ac:dyDescent="0.2">
      <c r="A12063" s="1">
        <v>46211.286458333336</v>
      </c>
      <c r="B12063">
        <v>1.7382022527505196E-2</v>
      </c>
    </row>
    <row r="12064" spans="1:2" x14ac:dyDescent="0.2">
      <c r="A12064" s="1">
        <v>46211.293402777781</v>
      </c>
      <c r="B12064">
        <v>1.6857984347654585E-2</v>
      </c>
    </row>
    <row r="12065" spans="1:2" x14ac:dyDescent="0.2">
      <c r="A12065" s="1">
        <v>46211.300347222219</v>
      </c>
      <c r="B12065">
        <v>1.7041846597144663E-2</v>
      </c>
    </row>
    <row r="12066" spans="1:2" x14ac:dyDescent="0.2">
      <c r="A12066" s="1">
        <v>46211.307291666664</v>
      </c>
      <c r="B12066">
        <v>1.6857984347654585E-2</v>
      </c>
    </row>
    <row r="12067" spans="1:2" x14ac:dyDescent="0.2">
      <c r="A12067" s="1">
        <v>46211.314236111109</v>
      </c>
      <c r="B12067">
        <v>1.6766499077151963E-2</v>
      </c>
    </row>
    <row r="12068" spans="1:2" x14ac:dyDescent="0.2">
      <c r="A12068" s="1">
        <v>46211.321180555555</v>
      </c>
      <c r="B12068">
        <v>1.6766499077151963E-2</v>
      </c>
    </row>
    <row r="12069" spans="1:2" x14ac:dyDescent="0.2">
      <c r="A12069" s="1">
        <v>46211.328125</v>
      </c>
      <c r="B12069">
        <v>1.6812204590364352E-2</v>
      </c>
    </row>
    <row r="12070" spans="1:2" x14ac:dyDescent="0.2">
      <c r="A12070" s="1">
        <v>46211.335069444445</v>
      </c>
      <c r="B12070">
        <v>1.6934884096620539E-2</v>
      </c>
    </row>
    <row r="12071" spans="1:2" x14ac:dyDescent="0.2">
      <c r="A12071" s="1">
        <v>46211.342013888891</v>
      </c>
      <c r="B12071">
        <v>1.6827888478853442E-2</v>
      </c>
    </row>
    <row r="12072" spans="1:2" x14ac:dyDescent="0.2">
      <c r="A12072" s="1">
        <v>46211.348958333336</v>
      </c>
      <c r="B12072">
        <v>1.672129716065715E-2</v>
      </c>
    </row>
    <row r="12073" spans="1:2" x14ac:dyDescent="0.2">
      <c r="A12073" s="1">
        <v>46211.355902777781</v>
      </c>
      <c r="B12073">
        <v>1.6706593096944493E-2</v>
      </c>
    </row>
    <row r="12074" spans="1:2" x14ac:dyDescent="0.2">
      <c r="A12074" s="1">
        <v>46211.362847222219</v>
      </c>
      <c r="B12074">
        <v>1.6344386072471333E-2</v>
      </c>
    </row>
    <row r="12075" spans="1:2" x14ac:dyDescent="0.2">
      <c r="A12075" s="1">
        <v>46211.369791666664</v>
      </c>
      <c r="B12075">
        <v>1.6646323624283119E-2</v>
      </c>
    </row>
    <row r="12076" spans="1:2" x14ac:dyDescent="0.2">
      <c r="A12076" s="1">
        <v>46211.376736111109</v>
      </c>
      <c r="B12076">
        <v>1.6405808533581642E-2</v>
      </c>
    </row>
    <row r="12077" spans="1:2" x14ac:dyDescent="0.2">
      <c r="A12077" s="1">
        <v>46211.383680555555</v>
      </c>
      <c r="B12077">
        <v>1.6151999860585763E-2</v>
      </c>
    </row>
    <row r="12078" spans="1:2" x14ac:dyDescent="0.2">
      <c r="A12078" s="1">
        <v>46211.390625</v>
      </c>
      <c r="B12078">
        <v>1.5886261391189201E-2</v>
      </c>
    </row>
    <row r="12079" spans="1:2" x14ac:dyDescent="0.2">
      <c r="A12079" s="1">
        <v>46211.397569444445</v>
      </c>
      <c r="B12079">
        <v>1.6153894066636434E-2</v>
      </c>
    </row>
    <row r="12080" spans="1:2" x14ac:dyDescent="0.2">
      <c r="A12080" s="1">
        <v>46211.404513888891</v>
      </c>
      <c r="B12080">
        <v>1.5991532326092139E-2</v>
      </c>
    </row>
    <row r="12081" spans="1:2" x14ac:dyDescent="0.2">
      <c r="A12081" s="1">
        <v>46211.411458333336</v>
      </c>
      <c r="B12081">
        <v>1.6305179869381757E-2</v>
      </c>
    </row>
    <row r="12082" spans="1:2" x14ac:dyDescent="0.2">
      <c r="A12082" s="1">
        <v>46211.418402777781</v>
      </c>
      <c r="B12082">
        <v>1.603797079436944E-2</v>
      </c>
    </row>
    <row r="12083" spans="1:2" x14ac:dyDescent="0.2">
      <c r="A12083" s="1">
        <v>46211.425347222219</v>
      </c>
      <c r="B12083">
        <v>1.6054332055250496E-2</v>
      </c>
    </row>
    <row r="12084" spans="1:2" x14ac:dyDescent="0.2">
      <c r="A12084" s="1">
        <v>46211.432291666664</v>
      </c>
      <c r="B12084">
        <v>1.5877860927142315E-2</v>
      </c>
    </row>
    <row r="12085" spans="1:2" x14ac:dyDescent="0.2">
      <c r="A12085" s="1">
        <v>46211.439236111109</v>
      </c>
      <c r="B12085">
        <v>1.6101477181265277E-2</v>
      </c>
    </row>
    <row r="12086" spans="1:2" x14ac:dyDescent="0.2">
      <c r="A12086" s="1">
        <v>46211.446180555555</v>
      </c>
      <c r="B12086">
        <v>1.598446374093538E-2</v>
      </c>
    </row>
    <row r="12087" spans="1:2" x14ac:dyDescent="0.2">
      <c r="A12087" s="1">
        <v>46211.453125</v>
      </c>
      <c r="B12087">
        <v>1.5897438425227346E-2</v>
      </c>
    </row>
    <row r="12088" spans="1:2" x14ac:dyDescent="0.2">
      <c r="A12088" s="1">
        <v>46211.460069444445</v>
      </c>
      <c r="B12088">
        <v>1.5988330114701389E-2</v>
      </c>
    </row>
    <row r="12089" spans="1:2" x14ac:dyDescent="0.2">
      <c r="A12089" s="1">
        <v>46211.467013888891</v>
      </c>
      <c r="B12089">
        <v>1.6064160918930662E-2</v>
      </c>
    </row>
    <row r="12090" spans="1:2" x14ac:dyDescent="0.2">
      <c r="A12090" s="1">
        <v>46211.473958333336</v>
      </c>
      <c r="B12090">
        <v>1.6021419010857223E-2</v>
      </c>
    </row>
    <row r="12091" spans="1:2" x14ac:dyDescent="0.2">
      <c r="A12091" s="1">
        <v>46211.480902777781</v>
      </c>
      <c r="B12091">
        <v>1.5962832374211963E-2</v>
      </c>
    </row>
    <row r="12092" spans="1:2" x14ac:dyDescent="0.2">
      <c r="A12092" s="1">
        <v>46211.487847222219</v>
      </c>
      <c r="B12092">
        <v>1.5992432318373651E-2</v>
      </c>
    </row>
    <row r="12093" spans="1:2" x14ac:dyDescent="0.2">
      <c r="A12093" s="1">
        <v>46211.494791666664</v>
      </c>
      <c r="B12093">
        <v>1.6606458205458845E-2</v>
      </c>
    </row>
    <row r="12094" spans="1:2" x14ac:dyDescent="0.2">
      <c r="A12094" s="1">
        <v>46211.501736111109</v>
      </c>
      <c r="B12094">
        <v>1.6485563821841208E-2</v>
      </c>
    </row>
    <row r="12095" spans="1:2" x14ac:dyDescent="0.2">
      <c r="A12095" s="1">
        <v>46211.508680555555</v>
      </c>
      <c r="B12095">
        <v>1.6758933008311671E-2</v>
      </c>
    </row>
    <row r="12096" spans="1:2" x14ac:dyDescent="0.2">
      <c r="A12096" s="1">
        <v>46211.515625</v>
      </c>
      <c r="B12096">
        <v>1.7250456075490334E-2</v>
      </c>
    </row>
    <row r="12097" spans="1:2" x14ac:dyDescent="0.2">
      <c r="A12097" s="1">
        <v>46211.522569444445</v>
      </c>
      <c r="B12097">
        <v>1.7703890281680051E-2</v>
      </c>
    </row>
    <row r="12098" spans="1:2" x14ac:dyDescent="0.2">
      <c r="A12098" s="1">
        <v>46211.529513888891</v>
      </c>
      <c r="B12098">
        <v>1.8196347200913232E-2</v>
      </c>
    </row>
    <row r="12099" spans="1:2" x14ac:dyDescent="0.2">
      <c r="A12099" s="1">
        <v>46211.536458333336</v>
      </c>
      <c r="B12099">
        <v>1.8421838577440893E-2</v>
      </c>
    </row>
    <row r="12100" spans="1:2" x14ac:dyDescent="0.2">
      <c r="A12100" s="1">
        <v>46211.543402777781</v>
      </c>
      <c r="B12100">
        <v>1.8535516245208147E-2</v>
      </c>
    </row>
    <row r="12101" spans="1:2" x14ac:dyDescent="0.2">
      <c r="A12101" s="1">
        <v>46211.550347222219</v>
      </c>
      <c r="B12101">
        <v>1.9008055323406908E-2</v>
      </c>
    </row>
    <row r="12102" spans="1:2" x14ac:dyDescent="0.2">
      <c r="A12102" s="1">
        <v>46211.557291666664</v>
      </c>
      <c r="B12102">
        <v>1.9106709025452383E-2</v>
      </c>
    </row>
    <row r="12103" spans="1:2" x14ac:dyDescent="0.2">
      <c r="A12103" s="1">
        <v>46211.564236111109</v>
      </c>
      <c r="B12103">
        <v>1.9355391372905283E-2</v>
      </c>
    </row>
    <row r="12104" spans="1:2" x14ac:dyDescent="0.2">
      <c r="A12104" s="1">
        <v>46211.571180555555</v>
      </c>
      <c r="B12104">
        <v>1.925675246872003E-2</v>
      </c>
    </row>
    <row r="12105" spans="1:2" x14ac:dyDescent="0.2">
      <c r="A12105" s="1">
        <v>46211.578125</v>
      </c>
      <c r="B12105">
        <v>1.9522563000939009E-2</v>
      </c>
    </row>
    <row r="12106" spans="1:2" x14ac:dyDescent="0.2">
      <c r="A12106" s="1">
        <v>46211.585069444445</v>
      </c>
      <c r="B12106">
        <v>1.9207154854427682E-2</v>
      </c>
    </row>
    <row r="12107" spans="1:2" x14ac:dyDescent="0.2">
      <c r="A12107" s="1">
        <v>46211.592013888891</v>
      </c>
      <c r="B12107">
        <v>1.9506677773242692E-2</v>
      </c>
    </row>
    <row r="12108" spans="1:2" x14ac:dyDescent="0.2">
      <c r="A12108" s="1">
        <v>46211.598958333336</v>
      </c>
      <c r="B12108">
        <v>1.9658605570796159E-2</v>
      </c>
    </row>
    <row r="12109" spans="1:2" x14ac:dyDescent="0.2">
      <c r="A12109" s="1">
        <v>46211.605902777781</v>
      </c>
      <c r="B12109">
        <v>1.9644975877812637E-2</v>
      </c>
    </row>
    <row r="12110" spans="1:2" x14ac:dyDescent="0.2">
      <c r="A12110" s="1">
        <v>46211.612847222219</v>
      </c>
      <c r="B12110">
        <v>1.9798514864039839E-2</v>
      </c>
    </row>
    <row r="12111" spans="1:2" x14ac:dyDescent="0.2">
      <c r="A12111" s="1">
        <v>46211.619791666664</v>
      </c>
      <c r="B12111">
        <v>1.9683350957330249E-2</v>
      </c>
    </row>
    <row r="12112" spans="1:2" x14ac:dyDescent="0.2">
      <c r="A12112" s="1">
        <v>46211.626736111109</v>
      </c>
      <c r="B12112">
        <v>1.9585433562024728E-2</v>
      </c>
    </row>
    <row r="12113" spans="1:2" x14ac:dyDescent="0.2">
      <c r="A12113" s="1">
        <v>46211.633680555555</v>
      </c>
      <c r="B12113">
        <v>1.9654912502521046E-2</v>
      </c>
    </row>
    <row r="12114" spans="1:2" x14ac:dyDescent="0.2">
      <c r="A12114" s="1">
        <v>46211.640625</v>
      </c>
      <c r="B12114">
        <v>1.9925763442413098E-2</v>
      </c>
    </row>
    <row r="12115" spans="1:2" x14ac:dyDescent="0.2">
      <c r="A12115" s="1">
        <v>46211.647569444445</v>
      </c>
      <c r="B12115">
        <v>1.9860903409736331E-2</v>
      </c>
    </row>
    <row r="12116" spans="1:2" x14ac:dyDescent="0.2">
      <c r="A12116" s="1">
        <v>46211.654513888891</v>
      </c>
      <c r="B12116">
        <v>1.9896404662491086E-2</v>
      </c>
    </row>
    <row r="12117" spans="1:2" x14ac:dyDescent="0.2">
      <c r="A12117" s="1">
        <v>46211.661458333336</v>
      </c>
      <c r="B12117">
        <v>1.9729863456381377E-2</v>
      </c>
    </row>
    <row r="12118" spans="1:2" x14ac:dyDescent="0.2">
      <c r="A12118" s="1">
        <v>46211.668402777781</v>
      </c>
      <c r="B12118">
        <v>1.9698035714318593E-2</v>
      </c>
    </row>
    <row r="12119" spans="1:2" x14ac:dyDescent="0.2">
      <c r="A12119" s="1">
        <v>46211.675347222219</v>
      </c>
      <c r="B12119">
        <v>1.9884082923730902E-2</v>
      </c>
    </row>
    <row r="12120" spans="1:2" x14ac:dyDescent="0.2">
      <c r="A12120" s="1">
        <v>46211.682291666664</v>
      </c>
      <c r="B12120">
        <v>1.9952533254470283E-2</v>
      </c>
    </row>
    <row r="12121" spans="1:2" x14ac:dyDescent="0.2">
      <c r="A12121" s="1">
        <v>46211.689236111109</v>
      </c>
      <c r="B12121">
        <v>1.9733433822194293E-2</v>
      </c>
    </row>
    <row r="12122" spans="1:2" x14ac:dyDescent="0.2">
      <c r="A12122" s="1">
        <v>46211.696180555555</v>
      </c>
      <c r="B12122">
        <v>1.9514911520795895E-2</v>
      </c>
    </row>
    <row r="12123" spans="1:2" x14ac:dyDescent="0.2">
      <c r="A12123" s="1">
        <v>46211.703125</v>
      </c>
      <c r="B12123">
        <v>1.9748413069590257E-2</v>
      </c>
    </row>
    <row r="12124" spans="1:2" x14ac:dyDescent="0.2">
      <c r="A12124" s="1">
        <v>46211.710069444445</v>
      </c>
      <c r="B12124">
        <v>1.9629245839057539E-2</v>
      </c>
    </row>
    <row r="12125" spans="1:2" x14ac:dyDescent="0.2">
      <c r="A12125" s="1">
        <v>46211.717013888891</v>
      </c>
      <c r="B12125">
        <v>1.9881365673056435E-2</v>
      </c>
    </row>
    <row r="12126" spans="1:2" x14ac:dyDescent="0.2">
      <c r="A12126" s="1">
        <v>46211.723958333336</v>
      </c>
      <c r="B12126">
        <v>1.9746662902000167E-2</v>
      </c>
    </row>
    <row r="12127" spans="1:2" x14ac:dyDescent="0.2">
      <c r="A12127" s="1">
        <v>46211.730902777781</v>
      </c>
      <c r="B12127">
        <v>1.9829836034877389E-2</v>
      </c>
    </row>
    <row r="12128" spans="1:2" x14ac:dyDescent="0.2">
      <c r="A12128" s="1">
        <v>46211.737847222219</v>
      </c>
      <c r="B12128">
        <v>1.912898846564097E-2</v>
      </c>
    </row>
    <row r="12129" spans="1:2" x14ac:dyDescent="0.2">
      <c r="A12129" s="1">
        <v>46211.744791666664</v>
      </c>
      <c r="B12129">
        <v>1.9242904629968076E-2</v>
      </c>
    </row>
    <row r="12130" spans="1:2" x14ac:dyDescent="0.2">
      <c r="A12130" s="1">
        <v>46211.751736111109</v>
      </c>
      <c r="B12130">
        <v>1.8978424455510054E-2</v>
      </c>
    </row>
    <row r="12131" spans="1:2" x14ac:dyDescent="0.2">
      <c r="A12131" s="1">
        <v>46211.758680555555</v>
      </c>
      <c r="B12131">
        <v>1.8813925057717083E-2</v>
      </c>
    </row>
    <row r="12132" spans="1:2" x14ac:dyDescent="0.2">
      <c r="A12132" s="1">
        <v>46211.765625</v>
      </c>
      <c r="B12132">
        <v>1.8943946779395975E-2</v>
      </c>
    </row>
    <row r="12133" spans="1:2" x14ac:dyDescent="0.2">
      <c r="A12133" s="1">
        <v>46211.772569444445</v>
      </c>
      <c r="B12133">
        <v>1.8959502617343509E-2</v>
      </c>
    </row>
    <row r="12134" spans="1:2" x14ac:dyDescent="0.2">
      <c r="A12134" s="1">
        <v>46211.779513888891</v>
      </c>
      <c r="B12134">
        <v>1.8991545738619102E-2</v>
      </c>
    </row>
    <row r="12135" spans="1:2" x14ac:dyDescent="0.2">
      <c r="A12135" s="1">
        <v>46211.786458333336</v>
      </c>
      <c r="B12135">
        <v>1.8695800115426438E-2</v>
      </c>
    </row>
    <row r="12136" spans="1:2" x14ac:dyDescent="0.2">
      <c r="A12136" s="1">
        <v>46211.793402777781</v>
      </c>
      <c r="B12136">
        <v>1.877561843191021E-2</v>
      </c>
    </row>
    <row r="12137" spans="1:2" x14ac:dyDescent="0.2">
      <c r="A12137" s="1">
        <v>46211.800347222219</v>
      </c>
      <c r="B12137">
        <v>1.8596056383620004E-2</v>
      </c>
    </row>
    <row r="12138" spans="1:2" x14ac:dyDescent="0.2">
      <c r="A12138" s="1">
        <v>46211.807291666664</v>
      </c>
      <c r="B12138">
        <v>1.8112794930587317E-2</v>
      </c>
    </row>
    <row r="12139" spans="1:2" x14ac:dyDescent="0.2">
      <c r="A12139" s="1">
        <v>46211.814236111109</v>
      </c>
      <c r="B12139">
        <v>1.8448960190449518E-2</v>
      </c>
    </row>
    <row r="12140" spans="1:2" x14ac:dyDescent="0.2">
      <c r="A12140" s="1">
        <v>46211.821180555555</v>
      </c>
      <c r="B12140">
        <v>1.8756209845937528E-2</v>
      </c>
    </row>
    <row r="12141" spans="1:2" x14ac:dyDescent="0.2">
      <c r="A12141" s="1">
        <v>46211.828125</v>
      </c>
      <c r="B12141">
        <v>1.8886038045997831E-2</v>
      </c>
    </row>
    <row r="12142" spans="1:2" x14ac:dyDescent="0.2">
      <c r="A12142" s="1">
        <v>46211.835069444445</v>
      </c>
      <c r="B12142">
        <v>1.8722127787379979E-2</v>
      </c>
    </row>
    <row r="12143" spans="1:2" x14ac:dyDescent="0.2">
      <c r="A12143" s="1">
        <v>46211.842013888891</v>
      </c>
      <c r="B12143">
        <v>1.8575197917495196E-2</v>
      </c>
    </row>
    <row r="12144" spans="1:2" x14ac:dyDescent="0.2">
      <c r="A12144" s="1">
        <v>46211.848958333336</v>
      </c>
      <c r="B12144">
        <v>1.8364622097561921E-2</v>
      </c>
    </row>
    <row r="12145" spans="1:2" x14ac:dyDescent="0.2">
      <c r="A12145" s="1">
        <v>46211.855902777781</v>
      </c>
      <c r="B12145">
        <v>1.8379967245812603E-2</v>
      </c>
    </row>
    <row r="12146" spans="1:2" x14ac:dyDescent="0.2">
      <c r="A12146" s="1">
        <v>46211.862847222219</v>
      </c>
      <c r="B12146">
        <v>1.79637175250692E-2</v>
      </c>
    </row>
    <row r="12147" spans="1:2" x14ac:dyDescent="0.2">
      <c r="A12147" s="1">
        <v>46211.869791666664</v>
      </c>
      <c r="B12147">
        <v>1.829819080745497E-2</v>
      </c>
    </row>
    <row r="12148" spans="1:2" x14ac:dyDescent="0.2">
      <c r="A12148" s="1">
        <v>46211.876736111109</v>
      </c>
      <c r="B12148">
        <v>1.8056922602806065E-2</v>
      </c>
    </row>
    <row r="12149" spans="1:2" x14ac:dyDescent="0.2">
      <c r="A12149" s="1">
        <v>46211.883680555555</v>
      </c>
      <c r="B12149">
        <v>1.8135974033219364E-2</v>
      </c>
    </row>
    <row r="12150" spans="1:2" x14ac:dyDescent="0.2">
      <c r="A12150" s="1">
        <v>46211.890625</v>
      </c>
      <c r="B12150">
        <v>1.7754527022242193E-2</v>
      </c>
    </row>
    <row r="12151" spans="1:2" x14ac:dyDescent="0.2">
      <c r="A12151" s="1">
        <v>46211.897569444445</v>
      </c>
      <c r="B12151">
        <v>1.7721649432553083E-2</v>
      </c>
    </row>
    <row r="12152" spans="1:2" x14ac:dyDescent="0.2">
      <c r="A12152" s="1">
        <v>46211.904513888891</v>
      </c>
      <c r="B12152">
        <v>1.7989855393036307E-2</v>
      </c>
    </row>
    <row r="12153" spans="1:2" x14ac:dyDescent="0.2">
      <c r="A12153" s="1">
        <v>46211.911458333336</v>
      </c>
      <c r="B12153">
        <v>1.8036821590808348E-2</v>
      </c>
    </row>
    <row r="12154" spans="1:2" x14ac:dyDescent="0.2">
      <c r="A12154" s="1">
        <v>46211.918402777781</v>
      </c>
      <c r="B12154">
        <v>1.7562616872609446E-2</v>
      </c>
    </row>
    <row r="12155" spans="1:2" x14ac:dyDescent="0.2">
      <c r="A12155" s="1">
        <v>46211.925347222219</v>
      </c>
      <c r="B12155">
        <v>1.7812926215513735E-2</v>
      </c>
    </row>
    <row r="12156" spans="1:2" x14ac:dyDescent="0.2">
      <c r="A12156" s="1">
        <v>46211.932291666664</v>
      </c>
      <c r="B12156">
        <v>1.792367349739005E-2</v>
      </c>
    </row>
    <row r="12157" spans="1:2" x14ac:dyDescent="0.2">
      <c r="A12157" s="1">
        <v>46211.939236111109</v>
      </c>
      <c r="B12157">
        <v>1.7906443942913443E-2</v>
      </c>
    </row>
    <row r="12158" spans="1:2" x14ac:dyDescent="0.2">
      <c r="A12158" s="1">
        <v>46211.946180555555</v>
      </c>
      <c r="B12158">
        <v>1.7356492623984351E-2</v>
      </c>
    </row>
    <row r="12159" spans="1:2" x14ac:dyDescent="0.2">
      <c r="A12159" s="1">
        <v>46211.953125</v>
      </c>
      <c r="B12159">
        <v>1.7905126526254894E-2</v>
      </c>
    </row>
    <row r="12160" spans="1:2" x14ac:dyDescent="0.2">
      <c r="A12160" s="1">
        <v>46211.960069444445</v>
      </c>
      <c r="B12160">
        <v>1.7604453996964038E-2</v>
      </c>
    </row>
    <row r="12161" spans="1:2" x14ac:dyDescent="0.2">
      <c r="A12161" s="1">
        <v>46211.967013888891</v>
      </c>
      <c r="B12161">
        <v>1.7463031387081003E-2</v>
      </c>
    </row>
    <row r="12162" spans="1:2" x14ac:dyDescent="0.2">
      <c r="A12162" s="1">
        <v>46211.973958333336</v>
      </c>
      <c r="B12162">
        <v>1.6631331389485166E-2</v>
      </c>
    </row>
    <row r="12163" spans="1:2" x14ac:dyDescent="0.2">
      <c r="A12163" s="1">
        <v>46211.980902777781</v>
      </c>
      <c r="B12163">
        <v>1.5256691290541715E-2</v>
      </c>
    </row>
    <row r="12164" spans="1:2" x14ac:dyDescent="0.2">
      <c r="A12164" s="1">
        <v>46211.987847222219</v>
      </c>
      <c r="B12164">
        <v>1.4561005081558217E-2</v>
      </c>
    </row>
    <row r="12165" spans="1:2" x14ac:dyDescent="0.2">
      <c r="A12165" s="1">
        <v>46211.994791666664</v>
      </c>
      <c r="B12165">
        <v>1.4729103388313944E-2</v>
      </c>
    </row>
    <row r="12166" spans="1:2" x14ac:dyDescent="0.2">
      <c r="A12166" s="1">
        <v>46212.001736111109</v>
      </c>
      <c r="B12166">
        <v>1.488410618674809E-2</v>
      </c>
    </row>
    <row r="12167" spans="1:2" x14ac:dyDescent="0.2">
      <c r="A12167" s="1">
        <v>46212.008680555555</v>
      </c>
      <c r="B12167">
        <v>1.5719895452658117E-2</v>
      </c>
    </row>
    <row r="12168" spans="1:2" x14ac:dyDescent="0.2">
      <c r="A12168" s="1">
        <v>46212.015625</v>
      </c>
      <c r="B12168">
        <v>1.614829711231152E-2</v>
      </c>
    </row>
    <row r="12169" spans="1:2" x14ac:dyDescent="0.2">
      <c r="A12169" s="1">
        <v>46212.022569444445</v>
      </c>
      <c r="B12169">
        <v>1.638706245196362E-2</v>
      </c>
    </row>
    <row r="12170" spans="1:2" x14ac:dyDescent="0.2">
      <c r="A12170" s="1">
        <v>46212.029513888891</v>
      </c>
      <c r="B12170">
        <v>1.6552252860865698E-2</v>
      </c>
    </row>
    <row r="12171" spans="1:2" x14ac:dyDescent="0.2">
      <c r="A12171" s="1">
        <v>46212.036458333336</v>
      </c>
      <c r="B12171">
        <v>1.7009314494236497E-2</v>
      </c>
    </row>
    <row r="12172" spans="1:2" x14ac:dyDescent="0.2">
      <c r="A12172" s="1">
        <v>46212.043402777781</v>
      </c>
      <c r="B12172">
        <v>1.6978612486991652E-2</v>
      </c>
    </row>
    <row r="12173" spans="1:2" x14ac:dyDescent="0.2">
      <c r="A12173" s="1">
        <v>46212.050347222219</v>
      </c>
      <c r="B12173">
        <v>1.6551645653069175E-2</v>
      </c>
    </row>
    <row r="12174" spans="1:2" x14ac:dyDescent="0.2">
      <c r="A12174" s="1">
        <v>46212.057291666664</v>
      </c>
      <c r="B12174">
        <v>1.6794478369136209E-2</v>
      </c>
    </row>
    <row r="12175" spans="1:2" x14ac:dyDescent="0.2">
      <c r="A12175" s="1">
        <v>46212.064236111109</v>
      </c>
      <c r="B12175">
        <v>1.6977428096702288E-2</v>
      </c>
    </row>
    <row r="12176" spans="1:2" x14ac:dyDescent="0.2">
      <c r="A12176" s="1">
        <v>46212.071180555555</v>
      </c>
      <c r="B12176">
        <v>1.6900823313952193E-2</v>
      </c>
    </row>
    <row r="12177" spans="1:2" x14ac:dyDescent="0.2">
      <c r="A12177" s="1">
        <v>46212.078125</v>
      </c>
      <c r="B12177">
        <v>1.6641361613981949E-2</v>
      </c>
    </row>
    <row r="12178" spans="1:2" x14ac:dyDescent="0.2">
      <c r="A12178" s="1">
        <v>46212.085069444445</v>
      </c>
      <c r="B12178">
        <v>1.6702065591164657E-2</v>
      </c>
    </row>
    <row r="12179" spans="1:2" x14ac:dyDescent="0.2">
      <c r="A12179" s="1">
        <v>46212.092013888891</v>
      </c>
      <c r="B12179">
        <v>1.6550006355645686E-2</v>
      </c>
    </row>
    <row r="12180" spans="1:2" x14ac:dyDescent="0.2">
      <c r="A12180" s="1">
        <v>46212.098958333336</v>
      </c>
      <c r="B12180">
        <v>1.6640812109059464E-2</v>
      </c>
    </row>
    <row r="12181" spans="1:2" x14ac:dyDescent="0.2">
      <c r="A12181" s="1">
        <v>46212.105902777781</v>
      </c>
      <c r="B12181">
        <v>1.6655425229374982E-2</v>
      </c>
    </row>
    <row r="12182" spans="1:2" x14ac:dyDescent="0.2">
      <c r="A12182" s="1">
        <v>46212.112847222219</v>
      </c>
      <c r="B12182">
        <v>1.6383757609375695E-2</v>
      </c>
    </row>
    <row r="12183" spans="1:2" x14ac:dyDescent="0.2">
      <c r="A12183" s="1">
        <v>46212.119791666664</v>
      </c>
      <c r="B12183">
        <v>1.6474017402690944E-2</v>
      </c>
    </row>
    <row r="12184" spans="1:2" x14ac:dyDescent="0.2">
      <c r="A12184" s="1">
        <v>46212.126736111109</v>
      </c>
      <c r="B12184">
        <v>1.6533869819573489E-2</v>
      </c>
    </row>
    <row r="12185" spans="1:2" x14ac:dyDescent="0.2">
      <c r="A12185" s="1">
        <v>46212.133680555555</v>
      </c>
      <c r="B12185">
        <v>1.6791766528792492E-2</v>
      </c>
    </row>
    <row r="12186" spans="1:2" x14ac:dyDescent="0.2">
      <c r="A12186" s="1">
        <v>46212.140625</v>
      </c>
      <c r="B12186">
        <v>1.6412788105149394E-2</v>
      </c>
    </row>
    <row r="12187" spans="1:2" x14ac:dyDescent="0.2">
      <c r="A12187" s="1">
        <v>46212.147569444445</v>
      </c>
      <c r="B12187">
        <v>1.6836968884417949E-2</v>
      </c>
    </row>
    <row r="12188" spans="1:2" x14ac:dyDescent="0.2">
      <c r="A12188" s="1">
        <v>46212.154513888891</v>
      </c>
      <c r="B12188">
        <v>1.6821152677643871E-2</v>
      </c>
    </row>
    <row r="12189" spans="1:2" x14ac:dyDescent="0.2">
      <c r="A12189" s="1">
        <v>46212.161458333336</v>
      </c>
      <c r="B12189">
        <v>1.6760194977138029E-2</v>
      </c>
    </row>
    <row r="12190" spans="1:2" x14ac:dyDescent="0.2">
      <c r="A12190" s="1">
        <v>46212.168402777781</v>
      </c>
      <c r="B12190">
        <v>1.7096532938906863E-2</v>
      </c>
    </row>
    <row r="12191" spans="1:2" x14ac:dyDescent="0.2">
      <c r="A12191" s="1">
        <v>46212.175347222219</v>
      </c>
      <c r="B12191">
        <v>1.6881684755004268E-2</v>
      </c>
    </row>
    <row r="12192" spans="1:2" x14ac:dyDescent="0.2">
      <c r="A12192" s="1">
        <v>46212.182291666664</v>
      </c>
      <c r="B12192">
        <v>1.6942904586910546E-2</v>
      </c>
    </row>
    <row r="12193" spans="1:2" x14ac:dyDescent="0.2">
      <c r="A12193" s="1">
        <v>46212.189236111109</v>
      </c>
      <c r="B12193">
        <v>1.6592206745598501E-2</v>
      </c>
    </row>
    <row r="12194" spans="1:2" x14ac:dyDescent="0.2">
      <c r="A12194" s="1">
        <v>46212.196180555555</v>
      </c>
      <c r="B12194">
        <v>1.6622485823771627E-2</v>
      </c>
    </row>
    <row r="12195" spans="1:2" x14ac:dyDescent="0.2">
      <c r="A12195" s="1">
        <v>46212.203125</v>
      </c>
      <c r="B12195">
        <v>1.6697776255954866E-2</v>
      </c>
    </row>
    <row r="12196" spans="1:2" x14ac:dyDescent="0.2">
      <c r="A12196" s="1">
        <v>46212.210069444445</v>
      </c>
      <c r="B12196">
        <v>1.6742887197309368E-2</v>
      </c>
    </row>
    <row r="12197" spans="1:2" x14ac:dyDescent="0.2">
      <c r="A12197" s="1">
        <v>46212.217013888891</v>
      </c>
      <c r="B12197">
        <v>1.6864852908581779E-2</v>
      </c>
    </row>
    <row r="12198" spans="1:2" x14ac:dyDescent="0.2">
      <c r="A12198" s="1">
        <v>46212.223958333336</v>
      </c>
      <c r="B12198">
        <v>1.6940852302143209E-2</v>
      </c>
    </row>
    <row r="12199" spans="1:2" x14ac:dyDescent="0.2">
      <c r="A12199" s="1">
        <v>46212.230902777781</v>
      </c>
      <c r="B12199">
        <v>1.6757058709399298E-2</v>
      </c>
    </row>
    <row r="12200" spans="1:2" x14ac:dyDescent="0.2">
      <c r="A12200" s="1">
        <v>46212.237847222219</v>
      </c>
      <c r="B12200">
        <v>1.6909671089251444E-2</v>
      </c>
    </row>
    <row r="12201" spans="1:2" x14ac:dyDescent="0.2">
      <c r="A12201" s="1">
        <v>46212.244791666664</v>
      </c>
      <c r="B12201">
        <v>1.6559409360027866E-2</v>
      </c>
    </row>
    <row r="12202" spans="1:2" x14ac:dyDescent="0.2">
      <c r="A12202" s="1">
        <v>46212.251736111109</v>
      </c>
      <c r="B12202">
        <v>1.6650232142237396E-2</v>
      </c>
    </row>
    <row r="12203" spans="1:2" x14ac:dyDescent="0.2">
      <c r="A12203" s="1">
        <v>46212.258680555555</v>
      </c>
      <c r="B12203">
        <v>1.6862810474287331E-2</v>
      </c>
    </row>
    <row r="12204" spans="1:2" x14ac:dyDescent="0.2">
      <c r="A12204" s="1">
        <v>46212.265625</v>
      </c>
      <c r="B12204">
        <v>1.6740860025370188E-2</v>
      </c>
    </row>
    <row r="12205" spans="1:2" x14ac:dyDescent="0.2">
      <c r="A12205" s="1">
        <v>46212.272569444445</v>
      </c>
      <c r="B12205">
        <v>1.6573553249439855E-2</v>
      </c>
    </row>
    <row r="12206" spans="1:2" x14ac:dyDescent="0.2">
      <c r="A12206" s="1">
        <v>46212.279513888891</v>
      </c>
      <c r="B12206">
        <v>1.6634098093292859E-2</v>
      </c>
    </row>
    <row r="12207" spans="1:2" x14ac:dyDescent="0.2">
      <c r="A12207" s="1">
        <v>46212.286458333336</v>
      </c>
      <c r="B12207">
        <v>1.6770313552915462E-2</v>
      </c>
    </row>
    <row r="12208" spans="1:2" x14ac:dyDescent="0.2">
      <c r="A12208" s="1">
        <v>46212.293402777781</v>
      </c>
      <c r="B12208">
        <v>1.6497573312957783E-2</v>
      </c>
    </row>
    <row r="12209" spans="1:2" x14ac:dyDescent="0.2">
      <c r="A12209" s="1">
        <v>46212.300347222219</v>
      </c>
      <c r="B12209">
        <v>1.6482499254354507E-2</v>
      </c>
    </row>
    <row r="12210" spans="1:2" x14ac:dyDescent="0.2">
      <c r="A12210" s="1">
        <v>46212.307291666664</v>
      </c>
      <c r="B12210">
        <v>1.6497089323007696E-2</v>
      </c>
    </row>
    <row r="12211" spans="1:2" x14ac:dyDescent="0.2">
      <c r="A12211" s="1">
        <v>46212.314236111109</v>
      </c>
      <c r="B12211">
        <v>1.6316748254947798E-2</v>
      </c>
    </row>
    <row r="12212" spans="1:2" x14ac:dyDescent="0.2">
      <c r="A12212" s="1">
        <v>46212.321180555555</v>
      </c>
      <c r="B12212">
        <v>1.6907188727151353E-2</v>
      </c>
    </row>
    <row r="12213" spans="1:2" x14ac:dyDescent="0.2">
      <c r="A12213" s="1">
        <v>46212.328125</v>
      </c>
      <c r="B12213">
        <v>1.6331731524766309E-2</v>
      </c>
    </row>
    <row r="12214" spans="1:2" x14ac:dyDescent="0.2">
      <c r="A12214" s="1">
        <v>46212.335069444445</v>
      </c>
      <c r="B12214">
        <v>1.6482015721521154E-2</v>
      </c>
    </row>
    <row r="12215" spans="1:2" x14ac:dyDescent="0.2">
      <c r="A12215" s="1">
        <v>46212.342013888891</v>
      </c>
      <c r="B12215">
        <v>1.6467433415238628E-2</v>
      </c>
    </row>
    <row r="12216" spans="1:2" x14ac:dyDescent="0.2">
      <c r="A12216" s="1">
        <v>46212.348958333336</v>
      </c>
      <c r="B12216">
        <v>1.6347202429649339E-2</v>
      </c>
    </row>
    <row r="12217" spans="1:2" x14ac:dyDescent="0.2">
      <c r="A12217" s="1">
        <v>46212.355902777781</v>
      </c>
      <c r="B12217">
        <v>1.6482982808052507E-2</v>
      </c>
    </row>
    <row r="12218" spans="1:2" x14ac:dyDescent="0.2">
      <c r="A12218" s="1">
        <v>46212.362847222219</v>
      </c>
      <c r="B12218">
        <v>1.6347681880693705E-2</v>
      </c>
    </row>
    <row r="12219" spans="1:2" x14ac:dyDescent="0.2">
      <c r="A12219" s="1">
        <v>46212.369791666664</v>
      </c>
      <c r="B12219">
        <v>1.6303207452742469E-2</v>
      </c>
    </row>
    <row r="12220" spans="1:2" x14ac:dyDescent="0.2">
      <c r="A12220" s="1">
        <v>46212.376736111109</v>
      </c>
      <c r="B12220">
        <v>1.6483949978047197E-2</v>
      </c>
    </row>
    <row r="12221" spans="1:2" x14ac:dyDescent="0.2">
      <c r="A12221" s="1">
        <v>46212.383680555555</v>
      </c>
      <c r="B12221">
        <v>1.6848527085658403E-2</v>
      </c>
    </row>
    <row r="12222" spans="1:2" x14ac:dyDescent="0.2">
      <c r="A12222" s="1">
        <v>46212.390625</v>
      </c>
      <c r="B12222">
        <v>1.6591172084027401E-2</v>
      </c>
    </row>
    <row r="12223" spans="1:2" x14ac:dyDescent="0.2">
      <c r="A12223" s="1">
        <v>46212.397569444445</v>
      </c>
      <c r="B12223">
        <v>1.6713520736563691E-2</v>
      </c>
    </row>
    <row r="12224" spans="1:2" x14ac:dyDescent="0.2">
      <c r="A12224" s="1">
        <v>46212.404513888891</v>
      </c>
      <c r="B12224">
        <v>1.672976562212165E-2</v>
      </c>
    </row>
    <row r="12225" spans="1:2" x14ac:dyDescent="0.2">
      <c r="A12225" s="1">
        <v>46212.411458333336</v>
      </c>
      <c r="B12225">
        <v>1.6730870668955955E-2</v>
      </c>
    </row>
    <row r="12226" spans="1:2" x14ac:dyDescent="0.2">
      <c r="A12226" s="1">
        <v>46212.418402777781</v>
      </c>
      <c r="B12226">
        <v>1.6808614996074157E-2</v>
      </c>
    </row>
    <row r="12227" spans="1:2" x14ac:dyDescent="0.2">
      <c r="A12227" s="1">
        <v>46212.425347222219</v>
      </c>
      <c r="B12227">
        <v>1.6855516442049592E-2</v>
      </c>
    </row>
    <row r="12228" spans="1:2" x14ac:dyDescent="0.2">
      <c r="A12228" s="1">
        <v>46212.432291666664</v>
      </c>
      <c r="B12228">
        <v>1.6720084431159514E-2</v>
      </c>
    </row>
    <row r="12229" spans="1:2" x14ac:dyDescent="0.2">
      <c r="A12229" s="1">
        <v>46212.439236111109</v>
      </c>
      <c r="B12229">
        <v>1.6767454749171212E-2</v>
      </c>
    </row>
    <row r="12230" spans="1:2" x14ac:dyDescent="0.2">
      <c r="A12230" s="1">
        <v>46212.446180555555</v>
      </c>
      <c r="B12230">
        <v>1.6936662940828521E-2</v>
      </c>
    </row>
    <row r="12231" spans="1:2" x14ac:dyDescent="0.2">
      <c r="A12231" s="1">
        <v>46212.453125</v>
      </c>
      <c r="B12231">
        <v>1.6617337899881301E-2</v>
      </c>
    </row>
    <row r="12232" spans="1:2" x14ac:dyDescent="0.2">
      <c r="A12232" s="1">
        <v>46212.460069444445</v>
      </c>
      <c r="B12232">
        <v>1.6876061821782098E-2</v>
      </c>
    </row>
    <row r="12233" spans="1:2" x14ac:dyDescent="0.2">
      <c r="A12233" s="1">
        <v>46212.467013888891</v>
      </c>
      <c r="B12233">
        <v>1.7060127834661997E-2</v>
      </c>
    </row>
    <row r="12234" spans="1:2" x14ac:dyDescent="0.2">
      <c r="A12234" s="1">
        <v>46212.473958333336</v>
      </c>
      <c r="B12234">
        <v>1.7229902427951724E-2</v>
      </c>
    </row>
    <row r="12235" spans="1:2" x14ac:dyDescent="0.2">
      <c r="A12235" s="1">
        <v>46212.480902777781</v>
      </c>
      <c r="B12235">
        <v>1.7246019841662425E-2</v>
      </c>
    </row>
    <row r="12236" spans="1:2" x14ac:dyDescent="0.2">
      <c r="A12236" s="1">
        <v>46212.487847222219</v>
      </c>
      <c r="B12236">
        <v>1.7747149566745585E-2</v>
      </c>
    </row>
    <row r="12237" spans="1:2" x14ac:dyDescent="0.2">
      <c r="A12237" s="1">
        <v>46212.494791666664</v>
      </c>
      <c r="B12237">
        <v>1.7591300547094728E-2</v>
      </c>
    </row>
    <row r="12238" spans="1:2" x14ac:dyDescent="0.2">
      <c r="A12238" s="1">
        <v>46212.501736111109</v>
      </c>
      <c r="B12238">
        <v>1.8051407812552579E-2</v>
      </c>
    </row>
    <row r="12239" spans="1:2" x14ac:dyDescent="0.2">
      <c r="A12239" s="1">
        <v>46212.508680555555</v>
      </c>
      <c r="B12239">
        <v>1.8325313650046856E-2</v>
      </c>
    </row>
    <row r="12240" spans="1:2" x14ac:dyDescent="0.2">
      <c r="A12240" s="1">
        <v>46212.515625</v>
      </c>
      <c r="B12240">
        <v>1.853695004874004E-2</v>
      </c>
    </row>
    <row r="12241" spans="1:2" x14ac:dyDescent="0.2">
      <c r="A12241" s="1">
        <v>46212.522569444445</v>
      </c>
      <c r="B12241">
        <v>1.823190987784053E-2</v>
      </c>
    </row>
    <row r="12242" spans="1:2" x14ac:dyDescent="0.2">
      <c r="A12242" s="1">
        <v>46212.529513888891</v>
      </c>
      <c r="B12242">
        <v>1.8231171557480694E-2</v>
      </c>
    </row>
    <row r="12243" spans="1:2" x14ac:dyDescent="0.2">
      <c r="A12243" s="1">
        <v>46212.536458333336</v>
      </c>
      <c r="B12243">
        <v>1.8343473847527839E-2</v>
      </c>
    </row>
    <row r="12244" spans="1:2" x14ac:dyDescent="0.2">
      <c r="A12244" s="1">
        <v>46212.543402777781</v>
      </c>
      <c r="B12244">
        <v>1.8343473847527839E-2</v>
      </c>
    </row>
    <row r="12245" spans="1:2" x14ac:dyDescent="0.2">
      <c r="A12245" s="1">
        <v>46212.550347222219</v>
      </c>
      <c r="B12245">
        <v>1.818316789949441E-2</v>
      </c>
    </row>
    <row r="12246" spans="1:2" x14ac:dyDescent="0.2">
      <c r="A12246" s="1">
        <v>46212.557291666664</v>
      </c>
      <c r="B12246">
        <v>1.8326663172129946E-2</v>
      </c>
    </row>
    <row r="12247" spans="1:2" x14ac:dyDescent="0.2">
      <c r="A12247" s="1">
        <v>46212.564236111109</v>
      </c>
      <c r="B12247">
        <v>1.8698348260810772E-2</v>
      </c>
    </row>
    <row r="12248" spans="1:2" x14ac:dyDescent="0.2">
      <c r="A12248" s="1">
        <v>46212.571180555555</v>
      </c>
      <c r="B12248">
        <v>1.8326663172129946E-2</v>
      </c>
    </row>
    <row r="12249" spans="1:2" x14ac:dyDescent="0.2">
      <c r="A12249" s="1">
        <v>46212.578125</v>
      </c>
      <c r="B12249">
        <v>1.8584755319568363E-2</v>
      </c>
    </row>
    <row r="12250" spans="1:2" x14ac:dyDescent="0.2">
      <c r="A12250" s="1">
        <v>46212.585069444445</v>
      </c>
      <c r="B12250">
        <v>1.8487718416961941E-2</v>
      </c>
    </row>
    <row r="12251" spans="1:2" x14ac:dyDescent="0.2">
      <c r="A12251" s="1">
        <v>46212.592013888891</v>
      </c>
      <c r="B12251">
        <v>1.837489148861321E-2</v>
      </c>
    </row>
    <row r="12252" spans="1:2" x14ac:dyDescent="0.2">
      <c r="A12252" s="1">
        <v>46212.598958333336</v>
      </c>
      <c r="B12252">
        <v>1.8747157400017925E-2</v>
      </c>
    </row>
    <row r="12253" spans="1:2" x14ac:dyDescent="0.2">
      <c r="A12253" s="1">
        <v>46212.605902777781</v>
      </c>
      <c r="B12253">
        <v>1.8830201336480088E-2</v>
      </c>
    </row>
    <row r="12254" spans="1:2" x14ac:dyDescent="0.2">
      <c r="A12254" s="1">
        <v>46212.612847222219</v>
      </c>
      <c r="B12254">
        <v>1.889780145142135E-2</v>
      </c>
    </row>
    <row r="12255" spans="1:2" x14ac:dyDescent="0.2">
      <c r="A12255" s="1">
        <v>46212.619791666664</v>
      </c>
      <c r="B12255">
        <v>1.9130727364587284E-2</v>
      </c>
    </row>
    <row r="12256" spans="1:2" x14ac:dyDescent="0.2">
      <c r="A12256" s="1">
        <v>46212.626736111109</v>
      </c>
      <c r="B12256">
        <v>1.9052352718557139E-2</v>
      </c>
    </row>
    <row r="12257" spans="1:2" x14ac:dyDescent="0.2">
      <c r="A12257" s="1">
        <v>46212.633680555555</v>
      </c>
      <c r="B12257">
        <v>1.9087721250120558E-2</v>
      </c>
    </row>
    <row r="12258" spans="1:2" x14ac:dyDescent="0.2">
      <c r="A12258" s="1">
        <v>46212.640625</v>
      </c>
      <c r="B12258">
        <v>1.936960591242428E-2</v>
      </c>
    </row>
    <row r="12259" spans="1:2" x14ac:dyDescent="0.2">
      <c r="A12259" s="1">
        <v>46212.647569444445</v>
      </c>
      <c r="B12259">
        <v>1.9503605911785064E-2</v>
      </c>
    </row>
    <row r="12260" spans="1:2" x14ac:dyDescent="0.2">
      <c r="A12260" s="1">
        <v>46212.654513888891</v>
      </c>
      <c r="B12260">
        <v>1.9205650253763484E-2</v>
      </c>
    </row>
    <row r="12261" spans="1:2" x14ac:dyDescent="0.2">
      <c r="A12261" s="1">
        <v>46212.661458333336</v>
      </c>
      <c r="B12261">
        <v>1.9321530819013711E-2</v>
      </c>
    </row>
    <row r="12262" spans="1:2" x14ac:dyDescent="0.2">
      <c r="A12262" s="1">
        <v>46212.668402777781</v>
      </c>
      <c r="B12262">
        <v>1.9139619415378728E-2</v>
      </c>
    </row>
    <row r="12263" spans="1:2" x14ac:dyDescent="0.2">
      <c r="A12263" s="1">
        <v>46212.675347222219</v>
      </c>
      <c r="B12263">
        <v>1.9090185289733119E-2</v>
      </c>
    </row>
    <row r="12264" spans="1:2" x14ac:dyDescent="0.2">
      <c r="A12264" s="1">
        <v>46212.682291666664</v>
      </c>
      <c r="B12264">
        <v>1.9323170547244514E-2</v>
      </c>
    </row>
    <row r="12265" spans="1:2" x14ac:dyDescent="0.2">
      <c r="A12265" s="1">
        <v>46212.689236111109</v>
      </c>
      <c r="B12265">
        <v>1.9573776622368349E-2</v>
      </c>
    </row>
    <row r="12266" spans="1:2" x14ac:dyDescent="0.2">
      <c r="A12266" s="1">
        <v>46212.696180555555</v>
      </c>
      <c r="B12266">
        <v>1.9557933337442782E-2</v>
      </c>
    </row>
    <row r="12267" spans="1:2" x14ac:dyDescent="0.2">
      <c r="A12267" s="1">
        <v>46212.703125</v>
      </c>
      <c r="B12267">
        <v>1.9608089899798602E-2</v>
      </c>
    </row>
    <row r="12268" spans="1:2" x14ac:dyDescent="0.2">
      <c r="A12268" s="1">
        <v>46212.710069444445</v>
      </c>
      <c r="B12268">
        <v>1.944119923977743E-2</v>
      </c>
    </row>
    <row r="12269" spans="1:2" x14ac:dyDescent="0.2">
      <c r="A12269" s="1">
        <v>46212.717013888891</v>
      </c>
      <c r="B12269">
        <v>1.9472784397981831E-2</v>
      </c>
    </row>
    <row r="12270" spans="1:2" x14ac:dyDescent="0.2">
      <c r="A12270" s="1">
        <v>46212.723958333336</v>
      </c>
      <c r="B12270">
        <v>1.9338904027103955E-2</v>
      </c>
    </row>
    <row r="12271" spans="1:2" x14ac:dyDescent="0.2">
      <c r="A12271" s="1">
        <v>46212.730902777781</v>
      </c>
      <c r="B12271">
        <v>1.8794348969842577E-2</v>
      </c>
    </row>
    <row r="12272" spans="1:2" x14ac:dyDescent="0.2">
      <c r="A12272" s="1">
        <v>46212.737847222219</v>
      </c>
      <c r="B12272">
        <v>1.9104188625357073E-2</v>
      </c>
    </row>
    <row r="12273" spans="1:2" x14ac:dyDescent="0.2">
      <c r="A12273" s="1">
        <v>46212.744791666664</v>
      </c>
      <c r="B12273">
        <v>1.913552549639165E-2</v>
      </c>
    </row>
    <row r="12274" spans="1:2" x14ac:dyDescent="0.2">
      <c r="A12274" s="1">
        <v>46212.751736111109</v>
      </c>
      <c r="B12274">
        <v>1.9299966183066019E-2</v>
      </c>
    </row>
    <row r="12275" spans="1:2" x14ac:dyDescent="0.2">
      <c r="A12275" s="1">
        <v>46212.758680555555</v>
      </c>
      <c r="B12275">
        <v>1.9249509786221215E-2</v>
      </c>
    </row>
    <row r="12276" spans="1:2" x14ac:dyDescent="0.2">
      <c r="A12276" s="1">
        <v>46212.765625</v>
      </c>
      <c r="B12276">
        <v>1.9348147465724642E-2</v>
      </c>
    </row>
    <row r="12277" spans="1:2" x14ac:dyDescent="0.2">
      <c r="A12277" s="1">
        <v>46212.772569444445</v>
      </c>
      <c r="B12277">
        <v>1.9281834380054028E-2</v>
      </c>
    </row>
    <row r="12278" spans="1:2" x14ac:dyDescent="0.2">
      <c r="A12278" s="1">
        <v>46212.779513888891</v>
      </c>
      <c r="B12278">
        <v>1.9182619292562708E-2</v>
      </c>
    </row>
    <row r="12279" spans="1:2" x14ac:dyDescent="0.2">
      <c r="A12279" s="1">
        <v>46212.786458333336</v>
      </c>
      <c r="B12279">
        <v>1.9264495650607977E-2</v>
      </c>
    </row>
    <row r="12280" spans="1:2" x14ac:dyDescent="0.2">
      <c r="A12280" s="1">
        <v>46212.793402777781</v>
      </c>
      <c r="B12280">
        <v>1.8983564492246915E-2</v>
      </c>
    </row>
    <row r="12281" spans="1:2" x14ac:dyDescent="0.2">
      <c r="A12281" s="1">
        <v>46212.800347222219</v>
      </c>
      <c r="B12281">
        <v>1.9113473436628038E-2</v>
      </c>
    </row>
    <row r="12282" spans="1:2" x14ac:dyDescent="0.2">
      <c r="A12282" s="1">
        <v>46212.807291666664</v>
      </c>
      <c r="B12282">
        <v>1.8865859818024796E-2</v>
      </c>
    </row>
    <row r="12283" spans="1:2" x14ac:dyDescent="0.2">
      <c r="A12283" s="1">
        <v>46212.814236111109</v>
      </c>
      <c r="B12283">
        <v>1.8865094936350215E-2</v>
      </c>
    </row>
    <row r="12284" spans="1:2" x14ac:dyDescent="0.2">
      <c r="A12284" s="1">
        <v>46212.821180555555</v>
      </c>
      <c r="B12284">
        <v>1.855531487383558E-2</v>
      </c>
    </row>
    <row r="12285" spans="1:2" x14ac:dyDescent="0.2">
      <c r="A12285" s="1">
        <v>46212.828125</v>
      </c>
      <c r="B12285">
        <v>1.8506051285850658E-2</v>
      </c>
    </row>
    <row r="12286" spans="1:2" x14ac:dyDescent="0.2">
      <c r="A12286" s="1">
        <v>46212.835069444445</v>
      </c>
      <c r="B12286">
        <v>1.8311345495011195E-2</v>
      </c>
    </row>
    <row r="12287" spans="1:2" x14ac:dyDescent="0.2">
      <c r="A12287" s="1">
        <v>46212.842013888891</v>
      </c>
      <c r="B12287">
        <v>1.8198423791685604E-2</v>
      </c>
    </row>
    <row r="12288" spans="1:2" x14ac:dyDescent="0.2">
      <c r="A12288" s="1">
        <v>46212.848958333336</v>
      </c>
      <c r="B12288">
        <v>1.8053467264132216E-2</v>
      </c>
    </row>
    <row r="12289" spans="1:2" x14ac:dyDescent="0.2">
      <c r="A12289" s="1">
        <v>46212.855902777781</v>
      </c>
      <c r="B12289">
        <v>1.8372794109870232E-2</v>
      </c>
    </row>
    <row r="12290" spans="1:2" x14ac:dyDescent="0.2">
      <c r="A12290" s="1">
        <v>46212.862847222219</v>
      </c>
      <c r="B12290">
        <v>1.829179159933296E-2</v>
      </c>
    </row>
    <row r="12291" spans="1:2" x14ac:dyDescent="0.2">
      <c r="A12291" s="1">
        <v>46212.869791666664</v>
      </c>
      <c r="B12291">
        <v>1.7971923260493104E-2</v>
      </c>
    </row>
    <row r="12292" spans="1:2" x14ac:dyDescent="0.2">
      <c r="A12292" s="1">
        <v>46212.876736111109</v>
      </c>
      <c r="B12292">
        <v>1.7876160235262638E-2</v>
      </c>
    </row>
    <row r="12293" spans="1:2" x14ac:dyDescent="0.2">
      <c r="A12293" s="1">
        <v>46212.883680555555</v>
      </c>
      <c r="B12293">
        <v>1.8081197379379341E-2</v>
      </c>
    </row>
    <row r="12294" spans="1:2" x14ac:dyDescent="0.2">
      <c r="A12294" s="1">
        <v>46212.890625</v>
      </c>
      <c r="B12294">
        <v>1.7826689336279296E-2</v>
      </c>
    </row>
    <row r="12295" spans="1:2" x14ac:dyDescent="0.2">
      <c r="A12295" s="1">
        <v>46212.897569444445</v>
      </c>
      <c r="B12295">
        <v>1.8111746438812099E-2</v>
      </c>
    </row>
    <row r="12296" spans="1:2" x14ac:dyDescent="0.2">
      <c r="A12296" s="1">
        <v>46212.904513888891</v>
      </c>
      <c r="B12296">
        <v>1.8015611077683336E-2</v>
      </c>
    </row>
    <row r="12297" spans="1:2" x14ac:dyDescent="0.2">
      <c r="A12297" s="1">
        <v>46212.911458333336</v>
      </c>
      <c r="B12297">
        <v>1.7888040967630421E-2</v>
      </c>
    </row>
    <row r="12298" spans="1:2" x14ac:dyDescent="0.2">
      <c r="A12298" s="1">
        <v>46212.918402777781</v>
      </c>
      <c r="B12298">
        <v>1.7808340584321247E-2</v>
      </c>
    </row>
    <row r="12299" spans="1:2" x14ac:dyDescent="0.2">
      <c r="A12299" s="1">
        <v>46212.925347222219</v>
      </c>
      <c r="B12299">
        <v>1.7950106950156024E-2</v>
      </c>
    </row>
    <row r="12300" spans="1:2" x14ac:dyDescent="0.2">
      <c r="A12300" s="1">
        <v>46212.932291666664</v>
      </c>
      <c r="B12300">
        <v>1.7901306822716453E-2</v>
      </c>
    </row>
    <row r="12301" spans="1:2" x14ac:dyDescent="0.2">
      <c r="A12301" s="1">
        <v>46212.939236111109</v>
      </c>
      <c r="B12301">
        <v>1.7711290250059665E-2</v>
      </c>
    </row>
    <row r="12302" spans="1:2" x14ac:dyDescent="0.2">
      <c r="A12302" s="1">
        <v>46212.946180555555</v>
      </c>
      <c r="B12302">
        <v>1.7757880544188049E-2</v>
      </c>
    </row>
    <row r="12303" spans="1:2" x14ac:dyDescent="0.2">
      <c r="A12303" s="1">
        <v>46212.953125</v>
      </c>
      <c r="B12303">
        <v>1.8058224235402435E-2</v>
      </c>
    </row>
    <row r="12304" spans="1:2" x14ac:dyDescent="0.2">
      <c r="A12304" s="1">
        <v>46212.960069444445</v>
      </c>
      <c r="B12304">
        <v>1.7804018576915853E-2</v>
      </c>
    </row>
    <row r="12305" spans="1:2" x14ac:dyDescent="0.2">
      <c r="A12305" s="1">
        <v>46212.967013888891</v>
      </c>
      <c r="B12305">
        <v>1.7961677958400424E-2</v>
      </c>
    </row>
    <row r="12306" spans="1:2" x14ac:dyDescent="0.2">
      <c r="A12306" s="1">
        <v>46212.973958333336</v>
      </c>
      <c r="B12306">
        <v>1.8008653022613275E-2</v>
      </c>
    </row>
    <row r="12307" spans="1:2" x14ac:dyDescent="0.2">
      <c r="A12307" s="1">
        <v>46212.980902777781</v>
      </c>
      <c r="B12307">
        <v>1.7739124355553772E-2</v>
      </c>
    </row>
    <row r="12308" spans="1:2" x14ac:dyDescent="0.2">
      <c r="A12308" s="1">
        <v>46212.987847222219</v>
      </c>
      <c r="B12308">
        <v>1.756581303071884E-2</v>
      </c>
    </row>
    <row r="12309" spans="1:2" x14ac:dyDescent="0.2">
      <c r="A12309" s="1">
        <v>46212.994791666664</v>
      </c>
      <c r="B12309">
        <v>1.7722207035463483E-2</v>
      </c>
    </row>
    <row r="12310" spans="1:2" x14ac:dyDescent="0.2">
      <c r="A12310" s="1">
        <v>46213.001736111109</v>
      </c>
      <c r="B12310">
        <v>1.7690160026318121E-2</v>
      </c>
    </row>
    <row r="12311" spans="1:2" x14ac:dyDescent="0.2">
      <c r="A12311" s="1">
        <v>46213.008680555555</v>
      </c>
      <c r="B12311">
        <v>1.7926400575912951E-2</v>
      </c>
    </row>
    <row r="12312" spans="1:2" x14ac:dyDescent="0.2">
      <c r="A12312" s="1">
        <v>46213.015625</v>
      </c>
      <c r="B12312">
        <v>1.7688469228951988E-2</v>
      </c>
    </row>
    <row r="12313" spans="1:2" x14ac:dyDescent="0.2">
      <c r="A12313" s="1">
        <v>46213.022569444445</v>
      </c>
      <c r="B12313">
        <v>1.8067564593307887E-2</v>
      </c>
    </row>
    <row r="12314" spans="1:2" x14ac:dyDescent="0.2">
      <c r="A12314" s="1">
        <v>46213.029513888891</v>
      </c>
      <c r="B12314">
        <v>1.7750830202339866E-2</v>
      </c>
    </row>
    <row r="12315" spans="1:2" x14ac:dyDescent="0.2">
      <c r="A12315" s="1">
        <v>46213.036458333336</v>
      </c>
      <c r="B12315">
        <v>1.8066434747267025E-2</v>
      </c>
    </row>
    <row r="12316" spans="1:2" x14ac:dyDescent="0.2">
      <c r="A12316" s="1">
        <v>46213.043402777781</v>
      </c>
      <c r="B12316">
        <v>1.8129645240016829E-2</v>
      </c>
    </row>
    <row r="12317" spans="1:2" x14ac:dyDescent="0.2">
      <c r="A12317" s="1">
        <v>46213.050347222219</v>
      </c>
      <c r="B12317">
        <v>1.7827537273189736E-2</v>
      </c>
    </row>
    <row r="12318" spans="1:2" x14ac:dyDescent="0.2">
      <c r="A12318" s="1">
        <v>46213.057291666664</v>
      </c>
      <c r="B12318">
        <v>1.7970012132750859E-2</v>
      </c>
    </row>
    <row r="12319" spans="1:2" x14ac:dyDescent="0.2">
      <c r="A12319" s="1">
        <v>46213.064236111109</v>
      </c>
      <c r="B12319">
        <v>1.7890183817295766E-2</v>
      </c>
    </row>
    <row r="12320" spans="1:2" x14ac:dyDescent="0.2">
      <c r="A12320" s="1">
        <v>46213.071180555555</v>
      </c>
      <c r="B12320">
        <v>1.7465412742913692E-2</v>
      </c>
    </row>
    <row r="12321" spans="1:2" x14ac:dyDescent="0.2">
      <c r="A12321" s="1">
        <v>46213.078125</v>
      </c>
      <c r="B12321">
        <v>1.7496115799274278E-2</v>
      </c>
    </row>
    <row r="12322" spans="1:2" x14ac:dyDescent="0.2">
      <c r="A12322" s="1">
        <v>46213.085069444445</v>
      </c>
      <c r="B12322">
        <v>1.7495601498011708E-2</v>
      </c>
    </row>
    <row r="12323" spans="1:2" x14ac:dyDescent="0.2">
      <c r="A12323" s="1">
        <v>46213.092013888891</v>
      </c>
      <c r="B12323">
        <v>1.7385981771837675E-2</v>
      </c>
    </row>
    <row r="12324" spans="1:2" x14ac:dyDescent="0.2">
      <c r="A12324" s="1">
        <v>46213.098958333336</v>
      </c>
      <c r="B12324">
        <v>1.7494572962113885E-2</v>
      </c>
    </row>
    <row r="12325" spans="1:2" x14ac:dyDescent="0.2">
      <c r="A12325" s="1">
        <v>46213.105902777781</v>
      </c>
      <c r="B12325">
        <v>1.7587896237054521E-2</v>
      </c>
    </row>
    <row r="12326" spans="1:2" x14ac:dyDescent="0.2">
      <c r="A12326" s="1">
        <v>46213.112847222219</v>
      </c>
      <c r="B12326">
        <v>1.7338327856330098E-2</v>
      </c>
    </row>
    <row r="12327" spans="1:2" x14ac:dyDescent="0.2">
      <c r="A12327" s="1">
        <v>46213.119791666664</v>
      </c>
      <c r="B12327">
        <v>1.7167478153942529E-2</v>
      </c>
    </row>
    <row r="12328" spans="1:2" x14ac:dyDescent="0.2">
      <c r="A12328" s="1">
        <v>46213.126736111109</v>
      </c>
      <c r="B12328">
        <v>1.7337308908135833E-2</v>
      </c>
    </row>
    <row r="12329" spans="1:2" x14ac:dyDescent="0.2">
      <c r="A12329" s="1">
        <v>46213.133680555555</v>
      </c>
      <c r="B12329">
        <v>1.7337308908135833E-2</v>
      </c>
    </row>
    <row r="12330" spans="1:2" x14ac:dyDescent="0.2">
      <c r="A12330" s="1">
        <v>46213.140625</v>
      </c>
      <c r="B12330">
        <v>1.7228291660993444E-2</v>
      </c>
    </row>
    <row r="12331" spans="1:2" x14ac:dyDescent="0.2">
      <c r="A12331" s="1">
        <v>46213.147569444445</v>
      </c>
      <c r="B12331">
        <v>1.7027416815624325E-2</v>
      </c>
    </row>
    <row r="12332" spans="1:2" x14ac:dyDescent="0.2">
      <c r="A12332" s="1">
        <v>46213.154513888891</v>
      </c>
      <c r="B12332">
        <v>1.6934884096620539E-2</v>
      </c>
    </row>
    <row r="12333" spans="1:2" x14ac:dyDescent="0.2">
      <c r="A12333" s="1">
        <v>46213.161458333336</v>
      </c>
      <c r="B12333">
        <v>1.7226899867416018E-2</v>
      </c>
    </row>
    <row r="12334" spans="1:2" x14ac:dyDescent="0.2">
      <c r="A12334" s="1">
        <v>46213.168402777781</v>
      </c>
      <c r="B12334">
        <v>1.7180524755578127E-2</v>
      </c>
    </row>
    <row r="12335" spans="1:2" x14ac:dyDescent="0.2">
      <c r="A12335" s="1">
        <v>46213.175347222219</v>
      </c>
      <c r="B12335">
        <v>1.7072104648065026E-2</v>
      </c>
    </row>
    <row r="12336" spans="1:2" x14ac:dyDescent="0.2">
      <c r="A12336" s="1">
        <v>46213.182291666664</v>
      </c>
      <c r="B12336">
        <v>1.7210485235083929E-2</v>
      </c>
    </row>
    <row r="12337" spans="1:2" x14ac:dyDescent="0.2">
      <c r="A12337" s="1">
        <v>46213.189236111109</v>
      </c>
      <c r="B12337">
        <v>1.6933081809076399E-2</v>
      </c>
    </row>
    <row r="12338" spans="1:2" x14ac:dyDescent="0.2">
      <c r="A12338" s="1">
        <v>46213.196180555555</v>
      </c>
      <c r="B12338">
        <v>1.7055343850936867E-2</v>
      </c>
    </row>
    <row r="12339" spans="1:2" x14ac:dyDescent="0.2">
      <c r="A12339" s="1">
        <v>46213.203125</v>
      </c>
      <c r="B12339">
        <v>1.6932149702019773E-2</v>
      </c>
    </row>
    <row r="12340" spans="1:2" x14ac:dyDescent="0.2">
      <c r="A12340" s="1">
        <v>46213.210069444445</v>
      </c>
      <c r="B12340">
        <v>1.6839997189267569E-2</v>
      </c>
    </row>
    <row r="12341" spans="1:2" x14ac:dyDescent="0.2">
      <c r="A12341" s="1">
        <v>46213.217013888891</v>
      </c>
      <c r="B12341">
        <v>1.696191756900052E-2</v>
      </c>
    </row>
    <row r="12342" spans="1:2" x14ac:dyDescent="0.2">
      <c r="A12342" s="1">
        <v>46213.223958333336</v>
      </c>
      <c r="B12342">
        <v>1.6885385095914217E-2</v>
      </c>
    </row>
    <row r="12343" spans="1:2" x14ac:dyDescent="0.2">
      <c r="A12343" s="1">
        <v>46213.230902777781</v>
      </c>
      <c r="B12343">
        <v>1.6808627314905282E-2</v>
      </c>
    </row>
    <row r="12344" spans="1:2" x14ac:dyDescent="0.2">
      <c r="A12344" s="1">
        <v>46213.237847222219</v>
      </c>
      <c r="B12344">
        <v>1.7007062284507633E-2</v>
      </c>
    </row>
    <row r="12345" spans="1:2" x14ac:dyDescent="0.2">
      <c r="A12345" s="1">
        <v>46213.244791666664</v>
      </c>
      <c r="B12345">
        <v>1.6884084025597813E-2</v>
      </c>
    </row>
    <row r="12346" spans="1:2" x14ac:dyDescent="0.2">
      <c r="A12346" s="1">
        <v>46213.251736111109</v>
      </c>
      <c r="B12346">
        <v>1.6884084025597813E-2</v>
      </c>
    </row>
    <row r="12347" spans="1:2" x14ac:dyDescent="0.2">
      <c r="A12347" s="1">
        <v>46213.258680555555</v>
      </c>
      <c r="B12347">
        <v>1.6837896595413352E-2</v>
      </c>
    </row>
    <row r="12348" spans="1:2" x14ac:dyDescent="0.2">
      <c r="A12348" s="1">
        <v>46213.265625</v>
      </c>
      <c r="B12348">
        <v>1.6533929620161668E-2</v>
      </c>
    </row>
    <row r="12349" spans="1:2" x14ac:dyDescent="0.2">
      <c r="A12349" s="1">
        <v>46213.272569444445</v>
      </c>
      <c r="B12349">
        <v>1.676127162691669E-2</v>
      </c>
    </row>
    <row r="12350" spans="1:2" x14ac:dyDescent="0.2">
      <c r="A12350" s="1">
        <v>46213.279513888891</v>
      </c>
      <c r="B12350">
        <v>1.6715225842346706E-2</v>
      </c>
    </row>
    <row r="12351" spans="1:2" x14ac:dyDescent="0.2">
      <c r="A12351" s="1">
        <v>46213.286458333336</v>
      </c>
      <c r="B12351">
        <v>1.6502970616327856E-2</v>
      </c>
    </row>
    <row r="12352" spans="1:2" x14ac:dyDescent="0.2">
      <c r="A12352" s="1">
        <v>46213.293402777781</v>
      </c>
      <c r="B12352">
        <v>1.6158364516544114E-2</v>
      </c>
    </row>
    <row r="12353" spans="1:2" x14ac:dyDescent="0.2">
      <c r="A12353" s="1">
        <v>46213.300347222219</v>
      </c>
      <c r="B12353">
        <v>1.6158364516544114E-2</v>
      </c>
    </row>
    <row r="12354" spans="1:2" x14ac:dyDescent="0.2">
      <c r="A12354" s="1">
        <v>46213.307291666664</v>
      </c>
      <c r="B12354">
        <v>1.6367188103945308E-2</v>
      </c>
    </row>
    <row r="12355" spans="1:2" x14ac:dyDescent="0.2">
      <c r="A12355" s="1">
        <v>46213.314236111109</v>
      </c>
      <c r="B12355">
        <v>1.6083611209759773E-2</v>
      </c>
    </row>
    <row r="12356" spans="1:2" x14ac:dyDescent="0.2">
      <c r="A12356" s="1">
        <v>46213.321180555555</v>
      </c>
      <c r="B12356">
        <v>1.6247843667803734E-2</v>
      </c>
    </row>
    <row r="12357" spans="1:2" x14ac:dyDescent="0.2">
      <c r="A12357" s="1">
        <v>46213.328125</v>
      </c>
      <c r="B12357">
        <v>1.611373544222372E-2</v>
      </c>
    </row>
    <row r="12358" spans="1:2" x14ac:dyDescent="0.2">
      <c r="A12358" s="1">
        <v>46213.335069444445</v>
      </c>
      <c r="B12358">
        <v>1.627809349139487E-2</v>
      </c>
    </row>
    <row r="12359" spans="1:2" x14ac:dyDescent="0.2">
      <c r="A12359" s="1">
        <v>46213.342013888891</v>
      </c>
      <c r="B12359">
        <v>1.6069945208715221E-2</v>
      </c>
    </row>
    <row r="12360" spans="1:2" x14ac:dyDescent="0.2">
      <c r="A12360" s="1">
        <v>46213.348958333336</v>
      </c>
      <c r="B12360">
        <v>1.5892857357651776E-2</v>
      </c>
    </row>
    <row r="12361" spans="1:2" x14ac:dyDescent="0.2">
      <c r="A12361" s="1">
        <v>46213.355902777781</v>
      </c>
      <c r="B12361">
        <v>1.6041044805007627E-2</v>
      </c>
    </row>
    <row r="12362" spans="1:2" x14ac:dyDescent="0.2">
      <c r="A12362" s="1">
        <v>46213.362847222219</v>
      </c>
      <c r="B12362">
        <v>1.6011822337356933E-2</v>
      </c>
    </row>
    <row r="12363" spans="1:2" x14ac:dyDescent="0.2">
      <c r="A12363" s="1">
        <v>46213.369791666664</v>
      </c>
      <c r="B12363">
        <v>1.6295082408506599E-2</v>
      </c>
    </row>
    <row r="12364" spans="1:2" x14ac:dyDescent="0.2">
      <c r="A12364" s="1">
        <v>46213.376736111109</v>
      </c>
      <c r="B12364">
        <v>1.611692353832896E-2</v>
      </c>
    </row>
    <row r="12365" spans="1:2" x14ac:dyDescent="0.2">
      <c r="A12365" s="1">
        <v>46213.383680555555</v>
      </c>
      <c r="B12365">
        <v>1.6266421410422855E-2</v>
      </c>
    </row>
    <row r="12366" spans="1:2" x14ac:dyDescent="0.2">
      <c r="A12366" s="1">
        <v>46213.390625</v>
      </c>
      <c r="B12366">
        <v>1.6282270020766862E-2</v>
      </c>
    </row>
    <row r="12367" spans="1:2" x14ac:dyDescent="0.2">
      <c r="A12367" s="1">
        <v>46213.397569444445</v>
      </c>
      <c r="B12367">
        <v>1.6088914887157996E-2</v>
      </c>
    </row>
    <row r="12368" spans="1:2" x14ac:dyDescent="0.2">
      <c r="A12368" s="1">
        <v>46213.404513888891</v>
      </c>
      <c r="B12368">
        <v>1.6644980382843646E-2</v>
      </c>
    </row>
    <row r="12369" spans="1:2" x14ac:dyDescent="0.2">
      <c r="A12369" s="1">
        <v>46213.411458333336</v>
      </c>
      <c r="B12369">
        <v>1.6465018243791818E-2</v>
      </c>
    </row>
    <row r="12370" spans="1:2" x14ac:dyDescent="0.2">
      <c r="A12370" s="1">
        <v>46213.418402777781</v>
      </c>
      <c r="B12370">
        <v>1.6708002805202505E-2</v>
      </c>
    </row>
    <row r="12371" spans="1:2" x14ac:dyDescent="0.2">
      <c r="A12371" s="1">
        <v>46213.425347222219</v>
      </c>
      <c r="B12371">
        <v>1.6617974201232691E-2</v>
      </c>
    </row>
    <row r="12372" spans="1:2" x14ac:dyDescent="0.2">
      <c r="A12372" s="1">
        <v>46213.432291666664</v>
      </c>
      <c r="B12372">
        <v>1.6649743503695191E-2</v>
      </c>
    </row>
    <row r="12373" spans="1:2" x14ac:dyDescent="0.2">
      <c r="A12373" s="1">
        <v>46213.439236111109</v>
      </c>
      <c r="B12373">
        <v>1.6757058709399298E-2</v>
      </c>
    </row>
    <row r="12374" spans="1:2" x14ac:dyDescent="0.2">
      <c r="A12374" s="1">
        <v>46213.446180555555</v>
      </c>
      <c r="B12374">
        <v>1.7094963575664326E-2</v>
      </c>
    </row>
    <row r="12375" spans="1:2" x14ac:dyDescent="0.2">
      <c r="A12375" s="1">
        <v>46213.453125</v>
      </c>
      <c r="B12375">
        <v>1.7220031690244837E-2</v>
      </c>
    </row>
    <row r="12376" spans="1:2" x14ac:dyDescent="0.2">
      <c r="A12376" s="1">
        <v>46213.460069444445</v>
      </c>
      <c r="B12376">
        <v>1.7376875121735944E-2</v>
      </c>
    </row>
    <row r="12377" spans="1:2" x14ac:dyDescent="0.2">
      <c r="A12377" s="1">
        <v>46213.467013888891</v>
      </c>
      <c r="B12377">
        <v>1.7037734640707999E-2</v>
      </c>
    </row>
    <row r="12378" spans="1:2" x14ac:dyDescent="0.2">
      <c r="A12378" s="1">
        <v>46213.473958333336</v>
      </c>
      <c r="B12378">
        <v>1.7488213498990535E-2</v>
      </c>
    </row>
    <row r="12379" spans="1:2" x14ac:dyDescent="0.2">
      <c r="A12379" s="1">
        <v>46213.480902777781</v>
      </c>
      <c r="B12379">
        <v>1.7551967089634957E-2</v>
      </c>
    </row>
    <row r="12380" spans="1:2" x14ac:dyDescent="0.2">
      <c r="A12380" s="1">
        <v>46213.487847222219</v>
      </c>
      <c r="B12380">
        <v>1.7836192914073627E-2</v>
      </c>
    </row>
    <row r="12381" spans="1:2" x14ac:dyDescent="0.2">
      <c r="A12381" s="1">
        <v>46213.494791666664</v>
      </c>
      <c r="B12381">
        <v>1.7757880544188049E-2</v>
      </c>
    </row>
    <row r="12382" spans="1:2" x14ac:dyDescent="0.2">
      <c r="A12382" s="1">
        <v>46213.501736111109</v>
      </c>
      <c r="B12382">
        <v>1.7710639026445155E-2</v>
      </c>
    </row>
    <row r="12383" spans="1:2" x14ac:dyDescent="0.2">
      <c r="A12383" s="1">
        <v>46213.508680555555</v>
      </c>
      <c r="B12383">
        <v>1.7632069928630503E-2</v>
      </c>
    </row>
    <row r="12384" spans="1:2" x14ac:dyDescent="0.2">
      <c r="A12384" s="1">
        <v>46213.515625</v>
      </c>
      <c r="B12384">
        <v>1.764776707836236E-2</v>
      </c>
    </row>
    <row r="12385" spans="1:2" x14ac:dyDescent="0.2">
      <c r="A12385" s="1">
        <v>46213.522569444445</v>
      </c>
      <c r="B12385">
        <v>1.7710052955261023E-2</v>
      </c>
    </row>
    <row r="12386" spans="1:2" x14ac:dyDescent="0.2">
      <c r="A12386" s="1">
        <v>46213.529513888891</v>
      </c>
      <c r="B12386">
        <v>1.7851407076979027E-2</v>
      </c>
    </row>
    <row r="12387" spans="1:2" x14ac:dyDescent="0.2">
      <c r="A12387" s="1">
        <v>46213.536458333336</v>
      </c>
      <c r="B12387">
        <v>1.8200619064682125E-2</v>
      </c>
    </row>
    <row r="12388" spans="1:2" x14ac:dyDescent="0.2">
      <c r="A12388" s="1">
        <v>46213.543402777781</v>
      </c>
      <c r="B12388">
        <v>1.8025211442224787E-2</v>
      </c>
    </row>
    <row r="12389" spans="1:2" x14ac:dyDescent="0.2">
      <c r="A12389" s="1">
        <v>46213.550347222219</v>
      </c>
      <c r="B12389">
        <v>1.8136717218714533E-2</v>
      </c>
    </row>
    <row r="12390" spans="1:2" x14ac:dyDescent="0.2">
      <c r="A12390" s="1">
        <v>46213.557291666664</v>
      </c>
      <c r="B12390">
        <v>1.8153281294644424E-2</v>
      </c>
    </row>
    <row r="12391" spans="1:2" x14ac:dyDescent="0.2">
      <c r="A12391" s="1">
        <v>46213.564236111109</v>
      </c>
      <c r="B12391">
        <v>1.8345496490553021E-2</v>
      </c>
    </row>
    <row r="12392" spans="1:2" x14ac:dyDescent="0.2">
      <c r="A12392" s="1">
        <v>46213.571180555555</v>
      </c>
      <c r="B12392">
        <v>1.8026405122588886E-2</v>
      </c>
    </row>
    <row r="12393" spans="1:2" x14ac:dyDescent="0.2">
      <c r="A12393" s="1">
        <v>46213.578125</v>
      </c>
      <c r="B12393">
        <v>1.7964122831766471E-2</v>
      </c>
    </row>
    <row r="12394" spans="1:2" x14ac:dyDescent="0.2">
      <c r="A12394" s="1">
        <v>46213.585069444445</v>
      </c>
      <c r="B12394">
        <v>1.8542744072036172E-2</v>
      </c>
    </row>
    <row r="12395" spans="1:2" x14ac:dyDescent="0.2">
      <c r="A12395" s="1">
        <v>46213.592013888891</v>
      </c>
      <c r="B12395">
        <v>1.8352589151159154E-2</v>
      </c>
    </row>
    <row r="12396" spans="1:2" x14ac:dyDescent="0.2">
      <c r="A12396" s="1">
        <v>46213.598958333336</v>
      </c>
      <c r="B12396">
        <v>1.8596778431098838E-2</v>
      </c>
    </row>
    <row r="12397" spans="1:2" x14ac:dyDescent="0.2">
      <c r="A12397" s="1">
        <v>46213.605902777781</v>
      </c>
      <c r="B12397">
        <v>1.8485607745212053E-2</v>
      </c>
    </row>
    <row r="12398" spans="1:2" x14ac:dyDescent="0.2">
      <c r="A12398" s="1">
        <v>46213.612847222219</v>
      </c>
      <c r="B12398">
        <v>1.8535516245208147E-2</v>
      </c>
    </row>
    <row r="12399" spans="1:2" x14ac:dyDescent="0.2">
      <c r="A12399" s="1">
        <v>46213.619791666664</v>
      </c>
      <c r="B12399">
        <v>1.8798259105582749E-2</v>
      </c>
    </row>
    <row r="12400" spans="1:2" x14ac:dyDescent="0.2">
      <c r="A12400" s="1">
        <v>46213.626736111109</v>
      </c>
      <c r="B12400">
        <v>1.8702827066716235E-2</v>
      </c>
    </row>
    <row r="12401" spans="1:2" x14ac:dyDescent="0.2">
      <c r="A12401" s="1">
        <v>46213.633680555555</v>
      </c>
      <c r="B12401">
        <v>1.8656281366970135E-2</v>
      </c>
    </row>
    <row r="12402" spans="1:2" x14ac:dyDescent="0.2">
      <c r="A12402" s="1">
        <v>46213.640625</v>
      </c>
      <c r="B12402">
        <v>1.8658618856222574E-2</v>
      </c>
    </row>
    <row r="12403" spans="1:2" x14ac:dyDescent="0.2">
      <c r="A12403" s="1">
        <v>46213.647569444445</v>
      </c>
      <c r="B12403">
        <v>1.8937451989335569E-2</v>
      </c>
    </row>
    <row r="12404" spans="1:2" x14ac:dyDescent="0.2">
      <c r="A12404" s="1">
        <v>46213.654513888891</v>
      </c>
      <c r="B12404">
        <v>1.8660131578262584E-2</v>
      </c>
    </row>
    <row r="12405" spans="1:2" x14ac:dyDescent="0.2">
      <c r="A12405" s="1">
        <v>46213.661458333336</v>
      </c>
      <c r="B12405">
        <v>1.8288070255709089E-2</v>
      </c>
    </row>
    <row r="12406" spans="1:2" x14ac:dyDescent="0.2">
      <c r="A12406" s="1">
        <v>46213.668402777781</v>
      </c>
      <c r="B12406">
        <v>1.8805881735059274E-2</v>
      </c>
    </row>
    <row r="12407" spans="1:2" x14ac:dyDescent="0.2">
      <c r="A12407" s="1">
        <v>46213.675347222219</v>
      </c>
      <c r="B12407">
        <v>1.8577524923767106E-2</v>
      </c>
    </row>
    <row r="12408" spans="1:2" x14ac:dyDescent="0.2">
      <c r="A12408" s="1">
        <v>46213.682291666664</v>
      </c>
      <c r="B12408">
        <v>1.8560579193093951E-2</v>
      </c>
    </row>
    <row r="12409" spans="1:2" x14ac:dyDescent="0.2">
      <c r="A12409" s="1">
        <v>46213.689236111109</v>
      </c>
      <c r="B12409">
        <v>1.8478175746726153E-2</v>
      </c>
    </row>
    <row r="12410" spans="1:2" x14ac:dyDescent="0.2">
      <c r="A12410" s="1">
        <v>46213.696180555555</v>
      </c>
      <c r="B12410">
        <v>1.8477427040706814E-2</v>
      </c>
    </row>
    <row r="12411" spans="1:2" x14ac:dyDescent="0.2">
      <c r="A12411" s="1">
        <v>46213.703125</v>
      </c>
      <c r="B12411">
        <v>1.8997594590833E-2</v>
      </c>
    </row>
    <row r="12412" spans="1:2" x14ac:dyDescent="0.2">
      <c r="A12412" s="1">
        <v>46213.710069444445</v>
      </c>
      <c r="B12412">
        <v>1.8362458017663445E-2</v>
      </c>
    </row>
    <row r="12413" spans="1:2" x14ac:dyDescent="0.2">
      <c r="A12413" s="1">
        <v>46213.717013888891</v>
      </c>
      <c r="B12413">
        <v>1.8490646708509497E-2</v>
      </c>
    </row>
    <row r="12414" spans="1:2" x14ac:dyDescent="0.2">
      <c r="A12414" s="1">
        <v>46213.723958333336</v>
      </c>
      <c r="B12414">
        <v>1.8425366717088193E-2</v>
      </c>
    </row>
    <row r="12415" spans="1:2" x14ac:dyDescent="0.2">
      <c r="A12415" s="1">
        <v>46213.730902777781</v>
      </c>
      <c r="B12415">
        <v>1.8586946253225857E-2</v>
      </c>
    </row>
    <row r="12416" spans="1:2" x14ac:dyDescent="0.2">
      <c r="A12416" s="1">
        <v>46213.737847222219</v>
      </c>
      <c r="B12416">
        <v>1.8620117768172399E-2</v>
      </c>
    </row>
    <row r="12417" spans="1:2" x14ac:dyDescent="0.2">
      <c r="A12417" s="1">
        <v>46213.744791666664</v>
      </c>
      <c r="B12417">
        <v>1.8588452739976297E-2</v>
      </c>
    </row>
    <row r="12418" spans="1:2" x14ac:dyDescent="0.2">
      <c r="A12418" s="1">
        <v>46213.751736111109</v>
      </c>
      <c r="B12418">
        <v>1.8750888165889157E-2</v>
      </c>
    </row>
    <row r="12419" spans="1:2" x14ac:dyDescent="0.2">
      <c r="A12419" s="1">
        <v>46213.758680555555</v>
      </c>
      <c r="B12419">
        <v>1.8410000826196579E-2</v>
      </c>
    </row>
    <row r="12420" spans="1:2" x14ac:dyDescent="0.2">
      <c r="A12420" s="1">
        <v>46213.765625</v>
      </c>
      <c r="B12420">
        <v>1.8554563007092875E-2</v>
      </c>
    </row>
    <row r="12421" spans="1:2" x14ac:dyDescent="0.2">
      <c r="A12421" s="1">
        <v>46213.772569444445</v>
      </c>
      <c r="B12421">
        <v>1.8360294312036864E-2</v>
      </c>
    </row>
    <row r="12422" spans="1:2" x14ac:dyDescent="0.2">
      <c r="A12422" s="1">
        <v>46213.779513888891</v>
      </c>
      <c r="B12422">
        <v>1.8135239722932926E-2</v>
      </c>
    </row>
    <row r="12423" spans="1:2" x14ac:dyDescent="0.2">
      <c r="A12423" s="1">
        <v>46213.786458333336</v>
      </c>
      <c r="B12423">
        <v>1.7816923679695073E-2</v>
      </c>
    </row>
    <row r="12424" spans="1:2" x14ac:dyDescent="0.2">
      <c r="A12424" s="1">
        <v>46213.793402777781</v>
      </c>
      <c r="B12424">
        <v>1.7658737123015873E-2</v>
      </c>
    </row>
    <row r="12425" spans="1:2" x14ac:dyDescent="0.2">
      <c r="A12425" s="1">
        <v>46213.800347222219</v>
      </c>
      <c r="B12425">
        <v>1.7989855393036307E-2</v>
      </c>
    </row>
    <row r="12426" spans="1:2" x14ac:dyDescent="0.2">
      <c r="A12426" s="1">
        <v>46213.807291666664</v>
      </c>
      <c r="B12426">
        <v>1.7814892016886668E-2</v>
      </c>
    </row>
    <row r="12427" spans="1:2" x14ac:dyDescent="0.2">
      <c r="A12427" s="1">
        <v>46213.814236111109</v>
      </c>
      <c r="B12427">
        <v>1.7798447892803541E-2</v>
      </c>
    </row>
    <row r="12428" spans="1:2" x14ac:dyDescent="0.2">
      <c r="A12428" s="1">
        <v>46213.821180555555</v>
      </c>
      <c r="B12428">
        <v>1.7374663049667508E-2</v>
      </c>
    </row>
    <row r="12429" spans="1:2" x14ac:dyDescent="0.2">
      <c r="A12429" s="1">
        <v>46213.828125</v>
      </c>
      <c r="B12429">
        <v>1.7844526516376427E-2</v>
      </c>
    </row>
    <row r="12430" spans="1:2" x14ac:dyDescent="0.2">
      <c r="A12430" s="1">
        <v>46213.835069444445</v>
      </c>
      <c r="B12430">
        <v>1.7970534684853736E-2</v>
      </c>
    </row>
    <row r="12431" spans="1:2" x14ac:dyDescent="0.2">
      <c r="A12431" s="1">
        <v>46213.842013888891</v>
      </c>
      <c r="B12431">
        <v>1.7890607452610605E-2</v>
      </c>
    </row>
    <row r="12432" spans="1:2" x14ac:dyDescent="0.2">
      <c r="A12432" s="1">
        <v>46213.848958333336</v>
      </c>
      <c r="B12432">
        <v>1.7731397789609252E-2</v>
      </c>
    </row>
    <row r="12433" spans="1:2" x14ac:dyDescent="0.2">
      <c r="A12433" s="1">
        <v>46213.855902777781</v>
      </c>
      <c r="B12433">
        <v>1.7746562175379794E-2</v>
      </c>
    </row>
    <row r="12434" spans="1:2" x14ac:dyDescent="0.2">
      <c r="A12434" s="1">
        <v>46213.862847222219</v>
      </c>
      <c r="B12434">
        <v>1.7651530817292496E-2</v>
      </c>
    </row>
    <row r="12435" spans="1:2" x14ac:dyDescent="0.2">
      <c r="A12435" s="1">
        <v>46213.869791666664</v>
      </c>
      <c r="B12435">
        <v>1.7540511889521205E-2</v>
      </c>
    </row>
    <row r="12436" spans="1:2" x14ac:dyDescent="0.2">
      <c r="A12436" s="1">
        <v>46213.876736111109</v>
      </c>
      <c r="B12436">
        <v>1.7508658764423736E-2</v>
      </c>
    </row>
    <row r="12437" spans="1:2" x14ac:dyDescent="0.2">
      <c r="A12437" s="1">
        <v>46213.883680555555</v>
      </c>
      <c r="B12437">
        <v>1.7476776854585777E-2</v>
      </c>
    </row>
    <row r="12438" spans="1:2" x14ac:dyDescent="0.2">
      <c r="A12438" s="1">
        <v>46213.890625</v>
      </c>
      <c r="B12438">
        <v>1.756936463590468E-2</v>
      </c>
    </row>
    <row r="12439" spans="1:2" x14ac:dyDescent="0.2">
      <c r="A12439" s="1">
        <v>46213.897569444445</v>
      </c>
      <c r="B12439">
        <v>1.7412608137715446E-2</v>
      </c>
    </row>
    <row r="12440" spans="1:2" x14ac:dyDescent="0.2">
      <c r="A12440" s="1">
        <v>46213.904513888891</v>
      </c>
      <c r="B12440">
        <v>1.7318729344879397E-2</v>
      </c>
    </row>
    <row r="12441" spans="1:2" x14ac:dyDescent="0.2">
      <c r="A12441" s="1">
        <v>46213.911458333336</v>
      </c>
      <c r="B12441">
        <v>1.7629671743448167E-2</v>
      </c>
    </row>
    <row r="12442" spans="1:2" x14ac:dyDescent="0.2">
      <c r="A12442" s="1">
        <v>46213.918402777781</v>
      </c>
      <c r="B12442">
        <v>1.7597724646553028E-2</v>
      </c>
    </row>
    <row r="12443" spans="1:2" x14ac:dyDescent="0.2">
      <c r="A12443" s="1">
        <v>46213.925347222219</v>
      </c>
      <c r="B12443">
        <v>1.7581473590665135E-2</v>
      </c>
    </row>
    <row r="12444" spans="1:2" x14ac:dyDescent="0.2">
      <c r="A12444" s="1">
        <v>46213.932291666664</v>
      </c>
      <c r="B12444">
        <v>1.7785230465134892E-2</v>
      </c>
    </row>
    <row r="12445" spans="1:2" x14ac:dyDescent="0.2">
      <c r="A12445" s="1">
        <v>46213.939236111109</v>
      </c>
      <c r="B12445">
        <v>1.7580310406185223E-2</v>
      </c>
    </row>
    <row r="12446" spans="1:2" x14ac:dyDescent="0.2">
      <c r="A12446" s="1">
        <v>46213.946180555555</v>
      </c>
      <c r="B12446">
        <v>1.7501581622125961E-2</v>
      </c>
    </row>
    <row r="12447" spans="1:2" x14ac:dyDescent="0.2">
      <c r="A12447" s="1">
        <v>46213.953125</v>
      </c>
      <c r="B12447">
        <v>1.7532261477269034E-2</v>
      </c>
    </row>
    <row r="12448" spans="1:2" x14ac:dyDescent="0.2">
      <c r="A12448" s="1">
        <v>46213.960069444445</v>
      </c>
      <c r="B12448">
        <v>1.7375725963128433E-2</v>
      </c>
    </row>
    <row r="12449" spans="1:2" x14ac:dyDescent="0.2">
      <c r="A12449" s="1">
        <v>46213.967013888891</v>
      </c>
      <c r="B12449">
        <v>1.7829700605007909E-2</v>
      </c>
    </row>
    <row r="12450" spans="1:2" x14ac:dyDescent="0.2">
      <c r="A12450" s="1">
        <v>46213.973958333336</v>
      </c>
      <c r="B12450">
        <v>1.7577532145253729E-2</v>
      </c>
    </row>
    <row r="12451" spans="1:2" x14ac:dyDescent="0.2">
      <c r="A12451" s="1">
        <v>46213.980902777781</v>
      </c>
      <c r="B12451">
        <v>1.7405187824886963E-2</v>
      </c>
    </row>
    <row r="12452" spans="1:2" x14ac:dyDescent="0.2">
      <c r="A12452" s="1">
        <v>46213.987847222219</v>
      </c>
      <c r="B12452">
        <v>1.7295899404357919E-2</v>
      </c>
    </row>
    <row r="12453" spans="1:2" x14ac:dyDescent="0.2">
      <c r="A12453" s="1">
        <v>46213.994791666664</v>
      </c>
      <c r="B12453">
        <v>1.7513345304133655E-2</v>
      </c>
    </row>
    <row r="12454" spans="1:2" x14ac:dyDescent="0.2">
      <c r="A12454" s="1">
        <v>46214.001736111109</v>
      </c>
      <c r="B12454">
        <v>1.7341385228928273E-2</v>
      </c>
    </row>
    <row r="12455" spans="1:2" x14ac:dyDescent="0.2">
      <c r="A12455" s="1">
        <v>46214.008680555555</v>
      </c>
      <c r="B12455">
        <v>1.7309824368715539E-2</v>
      </c>
    </row>
    <row r="12456" spans="1:2" x14ac:dyDescent="0.2">
      <c r="A12456" s="1">
        <v>46214.015625</v>
      </c>
      <c r="B12456">
        <v>1.7387514738287358E-2</v>
      </c>
    </row>
    <row r="12457" spans="1:2" x14ac:dyDescent="0.2">
      <c r="A12457" s="1">
        <v>46214.022569444445</v>
      </c>
      <c r="B12457">
        <v>1.7511736487367875E-2</v>
      </c>
    </row>
    <row r="12458" spans="1:2" x14ac:dyDescent="0.2">
      <c r="A12458" s="1">
        <v>46214.029513888891</v>
      </c>
      <c r="B12458">
        <v>1.7339856443616984E-2</v>
      </c>
    </row>
    <row r="12459" spans="1:2" x14ac:dyDescent="0.2">
      <c r="A12459" s="1">
        <v>46214.036458333336</v>
      </c>
      <c r="B12459">
        <v>1.7370428509356415E-2</v>
      </c>
    </row>
    <row r="12460" spans="1:2" x14ac:dyDescent="0.2">
      <c r="A12460" s="1">
        <v>46214.043402777781</v>
      </c>
      <c r="B12460">
        <v>1.7122704566462112E-2</v>
      </c>
    </row>
    <row r="12461" spans="1:2" x14ac:dyDescent="0.2">
      <c r="A12461" s="1">
        <v>46214.050347222219</v>
      </c>
      <c r="B12461">
        <v>1.7091386219088085E-2</v>
      </c>
    </row>
    <row r="12462" spans="1:2" x14ac:dyDescent="0.2">
      <c r="A12462" s="1">
        <v>46214.057291666664</v>
      </c>
      <c r="B12462">
        <v>1.6738894627520217E-2</v>
      </c>
    </row>
    <row r="12463" spans="1:2" x14ac:dyDescent="0.2">
      <c r="A12463" s="1">
        <v>46214.064236111109</v>
      </c>
      <c r="B12463">
        <v>1.7275760381074905E-2</v>
      </c>
    </row>
    <row r="12464" spans="1:2" x14ac:dyDescent="0.2">
      <c r="A12464" s="1">
        <v>46214.071180555555</v>
      </c>
      <c r="B12464">
        <v>1.7229303978296192E-2</v>
      </c>
    </row>
    <row r="12465" spans="1:2" x14ac:dyDescent="0.2">
      <c r="A12465" s="1">
        <v>46214.078125</v>
      </c>
      <c r="B12465">
        <v>1.7197869262000023E-2</v>
      </c>
    </row>
    <row r="12466" spans="1:2" x14ac:dyDescent="0.2">
      <c r="A12466" s="1">
        <v>46214.085069444445</v>
      </c>
      <c r="B12466">
        <v>1.6905203223170955E-2</v>
      </c>
    </row>
    <row r="12467" spans="1:2" x14ac:dyDescent="0.2">
      <c r="A12467" s="1">
        <v>46214.092013888891</v>
      </c>
      <c r="B12467">
        <v>1.7058599811602626E-2</v>
      </c>
    </row>
    <row r="12468" spans="1:2" x14ac:dyDescent="0.2">
      <c r="A12468" s="1">
        <v>46214.098958333336</v>
      </c>
      <c r="B12468">
        <v>1.6858912291210715E-2</v>
      </c>
    </row>
    <row r="12469" spans="1:2" x14ac:dyDescent="0.2">
      <c r="A12469" s="1">
        <v>46214.105902777781</v>
      </c>
      <c r="B12469">
        <v>1.7165524138751626E-2</v>
      </c>
    </row>
    <row r="12470" spans="1:2" x14ac:dyDescent="0.2">
      <c r="A12470" s="1">
        <v>46214.112847222219</v>
      </c>
      <c r="B12470">
        <v>1.6934449035878169E-2</v>
      </c>
    </row>
    <row r="12471" spans="1:2" x14ac:dyDescent="0.2">
      <c r="A12471" s="1">
        <v>46214.119791666664</v>
      </c>
      <c r="B12471">
        <v>1.6979928380912595E-2</v>
      </c>
    </row>
    <row r="12472" spans="1:2" x14ac:dyDescent="0.2">
      <c r="A12472" s="1">
        <v>46214.126736111109</v>
      </c>
      <c r="B12472">
        <v>1.6720377055532462E-2</v>
      </c>
    </row>
    <row r="12473" spans="1:2" x14ac:dyDescent="0.2">
      <c r="A12473" s="1">
        <v>46214.133680555555</v>
      </c>
      <c r="B12473">
        <v>1.6933516818183832E-2</v>
      </c>
    </row>
    <row r="12474" spans="1:2" x14ac:dyDescent="0.2">
      <c r="A12474" s="1">
        <v>46214.140625</v>
      </c>
      <c r="B12474">
        <v>1.6917773632592652E-2</v>
      </c>
    </row>
    <row r="12475" spans="1:2" x14ac:dyDescent="0.2">
      <c r="A12475" s="1">
        <v>46214.147569444445</v>
      </c>
      <c r="B12475">
        <v>1.6963224881321889E-2</v>
      </c>
    </row>
    <row r="12476" spans="1:2" x14ac:dyDescent="0.2">
      <c r="A12476" s="1">
        <v>46214.154513888891</v>
      </c>
      <c r="B12476">
        <v>1.7009247164052343E-2</v>
      </c>
    </row>
    <row r="12477" spans="1:2" x14ac:dyDescent="0.2">
      <c r="A12477" s="1">
        <v>46214.161458333336</v>
      </c>
      <c r="B12477">
        <v>1.673379845781402E-2</v>
      </c>
    </row>
    <row r="12478" spans="1:2" x14ac:dyDescent="0.2">
      <c r="A12478" s="1">
        <v>46214.168402777781</v>
      </c>
      <c r="B12478">
        <v>1.702416704070199E-2</v>
      </c>
    </row>
    <row r="12479" spans="1:2" x14ac:dyDescent="0.2">
      <c r="A12479" s="1">
        <v>46214.175347222219</v>
      </c>
      <c r="B12479">
        <v>1.6962353323317855E-2</v>
      </c>
    </row>
    <row r="12480" spans="1:2" x14ac:dyDescent="0.2">
      <c r="A12480" s="1">
        <v>46214.182291666664</v>
      </c>
      <c r="B12480">
        <v>1.6793818524473876E-2</v>
      </c>
    </row>
    <row r="12481" spans="1:2" x14ac:dyDescent="0.2">
      <c r="A12481" s="1">
        <v>46214.189236111109</v>
      </c>
      <c r="B12481">
        <v>1.6839564682568021E-2</v>
      </c>
    </row>
    <row r="12482" spans="1:2" x14ac:dyDescent="0.2">
      <c r="A12482" s="1">
        <v>46214.196180555555</v>
      </c>
      <c r="B12482">
        <v>1.7131016330358968E-2</v>
      </c>
    </row>
    <row r="12483" spans="1:2" x14ac:dyDescent="0.2">
      <c r="A12483" s="1">
        <v>46214.203125</v>
      </c>
      <c r="B12483">
        <v>1.714599794776598E-2</v>
      </c>
    </row>
    <row r="12484" spans="1:2" x14ac:dyDescent="0.2">
      <c r="A12484" s="1">
        <v>46214.210069444445</v>
      </c>
      <c r="B12484">
        <v>1.7038218820304912E-2</v>
      </c>
    </row>
    <row r="12485" spans="1:2" x14ac:dyDescent="0.2">
      <c r="A12485" s="1">
        <v>46214.217013888891</v>
      </c>
      <c r="B12485">
        <v>1.7053152853245612E-2</v>
      </c>
    </row>
    <row r="12486" spans="1:2" x14ac:dyDescent="0.2">
      <c r="A12486" s="1">
        <v>46214.223958333336</v>
      </c>
      <c r="B12486">
        <v>1.6686080734763027E-2</v>
      </c>
    </row>
    <row r="12487" spans="1:2" x14ac:dyDescent="0.2">
      <c r="A12487" s="1">
        <v>46214.230902777781</v>
      </c>
      <c r="B12487">
        <v>1.6686080734763027E-2</v>
      </c>
    </row>
    <row r="12488" spans="1:2" x14ac:dyDescent="0.2">
      <c r="A12488" s="1">
        <v>46214.237847222219</v>
      </c>
      <c r="B12488">
        <v>1.6549452929630906E-2</v>
      </c>
    </row>
    <row r="12489" spans="1:2" x14ac:dyDescent="0.2">
      <c r="A12489" s="1">
        <v>46214.244791666664</v>
      </c>
      <c r="B12489">
        <v>1.685316025140305E-2</v>
      </c>
    </row>
    <row r="12490" spans="1:2" x14ac:dyDescent="0.2">
      <c r="A12490" s="1">
        <v>46214.251736111109</v>
      </c>
      <c r="B12490">
        <v>1.6609504533777859E-2</v>
      </c>
    </row>
    <row r="12491" spans="1:2" x14ac:dyDescent="0.2">
      <c r="A12491" s="1">
        <v>46214.258680555555</v>
      </c>
      <c r="B12491">
        <v>1.654902815597235E-2</v>
      </c>
    </row>
    <row r="12492" spans="1:2" x14ac:dyDescent="0.2">
      <c r="A12492" s="1">
        <v>46214.265625</v>
      </c>
      <c r="B12492">
        <v>1.6443089027847475E-2</v>
      </c>
    </row>
    <row r="12493" spans="1:2" x14ac:dyDescent="0.2">
      <c r="A12493" s="1">
        <v>46214.272569444445</v>
      </c>
      <c r="B12493">
        <v>1.6745259319904504E-2</v>
      </c>
    </row>
    <row r="12494" spans="1:2" x14ac:dyDescent="0.2">
      <c r="A12494" s="1">
        <v>46214.279513888891</v>
      </c>
      <c r="B12494">
        <v>1.6548239333146302E-2</v>
      </c>
    </row>
    <row r="12495" spans="1:2" x14ac:dyDescent="0.2">
      <c r="A12495" s="1">
        <v>46214.286458333336</v>
      </c>
      <c r="B12495">
        <v>1.6517628042411473E-2</v>
      </c>
    </row>
    <row r="12496" spans="1:2" x14ac:dyDescent="0.2">
      <c r="A12496" s="1">
        <v>46214.293402777781</v>
      </c>
      <c r="B12496">
        <v>1.6517628042411473E-2</v>
      </c>
    </row>
    <row r="12497" spans="1:2" x14ac:dyDescent="0.2">
      <c r="A12497" s="1">
        <v>46214.300347222219</v>
      </c>
      <c r="B12497">
        <v>1.6593156113481312E-2</v>
      </c>
    </row>
    <row r="12498" spans="1:2" x14ac:dyDescent="0.2">
      <c r="A12498" s="1">
        <v>46214.307291666664</v>
      </c>
      <c r="B12498">
        <v>1.6502547089391854E-2</v>
      </c>
    </row>
    <row r="12499" spans="1:2" x14ac:dyDescent="0.2">
      <c r="A12499" s="1">
        <v>46214.314236111109</v>
      </c>
      <c r="B12499">
        <v>1.632221616564632E-2</v>
      </c>
    </row>
    <row r="12500" spans="1:2" x14ac:dyDescent="0.2">
      <c r="A12500" s="1">
        <v>46214.321180555555</v>
      </c>
      <c r="B12500">
        <v>1.6547814605298427E-2</v>
      </c>
    </row>
    <row r="12501" spans="1:2" x14ac:dyDescent="0.2">
      <c r="A12501" s="1">
        <v>46214.328125</v>
      </c>
      <c r="B12501">
        <v>1.6307660267066454E-2</v>
      </c>
    </row>
    <row r="12502" spans="1:2" x14ac:dyDescent="0.2">
      <c r="A12502" s="1">
        <v>46214.335069444445</v>
      </c>
      <c r="B12502">
        <v>1.6442727361853583E-2</v>
      </c>
    </row>
    <row r="12503" spans="1:2" x14ac:dyDescent="0.2">
      <c r="A12503" s="1">
        <v>46214.342013888891</v>
      </c>
      <c r="B12503">
        <v>1.659394714059691E-2</v>
      </c>
    </row>
    <row r="12504" spans="1:2" x14ac:dyDescent="0.2">
      <c r="A12504" s="1">
        <v>46214.348958333336</v>
      </c>
      <c r="B12504">
        <v>1.6624644194111401E-2</v>
      </c>
    </row>
    <row r="12505" spans="1:2" x14ac:dyDescent="0.2">
      <c r="A12505" s="1">
        <v>46214.355902777781</v>
      </c>
      <c r="B12505">
        <v>1.6519263277647665E-2</v>
      </c>
    </row>
    <row r="12506" spans="1:2" x14ac:dyDescent="0.2">
      <c r="A12506" s="1">
        <v>46214.362847222219</v>
      </c>
      <c r="B12506">
        <v>1.654981703410098E-2</v>
      </c>
    </row>
    <row r="12507" spans="1:2" x14ac:dyDescent="0.2">
      <c r="A12507" s="1">
        <v>46214.369791666664</v>
      </c>
      <c r="B12507">
        <v>1.6792955988179339E-2</v>
      </c>
    </row>
    <row r="12508" spans="1:2" x14ac:dyDescent="0.2">
      <c r="A12508" s="1">
        <v>46214.376736111109</v>
      </c>
      <c r="B12508">
        <v>1.6839564682568021E-2</v>
      </c>
    </row>
    <row r="12509" spans="1:2" x14ac:dyDescent="0.2">
      <c r="A12509" s="1">
        <v>46214.383680555555</v>
      </c>
      <c r="B12509">
        <v>1.6886252558012096E-2</v>
      </c>
    </row>
    <row r="12510" spans="1:2" x14ac:dyDescent="0.2">
      <c r="A12510" s="1">
        <v>46214.390625</v>
      </c>
      <c r="B12510">
        <v>1.6749928450357152E-2</v>
      </c>
    </row>
    <row r="12511" spans="1:2" x14ac:dyDescent="0.2">
      <c r="A12511" s="1">
        <v>46214.397569444445</v>
      </c>
      <c r="B12511">
        <v>1.713372094566799E-2</v>
      </c>
    </row>
    <row r="12512" spans="1:2" x14ac:dyDescent="0.2">
      <c r="A12512" s="1">
        <v>46214.404513888891</v>
      </c>
      <c r="B12512">
        <v>1.7027416815624325E-2</v>
      </c>
    </row>
    <row r="12513" spans="1:2" x14ac:dyDescent="0.2">
      <c r="A12513" s="1">
        <v>46214.411458333336</v>
      </c>
      <c r="B12513">
        <v>1.6997641112634004E-2</v>
      </c>
    </row>
    <row r="12514" spans="1:2" x14ac:dyDescent="0.2">
      <c r="A12514" s="1">
        <v>46214.418402777781</v>
      </c>
      <c r="B12514">
        <v>1.6739385945174372E-2</v>
      </c>
    </row>
    <row r="12515" spans="1:2" x14ac:dyDescent="0.2">
      <c r="A12515" s="1">
        <v>46214.425347222219</v>
      </c>
      <c r="B12515">
        <v>1.6954122164349529E-2</v>
      </c>
    </row>
    <row r="12516" spans="1:2" x14ac:dyDescent="0.2">
      <c r="A12516" s="1">
        <v>46214.432291666664</v>
      </c>
      <c r="B12516">
        <v>1.7124716599265177E-2</v>
      </c>
    </row>
    <row r="12517" spans="1:2" x14ac:dyDescent="0.2">
      <c r="A12517" s="1">
        <v>46214.439236111109</v>
      </c>
      <c r="B12517">
        <v>1.7141712660424087E-2</v>
      </c>
    </row>
    <row r="12518" spans="1:2" x14ac:dyDescent="0.2">
      <c r="A12518" s="1">
        <v>46214.446180555555</v>
      </c>
      <c r="B12518">
        <v>1.7020177753018863E-2</v>
      </c>
    </row>
    <row r="12519" spans="1:2" x14ac:dyDescent="0.2">
      <c r="A12519" s="1">
        <v>46214.453125</v>
      </c>
      <c r="B12519">
        <v>1.6960409304391789E-2</v>
      </c>
    </row>
    <row r="12520" spans="1:2" x14ac:dyDescent="0.2">
      <c r="A12520" s="1">
        <v>46214.460069444445</v>
      </c>
      <c r="B12520">
        <v>1.7177000774662565E-2</v>
      </c>
    </row>
    <row r="12521" spans="1:2" x14ac:dyDescent="0.2">
      <c r="A12521" s="1">
        <v>46214.467013888891</v>
      </c>
      <c r="B12521">
        <v>1.7132453585955835E-2</v>
      </c>
    </row>
    <row r="12522" spans="1:2" x14ac:dyDescent="0.2">
      <c r="A12522" s="1">
        <v>46214.473958333336</v>
      </c>
      <c r="B12522">
        <v>1.7366492017816346E-2</v>
      </c>
    </row>
    <row r="12523" spans="1:2" x14ac:dyDescent="0.2">
      <c r="A12523" s="1">
        <v>46214.480902777781</v>
      </c>
      <c r="B12523">
        <v>1.7446212948171162E-2</v>
      </c>
    </row>
    <row r="12524" spans="1:2" x14ac:dyDescent="0.2">
      <c r="A12524" s="1">
        <v>46214.487847222219</v>
      </c>
      <c r="B12524">
        <v>1.7446212948171162E-2</v>
      </c>
    </row>
    <row r="12525" spans="1:2" x14ac:dyDescent="0.2">
      <c r="A12525" s="1">
        <v>46214.494791666664</v>
      </c>
      <c r="B12525">
        <v>1.7477997376570596E-2</v>
      </c>
    </row>
    <row r="12526" spans="1:2" x14ac:dyDescent="0.2">
      <c r="A12526" s="1">
        <v>46214.501736111109</v>
      </c>
      <c r="B12526">
        <v>1.7903216524897979E-2</v>
      </c>
    </row>
    <row r="12527" spans="1:2" x14ac:dyDescent="0.2">
      <c r="A12527" s="1">
        <v>46214.508680555555</v>
      </c>
      <c r="B12527">
        <v>1.7952682547219396E-2</v>
      </c>
    </row>
    <row r="12528" spans="1:2" x14ac:dyDescent="0.2">
      <c r="A12528" s="1">
        <v>46214.515625</v>
      </c>
      <c r="B12528">
        <v>1.7954003576728089E-2</v>
      </c>
    </row>
    <row r="12529" spans="1:2" x14ac:dyDescent="0.2">
      <c r="A12529" s="1">
        <v>46214.522569444445</v>
      </c>
      <c r="B12529">
        <v>1.7624673605776991E-2</v>
      </c>
    </row>
    <row r="12530" spans="1:2" x14ac:dyDescent="0.2">
      <c r="A12530" s="1">
        <v>46214.529513888891</v>
      </c>
      <c r="B12530">
        <v>1.8356711497654835E-2</v>
      </c>
    </row>
    <row r="12531" spans="1:2" x14ac:dyDescent="0.2">
      <c r="A12531" s="1">
        <v>46214.536458333336</v>
      </c>
      <c r="B12531">
        <v>1.8247189557103485E-2</v>
      </c>
    </row>
    <row r="12532" spans="1:2" x14ac:dyDescent="0.2">
      <c r="A12532" s="1">
        <v>46214.543402777781</v>
      </c>
      <c r="B12532">
        <v>1.8090249903730118E-2</v>
      </c>
    </row>
    <row r="12533" spans="1:2" x14ac:dyDescent="0.2">
      <c r="A12533" s="1">
        <v>46214.550347222219</v>
      </c>
      <c r="B12533">
        <v>1.8494325062115242E-2</v>
      </c>
    </row>
    <row r="12534" spans="1:2" x14ac:dyDescent="0.2">
      <c r="A12534" s="1">
        <v>46214.557291666664</v>
      </c>
      <c r="B12534">
        <v>1.8030932699954424E-2</v>
      </c>
    </row>
    <row r="12535" spans="1:2" x14ac:dyDescent="0.2">
      <c r="A12535" s="1">
        <v>46214.564236111109</v>
      </c>
      <c r="B12535">
        <v>1.823996713368798E-2</v>
      </c>
    </row>
    <row r="12536" spans="1:2" x14ac:dyDescent="0.2">
      <c r="A12536" s="1">
        <v>46214.571180555555</v>
      </c>
      <c r="B12536">
        <v>1.7859370539190601E-2</v>
      </c>
    </row>
    <row r="12537" spans="1:2" x14ac:dyDescent="0.2">
      <c r="A12537" s="1">
        <v>46214.578125</v>
      </c>
      <c r="B12537">
        <v>1.8373079122728255E-2</v>
      </c>
    </row>
    <row r="12538" spans="1:2" x14ac:dyDescent="0.2">
      <c r="A12538" s="1">
        <v>46214.585069444445</v>
      </c>
      <c r="B12538">
        <v>1.821491488505916E-2</v>
      </c>
    </row>
    <row r="12539" spans="1:2" x14ac:dyDescent="0.2">
      <c r="A12539" s="1">
        <v>46214.592013888891</v>
      </c>
      <c r="B12539">
        <v>1.7945519848484161E-2</v>
      </c>
    </row>
    <row r="12540" spans="1:2" x14ac:dyDescent="0.2">
      <c r="A12540" s="1">
        <v>46214.598958333336</v>
      </c>
      <c r="B12540">
        <v>1.8218135217071281E-2</v>
      </c>
    </row>
    <row r="12541" spans="1:2" x14ac:dyDescent="0.2">
      <c r="A12541" s="1">
        <v>46214.605902777781</v>
      </c>
      <c r="B12541">
        <v>1.8753744096769172E-2</v>
      </c>
    </row>
    <row r="12542" spans="1:2" x14ac:dyDescent="0.2">
      <c r="A12542" s="1">
        <v>46214.612847222219</v>
      </c>
      <c r="B12542">
        <v>1.8223101533265246E-2</v>
      </c>
    </row>
    <row r="12543" spans="1:2" x14ac:dyDescent="0.2">
      <c r="A12543" s="1">
        <v>46214.619791666664</v>
      </c>
      <c r="B12543">
        <v>1.8369302632422646E-2</v>
      </c>
    </row>
    <row r="12544" spans="1:2" x14ac:dyDescent="0.2">
      <c r="A12544" s="1">
        <v>46214.626736111109</v>
      </c>
      <c r="B12544">
        <v>1.8417628306879551E-2</v>
      </c>
    </row>
    <row r="12545" spans="1:2" x14ac:dyDescent="0.2">
      <c r="A12545" s="1">
        <v>46214.633680555555</v>
      </c>
      <c r="B12545">
        <v>1.825683713637076E-2</v>
      </c>
    </row>
    <row r="12546" spans="1:2" x14ac:dyDescent="0.2">
      <c r="A12546" s="1">
        <v>46214.640625</v>
      </c>
      <c r="B12546">
        <v>1.7987075757241348E-2</v>
      </c>
    </row>
    <row r="12547" spans="1:2" x14ac:dyDescent="0.2">
      <c r="A12547" s="1">
        <v>46214.647569444445</v>
      </c>
      <c r="B12547">
        <v>1.8228136989920426E-2</v>
      </c>
    </row>
    <row r="12548" spans="1:2" x14ac:dyDescent="0.2">
      <c r="A12548" s="1">
        <v>46214.654513888891</v>
      </c>
      <c r="B12548">
        <v>1.8005495316633594E-2</v>
      </c>
    </row>
    <row r="12549" spans="1:2" x14ac:dyDescent="0.2">
      <c r="A12549" s="1">
        <v>46214.661458333336</v>
      </c>
      <c r="B12549">
        <v>1.8293173684045608E-2</v>
      </c>
    </row>
    <row r="12550" spans="1:2" x14ac:dyDescent="0.2">
      <c r="A12550" s="1">
        <v>46214.668402777781</v>
      </c>
      <c r="B12550">
        <v>1.8471202784063528E-2</v>
      </c>
    </row>
    <row r="12551" spans="1:2" x14ac:dyDescent="0.2">
      <c r="A12551" s="1">
        <v>46214.675347222219</v>
      </c>
      <c r="B12551">
        <v>1.7912778656727166E-2</v>
      </c>
    </row>
    <row r="12552" spans="1:2" x14ac:dyDescent="0.2">
      <c r="A12552" s="1">
        <v>46214.682291666664</v>
      </c>
      <c r="B12552">
        <v>1.8216479628635821E-2</v>
      </c>
    </row>
    <row r="12553" spans="1:2" x14ac:dyDescent="0.2">
      <c r="A12553" s="1">
        <v>46214.689236111109</v>
      </c>
      <c r="B12553">
        <v>1.7914493724021426E-2</v>
      </c>
    </row>
    <row r="12554" spans="1:2" x14ac:dyDescent="0.2">
      <c r="A12554" s="1">
        <v>46214.696180555555</v>
      </c>
      <c r="B12554">
        <v>1.7899494496846139E-2</v>
      </c>
    </row>
    <row r="12555" spans="1:2" x14ac:dyDescent="0.2">
      <c r="A12555" s="1">
        <v>46214.703125</v>
      </c>
      <c r="B12555">
        <v>1.7994761286142972E-2</v>
      </c>
    </row>
    <row r="12556" spans="1:2" x14ac:dyDescent="0.2">
      <c r="A12556" s="1">
        <v>46214.710069444445</v>
      </c>
      <c r="B12556">
        <v>1.8027513523645202E-2</v>
      </c>
    </row>
    <row r="12557" spans="1:2" x14ac:dyDescent="0.2">
      <c r="A12557" s="1">
        <v>46214.717013888891</v>
      </c>
      <c r="B12557">
        <v>1.7805446987234998E-2</v>
      </c>
    </row>
    <row r="12558" spans="1:2" x14ac:dyDescent="0.2">
      <c r="A12558" s="1">
        <v>46214.723958333336</v>
      </c>
      <c r="B12558">
        <v>1.8011597156882029E-2</v>
      </c>
    </row>
    <row r="12559" spans="1:2" x14ac:dyDescent="0.2">
      <c r="A12559" s="1">
        <v>46214.730902777781</v>
      </c>
      <c r="B12559">
        <v>1.7851974190051408E-2</v>
      </c>
    </row>
    <row r="12560" spans="1:2" x14ac:dyDescent="0.2">
      <c r="A12560" s="1">
        <v>46214.737847222219</v>
      </c>
      <c r="B12560">
        <v>1.758327315366234E-2</v>
      </c>
    </row>
    <row r="12561" spans="1:2" x14ac:dyDescent="0.2">
      <c r="A12561" s="1">
        <v>46214.744791666664</v>
      </c>
      <c r="B12561">
        <v>1.8024857755918122E-2</v>
      </c>
    </row>
    <row r="12562" spans="1:2" x14ac:dyDescent="0.2">
      <c r="A12562" s="1">
        <v>46214.751736111109</v>
      </c>
      <c r="B12562">
        <v>1.7643545884492493E-2</v>
      </c>
    </row>
    <row r="12563" spans="1:2" x14ac:dyDescent="0.2">
      <c r="A12563" s="1">
        <v>46214.758680555555</v>
      </c>
      <c r="B12563">
        <v>1.7345623183397874E-2</v>
      </c>
    </row>
    <row r="12564" spans="1:2" x14ac:dyDescent="0.2">
      <c r="A12564" s="1">
        <v>46214.765625</v>
      </c>
      <c r="B12564">
        <v>1.7203547021855899E-2</v>
      </c>
    </row>
    <row r="12565" spans="1:2" x14ac:dyDescent="0.2">
      <c r="A12565" s="1">
        <v>46214.772569444445</v>
      </c>
      <c r="B12565">
        <v>1.7560095603152925E-2</v>
      </c>
    </row>
    <row r="12566" spans="1:2" x14ac:dyDescent="0.2">
      <c r="A12566" s="1">
        <v>46214.779513888891</v>
      </c>
      <c r="B12566">
        <v>1.7481081057636915E-2</v>
      </c>
    </row>
    <row r="12567" spans="1:2" x14ac:dyDescent="0.2">
      <c r="A12567" s="1">
        <v>46214.786458333336</v>
      </c>
      <c r="B12567">
        <v>1.7479473464494192E-2</v>
      </c>
    </row>
    <row r="12568" spans="1:2" x14ac:dyDescent="0.2">
      <c r="A12568" s="1">
        <v>46214.793402777781</v>
      </c>
      <c r="B12568">
        <v>1.7291740045256767E-2</v>
      </c>
    </row>
    <row r="12569" spans="1:2" x14ac:dyDescent="0.2">
      <c r="A12569" s="1">
        <v>46214.800347222219</v>
      </c>
      <c r="B12569">
        <v>1.727469480771179E-2</v>
      </c>
    </row>
    <row r="12570" spans="1:2" x14ac:dyDescent="0.2">
      <c r="A12570" s="1">
        <v>46214.807291666664</v>
      </c>
      <c r="B12570">
        <v>1.7103713535446114E-2</v>
      </c>
    </row>
    <row r="12571" spans="1:2" x14ac:dyDescent="0.2">
      <c r="A12571" s="1">
        <v>46214.814236111109</v>
      </c>
      <c r="B12571">
        <v>1.7427890336499951E-2</v>
      </c>
    </row>
    <row r="12572" spans="1:2" x14ac:dyDescent="0.2">
      <c r="A12572" s="1">
        <v>46214.821180555555</v>
      </c>
      <c r="B12572">
        <v>1.7348482528016129E-2</v>
      </c>
    </row>
    <row r="12573" spans="1:2" x14ac:dyDescent="0.2">
      <c r="A12573" s="1">
        <v>46214.828125</v>
      </c>
      <c r="B12573">
        <v>1.7145481760359103E-2</v>
      </c>
    </row>
    <row r="12574" spans="1:2" x14ac:dyDescent="0.2">
      <c r="A12574" s="1">
        <v>46214.835069444445</v>
      </c>
      <c r="B12574">
        <v>1.7067614272231652E-2</v>
      </c>
    </row>
    <row r="12575" spans="1:2" x14ac:dyDescent="0.2">
      <c r="A12575" s="1">
        <v>46214.842013888891</v>
      </c>
      <c r="B12575">
        <v>1.6989274462016844E-2</v>
      </c>
    </row>
    <row r="12576" spans="1:2" x14ac:dyDescent="0.2">
      <c r="A12576" s="1">
        <v>46214.848958333336</v>
      </c>
      <c r="B12576">
        <v>1.6774323769380473E-2</v>
      </c>
    </row>
    <row r="12577" spans="1:2" x14ac:dyDescent="0.2">
      <c r="A12577" s="1">
        <v>46214.855902777781</v>
      </c>
      <c r="B12577">
        <v>1.6590610499581219E-2</v>
      </c>
    </row>
    <row r="12578" spans="1:2" x14ac:dyDescent="0.2">
      <c r="A12578" s="1">
        <v>46214.862847222219</v>
      </c>
      <c r="B12578">
        <v>1.649851479225499E-2</v>
      </c>
    </row>
    <row r="12579" spans="1:2" x14ac:dyDescent="0.2">
      <c r="A12579" s="1">
        <v>46214.869791666664</v>
      </c>
      <c r="B12579">
        <v>1.603334627011261E-2</v>
      </c>
    </row>
    <row r="12580" spans="1:2" x14ac:dyDescent="0.2">
      <c r="A12580" s="1">
        <v>46214.876736111109</v>
      </c>
      <c r="B12580">
        <v>1.6181456172657881E-2</v>
      </c>
    </row>
    <row r="12581" spans="1:2" x14ac:dyDescent="0.2">
      <c r="A12581" s="1">
        <v>46214.883680555555</v>
      </c>
      <c r="B12581">
        <v>1.638971055107313E-2</v>
      </c>
    </row>
    <row r="12582" spans="1:2" x14ac:dyDescent="0.2">
      <c r="A12582" s="1">
        <v>46214.890625</v>
      </c>
      <c r="B12582">
        <v>1.646430034055928E-2</v>
      </c>
    </row>
    <row r="12583" spans="1:2" x14ac:dyDescent="0.2">
      <c r="A12583" s="1">
        <v>46214.897569444445</v>
      </c>
      <c r="B12583">
        <v>1.6253458894611963E-2</v>
      </c>
    </row>
    <row r="12584" spans="1:2" x14ac:dyDescent="0.2">
      <c r="A12584" s="1">
        <v>46214.904513888891</v>
      </c>
      <c r="B12584">
        <v>1.6252862745854246E-2</v>
      </c>
    </row>
    <row r="12585" spans="1:2" x14ac:dyDescent="0.2">
      <c r="A12585" s="1">
        <v>46214.911458333336</v>
      </c>
      <c r="B12585">
        <v>1.6147730496232932E-2</v>
      </c>
    </row>
    <row r="12586" spans="1:2" x14ac:dyDescent="0.2">
      <c r="A12586" s="1">
        <v>46214.918402777781</v>
      </c>
      <c r="B12586">
        <v>1.6221661124813488E-2</v>
      </c>
    </row>
    <row r="12587" spans="1:2" x14ac:dyDescent="0.2">
      <c r="A12587" s="1">
        <v>46214.925347222219</v>
      </c>
      <c r="B12587">
        <v>1.6146427875097839E-2</v>
      </c>
    </row>
    <row r="12588" spans="1:2" x14ac:dyDescent="0.2">
      <c r="A12588" s="1">
        <v>46214.932291666664</v>
      </c>
      <c r="B12588">
        <v>1.6250299672737049E-2</v>
      </c>
    </row>
    <row r="12589" spans="1:2" x14ac:dyDescent="0.2">
      <c r="A12589" s="1">
        <v>46214.939236111109</v>
      </c>
      <c r="B12589">
        <v>1.5981845242241655E-2</v>
      </c>
    </row>
    <row r="12590" spans="1:2" x14ac:dyDescent="0.2">
      <c r="A12590" s="1">
        <v>46214.946180555555</v>
      </c>
      <c r="B12590">
        <v>1.6025647874034207E-2</v>
      </c>
    </row>
    <row r="12591" spans="1:2" x14ac:dyDescent="0.2">
      <c r="A12591" s="1">
        <v>46214.953125</v>
      </c>
      <c r="B12591">
        <v>1.5818278506271384E-2</v>
      </c>
    </row>
    <row r="12592" spans="1:2" x14ac:dyDescent="0.2">
      <c r="A12592" s="1">
        <v>46214.960069444445</v>
      </c>
      <c r="B12592">
        <v>1.5994835757054827E-2</v>
      </c>
    </row>
    <row r="12593" spans="1:2" x14ac:dyDescent="0.2">
      <c r="A12593" s="1">
        <v>46214.967013888891</v>
      </c>
      <c r="B12593">
        <v>1.6112931459108051E-2</v>
      </c>
    </row>
    <row r="12594" spans="1:2" x14ac:dyDescent="0.2">
      <c r="A12594" s="1">
        <v>46214.973958333336</v>
      </c>
      <c r="B12594">
        <v>1.6411476305970729E-2</v>
      </c>
    </row>
    <row r="12595" spans="1:2" x14ac:dyDescent="0.2">
      <c r="A12595" s="1">
        <v>46214.980902777781</v>
      </c>
      <c r="B12595">
        <v>1.5874810410342541E-2</v>
      </c>
    </row>
    <row r="12596" spans="1:2" x14ac:dyDescent="0.2">
      <c r="A12596" s="1">
        <v>46214.987847222219</v>
      </c>
      <c r="B12596">
        <v>1.6022064980883672E-2</v>
      </c>
    </row>
    <row r="12597" spans="1:2" x14ac:dyDescent="0.2">
      <c r="A12597" s="1">
        <v>46214.994791666664</v>
      </c>
      <c r="B12597">
        <v>1.6139680405076851E-2</v>
      </c>
    </row>
    <row r="12598" spans="1:2" x14ac:dyDescent="0.2">
      <c r="A12598" s="1">
        <v>46215.001736111109</v>
      </c>
      <c r="B12598">
        <v>1.5842960013715088E-2</v>
      </c>
    </row>
    <row r="12599" spans="1:2" x14ac:dyDescent="0.2">
      <c r="A12599" s="1">
        <v>46215.008680555555</v>
      </c>
      <c r="B12599">
        <v>1.5871844192914045E-2</v>
      </c>
    </row>
    <row r="12600" spans="1:2" x14ac:dyDescent="0.2">
      <c r="A12600" s="1">
        <v>46215.015625</v>
      </c>
      <c r="B12600">
        <v>1.573899167457405E-2</v>
      </c>
    </row>
    <row r="12601" spans="1:2" x14ac:dyDescent="0.2">
      <c r="A12601" s="1">
        <v>46215.022569444445</v>
      </c>
      <c r="B12601">
        <v>1.5943954238350159E-2</v>
      </c>
    </row>
    <row r="12602" spans="1:2" x14ac:dyDescent="0.2">
      <c r="A12602" s="1">
        <v>46215.029513888891</v>
      </c>
      <c r="B12602">
        <v>1.5766608380793197E-2</v>
      </c>
    </row>
    <row r="12603" spans="1:2" x14ac:dyDescent="0.2">
      <c r="A12603" s="1">
        <v>46215.036458333336</v>
      </c>
      <c r="B12603">
        <v>1.573674360368409E-2</v>
      </c>
    </row>
    <row r="12604" spans="1:2" x14ac:dyDescent="0.2">
      <c r="A12604" s="1">
        <v>46215.043402777781</v>
      </c>
      <c r="B12604">
        <v>1.5780195364089068E-2</v>
      </c>
    </row>
    <row r="12605" spans="1:2" x14ac:dyDescent="0.2">
      <c r="A12605" s="1">
        <v>46215.050347222219</v>
      </c>
      <c r="B12605">
        <v>1.5838491506854228E-2</v>
      </c>
    </row>
    <row r="12606" spans="1:2" x14ac:dyDescent="0.2">
      <c r="A12606" s="1">
        <v>46215.057291666664</v>
      </c>
      <c r="B12606">
        <v>1.5632632612853213E-2</v>
      </c>
    </row>
    <row r="12607" spans="1:2" x14ac:dyDescent="0.2">
      <c r="A12607" s="1">
        <v>46215.064236111109</v>
      </c>
      <c r="B12607">
        <v>1.5719895452658117E-2</v>
      </c>
    </row>
    <row r="12608" spans="1:2" x14ac:dyDescent="0.2">
      <c r="A12608" s="1">
        <v>46215.071180555555</v>
      </c>
      <c r="B12608">
        <v>1.5660312011351145E-2</v>
      </c>
    </row>
    <row r="12609" spans="1:2" x14ac:dyDescent="0.2">
      <c r="A12609" s="1">
        <v>46215.078125</v>
      </c>
      <c r="B12609">
        <v>1.5499411255641877E-2</v>
      </c>
    </row>
    <row r="12610" spans="1:2" x14ac:dyDescent="0.2">
      <c r="A12610" s="1">
        <v>46215.085069444445</v>
      </c>
      <c r="B12610">
        <v>1.5747085991683639E-2</v>
      </c>
    </row>
    <row r="12611" spans="1:2" x14ac:dyDescent="0.2">
      <c r="A12611" s="1">
        <v>46215.092013888891</v>
      </c>
      <c r="B12611">
        <v>1.5498390133042326E-2</v>
      </c>
    </row>
    <row r="12612" spans="1:2" x14ac:dyDescent="0.2">
      <c r="A12612" s="1">
        <v>46215.098958333336</v>
      </c>
      <c r="B12612">
        <v>1.5497879608893825E-2</v>
      </c>
    </row>
    <row r="12613" spans="1:2" x14ac:dyDescent="0.2">
      <c r="A12613" s="1">
        <v>46215.105902777781</v>
      </c>
      <c r="B12613">
        <v>1.5453820138926447E-2</v>
      </c>
    </row>
    <row r="12614" spans="1:2" x14ac:dyDescent="0.2">
      <c r="A12614" s="1">
        <v>46215.112847222219</v>
      </c>
      <c r="B12614">
        <v>1.5627997207330432E-2</v>
      </c>
    </row>
    <row r="12615" spans="1:2" x14ac:dyDescent="0.2">
      <c r="A12615" s="1">
        <v>46215.119791666664</v>
      </c>
      <c r="B12615">
        <v>1.5496404900462661E-2</v>
      </c>
    </row>
    <row r="12616" spans="1:2" x14ac:dyDescent="0.2">
      <c r="A12616" s="1">
        <v>46215.126736111109</v>
      </c>
      <c r="B12616">
        <v>1.5670804787168917E-2</v>
      </c>
    </row>
    <row r="12617" spans="1:2" x14ac:dyDescent="0.2">
      <c r="A12617" s="1">
        <v>46215.133680555555</v>
      </c>
      <c r="B12617">
        <v>1.5568118567996683E-2</v>
      </c>
    </row>
    <row r="12618" spans="1:2" x14ac:dyDescent="0.2">
      <c r="A12618" s="1">
        <v>46215.140625</v>
      </c>
      <c r="B12618">
        <v>1.5713737298311423E-2</v>
      </c>
    </row>
    <row r="12619" spans="1:2" x14ac:dyDescent="0.2">
      <c r="A12619" s="1">
        <v>46215.147569444445</v>
      </c>
      <c r="B12619">
        <v>1.5494420042353369E-2</v>
      </c>
    </row>
    <row r="12620" spans="1:2" x14ac:dyDescent="0.2">
      <c r="A12620" s="1">
        <v>46215.154513888891</v>
      </c>
      <c r="B12620">
        <v>1.5493966413068884E-2</v>
      </c>
    </row>
    <row r="12621" spans="1:2" x14ac:dyDescent="0.2">
      <c r="A12621" s="1">
        <v>46215.161458333336</v>
      </c>
      <c r="B12621">
        <v>1.5104300028943141E-2</v>
      </c>
    </row>
    <row r="12622" spans="1:2" x14ac:dyDescent="0.2">
      <c r="A12622" s="1">
        <v>46215.168402777781</v>
      </c>
      <c r="B12622">
        <v>1.5333726598942965E-2</v>
      </c>
    </row>
    <row r="12623" spans="1:2" x14ac:dyDescent="0.2">
      <c r="A12623" s="1">
        <v>46215.175347222219</v>
      </c>
      <c r="B12623">
        <v>1.5218060515446991E-2</v>
      </c>
    </row>
    <row r="12624" spans="1:2" x14ac:dyDescent="0.2">
      <c r="A12624" s="1">
        <v>46215.182291666664</v>
      </c>
      <c r="B12624">
        <v>1.5074326351035604E-2</v>
      </c>
    </row>
    <row r="12625" spans="1:2" x14ac:dyDescent="0.2">
      <c r="A12625" s="1">
        <v>46215.189236111109</v>
      </c>
      <c r="B12625">
        <v>1.4903010277648942E-2</v>
      </c>
    </row>
    <row r="12626" spans="1:2" x14ac:dyDescent="0.2">
      <c r="A12626" s="1">
        <v>46215.196180555555</v>
      </c>
      <c r="B12626">
        <v>1.4648873250828625E-2</v>
      </c>
    </row>
    <row r="12627" spans="1:2" x14ac:dyDescent="0.2">
      <c r="A12627" s="1">
        <v>46215.203125</v>
      </c>
      <c r="B12627">
        <v>1.4761069734387081E-2</v>
      </c>
    </row>
    <row r="12628" spans="1:2" x14ac:dyDescent="0.2">
      <c r="A12628" s="1">
        <v>46215.210069444445</v>
      </c>
      <c r="B12628">
        <v>1.4718345140134275E-2</v>
      </c>
    </row>
    <row r="12629" spans="1:2" x14ac:dyDescent="0.2">
      <c r="A12629" s="1">
        <v>46215.217013888891</v>
      </c>
      <c r="B12629">
        <v>1.4873339574295392E-2</v>
      </c>
    </row>
    <row r="12630" spans="1:2" x14ac:dyDescent="0.2">
      <c r="A12630" s="1">
        <v>46215.223958333336</v>
      </c>
      <c r="B12630">
        <v>1.4619088170160879E-2</v>
      </c>
    </row>
    <row r="12631" spans="1:2" x14ac:dyDescent="0.2">
      <c r="A12631" s="1">
        <v>46215.230902777781</v>
      </c>
      <c r="B12631">
        <v>1.4688902223203565E-2</v>
      </c>
    </row>
    <row r="12632" spans="1:2" x14ac:dyDescent="0.2">
      <c r="A12632" s="1">
        <v>46215.237847222219</v>
      </c>
      <c r="B12632">
        <v>1.4886211841608731E-2</v>
      </c>
    </row>
    <row r="12633" spans="1:2" x14ac:dyDescent="0.2">
      <c r="A12633" s="1">
        <v>46215.244791666664</v>
      </c>
      <c r="B12633">
        <v>1.467403402523748E-2</v>
      </c>
    </row>
    <row r="12634" spans="1:2" x14ac:dyDescent="0.2">
      <c r="A12634" s="1">
        <v>46215.251736111109</v>
      </c>
      <c r="B12634">
        <v>1.4561389884311578E-2</v>
      </c>
    </row>
    <row r="12635" spans="1:2" x14ac:dyDescent="0.2">
      <c r="A12635" s="1">
        <v>46215.258680555555</v>
      </c>
      <c r="B12635">
        <v>1.4227821681299917E-2</v>
      </c>
    </row>
    <row r="12636" spans="1:2" x14ac:dyDescent="0.2">
      <c r="A12636" s="1">
        <v>46215.265625</v>
      </c>
      <c r="B12636">
        <v>1.4268901247962871E-2</v>
      </c>
    </row>
    <row r="12637" spans="1:2" x14ac:dyDescent="0.2">
      <c r="A12637" s="1">
        <v>46215.272569444445</v>
      </c>
      <c r="B12637">
        <v>1.408942333256457E-2</v>
      </c>
    </row>
    <row r="12638" spans="1:2" x14ac:dyDescent="0.2">
      <c r="A12638" s="1">
        <v>46215.279513888891</v>
      </c>
      <c r="B12638">
        <v>1.3965890786012269E-2</v>
      </c>
    </row>
    <row r="12639" spans="1:2" x14ac:dyDescent="0.2">
      <c r="A12639" s="1">
        <v>46215.286458333336</v>
      </c>
      <c r="B12639">
        <v>1.3979544808423578E-2</v>
      </c>
    </row>
    <row r="12640" spans="1:2" x14ac:dyDescent="0.2">
      <c r="A12640" s="1">
        <v>46215.293402777781</v>
      </c>
      <c r="B12640">
        <v>1.3586457546977886E-2</v>
      </c>
    </row>
    <row r="12641" spans="1:2" x14ac:dyDescent="0.2">
      <c r="A12641" s="1">
        <v>46215.300347222219</v>
      </c>
      <c r="B12641">
        <v>1.3761683665297987E-2</v>
      </c>
    </row>
    <row r="12642" spans="1:2" x14ac:dyDescent="0.2">
      <c r="A12642" s="1">
        <v>46215.307291666664</v>
      </c>
      <c r="B12642">
        <v>1.3640230627722905E-2</v>
      </c>
    </row>
    <row r="12643" spans="1:2" x14ac:dyDescent="0.2">
      <c r="A12643" s="1">
        <v>46215.314236111109</v>
      </c>
      <c r="B12643">
        <v>1.3774816582667999E-2</v>
      </c>
    </row>
    <row r="12644" spans="1:2" x14ac:dyDescent="0.2">
      <c r="A12644" s="1">
        <v>46215.321180555555</v>
      </c>
      <c r="B12644">
        <v>1.3667164696293843E-2</v>
      </c>
    </row>
    <row r="12645" spans="1:2" x14ac:dyDescent="0.2">
      <c r="A12645" s="1">
        <v>46215.328125</v>
      </c>
      <c r="B12645">
        <v>1.3802310803903983E-2</v>
      </c>
    </row>
    <row r="12646" spans="1:2" x14ac:dyDescent="0.2">
      <c r="A12646" s="1">
        <v>46215.335069444445</v>
      </c>
      <c r="B12646">
        <v>1.3626775477751549E-2</v>
      </c>
    </row>
    <row r="12647" spans="1:2" x14ac:dyDescent="0.2">
      <c r="A12647" s="1">
        <v>46215.342013888891</v>
      </c>
      <c r="B12647">
        <v>1.3884133732236783E-2</v>
      </c>
    </row>
    <row r="12648" spans="1:2" x14ac:dyDescent="0.2">
      <c r="A12648" s="1">
        <v>46215.348958333336</v>
      </c>
      <c r="B12648">
        <v>1.3573726092159502E-2</v>
      </c>
    </row>
    <row r="12649" spans="1:2" x14ac:dyDescent="0.2">
      <c r="A12649" s="1">
        <v>46215.355902777781</v>
      </c>
      <c r="B12649">
        <v>1.3587546146537044E-2</v>
      </c>
    </row>
    <row r="12650" spans="1:2" x14ac:dyDescent="0.2">
      <c r="A12650" s="1">
        <v>46215.362847222219</v>
      </c>
      <c r="B12650">
        <v>1.3830896871274659E-2</v>
      </c>
    </row>
    <row r="12651" spans="1:2" x14ac:dyDescent="0.2">
      <c r="A12651" s="1">
        <v>46215.369791666664</v>
      </c>
      <c r="B12651">
        <v>1.3763539048256425E-2</v>
      </c>
    </row>
    <row r="12652" spans="1:2" x14ac:dyDescent="0.2">
      <c r="A12652" s="1">
        <v>46215.376736111109</v>
      </c>
      <c r="B12652">
        <v>1.3764291335747402E-2</v>
      </c>
    </row>
    <row r="12653" spans="1:2" x14ac:dyDescent="0.2">
      <c r="A12653" s="1">
        <v>46215.383680555555</v>
      </c>
      <c r="B12653">
        <v>1.3764692580564982E-2</v>
      </c>
    </row>
    <row r="12654" spans="1:2" x14ac:dyDescent="0.2">
      <c r="A12654" s="1">
        <v>46215.390625</v>
      </c>
      <c r="B12654">
        <v>1.383326616935867E-2</v>
      </c>
    </row>
    <row r="12655" spans="1:2" x14ac:dyDescent="0.2">
      <c r="A12655" s="1">
        <v>46215.397569444445</v>
      </c>
      <c r="B12655">
        <v>1.3834476254796453E-2</v>
      </c>
    </row>
    <row r="12656" spans="1:2" x14ac:dyDescent="0.2">
      <c r="A12656" s="1">
        <v>46215.404513888891</v>
      </c>
      <c r="B12656">
        <v>1.3551934572505937E-2</v>
      </c>
    </row>
    <row r="12657" spans="1:2" x14ac:dyDescent="0.2">
      <c r="A12657" s="1">
        <v>46215.411458333336</v>
      </c>
      <c r="B12657">
        <v>1.4027407038460839E-2</v>
      </c>
    </row>
    <row r="12658" spans="1:2" x14ac:dyDescent="0.2">
      <c r="A12658" s="1">
        <v>46215.418402777781</v>
      </c>
      <c r="B12658">
        <v>1.3797154795214518E-2</v>
      </c>
    </row>
    <row r="12659" spans="1:2" x14ac:dyDescent="0.2">
      <c r="A12659" s="1">
        <v>46215.425347222219</v>
      </c>
      <c r="B12659">
        <v>1.3649824211435567E-2</v>
      </c>
    </row>
    <row r="12660" spans="1:2" x14ac:dyDescent="0.2">
      <c r="A12660" s="1">
        <v>46215.432291666664</v>
      </c>
      <c r="B12660">
        <v>1.371861774619744E-2</v>
      </c>
    </row>
    <row r="12661" spans="1:2" x14ac:dyDescent="0.2">
      <c r="A12661" s="1">
        <v>46215.439236111109</v>
      </c>
      <c r="B12661">
        <v>1.3787673932924738E-2</v>
      </c>
    </row>
    <row r="12662" spans="1:2" x14ac:dyDescent="0.2">
      <c r="A12662" s="1">
        <v>46215.446180555555</v>
      </c>
      <c r="B12662">
        <v>1.3680915171158716E-2</v>
      </c>
    </row>
    <row r="12663" spans="1:2" x14ac:dyDescent="0.2">
      <c r="A12663" s="1">
        <v>46215.453125</v>
      </c>
      <c r="B12663">
        <v>1.3912796561482215E-2</v>
      </c>
    </row>
    <row r="12664" spans="1:2" x14ac:dyDescent="0.2">
      <c r="A12664" s="1">
        <v>46215.460069444445</v>
      </c>
      <c r="B12664">
        <v>1.3737838733642042E-2</v>
      </c>
    </row>
    <row r="12665" spans="1:2" x14ac:dyDescent="0.2">
      <c r="A12665" s="1">
        <v>46215.467013888891</v>
      </c>
      <c r="B12665">
        <v>1.3497614367159903E-2</v>
      </c>
    </row>
    <row r="12666" spans="1:2" x14ac:dyDescent="0.2">
      <c r="A12666" s="1">
        <v>46215.473958333336</v>
      </c>
      <c r="B12666">
        <v>1.3512527365896561E-2</v>
      </c>
    </row>
    <row r="12667" spans="1:2" x14ac:dyDescent="0.2">
      <c r="A12667" s="1">
        <v>46215.480902777781</v>
      </c>
      <c r="B12667">
        <v>1.3797077026469302E-2</v>
      </c>
    </row>
    <row r="12668" spans="1:2" x14ac:dyDescent="0.2">
      <c r="A12668" s="1">
        <v>46215.487847222219</v>
      </c>
      <c r="B12668">
        <v>1.3677446673437258E-2</v>
      </c>
    </row>
    <row r="12669" spans="1:2" x14ac:dyDescent="0.2">
      <c r="A12669" s="1">
        <v>46215.494791666664</v>
      </c>
      <c r="B12669">
        <v>1.3638648931506002E-2</v>
      </c>
    </row>
    <row r="12670" spans="1:2" x14ac:dyDescent="0.2">
      <c r="A12670" s="1">
        <v>46215.501736111109</v>
      </c>
      <c r="B12670">
        <v>1.3587014475774607E-2</v>
      </c>
    </row>
    <row r="12671" spans="1:2" x14ac:dyDescent="0.2">
      <c r="A12671" s="1">
        <v>46215.508680555555</v>
      </c>
      <c r="B12671">
        <v>1.3588648944294577E-2</v>
      </c>
    </row>
    <row r="12672" spans="1:2" x14ac:dyDescent="0.2">
      <c r="A12672" s="1">
        <v>46215.515625</v>
      </c>
      <c r="B12672">
        <v>1.3537216391354124E-2</v>
      </c>
    </row>
    <row r="12673" spans="1:2" x14ac:dyDescent="0.2">
      <c r="A12673" s="1">
        <v>46215.522569444445</v>
      </c>
      <c r="B12673">
        <v>1.3836522843921567E-2</v>
      </c>
    </row>
    <row r="12674" spans="1:2" x14ac:dyDescent="0.2">
      <c r="A12674" s="1">
        <v>46215.529513888891</v>
      </c>
      <c r="B12674">
        <v>1.3988322862607242E-2</v>
      </c>
    </row>
    <row r="12675" spans="1:2" x14ac:dyDescent="0.2">
      <c r="A12675" s="1">
        <v>46215.536458333336</v>
      </c>
      <c r="B12675">
        <v>1.4004458934937682E-2</v>
      </c>
    </row>
    <row r="12676" spans="1:2" x14ac:dyDescent="0.2">
      <c r="A12676" s="1">
        <v>46215.543402777781</v>
      </c>
      <c r="B12676">
        <v>1.4434615747313684E-2</v>
      </c>
    </row>
    <row r="12677" spans="1:2" x14ac:dyDescent="0.2">
      <c r="A12677" s="1">
        <v>46215.550347222219</v>
      </c>
      <c r="B12677">
        <v>1.4451199519712021E-2</v>
      </c>
    </row>
    <row r="12678" spans="1:2" x14ac:dyDescent="0.2">
      <c r="A12678" s="1">
        <v>46215.557291666664</v>
      </c>
      <c r="B12678">
        <v>1.4663390122388799E-2</v>
      </c>
    </row>
    <row r="12679" spans="1:2" x14ac:dyDescent="0.2">
      <c r="A12679" s="1">
        <v>46215.564236111109</v>
      </c>
      <c r="B12679">
        <v>1.4750074802071326E-2</v>
      </c>
    </row>
    <row r="12680" spans="1:2" x14ac:dyDescent="0.2">
      <c r="A12680" s="1">
        <v>46215.571180555555</v>
      </c>
      <c r="B12680">
        <v>1.5065604305279435E-2</v>
      </c>
    </row>
    <row r="12681" spans="1:2" x14ac:dyDescent="0.2">
      <c r="A12681" s="1">
        <v>46215.578125</v>
      </c>
      <c r="B12681">
        <v>1.5067810774602173E-2</v>
      </c>
    </row>
    <row r="12682" spans="1:2" x14ac:dyDescent="0.2">
      <c r="A12682" s="1">
        <v>46215.585069444445</v>
      </c>
      <c r="B12682">
        <v>1.5256763333862569E-2</v>
      </c>
    </row>
    <row r="12683" spans="1:2" x14ac:dyDescent="0.2">
      <c r="A12683" s="1">
        <v>46215.592013888891</v>
      </c>
      <c r="B12683">
        <v>1.5476206835714986E-2</v>
      </c>
    </row>
    <row r="12684" spans="1:2" x14ac:dyDescent="0.2">
      <c r="A12684" s="1">
        <v>46215.598958333336</v>
      </c>
      <c r="B12684">
        <v>1.5594313910856967E-2</v>
      </c>
    </row>
    <row r="12685" spans="1:2" x14ac:dyDescent="0.2">
      <c r="A12685" s="1">
        <v>46215.605902777781</v>
      </c>
      <c r="B12685">
        <v>1.5920044287467162E-2</v>
      </c>
    </row>
    <row r="12686" spans="1:2" x14ac:dyDescent="0.2">
      <c r="A12686" s="1">
        <v>46215.612847222219</v>
      </c>
      <c r="B12686">
        <v>1.5742384172567181E-2</v>
      </c>
    </row>
    <row r="12687" spans="1:2" x14ac:dyDescent="0.2">
      <c r="A12687" s="1">
        <v>46215.619791666664</v>
      </c>
      <c r="B12687">
        <v>1.5917591208976421E-2</v>
      </c>
    </row>
    <row r="12688" spans="1:2" x14ac:dyDescent="0.2">
      <c r="A12688" s="1">
        <v>46215.626736111109</v>
      </c>
      <c r="B12688">
        <v>1.5901235720520657E-2</v>
      </c>
    </row>
    <row r="12689" spans="1:2" x14ac:dyDescent="0.2">
      <c r="A12689" s="1">
        <v>46215.633680555555</v>
      </c>
      <c r="B12689">
        <v>1.5898844233051636E-2</v>
      </c>
    </row>
    <row r="12690" spans="1:2" x14ac:dyDescent="0.2">
      <c r="A12690" s="1">
        <v>46215.640625</v>
      </c>
      <c r="B12690">
        <v>1.6345707769290226E-2</v>
      </c>
    </row>
    <row r="12691" spans="1:2" x14ac:dyDescent="0.2">
      <c r="A12691" s="1">
        <v>46215.647569444445</v>
      </c>
      <c r="B12691">
        <v>1.6166075509540107E-2</v>
      </c>
    </row>
    <row r="12692" spans="1:2" x14ac:dyDescent="0.2">
      <c r="A12692" s="1">
        <v>46215.654513888891</v>
      </c>
      <c r="B12692">
        <v>1.6075877186871618E-2</v>
      </c>
    </row>
    <row r="12693" spans="1:2" x14ac:dyDescent="0.2">
      <c r="A12693" s="1">
        <v>46215.661458333336</v>
      </c>
      <c r="B12693">
        <v>1.6043798679950563E-2</v>
      </c>
    </row>
    <row r="12694" spans="1:2" x14ac:dyDescent="0.2">
      <c r="A12694" s="1">
        <v>46215.668402777781</v>
      </c>
      <c r="B12694">
        <v>1.5982875763297679E-2</v>
      </c>
    </row>
    <row r="12695" spans="1:2" x14ac:dyDescent="0.2">
      <c r="A12695" s="1">
        <v>46215.675347222219</v>
      </c>
      <c r="B12695">
        <v>1.5922154728537245E-2</v>
      </c>
    </row>
    <row r="12696" spans="1:2" x14ac:dyDescent="0.2">
      <c r="A12696" s="1">
        <v>46215.682291666664</v>
      </c>
      <c r="B12696">
        <v>1.567128239250001E-2</v>
      </c>
    </row>
    <row r="12697" spans="1:2" x14ac:dyDescent="0.2">
      <c r="A12697" s="1">
        <v>46215.689236111109</v>
      </c>
      <c r="B12697">
        <v>1.5921395543317344E-2</v>
      </c>
    </row>
    <row r="12698" spans="1:2" x14ac:dyDescent="0.2">
      <c r="A12698" s="1">
        <v>46215.696180555555</v>
      </c>
      <c r="B12698">
        <v>1.6114254653268979E-2</v>
      </c>
    </row>
    <row r="12699" spans="1:2" x14ac:dyDescent="0.2">
      <c r="A12699" s="1">
        <v>46215.703125</v>
      </c>
      <c r="B12699">
        <v>1.6025070620808025E-2</v>
      </c>
    </row>
    <row r="12700" spans="1:2" x14ac:dyDescent="0.2">
      <c r="A12700" s="1">
        <v>46215.710069444445</v>
      </c>
      <c r="B12700">
        <v>1.6158957433566844E-2</v>
      </c>
    </row>
    <row r="12701" spans="1:2" x14ac:dyDescent="0.2">
      <c r="A12701" s="1">
        <v>46215.717013888891</v>
      </c>
      <c r="B12701">
        <v>1.6144048298150859E-2</v>
      </c>
    </row>
    <row r="12702" spans="1:2" x14ac:dyDescent="0.2">
      <c r="A12702" s="1">
        <v>46215.723958333336</v>
      </c>
      <c r="B12702">
        <v>1.6025070620808025E-2</v>
      </c>
    </row>
    <row r="12703" spans="1:2" x14ac:dyDescent="0.2">
      <c r="A12703" s="1">
        <v>46215.730902777781</v>
      </c>
      <c r="B12703">
        <v>1.6158957433566844E-2</v>
      </c>
    </row>
    <row r="12704" spans="1:2" x14ac:dyDescent="0.2">
      <c r="A12704" s="1">
        <v>46215.737847222219</v>
      </c>
      <c r="B12704">
        <v>1.6777318077398556E-2</v>
      </c>
    </row>
    <row r="12705" spans="1:2" x14ac:dyDescent="0.2">
      <c r="A12705" s="1">
        <v>46215.744791666664</v>
      </c>
      <c r="B12705">
        <v>1.6114254653268979E-2</v>
      </c>
    </row>
    <row r="12706" spans="1:2" x14ac:dyDescent="0.2">
      <c r="A12706" s="1">
        <v>46215.751736111109</v>
      </c>
      <c r="B12706">
        <v>1.6277749475195009E-2</v>
      </c>
    </row>
    <row r="12707" spans="1:2" x14ac:dyDescent="0.2">
      <c r="A12707" s="1">
        <v>46215.758680555555</v>
      </c>
      <c r="B12707">
        <v>1.6366985787799621E-2</v>
      </c>
    </row>
    <row r="12708" spans="1:2" x14ac:dyDescent="0.2">
      <c r="A12708" s="1">
        <v>46215.765625</v>
      </c>
      <c r="B12708">
        <v>1.6486677051503897E-2</v>
      </c>
    </row>
    <row r="12709" spans="1:2" x14ac:dyDescent="0.2">
      <c r="A12709" s="1">
        <v>46215.772569444445</v>
      </c>
      <c r="B12709">
        <v>1.6185711382680212E-2</v>
      </c>
    </row>
    <row r="12710" spans="1:2" x14ac:dyDescent="0.2">
      <c r="A12710" s="1">
        <v>46215.779513888891</v>
      </c>
      <c r="B12710">
        <v>1.6243993534449098E-2</v>
      </c>
    </row>
    <row r="12711" spans="1:2" x14ac:dyDescent="0.2">
      <c r="A12711" s="1">
        <v>46215.786458333336</v>
      </c>
      <c r="B12711">
        <v>1.5857098512832488E-2</v>
      </c>
    </row>
    <row r="12712" spans="1:2" x14ac:dyDescent="0.2">
      <c r="A12712" s="1">
        <v>46215.793402777781</v>
      </c>
      <c r="B12712">
        <v>1.6152140270679849E-2</v>
      </c>
    </row>
    <row r="12713" spans="1:2" x14ac:dyDescent="0.2">
      <c r="A12713" s="1">
        <v>46215.800347222219</v>
      </c>
      <c r="B12713">
        <v>1.5973146928326642E-2</v>
      </c>
    </row>
    <row r="12714" spans="1:2" x14ac:dyDescent="0.2">
      <c r="A12714" s="1">
        <v>46215.807291666664</v>
      </c>
      <c r="B12714">
        <v>1.5780586396628455E-2</v>
      </c>
    </row>
    <row r="12715" spans="1:2" x14ac:dyDescent="0.2">
      <c r="A12715" s="1">
        <v>46215.814236111109</v>
      </c>
      <c r="B12715">
        <v>1.5706494516020627E-2</v>
      </c>
    </row>
    <row r="12716" spans="1:2" x14ac:dyDescent="0.2">
      <c r="A12716" s="1">
        <v>46215.821180555555</v>
      </c>
      <c r="B12716">
        <v>1.6030267582195005E-2</v>
      </c>
    </row>
    <row r="12717" spans="1:2" x14ac:dyDescent="0.2">
      <c r="A12717" s="1">
        <v>46215.828125</v>
      </c>
      <c r="B12717">
        <v>1.6088211228010983E-2</v>
      </c>
    </row>
    <row r="12718" spans="1:2" x14ac:dyDescent="0.2">
      <c r="A12718" s="1">
        <v>46215.835069444445</v>
      </c>
      <c r="B12718">
        <v>1.5470215039499779E-2</v>
      </c>
    </row>
    <row r="12719" spans="1:2" x14ac:dyDescent="0.2">
      <c r="A12719" s="1">
        <v>46215.842013888891</v>
      </c>
      <c r="B12719">
        <v>1.5938520776165858E-2</v>
      </c>
    </row>
    <row r="12720" spans="1:2" x14ac:dyDescent="0.2">
      <c r="A12720" s="1">
        <v>46215.848958333336</v>
      </c>
      <c r="B12720">
        <v>1.5805078411950682E-2</v>
      </c>
    </row>
    <row r="12721" spans="1:2" x14ac:dyDescent="0.2">
      <c r="A12721" s="1">
        <v>46215.855902777781</v>
      </c>
      <c r="B12721">
        <v>1.5759592160001307E-2</v>
      </c>
    </row>
    <row r="12722" spans="1:2" x14ac:dyDescent="0.2">
      <c r="A12722" s="1">
        <v>46215.862847222219</v>
      </c>
      <c r="B12722">
        <v>1.5466815535901679E-2</v>
      </c>
    </row>
    <row r="12723" spans="1:2" x14ac:dyDescent="0.2">
      <c r="A12723" s="1">
        <v>46215.869791666664</v>
      </c>
      <c r="B12723">
        <v>1.5596535479235523E-2</v>
      </c>
    </row>
    <row r="12724" spans="1:2" x14ac:dyDescent="0.2">
      <c r="A12724" s="1">
        <v>46215.876736111109</v>
      </c>
      <c r="B12724">
        <v>1.558125984274614E-2</v>
      </c>
    </row>
    <row r="12725" spans="1:2" x14ac:dyDescent="0.2">
      <c r="A12725" s="1">
        <v>46215.883680555555</v>
      </c>
      <c r="B12725">
        <v>1.5594535812403224E-2</v>
      </c>
    </row>
    <row r="12726" spans="1:2" x14ac:dyDescent="0.2">
      <c r="A12726" s="1">
        <v>46215.890625</v>
      </c>
      <c r="B12726">
        <v>1.5433885860151972E-2</v>
      </c>
    </row>
    <row r="12727" spans="1:2" x14ac:dyDescent="0.2">
      <c r="A12727" s="1">
        <v>46215.897569444445</v>
      </c>
      <c r="B12727">
        <v>1.5461605100107524E-2</v>
      </c>
    </row>
    <row r="12728" spans="1:2" x14ac:dyDescent="0.2">
      <c r="A12728" s="1">
        <v>46215.904513888891</v>
      </c>
      <c r="B12728">
        <v>1.5071980594237692E-2</v>
      </c>
    </row>
    <row r="12729" spans="1:2" x14ac:dyDescent="0.2">
      <c r="A12729" s="1">
        <v>46215.911458333336</v>
      </c>
      <c r="B12729">
        <v>1.5113694499912192E-2</v>
      </c>
    </row>
    <row r="12730" spans="1:2" x14ac:dyDescent="0.2">
      <c r="A12730" s="1">
        <v>46215.918402777781</v>
      </c>
      <c r="B12730">
        <v>1.5113030917931945E-2</v>
      </c>
    </row>
    <row r="12731" spans="1:2" x14ac:dyDescent="0.2">
      <c r="A12731" s="1">
        <v>46215.925347222219</v>
      </c>
      <c r="B12731">
        <v>1.4998122402822204E-2</v>
      </c>
    </row>
    <row r="12732" spans="1:2" x14ac:dyDescent="0.2">
      <c r="A12732" s="1">
        <v>46215.932291666664</v>
      </c>
      <c r="B12732">
        <v>1.4954244595370755E-2</v>
      </c>
    </row>
    <row r="12733" spans="1:2" x14ac:dyDescent="0.2">
      <c r="A12733" s="1">
        <v>46215.939236111109</v>
      </c>
      <c r="B12733">
        <v>1.503916376901113E-2</v>
      </c>
    </row>
    <row r="12734" spans="1:2" x14ac:dyDescent="0.2">
      <c r="A12734" s="1">
        <v>46215.946180555555</v>
      </c>
      <c r="B12734">
        <v>1.4825310693723254E-2</v>
      </c>
    </row>
    <row r="12735" spans="1:2" x14ac:dyDescent="0.2">
      <c r="A12735" s="1">
        <v>46215.953125</v>
      </c>
      <c r="B12735">
        <v>1.5094572123073182E-2</v>
      </c>
    </row>
    <row r="12736" spans="1:2" x14ac:dyDescent="0.2">
      <c r="A12736" s="1">
        <v>46215.960069444445</v>
      </c>
      <c r="B12736">
        <v>1.5122596379052153E-2</v>
      </c>
    </row>
    <row r="12737" spans="1:2" x14ac:dyDescent="0.2">
      <c r="A12737" s="1">
        <v>46215.967013888891</v>
      </c>
      <c r="B12737">
        <v>1.4979158975412089E-2</v>
      </c>
    </row>
    <row r="12738" spans="1:2" x14ac:dyDescent="0.2">
      <c r="A12738" s="1">
        <v>46215.973958333336</v>
      </c>
      <c r="B12738">
        <v>1.4964373288001842E-2</v>
      </c>
    </row>
    <row r="12739" spans="1:2" x14ac:dyDescent="0.2">
      <c r="A12739" s="1">
        <v>46215.980902777781</v>
      </c>
      <c r="B12739">
        <v>1.5063657197942178E-2</v>
      </c>
    </row>
    <row r="12740" spans="1:2" x14ac:dyDescent="0.2">
      <c r="A12740" s="1">
        <v>46215.987847222219</v>
      </c>
      <c r="B12740">
        <v>1.4863249476571883E-2</v>
      </c>
    </row>
    <row r="12741" spans="1:2" x14ac:dyDescent="0.2">
      <c r="A12741" s="1">
        <v>46215.994791666664</v>
      </c>
      <c r="B12741">
        <v>1.4876885285513593E-2</v>
      </c>
    </row>
    <row r="12742" spans="1:2" x14ac:dyDescent="0.2">
      <c r="A12742" s="1">
        <v>46216.001736111109</v>
      </c>
      <c r="B12742">
        <v>1.4819675197113767E-2</v>
      </c>
    </row>
    <row r="12743" spans="1:2" x14ac:dyDescent="0.2">
      <c r="A12743" s="1">
        <v>46216.008680555555</v>
      </c>
      <c r="B12743">
        <v>1.4748430845534708E-2</v>
      </c>
    </row>
    <row r="12744" spans="1:2" x14ac:dyDescent="0.2">
      <c r="A12744" s="1">
        <v>46216.015625</v>
      </c>
      <c r="B12744">
        <v>1.4790255155061913E-2</v>
      </c>
    </row>
    <row r="12745" spans="1:2" x14ac:dyDescent="0.2">
      <c r="A12745" s="1">
        <v>46216.022569444445</v>
      </c>
      <c r="B12745">
        <v>1.4846309651496884E-2</v>
      </c>
    </row>
    <row r="12746" spans="1:2" x14ac:dyDescent="0.2">
      <c r="A12746" s="1">
        <v>46216.029513888891</v>
      </c>
      <c r="B12746">
        <v>1.4831606640313333E-2</v>
      </c>
    </row>
    <row r="12747" spans="1:2" x14ac:dyDescent="0.2">
      <c r="A12747" s="1">
        <v>46216.036458333336</v>
      </c>
      <c r="B12747">
        <v>1.4802823226693457E-2</v>
      </c>
    </row>
    <row r="12748" spans="1:2" x14ac:dyDescent="0.2">
      <c r="A12748" s="1">
        <v>46216.043402777781</v>
      </c>
      <c r="B12748">
        <v>1.4774019996884873E-2</v>
      </c>
    </row>
    <row r="12749" spans="1:2" x14ac:dyDescent="0.2">
      <c r="A12749" s="1">
        <v>46216.050347222219</v>
      </c>
      <c r="B12749">
        <v>1.4900909025289549E-2</v>
      </c>
    </row>
    <row r="12750" spans="1:2" x14ac:dyDescent="0.2">
      <c r="A12750" s="1">
        <v>46216.057291666664</v>
      </c>
      <c r="B12750">
        <v>1.5099878739457628E-2</v>
      </c>
    </row>
    <row r="12751" spans="1:2" x14ac:dyDescent="0.2">
      <c r="A12751" s="1">
        <v>46216.064236111109</v>
      </c>
      <c r="B12751">
        <v>1.498518352577527E-2</v>
      </c>
    </row>
    <row r="12752" spans="1:2" x14ac:dyDescent="0.2">
      <c r="A12752" s="1">
        <v>46216.071180555555</v>
      </c>
      <c r="B12752">
        <v>1.4758336813385948E-2</v>
      </c>
    </row>
    <row r="12753" spans="1:2" x14ac:dyDescent="0.2">
      <c r="A12753" s="1">
        <v>46216.078125</v>
      </c>
      <c r="B12753">
        <v>1.4673264905320206E-2</v>
      </c>
    </row>
    <row r="12754" spans="1:2" x14ac:dyDescent="0.2">
      <c r="A12754" s="1">
        <v>46216.085069444445</v>
      </c>
      <c r="B12754">
        <v>1.4560526427340029E-2</v>
      </c>
    </row>
    <row r="12755" spans="1:2" x14ac:dyDescent="0.2">
      <c r="A12755" s="1">
        <v>46216.092013888891</v>
      </c>
      <c r="B12755">
        <v>1.4756772894082103E-2</v>
      </c>
    </row>
    <row r="12756" spans="1:2" x14ac:dyDescent="0.2">
      <c r="A12756" s="1">
        <v>46216.098958333336</v>
      </c>
      <c r="B12756">
        <v>1.4643653743978007E-2</v>
      </c>
    </row>
    <row r="12757" spans="1:2" x14ac:dyDescent="0.2">
      <c r="A12757" s="1">
        <v>46216.105902777781</v>
      </c>
      <c r="B12757">
        <v>1.440554065942071E-2</v>
      </c>
    </row>
    <row r="12758" spans="1:2" x14ac:dyDescent="0.2">
      <c r="A12758" s="1">
        <v>46216.112847222219</v>
      </c>
      <c r="B12758">
        <v>1.4474715903670832E-2</v>
      </c>
    </row>
    <row r="12759" spans="1:2" x14ac:dyDescent="0.2">
      <c r="A12759" s="1">
        <v>46216.119791666664</v>
      </c>
      <c r="B12759">
        <v>1.4656205580575763E-2</v>
      </c>
    </row>
    <row r="12760" spans="1:2" x14ac:dyDescent="0.2">
      <c r="A12760" s="1">
        <v>46216.126736111109</v>
      </c>
      <c r="B12760">
        <v>1.447371171338754E-2</v>
      </c>
    </row>
    <row r="12761" spans="1:2" x14ac:dyDescent="0.2">
      <c r="A12761" s="1">
        <v>46216.133680555555</v>
      </c>
      <c r="B12761">
        <v>1.4543077759699395E-2</v>
      </c>
    </row>
    <row r="12762" spans="1:2" x14ac:dyDescent="0.2">
      <c r="A12762" s="1">
        <v>46216.140625</v>
      </c>
      <c r="B12762">
        <v>1.4766949236900138E-2</v>
      </c>
    </row>
    <row r="12763" spans="1:2" x14ac:dyDescent="0.2">
      <c r="A12763" s="1">
        <v>46216.147569444445</v>
      </c>
      <c r="B12763">
        <v>1.4374849919483927E-2</v>
      </c>
    </row>
    <row r="12764" spans="1:2" x14ac:dyDescent="0.2">
      <c r="A12764" s="1">
        <v>46216.154513888891</v>
      </c>
      <c r="B12764">
        <v>1.4639802827300678E-2</v>
      </c>
    </row>
    <row r="12765" spans="1:2" x14ac:dyDescent="0.2">
      <c r="A12765" s="1">
        <v>46216.161458333336</v>
      </c>
      <c r="B12765">
        <v>1.4541219050585223E-2</v>
      </c>
    </row>
    <row r="12766" spans="1:2" x14ac:dyDescent="0.2">
      <c r="A12766" s="1">
        <v>46216.168402777781</v>
      </c>
      <c r="B12766">
        <v>1.4443509775839242E-2</v>
      </c>
    </row>
    <row r="12767" spans="1:2" x14ac:dyDescent="0.2">
      <c r="A12767" s="1">
        <v>46216.175347222219</v>
      </c>
      <c r="B12767">
        <v>1.4304136392875332E-2</v>
      </c>
    </row>
    <row r="12768" spans="1:2" x14ac:dyDescent="0.2">
      <c r="A12768" s="1">
        <v>46216.182291666664</v>
      </c>
      <c r="B12768">
        <v>1.4193127331401819E-2</v>
      </c>
    </row>
    <row r="12769" spans="1:2" x14ac:dyDescent="0.2">
      <c r="A12769" s="1">
        <v>46216.189236111109</v>
      </c>
      <c r="B12769">
        <v>1.4303248969114779E-2</v>
      </c>
    </row>
    <row r="12770" spans="1:2" x14ac:dyDescent="0.2">
      <c r="A12770" s="1">
        <v>46216.196180555555</v>
      </c>
      <c r="B12770">
        <v>1.4358708849117215E-2</v>
      </c>
    </row>
    <row r="12771" spans="1:2" x14ac:dyDescent="0.2">
      <c r="A12771" s="1">
        <v>46216.203125</v>
      </c>
      <c r="B12771">
        <v>1.4233636661584658E-2</v>
      </c>
    </row>
    <row r="12772" spans="1:2" x14ac:dyDescent="0.2">
      <c r="A12772" s="1">
        <v>46216.210069444445</v>
      </c>
      <c r="B12772">
        <v>1.4081815185472562E-2</v>
      </c>
    </row>
    <row r="12773" spans="1:2" x14ac:dyDescent="0.2">
      <c r="A12773" s="1">
        <v>46216.217013888891</v>
      </c>
      <c r="B12773">
        <v>1.4178052689609717E-2</v>
      </c>
    </row>
    <row r="12774" spans="1:2" x14ac:dyDescent="0.2">
      <c r="A12774" s="1">
        <v>46216.223958333336</v>
      </c>
      <c r="B12774">
        <v>1.4095128173016959E-2</v>
      </c>
    </row>
    <row r="12775" spans="1:2" x14ac:dyDescent="0.2">
      <c r="A12775" s="1">
        <v>46216.230902777781</v>
      </c>
      <c r="B12775">
        <v>1.4067688419449989E-2</v>
      </c>
    </row>
    <row r="12776" spans="1:2" x14ac:dyDescent="0.2">
      <c r="A12776" s="1">
        <v>46216.237847222219</v>
      </c>
      <c r="B12776">
        <v>1.4026128231502828E-2</v>
      </c>
    </row>
    <row r="12777" spans="1:2" x14ac:dyDescent="0.2">
      <c r="A12777" s="1">
        <v>46216.244791666664</v>
      </c>
      <c r="B12777">
        <v>1.3930510686936052E-2</v>
      </c>
    </row>
    <row r="12778" spans="1:2" x14ac:dyDescent="0.2">
      <c r="A12778" s="1">
        <v>46216.251736111109</v>
      </c>
      <c r="B12778">
        <v>1.4039410145467583E-2</v>
      </c>
    </row>
    <row r="12779" spans="1:2" x14ac:dyDescent="0.2">
      <c r="A12779" s="1">
        <v>46216.258680555555</v>
      </c>
      <c r="B12779">
        <v>1.3943333060969692E-2</v>
      </c>
    </row>
    <row r="12780" spans="1:2" x14ac:dyDescent="0.2">
      <c r="A12780" s="1">
        <v>46216.265625</v>
      </c>
      <c r="B12780">
        <v>1.4011627170963138E-2</v>
      </c>
    </row>
    <row r="12781" spans="1:2" x14ac:dyDescent="0.2">
      <c r="A12781" s="1">
        <v>46216.272569444445</v>
      </c>
      <c r="B12781">
        <v>1.371222052550203E-2</v>
      </c>
    </row>
    <row r="12782" spans="1:2" x14ac:dyDescent="0.2">
      <c r="A12782" s="1">
        <v>46216.279513888891</v>
      </c>
      <c r="B12782">
        <v>1.3847247965071505E-2</v>
      </c>
    </row>
    <row r="12783" spans="1:2" x14ac:dyDescent="0.2">
      <c r="A12783" s="1">
        <v>46216.286458333336</v>
      </c>
      <c r="B12783">
        <v>1.3792981830502668E-2</v>
      </c>
    </row>
    <row r="12784" spans="1:2" x14ac:dyDescent="0.2">
      <c r="A12784" s="1">
        <v>46216.293402777781</v>
      </c>
      <c r="B12784">
        <v>1.383326616935867E-2</v>
      </c>
    </row>
    <row r="12785" spans="1:2" x14ac:dyDescent="0.2">
      <c r="A12785" s="1">
        <v>46216.300347222219</v>
      </c>
      <c r="B12785">
        <v>1.3846844210310443E-2</v>
      </c>
    </row>
    <row r="12786" spans="1:2" x14ac:dyDescent="0.2">
      <c r="A12786" s="1">
        <v>46216.307291666664</v>
      </c>
      <c r="B12786">
        <v>1.3549565707950227E-2</v>
      </c>
    </row>
    <row r="12787" spans="1:2" x14ac:dyDescent="0.2">
      <c r="A12787" s="1">
        <v>46216.314236111109</v>
      </c>
      <c r="B12787">
        <v>1.3549565707950227E-2</v>
      </c>
    </row>
    <row r="12788" spans="1:2" x14ac:dyDescent="0.2">
      <c r="A12788" s="1">
        <v>46216.321180555555</v>
      </c>
      <c r="B12788">
        <v>1.3496000472088741E-2</v>
      </c>
    </row>
    <row r="12789" spans="1:2" x14ac:dyDescent="0.2">
      <c r="A12789" s="1">
        <v>46216.328125</v>
      </c>
      <c r="B12789">
        <v>1.3296256915108063E-2</v>
      </c>
    </row>
    <row r="12790" spans="1:2" x14ac:dyDescent="0.2">
      <c r="A12790" s="1">
        <v>46216.335069444445</v>
      </c>
      <c r="B12790">
        <v>1.3309905418858991E-2</v>
      </c>
    </row>
    <row r="12791" spans="1:2" x14ac:dyDescent="0.2">
      <c r="A12791" s="1">
        <v>46216.342013888891</v>
      </c>
      <c r="B12791">
        <v>1.3509773470017869E-2</v>
      </c>
    </row>
    <row r="12792" spans="1:2" x14ac:dyDescent="0.2">
      <c r="A12792" s="1">
        <v>46216.348958333336</v>
      </c>
      <c r="B12792">
        <v>1.3416671302494134E-2</v>
      </c>
    </row>
    <row r="12793" spans="1:2" x14ac:dyDescent="0.2">
      <c r="A12793" s="1">
        <v>46216.355902777781</v>
      </c>
      <c r="B12793">
        <v>1.3523949195714147E-2</v>
      </c>
    </row>
    <row r="12794" spans="1:2" x14ac:dyDescent="0.2">
      <c r="A12794" s="1">
        <v>46216.362847222219</v>
      </c>
      <c r="B12794">
        <v>1.3645200153094091E-2</v>
      </c>
    </row>
    <row r="12795" spans="1:2" x14ac:dyDescent="0.2">
      <c r="A12795" s="1">
        <v>46216.369791666664</v>
      </c>
      <c r="B12795">
        <v>1.3524737232112624E-2</v>
      </c>
    </row>
    <row r="12796" spans="1:2" x14ac:dyDescent="0.2">
      <c r="A12796" s="1">
        <v>46216.376736111109</v>
      </c>
      <c r="B12796">
        <v>1.348542762471267E-2</v>
      </c>
    </row>
    <row r="12797" spans="1:2" x14ac:dyDescent="0.2">
      <c r="A12797" s="1">
        <v>46216.383680555555</v>
      </c>
      <c r="B12797">
        <v>1.3432400290791974E-2</v>
      </c>
    </row>
    <row r="12798" spans="1:2" x14ac:dyDescent="0.2">
      <c r="A12798" s="1">
        <v>46216.390625</v>
      </c>
      <c r="B12798">
        <v>1.3446575809980724E-2</v>
      </c>
    </row>
    <row r="12799" spans="1:2" x14ac:dyDescent="0.2">
      <c r="A12799" s="1">
        <v>46216.397569444445</v>
      </c>
      <c r="B12799">
        <v>1.332758845217224E-2</v>
      </c>
    </row>
    <row r="12800" spans="1:2" x14ac:dyDescent="0.2">
      <c r="A12800" s="1">
        <v>46216.404513888891</v>
      </c>
      <c r="B12800">
        <v>1.3798462372354355E-2</v>
      </c>
    </row>
    <row r="12801" spans="1:2" x14ac:dyDescent="0.2">
      <c r="A12801" s="1">
        <v>46216.411458333336</v>
      </c>
      <c r="B12801">
        <v>1.358346934061776E-2</v>
      </c>
    </row>
    <row r="12802" spans="1:2" x14ac:dyDescent="0.2">
      <c r="A12802" s="1">
        <v>46216.418402777781</v>
      </c>
      <c r="B12802">
        <v>1.3611734120570708E-2</v>
      </c>
    </row>
    <row r="12803" spans="1:2" x14ac:dyDescent="0.2">
      <c r="A12803" s="1">
        <v>46216.425347222219</v>
      </c>
      <c r="B12803">
        <v>1.3788126271487105E-2</v>
      </c>
    </row>
    <row r="12804" spans="1:2" x14ac:dyDescent="0.2">
      <c r="A12804" s="1">
        <v>46216.432291666664</v>
      </c>
      <c r="B12804">
        <v>1.3762443592727363E-2</v>
      </c>
    </row>
    <row r="12805" spans="1:2" x14ac:dyDescent="0.2">
      <c r="A12805" s="1">
        <v>46216.439236111109</v>
      </c>
      <c r="B12805">
        <v>1.3995203663286352E-2</v>
      </c>
    </row>
    <row r="12806" spans="1:2" x14ac:dyDescent="0.2">
      <c r="A12806" s="1">
        <v>46216.446180555555</v>
      </c>
      <c r="B12806">
        <v>1.3901151894342567E-2</v>
      </c>
    </row>
    <row r="12807" spans="1:2" x14ac:dyDescent="0.2">
      <c r="A12807" s="1">
        <v>46216.453125</v>
      </c>
      <c r="B12807">
        <v>1.369979983823775E-2</v>
      </c>
    </row>
    <row r="12808" spans="1:2" x14ac:dyDescent="0.2">
      <c r="A12808" s="1">
        <v>46216.460069444445</v>
      </c>
      <c r="B12808">
        <v>1.4027683854213536E-2</v>
      </c>
    </row>
    <row r="12809" spans="1:2" x14ac:dyDescent="0.2">
      <c r="A12809" s="1">
        <v>46216.467013888891</v>
      </c>
      <c r="B12809">
        <v>1.4290947079059093E-2</v>
      </c>
    </row>
    <row r="12810" spans="1:2" x14ac:dyDescent="0.2">
      <c r="A12810" s="1">
        <v>46216.473958333336</v>
      </c>
      <c r="B12810">
        <v>1.3976740455169268E-2</v>
      </c>
    </row>
    <row r="12811" spans="1:2" x14ac:dyDescent="0.2">
      <c r="A12811" s="1">
        <v>46216.480902777781</v>
      </c>
      <c r="B12811">
        <v>1.4033110394219591E-2</v>
      </c>
    </row>
    <row r="12812" spans="1:2" x14ac:dyDescent="0.2">
      <c r="A12812" s="1">
        <v>46216.487847222219</v>
      </c>
      <c r="B12812">
        <v>1.4617989866330998E-2</v>
      </c>
    </row>
    <row r="12813" spans="1:2" x14ac:dyDescent="0.2">
      <c r="A12813" s="1">
        <v>46216.494791666664</v>
      </c>
      <c r="B12813">
        <v>1.4493709142912913E-2</v>
      </c>
    </row>
    <row r="12814" spans="1:2" x14ac:dyDescent="0.2">
      <c r="A12814" s="1">
        <v>46216.501736111109</v>
      </c>
      <c r="B12814">
        <v>1.4635028399916514E-2</v>
      </c>
    </row>
    <row r="12815" spans="1:2" x14ac:dyDescent="0.2">
      <c r="A12815" s="1">
        <v>46216.508680555555</v>
      </c>
      <c r="B12815">
        <v>1.4327865906970482E-2</v>
      </c>
    </row>
    <row r="12816" spans="1:2" x14ac:dyDescent="0.2">
      <c r="A12816" s="1">
        <v>46216.515625</v>
      </c>
      <c r="B12816">
        <v>1.4523520017730307E-2</v>
      </c>
    </row>
    <row r="12817" spans="1:2" x14ac:dyDescent="0.2">
      <c r="A12817" s="1">
        <v>46216.522569444445</v>
      </c>
      <c r="B12817">
        <v>1.4849241588031655E-2</v>
      </c>
    </row>
    <row r="12818" spans="1:2" x14ac:dyDescent="0.2">
      <c r="A12818" s="1">
        <v>46216.529513888891</v>
      </c>
      <c r="B12818">
        <v>1.4765586289372058E-2</v>
      </c>
    </row>
    <row r="12819" spans="1:2" x14ac:dyDescent="0.2">
      <c r="A12819" s="1">
        <v>46216.536458333336</v>
      </c>
      <c r="B12819">
        <v>1.4936341500950075E-2</v>
      </c>
    </row>
    <row r="12820" spans="1:2" x14ac:dyDescent="0.2">
      <c r="A12820" s="1">
        <v>46216.543402777781</v>
      </c>
      <c r="B12820">
        <v>1.5020512237980819E-2</v>
      </c>
    </row>
    <row r="12821" spans="1:2" x14ac:dyDescent="0.2">
      <c r="A12821" s="1">
        <v>46216.550347222219</v>
      </c>
      <c r="B12821">
        <v>1.5077055125281963E-2</v>
      </c>
    </row>
    <row r="12822" spans="1:2" x14ac:dyDescent="0.2">
      <c r="A12822" s="1">
        <v>46216.557291666664</v>
      </c>
      <c r="B12822">
        <v>1.4975817136146284E-2</v>
      </c>
    </row>
    <row r="12823" spans="1:2" x14ac:dyDescent="0.2">
      <c r="A12823" s="1">
        <v>46216.564236111109</v>
      </c>
      <c r="B12823">
        <v>1.5276134108580794E-2</v>
      </c>
    </row>
    <row r="12824" spans="1:2" x14ac:dyDescent="0.2">
      <c r="A12824" s="1">
        <v>46216.571180555555</v>
      </c>
      <c r="B12824">
        <v>1.5060827204858263E-2</v>
      </c>
    </row>
    <row r="12825" spans="1:2" x14ac:dyDescent="0.2">
      <c r="A12825" s="1">
        <v>46216.578125</v>
      </c>
      <c r="B12825">
        <v>1.5567362310050709E-2</v>
      </c>
    </row>
    <row r="12826" spans="1:2" x14ac:dyDescent="0.2">
      <c r="A12826" s="1">
        <v>46216.585069444445</v>
      </c>
      <c r="B12826">
        <v>1.5452296871609974E-2</v>
      </c>
    </row>
    <row r="12827" spans="1:2" x14ac:dyDescent="0.2">
      <c r="A12827" s="1">
        <v>46216.592013888891</v>
      </c>
      <c r="B12827">
        <v>1.5207390739628264E-2</v>
      </c>
    </row>
    <row r="12828" spans="1:2" x14ac:dyDescent="0.2">
      <c r="A12828" s="1">
        <v>46216.598958333336</v>
      </c>
      <c r="B12828">
        <v>1.5511102138407049E-2</v>
      </c>
    </row>
    <row r="12829" spans="1:2" x14ac:dyDescent="0.2">
      <c r="A12829" s="1">
        <v>46216.605902777781</v>
      </c>
      <c r="B12829">
        <v>1.5568674039277555E-2</v>
      </c>
    </row>
    <row r="12830" spans="1:2" x14ac:dyDescent="0.2">
      <c r="A12830" s="1">
        <v>46216.612847222219</v>
      </c>
      <c r="B12830">
        <v>1.5641044020747653E-2</v>
      </c>
    </row>
    <row r="12831" spans="1:2" x14ac:dyDescent="0.2">
      <c r="A12831" s="1">
        <v>46216.619791666664</v>
      </c>
      <c r="B12831">
        <v>1.5978053510578624E-2</v>
      </c>
    </row>
    <row r="12832" spans="1:2" x14ac:dyDescent="0.2">
      <c r="A12832" s="1">
        <v>46216.626736111109</v>
      </c>
      <c r="B12832">
        <v>1.5740871311739162E-2</v>
      </c>
    </row>
    <row r="12833" spans="1:2" x14ac:dyDescent="0.2">
      <c r="A12833" s="1">
        <v>46216.633680555555</v>
      </c>
      <c r="B12833">
        <v>1.5637720646121209E-2</v>
      </c>
    </row>
    <row r="12834" spans="1:2" x14ac:dyDescent="0.2">
      <c r="A12834" s="1">
        <v>46216.640625</v>
      </c>
      <c r="B12834">
        <v>1.5637033181183257E-2</v>
      </c>
    </row>
    <row r="12835" spans="1:2" x14ac:dyDescent="0.2">
      <c r="A12835" s="1">
        <v>46216.647569444445</v>
      </c>
      <c r="B12835">
        <v>1.5871932806441679E-2</v>
      </c>
    </row>
    <row r="12836" spans="1:2" x14ac:dyDescent="0.2">
      <c r="A12836" s="1">
        <v>46216.654513888891</v>
      </c>
      <c r="B12836">
        <v>1.6169212056324111E-2</v>
      </c>
    </row>
    <row r="12837" spans="1:2" x14ac:dyDescent="0.2">
      <c r="A12837" s="1">
        <v>46216.661458333336</v>
      </c>
      <c r="B12837">
        <v>1.623029096359041E-2</v>
      </c>
    </row>
    <row r="12838" spans="1:2" x14ac:dyDescent="0.2">
      <c r="A12838" s="1">
        <v>46216.668402777781</v>
      </c>
      <c r="B12838">
        <v>1.5919593788773695E-2</v>
      </c>
    </row>
    <row r="12839" spans="1:2" x14ac:dyDescent="0.2">
      <c r="A12839" s="1">
        <v>46216.675347222219</v>
      </c>
      <c r="B12839">
        <v>1.5920294171913027E-2</v>
      </c>
    </row>
    <row r="12840" spans="1:2" x14ac:dyDescent="0.2">
      <c r="A12840" s="1">
        <v>46216.682291666664</v>
      </c>
      <c r="B12840">
        <v>1.6158394116225612E-2</v>
      </c>
    </row>
    <row r="12841" spans="1:2" x14ac:dyDescent="0.2">
      <c r="A12841" s="1">
        <v>46216.689236111109</v>
      </c>
      <c r="B12841">
        <v>1.5862596986305409E-2</v>
      </c>
    </row>
    <row r="12842" spans="1:2" x14ac:dyDescent="0.2">
      <c r="A12842" s="1">
        <v>46216.696180555555</v>
      </c>
      <c r="B12842">
        <v>1.661075653727025E-2</v>
      </c>
    </row>
    <row r="12843" spans="1:2" x14ac:dyDescent="0.2">
      <c r="A12843" s="1">
        <v>46216.703125</v>
      </c>
      <c r="B12843">
        <v>1.6474696927351446E-2</v>
      </c>
    </row>
    <row r="12844" spans="1:2" x14ac:dyDescent="0.2">
      <c r="A12844" s="1">
        <v>46216.710069444445</v>
      </c>
      <c r="B12844">
        <v>1.658119388843567E-2</v>
      </c>
    </row>
    <row r="12845" spans="1:2" x14ac:dyDescent="0.2">
      <c r="A12845" s="1">
        <v>46216.717013888891</v>
      </c>
      <c r="B12845">
        <v>1.6748960549112801E-2</v>
      </c>
    </row>
    <row r="12846" spans="1:2" x14ac:dyDescent="0.2">
      <c r="A12846" s="1">
        <v>46216.723958333336</v>
      </c>
      <c r="B12846">
        <v>1.6612220383509072E-2</v>
      </c>
    </row>
    <row r="12847" spans="1:2" x14ac:dyDescent="0.2">
      <c r="A12847" s="1">
        <v>46216.730902777781</v>
      </c>
      <c r="B12847">
        <v>1.6505601791101158E-2</v>
      </c>
    </row>
    <row r="12848" spans="1:2" x14ac:dyDescent="0.2">
      <c r="A12848" s="1">
        <v>46216.737847222219</v>
      </c>
      <c r="B12848">
        <v>1.6565329152860107E-2</v>
      </c>
    </row>
    <row r="12849" spans="1:2" x14ac:dyDescent="0.2">
      <c r="A12849" s="1">
        <v>46216.744791666664</v>
      </c>
      <c r="B12849">
        <v>1.6489781702103776E-2</v>
      </c>
    </row>
    <row r="12850" spans="1:2" x14ac:dyDescent="0.2">
      <c r="A12850" s="1">
        <v>46216.751736111109</v>
      </c>
      <c r="B12850">
        <v>1.6685898519729483E-2</v>
      </c>
    </row>
    <row r="12851" spans="1:2" x14ac:dyDescent="0.2">
      <c r="A12851" s="1">
        <v>46216.758680555555</v>
      </c>
      <c r="B12851">
        <v>1.6307871391935888E-2</v>
      </c>
    </row>
    <row r="12852" spans="1:2" x14ac:dyDescent="0.2">
      <c r="A12852" s="1">
        <v>46216.765625</v>
      </c>
      <c r="B12852">
        <v>1.6563200750226759E-2</v>
      </c>
    </row>
    <row r="12853" spans="1:2" x14ac:dyDescent="0.2">
      <c r="A12853" s="1">
        <v>46216.772569444445</v>
      </c>
      <c r="B12853">
        <v>1.6638211140652233E-2</v>
      </c>
    </row>
    <row r="12854" spans="1:2" x14ac:dyDescent="0.2">
      <c r="A12854" s="1">
        <v>46216.779513888891</v>
      </c>
      <c r="B12854">
        <v>1.6576872334398939E-2</v>
      </c>
    </row>
    <row r="12855" spans="1:2" x14ac:dyDescent="0.2">
      <c r="A12855" s="1">
        <v>46216.786458333336</v>
      </c>
      <c r="B12855">
        <v>1.6455392057314489E-2</v>
      </c>
    </row>
    <row r="12856" spans="1:2" x14ac:dyDescent="0.2">
      <c r="A12856" s="1">
        <v>46216.793402777781</v>
      </c>
      <c r="B12856">
        <v>1.6666422939567275E-2</v>
      </c>
    </row>
    <row r="12857" spans="1:2" x14ac:dyDescent="0.2">
      <c r="A12857" s="1">
        <v>46216.800347222219</v>
      </c>
      <c r="B12857">
        <v>1.6665749838216799E-2</v>
      </c>
    </row>
    <row r="12858" spans="1:2" x14ac:dyDescent="0.2">
      <c r="A12858" s="1">
        <v>46216.807291666664</v>
      </c>
      <c r="B12858">
        <v>1.6604354439874562E-2</v>
      </c>
    </row>
    <row r="12859" spans="1:2" x14ac:dyDescent="0.2">
      <c r="A12859" s="1">
        <v>46216.814236111109</v>
      </c>
      <c r="B12859">
        <v>1.6634668520306244E-2</v>
      </c>
    </row>
    <row r="12860" spans="1:2" x14ac:dyDescent="0.2">
      <c r="A12860" s="1">
        <v>46216.821180555555</v>
      </c>
      <c r="B12860">
        <v>1.6603683953954333E-2</v>
      </c>
    </row>
    <row r="12861" spans="1:2" x14ac:dyDescent="0.2">
      <c r="A12861" s="1">
        <v>46216.828125</v>
      </c>
      <c r="B12861">
        <v>1.6451950168384164E-2</v>
      </c>
    </row>
    <row r="12862" spans="1:2" x14ac:dyDescent="0.2">
      <c r="A12862" s="1">
        <v>46216.835069444445</v>
      </c>
      <c r="B12862">
        <v>1.6391093749975251E-2</v>
      </c>
    </row>
    <row r="12863" spans="1:2" x14ac:dyDescent="0.2">
      <c r="A12863" s="1">
        <v>46216.842013888891</v>
      </c>
      <c r="B12863">
        <v>1.6121204882924824E-2</v>
      </c>
    </row>
    <row r="12864" spans="1:2" x14ac:dyDescent="0.2">
      <c r="A12864" s="1">
        <v>46216.848958333336</v>
      </c>
      <c r="B12864">
        <v>1.6344656594782771E-2</v>
      </c>
    </row>
    <row r="12865" spans="1:2" x14ac:dyDescent="0.2">
      <c r="A12865" s="1">
        <v>46216.855902777781</v>
      </c>
      <c r="B12865">
        <v>1.6090097787081065E-2</v>
      </c>
    </row>
    <row r="12866" spans="1:2" x14ac:dyDescent="0.2">
      <c r="A12866" s="1">
        <v>46216.862847222219</v>
      </c>
      <c r="B12866">
        <v>1.6209284383448885E-2</v>
      </c>
    </row>
    <row r="12867" spans="1:2" x14ac:dyDescent="0.2">
      <c r="A12867" s="1">
        <v>46216.869791666664</v>
      </c>
      <c r="B12867">
        <v>1.6297763363989422E-2</v>
      </c>
    </row>
    <row r="12868" spans="1:2" x14ac:dyDescent="0.2">
      <c r="A12868" s="1">
        <v>46216.876736111109</v>
      </c>
      <c r="B12868">
        <v>1.6282131305609914E-2</v>
      </c>
    </row>
    <row r="12869" spans="1:2" x14ac:dyDescent="0.2">
      <c r="A12869" s="1">
        <v>46216.883680555555</v>
      </c>
      <c r="B12869">
        <v>1.6237257189143952E-2</v>
      </c>
    </row>
    <row r="12870" spans="1:2" x14ac:dyDescent="0.2">
      <c r="A12870" s="1">
        <v>46216.890625</v>
      </c>
      <c r="B12870">
        <v>1.6356425676999284E-2</v>
      </c>
    </row>
    <row r="12871" spans="1:2" x14ac:dyDescent="0.2">
      <c r="A12871" s="1">
        <v>46216.897569444445</v>
      </c>
      <c r="B12871">
        <v>1.6310173823170966E-2</v>
      </c>
    </row>
    <row r="12872" spans="1:2" x14ac:dyDescent="0.2">
      <c r="A12872" s="1">
        <v>46216.904513888891</v>
      </c>
      <c r="B12872">
        <v>1.6399569636559339E-2</v>
      </c>
    </row>
    <row r="12873" spans="1:2" x14ac:dyDescent="0.2">
      <c r="A12873" s="1">
        <v>46216.911458333336</v>
      </c>
      <c r="B12873">
        <v>1.620417286812912E-2</v>
      </c>
    </row>
    <row r="12874" spans="1:2" x14ac:dyDescent="0.2">
      <c r="A12874" s="1">
        <v>46216.918402777781</v>
      </c>
      <c r="B12874">
        <v>1.6233446452774206E-2</v>
      </c>
    </row>
    <row r="12875" spans="1:2" x14ac:dyDescent="0.2">
      <c r="A12875" s="1">
        <v>46216.925347222219</v>
      </c>
      <c r="B12875">
        <v>1.6113581287643043E-2</v>
      </c>
    </row>
    <row r="12876" spans="1:2" x14ac:dyDescent="0.2">
      <c r="A12876" s="1">
        <v>46216.932291666664</v>
      </c>
      <c r="B12876">
        <v>1.6187410521435502E-2</v>
      </c>
    </row>
    <row r="12877" spans="1:2" x14ac:dyDescent="0.2">
      <c r="A12877" s="1">
        <v>46216.939236111109</v>
      </c>
      <c r="B12877">
        <v>1.6067753310785214E-2</v>
      </c>
    </row>
    <row r="12878" spans="1:2" x14ac:dyDescent="0.2">
      <c r="A12878" s="1">
        <v>46216.946180555555</v>
      </c>
      <c r="B12878">
        <v>1.6052318776657127E-2</v>
      </c>
    </row>
    <row r="12879" spans="1:2" x14ac:dyDescent="0.2">
      <c r="A12879" s="1">
        <v>46216.953125</v>
      </c>
      <c r="B12879">
        <v>1.5933265136696687E-2</v>
      </c>
    </row>
    <row r="12880" spans="1:2" x14ac:dyDescent="0.2">
      <c r="A12880" s="1">
        <v>46216.960069444445</v>
      </c>
      <c r="B12880">
        <v>1.6051083166559035E-2</v>
      </c>
    </row>
    <row r="12881" spans="1:2" x14ac:dyDescent="0.2">
      <c r="A12881" s="1">
        <v>46216.967013888891</v>
      </c>
      <c r="B12881">
        <v>1.6229160946988942E-2</v>
      </c>
    </row>
    <row r="12882" spans="1:2" x14ac:dyDescent="0.2">
      <c r="A12882" s="1">
        <v>46216.973958333336</v>
      </c>
      <c r="B12882">
        <v>1.6153388868489785E-2</v>
      </c>
    </row>
    <row r="12883" spans="1:2" x14ac:dyDescent="0.2">
      <c r="A12883" s="1">
        <v>46216.980902777781</v>
      </c>
      <c r="B12883">
        <v>1.6212503031640783E-2</v>
      </c>
    </row>
    <row r="12884" spans="1:2" x14ac:dyDescent="0.2">
      <c r="A12884" s="1">
        <v>46216.987847222219</v>
      </c>
      <c r="B12884">
        <v>1.5959322835014941E-2</v>
      </c>
    </row>
    <row r="12885" spans="1:2" x14ac:dyDescent="0.2">
      <c r="A12885" s="1">
        <v>46216.994791666664</v>
      </c>
      <c r="B12885">
        <v>1.5958738022225288E-2</v>
      </c>
    </row>
    <row r="12886" spans="1:2" x14ac:dyDescent="0.2">
      <c r="A12886" s="1">
        <v>46217.001736111109</v>
      </c>
      <c r="B12886">
        <v>1.5987744212027311E-2</v>
      </c>
    </row>
    <row r="12887" spans="1:2" x14ac:dyDescent="0.2">
      <c r="A12887" s="1">
        <v>46217.008680555555</v>
      </c>
      <c r="B12887">
        <v>1.592806969824467E-2</v>
      </c>
    </row>
    <row r="12888" spans="1:2" x14ac:dyDescent="0.2">
      <c r="A12888" s="1">
        <v>46217.015625</v>
      </c>
      <c r="B12888">
        <v>1.5957626964815091E-2</v>
      </c>
    </row>
    <row r="12889" spans="1:2" x14ac:dyDescent="0.2">
      <c r="A12889" s="1">
        <v>46217.022569444445</v>
      </c>
      <c r="B12889">
        <v>1.6120185767750098E-2</v>
      </c>
    </row>
    <row r="12890" spans="1:2" x14ac:dyDescent="0.2">
      <c r="A12890" s="1">
        <v>46217.029513888891</v>
      </c>
      <c r="B12890">
        <v>1.6075063620677975E-2</v>
      </c>
    </row>
    <row r="12891" spans="1:2" x14ac:dyDescent="0.2">
      <c r="A12891" s="1">
        <v>46217.036458333336</v>
      </c>
      <c r="B12891">
        <v>1.6030546924347942E-2</v>
      </c>
    </row>
    <row r="12892" spans="1:2" x14ac:dyDescent="0.2">
      <c r="A12892" s="1">
        <v>46217.043402777781</v>
      </c>
      <c r="B12892">
        <v>1.6104192060090488E-2</v>
      </c>
    </row>
    <row r="12893" spans="1:2" x14ac:dyDescent="0.2">
      <c r="A12893" s="1">
        <v>46217.050347222219</v>
      </c>
      <c r="B12893">
        <v>1.6252735199137395E-2</v>
      </c>
    </row>
    <row r="12894" spans="1:2" x14ac:dyDescent="0.2">
      <c r="A12894" s="1">
        <v>46217.057291666664</v>
      </c>
      <c r="B12894">
        <v>1.6222854758684953E-2</v>
      </c>
    </row>
    <row r="12895" spans="1:2" x14ac:dyDescent="0.2">
      <c r="A12895" s="1">
        <v>46217.064236111109</v>
      </c>
      <c r="B12895">
        <v>1.644721531825212E-2</v>
      </c>
    </row>
    <row r="12896" spans="1:2" x14ac:dyDescent="0.2">
      <c r="A12896" s="1">
        <v>46217.071180555555</v>
      </c>
      <c r="B12896">
        <v>1.6132345761665244E-2</v>
      </c>
    </row>
    <row r="12897" spans="1:2" x14ac:dyDescent="0.2">
      <c r="A12897" s="1">
        <v>46217.078125</v>
      </c>
      <c r="B12897">
        <v>1.6116877292170404E-2</v>
      </c>
    </row>
    <row r="12898" spans="1:2" x14ac:dyDescent="0.2">
      <c r="A12898" s="1">
        <v>46217.085069444445</v>
      </c>
      <c r="B12898">
        <v>1.6220654390854624E-2</v>
      </c>
    </row>
    <row r="12899" spans="1:2" x14ac:dyDescent="0.2">
      <c r="A12899" s="1">
        <v>46217.092013888891</v>
      </c>
      <c r="B12899">
        <v>1.6220654390854624E-2</v>
      </c>
    </row>
    <row r="12900" spans="1:2" x14ac:dyDescent="0.2">
      <c r="A12900" s="1">
        <v>46217.098958333336</v>
      </c>
      <c r="B12900">
        <v>1.6294868815967218E-2</v>
      </c>
    </row>
    <row r="12901" spans="1:2" x14ac:dyDescent="0.2">
      <c r="A12901" s="1">
        <v>46217.105902777781</v>
      </c>
      <c r="B12901">
        <v>1.6219584100406734E-2</v>
      </c>
    </row>
    <row r="12902" spans="1:2" x14ac:dyDescent="0.2">
      <c r="A12902" s="1">
        <v>46217.112847222219</v>
      </c>
      <c r="B12902">
        <v>1.6070174606045831E-2</v>
      </c>
    </row>
    <row r="12903" spans="1:2" x14ac:dyDescent="0.2">
      <c r="A12903" s="1">
        <v>46217.119791666664</v>
      </c>
      <c r="B12903">
        <v>1.6010384718628794E-2</v>
      </c>
    </row>
    <row r="12904" spans="1:2" x14ac:dyDescent="0.2">
      <c r="A12904" s="1">
        <v>46217.126736111109</v>
      </c>
      <c r="B12904">
        <v>1.6352717365827465E-2</v>
      </c>
    </row>
    <row r="12905" spans="1:2" x14ac:dyDescent="0.2">
      <c r="A12905" s="1">
        <v>46217.133680555555</v>
      </c>
      <c r="B12905">
        <v>1.5891091710081927E-2</v>
      </c>
    </row>
    <row r="12906" spans="1:2" x14ac:dyDescent="0.2">
      <c r="A12906" s="1">
        <v>46217.140625</v>
      </c>
      <c r="B12906">
        <v>1.6216968272256712E-2</v>
      </c>
    </row>
    <row r="12907" spans="1:2" x14ac:dyDescent="0.2">
      <c r="A12907" s="1">
        <v>46217.147569444445</v>
      </c>
      <c r="B12907">
        <v>1.6216968272256712E-2</v>
      </c>
    </row>
    <row r="12908" spans="1:2" x14ac:dyDescent="0.2">
      <c r="A12908" s="1">
        <v>46217.154513888891</v>
      </c>
      <c r="B12908">
        <v>1.603797079436944E-2</v>
      </c>
    </row>
    <row r="12909" spans="1:2" x14ac:dyDescent="0.2">
      <c r="A12909" s="1">
        <v>46217.161458333336</v>
      </c>
      <c r="B12909">
        <v>1.6171218278675053E-2</v>
      </c>
    </row>
    <row r="12910" spans="1:2" x14ac:dyDescent="0.2">
      <c r="A12910" s="1">
        <v>46217.168402777781</v>
      </c>
      <c r="B12910">
        <v>1.6096344360245415E-2</v>
      </c>
    </row>
    <row r="12911" spans="1:2" x14ac:dyDescent="0.2">
      <c r="A12911" s="1">
        <v>46217.175347222219</v>
      </c>
      <c r="B12911">
        <v>1.6185648661926115E-2</v>
      </c>
    </row>
    <row r="12912" spans="1:2" x14ac:dyDescent="0.2">
      <c r="A12912" s="1">
        <v>46217.182291666664</v>
      </c>
      <c r="B12912">
        <v>1.6021679547409993E-2</v>
      </c>
    </row>
    <row r="12913" spans="1:2" x14ac:dyDescent="0.2">
      <c r="A12913" s="1">
        <v>46217.189236111109</v>
      </c>
      <c r="B12913">
        <v>1.6274770588551573E-2</v>
      </c>
    </row>
    <row r="12914" spans="1:2" x14ac:dyDescent="0.2">
      <c r="A12914" s="1">
        <v>46217.196180555555</v>
      </c>
      <c r="B12914">
        <v>1.6394150850773077E-2</v>
      </c>
    </row>
    <row r="12915" spans="1:2" x14ac:dyDescent="0.2">
      <c r="A12915" s="1">
        <v>46217.203125</v>
      </c>
      <c r="B12915">
        <v>1.6124602392428154E-2</v>
      </c>
    </row>
    <row r="12916" spans="1:2" x14ac:dyDescent="0.2">
      <c r="A12916" s="1">
        <v>46217.210069444445</v>
      </c>
      <c r="B12916">
        <v>1.6080015863708452E-2</v>
      </c>
    </row>
    <row r="12917" spans="1:2" x14ac:dyDescent="0.2">
      <c r="A12917" s="1">
        <v>46217.217013888891</v>
      </c>
      <c r="B12917">
        <v>1.6005868582521583E-2</v>
      </c>
    </row>
    <row r="12918" spans="1:2" x14ac:dyDescent="0.2">
      <c r="A12918" s="1">
        <v>46217.223958333336</v>
      </c>
      <c r="B12918">
        <v>1.622844831855539E-2</v>
      </c>
    </row>
    <row r="12919" spans="1:2" x14ac:dyDescent="0.2">
      <c r="A12919" s="1">
        <v>46217.230902777781</v>
      </c>
      <c r="B12919">
        <v>1.6288239226589472E-2</v>
      </c>
    </row>
    <row r="12920" spans="1:2" x14ac:dyDescent="0.2">
      <c r="A12920" s="1">
        <v>46217.237847222219</v>
      </c>
      <c r="B12920">
        <v>1.610878755405535E-2</v>
      </c>
    </row>
    <row r="12921" spans="1:2" x14ac:dyDescent="0.2">
      <c r="A12921" s="1">
        <v>46217.244791666664</v>
      </c>
      <c r="B12921">
        <v>1.6302729343995397E-2</v>
      </c>
    </row>
    <row r="12922" spans="1:2" x14ac:dyDescent="0.2">
      <c r="A12922" s="1">
        <v>46217.251736111109</v>
      </c>
      <c r="B12922">
        <v>1.6168314501516474E-2</v>
      </c>
    </row>
    <row r="12923" spans="1:2" x14ac:dyDescent="0.2">
      <c r="A12923" s="1">
        <v>46217.258680555555</v>
      </c>
      <c r="B12923">
        <v>1.6227496654596097E-2</v>
      </c>
    </row>
    <row r="12924" spans="1:2" x14ac:dyDescent="0.2">
      <c r="A12924" s="1">
        <v>46217.265625</v>
      </c>
      <c r="B12924">
        <v>1.6048921132135154E-2</v>
      </c>
    </row>
    <row r="12925" spans="1:2" x14ac:dyDescent="0.2">
      <c r="A12925" s="1">
        <v>46217.272569444445</v>
      </c>
      <c r="B12925">
        <v>1.6197177291255981E-2</v>
      </c>
    </row>
    <row r="12926" spans="1:2" x14ac:dyDescent="0.2">
      <c r="A12926" s="1">
        <v>46217.279513888891</v>
      </c>
      <c r="B12926">
        <v>1.6137588454611409E-2</v>
      </c>
    </row>
    <row r="12927" spans="1:2" x14ac:dyDescent="0.2">
      <c r="A12927" s="1">
        <v>46217.286458333336</v>
      </c>
      <c r="B12927">
        <v>1.6256420507267649E-2</v>
      </c>
    </row>
    <row r="12928" spans="1:2" x14ac:dyDescent="0.2">
      <c r="A12928" s="1">
        <v>46217.293402777781</v>
      </c>
      <c r="B12928">
        <v>1.6211619647606441E-2</v>
      </c>
    </row>
    <row r="12929" spans="1:2" x14ac:dyDescent="0.2">
      <c r="A12929" s="1">
        <v>46217.300347222219</v>
      </c>
      <c r="B12929">
        <v>1.6586730203883137E-2</v>
      </c>
    </row>
    <row r="12930" spans="1:2" x14ac:dyDescent="0.2">
      <c r="A12930" s="1">
        <v>46217.307291666664</v>
      </c>
      <c r="B12930">
        <v>1.6151526360139855E-2</v>
      </c>
    </row>
    <row r="12931" spans="1:2" x14ac:dyDescent="0.2">
      <c r="A12931" s="1">
        <v>46217.314236111109</v>
      </c>
      <c r="B12931">
        <v>1.613664233565279E-2</v>
      </c>
    </row>
    <row r="12932" spans="1:2" x14ac:dyDescent="0.2">
      <c r="A12932" s="1">
        <v>46217.321180555555</v>
      </c>
      <c r="B12932">
        <v>1.6541388794494523E-2</v>
      </c>
    </row>
    <row r="12933" spans="1:2" x14ac:dyDescent="0.2">
      <c r="A12933" s="1">
        <v>46217.328125</v>
      </c>
      <c r="B12933">
        <v>1.6406289743164777E-2</v>
      </c>
    </row>
    <row r="12934" spans="1:2" x14ac:dyDescent="0.2">
      <c r="A12934" s="1">
        <v>46217.335069444445</v>
      </c>
      <c r="B12934">
        <v>1.6647789160389462E-2</v>
      </c>
    </row>
    <row r="12935" spans="1:2" x14ac:dyDescent="0.2">
      <c r="A12935" s="1">
        <v>46217.342013888891</v>
      </c>
      <c r="B12935">
        <v>1.6662952809174882E-2</v>
      </c>
    </row>
    <row r="12936" spans="1:2" x14ac:dyDescent="0.2">
      <c r="A12936" s="1">
        <v>46217.348958333336</v>
      </c>
      <c r="B12936">
        <v>1.6648277714588829E-2</v>
      </c>
    </row>
    <row r="12937" spans="1:2" x14ac:dyDescent="0.2">
      <c r="A12937" s="1">
        <v>46217.355902777781</v>
      </c>
      <c r="B12937">
        <v>1.6724671516489382E-2</v>
      </c>
    </row>
    <row r="12938" spans="1:2" x14ac:dyDescent="0.2">
      <c r="A12938" s="1">
        <v>46217.362847222219</v>
      </c>
      <c r="B12938">
        <v>1.6740368644098162E-2</v>
      </c>
    </row>
    <row r="12939" spans="1:2" x14ac:dyDescent="0.2">
      <c r="A12939" s="1">
        <v>46217.369791666664</v>
      </c>
      <c r="B12939">
        <v>1.6513624549862951E-2</v>
      </c>
    </row>
    <row r="12940" spans="1:2" x14ac:dyDescent="0.2">
      <c r="A12940" s="1">
        <v>46217.376736111109</v>
      </c>
      <c r="B12940">
        <v>1.6650232142237396E-2</v>
      </c>
    </row>
    <row r="12941" spans="1:2" x14ac:dyDescent="0.2">
      <c r="A12941" s="1">
        <v>46217.383680555555</v>
      </c>
      <c r="B12941">
        <v>1.6986848198785674E-2</v>
      </c>
    </row>
    <row r="12942" spans="1:2" x14ac:dyDescent="0.2">
      <c r="A12942" s="1">
        <v>46217.390625</v>
      </c>
      <c r="B12942">
        <v>1.7141712660424087E-2</v>
      </c>
    </row>
    <row r="12943" spans="1:2" x14ac:dyDescent="0.2">
      <c r="A12943" s="1">
        <v>46217.397569444445</v>
      </c>
      <c r="B12943">
        <v>1.6942904586910546E-2</v>
      </c>
    </row>
    <row r="12944" spans="1:2" x14ac:dyDescent="0.2">
      <c r="A12944" s="1">
        <v>46217.404513888891</v>
      </c>
      <c r="B12944">
        <v>1.7066869046836321E-2</v>
      </c>
    </row>
    <row r="12945" spans="1:2" x14ac:dyDescent="0.2">
      <c r="A12945" s="1">
        <v>46217.411458333336</v>
      </c>
      <c r="B12945">
        <v>1.7098730403212841E-2</v>
      </c>
    </row>
    <row r="12946" spans="1:2" x14ac:dyDescent="0.2">
      <c r="A12946" s="1">
        <v>46217.418402777781</v>
      </c>
      <c r="B12946">
        <v>1.6946761383156154E-2</v>
      </c>
    </row>
    <row r="12947" spans="1:2" x14ac:dyDescent="0.2">
      <c r="A12947" s="1">
        <v>46217.425347222219</v>
      </c>
      <c r="B12947">
        <v>1.7055993253719499E-2</v>
      </c>
    </row>
    <row r="12948" spans="1:2" x14ac:dyDescent="0.2">
      <c r="A12948" s="1">
        <v>46217.432291666664</v>
      </c>
      <c r="B12948">
        <v>1.7134152636525034E-2</v>
      </c>
    </row>
    <row r="12949" spans="1:2" x14ac:dyDescent="0.2">
      <c r="A12949" s="1">
        <v>46217.439236111109</v>
      </c>
      <c r="B12949">
        <v>1.7151410752483026E-2</v>
      </c>
    </row>
    <row r="12950" spans="1:2" x14ac:dyDescent="0.2">
      <c r="A12950" s="1">
        <v>46217.446180555555</v>
      </c>
      <c r="B12950">
        <v>1.7122376941835257E-2</v>
      </c>
    </row>
    <row r="12951" spans="1:2" x14ac:dyDescent="0.2">
      <c r="A12951" s="1">
        <v>46217.453125</v>
      </c>
      <c r="B12951">
        <v>1.7263986232915234E-2</v>
      </c>
    </row>
    <row r="12952" spans="1:2" x14ac:dyDescent="0.2">
      <c r="A12952" s="1">
        <v>46217.460069444445</v>
      </c>
      <c r="B12952">
        <v>1.7390226309609541E-2</v>
      </c>
    </row>
    <row r="12953" spans="1:2" x14ac:dyDescent="0.2">
      <c r="A12953" s="1">
        <v>46217.467013888891</v>
      </c>
      <c r="B12953">
        <v>1.7424003521078712E-2</v>
      </c>
    </row>
    <row r="12954" spans="1:2" x14ac:dyDescent="0.2">
      <c r="A12954" s="1">
        <v>46217.473958333336</v>
      </c>
      <c r="B12954">
        <v>1.7660815419027504E-2</v>
      </c>
    </row>
    <row r="12955" spans="1:2" x14ac:dyDescent="0.2">
      <c r="A12955" s="1">
        <v>46217.480902777781</v>
      </c>
      <c r="B12955">
        <v>1.7900285988473447E-2</v>
      </c>
    </row>
    <row r="12956" spans="1:2" x14ac:dyDescent="0.2">
      <c r="A12956" s="1">
        <v>46217.487847222219</v>
      </c>
      <c r="B12956">
        <v>1.7571531254954115E-2</v>
      </c>
    </row>
    <row r="12957" spans="1:2" x14ac:dyDescent="0.2">
      <c r="A12957" s="1">
        <v>46217.494791666664</v>
      </c>
      <c r="B12957">
        <v>1.795220698608406E-2</v>
      </c>
    </row>
    <row r="12958" spans="1:2" x14ac:dyDescent="0.2">
      <c r="A12958" s="1">
        <v>46217.501736111109</v>
      </c>
      <c r="B12958">
        <v>1.7717310281155793E-2</v>
      </c>
    </row>
    <row r="12959" spans="1:2" x14ac:dyDescent="0.2">
      <c r="A12959" s="1">
        <v>46217.508680555555</v>
      </c>
      <c r="B12959">
        <v>1.7781084278613732E-2</v>
      </c>
    </row>
    <row r="12960" spans="1:2" x14ac:dyDescent="0.2">
      <c r="A12960" s="1">
        <v>46217.515625</v>
      </c>
      <c r="B12960">
        <v>1.7780364621321806E-2</v>
      </c>
    </row>
    <row r="12961" spans="1:2" x14ac:dyDescent="0.2">
      <c r="A12961" s="1">
        <v>46217.522569444445</v>
      </c>
      <c r="B12961">
        <v>1.7954453599313358E-2</v>
      </c>
    </row>
    <row r="12962" spans="1:2" x14ac:dyDescent="0.2">
      <c r="A12962" s="1">
        <v>46217.529513888891</v>
      </c>
      <c r="B12962">
        <v>1.7731560872560403E-2</v>
      </c>
    </row>
    <row r="12963" spans="1:2" x14ac:dyDescent="0.2">
      <c r="A12963" s="1">
        <v>46217.536458333336</v>
      </c>
      <c r="B12963">
        <v>1.7746600696944056E-2</v>
      </c>
    </row>
    <row r="12964" spans="1:2" x14ac:dyDescent="0.2">
      <c r="A12964" s="1">
        <v>46217.543402777781</v>
      </c>
      <c r="B12964">
        <v>1.7572306732735778E-2</v>
      </c>
    </row>
    <row r="12965" spans="1:2" x14ac:dyDescent="0.2">
      <c r="A12965" s="1">
        <v>46217.550347222219</v>
      </c>
      <c r="B12965">
        <v>1.7462061083969676E-2</v>
      </c>
    </row>
    <row r="12966" spans="1:2" x14ac:dyDescent="0.2">
      <c r="A12966" s="1">
        <v>46217.557291666664</v>
      </c>
      <c r="B12966">
        <v>1.7492589092760091E-2</v>
      </c>
    </row>
    <row r="12967" spans="1:2" x14ac:dyDescent="0.2">
      <c r="A12967" s="1">
        <v>46217.564236111109</v>
      </c>
      <c r="B12967">
        <v>1.7367149536179943E-2</v>
      </c>
    </row>
    <row r="12968" spans="1:2" x14ac:dyDescent="0.2">
      <c r="A12968" s="1">
        <v>46217.571180555555</v>
      </c>
      <c r="B12968">
        <v>1.7414565900004134E-2</v>
      </c>
    </row>
    <row r="12969" spans="1:2" x14ac:dyDescent="0.2">
      <c r="A12969" s="1">
        <v>46217.578125</v>
      </c>
      <c r="B12969">
        <v>1.782328301671415E-2</v>
      </c>
    </row>
    <row r="12970" spans="1:2" x14ac:dyDescent="0.2">
      <c r="A12970" s="1">
        <v>46217.585069444445</v>
      </c>
      <c r="B12970">
        <v>1.7745164410986568E-2</v>
      </c>
    </row>
    <row r="12971" spans="1:2" x14ac:dyDescent="0.2">
      <c r="A12971" s="1">
        <v>46217.592013888891</v>
      </c>
      <c r="B12971">
        <v>1.7463537897645112E-2</v>
      </c>
    </row>
    <row r="12972" spans="1:2" x14ac:dyDescent="0.2">
      <c r="A12972" s="1">
        <v>46217.598958333336</v>
      </c>
      <c r="B12972">
        <v>1.7526756745021906E-2</v>
      </c>
    </row>
    <row r="12973" spans="1:2" x14ac:dyDescent="0.2">
      <c r="A12973" s="1">
        <v>46217.605902777781</v>
      </c>
      <c r="B12973">
        <v>1.7857136209070909E-2</v>
      </c>
    </row>
    <row r="12974" spans="1:2" x14ac:dyDescent="0.2">
      <c r="A12974" s="1">
        <v>46217.612847222219</v>
      </c>
      <c r="B12974">
        <v>1.7573017631534113E-2</v>
      </c>
    </row>
    <row r="12975" spans="1:2" x14ac:dyDescent="0.2">
      <c r="A12975" s="1">
        <v>46217.619791666664</v>
      </c>
      <c r="B12975">
        <v>1.7571531254954115E-2</v>
      </c>
    </row>
    <row r="12976" spans="1:2" x14ac:dyDescent="0.2">
      <c r="A12976" s="1">
        <v>46217.626736111109</v>
      </c>
      <c r="B12976">
        <v>1.727464814023762E-2</v>
      </c>
    </row>
    <row r="12977" spans="1:2" x14ac:dyDescent="0.2">
      <c r="A12977" s="1">
        <v>46217.633680555555</v>
      </c>
      <c r="B12977">
        <v>1.7211982684395419E-2</v>
      </c>
    </row>
    <row r="12978" spans="1:2" x14ac:dyDescent="0.2">
      <c r="A12978" s="1">
        <v>46217.640625</v>
      </c>
      <c r="B12978">
        <v>1.71649637896392E-2</v>
      </c>
    </row>
    <row r="12979" spans="1:2" x14ac:dyDescent="0.2">
      <c r="A12979" s="1">
        <v>46217.647569444445</v>
      </c>
      <c r="B12979">
        <v>1.7444403299139623E-2</v>
      </c>
    </row>
    <row r="12980" spans="1:2" x14ac:dyDescent="0.2">
      <c r="A12980" s="1">
        <v>46217.654513888891</v>
      </c>
      <c r="B12980">
        <v>1.7241618891023783E-2</v>
      </c>
    </row>
    <row r="12981" spans="1:2" x14ac:dyDescent="0.2">
      <c r="A12981" s="1">
        <v>46217.661458333336</v>
      </c>
      <c r="B12981">
        <v>1.7087128479393837E-2</v>
      </c>
    </row>
    <row r="12982" spans="1:2" x14ac:dyDescent="0.2">
      <c r="A12982" s="1">
        <v>46217.668402777781</v>
      </c>
      <c r="B12982">
        <v>1.7334711556390041E-2</v>
      </c>
    </row>
    <row r="12983" spans="1:2" x14ac:dyDescent="0.2">
      <c r="A12983" s="1">
        <v>46217.675347222219</v>
      </c>
      <c r="B12983">
        <v>1.7226132513263628E-2</v>
      </c>
    </row>
    <row r="12984" spans="1:2" x14ac:dyDescent="0.2">
      <c r="A12984" s="1">
        <v>46217.682291666664</v>
      </c>
      <c r="B12984">
        <v>1.7600099927749156E-2</v>
      </c>
    </row>
    <row r="12985" spans="1:2" x14ac:dyDescent="0.2">
      <c r="A12985" s="1">
        <v>46217.689236111109</v>
      </c>
      <c r="B12985">
        <v>1.7647183029629313E-2</v>
      </c>
    </row>
    <row r="12986" spans="1:2" x14ac:dyDescent="0.2">
      <c r="A12986" s="1">
        <v>46217.696180555555</v>
      </c>
      <c r="B12986">
        <v>1.7710793852934788E-2</v>
      </c>
    </row>
    <row r="12987" spans="1:2" x14ac:dyDescent="0.2">
      <c r="A12987" s="1">
        <v>46217.703125</v>
      </c>
      <c r="B12987">
        <v>1.7805389542582168E-2</v>
      </c>
    </row>
    <row r="12988" spans="1:2" x14ac:dyDescent="0.2">
      <c r="A12988" s="1">
        <v>46217.710069444445</v>
      </c>
      <c r="B12988">
        <v>1.7916790609782428E-2</v>
      </c>
    </row>
    <row r="12989" spans="1:2" x14ac:dyDescent="0.2">
      <c r="A12989" s="1">
        <v>46217.717013888891</v>
      </c>
      <c r="B12989">
        <v>1.785417963857773E-2</v>
      </c>
    </row>
    <row r="12990" spans="1:2" x14ac:dyDescent="0.2">
      <c r="A12990" s="1">
        <v>46217.723958333336</v>
      </c>
      <c r="B12990">
        <v>1.8268999917356896E-2</v>
      </c>
    </row>
    <row r="12991" spans="1:2" x14ac:dyDescent="0.2">
      <c r="A12991" s="1">
        <v>46217.730902777781</v>
      </c>
      <c r="B12991">
        <v>1.8109061225260764E-2</v>
      </c>
    </row>
    <row r="12992" spans="1:2" x14ac:dyDescent="0.2">
      <c r="A12992" s="1">
        <v>46217.737847222219</v>
      </c>
      <c r="B12992">
        <v>1.801350046245399E-2</v>
      </c>
    </row>
    <row r="12993" spans="1:2" x14ac:dyDescent="0.2">
      <c r="A12993" s="1">
        <v>46217.744791666664</v>
      </c>
      <c r="B12993">
        <v>1.8156219475828128E-2</v>
      </c>
    </row>
    <row r="12994" spans="1:2" x14ac:dyDescent="0.2">
      <c r="A12994" s="1">
        <v>46217.751736111109</v>
      </c>
      <c r="B12994">
        <v>1.8251489750961712E-2</v>
      </c>
    </row>
    <row r="12995" spans="1:2" x14ac:dyDescent="0.2">
      <c r="A12995" s="1">
        <v>46217.758680555555</v>
      </c>
      <c r="B12995">
        <v>1.8283558728473558E-2</v>
      </c>
    </row>
    <row r="12996" spans="1:2" x14ac:dyDescent="0.2">
      <c r="A12996" s="1">
        <v>46217.765625</v>
      </c>
      <c r="B12996">
        <v>1.8090982384043077E-2</v>
      </c>
    </row>
    <row r="12997" spans="1:2" x14ac:dyDescent="0.2">
      <c r="A12997" s="1">
        <v>46217.772569444445</v>
      </c>
      <c r="B12997">
        <v>1.8027282959806403E-2</v>
      </c>
    </row>
    <row r="12998" spans="1:2" x14ac:dyDescent="0.2">
      <c r="A12998" s="1">
        <v>46217.779513888891</v>
      </c>
      <c r="B12998">
        <v>1.8410746661179377E-2</v>
      </c>
    </row>
    <row r="12999" spans="1:2" x14ac:dyDescent="0.2">
      <c r="A12999" s="1">
        <v>46217.786458333336</v>
      </c>
      <c r="B12999">
        <v>1.8090249903730118E-2</v>
      </c>
    </row>
    <row r="13000" spans="1:2" x14ac:dyDescent="0.2">
      <c r="A13000" s="1">
        <v>46217.793402777781</v>
      </c>
      <c r="B13000">
        <v>1.7994755010650364E-2</v>
      </c>
    </row>
    <row r="13001" spans="1:2" x14ac:dyDescent="0.2">
      <c r="A13001" s="1">
        <v>46217.800347222219</v>
      </c>
      <c r="B13001">
        <v>1.829744967831318E-2</v>
      </c>
    </row>
    <row r="13002" spans="1:2" x14ac:dyDescent="0.2">
      <c r="A13002" s="1">
        <v>46217.807291666664</v>
      </c>
      <c r="B13002">
        <v>1.8377801337739367E-2</v>
      </c>
    </row>
    <row r="13003" spans="1:2" x14ac:dyDescent="0.2">
      <c r="A13003" s="1">
        <v>46217.814236111109</v>
      </c>
      <c r="B13003">
        <v>1.8168587907859406E-2</v>
      </c>
    </row>
    <row r="13004" spans="1:2" x14ac:dyDescent="0.2">
      <c r="A13004" s="1">
        <v>46217.821180555555</v>
      </c>
      <c r="B13004">
        <v>1.8489216527606656E-2</v>
      </c>
    </row>
    <row r="13005" spans="1:2" x14ac:dyDescent="0.2">
      <c r="A13005" s="1">
        <v>46217.828125</v>
      </c>
      <c r="B13005">
        <v>1.8167183455714345E-2</v>
      </c>
    </row>
    <row r="13006" spans="1:2" x14ac:dyDescent="0.2">
      <c r="A13006" s="1">
        <v>46217.835069444445</v>
      </c>
      <c r="B13006">
        <v>1.8326663172129946E-2</v>
      </c>
    </row>
    <row r="13007" spans="1:2" x14ac:dyDescent="0.2">
      <c r="A13007" s="1">
        <v>46217.842013888891</v>
      </c>
      <c r="B13007">
        <v>1.8006408403910632E-2</v>
      </c>
    </row>
    <row r="13008" spans="1:2" x14ac:dyDescent="0.2">
      <c r="A13008" s="1">
        <v>46217.848958333336</v>
      </c>
      <c r="B13008">
        <v>1.8069391164359436E-2</v>
      </c>
    </row>
    <row r="13009" spans="1:2" x14ac:dyDescent="0.2">
      <c r="A13009" s="1">
        <v>46217.855902777781</v>
      </c>
      <c r="B13009">
        <v>1.806865968625081E-2</v>
      </c>
    </row>
    <row r="13010" spans="1:2" x14ac:dyDescent="0.2">
      <c r="A13010" s="1">
        <v>46217.862847222219</v>
      </c>
      <c r="B13010">
        <v>1.8083925748816735E-2</v>
      </c>
    </row>
    <row r="13011" spans="1:2" x14ac:dyDescent="0.2">
      <c r="A13011" s="1">
        <v>46217.869791666664</v>
      </c>
      <c r="B13011">
        <v>1.8163037907714473E-2</v>
      </c>
    </row>
    <row r="13012" spans="1:2" x14ac:dyDescent="0.2">
      <c r="A13012" s="1">
        <v>46217.876736111109</v>
      </c>
      <c r="B13012">
        <v>1.7844526516376427E-2</v>
      </c>
    </row>
    <row r="13013" spans="1:2" x14ac:dyDescent="0.2">
      <c r="A13013" s="1">
        <v>46217.883680555555</v>
      </c>
      <c r="B13013">
        <v>1.7954003576728089E-2</v>
      </c>
    </row>
    <row r="13014" spans="1:2" x14ac:dyDescent="0.2">
      <c r="A13014" s="1">
        <v>46217.890625</v>
      </c>
      <c r="B13014">
        <v>1.7512392041458921E-2</v>
      </c>
    </row>
    <row r="13015" spans="1:2" x14ac:dyDescent="0.2">
      <c r="A13015" s="1">
        <v>46217.897569444445</v>
      </c>
      <c r="B13015">
        <v>1.8095802374789874E-2</v>
      </c>
    </row>
    <row r="13016" spans="1:2" x14ac:dyDescent="0.2">
      <c r="A13016" s="1">
        <v>46217.904513888891</v>
      </c>
      <c r="B13016">
        <v>1.7967956319434552E-2</v>
      </c>
    </row>
    <row r="13017" spans="1:2" x14ac:dyDescent="0.2">
      <c r="A13017" s="1">
        <v>46217.911458333336</v>
      </c>
      <c r="B13017">
        <v>1.8110480113021819E-2</v>
      </c>
    </row>
    <row r="13018" spans="1:2" x14ac:dyDescent="0.2">
      <c r="A13018" s="1">
        <v>46217.918402777781</v>
      </c>
      <c r="B13018">
        <v>1.7871557794893703E-2</v>
      </c>
    </row>
    <row r="13019" spans="1:2" x14ac:dyDescent="0.2">
      <c r="A13019" s="1">
        <v>46217.925347222219</v>
      </c>
      <c r="B13019">
        <v>1.7650232843108776E-2</v>
      </c>
    </row>
    <row r="13020" spans="1:2" x14ac:dyDescent="0.2">
      <c r="A13020" s="1">
        <v>46217.932291666664</v>
      </c>
      <c r="B13020">
        <v>1.7681071561556495E-2</v>
      </c>
    </row>
    <row r="13021" spans="1:2" x14ac:dyDescent="0.2">
      <c r="A13021" s="1">
        <v>46217.939236111109</v>
      </c>
      <c r="B13021">
        <v>1.7492391874476147E-2</v>
      </c>
    </row>
    <row r="13022" spans="1:2" x14ac:dyDescent="0.2">
      <c r="A13022" s="1">
        <v>46217.946180555555</v>
      </c>
      <c r="B13022">
        <v>1.7664121994293153E-2</v>
      </c>
    </row>
    <row r="13023" spans="1:2" x14ac:dyDescent="0.2">
      <c r="A13023" s="1">
        <v>46217.953125</v>
      </c>
      <c r="B13023">
        <v>1.7506792564333559E-2</v>
      </c>
    </row>
    <row r="13024" spans="1:2" x14ac:dyDescent="0.2">
      <c r="A13024" s="1">
        <v>46217.960069444445</v>
      </c>
      <c r="B13024">
        <v>1.752184345761849E-2</v>
      </c>
    </row>
    <row r="13025" spans="1:2" x14ac:dyDescent="0.2">
      <c r="A13025" s="1">
        <v>46217.967013888891</v>
      </c>
      <c r="B13025">
        <v>1.772579124889629E-2</v>
      </c>
    </row>
    <row r="13026" spans="1:2" x14ac:dyDescent="0.2">
      <c r="A13026" s="1">
        <v>46217.973958333336</v>
      </c>
      <c r="B13026">
        <v>1.7349797089324218E-2</v>
      </c>
    </row>
    <row r="13027" spans="1:2" x14ac:dyDescent="0.2">
      <c r="A13027" s="1">
        <v>46217.980902777781</v>
      </c>
      <c r="B13027">
        <v>1.7473822425126934E-2</v>
      </c>
    </row>
    <row r="13028" spans="1:2" x14ac:dyDescent="0.2">
      <c r="A13028" s="1">
        <v>46217.987847222219</v>
      </c>
      <c r="B13028">
        <v>1.7255489023575175E-2</v>
      </c>
    </row>
    <row r="13029" spans="1:2" x14ac:dyDescent="0.2">
      <c r="A13029" s="1">
        <v>46217.994791666664</v>
      </c>
      <c r="B13029">
        <v>1.7332475881143096E-2</v>
      </c>
    </row>
    <row r="13030" spans="1:2" x14ac:dyDescent="0.2">
      <c r="A13030" s="1">
        <v>46218.001736111109</v>
      </c>
      <c r="B13030">
        <v>1.7316375232576932E-2</v>
      </c>
    </row>
    <row r="13031" spans="1:2" x14ac:dyDescent="0.2">
      <c r="A13031" s="1">
        <v>46218.008680555555</v>
      </c>
      <c r="B13031">
        <v>1.7580891984294054E-2</v>
      </c>
    </row>
    <row r="13032" spans="1:2" x14ac:dyDescent="0.2">
      <c r="A13032" s="1">
        <v>46218.015625</v>
      </c>
      <c r="B13032">
        <v>1.7377385894738941E-2</v>
      </c>
    </row>
    <row r="13033" spans="1:2" x14ac:dyDescent="0.2">
      <c r="A13033" s="1">
        <v>46218.022569444445</v>
      </c>
      <c r="B13033">
        <v>1.7159917499971103E-2</v>
      </c>
    </row>
    <row r="13034" spans="1:2" x14ac:dyDescent="0.2">
      <c r="A13034" s="1">
        <v>46218.029513888891</v>
      </c>
      <c r="B13034">
        <v>1.7128490097455394E-2</v>
      </c>
    </row>
    <row r="13035" spans="1:2" x14ac:dyDescent="0.2">
      <c r="A13035" s="1">
        <v>46218.036458333336</v>
      </c>
      <c r="B13035">
        <v>1.7532261477269034E-2</v>
      </c>
    </row>
    <row r="13036" spans="1:2" x14ac:dyDescent="0.2">
      <c r="A13036" s="1">
        <v>46218.043402777781</v>
      </c>
      <c r="B13036">
        <v>1.7391284125118756E-2</v>
      </c>
    </row>
    <row r="13037" spans="1:2" x14ac:dyDescent="0.2">
      <c r="A13037" s="1">
        <v>46218.050347222219</v>
      </c>
      <c r="B13037">
        <v>1.7235506329561515E-2</v>
      </c>
    </row>
    <row r="13038" spans="1:2" x14ac:dyDescent="0.2">
      <c r="A13038" s="1">
        <v>46218.057291666664</v>
      </c>
      <c r="B13038">
        <v>1.7390197907485642E-2</v>
      </c>
    </row>
    <row r="13039" spans="1:2" x14ac:dyDescent="0.2">
      <c r="A13039" s="1">
        <v>46218.064236111109</v>
      </c>
      <c r="B13039">
        <v>1.7468108329192631E-2</v>
      </c>
    </row>
    <row r="13040" spans="1:2" x14ac:dyDescent="0.2">
      <c r="A13040" s="1">
        <v>46218.071180555555</v>
      </c>
      <c r="B13040">
        <v>1.7296407676547155E-2</v>
      </c>
    </row>
    <row r="13041" spans="1:2" x14ac:dyDescent="0.2">
      <c r="A13041" s="1">
        <v>46218.078125</v>
      </c>
      <c r="B13041">
        <v>1.7264895005420253E-2</v>
      </c>
    </row>
    <row r="13042" spans="1:2" x14ac:dyDescent="0.2">
      <c r="A13042" s="1">
        <v>46218.085069444445</v>
      </c>
      <c r="B13042">
        <v>1.7451419484810628E-2</v>
      </c>
    </row>
    <row r="13043" spans="1:2" x14ac:dyDescent="0.2">
      <c r="A13043" s="1">
        <v>46218.092013888891</v>
      </c>
      <c r="B13043">
        <v>1.7419736993870324E-2</v>
      </c>
    </row>
    <row r="13044" spans="1:2" x14ac:dyDescent="0.2">
      <c r="A13044" s="1">
        <v>46218.098958333336</v>
      </c>
      <c r="B13044">
        <v>1.7748089512950063E-2</v>
      </c>
    </row>
    <row r="13045" spans="1:2" x14ac:dyDescent="0.2">
      <c r="A13045" s="1">
        <v>46218.105902777781</v>
      </c>
      <c r="B13045">
        <v>1.7201911720095442E-2</v>
      </c>
    </row>
    <row r="13046" spans="1:2" x14ac:dyDescent="0.2">
      <c r="A13046" s="1">
        <v>46218.112847222219</v>
      </c>
      <c r="B13046">
        <v>1.7465412742913692E-2</v>
      </c>
    </row>
    <row r="13047" spans="1:2" x14ac:dyDescent="0.2">
      <c r="A13047" s="1">
        <v>46218.119791666664</v>
      </c>
      <c r="B13047">
        <v>1.7077495658300964E-2</v>
      </c>
    </row>
    <row r="13048" spans="1:2" x14ac:dyDescent="0.2">
      <c r="A13048" s="1">
        <v>46218.126736111109</v>
      </c>
      <c r="B13048">
        <v>1.740256623933983E-2</v>
      </c>
    </row>
    <row r="13049" spans="1:2" x14ac:dyDescent="0.2">
      <c r="A13049" s="1">
        <v>46218.133680555555</v>
      </c>
      <c r="B13049">
        <v>1.7386492738589176E-2</v>
      </c>
    </row>
    <row r="13050" spans="1:2" x14ac:dyDescent="0.2">
      <c r="A13050" s="1">
        <v>46218.140625</v>
      </c>
      <c r="B13050">
        <v>1.7138125150337025E-2</v>
      </c>
    </row>
    <row r="13051" spans="1:2" x14ac:dyDescent="0.2">
      <c r="A13051" s="1">
        <v>46218.147569444445</v>
      </c>
      <c r="B13051">
        <v>1.7308298476949251E-2</v>
      </c>
    </row>
    <row r="13052" spans="1:2" x14ac:dyDescent="0.2">
      <c r="A13052" s="1">
        <v>46218.154513888891</v>
      </c>
      <c r="B13052">
        <v>1.7510192227525277E-2</v>
      </c>
    </row>
    <row r="13053" spans="1:2" x14ac:dyDescent="0.2">
      <c r="A13053" s="1">
        <v>46218.161458333336</v>
      </c>
      <c r="B13053">
        <v>1.7432179030131764E-2</v>
      </c>
    </row>
    <row r="13054" spans="1:2" x14ac:dyDescent="0.2">
      <c r="A13054" s="1">
        <v>46218.168402777781</v>
      </c>
      <c r="B13054">
        <v>1.732280044177225E-2</v>
      </c>
    </row>
    <row r="13055" spans="1:2" x14ac:dyDescent="0.2">
      <c r="A13055" s="1">
        <v>46218.175347222219</v>
      </c>
      <c r="B13055">
        <v>1.7291262434335822E-2</v>
      </c>
    </row>
    <row r="13056" spans="1:2" x14ac:dyDescent="0.2">
      <c r="A13056" s="1">
        <v>46218.182291666664</v>
      </c>
      <c r="B13056">
        <v>1.7167478153942529E-2</v>
      </c>
    </row>
    <row r="13057" spans="1:2" x14ac:dyDescent="0.2">
      <c r="A13057" s="1">
        <v>46218.189236111109</v>
      </c>
      <c r="B13057">
        <v>1.7244274515190696E-2</v>
      </c>
    </row>
    <row r="13058" spans="1:2" x14ac:dyDescent="0.2">
      <c r="A13058" s="1">
        <v>46218.196180555555</v>
      </c>
      <c r="B13058">
        <v>1.7352843679384652E-2</v>
      </c>
    </row>
    <row r="13059" spans="1:2" x14ac:dyDescent="0.2">
      <c r="A13059" s="1">
        <v>46218.203125</v>
      </c>
      <c r="B13059">
        <v>1.7305755763193917E-2</v>
      </c>
    </row>
    <row r="13060" spans="1:2" x14ac:dyDescent="0.2">
      <c r="A13060" s="1">
        <v>46218.210069444445</v>
      </c>
      <c r="B13060">
        <v>1.7196922012833186E-2</v>
      </c>
    </row>
    <row r="13061" spans="1:2" x14ac:dyDescent="0.2">
      <c r="A13061" s="1">
        <v>46218.217013888891</v>
      </c>
      <c r="B13061">
        <v>1.7042785000075025E-2</v>
      </c>
    </row>
    <row r="13062" spans="1:2" x14ac:dyDescent="0.2">
      <c r="A13062" s="1">
        <v>46218.223958333336</v>
      </c>
      <c r="B13062">
        <v>1.7119247196764293E-2</v>
      </c>
    </row>
    <row r="13063" spans="1:2" x14ac:dyDescent="0.2">
      <c r="A13063" s="1">
        <v>46218.230902777781</v>
      </c>
      <c r="B13063">
        <v>1.7195974840339023E-2</v>
      </c>
    </row>
    <row r="13064" spans="1:2" x14ac:dyDescent="0.2">
      <c r="A13064" s="1">
        <v>46218.237847222219</v>
      </c>
      <c r="B13064">
        <v>1.6995769473823363E-2</v>
      </c>
    </row>
    <row r="13065" spans="1:2" x14ac:dyDescent="0.2">
      <c r="A13065" s="1">
        <v>46218.244791666664</v>
      </c>
      <c r="B13065">
        <v>1.7010620728093458E-2</v>
      </c>
    </row>
    <row r="13066" spans="1:2" x14ac:dyDescent="0.2">
      <c r="A13066" s="1">
        <v>46218.251736111109</v>
      </c>
      <c r="B13066">
        <v>1.7334443588029328E-2</v>
      </c>
    </row>
    <row r="13067" spans="1:2" x14ac:dyDescent="0.2">
      <c r="A13067" s="1">
        <v>46218.258680555555</v>
      </c>
      <c r="B13067">
        <v>1.7087057206757406E-2</v>
      </c>
    </row>
    <row r="13068" spans="1:2" x14ac:dyDescent="0.2">
      <c r="A13068" s="1">
        <v>46218.265625</v>
      </c>
      <c r="B13068">
        <v>1.6963722944023516E-2</v>
      </c>
    </row>
    <row r="13069" spans="1:2" x14ac:dyDescent="0.2">
      <c r="A13069" s="1">
        <v>46218.272569444445</v>
      </c>
      <c r="B13069">
        <v>1.7256463835571261E-2</v>
      </c>
    </row>
    <row r="13070" spans="1:2" x14ac:dyDescent="0.2">
      <c r="A13070" s="1">
        <v>46218.279513888891</v>
      </c>
      <c r="B13070">
        <v>1.6688651491357568E-2</v>
      </c>
    </row>
    <row r="13071" spans="1:2" x14ac:dyDescent="0.2">
      <c r="A13071" s="1">
        <v>46218.286458333336</v>
      </c>
      <c r="B13071">
        <v>1.6673475741635073E-2</v>
      </c>
    </row>
    <row r="13072" spans="1:2" x14ac:dyDescent="0.2">
      <c r="A13072" s="1">
        <v>46218.293402777781</v>
      </c>
      <c r="B13072">
        <v>1.6901543348724606E-2</v>
      </c>
    </row>
    <row r="13073" spans="1:2" x14ac:dyDescent="0.2">
      <c r="A13073" s="1">
        <v>46218.300347222219</v>
      </c>
      <c r="B13073">
        <v>1.7008810155137562E-2</v>
      </c>
    </row>
    <row r="13074" spans="1:2" x14ac:dyDescent="0.2">
      <c r="A13074" s="1">
        <v>46218.307291666664</v>
      </c>
      <c r="B13074">
        <v>1.7008810155137562E-2</v>
      </c>
    </row>
    <row r="13075" spans="1:2" x14ac:dyDescent="0.2">
      <c r="A13075" s="1">
        <v>46218.314236111109</v>
      </c>
      <c r="B13075">
        <v>1.6978121183273388E-2</v>
      </c>
    </row>
    <row r="13076" spans="1:2" x14ac:dyDescent="0.2">
      <c r="A13076" s="1">
        <v>46218.321180555555</v>
      </c>
      <c r="B13076">
        <v>1.6688222991482253E-2</v>
      </c>
    </row>
    <row r="13077" spans="1:2" x14ac:dyDescent="0.2">
      <c r="A13077" s="1">
        <v>46218.328125</v>
      </c>
      <c r="B13077">
        <v>1.680992240607548E-2</v>
      </c>
    </row>
    <row r="13078" spans="1:2" x14ac:dyDescent="0.2">
      <c r="A13078" s="1">
        <v>46218.335069444445</v>
      </c>
      <c r="B13078">
        <v>1.6917276963830098E-2</v>
      </c>
    </row>
    <row r="13079" spans="1:2" x14ac:dyDescent="0.2">
      <c r="A13079" s="1">
        <v>46218.342013888891</v>
      </c>
      <c r="B13079">
        <v>1.6779879013299952E-2</v>
      </c>
    </row>
    <row r="13080" spans="1:2" x14ac:dyDescent="0.2">
      <c r="A13080" s="1">
        <v>46218.348958333336</v>
      </c>
      <c r="B13080">
        <v>1.7086618121636036E-2</v>
      </c>
    </row>
    <row r="13081" spans="1:2" x14ac:dyDescent="0.2">
      <c r="A13081" s="1">
        <v>46218.355902777781</v>
      </c>
      <c r="B13081">
        <v>1.7087057206757406E-2</v>
      </c>
    </row>
    <row r="13082" spans="1:2" x14ac:dyDescent="0.2">
      <c r="A13082" s="1">
        <v>46218.362847222219</v>
      </c>
      <c r="B13082">
        <v>1.7056721261269194E-2</v>
      </c>
    </row>
    <row r="13083" spans="1:2" x14ac:dyDescent="0.2">
      <c r="A13083" s="1">
        <v>46218.369791666664</v>
      </c>
      <c r="B13083">
        <v>1.7149649436421936E-2</v>
      </c>
    </row>
    <row r="13084" spans="1:2" x14ac:dyDescent="0.2">
      <c r="A13084" s="1">
        <v>46218.376736111109</v>
      </c>
      <c r="B13084">
        <v>1.7088939187988355E-2</v>
      </c>
    </row>
    <row r="13085" spans="1:2" x14ac:dyDescent="0.2">
      <c r="A13085" s="1">
        <v>46218.383680555555</v>
      </c>
      <c r="B13085">
        <v>1.7586345120047395E-2</v>
      </c>
    </row>
    <row r="13086" spans="1:2" x14ac:dyDescent="0.2">
      <c r="A13086" s="1">
        <v>46218.390625</v>
      </c>
      <c r="B13086">
        <v>1.6936810991712081E-2</v>
      </c>
    </row>
    <row r="13087" spans="1:2" x14ac:dyDescent="0.2">
      <c r="A13087" s="1">
        <v>46218.397569444445</v>
      </c>
      <c r="B13087">
        <v>1.7045225203176775E-2</v>
      </c>
    </row>
    <row r="13088" spans="1:2" x14ac:dyDescent="0.2">
      <c r="A13088" s="1">
        <v>46218.404513888891</v>
      </c>
      <c r="B13088">
        <v>1.7046727121889184E-2</v>
      </c>
    </row>
    <row r="13089" spans="1:2" x14ac:dyDescent="0.2">
      <c r="A13089" s="1">
        <v>46218.411458333336</v>
      </c>
      <c r="B13089">
        <v>1.7419160992030624E-2</v>
      </c>
    </row>
    <row r="13090" spans="1:2" x14ac:dyDescent="0.2">
      <c r="A13090" s="1">
        <v>46218.418402777781</v>
      </c>
      <c r="B13090">
        <v>1.7311922792668362E-2</v>
      </c>
    </row>
    <row r="13091" spans="1:2" x14ac:dyDescent="0.2">
      <c r="A13091" s="1">
        <v>46218.425347222219</v>
      </c>
      <c r="B13091">
        <v>1.7281980009235264E-2</v>
      </c>
    </row>
    <row r="13092" spans="1:2" x14ac:dyDescent="0.2">
      <c r="A13092" s="1">
        <v>46218.432291666664</v>
      </c>
      <c r="B13092">
        <v>1.7470355118016635E-2</v>
      </c>
    </row>
    <row r="13093" spans="1:2" x14ac:dyDescent="0.2">
      <c r="A13093" s="1">
        <v>46218.439236111109</v>
      </c>
      <c r="B13093">
        <v>1.7440828113804631E-2</v>
      </c>
    </row>
    <row r="13094" spans="1:2" x14ac:dyDescent="0.2">
      <c r="A13094" s="1">
        <v>46218.446180555555</v>
      </c>
      <c r="B13094">
        <v>1.7256122931443983E-2</v>
      </c>
    </row>
    <row r="13095" spans="1:2" x14ac:dyDescent="0.2">
      <c r="A13095" s="1">
        <v>46218.453125</v>
      </c>
      <c r="B13095">
        <v>1.7522423097759279E-2</v>
      </c>
    </row>
    <row r="13096" spans="1:2" x14ac:dyDescent="0.2">
      <c r="A13096" s="1">
        <v>46218.460069444445</v>
      </c>
      <c r="B13096">
        <v>1.7586903279990698E-2</v>
      </c>
    </row>
    <row r="13097" spans="1:2" x14ac:dyDescent="0.2">
      <c r="A13097" s="1">
        <v>46218.467013888891</v>
      </c>
      <c r="B13097">
        <v>1.7511168942609845E-2</v>
      </c>
    </row>
    <row r="13098" spans="1:2" x14ac:dyDescent="0.2">
      <c r="A13098" s="1">
        <v>46218.473958333336</v>
      </c>
      <c r="B13098">
        <v>1.7764216301933304E-2</v>
      </c>
    </row>
    <row r="13099" spans="1:2" x14ac:dyDescent="0.2">
      <c r="A13099" s="1">
        <v>46218.480902777781</v>
      </c>
      <c r="B13099">
        <v>1.8245107185338841E-2</v>
      </c>
    </row>
    <row r="13100" spans="1:2" x14ac:dyDescent="0.2">
      <c r="A13100" s="1">
        <v>46218.487847222219</v>
      </c>
      <c r="B13100">
        <v>1.829529391677668E-2</v>
      </c>
    </row>
    <row r="13101" spans="1:2" x14ac:dyDescent="0.2">
      <c r="A13101" s="1">
        <v>46218.494791666664</v>
      </c>
      <c r="B13101">
        <v>1.8410000826196579E-2</v>
      </c>
    </row>
    <row r="13102" spans="1:2" x14ac:dyDescent="0.2">
      <c r="A13102" s="1">
        <v>46218.501736111109</v>
      </c>
      <c r="B13102">
        <v>1.7885107096596412E-2</v>
      </c>
    </row>
    <row r="13103" spans="1:2" x14ac:dyDescent="0.2">
      <c r="A13103" s="1">
        <v>46218.508680555555</v>
      </c>
      <c r="B13103">
        <v>1.8592219740816745E-2</v>
      </c>
    </row>
    <row r="13104" spans="1:2" x14ac:dyDescent="0.2">
      <c r="A13104" s="1">
        <v>46218.515625</v>
      </c>
      <c r="B13104">
        <v>1.8415968747969216E-2</v>
      </c>
    </row>
    <row r="13105" spans="1:2" x14ac:dyDescent="0.2">
      <c r="A13105" s="1">
        <v>46218.522569444445</v>
      </c>
      <c r="B13105">
        <v>1.8386060871272373E-2</v>
      </c>
    </row>
    <row r="13106" spans="1:2" x14ac:dyDescent="0.2">
      <c r="A13106" s="1">
        <v>46218.529513888891</v>
      </c>
      <c r="B13106">
        <v>1.8858066770235087E-2</v>
      </c>
    </row>
    <row r="13107" spans="1:2" x14ac:dyDescent="0.2">
      <c r="A13107" s="1">
        <v>46218.536458333336</v>
      </c>
      <c r="B13107">
        <v>1.8695042183996025E-2</v>
      </c>
    </row>
    <row r="13108" spans="1:2" x14ac:dyDescent="0.2">
      <c r="A13108" s="1">
        <v>46218.543402777781</v>
      </c>
      <c r="B13108">
        <v>1.8743031899371404E-2</v>
      </c>
    </row>
    <row r="13109" spans="1:2" x14ac:dyDescent="0.2">
      <c r="A13109" s="1">
        <v>46218.550347222219</v>
      </c>
      <c r="B13109">
        <v>1.8240705976987532E-2</v>
      </c>
    </row>
    <row r="13110" spans="1:2" x14ac:dyDescent="0.2">
      <c r="A13110" s="1">
        <v>46218.557291666664</v>
      </c>
      <c r="B13110">
        <v>1.8351581856504481E-2</v>
      </c>
    </row>
    <row r="13111" spans="1:2" x14ac:dyDescent="0.2">
      <c r="A13111" s="1">
        <v>46218.564236111109</v>
      </c>
      <c r="B13111">
        <v>1.8287329445099317E-2</v>
      </c>
    </row>
    <row r="13112" spans="1:2" x14ac:dyDescent="0.2">
      <c r="A13112" s="1">
        <v>46218.571180555555</v>
      </c>
      <c r="B13112">
        <v>1.8514301957932123E-2</v>
      </c>
    </row>
    <row r="13113" spans="1:2" x14ac:dyDescent="0.2">
      <c r="A13113" s="1">
        <v>46218.578125</v>
      </c>
      <c r="B13113">
        <v>1.8661713252808611E-2</v>
      </c>
    </row>
    <row r="13114" spans="1:2" x14ac:dyDescent="0.2">
      <c r="A13114" s="1">
        <v>46218.585069444445</v>
      </c>
      <c r="B13114">
        <v>1.8337802297326886E-2</v>
      </c>
    </row>
    <row r="13115" spans="1:2" x14ac:dyDescent="0.2">
      <c r="A13115" s="1">
        <v>46218.592013888891</v>
      </c>
      <c r="B13115">
        <v>1.8659375194749674E-2</v>
      </c>
    </row>
    <row r="13116" spans="1:2" x14ac:dyDescent="0.2">
      <c r="A13116" s="1">
        <v>46218.598958333336</v>
      </c>
      <c r="B13116">
        <v>1.8463599055275955E-2</v>
      </c>
    </row>
    <row r="13117" spans="1:2" x14ac:dyDescent="0.2">
      <c r="A13117" s="1">
        <v>46218.605902777781</v>
      </c>
      <c r="B13117">
        <v>1.8301897114187903E-2</v>
      </c>
    </row>
    <row r="13118" spans="1:2" x14ac:dyDescent="0.2">
      <c r="A13118" s="1">
        <v>46218.612847222219</v>
      </c>
      <c r="B13118">
        <v>1.8204186477992129E-2</v>
      </c>
    </row>
    <row r="13119" spans="1:2" x14ac:dyDescent="0.2">
      <c r="A13119" s="1">
        <v>46218.619791666664</v>
      </c>
      <c r="B13119">
        <v>1.8235467854853811E-2</v>
      </c>
    </row>
    <row r="13120" spans="1:2" x14ac:dyDescent="0.2">
      <c r="A13120" s="1">
        <v>46218.626736111109</v>
      </c>
      <c r="B13120">
        <v>1.8234057968469507E-2</v>
      </c>
    </row>
    <row r="13121" spans="1:2" x14ac:dyDescent="0.2">
      <c r="A13121" s="1">
        <v>46218.633680555555</v>
      </c>
      <c r="B13121">
        <v>1.8217307964866876E-2</v>
      </c>
    </row>
    <row r="13122" spans="1:2" x14ac:dyDescent="0.2">
      <c r="A13122" s="1">
        <v>46218.640625</v>
      </c>
      <c r="B13122">
        <v>1.8328822710895233E-2</v>
      </c>
    </row>
    <row r="13123" spans="1:2" x14ac:dyDescent="0.2">
      <c r="A13123" s="1">
        <v>46218.647569444445</v>
      </c>
      <c r="B13123">
        <v>1.8232581116255978E-2</v>
      </c>
    </row>
    <row r="13124" spans="1:2" x14ac:dyDescent="0.2">
      <c r="A13124" s="1">
        <v>46218.654513888891</v>
      </c>
      <c r="B13124">
        <v>1.8135974033219364E-2</v>
      </c>
    </row>
    <row r="13125" spans="1:2" x14ac:dyDescent="0.2">
      <c r="A13125" s="1">
        <v>46218.661458333336</v>
      </c>
      <c r="B13125">
        <v>1.8072184480725183E-2</v>
      </c>
    </row>
    <row r="13126" spans="1:2" x14ac:dyDescent="0.2">
      <c r="A13126" s="1">
        <v>46218.668402777781</v>
      </c>
      <c r="B13126">
        <v>1.8634897742202436E-2</v>
      </c>
    </row>
    <row r="13127" spans="1:2" x14ac:dyDescent="0.2">
      <c r="A13127" s="1">
        <v>46218.675347222219</v>
      </c>
      <c r="B13127">
        <v>1.8424688151681311E-2</v>
      </c>
    </row>
    <row r="13128" spans="1:2" x14ac:dyDescent="0.2">
      <c r="A13128" s="1">
        <v>46218.682291666664</v>
      </c>
      <c r="B13128">
        <v>1.8409255035557397E-2</v>
      </c>
    </row>
    <row r="13129" spans="1:2" x14ac:dyDescent="0.2">
      <c r="A13129" s="1">
        <v>46218.689236111109</v>
      </c>
      <c r="B13129">
        <v>1.8668051796490837E-2</v>
      </c>
    </row>
    <row r="13130" spans="1:2" x14ac:dyDescent="0.2">
      <c r="A13130" s="1">
        <v>46218.696180555555</v>
      </c>
      <c r="B13130">
        <v>1.8570750419350163E-2</v>
      </c>
    </row>
    <row r="13131" spans="1:2" x14ac:dyDescent="0.2">
      <c r="A13131" s="1">
        <v>46218.703125</v>
      </c>
      <c r="B13131">
        <v>1.8281404545635132E-2</v>
      </c>
    </row>
    <row r="13132" spans="1:2" x14ac:dyDescent="0.2">
      <c r="A13132" s="1">
        <v>46218.710069444445</v>
      </c>
      <c r="B13132">
        <v>1.844148680746642E-2</v>
      </c>
    </row>
    <row r="13133" spans="1:2" x14ac:dyDescent="0.2">
      <c r="A13133" s="1">
        <v>46218.717013888891</v>
      </c>
      <c r="B13133">
        <v>1.8184573627261565E-2</v>
      </c>
    </row>
    <row r="13134" spans="1:2" x14ac:dyDescent="0.2">
      <c r="A13134" s="1">
        <v>46218.723958333336</v>
      </c>
      <c r="B13134">
        <v>1.8120014074288534E-2</v>
      </c>
    </row>
    <row r="13135" spans="1:2" x14ac:dyDescent="0.2">
      <c r="A13135" s="1">
        <v>46218.730902777781</v>
      </c>
      <c r="B13135">
        <v>1.823190987784053E-2</v>
      </c>
    </row>
    <row r="13136" spans="1:2" x14ac:dyDescent="0.2">
      <c r="A13136" s="1">
        <v>46218.737847222219</v>
      </c>
      <c r="B13136">
        <v>1.8246450611061681E-2</v>
      </c>
    </row>
    <row r="13137" spans="1:2" x14ac:dyDescent="0.2">
      <c r="A13137" s="1">
        <v>46218.744791666664</v>
      </c>
      <c r="B13137">
        <v>1.8085989063594338E-2</v>
      </c>
    </row>
    <row r="13138" spans="1:2" x14ac:dyDescent="0.2">
      <c r="A13138" s="1">
        <v>46218.751736111109</v>
      </c>
      <c r="B13138">
        <v>1.8133170537854904E-2</v>
      </c>
    </row>
    <row r="13139" spans="1:2" x14ac:dyDescent="0.2">
      <c r="A13139" s="1">
        <v>46218.758680555555</v>
      </c>
      <c r="B13139">
        <v>1.7909803999725436E-2</v>
      </c>
    </row>
    <row r="13140" spans="1:2" x14ac:dyDescent="0.2">
      <c r="A13140" s="1">
        <v>46218.765625</v>
      </c>
      <c r="B13140">
        <v>1.8163706450552923E-2</v>
      </c>
    </row>
    <row r="13141" spans="1:2" x14ac:dyDescent="0.2">
      <c r="A13141" s="1">
        <v>46218.772569444445</v>
      </c>
      <c r="B13141">
        <v>1.8179018586227422E-2</v>
      </c>
    </row>
    <row r="13142" spans="1:2" x14ac:dyDescent="0.2">
      <c r="A13142" s="1">
        <v>46218.779513888891</v>
      </c>
      <c r="B13142">
        <v>1.7987803432681471E-2</v>
      </c>
    </row>
    <row r="13143" spans="1:2" x14ac:dyDescent="0.2">
      <c r="A13143" s="1">
        <v>46218.786458333336</v>
      </c>
      <c r="B13143">
        <v>1.8019588881540552E-2</v>
      </c>
    </row>
    <row r="13144" spans="1:2" x14ac:dyDescent="0.2">
      <c r="A13144" s="1">
        <v>46218.793402777781</v>
      </c>
      <c r="B13144">
        <v>1.8066664966908563E-2</v>
      </c>
    </row>
    <row r="13145" spans="1:2" x14ac:dyDescent="0.2">
      <c r="A13145" s="1">
        <v>46218.800347222219</v>
      </c>
      <c r="B13145">
        <v>1.8130434406018747E-2</v>
      </c>
    </row>
    <row r="13146" spans="1:2" x14ac:dyDescent="0.2">
      <c r="A13146" s="1">
        <v>46218.807291666664</v>
      </c>
      <c r="B13146">
        <v>1.8226339998773714E-2</v>
      </c>
    </row>
    <row r="13147" spans="1:2" x14ac:dyDescent="0.2">
      <c r="A13147" s="1">
        <v>46218.814236111109</v>
      </c>
      <c r="B13147">
        <v>1.8145663064535061E-2</v>
      </c>
    </row>
    <row r="13148" spans="1:2" x14ac:dyDescent="0.2">
      <c r="A13148" s="1">
        <v>46218.821180555555</v>
      </c>
      <c r="B13148">
        <v>1.8113746165270023E-2</v>
      </c>
    </row>
    <row r="13149" spans="1:2" x14ac:dyDescent="0.2">
      <c r="A13149" s="1">
        <v>46218.828125</v>
      </c>
      <c r="B13149">
        <v>1.7985751815967815E-2</v>
      </c>
    </row>
    <row r="13150" spans="1:2" x14ac:dyDescent="0.2">
      <c r="A13150" s="1">
        <v>46218.835069444445</v>
      </c>
      <c r="B13150">
        <v>1.8176944450823917E-2</v>
      </c>
    </row>
    <row r="13151" spans="1:2" x14ac:dyDescent="0.2">
      <c r="A13151" s="1">
        <v>46218.842013888891</v>
      </c>
      <c r="B13151">
        <v>1.7763562977556543E-2</v>
      </c>
    </row>
    <row r="13152" spans="1:2" x14ac:dyDescent="0.2">
      <c r="A13152" s="1">
        <v>46218.848958333336</v>
      </c>
      <c r="B13152">
        <v>1.8192262021715744E-2</v>
      </c>
    </row>
    <row r="13153" spans="1:2" x14ac:dyDescent="0.2">
      <c r="A13153" s="1">
        <v>46218.855902777781</v>
      </c>
      <c r="B13153">
        <v>1.8416276986836021E-2</v>
      </c>
    </row>
    <row r="13154" spans="1:2" x14ac:dyDescent="0.2">
      <c r="A13154" s="1">
        <v>46218.862847222219</v>
      </c>
      <c r="B13154">
        <v>1.8255015395421636E-2</v>
      </c>
    </row>
    <row r="13155" spans="1:2" x14ac:dyDescent="0.2">
      <c r="A13155" s="1">
        <v>46218.869791666664</v>
      </c>
      <c r="B13155">
        <v>1.8030849286349626E-2</v>
      </c>
    </row>
    <row r="13156" spans="1:2" x14ac:dyDescent="0.2">
      <c r="A13156" s="1">
        <v>46218.876736111109</v>
      </c>
      <c r="B13156">
        <v>1.8349954264607699E-2</v>
      </c>
    </row>
    <row r="13157" spans="1:2" x14ac:dyDescent="0.2">
      <c r="A13157" s="1">
        <v>46218.883680555555</v>
      </c>
      <c r="B13157">
        <v>1.7934248931162029E-2</v>
      </c>
    </row>
    <row r="13158" spans="1:2" x14ac:dyDescent="0.2">
      <c r="A13158" s="1">
        <v>46218.890625</v>
      </c>
      <c r="B13158">
        <v>1.7838685833552335E-2</v>
      </c>
    </row>
    <row r="13159" spans="1:2" x14ac:dyDescent="0.2">
      <c r="A13159" s="1">
        <v>46218.897569444445</v>
      </c>
      <c r="B13159">
        <v>1.782223136668698E-2</v>
      </c>
    </row>
    <row r="13160" spans="1:2" x14ac:dyDescent="0.2">
      <c r="A13160" s="1">
        <v>46218.904513888891</v>
      </c>
      <c r="B13160">
        <v>1.7964122831766471E-2</v>
      </c>
    </row>
    <row r="13161" spans="1:2" x14ac:dyDescent="0.2">
      <c r="A13161" s="1">
        <v>46218.911458333336</v>
      </c>
      <c r="B13161">
        <v>1.818643794765985E-2</v>
      </c>
    </row>
    <row r="13162" spans="1:2" x14ac:dyDescent="0.2">
      <c r="A13162" s="1">
        <v>46218.918402777781</v>
      </c>
      <c r="B13162">
        <v>1.7773644401860748E-2</v>
      </c>
    </row>
    <row r="13163" spans="1:2" x14ac:dyDescent="0.2">
      <c r="A13163" s="1">
        <v>46218.925347222219</v>
      </c>
      <c r="B13163">
        <v>1.7788827841187939E-2</v>
      </c>
    </row>
    <row r="13164" spans="1:2" x14ac:dyDescent="0.2">
      <c r="A13164" s="1">
        <v>46218.932291666664</v>
      </c>
      <c r="B13164">
        <v>1.7646599261133433E-2</v>
      </c>
    </row>
    <row r="13165" spans="1:2" x14ac:dyDescent="0.2">
      <c r="A13165" s="1">
        <v>46218.939236111109</v>
      </c>
      <c r="B13165">
        <v>1.7630319854355779E-2</v>
      </c>
    </row>
    <row r="13166" spans="1:2" x14ac:dyDescent="0.2">
      <c r="A13166" s="1">
        <v>46218.946180555555</v>
      </c>
      <c r="B13166">
        <v>1.767743147578428E-2</v>
      </c>
    </row>
    <row r="13167" spans="1:2" x14ac:dyDescent="0.2">
      <c r="A13167" s="1">
        <v>46218.953125</v>
      </c>
      <c r="B13167">
        <v>1.7708229804840128E-2</v>
      </c>
    </row>
    <row r="13168" spans="1:2" x14ac:dyDescent="0.2">
      <c r="A13168" s="1">
        <v>46218.960069444445</v>
      </c>
      <c r="B13168">
        <v>1.7425818720335953E-2</v>
      </c>
    </row>
    <row r="13169" spans="1:2" x14ac:dyDescent="0.2">
      <c r="A13169" s="1">
        <v>46218.967013888891</v>
      </c>
      <c r="B13169">
        <v>1.8055168390881518E-2</v>
      </c>
    </row>
    <row r="13170" spans="1:2" x14ac:dyDescent="0.2">
      <c r="A13170" s="1">
        <v>46218.973958333336</v>
      </c>
      <c r="B13170">
        <v>1.8055168390881518E-2</v>
      </c>
    </row>
    <row r="13171" spans="1:2" x14ac:dyDescent="0.2">
      <c r="A13171" s="1">
        <v>46218.980902777781</v>
      </c>
      <c r="B13171">
        <v>1.8246148751461043E-2</v>
      </c>
    </row>
    <row r="13172" spans="1:2" x14ac:dyDescent="0.2">
      <c r="A13172" s="1">
        <v>46218.987847222219</v>
      </c>
      <c r="B13172">
        <v>1.7721620629154812E-2</v>
      </c>
    </row>
    <row r="13173" spans="1:2" x14ac:dyDescent="0.2">
      <c r="A13173" s="1">
        <v>46218.994791666664</v>
      </c>
      <c r="B13173">
        <v>1.787942416728831E-2</v>
      </c>
    </row>
    <row r="13174" spans="1:2" x14ac:dyDescent="0.2">
      <c r="A13174" s="1">
        <v>46219.001736111109</v>
      </c>
      <c r="B13174">
        <v>1.8101219892799225E-2</v>
      </c>
    </row>
    <row r="13175" spans="1:2" x14ac:dyDescent="0.2">
      <c r="A13175" s="1">
        <v>46219.008680555555</v>
      </c>
      <c r="B13175">
        <v>1.8021631097388226E-2</v>
      </c>
    </row>
    <row r="13176" spans="1:2" x14ac:dyDescent="0.2">
      <c r="A13176" s="1">
        <v>46219.015625</v>
      </c>
      <c r="B13176">
        <v>1.7925807207977453E-2</v>
      </c>
    </row>
    <row r="13177" spans="1:2" x14ac:dyDescent="0.2">
      <c r="A13177" s="1">
        <v>46219.022569444445</v>
      </c>
      <c r="B13177">
        <v>1.7846680962645883E-2</v>
      </c>
    </row>
    <row r="13178" spans="1:2" x14ac:dyDescent="0.2">
      <c r="A13178" s="1">
        <v>46219.029513888891</v>
      </c>
      <c r="B13178">
        <v>1.7830290671503178E-2</v>
      </c>
    </row>
    <row r="13179" spans="1:2" x14ac:dyDescent="0.2">
      <c r="A13179" s="1">
        <v>46219.036458333336</v>
      </c>
      <c r="B13179">
        <v>1.813191316947086E-2</v>
      </c>
    </row>
    <row r="13180" spans="1:2" x14ac:dyDescent="0.2">
      <c r="A13180" s="1">
        <v>46219.043402777781</v>
      </c>
      <c r="B13180">
        <v>1.7892947166602412E-2</v>
      </c>
    </row>
    <row r="13181" spans="1:2" x14ac:dyDescent="0.2">
      <c r="A13181" s="1">
        <v>46219.050347222219</v>
      </c>
      <c r="B13181">
        <v>1.7861307185868917E-2</v>
      </c>
    </row>
    <row r="13182" spans="1:2" x14ac:dyDescent="0.2">
      <c r="A13182" s="1">
        <v>46219.057291666664</v>
      </c>
      <c r="B13182">
        <v>1.824265756676198E-2</v>
      </c>
    </row>
    <row r="13183" spans="1:2" x14ac:dyDescent="0.2">
      <c r="A13183" s="1">
        <v>46219.064236111109</v>
      </c>
      <c r="B13183">
        <v>1.7734559541751366E-2</v>
      </c>
    </row>
    <row r="13184" spans="1:2" x14ac:dyDescent="0.2">
      <c r="A13184" s="1">
        <v>46219.071180555555</v>
      </c>
      <c r="B13184">
        <v>1.8130178833008548E-2</v>
      </c>
    </row>
    <row r="13185" spans="1:2" x14ac:dyDescent="0.2">
      <c r="A13185" s="1">
        <v>46219.078125</v>
      </c>
      <c r="B13185">
        <v>1.7765477178741388E-2</v>
      </c>
    </row>
    <row r="13186" spans="1:2" x14ac:dyDescent="0.2">
      <c r="A13186" s="1">
        <v>46219.085069444445</v>
      </c>
      <c r="B13186">
        <v>1.7639140885172627E-2</v>
      </c>
    </row>
    <row r="13187" spans="1:2" x14ac:dyDescent="0.2">
      <c r="A13187" s="1">
        <v>46219.092013888891</v>
      </c>
      <c r="B13187">
        <v>1.7874953727362475E-2</v>
      </c>
    </row>
    <row r="13188" spans="1:2" x14ac:dyDescent="0.2">
      <c r="A13188" s="1">
        <v>46219.098958333336</v>
      </c>
      <c r="B13188">
        <v>1.7404164698081329E-2</v>
      </c>
    </row>
    <row r="13189" spans="1:2" x14ac:dyDescent="0.2">
      <c r="A13189" s="1">
        <v>46219.105902777781</v>
      </c>
      <c r="B13189">
        <v>1.7606670634971875E-2</v>
      </c>
    </row>
    <row r="13190" spans="1:2" x14ac:dyDescent="0.2">
      <c r="A13190" s="1">
        <v>46219.112847222219</v>
      </c>
      <c r="B13190">
        <v>1.7465412742913692E-2</v>
      </c>
    </row>
    <row r="13191" spans="1:2" x14ac:dyDescent="0.2">
      <c r="A13191" s="1">
        <v>46219.119791666664</v>
      </c>
      <c r="B13191">
        <v>1.7621832374348358E-2</v>
      </c>
    </row>
    <row r="13192" spans="1:2" x14ac:dyDescent="0.2">
      <c r="A13192" s="1">
        <v>46219.126736111109</v>
      </c>
      <c r="B13192">
        <v>1.744930362034602E-2</v>
      </c>
    </row>
    <row r="13193" spans="1:2" x14ac:dyDescent="0.2">
      <c r="A13193" s="1">
        <v>46219.133680555555</v>
      </c>
      <c r="B13193">
        <v>1.7262295277704984E-2</v>
      </c>
    </row>
    <row r="13194" spans="1:2" x14ac:dyDescent="0.2">
      <c r="A13194" s="1">
        <v>46219.140625</v>
      </c>
      <c r="B13194">
        <v>1.7385981771837675E-2</v>
      </c>
    </row>
    <row r="13195" spans="1:2" x14ac:dyDescent="0.2">
      <c r="A13195" s="1">
        <v>46219.147569444445</v>
      </c>
      <c r="B13195">
        <v>1.7635964375172248E-2</v>
      </c>
    </row>
    <row r="13196" spans="1:2" x14ac:dyDescent="0.2">
      <c r="A13196" s="1">
        <v>46219.154513888891</v>
      </c>
      <c r="B13196">
        <v>1.7447765046544533E-2</v>
      </c>
    </row>
    <row r="13197" spans="1:2" x14ac:dyDescent="0.2">
      <c r="A13197" s="1">
        <v>46219.161458333336</v>
      </c>
      <c r="B13197">
        <v>1.74784482503898E-2</v>
      </c>
    </row>
    <row r="13198" spans="1:2" x14ac:dyDescent="0.2">
      <c r="A13198" s="1">
        <v>46219.168402777781</v>
      </c>
      <c r="B13198">
        <v>1.7650621012314825E-2</v>
      </c>
    </row>
    <row r="13199" spans="1:2" x14ac:dyDescent="0.2">
      <c r="A13199" s="1">
        <v>46219.175347222219</v>
      </c>
      <c r="B13199">
        <v>1.7353353614025294E-2</v>
      </c>
    </row>
    <row r="13200" spans="1:2" x14ac:dyDescent="0.2">
      <c r="A13200" s="1">
        <v>46219.182291666664</v>
      </c>
      <c r="B13200">
        <v>1.7383938125453018E-2</v>
      </c>
    </row>
    <row r="13201" spans="1:2" x14ac:dyDescent="0.2">
      <c r="A13201" s="1">
        <v>46219.189236111109</v>
      </c>
      <c r="B13201">
        <v>1.7493030324816621E-2</v>
      </c>
    </row>
    <row r="13202" spans="1:2" x14ac:dyDescent="0.2">
      <c r="A13202" s="1">
        <v>46219.196180555555</v>
      </c>
      <c r="B13202">
        <v>1.7476907101358127E-2</v>
      </c>
    </row>
    <row r="13203" spans="1:2" x14ac:dyDescent="0.2">
      <c r="A13203" s="1">
        <v>46219.203125</v>
      </c>
      <c r="B13203">
        <v>1.7538942084956943E-2</v>
      </c>
    </row>
    <row r="13204" spans="1:2" x14ac:dyDescent="0.2">
      <c r="A13204" s="1">
        <v>46219.210069444445</v>
      </c>
      <c r="B13204">
        <v>1.7492066277983779E-2</v>
      </c>
    </row>
    <row r="13205" spans="1:2" x14ac:dyDescent="0.2">
      <c r="A13205" s="1">
        <v>46219.217013888891</v>
      </c>
      <c r="B13205">
        <v>1.7320319207101271E-2</v>
      </c>
    </row>
    <row r="13206" spans="1:2" x14ac:dyDescent="0.2">
      <c r="A13206" s="1">
        <v>46219.223958333336</v>
      </c>
      <c r="B13206">
        <v>1.7087998159292468E-2</v>
      </c>
    </row>
    <row r="13207" spans="1:2" x14ac:dyDescent="0.2">
      <c r="A13207" s="1">
        <v>46219.230902777781</v>
      </c>
      <c r="B13207">
        <v>1.7273349573480624E-2</v>
      </c>
    </row>
    <row r="13208" spans="1:2" x14ac:dyDescent="0.2">
      <c r="A13208" s="1">
        <v>46219.237847222219</v>
      </c>
      <c r="B13208">
        <v>1.744379131994667E-2</v>
      </c>
    </row>
    <row r="13209" spans="1:2" x14ac:dyDescent="0.2">
      <c r="A13209" s="1">
        <v>46219.244791666664</v>
      </c>
      <c r="B13209">
        <v>1.7412187190908372E-2</v>
      </c>
    </row>
    <row r="13210" spans="1:2" x14ac:dyDescent="0.2">
      <c r="A13210" s="1">
        <v>46219.251736111109</v>
      </c>
      <c r="B13210">
        <v>1.7303404241622959E-2</v>
      </c>
    </row>
    <row r="13211" spans="1:2" x14ac:dyDescent="0.2">
      <c r="A13211" s="1">
        <v>46219.258680555555</v>
      </c>
      <c r="B13211">
        <v>1.7489688629486289E-2</v>
      </c>
    </row>
    <row r="13212" spans="1:2" x14ac:dyDescent="0.2">
      <c r="A13212" s="1">
        <v>46219.265625</v>
      </c>
      <c r="B13212">
        <v>1.7442894210863376E-2</v>
      </c>
    </row>
    <row r="13213" spans="1:2" x14ac:dyDescent="0.2">
      <c r="A13213" s="1">
        <v>46219.272569444445</v>
      </c>
      <c r="B13213">
        <v>1.7442381607534783E-2</v>
      </c>
    </row>
    <row r="13214" spans="1:2" x14ac:dyDescent="0.2">
      <c r="A13214" s="1">
        <v>46219.279513888891</v>
      </c>
      <c r="B13214">
        <v>1.7209095009971979E-2</v>
      </c>
    </row>
    <row r="13215" spans="1:2" x14ac:dyDescent="0.2">
      <c r="A13215" s="1">
        <v>46219.286458333336</v>
      </c>
      <c r="B13215">
        <v>1.7348573840993909E-2</v>
      </c>
    </row>
    <row r="13216" spans="1:2" x14ac:dyDescent="0.2">
      <c r="A13216" s="1">
        <v>46219.293402777781</v>
      </c>
      <c r="B13216">
        <v>1.7178190892773868E-2</v>
      </c>
    </row>
    <row r="13217" spans="1:2" x14ac:dyDescent="0.2">
      <c r="A13217" s="1">
        <v>46219.300347222219</v>
      </c>
      <c r="B13217">
        <v>1.7008810155137562E-2</v>
      </c>
    </row>
    <row r="13218" spans="1:2" x14ac:dyDescent="0.2">
      <c r="A13218" s="1">
        <v>46219.307291666664</v>
      </c>
      <c r="B13218">
        <v>1.7255513331436333E-2</v>
      </c>
    </row>
    <row r="13219" spans="1:2" x14ac:dyDescent="0.2">
      <c r="A13219" s="1">
        <v>46219.314236111109</v>
      </c>
      <c r="B13219">
        <v>1.7348573840993909E-2</v>
      </c>
    </row>
    <row r="13220" spans="1:2" x14ac:dyDescent="0.2">
      <c r="A13220" s="1">
        <v>46219.321180555555</v>
      </c>
      <c r="B13220">
        <v>1.707028731321248E-2</v>
      </c>
    </row>
    <row r="13221" spans="1:2" x14ac:dyDescent="0.2">
      <c r="A13221" s="1">
        <v>46219.328125</v>
      </c>
      <c r="B13221">
        <v>1.7224559496267292E-2</v>
      </c>
    </row>
    <row r="13222" spans="1:2" x14ac:dyDescent="0.2">
      <c r="A13222" s="1">
        <v>46219.335069444445</v>
      </c>
      <c r="B13222">
        <v>1.7209537336423997E-2</v>
      </c>
    </row>
    <row r="13223" spans="1:2" x14ac:dyDescent="0.2">
      <c r="A13223" s="1">
        <v>46219.342013888891</v>
      </c>
      <c r="B13223">
        <v>1.7147760592718757E-2</v>
      </c>
    </row>
    <row r="13224" spans="1:2" x14ac:dyDescent="0.2">
      <c r="A13224" s="1">
        <v>46219.348958333336</v>
      </c>
      <c r="B13224">
        <v>1.7365069646580755E-2</v>
      </c>
    </row>
    <row r="13225" spans="1:2" x14ac:dyDescent="0.2">
      <c r="A13225" s="1">
        <v>46219.355902777781</v>
      </c>
      <c r="B13225">
        <v>1.7025104382207657E-2</v>
      </c>
    </row>
    <row r="13226" spans="1:2" x14ac:dyDescent="0.2">
      <c r="A13226" s="1">
        <v>46219.362847222219</v>
      </c>
      <c r="B13226">
        <v>1.7396621866094721E-2</v>
      </c>
    </row>
    <row r="13227" spans="1:2" x14ac:dyDescent="0.2">
      <c r="A13227" s="1">
        <v>46219.369791666664</v>
      </c>
      <c r="B13227">
        <v>1.7180524755578127E-2</v>
      </c>
    </row>
    <row r="13228" spans="1:2" x14ac:dyDescent="0.2">
      <c r="A13228" s="1">
        <v>46219.376736111109</v>
      </c>
      <c r="B13228">
        <v>1.705766049842539E-2</v>
      </c>
    </row>
    <row r="13229" spans="1:2" x14ac:dyDescent="0.2">
      <c r="A13229" s="1">
        <v>46219.383680555555</v>
      </c>
      <c r="B13229">
        <v>1.7073984948903942E-2</v>
      </c>
    </row>
    <row r="13230" spans="1:2" x14ac:dyDescent="0.2">
      <c r="A13230" s="1">
        <v>46219.390625</v>
      </c>
      <c r="B13230">
        <v>1.6632145673057239E-2</v>
      </c>
    </row>
    <row r="13231" spans="1:2" x14ac:dyDescent="0.2">
      <c r="A13231" s="1">
        <v>46219.397569444445</v>
      </c>
      <c r="B13231">
        <v>1.651217114517517E-2</v>
      </c>
    </row>
    <row r="13232" spans="1:2" x14ac:dyDescent="0.2">
      <c r="A13232" s="1">
        <v>46219.404513888891</v>
      </c>
      <c r="B13232">
        <v>1.6377691269434395E-2</v>
      </c>
    </row>
    <row r="13233" spans="1:2" x14ac:dyDescent="0.2">
      <c r="A13233" s="1">
        <v>46219.411458333336</v>
      </c>
      <c r="B13233">
        <v>1.6274233666066649E-2</v>
      </c>
    </row>
    <row r="13234" spans="1:2" x14ac:dyDescent="0.2">
      <c r="A13234" s="1">
        <v>46219.418402777781</v>
      </c>
      <c r="B13234">
        <v>1.6455332292257815E-2</v>
      </c>
    </row>
    <row r="13235" spans="1:2" x14ac:dyDescent="0.2">
      <c r="A13235" s="1">
        <v>46219.425347222219</v>
      </c>
      <c r="B13235">
        <v>1.6881684755004268E-2</v>
      </c>
    </row>
    <row r="13236" spans="1:2" x14ac:dyDescent="0.2">
      <c r="A13236" s="1">
        <v>46219.432291666664</v>
      </c>
      <c r="B13236">
        <v>1.6609474661212886E-2</v>
      </c>
    </row>
    <row r="13237" spans="1:2" x14ac:dyDescent="0.2">
      <c r="A13237" s="1">
        <v>46219.439236111109</v>
      </c>
      <c r="B13237">
        <v>1.6793368902080774E-2</v>
      </c>
    </row>
    <row r="13238" spans="1:2" x14ac:dyDescent="0.2">
      <c r="A13238" s="1">
        <v>46219.446180555555</v>
      </c>
      <c r="B13238">
        <v>1.6795094786289804E-2</v>
      </c>
    </row>
    <row r="13239" spans="1:2" x14ac:dyDescent="0.2">
      <c r="A13239" s="1">
        <v>46219.453125</v>
      </c>
      <c r="B13239">
        <v>1.6904298221098794E-2</v>
      </c>
    </row>
    <row r="13240" spans="1:2" x14ac:dyDescent="0.2">
      <c r="A13240" s="1">
        <v>46219.460069444445</v>
      </c>
      <c r="B13240">
        <v>1.7167419523283441E-2</v>
      </c>
    </row>
    <row r="13241" spans="1:2" x14ac:dyDescent="0.2">
      <c r="A13241" s="1">
        <v>46219.467013888891</v>
      </c>
      <c r="B13241">
        <v>1.7699919263371472E-2</v>
      </c>
    </row>
    <row r="13242" spans="1:2" x14ac:dyDescent="0.2">
      <c r="A13242" s="1">
        <v>46219.473958333336</v>
      </c>
      <c r="B13242">
        <v>1.8161634085330992E-2</v>
      </c>
    </row>
    <row r="13243" spans="1:2" x14ac:dyDescent="0.2">
      <c r="A13243" s="1">
        <v>46219.480902777781</v>
      </c>
      <c r="B13243">
        <v>1.8372794109870232E-2</v>
      </c>
    </row>
    <row r="13244" spans="1:2" x14ac:dyDescent="0.2">
      <c r="A13244" s="1">
        <v>46219.487847222219</v>
      </c>
      <c r="B13244">
        <v>1.8633387448456128E-2</v>
      </c>
    </row>
    <row r="13245" spans="1:2" x14ac:dyDescent="0.2">
      <c r="A13245" s="1">
        <v>46219.494791666664</v>
      </c>
      <c r="B13245">
        <v>1.844148680746642E-2</v>
      </c>
    </row>
    <row r="13246" spans="1:2" x14ac:dyDescent="0.2">
      <c r="A13246" s="1">
        <v>46219.501736111109</v>
      </c>
      <c r="B13246">
        <v>1.8603150510137664E-2</v>
      </c>
    </row>
    <row r="13247" spans="1:2" x14ac:dyDescent="0.2">
      <c r="A13247" s="1">
        <v>46219.508680555555</v>
      </c>
      <c r="B13247">
        <v>1.8848754351259867E-2</v>
      </c>
    </row>
    <row r="13248" spans="1:2" x14ac:dyDescent="0.2">
      <c r="A13248" s="1">
        <v>46219.515625</v>
      </c>
      <c r="B13248">
        <v>1.8833879871361876E-2</v>
      </c>
    </row>
    <row r="13249" spans="1:2" x14ac:dyDescent="0.2">
      <c r="A13249" s="1">
        <v>46219.522569444445</v>
      </c>
      <c r="B13249">
        <v>1.8818317792744482E-2</v>
      </c>
    </row>
    <row r="13250" spans="1:2" x14ac:dyDescent="0.2">
      <c r="A13250" s="1">
        <v>46219.529513888891</v>
      </c>
      <c r="B13250">
        <v>1.891493431878271E-2</v>
      </c>
    </row>
    <row r="13251" spans="1:2" x14ac:dyDescent="0.2">
      <c r="A13251" s="1">
        <v>46219.536458333336</v>
      </c>
      <c r="B13251">
        <v>1.9012540523848154E-2</v>
      </c>
    </row>
    <row r="13252" spans="1:2" x14ac:dyDescent="0.2">
      <c r="A13252" s="1">
        <v>46219.543402777781</v>
      </c>
      <c r="B13252">
        <v>1.8766417353211953E-2</v>
      </c>
    </row>
    <row r="13253" spans="1:2" x14ac:dyDescent="0.2">
      <c r="A13253" s="1">
        <v>46219.550347222219</v>
      </c>
      <c r="B13253">
        <v>1.892900666691107E-2</v>
      </c>
    </row>
    <row r="13254" spans="1:2" x14ac:dyDescent="0.2">
      <c r="A13254" s="1">
        <v>46219.557291666664</v>
      </c>
      <c r="B13254">
        <v>1.860171137357115E-2</v>
      </c>
    </row>
    <row r="13255" spans="1:2" x14ac:dyDescent="0.2">
      <c r="A13255" s="1">
        <v>46219.564236111109</v>
      </c>
      <c r="B13255">
        <v>1.8894806548163671E-2</v>
      </c>
    </row>
    <row r="13256" spans="1:2" x14ac:dyDescent="0.2">
      <c r="A13256" s="1">
        <v>46219.571180555555</v>
      </c>
      <c r="B13256">
        <v>1.9075267391228046E-2</v>
      </c>
    </row>
    <row r="13257" spans="1:2" x14ac:dyDescent="0.2">
      <c r="A13257" s="1">
        <v>46219.578125</v>
      </c>
      <c r="B13257">
        <v>1.9028965650757606E-2</v>
      </c>
    </row>
    <row r="13258" spans="1:2" x14ac:dyDescent="0.2">
      <c r="A13258" s="1">
        <v>46219.585069444445</v>
      </c>
      <c r="B13258">
        <v>1.9080542994629465E-2</v>
      </c>
    </row>
    <row r="13259" spans="1:2" x14ac:dyDescent="0.2">
      <c r="A13259" s="1">
        <v>46219.592013888891</v>
      </c>
      <c r="B13259">
        <v>1.8999976132314134E-2</v>
      </c>
    </row>
    <row r="13260" spans="1:2" x14ac:dyDescent="0.2">
      <c r="A13260" s="1">
        <v>46219.598958333336</v>
      </c>
      <c r="B13260">
        <v>1.888680388487024E-2</v>
      </c>
    </row>
    <row r="13261" spans="1:2" x14ac:dyDescent="0.2">
      <c r="A13261" s="1">
        <v>46219.605902777781</v>
      </c>
      <c r="B13261">
        <v>1.8871980509530484E-2</v>
      </c>
    </row>
    <row r="13262" spans="1:2" x14ac:dyDescent="0.2">
      <c r="A13262" s="1">
        <v>46219.612847222219</v>
      </c>
      <c r="B13262">
        <v>1.9086102278063597E-2</v>
      </c>
    </row>
    <row r="13263" spans="1:2" x14ac:dyDescent="0.2">
      <c r="A13263" s="1">
        <v>46219.619791666664</v>
      </c>
      <c r="B13263">
        <v>1.8840892828852061E-2</v>
      </c>
    </row>
    <row r="13264" spans="1:2" x14ac:dyDescent="0.2">
      <c r="A13264" s="1">
        <v>46219.626736111109</v>
      </c>
      <c r="B13264">
        <v>1.8644719031216617E-2</v>
      </c>
    </row>
    <row r="13265" spans="1:2" x14ac:dyDescent="0.2">
      <c r="A13265" s="1">
        <v>46219.633680555555</v>
      </c>
      <c r="B13265">
        <v>1.8808238737963015E-2</v>
      </c>
    </row>
    <row r="13266" spans="1:2" x14ac:dyDescent="0.2">
      <c r="A13266" s="1">
        <v>46219.640625</v>
      </c>
      <c r="B13266">
        <v>1.8792755604773736E-2</v>
      </c>
    </row>
    <row r="13267" spans="1:2" x14ac:dyDescent="0.2">
      <c r="A13267" s="1">
        <v>46219.647569444445</v>
      </c>
      <c r="B13267">
        <v>1.8452834510070008E-2</v>
      </c>
    </row>
    <row r="13268" spans="1:2" x14ac:dyDescent="0.2">
      <c r="A13268" s="1">
        <v>46219.654513888891</v>
      </c>
      <c r="B13268">
        <v>1.8906302410407111E-2</v>
      </c>
    </row>
    <row r="13269" spans="1:2" x14ac:dyDescent="0.2">
      <c r="A13269" s="1">
        <v>46219.661458333336</v>
      </c>
      <c r="B13269">
        <v>1.8708893189317101E-2</v>
      </c>
    </row>
    <row r="13270" spans="1:2" x14ac:dyDescent="0.2">
      <c r="A13270" s="1">
        <v>46219.668402777781</v>
      </c>
      <c r="B13270">
        <v>1.8626910977883653E-2</v>
      </c>
    </row>
    <row r="13271" spans="1:2" x14ac:dyDescent="0.2">
      <c r="A13271" s="1">
        <v>46219.675347222219</v>
      </c>
      <c r="B13271">
        <v>1.8756209845937528E-2</v>
      </c>
    </row>
    <row r="13272" spans="1:2" x14ac:dyDescent="0.2">
      <c r="A13272" s="1">
        <v>46219.682291666664</v>
      </c>
      <c r="B13272">
        <v>1.8819913133016924E-2</v>
      </c>
    </row>
    <row r="13273" spans="1:2" x14ac:dyDescent="0.2">
      <c r="A13273" s="1">
        <v>46219.689236111109</v>
      </c>
      <c r="B13273">
        <v>1.9064863721876209E-2</v>
      </c>
    </row>
    <row r="13274" spans="1:2" x14ac:dyDescent="0.2">
      <c r="A13274" s="1">
        <v>46219.696180555555</v>
      </c>
      <c r="B13274">
        <v>1.8981185072992599E-2</v>
      </c>
    </row>
    <row r="13275" spans="1:2" x14ac:dyDescent="0.2">
      <c r="A13275" s="1">
        <v>46219.703125</v>
      </c>
      <c r="B13275">
        <v>1.8686570202177379E-2</v>
      </c>
    </row>
    <row r="13276" spans="1:2" x14ac:dyDescent="0.2">
      <c r="A13276" s="1">
        <v>46219.710069444445</v>
      </c>
      <c r="B13276">
        <v>1.8865094936350215E-2</v>
      </c>
    </row>
    <row r="13277" spans="1:2" x14ac:dyDescent="0.2">
      <c r="A13277" s="1">
        <v>46219.717013888891</v>
      </c>
      <c r="B13277">
        <v>1.9259025223106352E-2</v>
      </c>
    </row>
    <row r="13278" spans="1:2" x14ac:dyDescent="0.2">
      <c r="A13278" s="1">
        <v>46219.723958333336</v>
      </c>
      <c r="B13278">
        <v>1.9241701581522993E-2</v>
      </c>
    </row>
    <row r="13279" spans="1:2" x14ac:dyDescent="0.2">
      <c r="A13279" s="1">
        <v>46219.730902777781</v>
      </c>
      <c r="B13279">
        <v>1.9175617011177811E-2</v>
      </c>
    </row>
    <row r="13280" spans="1:2" x14ac:dyDescent="0.2">
      <c r="A13280" s="1">
        <v>46219.737847222219</v>
      </c>
      <c r="B13280">
        <v>1.9027422313732816E-2</v>
      </c>
    </row>
    <row r="13281" spans="1:2" x14ac:dyDescent="0.2">
      <c r="A13281" s="1">
        <v>46219.744791666664</v>
      </c>
      <c r="B13281">
        <v>1.8651126659713378E-2</v>
      </c>
    </row>
    <row r="13282" spans="1:2" x14ac:dyDescent="0.2">
      <c r="A13282" s="1">
        <v>46219.751736111109</v>
      </c>
      <c r="B13282">
        <v>1.892754151243025E-2</v>
      </c>
    </row>
    <row r="13283" spans="1:2" x14ac:dyDescent="0.2">
      <c r="A13283" s="1">
        <v>46219.758680555555</v>
      </c>
      <c r="B13283">
        <v>1.8845003492413144E-2</v>
      </c>
    </row>
    <row r="13284" spans="1:2" x14ac:dyDescent="0.2">
      <c r="A13284" s="1">
        <v>46219.765625</v>
      </c>
      <c r="B13284">
        <v>1.8893344174030834E-2</v>
      </c>
    </row>
    <row r="13285" spans="1:2" x14ac:dyDescent="0.2">
      <c r="A13285" s="1">
        <v>46219.772569444445</v>
      </c>
      <c r="B13285">
        <v>1.8909009191750103E-2</v>
      </c>
    </row>
    <row r="13286" spans="1:2" x14ac:dyDescent="0.2">
      <c r="A13286" s="1">
        <v>46219.779513888891</v>
      </c>
      <c r="B13286">
        <v>1.9039432050392914E-2</v>
      </c>
    </row>
    <row r="13287" spans="1:2" x14ac:dyDescent="0.2">
      <c r="A13287" s="1">
        <v>46219.786458333336</v>
      </c>
      <c r="B13287">
        <v>1.8907545756261683E-2</v>
      </c>
    </row>
    <row r="13288" spans="1:2" x14ac:dyDescent="0.2">
      <c r="A13288" s="1">
        <v>46219.793402777781</v>
      </c>
      <c r="B13288">
        <v>1.8663031777837388E-2</v>
      </c>
    </row>
    <row r="13289" spans="1:2" x14ac:dyDescent="0.2">
      <c r="A13289" s="1">
        <v>46219.800347222219</v>
      </c>
      <c r="B13289">
        <v>1.8629887003659081E-2</v>
      </c>
    </row>
    <row r="13290" spans="1:2" x14ac:dyDescent="0.2">
      <c r="A13290" s="1">
        <v>46219.807291666664</v>
      </c>
      <c r="B13290">
        <v>1.8646111417999715E-2</v>
      </c>
    </row>
    <row r="13291" spans="1:2" x14ac:dyDescent="0.2">
      <c r="A13291" s="1">
        <v>46219.814236111109</v>
      </c>
      <c r="B13291">
        <v>1.8743634898812346E-2</v>
      </c>
    </row>
    <row r="13292" spans="1:2" x14ac:dyDescent="0.2">
      <c r="A13292" s="1">
        <v>46219.821180555555</v>
      </c>
      <c r="B13292">
        <v>1.8775518375231195E-2</v>
      </c>
    </row>
    <row r="13293" spans="1:2" x14ac:dyDescent="0.2">
      <c r="A13293" s="1">
        <v>46219.828125</v>
      </c>
      <c r="B13293">
        <v>1.8515869970553128E-2</v>
      </c>
    </row>
    <row r="13294" spans="1:2" x14ac:dyDescent="0.2">
      <c r="A13294" s="1">
        <v>46219.835069444445</v>
      </c>
      <c r="B13294">
        <v>1.8693388958731943E-2</v>
      </c>
    </row>
    <row r="13295" spans="1:2" x14ac:dyDescent="0.2">
      <c r="A13295" s="1">
        <v>46219.842013888891</v>
      </c>
      <c r="B13295">
        <v>1.8758466865229508E-2</v>
      </c>
    </row>
    <row r="13296" spans="1:2" x14ac:dyDescent="0.2">
      <c r="A13296" s="1">
        <v>46219.848958333336</v>
      </c>
      <c r="B13296">
        <v>1.8937429338288927E-2</v>
      </c>
    </row>
    <row r="13297" spans="1:2" x14ac:dyDescent="0.2">
      <c r="A13297" s="1">
        <v>46219.855902777781</v>
      </c>
      <c r="B13297">
        <v>1.8627759753798431E-2</v>
      </c>
    </row>
    <row r="13298" spans="1:2" x14ac:dyDescent="0.2">
      <c r="A13298" s="1">
        <v>46219.862847222219</v>
      </c>
      <c r="B13298">
        <v>1.8692011717320062E-2</v>
      </c>
    </row>
    <row r="13299" spans="1:2" x14ac:dyDescent="0.2">
      <c r="A13299" s="1">
        <v>46219.869791666664</v>
      </c>
      <c r="B13299">
        <v>1.8854947178005441E-2</v>
      </c>
    </row>
    <row r="13300" spans="1:2" x14ac:dyDescent="0.2">
      <c r="A13300" s="1">
        <v>46219.876736111109</v>
      </c>
      <c r="B13300">
        <v>1.8805285055450118E-2</v>
      </c>
    </row>
    <row r="13301" spans="1:2" x14ac:dyDescent="0.2">
      <c r="A13301" s="1">
        <v>46219.883680555555</v>
      </c>
      <c r="B13301">
        <v>1.8788356462031669E-2</v>
      </c>
    </row>
    <row r="13302" spans="1:2" x14ac:dyDescent="0.2">
      <c r="A13302" s="1">
        <v>46219.890625</v>
      </c>
      <c r="B13302">
        <v>1.8593353905891639E-2</v>
      </c>
    </row>
    <row r="13303" spans="1:2" x14ac:dyDescent="0.2">
      <c r="A13303" s="1">
        <v>46219.897569444445</v>
      </c>
      <c r="B13303">
        <v>1.8608872366758705E-2</v>
      </c>
    </row>
    <row r="13304" spans="1:2" x14ac:dyDescent="0.2">
      <c r="A13304" s="1">
        <v>46219.904513888891</v>
      </c>
      <c r="B13304">
        <v>1.8430420779862008E-2</v>
      </c>
    </row>
    <row r="13305" spans="1:2" x14ac:dyDescent="0.2">
      <c r="A13305" s="1">
        <v>46219.911458333336</v>
      </c>
      <c r="B13305">
        <v>1.8478801536423048E-2</v>
      </c>
    </row>
    <row r="13306" spans="1:2" x14ac:dyDescent="0.2">
      <c r="A13306" s="1">
        <v>46219.918402777781</v>
      </c>
      <c r="B13306">
        <v>1.8623712101531558E-2</v>
      </c>
    </row>
    <row r="13307" spans="1:2" x14ac:dyDescent="0.2">
      <c r="A13307" s="1">
        <v>46219.925347222219</v>
      </c>
      <c r="B13307">
        <v>1.8721151664487751E-2</v>
      </c>
    </row>
    <row r="13308" spans="1:2" x14ac:dyDescent="0.2">
      <c r="A13308" s="1">
        <v>46219.932291666664</v>
      </c>
      <c r="B13308">
        <v>1.8704270568474179E-2</v>
      </c>
    </row>
    <row r="13309" spans="1:2" x14ac:dyDescent="0.2">
      <c r="A13309" s="1">
        <v>46219.939236111109</v>
      </c>
      <c r="B13309">
        <v>1.8736799873842202E-2</v>
      </c>
    </row>
    <row r="13310" spans="1:2" x14ac:dyDescent="0.2">
      <c r="A13310" s="1">
        <v>46219.946180555555</v>
      </c>
      <c r="B13310">
        <v>1.862240889501075E-2</v>
      </c>
    </row>
    <row r="13311" spans="1:2" x14ac:dyDescent="0.2">
      <c r="A13311" s="1">
        <v>46219.953125</v>
      </c>
      <c r="B13311">
        <v>1.8817577407636475E-2</v>
      </c>
    </row>
    <row r="13312" spans="1:2" x14ac:dyDescent="0.2">
      <c r="A13312" s="1">
        <v>46219.960069444445</v>
      </c>
      <c r="B13312">
        <v>1.8654852704928927E-2</v>
      </c>
    </row>
    <row r="13313" spans="1:2" x14ac:dyDescent="0.2">
      <c r="A13313" s="1">
        <v>46219.967013888891</v>
      </c>
      <c r="B13313">
        <v>1.9210924631337941E-2</v>
      </c>
    </row>
    <row r="13314" spans="1:2" x14ac:dyDescent="0.2">
      <c r="A13314" s="1">
        <v>46219.973958333336</v>
      </c>
      <c r="B13314">
        <v>1.8686710727616788E-2</v>
      </c>
    </row>
    <row r="13315" spans="1:2" x14ac:dyDescent="0.2">
      <c r="A13315" s="1">
        <v>46219.980902777781</v>
      </c>
      <c r="B13315">
        <v>1.9013330322875551E-2</v>
      </c>
    </row>
    <row r="13316" spans="1:2" x14ac:dyDescent="0.2">
      <c r="A13316" s="1">
        <v>46219.987847222219</v>
      </c>
      <c r="B13316">
        <v>1.897981692087462E-2</v>
      </c>
    </row>
    <row r="13317" spans="1:2" x14ac:dyDescent="0.2">
      <c r="A13317" s="1">
        <v>46219.994791666664</v>
      </c>
      <c r="B13317">
        <v>1.9094809371422689E-2</v>
      </c>
    </row>
    <row r="13318" spans="1:2" x14ac:dyDescent="0.2">
      <c r="A13318" s="1">
        <v>46220.001736111109</v>
      </c>
      <c r="B13318">
        <v>1.8734177300081697E-2</v>
      </c>
    </row>
    <row r="13319" spans="1:2" x14ac:dyDescent="0.2">
      <c r="A13319" s="1">
        <v>46220.008680555555</v>
      </c>
      <c r="B13319">
        <v>1.8783027439020956E-2</v>
      </c>
    </row>
    <row r="13320" spans="1:2" x14ac:dyDescent="0.2">
      <c r="A13320" s="1">
        <v>46220.015625</v>
      </c>
      <c r="B13320">
        <v>1.8913038485799578E-2</v>
      </c>
    </row>
    <row r="13321" spans="1:2" x14ac:dyDescent="0.2">
      <c r="A13321" s="1">
        <v>46220.022569444445</v>
      </c>
      <c r="B13321">
        <v>1.8863987520305259E-2</v>
      </c>
    </row>
    <row r="13322" spans="1:2" x14ac:dyDescent="0.2">
      <c r="A13322" s="1">
        <v>46220.029513888891</v>
      </c>
      <c r="B13322">
        <v>1.9093542593191248E-2</v>
      </c>
    </row>
    <row r="13323" spans="1:2" x14ac:dyDescent="0.2">
      <c r="A13323" s="1">
        <v>46220.036458333336</v>
      </c>
      <c r="B13323">
        <v>1.8912411318969837E-2</v>
      </c>
    </row>
    <row r="13324" spans="1:2" x14ac:dyDescent="0.2">
      <c r="A13324" s="1">
        <v>46220.043402777781</v>
      </c>
      <c r="B13324">
        <v>1.9076458073770054E-2</v>
      </c>
    </row>
    <row r="13325" spans="1:2" x14ac:dyDescent="0.2">
      <c r="A13325" s="1">
        <v>46220.050347222219</v>
      </c>
      <c r="B13325">
        <v>1.9060015356205936E-2</v>
      </c>
    </row>
    <row r="13326" spans="1:2" x14ac:dyDescent="0.2">
      <c r="A13326" s="1">
        <v>46220.057291666664</v>
      </c>
      <c r="B13326">
        <v>1.8748518437812837E-2</v>
      </c>
    </row>
    <row r="13327" spans="1:2" x14ac:dyDescent="0.2">
      <c r="A13327" s="1">
        <v>46220.064236111109</v>
      </c>
      <c r="B13327">
        <v>1.8586165414324316E-2</v>
      </c>
    </row>
    <row r="13328" spans="1:2" x14ac:dyDescent="0.2">
      <c r="A13328" s="1">
        <v>46220.071180555555</v>
      </c>
      <c r="B13328">
        <v>1.8911087400288702E-2</v>
      </c>
    </row>
    <row r="13329" spans="1:2" x14ac:dyDescent="0.2">
      <c r="A13329" s="1">
        <v>46220.078125</v>
      </c>
      <c r="B13329">
        <v>1.8407329357384334E-2</v>
      </c>
    </row>
    <row r="13330" spans="1:2" x14ac:dyDescent="0.2">
      <c r="A13330" s="1">
        <v>46220.085069444445</v>
      </c>
      <c r="B13330">
        <v>1.8134848755324052E-2</v>
      </c>
    </row>
    <row r="13331" spans="1:2" x14ac:dyDescent="0.2">
      <c r="A13331" s="1">
        <v>46220.092013888891</v>
      </c>
      <c r="B13331">
        <v>1.8310276353859501E-2</v>
      </c>
    </row>
    <row r="13332" spans="1:2" x14ac:dyDescent="0.2">
      <c r="A13332" s="1">
        <v>46220.098958333336</v>
      </c>
      <c r="B13332">
        <v>1.813364774950978E-2</v>
      </c>
    </row>
    <row r="13333" spans="1:2" x14ac:dyDescent="0.2">
      <c r="A13333" s="1">
        <v>46220.105902777781</v>
      </c>
      <c r="B13333">
        <v>1.8405567697669493E-2</v>
      </c>
    </row>
    <row r="13334" spans="1:2" x14ac:dyDescent="0.2">
      <c r="A13334" s="1">
        <v>46220.112847222219</v>
      </c>
      <c r="B13334">
        <v>1.8340635276876561E-2</v>
      </c>
    </row>
    <row r="13335" spans="1:2" x14ac:dyDescent="0.2">
      <c r="A13335" s="1">
        <v>46220.119791666664</v>
      </c>
      <c r="B13335">
        <v>1.8021034474766769E-2</v>
      </c>
    </row>
    <row r="13336" spans="1:2" x14ac:dyDescent="0.2">
      <c r="A13336" s="1">
        <v>46220.126736111109</v>
      </c>
      <c r="B13336">
        <v>1.8307917884599154E-2</v>
      </c>
    </row>
    <row r="13337" spans="1:2" x14ac:dyDescent="0.2">
      <c r="A13337" s="1">
        <v>46220.133680555555</v>
      </c>
      <c r="B13337">
        <v>1.8275236276733307E-2</v>
      </c>
    </row>
    <row r="13338" spans="1:2" x14ac:dyDescent="0.2">
      <c r="A13338" s="1">
        <v>46220.140625</v>
      </c>
      <c r="B13338">
        <v>1.8403196623395332E-2</v>
      </c>
    </row>
    <row r="13339" spans="1:2" x14ac:dyDescent="0.2">
      <c r="A13339" s="1">
        <v>46220.147569444445</v>
      </c>
      <c r="B13339">
        <v>1.8791919472731372E-2</v>
      </c>
    </row>
    <row r="13340" spans="1:2" x14ac:dyDescent="0.2">
      <c r="A13340" s="1">
        <v>46220.154513888891</v>
      </c>
      <c r="B13340">
        <v>1.8467035476834183E-2</v>
      </c>
    </row>
    <row r="13341" spans="1:2" x14ac:dyDescent="0.2">
      <c r="A13341" s="1">
        <v>46220.161458333336</v>
      </c>
      <c r="B13341">
        <v>1.8693113889369024E-2</v>
      </c>
    </row>
    <row r="13342" spans="1:2" x14ac:dyDescent="0.2">
      <c r="A13342" s="1">
        <v>46220.168402777781</v>
      </c>
      <c r="B13342">
        <v>1.8790742861323935E-2</v>
      </c>
    </row>
    <row r="13343" spans="1:2" x14ac:dyDescent="0.2">
      <c r="A13343" s="1">
        <v>46220.175347222219</v>
      </c>
      <c r="B13343">
        <v>1.9150750346026271E-2</v>
      </c>
    </row>
    <row r="13344" spans="1:2" x14ac:dyDescent="0.2">
      <c r="A13344" s="1">
        <v>46220.182291666664</v>
      </c>
      <c r="B13344">
        <v>1.9365090867472508E-2</v>
      </c>
    </row>
    <row r="13345" spans="1:2" x14ac:dyDescent="0.2">
      <c r="A13345" s="1">
        <v>46220.189236111109</v>
      </c>
      <c r="B13345">
        <v>1.9067813165585971E-2</v>
      </c>
    </row>
    <row r="13346" spans="1:2" x14ac:dyDescent="0.2">
      <c r="A13346" s="1">
        <v>46220.196180555555</v>
      </c>
      <c r="B13346">
        <v>1.9100145521378835E-2</v>
      </c>
    </row>
    <row r="13347" spans="1:2" x14ac:dyDescent="0.2">
      <c r="A13347" s="1">
        <v>46220.203125</v>
      </c>
      <c r="B13347">
        <v>1.8985162957352173E-2</v>
      </c>
    </row>
    <row r="13348" spans="1:2" x14ac:dyDescent="0.2">
      <c r="A13348" s="1">
        <v>46220.210069444445</v>
      </c>
      <c r="B13348">
        <v>1.9083694079754673E-2</v>
      </c>
    </row>
    <row r="13349" spans="1:2" x14ac:dyDescent="0.2">
      <c r="A13349" s="1">
        <v>46220.217013888891</v>
      </c>
      <c r="B13349">
        <v>1.9033829437544138E-2</v>
      </c>
    </row>
    <row r="13350" spans="1:2" x14ac:dyDescent="0.2">
      <c r="A13350" s="1">
        <v>46220.223958333336</v>
      </c>
      <c r="B13350">
        <v>1.8870038257197731E-2</v>
      </c>
    </row>
    <row r="13351" spans="1:2" x14ac:dyDescent="0.2">
      <c r="A13351" s="1">
        <v>46220.230902777781</v>
      </c>
      <c r="B13351">
        <v>1.888582284311606E-2</v>
      </c>
    </row>
    <row r="13352" spans="1:2" x14ac:dyDescent="0.2">
      <c r="A13352" s="1">
        <v>46220.237847222219</v>
      </c>
      <c r="B13352">
        <v>1.9049693492719653E-2</v>
      </c>
    </row>
    <row r="13353" spans="1:2" x14ac:dyDescent="0.2">
      <c r="A13353" s="1">
        <v>46220.244791666664</v>
      </c>
      <c r="B13353">
        <v>1.8901614897802593E-2</v>
      </c>
    </row>
    <row r="13354" spans="1:2" x14ac:dyDescent="0.2">
      <c r="A13354" s="1">
        <v>46220.251736111109</v>
      </c>
      <c r="B13354">
        <v>1.9032707414544034E-2</v>
      </c>
    </row>
    <row r="13355" spans="1:2" x14ac:dyDescent="0.2">
      <c r="A13355" s="1">
        <v>46220.258680555555</v>
      </c>
      <c r="B13355">
        <v>1.8721692956283745E-2</v>
      </c>
    </row>
    <row r="13356" spans="1:2" x14ac:dyDescent="0.2">
      <c r="A13356" s="1">
        <v>46220.265625</v>
      </c>
      <c r="B13356">
        <v>1.9081444037092998E-2</v>
      </c>
    </row>
    <row r="13357" spans="1:2" x14ac:dyDescent="0.2">
      <c r="A13357" s="1">
        <v>46220.272569444445</v>
      </c>
      <c r="B13357">
        <v>1.8672952224092799E-2</v>
      </c>
    </row>
    <row r="13358" spans="1:2" x14ac:dyDescent="0.2">
      <c r="A13358" s="1">
        <v>46220.279513888891</v>
      </c>
      <c r="B13358">
        <v>1.8462617544430134E-2</v>
      </c>
    </row>
    <row r="13359" spans="1:2" x14ac:dyDescent="0.2">
      <c r="A13359" s="1">
        <v>46220.286458333336</v>
      </c>
      <c r="B13359">
        <v>1.8754228895149785E-2</v>
      </c>
    </row>
    <row r="13360" spans="1:2" x14ac:dyDescent="0.2">
      <c r="A13360" s="1">
        <v>46220.293402777781</v>
      </c>
      <c r="B13360">
        <v>1.8253702686557838E-2</v>
      </c>
    </row>
    <row r="13361" spans="1:2" x14ac:dyDescent="0.2">
      <c r="A13361" s="1">
        <v>46220.300347222219</v>
      </c>
      <c r="B13361">
        <v>1.8608082450552229E-2</v>
      </c>
    </row>
    <row r="13362" spans="1:2" x14ac:dyDescent="0.2">
      <c r="A13362" s="1">
        <v>46220.307291666664</v>
      </c>
      <c r="B13362">
        <v>1.8511030183643376E-2</v>
      </c>
    </row>
    <row r="13363" spans="1:2" x14ac:dyDescent="0.2">
      <c r="A13363" s="1">
        <v>46220.314236111109</v>
      </c>
      <c r="B13363">
        <v>1.8462617544430134E-2</v>
      </c>
    </row>
    <row r="13364" spans="1:2" x14ac:dyDescent="0.2">
      <c r="A13364" s="1">
        <v>46220.321180555555</v>
      </c>
      <c r="B13364">
        <v>1.8754228895149785E-2</v>
      </c>
    </row>
    <row r="13365" spans="1:2" x14ac:dyDescent="0.2">
      <c r="A13365" s="1">
        <v>46220.328125</v>
      </c>
      <c r="B13365">
        <v>1.8608082450552229E-2</v>
      </c>
    </row>
    <row r="13366" spans="1:2" x14ac:dyDescent="0.2">
      <c r="A13366" s="1">
        <v>46220.335069444445</v>
      </c>
      <c r="B13366">
        <v>1.86248358447989E-2</v>
      </c>
    </row>
    <row r="13367" spans="1:2" x14ac:dyDescent="0.2">
      <c r="A13367" s="1">
        <v>46220.342013888891</v>
      </c>
      <c r="B13367">
        <v>1.83183724067917E-2</v>
      </c>
    </row>
    <row r="13368" spans="1:2" x14ac:dyDescent="0.2">
      <c r="A13368" s="1">
        <v>46220.348958333336</v>
      </c>
      <c r="B13368">
        <v>1.8190241723325586E-2</v>
      </c>
    </row>
    <row r="13369" spans="1:2" x14ac:dyDescent="0.2">
      <c r="A13369" s="1">
        <v>46220.355902777781</v>
      </c>
      <c r="B13369">
        <v>1.8238764709742079E-2</v>
      </c>
    </row>
    <row r="13370" spans="1:2" x14ac:dyDescent="0.2">
      <c r="A13370" s="1">
        <v>46220.362847222219</v>
      </c>
      <c r="B13370">
        <v>1.8415364926195173E-2</v>
      </c>
    </row>
    <row r="13371" spans="1:2" x14ac:dyDescent="0.2">
      <c r="A13371" s="1">
        <v>46220.369791666664</v>
      </c>
      <c r="B13371">
        <v>1.8512120473503105E-2</v>
      </c>
    </row>
    <row r="13372" spans="1:2" x14ac:dyDescent="0.2">
      <c r="A13372" s="1">
        <v>46220.376736111109</v>
      </c>
      <c r="B13372">
        <v>1.8690842429606516E-2</v>
      </c>
    </row>
    <row r="13373" spans="1:2" x14ac:dyDescent="0.2">
      <c r="A13373" s="1">
        <v>46220.383680555555</v>
      </c>
      <c r="B13373">
        <v>1.8577886590120728E-2</v>
      </c>
    </row>
    <row r="13374" spans="1:2" x14ac:dyDescent="0.2">
      <c r="A13374" s="1">
        <v>46220.390625</v>
      </c>
      <c r="B13374">
        <v>1.8920829405444317E-2</v>
      </c>
    </row>
    <row r="13375" spans="1:2" x14ac:dyDescent="0.2">
      <c r="A13375" s="1">
        <v>46220.397569444445</v>
      </c>
      <c r="B13375">
        <v>1.8660638297844118E-2</v>
      </c>
    </row>
    <row r="13376" spans="1:2" x14ac:dyDescent="0.2">
      <c r="A13376" s="1">
        <v>46220.404513888891</v>
      </c>
      <c r="B13376">
        <v>1.8211186476401752E-2</v>
      </c>
    </row>
    <row r="13377" spans="1:2" x14ac:dyDescent="0.2">
      <c r="A13377" s="1">
        <v>46220.411458333336</v>
      </c>
      <c r="B13377">
        <v>1.8324575595284859E-2</v>
      </c>
    </row>
    <row r="13378" spans="1:2" x14ac:dyDescent="0.2">
      <c r="A13378" s="1">
        <v>46220.418402777781</v>
      </c>
      <c r="B13378">
        <v>1.8600513348193976E-2</v>
      </c>
    </row>
    <row r="13379" spans="1:2" x14ac:dyDescent="0.2">
      <c r="A13379" s="1">
        <v>46220.425347222219</v>
      </c>
      <c r="B13379">
        <v>1.8504691399879841E-2</v>
      </c>
    </row>
    <row r="13380" spans="1:2" x14ac:dyDescent="0.2">
      <c r="A13380" s="1">
        <v>46220.432291666664</v>
      </c>
      <c r="B13380">
        <v>1.8895356919100107E-2</v>
      </c>
    </row>
    <row r="13381" spans="1:2" x14ac:dyDescent="0.2">
      <c r="A13381" s="1">
        <v>46220.439236111109</v>
      </c>
      <c r="B13381">
        <v>1.8603047878180748E-2</v>
      </c>
    </row>
    <row r="13382" spans="1:2" x14ac:dyDescent="0.2">
      <c r="A13382" s="1">
        <v>46220.446180555555</v>
      </c>
      <c r="B13382">
        <v>1.8667924157817182E-2</v>
      </c>
    </row>
    <row r="13383" spans="1:2" x14ac:dyDescent="0.2">
      <c r="A13383" s="1">
        <v>46220.453125</v>
      </c>
      <c r="B13383">
        <v>1.85059859708726E-2</v>
      </c>
    </row>
    <row r="13384" spans="1:2" x14ac:dyDescent="0.2">
      <c r="A13384" s="1">
        <v>46220.460069444445</v>
      </c>
      <c r="B13384">
        <v>1.8587465886746098E-2</v>
      </c>
    </row>
    <row r="13385" spans="1:2" x14ac:dyDescent="0.2">
      <c r="A13385" s="1">
        <v>46220.467013888891</v>
      </c>
      <c r="B13385">
        <v>1.8766735627091084E-2</v>
      </c>
    </row>
    <row r="13386" spans="1:2" x14ac:dyDescent="0.2">
      <c r="A13386" s="1">
        <v>46220.473958333336</v>
      </c>
      <c r="B13386">
        <v>1.9242627601432076E-2</v>
      </c>
    </row>
    <row r="13387" spans="1:2" x14ac:dyDescent="0.2">
      <c r="A13387" s="1">
        <v>46220.480902777781</v>
      </c>
      <c r="B13387">
        <v>1.9458915603108955E-2</v>
      </c>
    </row>
    <row r="13388" spans="1:2" x14ac:dyDescent="0.2">
      <c r="A13388" s="1">
        <v>46220.487847222219</v>
      </c>
      <c r="B13388">
        <v>1.9693485215948044E-2</v>
      </c>
    </row>
    <row r="13389" spans="1:2" x14ac:dyDescent="0.2">
      <c r="A13389" s="1">
        <v>46220.494791666664</v>
      </c>
      <c r="B13389">
        <v>1.97438132757458E-2</v>
      </c>
    </row>
    <row r="13390" spans="1:2" x14ac:dyDescent="0.2">
      <c r="A13390" s="1">
        <v>46220.501736111109</v>
      </c>
      <c r="B13390">
        <v>1.972768382903349E-2</v>
      </c>
    </row>
    <row r="13391" spans="1:2" x14ac:dyDescent="0.2">
      <c r="A13391" s="1">
        <v>46220.508680555555</v>
      </c>
      <c r="B13391">
        <v>1.9998670911341044E-2</v>
      </c>
    </row>
    <row r="13392" spans="1:2" x14ac:dyDescent="0.2">
      <c r="A13392" s="1">
        <v>46220.515625</v>
      </c>
      <c r="B13392" t="e">
        <v>#NUM!</v>
      </c>
    </row>
    <row r="13393" spans="1:2" x14ac:dyDescent="0.2">
      <c r="A13393" s="1">
        <v>46220.522569444445</v>
      </c>
      <c r="B13393">
        <v>3.3329657423682241E-2</v>
      </c>
    </row>
    <row r="13394" spans="1:2" x14ac:dyDescent="0.2">
      <c r="A13394" s="1">
        <v>46220.529513888891</v>
      </c>
      <c r="B13394">
        <v>3.3448401346570074E-2</v>
      </c>
    </row>
    <row r="13395" spans="1:2" x14ac:dyDescent="0.2">
      <c r="A13395" s="1">
        <v>46220.536458333336</v>
      </c>
      <c r="B13395">
        <v>3.3519950102834616E-2</v>
      </c>
    </row>
    <row r="13396" spans="1:2" x14ac:dyDescent="0.2">
      <c r="A13396" s="1">
        <v>46220.543402777781</v>
      </c>
      <c r="B13396">
        <v>3.3133797438896918E-2</v>
      </c>
    </row>
    <row r="13397" spans="1:2" x14ac:dyDescent="0.2">
      <c r="A13397" s="1">
        <v>46220.550347222219</v>
      </c>
      <c r="B13397">
        <v>3.2884139084998133E-2</v>
      </c>
    </row>
    <row r="13398" spans="1:2" x14ac:dyDescent="0.2">
      <c r="A13398" s="1">
        <v>46220.557291666664</v>
      </c>
      <c r="B13398">
        <v>3.2882784827345052E-2</v>
      </c>
    </row>
    <row r="13399" spans="1:2" x14ac:dyDescent="0.2">
      <c r="A13399" s="1">
        <v>46220.564236111109</v>
      </c>
      <c r="B13399">
        <v>3.3203820879243687E-2</v>
      </c>
    </row>
    <row r="13400" spans="1:2" x14ac:dyDescent="0.2">
      <c r="A13400" s="1">
        <v>46220.571180555555</v>
      </c>
      <c r="B13400">
        <v>3.3207800262502106E-2</v>
      </c>
    </row>
    <row r="13401" spans="1:2" x14ac:dyDescent="0.2">
      <c r="A13401" s="1">
        <v>46220.578125</v>
      </c>
      <c r="B13401">
        <v>3.3234939957397958E-2</v>
      </c>
    </row>
    <row r="13402" spans="1:2" x14ac:dyDescent="0.2">
      <c r="A13402" s="1">
        <v>46220.585069444445</v>
      </c>
      <c r="B13402">
        <v>3.3419943158788407E-2</v>
      </c>
    </row>
    <row r="13403" spans="1:2" x14ac:dyDescent="0.2">
      <c r="A13403" s="1">
        <v>46220.592013888891</v>
      </c>
      <c r="B13403">
        <v>3.2823985727510607E-2</v>
      </c>
    </row>
    <row r="13404" spans="1:2" x14ac:dyDescent="0.2">
      <c r="A13404" s="1">
        <v>46220.598958333336</v>
      </c>
      <c r="B13404">
        <v>3.2980598240181638E-2</v>
      </c>
    </row>
    <row r="13405" spans="1:2" x14ac:dyDescent="0.2">
      <c r="A13405" s="1">
        <v>46220.605902777781</v>
      </c>
      <c r="B13405">
        <v>3.2590284117040139E-2</v>
      </c>
    </row>
    <row r="13406" spans="1:2" x14ac:dyDescent="0.2">
      <c r="A13406" s="1">
        <v>46220.612847222219</v>
      </c>
      <c r="B13406">
        <v>3.2747697063077834E-2</v>
      </c>
    </row>
    <row r="13407" spans="1:2" x14ac:dyDescent="0.2">
      <c r="A13407" s="1">
        <v>46220.619791666664</v>
      </c>
      <c r="B13407">
        <v>3.3178316015274711E-2</v>
      </c>
    </row>
    <row r="13408" spans="1:2" x14ac:dyDescent="0.2">
      <c r="A13408" s="1">
        <v>46220.626736111109</v>
      </c>
      <c r="B13408">
        <v>3.2857438606137386E-2</v>
      </c>
    </row>
    <row r="13409" spans="1:2" x14ac:dyDescent="0.2">
      <c r="A13409" s="1">
        <v>46220.633680555555</v>
      </c>
      <c r="B13409">
        <v>3.2674343216338927E-2</v>
      </c>
    </row>
    <row r="13410" spans="1:2" x14ac:dyDescent="0.2">
      <c r="A13410" s="1">
        <v>46220.640625</v>
      </c>
      <c r="B13410">
        <v>3.2810593579042119E-2</v>
      </c>
    </row>
    <row r="13411" spans="1:2" x14ac:dyDescent="0.2">
      <c r="A13411" s="1">
        <v>46220.647569444445</v>
      </c>
      <c r="B13411">
        <v>3.2968745652314856E-2</v>
      </c>
    </row>
    <row r="13412" spans="1:2" x14ac:dyDescent="0.2">
      <c r="A13412" s="1">
        <v>46220.654513888891</v>
      </c>
      <c r="B13412">
        <v>3.2650445558022691E-2</v>
      </c>
    </row>
    <row r="13413" spans="1:2" x14ac:dyDescent="0.2">
      <c r="A13413" s="1">
        <v>46220.661458333336</v>
      </c>
      <c r="B13413">
        <v>3.258125848480041E-2</v>
      </c>
    </row>
    <row r="13414" spans="1:2" x14ac:dyDescent="0.2">
      <c r="A13414" s="1">
        <v>46220.668402777781</v>
      </c>
      <c r="B13414">
        <v>3.2785407026934707E-2</v>
      </c>
    </row>
    <row r="13415" spans="1:2" x14ac:dyDescent="0.2">
      <c r="A13415" s="1">
        <v>46220.675347222219</v>
      </c>
      <c r="B13415">
        <v>3.2627780301390734E-2</v>
      </c>
    </row>
    <row r="13416" spans="1:2" x14ac:dyDescent="0.2">
      <c r="A13416" s="1">
        <v>46220.682291666664</v>
      </c>
      <c r="B13416">
        <v>3.3222744413489061E-2</v>
      </c>
    </row>
    <row r="13417" spans="1:2" x14ac:dyDescent="0.2">
      <c r="A13417" s="1">
        <v>46220.689236111109</v>
      </c>
      <c r="B13417">
        <v>3.2721069730068553E-2</v>
      </c>
    </row>
    <row r="13418" spans="1:2" x14ac:dyDescent="0.2">
      <c r="A13418" s="1">
        <v>46220.696180555555</v>
      </c>
      <c r="B13418">
        <v>3.2722417116004827E-2</v>
      </c>
    </row>
    <row r="13419" spans="1:2" x14ac:dyDescent="0.2">
      <c r="A13419" s="1">
        <v>46220.703125</v>
      </c>
      <c r="B13419">
        <v>3.2430647425885341E-2</v>
      </c>
    </row>
    <row r="13420" spans="1:2" x14ac:dyDescent="0.2">
      <c r="A13420" s="1">
        <v>46220.710069444445</v>
      </c>
      <c r="B13420">
        <v>3.2726337242763415E-2</v>
      </c>
    </row>
    <row r="13421" spans="1:2" x14ac:dyDescent="0.2">
      <c r="A13421" s="1">
        <v>46220.717013888891</v>
      </c>
      <c r="B13421">
        <v>3.2771763438752752E-2</v>
      </c>
    </row>
    <row r="13422" spans="1:2" x14ac:dyDescent="0.2">
      <c r="A13422" s="1">
        <v>46220.723958333336</v>
      </c>
      <c r="B13422">
        <v>3.2340399616080047E-2</v>
      </c>
    </row>
    <row r="13423" spans="1:2" x14ac:dyDescent="0.2">
      <c r="A13423" s="1">
        <v>46220.730902777781</v>
      </c>
      <c r="B13423">
        <v>3.3042388365006517E-2</v>
      </c>
    </row>
    <row r="13424" spans="1:2" x14ac:dyDescent="0.2">
      <c r="A13424" s="1">
        <v>46220.737847222219</v>
      </c>
      <c r="B13424">
        <v>3.2384171555977448E-2</v>
      </c>
    </row>
    <row r="13425" spans="1:2" x14ac:dyDescent="0.2">
      <c r="A13425" s="1">
        <v>46220.744791666664</v>
      </c>
      <c r="B13425">
        <v>3.2292794072419528E-2</v>
      </c>
    </row>
    <row r="13426" spans="1:2" x14ac:dyDescent="0.2">
      <c r="A13426" s="1">
        <v>46220.751736111109</v>
      </c>
      <c r="B13426">
        <v>3.269837447162395E-2</v>
      </c>
    </row>
    <row r="13427" spans="1:2" x14ac:dyDescent="0.2">
      <c r="A13427" s="1">
        <v>46220.758680555555</v>
      </c>
      <c r="B13427">
        <v>3.2607687356179596E-2</v>
      </c>
    </row>
    <row r="13428" spans="1:2" x14ac:dyDescent="0.2">
      <c r="A13428" s="1">
        <v>46220.765625</v>
      </c>
      <c r="B13428">
        <v>3.2538430945003805E-2</v>
      </c>
    </row>
    <row r="13429" spans="1:2" x14ac:dyDescent="0.2">
      <c r="A13429" s="1">
        <v>46220.772569444445</v>
      </c>
      <c r="B13429">
        <v>3.2583697486527029E-2</v>
      </c>
    </row>
    <row r="13430" spans="1:2" x14ac:dyDescent="0.2">
      <c r="A13430" s="1">
        <v>46220.779513888891</v>
      </c>
      <c r="B13430">
        <v>3.2718497671750474E-2</v>
      </c>
    </row>
    <row r="13431" spans="1:2" x14ac:dyDescent="0.2">
      <c r="A13431" s="1">
        <v>46220.786458333336</v>
      </c>
      <c r="B13431">
        <v>3.2603904096749986E-2</v>
      </c>
    </row>
    <row r="13432" spans="1:2" x14ac:dyDescent="0.2">
      <c r="A13432" s="1">
        <v>46220.793402777781</v>
      </c>
      <c r="B13432">
        <v>3.2107866778792009E-2</v>
      </c>
    </row>
    <row r="13433" spans="1:2" x14ac:dyDescent="0.2">
      <c r="A13433" s="1">
        <v>46220.800347222219</v>
      </c>
      <c r="B13433">
        <v>3.2196392905173947E-2</v>
      </c>
    </row>
    <row r="13434" spans="1:2" x14ac:dyDescent="0.2">
      <c r="A13434" s="1">
        <v>46220.807291666664</v>
      </c>
      <c r="B13434">
        <v>3.1814384794129076E-2</v>
      </c>
    </row>
    <row r="13435" spans="1:2" x14ac:dyDescent="0.2">
      <c r="A13435" s="1">
        <v>46220.814236111109</v>
      </c>
      <c r="B13435">
        <v>3.2149044719948353E-2</v>
      </c>
    </row>
    <row r="13436" spans="1:2" x14ac:dyDescent="0.2">
      <c r="A13436" s="1">
        <v>46220.821180555555</v>
      </c>
      <c r="B13436">
        <v>3.2305286362103509E-2</v>
      </c>
    </row>
    <row r="13437" spans="1:2" x14ac:dyDescent="0.2">
      <c r="A13437" s="1">
        <v>46220.828125</v>
      </c>
      <c r="B13437">
        <v>3.1788382761086344E-2</v>
      </c>
    </row>
    <row r="13438" spans="1:2" x14ac:dyDescent="0.2">
      <c r="A13438" s="1">
        <v>46220.835069444445</v>
      </c>
      <c r="B13438">
        <v>3.207798605205469E-2</v>
      </c>
    </row>
    <row r="13439" spans="1:2" x14ac:dyDescent="0.2">
      <c r="A13439" s="1">
        <v>46220.842013888891</v>
      </c>
      <c r="B13439">
        <v>3.2054362208598072E-2</v>
      </c>
    </row>
    <row r="13440" spans="1:2" x14ac:dyDescent="0.2">
      <c r="A13440" s="1">
        <v>46220.848958333336</v>
      </c>
      <c r="B13440">
        <v>3.2187841551473584E-2</v>
      </c>
    </row>
    <row r="13441" spans="1:2" x14ac:dyDescent="0.2">
      <c r="A13441" s="1">
        <v>46220.855902777781</v>
      </c>
      <c r="B13441">
        <v>3.1651147267681166E-2</v>
      </c>
    </row>
    <row r="13442" spans="1:2" x14ac:dyDescent="0.2">
      <c r="A13442" s="1">
        <v>46220.862847222219</v>
      </c>
      <c r="B13442">
        <v>3.1716872252320755E-2</v>
      </c>
    </row>
    <row r="13443" spans="1:2" x14ac:dyDescent="0.2">
      <c r="A13443" s="1">
        <v>46220.869791666664</v>
      </c>
      <c r="B13443">
        <v>3.160442010180535E-2</v>
      </c>
    </row>
    <row r="13444" spans="1:2" x14ac:dyDescent="0.2">
      <c r="A13444" s="1">
        <v>46220.876736111109</v>
      </c>
      <c r="B13444">
        <v>3.160442010180535E-2</v>
      </c>
    </row>
    <row r="13445" spans="1:2" x14ac:dyDescent="0.2">
      <c r="A13445" s="1">
        <v>46220.883680555555</v>
      </c>
      <c r="B13445">
        <v>3.1848322369269648E-2</v>
      </c>
    </row>
    <row r="13446" spans="1:2" x14ac:dyDescent="0.2">
      <c r="A13446" s="1">
        <v>46220.890625</v>
      </c>
      <c r="B13446">
        <v>3.1735593733019957E-2</v>
      </c>
    </row>
    <row r="13447" spans="1:2" x14ac:dyDescent="0.2">
      <c r="A13447" s="1">
        <v>46220.897569444445</v>
      </c>
      <c r="B13447">
        <v>3.1980208087938264E-2</v>
      </c>
    </row>
    <row r="13448" spans="1:2" x14ac:dyDescent="0.2">
      <c r="A13448" s="1">
        <v>46220.904513888891</v>
      </c>
      <c r="B13448">
        <v>3.1666533349608117E-2</v>
      </c>
    </row>
    <row r="13449" spans="1:2" x14ac:dyDescent="0.2">
      <c r="A13449" s="1">
        <v>46220.911458333336</v>
      </c>
      <c r="B13449">
        <v>3.1666533349608117E-2</v>
      </c>
    </row>
    <row r="13450" spans="1:2" x14ac:dyDescent="0.2">
      <c r="A13450" s="1">
        <v>46220.918402777781</v>
      </c>
      <c r="B13450">
        <v>3.177685326893067E-2</v>
      </c>
    </row>
    <row r="13451" spans="1:2" x14ac:dyDescent="0.2">
      <c r="A13451" s="1">
        <v>46220.925347222219</v>
      </c>
      <c r="B13451">
        <v>3.1530934009826796E-2</v>
      </c>
    </row>
    <row r="13452" spans="1:2" x14ac:dyDescent="0.2">
      <c r="A13452" s="1">
        <v>46220.932291666664</v>
      </c>
      <c r="B13452">
        <v>3.1707741159909028E-2</v>
      </c>
    </row>
    <row r="13453" spans="1:2" x14ac:dyDescent="0.2">
      <c r="A13453" s="1">
        <v>46220.939236111109</v>
      </c>
      <c r="B13453">
        <v>3.1662152690063429E-2</v>
      </c>
    </row>
    <row r="13454" spans="1:2" x14ac:dyDescent="0.2">
      <c r="A13454" s="1">
        <v>46220.946180555555</v>
      </c>
      <c r="B13454">
        <v>3.1506621404795057E-2</v>
      </c>
    </row>
    <row r="13455" spans="1:2" x14ac:dyDescent="0.2">
      <c r="A13455" s="1">
        <v>46220.953125</v>
      </c>
      <c r="B13455">
        <v>3.1638841294269547E-2</v>
      </c>
    </row>
    <row r="13456" spans="1:2" x14ac:dyDescent="0.2">
      <c r="A13456" s="1">
        <v>46220.960069444445</v>
      </c>
      <c r="B13456">
        <v>3.1393577462428129E-2</v>
      </c>
    </row>
    <row r="13457" spans="1:2" x14ac:dyDescent="0.2">
      <c r="A13457" s="1">
        <v>46220.967013888891</v>
      </c>
      <c r="B13457">
        <v>3.108351303704188E-2</v>
      </c>
    </row>
    <row r="13458" spans="1:2" x14ac:dyDescent="0.2">
      <c r="A13458" s="1">
        <v>46220.973958333336</v>
      </c>
      <c r="B13458">
        <v>3.1281951875991511E-2</v>
      </c>
    </row>
    <row r="13459" spans="1:2" x14ac:dyDescent="0.2">
      <c r="A13459" s="1">
        <v>46220.980902777781</v>
      </c>
      <c r="B13459">
        <v>3.1236738501983777E-2</v>
      </c>
    </row>
    <row r="13460" spans="1:2" x14ac:dyDescent="0.2">
      <c r="A13460" s="1">
        <v>46220.987847222219</v>
      </c>
      <c r="B13460">
        <v>3.1257762948384719E-2</v>
      </c>
    </row>
    <row r="13461" spans="1:2" x14ac:dyDescent="0.2">
      <c r="A13461" s="1">
        <v>46220.994791666664</v>
      </c>
      <c r="B13461">
        <v>3.1014404819402663E-2</v>
      </c>
    </row>
    <row r="13462" spans="1:2" x14ac:dyDescent="0.2">
      <c r="A13462" s="1">
        <v>46221.001736111109</v>
      </c>
      <c r="B13462">
        <v>3.1367223017161092E-2</v>
      </c>
    </row>
    <row r="13463" spans="1:2" x14ac:dyDescent="0.2">
      <c r="A13463" s="1">
        <v>46221.008680555555</v>
      </c>
      <c r="B13463">
        <v>3.0881788333639956E-2</v>
      </c>
    </row>
    <row r="13464" spans="1:2" x14ac:dyDescent="0.2">
      <c r="A13464" s="1">
        <v>46221.015625</v>
      </c>
      <c r="B13464">
        <v>3.1100410421084225E-2</v>
      </c>
    </row>
    <row r="13465" spans="1:2" x14ac:dyDescent="0.2">
      <c r="A13465" s="1">
        <v>46221.022569444445</v>
      </c>
      <c r="B13465">
        <v>3.1099364489421244E-2</v>
      </c>
    </row>
    <row r="13466" spans="1:2" x14ac:dyDescent="0.2">
      <c r="A13466" s="1">
        <v>46221.029513888891</v>
      </c>
      <c r="B13466">
        <v>3.1077357395713677E-2</v>
      </c>
    </row>
    <row r="13467" spans="1:2" x14ac:dyDescent="0.2">
      <c r="A13467" s="1">
        <v>46221.036458333336</v>
      </c>
      <c r="B13467">
        <v>3.0900596015752971E-2</v>
      </c>
    </row>
    <row r="13468" spans="1:2" x14ac:dyDescent="0.2">
      <c r="A13468" s="1">
        <v>46221.043402777781</v>
      </c>
      <c r="B13468">
        <v>3.0506493962954333E-2</v>
      </c>
    </row>
    <row r="13469" spans="1:2" x14ac:dyDescent="0.2">
      <c r="A13469" s="1">
        <v>46221.050347222219</v>
      </c>
      <c r="B13469">
        <v>3.0441256074303577E-2</v>
      </c>
    </row>
    <row r="13470" spans="1:2" x14ac:dyDescent="0.2">
      <c r="A13470" s="1">
        <v>46221.057291666664</v>
      </c>
      <c r="B13470">
        <v>3.0288340285063092E-2</v>
      </c>
    </row>
    <row r="13471" spans="1:2" x14ac:dyDescent="0.2">
      <c r="A13471" s="1">
        <v>46221.064236111109</v>
      </c>
      <c r="B13471">
        <v>3.0136000566949848E-2</v>
      </c>
    </row>
    <row r="13472" spans="1:2" x14ac:dyDescent="0.2">
      <c r="A13472" s="1">
        <v>46221.071180555555</v>
      </c>
      <c r="B13472">
        <v>3.0005663304799094E-2</v>
      </c>
    </row>
    <row r="13473" spans="1:2" x14ac:dyDescent="0.2">
      <c r="A13473" s="1">
        <v>46221.078125</v>
      </c>
      <c r="B13473">
        <v>3.0135100470566414E-2</v>
      </c>
    </row>
    <row r="13474" spans="1:2" x14ac:dyDescent="0.2">
      <c r="A13474" s="1">
        <v>46221.085069444445</v>
      </c>
      <c r="B13474">
        <v>3.0459124950464208E-2</v>
      </c>
    </row>
    <row r="13475" spans="1:2" x14ac:dyDescent="0.2">
      <c r="A13475" s="1">
        <v>46221.092013888891</v>
      </c>
      <c r="B13475">
        <v>3.0327954502785928E-2</v>
      </c>
    </row>
    <row r="13476" spans="1:2" x14ac:dyDescent="0.2">
      <c r="A13476" s="1">
        <v>46221.098958333336</v>
      </c>
      <c r="B13476">
        <v>3.0479957440447659E-2</v>
      </c>
    </row>
    <row r="13477" spans="1:2" x14ac:dyDescent="0.2">
      <c r="A13477" s="1">
        <v>46221.105902777781</v>
      </c>
      <c r="B13477">
        <v>3.0370430386315529E-2</v>
      </c>
    </row>
    <row r="13478" spans="1:2" x14ac:dyDescent="0.2">
      <c r="A13478" s="1">
        <v>46221.112847222219</v>
      </c>
      <c r="B13478">
        <v>3.056519337225937E-2</v>
      </c>
    </row>
    <row r="13479" spans="1:2" x14ac:dyDescent="0.2">
      <c r="A13479" s="1">
        <v>46221.119791666664</v>
      </c>
      <c r="B13479">
        <v>3.0630583425200048E-2</v>
      </c>
    </row>
    <row r="13480" spans="1:2" x14ac:dyDescent="0.2">
      <c r="A13480" s="1">
        <v>46221.126736111109</v>
      </c>
      <c r="B13480">
        <v>3.0651482774863341E-2</v>
      </c>
    </row>
    <row r="13481" spans="1:2" x14ac:dyDescent="0.2">
      <c r="A13481" s="1">
        <v>46221.133680555555</v>
      </c>
      <c r="B13481">
        <v>3.0978887609598545E-2</v>
      </c>
    </row>
    <row r="13482" spans="1:2" x14ac:dyDescent="0.2">
      <c r="A13482" s="1">
        <v>46221.140625</v>
      </c>
      <c r="B13482">
        <v>3.0913056498073105E-2</v>
      </c>
    </row>
    <row r="13483" spans="1:2" x14ac:dyDescent="0.2">
      <c r="A13483" s="1">
        <v>46221.147569444445</v>
      </c>
      <c r="B13483">
        <v>3.104387441392719E-2</v>
      </c>
    </row>
    <row r="13484" spans="1:2" x14ac:dyDescent="0.2">
      <c r="A13484" s="1">
        <v>46221.154513888891</v>
      </c>
      <c r="B13484">
        <v>3.1307425326320616E-2</v>
      </c>
    </row>
    <row r="13485" spans="1:2" x14ac:dyDescent="0.2">
      <c r="A13485" s="1">
        <v>46221.161458333336</v>
      </c>
      <c r="B13485">
        <v>3.1351635295393331E-2</v>
      </c>
    </row>
    <row r="13486" spans="1:2" x14ac:dyDescent="0.2">
      <c r="A13486" s="1">
        <v>46221.168402777781</v>
      </c>
      <c r="B13486">
        <v>3.0757018060496782E-2</v>
      </c>
    </row>
    <row r="13487" spans="1:2" x14ac:dyDescent="0.2">
      <c r="A13487" s="1">
        <v>46221.175347222219</v>
      </c>
      <c r="B13487">
        <v>3.0713310923044843E-2</v>
      </c>
    </row>
    <row r="13488" spans="1:2" x14ac:dyDescent="0.2">
      <c r="A13488" s="1">
        <v>46221.182291666664</v>
      </c>
      <c r="B13488">
        <v>3.0997144047466462E-2</v>
      </c>
    </row>
    <row r="13489" spans="1:2" x14ac:dyDescent="0.2">
      <c r="A13489" s="1">
        <v>46221.189236111109</v>
      </c>
      <c r="B13489">
        <v>3.0930484362285942E-2</v>
      </c>
    </row>
    <row r="13490" spans="1:2" x14ac:dyDescent="0.2">
      <c r="A13490" s="1">
        <v>46221.196180555555</v>
      </c>
      <c r="B13490">
        <v>3.0820000472572107E-2</v>
      </c>
    </row>
    <row r="13491" spans="1:2" x14ac:dyDescent="0.2">
      <c r="A13491" s="1">
        <v>46221.203125</v>
      </c>
      <c r="B13491">
        <v>3.1237561651450137E-2</v>
      </c>
    </row>
    <row r="13492" spans="1:2" x14ac:dyDescent="0.2">
      <c r="A13492" s="1">
        <v>46221.210069444445</v>
      </c>
      <c r="B13492">
        <v>3.0535431989007076E-2</v>
      </c>
    </row>
    <row r="13493" spans="1:2" x14ac:dyDescent="0.2">
      <c r="A13493" s="1">
        <v>46221.217013888891</v>
      </c>
      <c r="B13493">
        <v>3.1016563671981395E-2</v>
      </c>
    </row>
    <row r="13494" spans="1:2" x14ac:dyDescent="0.2">
      <c r="A13494" s="1">
        <v>46221.223958333336</v>
      </c>
      <c r="B13494">
        <v>3.10815914770406E-2</v>
      </c>
    </row>
    <row r="13495" spans="1:2" x14ac:dyDescent="0.2">
      <c r="A13495" s="1">
        <v>46221.230902777781</v>
      </c>
      <c r="B13495">
        <v>3.0927827096613562E-2</v>
      </c>
    </row>
    <row r="13496" spans="1:2" x14ac:dyDescent="0.2">
      <c r="A13496" s="1">
        <v>46221.237847222219</v>
      </c>
      <c r="B13496">
        <v>3.1014825729886945E-2</v>
      </c>
    </row>
    <row r="13497" spans="1:2" x14ac:dyDescent="0.2">
      <c r="A13497" s="1">
        <v>46221.244791666664</v>
      </c>
      <c r="B13497">
        <v>3.0641868627112604E-2</v>
      </c>
    </row>
    <row r="13498" spans="1:2" x14ac:dyDescent="0.2">
      <c r="A13498" s="1">
        <v>46221.251736111109</v>
      </c>
      <c r="B13498">
        <v>3.0359092815779053E-2</v>
      </c>
    </row>
    <row r="13499" spans="1:2" x14ac:dyDescent="0.2">
      <c r="A13499" s="1">
        <v>46221.258680555555</v>
      </c>
      <c r="B13499">
        <v>3.0991123443336523E-2</v>
      </c>
    </row>
    <row r="13500" spans="1:2" x14ac:dyDescent="0.2">
      <c r="A13500" s="1">
        <v>46221.265625</v>
      </c>
      <c r="B13500">
        <v>3.1123049642121717E-2</v>
      </c>
    </row>
    <row r="13501" spans="1:2" x14ac:dyDescent="0.2">
      <c r="A13501" s="1">
        <v>46221.272569444445</v>
      </c>
      <c r="B13501">
        <v>3.0292362494314641E-2</v>
      </c>
    </row>
    <row r="13502" spans="1:2" x14ac:dyDescent="0.2">
      <c r="A13502" s="1">
        <v>46221.279513888891</v>
      </c>
      <c r="B13502">
        <v>3.0400792414090251E-2</v>
      </c>
    </row>
    <row r="13503" spans="1:2" x14ac:dyDescent="0.2">
      <c r="A13503" s="1">
        <v>46221.286458333336</v>
      </c>
      <c r="B13503">
        <v>3.0356599376798261E-2</v>
      </c>
    </row>
    <row r="13504" spans="1:2" x14ac:dyDescent="0.2">
      <c r="A13504" s="1">
        <v>46221.293402777781</v>
      </c>
      <c r="B13504">
        <v>3.0291570903057473E-2</v>
      </c>
    </row>
    <row r="13505" spans="1:2" x14ac:dyDescent="0.2">
      <c r="A13505" s="1">
        <v>46221.300347222219</v>
      </c>
      <c r="B13505">
        <v>3.0183374921739992E-2</v>
      </c>
    </row>
    <row r="13506" spans="1:2" x14ac:dyDescent="0.2">
      <c r="A13506" s="1">
        <v>46221.307291666664</v>
      </c>
      <c r="B13506">
        <v>3.0312445676005575E-2</v>
      </c>
    </row>
    <row r="13507" spans="1:2" x14ac:dyDescent="0.2">
      <c r="A13507" s="1">
        <v>46221.314236111109</v>
      </c>
      <c r="B13507">
        <v>2.9495610629993525E-2</v>
      </c>
    </row>
    <row r="13508" spans="1:2" x14ac:dyDescent="0.2">
      <c r="A13508" s="1">
        <v>46221.321180555555</v>
      </c>
      <c r="B13508">
        <v>3.0117781238198173E-2</v>
      </c>
    </row>
    <row r="13509" spans="1:2" x14ac:dyDescent="0.2">
      <c r="A13509" s="1">
        <v>46221.328125</v>
      </c>
      <c r="B13509">
        <v>2.9539041752585954E-2</v>
      </c>
    </row>
    <row r="13510" spans="1:2" x14ac:dyDescent="0.2">
      <c r="A13510" s="1">
        <v>46221.335069444445</v>
      </c>
      <c r="B13510">
        <v>2.9475064232401843E-2</v>
      </c>
    </row>
    <row r="13511" spans="1:2" x14ac:dyDescent="0.2">
      <c r="A13511" s="1">
        <v>46221.342013888891</v>
      </c>
      <c r="B13511">
        <v>2.9560385983901264E-2</v>
      </c>
    </row>
    <row r="13512" spans="1:2" x14ac:dyDescent="0.2">
      <c r="A13512" s="1">
        <v>46221.348958333336</v>
      </c>
      <c r="B13512">
        <v>2.9390656986753451E-2</v>
      </c>
    </row>
    <row r="13513" spans="1:2" x14ac:dyDescent="0.2">
      <c r="A13513" s="1">
        <v>46221.355902777781</v>
      </c>
      <c r="B13513">
        <v>2.9115606776339127E-2</v>
      </c>
    </row>
    <row r="13514" spans="1:2" x14ac:dyDescent="0.2">
      <c r="A13514" s="1">
        <v>46221.362847222219</v>
      </c>
      <c r="B13514">
        <v>2.9413583239532807E-2</v>
      </c>
    </row>
    <row r="13515" spans="1:2" x14ac:dyDescent="0.2">
      <c r="A13515" s="1">
        <v>46221.369791666664</v>
      </c>
      <c r="B13515">
        <v>2.9264804422873096E-2</v>
      </c>
    </row>
    <row r="13516" spans="1:2" x14ac:dyDescent="0.2">
      <c r="A13516" s="1">
        <v>46221.376736111109</v>
      </c>
      <c r="B13516">
        <v>2.9287560352013593E-2</v>
      </c>
    </row>
    <row r="13517" spans="1:2" x14ac:dyDescent="0.2">
      <c r="A13517" s="1">
        <v>46221.383680555555</v>
      </c>
      <c r="B13517">
        <v>2.9182384366063265E-2</v>
      </c>
    </row>
    <row r="13518" spans="1:2" x14ac:dyDescent="0.2">
      <c r="A13518" s="1">
        <v>46221.390625</v>
      </c>
      <c r="B13518">
        <v>2.9140789406790782E-2</v>
      </c>
    </row>
    <row r="13519" spans="1:2" x14ac:dyDescent="0.2">
      <c r="A13519" s="1">
        <v>46221.397569444445</v>
      </c>
      <c r="B13519">
        <v>2.8973349392166205E-2</v>
      </c>
    </row>
    <row r="13520" spans="1:2" x14ac:dyDescent="0.2">
      <c r="A13520" s="1">
        <v>46221.404513888891</v>
      </c>
      <c r="B13520">
        <v>2.9313826850290093E-2</v>
      </c>
    </row>
    <row r="13521" spans="1:2" x14ac:dyDescent="0.2">
      <c r="A13521" s="1">
        <v>46221.411458333336</v>
      </c>
      <c r="B13521">
        <v>2.9104438897403943E-2</v>
      </c>
    </row>
    <row r="13522" spans="1:2" x14ac:dyDescent="0.2">
      <c r="A13522" s="1">
        <v>46221.418402777781</v>
      </c>
      <c r="B13522">
        <v>2.9424558664471256E-2</v>
      </c>
    </row>
    <row r="13523" spans="1:2" x14ac:dyDescent="0.2">
      <c r="A13523" s="1">
        <v>46221.425347222219</v>
      </c>
      <c r="B13523">
        <v>2.949123420898531E-2</v>
      </c>
    </row>
    <row r="13524" spans="1:2" x14ac:dyDescent="0.2">
      <c r="A13524" s="1">
        <v>46221.432291666664</v>
      </c>
      <c r="B13524">
        <v>2.92802011605122E-2</v>
      </c>
    </row>
    <row r="13525" spans="1:2" x14ac:dyDescent="0.2">
      <c r="A13525" s="1">
        <v>46221.439236111109</v>
      </c>
      <c r="B13525">
        <v>2.9881242719825382E-2</v>
      </c>
    </row>
    <row r="13526" spans="1:2" x14ac:dyDescent="0.2">
      <c r="A13526" s="1">
        <v>46221.446180555555</v>
      </c>
      <c r="B13526">
        <v>3.016436334644218E-2</v>
      </c>
    </row>
    <row r="13527" spans="1:2" x14ac:dyDescent="0.2">
      <c r="A13527" s="1">
        <v>46221.453125</v>
      </c>
      <c r="B13527">
        <v>2.9888159662949221E-2</v>
      </c>
    </row>
    <row r="13528" spans="1:2" x14ac:dyDescent="0.2">
      <c r="A13528" s="1">
        <v>46221.460069444445</v>
      </c>
      <c r="B13528">
        <v>2.9977360771440059E-2</v>
      </c>
    </row>
    <row r="13529" spans="1:2" x14ac:dyDescent="0.2">
      <c r="A13529" s="1">
        <v>46221.467013888891</v>
      </c>
      <c r="B13529">
        <v>3.078380175100676E-2</v>
      </c>
    </row>
    <row r="13530" spans="1:2" x14ac:dyDescent="0.2">
      <c r="A13530" s="1">
        <v>46221.473958333336</v>
      </c>
      <c r="B13530">
        <v>3.0743386678313653E-2</v>
      </c>
    </row>
    <row r="13531" spans="1:2" x14ac:dyDescent="0.2">
      <c r="A13531" s="1">
        <v>46221.480902777781</v>
      </c>
      <c r="B13531">
        <v>3.1075792961172802E-2</v>
      </c>
    </row>
    <row r="13532" spans="1:2" x14ac:dyDescent="0.2">
      <c r="A13532" s="1">
        <v>46221.487847222219</v>
      </c>
      <c r="B13532">
        <v>3.1367491003484751E-2</v>
      </c>
    </row>
    <row r="13533" spans="1:2" x14ac:dyDescent="0.2">
      <c r="A13533" s="1">
        <v>46221.494791666664</v>
      </c>
      <c r="B13533">
        <v>3.0863212899357211E-2</v>
      </c>
    </row>
    <row r="13534" spans="1:2" x14ac:dyDescent="0.2">
      <c r="A13534" s="1">
        <v>46221.501736111109</v>
      </c>
      <c r="B13534">
        <v>3.1418940186993836E-2</v>
      </c>
    </row>
    <row r="13535" spans="1:2" x14ac:dyDescent="0.2">
      <c r="A13535" s="1">
        <v>46221.508680555555</v>
      </c>
      <c r="B13535">
        <v>3.1512707095905194E-2</v>
      </c>
    </row>
    <row r="13536" spans="1:2" x14ac:dyDescent="0.2">
      <c r="A13536" s="1">
        <v>46221.515625</v>
      </c>
      <c r="B13536">
        <v>3.1716656331633265E-2</v>
      </c>
    </row>
    <row r="13537" spans="1:2" x14ac:dyDescent="0.2">
      <c r="A13537" s="1">
        <v>46221.522569444445</v>
      </c>
      <c r="B13537">
        <v>3.1343162728512931E-2</v>
      </c>
    </row>
    <row r="13538" spans="1:2" x14ac:dyDescent="0.2">
      <c r="A13538" s="1">
        <v>46221.529513888891</v>
      </c>
      <c r="B13538">
        <v>3.1611974495211421E-2</v>
      </c>
    </row>
    <row r="13539" spans="1:2" x14ac:dyDescent="0.2">
      <c r="A13539" s="1">
        <v>46221.536458333336</v>
      </c>
      <c r="B13539">
        <v>3.174963331925653E-2</v>
      </c>
    </row>
    <row r="13540" spans="1:2" x14ac:dyDescent="0.2">
      <c r="A13540" s="1">
        <v>46221.543402777781</v>
      </c>
      <c r="B13540">
        <v>3.1154869456597466E-2</v>
      </c>
    </row>
    <row r="13541" spans="1:2" x14ac:dyDescent="0.2">
      <c r="A13541" s="1">
        <v>46221.550347222219</v>
      </c>
      <c r="B13541">
        <v>3.1357820075108338E-2</v>
      </c>
    </row>
    <row r="13542" spans="1:2" x14ac:dyDescent="0.2">
      <c r="A13542" s="1">
        <v>46221.557291666664</v>
      </c>
      <c r="B13542">
        <v>3.1517265199764229E-2</v>
      </c>
    </row>
    <row r="13543" spans="1:2" x14ac:dyDescent="0.2">
      <c r="A13543" s="1">
        <v>46221.564236111109</v>
      </c>
      <c r="B13543">
        <v>3.1366267232140678E-2</v>
      </c>
    </row>
    <row r="13544" spans="1:2" x14ac:dyDescent="0.2">
      <c r="A13544" s="1">
        <v>46221.571180555555</v>
      </c>
      <c r="B13544">
        <v>3.1348465965334603E-2</v>
      </c>
    </row>
    <row r="13545" spans="1:2" x14ac:dyDescent="0.2">
      <c r="A13545" s="1">
        <v>46221.578125</v>
      </c>
      <c r="B13545">
        <v>3.1131852744184688E-2</v>
      </c>
    </row>
    <row r="13546" spans="1:2" x14ac:dyDescent="0.2">
      <c r="A13546" s="1">
        <v>46221.585069444445</v>
      </c>
      <c r="B13546">
        <v>3.1644400286198443E-2</v>
      </c>
    </row>
    <row r="13547" spans="1:2" x14ac:dyDescent="0.2">
      <c r="A13547" s="1">
        <v>46221.592013888891</v>
      </c>
      <c r="B13547">
        <v>3.1357264006384639E-2</v>
      </c>
    </row>
    <row r="13548" spans="1:2" x14ac:dyDescent="0.2">
      <c r="A13548" s="1">
        <v>46221.598958333336</v>
      </c>
      <c r="B13548">
        <v>3.1355738755323104E-2</v>
      </c>
    </row>
    <row r="13549" spans="1:2" x14ac:dyDescent="0.2">
      <c r="A13549" s="1">
        <v>46221.605902777781</v>
      </c>
      <c r="B13549">
        <v>3.1152507637878524E-2</v>
      </c>
    </row>
    <row r="13550" spans="1:2" x14ac:dyDescent="0.2">
      <c r="A13550" s="1">
        <v>46221.612847222219</v>
      </c>
      <c r="B13550">
        <v>3.119232263622811E-2</v>
      </c>
    </row>
    <row r="13551" spans="1:2" x14ac:dyDescent="0.2">
      <c r="A13551" s="1">
        <v>46221.619791666664</v>
      </c>
      <c r="B13551">
        <v>3.1035141163033408E-2</v>
      </c>
    </row>
    <row r="13552" spans="1:2" x14ac:dyDescent="0.2">
      <c r="A13552" s="1">
        <v>46221.626736111109</v>
      </c>
      <c r="B13552">
        <v>3.112044278942212E-2</v>
      </c>
    </row>
    <row r="13553" spans="1:2" x14ac:dyDescent="0.2">
      <c r="A13553" s="1">
        <v>46221.633680555555</v>
      </c>
      <c r="B13553">
        <v>3.0943028623750771E-2</v>
      </c>
    </row>
    <row r="13554" spans="1:2" x14ac:dyDescent="0.2">
      <c r="A13554" s="1">
        <v>46221.640625</v>
      </c>
      <c r="B13554">
        <v>3.1165941110587701E-2</v>
      </c>
    </row>
    <row r="13555" spans="1:2" x14ac:dyDescent="0.2">
      <c r="A13555" s="1">
        <v>46221.647569444445</v>
      </c>
      <c r="B13555">
        <v>3.136767541340639E-2</v>
      </c>
    </row>
    <row r="13556" spans="1:2" x14ac:dyDescent="0.2">
      <c r="A13556" s="1">
        <v>46221.654513888891</v>
      </c>
      <c r="B13556">
        <v>3.0995438283628961E-2</v>
      </c>
    </row>
    <row r="13557" spans="1:2" x14ac:dyDescent="0.2">
      <c r="A13557" s="1">
        <v>46221.661458333336</v>
      </c>
      <c r="B13557">
        <v>3.1552461235567222E-2</v>
      </c>
    </row>
    <row r="13558" spans="1:2" x14ac:dyDescent="0.2">
      <c r="A13558" s="1">
        <v>46221.668402777781</v>
      </c>
      <c r="B13558">
        <v>3.1200958841117319E-2</v>
      </c>
    </row>
    <row r="13559" spans="1:2" x14ac:dyDescent="0.2">
      <c r="A13559" s="1">
        <v>46221.675347222219</v>
      </c>
      <c r="B13559">
        <v>3.1271682967238305E-2</v>
      </c>
    </row>
    <row r="13560" spans="1:2" x14ac:dyDescent="0.2">
      <c r="A13560" s="1">
        <v>46221.682291666664</v>
      </c>
      <c r="B13560">
        <v>3.1230519665504261E-2</v>
      </c>
    </row>
    <row r="13561" spans="1:2" x14ac:dyDescent="0.2">
      <c r="A13561" s="1">
        <v>46221.689236111109</v>
      </c>
      <c r="B13561">
        <v>3.1276246742770818E-2</v>
      </c>
    </row>
    <row r="13562" spans="1:2" x14ac:dyDescent="0.2">
      <c r="A13562" s="1">
        <v>46221.696180555555</v>
      </c>
      <c r="B13562">
        <v>3.1036583451351948E-2</v>
      </c>
    </row>
    <row r="13563" spans="1:2" x14ac:dyDescent="0.2">
      <c r="A13563" s="1">
        <v>46221.703125</v>
      </c>
      <c r="B13563">
        <v>3.1747318817553924E-2</v>
      </c>
    </row>
    <row r="13564" spans="1:2" x14ac:dyDescent="0.2">
      <c r="A13564" s="1">
        <v>46221.710069444445</v>
      </c>
      <c r="B13564">
        <v>3.0620016862796275E-2</v>
      </c>
    </row>
    <row r="13565" spans="1:2" x14ac:dyDescent="0.2">
      <c r="A13565" s="1">
        <v>46221.717013888891</v>
      </c>
      <c r="B13565">
        <v>3.1143734875302753E-2</v>
      </c>
    </row>
    <row r="13566" spans="1:2" x14ac:dyDescent="0.2">
      <c r="A13566" s="1">
        <v>46221.723958333336</v>
      </c>
      <c r="B13566">
        <v>3.1117141542019444E-2</v>
      </c>
    </row>
    <row r="13567" spans="1:2" x14ac:dyDescent="0.2">
      <c r="A13567" s="1">
        <v>46221.730902777781</v>
      </c>
      <c r="B13567">
        <v>3.0938188458469688E-2</v>
      </c>
    </row>
    <row r="13568" spans="1:2" x14ac:dyDescent="0.2">
      <c r="A13568" s="1">
        <v>46221.737847222219</v>
      </c>
      <c r="B13568">
        <v>3.0519619142053304E-2</v>
      </c>
    </row>
    <row r="13569" spans="1:2" x14ac:dyDescent="0.2">
      <c r="A13569" s="1">
        <v>46221.744791666664</v>
      </c>
      <c r="B13569">
        <v>3.0647657856417106E-2</v>
      </c>
    </row>
    <row r="13570" spans="1:2" x14ac:dyDescent="0.2">
      <c r="A13570" s="1">
        <v>46221.751736111109</v>
      </c>
      <c r="B13570">
        <v>3.0493501641994717E-2</v>
      </c>
    </row>
    <row r="13571" spans="1:2" x14ac:dyDescent="0.2">
      <c r="A13571" s="1">
        <v>46221.758680555555</v>
      </c>
      <c r="B13571">
        <v>3.0643418100435069E-2</v>
      </c>
    </row>
    <row r="13572" spans="1:2" x14ac:dyDescent="0.2">
      <c r="A13572" s="1">
        <v>46221.765625</v>
      </c>
      <c r="B13572">
        <v>3.0424003812199708E-2</v>
      </c>
    </row>
    <row r="13573" spans="1:2" x14ac:dyDescent="0.2">
      <c r="A13573" s="1">
        <v>46221.772569444445</v>
      </c>
      <c r="B13573">
        <v>3.0662396410207127E-2</v>
      </c>
    </row>
    <row r="13574" spans="1:2" x14ac:dyDescent="0.2">
      <c r="A13574" s="1">
        <v>46221.779513888891</v>
      </c>
      <c r="B13574">
        <v>3.0618720641569907E-2</v>
      </c>
    </row>
    <row r="13575" spans="1:2" x14ac:dyDescent="0.2">
      <c r="A13575" s="1">
        <v>46221.786458333336</v>
      </c>
      <c r="B13575">
        <v>3.0595524006397652E-2</v>
      </c>
    </row>
    <row r="13576" spans="1:2" x14ac:dyDescent="0.2">
      <c r="A13576" s="1">
        <v>46221.793402777781</v>
      </c>
      <c r="B13576">
        <v>3.0570967257019084E-2</v>
      </c>
    </row>
    <row r="13577" spans="1:2" x14ac:dyDescent="0.2">
      <c r="A13577" s="1">
        <v>46221.800347222219</v>
      </c>
      <c r="B13577">
        <v>3.0482445986719221E-2</v>
      </c>
    </row>
    <row r="13578" spans="1:2" x14ac:dyDescent="0.2">
      <c r="A13578" s="1">
        <v>46221.807291666664</v>
      </c>
      <c r="B13578">
        <v>3.009075731713665E-2</v>
      </c>
    </row>
    <row r="13579" spans="1:2" x14ac:dyDescent="0.2">
      <c r="A13579" s="1">
        <v>46221.814236111109</v>
      </c>
      <c r="B13579">
        <v>2.989538070980842E-2</v>
      </c>
    </row>
    <row r="13580" spans="1:2" x14ac:dyDescent="0.2">
      <c r="A13580" s="1">
        <v>46221.821180555555</v>
      </c>
      <c r="B13580">
        <v>2.9871301497629309E-2</v>
      </c>
    </row>
    <row r="13581" spans="1:2" x14ac:dyDescent="0.2">
      <c r="A13581" s="1">
        <v>46221.828125</v>
      </c>
      <c r="B13581">
        <v>2.9848462148005361E-2</v>
      </c>
    </row>
    <row r="13582" spans="1:2" x14ac:dyDescent="0.2">
      <c r="A13582" s="1">
        <v>46221.835069444445</v>
      </c>
      <c r="B13582">
        <v>2.9696998630473818E-2</v>
      </c>
    </row>
    <row r="13583" spans="1:2" x14ac:dyDescent="0.2">
      <c r="A13583" s="1">
        <v>46221.842013888891</v>
      </c>
      <c r="B13583">
        <v>2.973854435000467E-2</v>
      </c>
    </row>
    <row r="13584" spans="1:2" x14ac:dyDescent="0.2">
      <c r="A13584" s="1">
        <v>46221.848958333336</v>
      </c>
      <c r="B13584">
        <v>3.0254703489583826E-2</v>
      </c>
    </row>
    <row r="13585" spans="1:2" x14ac:dyDescent="0.2">
      <c r="A13585" s="1">
        <v>46221.855902777781</v>
      </c>
      <c r="B13585">
        <v>2.945797468581186E-2</v>
      </c>
    </row>
    <row r="13586" spans="1:2" x14ac:dyDescent="0.2">
      <c r="A13586" s="1">
        <v>46221.862847222219</v>
      </c>
      <c r="B13586">
        <v>2.9842107374673122E-2</v>
      </c>
    </row>
    <row r="13587" spans="1:2" x14ac:dyDescent="0.2">
      <c r="A13587" s="1">
        <v>46221.869791666664</v>
      </c>
      <c r="B13587">
        <v>2.9840881241598179E-2</v>
      </c>
    </row>
    <row r="13588" spans="1:2" x14ac:dyDescent="0.2">
      <c r="A13588" s="1">
        <v>46221.876736111109</v>
      </c>
      <c r="B13588">
        <v>2.9241573513368556E-2</v>
      </c>
    </row>
    <row r="13589" spans="1:2" x14ac:dyDescent="0.2">
      <c r="A13589" s="1">
        <v>46221.883680555555</v>
      </c>
      <c r="B13589">
        <v>2.9325367333282171E-2</v>
      </c>
    </row>
    <row r="13590" spans="1:2" x14ac:dyDescent="0.2">
      <c r="A13590" s="1">
        <v>46221.890625</v>
      </c>
      <c r="B13590">
        <v>2.9090683129123888E-2</v>
      </c>
    </row>
    <row r="13591" spans="1:2" x14ac:dyDescent="0.2">
      <c r="A13591" s="1">
        <v>46221.897569444445</v>
      </c>
      <c r="B13591">
        <v>2.934532423813254E-2</v>
      </c>
    </row>
    <row r="13592" spans="1:2" x14ac:dyDescent="0.2">
      <c r="A13592" s="1">
        <v>46221.904513888891</v>
      </c>
      <c r="B13592">
        <v>2.9301588786059138E-2</v>
      </c>
    </row>
    <row r="13593" spans="1:2" x14ac:dyDescent="0.2">
      <c r="A13593" s="1">
        <v>46221.911458333336</v>
      </c>
      <c r="B13593">
        <v>2.9577479269320615E-2</v>
      </c>
    </row>
    <row r="13594" spans="1:2" x14ac:dyDescent="0.2">
      <c r="A13594" s="1">
        <v>46221.918402777781</v>
      </c>
      <c r="B13594">
        <v>2.9513396444699903E-2</v>
      </c>
    </row>
    <row r="13595" spans="1:2" x14ac:dyDescent="0.2">
      <c r="A13595" s="1">
        <v>46221.925347222219</v>
      </c>
      <c r="B13595">
        <v>2.9299291751844574E-2</v>
      </c>
    </row>
    <row r="13596" spans="1:2" x14ac:dyDescent="0.2">
      <c r="A13596" s="1">
        <v>46221.932291666664</v>
      </c>
      <c r="B13596">
        <v>2.9425774455311769E-2</v>
      </c>
    </row>
    <row r="13597" spans="1:2" x14ac:dyDescent="0.2">
      <c r="A13597" s="1">
        <v>46221.939236111109</v>
      </c>
      <c r="B13597">
        <v>2.9149540330695271E-2</v>
      </c>
    </row>
    <row r="13598" spans="1:2" x14ac:dyDescent="0.2">
      <c r="A13598" s="1">
        <v>46221.946180555555</v>
      </c>
      <c r="B13598">
        <v>2.9595322118490197E-2</v>
      </c>
    </row>
    <row r="13599" spans="1:2" x14ac:dyDescent="0.2">
      <c r="A13599" s="1">
        <v>46221.953125</v>
      </c>
      <c r="B13599">
        <v>2.8851425378302348E-2</v>
      </c>
    </row>
    <row r="13600" spans="1:2" x14ac:dyDescent="0.2">
      <c r="A13600" s="1">
        <v>46221.960069444445</v>
      </c>
      <c r="B13600">
        <v>2.9083626496394194E-2</v>
      </c>
    </row>
    <row r="13601" spans="1:2" x14ac:dyDescent="0.2">
      <c r="A13601" s="1">
        <v>46221.967013888891</v>
      </c>
      <c r="B13601">
        <v>2.9400957912247561E-2</v>
      </c>
    </row>
    <row r="13602" spans="1:2" x14ac:dyDescent="0.2">
      <c r="A13602" s="1">
        <v>46221.973958333336</v>
      </c>
      <c r="B13602">
        <v>2.9294589118804303E-2</v>
      </c>
    </row>
    <row r="13603" spans="1:2" x14ac:dyDescent="0.2">
      <c r="A13603" s="1">
        <v>46221.980902777781</v>
      </c>
      <c r="B13603">
        <v>2.8786034881673184E-2</v>
      </c>
    </row>
    <row r="13604" spans="1:2" x14ac:dyDescent="0.2">
      <c r="A13604" s="1">
        <v>46221.987847222219</v>
      </c>
      <c r="B13604">
        <v>2.9250904950965415E-2</v>
      </c>
    </row>
    <row r="13605" spans="1:2" x14ac:dyDescent="0.2">
      <c r="A13605" s="1">
        <v>46221.994791666664</v>
      </c>
      <c r="B13605">
        <v>2.9292183545453886E-2</v>
      </c>
    </row>
    <row r="13606" spans="1:2" x14ac:dyDescent="0.2">
      <c r="A13606" s="1">
        <v>46222.001736111109</v>
      </c>
      <c r="B13606">
        <v>2.9292183545453886E-2</v>
      </c>
    </row>
    <row r="13607" spans="1:2" x14ac:dyDescent="0.2">
      <c r="A13607" s="1">
        <v>46222.008680555555</v>
      </c>
      <c r="B13607">
        <v>2.8973401537667785E-2</v>
      </c>
    </row>
    <row r="13608" spans="1:2" x14ac:dyDescent="0.2">
      <c r="A13608" s="1">
        <v>46222.015625</v>
      </c>
      <c r="B13608">
        <v>2.9247520609260853E-2</v>
      </c>
    </row>
    <row r="13609" spans="1:2" x14ac:dyDescent="0.2">
      <c r="A13609" s="1">
        <v>46222.022569444445</v>
      </c>
      <c r="B13609">
        <v>2.9226296247535231E-2</v>
      </c>
    </row>
    <row r="13610" spans="1:2" x14ac:dyDescent="0.2">
      <c r="A13610" s="1">
        <v>46222.029513888891</v>
      </c>
      <c r="B13610">
        <v>2.9013366966287646E-2</v>
      </c>
    </row>
    <row r="13611" spans="1:2" x14ac:dyDescent="0.2">
      <c r="A13611" s="1">
        <v>46222.036458333336</v>
      </c>
      <c r="B13611">
        <v>2.9288794362050025E-2</v>
      </c>
    </row>
    <row r="13612" spans="1:2" x14ac:dyDescent="0.2">
      <c r="A13612" s="1">
        <v>46222.043402777781</v>
      </c>
      <c r="B13612">
        <v>2.9096862677789378E-2</v>
      </c>
    </row>
    <row r="13613" spans="1:2" x14ac:dyDescent="0.2">
      <c r="A13613" s="1">
        <v>46222.050347222219</v>
      </c>
      <c r="B13613">
        <v>2.9095776883365662E-2</v>
      </c>
    </row>
    <row r="13614" spans="1:2" x14ac:dyDescent="0.2">
      <c r="A13614" s="1">
        <v>46222.057291666664</v>
      </c>
      <c r="B13614">
        <v>2.920061255160215E-2</v>
      </c>
    </row>
    <row r="13615" spans="1:2" x14ac:dyDescent="0.2">
      <c r="A13615" s="1">
        <v>46222.064236111109</v>
      </c>
      <c r="B13615">
        <v>2.8946786771845506E-2</v>
      </c>
    </row>
    <row r="13616" spans="1:2" x14ac:dyDescent="0.2">
      <c r="A13616" s="1">
        <v>46222.071180555555</v>
      </c>
      <c r="B13616">
        <v>2.8924507153971993E-2</v>
      </c>
    </row>
    <row r="13617" spans="1:2" x14ac:dyDescent="0.2">
      <c r="A13617" s="1">
        <v>46222.078125</v>
      </c>
      <c r="B13617">
        <v>2.8860210631700293E-2</v>
      </c>
    </row>
    <row r="13618" spans="1:2" x14ac:dyDescent="0.2">
      <c r="A13618" s="1">
        <v>46222.085069444445</v>
      </c>
      <c r="B13618">
        <v>2.8753959009444691E-2</v>
      </c>
    </row>
    <row r="13619" spans="1:2" x14ac:dyDescent="0.2">
      <c r="A13619" s="1">
        <v>46222.092013888891</v>
      </c>
      <c r="B13619">
        <v>2.9281034189739142E-2</v>
      </c>
    </row>
    <row r="13620" spans="1:2" x14ac:dyDescent="0.2">
      <c r="A13620" s="1">
        <v>46222.098958333336</v>
      </c>
      <c r="B13620">
        <v>2.8920298839613071E-2</v>
      </c>
    </row>
    <row r="13621" spans="1:2" x14ac:dyDescent="0.2">
      <c r="A13621" s="1">
        <v>46222.105902777781</v>
      </c>
      <c r="B13621">
        <v>2.9110425215476105E-2</v>
      </c>
    </row>
    <row r="13622" spans="1:2" x14ac:dyDescent="0.2">
      <c r="A13622" s="1">
        <v>46222.112847222219</v>
      </c>
      <c r="B13622">
        <v>2.8708847509537189E-2</v>
      </c>
    </row>
    <row r="13623" spans="1:2" x14ac:dyDescent="0.2">
      <c r="A13623" s="1">
        <v>46222.119791666664</v>
      </c>
      <c r="B13623">
        <v>2.8875994894429349E-2</v>
      </c>
    </row>
    <row r="13624" spans="1:2" x14ac:dyDescent="0.2">
      <c r="A13624" s="1">
        <v>46222.126736111109</v>
      </c>
      <c r="B13624">
        <v>2.8874917714079767E-2</v>
      </c>
    </row>
    <row r="13625" spans="1:2" x14ac:dyDescent="0.2">
      <c r="A13625" s="1">
        <v>46222.133680555555</v>
      </c>
      <c r="B13625">
        <v>2.8789772046697547E-2</v>
      </c>
    </row>
    <row r="13626" spans="1:2" x14ac:dyDescent="0.2">
      <c r="A13626" s="1">
        <v>46222.140625</v>
      </c>
      <c r="B13626">
        <v>2.8663782446504377E-2</v>
      </c>
    </row>
    <row r="13627" spans="1:2" x14ac:dyDescent="0.2">
      <c r="A13627" s="1">
        <v>46222.147569444445</v>
      </c>
      <c r="B13627">
        <v>2.8641748001065809E-2</v>
      </c>
    </row>
    <row r="13628" spans="1:2" x14ac:dyDescent="0.2">
      <c r="A13628" s="1">
        <v>46222.154513888891</v>
      </c>
      <c r="B13628">
        <v>2.8598884702306957E-2</v>
      </c>
    </row>
    <row r="13629" spans="1:2" x14ac:dyDescent="0.2">
      <c r="A13629" s="1">
        <v>46222.161458333336</v>
      </c>
      <c r="B13629">
        <v>2.8702637691634014E-2</v>
      </c>
    </row>
    <row r="13630" spans="1:2" x14ac:dyDescent="0.2">
      <c r="A13630" s="1">
        <v>46222.168402777781</v>
      </c>
      <c r="B13630">
        <v>2.8659720468878883E-2</v>
      </c>
    </row>
    <row r="13631" spans="1:2" x14ac:dyDescent="0.2">
      <c r="A13631" s="1">
        <v>46222.175347222219</v>
      </c>
      <c r="B13631">
        <v>2.8512213467031131E-2</v>
      </c>
    </row>
    <row r="13632" spans="1:2" x14ac:dyDescent="0.2">
      <c r="A13632" s="1">
        <v>46222.182291666664</v>
      </c>
      <c r="B13632">
        <v>2.8554037760816803E-2</v>
      </c>
    </row>
    <row r="13633" spans="1:2" x14ac:dyDescent="0.2">
      <c r="A13633" s="1">
        <v>46222.189236111109</v>
      </c>
      <c r="B13633">
        <v>2.8281884283588268E-2</v>
      </c>
    </row>
    <row r="13634" spans="1:2" x14ac:dyDescent="0.2">
      <c r="A13634" s="1">
        <v>46222.196180555555</v>
      </c>
      <c r="B13634">
        <v>2.8552014801967153E-2</v>
      </c>
    </row>
    <row r="13635" spans="1:2" x14ac:dyDescent="0.2">
      <c r="A13635" s="1">
        <v>46222.203125</v>
      </c>
      <c r="B13635">
        <v>2.8676735547195735E-2</v>
      </c>
    </row>
    <row r="13636" spans="1:2" x14ac:dyDescent="0.2">
      <c r="A13636" s="1">
        <v>46222.210069444445</v>
      </c>
      <c r="B13636">
        <v>2.8259085414472654E-2</v>
      </c>
    </row>
    <row r="13637" spans="1:2" x14ac:dyDescent="0.2">
      <c r="A13637" s="1">
        <v>46222.217013888891</v>
      </c>
      <c r="B13637">
        <v>2.7844151563517074E-2</v>
      </c>
    </row>
    <row r="13638" spans="1:2" x14ac:dyDescent="0.2">
      <c r="A13638" s="1">
        <v>46222.223958333336</v>
      </c>
      <c r="B13638">
        <v>2.8091163317914596E-2</v>
      </c>
    </row>
    <row r="13639" spans="1:2" x14ac:dyDescent="0.2">
      <c r="A13639" s="1">
        <v>46222.230902777781</v>
      </c>
      <c r="B13639">
        <v>2.8131671425768858E-2</v>
      </c>
    </row>
    <row r="13640" spans="1:2" x14ac:dyDescent="0.2">
      <c r="A13640" s="1">
        <v>46222.237847222219</v>
      </c>
      <c r="B13640">
        <v>2.8069509551814538E-2</v>
      </c>
    </row>
    <row r="13641" spans="1:2" x14ac:dyDescent="0.2">
      <c r="A13641" s="1">
        <v>46222.244791666664</v>
      </c>
      <c r="B13641">
        <v>2.827619169460599E-2</v>
      </c>
    </row>
    <row r="13642" spans="1:2" x14ac:dyDescent="0.2">
      <c r="A13642" s="1">
        <v>46222.251736111109</v>
      </c>
      <c r="B13642">
        <v>2.821289377391813E-2</v>
      </c>
    </row>
    <row r="13643" spans="1:2" x14ac:dyDescent="0.2">
      <c r="A13643" s="1">
        <v>46222.258680555555</v>
      </c>
      <c r="B13643">
        <v>2.8149682281012334E-2</v>
      </c>
    </row>
    <row r="13644" spans="1:2" x14ac:dyDescent="0.2">
      <c r="A13644" s="1">
        <v>46222.265625</v>
      </c>
      <c r="B13644">
        <v>2.7530615561911408E-2</v>
      </c>
    </row>
    <row r="13645" spans="1:2" x14ac:dyDescent="0.2">
      <c r="A13645" s="1">
        <v>46222.272569444445</v>
      </c>
      <c r="B13645">
        <v>2.7838653394687989E-2</v>
      </c>
    </row>
    <row r="13646" spans="1:2" x14ac:dyDescent="0.2">
      <c r="A13646" s="1">
        <v>46222.279513888891</v>
      </c>
      <c r="B13646">
        <v>2.802362283259572E-2</v>
      </c>
    </row>
    <row r="13647" spans="1:2" x14ac:dyDescent="0.2">
      <c r="A13647" s="1">
        <v>46222.286458333336</v>
      </c>
      <c r="B13647">
        <v>2.7550266851967965E-2</v>
      </c>
    </row>
    <row r="13648" spans="1:2" x14ac:dyDescent="0.2">
      <c r="A13648" s="1">
        <v>46222.293402777781</v>
      </c>
      <c r="B13648">
        <v>2.7733990371756549E-2</v>
      </c>
    </row>
    <row r="13649" spans="1:2" x14ac:dyDescent="0.2">
      <c r="A13649" s="1">
        <v>46222.300347222219</v>
      </c>
      <c r="B13649">
        <v>2.7182254209851153E-2</v>
      </c>
    </row>
    <row r="13650" spans="1:2" x14ac:dyDescent="0.2">
      <c r="A13650" s="1">
        <v>46222.307291666664</v>
      </c>
      <c r="B13650">
        <v>2.7283116019752914E-2</v>
      </c>
    </row>
    <row r="13651" spans="1:2" x14ac:dyDescent="0.2">
      <c r="A13651" s="1">
        <v>46222.314236111109</v>
      </c>
      <c r="B13651">
        <v>2.7405420818097694E-2</v>
      </c>
    </row>
    <row r="13652" spans="1:2" x14ac:dyDescent="0.2">
      <c r="A13652" s="1">
        <v>46222.321180555555</v>
      </c>
      <c r="B13652">
        <v>2.6837453729183051E-2</v>
      </c>
    </row>
    <row r="13653" spans="1:2" x14ac:dyDescent="0.2">
      <c r="A13653" s="1">
        <v>46222.328125</v>
      </c>
      <c r="B13653">
        <v>2.7364616290644836E-2</v>
      </c>
    </row>
    <row r="13654" spans="1:2" x14ac:dyDescent="0.2">
      <c r="A13654" s="1">
        <v>46222.335069444445</v>
      </c>
      <c r="B13654">
        <v>2.6736777020054E-2</v>
      </c>
    </row>
    <row r="13655" spans="1:2" x14ac:dyDescent="0.2">
      <c r="A13655" s="1">
        <v>46222.342013888891</v>
      </c>
      <c r="B13655">
        <v>2.6898769124794671E-2</v>
      </c>
    </row>
    <row r="13656" spans="1:2" x14ac:dyDescent="0.2">
      <c r="A13656" s="1">
        <v>46222.348958333336</v>
      </c>
      <c r="B13656">
        <v>2.6757690984055942E-2</v>
      </c>
    </row>
    <row r="13657" spans="1:2" x14ac:dyDescent="0.2">
      <c r="A13657" s="1">
        <v>46222.355902777781</v>
      </c>
      <c r="B13657">
        <v>2.6718359129484479E-2</v>
      </c>
    </row>
    <row r="13658" spans="1:2" x14ac:dyDescent="0.2">
      <c r="A13658" s="1">
        <v>46222.362847222219</v>
      </c>
      <c r="B13658">
        <v>2.6738468696102326E-2</v>
      </c>
    </row>
    <row r="13659" spans="1:2" x14ac:dyDescent="0.2">
      <c r="A13659" s="1">
        <v>46222.369791666664</v>
      </c>
      <c r="B13659">
        <v>2.6860115526707966E-2</v>
      </c>
    </row>
    <row r="13660" spans="1:2" x14ac:dyDescent="0.2">
      <c r="A13660" s="1">
        <v>46222.376736111109</v>
      </c>
      <c r="B13660">
        <v>2.6760280428848131E-2</v>
      </c>
    </row>
    <row r="13661" spans="1:2" x14ac:dyDescent="0.2">
      <c r="A13661" s="1">
        <v>46222.383680555555</v>
      </c>
      <c r="B13661">
        <v>2.6441215334297396E-2</v>
      </c>
    </row>
    <row r="13662" spans="1:2" x14ac:dyDescent="0.2">
      <c r="A13662" s="1">
        <v>46222.390625</v>
      </c>
      <c r="B13662">
        <v>2.6683330586609676E-2</v>
      </c>
    </row>
    <row r="13663" spans="1:2" x14ac:dyDescent="0.2">
      <c r="A13663" s="1">
        <v>46222.397569444445</v>
      </c>
      <c r="B13663">
        <v>2.6504652190451779E-2</v>
      </c>
    </row>
    <row r="13664" spans="1:2" x14ac:dyDescent="0.2">
      <c r="A13664" s="1">
        <v>46222.404513888891</v>
      </c>
      <c r="B13664">
        <v>2.6626764593398546E-2</v>
      </c>
    </row>
    <row r="13665" spans="1:2" x14ac:dyDescent="0.2">
      <c r="A13665" s="1">
        <v>46222.411458333336</v>
      </c>
      <c r="B13665">
        <v>2.6950794716585295E-2</v>
      </c>
    </row>
    <row r="13666" spans="1:2" x14ac:dyDescent="0.2">
      <c r="A13666" s="1">
        <v>46222.418402777781</v>
      </c>
      <c r="B13666">
        <v>2.6711677265683152E-2</v>
      </c>
    </row>
    <row r="13667" spans="1:2" x14ac:dyDescent="0.2">
      <c r="A13667" s="1">
        <v>46222.425347222219</v>
      </c>
      <c r="B13667">
        <v>2.6353086439898636E-2</v>
      </c>
    </row>
    <row r="13668" spans="1:2" x14ac:dyDescent="0.2">
      <c r="A13668" s="1">
        <v>46222.432291666664</v>
      </c>
      <c r="B13668">
        <v>2.6395942357736426E-2</v>
      </c>
    </row>
    <row r="13669" spans="1:2" x14ac:dyDescent="0.2">
      <c r="A13669" s="1">
        <v>46222.439236111109</v>
      </c>
      <c r="B13669">
        <v>2.6578869117458406E-2</v>
      </c>
    </row>
    <row r="13670" spans="1:2" x14ac:dyDescent="0.2">
      <c r="A13670" s="1">
        <v>46222.446180555555</v>
      </c>
      <c r="B13670">
        <v>2.6682307265589407E-2</v>
      </c>
    </row>
    <row r="13671" spans="1:2" x14ac:dyDescent="0.2">
      <c r="A13671" s="1">
        <v>46222.453125</v>
      </c>
      <c r="B13671">
        <v>2.6766852402517204E-2</v>
      </c>
    </row>
    <row r="13672" spans="1:2" x14ac:dyDescent="0.2">
      <c r="A13672" s="1">
        <v>46222.460069444445</v>
      </c>
      <c r="B13672">
        <v>2.6569108948291859E-2</v>
      </c>
    </row>
    <row r="13673" spans="1:2" x14ac:dyDescent="0.2">
      <c r="A13673" s="1">
        <v>46222.467013888891</v>
      </c>
      <c r="B13673">
        <v>2.6552228478322747E-2</v>
      </c>
    </row>
    <row r="13674" spans="1:2" x14ac:dyDescent="0.2">
      <c r="A13674" s="1">
        <v>46222.473958333336</v>
      </c>
      <c r="B13674">
        <v>2.6336531781743663E-2</v>
      </c>
    </row>
    <row r="13675" spans="1:2" x14ac:dyDescent="0.2">
      <c r="A13675" s="1">
        <v>46222.480902777781</v>
      </c>
      <c r="B13675">
        <v>2.6560930080415646E-2</v>
      </c>
    </row>
    <row r="13676" spans="1:2" x14ac:dyDescent="0.2">
      <c r="A13676" s="1">
        <v>46222.487847222219</v>
      </c>
      <c r="B13676">
        <v>2.6324331385538014E-2</v>
      </c>
    </row>
    <row r="13677" spans="1:2" x14ac:dyDescent="0.2">
      <c r="A13677" s="1">
        <v>46222.494791666664</v>
      </c>
      <c r="B13677">
        <v>2.6930185466046669E-2</v>
      </c>
    </row>
    <row r="13678" spans="1:2" x14ac:dyDescent="0.2">
      <c r="A13678" s="1">
        <v>46222.501736111109</v>
      </c>
      <c r="B13678">
        <v>2.65900915777941E-2</v>
      </c>
    </row>
    <row r="13679" spans="1:2" x14ac:dyDescent="0.2">
      <c r="A13679" s="1">
        <v>46222.508680555555</v>
      </c>
      <c r="B13679">
        <v>2.7015854107880509E-2</v>
      </c>
    </row>
    <row r="13680" spans="1:2" x14ac:dyDescent="0.2">
      <c r="A13680" s="1">
        <v>46222.515625</v>
      </c>
      <c r="B13680">
        <v>2.7019478396693102E-2</v>
      </c>
    </row>
    <row r="13681" spans="1:2" x14ac:dyDescent="0.2">
      <c r="A13681" s="1">
        <v>46222.522569444445</v>
      </c>
      <c r="B13681">
        <v>2.6881592642618135E-2</v>
      </c>
    </row>
    <row r="13682" spans="1:2" x14ac:dyDescent="0.2">
      <c r="A13682" s="1">
        <v>46222.529513888891</v>
      </c>
      <c r="B13682">
        <v>2.6905504933516493E-2</v>
      </c>
    </row>
    <row r="13683" spans="1:2" x14ac:dyDescent="0.2">
      <c r="A13683" s="1">
        <v>46222.536458333336</v>
      </c>
      <c r="B13683">
        <v>2.6930737448203072E-2</v>
      </c>
    </row>
    <row r="13684" spans="1:2" x14ac:dyDescent="0.2">
      <c r="A13684" s="1">
        <v>46222.543402777781</v>
      </c>
      <c r="B13684">
        <v>2.6812058045304482E-2</v>
      </c>
    </row>
    <row r="13685" spans="1:2" x14ac:dyDescent="0.2">
      <c r="A13685" s="1">
        <v>46222.550347222219</v>
      </c>
      <c r="B13685">
        <v>2.6872611638644388E-2</v>
      </c>
    </row>
    <row r="13686" spans="1:2" x14ac:dyDescent="0.2">
      <c r="A13686" s="1">
        <v>46222.557291666664</v>
      </c>
      <c r="B13686">
        <v>2.7317941889466173E-2</v>
      </c>
    </row>
    <row r="13687" spans="1:2" x14ac:dyDescent="0.2">
      <c r="A13687" s="1">
        <v>46222.564236111109</v>
      </c>
      <c r="B13687">
        <v>2.7522363701913206E-2</v>
      </c>
    </row>
    <row r="13688" spans="1:2" x14ac:dyDescent="0.2">
      <c r="A13688" s="1">
        <v>46222.571180555555</v>
      </c>
      <c r="B13688">
        <v>2.7460941689398437E-2</v>
      </c>
    </row>
    <row r="13689" spans="1:2" x14ac:dyDescent="0.2">
      <c r="A13689" s="1">
        <v>46222.578125</v>
      </c>
      <c r="B13689">
        <v>2.721607174679988E-2</v>
      </c>
    </row>
    <row r="13690" spans="1:2" x14ac:dyDescent="0.2">
      <c r="A13690" s="1">
        <v>46222.585069444445</v>
      </c>
      <c r="B13690">
        <v>2.774693313726239E-2</v>
      </c>
    </row>
    <row r="13691" spans="1:2" x14ac:dyDescent="0.2">
      <c r="A13691" s="1">
        <v>46222.592013888891</v>
      </c>
      <c r="B13691">
        <v>2.7499214390570778E-2</v>
      </c>
    </row>
    <row r="13692" spans="1:2" x14ac:dyDescent="0.2">
      <c r="A13692" s="1">
        <v>46222.598958333336</v>
      </c>
      <c r="B13692">
        <v>2.7971330462755236E-2</v>
      </c>
    </row>
    <row r="13693" spans="1:2" x14ac:dyDescent="0.2">
      <c r="A13693" s="1">
        <v>46222.605902777781</v>
      </c>
      <c r="B13693">
        <v>2.7928624109785662E-2</v>
      </c>
    </row>
    <row r="13694" spans="1:2" x14ac:dyDescent="0.2">
      <c r="A13694" s="1">
        <v>46222.612847222219</v>
      </c>
      <c r="B13694">
        <v>2.8425961232252196E-2</v>
      </c>
    </row>
    <row r="13695" spans="1:2" x14ac:dyDescent="0.2">
      <c r="A13695" s="1">
        <v>46222.619791666664</v>
      </c>
      <c r="B13695">
        <v>2.7782943230251881E-2</v>
      </c>
    </row>
    <row r="13696" spans="1:2" x14ac:dyDescent="0.2">
      <c r="A13696" s="1">
        <v>46222.626736111109</v>
      </c>
      <c r="B13696">
        <v>2.7968722002563243E-2</v>
      </c>
    </row>
    <row r="13697" spans="1:2" x14ac:dyDescent="0.2">
      <c r="A13697" s="1">
        <v>46222.633680555555</v>
      </c>
      <c r="B13697">
        <v>2.8531774412148481E-2</v>
      </c>
    </row>
    <row r="13698" spans="1:2" x14ac:dyDescent="0.2">
      <c r="A13698" s="1">
        <v>46222.640625</v>
      </c>
      <c r="B13698">
        <v>2.8635260895350338E-2</v>
      </c>
    </row>
    <row r="13699" spans="1:2" x14ac:dyDescent="0.2">
      <c r="A13699" s="1">
        <v>46222.647569444445</v>
      </c>
      <c r="B13699">
        <v>2.8612901295123977E-2</v>
      </c>
    </row>
    <row r="13700" spans="1:2" x14ac:dyDescent="0.2">
      <c r="A13700" s="1">
        <v>46222.654513888891</v>
      </c>
      <c r="B13700">
        <v>2.8779629934643093E-2</v>
      </c>
    </row>
    <row r="13701" spans="1:2" x14ac:dyDescent="0.2">
      <c r="A13701" s="1">
        <v>46222.661458333336</v>
      </c>
      <c r="B13701">
        <v>2.8715271092316915E-2</v>
      </c>
    </row>
    <row r="13702" spans="1:2" x14ac:dyDescent="0.2">
      <c r="A13702" s="1">
        <v>46222.668402777781</v>
      </c>
      <c r="B13702">
        <v>2.8715271092316915E-2</v>
      </c>
    </row>
    <row r="13703" spans="1:2" x14ac:dyDescent="0.2">
      <c r="A13703" s="1">
        <v>46222.675347222219</v>
      </c>
      <c r="B13703">
        <v>2.8611619774471894E-2</v>
      </c>
    </row>
    <row r="13704" spans="1:2" x14ac:dyDescent="0.2">
      <c r="A13704" s="1">
        <v>46222.682291666664</v>
      </c>
      <c r="B13704">
        <v>2.8994473727373821E-2</v>
      </c>
    </row>
    <row r="13705" spans="1:2" x14ac:dyDescent="0.2">
      <c r="A13705" s="1">
        <v>46222.689236111109</v>
      </c>
      <c r="B13705">
        <v>2.904087820774243E-2</v>
      </c>
    </row>
    <row r="13706" spans="1:2" x14ac:dyDescent="0.2">
      <c r="A13706" s="1">
        <v>46222.696180555555</v>
      </c>
      <c r="B13706">
        <v>2.9337938669633652E-2</v>
      </c>
    </row>
    <row r="13707" spans="1:2" x14ac:dyDescent="0.2">
      <c r="A13707" s="1">
        <v>46222.703125</v>
      </c>
      <c r="B13707">
        <v>2.9146764216973306E-2</v>
      </c>
    </row>
    <row r="13708" spans="1:2" x14ac:dyDescent="0.2">
      <c r="A13708" s="1">
        <v>46222.710069444445</v>
      </c>
      <c r="B13708">
        <v>2.8660199362220841E-2</v>
      </c>
    </row>
    <row r="13709" spans="1:2" x14ac:dyDescent="0.2">
      <c r="A13709" s="1">
        <v>46222.717013888891</v>
      </c>
      <c r="B13709">
        <v>2.8700907805155728E-2</v>
      </c>
    </row>
    <row r="13710" spans="1:2" x14ac:dyDescent="0.2">
      <c r="A13710" s="1">
        <v>46222.723958333336</v>
      </c>
      <c r="B13710">
        <v>2.8762569031227564E-2</v>
      </c>
    </row>
    <row r="13711" spans="1:2" x14ac:dyDescent="0.2">
      <c r="A13711" s="1">
        <v>46222.730902777781</v>
      </c>
      <c r="B13711">
        <v>2.8677230778282561E-2</v>
      </c>
    </row>
    <row r="13712" spans="1:2" x14ac:dyDescent="0.2">
      <c r="A13712" s="1">
        <v>46222.737847222219</v>
      </c>
      <c r="B13712">
        <v>2.8551431110928147E-2</v>
      </c>
    </row>
    <row r="13713" spans="1:2" x14ac:dyDescent="0.2">
      <c r="A13713" s="1">
        <v>46222.744791666664</v>
      </c>
      <c r="B13713">
        <v>2.8907317890824364E-2</v>
      </c>
    </row>
    <row r="13714" spans="1:2" x14ac:dyDescent="0.2">
      <c r="A13714" s="1">
        <v>46222.751736111109</v>
      </c>
      <c r="B13714">
        <v>2.8360703981060716E-2</v>
      </c>
    </row>
    <row r="13715" spans="1:2" x14ac:dyDescent="0.2">
      <c r="A13715" s="1">
        <v>46222.758680555555</v>
      </c>
      <c r="B13715">
        <v>2.8526557081667972E-2</v>
      </c>
    </row>
    <row r="13716" spans="1:2" x14ac:dyDescent="0.2">
      <c r="A13716" s="1">
        <v>46222.765625</v>
      </c>
      <c r="B13716">
        <v>2.873628514761984E-2</v>
      </c>
    </row>
    <row r="13717" spans="1:2" x14ac:dyDescent="0.2">
      <c r="A13717" s="1">
        <v>46222.772569444445</v>
      </c>
      <c r="B13717">
        <v>2.8713877736793916E-2</v>
      </c>
    </row>
    <row r="13718" spans="1:2" x14ac:dyDescent="0.2">
      <c r="A13718" s="1">
        <v>46222.779513888891</v>
      </c>
      <c r="B13718">
        <v>2.8691588776274087E-2</v>
      </c>
    </row>
    <row r="13719" spans="1:2" x14ac:dyDescent="0.2">
      <c r="A13719" s="1">
        <v>46222.786458333336</v>
      </c>
      <c r="B13719">
        <v>2.845988750152512E-2</v>
      </c>
    </row>
    <row r="13720" spans="1:2" x14ac:dyDescent="0.2">
      <c r="A13720" s="1">
        <v>46222.793402777781</v>
      </c>
      <c r="B13720">
        <v>2.8584151548713257E-2</v>
      </c>
    </row>
    <row r="13721" spans="1:2" x14ac:dyDescent="0.2">
      <c r="A13721" s="1">
        <v>46222.800347222219</v>
      </c>
      <c r="B13721">
        <v>2.8729743037001629E-2</v>
      </c>
    </row>
    <row r="13722" spans="1:2" x14ac:dyDescent="0.2">
      <c r="A13722" s="1">
        <v>46222.807291666664</v>
      </c>
      <c r="B13722">
        <v>2.8728456319755499E-2</v>
      </c>
    </row>
    <row r="13723" spans="1:2" x14ac:dyDescent="0.2">
      <c r="A13723" s="1">
        <v>46222.814236111109</v>
      </c>
      <c r="B13723">
        <v>2.9106868513362104E-2</v>
      </c>
    </row>
    <row r="13724" spans="1:2" x14ac:dyDescent="0.2">
      <c r="A13724" s="1">
        <v>46222.821180555555</v>
      </c>
      <c r="B13724">
        <v>2.8873183634114664E-2</v>
      </c>
    </row>
    <row r="13725" spans="1:2" x14ac:dyDescent="0.2">
      <c r="A13725" s="1">
        <v>46222.828125</v>
      </c>
      <c r="B13725">
        <v>2.9019742091669708E-2</v>
      </c>
    </row>
    <row r="13726" spans="1:2" x14ac:dyDescent="0.2">
      <c r="A13726" s="1">
        <v>46222.835069444445</v>
      </c>
      <c r="B13726">
        <v>2.9400405301265572E-2</v>
      </c>
    </row>
    <row r="13727" spans="1:2" x14ac:dyDescent="0.2">
      <c r="A13727" s="1">
        <v>46222.842013888891</v>
      </c>
      <c r="B13727">
        <v>2.9017142271800172E-2</v>
      </c>
    </row>
    <row r="13728" spans="1:2" x14ac:dyDescent="0.2">
      <c r="A13728" s="1">
        <v>46222.848958333336</v>
      </c>
      <c r="B13728">
        <v>2.9227766012023561E-2</v>
      </c>
    </row>
    <row r="13729" spans="1:2" x14ac:dyDescent="0.2">
      <c r="A13729" s="1">
        <v>46222.855902777781</v>
      </c>
      <c r="B13729">
        <v>2.9120438955940822E-2</v>
      </c>
    </row>
    <row r="13730" spans="1:2" x14ac:dyDescent="0.2">
      <c r="A13730" s="1">
        <v>46222.862847222219</v>
      </c>
      <c r="B13730">
        <v>2.892899835911715E-2</v>
      </c>
    </row>
    <row r="13731" spans="1:2" x14ac:dyDescent="0.2">
      <c r="A13731" s="1">
        <v>46222.869791666664</v>
      </c>
      <c r="B13731">
        <v>2.9245176276537502E-2</v>
      </c>
    </row>
    <row r="13732" spans="1:2" x14ac:dyDescent="0.2">
      <c r="A13732" s="1">
        <v>46222.876736111109</v>
      </c>
      <c r="B13732">
        <v>2.8991032077566491E-2</v>
      </c>
    </row>
    <row r="13733" spans="1:2" x14ac:dyDescent="0.2">
      <c r="A13733" s="1">
        <v>46222.883680555555</v>
      </c>
      <c r="B13733">
        <v>2.8884343167486067E-2</v>
      </c>
    </row>
    <row r="13734" spans="1:2" x14ac:dyDescent="0.2">
      <c r="A13734" s="1">
        <v>46222.890625</v>
      </c>
      <c r="B13734">
        <v>2.9052058251339746E-2</v>
      </c>
    </row>
    <row r="13735" spans="1:2" x14ac:dyDescent="0.2">
      <c r="A13735" s="1">
        <v>46222.897569444445</v>
      </c>
      <c r="B13735">
        <v>2.856687793087961E-2</v>
      </c>
    </row>
    <row r="13736" spans="1:2" x14ac:dyDescent="0.2">
      <c r="A13736" s="1">
        <v>46222.904513888891</v>
      </c>
      <c r="B13736">
        <v>2.8922952669750184E-2</v>
      </c>
    </row>
    <row r="13737" spans="1:2" x14ac:dyDescent="0.2">
      <c r="A13737" s="1">
        <v>46222.911458333336</v>
      </c>
      <c r="B13737">
        <v>2.8879492755202015E-2</v>
      </c>
    </row>
    <row r="13738" spans="1:2" x14ac:dyDescent="0.2">
      <c r="A13738" s="1">
        <v>46222.918402777781</v>
      </c>
      <c r="B13738">
        <v>2.8375211716668486E-2</v>
      </c>
    </row>
    <row r="13739" spans="1:2" x14ac:dyDescent="0.2">
      <c r="A13739" s="1">
        <v>46222.925347222219</v>
      </c>
      <c r="B13739">
        <v>2.8834997467209873E-2</v>
      </c>
    </row>
    <row r="13740" spans="1:2" x14ac:dyDescent="0.2">
      <c r="A13740" s="1">
        <v>46222.932291666664</v>
      </c>
      <c r="B13740">
        <v>2.8854978312662517E-2</v>
      </c>
    </row>
    <row r="13741" spans="1:2" x14ac:dyDescent="0.2">
      <c r="A13741" s="1">
        <v>46222.939236111109</v>
      </c>
      <c r="B13741">
        <v>2.8706594961852447E-2</v>
      </c>
    </row>
    <row r="13742" spans="1:2" x14ac:dyDescent="0.2">
      <c r="A13742" s="1">
        <v>46222.946180555555</v>
      </c>
      <c r="B13742">
        <v>2.8789472011408232E-2</v>
      </c>
    </row>
    <row r="13743" spans="1:2" x14ac:dyDescent="0.2">
      <c r="A13743" s="1">
        <v>46222.953125</v>
      </c>
      <c r="B13743">
        <v>2.862150826404428E-2</v>
      </c>
    </row>
    <row r="13744" spans="1:2" x14ac:dyDescent="0.2">
      <c r="A13744" s="1">
        <v>46222.960069444445</v>
      </c>
      <c r="B13744">
        <v>2.8767263780891655E-2</v>
      </c>
    </row>
    <row r="13745" spans="1:2" x14ac:dyDescent="0.2">
      <c r="A13745" s="1">
        <v>46222.967013888891</v>
      </c>
      <c r="B13745">
        <v>2.8682178731029375E-2</v>
      </c>
    </row>
    <row r="13746" spans="1:2" x14ac:dyDescent="0.2">
      <c r="A13746" s="1">
        <v>46222.973958333336</v>
      </c>
      <c r="B13746">
        <v>2.8765009922919384E-2</v>
      </c>
    </row>
    <row r="13747" spans="1:2" x14ac:dyDescent="0.2">
      <c r="A13747" s="1">
        <v>46222.980902777781</v>
      </c>
      <c r="B13747">
        <v>2.8805886743802824E-2</v>
      </c>
    </row>
    <row r="13748" spans="1:2" x14ac:dyDescent="0.2">
      <c r="A13748" s="1">
        <v>46222.987847222219</v>
      </c>
      <c r="B13748">
        <v>2.8742814523306362E-2</v>
      </c>
    </row>
    <row r="13749" spans="1:2" x14ac:dyDescent="0.2">
      <c r="A13749" s="1">
        <v>46222.994791666664</v>
      </c>
      <c r="B13749">
        <v>2.8910111687445915E-2</v>
      </c>
    </row>
    <row r="13750" spans="1:2" x14ac:dyDescent="0.2">
      <c r="A13750" s="1">
        <v>46223.001736111109</v>
      </c>
      <c r="B13750">
        <v>2.8972320417814196E-2</v>
      </c>
    </row>
    <row r="13751" spans="1:2" x14ac:dyDescent="0.2">
      <c r="A13751" s="1">
        <v>46223.008680555555</v>
      </c>
      <c r="B13751">
        <v>2.8907846493595943E-2</v>
      </c>
    </row>
    <row r="13752" spans="1:2" x14ac:dyDescent="0.2">
      <c r="A13752" s="1">
        <v>46223.015625</v>
      </c>
      <c r="B13752">
        <v>2.892893224093173E-2</v>
      </c>
    </row>
    <row r="13753" spans="1:2" x14ac:dyDescent="0.2">
      <c r="A13753" s="1">
        <v>46223.022569444445</v>
      </c>
      <c r="B13753">
        <v>2.8507895015876202E-2</v>
      </c>
    </row>
    <row r="13754" spans="1:2" x14ac:dyDescent="0.2">
      <c r="A13754" s="1">
        <v>46223.029513888891</v>
      </c>
      <c r="B13754">
        <v>2.8674368905858245E-2</v>
      </c>
    </row>
    <row r="13755" spans="1:2" x14ac:dyDescent="0.2">
      <c r="A13755" s="1">
        <v>46223.036458333336</v>
      </c>
      <c r="B13755">
        <v>2.8990080970581589E-2</v>
      </c>
    </row>
    <row r="13756" spans="1:2" x14ac:dyDescent="0.2">
      <c r="A13756" s="1">
        <v>46223.043402777781</v>
      </c>
      <c r="B13756">
        <v>2.8631361720497864E-2</v>
      </c>
    </row>
    <row r="13757" spans="1:2" x14ac:dyDescent="0.2">
      <c r="A13757" s="1">
        <v>46223.050347222219</v>
      </c>
      <c r="B13757">
        <v>2.8317996123744301E-2</v>
      </c>
    </row>
    <row r="13758" spans="1:2" x14ac:dyDescent="0.2">
      <c r="A13758" s="1">
        <v>46223.057291666664</v>
      </c>
      <c r="B13758">
        <v>2.8630186996283509E-2</v>
      </c>
    </row>
    <row r="13759" spans="1:2" x14ac:dyDescent="0.2">
      <c r="A13759" s="1">
        <v>46223.064236111109</v>
      </c>
      <c r="B13759">
        <v>2.8650081657022406E-2</v>
      </c>
    </row>
    <row r="13760" spans="1:2" x14ac:dyDescent="0.2">
      <c r="A13760" s="1">
        <v>46223.071180555555</v>
      </c>
      <c r="B13760">
        <v>2.8650081657022406E-2</v>
      </c>
    </row>
    <row r="13761" spans="1:2" x14ac:dyDescent="0.2">
      <c r="A13761" s="1">
        <v>46223.078125</v>
      </c>
      <c r="B13761">
        <v>2.8565221035897644E-2</v>
      </c>
    </row>
    <row r="13762" spans="1:2" x14ac:dyDescent="0.2">
      <c r="A13762" s="1">
        <v>46223.085069444445</v>
      </c>
      <c r="B13762">
        <v>2.8251250575673976E-2</v>
      </c>
    </row>
    <row r="13763" spans="1:2" x14ac:dyDescent="0.2">
      <c r="A13763" s="1">
        <v>46223.092013888891</v>
      </c>
      <c r="B13763">
        <v>2.850045354239614E-2</v>
      </c>
    </row>
    <row r="13764" spans="1:2" x14ac:dyDescent="0.2">
      <c r="A13764" s="1">
        <v>46223.098958333336</v>
      </c>
      <c r="B13764">
        <v>2.8311661363853775E-2</v>
      </c>
    </row>
    <row r="13765" spans="1:2" x14ac:dyDescent="0.2">
      <c r="A13765" s="1">
        <v>46223.105902777781</v>
      </c>
      <c r="B13765">
        <v>2.7978703127957038E-2</v>
      </c>
    </row>
    <row r="13766" spans="1:2" x14ac:dyDescent="0.2">
      <c r="A13766" s="1">
        <v>46223.112847222219</v>
      </c>
      <c r="B13766">
        <v>2.7403482315700056E-2</v>
      </c>
    </row>
    <row r="13767" spans="1:2" x14ac:dyDescent="0.2">
      <c r="A13767" s="1">
        <v>46223.119791666664</v>
      </c>
      <c r="B13767">
        <v>2.709724733544128E-2</v>
      </c>
    </row>
    <row r="13768" spans="1:2" x14ac:dyDescent="0.2">
      <c r="A13768" s="1">
        <v>46223.126736111109</v>
      </c>
      <c r="B13768">
        <v>2.7177527428781465E-2</v>
      </c>
    </row>
    <row r="13769" spans="1:2" x14ac:dyDescent="0.2">
      <c r="A13769" s="1">
        <v>46223.133680555555</v>
      </c>
      <c r="B13769">
        <v>2.6994052336056999E-2</v>
      </c>
    </row>
    <row r="13770" spans="1:2" x14ac:dyDescent="0.2">
      <c r="A13770" s="1">
        <v>46223.140625</v>
      </c>
      <c r="B13770">
        <v>2.6670589007584157E-2</v>
      </c>
    </row>
    <row r="13771" spans="1:2" x14ac:dyDescent="0.2">
      <c r="A13771" s="1">
        <v>46223.147569444445</v>
      </c>
      <c r="B13771">
        <v>2.6629440543643468E-2</v>
      </c>
    </row>
    <row r="13772" spans="1:2" x14ac:dyDescent="0.2">
      <c r="A13772" s="1">
        <v>46223.154513888891</v>
      </c>
      <c r="B13772">
        <v>2.6448300369011923E-2</v>
      </c>
    </row>
    <row r="13773" spans="1:2" x14ac:dyDescent="0.2">
      <c r="A13773" s="1">
        <v>46223.161458333336</v>
      </c>
      <c r="B13773">
        <v>2.6427432773222657E-2</v>
      </c>
    </row>
    <row r="13774" spans="1:2" x14ac:dyDescent="0.2">
      <c r="A13774" s="1">
        <v>46223.168402777781</v>
      </c>
      <c r="B13774">
        <v>2.6627656533244472E-2</v>
      </c>
    </row>
    <row r="13775" spans="1:2" x14ac:dyDescent="0.2">
      <c r="A13775" s="1">
        <v>46223.175347222219</v>
      </c>
      <c r="B13775">
        <v>2.6466518988014442E-2</v>
      </c>
    </row>
    <row r="13776" spans="1:2" x14ac:dyDescent="0.2">
      <c r="A13776" s="1">
        <v>46223.182291666664</v>
      </c>
      <c r="B13776">
        <v>2.6485532505357449E-2</v>
      </c>
    </row>
    <row r="13777" spans="1:2" x14ac:dyDescent="0.2">
      <c r="A13777" s="1">
        <v>46223.189236111109</v>
      </c>
      <c r="B13777">
        <v>2.6285073836848961E-2</v>
      </c>
    </row>
    <row r="13778" spans="1:2" x14ac:dyDescent="0.2">
      <c r="A13778" s="1">
        <v>46223.196180555555</v>
      </c>
      <c r="B13778">
        <v>2.624438878930966E-2</v>
      </c>
    </row>
    <row r="13779" spans="1:2" x14ac:dyDescent="0.2">
      <c r="A13779" s="1">
        <v>46223.203125</v>
      </c>
      <c r="B13779">
        <v>2.622362180013077E-2</v>
      </c>
    </row>
    <row r="13780" spans="1:2" x14ac:dyDescent="0.2">
      <c r="A13780" s="1">
        <v>46223.210069444445</v>
      </c>
      <c r="B13780">
        <v>2.6222743827490611E-2</v>
      </c>
    </row>
    <row r="13781" spans="1:2" x14ac:dyDescent="0.2">
      <c r="A13781" s="1">
        <v>46223.217013888891</v>
      </c>
      <c r="B13781">
        <v>2.6362146003799086E-2</v>
      </c>
    </row>
    <row r="13782" spans="1:2" x14ac:dyDescent="0.2">
      <c r="A13782" s="1">
        <v>46223.223958333336</v>
      </c>
      <c r="B13782">
        <v>2.5964250396031556E-2</v>
      </c>
    </row>
    <row r="13783" spans="1:2" x14ac:dyDescent="0.2">
      <c r="A13783" s="1">
        <v>46223.230902777781</v>
      </c>
      <c r="B13783">
        <v>2.6121788856117385E-2</v>
      </c>
    </row>
    <row r="13784" spans="1:2" x14ac:dyDescent="0.2">
      <c r="A13784" s="1">
        <v>46223.237847222219</v>
      </c>
      <c r="B13784">
        <v>2.5903259754016097E-2</v>
      </c>
    </row>
    <row r="13785" spans="1:2" x14ac:dyDescent="0.2">
      <c r="A13785" s="1">
        <v>46223.244791666664</v>
      </c>
      <c r="B13785">
        <v>2.6100209022632444E-2</v>
      </c>
    </row>
    <row r="13786" spans="1:2" x14ac:dyDescent="0.2">
      <c r="A13786" s="1">
        <v>46223.251736111109</v>
      </c>
      <c r="B13786">
        <v>2.6358713423942796E-2</v>
      </c>
    </row>
    <row r="13787" spans="1:2" x14ac:dyDescent="0.2">
      <c r="A13787" s="1">
        <v>46223.258680555555</v>
      </c>
      <c r="B13787">
        <v>2.6397832564971097E-2</v>
      </c>
    </row>
    <row r="13788" spans="1:2" x14ac:dyDescent="0.2">
      <c r="A13788" s="1">
        <v>46223.265625</v>
      </c>
      <c r="B13788">
        <v>2.6556917988264834E-2</v>
      </c>
    </row>
    <row r="13789" spans="1:2" x14ac:dyDescent="0.2">
      <c r="A13789" s="1">
        <v>46223.272569444445</v>
      </c>
      <c r="B13789">
        <v>2.6696569525212138E-2</v>
      </c>
    </row>
    <row r="13790" spans="1:2" x14ac:dyDescent="0.2">
      <c r="A13790" s="1">
        <v>46223.279513888891</v>
      </c>
      <c r="B13790">
        <v>2.6396163026452823E-2</v>
      </c>
    </row>
    <row r="13791" spans="1:2" x14ac:dyDescent="0.2">
      <c r="A13791" s="1">
        <v>46223.286458333336</v>
      </c>
      <c r="B13791">
        <v>2.67359809912057E-2</v>
      </c>
    </row>
    <row r="13792" spans="1:2" x14ac:dyDescent="0.2">
      <c r="A13792" s="1">
        <v>46223.293402777781</v>
      </c>
      <c r="B13792">
        <v>2.633554117679095E-2</v>
      </c>
    </row>
    <row r="13793" spans="1:2" x14ac:dyDescent="0.2">
      <c r="A13793" s="1">
        <v>46223.300347222219</v>
      </c>
      <c r="B13793">
        <v>2.7058931646725983E-2</v>
      </c>
    </row>
    <row r="13794" spans="1:2" x14ac:dyDescent="0.2">
      <c r="A13794" s="1">
        <v>46223.307291666664</v>
      </c>
      <c r="B13794">
        <v>2.6715873346636006E-2</v>
      </c>
    </row>
    <row r="13795" spans="1:2" x14ac:dyDescent="0.2">
      <c r="A13795" s="1">
        <v>46223.314236111109</v>
      </c>
      <c r="B13795">
        <v>2.6674791711901288E-2</v>
      </c>
    </row>
    <row r="13796" spans="1:2" x14ac:dyDescent="0.2">
      <c r="A13796" s="1">
        <v>46223.321180555555</v>
      </c>
      <c r="B13796">
        <v>2.6595416938736113E-2</v>
      </c>
    </row>
    <row r="13797" spans="1:2" x14ac:dyDescent="0.2">
      <c r="A13797" s="1">
        <v>46223.328125</v>
      </c>
      <c r="B13797">
        <v>2.67359809912057E-2</v>
      </c>
    </row>
    <row r="13798" spans="1:2" x14ac:dyDescent="0.2">
      <c r="A13798" s="1">
        <v>46223.335069444445</v>
      </c>
      <c r="B13798">
        <v>2.6575372435095661E-2</v>
      </c>
    </row>
    <row r="13799" spans="1:2" x14ac:dyDescent="0.2">
      <c r="A13799" s="1">
        <v>46223.342013888891</v>
      </c>
      <c r="B13799">
        <v>2.6917356091636292E-2</v>
      </c>
    </row>
    <row r="13800" spans="1:2" x14ac:dyDescent="0.2">
      <c r="A13800" s="1">
        <v>46223.348958333336</v>
      </c>
      <c r="B13800">
        <v>2.7283116019752914E-2</v>
      </c>
    </row>
    <row r="13801" spans="1:2" x14ac:dyDescent="0.2">
      <c r="A13801" s="1">
        <v>46223.355902777781</v>
      </c>
      <c r="B13801">
        <v>2.6877787629164922E-2</v>
      </c>
    </row>
    <row r="13802" spans="1:2" x14ac:dyDescent="0.2">
      <c r="A13802" s="1">
        <v>46223.362847222219</v>
      </c>
      <c r="B13802">
        <v>2.6797953868327524E-2</v>
      </c>
    </row>
    <row r="13803" spans="1:2" x14ac:dyDescent="0.2">
      <c r="A13803" s="1">
        <v>46223.369791666664</v>
      </c>
      <c r="B13803">
        <v>2.6940061023068968E-2</v>
      </c>
    </row>
    <row r="13804" spans="1:2" x14ac:dyDescent="0.2">
      <c r="A13804" s="1">
        <v>46223.376736111109</v>
      </c>
      <c r="B13804">
        <v>2.6880288921796332E-2</v>
      </c>
    </row>
    <row r="13805" spans="1:2" x14ac:dyDescent="0.2">
      <c r="A13805" s="1">
        <v>46223.383680555555</v>
      </c>
      <c r="B13805">
        <v>2.6620522234151608E-2</v>
      </c>
    </row>
    <row r="13806" spans="1:2" x14ac:dyDescent="0.2">
      <c r="A13806" s="1">
        <v>46223.390625</v>
      </c>
      <c r="B13806">
        <v>2.6521213436934237E-2</v>
      </c>
    </row>
    <row r="13807" spans="1:2" x14ac:dyDescent="0.2">
      <c r="A13807" s="1">
        <v>46223.397569444445</v>
      </c>
      <c r="B13807">
        <v>2.6763766796931959E-2</v>
      </c>
    </row>
    <row r="13808" spans="1:2" x14ac:dyDescent="0.2">
      <c r="A13808" s="1">
        <v>46223.404513888891</v>
      </c>
      <c r="B13808">
        <v>2.6725321115858309E-2</v>
      </c>
    </row>
    <row r="13809" spans="1:2" x14ac:dyDescent="0.2">
      <c r="A13809" s="1">
        <v>46223.411458333336</v>
      </c>
      <c r="B13809">
        <v>2.6970108145215239E-2</v>
      </c>
    </row>
    <row r="13810" spans="1:2" x14ac:dyDescent="0.2">
      <c r="A13810" s="1">
        <v>46223.418402777781</v>
      </c>
      <c r="B13810">
        <v>2.6309493011638711E-2</v>
      </c>
    </row>
    <row r="13811" spans="1:2" x14ac:dyDescent="0.2">
      <c r="A13811" s="1">
        <v>46223.425347222219</v>
      </c>
      <c r="B13811">
        <v>2.6552103041941801E-2</v>
      </c>
    </row>
    <row r="13812" spans="1:2" x14ac:dyDescent="0.2">
      <c r="A13812" s="1">
        <v>46223.432291666664</v>
      </c>
      <c r="B13812">
        <v>2.6076670723756613E-2</v>
      </c>
    </row>
    <row r="13813" spans="1:2" x14ac:dyDescent="0.2">
      <c r="A13813" s="1">
        <v>46223.439236111109</v>
      </c>
      <c r="B13813">
        <v>2.6138994719440194E-2</v>
      </c>
    </row>
    <row r="13814" spans="1:2" x14ac:dyDescent="0.2">
      <c r="A13814" s="1">
        <v>46223.446180555555</v>
      </c>
      <c r="B13814">
        <v>2.5963700140673927E-2</v>
      </c>
    </row>
    <row r="13815" spans="1:2" x14ac:dyDescent="0.2">
      <c r="A13815" s="1">
        <v>46223.453125</v>
      </c>
      <c r="B13815">
        <v>2.6066647354077217E-2</v>
      </c>
    </row>
    <row r="13816" spans="1:2" x14ac:dyDescent="0.2">
      <c r="A13816" s="1">
        <v>46223.460069444445</v>
      </c>
      <c r="B13816">
        <v>2.6288242059931324E-2</v>
      </c>
    </row>
    <row r="13817" spans="1:2" x14ac:dyDescent="0.2">
      <c r="A13817" s="1">
        <v>46223.467013888891</v>
      </c>
      <c r="B13817">
        <v>2.6311301329981412E-2</v>
      </c>
    </row>
    <row r="13818" spans="1:2" x14ac:dyDescent="0.2">
      <c r="A13818" s="1">
        <v>46223.473958333336</v>
      </c>
      <c r="B13818">
        <v>2.6674726372323272E-2</v>
      </c>
    </row>
    <row r="13819" spans="1:2" x14ac:dyDescent="0.2">
      <c r="A13819" s="1">
        <v>46223.480902777781</v>
      </c>
      <c r="B13819">
        <v>2.6918751455147206E-2</v>
      </c>
    </row>
    <row r="13820" spans="1:2" x14ac:dyDescent="0.2">
      <c r="A13820" s="1">
        <v>46223.487847222219</v>
      </c>
      <c r="B13820">
        <v>2.6698208423697068E-2</v>
      </c>
    </row>
    <row r="13821" spans="1:2" x14ac:dyDescent="0.2">
      <c r="A13821" s="1">
        <v>46223.494791666664</v>
      </c>
      <c r="B13821">
        <v>2.6779813947778258E-2</v>
      </c>
    </row>
    <row r="13822" spans="1:2" x14ac:dyDescent="0.2">
      <c r="A13822" s="1">
        <v>46223.501736111109</v>
      </c>
      <c r="B13822">
        <v>2.7247800281342154E-2</v>
      </c>
    </row>
    <row r="13823" spans="1:2" x14ac:dyDescent="0.2">
      <c r="A13823" s="1">
        <v>46223.508680555555</v>
      </c>
      <c r="B13823">
        <v>2.6785400202928942E-2</v>
      </c>
    </row>
    <row r="13824" spans="1:2" x14ac:dyDescent="0.2">
      <c r="A13824" s="1">
        <v>46223.515625</v>
      </c>
      <c r="B13824">
        <v>2.7275173373443755E-2</v>
      </c>
    </row>
    <row r="13825" spans="1:2" x14ac:dyDescent="0.2">
      <c r="A13825" s="1">
        <v>46223.522569444445</v>
      </c>
      <c r="B13825">
        <v>2.7300330214074884E-2</v>
      </c>
    </row>
    <row r="13826" spans="1:2" x14ac:dyDescent="0.2">
      <c r="A13826" s="1">
        <v>46223.529513888891</v>
      </c>
      <c r="B13826">
        <v>2.7123312837700701E-2</v>
      </c>
    </row>
    <row r="13827" spans="1:2" x14ac:dyDescent="0.2">
      <c r="A13827" s="1">
        <v>46223.536458333336</v>
      </c>
      <c r="B13827">
        <v>2.7637619145671605E-2</v>
      </c>
    </row>
    <row r="13828" spans="1:2" x14ac:dyDescent="0.2">
      <c r="A13828" s="1">
        <v>46223.543402777781</v>
      </c>
      <c r="B13828">
        <v>2.7455720163789079E-2</v>
      </c>
    </row>
    <row r="13829" spans="1:2" x14ac:dyDescent="0.2">
      <c r="A13829" s="1">
        <v>46223.550347222219</v>
      </c>
      <c r="B13829">
        <v>2.698762598012951E-2</v>
      </c>
    </row>
    <row r="13830" spans="1:2" x14ac:dyDescent="0.2">
      <c r="A13830" s="1">
        <v>46223.557291666664</v>
      </c>
      <c r="B13830">
        <v>2.7950649916535061E-2</v>
      </c>
    </row>
    <row r="13831" spans="1:2" x14ac:dyDescent="0.2">
      <c r="A13831" s="1">
        <v>46223.564236111109</v>
      </c>
      <c r="B13831">
        <v>2.7644113106110674E-2</v>
      </c>
    </row>
    <row r="13832" spans="1:2" x14ac:dyDescent="0.2">
      <c r="A13832" s="1">
        <v>46223.571180555555</v>
      </c>
      <c r="B13832">
        <v>2.7709704840964734E-2</v>
      </c>
    </row>
    <row r="13833" spans="1:2" x14ac:dyDescent="0.2">
      <c r="A13833" s="1">
        <v>46223.578125</v>
      </c>
      <c r="B13833">
        <v>2.7569936854373658E-2</v>
      </c>
    </row>
    <row r="13834" spans="1:2" x14ac:dyDescent="0.2">
      <c r="A13834" s="1">
        <v>46223.585069444445</v>
      </c>
      <c r="B13834">
        <v>2.8070373470042501E-2</v>
      </c>
    </row>
    <row r="13835" spans="1:2" x14ac:dyDescent="0.2">
      <c r="A13835" s="1">
        <v>46223.592013888891</v>
      </c>
      <c r="B13835">
        <v>2.8158951746207021E-2</v>
      </c>
    </row>
    <row r="13836" spans="1:2" x14ac:dyDescent="0.2">
      <c r="A13836" s="1">
        <v>46223.598958333336</v>
      </c>
      <c r="B13836">
        <v>2.8161789635063942E-2</v>
      </c>
    </row>
    <row r="13837" spans="1:2" x14ac:dyDescent="0.2">
      <c r="A13837" s="1">
        <v>46223.605902777781</v>
      </c>
      <c r="B13837">
        <v>2.7421170100773034E-2</v>
      </c>
    </row>
    <row r="13838" spans="1:2" x14ac:dyDescent="0.2">
      <c r="A13838" s="1">
        <v>46223.612847222219</v>
      </c>
      <c r="B13838">
        <v>2.746065345558707E-2</v>
      </c>
    </row>
    <row r="13839" spans="1:2" x14ac:dyDescent="0.2">
      <c r="A13839" s="1">
        <v>46223.619791666664</v>
      </c>
      <c r="B13839">
        <v>2.7723352451044441E-2</v>
      </c>
    </row>
    <row r="13840" spans="1:2" x14ac:dyDescent="0.2">
      <c r="A13840" s="1">
        <v>46223.626736111109</v>
      </c>
      <c r="B13840">
        <v>2.7863490769902181E-2</v>
      </c>
    </row>
    <row r="13841" spans="1:2" x14ac:dyDescent="0.2">
      <c r="A13841" s="1">
        <v>46223.633680555555</v>
      </c>
      <c r="B13841">
        <v>2.7530268040043885E-2</v>
      </c>
    </row>
    <row r="13842" spans="1:2" x14ac:dyDescent="0.2">
      <c r="A13842" s="1">
        <v>46223.640625</v>
      </c>
      <c r="B13842">
        <v>2.798061945865115E-2</v>
      </c>
    </row>
    <row r="13843" spans="1:2" x14ac:dyDescent="0.2">
      <c r="A13843" s="1">
        <v>46223.647569444445</v>
      </c>
      <c r="B13843">
        <v>2.7564590709036874E-2</v>
      </c>
    </row>
    <row r="13844" spans="1:2" x14ac:dyDescent="0.2">
      <c r="A13844" s="1">
        <v>46223.654513888891</v>
      </c>
      <c r="B13844">
        <v>2.8388130719238007E-2</v>
      </c>
    </row>
    <row r="13845" spans="1:2" x14ac:dyDescent="0.2">
      <c r="A13845" s="1">
        <v>46223.661458333336</v>
      </c>
      <c r="B13845">
        <v>2.7659500843765561E-2</v>
      </c>
    </row>
    <row r="13846" spans="1:2" x14ac:dyDescent="0.2">
      <c r="A13846" s="1">
        <v>46223.668402777781</v>
      </c>
      <c r="B13846">
        <v>2.7430256783748105E-2</v>
      </c>
    </row>
    <row r="13847" spans="1:2" x14ac:dyDescent="0.2">
      <c r="A13847" s="1">
        <v>46223.675347222219</v>
      </c>
      <c r="B13847">
        <v>2.763256982442366E-2</v>
      </c>
    </row>
    <row r="13848" spans="1:2" x14ac:dyDescent="0.2">
      <c r="A13848" s="1">
        <v>46223.682291666664</v>
      </c>
      <c r="B13848">
        <v>2.7466143940910289E-2</v>
      </c>
    </row>
    <row r="13849" spans="1:2" x14ac:dyDescent="0.2">
      <c r="A13849" s="1">
        <v>46223.689236111109</v>
      </c>
      <c r="B13849">
        <v>2.7526326702706973E-2</v>
      </c>
    </row>
    <row r="13850" spans="1:2" x14ac:dyDescent="0.2">
      <c r="A13850" s="1">
        <v>46223.696180555555</v>
      </c>
      <c r="B13850">
        <v>2.7157869958111279E-2</v>
      </c>
    </row>
    <row r="13851" spans="1:2" x14ac:dyDescent="0.2">
      <c r="A13851" s="1">
        <v>46223.703125</v>
      </c>
      <c r="B13851">
        <v>2.7238003174567624E-2</v>
      </c>
    </row>
    <row r="13852" spans="1:2" x14ac:dyDescent="0.2">
      <c r="A13852" s="1">
        <v>46223.710069444445</v>
      </c>
      <c r="B13852">
        <v>2.6971842202681541E-2</v>
      </c>
    </row>
    <row r="13853" spans="1:2" x14ac:dyDescent="0.2">
      <c r="A13853" s="1">
        <v>46223.717013888891</v>
      </c>
      <c r="B13853">
        <v>2.7378363800782606E-2</v>
      </c>
    </row>
    <row r="13854" spans="1:2" x14ac:dyDescent="0.2">
      <c r="A13854" s="1">
        <v>46223.723958333336</v>
      </c>
      <c r="B13854">
        <v>2.7622784153150785E-2</v>
      </c>
    </row>
    <row r="13855" spans="1:2" x14ac:dyDescent="0.2">
      <c r="A13855" s="1">
        <v>46223.730902777781</v>
      </c>
      <c r="B13855">
        <v>2.7971772409519691E-2</v>
      </c>
    </row>
    <row r="13856" spans="1:2" x14ac:dyDescent="0.2">
      <c r="A13856" s="1">
        <v>46223.737847222219</v>
      </c>
      <c r="B13856">
        <v>2.7253588602233411E-2</v>
      </c>
    </row>
    <row r="13857" spans="1:2" x14ac:dyDescent="0.2">
      <c r="A13857" s="1">
        <v>46223.744791666664</v>
      </c>
      <c r="B13857">
        <v>2.7786031812692999E-2</v>
      </c>
    </row>
    <row r="13858" spans="1:2" x14ac:dyDescent="0.2">
      <c r="A13858" s="1">
        <v>46223.751736111109</v>
      </c>
      <c r="B13858">
        <v>2.7889129893193813E-2</v>
      </c>
    </row>
    <row r="13859" spans="1:2" x14ac:dyDescent="0.2">
      <c r="A13859" s="1">
        <v>46223.758680555555</v>
      </c>
      <c r="B13859">
        <v>2.8033850048418144E-2</v>
      </c>
    </row>
    <row r="13860" spans="1:2" x14ac:dyDescent="0.2">
      <c r="A13860" s="1">
        <v>46223.765625</v>
      </c>
      <c r="B13860">
        <v>2.8220575776955213E-2</v>
      </c>
    </row>
    <row r="13861" spans="1:2" x14ac:dyDescent="0.2">
      <c r="A13861" s="1">
        <v>46223.772569444445</v>
      </c>
      <c r="B13861">
        <v>2.8406875655109909E-2</v>
      </c>
    </row>
    <row r="13862" spans="1:2" x14ac:dyDescent="0.2">
      <c r="A13862" s="1">
        <v>46223.779513888891</v>
      </c>
      <c r="B13862">
        <v>2.8177861100147753E-2</v>
      </c>
    </row>
    <row r="13863" spans="1:2" x14ac:dyDescent="0.2">
      <c r="A13863" s="1">
        <v>46223.786458333336</v>
      </c>
      <c r="B13863">
        <v>2.8384739694261103E-2</v>
      </c>
    </row>
    <row r="13864" spans="1:2" x14ac:dyDescent="0.2">
      <c r="A13864" s="1">
        <v>46223.793402777781</v>
      </c>
      <c r="B13864">
        <v>2.8341875597995055E-2</v>
      </c>
    </row>
    <row r="13865" spans="1:2" x14ac:dyDescent="0.2">
      <c r="A13865" s="1">
        <v>46223.800347222219</v>
      </c>
      <c r="B13865">
        <v>2.82989460902098E-2</v>
      </c>
    </row>
    <row r="13866" spans="1:2" x14ac:dyDescent="0.2">
      <c r="A13866" s="1">
        <v>46223.807291666664</v>
      </c>
      <c r="B13866">
        <v>2.8695023533442554E-2</v>
      </c>
    </row>
    <row r="13867" spans="1:2" x14ac:dyDescent="0.2">
      <c r="A13867" s="1">
        <v>46223.814236111109</v>
      </c>
      <c r="B13867">
        <v>2.8798927200627461E-2</v>
      </c>
    </row>
    <row r="13868" spans="1:2" x14ac:dyDescent="0.2">
      <c r="A13868" s="1">
        <v>46223.821180555555</v>
      </c>
      <c r="B13868">
        <v>2.9072018471187275E-2</v>
      </c>
    </row>
    <row r="13869" spans="1:2" x14ac:dyDescent="0.2">
      <c r="A13869" s="1">
        <v>46223.828125</v>
      </c>
      <c r="B13869">
        <v>2.9049672698416049E-2</v>
      </c>
    </row>
    <row r="13870" spans="1:2" x14ac:dyDescent="0.2">
      <c r="A13870" s="1">
        <v>46223.835069444445</v>
      </c>
      <c r="B13870">
        <v>2.9133031394142275E-2</v>
      </c>
    </row>
    <row r="13871" spans="1:2" x14ac:dyDescent="0.2">
      <c r="A13871" s="1">
        <v>46223.842013888891</v>
      </c>
      <c r="B13871">
        <v>2.871002259191572E-2</v>
      </c>
    </row>
    <row r="13872" spans="1:2" x14ac:dyDescent="0.2">
      <c r="A13872" s="1">
        <v>46223.848958333336</v>
      </c>
      <c r="B13872">
        <v>2.8813949018852841E-2</v>
      </c>
    </row>
    <row r="13873" spans="1:2" x14ac:dyDescent="0.2">
      <c r="A13873" s="1">
        <v>46223.855902777781</v>
      </c>
      <c r="B13873">
        <v>2.8812873858988508E-2</v>
      </c>
    </row>
    <row r="13874" spans="1:2" x14ac:dyDescent="0.2">
      <c r="A13874" s="1">
        <v>46223.862847222219</v>
      </c>
      <c r="B13874">
        <v>2.8812873858988508E-2</v>
      </c>
    </row>
    <row r="13875" spans="1:2" x14ac:dyDescent="0.2">
      <c r="A13875" s="1">
        <v>46223.869791666664</v>
      </c>
      <c r="B13875">
        <v>2.8959211131112411E-2</v>
      </c>
    </row>
    <row r="13876" spans="1:2" x14ac:dyDescent="0.2">
      <c r="A13876" s="1">
        <v>46223.876736111109</v>
      </c>
      <c r="B13876">
        <v>2.9084820520551596E-2</v>
      </c>
    </row>
    <row r="13877" spans="1:2" x14ac:dyDescent="0.2">
      <c r="A13877" s="1">
        <v>46223.883680555555</v>
      </c>
      <c r="B13877">
        <v>2.8515658424675957E-2</v>
      </c>
    </row>
    <row r="13878" spans="1:2" x14ac:dyDescent="0.2">
      <c r="A13878" s="1">
        <v>46223.890625</v>
      </c>
      <c r="B13878">
        <v>2.9103704539594235E-2</v>
      </c>
    </row>
    <row r="13879" spans="1:2" x14ac:dyDescent="0.2">
      <c r="A13879" s="1">
        <v>46223.897569444445</v>
      </c>
      <c r="B13879">
        <v>2.9357177285333207E-2</v>
      </c>
    </row>
    <row r="13880" spans="1:2" x14ac:dyDescent="0.2">
      <c r="A13880" s="1">
        <v>46223.904513888891</v>
      </c>
      <c r="B13880">
        <v>2.9313437115435777E-2</v>
      </c>
    </row>
    <row r="13881" spans="1:2" x14ac:dyDescent="0.2">
      <c r="A13881" s="1">
        <v>46223.911458333336</v>
      </c>
      <c r="B13881">
        <v>2.897448271627022E-2</v>
      </c>
    </row>
    <row r="13882" spans="1:2" x14ac:dyDescent="0.2">
      <c r="A13882" s="1">
        <v>46223.918402777781</v>
      </c>
      <c r="B13882">
        <v>2.9482696174862863E-2</v>
      </c>
    </row>
    <row r="13883" spans="1:2" x14ac:dyDescent="0.2">
      <c r="A13883" s="1">
        <v>46223.925347222219</v>
      </c>
      <c r="B13883">
        <v>2.9247520609260853E-2</v>
      </c>
    </row>
    <row r="13884" spans="1:2" x14ac:dyDescent="0.2">
      <c r="A13884" s="1">
        <v>46223.932291666664</v>
      </c>
      <c r="B13884">
        <v>2.9523061837320355E-2</v>
      </c>
    </row>
    <row r="13885" spans="1:2" x14ac:dyDescent="0.2">
      <c r="A13885" s="1">
        <v>46223.939236111109</v>
      </c>
      <c r="B13885">
        <v>2.9395141561619043E-2</v>
      </c>
    </row>
    <row r="13886" spans="1:2" x14ac:dyDescent="0.2">
      <c r="A13886" s="1">
        <v>46223.946180555555</v>
      </c>
      <c r="B13886">
        <v>2.9181587919682794E-2</v>
      </c>
    </row>
    <row r="13887" spans="1:2" x14ac:dyDescent="0.2">
      <c r="A13887" s="1">
        <v>46223.953125</v>
      </c>
      <c r="B13887">
        <v>2.8968969319572099E-2</v>
      </c>
    </row>
    <row r="13888" spans="1:2" x14ac:dyDescent="0.2">
      <c r="A13888" s="1">
        <v>46223.960069444445</v>
      </c>
      <c r="B13888">
        <v>2.9391850030136241E-2</v>
      </c>
    </row>
    <row r="13889" spans="1:2" x14ac:dyDescent="0.2">
      <c r="A13889" s="1">
        <v>46223.967013888891</v>
      </c>
      <c r="B13889">
        <v>2.9348083481479482E-2</v>
      </c>
    </row>
    <row r="13890" spans="1:2" x14ac:dyDescent="0.2">
      <c r="A13890" s="1">
        <v>46223.973958333336</v>
      </c>
      <c r="B13890">
        <v>2.9305560479706273E-2</v>
      </c>
    </row>
    <row r="13891" spans="1:2" x14ac:dyDescent="0.2">
      <c r="A13891" s="1">
        <v>46223.980902777781</v>
      </c>
      <c r="B13891">
        <v>2.9198324180430134E-2</v>
      </c>
    </row>
    <row r="13892" spans="1:2" x14ac:dyDescent="0.2">
      <c r="A13892" s="1">
        <v>46223.987847222219</v>
      </c>
      <c r="B13892">
        <v>2.9154843488580582E-2</v>
      </c>
    </row>
    <row r="13893" spans="1:2" x14ac:dyDescent="0.2">
      <c r="A13893" s="1">
        <v>46223.994791666664</v>
      </c>
      <c r="B13893">
        <v>2.8985646425205663E-2</v>
      </c>
    </row>
    <row r="13894" spans="1:2" x14ac:dyDescent="0.2">
      <c r="A13894" s="1">
        <v>46224.001736111109</v>
      </c>
      <c r="B13894">
        <v>2.8794927321026908E-2</v>
      </c>
    </row>
    <row r="13895" spans="1:2" x14ac:dyDescent="0.2">
      <c r="A13895" s="1">
        <v>46224.008680555555</v>
      </c>
      <c r="B13895">
        <v>2.8688930700283354E-2</v>
      </c>
    </row>
    <row r="13896" spans="1:2" x14ac:dyDescent="0.2">
      <c r="A13896" s="1">
        <v>46224.015625</v>
      </c>
      <c r="B13896">
        <v>2.8145411812664306E-2</v>
      </c>
    </row>
    <row r="13897" spans="1:2" x14ac:dyDescent="0.2">
      <c r="A13897" s="1">
        <v>46224.022569444445</v>
      </c>
      <c r="B13897">
        <v>2.8144362583507099E-2</v>
      </c>
    </row>
    <row r="13898" spans="1:2" x14ac:dyDescent="0.2">
      <c r="A13898" s="1">
        <v>46224.029513888891</v>
      </c>
      <c r="B13898">
        <v>2.7916731189873197E-2</v>
      </c>
    </row>
    <row r="13899" spans="1:2" x14ac:dyDescent="0.2">
      <c r="A13899" s="1">
        <v>46224.036458333336</v>
      </c>
      <c r="B13899">
        <v>2.750465300935399E-2</v>
      </c>
    </row>
    <row r="13900" spans="1:2" x14ac:dyDescent="0.2">
      <c r="A13900" s="1">
        <v>46224.043402777781</v>
      </c>
      <c r="B13900">
        <v>2.7218175915549613E-2</v>
      </c>
    </row>
    <row r="13901" spans="1:2" x14ac:dyDescent="0.2">
      <c r="A13901" s="1">
        <v>46224.050347222219</v>
      </c>
      <c r="B13901">
        <v>2.7257845390585952E-2</v>
      </c>
    </row>
    <row r="13902" spans="1:2" x14ac:dyDescent="0.2">
      <c r="A13902" s="1">
        <v>46224.057291666664</v>
      </c>
      <c r="B13902">
        <v>2.6993147732314846E-2</v>
      </c>
    </row>
    <row r="13903" spans="1:2" x14ac:dyDescent="0.2">
      <c r="A13903" s="1">
        <v>46224.064236111109</v>
      </c>
      <c r="B13903">
        <v>2.6569274604872347E-2</v>
      </c>
    </row>
    <row r="13904" spans="1:2" x14ac:dyDescent="0.2">
      <c r="A13904" s="1">
        <v>46224.071180555555</v>
      </c>
      <c r="B13904">
        <v>2.648829240669397E-2</v>
      </c>
    </row>
    <row r="13905" spans="1:2" x14ac:dyDescent="0.2">
      <c r="A13905" s="1">
        <v>46224.078125</v>
      </c>
      <c r="B13905">
        <v>2.6387496167976424E-2</v>
      </c>
    </row>
    <row r="13906" spans="1:2" x14ac:dyDescent="0.2">
      <c r="A13906" s="1">
        <v>46224.085069444445</v>
      </c>
      <c r="B13906">
        <v>2.6048616398048972E-2</v>
      </c>
    </row>
    <row r="13907" spans="1:2" x14ac:dyDescent="0.2">
      <c r="A13907" s="1">
        <v>46224.092013888891</v>
      </c>
      <c r="B13907">
        <v>2.6087275362847342E-2</v>
      </c>
    </row>
    <row r="13908" spans="1:2" x14ac:dyDescent="0.2">
      <c r="A13908" s="1">
        <v>46224.098958333336</v>
      </c>
      <c r="B13908">
        <v>2.6266045656017544E-2</v>
      </c>
    </row>
    <row r="13909" spans="1:2" x14ac:dyDescent="0.2">
      <c r="A13909" s="1">
        <v>46224.105902777781</v>
      </c>
      <c r="B13909">
        <v>2.6185625540575144E-2</v>
      </c>
    </row>
    <row r="13910" spans="1:2" x14ac:dyDescent="0.2">
      <c r="A13910" s="1">
        <v>46224.112847222219</v>
      </c>
      <c r="B13910">
        <v>2.6343968617580701E-2</v>
      </c>
    </row>
    <row r="13911" spans="1:2" x14ac:dyDescent="0.2">
      <c r="A13911" s="1">
        <v>46224.119791666664</v>
      </c>
      <c r="B13911">
        <v>2.6663244097738244E-2</v>
      </c>
    </row>
    <row r="13912" spans="1:2" x14ac:dyDescent="0.2">
      <c r="A13912" s="1">
        <v>46224.126736111109</v>
      </c>
      <c r="B13912">
        <v>2.6864515231570924E-2</v>
      </c>
    </row>
    <row r="13913" spans="1:2" x14ac:dyDescent="0.2">
      <c r="A13913" s="1">
        <v>46224.133680555555</v>
      </c>
      <c r="B13913">
        <v>2.7431966130468641E-2</v>
      </c>
    </row>
    <row r="13914" spans="1:2" x14ac:dyDescent="0.2">
      <c r="A13914" s="1">
        <v>46224.140625</v>
      </c>
      <c r="B13914">
        <v>2.7166396837753685E-2</v>
      </c>
    </row>
    <row r="13915" spans="1:2" x14ac:dyDescent="0.2">
      <c r="A13915" s="1">
        <v>46224.147569444445</v>
      </c>
      <c r="B13915">
        <v>2.7206116436044897E-2</v>
      </c>
    </row>
    <row r="13916" spans="1:2" x14ac:dyDescent="0.2">
      <c r="A13916" s="1">
        <v>46224.154513888891</v>
      </c>
      <c r="B13916">
        <v>2.7287485111796104E-2</v>
      </c>
    </row>
    <row r="13917" spans="1:2" x14ac:dyDescent="0.2">
      <c r="A13917" s="1">
        <v>46224.161458333336</v>
      </c>
      <c r="B13917">
        <v>2.7757240723217759E-2</v>
      </c>
    </row>
    <row r="13918" spans="1:2" x14ac:dyDescent="0.2">
      <c r="A13918" s="1">
        <v>46224.168402777781</v>
      </c>
      <c r="B13918">
        <v>2.765358535569528E-2</v>
      </c>
    </row>
    <row r="13919" spans="1:2" x14ac:dyDescent="0.2">
      <c r="A13919" s="1">
        <v>46224.175347222219</v>
      </c>
      <c r="B13919">
        <v>2.7428390377648063E-2</v>
      </c>
    </row>
    <row r="13920" spans="1:2" x14ac:dyDescent="0.2">
      <c r="A13920" s="1">
        <v>46224.182291666664</v>
      </c>
      <c r="B13920">
        <v>2.7447999422666996E-2</v>
      </c>
    </row>
    <row r="13921" spans="1:2" x14ac:dyDescent="0.2">
      <c r="A13921" s="1">
        <v>46224.189236111109</v>
      </c>
      <c r="B13921">
        <v>2.7426653828530063E-2</v>
      </c>
    </row>
    <row r="13922" spans="1:2" x14ac:dyDescent="0.2">
      <c r="A13922" s="1">
        <v>46224.196180555555</v>
      </c>
      <c r="B13922">
        <v>2.7283928796877157E-2</v>
      </c>
    </row>
    <row r="13923" spans="1:2" x14ac:dyDescent="0.2">
      <c r="A13923" s="1">
        <v>46224.203125</v>
      </c>
      <c r="B13923">
        <v>2.7507590863780709E-2</v>
      </c>
    </row>
    <row r="13924" spans="1:2" x14ac:dyDescent="0.2">
      <c r="A13924" s="1">
        <v>46224.210069444445</v>
      </c>
      <c r="B13924">
        <v>2.7201760724605069E-2</v>
      </c>
    </row>
    <row r="13925" spans="1:2" x14ac:dyDescent="0.2">
      <c r="A13925" s="1">
        <v>46224.217013888891</v>
      </c>
      <c r="B13925">
        <v>2.7200950471838625E-2</v>
      </c>
    </row>
    <row r="13926" spans="1:2" x14ac:dyDescent="0.2">
      <c r="A13926" s="1">
        <v>46224.223958333336</v>
      </c>
      <c r="B13926">
        <v>2.7118833856015958E-2</v>
      </c>
    </row>
    <row r="13927" spans="1:2" x14ac:dyDescent="0.2">
      <c r="A13927" s="1">
        <v>46224.230902777781</v>
      </c>
      <c r="B13927">
        <v>2.7567256162336653E-2</v>
      </c>
    </row>
    <row r="13928" spans="1:2" x14ac:dyDescent="0.2">
      <c r="A13928" s="1">
        <v>46224.237847222219</v>
      </c>
      <c r="B13928">
        <v>2.7710030998849965E-2</v>
      </c>
    </row>
    <row r="13929" spans="1:2" x14ac:dyDescent="0.2">
      <c r="A13929" s="1">
        <v>46224.244791666664</v>
      </c>
      <c r="B13929">
        <v>2.7178914562667598E-2</v>
      </c>
    </row>
    <row r="13930" spans="1:2" x14ac:dyDescent="0.2">
      <c r="A13930" s="1">
        <v>46224.251736111109</v>
      </c>
      <c r="B13930">
        <v>2.775031323637878E-2</v>
      </c>
    </row>
    <row r="13931" spans="1:2" x14ac:dyDescent="0.2">
      <c r="A13931" s="1">
        <v>46224.258680555555</v>
      </c>
      <c r="B13931">
        <v>2.7812043427420559E-2</v>
      </c>
    </row>
    <row r="13932" spans="1:2" x14ac:dyDescent="0.2">
      <c r="A13932" s="1">
        <v>46224.265625</v>
      </c>
      <c r="B13932">
        <v>2.7401236712490448E-2</v>
      </c>
    </row>
    <row r="13933" spans="1:2" x14ac:dyDescent="0.2">
      <c r="A13933" s="1">
        <v>46224.272569444445</v>
      </c>
      <c r="B13933">
        <v>2.7400420410200348E-2</v>
      </c>
    </row>
    <row r="13934" spans="1:2" x14ac:dyDescent="0.2">
      <c r="A13934" s="1">
        <v>46224.279513888891</v>
      </c>
      <c r="B13934">
        <v>2.6953647175867526E-2</v>
      </c>
    </row>
    <row r="13935" spans="1:2" x14ac:dyDescent="0.2">
      <c r="A13935" s="1">
        <v>46224.286458333336</v>
      </c>
      <c r="B13935">
        <v>2.7420015559358944E-2</v>
      </c>
    </row>
    <row r="13936" spans="1:2" x14ac:dyDescent="0.2">
      <c r="A13936" s="1">
        <v>46224.293402777781</v>
      </c>
      <c r="B13936">
        <v>2.667082149978664E-2</v>
      </c>
    </row>
    <row r="13937" spans="1:2" x14ac:dyDescent="0.2">
      <c r="A13937" s="1">
        <v>46224.300347222219</v>
      </c>
      <c r="B13937">
        <v>2.6872085950687224E-2</v>
      </c>
    </row>
    <row r="13938" spans="1:2" x14ac:dyDescent="0.2">
      <c r="A13938" s="1">
        <v>46224.307291666664</v>
      </c>
      <c r="B13938">
        <v>2.7073447404483114E-2</v>
      </c>
    </row>
    <row r="13939" spans="1:2" x14ac:dyDescent="0.2">
      <c r="A13939" s="1">
        <v>46224.314236111109</v>
      </c>
      <c r="B13939">
        <v>2.67102070224952E-2</v>
      </c>
    </row>
    <row r="13940" spans="1:2" x14ac:dyDescent="0.2">
      <c r="A13940" s="1">
        <v>46224.321180555555</v>
      </c>
      <c r="B13940">
        <v>2.6509670385961637E-2</v>
      </c>
    </row>
    <row r="13941" spans="1:2" x14ac:dyDescent="0.2">
      <c r="A13941" s="1">
        <v>46224.328125</v>
      </c>
      <c r="B13941">
        <v>2.6871285856231535E-2</v>
      </c>
    </row>
    <row r="13942" spans="1:2" x14ac:dyDescent="0.2">
      <c r="A13942" s="1">
        <v>46224.335069444445</v>
      </c>
      <c r="B13942">
        <v>2.681161183047592E-2</v>
      </c>
    </row>
    <row r="13943" spans="1:2" x14ac:dyDescent="0.2">
      <c r="A13943" s="1">
        <v>46224.342013888891</v>
      </c>
      <c r="B13943">
        <v>2.6731106068459892E-2</v>
      </c>
    </row>
    <row r="13944" spans="1:2" x14ac:dyDescent="0.2">
      <c r="A13944" s="1">
        <v>46224.348958333336</v>
      </c>
      <c r="B13944">
        <v>2.6752015402591034E-2</v>
      </c>
    </row>
    <row r="13945" spans="1:2" x14ac:dyDescent="0.2">
      <c r="A13945" s="1">
        <v>46224.355902777781</v>
      </c>
      <c r="B13945">
        <v>2.687288607987616E-2</v>
      </c>
    </row>
    <row r="13946" spans="1:2" x14ac:dyDescent="0.2">
      <c r="A13946" s="1">
        <v>46224.362847222219</v>
      </c>
      <c r="B13946">
        <v>2.6934245363887006E-2</v>
      </c>
    </row>
    <row r="13947" spans="1:2" x14ac:dyDescent="0.2">
      <c r="A13947" s="1">
        <v>46224.369791666664</v>
      </c>
      <c r="B13947">
        <v>2.6753608371048336E-2</v>
      </c>
    </row>
    <row r="13948" spans="1:2" x14ac:dyDescent="0.2">
      <c r="A13948" s="1">
        <v>46224.376736111109</v>
      </c>
      <c r="B13948">
        <v>2.685511713717972E-2</v>
      </c>
    </row>
    <row r="13949" spans="1:2" x14ac:dyDescent="0.2">
      <c r="A13949" s="1">
        <v>46224.383680555555</v>
      </c>
      <c r="B13949">
        <v>2.6957761044756855E-2</v>
      </c>
    </row>
    <row r="13950" spans="1:2" x14ac:dyDescent="0.2">
      <c r="A13950" s="1">
        <v>46224.390625</v>
      </c>
      <c r="B13950">
        <v>2.6637118943438436E-2</v>
      </c>
    </row>
    <row r="13951" spans="1:2" x14ac:dyDescent="0.2">
      <c r="A13951" s="1">
        <v>46224.397569444445</v>
      </c>
      <c r="B13951">
        <v>2.6819795838454161E-2</v>
      </c>
    </row>
    <row r="13952" spans="1:2" x14ac:dyDescent="0.2">
      <c r="A13952" s="1">
        <v>46224.404513888891</v>
      </c>
      <c r="B13952">
        <v>2.7287485111796104E-2</v>
      </c>
    </row>
    <row r="13953" spans="1:2" x14ac:dyDescent="0.2">
      <c r="A13953" s="1">
        <v>46224.411458333336</v>
      </c>
      <c r="B13953">
        <v>2.6783898419779659E-2</v>
      </c>
    </row>
    <row r="13954" spans="1:2" x14ac:dyDescent="0.2">
      <c r="A13954" s="1">
        <v>46224.418402777781</v>
      </c>
      <c r="B13954">
        <v>2.6785693052670253E-2</v>
      </c>
    </row>
    <row r="13955" spans="1:2" x14ac:dyDescent="0.2">
      <c r="A13955" s="1">
        <v>46224.425347222219</v>
      </c>
      <c r="B13955">
        <v>2.6607593580525831E-2</v>
      </c>
    </row>
    <row r="13956" spans="1:2" x14ac:dyDescent="0.2">
      <c r="A13956" s="1">
        <v>46224.432291666664</v>
      </c>
      <c r="B13956">
        <v>2.7013384491809334E-2</v>
      </c>
    </row>
    <row r="13957" spans="1:2" x14ac:dyDescent="0.2">
      <c r="A13957" s="1">
        <v>46224.439236111109</v>
      </c>
      <c r="B13957">
        <v>2.6794070324785983E-2</v>
      </c>
    </row>
    <row r="13958" spans="1:2" x14ac:dyDescent="0.2">
      <c r="A13958" s="1">
        <v>46224.446180555555</v>
      </c>
      <c r="B13958">
        <v>2.6316150977664484E-2</v>
      </c>
    </row>
    <row r="13959" spans="1:2" x14ac:dyDescent="0.2">
      <c r="A13959" s="1">
        <v>46224.453125</v>
      </c>
      <c r="B13959">
        <v>2.6378827811323509E-2</v>
      </c>
    </row>
    <row r="13960" spans="1:2" x14ac:dyDescent="0.2">
      <c r="A13960" s="1">
        <v>46224.460069444445</v>
      </c>
      <c r="B13960">
        <v>2.6520835054769695E-2</v>
      </c>
    </row>
    <row r="13961" spans="1:2" x14ac:dyDescent="0.2">
      <c r="A13961" s="1">
        <v>46224.467013888891</v>
      </c>
      <c r="B13961">
        <v>2.6424861214244637E-2</v>
      </c>
    </row>
    <row r="13962" spans="1:2" x14ac:dyDescent="0.2">
      <c r="A13962" s="1">
        <v>46224.473958333336</v>
      </c>
      <c r="B13962">
        <v>2.630816768291435E-2</v>
      </c>
    </row>
    <row r="13963" spans="1:2" x14ac:dyDescent="0.2">
      <c r="A13963" s="1">
        <v>46224.480902777781</v>
      </c>
      <c r="B13963">
        <v>2.6651457676355524E-2</v>
      </c>
    </row>
    <row r="13964" spans="1:2" x14ac:dyDescent="0.2">
      <c r="A13964" s="1">
        <v>46224.487847222219</v>
      </c>
      <c r="B13964">
        <v>2.6693834228086352E-2</v>
      </c>
    </row>
    <row r="13965" spans="1:2" x14ac:dyDescent="0.2">
      <c r="A13965" s="1">
        <v>46224.494791666664</v>
      </c>
      <c r="B13965">
        <v>2.6980620931515986E-2</v>
      </c>
    </row>
    <row r="13966" spans="1:2" x14ac:dyDescent="0.2">
      <c r="A13966" s="1">
        <v>46224.501736111109</v>
      </c>
      <c r="B13966">
        <v>2.7186772994421422E-2</v>
      </c>
    </row>
    <row r="13967" spans="1:2" x14ac:dyDescent="0.2">
      <c r="A13967" s="1">
        <v>46224.508680555555</v>
      </c>
      <c r="B13967">
        <v>2.7578153946055371E-2</v>
      </c>
    </row>
    <row r="13968" spans="1:2" x14ac:dyDescent="0.2">
      <c r="A13968" s="1">
        <v>46224.515625</v>
      </c>
      <c r="B13968">
        <v>2.7517913661356364E-2</v>
      </c>
    </row>
    <row r="13969" spans="1:2" x14ac:dyDescent="0.2">
      <c r="A13969" s="1">
        <v>46224.522569444445</v>
      </c>
      <c r="B13969">
        <v>2.7889129893193813E-2</v>
      </c>
    </row>
    <row r="13970" spans="1:2" x14ac:dyDescent="0.2">
      <c r="A13970" s="1">
        <v>46224.529513888891</v>
      </c>
      <c r="B13970">
        <v>2.7974276125794086E-2</v>
      </c>
    </row>
    <row r="13971" spans="1:2" x14ac:dyDescent="0.2">
      <c r="A13971" s="1">
        <v>46224.536458333336</v>
      </c>
      <c r="B13971">
        <v>2.8685164427259408E-2</v>
      </c>
    </row>
    <row r="13972" spans="1:2" x14ac:dyDescent="0.2">
      <c r="A13972" s="1">
        <v>46224.543402777781</v>
      </c>
      <c r="B13972">
        <v>2.8334672827911907E-2</v>
      </c>
    </row>
    <row r="13973" spans="1:2" x14ac:dyDescent="0.2">
      <c r="A13973" s="1">
        <v>46224.550347222219</v>
      </c>
      <c r="B13973">
        <v>2.8378915751296831E-2</v>
      </c>
    </row>
    <row r="13974" spans="1:2" x14ac:dyDescent="0.2">
      <c r="A13974" s="1">
        <v>46224.557291666664</v>
      </c>
      <c r="B13974">
        <v>2.8112364041170197E-2</v>
      </c>
    </row>
    <row r="13975" spans="1:2" x14ac:dyDescent="0.2">
      <c r="A13975" s="1">
        <v>46224.564236111109</v>
      </c>
      <c r="B13975">
        <v>2.8322922960144065E-2</v>
      </c>
    </row>
    <row r="13976" spans="1:2" x14ac:dyDescent="0.2">
      <c r="A13976" s="1">
        <v>46224.571180555555</v>
      </c>
      <c r="B13976">
        <v>2.8386859430060703E-2</v>
      </c>
    </row>
    <row r="13977" spans="1:2" x14ac:dyDescent="0.2">
      <c r="A13977" s="1">
        <v>46224.578125</v>
      </c>
      <c r="B13977">
        <v>2.8409004129574016E-2</v>
      </c>
    </row>
    <row r="13978" spans="1:2" x14ac:dyDescent="0.2">
      <c r="A13978" s="1">
        <v>46224.585069444445</v>
      </c>
      <c r="B13978">
        <v>2.8368642744957918E-2</v>
      </c>
    </row>
    <row r="13979" spans="1:2" x14ac:dyDescent="0.2">
      <c r="A13979" s="1">
        <v>46224.592013888891</v>
      </c>
      <c r="B13979">
        <v>2.8727279465889592E-2</v>
      </c>
    </row>
    <row r="13980" spans="1:2" x14ac:dyDescent="0.2">
      <c r="A13980" s="1">
        <v>46224.598958333336</v>
      </c>
      <c r="B13980">
        <v>2.843667854345525E-2</v>
      </c>
    </row>
    <row r="13981" spans="1:2" x14ac:dyDescent="0.2">
      <c r="A13981" s="1">
        <v>46224.605902777781</v>
      </c>
      <c r="B13981">
        <v>2.869222286547413E-2</v>
      </c>
    </row>
    <row r="13982" spans="1:2" x14ac:dyDescent="0.2">
      <c r="A13982" s="1">
        <v>46224.612847222219</v>
      </c>
      <c r="B13982">
        <v>2.8254501586419217E-2</v>
      </c>
    </row>
    <row r="13983" spans="1:2" x14ac:dyDescent="0.2">
      <c r="A13983" s="1">
        <v>46224.619791666664</v>
      </c>
      <c r="B13983">
        <v>2.8151911376997664E-2</v>
      </c>
    </row>
    <row r="13984" spans="1:2" x14ac:dyDescent="0.2">
      <c r="A13984" s="1">
        <v>46224.626736111109</v>
      </c>
      <c r="B13984">
        <v>2.8154748232185074E-2</v>
      </c>
    </row>
    <row r="13985" spans="1:2" x14ac:dyDescent="0.2">
      <c r="A13985" s="1">
        <v>46224.633680555555</v>
      </c>
      <c r="B13985">
        <v>2.8280914196890869E-2</v>
      </c>
    </row>
    <row r="13986" spans="1:2" x14ac:dyDescent="0.2">
      <c r="A13986" s="1">
        <v>46224.640625</v>
      </c>
      <c r="B13986">
        <v>2.7993046600793572E-2</v>
      </c>
    </row>
    <row r="13987" spans="1:2" x14ac:dyDescent="0.2">
      <c r="A13987" s="1">
        <v>46224.647569444445</v>
      </c>
      <c r="B13987">
        <v>2.8724707382014759E-2</v>
      </c>
    </row>
    <row r="13988" spans="1:2" x14ac:dyDescent="0.2">
      <c r="A13988" s="1">
        <v>46224.654513888891</v>
      </c>
      <c r="B13988">
        <v>2.8428416212509643E-2</v>
      </c>
    </row>
    <row r="13989" spans="1:2" x14ac:dyDescent="0.2">
      <c r="A13989" s="1">
        <v>46224.661458333336</v>
      </c>
      <c r="B13989">
        <v>2.8153382286961206E-2</v>
      </c>
    </row>
    <row r="13990" spans="1:2" x14ac:dyDescent="0.2">
      <c r="A13990" s="1">
        <v>46224.668402777781</v>
      </c>
      <c r="B13990">
        <v>2.8421306815035415E-2</v>
      </c>
    </row>
    <row r="13991" spans="1:2" x14ac:dyDescent="0.2">
      <c r="A13991" s="1">
        <v>46224.675347222219</v>
      </c>
      <c r="B13991">
        <v>2.8714626576421008E-2</v>
      </c>
    </row>
    <row r="13992" spans="1:2" x14ac:dyDescent="0.2">
      <c r="A13992" s="1">
        <v>46224.682291666664</v>
      </c>
      <c r="B13992">
        <v>2.8401802317308773E-2</v>
      </c>
    </row>
    <row r="13993" spans="1:2" x14ac:dyDescent="0.2">
      <c r="A13993" s="1">
        <v>46224.689236111109</v>
      </c>
      <c r="B13993">
        <v>2.8549672958001072E-2</v>
      </c>
    </row>
    <row r="13994" spans="1:2" x14ac:dyDescent="0.2">
      <c r="A13994" s="1">
        <v>46224.696180555555</v>
      </c>
      <c r="B13994">
        <v>2.8382410939416149E-2</v>
      </c>
    </row>
    <row r="13995" spans="1:2" x14ac:dyDescent="0.2">
      <c r="A13995" s="1">
        <v>46224.703125</v>
      </c>
      <c r="B13995">
        <v>2.7820770600304242E-2</v>
      </c>
    </row>
    <row r="13996" spans="1:2" x14ac:dyDescent="0.2">
      <c r="A13996" s="1">
        <v>46224.710069444445</v>
      </c>
      <c r="B13996">
        <v>2.7798803650936104E-2</v>
      </c>
    </row>
    <row r="13997" spans="1:2" x14ac:dyDescent="0.2">
      <c r="A13997" s="1">
        <v>46224.717013888891</v>
      </c>
      <c r="B13997">
        <v>2.8002674411701914E-2</v>
      </c>
    </row>
    <row r="13998" spans="1:2" x14ac:dyDescent="0.2">
      <c r="A13998" s="1">
        <v>46224.723958333336</v>
      </c>
      <c r="B13998">
        <v>2.7753557660797529E-2</v>
      </c>
    </row>
    <row r="13999" spans="1:2" x14ac:dyDescent="0.2">
      <c r="A13999" s="1">
        <v>46224.730902777781</v>
      </c>
      <c r="B13999">
        <v>2.7650712422415288E-2</v>
      </c>
    </row>
    <row r="14000" spans="1:2" x14ac:dyDescent="0.2">
      <c r="A14000" s="1">
        <v>46224.737847222219</v>
      </c>
      <c r="B14000">
        <v>2.7691823185816471E-2</v>
      </c>
    </row>
    <row r="14001" spans="1:2" x14ac:dyDescent="0.2">
      <c r="A14001" s="1">
        <v>46224.744791666664</v>
      </c>
      <c r="B14001">
        <v>2.7548094874075307E-2</v>
      </c>
    </row>
    <row r="14002" spans="1:2" x14ac:dyDescent="0.2">
      <c r="A14002" s="1">
        <v>46224.751736111109</v>
      </c>
      <c r="B14002">
        <v>2.8063461148378228E-2</v>
      </c>
    </row>
    <row r="14003" spans="1:2" x14ac:dyDescent="0.2">
      <c r="A14003" s="1">
        <v>46224.758680555555</v>
      </c>
      <c r="B14003">
        <v>2.7731625622341216E-2</v>
      </c>
    </row>
    <row r="14004" spans="1:2" x14ac:dyDescent="0.2">
      <c r="A14004" s="1">
        <v>46224.765625</v>
      </c>
      <c r="B14004">
        <v>2.7770113875822348E-2</v>
      </c>
    </row>
    <row r="14005" spans="1:2" x14ac:dyDescent="0.2">
      <c r="A14005" s="1">
        <v>46224.772569444445</v>
      </c>
      <c r="B14005">
        <v>2.7377845938688944E-2</v>
      </c>
    </row>
    <row r="14006" spans="1:2" x14ac:dyDescent="0.2">
      <c r="A14006" s="1">
        <v>46224.779513888891</v>
      </c>
      <c r="B14006">
        <v>2.7254150748637677E-2</v>
      </c>
    </row>
    <row r="14007" spans="1:2" x14ac:dyDescent="0.2">
      <c r="A14007" s="1">
        <v>46224.786458333336</v>
      </c>
      <c r="B14007">
        <v>2.6745306967162714E-2</v>
      </c>
    </row>
    <row r="14008" spans="1:2" x14ac:dyDescent="0.2">
      <c r="A14008" s="1">
        <v>46224.793402777781</v>
      </c>
      <c r="B14008">
        <v>2.6986419101543046E-2</v>
      </c>
    </row>
    <row r="14009" spans="1:2" x14ac:dyDescent="0.2">
      <c r="A14009" s="1">
        <v>46224.800347222219</v>
      </c>
      <c r="B14009">
        <v>2.7412270486540199E-2</v>
      </c>
    </row>
    <row r="14010" spans="1:2" x14ac:dyDescent="0.2">
      <c r="A14010" s="1">
        <v>46224.807291666664</v>
      </c>
      <c r="B14010">
        <v>2.7390613403430162E-2</v>
      </c>
    </row>
    <row r="14011" spans="1:2" x14ac:dyDescent="0.2">
      <c r="A14011" s="1">
        <v>46224.814236111109</v>
      </c>
      <c r="B14011">
        <v>2.6841213729881745E-2</v>
      </c>
    </row>
    <row r="14012" spans="1:2" x14ac:dyDescent="0.2">
      <c r="A14012" s="1">
        <v>46224.821180555555</v>
      </c>
      <c r="B14012">
        <v>2.6939719218095983E-2</v>
      </c>
    </row>
    <row r="14013" spans="1:2" x14ac:dyDescent="0.2">
      <c r="A14013" s="1">
        <v>46224.828125</v>
      </c>
      <c r="B14013">
        <v>2.7549280310589841E-2</v>
      </c>
    </row>
    <row r="14014" spans="1:2" x14ac:dyDescent="0.2">
      <c r="A14014" s="1">
        <v>46224.835069444445</v>
      </c>
      <c r="B14014">
        <v>2.7282391900345416E-2</v>
      </c>
    </row>
    <row r="14015" spans="1:2" x14ac:dyDescent="0.2">
      <c r="A14015" s="1">
        <v>46224.842013888891</v>
      </c>
      <c r="B14015">
        <v>2.7118461347842966E-2</v>
      </c>
    </row>
    <row r="14016" spans="1:2" x14ac:dyDescent="0.2">
      <c r="A14016" s="1">
        <v>46224.848958333336</v>
      </c>
      <c r="B14016">
        <v>2.6752092006797224E-2</v>
      </c>
    </row>
    <row r="14017" spans="1:2" x14ac:dyDescent="0.2">
      <c r="A14017" s="1">
        <v>46224.855902777781</v>
      </c>
      <c r="B14017">
        <v>2.6771037459473294E-2</v>
      </c>
    </row>
    <row r="14018" spans="1:2" x14ac:dyDescent="0.2">
      <c r="A14018" s="1">
        <v>46224.862847222219</v>
      </c>
      <c r="B14018">
        <v>2.6428782419728583E-2</v>
      </c>
    </row>
    <row r="14019" spans="1:2" x14ac:dyDescent="0.2">
      <c r="A14019" s="1">
        <v>46224.869791666664</v>
      </c>
      <c r="B14019">
        <v>2.6708352624986196E-2</v>
      </c>
    </row>
    <row r="14020" spans="1:2" x14ac:dyDescent="0.2">
      <c r="A14020" s="1">
        <v>46224.876736111109</v>
      </c>
      <c r="B14020">
        <v>2.6707158897868902E-2</v>
      </c>
    </row>
    <row r="14021" spans="1:2" x14ac:dyDescent="0.2">
      <c r="A14021" s="1">
        <v>46224.883680555555</v>
      </c>
      <c r="B14021">
        <v>2.6425338301916138E-2</v>
      </c>
    </row>
    <row r="14022" spans="1:2" x14ac:dyDescent="0.2">
      <c r="A14022" s="1">
        <v>46224.890625</v>
      </c>
      <c r="B14022">
        <v>2.6504180932927612E-2</v>
      </c>
    </row>
    <row r="14023" spans="1:2" x14ac:dyDescent="0.2">
      <c r="A14023" s="1">
        <v>46224.897569444445</v>
      </c>
      <c r="B14023">
        <v>2.6282213509647996E-2</v>
      </c>
    </row>
    <row r="14024" spans="1:2" x14ac:dyDescent="0.2">
      <c r="A14024" s="1">
        <v>46224.904513888891</v>
      </c>
      <c r="B14024">
        <v>2.678200834541259E-2</v>
      </c>
    </row>
    <row r="14025" spans="1:2" x14ac:dyDescent="0.2">
      <c r="A14025" s="1">
        <v>46224.911458333336</v>
      </c>
      <c r="B14025">
        <v>2.6519765197391718E-2</v>
      </c>
    </row>
    <row r="14026" spans="1:2" x14ac:dyDescent="0.2">
      <c r="A14026" s="1">
        <v>46224.918402777781</v>
      </c>
      <c r="B14026">
        <v>2.6639013156753079E-2</v>
      </c>
    </row>
    <row r="14027" spans="1:2" x14ac:dyDescent="0.2">
      <c r="A14027" s="1">
        <v>46224.925347222219</v>
      </c>
      <c r="B14027">
        <v>2.6919954701909533E-2</v>
      </c>
    </row>
    <row r="14028" spans="1:2" x14ac:dyDescent="0.2">
      <c r="A14028" s="1">
        <v>46224.932291666664</v>
      </c>
      <c r="B14028">
        <v>2.7100986261651083E-2</v>
      </c>
    </row>
    <row r="14029" spans="1:2" x14ac:dyDescent="0.2">
      <c r="A14029" s="1">
        <v>46224.939236111109</v>
      </c>
      <c r="B14029">
        <v>2.6796571052646351E-2</v>
      </c>
    </row>
    <row r="14030" spans="1:2" x14ac:dyDescent="0.2">
      <c r="A14030" s="1">
        <v>46224.946180555555</v>
      </c>
      <c r="B14030">
        <v>2.6816728024794585E-2</v>
      </c>
    </row>
    <row r="14031" spans="1:2" x14ac:dyDescent="0.2">
      <c r="A14031" s="1">
        <v>46224.953125</v>
      </c>
      <c r="B14031">
        <v>2.7037943854600646E-2</v>
      </c>
    </row>
    <row r="14032" spans="1:2" x14ac:dyDescent="0.2">
      <c r="A14032" s="1">
        <v>46224.960069444445</v>
      </c>
      <c r="B14032">
        <v>2.6734063591475749E-2</v>
      </c>
    </row>
    <row r="14033" spans="1:2" x14ac:dyDescent="0.2">
      <c r="A14033" s="1">
        <v>46224.967013888891</v>
      </c>
      <c r="B14033">
        <v>2.7096645290328566E-2</v>
      </c>
    </row>
    <row r="14034" spans="1:2" x14ac:dyDescent="0.2">
      <c r="A14034" s="1">
        <v>46224.973958333336</v>
      </c>
      <c r="B14034">
        <v>2.7054983333967511E-2</v>
      </c>
    </row>
    <row r="14035" spans="1:2" x14ac:dyDescent="0.2">
      <c r="A14035" s="1">
        <v>46224.980902777781</v>
      </c>
      <c r="B14035">
        <v>2.6933545736271887E-2</v>
      </c>
    </row>
    <row r="14036" spans="1:2" x14ac:dyDescent="0.2">
      <c r="A14036" s="1">
        <v>46224.987847222219</v>
      </c>
      <c r="B14036">
        <v>2.6932442301881528E-2</v>
      </c>
    </row>
    <row r="14037" spans="1:2" x14ac:dyDescent="0.2">
      <c r="A14037" s="1">
        <v>46224.994791666664</v>
      </c>
      <c r="B14037">
        <v>2.6771038978277702E-2</v>
      </c>
    </row>
    <row r="14038" spans="1:2" x14ac:dyDescent="0.2">
      <c r="A14038" s="1">
        <v>46225.001736111109</v>
      </c>
      <c r="B14038">
        <v>2.7175633299585531E-2</v>
      </c>
    </row>
    <row r="14039" spans="1:2" x14ac:dyDescent="0.2">
      <c r="A14039" s="1">
        <v>46225.008680555555</v>
      </c>
      <c r="B14039">
        <v>2.6951654582752935E-2</v>
      </c>
    </row>
    <row r="14040" spans="1:2" x14ac:dyDescent="0.2">
      <c r="A14040" s="1">
        <v>46225.015625</v>
      </c>
      <c r="B14040">
        <v>2.6770042087930442E-2</v>
      </c>
    </row>
    <row r="14041" spans="1:2" x14ac:dyDescent="0.2">
      <c r="A14041" s="1">
        <v>46225.022569444445</v>
      </c>
      <c r="B14041">
        <v>2.6849568410782711E-2</v>
      </c>
    </row>
    <row r="14042" spans="1:2" x14ac:dyDescent="0.2">
      <c r="A14042" s="1">
        <v>46225.029513888891</v>
      </c>
      <c r="B14042">
        <v>2.7132888238332938E-2</v>
      </c>
    </row>
    <row r="14043" spans="1:2" x14ac:dyDescent="0.2">
      <c r="A14043" s="1">
        <v>46225.036458333336</v>
      </c>
      <c r="B14043">
        <v>2.6989900765930264E-2</v>
      </c>
    </row>
    <row r="14044" spans="1:2" x14ac:dyDescent="0.2">
      <c r="A14044" s="1">
        <v>46225.043402777781</v>
      </c>
      <c r="B14044">
        <v>2.6546890916835562E-2</v>
      </c>
    </row>
    <row r="14045" spans="1:2" x14ac:dyDescent="0.2">
      <c r="A14045" s="1">
        <v>46225.050347222219</v>
      </c>
      <c r="B14045">
        <v>2.6565943856376537E-2</v>
      </c>
    </row>
    <row r="14046" spans="1:2" x14ac:dyDescent="0.2">
      <c r="A14046" s="1">
        <v>46225.057291666664</v>
      </c>
      <c r="B14046">
        <v>2.6585994084757963E-2</v>
      </c>
    </row>
    <row r="14047" spans="1:2" x14ac:dyDescent="0.2">
      <c r="A14047" s="1">
        <v>46225.064236111109</v>
      </c>
      <c r="B14047">
        <v>2.6424861214244637E-2</v>
      </c>
    </row>
    <row r="14048" spans="1:2" x14ac:dyDescent="0.2">
      <c r="A14048" s="1">
        <v>46225.071180555555</v>
      </c>
      <c r="B14048">
        <v>2.6605062825139171E-2</v>
      </c>
    </row>
    <row r="14049" spans="1:2" x14ac:dyDescent="0.2">
      <c r="A14049" s="1">
        <v>46225.078125</v>
      </c>
      <c r="B14049">
        <v>2.6724508747827981E-2</v>
      </c>
    </row>
    <row r="14050" spans="1:2" x14ac:dyDescent="0.2">
      <c r="A14050" s="1">
        <v>46225.085069444445</v>
      </c>
      <c r="B14050">
        <v>2.6704396935593195E-2</v>
      </c>
    </row>
    <row r="14051" spans="1:2" x14ac:dyDescent="0.2">
      <c r="A14051" s="1">
        <v>46225.092013888891</v>
      </c>
      <c r="B14051">
        <v>2.656287819787289E-2</v>
      </c>
    </row>
    <row r="14052" spans="1:2" x14ac:dyDescent="0.2">
      <c r="A14052" s="1">
        <v>46225.098958333336</v>
      </c>
      <c r="B14052">
        <v>2.6804048249462642E-2</v>
      </c>
    </row>
    <row r="14053" spans="1:2" x14ac:dyDescent="0.2">
      <c r="A14053" s="1">
        <v>46225.105902777781</v>
      </c>
      <c r="B14053">
        <v>2.6282176891207251E-2</v>
      </c>
    </row>
    <row r="14054" spans="1:2" x14ac:dyDescent="0.2">
      <c r="A14054" s="1">
        <v>46225.112847222219</v>
      </c>
      <c r="B14054">
        <v>2.6781906590961378E-2</v>
      </c>
    </row>
    <row r="14055" spans="1:2" x14ac:dyDescent="0.2">
      <c r="A14055" s="1">
        <v>46225.119791666664</v>
      </c>
      <c r="B14055">
        <v>2.6082492401586204E-2</v>
      </c>
    </row>
    <row r="14056" spans="1:2" x14ac:dyDescent="0.2">
      <c r="A14056" s="1">
        <v>46225.126736111109</v>
      </c>
      <c r="B14056">
        <v>2.6539776601749523E-2</v>
      </c>
    </row>
    <row r="14057" spans="1:2" x14ac:dyDescent="0.2">
      <c r="A14057" s="1">
        <v>46225.133680555555</v>
      </c>
      <c r="B14057">
        <v>2.6719434762285423E-2</v>
      </c>
    </row>
    <row r="14058" spans="1:2" x14ac:dyDescent="0.2">
      <c r="A14058" s="1">
        <v>46225.140625</v>
      </c>
      <c r="B14058">
        <v>2.639879138042505E-2</v>
      </c>
    </row>
    <row r="14059" spans="1:2" x14ac:dyDescent="0.2">
      <c r="A14059" s="1">
        <v>46225.147569444445</v>
      </c>
      <c r="B14059">
        <v>2.6417780723686567E-2</v>
      </c>
    </row>
    <row r="14060" spans="1:2" x14ac:dyDescent="0.2">
      <c r="A14060" s="1">
        <v>46225.154513888891</v>
      </c>
      <c r="B14060">
        <v>2.6717445347463346E-2</v>
      </c>
    </row>
    <row r="14061" spans="1:2" x14ac:dyDescent="0.2">
      <c r="A14061" s="1">
        <v>46225.161458333336</v>
      </c>
      <c r="B14061">
        <v>2.6395942357736426E-2</v>
      </c>
    </row>
    <row r="14062" spans="1:2" x14ac:dyDescent="0.2">
      <c r="A14062" s="1">
        <v>46225.168402777781</v>
      </c>
      <c r="B14062">
        <v>2.6435892097320765E-2</v>
      </c>
    </row>
    <row r="14063" spans="1:2" x14ac:dyDescent="0.2">
      <c r="A14063" s="1">
        <v>46225.175347222219</v>
      </c>
      <c r="B14063">
        <v>2.6414929641051306E-2</v>
      </c>
    </row>
    <row r="14064" spans="1:2" x14ac:dyDescent="0.2">
      <c r="A14064" s="1">
        <v>46225.182291666664</v>
      </c>
      <c r="B14064">
        <v>2.6194784648173056E-2</v>
      </c>
    </row>
    <row r="14065" spans="1:2" x14ac:dyDescent="0.2">
      <c r="A14065" s="1">
        <v>46225.189236111109</v>
      </c>
      <c r="B14065">
        <v>2.6293290290172563E-2</v>
      </c>
    </row>
    <row r="14066" spans="1:2" x14ac:dyDescent="0.2">
      <c r="A14066" s="1">
        <v>46225.196180555555</v>
      </c>
      <c r="B14066">
        <v>2.6014441245109071E-2</v>
      </c>
    </row>
    <row r="14067" spans="1:2" x14ac:dyDescent="0.2">
      <c r="A14067" s="1">
        <v>46225.203125</v>
      </c>
      <c r="B14067">
        <v>2.5934380552833789E-2</v>
      </c>
    </row>
    <row r="14068" spans="1:2" x14ac:dyDescent="0.2">
      <c r="A14068" s="1">
        <v>46225.210069444445</v>
      </c>
      <c r="B14068">
        <v>2.5796313333451715E-2</v>
      </c>
    </row>
    <row r="14069" spans="1:2" x14ac:dyDescent="0.2">
      <c r="A14069" s="1">
        <v>46225.217013888891</v>
      </c>
      <c r="B14069">
        <v>2.5834851506928647E-2</v>
      </c>
    </row>
    <row r="14070" spans="1:2" x14ac:dyDescent="0.2">
      <c r="A14070" s="1">
        <v>46225.223958333336</v>
      </c>
      <c r="B14070">
        <v>2.5794490672633241E-2</v>
      </c>
    </row>
    <row r="14071" spans="1:2" x14ac:dyDescent="0.2">
      <c r="A14071" s="1">
        <v>46225.230902777781</v>
      </c>
      <c r="B14071">
        <v>2.5518840158147958E-2</v>
      </c>
    </row>
    <row r="14072" spans="1:2" x14ac:dyDescent="0.2">
      <c r="A14072" s="1">
        <v>46225.237847222219</v>
      </c>
      <c r="B14072">
        <v>2.5615919747652968E-2</v>
      </c>
    </row>
    <row r="14073" spans="1:2" x14ac:dyDescent="0.2">
      <c r="A14073" s="1">
        <v>46225.244791666664</v>
      </c>
      <c r="B14073">
        <v>2.5792764114636994E-2</v>
      </c>
    </row>
    <row r="14074" spans="1:2" x14ac:dyDescent="0.2">
      <c r="A14074" s="1">
        <v>46225.251736111109</v>
      </c>
      <c r="B14074">
        <v>2.6028815188594283E-2</v>
      </c>
    </row>
    <row r="14075" spans="1:2" x14ac:dyDescent="0.2">
      <c r="A14075" s="1">
        <v>46225.258680555555</v>
      </c>
      <c r="B14075">
        <v>2.5107334298038853E-2</v>
      </c>
    </row>
    <row r="14076" spans="1:2" x14ac:dyDescent="0.2">
      <c r="A14076" s="1">
        <v>46225.265625</v>
      </c>
      <c r="B14076">
        <v>2.5301533309092863E-2</v>
      </c>
    </row>
    <row r="14077" spans="1:2" x14ac:dyDescent="0.2">
      <c r="A14077" s="1">
        <v>46225.272569444445</v>
      </c>
      <c r="B14077">
        <v>2.5164658667102047E-2</v>
      </c>
    </row>
    <row r="14078" spans="1:2" x14ac:dyDescent="0.2">
      <c r="A14078" s="1">
        <v>46225.279513888891</v>
      </c>
      <c r="B14078">
        <v>2.5456683952474152E-2</v>
      </c>
    </row>
    <row r="14079" spans="1:2" x14ac:dyDescent="0.2">
      <c r="A14079" s="1">
        <v>46225.286458333336</v>
      </c>
      <c r="B14079">
        <v>2.5789215608207964E-2</v>
      </c>
    </row>
    <row r="14080" spans="1:2" x14ac:dyDescent="0.2">
      <c r="A14080" s="1">
        <v>46225.293402777781</v>
      </c>
      <c r="B14080">
        <v>2.565162672914752E-2</v>
      </c>
    </row>
    <row r="14081" spans="1:2" x14ac:dyDescent="0.2">
      <c r="A14081" s="1">
        <v>46225.300347222219</v>
      </c>
      <c r="B14081">
        <v>2.5163817088950644E-2</v>
      </c>
    </row>
    <row r="14082" spans="1:2" x14ac:dyDescent="0.2">
      <c r="A14082" s="1">
        <v>46225.307291666664</v>
      </c>
      <c r="B14082">
        <v>2.4854546914761921E-2</v>
      </c>
    </row>
    <row r="14083" spans="1:2" x14ac:dyDescent="0.2">
      <c r="A14083" s="1">
        <v>46225.314236111109</v>
      </c>
      <c r="B14083">
        <v>2.4931650607971544E-2</v>
      </c>
    </row>
    <row r="14084" spans="1:2" x14ac:dyDescent="0.2">
      <c r="A14084" s="1">
        <v>46225.321180555555</v>
      </c>
      <c r="B14084">
        <v>2.5397268458409929E-2</v>
      </c>
    </row>
    <row r="14085" spans="1:2" x14ac:dyDescent="0.2">
      <c r="A14085" s="1">
        <v>46225.328125</v>
      </c>
      <c r="B14085">
        <v>2.5047573380897185E-2</v>
      </c>
    </row>
    <row r="14086" spans="1:2" x14ac:dyDescent="0.2">
      <c r="A14086" s="1">
        <v>46225.335069444445</v>
      </c>
      <c r="B14086">
        <v>2.5299840757643782E-2</v>
      </c>
    </row>
    <row r="14087" spans="1:2" x14ac:dyDescent="0.2">
      <c r="A14087" s="1">
        <v>46225.342013888891</v>
      </c>
      <c r="B14087">
        <v>2.5241491333383367E-2</v>
      </c>
    </row>
    <row r="14088" spans="1:2" x14ac:dyDescent="0.2">
      <c r="A14088" s="1">
        <v>46225.348958333336</v>
      </c>
      <c r="B14088">
        <v>2.5125033509081868E-2</v>
      </c>
    </row>
    <row r="14089" spans="1:2" x14ac:dyDescent="0.2">
      <c r="A14089" s="1">
        <v>46225.355902777781</v>
      </c>
      <c r="B14089">
        <v>2.4971090814176682E-2</v>
      </c>
    </row>
    <row r="14090" spans="1:2" x14ac:dyDescent="0.2">
      <c r="A14090" s="1">
        <v>46225.362847222219</v>
      </c>
      <c r="B14090">
        <v>2.5398118063598155E-2</v>
      </c>
    </row>
    <row r="14091" spans="1:2" x14ac:dyDescent="0.2">
      <c r="A14091" s="1">
        <v>46225.369791666664</v>
      </c>
      <c r="B14091">
        <v>2.5165500286333433E-2</v>
      </c>
    </row>
    <row r="14092" spans="1:2" x14ac:dyDescent="0.2">
      <c r="A14092" s="1">
        <v>46225.376736111109</v>
      </c>
      <c r="B14092">
        <v>2.5380406311792027E-2</v>
      </c>
    </row>
    <row r="14093" spans="1:2" x14ac:dyDescent="0.2">
      <c r="A14093" s="1">
        <v>46225.383680555555</v>
      </c>
      <c r="B14093">
        <v>2.5381255375267871E-2</v>
      </c>
    </row>
    <row r="14094" spans="1:2" x14ac:dyDescent="0.2">
      <c r="A14094" s="1">
        <v>46225.390625</v>
      </c>
      <c r="B14094">
        <v>2.5343965420668711E-2</v>
      </c>
    </row>
    <row r="14095" spans="1:2" x14ac:dyDescent="0.2">
      <c r="A14095" s="1">
        <v>46225.397569444445</v>
      </c>
      <c r="B14095">
        <v>2.554106825849304E-2</v>
      </c>
    </row>
    <row r="14096" spans="1:2" x14ac:dyDescent="0.2">
      <c r="A14096" s="1">
        <v>46225.404513888891</v>
      </c>
      <c r="B14096">
        <v>2.5798136182172714E-2</v>
      </c>
    </row>
    <row r="14097" spans="1:2" x14ac:dyDescent="0.2">
      <c r="A14097" s="1">
        <v>46225.411458333336</v>
      </c>
      <c r="B14097">
        <v>2.5174386550926228E-2</v>
      </c>
    </row>
    <row r="14098" spans="1:2" x14ac:dyDescent="0.2">
      <c r="A14098" s="1">
        <v>46225.418402777781</v>
      </c>
      <c r="B14098">
        <v>2.5430201118417605E-2</v>
      </c>
    </row>
    <row r="14099" spans="1:2" x14ac:dyDescent="0.2">
      <c r="A14099" s="1">
        <v>46225.425347222219</v>
      </c>
      <c r="B14099">
        <v>2.568777517100421E-2</v>
      </c>
    </row>
    <row r="14100" spans="1:2" x14ac:dyDescent="0.2">
      <c r="A14100" s="1">
        <v>46225.432291666664</v>
      </c>
      <c r="B14100">
        <v>2.5630783378759316E-2</v>
      </c>
    </row>
    <row r="14101" spans="1:2" x14ac:dyDescent="0.2">
      <c r="A14101" s="1">
        <v>46225.439236111109</v>
      </c>
      <c r="B14101">
        <v>2.5554367565047146E-2</v>
      </c>
    </row>
    <row r="14102" spans="1:2" x14ac:dyDescent="0.2">
      <c r="A14102" s="1">
        <v>46225.446180555555</v>
      </c>
      <c r="B14102">
        <v>2.5418426523733342E-2</v>
      </c>
    </row>
    <row r="14103" spans="1:2" x14ac:dyDescent="0.2">
      <c r="A14103" s="1">
        <v>46225.453125</v>
      </c>
      <c r="B14103">
        <v>2.5398906409650784E-2</v>
      </c>
    </row>
    <row r="14104" spans="1:2" x14ac:dyDescent="0.2">
      <c r="A14104" s="1">
        <v>46225.460069444445</v>
      </c>
      <c r="B14104">
        <v>2.5791010061938055E-2</v>
      </c>
    </row>
    <row r="14105" spans="1:2" x14ac:dyDescent="0.2">
      <c r="A14105" s="1">
        <v>46225.467013888891</v>
      </c>
      <c r="B14105">
        <v>2.5791010061938055E-2</v>
      </c>
    </row>
    <row r="14106" spans="1:2" x14ac:dyDescent="0.2">
      <c r="A14106" s="1">
        <v>46225.473958333336</v>
      </c>
      <c r="B14106">
        <v>2.5791010061938055E-2</v>
      </c>
    </row>
    <row r="14107" spans="1:2" x14ac:dyDescent="0.2">
      <c r="A14107" s="1">
        <v>46225.480902777781</v>
      </c>
      <c r="B14107">
        <v>2.5614119947883481E-2</v>
      </c>
    </row>
    <row r="14108" spans="1:2" x14ac:dyDescent="0.2">
      <c r="A14108" s="1">
        <v>46225.487847222219</v>
      </c>
      <c r="B14108">
        <v>2.5750680537530924E-2</v>
      </c>
    </row>
    <row r="14109" spans="1:2" x14ac:dyDescent="0.2">
      <c r="A14109" s="1">
        <v>46225.494791666664</v>
      </c>
      <c r="B14109">
        <v>2.5829456778838269E-2</v>
      </c>
    </row>
    <row r="14110" spans="1:2" x14ac:dyDescent="0.2">
      <c r="A14110" s="1">
        <v>46225.501736111109</v>
      </c>
      <c r="B14110">
        <v>2.569169253360018E-2</v>
      </c>
    </row>
    <row r="14111" spans="1:2" x14ac:dyDescent="0.2">
      <c r="A14111" s="1">
        <v>46225.508680555555</v>
      </c>
      <c r="B14111">
        <v>2.6086471638531877E-2</v>
      </c>
    </row>
    <row r="14112" spans="1:2" x14ac:dyDescent="0.2">
      <c r="A14112" s="1">
        <v>46225.515625</v>
      </c>
      <c r="B14112">
        <v>2.5731965992026758E-2</v>
      </c>
    </row>
    <row r="14113" spans="1:2" x14ac:dyDescent="0.2">
      <c r="A14113" s="1">
        <v>46225.522569444445</v>
      </c>
      <c r="B14113">
        <v>2.618670243152868E-2</v>
      </c>
    </row>
    <row r="14114" spans="1:2" x14ac:dyDescent="0.2">
      <c r="A14114" s="1">
        <v>46225.529513888891</v>
      </c>
      <c r="B14114">
        <v>2.6129161165120707E-2</v>
      </c>
    </row>
    <row r="14115" spans="1:2" x14ac:dyDescent="0.2">
      <c r="A14115" s="1">
        <v>46225.536458333336</v>
      </c>
      <c r="B14115">
        <v>2.6232717083881769E-2</v>
      </c>
    </row>
    <row r="14116" spans="1:2" x14ac:dyDescent="0.2">
      <c r="A14116" s="1">
        <v>46225.543402777781</v>
      </c>
      <c r="B14116">
        <v>2.6197132629252627E-2</v>
      </c>
    </row>
    <row r="14117" spans="1:2" x14ac:dyDescent="0.2">
      <c r="A14117" s="1">
        <v>46225.550347222219</v>
      </c>
      <c r="B14117">
        <v>2.641973071089505E-2</v>
      </c>
    </row>
    <row r="14118" spans="1:2" x14ac:dyDescent="0.2">
      <c r="A14118" s="1">
        <v>46225.557291666664</v>
      </c>
      <c r="B14118">
        <v>2.6584348646647625E-2</v>
      </c>
    </row>
    <row r="14119" spans="1:2" x14ac:dyDescent="0.2">
      <c r="A14119" s="1">
        <v>46225.564236111109</v>
      </c>
      <c r="B14119">
        <v>2.6471050382281917E-2</v>
      </c>
    </row>
    <row r="14120" spans="1:2" x14ac:dyDescent="0.2">
      <c r="A14120" s="1">
        <v>46225.571180555555</v>
      </c>
      <c r="B14120">
        <v>2.675807218924374E-2</v>
      </c>
    </row>
    <row r="14121" spans="1:2" x14ac:dyDescent="0.2">
      <c r="A14121" s="1">
        <v>46225.578125</v>
      </c>
      <c r="B14121">
        <v>2.7067478255486641E-2</v>
      </c>
    </row>
    <row r="14122" spans="1:2" x14ac:dyDescent="0.2">
      <c r="A14122" s="1">
        <v>46225.585069444445</v>
      </c>
      <c r="B14122">
        <v>2.6649788471999634E-2</v>
      </c>
    </row>
    <row r="14123" spans="1:2" x14ac:dyDescent="0.2">
      <c r="A14123" s="1">
        <v>46225.592013888891</v>
      </c>
      <c r="B14123">
        <v>2.6916938136665271E-2</v>
      </c>
    </row>
    <row r="14124" spans="1:2" x14ac:dyDescent="0.2">
      <c r="A14124" s="1">
        <v>46225.598958333336</v>
      </c>
      <c r="B14124">
        <v>2.7080294467958916E-2</v>
      </c>
    </row>
    <row r="14125" spans="1:2" x14ac:dyDescent="0.2">
      <c r="A14125" s="1">
        <v>46225.605902777781</v>
      </c>
      <c r="B14125">
        <v>2.6976329493155086E-2</v>
      </c>
    </row>
    <row r="14126" spans="1:2" x14ac:dyDescent="0.2">
      <c r="A14126" s="1">
        <v>46225.612847222219</v>
      </c>
      <c r="B14126">
        <v>2.7033277312416532E-2</v>
      </c>
    </row>
    <row r="14127" spans="1:2" x14ac:dyDescent="0.2">
      <c r="A14127" s="1">
        <v>46225.619791666664</v>
      </c>
      <c r="B14127">
        <v>2.7090289827037841E-2</v>
      </c>
    </row>
    <row r="14128" spans="1:2" x14ac:dyDescent="0.2">
      <c r="A14128" s="1">
        <v>46225.626736111109</v>
      </c>
      <c r="B14128">
        <v>2.7148682479336429E-2</v>
      </c>
    </row>
    <row r="14129" spans="1:2" x14ac:dyDescent="0.2">
      <c r="A14129" s="1">
        <v>46225.633680555555</v>
      </c>
      <c r="B14129">
        <v>2.7532587616421047E-2</v>
      </c>
    </row>
    <row r="14130" spans="1:2" x14ac:dyDescent="0.2">
      <c r="A14130" s="1">
        <v>46225.640625</v>
      </c>
      <c r="B14130">
        <v>2.7427700379312633E-2</v>
      </c>
    </row>
    <row r="14131" spans="1:2" x14ac:dyDescent="0.2">
      <c r="A14131" s="1">
        <v>46225.647569444445</v>
      </c>
      <c r="B14131">
        <v>2.7445690704975153E-2</v>
      </c>
    </row>
    <row r="14132" spans="1:2" x14ac:dyDescent="0.2">
      <c r="A14132" s="1">
        <v>46225.654513888891</v>
      </c>
      <c r="B14132">
        <v>2.7485376657080809E-2</v>
      </c>
    </row>
    <row r="14133" spans="1:2" x14ac:dyDescent="0.2">
      <c r="A14133" s="1">
        <v>46225.661458333336</v>
      </c>
      <c r="B14133">
        <v>2.7669938375801759E-2</v>
      </c>
    </row>
    <row r="14134" spans="1:2" x14ac:dyDescent="0.2">
      <c r="A14134" s="1">
        <v>46225.668402777781</v>
      </c>
      <c r="B14134">
        <v>2.7566079828332618E-2</v>
      </c>
    </row>
    <row r="14135" spans="1:2" x14ac:dyDescent="0.2">
      <c r="A14135" s="1">
        <v>46225.675347222219</v>
      </c>
      <c r="B14135">
        <v>2.7300330214074884E-2</v>
      </c>
    </row>
    <row r="14136" spans="1:2" x14ac:dyDescent="0.2">
      <c r="A14136" s="1">
        <v>46225.682291666664</v>
      </c>
      <c r="B14136">
        <v>2.744323532495805E-2</v>
      </c>
    </row>
    <row r="14137" spans="1:2" x14ac:dyDescent="0.2">
      <c r="A14137" s="1">
        <v>46225.689236111109</v>
      </c>
      <c r="B14137">
        <v>2.7651869497383356E-2</v>
      </c>
    </row>
    <row r="14138" spans="1:2" x14ac:dyDescent="0.2">
      <c r="A14138" s="1">
        <v>46225.696180555555</v>
      </c>
      <c r="B14138">
        <v>2.7757170383253888E-2</v>
      </c>
    </row>
    <row r="14139" spans="1:2" x14ac:dyDescent="0.2">
      <c r="A14139" s="1">
        <v>46225.703125</v>
      </c>
      <c r="B14139">
        <v>2.7267000018112698E-2</v>
      </c>
    </row>
    <row r="14140" spans="1:2" x14ac:dyDescent="0.2">
      <c r="A14140" s="1">
        <v>46225.710069444445</v>
      </c>
      <c r="B14140">
        <v>2.7165259638518346E-2</v>
      </c>
    </row>
    <row r="14141" spans="1:2" x14ac:dyDescent="0.2">
      <c r="A14141" s="1">
        <v>46225.717013888891</v>
      </c>
      <c r="B14141">
        <v>2.734855572977116E-2</v>
      </c>
    </row>
    <row r="14142" spans="1:2" x14ac:dyDescent="0.2">
      <c r="A14142" s="1">
        <v>46225.723958333336</v>
      </c>
      <c r="B14142">
        <v>2.7370191745595678E-2</v>
      </c>
    </row>
    <row r="14143" spans="1:2" x14ac:dyDescent="0.2">
      <c r="A14143" s="1">
        <v>46225.730902777781</v>
      </c>
      <c r="B14143">
        <v>2.7269439490872731E-2</v>
      </c>
    </row>
    <row r="14144" spans="1:2" x14ac:dyDescent="0.2">
      <c r="A14144" s="1">
        <v>46225.737847222219</v>
      </c>
      <c r="B14144">
        <v>2.7249071391453238E-2</v>
      </c>
    </row>
    <row r="14145" spans="1:2" x14ac:dyDescent="0.2">
      <c r="A14145" s="1">
        <v>46225.744791666664</v>
      </c>
      <c r="B14145">
        <v>2.7721181047655159E-2</v>
      </c>
    </row>
    <row r="14146" spans="1:2" x14ac:dyDescent="0.2">
      <c r="A14146" s="1">
        <v>46225.751736111109</v>
      </c>
      <c r="B14146">
        <v>2.7454491779823023E-2</v>
      </c>
    </row>
    <row r="14147" spans="1:2" x14ac:dyDescent="0.2">
      <c r="A14147" s="1">
        <v>46225.758680555555</v>
      </c>
      <c r="B14147">
        <v>2.7577388033413058E-2</v>
      </c>
    </row>
    <row r="14148" spans="1:2" x14ac:dyDescent="0.2">
      <c r="A14148" s="1">
        <v>46225.765625</v>
      </c>
      <c r="B14148">
        <v>2.7310202929564605E-2</v>
      </c>
    </row>
    <row r="14149" spans="1:2" x14ac:dyDescent="0.2">
      <c r="A14149" s="1">
        <v>46225.772569444445</v>
      </c>
      <c r="B14149">
        <v>2.7205928564861308E-2</v>
      </c>
    </row>
    <row r="14150" spans="1:2" x14ac:dyDescent="0.2">
      <c r="A14150" s="1">
        <v>46225.779513888891</v>
      </c>
      <c r="B14150">
        <v>2.7386835590957961E-2</v>
      </c>
    </row>
    <row r="14151" spans="1:2" x14ac:dyDescent="0.2">
      <c r="A14151" s="1">
        <v>46225.786458333336</v>
      </c>
      <c r="B14151">
        <v>2.6999223879181702E-2</v>
      </c>
    </row>
    <row r="14152" spans="1:2" x14ac:dyDescent="0.2">
      <c r="A14152" s="1">
        <v>46225.793402777781</v>
      </c>
      <c r="B14152">
        <v>2.7282391900345416E-2</v>
      </c>
    </row>
    <row r="14153" spans="1:2" x14ac:dyDescent="0.2">
      <c r="A14153" s="1">
        <v>46225.800347222219</v>
      </c>
      <c r="B14153">
        <v>2.7159084498826733E-2</v>
      </c>
    </row>
    <row r="14154" spans="1:2" x14ac:dyDescent="0.2">
      <c r="A14154" s="1">
        <v>46225.807291666664</v>
      </c>
      <c r="B14154">
        <v>2.7300330214074884E-2</v>
      </c>
    </row>
    <row r="14155" spans="1:2" x14ac:dyDescent="0.2">
      <c r="A14155" s="1">
        <v>46225.814236111109</v>
      </c>
      <c r="B14155">
        <v>2.7339891954019636E-2</v>
      </c>
    </row>
    <row r="14156" spans="1:2" x14ac:dyDescent="0.2">
      <c r="A14156" s="1">
        <v>46225.821180555555</v>
      </c>
      <c r="B14156">
        <v>2.7175763493325553E-2</v>
      </c>
    </row>
    <row r="14157" spans="1:2" x14ac:dyDescent="0.2">
      <c r="A14157" s="1">
        <v>46225.828125</v>
      </c>
      <c r="B14157">
        <v>2.7296769171208241E-2</v>
      </c>
    </row>
    <row r="14158" spans="1:2" x14ac:dyDescent="0.2">
      <c r="A14158" s="1">
        <v>46225.835069444445</v>
      </c>
      <c r="B14158">
        <v>2.7397559702403585E-2</v>
      </c>
    </row>
    <row r="14159" spans="1:2" x14ac:dyDescent="0.2">
      <c r="A14159" s="1">
        <v>46225.842013888891</v>
      </c>
      <c r="B14159">
        <v>2.7131589028243756E-2</v>
      </c>
    </row>
    <row r="14160" spans="1:2" x14ac:dyDescent="0.2">
      <c r="A14160" s="1">
        <v>46225.848958333336</v>
      </c>
      <c r="B14160">
        <v>2.6948097170457815E-2</v>
      </c>
    </row>
    <row r="14161" spans="1:2" x14ac:dyDescent="0.2">
      <c r="A14161" s="1">
        <v>46225.855902777781</v>
      </c>
      <c r="B14161">
        <v>2.745529346292945E-2</v>
      </c>
    </row>
    <row r="14162" spans="1:2" x14ac:dyDescent="0.2">
      <c r="A14162" s="1">
        <v>46225.862847222219</v>
      </c>
      <c r="B14162">
        <v>2.7006494641445531E-2</v>
      </c>
    </row>
    <row r="14163" spans="1:2" x14ac:dyDescent="0.2">
      <c r="A14163" s="1">
        <v>46225.869791666664</v>
      </c>
      <c r="B14163">
        <v>2.7575789605309396E-2</v>
      </c>
    </row>
    <row r="14164" spans="1:2" x14ac:dyDescent="0.2">
      <c r="A14164" s="1">
        <v>46225.876736111109</v>
      </c>
      <c r="B14164">
        <v>2.7574658938072632E-2</v>
      </c>
    </row>
    <row r="14165" spans="1:2" x14ac:dyDescent="0.2">
      <c r="A14165" s="1">
        <v>46225.883680555555</v>
      </c>
      <c r="B14165">
        <v>2.7389392015955281E-2</v>
      </c>
    </row>
    <row r="14166" spans="1:2" x14ac:dyDescent="0.2">
      <c r="A14166" s="1">
        <v>46225.890625</v>
      </c>
      <c r="B14166">
        <v>2.7042476800243458E-2</v>
      </c>
    </row>
    <row r="14167" spans="1:2" x14ac:dyDescent="0.2">
      <c r="A14167" s="1">
        <v>46225.897569444445</v>
      </c>
      <c r="B14167">
        <v>2.7022217653916259E-2</v>
      </c>
    </row>
    <row r="14168" spans="1:2" x14ac:dyDescent="0.2">
      <c r="A14168" s="1">
        <v>46225.904513888891</v>
      </c>
      <c r="B14168">
        <v>2.7325936403767397E-2</v>
      </c>
    </row>
    <row r="14169" spans="1:2" x14ac:dyDescent="0.2">
      <c r="A14169" s="1">
        <v>46225.911458333336</v>
      </c>
      <c r="B14169">
        <v>2.7243231820029766E-2</v>
      </c>
    </row>
    <row r="14170" spans="1:2" x14ac:dyDescent="0.2">
      <c r="A14170" s="1">
        <v>46225.918402777781</v>
      </c>
      <c r="B14170">
        <v>2.6958080090603732E-2</v>
      </c>
    </row>
    <row r="14171" spans="1:2" x14ac:dyDescent="0.2">
      <c r="A14171" s="1">
        <v>46225.925347222219</v>
      </c>
      <c r="B14171">
        <v>2.7343987019780355E-2</v>
      </c>
    </row>
    <row r="14172" spans="1:2" x14ac:dyDescent="0.2">
      <c r="A14172" s="1">
        <v>46225.932291666664</v>
      </c>
      <c r="B14172">
        <v>2.7159668034588958E-2</v>
      </c>
    </row>
    <row r="14173" spans="1:2" x14ac:dyDescent="0.2">
      <c r="A14173" s="1">
        <v>46225.939236111109</v>
      </c>
      <c r="B14173">
        <v>2.7341847393903908E-2</v>
      </c>
    </row>
    <row r="14174" spans="1:2" x14ac:dyDescent="0.2">
      <c r="A14174" s="1">
        <v>46225.946180555555</v>
      </c>
      <c r="B14174">
        <v>2.6935752802789304E-2</v>
      </c>
    </row>
    <row r="14175" spans="1:2" x14ac:dyDescent="0.2">
      <c r="A14175" s="1">
        <v>46225.953125</v>
      </c>
      <c r="B14175">
        <v>2.6975093928966482E-2</v>
      </c>
    </row>
    <row r="14176" spans="1:2" x14ac:dyDescent="0.2">
      <c r="A14176" s="1">
        <v>46225.960069444445</v>
      </c>
      <c r="B14176">
        <v>2.7096645290328566E-2</v>
      </c>
    </row>
    <row r="14177" spans="1:2" x14ac:dyDescent="0.2">
      <c r="A14177" s="1">
        <v>46225.967013888891</v>
      </c>
      <c r="B14177">
        <v>2.748258433026024E-2</v>
      </c>
    </row>
    <row r="14178" spans="1:2" x14ac:dyDescent="0.2">
      <c r="A14178" s="1">
        <v>46225.973958333336</v>
      </c>
      <c r="B14178">
        <v>2.6994223798061035E-2</v>
      </c>
    </row>
    <row r="14179" spans="1:2" x14ac:dyDescent="0.2">
      <c r="A14179" s="1">
        <v>46225.980902777781</v>
      </c>
      <c r="B14179">
        <v>2.7155317561900909E-2</v>
      </c>
    </row>
    <row r="14180" spans="1:2" x14ac:dyDescent="0.2">
      <c r="A14180" s="1">
        <v>46225.987847222219</v>
      </c>
      <c r="B14180">
        <v>2.7093415457851055E-2</v>
      </c>
    </row>
    <row r="14181" spans="1:2" x14ac:dyDescent="0.2">
      <c r="A14181" s="1">
        <v>46225.994791666664</v>
      </c>
      <c r="B14181">
        <v>2.7417983964440954E-2</v>
      </c>
    </row>
    <row r="14182" spans="1:2" x14ac:dyDescent="0.2">
      <c r="A14182" s="1">
        <v>46226.001736111109</v>
      </c>
      <c r="B14182">
        <v>2.7314840498317623E-2</v>
      </c>
    </row>
    <row r="14183" spans="1:2" x14ac:dyDescent="0.2">
      <c r="A14183" s="1">
        <v>46226.008680555555</v>
      </c>
      <c r="B14183">
        <v>2.7416860197671502E-2</v>
      </c>
    </row>
    <row r="14184" spans="1:2" x14ac:dyDescent="0.2">
      <c r="A14184" s="1">
        <v>46226.015625</v>
      </c>
      <c r="B14184">
        <v>2.702938464563235E-2</v>
      </c>
    </row>
    <row r="14185" spans="1:2" x14ac:dyDescent="0.2">
      <c r="A14185" s="1">
        <v>46226.022569444445</v>
      </c>
      <c r="B14185">
        <v>2.7763356135316889E-2</v>
      </c>
    </row>
    <row r="14186" spans="1:2" x14ac:dyDescent="0.2">
      <c r="A14186" s="1">
        <v>46226.029513888891</v>
      </c>
      <c r="B14186">
        <v>2.7763356135316889E-2</v>
      </c>
    </row>
    <row r="14187" spans="1:2" x14ac:dyDescent="0.2">
      <c r="A14187" s="1">
        <v>46226.036458333336</v>
      </c>
      <c r="B14187">
        <v>2.7230243188596084E-2</v>
      </c>
    </row>
    <row r="14188" spans="1:2" x14ac:dyDescent="0.2">
      <c r="A14188" s="1">
        <v>46226.043402777781</v>
      </c>
      <c r="B14188">
        <v>2.7311685981554739E-2</v>
      </c>
    </row>
    <row r="14189" spans="1:2" x14ac:dyDescent="0.2">
      <c r="A14189" s="1">
        <v>46226.050347222219</v>
      </c>
      <c r="B14189">
        <v>2.7555858654193695E-2</v>
      </c>
    </row>
    <row r="14190" spans="1:2" x14ac:dyDescent="0.2">
      <c r="A14190" s="1">
        <v>46226.057291666664</v>
      </c>
      <c r="B14190">
        <v>2.7331051101294322E-2</v>
      </c>
    </row>
    <row r="14191" spans="1:2" x14ac:dyDescent="0.2">
      <c r="A14191" s="1">
        <v>46226.064236111109</v>
      </c>
      <c r="B14191">
        <v>2.7555858654193695E-2</v>
      </c>
    </row>
    <row r="14192" spans="1:2" x14ac:dyDescent="0.2">
      <c r="A14192" s="1">
        <v>46226.071180555555</v>
      </c>
      <c r="B14192">
        <v>2.7269930534322619E-2</v>
      </c>
    </row>
    <row r="14193" spans="1:2" x14ac:dyDescent="0.2">
      <c r="A14193" s="1">
        <v>46226.078125</v>
      </c>
      <c r="B14193">
        <v>2.7575322612413571E-2</v>
      </c>
    </row>
    <row r="14194" spans="1:2" x14ac:dyDescent="0.2">
      <c r="A14194" s="1">
        <v>46226.085069444445</v>
      </c>
      <c r="B14194">
        <v>2.7187550645402982E-2</v>
      </c>
    </row>
    <row r="14195" spans="1:2" x14ac:dyDescent="0.2">
      <c r="A14195" s="1">
        <v>46226.092013888891</v>
      </c>
      <c r="B14195">
        <v>2.722720028383949E-2</v>
      </c>
    </row>
    <row r="14196" spans="1:2" x14ac:dyDescent="0.2">
      <c r="A14196" s="1">
        <v>46226.098958333336</v>
      </c>
      <c r="B14196">
        <v>2.7390212292763984E-2</v>
      </c>
    </row>
    <row r="14197" spans="1:2" x14ac:dyDescent="0.2">
      <c r="A14197" s="1">
        <v>46226.105902777781</v>
      </c>
      <c r="B14197">
        <v>2.6881624064972683E-2</v>
      </c>
    </row>
    <row r="14198" spans="1:2" x14ac:dyDescent="0.2">
      <c r="A14198" s="1">
        <v>46226.112847222219</v>
      </c>
      <c r="B14198">
        <v>2.7675746747781393E-2</v>
      </c>
    </row>
    <row r="14199" spans="1:2" x14ac:dyDescent="0.2">
      <c r="A14199" s="1">
        <v>46226.119791666664</v>
      </c>
      <c r="B14199">
        <v>2.7389089824629571E-2</v>
      </c>
    </row>
    <row r="14200" spans="1:2" x14ac:dyDescent="0.2">
      <c r="A14200" s="1">
        <v>46226.126736111109</v>
      </c>
      <c r="B14200">
        <v>2.7306497447964952E-2</v>
      </c>
    </row>
    <row r="14201" spans="1:2" x14ac:dyDescent="0.2">
      <c r="A14201" s="1">
        <v>46226.133680555555</v>
      </c>
      <c r="B14201">
        <v>2.6981659641280405E-2</v>
      </c>
    </row>
    <row r="14202" spans="1:2" x14ac:dyDescent="0.2">
      <c r="A14202" s="1">
        <v>46226.140625</v>
      </c>
      <c r="B14202">
        <v>2.7143788665930438E-2</v>
      </c>
    </row>
    <row r="14203" spans="1:2" x14ac:dyDescent="0.2">
      <c r="A14203" s="1">
        <v>46226.147569444445</v>
      </c>
      <c r="B14203">
        <v>2.7102192670066059E-2</v>
      </c>
    </row>
    <row r="14204" spans="1:2" x14ac:dyDescent="0.2">
      <c r="A14204" s="1">
        <v>46226.154513888891</v>
      </c>
      <c r="B14204">
        <v>2.7122480656347175E-2</v>
      </c>
    </row>
    <row r="14205" spans="1:2" x14ac:dyDescent="0.2">
      <c r="A14205" s="1">
        <v>46226.161458333336</v>
      </c>
      <c r="B14205">
        <v>2.7101183311252837E-2</v>
      </c>
    </row>
    <row r="14206" spans="1:2" x14ac:dyDescent="0.2">
      <c r="A14206" s="1">
        <v>46226.168402777781</v>
      </c>
      <c r="B14206">
        <v>2.7040376007766511E-2</v>
      </c>
    </row>
    <row r="14207" spans="1:2" x14ac:dyDescent="0.2">
      <c r="A14207" s="1">
        <v>46226.175347222219</v>
      </c>
      <c r="B14207">
        <v>2.677781858989425E-2</v>
      </c>
    </row>
    <row r="14208" spans="1:2" x14ac:dyDescent="0.2">
      <c r="A14208" s="1">
        <v>46226.182291666664</v>
      </c>
      <c r="B14208">
        <v>2.6877720652255261E-2</v>
      </c>
    </row>
    <row r="14209" spans="1:2" x14ac:dyDescent="0.2">
      <c r="A14209" s="1">
        <v>46226.189236111109</v>
      </c>
      <c r="B14209">
        <v>2.6696444521886707E-2</v>
      </c>
    </row>
    <row r="14210" spans="1:2" x14ac:dyDescent="0.2">
      <c r="A14210" s="1">
        <v>46226.196180555555</v>
      </c>
      <c r="B14210">
        <v>2.6817213956775634E-2</v>
      </c>
    </row>
    <row r="14211" spans="1:2" x14ac:dyDescent="0.2">
      <c r="A14211" s="1">
        <v>46226.203125</v>
      </c>
      <c r="B14211">
        <v>2.6514912823619001E-2</v>
      </c>
    </row>
    <row r="14212" spans="1:2" x14ac:dyDescent="0.2">
      <c r="A14212" s="1">
        <v>46226.210069444445</v>
      </c>
      <c r="B14212">
        <v>2.611633094972754E-2</v>
      </c>
    </row>
    <row r="14213" spans="1:2" x14ac:dyDescent="0.2">
      <c r="A14213" s="1">
        <v>46226.217013888891</v>
      </c>
      <c r="B14213">
        <v>2.663519020734172E-2</v>
      </c>
    </row>
    <row r="14214" spans="1:2" x14ac:dyDescent="0.2">
      <c r="A14214" s="1">
        <v>46226.223958333336</v>
      </c>
      <c r="B14214">
        <v>2.6354067124937246E-2</v>
      </c>
    </row>
    <row r="14215" spans="1:2" x14ac:dyDescent="0.2">
      <c r="A14215" s="1">
        <v>46226.230902777781</v>
      </c>
      <c r="B14215">
        <v>2.6393977775759046E-2</v>
      </c>
    </row>
    <row r="14216" spans="1:2" x14ac:dyDescent="0.2">
      <c r="A14216" s="1">
        <v>46226.237847222219</v>
      </c>
      <c r="B14216">
        <v>2.6036077868002813E-2</v>
      </c>
    </row>
    <row r="14217" spans="1:2" x14ac:dyDescent="0.2">
      <c r="A14217" s="1">
        <v>46226.244791666664</v>
      </c>
      <c r="B14217">
        <v>2.6432940721870201E-2</v>
      </c>
    </row>
    <row r="14218" spans="1:2" x14ac:dyDescent="0.2">
      <c r="A14218" s="1">
        <v>46226.251736111109</v>
      </c>
      <c r="B14218">
        <v>2.6253471200016615E-2</v>
      </c>
    </row>
    <row r="14219" spans="1:2" x14ac:dyDescent="0.2">
      <c r="A14219" s="1">
        <v>46226.258680555555</v>
      </c>
      <c r="B14219">
        <v>2.5955974650287993E-2</v>
      </c>
    </row>
    <row r="14220" spans="1:2" x14ac:dyDescent="0.2">
      <c r="A14220" s="1">
        <v>46226.265625</v>
      </c>
      <c r="B14220">
        <v>2.6054915469985299E-2</v>
      </c>
    </row>
    <row r="14221" spans="1:2" x14ac:dyDescent="0.2">
      <c r="A14221" s="1">
        <v>46226.272569444445</v>
      </c>
      <c r="B14221">
        <v>2.6093681012882348E-2</v>
      </c>
    </row>
    <row r="14222" spans="1:2" x14ac:dyDescent="0.2">
      <c r="A14222" s="1">
        <v>46226.279513888891</v>
      </c>
      <c r="B14222">
        <v>2.6392111620390488E-2</v>
      </c>
    </row>
    <row r="14223" spans="1:2" x14ac:dyDescent="0.2">
      <c r="A14223" s="1">
        <v>46226.286458333336</v>
      </c>
      <c r="B14223">
        <v>2.5876117435451613E-2</v>
      </c>
    </row>
    <row r="14224" spans="1:2" x14ac:dyDescent="0.2">
      <c r="A14224" s="1">
        <v>46226.293402777781</v>
      </c>
      <c r="B14224">
        <v>2.5737276212042776E-2</v>
      </c>
    </row>
    <row r="14225" spans="1:2" x14ac:dyDescent="0.2">
      <c r="A14225" s="1">
        <v>46226.300347222219</v>
      </c>
      <c r="B14225">
        <v>2.5678319765500057E-2</v>
      </c>
    </row>
    <row r="14226" spans="1:2" x14ac:dyDescent="0.2">
      <c r="A14226" s="1">
        <v>46226.307291666664</v>
      </c>
      <c r="B14226">
        <v>2.5737276212042776E-2</v>
      </c>
    </row>
    <row r="14227" spans="1:2" x14ac:dyDescent="0.2">
      <c r="A14227" s="1">
        <v>46226.314236111109</v>
      </c>
      <c r="B14227">
        <v>2.554106825849304E-2</v>
      </c>
    </row>
    <row r="14228" spans="1:2" x14ac:dyDescent="0.2">
      <c r="A14228" s="1">
        <v>46226.321180555555</v>
      </c>
      <c r="B14228">
        <v>2.5678319765500057E-2</v>
      </c>
    </row>
    <row r="14229" spans="1:2" x14ac:dyDescent="0.2">
      <c r="A14229" s="1">
        <v>46226.328125</v>
      </c>
      <c r="B14229">
        <v>2.5346697520540064E-2</v>
      </c>
    </row>
    <row r="14230" spans="1:2" x14ac:dyDescent="0.2">
      <c r="A14230" s="1">
        <v>46226.335069444445</v>
      </c>
      <c r="B14230">
        <v>2.5463782394954428E-2</v>
      </c>
    </row>
    <row r="14231" spans="1:2" x14ac:dyDescent="0.2">
      <c r="A14231" s="1">
        <v>46226.342013888891</v>
      </c>
      <c r="B14231">
        <v>2.562039656885802E-2</v>
      </c>
    </row>
    <row r="14232" spans="1:2" x14ac:dyDescent="0.2">
      <c r="A14232" s="1">
        <v>46226.348958333336</v>
      </c>
      <c r="B14232">
        <v>2.5502882237794129E-2</v>
      </c>
    </row>
    <row r="14233" spans="1:2" x14ac:dyDescent="0.2">
      <c r="A14233" s="1">
        <v>46226.355902777781</v>
      </c>
      <c r="B14233">
        <v>2.5640871698604264E-2</v>
      </c>
    </row>
    <row r="14234" spans="1:2" x14ac:dyDescent="0.2">
      <c r="A14234" s="1">
        <v>46226.362847222219</v>
      </c>
      <c r="B14234">
        <v>2.5837541961712441E-2</v>
      </c>
    </row>
    <row r="14235" spans="1:2" x14ac:dyDescent="0.2">
      <c r="A14235" s="1">
        <v>46226.369791666664</v>
      </c>
      <c r="B14235">
        <v>2.5681089004787779E-2</v>
      </c>
    </row>
    <row r="14236" spans="1:2" x14ac:dyDescent="0.2">
      <c r="A14236" s="1">
        <v>46226.376736111109</v>
      </c>
      <c r="B14236">
        <v>2.5760682258107338E-2</v>
      </c>
    </row>
    <row r="14237" spans="1:2" x14ac:dyDescent="0.2">
      <c r="A14237" s="1">
        <v>46226.383680555555</v>
      </c>
      <c r="B14237">
        <v>2.5878908644900219E-2</v>
      </c>
    </row>
    <row r="14238" spans="1:2" x14ac:dyDescent="0.2">
      <c r="A14238" s="1">
        <v>46226.390625</v>
      </c>
      <c r="B14238">
        <v>2.6038015081749816E-2</v>
      </c>
    </row>
    <row r="14239" spans="1:2" x14ac:dyDescent="0.2">
      <c r="A14239" s="1">
        <v>46226.397569444445</v>
      </c>
      <c r="B14239">
        <v>2.613714697048887E-2</v>
      </c>
    </row>
    <row r="14240" spans="1:2" x14ac:dyDescent="0.2">
      <c r="A14240" s="1">
        <v>46226.404513888891</v>
      </c>
      <c r="B14240">
        <v>2.6336967385115977E-2</v>
      </c>
    </row>
    <row r="14241" spans="1:2" x14ac:dyDescent="0.2">
      <c r="A14241" s="1">
        <v>46226.411458333336</v>
      </c>
      <c r="B14241">
        <v>2.675868136255579E-2</v>
      </c>
    </row>
    <row r="14242" spans="1:2" x14ac:dyDescent="0.2">
      <c r="A14242" s="1">
        <v>46226.418402777781</v>
      </c>
      <c r="B14242">
        <v>2.6699326872814729E-2</v>
      </c>
    </row>
    <row r="14243" spans="1:2" x14ac:dyDescent="0.2">
      <c r="A14243" s="1">
        <v>46226.425347222219</v>
      </c>
      <c r="B14243">
        <v>2.6740547240793448E-2</v>
      </c>
    </row>
    <row r="14244" spans="1:2" x14ac:dyDescent="0.2">
      <c r="A14244" s="1">
        <v>46226.432291666664</v>
      </c>
      <c r="B14244">
        <v>2.6881624064972683E-2</v>
      </c>
    </row>
    <row r="14245" spans="1:2" x14ac:dyDescent="0.2">
      <c r="A14245" s="1">
        <v>46226.439236111109</v>
      </c>
      <c r="B14245">
        <v>2.6740547240793448E-2</v>
      </c>
    </row>
    <row r="14246" spans="1:2" x14ac:dyDescent="0.2">
      <c r="A14246" s="1">
        <v>46226.446180555555</v>
      </c>
      <c r="B14246">
        <v>2.7615302293823432E-2</v>
      </c>
    </row>
    <row r="14247" spans="1:2" x14ac:dyDescent="0.2">
      <c r="A14247" s="1">
        <v>46226.453125</v>
      </c>
      <c r="B14247">
        <v>2.7554831854616296E-2</v>
      </c>
    </row>
    <row r="14248" spans="1:2" x14ac:dyDescent="0.2">
      <c r="A14248" s="1">
        <v>46226.460069444445</v>
      </c>
      <c r="B14248">
        <v>2.813201231970534E-2</v>
      </c>
    </row>
    <row r="14249" spans="1:2" x14ac:dyDescent="0.2">
      <c r="A14249" s="1">
        <v>46226.467013888891</v>
      </c>
      <c r="B14249">
        <v>2.8403477589550835E-2</v>
      </c>
    </row>
    <row r="14250" spans="1:2" x14ac:dyDescent="0.2">
      <c r="A14250" s="1">
        <v>46226.473958333336</v>
      </c>
      <c r="B14250">
        <v>2.8340936819428616E-2</v>
      </c>
    </row>
    <row r="14251" spans="1:2" x14ac:dyDescent="0.2">
      <c r="A14251" s="1">
        <v>46226.480902777781</v>
      </c>
      <c r="B14251">
        <v>2.8466100616152516E-2</v>
      </c>
    </row>
    <row r="14252" spans="1:2" x14ac:dyDescent="0.2">
      <c r="A14252" s="1">
        <v>46226.487847222219</v>
      </c>
      <c r="B14252">
        <v>2.9034498588083837E-2</v>
      </c>
    </row>
    <row r="14253" spans="1:2" x14ac:dyDescent="0.2">
      <c r="A14253" s="1">
        <v>46226.494791666664</v>
      </c>
      <c r="B14253">
        <v>2.9205081076574588E-2</v>
      </c>
    </row>
    <row r="14254" spans="1:2" x14ac:dyDescent="0.2">
      <c r="A14254" s="1">
        <v>46226.501736111109</v>
      </c>
      <c r="B14254">
        <v>2.9461369812746174E-2</v>
      </c>
    </row>
    <row r="14255" spans="1:2" x14ac:dyDescent="0.2">
      <c r="A14255" s="1">
        <v>46226.508680555555</v>
      </c>
      <c r="B14255">
        <v>2.9913504496233798E-2</v>
      </c>
    </row>
    <row r="14256" spans="1:2" x14ac:dyDescent="0.2">
      <c r="A14256" s="1">
        <v>46226.515625</v>
      </c>
      <c r="B14256">
        <v>3.028300596776555E-2</v>
      </c>
    </row>
    <row r="14257" spans="1:2" x14ac:dyDescent="0.2">
      <c r="A14257" s="1">
        <v>46226.522569444445</v>
      </c>
      <c r="B14257">
        <v>3.0023560285489623E-2</v>
      </c>
    </row>
    <row r="14258" spans="1:2" x14ac:dyDescent="0.2">
      <c r="A14258" s="1">
        <v>46226.529513888891</v>
      </c>
      <c r="B14258">
        <v>3.0719641242256041E-2</v>
      </c>
    </row>
    <row r="14259" spans="1:2" x14ac:dyDescent="0.2">
      <c r="A14259" s="1">
        <v>46226.536458333336</v>
      </c>
      <c r="B14259">
        <v>3.067593527392086E-2</v>
      </c>
    </row>
    <row r="14260" spans="1:2" x14ac:dyDescent="0.2">
      <c r="A14260" s="1">
        <v>46226.543402777781</v>
      </c>
      <c r="B14260">
        <v>3.1049896986762051E-2</v>
      </c>
    </row>
    <row r="14261" spans="1:2" x14ac:dyDescent="0.2">
      <c r="A14261" s="1">
        <v>46226.550347222219</v>
      </c>
      <c r="B14261">
        <v>3.0502736267935246E-2</v>
      </c>
    </row>
    <row r="14262" spans="1:2" x14ac:dyDescent="0.2">
      <c r="A14262" s="1">
        <v>46226.557291666664</v>
      </c>
      <c r="B14262">
        <v>3.0722167339782745E-2</v>
      </c>
    </row>
    <row r="14263" spans="1:2" x14ac:dyDescent="0.2">
      <c r="A14263" s="1">
        <v>46226.564236111109</v>
      </c>
      <c r="B14263">
        <v>3.0680865722631023E-2</v>
      </c>
    </row>
    <row r="14264" spans="1:2" x14ac:dyDescent="0.2">
      <c r="A14264" s="1">
        <v>46226.571180555555</v>
      </c>
      <c r="B14264">
        <v>3.1365295634992053E-2</v>
      </c>
    </row>
    <row r="14265" spans="1:2" x14ac:dyDescent="0.2">
      <c r="A14265" s="1">
        <v>46226.578125</v>
      </c>
      <c r="B14265">
        <v>3.1521783962780443E-2</v>
      </c>
    </row>
    <row r="14266" spans="1:2" x14ac:dyDescent="0.2">
      <c r="A14266" s="1">
        <v>46226.585069444445</v>
      </c>
      <c r="B14266">
        <v>3.1433043468588939E-2</v>
      </c>
    </row>
    <row r="14267" spans="1:2" x14ac:dyDescent="0.2">
      <c r="A14267" s="1">
        <v>46226.592013888891</v>
      </c>
      <c r="B14267">
        <v>3.1676135590638428E-2</v>
      </c>
    </row>
    <row r="14268" spans="1:2" x14ac:dyDescent="0.2">
      <c r="A14268" s="1">
        <v>46226.598958333336</v>
      </c>
      <c r="B14268">
        <v>3.1388729176836654E-2</v>
      </c>
    </row>
    <row r="14269" spans="1:2" x14ac:dyDescent="0.2">
      <c r="A14269" s="1">
        <v>46226.605902777781</v>
      </c>
      <c r="B14269">
        <v>3.1969043109531872E-2</v>
      </c>
    </row>
    <row r="14270" spans="1:2" x14ac:dyDescent="0.2">
      <c r="A14270" s="1">
        <v>46226.612847222219</v>
      </c>
      <c r="B14270">
        <v>3.2308630400975431E-2</v>
      </c>
    </row>
    <row r="14271" spans="1:2" x14ac:dyDescent="0.2">
      <c r="A14271" s="1">
        <v>46226.619791666664</v>
      </c>
      <c r="B14271">
        <v>3.2674656348646969E-2</v>
      </c>
    </row>
    <row r="14272" spans="1:2" x14ac:dyDescent="0.2">
      <c r="A14272" s="1">
        <v>46226.626736111109</v>
      </c>
      <c r="B14272">
        <v>3.2862115193454521E-2</v>
      </c>
    </row>
    <row r="14273" spans="1:2" x14ac:dyDescent="0.2">
      <c r="A14273" s="1">
        <v>46226.633680555555</v>
      </c>
      <c r="B14273">
        <v>3.2642254376202336E-2</v>
      </c>
    </row>
    <row r="14274" spans="1:2" x14ac:dyDescent="0.2">
      <c r="A14274" s="1">
        <v>46226.640625</v>
      </c>
      <c r="B14274">
        <v>3.3080898847014567E-2</v>
      </c>
    </row>
    <row r="14275" spans="1:2" x14ac:dyDescent="0.2">
      <c r="A14275" s="1">
        <v>46226.647569444445</v>
      </c>
      <c r="B14275">
        <v>3.3403375049360549E-2</v>
      </c>
    </row>
    <row r="14276" spans="1:2" x14ac:dyDescent="0.2">
      <c r="A14276" s="1">
        <v>46226.654513888891</v>
      </c>
      <c r="B14276">
        <v>3.31480331021001E-2</v>
      </c>
    </row>
    <row r="14277" spans="1:2" x14ac:dyDescent="0.2">
      <c r="A14277" s="1">
        <v>46226.661458333336</v>
      </c>
      <c r="B14277">
        <v>3.3629122060315784E-2</v>
      </c>
    </row>
    <row r="14278" spans="1:2" x14ac:dyDescent="0.2">
      <c r="A14278" s="1">
        <v>46226.668402777781</v>
      </c>
      <c r="B14278">
        <v>3.3212135090640638E-2</v>
      </c>
    </row>
    <row r="14279" spans="1:2" x14ac:dyDescent="0.2">
      <c r="A14279" s="1">
        <v>46226.675347222219</v>
      </c>
      <c r="B14279">
        <v>3.3392737764901176E-2</v>
      </c>
    </row>
    <row r="14280" spans="1:2" x14ac:dyDescent="0.2">
      <c r="A14280" s="1">
        <v>46226.682291666664</v>
      </c>
      <c r="B14280">
        <v>3.4036997595041411E-2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/>
  </sheetViews>
  <sheetFormatPr baseColWidth="10" defaultColWidth="8.83203125" defaultRowHeight="15" x14ac:dyDescent="0.2"/>
  <cols>
    <col min="1" max="1" width="2.33203125" bestFit="1" customWidth="1"/>
    <col min="2" max="2" width="19.5" style="7" bestFit="1" customWidth="1"/>
    <col min="3" max="3" width="14.6640625" bestFit="1" customWidth="1"/>
    <col min="4" max="4" width="9.5" bestFit="1" customWidth="1"/>
    <col min="5" max="5" width="20.83203125" bestFit="1" customWidth="1"/>
    <col min="6" max="6" width="28.5" bestFit="1" customWidth="1"/>
    <col min="7" max="7" width="14.33203125" bestFit="1" customWidth="1"/>
  </cols>
  <sheetData>
    <row r="1" spans="1:7" x14ac:dyDescent="0.2">
      <c r="A1" t="s">
        <v>0</v>
      </c>
      <c r="B1" s="7" t="s">
        <v>1</v>
      </c>
      <c r="C1" t="s">
        <v>2</v>
      </c>
      <c r="D1" t="s">
        <v>4</v>
      </c>
      <c r="E1" t="s">
        <v>5</v>
      </c>
      <c r="F1" t="s">
        <v>7</v>
      </c>
      <c r="G1" t="s">
        <v>9</v>
      </c>
    </row>
    <row r="2" spans="1:7" x14ac:dyDescent="0.2">
      <c r="A2">
        <v>1</v>
      </c>
      <c r="B2" s="7">
        <v>46127.529814814814</v>
      </c>
      <c r="E2" t="s">
        <v>6</v>
      </c>
      <c r="F2" t="s">
        <v>8</v>
      </c>
      <c r="G2" t="s">
        <v>3</v>
      </c>
    </row>
    <row r="3" spans="1:7" x14ac:dyDescent="0.2">
      <c r="A3">
        <v>2</v>
      </c>
      <c r="B3" s="7">
        <v>46153.511990740742</v>
      </c>
      <c r="C3" t="s">
        <v>3</v>
      </c>
    </row>
    <row r="4" spans="1:7" x14ac:dyDescent="0.2">
      <c r="A4">
        <v>3</v>
      </c>
      <c r="B4" s="7">
        <v>46153.512719907405</v>
      </c>
      <c r="C4" t="s">
        <v>3</v>
      </c>
    </row>
    <row r="5" spans="1:7" x14ac:dyDescent="0.2">
      <c r="A5">
        <v>4</v>
      </c>
      <c r="B5" s="7">
        <v>46155.496921296297</v>
      </c>
      <c r="C5" t="s">
        <v>3</v>
      </c>
    </row>
    <row r="6" spans="1:7" x14ac:dyDescent="0.2">
      <c r="A6">
        <v>5</v>
      </c>
      <c r="B6" s="7">
        <v>46181.59269675926</v>
      </c>
      <c r="C6" t="s">
        <v>3</v>
      </c>
    </row>
    <row r="7" spans="1:7" x14ac:dyDescent="0.2">
      <c r="A7">
        <v>6</v>
      </c>
      <c r="B7" s="7">
        <v>46181.593657407408</v>
      </c>
      <c r="C7" t="s">
        <v>3</v>
      </c>
    </row>
    <row r="8" spans="1:7" x14ac:dyDescent="0.2">
      <c r="A8">
        <v>7</v>
      </c>
      <c r="B8" s="7">
        <v>46184.712650462963</v>
      </c>
      <c r="C8" t="s">
        <v>3</v>
      </c>
    </row>
    <row r="9" spans="1:7" x14ac:dyDescent="0.2">
      <c r="A9">
        <v>8</v>
      </c>
      <c r="B9" s="7">
        <v>46190.473229166666</v>
      </c>
      <c r="C9" t="s">
        <v>3</v>
      </c>
    </row>
    <row r="10" spans="1:7" x14ac:dyDescent="0.2">
      <c r="A10">
        <v>9</v>
      </c>
      <c r="B10" s="7">
        <v>46203.564884259256</v>
      </c>
      <c r="C10" t="s">
        <v>3</v>
      </c>
    </row>
    <row r="11" spans="1:7" x14ac:dyDescent="0.2">
      <c r="A11">
        <v>10</v>
      </c>
      <c r="B11" s="7">
        <v>46210.515856481485</v>
      </c>
      <c r="C11" t="s">
        <v>3</v>
      </c>
    </row>
    <row r="12" spans="1:7" x14ac:dyDescent="0.2">
      <c r="A12">
        <v>11</v>
      </c>
      <c r="B12" s="7">
        <v>46218.509814814817</v>
      </c>
      <c r="C12" t="s">
        <v>3</v>
      </c>
    </row>
    <row r="13" spans="1:7" x14ac:dyDescent="0.2">
      <c r="A13">
        <v>12</v>
      </c>
      <c r="B13" s="7">
        <v>46220.400138888886</v>
      </c>
      <c r="C13" t="s">
        <v>3</v>
      </c>
    </row>
    <row r="14" spans="1:7" x14ac:dyDescent="0.2">
      <c r="A14">
        <v>13</v>
      </c>
      <c r="B14" s="7">
        <v>46220.519050925926</v>
      </c>
      <c r="C14" t="s">
        <v>3</v>
      </c>
    </row>
    <row r="15" spans="1:7" x14ac:dyDescent="0.2">
      <c r="A15">
        <v>14</v>
      </c>
      <c r="B15" s="7">
        <v>46220.539710648147</v>
      </c>
      <c r="C15" t="s">
        <v>3</v>
      </c>
    </row>
    <row r="16" spans="1:7" x14ac:dyDescent="0.2">
      <c r="A16">
        <v>15</v>
      </c>
      <c r="B16" s="7">
        <v>46223.406469907408</v>
      </c>
      <c r="C16" t="s">
        <v>3</v>
      </c>
    </row>
    <row r="17" spans="1:4" x14ac:dyDescent="0.2">
      <c r="A17">
        <v>16</v>
      </c>
      <c r="B17" s="7">
        <v>46224.393437500003</v>
      </c>
      <c r="C17" t="s">
        <v>3</v>
      </c>
    </row>
    <row r="18" spans="1:4" x14ac:dyDescent="0.2">
      <c r="A18">
        <v>17</v>
      </c>
      <c r="B18" s="7">
        <v>46226.466851851852</v>
      </c>
      <c r="C18" t="s">
        <v>3</v>
      </c>
    </row>
    <row r="19" spans="1:4" x14ac:dyDescent="0.2">
      <c r="A19">
        <v>18</v>
      </c>
      <c r="B19" s="7">
        <v>46226.671238425923</v>
      </c>
      <c r="C19" t="s">
        <v>3</v>
      </c>
    </row>
    <row r="20" spans="1:4" x14ac:dyDescent="0.2">
      <c r="A20">
        <v>19</v>
      </c>
      <c r="B20" s="7">
        <v>46226.683275462965</v>
      </c>
      <c r="C20" t="s">
        <v>3</v>
      </c>
      <c r="D20" t="s">
        <v>3</v>
      </c>
    </row>
  </sheetData>
  <pageMargins left="0.7" right="0.7" top="0.75" bottom="0.75" header="0.3" footer="0.3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1"/>
  <sheetViews>
    <sheetView workbookViewId="0"/>
  </sheetViews>
  <sheetFormatPr baseColWidth="10" defaultColWidth="8.83203125" defaultRowHeight="15" x14ac:dyDescent="0.2"/>
  <cols>
    <col min="1" max="1" width="30.5" bestFit="1" customWidth="1"/>
    <col min="2" max="2" width="14" bestFit="1" customWidth="1"/>
    <col min="3" max="3" width="38.5" bestFit="1" customWidth="1"/>
    <col min="4" max="4" width="41" bestFit="1" customWidth="1"/>
  </cols>
  <sheetData>
    <row r="1" spans="1:4" x14ac:dyDescent="0.2">
      <c r="A1" t="s">
        <v>10</v>
      </c>
    </row>
    <row r="2" spans="1:4" x14ac:dyDescent="0.2">
      <c r="A2" t="s">
        <v>11</v>
      </c>
    </row>
    <row r="3" spans="1:4" x14ac:dyDescent="0.2">
      <c r="B3" t="s">
        <v>12</v>
      </c>
    </row>
    <row r="4" spans="1:4" x14ac:dyDescent="0.2">
      <c r="C4" s="8" t="s">
        <v>13</v>
      </c>
      <c r="D4" t="s">
        <v>14</v>
      </c>
    </row>
    <row r="5" spans="1:4" x14ac:dyDescent="0.2">
      <c r="C5" s="8" t="s">
        <v>15</v>
      </c>
      <c r="D5" t="s">
        <v>16</v>
      </c>
    </row>
    <row r="6" spans="1:4" x14ac:dyDescent="0.2">
      <c r="B6" t="s">
        <v>17</v>
      </c>
    </row>
    <row r="7" spans="1:4" x14ac:dyDescent="0.2">
      <c r="C7" s="8" t="s">
        <v>18</v>
      </c>
      <c r="D7" t="s">
        <v>19</v>
      </c>
    </row>
    <row r="8" spans="1:4" x14ac:dyDescent="0.2">
      <c r="C8" s="8" t="s">
        <v>20</v>
      </c>
      <c r="D8" t="s">
        <v>21</v>
      </c>
    </row>
    <row r="9" spans="1:4" x14ac:dyDescent="0.2">
      <c r="C9" s="8" t="s">
        <v>22</v>
      </c>
      <c r="D9" t="s">
        <v>23</v>
      </c>
    </row>
    <row r="10" spans="1:4" x14ac:dyDescent="0.2">
      <c r="C10" s="8" t="s">
        <v>24</v>
      </c>
      <c r="D10" t="s">
        <v>25</v>
      </c>
    </row>
    <row r="11" spans="1:4" x14ac:dyDescent="0.2">
      <c r="C11" s="8" t="s">
        <v>26</v>
      </c>
      <c r="D11" t="s">
        <v>27</v>
      </c>
    </row>
    <row r="12" spans="1:4" x14ac:dyDescent="0.2">
      <c r="C12" s="8" t="s">
        <v>28</v>
      </c>
      <c r="D12" t="s">
        <v>29</v>
      </c>
    </row>
    <row r="13" spans="1:4" x14ac:dyDescent="0.2">
      <c r="B13" t="s">
        <v>30</v>
      </c>
    </row>
    <row r="14" spans="1:4" x14ac:dyDescent="0.2">
      <c r="C14" s="8" t="s">
        <v>31</v>
      </c>
      <c r="D14" t="s">
        <v>32</v>
      </c>
    </row>
    <row r="15" spans="1:4" x14ac:dyDescent="0.2">
      <c r="C15" s="8" t="s">
        <v>33</v>
      </c>
      <c r="D15" t="s">
        <v>34</v>
      </c>
    </row>
    <row r="16" spans="1:4" x14ac:dyDescent="0.2">
      <c r="C16" s="8" t="s">
        <v>35</v>
      </c>
      <c r="D16" t="s">
        <v>36</v>
      </c>
    </row>
    <row r="17" spans="1:4" x14ac:dyDescent="0.2">
      <c r="C17" s="8" t="s">
        <v>37</v>
      </c>
      <c r="D17" t="s">
        <v>38</v>
      </c>
    </row>
    <row r="18" spans="1:4" x14ac:dyDescent="0.2">
      <c r="C18" s="8" t="s">
        <v>39</v>
      </c>
      <c r="D18" t="s">
        <v>40</v>
      </c>
    </row>
    <row r="19" spans="1:4" x14ac:dyDescent="0.2">
      <c r="C19" s="8" t="s">
        <v>41</v>
      </c>
      <c r="D19" t="s">
        <v>29</v>
      </c>
    </row>
    <row r="20" spans="1:4" x14ac:dyDescent="0.2">
      <c r="C20" s="8" t="s">
        <v>42</v>
      </c>
    </row>
    <row r="21" spans="1:4" x14ac:dyDescent="0.2">
      <c r="C21" s="9" t="s">
        <v>43</v>
      </c>
      <c r="D21" t="s">
        <v>44</v>
      </c>
    </row>
    <row r="22" spans="1:4" x14ac:dyDescent="0.2">
      <c r="C22" s="8" t="s">
        <v>45</v>
      </c>
      <c r="D22" t="s">
        <v>46</v>
      </c>
    </row>
    <row r="23" spans="1:4" x14ac:dyDescent="0.2">
      <c r="C23" s="8" t="s">
        <v>47</v>
      </c>
      <c r="D23" t="s">
        <v>48</v>
      </c>
    </row>
    <row r="24" spans="1:4" x14ac:dyDescent="0.2">
      <c r="C24" s="8" t="s">
        <v>49</v>
      </c>
      <c r="D24" t="s">
        <v>50</v>
      </c>
    </row>
    <row r="25" spans="1:4" x14ac:dyDescent="0.2">
      <c r="C25" s="8" t="s">
        <v>51</v>
      </c>
      <c r="D25" t="s">
        <v>52</v>
      </c>
    </row>
    <row r="26" spans="1:4" x14ac:dyDescent="0.2">
      <c r="C26" s="8" t="s">
        <v>53</v>
      </c>
      <c r="D26" t="s">
        <v>54</v>
      </c>
    </row>
    <row r="27" spans="1:4" x14ac:dyDescent="0.2">
      <c r="C27" s="8" t="s">
        <v>55</v>
      </c>
      <c r="D27" t="s">
        <v>34</v>
      </c>
    </row>
    <row r="28" spans="1:4" x14ac:dyDescent="0.2">
      <c r="C28" s="8" t="s">
        <v>5</v>
      </c>
      <c r="D28" t="s">
        <v>6</v>
      </c>
    </row>
    <row r="29" spans="1:4" x14ac:dyDescent="0.2">
      <c r="C29" s="8" t="s">
        <v>9</v>
      </c>
      <c r="D29" t="s">
        <v>29</v>
      </c>
    </row>
    <row r="30" spans="1:4" x14ac:dyDescent="0.2">
      <c r="C30" s="8" t="s">
        <v>7</v>
      </c>
      <c r="D30" t="s">
        <v>56</v>
      </c>
    </row>
    <row r="31" spans="1:4" x14ac:dyDescent="0.2">
      <c r="A31" t="s">
        <v>57</v>
      </c>
    </row>
    <row r="32" spans="1:4" x14ac:dyDescent="0.2">
      <c r="B32" t="s">
        <v>58</v>
      </c>
    </row>
    <row r="33" spans="1:4" x14ac:dyDescent="0.2">
      <c r="C33" s="8" t="s">
        <v>59</v>
      </c>
      <c r="D33" t="s">
        <v>60</v>
      </c>
    </row>
    <row r="34" spans="1:4" x14ac:dyDescent="0.2">
      <c r="C34" s="8" t="s">
        <v>61</v>
      </c>
      <c r="D34" t="s">
        <v>60</v>
      </c>
    </row>
    <row r="35" spans="1:4" x14ac:dyDescent="0.2">
      <c r="B35" t="s">
        <v>62</v>
      </c>
    </row>
    <row r="36" spans="1:4" x14ac:dyDescent="0.2">
      <c r="C36" s="8" t="s">
        <v>63</v>
      </c>
      <c r="D36" t="s">
        <v>64</v>
      </c>
    </row>
    <row r="37" spans="1:4" x14ac:dyDescent="0.2">
      <c r="C37" s="8" t="s">
        <v>65</v>
      </c>
      <c r="D37" t="s">
        <v>66</v>
      </c>
    </row>
    <row r="38" spans="1:4" x14ac:dyDescent="0.2">
      <c r="C38" s="8" t="s">
        <v>67</v>
      </c>
      <c r="D38" t="s">
        <v>68</v>
      </c>
    </row>
    <row r="39" spans="1:4" x14ac:dyDescent="0.2">
      <c r="C39" s="8" t="s">
        <v>69</v>
      </c>
      <c r="D39" t="s">
        <v>70</v>
      </c>
    </row>
    <row r="40" spans="1:4" x14ac:dyDescent="0.2">
      <c r="C40" s="8" t="s">
        <v>71</v>
      </c>
      <c r="D40" t="s">
        <v>72</v>
      </c>
    </row>
    <row r="41" spans="1:4" x14ac:dyDescent="0.2">
      <c r="C41" s="8" t="s">
        <v>73</v>
      </c>
      <c r="D41" t="s">
        <v>74</v>
      </c>
    </row>
    <row r="42" spans="1:4" x14ac:dyDescent="0.2">
      <c r="C42" s="8" t="s">
        <v>75</v>
      </c>
      <c r="D42" t="s">
        <v>76</v>
      </c>
    </row>
    <row r="43" spans="1:4" x14ac:dyDescent="0.2">
      <c r="A43" t="s">
        <v>77</v>
      </c>
    </row>
    <row r="44" spans="1:4" x14ac:dyDescent="0.2">
      <c r="B44" t="s">
        <v>62</v>
      </c>
    </row>
    <row r="45" spans="1:4" x14ac:dyDescent="0.2">
      <c r="C45" s="8" t="s">
        <v>63</v>
      </c>
      <c r="D45" t="s">
        <v>64</v>
      </c>
    </row>
    <row r="46" spans="1:4" x14ac:dyDescent="0.2">
      <c r="C46" s="8" t="s">
        <v>65</v>
      </c>
      <c r="D46" t="s">
        <v>78</v>
      </c>
    </row>
    <row r="47" spans="1:4" x14ac:dyDescent="0.2">
      <c r="C47" s="8" t="s">
        <v>67</v>
      </c>
      <c r="D47" t="s">
        <v>79</v>
      </c>
    </row>
    <row r="48" spans="1:4" x14ac:dyDescent="0.2">
      <c r="C48" s="8" t="s">
        <v>69</v>
      </c>
      <c r="D48" t="s">
        <v>80</v>
      </c>
    </row>
    <row r="49" spans="1:4" x14ac:dyDescent="0.2">
      <c r="C49" s="8" t="s">
        <v>71</v>
      </c>
      <c r="D49" t="s">
        <v>81</v>
      </c>
    </row>
    <row r="50" spans="1:4" x14ac:dyDescent="0.2">
      <c r="C50" s="8" t="s">
        <v>73</v>
      </c>
      <c r="D50" t="s">
        <v>74</v>
      </c>
    </row>
    <row r="51" spans="1:4" x14ac:dyDescent="0.2">
      <c r="C51" s="8" t="s">
        <v>75</v>
      </c>
      <c r="D51" t="s">
        <v>76</v>
      </c>
    </row>
    <row r="52" spans="1:4" x14ac:dyDescent="0.2">
      <c r="A52" t="s">
        <v>82</v>
      </c>
    </row>
    <row r="53" spans="1:4" x14ac:dyDescent="0.2">
      <c r="B53" t="s">
        <v>58</v>
      </c>
    </row>
    <row r="54" spans="1:4" x14ac:dyDescent="0.2">
      <c r="C54" s="8" t="s">
        <v>59</v>
      </c>
      <c r="D54" t="s">
        <v>60</v>
      </c>
    </row>
    <row r="55" spans="1:4" x14ac:dyDescent="0.2">
      <c r="C55" s="8" t="s">
        <v>61</v>
      </c>
      <c r="D55" t="s">
        <v>60</v>
      </c>
    </row>
    <row r="56" spans="1:4" x14ac:dyDescent="0.2">
      <c r="B56" t="s">
        <v>62</v>
      </c>
    </row>
    <row r="57" spans="1:4" x14ac:dyDescent="0.2">
      <c r="C57" s="8" t="s">
        <v>63</v>
      </c>
      <c r="D57" t="s">
        <v>64</v>
      </c>
    </row>
    <row r="58" spans="1:4" x14ac:dyDescent="0.2">
      <c r="C58" s="8" t="s">
        <v>65</v>
      </c>
      <c r="D58" t="s">
        <v>83</v>
      </c>
    </row>
    <row r="59" spans="1:4" x14ac:dyDescent="0.2">
      <c r="C59" s="8" t="s">
        <v>67</v>
      </c>
      <c r="D59" t="s">
        <v>84</v>
      </c>
    </row>
    <row r="60" spans="1:4" x14ac:dyDescent="0.2">
      <c r="C60" s="8" t="s">
        <v>69</v>
      </c>
      <c r="D60" t="s">
        <v>85</v>
      </c>
    </row>
    <row r="61" spans="1:4" x14ac:dyDescent="0.2">
      <c r="C61" s="8" t="s">
        <v>71</v>
      </c>
      <c r="D61" t="s">
        <v>86</v>
      </c>
    </row>
    <row r="62" spans="1:4" x14ac:dyDescent="0.2">
      <c r="C62" s="8" t="s">
        <v>73</v>
      </c>
      <c r="D62" t="s">
        <v>74</v>
      </c>
    </row>
    <row r="63" spans="1:4" x14ac:dyDescent="0.2">
      <c r="C63" s="8" t="s">
        <v>75</v>
      </c>
      <c r="D63" t="s">
        <v>76</v>
      </c>
    </row>
    <row r="64" spans="1:4" x14ac:dyDescent="0.2">
      <c r="A64" t="s">
        <v>87</v>
      </c>
    </row>
    <row r="65" spans="1:4" x14ac:dyDescent="0.2">
      <c r="B65" t="s">
        <v>62</v>
      </c>
    </row>
    <row r="66" spans="1:4" x14ac:dyDescent="0.2">
      <c r="C66" s="8" t="s">
        <v>63</v>
      </c>
      <c r="D66" t="s">
        <v>64</v>
      </c>
    </row>
    <row r="67" spans="1:4" x14ac:dyDescent="0.2">
      <c r="C67" s="8" t="s">
        <v>65</v>
      </c>
      <c r="D67" t="s">
        <v>88</v>
      </c>
    </row>
    <row r="68" spans="1:4" x14ac:dyDescent="0.2">
      <c r="C68" s="8" t="s">
        <v>67</v>
      </c>
      <c r="D68" t="s">
        <v>89</v>
      </c>
    </row>
    <row r="69" spans="1:4" x14ac:dyDescent="0.2">
      <c r="C69" s="8" t="s">
        <v>69</v>
      </c>
      <c r="D69" t="s">
        <v>90</v>
      </c>
    </row>
    <row r="70" spans="1:4" x14ac:dyDescent="0.2">
      <c r="C70" s="8" t="s">
        <v>71</v>
      </c>
      <c r="D70" t="s">
        <v>91</v>
      </c>
    </row>
    <row r="71" spans="1:4" x14ac:dyDescent="0.2">
      <c r="C71" s="8" t="s">
        <v>73</v>
      </c>
      <c r="D71" t="s">
        <v>74</v>
      </c>
    </row>
    <row r="72" spans="1:4" x14ac:dyDescent="0.2">
      <c r="C72" s="8" t="s">
        <v>75</v>
      </c>
      <c r="D72" t="s">
        <v>76</v>
      </c>
    </row>
    <row r="73" spans="1:4" x14ac:dyDescent="0.2">
      <c r="A73" t="s">
        <v>92</v>
      </c>
    </row>
    <row r="74" spans="1:4" x14ac:dyDescent="0.2">
      <c r="B74" t="s">
        <v>62</v>
      </c>
    </row>
    <row r="75" spans="1:4" x14ac:dyDescent="0.2">
      <c r="C75" s="8" t="s">
        <v>63</v>
      </c>
      <c r="D75" t="s">
        <v>64</v>
      </c>
    </row>
    <row r="76" spans="1:4" x14ac:dyDescent="0.2">
      <c r="C76" s="8" t="s">
        <v>65</v>
      </c>
      <c r="D76" t="s">
        <v>93</v>
      </c>
    </row>
    <row r="77" spans="1:4" x14ac:dyDescent="0.2">
      <c r="C77" s="8" t="s">
        <v>67</v>
      </c>
      <c r="D77" t="s">
        <v>94</v>
      </c>
    </row>
    <row r="78" spans="1:4" x14ac:dyDescent="0.2">
      <c r="C78" s="8" t="s">
        <v>69</v>
      </c>
      <c r="D78" t="s">
        <v>95</v>
      </c>
    </row>
    <row r="79" spans="1:4" x14ac:dyDescent="0.2">
      <c r="C79" s="8" t="s">
        <v>71</v>
      </c>
      <c r="D79" t="s">
        <v>96</v>
      </c>
    </row>
    <row r="80" spans="1:4" x14ac:dyDescent="0.2">
      <c r="C80" s="8" t="s">
        <v>73</v>
      </c>
      <c r="D80" t="s">
        <v>74</v>
      </c>
    </row>
    <row r="81" spans="3:4" x14ac:dyDescent="0.2">
      <c r="C81" s="8" t="s">
        <v>75</v>
      </c>
      <c r="D81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Instantaneous</vt:lpstr>
      <vt:lpstr>Flow</vt:lpstr>
      <vt:lpstr>Mean Daily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Linda Herrera</cp:lastModifiedBy>
  <dcterms:created xsi:type="dcterms:W3CDTF">2026-07-24T13:42:57Z</dcterms:created>
  <dcterms:modified xsi:type="dcterms:W3CDTF">2026-08-04T21:30:14Z</dcterms:modified>
</cp:coreProperties>
</file>